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E:\Masai Unit5 new\priyanka\"/>
    </mc:Choice>
  </mc:AlternateContent>
  <xr:revisionPtr revIDLastSave="0" documentId="13_ncr:1_{EC776008-02E1-4800-A64C-B67E0C1C4F9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3221" i="1" l="1"/>
  <c r="H23221" i="1"/>
  <c r="I23220" i="1"/>
  <c r="H23220" i="1"/>
  <c r="I23219" i="1"/>
  <c r="H23219" i="1"/>
  <c r="I23218" i="1"/>
  <c r="H23218" i="1"/>
  <c r="I23217" i="1"/>
  <c r="H23217" i="1"/>
  <c r="I23216" i="1"/>
  <c r="H23216" i="1"/>
  <c r="I23215" i="1"/>
  <c r="H23215" i="1"/>
  <c r="I23214" i="1"/>
  <c r="H23214" i="1"/>
  <c r="I23213" i="1"/>
  <c r="H23213" i="1"/>
  <c r="I23212" i="1"/>
  <c r="H23212" i="1"/>
  <c r="I23211" i="1"/>
  <c r="H23211" i="1"/>
  <c r="I23210" i="1"/>
  <c r="H23210" i="1"/>
  <c r="I23209" i="1"/>
  <c r="H23209" i="1"/>
  <c r="I23208" i="1"/>
  <c r="H23208" i="1"/>
  <c r="I23207" i="1"/>
  <c r="H23207" i="1"/>
  <c r="I23206" i="1"/>
  <c r="H23206" i="1"/>
  <c r="I23205" i="1"/>
  <c r="H23205" i="1"/>
  <c r="I23204" i="1"/>
  <c r="H23204" i="1"/>
  <c r="I23203" i="1"/>
  <c r="H23203" i="1"/>
  <c r="I23202" i="1"/>
  <c r="H23202" i="1"/>
  <c r="I23201" i="1"/>
  <c r="H23201" i="1"/>
  <c r="I23200" i="1"/>
  <c r="H23200" i="1"/>
  <c r="I23199" i="1"/>
  <c r="H23199" i="1"/>
  <c r="I23198" i="1"/>
  <c r="H23198" i="1"/>
  <c r="I23197" i="1"/>
  <c r="H23197" i="1"/>
  <c r="I23196" i="1"/>
  <c r="H23196" i="1"/>
  <c r="I23195" i="1"/>
  <c r="H23195" i="1"/>
  <c r="I23194" i="1"/>
  <c r="H23194" i="1"/>
  <c r="I23193" i="1"/>
  <c r="H23193" i="1"/>
  <c r="I23192" i="1"/>
  <c r="H23192" i="1"/>
  <c r="I23191" i="1"/>
  <c r="H23191" i="1"/>
  <c r="I23190" i="1"/>
  <c r="H23190" i="1"/>
  <c r="I23189" i="1"/>
  <c r="H23189" i="1"/>
  <c r="I23188" i="1"/>
  <c r="H23188" i="1"/>
  <c r="I23187" i="1"/>
  <c r="H23187" i="1"/>
  <c r="I23186" i="1"/>
  <c r="H23186" i="1"/>
  <c r="I23185" i="1"/>
  <c r="H23185" i="1"/>
  <c r="I23184" i="1"/>
  <c r="H23184" i="1"/>
  <c r="I23183" i="1"/>
  <c r="H23183" i="1"/>
  <c r="I23182" i="1"/>
  <c r="H23182" i="1"/>
  <c r="I23181" i="1"/>
  <c r="H23181" i="1"/>
  <c r="I23180" i="1"/>
  <c r="H23180" i="1"/>
  <c r="I23179" i="1"/>
  <c r="H23179" i="1"/>
  <c r="I23178" i="1"/>
  <c r="H23178" i="1"/>
  <c r="I23177" i="1"/>
  <c r="H23177" i="1"/>
  <c r="I23176" i="1"/>
  <c r="H23176" i="1"/>
  <c r="I23175" i="1"/>
  <c r="H23175" i="1"/>
  <c r="I23174" i="1"/>
  <c r="H23174" i="1"/>
  <c r="I23173" i="1"/>
  <c r="H23173" i="1"/>
  <c r="I23172" i="1"/>
  <c r="H23172" i="1"/>
  <c r="I23171" i="1"/>
  <c r="H23171" i="1"/>
  <c r="I23170" i="1"/>
  <c r="H23170" i="1"/>
  <c r="I23169" i="1"/>
  <c r="H23169" i="1"/>
  <c r="I23168" i="1"/>
  <c r="H23168" i="1"/>
  <c r="I23167" i="1"/>
  <c r="H23167" i="1"/>
  <c r="I23166" i="1"/>
  <c r="H23166" i="1"/>
  <c r="I23165" i="1"/>
  <c r="H23165" i="1"/>
  <c r="I23164" i="1"/>
  <c r="H23164" i="1"/>
  <c r="I23163" i="1"/>
  <c r="H23163" i="1"/>
  <c r="I23162" i="1"/>
  <c r="H23162" i="1"/>
  <c r="I23161" i="1"/>
  <c r="H23161" i="1"/>
  <c r="I23160" i="1"/>
  <c r="H23160" i="1"/>
  <c r="I23159" i="1"/>
  <c r="H23159" i="1"/>
  <c r="I23158" i="1"/>
  <c r="H23158" i="1"/>
  <c r="I23157" i="1"/>
  <c r="H23157" i="1"/>
  <c r="I23156" i="1"/>
  <c r="H23156" i="1"/>
  <c r="I23155" i="1"/>
  <c r="H23155" i="1"/>
  <c r="I23154" i="1"/>
  <c r="H23154" i="1"/>
  <c r="I23153" i="1"/>
  <c r="H23153" i="1"/>
  <c r="I23152" i="1"/>
  <c r="H23152" i="1"/>
  <c r="I23151" i="1"/>
  <c r="H23151" i="1"/>
  <c r="I23150" i="1"/>
  <c r="H23150" i="1"/>
  <c r="I23149" i="1"/>
  <c r="H23149" i="1"/>
  <c r="I23148" i="1"/>
  <c r="H23148" i="1"/>
  <c r="I23147" i="1"/>
  <c r="H23147" i="1"/>
  <c r="I23146" i="1"/>
  <c r="H23146" i="1"/>
  <c r="I23145" i="1"/>
  <c r="H23145" i="1"/>
  <c r="I23144" i="1"/>
  <c r="H23144" i="1"/>
  <c r="I23143" i="1"/>
  <c r="H23143" i="1"/>
  <c r="I23142" i="1"/>
  <c r="H23142" i="1"/>
  <c r="I23141" i="1"/>
  <c r="H23141" i="1"/>
  <c r="I23140" i="1"/>
  <c r="H23140" i="1"/>
  <c r="I23139" i="1"/>
  <c r="H23139" i="1"/>
  <c r="I23138" i="1"/>
  <c r="H23138" i="1"/>
  <c r="I23137" i="1"/>
  <c r="H23137" i="1"/>
  <c r="I23136" i="1"/>
  <c r="H23136" i="1"/>
  <c r="I23135" i="1"/>
  <c r="H23135" i="1"/>
  <c r="I23134" i="1"/>
  <c r="H23134" i="1"/>
  <c r="I23133" i="1"/>
  <c r="H23133" i="1"/>
  <c r="I23132" i="1"/>
  <c r="H23132" i="1"/>
  <c r="I23131" i="1"/>
  <c r="H23131" i="1"/>
  <c r="I23130" i="1"/>
  <c r="H23130" i="1"/>
  <c r="I23129" i="1"/>
  <c r="H23129" i="1"/>
  <c r="I23128" i="1"/>
  <c r="H23128" i="1"/>
  <c r="I23127" i="1"/>
  <c r="H23127" i="1"/>
  <c r="I23126" i="1"/>
  <c r="H23126" i="1"/>
  <c r="I23125" i="1"/>
  <c r="H23125" i="1"/>
  <c r="I23124" i="1"/>
  <c r="H23124" i="1"/>
  <c r="I23123" i="1"/>
  <c r="H23123" i="1"/>
  <c r="I23122" i="1"/>
  <c r="H23122" i="1"/>
  <c r="I23121" i="1"/>
  <c r="H23121" i="1"/>
  <c r="I23120" i="1"/>
  <c r="H23120" i="1"/>
  <c r="I23119" i="1"/>
  <c r="H23119" i="1"/>
  <c r="I23118" i="1"/>
  <c r="H23118" i="1"/>
  <c r="I23117" i="1"/>
  <c r="H23117" i="1"/>
  <c r="I23116" i="1"/>
  <c r="H23116" i="1"/>
  <c r="I23115" i="1"/>
  <c r="H23115" i="1"/>
  <c r="I23114" i="1"/>
  <c r="H23114" i="1"/>
  <c r="I23113" i="1"/>
  <c r="H23113" i="1"/>
  <c r="I23112" i="1"/>
  <c r="H23112" i="1"/>
  <c r="I23111" i="1"/>
  <c r="H23111" i="1"/>
  <c r="I23110" i="1"/>
  <c r="H23110" i="1"/>
  <c r="I23109" i="1"/>
  <c r="H23109" i="1"/>
  <c r="I23108" i="1"/>
  <c r="H23108" i="1"/>
  <c r="I23107" i="1"/>
  <c r="H23107" i="1"/>
  <c r="I23106" i="1"/>
  <c r="H23106" i="1"/>
  <c r="I23105" i="1"/>
  <c r="H23105" i="1"/>
  <c r="I23104" i="1"/>
  <c r="H23104" i="1"/>
  <c r="I23103" i="1"/>
  <c r="H23103" i="1"/>
  <c r="I23102" i="1"/>
  <c r="H23102" i="1"/>
  <c r="I23101" i="1"/>
  <c r="H23101" i="1"/>
  <c r="I23100" i="1"/>
  <c r="H23100" i="1"/>
  <c r="I23099" i="1"/>
  <c r="H23099" i="1"/>
  <c r="I23098" i="1"/>
  <c r="H23098" i="1"/>
  <c r="I23097" i="1"/>
  <c r="H23097" i="1"/>
  <c r="I23096" i="1"/>
  <c r="H23096" i="1"/>
  <c r="I23095" i="1"/>
  <c r="H23095" i="1"/>
  <c r="I23094" i="1"/>
  <c r="H23094" i="1"/>
  <c r="I23093" i="1"/>
  <c r="H23093" i="1"/>
  <c r="I23092" i="1"/>
  <c r="H23092" i="1"/>
  <c r="I23091" i="1"/>
  <c r="H23091" i="1"/>
  <c r="I23090" i="1"/>
  <c r="H23090" i="1"/>
  <c r="I23089" i="1"/>
  <c r="H23089" i="1"/>
  <c r="I23088" i="1"/>
  <c r="H23088" i="1"/>
  <c r="I23087" i="1"/>
  <c r="H23087" i="1"/>
  <c r="I23086" i="1"/>
  <c r="H23086" i="1"/>
  <c r="I23085" i="1"/>
  <c r="H23085" i="1"/>
  <c r="I23084" i="1"/>
  <c r="H23084" i="1"/>
  <c r="I23083" i="1"/>
  <c r="H23083" i="1"/>
  <c r="I23082" i="1"/>
  <c r="H23082" i="1"/>
  <c r="I23081" i="1"/>
  <c r="H23081" i="1"/>
  <c r="I23080" i="1"/>
  <c r="H23080" i="1"/>
  <c r="I23079" i="1"/>
  <c r="H23079" i="1"/>
  <c r="I23078" i="1"/>
  <c r="H23078" i="1"/>
  <c r="I23077" i="1"/>
  <c r="H23077" i="1"/>
  <c r="I23076" i="1"/>
  <c r="H23076" i="1"/>
  <c r="I23075" i="1"/>
  <c r="H23075" i="1"/>
  <c r="I23074" i="1"/>
  <c r="H23074" i="1"/>
  <c r="I23073" i="1"/>
  <c r="H23073" i="1"/>
  <c r="I23072" i="1"/>
  <c r="H23072" i="1"/>
  <c r="I23071" i="1"/>
  <c r="H23071" i="1"/>
  <c r="I23070" i="1"/>
  <c r="H23070" i="1"/>
  <c r="I23069" i="1"/>
  <c r="H23069" i="1"/>
  <c r="I23068" i="1"/>
  <c r="H23068" i="1"/>
  <c r="I23067" i="1"/>
  <c r="H23067" i="1"/>
  <c r="I23066" i="1"/>
  <c r="H23066" i="1"/>
  <c r="I23065" i="1"/>
  <c r="H23065" i="1"/>
  <c r="I23064" i="1"/>
  <c r="H23064" i="1"/>
  <c r="I23063" i="1"/>
  <c r="H23063" i="1"/>
  <c r="I23062" i="1"/>
  <c r="H23062" i="1"/>
  <c r="I23061" i="1"/>
  <c r="H23061" i="1"/>
  <c r="I23060" i="1"/>
  <c r="H23060" i="1"/>
  <c r="I23059" i="1"/>
  <c r="H23059" i="1"/>
  <c r="I23058" i="1"/>
  <c r="H23058" i="1"/>
  <c r="I23057" i="1"/>
  <c r="H23057" i="1"/>
  <c r="I23056" i="1"/>
  <c r="H23056" i="1"/>
  <c r="I23055" i="1"/>
  <c r="H23055" i="1"/>
  <c r="I23054" i="1"/>
  <c r="H23054" i="1"/>
  <c r="I23053" i="1"/>
  <c r="H23053" i="1"/>
  <c r="I23052" i="1"/>
  <c r="H23052" i="1"/>
  <c r="I23051" i="1"/>
  <c r="H23051" i="1"/>
  <c r="I23050" i="1"/>
  <c r="H23050" i="1"/>
  <c r="I23049" i="1"/>
  <c r="H23049" i="1"/>
  <c r="I23048" i="1"/>
  <c r="H23048" i="1"/>
  <c r="I23047" i="1"/>
  <c r="H23047" i="1"/>
  <c r="I23046" i="1"/>
  <c r="H23046" i="1"/>
  <c r="I23045" i="1"/>
  <c r="H23045" i="1"/>
  <c r="I23044" i="1"/>
  <c r="H23044" i="1"/>
  <c r="I23043" i="1"/>
  <c r="H23043" i="1"/>
  <c r="I23042" i="1"/>
  <c r="H23042" i="1"/>
  <c r="I23041" i="1"/>
  <c r="H23041" i="1"/>
  <c r="I23040" i="1"/>
  <c r="H23040" i="1"/>
  <c r="I23039" i="1"/>
  <c r="H23039" i="1"/>
  <c r="I23038" i="1"/>
  <c r="H23038" i="1"/>
  <c r="I23037" i="1"/>
  <c r="H23037" i="1"/>
  <c r="I23036" i="1"/>
  <c r="H23036" i="1"/>
  <c r="I23035" i="1"/>
  <c r="H23035" i="1"/>
  <c r="I23034" i="1"/>
  <c r="H23034" i="1"/>
  <c r="I23033" i="1"/>
  <c r="H23033" i="1"/>
  <c r="I23032" i="1"/>
  <c r="H23032" i="1"/>
  <c r="I23031" i="1"/>
  <c r="H23031" i="1"/>
  <c r="I23030" i="1"/>
  <c r="H23030" i="1"/>
  <c r="I23029" i="1"/>
  <c r="H23029" i="1"/>
  <c r="I23028" i="1"/>
  <c r="H23028" i="1"/>
  <c r="I23027" i="1"/>
  <c r="H23027" i="1"/>
  <c r="I23026" i="1"/>
  <c r="H23026" i="1"/>
  <c r="I23025" i="1"/>
  <c r="H23025" i="1"/>
  <c r="I23024" i="1"/>
  <c r="H23024" i="1"/>
  <c r="I23023" i="1"/>
  <c r="H23023" i="1"/>
  <c r="I23022" i="1"/>
  <c r="H23022" i="1"/>
  <c r="I23021" i="1"/>
  <c r="H23021" i="1"/>
  <c r="I23020" i="1"/>
  <c r="H23020" i="1"/>
  <c r="I23019" i="1"/>
  <c r="H23019" i="1"/>
  <c r="I23018" i="1"/>
  <c r="H23018" i="1"/>
  <c r="I23017" i="1"/>
  <c r="H23017" i="1"/>
  <c r="I23016" i="1"/>
  <c r="H23016" i="1"/>
  <c r="I23015" i="1"/>
  <c r="H23015" i="1"/>
  <c r="I23014" i="1"/>
  <c r="H23014" i="1"/>
  <c r="I23013" i="1"/>
  <c r="H23013" i="1"/>
  <c r="I23012" i="1"/>
  <c r="H23012" i="1"/>
  <c r="I23011" i="1"/>
  <c r="H23011" i="1"/>
  <c r="I23010" i="1"/>
  <c r="H23010" i="1"/>
  <c r="I23009" i="1"/>
  <c r="H23009" i="1"/>
  <c r="I23008" i="1"/>
  <c r="H23008" i="1"/>
  <c r="I23007" i="1"/>
  <c r="H23007" i="1"/>
  <c r="I23006" i="1"/>
  <c r="H23006" i="1"/>
  <c r="I23005" i="1"/>
  <c r="H23005" i="1"/>
  <c r="I23004" i="1"/>
  <c r="H23004" i="1"/>
  <c r="I23003" i="1"/>
  <c r="H23003" i="1"/>
  <c r="I23002" i="1"/>
  <c r="H23002" i="1"/>
  <c r="I23001" i="1"/>
  <c r="H23001" i="1"/>
  <c r="I23000" i="1"/>
  <c r="H23000" i="1"/>
  <c r="I22999" i="1"/>
  <c r="H22999" i="1"/>
  <c r="I22998" i="1"/>
  <c r="H22998" i="1"/>
  <c r="I22997" i="1"/>
  <c r="H22997" i="1"/>
  <c r="I22996" i="1"/>
  <c r="H22996" i="1"/>
  <c r="I22995" i="1"/>
  <c r="H22995" i="1"/>
  <c r="I22994" i="1"/>
  <c r="H22994" i="1"/>
  <c r="I22993" i="1"/>
  <c r="H22993" i="1"/>
  <c r="I22992" i="1"/>
  <c r="H22992" i="1"/>
  <c r="I22991" i="1"/>
  <c r="H22991" i="1"/>
  <c r="I22990" i="1"/>
  <c r="H22990" i="1"/>
  <c r="I22989" i="1"/>
  <c r="H22989" i="1"/>
  <c r="I22988" i="1"/>
  <c r="H22988" i="1"/>
  <c r="I22987" i="1"/>
  <c r="H22987" i="1"/>
  <c r="I22986" i="1"/>
  <c r="H22986" i="1"/>
  <c r="I22985" i="1"/>
  <c r="H22985" i="1"/>
  <c r="I22984" i="1"/>
  <c r="H22984" i="1"/>
  <c r="I22983" i="1"/>
  <c r="H22983" i="1"/>
  <c r="I22982" i="1"/>
  <c r="H22982" i="1"/>
  <c r="I22981" i="1"/>
  <c r="H22981" i="1"/>
  <c r="I22980" i="1"/>
  <c r="H22980" i="1"/>
  <c r="I22979" i="1"/>
  <c r="H22979" i="1"/>
  <c r="I22978" i="1"/>
  <c r="H22978" i="1"/>
  <c r="I22977" i="1"/>
  <c r="H22977" i="1"/>
  <c r="I22976" i="1"/>
  <c r="H22976" i="1"/>
  <c r="I22975" i="1"/>
  <c r="H22975" i="1"/>
  <c r="I22974" i="1"/>
  <c r="H22974" i="1"/>
  <c r="I22973" i="1"/>
  <c r="H22973" i="1"/>
  <c r="I22972" i="1"/>
  <c r="H22972" i="1"/>
  <c r="I22971" i="1"/>
  <c r="H22971" i="1"/>
  <c r="I22970" i="1"/>
  <c r="H22970" i="1"/>
  <c r="I22969" i="1"/>
  <c r="H22969" i="1"/>
  <c r="I22968" i="1"/>
  <c r="H22968" i="1"/>
  <c r="I22967" i="1"/>
  <c r="H22967" i="1"/>
  <c r="I22966" i="1"/>
  <c r="H22966" i="1"/>
  <c r="I22965" i="1"/>
  <c r="H22965" i="1"/>
  <c r="I22964" i="1"/>
  <c r="H22964" i="1"/>
  <c r="I22963" i="1"/>
  <c r="H22963" i="1"/>
  <c r="I22962" i="1"/>
  <c r="H22962" i="1"/>
  <c r="I22961" i="1"/>
  <c r="H22961" i="1"/>
  <c r="I22960" i="1"/>
  <c r="H22960" i="1"/>
  <c r="I22959" i="1"/>
  <c r="H22959" i="1"/>
  <c r="I22958" i="1"/>
  <c r="H22958" i="1"/>
  <c r="I22957" i="1"/>
  <c r="H22957" i="1"/>
  <c r="I22956" i="1"/>
  <c r="H22956" i="1"/>
  <c r="I22955" i="1"/>
  <c r="H22955" i="1"/>
  <c r="I22954" i="1"/>
  <c r="H22954" i="1"/>
  <c r="I22953" i="1"/>
  <c r="H22953" i="1"/>
  <c r="I22952" i="1"/>
  <c r="H22952" i="1"/>
  <c r="I22951" i="1"/>
  <c r="H22951" i="1"/>
  <c r="I22950" i="1"/>
  <c r="H22950" i="1"/>
  <c r="I22949" i="1"/>
  <c r="H22949" i="1"/>
  <c r="I22948" i="1"/>
  <c r="H22948" i="1"/>
  <c r="I22947" i="1"/>
  <c r="H22947" i="1"/>
  <c r="I22946" i="1"/>
  <c r="H22946" i="1"/>
  <c r="I22945" i="1"/>
  <c r="H22945" i="1"/>
  <c r="I22944" i="1"/>
  <c r="H22944" i="1"/>
  <c r="I22943" i="1"/>
  <c r="H22943" i="1"/>
  <c r="I22942" i="1"/>
  <c r="H22942" i="1"/>
  <c r="I22941" i="1"/>
  <c r="H22941" i="1"/>
  <c r="I22940" i="1"/>
  <c r="H22940" i="1"/>
  <c r="I22939" i="1"/>
  <c r="H22939" i="1"/>
  <c r="I22938" i="1"/>
  <c r="H22938" i="1"/>
  <c r="I22937" i="1"/>
  <c r="H22937" i="1"/>
  <c r="I22936" i="1"/>
  <c r="H22936" i="1"/>
  <c r="I22935" i="1"/>
  <c r="H22935" i="1"/>
  <c r="I22934" i="1"/>
  <c r="H22934" i="1"/>
  <c r="I22933" i="1"/>
  <c r="H22933" i="1"/>
  <c r="I22932" i="1"/>
  <c r="H22932" i="1"/>
  <c r="I22931" i="1"/>
  <c r="H22931" i="1"/>
  <c r="I22930" i="1"/>
  <c r="H22930" i="1"/>
  <c r="I22929" i="1"/>
  <c r="H22929" i="1"/>
  <c r="I22928" i="1"/>
  <c r="H22928" i="1"/>
  <c r="I22927" i="1"/>
  <c r="H22927" i="1"/>
  <c r="I22926" i="1"/>
  <c r="H22926" i="1"/>
  <c r="I22925" i="1"/>
  <c r="H22925" i="1"/>
  <c r="I22924" i="1"/>
  <c r="H22924" i="1"/>
  <c r="I22923" i="1"/>
  <c r="H22923" i="1"/>
  <c r="I22922" i="1"/>
  <c r="H22922" i="1"/>
  <c r="I22921" i="1"/>
  <c r="H22921" i="1"/>
  <c r="I22920" i="1"/>
  <c r="H22920" i="1"/>
  <c r="I22919" i="1"/>
  <c r="H22919" i="1"/>
  <c r="I22918" i="1"/>
  <c r="H22918" i="1"/>
  <c r="I22917" i="1"/>
  <c r="H22917" i="1"/>
  <c r="I22916" i="1"/>
  <c r="H22916" i="1"/>
  <c r="I22915" i="1"/>
  <c r="H22915" i="1"/>
  <c r="I22914" i="1"/>
  <c r="H22914" i="1"/>
  <c r="I22913" i="1"/>
  <c r="H22913" i="1"/>
  <c r="I22912" i="1"/>
  <c r="H22912" i="1"/>
  <c r="I22911" i="1"/>
  <c r="H22911" i="1"/>
  <c r="I22910" i="1"/>
  <c r="H22910" i="1"/>
  <c r="I22909" i="1"/>
  <c r="H22909" i="1"/>
  <c r="I22908" i="1"/>
  <c r="H22908" i="1"/>
  <c r="I22907" i="1"/>
  <c r="H22907" i="1"/>
  <c r="I22906" i="1"/>
  <c r="H22906" i="1"/>
  <c r="I22905" i="1"/>
  <c r="H22905" i="1"/>
  <c r="I22904" i="1"/>
  <c r="H22904" i="1"/>
  <c r="I22903" i="1"/>
  <c r="H22903" i="1"/>
  <c r="I22902" i="1"/>
  <c r="H22902" i="1"/>
  <c r="I22901" i="1"/>
  <c r="H22901" i="1"/>
  <c r="I22900" i="1"/>
  <c r="H22900" i="1"/>
  <c r="I22899" i="1"/>
  <c r="H22899" i="1"/>
  <c r="I22898" i="1"/>
  <c r="H22898" i="1"/>
  <c r="I22897" i="1"/>
  <c r="H22897" i="1"/>
  <c r="I22896" i="1"/>
  <c r="H22896" i="1"/>
  <c r="I22895" i="1"/>
  <c r="H22895" i="1"/>
  <c r="I22894" i="1"/>
  <c r="H22894" i="1"/>
  <c r="I22893" i="1"/>
  <c r="H22893" i="1"/>
  <c r="I22892" i="1"/>
  <c r="H22892" i="1"/>
  <c r="I22891" i="1"/>
  <c r="H22891" i="1"/>
  <c r="I22890" i="1"/>
  <c r="H22890" i="1"/>
  <c r="I22889" i="1"/>
  <c r="H22889" i="1"/>
  <c r="I22888" i="1"/>
  <c r="H22888" i="1"/>
  <c r="I22887" i="1"/>
  <c r="H22887" i="1"/>
  <c r="I22886" i="1"/>
  <c r="H22886" i="1"/>
  <c r="I22885" i="1"/>
  <c r="H22885" i="1"/>
  <c r="I22884" i="1"/>
  <c r="H22884" i="1"/>
  <c r="I22883" i="1"/>
  <c r="H22883" i="1"/>
  <c r="I22882" i="1"/>
  <c r="H22882" i="1"/>
  <c r="I22881" i="1"/>
  <c r="H22881" i="1"/>
  <c r="I22880" i="1"/>
  <c r="H22880" i="1"/>
  <c r="I22879" i="1"/>
  <c r="H22879" i="1"/>
  <c r="I22878" i="1"/>
  <c r="H22878" i="1"/>
  <c r="I22877" i="1"/>
  <c r="H22877" i="1"/>
  <c r="I22876" i="1"/>
  <c r="H22876" i="1"/>
  <c r="I22875" i="1"/>
  <c r="H22875" i="1"/>
  <c r="I22874" i="1"/>
  <c r="H22874" i="1"/>
  <c r="I22873" i="1"/>
  <c r="H22873" i="1"/>
  <c r="I22872" i="1"/>
  <c r="H22872" i="1"/>
  <c r="I22871" i="1"/>
  <c r="H22871" i="1"/>
  <c r="I22870" i="1"/>
  <c r="H22870" i="1"/>
  <c r="I22869" i="1"/>
  <c r="H22869" i="1"/>
  <c r="I22868" i="1"/>
  <c r="H22868" i="1"/>
  <c r="I22867" i="1"/>
  <c r="H22867" i="1"/>
  <c r="I22866" i="1"/>
  <c r="H22866" i="1"/>
  <c r="I22865" i="1"/>
  <c r="H22865" i="1"/>
  <c r="I22864" i="1"/>
  <c r="H22864" i="1"/>
  <c r="I22863" i="1"/>
  <c r="H22863" i="1"/>
  <c r="I22862" i="1"/>
  <c r="H22862" i="1"/>
  <c r="I22861" i="1"/>
  <c r="H22861" i="1"/>
  <c r="I22860" i="1"/>
  <c r="H22860" i="1"/>
  <c r="I22859" i="1"/>
  <c r="H22859" i="1"/>
  <c r="I22858" i="1"/>
  <c r="H22858" i="1"/>
  <c r="I22857" i="1"/>
  <c r="H22857" i="1"/>
  <c r="I22856" i="1"/>
  <c r="H22856" i="1"/>
  <c r="I22855" i="1"/>
  <c r="H22855" i="1"/>
  <c r="I22854" i="1"/>
  <c r="H22854" i="1"/>
  <c r="I22853" i="1"/>
  <c r="H22853" i="1"/>
  <c r="I22852" i="1"/>
  <c r="H22852" i="1"/>
  <c r="I22851" i="1"/>
  <c r="H22851" i="1"/>
  <c r="I22850" i="1"/>
  <c r="H22850" i="1"/>
  <c r="I22849" i="1"/>
  <c r="H22849" i="1"/>
  <c r="I22848" i="1"/>
  <c r="H22848" i="1"/>
  <c r="I22847" i="1"/>
  <c r="H22847" i="1"/>
  <c r="I22846" i="1"/>
  <c r="H22846" i="1"/>
  <c r="I22845" i="1"/>
  <c r="H22845" i="1"/>
  <c r="I22844" i="1"/>
  <c r="H22844" i="1"/>
  <c r="I22843" i="1"/>
  <c r="H22843" i="1"/>
  <c r="I22842" i="1"/>
  <c r="H22842" i="1"/>
  <c r="I22841" i="1"/>
  <c r="H22841" i="1"/>
  <c r="I22840" i="1"/>
  <c r="H22840" i="1"/>
  <c r="I22839" i="1"/>
  <c r="H22839" i="1"/>
  <c r="I22838" i="1"/>
  <c r="H22838" i="1"/>
  <c r="I22837" i="1"/>
  <c r="H22837" i="1"/>
  <c r="I22836" i="1"/>
  <c r="H22836" i="1"/>
  <c r="I22835" i="1"/>
  <c r="H22835" i="1"/>
  <c r="I22834" i="1"/>
  <c r="H22834" i="1"/>
  <c r="I22833" i="1"/>
  <c r="H22833" i="1"/>
  <c r="I22832" i="1"/>
  <c r="H22832" i="1"/>
  <c r="I22831" i="1"/>
  <c r="H22831" i="1"/>
  <c r="I22830" i="1"/>
  <c r="H22830" i="1"/>
  <c r="I22829" i="1"/>
  <c r="H22829" i="1"/>
  <c r="I22828" i="1"/>
  <c r="H22828" i="1"/>
  <c r="I22827" i="1"/>
  <c r="H22827" i="1"/>
  <c r="I22826" i="1"/>
  <c r="H22826" i="1"/>
  <c r="I22825" i="1"/>
  <c r="H22825" i="1"/>
  <c r="I22824" i="1"/>
  <c r="H22824" i="1"/>
  <c r="I22823" i="1"/>
  <c r="H22823" i="1"/>
  <c r="I22822" i="1"/>
  <c r="H22822" i="1"/>
  <c r="I22821" i="1"/>
  <c r="H22821" i="1"/>
  <c r="I22820" i="1"/>
  <c r="H22820" i="1"/>
  <c r="I22819" i="1"/>
  <c r="H22819" i="1"/>
  <c r="I22818" i="1"/>
  <c r="H22818" i="1"/>
  <c r="I22817" i="1"/>
  <c r="H22817" i="1"/>
  <c r="I22816" i="1"/>
  <c r="H22816" i="1"/>
  <c r="I22815" i="1"/>
  <c r="H22815" i="1"/>
  <c r="I22814" i="1"/>
  <c r="H22814" i="1"/>
  <c r="I22813" i="1"/>
  <c r="H22813" i="1"/>
  <c r="I22812" i="1"/>
  <c r="H22812" i="1"/>
  <c r="I22811" i="1"/>
  <c r="H22811" i="1"/>
  <c r="I22810" i="1"/>
  <c r="H22810" i="1"/>
  <c r="I22809" i="1"/>
  <c r="H22809" i="1"/>
  <c r="I22808" i="1"/>
  <c r="H22808" i="1"/>
  <c r="I22807" i="1"/>
  <c r="H22807" i="1"/>
  <c r="I22806" i="1"/>
  <c r="H22806" i="1"/>
  <c r="I22805" i="1"/>
  <c r="H22805" i="1"/>
  <c r="I22804" i="1"/>
  <c r="H22804" i="1"/>
  <c r="I22803" i="1"/>
  <c r="H22803" i="1"/>
  <c r="I22802" i="1"/>
  <c r="H22802" i="1"/>
  <c r="I22801" i="1"/>
  <c r="H22801" i="1"/>
  <c r="I22800" i="1"/>
  <c r="H22800" i="1"/>
  <c r="I22799" i="1"/>
  <c r="H22799" i="1"/>
  <c r="I22798" i="1"/>
  <c r="H22798" i="1"/>
  <c r="I22797" i="1"/>
  <c r="H22797" i="1"/>
  <c r="I22796" i="1"/>
  <c r="H22796" i="1"/>
  <c r="I22795" i="1"/>
  <c r="H22795" i="1"/>
  <c r="I22794" i="1"/>
  <c r="H22794" i="1"/>
  <c r="I22793" i="1"/>
  <c r="H22793" i="1"/>
  <c r="I22792" i="1"/>
  <c r="H22792" i="1"/>
  <c r="I22791" i="1"/>
  <c r="H22791" i="1"/>
  <c r="I22790" i="1"/>
  <c r="H22790" i="1"/>
  <c r="I22789" i="1"/>
  <c r="H22789" i="1"/>
  <c r="I22788" i="1"/>
  <c r="H22788" i="1"/>
  <c r="I22787" i="1"/>
  <c r="H22787" i="1"/>
  <c r="I22786" i="1"/>
  <c r="H22786" i="1"/>
  <c r="I22785" i="1"/>
  <c r="H22785" i="1"/>
  <c r="I22784" i="1"/>
  <c r="H22784" i="1"/>
  <c r="I22783" i="1"/>
  <c r="H22783" i="1"/>
  <c r="I22782" i="1"/>
  <c r="H22782" i="1"/>
  <c r="I22781" i="1"/>
  <c r="H22781" i="1"/>
  <c r="I22780" i="1"/>
  <c r="H22780" i="1"/>
  <c r="I22779" i="1"/>
  <c r="H22779" i="1"/>
  <c r="I22778" i="1"/>
  <c r="H22778" i="1"/>
  <c r="I22777" i="1"/>
  <c r="H22777" i="1"/>
  <c r="I22776" i="1"/>
  <c r="H22776" i="1"/>
  <c r="I22775" i="1"/>
  <c r="H22775" i="1"/>
  <c r="I22774" i="1"/>
  <c r="H22774" i="1"/>
  <c r="I22773" i="1"/>
  <c r="H22773" i="1"/>
  <c r="I22772" i="1"/>
  <c r="H22772" i="1"/>
  <c r="I22771" i="1"/>
  <c r="H22771" i="1"/>
  <c r="I22770" i="1"/>
  <c r="H22770" i="1"/>
  <c r="I22769" i="1"/>
  <c r="H22769" i="1"/>
  <c r="I22768" i="1"/>
  <c r="H22768" i="1"/>
  <c r="I22767" i="1"/>
  <c r="H22767" i="1"/>
  <c r="I22766" i="1"/>
  <c r="H22766" i="1"/>
  <c r="I22765" i="1"/>
  <c r="H22765" i="1"/>
  <c r="I22764" i="1"/>
  <c r="H22764" i="1"/>
  <c r="I22763" i="1"/>
  <c r="H22763" i="1"/>
  <c r="I22762" i="1"/>
  <c r="H22762" i="1"/>
  <c r="I22761" i="1"/>
  <c r="H22761" i="1"/>
  <c r="I22760" i="1"/>
  <c r="H22760" i="1"/>
  <c r="I22759" i="1"/>
  <c r="H22759" i="1"/>
  <c r="I22758" i="1"/>
  <c r="H22758" i="1"/>
  <c r="I22757" i="1"/>
  <c r="H22757" i="1"/>
  <c r="I22756" i="1"/>
  <c r="H22756" i="1"/>
  <c r="I22755" i="1"/>
  <c r="H22755" i="1"/>
  <c r="I22754" i="1"/>
  <c r="H22754" i="1"/>
  <c r="I22753" i="1"/>
  <c r="H22753" i="1"/>
  <c r="I22752" i="1"/>
  <c r="H22752" i="1"/>
  <c r="I22751" i="1"/>
  <c r="H22751" i="1"/>
  <c r="I22750" i="1"/>
  <c r="H22750" i="1"/>
  <c r="I22749" i="1"/>
  <c r="H22749" i="1"/>
  <c r="I22748" i="1"/>
  <c r="H22748" i="1"/>
  <c r="I22747" i="1"/>
  <c r="H22747" i="1"/>
  <c r="I22746" i="1"/>
  <c r="H22746" i="1"/>
  <c r="I22745" i="1"/>
  <c r="H22745" i="1"/>
  <c r="I22744" i="1"/>
  <c r="H22744" i="1"/>
  <c r="I22743" i="1"/>
  <c r="H22743" i="1"/>
  <c r="I22742" i="1"/>
  <c r="H22742" i="1"/>
  <c r="I22741" i="1"/>
  <c r="H22741" i="1"/>
  <c r="I22740" i="1"/>
  <c r="H22740" i="1"/>
  <c r="I22739" i="1"/>
  <c r="H22739" i="1"/>
  <c r="I22738" i="1"/>
  <c r="H22738" i="1"/>
  <c r="I22737" i="1"/>
  <c r="H22737" i="1"/>
  <c r="I22736" i="1"/>
  <c r="H22736" i="1"/>
  <c r="I22735" i="1"/>
  <c r="H22735" i="1"/>
  <c r="I22734" i="1"/>
  <c r="H22734" i="1"/>
  <c r="I22733" i="1"/>
  <c r="H22733" i="1"/>
  <c r="I22732" i="1"/>
  <c r="H22732" i="1"/>
  <c r="I22731" i="1"/>
  <c r="H22731" i="1"/>
  <c r="I22730" i="1"/>
  <c r="H22730" i="1"/>
  <c r="I22729" i="1"/>
  <c r="H22729" i="1"/>
  <c r="I22728" i="1"/>
  <c r="H22728" i="1"/>
  <c r="I22727" i="1"/>
  <c r="H22727" i="1"/>
  <c r="I22726" i="1"/>
  <c r="H22726" i="1"/>
  <c r="I22725" i="1"/>
  <c r="H22725" i="1"/>
  <c r="I22724" i="1"/>
  <c r="H22724" i="1"/>
  <c r="I22723" i="1"/>
  <c r="H22723" i="1"/>
  <c r="I22722" i="1"/>
  <c r="H22722" i="1"/>
  <c r="I22721" i="1"/>
  <c r="H22721" i="1"/>
  <c r="I22720" i="1"/>
  <c r="H22720" i="1"/>
  <c r="I22719" i="1"/>
  <c r="H22719" i="1"/>
  <c r="I22718" i="1"/>
  <c r="H22718" i="1"/>
  <c r="I22717" i="1"/>
  <c r="H22717" i="1"/>
  <c r="I22716" i="1"/>
  <c r="H22716" i="1"/>
  <c r="I22715" i="1"/>
  <c r="H22715" i="1"/>
  <c r="I22714" i="1"/>
  <c r="H22714" i="1"/>
  <c r="I22713" i="1"/>
  <c r="H22713" i="1"/>
  <c r="I22712" i="1"/>
  <c r="H22712" i="1"/>
  <c r="I22711" i="1"/>
  <c r="H22711" i="1"/>
  <c r="I22710" i="1"/>
  <c r="H22710" i="1"/>
  <c r="I22709" i="1"/>
  <c r="H22709" i="1"/>
  <c r="I22708" i="1"/>
  <c r="H22708" i="1"/>
  <c r="I22707" i="1"/>
  <c r="H22707" i="1"/>
  <c r="I22706" i="1"/>
  <c r="H22706" i="1"/>
  <c r="I22705" i="1"/>
  <c r="H22705" i="1"/>
  <c r="I22704" i="1"/>
  <c r="H22704" i="1"/>
  <c r="I22703" i="1"/>
  <c r="H22703" i="1"/>
  <c r="I22702" i="1"/>
  <c r="H22702" i="1"/>
  <c r="I22701" i="1"/>
  <c r="H22701" i="1"/>
  <c r="I22700" i="1"/>
  <c r="H22700" i="1"/>
  <c r="I22699" i="1"/>
  <c r="H22699" i="1"/>
  <c r="I22698" i="1"/>
  <c r="H22698" i="1"/>
  <c r="I22697" i="1"/>
  <c r="H22697" i="1"/>
  <c r="I22696" i="1"/>
  <c r="H22696" i="1"/>
  <c r="I22695" i="1"/>
  <c r="H22695" i="1"/>
  <c r="I22694" i="1"/>
  <c r="H22694" i="1"/>
  <c r="I22693" i="1"/>
  <c r="H22693" i="1"/>
  <c r="I22692" i="1"/>
  <c r="H22692" i="1"/>
  <c r="I22691" i="1"/>
  <c r="H22691" i="1"/>
  <c r="I22690" i="1"/>
  <c r="H22690" i="1"/>
  <c r="I22689" i="1"/>
  <c r="H22689" i="1"/>
  <c r="I22688" i="1"/>
  <c r="H22688" i="1"/>
  <c r="I22687" i="1"/>
  <c r="H22687" i="1"/>
  <c r="I22686" i="1"/>
  <c r="H22686" i="1"/>
  <c r="I22685" i="1"/>
  <c r="H22685" i="1"/>
  <c r="I22684" i="1"/>
  <c r="H22684" i="1"/>
  <c r="I22683" i="1"/>
  <c r="H22683" i="1"/>
  <c r="I22682" i="1"/>
  <c r="H22682" i="1"/>
  <c r="I22681" i="1"/>
  <c r="H22681" i="1"/>
  <c r="I22680" i="1"/>
  <c r="H22680" i="1"/>
  <c r="I22679" i="1"/>
  <c r="H22679" i="1"/>
  <c r="I22678" i="1"/>
  <c r="H22678" i="1"/>
  <c r="I22677" i="1"/>
  <c r="H22677" i="1"/>
  <c r="I22676" i="1"/>
  <c r="H22676" i="1"/>
  <c r="I22675" i="1"/>
  <c r="H22675" i="1"/>
  <c r="I22674" i="1"/>
  <c r="H22674" i="1"/>
  <c r="I22673" i="1"/>
  <c r="H22673" i="1"/>
  <c r="I22672" i="1"/>
  <c r="H22672" i="1"/>
  <c r="I22671" i="1"/>
  <c r="H22671" i="1"/>
  <c r="I22670" i="1"/>
  <c r="H22670" i="1"/>
  <c r="I22669" i="1"/>
  <c r="H22669" i="1"/>
  <c r="I22668" i="1"/>
  <c r="H22668" i="1"/>
  <c r="I22667" i="1"/>
  <c r="H22667" i="1"/>
  <c r="I22666" i="1"/>
  <c r="H22666" i="1"/>
  <c r="I22665" i="1"/>
  <c r="H22665" i="1"/>
  <c r="I22664" i="1"/>
  <c r="H22664" i="1"/>
  <c r="I22663" i="1"/>
  <c r="H22663" i="1"/>
  <c r="I22662" i="1"/>
  <c r="H22662" i="1"/>
  <c r="I22661" i="1"/>
  <c r="H22661" i="1"/>
  <c r="I22660" i="1"/>
  <c r="H22660" i="1"/>
  <c r="I22659" i="1"/>
  <c r="H22659" i="1"/>
  <c r="I22658" i="1"/>
  <c r="H22658" i="1"/>
  <c r="I22657" i="1"/>
  <c r="H22657" i="1"/>
  <c r="I22656" i="1"/>
  <c r="H22656" i="1"/>
  <c r="I22655" i="1"/>
  <c r="H22655" i="1"/>
  <c r="I22654" i="1"/>
  <c r="H22654" i="1"/>
  <c r="I22653" i="1"/>
  <c r="H22653" i="1"/>
  <c r="I22652" i="1"/>
  <c r="H22652" i="1"/>
  <c r="I22651" i="1"/>
  <c r="H22651" i="1"/>
  <c r="I22650" i="1"/>
  <c r="H22650" i="1"/>
  <c r="I22649" i="1"/>
  <c r="H22649" i="1"/>
  <c r="I22648" i="1"/>
  <c r="H22648" i="1"/>
  <c r="I22647" i="1"/>
  <c r="H22647" i="1"/>
  <c r="I22646" i="1"/>
  <c r="H22646" i="1"/>
  <c r="I22645" i="1"/>
  <c r="H22645" i="1"/>
  <c r="I22644" i="1"/>
  <c r="H22644" i="1"/>
  <c r="I22643" i="1"/>
  <c r="H22643" i="1"/>
  <c r="I22642" i="1"/>
  <c r="H22642" i="1"/>
  <c r="I22641" i="1"/>
  <c r="H22641" i="1"/>
  <c r="I22640" i="1"/>
  <c r="H22640" i="1"/>
  <c r="I22639" i="1"/>
  <c r="H22639" i="1"/>
  <c r="I22638" i="1"/>
  <c r="H22638" i="1"/>
  <c r="I22637" i="1"/>
  <c r="H22637" i="1"/>
  <c r="I22636" i="1"/>
  <c r="H22636" i="1"/>
  <c r="I22635" i="1"/>
  <c r="H22635" i="1"/>
  <c r="I22634" i="1"/>
  <c r="H22634" i="1"/>
  <c r="I22633" i="1"/>
  <c r="H22633" i="1"/>
  <c r="I22632" i="1"/>
  <c r="H22632" i="1"/>
  <c r="I22631" i="1"/>
  <c r="H22631" i="1"/>
  <c r="I22630" i="1"/>
  <c r="H22630" i="1"/>
  <c r="I22629" i="1"/>
  <c r="H22629" i="1"/>
  <c r="I22628" i="1"/>
  <c r="H22628" i="1"/>
  <c r="I22627" i="1"/>
  <c r="H22627" i="1"/>
  <c r="I22626" i="1"/>
  <c r="H22626" i="1"/>
  <c r="I22625" i="1"/>
  <c r="H22625" i="1"/>
  <c r="I22624" i="1"/>
  <c r="H22624" i="1"/>
  <c r="I22623" i="1"/>
  <c r="H22623" i="1"/>
  <c r="I22622" i="1"/>
  <c r="H22622" i="1"/>
  <c r="I22621" i="1"/>
  <c r="H22621" i="1"/>
  <c r="I22620" i="1"/>
  <c r="H22620" i="1"/>
  <c r="I22619" i="1"/>
  <c r="H22619" i="1"/>
  <c r="I22618" i="1"/>
  <c r="H22618" i="1"/>
  <c r="I22617" i="1"/>
  <c r="H22617" i="1"/>
  <c r="I22616" i="1"/>
  <c r="H22616" i="1"/>
  <c r="I22615" i="1"/>
  <c r="H22615" i="1"/>
  <c r="I22614" i="1"/>
  <c r="H22614" i="1"/>
  <c r="I22613" i="1"/>
  <c r="H22613" i="1"/>
  <c r="I22612" i="1"/>
  <c r="H22612" i="1"/>
  <c r="I22611" i="1"/>
  <c r="H22611" i="1"/>
  <c r="I22610" i="1"/>
  <c r="H22610" i="1"/>
  <c r="I22609" i="1"/>
  <c r="H22609" i="1"/>
  <c r="I22608" i="1"/>
  <c r="H22608" i="1"/>
  <c r="I22607" i="1"/>
  <c r="H22607" i="1"/>
  <c r="I22606" i="1"/>
  <c r="H22606" i="1"/>
  <c r="I22605" i="1"/>
  <c r="H22605" i="1"/>
  <c r="I22604" i="1"/>
  <c r="H22604" i="1"/>
  <c r="I22603" i="1"/>
  <c r="H22603" i="1"/>
  <c r="I22602" i="1"/>
  <c r="H22602" i="1"/>
  <c r="I22601" i="1"/>
  <c r="H22601" i="1"/>
  <c r="I22600" i="1"/>
  <c r="H22600" i="1"/>
  <c r="I22599" i="1"/>
  <c r="H22599" i="1"/>
  <c r="I22598" i="1"/>
  <c r="H22598" i="1"/>
  <c r="I22597" i="1"/>
  <c r="H22597" i="1"/>
  <c r="I22596" i="1"/>
  <c r="H22596" i="1"/>
  <c r="I22595" i="1"/>
  <c r="H22595" i="1"/>
  <c r="I22594" i="1"/>
  <c r="H22594" i="1"/>
  <c r="I22593" i="1"/>
  <c r="H22593" i="1"/>
  <c r="I22592" i="1"/>
  <c r="H22592" i="1"/>
  <c r="I22591" i="1"/>
  <c r="H22591" i="1"/>
  <c r="I22590" i="1"/>
  <c r="H22590" i="1"/>
  <c r="I22589" i="1"/>
  <c r="H22589" i="1"/>
  <c r="I22588" i="1"/>
  <c r="H22588" i="1"/>
  <c r="I22587" i="1"/>
  <c r="H22587" i="1"/>
  <c r="I22586" i="1"/>
  <c r="H22586" i="1"/>
  <c r="I22585" i="1"/>
  <c r="H22585" i="1"/>
  <c r="I22584" i="1"/>
  <c r="H22584" i="1"/>
  <c r="I22583" i="1"/>
  <c r="H22583" i="1"/>
  <c r="I22582" i="1"/>
  <c r="H22582" i="1"/>
  <c r="I22581" i="1"/>
  <c r="H22581" i="1"/>
  <c r="I22580" i="1"/>
  <c r="H22580" i="1"/>
  <c r="I22579" i="1"/>
  <c r="H22579" i="1"/>
  <c r="I22578" i="1"/>
  <c r="H22578" i="1"/>
  <c r="I22577" i="1"/>
  <c r="H22577" i="1"/>
  <c r="I22576" i="1"/>
  <c r="H22576" i="1"/>
  <c r="I22575" i="1"/>
  <c r="H22575" i="1"/>
  <c r="I22574" i="1"/>
  <c r="H22574" i="1"/>
  <c r="I22573" i="1"/>
  <c r="H22573" i="1"/>
  <c r="I22572" i="1"/>
  <c r="H22572" i="1"/>
  <c r="I22571" i="1"/>
  <c r="H22571" i="1"/>
  <c r="I22570" i="1"/>
  <c r="H22570" i="1"/>
  <c r="I22569" i="1"/>
  <c r="H22569" i="1"/>
  <c r="I22568" i="1"/>
  <c r="H22568" i="1"/>
  <c r="I22567" i="1"/>
  <c r="H22567" i="1"/>
  <c r="I22566" i="1"/>
  <c r="H22566" i="1"/>
  <c r="I22565" i="1"/>
  <c r="H22565" i="1"/>
  <c r="I22564" i="1"/>
  <c r="H22564" i="1"/>
  <c r="I22563" i="1"/>
  <c r="H22563" i="1"/>
  <c r="I22562" i="1"/>
  <c r="H22562" i="1"/>
  <c r="I22561" i="1"/>
  <c r="H22561" i="1"/>
  <c r="I22560" i="1"/>
  <c r="H22560" i="1"/>
  <c r="I22559" i="1"/>
  <c r="H22559" i="1"/>
  <c r="I22558" i="1"/>
  <c r="H22558" i="1"/>
  <c r="I22557" i="1"/>
  <c r="H22557" i="1"/>
  <c r="I22556" i="1"/>
  <c r="H22556" i="1"/>
  <c r="I22555" i="1"/>
  <c r="H22555" i="1"/>
  <c r="I22554" i="1"/>
  <c r="H22554" i="1"/>
  <c r="I22553" i="1"/>
  <c r="H22553" i="1"/>
  <c r="I22552" i="1"/>
  <c r="H22552" i="1"/>
  <c r="I22551" i="1"/>
  <c r="H22551" i="1"/>
  <c r="I22550" i="1"/>
  <c r="H22550" i="1"/>
  <c r="I22549" i="1"/>
  <c r="H22549" i="1"/>
  <c r="I22548" i="1"/>
  <c r="H22548" i="1"/>
  <c r="I22547" i="1"/>
  <c r="H22547" i="1"/>
  <c r="I22546" i="1"/>
  <c r="H22546" i="1"/>
  <c r="I22545" i="1"/>
  <c r="H22545" i="1"/>
  <c r="I22544" i="1"/>
  <c r="H22544" i="1"/>
  <c r="I22543" i="1"/>
  <c r="H22543" i="1"/>
  <c r="I22542" i="1"/>
  <c r="H22542" i="1"/>
  <c r="I22541" i="1"/>
  <c r="H22541" i="1"/>
  <c r="I22540" i="1"/>
  <c r="H22540" i="1"/>
  <c r="I22539" i="1"/>
  <c r="H22539" i="1"/>
  <c r="I22538" i="1"/>
  <c r="H22538" i="1"/>
  <c r="I22537" i="1"/>
  <c r="H22537" i="1"/>
  <c r="I22536" i="1"/>
  <c r="H22536" i="1"/>
  <c r="I22535" i="1"/>
  <c r="H22535" i="1"/>
  <c r="I22534" i="1"/>
  <c r="H22534" i="1"/>
  <c r="I22533" i="1"/>
  <c r="H22533" i="1"/>
  <c r="I22532" i="1"/>
  <c r="H22532" i="1"/>
  <c r="I22531" i="1"/>
  <c r="H22531" i="1"/>
  <c r="I22530" i="1"/>
  <c r="H22530" i="1"/>
  <c r="I22529" i="1"/>
  <c r="H22529" i="1"/>
  <c r="I22528" i="1"/>
  <c r="H22528" i="1"/>
  <c r="I22527" i="1"/>
  <c r="H22527" i="1"/>
  <c r="I22526" i="1"/>
  <c r="H22526" i="1"/>
  <c r="I22525" i="1"/>
  <c r="H22525" i="1"/>
  <c r="I22524" i="1"/>
  <c r="H22524" i="1"/>
  <c r="I22523" i="1"/>
  <c r="H22523" i="1"/>
  <c r="I22522" i="1"/>
  <c r="H22522" i="1"/>
  <c r="I22521" i="1"/>
  <c r="H22521" i="1"/>
  <c r="I22520" i="1"/>
  <c r="H22520" i="1"/>
  <c r="I22519" i="1"/>
  <c r="H22519" i="1"/>
  <c r="I22518" i="1"/>
  <c r="H22518" i="1"/>
  <c r="I22517" i="1"/>
  <c r="H22517" i="1"/>
  <c r="I22516" i="1"/>
  <c r="H22516" i="1"/>
  <c r="I22515" i="1"/>
  <c r="H22515" i="1"/>
  <c r="I22514" i="1"/>
  <c r="H22514" i="1"/>
  <c r="I22513" i="1"/>
  <c r="H22513" i="1"/>
  <c r="I22512" i="1"/>
  <c r="H22512" i="1"/>
  <c r="I22511" i="1"/>
  <c r="H22511" i="1"/>
  <c r="I22510" i="1"/>
  <c r="H22510" i="1"/>
  <c r="I22509" i="1"/>
  <c r="H22509" i="1"/>
  <c r="I22508" i="1"/>
  <c r="H22508" i="1"/>
  <c r="I22507" i="1"/>
  <c r="H22507" i="1"/>
  <c r="I22506" i="1"/>
  <c r="H22506" i="1"/>
  <c r="I22505" i="1"/>
  <c r="H22505" i="1"/>
  <c r="I22504" i="1"/>
  <c r="H22504" i="1"/>
  <c r="I22503" i="1"/>
  <c r="H22503" i="1"/>
  <c r="I22502" i="1"/>
  <c r="H22502" i="1"/>
  <c r="I22501" i="1"/>
  <c r="H22501" i="1"/>
  <c r="I22500" i="1"/>
  <c r="H22500" i="1"/>
  <c r="I22499" i="1"/>
  <c r="H22499" i="1"/>
  <c r="I22498" i="1"/>
  <c r="H22498" i="1"/>
  <c r="I22497" i="1"/>
  <c r="H22497" i="1"/>
  <c r="I22496" i="1"/>
  <c r="H22496" i="1"/>
  <c r="I22495" i="1"/>
  <c r="H22495" i="1"/>
  <c r="I22494" i="1"/>
  <c r="H22494" i="1"/>
  <c r="I22493" i="1"/>
  <c r="H22493" i="1"/>
  <c r="I22492" i="1"/>
  <c r="H22492" i="1"/>
  <c r="I22491" i="1"/>
  <c r="H22491" i="1"/>
  <c r="I22490" i="1"/>
  <c r="H22490" i="1"/>
  <c r="I22489" i="1"/>
  <c r="H22489" i="1"/>
  <c r="I22488" i="1"/>
  <c r="H22488" i="1"/>
  <c r="I22487" i="1"/>
  <c r="H22487" i="1"/>
  <c r="I22486" i="1"/>
  <c r="H22486" i="1"/>
  <c r="I22485" i="1"/>
  <c r="H22485" i="1"/>
  <c r="I22484" i="1"/>
  <c r="H22484" i="1"/>
  <c r="I22483" i="1"/>
  <c r="H22483" i="1"/>
  <c r="I22482" i="1"/>
  <c r="H22482" i="1"/>
  <c r="I22481" i="1"/>
  <c r="H22481" i="1"/>
  <c r="I22480" i="1"/>
  <c r="H22480" i="1"/>
  <c r="I22479" i="1"/>
  <c r="H22479" i="1"/>
  <c r="I22478" i="1"/>
  <c r="H22478" i="1"/>
  <c r="I22477" i="1"/>
  <c r="H22477" i="1"/>
  <c r="I22476" i="1"/>
  <c r="H22476" i="1"/>
  <c r="I22475" i="1"/>
  <c r="H22475" i="1"/>
  <c r="I22474" i="1"/>
  <c r="H22474" i="1"/>
  <c r="I22473" i="1"/>
  <c r="H22473" i="1"/>
  <c r="I22472" i="1"/>
  <c r="H22472" i="1"/>
  <c r="I22471" i="1"/>
  <c r="H22471" i="1"/>
  <c r="I22470" i="1"/>
  <c r="H22470" i="1"/>
  <c r="I22469" i="1"/>
  <c r="H22469" i="1"/>
  <c r="I22468" i="1"/>
  <c r="H22468" i="1"/>
  <c r="I22467" i="1"/>
  <c r="H22467" i="1"/>
  <c r="I22466" i="1"/>
  <c r="H22466" i="1"/>
  <c r="I22465" i="1"/>
  <c r="H22465" i="1"/>
  <c r="I22464" i="1"/>
  <c r="H22464" i="1"/>
  <c r="I22463" i="1"/>
  <c r="H22463" i="1"/>
  <c r="I22462" i="1"/>
  <c r="H22462" i="1"/>
  <c r="I22461" i="1"/>
  <c r="H22461" i="1"/>
  <c r="I22460" i="1"/>
  <c r="H22460" i="1"/>
  <c r="I22459" i="1"/>
  <c r="H22459" i="1"/>
  <c r="I22458" i="1"/>
  <c r="H22458" i="1"/>
  <c r="I22457" i="1"/>
  <c r="H22457" i="1"/>
  <c r="I22456" i="1"/>
  <c r="H22456" i="1"/>
  <c r="I22455" i="1"/>
  <c r="H22455" i="1"/>
  <c r="I22454" i="1"/>
  <c r="H22454" i="1"/>
  <c r="I22453" i="1"/>
  <c r="H22453" i="1"/>
  <c r="I22452" i="1"/>
  <c r="H22452" i="1"/>
  <c r="I22451" i="1"/>
  <c r="H22451" i="1"/>
  <c r="I22450" i="1"/>
  <c r="H22450" i="1"/>
  <c r="I22449" i="1"/>
  <c r="H22449" i="1"/>
  <c r="I22448" i="1"/>
  <c r="H22448" i="1"/>
  <c r="I22447" i="1"/>
  <c r="H22447" i="1"/>
  <c r="I22446" i="1"/>
  <c r="H22446" i="1"/>
  <c r="I22445" i="1"/>
  <c r="H22445" i="1"/>
  <c r="I22444" i="1"/>
  <c r="H22444" i="1"/>
  <c r="I22443" i="1"/>
  <c r="H22443" i="1"/>
  <c r="I22442" i="1"/>
  <c r="H22442" i="1"/>
  <c r="I22441" i="1"/>
  <c r="H22441" i="1"/>
  <c r="I22440" i="1"/>
  <c r="H22440" i="1"/>
  <c r="I22439" i="1"/>
  <c r="H22439" i="1"/>
  <c r="I22438" i="1"/>
  <c r="H22438" i="1"/>
  <c r="I22437" i="1"/>
  <c r="H22437" i="1"/>
  <c r="I22436" i="1"/>
  <c r="H22436" i="1"/>
  <c r="I22435" i="1"/>
  <c r="H22435" i="1"/>
  <c r="I22434" i="1"/>
  <c r="H22434" i="1"/>
  <c r="I22433" i="1"/>
  <c r="H22433" i="1"/>
  <c r="I22432" i="1"/>
  <c r="H22432" i="1"/>
  <c r="I22431" i="1"/>
  <c r="H22431" i="1"/>
  <c r="I22430" i="1"/>
  <c r="H22430" i="1"/>
  <c r="I22429" i="1"/>
  <c r="H22429" i="1"/>
  <c r="I22428" i="1"/>
  <c r="H22428" i="1"/>
  <c r="I22427" i="1"/>
  <c r="H22427" i="1"/>
  <c r="I22426" i="1"/>
  <c r="H22426" i="1"/>
  <c r="I22425" i="1"/>
  <c r="H22425" i="1"/>
  <c r="I22424" i="1"/>
  <c r="H22424" i="1"/>
  <c r="I22423" i="1"/>
  <c r="H22423" i="1"/>
  <c r="I22422" i="1"/>
  <c r="H22422" i="1"/>
  <c r="I22421" i="1"/>
  <c r="H22421" i="1"/>
  <c r="I22420" i="1"/>
  <c r="H22420" i="1"/>
  <c r="I22419" i="1"/>
  <c r="H22419" i="1"/>
  <c r="I22418" i="1"/>
  <c r="H22418" i="1"/>
  <c r="I22417" i="1"/>
  <c r="H22417" i="1"/>
  <c r="I22416" i="1"/>
  <c r="H22416" i="1"/>
  <c r="I22415" i="1"/>
  <c r="H22415" i="1"/>
  <c r="I22414" i="1"/>
  <c r="H22414" i="1"/>
  <c r="I22413" i="1"/>
  <c r="H22413" i="1"/>
  <c r="I22412" i="1"/>
  <c r="H22412" i="1"/>
  <c r="I22411" i="1"/>
  <c r="H22411" i="1"/>
  <c r="I22410" i="1"/>
  <c r="H22410" i="1"/>
  <c r="I22409" i="1"/>
  <c r="H22409" i="1"/>
  <c r="I22408" i="1"/>
  <c r="H22408" i="1"/>
  <c r="I22407" i="1"/>
  <c r="H22407" i="1"/>
  <c r="I22406" i="1"/>
  <c r="H22406" i="1"/>
  <c r="I22405" i="1"/>
  <c r="H22405" i="1"/>
  <c r="I22404" i="1"/>
  <c r="H22404" i="1"/>
  <c r="I22403" i="1"/>
  <c r="H22403" i="1"/>
  <c r="I22402" i="1"/>
  <c r="H22402" i="1"/>
  <c r="I22401" i="1"/>
  <c r="H22401" i="1"/>
  <c r="I22400" i="1"/>
  <c r="H22400" i="1"/>
  <c r="I22399" i="1"/>
  <c r="H22399" i="1"/>
  <c r="I22398" i="1"/>
  <c r="H22398" i="1"/>
  <c r="I22397" i="1"/>
  <c r="H22397" i="1"/>
  <c r="I22396" i="1"/>
  <c r="H22396" i="1"/>
  <c r="I22395" i="1"/>
  <c r="H22395" i="1"/>
  <c r="I22394" i="1"/>
  <c r="H22394" i="1"/>
  <c r="I22393" i="1"/>
  <c r="H22393" i="1"/>
  <c r="I22392" i="1"/>
  <c r="H22392" i="1"/>
  <c r="I22391" i="1"/>
  <c r="H22391" i="1"/>
  <c r="I22390" i="1"/>
  <c r="H22390" i="1"/>
  <c r="I22389" i="1"/>
  <c r="H22389" i="1"/>
  <c r="I22388" i="1"/>
  <c r="H22388" i="1"/>
  <c r="I22387" i="1"/>
  <c r="H22387" i="1"/>
  <c r="I22386" i="1"/>
  <c r="H22386" i="1"/>
  <c r="I22385" i="1"/>
  <c r="H22385" i="1"/>
  <c r="I22384" i="1"/>
  <c r="H22384" i="1"/>
  <c r="I22383" i="1"/>
  <c r="H22383" i="1"/>
  <c r="I22382" i="1"/>
  <c r="H22382" i="1"/>
  <c r="I22381" i="1"/>
  <c r="H22381" i="1"/>
  <c r="I22380" i="1"/>
  <c r="H22380" i="1"/>
  <c r="I22379" i="1"/>
  <c r="H22379" i="1"/>
  <c r="I22378" i="1"/>
  <c r="H22378" i="1"/>
  <c r="I22377" i="1"/>
  <c r="H22377" i="1"/>
  <c r="I22376" i="1"/>
  <c r="H22376" i="1"/>
  <c r="I22375" i="1"/>
  <c r="H22375" i="1"/>
  <c r="I22374" i="1"/>
  <c r="H22374" i="1"/>
  <c r="I22373" i="1"/>
  <c r="H22373" i="1"/>
  <c r="I22372" i="1"/>
  <c r="H22372" i="1"/>
  <c r="I22371" i="1"/>
  <c r="H22371" i="1"/>
  <c r="I22370" i="1"/>
  <c r="H22370" i="1"/>
  <c r="I22369" i="1"/>
  <c r="H22369" i="1"/>
  <c r="I22368" i="1"/>
  <c r="H22368" i="1"/>
  <c r="I22367" i="1"/>
  <c r="H22367" i="1"/>
  <c r="I22366" i="1"/>
  <c r="H22366" i="1"/>
  <c r="I22365" i="1"/>
  <c r="H22365" i="1"/>
  <c r="I22364" i="1"/>
  <c r="H22364" i="1"/>
  <c r="I22363" i="1"/>
  <c r="H22363" i="1"/>
  <c r="I22362" i="1"/>
  <c r="H22362" i="1"/>
  <c r="I22361" i="1"/>
  <c r="H22361" i="1"/>
  <c r="I22360" i="1"/>
  <c r="H22360" i="1"/>
  <c r="I22359" i="1"/>
  <c r="H22359" i="1"/>
  <c r="I22358" i="1"/>
  <c r="H22358" i="1"/>
  <c r="I22357" i="1"/>
  <c r="H22357" i="1"/>
  <c r="I22356" i="1"/>
  <c r="H22356" i="1"/>
  <c r="I22355" i="1"/>
  <c r="H22355" i="1"/>
  <c r="I22354" i="1"/>
  <c r="H22354" i="1"/>
  <c r="I22353" i="1"/>
  <c r="H22353" i="1"/>
  <c r="I22352" i="1"/>
  <c r="H22352" i="1"/>
  <c r="I22351" i="1"/>
  <c r="H22351" i="1"/>
  <c r="I22350" i="1"/>
  <c r="H22350" i="1"/>
  <c r="I22349" i="1"/>
  <c r="H22349" i="1"/>
  <c r="I22348" i="1"/>
  <c r="H22348" i="1"/>
  <c r="I22347" i="1"/>
  <c r="H22347" i="1"/>
  <c r="I22346" i="1"/>
  <c r="H22346" i="1"/>
  <c r="I22345" i="1"/>
  <c r="H22345" i="1"/>
  <c r="I22344" i="1"/>
  <c r="H22344" i="1"/>
  <c r="I22343" i="1"/>
  <c r="H22343" i="1"/>
  <c r="I22342" i="1"/>
  <c r="H22342" i="1"/>
  <c r="I22341" i="1"/>
  <c r="H22341" i="1"/>
  <c r="I22340" i="1"/>
  <c r="H22340" i="1"/>
  <c r="I22339" i="1"/>
  <c r="H22339" i="1"/>
  <c r="I22338" i="1"/>
  <c r="H22338" i="1"/>
  <c r="I22337" i="1"/>
  <c r="H22337" i="1"/>
  <c r="I22336" i="1"/>
  <c r="H22336" i="1"/>
  <c r="I22335" i="1"/>
  <c r="H22335" i="1"/>
  <c r="I22334" i="1"/>
  <c r="H22334" i="1"/>
  <c r="I22333" i="1"/>
  <c r="H22333" i="1"/>
  <c r="I22332" i="1"/>
  <c r="H22332" i="1"/>
  <c r="I22331" i="1"/>
  <c r="H22331" i="1"/>
  <c r="I22330" i="1"/>
  <c r="H22330" i="1"/>
  <c r="I22329" i="1"/>
  <c r="H22329" i="1"/>
  <c r="I22328" i="1"/>
  <c r="H22328" i="1"/>
  <c r="I22327" i="1"/>
  <c r="H22327" i="1"/>
  <c r="I22326" i="1"/>
  <c r="H22326" i="1"/>
  <c r="I22325" i="1"/>
  <c r="H22325" i="1"/>
  <c r="I22324" i="1"/>
  <c r="H22324" i="1"/>
  <c r="I22323" i="1"/>
  <c r="H22323" i="1"/>
  <c r="I22322" i="1"/>
  <c r="H22322" i="1"/>
  <c r="I22321" i="1"/>
  <c r="H22321" i="1"/>
  <c r="I22320" i="1"/>
  <c r="H22320" i="1"/>
  <c r="I22319" i="1"/>
  <c r="H22319" i="1"/>
  <c r="I22318" i="1"/>
  <c r="H22318" i="1"/>
  <c r="I22317" i="1"/>
  <c r="H22317" i="1"/>
  <c r="I22316" i="1"/>
  <c r="H22316" i="1"/>
  <c r="I22315" i="1"/>
  <c r="H22315" i="1"/>
  <c r="I22314" i="1"/>
  <c r="H22314" i="1"/>
  <c r="I22313" i="1"/>
  <c r="H22313" i="1"/>
  <c r="I22312" i="1"/>
  <c r="H22312" i="1"/>
  <c r="I22311" i="1"/>
  <c r="H22311" i="1"/>
  <c r="I22310" i="1"/>
  <c r="H22310" i="1"/>
  <c r="I22309" i="1"/>
  <c r="H22309" i="1"/>
  <c r="I22308" i="1"/>
  <c r="H22308" i="1"/>
  <c r="I22307" i="1"/>
  <c r="H22307" i="1"/>
  <c r="I22306" i="1"/>
  <c r="H22306" i="1"/>
  <c r="I22305" i="1"/>
  <c r="H22305" i="1"/>
  <c r="I22304" i="1"/>
  <c r="H22304" i="1"/>
  <c r="I22303" i="1"/>
  <c r="H22303" i="1"/>
  <c r="I22302" i="1"/>
  <c r="H22302" i="1"/>
  <c r="I22301" i="1"/>
  <c r="H22301" i="1"/>
  <c r="I22300" i="1"/>
  <c r="H22300" i="1"/>
  <c r="I22299" i="1"/>
  <c r="H22299" i="1"/>
  <c r="I22298" i="1"/>
  <c r="H22298" i="1"/>
  <c r="I22297" i="1"/>
  <c r="H22297" i="1"/>
  <c r="I22296" i="1"/>
  <c r="H22296" i="1"/>
  <c r="I22295" i="1"/>
  <c r="H22295" i="1"/>
  <c r="I22294" i="1"/>
  <c r="H22294" i="1"/>
  <c r="I22293" i="1"/>
  <c r="H22293" i="1"/>
  <c r="I22292" i="1"/>
  <c r="H22292" i="1"/>
  <c r="I22291" i="1"/>
  <c r="H22291" i="1"/>
  <c r="I22290" i="1"/>
  <c r="H22290" i="1"/>
  <c r="I22289" i="1"/>
  <c r="H22289" i="1"/>
  <c r="I22288" i="1"/>
  <c r="H22288" i="1"/>
  <c r="I22287" i="1"/>
  <c r="H22287" i="1"/>
  <c r="I22286" i="1"/>
  <c r="H22286" i="1"/>
  <c r="I22285" i="1"/>
  <c r="H22285" i="1"/>
  <c r="I22284" i="1"/>
  <c r="H22284" i="1"/>
  <c r="I22283" i="1"/>
  <c r="H22283" i="1"/>
  <c r="I22282" i="1"/>
  <c r="H22282" i="1"/>
  <c r="I22281" i="1"/>
  <c r="H22281" i="1"/>
  <c r="I22280" i="1"/>
  <c r="H22280" i="1"/>
  <c r="I22279" i="1"/>
  <c r="H22279" i="1"/>
  <c r="I22278" i="1"/>
  <c r="H22278" i="1"/>
  <c r="I22277" i="1"/>
  <c r="H22277" i="1"/>
  <c r="I22276" i="1"/>
  <c r="H22276" i="1"/>
  <c r="I22275" i="1"/>
  <c r="H22275" i="1"/>
  <c r="I22274" i="1"/>
  <c r="H22274" i="1"/>
  <c r="I22273" i="1"/>
  <c r="H22273" i="1"/>
  <c r="I22272" i="1"/>
  <c r="H22272" i="1"/>
  <c r="I22271" i="1"/>
  <c r="H22271" i="1"/>
  <c r="I22270" i="1"/>
  <c r="H22270" i="1"/>
  <c r="I22269" i="1"/>
  <c r="H22269" i="1"/>
  <c r="I22268" i="1"/>
  <c r="H22268" i="1"/>
  <c r="I22267" i="1"/>
  <c r="H22267" i="1"/>
  <c r="I22266" i="1"/>
  <c r="H22266" i="1"/>
  <c r="I22265" i="1"/>
  <c r="H22265" i="1"/>
  <c r="I22264" i="1"/>
  <c r="H22264" i="1"/>
  <c r="I22263" i="1"/>
  <c r="H22263" i="1"/>
  <c r="I22262" i="1"/>
  <c r="H22262" i="1"/>
  <c r="I22261" i="1"/>
  <c r="H22261" i="1"/>
  <c r="I22260" i="1"/>
  <c r="H22260" i="1"/>
  <c r="I22259" i="1"/>
  <c r="H22259" i="1"/>
  <c r="I22258" i="1"/>
  <c r="H22258" i="1"/>
  <c r="I22257" i="1"/>
  <c r="H22257" i="1"/>
  <c r="I22256" i="1"/>
  <c r="H22256" i="1"/>
  <c r="I22255" i="1"/>
  <c r="H22255" i="1"/>
  <c r="I22254" i="1"/>
  <c r="H22254" i="1"/>
  <c r="I22253" i="1"/>
  <c r="H22253" i="1"/>
  <c r="I22252" i="1"/>
  <c r="H22252" i="1"/>
  <c r="I22251" i="1"/>
  <c r="H22251" i="1"/>
  <c r="I22250" i="1"/>
  <c r="H22250" i="1"/>
  <c r="I22249" i="1"/>
  <c r="H22249" i="1"/>
  <c r="I22248" i="1"/>
  <c r="H22248" i="1"/>
  <c r="I22247" i="1"/>
  <c r="H22247" i="1"/>
  <c r="I22246" i="1"/>
  <c r="H22246" i="1"/>
  <c r="I22245" i="1"/>
  <c r="H22245" i="1"/>
  <c r="I22244" i="1"/>
  <c r="H22244" i="1"/>
  <c r="I22243" i="1"/>
  <c r="H22243" i="1"/>
  <c r="I22242" i="1"/>
  <c r="H22242" i="1"/>
  <c r="I22241" i="1"/>
  <c r="H22241" i="1"/>
  <c r="I22240" i="1"/>
  <c r="H22240" i="1"/>
  <c r="I22239" i="1"/>
  <c r="H22239" i="1"/>
  <c r="I22238" i="1"/>
  <c r="H22238" i="1"/>
  <c r="I22237" i="1"/>
  <c r="H22237" i="1"/>
  <c r="I22236" i="1"/>
  <c r="H22236" i="1"/>
  <c r="I22235" i="1"/>
  <c r="H22235" i="1"/>
  <c r="I22234" i="1"/>
  <c r="H22234" i="1"/>
  <c r="I22233" i="1"/>
  <c r="H22233" i="1"/>
  <c r="I22232" i="1"/>
  <c r="H22232" i="1"/>
  <c r="I22231" i="1"/>
  <c r="H22231" i="1"/>
  <c r="I22230" i="1"/>
  <c r="H22230" i="1"/>
  <c r="I22229" i="1"/>
  <c r="H22229" i="1"/>
  <c r="I22228" i="1"/>
  <c r="H22228" i="1"/>
  <c r="I22227" i="1"/>
  <c r="H22227" i="1"/>
  <c r="I22226" i="1"/>
  <c r="H22226" i="1"/>
  <c r="I22225" i="1"/>
  <c r="H22225" i="1"/>
  <c r="I22224" i="1"/>
  <c r="H22224" i="1"/>
  <c r="I22223" i="1"/>
  <c r="H22223" i="1"/>
  <c r="I22222" i="1"/>
  <c r="H22222" i="1"/>
  <c r="I22221" i="1"/>
  <c r="H22221" i="1"/>
  <c r="I22220" i="1"/>
  <c r="H22220" i="1"/>
  <c r="I22219" i="1"/>
  <c r="H22219" i="1"/>
  <c r="I22218" i="1"/>
  <c r="H22218" i="1"/>
  <c r="I22217" i="1"/>
  <c r="H22217" i="1"/>
  <c r="I22216" i="1"/>
  <c r="H22216" i="1"/>
  <c r="I22215" i="1"/>
  <c r="H22215" i="1"/>
  <c r="I22214" i="1"/>
  <c r="H22214" i="1"/>
  <c r="I22213" i="1"/>
  <c r="H22213" i="1"/>
  <c r="I22212" i="1"/>
  <c r="H22212" i="1"/>
  <c r="I22211" i="1"/>
  <c r="H22211" i="1"/>
  <c r="I22210" i="1"/>
  <c r="H22210" i="1"/>
  <c r="I22209" i="1"/>
  <c r="H22209" i="1"/>
  <c r="I22208" i="1"/>
  <c r="H22208" i="1"/>
  <c r="I22207" i="1"/>
  <c r="H22207" i="1"/>
  <c r="I22206" i="1"/>
  <c r="H22206" i="1"/>
  <c r="I22205" i="1"/>
  <c r="H22205" i="1"/>
  <c r="I22204" i="1"/>
  <c r="H22204" i="1"/>
  <c r="I22203" i="1"/>
  <c r="H22203" i="1"/>
  <c r="I22202" i="1"/>
  <c r="H22202" i="1"/>
  <c r="I22201" i="1"/>
  <c r="H22201" i="1"/>
  <c r="I22200" i="1"/>
  <c r="H22200" i="1"/>
  <c r="I22199" i="1"/>
  <c r="H22199" i="1"/>
  <c r="I22198" i="1"/>
  <c r="H22198" i="1"/>
  <c r="I22197" i="1"/>
  <c r="H22197" i="1"/>
  <c r="I22196" i="1"/>
  <c r="H22196" i="1"/>
  <c r="I22195" i="1"/>
  <c r="H22195" i="1"/>
  <c r="I22194" i="1"/>
  <c r="H22194" i="1"/>
  <c r="I22193" i="1"/>
  <c r="H22193" i="1"/>
  <c r="I22192" i="1"/>
  <c r="H22192" i="1"/>
  <c r="I22191" i="1"/>
  <c r="H22191" i="1"/>
  <c r="I22190" i="1"/>
  <c r="H22190" i="1"/>
  <c r="I22189" i="1"/>
  <c r="H22189" i="1"/>
  <c r="I22188" i="1"/>
  <c r="H22188" i="1"/>
  <c r="I22187" i="1"/>
  <c r="H22187" i="1"/>
  <c r="I22186" i="1"/>
  <c r="H22186" i="1"/>
  <c r="I22185" i="1"/>
  <c r="H22185" i="1"/>
  <c r="I22184" i="1"/>
  <c r="H22184" i="1"/>
  <c r="I22183" i="1"/>
  <c r="H22183" i="1"/>
  <c r="I22182" i="1"/>
  <c r="H22182" i="1"/>
  <c r="I22181" i="1"/>
  <c r="H22181" i="1"/>
  <c r="I22180" i="1"/>
  <c r="H22180" i="1"/>
  <c r="I22179" i="1"/>
  <c r="H22179" i="1"/>
  <c r="I22178" i="1"/>
  <c r="H22178" i="1"/>
  <c r="I22177" i="1"/>
  <c r="H22177" i="1"/>
  <c r="I22176" i="1"/>
  <c r="H22176" i="1"/>
  <c r="I22175" i="1"/>
  <c r="H22175" i="1"/>
  <c r="I22174" i="1"/>
  <c r="H22174" i="1"/>
  <c r="I22173" i="1"/>
  <c r="H22173" i="1"/>
  <c r="I22172" i="1"/>
  <c r="H22172" i="1"/>
  <c r="I22171" i="1"/>
  <c r="H22171" i="1"/>
  <c r="I22170" i="1"/>
  <c r="H22170" i="1"/>
  <c r="I22169" i="1"/>
  <c r="H22169" i="1"/>
  <c r="I22168" i="1"/>
  <c r="H22168" i="1"/>
  <c r="I22167" i="1"/>
  <c r="H22167" i="1"/>
  <c r="I22166" i="1"/>
  <c r="H22166" i="1"/>
  <c r="I22165" i="1"/>
  <c r="H22165" i="1"/>
  <c r="I22164" i="1"/>
  <c r="H22164" i="1"/>
  <c r="I22163" i="1"/>
  <c r="H22163" i="1"/>
  <c r="I22162" i="1"/>
  <c r="H22162" i="1"/>
  <c r="I22161" i="1"/>
  <c r="H22161" i="1"/>
  <c r="I22160" i="1"/>
  <c r="H22160" i="1"/>
  <c r="I22159" i="1"/>
  <c r="H22159" i="1"/>
  <c r="I22158" i="1"/>
  <c r="H22158" i="1"/>
  <c r="I22157" i="1"/>
  <c r="H22157" i="1"/>
  <c r="I22156" i="1"/>
  <c r="H22156" i="1"/>
  <c r="I22155" i="1"/>
  <c r="H22155" i="1"/>
  <c r="I22154" i="1"/>
  <c r="H22154" i="1"/>
  <c r="I22153" i="1"/>
  <c r="H22153" i="1"/>
  <c r="I22152" i="1"/>
  <c r="H22152" i="1"/>
  <c r="I22151" i="1"/>
  <c r="H22151" i="1"/>
  <c r="I22150" i="1"/>
  <c r="H22150" i="1"/>
  <c r="I22149" i="1"/>
  <c r="H22149" i="1"/>
  <c r="I22148" i="1"/>
  <c r="H22148" i="1"/>
  <c r="I22147" i="1"/>
  <c r="H22147" i="1"/>
  <c r="I22146" i="1"/>
  <c r="H22146" i="1"/>
  <c r="I22145" i="1"/>
  <c r="H22145" i="1"/>
  <c r="I22144" i="1"/>
  <c r="H22144" i="1"/>
  <c r="I22143" i="1"/>
  <c r="H22143" i="1"/>
  <c r="I22142" i="1"/>
  <c r="H22142" i="1"/>
  <c r="I22141" i="1"/>
  <c r="H22141" i="1"/>
  <c r="I22140" i="1"/>
  <c r="H22140" i="1"/>
  <c r="I22139" i="1"/>
  <c r="H22139" i="1"/>
  <c r="I22138" i="1"/>
  <c r="H22138" i="1"/>
  <c r="I22137" i="1"/>
  <c r="H22137" i="1"/>
  <c r="I22136" i="1"/>
  <c r="H22136" i="1"/>
  <c r="I22135" i="1"/>
  <c r="H22135" i="1"/>
  <c r="I22134" i="1"/>
  <c r="H22134" i="1"/>
  <c r="I22133" i="1"/>
  <c r="H22133" i="1"/>
  <c r="I22132" i="1"/>
  <c r="H22132" i="1"/>
  <c r="I22131" i="1"/>
  <c r="H22131" i="1"/>
  <c r="I22130" i="1"/>
  <c r="H22130" i="1"/>
  <c r="I22129" i="1"/>
  <c r="H22129" i="1"/>
  <c r="I22128" i="1"/>
  <c r="H22128" i="1"/>
  <c r="I22127" i="1"/>
  <c r="H22127" i="1"/>
  <c r="I22126" i="1"/>
  <c r="H22126" i="1"/>
  <c r="I22125" i="1"/>
  <c r="H22125" i="1"/>
  <c r="I22124" i="1"/>
  <c r="H22124" i="1"/>
  <c r="I22123" i="1"/>
  <c r="H22123" i="1"/>
  <c r="I22122" i="1"/>
  <c r="H22122" i="1"/>
  <c r="I22121" i="1"/>
  <c r="H22121" i="1"/>
  <c r="I22120" i="1"/>
  <c r="H22120" i="1"/>
  <c r="I22119" i="1"/>
  <c r="H22119" i="1"/>
  <c r="I22118" i="1"/>
  <c r="H22118" i="1"/>
  <c r="I22117" i="1"/>
  <c r="H22117" i="1"/>
  <c r="I22116" i="1"/>
  <c r="H22116" i="1"/>
  <c r="I22115" i="1"/>
  <c r="H22115" i="1"/>
  <c r="I22114" i="1"/>
  <c r="H22114" i="1"/>
  <c r="I22113" i="1"/>
  <c r="H22113" i="1"/>
  <c r="I22112" i="1"/>
  <c r="H22112" i="1"/>
  <c r="I22111" i="1"/>
  <c r="H22111" i="1"/>
  <c r="I22110" i="1"/>
  <c r="H22110" i="1"/>
  <c r="I22109" i="1"/>
  <c r="H22109" i="1"/>
  <c r="I22108" i="1"/>
  <c r="H22108" i="1"/>
  <c r="I22107" i="1"/>
  <c r="H22107" i="1"/>
  <c r="I22106" i="1"/>
  <c r="H22106" i="1"/>
  <c r="I22105" i="1"/>
  <c r="H22105" i="1"/>
  <c r="I22104" i="1"/>
  <c r="H22104" i="1"/>
  <c r="I22103" i="1"/>
  <c r="H22103" i="1"/>
  <c r="I22102" i="1"/>
  <c r="H22102" i="1"/>
  <c r="I22101" i="1"/>
  <c r="H22101" i="1"/>
  <c r="I22100" i="1"/>
  <c r="H22100" i="1"/>
  <c r="I22099" i="1"/>
  <c r="H22099" i="1"/>
  <c r="I22098" i="1"/>
  <c r="H22098" i="1"/>
  <c r="I22097" i="1"/>
  <c r="H22097" i="1"/>
  <c r="I22096" i="1"/>
  <c r="H22096" i="1"/>
  <c r="I22095" i="1"/>
  <c r="H22095" i="1"/>
  <c r="I22094" i="1"/>
  <c r="H22094" i="1"/>
  <c r="I22093" i="1"/>
  <c r="H22093" i="1"/>
  <c r="I22092" i="1"/>
  <c r="H22092" i="1"/>
  <c r="I22091" i="1"/>
  <c r="H22091" i="1"/>
  <c r="I22090" i="1"/>
  <c r="H22090" i="1"/>
  <c r="I22089" i="1"/>
  <c r="H22089" i="1"/>
  <c r="I22088" i="1"/>
  <c r="H22088" i="1"/>
  <c r="I22087" i="1"/>
  <c r="H22087" i="1"/>
  <c r="I22086" i="1"/>
  <c r="H22086" i="1"/>
  <c r="I22085" i="1"/>
  <c r="H22085" i="1"/>
  <c r="I22084" i="1"/>
  <c r="H22084" i="1"/>
  <c r="I22083" i="1"/>
  <c r="H22083" i="1"/>
  <c r="I22082" i="1"/>
  <c r="H22082" i="1"/>
  <c r="I22081" i="1"/>
  <c r="H22081" i="1"/>
  <c r="I22080" i="1"/>
  <c r="H22080" i="1"/>
  <c r="I22079" i="1"/>
  <c r="H22079" i="1"/>
  <c r="I22078" i="1"/>
  <c r="H22078" i="1"/>
  <c r="I22077" i="1"/>
  <c r="H22077" i="1"/>
  <c r="I22076" i="1"/>
  <c r="H22076" i="1"/>
  <c r="I22075" i="1"/>
  <c r="H22075" i="1"/>
  <c r="I22074" i="1"/>
  <c r="H22074" i="1"/>
  <c r="I22073" i="1"/>
  <c r="H22073" i="1"/>
  <c r="I22072" i="1"/>
  <c r="H22072" i="1"/>
  <c r="I22071" i="1"/>
  <c r="H22071" i="1"/>
  <c r="I22070" i="1"/>
  <c r="H22070" i="1"/>
  <c r="I22069" i="1"/>
  <c r="H22069" i="1"/>
  <c r="I22068" i="1"/>
  <c r="H22068" i="1"/>
  <c r="I22067" i="1"/>
  <c r="H22067" i="1"/>
  <c r="I22066" i="1"/>
  <c r="H22066" i="1"/>
  <c r="I22065" i="1"/>
  <c r="H22065" i="1"/>
  <c r="I22064" i="1"/>
  <c r="H22064" i="1"/>
  <c r="I22063" i="1"/>
  <c r="H22063" i="1"/>
  <c r="I22062" i="1"/>
  <c r="H22062" i="1"/>
  <c r="I22061" i="1"/>
  <c r="H22061" i="1"/>
  <c r="I22060" i="1"/>
  <c r="H22060" i="1"/>
  <c r="I22059" i="1"/>
  <c r="H22059" i="1"/>
  <c r="I22058" i="1"/>
  <c r="H22058" i="1"/>
  <c r="I22057" i="1"/>
  <c r="H22057" i="1"/>
  <c r="I22056" i="1"/>
  <c r="H22056" i="1"/>
  <c r="I22055" i="1"/>
  <c r="H22055" i="1"/>
  <c r="I22054" i="1"/>
  <c r="H22054" i="1"/>
  <c r="I22053" i="1"/>
  <c r="H22053" i="1"/>
  <c r="I22052" i="1"/>
  <c r="H22052" i="1"/>
  <c r="I22051" i="1"/>
  <c r="H22051" i="1"/>
  <c r="I22050" i="1"/>
  <c r="H22050" i="1"/>
  <c r="I22049" i="1"/>
  <c r="H22049" i="1"/>
  <c r="I22048" i="1"/>
  <c r="H22048" i="1"/>
  <c r="I22047" i="1"/>
  <c r="H22047" i="1"/>
  <c r="I22046" i="1"/>
  <c r="H22046" i="1"/>
  <c r="I22045" i="1"/>
  <c r="H22045" i="1"/>
  <c r="I22044" i="1"/>
  <c r="H22044" i="1"/>
  <c r="I22043" i="1"/>
  <c r="H22043" i="1"/>
  <c r="I22042" i="1"/>
  <c r="H22042" i="1"/>
  <c r="I22041" i="1"/>
  <c r="H22041" i="1"/>
  <c r="I22040" i="1"/>
  <c r="H22040" i="1"/>
  <c r="I22039" i="1"/>
  <c r="H22039" i="1"/>
  <c r="I22038" i="1"/>
  <c r="H22038" i="1"/>
  <c r="I22037" i="1"/>
  <c r="H22037" i="1"/>
  <c r="I22036" i="1"/>
  <c r="H22036" i="1"/>
  <c r="I22035" i="1"/>
  <c r="H22035" i="1"/>
  <c r="I22034" i="1"/>
  <c r="H22034" i="1"/>
  <c r="I22033" i="1"/>
  <c r="H22033" i="1"/>
  <c r="I22032" i="1"/>
  <c r="H22032" i="1"/>
  <c r="I22031" i="1"/>
  <c r="H22031" i="1"/>
  <c r="I22030" i="1"/>
  <c r="H22030" i="1"/>
  <c r="I22029" i="1"/>
  <c r="H22029" i="1"/>
  <c r="I22028" i="1"/>
  <c r="H22028" i="1"/>
  <c r="I22027" i="1"/>
  <c r="H22027" i="1"/>
  <c r="I22026" i="1"/>
  <c r="H22026" i="1"/>
  <c r="I22025" i="1"/>
  <c r="H22025" i="1"/>
  <c r="I22024" i="1"/>
  <c r="H22024" i="1"/>
  <c r="I22023" i="1"/>
  <c r="H22023" i="1"/>
  <c r="I22022" i="1"/>
  <c r="H22022" i="1"/>
  <c r="I22021" i="1"/>
  <c r="H22021" i="1"/>
  <c r="I22020" i="1"/>
  <c r="H22020" i="1"/>
  <c r="I22019" i="1"/>
  <c r="H22019" i="1"/>
  <c r="I22018" i="1"/>
  <c r="H22018" i="1"/>
  <c r="I22017" i="1"/>
  <c r="H22017" i="1"/>
  <c r="I22016" i="1"/>
  <c r="H22016" i="1"/>
  <c r="I22015" i="1"/>
  <c r="H22015" i="1"/>
  <c r="I22014" i="1"/>
  <c r="H22014" i="1"/>
  <c r="I22013" i="1"/>
  <c r="H22013" i="1"/>
  <c r="I22012" i="1"/>
  <c r="H22012" i="1"/>
  <c r="I22011" i="1"/>
  <c r="H22011" i="1"/>
  <c r="I22010" i="1"/>
  <c r="H22010" i="1"/>
  <c r="I22009" i="1"/>
  <c r="H22009" i="1"/>
  <c r="I22008" i="1"/>
  <c r="H22008" i="1"/>
  <c r="I22007" i="1"/>
  <c r="H22007" i="1"/>
  <c r="I22006" i="1"/>
  <c r="H22006" i="1"/>
  <c r="I22005" i="1"/>
  <c r="H22005" i="1"/>
  <c r="I22004" i="1"/>
  <c r="H22004" i="1"/>
  <c r="I22003" i="1"/>
  <c r="H22003" i="1"/>
  <c r="I22002" i="1"/>
  <c r="H22002" i="1"/>
  <c r="I22001" i="1"/>
  <c r="H22001" i="1"/>
  <c r="I22000" i="1"/>
  <c r="H22000" i="1"/>
  <c r="I21999" i="1"/>
  <c r="H21999" i="1"/>
  <c r="I21998" i="1"/>
  <c r="H21998" i="1"/>
  <c r="I21997" i="1"/>
  <c r="H21997" i="1"/>
  <c r="I21996" i="1"/>
  <c r="H21996" i="1"/>
  <c r="I21995" i="1"/>
  <c r="H21995" i="1"/>
  <c r="I21994" i="1"/>
  <c r="H21994" i="1"/>
  <c r="I21993" i="1"/>
  <c r="H21993" i="1"/>
  <c r="I21992" i="1"/>
  <c r="H21992" i="1"/>
  <c r="I21991" i="1"/>
  <c r="H21991" i="1"/>
  <c r="I21990" i="1"/>
  <c r="H21990" i="1"/>
  <c r="I21989" i="1"/>
  <c r="H21989" i="1"/>
  <c r="I21988" i="1"/>
  <c r="H21988" i="1"/>
  <c r="I21987" i="1"/>
  <c r="H21987" i="1"/>
  <c r="I21986" i="1"/>
  <c r="H21986" i="1"/>
  <c r="I21985" i="1"/>
  <c r="H21985" i="1"/>
  <c r="I21984" i="1"/>
  <c r="H21984" i="1"/>
  <c r="I21983" i="1"/>
  <c r="H21983" i="1"/>
  <c r="I21982" i="1"/>
  <c r="H21982" i="1"/>
  <c r="I21981" i="1"/>
  <c r="H21981" i="1"/>
  <c r="I21980" i="1"/>
  <c r="H21980" i="1"/>
  <c r="I21979" i="1"/>
  <c r="H21979" i="1"/>
  <c r="I21978" i="1"/>
  <c r="H21978" i="1"/>
  <c r="I21977" i="1"/>
  <c r="H21977" i="1"/>
  <c r="I21976" i="1"/>
  <c r="H21976" i="1"/>
  <c r="I21975" i="1"/>
  <c r="H21975" i="1"/>
  <c r="I21974" i="1"/>
  <c r="H21974" i="1"/>
  <c r="I21973" i="1"/>
  <c r="H21973" i="1"/>
  <c r="I21972" i="1"/>
  <c r="H21972" i="1"/>
  <c r="I21971" i="1"/>
  <c r="H21971" i="1"/>
  <c r="I21970" i="1"/>
  <c r="H21970" i="1"/>
  <c r="I21969" i="1"/>
  <c r="H21969" i="1"/>
  <c r="I21968" i="1"/>
  <c r="H21968" i="1"/>
  <c r="I21967" i="1"/>
  <c r="H21967" i="1"/>
  <c r="I21966" i="1"/>
  <c r="H21966" i="1"/>
  <c r="I21965" i="1"/>
  <c r="H21965" i="1"/>
  <c r="I21964" i="1"/>
  <c r="H21964" i="1"/>
  <c r="I21963" i="1"/>
  <c r="H21963" i="1"/>
  <c r="I21962" i="1"/>
  <c r="H21962" i="1"/>
  <c r="I21961" i="1"/>
  <c r="H21961" i="1"/>
  <c r="I21960" i="1"/>
  <c r="H21960" i="1"/>
  <c r="I21959" i="1"/>
  <c r="H21959" i="1"/>
  <c r="I21958" i="1"/>
  <c r="H21958" i="1"/>
  <c r="I21957" i="1"/>
  <c r="H21957" i="1"/>
  <c r="I21956" i="1"/>
  <c r="H21956" i="1"/>
  <c r="I21955" i="1"/>
  <c r="H21955" i="1"/>
  <c r="I21954" i="1"/>
  <c r="H21954" i="1"/>
  <c r="I21953" i="1"/>
  <c r="H21953" i="1"/>
  <c r="I21952" i="1"/>
  <c r="H21952" i="1"/>
  <c r="I21951" i="1"/>
  <c r="H21951" i="1"/>
  <c r="I21950" i="1"/>
  <c r="H21950" i="1"/>
  <c r="I21949" i="1"/>
  <c r="H21949" i="1"/>
  <c r="I21948" i="1"/>
  <c r="H21948" i="1"/>
  <c r="I21947" i="1"/>
  <c r="H21947" i="1"/>
  <c r="I21946" i="1"/>
  <c r="H21946" i="1"/>
  <c r="I21945" i="1"/>
  <c r="H21945" i="1"/>
  <c r="I21944" i="1"/>
  <c r="H21944" i="1"/>
  <c r="I21943" i="1"/>
  <c r="H21943" i="1"/>
  <c r="I21942" i="1"/>
  <c r="H21942" i="1"/>
  <c r="I21941" i="1"/>
  <c r="H21941" i="1"/>
  <c r="I21940" i="1"/>
  <c r="H21940" i="1"/>
  <c r="I21939" i="1"/>
  <c r="H21939" i="1"/>
  <c r="I21938" i="1"/>
  <c r="H21938" i="1"/>
  <c r="I21937" i="1"/>
  <c r="H21937" i="1"/>
  <c r="I21936" i="1"/>
  <c r="H21936" i="1"/>
  <c r="I21935" i="1"/>
  <c r="H21935" i="1"/>
  <c r="I21934" i="1"/>
  <c r="H21934" i="1"/>
  <c r="I21933" i="1"/>
  <c r="H21933" i="1"/>
  <c r="I21932" i="1"/>
  <c r="H21932" i="1"/>
  <c r="I21931" i="1"/>
  <c r="H21931" i="1"/>
  <c r="I21930" i="1"/>
  <c r="H21930" i="1"/>
  <c r="I21929" i="1"/>
  <c r="H21929" i="1"/>
  <c r="I21928" i="1"/>
  <c r="H21928" i="1"/>
  <c r="I21927" i="1"/>
  <c r="H21927" i="1"/>
  <c r="I21926" i="1"/>
  <c r="H21926" i="1"/>
  <c r="I21925" i="1"/>
  <c r="H21925" i="1"/>
  <c r="I21924" i="1"/>
  <c r="H21924" i="1"/>
  <c r="I21923" i="1"/>
  <c r="H21923" i="1"/>
  <c r="I21922" i="1"/>
  <c r="H21922" i="1"/>
  <c r="I21921" i="1"/>
  <c r="H21921" i="1"/>
  <c r="I21920" i="1"/>
  <c r="H21920" i="1"/>
  <c r="I21919" i="1"/>
  <c r="H21919" i="1"/>
  <c r="I21918" i="1"/>
  <c r="H21918" i="1"/>
  <c r="I21917" i="1"/>
  <c r="H21917" i="1"/>
  <c r="I21916" i="1"/>
  <c r="H21916" i="1"/>
  <c r="I21915" i="1"/>
  <c r="H21915" i="1"/>
  <c r="I21914" i="1"/>
  <c r="H21914" i="1"/>
  <c r="I21913" i="1"/>
  <c r="H21913" i="1"/>
  <c r="I21912" i="1"/>
  <c r="H21912" i="1"/>
  <c r="I21911" i="1"/>
  <c r="H21911" i="1"/>
  <c r="I21910" i="1"/>
  <c r="H21910" i="1"/>
  <c r="I21909" i="1"/>
  <c r="H21909" i="1"/>
  <c r="I21908" i="1"/>
  <c r="H21908" i="1"/>
  <c r="I21907" i="1"/>
  <c r="H21907" i="1"/>
  <c r="I21906" i="1"/>
  <c r="H21906" i="1"/>
  <c r="I21905" i="1"/>
  <c r="H21905" i="1"/>
  <c r="I21904" i="1"/>
  <c r="H21904" i="1"/>
  <c r="I21903" i="1"/>
  <c r="H21903" i="1"/>
  <c r="I21902" i="1"/>
  <c r="H21902" i="1"/>
  <c r="I21901" i="1"/>
  <c r="H21901" i="1"/>
  <c r="I21900" i="1"/>
  <c r="H21900" i="1"/>
  <c r="I21899" i="1"/>
  <c r="H21899" i="1"/>
  <c r="I21898" i="1"/>
  <c r="H21898" i="1"/>
  <c r="I21897" i="1"/>
  <c r="H21897" i="1"/>
  <c r="I21896" i="1"/>
  <c r="H21896" i="1"/>
  <c r="I21895" i="1"/>
  <c r="H21895" i="1"/>
  <c r="I21894" i="1"/>
  <c r="H21894" i="1"/>
  <c r="I21893" i="1"/>
  <c r="H21893" i="1"/>
  <c r="I21892" i="1"/>
  <c r="H21892" i="1"/>
  <c r="I21891" i="1"/>
  <c r="H21891" i="1"/>
  <c r="I21890" i="1"/>
  <c r="H21890" i="1"/>
  <c r="I21889" i="1"/>
  <c r="H21889" i="1"/>
  <c r="I21888" i="1"/>
  <c r="H21888" i="1"/>
  <c r="I21887" i="1"/>
  <c r="H21887" i="1"/>
  <c r="I21886" i="1"/>
  <c r="H21886" i="1"/>
  <c r="I21885" i="1"/>
  <c r="H21885" i="1"/>
  <c r="I21884" i="1"/>
  <c r="H21884" i="1"/>
  <c r="I21883" i="1"/>
  <c r="H21883" i="1"/>
  <c r="I21882" i="1"/>
  <c r="H21882" i="1"/>
  <c r="I21881" i="1"/>
  <c r="H21881" i="1"/>
  <c r="I21880" i="1"/>
  <c r="H21880" i="1"/>
  <c r="I21879" i="1"/>
  <c r="H21879" i="1"/>
  <c r="I21878" i="1"/>
  <c r="H21878" i="1"/>
  <c r="I21877" i="1"/>
  <c r="H21877" i="1"/>
  <c r="I21876" i="1"/>
  <c r="H21876" i="1"/>
  <c r="I21875" i="1"/>
  <c r="H21875" i="1"/>
  <c r="I21874" i="1"/>
  <c r="H21874" i="1"/>
  <c r="I21873" i="1"/>
  <c r="H21873" i="1"/>
  <c r="I21872" i="1"/>
  <c r="H21872" i="1"/>
  <c r="I21871" i="1"/>
  <c r="H21871" i="1"/>
  <c r="I21870" i="1"/>
  <c r="H21870" i="1"/>
  <c r="I21869" i="1"/>
  <c r="H21869" i="1"/>
  <c r="I21868" i="1"/>
  <c r="H21868" i="1"/>
  <c r="I21867" i="1"/>
  <c r="H21867" i="1"/>
  <c r="I21866" i="1"/>
  <c r="H21866" i="1"/>
  <c r="I21865" i="1"/>
  <c r="H21865" i="1"/>
  <c r="I21864" i="1"/>
  <c r="H21864" i="1"/>
  <c r="I21863" i="1"/>
  <c r="H21863" i="1"/>
  <c r="I21862" i="1"/>
  <c r="H21862" i="1"/>
  <c r="I21861" i="1"/>
  <c r="H21861" i="1"/>
  <c r="I21860" i="1"/>
  <c r="H21860" i="1"/>
  <c r="I21859" i="1"/>
  <c r="H21859" i="1"/>
  <c r="I21858" i="1"/>
  <c r="H21858" i="1"/>
  <c r="I21857" i="1"/>
  <c r="H21857" i="1"/>
  <c r="I21856" i="1"/>
  <c r="H21856" i="1"/>
  <c r="I21855" i="1"/>
  <c r="H21855" i="1"/>
  <c r="I21854" i="1"/>
  <c r="H21854" i="1"/>
  <c r="I21853" i="1"/>
  <c r="H21853" i="1"/>
  <c r="I21852" i="1"/>
  <c r="H21852" i="1"/>
  <c r="I21851" i="1"/>
  <c r="H21851" i="1"/>
  <c r="I21850" i="1"/>
  <c r="H21850" i="1"/>
  <c r="I21849" i="1"/>
  <c r="H21849" i="1"/>
  <c r="I21848" i="1"/>
  <c r="H21848" i="1"/>
  <c r="I21847" i="1"/>
  <c r="H21847" i="1"/>
  <c r="I21846" i="1"/>
  <c r="H21846" i="1"/>
  <c r="I21845" i="1"/>
  <c r="H21845" i="1"/>
  <c r="I21844" i="1"/>
  <c r="H21844" i="1"/>
  <c r="I21843" i="1"/>
  <c r="H21843" i="1"/>
  <c r="I21842" i="1"/>
  <c r="H21842" i="1"/>
  <c r="I21841" i="1"/>
  <c r="H21841" i="1"/>
  <c r="I21840" i="1"/>
  <c r="H21840" i="1"/>
  <c r="I21839" i="1"/>
  <c r="H21839" i="1"/>
  <c r="I21838" i="1"/>
  <c r="H21838" i="1"/>
  <c r="I21837" i="1"/>
  <c r="H21837" i="1"/>
  <c r="I21836" i="1"/>
  <c r="H21836" i="1"/>
  <c r="I21835" i="1"/>
  <c r="H21835" i="1"/>
  <c r="I21834" i="1"/>
  <c r="H21834" i="1"/>
  <c r="I21833" i="1"/>
  <c r="H21833" i="1"/>
  <c r="I21832" i="1"/>
  <c r="H21832" i="1"/>
  <c r="I21831" i="1"/>
  <c r="H21831" i="1"/>
  <c r="I21830" i="1"/>
  <c r="H21830" i="1"/>
  <c r="I21829" i="1"/>
  <c r="H21829" i="1"/>
  <c r="I21828" i="1"/>
  <c r="H21828" i="1"/>
  <c r="I21827" i="1"/>
  <c r="H21827" i="1"/>
  <c r="I21826" i="1"/>
  <c r="H21826" i="1"/>
  <c r="I21825" i="1"/>
  <c r="H21825" i="1"/>
  <c r="I21824" i="1"/>
  <c r="H21824" i="1"/>
  <c r="I21823" i="1"/>
  <c r="H21823" i="1"/>
  <c r="I21822" i="1"/>
  <c r="H21822" i="1"/>
  <c r="I21821" i="1"/>
  <c r="H21821" i="1"/>
  <c r="I21820" i="1"/>
  <c r="H21820" i="1"/>
  <c r="I21819" i="1"/>
  <c r="H21819" i="1"/>
  <c r="I21818" i="1"/>
  <c r="H21818" i="1"/>
  <c r="I21817" i="1"/>
  <c r="H21817" i="1"/>
  <c r="I21816" i="1"/>
  <c r="H21816" i="1"/>
  <c r="I21815" i="1"/>
  <c r="H21815" i="1"/>
  <c r="I21814" i="1"/>
  <c r="H21814" i="1"/>
  <c r="I21813" i="1"/>
  <c r="H21813" i="1"/>
  <c r="I21812" i="1"/>
  <c r="H21812" i="1"/>
  <c r="I21811" i="1"/>
  <c r="H21811" i="1"/>
  <c r="I21810" i="1"/>
  <c r="H21810" i="1"/>
  <c r="I21809" i="1"/>
  <c r="H21809" i="1"/>
  <c r="I21808" i="1"/>
  <c r="H21808" i="1"/>
  <c r="I21807" i="1"/>
  <c r="H21807" i="1"/>
  <c r="I21806" i="1"/>
  <c r="H21806" i="1"/>
  <c r="I21805" i="1"/>
  <c r="H21805" i="1"/>
  <c r="I21804" i="1"/>
  <c r="H21804" i="1"/>
  <c r="I21803" i="1"/>
  <c r="H21803" i="1"/>
  <c r="I21802" i="1"/>
  <c r="H21802" i="1"/>
  <c r="I21801" i="1"/>
  <c r="H21801" i="1"/>
  <c r="I21800" i="1"/>
  <c r="H21800" i="1"/>
  <c r="I21799" i="1"/>
  <c r="H21799" i="1"/>
  <c r="I21798" i="1"/>
  <c r="H21798" i="1"/>
  <c r="I21797" i="1"/>
  <c r="H21797" i="1"/>
  <c r="I21796" i="1"/>
  <c r="H21796" i="1"/>
  <c r="I21795" i="1"/>
  <c r="H21795" i="1"/>
  <c r="I21794" i="1"/>
  <c r="H21794" i="1"/>
  <c r="I21793" i="1"/>
  <c r="H21793" i="1"/>
  <c r="I21792" i="1"/>
  <c r="H21792" i="1"/>
  <c r="I21791" i="1"/>
  <c r="H21791" i="1"/>
  <c r="I21790" i="1"/>
  <c r="H21790" i="1"/>
  <c r="I21789" i="1"/>
  <c r="H21789" i="1"/>
  <c r="I21788" i="1"/>
  <c r="H21788" i="1"/>
  <c r="I21787" i="1"/>
  <c r="H21787" i="1"/>
  <c r="I21786" i="1"/>
  <c r="H21786" i="1"/>
  <c r="I21785" i="1"/>
  <c r="H21785" i="1"/>
  <c r="I21784" i="1"/>
  <c r="H21784" i="1"/>
  <c r="I21783" i="1"/>
  <c r="H21783" i="1"/>
  <c r="I21782" i="1"/>
  <c r="H21782" i="1"/>
  <c r="I21781" i="1"/>
  <c r="H21781" i="1"/>
  <c r="I21780" i="1"/>
  <c r="H21780" i="1"/>
  <c r="I21779" i="1"/>
  <c r="H21779" i="1"/>
  <c r="I21778" i="1"/>
  <c r="H21778" i="1"/>
  <c r="I21777" i="1"/>
  <c r="H21777" i="1"/>
  <c r="I21776" i="1"/>
  <c r="H21776" i="1"/>
  <c r="I21775" i="1"/>
  <c r="H21775" i="1"/>
  <c r="I21774" i="1"/>
  <c r="H21774" i="1"/>
  <c r="I21773" i="1"/>
  <c r="H21773" i="1"/>
  <c r="I21772" i="1"/>
  <c r="H21772" i="1"/>
  <c r="I21771" i="1"/>
  <c r="H21771" i="1"/>
  <c r="I21770" i="1"/>
  <c r="H21770" i="1"/>
  <c r="I21769" i="1"/>
  <c r="H21769" i="1"/>
  <c r="I21768" i="1"/>
  <c r="H21768" i="1"/>
  <c r="I21767" i="1"/>
  <c r="H21767" i="1"/>
  <c r="I21766" i="1"/>
  <c r="H21766" i="1"/>
  <c r="I21765" i="1"/>
  <c r="H21765" i="1"/>
  <c r="I21764" i="1"/>
  <c r="H21764" i="1"/>
  <c r="I21763" i="1"/>
  <c r="H21763" i="1"/>
  <c r="I21762" i="1"/>
  <c r="H21762" i="1"/>
  <c r="I21761" i="1"/>
  <c r="H21761" i="1"/>
  <c r="I21760" i="1"/>
  <c r="H21760" i="1"/>
  <c r="I21759" i="1"/>
  <c r="H21759" i="1"/>
  <c r="I21758" i="1"/>
  <c r="H21758" i="1"/>
  <c r="I21757" i="1"/>
  <c r="H21757" i="1"/>
  <c r="I21756" i="1"/>
  <c r="H21756" i="1"/>
  <c r="I21755" i="1"/>
  <c r="H21755" i="1"/>
  <c r="I21754" i="1"/>
  <c r="H21754" i="1"/>
  <c r="I21753" i="1"/>
  <c r="H21753" i="1"/>
  <c r="I21752" i="1"/>
  <c r="H21752" i="1"/>
  <c r="I21751" i="1"/>
  <c r="H21751" i="1"/>
  <c r="I21750" i="1"/>
  <c r="H21750" i="1"/>
  <c r="I21749" i="1"/>
  <c r="H21749" i="1"/>
  <c r="I21748" i="1"/>
  <c r="H21748" i="1"/>
  <c r="I21747" i="1"/>
  <c r="H21747" i="1"/>
  <c r="I21746" i="1"/>
  <c r="H21746" i="1"/>
  <c r="I21745" i="1"/>
  <c r="H21745" i="1"/>
  <c r="I21744" i="1"/>
  <c r="H21744" i="1"/>
  <c r="I21743" i="1"/>
  <c r="H21743" i="1"/>
  <c r="I21742" i="1"/>
  <c r="H21742" i="1"/>
  <c r="I21741" i="1"/>
  <c r="H21741" i="1"/>
  <c r="I21740" i="1"/>
  <c r="H21740" i="1"/>
  <c r="I21739" i="1"/>
  <c r="H21739" i="1"/>
  <c r="I21738" i="1"/>
  <c r="H21738" i="1"/>
  <c r="I21737" i="1"/>
  <c r="H21737" i="1"/>
  <c r="I21736" i="1"/>
  <c r="H21736" i="1"/>
  <c r="I21735" i="1"/>
  <c r="H21735" i="1"/>
  <c r="I21734" i="1"/>
  <c r="H21734" i="1"/>
  <c r="I21733" i="1"/>
  <c r="H21733" i="1"/>
  <c r="I21732" i="1"/>
  <c r="H21732" i="1"/>
  <c r="I21731" i="1"/>
  <c r="H21731" i="1"/>
  <c r="I21730" i="1"/>
  <c r="H21730" i="1"/>
  <c r="I21729" i="1"/>
  <c r="H21729" i="1"/>
  <c r="I21728" i="1"/>
  <c r="H21728" i="1"/>
  <c r="I21727" i="1"/>
  <c r="H21727" i="1"/>
  <c r="I21726" i="1"/>
  <c r="H21726" i="1"/>
  <c r="I21725" i="1"/>
  <c r="H21725" i="1"/>
  <c r="I21724" i="1"/>
  <c r="H21724" i="1"/>
  <c r="I21723" i="1"/>
  <c r="H21723" i="1"/>
  <c r="I21722" i="1"/>
  <c r="H21722" i="1"/>
  <c r="I21721" i="1"/>
  <c r="H21721" i="1"/>
  <c r="I21720" i="1"/>
  <c r="H21720" i="1"/>
  <c r="I21719" i="1"/>
  <c r="H21719" i="1"/>
  <c r="I21718" i="1"/>
  <c r="H21718" i="1"/>
  <c r="I21717" i="1"/>
  <c r="H21717" i="1"/>
  <c r="I21716" i="1"/>
  <c r="H21716" i="1"/>
  <c r="I21715" i="1"/>
  <c r="H21715" i="1"/>
  <c r="I21714" i="1"/>
  <c r="H21714" i="1"/>
  <c r="I21713" i="1"/>
  <c r="H21713" i="1"/>
  <c r="I21712" i="1"/>
  <c r="H21712" i="1"/>
  <c r="I21711" i="1"/>
  <c r="H21711" i="1"/>
  <c r="I21710" i="1"/>
  <c r="H21710" i="1"/>
  <c r="I21709" i="1"/>
  <c r="H21709" i="1"/>
  <c r="I21708" i="1"/>
  <c r="H21708" i="1"/>
  <c r="I21707" i="1"/>
  <c r="H21707" i="1"/>
  <c r="I21706" i="1"/>
  <c r="H21706" i="1"/>
  <c r="I21705" i="1"/>
  <c r="H21705" i="1"/>
  <c r="I21704" i="1"/>
  <c r="H21704" i="1"/>
  <c r="I21703" i="1"/>
  <c r="H21703" i="1"/>
  <c r="I21702" i="1"/>
  <c r="H21702" i="1"/>
  <c r="I21701" i="1"/>
  <c r="H21701" i="1"/>
  <c r="I21700" i="1"/>
  <c r="H21700" i="1"/>
  <c r="I21699" i="1"/>
  <c r="H21699" i="1"/>
  <c r="I21698" i="1"/>
  <c r="H21698" i="1"/>
  <c r="I21697" i="1"/>
  <c r="H21697" i="1"/>
  <c r="I21696" i="1"/>
  <c r="H21696" i="1"/>
  <c r="I21695" i="1"/>
  <c r="H21695" i="1"/>
  <c r="I21694" i="1"/>
  <c r="H21694" i="1"/>
  <c r="I21693" i="1"/>
  <c r="H21693" i="1"/>
  <c r="I21692" i="1"/>
  <c r="H21692" i="1"/>
  <c r="I21691" i="1"/>
  <c r="H21691" i="1"/>
  <c r="I21690" i="1"/>
  <c r="H21690" i="1"/>
  <c r="I21689" i="1"/>
  <c r="H21689" i="1"/>
  <c r="I21688" i="1"/>
  <c r="H21688" i="1"/>
  <c r="I21687" i="1"/>
  <c r="H21687" i="1"/>
  <c r="I21686" i="1"/>
  <c r="H21686" i="1"/>
  <c r="I21685" i="1"/>
  <c r="H21685" i="1"/>
  <c r="I21684" i="1"/>
  <c r="H21684" i="1"/>
  <c r="I21683" i="1"/>
  <c r="H21683" i="1"/>
  <c r="I21682" i="1"/>
  <c r="H21682" i="1"/>
  <c r="I21681" i="1"/>
  <c r="H21681" i="1"/>
  <c r="I21680" i="1"/>
  <c r="H21680" i="1"/>
  <c r="I21679" i="1"/>
  <c r="H21679" i="1"/>
  <c r="I21678" i="1"/>
  <c r="H21678" i="1"/>
  <c r="I21677" i="1"/>
  <c r="H21677" i="1"/>
  <c r="I21676" i="1"/>
  <c r="H21676" i="1"/>
  <c r="I21675" i="1"/>
  <c r="H21675" i="1"/>
  <c r="I21674" i="1"/>
  <c r="H21674" i="1"/>
  <c r="I21673" i="1"/>
  <c r="H21673" i="1"/>
  <c r="I21672" i="1"/>
  <c r="H21672" i="1"/>
  <c r="I21671" i="1"/>
  <c r="H21671" i="1"/>
  <c r="I21670" i="1"/>
  <c r="H21670" i="1"/>
  <c r="I21669" i="1"/>
  <c r="H21669" i="1"/>
  <c r="I21668" i="1"/>
  <c r="H21668" i="1"/>
  <c r="I21667" i="1"/>
  <c r="H21667" i="1"/>
  <c r="I21666" i="1"/>
  <c r="H21666" i="1"/>
  <c r="I21665" i="1"/>
  <c r="H21665" i="1"/>
  <c r="I21664" i="1"/>
  <c r="H21664" i="1"/>
  <c r="I21663" i="1"/>
  <c r="H21663" i="1"/>
  <c r="I21662" i="1"/>
  <c r="H21662" i="1"/>
  <c r="I21661" i="1"/>
  <c r="H21661" i="1"/>
  <c r="I21660" i="1"/>
  <c r="H21660" i="1"/>
  <c r="I21659" i="1"/>
  <c r="H21659" i="1"/>
  <c r="I21658" i="1"/>
  <c r="H21658" i="1"/>
  <c r="I21657" i="1"/>
  <c r="H21657" i="1"/>
  <c r="I21656" i="1"/>
  <c r="H21656" i="1"/>
  <c r="I21655" i="1"/>
  <c r="H21655" i="1"/>
  <c r="I21654" i="1"/>
  <c r="H21654" i="1"/>
  <c r="I21653" i="1"/>
  <c r="H21653" i="1"/>
  <c r="I21652" i="1"/>
  <c r="H21652" i="1"/>
  <c r="I21651" i="1"/>
  <c r="H21651" i="1"/>
  <c r="I21650" i="1"/>
  <c r="H21650" i="1"/>
  <c r="I21649" i="1"/>
  <c r="H21649" i="1"/>
  <c r="I21648" i="1"/>
  <c r="H21648" i="1"/>
  <c r="I21647" i="1"/>
  <c r="H21647" i="1"/>
  <c r="I21646" i="1"/>
  <c r="H21646" i="1"/>
  <c r="I21645" i="1"/>
  <c r="H21645" i="1"/>
  <c r="I21644" i="1"/>
  <c r="H21644" i="1"/>
  <c r="I21643" i="1"/>
  <c r="H21643" i="1"/>
  <c r="I21642" i="1"/>
  <c r="H21642" i="1"/>
  <c r="I21641" i="1"/>
  <c r="H21641" i="1"/>
  <c r="I21640" i="1"/>
  <c r="H21640" i="1"/>
  <c r="I21639" i="1"/>
  <c r="H21639" i="1"/>
  <c r="I21638" i="1"/>
  <c r="H21638" i="1"/>
  <c r="I21637" i="1"/>
  <c r="H21637" i="1"/>
  <c r="I21636" i="1"/>
  <c r="H21636" i="1"/>
  <c r="I21635" i="1"/>
  <c r="H21635" i="1"/>
  <c r="I21634" i="1"/>
  <c r="H21634" i="1"/>
  <c r="I21633" i="1"/>
  <c r="H21633" i="1"/>
  <c r="I21632" i="1"/>
  <c r="H21632" i="1"/>
  <c r="I21631" i="1"/>
  <c r="H21631" i="1"/>
  <c r="I21630" i="1"/>
  <c r="H21630" i="1"/>
  <c r="I21629" i="1"/>
  <c r="H21629" i="1"/>
  <c r="I21628" i="1"/>
  <c r="H21628" i="1"/>
  <c r="I21627" i="1"/>
  <c r="H21627" i="1"/>
  <c r="I21626" i="1"/>
  <c r="H21626" i="1"/>
  <c r="I21625" i="1"/>
  <c r="H21625" i="1"/>
  <c r="I21624" i="1"/>
  <c r="H21624" i="1"/>
  <c r="I21623" i="1"/>
  <c r="H21623" i="1"/>
  <c r="I21622" i="1"/>
  <c r="H21622" i="1"/>
  <c r="I21621" i="1"/>
  <c r="H21621" i="1"/>
  <c r="I21620" i="1"/>
  <c r="H21620" i="1"/>
  <c r="I21619" i="1"/>
  <c r="H21619" i="1"/>
  <c r="I21618" i="1"/>
  <c r="H21618" i="1"/>
  <c r="I21617" i="1"/>
  <c r="H21617" i="1"/>
  <c r="I21616" i="1"/>
  <c r="H21616" i="1"/>
  <c r="I21615" i="1"/>
  <c r="H21615" i="1"/>
  <c r="I21614" i="1"/>
  <c r="H21614" i="1"/>
  <c r="I21613" i="1"/>
  <c r="H21613" i="1"/>
  <c r="I21612" i="1"/>
  <c r="H21612" i="1"/>
  <c r="I21611" i="1"/>
  <c r="H21611" i="1"/>
  <c r="I21610" i="1"/>
  <c r="H21610" i="1"/>
  <c r="I21609" i="1"/>
  <c r="H21609" i="1"/>
  <c r="I21608" i="1"/>
  <c r="H21608" i="1"/>
  <c r="I21607" i="1"/>
  <c r="H21607" i="1"/>
  <c r="I21606" i="1"/>
  <c r="H21606" i="1"/>
  <c r="I21605" i="1"/>
  <c r="H21605" i="1"/>
  <c r="I21604" i="1"/>
  <c r="H21604" i="1"/>
  <c r="I21603" i="1"/>
  <c r="H21603" i="1"/>
  <c r="I21602" i="1"/>
  <c r="H21602" i="1"/>
  <c r="I21601" i="1"/>
  <c r="H21601" i="1"/>
  <c r="I21600" i="1"/>
  <c r="H21600" i="1"/>
  <c r="I21599" i="1"/>
  <c r="H21599" i="1"/>
  <c r="I21598" i="1"/>
  <c r="H21598" i="1"/>
  <c r="I21597" i="1"/>
  <c r="H21597" i="1"/>
  <c r="I21596" i="1"/>
  <c r="H21596" i="1"/>
  <c r="I21595" i="1"/>
  <c r="H21595" i="1"/>
  <c r="I21594" i="1"/>
  <c r="H21594" i="1"/>
  <c r="I21593" i="1"/>
  <c r="H21593" i="1"/>
  <c r="I21592" i="1"/>
  <c r="H21592" i="1"/>
  <c r="I21591" i="1"/>
  <c r="H21591" i="1"/>
  <c r="I21590" i="1"/>
  <c r="H21590" i="1"/>
  <c r="I21589" i="1"/>
  <c r="H21589" i="1"/>
  <c r="I21588" i="1"/>
  <c r="H21588" i="1"/>
  <c r="I21587" i="1"/>
  <c r="H21587" i="1"/>
  <c r="I21586" i="1"/>
  <c r="H21586" i="1"/>
  <c r="I21585" i="1"/>
  <c r="H21585" i="1"/>
  <c r="I21584" i="1"/>
  <c r="H21584" i="1"/>
  <c r="I21583" i="1"/>
  <c r="H21583" i="1"/>
  <c r="I21582" i="1"/>
  <c r="H21582" i="1"/>
  <c r="I21581" i="1"/>
  <c r="H21581" i="1"/>
  <c r="I21580" i="1"/>
  <c r="H21580" i="1"/>
  <c r="I21579" i="1"/>
  <c r="H21579" i="1"/>
  <c r="I21578" i="1"/>
  <c r="H21578" i="1"/>
  <c r="I21577" i="1"/>
  <c r="H21577" i="1"/>
  <c r="I21576" i="1"/>
  <c r="H21576" i="1"/>
  <c r="I21575" i="1"/>
  <c r="H21575" i="1"/>
  <c r="I21574" i="1"/>
  <c r="H21574" i="1"/>
  <c r="I21573" i="1"/>
  <c r="H21573" i="1"/>
  <c r="I21572" i="1"/>
  <c r="H21572" i="1"/>
  <c r="I21571" i="1"/>
  <c r="H21571" i="1"/>
  <c r="I21570" i="1"/>
  <c r="H21570" i="1"/>
  <c r="I21569" i="1"/>
  <c r="H21569" i="1"/>
  <c r="I21568" i="1"/>
  <c r="H21568" i="1"/>
  <c r="I21567" i="1"/>
  <c r="H21567" i="1"/>
  <c r="I21566" i="1"/>
  <c r="H21566" i="1"/>
  <c r="I21565" i="1"/>
  <c r="H21565" i="1"/>
  <c r="I21564" i="1"/>
  <c r="H21564" i="1"/>
  <c r="I21563" i="1"/>
  <c r="H21563" i="1"/>
  <c r="I21562" i="1"/>
  <c r="H21562" i="1"/>
  <c r="I21561" i="1"/>
  <c r="H21561" i="1"/>
  <c r="I21560" i="1"/>
  <c r="H21560" i="1"/>
  <c r="I21559" i="1"/>
  <c r="H21559" i="1"/>
  <c r="I21558" i="1"/>
  <c r="H21558" i="1"/>
  <c r="I21557" i="1"/>
  <c r="H21557" i="1"/>
  <c r="I21556" i="1"/>
  <c r="H21556" i="1"/>
  <c r="I21555" i="1"/>
  <c r="H21555" i="1"/>
  <c r="I21554" i="1"/>
  <c r="H21554" i="1"/>
  <c r="I21553" i="1"/>
  <c r="H21553" i="1"/>
  <c r="I21552" i="1"/>
  <c r="H21552" i="1"/>
  <c r="I21551" i="1"/>
  <c r="H21551" i="1"/>
  <c r="I21550" i="1"/>
  <c r="H21550" i="1"/>
  <c r="I21549" i="1"/>
  <c r="H21549" i="1"/>
  <c r="I21548" i="1"/>
  <c r="H21548" i="1"/>
  <c r="I21547" i="1"/>
  <c r="H21547" i="1"/>
  <c r="I21546" i="1"/>
  <c r="H21546" i="1"/>
  <c r="I21545" i="1"/>
  <c r="H21545" i="1"/>
  <c r="I21544" i="1"/>
  <c r="H21544" i="1"/>
  <c r="I21543" i="1"/>
  <c r="H21543" i="1"/>
  <c r="I21542" i="1"/>
  <c r="H21542" i="1"/>
  <c r="I21541" i="1"/>
  <c r="H21541" i="1"/>
  <c r="I21540" i="1"/>
  <c r="H21540" i="1"/>
  <c r="I21539" i="1"/>
  <c r="H21539" i="1"/>
  <c r="I21538" i="1"/>
  <c r="H21538" i="1"/>
  <c r="I21537" i="1"/>
  <c r="H21537" i="1"/>
  <c r="I21536" i="1"/>
  <c r="H21536" i="1"/>
  <c r="I21535" i="1"/>
  <c r="H21535" i="1"/>
  <c r="I21534" i="1"/>
  <c r="H21534" i="1"/>
  <c r="I21533" i="1"/>
  <c r="H21533" i="1"/>
  <c r="I21532" i="1"/>
  <c r="H21532" i="1"/>
  <c r="I21531" i="1"/>
  <c r="H21531" i="1"/>
  <c r="I21530" i="1"/>
  <c r="H21530" i="1"/>
  <c r="I21529" i="1"/>
  <c r="H21529" i="1"/>
  <c r="I21528" i="1"/>
  <c r="H21528" i="1"/>
  <c r="I21527" i="1"/>
  <c r="H21527" i="1"/>
  <c r="I21526" i="1"/>
  <c r="H21526" i="1"/>
  <c r="I21525" i="1"/>
  <c r="H21525" i="1"/>
  <c r="I21524" i="1"/>
  <c r="H21524" i="1"/>
  <c r="I21523" i="1"/>
  <c r="H21523" i="1"/>
  <c r="I21522" i="1"/>
  <c r="H21522" i="1"/>
  <c r="I21521" i="1"/>
  <c r="H21521" i="1"/>
  <c r="I21520" i="1"/>
  <c r="H21520" i="1"/>
  <c r="I21519" i="1"/>
  <c r="H21519" i="1"/>
  <c r="I21518" i="1"/>
  <c r="H21518" i="1"/>
  <c r="I21517" i="1"/>
  <c r="H21517" i="1"/>
  <c r="I21516" i="1"/>
  <c r="H21516" i="1"/>
  <c r="I21515" i="1"/>
  <c r="H21515" i="1"/>
  <c r="I21514" i="1"/>
  <c r="H21514" i="1"/>
  <c r="I21513" i="1"/>
  <c r="H21513" i="1"/>
  <c r="I21512" i="1"/>
  <c r="H21512" i="1"/>
  <c r="I21511" i="1"/>
  <c r="H21511" i="1"/>
  <c r="I21510" i="1"/>
  <c r="H21510" i="1"/>
  <c r="I21509" i="1"/>
  <c r="H21509" i="1"/>
  <c r="I21508" i="1"/>
  <c r="H21508" i="1"/>
  <c r="I21507" i="1"/>
  <c r="H21507" i="1"/>
  <c r="I21506" i="1"/>
  <c r="H21506" i="1"/>
  <c r="I21505" i="1"/>
  <c r="H21505" i="1"/>
  <c r="I21504" i="1"/>
  <c r="H21504" i="1"/>
  <c r="I21503" i="1"/>
  <c r="H21503" i="1"/>
  <c r="I21502" i="1"/>
  <c r="H21502" i="1"/>
  <c r="I21501" i="1"/>
  <c r="H21501" i="1"/>
  <c r="I21500" i="1"/>
  <c r="H21500" i="1"/>
  <c r="I21499" i="1"/>
  <c r="H21499" i="1"/>
  <c r="I21498" i="1"/>
  <c r="H21498" i="1"/>
  <c r="I21497" i="1"/>
  <c r="H21497" i="1"/>
  <c r="I21496" i="1"/>
  <c r="H21496" i="1"/>
  <c r="I21495" i="1"/>
  <c r="H21495" i="1"/>
  <c r="I21494" i="1"/>
  <c r="H21494" i="1"/>
  <c r="I21493" i="1"/>
  <c r="H21493" i="1"/>
  <c r="I21492" i="1"/>
  <c r="H21492" i="1"/>
  <c r="I21491" i="1"/>
  <c r="H21491" i="1"/>
  <c r="I21490" i="1"/>
  <c r="H21490" i="1"/>
  <c r="I21489" i="1"/>
  <c r="H21489" i="1"/>
  <c r="I21488" i="1"/>
  <c r="H21488" i="1"/>
  <c r="I21487" i="1"/>
  <c r="H21487" i="1"/>
  <c r="I21486" i="1"/>
  <c r="H21486" i="1"/>
  <c r="I21485" i="1"/>
  <c r="H21485" i="1"/>
  <c r="I21484" i="1"/>
  <c r="H21484" i="1"/>
  <c r="I21483" i="1"/>
  <c r="H21483" i="1"/>
  <c r="I21482" i="1"/>
  <c r="H21482" i="1"/>
  <c r="I21481" i="1"/>
  <c r="H21481" i="1"/>
  <c r="I21480" i="1"/>
  <c r="H21480" i="1"/>
  <c r="I21479" i="1"/>
  <c r="H21479" i="1"/>
  <c r="I21478" i="1"/>
  <c r="H21478" i="1"/>
  <c r="I21477" i="1"/>
  <c r="H21477" i="1"/>
  <c r="I21476" i="1"/>
  <c r="H21476" i="1"/>
  <c r="I21475" i="1"/>
  <c r="H21475" i="1"/>
  <c r="I21474" i="1"/>
  <c r="H21474" i="1"/>
  <c r="I21473" i="1"/>
  <c r="H21473" i="1"/>
  <c r="I21472" i="1"/>
  <c r="H21472" i="1"/>
  <c r="I21471" i="1"/>
  <c r="H21471" i="1"/>
  <c r="I21470" i="1"/>
  <c r="H21470" i="1"/>
  <c r="I21469" i="1"/>
  <c r="H21469" i="1"/>
  <c r="I21468" i="1"/>
  <c r="H21468" i="1"/>
  <c r="I21467" i="1"/>
  <c r="H21467" i="1"/>
  <c r="I21466" i="1"/>
  <c r="H21466" i="1"/>
  <c r="I21465" i="1"/>
  <c r="H21465" i="1"/>
  <c r="I21464" i="1"/>
  <c r="H21464" i="1"/>
  <c r="I21463" i="1"/>
  <c r="H21463" i="1"/>
  <c r="I21462" i="1"/>
  <c r="H21462" i="1"/>
  <c r="I21461" i="1"/>
  <c r="H21461" i="1"/>
  <c r="I21460" i="1"/>
  <c r="H21460" i="1"/>
  <c r="I21459" i="1"/>
  <c r="H21459" i="1"/>
  <c r="I21458" i="1"/>
  <c r="H21458" i="1"/>
  <c r="I21457" i="1"/>
  <c r="H21457" i="1"/>
  <c r="I21456" i="1"/>
  <c r="H21456" i="1"/>
  <c r="I21455" i="1"/>
  <c r="H21455" i="1"/>
  <c r="I21454" i="1"/>
  <c r="H21454" i="1"/>
  <c r="I21453" i="1"/>
  <c r="H21453" i="1"/>
  <c r="I21452" i="1"/>
  <c r="H21452" i="1"/>
  <c r="I21451" i="1"/>
  <c r="H21451" i="1"/>
  <c r="I21450" i="1"/>
  <c r="H21450" i="1"/>
  <c r="I21449" i="1"/>
  <c r="H21449" i="1"/>
  <c r="I21448" i="1"/>
  <c r="H21448" i="1"/>
  <c r="I21447" i="1"/>
  <c r="H21447" i="1"/>
  <c r="I21446" i="1"/>
  <c r="H21446" i="1"/>
  <c r="I21445" i="1"/>
  <c r="H21445" i="1"/>
  <c r="I21444" i="1"/>
  <c r="H21444" i="1"/>
  <c r="I21443" i="1"/>
  <c r="H21443" i="1"/>
  <c r="I21442" i="1"/>
  <c r="H21442" i="1"/>
  <c r="I21441" i="1"/>
  <c r="H21441" i="1"/>
  <c r="I21440" i="1"/>
  <c r="H21440" i="1"/>
  <c r="I21439" i="1"/>
  <c r="H21439" i="1"/>
  <c r="I21438" i="1"/>
  <c r="H21438" i="1"/>
  <c r="I21437" i="1"/>
  <c r="H21437" i="1"/>
  <c r="I21436" i="1"/>
  <c r="H21436" i="1"/>
  <c r="I21435" i="1"/>
  <c r="H21435" i="1"/>
  <c r="I21434" i="1"/>
  <c r="H21434" i="1"/>
  <c r="I21433" i="1"/>
  <c r="H21433" i="1"/>
  <c r="I21432" i="1"/>
  <c r="H21432" i="1"/>
  <c r="I21431" i="1"/>
  <c r="H21431" i="1"/>
  <c r="I21430" i="1"/>
  <c r="H21430" i="1"/>
  <c r="I21429" i="1"/>
  <c r="H21429" i="1"/>
  <c r="I21428" i="1"/>
  <c r="H21428" i="1"/>
  <c r="I21427" i="1"/>
  <c r="H21427" i="1"/>
  <c r="I21426" i="1"/>
  <c r="H21426" i="1"/>
  <c r="I21425" i="1"/>
  <c r="H21425" i="1"/>
  <c r="I21424" i="1"/>
  <c r="H21424" i="1"/>
  <c r="I21423" i="1"/>
  <c r="H21423" i="1"/>
  <c r="I21422" i="1"/>
  <c r="H21422" i="1"/>
  <c r="I21421" i="1"/>
  <c r="H21421" i="1"/>
  <c r="I21420" i="1"/>
  <c r="H21420" i="1"/>
  <c r="I21419" i="1"/>
  <c r="H21419" i="1"/>
  <c r="I21418" i="1"/>
  <c r="H21418" i="1"/>
  <c r="I21417" i="1"/>
  <c r="H21417" i="1"/>
  <c r="I21416" i="1"/>
  <c r="H21416" i="1"/>
  <c r="I21415" i="1"/>
  <c r="H21415" i="1"/>
  <c r="I21414" i="1"/>
  <c r="H21414" i="1"/>
  <c r="I21413" i="1"/>
  <c r="H21413" i="1"/>
  <c r="I21412" i="1"/>
  <c r="H21412" i="1"/>
  <c r="I21411" i="1"/>
  <c r="H21411" i="1"/>
  <c r="I21410" i="1"/>
  <c r="H21410" i="1"/>
  <c r="I21409" i="1"/>
  <c r="H21409" i="1"/>
  <c r="I21408" i="1"/>
  <c r="H21408" i="1"/>
  <c r="I21407" i="1"/>
  <c r="H21407" i="1"/>
  <c r="I21406" i="1"/>
  <c r="H21406" i="1"/>
  <c r="I21405" i="1"/>
  <c r="H21405" i="1"/>
  <c r="I21404" i="1"/>
  <c r="H21404" i="1"/>
  <c r="I21403" i="1"/>
  <c r="H21403" i="1"/>
  <c r="I21402" i="1"/>
  <c r="H21402" i="1"/>
  <c r="I21401" i="1"/>
  <c r="H21401" i="1"/>
  <c r="I21400" i="1"/>
  <c r="H21400" i="1"/>
  <c r="I21399" i="1"/>
  <c r="H21399" i="1"/>
  <c r="I21398" i="1"/>
  <c r="H21398" i="1"/>
  <c r="I21397" i="1"/>
  <c r="H21397" i="1"/>
  <c r="I21396" i="1"/>
  <c r="H21396" i="1"/>
  <c r="I21395" i="1"/>
  <c r="H21395" i="1"/>
  <c r="I21394" i="1"/>
  <c r="H21394" i="1"/>
  <c r="I21393" i="1"/>
  <c r="H21393" i="1"/>
  <c r="I21392" i="1"/>
  <c r="H21392" i="1"/>
  <c r="I21391" i="1"/>
  <c r="H21391" i="1"/>
  <c r="I21390" i="1"/>
  <c r="H21390" i="1"/>
  <c r="I21389" i="1"/>
  <c r="H21389" i="1"/>
  <c r="I21388" i="1"/>
  <c r="H21388" i="1"/>
  <c r="I21387" i="1"/>
  <c r="H21387" i="1"/>
  <c r="I21386" i="1"/>
  <c r="H21386" i="1"/>
  <c r="I21385" i="1"/>
  <c r="H21385" i="1"/>
  <c r="I21384" i="1"/>
  <c r="H21384" i="1"/>
  <c r="I21383" i="1"/>
  <c r="H21383" i="1"/>
  <c r="I21382" i="1"/>
  <c r="H21382" i="1"/>
  <c r="I21381" i="1"/>
  <c r="H21381" i="1"/>
  <c r="I21380" i="1"/>
  <c r="H21380" i="1"/>
  <c r="I21379" i="1"/>
  <c r="H21379" i="1"/>
  <c r="I21378" i="1"/>
  <c r="H21378" i="1"/>
  <c r="I21377" i="1"/>
  <c r="H21377" i="1"/>
  <c r="I21376" i="1"/>
  <c r="H21376" i="1"/>
  <c r="I21375" i="1"/>
  <c r="H21375" i="1"/>
  <c r="I21374" i="1"/>
  <c r="H21374" i="1"/>
  <c r="I21373" i="1"/>
  <c r="H21373" i="1"/>
  <c r="I21372" i="1"/>
  <c r="H21372" i="1"/>
  <c r="I21371" i="1"/>
  <c r="H21371" i="1"/>
  <c r="I21370" i="1"/>
  <c r="H21370" i="1"/>
  <c r="I21369" i="1"/>
  <c r="H21369" i="1"/>
  <c r="I21368" i="1"/>
  <c r="H21368" i="1"/>
  <c r="I21367" i="1"/>
  <c r="H21367" i="1"/>
  <c r="I21366" i="1"/>
  <c r="H21366" i="1"/>
  <c r="I21365" i="1"/>
  <c r="H21365" i="1"/>
  <c r="I21364" i="1"/>
  <c r="H21364" i="1"/>
  <c r="I21363" i="1"/>
  <c r="H21363" i="1"/>
  <c r="I21362" i="1"/>
  <c r="H21362" i="1"/>
  <c r="I21361" i="1"/>
  <c r="H21361" i="1"/>
  <c r="I21360" i="1"/>
  <c r="H21360" i="1"/>
  <c r="I21359" i="1"/>
  <c r="H21359" i="1"/>
  <c r="I21358" i="1"/>
  <c r="H21358" i="1"/>
  <c r="I21357" i="1"/>
  <c r="H21357" i="1"/>
  <c r="I21356" i="1"/>
  <c r="H21356" i="1"/>
  <c r="I21355" i="1"/>
  <c r="H21355" i="1"/>
  <c r="I21354" i="1"/>
  <c r="H21354" i="1"/>
  <c r="I21353" i="1"/>
  <c r="H21353" i="1"/>
  <c r="I21352" i="1"/>
  <c r="H21352" i="1"/>
  <c r="I21351" i="1"/>
  <c r="H21351" i="1"/>
  <c r="I21350" i="1"/>
  <c r="H21350" i="1"/>
  <c r="I21349" i="1"/>
  <c r="H21349" i="1"/>
  <c r="I21348" i="1"/>
  <c r="H21348" i="1"/>
  <c r="I21347" i="1"/>
  <c r="H21347" i="1"/>
  <c r="I21346" i="1"/>
  <c r="H21346" i="1"/>
  <c r="I21345" i="1"/>
  <c r="H21345" i="1"/>
  <c r="I21344" i="1"/>
  <c r="H21344" i="1"/>
  <c r="I21343" i="1"/>
  <c r="H21343" i="1"/>
  <c r="I21342" i="1"/>
  <c r="H21342" i="1"/>
  <c r="I21341" i="1"/>
  <c r="H21341" i="1"/>
  <c r="I21340" i="1"/>
  <c r="H21340" i="1"/>
  <c r="I21339" i="1"/>
  <c r="H21339" i="1"/>
  <c r="I21338" i="1"/>
  <c r="H21338" i="1"/>
  <c r="I21337" i="1"/>
  <c r="H21337" i="1"/>
  <c r="I21336" i="1"/>
  <c r="H21336" i="1"/>
  <c r="I21335" i="1"/>
  <c r="H21335" i="1"/>
  <c r="I21334" i="1"/>
  <c r="H21334" i="1"/>
  <c r="I21333" i="1"/>
  <c r="H21333" i="1"/>
  <c r="I21332" i="1"/>
  <c r="H21332" i="1"/>
  <c r="I21331" i="1"/>
  <c r="H21331" i="1"/>
  <c r="I21330" i="1"/>
  <c r="H21330" i="1"/>
  <c r="I21329" i="1"/>
  <c r="H21329" i="1"/>
  <c r="I21328" i="1"/>
  <c r="H21328" i="1"/>
  <c r="I21327" i="1"/>
  <c r="H21327" i="1"/>
  <c r="I21326" i="1"/>
  <c r="H21326" i="1"/>
  <c r="I21325" i="1"/>
  <c r="H21325" i="1"/>
  <c r="I21324" i="1"/>
  <c r="H21324" i="1"/>
  <c r="I21323" i="1"/>
  <c r="H21323" i="1"/>
  <c r="I21322" i="1"/>
  <c r="H21322" i="1"/>
  <c r="I21321" i="1"/>
  <c r="H21321" i="1"/>
  <c r="I21320" i="1"/>
  <c r="H21320" i="1"/>
  <c r="I21319" i="1"/>
  <c r="H21319" i="1"/>
  <c r="I21318" i="1"/>
  <c r="H21318" i="1"/>
  <c r="I21317" i="1"/>
  <c r="H21317" i="1"/>
  <c r="I21316" i="1"/>
  <c r="H21316" i="1"/>
  <c r="I21315" i="1"/>
  <c r="H21315" i="1"/>
  <c r="I21314" i="1"/>
  <c r="H21314" i="1"/>
  <c r="I21313" i="1"/>
  <c r="H21313" i="1"/>
  <c r="I21312" i="1"/>
  <c r="H21312" i="1"/>
  <c r="I21311" i="1"/>
  <c r="H21311" i="1"/>
  <c r="I21310" i="1"/>
  <c r="H21310" i="1"/>
  <c r="I21309" i="1"/>
  <c r="H21309" i="1"/>
  <c r="I21308" i="1"/>
  <c r="H21308" i="1"/>
  <c r="I21307" i="1"/>
  <c r="H21307" i="1"/>
  <c r="I21306" i="1"/>
  <c r="H21306" i="1"/>
  <c r="I21305" i="1"/>
  <c r="H21305" i="1"/>
  <c r="I21304" i="1"/>
  <c r="H21304" i="1"/>
  <c r="I21303" i="1"/>
  <c r="H21303" i="1"/>
  <c r="I21302" i="1"/>
  <c r="H21302" i="1"/>
  <c r="I21301" i="1"/>
  <c r="H21301" i="1"/>
  <c r="I21300" i="1"/>
  <c r="H21300" i="1"/>
  <c r="I21299" i="1"/>
  <c r="H21299" i="1"/>
  <c r="I21298" i="1"/>
  <c r="H21298" i="1"/>
  <c r="I21297" i="1"/>
  <c r="H21297" i="1"/>
  <c r="I21296" i="1"/>
  <c r="H21296" i="1"/>
  <c r="I21295" i="1"/>
  <c r="H21295" i="1"/>
  <c r="I21294" i="1"/>
  <c r="H21294" i="1"/>
  <c r="I21293" i="1"/>
  <c r="H21293" i="1"/>
  <c r="I21292" i="1"/>
  <c r="H21292" i="1"/>
  <c r="I21291" i="1"/>
  <c r="H21291" i="1"/>
  <c r="I21290" i="1"/>
  <c r="H21290" i="1"/>
  <c r="I21289" i="1"/>
  <c r="H21289" i="1"/>
  <c r="I21288" i="1"/>
  <c r="H21288" i="1"/>
  <c r="I21287" i="1"/>
  <c r="H21287" i="1"/>
  <c r="I21286" i="1"/>
  <c r="H21286" i="1"/>
  <c r="I21285" i="1"/>
  <c r="H21285" i="1"/>
  <c r="I21284" i="1"/>
  <c r="H21284" i="1"/>
  <c r="I21283" i="1"/>
  <c r="H21283" i="1"/>
  <c r="I21282" i="1"/>
  <c r="H21282" i="1"/>
  <c r="I21281" i="1"/>
  <c r="H21281" i="1"/>
  <c r="I21280" i="1"/>
  <c r="H21280" i="1"/>
  <c r="I21279" i="1"/>
  <c r="H21279" i="1"/>
  <c r="I21278" i="1"/>
  <c r="H21278" i="1"/>
  <c r="I21277" i="1"/>
  <c r="H21277" i="1"/>
  <c r="I21276" i="1"/>
  <c r="H21276" i="1"/>
  <c r="I21275" i="1"/>
  <c r="H21275" i="1"/>
  <c r="I21274" i="1"/>
  <c r="H21274" i="1"/>
  <c r="I21273" i="1"/>
  <c r="H21273" i="1"/>
  <c r="I21272" i="1"/>
  <c r="H21272" i="1"/>
  <c r="I21271" i="1"/>
  <c r="H21271" i="1"/>
  <c r="I21270" i="1"/>
  <c r="H21270" i="1"/>
  <c r="I21269" i="1"/>
  <c r="H21269" i="1"/>
  <c r="I21268" i="1"/>
  <c r="H21268" i="1"/>
  <c r="I21267" i="1"/>
  <c r="H21267" i="1"/>
  <c r="I21266" i="1"/>
  <c r="H21266" i="1"/>
  <c r="I21265" i="1"/>
  <c r="H21265" i="1"/>
  <c r="I21264" i="1"/>
  <c r="H21264" i="1"/>
  <c r="I21263" i="1"/>
  <c r="H21263" i="1"/>
  <c r="I21262" i="1"/>
  <c r="H21262" i="1"/>
  <c r="I21261" i="1"/>
  <c r="H21261" i="1"/>
  <c r="I21260" i="1"/>
  <c r="H21260" i="1"/>
  <c r="I21259" i="1"/>
  <c r="H21259" i="1"/>
  <c r="I21258" i="1"/>
  <c r="H21258" i="1"/>
  <c r="I21257" i="1"/>
  <c r="H21257" i="1"/>
  <c r="I21256" i="1"/>
  <c r="H21256" i="1"/>
  <c r="I21255" i="1"/>
  <c r="H21255" i="1"/>
  <c r="I21254" i="1"/>
  <c r="H21254" i="1"/>
  <c r="I21253" i="1"/>
  <c r="H21253" i="1"/>
  <c r="I21252" i="1"/>
  <c r="H21252" i="1"/>
  <c r="I21251" i="1"/>
  <c r="H21251" i="1"/>
  <c r="I21250" i="1"/>
  <c r="H21250" i="1"/>
  <c r="I21249" i="1"/>
  <c r="H21249" i="1"/>
  <c r="I21248" i="1"/>
  <c r="H21248" i="1"/>
  <c r="I21247" i="1"/>
  <c r="H21247" i="1"/>
  <c r="I21246" i="1"/>
  <c r="H21246" i="1"/>
  <c r="I21245" i="1"/>
  <c r="H21245" i="1"/>
  <c r="I21244" i="1"/>
  <c r="H21244" i="1"/>
  <c r="I21243" i="1"/>
  <c r="H21243" i="1"/>
  <c r="I21242" i="1"/>
  <c r="H21242" i="1"/>
  <c r="I21241" i="1"/>
  <c r="H21241" i="1"/>
  <c r="I21240" i="1"/>
  <c r="H21240" i="1"/>
  <c r="I21239" i="1"/>
  <c r="H21239" i="1"/>
  <c r="I21238" i="1"/>
  <c r="H21238" i="1"/>
  <c r="I21237" i="1"/>
  <c r="H21237" i="1"/>
  <c r="I21236" i="1"/>
  <c r="H21236" i="1"/>
  <c r="I21235" i="1"/>
  <c r="H21235" i="1"/>
  <c r="I21234" i="1"/>
  <c r="H21234" i="1"/>
  <c r="I21233" i="1"/>
  <c r="H21233" i="1"/>
  <c r="I21232" i="1"/>
  <c r="H21232" i="1"/>
  <c r="I21231" i="1"/>
  <c r="H21231" i="1"/>
  <c r="I21230" i="1"/>
  <c r="H21230" i="1"/>
  <c r="I21229" i="1"/>
  <c r="H21229" i="1"/>
  <c r="I21228" i="1"/>
  <c r="H21228" i="1"/>
  <c r="I21227" i="1"/>
  <c r="H21227" i="1"/>
  <c r="I21226" i="1"/>
  <c r="H21226" i="1"/>
  <c r="I21225" i="1"/>
  <c r="H21225" i="1"/>
  <c r="I21224" i="1"/>
  <c r="H21224" i="1"/>
  <c r="I21223" i="1"/>
  <c r="H21223" i="1"/>
  <c r="I21222" i="1"/>
  <c r="H21222" i="1"/>
  <c r="I21221" i="1"/>
  <c r="H21221" i="1"/>
  <c r="I21220" i="1"/>
  <c r="H21220" i="1"/>
  <c r="I21219" i="1"/>
  <c r="H21219" i="1"/>
  <c r="I21218" i="1"/>
  <c r="H21218" i="1"/>
  <c r="I21217" i="1"/>
  <c r="H21217" i="1"/>
  <c r="I21216" i="1"/>
  <c r="H21216" i="1"/>
  <c r="I21215" i="1"/>
  <c r="H21215" i="1"/>
  <c r="I21214" i="1"/>
  <c r="H21214" i="1"/>
  <c r="I21213" i="1"/>
  <c r="H21213" i="1"/>
  <c r="I21212" i="1"/>
  <c r="H21212" i="1"/>
  <c r="I21211" i="1"/>
  <c r="H21211" i="1"/>
  <c r="I21210" i="1"/>
  <c r="H21210" i="1"/>
  <c r="I21209" i="1"/>
  <c r="H21209" i="1"/>
  <c r="I21208" i="1"/>
  <c r="H21208" i="1"/>
  <c r="I21207" i="1"/>
  <c r="H21207" i="1"/>
  <c r="I21206" i="1"/>
  <c r="H21206" i="1"/>
  <c r="I21205" i="1"/>
  <c r="H21205" i="1"/>
  <c r="I21204" i="1"/>
  <c r="H21204" i="1"/>
  <c r="I21203" i="1"/>
  <c r="H21203" i="1"/>
  <c r="I21202" i="1"/>
  <c r="H21202" i="1"/>
  <c r="I21201" i="1"/>
  <c r="H21201" i="1"/>
  <c r="I21200" i="1"/>
  <c r="H21200" i="1"/>
  <c r="I21199" i="1"/>
  <c r="H21199" i="1"/>
  <c r="I21198" i="1"/>
  <c r="H21198" i="1"/>
  <c r="I21197" i="1"/>
  <c r="H21197" i="1"/>
  <c r="I21196" i="1"/>
  <c r="H21196" i="1"/>
  <c r="I21195" i="1"/>
  <c r="H21195" i="1"/>
  <c r="I21194" i="1"/>
  <c r="H21194" i="1"/>
  <c r="I21193" i="1"/>
  <c r="H21193" i="1"/>
  <c r="I21192" i="1"/>
  <c r="H21192" i="1"/>
  <c r="I21191" i="1"/>
  <c r="H21191" i="1"/>
  <c r="I21190" i="1"/>
  <c r="H21190" i="1"/>
  <c r="I21189" i="1"/>
  <c r="H21189" i="1"/>
  <c r="I21188" i="1"/>
  <c r="H21188" i="1"/>
  <c r="I21187" i="1"/>
  <c r="H21187" i="1"/>
  <c r="I21186" i="1"/>
  <c r="H21186" i="1"/>
  <c r="I21185" i="1"/>
  <c r="H21185" i="1"/>
  <c r="I21184" i="1"/>
  <c r="H21184" i="1"/>
  <c r="I21183" i="1"/>
  <c r="H21183" i="1"/>
  <c r="I21182" i="1"/>
  <c r="H21182" i="1"/>
  <c r="I21181" i="1"/>
  <c r="H21181" i="1"/>
  <c r="I21180" i="1"/>
  <c r="H21180" i="1"/>
  <c r="I21179" i="1"/>
  <c r="H21179" i="1"/>
  <c r="I21178" i="1"/>
  <c r="H21178" i="1"/>
  <c r="I21177" i="1"/>
  <c r="H21177" i="1"/>
  <c r="I21176" i="1"/>
  <c r="H21176" i="1"/>
  <c r="I21175" i="1"/>
  <c r="H21175" i="1"/>
  <c r="I21174" i="1"/>
  <c r="H21174" i="1"/>
  <c r="I21173" i="1"/>
  <c r="H21173" i="1"/>
  <c r="I21172" i="1"/>
  <c r="H21172" i="1"/>
  <c r="I21171" i="1"/>
  <c r="H21171" i="1"/>
  <c r="I21170" i="1"/>
  <c r="H21170" i="1"/>
  <c r="I21169" i="1"/>
  <c r="H21169" i="1"/>
  <c r="I21168" i="1"/>
  <c r="H21168" i="1"/>
  <c r="I21167" i="1"/>
  <c r="H21167" i="1"/>
  <c r="I21166" i="1"/>
  <c r="H21166" i="1"/>
  <c r="I21165" i="1"/>
  <c r="H21165" i="1"/>
  <c r="I21164" i="1"/>
  <c r="H21164" i="1"/>
  <c r="I21163" i="1"/>
  <c r="H21163" i="1"/>
  <c r="I21162" i="1"/>
  <c r="H21162" i="1"/>
  <c r="I21161" i="1"/>
  <c r="H21161" i="1"/>
  <c r="I21160" i="1"/>
  <c r="H21160" i="1"/>
  <c r="I21159" i="1"/>
  <c r="H21159" i="1"/>
  <c r="I21158" i="1"/>
  <c r="H21158" i="1"/>
  <c r="I21157" i="1"/>
  <c r="H21157" i="1"/>
  <c r="I21156" i="1"/>
  <c r="H21156" i="1"/>
  <c r="I21155" i="1"/>
  <c r="H21155" i="1"/>
  <c r="I21154" i="1"/>
  <c r="H21154" i="1"/>
  <c r="I21153" i="1"/>
  <c r="H21153" i="1"/>
  <c r="I21152" i="1"/>
  <c r="H21152" i="1"/>
  <c r="I21151" i="1"/>
  <c r="H21151" i="1"/>
  <c r="I21150" i="1"/>
  <c r="H21150" i="1"/>
  <c r="I21149" i="1"/>
  <c r="H21149" i="1"/>
  <c r="I21148" i="1"/>
  <c r="H21148" i="1"/>
  <c r="I21147" i="1"/>
  <c r="H21147" i="1"/>
  <c r="I21146" i="1"/>
  <c r="H21146" i="1"/>
  <c r="I21145" i="1"/>
  <c r="H21145" i="1"/>
  <c r="I21144" i="1"/>
  <c r="H21144" i="1"/>
  <c r="I21143" i="1"/>
  <c r="H21143" i="1"/>
  <c r="I21142" i="1"/>
  <c r="H21142" i="1"/>
  <c r="I21141" i="1"/>
  <c r="H21141" i="1"/>
  <c r="I21140" i="1"/>
  <c r="H21140" i="1"/>
  <c r="I21139" i="1"/>
  <c r="H21139" i="1"/>
  <c r="I21138" i="1"/>
  <c r="H21138" i="1"/>
  <c r="I21137" i="1"/>
  <c r="H21137" i="1"/>
  <c r="I21136" i="1"/>
  <c r="H21136" i="1"/>
  <c r="I21135" i="1"/>
  <c r="H21135" i="1"/>
  <c r="I21134" i="1"/>
  <c r="H21134" i="1"/>
  <c r="I21133" i="1"/>
  <c r="H21133" i="1"/>
  <c r="I21132" i="1"/>
  <c r="H21132" i="1"/>
  <c r="I21131" i="1"/>
  <c r="H21131" i="1"/>
  <c r="I21130" i="1"/>
  <c r="H21130" i="1"/>
  <c r="I21129" i="1"/>
  <c r="H21129" i="1"/>
  <c r="I21128" i="1"/>
  <c r="H21128" i="1"/>
  <c r="I21127" i="1"/>
  <c r="H21127" i="1"/>
  <c r="I21126" i="1"/>
  <c r="H21126" i="1"/>
  <c r="I21125" i="1"/>
  <c r="H21125" i="1"/>
  <c r="I21124" i="1"/>
  <c r="H21124" i="1"/>
  <c r="I21123" i="1"/>
  <c r="H21123" i="1"/>
  <c r="I21122" i="1"/>
  <c r="H21122" i="1"/>
  <c r="I21121" i="1"/>
  <c r="H21121" i="1"/>
  <c r="I21120" i="1"/>
  <c r="H21120" i="1"/>
  <c r="I21119" i="1"/>
  <c r="H21119" i="1"/>
  <c r="I21118" i="1"/>
  <c r="H21118" i="1"/>
  <c r="I21117" i="1"/>
  <c r="H21117" i="1"/>
  <c r="I21116" i="1"/>
  <c r="H21116" i="1"/>
  <c r="I21115" i="1"/>
  <c r="H21115" i="1"/>
  <c r="I21114" i="1"/>
  <c r="H21114" i="1"/>
  <c r="I21113" i="1"/>
  <c r="H21113" i="1"/>
  <c r="I21112" i="1"/>
  <c r="H21112" i="1"/>
  <c r="I21111" i="1"/>
  <c r="H21111" i="1"/>
  <c r="I21110" i="1"/>
  <c r="H21110" i="1"/>
  <c r="I21109" i="1"/>
  <c r="H21109" i="1"/>
  <c r="I21108" i="1"/>
  <c r="H21108" i="1"/>
  <c r="I21107" i="1"/>
  <c r="H21107" i="1"/>
  <c r="I21106" i="1"/>
  <c r="H21106" i="1"/>
  <c r="I21105" i="1"/>
  <c r="H21105" i="1"/>
  <c r="I21104" i="1"/>
  <c r="H21104" i="1"/>
  <c r="I21103" i="1"/>
  <c r="H21103" i="1"/>
  <c r="I21102" i="1"/>
  <c r="H21102" i="1"/>
  <c r="I21101" i="1"/>
  <c r="H21101" i="1"/>
  <c r="I21100" i="1"/>
  <c r="H21100" i="1"/>
  <c r="I21099" i="1"/>
  <c r="H21099" i="1"/>
  <c r="I21098" i="1"/>
  <c r="H21098" i="1"/>
  <c r="I21097" i="1"/>
  <c r="H21097" i="1"/>
  <c r="I21096" i="1"/>
  <c r="H21096" i="1"/>
  <c r="I21095" i="1"/>
  <c r="H21095" i="1"/>
  <c r="I21094" i="1"/>
  <c r="H21094" i="1"/>
  <c r="I21093" i="1"/>
  <c r="H21093" i="1"/>
  <c r="I21092" i="1"/>
  <c r="H21092" i="1"/>
  <c r="I21091" i="1"/>
  <c r="H21091" i="1"/>
  <c r="I21090" i="1"/>
  <c r="H21090" i="1"/>
  <c r="I21089" i="1"/>
  <c r="H21089" i="1"/>
  <c r="I21088" i="1"/>
  <c r="H21088" i="1"/>
  <c r="I21087" i="1"/>
  <c r="H21087" i="1"/>
  <c r="I21086" i="1"/>
  <c r="H21086" i="1"/>
  <c r="I21085" i="1"/>
  <c r="H21085" i="1"/>
  <c r="I21084" i="1"/>
  <c r="H21084" i="1"/>
  <c r="I21083" i="1"/>
  <c r="H21083" i="1"/>
  <c r="I21082" i="1"/>
  <c r="H21082" i="1"/>
  <c r="I21081" i="1"/>
  <c r="H21081" i="1"/>
  <c r="I21080" i="1"/>
  <c r="H21080" i="1"/>
  <c r="I21079" i="1"/>
  <c r="H21079" i="1"/>
  <c r="I21078" i="1"/>
  <c r="H21078" i="1"/>
  <c r="I21077" i="1"/>
  <c r="H21077" i="1"/>
  <c r="I21076" i="1"/>
  <c r="H21076" i="1"/>
  <c r="I21075" i="1"/>
  <c r="H21075" i="1"/>
  <c r="I21074" i="1"/>
  <c r="H21074" i="1"/>
  <c r="I21073" i="1"/>
  <c r="H21073" i="1"/>
  <c r="I21072" i="1"/>
  <c r="H21072" i="1"/>
  <c r="I21071" i="1"/>
  <c r="H21071" i="1"/>
  <c r="I21070" i="1"/>
  <c r="H21070" i="1"/>
  <c r="I21069" i="1"/>
  <c r="H21069" i="1"/>
  <c r="I21068" i="1"/>
  <c r="H21068" i="1"/>
  <c r="I21067" i="1"/>
  <c r="H21067" i="1"/>
  <c r="I21066" i="1"/>
  <c r="H21066" i="1"/>
  <c r="I21065" i="1"/>
  <c r="H21065" i="1"/>
  <c r="I21064" i="1"/>
  <c r="H21064" i="1"/>
  <c r="I21063" i="1"/>
  <c r="H21063" i="1"/>
  <c r="I21062" i="1"/>
  <c r="H21062" i="1"/>
  <c r="I21061" i="1"/>
  <c r="H21061" i="1"/>
  <c r="I21060" i="1"/>
  <c r="H21060" i="1"/>
  <c r="I21059" i="1"/>
  <c r="H21059" i="1"/>
  <c r="I21058" i="1"/>
  <c r="H21058" i="1"/>
  <c r="I21057" i="1"/>
  <c r="H21057" i="1"/>
  <c r="I21056" i="1"/>
  <c r="H21056" i="1"/>
  <c r="I21055" i="1"/>
  <c r="H21055" i="1"/>
  <c r="I21054" i="1"/>
  <c r="H21054" i="1"/>
  <c r="I21053" i="1"/>
  <c r="H21053" i="1"/>
  <c r="I21052" i="1"/>
  <c r="H21052" i="1"/>
  <c r="I21051" i="1"/>
  <c r="H21051" i="1"/>
  <c r="I21050" i="1"/>
  <c r="H21050" i="1"/>
  <c r="I21049" i="1"/>
  <c r="H21049" i="1"/>
  <c r="I21048" i="1"/>
  <c r="H21048" i="1"/>
  <c r="I21047" i="1"/>
  <c r="H21047" i="1"/>
  <c r="I21046" i="1"/>
  <c r="H21046" i="1"/>
  <c r="I21045" i="1"/>
  <c r="H21045" i="1"/>
  <c r="I21044" i="1"/>
  <c r="H21044" i="1"/>
  <c r="I21043" i="1"/>
  <c r="H21043" i="1"/>
  <c r="I21042" i="1"/>
  <c r="H21042" i="1"/>
  <c r="I21041" i="1"/>
  <c r="H21041" i="1"/>
  <c r="I21040" i="1"/>
  <c r="H21040" i="1"/>
  <c r="I21039" i="1"/>
  <c r="H21039" i="1"/>
  <c r="I21038" i="1"/>
  <c r="H21038" i="1"/>
  <c r="I21037" i="1"/>
  <c r="H21037" i="1"/>
  <c r="I21036" i="1"/>
  <c r="H21036" i="1"/>
  <c r="I21035" i="1"/>
  <c r="H21035" i="1"/>
  <c r="I21034" i="1"/>
  <c r="H21034" i="1"/>
  <c r="I21033" i="1"/>
  <c r="H21033" i="1"/>
  <c r="I21032" i="1"/>
  <c r="H21032" i="1"/>
  <c r="I21031" i="1"/>
  <c r="H21031" i="1"/>
  <c r="I21030" i="1"/>
  <c r="H21030" i="1"/>
  <c r="I21029" i="1"/>
  <c r="H21029" i="1"/>
  <c r="I21028" i="1"/>
  <c r="H21028" i="1"/>
  <c r="I21027" i="1"/>
  <c r="H21027" i="1"/>
  <c r="I21026" i="1"/>
  <c r="H21026" i="1"/>
  <c r="I21025" i="1"/>
  <c r="H21025" i="1"/>
  <c r="I21024" i="1"/>
  <c r="H21024" i="1"/>
  <c r="I21023" i="1"/>
  <c r="H21023" i="1"/>
  <c r="I21022" i="1"/>
  <c r="H21022" i="1"/>
  <c r="I21021" i="1"/>
  <c r="H21021" i="1"/>
  <c r="I21020" i="1"/>
  <c r="H21020" i="1"/>
  <c r="I21019" i="1"/>
  <c r="H21019" i="1"/>
  <c r="I21018" i="1"/>
  <c r="H21018" i="1"/>
  <c r="I21017" i="1"/>
  <c r="H21017" i="1"/>
  <c r="I21016" i="1"/>
  <c r="H21016" i="1"/>
  <c r="I21015" i="1"/>
  <c r="H21015" i="1"/>
  <c r="I21014" i="1"/>
  <c r="H21014" i="1"/>
  <c r="I21013" i="1"/>
  <c r="H21013" i="1"/>
  <c r="I21012" i="1"/>
  <c r="H21012" i="1"/>
  <c r="I21011" i="1"/>
  <c r="H21011" i="1"/>
  <c r="I21010" i="1"/>
  <c r="H21010" i="1"/>
  <c r="I21009" i="1"/>
  <c r="H21009" i="1"/>
  <c r="I21008" i="1"/>
  <c r="H21008" i="1"/>
  <c r="I21007" i="1"/>
  <c r="H21007" i="1"/>
  <c r="I21006" i="1"/>
  <c r="H21006" i="1"/>
  <c r="I21005" i="1"/>
  <c r="H21005" i="1"/>
  <c r="I21004" i="1"/>
  <c r="H21004" i="1"/>
  <c r="I21003" i="1"/>
  <c r="H21003" i="1"/>
  <c r="I21002" i="1"/>
  <c r="H21002" i="1"/>
  <c r="I21001" i="1"/>
  <c r="H21001" i="1"/>
  <c r="I21000" i="1"/>
  <c r="H21000" i="1"/>
  <c r="I20999" i="1"/>
  <c r="H20999" i="1"/>
  <c r="I20998" i="1"/>
  <c r="H20998" i="1"/>
  <c r="I20997" i="1"/>
  <c r="H20997" i="1"/>
  <c r="I20996" i="1"/>
  <c r="H20996" i="1"/>
  <c r="I20995" i="1"/>
  <c r="H20995" i="1"/>
  <c r="I20994" i="1"/>
  <c r="H20994" i="1"/>
  <c r="I20993" i="1"/>
  <c r="H20993" i="1"/>
  <c r="I20992" i="1"/>
  <c r="H20992" i="1"/>
  <c r="I20991" i="1"/>
  <c r="H20991" i="1"/>
  <c r="I20990" i="1"/>
  <c r="H20990" i="1"/>
  <c r="I20989" i="1"/>
  <c r="H20989" i="1"/>
  <c r="I20988" i="1"/>
  <c r="H20988" i="1"/>
  <c r="I20987" i="1"/>
  <c r="H20987" i="1"/>
  <c r="I20986" i="1"/>
  <c r="H20986" i="1"/>
  <c r="I20985" i="1"/>
  <c r="H20985" i="1"/>
  <c r="I20984" i="1"/>
  <c r="H20984" i="1"/>
  <c r="I20983" i="1"/>
  <c r="H20983" i="1"/>
  <c r="I20982" i="1"/>
  <c r="H20982" i="1"/>
  <c r="I20981" i="1"/>
  <c r="H20981" i="1"/>
  <c r="I20980" i="1"/>
  <c r="H20980" i="1"/>
  <c r="I20979" i="1"/>
  <c r="H20979" i="1"/>
  <c r="I20978" i="1"/>
  <c r="H20978" i="1"/>
  <c r="I20977" i="1"/>
  <c r="H20977" i="1"/>
  <c r="I20976" i="1"/>
  <c r="H20976" i="1"/>
  <c r="I20975" i="1"/>
  <c r="H20975" i="1"/>
  <c r="I20974" i="1"/>
  <c r="H20974" i="1"/>
  <c r="I20973" i="1"/>
  <c r="H20973" i="1"/>
  <c r="I20972" i="1"/>
  <c r="H20972" i="1"/>
  <c r="I20971" i="1"/>
  <c r="H20971" i="1"/>
  <c r="I20970" i="1"/>
  <c r="H20970" i="1"/>
  <c r="I20969" i="1"/>
  <c r="H20969" i="1"/>
  <c r="I20968" i="1"/>
  <c r="H20968" i="1"/>
  <c r="I20967" i="1"/>
  <c r="H20967" i="1"/>
  <c r="I20966" i="1"/>
  <c r="H20966" i="1"/>
  <c r="I20965" i="1"/>
  <c r="H20965" i="1"/>
  <c r="I20964" i="1"/>
  <c r="H20964" i="1"/>
  <c r="I20963" i="1"/>
  <c r="H20963" i="1"/>
  <c r="I20962" i="1"/>
  <c r="H20962" i="1"/>
  <c r="I20961" i="1"/>
  <c r="H20961" i="1"/>
  <c r="I20960" i="1"/>
  <c r="H20960" i="1"/>
  <c r="I20959" i="1"/>
  <c r="H20959" i="1"/>
  <c r="I20958" i="1"/>
  <c r="H20958" i="1"/>
  <c r="I20957" i="1"/>
  <c r="H20957" i="1"/>
  <c r="I20956" i="1"/>
  <c r="H20956" i="1"/>
  <c r="I20955" i="1"/>
  <c r="H20955" i="1"/>
  <c r="I20954" i="1"/>
  <c r="H20954" i="1"/>
  <c r="I20953" i="1"/>
  <c r="H20953" i="1"/>
  <c r="I20952" i="1"/>
  <c r="H20952" i="1"/>
  <c r="I20951" i="1"/>
  <c r="H20951" i="1"/>
  <c r="I20950" i="1"/>
  <c r="H20950" i="1"/>
  <c r="I20949" i="1"/>
  <c r="H20949" i="1"/>
  <c r="I20948" i="1"/>
  <c r="H20948" i="1"/>
  <c r="I20947" i="1"/>
  <c r="H20947" i="1"/>
  <c r="I20946" i="1"/>
  <c r="H20946" i="1"/>
  <c r="I20945" i="1"/>
  <c r="H20945" i="1"/>
  <c r="I20944" i="1"/>
  <c r="H20944" i="1"/>
  <c r="I20943" i="1"/>
  <c r="H20943" i="1"/>
  <c r="I20942" i="1"/>
  <c r="H20942" i="1"/>
  <c r="I20941" i="1"/>
  <c r="H20941" i="1"/>
  <c r="I20940" i="1"/>
  <c r="H20940" i="1"/>
  <c r="I20939" i="1"/>
  <c r="H20939" i="1"/>
  <c r="I20938" i="1"/>
  <c r="H20938" i="1"/>
  <c r="I20937" i="1"/>
  <c r="H20937" i="1"/>
  <c r="I20936" i="1"/>
  <c r="H20936" i="1"/>
  <c r="I20935" i="1"/>
  <c r="H20935" i="1"/>
  <c r="I20934" i="1"/>
  <c r="H20934" i="1"/>
  <c r="I20933" i="1"/>
  <c r="H20933" i="1"/>
  <c r="I20932" i="1"/>
  <c r="H20932" i="1"/>
  <c r="I20931" i="1"/>
  <c r="H20931" i="1"/>
  <c r="I20930" i="1"/>
  <c r="H20930" i="1"/>
  <c r="I20929" i="1"/>
  <c r="H20929" i="1"/>
  <c r="I20928" i="1"/>
  <c r="H20928" i="1"/>
  <c r="I20927" i="1"/>
  <c r="H20927" i="1"/>
  <c r="I20926" i="1"/>
  <c r="H20926" i="1"/>
  <c r="I20925" i="1"/>
  <c r="H20925" i="1"/>
  <c r="I20924" i="1"/>
  <c r="H20924" i="1"/>
  <c r="I20923" i="1"/>
  <c r="H20923" i="1"/>
  <c r="I20922" i="1"/>
  <c r="H20922" i="1"/>
  <c r="I20921" i="1"/>
  <c r="H20921" i="1"/>
  <c r="I20920" i="1"/>
  <c r="H20920" i="1"/>
  <c r="I20919" i="1"/>
  <c r="H20919" i="1"/>
  <c r="I20918" i="1"/>
  <c r="H20918" i="1"/>
  <c r="I20917" i="1"/>
  <c r="H20917" i="1"/>
  <c r="I20916" i="1"/>
  <c r="H20916" i="1"/>
  <c r="I20915" i="1"/>
  <c r="H20915" i="1"/>
  <c r="I20914" i="1"/>
  <c r="H20914" i="1"/>
  <c r="I20913" i="1"/>
  <c r="H20913" i="1"/>
  <c r="I20912" i="1"/>
  <c r="H20912" i="1"/>
  <c r="I20911" i="1"/>
  <c r="H20911" i="1"/>
  <c r="I20910" i="1"/>
  <c r="H20910" i="1"/>
  <c r="I20909" i="1"/>
  <c r="H20909" i="1"/>
  <c r="I20908" i="1"/>
  <c r="H20908" i="1"/>
  <c r="I20907" i="1"/>
  <c r="H20907" i="1"/>
  <c r="I20906" i="1"/>
  <c r="H20906" i="1"/>
  <c r="I20905" i="1"/>
  <c r="H20905" i="1"/>
  <c r="I20904" i="1"/>
  <c r="H20904" i="1"/>
  <c r="I20903" i="1"/>
  <c r="H20903" i="1"/>
  <c r="I20902" i="1"/>
  <c r="H20902" i="1"/>
  <c r="I20901" i="1"/>
  <c r="H20901" i="1"/>
  <c r="I20900" i="1"/>
  <c r="H20900" i="1"/>
  <c r="I20899" i="1"/>
  <c r="H20899" i="1"/>
  <c r="I20898" i="1"/>
  <c r="H20898" i="1"/>
  <c r="I20897" i="1"/>
  <c r="H20897" i="1"/>
  <c r="I20896" i="1"/>
  <c r="H20896" i="1"/>
  <c r="I20895" i="1"/>
  <c r="H20895" i="1"/>
  <c r="I20894" i="1"/>
  <c r="H20894" i="1"/>
  <c r="I20893" i="1"/>
  <c r="H20893" i="1"/>
  <c r="I20892" i="1"/>
  <c r="H20892" i="1"/>
  <c r="I20891" i="1"/>
  <c r="H20891" i="1"/>
  <c r="I20890" i="1"/>
  <c r="H20890" i="1"/>
  <c r="I20889" i="1"/>
  <c r="H20889" i="1"/>
  <c r="I20888" i="1"/>
  <c r="H20888" i="1"/>
  <c r="I20887" i="1"/>
  <c r="H20887" i="1"/>
  <c r="I20886" i="1"/>
  <c r="H20886" i="1"/>
  <c r="I20885" i="1"/>
  <c r="H20885" i="1"/>
  <c r="I20884" i="1"/>
  <c r="H20884" i="1"/>
  <c r="I20883" i="1"/>
  <c r="H20883" i="1"/>
  <c r="I20882" i="1"/>
  <c r="H20882" i="1"/>
  <c r="I20881" i="1"/>
  <c r="H20881" i="1"/>
  <c r="I20880" i="1"/>
  <c r="H20880" i="1"/>
  <c r="I20879" i="1"/>
  <c r="H20879" i="1"/>
  <c r="I20878" i="1"/>
  <c r="H20878" i="1"/>
  <c r="I20877" i="1"/>
  <c r="H20877" i="1"/>
  <c r="I20876" i="1"/>
  <c r="H20876" i="1"/>
  <c r="I20875" i="1"/>
  <c r="H20875" i="1"/>
  <c r="I20874" i="1"/>
  <c r="H20874" i="1"/>
  <c r="I20873" i="1"/>
  <c r="H20873" i="1"/>
  <c r="I20872" i="1"/>
  <c r="H20872" i="1"/>
  <c r="I20871" i="1"/>
  <c r="H20871" i="1"/>
  <c r="I20870" i="1"/>
  <c r="H20870" i="1"/>
  <c r="I20869" i="1"/>
  <c r="H20869" i="1"/>
  <c r="I20868" i="1"/>
  <c r="H20868" i="1"/>
  <c r="I20867" i="1"/>
  <c r="H20867" i="1"/>
  <c r="I20866" i="1"/>
  <c r="H20866" i="1"/>
  <c r="I20865" i="1"/>
  <c r="H20865" i="1"/>
  <c r="I20864" i="1"/>
  <c r="H20864" i="1"/>
  <c r="I20863" i="1"/>
  <c r="H20863" i="1"/>
  <c r="I20862" i="1"/>
  <c r="H20862" i="1"/>
  <c r="I20861" i="1"/>
  <c r="H20861" i="1"/>
  <c r="I20860" i="1"/>
  <c r="H20860" i="1"/>
  <c r="I20859" i="1"/>
  <c r="H20859" i="1"/>
  <c r="I20858" i="1"/>
  <c r="H20858" i="1"/>
  <c r="I20857" i="1"/>
  <c r="H20857" i="1"/>
  <c r="I20856" i="1"/>
  <c r="H20856" i="1"/>
  <c r="I20855" i="1"/>
  <c r="H20855" i="1"/>
  <c r="I20854" i="1"/>
  <c r="H20854" i="1"/>
  <c r="I20853" i="1"/>
  <c r="H20853" i="1"/>
  <c r="I20852" i="1"/>
  <c r="H20852" i="1"/>
  <c r="I20851" i="1"/>
  <c r="H20851" i="1"/>
  <c r="I20850" i="1"/>
  <c r="H20850" i="1"/>
  <c r="I20849" i="1"/>
  <c r="H20849" i="1"/>
  <c r="I20848" i="1"/>
  <c r="H20848" i="1"/>
  <c r="I20847" i="1"/>
  <c r="H20847" i="1"/>
  <c r="I20846" i="1"/>
  <c r="H20846" i="1"/>
  <c r="I20845" i="1"/>
  <c r="H20845" i="1"/>
  <c r="I20844" i="1"/>
  <c r="H20844" i="1"/>
  <c r="I20843" i="1"/>
  <c r="H20843" i="1"/>
  <c r="I20842" i="1"/>
  <c r="H20842" i="1"/>
  <c r="I20841" i="1"/>
  <c r="H20841" i="1"/>
  <c r="I20840" i="1"/>
  <c r="H20840" i="1"/>
  <c r="I20839" i="1"/>
  <c r="H20839" i="1"/>
  <c r="I20838" i="1"/>
  <c r="H20838" i="1"/>
  <c r="I20837" i="1"/>
  <c r="H20837" i="1"/>
  <c r="I20836" i="1"/>
  <c r="H20836" i="1"/>
  <c r="I20835" i="1"/>
  <c r="H20835" i="1"/>
  <c r="I20834" i="1"/>
  <c r="H20834" i="1"/>
  <c r="I20833" i="1"/>
  <c r="H20833" i="1"/>
  <c r="I20832" i="1"/>
  <c r="H20832" i="1"/>
  <c r="I20831" i="1"/>
  <c r="H20831" i="1"/>
  <c r="I20830" i="1"/>
  <c r="H20830" i="1"/>
  <c r="I20829" i="1"/>
  <c r="H20829" i="1"/>
  <c r="I20828" i="1"/>
  <c r="H20828" i="1"/>
  <c r="I20827" i="1"/>
  <c r="H20827" i="1"/>
  <c r="I20826" i="1"/>
  <c r="H20826" i="1"/>
  <c r="I20825" i="1"/>
  <c r="H20825" i="1"/>
  <c r="I20824" i="1"/>
  <c r="H20824" i="1"/>
  <c r="I20823" i="1"/>
  <c r="H20823" i="1"/>
  <c r="I20822" i="1"/>
  <c r="H20822" i="1"/>
  <c r="I20821" i="1"/>
  <c r="H20821" i="1"/>
  <c r="I20820" i="1"/>
  <c r="H20820" i="1"/>
  <c r="I20819" i="1"/>
  <c r="H20819" i="1"/>
  <c r="I20818" i="1"/>
  <c r="H20818" i="1"/>
  <c r="I20817" i="1"/>
  <c r="H20817" i="1"/>
  <c r="I20816" i="1"/>
  <c r="H20816" i="1"/>
  <c r="I20815" i="1"/>
  <c r="H20815" i="1"/>
  <c r="I20814" i="1"/>
  <c r="H20814" i="1"/>
  <c r="I20813" i="1"/>
  <c r="H20813" i="1"/>
  <c r="I20812" i="1"/>
  <c r="H20812" i="1"/>
  <c r="I20811" i="1"/>
  <c r="H20811" i="1"/>
  <c r="I20810" i="1"/>
  <c r="H20810" i="1"/>
  <c r="I20809" i="1"/>
  <c r="H20809" i="1"/>
  <c r="I20808" i="1"/>
  <c r="H20808" i="1"/>
  <c r="I20807" i="1"/>
  <c r="H20807" i="1"/>
  <c r="I20806" i="1"/>
  <c r="H20806" i="1"/>
  <c r="I20805" i="1"/>
  <c r="H20805" i="1"/>
  <c r="I20804" i="1"/>
  <c r="H20804" i="1"/>
  <c r="I20803" i="1"/>
  <c r="H20803" i="1"/>
  <c r="I20802" i="1"/>
  <c r="H20802" i="1"/>
  <c r="I20801" i="1"/>
  <c r="H20801" i="1"/>
  <c r="I20800" i="1"/>
  <c r="H20800" i="1"/>
  <c r="I20799" i="1"/>
  <c r="H20799" i="1"/>
  <c r="I20798" i="1"/>
  <c r="H20798" i="1"/>
  <c r="I20797" i="1"/>
  <c r="H20797" i="1"/>
  <c r="I20796" i="1"/>
  <c r="H20796" i="1"/>
  <c r="I20795" i="1"/>
  <c r="H20795" i="1"/>
  <c r="I20794" i="1"/>
  <c r="H20794" i="1"/>
  <c r="I20793" i="1"/>
  <c r="H20793" i="1"/>
  <c r="I20792" i="1"/>
  <c r="H20792" i="1"/>
  <c r="I20791" i="1"/>
  <c r="H20791" i="1"/>
  <c r="I20790" i="1"/>
  <c r="H20790" i="1"/>
  <c r="I20789" i="1"/>
  <c r="H20789" i="1"/>
  <c r="I20788" i="1"/>
  <c r="H20788" i="1"/>
  <c r="I20787" i="1"/>
  <c r="H20787" i="1"/>
  <c r="I20786" i="1"/>
  <c r="H20786" i="1"/>
  <c r="I20785" i="1"/>
  <c r="H20785" i="1"/>
  <c r="I20784" i="1"/>
  <c r="H20784" i="1"/>
  <c r="I20783" i="1"/>
  <c r="H20783" i="1"/>
  <c r="I20782" i="1"/>
  <c r="H20782" i="1"/>
  <c r="I20781" i="1"/>
  <c r="H20781" i="1"/>
  <c r="I20780" i="1"/>
  <c r="H20780" i="1"/>
  <c r="I20779" i="1"/>
  <c r="H20779" i="1"/>
  <c r="I20778" i="1"/>
  <c r="H20778" i="1"/>
  <c r="I20777" i="1"/>
  <c r="H20777" i="1"/>
  <c r="I20776" i="1"/>
  <c r="H20776" i="1"/>
  <c r="I20775" i="1"/>
  <c r="H20775" i="1"/>
  <c r="I20774" i="1"/>
  <c r="H20774" i="1"/>
  <c r="I20773" i="1"/>
  <c r="H20773" i="1"/>
  <c r="I20772" i="1"/>
  <c r="H20772" i="1"/>
  <c r="I20771" i="1"/>
  <c r="H20771" i="1"/>
  <c r="I20770" i="1"/>
  <c r="H20770" i="1"/>
  <c r="I20769" i="1"/>
  <c r="H20769" i="1"/>
  <c r="I20768" i="1"/>
  <c r="H20768" i="1"/>
  <c r="I20767" i="1"/>
  <c r="H20767" i="1"/>
  <c r="I20766" i="1"/>
  <c r="H20766" i="1"/>
  <c r="I20765" i="1"/>
  <c r="H20765" i="1"/>
  <c r="I20764" i="1"/>
  <c r="H20764" i="1"/>
  <c r="I20763" i="1"/>
  <c r="H20763" i="1"/>
  <c r="I20762" i="1"/>
  <c r="H20762" i="1"/>
  <c r="I20761" i="1"/>
  <c r="H20761" i="1"/>
  <c r="I20760" i="1"/>
  <c r="H20760" i="1"/>
  <c r="I20759" i="1"/>
  <c r="H20759" i="1"/>
  <c r="I20758" i="1"/>
  <c r="H20758" i="1"/>
  <c r="I20757" i="1"/>
  <c r="H20757" i="1"/>
  <c r="I20756" i="1"/>
  <c r="H20756" i="1"/>
  <c r="I20755" i="1"/>
  <c r="H20755" i="1"/>
  <c r="I20754" i="1"/>
  <c r="H20754" i="1"/>
  <c r="I20753" i="1"/>
  <c r="H20753" i="1"/>
  <c r="I20752" i="1"/>
  <c r="H20752" i="1"/>
  <c r="I20751" i="1"/>
  <c r="H20751" i="1"/>
  <c r="I20750" i="1"/>
  <c r="H20750" i="1"/>
  <c r="I20749" i="1"/>
  <c r="H20749" i="1"/>
  <c r="I20748" i="1"/>
  <c r="H20748" i="1"/>
  <c r="I20747" i="1"/>
  <c r="H20747" i="1"/>
  <c r="I20746" i="1"/>
  <c r="H20746" i="1"/>
  <c r="I20745" i="1"/>
  <c r="H20745" i="1"/>
  <c r="I20744" i="1"/>
  <c r="H20744" i="1"/>
  <c r="I20743" i="1"/>
  <c r="H20743" i="1"/>
  <c r="I20742" i="1"/>
  <c r="H20742" i="1"/>
  <c r="I20741" i="1"/>
  <c r="H20741" i="1"/>
  <c r="I20740" i="1"/>
  <c r="H20740" i="1"/>
  <c r="I20739" i="1"/>
  <c r="H20739" i="1"/>
  <c r="I20738" i="1"/>
  <c r="H20738" i="1"/>
  <c r="I20737" i="1"/>
  <c r="H20737" i="1"/>
  <c r="I20736" i="1"/>
  <c r="H20736" i="1"/>
  <c r="I20735" i="1"/>
  <c r="H20735" i="1"/>
  <c r="I20734" i="1"/>
  <c r="H20734" i="1"/>
  <c r="I20733" i="1"/>
  <c r="H20733" i="1"/>
  <c r="I20732" i="1"/>
  <c r="H20732" i="1"/>
  <c r="I20731" i="1"/>
  <c r="H20731" i="1"/>
  <c r="I20730" i="1"/>
  <c r="H20730" i="1"/>
  <c r="I20729" i="1"/>
  <c r="H20729" i="1"/>
  <c r="I20728" i="1"/>
  <c r="H20728" i="1"/>
  <c r="I20727" i="1"/>
  <c r="H20727" i="1"/>
  <c r="I20726" i="1"/>
  <c r="H20726" i="1"/>
  <c r="I20725" i="1"/>
  <c r="H20725" i="1"/>
  <c r="I20724" i="1"/>
  <c r="H20724" i="1"/>
  <c r="I20723" i="1"/>
  <c r="H20723" i="1"/>
  <c r="I20722" i="1"/>
  <c r="H20722" i="1"/>
  <c r="I20721" i="1"/>
  <c r="H20721" i="1"/>
  <c r="I20720" i="1"/>
  <c r="H20720" i="1"/>
  <c r="I20719" i="1"/>
  <c r="H20719" i="1"/>
  <c r="I20718" i="1"/>
  <c r="H20718" i="1"/>
  <c r="I20717" i="1"/>
  <c r="H20717" i="1"/>
  <c r="I20716" i="1"/>
  <c r="H20716" i="1"/>
  <c r="I20715" i="1"/>
  <c r="H20715" i="1"/>
  <c r="I20714" i="1"/>
  <c r="H20714" i="1"/>
  <c r="I20713" i="1"/>
  <c r="H20713" i="1"/>
  <c r="I20712" i="1"/>
  <c r="H20712" i="1"/>
  <c r="I20711" i="1"/>
  <c r="H20711" i="1"/>
  <c r="I20710" i="1"/>
  <c r="H20710" i="1"/>
  <c r="I20709" i="1"/>
  <c r="H20709" i="1"/>
  <c r="I20708" i="1"/>
  <c r="H20708" i="1"/>
  <c r="I20707" i="1"/>
  <c r="H20707" i="1"/>
  <c r="I20706" i="1"/>
  <c r="H20706" i="1"/>
  <c r="I20705" i="1"/>
  <c r="H20705" i="1"/>
  <c r="I20704" i="1"/>
  <c r="H20704" i="1"/>
  <c r="I20703" i="1"/>
  <c r="H20703" i="1"/>
  <c r="I20702" i="1"/>
  <c r="H20702" i="1"/>
  <c r="I20701" i="1"/>
  <c r="H20701" i="1"/>
  <c r="I20700" i="1"/>
  <c r="H20700" i="1"/>
  <c r="I20699" i="1"/>
  <c r="H20699" i="1"/>
  <c r="I20698" i="1"/>
  <c r="H20698" i="1"/>
  <c r="I20697" i="1"/>
  <c r="H20697" i="1"/>
  <c r="I20696" i="1"/>
  <c r="H20696" i="1"/>
  <c r="I20695" i="1"/>
  <c r="H20695" i="1"/>
  <c r="I20694" i="1"/>
  <c r="H20694" i="1"/>
  <c r="I20693" i="1"/>
  <c r="H20693" i="1"/>
  <c r="I20692" i="1"/>
  <c r="H20692" i="1"/>
  <c r="I20691" i="1"/>
  <c r="H20691" i="1"/>
  <c r="I20690" i="1"/>
  <c r="H20690" i="1"/>
  <c r="I20689" i="1"/>
  <c r="H20689" i="1"/>
  <c r="I20688" i="1"/>
  <c r="H20688" i="1"/>
  <c r="I20687" i="1"/>
  <c r="H20687" i="1"/>
  <c r="I20686" i="1"/>
  <c r="H20686" i="1"/>
  <c r="I20685" i="1"/>
  <c r="H20685" i="1"/>
  <c r="I20684" i="1"/>
  <c r="H20684" i="1"/>
  <c r="I20683" i="1"/>
  <c r="H20683" i="1"/>
  <c r="I20682" i="1"/>
  <c r="H20682" i="1"/>
  <c r="I20681" i="1"/>
  <c r="H20681" i="1"/>
  <c r="I20680" i="1"/>
  <c r="H20680" i="1"/>
  <c r="I20679" i="1"/>
  <c r="H20679" i="1"/>
  <c r="I20678" i="1"/>
  <c r="H20678" i="1"/>
  <c r="I20677" i="1"/>
  <c r="H20677" i="1"/>
  <c r="I20676" i="1"/>
  <c r="H20676" i="1"/>
  <c r="I20675" i="1"/>
  <c r="H20675" i="1"/>
  <c r="I20674" i="1"/>
  <c r="H20674" i="1"/>
  <c r="I20673" i="1"/>
  <c r="H20673" i="1"/>
  <c r="I20672" i="1"/>
  <c r="H20672" i="1"/>
  <c r="I20671" i="1"/>
  <c r="H20671" i="1"/>
  <c r="I20670" i="1"/>
  <c r="H20670" i="1"/>
  <c r="I20669" i="1"/>
  <c r="H20669" i="1"/>
  <c r="I20668" i="1"/>
  <c r="H20668" i="1"/>
  <c r="I20667" i="1"/>
  <c r="H20667" i="1"/>
  <c r="I20666" i="1"/>
  <c r="H20666" i="1"/>
  <c r="I20665" i="1"/>
  <c r="H20665" i="1"/>
  <c r="I20664" i="1"/>
  <c r="H20664" i="1"/>
  <c r="I20663" i="1"/>
  <c r="H20663" i="1"/>
  <c r="I20662" i="1"/>
  <c r="H20662" i="1"/>
  <c r="I20661" i="1"/>
  <c r="H20661" i="1"/>
  <c r="I20660" i="1"/>
  <c r="H20660" i="1"/>
  <c r="I20659" i="1"/>
  <c r="H20659" i="1"/>
  <c r="I20658" i="1"/>
  <c r="H20658" i="1"/>
  <c r="I20657" i="1"/>
  <c r="H20657" i="1"/>
  <c r="I20656" i="1"/>
  <c r="H20656" i="1"/>
  <c r="I20655" i="1"/>
  <c r="H20655" i="1"/>
  <c r="I20654" i="1"/>
  <c r="H20654" i="1"/>
  <c r="I20653" i="1"/>
  <c r="H20653" i="1"/>
  <c r="I20652" i="1"/>
  <c r="H20652" i="1"/>
  <c r="I20651" i="1"/>
  <c r="H20651" i="1"/>
  <c r="I20650" i="1"/>
  <c r="H20650" i="1"/>
  <c r="I20649" i="1"/>
  <c r="H20649" i="1"/>
  <c r="I20648" i="1"/>
  <c r="H20648" i="1"/>
  <c r="I20647" i="1"/>
  <c r="H20647" i="1"/>
  <c r="I20646" i="1"/>
  <c r="H20646" i="1"/>
  <c r="I20645" i="1"/>
  <c r="H20645" i="1"/>
  <c r="I20644" i="1"/>
  <c r="H20644" i="1"/>
  <c r="I20643" i="1"/>
  <c r="H20643" i="1"/>
  <c r="I20642" i="1"/>
  <c r="H20642" i="1"/>
  <c r="I20641" i="1"/>
  <c r="H20641" i="1"/>
  <c r="I20640" i="1"/>
  <c r="H20640" i="1"/>
  <c r="I20639" i="1"/>
  <c r="H20639" i="1"/>
  <c r="I20638" i="1"/>
  <c r="H20638" i="1"/>
  <c r="I20637" i="1"/>
  <c r="H20637" i="1"/>
  <c r="I20636" i="1"/>
  <c r="H20636" i="1"/>
  <c r="I20635" i="1"/>
  <c r="H20635" i="1"/>
  <c r="I20634" i="1"/>
  <c r="H20634" i="1"/>
  <c r="I20633" i="1"/>
  <c r="H20633" i="1"/>
  <c r="I20632" i="1"/>
  <c r="H20632" i="1"/>
  <c r="I20631" i="1"/>
  <c r="H20631" i="1"/>
  <c r="I20630" i="1"/>
  <c r="H20630" i="1"/>
  <c r="I20629" i="1"/>
  <c r="H20629" i="1"/>
  <c r="I20628" i="1"/>
  <c r="H20628" i="1"/>
  <c r="I20627" i="1"/>
  <c r="H20627" i="1"/>
  <c r="I20626" i="1"/>
  <c r="H20626" i="1"/>
  <c r="I20625" i="1"/>
  <c r="H20625" i="1"/>
  <c r="I20624" i="1"/>
  <c r="H20624" i="1"/>
  <c r="I20623" i="1"/>
  <c r="H20623" i="1"/>
  <c r="I20622" i="1"/>
  <c r="H20622" i="1"/>
  <c r="I20621" i="1"/>
  <c r="H20621" i="1"/>
  <c r="I20620" i="1"/>
  <c r="H20620" i="1"/>
  <c r="I20619" i="1"/>
  <c r="H20619" i="1"/>
  <c r="I20618" i="1"/>
  <c r="H20618" i="1"/>
  <c r="I20617" i="1"/>
  <c r="H20617" i="1"/>
  <c r="I20616" i="1"/>
  <c r="H20616" i="1"/>
  <c r="I20615" i="1"/>
  <c r="H20615" i="1"/>
  <c r="I20614" i="1"/>
  <c r="H20614" i="1"/>
  <c r="I20613" i="1"/>
  <c r="H20613" i="1"/>
  <c r="I20612" i="1"/>
  <c r="H20612" i="1"/>
  <c r="I20611" i="1"/>
  <c r="H20611" i="1"/>
  <c r="I20610" i="1"/>
  <c r="H20610" i="1"/>
  <c r="I20609" i="1"/>
  <c r="H20609" i="1"/>
  <c r="I20608" i="1"/>
  <c r="H20608" i="1"/>
  <c r="I20607" i="1"/>
  <c r="H20607" i="1"/>
  <c r="I20606" i="1"/>
  <c r="H20606" i="1"/>
  <c r="I20605" i="1"/>
  <c r="H20605" i="1"/>
  <c r="I20604" i="1"/>
  <c r="H20604" i="1"/>
  <c r="I20603" i="1"/>
  <c r="H20603" i="1"/>
  <c r="I20602" i="1"/>
  <c r="H20602" i="1"/>
  <c r="I20601" i="1"/>
  <c r="H20601" i="1"/>
  <c r="I20600" i="1"/>
  <c r="H20600" i="1"/>
  <c r="I20599" i="1"/>
  <c r="H20599" i="1"/>
  <c r="I20598" i="1"/>
  <c r="H20598" i="1"/>
  <c r="I20597" i="1"/>
  <c r="H20597" i="1"/>
  <c r="I20596" i="1"/>
  <c r="H20596" i="1"/>
  <c r="I20595" i="1"/>
  <c r="H20595" i="1"/>
  <c r="I20594" i="1"/>
  <c r="H20594" i="1"/>
  <c r="I20593" i="1"/>
  <c r="H20593" i="1"/>
  <c r="I20592" i="1"/>
  <c r="H20592" i="1"/>
  <c r="I20591" i="1"/>
  <c r="H20591" i="1"/>
  <c r="I20590" i="1"/>
  <c r="H20590" i="1"/>
  <c r="I20589" i="1"/>
  <c r="H20589" i="1"/>
  <c r="I20588" i="1"/>
  <c r="H20588" i="1"/>
  <c r="I20587" i="1"/>
  <c r="H20587" i="1"/>
  <c r="I20586" i="1"/>
  <c r="H20586" i="1"/>
  <c r="I20585" i="1"/>
  <c r="H20585" i="1"/>
  <c r="I20584" i="1"/>
  <c r="H20584" i="1"/>
  <c r="I20583" i="1"/>
  <c r="H20583" i="1"/>
  <c r="I20582" i="1"/>
  <c r="H20582" i="1"/>
  <c r="I20581" i="1"/>
  <c r="H20581" i="1"/>
  <c r="I20580" i="1"/>
  <c r="H20580" i="1"/>
  <c r="I20579" i="1"/>
  <c r="H20579" i="1"/>
  <c r="I20578" i="1"/>
  <c r="H20578" i="1"/>
  <c r="I20577" i="1"/>
  <c r="H20577" i="1"/>
  <c r="I20576" i="1"/>
  <c r="H20576" i="1"/>
  <c r="I20575" i="1"/>
  <c r="H20575" i="1"/>
  <c r="I20574" i="1"/>
  <c r="H20574" i="1"/>
  <c r="I20573" i="1"/>
  <c r="H20573" i="1"/>
  <c r="I20572" i="1"/>
  <c r="H20572" i="1"/>
  <c r="I20571" i="1"/>
  <c r="H20571" i="1"/>
  <c r="I20570" i="1"/>
  <c r="H20570" i="1"/>
  <c r="I20569" i="1"/>
  <c r="H20569" i="1"/>
  <c r="I20568" i="1"/>
  <c r="H20568" i="1"/>
  <c r="I20567" i="1"/>
  <c r="H20567" i="1"/>
  <c r="I20566" i="1"/>
  <c r="H20566" i="1"/>
  <c r="I20565" i="1"/>
  <c r="H20565" i="1"/>
  <c r="I20564" i="1"/>
  <c r="H20564" i="1"/>
  <c r="I20563" i="1"/>
  <c r="H20563" i="1"/>
  <c r="I20562" i="1"/>
  <c r="H20562" i="1"/>
  <c r="I20561" i="1"/>
  <c r="H20561" i="1"/>
  <c r="I20560" i="1"/>
  <c r="H20560" i="1"/>
  <c r="I20559" i="1"/>
  <c r="H20559" i="1"/>
  <c r="I20558" i="1"/>
  <c r="H20558" i="1"/>
  <c r="I20557" i="1"/>
  <c r="H20557" i="1"/>
  <c r="I20556" i="1"/>
  <c r="H20556" i="1"/>
  <c r="I20555" i="1"/>
  <c r="H20555" i="1"/>
  <c r="I20554" i="1"/>
  <c r="H20554" i="1"/>
  <c r="I20553" i="1"/>
  <c r="H20553" i="1"/>
  <c r="I20552" i="1"/>
  <c r="H20552" i="1"/>
  <c r="I20551" i="1"/>
  <c r="H20551" i="1"/>
  <c r="I20550" i="1"/>
  <c r="H20550" i="1"/>
  <c r="I20549" i="1"/>
  <c r="H20549" i="1"/>
  <c r="I20548" i="1"/>
  <c r="H20548" i="1"/>
  <c r="I20547" i="1"/>
  <c r="H20547" i="1"/>
  <c r="I20546" i="1"/>
  <c r="H20546" i="1"/>
  <c r="I20545" i="1"/>
  <c r="H20545" i="1"/>
  <c r="I20544" i="1"/>
  <c r="H20544" i="1"/>
  <c r="I20543" i="1"/>
  <c r="H20543" i="1"/>
  <c r="I20542" i="1"/>
  <c r="H20542" i="1"/>
  <c r="I20541" i="1"/>
  <c r="H20541" i="1"/>
  <c r="I20540" i="1"/>
  <c r="H20540" i="1"/>
  <c r="I20539" i="1"/>
  <c r="H20539" i="1"/>
  <c r="I20538" i="1"/>
  <c r="H20538" i="1"/>
  <c r="I20537" i="1"/>
  <c r="H20537" i="1"/>
  <c r="I20536" i="1"/>
  <c r="H20536" i="1"/>
  <c r="I20535" i="1"/>
  <c r="H20535" i="1"/>
  <c r="I20534" i="1"/>
  <c r="H20534" i="1"/>
  <c r="I20533" i="1"/>
  <c r="H20533" i="1"/>
  <c r="I20532" i="1"/>
  <c r="H20532" i="1"/>
  <c r="I20531" i="1"/>
  <c r="H20531" i="1"/>
  <c r="I20530" i="1"/>
  <c r="H20530" i="1"/>
  <c r="I20529" i="1"/>
  <c r="H20529" i="1"/>
  <c r="I20528" i="1"/>
  <c r="H20528" i="1"/>
  <c r="I20527" i="1"/>
  <c r="H20527" i="1"/>
  <c r="I20526" i="1"/>
  <c r="H20526" i="1"/>
  <c r="I20525" i="1"/>
  <c r="H20525" i="1"/>
  <c r="I20524" i="1"/>
  <c r="H20524" i="1"/>
  <c r="I20523" i="1"/>
  <c r="H20523" i="1"/>
  <c r="I20522" i="1"/>
  <c r="H20522" i="1"/>
  <c r="I20521" i="1"/>
  <c r="H20521" i="1"/>
  <c r="I20520" i="1"/>
  <c r="H20520" i="1"/>
  <c r="I20519" i="1"/>
  <c r="H20519" i="1"/>
  <c r="I20518" i="1"/>
  <c r="H20518" i="1"/>
  <c r="I20517" i="1"/>
  <c r="H20517" i="1"/>
  <c r="I20516" i="1"/>
  <c r="H20516" i="1"/>
  <c r="I20515" i="1"/>
  <c r="H20515" i="1"/>
  <c r="I20514" i="1"/>
  <c r="H20514" i="1"/>
  <c r="I20513" i="1"/>
  <c r="H20513" i="1"/>
  <c r="I20512" i="1"/>
  <c r="H20512" i="1"/>
  <c r="I20511" i="1"/>
  <c r="H20511" i="1"/>
  <c r="I20510" i="1"/>
  <c r="H20510" i="1"/>
  <c r="I20509" i="1"/>
  <c r="H20509" i="1"/>
  <c r="I20508" i="1"/>
  <c r="H20508" i="1"/>
  <c r="I20507" i="1"/>
  <c r="H20507" i="1"/>
  <c r="I20506" i="1"/>
  <c r="H20506" i="1"/>
  <c r="I20505" i="1"/>
  <c r="H20505" i="1"/>
  <c r="I20504" i="1"/>
  <c r="H20504" i="1"/>
  <c r="I20503" i="1"/>
  <c r="H20503" i="1"/>
  <c r="I20502" i="1"/>
  <c r="H20502" i="1"/>
  <c r="I20501" i="1"/>
  <c r="H20501" i="1"/>
  <c r="I20500" i="1"/>
  <c r="H20500" i="1"/>
  <c r="I20499" i="1"/>
  <c r="H20499" i="1"/>
  <c r="I20498" i="1"/>
  <c r="H20498" i="1"/>
  <c r="I20497" i="1"/>
  <c r="H20497" i="1"/>
  <c r="I20496" i="1"/>
  <c r="H20496" i="1"/>
  <c r="I20495" i="1"/>
  <c r="H20495" i="1"/>
  <c r="I20494" i="1"/>
  <c r="H20494" i="1"/>
  <c r="I20493" i="1"/>
  <c r="H20493" i="1"/>
  <c r="I20492" i="1"/>
  <c r="H20492" i="1"/>
  <c r="I20491" i="1"/>
  <c r="H20491" i="1"/>
  <c r="I20490" i="1"/>
  <c r="H20490" i="1"/>
  <c r="I20489" i="1"/>
  <c r="H20489" i="1"/>
  <c r="I20488" i="1"/>
  <c r="H20488" i="1"/>
  <c r="I20487" i="1"/>
  <c r="H20487" i="1"/>
  <c r="I20486" i="1"/>
  <c r="H20486" i="1"/>
  <c r="I20485" i="1"/>
  <c r="H20485" i="1"/>
  <c r="I20484" i="1"/>
  <c r="H20484" i="1"/>
  <c r="I20483" i="1"/>
  <c r="H20483" i="1"/>
  <c r="I20482" i="1"/>
  <c r="H20482" i="1"/>
  <c r="I20481" i="1"/>
  <c r="H20481" i="1"/>
  <c r="I20480" i="1"/>
  <c r="H20480" i="1"/>
  <c r="I20479" i="1"/>
  <c r="H20479" i="1"/>
  <c r="I20478" i="1"/>
  <c r="H20478" i="1"/>
  <c r="I20477" i="1"/>
  <c r="H20477" i="1"/>
  <c r="I20476" i="1"/>
  <c r="H20476" i="1"/>
  <c r="I20475" i="1"/>
  <c r="H20475" i="1"/>
  <c r="I20474" i="1"/>
  <c r="H20474" i="1"/>
  <c r="I20473" i="1"/>
  <c r="H20473" i="1"/>
  <c r="I20472" i="1"/>
  <c r="H20472" i="1"/>
  <c r="I20471" i="1"/>
  <c r="H20471" i="1"/>
  <c r="I20470" i="1"/>
  <c r="H20470" i="1"/>
  <c r="I20469" i="1"/>
  <c r="H20469" i="1"/>
  <c r="I20468" i="1"/>
  <c r="H20468" i="1"/>
  <c r="I20467" i="1"/>
  <c r="H20467" i="1"/>
  <c r="I20466" i="1"/>
  <c r="H20466" i="1"/>
  <c r="I20465" i="1"/>
  <c r="H20465" i="1"/>
  <c r="I20464" i="1"/>
  <c r="H20464" i="1"/>
  <c r="I20463" i="1"/>
  <c r="H20463" i="1"/>
  <c r="I20462" i="1"/>
  <c r="H20462" i="1"/>
  <c r="I20461" i="1"/>
  <c r="H20461" i="1"/>
  <c r="I20460" i="1"/>
  <c r="H20460" i="1"/>
  <c r="I20459" i="1"/>
  <c r="H20459" i="1"/>
  <c r="I20458" i="1"/>
  <c r="H20458" i="1"/>
  <c r="I20457" i="1"/>
  <c r="H20457" i="1"/>
  <c r="I20456" i="1"/>
  <c r="H20456" i="1"/>
  <c r="I20455" i="1"/>
  <c r="H20455" i="1"/>
  <c r="I20454" i="1"/>
  <c r="H20454" i="1"/>
  <c r="I20453" i="1"/>
  <c r="H20453" i="1"/>
  <c r="I20452" i="1"/>
  <c r="H20452" i="1"/>
  <c r="I20451" i="1"/>
  <c r="H20451" i="1"/>
  <c r="I20450" i="1"/>
  <c r="H20450" i="1"/>
  <c r="I20449" i="1"/>
  <c r="H20449" i="1"/>
  <c r="I20448" i="1"/>
  <c r="H20448" i="1"/>
  <c r="I20447" i="1"/>
  <c r="H20447" i="1"/>
  <c r="I20446" i="1"/>
  <c r="H20446" i="1"/>
  <c r="I20445" i="1"/>
  <c r="H20445" i="1"/>
  <c r="I20444" i="1"/>
  <c r="H20444" i="1"/>
  <c r="I20443" i="1"/>
  <c r="H20443" i="1"/>
  <c r="I20442" i="1"/>
  <c r="H20442" i="1"/>
  <c r="I20441" i="1"/>
  <c r="H20441" i="1"/>
  <c r="I20440" i="1"/>
  <c r="H20440" i="1"/>
  <c r="I20439" i="1"/>
  <c r="H20439" i="1"/>
  <c r="I20438" i="1"/>
  <c r="H20438" i="1"/>
  <c r="I20437" i="1"/>
  <c r="H20437" i="1"/>
  <c r="I20436" i="1"/>
  <c r="H20436" i="1"/>
  <c r="I20435" i="1"/>
  <c r="H20435" i="1"/>
  <c r="I20434" i="1"/>
  <c r="H20434" i="1"/>
  <c r="I20433" i="1"/>
  <c r="H20433" i="1"/>
  <c r="I20432" i="1"/>
  <c r="H20432" i="1"/>
  <c r="I20431" i="1"/>
  <c r="H20431" i="1"/>
  <c r="I20430" i="1"/>
  <c r="H20430" i="1"/>
  <c r="I20429" i="1"/>
  <c r="H20429" i="1"/>
  <c r="I20428" i="1"/>
  <c r="H20428" i="1"/>
  <c r="I20427" i="1"/>
  <c r="H20427" i="1"/>
  <c r="I20426" i="1"/>
  <c r="H20426" i="1"/>
  <c r="I20425" i="1"/>
  <c r="H20425" i="1"/>
  <c r="I20424" i="1"/>
  <c r="H20424" i="1"/>
  <c r="I20423" i="1"/>
  <c r="H20423" i="1"/>
  <c r="I20422" i="1"/>
  <c r="H20422" i="1"/>
  <c r="I20421" i="1"/>
  <c r="H20421" i="1"/>
  <c r="I20420" i="1"/>
  <c r="H20420" i="1"/>
  <c r="I20419" i="1"/>
  <c r="H20419" i="1"/>
  <c r="I20418" i="1"/>
  <c r="H20418" i="1"/>
  <c r="I20417" i="1"/>
  <c r="H20417" i="1"/>
  <c r="I20416" i="1"/>
  <c r="H20416" i="1"/>
  <c r="I20415" i="1"/>
  <c r="H20415" i="1"/>
  <c r="I20414" i="1"/>
  <c r="H20414" i="1"/>
  <c r="I20413" i="1"/>
  <c r="H20413" i="1"/>
  <c r="I20412" i="1"/>
  <c r="H20412" i="1"/>
  <c r="I20411" i="1"/>
  <c r="H20411" i="1"/>
  <c r="I20410" i="1"/>
  <c r="H20410" i="1"/>
  <c r="I20409" i="1"/>
  <c r="H20409" i="1"/>
  <c r="I20408" i="1"/>
  <c r="H20408" i="1"/>
  <c r="I20407" i="1"/>
  <c r="H20407" i="1"/>
  <c r="I20406" i="1"/>
  <c r="H20406" i="1"/>
  <c r="I20405" i="1"/>
  <c r="H20405" i="1"/>
  <c r="I20404" i="1"/>
  <c r="H20404" i="1"/>
  <c r="I20403" i="1"/>
  <c r="H20403" i="1"/>
  <c r="I20402" i="1"/>
  <c r="H20402" i="1"/>
  <c r="I20401" i="1"/>
  <c r="H20401" i="1"/>
  <c r="I20400" i="1"/>
  <c r="H20400" i="1"/>
  <c r="I20399" i="1"/>
  <c r="H20399" i="1"/>
  <c r="I20398" i="1"/>
  <c r="H20398" i="1"/>
  <c r="I20397" i="1"/>
  <c r="H20397" i="1"/>
  <c r="I20396" i="1"/>
  <c r="H20396" i="1"/>
  <c r="I20395" i="1"/>
  <c r="H20395" i="1"/>
  <c r="I20394" i="1"/>
  <c r="H20394" i="1"/>
  <c r="I20393" i="1"/>
  <c r="H20393" i="1"/>
  <c r="I20392" i="1"/>
  <c r="H20392" i="1"/>
  <c r="I20391" i="1"/>
  <c r="H20391" i="1"/>
  <c r="I20390" i="1"/>
  <c r="H20390" i="1"/>
  <c r="I20389" i="1"/>
  <c r="H20389" i="1"/>
  <c r="I20388" i="1"/>
  <c r="H20388" i="1"/>
  <c r="I20387" i="1"/>
  <c r="H20387" i="1"/>
  <c r="I20386" i="1"/>
  <c r="H20386" i="1"/>
  <c r="I20385" i="1"/>
  <c r="H20385" i="1"/>
  <c r="I20384" i="1"/>
  <c r="H20384" i="1"/>
  <c r="I20383" i="1"/>
  <c r="H20383" i="1"/>
  <c r="I20382" i="1"/>
  <c r="H20382" i="1"/>
  <c r="I20381" i="1"/>
  <c r="H20381" i="1"/>
  <c r="I20380" i="1"/>
  <c r="H20380" i="1"/>
  <c r="I20379" i="1"/>
  <c r="H20379" i="1"/>
  <c r="I20378" i="1"/>
  <c r="H20378" i="1"/>
  <c r="I20377" i="1"/>
  <c r="H20377" i="1"/>
  <c r="I20376" i="1"/>
  <c r="H20376" i="1"/>
  <c r="I20375" i="1"/>
  <c r="H20375" i="1"/>
  <c r="I20374" i="1"/>
  <c r="H20374" i="1"/>
  <c r="I20373" i="1"/>
  <c r="H20373" i="1"/>
  <c r="I20372" i="1"/>
  <c r="H20372" i="1"/>
  <c r="I20371" i="1"/>
  <c r="H20371" i="1"/>
  <c r="I20370" i="1"/>
  <c r="H20370" i="1"/>
  <c r="I20369" i="1"/>
  <c r="H20369" i="1"/>
  <c r="I20368" i="1"/>
  <c r="H20368" i="1"/>
  <c r="I20367" i="1"/>
  <c r="H20367" i="1"/>
  <c r="I20366" i="1"/>
  <c r="H20366" i="1"/>
  <c r="I20365" i="1"/>
  <c r="H20365" i="1"/>
  <c r="I20364" i="1"/>
  <c r="H20364" i="1"/>
  <c r="I20363" i="1"/>
  <c r="H20363" i="1"/>
  <c r="I20362" i="1"/>
  <c r="H20362" i="1"/>
  <c r="I20361" i="1"/>
  <c r="H20361" i="1"/>
  <c r="I20360" i="1"/>
  <c r="H20360" i="1"/>
  <c r="I20359" i="1"/>
  <c r="H20359" i="1"/>
  <c r="I20358" i="1"/>
  <c r="H20358" i="1"/>
  <c r="I20357" i="1"/>
  <c r="H20357" i="1"/>
  <c r="I20356" i="1"/>
  <c r="H20356" i="1"/>
  <c r="I20355" i="1"/>
  <c r="H20355" i="1"/>
  <c r="I20354" i="1"/>
  <c r="H20354" i="1"/>
  <c r="I20353" i="1"/>
  <c r="H20353" i="1"/>
  <c r="I20352" i="1"/>
  <c r="H20352" i="1"/>
  <c r="I20351" i="1"/>
  <c r="H20351" i="1"/>
  <c r="I20350" i="1"/>
  <c r="H20350" i="1"/>
  <c r="I20349" i="1"/>
  <c r="H20349" i="1"/>
  <c r="I20348" i="1"/>
  <c r="H20348" i="1"/>
  <c r="I20347" i="1"/>
  <c r="H20347" i="1"/>
  <c r="I20346" i="1"/>
  <c r="H20346" i="1"/>
  <c r="I20345" i="1"/>
  <c r="H20345" i="1"/>
  <c r="I20344" i="1"/>
  <c r="H20344" i="1"/>
  <c r="I20343" i="1"/>
  <c r="H20343" i="1"/>
  <c r="I20342" i="1"/>
  <c r="H20342" i="1"/>
  <c r="I20341" i="1"/>
  <c r="H20341" i="1"/>
  <c r="I20340" i="1"/>
  <c r="H20340" i="1"/>
  <c r="I20339" i="1"/>
  <c r="H20339" i="1"/>
  <c r="I20338" i="1"/>
  <c r="H20338" i="1"/>
  <c r="I20337" i="1"/>
  <c r="H20337" i="1"/>
  <c r="I20336" i="1"/>
  <c r="H20336" i="1"/>
  <c r="I20335" i="1"/>
  <c r="H20335" i="1"/>
  <c r="I20334" i="1"/>
  <c r="H20334" i="1"/>
  <c r="I20333" i="1"/>
  <c r="H20333" i="1"/>
  <c r="I20332" i="1"/>
  <c r="H20332" i="1"/>
  <c r="I20331" i="1"/>
  <c r="H20331" i="1"/>
  <c r="I20330" i="1"/>
  <c r="H20330" i="1"/>
  <c r="I20329" i="1"/>
  <c r="H20329" i="1"/>
  <c r="I20328" i="1"/>
  <c r="H20328" i="1"/>
  <c r="I20327" i="1"/>
  <c r="H20327" i="1"/>
  <c r="I20326" i="1"/>
  <c r="H20326" i="1"/>
  <c r="I20325" i="1"/>
  <c r="H20325" i="1"/>
  <c r="I20324" i="1"/>
  <c r="H20324" i="1"/>
  <c r="I20323" i="1"/>
  <c r="H20323" i="1"/>
  <c r="I20322" i="1"/>
  <c r="H20322" i="1"/>
  <c r="I20321" i="1"/>
  <c r="H20321" i="1"/>
  <c r="I20320" i="1"/>
  <c r="H20320" i="1"/>
  <c r="I20319" i="1"/>
  <c r="H20319" i="1"/>
  <c r="I20318" i="1"/>
  <c r="H20318" i="1"/>
  <c r="I20317" i="1"/>
  <c r="H20317" i="1"/>
  <c r="I20316" i="1"/>
  <c r="H20316" i="1"/>
  <c r="I20315" i="1"/>
  <c r="H20315" i="1"/>
  <c r="I20314" i="1"/>
  <c r="H20314" i="1"/>
  <c r="I20313" i="1"/>
  <c r="H20313" i="1"/>
  <c r="I20312" i="1"/>
  <c r="H20312" i="1"/>
  <c r="I20311" i="1"/>
  <c r="H20311" i="1"/>
  <c r="I20310" i="1"/>
  <c r="H20310" i="1"/>
  <c r="I20309" i="1"/>
  <c r="H20309" i="1"/>
  <c r="I20308" i="1"/>
  <c r="H20308" i="1"/>
  <c r="I20307" i="1"/>
  <c r="H20307" i="1"/>
  <c r="I20306" i="1"/>
  <c r="H20306" i="1"/>
  <c r="I20305" i="1"/>
  <c r="H20305" i="1"/>
  <c r="I20304" i="1"/>
  <c r="H20304" i="1"/>
  <c r="I20303" i="1"/>
  <c r="H20303" i="1"/>
  <c r="I20302" i="1"/>
  <c r="H20302" i="1"/>
  <c r="I20301" i="1"/>
  <c r="H20301" i="1"/>
  <c r="I20300" i="1"/>
  <c r="H20300" i="1"/>
  <c r="I20299" i="1"/>
  <c r="H20299" i="1"/>
  <c r="I20298" i="1"/>
  <c r="H20298" i="1"/>
  <c r="I20297" i="1"/>
  <c r="H20297" i="1"/>
  <c r="I20296" i="1"/>
  <c r="H20296" i="1"/>
  <c r="I20295" i="1"/>
  <c r="H20295" i="1"/>
  <c r="I20294" i="1"/>
  <c r="H20294" i="1"/>
  <c r="I20293" i="1"/>
  <c r="H20293" i="1"/>
  <c r="I20292" i="1"/>
  <c r="H20292" i="1"/>
  <c r="I20291" i="1"/>
  <c r="H20291" i="1"/>
  <c r="I20290" i="1"/>
  <c r="H20290" i="1"/>
  <c r="I20289" i="1"/>
  <c r="H20289" i="1"/>
  <c r="I20288" i="1"/>
  <c r="H20288" i="1"/>
  <c r="I20287" i="1"/>
  <c r="H20287" i="1"/>
  <c r="I20286" i="1"/>
  <c r="H20286" i="1"/>
  <c r="I20285" i="1"/>
  <c r="H20285" i="1"/>
  <c r="I20284" i="1"/>
  <c r="H20284" i="1"/>
  <c r="I20283" i="1"/>
  <c r="H20283" i="1"/>
  <c r="I20282" i="1"/>
  <c r="H20282" i="1"/>
  <c r="I20281" i="1"/>
  <c r="H20281" i="1"/>
  <c r="I20280" i="1"/>
  <c r="H20280" i="1"/>
  <c r="I20279" i="1"/>
  <c r="H20279" i="1"/>
  <c r="I20278" i="1"/>
  <c r="H20278" i="1"/>
  <c r="I20277" i="1"/>
  <c r="H20277" i="1"/>
  <c r="I20276" i="1"/>
  <c r="H20276" i="1"/>
  <c r="I20275" i="1"/>
  <c r="H20275" i="1"/>
  <c r="I20274" i="1"/>
  <c r="H20274" i="1"/>
  <c r="I20273" i="1"/>
  <c r="H20273" i="1"/>
  <c r="I20272" i="1"/>
  <c r="H20272" i="1"/>
  <c r="I20271" i="1"/>
  <c r="H20271" i="1"/>
  <c r="I20270" i="1"/>
  <c r="H20270" i="1"/>
  <c r="I20269" i="1"/>
  <c r="H20269" i="1"/>
  <c r="I20268" i="1"/>
  <c r="H20268" i="1"/>
  <c r="I20267" i="1"/>
  <c r="H20267" i="1"/>
  <c r="I20266" i="1"/>
  <c r="H20266" i="1"/>
  <c r="I20265" i="1"/>
  <c r="H20265" i="1"/>
  <c r="I20264" i="1"/>
  <c r="H20264" i="1"/>
  <c r="I20263" i="1"/>
  <c r="H20263" i="1"/>
  <c r="I20262" i="1"/>
  <c r="H20262" i="1"/>
  <c r="I20261" i="1"/>
  <c r="H20261" i="1"/>
  <c r="I20260" i="1"/>
  <c r="H20260" i="1"/>
  <c r="I20259" i="1"/>
  <c r="H20259" i="1"/>
  <c r="I20258" i="1"/>
  <c r="H20258" i="1"/>
  <c r="I20257" i="1"/>
  <c r="H20257" i="1"/>
  <c r="I20256" i="1"/>
  <c r="H20256" i="1"/>
  <c r="I20255" i="1"/>
  <c r="H20255" i="1"/>
  <c r="I20254" i="1"/>
  <c r="H20254" i="1"/>
  <c r="I20253" i="1"/>
  <c r="H20253" i="1"/>
  <c r="I20252" i="1"/>
  <c r="H20252" i="1"/>
  <c r="I20251" i="1"/>
  <c r="H20251" i="1"/>
  <c r="I20250" i="1"/>
  <c r="H20250" i="1"/>
  <c r="I20249" i="1"/>
  <c r="H20249" i="1"/>
  <c r="I20248" i="1"/>
  <c r="H20248" i="1"/>
  <c r="I20247" i="1"/>
  <c r="H20247" i="1"/>
  <c r="I20246" i="1"/>
  <c r="H20246" i="1"/>
  <c r="I20245" i="1"/>
  <c r="H20245" i="1"/>
  <c r="I20244" i="1"/>
  <c r="H20244" i="1"/>
  <c r="I20243" i="1"/>
  <c r="H20243" i="1"/>
  <c r="I20242" i="1"/>
  <c r="H20242" i="1"/>
  <c r="I20241" i="1"/>
  <c r="H20241" i="1"/>
  <c r="I20240" i="1"/>
  <c r="H20240" i="1"/>
  <c r="I20239" i="1"/>
  <c r="H20239" i="1"/>
  <c r="I20238" i="1"/>
  <c r="H20238" i="1"/>
  <c r="I20237" i="1"/>
  <c r="H20237" i="1"/>
  <c r="I20236" i="1"/>
  <c r="H20236" i="1"/>
  <c r="I20235" i="1"/>
  <c r="H20235" i="1"/>
  <c r="I20234" i="1"/>
  <c r="H20234" i="1"/>
  <c r="I20233" i="1"/>
  <c r="H20233" i="1"/>
  <c r="I20232" i="1"/>
  <c r="H20232" i="1"/>
  <c r="I20231" i="1"/>
  <c r="H20231" i="1"/>
  <c r="I20230" i="1"/>
  <c r="H20230" i="1"/>
  <c r="I20229" i="1"/>
  <c r="H20229" i="1"/>
  <c r="I20228" i="1"/>
  <c r="H20228" i="1"/>
  <c r="I20227" i="1"/>
  <c r="H20227" i="1"/>
  <c r="I20226" i="1"/>
  <c r="H20226" i="1"/>
  <c r="I20225" i="1"/>
  <c r="H20225" i="1"/>
  <c r="I20224" i="1"/>
  <c r="H20224" i="1"/>
  <c r="I20223" i="1"/>
  <c r="H20223" i="1"/>
  <c r="I20222" i="1"/>
  <c r="H20222" i="1"/>
  <c r="I20221" i="1"/>
  <c r="H20221" i="1"/>
  <c r="I20220" i="1"/>
  <c r="H20220" i="1"/>
  <c r="I20219" i="1"/>
  <c r="H20219" i="1"/>
  <c r="I20218" i="1"/>
  <c r="H20218" i="1"/>
  <c r="I20217" i="1"/>
  <c r="H20217" i="1"/>
  <c r="I20216" i="1"/>
  <c r="H20216" i="1"/>
  <c r="I20215" i="1"/>
  <c r="H20215" i="1"/>
  <c r="I20214" i="1"/>
  <c r="H20214" i="1"/>
  <c r="I20213" i="1"/>
  <c r="H20213" i="1"/>
  <c r="I20212" i="1"/>
  <c r="H20212" i="1"/>
  <c r="I20211" i="1"/>
  <c r="H20211" i="1"/>
  <c r="I20210" i="1"/>
  <c r="H20210" i="1"/>
  <c r="I20209" i="1"/>
  <c r="H20209" i="1"/>
  <c r="I20208" i="1"/>
  <c r="H20208" i="1"/>
  <c r="I20207" i="1"/>
  <c r="H20207" i="1"/>
  <c r="I20206" i="1"/>
  <c r="H20206" i="1"/>
  <c r="I20205" i="1"/>
  <c r="H20205" i="1"/>
  <c r="I20204" i="1"/>
  <c r="H20204" i="1"/>
  <c r="I20203" i="1"/>
  <c r="H20203" i="1"/>
  <c r="I20202" i="1"/>
  <c r="H20202" i="1"/>
  <c r="I20201" i="1"/>
  <c r="H20201" i="1"/>
  <c r="I20200" i="1"/>
  <c r="H20200" i="1"/>
  <c r="I20199" i="1"/>
  <c r="H20199" i="1"/>
  <c r="I20198" i="1"/>
  <c r="H20198" i="1"/>
  <c r="I20197" i="1"/>
  <c r="H20197" i="1"/>
  <c r="I20196" i="1"/>
  <c r="H20196" i="1"/>
  <c r="I20195" i="1"/>
  <c r="H20195" i="1"/>
  <c r="I20194" i="1"/>
  <c r="H20194" i="1"/>
  <c r="I20193" i="1"/>
  <c r="H20193" i="1"/>
  <c r="I20192" i="1"/>
  <c r="H20192" i="1"/>
  <c r="I20191" i="1"/>
  <c r="H20191" i="1"/>
  <c r="I20190" i="1"/>
  <c r="H20190" i="1"/>
  <c r="I20189" i="1"/>
  <c r="H20189" i="1"/>
  <c r="I20188" i="1"/>
  <c r="H20188" i="1"/>
  <c r="I20187" i="1"/>
  <c r="H20187" i="1"/>
  <c r="I20186" i="1"/>
  <c r="H20186" i="1"/>
  <c r="I20185" i="1"/>
  <c r="H20185" i="1"/>
  <c r="I20184" i="1"/>
  <c r="H20184" i="1"/>
  <c r="I20183" i="1"/>
  <c r="H20183" i="1"/>
  <c r="I20182" i="1"/>
  <c r="H20182" i="1"/>
  <c r="I20181" i="1"/>
  <c r="H20181" i="1"/>
  <c r="I20180" i="1"/>
  <c r="H20180" i="1"/>
  <c r="I20179" i="1"/>
  <c r="H20179" i="1"/>
  <c r="I20178" i="1"/>
  <c r="H20178" i="1"/>
  <c r="I20177" i="1"/>
  <c r="H20177" i="1"/>
  <c r="I20176" i="1"/>
  <c r="H20176" i="1"/>
  <c r="I20175" i="1"/>
  <c r="H20175" i="1"/>
  <c r="I20174" i="1"/>
  <c r="H20174" i="1"/>
  <c r="I20173" i="1"/>
  <c r="H20173" i="1"/>
  <c r="I20172" i="1"/>
  <c r="H20172" i="1"/>
  <c r="I20171" i="1"/>
  <c r="H20171" i="1"/>
  <c r="I20170" i="1"/>
  <c r="H20170" i="1"/>
  <c r="I20169" i="1"/>
  <c r="H20169" i="1"/>
  <c r="I20168" i="1"/>
  <c r="H20168" i="1"/>
  <c r="I20167" i="1"/>
  <c r="H20167" i="1"/>
  <c r="I20166" i="1"/>
  <c r="H20166" i="1"/>
  <c r="I20165" i="1"/>
  <c r="H20165" i="1"/>
  <c r="I20164" i="1"/>
  <c r="H20164" i="1"/>
  <c r="I20163" i="1"/>
  <c r="H20163" i="1"/>
  <c r="I20162" i="1"/>
  <c r="H20162" i="1"/>
  <c r="I20161" i="1"/>
  <c r="H20161" i="1"/>
  <c r="I20160" i="1"/>
  <c r="H20160" i="1"/>
  <c r="I20159" i="1"/>
  <c r="H20159" i="1"/>
  <c r="I20158" i="1"/>
  <c r="H20158" i="1"/>
  <c r="I20157" i="1"/>
  <c r="H20157" i="1"/>
  <c r="I20156" i="1"/>
  <c r="H20156" i="1"/>
  <c r="I20155" i="1"/>
  <c r="H20155" i="1"/>
  <c r="I20154" i="1"/>
  <c r="H20154" i="1"/>
  <c r="I20153" i="1"/>
  <c r="H20153" i="1"/>
  <c r="I20152" i="1"/>
  <c r="H20152" i="1"/>
  <c r="I20151" i="1"/>
  <c r="H20151" i="1"/>
  <c r="I20150" i="1"/>
  <c r="H20150" i="1"/>
  <c r="I20149" i="1"/>
  <c r="H20149" i="1"/>
  <c r="I20148" i="1"/>
  <c r="H20148" i="1"/>
  <c r="I20147" i="1"/>
  <c r="H20147" i="1"/>
  <c r="I20146" i="1"/>
  <c r="H20146" i="1"/>
  <c r="I20145" i="1"/>
  <c r="H20145" i="1"/>
  <c r="I20144" i="1"/>
  <c r="H20144" i="1"/>
  <c r="I20143" i="1"/>
  <c r="H20143" i="1"/>
  <c r="I20142" i="1"/>
  <c r="H20142" i="1"/>
  <c r="I20141" i="1"/>
  <c r="H20141" i="1"/>
  <c r="I20140" i="1"/>
  <c r="H20140" i="1"/>
  <c r="I20139" i="1"/>
  <c r="H20139" i="1"/>
  <c r="I20138" i="1"/>
  <c r="H20138" i="1"/>
  <c r="I20137" i="1"/>
  <c r="H20137" i="1"/>
  <c r="I20136" i="1"/>
  <c r="H20136" i="1"/>
  <c r="I20135" i="1"/>
  <c r="H20135" i="1"/>
  <c r="I20134" i="1"/>
  <c r="H20134" i="1"/>
  <c r="I20133" i="1"/>
  <c r="H20133" i="1"/>
  <c r="I20132" i="1"/>
  <c r="H20132" i="1"/>
  <c r="I20131" i="1"/>
  <c r="H20131" i="1"/>
  <c r="I20130" i="1"/>
  <c r="H20130" i="1"/>
  <c r="I20129" i="1"/>
  <c r="H20129" i="1"/>
  <c r="I20128" i="1"/>
  <c r="H20128" i="1"/>
  <c r="I20127" i="1"/>
  <c r="H20127" i="1"/>
  <c r="I20126" i="1"/>
  <c r="H20126" i="1"/>
  <c r="I20125" i="1"/>
  <c r="H20125" i="1"/>
  <c r="I20124" i="1"/>
  <c r="H20124" i="1"/>
  <c r="I20123" i="1"/>
  <c r="H20123" i="1"/>
  <c r="I20122" i="1"/>
  <c r="H20122" i="1"/>
  <c r="I20121" i="1"/>
  <c r="H20121" i="1"/>
  <c r="I20120" i="1"/>
  <c r="H20120" i="1"/>
  <c r="I20119" i="1"/>
  <c r="H20119" i="1"/>
  <c r="I20118" i="1"/>
  <c r="H20118" i="1"/>
  <c r="I20117" i="1"/>
  <c r="H20117" i="1"/>
  <c r="I20116" i="1"/>
  <c r="H20116" i="1"/>
  <c r="I20115" i="1"/>
  <c r="H20115" i="1"/>
  <c r="I20114" i="1"/>
  <c r="H20114" i="1"/>
  <c r="I20113" i="1"/>
  <c r="H20113" i="1"/>
  <c r="I20112" i="1"/>
  <c r="H20112" i="1"/>
  <c r="I20111" i="1"/>
  <c r="H20111" i="1"/>
  <c r="I20110" i="1"/>
  <c r="H20110" i="1"/>
  <c r="I20109" i="1"/>
  <c r="H20109" i="1"/>
  <c r="I20108" i="1"/>
  <c r="H20108" i="1"/>
  <c r="I20107" i="1"/>
  <c r="H20107" i="1"/>
  <c r="I20106" i="1"/>
  <c r="H20106" i="1"/>
  <c r="I20105" i="1"/>
  <c r="H20105" i="1"/>
  <c r="I20104" i="1"/>
  <c r="H20104" i="1"/>
  <c r="I20103" i="1"/>
  <c r="H20103" i="1"/>
  <c r="I20102" i="1"/>
  <c r="H20102" i="1"/>
  <c r="I20101" i="1"/>
  <c r="H20101" i="1"/>
  <c r="I20100" i="1"/>
  <c r="H20100" i="1"/>
  <c r="I20099" i="1"/>
  <c r="H20099" i="1"/>
  <c r="I20098" i="1"/>
  <c r="H20098" i="1"/>
  <c r="I20097" i="1"/>
  <c r="H20097" i="1"/>
  <c r="I20096" i="1"/>
  <c r="H20096" i="1"/>
  <c r="I20095" i="1"/>
  <c r="H20095" i="1"/>
  <c r="I20094" i="1"/>
  <c r="H20094" i="1"/>
  <c r="I20093" i="1"/>
  <c r="H20093" i="1"/>
  <c r="I20092" i="1"/>
  <c r="H20092" i="1"/>
  <c r="I20091" i="1"/>
  <c r="H20091" i="1"/>
  <c r="I20090" i="1"/>
  <c r="H20090" i="1"/>
  <c r="I20089" i="1"/>
  <c r="H20089" i="1"/>
  <c r="I20088" i="1"/>
  <c r="H20088" i="1"/>
  <c r="I20087" i="1"/>
  <c r="H20087" i="1"/>
  <c r="I20086" i="1"/>
  <c r="H20086" i="1"/>
  <c r="I20085" i="1"/>
  <c r="H20085" i="1"/>
  <c r="I20084" i="1"/>
  <c r="H20084" i="1"/>
  <c r="I20083" i="1"/>
  <c r="H20083" i="1"/>
  <c r="I20082" i="1"/>
  <c r="H20082" i="1"/>
  <c r="I20081" i="1"/>
  <c r="H20081" i="1"/>
  <c r="I20080" i="1"/>
  <c r="H20080" i="1"/>
  <c r="I20079" i="1"/>
  <c r="H20079" i="1"/>
  <c r="I20078" i="1"/>
  <c r="H20078" i="1"/>
  <c r="I20077" i="1"/>
  <c r="H20077" i="1"/>
  <c r="I20076" i="1"/>
  <c r="H20076" i="1"/>
  <c r="I20075" i="1"/>
  <c r="H20075" i="1"/>
  <c r="I20074" i="1"/>
  <c r="H20074" i="1"/>
  <c r="I20073" i="1"/>
  <c r="H20073" i="1"/>
  <c r="I20072" i="1"/>
  <c r="H20072" i="1"/>
  <c r="I20071" i="1"/>
  <c r="H20071" i="1"/>
  <c r="I20070" i="1"/>
  <c r="H20070" i="1"/>
  <c r="I20069" i="1"/>
  <c r="H20069" i="1"/>
  <c r="I20068" i="1"/>
  <c r="H20068" i="1"/>
  <c r="I20067" i="1"/>
  <c r="H20067" i="1"/>
  <c r="I20066" i="1"/>
  <c r="H20066" i="1"/>
  <c r="I20065" i="1"/>
  <c r="H20065" i="1"/>
  <c r="I20064" i="1"/>
  <c r="H20064" i="1"/>
  <c r="I20063" i="1"/>
  <c r="H20063" i="1"/>
  <c r="I20062" i="1"/>
  <c r="H20062" i="1"/>
  <c r="I20061" i="1"/>
  <c r="H20061" i="1"/>
  <c r="I20060" i="1"/>
  <c r="H20060" i="1"/>
  <c r="I20059" i="1"/>
  <c r="H20059" i="1"/>
  <c r="I20058" i="1"/>
  <c r="H20058" i="1"/>
  <c r="I20057" i="1"/>
  <c r="H20057" i="1"/>
  <c r="I20056" i="1"/>
  <c r="H20056" i="1"/>
  <c r="I20055" i="1"/>
  <c r="H20055" i="1"/>
  <c r="I20054" i="1"/>
  <c r="H20054" i="1"/>
  <c r="I20053" i="1"/>
  <c r="H20053" i="1"/>
  <c r="I20052" i="1"/>
  <c r="H20052" i="1"/>
  <c r="I20051" i="1"/>
  <c r="H20051" i="1"/>
  <c r="I20050" i="1"/>
  <c r="H20050" i="1"/>
  <c r="I20049" i="1"/>
  <c r="H20049" i="1"/>
  <c r="I20048" i="1"/>
  <c r="H20048" i="1"/>
  <c r="I20047" i="1"/>
  <c r="H20047" i="1"/>
  <c r="I20046" i="1"/>
  <c r="H20046" i="1"/>
  <c r="I20045" i="1"/>
  <c r="H20045" i="1"/>
  <c r="I20044" i="1"/>
  <c r="H20044" i="1"/>
  <c r="I20043" i="1"/>
  <c r="H20043" i="1"/>
  <c r="I20042" i="1"/>
  <c r="H20042" i="1"/>
  <c r="I20041" i="1"/>
  <c r="H20041" i="1"/>
  <c r="I20040" i="1"/>
  <c r="H20040" i="1"/>
  <c r="I20039" i="1"/>
  <c r="H20039" i="1"/>
  <c r="I20038" i="1"/>
  <c r="H20038" i="1"/>
  <c r="I20037" i="1"/>
  <c r="H20037" i="1"/>
  <c r="I20036" i="1"/>
  <c r="H20036" i="1"/>
  <c r="I20035" i="1"/>
  <c r="H20035" i="1"/>
  <c r="I20034" i="1"/>
  <c r="H20034" i="1"/>
  <c r="I20033" i="1"/>
  <c r="H20033" i="1"/>
  <c r="I20032" i="1"/>
  <c r="H20032" i="1"/>
  <c r="I20031" i="1"/>
  <c r="H20031" i="1"/>
  <c r="I20030" i="1"/>
  <c r="H20030" i="1"/>
  <c r="I20029" i="1"/>
  <c r="H20029" i="1"/>
  <c r="I20028" i="1"/>
  <c r="H20028" i="1"/>
  <c r="I20027" i="1"/>
  <c r="H20027" i="1"/>
  <c r="I20026" i="1"/>
  <c r="H20026" i="1"/>
  <c r="I20025" i="1"/>
  <c r="H20025" i="1"/>
  <c r="I20024" i="1"/>
  <c r="H20024" i="1"/>
  <c r="I20023" i="1"/>
  <c r="H20023" i="1"/>
  <c r="I20022" i="1"/>
  <c r="H20022" i="1"/>
  <c r="I20021" i="1"/>
  <c r="H20021" i="1"/>
  <c r="I20020" i="1"/>
  <c r="H20020" i="1"/>
  <c r="I20019" i="1"/>
  <c r="H20019" i="1"/>
  <c r="I20018" i="1"/>
  <c r="H20018" i="1"/>
  <c r="I20017" i="1"/>
  <c r="H20017" i="1"/>
  <c r="I20016" i="1"/>
  <c r="H20016" i="1"/>
  <c r="I20015" i="1"/>
  <c r="H20015" i="1"/>
  <c r="I20014" i="1"/>
  <c r="H20014" i="1"/>
  <c r="I20013" i="1"/>
  <c r="H20013" i="1"/>
  <c r="I20012" i="1"/>
  <c r="H20012" i="1"/>
  <c r="I20011" i="1"/>
  <c r="H20011" i="1"/>
  <c r="I20010" i="1"/>
  <c r="H20010" i="1"/>
  <c r="I20009" i="1"/>
  <c r="H20009" i="1"/>
  <c r="I20008" i="1"/>
  <c r="H20008" i="1"/>
  <c r="I20007" i="1"/>
  <c r="H20007" i="1"/>
  <c r="I20006" i="1"/>
  <c r="H20006" i="1"/>
  <c r="I20005" i="1"/>
  <c r="H20005" i="1"/>
  <c r="I20004" i="1"/>
  <c r="H20004" i="1"/>
  <c r="I20003" i="1"/>
  <c r="H20003" i="1"/>
  <c r="I20002" i="1"/>
  <c r="H20002" i="1"/>
  <c r="I20001" i="1"/>
  <c r="H20001" i="1"/>
  <c r="I20000" i="1"/>
  <c r="H20000" i="1"/>
  <c r="I19999" i="1"/>
  <c r="H19999" i="1"/>
  <c r="I19998" i="1"/>
  <c r="H19998" i="1"/>
  <c r="I19997" i="1"/>
  <c r="H19997" i="1"/>
  <c r="I19996" i="1"/>
  <c r="H19996" i="1"/>
  <c r="I19995" i="1"/>
  <c r="H19995" i="1"/>
  <c r="I19994" i="1"/>
  <c r="H19994" i="1"/>
  <c r="I19993" i="1"/>
  <c r="H19993" i="1"/>
  <c r="I19992" i="1"/>
  <c r="H19992" i="1"/>
  <c r="I19991" i="1"/>
  <c r="H19991" i="1"/>
  <c r="I19990" i="1"/>
  <c r="H19990" i="1"/>
  <c r="I19989" i="1"/>
  <c r="H19989" i="1"/>
  <c r="I19988" i="1"/>
  <c r="H19988" i="1"/>
  <c r="I19987" i="1"/>
  <c r="H19987" i="1"/>
  <c r="I19986" i="1"/>
  <c r="H19986" i="1"/>
  <c r="I19985" i="1"/>
  <c r="H19985" i="1"/>
  <c r="I19984" i="1"/>
  <c r="H19984" i="1"/>
  <c r="I19983" i="1"/>
  <c r="H19983" i="1"/>
  <c r="I19982" i="1"/>
  <c r="H19982" i="1"/>
  <c r="I19981" i="1"/>
  <c r="H19981" i="1"/>
  <c r="I19980" i="1"/>
  <c r="H19980" i="1"/>
  <c r="I19979" i="1"/>
  <c r="H19979" i="1"/>
  <c r="I19978" i="1"/>
  <c r="H19978" i="1"/>
  <c r="I19977" i="1"/>
  <c r="H19977" i="1"/>
  <c r="I19976" i="1"/>
  <c r="H19976" i="1"/>
  <c r="I19975" i="1"/>
  <c r="H19975" i="1"/>
  <c r="I19974" i="1"/>
  <c r="H19974" i="1"/>
  <c r="I19973" i="1"/>
  <c r="H19973" i="1"/>
  <c r="I19972" i="1"/>
  <c r="H19972" i="1"/>
  <c r="I19971" i="1"/>
  <c r="H19971" i="1"/>
  <c r="I19970" i="1"/>
  <c r="H19970" i="1"/>
  <c r="I19969" i="1"/>
  <c r="H19969" i="1"/>
  <c r="I19968" i="1"/>
  <c r="H19968" i="1"/>
  <c r="I19967" i="1"/>
  <c r="H19967" i="1"/>
  <c r="I19966" i="1"/>
  <c r="H19966" i="1"/>
  <c r="I19965" i="1"/>
  <c r="H19965" i="1"/>
  <c r="I19964" i="1"/>
  <c r="H19964" i="1"/>
  <c r="I19963" i="1"/>
  <c r="H19963" i="1"/>
  <c r="I19962" i="1"/>
  <c r="H19962" i="1"/>
  <c r="I19961" i="1"/>
  <c r="H19961" i="1"/>
  <c r="I19960" i="1"/>
  <c r="H19960" i="1"/>
  <c r="I19959" i="1"/>
  <c r="H19959" i="1"/>
  <c r="I19958" i="1"/>
  <c r="H19958" i="1"/>
  <c r="I19957" i="1"/>
  <c r="H19957" i="1"/>
  <c r="I19956" i="1"/>
  <c r="H19956" i="1"/>
  <c r="I19955" i="1"/>
  <c r="H19955" i="1"/>
  <c r="I19954" i="1"/>
  <c r="H19954" i="1"/>
  <c r="I19953" i="1"/>
  <c r="H19953" i="1"/>
  <c r="I19952" i="1"/>
  <c r="H19952" i="1"/>
  <c r="I19951" i="1"/>
  <c r="H19951" i="1"/>
  <c r="I19950" i="1"/>
  <c r="H19950" i="1"/>
  <c r="I19949" i="1"/>
  <c r="H19949" i="1"/>
  <c r="I19948" i="1"/>
  <c r="H19948" i="1"/>
  <c r="I19947" i="1"/>
  <c r="H19947" i="1"/>
  <c r="I19946" i="1"/>
  <c r="H19946" i="1"/>
  <c r="I19945" i="1"/>
  <c r="H19945" i="1"/>
  <c r="I19944" i="1"/>
  <c r="H19944" i="1"/>
  <c r="I19943" i="1"/>
  <c r="H19943" i="1"/>
  <c r="I19942" i="1"/>
  <c r="H19942" i="1"/>
  <c r="I19941" i="1"/>
  <c r="H19941" i="1"/>
  <c r="I19940" i="1"/>
  <c r="H19940" i="1"/>
  <c r="I19939" i="1"/>
  <c r="H19939" i="1"/>
  <c r="I19938" i="1"/>
  <c r="H19938" i="1"/>
  <c r="I19937" i="1"/>
  <c r="H19937" i="1"/>
  <c r="I19936" i="1"/>
  <c r="H19936" i="1"/>
  <c r="I19935" i="1"/>
  <c r="H19935" i="1"/>
  <c r="I19934" i="1"/>
  <c r="H19934" i="1"/>
  <c r="I19933" i="1"/>
  <c r="H19933" i="1"/>
  <c r="I19932" i="1"/>
  <c r="H19932" i="1"/>
  <c r="I19931" i="1"/>
  <c r="H19931" i="1"/>
  <c r="I19930" i="1"/>
  <c r="H19930" i="1"/>
  <c r="I19929" i="1"/>
  <c r="H19929" i="1"/>
  <c r="I19928" i="1"/>
  <c r="H19928" i="1"/>
  <c r="I19927" i="1"/>
  <c r="H19927" i="1"/>
  <c r="I19926" i="1"/>
  <c r="H19926" i="1"/>
  <c r="I19925" i="1"/>
  <c r="H19925" i="1"/>
  <c r="I19924" i="1"/>
  <c r="H19924" i="1"/>
  <c r="I19923" i="1"/>
  <c r="H19923" i="1"/>
  <c r="I19922" i="1"/>
  <c r="H19922" i="1"/>
  <c r="I19921" i="1"/>
  <c r="H19921" i="1"/>
  <c r="I19920" i="1"/>
  <c r="H19920" i="1"/>
  <c r="I19919" i="1"/>
  <c r="H19919" i="1"/>
  <c r="I19918" i="1"/>
  <c r="H19918" i="1"/>
  <c r="I19917" i="1"/>
  <c r="H19917" i="1"/>
  <c r="I19916" i="1"/>
  <c r="H19916" i="1"/>
  <c r="I19915" i="1"/>
  <c r="H19915" i="1"/>
  <c r="I19914" i="1"/>
  <c r="H19914" i="1"/>
  <c r="I19913" i="1"/>
  <c r="H19913" i="1"/>
  <c r="I19912" i="1"/>
  <c r="H19912" i="1"/>
  <c r="I19911" i="1"/>
  <c r="H19911" i="1"/>
  <c r="I19910" i="1"/>
  <c r="H19910" i="1"/>
  <c r="I19909" i="1"/>
  <c r="H19909" i="1"/>
  <c r="I19908" i="1"/>
  <c r="H19908" i="1"/>
  <c r="I19907" i="1"/>
  <c r="H19907" i="1"/>
  <c r="I19906" i="1"/>
  <c r="H19906" i="1"/>
  <c r="I19905" i="1"/>
  <c r="H19905" i="1"/>
  <c r="I19904" i="1"/>
  <c r="H19904" i="1"/>
  <c r="I19903" i="1"/>
  <c r="H19903" i="1"/>
  <c r="I19902" i="1"/>
  <c r="H19902" i="1"/>
  <c r="I19901" i="1"/>
  <c r="H19901" i="1"/>
  <c r="I19900" i="1"/>
  <c r="H19900" i="1"/>
  <c r="I19899" i="1"/>
  <c r="H19899" i="1"/>
  <c r="I19898" i="1"/>
  <c r="H19898" i="1"/>
  <c r="I19897" i="1"/>
  <c r="H19897" i="1"/>
  <c r="I19896" i="1"/>
  <c r="H19896" i="1"/>
  <c r="I19895" i="1"/>
  <c r="H19895" i="1"/>
  <c r="I19894" i="1"/>
  <c r="H19894" i="1"/>
  <c r="I19893" i="1"/>
  <c r="H19893" i="1"/>
  <c r="I19892" i="1"/>
  <c r="H19892" i="1"/>
  <c r="I19891" i="1"/>
  <c r="H19891" i="1"/>
  <c r="I19890" i="1"/>
  <c r="H19890" i="1"/>
  <c r="I19889" i="1"/>
  <c r="H19889" i="1"/>
  <c r="I19888" i="1"/>
  <c r="H19888" i="1"/>
  <c r="I19887" i="1"/>
  <c r="H19887" i="1"/>
  <c r="I19886" i="1"/>
  <c r="H19886" i="1"/>
  <c r="I19885" i="1"/>
  <c r="H19885" i="1"/>
  <c r="I19884" i="1"/>
  <c r="H19884" i="1"/>
  <c r="I19883" i="1"/>
  <c r="H19883" i="1"/>
  <c r="I19882" i="1"/>
  <c r="H19882" i="1"/>
  <c r="I19881" i="1"/>
  <c r="H19881" i="1"/>
  <c r="I19880" i="1"/>
  <c r="H19880" i="1"/>
  <c r="I19879" i="1"/>
  <c r="H19879" i="1"/>
  <c r="I19878" i="1"/>
  <c r="H19878" i="1"/>
  <c r="I19877" i="1"/>
  <c r="H19877" i="1"/>
  <c r="I19876" i="1"/>
  <c r="H19876" i="1"/>
  <c r="I19875" i="1"/>
  <c r="H19875" i="1"/>
  <c r="I19874" i="1"/>
  <c r="H19874" i="1"/>
  <c r="I19873" i="1"/>
  <c r="H19873" i="1"/>
  <c r="I19872" i="1"/>
  <c r="H19872" i="1"/>
  <c r="I19871" i="1"/>
  <c r="H19871" i="1"/>
  <c r="I19870" i="1"/>
  <c r="H19870" i="1"/>
  <c r="I19869" i="1"/>
  <c r="H19869" i="1"/>
  <c r="I19868" i="1"/>
  <c r="H19868" i="1"/>
  <c r="I19867" i="1"/>
  <c r="H19867" i="1"/>
  <c r="I19866" i="1"/>
  <c r="H19866" i="1"/>
  <c r="I19865" i="1"/>
  <c r="H19865" i="1"/>
  <c r="I19864" i="1"/>
  <c r="H19864" i="1"/>
  <c r="I19863" i="1"/>
  <c r="H19863" i="1"/>
  <c r="I19862" i="1"/>
  <c r="H19862" i="1"/>
  <c r="I19861" i="1"/>
  <c r="H19861" i="1"/>
  <c r="I19860" i="1"/>
  <c r="H19860" i="1"/>
  <c r="I19859" i="1"/>
  <c r="H19859" i="1"/>
  <c r="I19858" i="1"/>
  <c r="H19858" i="1"/>
  <c r="I19857" i="1"/>
  <c r="H19857" i="1"/>
  <c r="I19856" i="1"/>
  <c r="H19856" i="1"/>
  <c r="I19855" i="1"/>
  <c r="H19855" i="1"/>
  <c r="I19854" i="1"/>
  <c r="H19854" i="1"/>
  <c r="I19853" i="1"/>
  <c r="H19853" i="1"/>
  <c r="I19852" i="1"/>
  <c r="H19852" i="1"/>
  <c r="I19851" i="1"/>
  <c r="H19851" i="1"/>
  <c r="I19850" i="1"/>
  <c r="H19850" i="1"/>
  <c r="I19849" i="1"/>
  <c r="H19849" i="1"/>
  <c r="I19848" i="1"/>
  <c r="H19848" i="1"/>
  <c r="I19847" i="1"/>
  <c r="H19847" i="1"/>
  <c r="I19846" i="1"/>
  <c r="H19846" i="1"/>
  <c r="I19845" i="1"/>
  <c r="H19845" i="1"/>
  <c r="I19844" i="1"/>
  <c r="H19844" i="1"/>
  <c r="I19843" i="1"/>
  <c r="H19843" i="1"/>
  <c r="I19842" i="1"/>
  <c r="H19842" i="1"/>
  <c r="I19841" i="1"/>
  <c r="H19841" i="1"/>
  <c r="I19840" i="1"/>
  <c r="H19840" i="1"/>
  <c r="I19839" i="1"/>
  <c r="H19839" i="1"/>
  <c r="I19838" i="1"/>
  <c r="H19838" i="1"/>
  <c r="I19837" i="1"/>
  <c r="H19837" i="1"/>
  <c r="I19836" i="1"/>
  <c r="H19836" i="1"/>
  <c r="I19835" i="1"/>
  <c r="H19835" i="1"/>
  <c r="I19834" i="1"/>
  <c r="H19834" i="1"/>
  <c r="I19833" i="1"/>
  <c r="H19833" i="1"/>
  <c r="I19832" i="1"/>
  <c r="H19832" i="1"/>
  <c r="I19831" i="1"/>
  <c r="H19831" i="1"/>
  <c r="I19830" i="1"/>
  <c r="H19830" i="1"/>
  <c r="I19829" i="1"/>
  <c r="H19829" i="1"/>
  <c r="I19828" i="1"/>
  <c r="H19828" i="1"/>
  <c r="I19827" i="1"/>
  <c r="H19827" i="1"/>
  <c r="I19826" i="1"/>
  <c r="H19826" i="1"/>
  <c r="I19825" i="1"/>
  <c r="H19825" i="1"/>
  <c r="I19824" i="1"/>
  <c r="H19824" i="1"/>
  <c r="I19823" i="1"/>
  <c r="H19823" i="1"/>
  <c r="I19822" i="1"/>
  <c r="H19822" i="1"/>
  <c r="I19821" i="1"/>
  <c r="H19821" i="1"/>
  <c r="I19820" i="1"/>
  <c r="H19820" i="1"/>
  <c r="I19819" i="1"/>
  <c r="H19819" i="1"/>
  <c r="I19818" i="1"/>
  <c r="H19818" i="1"/>
  <c r="I19817" i="1"/>
  <c r="H19817" i="1"/>
  <c r="I19816" i="1"/>
  <c r="H19816" i="1"/>
  <c r="I19815" i="1"/>
  <c r="H19815" i="1"/>
  <c r="I19814" i="1"/>
  <c r="H19814" i="1"/>
  <c r="I19813" i="1"/>
  <c r="H19813" i="1"/>
  <c r="I19812" i="1"/>
  <c r="H19812" i="1"/>
  <c r="I19811" i="1"/>
  <c r="H19811" i="1"/>
  <c r="I19810" i="1"/>
  <c r="H19810" i="1"/>
  <c r="I19809" i="1"/>
  <c r="H19809" i="1"/>
  <c r="I19808" i="1"/>
  <c r="H19808" i="1"/>
  <c r="I19807" i="1"/>
  <c r="H19807" i="1"/>
  <c r="I19806" i="1"/>
  <c r="H19806" i="1"/>
  <c r="I19805" i="1"/>
  <c r="H19805" i="1"/>
  <c r="I19804" i="1"/>
  <c r="H19804" i="1"/>
  <c r="I19803" i="1"/>
  <c r="H19803" i="1"/>
  <c r="I19802" i="1"/>
  <c r="H19802" i="1"/>
  <c r="I19801" i="1"/>
  <c r="H19801" i="1"/>
  <c r="I19800" i="1"/>
  <c r="H19800" i="1"/>
  <c r="I19799" i="1"/>
  <c r="H19799" i="1"/>
  <c r="I19798" i="1"/>
  <c r="H19798" i="1"/>
  <c r="I19797" i="1"/>
  <c r="H19797" i="1"/>
  <c r="I19796" i="1"/>
  <c r="H19796" i="1"/>
  <c r="I19795" i="1"/>
  <c r="H19795" i="1"/>
  <c r="I19794" i="1"/>
  <c r="H19794" i="1"/>
  <c r="I19793" i="1"/>
  <c r="H19793" i="1"/>
  <c r="I19792" i="1"/>
  <c r="H19792" i="1"/>
  <c r="I19791" i="1"/>
  <c r="H19791" i="1"/>
  <c r="I19790" i="1"/>
  <c r="H19790" i="1"/>
  <c r="I19789" i="1"/>
  <c r="H19789" i="1"/>
  <c r="I19788" i="1"/>
  <c r="H19788" i="1"/>
  <c r="I19787" i="1"/>
  <c r="H19787" i="1"/>
  <c r="I19786" i="1"/>
  <c r="H19786" i="1"/>
  <c r="I19785" i="1"/>
  <c r="H19785" i="1"/>
  <c r="I19784" i="1"/>
  <c r="H19784" i="1"/>
  <c r="I19783" i="1"/>
  <c r="H19783" i="1"/>
  <c r="I19782" i="1"/>
  <c r="H19782" i="1"/>
  <c r="I19781" i="1"/>
  <c r="H19781" i="1"/>
  <c r="I19780" i="1"/>
  <c r="H19780" i="1"/>
  <c r="I19779" i="1"/>
  <c r="H19779" i="1"/>
  <c r="I19778" i="1"/>
  <c r="H19778" i="1"/>
  <c r="I19777" i="1"/>
  <c r="H19777" i="1"/>
  <c r="I19776" i="1"/>
  <c r="H19776" i="1"/>
  <c r="I19775" i="1"/>
  <c r="H19775" i="1"/>
  <c r="I19774" i="1"/>
  <c r="H19774" i="1"/>
  <c r="I19773" i="1"/>
  <c r="H19773" i="1"/>
  <c r="I19772" i="1"/>
  <c r="H19772" i="1"/>
  <c r="I19771" i="1"/>
  <c r="H19771" i="1"/>
  <c r="I19770" i="1"/>
  <c r="H19770" i="1"/>
  <c r="I19769" i="1"/>
  <c r="H19769" i="1"/>
  <c r="I19768" i="1"/>
  <c r="H19768" i="1"/>
  <c r="I19767" i="1"/>
  <c r="H19767" i="1"/>
  <c r="I19766" i="1"/>
  <c r="H19766" i="1"/>
  <c r="I19765" i="1"/>
  <c r="H19765" i="1"/>
  <c r="I19764" i="1"/>
  <c r="H19764" i="1"/>
  <c r="I19763" i="1"/>
  <c r="H19763" i="1"/>
  <c r="I19762" i="1"/>
  <c r="H19762" i="1"/>
  <c r="I19761" i="1"/>
  <c r="H19761" i="1"/>
  <c r="I19760" i="1"/>
  <c r="H19760" i="1"/>
  <c r="I19759" i="1"/>
  <c r="H19759" i="1"/>
  <c r="I19758" i="1"/>
  <c r="H19758" i="1"/>
  <c r="I19757" i="1"/>
  <c r="H19757" i="1"/>
  <c r="I19756" i="1"/>
  <c r="H19756" i="1"/>
  <c r="I19755" i="1"/>
  <c r="H19755" i="1"/>
  <c r="I19754" i="1"/>
  <c r="H19754" i="1"/>
  <c r="I19753" i="1"/>
  <c r="H19753" i="1"/>
  <c r="I19752" i="1"/>
  <c r="H19752" i="1"/>
  <c r="I19751" i="1"/>
  <c r="H19751" i="1"/>
  <c r="I19750" i="1"/>
  <c r="H19750" i="1"/>
  <c r="I19749" i="1"/>
  <c r="H19749" i="1"/>
  <c r="I19748" i="1"/>
  <c r="H19748" i="1"/>
  <c r="I19747" i="1"/>
  <c r="H19747" i="1"/>
  <c r="I19746" i="1"/>
  <c r="H19746" i="1"/>
  <c r="I19745" i="1"/>
  <c r="H19745" i="1"/>
  <c r="I19744" i="1"/>
  <c r="H19744" i="1"/>
  <c r="I19743" i="1"/>
  <c r="H19743" i="1"/>
  <c r="I19742" i="1"/>
  <c r="H19742" i="1"/>
  <c r="I19741" i="1"/>
  <c r="H19741" i="1"/>
  <c r="I19740" i="1"/>
  <c r="H19740" i="1"/>
  <c r="I19739" i="1"/>
  <c r="H19739" i="1"/>
  <c r="I19738" i="1"/>
  <c r="H19738" i="1"/>
  <c r="I19737" i="1"/>
  <c r="H19737" i="1"/>
  <c r="I19736" i="1"/>
  <c r="H19736" i="1"/>
  <c r="I19735" i="1"/>
  <c r="H19735" i="1"/>
  <c r="I19734" i="1"/>
  <c r="H19734" i="1"/>
  <c r="I19733" i="1"/>
  <c r="H19733" i="1"/>
  <c r="I19732" i="1"/>
  <c r="H19732" i="1"/>
  <c r="I19731" i="1"/>
  <c r="H19731" i="1"/>
  <c r="I19730" i="1"/>
  <c r="H19730" i="1"/>
  <c r="I19729" i="1"/>
  <c r="H19729" i="1"/>
  <c r="I19728" i="1"/>
  <c r="H19728" i="1"/>
  <c r="I19727" i="1"/>
  <c r="H19727" i="1"/>
  <c r="I19726" i="1"/>
  <c r="H19726" i="1"/>
  <c r="I19725" i="1"/>
  <c r="H19725" i="1"/>
  <c r="I19724" i="1"/>
  <c r="H19724" i="1"/>
  <c r="I19723" i="1"/>
  <c r="H19723" i="1"/>
  <c r="I19722" i="1"/>
  <c r="H19722" i="1"/>
  <c r="I19721" i="1"/>
  <c r="H19721" i="1"/>
  <c r="I19720" i="1"/>
  <c r="H19720" i="1"/>
  <c r="I19719" i="1"/>
  <c r="H19719" i="1"/>
  <c r="I19718" i="1"/>
  <c r="H19718" i="1"/>
  <c r="I19717" i="1"/>
  <c r="H19717" i="1"/>
  <c r="I19716" i="1"/>
  <c r="H19716" i="1"/>
  <c r="I19715" i="1"/>
  <c r="H19715" i="1"/>
  <c r="I19714" i="1"/>
  <c r="H19714" i="1"/>
  <c r="I19713" i="1"/>
  <c r="H19713" i="1"/>
  <c r="I19712" i="1"/>
  <c r="H19712" i="1"/>
  <c r="I19711" i="1"/>
  <c r="H19711" i="1"/>
  <c r="I19710" i="1"/>
  <c r="H19710" i="1"/>
  <c r="I19709" i="1"/>
  <c r="H19709" i="1"/>
  <c r="I19708" i="1"/>
  <c r="H19708" i="1"/>
  <c r="I19707" i="1"/>
  <c r="H19707" i="1"/>
  <c r="I19706" i="1"/>
  <c r="H19706" i="1"/>
  <c r="I19705" i="1"/>
  <c r="H19705" i="1"/>
  <c r="I19704" i="1"/>
  <c r="H19704" i="1"/>
  <c r="I19703" i="1"/>
  <c r="H19703" i="1"/>
  <c r="I19702" i="1"/>
  <c r="H19702" i="1"/>
  <c r="I19701" i="1"/>
  <c r="H19701" i="1"/>
  <c r="I19700" i="1"/>
  <c r="H19700" i="1"/>
  <c r="I19699" i="1"/>
  <c r="H19699" i="1"/>
  <c r="I19698" i="1"/>
  <c r="H19698" i="1"/>
  <c r="I19697" i="1"/>
  <c r="H19697" i="1"/>
  <c r="I19696" i="1"/>
  <c r="H19696" i="1"/>
  <c r="I19695" i="1"/>
  <c r="H19695" i="1"/>
  <c r="I19694" i="1"/>
  <c r="H19694" i="1"/>
  <c r="I19693" i="1"/>
  <c r="H19693" i="1"/>
  <c r="I19692" i="1"/>
  <c r="H19692" i="1"/>
  <c r="I19691" i="1"/>
  <c r="H19691" i="1"/>
  <c r="I19690" i="1"/>
  <c r="H19690" i="1"/>
  <c r="I19689" i="1"/>
  <c r="H19689" i="1"/>
  <c r="I19688" i="1"/>
  <c r="H19688" i="1"/>
  <c r="I19687" i="1"/>
  <c r="H19687" i="1"/>
  <c r="I19686" i="1"/>
  <c r="H19686" i="1"/>
  <c r="I19685" i="1"/>
  <c r="H19685" i="1"/>
  <c r="I19684" i="1"/>
  <c r="H19684" i="1"/>
  <c r="I19683" i="1"/>
  <c r="H19683" i="1"/>
  <c r="I19682" i="1"/>
  <c r="H19682" i="1"/>
  <c r="I19681" i="1"/>
  <c r="H19681" i="1"/>
  <c r="I19680" i="1"/>
  <c r="H19680" i="1"/>
  <c r="I19679" i="1"/>
  <c r="H19679" i="1"/>
  <c r="I19678" i="1"/>
  <c r="H19678" i="1"/>
  <c r="I19677" i="1"/>
  <c r="H19677" i="1"/>
  <c r="I19676" i="1"/>
  <c r="H19676" i="1"/>
  <c r="I19675" i="1"/>
  <c r="H19675" i="1"/>
  <c r="I19674" i="1"/>
  <c r="H19674" i="1"/>
  <c r="I19673" i="1"/>
  <c r="H19673" i="1"/>
  <c r="I19672" i="1"/>
  <c r="H19672" i="1"/>
  <c r="I19671" i="1"/>
  <c r="H19671" i="1"/>
  <c r="I19670" i="1"/>
  <c r="H19670" i="1"/>
  <c r="I19669" i="1"/>
  <c r="H19669" i="1"/>
  <c r="I19668" i="1"/>
  <c r="H19668" i="1"/>
  <c r="I19667" i="1"/>
  <c r="H19667" i="1"/>
  <c r="I19666" i="1"/>
  <c r="H19666" i="1"/>
  <c r="I19665" i="1"/>
  <c r="H19665" i="1"/>
  <c r="I19664" i="1"/>
  <c r="H19664" i="1"/>
  <c r="I19663" i="1"/>
  <c r="H19663" i="1"/>
  <c r="I19662" i="1"/>
  <c r="H19662" i="1"/>
  <c r="I19661" i="1"/>
  <c r="H19661" i="1"/>
  <c r="I19660" i="1"/>
  <c r="H19660" i="1"/>
  <c r="I19659" i="1"/>
  <c r="H19659" i="1"/>
  <c r="I19658" i="1"/>
  <c r="H19658" i="1"/>
  <c r="I19657" i="1"/>
  <c r="H19657" i="1"/>
  <c r="I19656" i="1"/>
  <c r="H19656" i="1"/>
  <c r="I19655" i="1"/>
  <c r="H19655" i="1"/>
  <c r="I19654" i="1"/>
  <c r="H19654" i="1"/>
  <c r="I19653" i="1"/>
  <c r="H19653" i="1"/>
  <c r="I19652" i="1"/>
  <c r="H19652" i="1"/>
  <c r="I19651" i="1"/>
  <c r="H19651" i="1"/>
  <c r="I19650" i="1"/>
  <c r="H19650" i="1"/>
  <c r="I19649" i="1"/>
  <c r="H19649" i="1"/>
  <c r="I19648" i="1"/>
  <c r="H19648" i="1"/>
  <c r="I19647" i="1"/>
  <c r="H19647" i="1"/>
  <c r="I19646" i="1"/>
  <c r="H19646" i="1"/>
  <c r="I19645" i="1"/>
  <c r="H19645" i="1"/>
  <c r="I19644" i="1"/>
  <c r="H19644" i="1"/>
  <c r="I19643" i="1"/>
  <c r="H19643" i="1"/>
  <c r="I19642" i="1"/>
  <c r="H19642" i="1"/>
  <c r="I19641" i="1"/>
  <c r="H19641" i="1"/>
  <c r="I19640" i="1"/>
  <c r="H19640" i="1"/>
  <c r="I19639" i="1"/>
  <c r="H19639" i="1"/>
  <c r="I19638" i="1"/>
  <c r="H19638" i="1"/>
  <c r="I19637" i="1"/>
  <c r="H19637" i="1"/>
  <c r="I19636" i="1"/>
  <c r="H19636" i="1"/>
  <c r="I19635" i="1"/>
  <c r="H19635" i="1"/>
  <c r="I19634" i="1"/>
  <c r="H19634" i="1"/>
  <c r="I19633" i="1"/>
  <c r="H19633" i="1"/>
  <c r="I19632" i="1"/>
  <c r="H19632" i="1"/>
  <c r="I19631" i="1"/>
  <c r="H19631" i="1"/>
  <c r="I19630" i="1"/>
  <c r="H19630" i="1"/>
  <c r="I19629" i="1"/>
  <c r="H19629" i="1"/>
  <c r="I19628" i="1"/>
  <c r="H19628" i="1"/>
  <c r="I19627" i="1"/>
  <c r="H19627" i="1"/>
  <c r="I19626" i="1"/>
  <c r="H19626" i="1"/>
  <c r="I19625" i="1"/>
  <c r="H19625" i="1"/>
  <c r="I19624" i="1"/>
  <c r="H19624" i="1"/>
  <c r="I19623" i="1"/>
  <c r="H19623" i="1"/>
  <c r="I19622" i="1"/>
  <c r="H19622" i="1"/>
  <c r="I19621" i="1"/>
  <c r="H19621" i="1"/>
  <c r="I19620" i="1"/>
  <c r="H19620" i="1"/>
  <c r="I19619" i="1"/>
  <c r="H19619" i="1"/>
  <c r="I19618" i="1"/>
  <c r="H19618" i="1"/>
  <c r="I19617" i="1"/>
  <c r="H19617" i="1"/>
  <c r="I19616" i="1"/>
  <c r="H19616" i="1"/>
  <c r="I19615" i="1"/>
  <c r="H19615" i="1"/>
  <c r="I19614" i="1"/>
  <c r="H19614" i="1"/>
  <c r="I19613" i="1"/>
  <c r="H19613" i="1"/>
  <c r="I19612" i="1"/>
  <c r="H19612" i="1"/>
  <c r="I19611" i="1"/>
  <c r="H19611" i="1"/>
  <c r="I19610" i="1"/>
  <c r="H19610" i="1"/>
  <c r="I19609" i="1"/>
  <c r="H19609" i="1"/>
  <c r="I19608" i="1"/>
  <c r="H19608" i="1"/>
  <c r="I19607" i="1"/>
  <c r="H19607" i="1"/>
  <c r="I19606" i="1"/>
  <c r="H19606" i="1"/>
  <c r="I19605" i="1"/>
  <c r="H19605" i="1"/>
  <c r="I19604" i="1"/>
  <c r="H19604" i="1"/>
  <c r="I19603" i="1"/>
  <c r="H19603" i="1"/>
  <c r="I19602" i="1"/>
  <c r="H19602" i="1"/>
  <c r="I19601" i="1"/>
  <c r="H19601" i="1"/>
  <c r="I19600" i="1"/>
  <c r="H19600" i="1"/>
  <c r="I19599" i="1"/>
  <c r="H19599" i="1"/>
  <c r="I19598" i="1"/>
  <c r="H19598" i="1"/>
  <c r="I19597" i="1"/>
  <c r="H19597" i="1"/>
  <c r="I19596" i="1"/>
  <c r="H19596" i="1"/>
  <c r="I19595" i="1"/>
  <c r="H19595" i="1"/>
  <c r="I19594" i="1"/>
  <c r="H19594" i="1"/>
  <c r="I19593" i="1"/>
  <c r="H19593" i="1"/>
  <c r="I19592" i="1"/>
  <c r="H19592" i="1"/>
  <c r="I19591" i="1"/>
  <c r="H19591" i="1"/>
  <c r="I19590" i="1"/>
  <c r="H19590" i="1"/>
  <c r="I19589" i="1"/>
  <c r="H19589" i="1"/>
  <c r="I19588" i="1"/>
  <c r="H19588" i="1"/>
  <c r="I19587" i="1"/>
  <c r="H19587" i="1"/>
  <c r="I19586" i="1"/>
  <c r="H19586" i="1"/>
  <c r="I19585" i="1"/>
  <c r="H19585" i="1"/>
  <c r="I19584" i="1"/>
  <c r="H19584" i="1"/>
  <c r="I19583" i="1"/>
  <c r="H19583" i="1"/>
  <c r="I19582" i="1"/>
  <c r="H19582" i="1"/>
  <c r="I19581" i="1"/>
  <c r="H19581" i="1"/>
  <c r="I19580" i="1"/>
  <c r="H19580" i="1"/>
  <c r="I19579" i="1"/>
  <c r="H19579" i="1"/>
  <c r="I19578" i="1"/>
  <c r="H19578" i="1"/>
  <c r="I19577" i="1"/>
  <c r="H19577" i="1"/>
  <c r="I19576" i="1"/>
  <c r="H19576" i="1"/>
  <c r="I19575" i="1"/>
  <c r="H19575" i="1"/>
  <c r="I19574" i="1"/>
  <c r="H19574" i="1"/>
  <c r="I19573" i="1"/>
  <c r="H19573" i="1"/>
  <c r="I19572" i="1"/>
  <c r="H19572" i="1"/>
  <c r="I19571" i="1"/>
  <c r="H19571" i="1"/>
  <c r="I19570" i="1"/>
  <c r="H19570" i="1"/>
  <c r="I19569" i="1"/>
  <c r="H19569" i="1"/>
  <c r="I19568" i="1"/>
  <c r="H19568" i="1"/>
  <c r="I19567" i="1"/>
  <c r="H19567" i="1"/>
  <c r="I19566" i="1"/>
  <c r="H19566" i="1"/>
  <c r="I19565" i="1"/>
  <c r="H19565" i="1"/>
  <c r="I19564" i="1"/>
  <c r="H19564" i="1"/>
  <c r="I19563" i="1"/>
  <c r="H19563" i="1"/>
  <c r="I19562" i="1"/>
  <c r="H19562" i="1"/>
  <c r="I19561" i="1"/>
  <c r="H19561" i="1"/>
  <c r="I19560" i="1"/>
  <c r="H19560" i="1"/>
  <c r="I19559" i="1"/>
  <c r="H19559" i="1"/>
  <c r="I19558" i="1"/>
  <c r="H19558" i="1"/>
  <c r="I19557" i="1"/>
  <c r="H19557" i="1"/>
  <c r="I19556" i="1"/>
  <c r="H19556" i="1"/>
  <c r="I19555" i="1"/>
  <c r="H19555" i="1"/>
  <c r="I19554" i="1"/>
  <c r="H19554" i="1"/>
  <c r="I19553" i="1"/>
  <c r="H19553" i="1"/>
  <c r="I19552" i="1"/>
  <c r="H19552" i="1"/>
  <c r="I19551" i="1"/>
  <c r="H19551" i="1"/>
  <c r="I19550" i="1"/>
  <c r="H19550" i="1"/>
  <c r="I19549" i="1"/>
  <c r="H19549" i="1"/>
  <c r="I19548" i="1"/>
  <c r="H19548" i="1"/>
  <c r="I19547" i="1"/>
  <c r="H19547" i="1"/>
  <c r="I19546" i="1"/>
  <c r="H19546" i="1"/>
  <c r="I19545" i="1"/>
  <c r="H19545" i="1"/>
  <c r="I19544" i="1"/>
  <c r="H19544" i="1"/>
  <c r="I19543" i="1"/>
  <c r="H19543" i="1"/>
  <c r="I19542" i="1"/>
  <c r="H19542" i="1"/>
  <c r="I19541" i="1"/>
  <c r="H19541" i="1"/>
  <c r="I19540" i="1"/>
  <c r="H19540" i="1"/>
  <c r="I19539" i="1"/>
  <c r="H19539" i="1"/>
  <c r="I19538" i="1"/>
  <c r="H19538" i="1"/>
  <c r="I19537" i="1"/>
  <c r="H19537" i="1"/>
  <c r="I19536" i="1"/>
  <c r="H19536" i="1"/>
  <c r="I19535" i="1"/>
  <c r="H19535" i="1"/>
  <c r="I19534" i="1"/>
  <c r="H19534" i="1"/>
  <c r="I19533" i="1"/>
  <c r="H19533" i="1"/>
  <c r="I19532" i="1"/>
  <c r="H19532" i="1"/>
  <c r="I19531" i="1"/>
  <c r="H19531" i="1"/>
  <c r="I19530" i="1"/>
  <c r="H19530" i="1"/>
  <c r="I19529" i="1"/>
  <c r="H19529" i="1"/>
  <c r="I19528" i="1"/>
  <c r="H19528" i="1"/>
  <c r="I19527" i="1"/>
  <c r="H19527" i="1"/>
  <c r="I19526" i="1"/>
  <c r="H19526" i="1"/>
  <c r="I19525" i="1"/>
  <c r="H19525" i="1"/>
  <c r="I19524" i="1"/>
  <c r="H19524" i="1"/>
  <c r="I19523" i="1"/>
  <c r="H19523" i="1"/>
  <c r="I19522" i="1"/>
  <c r="H19522" i="1"/>
  <c r="I19521" i="1"/>
  <c r="H19521" i="1"/>
  <c r="I19520" i="1"/>
  <c r="H19520" i="1"/>
  <c r="I19519" i="1"/>
  <c r="H19519" i="1"/>
  <c r="I19518" i="1"/>
  <c r="H19518" i="1"/>
  <c r="I19517" i="1"/>
  <c r="H19517" i="1"/>
  <c r="I19516" i="1"/>
  <c r="H19516" i="1"/>
  <c r="I19515" i="1"/>
  <c r="H19515" i="1"/>
  <c r="I19514" i="1"/>
  <c r="H19514" i="1"/>
  <c r="I19513" i="1"/>
  <c r="H19513" i="1"/>
  <c r="I19512" i="1"/>
  <c r="H19512" i="1"/>
  <c r="I19511" i="1"/>
  <c r="H19511" i="1"/>
  <c r="I19510" i="1"/>
  <c r="H19510" i="1"/>
  <c r="I19509" i="1"/>
  <c r="H19509" i="1"/>
  <c r="I19508" i="1"/>
  <c r="H19508" i="1"/>
  <c r="I19507" i="1"/>
  <c r="H19507" i="1"/>
  <c r="I19506" i="1"/>
  <c r="H19506" i="1"/>
  <c r="I19505" i="1"/>
  <c r="H19505" i="1"/>
  <c r="I19504" i="1"/>
  <c r="H19504" i="1"/>
  <c r="I19503" i="1"/>
  <c r="H19503" i="1"/>
  <c r="I19502" i="1"/>
  <c r="H19502" i="1"/>
  <c r="I19501" i="1"/>
  <c r="H19501" i="1"/>
  <c r="I19500" i="1"/>
  <c r="H19500" i="1"/>
  <c r="I19499" i="1"/>
  <c r="H19499" i="1"/>
  <c r="I19498" i="1"/>
  <c r="H19498" i="1"/>
  <c r="I19497" i="1"/>
  <c r="H19497" i="1"/>
  <c r="I19496" i="1"/>
  <c r="H19496" i="1"/>
  <c r="I19495" i="1"/>
  <c r="H19495" i="1"/>
  <c r="I19494" i="1"/>
  <c r="H19494" i="1"/>
  <c r="I19493" i="1"/>
  <c r="H19493" i="1"/>
  <c r="I19492" i="1"/>
  <c r="H19492" i="1"/>
  <c r="I19491" i="1"/>
  <c r="H19491" i="1"/>
  <c r="I19490" i="1"/>
  <c r="H19490" i="1"/>
  <c r="I19489" i="1"/>
  <c r="H19489" i="1"/>
  <c r="I19488" i="1"/>
  <c r="H19488" i="1"/>
  <c r="I19487" i="1"/>
  <c r="H19487" i="1"/>
  <c r="I19486" i="1"/>
  <c r="H19486" i="1"/>
  <c r="I19485" i="1"/>
  <c r="H19485" i="1"/>
  <c r="I19484" i="1"/>
  <c r="H19484" i="1"/>
  <c r="I19483" i="1"/>
  <c r="H19483" i="1"/>
  <c r="I19482" i="1"/>
  <c r="H19482" i="1"/>
  <c r="I19481" i="1"/>
  <c r="H19481" i="1"/>
  <c r="I19480" i="1"/>
  <c r="H19480" i="1"/>
  <c r="I19479" i="1"/>
  <c r="H19479" i="1"/>
  <c r="I19478" i="1"/>
  <c r="H19478" i="1"/>
  <c r="I19477" i="1"/>
  <c r="H19477" i="1"/>
  <c r="I19476" i="1"/>
  <c r="H19476" i="1"/>
  <c r="I19475" i="1"/>
  <c r="H19475" i="1"/>
  <c r="I19474" i="1"/>
  <c r="H19474" i="1"/>
  <c r="I19473" i="1"/>
  <c r="H19473" i="1"/>
  <c r="I19472" i="1"/>
  <c r="H19472" i="1"/>
  <c r="I19471" i="1"/>
  <c r="H19471" i="1"/>
  <c r="I19470" i="1"/>
  <c r="H19470" i="1"/>
  <c r="I19469" i="1"/>
  <c r="H19469" i="1"/>
  <c r="I19468" i="1"/>
  <c r="H19468" i="1"/>
  <c r="I19467" i="1"/>
  <c r="H19467" i="1"/>
  <c r="I19466" i="1"/>
  <c r="H19466" i="1"/>
  <c r="I19465" i="1"/>
  <c r="H19465" i="1"/>
  <c r="I19464" i="1"/>
  <c r="H19464" i="1"/>
  <c r="I19463" i="1"/>
  <c r="H19463" i="1"/>
  <c r="I19462" i="1"/>
  <c r="H19462" i="1"/>
  <c r="I19461" i="1"/>
  <c r="H19461" i="1"/>
  <c r="I19460" i="1"/>
  <c r="H19460" i="1"/>
  <c r="I19459" i="1"/>
  <c r="H19459" i="1"/>
  <c r="I19458" i="1"/>
  <c r="H19458" i="1"/>
  <c r="I19457" i="1"/>
  <c r="H19457" i="1"/>
  <c r="I19456" i="1"/>
  <c r="H19456" i="1"/>
  <c r="I19455" i="1"/>
  <c r="H19455" i="1"/>
  <c r="I19454" i="1"/>
  <c r="H19454" i="1"/>
  <c r="I19453" i="1"/>
  <c r="H19453" i="1"/>
  <c r="I19452" i="1"/>
  <c r="H19452" i="1"/>
  <c r="I19451" i="1"/>
  <c r="H19451" i="1"/>
  <c r="I19450" i="1"/>
  <c r="H19450" i="1"/>
  <c r="I19449" i="1"/>
  <c r="H19449" i="1"/>
  <c r="I19448" i="1"/>
  <c r="H19448" i="1"/>
  <c r="I19447" i="1"/>
  <c r="H19447" i="1"/>
  <c r="I19446" i="1"/>
  <c r="H19446" i="1"/>
  <c r="I19445" i="1"/>
  <c r="H19445" i="1"/>
  <c r="I19444" i="1"/>
  <c r="H19444" i="1"/>
  <c r="I19443" i="1"/>
  <c r="H19443" i="1"/>
  <c r="I19442" i="1"/>
  <c r="H19442" i="1"/>
  <c r="I19441" i="1"/>
  <c r="H19441" i="1"/>
  <c r="I19440" i="1"/>
  <c r="H19440" i="1"/>
  <c r="I19439" i="1"/>
  <c r="H19439" i="1"/>
  <c r="I19438" i="1"/>
  <c r="H19438" i="1"/>
  <c r="I19437" i="1"/>
  <c r="H19437" i="1"/>
  <c r="I19436" i="1"/>
  <c r="H19436" i="1"/>
  <c r="I19435" i="1"/>
  <c r="H19435" i="1"/>
  <c r="I19434" i="1"/>
  <c r="H19434" i="1"/>
  <c r="I19433" i="1"/>
  <c r="H19433" i="1"/>
  <c r="I19432" i="1"/>
  <c r="H19432" i="1"/>
  <c r="I19431" i="1"/>
  <c r="H19431" i="1"/>
  <c r="I19430" i="1"/>
  <c r="H19430" i="1"/>
  <c r="I19429" i="1"/>
  <c r="H19429" i="1"/>
  <c r="I19428" i="1"/>
  <c r="H19428" i="1"/>
  <c r="I19427" i="1"/>
  <c r="H19427" i="1"/>
  <c r="I19426" i="1"/>
  <c r="H19426" i="1"/>
  <c r="I19425" i="1"/>
  <c r="H19425" i="1"/>
  <c r="I19424" i="1"/>
  <c r="H19424" i="1"/>
  <c r="I19423" i="1"/>
  <c r="H19423" i="1"/>
  <c r="I19422" i="1"/>
  <c r="H19422" i="1"/>
  <c r="I19421" i="1"/>
  <c r="H19421" i="1"/>
  <c r="I19420" i="1"/>
  <c r="H19420" i="1"/>
  <c r="I19419" i="1"/>
  <c r="H19419" i="1"/>
  <c r="I19418" i="1"/>
  <c r="H19418" i="1"/>
  <c r="I19417" i="1"/>
  <c r="H19417" i="1"/>
  <c r="I19416" i="1"/>
  <c r="H19416" i="1"/>
  <c r="I19415" i="1"/>
  <c r="H19415" i="1"/>
  <c r="I19414" i="1"/>
  <c r="H19414" i="1"/>
  <c r="I19413" i="1"/>
  <c r="H19413" i="1"/>
  <c r="I19412" i="1"/>
  <c r="H19412" i="1"/>
  <c r="I19411" i="1"/>
  <c r="H19411" i="1"/>
  <c r="I19410" i="1"/>
  <c r="H19410" i="1"/>
  <c r="I19409" i="1"/>
  <c r="H19409" i="1"/>
  <c r="I19408" i="1"/>
  <c r="H19408" i="1"/>
  <c r="I19407" i="1"/>
  <c r="H19407" i="1"/>
  <c r="I19406" i="1"/>
  <c r="H19406" i="1"/>
  <c r="I19405" i="1"/>
  <c r="H19405" i="1"/>
  <c r="I19404" i="1"/>
  <c r="H19404" i="1"/>
  <c r="I19403" i="1"/>
  <c r="H19403" i="1"/>
  <c r="I19402" i="1"/>
  <c r="H19402" i="1"/>
  <c r="I19401" i="1"/>
  <c r="H19401" i="1"/>
  <c r="I19400" i="1"/>
  <c r="H19400" i="1"/>
  <c r="I19399" i="1"/>
  <c r="H19399" i="1"/>
  <c r="I19398" i="1"/>
  <c r="H19398" i="1"/>
  <c r="I19397" i="1"/>
  <c r="H19397" i="1"/>
  <c r="I19396" i="1"/>
  <c r="H19396" i="1"/>
  <c r="I19395" i="1"/>
  <c r="H19395" i="1"/>
  <c r="I19394" i="1"/>
  <c r="H19394" i="1"/>
  <c r="I19393" i="1"/>
  <c r="H19393" i="1"/>
  <c r="I19392" i="1"/>
  <c r="H19392" i="1"/>
  <c r="I19391" i="1"/>
  <c r="H19391" i="1"/>
  <c r="I19390" i="1"/>
  <c r="H19390" i="1"/>
  <c r="I19389" i="1"/>
  <c r="H19389" i="1"/>
  <c r="I19388" i="1"/>
  <c r="H19388" i="1"/>
  <c r="I19387" i="1"/>
  <c r="H19387" i="1"/>
  <c r="I19386" i="1"/>
  <c r="H19386" i="1"/>
  <c r="I19385" i="1"/>
  <c r="H19385" i="1"/>
  <c r="I19384" i="1"/>
  <c r="H19384" i="1"/>
  <c r="I19383" i="1"/>
  <c r="H19383" i="1"/>
  <c r="I19382" i="1"/>
  <c r="H19382" i="1"/>
  <c r="I19381" i="1"/>
  <c r="H19381" i="1"/>
  <c r="I19380" i="1"/>
  <c r="H19380" i="1"/>
  <c r="I19379" i="1"/>
  <c r="H19379" i="1"/>
  <c r="I19378" i="1"/>
  <c r="H19378" i="1"/>
  <c r="I19377" i="1"/>
  <c r="H19377" i="1"/>
  <c r="I19376" i="1"/>
  <c r="H19376" i="1"/>
  <c r="I19375" i="1"/>
  <c r="H19375" i="1"/>
  <c r="I19374" i="1"/>
  <c r="H19374" i="1"/>
  <c r="I19373" i="1"/>
  <c r="H19373" i="1"/>
  <c r="I19372" i="1"/>
  <c r="H19372" i="1"/>
  <c r="I19371" i="1"/>
  <c r="H19371" i="1"/>
  <c r="I19370" i="1"/>
  <c r="H19370" i="1"/>
  <c r="I19369" i="1"/>
  <c r="H19369" i="1"/>
  <c r="I19368" i="1"/>
  <c r="H19368" i="1"/>
  <c r="I19367" i="1"/>
  <c r="H19367" i="1"/>
  <c r="I19366" i="1"/>
  <c r="H19366" i="1"/>
  <c r="I19365" i="1"/>
  <c r="H19365" i="1"/>
  <c r="I19364" i="1"/>
  <c r="H19364" i="1"/>
  <c r="I19363" i="1"/>
  <c r="H19363" i="1"/>
  <c r="I19362" i="1"/>
  <c r="H19362" i="1"/>
  <c r="I19361" i="1"/>
  <c r="H19361" i="1"/>
  <c r="I19360" i="1"/>
  <c r="H19360" i="1"/>
  <c r="I19359" i="1"/>
  <c r="H19359" i="1"/>
  <c r="I19358" i="1"/>
  <c r="H19358" i="1"/>
  <c r="I19357" i="1"/>
  <c r="H19357" i="1"/>
  <c r="I19356" i="1"/>
  <c r="H19356" i="1"/>
  <c r="I19355" i="1"/>
  <c r="H19355" i="1"/>
  <c r="I19354" i="1"/>
  <c r="H19354" i="1"/>
  <c r="I19353" i="1"/>
  <c r="H19353" i="1"/>
  <c r="I19352" i="1"/>
  <c r="H19352" i="1"/>
  <c r="I19351" i="1"/>
  <c r="H19351" i="1"/>
  <c r="I19350" i="1"/>
  <c r="H19350" i="1"/>
  <c r="I19349" i="1"/>
  <c r="H19349" i="1"/>
  <c r="I19348" i="1"/>
  <c r="H19348" i="1"/>
  <c r="I19347" i="1"/>
  <c r="H19347" i="1"/>
  <c r="I19346" i="1"/>
  <c r="H19346" i="1"/>
  <c r="I19345" i="1"/>
  <c r="H19345" i="1"/>
  <c r="I19344" i="1"/>
  <c r="H19344" i="1"/>
  <c r="I19343" i="1"/>
  <c r="H19343" i="1"/>
  <c r="I19342" i="1"/>
  <c r="H19342" i="1"/>
  <c r="I19341" i="1"/>
  <c r="H19341" i="1"/>
  <c r="I19340" i="1"/>
  <c r="H19340" i="1"/>
  <c r="I19339" i="1"/>
  <c r="H19339" i="1"/>
  <c r="I19338" i="1"/>
  <c r="H19338" i="1"/>
  <c r="I19337" i="1"/>
  <c r="H19337" i="1"/>
  <c r="I19336" i="1"/>
  <c r="H19336" i="1"/>
  <c r="I19335" i="1"/>
  <c r="H19335" i="1"/>
  <c r="I19334" i="1"/>
  <c r="H19334" i="1"/>
  <c r="I19333" i="1"/>
  <c r="H19333" i="1"/>
  <c r="I19332" i="1"/>
  <c r="H19332" i="1"/>
  <c r="I19331" i="1"/>
  <c r="H19331" i="1"/>
  <c r="I19330" i="1"/>
  <c r="H19330" i="1"/>
  <c r="I19329" i="1"/>
  <c r="H19329" i="1"/>
  <c r="I19328" i="1"/>
  <c r="H19328" i="1"/>
  <c r="I19327" i="1"/>
  <c r="H19327" i="1"/>
  <c r="I19326" i="1"/>
  <c r="H19326" i="1"/>
  <c r="I19325" i="1"/>
  <c r="H19325" i="1"/>
  <c r="I19324" i="1"/>
  <c r="H19324" i="1"/>
  <c r="I19323" i="1"/>
  <c r="H19323" i="1"/>
  <c r="I19322" i="1"/>
  <c r="H19322" i="1"/>
  <c r="I19321" i="1"/>
  <c r="H19321" i="1"/>
  <c r="I19320" i="1"/>
  <c r="H19320" i="1"/>
  <c r="I19319" i="1"/>
  <c r="H19319" i="1"/>
  <c r="I19318" i="1"/>
  <c r="H19318" i="1"/>
  <c r="I19317" i="1"/>
  <c r="H19317" i="1"/>
  <c r="I19316" i="1"/>
  <c r="H19316" i="1"/>
  <c r="I19315" i="1"/>
  <c r="H19315" i="1"/>
  <c r="I19314" i="1"/>
  <c r="H19314" i="1"/>
  <c r="I19313" i="1"/>
  <c r="H19313" i="1"/>
  <c r="I19312" i="1"/>
  <c r="H19312" i="1"/>
  <c r="I19311" i="1"/>
  <c r="H19311" i="1"/>
  <c r="I19310" i="1"/>
  <c r="H19310" i="1"/>
  <c r="I19309" i="1"/>
  <c r="H19309" i="1"/>
  <c r="I19308" i="1"/>
  <c r="H19308" i="1"/>
  <c r="I19307" i="1"/>
  <c r="H19307" i="1"/>
  <c r="I19306" i="1"/>
  <c r="H19306" i="1"/>
  <c r="I19305" i="1"/>
  <c r="H19305" i="1"/>
  <c r="I19304" i="1"/>
  <c r="H19304" i="1"/>
  <c r="I19303" i="1"/>
  <c r="H19303" i="1"/>
  <c r="I19302" i="1"/>
  <c r="H19302" i="1"/>
  <c r="I19301" i="1"/>
  <c r="H19301" i="1"/>
  <c r="I19300" i="1"/>
  <c r="H19300" i="1"/>
  <c r="I19299" i="1"/>
  <c r="H19299" i="1"/>
  <c r="I19298" i="1"/>
  <c r="H19298" i="1"/>
  <c r="I19297" i="1"/>
  <c r="H19297" i="1"/>
  <c r="I19296" i="1"/>
  <c r="H19296" i="1"/>
  <c r="I19295" i="1"/>
  <c r="H19295" i="1"/>
  <c r="I19294" i="1"/>
  <c r="H19294" i="1"/>
  <c r="I19293" i="1"/>
  <c r="H19293" i="1"/>
  <c r="I19292" i="1"/>
  <c r="H19292" i="1"/>
  <c r="I19291" i="1"/>
  <c r="H19291" i="1"/>
  <c r="I19290" i="1"/>
  <c r="H19290" i="1"/>
  <c r="I19289" i="1"/>
  <c r="H19289" i="1"/>
  <c r="I19288" i="1"/>
  <c r="H19288" i="1"/>
  <c r="I19287" i="1"/>
  <c r="H19287" i="1"/>
  <c r="I19286" i="1"/>
  <c r="H19286" i="1"/>
  <c r="I19285" i="1"/>
  <c r="H19285" i="1"/>
  <c r="I19284" i="1"/>
  <c r="H19284" i="1"/>
  <c r="I19283" i="1"/>
  <c r="H19283" i="1"/>
  <c r="I19282" i="1"/>
  <c r="H19282" i="1"/>
  <c r="I19281" i="1"/>
  <c r="H19281" i="1"/>
  <c r="I19280" i="1"/>
  <c r="H19280" i="1"/>
  <c r="I19279" i="1"/>
  <c r="H19279" i="1"/>
  <c r="I19278" i="1"/>
  <c r="H19278" i="1"/>
  <c r="I19277" i="1"/>
  <c r="H19277" i="1"/>
  <c r="I19276" i="1"/>
  <c r="H19276" i="1"/>
  <c r="I19275" i="1"/>
  <c r="H19275" i="1"/>
  <c r="I19274" i="1"/>
  <c r="H19274" i="1"/>
  <c r="I19273" i="1"/>
  <c r="H19273" i="1"/>
  <c r="I19272" i="1"/>
  <c r="H19272" i="1"/>
  <c r="I19271" i="1"/>
  <c r="H19271" i="1"/>
  <c r="I19270" i="1"/>
  <c r="H19270" i="1"/>
  <c r="I19269" i="1"/>
  <c r="H19269" i="1"/>
  <c r="I19268" i="1"/>
  <c r="H19268" i="1"/>
  <c r="I19267" i="1"/>
  <c r="H19267" i="1"/>
  <c r="I19266" i="1"/>
  <c r="H19266" i="1"/>
  <c r="I19265" i="1"/>
  <c r="H19265" i="1"/>
  <c r="I19264" i="1"/>
  <c r="H19264" i="1"/>
  <c r="I19263" i="1"/>
  <c r="H19263" i="1"/>
  <c r="I19262" i="1"/>
  <c r="H19262" i="1"/>
  <c r="I19261" i="1"/>
  <c r="H19261" i="1"/>
  <c r="I19260" i="1"/>
  <c r="H19260" i="1"/>
  <c r="I19259" i="1"/>
  <c r="H19259" i="1"/>
  <c r="I19258" i="1"/>
  <c r="H19258" i="1"/>
  <c r="I19257" i="1"/>
  <c r="H19257" i="1"/>
  <c r="I19256" i="1"/>
  <c r="H19256" i="1"/>
  <c r="I19255" i="1"/>
  <c r="H19255" i="1"/>
  <c r="I19254" i="1"/>
  <c r="H19254" i="1"/>
  <c r="I19253" i="1"/>
  <c r="H19253" i="1"/>
  <c r="I19252" i="1"/>
  <c r="H19252" i="1"/>
  <c r="I19251" i="1"/>
  <c r="H19251" i="1"/>
  <c r="I19250" i="1"/>
  <c r="H19250" i="1"/>
  <c r="I19249" i="1"/>
  <c r="H19249" i="1"/>
  <c r="I19248" i="1"/>
  <c r="H19248" i="1"/>
  <c r="I19247" i="1"/>
  <c r="H19247" i="1"/>
  <c r="I19246" i="1"/>
  <c r="H19246" i="1"/>
  <c r="I19245" i="1"/>
  <c r="H19245" i="1"/>
  <c r="I19244" i="1"/>
  <c r="H19244" i="1"/>
  <c r="I19243" i="1"/>
  <c r="H19243" i="1"/>
  <c r="I19242" i="1"/>
  <c r="H19242" i="1"/>
  <c r="I19241" i="1"/>
  <c r="H19241" i="1"/>
  <c r="I19240" i="1"/>
  <c r="H19240" i="1"/>
  <c r="I19239" i="1"/>
  <c r="H19239" i="1"/>
  <c r="I19238" i="1"/>
  <c r="H19238" i="1"/>
  <c r="I19237" i="1"/>
  <c r="H19237" i="1"/>
  <c r="I19236" i="1"/>
  <c r="H19236" i="1"/>
  <c r="I19235" i="1"/>
  <c r="H19235" i="1"/>
  <c r="I19234" i="1"/>
  <c r="H19234" i="1"/>
  <c r="I19233" i="1"/>
  <c r="H19233" i="1"/>
  <c r="I19232" i="1"/>
  <c r="H19232" i="1"/>
  <c r="I19231" i="1"/>
  <c r="H19231" i="1"/>
  <c r="I19230" i="1"/>
  <c r="H19230" i="1"/>
  <c r="I19229" i="1"/>
  <c r="H19229" i="1"/>
  <c r="I19228" i="1"/>
  <c r="H19228" i="1"/>
  <c r="I19227" i="1"/>
  <c r="H19227" i="1"/>
  <c r="I19226" i="1"/>
  <c r="H19226" i="1"/>
  <c r="I19225" i="1"/>
  <c r="H19225" i="1"/>
  <c r="I19224" i="1"/>
  <c r="H19224" i="1"/>
  <c r="I19223" i="1"/>
  <c r="H19223" i="1"/>
  <c r="I19222" i="1"/>
  <c r="H19222" i="1"/>
  <c r="I19221" i="1"/>
  <c r="H19221" i="1"/>
  <c r="I19220" i="1"/>
  <c r="H19220" i="1"/>
  <c r="I19219" i="1"/>
  <c r="H19219" i="1"/>
  <c r="I19218" i="1"/>
  <c r="H19218" i="1"/>
  <c r="I19217" i="1"/>
  <c r="H19217" i="1"/>
  <c r="I19216" i="1"/>
  <c r="H19216" i="1"/>
  <c r="I19215" i="1"/>
  <c r="H19215" i="1"/>
  <c r="I19214" i="1"/>
  <c r="H19214" i="1"/>
  <c r="I19213" i="1"/>
  <c r="H19213" i="1"/>
  <c r="I19212" i="1"/>
  <c r="H19212" i="1"/>
  <c r="I19211" i="1"/>
  <c r="H19211" i="1"/>
  <c r="I19210" i="1"/>
  <c r="H19210" i="1"/>
  <c r="I19209" i="1"/>
  <c r="H19209" i="1"/>
  <c r="I19208" i="1"/>
  <c r="H19208" i="1"/>
  <c r="I19207" i="1"/>
  <c r="H19207" i="1"/>
  <c r="I19206" i="1"/>
  <c r="H19206" i="1"/>
  <c r="I19205" i="1"/>
  <c r="H19205" i="1"/>
  <c r="I19204" i="1"/>
  <c r="H19204" i="1"/>
  <c r="I19203" i="1"/>
  <c r="H19203" i="1"/>
  <c r="I19202" i="1"/>
  <c r="H19202" i="1"/>
  <c r="I19201" i="1"/>
  <c r="H19201" i="1"/>
  <c r="I19200" i="1"/>
  <c r="H19200" i="1"/>
  <c r="I19199" i="1"/>
  <c r="H19199" i="1"/>
  <c r="I19198" i="1"/>
  <c r="H19198" i="1"/>
  <c r="I19197" i="1"/>
  <c r="H19197" i="1"/>
  <c r="I19196" i="1"/>
  <c r="H19196" i="1"/>
  <c r="I19195" i="1"/>
  <c r="H19195" i="1"/>
  <c r="I19194" i="1"/>
  <c r="H19194" i="1"/>
  <c r="I19193" i="1"/>
  <c r="H19193" i="1"/>
  <c r="I19192" i="1"/>
  <c r="H19192" i="1"/>
  <c r="I19191" i="1"/>
  <c r="H19191" i="1"/>
  <c r="I19190" i="1"/>
  <c r="H19190" i="1"/>
  <c r="I19189" i="1"/>
  <c r="H19189" i="1"/>
  <c r="I19188" i="1"/>
  <c r="H19188" i="1"/>
  <c r="I19187" i="1"/>
  <c r="H19187" i="1"/>
  <c r="I19186" i="1"/>
  <c r="H19186" i="1"/>
  <c r="I19185" i="1"/>
  <c r="H19185" i="1"/>
  <c r="I19184" i="1"/>
  <c r="H19184" i="1"/>
  <c r="I19183" i="1"/>
  <c r="H19183" i="1"/>
  <c r="I19182" i="1"/>
  <c r="H19182" i="1"/>
  <c r="I19181" i="1"/>
  <c r="H19181" i="1"/>
  <c r="I19180" i="1"/>
  <c r="H19180" i="1"/>
  <c r="I19179" i="1"/>
  <c r="H19179" i="1"/>
  <c r="I19178" i="1"/>
  <c r="H19178" i="1"/>
  <c r="I19177" i="1"/>
  <c r="H19177" i="1"/>
  <c r="I19176" i="1"/>
  <c r="H19176" i="1"/>
  <c r="I19175" i="1"/>
  <c r="H19175" i="1"/>
  <c r="I19174" i="1"/>
  <c r="H19174" i="1"/>
  <c r="I19173" i="1"/>
  <c r="H19173" i="1"/>
  <c r="I19172" i="1"/>
  <c r="H19172" i="1"/>
  <c r="I19171" i="1"/>
  <c r="H19171" i="1"/>
  <c r="I19170" i="1"/>
  <c r="H19170" i="1"/>
  <c r="I19169" i="1"/>
  <c r="H19169" i="1"/>
  <c r="I19168" i="1"/>
  <c r="H19168" i="1"/>
  <c r="I19167" i="1"/>
  <c r="H19167" i="1"/>
  <c r="I19166" i="1"/>
  <c r="H19166" i="1"/>
  <c r="I19165" i="1"/>
  <c r="H19165" i="1"/>
  <c r="I19164" i="1"/>
  <c r="H19164" i="1"/>
  <c r="I19163" i="1"/>
  <c r="H19163" i="1"/>
  <c r="I19162" i="1"/>
  <c r="H19162" i="1"/>
  <c r="I19161" i="1"/>
  <c r="H19161" i="1"/>
  <c r="I19160" i="1"/>
  <c r="H19160" i="1"/>
  <c r="I19159" i="1"/>
  <c r="H19159" i="1"/>
  <c r="I19158" i="1"/>
  <c r="H19158" i="1"/>
  <c r="I19157" i="1"/>
  <c r="H19157" i="1"/>
  <c r="I19156" i="1"/>
  <c r="H19156" i="1"/>
  <c r="I19155" i="1"/>
  <c r="H19155" i="1"/>
  <c r="I19154" i="1"/>
  <c r="H19154" i="1"/>
  <c r="I19153" i="1"/>
  <c r="H19153" i="1"/>
  <c r="I19152" i="1"/>
  <c r="H19152" i="1"/>
  <c r="I19151" i="1"/>
  <c r="H19151" i="1"/>
  <c r="I19150" i="1"/>
  <c r="H19150" i="1"/>
  <c r="I19149" i="1"/>
  <c r="H19149" i="1"/>
  <c r="I19148" i="1"/>
  <c r="H19148" i="1"/>
  <c r="I19147" i="1"/>
  <c r="H19147" i="1"/>
  <c r="I19146" i="1"/>
  <c r="H19146" i="1"/>
  <c r="I19145" i="1"/>
  <c r="H19145" i="1"/>
  <c r="I19144" i="1"/>
  <c r="H19144" i="1"/>
  <c r="I19143" i="1"/>
  <c r="H19143" i="1"/>
  <c r="I19142" i="1"/>
  <c r="H19142" i="1"/>
  <c r="I19141" i="1"/>
  <c r="H19141" i="1"/>
  <c r="I19140" i="1"/>
  <c r="H19140" i="1"/>
  <c r="I19139" i="1"/>
  <c r="H19139" i="1"/>
  <c r="I19138" i="1"/>
  <c r="H19138" i="1"/>
  <c r="I19137" i="1"/>
  <c r="H19137" i="1"/>
  <c r="I19136" i="1"/>
  <c r="H19136" i="1"/>
  <c r="I19135" i="1"/>
  <c r="H19135" i="1"/>
  <c r="I19134" i="1"/>
  <c r="H19134" i="1"/>
  <c r="I19133" i="1"/>
  <c r="H19133" i="1"/>
  <c r="I19132" i="1"/>
  <c r="H19132" i="1"/>
  <c r="I19131" i="1"/>
  <c r="H19131" i="1"/>
  <c r="I19130" i="1"/>
  <c r="H19130" i="1"/>
  <c r="I19129" i="1"/>
  <c r="H19129" i="1"/>
  <c r="I19128" i="1"/>
  <c r="H19128" i="1"/>
  <c r="I19127" i="1"/>
  <c r="H19127" i="1"/>
  <c r="I19126" i="1"/>
  <c r="H19126" i="1"/>
  <c r="I19125" i="1"/>
  <c r="H19125" i="1"/>
  <c r="I19124" i="1"/>
  <c r="H19124" i="1"/>
  <c r="I19123" i="1"/>
  <c r="H19123" i="1"/>
  <c r="I19122" i="1"/>
  <c r="H19122" i="1"/>
  <c r="I19121" i="1"/>
  <c r="H19121" i="1"/>
  <c r="I19120" i="1"/>
  <c r="H19120" i="1"/>
  <c r="I19119" i="1"/>
  <c r="H19119" i="1"/>
  <c r="I19118" i="1"/>
  <c r="H19118" i="1"/>
  <c r="I19117" i="1"/>
  <c r="H19117" i="1"/>
  <c r="I19116" i="1"/>
  <c r="H19116" i="1"/>
  <c r="I19115" i="1"/>
  <c r="H19115" i="1"/>
  <c r="I19114" i="1"/>
  <c r="H19114" i="1"/>
  <c r="I19113" i="1"/>
  <c r="H19113" i="1"/>
  <c r="I19112" i="1"/>
  <c r="H19112" i="1"/>
  <c r="I19111" i="1"/>
  <c r="H19111" i="1"/>
  <c r="I19110" i="1"/>
  <c r="H19110" i="1"/>
  <c r="I19109" i="1"/>
  <c r="H19109" i="1"/>
  <c r="I19108" i="1"/>
  <c r="H19108" i="1"/>
  <c r="I19107" i="1"/>
  <c r="H19107" i="1"/>
  <c r="I19106" i="1"/>
  <c r="H19106" i="1"/>
  <c r="I19105" i="1"/>
  <c r="H19105" i="1"/>
  <c r="I19104" i="1"/>
  <c r="H19104" i="1"/>
  <c r="I19103" i="1"/>
  <c r="H19103" i="1"/>
  <c r="I19102" i="1"/>
  <c r="H19102" i="1"/>
  <c r="I19101" i="1"/>
  <c r="H19101" i="1"/>
  <c r="I19100" i="1"/>
  <c r="H19100" i="1"/>
  <c r="I19099" i="1"/>
  <c r="H19099" i="1"/>
  <c r="I19098" i="1"/>
  <c r="H19098" i="1"/>
  <c r="I19097" i="1"/>
  <c r="H19097" i="1"/>
  <c r="I19096" i="1"/>
  <c r="H19096" i="1"/>
  <c r="I19095" i="1"/>
  <c r="H19095" i="1"/>
  <c r="I19094" i="1"/>
  <c r="H19094" i="1"/>
  <c r="I19093" i="1"/>
  <c r="H19093" i="1"/>
  <c r="I19092" i="1"/>
  <c r="H19092" i="1"/>
  <c r="I19091" i="1"/>
  <c r="H19091" i="1"/>
  <c r="I19090" i="1"/>
  <c r="H19090" i="1"/>
  <c r="I19089" i="1"/>
  <c r="H19089" i="1"/>
  <c r="I19088" i="1"/>
  <c r="H19088" i="1"/>
  <c r="I19087" i="1"/>
  <c r="H19087" i="1"/>
  <c r="I19086" i="1"/>
  <c r="H19086" i="1"/>
  <c r="I19085" i="1"/>
  <c r="H19085" i="1"/>
  <c r="I19084" i="1"/>
  <c r="H19084" i="1"/>
  <c r="I19083" i="1"/>
  <c r="H19083" i="1"/>
  <c r="I19082" i="1"/>
  <c r="H19082" i="1"/>
  <c r="I19081" i="1"/>
  <c r="H19081" i="1"/>
  <c r="I19080" i="1"/>
  <c r="H19080" i="1"/>
  <c r="I19079" i="1"/>
  <c r="H19079" i="1"/>
  <c r="I19078" i="1"/>
  <c r="H19078" i="1"/>
  <c r="I19077" i="1"/>
  <c r="H19077" i="1"/>
  <c r="I19076" i="1"/>
  <c r="H19076" i="1"/>
  <c r="I19075" i="1"/>
  <c r="H19075" i="1"/>
  <c r="I19074" i="1"/>
  <c r="H19074" i="1"/>
  <c r="I19073" i="1"/>
  <c r="H19073" i="1"/>
  <c r="I19072" i="1"/>
  <c r="H19072" i="1"/>
  <c r="I19071" i="1"/>
  <c r="H19071" i="1"/>
  <c r="I19070" i="1"/>
  <c r="H19070" i="1"/>
  <c r="I19069" i="1"/>
  <c r="H19069" i="1"/>
  <c r="I19068" i="1"/>
  <c r="H19068" i="1"/>
  <c r="I19067" i="1"/>
  <c r="H19067" i="1"/>
  <c r="I19066" i="1"/>
  <c r="H19066" i="1"/>
  <c r="I19065" i="1"/>
  <c r="H19065" i="1"/>
  <c r="I19064" i="1"/>
  <c r="H19064" i="1"/>
  <c r="I19063" i="1"/>
  <c r="H19063" i="1"/>
  <c r="I19062" i="1"/>
  <c r="H19062" i="1"/>
  <c r="I19061" i="1"/>
  <c r="H19061" i="1"/>
  <c r="I19060" i="1"/>
  <c r="H19060" i="1"/>
  <c r="I19059" i="1"/>
  <c r="H19059" i="1"/>
  <c r="I19058" i="1"/>
  <c r="H19058" i="1"/>
  <c r="I19057" i="1"/>
  <c r="H19057" i="1"/>
  <c r="I19056" i="1"/>
  <c r="H19056" i="1"/>
  <c r="I19055" i="1"/>
  <c r="H19055" i="1"/>
  <c r="I19054" i="1"/>
  <c r="H19054" i="1"/>
  <c r="I19053" i="1"/>
  <c r="H19053" i="1"/>
  <c r="I19052" i="1"/>
  <c r="H19052" i="1"/>
  <c r="I19051" i="1"/>
  <c r="H19051" i="1"/>
  <c r="I19050" i="1"/>
  <c r="H19050" i="1"/>
  <c r="I19049" i="1"/>
  <c r="H19049" i="1"/>
  <c r="I19048" i="1"/>
  <c r="H19048" i="1"/>
  <c r="I19047" i="1"/>
  <c r="H19047" i="1"/>
  <c r="I19046" i="1"/>
  <c r="H19046" i="1"/>
  <c r="I19045" i="1"/>
  <c r="H19045" i="1"/>
  <c r="I19044" i="1"/>
  <c r="H19044" i="1"/>
  <c r="I19043" i="1"/>
  <c r="H19043" i="1"/>
  <c r="I19042" i="1"/>
  <c r="H19042" i="1"/>
  <c r="I19041" i="1"/>
  <c r="H19041" i="1"/>
  <c r="I19040" i="1"/>
  <c r="H19040" i="1"/>
  <c r="I19039" i="1"/>
  <c r="H19039" i="1"/>
  <c r="I19038" i="1"/>
  <c r="H19038" i="1"/>
  <c r="I19037" i="1"/>
  <c r="H19037" i="1"/>
  <c r="I19036" i="1"/>
  <c r="H19036" i="1"/>
  <c r="I19035" i="1"/>
  <c r="H19035" i="1"/>
  <c r="I19034" i="1"/>
  <c r="H19034" i="1"/>
  <c r="I19033" i="1"/>
  <c r="H19033" i="1"/>
  <c r="I19032" i="1"/>
  <c r="H19032" i="1"/>
  <c r="I19031" i="1"/>
  <c r="H19031" i="1"/>
  <c r="I19030" i="1"/>
  <c r="H19030" i="1"/>
  <c r="I19029" i="1"/>
  <c r="H19029" i="1"/>
  <c r="I19028" i="1"/>
  <c r="H19028" i="1"/>
  <c r="I19027" i="1"/>
  <c r="H19027" i="1"/>
  <c r="I19026" i="1"/>
  <c r="H19026" i="1"/>
  <c r="I19025" i="1"/>
  <c r="H19025" i="1"/>
  <c r="I19024" i="1"/>
  <c r="H19024" i="1"/>
  <c r="I19023" i="1"/>
  <c r="H19023" i="1"/>
  <c r="I19022" i="1"/>
  <c r="H19022" i="1"/>
  <c r="I19021" i="1"/>
  <c r="H19021" i="1"/>
  <c r="I19020" i="1"/>
  <c r="H19020" i="1"/>
  <c r="I19019" i="1"/>
  <c r="H19019" i="1"/>
  <c r="I19018" i="1"/>
  <c r="H19018" i="1"/>
  <c r="I19017" i="1"/>
  <c r="H19017" i="1"/>
  <c r="I19016" i="1"/>
  <c r="H19016" i="1"/>
  <c r="I19015" i="1"/>
  <c r="H19015" i="1"/>
  <c r="I19014" i="1"/>
  <c r="H19014" i="1"/>
  <c r="I19013" i="1"/>
  <c r="H19013" i="1"/>
  <c r="I19012" i="1"/>
  <c r="H19012" i="1"/>
  <c r="I19011" i="1"/>
  <c r="H19011" i="1"/>
  <c r="I19010" i="1"/>
  <c r="H19010" i="1"/>
  <c r="I19009" i="1"/>
  <c r="H19009" i="1"/>
  <c r="I19008" i="1"/>
  <c r="H19008" i="1"/>
  <c r="I19007" i="1"/>
  <c r="H19007" i="1"/>
  <c r="I19006" i="1"/>
  <c r="H19006" i="1"/>
  <c r="I19005" i="1"/>
  <c r="H19005" i="1"/>
  <c r="I19004" i="1"/>
  <c r="H19004" i="1"/>
  <c r="I19003" i="1"/>
  <c r="H19003" i="1"/>
  <c r="I19002" i="1"/>
  <c r="H19002" i="1"/>
  <c r="I19001" i="1"/>
  <c r="H19001" i="1"/>
  <c r="I19000" i="1"/>
  <c r="H19000" i="1"/>
  <c r="I18999" i="1"/>
  <c r="H18999" i="1"/>
  <c r="I18998" i="1"/>
  <c r="H18998" i="1"/>
  <c r="I18997" i="1"/>
  <c r="H18997" i="1"/>
  <c r="I18996" i="1"/>
  <c r="H18996" i="1"/>
  <c r="I18995" i="1"/>
  <c r="H18995" i="1"/>
  <c r="I18994" i="1"/>
  <c r="H18994" i="1"/>
  <c r="I18993" i="1"/>
  <c r="H18993" i="1"/>
  <c r="I18992" i="1"/>
  <c r="H18992" i="1"/>
  <c r="I18991" i="1"/>
  <c r="H18991" i="1"/>
  <c r="I18990" i="1"/>
  <c r="H18990" i="1"/>
  <c r="I18989" i="1"/>
  <c r="H18989" i="1"/>
  <c r="I18988" i="1"/>
  <c r="H18988" i="1"/>
  <c r="I18987" i="1"/>
  <c r="H18987" i="1"/>
  <c r="I18986" i="1"/>
  <c r="H18986" i="1"/>
  <c r="I18985" i="1"/>
  <c r="H18985" i="1"/>
  <c r="I18984" i="1"/>
  <c r="H18984" i="1"/>
  <c r="I18983" i="1"/>
  <c r="H18983" i="1"/>
  <c r="I18982" i="1"/>
  <c r="H18982" i="1"/>
  <c r="I18981" i="1"/>
  <c r="H18981" i="1"/>
  <c r="I18980" i="1"/>
  <c r="H18980" i="1"/>
  <c r="I18979" i="1"/>
  <c r="H18979" i="1"/>
  <c r="I18978" i="1"/>
  <c r="H18978" i="1"/>
  <c r="I18977" i="1"/>
  <c r="H18977" i="1"/>
  <c r="I18976" i="1"/>
  <c r="H18976" i="1"/>
  <c r="I18975" i="1"/>
  <c r="H18975" i="1"/>
  <c r="I18974" i="1"/>
  <c r="H18974" i="1"/>
  <c r="I18973" i="1"/>
  <c r="H18973" i="1"/>
  <c r="I18972" i="1"/>
  <c r="H18972" i="1"/>
  <c r="I18971" i="1"/>
  <c r="H18971" i="1"/>
  <c r="I18970" i="1"/>
  <c r="H18970" i="1"/>
  <c r="I18969" i="1"/>
  <c r="H18969" i="1"/>
  <c r="I18968" i="1"/>
  <c r="H18968" i="1"/>
  <c r="I18967" i="1"/>
  <c r="H18967" i="1"/>
  <c r="I18966" i="1"/>
  <c r="H18966" i="1"/>
  <c r="I18965" i="1"/>
  <c r="H18965" i="1"/>
  <c r="I18964" i="1"/>
  <c r="H18964" i="1"/>
  <c r="I18963" i="1"/>
  <c r="H18963" i="1"/>
  <c r="I18962" i="1"/>
  <c r="H18962" i="1"/>
  <c r="I18961" i="1"/>
  <c r="H18961" i="1"/>
  <c r="I18960" i="1"/>
  <c r="H18960" i="1"/>
  <c r="I18959" i="1"/>
  <c r="H18959" i="1"/>
  <c r="I18958" i="1"/>
  <c r="H18958" i="1"/>
  <c r="I18957" i="1"/>
  <c r="H18957" i="1"/>
  <c r="I18956" i="1"/>
  <c r="H18956" i="1"/>
  <c r="I18955" i="1"/>
  <c r="H18955" i="1"/>
  <c r="I18954" i="1"/>
  <c r="H18954" i="1"/>
  <c r="I18953" i="1"/>
  <c r="H18953" i="1"/>
  <c r="I18952" i="1"/>
  <c r="H18952" i="1"/>
  <c r="I18951" i="1"/>
  <c r="H18951" i="1"/>
  <c r="I18950" i="1"/>
  <c r="H18950" i="1"/>
  <c r="I18949" i="1"/>
  <c r="H18949" i="1"/>
  <c r="I18948" i="1"/>
  <c r="H18948" i="1"/>
  <c r="I18947" i="1"/>
  <c r="H18947" i="1"/>
  <c r="I18946" i="1"/>
  <c r="H18946" i="1"/>
  <c r="I18945" i="1"/>
  <c r="H18945" i="1"/>
  <c r="I18944" i="1"/>
  <c r="H18944" i="1"/>
  <c r="I18943" i="1"/>
  <c r="H18943" i="1"/>
  <c r="I18942" i="1"/>
  <c r="H18942" i="1"/>
  <c r="I18941" i="1"/>
  <c r="H18941" i="1"/>
  <c r="I18940" i="1"/>
  <c r="H18940" i="1"/>
  <c r="I18939" i="1"/>
  <c r="H18939" i="1"/>
  <c r="I18938" i="1"/>
  <c r="H18938" i="1"/>
  <c r="I18937" i="1"/>
  <c r="H18937" i="1"/>
  <c r="I18936" i="1"/>
  <c r="H18936" i="1"/>
  <c r="I18935" i="1"/>
  <c r="H18935" i="1"/>
  <c r="I18934" i="1"/>
  <c r="H18934" i="1"/>
  <c r="I18933" i="1"/>
  <c r="H18933" i="1"/>
  <c r="I18932" i="1"/>
  <c r="H18932" i="1"/>
  <c r="I18931" i="1"/>
  <c r="H18931" i="1"/>
  <c r="I18930" i="1"/>
  <c r="H18930" i="1"/>
  <c r="I18929" i="1"/>
  <c r="H18929" i="1"/>
  <c r="I18928" i="1"/>
  <c r="H18928" i="1"/>
  <c r="I18927" i="1"/>
  <c r="H18927" i="1"/>
  <c r="I18926" i="1"/>
  <c r="H18926" i="1"/>
  <c r="I18925" i="1"/>
  <c r="H18925" i="1"/>
  <c r="I18924" i="1"/>
  <c r="H18924" i="1"/>
  <c r="I18923" i="1"/>
  <c r="H18923" i="1"/>
  <c r="I18922" i="1"/>
  <c r="H18922" i="1"/>
  <c r="I18921" i="1"/>
  <c r="H18921" i="1"/>
  <c r="I18920" i="1"/>
  <c r="H18920" i="1"/>
  <c r="I18919" i="1"/>
  <c r="H18919" i="1"/>
  <c r="I18918" i="1"/>
  <c r="H18918" i="1"/>
  <c r="I18917" i="1"/>
  <c r="H18917" i="1"/>
  <c r="I18916" i="1"/>
  <c r="H18916" i="1"/>
  <c r="I18915" i="1"/>
  <c r="H18915" i="1"/>
  <c r="I18914" i="1"/>
  <c r="H18914" i="1"/>
  <c r="I18913" i="1"/>
  <c r="H18913" i="1"/>
  <c r="I18912" i="1"/>
  <c r="H18912" i="1"/>
  <c r="I18911" i="1"/>
  <c r="H18911" i="1"/>
  <c r="I18910" i="1"/>
  <c r="H18910" i="1"/>
  <c r="I18909" i="1"/>
  <c r="H18909" i="1"/>
  <c r="I18908" i="1"/>
  <c r="H18908" i="1"/>
  <c r="I18907" i="1"/>
  <c r="H18907" i="1"/>
  <c r="I18906" i="1"/>
  <c r="H18906" i="1"/>
  <c r="I18905" i="1"/>
  <c r="H18905" i="1"/>
  <c r="I18904" i="1"/>
  <c r="H18904" i="1"/>
  <c r="I18903" i="1"/>
  <c r="H18903" i="1"/>
  <c r="I18902" i="1"/>
  <c r="H18902" i="1"/>
  <c r="I18901" i="1"/>
  <c r="H18901" i="1"/>
  <c r="I18900" i="1"/>
  <c r="H18900" i="1"/>
  <c r="I18899" i="1"/>
  <c r="H18899" i="1"/>
  <c r="I18898" i="1"/>
  <c r="H18898" i="1"/>
  <c r="I18897" i="1"/>
  <c r="H18897" i="1"/>
  <c r="I18896" i="1"/>
  <c r="H18896" i="1"/>
  <c r="I18895" i="1"/>
  <c r="H18895" i="1"/>
  <c r="I18894" i="1"/>
  <c r="H18894" i="1"/>
  <c r="I18893" i="1"/>
  <c r="H18893" i="1"/>
  <c r="I18892" i="1"/>
  <c r="H18892" i="1"/>
  <c r="I18891" i="1"/>
  <c r="H18891" i="1"/>
  <c r="I18890" i="1"/>
  <c r="H18890" i="1"/>
  <c r="I18889" i="1"/>
  <c r="H18889" i="1"/>
  <c r="I18888" i="1"/>
  <c r="H18888" i="1"/>
  <c r="I18887" i="1"/>
  <c r="H18887" i="1"/>
  <c r="I18886" i="1"/>
  <c r="H18886" i="1"/>
  <c r="I18885" i="1"/>
  <c r="H18885" i="1"/>
  <c r="I18884" i="1"/>
  <c r="H18884" i="1"/>
  <c r="I18883" i="1"/>
  <c r="H18883" i="1"/>
  <c r="I18882" i="1"/>
  <c r="H18882" i="1"/>
  <c r="I18881" i="1"/>
  <c r="H18881" i="1"/>
  <c r="I18880" i="1"/>
  <c r="H18880" i="1"/>
  <c r="I18879" i="1"/>
  <c r="H18879" i="1"/>
  <c r="I18878" i="1"/>
  <c r="H18878" i="1"/>
  <c r="I18877" i="1"/>
  <c r="H18877" i="1"/>
  <c r="I18876" i="1"/>
  <c r="H18876" i="1"/>
  <c r="I18875" i="1"/>
  <c r="H18875" i="1"/>
  <c r="I18874" i="1"/>
  <c r="H18874" i="1"/>
  <c r="I18873" i="1"/>
  <c r="H18873" i="1"/>
  <c r="I18872" i="1"/>
  <c r="H18872" i="1"/>
  <c r="I18871" i="1"/>
  <c r="H18871" i="1"/>
  <c r="I18870" i="1"/>
  <c r="H18870" i="1"/>
  <c r="I18869" i="1"/>
  <c r="H18869" i="1"/>
  <c r="I18868" i="1"/>
  <c r="H18868" i="1"/>
  <c r="I18867" i="1"/>
  <c r="H18867" i="1"/>
  <c r="I18866" i="1"/>
  <c r="H18866" i="1"/>
  <c r="I18865" i="1"/>
  <c r="H18865" i="1"/>
  <c r="I18864" i="1"/>
  <c r="H18864" i="1"/>
  <c r="I18863" i="1"/>
  <c r="H18863" i="1"/>
  <c r="I18862" i="1"/>
  <c r="H18862" i="1"/>
  <c r="I18861" i="1"/>
  <c r="H18861" i="1"/>
  <c r="I18860" i="1"/>
  <c r="H18860" i="1"/>
  <c r="I18859" i="1"/>
  <c r="H18859" i="1"/>
  <c r="I18858" i="1"/>
  <c r="H18858" i="1"/>
  <c r="I18857" i="1"/>
  <c r="H18857" i="1"/>
  <c r="I18856" i="1"/>
  <c r="H18856" i="1"/>
  <c r="I18855" i="1"/>
  <c r="H18855" i="1"/>
  <c r="I18854" i="1"/>
  <c r="H18854" i="1"/>
  <c r="I18853" i="1"/>
  <c r="H18853" i="1"/>
  <c r="I18852" i="1"/>
  <c r="H18852" i="1"/>
  <c r="I18851" i="1"/>
  <c r="H18851" i="1"/>
  <c r="I18850" i="1"/>
  <c r="H18850" i="1"/>
  <c r="I18849" i="1"/>
  <c r="H18849" i="1"/>
  <c r="I18848" i="1"/>
  <c r="H18848" i="1"/>
  <c r="I18847" i="1"/>
  <c r="H18847" i="1"/>
  <c r="I18846" i="1"/>
  <c r="H18846" i="1"/>
  <c r="I18845" i="1"/>
  <c r="H18845" i="1"/>
  <c r="I18844" i="1"/>
  <c r="H18844" i="1"/>
  <c r="I18843" i="1"/>
  <c r="H18843" i="1"/>
  <c r="I18842" i="1"/>
  <c r="H18842" i="1"/>
  <c r="I18841" i="1"/>
  <c r="H18841" i="1"/>
  <c r="I18840" i="1"/>
  <c r="H18840" i="1"/>
  <c r="I18839" i="1"/>
  <c r="H18839" i="1"/>
  <c r="I18838" i="1"/>
  <c r="H18838" i="1"/>
  <c r="I18837" i="1"/>
  <c r="H18837" i="1"/>
  <c r="I18836" i="1"/>
  <c r="H18836" i="1"/>
  <c r="I18835" i="1"/>
  <c r="H18835" i="1"/>
  <c r="I18834" i="1"/>
  <c r="H18834" i="1"/>
  <c r="I18833" i="1"/>
  <c r="H18833" i="1"/>
  <c r="I18832" i="1"/>
  <c r="H18832" i="1"/>
  <c r="I18831" i="1"/>
  <c r="H18831" i="1"/>
  <c r="I18830" i="1"/>
  <c r="H18830" i="1"/>
  <c r="I18829" i="1"/>
  <c r="H18829" i="1"/>
  <c r="I18828" i="1"/>
  <c r="H18828" i="1"/>
  <c r="I18827" i="1"/>
  <c r="H18827" i="1"/>
  <c r="I18826" i="1"/>
  <c r="H18826" i="1"/>
  <c r="I18825" i="1"/>
  <c r="H18825" i="1"/>
  <c r="I18824" i="1"/>
  <c r="H18824" i="1"/>
  <c r="I18823" i="1"/>
  <c r="H18823" i="1"/>
  <c r="I18822" i="1"/>
  <c r="H18822" i="1"/>
  <c r="I18821" i="1"/>
  <c r="H18821" i="1"/>
  <c r="I18820" i="1"/>
  <c r="H18820" i="1"/>
  <c r="I18819" i="1"/>
  <c r="H18819" i="1"/>
  <c r="I18818" i="1"/>
  <c r="H18818" i="1"/>
  <c r="I18817" i="1"/>
  <c r="H18817" i="1"/>
  <c r="I18816" i="1"/>
  <c r="H18816" i="1"/>
  <c r="I18815" i="1"/>
  <c r="H18815" i="1"/>
  <c r="I18814" i="1"/>
  <c r="H18814" i="1"/>
  <c r="I18813" i="1"/>
  <c r="H18813" i="1"/>
  <c r="I18812" i="1"/>
  <c r="H18812" i="1"/>
  <c r="I18811" i="1"/>
  <c r="H18811" i="1"/>
  <c r="I18810" i="1"/>
  <c r="H18810" i="1"/>
  <c r="I18809" i="1"/>
  <c r="H18809" i="1"/>
  <c r="I18808" i="1"/>
  <c r="H18808" i="1"/>
  <c r="I18807" i="1"/>
  <c r="H18807" i="1"/>
  <c r="I18806" i="1"/>
  <c r="H18806" i="1"/>
  <c r="I18805" i="1"/>
  <c r="H18805" i="1"/>
  <c r="I18804" i="1"/>
  <c r="H18804" i="1"/>
  <c r="I18803" i="1"/>
  <c r="H18803" i="1"/>
  <c r="I18802" i="1"/>
  <c r="H18802" i="1"/>
  <c r="I18801" i="1"/>
  <c r="H18801" i="1"/>
  <c r="I18800" i="1"/>
  <c r="H18800" i="1"/>
  <c r="I18799" i="1"/>
  <c r="H18799" i="1"/>
  <c r="I18798" i="1"/>
  <c r="H18798" i="1"/>
  <c r="I18797" i="1"/>
  <c r="H18797" i="1"/>
  <c r="I18796" i="1"/>
  <c r="H18796" i="1"/>
  <c r="I18795" i="1"/>
  <c r="H18795" i="1"/>
  <c r="I18794" i="1"/>
  <c r="H18794" i="1"/>
  <c r="I18793" i="1"/>
  <c r="H18793" i="1"/>
  <c r="I18792" i="1"/>
  <c r="H18792" i="1"/>
  <c r="I18791" i="1"/>
  <c r="H18791" i="1"/>
  <c r="I18790" i="1"/>
  <c r="H18790" i="1"/>
  <c r="I18789" i="1"/>
  <c r="H18789" i="1"/>
  <c r="I18788" i="1"/>
  <c r="H18788" i="1"/>
  <c r="I18787" i="1"/>
  <c r="H18787" i="1"/>
  <c r="I18786" i="1"/>
  <c r="H18786" i="1"/>
  <c r="I18785" i="1"/>
  <c r="H18785" i="1"/>
  <c r="I18784" i="1"/>
  <c r="H18784" i="1"/>
  <c r="I18783" i="1"/>
  <c r="H18783" i="1"/>
  <c r="I18782" i="1"/>
  <c r="H18782" i="1"/>
  <c r="I18781" i="1"/>
  <c r="H18781" i="1"/>
  <c r="I18780" i="1"/>
  <c r="H18780" i="1"/>
  <c r="I18779" i="1"/>
  <c r="H18779" i="1"/>
  <c r="I18778" i="1"/>
  <c r="H18778" i="1"/>
  <c r="I18777" i="1"/>
  <c r="H18777" i="1"/>
  <c r="I18776" i="1"/>
  <c r="H18776" i="1"/>
  <c r="I18775" i="1"/>
  <c r="H18775" i="1"/>
  <c r="I18774" i="1"/>
  <c r="H18774" i="1"/>
  <c r="I18773" i="1"/>
  <c r="H18773" i="1"/>
  <c r="I18772" i="1"/>
  <c r="H18772" i="1"/>
  <c r="I18771" i="1"/>
  <c r="H18771" i="1"/>
  <c r="I18770" i="1"/>
  <c r="H18770" i="1"/>
  <c r="I18769" i="1"/>
  <c r="H18769" i="1"/>
  <c r="I18768" i="1"/>
  <c r="H18768" i="1"/>
  <c r="I18767" i="1"/>
  <c r="H18767" i="1"/>
  <c r="I18766" i="1"/>
  <c r="H18766" i="1"/>
  <c r="I18765" i="1"/>
  <c r="H18765" i="1"/>
  <c r="I18764" i="1"/>
  <c r="H18764" i="1"/>
  <c r="I18763" i="1"/>
  <c r="H18763" i="1"/>
  <c r="I18762" i="1"/>
  <c r="H18762" i="1"/>
  <c r="I18761" i="1"/>
  <c r="H18761" i="1"/>
  <c r="I18760" i="1"/>
  <c r="H18760" i="1"/>
  <c r="I18759" i="1"/>
  <c r="H18759" i="1"/>
  <c r="I18758" i="1"/>
  <c r="H18758" i="1"/>
  <c r="I18757" i="1"/>
  <c r="H18757" i="1"/>
  <c r="I18756" i="1"/>
  <c r="H18756" i="1"/>
  <c r="I18755" i="1"/>
  <c r="H18755" i="1"/>
  <c r="I18754" i="1"/>
  <c r="H18754" i="1"/>
  <c r="I18753" i="1"/>
  <c r="H18753" i="1"/>
  <c r="I18752" i="1"/>
  <c r="H18752" i="1"/>
  <c r="I18751" i="1"/>
  <c r="H18751" i="1"/>
  <c r="I18750" i="1"/>
  <c r="H18750" i="1"/>
  <c r="I18749" i="1"/>
  <c r="H18749" i="1"/>
  <c r="I18748" i="1"/>
  <c r="H18748" i="1"/>
  <c r="I18747" i="1"/>
  <c r="H18747" i="1"/>
  <c r="I18746" i="1"/>
  <c r="H18746" i="1"/>
  <c r="I18745" i="1"/>
  <c r="H18745" i="1"/>
  <c r="I18744" i="1"/>
  <c r="H18744" i="1"/>
  <c r="I18743" i="1"/>
  <c r="H18743" i="1"/>
  <c r="I18742" i="1"/>
  <c r="H18742" i="1"/>
  <c r="I18741" i="1"/>
  <c r="H18741" i="1"/>
  <c r="I18740" i="1"/>
  <c r="H18740" i="1"/>
  <c r="I18739" i="1"/>
  <c r="H18739" i="1"/>
  <c r="I18738" i="1"/>
  <c r="H18738" i="1"/>
  <c r="I18737" i="1"/>
  <c r="H18737" i="1"/>
  <c r="I18736" i="1"/>
  <c r="H18736" i="1"/>
  <c r="I18735" i="1"/>
  <c r="H18735" i="1"/>
  <c r="I18734" i="1"/>
  <c r="H18734" i="1"/>
  <c r="I18733" i="1"/>
  <c r="H18733" i="1"/>
  <c r="I18732" i="1"/>
  <c r="H18732" i="1"/>
  <c r="I18731" i="1"/>
  <c r="H18731" i="1"/>
  <c r="I18730" i="1"/>
  <c r="H18730" i="1"/>
  <c r="I18729" i="1"/>
  <c r="H18729" i="1"/>
  <c r="I18728" i="1"/>
  <c r="H18728" i="1"/>
  <c r="I18727" i="1"/>
  <c r="H18727" i="1"/>
  <c r="I18726" i="1"/>
  <c r="H18726" i="1"/>
  <c r="I18725" i="1"/>
  <c r="H18725" i="1"/>
  <c r="I18724" i="1"/>
  <c r="H18724" i="1"/>
  <c r="I18723" i="1"/>
  <c r="H18723" i="1"/>
  <c r="I18722" i="1"/>
  <c r="H18722" i="1"/>
  <c r="I18721" i="1"/>
  <c r="H18721" i="1"/>
  <c r="I18720" i="1"/>
  <c r="H18720" i="1"/>
  <c r="I18719" i="1"/>
  <c r="H18719" i="1"/>
  <c r="I18718" i="1"/>
  <c r="H18718" i="1"/>
  <c r="I18717" i="1"/>
  <c r="H18717" i="1"/>
  <c r="I18716" i="1"/>
  <c r="H18716" i="1"/>
  <c r="I18715" i="1"/>
  <c r="H18715" i="1"/>
  <c r="I18714" i="1"/>
  <c r="H18714" i="1"/>
  <c r="I18713" i="1"/>
  <c r="H18713" i="1"/>
  <c r="I18712" i="1"/>
  <c r="H18712" i="1"/>
  <c r="I18711" i="1"/>
  <c r="H18711" i="1"/>
  <c r="I18710" i="1"/>
  <c r="H18710" i="1"/>
  <c r="I18709" i="1"/>
  <c r="H18709" i="1"/>
  <c r="I18708" i="1"/>
  <c r="H18708" i="1"/>
  <c r="I18707" i="1"/>
  <c r="H18707" i="1"/>
  <c r="I18706" i="1"/>
  <c r="H18706" i="1"/>
  <c r="I18705" i="1"/>
  <c r="H18705" i="1"/>
  <c r="I18704" i="1"/>
  <c r="H18704" i="1"/>
  <c r="I18703" i="1"/>
  <c r="H18703" i="1"/>
  <c r="I18702" i="1"/>
  <c r="H18702" i="1"/>
  <c r="I18701" i="1"/>
  <c r="H18701" i="1"/>
  <c r="I18700" i="1"/>
  <c r="H18700" i="1"/>
  <c r="I18699" i="1"/>
  <c r="H18699" i="1"/>
  <c r="I18698" i="1"/>
  <c r="H18698" i="1"/>
  <c r="I18697" i="1"/>
  <c r="H18697" i="1"/>
  <c r="I18696" i="1"/>
  <c r="H18696" i="1"/>
  <c r="I18695" i="1"/>
  <c r="H18695" i="1"/>
  <c r="I18694" i="1"/>
  <c r="H18694" i="1"/>
  <c r="I18693" i="1"/>
  <c r="H18693" i="1"/>
  <c r="I18692" i="1"/>
  <c r="H18692" i="1"/>
  <c r="I18691" i="1"/>
  <c r="H18691" i="1"/>
  <c r="I18690" i="1"/>
  <c r="H18690" i="1"/>
  <c r="I18689" i="1"/>
  <c r="H18689" i="1"/>
  <c r="I18688" i="1"/>
  <c r="H18688" i="1"/>
  <c r="I18687" i="1"/>
  <c r="H18687" i="1"/>
  <c r="I18686" i="1"/>
  <c r="H18686" i="1"/>
  <c r="I18685" i="1"/>
  <c r="H18685" i="1"/>
  <c r="I18684" i="1"/>
  <c r="H18684" i="1"/>
  <c r="I18683" i="1"/>
  <c r="H18683" i="1"/>
  <c r="I18682" i="1"/>
  <c r="H18682" i="1"/>
  <c r="I18681" i="1"/>
  <c r="H18681" i="1"/>
  <c r="I18680" i="1"/>
  <c r="H18680" i="1"/>
  <c r="I18679" i="1"/>
  <c r="H18679" i="1"/>
  <c r="I18678" i="1"/>
  <c r="H18678" i="1"/>
  <c r="I18677" i="1"/>
  <c r="H18677" i="1"/>
  <c r="I18676" i="1"/>
  <c r="H18676" i="1"/>
  <c r="I18675" i="1"/>
  <c r="H18675" i="1"/>
  <c r="I18674" i="1"/>
  <c r="H18674" i="1"/>
  <c r="I18673" i="1"/>
  <c r="H18673" i="1"/>
  <c r="I18672" i="1"/>
  <c r="H18672" i="1"/>
  <c r="I18671" i="1"/>
  <c r="H18671" i="1"/>
  <c r="I18670" i="1"/>
  <c r="H18670" i="1"/>
  <c r="I18669" i="1"/>
  <c r="H18669" i="1"/>
  <c r="I18668" i="1"/>
  <c r="H18668" i="1"/>
  <c r="I18667" i="1"/>
  <c r="H18667" i="1"/>
  <c r="I18666" i="1"/>
  <c r="H18666" i="1"/>
  <c r="I18665" i="1"/>
  <c r="H18665" i="1"/>
  <c r="I18664" i="1"/>
  <c r="H18664" i="1"/>
  <c r="I18663" i="1"/>
  <c r="H18663" i="1"/>
  <c r="I18662" i="1"/>
  <c r="H18662" i="1"/>
  <c r="I18661" i="1"/>
  <c r="H18661" i="1"/>
  <c r="I18660" i="1"/>
  <c r="H18660" i="1"/>
  <c r="I18659" i="1"/>
  <c r="H18659" i="1"/>
  <c r="I18658" i="1"/>
  <c r="H18658" i="1"/>
  <c r="I18657" i="1"/>
  <c r="H18657" i="1"/>
  <c r="I18656" i="1"/>
  <c r="H18656" i="1"/>
  <c r="I18655" i="1"/>
  <c r="H18655" i="1"/>
  <c r="I18654" i="1"/>
  <c r="H18654" i="1"/>
  <c r="I18653" i="1"/>
  <c r="H18653" i="1"/>
  <c r="I18652" i="1"/>
  <c r="H18652" i="1"/>
  <c r="I18651" i="1"/>
  <c r="H18651" i="1"/>
  <c r="I18650" i="1"/>
  <c r="H18650" i="1"/>
  <c r="I18649" i="1"/>
  <c r="H18649" i="1"/>
  <c r="I18648" i="1"/>
  <c r="H18648" i="1"/>
  <c r="I18647" i="1"/>
  <c r="H18647" i="1"/>
  <c r="I18646" i="1"/>
  <c r="H18646" i="1"/>
  <c r="I18645" i="1"/>
  <c r="H18645" i="1"/>
  <c r="I18644" i="1"/>
  <c r="H18644" i="1"/>
  <c r="I18643" i="1"/>
  <c r="H18643" i="1"/>
  <c r="I18642" i="1"/>
  <c r="H18642" i="1"/>
  <c r="I18641" i="1"/>
  <c r="H18641" i="1"/>
  <c r="I18640" i="1"/>
  <c r="H18640" i="1"/>
  <c r="I18639" i="1"/>
  <c r="H18639" i="1"/>
  <c r="I18638" i="1"/>
  <c r="H18638" i="1"/>
  <c r="I18637" i="1"/>
  <c r="H18637" i="1"/>
  <c r="I18636" i="1"/>
  <c r="H18636" i="1"/>
  <c r="I18635" i="1"/>
  <c r="H18635" i="1"/>
  <c r="I18634" i="1"/>
  <c r="H18634" i="1"/>
  <c r="I18633" i="1"/>
  <c r="H18633" i="1"/>
  <c r="I18632" i="1"/>
  <c r="H18632" i="1"/>
  <c r="I18631" i="1"/>
  <c r="H18631" i="1"/>
  <c r="I18630" i="1"/>
  <c r="H18630" i="1"/>
  <c r="I18629" i="1"/>
  <c r="H18629" i="1"/>
  <c r="I18628" i="1"/>
  <c r="H18628" i="1"/>
  <c r="I18627" i="1"/>
  <c r="H18627" i="1"/>
  <c r="I18626" i="1"/>
  <c r="H18626" i="1"/>
  <c r="I18625" i="1"/>
  <c r="H18625" i="1"/>
  <c r="I18624" i="1"/>
  <c r="H18624" i="1"/>
  <c r="I18623" i="1"/>
  <c r="H18623" i="1"/>
  <c r="I18622" i="1"/>
  <c r="H18622" i="1"/>
  <c r="I18621" i="1"/>
  <c r="H18621" i="1"/>
  <c r="I18620" i="1"/>
  <c r="H18620" i="1"/>
  <c r="I18619" i="1"/>
  <c r="H18619" i="1"/>
  <c r="I18618" i="1"/>
  <c r="H18618" i="1"/>
  <c r="I18617" i="1"/>
  <c r="H18617" i="1"/>
  <c r="I18616" i="1"/>
  <c r="H18616" i="1"/>
  <c r="I18615" i="1"/>
  <c r="H18615" i="1"/>
  <c r="I18614" i="1"/>
  <c r="H18614" i="1"/>
  <c r="I18613" i="1"/>
  <c r="H18613" i="1"/>
  <c r="I18612" i="1"/>
  <c r="H18612" i="1"/>
  <c r="I18611" i="1"/>
  <c r="H18611" i="1"/>
  <c r="I18610" i="1"/>
  <c r="H18610" i="1"/>
  <c r="I18609" i="1"/>
  <c r="H18609" i="1"/>
  <c r="I18608" i="1"/>
  <c r="H18608" i="1"/>
  <c r="I18607" i="1"/>
  <c r="H18607" i="1"/>
  <c r="I18606" i="1"/>
  <c r="H18606" i="1"/>
  <c r="I18605" i="1"/>
  <c r="H18605" i="1"/>
  <c r="I18604" i="1"/>
  <c r="H18604" i="1"/>
  <c r="I18603" i="1"/>
  <c r="H18603" i="1"/>
  <c r="I18602" i="1"/>
  <c r="H18602" i="1"/>
  <c r="I18601" i="1"/>
  <c r="H18601" i="1"/>
  <c r="I18600" i="1"/>
  <c r="H18600" i="1"/>
  <c r="I18599" i="1"/>
  <c r="H18599" i="1"/>
  <c r="I18598" i="1"/>
  <c r="H18598" i="1"/>
  <c r="I18597" i="1"/>
  <c r="H18597" i="1"/>
  <c r="I18596" i="1"/>
  <c r="H18596" i="1"/>
  <c r="I18595" i="1"/>
  <c r="H18595" i="1"/>
  <c r="I18594" i="1"/>
  <c r="H18594" i="1"/>
  <c r="I18593" i="1"/>
  <c r="H18593" i="1"/>
  <c r="I18592" i="1"/>
  <c r="H18592" i="1"/>
  <c r="I18591" i="1"/>
  <c r="H18591" i="1"/>
  <c r="I18590" i="1"/>
  <c r="H18590" i="1"/>
  <c r="I18589" i="1"/>
  <c r="H18589" i="1"/>
  <c r="I18588" i="1"/>
  <c r="H18588" i="1"/>
  <c r="I18587" i="1"/>
  <c r="H18587" i="1"/>
  <c r="I18586" i="1"/>
  <c r="H18586" i="1"/>
  <c r="I18585" i="1"/>
  <c r="H18585" i="1"/>
  <c r="I18584" i="1"/>
  <c r="H18584" i="1"/>
  <c r="I18583" i="1"/>
  <c r="H18583" i="1"/>
  <c r="I18582" i="1"/>
  <c r="H18582" i="1"/>
  <c r="I18581" i="1"/>
  <c r="H18581" i="1"/>
  <c r="I18580" i="1"/>
  <c r="H18580" i="1"/>
  <c r="I18579" i="1"/>
  <c r="H18579" i="1"/>
  <c r="I18578" i="1"/>
  <c r="H18578" i="1"/>
  <c r="I18577" i="1"/>
  <c r="H18577" i="1"/>
  <c r="I18576" i="1"/>
  <c r="H18576" i="1"/>
  <c r="I18575" i="1"/>
  <c r="H18575" i="1"/>
  <c r="I18574" i="1"/>
  <c r="H18574" i="1"/>
  <c r="I18573" i="1"/>
  <c r="H18573" i="1"/>
  <c r="I18572" i="1"/>
  <c r="H18572" i="1"/>
  <c r="I18571" i="1"/>
  <c r="H18571" i="1"/>
  <c r="I18570" i="1"/>
  <c r="H18570" i="1"/>
  <c r="I18569" i="1"/>
  <c r="H18569" i="1"/>
  <c r="I18568" i="1"/>
  <c r="H18568" i="1"/>
  <c r="I18567" i="1"/>
  <c r="H18567" i="1"/>
  <c r="I18566" i="1"/>
  <c r="H18566" i="1"/>
  <c r="I18565" i="1"/>
  <c r="H18565" i="1"/>
  <c r="I18564" i="1"/>
  <c r="H18564" i="1"/>
  <c r="I18563" i="1"/>
  <c r="H18563" i="1"/>
  <c r="I18562" i="1"/>
  <c r="H18562" i="1"/>
  <c r="I18561" i="1"/>
  <c r="H18561" i="1"/>
  <c r="I18560" i="1"/>
  <c r="H18560" i="1"/>
  <c r="I18559" i="1"/>
  <c r="H18559" i="1"/>
  <c r="I18558" i="1"/>
  <c r="H18558" i="1"/>
  <c r="I18557" i="1"/>
  <c r="H18557" i="1"/>
  <c r="I18556" i="1"/>
  <c r="H18556" i="1"/>
  <c r="I18555" i="1"/>
  <c r="H18555" i="1"/>
  <c r="I18554" i="1"/>
  <c r="H18554" i="1"/>
  <c r="I18553" i="1"/>
  <c r="H18553" i="1"/>
  <c r="I18552" i="1"/>
  <c r="H18552" i="1"/>
  <c r="I18551" i="1"/>
  <c r="H18551" i="1"/>
  <c r="I18550" i="1"/>
  <c r="H18550" i="1"/>
  <c r="I18549" i="1"/>
  <c r="H18549" i="1"/>
  <c r="I18548" i="1"/>
  <c r="H18548" i="1"/>
  <c r="I18547" i="1"/>
  <c r="H18547" i="1"/>
  <c r="I18546" i="1"/>
  <c r="H18546" i="1"/>
  <c r="I18545" i="1"/>
  <c r="H18545" i="1"/>
  <c r="I18544" i="1"/>
  <c r="H18544" i="1"/>
  <c r="I18543" i="1"/>
  <c r="H18543" i="1"/>
  <c r="I18542" i="1"/>
  <c r="H18542" i="1"/>
  <c r="I18541" i="1"/>
  <c r="H18541" i="1"/>
  <c r="I18540" i="1"/>
  <c r="H18540" i="1"/>
  <c r="I18539" i="1"/>
  <c r="H18539" i="1"/>
  <c r="I18538" i="1"/>
  <c r="H18538" i="1"/>
  <c r="I18537" i="1"/>
  <c r="H18537" i="1"/>
  <c r="I18536" i="1"/>
  <c r="H18536" i="1"/>
  <c r="I18535" i="1"/>
  <c r="H18535" i="1"/>
  <c r="I18534" i="1"/>
  <c r="H18534" i="1"/>
  <c r="I18533" i="1"/>
  <c r="H18533" i="1"/>
  <c r="I18532" i="1"/>
  <c r="H18532" i="1"/>
  <c r="I18531" i="1"/>
  <c r="H18531" i="1"/>
  <c r="I18530" i="1"/>
  <c r="H18530" i="1"/>
  <c r="I18529" i="1"/>
  <c r="H18529" i="1"/>
  <c r="I18528" i="1"/>
  <c r="H18528" i="1"/>
  <c r="I18527" i="1"/>
  <c r="H18527" i="1"/>
  <c r="I18526" i="1"/>
  <c r="H18526" i="1"/>
  <c r="I18525" i="1"/>
  <c r="H18525" i="1"/>
  <c r="I18524" i="1"/>
  <c r="H18524" i="1"/>
  <c r="I18523" i="1"/>
  <c r="H18523" i="1"/>
  <c r="I18522" i="1"/>
  <c r="H18522" i="1"/>
  <c r="I18521" i="1"/>
  <c r="H18521" i="1"/>
  <c r="I18520" i="1"/>
  <c r="H18520" i="1"/>
  <c r="I18519" i="1"/>
  <c r="H18519" i="1"/>
  <c r="I18518" i="1"/>
  <c r="H18518" i="1"/>
  <c r="I18517" i="1"/>
  <c r="H18517" i="1"/>
  <c r="I18516" i="1"/>
  <c r="H18516" i="1"/>
  <c r="I18515" i="1"/>
  <c r="H18515" i="1"/>
  <c r="I18514" i="1"/>
  <c r="H18514" i="1"/>
  <c r="I18513" i="1"/>
  <c r="H18513" i="1"/>
  <c r="I18512" i="1"/>
  <c r="H18512" i="1"/>
  <c r="I18511" i="1"/>
  <c r="H18511" i="1"/>
  <c r="I18510" i="1"/>
  <c r="H18510" i="1"/>
  <c r="I18509" i="1"/>
  <c r="H18509" i="1"/>
  <c r="I18508" i="1"/>
  <c r="H18508" i="1"/>
  <c r="I18507" i="1"/>
  <c r="H18507" i="1"/>
  <c r="I18506" i="1"/>
  <c r="H18506" i="1"/>
  <c r="I18505" i="1"/>
  <c r="H18505" i="1"/>
  <c r="I18504" i="1"/>
  <c r="H18504" i="1"/>
  <c r="I18503" i="1"/>
  <c r="H18503" i="1"/>
  <c r="I18502" i="1"/>
  <c r="H18502" i="1"/>
  <c r="I18501" i="1"/>
  <c r="H18501" i="1"/>
  <c r="I18500" i="1"/>
  <c r="H18500" i="1"/>
  <c r="I18499" i="1"/>
  <c r="H18499" i="1"/>
  <c r="I18498" i="1"/>
  <c r="H18498" i="1"/>
  <c r="I18497" i="1"/>
  <c r="H18497" i="1"/>
  <c r="I18496" i="1"/>
  <c r="H18496" i="1"/>
  <c r="I18495" i="1"/>
  <c r="H18495" i="1"/>
  <c r="I18494" i="1"/>
  <c r="H18494" i="1"/>
  <c r="I18493" i="1"/>
  <c r="H18493" i="1"/>
  <c r="I18492" i="1"/>
  <c r="H18492" i="1"/>
  <c r="I18491" i="1"/>
  <c r="H18491" i="1"/>
  <c r="I18490" i="1"/>
  <c r="H18490" i="1"/>
  <c r="I18489" i="1"/>
  <c r="H18489" i="1"/>
  <c r="I18488" i="1"/>
  <c r="H18488" i="1"/>
  <c r="I18487" i="1"/>
  <c r="H18487" i="1"/>
  <c r="I18486" i="1"/>
  <c r="H18486" i="1"/>
  <c r="I18485" i="1"/>
  <c r="H18485" i="1"/>
  <c r="I18484" i="1"/>
  <c r="H18484" i="1"/>
  <c r="I18483" i="1"/>
  <c r="H18483" i="1"/>
  <c r="I18482" i="1"/>
  <c r="H18482" i="1"/>
  <c r="I18481" i="1"/>
  <c r="H18481" i="1"/>
  <c r="I18480" i="1"/>
  <c r="H18480" i="1"/>
  <c r="I18479" i="1"/>
  <c r="H18479" i="1"/>
  <c r="I18478" i="1"/>
  <c r="H18478" i="1"/>
  <c r="I18477" i="1"/>
  <c r="H18477" i="1"/>
  <c r="I18476" i="1"/>
  <c r="H18476" i="1"/>
  <c r="I18475" i="1"/>
  <c r="H18475" i="1"/>
  <c r="I18474" i="1"/>
  <c r="H18474" i="1"/>
  <c r="I18473" i="1"/>
  <c r="H18473" i="1"/>
  <c r="I18472" i="1"/>
  <c r="H18472" i="1"/>
  <c r="I18471" i="1"/>
  <c r="H18471" i="1"/>
  <c r="I18470" i="1"/>
  <c r="H18470" i="1"/>
  <c r="I18469" i="1"/>
  <c r="H18469" i="1"/>
  <c r="I18468" i="1"/>
  <c r="H18468" i="1"/>
  <c r="I18467" i="1"/>
  <c r="H18467" i="1"/>
  <c r="I18466" i="1"/>
  <c r="H18466" i="1"/>
  <c r="I18465" i="1"/>
  <c r="H18465" i="1"/>
  <c r="I18464" i="1"/>
  <c r="H18464" i="1"/>
  <c r="I18463" i="1"/>
  <c r="H18463" i="1"/>
  <c r="I18462" i="1"/>
  <c r="H18462" i="1"/>
  <c r="I18461" i="1"/>
  <c r="H18461" i="1"/>
  <c r="I18460" i="1"/>
  <c r="H18460" i="1"/>
  <c r="I18459" i="1"/>
  <c r="H18459" i="1"/>
  <c r="I18458" i="1"/>
  <c r="H18458" i="1"/>
  <c r="I18457" i="1"/>
  <c r="H18457" i="1"/>
  <c r="I18456" i="1"/>
  <c r="H18456" i="1"/>
  <c r="I18455" i="1"/>
  <c r="H18455" i="1"/>
  <c r="I18454" i="1"/>
  <c r="H18454" i="1"/>
  <c r="I18453" i="1"/>
  <c r="H18453" i="1"/>
  <c r="I18452" i="1"/>
  <c r="H18452" i="1"/>
  <c r="I18451" i="1"/>
  <c r="H18451" i="1"/>
  <c r="I18450" i="1"/>
  <c r="H18450" i="1"/>
  <c r="I18449" i="1"/>
  <c r="H18449" i="1"/>
  <c r="I18448" i="1"/>
  <c r="H18448" i="1"/>
  <c r="I18447" i="1"/>
  <c r="H18447" i="1"/>
  <c r="I18446" i="1"/>
  <c r="H18446" i="1"/>
  <c r="I18445" i="1"/>
  <c r="H18445" i="1"/>
  <c r="I18444" i="1"/>
  <c r="H18444" i="1"/>
  <c r="I18443" i="1"/>
  <c r="H18443" i="1"/>
  <c r="I18442" i="1"/>
  <c r="H18442" i="1"/>
  <c r="I18441" i="1"/>
  <c r="H18441" i="1"/>
  <c r="I18440" i="1"/>
  <c r="H18440" i="1"/>
  <c r="I18439" i="1"/>
  <c r="H18439" i="1"/>
  <c r="I18438" i="1"/>
  <c r="H18438" i="1"/>
  <c r="I18437" i="1"/>
  <c r="H18437" i="1"/>
  <c r="I18436" i="1"/>
  <c r="H18436" i="1"/>
  <c r="I18435" i="1"/>
  <c r="H18435" i="1"/>
  <c r="I18434" i="1"/>
  <c r="H18434" i="1"/>
  <c r="I18433" i="1"/>
  <c r="H18433" i="1"/>
  <c r="I18432" i="1"/>
  <c r="H18432" i="1"/>
  <c r="I18431" i="1"/>
  <c r="H18431" i="1"/>
  <c r="I18430" i="1"/>
  <c r="H18430" i="1"/>
  <c r="I18429" i="1"/>
  <c r="H18429" i="1"/>
  <c r="I18428" i="1"/>
  <c r="H18428" i="1"/>
  <c r="I18427" i="1"/>
  <c r="H18427" i="1"/>
  <c r="I18426" i="1"/>
  <c r="H18426" i="1"/>
  <c r="I18425" i="1"/>
  <c r="H18425" i="1"/>
  <c r="I18424" i="1"/>
  <c r="H18424" i="1"/>
  <c r="I18423" i="1"/>
  <c r="H18423" i="1"/>
  <c r="I18422" i="1"/>
  <c r="H18422" i="1"/>
  <c r="I18421" i="1"/>
  <c r="H18421" i="1"/>
  <c r="I18420" i="1"/>
  <c r="H18420" i="1"/>
  <c r="I18419" i="1"/>
  <c r="H18419" i="1"/>
  <c r="I18418" i="1"/>
  <c r="H18418" i="1"/>
  <c r="I18417" i="1"/>
  <c r="H18417" i="1"/>
  <c r="I18416" i="1"/>
  <c r="H18416" i="1"/>
  <c r="I18415" i="1"/>
  <c r="H18415" i="1"/>
  <c r="I18414" i="1"/>
  <c r="H18414" i="1"/>
  <c r="I18413" i="1"/>
  <c r="H18413" i="1"/>
  <c r="I18412" i="1"/>
  <c r="H18412" i="1"/>
  <c r="I18411" i="1"/>
  <c r="H18411" i="1"/>
  <c r="I18410" i="1"/>
  <c r="H18410" i="1"/>
  <c r="I18409" i="1"/>
  <c r="H18409" i="1"/>
  <c r="I18408" i="1"/>
  <c r="H18408" i="1"/>
  <c r="I18407" i="1"/>
  <c r="H18407" i="1"/>
  <c r="I18406" i="1"/>
  <c r="H18406" i="1"/>
  <c r="I18405" i="1"/>
  <c r="H18405" i="1"/>
  <c r="I18404" i="1"/>
  <c r="H18404" i="1"/>
  <c r="I18403" i="1"/>
  <c r="H18403" i="1"/>
  <c r="I18402" i="1"/>
  <c r="H18402" i="1"/>
  <c r="I18401" i="1"/>
  <c r="H18401" i="1"/>
  <c r="I18400" i="1"/>
  <c r="H18400" i="1"/>
  <c r="I18399" i="1"/>
  <c r="H18399" i="1"/>
  <c r="I18398" i="1"/>
  <c r="H18398" i="1"/>
  <c r="I18397" i="1"/>
  <c r="H18397" i="1"/>
  <c r="I18396" i="1"/>
  <c r="H18396" i="1"/>
  <c r="I18395" i="1"/>
  <c r="H18395" i="1"/>
  <c r="I18394" i="1"/>
  <c r="H18394" i="1"/>
  <c r="I18393" i="1"/>
  <c r="H18393" i="1"/>
  <c r="I18392" i="1"/>
  <c r="H18392" i="1"/>
  <c r="I18391" i="1"/>
  <c r="H18391" i="1"/>
  <c r="I18390" i="1"/>
  <c r="H18390" i="1"/>
  <c r="I18389" i="1"/>
  <c r="H18389" i="1"/>
  <c r="I18388" i="1"/>
  <c r="H18388" i="1"/>
  <c r="I18387" i="1"/>
  <c r="H18387" i="1"/>
  <c r="I18386" i="1"/>
  <c r="H18386" i="1"/>
  <c r="I18385" i="1"/>
  <c r="H18385" i="1"/>
  <c r="I18384" i="1"/>
  <c r="H18384" i="1"/>
  <c r="I18383" i="1"/>
  <c r="H18383" i="1"/>
  <c r="I18382" i="1"/>
  <c r="H18382" i="1"/>
  <c r="I18381" i="1"/>
  <c r="H18381" i="1"/>
  <c r="I18380" i="1"/>
  <c r="H18380" i="1"/>
  <c r="I18379" i="1"/>
  <c r="H18379" i="1"/>
  <c r="I18378" i="1"/>
  <c r="H18378" i="1"/>
  <c r="I18377" i="1"/>
  <c r="H18377" i="1"/>
  <c r="I18376" i="1"/>
  <c r="H18376" i="1"/>
  <c r="I18375" i="1"/>
  <c r="H18375" i="1"/>
  <c r="I18374" i="1"/>
  <c r="H18374" i="1"/>
  <c r="I18373" i="1"/>
  <c r="H18373" i="1"/>
  <c r="I18372" i="1"/>
  <c r="H18372" i="1"/>
  <c r="I18371" i="1"/>
  <c r="H18371" i="1"/>
  <c r="I18370" i="1"/>
  <c r="H18370" i="1"/>
  <c r="I18369" i="1"/>
  <c r="H18369" i="1"/>
  <c r="I18368" i="1"/>
  <c r="H18368" i="1"/>
  <c r="I18367" i="1"/>
  <c r="H18367" i="1"/>
  <c r="I18366" i="1"/>
  <c r="H18366" i="1"/>
  <c r="I18365" i="1"/>
  <c r="H18365" i="1"/>
  <c r="I18364" i="1"/>
  <c r="H18364" i="1"/>
  <c r="I18363" i="1"/>
  <c r="H18363" i="1"/>
  <c r="I18362" i="1"/>
  <c r="H18362" i="1"/>
  <c r="I18361" i="1"/>
  <c r="H18361" i="1"/>
  <c r="I18360" i="1"/>
  <c r="H18360" i="1"/>
  <c r="I18359" i="1"/>
  <c r="H18359" i="1"/>
  <c r="I18358" i="1"/>
  <c r="H18358" i="1"/>
  <c r="I18357" i="1"/>
  <c r="H18357" i="1"/>
  <c r="I18356" i="1"/>
  <c r="H18356" i="1"/>
  <c r="I18355" i="1"/>
  <c r="H18355" i="1"/>
  <c r="I18354" i="1"/>
  <c r="H18354" i="1"/>
  <c r="I18353" i="1"/>
  <c r="H18353" i="1"/>
  <c r="I18352" i="1"/>
  <c r="H18352" i="1"/>
  <c r="I18351" i="1"/>
  <c r="H18351" i="1"/>
  <c r="I18350" i="1"/>
  <c r="H18350" i="1"/>
  <c r="I18349" i="1"/>
  <c r="H18349" i="1"/>
  <c r="I18348" i="1"/>
  <c r="H18348" i="1"/>
  <c r="I18347" i="1"/>
  <c r="H18347" i="1"/>
  <c r="I18346" i="1"/>
  <c r="H18346" i="1"/>
  <c r="I18345" i="1"/>
  <c r="H18345" i="1"/>
  <c r="I18344" i="1"/>
  <c r="H18344" i="1"/>
  <c r="I18343" i="1"/>
  <c r="H18343" i="1"/>
  <c r="I18342" i="1"/>
  <c r="H18342" i="1"/>
  <c r="I18341" i="1"/>
  <c r="H18341" i="1"/>
  <c r="I18340" i="1"/>
  <c r="H18340" i="1"/>
  <c r="I18339" i="1"/>
  <c r="H18339" i="1"/>
  <c r="I18338" i="1"/>
  <c r="H18338" i="1"/>
  <c r="I18337" i="1"/>
  <c r="H18337" i="1"/>
  <c r="I18336" i="1"/>
  <c r="H18336" i="1"/>
  <c r="I18335" i="1"/>
  <c r="H18335" i="1"/>
  <c r="I18334" i="1"/>
  <c r="H18334" i="1"/>
  <c r="I18333" i="1"/>
  <c r="H18333" i="1"/>
  <c r="I18332" i="1"/>
  <c r="H18332" i="1"/>
  <c r="I18331" i="1"/>
  <c r="H18331" i="1"/>
  <c r="I18330" i="1"/>
  <c r="H18330" i="1"/>
  <c r="I18329" i="1"/>
  <c r="H18329" i="1"/>
  <c r="I18328" i="1"/>
  <c r="H18328" i="1"/>
  <c r="I18327" i="1"/>
  <c r="H18327" i="1"/>
  <c r="I18326" i="1"/>
  <c r="H18326" i="1"/>
  <c r="I18325" i="1"/>
  <c r="H18325" i="1"/>
  <c r="I18324" i="1"/>
  <c r="H18324" i="1"/>
  <c r="I18323" i="1"/>
  <c r="H18323" i="1"/>
  <c r="I18322" i="1"/>
  <c r="H18322" i="1"/>
  <c r="I18321" i="1"/>
  <c r="H18321" i="1"/>
  <c r="I18320" i="1"/>
  <c r="H18320" i="1"/>
  <c r="I18319" i="1"/>
  <c r="H18319" i="1"/>
  <c r="I18318" i="1"/>
  <c r="H18318" i="1"/>
  <c r="I18317" i="1"/>
  <c r="H18317" i="1"/>
  <c r="I18316" i="1"/>
  <c r="H18316" i="1"/>
  <c r="I18315" i="1"/>
  <c r="H18315" i="1"/>
  <c r="I18314" i="1"/>
  <c r="H18314" i="1"/>
  <c r="I18313" i="1"/>
  <c r="H18313" i="1"/>
  <c r="I18312" i="1"/>
  <c r="H18312" i="1"/>
  <c r="I18311" i="1"/>
  <c r="H18311" i="1"/>
  <c r="I18310" i="1"/>
  <c r="H18310" i="1"/>
  <c r="I18309" i="1"/>
  <c r="H18309" i="1"/>
  <c r="I18308" i="1"/>
  <c r="H18308" i="1"/>
  <c r="I18307" i="1"/>
  <c r="H18307" i="1"/>
  <c r="I18306" i="1"/>
  <c r="H18306" i="1"/>
  <c r="I18305" i="1"/>
  <c r="H18305" i="1"/>
  <c r="I18304" i="1"/>
  <c r="H18304" i="1"/>
  <c r="I18303" i="1"/>
  <c r="H18303" i="1"/>
  <c r="I18302" i="1"/>
  <c r="H18302" i="1"/>
  <c r="I18301" i="1"/>
  <c r="H18301" i="1"/>
  <c r="I18300" i="1"/>
  <c r="H18300" i="1"/>
  <c r="I18299" i="1"/>
  <c r="H18299" i="1"/>
  <c r="I18298" i="1"/>
  <c r="H18298" i="1"/>
  <c r="I18297" i="1"/>
  <c r="H18297" i="1"/>
  <c r="I18296" i="1"/>
  <c r="H18296" i="1"/>
  <c r="I18295" i="1"/>
  <c r="H18295" i="1"/>
  <c r="I18294" i="1"/>
  <c r="H18294" i="1"/>
  <c r="I18293" i="1"/>
  <c r="H18293" i="1"/>
  <c r="I18292" i="1"/>
  <c r="H18292" i="1"/>
  <c r="I18291" i="1"/>
  <c r="H18291" i="1"/>
  <c r="I18290" i="1"/>
  <c r="H18290" i="1"/>
  <c r="I18289" i="1"/>
  <c r="H18289" i="1"/>
  <c r="I18288" i="1"/>
  <c r="H18288" i="1"/>
  <c r="I18287" i="1"/>
  <c r="H18287" i="1"/>
  <c r="I18286" i="1"/>
  <c r="H18286" i="1"/>
  <c r="I18285" i="1"/>
  <c r="H18285" i="1"/>
  <c r="I18284" i="1"/>
  <c r="H18284" i="1"/>
  <c r="I18283" i="1"/>
  <c r="H18283" i="1"/>
  <c r="I18282" i="1"/>
  <c r="H18282" i="1"/>
  <c r="I18281" i="1"/>
  <c r="H18281" i="1"/>
  <c r="I18280" i="1"/>
  <c r="H18280" i="1"/>
  <c r="I18279" i="1"/>
  <c r="H18279" i="1"/>
  <c r="I18278" i="1"/>
  <c r="H18278" i="1"/>
  <c r="I18277" i="1"/>
  <c r="H18277" i="1"/>
  <c r="I18276" i="1"/>
  <c r="H18276" i="1"/>
  <c r="I18275" i="1"/>
  <c r="H18275" i="1"/>
  <c r="I18274" i="1"/>
  <c r="H18274" i="1"/>
  <c r="I18273" i="1"/>
  <c r="H18273" i="1"/>
  <c r="I18272" i="1"/>
  <c r="H18272" i="1"/>
  <c r="I18271" i="1"/>
  <c r="H18271" i="1"/>
  <c r="I18270" i="1"/>
  <c r="H18270" i="1"/>
  <c r="I18269" i="1"/>
  <c r="H18269" i="1"/>
  <c r="I18268" i="1"/>
  <c r="H18268" i="1"/>
  <c r="I18267" i="1"/>
  <c r="H18267" i="1"/>
  <c r="I18266" i="1"/>
  <c r="H18266" i="1"/>
  <c r="I18265" i="1"/>
  <c r="H18265" i="1"/>
  <c r="I18264" i="1"/>
  <c r="H18264" i="1"/>
  <c r="I18263" i="1"/>
  <c r="H18263" i="1"/>
  <c r="I18262" i="1"/>
  <c r="H18262" i="1"/>
  <c r="I18261" i="1"/>
  <c r="H18261" i="1"/>
  <c r="I18260" i="1"/>
  <c r="H18260" i="1"/>
  <c r="I18259" i="1"/>
  <c r="H18259" i="1"/>
  <c r="I18258" i="1"/>
  <c r="H18258" i="1"/>
  <c r="I18257" i="1"/>
  <c r="H18257" i="1"/>
  <c r="I18256" i="1"/>
  <c r="H18256" i="1"/>
  <c r="I18255" i="1"/>
  <c r="H18255" i="1"/>
  <c r="I18254" i="1"/>
  <c r="H18254" i="1"/>
  <c r="I18253" i="1"/>
  <c r="H18253" i="1"/>
  <c r="I18252" i="1"/>
  <c r="H18252" i="1"/>
  <c r="I18251" i="1"/>
  <c r="H18251" i="1"/>
  <c r="I18250" i="1"/>
  <c r="H18250" i="1"/>
  <c r="I18249" i="1"/>
  <c r="H18249" i="1"/>
  <c r="I18248" i="1"/>
  <c r="H18248" i="1"/>
  <c r="I18247" i="1"/>
  <c r="H18247" i="1"/>
  <c r="I18246" i="1"/>
  <c r="H18246" i="1"/>
  <c r="I18245" i="1"/>
  <c r="H18245" i="1"/>
  <c r="I18244" i="1"/>
  <c r="H18244" i="1"/>
  <c r="I18243" i="1"/>
  <c r="H18243" i="1"/>
  <c r="I18242" i="1"/>
  <c r="H18242" i="1"/>
  <c r="I18241" i="1"/>
  <c r="H18241" i="1"/>
  <c r="I18240" i="1"/>
  <c r="H18240" i="1"/>
  <c r="I18239" i="1"/>
  <c r="H18239" i="1"/>
  <c r="I18238" i="1"/>
  <c r="H18238" i="1"/>
  <c r="I18237" i="1"/>
  <c r="H18237" i="1"/>
  <c r="I18236" i="1"/>
  <c r="H18236" i="1"/>
  <c r="I18235" i="1"/>
  <c r="H18235" i="1"/>
  <c r="I18234" i="1"/>
  <c r="H18234" i="1"/>
  <c r="I18233" i="1"/>
  <c r="H18233" i="1"/>
  <c r="I18232" i="1"/>
  <c r="H18232" i="1"/>
  <c r="I18231" i="1"/>
  <c r="H18231" i="1"/>
  <c r="I18230" i="1"/>
  <c r="H18230" i="1"/>
  <c r="I18229" i="1"/>
  <c r="H18229" i="1"/>
  <c r="I18228" i="1"/>
  <c r="H18228" i="1"/>
  <c r="I18227" i="1"/>
  <c r="H18227" i="1"/>
  <c r="I18226" i="1"/>
  <c r="H18226" i="1"/>
  <c r="I18225" i="1"/>
  <c r="H18225" i="1"/>
  <c r="I18224" i="1"/>
  <c r="H18224" i="1"/>
  <c r="I18223" i="1"/>
  <c r="H18223" i="1"/>
  <c r="I18222" i="1"/>
  <c r="H18222" i="1"/>
  <c r="I18221" i="1"/>
  <c r="H18221" i="1"/>
  <c r="I18220" i="1"/>
  <c r="H18220" i="1"/>
  <c r="I18219" i="1"/>
  <c r="H18219" i="1"/>
  <c r="I18218" i="1"/>
  <c r="H18218" i="1"/>
  <c r="I18217" i="1"/>
  <c r="H18217" i="1"/>
  <c r="I18216" i="1"/>
  <c r="H18216" i="1"/>
  <c r="I18215" i="1"/>
  <c r="H18215" i="1"/>
  <c r="I18214" i="1"/>
  <c r="H18214" i="1"/>
  <c r="I18213" i="1"/>
  <c r="H18213" i="1"/>
  <c r="I18212" i="1"/>
  <c r="H18212" i="1"/>
  <c r="I18211" i="1"/>
  <c r="H18211" i="1"/>
  <c r="I18210" i="1"/>
  <c r="H18210" i="1"/>
  <c r="I18209" i="1"/>
  <c r="H18209" i="1"/>
  <c r="I18208" i="1"/>
  <c r="H18208" i="1"/>
  <c r="I18207" i="1"/>
  <c r="H18207" i="1"/>
  <c r="I18206" i="1"/>
  <c r="H18206" i="1"/>
  <c r="I18205" i="1"/>
  <c r="H18205" i="1"/>
  <c r="I18204" i="1"/>
  <c r="H18204" i="1"/>
  <c r="I18203" i="1"/>
  <c r="H18203" i="1"/>
  <c r="I18202" i="1"/>
  <c r="H18202" i="1"/>
  <c r="I18201" i="1"/>
  <c r="H18201" i="1"/>
  <c r="I18200" i="1"/>
  <c r="H18200" i="1"/>
  <c r="I18199" i="1"/>
  <c r="H18199" i="1"/>
  <c r="I18198" i="1"/>
  <c r="H18198" i="1"/>
  <c r="I18197" i="1"/>
  <c r="H18197" i="1"/>
  <c r="I18196" i="1"/>
  <c r="H18196" i="1"/>
  <c r="I18195" i="1"/>
  <c r="H18195" i="1"/>
  <c r="I18194" i="1"/>
  <c r="H18194" i="1"/>
  <c r="I18193" i="1"/>
  <c r="H18193" i="1"/>
  <c r="I18192" i="1"/>
  <c r="H18192" i="1"/>
  <c r="I18191" i="1"/>
  <c r="H18191" i="1"/>
  <c r="I18190" i="1"/>
  <c r="H18190" i="1"/>
  <c r="I18189" i="1"/>
  <c r="H18189" i="1"/>
  <c r="I18188" i="1"/>
  <c r="H18188" i="1"/>
  <c r="I18187" i="1"/>
  <c r="H18187" i="1"/>
  <c r="I18186" i="1"/>
  <c r="H18186" i="1"/>
  <c r="I18185" i="1"/>
  <c r="H18185" i="1"/>
  <c r="I18184" i="1"/>
  <c r="H18184" i="1"/>
  <c r="I18183" i="1"/>
  <c r="H18183" i="1"/>
  <c r="I18182" i="1"/>
  <c r="H18182" i="1"/>
  <c r="I18181" i="1"/>
  <c r="H18181" i="1"/>
  <c r="I18180" i="1"/>
  <c r="H18180" i="1"/>
  <c r="I18179" i="1"/>
  <c r="H18179" i="1"/>
  <c r="I18178" i="1"/>
  <c r="H18178" i="1"/>
  <c r="I18177" i="1"/>
  <c r="H18177" i="1"/>
  <c r="I18176" i="1"/>
  <c r="H18176" i="1"/>
  <c r="I18175" i="1"/>
  <c r="H18175" i="1"/>
  <c r="I18174" i="1"/>
  <c r="H18174" i="1"/>
  <c r="I18173" i="1"/>
  <c r="H18173" i="1"/>
  <c r="I18172" i="1"/>
  <c r="H18172" i="1"/>
  <c r="I18171" i="1"/>
  <c r="H18171" i="1"/>
  <c r="I18170" i="1"/>
  <c r="H18170" i="1"/>
  <c r="I18169" i="1"/>
  <c r="H18169" i="1"/>
  <c r="I18168" i="1"/>
  <c r="H18168" i="1"/>
  <c r="I18167" i="1"/>
  <c r="H18167" i="1"/>
  <c r="I18166" i="1"/>
  <c r="H18166" i="1"/>
  <c r="I18165" i="1"/>
  <c r="H18165" i="1"/>
  <c r="I18164" i="1"/>
  <c r="H18164" i="1"/>
  <c r="I18163" i="1"/>
  <c r="H18163" i="1"/>
  <c r="I18162" i="1"/>
  <c r="H18162" i="1"/>
  <c r="I18161" i="1"/>
  <c r="H18161" i="1"/>
  <c r="I18160" i="1"/>
  <c r="H18160" i="1"/>
  <c r="I18159" i="1"/>
  <c r="H18159" i="1"/>
  <c r="I18158" i="1"/>
  <c r="H18158" i="1"/>
  <c r="I18157" i="1"/>
  <c r="H18157" i="1"/>
  <c r="I18156" i="1"/>
  <c r="H18156" i="1"/>
  <c r="I18155" i="1"/>
  <c r="H18155" i="1"/>
  <c r="I18154" i="1"/>
  <c r="H18154" i="1"/>
  <c r="I18153" i="1"/>
  <c r="H18153" i="1"/>
  <c r="I18152" i="1"/>
  <c r="H18152" i="1"/>
  <c r="I18151" i="1"/>
  <c r="H18151" i="1"/>
  <c r="I18150" i="1"/>
  <c r="H18150" i="1"/>
  <c r="I18149" i="1"/>
  <c r="H18149" i="1"/>
  <c r="I18148" i="1"/>
  <c r="H18148" i="1"/>
  <c r="I18147" i="1"/>
  <c r="H18147" i="1"/>
  <c r="I18146" i="1"/>
  <c r="H18146" i="1"/>
  <c r="I18145" i="1"/>
  <c r="H18145" i="1"/>
  <c r="I18144" i="1"/>
  <c r="H18144" i="1"/>
  <c r="I18143" i="1"/>
  <c r="H18143" i="1"/>
  <c r="I18142" i="1"/>
  <c r="H18142" i="1"/>
  <c r="I18141" i="1"/>
  <c r="H18141" i="1"/>
  <c r="I18140" i="1"/>
  <c r="H18140" i="1"/>
  <c r="I18139" i="1"/>
  <c r="H18139" i="1"/>
  <c r="I18138" i="1"/>
  <c r="H18138" i="1"/>
  <c r="I18137" i="1"/>
  <c r="H18137" i="1"/>
  <c r="I18136" i="1"/>
  <c r="H18136" i="1"/>
  <c r="I18135" i="1"/>
  <c r="H18135" i="1"/>
  <c r="I18134" i="1"/>
  <c r="H18134" i="1"/>
  <c r="I18133" i="1"/>
  <c r="H18133" i="1"/>
  <c r="I18132" i="1"/>
  <c r="H18132" i="1"/>
  <c r="I18131" i="1"/>
  <c r="H18131" i="1"/>
  <c r="I18130" i="1"/>
  <c r="H18130" i="1"/>
  <c r="I18129" i="1"/>
  <c r="H18129" i="1"/>
  <c r="I18128" i="1"/>
  <c r="H18128" i="1"/>
  <c r="I18127" i="1"/>
  <c r="H18127" i="1"/>
  <c r="I18126" i="1"/>
  <c r="H18126" i="1"/>
  <c r="I18125" i="1"/>
  <c r="H18125" i="1"/>
  <c r="I18124" i="1"/>
  <c r="H18124" i="1"/>
  <c r="I18123" i="1"/>
  <c r="H18123" i="1"/>
  <c r="I18122" i="1"/>
  <c r="H18122" i="1"/>
  <c r="I18121" i="1"/>
  <c r="H18121" i="1"/>
  <c r="I18120" i="1"/>
  <c r="H18120" i="1"/>
  <c r="I18119" i="1"/>
  <c r="H18119" i="1"/>
  <c r="I18118" i="1"/>
  <c r="H18118" i="1"/>
  <c r="I18117" i="1"/>
  <c r="H18117" i="1"/>
  <c r="I18116" i="1"/>
  <c r="H18116" i="1"/>
  <c r="I18115" i="1"/>
  <c r="H18115" i="1"/>
  <c r="I18114" i="1"/>
  <c r="H18114" i="1"/>
  <c r="I18113" i="1"/>
  <c r="H18113" i="1"/>
  <c r="I18112" i="1"/>
  <c r="H18112" i="1"/>
  <c r="I18111" i="1"/>
  <c r="H18111" i="1"/>
  <c r="I18110" i="1"/>
  <c r="H18110" i="1"/>
  <c r="I18109" i="1"/>
  <c r="H18109" i="1"/>
  <c r="I18108" i="1"/>
  <c r="H18108" i="1"/>
  <c r="I18107" i="1"/>
  <c r="H18107" i="1"/>
  <c r="I18106" i="1"/>
  <c r="H18106" i="1"/>
  <c r="I18105" i="1"/>
  <c r="H18105" i="1"/>
  <c r="I18104" i="1"/>
  <c r="H18104" i="1"/>
  <c r="I18103" i="1"/>
  <c r="H18103" i="1"/>
  <c r="I18102" i="1"/>
  <c r="H18102" i="1"/>
  <c r="I18101" i="1"/>
  <c r="H18101" i="1"/>
  <c r="I18100" i="1"/>
  <c r="H18100" i="1"/>
  <c r="I18099" i="1"/>
  <c r="H18099" i="1"/>
  <c r="I18098" i="1"/>
  <c r="H18098" i="1"/>
  <c r="I18097" i="1"/>
  <c r="H18097" i="1"/>
  <c r="I18096" i="1"/>
  <c r="H18096" i="1"/>
  <c r="I18095" i="1"/>
  <c r="H18095" i="1"/>
  <c r="I18094" i="1"/>
  <c r="H18094" i="1"/>
  <c r="I18093" i="1"/>
  <c r="H18093" i="1"/>
  <c r="I18092" i="1"/>
  <c r="H18092" i="1"/>
  <c r="I18091" i="1"/>
  <c r="H18091" i="1"/>
  <c r="I18090" i="1"/>
  <c r="H18090" i="1"/>
  <c r="I18089" i="1"/>
  <c r="H18089" i="1"/>
  <c r="I18088" i="1"/>
  <c r="H18088" i="1"/>
  <c r="I18087" i="1"/>
  <c r="H18087" i="1"/>
  <c r="I18086" i="1"/>
  <c r="H18086" i="1"/>
  <c r="I18085" i="1"/>
  <c r="H18085" i="1"/>
  <c r="I18084" i="1"/>
  <c r="H18084" i="1"/>
  <c r="I18083" i="1"/>
  <c r="H18083" i="1"/>
  <c r="I18082" i="1"/>
  <c r="H18082" i="1"/>
  <c r="I18081" i="1"/>
  <c r="H18081" i="1"/>
  <c r="I18080" i="1"/>
  <c r="H18080" i="1"/>
  <c r="I18079" i="1"/>
  <c r="H18079" i="1"/>
  <c r="I18078" i="1"/>
  <c r="H18078" i="1"/>
  <c r="I18077" i="1"/>
  <c r="H18077" i="1"/>
  <c r="I18076" i="1"/>
  <c r="H18076" i="1"/>
  <c r="I18075" i="1"/>
  <c r="H18075" i="1"/>
  <c r="I18074" i="1"/>
  <c r="H18074" i="1"/>
  <c r="I18073" i="1"/>
  <c r="H18073" i="1"/>
  <c r="I18072" i="1"/>
  <c r="H18072" i="1"/>
  <c r="I18071" i="1"/>
  <c r="H18071" i="1"/>
  <c r="I18070" i="1"/>
  <c r="H18070" i="1"/>
  <c r="I18069" i="1"/>
  <c r="H18069" i="1"/>
  <c r="I18068" i="1"/>
  <c r="H18068" i="1"/>
  <c r="I18067" i="1"/>
  <c r="H18067" i="1"/>
  <c r="I18066" i="1"/>
  <c r="H18066" i="1"/>
  <c r="I18065" i="1"/>
  <c r="H18065" i="1"/>
  <c r="I18064" i="1"/>
  <c r="H18064" i="1"/>
  <c r="I18063" i="1"/>
  <c r="H18063" i="1"/>
  <c r="I18062" i="1"/>
  <c r="H18062" i="1"/>
  <c r="I18061" i="1"/>
  <c r="H18061" i="1"/>
  <c r="I18060" i="1"/>
  <c r="H18060" i="1"/>
  <c r="I18059" i="1"/>
  <c r="H18059" i="1"/>
  <c r="I18058" i="1"/>
  <c r="H18058" i="1"/>
  <c r="I18057" i="1"/>
  <c r="H18057" i="1"/>
  <c r="I18056" i="1"/>
  <c r="H18056" i="1"/>
  <c r="I18055" i="1"/>
  <c r="H18055" i="1"/>
  <c r="I18054" i="1"/>
  <c r="H18054" i="1"/>
  <c r="I18053" i="1"/>
  <c r="H18053" i="1"/>
  <c r="I18052" i="1"/>
  <c r="H18052" i="1"/>
  <c r="I18051" i="1"/>
  <c r="H18051" i="1"/>
  <c r="I18050" i="1"/>
  <c r="H18050" i="1"/>
  <c r="I18049" i="1"/>
  <c r="H18049" i="1"/>
  <c r="I18048" i="1"/>
  <c r="H18048" i="1"/>
  <c r="I18047" i="1"/>
  <c r="H18047" i="1"/>
  <c r="I18046" i="1"/>
  <c r="H18046" i="1"/>
  <c r="I18045" i="1"/>
  <c r="H18045" i="1"/>
  <c r="I18044" i="1"/>
  <c r="H18044" i="1"/>
  <c r="I18043" i="1"/>
  <c r="H18043" i="1"/>
  <c r="I18042" i="1"/>
  <c r="H18042" i="1"/>
  <c r="I18041" i="1"/>
  <c r="H18041" i="1"/>
  <c r="I18040" i="1"/>
  <c r="H18040" i="1"/>
  <c r="I18039" i="1"/>
  <c r="H18039" i="1"/>
  <c r="I18038" i="1"/>
  <c r="H18038" i="1"/>
  <c r="I18037" i="1"/>
  <c r="H18037" i="1"/>
  <c r="I18036" i="1"/>
  <c r="H18036" i="1"/>
  <c r="I18035" i="1"/>
  <c r="H18035" i="1"/>
  <c r="I18034" i="1"/>
  <c r="H18034" i="1"/>
  <c r="I18033" i="1"/>
  <c r="H18033" i="1"/>
  <c r="I18032" i="1"/>
  <c r="H18032" i="1"/>
  <c r="I18031" i="1"/>
  <c r="H18031" i="1"/>
  <c r="I18030" i="1"/>
  <c r="H18030" i="1"/>
  <c r="I18029" i="1"/>
  <c r="H18029" i="1"/>
  <c r="I18028" i="1"/>
  <c r="H18028" i="1"/>
  <c r="I18027" i="1"/>
  <c r="H18027" i="1"/>
  <c r="I18026" i="1"/>
  <c r="H18026" i="1"/>
  <c r="I18025" i="1"/>
  <c r="H18025" i="1"/>
  <c r="I18024" i="1"/>
  <c r="H18024" i="1"/>
  <c r="I18023" i="1"/>
  <c r="H18023" i="1"/>
  <c r="I18022" i="1"/>
  <c r="H18022" i="1"/>
  <c r="I18021" i="1"/>
  <c r="H18021" i="1"/>
  <c r="I18020" i="1"/>
  <c r="H18020" i="1"/>
  <c r="I18019" i="1"/>
  <c r="H18019" i="1"/>
  <c r="I18018" i="1"/>
  <c r="H18018" i="1"/>
  <c r="I18017" i="1"/>
  <c r="H18017" i="1"/>
  <c r="I18016" i="1"/>
  <c r="H18016" i="1"/>
  <c r="I18015" i="1"/>
  <c r="H18015" i="1"/>
  <c r="I18014" i="1"/>
  <c r="H18014" i="1"/>
  <c r="I18013" i="1"/>
  <c r="H18013" i="1"/>
  <c r="I18012" i="1"/>
  <c r="H18012" i="1"/>
  <c r="I18011" i="1"/>
  <c r="H18011" i="1"/>
  <c r="I18010" i="1"/>
  <c r="H18010" i="1"/>
  <c r="I18009" i="1"/>
  <c r="H18009" i="1"/>
  <c r="I18008" i="1"/>
  <c r="H18008" i="1"/>
  <c r="I18007" i="1"/>
  <c r="H18007" i="1"/>
  <c r="I18006" i="1"/>
  <c r="H18006" i="1"/>
  <c r="I18005" i="1"/>
  <c r="H18005" i="1"/>
  <c r="I18004" i="1"/>
  <c r="H18004" i="1"/>
  <c r="I18003" i="1"/>
  <c r="H18003" i="1"/>
  <c r="I18002" i="1"/>
  <c r="H18002" i="1"/>
  <c r="I18001" i="1"/>
  <c r="H18001" i="1"/>
  <c r="I18000" i="1"/>
  <c r="H18000" i="1"/>
  <c r="I17999" i="1"/>
  <c r="H17999" i="1"/>
  <c r="I17998" i="1"/>
  <c r="H17998" i="1"/>
  <c r="I17997" i="1"/>
  <c r="H17997" i="1"/>
  <c r="I17996" i="1"/>
  <c r="H17996" i="1"/>
  <c r="I17995" i="1"/>
  <c r="H17995" i="1"/>
  <c r="I17994" i="1"/>
  <c r="H17994" i="1"/>
  <c r="I17993" i="1"/>
  <c r="H17993" i="1"/>
  <c r="I17992" i="1"/>
  <c r="H17992" i="1"/>
  <c r="I17991" i="1"/>
  <c r="H17991" i="1"/>
  <c r="I17990" i="1"/>
  <c r="H17990" i="1"/>
  <c r="I17989" i="1"/>
  <c r="H17989" i="1"/>
  <c r="I17988" i="1"/>
  <c r="H17988" i="1"/>
  <c r="I17987" i="1"/>
  <c r="H17987" i="1"/>
  <c r="I17986" i="1"/>
  <c r="H17986" i="1"/>
  <c r="I17985" i="1"/>
  <c r="H17985" i="1"/>
  <c r="I17984" i="1"/>
  <c r="H17984" i="1"/>
  <c r="I17983" i="1"/>
  <c r="H17983" i="1"/>
  <c r="I17982" i="1"/>
  <c r="H17982" i="1"/>
  <c r="I17981" i="1"/>
  <c r="H17981" i="1"/>
  <c r="I17980" i="1"/>
  <c r="H17980" i="1"/>
  <c r="I17979" i="1"/>
  <c r="H17979" i="1"/>
  <c r="I17978" i="1"/>
  <c r="H17978" i="1"/>
  <c r="I17977" i="1"/>
  <c r="H17977" i="1"/>
  <c r="I17976" i="1"/>
  <c r="H17976" i="1"/>
  <c r="I17975" i="1"/>
  <c r="H17975" i="1"/>
  <c r="I17974" i="1"/>
  <c r="H17974" i="1"/>
  <c r="I17973" i="1"/>
  <c r="H17973" i="1"/>
  <c r="I17972" i="1"/>
  <c r="H17972" i="1"/>
  <c r="I17971" i="1"/>
  <c r="H17971" i="1"/>
  <c r="I17970" i="1"/>
  <c r="H17970" i="1"/>
  <c r="I17969" i="1"/>
  <c r="H17969" i="1"/>
  <c r="I17968" i="1"/>
  <c r="H17968" i="1"/>
  <c r="I17967" i="1"/>
  <c r="H17967" i="1"/>
  <c r="I17966" i="1"/>
  <c r="H17966" i="1"/>
  <c r="I17965" i="1"/>
  <c r="H17965" i="1"/>
  <c r="I17964" i="1"/>
  <c r="H17964" i="1"/>
  <c r="I17963" i="1"/>
  <c r="H17963" i="1"/>
  <c r="I17962" i="1"/>
  <c r="H17962" i="1"/>
  <c r="I17961" i="1"/>
  <c r="H17961" i="1"/>
  <c r="I17960" i="1"/>
  <c r="H17960" i="1"/>
  <c r="I17959" i="1"/>
  <c r="H17959" i="1"/>
  <c r="I17958" i="1"/>
  <c r="H17958" i="1"/>
  <c r="I17957" i="1"/>
  <c r="H17957" i="1"/>
  <c r="I17956" i="1"/>
  <c r="H17956" i="1"/>
  <c r="I17955" i="1"/>
  <c r="H17955" i="1"/>
  <c r="I17954" i="1"/>
  <c r="H17954" i="1"/>
  <c r="I17953" i="1"/>
  <c r="H17953" i="1"/>
  <c r="I17952" i="1"/>
  <c r="H17952" i="1"/>
  <c r="I17951" i="1"/>
  <c r="H17951" i="1"/>
  <c r="I17950" i="1"/>
  <c r="H17950" i="1"/>
  <c r="I17949" i="1"/>
  <c r="H17949" i="1"/>
  <c r="I17948" i="1"/>
  <c r="H17948" i="1"/>
  <c r="I17947" i="1"/>
  <c r="H17947" i="1"/>
  <c r="I17946" i="1"/>
  <c r="H17946" i="1"/>
  <c r="I17945" i="1"/>
  <c r="H17945" i="1"/>
  <c r="I17944" i="1"/>
  <c r="H17944" i="1"/>
  <c r="I17943" i="1"/>
  <c r="H17943" i="1"/>
  <c r="I17942" i="1"/>
  <c r="H17942" i="1"/>
  <c r="I17941" i="1"/>
  <c r="H17941" i="1"/>
  <c r="I17940" i="1"/>
  <c r="H17940" i="1"/>
  <c r="I17939" i="1"/>
  <c r="H17939" i="1"/>
  <c r="I17938" i="1"/>
  <c r="H17938" i="1"/>
  <c r="I17937" i="1"/>
  <c r="H17937" i="1"/>
  <c r="I17936" i="1"/>
  <c r="H17936" i="1"/>
  <c r="I17935" i="1"/>
  <c r="H17935" i="1"/>
  <c r="I17934" i="1"/>
  <c r="H17934" i="1"/>
  <c r="I17933" i="1"/>
  <c r="H17933" i="1"/>
  <c r="I17932" i="1"/>
  <c r="H17932" i="1"/>
  <c r="I17931" i="1"/>
  <c r="H17931" i="1"/>
  <c r="I17930" i="1"/>
  <c r="H17930" i="1"/>
  <c r="I17929" i="1"/>
  <c r="H17929" i="1"/>
  <c r="I17928" i="1"/>
  <c r="H17928" i="1"/>
  <c r="I17927" i="1"/>
  <c r="H17927" i="1"/>
  <c r="I17926" i="1"/>
  <c r="H17926" i="1"/>
  <c r="I17925" i="1"/>
  <c r="H17925" i="1"/>
  <c r="I17924" i="1"/>
  <c r="H17924" i="1"/>
  <c r="I17923" i="1"/>
  <c r="H17923" i="1"/>
  <c r="I17922" i="1"/>
  <c r="H17922" i="1"/>
  <c r="I17921" i="1"/>
  <c r="H17921" i="1"/>
  <c r="I17920" i="1"/>
  <c r="H17920" i="1"/>
  <c r="I17919" i="1"/>
  <c r="H17919" i="1"/>
  <c r="I17918" i="1"/>
  <c r="H17918" i="1"/>
  <c r="I17917" i="1"/>
  <c r="H17917" i="1"/>
  <c r="I17916" i="1"/>
  <c r="H17916" i="1"/>
  <c r="I17915" i="1"/>
  <c r="H17915" i="1"/>
  <c r="I17914" i="1"/>
  <c r="H17914" i="1"/>
  <c r="I17913" i="1"/>
  <c r="H17913" i="1"/>
  <c r="I17912" i="1"/>
  <c r="H17912" i="1"/>
  <c r="I17911" i="1"/>
  <c r="H17911" i="1"/>
  <c r="I17910" i="1"/>
  <c r="H17910" i="1"/>
  <c r="I17909" i="1"/>
  <c r="H17909" i="1"/>
  <c r="I17908" i="1"/>
  <c r="H17908" i="1"/>
  <c r="I17907" i="1"/>
  <c r="H17907" i="1"/>
  <c r="I17906" i="1"/>
  <c r="H17906" i="1"/>
  <c r="I17905" i="1"/>
  <c r="H17905" i="1"/>
  <c r="I17904" i="1"/>
  <c r="H17904" i="1"/>
  <c r="I17903" i="1"/>
  <c r="H17903" i="1"/>
  <c r="I17902" i="1"/>
  <c r="H17902" i="1"/>
  <c r="I17901" i="1"/>
  <c r="H17901" i="1"/>
  <c r="I17900" i="1"/>
  <c r="H17900" i="1"/>
  <c r="I17899" i="1"/>
  <c r="H17899" i="1"/>
  <c r="I17898" i="1"/>
  <c r="H17898" i="1"/>
  <c r="I17897" i="1"/>
  <c r="H17897" i="1"/>
  <c r="I17896" i="1"/>
  <c r="H17896" i="1"/>
  <c r="I17895" i="1"/>
  <c r="H17895" i="1"/>
  <c r="I17894" i="1"/>
  <c r="H17894" i="1"/>
  <c r="I17893" i="1"/>
  <c r="H17893" i="1"/>
  <c r="I17892" i="1"/>
  <c r="H17892" i="1"/>
  <c r="I17891" i="1"/>
  <c r="H17891" i="1"/>
  <c r="I17890" i="1"/>
  <c r="H17890" i="1"/>
  <c r="I17889" i="1"/>
  <c r="H17889" i="1"/>
  <c r="I17888" i="1"/>
  <c r="H17888" i="1"/>
  <c r="I17887" i="1"/>
  <c r="H17887" i="1"/>
  <c r="I17886" i="1"/>
  <c r="H17886" i="1"/>
  <c r="I17885" i="1"/>
  <c r="H17885" i="1"/>
  <c r="I17884" i="1"/>
  <c r="H17884" i="1"/>
  <c r="I17883" i="1"/>
  <c r="H17883" i="1"/>
  <c r="I17882" i="1"/>
  <c r="H17882" i="1"/>
  <c r="I17881" i="1"/>
  <c r="H17881" i="1"/>
  <c r="I17880" i="1"/>
  <c r="H17880" i="1"/>
  <c r="I17879" i="1"/>
  <c r="H17879" i="1"/>
  <c r="I17878" i="1"/>
  <c r="H17878" i="1"/>
  <c r="I17877" i="1"/>
  <c r="H17877" i="1"/>
  <c r="I17876" i="1"/>
  <c r="H17876" i="1"/>
  <c r="I17875" i="1"/>
  <c r="H17875" i="1"/>
  <c r="I17874" i="1"/>
  <c r="H17874" i="1"/>
  <c r="I17873" i="1"/>
  <c r="H17873" i="1"/>
  <c r="I17872" i="1"/>
  <c r="H17872" i="1"/>
  <c r="I17871" i="1"/>
  <c r="H17871" i="1"/>
  <c r="I17870" i="1"/>
  <c r="H17870" i="1"/>
  <c r="I17869" i="1"/>
  <c r="H17869" i="1"/>
  <c r="I17868" i="1"/>
  <c r="H17868" i="1"/>
  <c r="I17867" i="1"/>
  <c r="H17867" i="1"/>
  <c r="I17866" i="1"/>
  <c r="H17866" i="1"/>
  <c r="I17865" i="1"/>
  <c r="H17865" i="1"/>
  <c r="I17864" i="1"/>
  <c r="H17864" i="1"/>
  <c r="I17863" i="1"/>
  <c r="H17863" i="1"/>
  <c r="I17862" i="1"/>
  <c r="H17862" i="1"/>
  <c r="I17861" i="1"/>
  <c r="H17861" i="1"/>
  <c r="I17860" i="1"/>
  <c r="H17860" i="1"/>
  <c r="I17859" i="1"/>
  <c r="H17859" i="1"/>
  <c r="I17858" i="1"/>
  <c r="H17858" i="1"/>
  <c r="I17857" i="1"/>
  <c r="H17857" i="1"/>
  <c r="I17856" i="1"/>
  <c r="H17856" i="1"/>
  <c r="I17855" i="1"/>
  <c r="H17855" i="1"/>
  <c r="I17854" i="1"/>
  <c r="H17854" i="1"/>
  <c r="I17853" i="1"/>
  <c r="H17853" i="1"/>
  <c r="I17852" i="1"/>
  <c r="H17852" i="1"/>
  <c r="I17851" i="1"/>
  <c r="H17851" i="1"/>
  <c r="I17850" i="1"/>
  <c r="H17850" i="1"/>
  <c r="I17849" i="1"/>
  <c r="H17849" i="1"/>
  <c r="I17848" i="1"/>
  <c r="H17848" i="1"/>
  <c r="I17847" i="1"/>
  <c r="H17847" i="1"/>
  <c r="I17846" i="1"/>
  <c r="H17846" i="1"/>
  <c r="I17845" i="1"/>
  <c r="H17845" i="1"/>
  <c r="I17844" i="1"/>
  <c r="H17844" i="1"/>
  <c r="I17843" i="1"/>
  <c r="H17843" i="1"/>
  <c r="I17842" i="1"/>
  <c r="H17842" i="1"/>
  <c r="I17841" i="1"/>
  <c r="H17841" i="1"/>
  <c r="I17840" i="1"/>
  <c r="H17840" i="1"/>
  <c r="I17839" i="1"/>
  <c r="H17839" i="1"/>
  <c r="I17838" i="1"/>
  <c r="H17838" i="1"/>
  <c r="I17837" i="1"/>
  <c r="H17837" i="1"/>
  <c r="I17836" i="1"/>
  <c r="H17836" i="1"/>
  <c r="I17835" i="1"/>
  <c r="H17835" i="1"/>
  <c r="I17834" i="1"/>
  <c r="H17834" i="1"/>
  <c r="I17833" i="1"/>
  <c r="H17833" i="1"/>
  <c r="I17832" i="1"/>
  <c r="H17832" i="1"/>
  <c r="I17831" i="1"/>
  <c r="H17831" i="1"/>
  <c r="I17830" i="1"/>
  <c r="H17830" i="1"/>
  <c r="I17829" i="1"/>
  <c r="H17829" i="1"/>
  <c r="I17828" i="1"/>
  <c r="H17828" i="1"/>
  <c r="I17827" i="1"/>
  <c r="H17827" i="1"/>
  <c r="I17826" i="1"/>
  <c r="H17826" i="1"/>
  <c r="I17825" i="1"/>
  <c r="H17825" i="1"/>
  <c r="I17824" i="1"/>
  <c r="H17824" i="1"/>
  <c r="I17823" i="1"/>
  <c r="H17823" i="1"/>
  <c r="I17822" i="1"/>
  <c r="H17822" i="1"/>
  <c r="I17821" i="1"/>
  <c r="H17821" i="1"/>
  <c r="I17820" i="1"/>
  <c r="H17820" i="1"/>
  <c r="I17819" i="1"/>
  <c r="H17819" i="1"/>
  <c r="I17818" i="1"/>
  <c r="H17818" i="1"/>
  <c r="I17817" i="1"/>
  <c r="H17817" i="1"/>
  <c r="I17816" i="1"/>
  <c r="H17816" i="1"/>
  <c r="I17815" i="1"/>
  <c r="H17815" i="1"/>
  <c r="I17814" i="1"/>
  <c r="H17814" i="1"/>
  <c r="I17813" i="1"/>
  <c r="H17813" i="1"/>
  <c r="I17812" i="1"/>
  <c r="H17812" i="1"/>
  <c r="I17811" i="1"/>
  <c r="H17811" i="1"/>
  <c r="I17810" i="1"/>
  <c r="H17810" i="1"/>
  <c r="I17809" i="1"/>
  <c r="H17809" i="1"/>
  <c r="I17808" i="1"/>
  <c r="H17808" i="1"/>
  <c r="I17807" i="1"/>
  <c r="H17807" i="1"/>
  <c r="I17806" i="1"/>
  <c r="H17806" i="1"/>
  <c r="I17805" i="1"/>
  <c r="H17805" i="1"/>
  <c r="I17804" i="1"/>
  <c r="H17804" i="1"/>
  <c r="I17803" i="1"/>
  <c r="H17803" i="1"/>
  <c r="I17802" i="1"/>
  <c r="H17802" i="1"/>
  <c r="I17801" i="1"/>
  <c r="H17801" i="1"/>
  <c r="I17800" i="1"/>
  <c r="H17800" i="1"/>
  <c r="I17799" i="1"/>
  <c r="H17799" i="1"/>
  <c r="I17798" i="1"/>
  <c r="H17798" i="1"/>
  <c r="I17797" i="1"/>
  <c r="H17797" i="1"/>
  <c r="I17796" i="1"/>
  <c r="H17796" i="1"/>
  <c r="I17795" i="1"/>
  <c r="H17795" i="1"/>
  <c r="I17794" i="1"/>
  <c r="H17794" i="1"/>
  <c r="I17793" i="1"/>
  <c r="H17793" i="1"/>
  <c r="I17792" i="1"/>
  <c r="H17792" i="1"/>
  <c r="I17791" i="1"/>
  <c r="H17791" i="1"/>
  <c r="I17790" i="1"/>
  <c r="H17790" i="1"/>
  <c r="I17789" i="1"/>
  <c r="H17789" i="1"/>
  <c r="I17788" i="1"/>
  <c r="H17788" i="1"/>
  <c r="I17787" i="1"/>
  <c r="H17787" i="1"/>
  <c r="I17786" i="1"/>
  <c r="H17786" i="1"/>
  <c r="I17785" i="1"/>
  <c r="H17785" i="1"/>
  <c r="I17784" i="1"/>
  <c r="H17784" i="1"/>
  <c r="I17783" i="1"/>
  <c r="H17783" i="1"/>
  <c r="I17782" i="1"/>
  <c r="H17782" i="1"/>
  <c r="I17781" i="1"/>
  <c r="H17781" i="1"/>
  <c r="I17780" i="1"/>
  <c r="H17780" i="1"/>
  <c r="I17779" i="1"/>
  <c r="H17779" i="1"/>
  <c r="I17778" i="1"/>
  <c r="H17778" i="1"/>
  <c r="I17777" i="1"/>
  <c r="H17777" i="1"/>
  <c r="I17776" i="1"/>
  <c r="H17776" i="1"/>
  <c r="I17775" i="1"/>
  <c r="H17775" i="1"/>
  <c r="I17774" i="1"/>
  <c r="H17774" i="1"/>
  <c r="I17773" i="1"/>
  <c r="H17773" i="1"/>
  <c r="I17772" i="1"/>
  <c r="H17772" i="1"/>
  <c r="I17771" i="1"/>
  <c r="H17771" i="1"/>
  <c r="I17770" i="1"/>
  <c r="H17770" i="1"/>
  <c r="I17769" i="1"/>
  <c r="H17769" i="1"/>
  <c r="I17768" i="1"/>
  <c r="H17768" i="1"/>
  <c r="I17767" i="1"/>
  <c r="H17767" i="1"/>
  <c r="I17766" i="1"/>
  <c r="H17766" i="1"/>
  <c r="I17765" i="1"/>
  <c r="H17765" i="1"/>
  <c r="I17764" i="1"/>
  <c r="H17764" i="1"/>
  <c r="I17763" i="1"/>
  <c r="H17763" i="1"/>
  <c r="I17762" i="1"/>
  <c r="H17762" i="1"/>
  <c r="I17761" i="1"/>
  <c r="H17761" i="1"/>
  <c r="I17760" i="1"/>
  <c r="H17760" i="1"/>
  <c r="I17759" i="1"/>
  <c r="H17759" i="1"/>
  <c r="I17758" i="1"/>
  <c r="H17758" i="1"/>
  <c r="I17757" i="1"/>
  <c r="H17757" i="1"/>
  <c r="I17756" i="1"/>
  <c r="H17756" i="1"/>
  <c r="I17755" i="1"/>
  <c r="H17755" i="1"/>
  <c r="I17754" i="1"/>
  <c r="H17754" i="1"/>
  <c r="I17753" i="1"/>
  <c r="H17753" i="1"/>
  <c r="I17752" i="1"/>
  <c r="H17752" i="1"/>
  <c r="I17751" i="1"/>
  <c r="H17751" i="1"/>
  <c r="I17750" i="1"/>
  <c r="H17750" i="1"/>
  <c r="I17749" i="1"/>
  <c r="H17749" i="1"/>
  <c r="I17748" i="1"/>
  <c r="H17748" i="1"/>
  <c r="I17747" i="1"/>
  <c r="H17747" i="1"/>
  <c r="I17746" i="1"/>
  <c r="H17746" i="1"/>
  <c r="I17745" i="1"/>
  <c r="H17745" i="1"/>
  <c r="I17744" i="1"/>
  <c r="H17744" i="1"/>
  <c r="I17743" i="1"/>
  <c r="H17743" i="1"/>
  <c r="I17742" i="1"/>
  <c r="H17742" i="1"/>
  <c r="I17741" i="1"/>
  <c r="H17741" i="1"/>
  <c r="I17740" i="1"/>
  <c r="H17740" i="1"/>
  <c r="I17739" i="1"/>
  <c r="H17739" i="1"/>
  <c r="I17738" i="1"/>
  <c r="H17738" i="1"/>
  <c r="I17737" i="1"/>
  <c r="H17737" i="1"/>
  <c r="I17736" i="1"/>
  <c r="H17736" i="1"/>
  <c r="I17735" i="1"/>
  <c r="H17735" i="1"/>
  <c r="I17734" i="1"/>
  <c r="H17734" i="1"/>
  <c r="I17733" i="1"/>
  <c r="H17733" i="1"/>
  <c r="I17732" i="1"/>
  <c r="H17732" i="1"/>
  <c r="I17731" i="1"/>
  <c r="H17731" i="1"/>
  <c r="I17730" i="1"/>
  <c r="H17730" i="1"/>
  <c r="I17729" i="1"/>
  <c r="H17729" i="1"/>
  <c r="I17728" i="1"/>
  <c r="H17728" i="1"/>
  <c r="I17727" i="1"/>
  <c r="H17727" i="1"/>
  <c r="I17726" i="1"/>
  <c r="H17726" i="1"/>
  <c r="I17725" i="1"/>
  <c r="H17725" i="1"/>
  <c r="I17724" i="1"/>
  <c r="H17724" i="1"/>
  <c r="I17723" i="1"/>
  <c r="H17723" i="1"/>
  <c r="I17722" i="1"/>
  <c r="H17722" i="1"/>
  <c r="I17721" i="1"/>
  <c r="H17721" i="1"/>
  <c r="I17720" i="1"/>
  <c r="H17720" i="1"/>
  <c r="I17719" i="1"/>
  <c r="H17719" i="1"/>
  <c r="I17718" i="1"/>
  <c r="H17718" i="1"/>
  <c r="I17717" i="1"/>
  <c r="H17717" i="1"/>
  <c r="I17716" i="1"/>
  <c r="H17716" i="1"/>
  <c r="I17715" i="1"/>
  <c r="H17715" i="1"/>
  <c r="I17714" i="1"/>
  <c r="H17714" i="1"/>
  <c r="I17713" i="1"/>
  <c r="H17713" i="1"/>
  <c r="I17712" i="1"/>
  <c r="H17712" i="1"/>
  <c r="I17711" i="1"/>
  <c r="H17711" i="1"/>
  <c r="I17710" i="1"/>
  <c r="H17710" i="1"/>
  <c r="I17709" i="1"/>
  <c r="H17709" i="1"/>
  <c r="I17708" i="1"/>
  <c r="H17708" i="1"/>
  <c r="I17707" i="1"/>
  <c r="H17707" i="1"/>
  <c r="I17706" i="1"/>
  <c r="H17706" i="1"/>
  <c r="I17705" i="1"/>
  <c r="H17705" i="1"/>
  <c r="I17704" i="1"/>
  <c r="H17704" i="1"/>
  <c r="I17703" i="1"/>
  <c r="H17703" i="1"/>
  <c r="I17702" i="1"/>
  <c r="H17702" i="1"/>
  <c r="I17701" i="1"/>
  <c r="H17701" i="1"/>
  <c r="I17700" i="1"/>
  <c r="H17700" i="1"/>
  <c r="I17699" i="1"/>
  <c r="H17699" i="1"/>
  <c r="I17698" i="1"/>
  <c r="H17698" i="1"/>
  <c r="I17697" i="1"/>
  <c r="H17697" i="1"/>
  <c r="I17696" i="1"/>
  <c r="H17696" i="1"/>
  <c r="I17695" i="1"/>
  <c r="H17695" i="1"/>
  <c r="I17694" i="1"/>
  <c r="H17694" i="1"/>
  <c r="I17693" i="1"/>
  <c r="H17693" i="1"/>
  <c r="I17692" i="1"/>
  <c r="H17692" i="1"/>
  <c r="I17691" i="1"/>
  <c r="H17691" i="1"/>
  <c r="I17690" i="1"/>
  <c r="H17690" i="1"/>
  <c r="I17689" i="1"/>
  <c r="H17689" i="1"/>
  <c r="I17688" i="1"/>
  <c r="H17688" i="1"/>
  <c r="I17687" i="1"/>
  <c r="H17687" i="1"/>
  <c r="I17686" i="1"/>
  <c r="H17686" i="1"/>
  <c r="I17685" i="1"/>
  <c r="H17685" i="1"/>
  <c r="I17684" i="1"/>
  <c r="H17684" i="1"/>
  <c r="I17683" i="1"/>
  <c r="H17683" i="1"/>
  <c r="I17682" i="1"/>
  <c r="H17682" i="1"/>
  <c r="I17681" i="1"/>
  <c r="H17681" i="1"/>
  <c r="I17680" i="1"/>
  <c r="H17680" i="1"/>
  <c r="I17679" i="1"/>
  <c r="H17679" i="1"/>
  <c r="I17678" i="1"/>
  <c r="H17678" i="1"/>
  <c r="I17677" i="1"/>
  <c r="H17677" i="1"/>
  <c r="I17676" i="1"/>
  <c r="H17676" i="1"/>
  <c r="I17675" i="1"/>
  <c r="H17675" i="1"/>
  <c r="I17674" i="1"/>
  <c r="H17674" i="1"/>
  <c r="I17673" i="1"/>
  <c r="H17673" i="1"/>
  <c r="I17672" i="1"/>
  <c r="H17672" i="1"/>
  <c r="I17671" i="1"/>
  <c r="H17671" i="1"/>
  <c r="I17670" i="1"/>
  <c r="H17670" i="1"/>
  <c r="I17669" i="1"/>
  <c r="H17669" i="1"/>
  <c r="I17668" i="1"/>
  <c r="H17668" i="1"/>
  <c r="I17667" i="1"/>
  <c r="H17667" i="1"/>
  <c r="I17666" i="1"/>
  <c r="H17666" i="1"/>
  <c r="I17665" i="1"/>
  <c r="H17665" i="1"/>
  <c r="I17664" i="1"/>
  <c r="H17664" i="1"/>
  <c r="I17663" i="1"/>
  <c r="H17663" i="1"/>
  <c r="I17662" i="1"/>
  <c r="H17662" i="1"/>
  <c r="I17661" i="1"/>
  <c r="H17661" i="1"/>
  <c r="I17660" i="1"/>
  <c r="H17660" i="1"/>
  <c r="I17659" i="1"/>
  <c r="H17659" i="1"/>
  <c r="I17658" i="1"/>
  <c r="H17658" i="1"/>
  <c r="I17657" i="1"/>
  <c r="H17657" i="1"/>
  <c r="I17656" i="1"/>
  <c r="H17656" i="1"/>
  <c r="I17655" i="1"/>
  <c r="H17655" i="1"/>
  <c r="I17654" i="1"/>
  <c r="H17654" i="1"/>
  <c r="I17653" i="1"/>
  <c r="H17653" i="1"/>
  <c r="I17652" i="1"/>
  <c r="H17652" i="1"/>
  <c r="I17651" i="1"/>
  <c r="H17651" i="1"/>
  <c r="I17650" i="1"/>
  <c r="H17650" i="1"/>
  <c r="I17649" i="1"/>
  <c r="H17649" i="1"/>
  <c r="I17648" i="1"/>
  <c r="H17648" i="1"/>
  <c r="I17647" i="1"/>
  <c r="H17647" i="1"/>
  <c r="I17646" i="1"/>
  <c r="H17646" i="1"/>
  <c r="I17645" i="1"/>
  <c r="H17645" i="1"/>
  <c r="I17644" i="1"/>
  <c r="H17644" i="1"/>
  <c r="I17643" i="1"/>
  <c r="H17643" i="1"/>
  <c r="I17642" i="1"/>
  <c r="H17642" i="1"/>
  <c r="I17641" i="1"/>
  <c r="H17641" i="1"/>
  <c r="I17640" i="1"/>
  <c r="H17640" i="1"/>
  <c r="I17639" i="1"/>
  <c r="H17639" i="1"/>
  <c r="I17638" i="1"/>
  <c r="H17638" i="1"/>
  <c r="I17637" i="1"/>
  <c r="H17637" i="1"/>
  <c r="I17636" i="1"/>
  <c r="H17636" i="1"/>
  <c r="I17635" i="1"/>
  <c r="H17635" i="1"/>
  <c r="I17634" i="1"/>
  <c r="H17634" i="1"/>
  <c r="I17633" i="1"/>
  <c r="H17633" i="1"/>
  <c r="I17632" i="1"/>
  <c r="H17632" i="1"/>
  <c r="I17631" i="1"/>
  <c r="H17631" i="1"/>
  <c r="I17630" i="1"/>
  <c r="H17630" i="1"/>
  <c r="I17629" i="1"/>
  <c r="H17629" i="1"/>
  <c r="I17628" i="1"/>
  <c r="H17628" i="1"/>
  <c r="I17627" i="1"/>
  <c r="H17627" i="1"/>
  <c r="I17626" i="1"/>
  <c r="H17626" i="1"/>
  <c r="I17625" i="1"/>
  <c r="H17625" i="1"/>
  <c r="I17624" i="1"/>
  <c r="H17624" i="1"/>
  <c r="I17623" i="1"/>
  <c r="H17623" i="1"/>
  <c r="I17622" i="1"/>
  <c r="H17622" i="1"/>
  <c r="I17621" i="1"/>
  <c r="H17621" i="1"/>
  <c r="I17620" i="1"/>
  <c r="H17620" i="1"/>
  <c r="I17619" i="1"/>
  <c r="H17619" i="1"/>
  <c r="I17618" i="1"/>
  <c r="H17618" i="1"/>
  <c r="I17617" i="1"/>
  <c r="H17617" i="1"/>
  <c r="I17616" i="1"/>
  <c r="H17616" i="1"/>
  <c r="I17615" i="1"/>
  <c r="H17615" i="1"/>
  <c r="I17614" i="1"/>
  <c r="H17614" i="1"/>
  <c r="I17613" i="1"/>
  <c r="H17613" i="1"/>
  <c r="I17612" i="1"/>
  <c r="H17612" i="1"/>
  <c r="I17611" i="1"/>
  <c r="H17611" i="1"/>
  <c r="I17610" i="1"/>
  <c r="H17610" i="1"/>
  <c r="I17609" i="1"/>
  <c r="H17609" i="1"/>
  <c r="I17608" i="1"/>
  <c r="H17608" i="1"/>
  <c r="I17607" i="1"/>
  <c r="H17607" i="1"/>
  <c r="I17606" i="1"/>
  <c r="H17606" i="1"/>
  <c r="I17605" i="1"/>
  <c r="H17605" i="1"/>
  <c r="I17604" i="1"/>
  <c r="H17604" i="1"/>
  <c r="I17603" i="1"/>
  <c r="H17603" i="1"/>
  <c r="I17602" i="1"/>
  <c r="H17602" i="1"/>
  <c r="I17601" i="1"/>
  <c r="H17601" i="1"/>
  <c r="I17600" i="1"/>
  <c r="H17600" i="1"/>
  <c r="I17599" i="1"/>
  <c r="H17599" i="1"/>
  <c r="I17598" i="1"/>
  <c r="H17598" i="1"/>
  <c r="I17597" i="1"/>
  <c r="H17597" i="1"/>
  <c r="I17596" i="1"/>
  <c r="H17596" i="1"/>
  <c r="I17595" i="1"/>
  <c r="H17595" i="1"/>
  <c r="I17594" i="1"/>
  <c r="H17594" i="1"/>
  <c r="I17593" i="1"/>
  <c r="H17593" i="1"/>
  <c r="I17592" i="1"/>
  <c r="H17592" i="1"/>
  <c r="I17591" i="1"/>
  <c r="H17591" i="1"/>
  <c r="I17590" i="1"/>
  <c r="H17590" i="1"/>
  <c r="I17589" i="1"/>
  <c r="H17589" i="1"/>
  <c r="I17588" i="1"/>
  <c r="H17588" i="1"/>
  <c r="I17587" i="1"/>
  <c r="H17587" i="1"/>
  <c r="I17586" i="1"/>
  <c r="H17586" i="1"/>
  <c r="I17585" i="1"/>
  <c r="H17585" i="1"/>
  <c r="I17584" i="1"/>
  <c r="H17584" i="1"/>
  <c r="I17583" i="1"/>
  <c r="H17583" i="1"/>
  <c r="I17582" i="1"/>
  <c r="H17582" i="1"/>
  <c r="I17581" i="1"/>
  <c r="H17581" i="1"/>
  <c r="I17580" i="1"/>
  <c r="H17580" i="1"/>
  <c r="I17579" i="1"/>
  <c r="H17579" i="1"/>
  <c r="I17578" i="1"/>
  <c r="H17578" i="1"/>
  <c r="I17577" i="1"/>
  <c r="H17577" i="1"/>
  <c r="I17576" i="1"/>
  <c r="H17576" i="1"/>
  <c r="I17575" i="1"/>
  <c r="H17575" i="1"/>
  <c r="I17574" i="1"/>
  <c r="H17574" i="1"/>
  <c r="I17573" i="1"/>
  <c r="H17573" i="1"/>
  <c r="I17572" i="1"/>
  <c r="H17572" i="1"/>
  <c r="I17571" i="1"/>
  <c r="H17571" i="1"/>
  <c r="I17570" i="1"/>
  <c r="H17570" i="1"/>
  <c r="I17569" i="1"/>
  <c r="H17569" i="1"/>
  <c r="I17568" i="1"/>
  <c r="H17568" i="1"/>
  <c r="I17567" i="1"/>
  <c r="H17567" i="1"/>
  <c r="I17566" i="1"/>
  <c r="H17566" i="1"/>
  <c r="I17565" i="1"/>
  <c r="H17565" i="1"/>
  <c r="I17564" i="1"/>
  <c r="H17564" i="1"/>
  <c r="I17563" i="1"/>
  <c r="H17563" i="1"/>
  <c r="I17562" i="1"/>
  <c r="H17562" i="1"/>
  <c r="I17561" i="1"/>
  <c r="H17561" i="1"/>
  <c r="I17560" i="1"/>
  <c r="H17560" i="1"/>
  <c r="I17559" i="1"/>
  <c r="H17559" i="1"/>
  <c r="I17558" i="1"/>
  <c r="H17558" i="1"/>
  <c r="I17557" i="1"/>
  <c r="H17557" i="1"/>
  <c r="I17556" i="1"/>
  <c r="H17556" i="1"/>
  <c r="I17555" i="1"/>
  <c r="H17555" i="1"/>
  <c r="I17554" i="1"/>
  <c r="H17554" i="1"/>
  <c r="I17553" i="1"/>
  <c r="H17553" i="1"/>
  <c r="I17552" i="1"/>
  <c r="H17552" i="1"/>
  <c r="I17551" i="1"/>
  <c r="H17551" i="1"/>
  <c r="I17550" i="1"/>
  <c r="H17550" i="1"/>
  <c r="I17549" i="1"/>
  <c r="H17549" i="1"/>
  <c r="I17548" i="1"/>
  <c r="H17548" i="1"/>
  <c r="I17547" i="1"/>
  <c r="H17547" i="1"/>
  <c r="I17546" i="1"/>
  <c r="H17546" i="1"/>
  <c r="I17545" i="1"/>
  <c r="H17545" i="1"/>
  <c r="I17544" i="1"/>
  <c r="H17544" i="1"/>
  <c r="I17543" i="1"/>
  <c r="H17543" i="1"/>
  <c r="I17542" i="1"/>
  <c r="H17542" i="1"/>
  <c r="I17541" i="1"/>
  <c r="H17541" i="1"/>
  <c r="I17540" i="1"/>
  <c r="H17540" i="1"/>
  <c r="I17539" i="1"/>
  <c r="H17539" i="1"/>
  <c r="I17538" i="1"/>
  <c r="H17538" i="1"/>
  <c r="I17537" i="1"/>
  <c r="H17537" i="1"/>
  <c r="I17536" i="1"/>
  <c r="H17536" i="1"/>
  <c r="I17535" i="1"/>
  <c r="H17535" i="1"/>
  <c r="I17534" i="1"/>
  <c r="H17534" i="1"/>
  <c r="I17533" i="1"/>
  <c r="H17533" i="1"/>
  <c r="I17532" i="1"/>
  <c r="H17532" i="1"/>
  <c r="I17531" i="1"/>
  <c r="H17531" i="1"/>
  <c r="I17530" i="1"/>
  <c r="H17530" i="1"/>
  <c r="I17529" i="1"/>
  <c r="H17529" i="1"/>
  <c r="I17528" i="1"/>
  <c r="H17528" i="1"/>
  <c r="I17527" i="1"/>
  <c r="H17527" i="1"/>
  <c r="I17526" i="1"/>
  <c r="H17526" i="1"/>
  <c r="I17525" i="1"/>
  <c r="H17525" i="1"/>
  <c r="I17524" i="1"/>
  <c r="H17524" i="1"/>
  <c r="I17523" i="1"/>
  <c r="H17523" i="1"/>
  <c r="I17522" i="1"/>
  <c r="H17522" i="1"/>
  <c r="I17521" i="1"/>
  <c r="H17521" i="1"/>
  <c r="I17520" i="1"/>
  <c r="H17520" i="1"/>
  <c r="I17519" i="1"/>
  <c r="H17519" i="1"/>
  <c r="I17518" i="1"/>
  <c r="H17518" i="1"/>
  <c r="I17517" i="1"/>
  <c r="H17517" i="1"/>
  <c r="I17516" i="1"/>
  <c r="H17516" i="1"/>
  <c r="I17515" i="1"/>
  <c r="H17515" i="1"/>
  <c r="I17514" i="1"/>
  <c r="H17514" i="1"/>
  <c r="I17513" i="1"/>
  <c r="H17513" i="1"/>
  <c r="I17512" i="1"/>
  <c r="H17512" i="1"/>
  <c r="I17511" i="1"/>
  <c r="H17511" i="1"/>
  <c r="I17510" i="1"/>
  <c r="H17510" i="1"/>
  <c r="I17509" i="1"/>
  <c r="H17509" i="1"/>
  <c r="I17508" i="1"/>
  <c r="H17508" i="1"/>
  <c r="I17507" i="1"/>
  <c r="H17507" i="1"/>
  <c r="I17506" i="1"/>
  <c r="H17506" i="1"/>
  <c r="I17505" i="1"/>
  <c r="H17505" i="1"/>
  <c r="I17504" i="1"/>
  <c r="H17504" i="1"/>
  <c r="I17503" i="1"/>
  <c r="H17503" i="1"/>
  <c r="I17502" i="1"/>
  <c r="H17502" i="1"/>
  <c r="I17501" i="1"/>
  <c r="H17501" i="1"/>
  <c r="I17500" i="1"/>
  <c r="H17500" i="1"/>
  <c r="I17499" i="1"/>
  <c r="H17499" i="1"/>
  <c r="I17498" i="1"/>
  <c r="H17498" i="1"/>
  <c r="I17497" i="1"/>
  <c r="H17497" i="1"/>
  <c r="I17496" i="1"/>
  <c r="H17496" i="1"/>
  <c r="I17495" i="1"/>
  <c r="H17495" i="1"/>
  <c r="I17494" i="1"/>
  <c r="H17494" i="1"/>
  <c r="I17493" i="1"/>
  <c r="H17493" i="1"/>
  <c r="I17492" i="1"/>
  <c r="H17492" i="1"/>
  <c r="I17491" i="1"/>
  <c r="H17491" i="1"/>
  <c r="I17490" i="1"/>
  <c r="H17490" i="1"/>
  <c r="I17489" i="1"/>
  <c r="H17489" i="1"/>
  <c r="I17488" i="1"/>
  <c r="H17488" i="1"/>
  <c r="I17487" i="1"/>
  <c r="H17487" i="1"/>
  <c r="I17486" i="1"/>
  <c r="H17486" i="1"/>
  <c r="I17485" i="1"/>
  <c r="H17485" i="1"/>
  <c r="I17484" i="1"/>
  <c r="H17484" i="1"/>
  <c r="I17483" i="1"/>
  <c r="H17483" i="1"/>
  <c r="I17482" i="1"/>
  <c r="H17482" i="1"/>
  <c r="I17481" i="1"/>
  <c r="H17481" i="1"/>
  <c r="I17480" i="1"/>
  <c r="H17480" i="1"/>
  <c r="I17479" i="1"/>
  <c r="H17479" i="1"/>
  <c r="I17478" i="1"/>
  <c r="H17478" i="1"/>
  <c r="I17477" i="1"/>
  <c r="H17477" i="1"/>
  <c r="I17476" i="1"/>
  <c r="H17476" i="1"/>
  <c r="I17475" i="1"/>
  <c r="H17475" i="1"/>
  <c r="I17474" i="1"/>
  <c r="H17474" i="1"/>
  <c r="I17473" i="1"/>
  <c r="H17473" i="1"/>
  <c r="I17472" i="1"/>
  <c r="H17472" i="1"/>
  <c r="I17471" i="1"/>
  <c r="H17471" i="1"/>
  <c r="I17470" i="1"/>
  <c r="H17470" i="1"/>
  <c r="I17469" i="1"/>
  <c r="H17469" i="1"/>
  <c r="I17468" i="1"/>
  <c r="H17468" i="1"/>
  <c r="I17467" i="1"/>
  <c r="H17467" i="1"/>
  <c r="I17466" i="1"/>
  <c r="H17466" i="1"/>
  <c r="I17465" i="1"/>
  <c r="H17465" i="1"/>
  <c r="I17464" i="1"/>
  <c r="H17464" i="1"/>
  <c r="I17463" i="1"/>
  <c r="H17463" i="1"/>
  <c r="I17462" i="1"/>
  <c r="H17462" i="1"/>
  <c r="I17461" i="1"/>
  <c r="H17461" i="1"/>
  <c r="I17460" i="1"/>
  <c r="H17460" i="1"/>
  <c r="I17459" i="1"/>
  <c r="H17459" i="1"/>
  <c r="I17458" i="1"/>
  <c r="H17458" i="1"/>
  <c r="I17457" i="1"/>
  <c r="H17457" i="1"/>
  <c r="I17456" i="1"/>
  <c r="H17456" i="1"/>
  <c r="I17455" i="1"/>
  <c r="H17455" i="1"/>
  <c r="I17454" i="1"/>
  <c r="H17454" i="1"/>
  <c r="I17453" i="1"/>
  <c r="H17453" i="1"/>
  <c r="I17452" i="1"/>
  <c r="H17452" i="1"/>
  <c r="I17451" i="1"/>
  <c r="H17451" i="1"/>
  <c r="I17450" i="1"/>
  <c r="H17450" i="1"/>
  <c r="I17449" i="1"/>
  <c r="H17449" i="1"/>
  <c r="I17448" i="1"/>
  <c r="H17448" i="1"/>
  <c r="I17447" i="1"/>
  <c r="H17447" i="1"/>
  <c r="I17446" i="1"/>
  <c r="H17446" i="1"/>
  <c r="I17445" i="1"/>
  <c r="H17445" i="1"/>
  <c r="I17444" i="1"/>
  <c r="H17444" i="1"/>
  <c r="I17443" i="1"/>
  <c r="H17443" i="1"/>
  <c r="I17442" i="1"/>
  <c r="H17442" i="1"/>
  <c r="I17441" i="1"/>
  <c r="H17441" i="1"/>
  <c r="I17440" i="1"/>
  <c r="H17440" i="1"/>
  <c r="I17439" i="1"/>
  <c r="H17439" i="1"/>
  <c r="I17438" i="1"/>
  <c r="H17438" i="1"/>
  <c r="I17437" i="1"/>
  <c r="H17437" i="1"/>
  <c r="I17436" i="1"/>
  <c r="H17436" i="1"/>
  <c r="I17435" i="1"/>
  <c r="H17435" i="1"/>
  <c r="I17434" i="1"/>
  <c r="H17434" i="1"/>
  <c r="I17433" i="1"/>
  <c r="H17433" i="1"/>
  <c r="I17432" i="1"/>
  <c r="H17432" i="1"/>
  <c r="I17431" i="1"/>
  <c r="H17431" i="1"/>
  <c r="I17430" i="1"/>
  <c r="H17430" i="1"/>
  <c r="I17429" i="1"/>
  <c r="H17429" i="1"/>
  <c r="I17428" i="1"/>
  <c r="H17428" i="1"/>
  <c r="I17427" i="1"/>
  <c r="H17427" i="1"/>
  <c r="I17426" i="1"/>
  <c r="H17426" i="1"/>
  <c r="I17425" i="1"/>
  <c r="H17425" i="1"/>
  <c r="I17424" i="1"/>
  <c r="H17424" i="1"/>
  <c r="I17423" i="1"/>
  <c r="H17423" i="1"/>
  <c r="I17422" i="1"/>
  <c r="H17422" i="1"/>
  <c r="I17421" i="1"/>
  <c r="H17421" i="1"/>
  <c r="I17420" i="1"/>
  <c r="H17420" i="1"/>
  <c r="I17419" i="1"/>
  <c r="H17419" i="1"/>
  <c r="I17418" i="1"/>
  <c r="H17418" i="1"/>
  <c r="I17417" i="1"/>
  <c r="H17417" i="1"/>
  <c r="I17416" i="1"/>
  <c r="H17416" i="1"/>
  <c r="I17415" i="1"/>
  <c r="H17415" i="1"/>
  <c r="I17414" i="1"/>
  <c r="H17414" i="1"/>
  <c r="I17413" i="1"/>
  <c r="H17413" i="1"/>
  <c r="I17412" i="1"/>
  <c r="H17412" i="1"/>
  <c r="I17411" i="1"/>
  <c r="H17411" i="1"/>
  <c r="I17410" i="1"/>
  <c r="H17410" i="1"/>
  <c r="I17409" i="1"/>
  <c r="H17409" i="1"/>
  <c r="I17408" i="1"/>
  <c r="H17408" i="1"/>
  <c r="I17407" i="1"/>
  <c r="H17407" i="1"/>
  <c r="I17406" i="1"/>
  <c r="H17406" i="1"/>
  <c r="I17405" i="1"/>
  <c r="H17405" i="1"/>
  <c r="I17404" i="1"/>
  <c r="H17404" i="1"/>
  <c r="I17403" i="1"/>
  <c r="H17403" i="1"/>
  <c r="I17402" i="1"/>
  <c r="H17402" i="1"/>
  <c r="I17401" i="1"/>
  <c r="H17401" i="1"/>
  <c r="I17400" i="1"/>
  <c r="H17400" i="1"/>
  <c r="I17399" i="1"/>
  <c r="H17399" i="1"/>
  <c r="I17398" i="1"/>
  <c r="H17398" i="1"/>
  <c r="I17397" i="1"/>
  <c r="H17397" i="1"/>
  <c r="I17396" i="1"/>
  <c r="H17396" i="1"/>
  <c r="I17395" i="1"/>
  <c r="H17395" i="1"/>
  <c r="I17394" i="1"/>
  <c r="H17394" i="1"/>
  <c r="I17393" i="1"/>
  <c r="H17393" i="1"/>
  <c r="I17392" i="1"/>
  <c r="H17392" i="1"/>
  <c r="I17391" i="1"/>
  <c r="H17391" i="1"/>
  <c r="I17390" i="1"/>
  <c r="H17390" i="1"/>
  <c r="I17389" i="1"/>
  <c r="H17389" i="1"/>
  <c r="I17388" i="1"/>
  <c r="H17388" i="1"/>
  <c r="I17387" i="1"/>
  <c r="H17387" i="1"/>
  <c r="I17386" i="1"/>
  <c r="H17386" i="1"/>
  <c r="I17385" i="1"/>
  <c r="H17385" i="1"/>
  <c r="I17384" i="1"/>
  <c r="H17384" i="1"/>
  <c r="I17383" i="1"/>
  <c r="H17383" i="1"/>
  <c r="I17382" i="1"/>
  <c r="H17382" i="1"/>
  <c r="I17381" i="1"/>
  <c r="H17381" i="1"/>
  <c r="I17380" i="1"/>
  <c r="H17380" i="1"/>
  <c r="I17379" i="1"/>
  <c r="H17379" i="1"/>
  <c r="I17378" i="1"/>
  <c r="H17378" i="1"/>
  <c r="I17377" i="1"/>
  <c r="H17377" i="1"/>
  <c r="I17376" i="1"/>
  <c r="H17376" i="1"/>
  <c r="I17375" i="1"/>
  <c r="H17375" i="1"/>
  <c r="I17374" i="1"/>
  <c r="H17374" i="1"/>
  <c r="I17373" i="1"/>
  <c r="H17373" i="1"/>
  <c r="I17372" i="1"/>
  <c r="H17372" i="1"/>
  <c r="I17371" i="1"/>
  <c r="H17371" i="1"/>
  <c r="I17370" i="1"/>
  <c r="H17370" i="1"/>
  <c r="I17369" i="1"/>
  <c r="H17369" i="1"/>
  <c r="I17368" i="1"/>
  <c r="H17368" i="1"/>
  <c r="I17367" i="1"/>
  <c r="H17367" i="1"/>
  <c r="I17366" i="1"/>
  <c r="H17366" i="1"/>
  <c r="I17365" i="1"/>
  <c r="H17365" i="1"/>
  <c r="I17364" i="1"/>
  <c r="H17364" i="1"/>
  <c r="I17363" i="1"/>
  <c r="H17363" i="1"/>
  <c r="I17362" i="1"/>
  <c r="H17362" i="1"/>
  <c r="I17361" i="1"/>
  <c r="H17361" i="1"/>
  <c r="I17360" i="1"/>
  <c r="H17360" i="1"/>
  <c r="I17359" i="1"/>
  <c r="H17359" i="1"/>
  <c r="I17358" i="1"/>
  <c r="H17358" i="1"/>
  <c r="I17357" i="1"/>
  <c r="H17357" i="1"/>
  <c r="I17356" i="1"/>
  <c r="H17356" i="1"/>
  <c r="I17355" i="1"/>
  <c r="H17355" i="1"/>
  <c r="I17354" i="1"/>
  <c r="H17354" i="1"/>
  <c r="I17353" i="1"/>
  <c r="H17353" i="1"/>
  <c r="I17352" i="1"/>
  <c r="H17352" i="1"/>
  <c r="I17351" i="1"/>
  <c r="H17351" i="1"/>
  <c r="I17350" i="1"/>
  <c r="H17350" i="1"/>
  <c r="I17349" i="1"/>
  <c r="H17349" i="1"/>
  <c r="I17348" i="1"/>
  <c r="H17348" i="1"/>
  <c r="I17347" i="1"/>
  <c r="H17347" i="1"/>
  <c r="I17346" i="1"/>
  <c r="H17346" i="1"/>
  <c r="I17345" i="1"/>
  <c r="H17345" i="1"/>
  <c r="I17344" i="1"/>
  <c r="H17344" i="1"/>
  <c r="I17343" i="1"/>
  <c r="H17343" i="1"/>
  <c r="I17342" i="1"/>
  <c r="H17342" i="1"/>
  <c r="I17341" i="1"/>
  <c r="H17341" i="1"/>
  <c r="I17340" i="1"/>
  <c r="H17340" i="1"/>
  <c r="I17339" i="1"/>
  <c r="H17339" i="1"/>
  <c r="I17338" i="1"/>
  <c r="H17338" i="1"/>
  <c r="I17337" i="1"/>
  <c r="H17337" i="1"/>
  <c r="I17336" i="1"/>
  <c r="H17336" i="1"/>
  <c r="I17335" i="1"/>
  <c r="H17335" i="1"/>
  <c r="I17334" i="1"/>
  <c r="H17334" i="1"/>
  <c r="I17333" i="1"/>
  <c r="H17333" i="1"/>
  <c r="I17332" i="1"/>
  <c r="H17332" i="1"/>
  <c r="I17331" i="1"/>
  <c r="H17331" i="1"/>
  <c r="I17330" i="1"/>
  <c r="H17330" i="1"/>
  <c r="I17329" i="1"/>
  <c r="H17329" i="1"/>
  <c r="I17328" i="1"/>
  <c r="H17328" i="1"/>
  <c r="I17327" i="1"/>
  <c r="H17327" i="1"/>
  <c r="I17326" i="1"/>
  <c r="H17326" i="1"/>
  <c r="I17325" i="1"/>
  <c r="H17325" i="1"/>
  <c r="I17324" i="1"/>
  <c r="H17324" i="1"/>
  <c r="I17323" i="1"/>
  <c r="H17323" i="1"/>
  <c r="I17322" i="1"/>
  <c r="H17322" i="1"/>
  <c r="I17321" i="1"/>
  <c r="H17321" i="1"/>
  <c r="I17320" i="1"/>
  <c r="H17320" i="1"/>
  <c r="I17319" i="1"/>
  <c r="H17319" i="1"/>
  <c r="I17318" i="1"/>
  <c r="H17318" i="1"/>
  <c r="I17317" i="1"/>
  <c r="H17317" i="1"/>
  <c r="I17316" i="1"/>
  <c r="H17316" i="1"/>
  <c r="I17315" i="1"/>
  <c r="H17315" i="1"/>
  <c r="I17314" i="1"/>
  <c r="H17314" i="1"/>
  <c r="I17313" i="1"/>
  <c r="H17313" i="1"/>
  <c r="I17312" i="1"/>
  <c r="H17312" i="1"/>
  <c r="I17311" i="1"/>
  <c r="H17311" i="1"/>
  <c r="I17310" i="1"/>
  <c r="H17310" i="1"/>
  <c r="I17309" i="1"/>
  <c r="H17309" i="1"/>
  <c r="I17308" i="1"/>
  <c r="H17308" i="1"/>
  <c r="I17307" i="1"/>
  <c r="H17307" i="1"/>
  <c r="I17306" i="1"/>
  <c r="H17306" i="1"/>
  <c r="I17305" i="1"/>
  <c r="H17305" i="1"/>
  <c r="I17304" i="1"/>
  <c r="H17304" i="1"/>
  <c r="I17303" i="1"/>
  <c r="H17303" i="1"/>
  <c r="I17302" i="1"/>
  <c r="H17302" i="1"/>
  <c r="I17301" i="1"/>
  <c r="H17301" i="1"/>
  <c r="I17300" i="1"/>
  <c r="H17300" i="1"/>
  <c r="I17299" i="1"/>
  <c r="H17299" i="1"/>
  <c r="I17298" i="1"/>
  <c r="H17298" i="1"/>
  <c r="I17297" i="1"/>
  <c r="H17297" i="1"/>
  <c r="I17296" i="1"/>
  <c r="H17296" i="1"/>
  <c r="I17295" i="1"/>
  <c r="H17295" i="1"/>
  <c r="I17294" i="1"/>
  <c r="H17294" i="1"/>
  <c r="I17293" i="1"/>
  <c r="H17293" i="1"/>
  <c r="I17292" i="1"/>
  <c r="H17292" i="1"/>
  <c r="I17291" i="1"/>
  <c r="H17291" i="1"/>
  <c r="I17290" i="1"/>
  <c r="H17290" i="1"/>
  <c r="I17289" i="1"/>
  <c r="H17289" i="1"/>
  <c r="I17288" i="1"/>
  <c r="H17288" i="1"/>
  <c r="I17287" i="1"/>
  <c r="H17287" i="1"/>
  <c r="I17286" i="1"/>
  <c r="H17286" i="1"/>
  <c r="I17285" i="1"/>
  <c r="H17285" i="1"/>
  <c r="I17284" i="1"/>
  <c r="H17284" i="1"/>
  <c r="I17283" i="1"/>
  <c r="H17283" i="1"/>
  <c r="I17282" i="1"/>
  <c r="H17282" i="1"/>
  <c r="I17281" i="1"/>
  <c r="H17281" i="1"/>
  <c r="I17280" i="1"/>
  <c r="H17280" i="1"/>
  <c r="I17279" i="1"/>
  <c r="H17279" i="1"/>
  <c r="I17278" i="1"/>
  <c r="H17278" i="1"/>
  <c r="I17277" i="1"/>
  <c r="H17277" i="1"/>
  <c r="I17276" i="1"/>
  <c r="H17276" i="1"/>
  <c r="I17275" i="1"/>
  <c r="H17275" i="1"/>
  <c r="I17274" i="1"/>
  <c r="H17274" i="1"/>
  <c r="I17273" i="1"/>
  <c r="H17273" i="1"/>
  <c r="I17272" i="1"/>
  <c r="H17272" i="1"/>
  <c r="I17271" i="1"/>
  <c r="H17271" i="1"/>
  <c r="I17270" i="1"/>
  <c r="H17270" i="1"/>
  <c r="I17269" i="1"/>
  <c r="H17269" i="1"/>
  <c r="I17268" i="1"/>
  <c r="H17268" i="1"/>
  <c r="I17267" i="1"/>
  <c r="H17267" i="1"/>
  <c r="I17266" i="1"/>
  <c r="H17266" i="1"/>
  <c r="I17265" i="1"/>
  <c r="H17265" i="1"/>
  <c r="I17264" i="1"/>
  <c r="H17264" i="1"/>
  <c r="I17263" i="1"/>
  <c r="H17263" i="1"/>
  <c r="I17262" i="1"/>
  <c r="H17262" i="1"/>
  <c r="I17261" i="1"/>
  <c r="H17261" i="1"/>
  <c r="I17260" i="1"/>
  <c r="H17260" i="1"/>
  <c r="I17259" i="1"/>
  <c r="H17259" i="1"/>
  <c r="I17258" i="1"/>
  <c r="H17258" i="1"/>
  <c r="I17257" i="1"/>
  <c r="H17257" i="1"/>
  <c r="I17256" i="1"/>
  <c r="H17256" i="1"/>
  <c r="I17255" i="1"/>
  <c r="H17255" i="1"/>
  <c r="I17254" i="1"/>
  <c r="H17254" i="1"/>
  <c r="I17253" i="1"/>
  <c r="H17253" i="1"/>
  <c r="I17252" i="1"/>
  <c r="H17252" i="1"/>
  <c r="I17251" i="1"/>
  <c r="H17251" i="1"/>
  <c r="I17250" i="1"/>
  <c r="H17250" i="1"/>
  <c r="I17249" i="1"/>
  <c r="H17249" i="1"/>
  <c r="I17248" i="1"/>
  <c r="H17248" i="1"/>
  <c r="I17247" i="1"/>
  <c r="H17247" i="1"/>
  <c r="I17246" i="1"/>
  <c r="H17246" i="1"/>
  <c r="I17245" i="1"/>
  <c r="H17245" i="1"/>
  <c r="I17244" i="1"/>
  <c r="H17244" i="1"/>
  <c r="I17243" i="1"/>
  <c r="H17243" i="1"/>
  <c r="I17242" i="1"/>
  <c r="H17242" i="1"/>
  <c r="I17241" i="1"/>
  <c r="H17241" i="1"/>
  <c r="I17240" i="1"/>
  <c r="H17240" i="1"/>
  <c r="I17239" i="1"/>
  <c r="H17239" i="1"/>
  <c r="I17238" i="1"/>
  <c r="H17238" i="1"/>
  <c r="I17237" i="1"/>
  <c r="H17237" i="1"/>
  <c r="I17236" i="1"/>
  <c r="H17236" i="1"/>
  <c r="I17235" i="1"/>
  <c r="H17235" i="1"/>
  <c r="I17234" i="1"/>
  <c r="H17234" i="1"/>
  <c r="I17233" i="1"/>
  <c r="H17233" i="1"/>
  <c r="I17232" i="1"/>
  <c r="H17232" i="1"/>
  <c r="I17231" i="1"/>
  <c r="H17231" i="1"/>
  <c r="I17230" i="1"/>
  <c r="H17230" i="1"/>
  <c r="I17229" i="1"/>
  <c r="H17229" i="1"/>
  <c r="I17228" i="1"/>
  <c r="H17228" i="1"/>
  <c r="I17227" i="1"/>
  <c r="H17227" i="1"/>
  <c r="I17226" i="1"/>
  <c r="H17226" i="1"/>
  <c r="I17225" i="1"/>
  <c r="H17225" i="1"/>
  <c r="I17224" i="1"/>
  <c r="H17224" i="1"/>
  <c r="I17223" i="1"/>
  <c r="H17223" i="1"/>
  <c r="I17222" i="1"/>
  <c r="H17222" i="1"/>
  <c r="I17221" i="1"/>
  <c r="H17221" i="1"/>
  <c r="I17220" i="1"/>
  <c r="H17220" i="1"/>
  <c r="I17219" i="1"/>
  <c r="H17219" i="1"/>
  <c r="I17218" i="1"/>
  <c r="H17218" i="1"/>
  <c r="I17217" i="1"/>
  <c r="H17217" i="1"/>
  <c r="I17216" i="1"/>
  <c r="H17216" i="1"/>
  <c r="I17215" i="1"/>
  <c r="H17215" i="1"/>
  <c r="I17214" i="1"/>
  <c r="H17214" i="1"/>
  <c r="I17213" i="1"/>
  <c r="H17213" i="1"/>
  <c r="I17212" i="1"/>
  <c r="H17212" i="1"/>
  <c r="I17211" i="1"/>
  <c r="H17211" i="1"/>
  <c r="I17210" i="1"/>
  <c r="H17210" i="1"/>
  <c r="I17209" i="1"/>
  <c r="H17209" i="1"/>
  <c r="I17208" i="1"/>
  <c r="H17208" i="1"/>
  <c r="I17207" i="1"/>
  <c r="H17207" i="1"/>
  <c r="I17206" i="1"/>
  <c r="H17206" i="1"/>
  <c r="I17205" i="1"/>
  <c r="H17205" i="1"/>
  <c r="I17204" i="1"/>
  <c r="H17204" i="1"/>
  <c r="I17203" i="1"/>
  <c r="H17203" i="1"/>
  <c r="I17202" i="1"/>
  <c r="H17202" i="1"/>
  <c r="I17201" i="1"/>
  <c r="H17201" i="1"/>
  <c r="I17200" i="1"/>
  <c r="H17200" i="1"/>
  <c r="I17199" i="1"/>
  <c r="H17199" i="1"/>
  <c r="I17198" i="1"/>
  <c r="H17198" i="1"/>
  <c r="I17197" i="1"/>
  <c r="H17197" i="1"/>
  <c r="I17196" i="1"/>
  <c r="H17196" i="1"/>
  <c r="I17195" i="1"/>
  <c r="H17195" i="1"/>
  <c r="I17194" i="1"/>
  <c r="H17194" i="1"/>
  <c r="I17193" i="1"/>
  <c r="H17193" i="1"/>
  <c r="I17192" i="1"/>
  <c r="H17192" i="1"/>
  <c r="I17191" i="1"/>
  <c r="H17191" i="1"/>
  <c r="I17190" i="1"/>
  <c r="H17190" i="1"/>
  <c r="I17189" i="1"/>
  <c r="H17189" i="1"/>
  <c r="I17188" i="1"/>
  <c r="H17188" i="1"/>
  <c r="I17187" i="1"/>
  <c r="H17187" i="1"/>
  <c r="I17186" i="1"/>
  <c r="H17186" i="1"/>
  <c r="I17185" i="1"/>
  <c r="H17185" i="1"/>
  <c r="I17184" i="1"/>
  <c r="H17184" i="1"/>
  <c r="I17183" i="1"/>
  <c r="H17183" i="1"/>
  <c r="I17182" i="1"/>
  <c r="H17182" i="1"/>
  <c r="I17181" i="1"/>
  <c r="H17181" i="1"/>
  <c r="I17180" i="1"/>
  <c r="H17180" i="1"/>
  <c r="I17179" i="1"/>
  <c r="H17179" i="1"/>
  <c r="I17178" i="1"/>
  <c r="H17178" i="1"/>
  <c r="I17177" i="1"/>
  <c r="H17177" i="1"/>
  <c r="I17176" i="1"/>
  <c r="H17176" i="1"/>
  <c r="I17175" i="1"/>
  <c r="H17175" i="1"/>
  <c r="I17174" i="1"/>
  <c r="H17174" i="1"/>
  <c r="I17173" i="1"/>
  <c r="H17173" i="1"/>
  <c r="I17172" i="1"/>
  <c r="H17172" i="1"/>
  <c r="I17171" i="1"/>
  <c r="H17171" i="1"/>
  <c r="I17170" i="1"/>
  <c r="H17170" i="1"/>
  <c r="I17169" i="1"/>
  <c r="H17169" i="1"/>
  <c r="I17168" i="1"/>
  <c r="H17168" i="1"/>
  <c r="I17167" i="1"/>
  <c r="H17167" i="1"/>
  <c r="I17166" i="1"/>
  <c r="H17166" i="1"/>
  <c r="I17165" i="1"/>
  <c r="H17165" i="1"/>
  <c r="I17164" i="1"/>
  <c r="H17164" i="1"/>
  <c r="I17163" i="1"/>
  <c r="H17163" i="1"/>
  <c r="I17162" i="1"/>
  <c r="H17162" i="1"/>
  <c r="I17161" i="1"/>
  <c r="H17161" i="1"/>
  <c r="I17160" i="1"/>
  <c r="H17160" i="1"/>
  <c r="I17159" i="1"/>
  <c r="H17159" i="1"/>
  <c r="I17158" i="1"/>
  <c r="H17158" i="1"/>
  <c r="I17157" i="1"/>
  <c r="H17157" i="1"/>
  <c r="I17156" i="1"/>
  <c r="H17156" i="1"/>
  <c r="I17155" i="1"/>
  <c r="H17155" i="1"/>
  <c r="I17154" i="1"/>
  <c r="H17154" i="1"/>
  <c r="I17153" i="1"/>
  <c r="H17153" i="1"/>
  <c r="I17152" i="1"/>
  <c r="H17152" i="1"/>
  <c r="I17151" i="1"/>
  <c r="H17151" i="1"/>
  <c r="I17150" i="1"/>
  <c r="H17150" i="1"/>
  <c r="I17149" i="1"/>
  <c r="H17149" i="1"/>
  <c r="I17148" i="1"/>
  <c r="H17148" i="1"/>
  <c r="I17147" i="1"/>
  <c r="H17147" i="1"/>
  <c r="I17146" i="1"/>
  <c r="H17146" i="1"/>
  <c r="I17145" i="1"/>
  <c r="H17145" i="1"/>
  <c r="I17144" i="1"/>
  <c r="H17144" i="1"/>
  <c r="I17143" i="1"/>
  <c r="H17143" i="1"/>
  <c r="I17142" i="1"/>
  <c r="H17142" i="1"/>
  <c r="I17141" i="1"/>
  <c r="H17141" i="1"/>
  <c r="I17140" i="1"/>
  <c r="H17140" i="1"/>
  <c r="I17139" i="1"/>
  <c r="H17139" i="1"/>
  <c r="I17138" i="1"/>
  <c r="H17138" i="1"/>
  <c r="I17137" i="1"/>
  <c r="H17137" i="1"/>
  <c r="I17136" i="1"/>
  <c r="H17136" i="1"/>
  <c r="I17135" i="1"/>
  <c r="H17135" i="1"/>
  <c r="I17134" i="1"/>
  <c r="H17134" i="1"/>
  <c r="I17133" i="1"/>
  <c r="H17133" i="1"/>
  <c r="I17132" i="1"/>
  <c r="H17132" i="1"/>
  <c r="I17131" i="1"/>
  <c r="H17131" i="1"/>
  <c r="I17130" i="1"/>
  <c r="H17130" i="1"/>
  <c r="I17129" i="1"/>
  <c r="H17129" i="1"/>
  <c r="I17128" i="1"/>
  <c r="H17128" i="1"/>
  <c r="I17127" i="1"/>
  <c r="H17127" i="1"/>
  <c r="I17126" i="1"/>
  <c r="H17126" i="1"/>
  <c r="I17125" i="1"/>
  <c r="H17125" i="1"/>
  <c r="I17124" i="1"/>
  <c r="H17124" i="1"/>
  <c r="I17123" i="1"/>
  <c r="H17123" i="1"/>
  <c r="I17122" i="1"/>
  <c r="H17122" i="1"/>
  <c r="I17121" i="1"/>
  <c r="H17121" i="1"/>
  <c r="I17120" i="1"/>
  <c r="H17120" i="1"/>
  <c r="I17119" i="1"/>
  <c r="H17119" i="1"/>
  <c r="I17118" i="1"/>
  <c r="H17118" i="1"/>
  <c r="I17117" i="1"/>
  <c r="H17117" i="1"/>
  <c r="I17116" i="1"/>
  <c r="H17116" i="1"/>
  <c r="I17115" i="1"/>
  <c r="H17115" i="1"/>
  <c r="I17114" i="1"/>
  <c r="H17114" i="1"/>
  <c r="I17113" i="1"/>
  <c r="H17113" i="1"/>
  <c r="I17112" i="1"/>
  <c r="H17112" i="1"/>
  <c r="I17111" i="1"/>
  <c r="H17111" i="1"/>
  <c r="I17110" i="1"/>
  <c r="H17110" i="1"/>
  <c r="I17109" i="1"/>
  <c r="H17109" i="1"/>
  <c r="I17108" i="1"/>
  <c r="H17108" i="1"/>
  <c r="I17107" i="1"/>
  <c r="H17107" i="1"/>
  <c r="I17106" i="1"/>
  <c r="H17106" i="1"/>
  <c r="I17105" i="1"/>
  <c r="H17105" i="1"/>
  <c r="I17104" i="1"/>
  <c r="H17104" i="1"/>
  <c r="I17103" i="1"/>
  <c r="H17103" i="1"/>
  <c r="I17102" i="1"/>
  <c r="H17102" i="1"/>
  <c r="I17101" i="1"/>
  <c r="H17101" i="1"/>
  <c r="I17100" i="1"/>
  <c r="H17100" i="1"/>
  <c r="I17099" i="1"/>
  <c r="H17099" i="1"/>
  <c r="I17098" i="1"/>
  <c r="H17098" i="1"/>
  <c r="I17097" i="1"/>
  <c r="H17097" i="1"/>
  <c r="I17096" i="1"/>
  <c r="H17096" i="1"/>
  <c r="I17095" i="1"/>
  <c r="H17095" i="1"/>
  <c r="I17094" i="1"/>
  <c r="H17094" i="1"/>
  <c r="I17093" i="1"/>
  <c r="H17093" i="1"/>
  <c r="I17092" i="1"/>
  <c r="H17092" i="1"/>
  <c r="I17091" i="1"/>
  <c r="H17091" i="1"/>
  <c r="I17090" i="1"/>
  <c r="H17090" i="1"/>
  <c r="I17089" i="1"/>
  <c r="H17089" i="1"/>
  <c r="I17088" i="1"/>
  <c r="H17088" i="1"/>
  <c r="I17087" i="1"/>
  <c r="H17087" i="1"/>
  <c r="I17086" i="1"/>
  <c r="H17086" i="1"/>
  <c r="I17085" i="1"/>
  <c r="H17085" i="1"/>
  <c r="I17084" i="1"/>
  <c r="H17084" i="1"/>
  <c r="I17083" i="1"/>
  <c r="H17083" i="1"/>
  <c r="I17082" i="1"/>
  <c r="H17082" i="1"/>
  <c r="I17081" i="1"/>
  <c r="H17081" i="1"/>
  <c r="I17080" i="1"/>
  <c r="H17080" i="1"/>
  <c r="I17079" i="1"/>
  <c r="H17079" i="1"/>
  <c r="I17078" i="1"/>
  <c r="H17078" i="1"/>
  <c r="I17077" i="1"/>
  <c r="H17077" i="1"/>
  <c r="I17076" i="1"/>
  <c r="H17076" i="1"/>
  <c r="I17075" i="1"/>
  <c r="H17075" i="1"/>
  <c r="I17074" i="1"/>
  <c r="H17074" i="1"/>
  <c r="I17073" i="1"/>
  <c r="H17073" i="1"/>
  <c r="I17072" i="1"/>
  <c r="H17072" i="1"/>
  <c r="I17071" i="1"/>
  <c r="H17071" i="1"/>
  <c r="I17070" i="1"/>
  <c r="H17070" i="1"/>
  <c r="I17069" i="1"/>
  <c r="H17069" i="1"/>
  <c r="I17068" i="1"/>
  <c r="H17068" i="1"/>
  <c r="I17067" i="1"/>
  <c r="H17067" i="1"/>
  <c r="I17066" i="1"/>
  <c r="H17066" i="1"/>
  <c r="I17065" i="1"/>
  <c r="H17065" i="1"/>
  <c r="I17064" i="1"/>
  <c r="H17064" i="1"/>
  <c r="I17063" i="1"/>
  <c r="H17063" i="1"/>
  <c r="I17062" i="1"/>
  <c r="H17062" i="1"/>
  <c r="I17061" i="1"/>
  <c r="H17061" i="1"/>
  <c r="I17060" i="1"/>
  <c r="H17060" i="1"/>
  <c r="I17059" i="1"/>
  <c r="H17059" i="1"/>
  <c r="I17058" i="1"/>
  <c r="H17058" i="1"/>
  <c r="I17057" i="1"/>
  <c r="H17057" i="1"/>
  <c r="I17056" i="1"/>
  <c r="H17056" i="1"/>
  <c r="I17055" i="1"/>
  <c r="H17055" i="1"/>
  <c r="I17054" i="1"/>
  <c r="H17054" i="1"/>
  <c r="I17053" i="1"/>
  <c r="H17053" i="1"/>
  <c r="I17052" i="1"/>
  <c r="H17052" i="1"/>
  <c r="I17051" i="1"/>
  <c r="H17051" i="1"/>
  <c r="I17050" i="1"/>
  <c r="H17050" i="1"/>
  <c r="I17049" i="1"/>
  <c r="H17049" i="1"/>
  <c r="I17048" i="1"/>
  <c r="H17048" i="1"/>
  <c r="I17047" i="1"/>
  <c r="H17047" i="1"/>
  <c r="I17046" i="1"/>
  <c r="H17046" i="1"/>
  <c r="I17045" i="1"/>
  <c r="H17045" i="1"/>
  <c r="I17044" i="1"/>
  <c r="H17044" i="1"/>
  <c r="I17043" i="1"/>
  <c r="H17043" i="1"/>
  <c r="I17042" i="1"/>
  <c r="H17042" i="1"/>
  <c r="I17041" i="1"/>
  <c r="H17041" i="1"/>
  <c r="I17040" i="1"/>
  <c r="H17040" i="1"/>
  <c r="I17039" i="1"/>
  <c r="H17039" i="1"/>
  <c r="I17038" i="1"/>
  <c r="H17038" i="1"/>
  <c r="I17037" i="1"/>
  <c r="H17037" i="1"/>
  <c r="I17036" i="1"/>
  <c r="H17036" i="1"/>
  <c r="I17035" i="1"/>
  <c r="H17035" i="1"/>
  <c r="I17034" i="1"/>
  <c r="H17034" i="1"/>
  <c r="I17033" i="1"/>
  <c r="H17033" i="1"/>
  <c r="I17032" i="1"/>
  <c r="H17032" i="1"/>
  <c r="I17031" i="1"/>
  <c r="H17031" i="1"/>
  <c r="I17030" i="1"/>
  <c r="H17030" i="1"/>
  <c r="I17029" i="1"/>
  <c r="H17029" i="1"/>
  <c r="I17028" i="1"/>
  <c r="H17028" i="1"/>
  <c r="I17027" i="1"/>
  <c r="H17027" i="1"/>
  <c r="I17026" i="1"/>
  <c r="H17026" i="1"/>
  <c r="I17025" i="1"/>
  <c r="H17025" i="1"/>
  <c r="I17024" i="1"/>
  <c r="H17024" i="1"/>
  <c r="I17023" i="1"/>
  <c r="H17023" i="1"/>
  <c r="I17022" i="1"/>
  <c r="H17022" i="1"/>
  <c r="I17021" i="1"/>
  <c r="H17021" i="1"/>
  <c r="I17020" i="1"/>
  <c r="H17020" i="1"/>
  <c r="I17019" i="1"/>
  <c r="H17019" i="1"/>
  <c r="I17018" i="1"/>
  <c r="H17018" i="1"/>
  <c r="I17017" i="1"/>
  <c r="H17017" i="1"/>
  <c r="I17016" i="1"/>
  <c r="H17016" i="1"/>
  <c r="I17015" i="1"/>
  <c r="H17015" i="1"/>
  <c r="I17014" i="1"/>
  <c r="H17014" i="1"/>
  <c r="I17013" i="1"/>
  <c r="H17013" i="1"/>
  <c r="I17012" i="1"/>
  <c r="H17012" i="1"/>
  <c r="I17011" i="1"/>
  <c r="H17011" i="1"/>
  <c r="I17010" i="1"/>
  <c r="H17010" i="1"/>
  <c r="I17009" i="1"/>
  <c r="H17009" i="1"/>
  <c r="I17008" i="1"/>
  <c r="H17008" i="1"/>
  <c r="I17007" i="1"/>
  <c r="H17007" i="1"/>
  <c r="I17006" i="1"/>
  <c r="H17006" i="1"/>
  <c r="I17005" i="1"/>
  <c r="H17005" i="1"/>
  <c r="I17004" i="1"/>
  <c r="H17004" i="1"/>
  <c r="I17003" i="1"/>
  <c r="H17003" i="1"/>
  <c r="I17002" i="1"/>
  <c r="H17002" i="1"/>
  <c r="I17001" i="1"/>
  <c r="H17001" i="1"/>
  <c r="I17000" i="1"/>
  <c r="H17000" i="1"/>
  <c r="I16999" i="1"/>
  <c r="H16999" i="1"/>
  <c r="I16998" i="1"/>
  <c r="H16998" i="1"/>
  <c r="I16997" i="1"/>
  <c r="H16997" i="1"/>
  <c r="I16996" i="1"/>
  <c r="H16996" i="1"/>
  <c r="I16995" i="1"/>
  <c r="H16995" i="1"/>
  <c r="I16994" i="1"/>
  <c r="H16994" i="1"/>
  <c r="I16993" i="1"/>
  <c r="H16993" i="1"/>
  <c r="I16992" i="1"/>
  <c r="H16992" i="1"/>
  <c r="I16991" i="1"/>
  <c r="H16991" i="1"/>
  <c r="I16990" i="1"/>
  <c r="H16990" i="1"/>
  <c r="I16989" i="1"/>
  <c r="H16989" i="1"/>
  <c r="I16988" i="1"/>
  <c r="H16988" i="1"/>
  <c r="I16987" i="1"/>
  <c r="H16987" i="1"/>
  <c r="I16986" i="1"/>
  <c r="H16986" i="1"/>
  <c r="I16985" i="1"/>
  <c r="H16985" i="1"/>
  <c r="I16984" i="1"/>
  <c r="H16984" i="1"/>
  <c r="I16983" i="1"/>
  <c r="H16983" i="1"/>
  <c r="I16982" i="1"/>
  <c r="H16982" i="1"/>
  <c r="I16981" i="1"/>
  <c r="H16981" i="1"/>
  <c r="I16980" i="1"/>
  <c r="H16980" i="1"/>
  <c r="I16979" i="1"/>
  <c r="H16979" i="1"/>
  <c r="I16978" i="1"/>
  <c r="H16978" i="1"/>
  <c r="I16977" i="1"/>
  <c r="H16977" i="1"/>
  <c r="I16976" i="1"/>
  <c r="H16976" i="1"/>
  <c r="I16975" i="1"/>
  <c r="H16975" i="1"/>
  <c r="I16974" i="1"/>
  <c r="H16974" i="1"/>
  <c r="I16973" i="1"/>
  <c r="H16973" i="1"/>
  <c r="I16972" i="1"/>
  <c r="H16972" i="1"/>
  <c r="I16971" i="1"/>
  <c r="H16971" i="1"/>
  <c r="I16970" i="1"/>
  <c r="H16970" i="1"/>
  <c r="I16969" i="1"/>
  <c r="H16969" i="1"/>
  <c r="I16968" i="1"/>
  <c r="H16968" i="1"/>
  <c r="I16967" i="1"/>
  <c r="H16967" i="1"/>
  <c r="I16966" i="1"/>
  <c r="H16966" i="1"/>
  <c r="I16965" i="1"/>
  <c r="H16965" i="1"/>
  <c r="I16964" i="1"/>
  <c r="H16964" i="1"/>
  <c r="I16963" i="1"/>
  <c r="H16963" i="1"/>
  <c r="I16962" i="1"/>
  <c r="H16962" i="1"/>
  <c r="I16961" i="1"/>
  <c r="H16961" i="1"/>
  <c r="I16960" i="1"/>
  <c r="H16960" i="1"/>
  <c r="I16959" i="1"/>
  <c r="H16959" i="1"/>
  <c r="I16958" i="1"/>
  <c r="H16958" i="1"/>
  <c r="I16957" i="1"/>
  <c r="H16957" i="1"/>
  <c r="I16956" i="1"/>
  <c r="H16956" i="1"/>
  <c r="I16955" i="1"/>
  <c r="H16955" i="1"/>
  <c r="I16954" i="1"/>
  <c r="H16954" i="1"/>
  <c r="I16953" i="1"/>
  <c r="H16953" i="1"/>
  <c r="I16952" i="1"/>
  <c r="H16952" i="1"/>
  <c r="I16951" i="1"/>
  <c r="H16951" i="1"/>
  <c r="I16950" i="1"/>
  <c r="H16950" i="1"/>
  <c r="I16949" i="1"/>
  <c r="H16949" i="1"/>
  <c r="I16948" i="1"/>
  <c r="H16948" i="1"/>
  <c r="I16947" i="1"/>
  <c r="H16947" i="1"/>
  <c r="I16946" i="1"/>
  <c r="H16946" i="1"/>
  <c r="I16945" i="1"/>
  <c r="H16945" i="1"/>
  <c r="I16944" i="1"/>
  <c r="H16944" i="1"/>
  <c r="I16943" i="1"/>
  <c r="H16943" i="1"/>
  <c r="I16942" i="1"/>
  <c r="H16942" i="1"/>
  <c r="I16941" i="1"/>
  <c r="H16941" i="1"/>
  <c r="I16940" i="1"/>
  <c r="H16940" i="1"/>
  <c r="I16939" i="1"/>
  <c r="H16939" i="1"/>
  <c r="I16938" i="1"/>
  <c r="H16938" i="1"/>
  <c r="I16937" i="1"/>
  <c r="H16937" i="1"/>
  <c r="I16936" i="1"/>
  <c r="H16936" i="1"/>
  <c r="I16935" i="1"/>
  <c r="H16935" i="1"/>
  <c r="I16934" i="1"/>
  <c r="H16934" i="1"/>
  <c r="I16933" i="1"/>
  <c r="H16933" i="1"/>
  <c r="I16932" i="1"/>
  <c r="H16932" i="1"/>
  <c r="I16931" i="1"/>
  <c r="H16931" i="1"/>
  <c r="I16930" i="1"/>
  <c r="H16930" i="1"/>
  <c r="I16929" i="1"/>
  <c r="H16929" i="1"/>
  <c r="I16928" i="1"/>
  <c r="H16928" i="1"/>
  <c r="I16927" i="1"/>
  <c r="H16927" i="1"/>
  <c r="I16926" i="1"/>
  <c r="H16926" i="1"/>
  <c r="I16925" i="1"/>
  <c r="H16925" i="1"/>
  <c r="I16924" i="1"/>
  <c r="H16924" i="1"/>
  <c r="I16923" i="1"/>
  <c r="H16923" i="1"/>
  <c r="I16922" i="1"/>
  <c r="H16922" i="1"/>
  <c r="I16921" i="1"/>
  <c r="H16921" i="1"/>
  <c r="I16920" i="1"/>
  <c r="H16920" i="1"/>
  <c r="I16919" i="1"/>
  <c r="H16919" i="1"/>
  <c r="I16918" i="1"/>
  <c r="H16918" i="1"/>
  <c r="I16917" i="1"/>
  <c r="H16917" i="1"/>
  <c r="I16916" i="1"/>
  <c r="H16916" i="1"/>
  <c r="I16915" i="1"/>
  <c r="H16915" i="1"/>
  <c r="I16914" i="1"/>
  <c r="H16914" i="1"/>
  <c r="I16913" i="1"/>
  <c r="H16913" i="1"/>
  <c r="I16912" i="1"/>
  <c r="H16912" i="1"/>
  <c r="I16911" i="1"/>
  <c r="H16911" i="1"/>
  <c r="I16910" i="1"/>
  <c r="H16910" i="1"/>
  <c r="I16909" i="1"/>
  <c r="H16909" i="1"/>
  <c r="I16908" i="1"/>
  <c r="H16908" i="1"/>
  <c r="I16907" i="1"/>
  <c r="H16907" i="1"/>
  <c r="I16906" i="1"/>
  <c r="H16906" i="1"/>
  <c r="I16905" i="1"/>
  <c r="H16905" i="1"/>
  <c r="I16904" i="1"/>
  <c r="H16904" i="1"/>
  <c r="I16903" i="1"/>
  <c r="H16903" i="1"/>
  <c r="I16902" i="1"/>
  <c r="H16902" i="1"/>
  <c r="I16901" i="1"/>
  <c r="H16901" i="1"/>
  <c r="I16900" i="1"/>
  <c r="H16900" i="1"/>
  <c r="I16899" i="1"/>
  <c r="H16899" i="1"/>
  <c r="I16898" i="1"/>
  <c r="H16898" i="1"/>
  <c r="I16897" i="1"/>
  <c r="H16897" i="1"/>
  <c r="I16896" i="1"/>
  <c r="H16896" i="1"/>
  <c r="I16895" i="1"/>
  <c r="H16895" i="1"/>
  <c r="I16894" i="1"/>
  <c r="H16894" i="1"/>
  <c r="I16893" i="1"/>
  <c r="H16893" i="1"/>
  <c r="I16892" i="1"/>
  <c r="H16892" i="1"/>
  <c r="I16891" i="1"/>
  <c r="H16891" i="1"/>
  <c r="I16890" i="1"/>
  <c r="H16890" i="1"/>
  <c r="I16889" i="1"/>
  <c r="H16889" i="1"/>
  <c r="I16888" i="1"/>
  <c r="H16888" i="1"/>
  <c r="I16887" i="1"/>
  <c r="H16887" i="1"/>
  <c r="I16886" i="1"/>
  <c r="H16886" i="1"/>
  <c r="I16885" i="1"/>
  <c r="H16885" i="1"/>
  <c r="I16884" i="1"/>
  <c r="H16884" i="1"/>
  <c r="I16883" i="1"/>
  <c r="H16883" i="1"/>
  <c r="I16882" i="1"/>
  <c r="H16882" i="1"/>
  <c r="I16881" i="1"/>
  <c r="H16881" i="1"/>
  <c r="I16880" i="1"/>
  <c r="H16880" i="1"/>
  <c r="I16879" i="1"/>
  <c r="H16879" i="1"/>
  <c r="I16878" i="1"/>
  <c r="H16878" i="1"/>
  <c r="I16877" i="1"/>
  <c r="H16877" i="1"/>
  <c r="I16876" i="1"/>
  <c r="H16876" i="1"/>
  <c r="I16875" i="1"/>
  <c r="H16875" i="1"/>
  <c r="I16874" i="1"/>
  <c r="H16874" i="1"/>
  <c r="I16873" i="1"/>
  <c r="H16873" i="1"/>
  <c r="I16872" i="1"/>
  <c r="H16872" i="1"/>
  <c r="I16871" i="1"/>
  <c r="H16871" i="1"/>
  <c r="I16870" i="1"/>
  <c r="H16870" i="1"/>
  <c r="I16869" i="1"/>
  <c r="H16869" i="1"/>
  <c r="I16868" i="1"/>
  <c r="H16868" i="1"/>
  <c r="I16867" i="1"/>
  <c r="H16867" i="1"/>
  <c r="I16866" i="1"/>
  <c r="H16866" i="1"/>
  <c r="I16865" i="1"/>
  <c r="H16865" i="1"/>
  <c r="I16864" i="1"/>
  <c r="H16864" i="1"/>
  <c r="I16863" i="1"/>
  <c r="H16863" i="1"/>
  <c r="I16862" i="1"/>
  <c r="H16862" i="1"/>
  <c r="I16861" i="1"/>
  <c r="H16861" i="1"/>
  <c r="I16860" i="1"/>
  <c r="H16860" i="1"/>
  <c r="I16859" i="1"/>
  <c r="H16859" i="1"/>
  <c r="I16858" i="1"/>
  <c r="H16858" i="1"/>
  <c r="I16857" i="1"/>
  <c r="H16857" i="1"/>
  <c r="I16856" i="1"/>
  <c r="H16856" i="1"/>
  <c r="I16855" i="1"/>
  <c r="H16855" i="1"/>
  <c r="I16854" i="1"/>
  <c r="H16854" i="1"/>
  <c r="I16853" i="1"/>
  <c r="H16853" i="1"/>
  <c r="I16852" i="1"/>
  <c r="H16852" i="1"/>
  <c r="I16851" i="1"/>
  <c r="H16851" i="1"/>
  <c r="I16850" i="1"/>
  <c r="H16850" i="1"/>
  <c r="I16849" i="1"/>
  <c r="H16849" i="1"/>
  <c r="I16848" i="1"/>
  <c r="H16848" i="1"/>
  <c r="I16847" i="1"/>
  <c r="H16847" i="1"/>
  <c r="I16846" i="1"/>
  <c r="H16846" i="1"/>
  <c r="I16845" i="1"/>
  <c r="H16845" i="1"/>
  <c r="I16844" i="1"/>
  <c r="H16844" i="1"/>
  <c r="I16843" i="1"/>
  <c r="H16843" i="1"/>
  <c r="I16842" i="1"/>
  <c r="H16842" i="1"/>
  <c r="I16841" i="1"/>
  <c r="H16841" i="1"/>
  <c r="I16840" i="1"/>
  <c r="H16840" i="1"/>
  <c r="I16839" i="1"/>
  <c r="H16839" i="1"/>
  <c r="I16838" i="1"/>
  <c r="H16838" i="1"/>
  <c r="I16837" i="1"/>
  <c r="H16837" i="1"/>
  <c r="I16836" i="1"/>
  <c r="H16836" i="1"/>
  <c r="I16835" i="1"/>
  <c r="H16835" i="1"/>
  <c r="I16834" i="1"/>
  <c r="H16834" i="1"/>
  <c r="I16833" i="1"/>
  <c r="H16833" i="1"/>
  <c r="I16832" i="1"/>
  <c r="H16832" i="1"/>
  <c r="I16831" i="1"/>
  <c r="H16831" i="1"/>
  <c r="I16830" i="1"/>
  <c r="H16830" i="1"/>
  <c r="I16829" i="1"/>
  <c r="H16829" i="1"/>
  <c r="I16828" i="1"/>
  <c r="H16828" i="1"/>
  <c r="I16827" i="1"/>
  <c r="H16827" i="1"/>
  <c r="I16826" i="1"/>
  <c r="H16826" i="1"/>
  <c r="I16825" i="1"/>
  <c r="H16825" i="1"/>
  <c r="I16824" i="1"/>
  <c r="H16824" i="1"/>
  <c r="I16823" i="1"/>
  <c r="H16823" i="1"/>
  <c r="I16822" i="1"/>
  <c r="H16822" i="1"/>
  <c r="I16821" i="1"/>
  <c r="H16821" i="1"/>
  <c r="I16820" i="1"/>
  <c r="H16820" i="1"/>
  <c r="I16819" i="1"/>
  <c r="H16819" i="1"/>
  <c r="I16818" i="1"/>
  <c r="H16818" i="1"/>
  <c r="I16817" i="1"/>
  <c r="H16817" i="1"/>
  <c r="I16816" i="1"/>
  <c r="H16816" i="1"/>
  <c r="I16815" i="1"/>
  <c r="H16815" i="1"/>
  <c r="I16814" i="1"/>
  <c r="H16814" i="1"/>
  <c r="I16813" i="1"/>
  <c r="H16813" i="1"/>
  <c r="I16812" i="1"/>
  <c r="H16812" i="1"/>
  <c r="I16811" i="1"/>
  <c r="H16811" i="1"/>
  <c r="I16810" i="1"/>
  <c r="H16810" i="1"/>
  <c r="I16809" i="1"/>
  <c r="H16809" i="1"/>
  <c r="I16808" i="1"/>
  <c r="H16808" i="1"/>
  <c r="I16807" i="1"/>
  <c r="H16807" i="1"/>
  <c r="I16806" i="1"/>
  <c r="H16806" i="1"/>
  <c r="I16805" i="1"/>
  <c r="H16805" i="1"/>
  <c r="I16804" i="1"/>
  <c r="H16804" i="1"/>
  <c r="I16803" i="1"/>
  <c r="H16803" i="1"/>
  <c r="I16802" i="1"/>
  <c r="H16802" i="1"/>
  <c r="I16801" i="1"/>
  <c r="H16801" i="1"/>
  <c r="I16800" i="1"/>
  <c r="H16800" i="1"/>
  <c r="I16799" i="1"/>
  <c r="H16799" i="1"/>
  <c r="I16798" i="1"/>
  <c r="H16798" i="1"/>
  <c r="I16797" i="1"/>
  <c r="H16797" i="1"/>
  <c r="I16796" i="1"/>
  <c r="H16796" i="1"/>
  <c r="I16795" i="1"/>
  <c r="H16795" i="1"/>
  <c r="I16794" i="1"/>
  <c r="H16794" i="1"/>
  <c r="I16793" i="1"/>
  <c r="H16793" i="1"/>
  <c r="I16792" i="1"/>
  <c r="H16792" i="1"/>
  <c r="I16791" i="1"/>
  <c r="H16791" i="1"/>
  <c r="I16790" i="1"/>
  <c r="H16790" i="1"/>
  <c r="I16789" i="1"/>
  <c r="H16789" i="1"/>
  <c r="I16788" i="1"/>
  <c r="H16788" i="1"/>
  <c r="I16787" i="1"/>
  <c r="H16787" i="1"/>
  <c r="I16786" i="1"/>
  <c r="H16786" i="1"/>
  <c r="I16785" i="1"/>
  <c r="H16785" i="1"/>
  <c r="I16784" i="1"/>
  <c r="H16784" i="1"/>
  <c r="I16783" i="1"/>
  <c r="H16783" i="1"/>
  <c r="I16782" i="1"/>
  <c r="H16782" i="1"/>
  <c r="I16781" i="1"/>
  <c r="H16781" i="1"/>
  <c r="I16780" i="1"/>
  <c r="H16780" i="1"/>
  <c r="I16779" i="1"/>
  <c r="H16779" i="1"/>
  <c r="I16778" i="1"/>
  <c r="H16778" i="1"/>
  <c r="I16777" i="1"/>
  <c r="H16777" i="1"/>
  <c r="I16776" i="1"/>
  <c r="H16776" i="1"/>
  <c r="I16775" i="1"/>
  <c r="H16775" i="1"/>
  <c r="I16774" i="1"/>
  <c r="H16774" i="1"/>
  <c r="I16773" i="1"/>
  <c r="H16773" i="1"/>
  <c r="I16772" i="1"/>
  <c r="H16772" i="1"/>
  <c r="I16771" i="1"/>
  <c r="H16771" i="1"/>
  <c r="I16770" i="1"/>
  <c r="H16770" i="1"/>
  <c r="I16769" i="1"/>
  <c r="H16769" i="1"/>
  <c r="I16768" i="1"/>
  <c r="H16768" i="1"/>
  <c r="I16767" i="1"/>
  <c r="H16767" i="1"/>
  <c r="I16766" i="1"/>
  <c r="H16766" i="1"/>
  <c r="I16765" i="1"/>
  <c r="H16765" i="1"/>
  <c r="I16764" i="1"/>
  <c r="H16764" i="1"/>
  <c r="I16763" i="1"/>
  <c r="H16763" i="1"/>
  <c r="I16762" i="1"/>
  <c r="H16762" i="1"/>
  <c r="I16761" i="1"/>
  <c r="H16761" i="1"/>
  <c r="I16760" i="1"/>
  <c r="H16760" i="1"/>
  <c r="I16759" i="1"/>
  <c r="H16759" i="1"/>
  <c r="I16758" i="1"/>
  <c r="H16758" i="1"/>
  <c r="I16757" i="1"/>
  <c r="H16757" i="1"/>
  <c r="I16756" i="1"/>
  <c r="H16756" i="1"/>
  <c r="I16755" i="1"/>
  <c r="H16755" i="1"/>
  <c r="I16754" i="1"/>
  <c r="H16754" i="1"/>
  <c r="I16753" i="1"/>
  <c r="H16753" i="1"/>
  <c r="I16752" i="1"/>
  <c r="H16752" i="1"/>
  <c r="I16751" i="1"/>
  <c r="H16751" i="1"/>
  <c r="I16750" i="1"/>
  <c r="H16750" i="1"/>
  <c r="I16749" i="1"/>
  <c r="H16749" i="1"/>
  <c r="I16748" i="1"/>
  <c r="H16748" i="1"/>
  <c r="I16747" i="1"/>
  <c r="H16747" i="1"/>
  <c r="I16746" i="1"/>
  <c r="H16746" i="1"/>
  <c r="I16745" i="1"/>
  <c r="H16745" i="1"/>
  <c r="I16744" i="1"/>
  <c r="H16744" i="1"/>
  <c r="I16743" i="1"/>
  <c r="H16743" i="1"/>
  <c r="I16742" i="1"/>
  <c r="H16742" i="1"/>
  <c r="I16741" i="1"/>
  <c r="H16741" i="1"/>
  <c r="I16740" i="1"/>
  <c r="H16740" i="1"/>
  <c r="I16739" i="1"/>
  <c r="H16739" i="1"/>
  <c r="I16738" i="1"/>
  <c r="H16738" i="1"/>
  <c r="I16737" i="1"/>
  <c r="H16737" i="1"/>
  <c r="I16736" i="1"/>
  <c r="H16736" i="1"/>
  <c r="I16735" i="1"/>
  <c r="H16735" i="1"/>
  <c r="I16734" i="1"/>
  <c r="H16734" i="1"/>
  <c r="I16733" i="1"/>
  <c r="H16733" i="1"/>
  <c r="I16732" i="1"/>
  <c r="H16732" i="1"/>
  <c r="I16731" i="1"/>
  <c r="H16731" i="1"/>
  <c r="I16730" i="1"/>
  <c r="H16730" i="1"/>
  <c r="I16729" i="1"/>
  <c r="H16729" i="1"/>
  <c r="I16728" i="1"/>
  <c r="H16728" i="1"/>
  <c r="I16727" i="1"/>
  <c r="H16727" i="1"/>
  <c r="I16726" i="1"/>
  <c r="H16726" i="1"/>
  <c r="I16725" i="1"/>
  <c r="H16725" i="1"/>
  <c r="I16724" i="1"/>
  <c r="H16724" i="1"/>
  <c r="I16723" i="1"/>
  <c r="H16723" i="1"/>
  <c r="I16722" i="1"/>
  <c r="H16722" i="1"/>
  <c r="I16721" i="1"/>
  <c r="H16721" i="1"/>
  <c r="I16720" i="1"/>
  <c r="H16720" i="1"/>
  <c r="I16719" i="1"/>
  <c r="H16719" i="1"/>
  <c r="I16718" i="1"/>
  <c r="H16718" i="1"/>
  <c r="I16717" i="1"/>
  <c r="H16717" i="1"/>
  <c r="I16716" i="1"/>
  <c r="H16716" i="1"/>
  <c r="I16715" i="1"/>
  <c r="H16715" i="1"/>
  <c r="I16714" i="1"/>
  <c r="H16714" i="1"/>
  <c r="I16713" i="1"/>
  <c r="H16713" i="1"/>
  <c r="I16712" i="1"/>
  <c r="H16712" i="1"/>
  <c r="I16711" i="1"/>
  <c r="H16711" i="1"/>
  <c r="I16710" i="1"/>
  <c r="H16710" i="1"/>
  <c r="I16709" i="1"/>
  <c r="H16709" i="1"/>
  <c r="I16708" i="1"/>
  <c r="H16708" i="1"/>
  <c r="I16707" i="1"/>
  <c r="H16707" i="1"/>
  <c r="I16706" i="1"/>
  <c r="H16706" i="1"/>
  <c r="I16705" i="1"/>
  <c r="H16705" i="1"/>
  <c r="I16704" i="1"/>
  <c r="H16704" i="1"/>
  <c r="I16703" i="1"/>
  <c r="H16703" i="1"/>
  <c r="I16702" i="1"/>
  <c r="H16702" i="1"/>
  <c r="I16701" i="1"/>
  <c r="H16701" i="1"/>
  <c r="I16700" i="1"/>
  <c r="H16700" i="1"/>
  <c r="I16699" i="1"/>
  <c r="H16699" i="1"/>
  <c r="I16698" i="1"/>
  <c r="H16698" i="1"/>
  <c r="I16697" i="1"/>
  <c r="H16697" i="1"/>
  <c r="I16696" i="1"/>
  <c r="H16696" i="1"/>
  <c r="I16695" i="1"/>
  <c r="H16695" i="1"/>
  <c r="I16694" i="1"/>
  <c r="H16694" i="1"/>
  <c r="I16693" i="1"/>
  <c r="H16693" i="1"/>
  <c r="I16692" i="1"/>
  <c r="H16692" i="1"/>
  <c r="I16691" i="1"/>
  <c r="H16691" i="1"/>
  <c r="I16690" i="1"/>
  <c r="H16690" i="1"/>
  <c r="I16689" i="1"/>
  <c r="H16689" i="1"/>
  <c r="I16688" i="1"/>
  <c r="H16688" i="1"/>
  <c r="I16687" i="1"/>
  <c r="H16687" i="1"/>
  <c r="I16686" i="1"/>
  <c r="H16686" i="1"/>
  <c r="I16685" i="1"/>
  <c r="H16685" i="1"/>
  <c r="I16684" i="1"/>
  <c r="H16684" i="1"/>
  <c r="I16683" i="1"/>
  <c r="H16683" i="1"/>
  <c r="I16682" i="1"/>
  <c r="H16682" i="1"/>
  <c r="I16681" i="1"/>
  <c r="H16681" i="1"/>
  <c r="I16680" i="1"/>
  <c r="H16680" i="1"/>
  <c r="I16679" i="1"/>
  <c r="H16679" i="1"/>
  <c r="I16678" i="1"/>
  <c r="H16678" i="1"/>
  <c r="I16677" i="1"/>
  <c r="H16677" i="1"/>
  <c r="I16676" i="1"/>
  <c r="H16676" i="1"/>
  <c r="I16675" i="1"/>
  <c r="H16675" i="1"/>
  <c r="I16674" i="1"/>
  <c r="H16674" i="1"/>
  <c r="I16673" i="1"/>
  <c r="H16673" i="1"/>
  <c r="I16672" i="1"/>
  <c r="H16672" i="1"/>
  <c r="I16671" i="1"/>
  <c r="H16671" i="1"/>
  <c r="I16670" i="1"/>
  <c r="H16670" i="1"/>
  <c r="I16669" i="1"/>
  <c r="H16669" i="1"/>
  <c r="I16668" i="1"/>
  <c r="H16668" i="1"/>
  <c r="I16667" i="1"/>
  <c r="H16667" i="1"/>
  <c r="I16666" i="1"/>
  <c r="H16666" i="1"/>
  <c r="I16665" i="1"/>
  <c r="H16665" i="1"/>
  <c r="I16664" i="1"/>
  <c r="H16664" i="1"/>
  <c r="I16663" i="1"/>
  <c r="H16663" i="1"/>
  <c r="I16662" i="1"/>
  <c r="H16662" i="1"/>
  <c r="I16661" i="1"/>
  <c r="H16661" i="1"/>
  <c r="I16660" i="1"/>
  <c r="H16660" i="1"/>
  <c r="I16659" i="1"/>
  <c r="H16659" i="1"/>
  <c r="I16658" i="1"/>
  <c r="H16658" i="1"/>
  <c r="I16657" i="1"/>
  <c r="H16657" i="1"/>
  <c r="I16656" i="1"/>
  <c r="H16656" i="1"/>
  <c r="I16655" i="1"/>
  <c r="H16655" i="1"/>
  <c r="I16654" i="1"/>
  <c r="H16654" i="1"/>
  <c r="I16653" i="1"/>
  <c r="H16653" i="1"/>
  <c r="I16652" i="1"/>
  <c r="H16652" i="1"/>
  <c r="I16651" i="1"/>
  <c r="H16651" i="1"/>
  <c r="I16650" i="1"/>
  <c r="H16650" i="1"/>
  <c r="I16649" i="1"/>
  <c r="H16649" i="1"/>
  <c r="I16648" i="1"/>
  <c r="H16648" i="1"/>
  <c r="I16647" i="1"/>
  <c r="H16647" i="1"/>
  <c r="I16646" i="1"/>
  <c r="H16646" i="1"/>
  <c r="I16645" i="1"/>
  <c r="H16645" i="1"/>
  <c r="I16644" i="1"/>
  <c r="H16644" i="1"/>
  <c r="I16643" i="1"/>
  <c r="H16643" i="1"/>
  <c r="I16642" i="1"/>
  <c r="H16642" i="1"/>
  <c r="I16641" i="1"/>
  <c r="H16641" i="1"/>
  <c r="I16640" i="1"/>
  <c r="H16640" i="1"/>
  <c r="I16639" i="1"/>
  <c r="H16639" i="1"/>
  <c r="I16638" i="1"/>
  <c r="H16638" i="1"/>
  <c r="I16637" i="1"/>
  <c r="H16637" i="1"/>
  <c r="I16636" i="1"/>
  <c r="H16636" i="1"/>
  <c r="I16635" i="1"/>
  <c r="H16635" i="1"/>
  <c r="I16634" i="1"/>
  <c r="H16634" i="1"/>
  <c r="I16633" i="1"/>
  <c r="H16633" i="1"/>
  <c r="I16632" i="1"/>
  <c r="H16632" i="1"/>
  <c r="I16631" i="1"/>
  <c r="H16631" i="1"/>
  <c r="I16630" i="1"/>
  <c r="H16630" i="1"/>
  <c r="I16629" i="1"/>
  <c r="H16629" i="1"/>
  <c r="I16628" i="1"/>
  <c r="H16628" i="1"/>
  <c r="I16627" i="1"/>
  <c r="H16627" i="1"/>
  <c r="I16626" i="1"/>
  <c r="H16626" i="1"/>
  <c r="I16625" i="1"/>
  <c r="H16625" i="1"/>
  <c r="I16624" i="1"/>
  <c r="H16624" i="1"/>
  <c r="I16623" i="1"/>
  <c r="H16623" i="1"/>
  <c r="I16622" i="1"/>
  <c r="H16622" i="1"/>
  <c r="I16621" i="1"/>
  <c r="H16621" i="1"/>
  <c r="I16620" i="1"/>
  <c r="H16620" i="1"/>
  <c r="I16619" i="1"/>
  <c r="H16619" i="1"/>
  <c r="I16618" i="1"/>
  <c r="H16618" i="1"/>
  <c r="I16617" i="1"/>
  <c r="H16617" i="1"/>
  <c r="I16616" i="1"/>
  <c r="H16616" i="1"/>
  <c r="I16615" i="1"/>
  <c r="H16615" i="1"/>
  <c r="I16614" i="1"/>
  <c r="H16614" i="1"/>
  <c r="I16613" i="1"/>
  <c r="H16613" i="1"/>
  <c r="I16612" i="1"/>
  <c r="H16612" i="1"/>
  <c r="I16611" i="1"/>
  <c r="H16611" i="1"/>
  <c r="I16610" i="1"/>
  <c r="H16610" i="1"/>
  <c r="I16609" i="1"/>
  <c r="H16609" i="1"/>
  <c r="I16608" i="1"/>
  <c r="H16608" i="1"/>
  <c r="I16607" i="1"/>
  <c r="H16607" i="1"/>
  <c r="I16606" i="1"/>
  <c r="H16606" i="1"/>
  <c r="I16605" i="1"/>
  <c r="H16605" i="1"/>
  <c r="I16604" i="1"/>
  <c r="H16604" i="1"/>
  <c r="I16603" i="1"/>
  <c r="H16603" i="1"/>
  <c r="I16602" i="1"/>
  <c r="H16602" i="1"/>
  <c r="I16601" i="1"/>
  <c r="H16601" i="1"/>
  <c r="I16600" i="1"/>
  <c r="H16600" i="1"/>
  <c r="I16599" i="1"/>
  <c r="H16599" i="1"/>
  <c r="I16598" i="1"/>
  <c r="H16598" i="1"/>
  <c r="I16597" i="1"/>
  <c r="H16597" i="1"/>
  <c r="I16596" i="1"/>
  <c r="H16596" i="1"/>
  <c r="I16595" i="1"/>
  <c r="H16595" i="1"/>
  <c r="I16594" i="1"/>
  <c r="H16594" i="1"/>
  <c r="I16593" i="1"/>
  <c r="H16593" i="1"/>
  <c r="I16592" i="1"/>
  <c r="H16592" i="1"/>
  <c r="I16591" i="1"/>
  <c r="H16591" i="1"/>
  <c r="I16590" i="1"/>
  <c r="H16590" i="1"/>
  <c r="I16589" i="1"/>
  <c r="H16589" i="1"/>
  <c r="I16588" i="1"/>
  <c r="H16588" i="1"/>
  <c r="I16587" i="1"/>
  <c r="H16587" i="1"/>
  <c r="I16586" i="1"/>
  <c r="H16586" i="1"/>
  <c r="I16585" i="1"/>
  <c r="H16585" i="1"/>
  <c r="I16584" i="1"/>
  <c r="H16584" i="1"/>
  <c r="I16583" i="1"/>
  <c r="H16583" i="1"/>
  <c r="I16582" i="1"/>
  <c r="H16582" i="1"/>
  <c r="I16581" i="1"/>
  <c r="H16581" i="1"/>
  <c r="I16580" i="1"/>
  <c r="H16580" i="1"/>
  <c r="I16579" i="1"/>
  <c r="H16579" i="1"/>
  <c r="I16578" i="1"/>
  <c r="H16578" i="1"/>
  <c r="I16577" i="1"/>
  <c r="H16577" i="1"/>
  <c r="I16576" i="1"/>
  <c r="H16576" i="1"/>
  <c r="I16575" i="1"/>
  <c r="H16575" i="1"/>
  <c r="I16574" i="1"/>
  <c r="H16574" i="1"/>
  <c r="I16573" i="1"/>
  <c r="H16573" i="1"/>
  <c r="I16572" i="1"/>
  <c r="H16572" i="1"/>
  <c r="I16571" i="1"/>
  <c r="H16571" i="1"/>
  <c r="I16570" i="1"/>
  <c r="H16570" i="1"/>
  <c r="I16569" i="1"/>
  <c r="H16569" i="1"/>
  <c r="I16568" i="1"/>
  <c r="H16568" i="1"/>
  <c r="I16567" i="1"/>
  <c r="H16567" i="1"/>
  <c r="I16566" i="1"/>
  <c r="H16566" i="1"/>
  <c r="I16565" i="1"/>
  <c r="H16565" i="1"/>
  <c r="I16564" i="1"/>
  <c r="H16564" i="1"/>
  <c r="I16563" i="1"/>
  <c r="H16563" i="1"/>
  <c r="I16562" i="1"/>
  <c r="H16562" i="1"/>
  <c r="I16561" i="1"/>
  <c r="H16561" i="1"/>
  <c r="I16560" i="1"/>
  <c r="H16560" i="1"/>
  <c r="I16559" i="1"/>
  <c r="H16559" i="1"/>
  <c r="I16558" i="1"/>
  <c r="H16558" i="1"/>
  <c r="I16557" i="1"/>
  <c r="H16557" i="1"/>
  <c r="I16556" i="1"/>
  <c r="H16556" i="1"/>
  <c r="I16555" i="1"/>
  <c r="H16555" i="1"/>
  <c r="I16554" i="1"/>
  <c r="H16554" i="1"/>
  <c r="I16553" i="1"/>
  <c r="H16553" i="1"/>
  <c r="I16552" i="1"/>
  <c r="H16552" i="1"/>
  <c r="I16551" i="1"/>
  <c r="H16551" i="1"/>
  <c r="I16550" i="1"/>
  <c r="H16550" i="1"/>
  <c r="I16549" i="1"/>
  <c r="H16549" i="1"/>
  <c r="I16548" i="1"/>
  <c r="H16548" i="1"/>
  <c r="I16547" i="1"/>
  <c r="H16547" i="1"/>
  <c r="I16546" i="1"/>
  <c r="H16546" i="1"/>
  <c r="I16545" i="1"/>
  <c r="H16545" i="1"/>
  <c r="I16544" i="1"/>
  <c r="H16544" i="1"/>
  <c r="I16543" i="1"/>
  <c r="H16543" i="1"/>
  <c r="I16542" i="1"/>
  <c r="H16542" i="1"/>
  <c r="I16541" i="1"/>
  <c r="H16541" i="1"/>
  <c r="I16540" i="1"/>
  <c r="H16540" i="1"/>
  <c r="I16539" i="1"/>
  <c r="H16539" i="1"/>
  <c r="I16538" i="1"/>
  <c r="H16538" i="1"/>
  <c r="I16537" i="1"/>
  <c r="H16537" i="1"/>
  <c r="I16536" i="1"/>
  <c r="H16536" i="1"/>
  <c r="I16535" i="1"/>
  <c r="H16535" i="1"/>
  <c r="I16534" i="1"/>
  <c r="H16534" i="1"/>
  <c r="I16533" i="1"/>
  <c r="H16533" i="1"/>
  <c r="I16532" i="1"/>
  <c r="H16532" i="1"/>
  <c r="I16531" i="1"/>
  <c r="H16531" i="1"/>
  <c r="I16530" i="1"/>
  <c r="H16530" i="1"/>
  <c r="I16529" i="1"/>
  <c r="H16529" i="1"/>
  <c r="I16528" i="1"/>
  <c r="H16528" i="1"/>
  <c r="I16527" i="1"/>
  <c r="H16527" i="1"/>
  <c r="I16526" i="1"/>
  <c r="H16526" i="1"/>
  <c r="I16525" i="1"/>
  <c r="H16525" i="1"/>
  <c r="I16524" i="1"/>
  <c r="H16524" i="1"/>
  <c r="I16523" i="1"/>
  <c r="H16523" i="1"/>
  <c r="I16522" i="1"/>
  <c r="H16522" i="1"/>
  <c r="I16521" i="1"/>
  <c r="H16521" i="1"/>
  <c r="I16520" i="1"/>
  <c r="H16520" i="1"/>
  <c r="I16519" i="1"/>
  <c r="H16519" i="1"/>
  <c r="I16518" i="1"/>
  <c r="H16518" i="1"/>
  <c r="I16517" i="1"/>
  <c r="H16517" i="1"/>
  <c r="I16516" i="1"/>
  <c r="H16516" i="1"/>
  <c r="I16515" i="1"/>
  <c r="H16515" i="1"/>
  <c r="I16514" i="1"/>
  <c r="H16514" i="1"/>
  <c r="I16513" i="1"/>
  <c r="H16513" i="1"/>
  <c r="I16512" i="1"/>
  <c r="H16512" i="1"/>
  <c r="I16511" i="1"/>
  <c r="H16511" i="1"/>
  <c r="I16510" i="1"/>
  <c r="H16510" i="1"/>
  <c r="I16509" i="1"/>
  <c r="H16509" i="1"/>
  <c r="I16508" i="1"/>
  <c r="H16508" i="1"/>
  <c r="I16507" i="1"/>
  <c r="H16507" i="1"/>
  <c r="I16506" i="1"/>
  <c r="H16506" i="1"/>
  <c r="I16505" i="1"/>
  <c r="H16505" i="1"/>
  <c r="I16504" i="1"/>
  <c r="H16504" i="1"/>
  <c r="I16503" i="1"/>
  <c r="H16503" i="1"/>
  <c r="I16502" i="1"/>
  <c r="H16502" i="1"/>
  <c r="I16501" i="1"/>
  <c r="H16501" i="1"/>
  <c r="I16500" i="1"/>
  <c r="H16500" i="1"/>
  <c r="I16499" i="1"/>
  <c r="H16499" i="1"/>
  <c r="I16498" i="1"/>
  <c r="H16498" i="1"/>
  <c r="I16497" i="1"/>
  <c r="H16497" i="1"/>
  <c r="I16496" i="1"/>
  <c r="H16496" i="1"/>
  <c r="I16495" i="1"/>
  <c r="H16495" i="1"/>
  <c r="I16494" i="1"/>
  <c r="H16494" i="1"/>
  <c r="I16493" i="1"/>
  <c r="H16493" i="1"/>
  <c r="I16492" i="1"/>
  <c r="H16492" i="1"/>
  <c r="I16491" i="1"/>
  <c r="H16491" i="1"/>
  <c r="I16490" i="1"/>
  <c r="H16490" i="1"/>
  <c r="I16489" i="1"/>
  <c r="H16489" i="1"/>
  <c r="I16488" i="1"/>
  <c r="H16488" i="1"/>
  <c r="I16487" i="1"/>
  <c r="H16487" i="1"/>
  <c r="I16486" i="1"/>
  <c r="H16486" i="1"/>
  <c r="I16485" i="1"/>
  <c r="H16485" i="1"/>
  <c r="I16484" i="1"/>
  <c r="H16484" i="1"/>
  <c r="I16483" i="1"/>
  <c r="H16483" i="1"/>
  <c r="I16482" i="1"/>
  <c r="H16482" i="1"/>
  <c r="I16481" i="1"/>
  <c r="H16481" i="1"/>
  <c r="I16480" i="1"/>
  <c r="H16480" i="1"/>
  <c r="I16479" i="1"/>
  <c r="H16479" i="1"/>
  <c r="I16478" i="1"/>
  <c r="H16478" i="1"/>
  <c r="I16477" i="1"/>
  <c r="H16477" i="1"/>
  <c r="I16476" i="1"/>
  <c r="H16476" i="1"/>
  <c r="I16475" i="1"/>
  <c r="H16475" i="1"/>
  <c r="I16474" i="1"/>
  <c r="H16474" i="1"/>
  <c r="I16473" i="1"/>
  <c r="H16473" i="1"/>
  <c r="I16472" i="1"/>
  <c r="H16472" i="1"/>
  <c r="I16471" i="1"/>
  <c r="H16471" i="1"/>
  <c r="I16470" i="1"/>
  <c r="H16470" i="1"/>
  <c r="I16469" i="1"/>
  <c r="H16469" i="1"/>
  <c r="I16468" i="1"/>
  <c r="H16468" i="1"/>
  <c r="I16467" i="1"/>
  <c r="H16467" i="1"/>
  <c r="I16466" i="1"/>
  <c r="H16466" i="1"/>
  <c r="I16465" i="1"/>
  <c r="H16465" i="1"/>
  <c r="I16464" i="1"/>
  <c r="H16464" i="1"/>
  <c r="I16463" i="1"/>
  <c r="H16463" i="1"/>
  <c r="I16462" i="1"/>
  <c r="H16462" i="1"/>
  <c r="I16461" i="1"/>
  <c r="H16461" i="1"/>
  <c r="I16460" i="1"/>
  <c r="H16460" i="1"/>
  <c r="I16459" i="1"/>
  <c r="H16459" i="1"/>
  <c r="I16458" i="1"/>
  <c r="H16458" i="1"/>
  <c r="I16457" i="1"/>
  <c r="H16457" i="1"/>
  <c r="I16456" i="1"/>
  <c r="H16456" i="1"/>
  <c r="I16455" i="1"/>
  <c r="H16455" i="1"/>
  <c r="I16454" i="1"/>
  <c r="H16454" i="1"/>
  <c r="I16453" i="1"/>
  <c r="H16453" i="1"/>
  <c r="I16452" i="1"/>
  <c r="H16452" i="1"/>
  <c r="I16451" i="1"/>
  <c r="H16451" i="1"/>
  <c r="I16450" i="1"/>
  <c r="H16450" i="1"/>
  <c r="I16449" i="1"/>
  <c r="H16449" i="1"/>
  <c r="I16448" i="1"/>
  <c r="H16448" i="1"/>
  <c r="I16447" i="1"/>
  <c r="H16447" i="1"/>
  <c r="I16446" i="1"/>
  <c r="H16446" i="1"/>
  <c r="I16445" i="1"/>
  <c r="H16445" i="1"/>
  <c r="I16444" i="1"/>
  <c r="H16444" i="1"/>
  <c r="I16443" i="1"/>
  <c r="H16443" i="1"/>
  <c r="I16442" i="1"/>
  <c r="H16442" i="1"/>
  <c r="I16441" i="1"/>
  <c r="H16441" i="1"/>
  <c r="I16440" i="1"/>
  <c r="H16440" i="1"/>
  <c r="I16439" i="1"/>
  <c r="H16439" i="1"/>
  <c r="I16438" i="1"/>
  <c r="H16438" i="1"/>
  <c r="I16437" i="1"/>
  <c r="H16437" i="1"/>
  <c r="I16436" i="1"/>
  <c r="H16436" i="1"/>
  <c r="I16435" i="1"/>
  <c r="H16435" i="1"/>
  <c r="I16434" i="1"/>
  <c r="H16434" i="1"/>
  <c r="I16433" i="1"/>
  <c r="H16433" i="1"/>
  <c r="I16432" i="1"/>
  <c r="H16432" i="1"/>
  <c r="I16431" i="1"/>
  <c r="H16431" i="1"/>
  <c r="I16430" i="1"/>
  <c r="H16430" i="1"/>
  <c r="I16429" i="1"/>
  <c r="H16429" i="1"/>
  <c r="I16428" i="1"/>
  <c r="H16428" i="1"/>
  <c r="I16427" i="1"/>
  <c r="H16427" i="1"/>
  <c r="I16426" i="1"/>
  <c r="H16426" i="1"/>
  <c r="I16425" i="1"/>
  <c r="H16425" i="1"/>
  <c r="I16424" i="1"/>
  <c r="H16424" i="1"/>
  <c r="I16423" i="1"/>
  <c r="H16423" i="1"/>
  <c r="I16422" i="1"/>
  <c r="H16422" i="1"/>
  <c r="I16421" i="1"/>
  <c r="H16421" i="1"/>
  <c r="I16420" i="1"/>
  <c r="H16420" i="1"/>
  <c r="I16419" i="1"/>
  <c r="H16419" i="1"/>
  <c r="I16418" i="1"/>
  <c r="H16418" i="1"/>
  <c r="I16417" i="1"/>
  <c r="H16417" i="1"/>
  <c r="I16416" i="1"/>
  <c r="H16416" i="1"/>
  <c r="I16415" i="1"/>
  <c r="H16415" i="1"/>
  <c r="I16414" i="1"/>
  <c r="H16414" i="1"/>
  <c r="I16413" i="1"/>
  <c r="H16413" i="1"/>
  <c r="I16412" i="1"/>
  <c r="H16412" i="1"/>
  <c r="I16411" i="1"/>
  <c r="H16411" i="1"/>
  <c r="I16410" i="1"/>
  <c r="H16410" i="1"/>
  <c r="I16409" i="1"/>
  <c r="H16409" i="1"/>
  <c r="I16408" i="1"/>
  <c r="H16408" i="1"/>
  <c r="I16407" i="1"/>
  <c r="H16407" i="1"/>
  <c r="I16406" i="1"/>
  <c r="H16406" i="1"/>
  <c r="I16405" i="1"/>
  <c r="H16405" i="1"/>
  <c r="I16404" i="1"/>
  <c r="H16404" i="1"/>
  <c r="I16403" i="1"/>
  <c r="H16403" i="1"/>
  <c r="I16402" i="1"/>
  <c r="H16402" i="1"/>
  <c r="I16401" i="1"/>
  <c r="H16401" i="1"/>
  <c r="I16400" i="1"/>
  <c r="H16400" i="1"/>
  <c r="I16399" i="1"/>
  <c r="H16399" i="1"/>
  <c r="I16398" i="1"/>
  <c r="H16398" i="1"/>
  <c r="I16397" i="1"/>
  <c r="H16397" i="1"/>
  <c r="I16396" i="1"/>
  <c r="H16396" i="1"/>
  <c r="I16395" i="1"/>
  <c r="H16395" i="1"/>
  <c r="I16394" i="1"/>
  <c r="H16394" i="1"/>
  <c r="I16393" i="1"/>
  <c r="H16393" i="1"/>
  <c r="I16392" i="1"/>
  <c r="H16392" i="1"/>
  <c r="I16391" i="1"/>
  <c r="H16391" i="1"/>
  <c r="I16390" i="1"/>
  <c r="H16390" i="1"/>
  <c r="I16389" i="1"/>
  <c r="H16389" i="1"/>
  <c r="I16388" i="1"/>
  <c r="H16388" i="1"/>
  <c r="I16387" i="1"/>
  <c r="H16387" i="1"/>
  <c r="I16386" i="1"/>
  <c r="H16386" i="1"/>
  <c r="I16385" i="1"/>
  <c r="H16385" i="1"/>
  <c r="I16384" i="1"/>
  <c r="H16384" i="1"/>
  <c r="I16383" i="1"/>
  <c r="H16383" i="1"/>
  <c r="I16382" i="1"/>
  <c r="H16382" i="1"/>
  <c r="I16381" i="1"/>
  <c r="H16381" i="1"/>
  <c r="I16380" i="1"/>
  <c r="H16380" i="1"/>
  <c r="I16379" i="1"/>
  <c r="H16379" i="1"/>
  <c r="I16378" i="1"/>
  <c r="H16378" i="1"/>
  <c r="I16377" i="1"/>
  <c r="H16377" i="1"/>
  <c r="I16376" i="1"/>
  <c r="H16376" i="1"/>
  <c r="I16375" i="1"/>
  <c r="H16375" i="1"/>
  <c r="I16374" i="1"/>
  <c r="H16374" i="1"/>
  <c r="I16373" i="1"/>
  <c r="H16373" i="1"/>
  <c r="I16372" i="1"/>
  <c r="H16372" i="1"/>
  <c r="I16371" i="1"/>
  <c r="H16371" i="1"/>
  <c r="I16370" i="1"/>
  <c r="H16370" i="1"/>
  <c r="I16369" i="1"/>
  <c r="H16369" i="1"/>
  <c r="I16368" i="1"/>
  <c r="H16368" i="1"/>
  <c r="I16367" i="1"/>
  <c r="H16367" i="1"/>
  <c r="I16366" i="1"/>
  <c r="H16366" i="1"/>
  <c r="I16365" i="1"/>
  <c r="H16365" i="1"/>
  <c r="I16364" i="1"/>
  <c r="H16364" i="1"/>
  <c r="I16363" i="1"/>
  <c r="H16363" i="1"/>
  <c r="I16362" i="1"/>
  <c r="H16362" i="1"/>
  <c r="I16361" i="1"/>
  <c r="H16361" i="1"/>
  <c r="I16360" i="1"/>
  <c r="H16360" i="1"/>
  <c r="I16359" i="1"/>
  <c r="H16359" i="1"/>
  <c r="I16358" i="1"/>
  <c r="H16358" i="1"/>
  <c r="I16357" i="1"/>
  <c r="H16357" i="1"/>
  <c r="I16356" i="1"/>
  <c r="H16356" i="1"/>
  <c r="I16355" i="1"/>
  <c r="H16355" i="1"/>
  <c r="I16354" i="1"/>
  <c r="H16354" i="1"/>
  <c r="I16353" i="1"/>
  <c r="H16353" i="1"/>
  <c r="I16352" i="1"/>
  <c r="H16352" i="1"/>
  <c r="I16351" i="1"/>
  <c r="H16351" i="1"/>
  <c r="I16350" i="1"/>
  <c r="H16350" i="1"/>
  <c r="I16349" i="1"/>
  <c r="H16349" i="1"/>
  <c r="I16348" i="1"/>
  <c r="H16348" i="1"/>
  <c r="I16347" i="1"/>
  <c r="H16347" i="1"/>
  <c r="I16346" i="1"/>
  <c r="H16346" i="1"/>
  <c r="I16345" i="1"/>
  <c r="H16345" i="1"/>
  <c r="I16344" i="1"/>
  <c r="H16344" i="1"/>
  <c r="I16343" i="1"/>
  <c r="H16343" i="1"/>
  <c r="I16342" i="1"/>
  <c r="H16342" i="1"/>
  <c r="I16341" i="1"/>
  <c r="H16341" i="1"/>
  <c r="I16340" i="1"/>
  <c r="H16340" i="1"/>
  <c r="I16339" i="1"/>
  <c r="H16339" i="1"/>
  <c r="I16338" i="1"/>
  <c r="H16338" i="1"/>
  <c r="I16337" i="1"/>
  <c r="H16337" i="1"/>
  <c r="I16336" i="1"/>
  <c r="H16336" i="1"/>
  <c r="I16335" i="1"/>
  <c r="H16335" i="1"/>
  <c r="I16334" i="1"/>
  <c r="H16334" i="1"/>
  <c r="I16333" i="1"/>
  <c r="H16333" i="1"/>
  <c r="I16332" i="1"/>
  <c r="H16332" i="1"/>
  <c r="I16331" i="1"/>
  <c r="H16331" i="1"/>
  <c r="I16330" i="1"/>
  <c r="H16330" i="1"/>
  <c r="I16329" i="1"/>
  <c r="H16329" i="1"/>
  <c r="I16328" i="1"/>
  <c r="H16328" i="1"/>
  <c r="I16327" i="1"/>
  <c r="H16327" i="1"/>
  <c r="I16326" i="1"/>
  <c r="H16326" i="1"/>
  <c r="I16325" i="1"/>
  <c r="H16325" i="1"/>
  <c r="I16324" i="1"/>
  <c r="H16324" i="1"/>
  <c r="I16323" i="1"/>
  <c r="H16323" i="1"/>
  <c r="I16322" i="1"/>
  <c r="H16322" i="1"/>
  <c r="I16321" i="1"/>
  <c r="H16321" i="1"/>
  <c r="I16320" i="1"/>
  <c r="H16320" i="1"/>
  <c r="I16319" i="1"/>
  <c r="H16319" i="1"/>
  <c r="I16318" i="1"/>
  <c r="H16318" i="1"/>
  <c r="I16317" i="1"/>
  <c r="H16317" i="1"/>
  <c r="I16316" i="1"/>
  <c r="H16316" i="1"/>
  <c r="I16315" i="1"/>
  <c r="H16315" i="1"/>
  <c r="I16314" i="1"/>
  <c r="H16314" i="1"/>
  <c r="I16313" i="1"/>
  <c r="H16313" i="1"/>
  <c r="I16312" i="1"/>
  <c r="H16312" i="1"/>
  <c r="I16311" i="1"/>
  <c r="H16311" i="1"/>
  <c r="I16310" i="1"/>
  <c r="H16310" i="1"/>
  <c r="I16309" i="1"/>
  <c r="H16309" i="1"/>
  <c r="I16308" i="1"/>
  <c r="H16308" i="1"/>
  <c r="I16307" i="1"/>
  <c r="H16307" i="1"/>
  <c r="I16306" i="1"/>
  <c r="H16306" i="1"/>
  <c r="I16305" i="1"/>
  <c r="H16305" i="1"/>
  <c r="I16304" i="1"/>
  <c r="H16304" i="1"/>
  <c r="I16303" i="1"/>
  <c r="H16303" i="1"/>
  <c r="I16302" i="1"/>
  <c r="H16302" i="1"/>
  <c r="I16301" i="1"/>
  <c r="H16301" i="1"/>
  <c r="I16300" i="1"/>
  <c r="H16300" i="1"/>
  <c r="I16299" i="1"/>
  <c r="H16299" i="1"/>
  <c r="I16298" i="1"/>
  <c r="H16298" i="1"/>
  <c r="I16297" i="1"/>
  <c r="H16297" i="1"/>
  <c r="I16296" i="1"/>
  <c r="H16296" i="1"/>
  <c r="I16295" i="1"/>
  <c r="H16295" i="1"/>
  <c r="I16294" i="1"/>
  <c r="H16294" i="1"/>
  <c r="I16293" i="1"/>
  <c r="H16293" i="1"/>
  <c r="I16292" i="1"/>
  <c r="H16292" i="1"/>
  <c r="I16291" i="1"/>
  <c r="H16291" i="1"/>
  <c r="I16290" i="1"/>
  <c r="H16290" i="1"/>
  <c r="I16289" i="1"/>
  <c r="H16289" i="1"/>
  <c r="I16288" i="1"/>
  <c r="H16288" i="1"/>
  <c r="I16287" i="1"/>
  <c r="H16287" i="1"/>
  <c r="I16286" i="1"/>
  <c r="H16286" i="1"/>
  <c r="I16285" i="1"/>
  <c r="H16285" i="1"/>
  <c r="I16284" i="1"/>
  <c r="H16284" i="1"/>
  <c r="I16283" i="1"/>
  <c r="H16283" i="1"/>
  <c r="I16282" i="1"/>
  <c r="H16282" i="1"/>
  <c r="I16281" i="1"/>
  <c r="H16281" i="1"/>
  <c r="I16280" i="1"/>
  <c r="H16280" i="1"/>
  <c r="I16279" i="1"/>
  <c r="H16279" i="1"/>
  <c r="I16278" i="1"/>
  <c r="H16278" i="1"/>
  <c r="I16277" i="1"/>
  <c r="H16277" i="1"/>
  <c r="I16276" i="1"/>
  <c r="H16276" i="1"/>
  <c r="I16275" i="1"/>
  <c r="H16275" i="1"/>
  <c r="I16274" i="1"/>
  <c r="H16274" i="1"/>
  <c r="I16273" i="1"/>
  <c r="H16273" i="1"/>
  <c r="I16272" i="1"/>
  <c r="H16272" i="1"/>
  <c r="I16271" i="1"/>
  <c r="H16271" i="1"/>
  <c r="I16270" i="1"/>
  <c r="H16270" i="1"/>
  <c r="I16269" i="1"/>
  <c r="H16269" i="1"/>
  <c r="I16268" i="1"/>
  <c r="H16268" i="1"/>
  <c r="I16267" i="1"/>
  <c r="H16267" i="1"/>
  <c r="I16266" i="1"/>
  <c r="H16266" i="1"/>
  <c r="I16265" i="1"/>
  <c r="H16265" i="1"/>
  <c r="I16264" i="1"/>
  <c r="H16264" i="1"/>
  <c r="I16263" i="1"/>
  <c r="H16263" i="1"/>
  <c r="I16262" i="1"/>
  <c r="H16262" i="1"/>
  <c r="I16261" i="1"/>
  <c r="H16261" i="1"/>
  <c r="I16260" i="1"/>
  <c r="H16260" i="1"/>
  <c r="I16259" i="1"/>
  <c r="H16259" i="1"/>
  <c r="I16258" i="1"/>
  <c r="H16258" i="1"/>
  <c r="I16257" i="1"/>
  <c r="H16257" i="1"/>
  <c r="I16256" i="1"/>
  <c r="H16256" i="1"/>
  <c r="I16255" i="1"/>
  <c r="H16255" i="1"/>
  <c r="I16254" i="1"/>
  <c r="H16254" i="1"/>
  <c r="I16253" i="1"/>
  <c r="H16253" i="1"/>
  <c r="I16252" i="1"/>
  <c r="H16252" i="1"/>
  <c r="I16251" i="1"/>
  <c r="H16251" i="1"/>
  <c r="I16250" i="1"/>
  <c r="H16250" i="1"/>
  <c r="I16249" i="1"/>
  <c r="H16249" i="1"/>
  <c r="I16248" i="1"/>
  <c r="H16248" i="1"/>
  <c r="I16247" i="1"/>
  <c r="H16247" i="1"/>
  <c r="I16246" i="1"/>
  <c r="H16246" i="1"/>
  <c r="I16245" i="1"/>
  <c r="H16245" i="1"/>
  <c r="I16244" i="1"/>
  <c r="H16244" i="1"/>
  <c r="I16243" i="1"/>
  <c r="H16243" i="1"/>
  <c r="I16242" i="1"/>
  <c r="H16242" i="1"/>
  <c r="I16241" i="1"/>
  <c r="H16241" i="1"/>
  <c r="I16240" i="1"/>
  <c r="H16240" i="1"/>
  <c r="I16239" i="1"/>
  <c r="H16239" i="1"/>
  <c r="I16238" i="1"/>
  <c r="H16238" i="1"/>
  <c r="I16237" i="1"/>
  <c r="H16237" i="1"/>
  <c r="I16236" i="1"/>
  <c r="H16236" i="1"/>
  <c r="I16235" i="1"/>
  <c r="H16235" i="1"/>
  <c r="I16234" i="1"/>
  <c r="H16234" i="1"/>
  <c r="I16233" i="1"/>
  <c r="H16233" i="1"/>
  <c r="I16232" i="1"/>
  <c r="H16232" i="1"/>
  <c r="I16231" i="1"/>
  <c r="H16231" i="1"/>
  <c r="I16230" i="1"/>
  <c r="H16230" i="1"/>
  <c r="I16229" i="1"/>
  <c r="H16229" i="1"/>
  <c r="I16228" i="1"/>
  <c r="H16228" i="1"/>
  <c r="I16227" i="1"/>
  <c r="H16227" i="1"/>
  <c r="I16226" i="1"/>
  <c r="H16226" i="1"/>
  <c r="I16225" i="1"/>
  <c r="H16225" i="1"/>
  <c r="I16224" i="1"/>
  <c r="H16224" i="1"/>
  <c r="I16223" i="1"/>
  <c r="H16223" i="1"/>
  <c r="I16222" i="1"/>
  <c r="H16222" i="1"/>
  <c r="I16221" i="1"/>
  <c r="H16221" i="1"/>
  <c r="I16220" i="1"/>
  <c r="H16220" i="1"/>
  <c r="I16219" i="1"/>
  <c r="H16219" i="1"/>
  <c r="I16218" i="1"/>
  <c r="H16218" i="1"/>
  <c r="I16217" i="1"/>
  <c r="H16217" i="1"/>
  <c r="I16216" i="1"/>
  <c r="H16216" i="1"/>
  <c r="I16215" i="1"/>
  <c r="H16215" i="1"/>
  <c r="I16214" i="1"/>
  <c r="H16214" i="1"/>
  <c r="I16213" i="1"/>
  <c r="H16213" i="1"/>
  <c r="I16212" i="1"/>
  <c r="H16212" i="1"/>
  <c r="I16211" i="1"/>
  <c r="H16211" i="1"/>
  <c r="I16210" i="1"/>
  <c r="H16210" i="1"/>
  <c r="I16209" i="1"/>
  <c r="H16209" i="1"/>
  <c r="I16208" i="1"/>
  <c r="H16208" i="1"/>
  <c r="I16207" i="1"/>
  <c r="H16207" i="1"/>
  <c r="I16206" i="1"/>
  <c r="H16206" i="1"/>
  <c r="I16205" i="1"/>
  <c r="H16205" i="1"/>
  <c r="I16204" i="1"/>
  <c r="H16204" i="1"/>
  <c r="I16203" i="1"/>
  <c r="H16203" i="1"/>
  <c r="I16202" i="1"/>
  <c r="H16202" i="1"/>
  <c r="I16201" i="1"/>
  <c r="H16201" i="1"/>
  <c r="I16200" i="1"/>
  <c r="H16200" i="1"/>
  <c r="I16199" i="1"/>
  <c r="H16199" i="1"/>
  <c r="I16198" i="1"/>
  <c r="H16198" i="1"/>
  <c r="I16197" i="1"/>
  <c r="H16197" i="1"/>
  <c r="I16196" i="1"/>
  <c r="H16196" i="1"/>
  <c r="I16195" i="1"/>
  <c r="H16195" i="1"/>
  <c r="I16194" i="1"/>
  <c r="H16194" i="1"/>
  <c r="I16193" i="1"/>
  <c r="H16193" i="1"/>
  <c r="I16192" i="1"/>
  <c r="H16192" i="1"/>
  <c r="I16191" i="1"/>
  <c r="H16191" i="1"/>
  <c r="I16190" i="1"/>
  <c r="H16190" i="1"/>
  <c r="I16189" i="1"/>
  <c r="H16189" i="1"/>
  <c r="I16188" i="1"/>
  <c r="H16188" i="1"/>
  <c r="I16187" i="1"/>
  <c r="H16187" i="1"/>
  <c r="I16186" i="1"/>
  <c r="H16186" i="1"/>
  <c r="I16185" i="1"/>
  <c r="H16185" i="1"/>
  <c r="I16184" i="1"/>
  <c r="H16184" i="1"/>
  <c r="I16183" i="1"/>
  <c r="H16183" i="1"/>
  <c r="I16182" i="1"/>
  <c r="H16182" i="1"/>
  <c r="I16181" i="1"/>
  <c r="H16181" i="1"/>
  <c r="I16180" i="1"/>
  <c r="H16180" i="1"/>
  <c r="I16179" i="1"/>
  <c r="H16179" i="1"/>
  <c r="I16178" i="1"/>
  <c r="H16178" i="1"/>
  <c r="I16177" i="1"/>
  <c r="H16177" i="1"/>
  <c r="I16176" i="1"/>
  <c r="H16176" i="1"/>
  <c r="I16175" i="1"/>
  <c r="H16175" i="1"/>
  <c r="I16174" i="1"/>
  <c r="H16174" i="1"/>
  <c r="I16173" i="1"/>
  <c r="H16173" i="1"/>
  <c r="I16172" i="1"/>
  <c r="H16172" i="1"/>
  <c r="I16171" i="1"/>
  <c r="H16171" i="1"/>
  <c r="I16170" i="1"/>
  <c r="H16170" i="1"/>
  <c r="I16169" i="1"/>
  <c r="H16169" i="1"/>
  <c r="I16168" i="1"/>
  <c r="H16168" i="1"/>
  <c r="I16167" i="1"/>
  <c r="H16167" i="1"/>
  <c r="I16166" i="1"/>
  <c r="H16166" i="1"/>
  <c r="I16165" i="1"/>
  <c r="H16165" i="1"/>
  <c r="I16164" i="1"/>
  <c r="H16164" i="1"/>
  <c r="I16163" i="1"/>
  <c r="H16163" i="1"/>
  <c r="I16162" i="1"/>
  <c r="H16162" i="1"/>
  <c r="I16161" i="1"/>
  <c r="H16161" i="1"/>
  <c r="I16160" i="1"/>
  <c r="H16160" i="1"/>
  <c r="I16159" i="1"/>
  <c r="H16159" i="1"/>
  <c r="I16158" i="1"/>
  <c r="H16158" i="1"/>
  <c r="I16157" i="1"/>
  <c r="H16157" i="1"/>
  <c r="I16156" i="1"/>
  <c r="H16156" i="1"/>
  <c r="I16155" i="1"/>
  <c r="H16155" i="1"/>
  <c r="I16154" i="1"/>
  <c r="H16154" i="1"/>
  <c r="I16153" i="1"/>
  <c r="H16153" i="1"/>
  <c r="I16152" i="1"/>
  <c r="H16152" i="1"/>
  <c r="I16151" i="1"/>
  <c r="H16151" i="1"/>
  <c r="I16150" i="1"/>
  <c r="H16150" i="1"/>
  <c r="I16149" i="1"/>
  <c r="H16149" i="1"/>
  <c r="I16148" i="1"/>
  <c r="H16148" i="1"/>
  <c r="I16147" i="1"/>
  <c r="H16147" i="1"/>
  <c r="I16146" i="1"/>
  <c r="H16146" i="1"/>
  <c r="I16145" i="1"/>
  <c r="H16145" i="1"/>
  <c r="I16144" i="1"/>
  <c r="H16144" i="1"/>
  <c r="I16143" i="1"/>
  <c r="H16143" i="1"/>
  <c r="I16142" i="1"/>
  <c r="H16142" i="1"/>
  <c r="I16141" i="1"/>
  <c r="H16141" i="1"/>
  <c r="I16140" i="1"/>
  <c r="H16140" i="1"/>
  <c r="I16139" i="1"/>
  <c r="H16139" i="1"/>
  <c r="I16138" i="1"/>
  <c r="H16138" i="1"/>
  <c r="I16137" i="1"/>
  <c r="H16137" i="1"/>
  <c r="I16136" i="1"/>
  <c r="H16136" i="1"/>
  <c r="I16135" i="1"/>
  <c r="H16135" i="1"/>
  <c r="I16134" i="1"/>
  <c r="H16134" i="1"/>
  <c r="I16133" i="1"/>
  <c r="H16133" i="1"/>
  <c r="I16132" i="1"/>
  <c r="H16132" i="1"/>
  <c r="I16131" i="1"/>
  <c r="H16131" i="1"/>
  <c r="I16130" i="1"/>
  <c r="H16130" i="1"/>
  <c r="I16129" i="1"/>
  <c r="H16129" i="1"/>
  <c r="I16128" i="1"/>
  <c r="H16128" i="1"/>
  <c r="I16127" i="1"/>
  <c r="H16127" i="1"/>
  <c r="I16126" i="1"/>
  <c r="H16126" i="1"/>
  <c r="I16125" i="1"/>
  <c r="H16125" i="1"/>
  <c r="I16124" i="1"/>
  <c r="H16124" i="1"/>
  <c r="I16123" i="1"/>
  <c r="H16123" i="1"/>
  <c r="I16122" i="1"/>
  <c r="H16122" i="1"/>
  <c r="I16121" i="1"/>
  <c r="H16121" i="1"/>
  <c r="I16120" i="1"/>
  <c r="H16120" i="1"/>
  <c r="I16119" i="1"/>
  <c r="H16119" i="1"/>
  <c r="I16118" i="1"/>
  <c r="H16118" i="1"/>
  <c r="I16117" i="1"/>
  <c r="H16117" i="1"/>
  <c r="I16116" i="1"/>
  <c r="H16116" i="1"/>
  <c r="I16115" i="1"/>
  <c r="H16115" i="1"/>
  <c r="I16114" i="1"/>
  <c r="H16114" i="1"/>
  <c r="I16113" i="1"/>
  <c r="H16113" i="1"/>
  <c r="I16112" i="1"/>
  <c r="H16112" i="1"/>
  <c r="I16111" i="1"/>
  <c r="H16111" i="1"/>
  <c r="I16110" i="1"/>
  <c r="H16110" i="1"/>
  <c r="I16109" i="1"/>
  <c r="H16109" i="1"/>
  <c r="I16108" i="1"/>
  <c r="H16108" i="1"/>
  <c r="I16107" i="1"/>
  <c r="H16107" i="1"/>
  <c r="I16106" i="1"/>
  <c r="H16106" i="1"/>
  <c r="I16105" i="1"/>
  <c r="H16105" i="1"/>
  <c r="I16104" i="1"/>
  <c r="H16104" i="1"/>
  <c r="I16103" i="1"/>
  <c r="H16103" i="1"/>
  <c r="I16102" i="1"/>
  <c r="H16102" i="1"/>
  <c r="I16101" i="1"/>
  <c r="H16101" i="1"/>
  <c r="I16100" i="1"/>
  <c r="H16100" i="1"/>
  <c r="I16099" i="1"/>
  <c r="H16099" i="1"/>
  <c r="I16098" i="1"/>
  <c r="H16098" i="1"/>
  <c r="I16097" i="1"/>
  <c r="H16097" i="1"/>
  <c r="I16096" i="1"/>
  <c r="H16096" i="1"/>
  <c r="I16095" i="1"/>
  <c r="H16095" i="1"/>
  <c r="I16094" i="1"/>
  <c r="H16094" i="1"/>
  <c r="I16093" i="1"/>
  <c r="H16093" i="1"/>
  <c r="I16092" i="1"/>
  <c r="H16092" i="1"/>
  <c r="I16091" i="1"/>
  <c r="H16091" i="1"/>
  <c r="I16090" i="1"/>
  <c r="H16090" i="1"/>
  <c r="I16089" i="1"/>
  <c r="H16089" i="1"/>
  <c r="I16088" i="1"/>
  <c r="H16088" i="1"/>
  <c r="I16087" i="1"/>
  <c r="H16087" i="1"/>
  <c r="I16086" i="1"/>
  <c r="H16086" i="1"/>
  <c r="I16085" i="1"/>
  <c r="H16085" i="1"/>
  <c r="I16084" i="1"/>
  <c r="H16084" i="1"/>
  <c r="I16083" i="1"/>
  <c r="H16083" i="1"/>
  <c r="I16082" i="1"/>
  <c r="H16082" i="1"/>
  <c r="I16081" i="1"/>
  <c r="H16081" i="1"/>
  <c r="I16080" i="1"/>
  <c r="H16080" i="1"/>
  <c r="I16079" i="1"/>
  <c r="H16079" i="1"/>
  <c r="I16078" i="1"/>
  <c r="H16078" i="1"/>
  <c r="I16077" i="1"/>
  <c r="H16077" i="1"/>
  <c r="I16076" i="1"/>
  <c r="H16076" i="1"/>
  <c r="I16075" i="1"/>
  <c r="H16075" i="1"/>
  <c r="I16074" i="1"/>
  <c r="H16074" i="1"/>
  <c r="I16073" i="1"/>
  <c r="H16073" i="1"/>
  <c r="I16072" i="1"/>
  <c r="H16072" i="1"/>
  <c r="I16071" i="1"/>
  <c r="H16071" i="1"/>
  <c r="I16070" i="1"/>
  <c r="H16070" i="1"/>
  <c r="I16069" i="1"/>
  <c r="H16069" i="1"/>
  <c r="I16068" i="1"/>
  <c r="H16068" i="1"/>
  <c r="I16067" i="1"/>
  <c r="H16067" i="1"/>
  <c r="I16066" i="1"/>
  <c r="H16066" i="1"/>
  <c r="I16065" i="1"/>
  <c r="H16065" i="1"/>
  <c r="I16064" i="1"/>
  <c r="H16064" i="1"/>
  <c r="I16063" i="1"/>
  <c r="H16063" i="1"/>
  <c r="I16062" i="1"/>
  <c r="H16062" i="1"/>
  <c r="I16061" i="1"/>
  <c r="H16061" i="1"/>
  <c r="I16060" i="1"/>
  <c r="H16060" i="1"/>
  <c r="I16059" i="1"/>
  <c r="H16059" i="1"/>
  <c r="I16058" i="1"/>
  <c r="H16058" i="1"/>
  <c r="I16057" i="1"/>
  <c r="H16057" i="1"/>
  <c r="I16056" i="1"/>
  <c r="H16056" i="1"/>
  <c r="I16055" i="1"/>
  <c r="H16055" i="1"/>
  <c r="I16054" i="1"/>
  <c r="H16054" i="1"/>
  <c r="I16053" i="1"/>
  <c r="H16053" i="1"/>
  <c r="I16052" i="1"/>
  <c r="H16052" i="1"/>
  <c r="I16051" i="1"/>
  <c r="H16051" i="1"/>
  <c r="I16050" i="1"/>
  <c r="H16050" i="1"/>
  <c r="I16049" i="1"/>
  <c r="H16049" i="1"/>
  <c r="I16048" i="1"/>
  <c r="H16048" i="1"/>
  <c r="I16047" i="1"/>
  <c r="H16047" i="1"/>
  <c r="I16046" i="1"/>
  <c r="H16046" i="1"/>
  <c r="I16045" i="1"/>
  <c r="H16045" i="1"/>
  <c r="I16044" i="1"/>
  <c r="H16044" i="1"/>
  <c r="I16043" i="1"/>
  <c r="H16043" i="1"/>
  <c r="I16042" i="1"/>
  <c r="H16042" i="1"/>
  <c r="I16041" i="1"/>
  <c r="H16041" i="1"/>
  <c r="I16040" i="1"/>
  <c r="H16040" i="1"/>
  <c r="I16039" i="1"/>
  <c r="H16039" i="1"/>
  <c r="I16038" i="1"/>
  <c r="H16038" i="1"/>
  <c r="I16037" i="1"/>
  <c r="H16037" i="1"/>
  <c r="I16036" i="1"/>
  <c r="H16036" i="1"/>
  <c r="I16035" i="1"/>
  <c r="H16035" i="1"/>
  <c r="I16034" i="1"/>
  <c r="H16034" i="1"/>
  <c r="I16033" i="1"/>
  <c r="H16033" i="1"/>
  <c r="I16032" i="1"/>
  <c r="H16032" i="1"/>
  <c r="I16031" i="1"/>
  <c r="H16031" i="1"/>
  <c r="I16030" i="1"/>
  <c r="H16030" i="1"/>
  <c r="I16029" i="1"/>
  <c r="H16029" i="1"/>
  <c r="I16028" i="1"/>
  <c r="H16028" i="1"/>
  <c r="I16027" i="1"/>
  <c r="H16027" i="1"/>
  <c r="I16026" i="1"/>
  <c r="H16026" i="1"/>
  <c r="I16025" i="1"/>
  <c r="H16025" i="1"/>
  <c r="I16024" i="1"/>
  <c r="H16024" i="1"/>
  <c r="I16023" i="1"/>
  <c r="H16023" i="1"/>
  <c r="I16022" i="1"/>
  <c r="H16022" i="1"/>
  <c r="I16021" i="1"/>
  <c r="H16021" i="1"/>
  <c r="I16020" i="1"/>
  <c r="H16020" i="1"/>
  <c r="I16019" i="1"/>
  <c r="H16019" i="1"/>
  <c r="I16018" i="1"/>
  <c r="H16018" i="1"/>
  <c r="I16017" i="1"/>
  <c r="H16017" i="1"/>
  <c r="I16016" i="1"/>
  <c r="H16016" i="1"/>
  <c r="I16015" i="1"/>
  <c r="H16015" i="1"/>
  <c r="I16014" i="1"/>
  <c r="H16014" i="1"/>
  <c r="I16013" i="1"/>
  <c r="H16013" i="1"/>
  <c r="I16012" i="1"/>
  <c r="H16012" i="1"/>
  <c r="I16011" i="1"/>
  <c r="H16011" i="1"/>
  <c r="I16010" i="1"/>
  <c r="H16010" i="1"/>
  <c r="I16009" i="1"/>
  <c r="H16009" i="1"/>
  <c r="I16008" i="1"/>
  <c r="H16008" i="1"/>
  <c r="I16007" i="1"/>
  <c r="H16007" i="1"/>
  <c r="I16006" i="1"/>
  <c r="H16006" i="1"/>
  <c r="I16005" i="1"/>
  <c r="H16005" i="1"/>
  <c r="I16004" i="1"/>
  <c r="H16004" i="1"/>
  <c r="I16003" i="1"/>
  <c r="H16003" i="1"/>
  <c r="I16002" i="1"/>
  <c r="H16002" i="1"/>
  <c r="I16001" i="1"/>
  <c r="H16001" i="1"/>
  <c r="I16000" i="1"/>
  <c r="H16000" i="1"/>
  <c r="I15999" i="1"/>
  <c r="H15999" i="1"/>
  <c r="I15998" i="1"/>
  <c r="H15998" i="1"/>
  <c r="I15997" i="1"/>
  <c r="H15997" i="1"/>
  <c r="I15996" i="1"/>
  <c r="H15996" i="1"/>
  <c r="I15995" i="1"/>
  <c r="H15995" i="1"/>
  <c r="I15994" i="1"/>
  <c r="H15994" i="1"/>
  <c r="I15993" i="1"/>
  <c r="H15993" i="1"/>
  <c r="I15992" i="1"/>
  <c r="H15992" i="1"/>
  <c r="I15991" i="1"/>
  <c r="H15991" i="1"/>
  <c r="I15990" i="1"/>
  <c r="H15990" i="1"/>
  <c r="I15989" i="1"/>
  <c r="H15989" i="1"/>
  <c r="I15988" i="1"/>
  <c r="H15988" i="1"/>
  <c r="I15987" i="1"/>
  <c r="H15987" i="1"/>
  <c r="I15986" i="1"/>
  <c r="H15986" i="1"/>
  <c r="I15985" i="1"/>
  <c r="H15985" i="1"/>
  <c r="I15984" i="1"/>
  <c r="H15984" i="1"/>
  <c r="I15983" i="1"/>
  <c r="H15983" i="1"/>
  <c r="I15982" i="1"/>
  <c r="H15982" i="1"/>
  <c r="I15981" i="1"/>
  <c r="H15981" i="1"/>
  <c r="I15980" i="1"/>
  <c r="H15980" i="1"/>
  <c r="I15979" i="1"/>
  <c r="H15979" i="1"/>
  <c r="I15978" i="1"/>
  <c r="H15978" i="1"/>
  <c r="I15977" i="1"/>
  <c r="H15977" i="1"/>
  <c r="I15976" i="1"/>
  <c r="H15976" i="1"/>
  <c r="I15975" i="1"/>
  <c r="H15975" i="1"/>
  <c r="I15974" i="1"/>
  <c r="H15974" i="1"/>
  <c r="I15973" i="1"/>
  <c r="H15973" i="1"/>
  <c r="I15972" i="1"/>
  <c r="H15972" i="1"/>
  <c r="I15971" i="1"/>
  <c r="H15971" i="1"/>
  <c r="I15970" i="1"/>
  <c r="H15970" i="1"/>
  <c r="I15969" i="1"/>
  <c r="H15969" i="1"/>
  <c r="I15968" i="1"/>
  <c r="H15968" i="1"/>
  <c r="I15967" i="1"/>
  <c r="H15967" i="1"/>
  <c r="I15966" i="1"/>
  <c r="H15966" i="1"/>
  <c r="I15965" i="1"/>
  <c r="H15965" i="1"/>
  <c r="I15964" i="1"/>
  <c r="H15964" i="1"/>
  <c r="I15963" i="1"/>
  <c r="H15963" i="1"/>
  <c r="I15962" i="1"/>
  <c r="H15962" i="1"/>
  <c r="I15961" i="1"/>
  <c r="H15961" i="1"/>
  <c r="I15960" i="1"/>
  <c r="H15960" i="1"/>
  <c r="I15959" i="1"/>
  <c r="H15959" i="1"/>
  <c r="I15958" i="1"/>
  <c r="H15958" i="1"/>
  <c r="I15957" i="1"/>
  <c r="H15957" i="1"/>
  <c r="I15956" i="1"/>
  <c r="H15956" i="1"/>
  <c r="I15955" i="1"/>
  <c r="H15955" i="1"/>
  <c r="I15954" i="1"/>
  <c r="H15954" i="1"/>
  <c r="I15953" i="1"/>
  <c r="H15953" i="1"/>
  <c r="I15952" i="1"/>
  <c r="H15952" i="1"/>
  <c r="I15951" i="1"/>
  <c r="H15951" i="1"/>
  <c r="I15950" i="1"/>
  <c r="H15950" i="1"/>
  <c r="I15949" i="1"/>
  <c r="H15949" i="1"/>
  <c r="I15948" i="1"/>
  <c r="H15948" i="1"/>
  <c r="I15947" i="1"/>
  <c r="H15947" i="1"/>
  <c r="I15946" i="1"/>
  <c r="H15946" i="1"/>
  <c r="I15945" i="1"/>
  <c r="H15945" i="1"/>
  <c r="I15944" i="1"/>
  <c r="H15944" i="1"/>
  <c r="I15943" i="1"/>
  <c r="H15943" i="1"/>
  <c r="I15942" i="1"/>
  <c r="H15942" i="1"/>
  <c r="I15941" i="1"/>
  <c r="H15941" i="1"/>
  <c r="I15940" i="1"/>
  <c r="H15940" i="1"/>
  <c r="I15939" i="1"/>
  <c r="H15939" i="1"/>
  <c r="I15938" i="1"/>
  <c r="H15938" i="1"/>
  <c r="I15937" i="1"/>
  <c r="H15937" i="1"/>
  <c r="I15936" i="1"/>
  <c r="H15936" i="1"/>
  <c r="I15935" i="1"/>
  <c r="H15935" i="1"/>
  <c r="I15934" i="1"/>
  <c r="H15934" i="1"/>
  <c r="I15933" i="1"/>
  <c r="H15933" i="1"/>
  <c r="I15932" i="1"/>
  <c r="H15932" i="1"/>
  <c r="I15931" i="1"/>
  <c r="H15931" i="1"/>
  <c r="I15930" i="1"/>
  <c r="H15930" i="1"/>
  <c r="I15929" i="1"/>
  <c r="H15929" i="1"/>
  <c r="I15928" i="1"/>
  <c r="H15928" i="1"/>
  <c r="I15927" i="1"/>
  <c r="H15927" i="1"/>
  <c r="I15926" i="1"/>
  <c r="H15926" i="1"/>
  <c r="I15925" i="1"/>
  <c r="H15925" i="1"/>
  <c r="I15924" i="1"/>
  <c r="H15924" i="1"/>
  <c r="I15923" i="1"/>
  <c r="H15923" i="1"/>
  <c r="I15922" i="1"/>
  <c r="H15922" i="1"/>
  <c r="I15921" i="1"/>
  <c r="H15921" i="1"/>
  <c r="I15920" i="1"/>
  <c r="H15920" i="1"/>
  <c r="I15919" i="1"/>
  <c r="H15919" i="1"/>
  <c r="I15918" i="1"/>
  <c r="H15918" i="1"/>
  <c r="I15917" i="1"/>
  <c r="H15917" i="1"/>
  <c r="I15916" i="1"/>
  <c r="H15916" i="1"/>
  <c r="I15915" i="1"/>
  <c r="H15915" i="1"/>
  <c r="I15914" i="1"/>
  <c r="H15914" i="1"/>
  <c r="I15913" i="1"/>
  <c r="H15913" i="1"/>
  <c r="I15912" i="1"/>
  <c r="H15912" i="1"/>
  <c r="I15911" i="1"/>
  <c r="H15911" i="1"/>
  <c r="I15910" i="1"/>
  <c r="H15910" i="1"/>
  <c r="I15909" i="1"/>
  <c r="H15909" i="1"/>
  <c r="I15908" i="1"/>
  <c r="H15908" i="1"/>
  <c r="I15907" i="1"/>
  <c r="H15907" i="1"/>
  <c r="I15906" i="1"/>
  <c r="H15906" i="1"/>
  <c r="I15905" i="1"/>
  <c r="H15905" i="1"/>
  <c r="I15904" i="1"/>
  <c r="H15904" i="1"/>
  <c r="I15903" i="1"/>
  <c r="H15903" i="1"/>
  <c r="I15902" i="1"/>
  <c r="H15902" i="1"/>
  <c r="I15901" i="1"/>
  <c r="H15901" i="1"/>
  <c r="I15900" i="1"/>
  <c r="H15900" i="1"/>
  <c r="I15899" i="1"/>
  <c r="H15899" i="1"/>
  <c r="I15898" i="1"/>
  <c r="H15898" i="1"/>
  <c r="I15897" i="1"/>
  <c r="H15897" i="1"/>
  <c r="I15896" i="1"/>
  <c r="H15896" i="1"/>
  <c r="I15895" i="1"/>
  <c r="H15895" i="1"/>
  <c r="I15894" i="1"/>
  <c r="H15894" i="1"/>
  <c r="I15893" i="1"/>
  <c r="H15893" i="1"/>
  <c r="I15892" i="1"/>
  <c r="H15892" i="1"/>
  <c r="I15891" i="1"/>
  <c r="H15891" i="1"/>
  <c r="I15890" i="1"/>
  <c r="H15890" i="1"/>
  <c r="I15889" i="1"/>
  <c r="H15889" i="1"/>
  <c r="I15888" i="1"/>
  <c r="H15888" i="1"/>
  <c r="I15887" i="1"/>
  <c r="H15887" i="1"/>
  <c r="I15886" i="1"/>
  <c r="H15886" i="1"/>
  <c r="I15885" i="1"/>
  <c r="H15885" i="1"/>
  <c r="I15884" i="1"/>
  <c r="H15884" i="1"/>
  <c r="I15883" i="1"/>
  <c r="H15883" i="1"/>
  <c r="I15882" i="1"/>
  <c r="H15882" i="1"/>
  <c r="I15881" i="1"/>
  <c r="H15881" i="1"/>
  <c r="I15880" i="1"/>
  <c r="H15880" i="1"/>
  <c r="I15879" i="1"/>
  <c r="H15879" i="1"/>
  <c r="I15878" i="1"/>
  <c r="H15878" i="1"/>
  <c r="I15877" i="1"/>
  <c r="H15877" i="1"/>
  <c r="I15876" i="1"/>
  <c r="H15876" i="1"/>
  <c r="I15875" i="1"/>
  <c r="H15875" i="1"/>
  <c r="I15874" i="1"/>
  <c r="H15874" i="1"/>
  <c r="I15873" i="1"/>
  <c r="H15873" i="1"/>
  <c r="I15872" i="1"/>
  <c r="H15872" i="1"/>
  <c r="I15871" i="1"/>
  <c r="H15871" i="1"/>
  <c r="I15870" i="1"/>
  <c r="H15870" i="1"/>
  <c r="I15869" i="1"/>
  <c r="H15869" i="1"/>
  <c r="I15868" i="1"/>
  <c r="H15868" i="1"/>
  <c r="I15867" i="1"/>
  <c r="H15867" i="1"/>
  <c r="I15866" i="1"/>
  <c r="H15866" i="1"/>
  <c r="I15865" i="1"/>
  <c r="H15865" i="1"/>
  <c r="I15864" i="1"/>
  <c r="H15864" i="1"/>
  <c r="I15863" i="1"/>
  <c r="H15863" i="1"/>
  <c r="I15862" i="1"/>
  <c r="H15862" i="1"/>
  <c r="I15861" i="1"/>
  <c r="H15861" i="1"/>
  <c r="I15860" i="1"/>
  <c r="H15860" i="1"/>
  <c r="I15859" i="1"/>
  <c r="H15859" i="1"/>
  <c r="I15858" i="1"/>
  <c r="H15858" i="1"/>
  <c r="I15857" i="1"/>
  <c r="H15857" i="1"/>
  <c r="I15856" i="1"/>
  <c r="H15856" i="1"/>
  <c r="I15855" i="1"/>
  <c r="H15855" i="1"/>
  <c r="I15854" i="1"/>
  <c r="H15854" i="1"/>
  <c r="I15853" i="1"/>
  <c r="H15853" i="1"/>
  <c r="I15852" i="1"/>
  <c r="H15852" i="1"/>
  <c r="I15851" i="1"/>
  <c r="H15851" i="1"/>
  <c r="I15850" i="1"/>
  <c r="H15850" i="1"/>
  <c r="I15849" i="1"/>
  <c r="H15849" i="1"/>
  <c r="I15848" i="1"/>
  <c r="H15848" i="1"/>
  <c r="I15847" i="1"/>
  <c r="H15847" i="1"/>
  <c r="I15846" i="1"/>
  <c r="H15846" i="1"/>
  <c r="I15845" i="1"/>
  <c r="H15845" i="1"/>
  <c r="I15844" i="1"/>
  <c r="H15844" i="1"/>
  <c r="I15843" i="1"/>
  <c r="H15843" i="1"/>
  <c r="I15842" i="1"/>
  <c r="H15842" i="1"/>
  <c r="I15841" i="1"/>
  <c r="H15841" i="1"/>
  <c r="I15840" i="1"/>
  <c r="H15840" i="1"/>
  <c r="I15839" i="1"/>
  <c r="H15839" i="1"/>
  <c r="I15838" i="1"/>
  <c r="H15838" i="1"/>
  <c r="I15837" i="1"/>
  <c r="H15837" i="1"/>
  <c r="I15836" i="1"/>
  <c r="H15836" i="1"/>
  <c r="I15835" i="1"/>
  <c r="H15835" i="1"/>
  <c r="I15834" i="1"/>
  <c r="H15834" i="1"/>
  <c r="I15833" i="1"/>
  <c r="H15833" i="1"/>
  <c r="I15832" i="1"/>
  <c r="H15832" i="1"/>
  <c r="I15831" i="1"/>
  <c r="H15831" i="1"/>
  <c r="I15830" i="1"/>
  <c r="H15830" i="1"/>
  <c r="I15829" i="1"/>
  <c r="H15829" i="1"/>
  <c r="I15828" i="1"/>
  <c r="H15828" i="1"/>
  <c r="I15827" i="1"/>
  <c r="H15827" i="1"/>
  <c r="I15826" i="1"/>
  <c r="H15826" i="1"/>
  <c r="I15825" i="1"/>
  <c r="H15825" i="1"/>
  <c r="I15824" i="1"/>
  <c r="H15824" i="1"/>
  <c r="I15823" i="1"/>
  <c r="H15823" i="1"/>
  <c r="I15822" i="1"/>
  <c r="H15822" i="1"/>
  <c r="I15821" i="1"/>
  <c r="H15821" i="1"/>
  <c r="I15820" i="1"/>
  <c r="H15820" i="1"/>
  <c r="I15819" i="1"/>
  <c r="H15819" i="1"/>
  <c r="I15818" i="1"/>
  <c r="H15818" i="1"/>
  <c r="I15817" i="1"/>
  <c r="H15817" i="1"/>
  <c r="I15816" i="1"/>
  <c r="H15816" i="1"/>
  <c r="I15815" i="1"/>
  <c r="H15815" i="1"/>
  <c r="I15814" i="1"/>
  <c r="H15814" i="1"/>
  <c r="I15813" i="1"/>
  <c r="H15813" i="1"/>
  <c r="I15812" i="1"/>
  <c r="H15812" i="1"/>
  <c r="I15811" i="1"/>
  <c r="H15811" i="1"/>
  <c r="I15810" i="1"/>
  <c r="H15810" i="1"/>
  <c r="I15809" i="1"/>
  <c r="H15809" i="1"/>
  <c r="I15808" i="1"/>
  <c r="H15808" i="1"/>
  <c r="I15807" i="1"/>
  <c r="H15807" i="1"/>
  <c r="I15806" i="1"/>
  <c r="H15806" i="1"/>
  <c r="I15805" i="1"/>
  <c r="H15805" i="1"/>
  <c r="I15804" i="1"/>
  <c r="H15804" i="1"/>
  <c r="I15803" i="1"/>
  <c r="H15803" i="1"/>
  <c r="I15802" i="1"/>
  <c r="H15802" i="1"/>
  <c r="I15801" i="1"/>
  <c r="H15801" i="1"/>
  <c r="I15800" i="1"/>
  <c r="H15800" i="1"/>
  <c r="I15799" i="1"/>
  <c r="H15799" i="1"/>
  <c r="I15798" i="1"/>
  <c r="H15798" i="1"/>
  <c r="I15797" i="1"/>
  <c r="H15797" i="1"/>
  <c r="I15796" i="1"/>
  <c r="H15796" i="1"/>
  <c r="I15795" i="1"/>
  <c r="H15795" i="1"/>
  <c r="I15794" i="1"/>
  <c r="H15794" i="1"/>
  <c r="I15793" i="1"/>
  <c r="H15793" i="1"/>
  <c r="I15792" i="1"/>
  <c r="H15792" i="1"/>
  <c r="I15791" i="1"/>
  <c r="H15791" i="1"/>
  <c r="I15790" i="1"/>
  <c r="H15790" i="1"/>
  <c r="I15789" i="1"/>
  <c r="H15789" i="1"/>
  <c r="I15788" i="1"/>
  <c r="H15788" i="1"/>
  <c r="I15787" i="1"/>
  <c r="H15787" i="1"/>
  <c r="I15786" i="1"/>
  <c r="H15786" i="1"/>
  <c r="I15785" i="1"/>
  <c r="H15785" i="1"/>
  <c r="I15784" i="1"/>
  <c r="H15784" i="1"/>
  <c r="I15783" i="1"/>
  <c r="H15783" i="1"/>
  <c r="I15782" i="1"/>
  <c r="H15782" i="1"/>
  <c r="I15781" i="1"/>
  <c r="H15781" i="1"/>
  <c r="I15780" i="1"/>
  <c r="H15780" i="1"/>
  <c r="I15779" i="1"/>
  <c r="H15779" i="1"/>
  <c r="I15778" i="1"/>
  <c r="H15778" i="1"/>
  <c r="I15777" i="1"/>
  <c r="H15777" i="1"/>
  <c r="I15776" i="1"/>
  <c r="H15776" i="1"/>
  <c r="I15775" i="1"/>
  <c r="H15775" i="1"/>
  <c r="I15774" i="1"/>
  <c r="H15774" i="1"/>
  <c r="I15773" i="1"/>
  <c r="H15773" i="1"/>
  <c r="I15772" i="1"/>
  <c r="H15772" i="1"/>
  <c r="I15771" i="1"/>
  <c r="H15771" i="1"/>
  <c r="I15770" i="1"/>
  <c r="H15770" i="1"/>
  <c r="I15769" i="1"/>
  <c r="H15769" i="1"/>
  <c r="I15768" i="1"/>
  <c r="H15768" i="1"/>
  <c r="I15767" i="1"/>
  <c r="H15767" i="1"/>
  <c r="I15766" i="1"/>
  <c r="H15766" i="1"/>
  <c r="I15765" i="1"/>
  <c r="H15765" i="1"/>
  <c r="I15764" i="1"/>
  <c r="H15764" i="1"/>
  <c r="I15763" i="1"/>
  <c r="H15763" i="1"/>
  <c r="I15762" i="1"/>
  <c r="H15762" i="1"/>
  <c r="I15761" i="1"/>
  <c r="H15761" i="1"/>
  <c r="I15760" i="1"/>
  <c r="H15760" i="1"/>
  <c r="I15759" i="1"/>
  <c r="H15759" i="1"/>
  <c r="I15758" i="1"/>
  <c r="H15758" i="1"/>
  <c r="I15757" i="1"/>
  <c r="H15757" i="1"/>
  <c r="I15756" i="1"/>
  <c r="H15756" i="1"/>
  <c r="I15755" i="1"/>
  <c r="H15755" i="1"/>
  <c r="I15754" i="1"/>
  <c r="H15754" i="1"/>
  <c r="I15753" i="1"/>
  <c r="H15753" i="1"/>
  <c r="I15752" i="1"/>
  <c r="H15752" i="1"/>
  <c r="I15751" i="1"/>
  <c r="H15751" i="1"/>
  <c r="I15750" i="1"/>
  <c r="H15750" i="1"/>
  <c r="I15749" i="1"/>
  <c r="H15749" i="1"/>
  <c r="I15748" i="1"/>
  <c r="H15748" i="1"/>
  <c r="I15747" i="1"/>
  <c r="H15747" i="1"/>
  <c r="I15746" i="1"/>
  <c r="H15746" i="1"/>
  <c r="I15745" i="1"/>
  <c r="H15745" i="1"/>
  <c r="I15744" i="1"/>
  <c r="H15744" i="1"/>
  <c r="I15743" i="1"/>
  <c r="H15743" i="1"/>
  <c r="I15742" i="1"/>
  <c r="H15742" i="1"/>
  <c r="I15741" i="1"/>
  <c r="H15741" i="1"/>
  <c r="I15740" i="1"/>
  <c r="H15740" i="1"/>
  <c r="I15739" i="1"/>
  <c r="H15739" i="1"/>
  <c r="I15738" i="1"/>
  <c r="H15738" i="1"/>
  <c r="I15737" i="1"/>
  <c r="H15737" i="1"/>
  <c r="I15736" i="1"/>
  <c r="H15736" i="1"/>
  <c r="I15735" i="1"/>
  <c r="H15735" i="1"/>
  <c r="I15734" i="1"/>
  <c r="H15734" i="1"/>
  <c r="I15733" i="1"/>
  <c r="H15733" i="1"/>
  <c r="I15732" i="1"/>
  <c r="H15732" i="1"/>
  <c r="I15731" i="1"/>
  <c r="H15731" i="1"/>
  <c r="I15730" i="1"/>
  <c r="H15730" i="1"/>
  <c r="I15729" i="1"/>
  <c r="H15729" i="1"/>
  <c r="I15728" i="1"/>
  <c r="H15728" i="1"/>
  <c r="I15727" i="1"/>
  <c r="H15727" i="1"/>
  <c r="I15726" i="1"/>
  <c r="H15726" i="1"/>
  <c r="I15725" i="1"/>
  <c r="H15725" i="1"/>
  <c r="I15724" i="1"/>
  <c r="H15724" i="1"/>
  <c r="I15723" i="1"/>
  <c r="H15723" i="1"/>
  <c r="I15722" i="1"/>
  <c r="H15722" i="1"/>
  <c r="I15721" i="1"/>
  <c r="H15721" i="1"/>
  <c r="I15720" i="1"/>
  <c r="H15720" i="1"/>
  <c r="I15719" i="1"/>
  <c r="H15719" i="1"/>
  <c r="I15718" i="1"/>
  <c r="H15718" i="1"/>
  <c r="I15717" i="1"/>
  <c r="H15717" i="1"/>
  <c r="I15716" i="1"/>
  <c r="H15716" i="1"/>
  <c r="I15715" i="1"/>
  <c r="H15715" i="1"/>
  <c r="I15714" i="1"/>
  <c r="H15714" i="1"/>
  <c r="I15713" i="1"/>
  <c r="H15713" i="1"/>
  <c r="I15712" i="1"/>
  <c r="H15712" i="1"/>
  <c r="I15711" i="1"/>
  <c r="H15711" i="1"/>
  <c r="I15710" i="1"/>
  <c r="H15710" i="1"/>
  <c r="I15709" i="1"/>
  <c r="H15709" i="1"/>
  <c r="I15708" i="1"/>
  <c r="H15708" i="1"/>
  <c r="I15707" i="1"/>
  <c r="H15707" i="1"/>
  <c r="I15706" i="1"/>
  <c r="H15706" i="1"/>
  <c r="I15705" i="1"/>
  <c r="H15705" i="1"/>
  <c r="I15704" i="1"/>
  <c r="H15704" i="1"/>
  <c r="I15703" i="1"/>
  <c r="H15703" i="1"/>
  <c r="I15702" i="1"/>
  <c r="H15702" i="1"/>
  <c r="I15701" i="1"/>
  <c r="H15701" i="1"/>
  <c r="I15700" i="1"/>
  <c r="H15700" i="1"/>
  <c r="I15699" i="1"/>
  <c r="H15699" i="1"/>
  <c r="I15698" i="1"/>
  <c r="H15698" i="1"/>
  <c r="I15697" i="1"/>
  <c r="H15697" i="1"/>
  <c r="I15696" i="1"/>
  <c r="H15696" i="1"/>
  <c r="I15695" i="1"/>
  <c r="H15695" i="1"/>
  <c r="I15694" i="1"/>
  <c r="H15694" i="1"/>
  <c r="I15693" i="1"/>
  <c r="H15693" i="1"/>
  <c r="I15692" i="1"/>
  <c r="H15692" i="1"/>
  <c r="I15691" i="1"/>
  <c r="H15691" i="1"/>
  <c r="I15690" i="1"/>
  <c r="H15690" i="1"/>
  <c r="I15689" i="1"/>
  <c r="H15689" i="1"/>
  <c r="I15688" i="1"/>
  <c r="H15688" i="1"/>
  <c r="I15687" i="1"/>
  <c r="H15687" i="1"/>
  <c r="I15686" i="1"/>
  <c r="H15686" i="1"/>
  <c r="I15685" i="1"/>
  <c r="H15685" i="1"/>
  <c r="I15684" i="1"/>
  <c r="H15684" i="1"/>
  <c r="I15683" i="1"/>
  <c r="H15683" i="1"/>
  <c r="I15682" i="1"/>
  <c r="H15682" i="1"/>
  <c r="I15681" i="1"/>
  <c r="H15681" i="1"/>
  <c r="I15680" i="1"/>
  <c r="H15680" i="1"/>
  <c r="I15679" i="1"/>
  <c r="H15679" i="1"/>
  <c r="I15678" i="1"/>
  <c r="H15678" i="1"/>
  <c r="I15677" i="1"/>
  <c r="H15677" i="1"/>
  <c r="I15676" i="1"/>
  <c r="H15676" i="1"/>
  <c r="I15675" i="1"/>
  <c r="H15675" i="1"/>
  <c r="I15674" i="1"/>
  <c r="H15674" i="1"/>
  <c r="I15673" i="1"/>
  <c r="H15673" i="1"/>
  <c r="I15672" i="1"/>
  <c r="H15672" i="1"/>
  <c r="I15671" i="1"/>
  <c r="H15671" i="1"/>
  <c r="I15670" i="1"/>
  <c r="H15670" i="1"/>
  <c r="I15669" i="1"/>
  <c r="H15669" i="1"/>
  <c r="I15668" i="1"/>
  <c r="H15668" i="1"/>
  <c r="I15667" i="1"/>
  <c r="H15667" i="1"/>
  <c r="I15666" i="1"/>
  <c r="H15666" i="1"/>
  <c r="I15665" i="1"/>
  <c r="H15665" i="1"/>
  <c r="I15664" i="1"/>
  <c r="H15664" i="1"/>
  <c r="I15663" i="1"/>
  <c r="H15663" i="1"/>
  <c r="I15662" i="1"/>
  <c r="H15662" i="1"/>
  <c r="I15661" i="1"/>
  <c r="H15661" i="1"/>
  <c r="I15660" i="1"/>
  <c r="H15660" i="1"/>
  <c r="I15659" i="1"/>
  <c r="H15659" i="1"/>
  <c r="I15658" i="1"/>
  <c r="H15658" i="1"/>
  <c r="I15657" i="1"/>
  <c r="H15657" i="1"/>
  <c r="I15656" i="1"/>
  <c r="H15656" i="1"/>
  <c r="I15655" i="1"/>
  <c r="H15655" i="1"/>
  <c r="I15654" i="1"/>
  <c r="H15654" i="1"/>
  <c r="I15653" i="1"/>
  <c r="H15653" i="1"/>
  <c r="I15652" i="1"/>
  <c r="H15652" i="1"/>
  <c r="I15651" i="1"/>
  <c r="H15651" i="1"/>
  <c r="I15650" i="1"/>
  <c r="H15650" i="1"/>
  <c r="I15649" i="1"/>
  <c r="H15649" i="1"/>
  <c r="I15648" i="1"/>
  <c r="H15648" i="1"/>
  <c r="I15647" i="1"/>
  <c r="H15647" i="1"/>
  <c r="I15646" i="1"/>
  <c r="H15646" i="1"/>
  <c r="I15645" i="1"/>
  <c r="H15645" i="1"/>
  <c r="I15644" i="1"/>
  <c r="H15644" i="1"/>
  <c r="I15643" i="1"/>
  <c r="H15643" i="1"/>
  <c r="I15642" i="1"/>
  <c r="H15642" i="1"/>
  <c r="I15641" i="1"/>
  <c r="H15641" i="1"/>
  <c r="I15640" i="1"/>
  <c r="H15640" i="1"/>
  <c r="I15639" i="1"/>
  <c r="H15639" i="1"/>
  <c r="I15638" i="1"/>
  <c r="H15638" i="1"/>
  <c r="I15637" i="1"/>
  <c r="H15637" i="1"/>
  <c r="I15636" i="1"/>
  <c r="H15636" i="1"/>
  <c r="I15635" i="1"/>
  <c r="H15635" i="1"/>
  <c r="I15634" i="1"/>
  <c r="H15634" i="1"/>
  <c r="I15633" i="1"/>
  <c r="H15633" i="1"/>
  <c r="I15632" i="1"/>
  <c r="H15632" i="1"/>
  <c r="I15631" i="1"/>
  <c r="H15631" i="1"/>
  <c r="I15630" i="1"/>
  <c r="H15630" i="1"/>
  <c r="I15629" i="1"/>
  <c r="H15629" i="1"/>
  <c r="I15628" i="1"/>
  <c r="H15628" i="1"/>
  <c r="I15627" i="1"/>
  <c r="H15627" i="1"/>
  <c r="I15626" i="1"/>
  <c r="H15626" i="1"/>
  <c r="I15625" i="1"/>
  <c r="H15625" i="1"/>
  <c r="I15624" i="1"/>
  <c r="H15624" i="1"/>
  <c r="I15623" i="1"/>
  <c r="H15623" i="1"/>
  <c r="I15622" i="1"/>
  <c r="H15622" i="1"/>
  <c r="I15621" i="1"/>
  <c r="H15621" i="1"/>
  <c r="I15620" i="1"/>
  <c r="H15620" i="1"/>
  <c r="I15619" i="1"/>
  <c r="H15619" i="1"/>
  <c r="I15618" i="1"/>
  <c r="H15618" i="1"/>
  <c r="I15617" i="1"/>
  <c r="H15617" i="1"/>
  <c r="I15616" i="1"/>
  <c r="H15616" i="1"/>
  <c r="I15615" i="1"/>
  <c r="H15615" i="1"/>
  <c r="I15614" i="1"/>
  <c r="H15614" i="1"/>
  <c r="I15613" i="1"/>
  <c r="H15613" i="1"/>
  <c r="I15612" i="1"/>
  <c r="H15612" i="1"/>
  <c r="I15611" i="1"/>
  <c r="H15611" i="1"/>
  <c r="I15610" i="1"/>
  <c r="H15610" i="1"/>
  <c r="I15609" i="1"/>
  <c r="H15609" i="1"/>
  <c r="I15608" i="1"/>
  <c r="H15608" i="1"/>
  <c r="I15607" i="1"/>
  <c r="H15607" i="1"/>
  <c r="I15606" i="1"/>
  <c r="H15606" i="1"/>
  <c r="I15605" i="1"/>
  <c r="H15605" i="1"/>
  <c r="I15604" i="1"/>
  <c r="H15604" i="1"/>
  <c r="I15603" i="1"/>
  <c r="H15603" i="1"/>
  <c r="I15602" i="1"/>
  <c r="H15602" i="1"/>
  <c r="I15601" i="1"/>
  <c r="H15601" i="1"/>
  <c r="I15600" i="1"/>
  <c r="H15600" i="1"/>
  <c r="I15599" i="1"/>
  <c r="H15599" i="1"/>
  <c r="I15598" i="1"/>
  <c r="H15598" i="1"/>
  <c r="I15597" i="1"/>
  <c r="H15597" i="1"/>
  <c r="I15596" i="1"/>
  <c r="H15596" i="1"/>
  <c r="I15595" i="1"/>
  <c r="H15595" i="1"/>
  <c r="I15594" i="1"/>
  <c r="H15594" i="1"/>
  <c r="I15593" i="1"/>
  <c r="H15593" i="1"/>
  <c r="I15592" i="1"/>
  <c r="H15592" i="1"/>
  <c r="I15591" i="1"/>
  <c r="H15591" i="1"/>
  <c r="I15590" i="1"/>
  <c r="H15590" i="1"/>
  <c r="I15589" i="1"/>
  <c r="H15589" i="1"/>
  <c r="I15588" i="1"/>
  <c r="H15588" i="1"/>
  <c r="I15587" i="1"/>
  <c r="H15587" i="1"/>
  <c r="I15586" i="1"/>
  <c r="H15586" i="1"/>
  <c r="I15585" i="1"/>
  <c r="H15585" i="1"/>
  <c r="I15584" i="1"/>
  <c r="H15584" i="1"/>
  <c r="I15583" i="1"/>
  <c r="H15583" i="1"/>
  <c r="I15582" i="1"/>
  <c r="H15582" i="1"/>
  <c r="I15581" i="1"/>
  <c r="H15581" i="1"/>
  <c r="I15580" i="1"/>
  <c r="H15580" i="1"/>
  <c r="I15579" i="1"/>
  <c r="H15579" i="1"/>
  <c r="I15578" i="1"/>
  <c r="H15578" i="1"/>
  <c r="I15577" i="1"/>
  <c r="H15577" i="1"/>
  <c r="I15576" i="1"/>
  <c r="H15576" i="1"/>
  <c r="I15575" i="1"/>
  <c r="H15575" i="1"/>
  <c r="I15574" i="1"/>
  <c r="H15574" i="1"/>
  <c r="I15573" i="1"/>
  <c r="H15573" i="1"/>
  <c r="I15572" i="1"/>
  <c r="H15572" i="1"/>
  <c r="I15571" i="1"/>
  <c r="H15571" i="1"/>
  <c r="I15570" i="1"/>
  <c r="H15570" i="1"/>
  <c r="I15569" i="1"/>
  <c r="H15569" i="1"/>
  <c r="I15568" i="1"/>
  <c r="H15568" i="1"/>
  <c r="I15567" i="1"/>
  <c r="H15567" i="1"/>
  <c r="I15566" i="1"/>
  <c r="H15566" i="1"/>
  <c r="I15565" i="1"/>
  <c r="H15565" i="1"/>
  <c r="I15564" i="1"/>
  <c r="H15564" i="1"/>
  <c r="I15563" i="1"/>
  <c r="H15563" i="1"/>
  <c r="I15562" i="1"/>
  <c r="H15562" i="1"/>
  <c r="I15561" i="1"/>
  <c r="H15561" i="1"/>
  <c r="I15560" i="1"/>
  <c r="H15560" i="1"/>
  <c r="I15559" i="1"/>
  <c r="H15559" i="1"/>
  <c r="I15558" i="1"/>
  <c r="H15558" i="1"/>
  <c r="I15557" i="1"/>
  <c r="H15557" i="1"/>
  <c r="I15556" i="1"/>
  <c r="H15556" i="1"/>
  <c r="I15555" i="1"/>
  <c r="H15555" i="1"/>
  <c r="I15554" i="1"/>
  <c r="H15554" i="1"/>
  <c r="I15553" i="1"/>
  <c r="H15553" i="1"/>
  <c r="I15552" i="1"/>
  <c r="H15552" i="1"/>
  <c r="I15551" i="1"/>
  <c r="H15551" i="1"/>
  <c r="I15550" i="1"/>
  <c r="H15550" i="1"/>
  <c r="I15549" i="1"/>
  <c r="H15549" i="1"/>
  <c r="I15548" i="1"/>
  <c r="H15548" i="1"/>
  <c r="I15547" i="1"/>
  <c r="H15547" i="1"/>
  <c r="I15546" i="1"/>
  <c r="H15546" i="1"/>
  <c r="I15545" i="1"/>
  <c r="H15545" i="1"/>
  <c r="I15544" i="1"/>
  <c r="H15544" i="1"/>
  <c r="I15543" i="1"/>
  <c r="H15543" i="1"/>
  <c r="I15542" i="1"/>
  <c r="H15542" i="1"/>
  <c r="I15541" i="1"/>
  <c r="H15541" i="1"/>
  <c r="I15540" i="1"/>
  <c r="H15540" i="1"/>
  <c r="I15539" i="1"/>
  <c r="H15539" i="1"/>
  <c r="I15538" i="1"/>
  <c r="H15538" i="1"/>
  <c r="I15537" i="1"/>
  <c r="H15537" i="1"/>
  <c r="I15536" i="1"/>
  <c r="H15536" i="1"/>
  <c r="I15535" i="1"/>
  <c r="H15535" i="1"/>
  <c r="I15534" i="1"/>
  <c r="H15534" i="1"/>
  <c r="I15533" i="1"/>
  <c r="H15533" i="1"/>
  <c r="I15532" i="1"/>
  <c r="H15532" i="1"/>
  <c r="I15531" i="1"/>
  <c r="H15531" i="1"/>
  <c r="I15530" i="1"/>
  <c r="H15530" i="1"/>
  <c r="I15529" i="1"/>
  <c r="H15529" i="1"/>
  <c r="I15528" i="1"/>
  <c r="H15528" i="1"/>
  <c r="I15527" i="1"/>
  <c r="H15527" i="1"/>
  <c r="I15526" i="1"/>
  <c r="H15526" i="1"/>
  <c r="I15525" i="1"/>
  <c r="H15525" i="1"/>
  <c r="I15524" i="1"/>
  <c r="H15524" i="1"/>
  <c r="I15523" i="1"/>
  <c r="H15523" i="1"/>
  <c r="I15522" i="1"/>
  <c r="H15522" i="1"/>
  <c r="I15521" i="1"/>
  <c r="H15521" i="1"/>
  <c r="I15520" i="1"/>
  <c r="H15520" i="1"/>
  <c r="I15519" i="1"/>
  <c r="H15519" i="1"/>
  <c r="I15518" i="1"/>
  <c r="H15518" i="1"/>
  <c r="I15517" i="1"/>
  <c r="H15517" i="1"/>
  <c r="I15516" i="1"/>
  <c r="H15516" i="1"/>
  <c r="I15515" i="1"/>
  <c r="H15515" i="1"/>
  <c r="I15514" i="1"/>
  <c r="H15514" i="1"/>
  <c r="I15513" i="1"/>
  <c r="H15513" i="1"/>
  <c r="I15512" i="1"/>
  <c r="H15512" i="1"/>
  <c r="I15511" i="1"/>
  <c r="H15511" i="1"/>
  <c r="I15510" i="1"/>
  <c r="H15510" i="1"/>
  <c r="I15509" i="1"/>
  <c r="H15509" i="1"/>
  <c r="I15508" i="1"/>
  <c r="H15508" i="1"/>
  <c r="I15507" i="1"/>
  <c r="H15507" i="1"/>
  <c r="I15506" i="1"/>
  <c r="H15506" i="1"/>
  <c r="I15505" i="1"/>
  <c r="H15505" i="1"/>
  <c r="I15504" i="1"/>
  <c r="H15504" i="1"/>
  <c r="I15503" i="1"/>
  <c r="H15503" i="1"/>
  <c r="I15502" i="1"/>
  <c r="H15502" i="1"/>
  <c r="I15501" i="1"/>
  <c r="H15501" i="1"/>
  <c r="I15500" i="1"/>
  <c r="H15500" i="1"/>
  <c r="I15499" i="1"/>
  <c r="H15499" i="1"/>
  <c r="I15498" i="1"/>
  <c r="H15498" i="1"/>
  <c r="I15497" i="1"/>
  <c r="H15497" i="1"/>
  <c r="I15496" i="1"/>
  <c r="H15496" i="1"/>
  <c r="I15495" i="1"/>
  <c r="H15495" i="1"/>
  <c r="I15494" i="1"/>
  <c r="H15494" i="1"/>
  <c r="I15493" i="1"/>
  <c r="H15493" i="1"/>
  <c r="I15492" i="1"/>
  <c r="H15492" i="1"/>
  <c r="I15491" i="1"/>
  <c r="H15491" i="1"/>
  <c r="I15490" i="1"/>
  <c r="H15490" i="1"/>
  <c r="I15489" i="1"/>
  <c r="H15489" i="1"/>
  <c r="I15488" i="1"/>
  <c r="H15488" i="1"/>
  <c r="I15487" i="1"/>
  <c r="H15487" i="1"/>
  <c r="I15486" i="1"/>
  <c r="H15486" i="1"/>
  <c r="I15485" i="1"/>
  <c r="H15485" i="1"/>
  <c r="I15484" i="1"/>
  <c r="H15484" i="1"/>
  <c r="I15483" i="1"/>
  <c r="H15483" i="1"/>
  <c r="I15482" i="1"/>
  <c r="H15482" i="1"/>
  <c r="I15481" i="1"/>
  <c r="H15481" i="1"/>
  <c r="I15480" i="1"/>
  <c r="H15480" i="1"/>
  <c r="I15479" i="1"/>
  <c r="H15479" i="1"/>
  <c r="I15478" i="1"/>
  <c r="H15478" i="1"/>
  <c r="I15477" i="1"/>
  <c r="H15477" i="1"/>
  <c r="I15476" i="1"/>
  <c r="H15476" i="1"/>
  <c r="I15475" i="1"/>
  <c r="H15475" i="1"/>
  <c r="I15474" i="1"/>
  <c r="H15474" i="1"/>
  <c r="I15473" i="1"/>
  <c r="H15473" i="1"/>
  <c r="I15472" i="1"/>
  <c r="H15472" i="1"/>
  <c r="I15471" i="1"/>
  <c r="H15471" i="1"/>
  <c r="I15470" i="1"/>
  <c r="H15470" i="1"/>
  <c r="I15469" i="1"/>
  <c r="H15469" i="1"/>
  <c r="I15468" i="1"/>
  <c r="H15468" i="1"/>
  <c r="I15467" i="1"/>
  <c r="H15467" i="1"/>
  <c r="I15466" i="1"/>
  <c r="H15466" i="1"/>
  <c r="I15465" i="1"/>
  <c r="H15465" i="1"/>
  <c r="I15464" i="1"/>
  <c r="H15464" i="1"/>
  <c r="I15463" i="1"/>
  <c r="H15463" i="1"/>
  <c r="I15462" i="1"/>
  <c r="H15462" i="1"/>
  <c r="I15461" i="1"/>
  <c r="H15461" i="1"/>
  <c r="I15460" i="1"/>
  <c r="H15460" i="1"/>
  <c r="I15459" i="1"/>
  <c r="H15459" i="1"/>
  <c r="I15458" i="1"/>
  <c r="H15458" i="1"/>
  <c r="I15457" i="1"/>
  <c r="H15457" i="1"/>
  <c r="I15456" i="1"/>
  <c r="H15456" i="1"/>
  <c r="I15455" i="1"/>
  <c r="H15455" i="1"/>
  <c r="I15454" i="1"/>
  <c r="H15454" i="1"/>
  <c r="I15453" i="1"/>
  <c r="H15453" i="1"/>
  <c r="I15452" i="1"/>
  <c r="H15452" i="1"/>
  <c r="I15451" i="1"/>
  <c r="H15451" i="1"/>
  <c r="I15450" i="1"/>
  <c r="H15450" i="1"/>
  <c r="I15449" i="1"/>
  <c r="H15449" i="1"/>
  <c r="I15448" i="1"/>
  <c r="H15448" i="1"/>
  <c r="I15447" i="1"/>
  <c r="H15447" i="1"/>
  <c r="I15446" i="1"/>
  <c r="H15446" i="1"/>
  <c r="I15445" i="1"/>
  <c r="H15445" i="1"/>
  <c r="I15444" i="1"/>
  <c r="H15444" i="1"/>
  <c r="I15443" i="1"/>
  <c r="H15443" i="1"/>
  <c r="I15442" i="1"/>
  <c r="H15442" i="1"/>
  <c r="I15441" i="1"/>
  <c r="H15441" i="1"/>
  <c r="I15440" i="1"/>
  <c r="H15440" i="1"/>
  <c r="I15439" i="1"/>
  <c r="H15439" i="1"/>
  <c r="I15438" i="1"/>
  <c r="H15438" i="1"/>
  <c r="I15437" i="1"/>
  <c r="H15437" i="1"/>
  <c r="I15436" i="1"/>
  <c r="H15436" i="1"/>
  <c r="I15435" i="1"/>
  <c r="H15435" i="1"/>
  <c r="I15434" i="1"/>
  <c r="H15434" i="1"/>
  <c r="I15433" i="1"/>
  <c r="H15433" i="1"/>
  <c r="I15432" i="1"/>
  <c r="H15432" i="1"/>
  <c r="I15431" i="1"/>
  <c r="H15431" i="1"/>
  <c r="I15430" i="1"/>
  <c r="H15430" i="1"/>
  <c r="I15429" i="1"/>
  <c r="H15429" i="1"/>
  <c r="I15428" i="1"/>
  <c r="H15428" i="1"/>
  <c r="I15427" i="1"/>
  <c r="H15427" i="1"/>
  <c r="I15426" i="1"/>
  <c r="H15426" i="1"/>
  <c r="I15425" i="1"/>
  <c r="H15425" i="1"/>
  <c r="I15424" i="1"/>
  <c r="H15424" i="1"/>
  <c r="I15423" i="1"/>
  <c r="H15423" i="1"/>
  <c r="I15422" i="1"/>
  <c r="H15422" i="1"/>
  <c r="I15421" i="1"/>
  <c r="H15421" i="1"/>
  <c r="I15420" i="1"/>
  <c r="H15420" i="1"/>
  <c r="I15419" i="1"/>
  <c r="H15419" i="1"/>
  <c r="I15418" i="1"/>
  <c r="H15418" i="1"/>
  <c r="I15417" i="1"/>
  <c r="H15417" i="1"/>
  <c r="I15416" i="1"/>
  <c r="H15416" i="1"/>
  <c r="I15415" i="1"/>
  <c r="H15415" i="1"/>
  <c r="I15414" i="1"/>
  <c r="H15414" i="1"/>
  <c r="I15413" i="1"/>
  <c r="H15413" i="1"/>
  <c r="I15412" i="1"/>
  <c r="H15412" i="1"/>
  <c r="I15411" i="1"/>
  <c r="H15411" i="1"/>
  <c r="I15410" i="1"/>
  <c r="H15410" i="1"/>
  <c r="I15409" i="1"/>
  <c r="H15409" i="1"/>
  <c r="I15408" i="1"/>
  <c r="H15408" i="1"/>
  <c r="I15407" i="1"/>
  <c r="H15407" i="1"/>
  <c r="I15406" i="1"/>
  <c r="H15406" i="1"/>
  <c r="I15405" i="1"/>
  <c r="H15405" i="1"/>
  <c r="I15404" i="1"/>
  <c r="H15404" i="1"/>
  <c r="I15403" i="1"/>
  <c r="H15403" i="1"/>
  <c r="I15402" i="1"/>
  <c r="H15402" i="1"/>
  <c r="I15401" i="1"/>
  <c r="H15401" i="1"/>
  <c r="I15400" i="1"/>
  <c r="H15400" i="1"/>
  <c r="I15399" i="1"/>
  <c r="H15399" i="1"/>
  <c r="I15398" i="1"/>
  <c r="H15398" i="1"/>
  <c r="I15397" i="1"/>
  <c r="H15397" i="1"/>
  <c r="I15396" i="1"/>
  <c r="H15396" i="1"/>
  <c r="I15395" i="1"/>
  <c r="H15395" i="1"/>
  <c r="I15394" i="1"/>
  <c r="H15394" i="1"/>
  <c r="I15393" i="1"/>
  <c r="H15393" i="1"/>
  <c r="I15392" i="1"/>
  <c r="H15392" i="1"/>
  <c r="I15391" i="1"/>
  <c r="H15391" i="1"/>
  <c r="I15390" i="1"/>
  <c r="H15390" i="1"/>
  <c r="I15389" i="1"/>
  <c r="H15389" i="1"/>
  <c r="I15388" i="1"/>
  <c r="H15388" i="1"/>
  <c r="I15387" i="1"/>
  <c r="H15387" i="1"/>
  <c r="I15386" i="1"/>
  <c r="H15386" i="1"/>
  <c r="I15385" i="1"/>
  <c r="H15385" i="1"/>
  <c r="I15384" i="1"/>
  <c r="H15384" i="1"/>
  <c r="I15383" i="1"/>
  <c r="H15383" i="1"/>
  <c r="I15382" i="1"/>
  <c r="H15382" i="1"/>
  <c r="I15381" i="1"/>
  <c r="H15381" i="1"/>
  <c r="I15380" i="1"/>
  <c r="H15380" i="1"/>
  <c r="I15379" i="1"/>
  <c r="H15379" i="1"/>
  <c r="I15378" i="1"/>
  <c r="H15378" i="1"/>
  <c r="I15377" i="1"/>
  <c r="H15377" i="1"/>
  <c r="I15376" i="1"/>
  <c r="H15376" i="1"/>
  <c r="I15375" i="1"/>
  <c r="H15375" i="1"/>
  <c r="I15374" i="1"/>
  <c r="H15374" i="1"/>
  <c r="I15373" i="1"/>
  <c r="H15373" i="1"/>
  <c r="I15372" i="1"/>
  <c r="H15372" i="1"/>
  <c r="I15371" i="1"/>
  <c r="H15371" i="1"/>
  <c r="I15370" i="1"/>
  <c r="H15370" i="1"/>
  <c r="I15369" i="1"/>
  <c r="H15369" i="1"/>
  <c r="I15368" i="1"/>
  <c r="H15368" i="1"/>
  <c r="I15367" i="1"/>
  <c r="H15367" i="1"/>
  <c r="I15366" i="1"/>
  <c r="H15366" i="1"/>
  <c r="I15365" i="1"/>
  <c r="H15365" i="1"/>
  <c r="I15364" i="1"/>
  <c r="H15364" i="1"/>
  <c r="I15363" i="1"/>
  <c r="H15363" i="1"/>
  <c r="I15362" i="1"/>
  <c r="H15362" i="1"/>
  <c r="I15361" i="1"/>
  <c r="H15361" i="1"/>
  <c r="I15360" i="1"/>
  <c r="H15360" i="1"/>
  <c r="I15359" i="1"/>
  <c r="H15359" i="1"/>
  <c r="I15358" i="1"/>
  <c r="H15358" i="1"/>
  <c r="I15357" i="1"/>
  <c r="H15357" i="1"/>
  <c r="I15356" i="1"/>
  <c r="H15356" i="1"/>
  <c r="I15355" i="1"/>
  <c r="H15355" i="1"/>
  <c r="I15354" i="1"/>
  <c r="H15354" i="1"/>
  <c r="I15353" i="1"/>
  <c r="H15353" i="1"/>
  <c r="I15352" i="1"/>
  <c r="H15352" i="1"/>
  <c r="I15351" i="1"/>
  <c r="H15351" i="1"/>
  <c r="I15350" i="1"/>
  <c r="H15350" i="1"/>
  <c r="I15349" i="1"/>
  <c r="H15349" i="1"/>
  <c r="I15348" i="1"/>
  <c r="H15348" i="1"/>
  <c r="I15347" i="1"/>
  <c r="H15347" i="1"/>
  <c r="I15346" i="1"/>
  <c r="H15346" i="1"/>
  <c r="I15345" i="1"/>
  <c r="H15345" i="1"/>
  <c r="I15344" i="1"/>
  <c r="H15344" i="1"/>
  <c r="I15343" i="1"/>
  <c r="H15343" i="1"/>
  <c r="I15342" i="1"/>
  <c r="H15342" i="1"/>
  <c r="I15341" i="1"/>
  <c r="H15341" i="1"/>
  <c r="I15340" i="1"/>
  <c r="H15340" i="1"/>
  <c r="I15339" i="1"/>
  <c r="H15339" i="1"/>
  <c r="I15338" i="1"/>
  <c r="H15338" i="1"/>
  <c r="I15337" i="1"/>
  <c r="H15337" i="1"/>
  <c r="I15336" i="1"/>
  <c r="H15336" i="1"/>
  <c r="I15335" i="1"/>
  <c r="H15335" i="1"/>
  <c r="I15334" i="1"/>
  <c r="H15334" i="1"/>
  <c r="I15333" i="1"/>
  <c r="H15333" i="1"/>
  <c r="I15332" i="1"/>
  <c r="H15332" i="1"/>
  <c r="I15331" i="1"/>
  <c r="H15331" i="1"/>
  <c r="I15330" i="1"/>
  <c r="H15330" i="1"/>
  <c r="I15329" i="1"/>
  <c r="H15329" i="1"/>
  <c r="I15328" i="1"/>
  <c r="H15328" i="1"/>
  <c r="I15327" i="1"/>
  <c r="H15327" i="1"/>
  <c r="I15326" i="1"/>
  <c r="H15326" i="1"/>
  <c r="I15325" i="1"/>
  <c r="H15325" i="1"/>
  <c r="I15324" i="1"/>
  <c r="H15324" i="1"/>
  <c r="I15323" i="1"/>
  <c r="H15323" i="1"/>
  <c r="I15322" i="1"/>
  <c r="H15322" i="1"/>
  <c r="I15321" i="1"/>
  <c r="H15321" i="1"/>
  <c r="I15320" i="1"/>
  <c r="H15320" i="1"/>
  <c r="I15319" i="1"/>
  <c r="H15319" i="1"/>
  <c r="I15318" i="1"/>
  <c r="H15318" i="1"/>
  <c r="I15317" i="1"/>
  <c r="H15317" i="1"/>
  <c r="I15316" i="1"/>
  <c r="H15316" i="1"/>
  <c r="I15315" i="1"/>
  <c r="H15315" i="1"/>
  <c r="I15314" i="1"/>
  <c r="H15314" i="1"/>
  <c r="I15313" i="1"/>
  <c r="H15313" i="1"/>
  <c r="I15312" i="1"/>
  <c r="H15312" i="1"/>
  <c r="I15311" i="1"/>
  <c r="H15311" i="1"/>
  <c r="I15310" i="1"/>
  <c r="H15310" i="1"/>
  <c r="I15309" i="1"/>
  <c r="H15309" i="1"/>
  <c r="I15308" i="1"/>
  <c r="H15308" i="1"/>
  <c r="I15307" i="1"/>
  <c r="H15307" i="1"/>
  <c r="I15306" i="1"/>
  <c r="H15306" i="1"/>
  <c r="I15305" i="1"/>
  <c r="H15305" i="1"/>
  <c r="I15304" i="1"/>
  <c r="H15304" i="1"/>
  <c r="I15303" i="1"/>
  <c r="H15303" i="1"/>
  <c r="I15302" i="1"/>
  <c r="H15302" i="1"/>
  <c r="I15301" i="1"/>
  <c r="H15301" i="1"/>
  <c r="I15300" i="1"/>
  <c r="H15300" i="1"/>
  <c r="I15299" i="1"/>
  <c r="H15299" i="1"/>
  <c r="I15298" i="1"/>
  <c r="H15298" i="1"/>
  <c r="I15297" i="1"/>
  <c r="H15297" i="1"/>
  <c r="I15296" i="1"/>
  <c r="H15296" i="1"/>
  <c r="I15295" i="1"/>
  <c r="H15295" i="1"/>
  <c r="I15294" i="1"/>
  <c r="H15294" i="1"/>
  <c r="I15293" i="1"/>
  <c r="H15293" i="1"/>
  <c r="I15292" i="1"/>
  <c r="H15292" i="1"/>
  <c r="I15291" i="1"/>
  <c r="H15291" i="1"/>
  <c r="I15290" i="1"/>
  <c r="H15290" i="1"/>
  <c r="I15289" i="1"/>
  <c r="H15289" i="1"/>
  <c r="I15288" i="1"/>
  <c r="H15288" i="1"/>
  <c r="I15287" i="1"/>
  <c r="H15287" i="1"/>
  <c r="I15286" i="1"/>
  <c r="H15286" i="1"/>
  <c r="I15285" i="1"/>
  <c r="H15285" i="1"/>
  <c r="I15284" i="1"/>
  <c r="H15284" i="1"/>
  <c r="I15283" i="1"/>
  <c r="H15283" i="1"/>
  <c r="I15282" i="1"/>
  <c r="H15282" i="1"/>
  <c r="I15281" i="1"/>
  <c r="H15281" i="1"/>
  <c r="I15280" i="1"/>
  <c r="H15280" i="1"/>
  <c r="I15279" i="1"/>
  <c r="H15279" i="1"/>
  <c r="I15278" i="1"/>
  <c r="H15278" i="1"/>
  <c r="I15277" i="1"/>
  <c r="H15277" i="1"/>
  <c r="I15276" i="1"/>
  <c r="H15276" i="1"/>
  <c r="I15275" i="1"/>
  <c r="H15275" i="1"/>
  <c r="I15274" i="1"/>
  <c r="H15274" i="1"/>
  <c r="I15273" i="1"/>
  <c r="H15273" i="1"/>
  <c r="I15272" i="1"/>
  <c r="H15272" i="1"/>
  <c r="I15271" i="1"/>
  <c r="H15271" i="1"/>
  <c r="I15270" i="1"/>
  <c r="H15270" i="1"/>
  <c r="I15269" i="1"/>
  <c r="H15269" i="1"/>
  <c r="I15268" i="1"/>
  <c r="H15268" i="1"/>
  <c r="I15267" i="1"/>
  <c r="H15267" i="1"/>
  <c r="I15266" i="1"/>
  <c r="H15266" i="1"/>
  <c r="I15265" i="1"/>
  <c r="H15265" i="1"/>
  <c r="I15264" i="1"/>
  <c r="H15264" i="1"/>
  <c r="I15263" i="1"/>
  <c r="H15263" i="1"/>
  <c r="I15262" i="1"/>
  <c r="H15262" i="1"/>
  <c r="I15261" i="1"/>
  <c r="H15261" i="1"/>
  <c r="I15260" i="1"/>
  <c r="H15260" i="1"/>
  <c r="I15259" i="1"/>
  <c r="H15259" i="1"/>
  <c r="I15258" i="1"/>
  <c r="H15258" i="1"/>
  <c r="I15257" i="1"/>
  <c r="H15257" i="1"/>
  <c r="I15256" i="1"/>
  <c r="H15256" i="1"/>
  <c r="I15255" i="1"/>
  <c r="H15255" i="1"/>
  <c r="I15254" i="1"/>
  <c r="H15254" i="1"/>
  <c r="I15253" i="1"/>
  <c r="H15253" i="1"/>
  <c r="I15252" i="1"/>
  <c r="H15252" i="1"/>
  <c r="I15251" i="1"/>
  <c r="H15251" i="1"/>
  <c r="I15250" i="1"/>
  <c r="H15250" i="1"/>
  <c r="I15249" i="1"/>
  <c r="H15249" i="1"/>
  <c r="I15248" i="1"/>
  <c r="H15248" i="1"/>
  <c r="I15247" i="1"/>
  <c r="H15247" i="1"/>
  <c r="I15246" i="1"/>
  <c r="H15246" i="1"/>
  <c r="I15245" i="1"/>
  <c r="H15245" i="1"/>
  <c r="I15244" i="1"/>
  <c r="H15244" i="1"/>
  <c r="I15243" i="1"/>
  <c r="H15243" i="1"/>
  <c r="I15242" i="1"/>
  <c r="H15242" i="1"/>
  <c r="I15241" i="1"/>
  <c r="H15241" i="1"/>
  <c r="I15240" i="1"/>
  <c r="H15240" i="1"/>
  <c r="I15239" i="1"/>
  <c r="H15239" i="1"/>
  <c r="I15238" i="1"/>
  <c r="H15238" i="1"/>
  <c r="I15237" i="1"/>
  <c r="H15237" i="1"/>
  <c r="I15236" i="1"/>
  <c r="H15236" i="1"/>
  <c r="I15235" i="1"/>
  <c r="H15235" i="1"/>
  <c r="I15234" i="1"/>
  <c r="H15234" i="1"/>
  <c r="I15233" i="1"/>
  <c r="H15233" i="1"/>
  <c r="I15232" i="1"/>
  <c r="H15232" i="1"/>
  <c r="I15231" i="1"/>
  <c r="H15231" i="1"/>
  <c r="I15230" i="1"/>
  <c r="H15230" i="1"/>
  <c r="I15229" i="1"/>
  <c r="H15229" i="1"/>
  <c r="I15228" i="1"/>
  <c r="H15228" i="1"/>
  <c r="I15227" i="1"/>
  <c r="H15227" i="1"/>
  <c r="I15226" i="1"/>
  <c r="H15226" i="1"/>
  <c r="I15225" i="1"/>
  <c r="H15225" i="1"/>
  <c r="I15224" i="1"/>
  <c r="H15224" i="1"/>
  <c r="I15223" i="1"/>
  <c r="H15223" i="1"/>
  <c r="I15222" i="1"/>
  <c r="H15222" i="1"/>
  <c r="I15221" i="1"/>
  <c r="H15221" i="1"/>
  <c r="I15220" i="1"/>
  <c r="H15220" i="1"/>
  <c r="I15219" i="1"/>
  <c r="H15219" i="1"/>
  <c r="I15218" i="1"/>
  <c r="H15218" i="1"/>
  <c r="I15217" i="1"/>
  <c r="H15217" i="1"/>
  <c r="I15216" i="1"/>
  <c r="H15216" i="1"/>
  <c r="I15215" i="1"/>
  <c r="H15215" i="1"/>
  <c r="I15214" i="1"/>
  <c r="H15214" i="1"/>
  <c r="I15213" i="1"/>
  <c r="H15213" i="1"/>
  <c r="I15212" i="1"/>
  <c r="H15212" i="1"/>
  <c r="I15211" i="1"/>
  <c r="H15211" i="1"/>
  <c r="I15210" i="1"/>
  <c r="H15210" i="1"/>
  <c r="I15209" i="1"/>
  <c r="H15209" i="1"/>
  <c r="I15208" i="1"/>
  <c r="H15208" i="1"/>
  <c r="I15207" i="1"/>
  <c r="H15207" i="1"/>
  <c r="I15206" i="1"/>
  <c r="H15206" i="1"/>
  <c r="I15205" i="1"/>
  <c r="H15205" i="1"/>
  <c r="I15204" i="1"/>
  <c r="H15204" i="1"/>
  <c r="I15203" i="1"/>
  <c r="H15203" i="1"/>
  <c r="I15202" i="1"/>
  <c r="H15202" i="1"/>
  <c r="I15201" i="1"/>
  <c r="H15201" i="1"/>
  <c r="I15200" i="1"/>
  <c r="H15200" i="1"/>
  <c r="I15199" i="1"/>
  <c r="H15199" i="1"/>
  <c r="I15198" i="1"/>
  <c r="H15198" i="1"/>
  <c r="I15197" i="1"/>
  <c r="H15197" i="1"/>
  <c r="I15196" i="1"/>
  <c r="H15196" i="1"/>
  <c r="I15195" i="1"/>
  <c r="H15195" i="1"/>
  <c r="I15194" i="1"/>
  <c r="H15194" i="1"/>
  <c r="I15193" i="1"/>
  <c r="H15193" i="1"/>
  <c r="I15192" i="1"/>
  <c r="H15192" i="1"/>
  <c r="I15191" i="1"/>
  <c r="H15191" i="1"/>
  <c r="I15190" i="1"/>
  <c r="H15190" i="1"/>
  <c r="I15189" i="1"/>
  <c r="H15189" i="1"/>
  <c r="I15188" i="1"/>
  <c r="H15188" i="1"/>
  <c r="I15187" i="1"/>
  <c r="H15187" i="1"/>
  <c r="I15186" i="1"/>
  <c r="H15186" i="1"/>
  <c r="I15185" i="1"/>
  <c r="H15185" i="1"/>
  <c r="I15184" i="1"/>
  <c r="H15184" i="1"/>
  <c r="I15183" i="1"/>
  <c r="H15183" i="1"/>
  <c r="I15182" i="1"/>
  <c r="H15182" i="1"/>
  <c r="I15181" i="1"/>
  <c r="H15181" i="1"/>
  <c r="I15180" i="1"/>
  <c r="H15180" i="1"/>
  <c r="I15179" i="1"/>
  <c r="H15179" i="1"/>
  <c r="I15178" i="1"/>
  <c r="H15178" i="1"/>
  <c r="I15177" i="1"/>
  <c r="H15177" i="1"/>
  <c r="I15176" i="1"/>
  <c r="H15176" i="1"/>
  <c r="I15175" i="1"/>
  <c r="H15175" i="1"/>
  <c r="I15174" i="1"/>
  <c r="H15174" i="1"/>
  <c r="I15173" i="1"/>
  <c r="H15173" i="1"/>
  <c r="I15172" i="1"/>
  <c r="H15172" i="1"/>
  <c r="I15171" i="1"/>
  <c r="H15171" i="1"/>
  <c r="I15170" i="1"/>
  <c r="H15170" i="1"/>
  <c r="I15169" i="1"/>
  <c r="H15169" i="1"/>
  <c r="I15168" i="1"/>
  <c r="H15168" i="1"/>
  <c r="I15167" i="1"/>
  <c r="H15167" i="1"/>
  <c r="I15166" i="1"/>
  <c r="H15166" i="1"/>
  <c r="I15165" i="1"/>
  <c r="H15165" i="1"/>
  <c r="I15164" i="1"/>
  <c r="H15164" i="1"/>
  <c r="I15163" i="1"/>
  <c r="H15163" i="1"/>
  <c r="I15162" i="1"/>
  <c r="H15162" i="1"/>
  <c r="I15161" i="1"/>
  <c r="H15161" i="1"/>
  <c r="I15160" i="1"/>
  <c r="H15160" i="1"/>
  <c r="I15159" i="1"/>
  <c r="H15159" i="1"/>
  <c r="I15158" i="1"/>
  <c r="H15158" i="1"/>
  <c r="I15157" i="1"/>
  <c r="H15157" i="1"/>
  <c r="I15156" i="1"/>
  <c r="H15156" i="1"/>
  <c r="I15155" i="1"/>
  <c r="H15155" i="1"/>
  <c r="I15154" i="1"/>
  <c r="H15154" i="1"/>
  <c r="I15153" i="1"/>
  <c r="H15153" i="1"/>
  <c r="I15152" i="1"/>
  <c r="H15152" i="1"/>
  <c r="I15151" i="1"/>
  <c r="H15151" i="1"/>
  <c r="I15150" i="1"/>
  <c r="H15150" i="1"/>
  <c r="I15149" i="1"/>
  <c r="H15149" i="1"/>
  <c r="I15148" i="1"/>
  <c r="H15148" i="1"/>
  <c r="I15147" i="1"/>
  <c r="H15147" i="1"/>
  <c r="I15146" i="1"/>
  <c r="H15146" i="1"/>
  <c r="I15145" i="1"/>
  <c r="H15145" i="1"/>
  <c r="I15144" i="1"/>
  <c r="H15144" i="1"/>
  <c r="I15143" i="1"/>
  <c r="H15143" i="1"/>
  <c r="I15142" i="1"/>
  <c r="H15142" i="1"/>
  <c r="I15141" i="1"/>
  <c r="H15141" i="1"/>
  <c r="I15140" i="1"/>
  <c r="H15140" i="1"/>
  <c r="I15139" i="1"/>
  <c r="H15139" i="1"/>
  <c r="I15138" i="1"/>
  <c r="H15138" i="1"/>
  <c r="I15137" i="1"/>
  <c r="H15137" i="1"/>
  <c r="I15136" i="1"/>
  <c r="H15136" i="1"/>
  <c r="I15135" i="1"/>
  <c r="H15135" i="1"/>
  <c r="I15134" i="1"/>
  <c r="H15134" i="1"/>
  <c r="I15133" i="1"/>
  <c r="H15133" i="1"/>
  <c r="I15132" i="1"/>
  <c r="H15132" i="1"/>
  <c r="I15131" i="1"/>
  <c r="H15131" i="1"/>
  <c r="I15130" i="1"/>
  <c r="H15130" i="1"/>
  <c r="I15129" i="1"/>
  <c r="H15129" i="1"/>
  <c r="I15128" i="1"/>
  <c r="H15128" i="1"/>
  <c r="I15127" i="1"/>
  <c r="H15127" i="1"/>
  <c r="I15126" i="1"/>
  <c r="H15126" i="1"/>
  <c r="I15125" i="1"/>
  <c r="H15125" i="1"/>
  <c r="I15124" i="1"/>
  <c r="H15124" i="1"/>
  <c r="I15123" i="1"/>
  <c r="H15123" i="1"/>
  <c r="I15122" i="1"/>
  <c r="H15122" i="1"/>
  <c r="I15121" i="1"/>
  <c r="H15121" i="1"/>
  <c r="I15120" i="1"/>
  <c r="H15120" i="1"/>
  <c r="I15119" i="1"/>
  <c r="H15119" i="1"/>
  <c r="I15118" i="1"/>
  <c r="H15118" i="1"/>
  <c r="I15117" i="1"/>
  <c r="H15117" i="1"/>
  <c r="I15116" i="1"/>
  <c r="H15116" i="1"/>
  <c r="I15115" i="1"/>
  <c r="H15115" i="1"/>
  <c r="I15114" i="1"/>
  <c r="H15114" i="1"/>
  <c r="I15113" i="1"/>
  <c r="H15113" i="1"/>
  <c r="I15112" i="1"/>
  <c r="H15112" i="1"/>
  <c r="I15111" i="1"/>
  <c r="H15111" i="1"/>
  <c r="I15110" i="1"/>
  <c r="H15110" i="1"/>
  <c r="I15109" i="1"/>
  <c r="H15109" i="1"/>
  <c r="I15108" i="1"/>
  <c r="H15108" i="1"/>
  <c r="I15107" i="1"/>
  <c r="H15107" i="1"/>
  <c r="I15106" i="1"/>
  <c r="H15106" i="1"/>
  <c r="I15105" i="1"/>
  <c r="H15105" i="1"/>
  <c r="I15104" i="1"/>
  <c r="H15104" i="1"/>
  <c r="I15103" i="1"/>
  <c r="H15103" i="1"/>
  <c r="I15102" i="1"/>
  <c r="H15102" i="1"/>
  <c r="I15101" i="1"/>
  <c r="H15101" i="1"/>
  <c r="I15100" i="1"/>
  <c r="H15100" i="1"/>
  <c r="I15099" i="1"/>
  <c r="H15099" i="1"/>
  <c r="I15098" i="1"/>
  <c r="H15098" i="1"/>
  <c r="I15097" i="1"/>
  <c r="H15097" i="1"/>
  <c r="I15096" i="1"/>
  <c r="H15096" i="1"/>
  <c r="I15095" i="1"/>
  <c r="H15095" i="1"/>
  <c r="I15094" i="1"/>
  <c r="H15094" i="1"/>
  <c r="I15093" i="1"/>
  <c r="H15093" i="1"/>
  <c r="I15092" i="1"/>
  <c r="H15092" i="1"/>
  <c r="I15091" i="1"/>
  <c r="H15091" i="1"/>
  <c r="I15090" i="1"/>
  <c r="H15090" i="1"/>
  <c r="I15089" i="1"/>
  <c r="H15089" i="1"/>
  <c r="I15088" i="1"/>
  <c r="H15088" i="1"/>
  <c r="I15087" i="1"/>
  <c r="H15087" i="1"/>
  <c r="I15086" i="1"/>
  <c r="H15086" i="1"/>
  <c r="I15085" i="1"/>
  <c r="H15085" i="1"/>
  <c r="I15084" i="1"/>
  <c r="H15084" i="1"/>
  <c r="I15083" i="1"/>
  <c r="H15083" i="1"/>
  <c r="I15082" i="1"/>
  <c r="H15082" i="1"/>
  <c r="I15081" i="1"/>
  <c r="H15081" i="1"/>
  <c r="I15080" i="1"/>
  <c r="H15080" i="1"/>
  <c r="I15079" i="1"/>
  <c r="H15079" i="1"/>
  <c r="I15078" i="1"/>
  <c r="H15078" i="1"/>
  <c r="I15077" i="1"/>
  <c r="H15077" i="1"/>
  <c r="I15076" i="1"/>
  <c r="H15076" i="1"/>
  <c r="I15075" i="1"/>
  <c r="H15075" i="1"/>
  <c r="I15074" i="1"/>
  <c r="H15074" i="1"/>
  <c r="I15073" i="1"/>
  <c r="H15073" i="1"/>
  <c r="I15072" i="1"/>
  <c r="H15072" i="1"/>
  <c r="I15071" i="1"/>
  <c r="H15071" i="1"/>
  <c r="I15070" i="1"/>
  <c r="H15070" i="1"/>
  <c r="I15069" i="1"/>
  <c r="H15069" i="1"/>
  <c r="I15068" i="1"/>
  <c r="H15068" i="1"/>
  <c r="I15067" i="1"/>
  <c r="H15067" i="1"/>
  <c r="I15066" i="1"/>
  <c r="H15066" i="1"/>
  <c r="I15065" i="1"/>
  <c r="H15065" i="1"/>
  <c r="I15064" i="1"/>
  <c r="H15064" i="1"/>
  <c r="I15063" i="1"/>
  <c r="H15063" i="1"/>
  <c r="I15062" i="1"/>
  <c r="H15062" i="1"/>
  <c r="I15061" i="1"/>
  <c r="H15061" i="1"/>
  <c r="I15060" i="1"/>
  <c r="H15060" i="1"/>
  <c r="I15059" i="1"/>
  <c r="H15059" i="1"/>
  <c r="I15058" i="1"/>
  <c r="H15058" i="1"/>
  <c r="I15057" i="1"/>
  <c r="H15057" i="1"/>
  <c r="I15056" i="1"/>
  <c r="H15056" i="1"/>
  <c r="I15055" i="1"/>
  <c r="H15055" i="1"/>
  <c r="I15054" i="1"/>
  <c r="H15054" i="1"/>
  <c r="I15053" i="1"/>
  <c r="H15053" i="1"/>
  <c r="I15052" i="1"/>
  <c r="H15052" i="1"/>
  <c r="I15051" i="1"/>
  <c r="H15051" i="1"/>
  <c r="I15050" i="1"/>
  <c r="H15050" i="1"/>
  <c r="I15049" i="1"/>
  <c r="H15049" i="1"/>
  <c r="I15048" i="1"/>
  <c r="H15048" i="1"/>
  <c r="I15047" i="1"/>
  <c r="H15047" i="1"/>
  <c r="I15046" i="1"/>
  <c r="H15046" i="1"/>
  <c r="I15045" i="1"/>
  <c r="H15045" i="1"/>
  <c r="I15044" i="1"/>
  <c r="H15044" i="1"/>
  <c r="I15043" i="1"/>
  <c r="H15043" i="1"/>
  <c r="I15042" i="1"/>
  <c r="H15042" i="1"/>
  <c r="I15041" i="1"/>
  <c r="H15041" i="1"/>
  <c r="I15040" i="1"/>
  <c r="H15040" i="1"/>
  <c r="I15039" i="1"/>
  <c r="H15039" i="1"/>
  <c r="I15038" i="1"/>
  <c r="H15038" i="1"/>
  <c r="I15037" i="1"/>
  <c r="H15037" i="1"/>
  <c r="I15036" i="1"/>
  <c r="H15036" i="1"/>
  <c r="I15035" i="1"/>
  <c r="H15035" i="1"/>
  <c r="I15034" i="1"/>
  <c r="H15034" i="1"/>
  <c r="I15033" i="1"/>
  <c r="H15033" i="1"/>
  <c r="I15032" i="1"/>
  <c r="H15032" i="1"/>
  <c r="I15031" i="1"/>
  <c r="H15031" i="1"/>
  <c r="I15030" i="1"/>
  <c r="H15030" i="1"/>
  <c r="I15029" i="1"/>
  <c r="H15029" i="1"/>
  <c r="I15028" i="1"/>
  <c r="H15028" i="1"/>
  <c r="I15027" i="1"/>
  <c r="H15027" i="1"/>
  <c r="I15026" i="1"/>
  <c r="H15026" i="1"/>
  <c r="I15025" i="1"/>
  <c r="H15025" i="1"/>
  <c r="I15024" i="1"/>
  <c r="H15024" i="1"/>
  <c r="I15023" i="1"/>
  <c r="H15023" i="1"/>
  <c r="I15022" i="1"/>
  <c r="H15022" i="1"/>
  <c r="I15021" i="1"/>
  <c r="H15021" i="1"/>
  <c r="I15020" i="1"/>
  <c r="H15020" i="1"/>
  <c r="I15019" i="1"/>
  <c r="H15019" i="1"/>
  <c r="I15018" i="1"/>
  <c r="H15018" i="1"/>
  <c r="I15017" i="1"/>
  <c r="H15017" i="1"/>
  <c r="I15016" i="1"/>
  <c r="H15016" i="1"/>
  <c r="I15015" i="1"/>
  <c r="H15015" i="1"/>
  <c r="I15014" i="1"/>
  <c r="H15014" i="1"/>
  <c r="I15013" i="1"/>
  <c r="H15013" i="1"/>
  <c r="I15012" i="1"/>
  <c r="H15012" i="1"/>
  <c r="I15011" i="1"/>
  <c r="H15011" i="1"/>
  <c r="I15010" i="1"/>
  <c r="H15010" i="1"/>
  <c r="I15009" i="1"/>
  <c r="H15009" i="1"/>
  <c r="I15008" i="1"/>
  <c r="H15008" i="1"/>
  <c r="I15007" i="1"/>
  <c r="H15007" i="1"/>
  <c r="I15006" i="1"/>
  <c r="H15006" i="1"/>
  <c r="I15005" i="1"/>
  <c r="H15005" i="1"/>
  <c r="I15004" i="1"/>
  <c r="H15004" i="1"/>
  <c r="I15003" i="1"/>
  <c r="H15003" i="1"/>
  <c r="I15002" i="1"/>
  <c r="H15002" i="1"/>
  <c r="I15001" i="1"/>
  <c r="H15001" i="1"/>
  <c r="I15000" i="1"/>
  <c r="H15000" i="1"/>
  <c r="I14999" i="1"/>
  <c r="H14999" i="1"/>
  <c r="I14998" i="1"/>
  <c r="H14998" i="1"/>
  <c r="I14997" i="1"/>
  <c r="H14997" i="1"/>
  <c r="I14996" i="1"/>
  <c r="H14996" i="1"/>
  <c r="I14995" i="1"/>
  <c r="H14995" i="1"/>
  <c r="I14994" i="1"/>
  <c r="H14994" i="1"/>
  <c r="I14993" i="1"/>
  <c r="H14993" i="1"/>
  <c r="I14992" i="1"/>
  <c r="H14992" i="1"/>
  <c r="I14991" i="1"/>
  <c r="H14991" i="1"/>
  <c r="I14990" i="1"/>
  <c r="H14990" i="1"/>
  <c r="I14989" i="1"/>
  <c r="H14989" i="1"/>
  <c r="I14988" i="1"/>
  <c r="H14988" i="1"/>
  <c r="I14987" i="1"/>
  <c r="H14987" i="1"/>
  <c r="I14986" i="1"/>
  <c r="H14986" i="1"/>
  <c r="I14985" i="1"/>
  <c r="H14985" i="1"/>
  <c r="I14984" i="1"/>
  <c r="H14984" i="1"/>
  <c r="I14983" i="1"/>
  <c r="H14983" i="1"/>
  <c r="I14982" i="1"/>
  <c r="H14982" i="1"/>
  <c r="I14981" i="1"/>
  <c r="H14981" i="1"/>
  <c r="I14980" i="1"/>
  <c r="H14980" i="1"/>
  <c r="I14979" i="1"/>
  <c r="H14979" i="1"/>
  <c r="I14978" i="1"/>
  <c r="H14978" i="1"/>
  <c r="I14977" i="1"/>
  <c r="H14977" i="1"/>
  <c r="I14976" i="1"/>
  <c r="H14976" i="1"/>
  <c r="I14975" i="1"/>
  <c r="H14975" i="1"/>
  <c r="I14974" i="1"/>
  <c r="H14974" i="1"/>
  <c r="I14973" i="1"/>
  <c r="H14973" i="1"/>
  <c r="I14972" i="1"/>
  <c r="H14972" i="1"/>
  <c r="I14971" i="1"/>
  <c r="H14971" i="1"/>
  <c r="I14970" i="1"/>
  <c r="H14970" i="1"/>
  <c r="I14969" i="1"/>
  <c r="H14969" i="1"/>
  <c r="I14968" i="1"/>
  <c r="H14968" i="1"/>
  <c r="I14967" i="1"/>
  <c r="H14967" i="1"/>
  <c r="I14966" i="1"/>
  <c r="H14966" i="1"/>
  <c r="I14965" i="1"/>
  <c r="H14965" i="1"/>
  <c r="I14964" i="1"/>
  <c r="H14964" i="1"/>
  <c r="I14963" i="1"/>
  <c r="H14963" i="1"/>
  <c r="I14962" i="1"/>
  <c r="H14962" i="1"/>
  <c r="I14961" i="1"/>
  <c r="H14961" i="1"/>
  <c r="I14960" i="1"/>
  <c r="H14960" i="1"/>
  <c r="I14959" i="1"/>
  <c r="H14959" i="1"/>
  <c r="I14958" i="1"/>
  <c r="H14958" i="1"/>
  <c r="I14957" i="1"/>
  <c r="H14957" i="1"/>
  <c r="I14956" i="1"/>
  <c r="H14956" i="1"/>
  <c r="I14955" i="1"/>
  <c r="H14955" i="1"/>
  <c r="I14954" i="1"/>
  <c r="H14954" i="1"/>
  <c r="I14953" i="1"/>
  <c r="H14953" i="1"/>
  <c r="I14952" i="1"/>
  <c r="H14952" i="1"/>
  <c r="I14951" i="1"/>
  <c r="H14951" i="1"/>
  <c r="I14950" i="1"/>
  <c r="H14950" i="1"/>
  <c r="I14949" i="1"/>
  <c r="H14949" i="1"/>
  <c r="I14948" i="1"/>
  <c r="H14948" i="1"/>
  <c r="I14947" i="1"/>
  <c r="H14947" i="1"/>
  <c r="I14946" i="1"/>
  <c r="H14946" i="1"/>
  <c r="I14945" i="1"/>
  <c r="H14945" i="1"/>
  <c r="I14944" i="1"/>
  <c r="H14944" i="1"/>
  <c r="I14943" i="1"/>
  <c r="H14943" i="1"/>
  <c r="I14942" i="1"/>
  <c r="H14942" i="1"/>
  <c r="I14941" i="1"/>
  <c r="H14941" i="1"/>
  <c r="I14940" i="1"/>
  <c r="H14940" i="1"/>
  <c r="I14939" i="1"/>
  <c r="H14939" i="1"/>
  <c r="I14938" i="1"/>
  <c r="H14938" i="1"/>
  <c r="I14937" i="1"/>
  <c r="H14937" i="1"/>
  <c r="I14936" i="1"/>
  <c r="H14936" i="1"/>
  <c r="I14935" i="1"/>
  <c r="H14935" i="1"/>
  <c r="I14934" i="1"/>
  <c r="H14934" i="1"/>
  <c r="I14933" i="1"/>
  <c r="H14933" i="1"/>
  <c r="I14932" i="1"/>
  <c r="H14932" i="1"/>
  <c r="I14931" i="1"/>
  <c r="H14931" i="1"/>
  <c r="I14930" i="1"/>
  <c r="H14930" i="1"/>
  <c r="I14929" i="1"/>
  <c r="H14929" i="1"/>
  <c r="I14928" i="1"/>
  <c r="H14928" i="1"/>
  <c r="I14927" i="1"/>
  <c r="H14927" i="1"/>
  <c r="I14926" i="1"/>
  <c r="H14926" i="1"/>
  <c r="I14925" i="1"/>
  <c r="H14925" i="1"/>
  <c r="I14924" i="1"/>
  <c r="H14924" i="1"/>
  <c r="I14923" i="1"/>
  <c r="H14923" i="1"/>
  <c r="I14922" i="1"/>
  <c r="H14922" i="1"/>
  <c r="I14921" i="1"/>
  <c r="H14921" i="1"/>
  <c r="I14920" i="1"/>
  <c r="H14920" i="1"/>
  <c r="I14919" i="1"/>
  <c r="H14919" i="1"/>
  <c r="I14918" i="1"/>
  <c r="H14918" i="1"/>
  <c r="I14917" i="1"/>
  <c r="H14917" i="1"/>
  <c r="I14916" i="1"/>
  <c r="H14916" i="1"/>
  <c r="I14915" i="1"/>
  <c r="H14915" i="1"/>
  <c r="I14914" i="1"/>
  <c r="H14914" i="1"/>
  <c r="I14913" i="1"/>
  <c r="H14913" i="1"/>
  <c r="I14912" i="1"/>
  <c r="H14912" i="1"/>
  <c r="I14911" i="1"/>
  <c r="H14911" i="1"/>
  <c r="I14910" i="1"/>
  <c r="H14910" i="1"/>
  <c r="I14909" i="1"/>
  <c r="H14909" i="1"/>
  <c r="I14908" i="1"/>
  <c r="H14908" i="1"/>
  <c r="I14907" i="1"/>
  <c r="H14907" i="1"/>
  <c r="I14906" i="1"/>
  <c r="H14906" i="1"/>
  <c r="I14905" i="1"/>
  <c r="H14905" i="1"/>
  <c r="I14904" i="1"/>
  <c r="H14904" i="1"/>
  <c r="I14903" i="1"/>
  <c r="H14903" i="1"/>
  <c r="I14902" i="1"/>
  <c r="H14902" i="1"/>
  <c r="I14901" i="1"/>
  <c r="H14901" i="1"/>
  <c r="I14900" i="1"/>
  <c r="H14900" i="1"/>
  <c r="I14899" i="1"/>
  <c r="H14899" i="1"/>
  <c r="I14898" i="1"/>
  <c r="H14898" i="1"/>
  <c r="I14897" i="1"/>
  <c r="H14897" i="1"/>
  <c r="I14896" i="1"/>
  <c r="H14896" i="1"/>
  <c r="I14895" i="1"/>
  <c r="H14895" i="1"/>
  <c r="I14894" i="1"/>
  <c r="H14894" i="1"/>
  <c r="I14893" i="1"/>
  <c r="H14893" i="1"/>
  <c r="I14892" i="1"/>
  <c r="H14892" i="1"/>
  <c r="I14891" i="1"/>
  <c r="H14891" i="1"/>
  <c r="I14890" i="1"/>
  <c r="H14890" i="1"/>
  <c r="I14889" i="1"/>
  <c r="H14889" i="1"/>
  <c r="I14888" i="1"/>
  <c r="H14888" i="1"/>
  <c r="I14887" i="1"/>
  <c r="H14887" i="1"/>
  <c r="I14886" i="1"/>
  <c r="H14886" i="1"/>
  <c r="I14885" i="1"/>
  <c r="H14885" i="1"/>
  <c r="I14884" i="1"/>
  <c r="H14884" i="1"/>
  <c r="I14883" i="1"/>
  <c r="H14883" i="1"/>
  <c r="I14882" i="1"/>
  <c r="H14882" i="1"/>
  <c r="I14881" i="1"/>
  <c r="H14881" i="1"/>
  <c r="I14880" i="1"/>
  <c r="H14880" i="1"/>
  <c r="I14879" i="1"/>
  <c r="H14879" i="1"/>
  <c r="I14878" i="1"/>
  <c r="H14878" i="1"/>
  <c r="I14877" i="1"/>
  <c r="H14877" i="1"/>
  <c r="I14876" i="1"/>
  <c r="H14876" i="1"/>
  <c r="I14875" i="1"/>
  <c r="H14875" i="1"/>
  <c r="I14874" i="1"/>
  <c r="H14874" i="1"/>
  <c r="I14873" i="1"/>
  <c r="H14873" i="1"/>
  <c r="I14872" i="1"/>
  <c r="H14872" i="1"/>
  <c r="I14871" i="1"/>
  <c r="H14871" i="1"/>
  <c r="I14870" i="1"/>
  <c r="H14870" i="1"/>
  <c r="I14869" i="1"/>
  <c r="H14869" i="1"/>
  <c r="I14868" i="1"/>
  <c r="H14868" i="1"/>
  <c r="I14867" i="1"/>
  <c r="H14867" i="1"/>
  <c r="I14866" i="1"/>
  <c r="H14866" i="1"/>
  <c r="I14865" i="1"/>
  <c r="H14865" i="1"/>
  <c r="I14864" i="1"/>
  <c r="H14864" i="1"/>
  <c r="I14863" i="1"/>
  <c r="H14863" i="1"/>
  <c r="I14862" i="1"/>
  <c r="H14862" i="1"/>
  <c r="I14861" i="1"/>
  <c r="H14861" i="1"/>
  <c r="I14860" i="1"/>
  <c r="H14860" i="1"/>
  <c r="I14859" i="1"/>
  <c r="H14859" i="1"/>
  <c r="I14858" i="1"/>
  <c r="H14858" i="1"/>
  <c r="I14857" i="1"/>
  <c r="H14857" i="1"/>
  <c r="I14856" i="1"/>
  <c r="H14856" i="1"/>
  <c r="I14855" i="1"/>
  <c r="H14855" i="1"/>
  <c r="I14854" i="1"/>
  <c r="H14854" i="1"/>
  <c r="I14853" i="1"/>
  <c r="H14853" i="1"/>
  <c r="I14852" i="1"/>
  <c r="H14852" i="1"/>
  <c r="I14851" i="1"/>
  <c r="H14851" i="1"/>
  <c r="I14850" i="1"/>
  <c r="H14850" i="1"/>
  <c r="I14849" i="1"/>
  <c r="H14849" i="1"/>
  <c r="I14848" i="1"/>
  <c r="H14848" i="1"/>
  <c r="I14847" i="1"/>
  <c r="H14847" i="1"/>
  <c r="I14846" i="1"/>
  <c r="H14846" i="1"/>
  <c r="I14845" i="1"/>
  <c r="H14845" i="1"/>
  <c r="I14844" i="1"/>
  <c r="H14844" i="1"/>
  <c r="I14843" i="1"/>
  <c r="H14843" i="1"/>
  <c r="I14842" i="1"/>
  <c r="H14842" i="1"/>
  <c r="I14841" i="1"/>
  <c r="H14841" i="1"/>
  <c r="I14840" i="1"/>
  <c r="H14840" i="1"/>
  <c r="I14839" i="1"/>
  <c r="H14839" i="1"/>
  <c r="I14838" i="1"/>
  <c r="H14838" i="1"/>
  <c r="I14837" i="1"/>
  <c r="H14837" i="1"/>
  <c r="I14836" i="1"/>
  <c r="H14836" i="1"/>
  <c r="I14835" i="1"/>
  <c r="H14835" i="1"/>
  <c r="I14834" i="1"/>
  <c r="H14834" i="1"/>
  <c r="I14833" i="1"/>
  <c r="H14833" i="1"/>
  <c r="I14832" i="1"/>
  <c r="H14832" i="1"/>
  <c r="I14831" i="1"/>
  <c r="H14831" i="1"/>
  <c r="I14830" i="1"/>
  <c r="H14830" i="1"/>
  <c r="I14829" i="1"/>
  <c r="H14829" i="1"/>
  <c r="I14828" i="1"/>
  <c r="H14828" i="1"/>
  <c r="I14827" i="1"/>
  <c r="H14827" i="1"/>
  <c r="I14826" i="1"/>
  <c r="H14826" i="1"/>
  <c r="I14825" i="1"/>
  <c r="H14825" i="1"/>
  <c r="I14824" i="1"/>
  <c r="H14824" i="1"/>
  <c r="I14823" i="1"/>
  <c r="H14823" i="1"/>
  <c r="I14822" i="1"/>
  <c r="H14822" i="1"/>
  <c r="I14821" i="1"/>
  <c r="H14821" i="1"/>
  <c r="I14820" i="1"/>
  <c r="H14820" i="1"/>
  <c r="I14819" i="1"/>
  <c r="H14819" i="1"/>
  <c r="I14818" i="1"/>
  <c r="H14818" i="1"/>
  <c r="I14817" i="1"/>
  <c r="H14817" i="1"/>
  <c r="I14816" i="1"/>
  <c r="H14816" i="1"/>
  <c r="I14815" i="1"/>
  <c r="H14815" i="1"/>
  <c r="I14814" i="1"/>
  <c r="H14814" i="1"/>
  <c r="I14813" i="1"/>
  <c r="H14813" i="1"/>
  <c r="I14812" i="1"/>
  <c r="H14812" i="1"/>
  <c r="I14811" i="1"/>
  <c r="H14811" i="1"/>
  <c r="I14810" i="1"/>
  <c r="H14810" i="1"/>
  <c r="I14809" i="1"/>
  <c r="H14809" i="1"/>
  <c r="I14808" i="1"/>
  <c r="H14808" i="1"/>
  <c r="I14807" i="1"/>
  <c r="H14807" i="1"/>
  <c r="I14806" i="1"/>
  <c r="H14806" i="1"/>
  <c r="I14805" i="1"/>
  <c r="H14805" i="1"/>
  <c r="I14804" i="1"/>
  <c r="H14804" i="1"/>
  <c r="I14803" i="1"/>
  <c r="H14803" i="1"/>
  <c r="I14802" i="1"/>
  <c r="H14802" i="1"/>
  <c r="I14801" i="1"/>
  <c r="H14801" i="1"/>
  <c r="I14800" i="1"/>
  <c r="H14800" i="1"/>
  <c r="I14799" i="1"/>
  <c r="H14799" i="1"/>
  <c r="I14798" i="1"/>
  <c r="H14798" i="1"/>
  <c r="I14797" i="1"/>
  <c r="H14797" i="1"/>
  <c r="I14796" i="1"/>
  <c r="H14796" i="1"/>
  <c r="I14795" i="1"/>
  <c r="H14795" i="1"/>
  <c r="I14794" i="1"/>
  <c r="H14794" i="1"/>
  <c r="I14793" i="1"/>
  <c r="H14793" i="1"/>
  <c r="I14792" i="1"/>
  <c r="H14792" i="1"/>
  <c r="I14791" i="1"/>
  <c r="H14791" i="1"/>
  <c r="I14790" i="1"/>
  <c r="H14790" i="1"/>
  <c r="I14789" i="1"/>
  <c r="H14789" i="1"/>
  <c r="I14788" i="1"/>
  <c r="H14788" i="1"/>
  <c r="I14787" i="1"/>
  <c r="H14787" i="1"/>
  <c r="I14786" i="1"/>
  <c r="H14786" i="1"/>
  <c r="I14785" i="1"/>
  <c r="H14785" i="1"/>
  <c r="I14784" i="1"/>
  <c r="H14784" i="1"/>
  <c r="I14783" i="1"/>
  <c r="H14783" i="1"/>
  <c r="I14782" i="1"/>
  <c r="H14782" i="1"/>
  <c r="I14781" i="1"/>
  <c r="H14781" i="1"/>
  <c r="I14780" i="1"/>
  <c r="H14780" i="1"/>
  <c r="I14779" i="1"/>
  <c r="H14779" i="1"/>
  <c r="I14778" i="1"/>
  <c r="H14778" i="1"/>
  <c r="I14777" i="1"/>
  <c r="H14777" i="1"/>
  <c r="I14776" i="1"/>
  <c r="H14776" i="1"/>
  <c r="I14775" i="1"/>
  <c r="H14775" i="1"/>
  <c r="I14774" i="1"/>
  <c r="H14774" i="1"/>
  <c r="I14773" i="1"/>
  <c r="H14773" i="1"/>
  <c r="I14772" i="1"/>
  <c r="H14772" i="1"/>
  <c r="I14771" i="1"/>
  <c r="H14771" i="1"/>
  <c r="I14770" i="1"/>
  <c r="H14770" i="1"/>
  <c r="I14769" i="1"/>
  <c r="H14769" i="1"/>
  <c r="I14768" i="1"/>
  <c r="H14768" i="1"/>
  <c r="I14767" i="1"/>
  <c r="H14767" i="1"/>
  <c r="I14766" i="1"/>
  <c r="H14766" i="1"/>
  <c r="I14765" i="1"/>
  <c r="H14765" i="1"/>
  <c r="I14764" i="1"/>
  <c r="H14764" i="1"/>
  <c r="I14763" i="1"/>
  <c r="H14763" i="1"/>
  <c r="I14762" i="1"/>
  <c r="H14762" i="1"/>
  <c r="I14761" i="1"/>
  <c r="H14761" i="1"/>
  <c r="I14760" i="1"/>
  <c r="H14760" i="1"/>
  <c r="I14759" i="1"/>
  <c r="H14759" i="1"/>
  <c r="I14758" i="1"/>
  <c r="H14758" i="1"/>
  <c r="I14757" i="1"/>
  <c r="H14757" i="1"/>
  <c r="I14756" i="1"/>
  <c r="H14756" i="1"/>
  <c r="I14755" i="1"/>
  <c r="H14755" i="1"/>
  <c r="I14754" i="1"/>
  <c r="H14754" i="1"/>
  <c r="I14753" i="1"/>
  <c r="H14753" i="1"/>
  <c r="I14752" i="1"/>
  <c r="H14752" i="1"/>
  <c r="I14751" i="1"/>
  <c r="H14751" i="1"/>
  <c r="I14750" i="1"/>
  <c r="H14750" i="1"/>
  <c r="I14749" i="1"/>
  <c r="H14749" i="1"/>
  <c r="I14748" i="1"/>
  <c r="H14748" i="1"/>
  <c r="I14747" i="1"/>
  <c r="H14747" i="1"/>
  <c r="I14746" i="1"/>
  <c r="H14746" i="1"/>
  <c r="I14745" i="1"/>
  <c r="H14745" i="1"/>
  <c r="I14744" i="1"/>
  <c r="H14744" i="1"/>
  <c r="I14743" i="1"/>
  <c r="H14743" i="1"/>
  <c r="I14742" i="1"/>
  <c r="H14742" i="1"/>
  <c r="I14741" i="1"/>
  <c r="H14741" i="1"/>
  <c r="I14740" i="1"/>
  <c r="H14740" i="1"/>
  <c r="I14739" i="1"/>
  <c r="H14739" i="1"/>
  <c r="I14738" i="1"/>
  <c r="H14738" i="1"/>
  <c r="I14737" i="1"/>
  <c r="H14737" i="1"/>
  <c r="I14736" i="1"/>
  <c r="H14736" i="1"/>
  <c r="I14735" i="1"/>
  <c r="H14735" i="1"/>
  <c r="I14734" i="1"/>
  <c r="H14734" i="1"/>
  <c r="I14733" i="1"/>
  <c r="H14733" i="1"/>
  <c r="I14732" i="1"/>
  <c r="H14732" i="1"/>
  <c r="I14731" i="1"/>
  <c r="H14731" i="1"/>
  <c r="I14730" i="1"/>
  <c r="H14730" i="1"/>
  <c r="I14729" i="1"/>
  <c r="H14729" i="1"/>
  <c r="I14728" i="1"/>
  <c r="H14728" i="1"/>
  <c r="I14727" i="1"/>
  <c r="H14727" i="1"/>
  <c r="I14726" i="1"/>
  <c r="H14726" i="1"/>
  <c r="I14725" i="1"/>
  <c r="H14725" i="1"/>
  <c r="I14724" i="1"/>
  <c r="H14724" i="1"/>
  <c r="I14723" i="1"/>
  <c r="H14723" i="1"/>
  <c r="I14722" i="1"/>
  <c r="H14722" i="1"/>
  <c r="I14721" i="1"/>
  <c r="H14721" i="1"/>
  <c r="I14720" i="1"/>
  <c r="H14720" i="1"/>
  <c r="I14719" i="1"/>
  <c r="H14719" i="1"/>
  <c r="I14718" i="1"/>
  <c r="H14718" i="1"/>
  <c r="I14717" i="1"/>
  <c r="H14717" i="1"/>
  <c r="I14716" i="1"/>
  <c r="H14716" i="1"/>
  <c r="I14715" i="1"/>
  <c r="H14715" i="1"/>
  <c r="I14714" i="1"/>
  <c r="H14714" i="1"/>
  <c r="I14713" i="1"/>
  <c r="H14713" i="1"/>
  <c r="I14712" i="1"/>
  <c r="H14712" i="1"/>
  <c r="I14711" i="1"/>
  <c r="H14711" i="1"/>
  <c r="I14710" i="1"/>
  <c r="H14710" i="1"/>
  <c r="I14709" i="1"/>
  <c r="H14709" i="1"/>
  <c r="I14708" i="1"/>
  <c r="H14708" i="1"/>
  <c r="I14707" i="1"/>
  <c r="H14707" i="1"/>
  <c r="I14706" i="1"/>
  <c r="H14706" i="1"/>
  <c r="I14705" i="1"/>
  <c r="H14705" i="1"/>
  <c r="I14704" i="1"/>
  <c r="H14704" i="1"/>
  <c r="I14703" i="1"/>
  <c r="H14703" i="1"/>
  <c r="I14702" i="1"/>
  <c r="H14702" i="1"/>
  <c r="I14701" i="1"/>
  <c r="H14701" i="1"/>
  <c r="I14700" i="1"/>
  <c r="H14700" i="1"/>
  <c r="I14699" i="1"/>
  <c r="H14699" i="1"/>
  <c r="I14698" i="1"/>
  <c r="H14698" i="1"/>
  <c r="I14697" i="1"/>
  <c r="H14697" i="1"/>
  <c r="I14696" i="1"/>
  <c r="H14696" i="1"/>
  <c r="I14695" i="1"/>
  <c r="H14695" i="1"/>
  <c r="I14694" i="1"/>
  <c r="H14694" i="1"/>
  <c r="I14693" i="1"/>
  <c r="H14693" i="1"/>
  <c r="I14692" i="1"/>
  <c r="H14692" i="1"/>
  <c r="I14691" i="1"/>
  <c r="H14691" i="1"/>
  <c r="I14690" i="1"/>
  <c r="H14690" i="1"/>
  <c r="I14689" i="1"/>
  <c r="H14689" i="1"/>
  <c r="I14688" i="1"/>
  <c r="H14688" i="1"/>
  <c r="I14687" i="1"/>
  <c r="H14687" i="1"/>
  <c r="I14686" i="1"/>
  <c r="H14686" i="1"/>
  <c r="I14685" i="1"/>
  <c r="H14685" i="1"/>
  <c r="I14684" i="1"/>
  <c r="H14684" i="1"/>
  <c r="I14683" i="1"/>
  <c r="H14683" i="1"/>
  <c r="I14682" i="1"/>
  <c r="H14682" i="1"/>
  <c r="I14681" i="1"/>
  <c r="H14681" i="1"/>
  <c r="I14680" i="1"/>
  <c r="H14680" i="1"/>
  <c r="I14679" i="1"/>
  <c r="H14679" i="1"/>
  <c r="I14678" i="1"/>
  <c r="H14678" i="1"/>
  <c r="I14677" i="1"/>
  <c r="H14677" i="1"/>
  <c r="I14676" i="1"/>
  <c r="H14676" i="1"/>
  <c r="I14675" i="1"/>
  <c r="H14675" i="1"/>
  <c r="I14674" i="1"/>
  <c r="H14674" i="1"/>
  <c r="I14673" i="1"/>
  <c r="H14673" i="1"/>
  <c r="I14672" i="1"/>
  <c r="H14672" i="1"/>
  <c r="I14671" i="1"/>
  <c r="H14671" i="1"/>
  <c r="I14670" i="1"/>
  <c r="H14670" i="1"/>
  <c r="I14669" i="1"/>
  <c r="H14669" i="1"/>
  <c r="I14668" i="1"/>
  <c r="H14668" i="1"/>
  <c r="I14667" i="1"/>
  <c r="H14667" i="1"/>
  <c r="I14666" i="1"/>
  <c r="H14666" i="1"/>
  <c r="I14665" i="1"/>
  <c r="H14665" i="1"/>
  <c r="I14664" i="1"/>
  <c r="H14664" i="1"/>
  <c r="I14663" i="1"/>
  <c r="H14663" i="1"/>
  <c r="I14662" i="1"/>
  <c r="H14662" i="1"/>
  <c r="I14661" i="1"/>
  <c r="H14661" i="1"/>
  <c r="I14660" i="1"/>
  <c r="H14660" i="1"/>
  <c r="I14659" i="1"/>
  <c r="H14659" i="1"/>
  <c r="I14658" i="1"/>
  <c r="H14658" i="1"/>
  <c r="I14657" i="1"/>
  <c r="H14657" i="1"/>
  <c r="I14656" i="1"/>
  <c r="H14656" i="1"/>
  <c r="I14655" i="1"/>
  <c r="H14655" i="1"/>
  <c r="I14654" i="1"/>
  <c r="H14654" i="1"/>
  <c r="I14653" i="1"/>
  <c r="H14653" i="1"/>
  <c r="I14652" i="1"/>
  <c r="H14652" i="1"/>
  <c r="I14651" i="1"/>
  <c r="H14651" i="1"/>
  <c r="I14650" i="1"/>
  <c r="H14650" i="1"/>
  <c r="I14649" i="1"/>
  <c r="H14649" i="1"/>
  <c r="I14648" i="1"/>
  <c r="H14648" i="1"/>
  <c r="I14647" i="1"/>
  <c r="H14647" i="1"/>
  <c r="I14646" i="1"/>
  <c r="H14646" i="1"/>
  <c r="I14645" i="1"/>
  <c r="H14645" i="1"/>
  <c r="I14644" i="1"/>
  <c r="H14644" i="1"/>
  <c r="I14643" i="1"/>
  <c r="H14643" i="1"/>
  <c r="I14642" i="1"/>
  <c r="H14642" i="1"/>
  <c r="I14641" i="1"/>
  <c r="H14641" i="1"/>
  <c r="I14640" i="1"/>
  <c r="H14640" i="1"/>
  <c r="I14639" i="1"/>
  <c r="H14639" i="1"/>
  <c r="I14638" i="1"/>
  <c r="H14638" i="1"/>
  <c r="I14637" i="1"/>
  <c r="H14637" i="1"/>
  <c r="I14636" i="1"/>
  <c r="H14636" i="1"/>
  <c r="I14635" i="1"/>
  <c r="H14635" i="1"/>
  <c r="I14634" i="1"/>
  <c r="H14634" i="1"/>
  <c r="I14633" i="1"/>
  <c r="H14633" i="1"/>
  <c r="I14632" i="1"/>
  <c r="H14632" i="1"/>
  <c r="I14631" i="1"/>
  <c r="H14631" i="1"/>
  <c r="I14630" i="1"/>
  <c r="H14630" i="1"/>
  <c r="I14629" i="1"/>
  <c r="H14629" i="1"/>
  <c r="I14628" i="1"/>
  <c r="H14628" i="1"/>
  <c r="I14627" i="1"/>
  <c r="H14627" i="1"/>
  <c r="I14626" i="1"/>
  <c r="H14626" i="1"/>
  <c r="I14625" i="1"/>
  <c r="H14625" i="1"/>
  <c r="I14624" i="1"/>
  <c r="H14624" i="1"/>
  <c r="I14623" i="1"/>
  <c r="H14623" i="1"/>
  <c r="I14622" i="1"/>
  <c r="H14622" i="1"/>
  <c r="I14621" i="1"/>
  <c r="H14621" i="1"/>
  <c r="I14620" i="1"/>
  <c r="H14620" i="1"/>
  <c r="I14619" i="1"/>
  <c r="H14619" i="1"/>
  <c r="I14618" i="1"/>
  <c r="H14618" i="1"/>
  <c r="I14617" i="1"/>
  <c r="H14617" i="1"/>
  <c r="I14616" i="1"/>
  <c r="H14616" i="1"/>
  <c r="I14615" i="1"/>
  <c r="H14615" i="1"/>
  <c r="I14614" i="1"/>
  <c r="H14614" i="1"/>
  <c r="I14613" i="1"/>
  <c r="H14613" i="1"/>
  <c r="I14612" i="1"/>
  <c r="H14612" i="1"/>
  <c r="I14611" i="1"/>
  <c r="H14611" i="1"/>
  <c r="I14610" i="1"/>
  <c r="H14610" i="1"/>
  <c r="I14609" i="1"/>
  <c r="H14609" i="1"/>
  <c r="I14608" i="1"/>
  <c r="H14608" i="1"/>
  <c r="I14607" i="1"/>
  <c r="H14607" i="1"/>
  <c r="I14606" i="1"/>
  <c r="H14606" i="1"/>
  <c r="I14605" i="1"/>
  <c r="H14605" i="1"/>
  <c r="I14604" i="1"/>
  <c r="H14604" i="1"/>
  <c r="I14603" i="1"/>
  <c r="H14603" i="1"/>
  <c r="I14602" i="1"/>
  <c r="H14602" i="1"/>
  <c r="I14601" i="1"/>
  <c r="H14601" i="1"/>
  <c r="I14600" i="1"/>
  <c r="H14600" i="1"/>
  <c r="I14599" i="1"/>
  <c r="H14599" i="1"/>
  <c r="I14598" i="1"/>
  <c r="H14598" i="1"/>
  <c r="I14597" i="1"/>
  <c r="H14597" i="1"/>
  <c r="I14596" i="1"/>
  <c r="H14596" i="1"/>
  <c r="I14595" i="1"/>
  <c r="H14595" i="1"/>
  <c r="I14594" i="1"/>
  <c r="H14594" i="1"/>
  <c r="I14593" i="1"/>
  <c r="H14593" i="1"/>
  <c r="I14592" i="1"/>
  <c r="H14592" i="1"/>
  <c r="I14591" i="1"/>
  <c r="H14591" i="1"/>
  <c r="I14590" i="1"/>
  <c r="H14590" i="1"/>
  <c r="I14589" i="1"/>
  <c r="H14589" i="1"/>
  <c r="I14588" i="1"/>
  <c r="H14588" i="1"/>
  <c r="I14587" i="1"/>
  <c r="H14587" i="1"/>
  <c r="I14586" i="1"/>
  <c r="H14586" i="1"/>
  <c r="I14585" i="1"/>
  <c r="H14585" i="1"/>
  <c r="I14584" i="1"/>
  <c r="H14584" i="1"/>
  <c r="I14583" i="1"/>
  <c r="H14583" i="1"/>
  <c r="I14582" i="1"/>
  <c r="H14582" i="1"/>
  <c r="I14581" i="1"/>
  <c r="H14581" i="1"/>
  <c r="I14580" i="1"/>
  <c r="H14580" i="1"/>
  <c r="I14579" i="1"/>
  <c r="H14579" i="1"/>
  <c r="I14578" i="1"/>
  <c r="H14578" i="1"/>
  <c r="I14577" i="1"/>
  <c r="H14577" i="1"/>
  <c r="I14576" i="1"/>
  <c r="H14576" i="1"/>
  <c r="I14575" i="1"/>
  <c r="H14575" i="1"/>
  <c r="I14574" i="1"/>
  <c r="H14574" i="1"/>
  <c r="I14573" i="1"/>
  <c r="H14573" i="1"/>
  <c r="I14572" i="1"/>
  <c r="H14572" i="1"/>
  <c r="I14571" i="1"/>
  <c r="H14571" i="1"/>
  <c r="I14570" i="1"/>
  <c r="H14570" i="1"/>
  <c r="I14569" i="1"/>
  <c r="H14569" i="1"/>
  <c r="I14568" i="1"/>
  <c r="H14568" i="1"/>
  <c r="I14567" i="1"/>
  <c r="H14567" i="1"/>
  <c r="I14566" i="1"/>
  <c r="H14566" i="1"/>
  <c r="I14565" i="1"/>
  <c r="H14565" i="1"/>
  <c r="I14564" i="1"/>
  <c r="H14564" i="1"/>
  <c r="I14563" i="1"/>
  <c r="H14563" i="1"/>
  <c r="I14562" i="1"/>
  <c r="H14562" i="1"/>
  <c r="I14561" i="1"/>
  <c r="H14561" i="1"/>
  <c r="I14560" i="1"/>
  <c r="H14560" i="1"/>
  <c r="I14559" i="1"/>
  <c r="H14559" i="1"/>
  <c r="I14558" i="1"/>
  <c r="H14558" i="1"/>
  <c r="I14557" i="1"/>
  <c r="H14557" i="1"/>
  <c r="I14556" i="1"/>
  <c r="H14556" i="1"/>
  <c r="I14555" i="1"/>
  <c r="H14555" i="1"/>
  <c r="I14554" i="1"/>
  <c r="H14554" i="1"/>
  <c r="I14553" i="1"/>
  <c r="H14553" i="1"/>
  <c r="I14552" i="1"/>
  <c r="H14552" i="1"/>
  <c r="I14551" i="1"/>
  <c r="H14551" i="1"/>
  <c r="I14550" i="1"/>
  <c r="H14550" i="1"/>
  <c r="I14549" i="1"/>
  <c r="H14549" i="1"/>
  <c r="I14548" i="1"/>
  <c r="H14548" i="1"/>
  <c r="I14547" i="1"/>
  <c r="H14547" i="1"/>
  <c r="I14546" i="1"/>
  <c r="H14546" i="1"/>
  <c r="I14545" i="1"/>
  <c r="H14545" i="1"/>
  <c r="I14544" i="1"/>
  <c r="H14544" i="1"/>
  <c r="I14543" i="1"/>
  <c r="H14543" i="1"/>
  <c r="I14542" i="1"/>
  <c r="H14542" i="1"/>
  <c r="I14541" i="1"/>
  <c r="H14541" i="1"/>
  <c r="I14540" i="1"/>
  <c r="H14540" i="1"/>
  <c r="I14539" i="1"/>
  <c r="H14539" i="1"/>
  <c r="I14538" i="1"/>
  <c r="H14538" i="1"/>
  <c r="I14537" i="1"/>
  <c r="H14537" i="1"/>
  <c r="I14536" i="1"/>
  <c r="H14536" i="1"/>
  <c r="I14535" i="1"/>
  <c r="H14535" i="1"/>
  <c r="I14534" i="1"/>
  <c r="H14534" i="1"/>
  <c r="I14533" i="1"/>
  <c r="H14533" i="1"/>
  <c r="I14532" i="1"/>
  <c r="H14532" i="1"/>
  <c r="I14531" i="1"/>
  <c r="H14531" i="1"/>
  <c r="I14530" i="1"/>
  <c r="H14530" i="1"/>
  <c r="I14529" i="1"/>
  <c r="H14529" i="1"/>
  <c r="I14528" i="1"/>
  <c r="H14528" i="1"/>
  <c r="I14527" i="1"/>
  <c r="H14527" i="1"/>
  <c r="I14526" i="1"/>
  <c r="H14526" i="1"/>
  <c r="I14525" i="1"/>
  <c r="H14525" i="1"/>
  <c r="I14524" i="1"/>
  <c r="H14524" i="1"/>
  <c r="I14523" i="1"/>
  <c r="H14523" i="1"/>
  <c r="I14522" i="1"/>
  <c r="H14522" i="1"/>
  <c r="I14521" i="1"/>
  <c r="H14521" i="1"/>
  <c r="I14520" i="1"/>
  <c r="H14520" i="1"/>
  <c r="I14519" i="1"/>
  <c r="H14519" i="1"/>
  <c r="I14518" i="1"/>
  <c r="H14518" i="1"/>
  <c r="I14517" i="1"/>
  <c r="H14517" i="1"/>
  <c r="I14516" i="1"/>
  <c r="H14516" i="1"/>
  <c r="I14515" i="1"/>
  <c r="H14515" i="1"/>
  <c r="I14514" i="1"/>
  <c r="H14514" i="1"/>
  <c r="I14513" i="1"/>
  <c r="H14513" i="1"/>
  <c r="I14512" i="1"/>
  <c r="H14512" i="1"/>
  <c r="I14511" i="1"/>
  <c r="H14511" i="1"/>
  <c r="I14510" i="1"/>
  <c r="H14510" i="1"/>
  <c r="I14509" i="1"/>
  <c r="H14509" i="1"/>
  <c r="I14508" i="1"/>
  <c r="H14508" i="1"/>
  <c r="I14507" i="1"/>
  <c r="H14507" i="1"/>
  <c r="I14506" i="1"/>
  <c r="H14506" i="1"/>
  <c r="I14505" i="1"/>
  <c r="H14505" i="1"/>
  <c r="I14504" i="1"/>
  <c r="H14504" i="1"/>
  <c r="I14503" i="1"/>
  <c r="H14503" i="1"/>
  <c r="I14502" i="1"/>
  <c r="H14502" i="1"/>
  <c r="I14501" i="1"/>
  <c r="H14501" i="1"/>
  <c r="I14500" i="1"/>
  <c r="H14500" i="1"/>
  <c r="I14499" i="1"/>
  <c r="H14499" i="1"/>
  <c r="I14498" i="1"/>
  <c r="H14498" i="1"/>
  <c r="I14497" i="1"/>
  <c r="H14497" i="1"/>
  <c r="I14496" i="1"/>
  <c r="H14496" i="1"/>
  <c r="I14495" i="1"/>
  <c r="H14495" i="1"/>
  <c r="I14494" i="1"/>
  <c r="H14494" i="1"/>
  <c r="I14493" i="1"/>
  <c r="H14493" i="1"/>
  <c r="I14492" i="1"/>
  <c r="H14492" i="1"/>
  <c r="I14491" i="1"/>
  <c r="H14491" i="1"/>
  <c r="I14490" i="1"/>
  <c r="H14490" i="1"/>
  <c r="I14489" i="1"/>
  <c r="H14489" i="1"/>
  <c r="I14488" i="1"/>
  <c r="H14488" i="1"/>
  <c r="I14487" i="1"/>
  <c r="H14487" i="1"/>
  <c r="I14486" i="1"/>
  <c r="H14486" i="1"/>
  <c r="I14485" i="1"/>
  <c r="H14485" i="1"/>
  <c r="I14484" i="1"/>
  <c r="H14484" i="1"/>
  <c r="I14483" i="1"/>
  <c r="H14483" i="1"/>
  <c r="I14482" i="1"/>
  <c r="H14482" i="1"/>
  <c r="I14481" i="1"/>
  <c r="H14481" i="1"/>
  <c r="I14480" i="1"/>
  <c r="H14480" i="1"/>
  <c r="I14479" i="1"/>
  <c r="H14479" i="1"/>
  <c r="I14478" i="1"/>
  <c r="H14478" i="1"/>
  <c r="I14477" i="1"/>
  <c r="H14477" i="1"/>
  <c r="I14476" i="1"/>
  <c r="H14476" i="1"/>
  <c r="I14475" i="1"/>
  <c r="H14475" i="1"/>
  <c r="I14474" i="1"/>
  <c r="H14474" i="1"/>
  <c r="I14473" i="1"/>
  <c r="H14473" i="1"/>
  <c r="I14472" i="1"/>
  <c r="H14472" i="1"/>
  <c r="I14471" i="1"/>
  <c r="H14471" i="1"/>
  <c r="I14470" i="1"/>
  <c r="H14470" i="1"/>
  <c r="I14469" i="1"/>
  <c r="H14469" i="1"/>
  <c r="I14468" i="1"/>
  <c r="H14468" i="1"/>
  <c r="I14467" i="1"/>
  <c r="H14467" i="1"/>
  <c r="I14466" i="1"/>
  <c r="H14466" i="1"/>
  <c r="I14465" i="1"/>
  <c r="H14465" i="1"/>
  <c r="I14464" i="1"/>
  <c r="H14464" i="1"/>
  <c r="I14463" i="1"/>
  <c r="H14463" i="1"/>
  <c r="I14462" i="1"/>
  <c r="H14462" i="1"/>
  <c r="I14461" i="1"/>
  <c r="H14461" i="1"/>
  <c r="I14460" i="1"/>
  <c r="H14460" i="1"/>
  <c r="I14459" i="1"/>
  <c r="H14459" i="1"/>
  <c r="I14458" i="1"/>
  <c r="H14458" i="1"/>
  <c r="I14457" i="1"/>
  <c r="H14457" i="1"/>
  <c r="I14456" i="1"/>
  <c r="H14456" i="1"/>
  <c r="I14455" i="1"/>
  <c r="H14455" i="1"/>
  <c r="I14454" i="1"/>
  <c r="H14454" i="1"/>
  <c r="I14453" i="1"/>
  <c r="H14453" i="1"/>
  <c r="I14452" i="1"/>
  <c r="H14452" i="1"/>
  <c r="I14451" i="1"/>
  <c r="H14451" i="1"/>
  <c r="I14450" i="1"/>
  <c r="H14450" i="1"/>
  <c r="I14449" i="1"/>
  <c r="H14449" i="1"/>
  <c r="I14448" i="1"/>
  <c r="H14448" i="1"/>
  <c r="I14447" i="1"/>
  <c r="H14447" i="1"/>
  <c r="I14446" i="1"/>
  <c r="H14446" i="1"/>
  <c r="I14445" i="1"/>
  <c r="H14445" i="1"/>
  <c r="I14444" i="1"/>
  <c r="H14444" i="1"/>
  <c r="I14443" i="1"/>
  <c r="H14443" i="1"/>
  <c r="I14442" i="1"/>
  <c r="H14442" i="1"/>
  <c r="I14441" i="1"/>
  <c r="H14441" i="1"/>
  <c r="I14440" i="1"/>
  <c r="H14440" i="1"/>
  <c r="I14439" i="1"/>
  <c r="H14439" i="1"/>
  <c r="I14438" i="1"/>
  <c r="H14438" i="1"/>
  <c r="I14437" i="1"/>
  <c r="H14437" i="1"/>
  <c r="I14436" i="1"/>
  <c r="H14436" i="1"/>
  <c r="I14435" i="1"/>
  <c r="H14435" i="1"/>
  <c r="I14434" i="1"/>
  <c r="H14434" i="1"/>
  <c r="I14433" i="1"/>
  <c r="H14433" i="1"/>
  <c r="I14432" i="1"/>
  <c r="H14432" i="1"/>
  <c r="I14431" i="1"/>
  <c r="H14431" i="1"/>
  <c r="I14430" i="1"/>
  <c r="H14430" i="1"/>
  <c r="I14429" i="1"/>
  <c r="H14429" i="1"/>
  <c r="I14428" i="1"/>
  <c r="H14428" i="1"/>
  <c r="I14427" i="1"/>
  <c r="H14427" i="1"/>
  <c r="I14426" i="1"/>
  <c r="H14426" i="1"/>
  <c r="I14425" i="1"/>
  <c r="H14425" i="1"/>
  <c r="I14424" i="1"/>
  <c r="H14424" i="1"/>
  <c r="I14423" i="1"/>
  <c r="H14423" i="1"/>
  <c r="I14422" i="1"/>
  <c r="H14422" i="1"/>
  <c r="I14421" i="1"/>
  <c r="H14421" i="1"/>
  <c r="I14420" i="1"/>
  <c r="H14420" i="1"/>
  <c r="I14419" i="1"/>
  <c r="H14419" i="1"/>
  <c r="I14418" i="1"/>
  <c r="H14418" i="1"/>
  <c r="I14417" i="1"/>
  <c r="H14417" i="1"/>
  <c r="I14416" i="1"/>
  <c r="H14416" i="1"/>
  <c r="I14415" i="1"/>
  <c r="H14415" i="1"/>
  <c r="I14414" i="1"/>
  <c r="H14414" i="1"/>
  <c r="I14413" i="1"/>
  <c r="H14413" i="1"/>
  <c r="I14412" i="1"/>
  <c r="H14412" i="1"/>
  <c r="I14411" i="1"/>
  <c r="H14411" i="1"/>
  <c r="I14410" i="1"/>
  <c r="H14410" i="1"/>
  <c r="I14409" i="1"/>
  <c r="H14409" i="1"/>
  <c r="I14408" i="1"/>
  <c r="H14408" i="1"/>
  <c r="I14407" i="1"/>
  <c r="H14407" i="1"/>
  <c r="I14406" i="1"/>
  <c r="H14406" i="1"/>
  <c r="I14405" i="1"/>
  <c r="H14405" i="1"/>
  <c r="I14404" i="1"/>
  <c r="H14404" i="1"/>
  <c r="I14403" i="1"/>
  <c r="H14403" i="1"/>
  <c r="I14402" i="1"/>
  <c r="H14402" i="1"/>
  <c r="I14401" i="1"/>
  <c r="H14401" i="1"/>
  <c r="I14400" i="1"/>
  <c r="H14400" i="1"/>
  <c r="I14399" i="1"/>
  <c r="H14399" i="1"/>
  <c r="I14398" i="1"/>
  <c r="H14398" i="1"/>
  <c r="I14397" i="1"/>
  <c r="H14397" i="1"/>
  <c r="I14396" i="1"/>
  <c r="H14396" i="1"/>
  <c r="I14395" i="1"/>
  <c r="H14395" i="1"/>
  <c r="I14394" i="1"/>
  <c r="H14394" i="1"/>
  <c r="I14393" i="1"/>
  <c r="H14393" i="1"/>
  <c r="I14392" i="1"/>
  <c r="H14392" i="1"/>
  <c r="I14391" i="1"/>
  <c r="H14391" i="1"/>
  <c r="I14390" i="1"/>
  <c r="H14390" i="1"/>
  <c r="I14389" i="1"/>
  <c r="H14389" i="1"/>
  <c r="I14388" i="1"/>
  <c r="H14388" i="1"/>
  <c r="I14387" i="1"/>
  <c r="H14387" i="1"/>
  <c r="I14386" i="1"/>
  <c r="H14386" i="1"/>
  <c r="I14385" i="1"/>
  <c r="H14385" i="1"/>
  <c r="I14384" i="1"/>
  <c r="H14384" i="1"/>
  <c r="I14383" i="1"/>
  <c r="H14383" i="1"/>
  <c r="I14382" i="1"/>
  <c r="H14382" i="1"/>
  <c r="I14381" i="1"/>
  <c r="H14381" i="1"/>
  <c r="I14380" i="1"/>
  <c r="H14380" i="1"/>
  <c r="I14379" i="1"/>
  <c r="H14379" i="1"/>
  <c r="I14378" i="1"/>
  <c r="H14378" i="1"/>
  <c r="I14377" i="1"/>
  <c r="H14377" i="1"/>
  <c r="I14376" i="1"/>
  <c r="H14376" i="1"/>
  <c r="I14375" i="1"/>
  <c r="H14375" i="1"/>
  <c r="I14374" i="1"/>
  <c r="H14374" i="1"/>
  <c r="I14373" i="1"/>
  <c r="H14373" i="1"/>
  <c r="I14372" i="1"/>
  <c r="H14372" i="1"/>
  <c r="I14371" i="1"/>
  <c r="H14371" i="1"/>
  <c r="I14370" i="1"/>
  <c r="H14370" i="1"/>
  <c r="I14369" i="1"/>
  <c r="H14369" i="1"/>
  <c r="I14368" i="1"/>
  <c r="H14368" i="1"/>
  <c r="I14367" i="1"/>
  <c r="H14367" i="1"/>
  <c r="I14366" i="1"/>
  <c r="H14366" i="1"/>
  <c r="I14365" i="1"/>
  <c r="H14365" i="1"/>
  <c r="I14364" i="1"/>
  <c r="H14364" i="1"/>
  <c r="I14363" i="1"/>
  <c r="H14363" i="1"/>
  <c r="I14362" i="1"/>
  <c r="H14362" i="1"/>
  <c r="I14361" i="1"/>
  <c r="H14361" i="1"/>
  <c r="I14360" i="1"/>
  <c r="H14360" i="1"/>
  <c r="I14359" i="1"/>
  <c r="H14359" i="1"/>
  <c r="I14358" i="1"/>
  <c r="H14358" i="1"/>
  <c r="I14357" i="1"/>
  <c r="H14357" i="1"/>
  <c r="I14356" i="1"/>
  <c r="H14356" i="1"/>
  <c r="I14355" i="1"/>
  <c r="H14355" i="1"/>
  <c r="I14354" i="1"/>
  <c r="H14354" i="1"/>
  <c r="I14353" i="1"/>
  <c r="H14353" i="1"/>
  <c r="I14352" i="1"/>
  <c r="H14352" i="1"/>
  <c r="I14351" i="1"/>
  <c r="H14351" i="1"/>
  <c r="I14350" i="1"/>
  <c r="H14350" i="1"/>
  <c r="I14349" i="1"/>
  <c r="H14349" i="1"/>
  <c r="I14348" i="1"/>
  <c r="H14348" i="1"/>
  <c r="I14347" i="1"/>
  <c r="H14347" i="1"/>
  <c r="I14346" i="1"/>
  <c r="H14346" i="1"/>
  <c r="I14345" i="1"/>
  <c r="H14345" i="1"/>
  <c r="I14344" i="1"/>
  <c r="H14344" i="1"/>
  <c r="I14343" i="1"/>
  <c r="H14343" i="1"/>
  <c r="I14342" i="1"/>
  <c r="H14342" i="1"/>
  <c r="I14341" i="1"/>
  <c r="H14341" i="1"/>
  <c r="I14340" i="1"/>
  <c r="H14340" i="1"/>
  <c r="I14339" i="1"/>
  <c r="H14339" i="1"/>
  <c r="I14338" i="1"/>
  <c r="H14338" i="1"/>
  <c r="I14337" i="1"/>
  <c r="H14337" i="1"/>
  <c r="I14336" i="1"/>
  <c r="H14336" i="1"/>
  <c r="I14335" i="1"/>
  <c r="H14335" i="1"/>
  <c r="I14334" i="1"/>
  <c r="H14334" i="1"/>
  <c r="I14333" i="1"/>
  <c r="H14333" i="1"/>
  <c r="I14332" i="1"/>
  <c r="H14332" i="1"/>
  <c r="I14331" i="1"/>
  <c r="H14331" i="1"/>
  <c r="I14330" i="1"/>
  <c r="H14330" i="1"/>
  <c r="I14329" i="1"/>
  <c r="H14329" i="1"/>
  <c r="I14328" i="1"/>
  <c r="H14328" i="1"/>
  <c r="I14327" i="1"/>
  <c r="H14327" i="1"/>
  <c r="I14326" i="1"/>
  <c r="H14326" i="1"/>
  <c r="I14325" i="1"/>
  <c r="H14325" i="1"/>
  <c r="I14324" i="1"/>
  <c r="H14324" i="1"/>
  <c r="I14323" i="1"/>
  <c r="H14323" i="1"/>
  <c r="I14322" i="1"/>
  <c r="H14322" i="1"/>
  <c r="I14321" i="1"/>
  <c r="H14321" i="1"/>
  <c r="I14320" i="1"/>
  <c r="H14320" i="1"/>
  <c r="I14319" i="1"/>
  <c r="H14319" i="1"/>
  <c r="I14318" i="1"/>
  <c r="H14318" i="1"/>
  <c r="I14317" i="1"/>
  <c r="H14317" i="1"/>
  <c r="I14316" i="1"/>
  <c r="H14316" i="1"/>
  <c r="I14315" i="1"/>
  <c r="H14315" i="1"/>
  <c r="I14314" i="1"/>
  <c r="H14314" i="1"/>
  <c r="I14313" i="1"/>
  <c r="H14313" i="1"/>
  <c r="I14312" i="1"/>
  <c r="H14312" i="1"/>
  <c r="I14311" i="1"/>
  <c r="H14311" i="1"/>
  <c r="I14310" i="1"/>
  <c r="H14310" i="1"/>
  <c r="I14309" i="1"/>
  <c r="H14309" i="1"/>
  <c r="I14308" i="1"/>
  <c r="H14308" i="1"/>
  <c r="I14307" i="1"/>
  <c r="H14307" i="1"/>
  <c r="I14306" i="1"/>
  <c r="H14306" i="1"/>
  <c r="I14305" i="1"/>
  <c r="H14305" i="1"/>
  <c r="I14304" i="1"/>
  <c r="H14304" i="1"/>
  <c r="I14303" i="1"/>
  <c r="H14303" i="1"/>
  <c r="I14302" i="1"/>
  <c r="H14302" i="1"/>
  <c r="I14301" i="1"/>
  <c r="H14301" i="1"/>
  <c r="I14300" i="1"/>
  <c r="H14300" i="1"/>
  <c r="I14299" i="1"/>
  <c r="H14299" i="1"/>
  <c r="I14298" i="1"/>
  <c r="H14298" i="1"/>
  <c r="I14297" i="1"/>
  <c r="H14297" i="1"/>
  <c r="I14296" i="1"/>
  <c r="H14296" i="1"/>
  <c r="I14295" i="1"/>
  <c r="H14295" i="1"/>
  <c r="I14294" i="1"/>
  <c r="H14294" i="1"/>
  <c r="I14293" i="1"/>
  <c r="H14293" i="1"/>
  <c r="I14292" i="1"/>
  <c r="H14292" i="1"/>
  <c r="I14291" i="1"/>
  <c r="H14291" i="1"/>
  <c r="I14290" i="1"/>
  <c r="H14290" i="1"/>
  <c r="I14289" i="1"/>
  <c r="H14289" i="1"/>
  <c r="I14288" i="1"/>
  <c r="H14288" i="1"/>
  <c r="I14287" i="1"/>
  <c r="H14287" i="1"/>
  <c r="I14286" i="1"/>
  <c r="H14286" i="1"/>
  <c r="I14285" i="1"/>
  <c r="H14285" i="1"/>
  <c r="I14284" i="1"/>
  <c r="H14284" i="1"/>
  <c r="I14283" i="1"/>
  <c r="H14283" i="1"/>
  <c r="I14282" i="1"/>
  <c r="H14282" i="1"/>
  <c r="I14281" i="1"/>
  <c r="H14281" i="1"/>
  <c r="I14280" i="1"/>
  <c r="H14280" i="1"/>
  <c r="I14279" i="1"/>
  <c r="H14279" i="1"/>
  <c r="I14278" i="1"/>
  <c r="H14278" i="1"/>
  <c r="I14277" i="1"/>
  <c r="H14277" i="1"/>
  <c r="I14276" i="1"/>
  <c r="H14276" i="1"/>
  <c r="I14275" i="1"/>
  <c r="H14275" i="1"/>
  <c r="I14274" i="1"/>
  <c r="H14274" i="1"/>
  <c r="I14273" i="1"/>
  <c r="H14273" i="1"/>
  <c r="I14272" i="1"/>
  <c r="H14272" i="1"/>
  <c r="I14271" i="1"/>
  <c r="H14271" i="1"/>
  <c r="I14270" i="1"/>
  <c r="H14270" i="1"/>
  <c r="I14269" i="1"/>
  <c r="H14269" i="1"/>
  <c r="I14268" i="1"/>
  <c r="H14268" i="1"/>
  <c r="I14267" i="1"/>
  <c r="H14267" i="1"/>
  <c r="I14266" i="1"/>
  <c r="H14266" i="1"/>
  <c r="I14265" i="1"/>
  <c r="H14265" i="1"/>
  <c r="I14264" i="1"/>
  <c r="H14264" i="1"/>
  <c r="I14263" i="1"/>
  <c r="H14263" i="1"/>
  <c r="I14262" i="1"/>
  <c r="H14262" i="1"/>
  <c r="I14261" i="1"/>
  <c r="H14261" i="1"/>
  <c r="I14260" i="1"/>
  <c r="H14260" i="1"/>
  <c r="I14259" i="1"/>
  <c r="H14259" i="1"/>
  <c r="I14258" i="1"/>
  <c r="H14258" i="1"/>
  <c r="I14257" i="1"/>
  <c r="H14257" i="1"/>
  <c r="I14256" i="1"/>
  <c r="H14256" i="1"/>
  <c r="I14255" i="1"/>
  <c r="H14255" i="1"/>
  <c r="I14254" i="1"/>
  <c r="H14254" i="1"/>
  <c r="I14253" i="1"/>
  <c r="H14253" i="1"/>
  <c r="I14252" i="1"/>
  <c r="H14252" i="1"/>
  <c r="I14251" i="1"/>
  <c r="H14251" i="1"/>
  <c r="I14250" i="1"/>
  <c r="H14250" i="1"/>
  <c r="I14249" i="1"/>
  <c r="H14249" i="1"/>
  <c r="I14248" i="1"/>
  <c r="H14248" i="1"/>
  <c r="I14247" i="1"/>
  <c r="H14247" i="1"/>
  <c r="I14246" i="1"/>
  <c r="H14246" i="1"/>
  <c r="I14245" i="1"/>
  <c r="H14245" i="1"/>
  <c r="I14244" i="1"/>
  <c r="H14244" i="1"/>
  <c r="I14243" i="1"/>
  <c r="H14243" i="1"/>
  <c r="I14242" i="1"/>
  <c r="H14242" i="1"/>
  <c r="I14241" i="1"/>
  <c r="H14241" i="1"/>
  <c r="I14240" i="1"/>
  <c r="H14240" i="1"/>
  <c r="I14239" i="1"/>
  <c r="H14239" i="1"/>
  <c r="I14238" i="1"/>
  <c r="H14238" i="1"/>
  <c r="I14237" i="1"/>
  <c r="H14237" i="1"/>
  <c r="I14236" i="1"/>
  <c r="H14236" i="1"/>
  <c r="I14235" i="1"/>
  <c r="H14235" i="1"/>
  <c r="I14234" i="1"/>
  <c r="H14234" i="1"/>
  <c r="I14233" i="1"/>
  <c r="H14233" i="1"/>
  <c r="I14232" i="1"/>
  <c r="H14232" i="1"/>
  <c r="I14231" i="1"/>
  <c r="H14231" i="1"/>
  <c r="I14230" i="1"/>
  <c r="H14230" i="1"/>
  <c r="I14229" i="1"/>
  <c r="H14229" i="1"/>
  <c r="I14228" i="1"/>
  <c r="H14228" i="1"/>
  <c r="I14227" i="1"/>
  <c r="H14227" i="1"/>
  <c r="I14226" i="1"/>
  <c r="H14226" i="1"/>
  <c r="I14225" i="1"/>
  <c r="H14225" i="1"/>
  <c r="I14224" i="1"/>
  <c r="H14224" i="1"/>
  <c r="I14223" i="1"/>
  <c r="H14223" i="1"/>
  <c r="I14222" i="1"/>
  <c r="H14222" i="1"/>
  <c r="I14221" i="1"/>
  <c r="H14221" i="1"/>
  <c r="I14220" i="1"/>
  <c r="H14220" i="1"/>
  <c r="I14219" i="1"/>
  <c r="H14219" i="1"/>
  <c r="I14218" i="1"/>
  <c r="H14218" i="1"/>
  <c r="I14217" i="1"/>
  <c r="H14217" i="1"/>
  <c r="I14216" i="1"/>
  <c r="H14216" i="1"/>
  <c r="I14215" i="1"/>
  <c r="H14215" i="1"/>
  <c r="I14214" i="1"/>
  <c r="H14214" i="1"/>
  <c r="I14213" i="1"/>
  <c r="H14213" i="1"/>
  <c r="I14212" i="1"/>
  <c r="H14212" i="1"/>
  <c r="I14211" i="1"/>
  <c r="H14211" i="1"/>
  <c r="I14210" i="1"/>
  <c r="H14210" i="1"/>
  <c r="I14209" i="1"/>
  <c r="H14209" i="1"/>
  <c r="I14208" i="1"/>
  <c r="H14208" i="1"/>
  <c r="I14207" i="1"/>
  <c r="H14207" i="1"/>
  <c r="I14206" i="1"/>
  <c r="H14206" i="1"/>
  <c r="I14205" i="1"/>
  <c r="H14205" i="1"/>
  <c r="I14204" i="1"/>
  <c r="H14204" i="1"/>
  <c r="I14203" i="1"/>
  <c r="H14203" i="1"/>
  <c r="I14202" i="1"/>
  <c r="H14202" i="1"/>
  <c r="I14201" i="1"/>
  <c r="H14201" i="1"/>
  <c r="I14200" i="1"/>
  <c r="H14200" i="1"/>
  <c r="I14199" i="1"/>
  <c r="H14199" i="1"/>
  <c r="I14198" i="1"/>
  <c r="H14198" i="1"/>
  <c r="I14197" i="1"/>
  <c r="H14197" i="1"/>
  <c r="I14196" i="1"/>
  <c r="H14196" i="1"/>
  <c r="I14195" i="1"/>
  <c r="H14195" i="1"/>
  <c r="I14194" i="1"/>
  <c r="H14194" i="1"/>
  <c r="I14193" i="1"/>
  <c r="H14193" i="1"/>
  <c r="I14192" i="1"/>
  <c r="H14192" i="1"/>
  <c r="I14191" i="1"/>
  <c r="H14191" i="1"/>
  <c r="I14190" i="1"/>
  <c r="H14190" i="1"/>
  <c r="I14189" i="1"/>
  <c r="H14189" i="1"/>
  <c r="I14188" i="1"/>
  <c r="H14188" i="1"/>
  <c r="I14187" i="1"/>
  <c r="H14187" i="1"/>
  <c r="I14186" i="1"/>
  <c r="H14186" i="1"/>
  <c r="I14185" i="1"/>
  <c r="H14185" i="1"/>
  <c r="I14184" i="1"/>
  <c r="H14184" i="1"/>
  <c r="I14183" i="1"/>
  <c r="H14183" i="1"/>
  <c r="I14182" i="1"/>
  <c r="H14182" i="1"/>
  <c r="I14181" i="1"/>
  <c r="H14181" i="1"/>
  <c r="I14180" i="1"/>
  <c r="H14180" i="1"/>
  <c r="I14179" i="1"/>
  <c r="H14179" i="1"/>
  <c r="I14178" i="1"/>
  <c r="H14178" i="1"/>
  <c r="I14177" i="1"/>
  <c r="H14177" i="1"/>
  <c r="I14176" i="1"/>
  <c r="H14176" i="1"/>
  <c r="I14175" i="1"/>
  <c r="H14175" i="1"/>
  <c r="I14174" i="1"/>
  <c r="H14174" i="1"/>
  <c r="I14173" i="1"/>
  <c r="H14173" i="1"/>
  <c r="I14172" i="1"/>
  <c r="H14172" i="1"/>
  <c r="I14171" i="1"/>
  <c r="H14171" i="1"/>
  <c r="I14170" i="1"/>
  <c r="H14170" i="1"/>
  <c r="I14169" i="1"/>
  <c r="H14169" i="1"/>
  <c r="I14168" i="1"/>
  <c r="H14168" i="1"/>
  <c r="I14167" i="1"/>
  <c r="H14167" i="1"/>
  <c r="I14166" i="1"/>
  <c r="H14166" i="1"/>
  <c r="I14165" i="1"/>
  <c r="H14165" i="1"/>
  <c r="I14164" i="1"/>
  <c r="H14164" i="1"/>
  <c r="I14163" i="1"/>
  <c r="H14163" i="1"/>
  <c r="I14162" i="1"/>
  <c r="H14162" i="1"/>
  <c r="I14161" i="1"/>
  <c r="H14161" i="1"/>
  <c r="I14160" i="1"/>
  <c r="H14160" i="1"/>
  <c r="I14159" i="1"/>
  <c r="H14159" i="1"/>
  <c r="I14158" i="1"/>
  <c r="H14158" i="1"/>
  <c r="I14157" i="1"/>
  <c r="H14157" i="1"/>
  <c r="I14156" i="1"/>
  <c r="H14156" i="1"/>
  <c r="I14155" i="1"/>
  <c r="H14155" i="1"/>
  <c r="I14154" i="1"/>
  <c r="H14154" i="1"/>
  <c r="I14153" i="1"/>
  <c r="H14153" i="1"/>
  <c r="I14152" i="1"/>
  <c r="H14152" i="1"/>
  <c r="I14151" i="1"/>
  <c r="H14151" i="1"/>
  <c r="I14150" i="1"/>
  <c r="H14150" i="1"/>
  <c r="I14149" i="1"/>
  <c r="H14149" i="1"/>
  <c r="I14148" i="1"/>
  <c r="H14148" i="1"/>
  <c r="I14147" i="1"/>
  <c r="H14147" i="1"/>
  <c r="I14146" i="1"/>
  <c r="H14146" i="1"/>
  <c r="I14145" i="1"/>
  <c r="H14145" i="1"/>
  <c r="I14144" i="1"/>
  <c r="H14144" i="1"/>
  <c r="I14143" i="1"/>
  <c r="H14143" i="1"/>
  <c r="I14142" i="1"/>
  <c r="H14142" i="1"/>
  <c r="I14141" i="1"/>
  <c r="H14141" i="1"/>
  <c r="I14140" i="1"/>
  <c r="H14140" i="1"/>
  <c r="I14139" i="1"/>
  <c r="H14139" i="1"/>
  <c r="I14138" i="1"/>
  <c r="H14138" i="1"/>
  <c r="I14137" i="1"/>
  <c r="H14137" i="1"/>
  <c r="I14136" i="1"/>
  <c r="H14136" i="1"/>
  <c r="I14135" i="1"/>
  <c r="H14135" i="1"/>
  <c r="I14134" i="1"/>
  <c r="H14134" i="1"/>
  <c r="I14133" i="1"/>
  <c r="H14133" i="1"/>
  <c r="I14132" i="1"/>
  <c r="H14132" i="1"/>
  <c r="I14131" i="1"/>
  <c r="H14131" i="1"/>
  <c r="I14130" i="1"/>
  <c r="H14130" i="1"/>
  <c r="I14129" i="1"/>
  <c r="H14129" i="1"/>
  <c r="I14128" i="1"/>
  <c r="H14128" i="1"/>
  <c r="I14127" i="1"/>
  <c r="H14127" i="1"/>
  <c r="I14126" i="1"/>
  <c r="H14126" i="1"/>
  <c r="I14125" i="1"/>
  <c r="H14125" i="1"/>
  <c r="I14124" i="1"/>
  <c r="H14124" i="1"/>
  <c r="I14123" i="1"/>
  <c r="H14123" i="1"/>
  <c r="I14122" i="1"/>
  <c r="H14122" i="1"/>
  <c r="I14121" i="1"/>
  <c r="H14121" i="1"/>
  <c r="I14120" i="1"/>
  <c r="H14120" i="1"/>
  <c r="I14119" i="1"/>
  <c r="H14119" i="1"/>
  <c r="I14118" i="1"/>
  <c r="H14118" i="1"/>
  <c r="I14117" i="1"/>
  <c r="H14117" i="1"/>
  <c r="I14116" i="1"/>
  <c r="H14116" i="1"/>
  <c r="I14115" i="1"/>
  <c r="H14115" i="1"/>
  <c r="I14114" i="1"/>
  <c r="H14114" i="1"/>
  <c r="I14113" i="1"/>
  <c r="H14113" i="1"/>
  <c r="I14112" i="1"/>
  <c r="H14112" i="1"/>
  <c r="I14111" i="1"/>
  <c r="H14111" i="1"/>
  <c r="I14110" i="1"/>
  <c r="H14110" i="1"/>
  <c r="I14109" i="1"/>
  <c r="H14109" i="1"/>
  <c r="I14108" i="1"/>
  <c r="H14108" i="1"/>
  <c r="I14107" i="1"/>
  <c r="H14107" i="1"/>
  <c r="I14106" i="1"/>
  <c r="H14106" i="1"/>
  <c r="I14105" i="1"/>
  <c r="H14105" i="1"/>
  <c r="I14104" i="1"/>
  <c r="H14104" i="1"/>
  <c r="I14103" i="1"/>
  <c r="H14103" i="1"/>
  <c r="I14102" i="1"/>
  <c r="H14102" i="1"/>
  <c r="I14101" i="1"/>
  <c r="H14101" i="1"/>
  <c r="I14100" i="1"/>
  <c r="H14100" i="1"/>
  <c r="I14099" i="1"/>
  <c r="H14099" i="1"/>
  <c r="I14098" i="1"/>
  <c r="H14098" i="1"/>
  <c r="I14097" i="1"/>
  <c r="H14097" i="1"/>
  <c r="I14096" i="1"/>
  <c r="H14096" i="1"/>
  <c r="I14095" i="1"/>
  <c r="H14095" i="1"/>
  <c r="I14094" i="1"/>
  <c r="H14094" i="1"/>
  <c r="I14093" i="1"/>
  <c r="H14093" i="1"/>
  <c r="I14092" i="1"/>
  <c r="H14092" i="1"/>
  <c r="I14091" i="1"/>
  <c r="H14091" i="1"/>
  <c r="I14090" i="1"/>
  <c r="H14090" i="1"/>
  <c r="I14089" i="1"/>
  <c r="H14089" i="1"/>
  <c r="I14088" i="1"/>
  <c r="H14088" i="1"/>
  <c r="I14087" i="1"/>
  <c r="H14087" i="1"/>
  <c r="I14086" i="1"/>
  <c r="H14086" i="1"/>
  <c r="I14085" i="1"/>
  <c r="H14085" i="1"/>
  <c r="I14084" i="1"/>
  <c r="H14084" i="1"/>
  <c r="I14083" i="1"/>
  <c r="H14083" i="1"/>
  <c r="I14082" i="1"/>
  <c r="H14082" i="1"/>
  <c r="I14081" i="1"/>
  <c r="H14081" i="1"/>
  <c r="I14080" i="1"/>
  <c r="H14080" i="1"/>
  <c r="I14079" i="1"/>
  <c r="H14079" i="1"/>
  <c r="I14078" i="1"/>
  <c r="H14078" i="1"/>
  <c r="I14077" i="1"/>
  <c r="H14077" i="1"/>
  <c r="I14076" i="1"/>
  <c r="H14076" i="1"/>
  <c r="I14075" i="1"/>
  <c r="H14075" i="1"/>
  <c r="I14074" i="1"/>
  <c r="H14074" i="1"/>
  <c r="I14073" i="1"/>
  <c r="H14073" i="1"/>
  <c r="I14072" i="1"/>
  <c r="H14072" i="1"/>
  <c r="I14071" i="1"/>
  <c r="H14071" i="1"/>
  <c r="I14070" i="1"/>
  <c r="H14070" i="1"/>
  <c r="I14069" i="1"/>
  <c r="H14069" i="1"/>
  <c r="I14068" i="1"/>
  <c r="H14068" i="1"/>
  <c r="I14067" i="1"/>
  <c r="H14067" i="1"/>
  <c r="I14066" i="1"/>
  <c r="H14066" i="1"/>
  <c r="I14065" i="1"/>
  <c r="H14065" i="1"/>
  <c r="I14064" i="1"/>
  <c r="H14064" i="1"/>
  <c r="I14063" i="1"/>
  <c r="H14063" i="1"/>
  <c r="I14062" i="1"/>
  <c r="H14062" i="1"/>
  <c r="I14061" i="1"/>
  <c r="H14061" i="1"/>
  <c r="I14060" i="1"/>
  <c r="H14060" i="1"/>
  <c r="I14059" i="1"/>
  <c r="H14059" i="1"/>
  <c r="I14058" i="1"/>
  <c r="H14058" i="1"/>
  <c r="I14057" i="1"/>
  <c r="H14057" i="1"/>
  <c r="I14056" i="1"/>
  <c r="H14056" i="1"/>
  <c r="I14055" i="1"/>
  <c r="H14055" i="1"/>
  <c r="I14054" i="1"/>
  <c r="H14054" i="1"/>
  <c r="I14053" i="1"/>
  <c r="H14053" i="1"/>
  <c r="I14052" i="1"/>
  <c r="H14052" i="1"/>
  <c r="I14051" i="1"/>
  <c r="H14051" i="1"/>
  <c r="I14050" i="1"/>
  <c r="H14050" i="1"/>
  <c r="I14049" i="1"/>
  <c r="H14049" i="1"/>
  <c r="I14048" i="1"/>
  <c r="H14048" i="1"/>
  <c r="I14047" i="1"/>
  <c r="H14047" i="1"/>
  <c r="I14046" i="1"/>
  <c r="H14046" i="1"/>
  <c r="I14045" i="1"/>
  <c r="H14045" i="1"/>
  <c r="I14044" i="1"/>
  <c r="H14044" i="1"/>
  <c r="I14043" i="1"/>
  <c r="H14043" i="1"/>
  <c r="I14042" i="1"/>
  <c r="H14042" i="1"/>
  <c r="I14041" i="1"/>
  <c r="H14041" i="1"/>
  <c r="I14040" i="1"/>
  <c r="H14040" i="1"/>
  <c r="I14039" i="1"/>
  <c r="H14039" i="1"/>
  <c r="I14038" i="1"/>
  <c r="H14038" i="1"/>
  <c r="I14037" i="1"/>
  <c r="H14037" i="1"/>
  <c r="I14036" i="1"/>
  <c r="H14036" i="1"/>
  <c r="I14035" i="1"/>
  <c r="H14035" i="1"/>
  <c r="I14034" i="1"/>
  <c r="H14034" i="1"/>
  <c r="I14033" i="1"/>
  <c r="H14033" i="1"/>
  <c r="I14032" i="1"/>
  <c r="H14032" i="1"/>
  <c r="I14031" i="1"/>
  <c r="H14031" i="1"/>
  <c r="I14030" i="1"/>
  <c r="H14030" i="1"/>
  <c r="I14029" i="1"/>
  <c r="H14029" i="1"/>
  <c r="I14028" i="1"/>
  <c r="H14028" i="1"/>
  <c r="I14027" i="1"/>
  <c r="H14027" i="1"/>
  <c r="I14026" i="1"/>
  <c r="H14026" i="1"/>
  <c r="I14025" i="1"/>
  <c r="H14025" i="1"/>
  <c r="I14024" i="1"/>
  <c r="H14024" i="1"/>
  <c r="I14023" i="1"/>
  <c r="H14023" i="1"/>
  <c r="I14022" i="1"/>
  <c r="H14022" i="1"/>
  <c r="I14021" i="1"/>
  <c r="H14021" i="1"/>
  <c r="I14020" i="1"/>
  <c r="H14020" i="1"/>
  <c r="I14019" i="1"/>
  <c r="H14019" i="1"/>
  <c r="I14018" i="1"/>
  <c r="H14018" i="1"/>
  <c r="I14017" i="1"/>
  <c r="H14017" i="1"/>
  <c r="I14016" i="1"/>
  <c r="H14016" i="1"/>
  <c r="I14015" i="1"/>
  <c r="H14015" i="1"/>
  <c r="I14014" i="1"/>
  <c r="H14014" i="1"/>
  <c r="I14013" i="1"/>
  <c r="H14013" i="1"/>
  <c r="I14012" i="1"/>
  <c r="H14012" i="1"/>
  <c r="I14011" i="1"/>
  <c r="H14011" i="1"/>
  <c r="I14010" i="1"/>
  <c r="H14010" i="1"/>
  <c r="I14009" i="1"/>
  <c r="H14009" i="1"/>
  <c r="I14008" i="1"/>
  <c r="H14008" i="1"/>
  <c r="I14007" i="1"/>
  <c r="H14007" i="1"/>
  <c r="I14006" i="1"/>
  <c r="H14006" i="1"/>
  <c r="I14005" i="1"/>
  <c r="H14005" i="1"/>
  <c r="I14004" i="1"/>
  <c r="H14004" i="1"/>
  <c r="I14003" i="1"/>
  <c r="H14003" i="1"/>
  <c r="I14002" i="1"/>
  <c r="H14002" i="1"/>
  <c r="I14001" i="1"/>
  <c r="H14001" i="1"/>
  <c r="I14000" i="1"/>
  <c r="H14000" i="1"/>
  <c r="I13999" i="1"/>
  <c r="H13999" i="1"/>
  <c r="I13998" i="1"/>
  <c r="H13998" i="1"/>
  <c r="I13997" i="1"/>
  <c r="H13997" i="1"/>
  <c r="I13996" i="1"/>
  <c r="H13996" i="1"/>
  <c r="I13995" i="1"/>
  <c r="H13995" i="1"/>
  <c r="I13994" i="1"/>
  <c r="H13994" i="1"/>
  <c r="I13993" i="1"/>
  <c r="H13993" i="1"/>
  <c r="I13992" i="1"/>
  <c r="H13992" i="1"/>
  <c r="I13991" i="1"/>
  <c r="H13991" i="1"/>
  <c r="I13990" i="1"/>
  <c r="H13990" i="1"/>
  <c r="I13989" i="1"/>
  <c r="H13989" i="1"/>
  <c r="I13988" i="1"/>
  <c r="H13988" i="1"/>
  <c r="I13987" i="1"/>
  <c r="H13987" i="1"/>
  <c r="I13986" i="1"/>
  <c r="H13986" i="1"/>
  <c r="I13985" i="1"/>
  <c r="H13985" i="1"/>
  <c r="I13984" i="1"/>
  <c r="H13984" i="1"/>
  <c r="I13983" i="1"/>
  <c r="H13983" i="1"/>
  <c r="I13982" i="1"/>
  <c r="H13982" i="1"/>
  <c r="I13981" i="1"/>
  <c r="H13981" i="1"/>
  <c r="I13980" i="1"/>
  <c r="H13980" i="1"/>
  <c r="I13979" i="1"/>
  <c r="H13979" i="1"/>
  <c r="I13978" i="1"/>
  <c r="H13978" i="1"/>
  <c r="I13977" i="1"/>
  <c r="H13977" i="1"/>
  <c r="I13976" i="1"/>
  <c r="H13976" i="1"/>
  <c r="I13975" i="1"/>
  <c r="H13975" i="1"/>
  <c r="I13974" i="1"/>
  <c r="H13974" i="1"/>
  <c r="I13973" i="1"/>
  <c r="H13973" i="1"/>
  <c r="I13972" i="1"/>
  <c r="H13972" i="1"/>
  <c r="I13971" i="1"/>
  <c r="H13971" i="1"/>
  <c r="I13970" i="1"/>
  <c r="H13970" i="1"/>
  <c r="I13969" i="1"/>
  <c r="H13969" i="1"/>
  <c r="I13968" i="1"/>
  <c r="H13968" i="1"/>
  <c r="I13967" i="1"/>
  <c r="H13967" i="1"/>
  <c r="I13966" i="1"/>
  <c r="H13966" i="1"/>
  <c r="I13965" i="1"/>
  <c r="H13965" i="1"/>
  <c r="I13964" i="1"/>
  <c r="H13964" i="1"/>
  <c r="I13963" i="1"/>
  <c r="H13963" i="1"/>
  <c r="I13962" i="1"/>
  <c r="H13962" i="1"/>
  <c r="I13961" i="1"/>
  <c r="H13961" i="1"/>
  <c r="I13960" i="1"/>
  <c r="H13960" i="1"/>
  <c r="I13959" i="1"/>
  <c r="H13959" i="1"/>
  <c r="I13958" i="1"/>
  <c r="H13958" i="1"/>
  <c r="I13957" i="1"/>
  <c r="H13957" i="1"/>
  <c r="I13956" i="1"/>
  <c r="H13956" i="1"/>
  <c r="I13955" i="1"/>
  <c r="H13955" i="1"/>
  <c r="I13954" i="1"/>
  <c r="H13954" i="1"/>
  <c r="I13953" i="1"/>
  <c r="H13953" i="1"/>
  <c r="I13952" i="1"/>
  <c r="H13952" i="1"/>
  <c r="I13951" i="1"/>
  <c r="H13951" i="1"/>
  <c r="I13950" i="1"/>
  <c r="H13950" i="1"/>
  <c r="I13949" i="1"/>
  <c r="H13949" i="1"/>
  <c r="I13948" i="1"/>
  <c r="H13948" i="1"/>
  <c r="I13947" i="1"/>
  <c r="H13947" i="1"/>
  <c r="I13946" i="1"/>
  <c r="H13946" i="1"/>
  <c r="I13945" i="1"/>
  <c r="H13945" i="1"/>
  <c r="I13944" i="1"/>
  <c r="H13944" i="1"/>
  <c r="I13943" i="1"/>
  <c r="H13943" i="1"/>
  <c r="I13942" i="1"/>
  <c r="H13942" i="1"/>
  <c r="I13941" i="1"/>
  <c r="H13941" i="1"/>
  <c r="I13940" i="1"/>
  <c r="H13940" i="1"/>
  <c r="I13939" i="1"/>
  <c r="H13939" i="1"/>
  <c r="I13938" i="1"/>
  <c r="H13938" i="1"/>
  <c r="I13937" i="1"/>
  <c r="H13937" i="1"/>
  <c r="I13936" i="1"/>
  <c r="H13936" i="1"/>
  <c r="I13935" i="1"/>
  <c r="H13935" i="1"/>
  <c r="I13934" i="1"/>
  <c r="H13934" i="1"/>
  <c r="I13933" i="1"/>
  <c r="H13933" i="1"/>
  <c r="I13932" i="1"/>
  <c r="H13932" i="1"/>
  <c r="I13931" i="1"/>
  <c r="H13931" i="1"/>
  <c r="I13930" i="1"/>
  <c r="H13930" i="1"/>
  <c r="I13929" i="1"/>
  <c r="H13929" i="1"/>
  <c r="I13928" i="1"/>
  <c r="H13928" i="1"/>
  <c r="I13927" i="1"/>
  <c r="H13927" i="1"/>
  <c r="I13926" i="1"/>
  <c r="H13926" i="1"/>
  <c r="I13925" i="1"/>
  <c r="H13925" i="1"/>
  <c r="I13924" i="1"/>
  <c r="H13924" i="1"/>
  <c r="I13923" i="1"/>
  <c r="H13923" i="1"/>
  <c r="I13922" i="1"/>
  <c r="H13922" i="1"/>
  <c r="I13921" i="1"/>
  <c r="H13921" i="1"/>
  <c r="I13920" i="1"/>
  <c r="H13920" i="1"/>
  <c r="I13919" i="1"/>
  <c r="H13919" i="1"/>
  <c r="I13918" i="1"/>
  <c r="H13918" i="1"/>
  <c r="I13917" i="1"/>
  <c r="H13917" i="1"/>
  <c r="I13916" i="1"/>
  <c r="H13916" i="1"/>
  <c r="I13915" i="1"/>
  <c r="H13915" i="1"/>
  <c r="I13914" i="1"/>
  <c r="H13914" i="1"/>
  <c r="I13913" i="1"/>
  <c r="H13913" i="1"/>
  <c r="I13912" i="1"/>
  <c r="H13912" i="1"/>
  <c r="I13911" i="1"/>
  <c r="H13911" i="1"/>
  <c r="I13910" i="1"/>
  <c r="H13910" i="1"/>
  <c r="I13909" i="1"/>
  <c r="H13909" i="1"/>
  <c r="I13908" i="1"/>
  <c r="H13908" i="1"/>
  <c r="I13907" i="1"/>
  <c r="H13907" i="1"/>
  <c r="I13906" i="1"/>
  <c r="H13906" i="1"/>
  <c r="I13905" i="1"/>
  <c r="H13905" i="1"/>
  <c r="I13904" i="1"/>
  <c r="H13904" i="1"/>
  <c r="I13903" i="1"/>
  <c r="H13903" i="1"/>
  <c r="I13902" i="1"/>
  <c r="H13902" i="1"/>
  <c r="I13901" i="1"/>
  <c r="H13901" i="1"/>
  <c r="I13900" i="1"/>
  <c r="H13900" i="1"/>
  <c r="I13899" i="1"/>
  <c r="H13899" i="1"/>
  <c r="I13898" i="1"/>
  <c r="H13898" i="1"/>
  <c r="I13897" i="1"/>
  <c r="H13897" i="1"/>
  <c r="I13896" i="1"/>
  <c r="H13896" i="1"/>
  <c r="I13895" i="1"/>
  <c r="H13895" i="1"/>
  <c r="I13894" i="1"/>
  <c r="H13894" i="1"/>
  <c r="I13893" i="1"/>
  <c r="H13893" i="1"/>
  <c r="I13892" i="1"/>
  <c r="H13892" i="1"/>
  <c r="I13891" i="1"/>
  <c r="H13891" i="1"/>
  <c r="I13890" i="1"/>
  <c r="H13890" i="1"/>
  <c r="I13889" i="1"/>
  <c r="H13889" i="1"/>
  <c r="I13888" i="1"/>
  <c r="H13888" i="1"/>
  <c r="I13887" i="1"/>
  <c r="H13887" i="1"/>
  <c r="I13886" i="1"/>
  <c r="H13886" i="1"/>
  <c r="I13885" i="1"/>
  <c r="H13885" i="1"/>
  <c r="I13884" i="1"/>
  <c r="H13884" i="1"/>
  <c r="I13883" i="1"/>
  <c r="H13883" i="1"/>
  <c r="I13882" i="1"/>
  <c r="H13882" i="1"/>
  <c r="I13881" i="1"/>
  <c r="H13881" i="1"/>
  <c r="I13880" i="1"/>
  <c r="H13880" i="1"/>
  <c r="I13879" i="1"/>
  <c r="H13879" i="1"/>
  <c r="I13878" i="1"/>
  <c r="H13878" i="1"/>
  <c r="I13877" i="1"/>
  <c r="H13877" i="1"/>
  <c r="I13876" i="1"/>
  <c r="H13876" i="1"/>
  <c r="I13875" i="1"/>
  <c r="H13875" i="1"/>
  <c r="I13874" i="1"/>
  <c r="H13874" i="1"/>
  <c r="I13873" i="1"/>
  <c r="H13873" i="1"/>
  <c r="I13872" i="1"/>
  <c r="H13872" i="1"/>
  <c r="I13871" i="1"/>
  <c r="H13871" i="1"/>
  <c r="I13870" i="1"/>
  <c r="H13870" i="1"/>
  <c r="I13869" i="1"/>
  <c r="H13869" i="1"/>
  <c r="I13868" i="1"/>
  <c r="H13868" i="1"/>
  <c r="I13867" i="1"/>
  <c r="H13867" i="1"/>
  <c r="I13866" i="1"/>
  <c r="H13866" i="1"/>
  <c r="I13865" i="1"/>
  <c r="H13865" i="1"/>
  <c r="I13864" i="1"/>
  <c r="H13864" i="1"/>
  <c r="I13863" i="1"/>
  <c r="H13863" i="1"/>
  <c r="I13862" i="1"/>
  <c r="H13862" i="1"/>
  <c r="I13861" i="1"/>
  <c r="H13861" i="1"/>
  <c r="I13860" i="1"/>
  <c r="H13860" i="1"/>
  <c r="I13859" i="1"/>
  <c r="H13859" i="1"/>
  <c r="I13858" i="1"/>
  <c r="H13858" i="1"/>
  <c r="I13857" i="1"/>
  <c r="H13857" i="1"/>
  <c r="I13856" i="1"/>
  <c r="H13856" i="1"/>
  <c r="I13855" i="1"/>
  <c r="H13855" i="1"/>
  <c r="I13854" i="1"/>
  <c r="H13854" i="1"/>
  <c r="I13853" i="1"/>
  <c r="H13853" i="1"/>
  <c r="I13852" i="1"/>
  <c r="H13852" i="1"/>
  <c r="I13851" i="1"/>
  <c r="H13851" i="1"/>
  <c r="I13850" i="1"/>
  <c r="H13850" i="1"/>
  <c r="I13849" i="1"/>
  <c r="H13849" i="1"/>
  <c r="I13848" i="1"/>
  <c r="H13848" i="1"/>
  <c r="I13847" i="1"/>
  <c r="H13847" i="1"/>
  <c r="I13846" i="1"/>
  <c r="H13846" i="1"/>
  <c r="I13845" i="1"/>
  <c r="H13845" i="1"/>
  <c r="I13844" i="1"/>
  <c r="H13844" i="1"/>
  <c r="I13843" i="1"/>
  <c r="H13843" i="1"/>
  <c r="I13842" i="1"/>
  <c r="H13842" i="1"/>
  <c r="I13841" i="1"/>
  <c r="H13841" i="1"/>
  <c r="I13840" i="1"/>
  <c r="H13840" i="1"/>
  <c r="I13839" i="1"/>
  <c r="H13839" i="1"/>
  <c r="I13838" i="1"/>
  <c r="H13838" i="1"/>
  <c r="I13837" i="1"/>
  <c r="H13837" i="1"/>
  <c r="I13836" i="1"/>
  <c r="H13836" i="1"/>
  <c r="I13835" i="1"/>
  <c r="H13835" i="1"/>
  <c r="I13834" i="1"/>
  <c r="H13834" i="1"/>
  <c r="I13833" i="1"/>
  <c r="H13833" i="1"/>
  <c r="I13832" i="1"/>
  <c r="H13832" i="1"/>
  <c r="I13831" i="1"/>
  <c r="H13831" i="1"/>
  <c r="I13830" i="1"/>
  <c r="H13830" i="1"/>
  <c r="I13829" i="1"/>
  <c r="H13829" i="1"/>
  <c r="I13828" i="1"/>
  <c r="H13828" i="1"/>
  <c r="I13827" i="1"/>
  <c r="H13827" i="1"/>
  <c r="I13826" i="1"/>
  <c r="H13826" i="1"/>
  <c r="I13825" i="1"/>
  <c r="H13825" i="1"/>
  <c r="I13824" i="1"/>
  <c r="H13824" i="1"/>
  <c r="I13823" i="1"/>
  <c r="H13823" i="1"/>
  <c r="I13822" i="1"/>
  <c r="H13822" i="1"/>
  <c r="I13821" i="1"/>
  <c r="H13821" i="1"/>
  <c r="I13820" i="1"/>
  <c r="H13820" i="1"/>
  <c r="I13819" i="1"/>
  <c r="H13819" i="1"/>
  <c r="I13818" i="1"/>
  <c r="H13818" i="1"/>
  <c r="I13817" i="1"/>
  <c r="H13817" i="1"/>
  <c r="I13816" i="1"/>
  <c r="H13816" i="1"/>
  <c r="I13815" i="1"/>
  <c r="H13815" i="1"/>
  <c r="I13814" i="1"/>
  <c r="H13814" i="1"/>
  <c r="I13813" i="1"/>
  <c r="H13813" i="1"/>
  <c r="I13812" i="1"/>
  <c r="H13812" i="1"/>
  <c r="I13811" i="1"/>
  <c r="H13811" i="1"/>
  <c r="I13810" i="1"/>
  <c r="H13810" i="1"/>
  <c r="I13809" i="1"/>
  <c r="H13809" i="1"/>
  <c r="I13808" i="1"/>
  <c r="H13808" i="1"/>
  <c r="I13807" i="1"/>
  <c r="H13807" i="1"/>
  <c r="I13806" i="1"/>
  <c r="H13806" i="1"/>
  <c r="I13805" i="1"/>
  <c r="H13805" i="1"/>
  <c r="I13804" i="1"/>
  <c r="H13804" i="1"/>
  <c r="I13803" i="1"/>
  <c r="H13803" i="1"/>
  <c r="I13802" i="1"/>
  <c r="H13802" i="1"/>
  <c r="I13801" i="1"/>
  <c r="H13801" i="1"/>
  <c r="I13800" i="1"/>
  <c r="H13800" i="1"/>
  <c r="I13799" i="1"/>
  <c r="H13799" i="1"/>
  <c r="I13798" i="1"/>
  <c r="H13798" i="1"/>
  <c r="I13797" i="1"/>
  <c r="H13797" i="1"/>
  <c r="I13796" i="1"/>
  <c r="H13796" i="1"/>
  <c r="I13795" i="1"/>
  <c r="H13795" i="1"/>
  <c r="I13794" i="1"/>
  <c r="H13794" i="1"/>
  <c r="I13793" i="1"/>
  <c r="H13793" i="1"/>
  <c r="I13792" i="1"/>
  <c r="H13792" i="1"/>
  <c r="I13791" i="1"/>
  <c r="H13791" i="1"/>
  <c r="I13790" i="1"/>
  <c r="H13790" i="1"/>
  <c r="I13789" i="1"/>
  <c r="H13789" i="1"/>
  <c r="I13788" i="1"/>
  <c r="H13788" i="1"/>
  <c r="I13787" i="1"/>
  <c r="H13787" i="1"/>
  <c r="I13786" i="1"/>
  <c r="H13786" i="1"/>
  <c r="I13785" i="1"/>
  <c r="H13785" i="1"/>
  <c r="I13784" i="1"/>
  <c r="H13784" i="1"/>
  <c r="I13783" i="1"/>
  <c r="H13783" i="1"/>
  <c r="I13782" i="1"/>
  <c r="H13782" i="1"/>
  <c r="I13781" i="1"/>
  <c r="H13781" i="1"/>
  <c r="I13780" i="1"/>
  <c r="H13780" i="1"/>
  <c r="I13779" i="1"/>
  <c r="H13779" i="1"/>
  <c r="I13778" i="1"/>
  <c r="H13778" i="1"/>
  <c r="I13777" i="1"/>
  <c r="H13777" i="1"/>
  <c r="I13776" i="1"/>
  <c r="H13776" i="1"/>
  <c r="I13775" i="1"/>
  <c r="H13775" i="1"/>
  <c r="I13774" i="1"/>
  <c r="H13774" i="1"/>
  <c r="I13773" i="1"/>
  <c r="H13773" i="1"/>
  <c r="I13772" i="1"/>
  <c r="H13772" i="1"/>
  <c r="I13771" i="1"/>
  <c r="H13771" i="1"/>
  <c r="I13770" i="1"/>
  <c r="H13770" i="1"/>
  <c r="I13769" i="1"/>
  <c r="H13769" i="1"/>
  <c r="I13768" i="1"/>
  <c r="H13768" i="1"/>
  <c r="I13767" i="1"/>
  <c r="H13767" i="1"/>
  <c r="I13766" i="1"/>
  <c r="H13766" i="1"/>
  <c r="I13765" i="1"/>
  <c r="H13765" i="1"/>
  <c r="I13764" i="1"/>
  <c r="H13764" i="1"/>
  <c r="I13763" i="1"/>
  <c r="H13763" i="1"/>
  <c r="I13762" i="1"/>
  <c r="H13762" i="1"/>
  <c r="I13761" i="1"/>
  <c r="H13761" i="1"/>
  <c r="I13760" i="1"/>
  <c r="H13760" i="1"/>
  <c r="I13759" i="1"/>
  <c r="H13759" i="1"/>
  <c r="I13758" i="1"/>
  <c r="H13758" i="1"/>
  <c r="I13757" i="1"/>
  <c r="H13757" i="1"/>
  <c r="I13756" i="1"/>
  <c r="H13756" i="1"/>
  <c r="I13755" i="1"/>
  <c r="H13755" i="1"/>
  <c r="I13754" i="1"/>
  <c r="H13754" i="1"/>
  <c r="I13753" i="1"/>
  <c r="H13753" i="1"/>
  <c r="I13752" i="1"/>
  <c r="H13752" i="1"/>
  <c r="I13751" i="1"/>
  <c r="H13751" i="1"/>
  <c r="I13750" i="1"/>
  <c r="H13750" i="1"/>
  <c r="I13749" i="1"/>
  <c r="H13749" i="1"/>
  <c r="I13748" i="1"/>
  <c r="H13748" i="1"/>
  <c r="I13747" i="1"/>
  <c r="H13747" i="1"/>
  <c r="I13746" i="1"/>
  <c r="H13746" i="1"/>
  <c r="I13745" i="1"/>
  <c r="H13745" i="1"/>
  <c r="I13744" i="1"/>
  <c r="H13744" i="1"/>
  <c r="I13743" i="1"/>
  <c r="H13743" i="1"/>
  <c r="I13742" i="1"/>
  <c r="H13742" i="1"/>
  <c r="I13741" i="1"/>
  <c r="H13741" i="1"/>
  <c r="I13740" i="1"/>
  <c r="H13740" i="1"/>
  <c r="I13739" i="1"/>
  <c r="H13739" i="1"/>
  <c r="I13738" i="1"/>
  <c r="H13738" i="1"/>
  <c r="I13737" i="1"/>
  <c r="H13737" i="1"/>
  <c r="I13736" i="1"/>
  <c r="H13736" i="1"/>
  <c r="I13735" i="1"/>
  <c r="H13735" i="1"/>
  <c r="I13734" i="1"/>
  <c r="H13734" i="1"/>
  <c r="I13733" i="1"/>
  <c r="H13733" i="1"/>
  <c r="I13732" i="1"/>
  <c r="H13732" i="1"/>
  <c r="I13731" i="1"/>
  <c r="H13731" i="1"/>
  <c r="I13730" i="1"/>
  <c r="H13730" i="1"/>
  <c r="I13729" i="1"/>
  <c r="H13729" i="1"/>
  <c r="I13728" i="1"/>
  <c r="H13728" i="1"/>
  <c r="I13727" i="1"/>
  <c r="H13727" i="1"/>
  <c r="I13726" i="1"/>
  <c r="H13726" i="1"/>
  <c r="I13725" i="1"/>
  <c r="H13725" i="1"/>
  <c r="I13724" i="1"/>
  <c r="H13724" i="1"/>
  <c r="I13723" i="1"/>
  <c r="H13723" i="1"/>
  <c r="I13722" i="1"/>
  <c r="H13722" i="1"/>
  <c r="I13721" i="1"/>
  <c r="H13721" i="1"/>
  <c r="I13720" i="1"/>
  <c r="H13720" i="1"/>
  <c r="I13719" i="1"/>
  <c r="H13719" i="1"/>
  <c r="I13718" i="1"/>
  <c r="H13718" i="1"/>
  <c r="I13717" i="1"/>
  <c r="H13717" i="1"/>
  <c r="I13716" i="1"/>
  <c r="H13716" i="1"/>
  <c r="I13715" i="1"/>
  <c r="H13715" i="1"/>
  <c r="I13714" i="1"/>
  <c r="H13714" i="1"/>
  <c r="I13713" i="1"/>
  <c r="H13713" i="1"/>
  <c r="I13712" i="1"/>
  <c r="H13712" i="1"/>
  <c r="I13711" i="1"/>
  <c r="H13711" i="1"/>
  <c r="I13710" i="1"/>
  <c r="H13710" i="1"/>
  <c r="I13709" i="1"/>
  <c r="H13709" i="1"/>
  <c r="I13708" i="1"/>
  <c r="H13708" i="1"/>
  <c r="I13707" i="1"/>
  <c r="H13707" i="1"/>
  <c r="I13706" i="1"/>
  <c r="H13706" i="1"/>
  <c r="I13705" i="1"/>
  <c r="H13705" i="1"/>
  <c r="I13704" i="1"/>
  <c r="H13704" i="1"/>
  <c r="I13703" i="1"/>
  <c r="H13703" i="1"/>
  <c r="I13702" i="1"/>
  <c r="H13702" i="1"/>
  <c r="I13701" i="1"/>
  <c r="H13701" i="1"/>
  <c r="I13700" i="1"/>
  <c r="H13700" i="1"/>
  <c r="I13699" i="1"/>
  <c r="H13699" i="1"/>
  <c r="I13698" i="1"/>
  <c r="H13698" i="1"/>
  <c r="I13697" i="1"/>
  <c r="H13697" i="1"/>
  <c r="I13696" i="1"/>
  <c r="H13696" i="1"/>
  <c r="I13695" i="1"/>
  <c r="H13695" i="1"/>
  <c r="I13694" i="1"/>
  <c r="H13694" i="1"/>
  <c r="I13693" i="1"/>
  <c r="H13693" i="1"/>
  <c r="I13692" i="1"/>
  <c r="H13692" i="1"/>
  <c r="I13691" i="1"/>
  <c r="H13691" i="1"/>
  <c r="I13690" i="1"/>
  <c r="H13690" i="1"/>
  <c r="I13689" i="1"/>
  <c r="H13689" i="1"/>
  <c r="I13688" i="1"/>
  <c r="H13688" i="1"/>
  <c r="I13687" i="1"/>
  <c r="H13687" i="1"/>
  <c r="I13686" i="1"/>
  <c r="H13686" i="1"/>
  <c r="I13685" i="1"/>
  <c r="H13685" i="1"/>
  <c r="I13684" i="1"/>
  <c r="H13684" i="1"/>
  <c r="I13683" i="1"/>
  <c r="H13683" i="1"/>
  <c r="I13682" i="1"/>
  <c r="H13682" i="1"/>
  <c r="I13681" i="1"/>
  <c r="H13681" i="1"/>
  <c r="I13680" i="1"/>
  <c r="H13680" i="1"/>
  <c r="I13679" i="1"/>
  <c r="H13679" i="1"/>
  <c r="I13678" i="1"/>
  <c r="H13678" i="1"/>
  <c r="I13677" i="1"/>
  <c r="H13677" i="1"/>
  <c r="I13676" i="1"/>
  <c r="H13676" i="1"/>
  <c r="I13675" i="1"/>
  <c r="H13675" i="1"/>
  <c r="I13674" i="1"/>
  <c r="H13674" i="1"/>
  <c r="I13673" i="1"/>
  <c r="H13673" i="1"/>
  <c r="I13672" i="1"/>
  <c r="H13672" i="1"/>
  <c r="I13671" i="1"/>
  <c r="H13671" i="1"/>
  <c r="I13670" i="1"/>
  <c r="H13670" i="1"/>
  <c r="I13669" i="1"/>
  <c r="H13669" i="1"/>
  <c r="I13668" i="1"/>
  <c r="H13668" i="1"/>
  <c r="I13667" i="1"/>
  <c r="H13667" i="1"/>
  <c r="I13666" i="1"/>
  <c r="H13666" i="1"/>
  <c r="I13665" i="1"/>
  <c r="H13665" i="1"/>
  <c r="I13664" i="1"/>
  <c r="H13664" i="1"/>
  <c r="I13663" i="1"/>
  <c r="H13663" i="1"/>
  <c r="I13662" i="1"/>
  <c r="H13662" i="1"/>
  <c r="I13661" i="1"/>
  <c r="H13661" i="1"/>
  <c r="I13660" i="1"/>
  <c r="H13660" i="1"/>
  <c r="I13659" i="1"/>
  <c r="H13659" i="1"/>
  <c r="I13658" i="1"/>
  <c r="H13658" i="1"/>
  <c r="I13657" i="1"/>
  <c r="H13657" i="1"/>
  <c r="I13656" i="1"/>
  <c r="H13656" i="1"/>
  <c r="I13655" i="1"/>
  <c r="H13655" i="1"/>
  <c r="I13654" i="1"/>
  <c r="H13654" i="1"/>
  <c r="I13653" i="1"/>
  <c r="H13653" i="1"/>
  <c r="I13652" i="1"/>
  <c r="H13652" i="1"/>
  <c r="I13651" i="1"/>
  <c r="H13651" i="1"/>
  <c r="I13650" i="1"/>
  <c r="H13650" i="1"/>
  <c r="I13649" i="1"/>
  <c r="H13649" i="1"/>
  <c r="I13648" i="1"/>
  <c r="H13648" i="1"/>
  <c r="I13647" i="1"/>
  <c r="H13647" i="1"/>
  <c r="I13646" i="1"/>
  <c r="H13646" i="1"/>
  <c r="I13645" i="1"/>
  <c r="H13645" i="1"/>
  <c r="I13644" i="1"/>
  <c r="H13644" i="1"/>
  <c r="I13643" i="1"/>
  <c r="H13643" i="1"/>
  <c r="I13642" i="1"/>
  <c r="H13642" i="1"/>
  <c r="I13641" i="1"/>
  <c r="H13641" i="1"/>
  <c r="I13640" i="1"/>
  <c r="H13640" i="1"/>
  <c r="I13639" i="1"/>
  <c r="H13639" i="1"/>
  <c r="I13638" i="1"/>
  <c r="H13638" i="1"/>
  <c r="I13637" i="1"/>
  <c r="H13637" i="1"/>
  <c r="I13636" i="1"/>
  <c r="H13636" i="1"/>
  <c r="I13635" i="1"/>
  <c r="H13635" i="1"/>
  <c r="I13634" i="1"/>
  <c r="H13634" i="1"/>
  <c r="I13633" i="1"/>
  <c r="H13633" i="1"/>
  <c r="I13632" i="1"/>
  <c r="H13632" i="1"/>
  <c r="I13631" i="1"/>
  <c r="H13631" i="1"/>
  <c r="I13630" i="1"/>
  <c r="H13630" i="1"/>
  <c r="I13629" i="1"/>
  <c r="H13629" i="1"/>
  <c r="I13628" i="1"/>
  <c r="H13628" i="1"/>
  <c r="I13627" i="1"/>
  <c r="H13627" i="1"/>
  <c r="I13626" i="1"/>
  <c r="H13626" i="1"/>
  <c r="I13625" i="1"/>
  <c r="H13625" i="1"/>
  <c r="I13624" i="1"/>
  <c r="H13624" i="1"/>
  <c r="I13623" i="1"/>
  <c r="H13623" i="1"/>
  <c r="I13622" i="1"/>
  <c r="H13622" i="1"/>
  <c r="I13621" i="1"/>
  <c r="H13621" i="1"/>
  <c r="I13620" i="1"/>
  <c r="H13620" i="1"/>
  <c r="I13619" i="1"/>
  <c r="H13619" i="1"/>
  <c r="I13618" i="1"/>
  <c r="H13618" i="1"/>
  <c r="I13617" i="1"/>
  <c r="H13617" i="1"/>
  <c r="I13616" i="1"/>
  <c r="H13616" i="1"/>
  <c r="I13615" i="1"/>
  <c r="H13615" i="1"/>
  <c r="I13614" i="1"/>
  <c r="H13614" i="1"/>
  <c r="I13613" i="1"/>
  <c r="H13613" i="1"/>
  <c r="I13612" i="1"/>
  <c r="H13612" i="1"/>
  <c r="I13611" i="1"/>
  <c r="H13611" i="1"/>
  <c r="I13610" i="1"/>
  <c r="H13610" i="1"/>
  <c r="I13609" i="1"/>
  <c r="H13609" i="1"/>
  <c r="I13608" i="1"/>
  <c r="H13608" i="1"/>
  <c r="I13607" i="1"/>
  <c r="H13607" i="1"/>
  <c r="I13606" i="1"/>
  <c r="H13606" i="1"/>
  <c r="I13605" i="1"/>
  <c r="H13605" i="1"/>
  <c r="I13604" i="1"/>
  <c r="H13604" i="1"/>
  <c r="I13603" i="1"/>
  <c r="H13603" i="1"/>
  <c r="I13602" i="1"/>
  <c r="H13602" i="1"/>
  <c r="I13601" i="1"/>
  <c r="H13601" i="1"/>
  <c r="I13600" i="1"/>
  <c r="H13600" i="1"/>
  <c r="I13599" i="1"/>
  <c r="H13599" i="1"/>
  <c r="I13598" i="1"/>
  <c r="H13598" i="1"/>
  <c r="I13597" i="1"/>
  <c r="H13597" i="1"/>
  <c r="I13596" i="1"/>
  <c r="H13596" i="1"/>
  <c r="I13595" i="1"/>
  <c r="H13595" i="1"/>
  <c r="I13594" i="1"/>
  <c r="H13594" i="1"/>
  <c r="I13593" i="1"/>
  <c r="H13593" i="1"/>
  <c r="I13592" i="1"/>
  <c r="H13592" i="1"/>
  <c r="I13591" i="1"/>
  <c r="H13591" i="1"/>
  <c r="I13590" i="1"/>
  <c r="H13590" i="1"/>
  <c r="I13589" i="1"/>
  <c r="H13589" i="1"/>
  <c r="I13588" i="1"/>
  <c r="H13588" i="1"/>
  <c r="I13587" i="1"/>
  <c r="H13587" i="1"/>
  <c r="I13586" i="1"/>
  <c r="H13586" i="1"/>
  <c r="I13585" i="1"/>
  <c r="H13585" i="1"/>
  <c r="I13584" i="1"/>
  <c r="H13584" i="1"/>
  <c r="I13583" i="1"/>
  <c r="H13583" i="1"/>
  <c r="I13582" i="1"/>
  <c r="H13582" i="1"/>
  <c r="I13581" i="1"/>
  <c r="H13581" i="1"/>
  <c r="I13580" i="1"/>
  <c r="H13580" i="1"/>
  <c r="I13579" i="1"/>
  <c r="H13579" i="1"/>
  <c r="I13578" i="1"/>
  <c r="H13578" i="1"/>
  <c r="I13577" i="1"/>
  <c r="H13577" i="1"/>
  <c r="I13576" i="1"/>
  <c r="H13576" i="1"/>
  <c r="I13575" i="1"/>
  <c r="H13575" i="1"/>
  <c r="I13574" i="1"/>
  <c r="H13574" i="1"/>
  <c r="I13573" i="1"/>
  <c r="H13573" i="1"/>
  <c r="I13572" i="1"/>
  <c r="H13572" i="1"/>
  <c r="I13571" i="1"/>
  <c r="H13571" i="1"/>
  <c r="I13570" i="1"/>
  <c r="H13570" i="1"/>
  <c r="I13569" i="1"/>
  <c r="H13569" i="1"/>
  <c r="I13568" i="1"/>
  <c r="H13568" i="1"/>
  <c r="I13567" i="1"/>
  <c r="H13567" i="1"/>
  <c r="I13566" i="1"/>
  <c r="H13566" i="1"/>
  <c r="I13565" i="1"/>
  <c r="H13565" i="1"/>
  <c r="I13564" i="1"/>
  <c r="H13564" i="1"/>
  <c r="I13563" i="1"/>
  <c r="H13563" i="1"/>
  <c r="I13562" i="1"/>
  <c r="H13562" i="1"/>
  <c r="I13561" i="1"/>
  <c r="H13561" i="1"/>
  <c r="I13560" i="1"/>
  <c r="H13560" i="1"/>
  <c r="I13559" i="1"/>
  <c r="H13559" i="1"/>
  <c r="I13558" i="1"/>
  <c r="H13558" i="1"/>
  <c r="I13557" i="1"/>
  <c r="H13557" i="1"/>
  <c r="I13556" i="1"/>
  <c r="H13556" i="1"/>
  <c r="I13555" i="1"/>
  <c r="H13555" i="1"/>
  <c r="I13554" i="1"/>
  <c r="H13554" i="1"/>
  <c r="I13553" i="1"/>
  <c r="H13553" i="1"/>
  <c r="I13552" i="1"/>
  <c r="H13552" i="1"/>
  <c r="I13551" i="1"/>
  <c r="H13551" i="1"/>
  <c r="I13550" i="1"/>
  <c r="H13550" i="1"/>
  <c r="I13549" i="1"/>
  <c r="H13549" i="1"/>
  <c r="I13548" i="1"/>
  <c r="H13548" i="1"/>
  <c r="I13547" i="1"/>
  <c r="H13547" i="1"/>
  <c r="I13546" i="1"/>
  <c r="H13546" i="1"/>
  <c r="I13545" i="1"/>
  <c r="H13545" i="1"/>
  <c r="I13544" i="1"/>
  <c r="H13544" i="1"/>
  <c r="I13543" i="1"/>
  <c r="H13543" i="1"/>
  <c r="I13542" i="1"/>
  <c r="H13542" i="1"/>
  <c r="I13541" i="1"/>
  <c r="H13541" i="1"/>
  <c r="I13540" i="1"/>
  <c r="H13540" i="1"/>
  <c r="I13539" i="1"/>
  <c r="H13539" i="1"/>
  <c r="I13538" i="1"/>
  <c r="H13538" i="1"/>
  <c r="I13537" i="1"/>
  <c r="H13537" i="1"/>
  <c r="I13536" i="1"/>
  <c r="H13536" i="1"/>
  <c r="I13535" i="1"/>
  <c r="H13535" i="1"/>
  <c r="I13534" i="1"/>
  <c r="H13534" i="1"/>
  <c r="I13533" i="1"/>
  <c r="H13533" i="1"/>
  <c r="I13532" i="1"/>
  <c r="H13532" i="1"/>
  <c r="I13531" i="1"/>
  <c r="H13531" i="1"/>
  <c r="I13530" i="1"/>
  <c r="H13530" i="1"/>
  <c r="I13529" i="1"/>
  <c r="H13529" i="1"/>
  <c r="I13528" i="1"/>
  <c r="H13528" i="1"/>
  <c r="I13527" i="1"/>
  <c r="H13527" i="1"/>
  <c r="I13526" i="1"/>
  <c r="H13526" i="1"/>
  <c r="I13525" i="1"/>
  <c r="H13525" i="1"/>
  <c r="I13524" i="1"/>
  <c r="H13524" i="1"/>
  <c r="I13523" i="1"/>
  <c r="H13523" i="1"/>
  <c r="I13522" i="1"/>
  <c r="H13522" i="1"/>
  <c r="I13521" i="1"/>
  <c r="H13521" i="1"/>
  <c r="I13520" i="1"/>
  <c r="H13520" i="1"/>
  <c r="I13519" i="1"/>
  <c r="H13519" i="1"/>
  <c r="I13518" i="1"/>
  <c r="H13518" i="1"/>
  <c r="I13517" i="1"/>
  <c r="H13517" i="1"/>
  <c r="I13516" i="1"/>
  <c r="H13516" i="1"/>
  <c r="I13515" i="1"/>
  <c r="H13515" i="1"/>
  <c r="I13514" i="1"/>
  <c r="H13514" i="1"/>
  <c r="I13513" i="1"/>
  <c r="H13513" i="1"/>
  <c r="I13512" i="1"/>
  <c r="H13512" i="1"/>
  <c r="I13511" i="1"/>
  <c r="H13511" i="1"/>
  <c r="I13510" i="1"/>
  <c r="H13510" i="1"/>
  <c r="I13509" i="1"/>
  <c r="H13509" i="1"/>
  <c r="I13508" i="1"/>
  <c r="H13508" i="1"/>
  <c r="I13507" i="1"/>
  <c r="H13507" i="1"/>
  <c r="I13506" i="1"/>
  <c r="H13506" i="1"/>
  <c r="I13505" i="1"/>
  <c r="H13505" i="1"/>
  <c r="I13504" i="1"/>
  <c r="H13504" i="1"/>
  <c r="I13503" i="1"/>
  <c r="H13503" i="1"/>
  <c r="I13502" i="1"/>
  <c r="H13502" i="1"/>
  <c r="I13501" i="1"/>
  <c r="H13501" i="1"/>
  <c r="I13500" i="1"/>
  <c r="H13500" i="1"/>
  <c r="I13499" i="1"/>
  <c r="H13499" i="1"/>
  <c r="I13498" i="1"/>
  <c r="H13498" i="1"/>
  <c r="I13497" i="1"/>
  <c r="H13497" i="1"/>
  <c r="I13496" i="1"/>
  <c r="H13496" i="1"/>
  <c r="I13495" i="1"/>
  <c r="H13495" i="1"/>
  <c r="I13494" i="1"/>
  <c r="H13494" i="1"/>
  <c r="I13493" i="1"/>
  <c r="H13493" i="1"/>
  <c r="I13492" i="1"/>
  <c r="H13492" i="1"/>
  <c r="I13491" i="1"/>
  <c r="H13491" i="1"/>
  <c r="I13490" i="1"/>
  <c r="H13490" i="1"/>
  <c r="I13489" i="1"/>
  <c r="H13489" i="1"/>
  <c r="I13488" i="1"/>
  <c r="H13488" i="1"/>
  <c r="I13487" i="1"/>
  <c r="H13487" i="1"/>
  <c r="I13486" i="1"/>
  <c r="H13486" i="1"/>
  <c r="I13485" i="1"/>
  <c r="H13485" i="1"/>
  <c r="I13484" i="1"/>
  <c r="H13484" i="1"/>
  <c r="I13483" i="1"/>
  <c r="H13483" i="1"/>
  <c r="I13482" i="1"/>
  <c r="H13482" i="1"/>
  <c r="I13481" i="1"/>
  <c r="H13481" i="1"/>
  <c r="I13480" i="1"/>
  <c r="H13480" i="1"/>
  <c r="I13479" i="1"/>
  <c r="H13479" i="1"/>
  <c r="I13478" i="1"/>
  <c r="H13478" i="1"/>
  <c r="I13477" i="1"/>
  <c r="H13477" i="1"/>
  <c r="I13476" i="1"/>
  <c r="H13476" i="1"/>
  <c r="I13475" i="1"/>
  <c r="H13475" i="1"/>
  <c r="I13474" i="1"/>
  <c r="H13474" i="1"/>
  <c r="I13473" i="1"/>
  <c r="H13473" i="1"/>
  <c r="I13472" i="1"/>
  <c r="H13472" i="1"/>
  <c r="I13471" i="1"/>
  <c r="H13471" i="1"/>
  <c r="I13470" i="1"/>
  <c r="H13470" i="1"/>
  <c r="I13469" i="1"/>
  <c r="H13469" i="1"/>
  <c r="I13468" i="1"/>
  <c r="H13468" i="1"/>
  <c r="I13467" i="1"/>
  <c r="H13467" i="1"/>
  <c r="I13466" i="1"/>
  <c r="H13466" i="1"/>
  <c r="I13465" i="1"/>
  <c r="H13465" i="1"/>
  <c r="I13464" i="1"/>
  <c r="H13464" i="1"/>
  <c r="I13463" i="1"/>
  <c r="H13463" i="1"/>
  <c r="I13462" i="1"/>
  <c r="H13462" i="1"/>
  <c r="I13461" i="1"/>
  <c r="H13461" i="1"/>
  <c r="I13460" i="1"/>
  <c r="H13460" i="1"/>
  <c r="I13459" i="1"/>
  <c r="H13459" i="1"/>
  <c r="I13458" i="1"/>
  <c r="H13458" i="1"/>
  <c r="I13457" i="1"/>
  <c r="H13457" i="1"/>
  <c r="I13456" i="1"/>
  <c r="H13456" i="1"/>
  <c r="I13455" i="1"/>
  <c r="H13455" i="1"/>
  <c r="I13454" i="1"/>
  <c r="H13454" i="1"/>
  <c r="I13453" i="1"/>
  <c r="H13453" i="1"/>
  <c r="I13452" i="1"/>
  <c r="H13452" i="1"/>
  <c r="I13451" i="1"/>
  <c r="H13451" i="1"/>
  <c r="I13450" i="1"/>
  <c r="H13450" i="1"/>
  <c r="I13449" i="1"/>
  <c r="H13449" i="1"/>
  <c r="I13448" i="1"/>
  <c r="H13448" i="1"/>
  <c r="I13447" i="1"/>
  <c r="H13447" i="1"/>
  <c r="I13446" i="1"/>
  <c r="H13446" i="1"/>
  <c r="I13445" i="1"/>
  <c r="H13445" i="1"/>
  <c r="I13444" i="1"/>
  <c r="H13444" i="1"/>
  <c r="I13443" i="1"/>
  <c r="H13443" i="1"/>
  <c r="I13442" i="1"/>
  <c r="H13442" i="1"/>
  <c r="I13441" i="1"/>
  <c r="H13441" i="1"/>
  <c r="I13440" i="1"/>
  <c r="H13440" i="1"/>
  <c r="I13439" i="1"/>
  <c r="H13439" i="1"/>
  <c r="I13438" i="1"/>
  <c r="H13438" i="1"/>
  <c r="I13437" i="1"/>
  <c r="H13437" i="1"/>
  <c r="I13436" i="1"/>
  <c r="H13436" i="1"/>
  <c r="I13435" i="1"/>
  <c r="H13435" i="1"/>
  <c r="I13434" i="1"/>
  <c r="H13434" i="1"/>
  <c r="I13433" i="1"/>
  <c r="H13433" i="1"/>
  <c r="I13432" i="1"/>
  <c r="H13432" i="1"/>
  <c r="I13431" i="1"/>
  <c r="H13431" i="1"/>
  <c r="I13430" i="1"/>
  <c r="H13430" i="1"/>
  <c r="I13429" i="1"/>
  <c r="H13429" i="1"/>
  <c r="I13428" i="1"/>
  <c r="H13428" i="1"/>
  <c r="I13427" i="1"/>
  <c r="H13427" i="1"/>
  <c r="I13426" i="1"/>
  <c r="H13426" i="1"/>
  <c r="I13425" i="1"/>
  <c r="H13425" i="1"/>
  <c r="I13424" i="1"/>
  <c r="H13424" i="1"/>
  <c r="I13423" i="1"/>
  <c r="H13423" i="1"/>
  <c r="I13422" i="1"/>
  <c r="H13422" i="1"/>
  <c r="I13421" i="1"/>
  <c r="H13421" i="1"/>
  <c r="I13420" i="1"/>
  <c r="H13420" i="1"/>
  <c r="I13419" i="1"/>
  <c r="H13419" i="1"/>
  <c r="I13418" i="1"/>
  <c r="H13418" i="1"/>
  <c r="I13417" i="1"/>
  <c r="H13417" i="1"/>
  <c r="I13416" i="1"/>
  <c r="H13416" i="1"/>
  <c r="I13415" i="1"/>
  <c r="H13415" i="1"/>
  <c r="I13414" i="1"/>
  <c r="H13414" i="1"/>
  <c r="I13413" i="1"/>
  <c r="H13413" i="1"/>
  <c r="I13412" i="1"/>
  <c r="H13412" i="1"/>
  <c r="I13411" i="1"/>
  <c r="H13411" i="1"/>
  <c r="I13410" i="1"/>
  <c r="H13410" i="1"/>
  <c r="I13409" i="1"/>
  <c r="H13409" i="1"/>
  <c r="I13408" i="1"/>
  <c r="H13408" i="1"/>
  <c r="I13407" i="1"/>
  <c r="H13407" i="1"/>
  <c r="I13406" i="1"/>
  <c r="H13406" i="1"/>
  <c r="I13405" i="1"/>
  <c r="H13405" i="1"/>
  <c r="I13404" i="1"/>
  <c r="H13404" i="1"/>
  <c r="I13403" i="1"/>
  <c r="H13403" i="1"/>
  <c r="I13402" i="1"/>
  <c r="H13402" i="1"/>
  <c r="I13401" i="1"/>
  <c r="H13401" i="1"/>
  <c r="I13400" i="1"/>
  <c r="H13400" i="1"/>
  <c r="I13399" i="1"/>
  <c r="H13399" i="1"/>
  <c r="I13398" i="1"/>
  <c r="H13398" i="1"/>
  <c r="I13397" i="1"/>
  <c r="H13397" i="1"/>
  <c r="I13396" i="1"/>
  <c r="H13396" i="1"/>
  <c r="I13395" i="1"/>
  <c r="H13395" i="1"/>
  <c r="I13394" i="1"/>
  <c r="H13394" i="1"/>
  <c r="I13393" i="1"/>
  <c r="H13393" i="1"/>
  <c r="I13392" i="1"/>
  <c r="H13392" i="1"/>
  <c r="I13391" i="1"/>
  <c r="H13391" i="1"/>
  <c r="I13390" i="1"/>
  <c r="H13390" i="1"/>
  <c r="I13389" i="1"/>
  <c r="H13389" i="1"/>
  <c r="I13388" i="1"/>
  <c r="H13388" i="1"/>
  <c r="I13387" i="1"/>
  <c r="H13387" i="1"/>
  <c r="I13386" i="1"/>
  <c r="H13386" i="1"/>
  <c r="I13385" i="1"/>
  <c r="H13385" i="1"/>
  <c r="I13384" i="1"/>
  <c r="H13384" i="1"/>
  <c r="I13383" i="1"/>
  <c r="H13383" i="1"/>
  <c r="I13382" i="1"/>
  <c r="H13382" i="1"/>
  <c r="I13381" i="1"/>
  <c r="H13381" i="1"/>
  <c r="I13380" i="1"/>
  <c r="H13380" i="1"/>
  <c r="I13379" i="1"/>
  <c r="H13379" i="1"/>
  <c r="I13378" i="1"/>
  <c r="H13378" i="1"/>
  <c r="I13377" i="1"/>
  <c r="H13377" i="1"/>
  <c r="I13376" i="1"/>
  <c r="H13376" i="1"/>
  <c r="I13375" i="1"/>
  <c r="H13375" i="1"/>
  <c r="I13374" i="1"/>
  <c r="H13374" i="1"/>
  <c r="I13373" i="1"/>
  <c r="H13373" i="1"/>
  <c r="I13372" i="1"/>
  <c r="H13372" i="1"/>
  <c r="I13371" i="1"/>
  <c r="H13371" i="1"/>
  <c r="I13370" i="1"/>
  <c r="H13370" i="1"/>
  <c r="I13369" i="1"/>
  <c r="H13369" i="1"/>
  <c r="I13368" i="1"/>
  <c r="H13368" i="1"/>
  <c r="I13367" i="1"/>
  <c r="H13367" i="1"/>
  <c r="I13366" i="1"/>
  <c r="H13366" i="1"/>
  <c r="I13365" i="1"/>
  <c r="H13365" i="1"/>
  <c r="I13364" i="1"/>
  <c r="H13364" i="1"/>
  <c r="I13363" i="1"/>
  <c r="H13363" i="1"/>
  <c r="I13362" i="1"/>
  <c r="H13362" i="1"/>
  <c r="I13361" i="1"/>
  <c r="H13361" i="1"/>
  <c r="I13360" i="1"/>
  <c r="H13360" i="1"/>
  <c r="I13359" i="1"/>
  <c r="H13359" i="1"/>
  <c r="I13358" i="1"/>
  <c r="H13358" i="1"/>
  <c r="I13357" i="1"/>
  <c r="H13357" i="1"/>
  <c r="I13356" i="1"/>
  <c r="H13356" i="1"/>
  <c r="I13355" i="1"/>
  <c r="H13355" i="1"/>
  <c r="I13354" i="1"/>
  <c r="H13354" i="1"/>
  <c r="I13353" i="1"/>
  <c r="H13353" i="1"/>
  <c r="I13352" i="1"/>
  <c r="H13352" i="1"/>
  <c r="I13351" i="1"/>
  <c r="H13351" i="1"/>
  <c r="I13350" i="1"/>
  <c r="H13350" i="1"/>
  <c r="I13349" i="1"/>
  <c r="H13349" i="1"/>
  <c r="I13348" i="1"/>
  <c r="H13348" i="1"/>
  <c r="I13347" i="1"/>
  <c r="H13347" i="1"/>
  <c r="I13346" i="1"/>
  <c r="H13346" i="1"/>
  <c r="I13345" i="1"/>
  <c r="H13345" i="1"/>
  <c r="I13344" i="1"/>
  <c r="H13344" i="1"/>
  <c r="I13343" i="1"/>
  <c r="H13343" i="1"/>
  <c r="I13342" i="1"/>
  <c r="H13342" i="1"/>
  <c r="I13341" i="1"/>
  <c r="H13341" i="1"/>
  <c r="I13340" i="1"/>
  <c r="H13340" i="1"/>
  <c r="I13339" i="1"/>
  <c r="H13339" i="1"/>
  <c r="I13338" i="1"/>
  <c r="H13338" i="1"/>
  <c r="I13337" i="1"/>
  <c r="H13337" i="1"/>
  <c r="I13336" i="1"/>
  <c r="H13336" i="1"/>
  <c r="I13335" i="1"/>
  <c r="H13335" i="1"/>
  <c r="I13334" i="1"/>
  <c r="H13334" i="1"/>
  <c r="I13333" i="1"/>
  <c r="H13333" i="1"/>
  <c r="I13332" i="1"/>
  <c r="H13332" i="1"/>
  <c r="I13331" i="1"/>
  <c r="H13331" i="1"/>
  <c r="I13330" i="1"/>
  <c r="H13330" i="1"/>
  <c r="I13329" i="1"/>
  <c r="H13329" i="1"/>
  <c r="I13328" i="1"/>
  <c r="H13328" i="1"/>
  <c r="I13327" i="1"/>
  <c r="H13327" i="1"/>
  <c r="I13326" i="1"/>
  <c r="H13326" i="1"/>
  <c r="I13325" i="1"/>
  <c r="H13325" i="1"/>
  <c r="I13324" i="1"/>
  <c r="H13324" i="1"/>
  <c r="I13323" i="1"/>
  <c r="H13323" i="1"/>
  <c r="I13322" i="1"/>
  <c r="H13322" i="1"/>
  <c r="I13321" i="1"/>
  <c r="H13321" i="1"/>
  <c r="I13320" i="1"/>
  <c r="H13320" i="1"/>
  <c r="I13319" i="1"/>
  <c r="H13319" i="1"/>
  <c r="I13318" i="1"/>
  <c r="H13318" i="1"/>
  <c r="I13317" i="1"/>
  <c r="H13317" i="1"/>
  <c r="I13316" i="1"/>
  <c r="H13316" i="1"/>
  <c r="I13315" i="1"/>
  <c r="H13315" i="1"/>
  <c r="I13314" i="1"/>
  <c r="H13314" i="1"/>
  <c r="I13313" i="1"/>
  <c r="H13313" i="1"/>
  <c r="I13312" i="1"/>
  <c r="H13312" i="1"/>
  <c r="I13311" i="1"/>
  <c r="H13311" i="1"/>
  <c r="I13310" i="1"/>
  <c r="H13310" i="1"/>
  <c r="I13309" i="1"/>
  <c r="H13309" i="1"/>
  <c r="I13308" i="1"/>
  <c r="H13308" i="1"/>
  <c r="I13307" i="1"/>
  <c r="H13307" i="1"/>
  <c r="I13306" i="1"/>
  <c r="H13306" i="1"/>
  <c r="I13305" i="1"/>
  <c r="H13305" i="1"/>
  <c r="I13304" i="1"/>
  <c r="H13304" i="1"/>
  <c r="I13303" i="1"/>
  <c r="H13303" i="1"/>
  <c r="I13302" i="1"/>
  <c r="H13302" i="1"/>
  <c r="I13301" i="1"/>
  <c r="H13301" i="1"/>
  <c r="I13300" i="1"/>
  <c r="H13300" i="1"/>
  <c r="I13299" i="1"/>
  <c r="H13299" i="1"/>
  <c r="I13298" i="1"/>
  <c r="H13298" i="1"/>
  <c r="I13297" i="1"/>
  <c r="H13297" i="1"/>
  <c r="I13296" i="1"/>
  <c r="H13296" i="1"/>
  <c r="I13295" i="1"/>
  <c r="H13295" i="1"/>
  <c r="I13294" i="1"/>
  <c r="H13294" i="1"/>
  <c r="I13293" i="1"/>
  <c r="H13293" i="1"/>
  <c r="I13292" i="1"/>
  <c r="H13292" i="1"/>
  <c r="I13291" i="1"/>
  <c r="H13291" i="1"/>
  <c r="I13290" i="1"/>
  <c r="H13290" i="1"/>
  <c r="I13289" i="1"/>
  <c r="H13289" i="1"/>
  <c r="I13288" i="1"/>
  <c r="H13288" i="1"/>
  <c r="I13287" i="1"/>
  <c r="H13287" i="1"/>
  <c r="I13286" i="1"/>
  <c r="H13286" i="1"/>
  <c r="I13285" i="1"/>
  <c r="H13285" i="1"/>
  <c r="I13284" i="1"/>
  <c r="H13284" i="1"/>
  <c r="I13283" i="1"/>
  <c r="H13283" i="1"/>
  <c r="I13282" i="1"/>
  <c r="H13282" i="1"/>
  <c r="I13281" i="1"/>
  <c r="H13281" i="1"/>
  <c r="I13280" i="1"/>
  <c r="H13280" i="1"/>
  <c r="I13279" i="1"/>
  <c r="H13279" i="1"/>
  <c r="I13278" i="1"/>
  <c r="H13278" i="1"/>
  <c r="I13277" i="1"/>
  <c r="H13277" i="1"/>
  <c r="I13276" i="1"/>
  <c r="H13276" i="1"/>
  <c r="I13275" i="1"/>
  <c r="H13275" i="1"/>
  <c r="I13274" i="1"/>
  <c r="H13274" i="1"/>
  <c r="I13273" i="1"/>
  <c r="H13273" i="1"/>
  <c r="I13272" i="1"/>
  <c r="H13272" i="1"/>
  <c r="I13271" i="1"/>
  <c r="H13271" i="1"/>
  <c r="I13270" i="1"/>
  <c r="H13270" i="1"/>
  <c r="I13269" i="1"/>
  <c r="H13269" i="1"/>
  <c r="I13268" i="1"/>
  <c r="H13268" i="1"/>
  <c r="I13267" i="1"/>
  <c r="H13267" i="1"/>
  <c r="I13266" i="1"/>
  <c r="H13266" i="1"/>
  <c r="I13265" i="1"/>
  <c r="H13265" i="1"/>
  <c r="I13264" i="1"/>
  <c r="H13264" i="1"/>
  <c r="I13263" i="1"/>
  <c r="H13263" i="1"/>
  <c r="I13262" i="1"/>
  <c r="H13262" i="1"/>
  <c r="I13261" i="1"/>
  <c r="H13261" i="1"/>
  <c r="I13260" i="1"/>
  <c r="H13260" i="1"/>
  <c r="I13259" i="1"/>
  <c r="H13259" i="1"/>
  <c r="I13258" i="1"/>
  <c r="H13258" i="1"/>
  <c r="I13257" i="1"/>
  <c r="H13257" i="1"/>
  <c r="I13256" i="1"/>
  <c r="H13256" i="1"/>
  <c r="I13255" i="1"/>
  <c r="H13255" i="1"/>
  <c r="I13254" i="1"/>
  <c r="H13254" i="1"/>
  <c r="I13253" i="1"/>
  <c r="H13253" i="1"/>
  <c r="I13252" i="1"/>
  <c r="H13252" i="1"/>
  <c r="I13251" i="1"/>
  <c r="H13251" i="1"/>
  <c r="I13250" i="1"/>
  <c r="H13250" i="1"/>
  <c r="I13249" i="1"/>
  <c r="H13249" i="1"/>
  <c r="I13248" i="1"/>
  <c r="H13248" i="1"/>
  <c r="I13247" i="1"/>
  <c r="H13247" i="1"/>
  <c r="I13246" i="1"/>
  <c r="H13246" i="1"/>
  <c r="I13245" i="1"/>
  <c r="H13245" i="1"/>
  <c r="I13244" i="1"/>
  <c r="H13244" i="1"/>
  <c r="I13243" i="1"/>
  <c r="H13243" i="1"/>
  <c r="I13242" i="1"/>
  <c r="H13242" i="1"/>
  <c r="I13241" i="1"/>
  <c r="H13241" i="1"/>
  <c r="I13240" i="1"/>
  <c r="H13240" i="1"/>
  <c r="I13239" i="1"/>
  <c r="H13239" i="1"/>
  <c r="I13238" i="1"/>
  <c r="H13238" i="1"/>
  <c r="I13237" i="1"/>
  <c r="H13237" i="1"/>
  <c r="I13236" i="1"/>
  <c r="H13236" i="1"/>
  <c r="I13235" i="1"/>
  <c r="H13235" i="1"/>
  <c r="I13234" i="1"/>
  <c r="H13234" i="1"/>
  <c r="I13233" i="1"/>
  <c r="H13233" i="1"/>
  <c r="I13232" i="1"/>
  <c r="H13232" i="1"/>
  <c r="I13231" i="1"/>
  <c r="H13231" i="1"/>
  <c r="I13230" i="1"/>
  <c r="H13230" i="1"/>
  <c r="I13229" i="1"/>
  <c r="H13229" i="1"/>
  <c r="I13228" i="1"/>
  <c r="H13228" i="1"/>
  <c r="I13227" i="1"/>
  <c r="H13227" i="1"/>
  <c r="I13226" i="1"/>
  <c r="H13226" i="1"/>
  <c r="I13225" i="1"/>
  <c r="H13225" i="1"/>
  <c r="I13224" i="1"/>
  <c r="H13224" i="1"/>
  <c r="I13223" i="1"/>
  <c r="H13223" i="1"/>
  <c r="I13222" i="1"/>
  <c r="H13222" i="1"/>
  <c r="I13221" i="1"/>
  <c r="H13221" i="1"/>
  <c r="I13220" i="1"/>
  <c r="H13220" i="1"/>
  <c r="I13219" i="1"/>
  <c r="H13219" i="1"/>
  <c r="I13218" i="1"/>
  <c r="H13218" i="1"/>
  <c r="I13217" i="1"/>
  <c r="H13217" i="1"/>
  <c r="I13216" i="1"/>
  <c r="H13216" i="1"/>
  <c r="I13215" i="1"/>
  <c r="H13215" i="1"/>
  <c r="I13214" i="1"/>
  <c r="H13214" i="1"/>
  <c r="I13213" i="1"/>
  <c r="H13213" i="1"/>
  <c r="I13212" i="1"/>
  <c r="H13212" i="1"/>
  <c r="I13211" i="1"/>
  <c r="H13211" i="1"/>
  <c r="I13210" i="1"/>
  <c r="H13210" i="1"/>
  <c r="I13209" i="1"/>
  <c r="H13209" i="1"/>
  <c r="I13208" i="1"/>
  <c r="H13208" i="1"/>
  <c r="I13207" i="1"/>
  <c r="H13207" i="1"/>
  <c r="I13206" i="1"/>
  <c r="H13206" i="1"/>
  <c r="I13205" i="1"/>
  <c r="H13205" i="1"/>
  <c r="I13204" i="1"/>
  <c r="H13204" i="1"/>
  <c r="I13203" i="1"/>
  <c r="H13203" i="1"/>
  <c r="I13202" i="1"/>
  <c r="H13202" i="1"/>
  <c r="I13201" i="1"/>
  <c r="H13201" i="1"/>
  <c r="I13200" i="1"/>
  <c r="H13200" i="1"/>
  <c r="I13199" i="1"/>
  <c r="H13199" i="1"/>
  <c r="I13198" i="1"/>
  <c r="H13198" i="1"/>
  <c r="I13197" i="1"/>
  <c r="H13197" i="1"/>
  <c r="I13196" i="1"/>
  <c r="H13196" i="1"/>
  <c r="I13195" i="1"/>
  <c r="H13195" i="1"/>
  <c r="I13194" i="1"/>
  <c r="H13194" i="1"/>
  <c r="I13193" i="1"/>
  <c r="H13193" i="1"/>
  <c r="I13192" i="1"/>
  <c r="H13192" i="1"/>
  <c r="I13191" i="1"/>
  <c r="H13191" i="1"/>
  <c r="I13190" i="1"/>
  <c r="H13190" i="1"/>
  <c r="I13189" i="1"/>
  <c r="H13189" i="1"/>
  <c r="I13188" i="1"/>
  <c r="H13188" i="1"/>
  <c r="I13187" i="1"/>
  <c r="H13187" i="1"/>
  <c r="I13186" i="1"/>
  <c r="H13186" i="1"/>
  <c r="I13185" i="1"/>
  <c r="H13185" i="1"/>
  <c r="I13184" i="1"/>
  <c r="H13184" i="1"/>
  <c r="I13183" i="1"/>
  <c r="H13183" i="1"/>
  <c r="I13182" i="1"/>
  <c r="H13182" i="1"/>
  <c r="I13181" i="1"/>
  <c r="H13181" i="1"/>
  <c r="I13180" i="1"/>
  <c r="H13180" i="1"/>
  <c r="I13179" i="1"/>
  <c r="H13179" i="1"/>
  <c r="I13178" i="1"/>
  <c r="H13178" i="1"/>
  <c r="I13177" i="1"/>
  <c r="H13177" i="1"/>
  <c r="I13176" i="1"/>
  <c r="H13176" i="1"/>
  <c r="I13175" i="1"/>
  <c r="H13175" i="1"/>
  <c r="I13174" i="1"/>
  <c r="H13174" i="1"/>
  <c r="I13173" i="1"/>
  <c r="H13173" i="1"/>
  <c r="I13172" i="1"/>
  <c r="H13172" i="1"/>
  <c r="I13171" i="1"/>
  <c r="H13171" i="1"/>
  <c r="I13170" i="1"/>
  <c r="H13170" i="1"/>
  <c r="I13169" i="1"/>
  <c r="H13169" i="1"/>
  <c r="I13168" i="1"/>
  <c r="H13168" i="1"/>
  <c r="I13167" i="1"/>
  <c r="H13167" i="1"/>
  <c r="I13166" i="1"/>
  <c r="H13166" i="1"/>
  <c r="I13165" i="1"/>
  <c r="H13165" i="1"/>
  <c r="I13164" i="1"/>
  <c r="H13164" i="1"/>
  <c r="I13163" i="1"/>
  <c r="H13163" i="1"/>
  <c r="I13162" i="1"/>
  <c r="H13162" i="1"/>
  <c r="I13161" i="1"/>
  <c r="H13161" i="1"/>
  <c r="I13160" i="1"/>
  <c r="H13160" i="1"/>
  <c r="I13159" i="1"/>
  <c r="H13159" i="1"/>
  <c r="I13158" i="1"/>
  <c r="H13158" i="1"/>
  <c r="I13157" i="1"/>
  <c r="H13157" i="1"/>
  <c r="I13156" i="1"/>
  <c r="H13156" i="1"/>
  <c r="I13155" i="1"/>
  <c r="H13155" i="1"/>
  <c r="I13154" i="1"/>
  <c r="H13154" i="1"/>
  <c r="I13153" i="1"/>
  <c r="H13153" i="1"/>
  <c r="I13152" i="1"/>
  <c r="H13152" i="1"/>
  <c r="I13151" i="1"/>
  <c r="H13151" i="1"/>
  <c r="I13150" i="1"/>
  <c r="H13150" i="1"/>
  <c r="I13149" i="1"/>
  <c r="H13149" i="1"/>
  <c r="I13148" i="1"/>
  <c r="H13148" i="1"/>
  <c r="I13147" i="1"/>
  <c r="H13147" i="1"/>
  <c r="I13146" i="1"/>
  <c r="H13146" i="1"/>
  <c r="I13145" i="1"/>
  <c r="H13145" i="1"/>
  <c r="I13144" i="1"/>
  <c r="H13144" i="1"/>
  <c r="I13143" i="1"/>
  <c r="H13143" i="1"/>
  <c r="I13142" i="1"/>
  <c r="H13142" i="1"/>
  <c r="I13141" i="1"/>
  <c r="H13141" i="1"/>
  <c r="I13140" i="1"/>
  <c r="H13140" i="1"/>
  <c r="I13139" i="1"/>
  <c r="H13139" i="1"/>
  <c r="I13138" i="1"/>
  <c r="H13138" i="1"/>
  <c r="I13137" i="1"/>
  <c r="H13137" i="1"/>
  <c r="I13136" i="1"/>
  <c r="H13136" i="1"/>
  <c r="I13135" i="1"/>
  <c r="H13135" i="1"/>
  <c r="I13134" i="1"/>
  <c r="H13134" i="1"/>
  <c r="I13133" i="1"/>
  <c r="H13133" i="1"/>
  <c r="I13132" i="1"/>
  <c r="H13132" i="1"/>
  <c r="I13131" i="1"/>
  <c r="H13131" i="1"/>
  <c r="I13130" i="1"/>
  <c r="H13130" i="1"/>
  <c r="I13129" i="1"/>
  <c r="H13129" i="1"/>
  <c r="I13128" i="1"/>
  <c r="H13128" i="1"/>
  <c r="I13127" i="1"/>
  <c r="H13127" i="1"/>
  <c r="I13126" i="1"/>
  <c r="H13126" i="1"/>
  <c r="I13125" i="1"/>
  <c r="H13125" i="1"/>
  <c r="I13124" i="1"/>
  <c r="H13124" i="1"/>
  <c r="I13123" i="1"/>
  <c r="H13123" i="1"/>
  <c r="I13122" i="1"/>
  <c r="H13122" i="1"/>
  <c r="I13121" i="1"/>
  <c r="H13121" i="1"/>
  <c r="I13120" i="1"/>
  <c r="H13120" i="1"/>
  <c r="I13119" i="1"/>
  <c r="H13119" i="1"/>
  <c r="I13118" i="1"/>
  <c r="H13118" i="1"/>
  <c r="I13117" i="1"/>
  <c r="H13117" i="1"/>
  <c r="I13116" i="1"/>
  <c r="H13116" i="1"/>
  <c r="I13115" i="1"/>
  <c r="H13115" i="1"/>
  <c r="I13114" i="1"/>
  <c r="H13114" i="1"/>
  <c r="I13113" i="1"/>
  <c r="H13113" i="1"/>
  <c r="I13112" i="1"/>
  <c r="H13112" i="1"/>
  <c r="I13111" i="1"/>
  <c r="H13111" i="1"/>
  <c r="I13110" i="1"/>
  <c r="H13110" i="1"/>
  <c r="I13109" i="1"/>
  <c r="H13109" i="1"/>
  <c r="I13108" i="1"/>
  <c r="H13108" i="1"/>
  <c r="I13107" i="1"/>
  <c r="H13107" i="1"/>
  <c r="I13106" i="1"/>
  <c r="H13106" i="1"/>
  <c r="I13105" i="1"/>
  <c r="H13105" i="1"/>
  <c r="I13104" i="1"/>
  <c r="H13104" i="1"/>
  <c r="I13103" i="1"/>
  <c r="H13103" i="1"/>
  <c r="I13102" i="1"/>
  <c r="H13102" i="1"/>
  <c r="I13101" i="1"/>
  <c r="H13101" i="1"/>
  <c r="I13100" i="1"/>
  <c r="H13100" i="1"/>
  <c r="I13099" i="1"/>
  <c r="H13099" i="1"/>
  <c r="I13098" i="1"/>
  <c r="H13098" i="1"/>
  <c r="I13097" i="1"/>
  <c r="H13097" i="1"/>
  <c r="I13096" i="1"/>
  <c r="H13096" i="1"/>
  <c r="I13095" i="1"/>
  <c r="H13095" i="1"/>
  <c r="I13094" i="1"/>
  <c r="H13094" i="1"/>
  <c r="I13093" i="1"/>
  <c r="H13093" i="1"/>
  <c r="I13092" i="1"/>
  <c r="H13092" i="1"/>
  <c r="I13091" i="1"/>
  <c r="H13091" i="1"/>
  <c r="I13090" i="1"/>
  <c r="H13090" i="1"/>
  <c r="I13089" i="1"/>
  <c r="H13089" i="1"/>
  <c r="I13088" i="1"/>
  <c r="H13088" i="1"/>
  <c r="I13087" i="1"/>
  <c r="H13087" i="1"/>
  <c r="I13086" i="1"/>
  <c r="H13086" i="1"/>
  <c r="I13085" i="1"/>
  <c r="H13085" i="1"/>
  <c r="I13084" i="1"/>
  <c r="H13084" i="1"/>
  <c r="I13083" i="1"/>
  <c r="H13083" i="1"/>
  <c r="I13082" i="1"/>
  <c r="H13082" i="1"/>
  <c r="I13081" i="1"/>
  <c r="H13081" i="1"/>
  <c r="I13080" i="1"/>
  <c r="H13080" i="1"/>
  <c r="I13079" i="1"/>
  <c r="H13079" i="1"/>
  <c r="I13078" i="1"/>
  <c r="H13078" i="1"/>
  <c r="I13077" i="1"/>
  <c r="H13077" i="1"/>
  <c r="I13076" i="1"/>
  <c r="H13076" i="1"/>
  <c r="I13075" i="1"/>
  <c r="H13075" i="1"/>
  <c r="I13074" i="1"/>
  <c r="H13074" i="1"/>
  <c r="I13073" i="1"/>
  <c r="H13073" i="1"/>
  <c r="I13072" i="1"/>
  <c r="H13072" i="1"/>
  <c r="I13071" i="1"/>
  <c r="H13071" i="1"/>
  <c r="I13070" i="1"/>
  <c r="H13070" i="1"/>
  <c r="I13069" i="1"/>
  <c r="H13069" i="1"/>
  <c r="I13068" i="1"/>
  <c r="H13068" i="1"/>
  <c r="I13067" i="1"/>
  <c r="H13067" i="1"/>
  <c r="I13066" i="1"/>
  <c r="H13066" i="1"/>
  <c r="I13065" i="1"/>
  <c r="H13065" i="1"/>
  <c r="I13064" i="1"/>
  <c r="H13064" i="1"/>
  <c r="I13063" i="1"/>
  <c r="H13063" i="1"/>
  <c r="I13062" i="1"/>
  <c r="H13062" i="1"/>
  <c r="I13061" i="1"/>
  <c r="H13061" i="1"/>
  <c r="I13060" i="1"/>
  <c r="H13060" i="1"/>
  <c r="I13059" i="1"/>
  <c r="H13059" i="1"/>
  <c r="I13058" i="1"/>
  <c r="H13058" i="1"/>
  <c r="I13057" i="1"/>
  <c r="H13057" i="1"/>
  <c r="I13056" i="1"/>
  <c r="H13056" i="1"/>
  <c r="I13055" i="1"/>
  <c r="H13055" i="1"/>
  <c r="I13054" i="1"/>
  <c r="H13054" i="1"/>
  <c r="I13053" i="1"/>
  <c r="H13053" i="1"/>
  <c r="I13052" i="1"/>
  <c r="H13052" i="1"/>
  <c r="I13051" i="1"/>
  <c r="H13051" i="1"/>
  <c r="I13050" i="1"/>
  <c r="H13050" i="1"/>
  <c r="I13049" i="1"/>
  <c r="H13049" i="1"/>
  <c r="I13048" i="1"/>
  <c r="H13048" i="1"/>
  <c r="I13047" i="1"/>
  <c r="H13047" i="1"/>
  <c r="I13046" i="1"/>
  <c r="H13046" i="1"/>
  <c r="I13045" i="1"/>
  <c r="H13045" i="1"/>
  <c r="I13044" i="1"/>
  <c r="H13044" i="1"/>
  <c r="I13043" i="1"/>
  <c r="H13043" i="1"/>
  <c r="I13042" i="1"/>
  <c r="H13042" i="1"/>
  <c r="I13041" i="1"/>
  <c r="H13041" i="1"/>
  <c r="I13040" i="1"/>
  <c r="H13040" i="1"/>
  <c r="I13039" i="1"/>
  <c r="H13039" i="1"/>
  <c r="I13038" i="1"/>
  <c r="H13038" i="1"/>
  <c r="I13037" i="1"/>
  <c r="H13037" i="1"/>
  <c r="I13036" i="1"/>
  <c r="H13036" i="1"/>
  <c r="I13035" i="1"/>
  <c r="H13035" i="1"/>
  <c r="I13034" i="1"/>
  <c r="H13034" i="1"/>
  <c r="I13033" i="1"/>
  <c r="H13033" i="1"/>
  <c r="I13032" i="1"/>
  <c r="H13032" i="1"/>
  <c r="I13031" i="1"/>
  <c r="H13031" i="1"/>
  <c r="I13030" i="1"/>
  <c r="H13030" i="1"/>
  <c r="I13029" i="1"/>
  <c r="H13029" i="1"/>
  <c r="I13028" i="1"/>
  <c r="H13028" i="1"/>
  <c r="I13027" i="1"/>
  <c r="H13027" i="1"/>
  <c r="I13026" i="1"/>
  <c r="H13026" i="1"/>
  <c r="I13025" i="1"/>
  <c r="H13025" i="1"/>
  <c r="I13024" i="1"/>
  <c r="H13024" i="1"/>
  <c r="I13023" i="1"/>
  <c r="H13023" i="1"/>
  <c r="I13022" i="1"/>
  <c r="H13022" i="1"/>
  <c r="I13021" i="1"/>
  <c r="H13021" i="1"/>
  <c r="I13020" i="1"/>
  <c r="H13020" i="1"/>
  <c r="I13019" i="1"/>
  <c r="H13019" i="1"/>
  <c r="I13018" i="1"/>
  <c r="H13018" i="1"/>
  <c r="I13017" i="1"/>
  <c r="H13017" i="1"/>
  <c r="I13016" i="1"/>
  <c r="H13016" i="1"/>
  <c r="I13015" i="1"/>
  <c r="H13015" i="1"/>
  <c r="I13014" i="1"/>
  <c r="H13014" i="1"/>
  <c r="I13013" i="1"/>
  <c r="H13013" i="1"/>
  <c r="I13012" i="1"/>
  <c r="H13012" i="1"/>
  <c r="I13011" i="1"/>
  <c r="H13011" i="1"/>
  <c r="I13010" i="1"/>
  <c r="H13010" i="1"/>
  <c r="I13009" i="1"/>
  <c r="H13009" i="1"/>
  <c r="I13008" i="1"/>
  <c r="H13008" i="1"/>
  <c r="I13007" i="1"/>
  <c r="H13007" i="1"/>
  <c r="I13006" i="1"/>
  <c r="H13006" i="1"/>
  <c r="I13005" i="1"/>
  <c r="H13005" i="1"/>
  <c r="I13004" i="1"/>
  <c r="H13004" i="1"/>
  <c r="I13003" i="1"/>
  <c r="H13003" i="1"/>
  <c r="I13002" i="1"/>
  <c r="H13002" i="1"/>
  <c r="I13001" i="1"/>
  <c r="H13001" i="1"/>
  <c r="I13000" i="1"/>
  <c r="H13000" i="1"/>
  <c r="I12999" i="1"/>
  <c r="H12999" i="1"/>
  <c r="I12998" i="1"/>
  <c r="H12998" i="1"/>
  <c r="I12997" i="1"/>
  <c r="H12997" i="1"/>
  <c r="I12996" i="1"/>
  <c r="H12996" i="1"/>
  <c r="I12995" i="1"/>
  <c r="H12995" i="1"/>
  <c r="I12994" i="1"/>
  <c r="H12994" i="1"/>
  <c r="I12993" i="1"/>
  <c r="H12993" i="1"/>
  <c r="I12992" i="1"/>
  <c r="H12992" i="1"/>
  <c r="I12991" i="1"/>
  <c r="H12991" i="1"/>
  <c r="I12990" i="1"/>
  <c r="H12990" i="1"/>
  <c r="I12989" i="1"/>
  <c r="H12989" i="1"/>
  <c r="I12988" i="1"/>
  <c r="H12988" i="1"/>
  <c r="I12987" i="1"/>
  <c r="H12987" i="1"/>
  <c r="I12986" i="1"/>
  <c r="H12986" i="1"/>
  <c r="I12985" i="1"/>
  <c r="H12985" i="1"/>
  <c r="I12984" i="1"/>
  <c r="H12984" i="1"/>
  <c r="I12983" i="1"/>
  <c r="H12983" i="1"/>
  <c r="I12982" i="1"/>
  <c r="H12982" i="1"/>
  <c r="I12981" i="1"/>
  <c r="H12981" i="1"/>
  <c r="I12980" i="1"/>
  <c r="H12980" i="1"/>
  <c r="I12979" i="1"/>
  <c r="H12979" i="1"/>
  <c r="I12978" i="1"/>
  <c r="H12978" i="1"/>
  <c r="I12977" i="1"/>
  <c r="H12977" i="1"/>
  <c r="I12976" i="1"/>
  <c r="H12976" i="1"/>
  <c r="I12975" i="1"/>
  <c r="H12975" i="1"/>
  <c r="I12974" i="1"/>
  <c r="H12974" i="1"/>
  <c r="I12973" i="1"/>
  <c r="H12973" i="1"/>
  <c r="I12972" i="1"/>
  <c r="H12972" i="1"/>
  <c r="I12971" i="1"/>
  <c r="H12971" i="1"/>
  <c r="I12970" i="1"/>
  <c r="H12970" i="1"/>
  <c r="I12969" i="1"/>
  <c r="H12969" i="1"/>
  <c r="I12968" i="1"/>
  <c r="H12968" i="1"/>
  <c r="I12967" i="1"/>
  <c r="H12967" i="1"/>
  <c r="I12966" i="1"/>
  <c r="H12966" i="1"/>
  <c r="I12965" i="1"/>
  <c r="H12965" i="1"/>
  <c r="I12964" i="1"/>
  <c r="H12964" i="1"/>
  <c r="I12963" i="1"/>
  <c r="H12963" i="1"/>
  <c r="I12962" i="1"/>
  <c r="H12962" i="1"/>
  <c r="I12961" i="1"/>
  <c r="H12961" i="1"/>
  <c r="I12960" i="1"/>
  <c r="H12960" i="1"/>
  <c r="I12959" i="1"/>
  <c r="H12959" i="1"/>
  <c r="I12958" i="1"/>
  <c r="H12958" i="1"/>
  <c r="I12957" i="1"/>
  <c r="H12957" i="1"/>
  <c r="I12956" i="1"/>
  <c r="H12956" i="1"/>
  <c r="I12955" i="1"/>
  <c r="H12955" i="1"/>
  <c r="I12954" i="1"/>
  <c r="H12954" i="1"/>
  <c r="I12953" i="1"/>
  <c r="H12953" i="1"/>
  <c r="I12952" i="1"/>
  <c r="H12952" i="1"/>
  <c r="I12951" i="1"/>
  <c r="H12951" i="1"/>
  <c r="I12950" i="1"/>
  <c r="H12950" i="1"/>
  <c r="I12949" i="1"/>
  <c r="H12949" i="1"/>
  <c r="I12948" i="1"/>
  <c r="H12948" i="1"/>
  <c r="I12947" i="1"/>
  <c r="H12947" i="1"/>
  <c r="I12946" i="1"/>
  <c r="H12946" i="1"/>
  <c r="I12945" i="1"/>
  <c r="H12945" i="1"/>
  <c r="I12944" i="1"/>
  <c r="H12944" i="1"/>
  <c r="I12943" i="1"/>
  <c r="H12943" i="1"/>
  <c r="I12942" i="1"/>
  <c r="H12942" i="1"/>
  <c r="I12941" i="1"/>
  <c r="H12941" i="1"/>
  <c r="I12940" i="1"/>
  <c r="H12940" i="1"/>
  <c r="I12939" i="1"/>
  <c r="H12939" i="1"/>
  <c r="I12938" i="1"/>
  <c r="H12938" i="1"/>
  <c r="I12937" i="1"/>
  <c r="H12937" i="1"/>
  <c r="I12936" i="1"/>
  <c r="H12936" i="1"/>
  <c r="I12935" i="1"/>
  <c r="H12935" i="1"/>
  <c r="I12934" i="1"/>
  <c r="H12934" i="1"/>
  <c r="I12933" i="1"/>
  <c r="H12933" i="1"/>
  <c r="I12932" i="1"/>
  <c r="H12932" i="1"/>
  <c r="I12931" i="1"/>
  <c r="H12931" i="1"/>
  <c r="I12930" i="1"/>
  <c r="H12930" i="1"/>
  <c r="I12929" i="1"/>
  <c r="H12929" i="1"/>
  <c r="I12928" i="1"/>
  <c r="H12928" i="1"/>
  <c r="I12927" i="1"/>
  <c r="H12927" i="1"/>
  <c r="I12926" i="1"/>
  <c r="H12926" i="1"/>
  <c r="I12925" i="1"/>
  <c r="H12925" i="1"/>
  <c r="I12924" i="1"/>
  <c r="H12924" i="1"/>
  <c r="I12923" i="1"/>
  <c r="H12923" i="1"/>
  <c r="I12922" i="1"/>
  <c r="H12922" i="1"/>
  <c r="I12921" i="1"/>
  <c r="H12921" i="1"/>
  <c r="I12920" i="1"/>
  <c r="H12920" i="1"/>
  <c r="I12919" i="1"/>
  <c r="H12919" i="1"/>
  <c r="I12918" i="1"/>
  <c r="H12918" i="1"/>
  <c r="I12917" i="1"/>
  <c r="H12917" i="1"/>
  <c r="I12916" i="1"/>
  <c r="H12916" i="1"/>
  <c r="I12915" i="1"/>
  <c r="H12915" i="1"/>
  <c r="I12914" i="1"/>
  <c r="H12914" i="1"/>
  <c r="I12913" i="1"/>
  <c r="H12913" i="1"/>
  <c r="I12912" i="1"/>
  <c r="H12912" i="1"/>
  <c r="I12911" i="1"/>
  <c r="H12911" i="1"/>
  <c r="I12910" i="1"/>
  <c r="H12910" i="1"/>
  <c r="I12909" i="1"/>
  <c r="H12909" i="1"/>
  <c r="I12908" i="1"/>
  <c r="H12908" i="1"/>
  <c r="I12907" i="1"/>
  <c r="H12907" i="1"/>
  <c r="I12906" i="1"/>
  <c r="H12906" i="1"/>
  <c r="I12905" i="1"/>
  <c r="H12905" i="1"/>
  <c r="I12904" i="1"/>
  <c r="H12904" i="1"/>
  <c r="I12903" i="1"/>
  <c r="H12903" i="1"/>
  <c r="I12902" i="1"/>
  <c r="H12902" i="1"/>
  <c r="I12901" i="1"/>
  <c r="H12901" i="1"/>
  <c r="I12900" i="1"/>
  <c r="H12900" i="1"/>
  <c r="I12899" i="1"/>
  <c r="H12899" i="1"/>
  <c r="I12898" i="1"/>
  <c r="H12898" i="1"/>
  <c r="I12897" i="1"/>
  <c r="H12897" i="1"/>
  <c r="I12896" i="1"/>
  <c r="H12896" i="1"/>
  <c r="I12895" i="1"/>
  <c r="H12895" i="1"/>
  <c r="I12894" i="1"/>
  <c r="H12894" i="1"/>
  <c r="I12893" i="1"/>
  <c r="H12893" i="1"/>
  <c r="I12892" i="1"/>
  <c r="H12892" i="1"/>
  <c r="I12891" i="1"/>
  <c r="H12891" i="1"/>
  <c r="I12890" i="1"/>
  <c r="H12890" i="1"/>
  <c r="I12889" i="1"/>
  <c r="H12889" i="1"/>
  <c r="I12888" i="1"/>
  <c r="H12888" i="1"/>
  <c r="I12887" i="1"/>
  <c r="H12887" i="1"/>
  <c r="I12886" i="1"/>
  <c r="H12886" i="1"/>
  <c r="I12885" i="1"/>
  <c r="H12885" i="1"/>
  <c r="I12884" i="1"/>
  <c r="H12884" i="1"/>
  <c r="I12883" i="1"/>
  <c r="H12883" i="1"/>
  <c r="I12882" i="1"/>
  <c r="H12882" i="1"/>
  <c r="I12881" i="1"/>
  <c r="H12881" i="1"/>
  <c r="I12880" i="1"/>
  <c r="H12880" i="1"/>
  <c r="I12879" i="1"/>
  <c r="H12879" i="1"/>
  <c r="I12878" i="1"/>
  <c r="H12878" i="1"/>
  <c r="I12877" i="1"/>
  <c r="H12877" i="1"/>
  <c r="I12876" i="1"/>
  <c r="H12876" i="1"/>
  <c r="I12875" i="1"/>
  <c r="H12875" i="1"/>
  <c r="I12874" i="1"/>
  <c r="H12874" i="1"/>
  <c r="I12873" i="1"/>
  <c r="H12873" i="1"/>
  <c r="I12872" i="1"/>
  <c r="H12872" i="1"/>
  <c r="I12871" i="1"/>
  <c r="H12871" i="1"/>
  <c r="I12870" i="1"/>
  <c r="H12870" i="1"/>
  <c r="I12869" i="1"/>
  <c r="H12869" i="1"/>
  <c r="I12868" i="1"/>
  <c r="H12868" i="1"/>
  <c r="I12867" i="1"/>
  <c r="H12867" i="1"/>
  <c r="I12866" i="1"/>
  <c r="H12866" i="1"/>
  <c r="I12865" i="1"/>
  <c r="H12865" i="1"/>
  <c r="I12864" i="1"/>
  <c r="H12864" i="1"/>
  <c r="I12863" i="1"/>
  <c r="H12863" i="1"/>
  <c r="I12862" i="1"/>
  <c r="H12862" i="1"/>
  <c r="I12861" i="1"/>
  <c r="H12861" i="1"/>
  <c r="I12860" i="1"/>
  <c r="H12860" i="1"/>
  <c r="I12859" i="1"/>
  <c r="H12859" i="1"/>
  <c r="I12858" i="1"/>
  <c r="H12858" i="1"/>
  <c r="I12857" i="1"/>
  <c r="H12857" i="1"/>
  <c r="I12856" i="1"/>
  <c r="H12856" i="1"/>
  <c r="I12855" i="1"/>
  <c r="H12855" i="1"/>
  <c r="I12854" i="1"/>
  <c r="H12854" i="1"/>
  <c r="I12853" i="1"/>
  <c r="H12853" i="1"/>
  <c r="I12852" i="1"/>
  <c r="H12852" i="1"/>
  <c r="I12851" i="1"/>
  <c r="H12851" i="1"/>
  <c r="I12850" i="1"/>
  <c r="H12850" i="1"/>
  <c r="I12849" i="1"/>
  <c r="H12849" i="1"/>
  <c r="I12848" i="1"/>
  <c r="H12848" i="1"/>
  <c r="I12847" i="1"/>
  <c r="H12847" i="1"/>
  <c r="I12846" i="1"/>
  <c r="H12846" i="1"/>
  <c r="I12845" i="1"/>
  <c r="H12845" i="1"/>
  <c r="I12844" i="1"/>
  <c r="H12844" i="1"/>
  <c r="I12843" i="1"/>
  <c r="H12843" i="1"/>
  <c r="I12842" i="1"/>
  <c r="H12842" i="1"/>
  <c r="I12841" i="1"/>
  <c r="H12841" i="1"/>
  <c r="I12840" i="1"/>
  <c r="H12840" i="1"/>
  <c r="I12839" i="1"/>
  <c r="H12839" i="1"/>
  <c r="I12838" i="1"/>
  <c r="H12838" i="1"/>
  <c r="I12837" i="1"/>
  <c r="H12837" i="1"/>
  <c r="I12836" i="1"/>
  <c r="H12836" i="1"/>
  <c r="I12835" i="1"/>
  <c r="H12835" i="1"/>
  <c r="I12834" i="1"/>
  <c r="H12834" i="1"/>
  <c r="I12833" i="1"/>
  <c r="H12833" i="1"/>
  <c r="I12832" i="1"/>
  <c r="H12832" i="1"/>
  <c r="I12831" i="1"/>
  <c r="H12831" i="1"/>
  <c r="I12830" i="1"/>
  <c r="H12830" i="1"/>
  <c r="I12829" i="1"/>
  <c r="H12829" i="1"/>
  <c r="I12828" i="1"/>
  <c r="H12828" i="1"/>
  <c r="I12827" i="1"/>
  <c r="H12827" i="1"/>
  <c r="I12826" i="1"/>
  <c r="H12826" i="1"/>
  <c r="I12825" i="1"/>
  <c r="H12825" i="1"/>
  <c r="I12824" i="1"/>
  <c r="H12824" i="1"/>
  <c r="I12823" i="1"/>
  <c r="H12823" i="1"/>
  <c r="I12822" i="1"/>
  <c r="H12822" i="1"/>
  <c r="I12821" i="1"/>
  <c r="H12821" i="1"/>
  <c r="I12820" i="1"/>
  <c r="H12820" i="1"/>
  <c r="I12819" i="1"/>
  <c r="H12819" i="1"/>
  <c r="I12818" i="1"/>
  <c r="H12818" i="1"/>
  <c r="I12817" i="1"/>
  <c r="H12817" i="1"/>
  <c r="I12816" i="1"/>
  <c r="H12816" i="1"/>
  <c r="I12815" i="1"/>
  <c r="H12815" i="1"/>
  <c r="I12814" i="1"/>
  <c r="H12814" i="1"/>
  <c r="I12813" i="1"/>
  <c r="H12813" i="1"/>
  <c r="I12812" i="1"/>
  <c r="H12812" i="1"/>
  <c r="I12811" i="1"/>
  <c r="H12811" i="1"/>
  <c r="I12810" i="1"/>
  <c r="H12810" i="1"/>
  <c r="I12809" i="1"/>
  <c r="H12809" i="1"/>
  <c r="I12808" i="1"/>
  <c r="H12808" i="1"/>
  <c r="I12807" i="1"/>
  <c r="H12807" i="1"/>
  <c r="I12806" i="1"/>
  <c r="H12806" i="1"/>
  <c r="I12805" i="1"/>
  <c r="H12805" i="1"/>
  <c r="I12804" i="1"/>
  <c r="H12804" i="1"/>
  <c r="I12803" i="1"/>
  <c r="H12803" i="1"/>
  <c r="I12802" i="1"/>
  <c r="H12802" i="1"/>
  <c r="I12801" i="1"/>
  <c r="H12801" i="1"/>
  <c r="I12800" i="1"/>
  <c r="H12800" i="1"/>
  <c r="I12799" i="1"/>
  <c r="H12799" i="1"/>
  <c r="I12798" i="1"/>
  <c r="H12798" i="1"/>
  <c r="I12797" i="1"/>
  <c r="H12797" i="1"/>
  <c r="I12796" i="1"/>
  <c r="H12796" i="1"/>
  <c r="I12795" i="1"/>
  <c r="H12795" i="1"/>
  <c r="I12794" i="1"/>
  <c r="H12794" i="1"/>
  <c r="I12793" i="1"/>
  <c r="H12793" i="1"/>
  <c r="I12792" i="1"/>
  <c r="H12792" i="1"/>
  <c r="I12791" i="1"/>
  <c r="H12791" i="1"/>
  <c r="I12790" i="1"/>
  <c r="H12790" i="1"/>
  <c r="I12789" i="1"/>
  <c r="H12789" i="1"/>
  <c r="I12788" i="1"/>
  <c r="H12788" i="1"/>
  <c r="I12787" i="1"/>
  <c r="H12787" i="1"/>
  <c r="I12786" i="1"/>
  <c r="H12786" i="1"/>
  <c r="I12785" i="1"/>
  <c r="H12785" i="1"/>
  <c r="I12784" i="1"/>
  <c r="H12784" i="1"/>
  <c r="I12783" i="1"/>
  <c r="H12783" i="1"/>
  <c r="I12782" i="1"/>
  <c r="H12782" i="1"/>
  <c r="I12781" i="1"/>
  <c r="H12781" i="1"/>
  <c r="I12780" i="1"/>
  <c r="H12780" i="1"/>
  <c r="I12779" i="1"/>
  <c r="H12779" i="1"/>
  <c r="I12778" i="1"/>
  <c r="H12778" i="1"/>
  <c r="I12777" i="1"/>
  <c r="H12777" i="1"/>
  <c r="I12776" i="1"/>
  <c r="H12776" i="1"/>
  <c r="I12775" i="1"/>
  <c r="H12775" i="1"/>
  <c r="I12774" i="1"/>
  <c r="H12774" i="1"/>
  <c r="I12773" i="1"/>
  <c r="H12773" i="1"/>
  <c r="I12772" i="1"/>
  <c r="H12772" i="1"/>
  <c r="I12771" i="1"/>
  <c r="H12771" i="1"/>
  <c r="I12770" i="1"/>
  <c r="H12770" i="1"/>
  <c r="I12769" i="1"/>
  <c r="H12769" i="1"/>
  <c r="I12768" i="1"/>
  <c r="H12768" i="1"/>
  <c r="I12767" i="1"/>
  <c r="H12767" i="1"/>
  <c r="I12766" i="1"/>
  <c r="H12766" i="1"/>
  <c r="I12765" i="1"/>
  <c r="H12765" i="1"/>
  <c r="I12764" i="1"/>
  <c r="H12764" i="1"/>
  <c r="I12763" i="1"/>
  <c r="H12763" i="1"/>
  <c r="I12762" i="1"/>
  <c r="H12762" i="1"/>
  <c r="I12761" i="1"/>
  <c r="H12761" i="1"/>
  <c r="I12760" i="1"/>
  <c r="H12760" i="1"/>
  <c r="I12759" i="1"/>
  <c r="H12759" i="1"/>
  <c r="I12758" i="1"/>
  <c r="H12758" i="1"/>
  <c r="I12757" i="1"/>
  <c r="H12757" i="1"/>
  <c r="I12756" i="1"/>
  <c r="H12756" i="1"/>
  <c r="I12755" i="1"/>
  <c r="H12755" i="1"/>
  <c r="I12754" i="1"/>
  <c r="H12754" i="1"/>
  <c r="I12753" i="1"/>
  <c r="H12753" i="1"/>
  <c r="I12752" i="1"/>
  <c r="H12752" i="1"/>
  <c r="I12751" i="1"/>
  <c r="H12751" i="1"/>
  <c r="I12750" i="1"/>
  <c r="H12750" i="1"/>
  <c r="I12749" i="1"/>
  <c r="H12749" i="1"/>
  <c r="I12748" i="1"/>
  <c r="H12748" i="1"/>
  <c r="I12747" i="1"/>
  <c r="H12747" i="1"/>
  <c r="I12746" i="1"/>
  <c r="H12746" i="1"/>
  <c r="I12745" i="1"/>
  <c r="H12745" i="1"/>
  <c r="I12744" i="1"/>
  <c r="H12744" i="1"/>
  <c r="I12743" i="1"/>
  <c r="H12743" i="1"/>
  <c r="I12742" i="1"/>
  <c r="H12742" i="1"/>
  <c r="I12741" i="1"/>
  <c r="H12741" i="1"/>
  <c r="I12740" i="1"/>
  <c r="H12740" i="1"/>
  <c r="I12739" i="1"/>
  <c r="H12739" i="1"/>
  <c r="I12738" i="1"/>
  <c r="H12738" i="1"/>
  <c r="I12737" i="1"/>
  <c r="H12737" i="1"/>
  <c r="I12736" i="1"/>
  <c r="H12736" i="1"/>
  <c r="I12735" i="1"/>
  <c r="H12735" i="1"/>
  <c r="I12734" i="1"/>
  <c r="H12734" i="1"/>
  <c r="I12733" i="1"/>
  <c r="H12733" i="1"/>
  <c r="I12732" i="1"/>
  <c r="H12732" i="1"/>
  <c r="I12731" i="1"/>
  <c r="H12731" i="1"/>
  <c r="I12730" i="1"/>
  <c r="H12730" i="1"/>
  <c r="I12729" i="1"/>
  <c r="H12729" i="1"/>
  <c r="I12728" i="1"/>
  <c r="H12728" i="1"/>
  <c r="I12727" i="1"/>
  <c r="H12727" i="1"/>
  <c r="I12726" i="1"/>
  <c r="H12726" i="1"/>
  <c r="I12725" i="1"/>
  <c r="H12725" i="1"/>
  <c r="I12724" i="1"/>
  <c r="H12724" i="1"/>
  <c r="I12723" i="1"/>
  <c r="H12723" i="1"/>
  <c r="I12722" i="1"/>
  <c r="H12722" i="1"/>
  <c r="I12721" i="1"/>
  <c r="H12721" i="1"/>
  <c r="I12720" i="1"/>
  <c r="H12720" i="1"/>
  <c r="I12719" i="1"/>
  <c r="H12719" i="1"/>
  <c r="I12718" i="1"/>
  <c r="H12718" i="1"/>
  <c r="I12717" i="1"/>
  <c r="H12717" i="1"/>
  <c r="I12716" i="1"/>
  <c r="H12716" i="1"/>
  <c r="I12715" i="1"/>
  <c r="H12715" i="1"/>
  <c r="I12714" i="1"/>
  <c r="H12714" i="1"/>
  <c r="I12713" i="1"/>
  <c r="H12713" i="1"/>
  <c r="I12712" i="1"/>
  <c r="H12712" i="1"/>
  <c r="I12711" i="1"/>
  <c r="H12711" i="1"/>
  <c r="I12710" i="1"/>
  <c r="H12710" i="1"/>
  <c r="I12709" i="1"/>
  <c r="H12709" i="1"/>
  <c r="I12708" i="1"/>
  <c r="H12708" i="1"/>
  <c r="I12707" i="1"/>
  <c r="H12707" i="1"/>
  <c r="I12706" i="1"/>
  <c r="H12706" i="1"/>
  <c r="I12705" i="1"/>
  <c r="H12705" i="1"/>
  <c r="I12704" i="1"/>
  <c r="H12704" i="1"/>
  <c r="I12703" i="1"/>
  <c r="H12703" i="1"/>
  <c r="I12702" i="1"/>
  <c r="H12702" i="1"/>
  <c r="I12701" i="1"/>
  <c r="H12701" i="1"/>
  <c r="I12700" i="1"/>
  <c r="H12700" i="1"/>
  <c r="I12699" i="1"/>
  <c r="H12699" i="1"/>
  <c r="I12698" i="1"/>
  <c r="H12698" i="1"/>
  <c r="I12697" i="1"/>
  <c r="H12697" i="1"/>
  <c r="I12696" i="1"/>
  <c r="H12696" i="1"/>
  <c r="I12695" i="1"/>
  <c r="H12695" i="1"/>
  <c r="I12694" i="1"/>
  <c r="H12694" i="1"/>
  <c r="I12693" i="1"/>
  <c r="H12693" i="1"/>
  <c r="I12692" i="1"/>
  <c r="H12692" i="1"/>
  <c r="I12691" i="1"/>
  <c r="H12691" i="1"/>
  <c r="I12690" i="1"/>
  <c r="H12690" i="1"/>
  <c r="I12689" i="1"/>
  <c r="H12689" i="1"/>
  <c r="I12688" i="1"/>
  <c r="H12688" i="1"/>
  <c r="I12687" i="1"/>
  <c r="H12687" i="1"/>
  <c r="I12686" i="1"/>
  <c r="H12686" i="1"/>
  <c r="I12685" i="1"/>
  <c r="H12685" i="1"/>
  <c r="I12684" i="1"/>
  <c r="H12684" i="1"/>
  <c r="I12683" i="1"/>
  <c r="H12683" i="1"/>
  <c r="I12682" i="1"/>
  <c r="H12682" i="1"/>
  <c r="I12681" i="1"/>
  <c r="H12681" i="1"/>
  <c r="I12680" i="1"/>
  <c r="H12680" i="1"/>
  <c r="I12679" i="1"/>
  <c r="H12679" i="1"/>
  <c r="I12678" i="1"/>
  <c r="H12678" i="1"/>
  <c r="I12677" i="1"/>
  <c r="H12677" i="1"/>
  <c r="I12676" i="1"/>
  <c r="H12676" i="1"/>
  <c r="I12675" i="1"/>
  <c r="H12675" i="1"/>
  <c r="I12674" i="1"/>
  <c r="H12674" i="1"/>
  <c r="I12673" i="1"/>
  <c r="H12673" i="1"/>
  <c r="I12672" i="1"/>
  <c r="H12672" i="1"/>
  <c r="I12671" i="1"/>
  <c r="H12671" i="1"/>
  <c r="I12670" i="1"/>
  <c r="H12670" i="1"/>
  <c r="I12669" i="1"/>
  <c r="H12669" i="1"/>
  <c r="I12668" i="1"/>
  <c r="H12668" i="1"/>
  <c r="I12667" i="1"/>
  <c r="H12667" i="1"/>
  <c r="I12666" i="1"/>
  <c r="H12666" i="1"/>
  <c r="I12665" i="1"/>
  <c r="H12665" i="1"/>
  <c r="I12664" i="1"/>
  <c r="H12664" i="1"/>
  <c r="I12663" i="1"/>
  <c r="H12663" i="1"/>
  <c r="I12662" i="1"/>
  <c r="H12662" i="1"/>
  <c r="I12661" i="1"/>
  <c r="H12661" i="1"/>
  <c r="I12660" i="1"/>
  <c r="H12660" i="1"/>
  <c r="I12659" i="1"/>
  <c r="H12659" i="1"/>
  <c r="I12658" i="1"/>
  <c r="H12658" i="1"/>
  <c r="I12657" i="1"/>
  <c r="H12657" i="1"/>
  <c r="I12656" i="1"/>
  <c r="H12656" i="1"/>
  <c r="I12655" i="1"/>
  <c r="H12655" i="1"/>
  <c r="I12654" i="1"/>
  <c r="H12654" i="1"/>
  <c r="I12653" i="1"/>
  <c r="H12653" i="1"/>
  <c r="I12652" i="1"/>
  <c r="H12652" i="1"/>
  <c r="I12651" i="1"/>
  <c r="H12651" i="1"/>
  <c r="I12650" i="1"/>
  <c r="H12650" i="1"/>
  <c r="I12649" i="1"/>
  <c r="H12649" i="1"/>
  <c r="I12648" i="1"/>
  <c r="H12648" i="1"/>
  <c r="I12647" i="1"/>
  <c r="H12647" i="1"/>
  <c r="I12646" i="1"/>
  <c r="H12646" i="1"/>
  <c r="I12645" i="1"/>
  <c r="H12645" i="1"/>
  <c r="I12644" i="1"/>
  <c r="H12644" i="1"/>
  <c r="I12643" i="1"/>
  <c r="H12643" i="1"/>
  <c r="I12642" i="1"/>
  <c r="H12642" i="1"/>
  <c r="I12641" i="1"/>
  <c r="H12641" i="1"/>
  <c r="I12640" i="1"/>
  <c r="H12640" i="1"/>
  <c r="I12639" i="1"/>
  <c r="H12639" i="1"/>
  <c r="I12638" i="1"/>
  <c r="H12638" i="1"/>
  <c r="I12637" i="1"/>
  <c r="H12637" i="1"/>
  <c r="I12636" i="1"/>
  <c r="H12636" i="1"/>
  <c r="I12635" i="1"/>
  <c r="H12635" i="1"/>
  <c r="I12634" i="1"/>
  <c r="H12634" i="1"/>
  <c r="I12633" i="1"/>
  <c r="H12633" i="1"/>
  <c r="I12632" i="1"/>
  <c r="H12632" i="1"/>
  <c r="I12631" i="1"/>
  <c r="H12631" i="1"/>
  <c r="I12630" i="1"/>
  <c r="H12630" i="1"/>
  <c r="I12629" i="1"/>
  <c r="H12629" i="1"/>
  <c r="I12628" i="1"/>
  <c r="H12628" i="1"/>
  <c r="I12627" i="1"/>
  <c r="H12627" i="1"/>
  <c r="I12626" i="1"/>
  <c r="H12626" i="1"/>
  <c r="I12625" i="1"/>
  <c r="H12625" i="1"/>
  <c r="I12624" i="1"/>
  <c r="H12624" i="1"/>
  <c r="I12623" i="1"/>
  <c r="H12623" i="1"/>
  <c r="I12622" i="1"/>
  <c r="H12622" i="1"/>
  <c r="I12621" i="1"/>
  <c r="H12621" i="1"/>
  <c r="I12620" i="1"/>
  <c r="H12620" i="1"/>
  <c r="I12619" i="1"/>
  <c r="H12619" i="1"/>
  <c r="I12618" i="1"/>
  <c r="H12618" i="1"/>
  <c r="I12617" i="1"/>
  <c r="H12617" i="1"/>
  <c r="I12616" i="1"/>
  <c r="H12616" i="1"/>
  <c r="I12615" i="1"/>
  <c r="H12615" i="1"/>
  <c r="I12614" i="1"/>
  <c r="H12614" i="1"/>
  <c r="I12613" i="1"/>
  <c r="H12613" i="1"/>
  <c r="I12612" i="1"/>
  <c r="H12612" i="1"/>
  <c r="I12611" i="1"/>
  <c r="H12611" i="1"/>
  <c r="I12610" i="1"/>
  <c r="H12610" i="1"/>
  <c r="I12609" i="1"/>
  <c r="H12609" i="1"/>
  <c r="I12608" i="1"/>
  <c r="H12608" i="1"/>
  <c r="I12607" i="1"/>
  <c r="H12607" i="1"/>
  <c r="I12606" i="1"/>
  <c r="H12606" i="1"/>
  <c r="I12605" i="1"/>
  <c r="H12605" i="1"/>
  <c r="I12604" i="1"/>
  <c r="H12604" i="1"/>
  <c r="I12603" i="1"/>
  <c r="H12603" i="1"/>
  <c r="I12602" i="1"/>
  <c r="H12602" i="1"/>
  <c r="I12601" i="1"/>
  <c r="H12601" i="1"/>
  <c r="I12600" i="1"/>
  <c r="H12600" i="1"/>
  <c r="I12599" i="1"/>
  <c r="H12599" i="1"/>
  <c r="I12598" i="1"/>
  <c r="H12598" i="1"/>
  <c r="I12597" i="1"/>
  <c r="H12597" i="1"/>
  <c r="I12596" i="1"/>
  <c r="H12596" i="1"/>
  <c r="I12595" i="1"/>
  <c r="H12595" i="1"/>
  <c r="I12594" i="1"/>
  <c r="H12594" i="1"/>
  <c r="I12593" i="1"/>
  <c r="H12593" i="1"/>
  <c r="I12592" i="1"/>
  <c r="H12592" i="1"/>
  <c r="I12591" i="1"/>
  <c r="H12591" i="1"/>
  <c r="I12590" i="1"/>
  <c r="H12590" i="1"/>
  <c r="I12589" i="1"/>
  <c r="H12589" i="1"/>
  <c r="I12588" i="1"/>
  <c r="H12588" i="1"/>
  <c r="I12587" i="1"/>
  <c r="H12587" i="1"/>
  <c r="I12586" i="1"/>
  <c r="H12586" i="1"/>
  <c r="I12585" i="1"/>
  <c r="H12585" i="1"/>
  <c r="I12584" i="1"/>
  <c r="H12584" i="1"/>
  <c r="I12583" i="1"/>
  <c r="H12583" i="1"/>
  <c r="I12582" i="1"/>
  <c r="H12582" i="1"/>
  <c r="I12581" i="1"/>
  <c r="H12581" i="1"/>
  <c r="I12580" i="1"/>
  <c r="H12580" i="1"/>
  <c r="I12579" i="1"/>
  <c r="H12579" i="1"/>
  <c r="I12578" i="1"/>
  <c r="H12578" i="1"/>
  <c r="I12577" i="1"/>
  <c r="H12577" i="1"/>
  <c r="I12576" i="1"/>
  <c r="H12576" i="1"/>
  <c r="I12575" i="1"/>
  <c r="H12575" i="1"/>
  <c r="I12574" i="1"/>
  <c r="H12574" i="1"/>
  <c r="I12573" i="1"/>
  <c r="H12573" i="1"/>
  <c r="I12572" i="1"/>
  <c r="H12572" i="1"/>
  <c r="I12571" i="1"/>
  <c r="H12571" i="1"/>
  <c r="I12570" i="1"/>
  <c r="H12570" i="1"/>
  <c r="I12569" i="1"/>
  <c r="H12569" i="1"/>
  <c r="I12568" i="1"/>
  <c r="H12568" i="1"/>
  <c r="I12567" i="1"/>
  <c r="H12567" i="1"/>
  <c r="I12566" i="1"/>
  <c r="H12566" i="1"/>
  <c r="I12565" i="1"/>
  <c r="H12565" i="1"/>
  <c r="I12564" i="1"/>
  <c r="H12564" i="1"/>
  <c r="I12563" i="1"/>
  <c r="H12563" i="1"/>
  <c r="I12562" i="1"/>
  <c r="H12562" i="1"/>
  <c r="I12561" i="1"/>
  <c r="H12561" i="1"/>
  <c r="I12560" i="1"/>
  <c r="H12560" i="1"/>
  <c r="I12559" i="1"/>
  <c r="H12559" i="1"/>
  <c r="I12558" i="1"/>
  <c r="H12558" i="1"/>
  <c r="I12557" i="1"/>
  <c r="H12557" i="1"/>
  <c r="I12556" i="1"/>
  <c r="H12556" i="1"/>
  <c r="I12555" i="1"/>
  <c r="H12555" i="1"/>
  <c r="I12554" i="1"/>
  <c r="H12554" i="1"/>
  <c r="I12553" i="1"/>
  <c r="H12553" i="1"/>
  <c r="I12552" i="1"/>
  <c r="H12552" i="1"/>
  <c r="I12551" i="1"/>
  <c r="H12551" i="1"/>
  <c r="I12550" i="1"/>
  <c r="H12550" i="1"/>
  <c r="I12549" i="1"/>
  <c r="H12549" i="1"/>
  <c r="I12548" i="1"/>
  <c r="H12548" i="1"/>
  <c r="I12547" i="1"/>
  <c r="H12547" i="1"/>
  <c r="I12546" i="1"/>
  <c r="H12546" i="1"/>
  <c r="I12545" i="1"/>
  <c r="H12545" i="1"/>
  <c r="I12544" i="1"/>
  <c r="H12544" i="1"/>
  <c r="I12543" i="1"/>
  <c r="H12543" i="1"/>
  <c r="I12542" i="1"/>
  <c r="H12542" i="1"/>
  <c r="I12541" i="1"/>
  <c r="H12541" i="1"/>
  <c r="I12540" i="1"/>
  <c r="H12540" i="1"/>
  <c r="I12539" i="1"/>
  <c r="H12539" i="1"/>
  <c r="I12538" i="1"/>
  <c r="H12538" i="1"/>
  <c r="I12537" i="1"/>
  <c r="H12537" i="1"/>
  <c r="I12536" i="1"/>
  <c r="H12536" i="1"/>
  <c r="I12535" i="1"/>
  <c r="H12535" i="1"/>
  <c r="I12534" i="1"/>
  <c r="H12534" i="1"/>
  <c r="I12533" i="1"/>
  <c r="H12533" i="1"/>
  <c r="I12532" i="1"/>
  <c r="H12532" i="1"/>
  <c r="I12531" i="1"/>
  <c r="H12531" i="1"/>
  <c r="I12530" i="1"/>
  <c r="H12530" i="1"/>
  <c r="I12529" i="1"/>
  <c r="H12529" i="1"/>
  <c r="I12528" i="1"/>
  <c r="H12528" i="1"/>
  <c r="I12527" i="1"/>
  <c r="H12527" i="1"/>
  <c r="I12526" i="1"/>
  <c r="H12526" i="1"/>
  <c r="I12525" i="1"/>
  <c r="H12525" i="1"/>
  <c r="I12524" i="1"/>
  <c r="H12524" i="1"/>
  <c r="I12523" i="1"/>
  <c r="H12523" i="1"/>
  <c r="I12522" i="1"/>
  <c r="H12522" i="1"/>
  <c r="I12521" i="1"/>
  <c r="H12521" i="1"/>
  <c r="I12520" i="1"/>
  <c r="H12520" i="1"/>
  <c r="I12519" i="1"/>
  <c r="H12519" i="1"/>
  <c r="I12518" i="1"/>
  <c r="H12518" i="1"/>
  <c r="I12517" i="1"/>
  <c r="H12517" i="1"/>
  <c r="I12516" i="1"/>
  <c r="H12516" i="1"/>
  <c r="I12515" i="1"/>
  <c r="H12515" i="1"/>
  <c r="I12514" i="1"/>
  <c r="H12514" i="1"/>
  <c r="I12513" i="1"/>
  <c r="H12513" i="1"/>
  <c r="I12512" i="1"/>
  <c r="H12512" i="1"/>
  <c r="I12511" i="1"/>
  <c r="H12511" i="1"/>
  <c r="I12510" i="1"/>
  <c r="H12510" i="1"/>
  <c r="I12509" i="1"/>
  <c r="H12509" i="1"/>
  <c r="I12508" i="1"/>
  <c r="H12508" i="1"/>
  <c r="I12507" i="1"/>
  <c r="H12507" i="1"/>
  <c r="I12506" i="1"/>
  <c r="H12506" i="1"/>
  <c r="I12505" i="1"/>
  <c r="H12505" i="1"/>
  <c r="I12504" i="1"/>
  <c r="H12504" i="1"/>
  <c r="I12503" i="1"/>
  <c r="H12503" i="1"/>
  <c r="I12502" i="1"/>
  <c r="H12502" i="1"/>
  <c r="I12501" i="1"/>
  <c r="H12501" i="1"/>
  <c r="I12500" i="1"/>
  <c r="H12500" i="1"/>
  <c r="I12499" i="1"/>
  <c r="H12499" i="1"/>
  <c r="I12498" i="1"/>
  <c r="H12498" i="1"/>
  <c r="I12497" i="1"/>
  <c r="H12497" i="1"/>
  <c r="I12496" i="1"/>
  <c r="H12496" i="1"/>
  <c r="I12495" i="1"/>
  <c r="H12495" i="1"/>
  <c r="I12494" i="1"/>
  <c r="H12494" i="1"/>
  <c r="I12493" i="1"/>
  <c r="H12493" i="1"/>
  <c r="I12492" i="1"/>
  <c r="H12492" i="1"/>
  <c r="I12491" i="1"/>
  <c r="H12491" i="1"/>
  <c r="I12490" i="1"/>
  <c r="H12490" i="1"/>
  <c r="I12489" i="1"/>
  <c r="H12489" i="1"/>
  <c r="I12488" i="1"/>
  <c r="H12488" i="1"/>
  <c r="I12487" i="1"/>
  <c r="H12487" i="1"/>
  <c r="I12486" i="1"/>
  <c r="H12486" i="1"/>
  <c r="I12485" i="1"/>
  <c r="H12485" i="1"/>
  <c r="I12484" i="1"/>
  <c r="H12484" i="1"/>
  <c r="I12483" i="1"/>
  <c r="H12483" i="1"/>
  <c r="I12482" i="1"/>
  <c r="H12482" i="1"/>
  <c r="I12481" i="1"/>
  <c r="H12481" i="1"/>
  <c r="I12480" i="1"/>
  <c r="H12480" i="1"/>
  <c r="I12479" i="1"/>
  <c r="H12479" i="1"/>
  <c r="I12478" i="1"/>
  <c r="H12478" i="1"/>
  <c r="I12477" i="1"/>
  <c r="H12477" i="1"/>
  <c r="I12476" i="1"/>
  <c r="H12476" i="1"/>
  <c r="I12475" i="1"/>
  <c r="H12475" i="1"/>
  <c r="I12474" i="1"/>
  <c r="H12474" i="1"/>
  <c r="I12473" i="1"/>
  <c r="H12473" i="1"/>
  <c r="I12472" i="1"/>
  <c r="H12472" i="1"/>
  <c r="I12471" i="1"/>
  <c r="H12471" i="1"/>
  <c r="I12470" i="1"/>
  <c r="H12470" i="1"/>
  <c r="I12469" i="1"/>
  <c r="H12469" i="1"/>
  <c r="I12468" i="1"/>
  <c r="H12468" i="1"/>
  <c r="I12467" i="1"/>
  <c r="H12467" i="1"/>
  <c r="I12466" i="1"/>
  <c r="H12466" i="1"/>
  <c r="I12465" i="1"/>
  <c r="H12465" i="1"/>
  <c r="I12464" i="1"/>
  <c r="H12464" i="1"/>
  <c r="I12463" i="1"/>
  <c r="H12463" i="1"/>
  <c r="I12462" i="1"/>
  <c r="H12462" i="1"/>
  <c r="I12461" i="1"/>
  <c r="H12461" i="1"/>
  <c r="I12460" i="1"/>
  <c r="H12460" i="1"/>
  <c r="I12459" i="1"/>
  <c r="H12459" i="1"/>
  <c r="I12458" i="1"/>
  <c r="H12458" i="1"/>
  <c r="I12457" i="1"/>
  <c r="H12457" i="1"/>
  <c r="I12456" i="1"/>
  <c r="H12456" i="1"/>
  <c r="I12455" i="1"/>
  <c r="H12455" i="1"/>
  <c r="I12454" i="1"/>
  <c r="H12454" i="1"/>
  <c r="I12453" i="1"/>
  <c r="H12453" i="1"/>
  <c r="I12452" i="1"/>
  <c r="H12452" i="1"/>
  <c r="I12451" i="1"/>
  <c r="H12451" i="1"/>
  <c r="I12450" i="1"/>
  <c r="H12450" i="1"/>
  <c r="I12449" i="1"/>
  <c r="H12449" i="1"/>
  <c r="I12448" i="1"/>
  <c r="H12448" i="1"/>
  <c r="I12447" i="1"/>
  <c r="H12447" i="1"/>
  <c r="I12446" i="1"/>
  <c r="H12446" i="1"/>
  <c r="I12445" i="1"/>
  <c r="H12445" i="1"/>
  <c r="I12444" i="1"/>
  <c r="H12444" i="1"/>
  <c r="I12443" i="1"/>
  <c r="H12443" i="1"/>
  <c r="I12442" i="1"/>
  <c r="H12442" i="1"/>
  <c r="I12441" i="1"/>
  <c r="H12441" i="1"/>
  <c r="I12440" i="1"/>
  <c r="H12440" i="1"/>
  <c r="I12439" i="1"/>
  <c r="H12439" i="1"/>
  <c r="I12438" i="1"/>
  <c r="H12438" i="1"/>
  <c r="I12437" i="1"/>
  <c r="H12437" i="1"/>
  <c r="I12436" i="1"/>
  <c r="H12436" i="1"/>
  <c r="I12435" i="1"/>
  <c r="H12435" i="1"/>
  <c r="I12434" i="1"/>
  <c r="H12434" i="1"/>
  <c r="I12433" i="1"/>
  <c r="H12433" i="1"/>
  <c r="I12432" i="1"/>
  <c r="H12432" i="1"/>
  <c r="I12431" i="1"/>
  <c r="H12431" i="1"/>
  <c r="I12430" i="1"/>
  <c r="H12430" i="1"/>
  <c r="I12429" i="1"/>
  <c r="H12429" i="1"/>
  <c r="I12428" i="1"/>
  <c r="H12428" i="1"/>
  <c r="I12427" i="1"/>
  <c r="H12427" i="1"/>
  <c r="I12426" i="1"/>
  <c r="H12426" i="1"/>
  <c r="I12425" i="1"/>
  <c r="H12425" i="1"/>
  <c r="I12424" i="1"/>
  <c r="H12424" i="1"/>
  <c r="I12423" i="1"/>
  <c r="H12423" i="1"/>
  <c r="I12422" i="1"/>
  <c r="H12422" i="1"/>
  <c r="I12421" i="1"/>
  <c r="H12421" i="1"/>
  <c r="I12420" i="1"/>
  <c r="H12420" i="1"/>
  <c r="I12419" i="1"/>
  <c r="H12419" i="1"/>
  <c r="I12418" i="1"/>
  <c r="H12418" i="1"/>
  <c r="I12417" i="1"/>
  <c r="H12417" i="1"/>
  <c r="I12416" i="1"/>
  <c r="H12416" i="1"/>
  <c r="I12415" i="1"/>
  <c r="H12415" i="1"/>
  <c r="I12414" i="1"/>
  <c r="H12414" i="1"/>
  <c r="I12413" i="1"/>
  <c r="H12413" i="1"/>
  <c r="I12412" i="1"/>
  <c r="H12412" i="1"/>
  <c r="I12411" i="1"/>
  <c r="H12411" i="1"/>
  <c r="I12410" i="1"/>
  <c r="H12410" i="1"/>
  <c r="I12409" i="1"/>
  <c r="H12409" i="1"/>
  <c r="I12408" i="1"/>
  <c r="H12408" i="1"/>
  <c r="I12407" i="1"/>
  <c r="H12407" i="1"/>
  <c r="I12406" i="1"/>
  <c r="H12406" i="1"/>
  <c r="I12405" i="1"/>
  <c r="H12405" i="1"/>
  <c r="I12404" i="1"/>
  <c r="H12404" i="1"/>
  <c r="I12403" i="1"/>
  <c r="H12403" i="1"/>
  <c r="I12402" i="1"/>
  <c r="H12402" i="1"/>
  <c r="I12401" i="1"/>
  <c r="H12401" i="1"/>
  <c r="I12400" i="1"/>
  <c r="H12400" i="1"/>
  <c r="I12399" i="1"/>
  <c r="H12399" i="1"/>
  <c r="I12398" i="1"/>
  <c r="H12398" i="1"/>
  <c r="I12397" i="1"/>
  <c r="H12397" i="1"/>
  <c r="I12396" i="1"/>
  <c r="H12396" i="1"/>
  <c r="I12395" i="1"/>
  <c r="H12395" i="1"/>
  <c r="I12394" i="1"/>
  <c r="H12394" i="1"/>
  <c r="I12393" i="1"/>
  <c r="H12393" i="1"/>
  <c r="I12392" i="1"/>
  <c r="H12392" i="1"/>
  <c r="I12391" i="1"/>
  <c r="H12391" i="1"/>
  <c r="I12390" i="1"/>
  <c r="H12390" i="1"/>
  <c r="I12389" i="1"/>
  <c r="H12389" i="1"/>
  <c r="I12388" i="1"/>
  <c r="H12388" i="1"/>
  <c r="I12387" i="1"/>
  <c r="H12387" i="1"/>
  <c r="I12386" i="1"/>
  <c r="H12386" i="1"/>
  <c r="I12385" i="1"/>
  <c r="H12385" i="1"/>
  <c r="I12384" i="1"/>
  <c r="H12384" i="1"/>
  <c r="I12383" i="1"/>
  <c r="H12383" i="1"/>
  <c r="I12382" i="1"/>
  <c r="H12382" i="1"/>
  <c r="I12381" i="1"/>
  <c r="H12381" i="1"/>
  <c r="I12380" i="1"/>
  <c r="H12380" i="1"/>
  <c r="I12379" i="1"/>
  <c r="H12379" i="1"/>
  <c r="I12378" i="1"/>
  <c r="H12378" i="1"/>
  <c r="I12377" i="1"/>
  <c r="H12377" i="1"/>
  <c r="I12376" i="1"/>
  <c r="H12376" i="1"/>
  <c r="I12375" i="1"/>
  <c r="H12375" i="1"/>
  <c r="I12374" i="1"/>
  <c r="H12374" i="1"/>
  <c r="I12373" i="1"/>
  <c r="H12373" i="1"/>
  <c r="I12372" i="1"/>
  <c r="H12372" i="1"/>
  <c r="I12371" i="1"/>
  <c r="H12371" i="1"/>
  <c r="I12370" i="1"/>
  <c r="H12370" i="1"/>
  <c r="I12369" i="1"/>
  <c r="H12369" i="1"/>
  <c r="I12368" i="1"/>
  <c r="H12368" i="1"/>
  <c r="I12367" i="1"/>
  <c r="H12367" i="1"/>
  <c r="I12366" i="1"/>
  <c r="H12366" i="1"/>
  <c r="I12365" i="1"/>
  <c r="H12365" i="1"/>
  <c r="I12364" i="1"/>
  <c r="H12364" i="1"/>
  <c r="I12363" i="1"/>
  <c r="H12363" i="1"/>
  <c r="I12362" i="1"/>
  <c r="H12362" i="1"/>
  <c r="I12361" i="1"/>
  <c r="H12361" i="1"/>
  <c r="I12360" i="1"/>
  <c r="H12360" i="1"/>
  <c r="I12359" i="1"/>
  <c r="H12359" i="1"/>
  <c r="I12358" i="1"/>
  <c r="H12358" i="1"/>
  <c r="I12357" i="1"/>
  <c r="H12357" i="1"/>
  <c r="I12356" i="1"/>
  <c r="H12356" i="1"/>
  <c r="I12355" i="1"/>
  <c r="H12355" i="1"/>
  <c r="I12354" i="1"/>
  <c r="H12354" i="1"/>
  <c r="I12353" i="1"/>
  <c r="H12353" i="1"/>
  <c r="I12352" i="1"/>
  <c r="H12352" i="1"/>
  <c r="I12351" i="1"/>
  <c r="H12351" i="1"/>
  <c r="I12350" i="1"/>
  <c r="H12350" i="1"/>
  <c r="I12349" i="1"/>
  <c r="H12349" i="1"/>
  <c r="I12348" i="1"/>
  <c r="H12348" i="1"/>
  <c r="I12347" i="1"/>
  <c r="H12347" i="1"/>
  <c r="I12346" i="1"/>
  <c r="H12346" i="1"/>
  <c r="I12345" i="1"/>
  <c r="H12345" i="1"/>
  <c r="I12344" i="1"/>
  <c r="H12344" i="1"/>
  <c r="I12343" i="1"/>
  <c r="H12343" i="1"/>
  <c r="I12342" i="1"/>
  <c r="H12342" i="1"/>
  <c r="I12341" i="1"/>
  <c r="H12341" i="1"/>
  <c r="I12340" i="1"/>
  <c r="H12340" i="1"/>
  <c r="I12339" i="1"/>
  <c r="H12339" i="1"/>
  <c r="I12338" i="1"/>
  <c r="H12338" i="1"/>
  <c r="I12337" i="1"/>
  <c r="H12337" i="1"/>
  <c r="I12336" i="1"/>
  <c r="H12336" i="1"/>
  <c r="I12335" i="1"/>
  <c r="H12335" i="1"/>
  <c r="I12334" i="1"/>
  <c r="H12334" i="1"/>
  <c r="I12333" i="1"/>
  <c r="H12333" i="1"/>
  <c r="I12332" i="1"/>
  <c r="H12332" i="1"/>
  <c r="I12331" i="1"/>
  <c r="H12331" i="1"/>
  <c r="I12330" i="1"/>
  <c r="H12330" i="1"/>
  <c r="I12329" i="1"/>
  <c r="H12329" i="1"/>
  <c r="I12328" i="1"/>
  <c r="H12328" i="1"/>
  <c r="I12327" i="1"/>
  <c r="H12327" i="1"/>
  <c r="I12326" i="1"/>
  <c r="H12326" i="1"/>
  <c r="I12325" i="1"/>
  <c r="H12325" i="1"/>
  <c r="I12324" i="1"/>
  <c r="H12324" i="1"/>
  <c r="I12323" i="1"/>
  <c r="H12323" i="1"/>
  <c r="I12322" i="1"/>
  <c r="H12322" i="1"/>
  <c r="I12321" i="1"/>
  <c r="H12321" i="1"/>
  <c r="I12320" i="1"/>
  <c r="H12320" i="1"/>
  <c r="I12319" i="1"/>
  <c r="H12319" i="1"/>
  <c r="I12318" i="1"/>
  <c r="H12318" i="1"/>
  <c r="I12317" i="1"/>
  <c r="H12317" i="1"/>
  <c r="I12316" i="1"/>
  <c r="H12316" i="1"/>
  <c r="I12315" i="1"/>
  <c r="H12315" i="1"/>
  <c r="I12314" i="1"/>
  <c r="H12314" i="1"/>
  <c r="I12313" i="1"/>
  <c r="H12313" i="1"/>
  <c r="I12312" i="1"/>
  <c r="H12312" i="1"/>
  <c r="I12311" i="1"/>
  <c r="H12311" i="1"/>
  <c r="I12310" i="1"/>
  <c r="H12310" i="1"/>
  <c r="I12309" i="1"/>
  <c r="H12309" i="1"/>
  <c r="I12308" i="1"/>
  <c r="H12308" i="1"/>
  <c r="I12307" i="1"/>
  <c r="H12307" i="1"/>
  <c r="I12306" i="1"/>
  <c r="H12306" i="1"/>
  <c r="I12305" i="1"/>
  <c r="H12305" i="1"/>
  <c r="I12304" i="1"/>
  <c r="H12304" i="1"/>
  <c r="I12303" i="1"/>
  <c r="H12303" i="1"/>
  <c r="I12302" i="1"/>
  <c r="H12302" i="1"/>
  <c r="I12301" i="1"/>
  <c r="H12301" i="1"/>
  <c r="I12300" i="1"/>
  <c r="H12300" i="1"/>
  <c r="I12299" i="1"/>
  <c r="H12299" i="1"/>
  <c r="I12298" i="1"/>
  <c r="H12298" i="1"/>
  <c r="I12297" i="1"/>
  <c r="H12297" i="1"/>
  <c r="I12296" i="1"/>
  <c r="H12296" i="1"/>
  <c r="I12295" i="1"/>
  <c r="H12295" i="1"/>
  <c r="I12294" i="1"/>
  <c r="H12294" i="1"/>
  <c r="I12293" i="1"/>
  <c r="H12293" i="1"/>
  <c r="I12292" i="1"/>
  <c r="H12292" i="1"/>
  <c r="I12291" i="1"/>
  <c r="H12291" i="1"/>
  <c r="I12290" i="1"/>
  <c r="H12290" i="1"/>
  <c r="I12289" i="1"/>
  <c r="H12289" i="1"/>
  <c r="I12288" i="1"/>
  <c r="H12288" i="1"/>
  <c r="I12287" i="1"/>
  <c r="H12287" i="1"/>
  <c r="I12286" i="1"/>
  <c r="H12286" i="1"/>
  <c r="I12285" i="1"/>
  <c r="H12285" i="1"/>
  <c r="I12284" i="1"/>
  <c r="H12284" i="1"/>
  <c r="I12283" i="1"/>
  <c r="H12283" i="1"/>
  <c r="I12282" i="1"/>
  <c r="H12282" i="1"/>
  <c r="I12281" i="1"/>
  <c r="H12281" i="1"/>
  <c r="I12280" i="1"/>
  <c r="H12280" i="1"/>
  <c r="I12279" i="1"/>
  <c r="H12279" i="1"/>
  <c r="I12278" i="1"/>
  <c r="H12278" i="1"/>
  <c r="I12277" i="1"/>
  <c r="H12277" i="1"/>
  <c r="I12276" i="1"/>
  <c r="H12276" i="1"/>
  <c r="I12275" i="1"/>
  <c r="H12275" i="1"/>
  <c r="I12274" i="1"/>
  <c r="H12274" i="1"/>
  <c r="I12273" i="1"/>
  <c r="H12273" i="1"/>
  <c r="I12272" i="1"/>
  <c r="H12272" i="1"/>
  <c r="I12271" i="1"/>
  <c r="H12271" i="1"/>
  <c r="I12270" i="1"/>
  <c r="H12270" i="1"/>
  <c r="I12269" i="1"/>
  <c r="H12269" i="1"/>
  <c r="I12268" i="1"/>
  <c r="H12268" i="1"/>
  <c r="I12267" i="1"/>
  <c r="H12267" i="1"/>
  <c r="I12266" i="1"/>
  <c r="H12266" i="1"/>
  <c r="I12265" i="1"/>
  <c r="H12265" i="1"/>
  <c r="I12264" i="1"/>
  <c r="H12264" i="1"/>
  <c r="I12263" i="1"/>
  <c r="H12263" i="1"/>
  <c r="I12262" i="1"/>
  <c r="H12262" i="1"/>
  <c r="I12261" i="1"/>
  <c r="H12261" i="1"/>
  <c r="I12260" i="1"/>
  <c r="H12260" i="1"/>
  <c r="I12259" i="1"/>
  <c r="H12259" i="1"/>
  <c r="I12258" i="1"/>
  <c r="H12258" i="1"/>
  <c r="I12257" i="1"/>
  <c r="H12257" i="1"/>
  <c r="I12256" i="1"/>
  <c r="H12256" i="1"/>
  <c r="I12255" i="1"/>
  <c r="H12255" i="1"/>
  <c r="I12254" i="1"/>
  <c r="H12254" i="1"/>
  <c r="I12253" i="1"/>
  <c r="H12253" i="1"/>
  <c r="I12252" i="1"/>
  <c r="H12252" i="1"/>
  <c r="I12251" i="1"/>
  <c r="H12251" i="1"/>
  <c r="I12250" i="1"/>
  <c r="H12250" i="1"/>
  <c r="I12249" i="1"/>
  <c r="H12249" i="1"/>
  <c r="I12248" i="1"/>
  <c r="H12248" i="1"/>
  <c r="I12247" i="1"/>
  <c r="H12247" i="1"/>
  <c r="I12246" i="1"/>
  <c r="H12246" i="1"/>
  <c r="I12245" i="1"/>
  <c r="H12245" i="1"/>
  <c r="I12244" i="1"/>
  <c r="H12244" i="1"/>
  <c r="I12243" i="1"/>
  <c r="H12243" i="1"/>
  <c r="I12242" i="1"/>
  <c r="H12242" i="1"/>
  <c r="I12241" i="1"/>
  <c r="H12241" i="1"/>
  <c r="I12240" i="1"/>
  <c r="H12240" i="1"/>
  <c r="I12239" i="1"/>
  <c r="H12239" i="1"/>
  <c r="I12238" i="1"/>
  <c r="H12238" i="1"/>
  <c r="I12237" i="1"/>
  <c r="H12237" i="1"/>
  <c r="I12236" i="1"/>
  <c r="H12236" i="1"/>
  <c r="I12235" i="1"/>
  <c r="H12235" i="1"/>
  <c r="I12234" i="1"/>
  <c r="H12234" i="1"/>
  <c r="I12233" i="1"/>
  <c r="H12233" i="1"/>
  <c r="I12232" i="1"/>
  <c r="H12232" i="1"/>
  <c r="I12231" i="1"/>
  <c r="H12231" i="1"/>
  <c r="I12230" i="1"/>
  <c r="H12230" i="1"/>
  <c r="I12229" i="1"/>
  <c r="H12229" i="1"/>
  <c r="I12228" i="1"/>
  <c r="H12228" i="1"/>
  <c r="I12227" i="1"/>
  <c r="H12227" i="1"/>
  <c r="I12226" i="1"/>
  <c r="H12226" i="1"/>
  <c r="I12225" i="1"/>
  <c r="H12225" i="1"/>
  <c r="I12224" i="1"/>
  <c r="H12224" i="1"/>
  <c r="I12223" i="1"/>
  <c r="H12223" i="1"/>
  <c r="I12222" i="1"/>
  <c r="H12222" i="1"/>
  <c r="I12221" i="1"/>
  <c r="H12221" i="1"/>
  <c r="I12220" i="1"/>
  <c r="H12220" i="1"/>
  <c r="I12219" i="1"/>
  <c r="H12219" i="1"/>
  <c r="I12218" i="1"/>
  <c r="H12218" i="1"/>
  <c r="I12217" i="1"/>
  <c r="H12217" i="1"/>
  <c r="I12216" i="1"/>
  <c r="H12216" i="1"/>
  <c r="I12215" i="1"/>
  <c r="H12215" i="1"/>
  <c r="I12214" i="1"/>
  <c r="H12214" i="1"/>
  <c r="I12213" i="1"/>
  <c r="H12213" i="1"/>
  <c r="I12212" i="1"/>
  <c r="H12212" i="1"/>
  <c r="I12211" i="1"/>
  <c r="H12211" i="1"/>
  <c r="I12210" i="1"/>
  <c r="H12210" i="1"/>
  <c r="I12209" i="1"/>
  <c r="H12209" i="1"/>
  <c r="I12208" i="1"/>
  <c r="H12208" i="1"/>
  <c r="I12207" i="1"/>
  <c r="H12207" i="1"/>
  <c r="I12206" i="1"/>
  <c r="H12206" i="1"/>
  <c r="I12205" i="1"/>
  <c r="H12205" i="1"/>
  <c r="I12204" i="1"/>
  <c r="H12204" i="1"/>
  <c r="I12203" i="1"/>
  <c r="H12203" i="1"/>
  <c r="I12202" i="1"/>
  <c r="H12202" i="1"/>
  <c r="I12201" i="1"/>
  <c r="H12201" i="1"/>
  <c r="I12200" i="1"/>
  <c r="H12200" i="1"/>
  <c r="I12199" i="1"/>
  <c r="H12199" i="1"/>
  <c r="I12198" i="1"/>
  <c r="H12198" i="1"/>
  <c r="I12197" i="1"/>
  <c r="H12197" i="1"/>
  <c r="I12196" i="1"/>
  <c r="H12196" i="1"/>
  <c r="I12195" i="1"/>
  <c r="H12195" i="1"/>
  <c r="I12194" i="1"/>
  <c r="H12194" i="1"/>
  <c r="I12193" i="1"/>
  <c r="H12193" i="1"/>
  <c r="I12192" i="1"/>
  <c r="H12192" i="1"/>
  <c r="I12191" i="1"/>
  <c r="H12191" i="1"/>
  <c r="I12190" i="1"/>
  <c r="H12190" i="1"/>
  <c r="I12189" i="1"/>
  <c r="H12189" i="1"/>
  <c r="I12188" i="1"/>
  <c r="H12188" i="1"/>
  <c r="I12187" i="1"/>
  <c r="H12187" i="1"/>
  <c r="I12186" i="1"/>
  <c r="H12186" i="1"/>
  <c r="I12185" i="1"/>
  <c r="H12185" i="1"/>
  <c r="I12184" i="1"/>
  <c r="H12184" i="1"/>
  <c r="I12183" i="1"/>
  <c r="H12183" i="1"/>
  <c r="I12182" i="1"/>
  <c r="H12182" i="1"/>
  <c r="I12181" i="1"/>
  <c r="H12181" i="1"/>
  <c r="I12180" i="1"/>
  <c r="H12180" i="1"/>
  <c r="I12179" i="1"/>
  <c r="H12179" i="1"/>
  <c r="I12178" i="1"/>
  <c r="H12178" i="1"/>
  <c r="I12177" i="1"/>
  <c r="H12177" i="1"/>
  <c r="I12176" i="1"/>
  <c r="H12176" i="1"/>
  <c r="I12175" i="1"/>
  <c r="H12175" i="1"/>
  <c r="I12174" i="1"/>
  <c r="H12174" i="1"/>
  <c r="I12173" i="1"/>
  <c r="H12173" i="1"/>
  <c r="I12172" i="1"/>
  <c r="H12172" i="1"/>
  <c r="I12171" i="1"/>
  <c r="H12171" i="1"/>
  <c r="I12170" i="1"/>
  <c r="H12170" i="1"/>
  <c r="I12169" i="1"/>
  <c r="H12169" i="1"/>
  <c r="I12168" i="1"/>
  <c r="H12168" i="1"/>
  <c r="I12167" i="1"/>
  <c r="H12167" i="1"/>
  <c r="I12166" i="1"/>
  <c r="H12166" i="1"/>
  <c r="I12165" i="1"/>
  <c r="H12165" i="1"/>
  <c r="I12164" i="1"/>
  <c r="H12164" i="1"/>
  <c r="I12163" i="1"/>
  <c r="H12163" i="1"/>
  <c r="I12162" i="1"/>
  <c r="H12162" i="1"/>
  <c r="I12161" i="1"/>
  <c r="H12161" i="1"/>
  <c r="I12160" i="1"/>
  <c r="H12160" i="1"/>
  <c r="I12159" i="1"/>
  <c r="H12159" i="1"/>
  <c r="I12158" i="1"/>
  <c r="H12158" i="1"/>
  <c r="I12157" i="1"/>
  <c r="H12157" i="1"/>
  <c r="I12156" i="1"/>
  <c r="H12156" i="1"/>
  <c r="I12155" i="1"/>
  <c r="H12155" i="1"/>
  <c r="I12154" i="1"/>
  <c r="H12154" i="1"/>
  <c r="I12153" i="1"/>
  <c r="H12153" i="1"/>
  <c r="I12152" i="1"/>
  <c r="H12152" i="1"/>
  <c r="I12151" i="1"/>
  <c r="H12151" i="1"/>
  <c r="I12150" i="1"/>
  <c r="H12150" i="1"/>
  <c r="I12149" i="1"/>
  <c r="H12149" i="1"/>
  <c r="I12148" i="1"/>
  <c r="H12148" i="1"/>
  <c r="I12147" i="1"/>
  <c r="H12147" i="1"/>
  <c r="I12146" i="1"/>
  <c r="H12146" i="1"/>
  <c r="I12145" i="1"/>
  <c r="H12145" i="1"/>
  <c r="I12144" i="1"/>
  <c r="H12144" i="1"/>
  <c r="I12143" i="1"/>
  <c r="H12143" i="1"/>
  <c r="I12142" i="1"/>
  <c r="H12142" i="1"/>
  <c r="I12141" i="1"/>
  <c r="H12141" i="1"/>
  <c r="I12140" i="1"/>
  <c r="H12140" i="1"/>
  <c r="I12139" i="1"/>
  <c r="H12139" i="1"/>
  <c r="I12138" i="1"/>
  <c r="H12138" i="1"/>
  <c r="I12137" i="1"/>
  <c r="H12137" i="1"/>
  <c r="I12136" i="1"/>
  <c r="H12136" i="1"/>
  <c r="I12135" i="1"/>
  <c r="H12135" i="1"/>
  <c r="I12134" i="1"/>
  <c r="H12134" i="1"/>
  <c r="I12133" i="1"/>
  <c r="H12133" i="1"/>
  <c r="I12132" i="1"/>
  <c r="H12132" i="1"/>
  <c r="I12131" i="1"/>
  <c r="H12131" i="1"/>
  <c r="I12130" i="1"/>
  <c r="H12130" i="1"/>
  <c r="I12129" i="1"/>
  <c r="H12129" i="1"/>
  <c r="I12128" i="1"/>
  <c r="H12128" i="1"/>
  <c r="I12127" i="1"/>
  <c r="H12127" i="1"/>
  <c r="I12126" i="1"/>
  <c r="H12126" i="1"/>
  <c r="I12125" i="1"/>
  <c r="H12125" i="1"/>
  <c r="I12124" i="1"/>
  <c r="H12124" i="1"/>
  <c r="I12123" i="1"/>
  <c r="H12123" i="1"/>
  <c r="I12122" i="1"/>
  <c r="H12122" i="1"/>
  <c r="I12121" i="1"/>
  <c r="H12121" i="1"/>
  <c r="I12120" i="1"/>
  <c r="H12120" i="1"/>
  <c r="I12119" i="1"/>
  <c r="H12119" i="1"/>
  <c r="I12118" i="1"/>
  <c r="H12118" i="1"/>
  <c r="I12117" i="1"/>
  <c r="H12117" i="1"/>
  <c r="I12116" i="1"/>
  <c r="H12116" i="1"/>
  <c r="I12115" i="1"/>
  <c r="H12115" i="1"/>
  <c r="I12114" i="1"/>
  <c r="H12114" i="1"/>
  <c r="I12113" i="1"/>
  <c r="H12113" i="1"/>
  <c r="I12112" i="1"/>
  <c r="H12112" i="1"/>
  <c r="I12111" i="1"/>
  <c r="H12111" i="1"/>
  <c r="I12110" i="1"/>
  <c r="H12110" i="1"/>
  <c r="I12109" i="1"/>
  <c r="H12109" i="1"/>
  <c r="I12108" i="1"/>
  <c r="H12108" i="1"/>
  <c r="I12107" i="1"/>
  <c r="H12107" i="1"/>
  <c r="I12106" i="1"/>
  <c r="H12106" i="1"/>
  <c r="I12105" i="1"/>
  <c r="H12105" i="1"/>
  <c r="I12104" i="1"/>
  <c r="H12104" i="1"/>
  <c r="I12103" i="1"/>
  <c r="H12103" i="1"/>
  <c r="I12102" i="1"/>
  <c r="H12102" i="1"/>
  <c r="I12101" i="1"/>
  <c r="H12101" i="1"/>
  <c r="I12100" i="1"/>
  <c r="H12100" i="1"/>
  <c r="I12099" i="1"/>
  <c r="H12099" i="1"/>
  <c r="I12098" i="1"/>
  <c r="H12098" i="1"/>
  <c r="I12097" i="1"/>
  <c r="H12097" i="1"/>
  <c r="I12096" i="1"/>
  <c r="H12096" i="1"/>
  <c r="I12095" i="1"/>
  <c r="H12095" i="1"/>
  <c r="I12094" i="1"/>
  <c r="H12094" i="1"/>
  <c r="I12093" i="1"/>
  <c r="H12093" i="1"/>
  <c r="I12092" i="1"/>
  <c r="H12092" i="1"/>
  <c r="I12091" i="1"/>
  <c r="H12091" i="1"/>
  <c r="I12090" i="1"/>
  <c r="H12090" i="1"/>
  <c r="I12089" i="1"/>
  <c r="H12089" i="1"/>
  <c r="I12088" i="1"/>
  <c r="H12088" i="1"/>
  <c r="I12087" i="1"/>
  <c r="H12087" i="1"/>
  <c r="I12086" i="1"/>
  <c r="H12086" i="1"/>
  <c r="I12085" i="1"/>
  <c r="H12085" i="1"/>
  <c r="I12084" i="1"/>
  <c r="H12084" i="1"/>
  <c r="I12083" i="1"/>
  <c r="H12083" i="1"/>
  <c r="I12082" i="1"/>
  <c r="H12082" i="1"/>
  <c r="I12081" i="1"/>
  <c r="H12081" i="1"/>
  <c r="I12080" i="1"/>
  <c r="H12080" i="1"/>
  <c r="I12079" i="1"/>
  <c r="H12079" i="1"/>
  <c r="I12078" i="1"/>
  <c r="H12078" i="1"/>
  <c r="I12077" i="1"/>
  <c r="H12077" i="1"/>
  <c r="I12076" i="1"/>
  <c r="H12076" i="1"/>
  <c r="I12075" i="1"/>
  <c r="H12075" i="1"/>
  <c r="I12074" i="1"/>
  <c r="H12074" i="1"/>
  <c r="I12073" i="1"/>
  <c r="H12073" i="1"/>
  <c r="I12072" i="1"/>
  <c r="H12072" i="1"/>
  <c r="I12071" i="1"/>
  <c r="H12071" i="1"/>
  <c r="I12070" i="1"/>
  <c r="H12070" i="1"/>
  <c r="I12069" i="1"/>
  <c r="H12069" i="1"/>
  <c r="I12068" i="1"/>
  <c r="H12068" i="1"/>
  <c r="I12067" i="1"/>
  <c r="H12067" i="1"/>
  <c r="I12066" i="1"/>
  <c r="H12066" i="1"/>
  <c r="I12065" i="1"/>
  <c r="H12065" i="1"/>
  <c r="I12064" i="1"/>
  <c r="H12064" i="1"/>
  <c r="I12063" i="1"/>
  <c r="H12063" i="1"/>
  <c r="I12062" i="1"/>
  <c r="H12062" i="1"/>
  <c r="I12061" i="1"/>
  <c r="H12061" i="1"/>
  <c r="I12060" i="1"/>
  <c r="H12060" i="1"/>
  <c r="I12059" i="1"/>
  <c r="H12059" i="1"/>
  <c r="I12058" i="1"/>
  <c r="H12058" i="1"/>
  <c r="I12057" i="1"/>
  <c r="H12057" i="1"/>
  <c r="I12056" i="1"/>
  <c r="H12056" i="1"/>
  <c r="I12055" i="1"/>
  <c r="H12055" i="1"/>
  <c r="I12054" i="1"/>
  <c r="H12054" i="1"/>
  <c r="I12053" i="1"/>
  <c r="H12053" i="1"/>
  <c r="I12052" i="1"/>
  <c r="H12052" i="1"/>
  <c r="I12051" i="1"/>
  <c r="H12051" i="1"/>
  <c r="I12050" i="1"/>
  <c r="H12050" i="1"/>
  <c r="I12049" i="1"/>
  <c r="H12049" i="1"/>
  <c r="I12048" i="1"/>
  <c r="H12048" i="1"/>
  <c r="I12047" i="1"/>
  <c r="H12047" i="1"/>
  <c r="I12046" i="1"/>
  <c r="H12046" i="1"/>
  <c r="I12045" i="1"/>
  <c r="H12045" i="1"/>
  <c r="I12044" i="1"/>
  <c r="H12044" i="1"/>
  <c r="I12043" i="1"/>
  <c r="H12043" i="1"/>
  <c r="I12042" i="1"/>
  <c r="H12042" i="1"/>
  <c r="I12041" i="1"/>
  <c r="H12041" i="1"/>
  <c r="I12040" i="1"/>
  <c r="H12040" i="1"/>
  <c r="I12039" i="1"/>
  <c r="H12039" i="1"/>
  <c r="I12038" i="1"/>
  <c r="H12038" i="1"/>
  <c r="I12037" i="1"/>
  <c r="H12037" i="1"/>
  <c r="I12036" i="1"/>
  <c r="H12036" i="1"/>
  <c r="I12035" i="1"/>
  <c r="H12035" i="1"/>
  <c r="I12034" i="1"/>
  <c r="H12034" i="1"/>
  <c r="I12033" i="1"/>
  <c r="H12033" i="1"/>
  <c r="I12032" i="1"/>
  <c r="H12032" i="1"/>
  <c r="I12031" i="1"/>
  <c r="H12031" i="1"/>
  <c r="I12030" i="1"/>
  <c r="H12030" i="1"/>
  <c r="I12029" i="1"/>
  <c r="H12029" i="1"/>
  <c r="I12028" i="1"/>
  <c r="H12028" i="1"/>
  <c r="I12027" i="1"/>
  <c r="H12027" i="1"/>
  <c r="I12026" i="1"/>
  <c r="H12026" i="1"/>
  <c r="I12025" i="1"/>
  <c r="H12025" i="1"/>
  <c r="I12024" i="1"/>
  <c r="H12024" i="1"/>
  <c r="I12023" i="1"/>
  <c r="H12023" i="1"/>
  <c r="I12022" i="1"/>
  <c r="H12022" i="1"/>
  <c r="I12021" i="1"/>
  <c r="H12021" i="1"/>
  <c r="I12020" i="1"/>
  <c r="H12020" i="1"/>
  <c r="I12019" i="1"/>
  <c r="H12019" i="1"/>
  <c r="I12018" i="1"/>
  <c r="H12018" i="1"/>
  <c r="I12017" i="1"/>
  <c r="H12017" i="1"/>
  <c r="I12016" i="1"/>
  <c r="H12016" i="1"/>
  <c r="I12015" i="1"/>
  <c r="H12015" i="1"/>
  <c r="I12014" i="1"/>
  <c r="H12014" i="1"/>
  <c r="I12013" i="1"/>
  <c r="H12013" i="1"/>
  <c r="I12012" i="1"/>
  <c r="H12012" i="1"/>
  <c r="I12011" i="1"/>
  <c r="H12011" i="1"/>
  <c r="I12010" i="1"/>
  <c r="H12010" i="1"/>
  <c r="I12009" i="1"/>
  <c r="H12009" i="1"/>
  <c r="I12008" i="1"/>
  <c r="H12008" i="1"/>
  <c r="I12007" i="1"/>
  <c r="H12007" i="1"/>
  <c r="I12006" i="1"/>
  <c r="H12006" i="1"/>
  <c r="I12005" i="1"/>
  <c r="H12005" i="1"/>
  <c r="I12004" i="1"/>
  <c r="H12004" i="1"/>
  <c r="I12003" i="1"/>
  <c r="H12003" i="1"/>
  <c r="I12002" i="1"/>
  <c r="H12002" i="1"/>
  <c r="I12001" i="1"/>
  <c r="H12001" i="1"/>
  <c r="I12000" i="1"/>
  <c r="H12000" i="1"/>
  <c r="I11999" i="1"/>
  <c r="H11999" i="1"/>
  <c r="I11998" i="1"/>
  <c r="H11998" i="1"/>
  <c r="I11997" i="1"/>
  <c r="H11997" i="1"/>
  <c r="I11996" i="1"/>
  <c r="H11996" i="1"/>
  <c r="I11995" i="1"/>
  <c r="H11995" i="1"/>
  <c r="I11994" i="1"/>
  <c r="H11994" i="1"/>
  <c r="I11993" i="1"/>
  <c r="H11993" i="1"/>
  <c r="I11992" i="1"/>
  <c r="H11992" i="1"/>
  <c r="I11991" i="1"/>
  <c r="H11991" i="1"/>
  <c r="I11990" i="1"/>
  <c r="H11990" i="1"/>
  <c r="I11989" i="1"/>
  <c r="H11989" i="1"/>
  <c r="I11988" i="1"/>
  <c r="H11988" i="1"/>
  <c r="I11987" i="1"/>
  <c r="H11987" i="1"/>
  <c r="I11986" i="1"/>
  <c r="H11986" i="1"/>
  <c r="I11985" i="1"/>
  <c r="H11985" i="1"/>
  <c r="I11984" i="1"/>
  <c r="H11984" i="1"/>
  <c r="I11983" i="1"/>
  <c r="H11983" i="1"/>
  <c r="I11982" i="1"/>
  <c r="H11982" i="1"/>
  <c r="I11981" i="1"/>
  <c r="H11981" i="1"/>
  <c r="I11980" i="1"/>
  <c r="H11980" i="1"/>
  <c r="I11979" i="1"/>
  <c r="H11979" i="1"/>
  <c r="I11978" i="1"/>
  <c r="H11978" i="1"/>
  <c r="I11977" i="1"/>
  <c r="H11977" i="1"/>
  <c r="I11976" i="1"/>
  <c r="H11976" i="1"/>
  <c r="I11975" i="1"/>
  <c r="H11975" i="1"/>
  <c r="I11974" i="1"/>
  <c r="H11974" i="1"/>
  <c r="I11973" i="1"/>
  <c r="H11973" i="1"/>
  <c r="I11972" i="1"/>
  <c r="H11972" i="1"/>
  <c r="I11971" i="1"/>
  <c r="H11971" i="1"/>
  <c r="I11970" i="1"/>
  <c r="H11970" i="1"/>
  <c r="I11969" i="1"/>
  <c r="H11969" i="1"/>
  <c r="I11968" i="1"/>
  <c r="H11968" i="1"/>
  <c r="I11967" i="1"/>
  <c r="H11967" i="1"/>
  <c r="I11966" i="1"/>
  <c r="H11966" i="1"/>
  <c r="I11965" i="1"/>
  <c r="H11965" i="1"/>
  <c r="I11964" i="1"/>
  <c r="H11964" i="1"/>
  <c r="I11963" i="1"/>
  <c r="H11963" i="1"/>
  <c r="I11962" i="1"/>
  <c r="H11962" i="1"/>
  <c r="I11961" i="1"/>
  <c r="H11961" i="1"/>
  <c r="I11960" i="1"/>
  <c r="H11960" i="1"/>
  <c r="I11959" i="1"/>
  <c r="H11959" i="1"/>
  <c r="I11958" i="1"/>
  <c r="H11958" i="1"/>
  <c r="I11957" i="1"/>
  <c r="H11957" i="1"/>
  <c r="I11956" i="1"/>
  <c r="H11956" i="1"/>
  <c r="I11955" i="1"/>
  <c r="H11955" i="1"/>
  <c r="I11954" i="1"/>
  <c r="H11954" i="1"/>
  <c r="I11953" i="1"/>
  <c r="H11953" i="1"/>
  <c r="I11952" i="1"/>
  <c r="H11952" i="1"/>
  <c r="I11951" i="1"/>
  <c r="H11951" i="1"/>
  <c r="I11950" i="1"/>
  <c r="H11950" i="1"/>
  <c r="I11949" i="1"/>
  <c r="H11949" i="1"/>
  <c r="I11948" i="1"/>
  <c r="H11948" i="1"/>
  <c r="I11947" i="1"/>
  <c r="H11947" i="1"/>
  <c r="I11946" i="1"/>
  <c r="H11946" i="1"/>
  <c r="I11945" i="1"/>
  <c r="H11945" i="1"/>
  <c r="I11944" i="1"/>
  <c r="H11944" i="1"/>
  <c r="I11943" i="1"/>
  <c r="H11943" i="1"/>
  <c r="I11942" i="1"/>
  <c r="H11942" i="1"/>
  <c r="I11941" i="1"/>
  <c r="H11941" i="1"/>
  <c r="I11940" i="1"/>
  <c r="H11940" i="1"/>
  <c r="I11939" i="1"/>
  <c r="H11939" i="1"/>
  <c r="I11938" i="1"/>
  <c r="H11938" i="1"/>
  <c r="I11937" i="1"/>
  <c r="H11937" i="1"/>
  <c r="I11936" i="1"/>
  <c r="H11936" i="1"/>
  <c r="I11935" i="1"/>
  <c r="H11935" i="1"/>
  <c r="I11934" i="1"/>
  <c r="H11934" i="1"/>
  <c r="I11933" i="1"/>
  <c r="H11933" i="1"/>
  <c r="I11932" i="1"/>
  <c r="H11932" i="1"/>
  <c r="I11931" i="1"/>
  <c r="H11931" i="1"/>
  <c r="I11930" i="1"/>
  <c r="H11930" i="1"/>
  <c r="I11929" i="1"/>
  <c r="H11929" i="1"/>
  <c r="I11928" i="1"/>
  <c r="H11928" i="1"/>
  <c r="I11927" i="1"/>
  <c r="H11927" i="1"/>
  <c r="I11926" i="1"/>
  <c r="H11926" i="1"/>
  <c r="I11925" i="1"/>
  <c r="H11925" i="1"/>
  <c r="I11924" i="1"/>
  <c r="H11924" i="1"/>
  <c r="I11923" i="1"/>
  <c r="H11923" i="1"/>
  <c r="I11922" i="1"/>
  <c r="H11922" i="1"/>
  <c r="I11921" i="1"/>
  <c r="H11921" i="1"/>
  <c r="I11920" i="1"/>
  <c r="H11920" i="1"/>
  <c r="I11919" i="1"/>
  <c r="H11919" i="1"/>
  <c r="I11918" i="1"/>
  <c r="H11918" i="1"/>
  <c r="I11917" i="1"/>
  <c r="H11917" i="1"/>
  <c r="I11916" i="1"/>
  <c r="H11916" i="1"/>
  <c r="I11915" i="1"/>
  <c r="H11915" i="1"/>
  <c r="I11914" i="1"/>
  <c r="H11914" i="1"/>
  <c r="I11913" i="1"/>
  <c r="H11913" i="1"/>
  <c r="I11912" i="1"/>
  <c r="H11912" i="1"/>
  <c r="I11911" i="1"/>
  <c r="H11911" i="1"/>
  <c r="I11910" i="1"/>
  <c r="H11910" i="1"/>
  <c r="I11909" i="1"/>
  <c r="H11909" i="1"/>
  <c r="I11908" i="1"/>
  <c r="H11908" i="1"/>
  <c r="I11907" i="1"/>
  <c r="H11907" i="1"/>
  <c r="I11906" i="1"/>
  <c r="H11906" i="1"/>
  <c r="I11905" i="1"/>
  <c r="H11905" i="1"/>
  <c r="I11904" i="1"/>
  <c r="H11904" i="1"/>
  <c r="I11903" i="1"/>
  <c r="H11903" i="1"/>
  <c r="I11902" i="1"/>
  <c r="H11902" i="1"/>
  <c r="I11901" i="1"/>
  <c r="H11901" i="1"/>
  <c r="I11900" i="1"/>
  <c r="H11900" i="1"/>
  <c r="I11899" i="1"/>
  <c r="H11899" i="1"/>
  <c r="I11898" i="1"/>
  <c r="H11898" i="1"/>
  <c r="I11897" i="1"/>
  <c r="H11897" i="1"/>
  <c r="I11896" i="1"/>
  <c r="H11896" i="1"/>
  <c r="I11895" i="1"/>
  <c r="H11895" i="1"/>
  <c r="I11894" i="1"/>
  <c r="H11894" i="1"/>
  <c r="I11893" i="1"/>
  <c r="H11893" i="1"/>
  <c r="I11892" i="1"/>
  <c r="H11892" i="1"/>
  <c r="I11891" i="1"/>
  <c r="H11891" i="1"/>
  <c r="I11890" i="1"/>
  <c r="H11890" i="1"/>
  <c r="I11889" i="1"/>
  <c r="H11889" i="1"/>
  <c r="I11888" i="1"/>
  <c r="H11888" i="1"/>
  <c r="I11887" i="1"/>
  <c r="H11887" i="1"/>
  <c r="I11886" i="1"/>
  <c r="H11886" i="1"/>
  <c r="I11885" i="1"/>
  <c r="H11885" i="1"/>
  <c r="I11884" i="1"/>
  <c r="H11884" i="1"/>
  <c r="I11883" i="1"/>
  <c r="H11883" i="1"/>
  <c r="I11882" i="1"/>
  <c r="H11882" i="1"/>
  <c r="I11881" i="1"/>
  <c r="H11881" i="1"/>
  <c r="I11880" i="1"/>
  <c r="H11880" i="1"/>
  <c r="I11879" i="1"/>
  <c r="H11879" i="1"/>
  <c r="I11878" i="1"/>
  <c r="H11878" i="1"/>
  <c r="I11877" i="1"/>
  <c r="H11877" i="1"/>
  <c r="I11876" i="1"/>
  <c r="H11876" i="1"/>
  <c r="I11875" i="1"/>
  <c r="H11875" i="1"/>
  <c r="I11874" i="1"/>
  <c r="H11874" i="1"/>
  <c r="I11873" i="1"/>
  <c r="H11873" i="1"/>
  <c r="I11872" i="1"/>
  <c r="H11872" i="1"/>
  <c r="I11871" i="1"/>
  <c r="H11871" i="1"/>
  <c r="I11870" i="1"/>
  <c r="H11870" i="1"/>
  <c r="I11869" i="1"/>
  <c r="H11869" i="1"/>
  <c r="I11868" i="1"/>
  <c r="H11868" i="1"/>
  <c r="I11867" i="1"/>
  <c r="H11867" i="1"/>
  <c r="I11866" i="1"/>
  <c r="H11866" i="1"/>
  <c r="I11865" i="1"/>
  <c r="H11865" i="1"/>
  <c r="I11864" i="1"/>
  <c r="H11864" i="1"/>
  <c r="I11863" i="1"/>
  <c r="H11863" i="1"/>
  <c r="I11862" i="1"/>
  <c r="H11862" i="1"/>
  <c r="I11861" i="1"/>
  <c r="H11861" i="1"/>
  <c r="I11860" i="1"/>
  <c r="H11860" i="1"/>
  <c r="I11859" i="1"/>
  <c r="H11859" i="1"/>
  <c r="I11858" i="1"/>
  <c r="H11858" i="1"/>
  <c r="I11857" i="1"/>
  <c r="H11857" i="1"/>
  <c r="I11856" i="1"/>
  <c r="H11856" i="1"/>
  <c r="I11855" i="1"/>
  <c r="H11855" i="1"/>
  <c r="I11854" i="1"/>
  <c r="H11854" i="1"/>
  <c r="I11853" i="1"/>
  <c r="H11853" i="1"/>
  <c r="I11852" i="1"/>
  <c r="H11852" i="1"/>
  <c r="I11851" i="1"/>
  <c r="H11851" i="1"/>
  <c r="I11850" i="1"/>
  <c r="H11850" i="1"/>
  <c r="I11849" i="1"/>
  <c r="H11849" i="1"/>
  <c r="I11848" i="1"/>
  <c r="H11848" i="1"/>
  <c r="I11847" i="1"/>
  <c r="H11847" i="1"/>
  <c r="I11846" i="1"/>
  <c r="H11846" i="1"/>
  <c r="I11845" i="1"/>
  <c r="H11845" i="1"/>
  <c r="I11844" i="1"/>
  <c r="H11844" i="1"/>
  <c r="I11843" i="1"/>
  <c r="H11843" i="1"/>
  <c r="I11842" i="1"/>
  <c r="H11842" i="1"/>
  <c r="I11841" i="1"/>
  <c r="H11841" i="1"/>
  <c r="I11840" i="1"/>
  <c r="H11840" i="1"/>
  <c r="I11839" i="1"/>
  <c r="H11839" i="1"/>
  <c r="I11838" i="1"/>
  <c r="H11838" i="1"/>
  <c r="I11837" i="1"/>
  <c r="H11837" i="1"/>
  <c r="I11836" i="1"/>
  <c r="H11836" i="1"/>
  <c r="I11835" i="1"/>
  <c r="H11835" i="1"/>
  <c r="I11834" i="1"/>
  <c r="H11834" i="1"/>
  <c r="I11833" i="1"/>
  <c r="H11833" i="1"/>
  <c r="I11832" i="1"/>
  <c r="H11832" i="1"/>
  <c r="I11831" i="1"/>
  <c r="H11831" i="1"/>
  <c r="I11830" i="1"/>
  <c r="H11830" i="1"/>
  <c r="I11829" i="1"/>
  <c r="H11829" i="1"/>
  <c r="I11828" i="1"/>
  <c r="H11828" i="1"/>
  <c r="I11827" i="1"/>
  <c r="H11827" i="1"/>
  <c r="I11826" i="1"/>
  <c r="H11826" i="1"/>
  <c r="I11825" i="1"/>
  <c r="H11825" i="1"/>
  <c r="I11824" i="1"/>
  <c r="H11824" i="1"/>
  <c r="I11823" i="1"/>
  <c r="H11823" i="1"/>
  <c r="I11822" i="1"/>
  <c r="H11822" i="1"/>
  <c r="I11821" i="1"/>
  <c r="H11821" i="1"/>
  <c r="I11820" i="1"/>
  <c r="H11820" i="1"/>
  <c r="I11819" i="1"/>
  <c r="H11819" i="1"/>
  <c r="I11818" i="1"/>
  <c r="H11818" i="1"/>
  <c r="I11817" i="1"/>
  <c r="H11817" i="1"/>
  <c r="I11816" i="1"/>
  <c r="H11816" i="1"/>
  <c r="I11815" i="1"/>
  <c r="H11815" i="1"/>
  <c r="I11814" i="1"/>
  <c r="H11814" i="1"/>
  <c r="I11813" i="1"/>
  <c r="H11813" i="1"/>
  <c r="I11812" i="1"/>
  <c r="H11812" i="1"/>
  <c r="I11811" i="1"/>
  <c r="H11811" i="1"/>
  <c r="I11810" i="1"/>
  <c r="H11810" i="1"/>
  <c r="I11809" i="1"/>
  <c r="H11809" i="1"/>
  <c r="I11808" i="1"/>
  <c r="H11808" i="1"/>
  <c r="I11807" i="1"/>
  <c r="H11807" i="1"/>
  <c r="I11806" i="1"/>
  <c r="H11806" i="1"/>
  <c r="I11805" i="1"/>
  <c r="H11805" i="1"/>
  <c r="I11804" i="1"/>
  <c r="H11804" i="1"/>
  <c r="I11803" i="1"/>
  <c r="H11803" i="1"/>
  <c r="I11802" i="1"/>
  <c r="H11802" i="1"/>
  <c r="I11801" i="1"/>
  <c r="H11801" i="1"/>
  <c r="I11800" i="1"/>
  <c r="H11800" i="1"/>
  <c r="I11799" i="1"/>
  <c r="H11799" i="1"/>
  <c r="I11798" i="1"/>
  <c r="H11798" i="1"/>
  <c r="I11797" i="1"/>
  <c r="H11797" i="1"/>
  <c r="I11796" i="1"/>
  <c r="H11796" i="1"/>
  <c r="I11795" i="1"/>
  <c r="H11795" i="1"/>
  <c r="I11794" i="1"/>
  <c r="H11794" i="1"/>
  <c r="I11793" i="1"/>
  <c r="H11793" i="1"/>
  <c r="I11792" i="1"/>
  <c r="H11792" i="1"/>
  <c r="I11791" i="1"/>
  <c r="H11791" i="1"/>
  <c r="I11790" i="1"/>
  <c r="H11790" i="1"/>
  <c r="I11789" i="1"/>
  <c r="H11789" i="1"/>
  <c r="I11788" i="1"/>
  <c r="H11788" i="1"/>
  <c r="I11787" i="1"/>
  <c r="H11787" i="1"/>
  <c r="I11786" i="1"/>
  <c r="H11786" i="1"/>
  <c r="I11785" i="1"/>
  <c r="H11785" i="1"/>
  <c r="I11784" i="1"/>
  <c r="H11784" i="1"/>
  <c r="I11783" i="1"/>
  <c r="H11783" i="1"/>
  <c r="I11782" i="1"/>
  <c r="H11782" i="1"/>
  <c r="I11781" i="1"/>
  <c r="H11781" i="1"/>
  <c r="I11780" i="1"/>
  <c r="H11780" i="1"/>
  <c r="I11779" i="1"/>
  <c r="H11779" i="1"/>
  <c r="I11778" i="1"/>
  <c r="H11778" i="1"/>
  <c r="I11777" i="1"/>
  <c r="H11777" i="1"/>
  <c r="I11776" i="1"/>
  <c r="H11776" i="1"/>
  <c r="I11775" i="1"/>
  <c r="H11775" i="1"/>
  <c r="I11774" i="1"/>
  <c r="H11774" i="1"/>
  <c r="I11773" i="1"/>
  <c r="H11773" i="1"/>
  <c r="I11772" i="1"/>
  <c r="H11772" i="1"/>
  <c r="I11771" i="1"/>
  <c r="H11771" i="1"/>
  <c r="I11770" i="1"/>
  <c r="H11770" i="1"/>
  <c r="I11769" i="1"/>
  <c r="H11769" i="1"/>
  <c r="I11768" i="1"/>
  <c r="H11768" i="1"/>
  <c r="I11767" i="1"/>
  <c r="H11767" i="1"/>
  <c r="I11766" i="1"/>
  <c r="H11766" i="1"/>
  <c r="I11765" i="1"/>
  <c r="H11765" i="1"/>
  <c r="I11764" i="1"/>
  <c r="H11764" i="1"/>
  <c r="I11763" i="1"/>
  <c r="H11763" i="1"/>
  <c r="I11762" i="1"/>
  <c r="H11762" i="1"/>
  <c r="I11761" i="1"/>
  <c r="H11761" i="1"/>
  <c r="I11760" i="1"/>
  <c r="H11760" i="1"/>
  <c r="I11759" i="1"/>
  <c r="H11759" i="1"/>
  <c r="I11758" i="1"/>
  <c r="H11758" i="1"/>
  <c r="I11757" i="1"/>
  <c r="H11757" i="1"/>
  <c r="I11756" i="1"/>
  <c r="H11756" i="1"/>
  <c r="I11755" i="1"/>
  <c r="H11755" i="1"/>
  <c r="I11754" i="1"/>
  <c r="H11754" i="1"/>
  <c r="I11753" i="1"/>
  <c r="H11753" i="1"/>
  <c r="I11752" i="1"/>
  <c r="H11752" i="1"/>
  <c r="I11751" i="1"/>
  <c r="H11751" i="1"/>
  <c r="I11750" i="1"/>
  <c r="H11750" i="1"/>
  <c r="I11749" i="1"/>
  <c r="H11749" i="1"/>
  <c r="I11748" i="1"/>
  <c r="H11748" i="1"/>
  <c r="I11747" i="1"/>
  <c r="H11747" i="1"/>
  <c r="I11746" i="1"/>
  <c r="H11746" i="1"/>
  <c r="I11745" i="1"/>
  <c r="H11745" i="1"/>
  <c r="I11744" i="1"/>
  <c r="H11744" i="1"/>
  <c r="I11743" i="1"/>
  <c r="H11743" i="1"/>
  <c r="I11742" i="1"/>
  <c r="H11742" i="1"/>
  <c r="I11741" i="1"/>
  <c r="H11741" i="1"/>
  <c r="I11740" i="1"/>
  <c r="H11740" i="1"/>
  <c r="I11739" i="1"/>
  <c r="H11739" i="1"/>
  <c r="I11738" i="1"/>
  <c r="H11738" i="1"/>
  <c r="I11737" i="1"/>
  <c r="H11737" i="1"/>
  <c r="I11736" i="1"/>
  <c r="H11736" i="1"/>
  <c r="I11735" i="1"/>
  <c r="H11735" i="1"/>
  <c r="I11734" i="1"/>
  <c r="H11734" i="1"/>
  <c r="I11733" i="1"/>
  <c r="H11733" i="1"/>
  <c r="I11732" i="1"/>
  <c r="H11732" i="1"/>
  <c r="I11731" i="1"/>
  <c r="H11731" i="1"/>
  <c r="I11730" i="1"/>
  <c r="H11730" i="1"/>
  <c r="I11729" i="1"/>
  <c r="H11729" i="1"/>
  <c r="I11728" i="1"/>
  <c r="H11728" i="1"/>
  <c r="I11727" i="1"/>
  <c r="H11727" i="1"/>
  <c r="I11726" i="1"/>
  <c r="H11726" i="1"/>
  <c r="I11725" i="1"/>
  <c r="H11725" i="1"/>
  <c r="I11724" i="1"/>
  <c r="H11724" i="1"/>
  <c r="I11723" i="1"/>
  <c r="H11723" i="1"/>
  <c r="I11722" i="1"/>
  <c r="H11722" i="1"/>
  <c r="I11721" i="1"/>
  <c r="H11721" i="1"/>
  <c r="I11720" i="1"/>
  <c r="H11720" i="1"/>
  <c r="I11719" i="1"/>
  <c r="H11719" i="1"/>
  <c r="I11718" i="1"/>
  <c r="H11718" i="1"/>
  <c r="I11717" i="1"/>
  <c r="H11717" i="1"/>
  <c r="I11716" i="1"/>
  <c r="H11716" i="1"/>
  <c r="I11715" i="1"/>
  <c r="H11715" i="1"/>
  <c r="I11714" i="1"/>
  <c r="H11714" i="1"/>
  <c r="I11713" i="1"/>
  <c r="H11713" i="1"/>
  <c r="I11712" i="1"/>
  <c r="H11712" i="1"/>
  <c r="I11711" i="1"/>
  <c r="H11711" i="1"/>
  <c r="I11710" i="1"/>
  <c r="H11710" i="1"/>
  <c r="I11709" i="1"/>
  <c r="H11709" i="1"/>
  <c r="I11708" i="1"/>
  <c r="H11708" i="1"/>
  <c r="I11707" i="1"/>
  <c r="H11707" i="1"/>
  <c r="I11706" i="1"/>
  <c r="H11706" i="1"/>
  <c r="I11705" i="1"/>
  <c r="H11705" i="1"/>
  <c r="I11704" i="1"/>
  <c r="H11704" i="1"/>
  <c r="I11703" i="1"/>
  <c r="H11703" i="1"/>
  <c r="I11702" i="1"/>
  <c r="H11702" i="1"/>
  <c r="I11701" i="1"/>
  <c r="H11701" i="1"/>
  <c r="I11700" i="1"/>
  <c r="H11700" i="1"/>
  <c r="I11699" i="1"/>
  <c r="H11699" i="1"/>
  <c r="I11698" i="1"/>
  <c r="H11698" i="1"/>
  <c r="I11697" i="1"/>
  <c r="H11697" i="1"/>
  <c r="I11696" i="1"/>
  <c r="H11696" i="1"/>
  <c r="I11695" i="1"/>
  <c r="H11695" i="1"/>
  <c r="I11694" i="1"/>
  <c r="H11694" i="1"/>
  <c r="I11693" i="1"/>
  <c r="H11693" i="1"/>
  <c r="I11692" i="1"/>
  <c r="H11692" i="1"/>
  <c r="I11691" i="1"/>
  <c r="H11691" i="1"/>
  <c r="I11690" i="1"/>
  <c r="H11690" i="1"/>
  <c r="I11689" i="1"/>
  <c r="H11689" i="1"/>
  <c r="I11688" i="1"/>
  <c r="H11688" i="1"/>
  <c r="I11687" i="1"/>
  <c r="H11687" i="1"/>
  <c r="I11686" i="1"/>
  <c r="H11686" i="1"/>
  <c r="I11685" i="1"/>
  <c r="H11685" i="1"/>
  <c r="I11684" i="1"/>
  <c r="H11684" i="1"/>
  <c r="I11683" i="1"/>
  <c r="H11683" i="1"/>
  <c r="I11682" i="1"/>
  <c r="H11682" i="1"/>
  <c r="I11681" i="1"/>
  <c r="H11681" i="1"/>
  <c r="I11680" i="1"/>
  <c r="H11680" i="1"/>
  <c r="I11679" i="1"/>
  <c r="H11679" i="1"/>
  <c r="I11678" i="1"/>
  <c r="H11678" i="1"/>
  <c r="I11677" i="1"/>
  <c r="H11677" i="1"/>
  <c r="I11676" i="1"/>
  <c r="H11676" i="1"/>
  <c r="I11675" i="1"/>
  <c r="H11675" i="1"/>
  <c r="I11674" i="1"/>
  <c r="H11674" i="1"/>
  <c r="I11673" i="1"/>
  <c r="H11673" i="1"/>
  <c r="I11672" i="1"/>
  <c r="H11672" i="1"/>
  <c r="I11671" i="1"/>
  <c r="H11671" i="1"/>
  <c r="I11670" i="1"/>
  <c r="H11670" i="1"/>
  <c r="I11669" i="1"/>
  <c r="H11669" i="1"/>
  <c r="I11668" i="1"/>
  <c r="H11668" i="1"/>
  <c r="I11667" i="1"/>
  <c r="H11667" i="1"/>
  <c r="I11666" i="1"/>
  <c r="H11666" i="1"/>
  <c r="I11665" i="1"/>
  <c r="H11665" i="1"/>
  <c r="I11664" i="1"/>
  <c r="H11664" i="1"/>
  <c r="I11663" i="1"/>
  <c r="H11663" i="1"/>
  <c r="I11662" i="1"/>
  <c r="H11662" i="1"/>
  <c r="I11661" i="1"/>
  <c r="H11661" i="1"/>
  <c r="I11660" i="1"/>
  <c r="H11660" i="1"/>
  <c r="I11659" i="1"/>
  <c r="H11659" i="1"/>
  <c r="I11658" i="1"/>
  <c r="H11658" i="1"/>
  <c r="I11657" i="1"/>
  <c r="H11657" i="1"/>
  <c r="I11656" i="1"/>
  <c r="H11656" i="1"/>
  <c r="I11655" i="1"/>
  <c r="H11655" i="1"/>
  <c r="I11654" i="1"/>
  <c r="H11654" i="1"/>
  <c r="I11653" i="1"/>
  <c r="H11653" i="1"/>
  <c r="I11652" i="1"/>
  <c r="H11652" i="1"/>
  <c r="I11651" i="1"/>
  <c r="H11651" i="1"/>
  <c r="I11650" i="1"/>
  <c r="H11650" i="1"/>
  <c r="I11649" i="1"/>
  <c r="H11649" i="1"/>
  <c r="I11648" i="1"/>
  <c r="H11648" i="1"/>
  <c r="I11647" i="1"/>
  <c r="H11647" i="1"/>
  <c r="I11646" i="1"/>
  <c r="H11646" i="1"/>
  <c r="I11645" i="1"/>
  <c r="H11645" i="1"/>
  <c r="I11644" i="1"/>
  <c r="H11644" i="1"/>
  <c r="I11643" i="1"/>
  <c r="H11643" i="1"/>
  <c r="I11642" i="1"/>
  <c r="H11642" i="1"/>
  <c r="I11641" i="1"/>
  <c r="H11641" i="1"/>
  <c r="I11640" i="1"/>
  <c r="H11640" i="1"/>
  <c r="I11639" i="1"/>
  <c r="H11639" i="1"/>
  <c r="I11638" i="1"/>
  <c r="H11638" i="1"/>
  <c r="I11637" i="1"/>
  <c r="H11637" i="1"/>
  <c r="I11636" i="1"/>
  <c r="H11636" i="1"/>
  <c r="I11635" i="1"/>
  <c r="H11635" i="1"/>
  <c r="I11634" i="1"/>
  <c r="H11634" i="1"/>
  <c r="I11633" i="1"/>
  <c r="H11633" i="1"/>
  <c r="I11632" i="1"/>
  <c r="H11632" i="1"/>
  <c r="I11631" i="1"/>
  <c r="H11631" i="1"/>
  <c r="I11630" i="1"/>
  <c r="H11630" i="1"/>
  <c r="I11629" i="1"/>
  <c r="H11629" i="1"/>
  <c r="I11628" i="1"/>
  <c r="H11628" i="1"/>
  <c r="I11627" i="1"/>
  <c r="H11627" i="1"/>
  <c r="I11626" i="1"/>
  <c r="H11626" i="1"/>
  <c r="I11625" i="1"/>
  <c r="H11625" i="1"/>
  <c r="I11624" i="1"/>
  <c r="H11624" i="1"/>
  <c r="I11623" i="1"/>
  <c r="H11623" i="1"/>
  <c r="I11622" i="1"/>
  <c r="H11622" i="1"/>
  <c r="I11621" i="1"/>
  <c r="H11621" i="1"/>
  <c r="I11620" i="1"/>
  <c r="H11620" i="1"/>
  <c r="I11619" i="1"/>
  <c r="H11619" i="1"/>
  <c r="I11618" i="1"/>
  <c r="H11618" i="1"/>
  <c r="I11617" i="1"/>
  <c r="H11617" i="1"/>
  <c r="I11616" i="1"/>
  <c r="H11616" i="1"/>
  <c r="I11615" i="1"/>
  <c r="H11615" i="1"/>
  <c r="I11614" i="1"/>
  <c r="H11614" i="1"/>
  <c r="I11613" i="1"/>
  <c r="H11613" i="1"/>
  <c r="I11612" i="1"/>
  <c r="H11612" i="1"/>
  <c r="I11611" i="1"/>
  <c r="H11611" i="1"/>
  <c r="I11610" i="1"/>
  <c r="H11610" i="1"/>
  <c r="I11609" i="1"/>
  <c r="H11609" i="1"/>
  <c r="I11608" i="1"/>
  <c r="H11608" i="1"/>
  <c r="I11607" i="1"/>
  <c r="H11607" i="1"/>
  <c r="I11606" i="1"/>
  <c r="H11606" i="1"/>
  <c r="I11605" i="1"/>
  <c r="H11605" i="1"/>
  <c r="I11604" i="1"/>
  <c r="H11604" i="1"/>
  <c r="I11603" i="1"/>
  <c r="H11603" i="1"/>
  <c r="I11602" i="1"/>
  <c r="H11602" i="1"/>
  <c r="I11601" i="1"/>
  <c r="H11601" i="1"/>
  <c r="I11600" i="1"/>
  <c r="H11600" i="1"/>
  <c r="I11599" i="1"/>
  <c r="H11599" i="1"/>
  <c r="I11598" i="1"/>
  <c r="H11598" i="1"/>
  <c r="I11597" i="1"/>
  <c r="H11597" i="1"/>
  <c r="I11596" i="1"/>
  <c r="H11596" i="1"/>
  <c r="I11595" i="1"/>
  <c r="H11595" i="1"/>
  <c r="I11594" i="1"/>
  <c r="H11594" i="1"/>
  <c r="I11593" i="1"/>
  <c r="H11593" i="1"/>
  <c r="I11592" i="1"/>
  <c r="H11592" i="1"/>
  <c r="I11591" i="1"/>
  <c r="H11591" i="1"/>
  <c r="I11590" i="1"/>
  <c r="H11590" i="1"/>
  <c r="I11589" i="1"/>
  <c r="H11589" i="1"/>
  <c r="I11588" i="1"/>
  <c r="H11588" i="1"/>
  <c r="I11587" i="1"/>
  <c r="H11587" i="1"/>
  <c r="I11586" i="1"/>
  <c r="H11586" i="1"/>
  <c r="I11585" i="1"/>
  <c r="H11585" i="1"/>
  <c r="I11584" i="1"/>
  <c r="H11584" i="1"/>
  <c r="I11583" i="1"/>
  <c r="H11583" i="1"/>
  <c r="I11582" i="1"/>
  <c r="H11582" i="1"/>
  <c r="I11581" i="1"/>
  <c r="H11581" i="1"/>
  <c r="I11580" i="1"/>
  <c r="H11580" i="1"/>
  <c r="I11579" i="1"/>
  <c r="H11579" i="1"/>
  <c r="I11578" i="1"/>
  <c r="H11578" i="1"/>
  <c r="I11577" i="1"/>
  <c r="H11577" i="1"/>
  <c r="I11576" i="1"/>
  <c r="H11576" i="1"/>
  <c r="I11575" i="1"/>
  <c r="H11575" i="1"/>
  <c r="I11574" i="1"/>
  <c r="H11574" i="1"/>
  <c r="I11573" i="1"/>
  <c r="H11573" i="1"/>
  <c r="I11572" i="1"/>
  <c r="H11572" i="1"/>
  <c r="I11571" i="1"/>
  <c r="H11571" i="1"/>
  <c r="I11570" i="1"/>
  <c r="H11570" i="1"/>
  <c r="I11569" i="1"/>
  <c r="H11569" i="1"/>
  <c r="I11568" i="1"/>
  <c r="H11568" i="1"/>
  <c r="I11567" i="1"/>
  <c r="H11567" i="1"/>
  <c r="I11566" i="1"/>
  <c r="H11566" i="1"/>
  <c r="I11565" i="1"/>
  <c r="H11565" i="1"/>
  <c r="I11564" i="1"/>
  <c r="H11564" i="1"/>
  <c r="I11563" i="1"/>
  <c r="H11563" i="1"/>
  <c r="I11562" i="1"/>
  <c r="H11562" i="1"/>
  <c r="I11561" i="1"/>
  <c r="H11561" i="1"/>
  <c r="I11560" i="1"/>
  <c r="H11560" i="1"/>
  <c r="I11559" i="1"/>
  <c r="H11559" i="1"/>
  <c r="I11558" i="1"/>
  <c r="H11558" i="1"/>
  <c r="I11557" i="1"/>
  <c r="H11557" i="1"/>
  <c r="I11556" i="1"/>
  <c r="H11556" i="1"/>
  <c r="I11555" i="1"/>
  <c r="H11555" i="1"/>
  <c r="I11554" i="1"/>
  <c r="H11554" i="1"/>
  <c r="I11553" i="1"/>
  <c r="H11553" i="1"/>
  <c r="I11552" i="1"/>
  <c r="H11552" i="1"/>
  <c r="I11551" i="1"/>
  <c r="H11551" i="1"/>
  <c r="I11550" i="1"/>
  <c r="H11550" i="1"/>
  <c r="I11549" i="1"/>
  <c r="H11549" i="1"/>
  <c r="I11548" i="1"/>
  <c r="H11548" i="1"/>
  <c r="I11547" i="1"/>
  <c r="H11547" i="1"/>
  <c r="I11546" i="1"/>
  <c r="H11546" i="1"/>
  <c r="I11545" i="1"/>
  <c r="H11545" i="1"/>
  <c r="I11544" i="1"/>
  <c r="H11544" i="1"/>
  <c r="I11543" i="1"/>
  <c r="H11543" i="1"/>
  <c r="I11542" i="1"/>
  <c r="H11542" i="1"/>
  <c r="I11541" i="1"/>
  <c r="H11541" i="1"/>
  <c r="I11540" i="1"/>
  <c r="H11540" i="1"/>
  <c r="I11539" i="1"/>
  <c r="H11539" i="1"/>
  <c r="I11538" i="1"/>
  <c r="H11538" i="1"/>
  <c r="I11537" i="1"/>
  <c r="H11537" i="1"/>
  <c r="I11536" i="1"/>
  <c r="H11536" i="1"/>
  <c r="I11535" i="1"/>
  <c r="H11535" i="1"/>
  <c r="I11534" i="1"/>
  <c r="H11534" i="1"/>
  <c r="I11533" i="1"/>
  <c r="H11533" i="1"/>
  <c r="I11532" i="1"/>
  <c r="H11532" i="1"/>
  <c r="I11531" i="1"/>
  <c r="H11531" i="1"/>
  <c r="I11530" i="1"/>
  <c r="H11530" i="1"/>
  <c r="I11529" i="1"/>
  <c r="H11529" i="1"/>
  <c r="I11528" i="1"/>
  <c r="H11528" i="1"/>
  <c r="I11527" i="1"/>
  <c r="H11527" i="1"/>
  <c r="I11526" i="1"/>
  <c r="H11526" i="1"/>
  <c r="I11525" i="1"/>
  <c r="H11525" i="1"/>
  <c r="I11524" i="1"/>
  <c r="H11524" i="1"/>
  <c r="I11523" i="1"/>
  <c r="H11523" i="1"/>
  <c r="I11522" i="1"/>
  <c r="H11522" i="1"/>
  <c r="I11521" i="1"/>
  <c r="H11521" i="1"/>
  <c r="I11520" i="1"/>
  <c r="H11520" i="1"/>
  <c r="I11519" i="1"/>
  <c r="H11519" i="1"/>
  <c r="I11518" i="1"/>
  <c r="H11518" i="1"/>
  <c r="I11517" i="1"/>
  <c r="H11517" i="1"/>
  <c r="I11516" i="1"/>
  <c r="H11516" i="1"/>
  <c r="I11515" i="1"/>
  <c r="H11515" i="1"/>
  <c r="I11514" i="1"/>
  <c r="H11514" i="1"/>
  <c r="I11513" i="1"/>
  <c r="H11513" i="1"/>
  <c r="I11512" i="1"/>
  <c r="H11512" i="1"/>
  <c r="I11511" i="1"/>
  <c r="H11511" i="1"/>
  <c r="I11510" i="1"/>
  <c r="H11510" i="1"/>
  <c r="I11509" i="1"/>
  <c r="H11509" i="1"/>
  <c r="I11508" i="1"/>
  <c r="H11508" i="1"/>
  <c r="I11507" i="1"/>
  <c r="H11507" i="1"/>
  <c r="I11506" i="1"/>
  <c r="H11506" i="1"/>
  <c r="I11505" i="1"/>
  <c r="H11505" i="1"/>
  <c r="I11504" i="1"/>
  <c r="H11504" i="1"/>
  <c r="I11503" i="1"/>
  <c r="H11503" i="1"/>
  <c r="I11502" i="1"/>
  <c r="H11502" i="1"/>
  <c r="I11501" i="1"/>
  <c r="H11501" i="1"/>
  <c r="I11500" i="1"/>
  <c r="H11500" i="1"/>
  <c r="I11499" i="1"/>
  <c r="H11499" i="1"/>
  <c r="I11498" i="1"/>
  <c r="H11498" i="1"/>
  <c r="I11497" i="1"/>
  <c r="H11497" i="1"/>
  <c r="I11496" i="1"/>
  <c r="H11496" i="1"/>
  <c r="I11495" i="1"/>
  <c r="H11495" i="1"/>
  <c r="I11494" i="1"/>
  <c r="H11494" i="1"/>
  <c r="I11493" i="1"/>
  <c r="H11493" i="1"/>
  <c r="I11492" i="1"/>
  <c r="H11492" i="1"/>
  <c r="I11491" i="1"/>
  <c r="H11491" i="1"/>
  <c r="I11490" i="1"/>
  <c r="H11490" i="1"/>
  <c r="I11489" i="1"/>
  <c r="H11489" i="1"/>
  <c r="I11488" i="1"/>
  <c r="H11488" i="1"/>
  <c r="I11487" i="1"/>
  <c r="H11487" i="1"/>
  <c r="I11486" i="1"/>
  <c r="H11486" i="1"/>
  <c r="I11485" i="1"/>
  <c r="H11485" i="1"/>
  <c r="I11484" i="1"/>
  <c r="H11484" i="1"/>
  <c r="I11483" i="1"/>
  <c r="H11483" i="1"/>
  <c r="I11482" i="1"/>
  <c r="H11482" i="1"/>
  <c r="I11481" i="1"/>
  <c r="H11481" i="1"/>
  <c r="I11480" i="1"/>
  <c r="H11480" i="1"/>
  <c r="I11479" i="1"/>
  <c r="H11479" i="1"/>
  <c r="I11478" i="1"/>
  <c r="H11478" i="1"/>
  <c r="I11477" i="1"/>
  <c r="H11477" i="1"/>
  <c r="I11476" i="1"/>
  <c r="H11476" i="1"/>
  <c r="I11475" i="1"/>
  <c r="H11475" i="1"/>
  <c r="I11474" i="1"/>
  <c r="H11474" i="1"/>
  <c r="I11473" i="1"/>
  <c r="H11473" i="1"/>
  <c r="I11472" i="1"/>
  <c r="H11472" i="1"/>
  <c r="I11471" i="1"/>
  <c r="H11471" i="1"/>
  <c r="I11470" i="1"/>
  <c r="H11470" i="1"/>
  <c r="I11469" i="1"/>
  <c r="H11469" i="1"/>
  <c r="I11468" i="1"/>
  <c r="H11468" i="1"/>
  <c r="I11467" i="1"/>
  <c r="H11467" i="1"/>
  <c r="I11466" i="1"/>
  <c r="H11466" i="1"/>
  <c r="I11465" i="1"/>
  <c r="H11465" i="1"/>
  <c r="I11464" i="1"/>
  <c r="H11464" i="1"/>
  <c r="I11463" i="1"/>
  <c r="H11463" i="1"/>
  <c r="I11462" i="1"/>
  <c r="H11462" i="1"/>
  <c r="I11461" i="1"/>
  <c r="H11461" i="1"/>
  <c r="I11460" i="1"/>
  <c r="H11460" i="1"/>
  <c r="I11459" i="1"/>
  <c r="H11459" i="1"/>
  <c r="I11458" i="1"/>
  <c r="H11458" i="1"/>
  <c r="I11457" i="1"/>
  <c r="H11457" i="1"/>
  <c r="I11456" i="1"/>
  <c r="H11456" i="1"/>
  <c r="I11455" i="1"/>
  <c r="H11455" i="1"/>
  <c r="I11454" i="1"/>
  <c r="H11454" i="1"/>
  <c r="I11453" i="1"/>
  <c r="H11453" i="1"/>
  <c r="I11452" i="1"/>
  <c r="H11452" i="1"/>
  <c r="I11451" i="1"/>
  <c r="H11451" i="1"/>
  <c r="I11450" i="1"/>
  <c r="H11450" i="1"/>
  <c r="I11449" i="1"/>
  <c r="H11449" i="1"/>
  <c r="I11448" i="1"/>
  <c r="H11448" i="1"/>
  <c r="I11447" i="1"/>
  <c r="H11447" i="1"/>
  <c r="I11446" i="1"/>
  <c r="H11446" i="1"/>
  <c r="I11445" i="1"/>
  <c r="H11445" i="1"/>
  <c r="I11444" i="1"/>
  <c r="H11444" i="1"/>
  <c r="I11443" i="1"/>
  <c r="H11443" i="1"/>
  <c r="I11442" i="1"/>
  <c r="H11442" i="1"/>
  <c r="I11441" i="1"/>
  <c r="H11441" i="1"/>
  <c r="I11440" i="1"/>
  <c r="H11440" i="1"/>
  <c r="I11439" i="1"/>
  <c r="H11439" i="1"/>
  <c r="I11438" i="1"/>
  <c r="H11438" i="1"/>
  <c r="I11437" i="1"/>
  <c r="H11437" i="1"/>
  <c r="I11436" i="1"/>
  <c r="H11436" i="1"/>
  <c r="I11435" i="1"/>
  <c r="H11435" i="1"/>
  <c r="I11434" i="1"/>
  <c r="H11434" i="1"/>
  <c r="I11433" i="1"/>
  <c r="H11433" i="1"/>
  <c r="I11432" i="1"/>
  <c r="H11432" i="1"/>
  <c r="I11431" i="1"/>
  <c r="H11431" i="1"/>
  <c r="I11430" i="1"/>
  <c r="H11430" i="1"/>
  <c r="I11429" i="1"/>
  <c r="H11429" i="1"/>
  <c r="I11428" i="1"/>
  <c r="H11428" i="1"/>
  <c r="I11427" i="1"/>
  <c r="H11427" i="1"/>
  <c r="I11426" i="1"/>
  <c r="H11426" i="1"/>
  <c r="I11425" i="1"/>
  <c r="H11425" i="1"/>
  <c r="I11424" i="1"/>
  <c r="H11424" i="1"/>
  <c r="I11423" i="1"/>
  <c r="H11423" i="1"/>
  <c r="I11422" i="1"/>
  <c r="H11422" i="1"/>
  <c r="I11421" i="1"/>
  <c r="H11421" i="1"/>
  <c r="I11420" i="1"/>
  <c r="H11420" i="1"/>
  <c r="I11419" i="1"/>
  <c r="H11419" i="1"/>
  <c r="I11418" i="1"/>
  <c r="H11418" i="1"/>
  <c r="I11417" i="1"/>
  <c r="H11417" i="1"/>
  <c r="I11416" i="1"/>
  <c r="H11416" i="1"/>
  <c r="I11415" i="1"/>
  <c r="H11415" i="1"/>
  <c r="I11414" i="1"/>
  <c r="H11414" i="1"/>
  <c r="I11413" i="1"/>
  <c r="H11413" i="1"/>
  <c r="I11412" i="1"/>
  <c r="H11412" i="1"/>
  <c r="I11411" i="1"/>
  <c r="H11411" i="1"/>
  <c r="I11410" i="1"/>
  <c r="H11410" i="1"/>
  <c r="I11409" i="1"/>
  <c r="H11409" i="1"/>
  <c r="I11408" i="1"/>
  <c r="H11408" i="1"/>
  <c r="I11407" i="1"/>
  <c r="H11407" i="1"/>
  <c r="I11406" i="1"/>
  <c r="H11406" i="1"/>
  <c r="I11405" i="1"/>
  <c r="H11405" i="1"/>
  <c r="I11404" i="1"/>
  <c r="H11404" i="1"/>
  <c r="I11403" i="1"/>
  <c r="H11403" i="1"/>
  <c r="I11402" i="1"/>
  <c r="H11402" i="1"/>
  <c r="I11401" i="1"/>
  <c r="H11401" i="1"/>
  <c r="I11400" i="1"/>
  <c r="H11400" i="1"/>
  <c r="I11399" i="1"/>
  <c r="H11399" i="1"/>
  <c r="I11398" i="1"/>
  <c r="H11398" i="1"/>
  <c r="I11397" i="1"/>
  <c r="H11397" i="1"/>
  <c r="I11396" i="1"/>
  <c r="H11396" i="1"/>
  <c r="I11395" i="1"/>
  <c r="H11395" i="1"/>
  <c r="I11394" i="1"/>
  <c r="H11394" i="1"/>
  <c r="I11393" i="1"/>
  <c r="H11393" i="1"/>
  <c r="I11392" i="1"/>
  <c r="H11392" i="1"/>
  <c r="I11391" i="1"/>
  <c r="H11391" i="1"/>
  <c r="I11390" i="1"/>
  <c r="H11390" i="1"/>
  <c r="I11389" i="1"/>
  <c r="H11389" i="1"/>
  <c r="I11388" i="1"/>
  <c r="H11388" i="1"/>
  <c r="I11387" i="1"/>
  <c r="H11387" i="1"/>
  <c r="I11386" i="1"/>
  <c r="H11386" i="1"/>
  <c r="I11385" i="1"/>
  <c r="H11385" i="1"/>
  <c r="I11384" i="1"/>
  <c r="H11384" i="1"/>
  <c r="I11383" i="1"/>
  <c r="H11383" i="1"/>
  <c r="I11382" i="1"/>
  <c r="H11382" i="1"/>
  <c r="I11381" i="1"/>
  <c r="H11381" i="1"/>
  <c r="I11380" i="1"/>
  <c r="H11380" i="1"/>
  <c r="I11379" i="1"/>
  <c r="H11379" i="1"/>
  <c r="I11378" i="1"/>
  <c r="H11378" i="1"/>
  <c r="I11377" i="1"/>
  <c r="H11377" i="1"/>
  <c r="I11376" i="1"/>
  <c r="H11376" i="1"/>
  <c r="I11375" i="1"/>
  <c r="H11375" i="1"/>
  <c r="I11374" i="1"/>
  <c r="H11374" i="1"/>
  <c r="I11373" i="1"/>
  <c r="H11373" i="1"/>
  <c r="I11372" i="1"/>
  <c r="H11372" i="1"/>
  <c r="I11371" i="1"/>
  <c r="H11371" i="1"/>
  <c r="I11370" i="1"/>
  <c r="H11370" i="1"/>
  <c r="I11369" i="1"/>
  <c r="H11369" i="1"/>
  <c r="I11368" i="1"/>
  <c r="H11368" i="1"/>
  <c r="I11367" i="1"/>
  <c r="H11367" i="1"/>
  <c r="I11366" i="1"/>
  <c r="H11366" i="1"/>
  <c r="I11365" i="1"/>
  <c r="H11365" i="1"/>
  <c r="I11364" i="1"/>
  <c r="H11364" i="1"/>
  <c r="I11363" i="1"/>
  <c r="H11363" i="1"/>
  <c r="I11362" i="1"/>
  <c r="H11362" i="1"/>
  <c r="I11361" i="1"/>
  <c r="H11361" i="1"/>
  <c r="I11360" i="1"/>
  <c r="H11360" i="1"/>
  <c r="I11359" i="1"/>
  <c r="H11359" i="1"/>
  <c r="I11358" i="1"/>
  <c r="H11358" i="1"/>
  <c r="I11357" i="1"/>
  <c r="H11357" i="1"/>
  <c r="I11356" i="1"/>
  <c r="H11356" i="1"/>
  <c r="I11355" i="1"/>
  <c r="H11355" i="1"/>
  <c r="I11354" i="1"/>
  <c r="H11354" i="1"/>
  <c r="I11353" i="1"/>
  <c r="H11353" i="1"/>
  <c r="I11352" i="1"/>
  <c r="H11352" i="1"/>
  <c r="I11351" i="1"/>
  <c r="H11351" i="1"/>
  <c r="I11350" i="1"/>
  <c r="H11350" i="1"/>
  <c r="I11349" i="1"/>
  <c r="H11349" i="1"/>
  <c r="I11348" i="1"/>
  <c r="H11348" i="1"/>
  <c r="I11347" i="1"/>
  <c r="H11347" i="1"/>
  <c r="I11346" i="1"/>
  <c r="H11346" i="1"/>
  <c r="I11345" i="1"/>
  <c r="H11345" i="1"/>
  <c r="I11344" i="1"/>
  <c r="H11344" i="1"/>
  <c r="I11343" i="1"/>
  <c r="H11343" i="1"/>
  <c r="I11342" i="1"/>
  <c r="H11342" i="1"/>
  <c r="I11341" i="1"/>
  <c r="H11341" i="1"/>
  <c r="I11340" i="1"/>
  <c r="H11340" i="1"/>
  <c r="I11339" i="1"/>
  <c r="H11339" i="1"/>
  <c r="I11338" i="1"/>
  <c r="H11338" i="1"/>
  <c r="I11337" i="1"/>
  <c r="H11337" i="1"/>
  <c r="I11336" i="1"/>
  <c r="H11336" i="1"/>
  <c r="I11335" i="1"/>
  <c r="H11335" i="1"/>
  <c r="I11334" i="1"/>
  <c r="H11334" i="1"/>
  <c r="I11333" i="1"/>
  <c r="H11333" i="1"/>
  <c r="I11332" i="1"/>
  <c r="H11332" i="1"/>
  <c r="I11331" i="1"/>
  <c r="H11331" i="1"/>
  <c r="I11330" i="1"/>
  <c r="H11330" i="1"/>
  <c r="I11329" i="1"/>
  <c r="H11329" i="1"/>
  <c r="I11328" i="1"/>
  <c r="H11328" i="1"/>
  <c r="I11327" i="1"/>
  <c r="H11327" i="1"/>
  <c r="I11326" i="1"/>
  <c r="H11326" i="1"/>
  <c r="I11325" i="1"/>
  <c r="H11325" i="1"/>
  <c r="I11324" i="1"/>
  <c r="H11324" i="1"/>
  <c r="I11323" i="1"/>
  <c r="H11323" i="1"/>
  <c r="I11322" i="1"/>
  <c r="H11322" i="1"/>
  <c r="I11321" i="1"/>
  <c r="H11321" i="1"/>
  <c r="I11320" i="1"/>
  <c r="H11320" i="1"/>
  <c r="I11319" i="1"/>
  <c r="H11319" i="1"/>
  <c r="I11318" i="1"/>
  <c r="H11318" i="1"/>
  <c r="I11317" i="1"/>
  <c r="H11317" i="1"/>
  <c r="I11316" i="1"/>
  <c r="H11316" i="1"/>
  <c r="I11315" i="1"/>
  <c r="H11315" i="1"/>
  <c r="I11314" i="1"/>
  <c r="H11314" i="1"/>
  <c r="I11313" i="1"/>
  <c r="H11313" i="1"/>
  <c r="I11312" i="1"/>
  <c r="H11312" i="1"/>
  <c r="I11311" i="1"/>
  <c r="H11311" i="1"/>
  <c r="I11310" i="1"/>
  <c r="H11310" i="1"/>
  <c r="I11309" i="1"/>
  <c r="H11309" i="1"/>
  <c r="I11308" i="1"/>
  <c r="H11308" i="1"/>
  <c r="I11307" i="1"/>
  <c r="H11307" i="1"/>
  <c r="I11306" i="1"/>
  <c r="H11306" i="1"/>
  <c r="I11305" i="1"/>
  <c r="H11305" i="1"/>
  <c r="I11304" i="1"/>
  <c r="H11304" i="1"/>
  <c r="I11303" i="1"/>
  <c r="H11303" i="1"/>
  <c r="I11302" i="1"/>
  <c r="H11302" i="1"/>
  <c r="I11301" i="1"/>
  <c r="H11301" i="1"/>
  <c r="I11300" i="1"/>
  <c r="H11300" i="1"/>
  <c r="I11299" i="1"/>
  <c r="H11299" i="1"/>
  <c r="I11298" i="1"/>
  <c r="H11298" i="1"/>
  <c r="I11297" i="1"/>
  <c r="H11297" i="1"/>
  <c r="I11296" i="1"/>
  <c r="H11296" i="1"/>
  <c r="I11295" i="1"/>
  <c r="H11295" i="1"/>
  <c r="I11294" i="1"/>
  <c r="H11294" i="1"/>
  <c r="I11293" i="1"/>
  <c r="H11293" i="1"/>
  <c r="I11292" i="1"/>
  <c r="H11292" i="1"/>
  <c r="I11291" i="1"/>
  <c r="H11291" i="1"/>
  <c r="I11290" i="1"/>
  <c r="H11290" i="1"/>
  <c r="I11289" i="1"/>
  <c r="H11289" i="1"/>
  <c r="I11288" i="1"/>
  <c r="H11288" i="1"/>
  <c r="I11287" i="1"/>
  <c r="H11287" i="1"/>
  <c r="I11286" i="1"/>
  <c r="H11286" i="1"/>
  <c r="I11285" i="1"/>
  <c r="H11285" i="1"/>
  <c r="I11284" i="1"/>
  <c r="H11284" i="1"/>
  <c r="I11283" i="1"/>
  <c r="H11283" i="1"/>
  <c r="I11282" i="1"/>
  <c r="H11282" i="1"/>
  <c r="I11281" i="1"/>
  <c r="H11281" i="1"/>
  <c r="I11280" i="1"/>
  <c r="H11280" i="1"/>
  <c r="I11279" i="1"/>
  <c r="H11279" i="1"/>
  <c r="I11278" i="1"/>
  <c r="H11278" i="1"/>
  <c r="I11277" i="1"/>
  <c r="H11277" i="1"/>
  <c r="I11276" i="1"/>
  <c r="H11276" i="1"/>
  <c r="I11275" i="1"/>
  <c r="H11275" i="1"/>
  <c r="I11274" i="1"/>
  <c r="H11274" i="1"/>
  <c r="I11273" i="1"/>
  <c r="H11273" i="1"/>
  <c r="I11272" i="1"/>
  <c r="H11272" i="1"/>
  <c r="I11271" i="1"/>
  <c r="H11271" i="1"/>
  <c r="I11270" i="1"/>
  <c r="H11270" i="1"/>
  <c r="I11269" i="1"/>
  <c r="H11269" i="1"/>
  <c r="I11268" i="1"/>
  <c r="H11268" i="1"/>
  <c r="I11267" i="1"/>
  <c r="H11267" i="1"/>
  <c r="I11266" i="1"/>
  <c r="H11266" i="1"/>
  <c r="I11265" i="1"/>
  <c r="H11265" i="1"/>
  <c r="I11264" i="1"/>
  <c r="H11264" i="1"/>
  <c r="I11263" i="1"/>
  <c r="H11263" i="1"/>
  <c r="I11262" i="1"/>
  <c r="H11262" i="1"/>
  <c r="I11261" i="1"/>
  <c r="H11261" i="1"/>
  <c r="I11260" i="1"/>
  <c r="H11260" i="1"/>
  <c r="I11259" i="1"/>
  <c r="H11259" i="1"/>
  <c r="I11258" i="1"/>
  <c r="H11258" i="1"/>
  <c r="I11257" i="1"/>
  <c r="H11257" i="1"/>
  <c r="I11256" i="1"/>
  <c r="H11256" i="1"/>
  <c r="I11255" i="1"/>
  <c r="H11255" i="1"/>
  <c r="I11254" i="1"/>
  <c r="H11254" i="1"/>
  <c r="I11253" i="1"/>
  <c r="H11253" i="1"/>
  <c r="I11252" i="1"/>
  <c r="H11252" i="1"/>
  <c r="I11251" i="1"/>
  <c r="H11251" i="1"/>
  <c r="I11250" i="1"/>
  <c r="H11250" i="1"/>
  <c r="I11249" i="1"/>
  <c r="H11249" i="1"/>
  <c r="I11248" i="1"/>
  <c r="H11248" i="1"/>
  <c r="I11247" i="1"/>
  <c r="H11247" i="1"/>
  <c r="I11246" i="1"/>
  <c r="H11246" i="1"/>
  <c r="I11245" i="1"/>
  <c r="H11245" i="1"/>
  <c r="I11244" i="1"/>
  <c r="H11244" i="1"/>
  <c r="I11243" i="1"/>
  <c r="H11243" i="1"/>
  <c r="I11242" i="1"/>
  <c r="H11242" i="1"/>
  <c r="I11241" i="1"/>
  <c r="H11241" i="1"/>
  <c r="I11240" i="1"/>
  <c r="H11240" i="1"/>
  <c r="I11239" i="1"/>
  <c r="H11239" i="1"/>
  <c r="I11238" i="1"/>
  <c r="H11238" i="1"/>
  <c r="I11237" i="1"/>
  <c r="H11237" i="1"/>
  <c r="I11236" i="1"/>
  <c r="H11236" i="1"/>
  <c r="I11235" i="1"/>
  <c r="H11235" i="1"/>
  <c r="I11234" i="1"/>
  <c r="H11234" i="1"/>
  <c r="I11233" i="1"/>
  <c r="H11233" i="1"/>
  <c r="I11232" i="1"/>
  <c r="H11232" i="1"/>
  <c r="I11231" i="1"/>
  <c r="H11231" i="1"/>
  <c r="I11230" i="1"/>
  <c r="H11230" i="1"/>
  <c r="I11229" i="1"/>
  <c r="H11229" i="1"/>
  <c r="I11228" i="1"/>
  <c r="H11228" i="1"/>
  <c r="I11227" i="1"/>
  <c r="H11227" i="1"/>
  <c r="I11226" i="1"/>
  <c r="H11226" i="1"/>
  <c r="I11225" i="1"/>
  <c r="H11225" i="1"/>
  <c r="I11224" i="1"/>
  <c r="H11224" i="1"/>
  <c r="I11223" i="1"/>
  <c r="H11223" i="1"/>
  <c r="I11222" i="1"/>
  <c r="H11222" i="1"/>
  <c r="I11221" i="1"/>
  <c r="H11221" i="1"/>
  <c r="I11220" i="1"/>
  <c r="H11220" i="1"/>
  <c r="I11219" i="1"/>
  <c r="H11219" i="1"/>
  <c r="I11218" i="1"/>
  <c r="H11218" i="1"/>
  <c r="I11217" i="1"/>
  <c r="H11217" i="1"/>
  <c r="I11216" i="1"/>
  <c r="H11216" i="1"/>
  <c r="I11215" i="1"/>
  <c r="H11215" i="1"/>
  <c r="I11214" i="1"/>
  <c r="H11214" i="1"/>
  <c r="I11213" i="1"/>
  <c r="H11213" i="1"/>
  <c r="I11212" i="1"/>
  <c r="H11212" i="1"/>
  <c r="I11211" i="1"/>
  <c r="H11211" i="1"/>
  <c r="I11210" i="1"/>
  <c r="H11210" i="1"/>
  <c r="I11209" i="1"/>
  <c r="H11209" i="1"/>
  <c r="I11208" i="1"/>
  <c r="H11208" i="1"/>
  <c r="I11207" i="1"/>
  <c r="H11207" i="1"/>
  <c r="I11206" i="1"/>
  <c r="H11206" i="1"/>
  <c r="I11205" i="1"/>
  <c r="H11205" i="1"/>
  <c r="I11204" i="1"/>
  <c r="H11204" i="1"/>
  <c r="I11203" i="1"/>
  <c r="H11203" i="1"/>
  <c r="I11202" i="1"/>
  <c r="H11202" i="1"/>
  <c r="I11201" i="1"/>
  <c r="H11201" i="1"/>
  <c r="I11200" i="1"/>
  <c r="H11200" i="1"/>
  <c r="I11199" i="1"/>
  <c r="H11199" i="1"/>
  <c r="I11198" i="1"/>
  <c r="H11198" i="1"/>
  <c r="I11197" i="1"/>
  <c r="H11197" i="1"/>
  <c r="I11196" i="1"/>
  <c r="H11196" i="1"/>
  <c r="I11195" i="1"/>
  <c r="H11195" i="1"/>
  <c r="I11194" i="1"/>
  <c r="H11194" i="1"/>
  <c r="I11193" i="1"/>
  <c r="H11193" i="1"/>
  <c r="I11192" i="1"/>
  <c r="H11192" i="1"/>
  <c r="I11191" i="1"/>
  <c r="H11191" i="1"/>
  <c r="I11190" i="1"/>
  <c r="H11190" i="1"/>
  <c r="I11189" i="1"/>
  <c r="H11189" i="1"/>
  <c r="I11188" i="1"/>
  <c r="H11188" i="1"/>
  <c r="I11187" i="1"/>
  <c r="H11187" i="1"/>
  <c r="I11186" i="1"/>
  <c r="H11186" i="1"/>
  <c r="I11185" i="1"/>
  <c r="H11185" i="1"/>
  <c r="I11184" i="1"/>
  <c r="H11184" i="1"/>
  <c r="I11183" i="1"/>
  <c r="H11183" i="1"/>
  <c r="I11182" i="1"/>
  <c r="H11182" i="1"/>
  <c r="I11181" i="1"/>
  <c r="H11181" i="1"/>
  <c r="I11180" i="1"/>
  <c r="H11180" i="1"/>
  <c r="I11179" i="1"/>
  <c r="H11179" i="1"/>
  <c r="I11178" i="1"/>
  <c r="H11178" i="1"/>
  <c r="I11177" i="1"/>
  <c r="H11177" i="1"/>
  <c r="I11176" i="1"/>
  <c r="H11176" i="1"/>
  <c r="I11175" i="1"/>
  <c r="H11175" i="1"/>
  <c r="I11174" i="1"/>
  <c r="H11174" i="1"/>
  <c r="I11173" i="1"/>
  <c r="H11173" i="1"/>
  <c r="I11172" i="1"/>
  <c r="H11172" i="1"/>
  <c r="I11171" i="1"/>
  <c r="H11171" i="1"/>
  <c r="I11170" i="1"/>
  <c r="H11170" i="1"/>
  <c r="I11169" i="1"/>
  <c r="H11169" i="1"/>
  <c r="I11168" i="1"/>
  <c r="H11168" i="1"/>
  <c r="I11167" i="1"/>
  <c r="H11167" i="1"/>
  <c r="I11166" i="1"/>
  <c r="H11166" i="1"/>
  <c r="I11165" i="1"/>
  <c r="H11165" i="1"/>
  <c r="I11164" i="1"/>
  <c r="H11164" i="1"/>
  <c r="I11163" i="1"/>
  <c r="H11163" i="1"/>
  <c r="I11162" i="1"/>
  <c r="H11162" i="1"/>
  <c r="I11161" i="1"/>
  <c r="H11161" i="1"/>
  <c r="I11160" i="1"/>
  <c r="H11160" i="1"/>
  <c r="I11159" i="1"/>
  <c r="H11159" i="1"/>
  <c r="I11158" i="1"/>
  <c r="H11158" i="1"/>
  <c r="I11157" i="1"/>
  <c r="H11157" i="1"/>
  <c r="I11156" i="1"/>
  <c r="H11156" i="1"/>
  <c r="I11155" i="1"/>
  <c r="H11155" i="1"/>
  <c r="I11154" i="1"/>
  <c r="H11154" i="1"/>
  <c r="I11153" i="1"/>
  <c r="H11153" i="1"/>
  <c r="I11152" i="1"/>
  <c r="H11152" i="1"/>
  <c r="I11151" i="1"/>
  <c r="H11151" i="1"/>
  <c r="I11150" i="1"/>
  <c r="H11150" i="1"/>
  <c r="I11149" i="1"/>
  <c r="H11149" i="1"/>
  <c r="I11148" i="1"/>
  <c r="H11148" i="1"/>
  <c r="I11147" i="1"/>
  <c r="H11147" i="1"/>
  <c r="I11146" i="1"/>
  <c r="H11146" i="1"/>
  <c r="I11145" i="1"/>
  <c r="H11145" i="1"/>
  <c r="I11144" i="1"/>
  <c r="H11144" i="1"/>
  <c r="I11143" i="1"/>
  <c r="H11143" i="1"/>
  <c r="I11142" i="1"/>
  <c r="H11142" i="1"/>
  <c r="I11141" i="1"/>
  <c r="H11141" i="1"/>
  <c r="I11140" i="1"/>
  <c r="H11140" i="1"/>
  <c r="I11139" i="1"/>
  <c r="H11139" i="1"/>
  <c r="I11138" i="1"/>
  <c r="H11138" i="1"/>
  <c r="I11137" i="1"/>
  <c r="H11137" i="1"/>
  <c r="I11136" i="1"/>
  <c r="H11136" i="1"/>
  <c r="I11135" i="1"/>
  <c r="H11135" i="1"/>
  <c r="I11134" i="1"/>
  <c r="H11134" i="1"/>
  <c r="I11133" i="1"/>
  <c r="H11133" i="1"/>
  <c r="I11132" i="1"/>
  <c r="H11132" i="1"/>
  <c r="I11131" i="1"/>
  <c r="H11131" i="1"/>
  <c r="I11130" i="1"/>
  <c r="H11130" i="1"/>
  <c r="I11129" i="1"/>
  <c r="H11129" i="1"/>
  <c r="I11128" i="1"/>
  <c r="H11128" i="1"/>
  <c r="I11127" i="1"/>
  <c r="H11127" i="1"/>
  <c r="I11126" i="1"/>
  <c r="H11126" i="1"/>
  <c r="I11125" i="1"/>
  <c r="H11125" i="1"/>
  <c r="I11124" i="1"/>
  <c r="H11124" i="1"/>
  <c r="I11123" i="1"/>
  <c r="H11123" i="1"/>
  <c r="I11122" i="1"/>
  <c r="H11122" i="1"/>
  <c r="I11121" i="1"/>
  <c r="H11121" i="1"/>
  <c r="I11120" i="1"/>
  <c r="H11120" i="1"/>
  <c r="I11119" i="1"/>
  <c r="H11119" i="1"/>
  <c r="I11118" i="1"/>
  <c r="H11118" i="1"/>
  <c r="I11117" i="1"/>
  <c r="H11117" i="1"/>
  <c r="I11116" i="1"/>
  <c r="H11116" i="1"/>
  <c r="I11115" i="1"/>
  <c r="H11115" i="1"/>
  <c r="I11114" i="1"/>
  <c r="H11114" i="1"/>
  <c r="I11113" i="1"/>
  <c r="H11113" i="1"/>
  <c r="I11112" i="1"/>
  <c r="H11112" i="1"/>
  <c r="I11111" i="1"/>
  <c r="H11111" i="1"/>
  <c r="I11110" i="1"/>
  <c r="H11110" i="1"/>
  <c r="I11109" i="1"/>
  <c r="H11109" i="1"/>
  <c r="I11108" i="1"/>
  <c r="H11108" i="1"/>
  <c r="I11107" i="1"/>
  <c r="H11107" i="1"/>
  <c r="I11106" i="1"/>
  <c r="H11106" i="1"/>
  <c r="I11105" i="1"/>
  <c r="H11105" i="1"/>
  <c r="I11104" i="1"/>
  <c r="H11104" i="1"/>
  <c r="I11103" i="1"/>
  <c r="H11103" i="1"/>
  <c r="I11102" i="1"/>
  <c r="H11102" i="1"/>
  <c r="I11101" i="1"/>
  <c r="H11101" i="1"/>
  <c r="I11100" i="1"/>
  <c r="H11100" i="1"/>
  <c r="I11099" i="1"/>
  <c r="H11099" i="1"/>
  <c r="I11098" i="1"/>
  <c r="H11098" i="1"/>
  <c r="I11097" i="1"/>
  <c r="H11097" i="1"/>
  <c r="I11096" i="1"/>
  <c r="H11096" i="1"/>
  <c r="I11095" i="1"/>
  <c r="H11095" i="1"/>
  <c r="I11094" i="1"/>
  <c r="H11094" i="1"/>
  <c r="I11093" i="1"/>
  <c r="H11093" i="1"/>
  <c r="I11092" i="1"/>
  <c r="H11092" i="1"/>
  <c r="I11091" i="1"/>
  <c r="H11091" i="1"/>
  <c r="I11090" i="1"/>
  <c r="H11090" i="1"/>
  <c r="I11089" i="1"/>
  <c r="H11089" i="1"/>
  <c r="I11088" i="1"/>
  <c r="H11088" i="1"/>
  <c r="I11087" i="1"/>
  <c r="H11087" i="1"/>
  <c r="I11086" i="1"/>
  <c r="H11086" i="1"/>
  <c r="I11085" i="1"/>
  <c r="H11085" i="1"/>
  <c r="I11084" i="1"/>
  <c r="H11084" i="1"/>
  <c r="I11083" i="1"/>
  <c r="H11083" i="1"/>
  <c r="I11082" i="1"/>
  <c r="H11082" i="1"/>
  <c r="I11081" i="1"/>
  <c r="H11081" i="1"/>
  <c r="I11080" i="1"/>
  <c r="H11080" i="1"/>
  <c r="I11079" i="1"/>
  <c r="H11079" i="1"/>
  <c r="I11078" i="1"/>
  <c r="H11078" i="1"/>
  <c r="I11077" i="1"/>
  <c r="H11077" i="1"/>
  <c r="I11076" i="1"/>
  <c r="H11076" i="1"/>
  <c r="I11075" i="1"/>
  <c r="H11075" i="1"/>
  <c r="I11074" i="1"/>
  <c r="H11074" i="1"/>
  <c r="I11073" i="1"/>
  <c r="H11073" i="1"/>
  <c r="I11072" i="1"/>
  <c r="H11072" i="1"/>
  <c r="I11071" i="1"/>
  <c r="H11071" i="1"/>
  <c r="I11070" i="1"/>
  <c r="H11070" i="1"/>
  <c r="I11069" i="1"/>
  <c r="H11069" i="1"/>
  <c r="I11068" i="1"/>
  <c r="H11068" i="1"/>
  <c r="I11067" i="1"/>
  <c r="H11067" i="1"/>
  <c r="I11066" i="1"/>
  <c r="H11066" i="1"/>
  <c r="I11065" i="1"/>
  <c r="H11065" i="1"/>
  <c r="I11064" i="1"/>
  <c r="H11064" i="1"/>
  <c r="I11063" i="1"/>
  <c r="H11063" i="1"/>
  <c r="I11062" i="1"/>
  <c r="H11062" i="1"/>
  <c r="I11061" i="1"/>
  <c r="H11061" i="1"/>
  <c r="I11060" i="1"/>
  <c r="H11060" i="1"/>
  <c r="I11059" i="1"/>
  <c r="H11059" i="1"/>
  <c r="I11058" i="1"/>
  <c r="H11058" i="1"/>
  <c r="I11057" i="1"/>
  <c r="H11057" i="1"/>
  <c r="I11056" i="1"/>
  <c r="H11056" i="1"/>
  <c r="I11055" i="1"/>
  <c r="H11055" i="1"/>
  <c r="I11054" i="1"/>
  <c r="H11054" i="1"/>
  <c r="I11053" i="1"/>
  <c r="H11053" i="1"/>
  <c r="I11052" i="1"/>
  <c r="H11052" i="1"/>
  <c r="I11051" i="1"/>
  <c r="H11051" i="1"/>
  <c r="I11050" i="1"/>
  <c r="H11050" i="1"/>
  <c r="I11049" i="1"/>
  <c r="H11049" i="1"/>
  <c r="I11048" i="1"/>
  <c r="H11048" i="1"/>
  <c r="I11047" i="1"/>
  <c r="H11047" i="1"/>
  <c r="I11046" i="1"/>
  <c r="H11046" i="1"/>
  <c r="I11045" i="1"/>
  <c r="H11045" i="1"/>
  <c r="I11044" i="1"/>
  <c r="H11044" i="1"/>
  <c r="I11043" i="1"/>
  <c r="H11043" i="1"/>
  <c r="I11042" i="1"/>
  <c r="H11042" i="1"/>
  <c r="I11041" i="1"/>
  <c r="H11041" i="1"/>
  <c r="I11040" i="1"/>
  <c r="H11040" i="1"/>
  <c r="I11039" i="1"/>
  <c r="H11039" i="1"/>
  <c r="I11038" i="1"/>
  <c r="H11038" i="1"/>
  <c r="I11037" i="1"/>
  <c r="H11037" i="1"/>
  <c r="I11036" i="1"/>
  <c r="H11036" i="1"/>
  <c r="I11035" i="1"/>
  <c r="H11035" i="1"/>
  <c r="I11034" i="1"/>
  <c r="H11034" i="1"/>
  <c r="I11033" i="1"/>
  <c r="H11033" i="1"/>
  <c r="I11032" i="1"/>
  <c r="H11032" i="1"/>
  <c r="I11031" i="1"/>
  <c r="H11031" i="1"/>
  <c r="I11030" i="1"/>
  <c r="H11030" i="1"/>
  <c r="I11029" i="1"/>
  <c r="H11029" i="1"/>
  <c r="I11028" i="1"/>
  <c r="H11028" i="1"/>
  <c r="I11027" i="1"/>
  <c r="H11027" i="1"/>
  <c r="I11026" i="1"/>
  <c r="H11026" i="1"/>
  <c r="I11025" i="1"/>
  <c r="H11025" i="1"/>
  <c r="I11024" i="1"/>
  <c r="H11024" i="1"/>
  <c r="I11023" i="1"/>
  <c r="H11023" i="1"/>
  <c r="I11022" i="1"/>
  <c r="H11022" i="1"/>
  <c r="I11021" i="1"/>
  <c r="H11021" i="1"/>
  <c r="I11020" i="1"/>
  <c r="H11020" i="1"/>
  <c r="I11019" i="1"/>
  <c r="H11019" i="1"/>
  <c r="I11018" i="1"/>
  <c r="H11018" i="1"/>
  <c r="I11017" i="1"/>
  <c r="H11017" i="1"/>
  <c r="I11016" i="1"/>
  <c r="H11016" i="1"/>
  <c r="I11015" i="1"/>
  <c r="H11015" i="1"/>
  <c r="I11014" i="1"/>
  <c r="H11014" i="1"/>
  <c r="I11013" i="1"/>
  <c r="H11013" i="1"/>
  <c r="I11012" i="1"/>
  <c r="H11012" i="1"/>
  <c r="I11011" i="1"/>
  <c r="H11011" i="1"/>
  <c r="I11010" i="1"/>
  <c r="H11010" i="1"/>
  <c r="I11009" i="1"/>
  <c r="H11009" i="1"/>
  <c r="I11008" i="1"/>
  <c r="H11008" i="1"/>
  <c r="I11007" i="1"/>
  <c r="H11007" i="1"/>
  <c r="I11006" i="1"/>
  <c r="H11006" i="1"/>
  <c r="I11005" i="1"/>
  <c r="H11005" i="1"/>
  <c r="I11004" i="1"/>
  <c r="H11004" i="1"/>
  <c r="I11003" i="1"/>
  <c r="H11003" i="1"/>
  <c r="I11002" i="1"/>
  <c r="H11002" i="1"/>
  <c r="I11001" i="1"/>
  <c r="H11001" i="1"/>
  <c r="I11000" i="1"/>
  <c r="H11000" i="1"/>
  <c r="I10999" i="1"/>
  <c r="H10999" i="1"/>
  <c r="I10998" i="1"/>
  <c r="H10998" i="1"/>
  <c r="I10997" i="1"/>
  <c r="H10997" i="1"/>
  <c r="I10996" i="1"/>
  <c r="H10996" i="1"/>
  <c r="I10995" i="1"/>
  <c r="H10995" i="1"/>
  <c r="I10994" i="1"/>
  <c r="H10994" i="1"/>
  <c r="I10993" i="1"/>
  <c r="H10993" i="1"/>
  <c r="I10992" i="1"/>
  <c r="H10992" i="1"/>
  <c r="I10991" i="1"/>
  <c r="H10991" i="1"/>
  <c r="I10990" i="1"/>
  <c r="H10990" i="1"/>
  <c r="I10989" i="1"/>
  <c r="H10989" i="1"/>
  <c r="I10988" i="1"/>
  <c r="H10988" i="1"/>
  <c r="I10987" i="1"/>
  <c r="H10987" i="1"/>
  <c r="I10986" i="1"/>
  <c r="H10986" i="1"/>
  <c r="I10985" i="1"/>
  <c r="H10985" i="1"/>
  <c r="I10984" i="1"/>
  <c r="H10984" i="1"/>
  <c r="I10983" i="1"/>
  <c r="H10983" i="1"/>
  <c r="I10982" i="1"/>
  <c r="H10982" i="1"/>
  <c r="I10981" i="1"/>
  <c r="H10981" i="1"/>
  <c r="I10980" i="1"/>
  <c r="H10980" i="1"/>
  <c r="I10979" i="1"/>
  <c r="H10979" i="1"/>
  <c r="I10978" i="1"/>
  <c r="H10978" i="1"/>
  <c r="I10977" i="1"/>
  <c r="H10977" i="1"/>
  <c r="I10976" i="1"/>
  <c r="H10976" i="1"/>
  <c r="I10975" i="1"/>
  <c r="H10975" i="1"/>
  <c r="I10974" i="1"/>
  <c r="H10974" i="1"/>
  <c r="I10973" i="1"/>
  <c r="H10973" i="1"/>
  <c r="I10972" i="1"/>
  <c r="H10972" i="1"/>
  <c r="I10971" i="1"/>
  <c r="H10971" i="1"/>
  <c r="I10970" i="1"/>
  <c r="H10970" i="1"/>
  <c r="I10969" i="1"/>
  <c r="H10969" i="1"/>
  <c r="I10968" i="1"/>
  <c r="H10968" i="1"/>
  <c r="I10967" i="1"/>
  <c r="H10967" i="1"/>
  <c r="I10966" i="1"/>
  <c r="H10966" i="1"/>
  <c r="I10965" i="1"/>
  <c r="H10965" i="1"/>
  <c r="I10964" i="1"/>
  <c r="H10964" i="1"/>
  <c r="I10963" i="1"/>
  <c r="H10963" i="1"/>
  <c r="I10962" i="1"/>
  <c r="H10962" i="1"/>
  <c r="I10961" i="1"/>
  <c r="H10961" i="1"/>
  <c r="I10960" i="1"/>
  <c r="H10960" i="1"/>
  <c r="I10959" i="1"/>
  <c r="H10959" i="1"/>
  <c r="I10958" i="1"/>
  <c r="H10958" i="1"/>
  <c r="I10957" i="1"/>
  <c r="H10957" i="1"/>
  <c r="I10956" i="1"/>
  <c r="H10956" i="1"/>
  <c r="I10955" i="1"/>
  <c r="H10955" i="1"/>
  <c r="I10954" i="1"/>
  <c r="H10954" i="1"/>
  <c r="I10953" i="1"/>
  <c r="H10953" i="1"/>
  <c r="I10952" i="1"/>
  <c r="H10952" i="1"/>
  <c r="I10951" i="1"/>
  <c r="H10951" i="1"/>
  <c r="I10950" i="1"/>
  <c r="H10950" i="1"/>
  <c r="I10949" i="1"/>
  <c r="H10949" i="1"/>
  <c r="I10948" i="1"/>
  <c r="H10948" i="1"/>
  <c r="I10947" i="1"/>
  <c r="H10947" i="1"/>
  <c r="I10946" i="1"/>
  <c r="H10946" i="1"/>
  <c r="I10945" i="1"/>
  <c r="H10945" i="1"/>
  <c r="I10944" i="1"/>
  <c r="H10944" i="1"/>
  <c r="I10943" i="1"/>
  <c r="H10943" i="1"/>
  <c r="I10942" i="1"/>
  <c r="H10942" i="1"/>
  <c r="I10941" i="1"/>
  <c r="H10941" i="1"/>
  <c r="I10940" i="1"/>
  <c r="H10940" i="1"/>
  <c r="I10939" i="1"/>
  <c r="H10939" i="1"/>
  <c r="I10938" i="1"/>
  <c r="H10938" i="1"/>
  <c r="I10937" i="1"/>
  <c r="H10937" i="1"/>
  <c r="I10936" i="1"/>
  <c r="H10936" i="1"/>
  <c r="I10935" i="1"/>
  <c r="H10935" i="1"/>
  <c r="I10934" i="1"/>
  <c r="H10934" i="1"/>
  <c r="I10933" i="1"/>
  <c r="H10933" i="1"/>
  <c r="I10932" i="1"/>
  <c r="H10932" i="1"/>
  <c r="I10931" i="1"/>
  <c r="H10931" i="1"/>
  <c r="I10930" i="1"/>
  <c r="H10930" i="1"/>
  <c r="I10929" i="1"/>
  <c r="H10929" i="1"/>
  <c r="I10928" i="1"/>
  <c r="H10928" i="1"/>
  <c r="I10927" i="1"/>
  <c r="H10927" i="1"/>
  <c r="I10926" i="1"/>
  <c r="H10926" i="1"/>
  <c r="I10925" i="1"/>
  <c r="H10925" i="1"/>
  <c r="I10924" i="1"/>
  <c r="H10924" i="1"/>
  <c r="I10923" i="1"/>
  <c r="H10923" i="1"/>
  <c r="I10922" i="1"/>
  <c r="H10922" i="1"/>
  <c r="I10921" i="1"/>
  <c r="H10921" i="1"/>
  <c r="I10920" i="1"/>
  <c r="H10920" i="1"/>
  <c r="I10919" i="1"/>
  <c r="H10919" i="1"/>
  <c r="I10918" i="1"/>
  <c r="H10918" i="1"/>
  <c r="I10917" i="1"/>
  <c r="H10917" i="1"/>
  <c r="I10916" i="1"/>
  <c r="H10916" i="1"/>
  <c r="I10915" i="1"/>
  <c r="H10915" i="1"/>
  <c r="I10914" i="1"/>
  <c r="H10914" i="1"/>
  <c r="I10913" i="1"/>
  <c r="H10913" i="1"/>
  <c r="I10912" i="1"/>
  <c r="H10912" i="1"/>
  <c r="I10911" i="1"/>
  <c r="H10911" i="1"/>
  <c r="I10910" i="1"/>
  <c r="H10910" i="1"/>
  <c r="I10909" i="1"/>
  <c r="H10909" i="1"/>
  <c r="I10908" i="1"/>
  <c r="H10908" i="1"/>
  <c r="I10907" i="1"/>
  <c r="H10907" i="1"/>
  <c r="I10906" i="1"/>
  <c r="H10906" i="1"/>
  <c r="I10905" i="1"/>
  <c r="H10905" i="1"/>
  <c r="I10904" i="1"/>
  <c r="H10904" i="1"/>
  <c r="I10903" i="1"/>
  <c r="H10903" i="1"/>
  <c r="I10902" i="1"/>
  <c r="H10902" i="1"/>
  <c r="I10901" i="1"/>
  <c r="H10901" i="1"/>
  <c r="I10900" i="1"/>
  <c r="H10900" i="1"/>
  <c r="I10899" i="1"/>
  <c r="H10899" i="1"/>
  <c r="I10898" i="1"/>
  <c r="H10898" i="1"/>
  <c r="I10897" i="1"/>
  <c r="H10897" i="1"/>
  <c r="I10896" i="1"/>
  <c r="H10896" i="1"/>
  <c r="I10895" i="1"/>
  <c r="H10895" i="1"/>
  <c r="I10894" i="1"/>
  <c r="H10894" i="1"/>
  <c r="I10893" i="1"/>
  <c r="H10893" i="1"/>
  <c r="I10892" i="1"/>
  <c r="H10892" i="1"/>
  <c r="I10891" i="1"/>
  <c r="H10891" i="1"/>
  <c r="I10890" i="1"/>
  <c r="H10890" i="1"/>
  <c r="I10889" i="1"/>
  <c r="H10889" i="1"/>
  <c r="I10888" i="1"/>
  <c r="H10888" i="1"/>
  <c r="I10887" i="1"/>
  <c r="H10887" i="1"/>
  <c r="I10886" i="1"/>
  <c r="H10886" i="1"/>
  <c r="I10885" i="1"/>
  <c r="H10885" i="1"/>
  <c r="I10884" i="1"/>
  <c r="H10884" i="1"/>
  <c r="I10883" i="1"/>
  <c r="H10883" i="1"/>
  <c r="I10882" i="1"/>
  <c r="H10882" i="1"/>
  <c r="I10881" i="1"/>
  <c r="H10881" i="1"/>
  <c r="I10880" i="1"/>
  <c r="H10880" i="1"/>
  <c r="I10879" i="1"/>
  <c r="H10879" i="1"/>
  <c r="I10878" i="1"/>
  <c r="H10878" i="1"/>
  <c r="I10877" i="1"/>
  <c r="H10877" i="1"/>
  <c r="I10876" i="1"/>
  <c r="H10876" i="1"/>
  <c r="I10875" i="1"/>
  <c r="H10875" i="1"/>
  <c r="I10874" i="1"/>
  <c r="H10874" i="1"/>
  <c r="I10873" i="1"/>
  <c r="H10873" i="1"/>
  <c r="I10872" i="1"/>
  <c r="H10872" i="1"/>
  <c r="I10871" i="1"/>
  <c r="H10871" i="1"/>
  <c r="I10870" i="1"/>
  <c r="H10870" i="1"/>
  <c r="I10869" i="1"/>
  <c r="H10869" i="1"/>
  <c r="I10868" i="1"/>
  <c r="H10868" i="1"/>
  <c r="I10867" i="1"/>
  <c r="H10867" i="1"/>
  <c r="I10866" i="1"/>
  <c r="H10866" i="1"/>
  <c r="I10865" i="1"/>
  <c r="H10865" i="1"/>
  <c r="I10864" i="1"/>
  <c r="H10864" i="1"/>
  <c r="I10863" i="1"/>
  <c r="H10863" i="1"/>
  <c r="I10862" i="1"/>
  <c r="H10862" i="1"/>
  <c r="I10861" i="1"/>
  <c r="H10861" i="1"/>
  <c r="I10860" i="1"/>
  <c r="H10860" i="1"/>
  <c r="I10859" i="1"/>
  <c r="H10859" i="1"/>
  <c r="I10858" i="1"/>
  <c r="H10858" i="1"/>
  <c r="I10857" i="1"/>
  <c r="H10857" i="1"/>
  <c r="I10856" i="1"/>
  <c r="H10856" i="1"/>
  <c r="I10855" i="1"/>
  <c r="H10855" i="1"/>
  <c r="I10854" i="1"/>
  <c r="H10854" i="1"/>
  <c r="I10853" i="1"/>
  <c r="H10853" i="1"/>
  <c r="I10852" i="1"/>
  <c r="H10852" i="1"/>
  <c r="I10851" i="1"/>
  <c r="H10851" i="1"/>
  <c r="I10850" i="1"/>
  <c r="H10850" i="1"/>
  <c r="I10849" i="1"/>
  <c r="H10849" i="1"/>
  <c r="I10848" i="1"/>
  <c r="H10848" i="1"/>
  <c r="I10847" i="1"/>
  <c r="H10847" i="1"/>
  <c r="I10846" i="1"/>
  <c r="H10846" i="1"/>
  <c r="I10845" i="1"/>
  <c r="H10845" i="1"/>
  <c r="I10844" i="1"/>
  <c r="H10844" i="1"/>
  <c r="I10843" i="1"/>
  <c r="H10843" i="1"/>
  <c r="I10842" i="1"/>
  <c r="H10842" i="1"/>
  <c r="I10841" i="1"/>
  <c r="H10841" i="1"/>
  <c r="I10840" i="1"/>
  <c r="H10840" i="1"/>
  <c r="I10839" i="1"/>
  <c r="H10839" i="1"/>
  <c r="I10838" i="1"/>
  <c r="H10838" i="1"/>
  <c r="I10837" i="1"/>
  <c r="H10837" i="1"/>
  <c r="I10836" i="1"/>
  <c r="H10836" i="1"/>
  <c r="I10835" i="1"/>
  <c r="H10835" i="1"/>
  <c r="I10834" i="1"/>
  <c r="H10834" i="1"/>
  <c r="I10833" i="1"/>
  <c r="H10833" i="1"/>
  <c r="I10832" i="1"/>
  <c r="H10832" i="1"/>
  <c r="I10831" i="1"/>
  <c r="H10831" i="1"/>
  <c r="I10830" i="1"/>
  <c r="H10830" i="1"/>
  <c r="I10829" i="1"/>
  <c r="H10829" i="1"/>
  <c r="I10828" i="1"/>
  <c r="H10828" i="1"/>
  <c r="I10827" i="1"/>
  <c r="H10827" i="1"/>
  <c r="I10826" i="1"/>
  <c r="H10826" i="1"/>
  <c r="I10825" i="1"/>
  <c r="H10825" i="1"/>
  <c r="I10824" i="1"/>
  <c r="H10824" i="1"/>
  <c r="I10823" i="1"/>
  <c r="H10823" i="1"/>
  <c r="I10822" i="1"/>
  <c r="H10822" i="1"/>
  <c r="I10821" i="1"/>
  <c r="H10821" i="1"/>
  <c r="I10820" i="1"/>
  <c r="H10820" i="1"/>
  <c r="I10819" i="1"/>
  <c r="H10819" i="1"/>
  <c r="I10818" i="1"/>
  <c r="H10818" i="1"/>
  <c r="I10817" i="1"/>
  <c r="H10817" i="1"/>
  <c r="I10816" i="1"/>
  <c r="H10816" i="1"/>
  <c r="I10815" i="1"/>
  <c r="H10815" i="1"/>
  <c r="I10814" i="1"/>
  <c r="H10814" i="1"/>
  <c r="I10813" i="1"/>
  <c r="H10813" i="1"/>
  <c r="I10812" i="1"/>
  <c r="H10812" i="1"/>
  <c r="I10811" i="1"/>
  <c r="H10811" i="1"/>
  <c r="I10810" i="1"/>
  <c r="H10810" i="1"/>
  <c r="I10809" i="1"/>
  <c r="H10809" i="1"/>
  <c r="I10808" i="1"/>
  <c r="H10808" i="1"/>
  <c r="I10807" i="1"/>
  <c r="H10807" i="1"/>
  <c r="I10806" i="1"/>
  <c r="H10806" i="1"/>
  <c r="I10805" i="1"/>
  <c r="H10805" i="1"/>
  <c r="I10804" i="1"/>
  <c r="H10804" i="1"/>
  <c r="I10803" i="1"/>
  <c r="H10803" i="1"/>
  <c r="I10802" i="1"/>
  <c r="H10802" i="1"/>
  <c r="I10801" i="1"/>
  <c r="H10801" i="1"/>
  <c r="I10800" i="1"/>
  <c r="H10800" i="1"/>
  <c r="I10799" i="1"/>
  <c r="H10799" i="1"/>
  <c r="I10798" i="1"/>
  <c r="H10798" i="1"/>
  <c r="I10797" i="1"/>
  <c r="H10797" i="1"/>
  <c r="I10796" i="1"/>
  <c r="H10796" i="1"/>
  <c r="I10795" i="1"/>
  <c r="H10795" i="1"/>
  <c r="I10794" i="1"/>
  <c r="H10794" i="1"/>
  <c r="I10793" i="1"/>
  <c r="H10793" i="1"/>
  <c r="I10792" i="1"/>
  <c r="H10792" i="1"/>
  <c r="I10791" i="1"/>
  <c r="H10791" i="1"/>
  <c r="I10790" i="1"/>
  <c r="H10790" i="1"/>
  <c r="I10789" i="1"/>
  <c r="H10789" i="1"/>
  <c r="I10788" i="1"/>
  <c r="H10788" i="1"/>
  <c r="I10787" i="1"/>
  <c r="H10787" i="1"/>
  <c r="I10786" i="1"/>
  <c r="H10786" i="1"/>
  <c r="I10785" i="1"/>
  <c r="H10785" i="1"/>
  <c r="I10784" i="1"/>
  <c r="H10784" i="1"/>
  <c r="I10783" i="1"/>
  <c r="H10783" i="1"/>
  <c r="I10782" i="1"/>
  <c r="H10782" i="1"/>
  <c r="I10781" i="1"/>
  <c r="H10781" i="1"/>
  <c r="I10780" i="1"/>
  <c r="H10780" i="1"/>
  <c r="I10779" i="1"/>
  <c r="H10779" i="1"/>
  <c r="I10778" i="1"/>
  <c r="H10778" i="1"/>
  <c r="I10777" i="1"/>
  <c r="H10777" i="1"/>
  <c r="I10776" i="1"/>
  <c r="H10776" i="1"/>
  <c r="I10775" i="1"/>
  <c r="H10775" i="1"/>
  <c r="I10774" i="1"/>
  <c r="H10774" i="1"/>
  <c r="I10773" i="1"/>
  <c r="H10773" i="1"/>
  <c r="I10772" i="1"/>
  <c r="H10772" i="1"/>
  <c r="I10771" i="1"/>
  <c r="H10771" i="1"/>
  <c r="I10770" i="1"/>
  <c r="H10770" i="1"/>
  <c r="I10769" i="1"/>
  <c r="H10769" i="1"/>
  <c r="I10768" i="1"/>
  <c r="H10768" i="1"/>
  <c r="I10767" i="1"/>
  <c r="H10767" i="1"/>
  <c r="I10766" i="1"/>
  <c r="H10766" i="1"/>
  <c r="I10765" i="1"/>
  <c r="H10765" i="1"/>
  <c r="I10764" i="1"/>
  <c r="H10764" i="1"/>
  <c r="I10763" i="1"/>
  <c r="H10763" i="1"/>
  <c r="I10762" i="1"/>
  <c r="H10762" i="1"/>
  <c r="I10761" i="1"/>
  <c r="H10761" i="1"/>
  <c r="I10760" i="1"/>
  <c r="H10760" i="1"/>
  <c r="I10759" i="1"/>
  <c r="H10759" i="1"/>
  <c r="I10758" i="1"/>
  <c r="H10758" i="1"/>
  <c r="I10757" i="1"/>
  <c r="H10757" i="1"/>
  <c r="I10756" i="1"/>
  <c r="H10756" i="1"/>
  <c r="I10755" i="1"/>
  <c r="H10755" i="1"/>
  <c r="I10754" i="1"/>
  <c r="H10754" i="1"/>
  <c r="I10753" i="1"/>
  <c r="H10753" i="1"/>
  <c r="I10752" i="1"/>
  <c r="H10752" i="1"/>
  <c r="I10751" i="1"/>
  <c r="H10751" i="1"/>
  <c r="I10750" i="1"/>
  <c r="H10750" i="1"/>
  <c r="I10749" i="1"/>
  <c r="H10749" i="1"/>
  <c r="I10748" i="1"/>
  <c r="H10748" i="1"/>
  <c r="I10747" i="1"/>
  <c r="H10747" i="1"/>
  <c r="I10746" i="1"/>
  <c r="H10746" i="1"/>
  <c r="I10745" i="1"/>
  <c r="H10745" i="1"/>
  <c r="I10744" i="1"/>
  <c r="H10744" i="1"/>
  <c r="I10743" i="1"/>
  <c r="H10743" i="1"/>
  <c r="I10742" i="1"/>
  <c r="H10742" i="1"/>
  <c r="I10741" i="1"/>
  <c r="H10741" i="1"/>
  <c r="I10740" i="1"/>
  <c r="H10740" i="1"/>
  <c r="I10739" i="1"/>
  <c r="H10739" i="1"/>
  <c r="I10738" i="1"/>
  <c r="H10738" i="1"/>
  <c r="I10737" i="1"/>
  <c r="H10737" i="1"/>
  <c r="I10736" i="1"/>
  <c r="H10736" i="1"/>
  <c r="I10735" i="1"/>
  <c r="H10735" i="1"/>
  <c r="I10734" i="1"/>
  <c r="H10734" i="1"/>
  <c r="I10733" i="1"/>
  <c r="H10733" i="1"/>
  <c r="I10732" i="1"/>
  <c r="H10732" i="1"/>
  <c r="I10731" i="1"/>
  <c r="H10731" i="1"/>
  <c r="I10730" i="1"/>
  <c r="H10730" i="1"/>
  <c r="I10729" i="1"/>
  <c r="H10729" i="1"/>
  <c r="I10728" i="1"/>
  <c r="H10728" i="1"/>
  <c r="I10727" i="1"/>
  <c r="H10727" i="1"/>
  <c r="I10726" i="1"/>
  <c r="H10726" i="1"/>
  <c r="I10725" i="1"/>
  <c r="H10725" i="1"/>
  <c r="I10724" i="1"/>
  <c r="H10724" i="1"/>
  <c r="I10723" i="1"/>
  <c r="H10723" i="1"/>
  <c r="I10722" i="1"/>
  <c r="H10722" i="1"/>
  <c r="I10721" i="1"/>
  <c r="H10721" i="1"/>
  <c r="I10720" i="1"/>
  <c r="H10720" i="1"/>
  <c r="I10719" i="1"/>
  <c r="H10719" i="1"/>
  <c r="I10718" i="1"/>
  <c r="H10718" i="1"/>
  <c r="I10717" i="1"/>
  <c r="H10717" i="1"/>
  <c r="I10716" i="1"/>
  <c r="H10716" i="1"/>
  <c r="I10715" i="1"/>
  <c r="H10715" i="1"/>
  <c r="I10714" i="1"/>
  <c r="H10714" i="1"/>
  <c r="I10713" i="1"/>
  <c r="H10713" i="1"/>
  <c r="I10712" i="1"/>
  <c r="H10712" i="1"/>
  <c r="I10711" i="1"/>
  <c r="H10711" i="1"/>
  <c r="I10710" i="1"/>
  <c r="H10710" i="1"/>
  <c r="I10709" i="1"/>
  <c r="H10709" i="1"/>
  <c r="I10708" i="1"/>
  <c r="H10708" i="1"/>
  <c r="I10707" i="1"/>
  <c r="H10707" i="1"/>
  <c r="I10706" i="1"/>
  <c r="H10706" i="1"/>
  <c r="I10705" i="1"/>
  <c r="H10705" i="1"/>
  <c r="I10704" i="1"/>
  <c r="H10704" i="1"/>
  <c r="I10703" i="1"/>
  <c r="H10703" i="1"/>
  <c r="I10702" i="1"/>
  <c r="H10702" i="1"/>
  <c r="I10701" i="1"/>
  <c r="H10701" i="1"/>
  <c r="I10700" i="1"/>
  <c r="H10700" i="1"/>
  <c r="I10699" i="1"/>
  <c r="H10699" i="1"/>
  <c r="I10698" i="1"/>
  <c r="H10698" i="1"/>
  <c r="I10697" i="1"/>
  <c r="H10697" i="1"/>
  <c r="I10696" i="1"/>
  <c r="H10696" i="1"/>
  <c r="I10695" i="1"/>
  <c r="H10695" i="1"/>
  <c r="I10694" i="1"/>
  <c r="H10694" i="1"/>
  <c r="I10693" i="1"/>
  <c r="H10693" i="1"/>
  <c r="I10692" i="1"/>
  <c r="H10692" i="1"/>
  <c r="I10691" i="1"/>
  <c r="H10691" i="1"/>
  <c r="I10690" i="1"/>
  <c r="H10690" i="1"/>
  <c r="I10689" i="1"/>
  <c r="H10689" i="1"/>
  <c r="I10688" i="1"/>
  <c r="H10688" i="1"/>
  <c r="I10687" i="1"/>
  <c r="H10687" i="1"/>
  <c r="I10686" i="1"/>
  <c r="H10686" i="1"/>
  <c r="I10685" i="1"/>
  <c r="H10685" i="1"/>
  <c r="I10684" i="1"/>
  <c r="H10684" i="1"/>
  <c r="I10683" i="1"/>
  <c r="H10683" i="1"/>
  <c r="I10682" i="1"/>
  <c r="H10682" i="1"/>
  <c r="I10681" i="1"/>
  <c r="H10681" i="1"/>
  <c r="I10680" i="1"/>
  <c r="H10680" i="1"/>
  <c r="I10679" i="1"/>
  <c r="H10679" i="1"/>
  <c r="I10678" i="1"/>
  <c r="H10678" i="1"/>
  <c r="I10677" i="1"/>
  <c r="H10677" i="1"/>
  <c r="I10676" i="1"/>
  <c r="H10676" i="1"/>
  <c r="I10675" i="1"/>
  <c r="H10675" i="1"/>
  <c r="I10674" i="1"/>
  <c r="H10674" i="1"/>
  <c r="I10673" i="1"/>
  <c r="H10673" i="1"/>
  <c r="I10672" i="1"/>
  <c r="H10672" i="1"/>
  <c r="I10671" i="1"/>
  <c r="H10671" i="1"/>
  <c r="I10670" i="1"/>
  <c r="H10670" i="1"/>
  <c r="I10669" i="1"/>
  <c r="H10669" i="1"/>
  <c r="I10668" i="1"/>
  <c r="H10668" i="1"/>
  <c r="I10667" i="1"/>
  <c r="H10667" i="1"/>
  <c r="I10666" i="1"/>
  <c r="H10666" i="1"/>
  <c r="I10665" i="1"/>
  <c r="H10665" i="1"/>
  <c r="I10664" i="1"/>
  <c r="H10664" i="1"/>
  <c r="I10663" i="1"/>
  <c r="H10663" i="1"/>
  <c r="I10662" i="1"/>
  <c r="H10662" i="1"/>
  <c r="I10661" i="1"/>
  <c r="H10661" i="1"/>
  <c r="I10660" i="1"/>
  <c r="H10660" i="1"/>
  <c r="I10659" i="1"/>
  <c r="H10659" i="1"/>
  <c r="I10658" i="1"/>
  <c r="H10658" i="1"/>
  <c r="I10657" i="1"/>
  <c r="H10657" i="1"/>
  <c r="I10656" i="1"/>
  <c r="H10656" i="1"/>
  <c r="I10655" i="1"/>
  <c r="H10655" i="1"/>
  <c r="I10654" i="1"/>
  <c r="H10654" i="1"/>
  <c r="I10653" i="1"/>
  <c r="H10653" i="1"/>
  <c r="I10652" i="1"/>
  <c r="H10652" i="1"/>
  <c r="I10651" i="1"/>
  <c r="H10651" i="1"/>
  <c r="I10650" i="1"/>
  <c r="H10650" i="1"/>
  <c r="I10649" i="1"/>
  <c r="H10649" i="1"/>
  <c r="I10648" i="1"/>
  <c r="H10648" i="1"/>
  <c r="I10647" i="1"/>
  <c r="H10647" i="1"/>
  <c r="I10646" i="1"/>
  <c r="H10646" i="1"/>
  <c r="I10645" i="1"/>
  <c r="H10645" i="1"/>
  <c r="I10644" i="1"/>
  <c r="H10644" i="1"/>
  <c r="I10643" i="1"/>
  <c r="H10643" i="1"/>
  <c r="I10642" i="1"/>
  <c r="H10642" i="1"/>
  <c r="I10641" i="1"/>
  <c r="H10641" i="1"/>
  <c r="I10640" i="1"/>
  <c r="H10640" i="1"/>
  <c r="I10639" i="1"/>
  <c r="H10639" i="1"/>
  <c r="I10638" i="1"/>
  <c r="H10638" i="1"/>
  <c r="I10637" i="1"/>
  <c r="H10637" i="1"/>
  <c r="I10636" i="1"/>
  <c r="H10636" i="1"/>
  <c r="I10635" i="1"/>
  <c r="H10635" i="1"/>
  <c r="I10634" i="1"/>
  <c r="H10634" i="1"/>
  <c r="I10633" i="1"/>
  <c r="H10633" i="1"/>
  <c r="I10632" i="1"/>
  <c r="H10632" i="1"/>
  <c r="I10631" i="1"/>
  <c r="H10631" i="1"/>
  <c r="I10630" i="1"/>
  <c r="H10630" i="1"/>
  <c r="I10629" i="1"/>
  <c r="H10629" i="1"/>
  <c r="I10628" i="1"/>
  <c r="H10628" i="1"/>
  <c r="I10627" i="1"/>
  <c r="H10627" i="1"/>
  <c r="I10626" i="1"/>
  <c r="H10626" i="1"/>
  <c r="I10625" i="1"/>
  <c r="H10625" i="1"/>
  <c r="I10624" i="1"/>
  <c r="H10624" i="1"/>
  <c r="I10623" i="1"/>
  <c r="H10623" i="1"/>
  <c r="I10622" i="1"/>
  <c r="H10622" i="1"/>
  <c r="I10621" i="1"/>
  <c r="H10621" i="1"/>
  <c r="I10620" i="1"/>
  <c r="H10620" i="1"/>
  <c r="I10619" i="1"/>
  <c r="H10619" i="1"/>
  <c r="I10618" i="1"/>
  <c r="H10618" i="1"/>
  <c r="I10617" i="1"/>
  <c r="H10617" i="1"/>
  <c r="I10616" i="1"/>
  <c r="H10616" i="1"/>
  <c r="I10615" i="1"/>
  <c r="H10615" i="1"/>
  <c r="I10614" i="1"/>
  <c r="H10614" i="1"/>
  <c r="I10613" i="1"/>
  <c r="H10613" i="1"/>
  <c r="I10612" i="1"/>
  <c r="H10612" i="1"/>
  <c r="I10611" i="1"/>
  <c r="H10611" i="1"/>
  <c r="I10610" i="1"/>
  <c r="H10610" i="1"/>
  <c r="I10609" i="1"/>
  <c r="H10609" i="1"/>
  <c r="I10608" i="1"/>
  <c r="H10608" i="1"/>
  <c r="I10607" i="1"/>
  <c r="H10607" i="1"/>
  <c r="I10606" i="1"/>
  <c r="H10606" i="1"/>
  <c r="I10605" i="1"/>
  <c r="H10605" i="1"/>
  <c r="I10604" i="1"/>
  <c r="H10604" i="1"/>
  <c r="I10603" i="1"/>
  <c r="H10603" i="1"/>
  <c r="I10602" i="1"/>
  <c r="H10602" i="1"/>
  <c r="I10601" i="1"/>
  <c r="H10601" i="1"/>
  <c r="I10600" i="1"/>
  <c r="H10600" i="1"/>
  <c r="I10599" i="1"/>
  <c r="H10599" i="1"/>
  <c r="I10598" i="1"/>
  <c r="H10598" i="1"/>
  <c r="I10597" i="1"/>
  <c r="H10597" i="1"/>
  <c r="I10596" i="1"/>
  <c r="H10596" i="1"/>
  <c r="I10595" i="1"/>
  <c r="H10595" i="1"/>
  <c r="I10594" i="1"/>
  <c r="H10594" i="1"/>
  <c r="I10593" i="1"/>
  <c r="H10593" i="1"/>
  <c r="I10592" i="1"/>
  <c r="H10592" i="1"/>
  <c r="I10591" i="1"/>
  <c r="H10591" i="1"/>
  <c r="I10590" i="1"/>
  <c r="H10590" i="1"/>
  <c r="I10589" i="1"/>
  <c r="H10589" i="1"/>
  <c r="I10588" i="1"/>
  <c r="H10588" i="1"/>
  <c r="I10587" i="1"/>
  <c r="H10587" i="1"/>
  <c r="I10586" i="1"/>
  <c r="H10586" i="1"/>
  <c r="I10585" i="1"/>
  <c r="H10585" i="1"/>
  <c r="I10584" i="1"/>
  <c r="H10584" i="1"/>
  <c r="I10583" i="1"/>
  <c r="H10583" i="1"/>
  <c r="I10582" i="1"/>
  <c r="H10582" i="1"/>
  <c r="I10581" i="1"/>
  <c r="H10581" i="1"/>
  <c r="I10580" i="1"/>
  <c r="H10580" i="1"/>
  <c r="I10579" i="1"/>
  <c r="H10579" i="1"/>
  <c r="I10578" i="1"/>
  <c r="H10578" i="1"/>
  <c r="I10577" i="1"/>
  <c r="H10577" i="1"/>
  <c r="I10576" i="1"/>
  <c r="H10576" i="1"/>
  <c r="I10575" i="1"/>
  <c r="H10575" i="1"/>
  <c r="I10574" i="1"/>
  <c r="H10574" i="1"/>
  <c r="I10573" i="1"/>
  <c r="H10573" i="1"/>
  <c r="I10572" i="1"/>
  <c r="H10572" i="1"/>
  <c r="I10571" i="1"/>
  <c r="H10571" i="1"/>
  <c r="I10570" i="1"/>
  <c r="H10570" i="1"/>
  <c r="I10569" i="1"/>
  <c r="H10569" i="1"/>
  <c r="I10568" i="1"/>
  <c r="H10568" i="1"/>
  <c r="I10567" i="1"/>
  <c r="H10567" i="1"/>
  <c r="I10566" i="1"/>
  <c r="H10566" i="1"/>
  <c r="I10565" i="1"/>
  <c r="H10565" i="1"/>
  <c r="I10564" i="1"/>
  <c r="H10564" i="1"/>
  <c r="I10563" i="1"/>
  <c r="H10563" i="1"/>
  <c r="I10562" i="1"/>
  <c r="H10562" i="1"/>
  <c r="I10561" i="1"/>
  <c r="H10561" i="1"/>
  <c r="I10560" i="1"/>
  <c r="H10560" i="1"/>
  <c r="I10559" i="1"/>
  <c r="H10559" i="1"/>
  <c r="I10558" i="1"/>
  <c r="H10558" i="1"/>
  <c r="I10557" i="1"/>
  <c r="H10557" i="1"/>
  <c r="I10556" i="1"/>
  <c r="H10556" i="1"/>
  <c r="I10555" i="1"/>
  <c r="H10555" i="1"/>
  <c r="I10554" i="1"/>
  <c r="H10554" i="1"/>
  <c r="I10553" i="1"/>
  <c r="H10553" i="1"/>
  <c r="I10552" i="1"/>
  <c r="H10552" i="1"/>
  <c r="I10551" i="1"/>
  <c r="H10551" i="1"/>
  <c r="I10550" i="1"/>
  <c r="H10550" i="1"/>
  <c r="I10549" i="1"/>
  <c r="H10549" i="1"/>
  <c r="I10548" i="1"/>
  <c r="H10548" i="1"/>
  <c r="I10547" i="1"/>
  <c r="H10547" i="1"/>
  <c r="I10546" i="1"/>
  <c r="H10546" i="1"/>
  <c r="I10545" i="1"/>
  <c r="H10545" i="1"/>
  <c r="I10544" i="1"/>
  <c r="H10544" i="1"/>
  <c r="I10543" i="1"/>
  <c r="H10543" i="1"/>
  <c r="I10542" i="1"/>
  <c r="H10542" i="1"/>
  <c r="I10541" i="1"/>
  <c r="H10541" i="1"/>
  <c r="I10540" i="1"/>
  <c r="H10540" i="1"/>
  <c r="I10539" i="1"/>
  <c r="H10539" i="1"/>
  <c r="I10538" i="1"/>
  <c r="H10538" i="1"/>
  <c r="I10537" i="1"/>
  <c r="H10537" i="1"/>
  <c r="I10536" i="1"/>
  <c r="H10536" i="1"/>
  <c r="I10535" i="1"/>
  <c r="H10535" i="1"/>
  <c r="I10534" i="1"/>
  <c r="H10534" i="1"/>
  <c r="I10533" i="1"/>
  <c r="H10533" i="1"/>
  <c r="I10532" i="1"/>
  <c r="H10532" i="1"/>
  <c r="I10531" i="1"/>
  <c r="H10531" i="1"/>
  <c r="I10530" i="1"/>
  <c r="H10530" i="1"/>
  <c r="I10529" i="1"/>
  <c r="H10529" i="1"/>
  <c r="I10528" i="1"/>
  <c r="H10528" i="1"/>
  <c r="I10527" i="1"/>
  <c r="H10527" i="1"/>
  <c r="I10526" i="1"/>
  <c r="H10526" i="1"/>
  <c r="I10525" i="1"/>
  <c r="H10525" i="1"/>
  <c r="I10524" i="1"/>
  <c r="H10524" i="1"/>
  <c r="I10523" i="1"/>
  <c r="H10523" i="1"/>
  <c r="I10522" i="1"/>
  <c r="H10522" i="1"/>
  <c r="I10521" i="1"/>
  <c r="H10521" i="1"/>
  <c r="I10520" i="1"/>
  <c r="H10520" i="1"/>
  <c r="I10519" i="1"/>
  <c r="H10519" i="1"/>
  <c r="I10518" i="1"/>
  <c r="H10518" i="1"/>
  <c r="I10517" i="1"/>
  <c r="H10517" i="1"/>
  <c r="I10516" i="1"/>
  <c r="H10516" i="1"/>
  <c r="I10515" i="1"/>
  <c r="H10515" i="1"/>
  <c r="I10514" i="1"/>
  <c r="H10514" i="1"/>
  <c r="I10513" i="1"/>
  <c r="H10513" i="1"/>
  <c r="I10512" i="1"/>
  <c r="H10512" i="1"/>
  <c r="I10511" i="1"/>
  <c r="H10511" i="1"/>
  <c r="I10510" i="1"/>
  <c r="H10510" i="1"/>
  <c r="I10509" i="1"/>
  <c r="H10509" i="1"/>
  <c r="I10508" i="1"/>
  <c r="H10508" i="1"/>
  <c r="I10507" i="1"/>
  <c r="H10507" i="1"/>
  <c r="I10506" i="1"/>
  <c r="H10506" i="1"/>
  <c r="I10505" i="1"/>
  <c r="H10505" i="1"/>
  <c r="I10504" i="1"/>
  <c r="H10504" i="1"/>
  <c r="I10503" i="1"/>
  <c r="H10503" i="1"/>
  <c r="I10502" i="1"/>
  <c r="H10502" i="1"/>
  <c r="I10501" i="1"/>
  <c r="H10501" i="1"/>
  <c r="I10500" i="1"/>
  <c r="H10500" i="1"/>
  <c r="I10499" i="1"/>
  <c r="H10499" i="1"/>
  <c r="I10498" i="1"/>
  <c r="H10498" i="1"/>
  <c r="I10497" i="1"/>
  <c r="H10497" i="1"/>
  <c r="I10496" i="1"/>
  <c r="H10496" i="1"/>
  <c r="I10495" i="1"/>
  <c r="H10495" i="1"/>
  <c r="I10494" i="1"/>
  <c r="H10494" i="1"/>
  <c r="I10493" i="1"/>
  <c r="H10493" i="1"/>
  <c r="I10492" i="1"/>
  <c r="H10492" i="1"/>
  <c r="I10491" i="1"/>
  <c r="H10491" i="1"/>
  <c r="I10490" i="1"/>
  <c r="H10490" i="1"/>
  <c r="I10489" i="1"/>
  <c r="H10489" i="1"/>
  <c r="I10488" i="1"/>
  <c r="H10488" i="1"/>
  <c r="I10487" i="1"/>
  <c r="H10487" i="1"/>
  <c r="I10486" i="1"/>
  <c r="H10486" i="1"/>
  <c r="I10485" i="1"/>
  <c r="H10485" i="1"/>
  <c r="I10484" i="1"/>
  <c r="H10484" i="1"/>
  <c r="I10483" i="1"/>
  <c r="H10483" i="1"/>
  <c r="I10482" i="1"/>
  <c r="H10482" i="1"/>
  <c r="I10481" i="1"/>
  <c r="H10481" i="1"/>
  <c r="I10480" i="1"/>
  <c r="H10480" i="1"/>
  <c r="I10479" i="1"/>
  <c r="H10479" i="1"/>
  <c r="I10478" i="1"/>
  <c r="H10478" i="1"/>
  <c r="I10477" i="1"/>
  <c r="H10477" i="1"/>
  <c r="I10476" i="1"/>
  <c r="H10476" i="1"/>
  <c r="I10475" i="1"/>
  <c r="H10475" i="1"/>
  <c r="I10474" i="1"/>
  <c r="H10474" i="1"/>
  <c r="I10473" i="1"/>
  <c r="H10473" i="1"/>
  <c r="I10472" i="1"/>
  <c r="H10472" i="1"/>
  <c r="I10471" i="1"/>
  <c r="H10471" i="1"/>
  <c r="I10470" i="1"/>
  <c r="H10470" i="1"/>
  <c r="I10469" i="1"/>
  <c r="H10469" i="1"/>
  <c r="I10468" i="1"/>
  <c r="H10468" i="1"/>
  <c r="I10467" i="1"/>
  <c r="H10467" i="1"/>
  <c r="I10466" i="1"/>
  <c r="H10466" i="1"/>
  <c r="I10465" i="1"/>
  <c r="H10465" i="1"/>
  <c r="I10464" i="1"/>
  <c r="H10464" i="1"/>
  <c r="I10463" i="1"/>
  <c r="H10463" i="1"/>
  <c r="I10462" i="1"/>
  <c r="H10462" i="1"/>
  <c r="I10461" i="1"/>
  <c r="H10461" i="1"/>
  <c r="I10460" i="1"/>
  <c r="H10460" i="1"/>
  <c r="I10459" i="1"/>
  <c r="H10459" i="1"/>
  <c r="I10458" i="1"/>
  <c r="H10458" i="1"/>
  <c r="I10457" i="1"/>
  <c r="H10457" i="1"/>
  <c r="I10456" i="1"/>
  <c r="H10456" i="1"/>
  <c r="I10455" i="1"/>
  <c r="H10455" i="1"/>
  <c r="I10454" i="1"/>
  <c r="H10454" i="1"/>
  <c r="I10453" i="1"/>
  <c r="H10453" i="1"/>
  <c r="I10452" i="1"/>
  <c r="H10452" i="1"/>
  <c r="I10451" i="1"/>
  <c r="H10451" i="1"/>
  <c r="I10450" i="1"/>
  <c r="H10450" i="1"/>
  <c r="I10449" i="1"/>
  <c r="H10449" i="1"/>
  <c r="I10448" i="1"/>
  <c r="H10448" i="1"/>
  <c r="I10447" i="1"/>
  <c r="H10447" i="1"/>
  <c r="I10446" i="1"/>
  <c r="H10446" i="1"/>
  <c r="I10445" i="1"/>
  <c r="H10445" i="1"/>
  <c r="I10444" i="1"/>
  <c r="H10444" i="1"/>
  <c r="I10443" i="1"/>
  <c r="H10443" i="1"/>
  <c r="I10442" i="1"/>
  <c r="H10442" i="1"/>
  <c r="I10441" i="1"/>
  <c r="H10441" i="1"/>
  <c r="I10440" i="1"/>
  <c r="H10440" i="1"/>
  <c r="I10439" i="1"/>
  <c r="H10439" i="1"/>
  <c r="I10438" i="1"/>
  <c r="H10438" i="1"/>
  <c r="I10437" i="1"/>
  <c r="H10437" i="1"/>
  <c r="I10436" i="1"/>
  <c r="H10436" i="1"/>
  <c r="I10435" i="1"/>
  <c r="H10435" i="1"/>
  <c r="I10434" i="1"/>
  <c r="H10434" i="1"/>
  <c r="I10433" i="1"/>
  <c r="H10433" i="1"/>
  <c r="I10432" i="1"/>
  <c r="H10432" i="1"/>
  <c r="I10431" i="1"/>
  <c r="H10431" i="1"/>
  <c r="I10430" i="1"/>
  <c r="H10430" i="1"/>
  <c r="I10429" i="1"/>
  <c r="H10429" i="1"/>
  <c r="I10428" i="1"/>
  <c r="H10428" i="1"/>
  <c r="I10427" i="1"/>
  <c r="H10427" i="1"/>
  <c r="I10426" i="1"/>
  <c r="H10426" i="1"/>
  <c r="I10425" i="1"/>
  <c r="H10425" i="1"/>
  <c r="I10424" i="1"/>
  <c r="H10424" i="1"/>
  <c r="I10423" i="1"/>
  <c r="H10423" i="1"/>
  <c r="I10422" i="1"/>
  <c r="H10422" i="1"/>
  <c r="I10421" i="1"/>
  <c r="H10421" i="1"/>
  <c r="I10420" i="1"/>
  <c r="H10420" i="1"/>
  <c r="I10419" i="1"/>
  <c r="H10419" i="1"/>
  <c r="I10418" i="1"/>
  <c r="H10418" i="1"/>
  <c r="I10417" i="1"/>
  <c r="H10417" i="1"/>
  <c r="I10416" i="1"/>
  <c r="H10416" i="1"/>
  <c r="I10415" i="1"/>
  <c r="H10415" i="1"/>
  <c r="I10414" i="1"/>
  <c r="H10414" i="1"/>
  <c r="I10413" i="1"/>
  <c r="H10413" i="1"/>
  <c r="I10412" i="1"/>
  <c r="H10412" i="1"/>
  <c r="I10411" i="1"/>
  <c r="H10411" i="1"/>
  <c r="I10410" i="1"/>
  <c r="H10410" i="1"/>
  <c r="I10409" i="1"/>
  <c r="H10409" i="1"/>
  <c r="I10408" i="1"/>
  <c r="H10408" i="1"/>
  <c r="I10407" i="1"/>
  <c r="H10407" i="1"/>
  <c r="I10406" i="1"/>
  <c r="H10406" i="1"/>
  <c r="I10405" i="1"/>
  <c r="H10405" i="1"/>
  <c r="I10404" i="1"/>
  <c r="H10404" i="1"/>
  <c r="I10403" i="1"/>
  <c r="H10403" i="1"/>
  <c r="I10402" i="1"/>
  <c r="H10402" i="1"/>
  <c r="I10401" i="1"/>
  <c r="H10401" i="1"/>
  <c r="I10400" i="1"/>
  <c r="H10400" i="1"/>
  <c r="I10399" i="1"/>
  <c r="H10399" i="1"/>
  <c r="I10398" i="1"/>
  <c r="H10398" i="1"/>
  <c r="I10397" i="1"/>
  <c r="H10397" i="1"/>
  <c r="I10396" i="1"/>
  <c r="H10396" i="1"/>
  <c r="I10395" i="1"/>
  <c r="H10395" i="1"/>
  <c r="I10394" i="1"/>
  <c r="H10394" i="1"/>
  <c r="I10393" i="1"/>
  <c r="H10393" i="1"/>
  <c r="I10392" i="1"/>
  <c r="H10392" i="1"/>
  <c r="I10391" i="1"/>
  <c r="H10391" i="1"/>
  <c r="I10390" i="1"/>
  <c r="H10390" i="1"/>
  <c r="I10389" i="1"/>
  <c r="H10389" i="1"/>
  <c r="I10388" i="1"/>
  <c r="H10388" i="1"/>
  <c r="I10387" i="1"/>
  <c r="H10387" i="1"/>
  <c r="I10386" i="1"/>
  <c r="H10386" i="1"/>
  <c r="I10385" i="1"/>
  <c r="H10385" i="1"/>
  <c r="I10384" i="1"/>
  <c r="H10384" i="1"/>
  <c r="I10383" i="1"/>
  <c r="H10383" i="1"/>
  <c r="I10382" i="1"/>
  <c r="H10382" i="1"/>
  <c r="I10381" i="1"/>
  <c r="H10381" i="1"/>
  <c r="I10380" i="1"/>
  <c r="H10380" i="1"/>
  <c r="I10379" i="1"/>
  <c r="H10379" i="1"/>
  <c r="I10378" i="1"/>
  <c r="H10378" i="1"/>
  <c r="I10377" i="1"/>
  <c r="H10377" i="1"/>
  <c r="I10376" i="1"/>
  <c r="H10376" i="1"/>
  <c r="I10375" i="1"/>
  <c r="H10375" i="1"/>
  <c r="I10374" i="1"/>
  <c r="H10374" i="1"/>
  <c r="I10373" i="1"/>
  <c r="H10373" i="1"/>
  <c r="I10372" i="1"/>
  <c r="H10372" i="1"/>
  <c r="I10371" i="1"/>
  <c r="H10371" i="1"/>
  <c r="I10370" i="1"/>
  <c r="H10370" i="1"/>
  <c r="I10369" i="1"/>
  <c r="H10369" i="1"/>
  <c r="I10368" i="1"/>
  <c r="H10368" i="1"/>
  <c r="I10367" i="1"/>
  <c r="H10367" i="1"/>
  <c r="I10366" i="1"/>
  <c r="H10366" i="1"/>
  <c r="I10365" i="1"/>
  <c r="H10365" i="1"/>
  <c r="I10364" i="1"/>
  <c r="H10364" i="1"/>
  <c r="I10363" i="1"/>
  <c r="H10363" i="1"/>
  <c r="I10362" i="1"/>
  <c r="H10362" i="1"/>
  <c r="I10361" i="1"/>
  <c r="H10361" i="1"/>
  <c r="I10360" i="1"/>
  <c r="H10360" i="1"/>
  <c r="I10359" i="1"/>
  <c r="H10359" i="1"/>
  <c r="I10358" i="1"/>
  <c r="H10358" i="1"/>
  <c r="I10357" i="1"/>
  <c r="H10357" i="1"/>
  <c r="I10356" i="1"/>
  <c r="H10356" i="1"/>
  <c r="I10355" i="1"/>
  <c r="H10355" i="1"/>
  <c r="I10354" i="1"/>
  <c r="H10354" i="1"/>
  <c r="I10353" i="1"/>
  <c r="H10353" i="1"/>
  <c r="I10352" i="1"/>
  <c r="H10352" i="1"/>
  <c r="I10351" i="1"/>
  <c r="H10351" i="1"/>
  <c r="I10350" i="1"/>
  <c r="H10350" i="1"/>
  <c r="I10349" i="1"/>
  <c r="H10349" i="1"/>
  <c r="I10348" i="1"/>
  <c r="H10348" i="1"/>
  <c r="I10347" i="1"/>
  <c r="H10347" i="1"/>
  <c r="I10346" i="1"/>
  <c r="H10346" i="1"/>
  <c r="I10345" i="1"/>
  <c r="H10345" i="1"/>
  <c r="I10344" i="1"/>
  <c r="H10344" i="1"/>
  <c r="I10343" i="1"/>
  <c r="H10343" i="1"/>
  <c r="I10342" i="1"/>
  <c r="H10342" i="1"/>
  <c r="I10341" i="1"/>
  <c r="H10341" i="1"/>
  <c r="I10340" i="1"/>
  <c r="H10340" i="1"/>
  <c r="I10339" i="1"/>
  <c r="H10339" i="1"/>
  <c r="I10338" i="1"/>
  <c r="H10338" i="1"/>
  <c r="I10337" i="1"/>
  <c r="H10337" i="1"/>
  <c r="I10336" i="1"/>
  <c r="H10336" i="1"/>
  <c r="I10335" i="1"/>
  <c r="H10335" i="1"/>
  <c r="I10334" i="1"/>
  <c r="H10334" i="1"/>
  <c r="I10333" i="1"/>
  <c r="H10333" i="1"/>
  <c r="I10332" i="1"/>
  <c r="H10332" i="1"/>
  <c r="I10331" i="1"/>
  <c r="H10331" i="1"/>
  <c r="I10330" i="1"/>
  <c r="H10330" i="1"/>
  <c r="I10329" i="1"/>
  <c r="H10329" i="1"/>
  <c r="I10328" i="1"/>
  <c r="H10328" i="1"/>
  <c r="I10327" i="1"/>
  <c r="H10327" i="1"/>
  <c r="I10326" i="1"/>
  <c r="H10326" i="1"/>
  <c r="I10325" i="1"/>
  <c r="H10325" i="1"/>
  <c r="I10324" i="1"/>
  <c r="H10324" i="1"/>
  <c r="I10323" i="1"/>
  <c r="H10323" i="1"/>
  <c r="I10322" i="1"/>
  <c r="H10322" i="1"/>
  <c r="I10321" i="1"/>
  <c r="H10321" i="1"/>
  <c r="I10320" i="1"/>
  <c r="H10320" i="1"/>
  <c r="I10319" i="1"/>
  <c r="H10319" i="1"/>
  <c r="I10318" i="1"/>
  <c r="H10318" i="1"/>
  <c r="I10317" i="1"/>
  <c r="H10317" i="1"/>
  <c r="I10316" i="1"/>
  <c r="H10316" i="1"/>
  <c r="I10315" i="1"/>
  <c r="H10315" i="1"/>
  <c r="I10314" i="1"/>
  <c r="H10314" i="1"/>
  <c r="I10313" i="1"/>
  <c r="H10313" i="1"/>
  <c r="I10312" i="1"/>
  <c r="H10312" i="1"/>
  <c r="I10311" i="1"/>
  <c r="H10311" i="1"/>
  <c r="I10310" i="1"/>
  <c r="H10310" i="1"/>
  <c r="I10309" i="1"/>
  <c r="H10309" i="1"/>
  <c r="I10308" i="1"/>
  <c r="H10308" i="1"/>
  <c r="I10307" i="1"/>
  <c r="H10307" i="1"/>
  <c r="I10306" i="1"/>
  <c r="H10306" i="1"/>
  <c r="I10305" i="1"/>
  <c r="H10305" i="1"/>
  <c r="I10304" i="1"/>
  <c r="H10304" i="1"/>
  <c r="I10303" i="1"/>
  <c r="H10303" i="1"/>
  <c r="I10302" i="1"/>
  <c r="H10302" i="1"/>
  <c r="I10301" i="1"/>
  <c r="H10301" i="1"/>
  <c r="I10300" i="1"/>
  <c r="H10300" i="1"/>
  <c r="I10299" i="1"/>
  <c r="H10299" i="1"/>
  <c r="I10298" i="1"/>
  <c r="H10298" i="1"/>
  <c r="I10297" i="1"/>
  <c r="H10297" i="1"/>
  <c r="I10296" i="1"/>
  <c r="H10296" i="1"/>
  <c r="I10295" i="1"/>
  <c r="H10295" i="1"/>
  <c r="I10294" i="1"/>
  <c r="H10294" i="1"/>
  <c r="I10293" i="1"/>
  <c r="H10293" i="1"/>
  <c r="I10292" i="1"/>
  <c r="H10292" i="1"/>
  <c r="I10291" i="1"/>
  <c r="H10291" i="1"/>
  <c r="I10290" i="1"/>
  <c r="H10290" i="1"/>
  <c r="I10289" i="1"/>
  <c r="H10289" i="1"/>
  <c r="I10288" i="1"/>
  <c r="H10288" i="1"/>
  <c r="I10287" i="1"/>
  <c r="H10287" i="1"/>
  <c r="I10286" i="1"/>
  <c r="H10286" i="1"/>
  <c r="I10285" i="1"/>
  <c r="H10285" i="1"/>
  <c r="I10284" i="1"/>
  <c r="H10284" i="1"/>
  <c r="I10283" i="1"/>
  <c r="H10283" i="1"/>
  <c r="I10282" i="1"/>
  <c r="H10282" i="1"/>
  <c r="I10281" i="1"/>
  <c r="H10281" i="1"/>
  <c r="I10280" i="1"/>
  <c r="H10280" i="1"/>
  <c r="I10279" i="1"/>
  <c r="H10279" i="1"/>
  <c r="I10278" i="1"/>
  <c r="H10278" i="1"/>
  <c r="I10277" i="1"/>
  <c r="H10277" i="1"/>
  <c r="I10276" i="1"/>
  <c r="H10276" i="1"/>
  <c r="I10275" i="1"/>
  <c r="H10275" i="1"/>
  <c r="I10274" i="1"/>
  <c r="H10274" i="1"/>
  <c r="I10273" i="1"/>
  <c r="H10273" i="1"/>
  <c r="I10272" i="1"/>
  <c r="H10272" i="1"/>
  <c r="I10271" i="1"/>
  <c r="H10271" i="1"/>
  <c r="I10270" i="1"/>
  <c r="H10270" i="1"/>
  <c r="I10269" i="1"/>
  <c r="H10269" i="1"/>
  <c r="I10268" i="1"/>
  <c r="H10268" i="1"/>
  <c r="I10267" i="1"/>
  <c r="H10267" i="1"/>
  <c r="I10266" i="1"/>
  <c r="H10266" i="1"/>
  <c r="I10265" i="1"/>
  <c r="H10265" i="1"/>
  <c r="I10264" i="1"/>
  <c r="H10264" i="1"/>
  <c r="I10263" i="1"/>
  <c r="H10263" i="1"/>
  <c r="I10262" i="1"/>
  <c r="H10262" i="1"/>
  <c r="I10261" i="1"/>
  <c r="H10261" i="1"/>
  <c r="I10260" i="1"/>
  <c r="H10260" i="1"/>
  <c r="I10259" i="1"/>
  <c r="H10259" i="1"/>
  <c r="I10258" i="1"/>
  <c r="H10258" i="1"/>
  <c r="I10257" i="1"/>
  <c r="H10257" i="1"/>
  <c r="I10256" i="1"/>
  <c r="H10256" i="1"/>
  <c r="I10255" i="1"/>
  <c r="H10255" i="1"/>
  <c r="I10254" i="1"/>
  <c r="H10254" i="1"/>
  <c r="I10253" i="1"/>
  <c r="H10253" i="1"/>
  <c r="I10252" i="1"/>
  <c r="H10252" i="1"/>
  <c r="I10251" i="1"/>
  <c r="H10251" i="1"/>
  <c r="I10250" i="1"/>
  <c r="H10250" i="1"/>
  <c r="I10249" i="1"/>
  <c r="H10249" i="1"/>
  <c r="I10248" i="1"/>
  <c r="H10248" i="1"/>
  <c r="I10247" i="1"/>
  <c r="H10247" i="1"/>
  <c r="I10246" i="1"/>
  <c r="H10246" i="1"/>
  <c r="I10245" i="1"/>
  <c r="H10245" i="1"/>
  <c r="I10244" i="1"/>
  <c r="H10244" i="1"/>
  <c r="I10243" i="1"/>
  <c r="H10243" i="1"/>
  <c r="I10242" i="1"/>
  <c r="H10242" i="1"/>
  <c r="I10241" i="1"/>
  <c r="H10241" i="1"/>
  <c r="I10240" i="1"/>
  <c r="H10240" i="1"/>
  <c r="I10239" i="1"/>
  <c r="H10239" i="1"/>
  <c r="I10238" i="1"/>
  <c r="H10238" i="1"/>
  <c r="I10237" i="1"/>
  <c r="H10237" i="1"/>
  <c r="I10236" i="1"/>
  <c r="H10236" i="1"/>
  <c r="I10235" i="1"/>
  <c r="H10235" i="1"/>
  <c r="I10234" i="1"/>
  <c r="H10234" i="1"/>
  <c r="I10233" i="1"/>
  <c r="H10233" i="1"/>
  <c r="I10232" i="1"/>
  <c r="H10232" i="1"/>
  <c r="I10231" i="1"/>
  <c r="H10231" i="1"/>
  <c r="I10230" i="1"/>
  <c r="H10230" i="1"/>
  <c r="I10229" i="1"/>
  <c r="H10229" i="1"/>
  <c r="I10228" i="1"/>
  <c r="H10228" i="1"/>
  <c r="I10227" i="1"/>
  <c r="H10227" i="1"/>
  <c r="I10226" i="1"/>
  <c r="H10226" i="1"/>
  <c r="I10225" i="1"/>
  <c r="H10225" i="1"/>
  <c r="I10224" i="1"/>
  <c r="H10224" i="1"/>
  <c r="I10223" i="1"/>
  <c r="H10223" i="1"/>
  <c r="I10222" i="1"/>
  <c r="H10222" i="1"/>
  <c r="I10221" i="1"/>
  <c r="H10221" i="1"/>
  <c r="I10220" i="1"/>
  <c r="H10220" i="1"/>
  <c r="I10219" i="1"/>
  <c r="H10219" i="1"/>
  <c r="I10218" i="1"/>
  <c r="H10218" i="1"/>
  <c r="I10217" i="1"/>
  <c r="H10217" i="1"/>
  <c r="I10216" i="1"/>
  <c r="H10216" i="1"/>
  <c r="I10215" i="1"/>
  <c r="H10215" i="1"/>
  <c r="I10214" i="1"/>
  <c r="H10214" i="1"/>
  <c r="I10213" i="1"/>
  <c r="H10213" i="1"/>
  <c r="I10212" i="1"/>
  <c r="H10212" i="1"/>
  <c r="I10211" i="1"/>
  <c r="H10211" i="1"/>
  <c r="I10210" i="1"/>
  <c r="H10210" i="1"/>
  <c r="I10209" i="1"/>
  <c r="H10209" i="1"/>
  <c r="I10208" i="1"/>
  <c r="H10208" i="1"/>
  <c r="I10207" i="1"/>
  <c r="H10207" i="1"/>
  <c r="I10206" i="1"/>
  <c r="H10206" i="1"/>
  <c r="I10205" i="1"/>
  <c r="H10205" i="1"/>
  <c r="I10204" i="1"/>
  <c r="H10204" i="1"/>
  <c r="I10203" i="1"/>
  <c r="H10203" i="1"/>
  <c r="I10202" i="1"/>
  <c r="H10202" i="1"/>
  <c r="I10201" i="1"/>
  <c r="H10201" i="1"/>
  <c r="I10200" i="1"/>
  <c r="H10200" i="1"/>
  <c r="I10199" i="1"/>
  <c r="H10199" i="1"/>
  <c r="I10198" i="1"/>
  <c r="H10198" i="1"/>
  <c r="I10197" i="1"/>
  <c r="H10197" i="1"/>
  <c r="I10196" i="1"/>
  <c r="H10196" i="1"/>
  <c r="I10195" i="1"/>
  <c r="H10195" i="1"/>
  <c r="I10194" i="1"/>
  <c r="H10194" i="1"/>
  <c r="I10193" i="1"/>
  <c r="H10193" i="1"/>
  <c r="I10192" i="1"/>
  <c r="H10192" i="1"/>
  <c r="I10191" i="1"/>
  <c r="H10191" i="1"/>
  <c r="I10190" i="1"/>
  <c r="H10190" i="1"/>
  <c r="I10189" i="1"/>
  <c r="H10189" i="1"/>
  <c r="I10188" i="1"/>
  <c r="H10188" i="1"/>
  <c r="I10187" i="1"/>
  <c r="H10187" i="1"/>
  <c r="I10186" i="1"/>
  <c r="H10186" i="1"/>
  <c r="I10185" i="1"/>
  <c r="H10185" i="1"/>
  <c r="I10184" i="1"/>
  <c r="H10184" i="1"/>
  <c r="I10183" i="1"/>
  <c r="H10183" i="1"/>
  <c r="I10182" i="1"/>
  <c r="H10182" i="1"/>
  <c r="I10181" i="1"/>
  <c r="H10181" i="1"/>
  <c r="I10180" i="1"/>
  <c r="H10180" i="1"/>
  <c r="I10179" i="1"/>
  <c r="H10179" i="1"/>
  <c r="I10178" i="1"/>
  <c r="H10178" i="1"/>
  <c r="I10177" i="1"/>
  <c r="H10177" i="1"/>
  <c r="I10176" i="1"/>
  <c r="H10176" i="1"/>
  <c r="I10175" i="1"/>
  <c r="H10175" i="1"/>
  <c r="I10174" i="1"/>
  <c r="H10174" i="1"/>
  <c r="I10173" i="1"/>
  <c r="H10173" i="1"/>
  <c r="I10172" i="1"/>
  <c r="H10172" i="1"/>
  <c r="I10171" i="1"/>
  <c r="H10171" i="1"/>
  <c r="I10170" i="1"/>
  <c r="H10170" i="1"/>
  <c r="I10169" i="1"/>
  <c r="H10169" i="1"/>
  <c r="I10168" i="1"/>
  <c r="H10168" i="1"/>
  <c r="I10167" i="1"/>
  <c r="H10167" i="1"/>
  <c r="I10166" i="1"/>
  <c r="H10166" i="1"/>
  <c r="I10165" i="1"/>
  <c r="H10165" i="1"/>
  <c r="I10164" i="1"/>
  <c r="H10164" i="1"/>
  <c r="I10163" i="1"/>
  <c r="H10163" i="1"/>
  <c r="I10162" i="1"/>
  <c r="H10162" i="1"/>
  <c r="I10161" i="1"/>
  <c r="H10161" i="1"/>
  <c r="I10160" i="1"/>
  <c r="H10160" i="1"/>
  <c r="I10159" i="1"/>
  <c r="H10159" i="1"/>
  <c r="I10158" i="1"/>
  <c r="H10158" i="1"/>
  <c r="I10157" i="1"/>
  <c r="H10157" i="1"/>
  <c r="I10156" i="1"/>
  <c r="H10156" i="1"/>
  <c r="I10155" i="1"/>
  <c r="H10155" i="1"/>
  <c r="I10154" i="1"/>
  <c r="H10154" i="1"/>
  <c r="I10153" i="1"/>
  <c r="H10153" i="1"/>
  <c r="I10152" i="1"/>
  <c r="H10152" i="1"/>
  <c r="I10151" i="1"/>
  <c r="H10151" i="1"/>
  <c r="I10150" i="1"/>
  <c r="H10150" i="1"/>
  <c r="I10149" i="1"/>
  <c r="H10149" i="1"/>
  <c r="I10148" i="1"/>
  <c r="H10148" i="1"/>
  <c r="I10147" i="1"/>
  <c r="H10147" i="1"/>
  <c r="I10146" i="1"/>
  <c r="H10146" i="1"/>
  <c r="I10145" i="1"/>
  <c r="H10145" i="1"/>
  <c r="I10144" i="1"/>
  <c r="H10144" i="1"/>
  <c r="I10143" i="1"/>
  <c r="H10143" i="1"/>
  <c r="I10142" i="1"/>
  <c r="H10142" i="1"/>
  <c r="I10141" i="1"/>
  <c r="H10141" i="1"/>
  <c r="I10140" i="1"/>
  <c r="H10140" i="1"/>
  <c r="I10139" i="1"/>
  <c r="H10139" i="1"/>
  <c r="I10138" i="1"/>
  <c r="H10138" i="1"/>
  <c r="I10137" i="1"/>
  <c r="H10137" i="1"/>
  <c r="I10136" i="1"/>
  <c r="H10136" i="1"/>
  <c r="I10135" i="1"/>
  <c r="H10135" i="1"/>
  <c r="I10134" i="1"/>
  <c r="H10134" i="1"/>
  <c r="I10133" i="1"/>
  <c r="H10133" i="1"/>
  <c r="I10132" i="1"/>
  <c r="H10132" i="1"/>
  <c r="I10131" i="1"/>
  <c r="H10131" i="1"/>
  <c r="I10130" i="1"/>
  <c r="H10130" i="1"/>
  <c r="I10129" i="1"/>
  <c r="H10129" i="1"/>
  <c r="I10128" i="1"/>
  <c r="H10128" i="1"/>
  <c r="I10127" i="1"/>
  <c r="H10127" i="1"/>
  <c r="I10126" i="1"/>
  <c r="H10126" i="1"/>
  <c r="I10125" i="1"/>
  <c r="H10125" i="1"/>
  <c r="I10124" i="1"/>
  <c r="H10124" i="1"/>
  <c r="I10123" i="1"/>
  <c r="H10123" i="1"/>
  <c r="I10122" i="1"/>
  <c r="H10122" i="1"/>
  <c r="I10121" i="1"/>
  <c r="H10121" i="1"/>
  <c r="I10120" i="1"/>
  <c r="H10120" i="1"/>
  <c r="I10119" i="1"/>
  <c r="H10119" i="1"/>
  <c r="I10118" i="1"/>
  <c r="H10118" i="1"/>
  <c r="I10117" i="1"/>
  <c r="H10117" i="1"/>
  <c r="I10116" i="1"/>
  <c r="H10116" i="1"/>
  <c r="I10115" i="1"/>
  <c r="H10115" i="1"/>
  <c r="I10114" i="1"/>
  <c r="H10114" i="1"/>
  <c r="I10113" i="1"/>
  <c r="H10113" i="1"/>
  <c r="I10112" i="1"/>
  <c r="H10112" i="1"/>
  <c r="I10111" i="1"/>
  <c r="H10111" i="1"/>
  <c r="I10110" i="1"/>
  <c r="H10110" i="1"/>
  <c r="I10109" i="1"/>
  <c r="H10109" i="1"/>
  <c r="I10108" i="1"/>
  <c r="H10108" i="1"/>
  <c r="I10107" i="1"/>
  <c r="H10107" i="1"/>
  <c r="I10106" i="1"/>
  <c r="H10106" i="1"/>
  <c r="I10105" i="1"/>
  <c r="H10105" i="1"/>
  <c r="I10104" i="1"/>
  <c r="H10104" i="1"/>
  <c r="I10103" i="1"/>
  <c r="H10103" i="1"/>
  <c r="I10102" i="1"/>
  <c r="H10102" i="1"/>
  <c r="I10101" i="1"/>
  <c r="H10101" i="1"/>
  <c r="I10100" i="1"/>
  <c r="H10100" i="1"/>
  <c r="I10099" i="1"/>
  <c r="H10099" i="1"/>
  <c r="I10098" i="1"/>
  <c r="H10098" i="1"/>
  <c r="I10097" i="1"/>
  <c r="H10097" i="1"/>
  <c r="I10096" i="1"/>
  <c r="H10096" i="1"/>
  <c r="I10095" i="1"/>
  <c r="H10095" i="1"/>
  <c r="I10094" i="1"/>
  <c r="H10094" i="1"/>
  <c r="I10093" i="1"/>
  <c r="H10093" i="1"/>
  <c r="I10092" i="1"/>
  <c r="H10092" i="1"/>
  <c r="I10091" i="1"/>
  <c r="H10091" i="1"/>
  <c r="I10090" i="1"/>
  <c r="H10090" i="1"/>
  <c r="I10089" i="1"/>
  <c r="H10089" i="1"/>
  <c r="I10088" i="1"/>
  <c r="H10088" i="1"/>
  <c r="I10087" i="1"/>
  <c r="H10087" i="1"/>
  <c r="I10086" i="1"/>
  <c r="H10086" i="1"/>
  <c r="I10085" i="1"/>
  <c r="H10085" i="1"/>
  <c r="I10084" i="1"/>
  <c r="H10084" i="1"/>
  <c r="I10083" i="1"/>
  <c r="H10083" i="1"/>
  <c r="I10082" i="1"/>
  <c r="H10082" i="1"/>
  <c r="I10081" i="1"/>
  <c r="H10081" i="1"/>
  <c r="I10080" i="1"/>
  <c r="H10080" i="1"/>
  <c r="I10079" i="1"/>
  <c r="H10079" i="1"/>
  <c r="I10078" i="1"/>
  <c r="H10078" i="1"/>
  <c r="I10077" i="1"/>
  <c r="H10077" i="1"/>
  <c r="I10076" i="1"/>
  <c r="H10076" i="1"/>
  <c r="I10075" i="1"/>
  <c r="H10075" i="1"/>
  <c r="I10074" i="1"/>
  <c r="H10074" i="1"/>
  <c r="I10073" i="1"/>
  <c r="H10073" i="1"/>
  <c r="I10072" i="1"/>
  <c r="H10072" i="1"/>
  <c r="I10071" i="1"/>
  <c r="H10071" i="1"/>
  <c r="I10070" i="1"/>
  <c r="H10070" i="1"/>
  <c r="I10069" i="1"/>
  <c r="H10069" i="1"/>
  <c r="I10068" i="1"/>
  <c r="H10068" i="1"/>
  <c r="I10067" i="1"/>
  <c r="H10067" i="1"/>
  <c r="I10066" i="1"/>
  <c r="H10066" i="1"/>
  <c r="I10065" i="1"/>
  <c r="H10065" i="1"/>
  <c r="I10064" i="1"/>
  <c r="H10064" i="1"/>
  <c r="I10063" i="1"/>
  <c r="H10063" i="1"/>
  <c r="I10062" i="1"/>
  <c r="H10062" i="1"/>
  <c r="I10061" i="1"/>
  <c r="H10061" i="1"/>
  <c r="I10060" i="1"/>
  <c r="H10060" i="1"/>
  <c r="I10059" i="1"/>
  <c r="H10059" i="1"/>
  <c r="I10058" i="1"/>
  <c r="H10058" i="1"/>
  <c r="I10057" i="1"/>
  <c r="H10057" i="1"/>
  <c r="I10056" i="1"/>
  <c r="H10056" i="1"/>
  <c r="I10055" i="1"/>
  <c r="H10055" i="1"/>
  <c r="I10054" i="1"/>
  <c r="H10054" i="1"/>
  <c r="I10053" i="1"/>
  <c r="H10053" i="1"/>
  <c r="I10052" i="1"/>
  <c r="H10052" i="1"/>
  <c r="I10051" i="1"/>
  <c r="H10051" i="1"/>
  <c r="I10050" i="1"/>
  <c r="H10050" i="1"/>
  <c r="I10049" i="1"/>
  <c r="H10049" i="1"/>
  <c r="I10048" i="1"/>
  <c r="H10048" i="1"/>
  <c r="I10047" i="1"/>
  <c r="H10047" i="1"/>
  <c r="I10046" i="1"/>
  <c r="H10046" i="1"/>
  <c r="I10045" i="1"/>
  <c r="H10045" i="1"/>
  <c r="I10044" i="1"/>
  <c r="H10044" i="1"/>
  <c r="I10043" i="1"/>
  <c r="H10043" i="1"/>
  <c r="I10042" i="1"/>
  <c r="H10042" i="1"/>
  <c r="I10041" i="1"/>
  <c r="H10041" i="1"/>
  <c r="I10040" i="1"/>
  <c r="H10040" i="1"/>
  <c r="I10039" i="1"/>
  <c r="H10039" i="1"/>
  <c r="I10038" i="1"/>
  <c r="H10038" i="1"/>
  <c r="I10037" i="1"/>
  <c r="H10037" i="1"/>
  <c r="I10036" i="1"/>
  <c r="H10036" i="1"/>
  <c r="I10035" i="1"/>
  <c r="H10035" i="1"/>
  <c r="I10034" i="1"/>
  <c r="H10034" i="1"/>
  <c r="I10033" i="1"/>
  <c r="H10033" i="1"/>
  <c r="I10032" i="1"/>
  <c r="H10032" i="1"/>
  <c r="I10031" i="1"/>
  <c r="H10031" i="1"/>
  <c r="I10030" i="1"/>
  <c r="H10030" i="1"/>
  <c r="I10029" i="1"/>
  <c r="H10029" i="1"/>
  <c r="I10028" i="1"/>
  <c r="H10028" i="1"/>
  <c r="I10027" i="1"/>
  <c r="H10027" i="1"/>
  <c r="I10026" i="1"/>
  <c r="H10026" i="1"/>
  <c r="I10025" i="1"/>
  <c r="H10025" i="1"/>
  <c r="I10024" i="1"/>
  <c r="H10024" i="1"/>
  <c r="I10023" i="1"/>
  <c r="H10023" i="1"/>
  <c r="I10022" i="1"/>
  <c r="H10022" i="1"/>
  <c r="I10021" i="1"/>
  <c r="H10021" i="1"/>
  <c r="I10020" i="1"/>
  <c r="H10020" i="1"/>
  <c r="I10019" i="1"/>
  <c r="H10019" i="1"/>
  <c r="I10018" i="1"/>
  <c r="H10018" i="1"/>
  <c r="I10017" i="1"/>
  <c r="H10017" i="1"/>
  <c r="I10016" i="1"/>
  <c r="H10016" i="1"/>
  <c r="I10015" i="1"/>
  <c r="H10015" i="1"/>
  <c r="I10014" i="1"/>
  <c r="H10014" i="1"/>
  <c r="I10013" i="1"/>
  <c r="H10013" i="1"/>
  <c r="I10012" i="1"/>
  <c r="H10012" i="1"/>
  <c r="I10011" i="1"/>
  <c r="H10011" i="1"/>
  <c r="I10010" i="1"/>
  <c r="H10010" i="1"/>
  <c r="I10009" i="1"/>
  <c r="H10009" i="1"/>
  <c r="I10008" i="1"/>
  <c r="H10008" i="1"/>
  <c r="I10007" i="1"/>
  <c r="H10007" i="1"/>
  <c r="I10006" i="1"/>
  <c r="H10006" i="1"/>
  <c r="I10005" i="1"/>
  <c r="H10005" i="1"/>
  <c r="I10004" i="1"/>
  <c r="H10004" i="1"/>
  <c r="I10003" i="1"/>
  <c r="H10003" i="1"/>
  <c r="I10002" i="1"/>
  <c r="H10002" i="1"/>
  <c r="I10001" i="1"/>
  <c r="H10001" i="1"/>
  <c r="I10000" i="1"/>
  <c r="H10000" i="1"/>
  <c r="I9999" i="1"/>
  <c r="H9999" i="1"/>
  <c r="I9998" i="1"/>
  <c r="H9998" i="1"/>
  <c r="I9997" i="1"/>
  <c r="H9997" i="1"/>
  <c r="I9996" i="1"/>
  <c r="H9996" i="1"/>
  <c r="I9995" i="1"/>
  <c r="H9995" i="1"/>
  <c r="I9994" i="1"/>
  <c r="H9994" i="1"/>
  <c r="I9993" i="1"/>
  <c r="H9993" i="1"/>
  <c r="I9992" i="1"/>
  <c r="H9992" i="1"/>
  <c r="I9991" i="1"/>
  <c r="H9991" i="1"/>
  <c r="I9990" i="1"/>
  <c r="H9990" i="1"/>
  <c r="I9989" i="1"/>
  <c r="H9989" i="1"/>
  <c r="I9988" i="1"/>
  <c r="H9988" i="1"/>
  <c r="I9987" i="1"/>
  <c r="H9987" i="1"/>
  <c r="I9986" i="1"/>
  <c r="H9986" i="1"/>
  <c r="I9985" i="1"/>
  <c r="H9985" i="1"/>
  <c r="I9984" i="1"/>
  <c r="H9984" i="1"/>
  <c r="I9983" i="1"/>
  <c r="H9983" i="1"/>
  <c r="I9982" i="1"/>
  <c r="H9982" i="1"/>
  <c r="I9981" i="1"/>
  <c r="H9981" i="1"/>
  <c r="I9980" i="1"/>
  <c r="H9980" i="1"/>
  <c r="I9979" i="1"/>
  <c r="H9979" i="1"/>
  <c r="I9978" i="1"/>
  <c r="H9978" i="1"/>
  <c r="I9977" i="1"/>
  <c r="H9977" i="1"/>
  <c r="I9976" i="1"/>
  <c r="H9976" i="1"/>
  <c r="I9975" i="1"/>
  <c r="H9975" i="1"/>
  <c r="I9974" i="1"/>
  <c r="H9974" i="1"/>
  <c r="I9973" i="1"/>
  <c r="H9973" i="1"/>
  <c r="I9972" i="1"/>
  <c r="H9972" i="1"/>
  <c r="I9971" i="1"/>
  <c r="H9971" i="1"/>
  <c r="I9970" i="1"/>
  <c r="H9970" i="1"/>
  <c r="I9969" i="1"/>
  <c r="H9969" i="1"/>
  <c r="I9968" i="1"/>
  <c r="H9968" i="1"/>
  <c r="I9967" i="1"/>
  <c r="H9967" i="1"/>
  <c r="I9966" i="1"/>
  <c r="H9966" i="1"/>
  <c r="I9965" i="1"/>
  <c r="H9965" i="1"/>
  <c r="I9964" i="1"/>
  <c r="H9964" i="1"/>
  <c r="I9963" i="1"/>
  <c r="H9963" i="1"/>
  <c r="I9962" i="1"/>
  <c r="H9962" i="1"/>
  <c r="I9961" i="1"/>
  <c r="H9961" i="1"/>
  <c r="I9960" i="1"/>
  <c r="H9960" i="1"/>
  <c r="I9959" i="1"/>
  <c r="H9959" i="1"/>
  <c r="I9958" i="1"/>
  <c r="H9958" i="1"/>
  <c r="I9957" i="1"/>
  <c r="H9957" i="1"/>
  <c r="I9956" i="1"/>
  <c r="H9956" i="1"/>
  <c r="I9955" i="1"/>
  <c r="H9955" i="1"/>
  <c r="I9954" i="1"/>
  <c r="H9954" i="1"/>
  <c r="I9953" i="1"/>
  <c r="H9953" i="1"/>
  <c r="I9952" i="1"/>
  <c r="H9952" i="1"/>
  <c r="I9951" i="1"/>
  <c r="H9951" i="1"/>
  <c r="I9950" i="1"/>
  <c r="H9950" i="1"/>
  <c r="I9949" i="1"/>
  <c r="H9949" i="1"/>
  <c r="I9948" i="1"/>
  <c r="H9948" i="1"/>
  <c r="I9947" i="1"/>
  <c r="H9947" i="1"/>
  <c r="I9946" i="1"/>
  <c r="H9946" i="1"/>
  <c r="I9945" i="1"/>
  <c r="H9945" i="1"/>
  <c r="I9944" i="1"/>
  <c r="H9944" i="1"/>
  <c r="I9943" i="1"/>
  <c r="H9943" i="1"/>
  <c r="I9942" i="1"/>
  <c r="H9942" i="1"/>
  <c r="I9941" i="1"/>
  <c r="H9941" i="1"/>
  <c r="I9940" i="1"/>
  <c r="H9940" i="1"/>
  <c r="I9939" i="1"/>
  <c r="H9939" i="1"/>
  <c r="I9938" i="1"/>
  <c r="H9938" i="1"/>
  <c r="I9937" i="1"/>
  <c r="H9937" i="1"/>
  <c r="I9936" i="1"/>
  <c r="H9936" i="1"/>
  <c r="I9935" i="1"/>
  <c r="H9935" i="1"/>
  <c r="I9934" i="1"/>
  <c r="H9934" i="1"/>
  <c r="I9933" i="1"/>
  <c r="H9933" i="1"/>
  <c r="I9932" i="1"/>
  <c r="H9932" i="1"/>
  <c r="I9931" i="1"/>
  <c r="H9931" i="1"/>
  <c r="I9930" i="1"/>
  <c r="H9930" i="1"/>
  <c r="I9929" i="1"/>
  <c r="H9929" i="1"/>
  <c r="I9928" i="1"/>
  <c r="H9928" i="1"/>
  <c r="I9927" i="1"/>
  <c r="H9927" i="1"/>
  <c r="I9926" i="1"/>
  <c r="H9926" i="1"/>
  <c r="I9925" i="1"/>
  <c r="H9925" i="1"/>
  <c r="I9924" i="1"/>
  <c r="H9924" i="1"/>
  <c r="I9923" i="1"/>
  <c r="H9923" i="1"/>
  <c r="I9922" i="1"/>
  <c r="H9922" i="1"/>
  <c r="I9921" i="1"/>
  <c r="H9921" i="1"/>
  <c r="I9920" i="1"/>
  <c r="H9920" i="1"/>
  <c r="I9919" i="1"/>
  <c r="H9919" i="1"/>
  <c r="I9918" i="1"/>
  <c r="H9918" i="1"/>
  <c r="I9917" i="1"/>
  <c r="H9917" i="1"/>
  <c r="I9916" i="1"/>
  <c r="H9916" i="1"/>
  <c r="I9915" i="1"/>
  <c r="H9915" i="1"/>
  <c r="I9914" i="1"/>
  <c r="H9914" i="1"/>
  <c r="I9913" i="1"/>
  <c r="H9913" i="1"/>
  <c r="I9912" i="1"/>
  <c r="H9912" i="1"/>
  <c r="I9911" i="1"/>
  <c r="H9911" i="1"/>
  <c r="I9910" i="1"/>
  <c r="H9910" i="1"/>
  <c r="I9909" i="1"/>
  <c r="H9909" i="1"/>
  <c r="I9908" i="1"/>
  <c r="H9908" i="1"/>
  <c r="I9907" i="1"/>
  <c r="H9907" i="1"/>
  <c r="I9906" i="1"/>
  <c r="H9906" i="1"/>
  <c r="I9905" i="1"/>
  <c r="H9905" i="1"/>
  <c r="I9904" i="1"/>
  <c r="H9904" i="1"/>
  <c r="I9903" i="1"/>
  <c r="H9903" i="1"/>
  <c r="I9902" i="1"/>
  <c r="H9902" i="1"/>
  <c r="I9901" i="1"/>
  <c r="H9901" i="1"/>
  <c r="I9900" i="1"/>
  <c r="H9900" i="1"/>
  <c r="I9899" i="1"/>
  <c r="H9899" i="1"/>
  <c r="I9898" i="1"/>
  <c r="H9898" i="1"/>
  <c r="I9897" i="1"/>
  <c r="H9897" i="1"/>
  <c r="I9896" i="1"/>
  <c r="H9896" i="1"/>
  <c r="I9895" i="1"/>
  <c r="H9895" i="1"/>
  <c r="I9894" i="1"/>
  <c r="H9894" i="1"/>
  <c r="I9893" i="1"/>
  <c r="H9893" i="1"/>
  <c r="I9892" i="1"/>
  <c r="H9892" i="1"/>
  <c r="I9891" i="1"/>
  <c r="H9891" i="1"/>
  <c r="I9890" i="1"/>
  <c r="H9890" i="1"/>
  <c r="I9889" i="1"/>
  <c r="H9889" i="1"/>
  <c r="I9888" i="1"/>
  <c r="H9888" i="1"/>
  <c r="I9887" i="1"/>
  <c r="H9887" i="1"/>
  <c r="I9886" i="1"/>
  <c r="H9886" i="1"/>
  <c r="I9885" i="1"/>
  <c r="H9885" i="1"/>
  <c r="I9884" i="1"/>
  <c r="H9884" i="1"/>
  <c r="I9883" i="1"/>
  <c r="H9883" i="1"/>
  <c r="I9882" i="1"/>
  <c r="H9882" i="1"/>
  <c r="I9881" i="1"/>
  <c r="H9881" i="1"/>
  <c r="I9880" i="1"/>
  <c r="H9880" i="1"/>
  <c r="I9879" i="1"/>
  <c r="H9879" i="1"/>
  <c r="I9878" i="1"/>
  <c r="H9878" i="1"/>
  <c r="I9877" i="1"/>
  <c r="H9877" i="1"/>
  <c r="I9876" i="1"/>
  <c r="H9876" i="1"/>
  <c r="I9875" i="1"/>
  <c r="H9875" i="1"/>
  <c r="I9874" i="1"/>
  <c r="H9874" i="1"/>
  <c r="I9873" i="1"/>
  <c r="H9873" i="1"/>
  <c r="I9872" i="1"/>
  <c r="H9872" i="1"/>
  <c r="I9871" i="1"/>
  <c r="H9871" i="1"/>
  <c r="I9870" i="1"/>
  <c r="H9870" i="1"/>
  <c r="I9869" i="1"/>
  <c r="H9869" i="1"/>
  <c r="I9868" i="1"/>
  <c r="H9868" i="1"/>
  <c r="I9867" i="1"/>
  <c r="H9867" i="1"/>
  <c r="I9866" i="1"/>
  <c r="H9866" i="1"/>
  <c r="I9865" i="1"/>
  <c r="H9865" i="1"/>
  <c r="I9864" i="1"/>
  <c r="H9864" i="1"/>
  <c r="I9863" i="1"/>
  <c r="H9863" i="1"/>
  <c r="I9862" i="1"/>
  <c r="H9862" i="1"/>
  <c r="I9861" i="1"/>
  <c r="H9861" i="1"/>
  <c r="I9860" i="1"/>
  <c r="H9860" i="1"/>
  <c r="I9859" i="1"/>
  <c r="H9859" i="1"/>
  <c r="I9858" i="1"/>
  <c r="H9858" i="1"/>
  <c r="I9857" i="1"/>
  <c r="H9857" i="1"/>
  <c r="I9856" i="1"/>
  <c r="H9856" i="1"/>
  <c r="I9855" i="1"/>
  <c r="H9855" i="1"/>
  <c r="I9854" i="1"/>
  <c r="H9854" i="1"/>
  <c r="I9853" i="1"/>
  <c r="H9853" i="1"/>
  <c r="I9852" i="1"/>
  <c r="H9852" i="1"/>
  <c r="I9851" i="1"/>
  <c r="H9851" i="1"/>
  <c r="I9850" i="1"/>
  <c r="H9850" i="1"/>
  <c r="I9849" i="1"/>
  <c r="H9849" i="1"/>
  <c r="I9848" i="1"/>
  <c r="H9848" i="1"/>
  <c r="I9847" i="1"/>
  <c r="H9847" i="1"/>
  <c r="I9846" i="1"/>
  <c r="H9846" i="1"/>
  <c r="I9845" i="1"/>
  <c r="H9845" i="1"/>
  <c r="I9844" i="1"/>
  <c r="H9844" i="1"/>
  <c r="I9843" i="1"/>
  <c r="H9843" i="1"/>
  <c r="I9842" i="1"/>
  <c r="H9842" i="1"/>
  <c r="I9841" i="1"/>
  <c r="H9841" i="1"/>
  <c r="I9840" i="1"/>
  <c r="H9840" i="1"/>
  <c r="I9839" i="1"/>
  <c r="H9839" i="1"/>
  <c r="I9838" i="1"/>
  <c r="H9838" i="1"/>
  <c r="I9837" i="1"/>
  <c r="H9837" i="1"/>
  <c r="I9836" i="1"/>
  <c r="H9836" i="1"/>
  <c r="I9835" i="1"/>
  <c r="H9835" i="1"/>
  <c r="I9834" i="1"/>
  <c r="H9834" i="1"/>
  <c r="I9833" i="1"/>
  <c r="H9833" i="1"/>
  <c r="I9832" i="1"/>
  <c r="H9832" i="1"/>
  <c r="I9831" i="1"/>
  <c r="H9831" i="1"/>
  <c r="I9830" i="1"/>
  <c r="H9830" i="1"/>
  <c r="I9829" i="1"/>
  <c r="H9829" i="1"/>
  <c r="I9828" i="1"/>
  <c r="H9828" i="1"/>
  <c r="I9827" i="1"/>
  <c r="H9827" i="1"/>
  <c r="I9826" i="1"/>
  <c r="H9826" i="1"/>
  <c r="I9825" i="1"/>
  <c r="H9825" i="1"/>
  <c r="I9824" i="1"/>
  <c r="H9824" i="1"/>
  <c r="I9823" i="1"/>
  <c r="H9823" i="1"/>
  <c r="I9822" i="1"/>
  <c r="H9822" i="1"/>
  <c r="I9821" i="1"/>
  <c r="H9821" i="1"/>
  <c r="I9820" i="1"/>
  <c r="H9820" i="1"/>
  <c r="I9819" i="1"/>
  <c r="H9819" i="1"/>
  <c r="I9818" i="1"/>
  <c r="H9818" i="1"/>
  <c r="I9817" i="1"/>
  <c r="H9817" i="1"/>
  <c r="I9816" i="1"/>
  <c r="H9816" i="1"/>
  <c r="I9815" i="1"/>
  <c r="H9815" i="1"/>
  <c r="I9814" i="1"/>
  <c r="H9814" i="1"/>
  <c r="I9813" i="1"/>
  <c r="H9813" i="1"/>
  <c r="I9812" i="1"/>
  <c r="H9812" i="1"/>
  <c r="I9811" i="1"/>
  <c r="H9811" i="1"/>
  <c r="I9810" i="1"/>
  <c r="H9810" i="1"/>
  <c r="I9809" i="1"/>
  <c r="H9809" i="1"/>
  <c r="I9808" i="1"/>
  <c r="H9808" i="1"/>
  <c r="I9807" i="1"/>
  <c r="H9807" i="1"/>
  <c r="I9806" i="1"/>
  <c r="H9806" i="1"/>
  <c r="I9805" i="1"/>
  <c r="H9805" i="1"/>
  <c r="I9804" i="1"/>
  <c r="H9804" i="1"/>
  <c r="I9803" i="1"/>
  <c r="H9803" i="1"/>
  <c r="I9802" i="1"/>
  <c r="H9802" i="1"/>
  <c r="I9801" i="1"/>
  <c r="H9801" i="1"/>
  <c r="I9800" i="1"/>
  <c r="H9800" i="1"/>
  <c r="I9799" i="1"/>
  <c r="H9799" i="1"/>
  <c r="I9798" i="1"/>
  <c r="H9798" i="1"/>
  <c r="I9797" i="1"/>
  <c r="H9797" i="1"/>
  <c r="I9796" i="1"/>
  <c r="H9796" i="1"/>
  <c r="I9795" i="1"/>
  <c r="H9795" i="1"/>
  <c r="I9794" i="1"/>
  <c r="H9794" i="1"/>
  <c r="I9793" i="1"/>
  <c r="H9793" i="1"/>
  <c r="I9792" i="1"/>
  <c r="H9792" i="1"/>
  <c r="I9791" i="1"/>
  <c r="H9791" i="1"/>
  <c r="I9790" i="1"/>
  <c r="H9790" i="1"/>
  <c r="I9789" i="1"/>
  <c r="H9789" i="1"/>
  <c r="I9788" i="1"/>
  <c r="H9788" i="1"/>
  <c r="I9787" i="1"/>
  <c r="H9787" i="1"/>
  <c r="I9786" i="1"/>
  <c r="H9786" i="1"/>
  <c r="I9785" i="1"/>
  <c r="H9785" i="1"/>
  <c r="I9784" i="1"/>
  <c r="H9784" i="1"/>
  <c r="I9783" i="1"/>
  <c r="H9783" i="1"/>
  <c r="I9782" i="1"/>
  <c r="H9782" i="1"/>
  <c r="I9781" i="1"/>
  <c r="H9781" i="1"/>
  <c r="I9780" i="1"/>
  <c r="H9780" i="1"/>
  <c r="I9779" i="1"/>
  <c r="H9779" i="1"/>
  <c r="I9778" i="1"/>
  <c r="H9778" i="1"/>
  <c r="I9777" i="1"/>
  <c r="H9777" i="1"/>
  <c r="I9776" i="1"/>
  <c r="H9776" i="1"/>
  <c r="I9775" i="1"/>
  <c r="H9775" i="1"/>
  <c r="I9774" i="1"/>
  <c r="H9774" i="1"/>
  <c r="I9773" i="1"/>
  <c r="H9773" i="1"/>
  <c r="I9772" i="1"/>
  <c r="H9772" i="1"/>
  <c r="I9771" i="1"/>
  <c r="H9771" i="1"/>
  <c r="I9770" i="1"/>
  <c r="H9770" i="1"/>
  <c r="I9769" i="1"/>
  <c r="H9769" i="1"/>
  <c r="I9768" i="1"/>
  <c r="H9768" i="1"/>
  <c r="I9767" i="1"/>
  <c r="H9767" i="1"/>
  <c r="I9766" i="1"/>
  <c r="H9766" i="1"/>
  <c r="I9765" i="1"/>
  <c r="H9765" i="1"/>
  <c r="I9764" i="1"/>
  <c r="H9764" i="1"/>
  <c r="I9763" i="1"/>
  <c r="H9763" i="1"/>
  <c r="I9762" i="1"/>
  <c r="H9762" i="1"/>
  <c r="I9761" i="1"/>
  <c r="H9761" i="1"/>
  <c r="I9760" i="1"/>
  <c r="H9760" i="1"/>
  <c r="I9759" i="1"/>
  <c r="H9759" i="1"/>
  <c r="I9758" i="1"/>
  <c r="H9758" i="1"/>
  <c r="I9757" i="1"/>
  <c r="H9757" i="1"/>
  <c r="I9756" i="1"/>
  <c r="H9756" i="1"/>
  <c r="I9755" i="1"/>
  <c r="H9755" i="1"/>
  <c r="I9754" i="1"/>
  <c r="H9754" i="1"/>
  <c r="I9753" i="1"/>
  <c r="H9753" i="1"/>
  <c r="I9752" i="1"/>
  <c r="H9752" i="1"/>
  <c r="I9751" i="1"/>
  <c r="H9751" i="1"/>
  <c r="I9750" i="1"/>
  <c r="H9750" i="1"/>
  <c r="I9749" i="1"/>
  <c r="H9749" i="1"/>
  <c r="I9748" i="1"/>
  <c r="H9748" i="1"/>
  <c r="I9747" i="1"/>
  <c r="H9747" i="1"/>
  <c r="I9746" i="1"/>
  <c r="H9746" i="1"/>
  <c r="I9745" i="1"/>
  <c r="H9745" i="1"/>
  <c r="I9744" i="1"/>
  <c r="H9744" i="1"/>
  <c r="I9743" i="1"/>
  <c r="H9743" i="1"/>
  <c r="I9742" i="1"/>
  <c r="H9742" i="1"/>
  <c r="I9741" i="1"/>
  <c r="H9741" i="1"/>
  <c r="I9740" i="1"/>
  <c r="H9740" i="1"/>
  <c r="I9739" i="1"/>
  <c r="H9739" i="1"/>
  <c r="I9738" i="1"/>
  <c r="H9738" i="1"/>
  <c r="I9737" i="1"/>
  <c r="H9737" i="1"/>
  <c r="I9736" i="1"/>
  <c r="H9736" i="1"/>
  <c r="I9735" i="1"/>
  <c r="H9735" i="1"/>
  <c r="I9734" i="1"/>
  <c r="H9734" i="1"/>
  <c r="I9733" i="1"/>
  <c r="H9733" i="1"/>
  <c r="I9732" i="1"/>
  <c r="H9732" i="1"/>
  <c r="I9731" i="1"/>
  <c r="H9731" i="1"/>
  <c r="I9730" i="1"/>
  <c r="H9730" i="1"/>
  <c r="I9729" i="1"/>
  <c r="H9729" i="1"/>
  <c r="I9728" i="1"/>
  <c r="H9728" i="1"/>
  <c r="I9727" i="1"/>
  <c r="H9727" i="1"/>
  <c r="I9726" i="1"/>
  <c r="H9726" i="1"/>
  <c r="I9725" i="1"/>
  <c r="H9725" i="1"/>
  <c r="I9724" i="1"/>
  <c r="H9724" i="1"/>
  <c r="I9723" i="1"/>
  <c r="H9723" i="1"/>
  <c r="I9722" i="1"/>
  <c r="H9722" i="1"/>
  <c r="I9721" i="1"/>
  <c r="H9721" i="1"/>
  <c r="I9720" i="1"/>
  <c r="H9720" i="1"/>
  <c r="I9719" i="1"/>
  <c r="H9719" i="1"/>
  <c r="I9718" i="1"/>
  <c r="H9718" i="1"/>
  <c r="I9717" i="1"/>
  <c r="H9717" i="1"/>
  <c r="I9716" i="1"/>
  <c r="H9716" i="1"/>
  <c r="I9715" i="1"/>
  <c r="H9715" i="1"/>
  <c r="I9714" i="1"/>
  <c r="H9714" i="1"/>
  <c r="I9713" i="1"/>
  <c r="H9713" i="1"/>
  <c r="I9712" i="1"/>
  <c r="H9712" i="1"/>
  <c r="I9711" i="1"/>
  <c r="H9711" i="1"/>
  <c r="I9710" i="1"/>
  <c r="H9710" i="1"/>
  <c r="I9709" i="1"/>
  <c r="H9709" i="1"/>
  <c r="I9708" i="1"/>
  <c r="H9708" i="1"/>
  <c r="I9707" i="1"/>
  <c r="H9707" i="1"/>
  <c r="I9706" i="1"/>
  <c r="H9706" i="1"/>
  <c r="I9705" i="1"/>
  <c r="H9705" i="1"/>
  <c r="I9704" i="1"/>
  <c r="H9704" i="1"/>
  <c r="I9703" i="1"/>
  <c r="H9703" i="1"/>
  <c r="I9702" i="1"/>
  <c r="H9702" i="1"/>
  <c r="I9701" i="1"/>
  <c r="H9701" i="1"/>
  <c r="I9700" i="1"/>
  <c r="H9700" i="1"/>
  <c r="I9699" i="1"/>
  <c r="H9699" i="1"/>
  <c r="I9698" i="1"/>
  <c r="H9698" i="1"/>
  <c r="I9697" i="1"/>
  <c r="H9697" i="1"/>
  <c r="I9696" i="1"/>
  <c r="H9696" i="1"/>
  <c r="I9695" i="1"/>
  <c r="H9695" i="1"/>
  <c r="I9694" i="1"/>
  <c r="H9694" i="1"/>
  <c r="I9693" i="1"/>
  <c r="H9693" i="1"/>
  <c r="I9692" i="1"/>
  <c r="H9692" i="1"/>
  <c r="I9691" i="1"/>
  <c r="H9691" i="1"/>
  <c r="I9690" i="1"/>
  <c r="H9690" i="1"/>
  <c r="I9689" i="1"/>
  <c r="H9689" i="1"/>
  <c r="I9688" i="1"/>
  <c r="H9688" i="1"/>
  <c r="I9687" i="1"/>
  <c r="H9687" i="1"/>
  <c r="I9686" i="1"/>
  <c r="H9686" i="1"/>
  <c r="I9685" i="1"/>
  <c r="H9685" i="1"/>
  <c r="I9684" i="1"/>
  <c r="H9684" i="1"/>
  <c r="I9683" i="1"/>
  <c r="H9683" i="1"/>
  <c r="I9682" i="1"/>
  <c r="H9682" i="1"/>
  <c r="I9681" i="1"/>
  <c r="H9681" i="1"/>
  <c r="I9680" i="1"/>
  <c r="H9680" i="1"/>
  <c r="I9679" i="1"/>
  <c r="H9679" i="1"/>
  <c r="I9678" i="1"/>
  <c r="H9678" i="1"/>
  <c r="I9677" i="1"/>
  <c r="H9677" i="1"/>
  <c r="I9676" i="1"/>
  <c r="H9676" i="1"/>
  <c r="I9675" i="1"/>
  <c r="H9675" i="1"/>
  <c r="I9674" i="1"/>
  <c r="H9674" i="1"/>
  <c r="I9673" i="1"/>
  <c r="H9673" i="1"/>
  <c r="I9672" i="1"/>
  <c r="H9672" i="1"/>
  <c r="I9671" i="1"/>
  <c r="H9671" i="1"/>
  <c r="I9670" i="1"/>
  <c r="H9670" i="1"/>
  <c r="I9669" i="1"/>
  <c r="H9669" i="1"/>
  <c r="I9668" i="1"/>
  <c r="H9668" i="1"/>
  <c r="I9667" i="1"/>
  <c r="H9667" i="1"/>
  <c r="I9666" i="1"/>
  <c r="H9666" i="1"/>
  <c r="I9665" i="1"/>
  <c r="H9665" i="1"/>
  <c r="I9664" i="1"/>
  <c r="H9664" i="1"/>
  <c r="I9663" i="1"/>
  <c r="H9663" i="1"/>
  <c r="I9662" i="1"/>
  <c r="H9662" i="1"/>
  <c r="I9661" i="1"/>
  <c r="H9661" i="1"/>
  <c r="I9660" i="1"/>
  <c r="H9660" i="1"/>
  <c r="I9659" i="1"/>
  <c r="H9659" i="1"/>
  <c r="I9658" i="1"/>
  <c r="H9658" i="1"/>
  <c r="I9657" i="1"/>
  <c r="H9657" i="1"/>
  <c r="I9656" i="1"/>
  <c r="H9656" i="1"/>
  <c r="I9655" i="1"/>
  <c r="H9655" i="1"/>
  <c r="I9654" i="1"/>
  <c r="H9654" i="1"/>
  <c r="I9653" i="1"/>
  <c r="H9653" i="1"/>
  <c r="I9652" i="1"/>
  <c r="H9652" i="1"/>
  <c r="I9651" i="1"/>
  <c r="H9651" i="1"/>
  <c r="I9650" i="1"/>
  <c r="H9650" i="1"/>
  <c r="I9649" i="1"/>
  <c r="H9649" i="1"/>
  <c r="I9648" i="1"/>
  <c r="H9648" i="1"/>
  <c r="I9647" i="1"/>
  <c r="H9647" i="1"/>
  <c r="I9646" i="1"/>
  <c r="H9646" i="1"/>
  <c r="I9645" i="1"/>
  <c r="H9645" i="1"/>
  <c r="I9644" i="1"/>
  <c r="H9644" i="1"/>
  <c r="I9643" i="1"/>
  <c r="H9643" i="1"/>
  <c r="I9642" i="1"/>
  <c r="H9642" i="1"/>
  <c r="I9641" i="1"/>
  <c r="H9641" i="1"/>
  <c r="I9640" i="1"/>
  <c r="H9640" i="1"/>
  <c r="I9639" i="1"/>
  <c r="H9639" i="1"/>
  <c r="I9638" i="1"/>
  <c r="H9638" i="1"/>
  <c r="I9637" i="1"/>
  <c r="H9637" i="1"/>
  <c r="I9636" i="1"/>
  <c r="H9636" i="1"/>
  <c r="I9635" i="1"/>
  <c r="H9635" i="1"/>
  <c r="I9634" i="1"/>
  <c r="H9634" i="1"/>
  <c r="I9633" i="1"/>
  <c r="H9633" i="1"/>
  <c r="I9632" i="1"/>
  <c r="H9632" i="1"/>
  <c r="I9631" i="1"/>
  <c r="H9631" i="1"/>
  <c r="I9630" i="1"/>
  <c r="H9630" i="1"/>
  <c r="I9629" i="1"/>
  <c r="H9629" i="1"/>
  <c r="I9628" i="1"/>
  <c r="H9628" i="1"/>
  <c r="I9627" i="1"/>
  <c r="H9627" i="1"/>
  <c r="I9626" i="1"/>
  <c r="H9626" i="1"/>
  <c r="I9625" i="1"/>
  <c r="H9625" i="1"/>
  <c r="I9624" i="1"/>
  <c r="H9624" i="1"/>
  <c r="I9623" i="1"/>
  <c r="H9623" i="1"/>
  <c r="I9622" i="1"/>
  <c r="H9622" i="1"/>
  <c r="I9621" i="1"/>
  <c r="H9621" i="1"/>
  <c r="I9620" i="1"/>
  <c r="H9620" i="1"/>
  <c r="I9619" i="1"/>
  <c r="H9619" i="1"/>
  <c r="I9618" i="1"/>
  <c r="H9618" i="1"/>
  <c r="I9617" i="1"/>
  <c r="H9617" i="1"/>
  <c r="I9616" i="1"/>
  <c r="H9616" i="1"/>
  <c r="I9615" i="1"/>
  <c r="H9615" i="1"/>
  <c r="I9614" i="1"/>
  <c r="H9614" i="1"/>
  <c r="I9613" i="1"/>
  <c r="H9613" i="1"/>
  <c r="I9612" i="1"/>
  <c r="H9612" i="1"/>
  <c r="I9611" i="1"/>
  <c r="H9611" i="1"/>
  <c r="I9610" i="1"/>
  <c r="H9610" i="1"/>
  <c r="I9609" i="1"/>
  <c r="H9609" i="1"/>
  <c r="I9608" i="1"/>
  <c r="H9608" i="1"/>
  <c r="I9607" i="1"/>
  <c r="H9607" i="1"/>
  <c r="I9606" i="1"/>
  <c r="H9606" i="1"/>
  <c r="I9605" i="1"/>
  <c r="H9605" i="1"/>
  <c r="I9604" i="1"/>
  <c r="H9604" i="1"/>
  <c r="I9603" i="1"/>
  <c r="H9603" i="1"/>
  <c r="I9602" i="1"/>
  <c r="H9602" i="1"/>
  <c r="I9601" i="1"/>
  <c r="H9601" i="1"/>
  <c r="I9600" i="1"/>
  <c r="H9600" i="1"/>
  <c r="I9599" i="1"/>
  <c r="H9599" i="1"/>
  <c r="I9598" i="1"/>
  <c r="H9598" i="1"/>
  <c r="I9597" i="1"/>
  <c r="H9597" i="1"/>
  <c r="I9596" i="1"/>
  <c r="H9596" i="1"/>
  <c r="I9595" i="1"/>
  <c r="H9595" i="1"/>
  <c r="I9594" i="1"/>
  <c r="H9594" i="1"/>
  <c r="I9593" i="1"/>
  <c r="H9593" i="1"/>
  <c r="I9592" i="1"/>
  <c r="H9592" i="1"/>
  <c r="I9591" i="1"/>
  <c r="H9591" i="1"/>
  <c r="I9590" i="1"/>
  <c r="H9590" i="1"/>
  <c r="I9589" i="1"/>
  <c r="H9589" i="1"/>
  <c r="I9588" i="1"/>
  <c r="H9588" i="1"/>
  <c r="I9587" i="1"/>
  <c r="H9587" i="1"/>
  <c r="I9586" i="1"/>
  <c r="H9586" i="1"/>
  <c r="I9585" i="1"/>
  <c r="H9585" i="1"/>
  <c r="I9584" i="1"/>
  <c r="H9584" i="1"/>
  <c r="I9583" i="1"/>
  <c r="H9583" i="1"/>
  <c r="I9582" i="1"/>
  <c r="H9582" i="1"/>
  <c r="I9581" i="1"/>
  <c r="H9581" i="1"/>
  <c r="I9580" i="1"/>
  <c r="H9580" i="1"/>
  <c r="I9579" i="1"/>
  <c r="H9579" i="1"/>
  <c r="I9578" i="1"/>
  <c r="H9578" i="1"/>
  <c r="I9577" i="1"/>
  <c r="H9577" i="1"/>
  <c r="I9576" i="1"/>
  <c r="H9576" i="1"/>
  <c r="I9575" i="1"/>
  <c r="H9575" i="1"/>
  <c r="I9574" i="1"/>
  <c r="H9574" i="1"/>
  <c r="I9573" i="1"/>
  <c r="H9573" i="1"/>
  <c r="I9572" i="1"/>
  <c r="H9572" i="1"/>
  <c r="I9571" i="1"/>
  <c r="H9571" i="1"/>
  <c r="I9570" i="1"/>
  <c r="H9570" i="1"/>
  <c r="I9569" i="1"/>
  <c r="H9569" i="1"/>
  <c r="I9568" i="1"/>
  <c r="H9568" i="1"/>
  <c r="I9567" i="1"/>
  <c r="H9567" i="1"/>
  <c r="I9566" i="1"/>
  <c r="H9566" i="1"/>
  <c r="I9565" i="1"/>
  <c r="H9565" i="1"/>
  <c r="I9564" i="1"/>
  <c r="H9564" i="1"/>
  <c r="I9563" i="1"/>
  <c r="H9563" i="1"/>
  <c r="I9562" i="1"/>
  <c r="H9562" i="1"/>
  <c r="I9561" i="1"/>
  <c r="H9561" i="1"/>
  <c r="I9560" i="1"/>
  <c r="H9560" i="1"/>
  <c r="I9559" i="1"/>
  <c r="H9559" i="1"/>
  <c r="I9558" i="1"/>
  <c r="H9558" i="1"/>
  <c r="I9557" i="1"/>
  <c r="H9557" i="1"/>
  <c r="I9556" i="1"/>
  <c r="H9556" i="1"/>
  <c r="I9555" i="1"/>
  <c r="H9555" i="1"/>
  <c r="I9554" i="1"/>
  <c r="H9554" i="1"/>
  <c r="I9553" i="1"/>
  <c r="H9553" i="1"/>
  <c r="I9552" i="1"/>
  <c r="H9552" i="1"/>
  <c r="I9551" i="1"/>
  <c r="H9551" i="1"/>
  <c r="I9550" i="1"/>
  <c r="H9550" i="1"/>
  <c r="I9549" i="1"/>
  <c r="H9549" i="1"/>
  <c r="I9548" i="1"/>
  <c r="H9548" i="1"/>
  <c r="I9547" i="1"/>
  <c r="H9547" i="1"/>
  <c r="I9546" i="1"/>
  <c r="H9546" i="1"/>
  <c r="I9545" i="1"/>
  <c r="H9545" i="1"/>
  <c r="I9544" i="1"/>
  <c r="H9544" i="1"/>
  <c r="I9543" i="1"/>
  <c r="H9543" i="1"/>
  <c r="I9542" i="1"/>
  <c r="H9542" i="1"/>
  <c r="I9541" i="1"/>
  <c r="H9541" i="1"/>
  <c r="I9540" i="1"/>
  <c r="H9540" i="1"/>
  <c r="I9539" i="1"/>
  <c r="H9539" i="1"/>
  <c r="I9538" i="1"/>
  <c r="H9538" i="1"/>
  <c r="I9537" i="1"/>
  <c r="H9537" i="1"/>
  <c r="I9536" i="1"/>
  <c r="H9536" i="1"/>
  <c r="I9535" i="1"/>
  <c r="H9535" i="1"/>
  <c r="I9534" i="1"/>
  <c r="H9534" i="1"/>
  <c r="I9533" i="1"/>
  <c r="H9533" i="1"/>
  <c r="I9532" i="1"/>
  <c r="H9532" i="1"/>
  <c r="I9531" i="1"/>
  <c r="H9531" i="1"/>
  <c r="I9530" i="1"/>
  <c r="H9530" i="1"/>
  <c r="I9529" i="1"/>
  <c r="H9529" i="1"/>
  <c r="I9528" i="1"/>
  <c r="H9528" i="1"/>
  <c r="I9527" i="1"/>
  <c r="H9527" i="1"/>
  <c r="I9526" i="1"/>
  <c r="H9526" i="1"/>
  <c r="I9525" i="1"/>
  <c r="H9525" i="1"/>
  <c r="I9524" i="1"/>
  <c r="H9524" i="1"/>
  <c r="I9523" i="1"/>
  <c r="H9523" i="1"/>
  <c r="I9522" i="1"/>
  <c r="H9522" i="1"/>
  <c r="I9521" i="1"/>
  <c r="H9521" i="1"/>
  <c r="I9520" i="1"/>
  <c r="H9520" i="1"/>
  <c r="I9519" i="1"/>
  <c r="H9519" i="1"/>
  <c r="I9518" i="1"/>
  <c r="H9518" i="1"/>
  <c r="I9517" i="1"/>
  <c r="H9517" i="1"/>
  <c r="I9516" i="1"/>
  <c r="H9516" i="1"/>
  <c r="I9515" i="1"/>
  <c r="H9515" i="1"/>
  <c r="I9514" i="1"/>
  <c r="H9514" i="1"/>
  <c r="I9513" i="1"/>
  <c r="H9513" i="1"/>
  <c r="I9512" i="1"/>
  <c r="H9512" i="1"/>
  <c r="I9511" i="1"/>
  <c r="H9511" i="1"/>
  <c r="I9510" i="1"/>
  <c r="H9510" i="1"/>
  <c r="I9509" i="1"/>
  <c r="H9509" i="1"/>
  <c r="I9508" i="1"/>
  <c r="H9508" i="1"/>
  <c r="I9507" i="1"/>
  <c r="H9507" i="1"/>
  <c r="I9506" i="1"/>
  <c r="H9506" i="1"/>
  <c r="I9505" i="1"/>
  <c r="H9505" i="1"/>
  <c r="I9504" i="1"/>
  <c r="H9504" i="1"/>
  <c r="I9503" i="1"/>
  <c r="H9503" i="1"/>
  <c r="I9502" i="1"/>
  <c r="H9502" i="1"/>
  <c r="I9501" i="1"/>
  <c r="H9501" i="1"/>
  <c r="I9500" i="1"/>
  <c r="H9500" i="1"/>
  <c r="I9499" i="1"/>
  <c r="H9499" i="1"/>
  <c r="I9498" i="1"/>
  <c r="H9498" i="1"/>
  <c r="I9497" i="1"/>
  <c r="H9497" i="1"/>
  <c r="I9496" i="1"/>
  <c r="H9496" i="1"/>
  <c r="I9495" i="1"/>
  <c r="H9495" i="1"/>
  <c r="I9494" i="1"/>
  <c r="H9494" i="1"/>
  <c r="I9493" i="1"/>
  <c r="H9493" i="1"/>
  <c r="I9492" i="1"/>
  <c r="H9492" i="1"/>
  <c r="I9491" i="1"/>
  <c r="H9491" i="1"/>
  <c r="I9490" i="1"/>
  <c r="H9490" i="1"/>
  <c r="I9489" i="1"/>
  <c r="H9489" i="1"/>
  <c r="I9488" i="1"/>
  <c r="H9488" i="1"/>
  <c r="I9487" i="1"/>
  <c r="H9487" i="1"/>
  <c r="I9486" i="1"/>
  <c r="H9486" i="1"/>
  <c r="I9485" i="1"/>
  <c r="H9485" i="1"/>
  <c r="I9484" i="1"/>
  <c r="H9484" i="1"/>
  <c r="I9483" i="1"/>
  <c r="H9483" i="1"/>
  <c r="I9482" i="1"/>
  <c r="H9482" i="1"/>
  <c r="I9481" i="1"/>
  <c r="H9481" i="1"/>
  <c r="I9480" i="1"/>
  <c r="H9480" i="1"/>
  <c r="I9479" i="1"/>
  <c r="H9479" i="1"/>
  <c r="I9478" i="1"/>
  <c r="H9478" i="1"/>
  <c r="I9477" i="1"/>
  <c r="H9477" i="1"/>
  <c r="I9476" i="1"/>
  <c r="H9476" i="1"/>
  <c r="I9475" i="1"/>
  <c r="H9475" i="1"/>
  <c r="I9474" i="1"/>
  <c r="H9474" i="1"/>
  <c r="I9473" i="1"/>
  <c r="H9473" i="1"/>
  <c r="I9472" i="1"/>
  <c r="H9472" i="1"/>
  <c r="I9471" i="1"/>
  <c r="H9471" i="1"/>
  <c r="I9470" i="1"/>
  <c r="H9470" i="1"/>
  <c r="I9469" i="1"/>
  <c r="H9469" i="1"/>
  <c r="I9468" i="1"/>
  <c r="H9468" i="1"/>
  <c r="I9467" i="1"/>
  <c r="H9467" i="1"/>
  <c r="I9466" i="1"/>
  <c r="H9466" i="1"/>
  <c r="I9465" i="1"/>
  <c r="H9465" i="1"/>
  <c r="I9464" i="1"/>
  <c r="H9464" i="1"/>
  <c r="I9463" i="1"/>
  <c r="H9463" i="1"/>
  <c r="I9462" i="1"/>
  <c r="H9462" i="1"/>
  <c r="I9461" i="1"/>
  <c r="H9461" i="1"/>
  <c r="I9460" i="1"/>
  <c r="H9460" i="1"/>
  <c r="I9459" i="1"/>
  <c r="H9459" i="1"/>
  <c r="I9458" i="1"/>
  <c r="H9458" i="1"/>
  <c r="I9457" i="1"/>
  <c r="H9457" i="1"/>
  <c r="I9456" i="1"/>
  <c r="H9456" i="1"/>
  <c r="I9455" i="1"/>
  <c r="H9455" i="1"/>
  <c r="I9454" i="1"/>
  <c r="H9454" i="1"/>
  <c r="I9453" i="1"/>
  <c r="H9453" i="1"/>
  <c r="I9452" i="1"/>
  <c r="H9452" i="1"/>
  <c r="I9451" i="1"/>
  <c r="H9451" i="1"/>
  <c r="I9450" i="1"/>
  <c r="H9450" i="1"/>
  <c r="I9449" i="1"/>
  <c r="H9449" i="1"/>
  <c r="I9448" i="1"/>
  <c r="H9448" i="1"/>
  <c r="I9447" i="1"/>
  <c r="H9447" i="1"/>
  <c r="I9446" i="1"/>
  <c r="H9446" i="1"/>
  <c r="I9445" i="1"/>
  <c r="H9445" i="1"/>
  <c r="I9444" i="1"/>
  <c r="H9444" i="1"/>
  <c r="I9443" i="1"/>
  <c r="H9443" i="1"/>
  <c r="I9442" i="1"/>
  <c r="H9442" i="1"/>
  <c r="I9441" i="1"/>
  <c r="H9441" i="1"/>
  <c r="I9440" i="1"/>
  <c r="H9440" i="1"/>
  <c r="I9439" i="1"/>
  <c r="H9439" i="1"/>
  <c r="I9438" i="1"/>
  <c r="H9438" i="1"/>
  <c r="I9437" i="1"/>
  <c r="H9437" i="1"/>
  <c r="I9436" i="1"/>
  <c r="H9436" i="1"/>
  <c r="I9435" i="1"/>
  <c r="H9435" i="1"/>
  <c r="I9434" i="1"/>
  <c r="H9434" i="1"/>
  <c r="I9433" i="1"/>
  <c r="H9433" i="1"/>
  <c r="I9432" i="1"/>
  <c r="H9432" i="1"/>
  <c r="I9431" i="1"/>
  <c r="H9431" i="1"/>
  <c r="I9430" i="1"/>
  <c r="H9430" i="1"/>
  <c r="I9429" i="1"/>
  <c r="H9429" i="1"/>
  <c r="I9428" i="1"/>
  <c r="H9428" i="1"/>
  <c r="I9427" i="1"/>
  <c r="H9427" i="1"/>
  <c r="I9426" i="1"/>
  <c r="H9426" i="1"/>
  <c r="I9425" i="1"/>
  <c r="H9425" i="1"/>
  <c r="I9424" i="1"/>
  <c r="H9424" i="1"/>
  <c r="I9423" i="1"/>
  <c r="H9423" i="1"/>
  <c r="I9422" i="1"/>
  <c r="H9422" i="1"/>
  <c r="I9421" i="1"/>
  <c r="H9421" i="1"/>
  <c r="I9420" i="1"/>
  <c r="H9420" i="1"/>
  <c r="I9419" i="1"/>
  <c r="H9419" i="1"/>
  <c r="I9418" i="1"/>
  <c r="H9418" i="1"/>
  <c r="I9417" i="1"/>
  <c r="H9417" i="1"/>
  <c r="I9416" i="1"/>
  <c r="H9416" i="1"/>
  <c r="I9415" i="1"/>
  <c r="H9415" i="1"/>
  <c r="I9414" i="1"/>
  <c r="H9414" i="1"/>
  <c r="I9413" i="1"/>
  <c r="H9413" i="1"/>
  <c r="I9412" i="1"/>
  <c r="H9412" i="1"/>
  <c r="I9411" i="1"/>
  <c r="H9411" i="1"/>
  <c r="I9410" i="1"/>
  <c r="H9410" i="1"/>
  <c r="I9409" i="1"/>
  <c r="H9409" i="1"/>
  <c r="I9408" i="1"/>
  <c r="H9408" i="1"/>
  <c r="I9407" i="1"/>
  <c r="H9407" i="1"/>
  <c r="I9406" i="1"/>
  <c r="H9406" i="1"/>
  <c r="I9405" i="1"/>
  <c r="H9405" i="1"/>
  <c r="I9404" i="1"/>
  <c r="H9404" i="1"/>
  <c r="I9403" i="1"/>
  <c r="H9403" i="1"/>
  <c r="I9402" i="1"/>
  <c r="H9402" i="1"/>
  <c r="I9401" i="1"/>
  <c r="H9401" i="1"/>
  <c r="I9400" i="1"/>
  <c r="H9400" i="1"/>
  <c r="I9399" i="1"/>
  <c r="H9399" i="1"/>
  <c r="I9398" i="1"/>
  <c r="H9398" i="1"/>
  <c r="I9397" i="1"/>
  <c r="H9397" i="1"/>
  <c r="I9396" i="1"/>
  <c r="H9396" i="1"/>
  <c r="I9395" i="1"/>
  <c r="H9395" i="1"/>
  <c r="I9394" i="1"/>
  <c r="H9394" i="1"/>
  <c r="I9393" i="1"/>
  <c r="H9393" i="1"/>
  <c r="I9392" i="1"/>
  <c r="H9392" i="1"/>
  <c r="I9391" i="1"/>
  <c r="H9391" i="1"/>
  <c r="I9390" i="1"/>
  <c r="H9390" i="1"/>
  <c r="I9389" i="1"/>
  <c r="H9389" i="1"/>
  <c r="I9388" i="1"/>
  <c r="H9388" i="1"/>
  <c r="I9387" i="1"/>
  <c r="H9387" i="1"/>
  <c r="I9386" i="1"/>
  <c r="H9386" i="1"/>
  <c r="I9385" i="1"/>
  <c r="H9385" i="1"/>
  <c r="I9384" i="1"/>
  <c r="H9384" i="1"/>
  <c r="I9383" i="1"/>
  <c r="H9383" i="1"/>
  <c r="I9382" i="1"/>
  <c r="H9382" i="1"/>
  <c r="I9381" i="1"/>
  <c r="H9381" i="1"/>
  <c r="I9380" i="1"/>
  <c r="H9380" i="1"/>
  <c r="I9379" i="1"/>
  <c r="H9379" i="1"/>
  <c r="I9378" i="1"/>
  <c r="H9378" i="1"/>
  <c r="I9377" i="1"/>
  <c r="H9377" i="1"/>
  <c r="I9376" i="1"/>
  <c r="H9376" i="1"/>
  <c r="I9375" i="1"/>
  <c r="H9375" i="1"/>
  <c r="I9374" i="1"/>
  <c r="H9374" i="1"/>
  <c r="I9373" i="1"/>
  <c r="H9373" i="1"/>
  <c r="I9372" i="1"/>
  <c r="H9372" i="1"/>
  <c r="I9371" i="1"/>
  <c r="H9371" i="1"/>
  <c r="I9370" i="1"/>
  <c r="H9370" i="1"/>
  <c r="I9369" i="1"/>
  <c r="H9369" i="1"/>
  <c r="I9368" i="1"/>
  <c r="H9368" i="1"/>
  <c r="I9367" i="1"/>
  <c r="H9367" i="1"/>
  <c r="I9366" i="1"/>
  <c r="H9366" i="1"/>
  <c r="I9365" i="1"/>
  <c r="H9365" i="1"/>
  <c r="I9364" i="1"/>
  <c r="H9364" i="1"/>
  <c r="I9363" i="1"/>
  <c r="H9363" i="1"/>
  <c r="I9362" i="1"/>
  <c r="H9362" i="1"/>
  <c r="I9361" i="1"/>
  <c r="H9361" i="1"/>
  <c r="I9360" i="1"/>
  <c r="H9360" i="1"/>
  <c r="I9359" i="1"/>
  <c r="H9359" i="1"/>
  <c r="I9358" i="1"/>
  <c r="H9358" i="1"/>
  <c r="I9357" i="1"/>
  <c r="H9357" i="1"/>
  <c r="I9356" i="1"/>
  <c r="H9356" i="1"/>
  <c r="I9355" i="1"/>
  <c r="H9355" i="1"/>
  <c r="I9354" i="1"/>
  <c r="H9354" i="1"/>
  <c r="I9353" i="1"/>
  <c r="H9353" i="1"/>
  <c r="I9352" i="1"/>
  <c r="H9352" i="1"/>
  <c r="I9351" i="1"/>
  <c r="H9351" i="1"/>
  <c r="I9350" i="1"/>
  <c r="H9350" i="1"/>
  <c r="I9349" i="1"/>
  <c r="H9349" i="1"/>
  <c r="I9348" i="1"/>
  <c r="H9348" i="1"/>
  <c r="I9347" i="1"/>
  <c r="H9347" i="1"/>
  <c r="I9346" i="1"/>
  <c r="H9346" i="1"/>
  <c r="I9345" i="1"/>
  <c r="H9345" i="1"/>
  <c r="I9344" i="1"/>
  <c r="H9344" i="1"/>
  <c r="I9343" i="1"/>
  <c r="H9343" i="1"/>
  <c r="I9342" i="1"/>
  <c r="H9342" i="1"/>
  <c r="I9341" i="1"/>
  <c r="H9341" i="1"/>
  <c r="I9340" i="1"/>
  <c r="H9340" i="1"/>
  <c r="I9339" i="1"/>
  <c r="H9339" i="1"/>
  <c r="I9338" i="1"/>
  <c r="H9338" i="1"/>
  <c r="I9337" i="1"/>
  <c r="H9337" i="1"/>
  <c r="I9336" i="1"/>
  <c r="H9336" i="1"/>
  <c r="I9335" i="1"/>
  <c r="H9335" i="1"/>
  <c r="I9334" i="1"/>
  <c r="H9334" i="1"/>
  <c r="I9333" i="1"/>
  <c r="H9333" i="1"/>
  <c r="I9332" i="1"/>
  <c r="H9332" i="1"/>
  <c r="I9331" i="1"/>
  <c r="H9331" i="1"/>
  <c r="I9330" i="1"/>
  <c r="H9330" i="1"/>
  <c r="I9329" i="1"/>
  <c r="H9329" i="1"/>
  <c r="I9328" i="1"/>
  <c r="H9328" i="1"/>
  <c r="I9327" i="1"/>
  <c r="H9327" i="1"/>
  <c r="I9326" i="1"/>
  <c r="H9326" i="1"/>
  <c r="I9325" i="1"/>
  <c r="H9325" i="1"/>
  <c r="I9324" i="1"/>
  <c r="H9324" i="1"/>
  <c r="I9323" i="1"/>
  <c r="H9323" i="1"/>
  <c r="I9322" i="1"/>
  <c r="H9322" i="1"/>
  <c r="I9321" i="1"/>
  <c r="H9321" i="1"/>
  <c r="I9320" i="1"/>
  <c r="H9320" i="1"/>
  <c r="I9319" i="1"/>
  <c r="H9319" i="1"/>
  <c r="I9318" i="1"/>
  <c r="H9318" i="1"/>
  <c r="I9317" i="1"/>
  <c r="H9317" i="1"/>
  <c r="I9316" i="1"/>
  <c r="H9316" i="1"/>
  <c r="I9315" i="1"/>
  <c r="H9315" i="1"/>
  <c r="I9314" i="1"/>
  <c r="H9314" i="1"/>
  <c r="I9313" i="1"/>
  <c r="H9313" i="1"/>
  <c r="I9312" i="1"/>
  <c r="H9312" i="1"/>
  <c r="I9311" i="1"/>
  <c r="H9311" i="1"/>
  <c r="I9310" i="1"/>
  <c r="H9310" i="1"/>
  <c r="I9309" i="1"/>
  <c r="H9309" i="1"/>
  <c r="I9308" i="1"/>
  <c r="H9308" i="1"/>
  <c r="I9307" i="1"/>
  <c r="H9307" i="1"/>
  <c r="I9306" i="1"/>
  <c r="H9306" i="1"/>
  <c r="I9305" i="1"/>
  <c r="H9305" i="1"/>
  <c r="I9304" i="1"/>
  <c r="H9304" i="1"/>
  <c r="I9303" i="1"/>
  <c r="H9303" i="1"/>
  <c r="I9302" i="1"/>
  <c r="H9302" i="1"/>
  <c r="I9301" i="1"/>
  <c r="H9301" i="1"/>
  <c r="I9300" i="1"/>
  <c r="H9300" i="1"/>
  <c r="I9299" i="1"/>
  <c r="H9299" i="1"/>
  <c r="I9298" i="1"/>
  <c r="H9298" i="1"/>
  <c r="I9297" i="1"/>
  <c r="H9297" i="1"/>
  <c r="I9296" i="1"/>
  <c r="H9296" i="1"/>
  <c r="I9295" i="1"/>
  <c r="H9295" i="1"/>
  <c r="I9294" i="1"/>
  <c r="H9294" i="1"/>
  <c r="I9293" i="1"/>
  <c r="H9293" i="1"/>
  <c r="I9292" i="1"/>
  <c r="H9292" i="1"/>
  <c r="I9291" i="1"/>
  <c r="H9291" i="1"/>
  <c r="I9290" i="1"/>
  <c r="H9290" i="1"/>
  <c r="I9289" i="1"/>
  <c r="H9289" i="1"/>
  <c r="I9288" i="1"/>
  <c r="H9288" i="1"/>
  <c r="I9287" i="1"/>
  <c r="H9287" i="1"/>
  <c r="I9286" i="1"/>
  <c r="H9286" i="1"/>
  <c r="I9285" i="1"/>
  <c r="H9285" i="1"/>
  <c r="I9284" i="1"/>
  <c r="H9284" i="1"/>
  <c r="I9283" i="1"/>
  <c r="H9283" i="1"/>
  <c r="I9282" i="1"/>
  <c r="H9282" i="1"/>
  <c r="I9281" i="1"/>
  <c r="H9281" i="1"/>
  <c r="I9280" i="1"/>
  <c r="H9280" i="1"/>
  <c r="I9279" i="1"/>
  <c r="H9279" i="1"/>
  <c r="I9278" i="1"/>
  <c r="H9278" i="1"/>
  <c r="I9277" i="1"/>
  <c r="H9277" i="1"/>
  <c r="I9276" i="1"/>
  <c r="H9276" i="1"/>
  <c r="I9275" i="1"/>
  <c r="H9275" i="1"/>
  <c r="I9274" i="1"/>
  <c r="H9274" i="1"/>
  <c r="I9273" i="1"/>
  <c r="H9273" i="1"/>
  <c r="I9272" i="1"/>
  <c r="H9272" i="1"/>
  <c r="I9271" i="1"/>
  <c r="H9271" i="1"/>
  <c r="I9270" i="1"/>
  <c r="H9270" i="1"/>
  <c r="I9269" i="1"/>
  <c r="H9269" i="1"/>
  <c r="I9268" i="1"/>
  <c r="H9268" i="1"/>
  <c r="I9267" i="1"/>
  <c r="H9267" i="1"/>
  <c r="I9266" i="1"/>
  <c r="H9266" i="1"/>
  <c r="I9265" i="1"/>
  <c r="H9265" i="1"/>
  <c r="I9264" i="1"/>
  <c r="H9264" i="1"/>
  <c r="I9263" i="1"/>
  <c r="H9263" i="1"/>
  <c r="I9262" i="1"/>
  <c r="H9262" i="1"/>
  <c r="I9261" i="1"/>
  <c r="H9261" i="1"/>
  <c r="I9260" i="1"/>
  <c r="H9260" i="1"/>
  <c r="I9259" i="1"/>
  <c r="H9259" i="1"/>
  <c r="I9258" i="1"/>
  <c r="H9258" i="1"/>
  <c r="I9257" i="1"/>
  <c r="H9257" i="1"/>
  <c r="I9256" i="1"/>
  <c r="H9256" i="1"/>
  <c r="I9255" i="1"/>
  <c r="H9255" i="1"/>
  <c r="I9254" i="1"/>
  <c r="H9254" i="1"/>
  <c r="I9253" i="1"/>
  <c r="H9253" i="1"/>
  <c r="I9252" i="1"/>
  <c r="H9252" i="1"/>
  <c r="I9251" i="1"/>
  <c r="H9251" i="1"/>
  <c r="I9250" i="1"/>
  <c r="H9250" i="1"/>
  <c r="I9249" i="1"/>
  <c r="H9249" i="1"/>
  <c r="I9248" i="1"/>
  <c r="H9248" i="1"/>
  <c r="I9247" i="1"/>
  <c r="H9247" i="1"/>
  <c r="I9246" i="1"/>
  <c r="H9246" i="1"/>
  <c r="I9245" i="1"/>
  <c r="H9245" i="1"/>
  <c r="I9244" i="1"/>
  <c r="H9244" i="1"/>
  <c r="I9243" i="1"/>
  <c r="H9243" i="1"/>
  <c r="I9242" i="1"/>
  <c r="H9242" i="1"/>
  <c r="I9241" i="1"/>
  <c r="H9241" i="1"/>
  <c r="I9240" i="1"/>
  <c r="H9240" i="1"/>
  <c r="I9239" i="1"/>
  <c r="H9239" i="1"/>
  <c r="I9238" i="1"/>
  <c r="H9238" i="1"/>
  <c r="I9237" i="1"/>
  <c r="H9237" i="1"/>
  <c r="I9236" i="1"/>
  <c r="H9236" i="1"/>
  <c r="I9235" i="1"/>
  <c r="H9235" i="1"/>
  <c r="I9234" i="1"/>
  <c r="H9234" i="1"/>
  <c r="I9233" i="1"/>
  <c r="H9233" i="1"/>
  <c r="I9232" i="1"/>
  <c r="H9232" i="1"/>
  <c r="I9231" i="1"/>
  <c r="H9231" i="1"/>
  <c r="I9230" i="1"/>
  <c r="H9230" i="1"/>
  <c r="I9229" i="1"/>
  <c r="H9229" i="1"/>
  <c r="I9228" i="1"/>
  <c r="H9228" i="1"/>
  <c r="I9227" i="1"/>
  <c r="H9227" i="1"/>
  <c r="I9226" i="1"/>
  <c r="H9226" i="1"/>
  <c r="I9225" i="1"/>
  <c r="H9225" i="1"/>
  <c r="I9224" i="1"/>
  <c r="H9224" i="1"/>
  <c r="I9223" i="1"/>
  <c r="H9223" i="1"/>
  <c r="I9222" i="1"/>
  <c r="H9222" i="1"/>
  <c r="I9221" i="1"/>
  <c r="H9221" i="1"/>
  <c r="I9220" i="1"/>
  <c r="H9220" i="1"/>
  <c r="I9219" i="1"/>
  <c r="H9219" i="1"/>
  <c r="I9218" i="1"/>
  <c r="H9218" i="1"/>
  <c r="I9217" i="1"/>
  <c r="H9217" i="1"/>
  <c r="I9216" i="1"/>
  <c r="H9216" i="1"/>
  <c r="I9215" i="1"/>
  <c r="H9215" i="1"/>
  <c r="I9214" i="1"/>
  <c r="H9214" i="1"/>
  <c r="I9213" i="1"/>
  <c r="H9213" i="1"/>
  <c r="I9212" i="1"/>
  <c r="H9212" i="1"/>
  <c r="I9211" i="1"/>
  <c r="H9211" i="1"/>
  <c r="I9210" i="1"/>
  <c r="H9210" i="1"/>
  <c r="I9209" i="1"/>
  <c r="H9209" i="1"/>
  <c r="I9208" i="1"/>
  <c r="H9208" i="1"/>
  <c r="I9207" i="1"/>
  <c r="H9207" i="1"/>
  <c r="I9206" i="1"/>
  <c r="H9206" i="1"/>
  <c r="I9205" i="1"/>
  <c r="H9205" i="1"/>
  <c r="I9204" i="1"/>
  <c r="H9204" i="1"/>
  <c r="I9203" i="1"/>
  <c r="H9203" i="1"/>
  <c r="I9202" i="1"/>
  <c r="H9202" i="1"/>
  <c r="I9201" i="1"/>
  <c r="H9201" i="1"/>
  <c r="I9200" i="1"/>
  <c r="H9200" i="1"/>
  <c r="I9199" i="1"/>
  <c r="H9199" i="1"/>
  <c r="I9198" i="1"/>
  <c r="H9198" i="1"/>
  <c r="I9197" i="1"/>
  <c r="H9197" i="1"/>
  <c r="I9196" i="1"/>
  <c r="H9196" i="1"/>
  <c r="I9195" i="1"/>
  <c r="H9195" i="1"/>
  <c r="I9194" i="1"/>
  <c r="H9194" i="1"/>
  <c r="I9193" i="1"/>
  <c r="H9193" i="1"/>
  <c r="I9192" i="1"/>
  <c r="H9192" i="1"/>
  <c r="I9191" i="1"/>
  <c r="H9191" i="1"/>
  <c r="I9190" i="1"/>
  <c r="H9190" i="1"/>
  <c r="I9189" i="1"/>
  <c r="H9189" i="1"/>
  <c r="I9188" i="1"/>
  <c r="H9188" i="1"/>
  <c r="I9187" i="1"/>
  <c r="H9187" i="1"/>
  <c r="I9186" i="1"/>
  <c r="H9186" i="1"/>
  <c r="I9185" i="1"/>
  <c r="H9185" i="1"/>
  <c r="I9184" i="1"/>
  <c r="H9184" i="1"/>
  <c r="I9183" i="1"/>
  <c r="H9183" i="1"/>
  <c r="I9182" i="1"/>
  <c r="H9182" i="1"/>
  <c r="I9181" i="1"/>
  <c r="H9181" i="1"/>
  <c r="I9180" i="1"/>
  <c r="H9180" i="1"/>
  <c r="I9179" i="1"/>
  <c r="H9179" i="1"/>
  <c r="I9178" i="1"/>
  <c r="H9178" i="1"/>
  <c r="I9177" i="1"/>
  <c r="H9177" i="1"/>
  <c r="I9176" i="1"/>
  <c r="H9176" i="1"/>
  <c r="I9175" i="1"/>
  <c r="H9175" i="1"/>
  <c r="I9174" i="1"/>
  <c r="H9174" i="1"/>
  <c r="I9173" i="1"/>
  <c r="H9173" i="1"/>
  <c r="I9172" i="1"/>
  <c r="H9172" i="1"/>
  <c r="I9171" i="1"/>
  <c r="H9171" i="1"/>
  <c r="I9170" i="1"/>
  <c r="H9170" i="1"/>
  <c r="I9169" i="1"/>
  <c r="H9169" i="1"/>
  <c r="I9168" i="1"/>
  <c r="H9168" i="1"/>
  <c r="I9167" i="1"/>
  <c r="H9167" i="1"/>
  <c r="I9166" i="1"/>
  <c r="H9166" i="1"/>
  <c r="I9165" i="1"/>
  <c r="H9165" i="1"/>
  <c r="I9164" i="1"/>
  <c r="H9164" i="1"/>
  <c r="I9163" i="1"/>
  <c r="H9163" i="1"/>
  <c r="I9162" i="1"/>
  <c r="H9162" i="1"/>
  <c r="I9161" i="1"/>
  <c r="H9161" i="1"/>
  <c r="I9160" i="1"/>
  <c r="H9160" i="1"/>
  <c r="I9159" i="1"/>
  <c r="H9159" i="1"/>
  <c r="I9158" i="1"/>
  <c r="H9158" i="1"/>
  <c r="I9157" i="1"/>
  <c r="H9157" i="1"/>
  <c r="I9156" i="1"/>
  <c r="H9156" i="1"/>
  <c r="I9155" i="1"/>
  <c r="H9155" i="1"/>
  <c r="I9154" i="1"/>
  <c r="H9154" i="1"/>
  <c r="I9153" i="1"/>
  <c r="H9153" i="1"/>
  <c r="I9152" i="1"/>
  <c r="H9152" i="1"/>
  <c r="I9151" i="1"/>
  <c r="H9151" i="1"/>
  <c r="I9150" i="1"/>
  <c r="H9150" i="1"/>
  <c r="I9149" i="1"/>
  <c r="H9149" i="1"/>
  <c r="I9148" i="1"/>
  <c r="H9148" i="1"/>
  <c r="I9147" i="1"/>
  <c r="H9147" i="1"/>
  <c r="I9146" i="1"/>
  <c r="H9146" i="1"/>
  <c r="I9145" i="1"/>
  <c r="H9145" i="1"/>
  <c r="I9144" i="1"/>
  <c r="H9144" i="1"/>
  <c r="I9143" i="1"/>
  <c r="H9143" i="1"/>
  <c r="I9142" i="1"/>
  <c r="H9142" i="1"/>
  <c r="I9141" i="1"/>
  <c r="H9141" i="1"/>
  <c r="I9140" i="1"/>
  <c r="H9140" i="1"/>
  <c r="I9139" i="1"/>
  <c r="H9139" i="1"/>
  <c r="I9138" i="1"/>
  <c r="H9138" i="1"/>
  <c r="I9137" i="1"/>
  <c r="H9137" i="1"/>
  <c r="I9136" i="1"/>
  <c r="H9136" i="1"/>
  <c r="I9135" i="1"/>
  <c r="H9135" i="1"/>
  <c r="I9134" i="1"/>
  <c r="H9134" i="1"/>
  <c r="I9133" i="1"/>
  <c r="H9133" i="1"/>
  <c r="I9132" i="1"/>
  <c r="H9132" i="1"/>
  <c r="I9131" i="1"/>
  <c r="H9131" i="1"/>
  <c r="I9130" i="1"/>
  <c r="H9130" i="1"/>
  <c r="I9129" i="1"/>
  <c r="H9129" i="1"/>
  <c r="I9128" i="1"/>
  <c r="H9128" i="1"/>
  <c r="I9127" i="1"/>
  <c r="H9127" i="1"/>
  <c r="I9126" i="1"/>
  <c r="H9126" i="1"/>
  <c r="I9125" i="1"/>
  <c r="H9125" i="1"/>
  <c r="I9124" i="1"/>
  <c r="H9124" i="1"/>
  <c r="I9123" i="1"/>
  <c r="H9123" i="1"/>
  <c r="I9122" i="1"/>
  <c r="H9122" i="1"/>
  <c r="I9121" i="1"/>
  <c r="H9121" i="1"/>
  <c r="I9120" i="1"/>
  <c r="H9120" i="1"/>
  <c r="I9119" i="1"/>
  <c r="H9119" i="1"/>
  <c r="I9118" i="1"/>
  <c r="H9118" i="1"/>
  <c r="I9117" i="1"/>
  <c r="H9117" i="1"/>
  <c r="I9116" i="1"/>
  <c r="H9116" i="1"/>
  <c r="I9115" i="1"/>
  <c r="H9115" i="1"/>
  <c r="I9114" i="1"/>
  <c r="H9114" i="1"/>
  <c r="I9113" i="1"/>
  <c r="H9113" i="1"/>
  <c r="I9112" i="1"/>
  <c r="H9112" i="1"/>
  <c r="I9111" i="1"/>
  <c r="H9111" i="1"/>
  <c r="I9110" i="1"/>
  <c r="H9110" i="1"/>
  <c r="I9109" i="1"/>
  <c r="H9109" i="1"/>
  <c r="I9108" i="1"/>
  <c r="H9108" i="1"/>
  <c r="I9107" i="1"/>
  <c r="H9107" i="1"/>
  <c r="I9106" i="1"/>
  <c r="H9106" i="1"/>
  <c r="I9105" i="1"/>
  <c r="H9105" i="1"/>
  <c r="I9104" i="1"/>
  <c r="H9104" i="1"/>
  <c r="I9103" i="1"/>
  <c r="H9103" i="1"/>
  <c r="I9102" i="1"/>
  <c r="H9102" i="1"/>
  <c r="I9101" i="1"/>
  <c r="H9101" i="1"/>
  <c r="I9100" i="1"/>
  <c r="H9100" i="1"/>
  <c r="I9099" i="1"/>
  <c r="H9099" i="1"/>
  <c r="I9098" i="1"/>
  <c r="H9098" i="1"/>
  <c r="I9097" i="1"/>
  <c r="H9097" i="1"/>
  <c r="I9096" i="1"/>
  <c r="H9096" i="1"/>
  <c r="I9095" i="1"/>
  <c r="H9095" i="1"/>
  <c r="I9094" i="1"/>
  <c r="H9094" i="1"/>
  <c r="I9093" i="1"/>
  <c r="H9093" i="1"/>
  <c r="I9092" i="1"/>
  <c r="H9092" i="1"/>
  <c r="I9091" i="1"/>
  <c r="H9091" i="1"/>
  <c r="I9090" i="1"/>
  <c r="H9090" i="1"/>
  <c r="I9089" i="1"/>
  <c r="H9089" i="1"/>
  <c r="I9088" i="1"/>
  <c r="H9088" i="1"/>
  <c r="I9087" i="1"/>
  <c r="H9087" i="1"/>
  <c r="I9086" i="1"/>
  <c r="H9086" i="1"/>
  <c r="I9085" i="1"/>
  <c r="H9085" i="1"/>
  <c r="I9084" i="1"/>
  <c r="H9084" i="1"/>
  <c r="I9083" i="1"/>
  <c r="H9083" i="1"/>
  <c r="I9082" i="1"/>
  <c r="H9082" i="1"/>
  <c r="I9081" i="1"/>
  <c r="H9081" i="1"/>
  <c r="I9080" i="1"/>
  <c r="H9080" i="1"/>
  <c r="I9079" i="1"/>
  <c r="H9079" i="1"/>
  <c r="I9078" i="1"/>
  <c r="H9078" i="1"/>
  <c r="I9077" i="1"/>
  <c r="H9077" i="1"/>
  <c r="I9076" i="1"/>
  <c r="H9076" i="1"/>
  <c r="I9075" i="1"/>
  <c r="H9075" i="1"/>
  <c r="I9074" i="1"/>
  <c r="H9074" i="1"/>
  <c r="I9073" i="1"/>
  <c r="H9073" i="1"/>
  <c r="I9072" i="1"/>
  <c r="H9072" i="1"/>
  <c r="I9071" i="1"/>
  <c r="H9071" i="1"/>
  <c r="I9070" i="1"/>
  <c r="H9070" i="1"/>
  <c r="I9069" i="1"/>
  <c r="H9069" i="1"/>
  <c r="I9068" i="1"/>
  <c r="H9068" i="1"/>
  <c r="I9067" i="1"/>
  <c r="H9067" i="1"/>
  <c r="I9066" i="1"/>
  <c r="H9066" i="1"/>
  <c r="I9065" i="1"/>
  <c r="H9065" i="1"/>
  <c r="I9064" i="1"/>
  <c r="H9064" i="1"/>
  <c r="I9063" i="1"/>
  <c r="H9063" i="1"/>
  <c r="I9062" i="1"/>
  <c r="H9062" i="1"/>
  <c r="I9061" i="1"/>
  <c r="H9061" i="1"/>
  <c r="I9060" i="1"/>
  <c r="H9060" i="1"/>
  <c r="I9059" i="1"/>
  <c r="H9059" i="1"/>
  <c r="I9058" i="1"/>
  <c r="H9058" i="1"/>
  <c r="I9057" i="1"/>
  <c r="H9057" i="1"/>
  <c r="I9056" i="1"/>
  <c r="H9056" i="1"/>
  <c r="I9055" i="1"/>
  <c r="H9055" i="1"/>
  <c r="I9054" i="1"/>
  <c r="H9054" i="1"/>
  <c r="I9053" i="1"/>
  <c r="H9053" i="1"/>
  <c r="I9052" i="1"/>
  <c r="H9052" i="1"/>
  <c r="I9051" i="1"/>
  <c r="H9051" i="1"/>
  <c r="I9050" i="1"/>
  <c r="H9050" i="1"/>
  <c r="I9049" i="1"/>
  <c r="H9049" i="1"/>
  <c r="I9048" i="1"/>
  <c r="H9048" i="1"/>
  <c r="I9047" i="1"/>
  <c r="H9047" i="1"/>
  <c r="I9046" i="1"/>
  <c r="H9046" i="1"/>
  <c r="I9045" i="1"/>
  <c r="H9045" i="1"/>
  <c r="I9044" i="1"/>
  <c r="H9044" i="1"/>
  <c r="I9043" i="1"/>
  <c r="H9043" i="1"/>
  <c r="I9042" i="1"/>
  <c r="H9042" i="1"/>
  <c r="I9041" i="1"/>
  <c r="H9041" i="1"/>
  <c r="I9040" i="1"/>
  <c r="H9040" i="1"/>
  <c r="I9039" i="1"/>
  <c r="H9039" i="1"/>
  <c r="I9038" i="1"/>
  <c r="H9038" i="1"/>
  <c r="I9037" i="1"/>
  <c r="H9037" i="1"/>
  <c r="I9036" i="1"/>
  <c r="H9036" i="1"/>
  <c r="I9035" i="1"/>
  <c r="H9035" i="1"/>
  <c r="I9034" i="1"/>
  <c r="H9034" i="1"/>
  <c r="I9033" i="1"/>
  <c r="H9033" i="1"/>
  <c r="I9032" i="1"/>
  <c r="H9032" i="1"/>
  <c r="I9031" i="1"/>
  <c r="H9031" i="1"/>
  <c r="I9030" i="1"/>
  <c r="H9030" i="1"/>
  <c r="I9029" i="1"/>
  <c r="H9029" i="1"/>
  <c r="I9028" i="1"/>
  <c r="H9028" i="1"/>
  <c r="I9027" i="1"/>
  <c r="H9027" i="1"/>
  <c r="I9026" i="1"/>
  <c r="H9026" i="1"/>
  <c r="I9025" i="1"/>
  <c r="H9025" i="1"/>
  <c r="I9024" i="1"/>
  <c r="H9024" i="1"/>
  <c r="I9023" i="1"/>
  <c r="H9023" i="1"/>
  <c r="I9022" i="1"/>
  <c r="H9022" i="1"/>
  <c r="I9021" i="1"/>
  <c r="H9021" i="1"/>
  <c r="I9020" i="1"/>
  <c r="H9020" i="1"/>
  <c r="I9019" i="1"/>
  <c r="H9019" i="1"/>
  <c r="I9018" i="1"/>
  <c r="H9018" i="1"/>
  <c r="I9017" i="1"/>
  <c r="H9017" i="1"/>
  <c r="I9016" i="1"/>
  <c r="H9016" i="1"/>
  <c r="I9015" i="1"/>
  <c r="H9015" i="1"/>
  <c r="I9014" i="1"/>
  <c r="H9014" i="1"/>
  <c r="I9013" i="1"/>
  <c r="H9013" i="1"/>
  <c r="I9012" i="1"/>
  <c r="H9012" i="1"/>
  <c r="I9011" i="1"/>
  <c r="H9011" i="1"/>
  <c r="I9010" i="1"/>
  <c r="H9010" i="1"/>
  <c r="I9009" i="1"/>
  <c r="H9009" i="1"/>
  <c r="I9008" i="1"/>
  <c r="H9008" i="1"/>
  <c r="I9007" i="1"/>
  <c r="H9007" i="1"/>
  <c r="I9006" i="1"/>
  <c r="H9006" i="1"/>
  <c r="I9005" i="1"/>
  <c r="H9005" i="1"/>
  <c r="I9004" i="1"/>
  <c r="H9004" i="1"/>
  <c r="I9003" i="1"/>
  <c r="H9003" i="1"/>
  <c r="I9002" i="1"/>
  <c r="H9002" i="1"/>
  <c r="I9001" i="1"/>
  <c r="H9001" i="1"/>
  <c r="I9000" i="1"/>
  <c r="H9000" i="1"/>
  <c r="I8999" i="1"/>
  <c r="H8999" i="1"/>
  <c r="I8998" i="1"/>
  <c r="H8998" i="1"/>
  <c r="I8997" i="1"/>
  <c r="H8997" i="1"/>
  <c r="I8996" i="1"/>
  <c r="H8996" i="1"/>
  <c r="I8995" i="1"/>
  <c r="H8995" i="1"/>
  <c r="I8994" i="1"/>
  <c r="H8994" i="1"/>
  <c r="I8993" i="1"/>
  <c r="H8993" i="1"/>
  <c r="I8992" i="1"/>
  <c r="H8992" i="1"/>
  <c r="I8991" i="1"/>
  <c r="H8991" i="1"/>
  <c r="I8990" i="1"/>
  <c r="H8990" i="1"/>
  <c r="I8989" i="1"/>
  <c r="H8989" i="1"/>
  <c r="I8988" i="1"/>
  <c r="H8988" i="1"/>
  <c r="I8987" i="1"/>
  <c r="H8987" i="1"/>
  <c r="I8986" i="1"/>
  <c r="H8986" i="1"/>
  <c r="I8985" i="1"/>
  <c r="H8985" i="1"/>
  <c r="I8984" i="1"/>
  <c r="H8984" i="1"/>
  <c r="I8983" i="1"/>
  <c r="H8983" i="1"/>
  <c r="I8982" i="1"/>
  <c r="H8982" i="1"/>
  <c r="I8981" i="1"/>
  <c r="H8981" i="1"/>
  <c r="I8980" i="1"/>
  <c r="H8980" i="1"/>
  <c r="I8979" i="1"/>
  <c r="H8979" i="1"/>
  <c r="I8978" i="1"/>
  <c r="H8978" i="1"/>
  <c r="I8977" i="1"/>
  <c r="H8977" i="1"/>
  <c r="I8976" i="1"/>
  <c r="H8976" i="1"/>
  <c r="I8975" i="1"/>
  <c r="H8975" i="1"/>
  <c r="I8974" i="1"/>
  <c r="H8974" i="1"/>
  <c r="I8973" i="1"/>
  <c r="H8973" i="1"/>
  <c r="I8972" i="1"/>
  <c r="H8972" i="1"/>
  <c r="I8971" i="1"/>
  <c r="H8971" i="1"/>
  <c r="I8970" i="1"/>
  <c r="H8970" i="1"/>
  <c r="I8969" i="1"/>
  <c r="H8969" i="1"/>
  <c r="I8968" i="1"/>
  <c r="H8968" i="1"/>
  <c r="I8967" i="1"/>
  <c r="H8967" i="1"/>
  <c r="I8966" i="1"/>
  <c r="H8966" i="1"/>
  <c r="I8965" i="1"/>
  <c r="H8965" i="1"/>
  <c r="I8964" i="1"/>
  <c r="H8964" i="1"/>
  <c r="I8963" i="1"/>
  <c r="H8963" i="1"/>
  <c r="I8962" i="1"/>
  <c r="H8962" i="1"/>
  <c r="I8961" i="1"/>
  <c r="H8961" i="1"/>
  <c r="I8960" i="1"/>
  <c r="H8960" i="1"/>
  <c r="I8959" i="1"/>
  <c r="H8959" i="1"/>
  <c r="I8958" i="1"/>
  <c r="H8958" i="1"/>
  <c r="I8957" i="1"/>
  <c r="H8957" i="1"/>
  <c r="I8956" i="1"/>
  <c r="H8956" i="1"/>
  <c r="I8955" i="1"/>
  <c r="H8955" i="1"/>
  <c r="I8954" i="1"/>
  <c r="H8954" i="1"/>
  <c r="I8953" i="1"/>
  <c r="H8953" i="1"/>
  <c r="I8952" i="1"/>
  <c r="H8952" i="1"/>
  <c r="I8951" i="1"/>
  <c r="H8951" i="1"/>
  <c r="I8950" i="1"/>
  <c r="H8950" i="1"/>
  <c r="I8949" i="1"/>
  <c r="H8949" i="1"/>
  <c r="I8948" i="1"/>
  <c r="H8948" i="1"/>
  <c r="I8947" i="1"/>
  <c r="H8947" i="1"/>
  <c r="I8946" i="1"/>
  <c r="H8946" i="1"/>
  <c r="I8945" i="1"/>
  <c r="H8945" i="1"/>
  <c r="I8944" i="1"/>
  <c r="H8944" i="1"/>
  <c r="I8943" i="1"/>
  <c r="H8943" i="1"/>
  <c r="I8942" i="1"/>
  <c r="H8942" i="1"/>
  <c r="I8941" i="1"/>
  <c r="H8941" i="1"/>
  <c r="I8940" i="1"/>
  <c r="H8940" i="1"/>
  <c r="I8939" i="1"/>
  <c r="H8939" i="1"/>
  <c r="I8938" i="1"/>
  <c r="H8938" i="1"/>
  <c r="I8937" i="1"/>
  <c r="H8937" i="1"/>
  <c r="I8936" i="1"/>
  <c r="H8936" i="1"/>
  <c r="I8935" i="1"/>
  <c r="H8935" i="1"/>
  <c r="I8934" i="1"/>
  <c r="H8934" i="1"/>
  <c r="I8933" i="1"/>
  <c r="H8933" i="1"/>
  <c r="I8932" i="1"/>
  <c r="H8932" i="1"/>
  <c r="I8931" i="1"/>
  <c r="H8931" i="1"/>
  <c r="I8930" i="1"/>
  <c r="H8930" i="1"/>
  <c r="I8929" i="1"/>
  <c r="H8929" i="1"/>
  <c r="I8928" i="1"/>
  <c r="H8928" i="1"/>
  <c r="I8927" i="1"/>
  <c r="H8927" i="1"/>
  <c r="I8926" i="1"/>
  <c r="H8926" i="1"/>
  <c r="I8925" i="1"/>
  <c r="H8925" i="1"/>
  <c r="I8924" i="1"/>
  <c r="H8924" i="1"/>
  <c r="I8923" i="1"/>
  <c r="H8923" i="1"/>
  <c r="I8922" i="1"/>
  <c r="H8922" i="1"/>
  <c r="I8921" i="1"/>
  <c r="H8921" i="1"/>
  <c r="I8920" i="1"/>
  <c r="H8920" i="1"/>
  <c r="I8919" i="1"/>
  <c r="H8919" i="1"/>
  <c r="I8918" i="1"/>
  <c r="H8918" i="1"/>
  <c r="I8917" i="1"/>
  <c r="H8917" i="1"/>
  <c r="I8916" i="1"/>
  <c r="H8916" i="1"/>
  <c r="I8915" i="1"/>
  <c r="H8915" i="1"/>
  <c r="I8914" i="1"/>
  <c r="H8914" i="1"/>
  <c r="I8913" i="1"/>
  <c r="H8913" i="1"/>
  <c r="I8912" i="1"/>
  <c r="H8912" i="1"/>
  <c r="I8911" i="1"/>
  <c r="H8911" i="1"/>
  <c r="I8910" i="1"/>
  <c r="H8910" i="1"/>
  <c r="I8909" i="1"/>
  <c r="H8909" i="1"/>
  <c r="I8908" i="1"/>
  <c r="H8908" i="1"/>
  <c r="I8907" i="1"/>
  <c r="H8907" i="1"/>
  <c r="I8906" i="1"/>
  <c r="H8906" i="1"/>
  <c r="I8905" i="1"/>
  <c r="H8905" i="1"/>
  <c r="I8904" i="1"/>
  <c r="H8904" i="1"/>
  <c r="I8903" i="1"/>
  <c r="H8903" i="1"/>
  <c r="I8902" i="1"/>
  <c r="H8902" i="1"/>
  <c r="I8901" i="1"/>
  <c r="H8901" i="1"/>
  <c r="I8900" i="1"/>
  <c r="H8900" i="1"/>
  <c r="I8899" i="1"/>
  <c r="H8899" i="1"/>
  <c r="I8898" i="1"/>
  <c r="H8898" i="1"/>
  <c r="I8897" i="1"/>
  <c r="H8897" i="1"/>
  <c r="I8896" i="1"/>
  <c r="H8896" i="1"/>
  <c r="I8895" i="1"/>
  <c r="H8895" i="1"/>
  <c r="I8894" i="1"/>
  <c r="H8894" i="1"/>
  <c r="I8893" i="1"/>
  <c r="H8893" i="1"/>
  <c r="I8892" i="1"/>
  <c r="H8892" i="1"/>
  <c r="I8891" i="1"/>
  <c r="H8891" i="1"/>
  <c r="I8890" i="1"/>
  <c r="H8890" i="1"/>
  <c r="I8889" i="1"/>
  <c r="H8889" i="1"/>
  <c r="I8888" i="1"/>
  <c r="H8888" i="1"/>
  <c r="I8887" i="1"/>
  <c r="H8887" i="1"/>
  <c r="I8886" i="1"/>
  <c r="H8886" i="1"/>
  <c r="I8885" i="1"/>
  <c r="H8885" i="1"/>
  <c r="I8884" i="1"/>
  <c r="H8884" i="1"/>
  <c r="I8883" i="1"/>
  <c r="H8883" i="1"/>
  <c r="I8882" i="1"/>
  <c r="H8882" i="1"/>
  <c r="I8881" i="1"/>
  <c r="H8881" i="1"/>
  <c r="I8880" i="1"/>
  <c r="H8880" i="1"/>
  <c r="I8879" i="1"/>
  <c r="H8879" i="1"/>
  <c r="I8878" i="1"/>
  <c r="H8878" i="1"/>
  <c r="I8877" i="1"/>
  <c r="H8877" i="1"/>
  <c r="I8876" i="1"/>
  <c r="H8876" i="1"/>
  <c r="I8875" i="1"/>
  <c r="H8875" i="1"/>
  <c r="I8874" i="1"/>
  <c r="H8874" i="1"/>
  <c r="I8873" i="1"/>
  <c r="H8873" i="1"/>
  <c r="I8872" i="1"/>
  <c r="H8872" i="1"/>
  <c r="I8871" i="1"/>
  <c r="H8871" i="1"/>
  <c r="I8870" i="1"/>
  <c r="H8870" i="1"/>
  <c r="I8869" i="1"/>
  <c r="H8869" i="1"/>
  <c r="I8868" i="1"/>
  <c r="H8868" i="1"/>
  <c r="I8867" i="1"/>
  <c r="H8867" i="1"/>
  <c r="I8866" i="1"/>
  <c r="H8866" i="1"/>
  <c r="I8865" i="1"/>
  <c r="H8865" i="1"/>
  <c r="I8864" i="1"/>
  <c r="H8864" i="1"/>
  <c r="I8863" i="1"/>
  <c r="H8863" i="1"/>
  <c r="I8862" i="1"/>
  <c r="H8862" i="1"/>
  <c r="I8861" i="1"/>
  <c r="H8861" i="1"/>
  <c r="I8860" i="1"/>
  <c r="H8860" i="1"/>
  <c r="I8859" i="1"/>
  <c r="H8859" i="1"/>
  <c r="I8858" i="1"/>
  <c r="H8858" i="1"/>
  <c r="I8857" i="1"/>
  <c r="H8857" i="1"/>
  <c r="I8856" i="1"/>
  <c r="H8856" i="1"/>
  <c r="I8855" i="1"/>
  <c r="H8855" i="1"/>
  <c r="I8854" i="1"/>
  <c r="H8854" i="1"/>
  <c r="I8853" i="1"/>
  <c r="H8853" i="1"/>
  <c r="I8852" i="1"/>
  <c r="H8852" i="1"/>
  <c r="I8851" i="1"/>
  <c r="H8851" i="1"/>
  <c r="I8850" i="1"/>
  <c r="H8850" i="1"/>
  <c r="I8849" i="1"/>
  <c r="H8849" i="1"/>
  <c r="I8848" i="1"/>
  <c r="H8848" i="1"/>
  <c r="I8847" i="1"/>
  <c r="H8847" i="1"/>
  <c r="I8846" i="1"/>
  <c r="H8846" i="1"/>
  <c r="I8845" i="1"/>
  <c r="H8845" i="1"/>
  <c r="I8844" i="1"/>
  <c r="H8844" i="1"/>
  <c r="I8843" i="1"/>
  <c r="H8843" i="1"/>
  <c r="I8842" i="1"/>
  <c r="H8842" i="1"/>
  <c r="I8841" i="1"/>
  <c r="H8841" i="1"/>
  <c r="I8840" i="1"/>
  <c r="H8840" i="1"/>
  <c r="I8839" i="1"/>
  <c r="H8839" i="1"/>
  <c r="I8838" i="1"/>
  <c r="H8838" i="1"/>
  <c r="I8837" i="1"/>
  <c r="H8837" i="1"/>
  <c r="I8836" i="1"/>
  <c r="H8836" i="1"/>
  <c r="I8835" i="1"/>
  <c r="H8835" i="1"/>
  <c r="I8834" i="1"/>
  <c r="H8834" i="1"/>
  <c r="I8833" i="1"/>
  <c r="H8833" i="1"/>
  <c r="I8832" i="1"/>
  <c r="H8832" i="1"/>
  <c r="I8831" i="1"/>
  <c r="H8831" i="1"/>
  <c r="I8830" i="1"/>
  <c r="H8830" i="1"/>
  <c r="I8829" i="1"/>
  <c r="H8829" i="1"/>
  <c r="I8828" i="1"/>
  <c r="H8828" i="1"/>
  <c r="I8827" i="1"/>
  <c r="H8827" i="1"/>
  <c r="I8826" i="1"/>
  <c r="H8826" i="1"/>
  <c r="I8825" i="1"/>
  <c r="H8825" i="1"/>
  <c r="I8824" i="1"/>
  <c r="H8824" i="1"/>
  <c r="I8823" i="1"/>
  <c r="H8823" i="1"/>
  <c r="I8822" i="1"/>
  <c r="H8822" i="1"/>
  <c r="I8821" i="1"/>
  <c r="H8821" i="1"/>
  <c r="I8820" i="1"/>
  <c r="H8820" i="1"/>
  <c r="I8819" i="1"/>
  <c r="H8819" i="1"/>
  <c r="I8818" i="1"/>
  <c r="H8818" i="1"/>
  <c r="I8817" i="1"/>
  <c r="H8817" i="1"/>
  <c r="I8816" i="1"/>
  <c r="H8816" i="1"/>
  <c r="I8815" i="1"/>
  <c r="H8815" i="1"/>
  <c r="I8814" i="1"/>
  <c r="H8814" i="1"/>
  <c r="I8813" i="1"/>
  <c r="H8813" i="1"/>
  <c r="I8812" i="1"/>
  <c r="H8812" i="1"/>
  <c r="I8811" i="1"/>
  <c r="H8811" i="1"/>
  <c r="I8810" i="1"/>
  <c r="H8810" i="1"/>
  <c r="I8809" i="1"/>
  <c r="H8809" i="1"/>
  <c r="I8808" i="1"/>
  <c r="H8808" i="1"/>
  <c r="I8807" i="1"/>
  <c r="H8807" i="1"/>
  <c r="I8806" i="1"/>
  <c r="H8806" i="1"/>
  <c r="I8805" i="1"/>
  <c r="H8805" i="1"/>
  <c r="I8804" i="1"/>
  <c r="H8804" i="1"/>
  <c r="I8803" i="1"/>
  <c r="H8803" i="1"/>
  <c r="I8802" i="1"/>
  <c r="H8802" i="1"/>
  <c r="I8801" i="1"/>
  <c r="H8801" i="1"/>
  <c r="I8800" i="1"/>
  <c r="H8800" i="1"/>
  <c r="I8799" i="1"/>
  <c r="H8799" i="1"/>
  <c r="I8798" i="1"/>
  <c r="H8798" i="1"/>
  <c r="I8797" i="1"/>
  <c r="H8797" i="1"/>
  <c r="I8796" i="1"/>
  <c r="H8796" i="1"/>
  <c r="I8795" i="1"/>
  <c r="H8795" i="1"/>
  <c r="I8794" i="1"/>
  <c r="H8794" i="1"/>
  <c r="I8793" i="1"/>
  <c r="H8793" i="1"/>
  <c r="I8792" i="1"/>
  <c r="H8792" i="1"/>
  <c r="I8791" i="1"/>
  <c r="H8791" i="1"/>
  <c r="I8790" i="1"/>
  <c r="H8790" i="1"/>
  <c r="I8789" i="1"/>
  <c r="H8789" i="1"/>
  <c r="I8788" i="1"/>
  <c r="H8788" i="1"/>
  <c r="I8787" i="1"/>
  <c r="H8787" i="1"/>
  <c r="I8786" i="1"/>
  <c r="H8786" i="1"/>
  <c r="I8785" i="1"/>
  <c r="H8785" i="1"/>
  <c r="I8784" i="1"/>
  <c r="H8784" i="1"/>
  <c r="I8783" i="1"/>
  <c r="H8783" i="1"/>
  <c r="I8782" i="1"/>
  <c r="H8782" i="1"/>
  <c r="I8781" i="1"/>
  <c r="H8781" i="1"/>
  <c r="I8780" i="1"/>
  <c r="H8780" i="1"/>
  <c r="I8779" i="1"/>
  <c r="H8779" i="1"/>
  <c r="I8778" i="1"/>
  <c r="H8778" i="1"/>
  <c r="I8777" i="1"/>
  <c r="H8777" i="1"/>
  <c r="I8776" i="1"/>
  <c r="H8776" i="1"/>
  <c r="I8775" i="1"/>
  <c r="H8775" i="1"/>
  <c r="I8774" i="1"/>
  <c r="H8774" i="1"/>
  <c r="I8773" i="1"/>
  <c r="H8773" i="1"/>
  <c r="I8772" i="1"/>
  <c r="H8772" i="1"/>
  <c r="I8771" i="1"/>
  <c r="H8771" i="1"/>
  <c r="I8770" i="1"/>
  <c r="H8770" i="1"/>
  <c r="I8769" i="1"/>
  <c r="H8769" i="1"/>
  <c r="I8768" i="1"/>
  <c r="H8768" i="1"/>
  <c r="I8767" i="1"/>
  <c r="H8767" i="1"/>
  <c r="I8766" i="1"/>
  <c r="H8766" i="1"/>
  <c r="I8765" i="1"/>
  <c r="H8765" i="1"/>
  <c r="I8764" i="1"/>
  <c r="H8764" i="1"/>
  <c r="I8763" i="1"/>
  <c r="H8763" i="1"/>
  <c r="I8762" i="1"/>
  <c r="H8762" i="1"/>
  <c r="I8761" i="1"/>
  <c r="H8761" i="1"/>
  <c r="I8760" i="1"/>
  <c r="H8760" i="1"/>
  <c r="I8759" i="1"/>
  <c r="H8759" i="1"/>
  <c r="I8758" i="1"/>
  <c r="H8758" i="1"/>
  <c r="I8757" i="1"/>
  <c r="H8757" i="1"/>
  <c r="I8756" i="1"/>
  <c r="H8756" i="1"/>
  <c r="I8755" i="1"/>
  <c r="H8755" i="1"/>
  <c r="I8754" i="1"/>
  <c r="H8754" i="1"/>
  <c r="I8753" i="1"/>
  <c r="H8753" i="1"/>
  <c r="I8752" i="1"/>
  <c r="H8752" i="1"/>
  <c r="I8751" i="1"/>
  <c r="H8751" i="1"/>
  <c r="I8750" i="1"/>
  <c r="H8750" i="1"/>
  <c r="I8749" i="1"/>
  <c r="H8749" i="1"/>
  <c r="I8748" i="1"/>
  <c r="H8748" i="1"/>
  <c r="I8747" i="1"/>
  <c r="H8747" i="1"/>
  <c r="I8746" i="1"/>
  <c r="H8746" i="1"/>
  <c r="I8745" i="1"/>
  <c r="H8745" i="1"/>
  <c r="I8744" i="1"/>
  <c r="H8744" i="1"/>
  <c r="I8743" i="1"/>
  <c r="H8743" i="1"/>
  <c r="I8742" i="1"/>
  <c r="H8742" i="1"/>
  <c r="I8741" i="1"/>
  <c r="H8741" i="1"/>
  <c r="I8740" i="1"/>
  <c r="H8740" i="1"/>
  <c r="I8739" i="1"/>
  <c r="H8739" i="1"/>
  <c r="I8738" i="1"/>
  <c r="H8738" i="1"/>
  <c r="I8737" i="1"/>
  <c r="H8737" i="1"/>
  <c r="I8736" i="1"/>
  <c r="H8736" i="1"/>
  <c r="I8735" i="1"/>
  <c r="H8735" i="1"/>
  <c r="I8734" i="1"/>
  <c r="H8734" i="1"/>
  <c r="I8733" i="1"/>
  <c r="H8733" i="1"/>
  <c r="I8732" i="1"/>
  <c r="H8732" i="1"/>
  <c r="I8731" i="1"/>
  <c r="H8731" i="1"/>
  <c r="I8730" i="1"/>
  <c r="H8730" i="1"/>
  <c r="I8729" i="1"/>
  <c r="H8729" i="1"/>
  <c r="I8728" i="1"/>
  <c r="H8728" i="1"/>
  <c r="I8727" i="1"/>
  <c r="H8727" i="1"/>
  <c r="I8726" i="1"/>
  <c r="H8726" i="1"/>
  <c r="I8725" i="1"/>
  <c r="H8725" i="1"/>
  <c r="I8724" i="1"/>
  <c r="H8724" i="1"/>
  <c r="I8723" i="1"/>
  <c r="H8723" i="1"/>
  <c r="I8722" i="1"/>
  <c r="H8722" i="1"/>
  <c r="I8721" i="1"/>
  <c r="H8721" i="1"/>
  <c r="I8720" i="1"/>
  <c r="H8720" i="1"/>
  <c r="I8719" i="1"/>
  <c r="H8719" i="1"/>
  <c r="I8718" i="1"/>
  <c r="H8718" i="1"/>
  <c r="I8717" i="1"/>
  <c r="H8717" i="1"/>
  <c r="I8716" i="1"/>
  <c r="H8716" i="1"/>
  <c r="I8715" i="1"/>
  <c r="H8715" i="1"/>
  <c r="I8714" i="1"/>
  <c r="H8714" i="1"/>
  <c r="I8713" i="1"/>
  <c r="H8713" i="1"/>
  <c r="I8712" i="1"/>
  <c r="H8712" i="1"/>
  <c r="I8711" i="1"/>
  <c r="H8711" i="1"/>
  <c r="I8710" i="1"/>
  <c r="H8710" i="1"/>
  <c r="I8709" i="1"/>
  <c r="H8709" i="1"/>
  <c r="I8708" i="1"/>
  <c r="H8708" i="1"/>
  <c r="I8707" i="1"/>
  <c r="H8707" i="1"/>
  <c r="I8706" i="1"/>
  <c r="H8706" i="1"/>
  <c r="I8705" i="1"/>
  <c r="H8705" i="1"/>
  <c r="I8704" i="1"/>
  <c r="H8704" i="1"/>
  <c r="I8703" i="1"/>
  <c r="H8703" i="1"/>
  <c r="I8702" i="1"/>
  <c r="H8702" i="1"/>
  <c r="I8701" i="1"/>
  <c r="H8701" i="1"/>
  <c r="I8700" i="1"/>
  <c r="H8700" i="1"/>
  <c r="I8699" i="1"/>
  <c r="H8699" i="1"/>
  <c r="I8698" i="1"/>
  <c r="H8698" i="1"/>
  <c r="I8697" i="1"/>
  <c r="H8697" i="1"/>
  <c r="I8696" i="1"/>
  <c r="H8696" i="1"/>
  <c r="I8695" i="1"/>
  <c r="H8695" i="1"/>
  <c r="I8694" i="1"/>
  <c r="H8694" i="1"/>
  <c r="I8693" i="1"/>
  <c r="H8693" i="1"/>
  <c r="I8692" i="1"/>
  <c r="H8692" i="1"/>
  <c r="I8691" i="1"/>
  <c r="H8691" i="1"/>
  <c r="I8690" i="1"/>
  <c r="H8690" i="1"/>
  <c r="I8689" i="1"/>
  <c r="H8689" i="1"/>
  <c r="I8688" i="1"/>
  <c r="H8688" i="1"/>
  <c r="I8687" i="1"/>
  <c r="H8687" i="1"/>
  <c r="I8686" i="1"/>
  <c r="H8686" i="1"/>
  <c r="I8685" i="1"/>
  <c r="H8685" i="1"/>
  <c r="I8684" i="1"/>
  <c r="H8684" i="1"/>
  <c r="I8683" i="1"/>
  <c r="H8683" i="1"/>
  <c r="I8682" i="1"/>
  <c r="H8682" i="1"/>
  <c r="I8681" i="1"/>
  <c r="H8681" i="1"/>
  <c r="I8680" i="1"/>
  <c r="H8680" i="1"/>
  <c r="I8679" i="1"/>
  <c r="H8679" i="1"/>
  <c r="I8678" i="1"/>
  <c r="H8678" i="1"/>
  <c r="I8677" i="1"/>
  <c r="H8677" i="1"/>
  <c r="I8676" i="1"/>
  <c r="H8676" i="1"/>
  <c r="I8675" i="1"/>
  <c r="H8675" i="1"/>
  <c r="I8674" i="1"/>
  <c r="H8674" i="1"/>
  <c r="I8673" i="1"/>
  <c r="H8673" i="1"/>
  <c r="I8672" i="1"/>
  <c r="H8672" i="1"/>
  <c r="I8671" i="1"/>
  <c r="H8671" i="1"/>
  <c r="I8670" i="1"/>
  <c r="H8670" i="1"/>
  <c r="I8669" i="1"/>
  <c r="H8669" i="1"/>
  <c r="I8668" i="1"/>
  <c r="H8668" i="1"/>
  <c r="I8667" i="1"/>
  <c r="H8667" i="1"/>
  <c r="I8666" i="1"/>
  <c r="H8666" i="1"/>
  <c r="I8665" i="1"/>
  <c r="H8665" i="1"/>
  <c r="I8664" i="1"/>
  <c r="H8664" i="1"/>
  <c r="I8663" i="1"/>
  <c r="H8663" i="1"/>
  <c r="I8662" i="1"/>
  <c r="H8662" i="1"/>
  <c r="I8661" i="1"/>
  <c r="H8661" i="1"/>
  <c r="I8660" i="1"/>
  <c r="H8660" i="1"/>
  <c r="I8659" i="1"/>
  <c r="H8659" i="1"/>
  <c r="I8658" i="1"/>
  <c r="H8658" i="1"/>
  <c r="I8657" i="1"/>
  <c r="H8657" i="1"/>
  <c r="I8656" i="1"/>
  <c r="H8656" i="1"/>
  <c r="I8655" i="1"/>
  <c r="H8655" i="1"/>
  <c r="I8654" i="1"/>
  <c r="H8654" i="1"/>
  <c r="I8653" i="1"/>
  <c r="H8653" i="1"/>
  <c r="I8652" i="1"/>
  <c r="H8652" i="1"/>
  <c r="I8651" i="1"/>
  <c r="H8651" i="1"/>
  <c r="I8650" i="1"/>
  <c r="H8650" i="1"/>
  <c r="I8649" i="1"/>
  <c r="H8649" i="1"/>
  <c r="I8648" i="1"/>
  <c r="H8648" i="1"/>
  <c r="I8647" i="1"/>
  <c r="H8647" i="1"/>
  <c r="I8646" i="1"/>
  <c r="H8646" i="1"/>
  <c r="I8645" i="1"/>
  <c r="H8645" i="1"/>
  <c r="I8644" i="1"/>
  <c r="H8644" i="1"/>
  <c r="I8643" i="1"/>
  <c r="H8643" i="1"/>
  <c r="I8642" i="1"/>
  <c r="H8642" i="1"/>
  <c r="I8641" i="1"/>
  <c r="H8641" i="1"/>
  <c r="I8640" i="1"/>
  <c r="H8640" i="1"/>
  <c r="I8639" i="1"/>
  <c r="H8639" i="1"/>
  <c r="I8638" i="1"/>
  <c r="H8638" i="1"/>
  <c r="I8637" i="1"/>
  <c r="H8637" i="1"/>
  <c r="I8636" i="1"/>
  <c r="H8636" i="1"/>
  <c r="I8635" i="1"/>
  <c r="H8635" i="1"/>
  <c r="I8634" i="1"/>
  <c r="H8634" i="1"/>
  <c r="I8633" i="1"/>
  <c r="H8633" i="1"/>
  <c r="I8632" i="1"/>
  <c r="H8632" i="1"/>
  <c r="I8631" i="1"/>
  <c r="H8631" i="1"/>
  <c r="I8630" i="1"/>
  <c r="H8630" i="1"/>
  <c r="I8629" i="1"/>
  <c r="H8629" i="1"/>
  <c r="I8628" i="1"/>
  <c r="H8628" i="1"/>
  <c r="I8627" i="1"/>
  <c r="H8627" i="1"/>
  <c r="I8626" i="1"/>
  <c r="H8626" i="1"/>
  <c r="I8625" i="1"/>
  <c r="H8625" i="1"/>
  <c r="I8624" i="1"/>
  <c r="H8624" i="1"/>
  <c r="I8623" i="1"/>
  <c r="H8623" i="1"/>
  <c r="I8622" i="1"/>
  <c r="H8622" i="1"/>
  <c r="I8621" i="1"/>
  <c r="H8621" i="1"/>
  <c r="I8620" i="1"/>
  <c r="H8620" i="1"/>
  <c r="I8619" i="1"/>
  <c r="H8619" i="1"/>
  <c r="I8618" i="1"/>
  <c r="H8618" i="1"/>
  <c r="I8617" i="1"/>
  <c r="H8617" i="1"/>
  <c r="I8616" i="1"/>
  <c r="H8616" i="1"/>
  <c r="I8615" i="1"/>
  <c r="H8615" i="1"/>
  <c r="I8614" i="1"/>
  <c r="H8614" i="1"/>
  <c r="I8613" i="1"/>
  <c r="H8613" i="1"/>
  <c r="I8612" i="1"/>
  <c r="H8612" i="1"/>
  <c r="I8611" i="1"/>
  <c r="H8611" i="1"/>
  <c r="I8610" i="1"/>
  <c r="H8610" i="1"/>
  <c r="I8609" i="1"/>
  <c r="H8609" i="1"/>
  <c r="I8608" i="1"/>
  <c r="H8608" i="1"/>
  <c r="I8607" i="1"/>
  <c r="H8607" i="1"/>
  <c r="I8606" i="1"/>
  <c r="H8606" i="1"/>
  <c r="I8605" i="1"/>
  <c r="H8605" i="1"/>
  <c r="I8604" i="1"/>
  <c r="H8604" i="1"/>
  <c r="I8603" i="1"/>
  <c r="H8603" i="1"/>
  <c r="I8602" i="1"/>
  <c r="H8602" i="1"/>
  <c r="I8601" i="1"/>
  <c r="H8601" i="1"/>
  <c r="I8600" i="1"/>
  <c r="H8600" i="1"/>
  <c r="I8599" i="1"/>
  <c r="H8599" i="1"/>
  <c r="I8598" i="1"/>
  <c r="H8598" i="1"/>
  <c r="I8597" i="1"/>
  <c r="H8597" i="1"/>
  <c r="I8596" i="1"/>
  <c r="H8596" i="1"/>
  <c r="I8595" i="1"/>
  <c r="H8595" i="1"/>
  <c r="I8594" i="1"/>
  <c r="H8594" i="1"/>
  <c r="I8593" i="1"/>
  <c r="H8593" i="1"/>
  <c r="I8592" i="1"/>
  <c r="H8592" i="1"/>
  <c r="I8591" i="1"/>
  <c r="H8591" i="1"/>
  <c r="I8590" i="1"/>
  <c r="H8590" i="1"/>
  <c r="I8589" i="1"/>
  <c r="H8589" i="1"/>
  <c r="I8588" i="1"/>
  <c r="H8588" i="1"/>
  <c r="I8587" i="1"/>
  <c r="H8587" i="1"/>
  <c r="I8586" i="1"/>
  <c r="H8586" i="1"/>
  <c r="I8585" i="1"/>
  <c r="H8585" i="1"/>
  <c r="I8584" i="1"/>
  <c r="H8584" i="1"/>
  <c r="I8583" i="1"/>
  <c r="H8583" i="1"/>
  <c r="I8582" i="1"/>
  <c r="H8582" i="1"/>
  <c r="I8581" i="1"/>
  <c r="H8581" i="1"/>
  <c r="I8580" i="1"/>
  <c r="H8580" i="1"/>
  <c r="I8579" i="1"/>
  <c r="H8579" i="1"/>
  <c r="I8578" i="1"/>
  <c r="H8578" i="1"/>
  <c r="I8577" i="1"/>
  <c r="H8577" i="1"/>
  <c r="I8576" i="1"/>
  <c r="H8576" i="1"/>
  <c r="I8575" i="1"/>
  <c r="H8575" i="1"/>
  <c r="I8574" i="1"/>
  <c r="H8574" i="1"/>
  <c r="I8573" i="1"/>
  <c r="H8573" i="1"/>
  <c r="I8572" i="1"/>
  <c r="H8572" i="1"/>
  <c r="I8571" i="1"/>
  <c r="H8571" i="1"/>
  <c r="I8570" i="1"/>
  <c r="H8570" i="1"/>
  <c r="I8569" i="1"/>
  <c r="H8569" i="1"/>
  <c r="I8568" i="1"/>
  <c r="H8568" i="1"/>
  <c r="I8567" i="1"/>
  <c r="H8567" i="1"/>
  <c r="I8566" i="1"/>
  <c r="H8566" i="1"/>
  <c r="I8565" i="1"/>
  <c r="H8565" i="1"/>
  <c r="I8564" i="1"/>
  <c r="H8564" i="1"/>
  <c r="I8563" i="1"/>
  <c r="H8563" i="1"/>
  <c r="I8562" i="1"/>
  <c r="H8562" i="1"/>
  <c r="I8561" i="1"/>
  <c r="H8561" i="1"/>
  <c r="I8560" i="1"/>
  <c r="H8560" i="1"/>
  <c r="I8559" i="1"/>
  <c r="H8559" i="1"/>
  <c r="I8558" i="1"/>
  <c r="H8558" i="1"/>
  <c r="I8557" i="1"/>
  <c r="H8557" i="1"/>
  <c r="I8556" i="1"/>
  <c r="H8556" i="1"/>
  <c r="I8555" i="1"/>
  <c r="H8555" i="1"/>
  <c r="I8554" i="1"/>
  <c r="H8554" i="1"/>
  <c r="I8553" i="1"/>
  <c r="H8553" i="1"/>
  <c r="I8552" i="1"/>
  <c r="H8552" i="1"/>
  <c r="I8551" i="1"/>
  <c r="H8551" i="1"/>
  <c r="I8550" i="1"/>
  <c r="H8550" i="1"/>
  <c r="I8549" i="1"/>
  <c r="H8549" i="1"/>
  <c r="I8548" i="1"/>
  <c r="H8548" i="1"/>
  <c r="I8547" i="1"/>
  <c r="H8547" i="1"/>
  <c r="I8546" i="1"/>
  <c r="H8546" i="1"/>
  <c r="I8545" i="1"/>
  <c r="H8545" i="1"/>
  <c r="I8544" i="1"/>
  <c r="H8544" i="1"/>
  <c r="I8543" i="1"/>
  <c r="H8543" i="1"/>
  <c r="I8542" i="1"/>
  <c r="H8542" i="1"/>
  <c r="I8541" i="1"/>
  <c r="H8541" i="1"/>
  <c r="I8540" i="1"/>
  <c r="H8540" i="1"/>
  <c r="I8539" i="1"/>
  <c r="H8539" i="1"/>
  <c r="I8538" i="1"/>
  <c r="H8538" i="1"/>
  <c r="I8537" i="1"/>
  <c r="H8537" i="1"/>
  <c r="I8536" i="1"/>
  <c r="H8536" i="1"/>
  <c r="I8535" i="1"/>
  <c r="H8535" i="1"/>
  <c r="I8534" i="1"/>
  <c r="H8534" i="1"/>
  <c r="I8533" i="1"/>
  <c r="H8533" i="1"/>
  <c r="I8532" i="1"/>
  <c r="H8532" i="1"/>
  <c r="I8531" i="1"/>
  <c r="H8531" i="1"/>
  <c r="I8530" i="1"/>
  <c r="H8530" i="1"/>
  <c r="I8529" i="1"/>
  <c r="H8529" i="1"/>
  <c r="I8528" i="1"/>
  <c r="H8528" i="1"/>
  <c r="I8527" i="1"/>
  <c r="H8527" i="1"/>
  <c r="I8526" i="1"/>
  <c r="H8526" i="1"/>
  <c r="I8525" i="1"/>
  <c r="H8525" i="1"/>
  <c r="I8524" i="1"/>
  <c r="H8524" i="1"/>
  <c r="I8523" i="1"/>
  <c r="H8523" i="1"/>
  <c r="I8522" i="1"/>
  <c r="H8522" i="1"/>
  <c r="I8521" i="1"/>
  <c r="H8521" i="1"/>
  <c r="I8520" i="1"/>
  <c r="H8520" i="1"/>
  <c r="I8519" i="1"/>
  <c r="H8519" i="1"/>
  <c r="I8518" i="1"/>
  <c r="H8518" i="1"/>
  <c r="I8517" i="1"/>
  <c r="H8517" i="1"/>
  <c r="I8516" i="1"/>
  <c r="H8516" i="1"/>
  <c r="I8515" i="1"/>
  <c r="H8515" i="1"/>
  <c r="I8514" i="1"/>
  <c r="H8514" i="1"/>
  <c r="I8513" i="1"/>
  <c r="H8513" i="1"/>
  <c r="I8512" i="1"/>
  <c r="H8512" i="1"/>
  <c r="I8511" i="1"/>
  <c r="H8511" i="1"/>
  <c r="I8510" i="1"/>
  <c r="H8510" i="1"/>
  <c r="I8509" i="1"/>
  <c r="H8509" i="1"/>
  <c r="I8508" i="1"/>
  <c r="H8508" i="1"/>
  <c r="I8507" i="1"/>
  <c r="H8507" i="1"/>
  <c r="I8506" i="1"/>
  <c r="H8506" i="1"/>
  <c r="I8505" i="1"/>
  <c r="H8505" i="1"/>
  <c r="I8504" i="1"/>
  <c r="H8504" i="1"/>
  <c r="I8503" i="1"/>
  <c r="H8503" i="1"/>
  <c r="I8502" i="1"/>
  <c r="H8502" i="1"/>
  <c r="I8501" i="1"/>
  <c r="H8501" i="1"/>
  <c r="I8500" i="1"/>
  <c r="H8500" i="1"/>
  <c r="I8499" i="1"/>
  <c r="H8499" i="1"/>
  <c r="I8498" i="1"/>
  <c r="H8498" i="1"/>
  <c r="I8497" i="1"/>
  <c r="H8497" i="1"/>
  <c r="I8496" i="1"/>
  <c r="H8496" i="1"/>
  <c r="I8495" i="1"/>
  <c r="H8495" i="1"/>
  <c r="I8494" i="1"/>
  <c r="H8494" i="1"/>
  <c r="I8493" i="1"/>
  <c r="H8493" i="1"/>
  <c r="I8492" i="1"/>
  <c r="H8492" i="1"/>
  <c r="I8491" i="1"/>
  <c r="H8491" i="1"/>
  <c r="I8490" i="1"/>
  <c r="H8490" i="1"/>
  <c r="I8489" i="1"/>
  <c r="H8489" i="1"/>
  <c r="I8488" i="1"/>
  <c r="H8488" i="1"/>
  <c r="I8487" i="1"/>
  <c r="H8487" i="1"/>
  <c r="I8486" i="1"/>
  <c r="H8486" i="1"/>
  <c r="I8485" i="1"/>
  <c r="H8485" i="1"/>
  <c r="I8484" i="1"/>
  <c r="H8484" i="1"/>
  <c r="I8483" i="1"/>
  <c r="H8483" i="1"/>
  <c r="I8482" i="1"/>
  <c r="H8482" i="1"/>
  <c r="I8481" i="1"/>
  <c r="H8481" i="1"/>
  <c r="I8480" i="1"/>
  <c r="H8480" i="1"/>
  <c r="I8479" i="1"/>
  <c r="H8479" i="1"/>
  <c r="I8478" i="1"/>
  <c r="H8478" i="1"/>
  <c r="I8477" i="1"/>
  <c r="H8477" i="1"/>
  <c r="I8476" i="1"/>
  <c r="H8476" i="1"/>
  <c r="I8475" i="1"/>
  <c r="H8475" i="1"/>
  <c r="I8474" i="1"/>
  <c r="H8474" i="1"/>
  <c r="I8473" i="1"/>
  <c r="H8473" i="1"/>
  <c r="I8472" i="1"/>
  <c r="H8472" i="1"/>
  <c r="I8471" i="1"/>
  <c r="H8471" i="1"/>
  <c r="I8470" i="1"/>
  <c r="H8470" i="1"/>
  <c r="I8469" i="1"/>
  <c r="H8469" i="1"/>
  <c r="I8468" i="1"/>
  <c r="H8468" i="1"/>
  <c r="I8467" i="1"/>
  <c r="H8467" i="1"/>
  <c r="I8466" i="1"/>
  <c r="H8466" i="1"/>
  <c r="I8465" i="1"/>
  <c r="H8465" i="1"/>
  <c r="I8464" i="1"/>
  <c r="H8464" i="1"/>
  <c r="I8463" i="1"/>
  <c r="H8463" i="1"/>
  <c r="I8462" i="1"/>
  <c r="H8462" i="1"/>
  <c r="I8461" i="1"/>
  <c r="H8461" i="1"/>
  <c r="I8460" i="1"/>
  <c r="H8460" i="1"/>
  <c r="I8459" i="1"/>
  <c r="H8459" i="1"/>
  <c r="I8458" i="1"/>
  <c r="H8458" i="1"/>
  <c r="I8457" i="1"/>
  <c r="H8457" i="1"/>
  <c r="I8456" i="1"/>
  <c r="H8456" i="1"/>
  <c r="I8455" i="1"/>
  <c r="H8455" i="1"/>
  <c r="I8454" i="1"/>
  <c r="H8454" i="1"/>
  <c r="I8453" i="1"/>
  <c r="H8453" i="1"/>
  <c r="I8452" i="1"/>
  <c r="H8452" i="1"/>
  <c r="I8451" i="1"/>
  <c r="H8451" i="1"/>
  <c r="I8450" i="1"/>
  <c r="H8450" i="1"/>
  <c r="I8449" i="1"/>
  <c r="H8449" i="1"/>
  <c r="I8448" i="1"/>
  <c r="H8448" i="1"/>
  <c r="I8447" i="1"/>
  <c r="H8447" i="1"/>
  <c r="I8446" i="1"/>
  <c r="H8446" i="1"/>
  <c r="I8445" i="1"/>
  <c r="H8445" i="1"/>
  <c r="I8444" i="1"/>
  <c r="H8444" i="1"/>
  <c r="I8443" i="1"/>
  <c r="H8443" i="1"/>
  <c r="I8442" i="1"/>
  <c r="H8442" i="1"/>
  <c r="I8441" i="1"/>
  <c r="H8441" i="1"/>
  <c r="I8440" i="1"/>
  <c r="H8440" i="1"/>
  <c r="I8439" i="1"/>
  <c r="H8439" i="1"/>
  <c r="I8438" i="1"/>
  <c r="H8438" i="1"/>
  <c r="I8437" i="1"/>
  <c r="H8437" i="1"/>
  <c r="I8436" i="1"/>
  <c r="H8436" i="1"/>
  <c r="I8435" i="1"/>
  <c r="H8435" i="1"/>
  <c r="I8434" i="1"/>
  <c r="H8434" i="1"/>
  <c r="I8433" i="1"/>
  <c r="H8433" i="1"/>
  <c r="I8432" i="1"/>
  <c r="H8432" i="1"/>
  <c r="I8431" i="1"/>
  <c r="H8431" i="1"/>
  <c r="I8430" i="1"/>
  <c r="H8430" i="1"/>
  <c r="I8429" i="1"/>
  <c r="H8429" i="1"/>
  <c r="I8428" i="1"/>
  <c r="H8428" i="1"/>
  <c r="I8427" i="1"/>
  <c r="H8427" i="1"/>
  <c r="I8426" i="1"/>
  <c r="H8426" i="1"/>
  <c r="I8425" i="1"/>
  <c r="H8425" i="1"/>
  <c r="I8424" i="1"/>
  <c r="H8424" i="1"/>
  <c r="I8423" i="1"/>
  <c r="H8423" i="1"/>
  <c r="I8422" i="1"/>
  <c r="H8422" i="1"/>
  <c r="I8421" i="1"/>
  <c r="H8421" i="1"/>
  <c r="I8420" i="1"/>
  <c r="H8420" i="1"/>
  <c r="I8419" i="1"/>
  <c r="H8419" i="1"/>
  <c r="I8418" i="1"/>
  <c r="H8418" i="1"/>
  <c r="I8417" i="1"/>
  <c r="H8417" i="1"/>
  <c r="I8416" i="1"/>
  <c r="H8416" i="1"/>
  <c r="I8415" i="1"/>
  <c r="H8415" i="1"/>
  <c r="I8414" i="1"/>
  <c r="H8414" i="1"/>
  <c r="I8413" i="1"/>
  <c r="H8413" i="1"/>
  <c r="I8412" i="1"/>
  <c r="H8412" i="1"/>
  <c r="I8411" i="1"/>
  <c r="H8411" i="1"/>
  <c r="I8410" i="1"/>
  <c r="H8410" i="1"/>
  <c r="I8409" i="1"/>
  <c r="H8409" i="1"/>
  <c r="I8408" i="1"/>
  <c r="H8408" i="1"/>
  <c r="I8407" i="1"/>
  <c r="H8407" i="1"/>
  <c r="I8406" i="1"/>
  <c r="H8406" i="1"/>
  <c r="I8405" i="1"/>
  <c r="H8405" i="1"/>
  <c r="I8404" i="1"/>
  <c r="H8404" i="1"/>
  <c r="I8403" i="1"/>
  <c r="H8403" i="1"/>
  <c r="I8402" i="1"/>
  <c r="H8402" i="1"/>
  <c r="I8401" i="1"/>
  <c r="H8401" i="1"/>
  <c r="I8400" i="1"/>
  <c r="H8400" i="1"/>
  <c r="I8399" i="1"/>
  <c r="H8399" i="1"/>
  <c r="I8398" i="1"/>
  <c r="H8398" i="1"/>
  <c r="I8397" i="1"/>
  <c r="H8397" i="1"/>
  <c r="I8396" i="1"/>
  <c r="H8396" i="1"/>
  <c r="I8395" i="1"/>
  <c r="H8395" i="1"/>
  <c r="I8394" i="1"/>
  <c r="H8394" i="1"/>
  <c r="I8393" i="1"/>
  <c r="H8393" i="1"/>
  <c r="I8392" i="1"/>
  <c r="H8392" i="1"/>
  <c r="I8391" i="1"/>
  <c r="H8391" i="1"/>
  <c r="I8390" i="1"/>
  <c r="H8390" i="1"/>
  <c r="I8389" i="1"/>
  <c r="H8389" i="1"/>
  <c r="I8388" i="1"/>
  <c r="H8388" i="1"/>
  <c r="I8387" i="1"/>
  <c r="H8387" i="1"/>
  <c r="I8386" i="1"/>
  <c r="H8386" i="1"/>
  <c r="I8385" i="1"/>
  <c r="H8385" i="1"/>
  <c r="I8384" i="1"/>
  <c r="H8384" i="1"/>
  <c r="I8383" i="1"/>
  <c r="H8383" i="1"/>
  <c r="I8382" i="1"/>
  <c r="H8382" i="1"/>
  <c r="I8381" i="1"/>
  <c r="H8381" i="1"/>
  <c r="I8380" i="1"/>
  <c r="H8380" i="1"/>
  <c r="I8379" i="1"/>
  <c r="H8379" i="1"/>
  <c r="I8378" i="1"/>
  <c r="H8378" i="1"/>
  <c r="I8377" i="1"/>
  <c r="H8377" i="1"/>
  <c r="I8376" i="1"/>
  <c r="H8376" i="1"/>
  <c r="I8375" i="1"/>
  <c r="H8375" i="1"/>
  <c r="I8374" i="1"/>
  <c r="H8374" i="1"/>
  <c r="I8373" i="1"/>
  <c r="H8373" i="1"/>
  <c r="I8372" i="1"/>
  <c r="H8372" i="1"/>
  <c r="I8371" i="1"/>
  <c r="H8371" i="1"/>
  <c r="I8370" i="1"/>
  <c r="H8370" i="1"/>
  <c r="I8369" i="1"/>
  <c r="H8369" i="1"/>
  <c r="I8368" i="1"/>
  <c r="H8368" i="1"/>
  <c r="I8367" i="1"/>
  <c r="H8367" i="1"/>
  <c r="I8366" i="1"/>
  <c r="H8366" i="1"/>
  <c r="I8365" i="1"/>
  <c r="H8365" i="1"/>
  <c r="I8364" i="1"/>
  <c r="H8364" i="1"/>
  <c r="I8363" i="1"/>
  <c r="H8363" i="1"/>
  <c r="I8362" i="1"/>
  <c r="H8362" i="1"/>
  <c r="I8361" i="1"/>
  <c r="H8361" i="1"/>
  <c r="I8360" i="1"/>
  <c r="H8360" i="1"/>
  <c r="I8359" i="1"/>
  <c r="H8359" i="1"/>
  <c r="I8358" i="1"/>
  <c r="H8358" i="1"/>
  <c r="I8357" i="1"/>
  <c r="H8357" i="1"/>
  <c r="I8356" i="1"/>
  <c r="H8356" i="1"/>
  <c r="I8355" i="1"/>
  <c r="H8355" i="1"/>
  <c r="I8354" i="1"/>
  <c r="H8354" i="1"/>
  <c r="I8353" i="1"/>
  <c r="H8353" i="1"/>
  <c r="I8352" i="1"/>
  <c r="H8352" i="1"/>
  <c r="I8351" i="1"/>
  <c r="H8351" i="1"/>
  <c r="I8350" i="1"/>
  <c r="H8350" i="1"/>
  <c r="I8349" i="1"/>
  <c r="H8349" i="1"/>
  <c r="I8348" i="1"/>
  <c r="H8348" i="1"/>
  <c r="I8347" i="1"/>
  <c r="H8347" i="1"/>
  <c r="I8346" i="1"/>
  <c r="H8346" i="1"/>
  <c r="I8345" i="1"/>
  <c r="H8345" i="1"/>
  <c r="I8344" i="1"/>
  <c r="H8344" i="1"/>
  <c r="I8343" i="1"/>
  <c r="H8343" i="1"/>
  <c r="I8342" i="1"/>
  <c r="H8342" i="1"/>
  <c r="I8341" i="1"/>
  <c r="H8341" i="1"/>
  <c r="I8340" i="1"/>
  <c r="H8340" i="1"/>
  <c r="I8339" i="1"/>
  <c r="H8339" i="1"/>
  <c r="I8338" i="1"/>
  <c r="H8338" i="1"/>
  <c r="I8337" i="1"/>
  <c r="H8337" i="1"/>
  <c r="I8336" i="1"/>
  <c r="H8336" i="1"/>
  <c r="I8335" i="1"/>
  <c r="H8335" i="1"/>
  <c r="I8334" i="1"/>
  <c r="H8334" i="1"/>
  <c r="I8333" i="1"/>
  <c r="H8333" i="1"/>
  <c r="I8332" i="1"/>
  <c r="H8332" i="1"/>
  <c r="I8331" i="1"/>
  <c r="H8331" i="1"/>
  <c r="I8330" i="1"/>
  <c r="H8330" i="1"/>
  <c r="I8329" i="1"/>
  <c r="H8329" i="1"/>
  <c r="I8328" i="1"/>
  <c r="H8328" i="1"/>
  <c r="I8327" i="1"/>
  <c r="H8327" i="1"/>
  <c r="I8326" i="1"/>
  <c r="H8326" i="1"/>
  <c r="I8325" i="1"/>
  <c r="H8325" i="1"/>
  <c r="I8324" i="1"/>
  <c r="H8324" i="1"/>
  <c r="I8323" i="1"/>
  <c r="H8323" i="1"/>
  <c r="I8322" i="1"/>
  <c r="H8322" i="1"/>
  <c r="I8321" i="1"/>
  <c r="H8321" i="1"/>
  <c r="I8320" i="1"/>
  <c r="H8320" i="1"/>
  <c r="I8319" i="1"/>
  <c r="H8319" i="1"/>
  <c r="I8318" i="1"/>
  <c r="H8318" i="1"/>
  <c r="I8317" i="1"/>
  <c r="H8317" i="1"/>
  <c r="I8316" i="1"/>
  <c r="H8316" i="1"/>
  <c r="I8315" i="1"/>
  <c r="H8315" i="1"/>
  <c r="I8314" i="1"/>
  <c r="H8314" i="1"/>
  <c r="I8313" i="1"/>
  <c r="H8313" i="1"/>
  <c r="I8312" i="1"/>
  <c r="H8312" i="1"/>
  <c r="I8311" i="1"/>
  <c r="H8311" i="1"/>
  <c r="I8310" i="1"/>
  <c r="H8310" i="1"/>
  <c r="I8309" i="1"/>
  <c r="H8309" i="1"/>
  <c r="I8308" i="1"/>
  <c r="H8308" i="1"/>
  <c r="I8307" i="1"/>
  <c r="H8307" i="1"/>
  <c r="I8306" i="1"/>
  <c r="H8306" i="1"/>
  <c r="I8305" i="1"/>
  <c r="H8305" i="1"/>
  <c r="I8304" i="1"/>
  <c r="H8304" i="1"/>
  <c r="I8303" i="1"/>
  <c r="H8303" i="1"/>
  <c r="I8302" i="1"/>
  <c r="H8302" i="1"/>
  <c r="I8301" i="1"/>
  <c r="H8301" i="1"/>
  <c r="I8300" i="1"/>
  <c r="H8300" i="1"/>
  <c r="I8299" i="1"/>
  <c r="H8299" i="1"/>
  <c r="I8298" i="1"/>
  <c r="H8298" i="1"/>
  <c r="I8297" i="1"/>
  <c r="H8297" i="1"/>
  <c r="I8296" i="1"/>
  <c r="H8296" i="1"/>
  <c r="I8295" i="1"/>
  <c r="H8295" i="1"/>
  <c r="I8294" i="1"/>
  <c r="H8294" i="1"/>
  <c r="I8293" i="1"/>
  <c r="H8293" i="1"/>
  <c r="I8292" i="1"/>
  <c r="H8292" i="1"/>
  <c r="I8291" i="1"/>
  <c r="H8291" i="1"/>
  <c r="I8290" i="1"/>
  <c r="H8290" i="1"/>
  <c r="I8289" i="1"/>
  <c r="H8289" i="1"/>
  <c r="I8288" i="1"/>
  <c r="H8288" i="1"/>
  <c r="I8287" i="1"/>
  <c r="H8287" i="1"/>
  <c r="I8286" i="1"/>
  <c r="H8286" i="1"/>
  <c r="I8285" i="1"/>
  <c r="H8285" i="1"/>
  <c r="I8284" i="1"/>
  <c r="H8284" i="1"/>
  <c r="I8283" i="1"/>
  <c r="H8283" i="1"/>
  <c r="I8282" i="1"/>
  <c r="H8282" i="1"/>
  <c r="I8281" i="1"/>
  <c r="H8281" i="1"/>
  <c r="I8280" i="1"/>
  <c r="H8280" i="1"/>
  <c r="I8279" i="1"/>
  <c r="H8279" i="1"/>
  <c r="I8278" i="1"/>
  <c r="H8278" i="1"/>
  <c r="I8277" i="1"/>
  <c r="H8277" i="1"/>
  <c r="I8276" i="1"/>
  <c r="H8276" i="1"/>
  <c r="I8275" i="1"/>
  <c r="H8275" i="1"/>
  <c r="I8274" i="1"/>
  <c r="H8274" i="1"/>
  <c r="I8273" i="1"/>
  <c r="H8273" i="1"/>
  <c r="I8272" i="1"/>
  <c r="H8272" i="1"/>
  <c r="I8271" i="1"/>
  <c r="H8271" i="1"/>
  <c r="I8270" i="1"/>
  <c r="H8270" i="1"/>
  <c r="I8269" i="1"/>
  <c r="H8269" i="1"/>
  <c r="I8268" i="1"/>
  <c r="H8268" i="1"/>
  <c r="I8267" i="1"/>
  <c r="H8267" i="1"/>
  <c r="I8266" i="1"/>
  <c r="H8266" i="1"/>
  <c r="I8265" i="1"/>
  <c r="H8265" i="1"/>
  <c r="I8264" i="1"/>
  <c r="H8264" i="1"/>
  <c r="I8263" i="1"/>
  <c r="H8263" i="1"/>
  <c r="I8262" i="1"/>
  <c r="H8262" i="1"/>
  <c r="I8261" i="1"/>
  <c r="H8261" i="1"/>
  <c r="I8260" i="1"/>
  <c r="H8260" i="1"/>
  <c r="I8259" i="1"/>
  <c r="H8259" i="1"/>
  <c r="I8258" i="1"/>
  <c r="H8258" i="1"/>
  <c r="I8257" i="1"/>
  <c r="H8257" i="1"/>
  <c r="I8256" i="1"/>
  <c r="H8256" i="1"/>
  <c r="I8255" i="1"/>
  <c r="H8255" i="1"/>
  <c r="I8254" i="1"/>
  <c r="H8254" i="1"/>
  <c r="I8253" i="1"/>
  <c r="H8253" i="1"/>
  <c r="I8252" i="1"/>
  <c r="H8252" i="1"/>
  <c r="I8251" i="1"/>
  <c r="H8251" i="1"/>
  <c r="I8250" i="1"/>
  <c r="H8250" i="1"/>
  <c r="I8249" i="1"/>
  <c r="H8249" i="1"/>
  <c r="I8248" i="1"/>
  <c r="H8248" i="1"/>
  <c r="I8247" i="1"/>
  <c r="H8247" i="1"/>
  <c r="I8246" i="1"/>
  <c r="H8246" i="1"/>
  <c r="I8245" i="1"/>
  <c r="H8245" i="1"/>
  <c r="I8244" i="1"/>
  <c r="H8244" i="1"/>
  <c r="I8243" i="1"/>
  <c r="H8243" i="1"/>
  <c r="I8242" i="1"/>
  <c r="H8242" i="1"/>
  <c r="I8241" i="1"/>
  <c r="H8241" i="1"/>
  <c r="I8240" i="1"/>
  <c r="H8240" i="1"/>
  <c r="I8239" i="1"/>
  <c r="H8239" i="1"/>
  <c r="I8238" i="1"/>
  <c r="H8238" i="1"/>
  <c r="I8237" i="1"/>
  <c r="H8237" i="1"/>
  <c r="I8236" i="1"/>
  <c r="H8236" i="1"/>
  <c r="I8235" i="1"/>
  <c r="H8235" i="1"/>
  <c r="I8234" i="1"/>
  <c r="H8234" i="1"/>
  <c r="I8233" i="1"/>
  <c r="H8233" i="1"/>
  <c r="I8232" i="1"/>
  <c r="H8232" i="1"/>
  <c r="I8231" i="1"/>
  <c r="H8231" i="1"/>
  <c r="I8230" i="1"/>
  <c r="H8230" i="1"/>
  <c r="I8229" i="1"/>
  <c r="H8229" i="1"/>
  <c r="I8228" i="1"/>
  <c r="H8228" i="1"/>
  <c r="I8227" i="1"/>
  <c r="H8227" i="1"/>
  <c r="I8226" i="1"/>
  <c r="H8226" i="1"/>
  <c r="I8225" i="1"/>
  <c r="H8225" i="1"/>
  <c r="I8224" i="1"/>
  <c r="H8224" i="1"/>
  <c r="I8223" i="1"/>
  <c r="H8223" i="1"/>
  <c r="I8222" i="1"/>
  <c r="H8222" i="1"/>
  <c r="I8221" i="1"/>
  <c r="H8221" i="1"/>
  <c r="I8220" i="1"/>
  <c r="H8220" i="1"/>
  <c r="I8219" i="1"/>
  <c r="H8219" i="1"/>
  <c r="I8218" i="1"/>
  <c r="H8218" i="1"/>
  <c r="I8217" i="1"/>
  <c r="H8217" i="1"/>
  <c r="I8216" i="1"/>
  <c r="H8216" i="1"/>
  <c r="I8215" i="1"/>
  <c r="H8215" i="1"/>
  <c r="I8214" i="1"/>
  <c r="H8214" i="1"/>
  <c r="I8213" i="1"/>
  <c r="H8213" i="1"/>
  <c r="I8212" i="1"/>
  <c r="H8212" i="1"/>
  <c r="I8211" i="1"/>
  <c r="H8211" i="1"/>
  <c r="I8210" i="1"/>
  <c r="H8210" i="1"/>
  <c r="I8209" i="1"/>
  <c r="H8209" i="1"/>
  <c r="I8208" i="1"/>
  <c r="H8208" i="1"/>
  <c r="I8207" i="1"/>
  <c r="H8207" i="1"/>
  <c r="I8206" i="1"/>
  <c r="H8206" i="1"/>
  <c r="I8205" i="1"/>
  <c r="H8205" i="1"/>
  <c r="I8204" i="1"/>
  <c r="H8204" i="1"/>
  <c r="I8203" i="1"/>
  <c r="H8203" i="1"/>
  <c r="I8202" i="1"/>
  <c r="H8202" i="1"/>
  <c r="I8201" i="1"/>
  <c r="H8201" i="1"/>
  <c r="I8200" i="1"/>
  <c r="H8200" i="1"/>
  <c r="I8199" i="1"/>
  <c r="H8199" i="1"/>
  <c r="I8198" i="1"/>
  <c r="H8198" i="1"/>
  <c r="I8197" i="1"/>
  <c r="H8197" i="1"/>
  <c r="I8196" i="1"/>
  <c r="H8196" i="1"/>
  <c r="I8195" i="1"/>
  <c r="H8195" i="1"/>
  <c r="I8194" i="1"/>
  <c r="H8194" i="1"/>
  <c r="I8193" i="1"/>
  <c r="H8193" i="1"/>
  <c r="I8192" i="1"/>
  <c r="H8192" i="1"/>
  <c r="I8191" i="1"/>
  <c r="H8191" i="1"/>
  <c r="I8190" i="1"/>
  <c r="H8190" i="1"/>
  <c r="I8189" i="1"/>
  <c r="H8189" i="1"/>
  <c r="I8188" i="1"/>
  <c r="H8188" i="1"/>
  <c r="I8187" i="1"/>
  <c r="H8187" i="1"/>
  <c r="I8186" i="1"/>
  <c r="H8186" i="1"/>
  <c r="I8185" i="1"/>
  <c r="H8185" i="1"/>
  <c r="I8184" i="1"/>
  <c r="H8184" i="1"/>
  <c r="I8183" i="1"/>
  <c r="H8183" i="1"/>
  <c r="I8182" i="1"/>
  <c r="H8182" i="1"/>
  <c r="I8181" i="1"/>
  <c r="H8181" i="1"/>
  <c r="I8180" i="1"/>
  <c r="H8180" i="1"/>
  <c r="I8179" i="1"/>
  <c r="H8179" i="1"/>
  <c r="I8178" i="1"/>
  <c r="H8178" i="1"/>
  <c r="I8177" i="1"/>
  <c r="H8177" i="1"/>
  <c r="I8176" i="1"/>
  <c r="H8176" i="1"/>
  <c r="I8175" i="1"/>
  <c r="H8175" i="1"/>
  <c r="I8174" i="1"/>
  <c r="H8174" i="1"/>
  <c r="I8173" i="1"/>
  <c r="H8173" i="1"/>
  <c r="I8172" i="1"/>
  <c r="H8172" i="1"/>
  <c r="I8171" i="1"/>
  <c r="H8171" i="1"/>
  <c r="I8170" i="1"/>
  <c r="H8170" i="1"/>
  <c r="I8169" i="1"/>
  <c r="H8169" i="1"/>
  <c r="I8168" i="1"/>
  <c r="H8168" i="1"/>
  <c r="I8167" i="1"/>
  <c r="H8167" i="1"/>
  <c r="I8166" i="1"/>
  <c r="H8166" i="1"/>
  <c r="I8165" i="1"/>
  <c r="H8165" i="1"/>
  <c r="I8164" i="1"/>
  <c r="H8164" i="1"/>
  <c r="I8163" i="1"/>
  <c r="H8163" i="1"/>
  <c r="I8162" i="1"/>
  <c r="H8162" i="1"/>
  <c r="I8161" i="1"/>
  <c r="H8161" i="1"/>
  <c r="I8160" i="1"/>
  <c r="H8160" i="1"/>
  <c r="I8159" i="1"/>
  <c r="H8159" i="1"/>
  <c r="I8158" i="1"/>
  <c r="H8158" i="1"/>
  <c r="I8157" i="1"/>
  <c r="H8157" i="1"/>
  <c r="I8156" i="1"/>
  <c r="H8156" i="1"/>
  <c r="I8155" i="1"/>
  <c r="H8155" i="1"/>
  <c r="I8154" i="1"/>
  <c r="H8154" i="1"/>
  <c r="I8153" i="1"/>
  <c r="H8153" i="1"/>
  <c r="I8152" i="1"/>
  <c r="H8152" i="1"/>
  <c r="I8151" i="1"/>
  <c r="H8151" i="1"/>
  <c r="I8150" i="1"/>
  <c r="H8150" i="1"/>
  <c r="I8149" i="1"/>
  <c r="H8149" i="1"/>
  <c r="I8148" i="1"/>
  <c r="H8148" i="1"/>
  <c r="I8147" i="1"/>
  <c r="H8147" i="1"/>
  <c r="I8146" i="1"/>
  <c r="H8146" i="1"/>
  <c r="I8145" i="1"/>
  <c r="H8145" i="1"/>
  <c r="I8144" i="1"/>
  <c r="H8144" i="1"/>
  <c r="I8143" i="1"/>
  <c r="H8143" i="1"/>
  <c r="I8142" i="1"/>
  <c r="H8142" i="1"/>
  <c r="I8141" i="1"/>
  <c r="H8141" i="1"/>
  <c r="I8140" i="1"/>
  <c r="H8140" i="1"/>
  <c r="I8139" i="1"/>
  <c r="H8139" i="1"/>
  <c r="I8138" i="1"/>
  <c r="H8138" i="1"/>
  <c r="I8137" i="1"/>
  <c r="H8137" i="1"/>
  <c r="I8136" i="1"/>
  <c r="H8136" i="1"/>
  <c r="I8135" i="1"/>
  <c r="H8135" i="1"/>
  <c r="I8134" i="1"/>
  <c r="H8134" i="1"/>
  <c r="I8133" i="1"/>
  <c r="H8133" i="1"/>
  <c r="I8132" i="1"/>
  <c r="H8132" i="1"/>
  <c r="I8131" i="1"/>
  <c r="H8131" i="1"/>
  <c r="I8130" i="1"/>
  <c r="H8130" i="1"/>
  <c r="I8129" i="1"/>
  <c r="H8129" i="1"/>
  <c r="I8128" i="1"/>
  <c r="H8128" i="1"/>
  <c r="I8127" i="1"/>
  <c r="H8127" i="1"/>
  <c r="I8126" i="1"/>
  <c r="H8126" i="1"/>
  <c r="I8125" i="1"/>
  <c r="H8125" i="1"/>
  <c r="I8124" i="1"/>
  <c r="H8124" i="1"/>
  <c r="I8123" i="1"/>
  <c r="H8123" i="1"/>
  <c r="I8122" i="1"/>
  <c r="H8122" i="1"/>
  <c r="I8121" i="1"/>
  <c r="H8121" i="1"/>
  <c r="I8120" i="1"/>
  <c r="H8120" i="1"/>
  <c r="I8119" i="1"/>
  <c r="H8119" i="1"/>
  <c r="I8118" i="1"/>
  <c r="H8118" i="1"/>
  <c r="I8117" i="1"/>
  <c r="H8117" i="1"/>
  <c r="I8116" i="1"/>
  <c r="H8116" i="1"/>
  <c r="I8115" i="1"/>
  <c r="H8115" i="1"/>
  <c r="I8114" i="1"/>
  <c r="H8114" i="1"/>
  <c r="I8113" i="1"/>
  <c r="H8113" i="1"/>
  <c r="I8112" i="1"/>
  <c r="H8112" i="1"/>
  <c r="I8111" i="1"/>
  <c r="H8111" i="1"/>
  <c r="I8110" i="1"/>
  <c r="H8110" i="1"/>
  <c r="I8109" i="1"/>
  <c r="H8109" i="1"/>
  <c r="I8108" i="1"/>
  <c r="H8108" i="1"/>
  <c r="I8107" i="1"/>
  <c r="H8107" i="1"/>
  <c r="I8106" i="1"/>
  <c r="H8106" i="1"/>
  <c r="I8105" i="1"/>
  <c r="H8105" i="1"/>
  <c r="I8104" i="1"/>
  <c r="H8104" i="1"/>
  <c r="I8103" i="1"/>
  <c r="H8103" i="1"/>
  <c r="I8102" i="1"/>
  <c r="H8102" i="1"/>
  <c r="I8101" i="1"/>
  <c r="H8101" i="1"/>
  <c r="I8100" i="1"/>
  <c r="H8100" i="1"/>
  <c r="I8099" i="1"/>
  <c r="H8099" i="1"/>
  <c r="I8098" i="1"/>
  <c r="H8098" i="1"/>
  <c r="I8097" i="1"/>
  <c r="H8097" i="1"/>
  <c r="I8096" i="1"/>
  <c r="H8096" i="1"/>
  <c r="I8095" i="1"/>
  <c r="H8095" i="1"/>
  <c r="I8094" i="1"/>
  <c r="H8094" i="1"/>
  <c r="I8093" i="1"/>
  <c r="H8093" i="1"/>
  <c r="I8092" i="1"/>
  <c r="H8092" i="1"/>
  <c r="I8091" i="1"/>
  <c r="H8091" i="1"/>
  <c r="I8090" i="1"/>
  <c r="H8090" i="1"/>
  <c r="I8089" i="1"/>
  <c r="H8089" i="1"/>
  <c r="I8088" i="1"/>
  <c r="H8088" i="1"/>
  <c r="I8087" i="1"/>
  <c r="H8087" i="1"/>
  <c r="I8086" i="1"/>
  <c r="H8086" i="1"/>
  <c r="I8085" i="1"/>
  <c r="H8085" i="1"/>
  <c r="I8084" i="1"/>
  <c r="H8084" i="1"/>
  <c r="I8083" i="1"/>
  <c r="H8083" i="1"/>
  <c r="I8082" i="1"/>
  <c r="H8082" i="1"/>
  <c r="I8081" i="1"/>
  <c r="H8081" i="1"/>
  <c r="I8080" i="1"/>
  <c r="H8080" i="1"/>
  <c r="I8079" i="1"/>
  <c r="H8079" i="1"/>
  <c r="I8078" i="1"/>
  <c r="H8078" i="1"/>
  <c r="I8077" i="1"/>
  <c r="H8077" i="1"/>
  <c r="I8076" i="1"/>
  <c r="H8076" i="1"/>
  <c r="I8075" i="1"/>
  <c r="H8075" i="1"/>
  <c r="I8074" i="1"/>
  <c r="H8074" i="1"/>
  <c r="I8073" i="1"/>
  <c r="H8073" i="1"/>
  <c r="I8072" i="1"/>
  <c r="H8072" i="1"/>
  <c r="I8071" i="1"/>
  <c r="H8071" i="1"/>
  <c r="I8070" i="1"/>
  <c r="H8070" i="1"/>
  <c r="I8069" i="1"/>
  <c r="H8069" i="1"/>
  <c r="I8068" i="1"/>
  <c r="H8068" i="1"/>
  <c r="I8067" i="1"/>
  <c r="H8067" i="1"/>
  <c r="I8066" i="1"/>
  <c r="H8066" i="1"/>
  <c r="I8065" i="1"/>
  <c r="H8065" i="1"/>
  <c r="I8064" i="1"/>
  <c r="H8064" i="1"/>
  <c r="I8063" i="1"/>
  <c r="H8063" i="1"/>
  <c r="I8062" i="1"/>
  <c r="H8062" i="1"/>
  <c r="I8061" i="1"/>
  <c r="H8061" i="1"/>
  <c r="I8060" i="1"/>
  <c r="H8060" i="1"/>
  <c r="I8059" i="1"/>
  <c r="H8059" i="1"/>
  <c r="I8058" i="1"/>
  <c r="H8058" i="1"/>
  <c r="I8057" i="1"/>
  <c r="H8057" i="1"/>
  <c r="I8056" i="1"/>
  <c r="H8056" i="1"/>
  <c r="I8055" i="1"/>
  <c r="H8055" i="1"/>
  <c r="I8054" i="1"/>
  <c r="H8054" i="1"/>
  <c r="I8053" i="1"/>
  <c r="H8053" i="1"/>
  <c r="I8052" i="1"/>
  <c r="H8052" i="1"/>
  <c r="I8051" i="1"/>
  <c r="H8051" i="1"/>
  <c r="I8050" i="1"/>
  <c r="H8050" i="1"/>
  <c r="I8049" i="1"/>
  <c r="H8049" i="1"/>
  <c r="I8048" i="1"/>
  <c r="H8048" i="1"/>
  <c r="I8047" i="1"/>
  <c r="H8047" i="1"/>
  <c r="I8046" i="1"/>
  <c r="H8046" i="1"/>
  <c r="I8045" i="1"/>
  <c r="H8045" i="1"/>
  <c r="I8044" i="1"/>
  <c r="H8044" i="1"/>
  <c r="I8043" i="1"/>
  <c r="H8043" i="1"/>
  <c r="I8042" i="1"/>
  <c r="H8042" i="1"/>
  <c r="I8041" i="1"/>
  <c r="H8041" i="1"/>
  <c r="I8040" i="1"/>
  <c r="H8040" i="1"/>
  <c r="I8039" i="1"/>
  <c r="H8039" i="1"/>
  <c r="I8038" i="1"/>
  <c r="H8038" i="1"/>
  <c r="I8037" i="1"/>
  <c r="H8037" i="1"/>
  <c r="I8036" i="1"/>
  <c r="H8036" i="1"/>
  <c r="I8035" i="1"/>
  <c r="H8035" i="1"/>
  <c r="I8034" i="1"/>
  <c r="H8034" i="1"/>
  <c r="I8033" i="1"/>
  <c r="H8033" i="1"/>
  <c r="I8032" i="1"/>
  <c r="H8032" i="1"/>
  <c r="I8031" i="1"/>
  <c r="H8031" i="1"/>
  <c r="I8030" i="1"/>
  <c r="H8030" i="1"/>
  <c r="I8029" i="1"/>
  <c r="H8029" i="1"/>
  <c r="I8028" i="1"/>
  <c r="H8028" i="1"/>
  <c r="I8027" i="1"/>
  <c r="H8027" i="1"/>
  <c r="I8026" i="1"/>
  <c r="H8026" i="1"/>
  <c r="I8025" i="1"/>
  <c r="H8025" i="1"/>
  <c r="I8024" i="1"/>
  <c r="H8024" i="1"/>
  <c r="I8023" i="1"/>
  <c r="H8023" i="1"/>
  <c r="I8022" i="1"/>
  <c r="H8022" i="1"/>
  <c r="I8021" i="1"/>
  <c r="H8021" i="1"/>
  <c r="I8020" i="1"/>
  <c r="H8020" i="1"/>
  <c r="I8019" i="1"/>
  <c r="H8019" i="1"/>
  <c r="I8018" i="1"/>
  <c r="H8018" i="1"/>
  <c r="I8017" i="1"/>
  <c r="H8017" i="1"/>
  <c r="I8016" i="1"/>
  <c r="H8016" i="1"/>
  <c r="I8015" i="1"/>
  <c r="H8015" i="1"/>
  <c r="I8014" i="1"/>
  <c r="H8014" i="1"/>
  <c r="I8013" i="1"/>
  <c r="H8013" i="1"/>
  <c r="I8012" i="1"/>
  <c r="H8012" i="1"/>
  <c r="I8011" i="1"/>
  <c r="H8011" i="1"/>
  <c r="I8010" i="1"/>
  <c r="H8010" i="1"/>
  <c r="I8009" i="1"/>
  <c r="H8009" i="1"/>
  <c r="I8008" i="1"/>
  <c r="H8008" i="1"/>
  <c r="I8007" i="1"/>
  <c r="H8007" i="1"/>
  <c r="I8006" i="1"/>
  <c r="H8006" i="1"/>
  <c r="I8005" i="1"/>
  <c r="H8005" i="1"/>
  <c r="I8004" i="1"/>
  <c r="H8004" i="1"/>
  <c r="I8003" i="1"/>
  <c r="H8003" i="1"/>
  <c r="I8002" i="1"/>
  <c r="H8002" i="1"/>
  <c r="I8001" i="1"/>
  <c r="H8001" i="1"/>
  <c r="I8000" i="1"/>
  <c r="H8000" i="1"/>
  <c r="I7999" i="1"/>
  <c r="H7999" i="1"/>
  <c r="I7998" i="1"/>
  <c r="H7998" i="1"/>
  <c r="I7997" i="1"/>
  <c r="H7997" i="1"/>
  <c r="I7996" i="1"/>
  <c r="H7996" i="1"/>
  <c r="I7995" i="1"/>
  <c r="H7995" i="1"/>
  <c r="I7994" i="1"/>
  <c r="H7994" i="1"/>
  <c r="I7993" i="1"/>
  <c r="H7993" i="1"/>
  <c r="I7992" i="1"/>
  <c r="H7992" i="1"/>
  <c r="I7991" i="1"/>
  <c r="H7991" i="1"/>
  <c r="I7990" i="1"/>
  <c r="H7990" i="1"/>
  <c r="I7989" i="1"/>
  <c r="H7989" i="1"/>
  <c r="I7988" i="1"/>
  <c r="H7988" i="1"/>
  <c r="I7987" i="1"/>
  <c r="H7987" i="1"/>
  <c r="I7986" i="1"/>
  <c r="H7986" i="1"/>
  <c r="I7985" i="1"/>
  <c r="H7985" i="1"/>
  <c r="I7984" i="1"/>
  <c r="H7984" i="1"/>
  <c r="I7983" i="1"/>
  <c r="H7983" i="1"/>
  <c r="I7982" i="1"/>
  <c r="H7982" i="1"/>
  <c r="I7981" i="1"/>
  <c r="H7981" i="1"/>
  <c r="I7980" i="1"/>
  <c r="H7980" i="1"/>
  <c r="I7979" i="1"/>
  <c r="H7979" i="1"/>
  <c r="I7978" i="1"/>
  <c r="H7978" i="1"/>
  <c r="I7977" i="1"/>
  <c r="H7977" i="1"/>
  <c r="I7976" i="1"/>
  <c r="H7976" i="1"/>
  <c r="I7975" i="1"/>
  <c r="H7975" i="1"/>
  <c r="I7974" i="1"/>
  <c r="H7974" i="1"/>
  <c r="I7973" i="1"/>
  <c r="H7973" i="1"/>
  <c r="I7972" i="1"/>
  <c r="H7972" i="1"/>
  <c r="I7971" i="1"/>
  <c r="H7971" i="1"/>
  <c r="I7970" i="1"/>
  <c r="H7970" i="1"/>
  <c r="I7969" i="1"/>
  <c r="H7969" i="1"/>
  <c r="I7968" i="1"/>
  <c r="H7968" i="1"/>
  <c r="I7967" i="1"/>
  <c r="H7967" i="1"/>
  <c r="I7966" i="1"/>
  <c r="H7966" i="1"/>
  <c r="I7965" i="1"/>
  <c r="H7965" i="1"/>
  <c r="I7964" i="1"/>
  <c r="H7964" i="1"/>
  <c r="I7963" i="1"/>
  <c r="H7963" i="1"/>
  <c r="I7962" i="1"/>
  <c r="H7962" i="1"/>
  <c r="I7961" i="1"/>
  <c r="H7961" i="1"/>
  <c r="I7960" i="1"/>
  <c r="H7960" i="1"/>
  <c r="I7959" i="1"/>
  <c r="H7959" i="1"/>
  <c r="I7958" i="1"/>
  <c r="H7958" i="1"/>
  <c r="I7957" i="1"/>
  <c r="H7957" i="1"/>
  <c r="I7956" i="1"/>
  <c r="H7956" i="1"/>
  <c r="I7955" i="1"/>
  <c r="H7955" i="1"/>
  <c r="I7954" i="1"/>
  <c r="H7954" i="1"/>
  <c r="I7953" i="1"/>
  <c r="H7953" i="1"/>
  <c r="I7952" i="1"/>
  <c r="H7952" i="1"/>
  <c r="I7951" i="1"/>
  <c r="H7951" i="1"/>
  <c r="I7950" i="1"/>
  <c r="H7950" i="1"/>
  <c r="I7949" i="1"/>
  <c r="H7949" i="1"/>
  <c r="I7948" i="1"/>
  <c r="H7948" i="1"/>
  <c r="I7947" i="1"/>
  <c r="H7947" i="1"/>
  <c r="I7946" i="1"/>
  <c r="H7946" i="1"/>
  <c r="I7945" i="1"/>
  <c r="H7945" i="1"/>
  <c r="I7944" i="1"/>
  <c r="H7944" i="1"/>
  <c r="I7943" i="1"/>
  <c r="H7943" i="1"/>
  <c r="I7942" i="1"/>
  <c r="H7942" i="1"/>
  <c r="I7941" i="1"/>
  <c r="H7941" i="1"/>
  <c r="I7940" i="1"/>
  <c r="H7940" i="1"/>
  <c r="I7939" i="1"/>
  <c r="H7939" i="1"/>
  <c r="I7938" i="1"/>
  <c r="H7938" i="1"/>
  <c r="I7937" i="1"/>
  <c r="H7937" i="1"/>
  <c r="I7936" i="1"/>
  <c r="H7936" i="1"/>
  <c r="I7935" i="1"/>
  <c r="H7935" i="1"/>
  <c r="I7934" i="1"/>
  <c r="H7934" i="1"/>
  <c r="I7933" i="1"/>
  <c r="H7933" i="1"/>
  <c r="I7932" i="1"/>
  <c r="H7932" i="1"/>
  <c r="I7931" i="1"/>
  <c r="H7931" i="1"/>
  <c r="I7930" i="1"/>
  <c r="H7930" i="1"/>
  <c r="I7929" i="1"/>
  <c r="H7929" i="1"/>
  <c r="I7928" i="1"/>
  <c r="H7928" i="1"/>
  <c r="I7927" i="1"/>
  <c r="H7927" i="1"/>
  <c r="I7926" i="1"/>
  <c r="H7926" i="1"/>
  <c r="I7925" i="1"/>
  <c r="H7925" i="1"/>
  <c r="I7924" i="1"/>
  <c r="H7924" i="1"/>
  <c r="I7923" i="1"/>
  <c r="H7923" i="1"/>
  <c r="I7922" i="1"/>
  <c r="H7922" i="1"/>
  <c r="I7921" i="1"/>
  <c r="H7921" i="1"/>
  <c r="I7920" i="1"/>
  <c r="H7920" i="1"/>
  <c r="I7919" i="1"/>
  <c r="H7919" i="1"/>
  <c r="I7918" i="1"/>
  <c r="H7918" i="1"/>
  <c r="I7917" i="1"/>
  <c r="H7917" i="1"/>
  <c r="I7916" i="1"/>
  <c r="H7916" i="1"/>
  <c r="I7915" i="1"/>
  <c r="H7915" i="1"/>
  <c r="I7914" i="1"/>
  <c r="H7914" i="1"/>
  <c r="I7913" i="1"/>
  <c r="H7913" i="1"/>
  <c r="I7912" i="1"/>
  <c r="H7912" i="1"/>
  <c r="I7911" i="1"/>
  <c r="H7911" i="1"/>
  <c r="I7910" i="1"/>
  <c r="H7910" i="1"/>
  <c r="I7909" i="1"/>
  <c r="H7909" i="1"/>
  <c r="I7908" i="1"/>
  <c r="H7908" i="1"/>
  <c r="I7907" i="1"/>
  <c r="H7907" i="1"/>
  <c r="I7906" i="1"/>
  <c r="H7906" i="1"/>
  <c r="I7905" i="1"/>
  <c r="H7905" i="1"/>
  <c r="I7904" i="1"/>
  <c r="H7904" i="1"/>
  <c r="I7903" i="1"/>
  <c r="H7903" i="1"/>
  <c r="I7902" i="1"/>
  <c r="H7902" i="1"/>
  <c r="I7901" i="1"/>
  <c r="H7901" i="1"/>
  <c r="I7900" i="1"/>
  <c r="H7900" i="1"/>
  <c r="I7899" i="1"/>
  <c r="H7899" i="1"/>
  <c r="I7898" i="1"/>
  <c r="H7898" i="1"/>
  <c r="I7897" i="1"/>
  <c r="H7897" i="1"/>
  <c r="I7896" i="1"/>
  <c r="H7896" i="1"/>
  <c r="I7895" i="1"/>
  <c r="H7895" i="1"/>
  <c r="I7894" i="1"/>
  <c r="H7894" i="1"/>
  <c r="I7893" i="1"/>
  <c r="H7893" i="1"/>
  <c r="I7892" i="1"/>
  <c r="H7892" i="1"/>
  <c r="I7891" i="1"/>
  <c r="H7891" i="1"/>
  <c r="I7890" i="1"/>
  <c r="H7890" i="1"/>
  <c r="I7889" i="1"/>
  <c r="H7889" i="1"/>
  <c r="I7888" i="1"/>
  <c r="H7888" i="1"/>
  <c r="I7887" i="1"/>
  <c r="H7887" i="1"/>
  <c r="I7886" i="1"/>
  <c r="H7886" i="1"/>
  <c r="I7885" i="1"/>
  <c r="H7885" i="1"/>
  <c r="I7884" i="1"/>
  <c r="H7884" i="1"/>
  <c r="I7883" i="1"/>
  <c r="H7883" i="1"/>
  <c r="I7882" i="1"/>
  <c r="H7882" i="1"/>
  <c r="I7881" i="1"/>
  <c r="H7881" i="1"/>
  <c r="I7880" i="1"/>
  <c r="H7880" i="1"/>
  <c r="I7879" i="1"/>
  <c r="H7879" i="1"/>
  <c r="I7878" i="1"/>
  <c r="H7878" i="1"/>
  <c r="I7877" i="1"/>
  <c r="H7877" i="1"/>
  <c r="I7876" i="1"/>
  <c r="H7876" i="1"/>
  <c r="I7875" i="1"/>
  <c r="H7875" i="1"/>
  <c r="I7874" i="1"/>
  <c r="H7874" i="1"/>
  <c r="I7873" i="1"/>
  <c r="H7873" i="1"/>
  <c r="I7872" i="1"/>
  <c r="H7872" i="1"/>
  <c r="I7871" i="1"/>
  <c r="H7871" i="1"/>
  <c r="I7870" i="1"/>
  <c r="H7870" i="1"/>
  <c r="I7869" i="1"/>
  <c r="H7869" i="1"/>
  <c r="I7868" i="1"/>
  <c r="H7868" i="1"/>
  <c r="I7867" i="1"/>
  <c r="H7867" i="1"/>
  <c r="I7866" i="1"/>
  <c r="H7866" i="1"/>
  <c r="I7865" i="1"/>
  <c r="H7865" i="1"/>
  <c r="I7864" i="1"/>
  <c r="H7864" i="1"/>
  <c r="I7863" i="1"/>
  <c r="H7863" i="1"/>
  <c r="I7862" i="1"/>
  <c r="H7862" i="1"/>
  <c r="I7861" i="1"/>
  <c r="H7861" i="1"/>
  <c r="I7860" i="1"/>
  <c r="H7860" i="1"/>
  <c r="I7859" i="1"/>
  <c r="H7859" i="1"/>
  <c r="I7858" i="1"/>
  <c r="H7858" i="1"/>
  <c r="I7857" i="1"/>
  <c r="H7857" i="1"/>
  <c r="I7856" i="1"/>
  <c r="H7856" i="1"/>
  <c r="I7855" i="1"/>
  <c r="H7855" i="1"/>
  <c r="I7854" i="1"/>
  <c r="H7854" i="1"/>
  <c r="I7853" i="1"/>
  <c r="H7853" i="1"/>
  <c r="I7852" i="1"/>
  <c r="H7852" i="1"/>
  <c r="I7851" i="1"/>
  <c r="H7851" i="1"/>
  <c r="I7850" i="1"/>
  <c r="H7850" i="1"/>
  <c r="I7849" i="1"/>
  <c r="H7849" i="1"/>
  <c r="I7848" i="1"/>
  <c r="H7848" i="1"/>
  <c r="I7847" i="1"/>
  <c r="H7847" i="1"/>
  <c r="I7846" i="1"/>
  <c r="H7846" i="1"/>
  <c r="I7845" i="1"/>
  <c r="H7845" i="1"/>
  <c r="I7844" i="1"/>
  <c r="H7844" i="1"/>
  <c r="I7843" i="1"/>
  <c r="H7843" i="1"/>
  <c r="I7842" i="1"/>
  <c r="H7842" i="1"/>
  <c r="I7841" i="1"/>
  <c r="H7841" i="1"/>
  <c r="I7840" i="1"/>
  <c r="H7840" i="1"/>
  <c r="I7839" i="1"/>
  <c r="H7839" i="1"/>
  <c r="I7838" i="1"/>
  <c r="H7838" i="1"/>
  <c r="I7837" i="1"/>
  <c r="H7837" i="1"/>
  <c r="I7836" i="1"/>
  <c r="H7836" i="1"/>
  <c r="I7835" i="1"/>
  <c r="H7835" i="1"/>
  <c r="I7834" i="1"/>
  <c r="H7834" i="1"/>
  <c r="I7833" i="1"/>
  <c r="H7833" i="1"/>
  <c r="I7832" i="1"/>
  <c r="H7832" i="1"/>
  <c r="I7831" i="1"/>
  <c r="H7831" i="1"/>
  <c r="I7830" i="1"/>
  <c r="H7830" i="1"/>
  <c r="I7829" i="1"/>
  <c r="H7829" i="1"/>
  <c r="I7828" i="1"/>
  <c r="H7828" i="1"/>
  <c r="I7827" i="1"/>
  <c r="H7827" i="1"/>
  <c r="I7826" i="1"/>
  <c r="H7826" i="1"/>
  <c r="I7825" i="1"/>
  <c r="H7825" i="1"/>
  <c r="I7824" i="1"/>
  <c r="H7824" i="1"/>
  <c r="I7823" i="1"/>
  <c r="H7823" i="1"/>
  <c r="I7822" i="1"/>
  <c r="H7822" i="1"/>
  <c r="I7821" i="1"/>
  <c r="H7821" i="1"/>
  <c r="I7820" i="1"/>
  <c r="H7820" i="1"/>
  <c r="I7819" i="1"/>
  <c r="H7819" i="1"/>
  <c r="I7818" i="1"/>
  <c r="H7818" i="1"/>
  <c r="I7817" i="1"/>
  <c r="H7817" i="1"/>
  <c r="I7816" i="1"/>
  <c r="H7816" i="1"/>
  <c r="I7815" i="1"/>
  <c r="H7815" i="1"/>
  <c r="I7814" i="1"/>
  <c r="H7814" i="1"/>
  <c r="I7813" i="1"/>
  <c r="H7813" i="1"/>
  <c r="I7812" i="1"/>
  <c r="H7812" i="1"/>
  <c r="I7811" i="1"/>
  <c r="H7811" i="1"/>
  <c r="I7810" i="1"/>
  <c r="H7810" i="1"/>
  <c r="I7809" i="1"/>
  <c r="H7809" i="1"/>
  <c r="I7808" i="1"/>
  <c r="H7808" i="1"/>
  <c r="I7807" i="1"/>
  <c r="H7807" i="1"/>
  <c r="I7806" i="1"/>
  <c r="H7806" i="1"/>
  <c r="I7805" i="1"/>
  <c r="H7805" i="1"/>
  <c r="I7804" i="1"/>
  <c r="H7804" i="1"/>
  <c r="I7803" i="1"/>
  <c r="H7803" i="1"/>
  <c r="I7802" i="1"/>
  <c r="H7802" i="1"/>
  <c r="I7801" i="1"/>
  <c r="H7801" i="1"/>
  <c r="I7800" i="1"/>
  <c r="H7800" i="1"/>
  <c r="I7799" i="1"/>
  <c r="H7799" i="1"/>
  <c r="I7798" i="1"/>
  <c r="H7798" i="1"/>
  <c r="I7797" i="1"/>
  <c r="H7797" i="1"/>
  <c r="I7796" i="1"/>
  <c r="H7796" i="1"/>
  <c r="I7795" i="1"/>
  <c r="H7795" i="1"/>
  <c r="I7794" i="1"/>
  <c r="H7794" i="1"/>
  <c r="I7793" i="1"/>
  <c r="H7793" i="1"/>
  <c r="I7792" i="1"/>
  <c r="H7792" i="1"/>
  <c r="I7791" i="1"/>
  <c r="H7791" i="1"/>
  <c r="I7790" i="1"/>
  <c r="H7790" i="1"/>
  <c r="I7789" i="1"/>
  <c r="H7789" i="1"/>
  <c r="I7788" i="1"/>
  <c r="H7788" i="1"/>
  <c r="I7787" i="1"/>
  <c r="H7787" i="1"/>
  <c r="I7786" i="1"/>
  <c r="H7786" i="1"/>
  <c r="I7785" i="1"/>
  <c r="H7785" i="1"/>
  <c r="I7784" i="1"/>
  <c r="H7784" i="1"/>
  <c r="I7783" i="1"/>
  <c r="H7783" i="1"/>
  <c r="I7782" i="1"/>
  <c r="H7782" i="1"/>
  <c r="I7781" i="1"/>
  <c r="H7781" i="1"/>
  <c r="I7780" i="1"/>
  <c r="H7780" i="1"/>
  <c r="I7779" i="1"/>
  <c r="H7779" i="1"/>
  <c r="I7778" i="1"/>
  <c r="H7778" i="1"/>
  <c r="I7777" i="1"/>
  <c r="H7777" i="1"/>
  <c r="I7776" i="1"/>
  <c r="H7776" i="1"/>
  <c r="I7775" i="1"/>
  <c r="H7775" i="1"/>
  <c r="I7774" i="1"/>
  <c r="H7774" i="1"/>
  <c r="I7773" i="1"/>
  <c r="H7773" i="1"/>
  <c r="I7772" i="1"/>
  <c r="H7772" i="1"/>
  <c r="I7771" i="1"/>
  <c r="H7771" i="1"/>
  <c r="I7770" i="1"/>
  <c r="H7770" i="1"/>
  <c r="I7769" i="1"/>
  <c r="H7769" i="1"/>
  <c r="I7768" i="1"/>
  <c r="H7768" i="1"/>
  <c r="I7767" i="1"/>
  <c r="H7767" i="1"/>
  <c r="I7766" i="1"/>
  <c r="H7766" i="1"/>
  <c r="I7765" i="1"/>
  <c r="H7765" i="1"/>
  <c r="I7764" i="1"/>
  <c r="H7764" i="1"/>
  <c r="I7763" i="1"/>
  <c r="H7763" i="1"/>
  <c r="I7762" i="1"/>
  <c r="H7762" i="1"/>
  <c r="I7761" i="1"/>
  <c r="H7761" i="1"/>
  <c r="I7760" i="1"/>
  <c r="H7760" i="1"/>
  <c r="I7759" i="1"/>
  <c r="H7759" i="1"/>
  <c r="I7758" i="1"/>
  <c r="H7758" i="1"/>
  <c r="I7757" i="1"/>
  <c r="H7757" i="1"/>
  <c r="I7756" i="1"/>
  <c r="H7756" i="1"/>
  <c r="I7755" i="1"/>
  <c r="H7755" i="1"/>
  <c r="I7754" i="1"/>
  <c r="H7754" i="1"/>
  <c r="I7753" i="1"/>
  <c r="H7753" i="1"/>
  <c r="I7752" i="1"/>
  <c r="H7752" i="1"/>
  <c r="I7751" i="1"/>
  <c r="H7751" i="1"/>
  <c r="I7750" i="1"/>
  <c r="H7750" i="1"/>
  <c r="I7749" i="1"/>
  <c r="H7749" i="1"/>
  <c r="I7748" i="1"/>
  <c r="H7748" i="1"/>
  <c r="I7747" i="1"/>
  <c r="H7747" i="1"/>
  <c r="I7746" i="1"/>
  <c r="H7746" i="1"/>
  <c r="I7745" i="1"/>
  <c r="H7745" i="1"/>
  <c r="I7744" i="1"/>
  <c r="H7744" i="1"/>
  <c r="I7743" i="1"/>
  <c r="H7743" i="1"/>
  <c r="I7742" i="1"/>
  <c r="H7742" i="1"/>
  <c r="I7741" i="1"/>
  <c r="H7741" i="1"/>
  <c r="I7740" i="1"/>
  <c r="H7740" i="1"/>
  <c r="I7739" i="1"/>
  <c r="H7739" i="1"/>
  <c r="I7738" i="1"/>
  <c r="H7738" i="1"/>
  <c r="I7737" i="1"/>
  <c r="H7737" i="1"/>
  <c r="I7736" i="1"/>
  <c r="H7736" i="1"/>
  <c r="I7735" i="1"/>
  <c r="H7735" i="1"/>
  <c r="I7734" i="1"/>
  <c r="H7734" i="1"/>
  <c r="I7733" i="1"/>
  <c r="H7733" i="1"/>
  <c r="I7732" i="1"/>
  <c r="H7732" i="1"/>
  <c r="I7731" i="1"/>
  <c r="H7731" i="1"/>
  <c r="I7730" i="1"/>
  <c r="H7730" i="1"/>
  <c r="I7729" i="1"/>
  <c r="H7729" i="1"/>
  <c r="I7728" i="1"/>
  <c r="H7728" i="1"/>
  <c r="I7727" i="1"/>
  <c r="H7727" i="1"/>
  <c r="I7726" i="1"/>
  <c r="H7726" i="1"/>
  <c r="I7725" i="1"/>
  <c r="H7725" i="1"/>
  <c r="I7724" i="1"/>
  <c r="H7724" i="1"/>
  <c r="I7723" i="1"/>
  <c r="H7723" i="1"/>
  <c r="I7722" i="1"/>
  <c r="H7722" i="1"/>
  <c r="I7721" i="1"/>
  <c r="H7721" i="1"/>
  <c r="I7720" i="1"/>
  <c r="H7720" i="1"/>
  <c r="I7719" i="1"/>
  <c r="H7719" i="1"/>
  <c r="I7718" i="1"/>
  <c r="H7718" i="1"/>
  <c r="I7717" i="1"/>
  <c r="H7717" i="1"/>
  <c r="I7716" i="1"/>
  <c r="H7716" i="1"/>
  <c r="I7715" i="1"/>
  <c r="H7715" i="1"/>
  <c r="I7714" i="1"/>
  <c r="H7714" i="1"/>
  <c r="I7713" i="1"/>
  <c r="H7713" i="1"/>
  <c r="I7712" i="1"/>
  <c r="H7712" i="1"/>
  <c r="I7711" i="1"/>
  <c r="H7711" i="1"/>
  <c r="I7710" i="1"/>
  <c r="H7710" i="1"/>
  <c r="I7709" i="1"/>
  <c r="H7709" i="1"/>
  <c r="I7708" i="1"/>
  <c r="H7708" i="1"/>
  <c r="I7707" i="1"/>
  <c r="H7707" i="1"/>
  <c r="I7706" i="1"/>
  <c r="H7706" i="1"/>
  <c r="I7705" i="1"/>
  <c r="H7705" i="1"/>
  <c r="I7704" i="1"/>
  <c r="H7704" i="1"/>
  <c r="I7703" i="1"/>
  <c r="H7703" i="1"/>
  <c r="I7702" i="1"/>
  <c r="H7702" i="1"/>
  <c r="I7701" i="1"/>
  <c r="H7701" i="1"/>
  <c r="I7700" i="1"/>
  <c r="H7700" i="1"/>
  <c r="I7699" i="1"/>
  <c r="H7699" i="1"/>
  <c r="I7698" i="1"/>
  <c r="H7698" i="1"/>
  <c r="I7697" i="1"/>
  <c r="H7697" i="1"/>
  <c r="I7696" i="1"/>
  <c r="H7696" i="1"/>
  <c r="I7695" i="1"/>
  <c r="H7695" i="1"/>
  <c r="I7694" i="1"/>
  <c r="H7694" i="1"/>
  <c r="I7693" i="1"/>
  <c r="H7693" i="1"/>
  <c r="I7692" i="1"/>
  <c r="H7692" i="1"/>
  <c r="I7691" i="1"/>
  <c r="H7691" i="1"/>
  <c r="I7690" i="1"/>
  <c r="H7690" i="1"/>
  <c r="I7689" i="1"/>
  <c r="H7689" i="1"/>
  <c r="I7688" i="1"/>
  <c r="H7688" i="1"/>
  <c r="I7687" i="1"/>
  <c r="H7687" i="1"/>
  <c r="I7686" i="1"/>
  <c r="H7686" i="1"/>
  <c r="I7685" i="1"/>
  <c r="H7685" i="1"/>
  <c r="I7684" i="1"/>
  <c r="H7684" i="1"/>
  <c r="I7683" i="1"/>
  <c r="H7683" i="1"/>
  <c r="I7682" i="1"/>
  <c r="H7682" i="1"/>
  <c r="I7681" i="1"/>
  <c r="H7681" i="1"/>
  <c r="I7680" i="1"/>
  <c r="H7680" i="1"/>
  <c r="I7679" i="1"/>
  <c r="H7679" i="1"/>
  <c r="I7678" i="1"/>
  <c r="H7678" i="1"/>
  <c r="I7677" i="1"/>
  <c r="H7677" i="1"/>
  <c r="I7676" i="1"/>
  <c r="H7676" i="1"/>
  <c r="I7675" i="1"/>
  <c r="H7675" i="1"/>
  <c r="I7674" i="1"/>
  <c r="H7674" i="1"/>
  <c r="I7673" i="1"/>
  <c r="H7673" i="1"/>
  <c r="I7672" i="1"/>
  <c r="H7672" i="1"/>
  <c r="I7671" i="1"/>
  <c r="H7671" i="1"/>
  <c r="I7670" i="1"/>
  <c r="H7670" i="1"/>
  <c r="I7669" i="1"/>
  <c r="H7669" i="1"/>
  <c r="I7668" i="1"/>
  <c r="H7668" i="1"/>
  <c r="I7667" i="1"/>
  <c r="H7667" i="1"/>
  <c r="I7666" i="1"/>
  <c r="H7666" i="1"/>
  <c r="I7665" i="1"/>
  <c r="H7665" i="1"/>
  <c r="I7664" i="1"/>
  <c r="H7664" i="1"/>
  <c r="I7663" i="1"/>
  <c r="H7663" i="1"/>
  <c r="I7662" i="1"/>
  <c r="H7662" i="1"/>
  <c r="I7661" i="1"/>
  <c r="H7661" i="1"/>
  <c r="I7660" i="1"/>
  <c r="H7660" i="1"/>
  <c r="I7659" i="1"/>
  <c r="H7659" i="1"/>
  <c r="I7658" i="1"/>
  <c r="H7658" i="1"/>
  <c r="I7657" i="1"/>
  <c r="H7657" i="1"/>
  <c r="I7656" i="1"/>
  <c r="H7656" i="1"/>
  <c r="I7655" i="1"/>
  <c r="H7655" i="1"/>
  <c r="I7654" i="1"/>
  <c r="H7654" i="1"/>
  <c r="I7653" i="1"/>
  <c r="H7653" i="1"/>
  <c r="I7652" i="1"/>
  <c r="H7652" i="1"/>
  <c r="I7651" i="1"/>
  <c r="H7651" i="1"/>
  <c r="I7650" i="1"/>
  <c r="H7650" i="1"/>
  <c r="I7649" i="1"/>
  <c r="H7649" i="1"/>
  <c r="I7648" i="1"/>
  <c r="H7648" i="1"/>
  <c r="I7647" i="1"/>
  <c r="H7647" i="1"/>
  <c r="I7646" i="1"/>
  <c r="H7646" i="1"/>
  <c r="I7645" i="1"/>
  <c r="H7645" i="1"/>
  <c r="I7644" i="1"/>
  <c r="H7644" i="1"/>
  <c r="I7643" i="1"/>
  <c r="H7643" i="1"/>
  <c r="I7642" i="1"/>
  <c r="H7642" i="1"/>
  <c r="I7641" i="1"/>
  <c r="H7641" i="1"/>
  <c r="I7640" i="1"/>
  <c r="H7640" i="1"/>
  <c r="I7639" i="1"/>
  <c r="H7639" i="1"/>
  <c r="I7638" i="1"/>
  <c r="H7638" i="1"/>
  <c r="I7637" i="1"/>
  <c r="H7637" i="1"/>
  <c r="I7636" i="1"/>
  <c r="H7636" i="1"/>
  <c r="I7635" i="1"/>
  <c r="H7635" i="1"/>
  <c r="I7634" i="1"/>
  <c r="H7634" i="1"/>
  <c r="I7633" i="1"/>
  <c r="H7633" i="1"/>
  <c r="I7632" i="1"/>
  <c r="H7632" i="1"/>
  <c r="I7631" i="1"/>
  <c r="H7631" i="1"/>
  <c r="I7630" i="1"/>
  <c r="H7630" i="1"/>
  <c r="I7629" i="1"/>
  <c r="H7629" i="1"/>
  <c r="I7628" i="1"/>
  <c r="H7628" i="1"/>
  <c r="I7627" i="1"/>
  <c r="H7627" i="1"/>
  <c r="I7626" i="1"/>
  <c r="H7626" i="1"/>
  <c r="I7625" i="1"/>
  <c r="H7625" i="1"/>
  <c r="I7624" i="1"/>
  <c r="H7624" i="1"/>
  <c r="I7623" i="1"/>
  <c r="H7623" i="1"/>
  <c r="I7622" i="1"/>
  <c r="H7622" i="1"/>
  <c r="I7621" i="1"/>
  <c r="H7621" i="1"/>
  <c r="I7620" i="1"/>
  <c r="H7620" i="1"/>
  <c r="I7619" i="1"/>
  <c r="H7619" i="1"/>
  <c r="I7618" i="1"/>
  <c r="H7618" i="1"/>
  <c r="I7617" i="1"/>
  <c r="H7617" i="1"/>
  <c r="I7616" i="1"/>
  <c r="H7616" i="1"/>
  <c r="I7615" i="1"/>
  <c r="H7615" i="1"/>
  <c r="I7614" i="1"/>
  <c r="H7614" i="1"/>
  <c r="I7613" i="1"/>
  <c r="H7613" i="1"/>
  <c r="I7612" i="1"/>
  <c r="H7612" i="1"/>
  <c r="I7611" i="1"/>
  <c r="H7611" i="1"/>
  <c r="I7610" i="1"/>
  <c r="H7610" i="1"/>
  <c r="I7609" i="1"/>
  <c r="H7609" i="1"/>
  <c r="I7608" i="1"/>
  <c r="H7608" i="1"/>
  <c r="I7607" i="1"/>
  <c r="H7607" i="1"/>
  <c r="I7606" i="1"/>
  <c r="H7606" i="1"/>
  <c r="I7605" i="1"/>
  <c r="H7605" i="1"/>
  <c r="I7604" i="1"/>
  <c r="H7604" i="1"/>
  <c r="I7603" i="1"/>
  <c r="H7603" i="1"/>
  <c r="I7602" i="1"/>
  <c r="H7602" i="1"/>
  <c r="I7601" i="1"/>
  <c r="H7601" i="1"/>
  <c r="I7600" i="1"/>
  <c r="H7600" i="1"/>
  <c r="I7599" i="1"/>
  <c r="H7599" i="1"/>
  <c r="I7598" i="1"/>
  <c r="H7598" i="1"/>
  <c r="I7597" i="1"/>
  <c r="H7597" i="1"/>
  <c r="I7596" i="1"/>
  <c r="H7596" i="1"/>
  <c r="I7595" i="1"/>
  <c r="H7595" i="1"/>
  <c r="I7594" i="1"/>
  <c r="H7594" i="1"/>
  <c r="I7593" i="1"/>
  <c r="H7593" i="1"/>
  <c r="I7592" i="1"/>
  <c r="H7592" i="1"/>
  <c r="I7591" i="1"/>
  <c r="H7591" i="1"/>
  <c r="I7590" i="1"/>
  <c r="H7590" i="1"/>
  <c r="I7589" i="1"/>
  <c r="H7589" i="1"/>
  <c r="I7588" i="1"/>
  <c r="H7588" i="1"/>
  <c r="I7587" i="1"/>
  <c r="H7587" i="1"/>
  <c r="I7586" i="1"/>
  <c r="H7586" i="1"/>
  <c r="I7585" i="1"/>
  <c r="H7585" i="1"/>
  <c r="I7584" i="1"/>
  <c r="H7584" i="1"/>
  <c r="I7583" i="1"/>
  <c r="H7583" i="1"/>
  <c r="I7582" i="1"/>
  <c r="H7582" i="1"/>
  <c r="I7581" i="1"/>
  <c r="H7581" i="1"/>
  <c r="I7580" i="1"/>
  <c r="H7580" i="1"/>
  <c r="I7579" i="1"/>
  <c r="H7579" i="1"/>
  <c r="I7578" i="1"/>
  <c r="H7578" i="1"/>
  <c r="I7577" i="1"/>
  <c r="H7577" i="1"/>
  <c r="I7576" i="1"/>
  <c r="H7576" i="1"/>
  <c r="I7575" i="1"/>
  <c r="H7575" i="1"/>
  <c r="I7574" i="1"/>
  <c r="H7574" i="1"/>
  <c r="I7573" i="1"/>
  <c r="H7573" i="1"/>
  <c r="I7572" i="1"/>
  <c r="H7572" i="1"/>
  <c r="I7571" i="1"/>
  <c r="H7571" i="1"/>
  <c r="I7570" i="1"/>
  <c r="H7570" i="1"/>
  <c r="I7569" i="1"/>
  <c r="H7569" i="1"/>
  <c r="I7568" i="1"/>
  <c r="H7568" i="1"/>
  <c r="I7567" i="1"/>
  <c r="H7567" i="1"/>
  <c r="I7566" i="1"/>
  <c r="H7566" i="1"/>
  <c r="I7565" i="1"/>
  <c r="H7565" i="1"/>
  <c r="I7564" i="1"/>
  <c r="H7564" i="1"/>
  <c r="I7563" i="1"/>
  <c r="H7563" i="1"/>
  <c r="I7562" i="1"/>
  <c r="H7562" i="1"/>
  <c r="I7561" i="1"/>
  <c r="H7561" i="1"/>
  <c r="I7560" i="1"/>
  <c r="H7560" i="1"/>
  <c r="I7559" i="1"/>
  <c r="H7559" i="1"/>
  <c r="I7558" i="1"/>
  <c r="H7558" i="1"/>
  <c r="I7557" i="1"/>
  <c r="H7557" i="1"/>
  <c r="I7556" i="1"/>
  <c r="H7556" i="1"/>
  <c r="I7555" i="1"/>
  <c r="H7555" i="1"/>
  <c r="I7554" i="1"/>
  <c r="H7554" i="1"/>
  <c r="I7553" i="1"/>
  <c r="H7553" i="1"/>
  <c r="I7552" i="1"/>
  <c r="H7552" i="1"/>
  <c r="I7551" i="1"/>
  <c r="H7551" i="1"/>
  <c r="I7550" i="1"/>
  <c r="H7550" i="1"/>
  <c r="I7549" i="1"/>
  <c r="H7549" i="1"/>
  <c r="I7548" i="1"/>
  <c r="H7548" i="1"/>
  <c r="I7547" i="1"/>
  <c r="H7547" i="1"/>
  <c r="I7546" i="1"/>
  <c r="H7546" i="1"/>
  <c r="I7545" i="1"/>
  <c r="H7545" i="1"/>
  <c r="I7544" i="1"/>
  <c r="H7544" i="1"/>
  <c r="I7543" i="1"/>
  <c r="H7543" i="1"/>
  <c r="I7542" i="1"/>
  <c r="H7542" i="1"/>
  <c r="I7541" i="1"/>
  <c r="H7541" i="1"/>
  <c r="I7540" i="1"/>
  <c r="H7540" i="1"/>
  <c r="I7539" i="1"/>
  <c r="H7539" i="1"/>
  <c r="I7538" i="1"/>
  <c r="H7538" i="1"/>
  <c r="I7537" i="1"/>
  <c r="H7537" i="1"/>
  <c r="I7536" i="1"/>
  <c r="H7536" i="1"/>
  <c r="I7535" i="1"/>
  <c r="H7535" i="1"/>
  <c r="I7534" i="1"/>
  <c r="H7534" i="1"/>
  <c r="I7533" i="1"/>
  <c r="H7533" i="1"/>
  <c r="I7532" i="1"/>
  <c r="H7532" i="1"/>
  <c r="I7531" i="1"/>
  <c r="H7531" i="1"/>
  <c r="I7530" i="1"/>
  <c r="H7530" i="1"/>
  <c r="I7529" i="1"/>
  <c r="H7529" i="1"/>
  <c r="I7528" i="1"/>
  <c r="H7528" i="1"/>
  <c r="I7527" i="1"/>
  <c r="H7527" i="1"/>
  <c r="I7526" i="1"/>
  <c r="H7526" i="1"/>
  <c r="I7525" i="1"/>
  <c r="H7525" i="1"/>
  <c r="I7524" i="1"/>
  <c r="H7524" i="1"/>
  <c r="I7523" i="1"/>
  <c r="H7523" i="1"/>
  <c r="I7522" i="1"/>
  <c r="H7522" i="1"/>
  <c r="I7521" i="1"/>
  <c r="H7521" i="1"/>
  <c r="I7520" i="1"/>
  <c r="H7520" i="1"/>
  <c r="I7519" i="1"/>
  <c r="H7519" i="1"/>
  <c r="I7518" i="1"/>
  <c r="H7518" i="1"/>
  <c r="I7517" i="1"/>
  <c r="H7517" i="1"/>
  <c r="I7516" i="1"/>
  <c r="H7516" i="1"/>
  <c r="I7515" i="1"/>
  <c r="H7515" i="1"/>
  <c r="I7514" i="1"/>
  <c r="H7514" i="1"/>
  <c r="I7513" i="1"/>
  <c r="H7513" i="1"/>
  <c r="I7512" i="1"/>
  <c r="H7512" i="1"/>
  <c r="I7511" i="1"/>
  <c r="H7511" i="1"/>
  <c r="I7510" i="1"/>
  <c r="H7510" i="1"/>
  <c r="I7509" i="1"/>
  <c r="H7509" i="1"/>
  <c r="I7508" i="1"/>
  <c r="H7508" i="1"/>
  <c r="I7507" i="1"/>
  <c r="H7507" i="1"/>
  <c r="I7506" i="1"/>
  <c r="H7506" i="1"/>
  <c r="I7505" i="1"/>
  <c r="H7505" i="1"/>
  <c r="I7504" i="1"/>
  <c r="H7504" i="1"/>
  <c r="I7503" i="1"/>
  <c r="H7503" i="1"/>
  <c r="I7502" i="1"/>
  <c r="H7502" i="1"/>
  <c r="I7501" i="1"/>
  <c r="H7501" i="1"/>
  <c r="I7500" i="1"/>
  <c r="H7500" i="1"/>
  <c r="I7499" i="1"/>
  <c r="H7499" i="1"/>
  <c r="I7498" i="1"/>
  <c r="H7498" i="1"/>
  <c r="I7497" i="1"/>
  <c r="H7497" i="1"/>
  <c r="I7496" i="1"/>
  <c r="H7496" i="1"/>
  <c r="I7495" i="1"/>
  <c r="H7495" i="1"/>
  <c r="I7494" i="1"/>
  <c r="H7494" i="1"/>
  <c r="I7493" i="1"/>
  <c r="H7493" i="1"/>
  <c r="I7492" i="1"/>
  <c r="H7492" i="1"/>
  <c r="I7491" i="1"/>
  <c r="H7491" i="1"/>
  <c r="I7490" i="1"/>
  <c r="H7490" i="1"/>
  <c r="I7489" i="1"/>
  <c r="H7489" i="1"/>
  <c r="I7488" i="1"/>
  <c r="H7488" i="1"/>
  <c r="I7487" i="1"/>
  <c r="H7487" i="1"/>
  <c r="I7486" i="1"/>
  <c r="H7486" i="1"/>
  <c r="I7485" i="1"/>
  <c r="H7485" i="1"/>
  <c r="I7484" i="1"/>
  <c r="H7484" i="1"/>
  <c r="I7483" i="1"/>
  <c r="H7483" i="1"/>
  <c r="I7482" i="1"/>
  <c r="H7482" i="1"/>
  <c r="I7481" i="1"/>
  <c r="H7481" i="1"/>
  <c r="I7480" i="1"/>
  <c r="H7480" i="1"/>
  <c r="I7479" i="1"/>
  <c r="H7479" i="1"/>
  <c r="I7478" i="1"/>
  <c r="H7478" i="1"/>
  <c r="I7477" i="1"/>
  <c r="H7477" i="1"/>
  <c r="I7476" i="1"/>
  <c r="H7476" i="1"/>
  <c r="I7475" i="1"/>
  <c r="H7475" i="1"/>
  <c r="I7474" i="1"/>
  <c r="H7474" i="1"/>
  <c r="I7473" i="1"/>
  <c r="H7473" i="1"/>
  <c r="I7472" i="1"/>
  <c r="H7472" i="1"/>
  <c r="I7471" i="1"/>
  <c r="H7471" i="1"/>
  <c r="I7470" i="1"/>
  <c r="H7470" i="1"/>
  <c r="I7469" i="1"/>
  <c r="H7469" i="1"/>
  <c r="I7468" i="1"/>
  <c r="H7468" i="1"/>
  <c r="I7467" i="1"/>
  <c r="H7467" i="1"/>
  <c r="I7466" i="1"/>
  <c r="H7466" i="1"/>
  <c r="I7465" i="1"/>
  <c r="H7465" i="1"/>
  <c r="I7464" i="1"/>
  <c r="H7464" i="1"/>
  <c r="I7463" i="1"/>
  <c r="H7463" i="1"/>
  <c r="I7462" i="1"/>
  <c r="H7462" i="1"/>
  <c r="I7461" i="1"/>
  <c r="H7461" i="1"/>
  <c r="I7460" i="1"/>
  <c r="H7460" i="1"/>
  <c r="I7459" i="1"/>
  <c r="H7459" i="1"/>
  <c r="I7458" i="1"/>
  <c r="H7458" i="1"/>
  <c r="I7457" i="1"/>
  <c r="H7457" i="1"/>
  <c r="I7456" i="1"/>
  <c r="H7456" i="1"/>
  <c r="I7455" i="1"/>
  <c r="H7455" i="1"/>
  <c r="I7454" i="1"/>
  <c r="H7454" i="1"/>
  <c r="I7453" i="1"/>
  <c r="H7453" i="1"/>
  <c r="I7452" i="1"/>
  <c r="H7452" i="1"/>
  <c r="I7451" i="1"/>
  <c r="H7451" i="1"/>
  <c r="I7450" i="1"/>
  <c r="H7450" i="1"/>
  <c r="I7449" i="1"/>
  <c r="H7449" i="1"/>
  <c r="I7448" i="1"/>
  <c r="H7448" i="1"/>
  <c r="I7447" i="1"/>
  <c r="H7447" i="1"/>
  <c r="I7446" i="1"/>
  <c r="H7446" i="1"/>
  <c r="I7445" i="1"/>
  <c r="H7445" i="1"/>
  <c r="I7444" i="1"/>
  <c r="H7444" i="1"/>
  <c r="I7443" i="1"/>
  <c r="H7443" i="1"/>
  <c r="I7442" i="1"/>
  <c r="H7442" i="1"/>
  <c r="I7441" i="1"/>
  <c r="H7441" i="1"/>
  <c r="I7440" i="1"/>
  <c r="H7440" i="1"/>
  <c r="I7439" i="1"/>
  <c r="H7439" i="1"/>
  <c r="I7438" i="1"/>
  <c r="H7438" i="1"/>
  <c r="I7437" i="1"/>
  <c r="H7437" i="1"/>
  <c r="I7436" i="1"/>
  <c r="H7436" i="1"/>
  <c r="I7435" i="1"/>
  <c r="H7435" i="1"/>
  <c r="I7434" i="1"/>
  <c r="H7434" i="1"/>
  <c r="I7433" i="1"/>
  <c r="H7433" i="1"/>
  <c r="I7432" i="1"/>
  <c r="H7432" i="1"/>
  <c r="I7431" i="1"/>
  <c r="H7431" i="1"/>
  <c r="I7430" i="1"/>
  <c r="H7430" i="1"/>
  <c r="I7429" i="1"/>
  <c r="H7429" i="1"/>
  <c r="I7428" i="1"/>
  <c r="H7428" i="1"/>
  <c r="I7427" i="1"/>
  <c r="H7427" i="1"/>
  <c r="I7426" i="1"/>
  <c r="H7426" i="1"/>
  <c r="I7425" i="1"/>
  <c r="H7425" i="1"/>
  <c r="I7424" i="1"/>
  <c r="H7424" i="1"/>
  <c r="I7423" i="1"/>
  <c r="H7423" i="1"/>
  <c r="I7422" i="1"/>
  <c r="H7422" i="1"/>
  <c r="I7421" i="1"/>
  <c r="H7421" i="1"/>
  <c r="I7420" i="1"/>
  <c r="H7420" i="1"/>
  <c r="I7419" i="1"/>
  <c r="H7419" i="1"/>
  <c r="I7418" i="1"/>
  <c r="H7418" i="1"/>
  <c r="I7417" i="1"/>
  <c r="H7417" i="1"/>
  <c r="I7416" i="1"/>
  <c r="H7416" i="1"/>
  <c r="I7415" i="1"/>
  <c r="H7415" i="1"/>
  <c r="I7414" i="1"/>
  <c r="H7414" i="1"/>
  <c r="I7413" i="1"/>
  <c r="H7413" i="1"/>
  <c r="I7412" i="1"/>
  <c r="H7412" i="1"/>
  <c r="I7411" i="1"/>
  <c r="H7411" i="1"/>
  <c r="I7410" i="1"/>
  <c r="H7410" i="1"/>
  <c r="I7409" i="1"/>
  <c r="H7409" i="1"/>
  <c r="I7408" i="1"/>
  <c r="H7408" i="1"/>
  <c r="I7407" i="1"/>
  <c r="H7407" i="1"/>
  <c r="I7406" i="1"/>
  <c r="H7406" i="1"/>
  <c r="I7405" i="1"/>
  <c r="H7405" i="1"/>
  <c r="I7404" i="1"/>
  <c r="H7404" i="1"/>
  <c r="I7403" i="1"/>
  <c r="H7403" i="1"/>
  <c r="I7402" i="1"/>
  <c r="H7402" i="1"/>
  <c r="I7401" i="1"/>
  <c r="H7401" i="1"/>
  <c r="I7400" i="1"/>
  <c r="H7400" i="1"/>
  <c r="I7399" i="1"/>
  <c r="H7399" i="1"/>
  <c r="I7398" i="1"/>
  <c r="H7398" i="1"/>
  <c r="I7397" i="1"/>
  <c r="H7397" i="1"/>
  <c r="I7396" i="1"/>
  <c r="H7396" i="1"/>
  <c r="I7395" i="1"/>
  <c r="H7395" i="1"/>
  <c r="I7394" i="1"/>
  <c r="H7394" i="1"/>
  <c r="I7393" i="1"/>
  <c r="H7393" i="1"/>
  <c r="I7392" i="1"/>
  <c r="H7392" i="1"/>
  <c r="I7391" i="1"/>
  <c r="H7391" i="1"/>
  <c r="I7390" i="1"/>
  <c r="H7390" i="1"/>
  <c r="I7389" i="1"/>
  <c r="H7389" i="1"/>
  <c r="I7388" i="1"/>
  <c r="H7388" i="1"/>
  <c r="I7387" i="1"/>
  <c r="H7387" i="1"/>
  <c r="I7386" i="1"/>
  <c r="H7386" i="1"/>
  <c r="I7385" i="1"/>
  <c r="H7385" i="1"/>
  <c r="I7384" i="1"/>
  <c r="H7384" i="1"/>
  <c r="I7383" i="1"/>
  <c r="H7383" i="1"/>
  <c r="I7382" i="1"/>
  <c r="H7382" i="1"/>
  <c r="I7381" i="1"/>
  <c r="H7381" i="1"/>
  <c r="I7380" i="1"/>
  <c r="H7380" i="1"/>
  <c r="I7379" i="1"/>
  <c r="H7379" i="1"/>
  <c r="I7378" i="1"/>
  <c r="H7378" i="1"/>
  <c r="I7377" i="1"/>
  <c r="H7377" i="1"/>
  <c r="I7376" i="1"/>
  <c r="H7376" i="1"/>
  <c r="I7375" i="1"/>
  <c r="H7375" i="1"/>
  <c r="I7374" i="1"/>
  <c r="H7374" i="1"/>
  <c r="I7373" i="1"/>
  <c r="H7373" i="1"/>
  <c r="I7372" i="1"/>
  <c r="H7372" i="1"/>
  <c r="I7371" i="1"/>
  <c r="H7371" i="1"/>
  <c r="I7370" i="1"/>
  <c r="H7370" i="1"/>
  <c r="I7369" i="1"/>
  <c r="H7369" i="1"/>
  <c r="I7368" i="1"/>
  <c r="H7368" i="1"/>
  <c r="I7367" i="1"/>
  <c r="H7367" i="1"/>
  <c r="I7366" i="1"/>
  <c r="H7366" i="1"/>
  <c r="I7365" i="1"/>
  <c r="H7365" i="1"/>
  <c r="I7364" i="1"/>
  <c r="H7364" i="1"/>
  <c r="I7363" i="1"/>
  <c r="H7363" i="1"/>
  <c r="I7362" i="1"/>
  <c r="H7362" i="1"/>
  <c r="I7361" i="1"/>
  <c r="H7361" i="1"/>
  <c r="I7360" i="1"/>
  <c r="H7360" i="1"/>
  <c r="I7359" i="1"/>
  <c r="H7359" i="1"/>
  <c r="I7358" i="1"/>
  <c r="H7358" i="1"/>
  <c r="I7357" i="1"/>
  <c r="H7357" i="1"/>
  <c r="I7356" i="1"/>
  <c r="H7356" i="1"/>
  <c r="I7355" i="1"/>
  <c r="H7355" i="1"/>
  <c r="I7354" i="1"/>
  <c r="H7354" i="1"/>
  <c r="I7353" i="1"/>
  <c r="H7353" i="1"/>
  <c r="I7352" i="1"/>
  <c r="H7352" i="1"/>
  <c r="I7351" i="1"/>
  <c r="H7351" i="1"/>
  <c r="I7350" i="1"/>
  <c r="H7350" i="1"/>
  <c r="I7349" i="1"/>
  <c r="H7349" i="1"/>
  <c r="I7348" i="1"/>
  <c r="H7348" i="1"/>
  <c r="I7347" i="1"/>
  <c r="H7347" i="1"/>
  <c r="I7346" i="1"/>
  <c r="H7346" i="1"/>
  <c r="I7345" i="1"/>
  <c r="H7345" i="1"/>
  <c r="I7344" i="1"/>
  <c r="H7344" i="1"/>
  <c r="I7343" i="1"/>
  <c r="H7343" i="1"/>
  <c r="I7342" i="1"/>
  <c r="H7342" i="1"/>
  <c r="I7341" i="1"/>
  <c r="H7341" i="1"/>
  <c r="I7340" i="1"/>
  <c r="H7340" i="1"/>
  <c r="I7339" i="1"/>
  <c r="H7339" i="1"/>
  <c r="I7338" i="1"/>
  <c r="H7338" i="1"/>
  <c r="I7337" i="1"/>
  <c r="H7337" i="1"/>
  <c r="I7336" i="1"/>
  <c r="H7336" i="1"/>
  <c r="I7335" i="1"/>
  <c r="H7335" i="1"/>
  <c r="I7334" i="1"/>
  <c r="H7334" i="1"/>
  <c r="I7333" i="1"/>
  <c r="H7333" i="1"/>
  <c r="I7332" i="1"/>
  <c r="H7332" i="1"/>
  <c r="I7331" i="1"/>
  <c r="H7331" i="1"/>
  <c r="I7330" i="1"/>
  <c r="H7330" i="1"/>
  <c r="I7329" i="1"/>
  <c r="H7329" i="1"/>
  <c r="I7328" i="1"/>
  <c r="H7328" i="1"/>
  <c r="I7327" i="1"/>
  <c r="H7327" i="1"/>
  <c r="I7326" i="1"/>
  <c r="H7326" i="1"/>
  <c r="I7325" i="1"/>
  <c r="H7325" i="1"/>
  <c r="I7324" i="1"/>
  <c r="H7324" i="1"/>
  <c r="I7323" i="1"/>
  <c r="H7323" i="1"/>
  <c r="I7322" i="1"/>
  <c r="H7322" i="1"/>
  <c r="I7321" i="1"/>
  <c r="H7321" i="1"/>
  <c r="I7320" i="1"/>
  <c r="H7320" i="1"/>
  <c r="I7319" i="1"/>
  <c r="H7319" i="1"/>
  <c r="I7318" i="1"/>
  <c r="H7318" i="1"/>
  <c r="I7317" i="1"/>
  <c r="H7317" i="1"/>
  <c r="I7316" i="1"/>
  <c r="H7316" i="1"/>
  <c r="I7315" i="1"/>
  <c r="H7315" i="1"/>
  <c r="I7314" i="1"/>
  <c r="H7314" i="1"/>
  <c r="I7313" i="1"/>
  <c r="H7313" i="1"/>
  <c r="I7312" i="1"/>
  <c r="H7312" i="1"/>
  <c r="I7311" i="1"/>
  <c r="H7311" i="1"/>
  <c r="I7310" i="1"/>
  <c r="H7310" i="1"/>
  <c r="I7309" i="1"/>
  <c r="H7309" i="1"/>
  <c r="I7308" i="1"/>
  <c r="H7308" i="1"/>
  <c r="I7307" i="1"/>
  <c r="H7307" i="1"/>
  <c r="I7306" i="1"/>
  <c r="H7306" i="1"/>
  <c r="I7305" i="1"/>
  <c r="H7305" i="1"/>
  <c r="I7304" i="1"/>
  <c r="H7304" i="1"/>
  <c r="I7303" i="1"/>
  <c r="H7303" i="1"/>
  <c r="I7302" i="1"/>
  <c r="H7302" i="1"/>
  <c r="I7301" i="1"/>
  <c r="H7301" i="1"/>
  <c r="I7300" i="1"/>
  <c r="H7300" i="1"/>
  <c r="I7299" i="1"/>
  <c r="H7299" i="1"/>
  <c r="I7298" i="1"/>
  <c r="H7298" i="1"/>
  <c r="I7297" i="1"/>
  <c r="H7297" i="1"/>
  <c r="I7296" i="1"/>
  <c r="H7296" i="1"/>
  <c r="I7295" i="1"/>
  <c r="H7295" i="1"/>
  <c r="I7294" i="1"/>
  <c r="H7294" i="1"/>
  <c r="I7293" i="1"/>
  <c r="H7293" i="1"/>
  <c r="I7292" i="1"/>
  <c r="H7292" i="1"/>
  <c r="I7291" i="1"/>
  <c r="H7291" i="1"/>
  <c r="I7290" i="1"/>
  <c r="H7290" i="1"/>
  <c r="I7289" i="1"/>
  <c r="H7289" i="1"/>
  <c r="I7288" i="1"/>
  <c r="H7288" i="1"/>
  <c r="I7287" i="1"/>
  <c r="H7287" i="1"/>
  <c r="I7286" i="1"/>
  <c r="H7286" i="1"/>
  <c r="I7285" i="1"/>
  <c r="H7285" i="1"/>
  <c r="I7284" i="1"/>
  <c r="H7284" i="1"/>
  <c r="I7283" i="1"/>
  <c r="H7283" i="1"/>
  <c r="I7282" i="1"/>
  <c r="H7282" i="1"/>
  <c r="I7281" i="1"/>
  <c r="H7281" i="1"/>
  <c r="I7280" i="1"/>
  <c r="H7280" i="1"/>
  <c r="I7279" i="1"/>
  <c r="H7279" i="1"/>
  <c r="I7278" i="1"/>
  <c r="H7278" i="1"/>
  <c r="I7277" i="1"/>
  <c r="H7277" i="1"/>
  <c r="I7276" i="1"/>
  <c r="H7276" i="1"/>
  <c r="I7275" i="1"/>
  <c r="H7275" i="1"/>
  <c r="I7274" i="1"/>
  <c r="H7274" i="1"/>
  <c r="I7273" i="1"/>
  <c r="H7273" i="1"/>
  <c r="I7272" i="1"/>
  <c r="H7272" i="1"/>
  <c r="I7271" i="1"/>
  <c r="H7271" i="1"/>
  <c r="I7270" i="1"/>
  <c r="H7270" i="1"/>
  <c r="I7269" i="1"/>
  <c r="H7269" i="1"/>
  <c r="I7268" i="1"/>
  <c r="H7268" i="1"/>
  <c r="I7267" i="1"/>
  <c r="H7267" i="1"/>
  <c r="I7266" i="1"/>
  <c r="H7266" i="1"/>
  <c r="I7265" i="1"/>
  <c r="H7265" i="1"/>
  <c r="I7264" i="1"/>
  <c r="H7264" i="1"/>
  <c r="I7263" i="1"/>
  <c r="H7263" i="1"/>
  <c r="I7262" i="1"/>
  <c r="H7262" i="1"/>
  <c r="I7261" i="1"/>
  <c r="H7261" i="1"/>
  <c r="I7260" i="1"/>
  <c r="H7260" i="1"/>
  <c r="I7259" i="1"/>
  <c r="H7259" i="1"/>
  <c r="I7258" i="1"/>
  <c r="H7258" i="1"/>
  <c r="I7257" i="1"/>
  <c r="H7257" i="1"/>
  <c r="I7256" i="1"/>
  <c r="H7256" i="1"/>
  <c r="I7255" i="1"/>
  <c r="H7255" i="1"/>
  <c r="I7254" i="1"/>
  <c r="H7254" i="1"/>
  <c r="I7253" i="1"/>
  <c r="H7253" i="1"/>
  <c r="I7252" i="1"/>
  <c r="H7252" i="1"/>
  <c r="I7251" i="1"/>
  <c r="H7251" i="1"/>
  <c r="I7250" i="1"/>
  <c r="H7250" i="1"/>
  <c r="I7249" i="1"/>
  <c r="H7249" i="1"/>
  <c r="I7248" i="1"/>
  <c r="H7248" i="1"/>
  <c r="I7247" i="1"/>
  <c r="H7247" i="1"/>
  <c r="I7246" i="1"/>
  <c r="H7246" i="1"/>
  <c r="I7245" i="1"/>
  <c r="H7245" i="1"/>
  <c r="I7244" i="1"/>
  <c r="H7244" i="1"/>
  <c r="I7243" i="1"/>
  <c r="H7243" i="1"/>
  <c r="I7242" i="1"/>
  <c r="H7242" i="1"/>
  <c r="I7241" i="1"/>
  <c r="H7241" i="1"/>
  <c r="I7240" i="1"/>
  <c r="H7240" i="1"/>
  <c r="I7239" i="1"/>
  <c r="H7239" i="1"/>
  <c r="I7238" i="1"/>
  <c r="H7238" i="1"/>
  <c r="I7237" i="1"/>
  <c r="H7237" i="1"/>
  <c r="I7236" i="1"/>
  <c r="H7236" i="1"/>
  <c r="I7235" i="1"/>
  <c r="H7235" i="1"/>
  <c r="I7234" i="1"/>
  <c r="H7234" i="1"/>
  <c r="I7233" i="1"/>
  <c r="H7233" i="1"/>
  <c r="I7232" i="1"/>
  <c r="H7232" i="1"/>
  <c r="I7231" i="1"/>
  <c r="H7231" i="1"/>
  <c r="I7230" i="1"/>
  <c r="H7230" i="1"/>
  <c r="I7229" i="1"/>
  <c r="H7229" i="1"/>
  <c r="I7228" i="1"/>
  <c r="H7228" i="1"/>
  <c r="I7227" i="1"/>
  <c r="H7227" i="1"/>
  <c r="I7226" i="1"/>
  <c r="H7226" i="1"/>
  <c r="I7225" i="1"/>
  <c r="H7225" i="1"/>
  <c r="I7224" i="1"/>
  <c r="H7224" i="1"/>
  <c r="I7223" i="1"/>
  <c r="H7223" i="1"/>
  <c r="I7222" i="1"/>
  <c r="H7222" i="1"/>
  <c r="I7221" i="1"/>
  <c r="H7221" i="1"/>
  <c r="I7220" i="1"/>
  <c r="H7220" i="1"/>
  <c r="I7219" i="1"/>
  <c r="H7219" i="1"/>
  <c r="I7218" i="1"/>
  <c r="H7218" i="1"/>
  <c r="I7217" i="1"/>
  <c r="H7217" i="1"/>
  <c r="I7216" i="1"/>
  <c r="H7216" i="1"/>
  <c r="I7215" i="1"/>
  <c r="H7215" i="1"/>
  <c r="I7214" i="1"/>
  <c r="H7214" i="1"/>
  <c r="I7213" i="1"/>
  <c r="H7213" i="1"/>
  <c r="I7212" i="1"/>
  <c r="H7212" i="1"/>
  <c r="I7211" i="1"/>
  <c r="H7211" i="1"/>
  <c r="I7210" i="1"/>
  <c r="H7210" i="1"/>
  <c r="I7209" i="1"/>
  <c r="H7209" i="1"/>
  <c r="I7208" i="1"/>
  <c r="H7208" i="1"/>
  <c r="I7207" i="1"/>
  <c r="H7207" i="1"/>
  <c r="I7206" i="1"/>
  <c r="H7206" i="1"/>
  <c r="I7205" i="1"/>
  <c r="H7205" i="1"/>
  <c r="I7204" i="1"/>
  <c r="H7204" i="1"/>
  <c r="I7203" i="1"/>
  <c r="H7203" i="1"/>
  <c r="I7202" i="1"/>
  <c r="H7202" i="1"/>
  <c r="I7201" i="1"/>
  <c r="H7201" i="1"/>
  <c r="I7200" i="1"/>
  <c r="H7200" i="1"/>
  <c r="I7199" i="1"/>
  <c r="H7199" i="1"/>
  <c r="I7198" i="1"/>
  <c r="H7198" i="1"/>
  <c r="I7197" i="1"/>
  <c r="H7197" i="1"/>
  <c r="I7196" i="1"/>
  <c r="H7196" i="1"/>
  <c r="I7195" i="1"/>
  <c r="H7195" i="1"/>
  <c r="I7194" i="1"/>
  <c r="H7194" i="1"/>
  <c r="I7193" i="1"/>
  <c r="H7193" i="1"/>
  <c r="I7192" i="1"/>
  <c r="H7192" i="1"/>
  <c r="I7191" i="1"/>
  <c r="H7191" i="1"/>
  <c r="I7190" i="1"/>
  <c r="H7190" i="1"/>
  <c r="I7189" i="1"/>
  <c r="H7189" i="1"/>
  <c r="I7188" i="1"/>
  <c r="H7188" i="1"/>
  <c r="I7187" i="1"/>
  <c r="H7187" i="1"/>
  <c r="I7186" i="1"/>
  <c r="H7186" i="1"/>
  <c r="I7185" i="1"/>
  <c r="H7185" i="1"/>
  <c r="I7184" i="1"/>
  <c r="H7184" i="1"/>
  <c r="I7183" i="1"/>
  <c r="H7183" i="1"/>
  <c r="I7182" i="1"/>
  <c r="H7182" i="1"/>
  <c r="I7181" i="1"/>
  <c r="H7181" i="1"/>
  <c r="I7180" i="1"/>
  <c r="H7180" i="1"/>
  <c r="I7179" i="1"/>
  <c r="H7179" i="1"/>
  <c r="I7178" i="1"/>
  <c r="H7178" i="1"/>
  <c r="I7177" i="1"/>
  <c r="H7177" i="1"/>
  <c r="I7176" i="1"/>
  <c r="H7176" i="1"/>
  <c r="I7175" i="1"/>
  <c r="H7175" i="1"/>
  <c r="I7174" i="1"/>
  <c r="H7174" i="1"/>
  <c r="I7173" i="1"/>
  <c r="H7173" i="1"/>
  <c r="I7172" i="1"/>
  <c r="H7172" i="1"/>
  <c r="I7171" i="1"/>
  <c r="H7171" i="1"/>
  <c r="I7170" i="1"/>
  <c r="H7170" i="1"/>
  <c r="I7169" i="1"/>
  <c r="H7169" i="1"/>
  <c r="I7168" i="1"/>
  <c r="H7168" i="1"/>
  <c r="I7167" i="1"/>
  <c r="H7167" i="1"/>
  <c r="I7166" i="1"/>
  <c r="H7166" i="1"/>
  <c r="I7165" i="1"/>
  <c r="H7165" i="1"/>
  <c r="I7164" i="1"/>
  <c r="H7164" i="1"/>
  <c r="I7163" i="1"/>
  <c r="H7163" i="1"/>
  <c r="I7162" i="1"/>
  <c r="H7162" i="1"/>
  <c r="I7161" i="1"/>
  <c r="H7161" i="1"/>
  <c r="I7160" i="1"/>
  <c r="H7160" i="1"/>
  <c r="I7159" i="1"/>
  <c r="H7159" i="1"/>
  <c r="I7158" i="1"/>
  <c r="H7158" i="1"/>
  <c r="I7157" i="1"/>
  <c r="H7157" i="1"/>
  <c r="I7156" i="1"/>
  <c r="H7156" i="1"/>
  <c r="I7155" i="1"/>
  <c r="H7155" i="1"/>
  <c r="I7154" i="1"/>
  <c r="H7154" i="1"/>
  <c r="I7153" i="1"/>
  <c r="H7153" i="1"/>
  <c r="I7152" i="1"/>
  <c r="H7152" i="1"/>
  <c r="I7151" i="1"/>
  <c r="H7151" i="1"/>
  <c r="I7150" i="1"/>
  <c r="H7150" i="1"/>
  <c r="I7149" i="1"/>
  <c r="H7149" i="1"/>
  <c r="I7148" i="1"/>
  <c r="H7148" i="1"/>
  <c r="I7147" i="1"/>
  <c r="H7147" i="1"/>
  <c r="I7146" i="1"/>
  <c r="H7146" i="1"/>
  <c r="I7145" i="1"/>
  <c r="H7145" i="1"/>
  <c r="I7144" i="1"/>
  <c r="H7144" i="1"/>
  <c r="I7143" i="1"/>
  <c r="H7143" i="1"/>
  <c r="I7142" i="1"/>
  <c r="H7142" i="1"/>
  <c r="I7141" i="1"/>
  <c r="H7141" i="1"/>
  <c r="I7140" i="1"/>
  <c r="H7140" i="1"/>
  <c r="I7139" i="1"/>
  <c r="H7139" i="1"/>
  <c r="I7138" i="1"/>
  <c r="H7138" i="1"/>
  <c r="I7137" i="1"/>
  <c r="H7137" i="1"/>
  <c r="I7136" i="1"/>
  <c r="H7136" i="1"/>
  <c r="I7135" i="1"/>
  <c r="H7135" i="1"/>
  <c r="I7134" i="1"/>
  <c r="H7134" i="1"/>
  <c r="I7133" i="1"/>
  <c r="H7133" i="1"/>
  <c r="I7132" i="1"/>
  <c r="H7132" i="1"/>
  <c r="I7131" i="1"/>
  <c r="H7131" i="1"/>
  <c r="I7130" i="1"/>
  <c r="H7130" i="1"/>
  <c r="I7129" i="1"/>
  <c r="H7129" i="1"/>
  <c r="I7128" i="1"/>
  <c r="H7128" i="1"/>
  <c r="I7127" i="1"/>
  <c r="H7127" i="1"/>
  <c r="I7126" i="1"/>
  <c r="H7126" i="1"/>
  <c r="I7125" i="1"/>
  <c r="H7125" i="1"/>
  <c r="I7124" i="1"/>
  <c r="H7124" i="1"/>
  <c r="I7123" i="1"/>
  <c r="H7123" i="1"/>
  <c r="I7122" i="1"/>
  <c r="H7122" i="1"/>
  <c r="I7121" i="1"/>
  <c r="H7121" i="1"/>
  <c r="I7120" i="1"/>
  <c r="H7120" i="1"/>
  <c r="I7119" i="1"/>
  <c r="H7119" i="1"/>
  <c r="I7118" i="1"/>
  <c r="H7118" i="1"/>
  <c r="I7117" i="1"/>
  <c r="H7117" i="1"/>
  <c r="I7116" i="1"/>
  <c r="H7116" i="1"/>
  <c r="I7115" i="1"/>
  <c r="H7115" i="1"/>
  <c r="I7114" i="1"/>
  <c r="H7114" i="1"/>
  <c r="I7113" i="1"/>
  <c r="H7113" i="1"/>
  <c r="I7112" i="1"/>
  <c r="H7112" i="1"/>
  <c r="I7111" i="1"/>
  <c r="H7111" i="1"/>
  <c r="I7110" i="1"/>
  <c r="H7110" i="1"/>
  <c r="I7109" i="1"/>
  <c r="H7109" i="1"/>
  <c r="I7108" i="1"/>
  <c r="H7108" i="1"/>
  <c r="I7107" i="1"/>
  <c r="H7107" i="1"/>
  <c r="I7106" i="1"/>
  <c r="H7106" i="1"/>
  <c r="I7105" i="1"/>
  <c r="H7105" i="1"/>
  <c r="I7104" i="1"/>
  <c r="H7104" i="1"/>
  <c r="I7103" i="1"/>
  <c r="H7103" i="1"/>
  <c r="I7102" i="1"/>
  <c r="H7102" i="1"/>
  <c r="I7101" i="1"/>
  <c r="H7101" i="1"/>
  <c r="I7100" i="1"/>
  <c r="H7100" i="1"/>
  <c r="I7099" i="1"/>
  <c r="H7099" i="1"/>
  <c r="I7098" i="1"/>
  <c r="H7098" i="1"/>
  <c r="I7097" i="1"/>
  <c r="H7097" i="1"/>
  <c r="I7096" i="1"/>
  <c r="H7096" i="1"/>
  <c r="I7095" i="1"/>
  <c r="H7095" i="1"/>
  <c r="I7094" i="1"/>
  <c r="H7094" i="1"/>
  <c r="I7093" i="1"/>
  <c r="H7093" i="1"/>
  <c r="I7092" i="1"/>
  <c r="H7092" i="1"/>
  <c r="I7091" i="1"/>
  <c r="H7091" i="1"/>
  <c r="I7090" i="1"/>
  <c r="H7090" i="1"/>
  <c r="I7089" i="1"/>
  <c r="H7089" i="1"/>
  <c r="I7088" i="1"/>
  <c r="H7088" i="1"/>
  <c r="I7087" i="1"/>
  <c r="H7087" i="1"/>
  <c r="I7086" i="1"/>
  <c r="H7086" i="1"/>
  <c r="I7085" i="1"/>
  <c r="H7085" i="1"/>
  <c r="I7084" i="1"/>
  <c r="H7084" i="1"/>
  <c r="I7083" i="1"/>
  <c r="H7083" i="1"/>
  <c r="I7082" i="1"/>
  <c r="H7082" i="1"/>
  <c r="I7081" i="1"/>
  <c r="H7081" i="1"/>
  <c r="I7080" i="1"/>
  <c r="H7080" i="1"/>
  <c r="I7079" i="1"/>
  <c r="H7079" i="1"/>
  <c r="I7078" i="1"/>
  <c r="H7078" i="1"/>
  <c r="I7077" i="1"/>
  <c r="H7077" i="1"/>
  <c r="I7076" i="1"/>
  <c r="H7076" i="1"/>
  <c r="I7075" i="1"/>
  <c r="H7075" i="1"/>
  <c r="I7074" i="1"/>
  <c r="H7074" i="1"/>
  <c r="I7073" i="1"/>
  <c r="H7073" i="1"/>
  <c r="I7072" i="1"/>
  <c r="H7072" i="1"/>
  <c r="I7071" i="1"/>
  <c r="H7071" i="1"/>
  <c r="I7070" i="1"/>
  <c r="H7070" i="1"/>
  <c r="I7069" i="1"/>
  <c r="H7069" i="1"/>
  <c r="I7068" i="1"/>
  <c r="H7068" i="1"/>
  <c r="I7067" i="1"/>
  <c r="H7067" i="1"/>
  <c r="I7066" i="1"/>
  <c r="H7066" i="1"/>
  <c r="I7065" i="1"/>
  <c r="H7065" i="1"/>
  <c r="I7064" i="1"/>
  <c r="H7064" i="1"/>
  <c r="I7063" i="1"/>
  <c r="H7063" i="1"/>
  <c r="I7062" i="1"/>
  <c r="H7062" i="1"/>
  <c r="I7061" i="1"/>
  <c r="H7061" i="1"/>
  <c r="I7060" i="1"/>
  <c r="H7060" i="1"/>
  <c r="I7059" i="1"/>
  <c r="H7059" i="1"/>
  <c r="I7058" i="1"/>
  <c r="H7058" i="1"/>
  <c r="I7057" i="1"/>
  <c r="H7057" i="1"/>
  <c r="I7056" i="1"/>
  <c r="H7056" i="1"/>
  <c r="I7055" i="1"/>
  <c r="H7055" i="1"/>
  <c r="I7054" i="1"/>
  <c r="H7054" i="1"/>
  <c r="I7053" i="1"/>
  <c r="H7053" i="1"/>
  <c r="I7052" i="1"/>
  <c r="H7052" i="1"/>
  <c r="I7051" i="1"/>
  <c r="H7051" i="1"/>
  <c r="I7050" i="1"/>
  <c r="H7050" i="1"/>
  <c r="I7049" i="1"/>
  <c r="H7049" i="1"/>
  <c r="I7048" i="1"/>
  <c r="H7048" i="1"/>
  <c r="I7047" i="1"/>
  <c r="H7047" i="1"/>
  <c r="I7046" i="1"/>
  <c r="H7046" i="1"/>
  <c r="I7045" i="1"/>
  <c r="H7045" i="1"/>
  <c r="I7044" i="1"/>
  <c r="H7044" i="1"/>
  <c r="I7043" i="1"/>
  <c r="H7043" i="1"/>
  <c r="I7042" i="1"/>
  <c r="H7042" i="1"/>
  <c r="I7041" i="1"/>
  <c r="H7041" i="1"/>
  <c r="I7040" i="1"/>
  <c r="H7040" i="1"/>
  <c r="I7039" i="1"/>
  <c r="H7039" i="1"/>
  <c r="I7038" i="1"/>
  <c r="H7038" i="1"/>
  <c r="I7037" i="1"/>
  <c r="H7037" i="1"/>
  <c r="I7036" i="1"/>
  <c r="H7036" i="1"/>
  <c r="I7035" i="1"/>
  <c r="H7035" i="1"/>
  <c r="I7034" i="1"/>
  <c r="H7034" i="1"/>
  <c r="I7033" i="1"/>
  <c r="H7033" i="1"/>
  <c r="I7032" i="1"/>
  <c r="H7032" i="1"/>
  <c r="I7031" i="1"/>
  <c r="H7031" i="1"/>
  <c r="I7030" i="1"/>
  <c r="H7030" i="1"/>
  <c r="I7029" i="1"/>
  <c r="H7029" i="1"/>
  <c r="I7028" i="1"/>
  <c r="H7028" i="1"/>
  <c r="I7027" i="1"/>
  <c r="H7027" i="1"/>
  <c r="I7026" i="1"/>
  <c r="H7026" i="1"/>
  <c r="I7025" i="1"/>
  <c r="H7025" i="1"/>
  <c r="I7024" i="1"/>
  <c r="H7024" i="1"/>
  <c r="I7023" i="1"/>
  <c r="H7023" i="1"/>
  <c r="I7022" i="1"/>
  <c r="H7022" i="1"/>
  <c r="I7021" i="1"/>
  <c r="H7021" i="1"/>
  <c r="I7020" i="1"/>
  <c r="H7020" i="1"/>
  <c r="I7019" i="1"/>
  <c r="H7019" i="1"/>
  <c r="I7018" i="1"/>
  <c r="H7018" i="1"/>
  <c r="I7017" i="1"/>
  <c r="H7017" i="1"/>
  <c r="I7016" i="1"/>
  <c r="H7016" i="1"/>
  <c r="I7015" i="1"/>
  <c r="H7015" i="1"/>
  <c r="I7014" i="1"/>
  <c r="H7014" i="1"/>
  <c r="I7013" i="1"/>
  <c r="H7013" i="1"/>
  <c r="I7012" i="1"/>
  <c r="H7012" i="1"/>
  <c r="I7011" i="1"/>
  <c r="H7011" i="1"/>
  <c r="I7010" i="1"/>
  <c r="H7010" i="1"/>
  <c r="I7009" i="1"/>
  <c r="H7009" i="1"/>
  <c r="I7008" i="1"/>
  <c r="H7008" i="1"/>
  <c r="I7007" i="1"/>
  <c r="H7007" i="1"/>
  <c r="I7006" i="1"/>
  <c r="H7006" i="1"/>
  <c r="I7005" i="1"/>
  <c r="H7005" i="1"/>
  <c r="I7004" i="1"/>
  <c r="H7004" i="1"/>
  <c r="I7003" i="1"/>
  <c r="H7003" i="1"/>
  <c r="I7002" i="1"/>
  <c r="H7002" i="1"/>
  <c r="I7001" i="1"/>
  <c r="H7001" i="1"/>
  <c r="I7000" i="1"/>
  <c r="H7000" i="1"/>
  <c r="I6999" i="1"/>
  <c r="H6999" i="1"/>
  <c r="I6998" i="1"/>
  <c r="H6998" i="1"/>
  <c r="I6997" i="1"/>
  <c r="H6997" i="1"/>
  <c r="I6996" i="1"/>
  <c r="H6996" i="1"/>
  <c r="I6995" i="1"/>
  <c r="H6995" i="1"/>
  <c r="I6994" i="1"/>
  <c r="H6994" i="1"/>
  <c r="I6993" i="1"/>
  <c r="H6993" i="1"/>
  <c r="I6992" i="1"/>
  <c r="H6992" i="1"/>
  <c r="I6991" i="1"/>
  <c r="H6991" i="1"/>
  <c r="I6990" i="1"/>
  <c r="H6990" i="1"/>
  <c r="I6989" i="1"/>
  <c r="H6989" i="1"/>
  <c r="I6988" i="1"/>
  <c r="H6988" i="1"/>
  <c r="I6987" i="1"/>
  <c r="H6987" i="1"/>
  <c r="I6986" i="1"/>
  <c r="H6986" i="1"/>
  <c r="I6985" i="1"/>
  <c r="H6985" i="1"/>
  <c r="I6984" i="1"/>
  <c r="H6984" i="1"/>
  <c r="I6983" i="1"/>
  <c r="H6983" i="1"/>
  <c r="I6982" i="1"/>
  <c r="H6982" i="1"/>
  <c r="I6981" i="1"/>
  <c r="H6981" i="1"/>
  <c r="I6980" i="1"/>
  <c r="H6980" i="1"/>
  <c r="I6979" i="1"/>
  <c r="H6979" i="1"/>
  <c r="I6978" i="1"/>
  <c r="H6978" i="1"/>
  <c r="I6977" i="1"/>
  <c r="H6977" i="1"/>
  <c r="I6976" i="1"/>
  <c r="H6976" i="1"/>
  <c r="I6975" i="1"/>
  <c r="H6975" i="1"/>
  <c r="I6974" i="1"/>
  <c r="H6974" i="1"/>
  <c r="I6973" i="1"/>
  <c r="H6973" i="1"/>
  <c r="I6972" i="1"/>
  <c r="H6972" i="1"/>
  <c r="I6971" i="1"/>
  <c r="H6971" i="1"/>
  <c r="I6970" i="1"/>
  <c r="H6970" i="1"/>
  <c r="I6969" i="1"/>
  <c r="H6969" i="1"/>
  <c r="I6968" i="1"/>
  <c r="H6968" i="1"/>
  <c r="I6967" i="1"/>
  <c r="H6967" i="1"/>
  <c r="I6966" i="1"/>
  <c r="H6966" i="1"/>
  <c r="I6965" i="1"/>
  <c r="H6965" i="1"/>
  <c r="I6964" i="1"/>
  <c r="H6964" i="1"/>
  <c r="I6963" i="1"/>
  <c r="H6963" i="1"/>
  <c r="I6962" i="1"/>
  <c r="H6962" i="1"/>
  <c r="I6961" i="1"/>
  <c r="H6961" i="1"/>
  <c r="I6960" i="1"/>
  <c r="H6960" i="1"/>
  <c r="I6959" i="1"/>
  <c r="H6959" i="1"/>
  <c r="I6958" i="1"/>
  <c r="H6958" i="1"/>
  <c r="I6957" i="1"/>
  <c r="H6957" i="1"/>
  <c r="I6956" i="1"/>
  <c r="H6956" i="1"/>
  <c r="I6955" i="1"/>
  <c r="H6955" i="1"/>
  <c r="I6954" i="1"/>
  <c r="H6954" i="1"/>
  <c r="I6953" i="1"/>
  <c r="H6953" i="1"/>
  <c r="I6952" i="1"/>
  <c r="H6952" i="1"/>
  <c r="I6951" i="1"/>
  <c r="H6951" i="1"/>
  <c r="I6950" i="1"/>
  <c r="H6950" i="1"/>
  <c r="I6949" i="1"/>
  <c r="H6949" i="1"/>
  <c r="I6948" i="1"/>
  <c r="H6948" i="1"/>
  <c r="I6947" i="1"/>
  <c r="H6947" i="1"/>
  <c r="I6946" i="1"/>
  <c r="H6946" i="1"/>
  <c r="I6945" i="1"/>
  <c r="H6945" i="1"/>
  <c r="I6944" i="1"/>
  <c r="H6944" i="1"/>
  <c r="I6943" i="1"/>
  <c r="H6943" i="1"/>
  <c r="I6942" i="1"/>
  <c r="H6942" i="1"/>
  <c r="I6941" i="1"/>
  <c r="H6941" i="1"/>
  <c r="I6940" i="1"/>
  <c r="H6940" i="1"/>
  <c r="I6939" i="1"/>
  <c r="H6939" i="1"/>
  <c r="I6938" i="1"/>
  <c r="H6938" i="1"/>
  <c r="I6937" i="1"/>
  <c r="H6937" i="1"/>
  <c r="I6936" i="1"/>
  <c r="H6936" i="1"/>
  <c r="I6935" i="1"/>
  <c r="H6935" i="1"/>
  <c r="I6934" i="1"/>
  <c r="H6934" i="1"/>
  <c r="I6933" i="1"/>
  <c r="H6933" i="1"/>
  <c r="I6932" i="1"/>
  <c r="H6932" i="1"/>
  <c r="I6931" i="1"/>
  <c r="H6931" i="1"/>
  <c r="I6930" i="1"/>
  <c r="H6930" i="1"/>
  <c r="I6929" i="1"/>
  <c r="H6929" i="1"/>
  <c r="I6928" i="1"/>
  <c r="H6928" i="1"/>
  <c r="I6927" i="1"/>
  <c r="H6927" i="1"/>
  <c r="I6926" i="1"/>
  <c r="H6926" i="1"/>
  <c r="I6925" i="1"/>
  <c r="H6925" i="1"/>
  <c r="I6924" i="1"/>
  <c r="H6924" i="1"/>
  <c r="I6923" i="1"/>
  <c r="H6923" i="1"/>
  <c r="I6922" i="1"/>
  <c r="H6922" i="1"/>
  <c r="I6921" i="1"/>
  <c r="H6921" i="1"/>
  <c r="I6920" i="1"/>
  <c r="H6920" i="1"/>
  <c r="I6919" i="1"/>
  <c r="H6919" i="1"/>
  <c r="I6918" i="1"/>
  <c r="H6918" i="1"/>
  <c r="I6917" i="1"/>
  <c r="H6917" i="1"/>
  <c r="I6916" i="1"/>
  <c r="H6916" i="1"/>
  <c r="I6915" i="1"/>
  <c r="H6915" i="1"/>
  <c r="I6914" i="1"/>
  <c r="H6914" i="1"/>
  <c r="I6913" i="1"/>
  <c r="H6913" i="1"/>
  <c r="I6912" i="1"/>
  <c r="H6912" i="1"/>
  <c r="I6911" i="1"/>
  <c r="H6911" i="1"/>
  <c r="I6910" i="1"/>
  <c r="H6910" i="1"/>
  <c r="I6909" i="1"/>
  <c r="H6909" i="1"/>
  <c r="I6908" i="1"/>
  <c r="H6908" i="1"/>
  <c r="I6907" i="1"/>
  <c r="H6907" i="1"/>
  <c r="I6906" i="1"/>
  <c r="H6906" i="1"/>
  <c r="I6905" i="1"/>
  <c r="H6905" i="1"/>
  <c r="I6904" i="1"/>
  <c r="H6904" i="1"/>
  <c r="I6903" i="1"/>
  <c r="H6903" i="1"/>
  <c r="I6902" i="1"/>
  <c r="H6902" i="1"/>
  <c r="I6901" i="1"/>
  <c r="H6901" i="1"/>
  <c r="I6900" i="1"/>
  <c r="H6900" i="1"/>
  <c r="I6899" i="1"/>
  <c r="H6899" i="1"/>
  <c r="I6898" i="1"/>
  <c r="H6898" i="1"/>
  <c r="I6897" i="1"/>
  <c r="H6897" i="1"/>
  <c r="I6896" i="1"/>
  <c r="H6896" i="1"/>
  <c r="I6895" i="1"/>
  <c r="H6895" i="1"/>
  <c r="I6894" i="1"/>
  <c r="H6894" i="1"/>
  <c r="I6893" i="1"/>
  <c r="H6893" i="1"/>
  <c r="I6892" i="1"/>
  <c r="H6892" i="1"/>
  <c r="I6891" i="1"/>
  <c r="H6891" i="1"/>
  <c r="I6890" i="1"/>
  <c r="H6890" i="1"/>
  <c r="I6889" i="1"/>
  <c r="H6889" i="1"/>
  <c r="I6888" i="1"/>
  <c r="H6888" i="1"/>
  <c r="I6887" i="1"/>
  <c r="H6887" i="1"/>
  <c r="I6886" i="1"/>
  <c r="H6886" i="1"/>
  <c r="I6885" i="1"/>
  <c r="H6885" i="1"/>
  <c r="I6884" i="1"/>
  <c r="H6884" i="1"/>
  <c r="I6883" i="1"/>
  <c r="H6883" i="1"/>
  <c r="I6882" i="1"/>
  <c r="H6882" i="1"/>
  <c r="I6881" i="1"/>
  <c r="H6881" i="1"/>
  <c r="I6880" i="1"/>
  <c r="H6880" i="1"/>
  <c r="I6879" i="1"/>
  <c r="H6879" i="1"/>
  <c r="I6878" i="1"/>
  <c r="H6878" i="1"/>
  <c r="I6877" i="1"/>
  <c r="H6877" i="1"/>
  <c r="I6876" i="1"/>
  <c r="H6876" i="1"/>
  <c r="I6875" i="1"/>
  <c r="H6875" i="1"/>
  <c r="I6874" i="1"/>
  <c r="H6874" i="1"/>
  <c r="I6873" i="1"/>
  <c r="H6873" i="1"/>
  <c r="I6872" i="1"/>
  <c r="H6872" i="1"/>
  <c r="I6871" i="1"/>
  <c r="H6871" i="1"/>
  <c r="I6870" i="1"/>
  <c r="H6870" i="1"/>
  <c r="I6869" i="1"/>
  <c r="H6869" i="1"/>
  <c r="I6868" i="1"/>
  <c r="H6868" i="1"/>
  <c r="I6867" i="1"/>
  <c r="H6867" i="1"/>
  <c r="I6866" i="1"/>
  <c r="H6866" i="1"/>
  <c r="I6865" i="1"/>
  <c r="H6865" i="1"/>
  <c r="I6864" i="1"/>
  <c r="H6864" i="1"/>
  <c r="I6863" i="1"/>
  <c r="H6863" i="1"/>
  <c r="I6862" i="1"/>
  <c r="H6862" i="1"/>
  <c r="I6861" i="1"/>
  <c r="H6861" i="1"/>
  <c r="I6860" i="1"/>
  <c r="H6860" i="1"/>
  <c r="I6859" i="1"/>
  <c r="H6859" i="1"/>
  <c r="I6858" i="1"/>
  <c r="H6858" i="1"/>
  <c r="I6857" i="1"/>
  <c r="H6857" i="1"/>
  <c r="I6856" i="1"/>
  <c r="H6856" i="1"/>
  <c r="I6855" i="1"/>
  <c r="H6855" i="1"/>
  <c r="I6854" i="1"/>
  <c r="H6854" i="1"/>
  <c r="I6853" i="1"/>
  <c r="H6853" i="1"/>
  <c r="I6852" i="1"/>
  <c r="H6852" i="1"/>
  <c r="I6851" i="1"/>
  <c r="H6851" i="1"/>
  <c r="I6850" i="1"/>
  <c r="H6850" i="1"/>
  <c r="I6849" i="1"/>
  <c r="H6849" i="1"/>
  <c r="I6848" i="1"/>
  <c r="H6848" i="1"/>
  <c r="I6847" i="1"/>
  <c r="H6847" i="1"/>
  <c r="I6846" i="1"/>
  <c r="H6846" i="1"/>
  <c r="I6845" i="1"/>
  <c r="H6845" i="1"/>
  <c r="I6844" i="1"/>
  <c r="H6844" i="1"/>
  <c r="I6843" i="1"/>
  <c r="H6843" i="1"/>
  <c r="I6842" i="1"/>
  <c r="H6842" i="1"/>
  <c r="I6841" i="1"/>
  <c r="H6841" i="1"/>
  <c r="I6840" i="1"/>
  <c r="H6840" i="1"/>
  <c r="I6839" i="1"/>
  <c r="H6839" i="1"/>
  <c r="I6838" i="1"/>
  <c r="H6838" i="1"/>
  <c r="I6837" i="1"/>
  <c r="H6837" i="1"/>
  <c r="I6836" i="1"/>
  <c r="H6836" i="1"/>
  <c r="I6835" i="1"/>
  <c r="H6835" i="1"/>
  <c r="I6834" i="1"/>
  <c r="H6834" i="1"/>
  <c r="I6833" i="1"/>
  <c r="H6833" i="1"/>
  <c r="I6832" i="1"/>
  <c r="H6832" i="1"/>
  <c r="I6831" i="1"/>
  <c r="H6831" i="1"/>
  <c r="I6830" i="1"/>
  <c r="H6830" i="1"/>
  <c r="I6829" i="1"/>
  <c r="H6829" i="1"/>
  <c r="I6828" i="1"/>
  <c r="H6828" i="1"/>
  <c r="I6827" i="1"/>
  <c r="H6827" i="1"/>
  <c r="I6826" i="1"/>
  <c r="H6826" i="1"/>
  <c r="I6825" i="1"/>
  <c r="H6825" i="1"/>
  <c r="I6824" i="1"/>
  <c r="H6824" i="1"/>
  <c r="I6823" i="1"/>
  <c r="H6823" i="1"/>
  <c r="I6822" i="1"/>
  <c r="H6822" i="1"/>
  <c r="I6821" i="1"/>
  <c r="H6821" i="1"/>
  <c r="I6820" i="1"/>
  <c r="H6820" i="1"/>
  <c r="I6819" i="1"/>
  <c r="H6819" i="1"/>
  <c r="I6818" i="1"/>
  <c r="H6818" i="1"/>
  <c r="I6817" i="1"/>
  <c r="H6817" i="1"/>
  <c r="I6816" i="1"/>
  <c r="H6816" i="1"/>
  <c r="I6815" i="1"/>
  <c r="H6815" i="1"/>
  <c r="I6814" i="1"/>
  <c r="H6814" i="1"/>
  <c r="I6813" i="1"/>
  <c r="H6813" i="1"/>
  <c r="I6812" i="1"/>
  <c r="H6812" i="1"/>
  <c r="I6811" i="1"/>
  <c r="H6811" i="1"/>
  <c r="I6810" i="1"/>
  <c r="H6810" i="1"/>
  <c r="I6809" i="1"/>
  <c r="H6809" i="1"/>
  <c r="I6808" i="1"/>
  <c r="H6808" i="1"/>
  <c r="I6807" i="1"/>
  <c r="H6807" i="1"/>
  <c r="I6806" i="1"/>
  <c r="H6806" i="1"/>
  <c r="I6805" i="1"/>
  <c r="H6805" i="1"/>
  <c r="I6804" i="1"/>
  <c r="H6804" i="1"/>
  <c r="I6803" i="1"/>
  <c r="H6803" i="1"/>
  <c r="I6802" i="1"/>
  <c r="H6802" i="1"/>
  <c r="I6801" i="1"/>
  <c r="H6801" i="1"/>
  <c r="I6800" i="1"/>
  <c r="H6800" i="1"/>
  <c r="I6799" i="1"/>
  <c r="H6799" i="1"/>
  <c r="I6798" i="1"/>
  <c r="H6798" i="1"/>
  <c r="I6797" i="1"/>
  <c r="H6797" i="1"/>
  <c r="I6796" i="1"/>
  <c r="H6796" i="1"/>
  <c r="I6795" i="1"/>
  <c r="H6795" i="1"/>
  <c r="I6794" i="1"/>
  <c r="H6794" i="1"/>
  <c r="I6793" i="1"/>
  <c r="H6793" i="1"/>
  <c r="I6792" i="1"/>
  <c r="H6792" i="1"/>
  <c r="I6791" i="1"/>
  <c r="H6791" i="1"/>
  <c r="I6790" i="1"/>
  <c r="H6790" i="1"/>
  <c r="I6789" i="1"/>
  <c r="H6789" i="1"/>
  <c r="I6788" i="1"/>
  <c r="H6788" i="1"/>
  <c r="I6787" i="1"/>
  <c r="H6787" i="1"/>
  <c r="I6786" i="1"/>
  <c r="H6786" i="1"/>
  <c r="I6785" i="1"/>
  <c r="H6785" i="1"/>
  <c r="I6784" i="1"/>
  <c r="H6784" i="1"/>
  <c r="I6783" i="1"/>
  <c r="H6783" i="1"/>
  <c r="I6782" i="1"/>
  <c r="H6782" i="1"/>
  <c r="I6781" i="1"/>
  <c r="H6781" i="1"/>
  <c r="I6780" i="1"/>
  <c r="H6780" i="1"/>
  <c r="I6779" i="1"/>
  <c r="H6779" i="1"/>
  <c r="I6778" i="1"/>
  <c r="H6778" i="1"/>
  <c r="I6777" i="1"/>
  <c r="H6777" i="1"/>
  <c r="I6776" i="1"/>
  <c r="H6776" i="1"/>
  <c r="I6775" i="1"/>
  <c r="H6775" i="1"/>
  <c r="I6774" i="1"/>
  <c r="H6774" i="1"/>
  <c r="I6773" i="1"/>
  <c r="H6773" i="1"/>
  <c r="I6772" i="1"/>
  <c r="H6772" i="1"/>
  <c r="I6771" i="1"/>
  <c r="H6771" i="1"/>
  <c r="I6770" i="1"/>
  <c r="H6770" i="1"/>
  <c r="I6769" i="1"/>
  <c r="H6769" i="1"/>
  <c r="I6768" i="1"/>
  <c r="H6768" i="1"/>
  <c r="I6767" i="1"/>
  <c r="H6767" i="1"/>
  <c r="I6766" i="1"/>
  <c r="H6766" i="1"/>
  <c r="I6765" i="1"/>
  <c r="H6765" i="1"/>
  <c r="I6764" i="1"/>
  <c r="H6764" i="1"/>
  <c r="I6763" i="1"/>
  <c r="H6763" i="1"/>
  <c r="I6762" i="1"/>
  <c r="H6762" i="1"/>
  <c r="I6761" i="1"/>
  <c r="H6761" i="1"/>
  <c r="I6760" i="1"/>
  <c r="H6760" i="1"/>
  <c r="I6759" i="1"/>
  <c r="H6759" i="1"/>
  <c r="I6758" i="1"/>
  <c r="H6758" i="1"/>
  <c r="I6757" i="1"/>
  <c r="H6757" i="1"/>
  <c r="I6756" i="1"/>
  <c r="H6756" i="1"/>
  <c r="I6755" i="1"/>
  <c r="H6755" i="1"/>
  <c r="I6754" i="1"/>
  <c r="H6754" i="1"/>
  <c r="I6753" i="1"/>
  <c r="H6753" i="1"/>
  <c r="I6752" i="1"/>
  <c r="H6752" i="1"/>
  <c r="I6751" i="1"/>
  <c r="H6751" i="1"/>
  <c r="I6750" i="1"/>
  <c r="H6750" i="1"/>
  <c r="I6749" i="1"/>
  <c r="H6749" i="1"/>
  <c r="I6748" i="1"/>
  <c r="H6748" i="1"/>
  <c r="I6747" i="1"/>
  <c r="H6747" i="1"/>
  <c r="I6746" i="1"/>
  <c r="H6746" i="1"/>
  <c r="I6745" i="1"/>
  <c r="H6745" i="1"/>
  <c r="I6744" i="1"/>
  <c r="H6744" i="1"/>
  <c r="I6743" i="1"/>
  <c r="H6743" i="1"/>
  <c r="I6742" i="1"/>
  <c r="H6742" i="1"/>
  <c r="I6741" i="1"/>
  <c r="H6741" i="1"/>
  <c r="I6740" i="1"/>
  <c r="H6740" i="1"/>
  <c r="I6739" i="1"/>
  <c r="H6739" i="1"/>
  <c r="I6738" i="1"/>
  <c r="H6738" i="1"/>
  <c r="I6737" i="1"/>
  <c r="H6737" i="1"/>
  <c r="I6736" i="1"/>
  <c r="H6736" i="1"/>
  <c r="I6735" i="1"/>
  <c r="H6735" i="1"/>
  <c r="I6734" i="1"/>
  <c r="H6734" i="1"/>
  <c r="I6733" i="1"/>
  <c r="H6733" i="1"/>
  <c r="I6732" i="1"/>
  <c r="H6732" i="1"/>
  <c r="I6731" i="1"/>
  <c r="H6731" i="1"/>
  <c r="I6730" i="1"/>
  <c r="H6730" i="1"/>
  <c r="I6729" i="1"/>
  <c r="H6729" i="1"/>
  <c r="I6728" i="1"/>
  <c r="H6728" i="1"/>
  <c r="I6727" i="1"/>
  <c r="H6727" i="1"/>
  <c r="I6726" i="1"/>
  <c r="H6726" i="1"/>
  <c r="I6725" i="1"/>
  <c r="H6725" i="1"/>
  <c r="I6724" i="1"/>
  <c r="H6724" i="1"/>
  <c r="I6723" i="1"/>
  <c r="H6723" i="1"/>
  <c r="I6722" i="1"/>
  <c r="H6722" i="1"/>
  <c r="I6721" i="1"/>
  <c r="H6721" i="1"/>
  <c r="I6720" i="1"/>
  <c r="H6720" i="1"/>
  <c r="I6719" i="1"/>
  <c r="H6719" i="1"/>
  <c r="I6718" i="1"/>
  <c r="H6718" i="1"/>
  <c r="I6717" i="1"/>
  <c r="H6717" i="1"/>
  <c r="I6716" i="1"/>
  <c r="H6716" i="1"/>
  <c r="I6715" i="1"/>
  <c r="H6715" i="1"/>
  <c r="I6714" i="1"/>
  <c r="H6714" i="1"/>
  <c r="I6713" i="1"/>
  <c r="H6713" i="1"/>
  <c r="I6712" i="1"/>
  <c r="H6712" i="1"/>
  <c r="I6711" i="1"/>
  <c r="H6711" i="1"/>
  <c r="I6710" i="1"/>
  <c r="H6710" i="1"/>
  <c r="I6709" i="1"/>
  <c r="H6709" i="1"/>
  <c r="I6708" i="1"/>
  <c r="H6708" i="1"/>
  <c r="I6707" i="1"/>
  <c r="H6707" i="1"/>
  <c r="I6706" i="1"/>
  <c r="H6706" i="1"/>
  <c r="I6705" i="1"/>
  <c r="H6705" i="1"/>
  <c r="I6704" i="1"/>
  <c r="H6704" i="1"/>
  <c r="I6703" i="1"/>
  <c r="H6703" i="1"/>
  <c r="I6702" i="1"/>
  <c r="H6702" i="1"/>
  <c r="I6701" i="1"/>
  <c r="H6701" i="1"/>
  <c r="I6700" i="1"/>
  <c r="H6700" i="1"/>
  <c r="I6699" i="1"/>
  <c r="H6699" i="1"/>
  <c r="I6698" i="1"/>
  <c r="H6698" i="1"/>
  <c r="I6697" i="1"/>
  <c r="H6697" i="1"/>
  <c r="I6696" i="1"/>
  <c r="H6696" i="1"/>
  <c r="I6695" i="1"/>
  <c r="H6695" i="1"/>
  <c r="I6694" i="1"/>
  <c r="H6694" i="1"/>
  <c r="I6693" i="1"/>
  <c r="H6693" i="1"/>
  <c r="I6692" i="1"/>
  <c r="H6692" i="1"/>
  <c r="I6691" i="1"/>
  <c r="H6691" i="1"/>
  <c r="I6690" i="1"/>
  <c r="H6690" i="1"/>
  <c r="I6689" i="1"/>
  <c r="H6689" i="1"/>
  <c r="I6688" i="1"/>
  <c r="H6688" i="1"/>
  <c r="I6687" i="1"/>
  <c r="H6687" i="1"/>
  <c r="I6686" i="1"/>
  <c r="H6686" i="1"/>
  <c r="I6685" i="1"/>
  <c r="H6685" i="1"/>
  <c r="I6684" i="1"/>
  <c r="H6684" i="1"/>
  <c r="I6683" i="1"/>
  <c r="H6683" i="1"/>
  <c r="I6682" i="1"/>
  <c r="H6682" i="1"/>
  <c r="I6681" i="1"/>
  <c r="H6681" i="1"/>
  <c r="I6680" i="1"/>
  <c r="H6680" i="1"/>
  <c r="I6679" i="1"/>
  <c r="H6679" i="1"/>
  <c r="I6678" i="1"/>
  <c r="H6678" i="1"/>
  <c r="I6677" i="1"/>
  <c r="H6677" i="1"/>
  <c r="I6676" i="1"/>
  <c r="H6676" i="1"/>
  <c r="I6675" i="1"/>
  <c r="H6675" i="1"/>
  <c r="I6674" i="1"/>
  <c r="H6674" i="1"/>
  <c r="I6673" i="1"/>
  <c r="H6673" i="1"/>
  <c r="I6672" i="1"/>
  <c r="H6672" i="1"/>
  <c r="I6671" i="1"/>
  <c r="H6671" i="1"/>
  <c r="I6670" i="1"/>
  <c r="H6670" i="1"/>
  <c r="I6669" i="1"/>
  <c r="H6669" i="1"/>
  <c r="I6668" i="1"/>
  <c r="H6668" i="1"/>
  <c r="I6667" i="1"/>
  <c r="H6667" i="1"/>
  <c r="I6666" i="1"/>
  <c r="H6666" i="1"/>
  <c r="I6665" i="1"/>
  <c r="H6665" i="1"/>
  <c r="I6664" i="1"/>
  <c r="H6664" i="1"/>
  <c r="I6663" i="1"/>
  <c r="H6663" i="1"/>
  <c r="I6662" i="1"/>
  <c r="H6662" i="1"/>
  <c r="I6661" i="1"/>
  <c r="H6661" i="1"/>
  <c r="I6660" i="1"/>
  <c r="H6660" i="1"/>
  <c r="I6659" i="1"/>
  <c r="H6659" i="1"/>
  <c r="I6658" i="1"/>
  <c r="H6658" i="1"/>
  <c r="I6657" i="1"/>
  <c r="H6657" i="1"/>
  <c r="I6656" i="1"/>
  <c r="H6656" i="1"/>
  <c r="I6655" i="1"/>
  <c r="H6655" i="1"/>
  <c r="I6654" i="1"/>
  <c r="H6654" i="1"/>
  <c r="I6653" i="1"/>
  <c r="H6653" i="1"/>
  <c r="I6652" i="1"/>
  <c r="H6652" i="1"/>
  <c r="I6651" i="1"/>
  <c r="H6651" i="1"/>
  <c r="I6650" i="1"/>
  <c r="H6650" i="1"/>
  <c r="I6649" i="1"/>
  <c r="H6649" i="1"/>
  <c r="I6648" i="1"/>
  <c r="H6648" i="1"/>
  <c r="I6647" i="1"/>
  <c r="H6647" i="1"/>
  <c r="I6646" i="1"/>
  <c r="H6646" i="1"/>
  <c r="I6645" i="1"/>
  <c r="H6645" i="1"/>
  <c r="I6644" i="1"/>
  <c r="H6644" i="1"/>
  <c r="I6643" i="1"/>
  <c r="H6643" i="1"/>
  <c r="I6642" i="1"/>
  <c r="H6642" i="1"/>
  <c r="I6641" i="1"/>
  <c r="H6641" i="1"/>
  <c r="I6640" i="1"/>
  <c r="H6640" i="1"/>
  <c r="I6639" i="1"/>
  <c r="H6639" i="1"/>
  <c r="I6638" i="1"/>
  <c r="H6638" i="1"/>
  <c r="I6637" i="1"/>
  <c r="H6637" i="1"/>
  <c r="I6636" i="1"/>
  <c r="H6636" i="1"/>
  <c r="I6635" i="1"/>
  <c r="H6635" i="1"/>
  <c r="I6634" i="1"/>
  <c r="H6634" i="1"/>
  <c r="I6633" i="1"/>
  <c r="H6633" i="1"/>
  <c r="I6632" i="1"/>
  <c r="H6632" i="1"/>
  <c r="I6631" i="1"/>
  <c r="H6631" i="1"/>
  <c r="I6630" i="1"/>
  <c r="H6630" i="1"/>
  <c r="I6629" i="1"/>
  <c r="H6629" i="1"/>
  <c r="I6628" i="1"/>
  <c r="H6628" i="1"/>
  <c r="I6627" i="1"/>
  <c r="H6627" i="1"/>
  <c r="I6626" i="1"/>
  <c r="H6626" i="1"/>
  <c r="I6625" i="1"/>
  <c r="H6625" i="1"/>
  <c r="I6624" i="1"/>
  <c r="H6624" i="1"/>
  <c r="I6623" i="1"/>
  <c r="H6623" i="1"/>
  <c r="I6622" i="1"/>
  <c r="H6622" i="1"/>
  <c r="I6621" i="1"/>
  <c r="H6621" i="1"/>
  <c r="I6620" i="1"/>
  <c r="H6620" i="1"/>
  <c r="I6619" i="1"/>
  <c r="H6619" i="1"/>
  <c r="I6618" i="1"/>
  <c r="H6618" i="1"/>
  <c r="I6617" i="1"/>
  <c r="H6617" i="1"/>
  <c r="I6616" i="1"/>
  <c r="H6616" i="1"/>
  <c r="I6615" i="1"/>
  <c r="H6615" i="1"/>
  <c r="I6614" i="1"/>
  <c r="H6614" i="1"/>
  <c r="I6613" i="1"/>
  <c r="H6613" i="1"/>
  <c r="I6612" i="1"/>
  <c r="H6612" i="1"/>
  <c r="I6611" i="1"/>
  <c r="H6611" i="1"/>
  <c r="I6610" i="1"/>
  <c r="H6610" i="1"/>
  <c r="I6609" i="1"/>
  <c r="H6609" i="1"/>
  <c r="I6608" i="1"/>
  <c r="H6608" i="1"/>
  <c r="I6607" i="1"/>
  <c r="H6607" i="1"/>
  <c r="I6606" i="1"/>
  <c r="H6606" i="1"/>
  <c r="I6605" i="1"/>
  <c r="H6605" i="1"/>
  <c r="I6604" i="1"/>
  <c r="H6604" i="1"/>
  <c r="I6603" i="1"/>
  <c r="H6603" i="1"/>
  <c r="I6602" i="1"/>
  <c r="H6602" i="1"/>
  <c r="I6601" i="1"/>
  <c r="H6601" i="1"/>
  <c r="I6600" i="1"/>
  <c r="H6600" i="1"/>
  <c r="I6599" i="1"/>
  <c r="H6599" i="1"/>
  <c r="I6598" i="1"/>
  <c r="H6598" i="1"/>
  <c r="I6597" i="1"/>
  <c r="H6597" i="1"/>
  <c r="I6596" i="1"/>
  <c r="H6596" i="1"/>
  <c r="I6595" i="1"/>
  <c r="H6595" i="1"/>
  <c r="I6594" i="1"/>
  <c r="H6594" i="1"/>
  <c r="I6593" i="1"/>
  <c r="H6593" i="1"/>
  <c r="I6592" i="1"/>
  <c r="H6592" i="1"/>
  <c r="I6591" i="1"/>
  <c r="H6591" i="1"/>
  <c r="I6590" i="1"/>
  <c r="H6590" i="1"/>
  <c r="I6589" i="1"/>
  <c r="H6589" i="1"/>
  <c r="I6588" i="1"/>
  <c r="H6588" i="1"/>
  <c r="I6587" i="1"/>
  <c r="H6587" i="1"/>
  <c r="I6586" i="1"/>
  <c r="H6586" i="1"/>
  <c r="I6585" i="1"/>
  <c r="H6585" i="1"/>
  <c r="I6584" i="1"/>
  <c r="H6584" i="1"/>
  <c r="I6583" i="1"/>
  <c r="H6583" i="1"/>
  <c r="I6582" i="1"/>
  <c r="H6582" i="1"/>
  <c r="I6581" i="1"/>
  <c r="H6581" i="1"/>
  <c r="I6580" i="1"/>
  <c r="H6580" i="1"/>
  <c r="I6579" i="1"/>
  <c r="H6579" i="1"/>
  <c r="I6578" i="1"/>
  <c r="H6578" i="1"/>
  <c r="I6577" i="1"/>
  <c r="H6577" i="1"/>
  <c r="I6576" i="1"/>
  <c r="H6576" i="1"/>
  <c r="I6575" i="1"/>
  <c r="H6575" i="1"/>
  <c r="I6574" i="1"/>
  <c r="H6574" i="1"/>
  <c r="I6573" i="1"/>
  <c r="H6573" i="1"/>
  <c r="I6572" i="1"/>
  <c r="H6572" i="1"/>
  <c r="I6571" i="1"/>
  <c r="H6571" i="1"/>
  <c r="I6570" i="1"/>
  <c r="H6570" i="1"/>
  <c r="I6569" i="1"/>
  <c r="H6569" i="1"/>
  <c r="I6568" i="1"/>
  <c r="H6568" i="1"/>
  <c r="I6567" i="1"/>
  <c r="H6567" i="1"/>
  <c r="I6566" i="1"/>
  <c r="H6566" i="1"/>
  <c r="I6565" i="1"/>
  <c r="H6565" i="1"/>
  <c r="I6564" i="1"/>
  <c r="H6564" i="1"/>
  <c r="I6563" i="1"/>
  <c r="H6563" i="1"/>
  <c r="I6562" i="1"/>
  <c r="H6562" i="1"/>
  <c r="I6561" i="1"/>
  <c r="H6561" i="1"/>
  <c r="I6560" i="1"/>
  <c r="H6560" i="1"/>
  <c r="I6559" i="1"/>
  <c r="H6559" i="1"/>
  <c r="I6558" i="1"/>
  <c r="H6558" i="1"/>
  <c r="I6557" i="1"/>
  <c r="H6557" i="1"/>
  <c r="I6556" i="1"/>
  <c r="H6556" i="1"/>
  <c r="I6555" i="1"/>
  <c r="H6555" i="1"/>
  <c r="I6554" i="1"/>
  <c r="H6554" i="1"/>
  <c r="I6553" i="1"/>
  <c r="H6553" i="1"/>
  <c r="I6552" i="1"/>
  <c r="H6552" i="1"/>
  <c r="I6551" i="1"/>
  <c r="H6551" i="1"/>
  <c r="I6550" i="1"/>
  <c r="H6550" i="1"/>
  <c r="I6549" i="1"/>
  <c r="H6549" i="1"/>
  <c r="I6548" i="1"/>
  <c r="H6548" i="1"/>
  <c r="I6547" i="1"/>
  <c r="H6547" i="1"/>
  <c r="I6546" i="1"/>
  <c r="H6546" i="1"/>
  <c r="I6545" i="1"/>
  <c r="H6545" i="1"/>
  <c r="I6544" i="1"/>
  <c r="H6544" i="1"/>
  <c r="I6543" i="1"/>
  <c r="H6543" i="1"/>
  <c r="I6542" i="1"/>
  <c r="H6542" i="1"/>
  <c r="I6541" i="1"/>
  <c r="H6541" i="1"/>
  <c r="I6540" i="1"/>
  <c r="H6540" i="1"/>
  <c r="I6539" i="1"/>
  <c r="H6539" i="1"/>
  <c r="I6538" i="1"/>
  <c r="H6538" i="1"/>
  <c r="I6537" i="1"/>
  <c r="H6537" i="1"/>
  <c r="I6536" i="1"/>
  <c r="H6536" i="1"/>
  <c r="I6535" i="1"/>
  <c r="H6535" i="1"/>
  <c r="I6534" i="1"/>
  <c r="H6534" i="1"/>
  <c r="I6533" i="1"/>
  <c r="H6533" i="1"/>
  <c r="I6532" i="1"/>
  <c r="H6532" i="1"/>
  <c r="I6531" i="1"/>
  <c r="H6531" i="1"/>
  <c r="I6530" i="1"/>
  <c r="H6530" i="1"/>
  <c r="I6529" i="1"/>
  <c r="H6529" i="1"/>
  <c r="I6528" i="1"/>
  <c r="H6528" i="1"/>
  <c r="I6527" i="1"/>
  <c r="H6527" i="1"/>
  <c r="I6526" i="1"/>
  <c r="H6526" i="1"/>
  <c r="I6525" i="1"/>
  <c r="H6525" i="1"/>
  <c r="I6524" i="1"/>
  <c r="H6524" i="1"/>
  <c r="I6523" i="1"/>
  <c r="H6523" i="1"/>
  <c r="I6522" i="1"/>
  <c r="H6522" i="1"/>
  <c r="I6521" i="1"/>
  <c r="H6521" i="1"/>
  <c r="I6520" i="1"/>
  <c r="H6520" i="1"/>
  <c r="I6519" i="1"/>
  <c r="H6519" i="1"/>
  <c r="I6518" i="1"/>
  <c r="H6518" i="1"/>
  <c r="I6517" i="1"/>
  <c r="H6517" i="1"/>
  <c r="I6516" i="1"/>
  <c r="H6516" i="1"/>
  <c r="I6515" i="1"/>
  <c r="H6515" i="1"/>
  <c r="I6514" i="1"/>
  <c r="H6514" i="1"/>
  <c r="I6513" i="1"/>
  <c r="H6513" i="1"/>
  <c r="I6512" i="1"/>
  <c r="H6512" i="1"/>
  <c r="I6511" i="1"/>
  <c r="H6511" i="1"/>
  <c r="I6510" i="1"/>
  <c r="H6510" i="1"/>
  <c r="I6509" i="1"/>
  <c r="H6509" i="1"/>
  <c r="I6508" i="1"/>
  <c r="H6508" i="1"/>
  <c r="I6507" i="1"/>
  <c r="H6507" i="1"/>
  <c r="I6506" i="1"/>
  <c r="H6506" i="1"/>
  <c r="I6505" i="1"/>
  <c r="H6505" i="1"/>
  <c r="I6504" i="1"/>
  <c r="H6504" i="1"/>
  <c r="I6503" i="1"/>
  <c r="H6503" i="1"/>
  <c r="I6502" i="1"/>
  <c r="H6502" i="1"/>
  <c r="I6501" i="1"/>
  <c r="H6501" i="1"/>
  <c r="I6500" i="1"/>
  <c r="H6500" i="1"/>
  <c r="I6499" i="1"/>
  <c r="H6499" i="1"/>
  <c r="I6498" i="1"/>
  <c r="H6498" i="1"/>
  <c r="I6497" i="1"/>
  <c r="H6497" i="1"/>
  <c r="I6496" i="1"/>
  <c r="H6496" i="1"/>
  <c r="I6495" i="1"/>
  <c r="H6495" i="1"/>
  <c r="I6494" i="1"/>
  <c r="H6494" i="1"/>
  <c r="I6493" i="1"/>
  <c r="H6493" i="1"/>
  <c r="I6492" i="1"/>
  <c r="H6492" i="1"/>
  <c r="I6491" i="1"/>
  <c r="H6491" i="1"/>
  <c r="I6490" i="1"/>
  <c r="H6490" i="1"/>
  <c r="I6489" i="1"/>
  <c r="H6489" i="1"/>
  <c r="I6488" i="1"/>
  <c r="H6488" i="1"/>
  <c r="I6487" i="1"/>
  <c r="H6487" i="1"/>
  <c r="I6486" i="1"/>
  <c r="H6486" i="1"/>
  <c r="I6485" i="1"/>
  <c r="H6485" i="1"/>
  <c r="I6484" i="1"/>
  <c r="H6484" i="1"/>
  <c r="I6483" i="1"/>
  <c r="H6483" i="1"/>
  <c r="I6482" i="1"/>
  <c r="H6482" i="1"/>
  <c r="I6481" i="1"/>
  <c r="H6481" i="1"/>
  <c r="I6480" i="1"/>
  <c r="H6480" i="1"/>
  <c r="I6479" i="1"/>
  <c r="H6479" i="1"/>
  <c r="I6478" i="1"/>
  <c r="H6478" i="1"/>
  <c r="I6477" i="1"/>
  <c r="H6477" i="1"/>
  <c r="I6476" i="1"/>
  <c r="H6476" i="1"/>
  <c r="I6475" i="1"/>
  <c r="H6475" i="1"/>
  <c r="I6474" i="1"/>
  <c r="H6474" i="1"/>
  <c r="I6473" i="1"/>
  <c r="H6473" i="1"/>
  <c r="I6472" i="1"/>
  <c r="H6472" i="1"/>
  <c r="I6471" i="1"/>
  <c r="H6471" i="1"/>
  <c r="I6470" i="1"/>
  <c r="H6470" i="1"/>
  <c r="I6469" i="1"/>
  <c r="H6469" i="1"/>
  <c r="I6468" i="1"/>
  <c r="H6468" i="1"/>
  <c r="I6467" i="1"/>
  <c r="H6467" i="1"/>
  <c r="I6466" i="1"/>
  <c r="H6466" i="1"/>
  <c r="I6465" i="1"/>
  <c r="H6465" i="1"/>
  <c r="I6464" i="1"/>
  <c r="H6464" i="1"/>
  <c r="I6463" i="1"/>
  <c r="H6463" i="1"/>
  <c r="I6462" i="1"/>
  <c r="H6462" i="1"/>
  <c r="I6461" i="1"/>
  <c r="H6461" i="1"/>
  <c r="I6460" i="1"/>
  <c r="H6460" i="1"/>
  <c r="I6459" i="1"/>
  <c r="H6459" i="1"/>
  <c r="I6458" i="1"/>
  <c r="H6458" i="1"/>
  <c r="I6457" i="1"/>
  <c r="H6457" i="1"/>
  <c r="I6456" i="1"/>
  <c r="H6456" i="1"/>
  <c r="I6455" i="1"/>
  <c r="H6455" i="1"/>
  <c r="I6454" i="1"/>
  <c r="H6454" i="1"/>
  <c r="I6453" i="1"/>
  <c r="H6453" i="1"/>
  <c r="I6452" i="1"/>
  <c r="H6452" i="1"/>
  <c r="I6451" i="1"/>
  <c r="H6451" i="1"/>
  <c r="I6450" i="1"/>
  <c r="H6450" i="1"/>
  <c r="I6449" i="1"/>
  <c r="H6449" i="1"/>
  <c r="I6448" i="1"/>
  <c r="H6448" i="1"/>
  <c r="I6447" i="1"/>
  <c r="H6447" i="1"/>
  <c r="I6446" i="1"/>
  <c r="H6446" i="1"/>
  <c r="I6445" i="1"/>
  <c r="H6445" i="1"/>
  <c r="I6444" i="1"/>
  <c r="H6444" i="1"/>
  <c r="I6443" i="1"/>
  <c r="H6443" i="1"/>
  <c r="I6442" i="1"/>
  <c r="H6442" i="1"/>
  <c r="I6441" i="1"/>
  <c r="H6441" i="1"/>
  <c r="I6440" i="1"/>
  <c r="H6440" i="1"/>
  <c r="I6439" i="1"/>
  <c r="H6439" i="1"/>
  <c r="I6438" i="1"/>
  <c r="H6438" i="1"/>
  <c r="I6437" i="1"/>
  <c r="H6437" i="1"/>
  <c r="I6436" i="1"/>
  <c r="H6436" i="1"/>
  <c r="I6435" i="1"/>
  <c r="H6435" i="1"/>
  <c r="I6434" i="1"/>
  <c r="H6434" i="1"/>
  <c r="I6433" i="1"/>
  <c r="H6433" i="1"/>
  <c r="I6432" i="1"/>
  <c r="H6432" i="1"/>
  <c r="I6431" i="1"/>
  <c r="H6431" i="1"/>
  <c r="I6430" i="1"/>
  <c r="H6430" i="1"/>
  <c r="I6429" i="1"/>
  <c r="H6429" i="1"/>
  <c r="I6428" i="1"/>
  <c r="H6428" i="1"/>
  <c r="I6427" i="1"/>
  <c r="H6427" i="1"/>
  <c r="I6426" i="1"/>
  <c r="H6426" i="1"/>
  <c r="I6425" i="1"/>
  <c r="H6425" i="1"/>
  <c r="I6424" i="1"/>
  <c r="H6424" i="1"/>
  <c r="I6423" i="1"/>
  <c r="H6423" i="1"/>
  <c r="I6422" i="1"/>
  <c r="H6422" i="1"/>
  <c r="I6421" i="1"/>
  <c r="H6421" i="1"/>
  <c r="I6420" i="1"/>
  <c r="H6420" i="1"/>
  <c r="I6419" i="1"/>
  <c r="H6419" i="1"/>
  <c r="I6418" i="1"/>
  <c r="H6418" i="1"/>
  <c r="I6417" i="1"/>
  <c r="H6417" i="1"/>
  <c r="I6416" i="1"/>
  <c r="H6416" i="1"/>
  <c r="I6415" i="1"/>
  <c r="H6415" i="1"/>
  <c r="I6414" i="1"/>
  <c r="H6414" i="1"/>
  <c r="I6413" i="1"/>
  <c r="H6413" i="1"/>
  <c r="I6412" i="1"/>
  <c r="H6412" i="1"/>
  <c r="I6411" i="1"/>
  <c r="H6411" i="1"/>
  <c r="I6410" i="1"/>
  <c r="H6410" i="1"/>
  <c r="I6409" i="1"/>
  <c r="H6409" i="1"/>
  <c r="I6408" i="1"/>
  <c r="H6408" i="1"/>
  <c r="I6407" i="1"/>
  <c r="H6407" i="1"/>
  <c r="I6406" i="1"/>
  <c r="H6406" i="1"/>
  <c r="I6405" i="1"/>
  <c r="H6405" i="1"/>
  <c r="I6404" i="1"/>
  <c r="H6404" i="1"/>
  <c r="I6403" i="1"/>
  <c r="H6403" i="1"/>
  <c r="I6402" i="1"/>
  <c r="H6402" i="1"/>
  <c r="I6401" i="1"/>
  <c r="H6401" i="1"/>
  <c r="I6400" i="1"/>
  <c r="H6400" i="1"/>
  <c r="I6399" i="1"/>
  <c r="H6399" i="1"/>
  <c r="I6398" i="1"/>
  <c r="H6398" i="1"/>
  <c r="I6397" i="1"/>
  <c r="H6397" i="1"/>
  <c r="I6396" i="1"/>
  <c r="H6396" i="1"/>
  <c r="I6395" i="1"/>
  <c r="H6395" i="1"/>
  <c r="I6394" i="1"/>
  <c r="H6394" i="1"/>
  <c r="I6393" i="1"/>
  <c r="H6393" i="1"/>
  <c r="I6392" i="1"/>
  <c r="H6392" i="1"/>
  <c r="I6391" i="1"/>
  <c r="H6391" i="1"/>
  <c r="I6390" i="1"/>
  <c r="H6390" i="1"/>
  <c r="I6389" i="1"/>
  <c r="H6389" i="1"/>
  <c r="I6388" i="1"/>
  <c r="H6388" i="1"/>
  <c r="I6387" i="1"/>
  <c r="H6387" i="1"/>
  <c r="I6386" i="1"/>
  <c r="H6386" i="1"/>
  <c r="I6385" i="1"/>
  <c r="H6385" i="1"/>
  <c r="I6384" i="1"/>
  <c r="H6384" i="1"/>
  <c r="I6383" i="1"/>
  <c r="H6383" i="1"/>
  <c r="I6382" i="1"/>
  <c r="H6382" i="1"/>
  <c r="I6381" i="1"/>
  <c r="H6381" i="1"/>
  <c r="I6380" i="1"/>
  <c r="H6380" i="1"/>
  <c r="I6379" i="1"/>
  <c r="H6379" i="1"/>
  <c r="I6378" i="1"/>
  <c r="H6378" i="1"/>
  <c r="I6377" i="1"/>
  <c r="H6377" i="1"/>
  <c r="I6376" i="1"/>
  <c r="H6376" i="1"/>
  <c r="I6375" i="1"/>
  <c r="H6375" i="1"/>
  <c r="I6374" i="1"/>
  <c r="H6374" i="1"/>
  <c r="I6373" i="1"/>
  <c r="H6373" i="1"/>
  <c r="I6372" i="1"/>
  <c r="H6372" i="1"/>
  <c r="I6371" i="1"/>
  <c r="H6371" i="1"/>
  <c r="I6370" i="1"/>
  <c r="H6370" i="1"/>
  <c r="I6369" i="1"/>
  <c r="H6369" i="1"/>
  <c r="I6368" i="1"/>
  <c r="H6368" i="1"/>
  <c r="I6367" i="1"/>
  <c r="H6367" i="1"/>
  <c r="I6366" i="1"/>
  <c r="H6366" i="1"/>
  <c r="I6365" i="1"/>
  <c r="H6365" i="1"/>
  <c r="I6364" i="1"/>
  <c r="H6364" i="1"/>
  <c r="I6363" i="1"/>
  <c r="H6363" i="1"/>
  <c r="I6362" i="1"/>
  <c r="H6362" i="1"/>
  <c r="I6361" i="1"/>
  <c r="H6361" i="1"/>
  <c r="I6360" i="1"/>
  <c r="H6360" i="1"/>
  <c r="I6359" i="1"/>
  <c r="H6359" i="1"/>
  <c r="I6358" i="1"/>
  <c r="H6358" i="1"/>
  <c r="I6357" i="1"/>
  <c r="H6357" i="1"/>
  <c r="I6356" i="1"/>
  <c r="H6356" i="1"/>
  <c r="I6355" i="1"/>
  <c r="H6355" i="1"/>
  <c r="I6354" i="1"/>
  <c r="H6354" i="1"/>
  <c r="I6353" i="1"/>
  <c r="H6353" i="1"/>
  <c r="I6352" i="1"/>
  <c r="H6352" i="1"/>
  <c r="I6351" i="1"/>
  <c r="H6351" i="1"/>
  <c r="I6350" i="1"/>
  <c r="H6350" i="1"/>
  <c r="I6349" i="1"/>
  <c r="H6349" i="1"/>
  <c r="I6348" i="1"/>
  <c r="H6348" i="1"/>
  <c r="I6347" i="1"/>
  <c r="H6347" i="1"/>
  <c r="I6346" i="1"/>
  <c r="H6346" i="1"/>
  <c r="I6345" i="1"/>
  <c r="H6345" i="1"/>
  <c r="I6344" i="1"/>
  <c r="H6344" i="1"/>
  <c r="I6343" i="1"/>
  <c r="H6343" i="1"/>
  <c r="I6342" i="1"/>
  <c r="H6342" i="1"/>
  <c r="I6341" i="1"/>
  <c r="H6341" i="1"/>
  <c r="I6340" i="1"/>
  <c r="H6340" i="1"/>
  <c r="I6339" i="1"/>
  <c r="H6339" i="1"/>
  <c r="I6338" i="1"/>
  <c r="H6338" i="1"/>
  <c r="I6337" i="1"/>
  <c r="H6337" i="1"/>
  <c r="I6336" i="1"/>
  <c r="H6336" i="1"/>
  <c r="I6335" i="1"/>
  <c r="H6335" i="1"/>
  <c r="I6334" i="1"/>
  <c r="H6334" i="1"/>
  <c r="I6333" i="1"/>
  <c r="H6333" i="1"/>
  <c r="I6332" i="1"/>
  <c r="H6332" i="1"/>
  <c r="I6331" i="1"/>
  <c r="H6331" i="1"/>
  <c r="I6330" i="1"/>
  <c r="H6330" i="1"/>
  <c r="I6329" i="1"/>
  <c r="H6329" i="1"/>
  <c r="I6328" i="1"/>
  <c r="H6328" i="1"/>
  <c r="I6327" i="1"/>
  <c r="H6327" i="1"/>
  <c r="I6326" i="1"/>
  <c r="H6326" i="1"/>
  <c r="I6325" i="1"/>
  <c r="H6325" i="1"/>
  <c r="I6324" i="1"/>
  <c r="H6324" i="1"/>
  <c r="I6323" i="1"/>
  <c r="H6323" i="1"/>
  <c r="I6322" i="1"/>
  <c r="H6322" i="1"/>
  <c r="I6321" i="1"/>
  <c r="H6321" i="1"/>
  <c r="I6320" i="1"/>
  <c r="H6320" i="1"/>
  <c r="I6319" i="1"/>
  <c r="H6319" i="1"/>
  <c r="I6318" i="1"/>
  <c r="H6318" i="1"/>
  <c r="I6317" i="1"/>
  <c r="H6317" i="1"/>
  <c r="I6316" i="1"/>
  <c r="H6316" i="1"/>
  <c r="I6315" i="1"/>
  <c r="H6315" i="1"/>
  <c r="I6314" i="1"/>
  <c r="H6314" i="1"/>
  <c r="I6313" i="1"/>
  <c r="H6313" i="1"/>
  <c r="I6312" i="1"/>
  <c r="H6312" i="1"/>
  <c r="I6311" i="1"/>
  <c r="H6311" i="1"/>
  <c r="I6310" i="1"/>
  <c r="H6310" i="1"/>
  <c r="I6309" i="1"/>
  <c r="H6309" i="1"/>
  <c r="I6308" i="1"/>
  <c r="H6308" i="1"/>
  <c r="I6307" i="1"/>
  <c r="H6307" i="1"/>
  <c r="I6306" i="1"/>
  <c r="H6306" i="1"/>
  <c r="I6305" i="1"/>
  <c r="H6305" i="1"/>
  <c r="I6304" i="1"/>
  <c r="H6304" i="1"/>
  <c r="I6303" i="1"/>
  <c r="H6303" i="1"/>
  <c r="I6302" i="1"/>
  <c r="H6302" i="1"/>
  <c r="I6301" i="1"/>
  <c r="H6301" i="1"/>
  <c r="I6300" i="1"/>
  <c r="H6300" i="1"/>
  <c r="I6299" i="1"/>
  <c r="H6299" i="1"/>
  <c r="I6298" i="1"/>
  <c r="H6298" i="1"/>
  <c r="I6297" i="1"/>
  <c r="H6297" i="1"/>
  <c r="I6296" i="1"/>
  <c r="H6296" i="1"/>
  <c r="I6295" i="1"/>
  <c r="H6295" i="1"/>
  <c r="I6294" i="1"/>
  <c r="H6294" i="1"/>
  <c r="I6293" i="1"/>
  <c r="H6293" i="1"/>
  <c r="I6292" i="1"/>
  <c r="H6292" i="1"/>
  <c r="I6291" i="1"/>
  <c r="H6291" i="1"/>
  <c r="I6290" i="1"/>
  <c r="H6290" i="1"/>
  <c r="I6289" i="1"/>
  <c r="H6289" i="1"/>
  <c r="I6288" i="1"/>
  <c r="H6288" i="1"/>
  <c r="I6287" i="1"/>
  <c r="H6287" i="1"/>
  <c r="I6286" i="1"/>
  <c r="H6286" i="1"/>
  <c r="I6285" i="1"/>
  <c r="H6285" i="1"/>
  <c r="I6284" i="1"/>
  <c r="H6284" i="1"/>
  <c r="I6283" i="1"/>
  <c r="H6283" i="1"/>
  <c r="I6282" i="1"/>
  <c r="H6282" i="1"/>
  <c r="I6281" i="1"/>
  <c r="H6281" i="1"/>
  <c r="I6280" i="1"/>
  <c r="H6280" i="1"/>
  <c r="I6279" i="1"/>
  <c r="H6279" i="1"/>
  <c r="I6278" i="1"/>
  <c r="H6278" i="1"/>
  <c r="I6277" i="1"/>
  <c r="H6277" i="1"/>
  <c r="I6276" i="1"/>
  <c r="H6276" i="1"/>
  <c r="I6275" i="1"/>
  <c r="H6275" i="1"/>
  <c r="I6274" i="1"/>
  <c r="H6274" i="1"/>
  <c r="I6273" i="1"/>
  <c r="H6273" i="1"/>
  <c r="I6272" i="1"/>
  <c r="H6272" i="1"/>
  <c r="I6271" i="1"/>
  <c r="H6271" i="1"/>
  <c r="I6270" i="1"/>
  <c r="H6270" i="1"/>
  <c r="I6269" i="1"/>
  <c r="H6269" i="1"/>
  <c r="I6268" i="1"/>
  <c r="H6268" i="1"/>
  <c r="I6267" i="1"/>
  <c r="H6267" i="1"/>
  <c r="I6266" i="1"/>
  <c r="H6266" i="1"/>
  <c r="I6265" i="1"/>
  <c r="H6265" i="1"/>
  <c r="I6264" i="1"/>
  <c r="H6264" i="1"/>
  <c r="I6263" i="1"/>
  <c r="H6263" i="1"/>
  <c r="I6262" i="1"/>
  <c r="H6262" i="1"/>
  <c r="I6261" i="1"/>
  <c r="H6261" i="1"/>
  <c r="I6260" i="1"/>
  <c r="H6260" i="1"/>
  <c r="I6259" i="1"/>
  <c r="H6259" i="1"/>
  <c r="I6258" i="1"/>
  <c r="H6258" i="1"/>
  <c r="I6257" i="1"/>
  <c r="H6257" i="1"/>
  <c r="I6256" i="1"/>
  <c r="H6256" i="1"/>
  <c r="I6255" i="1"/>
  <c r="H6255" i="1"/>
  <c r="I6254" i="1"/>
  <c r="H6254" i="1"/>
  <c r="I6253" i="1"/>
  <c r="H6253" i="1"/>
  <c r="I6252" i="1"/>
  <c r="H6252" i="1"/>
  <c r="I6251" i="1"/>
  <c r="H6251" i="1"/>
  <c r="I6250" i="1"/>
  <c r="H6250" i="1"/>
  <c r="I6249" i="1"/>
  <c r="H6249" i="1"/>
  <c r="I6248" i="1"/>
  <c r="H6248" i="1"/>
  <c r="I6247" i="1"/>
  <c r="H6247" i="1"/>
  <c r="I6246" i="1"/>
  <c r="H6246" i="1"/>
  <c r="I6245" i="1"/>
  <c r="H6245" i="1"/>
  <c r="I6244" i="1"/>
  <c r="H6244" i="1"/>
  <c r="I6243" i="1"/>
  <c r="H6243" i="1"/>
  <c r="I6242" i="1"/>
  <c r="H6242" i="1"/>
  <c r="I6241" i="1"/>
  <c r="H6241" i="1"/>
  <c r="I6240" i="1"/>
  <c r="H6240" i="1"/>
  <c r="I6239" i="1"/>
  <c r="H6239" i="1"/>
  <c r="I6238" i="1"/>
  <c r="H6238" i="1"/>
  <c r="I6237" i="1"/>
  <c r="H6237" i="1"/>
  <c r="I6236" i="1"/>
  <c r="H6236" i="1"/>
  <c r="I6235" i="1"/>
  <c r="H6235" i="1"/>
  <c r="I6234" i="1"/>
  <c r="H6234" i="1"/>
  <c r="I6233" i="1"/>
  <c r="H6233" i="1"/>
  <c r="I6232" i="1"/>
  <c r="H6232" i="1"/>
  <c r="I6231" i="1"/>
  <c r="H6231" i="1"/>
  <c r="I6230" i="1"/>
  <c r="H6230" i="1"/>
  <c r="I6229" i="1"/>
  <c r="H6229" i="1"/>
  <c r="I6228" i="1"/>
  <c r="H6228" i="1"/>
  <c r="I6227" i="1"/>
  <c r="H6227" i="1"/>
  <c r="I6226" i="1"/>
  <c r="H6226" i="1"/>
  <c r="I6225" i="1"/>
  <c r="H6225" i="1"/>
  <c r="I6224" i="1"/>
  <c r="H6224" i="1"/>
  <c r="I6223" i="1"/>
  <c r="H6223" i="1"/>
  <c r="I6222" i="1"/>
  <c r="H6222" i="1"/>
  <c r="I6221" i="1"/>
  <c r="H6221" i="1"/>
  <c r="I6220" i="1"/>
  <c r="H6220" i="1"/>
  <c r="I6219" i="1"/>
  <c r="H6219" i="1"/>
  <c r="I6218" i="1"/>
  <c r="H6218" i="1"/>
  <c r="I6217" i="1"/>
  <c r="H6217" i="1"/>
  <c r="I6216" i="1"/>
  <c r="H6216" i="1"/>
  <c r="I6215" i="1"/>
  <c r="H6215" i="1"/>
  <c r="I6214" i="1"/>
  <c r="H6214" i="1"/>
  <c r="I6213" i="1"/>
  <c r="H6213" i="1"/>
  <c r="I6212" i="1"/>
  <c r="H6212" i="1"/>
  <c r="I6211" i="1"/>
  <c r="H6211" i="1"/>
  <c r="I6210" i="1"/>
  <c r="H6210" i="1"/>
  <c r="I6209" i="1"/>
  <c r="H6209" i="1"/>
  <c r="I6208" i="1"/>
  <c r="H6208" i="1"/>
  <c r="I6207" i="1"/>
  <c r="H6207" i="1"/>
  <c r="I6206" i="1"/>
  <c r="H6206" i="1"/>
  <c r="I6205" i="1"/>
  <c r="H6205" i="1"/>
  <c r="I6204" i="1"/>
  <c r="H6204" i="1"/>
  <c r="I6203" i="1"/>
  <c r="H6203" i="1"/>
  <c r="I6202" i="1"/>
  <c r="H6202" i="1"/>
  <c r="I6201" i="1"/>
  <c r="H6201" i="1"/>
  <c r="I6200" i="1"/>
  <c r="H6200" i="1"/>
  <c r="I6199" i="1"/>
  <c r="H6199" i="1"/>
  <c r="I6198" i="1"/>
  <c r="H6198" i="1"/>
  <c r="I6197" i="1"/>
  <c r="H6197" i="1"/>
  <c r="I6196" i="1"/>
  <c r="H6196" i="1"/>
  <c r="I6195" i="1"/>
  <c r="H6195" i="1"/>
  <c r="I6194" i="1"/>
  <c r="H6194" i="1"/>
  <c r="I6193" i="1"/>
  <c r="H6193" i="1"/>
  <c r="I6192" i="1"/>
  <c r="H6192" i="1"/>
  <c r="I6191" i="1"/>
  <c r="H6191" i="1"/>
  <c r="I6190" i="1"/>
  <c r="H6190" i="1"/>
  <c r="I6189" i="1"/>
  <c r="H6189" i="1"/>
  <c r="I6188" i="1"/>
  <c r="H6188" i="1"/>
  <c r="I6187" i="1"/>
  <c r="H6187" i="1"/>
  <c r="I6186" i="1"/>
  <c r="H6186" i="1"/>
  <c r="I6185" i="1"/>
  <c r="H6185" i="1"/>
  <c r="I6184" i="1"/>
  <c r="H6184" i="1"/>
  <c r="I6183" i="1"/>
  <c r="H6183" i="1"/>
  <c r="I6182" i="1"/>
  <c r="H6182" i="1"/>
  <c r="I6181" i="1"/>
  <c r="H6181" i="1"/>
  <c r="I6180" i="1"/>
  <c r="H6180" i="1"/>
  <c r="I6179" i="1"/>
  <c r="H6179" i="1"/>
  <c r="I6178" i="1"/>
  <c r="H6178" i="1"/>
  <c r="I6177" i="1"/>
  <c r="H6177" i="1"/>
  <c r="I6176" i="1"/>
  <c r="H6176" i="1"/>
  <c r="I6175" i="1"/>
  <c r="H6175" i="1"/>
  <c r="I6174" i="1"/>
  <c r="H6174" i="1"/>
  <c r="I6173" i="1"/>
  <c r="H6173" i="1"/>
  <c r="I6172" i="1"/>
  <c r="H6172" i="1"/>
  <c r="I6171" i="1"/>
  <c r="H6171" i="1"/>
  <c r="I6170" i="1"/>
  <c r="H6170" i="1"/>
  <c r="I6169" i="1"/>
  <c r="H6169" i="1"/>
  <c r="I6168" i="1"/>
  <c r="H6168" i="1"/>
  <c r="I6167" i="1"/>
  <c r="H6167" i="1"/>
  <c r="I6166" i="1"/>
  <c r="H6166" i="1"/>
  <c r="I6165" i="1"/>
  <c r="H6165" i="1"/>
  <c r="I6164" i="1"/>
  <c r="H6164" i="1"/>
  <c r="I6163" i="1"/>
  <c r="H6163" i="1"/>
  <c r="I6162" i="1"/>
  <c r="H6162" i="1"/>
  <c r="I6161" i="1"/>
  <c r="H6161" i="1"/>
  <c r="I6160" i="1"/>
  <c r="H6160" i="1"/>
  <c r="I6159" i="1"/>
  <c r="H6159" i="1"/>
  <c r="I6158" i="1"/>
  <c r="H6158" i="1"/>
  <c r="I6157" i="1"/>
  <c r="H6157" i="1"/>
  <c r="I6156" i="1"/>
  <c r="H6156" i="1"/>
  <c r="I6155" i="1"/>
  <c r="H6155" i="1"/>
  <c r="I6154" i="1"/>
  <c r="H6154" i="1"/>
  <c r="I6153" i="1"/>
  <c r="H6153" i="1"/>
  <c r="I6152" i="1"/>
  <c r="H6152" i="1"/>
  <c r="I6151" i="1"/>
  <c r="H6151" i="1"/>
  <c r="I6150" i="1"/>
  <c r="H6150" i="1"/>
  <c r="I6149" i="1"/>
  <c r="H6149" i="1"/>
  <c r="I6148" i="1"/>
  <c r="H6148" i="1"/>
  <c r="I6147" i="1"/>
  <c r="H6147" i="1"/>
  <c r="I6146" i="1"/>
  <c r="H6146" i="1"/>
  <c r="I6145" i="1"/>
  <c r="H6145" i="1"/>
  <c r="I6144" i="1"/>
  <c r="H6144" i="1"/>
  <c r="I6143" i="1"/>
  <c r="H6143" i="1"/>
  <c r="I6142" i="1"/>
  <c r="H6142" i="1"/>
  <c r="I6141" i="1"/>
  <c r="H6141" i="1"/>
  <c r="I6140" i="1"/>
  <c r="H6140" i="1"/>
  <c r="I6139" i="1"/>
  <c r="H6139" i="1"/>
  <c r="I6138" i="1"/>
  <c r="H6138" i="1"/>
  <c r="I6137" i="1"/>
  <c r="H6137" i="1"/>
  <c r="I6136" i="1"/>
  <c r="H6136" i="1"/>
  <c r="I6135" i="1"/>
  <c r="H6135" i="1"/>
  <c r="I6134" i="1"/>
  <c r="H6134" i="1"/>
  <c r="I6133" i="1"/>
  <c r="H6133" i="1"/>
  <c r="I6132" i="1"/>
  <c r="H6132" i="1"/>
  <c r="I6131" i="1"/>
  <c r="H6131" i="1"/>
  <c r="I6130" i="1"/>
  <c r="H6130" i="1"/>
  <c r="I6129" i="1"/>
  <c r="H6129" i="1"/>
  <c r="I6128" i="1"/>
  <c r="H6128" i="1"/>
  <c r="I6127" i="1"/>
  <c r="H6127" i="1"/>
  <c r="I6126" i="1"/>
  <c r="H6126" i="1"/>
  <c r="I6125" i="1"/>
  <c r="H6125" i="1"/>
  <c r="I6124" i="1"/>
  <c r="H6124" i="1"/>
  <c r="I6123" i="1"/>
  <c r="H6123" i="1"/>
  <c r="I6122" i="1"/>
  <c r="H6122" i="1"/>
  <c r="I6121" i="1"/>
  <c r="H6121" i="1"/>
  <c r="I6120" i="1"/>
  <c r="H6120" i="1"/>
  <c r="I6119" i="1"/>
  <c r="H6119" i="1"/>
  <c r="I6118" i="1"/>
  <c r="H6118" i="1"/>
  <c r="I6117" i="1"/>
  <c r="H6117" i="1"/>
  <c r="I6116" i="1"/>
  <c r="H6116" i="1"/>
  <c r="I6115" i="1"/>
  <c r="H6115" i="1"/>
  <c r="I6114" i="1"/>
  <c r="H6114" i="1"/>
  <c r="I6113" i="1"/>
  <c r="H6113" i="1"/>
  <c r="I6112" i="1"/>
  <c r="H6112" i="1"/>
  <c r="I6111" i="1"/>
  <c r="H6111" i="1"/>
  <c r="I6110" i="1"/>
  <c r="H6110" i="1"/>
  <c r="I6109" i="1"/>
  <c r="H6109" i="1"/>
  <c r="I6108" i="1"/>
  <c r="H6108" i="1"/>
  <c r="I6107" i="1"/>
  <c r="H6107" i="1"/>
  <c r="I6106" i="1"/>
  <c r="H6106" i="1"/>
  <c r="I6105" i="1"/>
  <c r="H6105" i="1"/>
  <c r="I6104" i="1"/>
  <c r="H6104" i="1"/>
  <c r="I6103" i="1"/>
  <c r="H6103" i="1"/>
  <c r="I6102" i="1"/>
  <c r="H6102" i="1"/>
  <c r="I6101" i="1"/>
  <c r="H6101" i="1"/>
  <c r="I6100" i="1"/>
  <c r="H6100" i="1"/>
  <c r="I6099" i="1"/>
  <c r="H6099" i="1"/>
  <c r="I6098" i="1"/>
  <c r="H6098" i="1"/>
  <c r="I6097" i="1"/>
  <c r="H6097" i="1"/>
  <c r="I6096" i="1"/>
  <c r="H6096" i="1"/>
  <c r="I6095" i="1"/>
  <c r="H6095" i="1"/>
  <c r="I6094" i="1"/>
  <c r="H6094" i="1"/>
  <c r="I6093" i="1"/>
  <c r="H6093" i="1"/>
  <c r="I6092" i="1"/>
  <c r="H6092" i="1"/>
  <c r="I6091" i="1"/>
  <c r="H6091" i="1"/>
  <c r="I6090" i="1"/>
  <c r="H6090" i="1"/>
  <c r="I6089" i="1"/>
  <c r="H6089" i="1"/>
  <c r="I6088" i="1"/>
  <c r="H6088" i="1"/>
  <c r="I6087" i="1"/>
  <c r="H6087" i="1"/>
  <c r="I6086" i="1"/>
  <c r="H6086" i="1"/>
  <c r="I6085" i="1"/>
  <c r="H6085" i="1"/>
  <c r="I6084" i="1"/>
  <c r="H6084" i="1"/>
  <c r="I6083" i="1"/>
  <c r="H6083" i="1"/>
  <c r="I6082" i="1"/>
  <c r="H6082" i="1"/>
  <c r="I6081" i="1"/>
  <c r="H6081" i="1"/>
  <c r="I6080" i="1"/>
  <c r="H6080" i="1"/>
  <c r="I6079" i="1"/>
  <c r="H6079" i="1"/>
  <c r="I6078" i="1"/>
  <c r="H6078" i="1"/>
  <c r="I6077" i="1"/>
  <c r="H6077" i="1"/>
  <c r="I6076" i="1"/>
  <c r="H6076" i="1"/>
  <c r="I6075" i="1"/>
  <c r="H6075" i="1"/>
  <c r="I6074" i="1"/>
  <c r="H6074" i="1"/>
  <c r="I6073" i="1"/>
  <c r="H6073" i="1"/>
  <c r="I6072" i="1"/>
  <c r="H6072" i="1"/>
  <c r="I6071" i="1"/>
  <c r="H6071" i="1"/>
  <c r="I6070" i="1"/>
  <c r="H6070" i="1"/>
  <c r="I6069" i="1"/>
  <c r="H6069" i="1"/>
  <c r="I6068" i="1"/>
  <c r="H6068" i="1"/>
  <c r="I6067" i="1"/>
  <c r="H6067" i="1"/>
  <c r="I6066" i="1"/>
  <c r="H6066" i="1"/>
  <c r="I6065" i="1"/>
  <c r="H6065" i="1"/>
  <c r="I6064" i="1"/>
  <c r="H6064" i="1"/>
  <c r="I6063" i="1"/>
  <c r="H6063" i="1"/>
  <c r="I6062" i="1"/>
  <c r="H6062" i="1"/>
  <c r="I6061" i="1"/>
  <c r="H6061" i="1"/>
  <c r="I6060" i="1"/>
  <c r="H6060" i="1"/>
  <c r="I6059" i="1"/>
  <c r="H6059" i="1"/>
  <c r="I6058" i="1"/>
  <c r="H6058" i="1"/>
  <c r="I6057" i="1"/>
  <c r="H6057" i="1"/>
  <c r="I6056" i="1"/>
  <c r="H6056" i="1"/>
  <c r="I6055" i="1"/>
  <c r="H6055" i="1"/>
  <c r="I6054" i="1"/>
  <c r="H6054" i="1"/>
  <c r="I6053" i="1"/>
  <c r="H6053" i="1"/>
  <c r="I6052" i="1"/>
  <c r="H6052" i="1"/>
  <c r="I6051" i="1"/>
  <c r="H6051" i="1"/>
  <c r="I6050" i="1"/>
  <c r="H6050" i="1"/>
  <c r="I6049" i="1"/>
  <c r="H6049" i="1"/>
  <c r="I6048" i="1"/>
  <c r="H6048" i="1"/>
  <c r="I6047" i="1"/>
  <c r="H6047" i="1"/>
  <c r="I6046" i="1"/>
  <c r="H6046" i="1"/>
  <c r="I6045" i="1"/>
  <c r="H6045" i="1"/>
  <c r="I6044" i="1"/>
  <c r="H6044" i="1"/>
  <c r="I6043" i="1"/>
  <c r="H6043" i="1"/>
  <c r="I6042" i="1"/>
  <c r="H6042" i="1"/>
  <c r="I6041" i="1"/>
  <c r="H6041" i="1"/>
  <c r="I6040" i="1"/>
  <c r="H6040" i="1"/>
  <c r="I6039" i="1"/>
  <c r="H6039" i="1"/>
  <c r="I6038" i="1"/>
  <c r="H6038" i="1"/>
  <c r="I6037" i="1"/>
  <c r="H6037" i="1"/>
  <c r="I6036" i="1"/>
  <c r="H6036" i="1"/>
  <c r="I6035" i="1"/>
  <c r="H6035" i="1"/>
  <c r="I6034" i="1"/>
  <c r="H6034" i="1"/>
  <c r="I6033" i="1"/>
  <c r="H6033" i="1"/>
  <c r="I6032" i="1"/>
  <c r="H6032" i="1"/>
  <c r="I6031" i="1"/>
  <c r="H6031" i="1"/>
  <c r="I6030" i="1"/>
  <c r="H6030" i="1"/>
  <c r="I6029" i="1"/>
  <c r="H6029" i="1"/>
  <c r="I6028" i="1"/>
  <c r="H6028" i="1"/>
  <c r="I6027" i="1"/>
  <c r="H6027" i="1"/>
  <c r="I6026" i="1"/>
  <c r="H6026" i="1"/>
  <c r="I6025" i="1"/>
  <c r="H6025" i="1"/>
  <c r="I6024" i="1"/>
  <c r="H6024" i="1"/>
  <c r="I6023" i="1"/>
  <c r="H6023" i="1"/>
  <c r="I6022" i="1"/>
  <c r="H6022" i="1"/>
  <c r="I6021" i="1"/>
  <c r="H6021" i="1"/>
  <c r="I6020" i="1"/>
  <c r="H6020" i="1"/>
  <c r="I6019" i="1"/>
  <c r="H6019" i="1"/>
  <c r="I6018" i="1"/>
  <c r="H6018" i="1"/>
  <c r="I6017" i="1"/>
  <c r="H6017" i="1"/>
  <c r="I6016" i="1"/>
  <c r="H6016" i="1"/>
  <c r="I6015" i="1"/>
  <c r="H6015" i="1"/>
  <c r="I6014" i="1"/>
  <c r="H6014" i="1"/>
  <c r="I6013" i="1"/>
  <c r="H6013" i="1"/>
  <c r="I6012" i="1"/>
  <c r="H6012" i="1"/>
  <c r="I6011" i="1"/>
  <c r="H6011" i="1"/>
  <c r="I6010" i="1"/>
  <c r="H6010" i="1"/>
  <c r="I6009" i="1"/>
  <c r="H6009" i="1"/>
  <c r="I6008" i="1"/>
  <c r="H6008" i="1"/>
  <c r="I6007" i="1"/>
  <c r="H6007" i="1"/>
  <c r="I6006" i="1"/>
  <c r="H6006" i="1"/>
  <c r="I6005" i="1"/>
  <c r="H6005" i="1"/>
  <c r="I6004" i="1"/>
  <c r="H6004" i="1"/>
  <c r="I6003" i="1"/>
  <c r="H6003" i="1"/>
  <c r="I6002" i="1"/>
  <c r="H6002" i="1"/>
  <c r="I6001" i="1"/>
  <c r="H6001" i="1"/>
  <c r="I6000" i="1"/>
  <c r="H6000" i="1"/>
  <c r="I5999" i="1"/>
  <c r="H5999" i="1"/>
  <c r="I5998" i="1"/>
  <c r="H5998" i="1"/>
  <c r="I5997" i="1"/>
  <c r="H5997" i="1"/>
  <c r="I5996" i="1"/>
  <c r="H5996" i="1"/>
  <c r="I5995" i="1"/>
  <c r="H5995" i="1"/>
  <c r="I5994" i="1"/>
  <c r="H5994" i="1"/>
  <c r="I5993" i="1"/>
  <c r="H5993" i="1"/>
  <c r="I5992" i="1"/>
  <c r="H5992" i="1"/>
  <c r="I5991" i="1"/>
  <c r="H5991" i="1"/>
  <c r="I5990" i="1"/>
  <c r="H5990" i="1"/>
  <c r="I5989" i="1"/>
  <c r="H5989" i="1"/>
  <c r="I5988" i="1"/>
  <c r="H5988" i="1"/>
  <c r="I5987" i="1"/>
  <c r="H5987" i="1"/>
  <c r="I5986" i="1"/>
  <c r="H5986" i="1"/>
  <c r="I5985" i="1"/>
  <c r="H5985" i="1"/>
  <c r="I5984" i="1"/>
  <c r="H5984" i="1"/>
  <c r="I5983" i="1"/>
  <c r="H5983" i="1"/>
  <c r="I5982" i="1"/>
  <c r="H5982" i="1"/>
  <c r="I5981" i="1"/>
  <c r="H5981" i="1"/>
  <c r="I5980" i="1"/>
  <c r="H5980" i="1"/>
  <c r="I5979" i="1"/>
  <c r="H5979" i="1"/>
  <c r="I5978" i="1"/>
  <c r="H5978" i="1"/>
  <c r="I5977" i="1"/>
  <c r="H5977" i="1"/>
  <c r="I5976" i="1"/>
  <c r="H5976" i="1"/>
  <c r="I5975" i="1"/>
  <c r="H5975" i="1"/>
  <c r="I5974" i="1"/>
  <c r="H5974" i="1"/>
  <c r="I5973" i="1"/>
  <c r="H5973" i="1"/>
  <c r="I5972" i="1"/>
  <c r="H5972" i="1"/>
  <c r="I5971" i="1"/>
  <c r="H5971" i="1"/>
  <c r="I5970" i="1"/>
  <c r="H5970" i="1"/>
  <c r="I5969" i="1"/>
  <c r="H5969" i="1"/>
  <c r="I5968" i="1"/>
  <c r="H5968" i="1"/>
  <c r="I5967" i="1"/>
  <c r="H5967" i="1"/>
  <c r="I5966" i="1"/>
  <c r="H5966" i="1"/>
  <c r="I5965" i="1"/>
  <c r="H5965" i="1"/>
  <c r="I5964" i="1"/>
  <c r="H5964" i="1"/>
  <c r="I5963" i="1"/>
  <c r="H5963" i="1"/>
  <c r="I5962" i="1"/>
  <c r="H5962" i="1"/>
  <c r="I5961" i="1"/>
  <c r="H5961" i="1"/>
  <c r="I5960" i="1"/>
  <c r="H5960" i="1"/>
  <c r="I5959" i="1"/>
  <c r="H5959" i="1"/>
  <c r="I5958" i="1"/>
  <c r="H5958" i="1"/>
  <c r="I5957" i="1"/>
  <c r="H5957" i="1"/>
  <c r="I5956" i="1"/>
  <c r="H5956" i="1"/>
  <c r="I5955" i="1"/>
  <c r="H5955" i="1"/>
  <c r="I5954" i="1"/>
  <c r="H5954" i="1"/>
  <c r="I5953" i="1"/>
  <c r="H5953" i="1"/>
  <c r="I5952" i="1"/>
  <c r="H5952" i="1"/>
  <c r="I5951" i="1"/>
  <c r="H5951" i="1"/>
  <c r="I5950" i="1"/>
  <c r="H5950" i="1"/>
  <c r="I5949" i="1"/>
  <c r="H5949" i="1"/>
  <c r="I5948" i="1"/>
  <c r="H5948" i="1"/>
  <c r="I5947" i="1"/>
  <c r="H5947" i="1"/>
  <c r="I5946" i="1"/>
  <c r="H5946" i="1"/>
  <c r="I5945" i="1"/>
  <c r="H5945" i="1"/>
  <c r="I5944" i="1"/>
  <c r="H5944" i="1"/>
  <c r="I5943" i="1"/>
  <c r="H5943" i="1"/>
  <c r="I5942" i="1"/>
  <c r="H5942" i="1"/>
  <c r="I5941" i="1"/>
  <c r="H5941" i="1"/>
  <c r="I5940" i="1"/>
  <c r="H5940" i="1"/>
  <c r="I5939" i="1"/>
  <c r="H5939" i="1"/>
  <c r="I5938" i="1"/>
  <c r="H5938" i="1"/>
  <c r="I5937" i="1"/>
  <c r="H5937" i="1"/>
  <c r="I5936" i="1"/>
  <c r="H5936" i="1"/>
  <c r="I5935" i="1"/>
  <c r="H5935" i="1"/>
  <c r="I5934" i="1"/>
  <c r="H5934" i="1"/>
  <c r="I5933" i="1"/>
  <c r="H5933" i="1"/>
  <c r="I5932" i="1"/>
  <c r="H5932" i="1"/>
  <c r="I5931" i="1"/>
  <c r="H5931" i="1"/>
  <c r="I5930" i="1"/>
  <c r="H5930" i="1"/>
  <c r="I5929" i="1"/>
  <c r="H5929" i="1"/>
  <c r="I5928" i="1"/>
  <c r="H5928" i="1"/>
  <c r="I5927" i="1"/>
  <c r="H5927" i="1"/>
  <c r="I5926" i="1"/>
  <c r="H5926" i="1"/>
  <c r="I5925" i="1"/>
  <c r="H5925" i="1"/>
  <c r="I5924" i="1"/>
  <c r="H5924" i="1"/>
  <c r="I5923" i="1"/>
  <c r="H5923" i="1"/>
  <c r="I5922" i="1"/>
  <c r="H5922" i="1"/>
  <c r="I5921" i="1"/>
  <c r="H5921" i="1"/>
  <c r="I5920" i="1"/>
  <c r="H5920" i="1"/>
  <c r="I5919" i="1"/>
  <c r="H5919" i="1"/>
  <c r="I5918" i="1"/>
  <c r="H5918" i="1"/>
  <c r="I5917" i="1"/>
  <c r="H5917" i="1"/>
  <c r="I5916" i="1"/>
  <c r="H5916" i="1"/>
  <c r="I5915" i="1"/>
  <c r="H5915" i="1"/>
  <c r="I5914" i="1"/>
  <c r="H5914" i="1"/>
  <c r="I5913" i="1"/>
  <c r="H5913" i="1"/>
  <c r="I5912" i="1"/>
  <c r="H5912" i="1"/>
  <c r="I5911" i="1"/>
  <c r="H5911" i="1"/>
  <c r="I5910" i="1"/>
  <c r="H5910" i="1"/>
  <c r="I5909" i="1"/>
  <c r="H5909" i="1"/>
  <c r="I5908" i="1"/>
  <c r="H5908" i="1"/>
  <c r="I5907" i="1"/>
  <c r="H5907" i="1"/>
  <c r="I5906" i="1"/>
  <c r="H5906" i="1"/>
  <c r="I5905" i="1"/>
  <c r="H5905" i="1"/>
  <c r="I5904" i="1"/>
  <c r="H5904" i="1"/>
  <c r="I5903" i="1"/>
  <c r="H5903" i="1"/>
  <c r="I5902" i="1"/>
  <c r="H5902" i="1"/>
  <c r="I5901" i="1"/>
  <c r="H5901" i="1"/>
  <c r="I5900" i="1"/>
  <c r="H5900" i="1"/>
  <c r="I5899" i="1"/>
  <c r="H5899" i="1"/>
  <c r="I5898" i="1"/>
  <c r="H5898" i="1"/>
  <c r="I5897" i="1"/>
  <c r="H5897" i="1"/>
  <c r="I5896" i="1"/>
  <c r="H5896" i="1"/>
  <c r="I5895" i="1"/>
  <c r="H5895" i="1"/>
  <c r="I5894" i="1"/>
  <c r="H5894" i="1"/>
  <c r="I5893" i="1"/>
  <c r="H5893" i="1"/>
  <c r="I5892" i="1"/>
  <c r="H5892" i="1"/>
  <c r="I5891" i="1"/>
  <c r="H5891" i="1"/>
  <c r="I5890" i="1"/>
  <c r="H5890" i="1"/>
  <c r="I5889" i="1"/>
  <c r="H5889" i="1"/>
  <c r="I5888" i="1"/>
  <c r="H5888" i="1"/>
  <c r="I5887" i="1"/>
  <c r="H5887" i="1"/>
  <c r="I5886" i="1"/>
  <c r="H5886" i="1"/>
  <c r="I5885" i="1"/>
  <c r="H5885" i="1"/>
  <c r="I5884" i="1"/>
  <c r="H5884" i="1"/>
  <c r="I5883" i="1"/>
  <c r="H5883" i="1"/>
  <c r="I5882" i="1"/>
  <c r="H5882" i="1"/>
  <c r="I5881" i="1"/>
  <c r="H5881" i="1"/>
  <c r="I5880" i="1"/>
  <c r="H5880" i="1"/>
  <c r="I5879" i="1"/>
  <c r="H5879" i="1"/>
  <c r="I5878" i="1"/>
  <c r="H5878" i="1"/>
  <c r="I5877" i="1"/>
  <c r="H5877" i="1"/>
  <c r="I5876" i="1"/>
  <c r="H5876" i="1"/>
  <c r="I5875" i="1"/>
  <c r="H5875" i="1"/>
  <c r="I5874" i="1"/>
  <c r="H5874" i="1"/>
  <c r="I5873" i="1"/>
  <c r="H5873" i="1"/>
  <c r="I5872" i="1"/>
  <c r="H5872" i="1"/>
  <c r="I5871" i="1"/>
  <c r="H5871" i="1"/>
  <c r="I5870" i="1"/>
  <c r="H5870" i="1"/>
  <c r="I5869" i="1"/>
  <c r="H5869" i="1"/>
  <c r="I5868" i="1"/>
  <c r="H5868" i="1"/>
  <c r="I5867" i="1"/>
  <c r="H5867" i="1"/>
  <c r="I5866" i="1"/>
  <c r="H5866" i="1"/>
  <c r="I5865" i="1"/>
  <c r="H5865" i="1"/>
  <c r="I5864" i="1"/>
  <c r="H5864" i="1"/>
  <c r="I5863" i="1"/>
  <c r="H5863" i="1"/>
  <c r="I5862" i="1"/>
  <c r="H5862" i="1"/>
  <c r="I5861" i="1"/>
  <c r="H5861" i="1"/>
  <c r="I5860" i="1"/>
  <c r="H5860" i="1"/>
  <c r="I5859" i="1"/>
  <c r="H5859" i="1"/>
  <c r="I5858" i="1"/>
  <c r="H5858" i="1"/>
  <c r="I5857" i="1"/>
  <c r="H5857" i="1"/>
  <c r="I5856" i="1"/>
  <c r="H5856" i="1"/>
  <c r="I5855" i="1"/>
  <c r="H5855" i="1"/>
  <c r="I5854" i="1"/>
  <c r="H5854" i="1"/>
  <c r="I5853" i="1"/>
  <c r="H5853" i="1"/>
  <c r="I5852" i="1"/>
  <c r="H5852" i="1"/>
  <c r="I5851" i="1"/>
  <c r="H5851" i="1"/>
  <c r="I5850" i="1"/>
  <c r="H5850" i="1"/>
  <c r="I5849" i="1"/>
  <c r="H5849" i="1"/>
  <c r="I5848" i="1"/>
  <c r="H5848" i="1"/>
  <c r="I5847" i="1"/>
  <c r="H5847" i="1"/>
  <c r="I5846" i="1"/>
  <c r="H5846" i="1"/>
  <c r="I5845" i="1"/>
  <c r="H5845" i="1"/>
  <c r="I5844" i="1"/>
  <c r="H5844" i="1"/>
  <c r="I5843" i="1"/>
  <c r="H5843" i="1"/>
  <c r="I5842" i="1"/>
  <c r="H5842" i="1"/>
  <c r="I5841" i="1"/>
  <c r="H5841" i="1"/>
  <c r="I5840" i="1"/>
  <c r="H5840" i="1"/>
  <c r="I5839" i="1"/>
  <c r="H5839" i="1"/>
  <c r="I5838" i="1"/>
  <c r="H5838" i="1"/>
  <c r="I5837" i="1"/>
  <c r="H5837" i="1"/>
  <c r="I5836" i="1"/>
  <c r="H5836" i="1"/>
  <c r="I5835" i="1"/>
  <c r="H5835" i="1"/>
  <c r="I5834" i="1"/>
  <c r="H5834" i="1"/>
  <c r="I5833" i="1"/>
  <c r="H5833" i="1"/>
  <c r="I5832" i="1"/>
  <c r="H5832" i="1"/>
  <c r="I5831" i="1"/>
  <c r="H5831" i="1"/>
  <c r="I5830" i="1"/>
  <c r="H5830" i="1"/>
  <c r="I5829" i="1"/>
  <c r="H5829" i="1"/>
  <c r="I5828" i="1"/>
  <c r="H5828" i="1"/>
  <c r="I5827" i="1"/>
  <c r="H5827" i="1"/>
  <c r="I5826" i="1"/>
  <c r="H5826" i="1"/>
  <c r="I5825" i="1"/>
  <c r="H5825" i="1"/>
  <c r="I5824" i="1"/>
  <c r="H5824" i="1"/>
  <c r="I5823" i="1"/>
  <c r="H5823" i="1"/>
  <c r="I5822" i="1"/>
  <c r="H5822" i="1"/>
  <c r="I5821" i="1"/>
  <c r="H5821" i="1"/>
  <c r="I5820" i="1"/>
  <c r="H5820" i="1"/>
  <c r="I5819" i="1"/>
  <c r="H5819" i="1"/>
  <c r="I5818" i="1"/>
  <c r="H5818" i="1"/>
  <c r="I5817" i="1"/>
  <c r="H5817" i="1"/>
  <c r="I5816" i="1"/>
  <c r="H5816" i="1"/>
  <c r="I5815" i="1"/>
  <c r="H5815" i="1"/>
  <c r="I5814" i="1"/>
  <c r="H5814" i="1"/>
  <c r="I5813" i="1"/>
  <c r="H5813" i="1"/>
  <c r="I5812" i="1"/>
  <c r="H5812" i="1"/>
  <c r="I5811" i="1"/>
  <c r="H5811" i="1"/>
  <c r="I5810" i="1"/>
  <c r="H5810" i="1"/>
  <c r="I5809" i="1"/>
  <c r="H5809" i="1"/>
  <c r="I5808" i="1"/>
  <c r="H5808" i="1"/>
  <c r="I5807" i="1"/>
  <c r="H5807" i="1"/>
  <c r="I5806" i="1"/>
  <c r="H5806" i="1"/>
  <c r="I5805" i="1"/>
  <c r="H5805" i="1"/>
  <c r="I5804" i="1"/>
  <c r="H5804" i="1"/>
  <c r="I5803" i="1"/>
  <c r="H5803" i="1"/>
  <c r="I5802" i="1"/>
  <c r="H5802" i="1"/>
  <c r="I5801" i="1"/>
  <c r="H5801" i="1"/>
  <c r="I5800" i="1"/>
  <c r="H5800" i="1"/>
  <c r="I5799" i="1"/>
  <c r="H5799" i="1"/>
  <c r="I5798" i="1"/>
  <c r="H5798" i="1"/>
  <c r="I5797" i="1"/>
  <c r="H5797" i="1"/>
  <c r="I5796" i="1"/>
  <c r="H5796" i="1"/>
  <c r="I5795" i="1"/>
  <c r="H5795" i="1"/>
  <c r="I5794" i="1"/>
  <c r="H5794" i="1"/>
  <c r="I5793" i="1"/>
  <c r="H5793" i="1"/>
  <c r="I5792" i="1"/>
  <c r="H5792" i="1"/>
  <c r="I5791" i="1"/>
  <c r="H5791" i="1"/>
  <c r="I5790" i="1"/>
  <c r="H5790" i="1"/>
  <c r="I5789" i="1"/>
  <c r="H5789" i="1"/>
  <c r="I5788" i="1"/>
  <c r="H5788" i="1"/>
  <c r="I5787" i="1"/>
  <c r="H5787" i="1"/>
  <c r="I5786" i="1"/>
  <c r="H5786" i="1"/>
  <c r="I5785" i="1"/>
  <c r="H5785" i="1"/>
  <c r="I5784" i="1"/>
  <c r="H5784" i="1"/>
  <c r="I5783" i="1"/>
  <c r="H5783" i="1"/>
  <c r="I5782" i="1"/>
  <c r="H5782" i="1"/>
  <c r="I5781" i="1"/>
  <c r="H5781" i="1"/>
  <c r="I5780" i="1"/>
  <c r="H5780" i="1"/>
  <c r="I5779" i="1"/>
  <c r="H5779" i="1"/>
  <c r="I5778" i="1"/>
  <c r="H5778" i="1"/>
  <c r="I5777" i="1"/>
  <c r="H5777" i="1"/>
  <c r="I5776" i="1"/>
  <c r="H5776" i="1"/>
  <c r="I5775" i="1"/>
  <c r="H5775" i="1"/>
  <c r="I5774" i="1"/>
  <c r="H5774" i="1"/>
  <c r="I5773" i="1"/>
  <c r="H5773" i="1"/>
  <c r="I5772" i="1"/>
  <c r="H5772" i="1"/>
  <c r="I5771" i="1"/>
  <c r="H5771" i="1"/>
  <c r="I5770" i="1"/>
  <c r="H5770" i="1"/>
  <c r="I5769" i="1"/>
  <c r="H5769" i="1"/>
  <c r="I5768" i="1"/>
  <c r="H5768" i="1"/>
  <c r="I5767" i="1"/>
  <c r="H5767" i="1"/>
  <c r="I5766" i="1"/>
  <c r="H5766" i="1"/>
  <c r="I5765" i="1"/>
  <c r="H5765" i="1"/>
  <c r="I5764" i="1"/>
  <c r="H5764" i="1"/>
  <c r="I5763" i="1"/>
  <c r="H5763" i="1"/>
  <c r="I5762" i="1"/>
  <c r="H5762" i="1"/>
  <c r="I5761" i="1"/>
  <c r="H5761" i="1"/>
  <c r="I5760" i="1"/>
  <c r="H5760" i="1"/>
  <c r="I5759" i="1"/>
  <c r="H5759" i="1"/>
  <c r="I5758" i="1"/>
  <c r="H5758" i="1"/>
  <c r="I5757" i="1"/>
  <c r="H5757" i="1"/>
  <c r="I5756" i="1"/>
  <c r="H5756" i="1"/>
  <c r="I5755" i="1"/>
  <c r="H5755" i="1"/>
  <c r="I5754" i="1"/>
  <c r="H5754" i="1"/>
  <c r="I5753" i="1"/>
  <c r="H5753" i="1"/>
  <c r="I5752" i="1"/>
  <c r="H5752" i="1"/>
  <c r="I5751" i="1"/>
  <c r="H5751" i="1"/>
  <c r="I5750" i="1"/>
  <c r="H5750" i="1"/>
  <c r="I5749" i="1"/>
  <c r="H5749" i="1"/>
  <c r="I5748" i="1"/>
  <c r="H5748" i="1"/>
  <c r="I5747" i="1"/>
  <c r="H5747" i="1"/>
  <c r="I5746" i="1"/>
  <c r="H5746" i="1"/>
  <c r="I5745" i="1"/>
  <c r="H5745" i="1"/>
  <c r="I5744" i="1"/>
  <c r="H5744" i="1"/>
  <c r="I5743" i="1"/>
  <c r="H5743" i="1"/>
  <c r="I5742" i="1"/>
  <c r="H5742" i="1"/>
  <c r="I5741" i="1"/>
  <c r="H5741" i="1"/>
  <c r="I5740" i="1"/>
  <c r="H5740" i="1"/>
  <c r="I5739" i="1"/>
  <c r="H5739" i="1"/>
  <c r="I5738" i="1"/>
  <c r="H5738" i="1"/>
  <c r="I5737" i="1"/>
  <c r="H5737" i="1"/>
  <c r="I5736" i="1"/>
  <c r="H5736" i="1"/>
  <c r="I5735" i="1"/>
  <c r="H5735" i="1"/>
  <c r="I5734" i="1"/>
  <c r="H5734" i="1"/>
  <c r="I5733" i="1"/>
  <c r="H5733" i="1"/>
  <c r="I5732" i="1"/>
  <c r="H5732" i="1"/>
  <c r="I5731" i="1"/>
  <c r="H5731" i="1"/>
  <c r="I5730" i="1"/>
  <c r="H5730" i="1"/>
  <c r="I5729" i="1"/>
  <c r="H5729" i="1"/>
  <c r="I5728" i="1"/>
  <c r="H5728" i="1"/>
  <c r="I5727" i="1"/>
  <c r="H5727" i="1"/>
  <c r="I5726" i="1"/>
  <c r="H5726" i="1"/>
  <c r="I5725" i="1"/>
  <c r="H5725" i="1"/>
  <c r="I5724" i="1"/>
  <c r="H5724" i="1"/>
  <c r="I5723" i="1"/>
  <c r="H5723" i="1"/>
  <c r="I5722" i="1"/>
  <c r="H5722" i="1"/>
  <c r="I5721" i="1"/>
  <c r="H5721" i="1"/>
  <c r="I5720" i="1"/>
  <c r="H5720" i="1"/>
  <c r="I5719" i="1"/>
  <c r="H5719" i="1"/>
  <c r="I5718" i="1"/>
  <c r="H5718" i="1"/>
  <c r="I5717" i="1"/>
  <c r="H5717" i="1"/>
  <c r="I5716" i="1"/>
  <c r="H5716" i="1"/>
  <c r="I5715" i="1"/>
  <c r="H5715" i="1"/>
  <c r="I5714" i="1"/>
  <c r="H5714" i="1"/>
  <c r="I5713" i="1"/>
  <c r="H5713" i="1"/>
  <c r="I5712" i="1"/>
  <c r="H5712" i="1"/>
  <c r="I5711" i="1"/>
  <c r="H5711" i="1"/>
  <c r="I5710" i="1"/>
  <c r="H5710" i="1"/>
  <c r="I5709" i="1"/>
  <c r="H5709" i="1"/>
  <c r="I5708" i="1"/>
  <c r="H5708" i="1"/>
  <c r="I5707" i="1"/>
  <c r="H5707" i="1"/>
  <c r="I5706" i="1"/>
  <c r="H5706" i="1"/>
  <c r="I5705" i="1"/>
  <c r="H5705" i="1"/>
  <c r="I5704" i="1"/>
  <c r="H5704" i="1"/>
  <c r="I5703" i="1"/>
  <c r="H5703" i="1"/>
  <c r="I5702" i="1"/>
  <c r="H5702" i="1"/>
  <c r="I5701" i="1"/>
  <c r="H5701" i="1"/>
  <c r="I5700" i="1"/>
  <c r="H5700" i="1"/>
  <c r="I5699" i="1"/>
  <c r="H5699" i="1"/>
  <c r="I5698" i="1"/>
  <c r="H5698" i="1"/>
  <c r="I5697" i="1"/>
  <c r="H5697" i="1"/>
  <c r="I5696" i="1"/>
  <c r="H5696" i="1"/>
  <c r="I5695" i="1"/>
  <c r="H5695" i="1"/>
  <c r="I5694" i="1"/>
  <c r="H5694" i="1"/>
  <c r="I5693" i="1"/>
  <c r="H5693" i="1"/>
  <c r="I5692" i="1"/>
  <c r="H5692" i="1"/>
  <c r="I5691" i="1"/>
  <c r="H5691" i="1"/>
  <c r="I5690" i="1"/>
  <c r="H5690" i="1"/>
  <c r="I5689" i="1"/>
  <c r="H5689" i="1"/>
  <c r="I5688" i="1"/>
  <c r="H5688" i="1"/>
  <c r="I5687" i="1"/>
  <c r="H5687" i="1"/>
  <c r="I5686" i="1"/>
  <c r="H5686" i="1"/>
  <c r="I5685" i="1"/>
  <c r="H5685" i="1"/>
  <c r="I5684" i="1"/>
  <c r="H5684" i="1"/>
  <c r="I5683" i="1"/>
  <c r="H5683" i="1"/>
  <c r="I5682" i="1"/>
  <c r="H5682" i="1"/>
  <c r="I5681" i="1"/>
  <c r="H5681" i="1"/>
  <c r="I5680" i="1"/>
  <c r="H5680" i="1"/>
  <c r="I5679" i="1"/>
  <c r="H5679" i="1"/>
  <c r="I5678" i="1"/>
  <c r="H5678" i="1"/>
  <c r="I5677" i="1"/>
  <c r="H5677" i="1"/>
  <c r="I5676" i="1"/>
  <c r="H5676" i="1"/>
  <c r="I5675" i="1"/>
  <c r="H5675" i="1"/>
  <c r="I5674" i="1"/>
  <c r="H5674" i="1"/>
  <c r="I5673" i="1"/>
  <c r="H5673" i="1"/>
  <c r="I5672" i="1"/>
  <c r="H5672" i="1"/>
  <c r="I5671" i="1"/>
  <c r="H5671" i="1"/>
  <c r="I5670" i="1"/>
  <c r="H5670" i="1"/>
  <c r="I5669" i="1"/>
  <c r="H5669" i="1"/>
  <c r="I5668" i="1"/>
  <c r="H5668" i="1"/>
  <c r="I5667" i="1"/>
  <c r="H5667" i="1"/>
  <c r="I5666" i="1"/>
  <c r="H5666" i="1"/>
  <c r="I5665" i="1"/>
  <c r="H5665" i="1"/>
  <c r="I5664" i="1"/>
  <c r="H5664" i="1"/>
  <c r="I5663" i="1"/>
  <c r="H5663" i="1"/>
  <c r="I5662" i="1"/>
  <c r="H5662" i="1"/>
  <c r="I5661" i="1"/>
  <c r="H5661" i="1"/>
  <c r="I5660" i="1"/>
  <c r="H5660" i="1"/>
  <c r="I5659" i="1"/>
  <c r="H5659" i="1"/>
  <c r="I5658" i="1"/>
  <c r="H5658" i="1"/>
  <c r="I5657" i="1"/>
  <c r="H5657" i="1"/>
  <c r="I5656" i="1"/>
  <c r="H5656" i="1"/>
  <c r="I5655" i="1"/>
  <c r="H5655" i="1"/>
  <c r="I5654" i="1"/>
  <c r="H5654" i="1"/>
  <c r="I5653" i="1"/>
  <c r="H5653" i="1"/>
  <c r="I5652" i="1"/>
  <c r="H5652" i="1"/>
  <c r="I5651" i="1"/>
  <c r="H5651" i="1"/>
  <c r="I5650" i="1"/>
  <c r="H5650" i="1"/>
  <c r="I5649" i="1"/>
  <c r="H5649" i="1"/>
  <c r="I5648" i="1"/>
  <c r="H5648" i="1"/>
  <c r="I5647" i="1"/>
  <c r="H5647" i="1"/>
  <c r="I5646" i="1"/>
  <c r="H5646" i="1"/>
  <c r="I5645" i="1"/>
  <c r="H5645" i="1"/>
  <c r="I5644" i="1"/>
  <c r="H5644" i="1"/>
  <c r="I5643" i="1"/>
  <c r="H5643" i="1"/>
  <c r="I5642" i="1"/>
  <c r="H5642" i="1"/>
  <c r="I5641" i="1"/>
  <c r="H5641" i="1"/>
  <c r="I5640" i="1"/>
  <c r="H5640" i="1"/>
  <c r="I5639" i="1"/>
  <c r="H5639" i="1"/>
  <c r="I5638" i="1"/>
  <c r="H5638" i="1"/>
  <c r="I5637" i="1"/>
  <c r="H5637" i="1"/>
  <c r="I5636" i="1"/>
  <c r="H5636" i="1"/>
  <c r="I5635" i="1"/>
  <c r="H5635" i="1"/>
  <c r="I5634" i="1"/>
  <c r="H5634" i="1"/>
  <c r="I5633" i="1"/>
  <c r="H5633" i="1"/>
  <c r="I5632" i="1"/>
  <c r="H5632" i="1"/>
  <c r="I5631" i="1"/>
  <c r="H5631" i="1"/>
  <c r="I5630" i="1"/>
  <c r="H5630" i="1"/>
  <c r="I5629" i="1"/>
  <c r="H5629" i="1"/>
  <c r="I5628" i="1"/>
  <c r="H5628" i="1"/>
  <c r="I5627" i="1"/>
  <c r="H5627" i="1"/>
  <c r="I5626" i="1"/>
  <c r="H5626" i="1"/>
  <c r="I5625" i="1"/>
  <c r="H5625" i="1"/>
  <c r="I5624" i="1"/>
  <c r="H5624" i="1"/>
  <c r="I5623" i="1"/>
  <c r="H5623" i="1"/>
  <c r="I5622" i="1"/>
  <c r="H5622" i="1"/>
  <c r="I5621" i="1"/>
  <c r="H5621" i="1"/>
  <c r="I5620" i="1"/>
  <c r="H5620" i="1"/>
  <c r="I5619" i="1"/>
  <c r="H5619" i="1"/>
  <c r="I5618" i="1"/>
  <c r="H5618" i="1"/>
  <c r="I5617" i="1"/>
  <c r="H5617" i="1"/>
  <c r="I5616" i="1"/>
  <c r="H5616" i="1"/>
  <c r="I5615" i="1"/>
  <c r="H5615" i="1"/>
  <c r="I5614" i="1"/>
  <c r="H5614" i="1"/>
  <c r="I5613" i="1"/>
  <c r="H5613" i="1"/>
  <c r="I5612" i="1"/>
  <c r="H5612" i="1"/>
  <c r="I5611" i="1"/>
  <c r="H5611" i="1"/>
  <c r="I5610" i="1"/>
  <c r="H5610" i="1"/>
  <c r="I5609" i="1"/>
  <c r="H5609" i="1"/>
  <c r="I5608" i="1"/>
  <c r="H5608" i="1"/>
  <c r="I5607" i="1"/>
  <c r="H5607" i="1"/>
  <c r="I5606" i="1"/>
  <c r="H5606" i="1"/>
  <c r="I5605" i="1"/>
  <c r="H5605" i="1"/>
  <c r="I5604" i="1"/>
  <c r="H5604" i="1"/>
  <c r="I5603" i="1"/>
  <c r="H5603" i="1"/>
  <c r="I5602" i="1"/>
  <c r="H5602" i="1"/>
  <c r="I5601" i="1"/>
  <c r="H5601" i="1"/>
  <c r="I5600" i="1"/>
  <c r="H5600" i="1"/>
  <c r="I5599" i="1"/>
  <c r="H5599" i="1"/>
  <c r="I5598" i="1"/>
  <c r="H5598" i="1"/>
  <c r="I5597" i="1"/>
  <c r="H5597" i="1"/>
  <c r="I5596" i="1"/>
  <c r="H5596" i="1"/>
  <c r="I5595" i="1"/>
  <c r="H5595" i="1"/>
  <c r="I5594" i="1"/>
  <c r="H5594" i="1"/>
  <c r="I5593" i="1"/>
  <c r="H5593" i="1"/>
  <c r="I5592" i="1"/>
  <c r="H5592" i="1"/>
  <c r="I5591" i="1"/>
  <c r="H5591" i="1"/>
  <c r="I5590" i="1"/>
  <c r="H5590" i="1"/>
  <c r="I5589" i="1"/>
  <c r="H5589" i="1"/>
  <c r="I5588" i="1"/>
  <c r="H5588" i="1"/>
  <c r="I5587" i="1"/>
  <c r="H5587" i="1"/>
  <c r="I5586" i="1"/>
  <c r="H5586" i="1"/>
  <c r="I5585" i="1"/>
  <c r="H5585" i="1"/>
  <c r="I5584" i="1"/>
  <c r="H5584" i="1"/>
  <c r="I5583" i="1"/>
  <c r="H5583" i="1"/>
  <c r="I5582" i="1"/>
  <c r="H5582" i="1"/>
  <c r="I5581" i="1"/>
  <c r="H5581" i="1"/>
  <c r="I5580" i="1"/>
  <c r="H5580" i="1"/>
  <c r="I5579" i="1"/>
  <c r="H5579" i="1"/>
  <c r="I5578" i="1"/>
  <c r="H5578" i="1"/>
  <c r="I5577" i="1"/>
  <c r="H5577" i="1"/>
  <c r="I5576" i="1"/>
  <c r="H5576" i="1"/>
  <c r="I5575" i="1"/>
  <c r="H5575" i="1"/>
  <c r="I5574" i="1"/>
  <c r="H5574" i="1"/>
  <c r="I5573" i="1"/>
  <c r="H5573" i="1"/>
  <c r="I5572" i="1"/>
  <c r="H5572" i="1"/>
  <c r="I5571" i="1"/>
  <c r="H5571" i="1"/>
  <c r="I5570" i="1"/>
  <c r="H5570" i="1"/>
  <c r="I5569" i="1"/>
  <c r="H5569" i="1"/>
  <c r="I5568" i="1"/>
  <c r="H5568" i="1"/>
  <c r="I5567" i="1"/>
  <c r="H5567" i="1"/>
  <c r="I5566" i="1"/>
  <c r="H5566" i="1"/>
  <c r="I5565" i="1"/>
  <c r="H5565" i="1"/>
  <c r="I5564" i="1"/>
  <c r="H5564" i="1"/>
  <c r="I5563" i="1"/>
  <c r="H5563" i="1"/>
  <c r="I5562" i="1"/>
  <c r="H5562" i="1"/>
  <c r="I5561" i="1"/>
  <c r="H5561" i="1"/>
  <c r="I5560" i="1"/>
  <c r="H5560" i="1"/>
  <c r="I5559" i="1"/>
  <c r="H5559" i="1"/>
  <c r="I5558" i="1"/>
  <c r="H5558" i="1"/>
  <c r="I5557" i="1"/>
  <c r="H5557" i="1"/>
  <c r="I5556" i="1"/>
  <c r="H5556" i="1"/>
  <c r="I5555" i="1"/>
  <c r="H5555" i="1"/>
  <c r="I5554" i="1"/>
  <c r="H5554" i="1"/>
  <c r="I5553" i="1"/>
  <c r="H5553" i="1"/>
  <c r="I5552" i="1"/>
  <c r="H5552" i="1"/>
  <c r="I5551" i="1"/>
  <c r="H5551" i="1"/>
  <c r="I5550" i="1"/>
  <c r="H5550" i="1"/>
  <c r="I5549" i="1"/>
  <c r="H5549" i="1"/>
  <c r="I5548" i="1"/>
  <c r="H5548" i="1"/>
  <c r="I5547" i="1"/>
  <c r="H5547" i="1"/>
  <c r="I5546" i="1"/>
  <c r="H5546" i="1"/>
  <c r="I5545" i="1"/>
  <c r="H5545" i="1"/>
  <c r="I5544" i="1"/>
  <c r="H5544" i="1"/>
  <c r="I5543" i="1"/>
  <c r="H5543" i="1"/>
  <c r="I5542" i="1"/>
  <c r="H5542" i="1"/>
  <c r="I5541" i="1"/>
  <c r="H5541" i="1"/>
  <c r="I5540" i="1"/>
  <c r="H5540" i="1"/>
  <c r="I5539" i="1"/>
  <c r="H5539" i="1"/>
  <c r="I5538" i="1"/>
  <c r="H5538" i="1"/>
  <c r="I5537" i="1"/>
  <c r="H5537" i="1"/>
  <c r="I5536" i="1"/>
  <c r="H5536" i="1"/>
  <c r="I5535" i="1"/>
  <c r="H5535" i="1"/>
  <c r="I5534" i="1"/>
  <c r="H5534" i="1"/>
  <c r="I5533" i="1"/>
  <c r="H5533" i="1"/>
  <c r="I5532" i="1"/>
  <c r="H5532" i="1"/>
  <c r="I5531" i="1"/>
  <c r="H5531" i="1"/>
  <c r="I5530" i="1"/>
  <c r="H5530" i="1"/>
  <c r="I5529" i="1"/>
  <c r="H5529" i="1"/>
  <c r="I5528" i="1"/>
  <c r="H5528" i="1"/>
  <c r="I5527" i="1"/>
  <c r="H5527" i="1"/>
  <c r="I5526" i="1"/>
  <c r="H5526" i="1"/>
  <c r="I5525" i="1"/>
  <c r="H5525" i="1"/>
  <c r="I5524" i="1"/>
  <c r="H5524" i="1"/>
  <c r="I5523" i="1"/>
  <c r="H5523" i="1"/>
  <c r="I5522" i="1"/>
  <c r="H5522" i="1"/>
  <c r="I5521" i="1"/>
  <c r="H5521" i="1"/>
  <c r="I5520" i="1"/>
  <c r="H5520" i="1"/>
  <c r="I5519" i="1"/>
  <c r="H5519" i="1"/>
  <c r="I5518" i="1"/>
  <c r="H5518" i="1"/>
  <c r="I5517" i="1"/>
  <c r="H5517" i="1"/>
  <c r="I5516" i="1"/>
  <c r="H5516" i="1"/>
  <c r="I5515" i="1"/>
  <c r="H5515" i="1"/>
  <c r="I5514" i="1"/>
  <c r="H5514" i="1"/>
  <c r="I5513" i="1"/>
  <c r="H5513" i="1"/>
  <c r="I5512" i="1"/>
  <c r="H5512" i="1"/>
  <c r="I5511" i="1"/>
  <c r="H5511" i="1"/>
  <c r="I5510" i="1"/>
  <c r="H5510" i="1"/>
  <c r="I5509" i="1"/>
  <c r="H5509" i="1"/>
  <c r="I5508" i="1"/>
  <c r="H5508" i="1"/>
  <c r="I5507" i="1"/>
  <c r="H5507" i="1"/>
  <c r="I5506" i="1"/>
  <c r="H5506" i="1"/>
  <c r="I5505" i="1"/>
  <c r="H5505" i="1"/>
  <c r="I5504" i="1"/>
  <c r="H5504" i="1"/>
  <c r="I5503" i="1"/>
  <c r="H5503" i="1"/>
  <c r="I5502" i="1"/>
  <c r="H5502" i="1"/>
  <c r="I5501" i="1"/>
  <c r="H5501" i="1"/>
  <c r="I5500" i="1"/>
  <c r="H5500" i="1"/>
  <c r="I5499" i="1"/>
  <c r="H5499" i="1"/>
  <c r="I5498" i="1"/>
  <c r="H5498" i="1"/>
  <c r="I5497" i="1"/>
  <c r="H5497" i="1"/>
  <c r="I5496" i="1"/>
  <c r="H5496" i="1"/>
  <c r="I5495" i="1"/>
  <c r="H5495" i="1"/>
  <c r="I5494" i="1"/>
  <c r="H5494" i="1"/>
  <c r="I5493" i="1"/>
  <c r="H5493" i="1"/>
  <c r="I5492" i="1"/>
  <c r="H5492" i="1"/>
  <c r="I5491" i="1"/>
  <c r="H5491" i="1"/>
  <c r="I5490" i="1"/>
  <c r="H5490" i="1"/>
  <c r="I5489" i="1"/>
  <c r="H5489" i="1"/>
  <c r="I5488" i="1"/>
  <c r="H5488" i="1"/>
  <c r="I5487" i="1"/>
  <c r="H5487" i="1"/>
  <c r="I5486" i="1"/>
  <c r="H5486" i="1"/>
  <c r="I5485" i="1"/>
  <c r="H5485" i="1"/>
  <c r="I5484" i="1"/>
  <c r="H5484" i="1"/>
  <c r="I5483" i="1"/>
  <c r="H5483" i="1"/>
  <c r="I5482" i="1"/>
  <c r="H5482" i="1"/>
  <c r="I5481" i="1"/>
  <c r="H5481" i="1"/>
  <c r="I5480" i="1"/>
  <c r="H5480" i="1"/>
  <c r="I5479" i="1"/>
  <c r="H5479" i="1"/>
  <c r="I5478" i="1"/>
  <c r="H5478" i="1"/>
  <c r="I5477" i="1"/>
  <c r="H5477" i="1"/>
  <c r="I5476" i="1"/>
  <c r="H5476" i="1"/>
  <c r="I5475" i="1"/>
  <c r="H5475" i="1"/>
  <c r="I5474" i="1"/>
  <c r="H5474" i="1"/>
  <c r="I5473" i="1"/>
  <c r="H5473" i="1"/>
  <c r="I5472" i="1"/>
  <c r="H5472" i="1"/>
  <c r="I5471" i="1"/>
  <c r="H5471" i="1"/>
  <c r="I5470" i="1"/>
  <c r="H5470" i="1"/>
  <c r="I5469" i="1"/>
  <c r="H5469" i="1"/>
  <c r="I5468" i="1"/>
  <c r="H5468" i="1"/>
  <c r="I5467" i="1"/>
  <c r="H5467" i="1"/>
  <c r="I5466" i="1"/>
  <c r="H5466" i="1"/>
  <c r="I5465" i="1"/>
  <c r="H5465" i="1"/>
  <c r="I5464" i="1"/>
  <c r="H5464" i="1"/>
  <c r="I5463" i="1"/>
  <c r="H5463" i="1"/>
  <c r="I5462" i="1"/>
  <c r="H5462" i="1"/>
  <c r="I5461" i="1"/>
  <c r="H5461" i="1"/>
  <c r="I5460" i="1"/>
  <c r="H5460" i="1"/>
  <c r="I5459" i="1"/>
  <c r="H5459" i="1"/>
  <c r="I5458" i="1"/>
  <c r="H5458" i="1"/>
  <c r="I5457" i="1"/>
  <c r="H5457" i="1"/>
  <c r="I5456" i="1"/>
  <c r="H5456" i="1"/>
  <c r="I5455" i="1"/>
  <c r="H5455" i="1"/>
  <c r="I5454" i="1"/>
  <c r="H5454" i="1"/>
  <c r="I5453" i="1"/>
  <c r="H5453" i="1"/>
  <c r="I5452" i="1"/>
  <c r="H5452" i="1"/>
  <c r="I5451" i="1"/>
  <c r="H5451" i="1"/>
  <c r="I5450" i="1"/>
  <c r="H5450" i="1"/>
  <c r="I5449" i="1"/>
  <c r="H5449" i="1"/>
  <c r="I5448" i="1"/>
  <c r="H5448" i="1"/>
  <c r="I5447" i="1"/>
  <c r="H5447" i="1"/>
  <c r="I5446" i="1"/>
  <c r="H5446" i="1"/>
  <c r="I5445" i="1"/>
  <c r="H5445" i="1"/>
  <c r="I5444" i="1"/>
  <c r="H5444" i="1"/>
  <c r="I5443" i="1"/>
  <c r="H5443" i="1"/>
  <c r="I5442" i="1"/>
  <c r="H5442" i="1"/>
  <c r="I5441" i="1"/>
  <c r="H5441" i="1"/>
  <c r="I5440" i="1"/>
  <c r="H5440" i="1"/>
  <c r="I5439" i="1"/>
  <c r="H5439" i="1"/>
  <c r="I5438" i="1"/>
  <c r="H5438" i="1"/>
  <c r="I5437" i="1"/>
  <c r="H5437" i="1"/>
  <c r="I5436" i="1"/>
  <c r="H5436" i="1"/>
  <c r="I5435" i="1"/>
  <c r="H5435" i="1"/>
  <c r="I5434" i="1"/>
  <c r="H5434" i="1"/>
  <c r="I5433" i="1"/>
  <c r="H5433" i="1"/>
  <c r="I5432" i="1"/>
  <c r="H5432" i="1"/>
  <c r="I5431" i="1"/>
  <c r="H5431" i="1"/>
  <c r="I5430" i="1"/>
  <c r="H5430" i="1"/>
  <c r="I5429" i="1"/>
  <c r="H5429" i="1"/>
  <c r="I5428" i="1"/>
  <c r="H5428" i="1"/>
  <c r="I5427" i="1"/>
  <c r="H5427" i="1"/>
  <c r="I5426" i="1"/>
  <c r="H5426" i="1"/>
  <c r="I5425" i="1"/>
  <c r="H5425" i="1"/>
  <c r="I5424" i="1"/>
  <c r="H5424" i="1"/>
  <c r="I5423" i="1"/>
  <c r="H5423" i="1"/>
  <c r="I5422" i="1"/>
  <c r="H5422" i="1"/>
  <c r="I5421" i="1"/>
  <c r="H5421" i="1"/>
  <c r="I5420" i="1"/>
  <c r="H5420" i="1"/>
  <c r="I5419" i="1"/>
  <c r="H5419" i="1"/>
  <c r="I5418" i="1"/>
  <c r="H5418" i="1"/>
  <c r="I5417" i="1"/>
  <c r="H5417" i="1"/>
  <c r="I5416" i="1"/>
  <c r="H5416" i="1"/>
  <c r="I5415" i="1"/>
  <c r="H5415" i="1"/>
  <c r="I5414" i="1"/>
  <c r="H5414" i="1"/>
  <c r="I5413" i="1"/>
  <c r="H5413" i="1"/>
  <c r="I5412" i="1"/>
  <c r="H5412" i="1"/>
  <c r="I5411" i="1"/>
  <c r="H5411" i="1"/>
  <c r="I5410" i="1"/>
  <c r="H5410" i="1"/>
  <c r="I5409" i="1"/>
  <c r="H5409" i="1"/>
  <c r="I5408" i="1"/>
  <c r="H5408" i="1"/>
  <c r="I5407" i="1"/>
  <c r="H5407" i="1"/>
  <c r="I5406" i="1"/>
  <c r="H5406" i="1"/>
  <c r="I5405" i="1"/>
  <c r="H5405" i="1"/>
  <c r="I5404" i="1"/>
  <c r="H5404" i="1"/>
  <c r="I5403" i="1"/>
  <c r="H5403" i="1"/>
  <c r="I5402" i="1"/>
  <c r="H5402" i="1"/>
  <c r="I5401" i="1"/>
  <c r="H5401" i="1"/>
  <c r="I5400" i="1"/>
  <c r="H5400" i="1"/>
  <c r="I5399" i="1"/>
  <c r="H5399" i="1"/>
  <c r="I5398" i="1"/>
  <c r="H5398" i="1"/>
  <c r="I5397" i="1"/>
  <c r="H5397" i="1"/>
  <c r="I5396" i="1"/>
  <c r="H5396" i="1"/>
  <c r="I5395" i="1"/>
  <c r="H5395" i="1"/>
  <c r="I5394" i="1"/>
  <c r="H5394" i="1"/>
  <c r="I5393" i="1"/>
  <c r="H5393" i="1"/>
  <c r="I5392" i="1"/>
  <c r="H5392" i="1"/>
  <c r="I5391" i="1"/>
  <c r="H5391" i="1"/>
  <c r="I5390" i="1"/>
  <c r="H5390" i="1"/>
  <c r="I5389" i="1"/>
  <c r="H5389" i="1"/>
  <c r="I5388" i="1"/>
  <c r="H5388" i="1"/>
  <c r="I5387" i="1"/>
  <c r="H5387" i="1"/>
  <c r="I5386" i="1"/>
  <c r="H5386" i="1"/>
  <c r="I5385" i="1"/>
  <c r="H5385" i="1"/>
  <c r="I5384" i="1"/>
  <c r="H5384" i="1"/>
  <c r="I5383" i="1"/>
  <c r="H5383" i="1"/>
  <c r="I5382" i="1"/>
  <c r="H5382" i="1"/>
  <c r="I5381" i="1"/>
  <c r="H5381" i="1"/>
  <c r="I5380" i="1"/>
  <c r="H5380" i="1"/>
  <c r="I5379" i="1"/>
  <c r="H5379" i="1"/>
  <c r="I5378" i="1"/>
  <c r="H5378" i="1"/>
  <c r="I5377" i="1"/>
  <c r="H5377" i="1"/>
  <c r="I5376" i="1"/>
  <c r="H5376" i="1"/>
  <c r="I5375" i="1"/>
  <c r="H5375" i="1"/>
  <c r="I5374" i="1"/>
  <c r="H5374" i="1"/>
  <c r="I5373" i="1"/>
  <c r="H5373" i="1"/>
  <c r="I5372" i="1"/>
  <c r="H5372" i="1"/>
  <c r="I5371" i="1"/>
  <c r="H5371" i="1"/>
  <c r="I5370" i="1"/>
  <c r="H5370" i="1"/>
  <c r="I5369" i="1"/>
  <c r="H5369" i="1"/>
  <c r="I5368" i="1"/>
  <c r="H5368" i="1"/>
  <c r="I5367" i="1"/>
  <c r="H5367" i="1"/>
  <c r="I5366" i="1"/>
  <c r="H5366" i="1"/>
  <c r="I5365" i="1"/>
  <c r="H5365" i="1"/>
  <c r="I5364" i="1"/>
  <c r="H5364" i="1"/>
  <c r="I5363" i="1"/>
  <c r="H5363" i="1"/>
  <c r="I5362" i="1"/>
  <c r="H5362" i="1"/>
  <c r="I5361" i="1"/>
  <c r="H5361" i="1"/>
  <c r="I5360" i="1"/>
  <c r="H5360" i="1"/>
  <c r="I5359" i="1"/>
  <c r="H5359" i="1"/>
  <c r="I5358" i="1"/>
  <c r="H5358" i="1"/>
  <c r="I5357" i="1"/>
  <c r="H5357" i="1"/>
  <c r="I5356" i="1"/>
  <c r="H5356" i="1"/>
  <c r="I5355" i="1"/>
  <c r="H5355" i="1"/>
  <c r="I5354" i="1"/>
  <c r="H5354" i="1"/>
  <c r="I5353" i="1"/>
  <c r="H5353" i="1"/>
  <c r="I5352" i="1"/>
  <c r="H5352" i="1"/>
  <c r="I5351" i="1"/>
  <c r="H5351" i="1"/>
  <c r="I5350" i="1"/>
  <c r="H5350" i="1"/>
  <c r="I5349" i="1"/>
  <c r="H5349" i="1"/>
  <c r="I5348" i="1"/>
  <c r="H5348" i="1"/>
  <c r="I5347" i="1"/>
  <c r="H5347" i="1"/>
  <c r="I5346" i="1"/>
  <c r="H5346" i="1"/>
  <c r="I5345" i="1"/>
  <c r="H5345" i="1"/>
  <c r="I5344" i="1"/>
  <c r="H5344" i="1"/>
  <c r="I5343" i="1"/>
  <c r="H5343" i="1"/>
  <c r="I5342" i="1"/>
  <c r="H5342" i="1"/>
  <c r="I5341" i="1"/>
  <c r="H5341" i="1"/>
  <c r="I5340" i="1"/>
  <c r="H5340" i="1"/>
  <c r="I5339" i="1"/>
  <c r="H5339" i="1"/>
  <c r="I5338" i="1"/>
  <c r="H5338" i="1"/>
  <c r="I5337" i="1"/>
  <c r="H5337" i="1"/>
  <c r="I5336" i="1"/>
  <c r="H5336" i="1"/>
  <c r="I5335" i="1"/>
  <c r="H5335" i="1"/>
  <c r="I5334" i="1"/>
  <c r="H5334" i="1"/>
  <c r="I5333" i="1"/>
  <c r="H5333" i="1"/>
  <c r="I5332" i="1"/>
  <c r="H5332" i="1"/>
  <c r="I5331" i="1"/>
  <c r="H5331" i="1"/>
  <c r="I5330" i="1"/>
  <c r="H5330" i="1"/>
  <c r="I5329" i="1"/>
  <c r="H5329" i="1"/>
  <c r="I5328" i="1"/>
  <c r="H5328" i="1"/>
  <c r="I5327" i="1"/>
  <c r="H5327" i="1"/>
  <c r="I5326" i="1"/>
  <c r="H5326" i="1"/>
  <c r="I5325" i="1"/>
  <c r="H5325" i="1"/>
  <c r="I5324" i="1"/>
  <c r="H5324" i="1"/>
  <c r="I5323" i="1"/>
  <c r="H5323" i="1"/>
  <c r="I5322" i="1"/>
  <c r="H5322" i="1"/>
  <c r="I5321" i="1"/>
  <c r="H5321" i="1"/>
  <c r="I5320" i="1"/>
  <c r="H5320" i="1"/>
  <c r="I5319" i="1"/>
  <c r="H5319" i="1"/>
  <c r="I5318" i="1"/>
  <c r="H5318" i="1"/>
  <c r="I5317" i="1"/>
  <c r="H5317" i="1"/>
  <c r="I5316" i="1"/>
  <c r="H5316" i="1"/>
  <c r="I5315" i="1"/>
  <c r="H5315" i="1"/>
  <c r="I5314" i="1"/>
  <c r="H5314" i="1"/>
  <c r="I5313" i="1"/>
  <c r="H5313" i="1"/>
  <c r="I5312" i="1"/>
  <c r="H5312" i="1"/>
  <c r="I5311" i="1"/>
  <c r="H5311" i="1"/>
  <c r="I5310" i="1"/>
  <c r="H5310" i="1"/>
  <c r="I5309" i="1"/>
  <c r="H5309" i="1"/>
  <c r="I5308" i="1"/>
  <c r="H5308" i="1"/>
  <c r="I5307" i="1"/>
  <c r="H5307" i="1"/>
  <c r="I5306" i="1"/>
  <c r="H5306" i="1"/>
  <c r="I5305" i="1"/>
  <c r="H5305" i="1"/>
  <c r="I5304" i="1"/>
  <c r="H5304" i="1"/>
  <c r="I5303" i="1"/>
  <c r="H5303" i="1"/>
  <c r="I5302" i="1"/>
  <c r="H5302" i="1"/>
  <c r="I5301" i="1"/>
  <c r="H5301" i="1"/>
  <c r="I5300" i="1"/>
  <c r="H5300" i="1"/>
  <c r="I5299" i="1"/>
  <c r="H5299" i="1"/>
  <c r="I5298" i="1"/>
  <c r="H5298" i="1"/>
  <c r="I5297" i="1"/>
  <c r="H5297" i="1"/>
  <c r="I5296" i="1"/>
  <c r="H5296" i="1"/>
  <c r="I5295" i="1"/>
  <c r="H5295" i="1"/>
  <c r="I5294" i="1"/>
  <c r="H5294" i="1"/>
  <c r="I5293" i="1"/>
  <c r="H5293" i="1"/>
  <c r="I5292" i="1"/>
  <c r="H5292" i="1"/>
  <c r="I5291" i="1"/>
  <c r="H5291" i="1"/>
  <c r="I5290" i="1"/>
  <c r="H5290" i="1"/>
  <c r="I5289" i="1"/>
  <c r="H5289" i="1"/>
  <c r="I5288" i="1"/>
  <c r="H5288" i="1"/>
  <c r="I5287" i="1"/>
  <c r="H5287" i="1"/>
  <c r="I5286" i="1"/>
  <c r="H5286" i="1"/>
  <c r="I5285" i="1"/>
  <c r="H5285" i="1"/>
  <c r="I5284" i="1"/>
  <c r="H5284" i="1"/>
  <c r="I5283" i="1"/>
  <c r="H5283" i="1"/>
  <c r="I5282" i="1"/>
  <c r="H5282" i="1"/>
  <c r="I5281" i="1"/>
  <c r="H5281" i="1"/>
  <c r="I5280" i="1"/>
  <c r="H5280" i="1"/>
  <c r="I5279" i="1"/>
  <c r="H5279" i="1"/>
  <c r="I5278" i="1"/>
  <c r="H5278" i="1"/>
  <c r="I5277" i="1"/>
  <c r="H5277" i="1"/>
  <c r="I5276" i="1"/>
  <c r="H5276" i="1"/>
  <c r="I5275" i="1"/>
  <c r="H5275" i="1"/>
  <c r="I5274" i="1"/>
  <c r="H5274" i="1"/>
  <c r="I5273" i="1"/>
  <c r="H5273" i="1"/>
  <c r="I5272" i="1"/>
  <c r="H5272" i="1"/>
  <c r="I5271" i="1"/>
  <c r="H5271" i="1"/>
  <c r="I5270" i="1"/>
  <c r="H5270" i="1"/>
  <c r="I5269" i="1"/>
  <c r="H5269" i="1"/>
  <c r="I5268" i="1"/>
  <c r="H5268" i="1"/>
  <c r="I5267" i="1"/>
  <c r="H5267" i="1"/>
  <c r="I5266" i="1"/>
  <c r="H5266" i="1"/>
  <c r="I5265" i="1"/>
  <c r="H5265" i="1"/>
  <c r="I5264" i="1"/>
  <c r="H5264" i="1"/>
  <c r="I5263" i="1"/>
  <c r="H5263" i="1"/>
  <c r="I5262" i="1"/>
  <c r="H5262" i="1"/>
  <c r="I5261" i="1"/>
  <c r="H5261" i="1"/>
  <c r="I5260" i="1"/>
  <c r="H5260" i="1"/>
  <c r="I5259" i="1"/>
  <c r="H5259" i="1"/>
  <c r="I5258" i="1"/>
  <c r="H5258" i="1"/>
  <c r="I5257" i="1"/>
  <c r="H5257" i="1"/>
  <c r="I5256" i="1"/>
  <c r="H5256" i="1"/>
  <c r="I5255" i="1"/>
  <c r="H5255" i="1"/>
  <c r="I5254" i="1"/>
  <c r="H5254" i="1"/>
  <c r="I5253" i="1"/>
  <c r="H5253" i="1"/>
  <c r="I5252" i="1"/>
  <c r="H5252" i="1"/>
  <c r="I5251" i="1"/>
  <c r="H5251" i="1"/>
  <c r="I5250" i="1"/>
  <c r="H5250" i="1"/>
  <c r="I5249" i="1"/>
  <c r="H5249" i="1"/>
  <c r="I5248" i="1"/>
  <c r="H5248" i="1"/>
  <c r="I5247" i="1"/>
  <c r="H5247" i="1"/>
  <c r="I5246" i="1"/>
  <c r="H5246" i="1"/>
  <c r="I5245" i="1"/>
  <c r="H5245" i="1"/>
  <c r="I5244" i="1"/>
  <c r="H5244" i="1"/>
  <c r="I5243" i="1"/>
  <c r="H5243" i="1"/>
  <c r="I5242" i="1"/>
  <c r="H5242" i="1"/>
  <c r="I5241" i="1"/>
  <c r="H5241" i="1"/>
  <c r="I5240" i="1"/>
  <c r="H5240" i="1"/>
  <c r="I5239" i="1"/>
  <c r="H5239" i="1"/>
  <c r="I5238" i="1"/>
  <c r="H5238" i="1"/>
  <c r="I5237" i="1"/>
  <c r="H5237" i="1"/>
  <c r="I5236" i="1"/>
  <c r="H5236" i="1"/>
  <c r="I5235" i="1"/>
  <c r="H5235" i="1"/>
  <c r="I5234" i="1"/>
  <c r="H5234" i="1"/>
  <c r="I5233" i="1"/>
  <c r="H5233" i="1"/>
  <c r="I5232" i="1"/>
  <c r="H5232" i="1"/>
  <c r="I5231" i="1"/>
  <c r="H5231" i="1"/>
  <c r="I5230" i="1"/>
  <c r="H5230" i="1"/>
  <c r="I5229" i="1"/>
  <c r="H5229" i="1"/>
  <c r="I5228" i="1"/>
  <c r="H5228" i="1"/>
  <c r="I5227" i="1"/>
  <c r="H5227" i="1"/>
  <c r="I5226" i="1"/>
  <c r="H5226" i="1"/>
  <c r="I5225" i="1"/>
  <c r="H5225" i="1"/>
  <c r="I5224" i="1"/>
  <c r="H5224" i="1"/>
  <c r="I5223" i="1"/>
  <c r="H5223" i="1"/>
  <c r="I5222" i="1"/>
  <c r="H5222" i="1"/>
  <c r="I5221" i="1"/>
  <c r="H5221" i="1"/>
  <c r="I5220" i="1"/>
  <c r="H5220" i="1"/>
  <c r="I5219" i="1"/>
  <c r="H5219" i="1"/>
  <c r="I5218" i="1"/>
  <c r="H5218" i="1"/>
  <c r="I5217" i="1"/>
  <c r="H5217" i="1"/>
  <c r="I5216" i="1"/>
  <c r="H5216" i="1"/>
  <c r="I5215" i="1"/>
  <c r="H5215" i="1"/>
  <c r="I5214" i="1"/>
  <c r="H5214" i="1"/>
  <c r="I5213" i="1"/>
  <c r="H5213" i="1"/>
  <c r="I5212" i="1"/>
  <c r="H5212" i="1"/>
  <c r="I5211" i="1"/>
  <c r="H5211" i="1"/>
  <c r="I5210" i="1"/>
  <c r="H5210" i="1"/>
  <c r="I5209" i="1"/>
  <c r="H5209" i="1"/>
  <c r="I5208" i="1"/>
  <c r="H5208" i="1"/>
  <c r="I5207" i="1"/>
  <c r="H5207" i="1"/>
  <c r="I5206" i="1"/>
  <c r="H5206" i="1"/>
  <c r="I5205" i="1"/>
  <c r="H5205" i="1"/>
  <c r="I5204" i="1"/>
  <c r="H5204" i="1"/>
  <c r="I5203" i="1"/>
  <c r="H5203" i="1"/>
  <c r="I5202" i="1"/>
  <c r="H5202" i="1"/>
  <c r="I5201" i="1"/>
  <c r="H5201" i="1"/>
  <c r="I5200" i="1"/>
  <c r="H5200" i="1"/>
  <c r="I5199" i="1"/>
  <c r="H5199" i="1"/>
  <c r="I5198" i="1"/>
  <c r="H5198" i="1"/>
  <c r="I5197" i="1"/>
  <c r="H5197" i="1"/>
  <c r="I5196" i="1"/>
  <c r="H5196" i="1"/>
  <c r="I5195" i="1"/>
  <c r="H5195" i="1"/>
  <c r="I5194" i="1"/>
  <c r="H5194" i="1"/>
  <c r="I5193" i="1"/>
  <c r="H5193" i="1"/>
  <c r="I5192" i="1"/>
  <c r="H5192" i="1"/>
  <c r="I5191" i="1"/>
  <c r="H5191" i="1"/>
  <c r="I5190" i="1"/>
  <c r="H5190" i="1"/>
  <c r="I5189" i="1"/>
  <c r="H5189" i="1"/>
  <c r="I5188" i="1"/>
  <c r="H5188" i="1"/>
  <c r="I5187" i="1"/>
  <c r="H5187" i="1"/>
  <c r="I5186" i="1"/>
  <c r="H5186" i="1"/>
  <c r="I5185" i="1"/>
  <c r="H5185" i="1"/>
  <c r="I5184" i="1"/>
  <c r="H5184" i="1"/>
  <c r="I5183" i="1"/>
  <c r="H5183" i="1"/>
  <c r="I5182" i="1"/>
  <c r="H5182" i="1"/>
  <c r="I5181" i="1"/>
  <c r="H5181" i="1"/>
  <c r="I5180" i="1"/>
  <c r="H5180" i="1"/>
  <c r="I5179" i="1"/>
  <c r="H5179" i="1"/>
  <c r="I5178" i="1"/>
  <c r="H5178" i="1"/>
  <c r="I5177" i="1"/>
  <c r="H5177" i="1"/>
  <c r="I5176" i="1"/>
  <c r="H5176" i="1"/>
  <c r="I5175" i="1"/>
  <c r="H5175" i="1"/>
  <c r="I5174" i="1"/>
  <c r="H5174" i="1"/>
  <c r="I5173" i="1"/>
  <c r="H5173" i="1"/>
  <c r="I5172" i="1"/>
  <c r="H5172" i="1"/>
  <c r="I5171" i="1"/>
  <c r="H5171" i="1"/>
  <c r="I5170" i="1"/>
  <c r="H5170" i="1"/>
  <c r="I5169" i="1"/>
  <c r="H5169" i="1"/>
  <c r="I5168" i="1"/>
  <c r="H5168" i="1"/>
  <c r="I5167" i="1"/>
  <c r="H5167" i="1"/>
  <c r="I5166" i="1"/>
  <c r="H5166" i="1"/>
  <c r="I5165" i="1"/>
  <c r="H5165" i="1"/>
  <c r="I5164" i="1"/>
  <c r="H5164" i="1"/>
  <c r="I5163" i="1"/>
  <c r="H5163" i="1"/>
  <c r="I5162" i="1"/>
  <c r="H5162" i="1"/>
  <c r="I5161" i="1"/>
  <c r="H5161" i="1"/>
  <c r="I5160" i="1"/>
  <c r="H5160" i="1"/>
  <c r="I5159" i="1"/>
  <c r="H5159" i="1"/>
  <c r="I5158" i="1"/>
  <c r="H5158" i="1"/>
  <c r="I5157" i="1"/>
  <c r="H5157" i="1"/>
  <c r="I5156" i="1"/>
  <c r="H5156" i="1"/>
  <c r="I5155" i="1"/>
  <c r="H5155" i="1"/>
  <c r="I5154" i="1"/>
  <c r="H5154" i="1"/>
  <c r="I5153" i="1"/>
  <c r="H5153" i="1"/>
  <c r="I5152" i="1"/>
  <c r="H5152" i="1"/>
  <c r="I5151" i="1"/>
  <c r="H5151" i="1"/>
  <c r="I5150" i="1"/>
  <c r="H5150" i="1"/>
  <c r="I5149" i="1"/>
  <c r="H5149" i="1"/>
  <c r="I5148" i="1"/>
  <c r="H5148" i="1"/>
  <c r="I5147" i="1"/>
  <c r="H5147" i="1"/>
  <c r="I5146" i="1"/>
  <c r="H5146" i="1"/>
  <c r="I5145" i="1"/>
  <c r="H5145" i="1"/>
  <c r="I5144" i="1"/>
  <c r="H5144" i="1"/>
  <c r="I5143" i="1"/>
  <c r="H5143" i="1"/>
  <c r="I5142" i="1"/>
  <c r="H5142" i="1"/>
  <c r="I5141" i="1"/>
  <c r="H5141" i="1"/>
  <c r="I5140" i="1"/>
  <c r="H5140" i="1"/>
  <c r="I5139" i="1"/>
  <c r="H5139" i="1"/>
  <c r="I5138" i="1"/>
  <c r="H5138" i="1"/>
  <c r="I5137" i="1"/>
  <c r="H5137" i="1"/>
  <c r="I5136" i="1"/>
  <c r="H5136" i="1"/>
  <c r="I5135" i="1"/>
  <c r="H5135" i="1"/>
  <c r="I5134" i="1"/>
  <c r="H5134" i="1"/>
  <c r="I5133" i="1"/>
  <c r="H5133" i="1"/>
  <c r="I5132" i="1"/>
  <c r="H5132" i="1"/>
  <c r="I5131" i="1"/>
  <c r="H5131" i="1"/>
  <c r="I5130" i="1"/>
  <c r="H5130" i="1"/>
  <c r="I5129" i="1"/>
  <c r="H5129" i="1"/>
  <c r="I5128" i="1"/>
  <c r="H5128" i="1"/>
  <c r="I5127" i="1"/>
  <c r="H5127" i="1"/>
  <c r="I5126" i="1"/>
  <c r="H5126" i="1"/>
  <c r="I5125" i="1"/>
  <c r="H5125" i="1"/>
  <c r="I5124" i="1"/>
  <c r="H5124" i="1"/>
  <c r="I5123" i="1"/>
  <c r="H5123" i="1"/>
  <c r="I5122" i="1"/>
  <c r="H5122" i="1"/>
  <c r="I5121" i="1"/>
  <c r="H5121" i="1"/>
  <c r="I5120" i="1"/>
  <c r="H5120" i="1"/>
  <c r="I5119" i="1"/>
  <c r="H5119" i="1"/>
  <c r="I5118" i="1"/>
  <c r="H5118" i="1"/>
  <c r="I5117" i="1"/>
  <c r="H5117" i="1"/>
  <c r="I5116" i="1"/>
  <c r="H5116" i="1"/>
  <c r="I5115" i="1"/>
  <c r="H5115" i="1"/>
  <c r="I5114" i="1"/>
  <c r="H5114" i="1"/>
  <c r="I5113" i="1"/>
  <c r="H5113" i="1"/>
  <c r="I5112" i="1"/>
  <c r="H5112" i="1"/>
  <c r="I5111" i="1"/>
  <c r="H5111" i="1"/>
  <c r="I5110" i="1"/>
  <c r="H5110" i="1"/>
  <c r="I5109" i="1"/>
  <c r="H5109" i="1"/>
  <c r="I5108" i="1"/>
  <c r="H5108" i="1"/>
  <c r="I5107" i="1"/>
  <c r="H5107" i="1"/>
  <c r="I5106" i="1"/>
  <c r="H5106" i="1"/>
  <c r="I5105" i="1"/>
  <c r="H5105" i="1"/>
  <c r="I5104" i="1"/>
  <c r="H5104" i="1"/>
  <c r="I5103" i="1"/>
  <c r="H5103" i="1"/>
  <c r="I5102" i="1"/>
  <c r="H5102" i="1"/>
  <c r="I5101" i="1"/>
  <c r="H5101" i="1"/>
  <c r="I5100" i="1"/>
  <c r="H5100" i="1"/>
  <c r="I5099" i="1"/>
  <c r="H5099" i="1"/>
  <c r="I5098" i="1"/>
  <c r="H5098" i="1"/>
  <c r="I5097" i="1"/>
  <c r="H5097" i="1"/>
  <c r="I5096" i="1"/>
  <c r="H5096" i="1"/>
  <c r="I5095" i="1"/>
  <c r="H5095" i="1"/>
  <c r="I5094" i="1"/>
  <c r="H5094" i="1"/>
  <c r="I5093" i="1"/>
  <c r="H5093" i="1"/>
  <c r="I5092" i="1"/>
  <c r="H5092" i="1"/>
  <c r="I5091" i="1"/>
  <c r="H5091" i="1"/>
  <c r="I5090" i="1"/>
  <c r="H5090" i="1"/>
  <c r="I5089" i="1"/>
  <c r="H5089" i="1"/>
  <c r="I5088" i="1"/>
  <c r="H5088" i="1"/>
  <c r="I5087" i="1"/>
  <c r="H5087" i="1"/>
  <c r="I5086" i="1"/>
  <c r="H5086" i="1"/>
  <c r="I5085" i="1"/>
  <c r="H5085" i="1"/>
  <c r="I5084" i="1"/>
  <c r="H5084" i="1"/>
  <c r="I5083" i="1"/>
  <c r="H5083" i="1"/>
  <c r="I5082" i="1"/>
  <c r="H5082" i="1"/>
  <c r="I5081" i="1"/>
  <c r="H5081" i="1"/>
  <c r="I5080" i="1"/>
  <c r="H5080" i="1"/>
  <c r="I5079" i="1"/>
  <c r="H5079" i="1"/>
  <c r="I5078" i="1"/>
  <c r="H5078" i="1"/>
  <c r="I5077" i="1"/>
  <c r="H5077" i="1"/>
  <c r="I5076" i="1"/>
  <c r="H5076" i="1"/>
  <c r="I5075" i="1"/>
  <c r="H5075" i="1"/>
  <c r="I5074" i="1"/>
  <c r="H5074" i="1"/>
  <c r="I5073" i="1"/>
  <c r="H5073" i="1"/>
  <c r="I5072" i="1"/>
  <c r="H5072" i="1"/>
  <c r="I5071" i="1"/>
  <c r="H5071" i="1"/>
  <c r="I5070" i="1"/>
  <c r="H5070" i="1"/>
  <c r="I5069" i="1"/>
  <c r="H5069" i="1"/>
  <c r="I5068" i="1"/>
  <c r="H5068" i="1"/>
  <c r="I5067" i="1"/>
  <c r="H5067" i="1"/>
  <c r="I5066" i="1"/>
  <c r="H5066" i="1"/>
  <c r="I5065" i="1"/>
  <c r="H5065" i="1"/>
  <c r="I5064" i="1"/>
  <c r="H5064" i="1"/>
  <c r="I5063" i="1"/>
  <c r="H5063" i="1"/>
  <c r="I5062" i="1"/>
  <c r="H5062" i="1"/>
  <c r="I5061" i="1"/>
  <c r="H5061" i="1"/>
  <c r="I5060" i="1"/>
  <c r="H5060" i="1"/>
  <c r="I5059" i="1"/>
  <c r="H5059" i="1"/>
  <c r="I5058" i="1"/>
  <c r="H5058" i="1"/>
  <c r="I5057" i="1"/>
  <c r="H5057" i="1"/>
  <c r="I5056" i="1"/>
  <c r="H5056" i="1"/>
  <c r="I5055" i="1"/>
  <c r="H5055" i="1"/>
  <c r="I5054" i="1"/>
  <c r="H5054" i="1"/>
  <c r="I5053" i="1"/>
  <c r="H5053" i="1"/>
  <c r="I5052" i="1"/>
  <c r="H5052" i="1"/>
  <c r="I5051" i="1"/>
  <c r="H5051" i="1"/>
  <c r="I5050" i="1"/>
  <c r="H5050" i="1"/>
  <c r="I5049" i="1"/>
  <c r="H5049" i="1"/>
  <c r="I5048" i="1"/>
  <c r="H5048" i="1"/>
  <c r="I5047" i="1"/>
  <c r="H5047" i="1"/>
  <c r="I5046" i="1"/>
  <c r="H5046" i="1"/>
  <c r="I5045" i="1"/>
  <c r="H5045" i="1"/>
  <c r="I5044" i="1"/>
  <c r="H5044" i="1"/>
  <c r="I5043" i="1"/>
  <c r="H5043" i="1"/>
  <c r="I5042" i="1"/>
  <c r="H5042" i="1"/>
  <c r="I5041" i="1"/>
  <c r="H5041" i="1"/>
  <c r="I5040" i="1"/>
  <c r="H5040" i="1"/>
  <c r="I5039" i="1"/>
  <c r="H5039" i="1"/>
  <c r="I5038" i="1"/>
  <c r="H5038" i="1"/>
  <c r="I5037" i="1"/>
  <c r="H5037" i="1"/>
  <c r="I5036" i="1"/>
  <c r="H5036" i="1"/>
  <c r="I5035" i="1"/>
  <c r="H5035" i="1"/>
  <c r="I5034" i="1"/>
  <c r="H5034" i="1"/>
  <c r="I5033" i="1"/>
  <c r="H5033" i="1"/>
  <c r="I5032" i="1"/>
  <c r="H5032" i="1"/>
  <c r="I5031" i="1"/>
  <c r="H5031" i="1"/>
  <c r="I5030" i="1"/>
  <c r="H5030" i="1"/>
  <c r="I5029" i="1"/>
  <c r="H5029" i="1"/>
  <c r="I5028" i="1"/>
  <c r="H5028" i="1"/>
  <c r="I5027" i="1"/>
  <c r="H5027" i="1"/>
  <c r="I5026" i="1"/>
  <c r="H5026" i="1"/>
  <c r="I5025" i="1"/>
  <c r="H5025" i="1"/>
  <c r="I5024" i="1"/>
  <c r="H5024" i="1"/>
  <c r="I5023" i="1"/>
  <c r="H5023" i="1"/>
  <c r="I5022" i="1"/>
  <c r="H5022" i="1"/>
  <c r="I5021" i="1"/>
  <c r="H5021" i="1"/>
  <c r="I5020" i="1"/>
  <c r="H5020" i="1"/>
  <c r="I5019" i="1"/>
  <c r="H5019" i="1"/>
  <c r="I5018" i="1"/>
  <c r="H5018" i="1"/>
  <c r="I5017" i="1"/>
  <c r="H5017" i="1"/>
  <c r="I5016" i="1"/>
  <c r="H5016" i="1"/>
  <c r="I5015" i="1"/>
  <c r="H5015" i="1"/>
  <c r="I5014" i="1"/>
  <c r="H5014" i="1"/>
  <c r="I5013" i="1"/>
  <c r="H5013" i="1"/>
  <c r="I5012" i="1"/>
  <c r="H5012" i="1"/>
  <c r="I5011" i="1"/>
  <c r="H5011" i="1"/>
  <c r="I5010" i="1"/>
  <c r="H5010" i="1"/>
  <c r="I5009" i="1"/>
  <c r="H5009" i="1"/>
  <c r="I5008" i="1"/>
  <c r="H5008" i="1"/>
  <c r="I5007" i="1"/>
  <c r="H5007" i="1"/>
  <c r="I5006" i="1"/>
  <c r="H5006" i="1"/>
  <c r="I5005" i="1"/>
  <c r="H5005" i="1"/>
  <c r="I5004" i="1"/>
  <c r="H5004" i="1"/>
  <c r="I5003" i="1"/>
  <c r="H5003" i="1"/>
  <c r="I5002" i="1"/>
  <c r="H5002" i="1"/>
  <c r="I5001" i="1"/>
  <c r="H5001" i="1"/>
  <c r="I5000" i="1"/>
  <c r="H5000" i="1"/>
  <c r="I4999" i="1"/>
  <c r="H4999" i="1"/>
  <c r="I4998" i="1"/>
  <c r="H4998" i="1"/>
  <c r="I4997" i="1"/>
  <c r="H4997" i="1"/>
  <c r="I4996" i="1"/>
  <c r="H4996" i="1"/>
  <c r="I4995" i="1"/>
  <c r="H4995" i="1"/>
  <c r="I4994" i="1"/>
  <c r="H4994" i="1"/>
  <c r="I4993" i="1"/>
  <c r="H4993" i="1"/>
  <c r="I4992" i="1"/>
  <c r="H4992" i="1"/>
  <c r="I4991" i="1"/>
  <c r="H4991" i="1"/>
  <c r="I4990" i="1"/>
  <c r="H4990" i="1"/>
  <c r="I4989" i="1"/>
  <c r="H4989" i="1"/>
  <c r="I4988" i="1"/>
  <c r="H4988" i="1"/>
  <c r="I4987" i="1"/>
  <c r="H4987" i="1"/>
  <c r="I4986" i="1"/>
  <c r="H4986" i="1"/>
  <c r="I4985" i="1"/>
  <c r="H4985" i="1"/>
  <c r="I4984" i="1"/>
  <c r="H4984" i="1"/>
  <c r="I4983" i="1"/>
  <c r="H4983" i="1"/>
  <c r="I4982" i="1"/>
  <c r="H4982" i="1"/>
  <c r="I4981" i="1"/>
  <c r="H4981" i="1"/>
  <c r="I4980" i="1"/>
  <c r="H4980" i="1"/>
  <c r="I4979" i="1"/>
  <c r="H4979" i="1"/>
  <c r="I4978" i="1"/>
  <c r="H4978" i="1"/>
  <c r="I4977" i="1"/>
  <c r="H4977" i="1"/>
  <c r="I4976" i="1"/>
  <c r="H4976" i="1"/>
  <c r="I4975" i="1"/>
  <c r="H4975" i="1"/>
  <c r="I4974" i="1"/>
  <c r="H4974" i="1"/>
  <c r="I4973" i="1"/>
  <c r="H4973" i="1"/>
  <c r="I4972" i="1"/>
  <c r="H4972" i="1"/>
  <c r="I4971" i="1"/>
  <c r="H4971" i="1"/>
  <c r="I4970" i="1"/>
  <c r="H4970" i="1"/>
  <c r="I4969" i="1"/>
  <c r="H4969" i="1"/>
  <c r="I4968" i="1"/>
  <c r="H4968" i="1"/>
  <c r="I4967" i="1"/>
  <c r="H4967" i="1"/>
  <c r="I4966" i="1"/>
  <c r="H4966" i="1"/>
  <c r="I4965" i="1"/>
  <c r="H4965" i="1"/>
  <c r="I4964" i="1"/>
  <c r="H4964" i="1"/>
  <c r="I4963" i="1"/>
  <c r="H4963" i="1"/>
  <c r="I4962" i="1"/>
  <c r="H4962" i="1"/>
  <c r="I4961" i="1"/>
  <c r="H4961" i="1"/>
  <c r="I4960" i="1"/>
  <c r="H4960" i="1"/>
  <c r="I4959" i="1"/>
  <c r="H4959" i="1"/>
  <c r="I4958" i="1"/>
  <c r="H4958" i="1"/>
  <c r="I4957" i="1"/>
  <c r="H4957" i="1"/>
  <c r="I4956" i="1"/>
  <c r="H4956" i="1"/>
  <c r="I4955" i="1"/>
  <c r="H4955" i="1"/>
  <c r="I4954" i="1"/>
  <c r="H4954" i="1"/>
  <c r="I4953" i="1"/>
  <c r="H4953" i="1"/>
  <c r="I4952" i="1"/>
  <c r="H4952" i="1"/>
  <c r="I4951" i="1"/>
  <c r="H4951" i="1"/>
  <c r="I4950" i="1"/>
  <c r="H4950" i="1"/>
  <c r="I4949" i="1"/>
  <c r="H4949" i="1"/>
  <c r="I4948" i="1"/>
  <c r="H4948" i="1"/>
  <c r="I4947" i="1"/>
  <c r="H4947" i="1"/>
  <c r="I4946" i="1"/>
  <c r="H4946" i="1"/>
  <c r="I4945" i="1"/>
  <c r="H4945" i="1"/>
  <c r="I4944" i="1"/>
  <c r="H4944" i="1"/>
  <c r="I4943" i="1"/>
  <c r="H4943" i="1"/>
  <c r="I4942" i="1"/>
  <c r="H4942" i="1"/>
  <c r="I4941" i="1"/>
  <c r="H4941" i="1"/>
  <c r="I4940" i="1"/>
  <c r="H4940" i="1"/>
  <c r="I4939" i="1"/>
  <c r="H4939" i="1"/>
  <c r="I4938" i="1"/>
  <c r="H4938" i="1"/>
  <c r="I4937" i="1"/>
  <c r="H4937" i="1"/>
  <c r="I4936" i="1"/>
  <c r="H4936" i="1"/>
  <c r="I4935" i="1"/>
  <c r="H4935" i="1"/>
  <c r="I4934" i="1"/>
  <c r="H4934" i="1"/>
  <c r="I4933" i="1"/>
  <c r="H4933" i="1"/>
  <c r="I4932" i="1"/>
  <c r="H4932" i="1"/>
  <c r="I4931" i="1"/>
  <c r="H4931" i="1"/>
  <c r="I4930" i="1"/>
  <c r="H4930" i="1"/>
  <c r="I4929" i="1"/>
  <c r="H4929" i="1"/>
  <c r="I4928" i="1"/>
  <c r="H4928" i="1"/>
  <c r="I4927" i="1"/>
  <c r="H4927" i="1"/>
  <c r="I4926" i="1"/>
  <c r="H4926" i="1"/>
  <c r="I4925" i="1"/>
  <c r="H4925" i="1"/>
  <c r="I4924" i="1"/>
  <c r="H4924" i="1"/>
  <c r="I4923" i="1"/>
  <c r="H4923" i="1"/>
  <c r="I4922" i="1"/>
  <c r="H4922" i="1"/>
  <c r="I4921" i="1"/>
  <c r="H4921" i="1"/>
  <c r="I4920" i="1"/>
  <c r="H4920" i="1"/>
  <c r="I4919" i="1"/>
  <c r="H4919" i="1"/>
  <c r="I4918" i="1"/>
  <c r="H4918" i="1"/>
  <c r="I4917" i="1"/>
  <c r="H4917" i="1"/>
  <c r="I4916" i="1"/>
  <c r="H4916" i="1"/>
  <c r="I4915" i="1"/>
  <c r="H4915" i="1"/>
  <c r="I4914" i="1"/>
  <c r="H4914" i="1"/>
  <c r="I4913" i="1"/>
  <c r="H4913" i="1"/>
  <c r="I4912" i="1"/>
  <c r="H4912" i="1"/>
  <c r="I4911" i="1"/>
  <c r="H4911" i="1"/>
  <c r="I4910" i="1"/>
  <c r="H4910" i="1"/>
  <c r="I4909" i="1"/>
  <c r="H4909" i="1"/>
  <c r="I4908" i="1"/>
  <c r="H4908" i="1"/>
  <c r="I4907" i="1"/>
  <c r="H4907" i="1"/>
  <c r="I4906" i="1"/>
  <c r="H4906" i="1"/>
  <c r="I4905" i="1"/>
  <c r="H4905" i="1"/>
  <c r="I4904" i="1"/>
  <c r="H4904" i="1"/>
  <c r="I4903" i="1"/>
  <c r="H4903" i="1"/>
  <c r="I4902" i="1"/>
  <c r="H4902" i="1"/>
  <c r="I4901" i="1"/>
  <c r="H4901" i="1"/>
  <c r="I4900" i="1"/>
  <c r="H4900" i="1"/>
  <c r="I4899" i="1"/>
  <c r="H4899" i="1"/>
  <c r="I4898" i="1"/>
  <c r="H4898" i="1"/>
  <c r="I4897" i="1"/>
  <c r="H4897" i="1"/>
  <c r="I4896" i="1"/>
  <c r="H4896" i="1"/>
  <c r="I4895" i="1"/>
  <c r="H4895" i="1"/>
  <c r="I4894" i="1"/>
  <c r="H4894" i="1"/>
  <c r="I4893" i="1"/>
  <c r="H4893" i="1"/>
  <c r="I4892" i="1"/>
  <c r="H4892" i="1"/>
  <c r="I4891" i="1"/>
  <c r="H4891" i="1"/>
  <c r="I4890" i="1"/>
  <c r="H4890" i="1"/>
  <c r="I4889" i="1"/>
  <c r="H4889" i="1"/>
  <c r="I4888" i="1"/>
  <c r="H4888" i="1"/>
  <c r="I4887" i="1"/>
  <c r="H4887" i="1"/>
  <c r="I4886" i="1"/>
  <c r="H4886" i="1"/>
  <c r="I4885" i="1"/>
  <c r="H4885" i="1"/>
  <c r="I4884" i="1"/>
  <c r="H4884" i="1"/>
  <c r="I4883" i="1"/>
  <c r="H4883" i="1"/>
  <c r="I4882" i="1"/>
  <c r="H4882" i="1"/>
  <c r="I4881" i="1"/>
  <c r="H4881" i="1"/>
  <c r="I4880" i="1"/>
  <c r="H4880" i="1"/>
  <c r="I4879" i="1"/>
  <c r="H4879" i="1"/>
  <c r="I4878" i="1"/>
  <c r="H4878" i="1"/>
  <c r="I4877" i="1"/>
  <c r="H4877" i="1"/>
  <c r="I4876" i="1"/>
  <c r="H4876" i="1"/>
  <c r="I4875" i="1"/>
  <c r="H4875" i="1"/>
  <c r="I4874" i="1"/>
  <c r="H4874" i="1"/>
  <c r="I4873" i="1"/>
  <c r="H4873" i="1"/>
  <c r="I4872" i="1"/>
  <c r="H4872" i="1"/>
  <c r="I4871" i="1"/>
  <c r="H4871" i="1"/>
  <c r="I4870" i="1"/>
  <c r="H4870" i="1"/>
  <c r="I4869" i="1"/>
  <c r="H4869" i="1"/>
  <c r="I4868" i="1"/>
  <c r="H4868" i="1"/>
  <c r="I4867" i="1"/>
  <c r="H4867" i="1"/>
  <c r="I4866" i="1"/>
  <c r="H4866" i="1"/>
  <c r="I4865" i="1"/>
  <c r="H4865" i="1"/>
  <c r="I4864" i="1"/>
  <c r="H4864" i="1"/>
  <c r="I4863" i="1"/>
  <c r="H4863" i="1"/>
  <c r="I4862" i="1"/>
  <c r="H4862" i="1"/>
  <c r="I4861" i="1"/>
  <c r="H4861" i="1"/>
  <c r="I4860" i="1"/>
  <c r="H4860" i="1"/>
  <c r="I4859" i="1"/>
  <c r="H4859" i="1"/>
  <c r="I4858" i="1"/>
  <c r="H4858" i="1"/>
  <c r="I4857" i="1"/>
  <c r="H4857" i="1"/>
  <c r="I4856" i="1"/>
  <c r="H4856" i="1"/>
  <c r="I4855" i="1"/>
  <c r="H4855" i="1"/>
  <c r="I4854" i="1"/>
  <c r="H4854" i="1"/>
  <c r="I4853" i="1"/>
  <c r="H4853" i="1"/>
  <c r="I4852" i="1"/>
  <c r="H4852" i="1"/>
  <c r="I4851" i="1"/>
  <c r="H4851" i="1"/>
  <c r="I4850" i="1"/>
  <c r="H4850" i="1"/>
  <c r="I4849" i="1"/>
  <c r="H4849" i="1"/>
  <c r="I4848" i="1"/>
  <c r="H4848" i="1"/>
  <c r="I4847" i="1"/>
  <c r="H4847" i="1"/>
  <c r="I4846" i="1"/>
  <c r="H4846" i="1"/>
  <c r="I4845" i="1"/>
  <c r="H4845" i="1"/>
  <c r="I4844" i="1"/>
  <c r="H4844" i="1"/>
  <c r="I4843" i="1"/>
  <c r="H4843" i="1"/>
  <c r="I4842" i="1"/>
  <c r="H4842" i="1"/>
  <c r="I4841" i="1"/>
  <c r="H4841" i="1"/>
  <c r="I4840" i="1"/>
  <c r="H4840" i="1"/>
  <c r="I4839" i="1"/>
  <c r="H4839" i="1"/>
  <c r="I4838" i="1"/>
  <c r="H4838" i="1"/>
  <c r="I4837" i="1"/>
  <c r="H4837" i="1"/>
  <c r="I4836" i="1"/>
  <c r="H4836" i="1"/>
  <c r="I4835" i="1"/>
  <c r="H4835" i="1"/>
  <c r="I4834" i="1"/>
  <c r="H4834" i="1"/>
  <c r="I4833" i="1"/>
  <c r="H4833" i="1"/>
  <c r="I4832" i="1"/>
  <c r="H4832" i="1"/>
  <c r="I4831" i="1"/>
  <c r="H4831" i="1"/>
  <c r="I4830" i="1"/>
  <c r="H4830" i="1"/>
  <c r="I4829" i="1"/>
  <c r="H4829" i="1"/>
  <c r="I4828" i="1"/>
  <c r="H4828" i="1"/>
  <c r="I4827" i="1"/>
  <c r="H4827" i="1"/>
  <c r="I4826" i="1"/>
  <c r="H4826" i="1"/>
  <c r="I4825" i="1"/>
  <c r="H4825" i="1"/>
  <c r="I4824" i="1"/>
  <c r="H4824" i="1"/>
  <c r="I4823" i="1"/>
  <c r="H4823" i="1"/>
  <c r="I4822" i="1"/>
  <c r="H4822" i="1"/>
  <c r="I4821" i="1"/>
  <c r="H4821" i="1"/>
  <c r="I4820" i="1"/>
  <c r="H4820" i="1"/>
  <c r="I4819" i="1"/>
  <c r="H4819" i="1"/>
  <c r="I4818" i="1"/>
  <c r="H4818" i="1"/>
  <c r="I4817" i="1"/>
  <c r="H4817" i="1"/>
  <c r="I4816" i="1"/>
  <c r="H4816" i="1"/>
  <c r="I4815" i="1"/>
  <c r="H4815" i="1"/>
  <c r="I4814" i="1"/>
  <c r="H4814" i="1"/>
  <c r="I4813" i="1"/>
  <c r="H4813" i="1"/>
  <c r="I4812" i="1"/>
  <c r="H4812" i="1"/>
  <c r="I4811" i="1"/>
  <c r="H4811" i="1"/>
  <c r="I4810" i="1"/>
  <c r="H4810" i="1"/>
  <c r="I4809" i="1"/>
  <c r="H4809" i="1"/>
  <c r="I4808" i="1"/>
  <c r="H4808" i="1"/>
  <c r="I4807" i="1"/>
  <c r="H4807" i="1"/>
  <c r="I4806" i="1"/>
  <c r="H4806" i="1"/>
  <c r="I4805" i="1"/>
  <c r="H4805" i="1"/>
  <c r="I4804" i="1"/>
  <c r="H4804" i="1"/>
  <c r="I4803" i="1"/>
  <c r="H4803" i="1"/>
  <c r="I4802" i="1"/>
  <c r="H4802" i="1"/>
  <c r="I4801" i="1"/>
  <c r="H4801" i="1"/>
  <c r="I4800" i="1"/>
  <c r="H4800" i="1"/>
  <c r="I4799" i="1"/>
  <c r="H4799" i="1"/>
  <c r="I4798" i="1"/>
  <c r="H4798" i="1"/>
  <c r="I4797" i="1"/>
  <c r="H4797" i="1"/>
  <c r="I4796" i="1"/>
  <c r="H4796" i="1"/>
  <c r="I4795" i="1"/>
  <c r="H4795" i="1"/>
  <c r="I4794" i="1"/>
  <c r="H4794" i="1"/>
  <c r="I4793" i="1"/>
  <c r="H4793" i="1"/>
  <c r="I4792" i="1"/>
  <c r="H4792" i="1"/>
  <c r="I4791" i="1"/>
  <c r="H4791" i="1"/>
  <c r="I4790" i="1"/>
  <c r="H4790" i="1"/>
  <c r="I4789" i="1"/>
  <c r="H4789" i="1"/>
  <c r="I4788" i="1"/>
  <c r="H4788" i="1"/>
  <c r="I4787" i="1"/>
  <c r="H4787" i="1"/>
  <c r="I4786" i="1"/>
  <c r="H4786" i="1"/>
  <c r="I4785" i="1"/>
  <c r="H4785" i="1"/>
  <c r="I4784" i="1"/>
  <c r="H4784" i="1"/>
  <c r="I4783" i="1"/>
  <c r="H4783" i="1"/>
  <c r="I4782" i="1"/>
  <c r="H4782" i="1"/>
  <c r="I4781" i="1"/>
  <c r="H4781" i="1"/>
  <c r="I4780" i="1"/>
  <c r="H4780" i="1"/>
  <c r="I4779" i="1"/>
  <c r="H4779" i="1"/>
  <c r="I4778" i="1"/>
  <c r="H4778" i="1"/>
  <c r="I4777" i="1"/>
  <c r="H4777" i="1"/>
  <c r="I4776" i="1"/>
  <c r="H4776" i="1"/>
  <c r="I4775" i="1"/>
  <c r="H4775" i="1"/>
  <c r="I4774" i="1"/>
  <c r="H4774" i="1"/>
  <c r="I4773" i="1"/>
  <c r="H4773" i="1"/>
  <c r="I4772" i="1"/>
  <c r="H4772" i="1"/>
  <c r="I4771" i="1"/>
  <c r="H4771" i="1"/>
  <c r="I4770" i="1"/>
  <c r="H4770" i="1"/>
  <c r="I4769" i="1"/>
  <c r="H4769" i="1"/>
  <c r="I4768" i="1"/>
  <c r="H4768" i="1"/>
  <c r="I4767" i="1"/>
  <c r="H4767" i="1"/>
  <c r="I4766" i="1"/>
  <c r="H4766" i="1"/>
  <c r="I4765" i="1"/>
  <c r="H4765" i="1"/>
  <c r="I4764" i="1"/>
  <c r="H4764" i="1"/>
  <c r="I4763" i="1"/>
  <c r="H4763" i="1"/>
  <c r="I4762" i="1"/>
  <c r="H4762" i="1"/>
  <c r="I4761" i="1"/>
  <c r="H4761" i="1"/>
  <c r="I4760" i="1"/>
  <c r="H4760" i="1"/>
  <c r="I4759" i="1"/>
  <c r="H4759" i="1"/>
  <c r="I4758" i="1"/>
  <c r="H4758" i="1"/>
  <c r="I4757" i="1"/>
  <c r="H4757" i="1"/>
  <c r="I4756" i="1"/>
  <c r="H4756" i="1"/>
  <c r="I4755" i="1"/>
  <c r="H4755" i="1"/>
  <c r="I4754" i="1"/>
  <c r="H4754" i="1"/>
  <c r="I4753" i="1"/>
  <c r="H4753" i="1"/>
  <c r="I4752" i="1"/>
  <c r="H4752" i="1"/>
  <c r="I4751" i="1"/>
  <c r="H4751" i="1"/>
  <c r="I4750" i="1"/>
  <c r="H4750" i="1"/>
  <c r="I4749" i="1"/>
  <c r="H4749" i="1"/>
  <c r="I4748" i="1"/>
  <c r="H4748" i="1"/>
  <c r="I4747" i="1"/>
  <c r="H4747" i="1"/>
  <c r="I4746" i="1"/>
  <c r="H4746" i="1"/>
  <c r="I4745" i="1"/>
  <c r="H4745" i="1"/>
  <c r="I4744" i="1"/>
  <c r="H4744" i="1"/>
  <c r="I4743" i="1"/>
  <c r="H4743" i="1"/>
  <c r="I4742" i="1"/>
  <c r="H4742" i="1"/>
  <c r="I4741" i="1"/>
  <c r="H4741" i="1"/>
  <c r="I4740" i="1"/>
  <c r="H4740" i="1"/>
  <c r="I4739" i="1"/>
  <c r="H4739" i="1"/>
  <c r="I4738" i="1"/>
  <c r="H4738" i="1"/>
  <c r="I4737" i="1"/>
  <c r="H4737" i="1"/>
  <c r="I4736" i="1"/>
  <c r="H4736" i="1"/>
  <c r="I4735" i="1"/>
  <c r="H4735" i="1"/>
  <c r="I4734" i="1"/>
  <c r="H4734" i="1"/>
  <c r="I4733" i="1"/>
  <c r="H4733" i="1"/>
  <c r="I4732" i="1"/>
  <c r="H4732" i="1"/>
  <c r="I4731" i="1"/>
  <c r="H4731" i="1"/>
  <c r="I4730" i="1"/>
  <c r="H4730" i="1"/>
  <c r="I4729" i="1"/>
  <c r="H4729" i="1"/>
  <c r="I4728" i="1"/>
  <c r="H4728" i="1"/>
  <c r="I4727" i="1"/>
  <c r="H4727" i="1"/>
  <c r="I4726" i="1"/>
  <c r="H4726" i="1"/>
  <c r="I4725" i="1"/>
  <c r="H4725" i="1"/>
  <c r="I4724" i="1"/>
  <c r="H4724" i="1"/>
  <c r="I4723" i="1"/>
  <c r="H4723" i="1"/>
  <c r="I4722" i="1"/>
  <c r="H4722" i="1"/>
  <c r="I4721" i="1"/>
  <c r="H4721" i="1"/>
  <c r="I4720" i="1"/>
  <c r="H4720" i="1"/>
  <c r="I4719" i="1"/>
  <c r="H4719" i="1"/>
  <c r="I4718" i="1"/>
  <c r="H4718" i="1"/>
  <c r="I4717" i="1"/>
  <c r="H4717" i="1"/>
  <c r="I4716" i="1"/>
  <c r="H4716" i="1"/>
  <c r="I4715" i="1"/>
  <c r="H4715" i="1"/>
  <c r="I4714" i="1"/>
  <c r="H4714" i="1"/>
  <c r="I4713" i="1"/>
  <c r="H4713" i="1"/>
  <c r="I4712" i="1"/>
  <c r="H4712" i="1"/>
  <c r="I4711" i="1"/>
  <c r="H4711" i="1"/>
  <c r="I4710" i="1"/>
  <c r="H4710" i="1"/>
  <c r="I4709" i="1"/>
  <c r="H4709" i="1"/>
  <c r="I4708" i="1"/>
  <c r="H4708" i="1"/>
  <c r="I4707" i="1"/>
  <c r="H4707" i="1"/>
  <c r="I4706" i="1"/>
  <c r="H4706" i="1"/>
  <c r="I4705" i="1"/>
  <c r="H4705" i="1"/>
  <c r="I4704" i="1"/>
  <c r="H4704" i="1"/>
  <c r="I4703" i="1"/>
  <c r="H4703" i="1"/>
  <c r="I4702" i="1"/>
  <c r="H4702" i="1"/>
  <c r="I4701" i="1"/>
  <c r="H4701" i="1"/>
  <c r="I4700" i="1"/>
  <c r="H4700" i="1"/>
  <c r="I4699" i="1"/>
  <c r="H4699" i="1"/>
  <c r="I4698" i="1"/>
  <c r="H4698" i="1"/>
  <c r="I4697" i="1"/>
  <c r="H4697" i="1"/>
  <c r="I4696" i="1"/>
  <c r="H4696" i="1"/>
  <c r="I4695" i="1"/>
  <c r="H4695" i="1"/>
  <c r="I4694" i="1"/>
  <c r="H4694" i="1"/>
  <c r="I4693" i="1"/>
  <c r="H4693" i="1"/>
  <c r="I4692" i="1"/>
  <c r="H4692" i="1"/>
  <c r="I4691" i="1"/>
  <c r="H4691" i="1"/>
  <c r="I4690" i="1"/>
  <c r="H4690" i="1"/>
  <c r="I4689" i="1"/>
  <c r="H4689" i="1"/>
  <c r="I4688" i="1"/>
  <c r="H4688" i="1"/>
  <c r="I4687" i="1"/>
  <c r="H4687" i="1"/>
  <c r="I4686" i="1"/>
  <c r="H4686" i="1"/>
  <c r="I4685" i="1"/>
  <c r="H4685" i="1"/>
  <c r="I4684" i="1"/>
  <c r="H4684" i="1"/>
  <c r="I4683" i="1"/>
  <c r="H4683" i="1"/>
  <c r="I4682" i="1"/>
  <c r="H4682" i="1"/>
  <c r="I4681" i="1"/>
  <c r="H4681" i="1"/>
  <c r="I4680" i="1"/>
  <c r="H4680" i="1"/>
  <c r="I4679" i="1"/>
  <c r="H4679" i="1"/>
  <c r="I4678" i="1"/>
  <c r="H4678" i="1"/>
  <c r="I4677" i="1"/>
  <c r="H4677" i="1"/>
  <c r="I4676" i="1"/>
  <c r="H4676" i="1"/>
  <c r="I4675" i="1"/>
  <c r="H4675" i="1"/>
  <c r="I4674" i="1"/>
  <c r="H4674" i="1"/>
  <c r="I4673" i="1"/>
  <c r="H4673" i="1"/>
  <c r="I4672" i="1"/>
  <c r="H4672" i="1"/>
  <c r="I4671" i="1"/>
  <c r="H4671" i="1"/>
  <c r="I4670" i="1"/>
  <c r="H4670" i="1"/>
  <c r="I4669" i="1"/>
  <c r="H4669" i="1"/>
  <c r="I4668" i="1"/>
  <c r="H4668" i="1"/>
  <c r="I4667" i="1"/>
  <c r="H4667" i="1"/>
  <c r="I4666" i="1"/>
  <c r="H4666" i="1"/>
  <c r="I4665" i="1"/>
  <c r="H4665" i="1"/>
  <c r="I4664" i="1"/>
  <c r="H4664" i="1"/>
  <c r="I4663" i="1"/>
  <c r="H4663" i="1"/>
  <c r="I4662" i="1"/>
  <c r="H4662" i="1"/>
  <c r="I4661" i="1"/>
  <c r="H4661" i="1"/>
  <c r="I4660" i="1"/>
  <c r="H4660" i="1"/>
  <c r="I4659" i="1"/>
  <c r="H4659" i="1"/>
  <c r="I4658" i="1"/>
  <c r="H4658" i="1"/>
  <c r="I4657" i="1"/>
  <c r="H4657" i="1"/>
  <c r="I4656" i="1"/>
  <c r="H4656" i="1"/>
  <c r="I4655" i="1"/>
  <c r="H4655" i="1"/>
  <c r="I4654" i="1"/>
  <c r="H4654" i="1"/>
  <c r="I4653" i="1"/>
  <c r="H4653" i="1"/>
  <c r="I4652" i="1"/>
  <c r="H4652" i="1"/>
  <c r="I4651" i="1"/>
  <c r="H4651" i="1"/>
  <c r="I4650" i="1"/>
  <c r="H4650" i="1"/>
  <c r="I4649" i="1"/>
  <c r="H4649" i="1"/>
  <c r="I4648" i="1"/>
  <c r="H4648" i="1"/>
  <c r="I4647" i="1"/>
  <c r="H4647" i="1"/>
  <c r="I4646" i="1"/>
  <c r="H4646" i="1"/>
  <c r="I4645" i="1"/>
  <c r="H4645" i="1"/>
  <c r="I4644" i="1"/>
  <c r="H4644" i="1"/>
  <c r="I4643" i="1"/>
  <c r="H4643" i="1"/>
  <c r="I4642" i="1"/>
  <c r="H4642" i="1"/>
  <c r="I4641" i="1"/>
  <c r="H4641" i="1"/>
  <c r="I4640" i="1"/>
  <c r="H4640" i="1"/>
  <c r="I4639" i="1"/>
  <c r="H4639" i="1"/>
  <c r="I4638" i="1"/>
  <c r="H4638" i="1"/>
  <c r="I4637" i="1"/>
  <c r="H4637" i="1"/>
  <c r="I4636" i="1"/>
  <c r="H4636" i="1"/>
  <c r="I4635" i="1"/>
  <c r="H4635" i="1"/>
  <c r="I4634" i="1"/>
  <c r="H4634" i="1"/>
  <c r="I4633" i="1"/>
  <c r="H4633" i="1"/>
  <c r="I4632" i="1"/>
  <c r="H4632" i="1"/>
  <c r="I4631" i="1"/>
  <c r="H4631" i="1"/>
  <c r="I4630" i="1"/>
  <c r="H4630" i="1"/>
  <c r="I4629" i="1"/>
  <c r="H4629" i="1"/>
  <c r="I4628" i="1"/>
  <c r="H4628" i="1"/>
  <c r="I4627" i="1"/>
  <c r="H4627" i="1"/>
  <c r="I4626" i="1"/>
  <c r="H4626" i="1"/>
  <c r="I4625" i="1"/>
  <c r="H4625" i="1"/>
  <c r="I4624" i="1"/>
  <c r="H4624" i="1"/>
  <c r="I4623" i="1"/>
  <c r="H4623" i="1"/>
  <c r="I4622" i="1"/>
  <c r="H4622" i="1"/>
  <c r="I4621" i="1"/>
  <c r="H4621" i="1"/>
  <c r="I4620" i="1"/>
  <c r="H4620" i="1"/>
  <c r="I4619" i="1"/>
  <c r="H4619" i="1"/>
  <c r="I4618" i="1"/>
  <c r="H4618" i="1"/>
  <c r="I4617" i="1"/>
  <c r="H4617" i="1"/>
  <c r="I4616" i="1"/>
  <c r="H4616" i="1"/>
  <c r="I4615" i="1"/>
  <c r="H4615" i="1"/>
  <c r="I4614" i="1"/>
  <c r="H4614" i="1"/>
  <c r="I4613" i="1"/>
  <c r="H4613" i="1"/>
  <c r="I4612" i="1"/>
  <c r="H4612" i="1"/>
  <c r="I4611" i="1"/>
  <c r="H4611" i="1"/>
  <c r="I4610" i="1"/>
  <c r="H4610" i="1"/>
  <c r="I4609" i="1"/>
  <c r="H4609" i="1"/>
  <c r="I4608" i="1"/>
  <c r="H4608" i="1"/>
  <c r="I4607" i="1"/>
  <c r="H4607" i="1"/>
  <c r="I4606" i="1"/>
  <c r="H4606" i="1"/>
  <c r="I4605" i="1"/>
  <c r="H4605" i="1"/>
  <c r="I4604" i="1"/>
  <c r="H4604" i="1"/>
  <c r="I4603" i="1"/>
  <c r="H4603" i="1"/>
  <c r="I4602" i="1"/>
  <c r="H4602" i="1"/>
  <c r="I4601" i="1"/>
  <c r="H4601" i="1"/>
  <c r="I4600" i="1"/>
  <c r="H4600" i="1"/>
  <c r="I4599" i="1"/>
  <c r="H4599" i="1"/>
  <c r="I4598" i="1"/>
  <c r="H4598" i="1"/>
  <c r="I4597" i="1"/>
  <c r="H4597" i="1"/>
  <c r="I4596" i="1"/>
  <c r="H4596" i="1"/>
  <c r="I4595" i="1"/>
  <c r="H4595" i="1"/>
  <c r="I4594" i="1"/>
  <c r="H4594" i="1"/>
  <c r="I4593" i="1"/>
  <c r="H4593" i="1"/>
  <c r="I4592" i="1"/>
  <c r="H4592" i="1"/>
  <c r="I4591" i="1"/>
  <c r="H4591" i="1"/>
  <c r="I4590" i="1"/>
  <c r="H4590" i="1"/>
  <c r="I4589" i="1"/>
  <c r="H4589" i="1"/>
  <c r="I4588" i="1"/>
  <c r="H4588" i="1"/>
  <c r="I4587" i="1"/>
  <c r="H4587" i="1"/>
  <c r="I4586" i="1"/>
  <c r="H4586" i="1"/>
  <c r="I4585" i="1"/>
  <c r="H4585" i="1"/>
  <c r="I4584" i="1"/>
  <c r="H4584" i="1"/>
  <c r="I4583" i="1"/>
  <c r="H4583" i="1"/>
  <c r="I4582" i="1"/>
  <c r="H4582" i="1"/>
  <c r="I4581" i="1"/>
  <c r="H4581" i="1"/>
  <c r="I4580" i="1"/>
  <c r="H4580" i="1"/>
  <c r="I4579" i="1"/>
  <c r="H4579" i="1"/>
  <c r="I4578" i="1"/>
  <c r="H4578" i="1"/>
  <c r="I4577" i="1"/>
  <c r="H4577" i="1"/>
  <c r="I4576" i="1"/>
  <c r="H4576" i="1"/>
  <c r="I4575" i="1"/>
  <c r="H4575" i="1"/>
  <c r="I4574" i="1"/>
  <c r="H4574" i="1"/>
  <c r="I4573" i="1"/>
  <c r="H4573" i="1"/>
  <c r="I4572" i="1"/>
  <c r="H4572" i="1"/>
  <c r="I4571" i="1"/>
  <c r="H4571" i="1"/>
  <c r="I4570" i="1"/>
  <c r="H4570" i="1"/>
  <c r="I4569" i="1"/>
  <c r="H4569" i="1"/>
  <c r="I4568" i="1"/>
  <c r="H4568" i="1"/>
  <c r="I4567" i="1"/>
  <c r="H4567" i="1"/>
  <c r="I4566" i="1"/>
  <c r="H4566" i="1"/>
  <c r="I4565" i="1"/>
  <c r="H4565" i="1"/>
  <c r="I4564" i="1"/>
  <c r="H4564" i="1"/>
  <c r="I4563" i="1"/>
  <c r="H4563" i="1"/>
  <c r="I4562" i="1"/>
  <c r="H4562" i="1"/>
  <c r="I4561" i="1"/>
  <c r="H4561" i="1"/>
  <c r="I4560" i="1"/>
  <c r="H4560" i="1"/>
  <c r="I4559" i="1"/>
  <c r="H4559" i="1"/>
  <c r="I4558" i="1"/>
  <c r="H4558" i="1"/>
  <c r="I4557" i="1"/>
  <c r="H4557" i="1"/>
  <c r="I4556" i="1"/>
  <c r="H4556" i="1"/>
  <c r="I4555" i="1"/>
  <c r="H4555" i="1"/>
  <c r="I4554" i="1"/>
  <c r="H4554" i="1"/>
  <c r="I4553" i="1"/>
  <c r="H4553" i="1"/>
  <c r="I4552" i="1"/>
  <c r="H4552" i="1"/>
  <c r="I4551" i="1"/>
  <c r="H4551" i="1"/>
  <c r="I4550" i="1"/>
  <c r="H4550" i="1"/>
  <c r="I4549" i="1"/>
  <c r="H4549" i="1"/>
  <c r="I4548" i="1"/>
  <c r="H4548" i="1"/>
  <c r="I4547" i="1"/>
  <c r="H4547" i="1"/>
  <c r="I4546" i="1"/>
  <c r="H4546" i="1"/>
  <c r="I4545" i="1"/>
  <c r="H4545" i="1"/>
  <c r="I4544" i="1"/>
  <c r="H4544" i="1"/>
  <c r="I4543" i="1"/>
  <c r="H4543" i="1"/>
  <c r="I4542" i="1"/>
  <c r="H4542" i="1"/>
  <c r="I4541" i="1"/>
  <c r="H4541" i="1"/>
  <c r="I4540" i="1"/>
  <c r="H4540" i="1"/>
  <c r="I4539" i="1"/>
  <c r="H4539" i="1"/>
  <c r="I4538" i="1"/>
  <c r="H4538" i="1"/>
  <c r="I4537" i="1"/>
  <c r="H4537" i="1"/>
  <c r="I4536" i="1"/>
  <c r="H4536" i="1"/>
  <c r="I4535" i="1"/>
  <c r="H4535" i="1"/>
  <c r="I4534" i="1"/>
  <c r="H4534" i="1"/>
  <c r="I4533" i="1"/>
  <c r="H4533" i="1"/>
  <c r="I4532" i="1"/>
  <c r="H4532" i="1"/>
  <c r="I4531" i="1"/>
  <c r="H4531" i="1"/>
  <c r="I4530" i="1"/>
  <c r="H4530" i="1"/>
  <c r="I4529" i="1"/>
  <c r="H4529" i="1"/>
  <c r="I4528" i="1"/>
  <c r="H4528" i="1"/>
  <c r="I4527" i="1"/>
  <c r="H4527" i="1"/>
  <c r="I4526" i="1"/>
  <c r="H4526" i="1"/>
  <c r="I4525" i="1"/>
  <c r="H4525" i="1"/>
  <c r="I4524" i="1"/>
  <c r="H4524" i="1"/>
  <c r="I4523" i="1"/>
  <c r="H4523" i="1"/>
  <c r="I4522" i="1"/>
  <c r="H4522" i="1"/>
  <c r="I4521" i="1"/>
  <c r="H4521" i="1"/>
  <c r="I4520" i="1"/>
  <c r="H4520" i="1"/>
  <c r="I4519" i="1"/>
  <c r="H4519" i="1"/>
  <c r="I4518" i="1"/>
  <c r="H4518" i="1"/>
  <c r="I4517" i="1"/>
  <c r="H4517" i="1"/>
  <c r="I4516" i="1"/>
  <c r="H4516" i="1"/>
  <c r="I4515" i="1"/>
  <c r="H4515" i="1"/>
  <c r="I4514" i="1"/>
  <c r="H4514" i="1"/>
  <c r="I4513" i="1"/>
  <c r="H4513" i="1"/>
  <c r="I4512" i="1"/>
  <c r="H4512" i="1"/>
  <c r="I4511" i="1"/>
  <c r="H4511" i="1"/>
  <c r="I4510" i="1"/>
  <c r="H4510" i="1"/>
  <c r="I4509" i="1"/>
  <c r="H4509" i="1"/>
  <c r="I4508" i="1"/>
  <c r="H4508" i="1"/>
  <c r="I4507" i="1"/>
  <c r="H4507" i="1"/>
  <c r="I4506" i="1"/>
  <c r="H4506" i="1"/>
  <c r="I4505" i="1"/>
  <c r="H4505" i="1"/>
  <c r="I4504" i="1"/>
  <c r="H4504" i="1"/>
  <c r="I4503" i="1"/>
  <c r="H4503" i="1"/>
  <c r="I4502" i="1"/>
  <c r="H4502" i="1"/>
  <c r="I4501" i="1"/>
  <c r="H4501" i="1"/>
  <c r="I4500" i="1"/>
  <c r="H4500" i="1"/>
  <c r="I4499" i="1"/>
  <c r="H4499" i="1"/>
  <c r="I4498" i="1"/>
  <c r="H4498" i="1"/>
  <c r="I4497" i="1"/>
  <c r="H4497" i="1"/>
  <c r="I4496" i="1"/>
  <c r="H4496" i="1"/>
  <c r="I4495" i="1"/>
  <c r="H4495" i="1"/>
  <c r="I4494" i="1"/>
  <c r="H4494" i="1"/>
  <c r="I4493" i="1"/>
  <c r="H4493" i="1"/>
  <c r="I4492" i="1"/>
  <c r="H4492" i="1"/>
  <c r="I4491" i="1"/>
  <c r="H4491" i="1"/>
  <c r="I4490" i="1"/>
  <c r="H4490" i="1"/>
  <c r="I4489" i="1"/>
  <c r="H4489" i="1"/>
  <c r="I4488" i="1"/>
  <c r="H4488" i="1"/>
  <c r="I4487" i="1"/>
  <c r="H4487" i="1"/>
  <c r="I4486" i="1"/>
  <c r="H4486" i="1"/>
  <c r="I4485" i="1"/>
  <c r="H4485" i="1"/>
  <c r="I4484" i="1"/>
  <c r="H4484" i="1"/>
  <c r="I4483" i="1"/>
  <c r="H4483" i="1"/>
  <c r="I4482" i="1"/>
  <c r="H4482" i="1"/>
  <c r="I4481" i="1"/>
  <c r="H4481" i="1"/>
  <c r="I4480" i="1"/>
  <c r="H4480" i="1"/>
  <c r="I4479" i="1"/>
  <c r="H4479" i="1"/>
  <c r="I4478" i="1"/>
  <c r="H4478" i="1"/>
  <c r="I4477" i="1"/>
  <c r="H4477" i="1"/>
  <c r="I4476" i="1"/>
  <c r="H4476" i="1"/>
  <c r="I4475" i="1"/>
  <c r="H4475" i="1"/>
  <c r="I4474" i="1"/>
  <c r="H4474" i="1"/>
  <c r="I4473" i="1"/>
  <c r="H4473" i="1"/>
  <c r="I4472" i="1"/>
  <c r="H4472" i="1"/>
  <c r="I4471" i="1"/>
  <c r="H4471" i="1"/>
  <c r="I4470" i="1"/>
  <c r="H4470" i="1"/>
  <c r="I4469" i="1"/>
  <c r="H4469" i="1"/>
  <c r="I4468" i="1"/>
  <c r="H4468" i="1"/>
  <c r="I4467" i="1"/>
  <c r="H4467" i="1"/>
  <c r="I4466" i="1"/>
  <c r="H4466" i="1"/>
  <c r="I4465" i="1"/>
  <c r="H4465" i="1"/>
  <c r="I4464" i="1"/>
  <c r="H4464" i="1"/>
  <c r="I4463" i="1"/>
  <c r="H4463" i="1"/>
  <c r="I4462" i="1"/>
  <c r="H4462" i="1"/>
  <c r="I4461" i="1"/>
  <c r="H4461" i="1"/>
  <c r="I4460" i="1"/>
  <c r="H4460" i="1"/>
  <c r="I4459" i="1"/>
  <c r="H4459" i="1"/>
  <c r="I4458" i="1"/>
  <c r="H4458" i="1"/>
  <c r="I4457" i="1"/>
  <c r="H4457" i="1"/>
  <c r="I4456" i="1"/>
  <c r="H4456" i="1"/>
  <c r="I4455" i="1"/>
  <c r="H4455" i="1"/>
  <c r="I4454" i="1"/>
  <c r="H4454" i="1"/>
  <c r="I4453" i="1"/>
  <c r="H4453" i="1"/>
  <c r="I4452" i="1"/>
  <c r="H4452" i="1"/>
  <c r="I4451" i="1"/>
  <c r="H4451" i="1"/>
  <c r="I4450" i="1"/>
  <c r="H4450" i="1"/>
  <c r="I4449" i="1"/>
  <c r="H4449" i="1"/>
  <c r="I4448" i="1"/>
  <c r="H4448" i="1"/>
  <c r="I4447" i="1"/>
  <c r="H4447" i="1"/>
  <c r="I4446" i="1"/>
  <c r="H4446" i="1"/>
  <c r="I4445" i="1"/>
  <c r="H4445" i="1"/>
  <c r="I4444" i="1"/>
  <c r="H4444" i="1"/>
  <c r="I4443" i="1"/>
  <c r="H4443" i="1"/>
  <c r="I4442" i="1"/>
  <c r="H4442" i="1"/>
  <c r="I4441" i="1"/>
  <c r="H4441" i="1"/>
  <c r="I4440" i="1"/>
  <c r="H4440" i="1"/>
  <c r="I4439" i="1"/>
  <c r="H4439" i="1"/>
  <c r="I4438" i="1"/>
  <c r="H4438" i="1"/>
  <c r="I4437" i="1"/>
  <c r="H4437" i="1"/>
  <c r="I4436" i="1"/>
  <c r="H4436" i="1"/>
  <c r="I4435" i="1"/>
  <c r="H4435" i="1"/>
  <c r="I4434" i="1"/>
  <c r="H4434" i="1"/>
  <c r="I4433" i="1"/>
  <c r="H4433" i="1"/>
  <c r="I4432" i="1"/>
  <c r="H4432" i="1"/>
  <c r="I4431" i="1"/>
  <c r="H4431" i="1"/>
  <c r="I4430" i="1"/>
  <c r="H4430" i="1"/>
  <c r="I4429" i="1"/>
  <c r="H4429" i="1"/>
  <c r="I4428" i="1"/>
  <c r="H4428" i="1"/>
  <c r="I4427" i="1"/>
  <c r="H4427" i="1"/>
  <c r="I4426" i="1"/>
  <c r="H4426" i="1"/>
  <c r="I4425" i="1"/>
  <c r="H4425" i="1"/>
  <c r="I4424" i="1"/>
  <c r="H4424" i="1"/>
  <c r="I4423" i="1"/>
  <c r="H4423" i="1"/>
  <c r="I4422" i="1"/>
  <c r="H4422" i="1"/>
  <c r="I4421" i="1"/>
  <c r="H4421" i="1"/>
  <c r="I4420" i="1"/>
  <c r="H4420" i="1"/>
  <c r="I4419" i="1"/>
  <c r="H4419" i="1"/>
  <c r="I4418" i="1"/>
  <c r="H4418" i="1"/>
  <c r="I4417" i="1"/>
  <c r="H4417" i="1"/>
  <c r="I4416" i="1"/>
  <c r="H4416" i="1"/>
  <c r="I4415" i="1"/>
  <c r="H4415" i="1"/>
  <c r="I4414" i="1"/>
  <c r="H4414" i="1"/>
  <c r="I4413" i="1"/>
  <c r="H4413" i="1"/>
  <c r="I4412" i="1"/>
  <c r="H4412" i="1"/>
  <c r="I4411" i="1"/>
  <c r="H4411" i="1"/>
  <c r="I4410" i="1"/>
  <c r="H4410" i="1"/>
  <c r="I4409" i="1"/>
  <c r="H4409" i="1"/>
  <c r="I4408" i="1"/>
  <c r="H4408" i="1"/>
  <c r="I4407" i="1"/>
  <c r="H4407" i="1"/>
  <c r="I4406" i="1"/>
  <c r="H4406" i="1"/>
  <c r="I4405" i="1"/>
  <c r="H4405" i="1"/>
  <c r="I4404" i="1"/>
  <c r="H4404" i="1"/>
  <c r="I4403" i="1"/>
  <c r="H4403" i="1"/>
  <c r="I4402" i="1"/>
  <c r="H4402" i="1"/>
  <c r="I4401" i="1"/>
  <c r="H4401" i="1"/>
  <c r="I4400" i="1"/>
  <c r="H4400" i="1"/>
  <c r="I4399" i="1"/>
  <c r="H4399" i="1"/>
  <c r="I4398" i="1"/>
  <c r="H4398" i="1"/>
  <c r="I4397" i="1"/>
  <c r="H4397" i="1"/>
  <c r="I4396" i="1"/>
  <c r="H4396" i="1"/>
  <c r="I4395" i="1"/>
  <c r="H4395" i="1"/>
  <c r="I4394" i="1"/>
  <c r="H4394" i="1"/>
  <c r="I4393" i="1"/>
  <c r="H4393" i="1"/>
  <c r="I4392" i="1"/>
  <c r="H4392" i="1"/>
  <c r="I4391" i="1"/>
  <c r="H4391" i="1"/>
  <c r="I4390" i="1"/>
  <c r="H4390" i="1"/>
  <c r="I4389" i="1"/>
  <c r="H4389" i="1"/>
  <c r="I4388" i="1"/>
  <c r="H4388" i="1"/>
  <c r="I4387" i="1"/>
  <c r="H4387" i="1"/>
  <c r="I4386" i="1"/>
  <c r="H4386" i="1"/>
  <c r="I4385" i="1"/>
  <c r="H4385" i="1"/>
  <c r="I4384" i="1"/>
  <c r="H4384" i="1"/>
  <c r="I4383" i="1"/>
  <c r="H4383" i="1"/>
  <c r="I4382" i="1"/>
  <c r="H4382" i="1"/>
  <c r="I4381" i="1"/>
  <c r="H4381" i="1"/>
  <c r="I4380" i="1"/>
  <c r="H4380" i="1"/>
  <c r="I4379" i="1"/>
  <c r="H4379" i="1"/>
  <c r="I4378" i="1"/>
  <c r="H4378" i="1"/>
  <c r="I4377" i="1"/>
  <c r="H4377" i="1"/>
  <c r="I4376" i="1"/>
  <c r="H4376" i="1"/>
  <c r="I4375" i="1"/>
  <c r="H4375" i="1"/>
  <c r="I4374" i="1"/>
  <c r="H4374" i="1"/>
  <c r="I4373" i="1"/>
  <c r="H4373" i="1"/>
  <c r="I4372" i="1"/>
  <c r="H4372" i="1"/>
  <c r="I4371" i="1"/>
  <c r="H4371" i="1"/>
  <c r="I4370" i="1"/>
  <c r="H4370" i="1"/>
  <c r="I4369" i="1"/>
  <c r="H4369" i="1"/>
  <c r="I4368" i="1"/>
  <c r="H4368" i="1"/>
  <c r="I4367" i="1"/>
  <c r="H4367" i="1"/>
  <c r="I4366" i="1"/>
  <c r="H4366" i="1"/>
  <c r="I4365" i="1"/>
  <c r="H4365" i="1"/>
  <c r="I4364" i="1"/>
  <c r="H4364" i="1"/>
  <c r="I4363" i="1"/>
  <c r="H4363" i="1"/>
  <c r="I4362" i="1"/>
  <c r="H4362" i="1"/>
  <c r="I4361" i="1"/>
  <c r="H4361" i="1"/>
  <c r="I4360" i="1"/>
  <c r="H4360" i="1"/>
  <c r="I4359" i="1"/>
  <c r="H4359" i="1"/>
  <c r="I4358" i="1"/>
  <c r="H4358" i="1"/>
  <c r="I4357" i="1"/>
  <c r="H4357" i="1"/>
  <c r="I4356" i="1"/>
  <c r="H4356" i="1"/>
  <c r="I4355" i="1"/>
  <c r="H4355" i="1"/>
  <c r="I4354" i="1"/>
  <c r="H4354" i="1"/>
  <c r="I4353" i="1"/>
  <c r="H4353" i="1"/>
  <c r="I4352" i="1"/>
  <c r="H4352" i="1"/>
  <c r="I4351" i="1"/>
  <c r="H4351" i="1"/>
  <c r="I4350" i="1"/>
  <c r="H4350" i="1"/>
  <c r="I4349" i="1"/>
  <c r="H4349" i="1"/>
  <c r="I4348" i="1"/>
  <c r="H4348" i="1"/>
  <c r="I4347" i="1"/>
  <c r="H4347" i="1"/>
  <c r="I4346" i="1"/>
  <c r="H4346" i="1"/>
  <c r="I4345" i="1"/>
  <c r="H4345" i="1"/>
  <c r="I4344" i="1"/>
  <c r="H4344" i="1"/>
  <c r="I4343" i="1"/>
  <c r="H4343" i="1"/>
  <c r="I4342" i="1"/>
  <c r="H4342" i="1"/>
  <c r="I4341" i="1"/>
  <c r="H4341" i="1"/>
  <c r="I4340" i="1"/>
  <c r="H4340" i="1"/>
  <c r="I4339" i="1"/>
  <c r="H4339" i="1"/>
  <c r="I4338" i="1"/>
  <c r="H4338" i="1"/>
  <c r="I4337" i="1"/>
  <c r="H4337" i="1"/>
  <c r="I4336" i="1"/>
  <c r="H4336" i="1"/>
  <c r="I4335" i="1"/>
  <c r="H4335" i="1"/>
  <c r="I4334" i="1"/>
  <c r="H4334" i="1"/>
  <c r="I4333" i="1"/>
  <c r="H4333" i="1"/>
  <c r="I4332" i="1"/>
  <c r="H4332" i="1"/>
  <c r="I4331" i="1"/>
  <c r="H4331" i="1"/>
  <c r="I4330" i="1"/>
  <c r="H4330" i="1"/>
  <c r="I4329" i="1"/>
  <c r="H4329" i="1"/>
  <c r="I4328" i="1"/>
  <c r="H4328" i="1"/>
  <c r="I4327" i="1"/>
  <c r="H4327" i="1"/>
  <c r="I4326" i="1"/>
  <c r="H4326" i="1"/>
  <c r="I4325" i="1"/>
  <c r="H4325" i="1"/>
  <c r="I4324" i="1"/>
  <c r="H4324" i="1"/>
  <c r="I4323" i="1"/>
  <c r="H4323" i="1"/>
  <c r="I4322" i="1"/>
  <c r="H4322" i="1"/>
  <c r="I4321" i="1"/>
  <c r="H4321" i="1"/>
  <c r="I4320" i="1"/>
  <c r="H4320" i="1"/>
  <c r="I4319" i="1"/>
  <c r="H4319" i="1"/>
  <c r="I4318" i="1"/>
  <c r="H4318" i="1"/>
  <c r="I4317" i="1"/>
  <c r="H4317" i="1"/>
  <c r="I4316" i="1"/>
  <c r="H4316" i="1"/>
  <c r="I4315" i="1"/>
  <c r="H4315" i="1"/>
  <c r="I4314" i="1"/>
  <c r="H4314" i="1"/>
  <c r="I4313" i="1"/>
  <c r="H4313" i="1"/>
  <c r="I4312" i="1"/>
  <c r="H4312" i="1"/>
  <c r="I4311" i="1"/>
  <c r="H4311" i="1"/>
  <c r="I4310" i="1"/>
  <c r="H4310" i="1"/>
  <c r="I4309" i="1"/>
  <c r="H4309" i="1"/>
  <c r="I4308" i="1"/>
  <c r="H4308" i="1"/>
  <c r="I4307" i="1"/>
  <c r="H4307" i="1"/>
  <c r="I4306" i="1"/>
  <c r="H4306" i="1"/>
  <c r="I4305" i="1"/>
  <c r="H4305" i="1"/>
  <c r="I4304" i="1"/>
  <c r="H4304" i="1"/>
  <c r="I4303" i="1"/>
  <c r="H4303" i="1"/>
  <c r="I4302" i="1"/>
  <c r="H4302" i="1"/>
  <c r="I4301" i="1"/>
  <c r="H4301" i="1"/>
  <c r="I4300" i="1"/>
  <c r="H4300" i="1"/>
  <c r="I4299" i="1"/>
  <c r="H4299" i="1"/>
  <c r="I4298" i="1"/>
  <c r="H4298" i="1"/>
  <c r="I4297" i="1"/>
  <c r="H4297" i="1"/>
  <c r="I4296" i="1"/>
  <c r="H4296" i="1"/>
  <c r="I4295" i="1"/>
  <c r="H4295" i="1"/>
  <c r="I4294" i="1"/>
  <c r="H4294" i="1"/>
  <c r="I4293" i="1"/>
  <c r="H4293" i="1"/>
  <c r="I4292" i="1"/>
  <c r="H4292" i="1"/>
  <c r="I4291" i="1"/>
  <c r="H4291" i="1"/>
  <c r="I4290" i="1"/>
  <c r="H4290" i="1"/>
  <c r="I4289" i="1"/>
  <c r="H4289" i="1"/>
  <c r="I4288" i="1"/>
  <c r="H4288" i="1"/>
  <c r="I4287" i="1"/>
  <c r="H4287" i="1"/>
  <c r="I4286" i="1"/>
  <c r="H4286" i="1"/>
  <c r="I4285" i="1"/>
  <c r="H4285" i="1"/>
  <c r="I4284" i="1"/>
  <c r="H4284" i="1"/>
  <c r="I4283" i="1"/>
  <c r="H4283" i="1"/>
  <c r="I4282" i="1"/>
  <c r="H4282" i="1"/>
  <c r="I4281" i="1"/>
  <c r="H4281" i="1"/>
  <c r="I4280" i="1"/>
  <c r="H4280" i="1"/>
  <c r="I4279" i="1"/>
  <c r="H4279" i="1"/>
  <c r="I4278" i="1"/>
  <c r="H4278" i="1"/>
  <c r="I4277" i="1"/>
  <c r="H4277" i="1"/>
  <c r="I4276" i="1"/>
  <c r="H4276" i="1"/>
  <c r="I4275" i="1"/>
  <c r="H4275" i="1"/>
  <c r="I4274" i="1"/>
  <c r="H4274" i="1"/>
  <c r="I4273" i="1"/>
  <c r="H4273" i="1"/>
  <c r="I4272" i="1"/>
  <c r="H4272" i="1"/>
  <c r="I4271" i="1"/>
  <c r="H4271" i="1"/>
  <c r="I4270" i="1"/>
  <c r="H4270" i="1"/>
  <c r="I4269" i="1"/>
  <c r="H4269" i="1"/>
  <c r="I4268" i="1"/>
  <c r="H4268" i="1"/>
  <c r="I4267" i="1"/>
  <c r="H4267" i="1"/>
  <c r="I4266" i="1"/>
  <c r="H4266" i="1"/>
  <c r="I4265" i="1"/>
  <c r="H4265" i="1"/>
  <c r="I4264" i="1"/>
  <c r="H4264" i="1"/>
  <c r="I4263" i="1"/>
  <c r="H4263" i="1"/>
  <c r="I4262" i="1"/>
  <c r="H4262" i="1"/>
  <c r="I4261" i="1"/>
  <c r="H4261" i="1"/>
  <c r="I4260" i="1"/>
  <c r="H4260" i="1"/>
  <c r="I4259" i="1"/>
  <c r="H4259" i="1"/>
  <c r="I4258" i="1"/>
  <c r="H4258" i="1"/>
  <c r="I4257" i="1"/>
  <c r="H4257" i="1"/>
  <c r="I4256" i="1"/>
  <c r="H4256" i="1"/>
  <c r="I4255" i="1"/>
  <c r="H4255" i="1"/>
  <c r="I4254" i="1"/>
  <c r="H4254" i="1"/>
  <c r="I4253" i="1"/>
  <c r="H4253" i="1"/>
  <c r="I4252" i="1"/>
  <c r="H4252" i="1"/>
  <c r="I4251" i="1"/>
  <c r="H4251" i="1"/>
  <c r="I4250" i="1"/>
  <c r="H4250" i="1"/>
  <c r="I4249" i="1"/>
  <c r="H4249" i="1"/>
  <c r="I4248" i="1"/>
  <c r="H4248" i="1"/>
  <c r="I4247" i="1"/>
  <c r="H4247" i="1"/>
  <c r="I4246" i="1"/>
  <c r="H4246" i="1"/>
  <c r="I4245" i="1"/>
  <c r="H4245" i="1"/>
  <c r="I4244" i="1"/>
  <c r="H4244" i="1"/>
  <c r="I4243" i="1"/>
  <c r="H4243" i="1"/>
  <c r="I4242" i="1"/>
  <c r="H4242" i="1"/>
  <c r="I4241" i="1"/>
  <c r="H4241" i="1"/>
  <c r="I4240" i="1"/>
  <c r="H4240" i="1"/>
  <c r="I4239" i="1"/>
  <c r="H4239" i="1"/>
  <c r="I4238" i="1"/>
  <c r="H4238" i="1"/>
  <c r="I4237" i="1"/>
  <c r="H4237" i="1"/>
  <c r="I4236" i="1"/>
  <c r="H4236" i="1"/>
  <c r="I4235" i="1"/>
  <c r="H4235" i="1"/>
  <c r="I4234" i="1"/>
  <c r="H4234" i="1"/>
  <c r="I4233" i="1"/>
  <c r="H4233" i="1"/>
  <c r="I4232" i="1"/>
  <c r="H4232" i="1"/>
  <c r="I4231" i="1"/>
  <c r="H4231" i="1"/>
  <c r="I4230" i="1"/>
  <c r="H4230" i="1"/>
  <c r="I4229" i="1"/>
  <c r="H4229" i="1"/>
  <c r="I4228" i="1"/>
  <c r="H4228" i="1"/>
  <c r="I4227" i="1"/>
  <c r="H4227" i="1"/>
  <c r="I4226" i="1"/>
  <c r="H4226" i="1"/>
  <c r="I4225" i="1"/>
  <c r="H4225" i="1"/>
  <c r="I4224" i="1"/>
  <c r="H4224" i="1"/>
  <c r="I4223" i="1"/>
  <c r="H4223" i="1"/>
  <c r="I4222" i="1"/>
  <c r="H4222" i="1"/>
  <c r="I4221" i="1"/>
  <c r="H4221" i="1"/>
  <c r="I4220" i="1"/>
  <c r="H4220" i="1"/>
  <c r="I4219" i="1"/>
  <c r="H4219" i="1"/>
  <c r="I4218" i="1"/>
  <c r="H4218" i="1"/>
  <c r="I4217" i="1"/>
  <c r="H4217" i="1"/>
  <c r="I4216" i="1"/>
  <c r="H4216" i="1"/>
  <c r="I4215" i="1"/>
  <c r="H4215" i="1"/>
  <c r="I4214" i="1"/>
  <c r="H4214" i="1"/>
  <c r="I4213" i="1"/>
  <c r="H4213" i="1"/>
  <c r="I4212" i="1"/>
  <c r="H4212" i="1"/>
  <c r="I4211" i="1"/>
  <c r="H4211" i="1"/>
  <c r="I4210" i="1"/>
  <c r="H4210" i="1"/>
  <c r="I4209" i="1"/>
  <c r="H4209" i="1"/>
  <c r="I4208" i="1"/>
  <c r="H4208" i="1"/>
  <c r="I4207" i="1"/>
  <c r="H4207" i="1"/>
  <c r="I4206" i="1"/>
  <c r="H4206" i="1"/>
  <c r="I4205" i="1"/>
  <c r="H4205" i="1"/>
  <c r="I4204" i="1"/>
  <c r="H4204" i="1"/>
  <c r="I4203" i="1"/>
  <c r="H4203" i="1"/>
  <c r="I4202" i="1"/>
  <c r="H4202" i="1"/>
  <c r="I4201" i="1"/>
  <c r="H4201" i="1"/>
  <c r="I4200" i="1"/>
  <c r="H4200" i="1"/>
  <c r="I4199" i="1"/>
  <c r="H4199" i="1"/>
  <c r="I4198" i="1"/>
  <c r="H4198" i="1"/>
  <c r="I4197" i="1"/>
  <c r="H4197" i="1"/>
  <c r="I4196" i="1"/>
  <c r="H4196" i="1"/>
  <c r="I4195" i="1"/>
  <c r="H4195" i="1"/>
  <c r="I4194" i="1"/>
  <c r="H4194" i="1"/>
  <c r="I4193" i="1"/>
  <c r="H4193" i="1"/>
  <c r="I4192" i="1"/>
  <c r="H4192" i="1"/>
  <c r="I4191" i="1"/>
  <c r="H4191" i="1"/>
  <c r="I4190" i="1"/>
  <c r="H4190" i="1"/>
  <c r="I4189" i="1"/>
  <c r="H4189" i="1"/>
  <c r="I4188" i="1"/>
  <c r="H4188" i="1"/>
  <c r="I4187" i="1"/>
  <c r="H4187" i="1"/>
  <c r="I4186" i="1"/>
  <c r="H4186" i="1"/>
  <c r="I4185" i="1"/>
  <c r="H4185" i="1"/>
  <c r="I4184" i="1"/>
  <c r="H4184" i="1"/>
  <c r="I4183" i="1"/>
  <c r="H4183" i="1"/>
  <c r="I4182" i="1"/>
  <c r="H4182" i="1"/>
  <c r="I4181" i="1"/>
  <c r="H4181" i="1"/>
  <c r="I4180" i="1"/>
  <c r="H4180" i="1"/>
  <c r="I4179" i="1"/>
  <c r="H4179" i="1"/>
  <c r="I4178" i="1"/>
  <c r="H4178" i="1"/>
  <c r="I4177" i="1"/>
  <c r="H4177" i="1"/>
  <c r="I4176" i="1"/>
  <c r="H4176" i="1"/>
  <c r="I4175" i="1"/>
  <c r="H4175" i="1"/>
  <c r="I4174" i="1"/>
  <c r="H4174" i="1"/>
  <c r="I4173" i="1"/>
  <c r="H4173" i="1"/>
  <c r="I4172" i="1"/>
  <c r="H4172" i="1"/>
  <c r="I4171" i="1"/>
  <c r="H4171" i="1"/>
  <c r="I4170" i="1"/>
  <c r="H4170" i="1"/>
  <c r="I4169" i="1"/>
  <c r="H4169" i="1"/>
  <c r="I4168" i="1"/>
  <c r="H4168" i="1"/>
  <c r="I4167" i="1"/>
  <c r="H4167" i="1"/>
  <c r="I4166" i="1"/>
  <c r="H4166" i="1"/>
  <c r="I4165" i="1"/>
  <c r="H4165" i="1"/>
  <c r="I4164" i="1"/>
  <c r="H4164" i="1"/>
  <c r="I4163" i="1"/>
  <c r="H4163" i="1"/>
  <c r="I4162" i="1"/>
  <c r="H4162" i="1"/>
  <c r="I4161" i="1"/>
  <c r="H4161" i="1"/>
  <c r="I4160" i="1"/>
  <c r="H4160" i="1"/>
  <c r="I4159" i="1"/>
  <c r="H4159" i="1"/>
  <c r="I4158" i="1"/>
  <c r="H4158" i="1"/>
  <c r="I4157" i="1"/>
  <c r="H4157" i="1"/>
  <c r="I4156" i="1"/>
  <c r="H4156" i="1"/>
  <c r="I4155" i="1"/>
  <c r="H4155" i="1"/>
  <c r="I4154" i="1"/>
  <c r="H4154" i="1"/>
  <c r="I4153" i="1"/>
  <c r="H4153" i="1"/>
  <c r="I4152" i="1"/>
  <c r="H4152" i="1"/>
  <c r="I4151" i="1"/>
  <c r="H4151" i="1"/>
  <c r="I4150" i="1"/>
  <c r="H4150" i="1"/>
  <c r="I4149" i="1"/>
  <c r="H4149" i="1"/>
  <c r="I4148" i="1"/>
  <c r="H4148" i="1"/>
  <c r="I4147" i="1"/>
  <c r="H4147" i="1"/>
  <c r="I4146" i="1"/>
  <c r="H4146" i="1"/>
  <c r="I4145" i="1"/>
  <c r="H4145" i="1"/>
  <c r="I4144" i="1"/>
  <c r="H4144" i="1"/>
  <c r="I4143" i="1"/>
  <c r="H4143" i="1"/>
  <c r="I4142" i="1"/>
  <c r="H4142" i="1"/>
  <c r="I4141" i="1"/>
  <c r="H4141" i="1"/>
  <c r="I4140" i="1"/>
  <c r="H4140" i="1"/>
  <c r="I4139" i="1"/>
  <c r="H4139" i="1"/>
  <c r="I4138" i="1"/>
  <c r="H4138" i="1"/>
  <c r="I4137" i="1"/>
  <c r="H4137" i="1"/>
  <c r="I4136" i="1"/>
  <c r="H4136" i="1"/>
  <c r="I4135" i="1"/>
  <c r="H4135" i="1"/>
  <c r="I4134" i="1"/>
  <c r="H4134" i="1"/>
  <c r="I4133" i="1"/>
  <c r="H4133" i="1"/>
  <c r="I4132" i="1"/>
  <c r="H4132" i="1"/>
  <c r="I4131" i="1"/>
  <c r="H4131" i="1"/>
  <c r="I4130" i="1"/>
  <c r="H4130" i="1"/>
  <c r="I4129" i="1"/>
  <c r="H4129" i="1"/>
  <c r="I4128" i="1"/>
  <c r="H4128" i="1"/>
  <c r="I4127" i="1"/>
  <c r="H4127" i="1"/>
  <c r="I4126" i="1"/>
  <c r="H4126" i="1"/>
  <c r="I4125" i="1"/>
  <c r="H4125" i="1"/>
  <c r="I4124" i="1"/>
  <c r="H4124" i="1"/>
  <c r="I4123" i="1"/>
  <c r="H4123" i="1"/>
  <c r="I4122" i="1"/>
  <c r="H4122" i="1"/>
  <c r="I4121" i="1"/>
  <c r="H4121" i="1"/>
  <c r="I4120" i="1"/>
  <c r="H4120" i="1"/>
  <c r="I4119" i="1"/>
  <c r="H4119" i="1"/>
  <c r="I4118" i="1"/>
  <c r="H4118" i="1"/>
  <c r="I4117" i="1"/>
  <c r="H4117" i="1"/>
  <c r="I4116" i="1"/>
  <c r="H4116" i="1"/>
  <c r="I4115" i="1"/>
  <c r="H4115" i="1"/>
  <c r="I4114" i="1"/>
  <c r="H4114" i="1"/>
  <c r="I4113" i="1"/>
  <c r="H4113" i="1"/>
  <c r="I4112" i="1"/>
  <c r="H4112" i="1"/>
  <c r="I4111" i="1"/>
  <c r="H4111" i="1"/>
  <c r="I4110" i="1"/>
  <c r="H4110" i="1"/>
  <c r="I4109" i="1"/>
  <c r="H4109" i="1"/>
  <c r="I4108" i="1"/>
  <c r="H4108" i="1"/>
  <c r="I4107" i="1"/>
  <c r="H4107" i="1"/>
  <c r="I4106" i="1"/>
  <c r="H4106" i="1"/>
  <c r="I4105" i="1"/>
  <c r="H4105" i="1"/>
  <c r="I4104" i="1"/>
  <c r="H4104" i="1"/>
  <c r="I4103" i="1"/>
  <c r="H4103" i="1"/>
  <c r="I4102" i="1"/>
  <c r="H4102" i="1"/>
  <c r="I4101" i="1"/>
  <c r="H4101" i="1"/>
  <c r="I4100" i="1"/>
  <c r="H4100" i="1"/>
  <c r="I4099" i="1"/>
  <c r="H4099" i="1"/>
  <c r="I4098" i="1"/>
  <c r="H4098" i="1"/>
  <c r="I4097" i="1"/>
  <c r="H4097" i="1"/>
  <c r="I4096" i="1"/>
  <c r="H4096" i="1"/>
  <c r="I4095" i="1"/>
  <c r="H4095" i="1"/>
  <c r="I4094" i="1"/>
  <c r="H4094" i="1"/>
  <c r="I4093" i="1"/>
  <c r="H4093" i="1"/>
  <c r="I4092" i="1"/>
  <c r="H4092" i="1"/>
  <c r="I4091" i="1"/>
  <c r="H4091" i="1"/>
  <c r="I4090" i="1"/>
  <c r="H4090" i="1"/>
  <c r="I4089" i="1"/>
  <c r="H4089" i="1"/>
  <c r="I4088" i="1"/>
  <c r="H4088" i="1"/>
  <c r="I4087" i="1"/>
  <c r="H4087" i="1"/>
  <c r="I4086" i="1"/>
  <c r="H4086" i="1"/>
  <c r="I4085" i="1"/>
  <c r="H4085" i="1"/>
  <c r="I4084" i="1"/>
  <c r="H4084" i="1"/>
  <c r="I4083" i="1"/>
  <c r="H4083" i="1"/>
  <c r="I4082" i="1"/>
  <c r="H4082" i="1"/>
  <c r="I4081" i="1"/>
  <c r="H4081" i="1"/>
  <c r="I4080" i="1"/>
  <c r="H4080" i="1"/>
  <c r="I4079" i="1"/>
  <c r="H4079" i="1"/>
  <c r="I4078" i="1"/>
  <c r="H4078" i="1"/>
  <c r="I4077" i="1"/>
  <c r="H4077" i="1"/>
  <c r="I4076" i="1"/>
  <c r="H4076" i="1"/>
  <c r="I4075" i="1"/>
  <c r="H4075" i="1"/>
  <c r="I4074" i="1"/>
  <c r="H4074" i="1"/>
  <c r="I4073" i="1"/>
  <c r="H4073" i="1"/>
  <c r="I4072" i="1"/>
  <c r="H4072" i="1"/>
  <c r="I4071" i="1"/>
  <c r="H4071" i="1"/>
  <c r="I4070" i="1"/>
  <c r="H4070" i="1"/>
  <c r="I4069" i="1"/>
  <c r="H4069" i="1"/>
  <c r="I4068" i="1"/>
  <c r="H4068" i="1"/>
  <c r="I4067" i="1"/>
  <c r="H4067" i="1"/>
  <c r="I4066" i="1"/>
  <c r="H4066" i="1"/>
  <c r="I4065" i="1"/>
  <c r="H4065" i="1"/>
  <c r="I4064" i="1"/>
  <c r="H4064" i="1"/>
  <c r="I4063" i="1"/>
  <c r="H4063" i="1"/>
  <c r="I4062" i="1"/>
  <c r="H4062" i="1"/>
  <c r="I4061" i="1"/>
  <c r="H4061" i="1"/>
  <c r="I4060" i="1"/>
  <c r="H4060" i="1"/>
  <c r="I4059" i="1"/>
  <c r="H4059" i="1"/>
  <c r="I4058" i="1"/>
  <c r="H4058" i="1"/>
  <c r="I4057" i="1"/>
  <c r="H4057" i="1"/>
  <c r="I4056" i="1"/>
  <c r="H4056" i="1"/>
  <c r="I4055" i="1"/>
  <c r="H4055" i="1"/>
  <c r="I4054" i="1"/>
  <c r="H4054" i="1"/>
  <c r="I4053" i="1"/>
  <c r="H4053" i="1"/>
  <c r="I4052" i="1"/>
  <c r="H4052" i="1"/>
  <c r="I4051" i="1"/>
  <c r="H4051" i="1"/>
  <c r="I4050" i="1"/>
  <c r="H4050" i="1"/>
  <c r="I4049" i="1"/>
  <c r="H4049" i="1"/>
  <c r="I4048" i="1"/>
  <c r="H4048" i="1"/>
  <c r="I4047" i="1"/>
  <c r="H4047" i="1"/>
  <c r="I4046" i="1"/>
  <c r="H4046" i="1"/>
  <c r="I4045" i="1"/>
  <c r="H4045" i="1"/>
  <c r="I4044" i="1"/>
  <c r="H4044" i="1"/>
  <c r="I4043" i="1"/>
  <c r="H4043" i="1"/>
  <c r="I4042" i="1"/>
  <c r="H4042" i="1"/>
  <c r="I4041" i="1"/>
  <c r="H4041" i="1"/>
  <c r="I4040" i="1"/>
  <c r="H4040" i="1"/>
  <c r="I4039" i="1"/>
  <c r="H4039" i="1"/>
  <c r="I4038" i="1"/>
  <c r="H4038" i="1"/>
  <c r="I4037" i="1"/>
  <c r="H4037" i="1"/>
  <c r="I4036" i="1"/>
  <c r="H4036" i="1"/>
  <c r="I4035" i="1"/>
  <c r="H4035" i="1"/>
  <c r="I4034" i="1"/>
  <c r="H4034" i="1"/>
  <c r="I4033" i="1"/>
  <c r="H4033" i="1"/>
  <c r="I4032" i="1"/>
  <c r="H4032" i="1"/>
  <c r="I4031" i="1"/>
  <c r="H4031" i="1"/>
  <c r="I4030" i="1"/>
  <c r="H4030" i="1"/>
  <c r="I4029" i="1"/>
  <c r="H4029" i="1"/>
  <c r="I4028" i="1"/>
  <c r="H4028" i="1"/>
  <c r="I4027" i="1"/>
  <c r="H4027" i="1"/>
  <c r="I4026" i="1"/>
  <c r="H4026" i="1"/>
  <c r="I4025" i="1"/>
  <c r="H4025" i="1"/>
  <c r="I4024" i="1"/>
  <c r="H4024" i="1"/>
  <c r="I4023" i="1"/>
  <c r="H4023" i="1"/>
  <c r="I4022" i="1"/>
  <c r="H4022" i="1"/>
  <c r="I4021" i="1"/>
  <c r="H4021" i="1"/>
  <c r="I4020" i="1"/>
  <c r="H4020" i="1"/>
  <c r="I4019" i="1"/>
  <c r="H4019" i="1"/>
  <c r="I4018" i="1"/>
  <c r="H4018" i="1"/>
  <c r="I4017" i="1"/>
  <c r="H4017" i="1"/>
  <c r="I4016" i="1"/>
  <c r="H4016" i="1"/>
  <c r="I4015" i="1"/>
  <c r="H4015" i="1"/>
  <c r="I4014" i="1"/>
  <c r="H4014" i="1"/>
  <c r="I4013" i="1"/>
  <c r="H4013" i="1"/>
  <c r="I4012" i="1"/>
  <c r="H4012" i="1"/>
  <c r="I4011" i="1"/>
  <c r="H4011" i="1"/>
  <c r="I4010" i="1"/>
  <c r="H4010" i="1"/>
  <c r="I4009" i="1"/>
  <c r="H4009" i="1"/>
  <c r="I4008" i="1"/>
  <c r="H4008" i="1"/>
  <c r="I4007" i="1"/>
  <c r="H4007" i="1"/>
  <c r="I4006" i="1"/>
  <c r="H4006" i="1"/>
  <c r="I4005" i="1"/>
  <c r="H4005" i="1"/>
  <c r="I4004" i="1"/>
  <c r="H4004" i="1"/>
  <c r="I4003" i="1"/>
  <c r="H4003" i="1"/>
  <c r="I4002" i="1"/>
  <c r="H4002" i="1"/>
  <c r="I4001" i="1"/>
  <c r="H4001" i="1"/>
  <c r="I4000" i="1"/>
  <c r="H4000" i="1"/>
  <c r="I3999" i="1"/>
  <c r="H3999" i="1"/>
  <c r="I3998" i="1"/>
  <c r="H3998" i="1"/>
  <c r="I3997" i="1"/>
  <c r="H3997" i="1"/>
  <c r="I3996" i="1"/>
  <c r="H3996" i="1"/>
  <c r="I3995" i="1"/>
  <c r="H3995" i="1"/>
  <c r="I3994" i="1"/>
  <c r="H3994" i="1"/>
  <c r="I3993" i="1"/>
  <c r="H3993" i="1"/>
  <c r="I3992" i="1"/>
  <c r="H3992" i="1"/>
  <c r="I3991" i="1"/>
  <c r="H3991" i="1"/>
  <c r="I3990" i="1"/>
  <c r="H3990" i="1"/>
  <c r="I3989" i="1"/>
  <c r="H3989" i="1"/>
  <c r="I3988" i="1"/>
  <c r="H3988" i="1"/>
  <c r="I3987" i="1"/>
  <c r="H3987" i="1"/>
  <c r="I3986" i="1"/>
  <c r="H3986" i="1"/>
  <c r="I3985" i="1"/>
  <c r="H3985" i="1"/>
  <c r="I3984" i="1"/>
  <c r="H3984" i="1"/>
  <c r="I3983" i="1"/>
  <c r="H3983" i="1"/>
  <c r="I3982" i="1"/>
  <c r="H3982" i="1"/>
  <c r="I3981" i="1"/>
  <c r="H3981" i="1"/>
  <c r="I3980" i="1"/>
  <c r="H3980" i="1"/>
  <c r="I3979" i="1"/>
  <c r="H3979" i="1"/>
  <c r="I3978" i="1"/>
  <c r="H3978" i="1"/>
  <c r="I3977" i="1"/>
  <c r="H3977" i="1"/>
  <c r="I3976" i="1"/>
  <c r="H3976" i="1"/>
  <c r="I3975" i="1"/>
  <c r="H3975" i="1"/>
  <c r="I3974" i="1"/>
  <c r="H3974" i="1"/>
  <c r="I3973" i="1"/>
  <c r="H3973" i="1"/>
  <c r="I3972" i="1"/>
  <c r="H3972" i="1"/>
  <c r="I3971" i="1"/>
  <c r="H3971" i="1"/>
  <c r="I3970" i="1"/>
  <c r="H3970" i="1"/>
  <c r="I3969" i="1"/>
  <c r="H3969" i="1"/>
  <c r="I3968" i="1"/>
  <c r="H3968" i="1"/>
  <c r="I3967" i="1"/>
  <c r="H3967" i="1"/>
  <c r="I3966" i="1"/>
  <c r="H3966" i="1"/>
  <c r="I3965" i="1"/>
  <c r="H3965" i="1"/>
  <c r="I3964" i="1"/>
  <c r="H3964" i="1"/>
  <c r="I3963" i="1"/>
  <c r="H3963" i="1"/>
  <c r="I3962" i="1"/>
  <c r="H3962" i="1"/>
  <c r="I3961" i="1"/>
  <c r="H3961" i="1"/>
  <c r="I3960" i="1"/>
  <c r="H3960" i="1"/>
  <c r="I3959" i="1"/>
  <c r="H3959" i="1"/>
  <c r="I3958" i="1"/>
  <c r="H3958" i="1"/>
  <c r="I3957" i="1"/>
  <c r="H3957" i="1"/>
  <c r="I3956" i="1"/>
  <c r="H3956" i="1"/>
  <c r="I3955" i="1"/>
  <c r="H3955" i="1"/>
  <c r="I3954" i="1"/>
  <c r="H3954" i="1"/>
  <c r="I3953" i="1"/>
  <c r="H3953" i="1"/>
  <c r="I3952" i="1"/>
  <c r="H3952" i="1"/>
  <c r="I3951" i="1"/>
  <c r="H3951" i="1"/>
  <c r="I3950" i="1"/>
  <c r="H3950" i="1"/>
  <c r="I3949" i="1"/>
  <c r="H3949" i="1"/>
  <c r="I3948" i="1"/>
  <c r="H3948" i="1"/>
  <c r="I3947" i="1"/>
  <c r="H3947" i="1"/>
  <c r="I3946" i="1"/>
  <c r="H3946" i="1"/>
  <c r="I3945" i="1"/>
  <c r="H3945" i="1"/>
  <c r="I3944" i="1"/>
  <c r="H3944" i="1"/>
  <c r="I3943" i="1"/>
  <c r="H3943" i="1"/>
  <c r="I3942" i="1"/>
  <c r="H3942" i="1"/>
  <c r="I3941" i="1"/>
  <c r="H3941" i="1"/>
  <c r="I3940" i="1"/>
  <c r="H3940" i="1"/>
  <c r="I3939" i="1"/>
  <c r="H3939" i="1"/>
  <c r="I3938" i="1"/>
  <c r="H3938" i="1"/>
  <c r="I3937" i="1"/>
  <c r="H3937" i="1"/>
  <c r="I3936" i="1"/>
  <c r="H3936" i="1"/>
  <c r="I3935" i="1"/>
  <c r="H3935" i="1"/>
  <c r="I3934" i="1"/>
  <c r="H3934" i="1"/>
  <c r="I3933" i="1"/>
  <c r="H3933" i="1"/>
  <c r="I3932" i="1"/>
  <c r="H3932" i="1"/>
  <c r="I3931" i="1"/>
  <c r="H3931" i="1"/>
  <c r="I3930" i="1"/>
  <c r="H3930" i="1"/>
  <c r="I3929" i="1"/>
  <c r="H3929" i="1"/>
  <c r="I3928" i="1"/>
  <c r="H3928" i="1"/>
  <c r="I3927" i="1"/>
  <c r="H3927" i="1"/>
  <c r="I3926" i="1"/>
  <c r="H3926" i="1"/>
  <c r="I3925" i="1"/>
  <c r="H3925" i="1"/>
  <c r="I3924" i="1"/>
  <c r="H3924" i="1"/>
  <c r="I3923" i="1"/>
  <c r="H3923" i="1"/>
  <c r="I3922" i="1"/>
  <c r="H3922" i="1"/>
  <c r="I3921" i="1"/>
  <c r="H3921" i="1"/>
  <c r="I3920" i="1"/>
  <c r="H3920" i="1"/>
  <c r="I3919" i="1"/>
  <c r="H3919" i="1"/>
  <c r="I3918" i="1"/>
  <c r="H3918" i="1"/>
  <c r="I3917" i="1"/>
  <c r="H3917" i="1"/>
  <c r="I3916" i="1"/>
  <c r="H3916" i="1"/>
  <c r="I3915" i="1"/>
  <c r="H3915" i="1"/>
  <c r="I3914" i="1"/>
  <c r="H3914" i="1"/>
  <c r="I3913" i="1"/>
  <c r="H3913" i="1"/>
  <c r="I3912" i="1"/>
  <c r="H3912" i="1"/>
  <c r="I3911" i="1"/>
  <c r="H3911" i="1"/>
  <c r="I3910" i="1"/>
  <c r="H3910" i="1"/>
  <c r="I3909" i="1"/>
  <c r="H3909" i="1"/>
  <c r="I3908" i="1"/>
  <c r="H3908" i="1"/>
  <c r="I3907" i="1"/>
  <c r="H3907" i="1"/>
  <c r="I3906" i="1"/>
  <c r="H3906" i="1"/>
  <c r="I3905" i="1"/>
  <c r="H3905" i="1"/>
  <c r="I3904" i="1"/>
  <c r="H3904" i="1"/>
  <c r="I3903" i="1"/>
  <c r="H3903" i="1"/>
  <c r="I3902" i="1"/>
  <c r="H3902" i="1"/>
  <c r="I3901" i="1"/>
  <c r="H3901" i="1"/>
  <c r="I3900" i="1"/>
  <c r="H3900" i="1"/>
  <c r="I3899" i="1"/>
  <c r="H3899" i="1"/>
  <c r="I3898" i="1"/>
  <c r="H3898" i="1"/>
  <c r="I3897" i="1"/>
  <c r="H3897" i="1"/>
  <c r="I3896" i="1"/>
  <c r="H3896" i="1"/>
  <c r="I3895" i="1"/>
  <c r="H3895" i="1"/>
  <c r="I3894" i="1"/>
  <c r="H3894" i="1"/>
  <c r="I3893" i="1"/>
  <c r="H3893" i="1"/>
  <c r="I3892" i="1"/>
  <c r="H3892" i="1"/>
  <c r="I3891" i="1"/>
  <c r="H3891" i="1"/>
  <c r="I3890" i="1"/>
  <c r="H3890" i="1"/>
  <c r="I3889" i="1"/>
  <c r="H3889" i="1"/>
  <c r="I3888" i="1"/>
  <c r="H3888" i="1"/>
  <c r="I3887" i="1"/>
  <c r="H3887" i="1"/>
  <c r="I3886" i="1"/>
  <c r="H3886" i="1"/>
  <c r="I3885" i="1"/>
  <c r="H3885" i="1"/>
  <c r="I3884" i="1"/>
  <c r="H3884" i="1"/>
  <c r="I3883" i="1"/>
  <c r="H3883" i="1"/>
  <c r="I3882" i="1"/>
  <c r="H3882" i="1"/>
  <c r="I3881" i="1"/>
  <c r="H3881" i="1"/>
  <c r="I3880" i="1"/>
  <c r="H3880" i="1"/>
  <c r="I3879" i="1"/>
  <c r="H3879" i="1"/>
  <c r="I3878" i="1"/>
  <c r="H3878" i="1"/>
  <c r="I3877" i="1"/>
  <c r="H3877" i="1"/>
  <c r="I3876" i="1"/>
  <c r="H3876" i="1"/>
  <c r="I3875" i="1"/>
  <c r="H3875" i="1"/>
  <c r="I3874" i="1"/>
  <c r="H3874" i="1"/>
  <c r="I3873" i="1"/>
  <c r="H3873" i="1"/>
  <c r="I3872" i="1"/>
  <c r="H3872" i="1"/>
  <c r="I3871" i="1"/>
  <c r="H3871" i="1"/>
  <c r="I3870" i="1"/>
  <c r="H3870" i="1"/>
  <c r="I3869" i="1"/>
  <c r="H3869" i="1"/>
  <c r="I3868" i="1"/>
  <c r="H3868" i="1"/>
  <c r="I3867" i="1"/>
  <c r="H3867" i="1"/>
  <c r="I3866" i="1"/>
  <c r="H3866" i="1"/>
  <c r="I3865" i="1"/>
  <c r="H3865" i="1"/>
  <c r="I3864" i="1"/>
  <c r="H3864" i="1"/>
  <c r="I3863" i="1"/>
  <c r="H3863" i="1"/>
  <c r="I3862" i="1"/>
  <c r="H3862" i="1"/>
  <c r="I3861" i="1"/>
  <c r="H3861" i="1"/>
  <c r="I3860" i="1"/>
  <c r="H3860" i="1"/>
  <c r="I3859" i="1"/>
  <c r="H3859" i="1"/>
  <c r="I3858" i="1"/>
  <c r="H3858" i="1"/>
  <c r="I3857" i="1"/>
  <c r="H3857" i="1"/>
  <c r="I3856" i="1"/>
  <c r="H3856" i="1"/>
  <c r="I3855" i="1"/>
  <c r="H3855" i="1"/>
  <c r="I3854" i="1"/>
  <c r="H3854" i="1"/>
  <c r="I3853" i="1"/>
  <c r="H3853" i="1"/>
  <c r="I3852" i="1"/>
  <c r="H3852" i="1"/>
  <c r="I3851" i="1"/>
  <c r="H3851" i="1"/>
  <c r="I3850" i="1"/>
  <c r="H3850" i="1"/>
  <c r="I3849" i="1"/>
  <c r="H3849" i="1"/>
  <c r="I3848" i="1"/>
  <c r="H3848" i="1"/>
  <c r="I3847" i="1"/>
  <c r="H3847" i="1"/>
  <c r="I3846" i="1"/>
  <c r="H3846" i="1"/>
  <c r="I3845" i="1"/>
  <c r="H3845" i="1"/>
  <c r="I3844" i="1"/>
  <c r="H3844" i="1"/>
  <c r="I3843" i="1"/>
  <c r="H3843" i="1"/>
  <c r="I3842" i="1"/>
  <c r="H3842" i="1"/>
  <c r="I3841" i="1"/>
  <c r="H3841" i="1"/>
  <c r="I3840" i="1"/>
  <c r="H3840" i="1"/>
  <c r="I3839" i="1"/>
  <c r="H3839" i="1"/>
  <c r="I3838" i="1"/>
  <c r="H3838" i="1"/>
  <c r="I3837" i="1"/>
  <c r="H3837" i="1"/>
  <c r="I3836" i="1"/>
  <c r="H3836" i="1"/>
  <c r="I3835" i="1"/>
  <c r="H3835" i="1"/>
  <c r="I3834" i="1"/>
  <c r="H3834" i="1"/>
  <c r="I3833" i="1"/>
  <c r="H3833" i="1"/>
  <c r="I3832" i="1"/>
  <c r="H3832" i="1"/>
  <c r="I3831" i="1"/>
  <c r="H3831" i="1"/>
  <c r="I3830" i="1"/>
  <c r="H3830" i="1"/>
  <c r="I3829" i="1"/>
  <c r="H3829" i="1"/>
  <c r="I3828" i="1"/>
  <c r="H3828" i="1"/>
  <c r="I3827" i="1"/>
  <c r="H3827" i="1"/>
  <c r="I3826" i="1"/>
  <c r="H3826" i="1"/>
  <c r="I3825" i="1"/>
  <c r="H3825" i="1"/>
  <c r="I3824" i="1"/>
  <c r="H3824" i="1"/>
  <c r="I3823" i="1"/>
  <c r="H3823" i="1"/>
  <c r="I3822" i="1"/>
  <c r="H3822" i="1"/>
  <c r="I3821" i="1"/>
  <c r="H3821" i="1"/>
  <c r="I3820" i="1"/>
  <c r="H3820" i="1"/>
  <c r="I3819" i="1"/>
  <c r="H3819" i="1"/>
  <c r="I3818" i="1"/>
  <c r="H3818" i="1"/>
  <c r="I3817" i="1"/>
  <c r="H3817" i="1"/>
  <c r="I3816" i="1"/>
  <c r="H3816" i="1"/>
  <c r="I3815" i="1"/>
  <c r="H3815" i="1"/>
  <c r="I3814" i="1"/>
  <c r="H3814" i="1"/>
  <c r="I3813" i="1"/>
  <c r="H3813" i="1"/>
  <c r="I3812" i="1"/>
  <c r="H3812" i="1"/>
  <c r="I3811" i="1"/>
  <c r="H3811" i="1"/>
  <c r="I3810" i="1"/>
  <c r="H3810" i="1"/>
  <c r="I3809" i="1"/>
  <c r="H3809" i="1"/>
  <c r="I3808" i="1"/>
  <c r="H3808" i="1"/>
  <c r="I3807" i="1"/>
  <c r="H3807" i="1"/>
  <c r="I3806" i="1"/>
  <c r="H3806" i="1"/>
  <c r="I3805" i="1"/>
  <c r="H3805" i="1"/>
  <c r="I3804" i="1"/>
  <c r="H3804" i="1"/>
  <c r="I3803" i="1"/>
  <c r="H3803" i="1"/>
  <c r="I3802" i="1"/>
  <c r="H3802" i="1"/>
  <c r="I3801" i="1"/>
  <c r="H3801" i="1"/>
  <c r="I3800" i="1"/>
  <c r="H3800" i="1"/>
  <c r="I3799" i="1"/>
  <c r="H3799" i="1"/>
  <c r="I3798" i="1"/>
  <c r="H3798" i="1"/>
  <c r="I3797" i="1"/>
  <c r="H3797" i="1"/>
  <c r="I3796" i="1"/>
  <c r="H3796" i="1"/>
  <c r="I3795" i="1"/>
  <c r="H3795" i="1"/>
  <c r="I3794" i="1"/>
  <c r="H3794" i="1"/>
  <c r="I3793" i="1"/>
  <c r="H3793" i="1"/>
  <c r="I3792" i="1"/>
  <c r="H3792" i="1"/>
  <c r="I3791" i="1"/>
  <c r="H3791" i="1"/>
  <c r="I3790" i="1"/>
  <c r="H3790" i="1"/>
  <c r="I3789" i="1"/>
  <c r="H3789" i="1"/>
  <c r="I3788" i="1"/>
  <c r="H3788" i="1"/>
  <c r="I3787" i="1"/>
  <c r="H3787" i="1"/>
  <c r="I3786" i="1"/>
  <c r="H3786" i="1"/>
  <c r="I3785" i="1"/>
  <c r="H3785" i="1"/>
  <c r="I3784" i="1"/>
  <c r="H3784" i="1"/>
  <c r="I3783" i="1"/>
  <c r="H3783" i="1"/>
  <c r="I3782" i="1"/>
  <c r="H3782" i="1"/>
  <c r="I3781" i="1"/>
  <c r="H3781" i="1"/>
  <c r="I3780" i="1"/>
  <c r="H3780" i="1"/>
  <c r="I3779" i="1"/>
  <c r="H3779" i="1"/>
  <c r="I3778" i="1"/>
  <c r="H3778" i="1"/>
  <c r="I3777" i="1"/>
  <c r="H3777" i="1"/>
  <c r="I3776" i="1"/>
  <c r="H3776" i="1"/>
  <c r="I3775" i="1"/>
  <c r="H3775" i="1"/>
  <c r="I3774" i="1"/>
  <c r="H3774" i="1"/>
  <c r="I3773" i="1"/>
  <c r="H3773" i="1"/>
  <c r="I3772" i="1"/>
  <c r="H3772" i="1"/>
  <c r="I3771" i="1"/>
  <c r="H3771" i="1"/>
  <c r="I3770" i="1"/>
  <c r="H3770" i="1"/>
  <c r="I3769" i="1"/>
  <c r="H3769" i="1"/>
  <c r="I3768" i="1"/>
  <c r="H3768" i="1"/>
  <c r="I3767" i="1"/>
  <c r="H3767" i="1"/>
  <c r="I3766" i="1"/>
  <c r="H3766" i="1"/>
  <c r="I3765" i="1"/>
  <c r="H3765" i="1"/>
  <c r="I3764" i="1"/>
  <c r="H3764" i="1"/>
  <c r="I3763" i="1"/>
  <c r="H3763" i="1"/>
  <c r="I3762" i="1"/>
  <c r="H3762" i="1"/>
  <c r="I3761" i="1"/>
  <c r="H3761" i="1"/>
  <c r="I3760" i="1"/>
  <c r="H3760" i="1"/>
  <c r="I3759" i="1"/>
  <c r="H3759" i="1"/>
  <c r="I3758" i="1"/>
  <c r="H3758" i="1"/>
  <c r="I3757" i="1"/>
  <c r="H3757" i="1"/>
  <c r="I3756" i="1"/>
  <c r="H3756" i="1"/>
  <c r="I3755" i="1"/>
  <c r="H3755" i="1"/>
  <c r="I3754" i="1"/>
  <c r="H3754" i="1"/>
  <c r="I3753" i="1"/>
  <c r="H3753" i="1"/>
  <c r="I3752" i="1"/>
  <c r="H3752" i="1"/>
  <c r="I3751" i="1"/>
  <c r="H3751" i="1"/>
  <c r="I3750" i="1"/>
  <c r="H3750" i="1"/>
  <c r="I3749" i="1"/>
  <c r="H3749" i="1"/>
  <c r="I3748" i="1"/>
  <c r="H3748" i="1"/>
  <c r="I3747" i="1"/>
  <c r="H3747" i="1"/>
  <c r="I3746" i="1"/>
  <c r="H3746" i="1"/>
  <c r="I3745" i="1"/>
  <c r="H3745" i="1"/>
  <c r="I3744" i="1"/>
  <c r="H3744" i="1"/>
  <c r="I3743" i="1"/>
  <c r="H3743" i="1"/>
  <c r="I3742" i="1"/>
  <c r="H3742" i="1"/>
  <c r="I3741" i="1"/>
  <c r="H3741" i="1"/>
  <c r="I3740" i="1"/>
  <c r="H3740" i="1"/>
  <c r="I3739" i="1"/>
  <c r="H3739" i="1"/>
  <c r="I3738" i="1"/>
  <c r="H3738" i="1"/>
  <c r="I3737" i="1"/>
  <c r="H3737" i="1"/>
  <c r="I3736" i="1"/>
  <c r="H3736" i="1"/>
  <c r="I3735" i="1"/>
  <c r="H3735" i="1"/>
  <c r="I3734" i="1"/>
  <c r="H3734" i="1"/>
  <c r="I3733" i="1"/>
  <c r="H3733" i="1"/>
  <c r="I3732" i="1"/>
  <c r="H3732" i="1"/>
  <c r="I3731" i="1"/>
  <c r="H3731" i="1"/>
  <c r="I3730" i="1"/>
  <c r="H3730" i="1"/>
  <c r="I3729" i="1"/>
  <c r="H3729" i="1"/>
  <c r="I3728" i="1"/>
  <c r="H3728" i="1"/>
  <c r="I3727" i="1"/>
  <c r="H3727" i="1"/>
  <c r="I3726" i="1"/>
  <c r="H3726" i="1"/>
  <c r="I3725" i="1"/>
  <c r="H3725" i="1"/>
  <c r="I3724" i="1"/>
  <c r="H3724" i="1"/>
  <c r="I3723" i="1"/>
  <c r="H3723" i="1"/>
  <c r="I3722" i="1"/>
  <c r="H3722" i="1"/>
  <c r="I3721" i="1"/>
  <c r="H3721" i="1"/>
  <c r="I3720" i="1"/>
  <c r="H3720" i="1"/>
  <c r="I3719" i="1"/>
  <c r="H3719" i="1"/>
  <c r="I3718" i="1"/>
  <c r="H3718" i="1"/>
  <c r="I3717" i="1"/>
  <c r="H3717" i="1"/>
  <c r="I3716" i="1"/>
  <c r="H3716" i="1"/>
  <c r="I3715" i="1"/>
  <c r="H3715" i="1"/>
  <c r="I3714" i="1"/>
  <c r="H3714" i="1"/>
  <c r="I3713" i="1"/>
  <c r="H3713" i="1"/>
  <c r="I3712" i="1"/>
  <c r="H3712" i="1"/>
  <c r="I3711" i="1"/>
  <c r="H3711" i="1"/>
  <c r="I3710" i="1"/>
  <c r="H3710" i="1"/>
  <c r="I3709" i="1"/>
  <c r="H3709" i="1"/>
  <c r="I3708" i="1"/>
  <c r="H3708" i="1"/>
  <c r="I3707" i="1"/>
  <c r="H3707" i="1"/>
  <c r="I3706" i="1"/>
  <c r="H3706" i="1"/>
  <c r="I3705" i="1"/>
  <c r="H3705" i="1"/>
  <c r="I3704" i="1"/>
  <c r="H3704" i="1"/>
  <c r="I3703" i="1"/>
  <c r="H3703" i="1"/>
  <c r="I3702" i="1"/>
  <c r="H3702" i="1"/>
  <c r="I3701" i="1"/>
  <c r="H3701" i="1"/>
  <c r="I3700" i="1"/>
  <c r="H3700" i="1"/>
  <c r="I3699" i="1"/>
  <c r="H3699" i="1"/>
  <c r="I3698" i="1"/>
  <c r="H3698" i="1"/>
  <c r="I3697" i="1"/>
  <c r="H3697" i="1"/>
  <c r="I3696" i="1"/>
  <c r="H3696" i="1"/>
  <c r="I3695" i="1"/>
  <c r="H3695" i="1"/>
  <c r="I3694" i="1"/>
  <c r="H3694" i="1"/>
  <c r="I3693" i="1"/>
  <c r="H3693" i="1"/>
  <c r="I3692" i="1"/>
  <c r="H3692" i="1"/>
  <c r="I3691" i="1"/>
  <c r="H3691" i="1"/>
  <c r="I3690" i="1"/>
  <c r="H3690" i="1"/>
  <c r="I3689" i="1"/>
  <c r="H3689" i="1"/>
  <c r="I3688" i="1"/>
  <c r="H3688" i="1"/>
  <c r="I3687" i="1"/>
  <c r="H3687" i="1"/>
  <c r="I3686" i="1"/>
  <c r="H3686" i="1"/>
  <c r="I3685" i="1"/>
  <c r="H3685" i="1"/>
  <c r="I3684" i="1"/>
  <c r="H3684" i="1"/>
  <c r="I3683" i="1"/>
  <c r="H3683" i="1"/>
  <c r="I3682" i="1"/>
  <c r="H3682" i="1"/>
  <c r="I3681" i="1"/>
  <c r="H3681" i="1"/>
  <c r="I3680" i="1"/>
  <c r="H3680" i="1"/>
  <c r="I3679" i="1"/>
  <c r="H3679" i="1"/>
  <c r="I3678" i="1"/>
  <c r="H3678" i="1"/>
  <c r="I3677" i="1"/>
  <c r="H3677" i="1"/>
  <c r="I3676" i="1"/>
  <c r="H3676" i="1"/>
  <c r="I3675" i="1"/>
  <c r="H3675" i="1"/>
  <c r="I3674" i="1"/>
  <c r="H3674" i="1"/>
  <c r="I3673" i="1"/>
  <c r="H3673" i="1"/>
  <c r="I3672" i="1"/>
  <c r="H3672" i="1"/>
  <c r="I3671" i="1"/>
  <c r="H3671" i="1"/>
  <c r="I3670" i="1"/>
  <c r="H3670" i="1"/>
  <c r="I3669" i="1"/>
  <c r="H3669" i="1"/>
  <c r="I3668" i="1"/>
  <c r="H3668" i="1"/>
  <c r="I3667" i="1"/>
  <c r="H3667" i="1"/>
  <c r="I3666" i="1"/>
  <c r="H3666" i="1"/>
  <c r="I3665" i="1"/>
  <c r="H3665" i="1"/>
  <c r="I3664" i="1"/>
  <c r="H3664" i="1"/>
  <c r="I3663" i="1"/>
  <c r="H3663" i="1"/>
  <c r="I3662" i="1"/>
  <c r="H3662" i="1"/>
  <c r="I3661" i="1"/>
  <c r="H3661" i="1"/>
  <c r="I3660" i="1"/>
  <c r="H3660" i="1"/>
  <c r="I3659" i="1"/>
  <c r="H3659" i="1"/>
  <c r="I3658" i="1"/>
  <c r="H3658" i="1"/>
  <c r="I3657" i="1"/>
  <c r="H3657" i="1"/>
  <c r="I3656" i="1"/>
  <c r="H3656" i="1"/>
  <c r="I3655" i="1"/>
  <c r="H3655" i="1"/>
  <c r="I3654" i="1"/>
  <c r="H3654" i="1"/>
  <c r="I3653" i="1"/>
  <c r="H3653" i="1"/>
  <c r="I3652" i="1"/>
  <c r="H3652" i="1"/>
  <c r="I3651" i="1"/>
  <c r="H3651" i="1"/>
  <c r="I3650" i="1"/>
  <c r="H3650" i="1"/>
  <c r="I3649" i="1"/>
  <c r="H3649" i="1"/>
  <c r="I3648" i="1"/>
  <c r="H3648" i="1"/>
  <c r="I3647" i="1"/>
  <c r="H3647" i="1"/>
  <c r="I3646" i="1"/>
  <c r="H3646" i="1"/>
  <c r="I3645" i="1"/>
  <c r="H3645" i="1"/>
  <c r="I3644" i="1"/>
  <c r="H3644" i="1"/>
  <c r="I3643" i="1"/>
  <c r="H3643" i="1"/>
  <c r="I3642" i="1"/>
  <c r="H3642" i="1"/>
  <c r="I3641" i="1"/>
  <c r="H3641" i="1"/>
  <c r="I3640" i="1"/>
  <c r="H3640" i="1"/>
  <c r="I3639" i="1"/>
  <c r="H3639" i="1"/>
  <c r="I3638" i="1"/>
  <c r="H3638" i="1"/>
  <c r="I3637" i="1"/>
  <c r="H3637" i="1"/>
  <c r="I3636" i="1"/>
  <c r="H3636" i="1"/>
  <c r="I3635" i="1"/>
  <c r="H3635" i="1"/>
  <c r="I3634" i="1"/>
  <c r="H3634" i="1"/>
  <c r="I3633" i="1"/>
  <c r="H3633" i="1"/>
  <c r="I3632" i="1"/>
  <c r="H3632" i="1"/>
  <c r="I3631" i="1"/>
  <c r="H3631" i="1"/>
  <c r="I3630" i="1"/>
  <c r="H3630" i="1"/>
  <c r="I3629" i="1"/>
  <c r="H3629" i="1"/>
  <c r="I3628" i="1"/>
  <c r="H3628" i="1"/>
  <c r="I3627" i="1"/>
  <c r="H3627" i="1"/>
  <c r="I3626" i="1"/>
  <c r="H3626" i="1"/>
  <c r="I3625" i="1"/>
  <c r="H3625" i="1"/>
  <c r="I3624" i="1"/>
  <c r="H3624" i="1"/>
  <c r="I3623" i="1"/>
  <c r="H3623" i="1"/>
  <c r="I3622" i="1"/>
  <c r="H3622" i="1"/>
  <c r="I3621" i="1"/>
  <c r="H3621" i="1"/>
  <c r="I3620" i="1"/>
  <c r="H3620" i="1"/>
  <c r="I3619" i="1"/>
  <c r="H3619" i="1"/>
  <c r="I3618" i="1"/>
  <c r="H3618" i="1"/>
  <c r="I3617" i="1"/>
  <c r="H3617" i="1"/>
  <c r="I3616" i="1"/>
  <c r="H3616" i="1"/>
  <c r="I3615" i="1"/>
  <c r="H3615" i="1"/>
  <c r="I3614" i="1"/>
  <c r="H3614" i="1"/>
  <c r="I3613" i="1"/>
  <c r="H3613" i="1"/>
  <c r="I3612" i="1"/>
  <c r="H3612" i="1"/>
  <c r="I3611" i="1"/>
  <c r="H3611" i="1"/>
  <c r="I3610" i="1"/>
  <c r="H3610" i="1"/>
  <c r="I3609" i="1"/>
  <c r="H3609" i="1"/>
  <c r="I3608" i="1"/>
  <c r="H3608" i="1"/>
  <c r="I3607" i="1"/>
  <c r="H3607" i="1"/>
  <c r="I3606" i="1"/>
  <c r="H3606" i="1"/>
  <c r="I3605" i="1"/>
  <c r="H3605" i="1"/>
  <c r="I3604" i="1"/>
  <c r="H3604" i="1"/>
  <c r="I3603" i="1"/>
  <c r="H3603" i="1"/>
  <c r="I3602" i="1"/>
  <c r="H3602" i="1"/>
  <c r="I3601" i="1"/>
  <c r="H3601" i="1"/>
  <c r="I3600" i="1"/>
  <c r="H3600" i="1"/>
  <c r="I3599" i="1"/>
  <c r="H3599" i="1"/>
  <c r="I3598" i="1"/>
  <c r="H3598" i="1"/>
  <c r="I3597" i="1"/>
  <c r="H3597" i="1"/>
  <c r="I3596" i="1"/>
  <c r="H3596" i="1"/>
  <c r="I3595" i="1"/>
  <c r="H3595" i="1"/>
  <c r="I3594" i="1"/>
  <c r="H3594" i="1"/>
  <c r="I3593" i="1"/>
  <c r="H3593" i="1"/>
  <c r="I3592" i="1"/>
  <c r="H3592" i="1"/>
  <c r="I3591" i="1"/>
  <c r="H3591" i="1"/>
  <c r="I3590" i="1"/>
  <c r="H3590" i="1"/>
  <c r="I3589" i="1"/>
  <c r="H3589" i="1"/>
  <c r="I3588" i="1"/>
  <c r="H3588" i="1"/>
  <c r="I3587" i="1"/>
  <c r="H3587" i="1"/>
  <c r="I3586" i="1"/>
  <c r="H3586" i="1"/>
  <c r="I3585" i="1"/>
  <c r="H3585" i="1"/>
  <c r="I3584" i="1"/>
  <c r="H3584" i="1"/>
  <c r="I3583" i="1"/>
  <c r="H3583" i="1"/>
  <c r="I3582" i="1"/>
  <c r="H3582" i="1"/>
  <c r="I3581" i="1"/>
  <c r="H3581" i="1"/>
  <c r="I3580" i="1"/>
  <c r="H3580" i="1"/>
  <c r="I3579" i="1"/>
  <c r="H3579" i="1"/>
  <c r="I3578" i="1"/>
  <c r="H3578" i="1"/>
  <c r="I3577" i="1"/>
  <c r="H3577" i="1"/>
  <c r="I3576" i="1"/>
  <c r="H3576" i="1"/>
  <c r="I3575" i="1"/>
  <c r="H3575" i="1"/>
  <c r="I3574" i="1"/>
  <c r="H3574" i="1"/>
  <c r="I3573" i="1"/>
  <c r="H3573" i="1"/>
  <c r="I3572" i="1"/>
  <c r="H3572" i="1"/>
  <c r="I3571" i="1"/>
  <c r="H3571" i="1"/>
  <c r="I3570" i="1"/>
  <c r="H3570" i="1"/>
  <c r="I3569" i="1"/>
  <c r="H3569" i="1"/>
  <c r="I3568" i="1"/>
  <c r="H3568" i="1"/>
  <c r="I3567" i="1"/>
  <c r="H3567" i="1"/>
  <c r="I3566" i="1"/>
  <c r="H3566" i="1"/>
  <c r="I3565" i="1"/>
  <c r="H3565" i="1"/>
  <c r="I3564" i="1"/>
  <c r="H3564" i="1"/>
  <c r="I3563" i="1"/>
  <c r="H3563" i="1"/>
  <c r="I3562" i="1"/>
  <c r="H3562" i="1"/>
  <c r="I3561" i="1"/>
  <c r="H3561" i="1"/>
  <c r="I3560" i="1"/>
  <c r="H3560" i="1"/>
  <c r="I3559" i="1"/>
  <c r="H3559" i="1"/>
  <c r="I3558" i="1"/>
  <c r="H3558" i="1"/>
  <c r="I3557" i="1"/>
  <c r="H3557" i="1"/>
  <c r="I3556" i="1"/>
  <c r="H3556" i="1"/>
  <c r="I3555" i="1"/>
  <c r="H3555" i="1"/>
  <c r="I3554" i="1"/>
  <c r="H3554" i="1"/>
  <c r="I3553" i="1"/>
  <c r="H3553" i="1"/>
  <c r="I3552" i="1"/>
  <c r="H3552" i="1"/>
  <c r="I3551" i="1"/>
  <c r="H3551" i="1"/>
  <c r="I3550" i="1"/>
  <c r="H3550" i="1"/>
  <c r="I3549" i="1"/>
  <c r="H3549" i="1"/>
  <c r="I3548" i="1"/>
  <c r="H3548" i="1"/>
  <c r="I3547" i="1"/>
  <c r="H3547" i="1"/>
  <c r="I3546" i="1"/>
  <c r="H3546" i="1"/>
  <c r="I3545" i="1"/>
  <c r="H3545" i="1"/>
  <c r="I3544" i="1"/>
  <c r="H3544" i="1"/>
  <c r="I3543" i="1"/>
  <c r="H3543" i="1"/>
  <c r="I3542" i="1"/>
  <c r="H3542" i="1"/>
  <c r="I3541" i="1"/>
  <c r="H3541" i="1"/>
  <c r="I3540" i="1"/>
  <c r="H3540" i="1"/>
  <c r="I3539" i="1"/>
  <c r="H3539" i="1"/>
  <c r="I3538" i="1"/>
  <c r="H3538" i="1"/>
  <c r="I3537" i="1"/>
  <c r="H3537" i="1"/>
  <c r="I3536" i="1"/>
  <c r="H3536" i="1"/>
  <c r="I3535" i="1"/>
  <c r="H3535" i="1"/>
  <c r="I3534" i="1"/>
  <c r="H3534" i="1"/>
  <c r="I3533" i="1"/>
  <c r="H3533" i="1"/>
  <c r="I3532" i="1"/>
  <c r="H3532" i="1"/>
  <c r="I3531" i="1"/>
  <c r="H3531" i="1"/>
  <c r="I3530" i="1"/>
  <c r="H3530" i="1"/>
  <c r="I3529" i="1"/>
  <c r="H3529" i="1"/>
  <c r="I3528" i="1"/>
  <c r="H3528" i="1"/>
  <c r="I3527" i="1"/>
  <c r="H3527" i="1"/>
  <c r="I3526" i="1"/>
  <c r="H3526" i="1"/>
  <c r="I3525" i="1"/>
  <c r="H3525" i="1"/>
  <c r="I3524" i="1"/>
  <c r="H3524" i="1"/>
  <c r="I3523" i="1"/>
  <c r="H3523" i="1"/>
  <c r="I3522" i="1"/>
  <c r="H3522" i="1"/>
  <c r="I3521" i="1"/>
  <c r="H3521" i="1"/>
  <c r="I3520" i="1"/>
  <c r="H3520" i="1"/>
  <c r="I3519" i="1"/>
  <c r="H3519" i="1"/>
  <c r="I3518" i="1"/>
  <c r="H3518" i="1"/>
  <c r="I3517" i="1"/>
  <c r="H3517" i="1"/>
  <c r="I3516" i="1"/>
  <c r="H3516" i="1"/>
  <c r="I3515" i="1"/>
  <c r="H3515" i="1"/>
  <c r="I3514" i="1"/>
  <c r="H3514" i="1"/>
  <c r="I3513" i="1"/>
  <c r="H3513" i="1"/>
  <c r="I3512" i="1"/>
  <c r="H3512" i="1"/>
  <c r="I3511" i="1"/>
  <c r="H3511" i="1"/>
  <c r="I3510" i="1"/>
  <c r="H3510" i="1"/>
  <c r="I3509" i="1"/>
  <c r="H3509" i="1"/>
  <c r="I3508" i="1"/>
  <c r="H3508" i="1"/>
  <c r="I3507" i="1"/>
  <c r="H3507" i="1"/>
  <c r="I3506" i="1"/>
  <c r="H3506" i="1"/>
  <c r="I3505" i="1"/>
  <c r="H3505" i="1"/>
  <c r="I3504" i="1"/>
  <c r="H3504" i="1"/>
  <c r="I3503" i="1"/>
  <c r="H3503" i="1"/>
  <c r="I3502" i="1"/>
  <c r="H3502" i="1"/>
  <c r="I3501" i="1"/>
  <c r="H3501" i="1"/>
  <c r="I3500" i="1"/>
  <c r="H3500" i="1"/>
  <c r="I3499" i="1"/>
  <c r="H3499" i="1"/>
  <c r="I3498" i="1"/>
  <c r="H3498" i="1"/>
  <c r="I3497" i="1"/>
  <c r="H3497" i="1"/>
  <c r="I3496" i="1"/>
  <c r="H3496" i="1"/>
  <c r="I3495" i="1"/>
  <c r="H3495" i="1"/>
  <c r="I3494" i="1"/>
  <c r="H3494" i="1"/>
  <c r="I3493" i="1"/>
  <c r="H3493" i="1"/>
  <c r="I3492" i="1"/>
  <c r="H3492" i="1"/>
  <c r="I3491" i="1"/>
  <c r="H3491" i="1"/>
  <c r="I3490" i="1"/>
  <c r="H3490" i="1"/>
  <c r="I3489" i="1"/>
  <c r="H3489" i="1"/>
  <c r="I3488" i="1"/>
  <c r="H3488" i="1"/>
  <c r="I3487" i="1"/>
  <c r="H3487" i="1"/>
  <c r="I3486" i="1"/>
  <c r="H3486" i="1"/>
  <c r="I3485" i="1"/>
  <c r="H3485" i="1"/>
  <c r="I3484" i="1"/>
  <c r="H3484" i="1"/>
  <c r="I3483" i="1"/>
  <c r="H3483" i="1"/>
  <c r="I3482" i="1"/>
  <c r="H3482" i="1"/>
  <c r="I3481" i="1"/>
  <c r="H3481" i="1"/>
  <c r="I3480" i="1"/>
  <c r="H3480" i="1"/>
  <c r="I3479" i="1"/>
  <c r="H3479" i="1"/>
  <c r="I3478" i="1"/>
  <c r="H3478" i="1"/>
  <c r="I3477" i="1"/>
  <c r="H3477" i="1"/>
  <c r="I3476" i="1"/>
  <c r="H3476" i="1"/>
  <c r="I3475" i="1"/>
  <c r="H3475" i="1"/>
  <c r="I3474" i="1"/>
  <c r="H3474" i="1"/>
  <c r="I3473" i="1"/>
  <c r="H3473" i="1"/>
  <c r="I3472" i="1"/>
  <c r="H3472" i="1"/>
  <c r="I3471" i="1"/>
  <c r="H3471" i="1"/>
  <c r="I3470" i="1"/>
  <c r="H3470" i="1"/>
  <c r="I3469" i="1"/>
  <c r="H3469" i="1"/>
  <c r="I3468" i="1"/>
  <c r="H3468" i="1"/>
  <c r="I3467" i="1"/>
  <c r="H3467" i="1"/>
  <c r="I3466" i="1"/>
  <c r="H3466" i="1"/>
  <c r="I3465" i="1"/>
  <c r="H3465" i="1"/>
  <c r="I3464" i="1"/>
  <c r="H3464" i="1"/>
  <c r="I3463" i="1"/>
  <c r="H3463" i="1"/>
  <c r="I3462" i="1"/>
  <c r="H3462" i="1"/>
  <c r="I3461" i="1"/>
  <c r="H3461" i="1"/>
  <c r="I3460" i="1"/>
  <c r="H3460" i="1"/>
  <c r="I3459" i="1"/>
  <c r="H3459" i="1"/>
  <c r="I3458" i="1"/>
  <c r="H3458" i="1"/>
  <c r="I3457" i="1"/>
  <c r="H3457" i="1"/>
  <c r="I3456" i="1"/>
  <c r="H3456" i="1"/>
  <c r="I3455" i="1"/>
  <c r="H3455" i="1"/>
  <c r="I3454" i="1"/>
  <c r="H3454" i="1"/>
  <c r="I3453" i="1"/>
  <c r="H3453" i="1"/>
  <c r="I3452" i="1"/>
  <c r="H3452" i="1"/>
  <c r="I3451" i="1"/>
  <c r="H3451" i="1"/>
  <c r="I3450" i="1"/>
  <c r="H3450" i="1"/>
  <c r="I3449" i="1"/>
  <c r="H3449" i="1"/>
  <c r="I3448" i="1"/>
  <c r="H3448" i="1"/>
  <c r="I3447" i="1"/>
  <c r="H3447" i="1"/>
  <c r="I3446" i="1"/>
  <c r="H3446" i="1"/>
  <c r="I3445" i="1"/>
  <c r="H3445" i="1"/>
  <c r="I3444" i="1"/>
  <c r="H3444" i="1"/>
  <c r="I3443" i="1"/>
  <c r="H3443" i="1"/>
  <c r="I3442" i="1"/>
  <c r="H3442" i="1"/>
  <c r="I3441" i="1"/>
  <c r="H3441" i="1"/>
  <c r="I3440" i="1"/>
  <c r="H3440" i="1"/>
  <c r="I3439" i="1"/>
  <c r="H3439" i="1"/>
  <c r="I3438" i="1"/>
  <c r="H3438" i="1"/>
  <c r="I3437" i="1"/>
  <c r="H3437" i="1"/>
  <c r="I3436" i="1"/>
  <c r="H3436" i="1"/>
  <c r="I3435" i="1"/>
  <c r="H3435" i="1"/>
  <c r="I3434" i="1"/>
  <c r="H3434" i="1"/>
  <c r="I3433" i="1"/>
  <c r="H3433" i="1"/>
  <c r="I3432" i="1"/>
  <c r="H3432" i="1"/>
  <c r="I3431" i="1"/>
  <c r="H3431" i="1"/>
  <c r="I3430" i="1"/>
  <c r="H3430" i="1"/>
  <c r="I3429" i="1"/>
  <c r="H3429" i="1"/>
  <c r="I3428" i="1"/>
  <c r="H3428" i="1"/>
  <c r="I3427" i="1"/>
  <c r="H3427" i="1"/>
  <c r="I3426" i="1"/>
  <c r="H3426" i="1"/>
  <c r="I3425" i="1"/>
  <c r="H3425" i="1"/>
  <c r="I3424" i="1"/>
  <c r="H3424" i="1"/>
  <c r="I3423" i="1"/>
  <c r="H3423" i="1"/>
  <c r="I3422" i="1"/>
  <c r="H3422" i="1"/>
  <c r="I3421" i="1"/>
  <c r="H3421" i="1"/>
  <c r="I3420" i="1"/>
  <c r="H3420" i="1"/>
  <c r="I3419" i="1"/>
  <c r="H3419" i="1"/>
  <c r="I3418" i="1"/>
  <c r="H3418" i="1"/>
  <c r="I3417" i="1"/>
  <c r="H3417" i="1"/>
  <c r="I3416" i="1"/>
  <c r="H3416" i="1"/>
  <c r="I3415" i="1"/>
  <c r="H3415" i="1"/>
  <c r="I3414" i="1"/>
  <c r="H3414" i="1"/>
  <c r="I3413" i="1"/>
  <c r="H3413" i="1"/>
  <c r="I3412" i="1"/>
  <c r="H3412" i="1"/>
  <c r="I3411" i="1"/>
  <c r="H3411" i="1"/>
  <c r="I3410" i="1"/>
  <c r="H3410" i="1"/>
  <c r="I3409" i="1"/>
  <c r="H3409" i="1"/>
  <c r="I3408" i="1"/>
  <c r="H3408" i="1"/>
  <c r="I3407" i="1"/>
  <c r="H3407" i="1"/>
  <c r="I3406" i="1"/>
  <c r="H3406" i="1"/>
  <c r="I3405" i="1"/>
  <c r="H3405" i="1"/>
  <c r="I3404" i="1"/>
  <c r="H3404" i="1"/>
  <c r="I3403" i="1"/>
  <c r="H3403" i="1"/>
  <c r="I3402" i="1"/>
  <c r="H3402" i="1"/>
  <c r="I3401" i="1"/>
  <c r="H3401" i="1"/>
  <c r="I3400" i="1"/>
  <c r="H3400" i="1"/>
  <c r="I3399" i="1"/>
  <c r="H3399" i="1"/>
  <c r="I3398" i="1"/>
  <c r="H3398" i="1"/>
  <c r="I3397" i="1"/>
  <c r="H3397" i="1"/>
  <c r="I3396" i="1"/>
  <c r="H3396" i="1"/>
  <c r="I3395" i="1"/>
  <c r="H3395" i="1"/>
  <c r="I3394" i="1"/>
  <c r="H3394" i="1"/>
  <c r="I3393" i="1"/>
  <c r="H3393" i="1"/>
  <c r="I3392" i="1"/>
  <c r="H3392" i="1"/>
  <c r="I3391" i="1"/>
  <c r="H3391" i="1"/>
  <c r="I3390" i="1"/>
  <c r="H3390" i="1"/>
  <c r="I3389" i="1"/>
  <c r="H3389" i="1"/>
  <c r="I3388" i="1"/>
  <c r="H3388" i="1"/>
  <c r="I3387" i="1"/>
  <c r="H3387" i="1"/>
  <c r="I3386" i="1"/>
  <c r="H3386" i="1"/>
  <c r="I3385" i="1"/>
  <c r="H3385" i="1"/>
  <c r="I3384" i="1"/>
  <c r="H3384" i="1"/>
  <c r="I3383" i="1"/>
  <c r="H3383" i="1"/>
  <c r="I3382" i="1"/>
  <c r="H3382" i="1"/>
  <c r="I3381" i="1"/>
  <c r="H3381" i="1"/>
  <c r="I3380" i="1"/>
  <c r="H3380" i="1"/>
  <c r="I3379" i="1"/>
  <c r="H3379" i="1"/>
  <c r="I3378" i="1"/>
  <c r="H3378" i="1"/>
  <c r="I3377" i="1"/>
  <c r="H3377" i="1"/>
  <c r="I3376" i="1"/>
  <c r="H3376" i="1"/>
  <c r="I3375" i="1"/>
  <c r="H3375" i="1"/>
  <c r="I3374" i="1"/>
  <c r="H3374" i="1"/>
  <c r="I3373" i="1"/>
  <c r="H3373" i="1"/>
  <c r="I3372" i="1"/>
  <c r="H3372" i="1"/>
  <c r="I3371" i="1"/>
  <c r="H3371" i="1"/>
  <c r="I3370" i="1"/>
  <c r="H3370" i="1"/>
  <c r="I3369" i="1"/>
  <c r="H3369" i="1"/>
  <c r="I3368" i="1"/>
  <c r="H3368" i="1"/>
  <c r="I3367" i="1"/>
  <c r="H3367" i="1"/>
  <c r="I3366" i="1"/>
  <c r="H3366" i="1"/>
  <c r="I3365" i="1"/>
  <c r="H3365" i="1"/>
  <c r="I3364" i="1"/>
  <c r="H3364" i="1"/>
  <c r="I3363" i="1"/>
  <c r="H3363" i="1"/>
  <c r="I3362" i="1"/>
  <c r="H3362" i="1"/>
  <c r="I3361" i="1"/>
  <c r="H3361" i="1"/>
  <c r="I3360" i="1"/>
  <c r="H3360" i="1"/>
  <c r="I3359" i="1"/>
  <c r="H3359" i="1"/>
  <c r="I3358" i="1"/>
  <c r="H3358" i="1"/>
  <c r="I3357" i="1"/>
  <c r="H3357" i="1"/>
  <c r="I3356" i="1"/>
  <c r="H3356" i="1"/>
  <c r="I3355" i="1"/>
  <c r="H3355" i="1"/>
  <c r="I3354" i="1"/>
  <c r="H3354" i="1"/>
  <c r="I3353" i="1"/>
  <c r="H3353" i="1"/>
  <c r="I3352" i="1"/>
  <c r="H3352" i="1"/>
  <c r="I3351" i="1"/>
  <c r="H3351" i="1"/>
  <c r="I3350" i="1"/>
  <c r="H3350" i="1"/>
  <c r="I3349" i="1"/>
  <c r="H3349" i="1"/>
  <c r="I3348" i="1"/>
  <c r="H3348" i="1"/>
  <c r="I3347" i="1"/>
  <c r="H3347" i="1"/>
  <c r="I3346" i="1"/>
  <c r="H3346" i="1"/>
  <c r="I3345" i="1"/>
  <c r="H3345" i="1"/>
  <c r="I3344" i="1"/>
  <c r="H3344" i="1"/>
  <c r="I3343" i="1"/>
  <c r="H3343" i="1"/>
  <c r="I3342" i="1"/>
  <c r="H3342" i="1"/>
  <c r="I3341" i="1"/>
  <c r="H3341" i="1"/>
  <c r="I3340" i="1"/>
  <c r="H3340" i="1"/>
  <c r="I3339" i="1"/>
  <c r="H3339" i="1"/>
  <c r="I3338" i="1"/>
  <c r="H3338" i="1"/>
  <c r="I3337" i="1"/>
  <c r="H3337" i="1"/>
  <c r="I3336" i="1"/>
  <c r="H3336" i="1"/>
  <c r="I3335" i="1"/>
  <c r="H3335" i="1"/>
  <c r="I3334" i="1"/>
  <c r="H3334" i="1"/>
  <c r="I3333" i="1"/>
  <c r="H3333" i="1"/>
  <c r="I3332" i="1"/>
  <c r="H3332" i="1"/>
  <c r="I3331" i="1"/>
  <c r="H3331" i="1"/>
  <c r="I3330" i="1"/>
  <c r="H3330" i="1"/>
  <c r="I3329" i="1"/>
  <c r="H3329" i="1"/>
  <c r="I3328" i="1"/>
  <c r="H3328" i="1"/>
  <c r="I3327" i="1"/>
  <c r="H3327" i="1"/>
  <c r="I3326" i="1"/>
  <c r="H3326" i="1"/>
  <c r="I3325" i="1"/>
  <c r="H3325" i="1"/>
  <c r="I3324" i="1"/>
  <c r="H3324" i="1"/>
  <c r="I3323" i="1"/>
  <c r="H3323" i="1"/>
  <c r="I3322" i="1"/>
  <c r="H3322" i="1"/>
  <c r="I3321" i="1"/>
  <c r="H3321" i="1"/>
  <c r="I3320" i="1"/>
  <c r="H3320" i="1"/>
  <c r="I3319" i="1"/>
  <c r="H3319" i="1"/>
  <c r="I3318" i="1"/>
  <c r="H3318" i="1"/>
  <c r="I3317" i="1"/>
  <c r="H3317" i="1"/>
  <c r="I3316" i="1"/>
  <c r="H3316" i="1"/>
  <c r="I3315" i="1"/>
  <c r="H3315" i="1"/>
  <c r="I3314" i="1"/>
  <c r="H3314" i="1"/>
  <c r="I3313" i="1"/>
  <c r="H3313" i="1"/>
  <c r="I3312" i="1"/>
  <c r="H3312" i="1"/>
  <c r="I3311" i="1"/>
  <c r="H3311" i="1"/>
  <c r="I3310" i="1"/>
  <c r="H3310" i="1"/>
  <c r="I3309" i="1"/>
  <c r="H3309" i="1"/>
  <c r="I3308" i="1"/>
  <c r="H3308" i="1"/>
  <c r="I3307" i="1"/>
  <c r="H3307" i="1"/>
  <c r="I3306" i="1"/>
  <c r="H3306" i="1"/>
  <c r="I3305" i="1"/>
  <c r="H3305" i="1"/>
  <c r="I3304" i="1"/>
  <c r="H3304" i="1"/>
  <c r="I3303" i="1"/>
  <c r="H3303" i="1"/>
  <c r="I3302" i="1"/>
  <c r="H3302" i="1"/>
  <c r="I3301" i="1"/>
  <c r="H3301" i="1"/>
  <c r="I3300" i="1"/>
  <c r="H3300" i="1"/>
  <c r="I3299" i="1"/>
  <c r="H3299" i="1"/>
  <c r="I3298" i="1"/>
  <c r="H3298" i="1"/>
  <c r="I3297" i="1"/>
  <c r="H3297" i="1"/>
  <c r="I3296" i="1"/>
  <c r="H3296" i="1"/>
  <c r="I3295" i="1"/>
  <c r="H3295" i="1"/>
  <c r="I3294" i="1"/>
  <c r="H3294" i="1"/>
  <c r="I3293" i="1"/>
  <c r="H3293" i="1"/>
  <c r="I3292" i="1"/>
  <c r="H3292" i="1"/>
  <c r="I3291" i="1"/>
  <c r="H3291" i="1"/>
  <c r="I3290" i="1"/>
  <c r="H3290" i="1"/>
  <c r="I3289" i="1"/>
  <c r="H3289" i="1"/>
  <c r="I3288" i="1"/>
  <c r="H3288" i="1"/>
  <c r="I3287" i="1"/>
  <c r="H3287" i="1"/>
  <c r="I3286" i="1"/>
  <c r="H3286" i="1"/>
  <c r="I3285" i="1"/>
  <c r="H3285" i="1"/>
  <c r="I3284" i="1"/>
  <c r="H3284" i="1"/>
  <c r="I3283" i="1"/>
  <c r="H3283" i="1"/>
  <c r="I3282" i="1"/>
  <c r="H3282" i="1"/>
  <c r="I3281" i="1"/>
  <c r="H3281" i="1"/>
  <c r="I3280" i="1"/>
  <c r="H3280" i="1"/>
  <c r="I3279" i="1"/>
  <c r="H3279" i="1"/>
  <c r="I3278" i="1"/>
  <c r="H3278" i="1"/>
  <c r="I3277" i="1"/>
  <c r="H3277" i="1"/>
  <c r="I3276" i="1"/>
  <c r="H3276" i="1"/>
  <c r="I3275" i="1"/>
  <c r="H3275" i="1"/>
  <c r="I3274" i="1"/>
  <c r="H3274" i="1"/>
  <c r="I3273" i="1"/>
  <c r="H3273" i="1"/>
  <c r="I3272" i="1"/>
  <c r="H3272" i="1"/>
  <c r="I3271" i="1"/>
  <c r="H3271" i="1"/>
  <c r="I3270" i="1"/>
  <c r="H3270" i="1"/>
  <c r="I3269" i="1"/>
  <c r="H3269" i="1"/>
  <c r="I3268" i="1"/>
  <c r="H3268" i="1"/>
  <c r="I3267" i="1"/>
  <c r="H3267" i="1"/>
  <c r="I3266" i="1"/>
  <c r="H3266" i="1"/>
  <c r="I3265" i="1"/>
  <c r="H3265" i="1"/>
  <c r="I3264" i="1"/>
  <c r="H3264" i="1"/>
  <c r="I3263" i="1"/>
  <c r="H3263" i="1"/>
  <c r="I3262" i="1"/>
  <c r="H3262" i="1"/>
  <c r="I3261" i="1"/>
  <c r="H3261" i="1"/>
  <c r="I3260" i="1"/>
  <c r="H3260" i="1"/>
  <c r="I3259" i="1"/>
  <c r="H3259" i="1"/>
  <c r="I3258" i="1"/>
  <c r="H3258" i="1"/>
  <c r="I3257" i="1"/>
  <c r="H3257" i="1"/>
  <c r="I3256" i="1"/>
  <c r="H3256" i="1"/>
  <c r="I3255" i="1"/>
  <c r="H3255" i="1"/>
  <c r="I3254" i="1"/>
  <c r="H3254" i="1"/>
  <c r="I3253" i="1"/>
  <c r="H3253" i="1"/>
  <c r="I3252" i="1"/>
  <c r="H3252" i="1"/>
  <c r="I3251" i="1"/>
  <c r="H3251" i="1"/>
  <c r="I3250" i="1"/>
  <c r="H3250" i="1"/>
  <c r="I3249" i="1"/>
  <c r="H3249" i="1"/>
  <c r="I3248" i="1"/>
  <c r="H3248" i="1"/>
  <c r="I3247" i="1"/>
  <c r="H3247" i="1"/>
  <c r="I3246" i="1"/>
  <c r="H3246" i="1"/>
  <c r="I3245" i="1"/>
  <c r="H3245" i="1"/>
  <c r="I3244" i="1"/>
  <c r="H3244" i="1"/>
  <c r="I3243" i="1"/>
  <c r="H3243" i="1"/>
  <c r="I3242" i="1"/>
  <c r="H3242" i="1"/>
  <c r="I3241" i="1"/>
  <c r="H3241" i="1"/>
  <c r="I3240" i="1"/>
  <c r="H3240" i="1"/>
  <c r="I3239" i="1"/>
  <c r="H3239" i="1"/>
  <c r="I3238" i="1"/>
  <c r="H3238" i="1"/>
  <c r="I3237" i="1"/>
  <c r="H3237" i="1"/>
  <c r="I3236" i="1"/>
  <c r="H3236" i="1"/>
  <c r="I3235" i="1"/>
  <c r="H3235" i="1"/>
  <c r="I3234" i="1"/>
  <c r="H3234" i="1"/>
  <c r="I3233" i="1"/>
  <c r="H3233" i="1"/>
  <c r="I3232" i="1"/>
  <c r="H3232" i="1"/>
  <c r="I3231" i="1"/>
  <c r="H3231" i="1"/>
  <c r="I3230" i="1"/>
  <c r="H3230" i="1"/>
  <c r="I3229" i="1"/>
  <c r="H3229" i="1"/>
  <c r="I3228" i="1"/>
  <c r="H3228" i="1"/>
  <c r="I3227" i="1"/>
  <c r="H3227" i="1"/>
  <c r="I3226" i="1"/>
  <c r="H3226" i="1"/>
  <c r="I3225" i="1"/>
  <c r="H3225" i="1"/>
  <c r="I3224" i="1"/>
  <c r="H3224" i="1"/>
  <c r="I3223" i="1"/>
  <c r="H3223" i="1"/>
  <c r="I3222" i="1"/>
  <c r="H3222" i="1"/>
  <c r="I3221" i="1"/>
  <c r="H3221" i="1"/>
  <c r="I3220" i="1"/>
  <c r="H3220" i="1"/>
  <c r="I3219" i="1"/>
  <c r="H3219" i="1"/>
  <c r="I3218" i="1"/>
  <c r="H3218" i="1"/>
  <c r="I3217" i="1"/>
  <c r="H3217" i="1"/>
  <c r="I3216" i="1"/>
  <c r="H3216" i="1"/>
  <c r="I3215" i="1"/>
  <c r="H3215" i="1"/>
  <c r="I3214" i="1"/>
  <c r="H3214" i="1"/>
  <c r="I3213" i="1"/>
  <c r="H3213" i="1"/>
  <c r="I3212" i="1"/>
  <c r="H3212" i="1"/>
  <c r="I3211" i="1"/>
  <c r="H3211" i="1"/>
  <c r="I3210" i="1"/>
  <c r="H3210" i="1"/>
  <c r="I3209" i="1"/>
  <c r="H3209" i="1"/>
  <c r="I3208" i="1"/>
  <c r="H3208" i="1"/>
  <c r="I3207" i="1"/>
  <c r="H3207" i="1"/>
  <c r="I3206" i="1"/>
  <c r="H3206" i="1"/>
  <c r="I3205" i="1"/>
  <c r="H3205" i="1"/>
  <c r="I3204" i="1"/>
  <c r="H3204" i="1"/>
  <c r="I3203" i="1"/>
  <c r="H3203" i="1"/>
  <c r="I3202" i="1"/>
  <c r="H3202" i="1"/>
  <c r="I3201" i="1"/>
  <c r="H3201" i="1"/>
  <c r="I3200" i="1"/>
  <c r="H3200" i="1"/>
  <c r="I3199" i="1"/>
  <c r="H3199" i="1"/>
  <c r="I3198" i="1"/>
  <c r="H3198" i="1"/>
  <c r="I3197" i="1"/>
  <c r="H3197" i="1"/>
  <c r="I3196" i="1"/>
  <c r="H3196" i="1"/>
  <c r="I3195" i="1"/>
  <c r="H3195" i="1"/>
  <c r="I3194" i="1"/>
  <c r="H3194" i="1"/>
  <c r="I3193" i="1"/>
  <c r="H3193" i="1"/>
  <c r="I3192" i="1"/>
  <c r="H3192" i="1"/>
  <c r="I3191" i="1"/>
  <c r="H3191" i="1"/>
  <c r="I3190" i="1"/>
  <c r="H3190" i="1"/>
  <c r="I3189" i="1"/>
  <c r="H3189" i="1"/>
  <c r="I3188" i="1"/>
  <c r="H3188" i="1"/>
  <c r="I3187" i="1"/>
  <c r="H3187" i="1"/>
  <c r="I3186" i="1"/>
  <c r="H3186" i="1"/>
  <c r="I3185" i="1"/>
  <c r="H3185" i="1"/>
  <c r="I3184" i="1"/>
  <c r="H3184" i="1"/>
  <c r="I3183" i="1"/>
  <c r="H3183" i="1"/>
  <c r="I3182" i="1"/>
  <c r="H3182" i="1"/>
  <c r="I3181" i="1"/>
  <c r="H3181" i="1"/>
  <c r="I3180" i="1"/>
  <c r="H3180" i="1"/>
  <c r="I3179" i="1"/>
  <c r="H3179" i="1"/>
  <c r="I3178" i="1"/>
  <c r="H3178" i="1"/>
  <c r="I3177" i="1"/>
  <c r="H3177" i="1"/>
  <c r="I3176" i="1"/>
  <c r="H3176" i="1"/>
  <c r="I3175" i="1"/>
  <c r="H3175" i="1"/>
  <c r="I3174" i="1"/>
  <c r="H3174" i="1"/>
  <c r="I3173" i="1"/>
  <c r="H3173" i="1"/>
  <c r="I3172" i="1"/>
  <c r="H3172" i="1"/>
  <c r="I3171" i="1"/>
  <c r="H3171" i="1"/>
  <c r="I3170" i="1"/>
  <c r="H3170" i="1"/>
  <c r="I3169" i="1"/>
  <c r="H3169" i="1"/>
  <c r="I3168" i="1"/>
  <c r="H3168" i="1"/>
  <c r="I3167" i="1"/>
  <c r="H3167" i="1"/>
  <c r="I3166" i="1"/>
  <c r="H3166" i="1"/>
  <c r="I3165" i="1"/>
  <c r="H3165" i="1"/>
  <c r="I3164" i="1"/>
  <c r="H3164" i="1"/>
  <c r="I3163" i="1"/>
  <c r="H3163" i="1"/>
  <c r="I3162" i="1"/>
  <c r="H3162" i="1"/>
  <c r="I3161" i="1"/>
  <c r="H3161" i="1"/>
  <c r="I3160" i="1"/>
  <c r="H3160" i="1"/>
  <c r="I3159" i="1"/>
  <c r="H3159" i="1"/>
  <c r="I3158" i="1"/>
  <c r="H3158" i="1"/>
  <c r="I3157" i="1"/>
  <c r="H3157" i="1"/>
  <c r="I3156" i="1"/>
  <c r="H3156" i="1"/>
  <c r="I3155" i="1"/>
  <c r="H3155" i="1"/>
  <c r="I3154" i="1"/>
  <c r="H3154" i="1"/>
  <c r="I3153" i="1"/>
  <c r="H3153" i="1"/>
  <c r="I3152" i="1"/>
  <c r="H3152" i="1"/>
  <c r="I3151" i="1"/>
  <c r="H3151" i="1"/>
  <c r="I3150" i="1"/>
  <c r="H3150" i="1"/>
  <c r="I3149" i="1"/>
  <c r="H3149" i="1"/>
  <c r="I3148" i="1"/>
  <c r="H3148" i="1"/>
  <c r="I3147" i="1"/>
  <c r="H3147" i="1"/>
  <c r="I3146" i="1"/>
  <c r="H3146" i="1"/>
  <c r="I3145" i="1"/>
  <c r="H3145" i="1"/>
  <c r="I3144" i="1"/>
  <c r="H3144" i="1"/>
  <c r="I3143" i="1"/>
  <c r="H3143" i="1"/>
  <c r="I3142" i="1"/>
  <c r="H3142" i="1"/>
  <c r="I3141" i="1"/>
  <c r="H3141" i="1"/>
  <c r="I3140" i="1"/>
  <c r="H3140" i="1"/>
  <c r="I3139" i="1"/>
  <c r="H3139" i="1"/>
  <c r="I3138" i="1"/>
  <c r="H3138" i="1"/>
  <c r="I3137" i="1"/>
  <c r="H3137" i="1"/>
  <c r="I3136" i="1"/>
  <c r="H3136" i="1"/>
  <c r="I3135" i="1"/>
  <c r="H3135" i="1"/>
  <c r="I3134" i="1"/>
  <c r="H3134" i="1"/>
  <c r="I3133" i="1"/>
  <c r="H3133" i="1"/>
  <c r="I3132" i="1"/>
  <c r="H3132" i="1"/>
  <c r="I3131" i="1"/>
  <c r="H3131" i="1"/>
  <c r="I3130" i="1"/>
  <c r="H3130" i="1"/>
  <c r="I3129" i="1"/>
  <c r="H3129" i="1"/>
  <c r="I3128" i="1"/>
  <c r="H3128" i="1"/>
  <c r="I3127" i="1"/>
  <c r="H3127" i="1"/>
  <c r="I3126" i="1"/>
  <c r="H3126" i="1"/>
  <c r="I3125" i="1"/>
  <c r="H3125" i="1"/>
  <c r="I3124" i="1"/>
  <c r="H3124" i="1"/>
  <c r="I3123" i="1"/>
  <c r="H3123" i="1"/>
  <c r="I3122" i="1"/>
  <c r="H3122" i="1"/>
  <c r="I3121" i="1"/>
  <c r="H3121" i="1"/>
  <c r="I3120" i="1"/>
  <c r="H3120" i="1"/>
  <c r="I3119" i="1"/>
  <c r="H3119" i="1"/>
  <c r="I3118" i="1"/>
  <c r="H3118" i="1"/>
  <c r="I3117" i="1"/>
  <c r="H3117" i="1"/>
  <c r="I3116" i="1"/>
  <c r="H3116" i="1"/>
  <c r="I3115" i="1"/>
  <c r="H3115" i="1"/>
  <c r="I3114" i="1"/>
  <c r="H3114" i="1"/>
  <c r="I3113" i="1"/>
  <c r="H3113" i="1"/>
  <c r="I3112" i="1"/>
  <c r="H3112" i="1"/>
  <c r="I3111" i="1"/>
  <c r="H3111" i="1"/>
  <c r="I3110" i="1"/>
  <c r="H3110" i="1"/>
  <c r="I3109" i="1"/>
  <c r="H3109" i="1"/>
  <c r="I3108" i="1"/>
  <c r="H3108" i="1"/>
  <c r="I3107" i="1"/>
  <c r="H3107" i="1"/>
  <c r="I3106" i="1"/>
  <c r="H3106" i="1"/>
  <c r="I3105" i="1"/>
  <c r="H3105" i="1"/>
  <c r="I3104" i="1"/>
  <c r="H3104" i="1"/>
  <c r="I3103" i="1"/>
  <c r="H3103" i="1"/>
  <c r="I3102" i="1"/>
  <c r="H3102" i="1"/>
  <c r="I3101" i="1"/>
  <c r="H3101" i="1"/>
  <c r="I3100" i="1"/>
  <c r="H3100" i="1"/>
  <c r="I3099" i="1"/>
  <c r="H3099" i="1"/>
  <c r="I3098" i="1"/>
  <c r="H3098" i="1"/>
  <c r="I3097" i="1"/>
  <c r="H3097" i="1"/>
  <c r="I3096" i="1"/>
  <c r="H3096" i="1"/>
  <c r="I3095" i="1"/>
  <c r="H3095" i="1"/>
  <c r="I3094" i="1"/>
  <c r="H3094" i="1"/>
  <c r="I3093" i="1"/>
  <c r="H3093" i="1"/>
  <c r="I3092" i="1"/>
  <c r="H3092" i="1"/>
  <c r="I3091" i="1"/>
  <c r="H3091" i="1"/>
  <c r="I3090" i="1"/>
  <c r="H3090" i="1"/>
  <c r="I3089" i="1"/>
  <c r="H3089" i="1"/>
  <c r="I3088" i="1"/>
  <c r="H3088" i="1"/>
  <c r="I3087" i="1"/>
  <c r="H3087" i="1"/>
  <c r="I3086" i="1"/>
  <c r="H3086" i="1"/>
  <c r="I3085" i="1"/>
  <c r="H3085" i="1"/>
  <c r="I3084" i="1"/>
  <c r="H3084" i="1"/>
  <c r="I3083" i="1"/>
  <c r="H3083" i="1"/>
  <c r="I3082" i="1"/>
  <c r="H3082" i="1"/>
  <c r="I3081" i="1"/>
  <c r="H3081" i="1"/>
  <c r="I3080" i="1"/>
  <c r="H3080" i="1"/>
  <c r="I3079" i="1"/>
  <c r="H3079" i="1"/>
  <c r="I3078" i="1"/>
  <c r="H3078" i="1"/>
  <c r="I3077" i="1"/>
  <c r="H3077" i="1"/>
  <c r="I3076" i="1"/>
  <c r="H3076" i="1"/>
  <c r="I3075" i="1"/>
  <c r="H3075" i="1"/>
  <c r="I3074" i="1"/>
  <c r="H3074" i="1"/>
  <c r="I3073" i="1"/>
  <c r="H3073" i="1"/>
  <c r="I3072" i="1"/>
  <c r="H3072" i="1"/>
  <c r="I3071" i="1"/>
  <c r="H3071" i="1"/>
  <c r="I3070" i="1"/>
  <c r="H3070" i="1"/>
  <c r="I3069" i="1"/>
  <c r="H3069" i="1"/>
  <c r="I3068" i="1"/>
  <c r="H3068" i="1"/>
  <c r="I3067" i="1"/>
  <c r="H3067" i="1"/>
  <c r="I3066" i="1"/>
  <c r="H3066" i="1"/>
  <c r="I3065" i="1"/>
  <c r="H3065" i="1"/>
  <c r="I3064" i="1"/>
  <c r="H3064" i="1"/>
  <c r="I3063" i="1"/>
  <c r="H3063" i="1"/>
  <c r="I3062" i="1"/>
  <c r="H3062" i="1"/>
  <c r="I3061" i="1"/>
  <c r="H3061" i="1"/>
  <c r="I3060" i="1"/>
  <c r="H3060" i="1"/>
  <c r="I3059" i="1"/>
  <c r="H3059" i="1"/>
  <c r="I3058" i="1"/>
  <c r="H3058" i="1"/>
  <c r="I3057" i="1"/>
  <c r="H3057" i="1"/>
  <c r="I3056" i="1"/>
  <c r="H3056" i="1"/>
  <c r="I3055" i="1"/>
  <c r="H3055" i="1"/>
  <c r="I3054" i="1"/>
  <c r="H3054" i="1"/>
  <c r="I3053" i="1"/>
  <c r="H3053" i="1"/>
  <c r="I3052" i="1"/>
  <c r="H3052" i="1"/>
  <c r="I3051" i="1"/>
  <c r="H3051" i="1"/>
  <c r="I3050" i="1"/>
  <c r="H3050" i="1"/>
  <c r="I3049" i="1"/>
  <c r="H3049" i="1"/>
  <c r="I3048" i="1"/>
  <c r="H3048" i="1"/>
  <c r="I3047" i="1"/>
  <c r="H3047" i="1"/>
  <c r="I3046" i="1"/>
  <c r="H3046" i="1"/>
  <c r="I3045" i="1"/>
  <c r="H3045" i="1"/>
  <c r="I3044" i="1"/>
  <c r="H3044" i="1"/>
  <c r="I3043" i="1"/>
  <c r="H3043" i="1"/>
  <c r="I3042" i="1"/>
  <c r="H3042" i="1"/>
  <c r="I3041" i="1"/>
  <c r="H3041" i="1"/>
  <c r="I3040" i="1"/>
  <c r="H3040" i="1"/>
  <c r="I3039" i="1"/>
  <c r="H3039" i="1"/>
  <c r="I3038" i="1"/>
  <c r="H3038" i="1"/>
  <c r="I3037" i="1"/>
  <c r="H3037" i="1"/>
  <c r="I3036" i="1"/>
  <c r="H3036" i="1"/>
  <c r="I3035" i="1"/>
  <c r="H3035" i="1"/>
  <c r="I3034" i="1"/>
  <c r="H3034" i="1"/>
  <c r="I3033" i="1"/>
  <c r="H3033" i="1"/>
  <c r="I3032" i="1"/>
  <c r="H3032" i="1"/>
  <c r="I3031" i="1"/>
  <c r="H3031" i="1"/>
  <c r="I3030" i="1"/>
  <c r="H3030" i="1"/>
  <c r="I3029" i="1"/>
  <c r="H3029" i="1"/>
  <c r="I3028" i="1"/>
  <c r="H3028" i="1"/>
  <c r="I3027" i="1"/>
  <c r="H3027" i="1"/>
  <c r="I3026" i="1"/>
  <c r="H3026" i="1"/>
  <c r="I3025" i="1"/>
  <c r="H3025" i="1"/>
  <c r="I3024" i="1"/>
  <c r="H3024" i="1"/>
  <c r="I3023" i="1"/>
  <c r="H3023" i="1"/>
  <c r="I3022" i="1"/>
  <c r="H3022" i="1"/>
  <c r="I3021" i="1"/>
  <c r="H3021" i="1"/>
  <c r="I3020" i="1"/>
  <c r="H3020" i="1"/>
  <c r="I3019" i="1"/>
  <c r="H3019" i="1"/>
  <c r="I3018" i="1"/>
  <c r="H3018" i="1"/>
  <c r="I3017" i="1"/>
  <c r="H3017" i="1"/>
  <c r="I3016" i="1"/>
  <c r="H3016" i="1"/>
  <c r="I3015" i="1"/>
  <c r="H3015" i="1"/>
  <c r="I3014" i="1"/>
  <c r="H3014" i="1"/>
  <c r="I3013" i="1"/>
  <c r="H3013" i="1"/>
  <c r="I3012" i="1"/>
  <c r="H3012" i="1"/>
  <c r="I3011" i="1"/>
  <c r="H3011" i="1"/>
  <c r="I3010" i="1"/>
  <c r="H3010" i="1"/>
  <c r="I3009" i="1"/>
  <c r="H3009" i="1"/>
  <c r="I3008" i="1"/>
  <c r="H3008" i="1"/>
  <c r="I3007" i="1"/>
  <c r="H3007" i="1"/>
  <c r="I3006" i="1"/>
  <c r="H3006" i="1"/>
  <c r="I3005" i="1"/>
  <c r="H3005" i="1"/>
  <c r="I3004" i="1"/>
  <c r="H3004" i="1"/>
  <c r="I3003" i="1"/>
  <c r="H3003" i="1"/>
  <c r="I3002" i="1"/>
  <c r="H3002" i="1"/>
  <c r="I3001" i="1"/>
  <c r="H3001" i="1"/>
  <c r="I3000" i="1"/>
  <c r="H3000" i="1"/>
  <c r="I2999" i="1"/>
  <c r="H2999" i="1"/>
  <c r="I2998" i="1"/>
  <c r="H2998" i="1"/>
  <c r="I2997" i="1"/>
  <c r="H2997" i="1"/>
  <c r="I2996" i="1"/>
  <c r="H2996" i="1"/>
  <c r="I2995" i="1"/>
  <c r="H2995" i="1"/>
  <c r="I2994" i="1"/>
  <c r="H2994" i="1"/>
  <c r="I2993" i="1"/>
  <c r="H2993" i="1"/>
  <c r="I2992" i="1"/>
  <c r="H2992" i="1"/>
  <c r="I2991" i="1"/>
  <c r="H2991" i="1"/>
  <c r="I2990" i="1"/>
  <c r="H2990" i="1"/>
  <c r="I2989" i="1"/>
  <c r="H2989" i="1"/>
  <c r="I2988" i="1"/>
  <c r="H2988" i="1"/>
  <c r="I2987" i="1"/>
  <c r="H2987" i="1"/>
  <c r="I2986" i="1"/>
  <c r="H2986" i="1"/>
  <c r="I2985" i="1"/>
  <c r="H2985" i="1"/>
  <c r="I2984" i="1"/>
  <c r="H2984" i="1"/>
  <c r="I2983" i="1"/>
  <c r="H2983" i="1"/>
  <c r="I2982" i="1"/>
  <c r="H2982" i="1"/>
  <c r="I2981" i="1"/>
  <c r="H2981" i="1"/>
  <c r="I2980" i="1"/>
  <c r="H2980" i="1"/>
  <c r="I2979" i="1"/>
  <c r="H2979" i="1"/>
  <c r="I2978" i="1"/>
  <c r="H2978" i="1"/>
  <c r="I2977" i="1"/>
  <c r="H2977" i="1"/>
  <c r="I2976" i="1"/>
  <c r="H2976" i="1"/>
  <c r="I2975" i="1"/>
  <c r="H2975" i="1"/>
  <c r="I2974" i="1"/>
  <c r="H2974" i="1"/>
  <c r="I2973" i="1"/>
  <c r="H2973" i="1"/>
  <c r="I2972" i="1"/>
  <c r="H2972" i="1"/>
  <c r="I2971" i="1"/>
  <c r="H2971" i="1"/>
  <c r="I2970" i="1"/>
  <c r="H2970" i="1"/>
  <c r="I2969" i="1"/>
  <c r="H2969" i="1"/>
  <c r="I2968" i="1"/>
  <c r="H2968" i="1"/>
  <c r="I2967" i="1"/>
  <c r="H2967" i="1"/>
  <c r="I2966" i="1"/>
  <c r="H2966" i="1"/>
  <c r="I2965" i="1"/>
  <c r="H2965" i="1"/>
  <c r="I2964" i="1"/>
  <c r="H2964" i="1"/>
  <c r="I2963" i="1"/>
  <c r="H2963" i="1"/>
  <c r="I2962" i="1"/>
  <c r="H2962" i="1"/>
  <c r="I2961" i="1"/>
  <c r="H2961" i="1"/>
  <c r="I2960" i="1"/>
  <c r="H2960" i="1"/>
  <c r="I2959" i="1"/>
  <c r="H2959" i="1"/>
  <c r="I2958" i="1"/>
  <c r="H2958" i="1"/>
  <c r="I2957" i="1"/>
  <c r="H2957" i="1"/>
  <c r="I2956" i="1"/>
  <c r="H2956" i="1"/>
  <c r="I2955" i="1"/>
  <c r="H2955" i="1"/>
  <c r="I2954" i="1"/>
  <c r="H2954" i="1"/>
  <c r="I2953" i="1"/>
  <c r="H2953" i="1"/>
  <c r="I2952" i="1"/>
  <c r="H2952" i="1"/>
  <c r="I2951" i="1"/>
  <c r="H2951" i="1"/>
  <c r="I2950" i="1"/>
  <c r="H2950" i="1"/>
  <c r="I2949" i="1"/>
  <c r="H2949" i="1"/>
  <c r="I2948" i="1"/>
  <c r="H2948" i="1"/>
  <c r="I2947" i="1"/>
  <c r="H2947" i="1"/>
  <c r="I2946" i="1"/>
  <c r="H2946" i="1"/>
  <c r="I2945" i="1"/>
  <c r="H2945" i="1"/>
  <c r="I2944" i="1"/>
  <c r="H2944" i="1"/>
  <c r="I2943" i="1"/>
  <c r="H2943" i="1"/>
  <c r="I2942" i="1"/>
  <c r="H2942" i="1"/>
  <c r="I2941" i="1"/>
  <c r="H2941" i="1"/>
  <c r="I2940" i="1"/>
  <c r="H2940" i="1"/>
  <c r="I2939" i="1"/>
  <c r="H2939" i="1"/>
  <c r="I2938" i="1"/>
  <c r="H2938" i="1"/>
  <c r="I2937" i="1"/>
  <c r="H2937" i="1"/>
  <c r="I2936" i="1"/>
  <c r="H2936" i="1"/>
  <c r="I2935" i="1"/>
  <c r="H2935" i="1"/>
  <c r="I2934" i="1"/>
  <c r="H2934" i="1"/>
  <c r="I2933" i="1"/>
  <c r="H2933" i="1"/>
  <c r="I2932" i="1"/>
  <c r="H2932" i="1"/>
  <c r="I2931" i="1"/>
  <c r="H2931" i="1"/>
  <c r="I2930" i="1"/>
  <c r="H2930" i="1"/>
  <c r="I2929" i="1"/>
  <c r="H2929" i="1"/>
  <c r="I2928" i="1"/>
  <c r="H2928" i="1"/>
  <c r="I2927" i="1"/>
  <c r="H2927" i="1"/>
  <c r="I2926" i="1"/>
  <c r="H2926" i="1"/>
  <c r="I2925" i="1"/>
  <c r="H2925" i="1"/>
  <c r="I2924" i="1"/>
  <c r="H2924" i="1"/>
  <c r="I2923" i="1"/>
  <c r="H2923" i="1"/>
  <c r="I2922" i="1"/>
  <c r="H2922" i="1"/>
  <c r="I2921" i="1"/>
  <c r="H2921" i="1"/>
  <c r="I2920" i="1"/>
  <c r="H2920" i="1"/>
  <c r="I2919" i="1"/>
  <c r="H2919" i="1"/>
  <c r="I2918" i="1"/>
  <c r="H2918" i="1"/>
  <c r="I2917" i="1"/>
  <c r="H2917" i="1"/>
  <c r="I2916" i="1"/>
  <c r="H2916" i="1"/>
  <c r="I2915" i="1"/>
  <c r="H2915" i="1"/>
  <c r="I2914" i="1"/>
  <c r="H2914" i="1"/>
  <c r="I2913" i="1"/>
  <c r="H2913" i="1"/>
  <c r="I2912" i="1"/>
  <c r="H2912" i="1"/>
  <c r="I2911" i="1"/>
  <c r="H2911" i="1"/>
  <c r="I2910" i="1"/>
  <c r="H2910" i="1"/>
  <c r="I2909" i="1"/>
  <c r="H2909" i="1"/>
  <c r="I2908" i="1"/>
  <c r="H2908" i="1"/>
  <c r="I2907" i="1"/>
  <c r="H2907" i="1"/>
  <c r="I2906" i="1"/>
  <c r="H2906" i="1"/>
  <c r="I2905" i="1"/>
  <c r="H2905" i="1"/>
  <c r="I2904" i="1"/>
  <c r="H2904" i="1"/>
  <c r="I2903" i="1"/>
  <c r="H2903" i="1"/>
  <c r="I2902" i="1"/>
  <c r="H2902" i="1"/>
  <c r="I2901" i="1"/>
  <c r="H2901" i="1"/>
  <c r="I2900" i="1"/>
  <c r="H2900" i="1"/>
  <c r="I2899" i="1"/>
  <c r="H2899" i="1"/>
  <c r="I2898" i="1"/>
  <c r="H2898" i="1"/>
  <c r="I2897" i="1"/>
  <c r="H2897" i="1"/>
  <c r="I2896" i="1"/>
  <c r="H2896" i="1"/>
  <c r="I2895" i="1"/>
  <c r="H2895" i="1"/>
  <c r="I2894" i="1"/>
  <c r="H2894" i="1"/>
  <c r="I2893" i="1"/>
  <c r="H2893" i="1"/>
  <c r="I2892" i="1"/>
  <c r="H2892" i="1"/>
  <c r="I2891" i="1"/>
  <c r="H2891" i="1"/>
  <c r="I2890" i="1"/>
  <c r="H2890" i="1"/>
  <c r="I2889" i="1"/>
  <c r="H2889" i="1"/>
  <c r="I2888" i="1"/>
  <c r="H2888" i="1"/>
  <c r="I2887" i="1"/>
  <c r="H2887" i="1"/>
  <c r="I2886" i="1"/>
  <c r="H2886" i="1"/>
  <c r="I2885" i="1"/>
  <c r="H2885" i="1"/>
  <c r="I2884" i="1"/>
  <c r="H2884" i="1"/>
  <c r="I2883" i="1"/>
  <c r="H2883" i="1"/>
  <c r="I2882" i="1"/>
  <c r="H2882" i="1"/>
  <c r="I2881" i="1"/>
  <c r="H2881" i="1"/>
  <c r="I2880" i="1"/>
  <c r="H2880" i="1"/>
  <c r="I2879" i="1"/>
  <c r="H2879" i="1"/>
  <c r="I2878" i="1"/>
  <c r="H2878" i="1"/>
  <c r="I2877" i="1"/>
  <c r="H2877" i="1"/>
  <c r="I2876" i="1"/>
  <c r="H2876" i="1"/>
  <c r="I2875" i="1"/>
  <c r="H2875" i="1"/>
  <c r="I2874" i="1"/>
  <c r="H2874" i="1"/>
  <c r="I2873" i="1"/>
  <c r="H2873" i="1"/>
  <c r="I2872" i="1"/>
  <c r="H2872" i="1"/>
  <c r="I2871" i="1"/>
  <c r="H2871" i="1"/>
  <c r="I2870" i="1"/>
  <c r="H2870" i="1"/>
  <c r="I2869" i="1"/>
  <c r="H2869" i="1"/>
  <c r="I2868" i="1"/>
  <c r="H2868" i="1"/>
  <c r="I2867" i="1"/>
  <c r="H2867" i="1"/>
  <c r="I2866" i="1"/>
  <c r="H2866" i="1"/>
  <c r="I2865" i="1"/>
  <c r="H2865" i="1"/>
  <c r="I2864" i="1"/>
  <c r="H2864" i="1"/>
  <c r="I2863" i="1"/>
  <c r="H2863" i="1"/>
  <c r="I2862" i="1"/>
  <c r="H2862" i="1"/>
  <c r="I2861" i="1"/>
  <c r="H2861" i="1"/>
  <c r="I2860" i="1"/>
  <c r="H2860" i="1"/>
  <c r="I2859" i="1"/>
  <c r="H2859" i="1"/>
  <c r="I2858" i="1"/>
  <c r="H2858" i="1"/>
  <c r="I2857" i="1"/>
  <c r="H2857" i="1"/>
  <c r="I2856" i="1"/>
  <c r="H2856" i="1"/>
  <c r="I2855" i="1"/>
  <c r="H2855" i="1"/>
  <c r="I2854" i="1"/>
  <c r="H2854" i="1"/>
  <c r="I2853" i="1"/>
  <c r="H2853" i="1"/>
  <c r="I2852" i="1"/>
  <c r="H2852" i="1"/>
  <c r="I2851" i="1"/>
  <c r="H2851" i="1"/>
  <c r="I2850" i="1"/>
  <c r="H2850" i="1"/>
  <c r="I2849" i="1"/>
  <c r="H2849" i="1"/>
  <c r="I2848" i="1"/>
  <c r="H2848" i="1"/>
  <c r="I2847" i="1"/>
  <c r="H2847" i="1"/>
  <c r="I2846" i="1"/>
  <c r="H2846" i="1"/>
  <c r="I2845" i="1"/>
  <c r="H2845" i="1"/>
  <c r="I2844" i="1"/>
  <c r="H2844" i="1"/>
  <c r="I2843" i="1"/>
  <c r="H2843" i="1"/>
  <c r="I2842" i="1"/>
  <c r="H2842" i="1"/>
  <c r="I2841" i="1"/>
  <c r="H2841" i="1"/>
  <c r="I2840" i="1"/>
  <c r="H2840" i="1"/>
  <c r="I2839" i="1"/>
  <c r="H2839" i="1"/>
  <c r="I2838" i="1"/>
  <c r="H2838" i="1"/>
  <c r="I2837" i="1"/>
  <c r="H2837" i="1"/>
  <c r="I2836" i="1"/>
  <c r="H2836" i="1"/>
  <c r="I2835" i="1"/>
  <c r="H2835" i="1"/>
  <c r="I2834" i="1"/>
  <c r="H2834" i="1"/>
  <c r="I2833" i="1"/>
  <c r="H2833" i="1"/>
  <c r="I2832" i="1"/>
  <c r="H2832" i="1"/>
  <c r="I2831" i="1"/>
  <c r="H2831" i="1"/>
  <c r="I2830" i="1"/>
  <c r="H2830" i="1"/>
  <c r="I2829" i="1"/>
  <c r="H2829" i="1"/>
  <c r="I2828" i="1"/>
  <c r="H2828" i="1"/>
  <c r="I2827" i="1"/>
  <c r="H2827" i="1"/>
  <c r="I2826" i="1"/>
  <c r="H2826" i="1"/>
  <c r="I2825" i="1"/>
  <c r="H2825" i="1"/>
  <c r="I2824" i="1"/>
  <c r="H2824" i="1"/>
  <c r="I2823" i="1"/>
  <c r="H2823" i="1"/>
  <c r="I2822" i="1"/>
  <c r="H2822" i="1"/>
  <c r="I2821" i="1"/>
  <c r="H2821" i="1"/>
  <c r="I2820" i="1"/>
  <c r="H2820" i="1"/>
  <c r="I2819" i="1"/>
  <c r="H2819" i="1"/>
  <c r="I2818" i="1"/>
  <c r="H2818" i="1"/>
  <c r="I2817" i="1"/>
  <c r="H2817" i="1"/>
  <c r="I2816" i="1"/>
  <c r="H2816" i="1"/>
  <c r="I2815" i="1"/>
  <c r="H2815" i="1"/>
  <c r="I2814" i="1"/>
  <c r="H2814" i="1"/>
  <c r="I2813" i="1"/>
  <c r="H2813" i="1"/>
  <c r="I2812" i="1"/>
  <c r="H2812" i="1"/>
  <c r="I2811" i="1"/>
  <c r="H2811" i="1"/>
  <c r="I2810" i="1"/>
  <c r="H2810" i="1"/>
  <c r="I2809" i="1"/>
  <c r="H2809" i="1"/>
  <c r="I2808" i="1"/>
  <c r="H2808" i="1"/>
  <c r="I2807" i="1"/>
  <c r="H2807" i="1"/>
  <c r="I2806" i="1"/>
  <c r="H2806" i="1"/>
  <c r="I2805" i="1"/>
  <c r="H2805" i="1"/>
  <c r="I2804" i="1"/>
  <c r="H2804" i="1"/>
  <c r="I2803" i="1"/>
  <c r="H2803" i="1"/>
  <c r="I2802" i="1"/>
  <c r="H2802" i="1"/>
  <c r="I2801" i="1"/>
  <c r="H2801" i="1"/>
  <c r="I2800" i="1"/>
  <c r="H2800" i="1"/>
  <c r="I2799" i="1"/>
  <c r="H2799" i="1"/>
  <c r="I2798" i="1"/>
  <c r="H2798" i="1"/>
  <c r="I2797" i="1"/>
  <c r="H2797" i="1"/>
  <c r="I2796" i="1"/>
  <c r="H2796" i="1"/>
  <c r="I2795" i="1"/>
  <c r="H2795" i="1"/>
  <c r="I2794" i="1"/>
  <c r="H2794" i="1"/>
  <c r="I2793" i="1"/>
  <c r="H2793" i="1"/>
  <c r="I2792" i="1"/>
  <c r="H2792" i="1"/>
  <c r="I2791" i="1"/>
  <c r="H2791" i="1"/>
  <c r="I2790" i="1"/>
  <c r="H2790" i="1"/>
  <c r="I2789" i="1"/>
  <c r="H2789" i="1"/>
  <c r="I2788" i="1"/>
  <c r="H2788" i="1"/>
  <c r="I2787" i="1"/>
  <c r="H2787" i="1"/>
  <c r="I2786" i="1"/>
  <c r="H2786" i="1"/>
  <c r="I2785" i="1"/>
  <c r="H2785" i="1"/>
  <c r="I2784" i="1"/>
  <c r="H2784" i="1"/>
  <c r="I2783" i="1"/>
  <c r="H2783" i="1"/>
  <c r="I2782" i="1"/>
  <c r="H2782" i="1"/>
  <c r="I2781" i="1"/>
  <c r="H2781" i="1"/>
  <c r="I2780" i="1"/>
  <c r="H2780" i="1"/>
  <c r="I2779" i="1"/>
  <c r="H2779" i="1"/>
  <c r="I2778" i="1"/>
  <c r="H2778" i="1"/>
  <c r="I2777" i="1"/>
  <c r="H2777" i="1"/>
  <c r="I2776" i="1"/>
  <c r="H2776" i="1"/>
  <c r="I2775" i="1"/>
  <c r="H2775" i="1"/>
  <c r="I2774" i="1"/>
  <c r="H2774" i="1"/>
  <c r="I2773" i="1"/>
  <c r="H2773" i="1"/>
  <c r="I2772" i="1"/>
  <c r="H2772" i="1"/>
  <c r="I2771" i="1"/>
  <c r="H2771" i="1"/>
  <c r="I2770" i="1"/>
  <c r="H2770" i="1"/>
  <c r="I2769" i="1"/>
  <c r="H2769" i="1"/>
  <c r="I2768" i="1"/>
  <c r="H2768" i="1"/>
  <c r="I2767" i="1"/>
  <c r="H2767" i="1"/>
  <c r="I2766" i="1"/>
  <c r="H2766" i="1"/>
  <c r="I2765" i="1"/>
  <c r="H2765" i="1"/>
  <c r="I2764" i="1"/>
  <c r="H2764" i="1"/>
  <c r="I2763" i="1"/>
  <c r="H2763" i="1"/>
  <c r="I2762" i="1"/>
  <c r="H2762" i="1"/>
  <c r="I2761" i="1"/>
  <c r="H2761" i="1"/>
  <c r="I2760" i="1"/>
  <c r="H2760" i="1"/>
  <c r="I2759" i="1"/>
  <c r="H2759" i="1"/>
  <c r="I2758" i="1"/>
  <c r="H2758" i="1"/>
  <c r="I2757" i="1"/>
  <c r="H2757" i="1"/>
  <c r="I2756" i="1"/>
  <c r="H2756" i="1"/>
  <c r="I2755" i="1"/>
  <c r="H2755" i="1"/>
  <c r="I2754" i="1"/>
  <c r="H2754" i="1"/>
  <c r="I2753" i="1"/>
  <c r="H2753" i="1"/>
  <c r="I2752" i="1"/>
  <c r="H2752" i="1"/>
  <c r="I2751" i="1"/>
  <c r="H2751" i="1"/>
  <c r="I2750" i="1"/>
  <c r="H2750" i="1"/>
  <c r="I2749" i="1"/>
  <c r="H2749" i="1"/>
  <c r="I2748" i="1"/>
  <c r="H2748" i="1"/>
  <c r="I2747" i="1"/>
  <c r="H2747" i="1"/>
  <c r="I2746" i="1"/>
  <c r="H2746" i="1"/>
  <c r="I2745" i="1"/>
  <c r="H2745" i="1"/>
  <c r="I2744" i="1"/>
  <c r="H2744" i="1"/>
  <c r="I2743" i="1"/>
  <c r="H2743" i="1"/>
  <c r="I2742" i="1"/>
  <c r="H2742" i="1"/>
  <c r="I2741" i="1"/>
  <c r="H2741" i="1"/>
  <c r="I2740" i="1"/>
  <c r="H2740" i="1"/>
  <c r="I2739" i="1"/>
  <c r="H2739" i="1"/>
  <c r="I2738" i="1"/>
  <c r="H2738" i="1"/>
  <c r="I2737" i="1"/>
  <c r="H2737" i="1"/>
  <c r="I2736" i="1"/>
  <c r="H2736" i="1"/>
  <c r="I2735" i="1"/>
  <c r="H2735" i="1"/>
  <c r="I2734" i="1"/>
  <c r="H2734" i="1"/>
  <c r="I2733" i="1"/>
  <c r="H2733" i="1"/>
  <c r="I2732" i="1"/>
  <c r="H2732" i="1"/>
  <c r="I2731" i="1"/>
  <c r="H2731" i="1"/>
  <c r="I2730" i="1"/>
  <c r="H2730" i="1"/>
  <c r="I2729" i="1"/>
  <c r="H2729" i="1"/>
  <c r="I2728" i="1"/>
  <c r="H2728" i="1"/>
  <c r="I2727" i="1"/>
  <c r="H2727" i="1"/>
  <c r="I2726" i="1"/>
  <c r="H2726" i="1"/>
  <c r="I2725" i="1"/>
  <c r="H2725" i="1"/>
  <c r="I2724" i="1"/>
  <c r="H2724" i="1"/>
  <c r="I2723" i="1"/>
  <c r="H2723" i="1"/>
  <c r="I2722" i="1"/>
  <c r="H2722" i="1"/>
  <c r="I2721" i="1"/>
  <c r="H2721" i="1"/>
  <c r="I2720" i="1"/>
  <c r="H2720" i="1"/>
  <c r="I2719" i="1"/>
  <c r="H2719" i="1"/>
  <c r="I2718" i="1"/>
  <c r="H2718" i="1"/>
  <c r="I2717" i="1"/>
  <c r="H2717" i="1"/>
  <c r="I2716" i="1"/>
  <c r="H2716" i="1"/>
  <c r="I2715" i="1"/>
  <c r="H2715" i="1"/>
  <c r="I2714" i="1"/>
  <c r="H2714" i="1"/>
  <c r="I2713" i="1"/>
  <c r="H2713" i="1"/>
  <c r="I2712" i="1"/>
  <c r="H2712" i="1"/>
  <c r="I2711" i="1"/>
  <c r="H2711" i="1"/>
  <c r="I2710" i="1"/>
  <c r="H2710" i="1"/>
  <c r="I2709" i="1"/>
  <c r="H2709" i="1"/>
  <c r="I2708" i="1"/>
  <c r="H2708" i="1"/>
  <c r="I2707" i="1"/>
  <c r="H2707" i="1"/>
  <c r="I2706" i="1"/>
  <c r="H2706" i="1"/>
  <c r="I2705" i="1"/>
  <c r="H2705" i="1"/>
  <c r="I2704" i="1"/>
  <c r="H2704" i="1"/>
  <c r="I2703" i="1"/>
  <c r="H2703" i="1"/>
  <c r="I2702" i="1"/>
  <c r="H2702" i="1"/>
  <c r="I2701" i="1"/>
  <c r="H2701" i="1"/>
  <c r="I2700" i="1"/>
  <c r="H2700" i="1"/>
  <c r="I2699" i="1"/>
  <c r="H2699" i="1"/>
  <c r="I2698" i="1"/>
  <c r="H2698" i="1"/>
  <c r="I2697" i="1"/>
  <c r="H2697" i="1"/>
  <c r="I2696" i="1"/>
  <c r="H2696" i="1"/>
  <c r="I2695" i="1"/>
  <c r="H2695" i="1"/>
  <c r="I2694" i="1"/>
  <c r="H2694" i="1"/>
  <c r="I2693" i="1"/>
  <c r="H2693" i="1"/>
  <c r="I2692" i="1"/>
  <c r="H2692" i="1"/>
  <c r="I2691" i="1"/>
  <c r="H2691" i="1"/>
  <c r="I2690" i="1"/>
  <c r="H2690" i="1"/>
  <c r="I2689" i="1"/>
  <c r="H2689" i="1"/>
  <c r="I2688" i="1"/>
  <c r="H2688" i="1"/>
  <c r="I2687" i="1"/>
  <c r="H2687" i="1"/>
  <c r="I2686" i="1"/>
  <c r="H2686" i="1"/>
  <c r="I2685" i="1"/>
  <c r="H2685" i="1"/>
  <c r="I2684" i="1"/>
  <c r="H2684" i="1"/>
  <c r="I2683" i="1"/>
  <c r="H2683" i="1"/>
  <c r="I2682" i="1"/>
  <c r="H2682" i="1"/>
  <c r="I2681" i="1"/>
  <c r="H2681" i="1"/>
  <c r="I2680" i="1"/>
  <c r="H2680" i="1"/>
  <c r="I2679" i="1"/>
  <c r="H2679" i="1"/>
  <c r="I2678" i="1"/>
  <c r="H2678" i="1"/>
  <c r="I2677" i="1"/>
  <c r="H2677" i="1"/>
  <c r="I2676" i="1"/>
  <c r="H2676" i="1"/>
  <c r="I2675" i="1"/>
  <c r="H2675" i="1"/>
  <c r="I2674" i="1"/>
  <c r="H2674" i="1"/>
  <c r="I2673" i="1"/>
  <c r="H2673" i="1"/>
  <c r="I2672" i="1"/>
  <c r="H2672" i="1"/>
  <c r="I2671" i="1"/>
  <c r="H2671" i="1"/>
  <c r="I2670" i="1"/>
  <c r="H2670" i="1"/>
  <c r="I2669" i="1"/>
  <c r="H2669" i="1"/>
  <c r="I2668" i="1"/>
  <c r="H2668" i="1"/>
  <c r="I2667" i="1"/>
  <c r="H2667" i="1"/>
  <c r="I2666" i="1"/>
  <c r="H2666" i="1"/>
  <c r="I2665" i="1"/>
  <c r="H2665" i="1"/>
  <c r="I2664" i="1"/>
  <c r="H2664" i="1"/>
  <c r="I2663" i="1"/>
  <c r="H2663" i="1"/>
  <c r="I2662" i="1"/>
  <c r="H2662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48" i="1"/>
  <c r="H2648" i="1"/>
  <c r="I2647" i="1"/>
  <c r="H2647" i="1"/>
  <c r="I2646" i="1"/>
  <c r="H2646" i="1"/>
  <c r="I2645" i="1"/>
  <c r="H2645" i="1"/>
  <c r="I2644" i="1"/>
  <c r="H2644" i="1"/>
  <c r="I2643" i="1"/>
  <c r="H2643" i="1"/>
  <c r="I2642" i="1"/>
  <c r="H2642" i="1"/>
  <c r="I2641" i="1"/>
  <c r="H2641" i="1"/>
  <c r="I2640" i="1"/>
  <c r="H2640" i="1"/>
  <c r="I2639" i="1"/>
  <c r="H2639" i="1"/>
  <c r="I2638" i="1"/>
  <c r="H2638" i="1"/>
  <c r="I2637" i="1"/>
  <c r="H2637" i="1"/>
  <c r="I2636" i="1"/>
  <c r="H2636" i="1"/>
  <c r="I2635" i="1"/>
  <c r="H2635" i="1"/>
  <c r="I2634" i="1"/>
  <c r="H2634" i="1"/>
  <c r="I2633" i="1"/>
  <c r="H2633" i="1"/>
  <c r="I2632" i="1"/>
  <c r="H2632" i="1"/>
  <c r="I2631" i="1"/>
  <c r="H2631" i="1"/>
  <c r="I2630" i="1"/>
  <c r="H2630" i="1"/>
  <c r="I2629" i="1"/>
  <c r="H262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20" i="1"/>
  <c r="H2620" i="1"/>
  <c r="I2619" i="1"/>
  <c r="H2619" i="1"/>
  <c r="I2618" i="1"/>
  <c r="H2618" i="1"/>
  <c r="I2617" i="1"/>
  <c r="H2617" i="1"/>
  <c r="I2616" i="1"/>
  <c r="H2616" i="1"/>
  <c r="I2615" i="1"/>
  <c r="H2615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605" i="1"/>
  <c r="H2605" i="1"/>
  <c r="I2604" i="1"/>
  <c r="H2604" i="1"/>
  <c r="I2603" i="1"/>
  <c r="H2603" i="1"/>
  <c r="I2602" i="1"/>
  <c r="H2602" i="1"/>
  <c r="I2601" i="1"/>
  <c r="H2601" i="1"/>
  <c r="I2600" i="1"/>
  <c r="H2600" i="1"/>
  <c r="I2599" i="1"/>
  <c r="H2599" i="1"/>
  <c r="I2598" i="1"/>
  <c r="H2598" i="1"/>
  <c r="I2597" i="1"/>
  <c r="H2597" i="1"/>
  <c r="I2596" i="1"/>
  <c r="H2596" i="1"/>
  <c r="I2595" i="1"/>
  <c r="H2595" i="1"/>
  <c r="I2594" i="1"/>
  <c r="H2594" i="1"/>
  <c r="I2593" i="1"/>
  <c r="H2593" i="1"/>
  <c r="I2592" i="1"/>
  <c r="H2592" i="1"/>
  <c r="I2591" i="1"/>
  <c r="H2591" i="1"/>
  <c r="I2590" i="1"/>
  <c r="H2590" i="1"/>
  <c r="I2589" i="1"/>
  <c r="H2589" i="1"/>
  <c r="I2588" i="1"/>
  <c r="H2588" i="1"/>
  <c r="I2587" i="1"/>
  <c r="H2587" i="1"/>
  <c r="I2586" i="1"/>
  <c r="H2586" i="1"/>
  <c r="I2585" i="1"/>
  <c r="H2585" i="1"/>
  <c r="I2584" i="1"/>
  <c r="H2584" i="1"/>
  <c r="I2583" i="1"/>
  <c r="H2583" i="1"/>
  <c r="I2582" i="1"/>
  <c r="H2582" i="1"/>
  <c r="I2581" i="1"/>
  <c r="H2581" i="1"/>
  <c r="I2580" i="1"/>
  <c r="H2580" i="1"/>
  <c r="I2579" i="1"/>
  <c r="H2579" i="1"/>
  <c r="I2578" i="1"/>
  <c r="H2578" i="1"/>
  <c r="I2577" i="1"/>
  <c r="H2577" i="1"/>
  <c r="I2576" i="1"/>
  <c r="H2576" i="1"/>
  <c r="I2575" i="1"/>
  <c r="H2575" i="1"/>
  <c r="I2574" i="1"/>
  <c r="H2574" i="1"/>
  <c r="I2573" i="1"/>
  <c r="H2573" i="1"/>
  <c r="I2572" i="1"/>
  <c r="H2572" i="1"/>
  <c r="I2571" i="1"/>
  <c r="H2571" i="1"/>
  <c r="I2570" i="1"/>
  <c r="H2570" i="1"/>
  <c r="I2569" i="1"/>
  <c r="H2569" i="1"/>
  <c r="I2568" i="1"/>
  <c r="H2568" i="1"/>
  <c r="I2567" i="1"/>
  <c r="H2567" i="1"/>
  <c r="I2566" i="1"/>
  <c r="H2566" i="1"/>
  <c r="I2565" i="1"/>
  <c r="H2565" i="1"/>
  <c r="I2564" i="1"/>
  <c r="H2564" i="1"/>
  <c r="I2563" i="1"/>
  <c r="H2563" i="1"/>
  <c r="I2562" i="1"/>
  <c r="H2562" i="1"/>
  <c r="I2561" i="1"/>
  <c r="H2561" i="1"/>
  <c r="I2560" i="1"/>
  <c r="H2560" i="1"/>
  <c r="I2559" i="1"/>
  <c r="H2559" i="1"/>
  <c r="I2558" i="1"/>
  <c r="H2558" i="1"/>
  <c r="I2557" i="1"/>
  <c r="H2557" i="1"/>
  <c r="I2556" i="1"/>
  <c r="H2556" i="1"/>
  <c r="I2555" i="1"/>
  <c r="H2555" i="1"/>
  <c r="I2554" i="1"/>
  <c r="H2554" i="1"/>
  <c r="I2553" i="1"/>
  <c r="H2553" i="1"/>
  <c r="I2552" i="1"/>
  <c r="H2552" i="1"/>
  <c r="I2551" i="1"/>
  <c r="H2551" i="1"/>
  <c r="I2550" i="1"/>
  <c r="H2550" i="1"/>
  <c r="I2549" i="1"/>
  <c r="H2549" i="1"/>
  <c r="I2548" i="1"/>
  <c r="H2548" i="1"/>
  <c r="I2547" i="1"/>
  <c r="H2547" i="1"/>
  <c r="I2546" i="1"/>
  <c r="H2546" i="1"/>
  <c r="I2545" i="1"/>
  <c r="H2545" i="1"/>
  <c r="I2544" i="1"/>
  <c r="H2544" i="1"/>
  <c r="I2543" i="1"/>
  <c r="H2543" i="1"/>
  <c r="I2542" i="1"/>
  <c r="H2542" i="1"/>
  <c r="I2541" i="1"/>
  <c r="H2541" i="1"/>
  <c r="I2540" i="1"/>
  <c r="H2540" i="1"/>
  <c r="I2539" i="1"/>
  <c r="H2539" i="1"/>
  <c r="I2538" i="1"/>
  <c r="H2538" i="1"/>
  <c r="I2537" i="1"/>
  <c r="H2537" i="1"/>
  <c r="I2536" i="1"/>
  <c r="H2536" i="1"/>
  <c r="I2535" i="1"/>
  <c r="H2535" i="1"/>
  <c r="I2534" i="1"/>
  <c r="H2534" i="1"/>
  <c r="I2533" i="1"/>
  <c r="H2533" i="1"/>
  <c r="I2532" i="1"/>
  <c r="H2532" i="1"/>
  <c r="I2531" i="1"/>
  <c r="H2531" i="1"/>
  <c r="I2530" i="1"/>
  <c r="H2530" i="1"/>
  <c r="I2529" i="1"/>
  <c r="H2529" i="1"/>
  <c r="I2528" i="1"/>
  <c r="H2528" i="1"/>
  <c r="I2527" i="1"/>
  <c r="H2527" i="1"/>
  <c r="I2526" i="1"/>
  <c r="H2526" i="1"/>
  <c r="I2525" i="1"/>
  <c r="H2525" i="1"/>
  <c r="I2524" i="1"/>
  <c r="H2524" i="1"/>
  <c r="I2523" i="1"/>
  <c r="H2523" i="1"/>
  <c r="I2522" i="1"/>
  <c r="H2522" i="1"/>
  <c r="I2521" i="1"/>
  <c r="H2521" i="1"/>
  <c r="I2520" i="1"/>
  <c r="H2520" i="1"/>
  <c r="I2519" i="1"/>
  <c r="H2519" i="1"/>
  <c r="I2518" i="1"/>
  <c r="H2518" i="1"/>
  <c r="I2517" i="1"/>
  <c r="H2517" i="1"/>
  <c r="I2516" i="1"/>
  <c r="H2516" i="1"/>
  <c r="I2515" i="1"/>
  <c r="H2515" i="1"/>
  <c r="I2514" i="1"/>
  <c r="H2514" i="1"/>
  <c r="I2513" i="1"/>
  <c r="H2513" i="1"/>
  <c r="I2512" i="1"/>
  <c r="H2512" i="1"/>
  <c r="I2511" i="1"/>
  <c r="H2511" i="1"/>
  <c r="I2510" i="1"/>
  <c r="H2510" i="1"/>
  <c r="I2509" i="1"/>
  <c r="H2509" i="1"/>
  <c r="I2508" i="1"/>
  <c r="H2508" i="1"/>
  <c r="I2507" i="1"/>
  <c r="H2507" i="1"/>
  <c r="I2506" i="1"/>
  <c r="H2506" i="1"/>
  <c r="I2505" i="1"/>
  <c r="H2505" i="1"/>
  <c r="I2504" i="1"/>
  <c r="H2504" i="1"/>
  <c r="I2503" i="1"/>
  <c r="H2503" i="1"/>
  <c r="I2502" i="1"/>
  <c r="H2502" i="1"/>
  <c r="I2501" i="1"/>
  <c r="H2501" i="1"/>
  <c r="I2500" i="1"/>
  <c r="H2500" i="1"/>
  <c r="I2499" i="1"/>
  <c r="H2499" i="1"/>
  <c r="I2498" i="1"/>
  <c r="H2498" i="1"/>
  <c r="I2497" i="1"/>
  <c r="H2497" i="1"/>
  <c r="I2496" i="1"/>
  <c r="H2496" i="1"/>
  <c r="I2495" i="1"/>
  <c r="H2495" i="1"/>
  <c r="I2494" i="1"/>
  <c r="H2494" i="1"/>
  <c r="I2493" i="1"/>
  <c r="H2493" i="1"/>
  <c r="I2492" i="1"/>
  <c r="H2492" i="1"/>
  <c r="I2491" i="1"/>
  <c r="H2491" i="1"/>
  <c r="I2490" i="1"/>
  <c r="H2490" i="1"/>
  <c r="I2489" i="1"/>
  <c r="H2489" i="1"/>
  <c r="I2488" i="1"/>
  <c r="H2488" i="1"/>
  <c r="I2487" i="1"/>
  <c r="H2487" i="1"/>
  <c r="I2486" i="1"/>
  <c r="H2486" i="1"/>
  <c r="I2485" i="1"/>
  <c r="H2485" i="1"/>
  <c r="I2484" i="1"/>
  <c r="H2484" i="1"/>
  <c r="I2483" i="1"/>
  <c r="H2483" i="1"/>
  <c r="I2482" i="1"/>
  <c r="H2482" i="1"/>
  <c r="I2481" i="1"/>
  <c r="H2481" i="1"/>
  <c r="I2480" i="1"/>
  <c r="H2480" i="1"/>
  <c r="I2479" i="1"/>
  <c r="H2479" i="1"/>
  <c r="I2478" i="1"/>
  <c r="H2478" i="1"/>
  <c r="I2477" i="1"/>
  <c r="H2477" i="1"/>
  <c r="I2476" i="1"/>
  <c r="H2476" i="1"/>
  <c r="I2475" i="1"/>
  <c r="H2475" i="1"/>
  <c r="I2474" i="1"/>
  <c r="H2474" i="1"/>
  <c r="I2473" i="1"/>
  <c r="H2473" i="1"/>
  <c r="I2472" i="1"/>
  <c r="H2472" i="1"/>
  <c r="I2471" i="1"/>
  <c r="H2471" i="1"/>
  <c r="I2470" i="1"/>
  <c r="H2470" i="1"/>
  <c r="I2469" i="1"/>
  <c r="H2469" i="1"/>
  <c r="I2468" i="1"/>
  <c r="H2468" i="1"/>
  <c r="I2467" i="1"/>
  <c r="H2467" i="1"/>
  <c r="I2466" i="1"/>
  <c r="H2466" i="1"/>
  <c r="I2465" i="1"/>
  <c r="H2465" i="1"/>
  <c r="I2464" i="1"/>
  <c r="H2464" i="1"/>
  <c r="I2463" i="1"/>
  <c r="H2463" i="1"/>
  <c r="I2462" i="1"/>
  <c r="H2462" i="1"/>
  <c r="I2461" i="1"/>
  <c r="H2461" i="1"/>
  <c r="I2460" i="1"/>
  <c r="H2460" i="1"/>
  <c r="I2459" i="1"/>
  <c r="H2459" i="1"/>
  <c r="I2458" i="1"/>
  <c r="H2458" i="1"/>
  <c r="I2457" i="1"/>
  <c r="H2457" i="1"/>
  <c r="I2456" i="1"/>
  <c r="H2456" i="1"/>
  <c r="I2455" i="1"/>
  <c r="H2455" i="1"/>
  <c r="I2454" i="1"/>
  <c r="H2454" i="1"/>
  <c r="I2453" i="1"/>
  <c r="H2453" i="1"/>
  <c r="I2452" i="1"/>
  <c r="H2452" i="1"/>
  <c r="I2451" i="1"/>
  <c r="H2451" i="1"/>
  <c r="I2450" i="1"/>
  <c r="H2450" i="1"/>
  <c r="I2449" i="1"/>
  <c r="H2449" i="1"/>
  <c r="I2448" i="1"/>
  <c r="H2448" i="1"/>
  <c r="I2447" i="1"/>
  <c r="H2447" i="1"/>
  <c r="I2446" i="1"/>
  <c r="H2446" i="1"/>
  <c r="I2445" i="1"/>
  <c r="H2445" i="1"/>
  <c r="I2444" i="1"/>
  <c r="H2444" i="1"/>
  <c r="I2443" i="1"/>
  <c r="H2443" i="1"/>
  <c r="I2442" i="1"/>
  <c r="H2442" i="1"/>
  <c r="I2441" i="1"/>
  <c r="H2441" i="1"/>
  <c r="I2440" i="1"/>
  <c r="H2440" i="1"/>
  <c r="I2439" i="1"/>
  <c r="H2439" i="1"/>
  <c r="I2438" i="1"/>
  <c r="H2438" i="1"/>
  <c r="I2437" i="1"/>
  <c r="H2437" i="1"/>
  <c r="I2436" i="1"/>
  <c r="H2436" i="1"/>
  <c r="I2435" i="1"/>
  <c r="H2435" i="1"/>
  <c r="I2434" i="1"/>
  <c r="H2434" i="1"/>
  <c r="I2433" i="1"/>
  <c r="H2433" i="1"/>
  <c r="I2432" i="1"/>
  <c r="H2432" i="1"/>
  <c r="I2431" i="1"/>
  <c r="H2431" i="1"/>
  <c r="I2430" i="1"/>
  <c r="H2430" i="1"/>
  <c r="I2429" i="1"/>
  <c r="H2429" i="1"/>
  <c r="I2428" i="1"/>
  <c r="H2428" i="1"/>
  <c r="I2427" i="1"/>
  <c r="H2427" i="1"/>
  <c r="I2426" i="1"/>
  <c r="H2426" i="1"/>
  <c r="I2425" i="1"/>
  <c r="H2425" i="1"/>
  <c r="I2424" i="1"/>
  <c r="H2424" i="1"/>
  <c r="I2423" i="1"/>
  <c r="H2423" i="1"/>
  <c r="I2422" i="1"/>
  <c r="H2422" i="1"/>
  <c r="I2421" i="1"/>
  <c r="H2421" i="1"/>
  <c r="I2420" i="1"/>
  <c r="H2420" i="1"/>
  <c r="I2419" i="1"/>
  <c r="H2419" i="1"/>
  <c r="I2418" i="1"/>
  <c r="H2418" i="1"/>
  <c r="I2417" i="1"/>
  <c r="H2417" i="1"/>
  <c r="I2416" i="1"/>
  <c r="H2416" i="1"/>
  <c r="I2415" i="1"/>
  <c r="H2415" i="1"/>
  <c r="I2414" i="1"/>
  <c r="H2414" i="1"/>
  <c r="I2413" i="1"/>
  <c r="H2413" i="1"/>
  <c r="I2412" i="1"/>
  <c r="H2412" i="1"/>
  <c r="I2411" i="1"/>
  <c r="H2411" i="1"/>
  <c r="I2410" i="1"/>
  <c r="H2410" i="1"/>
  <c r="I2409" i="1"/>
  <c r="H2409" i="1"/>
  <c r="I2408" i="1"/>
  <c r="H2408" i="1"/>
  <c r="I2407" i="1"/>
  <c r="H2407" i="1"/>
  <c r="I2406" i="1"/>
  <c r="H2406" i="1"/>
  <c r="I2405" i="1"/>
  <c r="H2405" i="1"/>
  <c r="I2404" i="1"/>
  <c r="H2404" i="1"/>
  <c r="I2403" i="1"/>
  <c r="H2403" i="1"/>
  <c r="I2402" i="1"/>
  <c r="H2402" i="1"/>
  <c r="I2401" i="1"/>
  <c r="H2401" i="1"/>
  <c r="I2400" i="1"/>
  <c r="H2400" i="1"/>
  <c r="I2399" i="1"/>
  <c r="H2399" i="1"/>
  <c r="I2398" i="1"/>
  <c r="H2398" i="1"/>
  <c r="I2397" i="1"/>
  <c r="H2397" i="1"/>
  <c r="I2396" i="1"/>
  <c r="H2396" i="1"/>
  <c r="I2395" i="1"/>
  <c r="H2395" i="1"/>
  <c r="I2394" i="1"/>
  <c r="H2394" i="1"/>
  <c r="I2393" i="1"/>
  <c r="H2393" i="1"/>
  <c r="I2392" i="1"/>
  <c r="H2392" i="1"/>
  <c r="I2391" i="1"/>
  <c r="H2391" i="1"/>
  <c r="I2390" i="1"/>
  <c r="H2390" i="1"/>
  <c r="I2389" i="1"/>
  <c r="H2389" i="1"/>
  <c r="I2388" i="1"/>
  <c r="H2388" i="1"/>
  <c r="I2387" i="1"/>
  <c r="H2387" i="1"/>
  <c r="I2386" i="1"/>
  <c r="H2386" i="1"/>
  <c r="I2385" i="1"/>
  <c r="H2385" i="1"/>
  <c r="I2384" i="1"/>
  <c r="H2384" i="1"/>
  <c r="I2383" i="1"/>
  <c r="H2383" i="1"/>
  <c r="I2382" i="1"/>
  <c r="H2382" i="1"/>
  <c r="I2381" i="1"/>
  <c r="H2381" i="1"/>
  <c r="I2380" i="1"/>
  <c r="H2380" i="1"/>
  <c r="I2379" i="1"/>
  <c r="H2379" i="1"/>
  <c r="I2378" i="1"/>
  <c r="H2378" i="1"/>
  <c r="I2377" i="1"/>
  <c r="H2377" i="1"/>
  <c r="I2376" i="1"/>
  <c r="H2376" i="1"/>
  <c r="I2375" i="1"/>
  <c r="H2375" i="1"/>
  <c r="I2374" i="1"/>
  <c r="H2374" i="1"/>
  <c r="I2373" i="1"/>
  <c r="H2373" i="1"/>
  <c r="I2372" i="1"/>
  <c r="H2372" i="1"/>
  <c r="I2371" i="1"/>
  <c r="H2371" i="1"/>
  <c r="I2370" i="1"/>
  <c r="H2370" i="1"/>
  <c r="I2369" i="1"/>
  <c r="H2369" i="1"/>
  <c r="I2368" i="1"/>
  <c r="H2368" i="1"/>
  <c r="I2367" i="1"/>
  <c r="H2367" i="1"/>
  <c r="I2366" i="1"/>
  <c r="H2366" i="1"/>
  <c r="I2365" i="1"/>
  <c r="H2365" i="1"/>
  <c r="I2364" i="1"/>
  <c r="H2364" i="1"/>
  <c r="I2363" i="1"/>
  <c r="H2363" i="1"/>
  <c r="I2362" i="1"/>
  <c r="H2362" i="1"/>
  <c r="I2361" i="1"/>
  <c r="H2361" i="1"/>
  <c r="I2360" i="1"/>
  <c r="H2360" i="1"/>
  <c r="I2359" i="1"/>
  <c r="H2359" i="1"/>
  <c r="I2358" i="1"/>
  <c r="H2358" i="1"/>
  <c r="I2357" i="1"/>
  <c r="H2357" i="1"/>
  <c r="I2356" i="1"/>
  <c r="H2356" i="1"/>
  <c r="I2355" i="1"/>
  <c r="H2355" i="1"/>
  <c r="I2354" i="1"/>
  <c r="H2354" i="1"/>
  <c r="I2353" i="1"/>
  <c r="H2353" i="1"/>
  <c r="I2352" i="1"/>
  <c r="H2352" i="1"/>
  <c r="I2351" i="1"/>
  <c r="H2351" i="1"/>
  <c r="I2350" i="1"/>
  <c r="H2350" i="1"/>
  <c r="I2349" i="1"/>
  <c r="H2349" i="1"/>
  <c r="I2348" i="1"/>
  <c r="H2348" i="1"/>
  <c r="I2347" i="1"/>
  <c r="H2347" i="1"/>
  <c r="I2346" i="1"/>
  <c r="H2346" i="1"/>
  <c r="I2345" i="1"/>
  <c r="H2345" i="1"/>
  <c r="I2344" i="1"/>
  <c r="H2344" i="1"/>
  <c r="I2343" i="1"/>
  <c r="H2343" i="1"/>
  <c r="I2342" i="1"/>
  <c r="H2342" i="1"/>
  <c r="I2341" i="1"/>
  <c r="H2341" i="1"/>
  <c r="I2340" i="1"/>
  <c r="H2340" i="1"/>
  <c r="I2339" i="1"/>
  <c r="H2339" i="1"/>
  <c r="I2338" i="1"/>
  <c r="H2338" i="1"/>
  <c r="I2337" i="1"/>
  <c r="H2337" i="1"/>
  <c r="I2336" i="1"/>
  <c r="H2336" i="1"/>
  <c r="I2335" i="1"/>
  <c r="H2335" i="1"/>
  <c r="I2334" i="1"/>
  <c r="H2334" i="1"/>
  <c r="I2333" i="1"/>
  <c r="H2333" i="1"/>
  <c r="I2332" i="1"/>
  <c r="H2332" i="1"/>
  <c r="I2331" i="1"/>
  <c r="H2331" i="1"/>
  <c r="I2330" i="1"/>
  <c r="H2330" i="1"/>
  <c r="I2329" i="1"/>
  <c r="H2329" i="1"/>
  <c r="I2328" i="1"/>
  <c r="H2328" i="1"/>
  <c r="I2327" i="1"/>
  <c r="H2327" i="1"/>
  <c r="I2326" i="1"/>
  <c r="H2326" i="1"/>
  <c r="I2325" i="1"/>
  <c r="H2325" i="1"/>
  <c r="I2324" i="1"/>
  <c r="H2324" i="1"/>
  <c r="I2323" i="1"/>
  <c r="H2323" i="1"/>
  <c r="I2322" i="1"/>
  <c r="H2322" i="1"/>
  <c r="I2321" i="1"/>
  <c r="H2321" i="1"/>
  <c r="I2320" i="1"/>
  <c r="H2320" i="1"/>
  <c r="I2319" i="1"/>
  <c r="H2319" i="1"/>
  <c r="I2318" i="1"/>
  <c r="H2318" i="1"/>
  <c r="I2317" i="1"/>
  <c r="H2317" i="1"/>
  <c r="I2316" i="1"/>
  <c r="H2316" i="1"/>
  <c r="I2315" i="1"/>
  <c r="H2315" i="1"/>
  <c r="I2314" i="1"/>
  <c r="H2314" i="1"/>
  <c r="I2313" i="1"/>
  <c r="H2313" i="1"/>
  <c r="I2312" i="1"/>
  <c r="H2312" i="1"/>
  <c r="I2311" i="1"/>
  <c r="H2311" i="1"/>
  <c r="I2310" i="1"/>
  <c r="H2310" i="1"/>
  <c r="I2309" i="1"/>
  <c r="H2309" i="1"/>
  <c r="I2308" i="1"/>
  <c r="H2308" i="1"/>
  <c r="I2307" i="1"/>
  <c r="H2307" i="1"/>
  <c r="I2306" i="1"/>
  <c r="H2306" i="1"/>
  <c r="I2305" i="1"/>
  <c r="H2305" i="1"/>
  <c r="I2304" i="1"/>
  <c r="H2304" i="1"/>
  <c r="I2303" i="1"/>
  <c r="H2303" i="1"/>
  <c r="I2302" i="1"/>
  <c r="H2302" i="1"/>
  <c r="I2301" i="1"/>
  <c r="H2301" i="1"/>
  <c r="I2300" i="1"/>
  <c r="H2300" i="1"/>
  <c r="I2299" i="1"/>
  <c r="H2299" i="1"/>
  <c r="I2298" i="1"/>
  <c r="H2298" i="1"/>
  <c r="I2297" i="1"/>
  <c r="H2297" i="1"/>
  <c r="I2296" i="1"/>
  <c r="H2296" i="1"/>
  <c r="I2295" i="1"/>
  <c r="H2295" i="1"/>
  <c r="I2294" i="1"/>
  <c r="H2294" i="1"/>
  <c r="I2293" i="1"/>
  <c r="H2293" i="1"/>
  <c r="I2292" i="1"/>
  <c r="H2292" i="1"/>
  <c r="I2291" i="1"/>
  <c r="H2291" i="1"/>
  <c r="I2290" i="1"/>
  <c r="H2290" i="1"/>
  <c r="I2289" i="1"/>
  <c r="H2289" i="1"/>
  <c r="I2288" i="1"/>
  <c r="H2288" i="1"/>
  <c r="I2287" i="1"/>
  <c r="H2287" i="1"/>
  <c r="I2286" i="1"/>
  <c r="H2286" i="1"/>
  <c r="I2285" i="1"/>
  <c r="H2285" i="1"/>
  <c r="I2284" i="1"/>
  <c r="H2284" i="1"/>
  <c r="I2283" i="1"/>
  <c r="H2283" i="1"/>
  <c r="I2282" i="1"/>
  <c r="H2282" i="1"/>
  <c r="I2281" i="1"/>
  <c r="H2281" i="1"/>
  <c r="I2280" i="1"/>
  <c r="H2280" i="1"/>
  <c r="I2279" i="1"/>
  <c r="H2279" i="1"/>
  <c r="I2278" i="1"/>
  <c r="H2278" i="1"/>
  <c r="I2277" i="1"/>
  <c r="H2277" i="1"/>
  <c r="I2276" i="1"/>
  <c r="H2276" i="1"/>
  <c r="I2275" i="1"/>
  <c r="H2275" i="1"/>
  <c r="I2274" i="1"/>
  <c r="H2274" i="1"/>
  <c r="I2273" i="1"/>
  <c r="H2273" i="1"/>
  <c r="I2272" i="1"/>
  <c r="H2272" i="1"/>
  <c r="I2271" i="1"/>
  <c r="H2271" i="1"/>
  <c r="I2270" i="1"/>
  <c r="H2270" i="1"/>
  <c r="I2269" i="1"/>
  <c r="H2269" i="1"/>
  <c r="I2268" i="1"/>
  <c r="H2268" i="1"/>
  <c r="I2267" i="1"/>
  <c r="H2267" i="1"/>
  <c r="I2266" i="1"/>
  <c r="H2266" i="1"/>
  <c r="I2265" i="1"/>
  <c r="H2265" i="1"/>
  <c r="I2264" i="1"/>
  <c r="H2264" i="1"/>
  <c r="I2263" i="1"/>
  <c r="H2263" i="1"/>
  <c r="I2262" i="1"/>
  <c r="H2262" i="1"/>
  <c r="I2261" i="1"/>
  <c r="H2261" i="1"/>
  <c r="I2260" i="1"/>
  <c r="H2260" i="1"/>
  <c r="I2259" i="1"/>
  <c r="H2259" i="1"/>
  <c r="I2258" i="1"/>
  <c r="H2258" i="1"/>
  <c r="I2257" i="1"/>
  <c r="H2257" i="1"/>
  <c r="I2256" i="1"/>
  <c r="H2256" i="1"/>
  <c r="I2255" i="1"/>
  <c r="H2255" i="1"/>
  <c r="I2254" i="1"/>
  <c r="H2254" i="1"/>
  <c r="I2253" i="1"/>
  <c r="H2253" i="1"/>
  <c r="I2252" i="1"/>
  <c r="H2252" i="1"/>
  <c r="I2251" i="1"/>
  <c r="H2251" i="1"/>
  <c r="I2250" i="1"/>
  <c r="H2250" i="1"/>
  <c r="I2249" i="1"/>
  <c r="H2249" i="1"/>
  <c r="I2248" i="1"/>
  <c r="H2248" i="1"/>
  <c r="I2247" i="1"/>
  <c r="H2247" i="1"/>
  <c r="I2246" i="1"/>
  <c r="H2246" i="1"/>
  <c r="I2245" i="1"/>
  <c r="H2245" i="1"/>
  <c r="I2244" i="1"/>
  <c r="H2244" i="1"/>
  <c r="I2243" i="1"/>
  <c r="H2243" i="1"/>
  <c r="I2242" i="1"/>
  <c r="H2242" i="1"/>
  <c r="I2241" i="1"/>
  <c r="H2241" i="1"/>
  <c r="I2240" i="1"/>
  <c r="H2240" i="1"/>
  <c r="I2239" i="1"/>
  <c r="H2239" i="1"/>
  <c r="I2238" i="1"/>
  <c r="H2238" i="1"/>
  <c r="I2237" i="1"/>
  <c r="H2237" i="1"/>
  <c r="I2236" i="1"/>
  <c r="H2236" i="1"/>
  <c r="I2235" i="1"/>
  <c r="H2235" i="1"/>
  <c r="I2234" i="1"/>
  <c r="H2234" i="1"/>
  <c r="I2233" i="1"/>
  <c r="H2233" i="1"/>
  <c r="I2232" i="1"/>
  <c r="H2232" i="1"/>
  <c r="I2231" i="1"/>
  <c r="H2231" i="1"/>
  <c r="I2230" i="1"/>
  <c r="H2230" i="1"/>
  <c r="I2229" i="1"/>
  <c r="H2229" i="1"/>
  <c r="I2228" i="1"/>
  <c r="H2228" i="1"/>
  <c r="I2227" i="1"/>
  <c r="H2227" i="1"/>
  <c r="I2226" i="1"/>
  <c r="H2226" i="1"/>
  <c r="I2225" i="1"/>
  <c r="H2225" i="1"/>
  <c r="I2224" i="1"/>
  <c r="H2224" i="1"/>
  <c r="I2223" i="1"/>
  <c r="H2223" i="1"/>
  <c r="I2222" i="1"/>
  <c r="H2222" i="1"/>
  <c r="I2221" i="1"/>
  <c r="H2221" i="1"/>
  <c r="I2220" i="1"/>
  <c r="H2220" i="1"/>
  <c r="I2219" i="1"/>
  <c r="H2219" i="1"/>
  <c r="I2218" i="1"/>
  <c r="H2218" i="1"/>
  <c r="I2217" i="1"/>
  <c r="H2217" i="1"/>
  <c r="I2216" i="1"/>
  <c r="H2216" i="1"/>
  <c r="I2215" i="1"/>
  <c r="H2215" i="1"/>
  <c r="I2214" i="1"/>
  <c r="H2214" i="1"/>
  <c r="I2213" i="1"/>
  <c r="H2213" i="1"/>
  <c r="I2212" i="1"/>
  <c r="H2212" i="1"/>
  <c r="I2211" i="1"/>
  <c r="H2211" i="1"/>
  <c r="I2210" i="1"/>
  <c r="H2210" i="1"/>
  <c r="I2209" i="1"/>
  <c r="H2209" i="1"/>
  <c r="I2208" i="1"/>
  <c r="H2208" i="1"/>
  <c r="I2207" i="1"/>
  <c r="H2207" i="1"/>
  <c r="I2206" i="1"/>
  <c r="H2206" i="1"/>
  <c r="I2205" i="1"/>
  <c r="H2205" i="1"/>
  <c r="I2204" i="1"/>
  <c r="H2204" i="1"/>
  <c r="I2203" i="1"/>
  <c r="H2203" i="1"/>
  <c r="I2202" i="1"/>
  <c r="H2202" i="1"/>
  <c r="I2201" i="1"/>
  <c r="H2201" i="1"/>
  <c r="I2200" i="1"/>
  <c r="H2200" i="1"/>
  <c r="I2199" i="1"/>
  <c r="H2199" i="1"/>
  <c r="I2198" i="1"/>
  <c r="H2198" i="1"/>
  <c r="I2197" i="1"/>
  <c r="H2197" i="1"/>
  <c r="I2196" i="1"/>
  <c r="H2196" i="1"/>
  <c r="I2195" i="1"/>
  <c r="H2195" i="1"/>
  <c r="I2194" i="1"/>
  <c r="H2194" i="1"/>
  <c r="I2193" i="1"/>
  <c r="H2193" i="1"/>
  <c r="I2192" i="1"/>
  <c r="H2192" i="1"/>
  <c r="I2191" i="1"/>
  <c r="H2191" i="1"/>
  <c r="I2190" i="1"/>
  <c r="H2190" i="1"/>
  <c r="I2189" i="1"/>
  <c r="H2189" i="1"/>
  <c r="I2188" i="1"/>
  <c r="H2188" i="1"/>
  <c r="I2187" i="1"/>
  <c r="H2187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I2176" i="1"/>
  <c r="H2176" i="1"/>
  <c r="I2175" i="1"/>
  <c r="H2175" i="1"/>
  <c r="I2174" i="1"/>
  <c r="H2174" i="1"/>
  <c r="I2173" i="1"/>
  <c r="H2173" i="1"/>
  <c r="I2172" i="1"/>
  <c r="H2172" i="1"/>
  <c r="I2171" i="1"/>
  <c r="H2171" i="1"/>
  <c r="I2170" i="1"/>
  <c r="H2170" i="1"/>
  <c r="I2169" i="1"/>
  <c r="H2169" i="1"/>
  <c r="I2168" i="1"/>
  <c r="H2168" i="1"/>
  <c r="I2167" i="1"/>
  <c r="H2167" i="1"/>
  <c r="I2166" i="1"/>
  <c r="H2166" i="1"/>
  <c r="I2165" i="1"/>
  <c r="H2165" i="1"/>
  <c r="I2164" i="1"/>
  <c r="H2164" i="1"/>
  <c r="I2163" i="1"/>
  <c r="H2163" i="1"/>
  <c r="I2162" i="1"/>
  <c r="H2162" i="1"/>
  <c r="I2161" i="1"/>
  <c r="H2161" i="1"/>
  <c r="I2160" i="1"/>
  <c r="H2160" i="1"/>
  <c r="I2159" i="1"/>
  <c r="H2159" i="1"/>
  <c r="I2158" i="1"/>
  <c r="H2158" i="1"/>
  <c r="I21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H1755" i="1"/>
  <c r="I1754" i="1"/>
  <c r="H1754" i="1"/>
  <c r="I1753" i="1"/>
  <c r="H1753" i="1"/>
  <c r="I1752" i="1"/>
  <c r="H1752" i="1"/>
  <c r="I1751" i="1"/>
  <c r="H1751" i="1"/>
  <c r="I1750" i="1"/>
  <c r="H1750" i="1"/>
  <c r="I1749" i="1"/>
  <c r="H1749" i="1"/>
  <c r="I1748" i="1"/>
  <c r="H1748" i="1"/>
  <c r="I1747" i="1"/>
  <c r="H1747" i="1"/>
  <c r="I1746" i="1"/>
  <c r="H1746" i="1"/>
  <c r="I1745" i="1"/>
  <c r="H1745" i="1"/>
  <c r="I1744" i="1"/>
  <c r="H1744" i="1"/>
  <c r="I1743" i="1"/>
  <c r="H1743" i="1"/>
  <c r="I1742" i="1"/>
  <c r="H1742" i="1"/>
  <c r="I1741" i="1"/>
  <c r="H1741" i="1"/>
  <c r="I1740" i="1"/>
  <c r="H1740" i="1"/>
  <c r="I1739" i="1"/>
  <c r="H1739" i="1"/>
  <c r="I1738" i="1"/>
  <c r="H1738" i="1"/>
  <c r="I1737" i="1"/>
  <c r="H1737" i="1"/>
  <c r="I1736" i="1"/>
  <c r="H1736" i="1"/>
  <c r="I1735" i="1"/>
  <c r="H1735" i="1"/>
  <c r="I1734" i="1"/>
  <c r="H1734" i="1"/>
  <c r="I1733" i="1"/>
  <c r="H1733" i="1"/>
  <c r="I1732" i="1"/>
  <c r="H1732" i="1"/>
  <c r="I1731" i="1"/>
  <c r="H1731" i="1"/>
  <c r="I1730" i="1"/>
  <c r="H1730" i="1"/>
  <c r="I1729" i="1"/>
  <c r="H1729" i="1"/>
  <c r="I1728" i="1"/>
  <c r="H1728" i="1"/>
  <c r="I1727" i="1"/>
  <c r="H1727" i="1"/>
  <c r="I1726" i="1"/>
  <c r="H1726" i="1"/>
  <c r="I1725" i="1"/>
  <c r="H1725" i="1"/>
  <c r="I1724" i="1"/>
  <c r="H1724" i="1"/>
  <c r="I1723" i="1"/>
  <c r="H1723" i="1"/>
  <c r="I1722" i="1"/>
  <c r="H1722" i="1"/>
  <c r="I1721" i="1"/>
  <c r="H1721" i="1"/>
  <c r="I1720" i="1"/>
  <c r="H1720" i="1"/>
  <c r="I1719" i="1"/>
  <c r="H1719" i="1"/>
  <c r="I1718" i="1"/>
  <c r="H1718" i="1"/>
  <c r="I1717" i="1"/>
  <c r="H1717" i="1"/>
  <c r="I1716" i="1"/>
  <c r="H1716" i="1"/>
  <c r="I1715" i="1"/>
  <c r="H1715" i="1"/>
  <c r="I1714" i="1"/>
  <c r="H1714" i="1"/>
  <c r="I1713" i="1"/>
  <c r="H1713" i="1"/>
  <c r="I1712" i="1"/>
  <c r="H1712" i="1"/>
  <c r="I1711" i="1"/>
  <c r="H1711" i="1"/>
  <c r="I1710" i="1"/>
  <c r="H1710" i="1"/>
  <c r="I1709" i="1"/>
  <c r="H1709" i="1"/>
  <c r="I1708" i="1"/>
  <c r="H1708" i="1"/>
  <c r="I1707" i="1"/>
  <c r="H1707" i="1"/>
  <c r="I1706" i="1"/>
  <c r="H1706" i="1"/>
  <c r="I1705" i="1"/>
  <c r="H1705" i="1"/>
  <c r="I1704" i="1"/>
  <c r="H1704" i="1"/>
  <c r="I1703" i="1"/>
  <c r="H1703" i="1"/>
  <c r="I1702" i="1"/>
  <c r="H1702" i="1"/>
  <c r="I1701" i="1"/>
  <c r="H1701" i="1"/>
  <c r="I1700" i="1"/>
  <c r="H1700" i="1"/>
  <c r="I1699" i="1"/>
  <c r="H1699" i="1"/>
  <c r="I1698" i="1"/>
  <c r="H1698" i="1"/>
  <c r="I1697" i="1"/>
  <c r="H1697" i="1"/>
  <c r="I1696" i="1"/>
  <c r="H1696" i="1"/>
  <c r="I1695" i="1"/>
  <c r="H1695" i="1"/>
  <c r="I1694" i="1"/>
  <c r="H1694" i="1"/>
  <c r="I1693" i="1"/>
  <c r="H1693" i="1"/>
  <c r="I1692" i="1"/>
  <c r="H1692" i="1"/>
  <c r="I1691" i="1"/>
  <c r="H1691" i="1"/>
  <c r="I1690" i="1"/>
  <c r="H1690" i="1"/>
  <c r="I1689" i="1"/>
  <c r="H1689" i="1"/>
  <c r="I1688" i="1"/>
  <c r="H1688" i="1"/>
  <c r="I1687" i="1"/>
  <c r="H1687" i="1"/>
  <c r="I1686" i="1"/>
  <c r="H1686" i="1"/>
  <c r="I1685" i="1"/>
  <c r="H1685" i="1"/>
  <c r="I1684" i="1"/>
  <c r="H1684" i="1"/>
  <c r="I1683" i="1"/>
  <c r="H1683" i="1"/>
  <c r="I1682" i="1"/>
  <c r="H1682" i="1"/>
  <c r="I1681" i="1"/>
  <c r="H1681" i="1"/>
  <c r="I1680" i="1"/>
  <c r="H1680" i="1"/>
  <c r="I1679" i="1"/>
  <c r="H1679" i="1"/>
  <c r="I1678" i="1"/>
  <c r="H1678" i="1"/>
  <c r="I1677" i="1"/>
  <c r="H1677" i="1"/>
  <c r="I1676" i="1"/>
  <c r="H1676" i="1"/>
  <c r="I1675" i="1"/>
  <c r="H1675" i="1"/>
  <c r="I1674" i="1"/>
  <c r="H1674" i="1"/>
  <c r="I1673" i="1"/>
  <c r="H1673" i="1"/>
  <c r="I1672" i="1"/>
  <c r="H1672" i="1"/>
  <c r="I1671" i="1"/>
  <c r="H1671" i="1"/>
  <c r="I1670" i="1"/>
  <c r="H1670" i="1"/>
  <c r="I1669" i="1"/>
  <c r="H1669" i="1"/>
  <c r="I1668" i="1"/>
  <c r="H1668" i="1"/>
  <c r="I1667" i="1"/>
  <c r="H1667" i="1"/>
  <c r="I1666" i="1"/>
  <c r="H1666" i="1"/>
  <c r="I1665" i="1"/>
  <c r="H1665" i="1"/>
  <c r="I1664" i="1"/>
  <c r="H1664" i="1"/>
  <c r="I1663" i="1"/>
  <c r="H1663" i="1"/>
  <c r="I1662" i="1"/>
  <c r="H1662" i="1"/>
  <c r="I1661" i="1"/>
  <c r="H1661" i="1"/>
  <c r="I1660" i="1"/>
  <c r="H1660" i="1"/>
  <c r="I1659" i="1"/>
  <c r="H1659" i="1"/>
  <c r="I1658" i="1"/>
  <c r="H1658" i="1"/>
  <c r="I1657" i="1"/>
  <c r="H1657" i="1"/>
  <c r="I1656" i="1"/>
  <c r="H1656" i="1"/>
  <c r="I1655" i="1"/>
  <c r="H1655" i="1"/>
  <c r="I1654" i="1"/>
  <c r="H1654" i="1"/>
  <c r="I1653" i="1"/>
  <c r="H1653" i="1"/>
  <c r="I1652" i="1"/>
  <c r="H1652" i="1"/>
  <c r="I1651" i="1"/>
  <c r="H1651" i="1"/>
  <c r="I1650" i="1"/>
  <c r="H1650" i="1"/>
  <c r="I1649" i="1"/>
  <c r="H1649" i="1"/>
  <c r="I1648" i="1"/>
  <c r="H1648" i="1"/>
  <c r="I1647" i="1"/>
  <c r="H1647" i="1"/>
  <c r="I1646" i="1"/>
  <c r="H1646" i="1"/>
  <c r="I1645" i="1"/>
  <c r="H1645" i="1"/>
  <c r="I1644" i="1"/>
  <c r="H1644" i="1"/>
  <c r="I1643" i="1"/>
  <c r="H1643" i="1"/>
  <c r="I1642" i="1"/>
  <c r="H1642" i="1"/>
  <c r="I1641" i="1"/>
  <c r="H1641" i="1"/>
  <c r="I1640" i="1"/>
  <c r="H1640" i="1"/>
  <c r="I1639" i="1"/>
  <c r="H1639" i="1"/>
  <c r="I1638" i="1"/>
  <c r="H1638" i="1"/>
  <c r="I1637" i="1"/>
  <c r="H1637" i="1"/>
  <c r="I1636" i="1"/>
  <c r="H1636" i="1"/>
  <c r="I1635" i="1"/>
  <c r="H1635" i="1"/>
  <c r="I1634" i="1"/>
  <c r="H1634" i="1"/>
  <c r="I1633" i="1"/>
  <c r="H1633" i="1"/>
  <c r="I1632" i="1"/>
  <c r="H1632" i="1"/>
  <c r="I1631" i="1"/>
  <c r="H1631" i="1"/>
  <c r="I1630" i="1"/>
  <c r="H1630" i="1"/>
  <c r="I1629" i="1"/>
  <c r="H1629" i="1"/>
  <c r="I1628" i="1"/>
  <c r="H1628" i="1"/>
  <c r="I1627" i="1"/>
  <c r="H1627" i="1"/>
  <c r="I1626" i="1"/>
  <c r="H1626" i="1"/>
  <c r="I1625" i="1"/>
  <c r="H1625" i="1"/>
  <c r="I1624" i="1"/>
  <c r="H1624" i="1"/>
  <c r="I1623" i="1"/>
  <c r="H1623" i="1"/>
  <c r="I1622" i="1"/>
  <c r="H1622" i="1"/>
  <c r="I1621" i="1"/>
  <c r="H1621" i="1"/>
  <c r="I1620" i="1"/>
  <c r="H1620" i="1"/>
  <c r="I1619" i="1"/>
  <c r="H1619" i="1"/>
  <c r="I1618" i="1"/>
  <c r="H1618" i="1"/>
  <c r="I1617" i="1"/>
  <c r="H1617" i="1"/>
  <c r="I1616" i="1"/>
  <c r="H1616" i="1"/>
  <c r="I1615" i="1"/>
  <c r="H1615" i="1"/>
  <c r="I1614" i="1"/>
  <c r="H1614" i="1"/>
  <c r="I1613" i="1"/>
  <c r="H1613" i="1"/>
  <c r="I1612" i="1"/>
  <c r="H1612" i="1"/>
  <c r="I1611" i="1"/>
  <c r="H1611" i="1"/>
  <c r="I1610" i="1"/>
  <c r="H1610" i="1"/>
  <c r="I1609" i="1"/>
  <c r="H1609" i="1"/>
  <c r="I1608" i="1"/>
  <c r="H1608" i="1"/>
  <c r="I1607" i="1"/>
  <c r="H1607" i="1"/>
  <c r="I1606" i="1"/>
  <c r="H1606" i="1"/>
  <c r="I1605" i="1"/>
  <c r="H1605" i="1"/>
  <c r="I1604" i="1"/>
  <c r="H1604" i="1"/>
  <c r="I1603" i="1"/>
  <c r="H1603" i="1"/>
  <c r="I1602" i="1"/>
  <c r="H1602" i="1"/>
  <c r="I1601" i="1"/>
  <c r="H1601" i="1"/>
  <c r="I1600" i="1"/>
  <c r="H1600" i="1"/>
  <c r="I1599" i="1"/>
  <c r="H1599" i="1"/>
  <c r="I1598" i="1"/>
  <c r="H1598" i="1"/>
  <c r="I1597" i="1"/>
  <c r="H1597" i="1"/>
  <c r="I1596" i="1"/>
  <c r="H1596" i="1"/>
  <c r="I1595" i="1"/>
  <c r="H1595" i="1"/>
  <c r="I1594" i="1"/>
  <c r="H1594" i="1"/>
  <c r="I1593" i="1"/>
  <c r="H1593" i="1"/>
  <c r="I1592" i="1"/>
  <c r="H1592" i="1"/>
  <c r="I1591" i="1"/>
  <c r="H1591" i="1"/>
  <c r="I1590" i="1"/>
  <c r="H1590" i="1"/>
  <c r="I1589" i="1"/>
  <c r="H1589" i="1"/>
  <c r="I1588" i="1"/>
  <c r="H1588" i="1"/>
  <c r="I1587" i="1"/>
  <c r="H1587" i="1"/>
  <c r="I1586" i="1"/>
  <c r="H1586" i="1"/>
  <c r="I1585" i="1"/>
  <c r="H1585" i="1"/>
  <c r="I1584" i="1"/>
  <c r="H1584" i="1"/>
  <c r="I1583" i="1"/>
  <c r="H1583" i="1"/>
  <c r="I1582" i="1"/>
  <c r="H1582" i="1"/>
  <c r="I1581" i="1"/>
  <c r="H1581" i="1"/>
  <c r="I1580" i="1"/>
  <c r="H1580" i="1"/>
  <c r="I1579" i="1"/>
  <c r="H1579" i="1"/>
  <c r="I1578" i="1"/>
  <c r="H1578" i="1"/>
  <c r="I1577" i="1"/>
  <c r="H1577" i="1"/>
  <c r="I1576" i="1"/>
  <c r="H1576" i="1"/>
  <c r="I1575" i="1"/>
  <c r="H1575" i="1"/>
  <c r="I1574" i="1"/>
  <c r="H1574" i="1"/>
  <c r="I1573" i="1"/>
  <c r="H1573" i="1"/>
  <c r="I1572" i="1"/>
  <c r="H1572" i="1"/>
  <c r="I1571" i="1"/>
  <c r="H1571" i="1"/>
  <c r="I1570" i="1"/>
  <c r="H1570" i="1"/>
  <c r="I1569" i="1"/>
  <c r="H1569" i="1"/>
  <c r="I1568" i="1"/>
  <c r="H1568" i="1"/>
  <c r="I1567" i="1"/>
  <c r="H1567" i="1"/>
  <c r="I1566" i="1"/>
  <c r="H1566" i="1"/>
  <c r="I1565" i="1"/>
  <c r="H1565" i="1"/>
  <c r="I1564" i="1"/>
  <c r="H1564" i="1"/>
  <c r="I1563" i="1"/>
  <c r="H1563" i="1"/>
  <c r="I1562" i="1"/>
  <c r="H1562" i="1"/>
  <c r="I1561" i="1"/>
  <c r="H1561" i="1"/>
  <c r="I1560" i="1"/>
  <c r="H1560" i="1"/>
  <c r="I1559" i="1"/>
  <c r="H1559" i="1"/>
  <c r="I1558" i="1"/>
  <c r="H1558" i="1"/>
  <c r="I1557" i="1"/>
  <c r="H1557" i="1"/>
  <c r="I1556" i="1"/>
  <c r="H1556" i="1"/>
  <c r="I1555" i="1"/>
  <c r="H1555" i="1"/>
  <c r="I1554" i="1"/>
  <c r="H1554" i="1"/>
  <c r="I1553" i="1"/>
  <c r="H1553" i="1"/>
  <c r="I1552" i="1"/>
  <c r="H1552" i="1"/>
  <c r="I1551" i="1"/>
  <c r="H1551" i="1"/>
  <c r="I1550" i="1"/>
  <c r="H1550" i="1"/>
  <c r="I1549" i="1"/>
  <c r="H1549" i="1"/>
  <c r="I1548" i="1"/>
  <c r="H1548" i="1"/>
  <c r="I1547" i="1"/>
  <c r="H1547" i="1"/>
  <c r="I1546" i="1"/>
  <c r="H1546" i="1"/>
  <c r="I1545" i="1"/>
  <c r="H1545" i="1"/>
  <c r="I1544" i="1"/>
  <c r="H1544" i="1"/>
  <c r="I1543" i="1"/>
  <c r="H1543" i="1"/>
  <c r="I1542" i="1"/>
  <c r="H1542" i="1"/>
  <c r="I1541" i="1"/>
  <c r="H1541" i="1"/>
  <c r="I1540" i="1"/>
  <c r="H1540" i="1"/>
  <c r="I1539" i="1"/>
  <c r="H1539" i="1"/>
  <c r="I1538" i="1"/>
  <c r="H1538" i="1"/>
  <c r="I1537" i="1"/>
  <c r="H1537" i="1"/>
  <c r="I1536" i="1"/>
  <c r="H1536" i="1"/>
  <c r="I1535" i="1"/>
  <c r="H1535" i="1"/>
  <c r="I1534" i="1"/>
  <c r="H1534" i="1"/>
  <c r="I1533" i="1"/>
  <c r="H1533" i="1"/>
  <c r="I1532" i="1"/>
  <c r="H1532" i="1"/>
  <c r="I1531" i="1"/>
  <c r="H1531" i="1"/>
  <c r="I1530" i="1"/>
  <c r="H1530" i="1"/>
  <c r="I1529" i="1"/>
  <c r="H1529" i="1"/>
  <c r="I1528" i="1"/>
  <c r="H1528" i="1"/>
  <c r="I1527" i="1"/>
  <c r="H1527" i="1"/>
  <c r="I1526" i="1"/>
  <c r="H1526" i="1"/>
  <c r="I1525" i="1"/>
  <c r="H1525" i="1"/>
  <c r="I1524" i="1"/>
  <c r="H1524" i="1"/>
  <c r="I1523" i="1"/>
  <c r="H1523" i="1"/>
  <c r="I1522" i="1"/>
  <c r="H1522" i="1"/>
  <c r="I1521" i="1"/>
  <c r="H1521" i="1"/>
  <c r="I1520" i="1"/>
  <c r="H1520" i="1"/>
  <c r="I1519" i="1"/>
  <c r="H1519" i="1"/>
  <c r="I1518" i="1"/>
  <c r="H1518" i="1"/>
  <c r="I1517" i="1"/>
  <c r="H1517" i="1"/>
  <c r="I1516" i="1"/>
  <c r="H1516" i="1"/>
  <c r="I1515" i="1"/>
  <c r="H1515" i="1"/>
  <c r="I1514" i="1"/>
  <c r="H1514" i="1"/>
  <c r="I1513" i="1"/>
  <c r="H1513" i="1"/>
  <c r="I1512" i="1"/>
  <c r="H1512" i="1"/>
  <c r="I1511" i="1"/>
  <c r="H1511" i="1"/>
  <c r="I1510" i="1"/>
  <c r="H1510" i="1"/>
  <c r="I1509" i="1"/>
  <c r="H1509" i="1"/>
  <c r="I1508" i="1"/>
  <c r="H1508" i="1"/>
  <c r="I1507" i="1"/>
  <c r="H1507" i="1"/>
  <c r="I1506" i="1"/>
  <c r="H1506" i="1"/>
  <c r="I1505" i="1"/>
  <c r="H1505" i="1"/>
  <c r="I1504" i="1"/>
  <c r="H1504" i="1"/>
  <c r="I1503" i="1"/>
  <c r="H1503" i="1"/>
  <c r="I1502" i="1"/>
  <c r="H1502" i="1"/>
  <c r="I1501" i="1"/>
  <c r="H1501" i="1"/>
  <c r="I1500" i="1"/>
  <c r="H1500" i="1"/>
  <c r="I1499" i="1"/>
  <c r="H1499" i="1"/>
  <c r="I1498" i="1"/>
  <c r="H1498" i="1"/>
  <c r="I1497" i="1"/>
  <c r="H1497" i="1"/>
  <c r="I1496" i="1"/>
  <c r="H1496" i="1"/>
  <c r="I1495" i="1"/>
  <c r="H1495" i="1"/>
  <c r="I1494" i="1"/>
  <c r="H1494" i="1"/>
  <c r="I1493" i="1"/>
  <c r="H1493" i="1"/>
  <c r="I1492" i="1"/>
  <c r="H1492" i="1"/>
  <c r="I1491" i="1"/>
  <c r="H1491" i="1"/>
  <c r="I1490" i="1"/>
  <c r="H1490" i="1"/>
  <c r="I1489" i="1"/>
  <c r="H1489" i="1"/>
  <c r="I1488" i="1"/>
  <c r="H1488" i="1"/>
  <c r="I1487" i="1"/>
  <c r="H1487" i="1"/>
  <c r="I1486" i="1"/>
  <c r="H1486" i="1"/>
  <c r="I1485" i="1"/>
  <c r="H1485" i="1"/>
  <c r="I1484" i="1"/>
  <c r="H1484" i="1"/>
  <c r="I1483" i="1"/>
  <c r="H1483" i="1"/>
  <c r="I1482" i="1"/>
  <c r="H1482" i="1"/>
  <c r="I1481" i="1"/>
  <c r="H1481" i="1"/>
  <c r="I1480" i="1"/>
  <c r="H1480" i="1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  <c r="I1371" i="1"/>
  <c r="H1371" i="1"/>
  <c r="I1370" i="1"/>
  <c r="H1370" i="1"/>
  <c r="I1369" i="1"/>
  <c r="H1369" i="1"/>
  <c r="I1368" i="1"/>
  <c r="H1368" i="1"/>
  <c r="I1367" i="1"/>
  <c r="H1367" i="1"/>
  <c r="I1366" i="1"/>
  <c r="H1366" i="1"/>
  <c r="I1365" i="1"/>
  <c r="H1365" i="1"/>
  <c r="I1364" i="1"/>
  <c r="H1364" i="1"/>
  <c r="I1363" i="1"/>
  <c r="H1363" i="1"/>
  <c r="I1362" i="1"/>
  <c r="H1362" i="1"/>
  <c r="I1361" i="1"/>
  <c r="H1361" i="1"/>
  <c r="I1360" i="1"/>
  <c r="H1360" i="1"/>
  <c r="I1359" i="1"/>
  <c r="H1359" i="1"/>
  <c r="I1358" i="1"/>
  <c r="H1358" i="1"/>
  <c r="I1357" i="1"/>
  <c r="H1357" i="1"/>
  <c r="I1356" i="1"/>
  <c r="H1356" i="1"/>
  <c r="I1355" i="1"/>
  <c r="H1355" i="1"/>
  <c r="I1354" i="1"/>
  <c r="H1354" i="1"/>
  <c r="I1353" i="1"/>
  <c r="H1353" i="1"/>
  <c r="I1352" i="1"/>
  <c r="H1352" i="1"/>
  <c r="I1351" i="1"/>
  <c r="H1351" i="1"/>
  <c r="I1350" i="1"/>
  <c r="H1350" i="1"/>
  <c r="I1349" i="1"/>
  <c r="H1349" i="1"/>
  <c r="I1348" i="1"/>
  <c r="H1348" i="1"/>
  <c r="I1347" i="1"/>
  <c r="H1347" i="1"/>
  <c r="I1346" i="1"/>
  <c r="H1346" i="1"/>
  <c r="I1345" i="1"/>
  <c r="H1345" i="1"/>
  <c r="I1344" i="1"/>
  <c r="H1344" i="1"/>
  <c r="I1343" i="1"/>
  <c r="H1343" i="1"/>
  <c r="I1342" i="1"/>
  <c r="H1342" i="1"/>
  <c r="I1341" i="1"/>
  <c r="H1341" i="1"/>
  <c r="I1340" i="1"/>
  <c r="H1340" i="1"/>
  <c r="I1339" i="1"/>
  <c r="H1339" i="1"/>
  <c r="I1338" i="1"/>
  <c r="H1338" i="1"/>
  <c r="I1337" i="1"/>
  <c r="H1337" i="1"/>
  <c r="I1336" i="1"/>
  <c r="H1336" i="1"/>
  <c r="I1335" i="1"/>
  <c r="H1335" i="1"/>
  <c r="I1334" i="1"/>
  <c r="H1334" i="1"/>
  <c r="I1333" i="1"/>
  <c r="H1333" i="1"/>
  <c r="I1332" i="1"/>
  <c r="H1332" i="1"/>
  <c r="I1331" i="1"/>
  <c r="H1331" i="1"/>
  <c r="I1330" i="1"/>
  <c r="H1330" i="1"/>
  <c r="I1329" i="1"/>
  <c r="H1329" i="1"/>
  <c r="I1328" i="1"/>
  <c r="H1328" i="1"/>
  <c r="I1327" i="1"/>
  <c r="H1327" i="1"/>
  <c r="I1326" i="1"/>
  <c r="H1326" i="1"/>
  <c r="I1325" i="1"/>
  <c r="H1325" i="1"/>
  <c r="I1324" i="1"/>
  <c r="H1324" i="1"/>
  <c r="I1323" i="1"/>
  <c r="H1323" i="1"/>
  <c r="I1322" i="1"/>
  <c r="H1322" i="1"/>
  <c r="I1321" i="1"/>
  <c r="H1321" i="1"/>
  <c r="I1320" i="1"/>
  <c r="H1320" i="1"/>
  <c r="I1319" i="1"/>
  <c r="H1319" i="1"/>
  <c r="I1318" i="1"/>
  <c r="H1318" i="1"/>
  <c r="I1317" i="1"/>
  <c r="H1317" i="1"/>
  <c r="I1316" i="1"/>
  <c r="H1316" i="1"/>
  <c r="I1315" i="1"/>
  <c r="H1315" i="1"/>
  <c r="I1314" i="1"/>
  <c r="H1314" i="1"/>
  <c r="I1313" i="1"/>
  <c r="H1313" i="1"/>
  <c r="I1312" i="1"/>
  <c r="H1312" i="1"/>
  <c r="I1311" i="1"/>
  <c r="H1311" i="1"/>
  <c r="I1310" i="1"/>
  <c r="H1310" i="1"/>
  <c r="I1309" i="1"/>
  <c r="H1309" i="1"/>
  <c r="I1308" i="1"/>
  <c r="H1308" i="1"/>
  <c r="I1307" i="1"/>
  <c r="H1307" i="1"/>
  <c r="I1306" i="1"/>
  <c r="H1306" i="1"/>
  <c r="I1305" i="1"/>
  <c r="H1305" i="1"/>
  <c r="I1304" i="1"/>
  <c r="H1304" i="1"/>
  <c r="I1303" i="1"/>
  <c r="H1303" i="1"/>
  <c r="I1302" i="1"/>
  <c r="H1302" i="1"/>
  <c r="I1301" i="1"/>
  <c r="H1301" i="1"/>
  <c r="I1300" i="1"/>
  <c r="H1300" i="1"/>
  <c r="I1299" i="1"/>
  <c r="H1299" i="1"/>
  <c r="I1298" i="1"/>
  <c r="H1298" i="1"/>
  <c r="I1297" i="1"/>
  <c r="H1297" i="1"/>
  <c r="I1296" i="1"/>
  <c r="H1296" i="1"/>
  <c r="I1295" i="1"/>
  <c r="H1295" i="1"/>
  <c r="I1294" i="1"/>
  <c r="H1294" i="1"/>
  <c r="I1293" i="1"/>
  <c r="H1293" i="1"/>
  <c r="I1292" i="1"/>
  <c r="H1292" i="1"/>
  <c r="I1291" i="1"/>
  <c r="H1291" i="1"/>
  <c r="I1290" i="1"/>
  <c r="H1290" i="1"/>
  <c r="I1289" i="1"/>
  <c r="H1289" i="1"/>
  <c r="I1288" i="1"/>
  <c r="H1288" i="1"/>
  <c r="I1287" i="1"/>
  <c r="H1287" i="1"/>
  <c r="I1286" i="1"/>
  <c r="H1286" i="1"/>
  <c r="I1285" i="1"/>
  <c r="H1285" i="1"/>
  <c r="I1284" i="1"/>
  <c r="H1284" i="1"/>
  <c r="I1283" i="1"/>
  <c r="H1283" i="1"/>
  <c r="I1282" i="1"/>
  <c r="H1282" i="1"/>
  <c r="I1281" i="1"/>
  <c r="H1281" i="1"/>
  <c r="I1280" i="1"/>
  <c r="H1280" i="1"/>
  <c r="I1279" i="1"/>
  <c r="H1279" i="1"/>
  <c r="I1278" i="1"/>
  <c r="H1278" i="1"/>
  <c r="I1277" i="1"/>
  <c r="H1277" i="1"/>
  <c r="I1276" i="1"/>
  <c r="H1276" i="1"/>
  <c r="I1275" i="1"/>
  <c r="H1275" i="1"/>
  <c r="I1274" i="1"/>
  <c r="H1274" i="1"/>
  <c r="I1273" i="1"/>
  <c r="H1273" i="1"/>
  <c r="I1272" i="1"/>
  <c r="H1272" i="1"/>
  <c r="I1271" i="1"/>
  <c r="H1271" i="1"/>
  <c r="I1270" i="1"/>
  <c r="H1270" i="1"/>
  <c r="I1269" i="1"/>
  <c r="H1269" i="1"/>
  <c r="I1268" i="1"/>
  <c r="H1268" i="1"/>
  <c r="I1267" i="1"/>
  <c r="H1267" i="1"/>
  <c r="I1266" i="1"/>
  <c r="H1266" i="1"/>
  <c r="I1265" i="1"/>
  <c r="H1265" i="1"/>
  <c r="I1264" i="1"/>
  <c r="H1264" i="1"/>
  <c r="I1263" i="1"/>
  <c r="H1263" i="1"/>
  <c r="I1262" i="1"/>
  <c r="H1262" i="1"/>
  <c r="I1261" i="1"/>
  <c r="H1261" i="1"/>
  <c r="I1260" i="1"/>
  <c r="H1260" i="1"/>
  <c r="I1259" i="1"/>
  <c r="H1259" i="1"/>
  <c r="I1258" i="1"/>
  <c r="H1258" i="1"/>
  <c r="I1257" i="1"/>
  <c r="H1257" i="1"/>
  <c r="I1256" i="1"/>
  <c r="H1256" i="1"/>
  <c r="I1255" i="1"/>
  <c r="H1255" i="1"/>
  <c r="I1254" i="1"/>
  <c r="H1254" i="1"/>
  <c r="I1253" i="1"/>
  <c r="H1253" i="1"/>
  <c r="I1252" i="1"/>
  <c r="H1252" i="1"/>
  <c r="I1251" i="1"/>
  <c r="H1251" i="1"/>
  <c r="I1250" i="1"/>
  <c r="H1250" i="1"/>
  <c r="I1249" i="1"/>
  <c r="H1249" i="1"/>
  <c r="I1248" i="1"/>
  <c r="H1248" i="1"/>
  <c r="I1247" i="1"/>
  <c r="H1247" i="1"/>
  <c r="I1246" i="1"/>
  <c r="H1246" i="1"/>
  <c r="I1245" i="1"/>
  <c r="H1245" i="1"/>
  <c r="I1244" i="1"/>
  <c r="H1244" i="1"/>
  <c r="I1243" i="1"/>
  <c r="H1243" i="1"/>
  <c r="I1242" i="1"/>
  <c r="H1242" i="1"/>
  <c r="I1241" i="1"/>
  <c r="H1241" i="1"/>
  <c r="I1240" i="1"/>
  <c r="H1240" i="1"/>
  <c r="I1239" i="1"/>
  <c r="H1239" i="1"/>
  <c r="I1238" i="1"/>
  <c r="H1238" i="1"/>
  <c r="I1237" i="1"/>
  <c r="H1237" i="1"/>
  <c r="I1236" i="1"/>
  <c r="H1236" i="1"/>
  <c r="I1235" i="1"/>
  <c r="H1235" i="1"/>
  <c r="I1234" i="1"/>
  <c r="H1234" i="1"/>
  <c r="I1233" i="1"/>
  <c r="H1233" i="1"/>
  <c r="I1232" i="1"/>
  <c r="H1232" i="1"/>
  <c r="I1231" i="1"/>
  <c r="H1231" i="1"/>
  <c r="I1230" i="1"/>
  <c r="H1230" i="1"/>
  <c r="I1229" i="1"/>
  <c r="H1229" i="1"/>
  <c r="I1228" i="1"/>
  <c r="H1228" i="1"/>
  <c r="I1227" i="1"/>
  <c r="H1227" i="1"/>
  <c r="I1226" i="1"/>
  <c r="H1226" i="1"/>
  <c r="I1225" i="1"/>
  <c r="H1225" i="1"/>
  <c r="I1224" i="1"/>
  <c r="H1224" i="1"/>
  <c r="I1223" i="1"/>
  <c r="H1223" i="1"/>
  <c r="I1222" i="1"/>
  <c r="H1222" i="1"/>
  <c r="I1221" i="1"/>
  <c r="H1221" i="1"/>
  <c r="I1220" i="1"/>
  <c r="H1220" i="1"/>
  <c r="I1219" i="1"/>
  <c r="H1219" i="1"/>
  <c r="I1218" i="1"/>
  <c r="H1218" i="1"/>
  <c r="I1217" i="1"/>
  <c r="H1217" i="1"/>
  <c r="I1216" i="1"/>
  <c r="H1216" i="1"/>
  <c r="I1215" i="1"/>
  <c r="H1215" i="1"/>
  <c r="I1214" i="1"/>
  <c r="H1214" i="1"/>
  <c r="I1213" i="1"/>
  <c r="H1213" i="1"/>
  <c r="I1212" i="1"/>
  <c r="H1212" i="1"/>
  <c r="I1211" i="1"/>
  <c r="H1211" i="1"/>
  <c r="I1210" i="1"/>
  <c r="H1210" i="1"/>
  <c r="I1209" i="1"/>
  <c r="H1209" i="1"/>
  <c r="I1208" i="1"/>
  <c r="H1208" i="1"/>
  <c r="I1207" i="1"/>
  <c r="H1207" i="1"/>
  <c r="I1206" i="1"/>
  <c r="H1206" i="1"/>
  <c r="I1205" i="1"/>
  <c r="H1205" i="1"/>
  <c r="I1204" i="1"/>
  <c r="H1204" i="1"/>
  <c r="I1203" i="1"/>
  <c r="H1203" i="1"/>
  <c r="I1202" i="1"/>
  <c r="H1202" i="1"/>
  <c r="I1201" i="1"/>
  <c r="H1201" i="1"/>
  <c r="I1200" i="1"/>
  <c r="H1200" i="1"/>
  <c r="I1199" i="1"/>
  <c r="H1199" i="1"/>
  <c r="I1198" i="1"/>
  <c r="H1198" i="1"/>
  <c r="I1197" i="1"/>
  <c r="H1197" i="1"/>
  <c r="I1196" i="1"/>
  <c r="H1196" i="1"/>
  <c r="I1195" i="1"/>
  <c r="H1195" i="1"/>
  <c r="I1194" i="1"/>
  <c r="H1194" i="1"/>
  <c r="I1193" i="1"/>
  <c r="H1193" i="1"/>
  <c r="I1192" i="1"/>
  <c r="H1192" i="1"/>
  <c r="I1191" i="1"/>
  <c r="H1191" i="1"/>
  <c r="I1190" i="1"/>
  <c r="H1190" i="1"/>
  <c r="I1189" i="1"/>
  <c r="H1189" i="1"/>
  <c r="I1188" i="1"/>
  <c r="H1188" i="1"/>
  <c r="I1187" i="1"/>
  <c r="H1187" i="1"/>
  <c r="I1186" i="1"/>
  <c r="H1186" i="1"/>
  <c r="I1185" i="1"/>
  <c r="H1185" i="1"/>
  <c r="I1184" i="1"/>
  <c r="H1184" i="1"/>
  <c r="I1183" i="1"/>
  <c r="H1183" i="1"/>
  <c r="I1182" i="1"/>
  <c r="H1182" i="1"/>
  <c r="I1181" i="1"/>
  <c r="H1181" i="1"/>
  <c r="I1180" i="1"/>
  <c r="H1180" i="1"/>
  <c r="I1179" i="1"/>
  <c r="H1179" i="1"/>
  <c r="I1178" i="1"/>
  <c r="H1178" i="1"/>
  <c r="I1177" i="1"/>
  <c r="H1177" i="1"/>
  <c r="I1176" i="1"/>
  <c r="H1176" i="1"/>
  <c r="I1175" i="1"/>
  <c r="H1175" i="1"/>
  <c r="I1174" i="1"/>
  <c r="H1174" i="1"/>
  <c r="I1173" i="1"/>
  <c r="H1173" i="1"/>
  <c r="I1172" i="1"/>
  <c r="H1172" i="1"/>
  <c r="I1171" i="1"/>
  <c r="H1171" i="1"/>
  <c r="I1170" i="1"/>
  <c r="H1170" i="1"/>
  <c r="I1169" i="1"/>
  <c r="H1169" i="1"/>
  <c r="I1168" i="1"/>
  <c r="H1168" i="1"/>
  <c r="I1167" i="1"/>
  <c r="H1167" i="1"/>
  <c r="I1166" i="1"/>
  <c r="H1166" i="1"/>
  <c r="I1165" i="1"/>
  <c r="H1165" i="1"/>
  <c r="I1164" i="1"/>
  <c r="H1164" i="1"/>
  <c r="I1163" i="1"/>
  <c r="H1163" i="1"/>
  <c r="I1162" i="1"/>
  <c r="H1162" i="1"/>
  <c r="I1161" i="1"/>
  <c r="H1161" i="1"/>
  <c r="I1160" i="1"/>
  <c r="H1160" i="1"/>
  <c r="I1159" i="1"/>
  <c r="H1159" i="1"/>
  <c r="I1158" i="1"/>
  <c r="H1158" i="1"/>
  <c r="I1157" i="1"/>
  <c r="H1157" i="1"/>
  <c r="I1156" i="1"/>
  <c r="H1156" i="1"/>
  <c r="I1155" i="1"/>
  <c r="H1155" i="1"/>
  <c r="I1154" i="1"/>
  <c r="H1154" i="1"/>
  <c r="I1153" i="1"/>
  <c r="H1153" i="1"/>
  <c r="I1152" i="1"/>
  <c r="H1152" i="1"/>
  <c r="I1151" i="1"/>
  <c r="H1151" i="1"/>
  <c r="I1150" i="1"/>
  <c r="H1150" i="1"/>
  <c r="I1149" i="1"/>
  <c r="H1149" i="1"/>
  <c r="I1148" i="1"/>
  <c r="H1148" i="1"/>
  <c r="I1147" i="1"/>
  <c r="H1147" i="1"/>
  <c r="I1146" i="1"/>
  <c r="H1146" i="1"/>
  <c r="I1145" i="1"/>
  <c r="H1145" i="1"/>
  <c r="I1144" i="1"/>
  <c r="H1144" i="1"/>
  <c r="I1143" i="1"/>
  <c r="H1143" i="1"/>
  <c r="I1142" i="1"/>
  <c r="H1142" i="1"/>
  <c r="I1141" i="1"/>
  <c r="H1141" i="1"/>
  <c r="I1140" i="1"/>
  <c r="H1140" i="1"/>
  <c r="I1139" i="1"/>
  <c r="H1139" i="1"/>
  <c r="I1138" i="1"/>
  <c r="H1138" i="1"/>
  <c r="I1137" i="1"/>
  <c r="H1137" i="1"/>
  <c r="I1136" i="1"/>
  <c r="H1136" i="1"/>
  <c r="I1135" i="1"/>
  <c r="H1135" i="1"/>
  <c r="I1134" i="1"/>
  <c r="H1134" i="1"/>
  <c r="I1133" i="1"/>
  <c r="H1133" i="1"/>
  <c r="I1132" i="1"/>
  <c r="H1132" i="1"/>
  <c r="I1131" i="1"/>
  <c r="H1131" i="1"/>
  <c r="I1130" i="1"/>
  <c r="H1130" i="1"/>
  <c r="I1129" i="1"/>
  <c r="H1129" i="1"/>
  <c r="I1128" i="1"/>
  <c r="H1128" i="1"/>
  <c r="I1127" i="1"/>
  <c r="H1127" i="1"/>
  <c r="I1126" i="1"/>
  <c r="H1126" i="1"/>
  <c r="I1125" i="1"/>
  <c r="H1125" i="1"/>
  <c r="I1124" i="1"/>
  <c r="H1124" i="1"/>
  <c r="I1123" i="1"/>
  <c r="H1123" i="1"/>
  <c r="I1122" i="1"/>
  <c r="H1122" i="1"/>
  <c r="I1121" i="1"/>
  <c r="H1121" i="1"/>
  <c r="I1120" i="1"/>
  <c r="H1120" i="1"/>
  <c r="I1119" i="1"/>
  <c r="H1119" i="1"/>
  <c r="I1118" i="1"/>
  <c r="H1118" i="1"/>
  <c r="I1117" i="1"/>
  <c r="H1117" i="1"/>
  <c r="I1116" i="1"/>
  <c r="H1116" i="1"/>
  <c r="I1115" i="1"/>
  <c r="H1115" i="1"/>
  <c r="I1114" i="1"/>
  <c r="H1114" i="1"/>
  <c r="I1113" i="1"/>
  <c r="H1113" i="1"/>
  <c r="I1112" i="1"/>
  <c r="H1112" i="1"/>
  <c r="I1111" i="1"/>
  <c r="H1111" i="1"/>
  <c r="I1110" i="1"/>
  <c r="H1110" i="1"/>
  <c r="I1109" i="1"/>
  <c r="H1109" i="1"/>
  <c r="I1108" i="1"/>
  <c r="H1108" i="1"/>
  <c r="I1107" i="1"/>
  <c r="H1107" i="1"/>
  <c r="I1106" i="1"/>
  <c r="H1106" i="1"/>
  <c r="I1105" i="1"/>
  <c r="H1105" i="1"/>
  <c r="I1104" i="1"/>
  <c r="H1104" i="1"/>
  <c r="I1103" i="1"/>
  <c r="H1103" i="1"/>
  <c r="I1102" i="1"/>
  <c r="H1102" i="1"/>
  <c r="I1101" i="1"/>
  <c r="H1101" i="1"/>
  <c r="I1100" i="1"/>
  <c r="H1100" i="1"/>
  <c r="I1099" i="1"/>
  <c r="H1099" i="1"/>
  <c r="I1098" i="1"/>
  <c r="H1098" i="1"/>
  <c r="I1097" i="1"/>
  <c r="H1097" i="1"/>
  <c r="I1096" i="1"/>
  <c r="H1096" i="1"/>
  <c r="I1095" i="1"/>
  <c r="H1095" i="1"/>
  <c r="I1094" i="1"/>
  <c r="H1094" i="1"/>
  <c r="I1093" i="1"/>
  <c r="H1093" i="1"/>
  <c r="I1092" i="1"/>
  <c r="H1092" i="1"/>
  <c r="I1091" i="1"/>
  <c r="H1091" i="1"/>
  <c r="I1090" i="1"/>
  <c r="H1090" i="1"/>
  <c r="I1089" i="1"/>
  <c r="H1089" i="1"/>
  <c r="I1088" i="1"/>
  <c r="H1088" i="1"/>
  <c r="I1087" i="1"/>
  <c r="H1087" i="1"/>
  <c r="I1086" i="1"/>
  <c r="H1086" i="1"/>
  <c r="I1085" i="1"/>
  <c r="H1085" i="1"/>
  <c r="I1084" i="1"/>
  <c r="H1084" i="1"/>
  <c r="I1083" i="1"/>
  <c r="H1083" i="1"/>
  <c r="I1082" i="1"/>
  <c r="H1082" i="1"/>
  <c r="I1081" i="1"/>
  <c r="H1081" i="1"/>
  <c r="I1080" i="1"/>
  <c r="H1080" i="1"/>
  <c r="I1079" i="1"/>
  <c r="H1079" i="1"/>
  <c r="I1078" i="1"/>
  <c r="H1078" i="1"/>
  <c r="I1077" i="1"/>
  <c r="H1077" i="1"/>
  <c r="I1076" i="1"/>
  <c r="H1076" i="1"/>
  <c r="I1075" i="1"/>
  <c r="H1075" i="1"/>
  <c r="I1074" i="1"/>
  <c r="H1074" i="1"/>
  <c r="I1073" i="1"/>
  <c r="H1073" i="1"/>
  <c r="I1072" i="1"/>
  <c r="H1072" i="1"/>
  <c r="I1071" i="1"/>
  <c r="H1071" i="1"/>
  <c r="I1070" i="1"/>
  <c r="H1070" i="1"/>
  <c r="I1069" i="1"/>
  <c r="H1069" i="1"/>
  <c r="I1068" i="1"/>
  <c r="H1068" i="1"/>
  <c r="I1067" i="1"/>
  <c r="H1067" i="1"/>
  <c r="I1066" i="1"/>
  <c r="H1066" i="1"/>
  <c r="I1065" i="1"/>
  <c r="H1065" i="1"/>
  <c r="I1064" i="1"/>
  <c r="H1064" i="1"/>
  <c r="I1063" i="1"/>
  <c r="H1063" i="1"/>
  <c r="I1062" i="1"/>
  <c r="H1062" i="1"/>
  <c r="I1061" i="1"/>
  <c r="H1061" i="1"/>
  <c r="I1060" i="1"/>
  <c r="H1060" i="1"/>
  <c r="I1059" i="1"/>
  <c r="H1059" i="1"/>
  <c r="I1058" i="1"/>
  <c r="H1058" i="1"/>
  <c r="I1057" i="1"/>
  <c r="H1057" i="1"/>
  <c r="I1056" i="1"/>
  <c r="H1056" i="1"/>
  <c r="I1055" i="1"/>
  <c r="H1055" i="1"/>
  <c r="I1054" i="1"/>
  <c r="H1054" i="1"/>
  <c r="I1053" i="1"/>
  <c r="H1053" i="1"/>
  <c r="I1052" i="1"/>
  <c r="H1052" i="1"/>
  <c r="I1051" i="1"/>
  <c r="H1051" i="1"/>
  <c r="I1050" i="1"/>
  <c r="H1050" i="1"/>
  <c r="I1049" i="1"/>
  <c r="H1049" i="1"/>
  <c r="I1048" i="1"/>
  <c r="H1048" i="1"/>
  <c r="I1047" i="1"/>
  <c r="H1047" i="1"/>
  <c r="I1046" i="1"/>
  <c r="H1046" i="1"/>
  <c r="I1045" i="1"/>
  <c r="H1045" i="1"/>
  <c r="I1044" i="1"/>
  <c r="H1044" i="1"/>
  <c r="I1043" i="1"/>
  <c r="H1043" i="1"/>
  <c r="I1042" i="1"/>
  <c r="H1042" i="1"/>
  <c r="I1041" i="1"/>
  <c r="H1041" i="1"/>
  <c r="I1040" i="1"/>
  <c r="H1040" i="1"/>
  <c r="I1039" i="1"/>
  <c r="H1039" i="1"/>
  <c r="I1038" i="1"/>
  <c r="H1038" i="1"/>
  <c r="I1037" i="1"/>
  <c r="H1037" i="1"/>
  <c r="I1036" i="1"/>
  <c r="H1036" i="1"/>
  <c r="I1035" i="1"/>
  <c r="H1035" i="1"/>
  <c r="I1034" i="1"/>
  <c r="H1034" i="1"/>
  <c r="I1033" i="1"/>
  <c r="H1033" i="1"/>
  <c r="I1032" i="1"/>
  <c r="H1032" i="1"/>
  <c r="I1031" i="1"/>
  <c r="H1031" i="1"/>
  <c r="I1030" i="1"/>
  <c r="H1030" i="1"/>
  <c r="I1029" i="1"/>
  <c r="H1029" i="1"/>
  <c r="I1028" i="1"/>
  <c r="H1028" i="1"/>
  <c r="I1027" i="1"/>
  <c r="H1027" i="1"/>
  <c r="I1026" i="1"/>
  <c r="H1026" i="1"/>
  <c r="I1025" i="1"/>
  <c r="H1025" i="1"/>
  <c r="I1024" i="1"/>
  <c r="H1024" i="1"/>
  <c r="I1023" i="1"/>
  <c r="H1023" i="1"/>
  <c r="I1022" i="1"/>
  <c r="H1022" i="1"/>
  <c r="I1021" i="1"/>
  <c r="H1021" i="1"/>
  <c r="I1020" i="1"/>
  <c r="H1020" i="1"/>
  <c r="I1019" i="1"/>
  <c r="H1019" i="1"/>
  <c r="I1018" i="1"/>
  <c r="H1018" i="1"/>
  <c r="I1017" i="1"/>
  <c r="H1017" i="1"/>
  <c r="I1016" i="1"/>
  <c r="H1016" i="1"/>
  <c r="I1015" i="1"/>
  <c r="H1015" i="1"/>
  <c r="I1014" i="1"/>
  <c r="H1014" i="1"/>
  <c r="I1013" i="1"/>
  <c r="H1013" i="1"/>
  <c r="I1012" i="1"/>
  <c r="H1012" i="1"/>
  <c r="I1011" i="1"/>
  <c r="H1011" i="1"/>
  <c r="I1010" i="1"/>
  <c r="H1010" i="1"/>
  <c r="I1009" i="1"/>
  <c r="H1009" i="1"/>
  <c r="I1008" i="1"/>
  <c r="H1008" i="1"/>
  <c r="I1007" i="1"/>
  <c r="H1007" i="1"/>
  <c r="I1006" i="1"/>
  <c r="H1006" i="1"/>
  <c r="I1005" i="1"/>
  <c r="H1005" i="1"/>
  <c r="I1004" i="1"/>
  <c r="H1004" i="1"/>
  <c r="I1003" i="1"/>
  <c r="H1003" i="1"/>
  <c r="I1002" i="1"/>
  <c r="H1002" i="1"/>
  <c r="I1001" i="1"/>
  <c r="H1001" i="1"/>
  <c r="I1000" i="1"/>
  <c r="H1000" i="1"/>
  <c r="I999" i="1"/>
  <c r="H999" i="1"/>
  <c r="I998" i="1"/>
  <c r="H998" i="1"/>
  <c r="I997" i="1"/>
  <c r="H997" i="1"/>
  <c r="I996" i="1"/>
  <c r="H996" i="1"/>
  <c r="I995" i="1"/>
  <c r="H995" i="1"/>
  <c r="I994" i="1"/>
  <c r="H994" i="1"/>
  <c r="I993" i="1"/>
  <c r="H993" i="1"/>
  <c r="I992" i="1"/>
  <c r="H992" i="1"/>
  <c r="I991" i="1"/>
  <c r="H991" i="1"/>
  <c r="I990" i="1"/>
  <c r="H990" i="1"/>
  <c r="I989" i="1"/>
  <c r="H989" i="1"/>
  <c r="I988" i="1"/>
  <c r="H988" i="1"/>
  <c r="I987" i="1"/>
  <c r="H987" i="1"/>
  <c r="I986" i="1"/>
  <c r="H986" i="1"/>
  <c r="I985" i="1"/>
  <c r="H985" i="1"/>
  <c r="I984" i="1"/>
  <c r="H984" i="1"/>
  <c r="I983" i="1"/>
  <c r="H983" i="1"/>
  <c r="I982" i="1"/>
  <c r="H982" i="1"/>
  <c r="I981" i="1"/>
  <c r="H981" i="1"/>
  <c r="I980" i="1"/>
  <c r="H980" i="1"/>
  <c r="I979" i="1"/>
  <c r="H979" i="1"/>
  <c r="I978" i="1"/>
  <c r="H978" i="1"/>
  <c r="I977" i="1"/>
  <c r="H977" i="1"/>
  <c r="I976" i="1"/>
  <c r="H976" i="1"/>
  <c r="I975" i="1"/>
  <c r="H975" i="1"/>
  <c r="I974" i="1"/>
  <c r="H974" i="1"/>
  <c r="I973" i="1"/>
  <c r="H973" i="1"/>
  <c r="I972" i="1"/>
  <c r="H972" i="1"/>
  <c r="I971" i="1"/>
  <c r="H971" i="1"/>
  <c r="I970" i="1"/>
  <c r="H970" i="1"/>
  <c r="I969" i="1"/>
  <c r="H969" i="1"/>
  <c r="I968" i="1"/>
  <c r="H968" i="1"/>
  <c r="I967" i="1"/>
  <c r="H967" i="1"/>
  <c r="I966" i="1"/>
  <c r="H966" i="1"/>
  <c r="I965" i="1"/>
  <c r="H965" i="1"/>
  <c r="I964" i="1"/>
  <c r="H964" i="1"/>
  <c r="I963" i="1"/>
  <c r="H963" i="1"/>
  <c r="I962" i="1"/>
  <c r="H962" i="1"/>
  <c r="I961" i="1"/>
  <c r="H961" i="1"/>
  <c r="I960" i="1"/>
  <c r="H960" i="1"/>
  <c r="I959" i="1"/>
  <c r="H959" i="1"/>
  <c r="I958" i="1"/>
  <c r="H958" i="1"/>
  <c r="I957" i="1"/>
  <c r="H957" i="1"/>
  <c r="I956" i="1"/>
  <c r="H956" i="1"/>
  <c r="I955" i="1"/>
  <c r="H955" i="1"/>
  <c r="I954" i="1"/>
  <c r="H954" i="1"/>
  <c r="I953" i="1"/>
  <c r="H953" i="1"/>
  <c r="I952" i="1"/>
  <c r="H952" i="1"/>
  <c r="I951" i="1"/>
  <c r="H951" i="1"/>
  <c r="I950" i="1"/>
  <c r="H950" i="1"/>
  <c r="I949" i="1"/>
  <c r="H949" i="1"/>
  <c r="I948" i="1"/>
  <c r="H948" i="1"/>
  <c r="I947" i="1"/>
  <c r="H947" i="1"/>
  <c r="I946" i="1"/>
  <c r="H946" i="1"/>
  <c r="I945" i="1"/>
  <c r="H945" i="1"/>
  <c r="I944" i="1"/>
  <c r="H944" i="1"/>
  <c r="I943" i="1"/>
  <c r="H943" i="1"/>
  <c r="I942" i="1"/>
  <c r="H942" i="1"/>
  <c r="I941" i="1"/>
  <c r="H941" i="1"/>
  <c r="I940" i="1"/>
  <c r="H940" i="1"/>
  <c r="I939" i="1"/>
  <c r="H939" i="1"/>
  <c r="I938" i="1"/>
  <c r="H938" i="1"/>
  <c r="I937" i="1"/>
  <c r="H937" i="1"/>
  <c r="I936" i="1"/>
  <c r="H936" i="1"/>
  <c r="I935" i="1"/>
  <c r="H935" i="1"/>
  <c r="I934" i="1"/>
  <c r="H934" i="1"/>
  <c r="I933" i="1"/>
  <c r="H933" i="1"/>
  <c r="I932" i="1"/>
  <c r="H932" i="1"/>
  <c r="I931" i="1"/>
  <c r="H931" i="1"/>
  <c r="I930" i="1"/>
  <c r="H930" i="1"/>
  <c r="I929" i="1"/>
  <c r="H929" i="1"/>
  <c r="I928" i="1"/>
  <c r="H928" i="1"/>
  <c r="I927" i="1"/>
  <c r="H927" i="1"/>
  <c r="I926" i="1"/>
  <c r="H926" i="1"/>
  <c r="I925" i="1"/>
  <c r="H925" i="1"/>
  <c r="I924" i="1"/>
  <c r="H924" i="1"/>
  <c r="I923" i="1"/>
  <c r="H923" i="1"/>
  <c r="I922" i="1"/>
  <c r="H922" i="1"/>
  <c r="I921" i="1"/>
  <c r="H921" i="1"/>
  <c r="I920" i="1"/>
  <c r="H920" i="1"/>
  <c r="I919" i="1"/>
  <c r="H919" i="1"/>
  <c r="I918" i="1"/>
  <c r="H918" i="1"/>
  <c r="I917" i="1"/>
  <c r="H917" i="1"/>
  <c r="I916" i="1"/>
  <c r="H916" i="1"/>
  <c r="I915" i="1"/>
  <c r="H915" i="1"/>
  <c r="I914" i="1"/>
  <c r="H914" i="1"/>
  <c r="I913" i="1"/>
  <c r="H913" i="1"/>
  <c r="I912" i="1"/>
  <c r="H912" i="1"/>
  <c r="I911" i="1"/>
  <c r="H911" i="1"/>
  <c r="I910" i="1"/>
  <c r="H910" i="1"/>
  <c r="I909" i="1"/>
  <c r="H909" i="1"/>
  <c r="I908" i="1"/>
  <c r="H908" i="1"/>
  <c r="I907" i="1"/>
  <c r="H907" i="1"/>
  <c r="I906" i="1"/>
  <c r="H906" i="1"/>
  <c r="I905" i="1"/>
  <c r="H905" i="1"/>
  <c r="I904" i="1"/>
  <c r="H904" i="1"/>
  <c r="I903" i="1"/>
  <c r="H903" i="1"/>
  <c r="I902" i="1"/>
  <c r="H902" i="1"/>
  <c r="I901" i="1"/>
  <c r="H901" i="1"/>
  <c r="I900" i="1"/>
  <c r="H900" i="1"/>
  <c r="I899" i="1"/>
  <c r="H899" i="1"/>
  <c r="I898" i="1"/>
  <c r="H898" i="1"/>
  <c r="I897" i="1"/>
  <c r="H897" i="1"/>
  <c r="I896" i="1"/>
  <c r="H896" i="1"/>
  <c r="I895" i="1"/>
  <c r="H895" i="1"/>
  <c r="I894" i="1"/>
  <c r="H894" i="1"/>
  <c r="I893" i="1"/>
  <c r="H893" i="1"/>
  <c r="I892" i="1"/>
  <c r="H892" i="1"/>
  <c r="I891" i="1"/>
  <c r="H891" i="1"/>
  <c r="I890" i="1"/>
  <c r="H890" i="1"/>
  <c r="I889" i="1"/>
  <c r="H889" i="1"/>
  <c r="I888" i="1"/>
  <c r="H888" i="1"/>
  <c r="I887" i="1"/>
  <c r="H887" i="1"/>
  <c r="I886" i="1"/>
  <c r="H886" i="1"/>
  <c r="I885" i="1"/>
  <c r="H885" i="1"/>
  <c r="I884" i="1"/>
  <c r="H884" i="1"/>
  <c r="I883" i="1"/>
  <c r="H883" i="1"/>
  <c r="I882" i="1"/>
  <c r="H882" i="1"/>
  <c r="I881" i="1"/>
  <c r="H881" i="1"/>
  <c r="I880" i="1"/>
  <c r="H880" i="1"/>
  <c r="I879" i="1"/>
  <c r="H879" i="1"/>
  <c r="I878" i="1"/>
  <c r="H878" i="1"/>
  <c r="I877" i="1"/>
  <c r="H877" i="1"/>
  <c r="I876" i="1"/>
  <c r="H876" i="1"/>
  <c r="I875" i="1"/>
  <c r="H875" i="1"/>
  <c r="I874" i="1"/>
  <c r="H874" i="1"/>
  <c r="I873" i="1"/>
  <c r="H873" i="1"/>
  <c r="I872" i="1"/>
  <c r="H872" i="1"/>
  <c r="I871" i="1"/>
  <c r="H871" i="1"/>
  <c r="I870" i="1"/>
  <c r="H870" i="1"/>
  <c r="I869" i="1"/>
  <c r="H869" i="1"/>
  <c r="I868" i="1"/>
  <c r="H868" i="1"/>
  <c r="I867" i="1"/>
  <c r="H867" i="1"/>
  <c r="I866" i="1"/>
  <c r="H866" i="1"/>
  <c r="I865" i="1"/>
  <c r="H865" i="1"/>
  <c r="I864" i="1"/>
  <c r="H864" i="1"/>
  <c r="I863" i="1"/>
  <c r="H863" i="1"/>
  <c r="I862" i="1"/>
  <c r="H862" i="1"/>
  <c r="I861" i="1"/>
  <c r="H861" i="1"/>
  <c r="I860" i="1"/>
  <c r="H860" i="1"/>
  <c r="I859" i="1"/>
  <c r="H859" i="1"/>
  <c r="I858" i="1"/>
  <c r="H858" i="1"/>
  <c r="I857" i="1"/>
  <c r="H857" i="1"/>
  <c r="I856" i="1"/>
  <c r="H856" i="1"/>
  <c r="I855" i="1"/>
  <c r="H855" i="1"/>
  <c r="I854" i="1"/>
  <c r="H854" i="1"/>
  <c r="I853" i="1"/>
  <c r="H853" i="1"/>
  <c r="I852" i="1"/>
  <c r="H852" i="1"/>
  <c r="I851" i="1"/>
  <c r="H851" i="1"/>
  <c r="I850" i="1"/>
  <c r="H850" i="1"/>
  <c r="I849" i="1"/>
  <c r="H849" i="1"/>
  <c r="I848" i="1"/>
  <c r="H848" i="1"/>
  <c r="I847" i="1"/>
  <c r="H847" i="1"/>
  <c r="I846" i="1"/>
  <c r="H846" i="1"/>
  <c r="I845" i="1"/>
  <c r="H845" i="1"/>
  <c r="I844" i="1"/>
  <c r="H844" i="1"/>
  <c r="I843" i="1"/>
  <c r="H843" i="1"/>
  <c r="I842" i="1"/>
  <c r="H842" i="1"/>
  <c r="I841" i="1"/>
  <c r="H841" i="1"/>
  <c r="I840" i="1"/>
  <c r="H840" i="1"/>
  <c r="I839" i="1"/>
  <c r="H839" i="1"/>
  <c r="I838" i="1"/>
  <c r="H838" i="1"/>
  <c r="I837" i="1"/>
  <c r="H837" i="1"/>
  <c r="I836" i="1"/>
  <c r="H836" i="1"/>
  <c r="I835" i="1"/>
  <c r="H835" i="1"/>
  <c r="I834" i="1"/>
  <c r="H834" i="1"/>
  <c r="I833" i="1"/>
  <c r="H833" i="1"/>
  <c r="I832" i="1"/>
  <c r="H832" i="1"/>
  <c r="I831" i="1"/>
  <c r="H831" i="1"/>
  <c r="I830" i="1"/>
  <c r="H830" i="1"/>
  <c r="I829" i="1"/>
  <c r="H829" i="1"/>
  <c r="I828" i="1"/>
  <c r="H828" i="1"/>
  <c r="I827" i="1"/>
  <c r="H827" i="1"/>
  <c r="I826" i="1"/>
  <c r="H826" i="1"/>
  <c r="I825" i="1"/>
  <c r="H825" i="1"/>
  <c r="I824" i="1"/>
  <c r="H824" i="1"/>
  <c r="I823" i="1"/>
  <c r="H823" i="1"/>
  <c r="I822" i="1"/>
  <c r="H822" i="1"/>
  <c r="I821" i="1"/>
  <c r="H821" i="1"/>
  <c r="I820" i="1"/>
  <c r="H820" i="1"/>
  <c r="I819" i="1"/>
  <c r="H819" i="1"/>
  <c r="I818" i="1"/>
  <c r="H818" i="1"/>
  <c r="I817" i="1"/>
  <c r="H817" i="1"/>
  <c r="I816" i="1"/>
  <c r="H816" i="1"/>
  <c r="I815" i="1"/>
  <c r="H815" i="1"/>
  <c r="I814" i="1"/>
  <c r="H814" i="1"/>
  <c r="I813" i="1"/>
  <c r="H813" i="1"/>
  <c r="I812" i="1"/>
  <c r="H812" i="1"/>
  <c r="I811" i="1"/>
  <c r="H811" i="1"/>
  <c r="I810" i="1"/>
  <c r="H810" i="1"/>
  <c r="I809" i="1"/>
  <c r="H809" i="1"/>
  <c r="I808" i="1"/>
  <c r="H808" i="1"/>
  <c r="I807" i="1"/>
  <c r="H807" i="1"/>
  <c r="I806" i="1"/>
  <c r="H806" i="1"/>
  <c r="I805" i="1"/>
  <c r="H805" i="1"/>
  <c r="I804" i="1"/>
  <c r="H804" i="1"/>
  <c r="I803" i="1"/>
  <c r="H803" i="1"/>
  <c r="I802" i="1"/>
  <c r="H802" i="1"/>
  <c r="I801" i="1"/>
  <c r="H801" i="1"/>
  <c r="I800" i="1"/>
  <c r="H800" i="1"/>
  <c r="I799" i="1"/>
  <c r="H799" i="1"/>
  <c r="I798" i="1"/>
  <c r="H798" i="1"/>
  <c r="I797" i="1"/>
  <c r="H797" i="1"/>
  <c r="I796" i="1"/>
  <c r="H796" i="1"/>
  <c r="I795" i="1"/>
  <c r="H795" i="1"/>
  <c r="I794" i="1"/>
  <c r="H794" i="1"/>
  <c r="I793" i="1"/>
  <c r="H793" i="1"/>
  <c r="I792" i="1"/>
  <c r="H792" i="1"/>
  <c r="I791" i="1"/>
  <c r="H791" i="1"/>
  <c r="I790" i="1"/>
  <c r="H790" i="1"/>
  <c r="I789" i="1"/>
  <c r="H789" i="1"/>
  <c r="I788" i="1"/>
  <c r="H788" i="1"/>
  <c r="I787" i="1"/>
  <c r="H787" i="1"/>
  <c r="I786" i="1"/>
  <c r="H786" i="1"/>
  <c r="I785" i="1"/>
  <c r="H785" i="1"/>
  <c r="I784" i="1"/>
  <c r="H784" i="1"/>
  <c r="I783" i="1"/>
  <c r="H783" i="1"/>
  <c r="I782" i="1"/>
  <c r="H782" i="1"/>
  <c r="I781" i="1"/>
  <c r="H781" i="1"/>
  <c r="I780" i="1"/>
  <c r="H780" i="1"/>
  <c r="I779" i="1"/>
  <c r="H779" i="1"/>
  <c r="I778" i="1"/>
  <c r="H778" i="1"/>
  <c r="I777" i="1"/>
  <c r="H777" i="1"/>
  <c r="I776" i="1"/>
  <c r="H776" i="1"/>
  <c r="I775" i="1"/>
  <c r="H775" i="1"/>
  <c r="I774" i="1"/>
  <c r="H774" i="1"/>
  <c r="I773" i="1"/>
  <c r="H773" i="1"/>
  <c r="I772" i="1"/>
  <c r="H772" i="1"/>
  <c r="I771" i="1"/>
  <c r="H771" i="1"/>
  <c r="I770" i="1"/>
  <c r="H770" i="1"/>
  <c r="I769" i="1"/>
  <c r="H769" i="1"/>
  <c r="I768" i="1"/>
  <c r="H768" i="1"/>
  <c r="I767" i="1"/>
  <c r="H767" i="1"/>
  <c r="I766" i="1"/>
  <c r="H766" i="1"/>
  <c r="I765" i="1"/>
  <c r="H765" i="1"/>
  <c r="I764" i="1"/>
  <c r="H764" i="1"/>
  <c r="I763" i="1"/>
  <c r="H763" i="1"/>
  <c r="I762" i="1"/>
  <c r="H762" i="1"/>
  <c r="I761" i="1"/>
  <c r="H761" i="1"/>
  <c r="I760" i="1"/>
  <c r="H760" i="1"/>
  <c r="I759" i="1"/>
  <c r="H759" i="1"/>
  <c r="I758" i="1"/>
  <c r="H758" i="1"/>
  <c r="I757" i="1"/>
  <c r="H757" i="1"/>
  <c r="I756" i="1"/>
  <c r="H756" i="1"/>
  <c r="I755" i="1"/>
  <c r="H755" i="1"/>
  <c r="I754" i="1"/>
  <c r="H754" i="1"/>
  <c r="I753" i="1"/>
  <c r="H753" i="1"/>
  <c r="I752" i="1"/>
  <c r="H752" i="1"/>
  <c r="I751" i="1"/>
  <c r="H751" i="1"/>
  <c r="I750" i="1"/>
  <c r="H750" i="1"/>
  <c r="I749" i="1"/>
  <c r="H749" i="1"/>
  <c r="I748" i="1"/>
  <c r="H748" i="1"/>
  <c r="I747" i="1"/>
  <c r="H747" i="1"/>
  <c r="I746" i="1"/>
  <c r="H746" i="1"/>
  <c r="I745" i="1"/>
  <c r="H745" i="1"/>
  <c r="I744" i="1"/>
  <c r="H744" i="1"/>
  <c r="I743" i="1"/>
  <c r="H743" i="1"/>
  <c r="I742" i="1"/>
  <c r="H742" i="1"/>
  <c r="I741" i="1"/>
  <c r="H741" i="1"/>
  <c r="I740" i="1"/>
  <c r="H740" i="1"/>
  <c r="I739" i="1"/>
  <c r="H739" i="1"/>
  <c r="I738" i="1"/>
  <c r="H738" i="1"/>
  <c r="I737" i="1"/>
  <c r="H737" i="1"/>
  <c r="I736" i="1"/>
  <c r="H736" i="1"/>
  <c r="I735" i="1"/>
  <c r="H735" i="1"/>
  <c r="I734" i="1"/>
  <c r="H734" i="1"/>
  <c r="I733" i="1"/>
  <c r="H733" i="1"/>
  <c r="I732" i="1"/>
  <c r="H732" i="1"/>
  <c r="I731" i="1"/>
  <c r="H731" i="1"/>
  <c r="I730" i="1"/>
  <c r="H730" i="1"/>
  <c r="I729" i="1"/>
  <c r="H729" i="1"/>
  <c r="I728" i="1"/>
  <c r="H728" i="1"/>
  <c r="I727" i="1"/>
  <c r="H727" i="1"/>
  <c r="I726" i="1"/>
  <c r="H726" i="1"/>
  <c r="I725" i="1"/>
  <c r="H725" i="1"/>
  <c r="I724" i="1"/>
  <c r="H724" i="1"/>
  <c r="I723" i="1"/>
  <c r="H723" i="1"/>
  <c r="I722" i="1"/>
  <c r="H722" i="1"/>
  <c r="I721" i="1"/>
  <c r="H721" i="1"/>
  <c r="I720" i="1"/>
  <c r="H720" i="1"/>
  <c r="I719" i="1"/>
  <c r="H719" i="1"/>
  <c r="I718" i="1"/>
  <c r="H718" i="1"/>
  <c r="I717" i="1"/>
  <c r="H717" i="1"/>
  <c r="I716" i="1"/>
  <c r="H716" i="1"/>
  <c r="I715" i="1"/>
  <c r="H715" i="1"/>
  <c r="I714" i="1"/>
  <c r="H714" i="1"/>
  <c r="I713" i="1"/>
  <c r="H713" i="1"/>
  <c r="I712" i="1"/>
  <c r="H712" i="1"/>
  <c r="I711" i="1"/>
  <c r="H711" i="1"/>
  <c r="I710" i="1"/>
  <c r="H710" i="1"/>
  <c r="I709" i="1"/>
  <c r="H709" i="1"/>
  <c r="I708" i="1"/>
  <c r="H708" i="1"/>
  <c r="I707" i="1"/>
  <c r="H707" i="1"/>
  <c r="I706" i="1"/>
  <c r="H706" i="1"/>
  <c r="I705" i="1"/>
  <c r="H705" i="1"/>
  <c r="I704" i="1"/>
  <c r="H704" i="1"/>
  <c r="I703" i="1"/>
  <c r="H703" i="1"/>
  <c r="I702" i="1"/>
  <c r="H702" i="1"/>
  <c r="I701" i="1"/>
  <c r="H701" i="1"/>
  <c r="I700" i="1"/>
  <c r="H700" i="1"/>
  <c r="I699" i="1"/>
  <c r="H699" i="1"/>
  <c r="I698" i="1"/>
  <c r="H698" i="1"/>
  <c r="I697" i="1"/>
  <c r="H697" i="1"/>
  <c r="I696" i="1"/>
  <c r="H696" i="1"/>
  <c r="I695" i="1"/>
  <c r="H695" i="1"/>
  <c r="I694" i="1"/>
  <c r="H694" i="1"/>
  <c r="I693" i="1"/>
  <c r="H693" i="1"/>
  <c r="I692" i="1"/>
  <c r="H692" i="1"/>
  <c r="I691" i="1"/>
  <c r="H691" i="1"/>
  <c r="I690" i="1"/>
  <c r="H690" i="1"/>
  <c r="I689" i="1"/>
  <c r="H689" i="1"/>
  <c r="I688" i="1"/>
  <c r="H688" i="1"/>
  <c r="I687" i="1"/>
  <c r="H687" i="1"/>
  <c r="I686" i="1"/>
  <c r="H686" i="1"/>
  <c r="I685" i="1"/>
  <c r="H685" i="1"/>
  <c r="I684" i="1"/>
  <c r="H684" i="1"/>
  <c r="I683" i="1"/>
  <c r="H683" i="1"/>
  <c r="I682" i="1"/>
  <c r="H682" i="1"/>
  <c r="I681" i="1"/>
  <c r="H681" i="1"/>
  <c r="I680" i="1"/>
  <c r="H680" i="1"/>
  <c r="I679" i="1"/>
  <c r="H679" i="1"/>
  <c r="I678" i="1"/>
  <c r="H678" i="1"/>
  <c r="I677" i="1"/>
  <c r="H677" i="1"/>
  <c r="I676" i="1"/>
  <c r="H676" i="1"/>
  <c r="I675" i="1"/>
  <c r="H675" i="1"/>
  <c r="I674" i="1"/>
  <c r="H674" i="1"/>
  <c r="I673" i="1"/>
  <c r="H673" i="1"/>
  <c r="I672" i="1"/>
  <c r="H672" i="1"/>
  <c r="I671" i="1"/>
  <c r="H671" i="1"/>
  <c r="I670" i="1"/>
  <c r="H670" i="1"/>
  <c r="I669" i="1"/>
  <c r="H669" i="1"/>
  <c r="I668" i="1"/>
  <c r="H668" i="1"/>
  <c r="I667" i="1"/>
  <c r="H667" i="1"/>
  <c r="I666" i="1"/>
  <c r="H666" i="1"/>
  <c r="I665" i="1"/>
  <c r="H665" i="1"/>
  <c r="I664" i="1"/>
  <c r="H664" i="1"/>
  <c r="I663" i="1"/>
  <c r="H663" i="1"/>
  <c r="I662" i="1"/>
  <c r="H662" i="1"/>
  <c r="I661" i="1"/>
  <c r="H661" i="1"/>
  <c r="I660" i="1"/>
  <c r="H660" i="1"/>
  <c r="I659" i="1"/>
  <c r="H659" i="1"/>
  <c r="I658" i="1"/>
  <c r="H658" i="1"/>
  <c r="I657" i="1"/>
  <c r="H657" i="1"/>
  <c r="I656" i="1"/>
  <c r="H656" i="1"/>
  <c r="I655" i="1"/>
  <c r="H655" i="1"/>
  <c r="I654" i="1"/>
  <c r="H654" i="1"/>
  <c r="I653" i="1"/>
  <c r="H653" i="1"/>
  <c r="I652" i="1"/>
  <c r="H652" i="1"/>
  <c r="I651" i="1"/>
  <c r="H651" i="1"/>
  <c r="I650" i="1"/>
  <c r="H650" i="1"/>
  <c r="I649" i="1"/>
  <c r="H649" i="1"/>
  <c r="I648" i="1"/>
  <c r="H648" i="1"/>
  <c r="I647" i="1"/>
  <c r="H647" i="1"/>
  <c r="I646" i="1"/>
  <c r="H646" i="1"/>
  <c r="I645" i="1"/>
  <c r="H645" i="1"/>
  <c r="I644" i="1"/>
  <c r="H644" i="1"/>
  <c r="I643" i="1"/>
  <c r="H643" i="1"/>
  <c r="I642" i="1"/>
  <c r="H642" i="1"/>
  <c r="I641" i="1"/>
  <c r="H641" i="1"/>
  <c r="I640" i="1"/>
  <c r="H640" i="1"/>
  <c r="I639" i="1"/>
  <c r="H639" i="1"/>
  <c r="I638" i="1"/>
  <c r="H638" i="1"/>
  <c r="I637" i="1"/>
  <c r="H637" i="1"/>
  <c r="I636" i="1"/>
  <c r="H636" i="1"/>
  <c r="I635" i="1"/>
  <c r="H635" i="1"/>
  <c r="I634" i="1"/>
  <c r="H634" i="1"/>
  <c r="I633" i="1"/>
  <c r="H633" i="1"/>
  <c r="I632" i="1"/>
  <c r="H632" i="1"/>
  <c r="I631" i="1"/>
  <c r="H631" i="1"/>
  <c r="I630" i="1"/>
  <c r="H630" i="1"/>
  <c r="I629" i="1"/>
  <c r="H629" i="1"/>
  <c r="I628" i="1"/>
  <c r="H628" i="1"/>
  <c r="I627" i="1"/>
  <c r="H627" i="1"/>
  <c r="I626" i="1"/>
  <c r="H626" i="1"/>
  <c r="I625" i="1"/>
  <c r="H625" i="1"/>
  <c r="I624" i="1"/>
  <c r="H624" i="1"/>
  <c r="I623" i="1"/>
  <c r="H623" i="1"/>
  <c r="I622" i="1"/>
  <c r="H622" i="1"/>
  <c r="I621" i="1"/>
  <c r="H621" i="1"/>
  <c r="I620" i="1"/>
  <c r="H620" i="1"/>
  <c r="I619" i="1"/>
  <c r="H619" i="1"/>
  <c r="I618" i="1"/>
  <c r="H618" i="1"/>
  <c r="I617" i="1"/>
  <c r="H617" i="1"/>
  <c r="I616" i="1"/>
  <c r="H616" i="1"/>
  <c r="I615" i="1"/>
  <c r="H615" i="1"/>
  <c r="I614" i="1"/>
  <c r="H614" i="1"/>
  <c r="I613" i="1"/>
  <c r="H613" i="1"/>
  <c r="I612" i="1"/>
  <c r="H612" i="1"/>
  <c r="I611" i="1"/>
  <c r="H611" i="1"/>
  <c r="I610" i="1"/>
  <c r="H610" i="1"/>
  <c r="I609" i="1"/>
  <c r="H609" i="1"/>
  <c r="I608" i="1"/>
  <c r="H608" i="1"/>
  <c r="I607" i="1"/>
  <c r="H607" i="1"/>
  <c r="I606" i="1"/>
  <c r="H606" i="1"/>
  <c r="I605" i="1"/>
  <c r="H605" i="1"/>
  <c r="I604" i="1"/>
  <c r="H604" i="1"/>
  <c r="I603" i="1"/>
  <c r="H603" i="1"/>
  <c r="I602" i="1"/>
  <c r="H602" i="1"/>
  <c r="I601" i="1"/>
  <c r="H601" i="1"/>
  <c r="I600" i="1"/>
  <c r="H600" i="1"/>
  <c r="I599" i="1"/>
  <c r="H599" i="1"/>
  <c r="I598" i="1"/>
  <c r="H598" i="1"/>
  <c r="I597" i="1"/>
  <c r="H597" i="1"/>
  <c r="I596" i="1"/>
  <c r="H596" i="1"/>
  <c r="I595" i="1"/>
  <c r="H595" i="1"/>
  <c r="I594" i="1"/>
  <c r="H594" i="1"/>
  <c r="I593" i="1"/>
  <c r="H593" i="1"/>
  <c r="I592" i="1"/>
  <c r="H592" i="1"/>
  <c r="I591" i="1"/>
  <c r="H591" i="1"/>
  <c r="I590" i="1"/>
  <c r="H590" i="1"/>
  <c r="I589" i="1"/>
  <c r="H589" i="1"/>
  <c r="I588" i="1"/>
  <c r="H588" i="1"/>
  <c r="I587" i="1"/>
  <c r="H587" i="1"/>
  <c r="I586" i="1"/>
  <c r="H586" i="1"/>
  <c r="I585" i="1"/>
  <c r="H585" i="1"/>
  <c r="I584" i="1"/>
  <c r="H584" i="1"/>
  <c r="I583" i="1"/>
  <c r="H583" i="1"/>
  <c r="I582" i="1"/>
  <c r="H582" i="1"/>
  <c r="I581" i="1"/>
  <c r="H581" i="1"/>
  <c r="I580" i="1"/>
  <c r="H580" i="1"/>
  <c r="I579" i="1"/>
  <c r="H579" i="1"/>
  <c r="I578" i="1"/>
  <c r="H578" i="1"/>
  <c r="I577" i="1"/>
  <c r="H577" i="1"/>
  <c r="I576" i="1"/>
  <c r="H576" i="1"/>
  <c r="I575" i="1"/>
  <c r="H575" i="1"/>
  <c r="I574" i="1"/>
  <c r="H574" i="1"/>
  <c r="I573" i="1"/>
  <c r="H573" i="1"/>
  <c r="I572" i="1"/>
  <c r="H572" i="1"/>
  <c r="I571" i="1"/>
  <c r="H571" i="1"/>
  <c r="I570" i="1"/>
  <c r="H570" i="1"/>
  <c r="I569" i="1"/>
  <c r="H569" i="1"/>
  <c r="I568" i="1"/>
  <c r="H568" i="1"/>
  <c r="I567" i="1"/>
  <c r="H567" i="1"/>
  <c r="I566" i="1"/>
  <c r="H566" i="1"/>
  <c r="I565" i="1"/>
  <c r="H565" i="1"/>
  <c r="I564" i="1"/>
  <c r="H564" i="1"/>
  <c r="I563" i="1"/>
  <c r="H563" i="1"/>
  <c r="I562" i="1"/>
  <c r="H562" i="1"/>
  <c r="I561" i="1"/>
  <c r="H561" i="1"/>
  <c r="I560" i="1"/>
  <c r="H560" i="1"/>
  <c r="I559" i="1"/>
  <c r="H559" i="1"/>
  <c r="I558" i="1"/>
  <c r="H558" i="1"/>
  <c r="I557" i="1"/>
  <c r="H557" i="1"/>
  <c r="I556" i="1"/>
  <c r="H556" i="1"/>
  <c r="I555" i="1"/>
  <c r="H555" i="1"/>
  <c r="I554" i="1"/>
  <c r="H554" i="1"/>
  <c r="I553" i="1"/>
  <c r="H553" i="1"/>
  <c r="I552" i="1"/>
  <c r="H552" i="1"/>
  <c r="I551" i="1"/>
  <c r="H551" i="1"/>
  <c r="I550" i="1"/>
  <c r="H550" i="1"/>
  <c r="I549" i="1"/>
  <c r="H549" i="1"/>
  <c r="I548" i="1"/>
  <c r="H548" i="1"/>
  <c r="I547" i="1"/>
  <c r="H547" i="1"/>
  <c r="I546" i="1"/>
  <c r="H546" i="1"/>
  <c r="I545" i="1"/>
  <c r="H545" i="1"/>
  <c r="I544" i="1"/>
  <c r="H544" i="1"/>
  <c r="I543" i="1"/>
  <c r="H543" i="1"/>
  <c r="I542" i="1"/>
  <c r="H542" i="1"/>
  <c r="I541" i="1"/>
  <c r="H541" i="1"/>
  <c r="I540" i="1"/>
  <c r="H540" i="1"/>
  <c r="I539" i="1"/>
  <c r="H539" i="1"/>
  <c r="I538" i="1"/>
  <c r="H538" i="1"/>
  <c r="I537" i="1"/>
  <c r="H537" i="1"/>
  <c r="I536" i="1"/>
  <c r="H536" i="1"/>
  <c r="I535" i="1"/>
  <c r="H535" i="1"/>
  <c r="I534" i="1"/>
  <c r="H534" i="1"/>
  <c r="I533" i="1"/>
  <c r="H533" i="1"/>
  <c r="I532" i="1"/>
  <c r="H532" i="1"/>
  <c r="I531" i="1"/>
  <c r="H531" i="1"/>
  <c r="I530" i="1"/>
  <c r="H530" i="1"/>
  <c r="I529" i="1"/>
  <c r="H529" i="1"/>
  <c r="I528" i="1"/>
  <c r="H528" i="1"/>
  <c r="I527" i="1"/>
  <c r="H527" i="1"/>
  <c r="I526" i="1"/>
  <c r="H526" i="1"/>
  <c r="I525" i="1"/>
  <c r="H525" i="1"/>
  <c r="I524" i="1"/>
  <c r="H524" i="1"/>
  <c r="I523" i="1"/>
  <c r="H523" i="1"/>
  <c r="I522" i="1"/>
  <c r="H522" i="1"/>
  <c r="I521" i="1"/>
  <c r="H521" i="1"/>
  <c r="I520" i="1"/>
  <c r="H520" i="1"/>
  <c r="I519" i="1"/>
  <c r="H519" i="1"/>
  <c r="I518" i="1"/>
  <c r="H518" i="1"/>
  <c r="I517" i="1"/>
  <c r="H517" i="1"/>
  <c r="I516" i="1"/>
  <c r="H516" i="1"/>
  <c r="I515" i="1"/>
  <c r="H515" i="1"/>
  <c r="I514" i="1"/>
  <c r="H514" i="1"/>
  <c r="I513" i="1"/>
  <c r="H513" i="1"/>
  <c r="I512" i="1"/>
  <c r="H512" i="1"/>
  <c r="I511" i="1"/>
  <c r="H511" i="1"/>
  <c r="I510" i="1"/>
  <c r="H510" i="1"/>
  <c r="I509" i="1"/>
  <c r="H509" i="1"/>
  <c r="I508" i="1"/>
  <c r="H508" i="1"/>
  <c r="I507" i="1"/>
  <c r="H507" i="1"/>
  <c r="I506" i="1"/>
  <c r="H506" i="1"/>
  <c r="I505" i="1"/>
  <c r="H505" i="1"/>
  <c r="I504" i="1"/>
  <c r="H504" i="1"/>
  <c r="I503" i="1"/>
  <c r="H503" i="1"/>
  <c r="I502" i="1"/>
  <c r="H502" i="1"/>
  <c r="I501" i="1"/>
  <c r="H501" i="1"/>
  <c r="I500" i="1"/>
  <c r="H500" i="1"/>
  <c r="I499" i="1"/>
  <c r="H499" i="1"/>
  <c r="I498" i="1"/>
  <c r="H498" i="1"/>
  <c r="I497" i="1"/>
  <c r="H497" i="1"/>
  <c r="I496" i="1"/>
  <c r="H496" i="1"/>
  <c r="I495" i="1"/>
  <c r="H495" i="1"/>
  <c r="I494" i="1"/>
  <c r="H494" i="1"/>
  <c r="I493" i="1"/>
  <c r="H493" i="1"/>
  <c r="I492" i="1"/>
  <c r="H492" i="1"/>
  <c r="I491" i="1"/>
  <c r="H491" i="1"/>
  <c r="I490" i="1"/>
  <c r="H490" i="1"/>
  <c r="I489" i="1"/>
  <c r="H489" i="1"/>
  <c r="I488" i="1"/>
  <c r="H488" i="1"/>
  <c r="I487" i="1"/>
  <c r="H487" i="1"/>
  <c r="I486" i="1"/>
  <c r="H486" i="1"/>
  <c r="I485" i="1"/>
  <c r="H485" i="1"/>
  <c r="I484" i="1"/>
  <c r="H484" i="1"/>
  <c r="I483" i="1"/>
  <c r="H483" i="1"/>
  <c r="I482" i="1"/>
  <c r="H482" i="1"/>
  <c r="I481" i="1"/>
  <c r="H481" i="1"/>
  <c r="I480" i="1"/>
  <c r="H480" i="1"/>
  <c r="I479" i="1"/>
  <c r="H479" i="1"/>
  <c r="I478" i="1"/>
  <c r="H478" i="1"/>
  <c r="I477" i="1"/>
  <c r="H477" i="1"/>
  <c r="I476" i="1"/>
  <c r="H476" i="1"/>
  <c r="I475" i="1"/>
  <c r="H475" i="1"/>
  <c r="I474" i="1"/>
  <c r="H474" i="1"/>
  <c r="I473" i="1"/>
  <c r="H473" i="1"/>
  <c r="I472" i="1"/>
  <c r="H472" i="1"/>
  <c r="I471" i="1"/>
  <c r="H471" i="1"/>
  <c r="I470" i="1"/>
  <c r="H470" i="1"/>
  <c r="I469" i="1"/>
  <c r="H469" i="1"/>
  <c r="I468" i="1"/>
  <c r="H468" i="1"/>
  <c r="I467" i="1"/>
  <c r="H467" i="1"/>
  <c r="I466" i="1"/>
  <c r="H466" i="1"/>
  <c r="I465" i="1"/>
  <c r="H465" i="1"/>
  <c r="I464" i="1"/>
  <c r="H464" i="1"/>
  <c r="I463" i="1"/>
  <c r="H463" i="1"/>
  <c r="I462" i="1"/>
  <c r="H462" i="1"/>
  <c r="I461" i="1"/>
  <c r="H461" i="1"/>
  <c r="I460" i="1"/>
  <c r="H460" i="1"/>
  <c r="I459" i="1"/>
  <c r="H459" i="1"/>
  <c r="I458" i="1"/>
  <c r="H458" i="1"/>
  <c r="I457" i="1"/>
  <c r="H457" i="1"/>
  <c r="I456" i="1"/>
  <c r="H456" i="1"/>
  <c r="I455" i="1"/>
  <c r="H455" i="1"/>
  <c r="I454" i="1"/>
  <c r="H454" i="1"/>
  <c r="I453" i="1"/>
  <c r="H453" i="1"/>
  <c r="I452" i="1"/>
  <c r="H452" i="1"/>
  <c r="I451" i="1"/>
  <c r="H451" i="1"/>
  <c r="I450" i="1"/>
  <c r="H450" i="1"/>
  <c r="I449" i="1"/>
  <c r="H449" i="1"/>
  <c r="I448" i="1"/>
  <c r="H448" i="1"/>
  <c r="I447" i="1"/>
  <c r="H447" i="1"/>
  <c r="I446" i="1"/>
  <c r="H446" i="1"/>
  <c r="I445" i="1"/>
  <c r="H445" i="1"/>
  <c r="I444" i="1"/>
  <c r="H444" i="1"/>
  <c r="I443" i="1"/>
  <c r="H443" i="1"/>
  <c r="I442" i="1"/>
  <c r="H442" i="1"/>
  <c r="I441" i="1"/>
  <c r="H441" i="1"/>
  <c r="I440" i="1"/>
  <c r="H440" i="1"/>
  <c r="I439" i="1"/>
  <c r="H439" i="1"/>
  <c r="I438" i="1"/>
  <c r="H438" i="1"/>
  <c r="I437" i="1"/>
  <c r="H437" i="1"/>
  <c r="I436" i="1"/>
  <c r="H436" i="1"/>
  <c r="I435" i="1"/>
  <c r="H435" i="1"/>
  <c r="I434" i="1"/>
  <c r="H434" i="1"/>
  <c r="I433" i="1"/>
  <c r="H433" i="1"/>
  <c r="I432" i="1"/>
  <c r="H432" i="1"/>
  <c r="I431" i="1"/>
  <c r="H431" i="1"/>
  <c r="I430" i="1"/>
  <c r="H430" i="1"/>
  <c r="I429" i="1"/>
  <c r="H429" i="1"/>
  <c r="I428" i="1"/>
  <c r="H428" i="1"/>
  <c r="I427" i="1"/>
  <c r="H427" i="1"/>
  <c r="I426" i="1"/>
  <c r="H426" i="1"/>
  <c r="I425" i="1"/>
  <c r="H425" i="1"/>
  <c r="I424" i="1"/>
  <c r="H424" i="1"/>
  <c r="I423" i="1"/>
  <c r="H423" i="1"/>
  <c r="I422" i="1"/>
  <c r="H422" i="1"/>
  <c r="I421" i="1"/>
  <c r="H421" i="1"/>
  <c r="I420" i="1"/>
  <c r="H420" i="1"/>
  <c r="I419" i="1"/>
  <c r="H419" i="1"/>
  <c r="I418" i="1"/>
  <c r="H418" i="1"/>
  <c r="I417" i="1"/>
  <c r="H417" i="1"/>
  <c r="I416" i="1"/>
  <c r="H416" i="1"/>
  <c r="I415" i="1"/>
  <c r="H415" i="1"/>
  <c r="I414" i="1"/>
  <c r="H414" i="1"/>
  <c r="I413" i="1"/>
  <c r="H413" i="1"/>
  <c r="I412" i="1"/>
  <c r="H412" i="1"/>
  <c r="I411" i="1"/>
  <c r="H411" i="1"/>
  <c r="I410" i="1"/>
  <c r="H410" i="1"/>
  <c r="I409" i="1"/>
  <c r="H409" i="1"/>
  <c r="I408" i="1"/>
  <c r="H408" i="1"/>
  <c r="I407" i="1"/>
  <c r="H407" i="1"/>
  <c r="I406" i="1"/>
  <c r="H406" i="1"/>
  <c r="I405" i="1"/>
  <c r="H405" i="1"/>
  <c r="I404" i="1"/>
  <c r="H404" i="1"/>
  <c r="I403" i="1"/>
  <c r="H403" i="1"/>
  <c r="I402" i="1"/>
  <c r="H402" i="1"/>
  <c r="I401" i="1"/>
  <c r="H401" i="1"/>
  <c r="I400" i="1"/>
  <c r="H400" i="1"/>
  <c r="I399" i="1"/>
  <c r="H399" i="1"/>
  <c r="I398" i="1"/>
  <c r="H398" i="1"/>
  <c r="I397" i="1"/>
  <c r="H397" i="1"/>
  <c r="I396" i="1"/>
  <c r="H396" i="1"/>
  <c r="I395" i="1"/>
  <c r="H395" i="1"/>
  <c r="I394" i="1"/>
  <c r="H394" i="1"/>
  <c r="I393" i="1"/>
  <c r="H393" i="1"/>
  <c r="I392" i="1"/>
  <c r="H392" i="1"/>
  <c r="I391" i="1"/>
  <c r="H391" i="1"/>
  <c r="I390" i="1"/>
  <c r="H390" i="1"/>
  <c r="I389" i="1"/>
  <c r="H389" i="1"/>
  <c r="I388" i="1"/>
  <c r="H388" i="1"/>
  <c r="I387" i="1"/>
  <c r="H387" i="1"/>
  <c r="I386" i="1"/>
  <c r="H386" i="1"/>
  <c r="I385" i="1"/>
  <c r="H385" i="1"/>
  <c r="I384" i="1"/>
  <c r="H384" i="1"/>
  <c r="I383" i="1"/>
  <c r="H383" i="1"/>
  <c r="I382" i="1"/>
  <c r="H382" i="1"/>
  <c r="I381" i="1"/>
  <c r="H381" i="1"/>
  <c r="I380" i="1"/>
  <c r="H380" i="1"/>
  <c r="I379" i="1"/>
  <c r="H379" i="1"/>
  <c r="I378" i="1"/>
  <c r="H378" i="1"/>
  <c r="I377" i="1"/>
  <c r="H377" i="1"/>
  <c r="I376" i="1"/>
  <c r="H376" i="1"/>
  <c r="I375" i="1"/>
  <c r="H375" i="1"/>
  <c r="I374" i="1"/>
  <c r="H374" i="1"/>
  <c r="I373" i="1"/>
  <c r="H373" i="1"/>
  <c r="I372" i="1"/>
  <c r="H372" i="1"/>
  <c r="I371" i="1"/>
  <c r="H371" i="1"/>
  <c r="I370" i="1"/>
  <c r="H370" i="1"/>
  <c r="I369" i="1"/>
  <c r="H369" i="1"/>
  <c r="I368" i="1"/>
  <c r="H368" i="1"/>
  <c r="I367" i="1"/>
  <c r="H367" i="1"/>
  <c r="I366" i="1"/>
  <c r="H366" i="1"/>
  <c r="I365" i="1"/>
  <c r="H365" i="1"/>
  <c r="I364" i="1"/>
  <c r="H364" i="1"/>
  <c r="I363" i="1"/>
  <c r="H363" i="1"/>
  <c r="I362" i="1"/>
  <c r="H362" i="1"/>
  <c r="I361" i="1"/>
  <c r="H361" i="1"/>
  <c r="I360" i="1"/>
  <c r="H360" i="1"/>
  <c r="I359" i="1"/>
  <c r="H359" i="1"/>
  <c r="I358" i="1"/>
  <c r="H358" i="1"/>
  <c r="I357" i="1"/>
  <c r="H357" i="1"/>
  <c r="I356" i="1"/>
  <c r="H356" i="1"/>
  <c r="I355" i="1"/>
  <c r="H355" i="1"/>
  <c r="I354" i="1"/>
  <c r="H354" i="1"/>
  <c r="I353" i="1"/>
  <c r="H353" i="1"/>
  <c r="I352" i="1"/>
  <c r="H352" i="1"/>
  <c r="I351" i="1"/>
  <c r="H351" i="1"/>
  <c r="I350" i="1"/>
  <c r="H350" i="1"/>
  <c r="I349" i="1"/>
  <c r="H349" i="1"/>
  <c r="I348" i="1"/>
  <c r="H348" i="1"/>
  <c r="I347" i="1"/>
  <c r="H347" i="1"/>
  <c r="I346" i="1"/>
  <c r="H346" i="1"/>
  <c r="I345" i="1"/>
  <c r="H345" i="1"/>
  <c r="I344" i="1"/>
  <c r="H344" i="1"/>
  <c r="I343" i="1"/>
  <c r="H343" i="1"/>
  <c r="I342" i="1"/>
  <c r="H342" i="1"/>
  <c r="I341" i="1"/>
  <c r="H341" i="1"/>
  <c r="I340" i="1"/>
  <c r="H340" i="1"/>
  <c r="I339" i="1"/>
  <c r="H339" i="1"/>
  <c r="I338" i="1"/>
  <c r="H338" i="1"/>
  <c r="I337" i="1"/>
  <c r="H337" i="1"/>
  <c r="I336" i="1"/>
  <c r="H336" i="1"/>
  <c r="I335" i="1"/>
  <c r="H335" i="1"/>
  <c r="I334" i="1"/>
  <c r="H334" i="1"/>
  <c r="I333" i="1"/>
  <c r="H333" i="1"/>
  <c r="I332" i="1"/>
  <c r="H332" i="1"/>
  <c r="I331" i="1"/>
  <c r="H331" i="1"/>
  <c r="I330" i="1"/>
  <c r="H330" i="1"/>
  <c r="I329" i="1"/>
  <c r="H329" i="1"/>
  <c r="I328" i="1"/>
  <c r="H328" i="1"/>
  <c r="I327" i="1"/>
  <c r="H327" i="1"/>
  <c r="I326" i="1"/>
  <c r="H326" i="1"/>
  <c r="I325" i="1"/>
  <c r="H325" i="1"/>
  <c r="I324" i="1"/>
  <c r="H324" i="1"/>
  <c r="I323" i="1"/>
  <c r="H323" i="1"/>
  <c r="I322" i="1"/>
  <c r="H322" i="1"/>
  <c r="I321" i="1"/>
  <c r="H321" i="1"/>
  <c r="I320" i="1"/>
  <c r="H320" i="1"/>
  <c r="I319" i="1"/>
  <c r="H319" i="1"/>
  <c r="I318" i="1"/>
  <c r="H318" i="1"/>
  <c r="I317" i="1"/>
  <c r="H317" i="1"/>
  <c r="I316" i="1"/>
  <c r="H316" i="1"/>
  <c r="I315" i="1"/>
  <c r="H315" i="1"/>
  <c r="I314" i="1"/>
  <c r="H314" i="1"/>
  <c r="I313" i="1"/>
  <c r="H313" i="1"/>
  <c r="I312" i="1"/>
  <c r="H312" i="1"/>
  <c r="I311" i="1"/>
  <c r="H311" i="1"/>
  <c r="I310" i="1"/>
  <c r="H310" i="1"/>
  <c r="I309" i="1"/>
  <c r="H309" i="1"/>
  <c r="I308" i="1"/>
  <c r="H308" i="1"/>
  <c r="I307" i="1"/>
  <c r="H307" i="1"/>
  <c r="I306" i="1"/>
  <c r="H306" i="1"/>
  <c r="I305" i="1"/>
  <c r="H305" i="1"/>
  <c r="I304" i="1"/>
  <c r="H304" i="1"/>
  <c r="I303" i="1"/>
  <c r="H303" i="1"/>
  <c r="I302" i="1"/>
  <c r="H302" i="1"/>
  <c r="I301" i="1"/>
  <c r="H301" i="1"/>
  <c r="I300" i="1"/>
  <c r="H300" i="1"/>
  <c r="I299" i="1"/>
  <c r="H299" i="1"/>
  <c r="I298" i="1"/>
  <c r="H298" i="1"/>
  <c r="I297" i="1"/>
  <c r="H297" i="1"/>
  <c r="I296" i="1"/>
  <c r="H296" i="1"/>
  <c r="I295" i="1"/>
  <c r="H295" i="1"/>
  <c r="I294" i="1"/>
  <c r="H294" i="1"/>
  <c r="I293" i="1"/>
  <c r="H293" i="1"/>
  <c r="I292" i="1"/>
  <c r="H292" i="1"/>
  <c r="I291" i="1"/>
  <c r="H291" i="1"/>
  <c r="I290" i="1"/>
  <c r="H290" i="1"/>
  <c r="I289" i="1"/>
  <c r="H289" i="1"/>
  <c r="I288" i="1"/>
  <c r="H288" i="1"/>
  <c r="I287" i="1"/>
  <c r="H287" i="1"/>
  <c r="I286" i="1"/>
  <c r="H286" i="1"/>
  <c r="I285" i="1"/>
  <c r="H285" i="1"/>
  <c r="I284" i="1"/>
  <c r="H284" i="1"/>
  <c r="I283" i="1"/>
  <c r="H283" i="1"/>
  <c r="I282" i="1"/>
  <c r="H282" i="1"/>
  <c r="I281" i="1"/>
  <c r="H281" i="1"/>
  <c r="I280" i="1"/>
  <c r="H280" i="1"/>
  <c r="I279" i="1"/>
  <c r="H279" i="1"/>
  <c r="I278" i="1"/>
  <c r="H278" i="1"/>
  <c r="I277" i="1"/>
  <c r="H277" i="1"/>
  <c r="I276" i="1"/>
  <c r="H276" i="1"/>
  <c r="I275" i="1"/>
  <c r="H275" i="1"/>
  <c r="I274" i="1"/>
  <c r="H274" i="1"/>
  <c r="I273" i="1"/>
  <c r="H273" i="1"/>
  <c r="I272" i="1"/>
  <c r="H272" i="1"/>
  <c r="I271" i="1"/>
  <c r="H271" i="1"/>
  <c r="I270" i="1"/>
  <c r="H270" i="1"/>
  <c r="I269" i="1"/>
  <c r="H269" i="1"/>
  <c r="I268" i="1"/>
  <c r="H268" i="1"/>
  <c r="I267" i="1"/>
  <c r="H267" i="1"/>
  <c r="I266" i="1"/>
  <c r="H266" i="1"/>
  <c r="I265" i="1"/>
  <c r="H265" i="1"/>
  <c r="I264" i="1"/>
  <c r="H264" i="1"/>
  <c r="I263" i="1"/>
  <c r="H263" i="1"/>
  <c r="I262" i="1"/>
  <c r="H262" i="1"/>
  <c r="I261" i="1"/>
  <c r="H261" i="1"/>
  <c r="I260" i="1"/>
  <c r="H260" i="1"/>
  <c r="I259" i="1"/>
  <c r="H259" i="1"/>
  <c r="I258" i="1"/>
  <c r="H258" i="1"/>
  <c r="I257" i="1"/>
  <c r="H257" i="1"/>
  <c r="I256" i="1"/>
  <c r="H256" i="1"/>
  <c r="I255" i="1"/>
  <c r="H255" i="1"/>
  <c r="I254" i="1"/>
  <c r="H254" i="1"/>
  <c r="I253" i="1"/>
  <c r="H253" i="1"/>
  <c r="I252" i="1"/>
  <c r="H252" i="1"/>
  <c r="I251" i="1"/>
  <c r="H251" i="1"/>
  <c r="I250" i="1"/>
  <c r="H250" i="1"/>
  <c r="I249" i="1"/>
  <c r="H249" i="1"/>
  <c r="I248" i="1"/>
  <c r="H248" i="1"/>
  <c r="I247" i="1"/>
  <c r="H247" i="1"/>
  <c r="I246" i="1"/>
  <c r="H246" i="1"/>
  <c r="I245" i="1"/>
  <c r="H245" i="1"/>
  <c r="I244" i="1"/>
  <c r="H244" i="1"/>
  <c r="I243" i="1"/>
  <c r="H243" i="1"/>
  <c r="I242" i="1"/>
  <c r="H242" i="1"/>
  <c r="I241" i="1"/>
  <c r="H241" i="1"/>
  <c r="I240" i="1"/>
  <c r="H240" i="1"/>
  <c r="I239" i="1"/>
  <c r="H239" i="1"/>
  <c r="I238" i="1"/>
  <c r="H238" i="1"/>
  <c r="I237" i="1"/>
  <c r="H237" i="1"/>
  <c r="I236" i="1"/>
  <c r="H236" i="1"/>
  <c r="I235" i="1"/>
  <c r="H235" i="1"/>
  <c r="I234" i="1"/>
  <c r="H234" i="1"/>
  <c r="I233" i="1"/>
  <c r="H233" i="1"/>
  <c r="I232" i="1"/>
  <c r="H232" i="1"/>
  <c r="I231" i="1"/>
  <c r="H231" i="1"/>
  <c r="I230" i="1"/>
  <c r="H230" i="1"/>
  <c r="I229" i="1"/>
  <c r="H229" i="1"/>
  <c r="I228" i="1"/>
  <c r="H228" i="1"/>
  <c r="I227" i="1"/>
  <c r="H227" i="1"/>
  <c r="I226" i="1"/>
  <c r="H226" i="1"/>
  <c r="I225" i="1"/>
  <c r="H225" i="1"/>
  <c r="I224" i="1"/>
  <c r="H224" i="1"/>
  <c r="I223" i="1"/>
  <c r="H223" i="1"/>
  <c r="I222" i="1"/>
  <c r="H222" i="1"/>
  <c r="I221" i="1"/>
  <c r="H221" i="1"/>
  <c r="I220" i="1"/>
  <c r="H220" i="1"/>
  <c r="I219" i="1"/>
  <c r="H219" i="1"/>
  <c r="I218" i="1"/>
  <c r="H218" i="1"/>
  <c r="I217" i="1"/>
  <c r="H217" i="1"/>
  <c r="I216" i="1"/>
  <c r="H216" i="1"/>
  <c r="I215" i="1"/>
  <c r="H215" i="1"/>
  <c r="I214" i="1"/>
  <c r="H214" i="1"/>
  <c r="I213" i="1"/>
  <c r="H213" i="1"/>
  <c r="I212" i="1"/>
  <c r="H212" i="1"/>
  <c r="I211" i="1"/>
  <c r="H211" i="1"/>
  <c r="I210" i="1"/>
  <c r="H210" i="1"/>
  <c r="I209" i="1"/>
  <c r="H209" i="1"/>
  <c r="I208" i="1"/>
  <c r="H208" i="1"/>
  <c r="I207" i="1"/>
  <c r="H207" i="1"/>
  <c r="I206" i="1"/>
  <c r="H206" i="1"/>
  <c r="I205" i="1"/>
  <c r="H205" i="1"/>
  <c r="I204" i="1"/>
  <c r="H204" i="1"/>
  <c r="I203" i="1"/>
  <c r="H203" i="1"/>
  <c r="I202" i="1"/>
  <c r="H202" i="1"/>
  <c r="I201" i="1"/>
  <c r="H201" i="1"/>
  <c r="I200" i="1"/>
  <c r="H200" i="1"/>
  <c r="I199" i="1"/>
  <c r="H199" i="1"/>
  <c r="I198" i="1"/>
  <c r="H198" i="1"/>
  <c r="I197" i="1"/>
  <c r="H197" i="1"/>
  <c r="I196" i="1"/>
  <c r="H196" i="1"/>
  <c r="I195" i="1"/>
  <c r="H195" i="1"/>
  <c r="I194" i="1"/>
  <c r="H194" i="1"/>
  <c r="I193" i="1"/>
  <c r="H193" i="1"/>
  <c r="I192" i="1"/>
  <c r="H192" i="1"/>
  <c r="I191" i="1"/>
  <c r="H191" i="1"/>
  <c r="I190" i="1"/>
  <c r="H190" i="1"/>
  <c r="I189" i="1"/>
  <c r="H189" i="1"/>
  <c r="I188" i="1"/>
  <c r="H188" i="1"/>
  <c r="I187" i="1"/>
  <c r="H187" i="1"/>
  <c r="I186" i="1"/>
  <c r="H186" i="1"/>
  <c r="I185" i="1"/>
  <c r="H185" i="1"/>
  <c r="I184" i="1"/>
  <c r="H184" i="1"/>
  <c r="I183" i="1"/>
  <c r="H183" i="1"/>
  <c r="I182" i="1"/>
  <c r="H182" i="1"/>
  <c r="I181" i="1"/>
  <c r="H181" i="1"/>
  <c r="I180" i="1"/>
  <c r="H180" i="1"/>
  <c r="I179" i="1"/>
  <c r="H179" i="1"/>
  <c r="I178" i="1"/>
  <c r="H178" i="1"/>
  <c r="I177" i="1"/>
  <c r="H177" i="1"/>
  <c r="I176" i="1"/>
  <c r="H176" i="1"/>
  <c r="I175" i="1"/>
  <c r="H175" i="1"/>
  <c r="I174" i="1"/>
  <c r="H174" i="1"/>
  <c r="I173" i="1"/>
  <c r="H173" i="1"/>
  <c r="I172" i="1"/>
  <c r="H172" i="1"/>
  <c r="I171" i="1"/>
  <c r="H171" i="1"/>
  <c r="I170" i="1"/>
  <c r="H170" i="1"/>
  <c r="I169" i="1"/>
  <c r="H169" i="1"/>
  <c r="I168" i="1"/>
  <c r="H168" i="1"/>
  <c r="I167" i="1"/>
  <c r="H167" i="1"/>
  <c r="I166" i="1"/>
  <c r="H166" i="1"/>
  <c r="I165" i="1"/>
  <c r="H165" i="1"/>
  <c r="I164" i="1"/>
  <c r="H164" i="1"/>
  <c r="I163" i="1"/>
  <c r="H163" i="1"/>
  <c r="I162" i="1"/>
  <c r="H162" i="1"/>
  <c r="I161" i="1"/>
  <c r="H161" i="1"/>
  <c r="I160" i="1"/>
  <c r="H160" i="1"/>
  <c r="I159" i="1"/>
  <c r="H159" i="1"/>
  <c r="I158" i="1"/>
  <c r="H158" i="1"/>
  <c r="I157" i="1"/>
  <c r="H157" i="1"/>
  <c r="I156" i="1"/>
  <c r="H156" i="1"/>
  <c r="I155" i="1"/>
  <c r="H155" i="1"/>
  <c r="I154" i="1"/>
  <c r="H154" i="1"/>
  <c r="I153" i="1"/>
  <c r="H153" i="1"/>
  <c r="I152" i="1"/>
  <c r="H152" i="1"/>
  <c r="I151" i="1"/>
  <c r="H151" i="1"/>
  <c r="I150" i="1"/>
  <c r="H150" i="1"/>
  <c r="I149" i="1"/>
  <c r="H149" i="1"/>
  <c r="I148" i="1"/>
  <c r="H148" i="1"/>
  <c r="I147" i="1"/>
  <c r="H147" i="1"/>
  <c r="I146" i="1"/>
  <c r="H146" i="1"/>
  <c r="I145" i="1"/>
  <c r="H145" i="1"/>
  <c r="I144" i="1"/>
  <c r="H144" i="1"/>
  <c r="I143" i="1"/>
  <c r="H143" i="1"/>
  <c r="I142" i="1"/>
  <c r="H142" i="1"/>
  <c r="I141" i="1"/>
  <c r="H141" i="1"/>
  <c r="I140" i="1"/>
  <c r="H140" i="1"/>
  <c r="I139" i="1"/>
  <c r="H139" i="1"/>
  <c r="I138" i="1"/>
  <c r="H138" i="1"/>
  <c r="I137" i="1"/>
  <c r="H137" i="1"/>
  <c r="I136" i="1"/>
  <c r="H136" i="1"/>
  <c r="I135" i="1"/>
  <c r="H135" i="1"/>
  <c r="I134" i="1"/>
  <c r="H134" i="1"/>
  <c r="I133" i="1"/>
  <c r="H133" i="1"/>
  <c r="I132" i="1"/>
  <c r="H132" i="1"/>
  <c r="I131" i="1"/>
  <c r="H131" i="1"/>
  <c r="I130" i="1"/>
  <c r="H130" i="1"/>
  <c r="I129" i="1"/>
  <c r="H129" i="1"/>
  <c r="I128" i="1"/>
  <c r="H128" i="1"/>
  <c r="I127" i="1"/>
  <c r="H127" i="1"/>
  <c r="I126" i="1"/>
  <c r="H126" i="1"/>
  <c r="I125" i="1"/>
  <c r="H125" i="1"/>
  <c r="I124" i="1"/>
  <c r="H124" i="1"/>
  <c r="I123" i="1"/>
  <c r="H123" i="1"/>
  <c r="I122" i="1"/>
  <c r="H122" i="1"/>
  <c r="I121" i="1"/>
  <c r="H121" i="1"/>
  <c r="I120" i="1"/>
  <c r="H120" i="1"/>
  <c r="I119" i="1"/>
  <c r="H119" i="1"/>
  <c r="I118" i="1"/>
  <c r="H118" i="1"/>
  <c r="I117" i="1"/>
  <c r="H117" i="1"/>
  <c r="I116" i="1"/>
  <c r="H116" i="1"/>
  <c r="I115" i="1"/>
  <c r="H115" i="1"/>
  <c r="I114" i="1"/>
  <c r="H114" i="1"/>
  <c r="I113" i="1"/>
  <c r="H113" i="1"/>
  <c r="I112" i="1"/>
  <c r="H112" i="1"/>
  <c r="I111" i="1"/>
  <c r="H111" i="1"/>
  <c r="I110" i="1"/>
  <c r="H110" i="1"/>
  <c r="I109" i="1"/>
  <c r="H109" i="1"/>
  <c r="I108" i="1"/>
  <c r="H108" i="1"/>
  <c r="I107" i="1"/>
  <c r="H107" i="1"/>
  <c r="I106" i="1"/>
  <c r="H106" i="1"/>
  <c r="I105" i="1"/>
  <c r="H105" i="1"/>
  <c r="I104" i="1"/>
  <c r="H104" i="1"/>
  <c r="I103" i="1"/>
  <c r="H103" i="1"/>
  <c r="I102" i="1"/>
  <c r="H102" i="1"/>
  <c r="I101" i="1"/>
  <c r="H101" i="1"/>
  <c r="I100" i="1"/>
  <c r="H100" i="1"/>
  <c r="I99" i="1"/>
  <c r="H99" i="1"/>
  <c r="I98" i="1"/>
  <c r="H98" i="1"/>
  <c r="I97" i="1"/>
  <c r="H97" i="1"/>
  <c r="I96" i="1"/>
  <c r="H96" i="1"/>
  <c r="I95" i="1"/>
  <c r="H95" i="1"/>
  <c r="I94" i="1"/>
  <c r="H94" i="1"/>
  <c r="I93" i="1"/>
  <c r="H93" i="1"/>
  <c r="I92" i="1"/>
  <c r="H92" i="1"/>
  <c r="I91" i="1"/>
  <c r="H91" i="1"/>
  <c r="I90" i="1"/>
  <c r="H90" i="1"/>
  <c r="I89" i="1"/>
  <c r="H89" i="1"/>
  <c r="I88" i="1"/>
  <c r="H88" i="1"/>
  <c r="I87" i="1"/>
  <c r="H87" i="1"/>
  <c r="I86" i="1"/>
  <c r="H86" i="1"/>
  <c r="I85" i="1"/>
  <c r="H85" i="1"/>
  <c r="I84" i="1"/>
  <c r="H84" i="1"/>
  <c r="I83" i="1"/>
  <c r="H83" i="1"/>
  <c r="I82" i="1"/>
  <c r="H82" i="1"/>
  <c r="I81" i="1"/>
  <c r="H81" i="1"/>
  <c r="I80" i="1"/>
  <c r="H80" i="1"/>
  <c r="I79" i="1"/>
  <c r="H79" i="1"/>
  <c r="I78" i="1"/>
  <c r="H78" i="1"/>
  <c r="I77" i="1"/>
  <c r="H77" i="1"/>
  <c r="I76" i="1"/>
  <c r="H76" i="1"/>
  <c r="I75" i="1"/>
  <c r="H75" i="1"/>
  <c r="I74" i="1"/>
  <c r="H74" i="1"/>
  <c r="I73" i="1"/>
  <c r="H73" i="1"/>
  <c r="I72" i="1"/>
  <c r="H72" i="1"/>
  <c r="I71" i="1"/>
  <c r="H71" i="1"/>
  <c r="I70" i="1"/>
  <c r="H70" i="1"/>
  <c r="I69" i="1"/>
  <c r="H69" i="1"/>
  <c r="I68" i="1"/>
  <c r="H68" i="1"/>
  <c r="I67" i="1"/>
  <c r="H67" i="1"/>
  <c r="I66" i="1"/>
  <c r="H66" i="1"/>
  <c r="I65" i="1"/>
  <c r="H65" i="1"/>
  <c r="I64" i="1"/>
  <c r="H64" i="1"/>
  <c r="I63" i="1"/>
  <c r="H63" i="1"/>
  <c r="I62" i="1"/>
  <c r="H62" i="1"/>
  <c r="I61" i="1"/>
  <c r="H61" i="1"/>
  <c r="I60" i="1"/>
  <c r="H60" i="1"/>
  <c r="I59" i="1"/>
  <c r="H59" i="1"/>
  <c r="I58" i="1"/>
  <c r="H58" i="1"/>
  <c r="I57" i="1"/>
  <c r="H57" i="1"/>
  <c r="I56" i="1"/>
  <c r="H56" i="1"/>
  <c r="I55" i="1"/>
  <c r="H55" i="1"/>
  <c r="I54" i="1"/>
  <c r="H54" i="1"/>
  <c r="I53" i="1"/>
  <c r="H53" i="1"/>
  <c r="I52" i="1"/>
  <c r="H52" i="1"/>
  <c r="I51" i="1"/>
  <c r="H51" i="1"/>
  <c r="I50" i="1"/>
  <c r="H50" i="1"/>
  <c r="I49" i="1"/>
  <c r="H49" i="1"/>
  <c r="I48" i="1"/>
  <c r="H48" i="1"/>
  <c r="I47" i="1"/>
  <c r="H47" i="1"/>
  <c r="I46" i="1"/>
  <c r="H46" i="1"/>
  <c r="I45" i="1"/>
  <c r="H45" i="1"/>
  <c r="I44" i="1"/>
  <c r="H44" i="1"/>
  <c r="I43" i="1"/>
  <c r="H43" i="1"/>
  <c r="I42" i="1"/>
  <c r="H42" i="1"/>
  <c r="I41" i="1"/>
  <c r="H41" i="1"/>
  <c r="I40" i="1"/>
  <c r="H40" i="1"/>
  <c r="I39" i="1"/>
  <c r="H39" i="1"/>
  <c r="I38" i="1"/>
  <c r="H38" i="1"/>
  <c r="I37" i="1"/>
  <c r="H37" i="1"/>
  <c r="I36" i="1"/>
  <c r="H36" i="1"/>
  <c r="I35" i="1"/>
  <c r="H35" i="1"/>
  <c r="I34" i="1"/>
  <c r="H34" i="1"/>
  <c r="I33" i="1"/>
  <c r="H33" i="1"/>
  <c r="I32" i="1"/>
  <c r="H32" i="1"/>
  <c r="I31" i="1"/>
  <c r="H31" i="1"/>
  <c r="I30" i="1"/>
  <c r="H30" i="1"/>
  <c r="I29" i="1"/>
  <c r="H29" i="1"/>
  <c r="I28" i="1"/>
  <c r="H28" i="1"/>
  <c r="I27" i="1"/>
  <c r="H27" i="1"/>
  <c r="I26" i="1"/>
  <c r="H26" i="1"/>
  <c r="I25" i="1"/>
  <c r="H25" i="1"/>
  <c r="I24" i="1"/>
  <c r="H24" i="1"/>
  <c r="I23" i="1"/>
  <c r="H23" i="1"/>
  <c r="I22" i="1"/>
  <c r="H22" i="1"/>
  <c r="I21" i="1"/>
  <c r="H21" i="1"/>
  <c r="I20" i="1"/>
  <c r="H20" i="1"/>
  <c r="I19" i="1"/>
  <c r="H19" i="1"/>
  <c r="I18" i="1"/>
  <c r="H18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I3" i="1"/>
  <c r="H3" i="1"/>
  <c r="I2" i="1"/>
  <c r="H2" i="1"/>
</calcChain>
</file>

<file path=xl/sharedStrings.xml><?xml version="1.0" encoding="utf-8"?>
<sst xmlns="http://schemas.openxmlformats.org/spreadsheetml/2006/main" count="116109" uniqueCount="356">
  <si>
    <t>Market_Date</t>
  </si>
  <si>
    <t>VegName</t>
  </si>
  <si>
    <t>Price</t>
  </si>
  <si>
    <t>Quantity</t>
  </si>
  <si>
    <t>ID</t>
  </si>
  <si>
    <t>Mall_Price</t>
  </si>
  <si>
    <t>Retail_Price</t>
  </si>
  <si>
    <t>average mall price</t>
  </si>
  <si>
    <t>average retail price</t>
  </si>
  <si>
    <t>Mango Raw</t>
  </si>
  <si>
    <t>1kg</t>
  </si>
  <si>
    <t>mangoRaw</t>
  </si>
  <si>
    <t>85 - 117</t>
  </si>
  <si>
    <t>82 - 90</t>
  </si>
  <si>
    <t>Carrot</t>
  </si>
  <si>
    <t>carrot</t>
  </si>
  <si>
    <t>84 - 116</t>
  </si>
  <si>
    <t>81 - 89</t>
  </si>
  <si>
    <t>Onion Small</t>
  </si>
  <si>
    <t>onionSmall</t>
  </si>
  <si>
    <t>76 - 104</t>
  </si>
  <si>
    <t>72 - 80</t>
  </si>
  <si>
    <t>Brinjal (Big)</t>
  </si>
  <si>
    <t>brinjalBig</t>
  </si>
  <si>
    <t>73 - 101</t>
  </si>
  <si>
    <t>70 - 77</t>
  </si>
  <si>
    <t>Garlic</t>
  </si>
  <si>
    <t>garlic</t>
  </si>
  <si>
    <t>Raw Banana (Plantain)</t>
  </si>
  <si>
    <t>plantain</t>
  </si>
  <si>
    <t>7 - 10</t>
  </si>
  <si>
    <t>7 - 8</t>
  </si>
  <si>
    <t>Ladies Finger</t>
  </si>
  <si>
    <t>ladiesFinger</t>
  </si>
  <si>
    <t>68 - 94</t>
  </si>
  <si>
    <t>66 - 72</t>
  </si>
  <si>
    <t>Baby Corn</t>
  </si>
  <si>
    <t>babyCorn</t>
  </si>
  <si>
    <t>66 - 91</t>
  </si>
  <si>
    <t>63 - 70</t>
  </si>
  <si>
    <t>Green Peas</t>
  </si>
  <si>
    <t>greenPeas</t>
  </si>
  <si>
    <t>Amla</t>
  </si>
  <si>
    <t>amla</t>
  </si>
  <si>
    <t>60 - 83</t>
  </si>
  <si>
    <t>58 - 64</t>
  </si>
  <si>
    <t>Beetroot</t>
  </si>
  <si>
    <t>beetroot</t>
  </si>
  <si>
    <t>59 - 81</t>
  </si>
  <si>
    <t>56 - 62</t>
  </si>
  <si>
    <t>Butter Beans</t>
  </si>
  <si>
    <t>butterBeans</t>
  </si>
  <si>
    <t>55 - 76</t>
  </si>
  <si>
    <t>53 - 58</t>
  </si>
  <si>
    <t>Broad Beans</t>
  </si>
  <si>
    <t>broadBeans</t>
  </si>
  <si>
    <t>53 - 73</t>
  </si>
  <si>
    <t>51 - 56</t>
  </si>
  <si>
    <t>Cauliflower</t>
  </si>
  <si>
    <t>cauliflower</t>
  </si>
  <si>
    <t>Onion Green</t>
  </si>
  <si>
    <t>onionGreen</t>
  </si>
  <si>
    <t>Green Chilli</t>
  </si>
  <si>
    <t>greenChili</t>
  </si>
  <si>
    <t>52 - 71</t>
  </si>
  <si>
    <t>49 - 55</t>
  </si>
  <si>
    <t>Cluster beans</t>
  </si>
  <si>
    <t>clusterBeans</t>
  </si>
  <si>
    <t>50 - 69</t>
  </si>
  <si>
    <t>48 - 53</t>
  </si>
  <si>
    <t>Capsicum</t>
  </si>
  <si>
    <t>capsicum</t>
  </si>
  <si>
    <t>49 - 68</t>
  </si>
  <si>
    <t>47 - 52</t>
  </si>
  <si>
    <t>Onion Big</t>
  </si>
  <si>
    <t>onionBig</t>
  </si>
  <si>
    <t>48 - 66</t>
  </si>
  <si>
    <t>46 - 51</t>
  </si>
  <si>
    <t>Sweet Potato</t>
  </si>
  <si>
    <t>sweetPotato</t>
  </si>
  <si>
    <t>46 - 63</t>
  </si>
  <si>
    <t>44 - 48</t>
  </si>
  <si>
    <t>French Beans</t>
  </si>
  <si>
    <t>frenchBeans</t>
  </si>
  <si>
    <t>43 - 59</t>
  </si>
  <si>
    <t>41 - 46</t>
  </si>
  <si>
    <t>Curry Leaves</t>
  </si>
  <si>
    <t>curryLeaves</t>
  </si>
  <si>
    <t>42 - 58</t>
  </si>
  <si>
    <t>40 - 44</t>
  </si>
  <si>
    <t>Lemon (Lime)</t>
  </si>
  <si>
    <t>lemon</t>
  </si>
  <si>
    <t>Bitter Gourd</t>
  </si>
  <si>
    <t>bitterGourd</t>
  </si>
  <si>
    <t>41 - 56</t>
  </si>
  <si>
    <t>39 - 43</t>
  </si>
  <si>
    <t>Coconut</t>
  </si>
  <si>
    <t>coconut</t>
  </si>
  <si>
    <t>Ivy Gourd</t>
  </si>
  <si>
    <t>ivyGourd</t>
  </si>
  <si>
    <t>Corn</t>
  </si>
  <si>
    <t>corn</t>
  </si>
  <si>
    <t>40 - 54</t>
  </si>
  <si>
    <t>38 - 42</t>
  </si>
  <si>
    <t>Shallot (Pearl Onion)</t>
  </si>
  <si>
    <t>shallot</t>
  </si>
  <si>
    <t>Brinjal</t>
  </si>
  <si>
    <t>brinjal</t>
  </si>
  <si>
    <t>38 - 53</t>
  </si>
  <si>
    <t>37 - 41</t>
  </si>
  <si>
    <t>Ginger</t>
  </si>
  <si>
    <t>ginger</t>
  </si>
  <si>
    <t>37 - 51</t>
  </si>
  <si>
    <t>36 - 39</t>
  </si>
  <si>
    <t>Ridge Gourd</t>
  </si>
  <si>
    <t>ridgeGourd</t>
  </si>
  <si>
    <t>Cabbage</t>
  </si>
  <si>
    <t>cabbage</t>
  </si>
  <si>
    <t>36 - 50</t>
  </si>
  <si>
    <t>35 - 38</t>
  </si>
  <si>
    <t>Elephant Yam</t>
  </si>
  <si>
    <t>elephantYam</t>
  </si>
  <si>
    <t>Pumpkin</t>
  </si>
  <si>
    <t>pumpkin</t>
  </si>
  <si>
    <t>32 - 45</t>
  </si>
  <si>
    <t>31 - 34</t>
  </si>
  <si>
    <t>Snake Gourd</t>
  </si>
  <si>
    <t>snakeGourd</t>
  </si>
  <si>
    <t>Colocasia</t>
  </si>
  <si>
    <t>colocasia</t>
  </si>
  <si>
    <t>30 - 41</t>
  </si>
  <si>
    <t>29 - 32</t>
  </si>
  <si>
    <t>Bottle Gourd</t>
  </si>
  <si>
    <t>bottleGourd</t>
  </si>
  <si>
    <t>29 - 40</t>
  </si>
  <si>
    <t>28 - 30</t>
  </si>
  <si>
    <t>Potato</t>
  </si>
  <si>
    <t>potato</t>
  </si>
  <si>
    <t>26 - 36</t>
  </si>
  <si>
    <t>25 - 28</t>
  </si>
  <si>
    <t>Ash gourd</t>
  </si>
  <si>
    <t>ashGourd</t>
  </si>
  <si>
    <t>25 - 35</t>
  </si>
  <si>
    <t>24 - 27</t>
  </si>
  <si>
    <t>Radish</t>
  </si>
  <si>
    <t>radish</t>
  </si>
  <si>
    <t>Tomato</t>
  </si>
  <si>
    <t>tomato</t>
  </si>
  <si>
    <t>23 - 31</t>
  </si>
  <si>
    <t>22 - 24</t>
  </si>
  <si>
    <t>Banana Flower</t>
  </si>
  <si>
    <t>bananaFlower</t>
  </si>
  <si>
    <t>20 - 28</t>
  </si>
  <si>
    <t>20 - 22</t>
  </si>
  <si>
    <t>Amaranth Leaves</t>
  </si>
  <si>
    <t>amaranthLeaves</t>
  </si>
  <si>
    <t>19 - 26</t>
  </si>
  <si>
    <t>18 - 20</t>
  </si>
  <si>
    <t>Mustard Leaves</t>
  </si>
  <si>
    <t>mustardLeaves</t>
  </si>
  <si>
    <t>18 - 25</t>
  </si>
  <si>
    <t>17 - 19</t>
  </si>
  <si>
    <t>Spinach</t>
  </si>
  <si>
    <t>spinach</t>
  </si>
  <si>
    <t>Colocasia Leaves</t>
  </si>
  <si>
    <t>colocasiaLeaves</t>
  </si>
  <si>
    <t>16 - 21</t>
  </si>
  <si>
    <t>15 - 17</t>
  </si>
  <si>
    <t>Cucumber</t>
  </si>
  <si>
    <t>cucumber</t>
  </si>
  <si>
    <t>Fenugreek Leaves</t>
  </si>
  <si>
    <t>fenugreekLeaves</t>
  </si>
  <si>
    <t>Sorrel Leaves</t>
  </si>
  <si>
    <t>sorrelLeaves</t>
  </si>
  <si>
    <t>Drumsticks</t>
  </si>
  <si>
    <t>drumsticks</t>
  </si>
  <si>
    <t>144 - 198</t>
  </si>
  <si>
    <t>138 - 152</t>
  </si>
  <si>
    <t>Coriander Leaves</t>
  </si>
  <si>
    <t>corianderLeaves</t>
  </si>
  <si>
    <t>14 - 20</t>
  </si>
  <si>
    <t>14 - 15</t>
  </si>
  <si>
    <t>Dill Leaves</t>
  </si>
  <si>
    <t>dillLeaves</t>
  </si>
  <si>
    <t>Mushroom</t>
  </si>
  <si>
    <t>mushroom</t>
  </si>
  <si>
    <t>101 - 139</t>
  </si>
  <si>
    <t>97 - 107</t>
  </si>
  <si>
    <t>Mint Leaves</t>
  </si>
  <si>
    <t>mintLeaves</t>
  </si>
  <si>
    <t>10 - 13</t>
  </si>
  <si>
    <t>9 - 10</t>
  </si>
  <si>
    <t>92 - 127</t>
  </si>
  <si>
    <t>89 - 98</t>
  </si>
  <si>
    <t>83 - 114</t>
  </si>
  <si>
    <t>79 - 88</t>
  </si>
  <si>
    <t>8 - 12</t>
  </si>
  <si>
    <t>8 - 9</t>
  </si>
  <si>
    <t>77 - 106</t>
  </si>
  <si>
    <t>74 - 81</t>
  </si>
  <si>
    <t>72 - 99</t>
  </si>
  <si>
    <t>69 - 76</t>
  </si>
  <si>
    <t>71 - 97</t>
  </si>
  <si>
    <t>68 - 75</t>
  </si>
  <si>
    <t>62 - 86</t>
  </si>
  <si>
    <t>60 - 66</t>
  </si>
  <si>
    <t>61 - 84</t>
  </si>
  <si>
    <t>59 - 65</t>
  </si>
  <si>
    <t>56 - 78</t>
  </si>
  <si>
    <t>54 - 60</t>
  </si>
  <si>
    <t>54 - 74</t>
  </si>
  <si>
    <t>52 - 57</t>
  </si>
  <si>
    <t>47 - 64</t>
  </si>
  <si>
    <t>45 - 50</t>
  </si>
  <si>
    <t>44 - 61</t>
  </si>
  <si>
    <t>43 - 47</t>
  </si>
  <si>
    <t>35 - 48</t>
  </si>
  <si>
    <t>33 - 37</t>
  </si>
  <si>
    <t>34 - 46</t>
  </si>
  <si>
    <t>32 - 36</t>
  </si>
  <si>
    <t>28 - 38</t>
  </si>
  <si>
    <t>26 - 29</t>
  </si>
  <si>
    <t>24 - 33</t>
  </si>
  <si>
    <t>23 - 25</t>
  </si>
  <si>
    <t>168 - 231</t>
  </si>
  <si>
    <t>161 - 178</t>
  </si>
  <si>
    <t>13 - 18</t>
  </si>
  <si>
    <t>13 - 14</t>
  </si>
  <si>
    <t>97 - 134</t>
  </si>
  <si>
    <t>93 - 103</t>
  </si>
  <si>
    <t>67 - 92</t>
  </si>
  <si>
    <t>64 - 71</t>
  </si>
  <si>
    <t>58 - 79</t>
  </si>
  <si>
    <t>55 - 61</t>
  </si>
  <si>
    <t>31 - 43</t>
  </si>
  <si>
    <t>30 - 33</t>
  </si>
  <si>
    <t>22 - 30</t>
  </si>
  <si>
    <t>21 - 23</t>
  </si>
  <si>
    <t>180 - 248</t>
  </si>
  <si>
    <t>173 - 191</t>
  </si>
  <si>
    <t>17 - 23</t>
  </si>
  <si>
    <t>16 - 18</t>
  </si>
  <si>
    <t>11 - 15</t>
  </si>
  <si>
    <t>10 - 11</t>
  </si>
  <si>
    <t>100 - 137</t>
  </si>
  <si>
    <t>95 - 105</t>
  </si>
  <si>
    <t>78 - 107</t>
  </si>
  <si>
    <t>75 - 83</t>
  </si>
  <si>
    <t>70 - 96</t>
  </si>
  <si>
    <t>67 - 74</t>
  </si>
  <si>
    <t>6 - 8</t>
  </si>
  <si>
    <t>6 - 6</t>
  </si>
  <si>
    <t>156 - 215</t>
  </si>
  <si>
    <t>150 - 165</t>
  </si>
  <si>
    <t>12 - 17</t>
  </si>
  <si>
    <t>12 - 13</t>
  </si>
  <si>
    <t>106 - 145</t>
  </si>
  <si>
    <t>101 - 112</t>
  </si>
  <si>
    <t>94 - 129</t>
  </si>
  <si>
    <t>90 - 99</t>
  </si>
  <si>
    <t>90 - 124</t>
  </si>
  <si>
    <t>86 - 95</t>
  </si>
  <si>
    <t>80 - 111</t>
  </si>
  <si>
    <t>77 - 85</t>
  </si>
  <si>
    <t>79 - 109</t>
  </si>
  <si>
    <t>76 - 84</t>
  </si>
  <si>
    <t>74 - 102</t>
  </si>
  <si>
    <t>71 - 79</t>
  </si>
  <si>
    <t>65 - 89</t>
  </si>
  <si>
    <t>62 - 69</t>
  </si>
  <si>
    <t>64 - 87</t>
  </si>
  <si>
    <t>61 - 67</t>
  </si>
  <si>
    <t>86 - 119</t>
  </si>
  <si>
    <t>83 - 91</t>
  </si>
  <si>
    <t>82 - 112</t>
  </si>
  <si>
    <t>78 - 86</t>
  </si>
  <si>
    <t>91 - 125</t>
  </si>
  <si>
    <t>87 - 97</t>
  </si>
  <si>
    <t>89 - 122</t>
  </si>
  <si>
    <t>85 - 94</t>
  </si>
  <si>
    <t>95 - 130</t>
  </si>
  <si>
    <t>91 - 100</t>
  </si>
  <si>
    <t>98 - 135</t>
  </si>
  <si>
    <t>94 - 104</t>
  </si>
  <si>
    <t>5 - 7</t>
  </si>
  <si>
    <t>5 - 5</t>
  </si>
  <si>
    <t>107 - 147</t>
  </si>
  <si>
    <t>102 - 113</t>
  </si>
  <si>
    <t>103 - 142</t>
  </si>
  <si>
    <t>99 - 109</t>
  </si>
  <si>
    <t>108 - 149</t>
  </si>
  <si>
    <t>104 - 114</t>
  </si>
  <si>
    <t>102 - 140</t>
  </si>
  <si>
    <t>98 - 108</t>
  </si>
  <si>
    <t>88 - 120</t>
  </si>
  <si>
    <t>84 - 93</t>
  </si>
  <si>
    <t>104 - 144</t>
  </si>
  <si>
    <t>100 - 110</t>
  </si>
  <si>
    <t>166 - 228</t>
  </si>
  <si>
    <t>159 - 175</t>
  </si>
  <si>
    <t>149 - 205</t>
  </si>
  <si>
    <t>143 - 157</t>
  </si>
  <si>
    <t>154 - 211</t>
  </si>
  <si>
    <t>147 - 163</t>
  </si>
  <si>
    <t>150 - 206</t>
  </si>
  <si>
    <t>144 - 159</t>
  </si>
  <si>
    <t>96 - 132</t>
  </si>
  <si>
    <t>92 - 102</t>
  </si>
  <si>
    <t>134 - 185</t>
  </si>
  <si>
    <t>129 - 142</t>
  </si>
  <si>
    <t>116 - 160</t>
  </si>
  <si>
    <t>112 - 123</t>
  </si>
  <si>
    <t>152 - 210</t>
  </si>
  <si>
    <t>146 - 161</t>
  </si>
  <si>
    <t>113 - 155</t>
  </si>
  <si>
    <t>108 - 119</t>
  </si>
  <si>
    <t>132 - 182</t>
  </si>
  <si>
    <t>127 - 140</t>
  </si>
  <si>
    <t>112 - 153</t>
  </si>
  <si>
    <t>107 - 118</t>
  </si>
  <si>
    <t>110 - 152</t>
  </si>
  <si>
    <t>106 - 117</t>
  </si>
  <si>
    <t>114 - 157</t>
  </si>
  <si>
    <t>109 - 121</t>
  </si>
  <si>
    <t>126 - 173</t>
  </si>
  <si>
    <t>121 - 133</t>
  </si>
  <si>
    <t>109 - 150</t>
  </si>
  <si>
    <t>105 - 116</t>
  </si>
  <si>
    <t>120 - 165</t>
  </si>
  <si>
    <t>115 - 127</t>
  </si>
  <si>
    <t>121 - 167</t>
  </si>
  <si>
    <t>116 - 128</t>
  </si>
  <si>
    <t>127 - 175</t>
  </si>
  <si>
    <t>122 - 135</t>
  </si>
  <si>
    <t>133 - 183</t>
  </si>
  <si>
    <t>128 - 141</t>
  </si>
  <si>
    <t>130 - 178</t>
  </si>
  <si>
    <t>124 - 137</t>
  </si>
  <si>
    <t>118 - 162</t>
  </si>
  <si>
    <t>113 - 124</t>
  </si>
  <si>
    <t>131 - 180</t>
  </si>
  <si>
    <t>125 - 138</t>
  </si>
  <si>
    <t>122 - 168</t>
  </si>
  <si>
    <t>117 - 130</t>
  </si>
  <si>
    <t>124 - 170</t>
  </si>
  <si>
    <t>118 - 131</t>
  </si>
  <si>
    <t>125 - 172</t>
  </si>
  <si>
    <t>120 - 132</t>
  </si>
  <si>
    <t>128 - 177</t>
  </si>
  <si>
    <t>123 - 136</t>
  </si>
  <si>
    <t>119 - 163</t>
  </si>
  <si>
    <t>114 - 126</t>
  </si>
  <si>
    <t>4 - 5</t>
  </si>
  <si>
    <t>3 - 4</t>
  </si>
  <si>
    <t>115 - 158</t>
  </si>
  <si>
    <t>110 - 122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</si>
</sst>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5">
    <dxf>
      <numFmt numFmtId="1" formatCode="0"/>
    </dxf>
    <dxf>
      <numFmt numFmtId="164" formatCode="[$-F800]dddd\,\ mmmm\ dd\,\ 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1B4301-B013-40F1-9E25-9366679D0D5D}" name="Table1" displayName="Table1" ref="A1:G23221" totalsRowShown="0" headerRowDxfId="4" headerRowBorderDxfId="2" tableBorderDxfId="3">
  <autoFilter ref="A1:G23221" xr:uid="{6F1B4301-B013-40F1-9E25-9366679D0D5D}"/>
  <tableColumns count="7">
    <tableColumn id="1" xr3:uid="{40FBD042-C835-44CA-A11D-88F69ECFA269}" name="Market_Date" dataDxfId="1"/>
    <tableColumn id="2" xr3:uid="{4CA63C91-402B-4226-9397-78D91DC7FA6A}" name="VegName"/>
    <tableColumn id="3" xr3:uid="{458E0E66-EFE9-4451-AB52-CD414692A394}" name="Price" dataDxfId="0"/>
    <tableColumn id="4" xr3:uid="{C835325C-34E5-49F4-BBCB-BA4B9811BAEC}" name="Quantity"/>
    <tableColumn id="5" xr3:uid="{8AF3AC91-E49F-4B9E-8EA0-BE441B8654E3}" name="ID"/>
    <tableColumn id="6" xr3:uid="{2581C696-4A22-4DDF-87DC-6AE038B87311}" name="Mall_Price"/>
    <tableColumn id="7" xr3:uid="{795F0256-1F9D-4A3C-AD7E-9328F6286435}" name="Retail_Pric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221"/>
  <sheetViews>
    <sheetView tabSelected="1" workbookViewId="0">
      <selection activeCell="A2" sqref="A2"/>
    </sheetView>
  </sheetViews>
  <sheetFormatPr defaultRowHeight="15" x14ac:dyDescent="0.25"/>
  <cols>
    <col min="1" max="1" width="18" bestFit="1" customWidth="1"/>
    <col min="2" max="2" width="21" bestFit="1" customWidth="1"/>
    <col min="3" max="3" width="10" bestFit="1" customWidth="1"/>
    <col min="4" max="4" width="13.28515625" bestFit="1" customWidth="1"/>
    <col min="5" max="5" width="16.28515625" bestFit="1" customWidth="1"/>
    <col min="6" max="6" width="15" bestFit="1" customWidth="1"/>
    <col min="7" max="7" width="16.140625" bestFit="1" customWidth="1"/>
    <col min="8" max="8" width="17.42578125" bestFit="1" customWidth="1"/>
    <col min="9" max="9" width="18.28515625" bestFit="1" customWidth="1"/>
  </cols>
  <sheetData>
    <row r="1" spans="1:9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t="s">
        <v>7</v>
      </c>
      <c r="I1" t="s">
        <v>8</v>
      </c>
    </row>
    <row r="2" spans="1:9" x14ac:dyDescent="0.25">
      <c r="A2" s="4">
        <v>44587</v>
      </c>
      <c r="B2" t="s">
        <v>9</v>
      </c>
      <c r="C2" s="5">
        <v>71</v>
      </c>
      <c r="D2" t="s">
        <v>10</v>
      </c>
      <c r="E2" t="s">
        <v>11</v>
      </c>
      <c r="F2" t="s">
        <v>12</v>
      </c>
      <c r="G2" t="s">
        <v>13</v>
      </c>
      <c r="H2">
        <f>AVERAGE(LEFT(Table1[[#This Row],[Mall_Price]],(FIND("-",Table1[[#This Row],[Mall_Price]])-1)), RIGHT(Table1[[#This Row],[Mall_Price]],FIND("-",Table1[[#This Row],[Mall_Price]])-1))</f>
        <v>101</v>
      </c>
      <c r="I2">
        <f>AVERAGE(LEFT(Table1[[#This Row],[Retail_Price]],(FIND("-",Table1[[#This Row],[Retail_Price]])-1)), RIGHT(Table1[[#This Row],[Retail_Price]],FIND("-",Table1[[#This Row],[Retail_Price]])-1))</f>
        <v>86</v>
      </c>
    </row>
    <row r="3" spans="1:9" x14ac:dyDescent="0.25">
      <c r="A3" s="4">
        <v>44587</v>
      </c>
      <c r="B3" t="s">
        <v>14</v>
      </c>
      <c r="C3" s="5">
        <v>70</v>
      </c>
      <c r="D3" t="s">
        <v>10</v>
      </c>
      <c r="E3" t="s">
        <v>15</v>
      </c>
      <c r="F3" t="s">
        <v>16</v>
      </c>
      <c r="G3" t="s">
        <v>17</v>
      </c>
      <c r="H3">
        <f>AVERAGE(LEFT(Table1[[#This Row],[Mall_Price]],(FIND("-",Table1[[#This Row],[Mall_Price]])-1)), RIGHT(Table1[[#This Row],[Mall_Price]],FIND("-",Table1[[#This Row],[Mall_Price]])-1))</f>
        <v>100</v>
      </c>
      <c r="I3">
        <f>AVERAGE(LEFT(Table1[[#This Row],[Retail_Price]],(FIND("-",Table1[[#This Row],[Retail_Price]])-1)), RIGHT(Table1[[#This Row],[Retail_Price]],FIND("-",Table1[[#This Row],[Retail_Price]])-1))</f>
        <v>85</v>
      </c>
    </row>
    <row r="4" spans="1:9" x14ac:dyDescent="0.25">
      <c r="A4" s="4">
        <v>44587</v>
      </c>
      <c r="B4" t="s">
        <v>18</v>
      </c>
      <c r="C4" s="5">
        <v>63</v>
      </c>
      <c r="D4" t="s">
        <v>10</v>
      </c>
      <c r="E4" t="s">
        <v>19</v>
      </c>
      <c r="F4" t="s">
        <v>20</v>
      </c>
      <c r="G4" t="s">
        <v>21</v>
      </c>
      <c r="H4">
        <f>AVERAGE(LEFT(Table1[[#This Row],[Mall_Price]],(FIND("-",Table1[[#This Row],[Mall_Price]])-1)), RIGHT(Table1[[#This Row],[Mall_Price]],FIND("-",Table1[[#This Row],[Mall_Price]])-1))</f>
        <v>90</v>
      </c>
      <c r="I4">
        <f>AVERAGE(LEFT(Table1[[#This Row],[Retail_Price]],(FIND("-",Table1[[#This Row],[Retail_Price]])-1)), RIGHT(Table1[[#This Row],[Retail_Price]],FIND("-",Table1[[#This Row],[Retail_Price]])-1))</f>
        <v>76</v>
      </c>
    </row>
    <row r="5" spans="1:9" x14ac:dyDescent="0.25">
      <c r="A5" s="4">
        <v>44587</v>
      </c>
      <c r="B5" t="s">
        <v>22</v>
      </c>
      <c r="C5" s="5">
        <v>61</v>
      </c>
      <c r="D5" t="s">
        <v>10</v>
      </c>
      <c r="E5" t="s">
        <v>23</v>
      </c>
      <c r="F5" t="s">
        <v>24</v>
      </c>
      <c r="G5" t="s">
        <v>25</v>
      </c>
      <c r="H5">
        <f>AVERAGE(LEFT(Table1[[#This Row],[Mall_Price]],(FIND("-",Table1[[#This Row],[Mall_Price]])-1)), RIGHT(Table1[[#This Row],[Mall_Price]],FIND("-",Table1[[#This Row],[Mall_Price]])-1))</f>
        <v>87</v>
      </c>
      <c r="I5">
        <f>AVERAGE(LEFT(Table1[[#This Row],[Retail_Price]],(FIND("-",Table1[[#This Row],[Retail_Price]])-1)), RIGHT(Table1[[#This Row],[Retail_Price]],FIND("-",Table1[[#This Row],[Retail_Price]])-1))</f>
        <v>73.5</v>
      </c>
    </row>
    <row r="6" spans="1:9" x14ac:dyDescent="0.25">
      <c r="A6" s="4">
        <v>44587</v>
      </c>
      <c r="B6" t="s">
        <v>26</v>
      </c>
      <c r="C6" s="5">
        <v>61</v>
      </c>
      <c r="D6" t="s">
        <v>10</v>
      </c>
      <c r="E6" t="s">
        <v>27</v>
      </c>
      <c r="F6" t="s">
        <v>24</v>
      </c>
      <c r="G6" t="s">
        <v>25</v>
      </c>
      <c r="H6">
        <f>AVERAGE(LEFT(Table1[[#This Row],[Mall_Price]],(FIND("-",Table1[[#This Row],[Mall_Price]])-1)), RIGHT(Table1[[#This Row],[Mall_Price]],FIND("-",Table1[[#This Row],[Mall_Price]])-1))</f>
        <v>87</v>
      </c>
      <c r="I6">
        <f>AVERAGE(LEFT(Table1[[#This Row],[Retail_Price]],(FIND("-",Table1[[#This Row],[Retail_Price]])-1)), RIGHT(Table1[[#This Row],[Retail_Price]],FIND("-",Table1[[#This Row],[Retail_Price]])-1))</f>
        <v>73.5</v>
      </c>
    </row>
    <row r="7" spans="1:9" x14ac:dyDescent="0.25">
      <c r="A7" s="4">
        <v>44587</v>
      </c>
      <c r="B7" t="s">
        <v>28</v>
      </c>
      <c r="C7" s="5">
        <v>6</v>
      </c>
      <c r="D7" t="s">
        <v>10</v>
      </c>
      <c r="E7" t="s">
        <v>29</v>
      </c>
      <c r="F7" t="s">
        <v>30</v>
      </c>
      <c r="G7" t="s">
        <v>31</v>
      </c>
      <c r="H7">
        <f>AVERAGE(LEFT(Table1[[#This Row],[Mall_Price]],(FIND("-",Table1[[#This Row],[Mall_Price]])-1)), RIGHT(Table1[[#This Row],[Mall_Price]],FIND("-",Table1[[#This Row],[Mall_Price]])-1))</f>
        <v>8.5</v>
      </c>
      <c r="I7">
        <f>AVERAGE(LEFT(Table1[[#This Row],[Retail_Price]],(FIND("-",Table1[[#This Row],[Retail_Price]])-1)), RIGHT(Table1[[#This Row],[Retail_Price]],FIND("-",Table1[[#This Row],[Retail_Price]])-1))</f>
        <v>7.5</v>
      </c>
    </row>
    <row r="8" spans="1:9" x14ac:dyDescent="0.25">
      <c r="A8" s="4">
        <v>44587</v>
      </c>
      <c r="B8" t="s">
        <v>32</v>
      </c>
      <c r="C8" s="5">
        <v>57</v>
      </c>
      <c r="D8" t="s">
        <v>10</v>
      </c>
      <c r="E8" t="s">
        <v>33</v>
      </c>
      <c r="F8" t="s">
        <v>34</v>
      </c>
      <c r="G8" t="s">
        <v>35</v>
      </c>
      <c r="H8">
        <f>AVERAGE(LEFT(Table1[[#This Row],[Mall_Price]],(FIND("-",Table1[[#This Row],[Mall_Price]])-1)), RIGHT(Table1[[#This Row],[Mall_Price]],FIND("-",Table1[[#This Row],[Mall_Price]])-1))</f>
        <v>81</v>
      </c>
      <c r="I8">
        <f>AVERAGE(LEFT(Table1[[#This Row],[Retail_Price]],(FIND("-",Table1[[#This Row],[Retail_Price]])-1)), RIGHT(Table1[[#This Row],[Retail_Price]],FIND("-",Table1[[#This Row],[Retail_Price]])-1))</f>
        <v>69</v>
      </c>
    </row>
    <row r="9" spans="1:9" x14ac:dyDescent="0.25">
      <c r="A9" s="4">
        <v>44587</v>
      </c>
      <c r="B9" t="s">
        <v>36</v>
      </c>
      <c r="C9" s="5">
        <v>55</v>
      </c>
      <c r="D9" t="s">
        <v>10</v>
      </c>
      <c r="E9" t="s">
        <v>37</v>
      </c>
      <c r="F9" t="s">
        <v>38</v>
      </c>
      <c r="G9" t="s">
        <v>39</v>
      </c>
      <c r="H9">
        <f>AVERAGE(LEFT(Table1[[#This Row],[Mall_Price]],(FIND("-",Table1[[#This Row],[Mall_Price]])-1)), RIGHT(Table1[[#This Row],[Mall_Price]],FIND("-",Table1[[#This Row],[Mall_Price]])-1))</f>
        <v>78.5</v>
      </c>
      <c r="I9">
        <f>AVERAGE(LEFT(Table1[[#This Row],[Retail_Price]],(FIND("-",Table1[[#This Row],[Retail_Price]])-1)), RIGHT(Table1[[#This Row],[Retail_Price]],FIND("-",Table1[[#This Row],[Retail_Price]])-1))</f>
        <v>66.5</v>
      </c>
    </row>
    <row r="10" spans="1:9" x14ac:dyDescent="0.25">
      <c r="A10" s="4">
        <v>44587</v>
      </c>
      <c r="B10" t="s">
        <v>40</v>
      </c>
      <c r="C10" s="5">
        <v>55</v>
      </c>
      <c r="D10" t="s">
        <v>10</v>
      </c>
      <c r="E10" t="s">
        <v>41</v>
      </c>
      <c r="F10" t="s">
        <v>38</v>
      </c>
      <c r="G10" t="s">
        <v>39</v>
      </c>
      <c r="H10">
        <f>AVERAGE(LEFT(Table1[[#This Row],[Mall_Price]],(FIND("-",Table1[[#This Row],[Mall_Price]])-1)), RIGHT(Table1[[#This Row],[Mall_Price]],FIND("-",Table1[[#This Row],[Mall_Price]])-1))</f>
        <v>78.5</v>
      </c>
      <c r="I10">
        <f>AVERAGE(LEFT(Table1[[#This Row],[Retail_Price]],(FIND("-",Table1[[#This Row],[Retail_Price]])-1)), RIGHT(Table1[[#This Row],[Retail_Price]],FIND("-",Table1[[#This Row],[Retail_Price]])-1))</f>
        <v>66.5</v>
      </c>
    </row>
    <row r="11" spans="1:9" x14ac:dyDescent="0.25">
      <c r="A11" s="4">
        <v>44587</v>
      </c>
      <c r="B11" t="s">
        <v>42</v>
      </c>
      <c r="C11" s="5">
        <v>50</v>
      </c>
      <c r="D11" t="s">
        <v>10</v>
      </c>
      <c r="E11" t="s">
        <v>43</v>
      </c>
      <c r="F11" t="s">
        <v>44</v>
      </c>
      <c r="G11" t="s">
        <v>45</v>
      </c>
      <c r="H11">
        <f>AVERAGE(LEFT(Table1[[#This Row],[Mall_Price]],(FIND("-",Table1[[#This Row],[Mall_Price]])-1)), RIGHT(Table1[[#This Row],[Mall_Price]],FIND("-",Table1[[#This Row],[Mall_Price]])-1))</f>
        <v>71.5</v>
      </c>
      <c r="I11">
        <f>AVERAGE(LEFT(Table1[[#This Row],[Retail_Price]],(FIND("-",Table1[[#This Row],[Retail_Price]])-1)), RIGHT(Table1[[#This Row],[Retail_Price]],FIND("-",Table1[[#This Row],[Retail_Price]])-1))</f>
        <v>61</v>
      </c>
    </row>
    <row r="12" spans="1:9" x14ac:dyDescent="0.25">
      <c r="A12" s="4">
        <v>44587</v>
      </c>
      <c r="B12" t="s">
        <v>46</v>
      </c>
      <c r="C12" s="5">
        <v>49</v>
      </c>
      <c r="D12" t="s">
        <v>10</v>
      </c>
      <c r="E12" t="s">
        <v>47</v>
      </c>
      <c r="F12" t="s">
        <v>48</v>
      </c>
      <c r="G12" t="s">
        <v>49</v>
      </c>
      <c r="H12">
        <f>AVERAGE(LEFT(Table1[[#This Row],[Mall_Price]],(FIND("-",Table1[[#This Row],[Mall_Price]])-1)), RIGHT(Table1[[#This Row],[Mall_Price]],FIND("-",Table1[[#This Row],[Mall_Price]])-1))</f>
        <v>70</v>
      </c>
      <c r="I12">
        <f>AVERAGE(LEFT(Table1[[#This Row],[Retail_Price]],(FIND("-",Table1[[#This Row],[Retail_Price]])-1)), RIGHT(Table1[[#This Row],[Retail_Price]],FIND("-",Table1[[#This Row],[Retail_Price]])-1))</f>
        <v>59</v>
      </c>
    </row>
    <row r="13" spans="1:9" x14ac:dyDescent="0.25">
      <c r="A13" s="4">
        <v>44587</v>
      </c>
      <c r="B13" t="s">
        <v>50</v>
      </c>
      <c r="C13" s="5">
        <v>46</v>
      </c>
      <c r="D13" t="s">
        <v>10</v>
      </c>
      <c r="E13" t="s">
        <v>51</v>
      </c>
      <c r="F13" t="s">
        <v>52</v>
      </c>
      <c r="G13" t="s">
        <v>53</v>
      </c>
      <c r="H13">
        <f>AVERAGE(LEFT(Table1[[#This Row],[Mall_Price]],(FIND("-",Table1[[#This Row],[Mall_Price]])-1)), RIGHT(Table1[[#This Row],[Mall_Price]],FIND("-",Table1[[#This Row],[Mall_Price]])-1))</f>
        <v>65.5</v>
      </c>
      <c r="I13">
        <f>AVERAGE(LEFT(Table1[[#This Row],[Retail_Price]],(FIND("-",Table1[[#This Row],[Retail_Price]])-1)), RIGHT(Table1[[#This Row],[Retail_Price]],FIND("-",Table1[[#This Row],[Retail_Price]])-1))</f>
        <v>55.5</v>
      </c>
    </row>
    <row r="14" spans="1:9" x14ac:dyDescent="0.25">
      <c r="A14" s="4">
        <v>44587</v>
      </c>
      <c r="B14" t="s">
        <v>54</v>
      </c>
      <c r="C14" s="5">
        <v>44</v>
      </c>
      <c r="D14" t="s">
        <v>10</v>
      </c>
      <c r="E14" t="s">
        <v>55</v>
      </c>
      <c r="F14" t="s">
        <v>56</v>
      </c>
      <c r="G14" t="s">
        <v>57</v>
      </c>
      <c r="H14">
        <f>AVERAGE(LEFT(Table1[[#This Row],[Mall_Price]],(FIND("-",Table1[[#This Row],[Mall_Price]])-1)), RIGHT(Table1[[#This Row],[Mall_Price]],FIND("-",Table1[[#This Row],[Mall_Price]])-1))</f>
        <v>63</v>
      </c>
      <c r="I14">
        <f>AVERAGE(LEFT(Table1[[#This Row],[Retail_Price]],(FIND("-",Table1[[#This Row],[Retail_Price]])-1)), RIGHT(Table1[[#This Row],[Retail_Price]],FIND("-",Table1[[#This Row],[Retail_Price]])-1))</f>
        <v>53.5</v>
      </c>
    </row>
    <row r="15" spans="1:9" x14ac:dyDescent="0.25">
      <c r="A15" s="4">
        <v>44587</v>
      </c>
      <c r="B15" t="s">
        <v>58</v>
      </c>
      <c r="C15" s="5">
        <v>44</v>
      </c>
      <c r="D15" t="s">
        <v>10</v>
      </c>
      <c r="E15" t="s">
        <v>59</v>
      </c>
      <c r="F15" t="s">
        <v>56</v>
      </c>
      <c r="G15" t="s">
        <v>57</v>
      </c>
      <c r="H15">
        <f>AVERAGE(LEFT(Table1[[#This Row],[Mall_Price]],(FIND("-",Table1[[#This Row],[Mall_Price]])-1)), RIGHT(Table1[[#This Row],[Mall_Price]],FIND("-",Table1[[#This Row],[Mall_Price]])-1))</f>
        <v>63</v>
      </c>
      <c r="I15">
        <f>AVERAGE(LEFT(Table1[[#This Row],[Retail_Price]],(FIND("-",Table1[[#This Row],[Retail_Price]])-1)), RIGHT(Table1[[#This Row],[Retail_Price]],FIND("-",Table1[[#This Row],[Retail_Price]])-1))</f>
        <v>53.5</v>
      </c>
    </row>
    <row r="16" spans="1:9" x14ac:dyDescent="0.25">
      <c r="A16" s="4">
        <v>44587</v>
      </c>
      <c r="B16" t="s">
        <v>60</v>
      </c>
      <c r="C16" s="5">
        <v>44</v>
      </c>
      <c r="D16" t="s">
        <v>10</v>
      </c>
      <c r="E16" t="s">
        <v>61</v>
      </c>
      <c r="F16" t="s">
        <v>56</v>
      </c>
      <c r="G16" t="s">
        <v>57</v>
      </c>
      <c r="H16">
        <f>AVERAGE(LEFT(Table1[[#This Row],[Mall_Price]],(FIND("-",Table1[[#This Row],[Mall_Price]])-1)), RIGHT(Table1[[#This Row],[Mall_Price]],FIND("-",Table1[[#This Row],[Mall_Price]])-1))</f>
        <v>63</v>
      </c>
      <c r="I16">
        <f>AVERAGE(LEFT(Table1[[#This Row],[Retail_Price]],(FIND("-",Table1[[#This Row],[Retail_Price]])-1)), RIGHT(Table1[[#This Row],[Retail_Price]],FIND("-",Table1[[#This Row],[Retail_Price]])-1))</f>
        <v>53.5</v>
      </c>
    </row>
    <row r="17" spans="1:9" x14ac:dyDescent="0.25">
      <c r="A17" s="4">
        <v>44587</v>
      </c>
      <c r="B17" t="s">
        <v>62</v>
      </c>
      <c r="C17" s="5">
        <v>43</v>
      </c>
      <c r="D17" t="s">
        <v>10</v>
      </c>
      <c r="E17" t="s">
        <v>63</v>
      </c>
      <c r="F17" t="s">
        <v>64</v>
      </c>
      <c r="G17" t="s">
        <v>65</v>
      </c>
      <c r="H17">
        <f>AVERAGE(LEFT(Table1[[#This Row],[Mall_Price]],(FIND("-",Table1[[#This Row],[Mall_Price]])-1)), RIGHT(Table1[[#This Row],[Mall_Price]],FIND("-",Table1[[#This Row],[Mall_Price]])-1))</f>
        <v>61.5</v>
      </c>
      <c r="I17">
        <f>AVERAGE(LEFT(Table1[[#This Row],[Retail_Price]],(FIND("-",Table1[[#This Row],[Retail_Price]])-1)), RIGHT(Table1[[#This Row],[Retail_Price]],FIND("-",Table1[[#This Row],[Retail_Price]])-1))</f>
        <v>52</v>
      </c>
    </row>
    <row r="18" spans="1:9" x14ac:dyDescent="0.25">
      <c r="A18" s="4">
        <v>44587</v>
      </c>
      <c r="B18" t="s">
        <v>66</v>
      </c>
      <c r="C18" s="5">
        <v>42</v>
      </c>
      <c r="D18" t="s">
        <v>10</v>
      </c>
      <c r="E18" t="s">
        <v>67</v>
      </c>
      <c r="F18" t="s">
        <v>68</v>
      </c>
      <c r="G18" t="s">
        <v>69</v>
      </c>
      <c r="H18">
        <f>AVERAGE(LEFT(Table1[[#This Row],[Mall_Price]],(FIND("-",Table1[[#This Row],[Mall_Price]])-1)), RIGHT(Table1[[#This Row],[Mall_Price]],FIND("-",Table1[[#This Row],[Mall_Price]])-1))</f>
        <v>59.5</v>
      </c>
      <c r="I18">
        <f>AVERAGE(LEFT(Table1[[#This Row],[Retail_Price]],(FIND("-",Table1[[#This Row],[Retail_Price]])-1)), RIGHT(Table1[[#This Row],[Retail_Price]],FIND("-",Table1[[#This Row],[Retail_Price]])-1))</f>
        <v>50.5</v>
      </c>
    </row>
    <row r="19" spans="1:9" x14ac:dyDescent="0.25">
      <c r="A19" s="4">
        <v>44587</v>
      </c>
      <c r="B19" t="s">
        <v>70</v>
      </c>
      <c r="C19" s="5">
        <v>41</v>
      </c>
      <c r="D19" t="s">
        <v>10</v>
      </c>
      <c r="E19" t="s">
        <v>71</v>
      </c>
      <c r="F19" t="s">
        <v>72</v>
      </c>
      <c r="G19" t="s">
        <v>73</v>
      </c>
      <c r="H19">
        <f>AVERAGE(LEFT(Table1[[#This Row],[Mall_Price]],(FIND("-",Table1[[#This Row],[Mall_Price]])-1)), RIGHT(Table1[[#This Row],[Mall_Price]],FIND("-",Table1[[#This Row],[Mall_Price]])-1))</f>
        <v>58.5</v>
      </c>
      <c r="I19">
        <f>AVERAGE(LEFT(Table1[[#This Row],[Retail_Price]],(FIND("-",Table1[[#This Row],[Retail_Price]])-1)), RIGHT(Table1[[#This Row],[Retail_Price]],FIND("-",Table1[[#This Row],[Retail_Price]])-1))</f>
        <v>49.5</v>
      </c>
    </row>
    <row r="20" spans="1:9" x14ac:dyDescent="0.25">
      <c r="A20" s="4">
        <v>44587</v>
      </c>
      <c r="B20" t="s">
        <v>74</v>
      </c>
      <c r="C20" s="5">
        <v>40</v>
      </c>
      <c r="D20" t="s">
        <v>10</v>
      </c>
      <c r="E20" t="s">
        <v>75</v>
      </c>
      <c r="F20" t="s">
        <v>76</v>
      </c>
      <c r="G20" t="s">
        <v>77</v>
      </c>
      <c r="H20">
        <f>AVERAGE(LEFT(Table1[[#This Row],[Mall_Price]],(FIND("-",Table1[[#This Row],[Mall_Price]])-1)), RIGHT(Table1[[#This Row],[Mall_Price]],FIND("-",Table1[[#This Row],[Mall_Price]])-1))</f>
        <v>57</v>
      </c>
      <c r="I20">
        <f>AVERAGE(LEFT(Table1[[#This Row],[Retail_Price]],(FIND("-",Table1[[#This Row],[Retail_Price]])-1)), RIGHT(Table1[[#This Row],[Retail_Price]],FIND("-",Table1[[#This Row],[Retail_Price]])-1))</f>
        <v>48.5</v>
      </c>
    </row>
    <row r="21" spans="1:9" x14ac:dyDescent="0.25">
      <c r="A21" s="4">
        <v>44587</v>
      </c>
      <c r="B21" t="s">
        <v>78</v>
      </c>
      <c r="C21" s="5">
        <v>38</v>
      </c>
      <c r="D21" t="s">
        <v>10</v>
      </c>
      <c r="E21" t="s">
        <v>79</v>
      </c>
      <c r="F21" t="s">
        <v>80</v>
      </c>
      <c r="G21" t="s">
        <v>81</v>
      </c>
      <c r="H21">
        <f>AVERAGE(LEFT(Table1[[#This Row],[Mall_Price]],(FIND("-",Table1[[#This Row],[Mall_Price]])-1)), RIGHT(Table1[[#This Row],[Mall_Price]],FIND("-",Table1[[#This Row],[Mall_Price]])-1))</f>
        <v>54.5</v>
      </c>
      <c r="I21">
        <f>AVERAGE(LEFT(Table1[[#This Row],[Retail_Price]],(FIND("-",Table1[[#This Row],[Retail_Price]])-1)), RIGHT(Table1[[#This Row],[Retail_Price]],FIND("-",Table1[[#This Row],[Retail_Price]])-1))</f>
        <v>46</v>
      </c>
    </row>
    <row r="22" spans="1:9" x14ac:dyDescent="0.25">
      <c r="A22" s="4">
        <v>44587</v>
      </c>
      <c r="B22" t="s">
        <v>82</v>
      </c>
      <c r="C22" s="5">
        <v>36</v>
      </c>
      <c r="D22" t="s">
        <v>10</v>
      </c>
      <c r="E22" t="s">
        <v>83</v>
      </c>
      <c r="F22" t="s">
        <v>84</v>
      </c>
      <c r="G22" t="s">
        <v>85</v>
      </c>
      <c r="H22">
        <f>AVERAGE(LEFT(Table1[[#This Row],[Mall_Price]],(FIND("-",Table1[[#This Row],[Mall_Price]])-1)), RIGHT(Table1[[#This Row],[Mall_Price]],FIND("-",Table1[[#This Row],[Mall_Price]])-1))</f>
        <v>51</v>
      </c>
      <c r="I22">
        <f>AVERAGE(LEFT(Table1[[#This Row],[Retail_Price]],(FIND("-",Table1[[#This Row],[Retail_Price]])-1)), RIGHT(Table1[[#This Row],[Retail_Price]],FIND("-",Table1[[#This Row],[Retail_Price]])-1))</f>
        <v>43.5</v>
      </c>
    </row>
    <row r="23" spans="1:9" x14ac:dyDescent="0.25">
      <c r="A23" s="4">
        <v>44587</v>
      </c>
      <c r="B23" t="s">
        <v>86</v>
      </c>
      <c r="C23" s="5">
        <v>35</v>
      </c>
      <c r="D23" t="s">
        <v>10</v>
      </c>
      <c r="E23" t="s">
        <v>87</v>
      </c>
      <c r="F23" t="s">
        <v>88</v>
      </c>
      <c r="G23" t="s">
        <v>89</v>
      </c>
      <c r="H23">
        <f>AVERAGE(LEFT(Table1[[#This Row],[Mall_Price]],(FIND("-",Table1[[#This Row],[Mall_Price]])-1)), RIGHT(Table1[[#This Row],[Mall_Price]],FIND("-",Table1[[#This Row],[Mall_Price]])-1))</f>
        <v>50</v>
      </c>
      <c r="I23">
        <f>AVERAGE(LEFT(Table1[[#This Row],[Retail_Price]],(FIND("-",Table1[[#This Row],[Retail_Price]])-1)), RIGHT(Table1[[#This Row],[Retail_Price]],FIND("-",Table1[[#This Row],[Retail_Price]])-1))</f>
        <v>42</v>
      </c>
    </row>
    <row r="24" spans="1:9" x14ac:dyDescent="0.25">
      <c r="A24" s="4">
        <v>44587</v>
      </c>
      <c r="B24" t="s">
        <v>90</v>
      </c>
      <c r="C24" s="5">
        <v>35</v>
      </c>
      <c r="D24" t="s">
        <v>10</v>
      </c>
      <c r="E24" t="s">
        <v>91</v>
      </c>
      <c r="F24" t="s">
        <v>88</v>
      </c>
      <c r="G24" t="s">
        <v>89</v>
      </c>
      <c r="H24">
        <f>AVERAGE(LEFT(Table1[[#This Row],[Mall_Price]],(FIND("-",Table1[[#This Row],[Mall_Price]])-1)), RIGHT(Table1[[#This Row],[Mall_Price]],FIND("-",Table1[[#This Row],[Mall_Price]])-1))</f>
        <v>50</v>
      </c>
      <c r="I24">
        <f>AVERAGE(LEFT(Table1[[#This Row],[Retail_Price]],(FIND("-",Table1[[#This Row],[Retail_Price]])-1)), RIGHT(Table1[[#This Row],[Retail_Price]],FIND("-",Table1[[#This Row],[Retail_Price]])-1))</f>
        <v>42</v>
      </c>
    </row>
    <row r="25" spans="1:9" x14ac:dyDescent="0.25">
      <c r="A25" s="4">
        <v>44587</v>
      </c>
      <c r="B25" t="s">
        <v>92</v>
      </c>
      <c r="C25" s="5">
        <v>34</v>
      </c>
      <c r="D25" t="s">
        <v>10</v>
      </c>
      <c r="E25" t="s">
        <v>93</v>
      </c>
      <c r="F25" t="s">
        <v>94</v>
      </c>
      <c r="G25" t="s">
        <v>95</v>
      </c>
      <c r="H25">
        <f>AVERAGE(LEFT(Table1[[#This Row],[Mall_Price]],(FIND("-",Table1[[#This Row],[Mall_Price]])-1)), RIGHT(Table1[[#This Row],[Mall_Price]],FIND("-",Table1[[#This Row],[Mall_Price]])-1))</f>
        <v>48.5</v>
      </c>
      <c r="I25">
        <f>AVERAGE(LEFT(Table1[[#This Row],[Retail_Price]],(FIND("-",Table1[[#This Row],[Retail_Price]])-1)), RIGHT(Table1[[#This Row],[Retail_Price]],FIND("-",Table1[[#This Row],[Retail_Price]])-1))</f>
        <v>41</v>
      </c>
    </row>
    <row r="26" spans="1:9" x14ac:dyDescent="0.25">
      <c r="A26" s="4">
        <v>44587</v>
      </c>
      <c r="B26" t="s">
        <v>96</v>
      </c>
      <c r="C26" s="5">
        <v>34</v>
      </c>
      <c r="D26" t="s">
        <v>10</v>
      </c>
      <c r="E26" t="s">
        <v>97</v>
      </c>
      <c r="F26" t="s">
        <v>94</v>
      </c>
      <c r="G26" t="s">
        <v>95</v>
      </c>
      <c r="H26">
        <f>AVERAGE(LEFT(Table1[[#This Row],[Mall_Price]],(FIND("-",Table1[[#This Row],[Mall_Price]])-1)), RIGHT(Table1[[#This Row],[Mall_Price]],FIND("-",Table1[[#This Row],[Mall_Price]])-1))</f>
        <v>48.5</v>
      </c>
      <c r="I26">
        <f>AVERAGE(LEFT(Table1[[#This Row],[Retail_Price]],(FIND("-",Table1[[#This Row],[Retail_Price]])-1)), RIGHT(Table1[[#This Row],[Retail_Price]],FIND("-",Table1[[#This Row],[Retail_Price]])-1))</f>
        <v>41</v>
      </c>
    </row>
    <row r="27" spans="1:9" x14ac:dyDescent="0.25">
      <c r="A27" s="4">
        <v>44587</v>
      </c>
      <c r="B27" t="s">
        <v>98</v>
      </c>
      <c r="C27" s="5">
        <v>34</v>
      </c>
      <c r="D27" t="s">
        <v>10</v>
      </c>
      <c r="E27" t="s">
        <v>99</v>
      </c>
      <c r="F27" t="s">
        <v>94</v>
      </c>
      <c r="G27" t="s">
        <v>95</v>
      </c>
      <c r="H27">
        <f>AVERAGE(LEFT(Table1[[#This Row],[Mall_Price]],(FIND("-",Table1[[#This Row],[Mall_Price]])-1)), RIGHT(Table1[[#This Row],[Mall_Price]],FIND("-",Table1[[#This Row],[Mall_Price]])-1))</f>
        <v>48.5</v>
      </c>
      <c r="I27">
        <f>AVERAGE(LEFT(Table1[[#This Row],[Retail_Price]],(FIND("-",Table1[[#This Row],[Retail_Price]])-1)), RIGHT(Table1[[#This Row],[Retail_Price]],FIND("-",Table1[[#This Row],[Retail_Price]])-1))</f>
        <v>41</v>
      </c>
    </row>
    <row r="28" spans="1:9" x14ac:dyDescent="0.25">
      <c r="A28" s="4">
        <v>44587</v>
      </c>
      <c r="B28" t="s">
        <v>100</v>
      </c>
      <c r="C28" s="5">
        <v>33</v>
      </c>
      <c r="D28" t="s">
        <v>10</v>
      </c>
      <c r="E28" t="s">
        <v>101</v>
      </c>
      <c r="F28" t="s">
        <v>102</v>
      </c>
      <c r="G28" t="s">
        <v>103</v>
      </c>
      <c r="H28">
        <f>AVERAGE(LEFT(Table1[[#This Row],[Mall_Price]],(FIND("-",Table1[[#This Row],[Mall_Price]])-1)), RIGHT(Table1[[#This Row],[Mall_Price]],FIND("-",Table1[[#This Row],[Mall_Price]])-1))</f>
        <v>47</v>
      </c>
      <c r="I28">
        <f>AVERAGE(LEFT(Table1[[#This Row],[Retail_Price]],(FIND("-",Table1[[#This Row],[Retail_Price]])-1)), RIGHT(Table1[[#This Row],[Retail_Price]],FIND("-",Table1[[#This Row],[Retail_Price]])-1))</f>
        <v>40</v>
      </c>
    </row>
    <row r="29" spans="1:9" x14ac:dyDescent="0.25">
      <c r="A29" s="4">
        <v>44587</v>
      </c>
      <c r="B29" t="s">
        <v>104</v>
      </c>
      <c r="C29" s="5">
        <v>33</v>
      </c>
      <c r="D29" t="s">
        <v>10</v>
      </c>
      <c r="E29" t="s">
        <v>105</v>
      </c>
      <c r="F29" t="s">
        <v>102</v>
      </c>
      <c r="G29" t="s">
        <v>103</v>
      </c>
      <c r="H29">
        <f>AVERAGE(LEFT(Table1[[#This Row],[Mall_Price]],(FIND("-",Table1[[#This Row],[Mall_Price]])-1)), RIGHT(Table1[[#This Row],[Mall_Price]],FIND("-",Table1[[#This Row],[Mall_Price]])-1))</f>
        <v>47</v>
      </c>
      <c r="I29">
        <f>AVERAGE(LEFT(Table1[[#This Row],[Retail_Price]],(FIND("-",Table1[[#This Row],[Retail_Price]])-1)), RIGHT(Table1[[#This Row],[Retail_Price]],FIND("-",Table1[[#This Row],[Retail_Price]])-1))</f>
        <v>40</v>
      </c>
    </row>
    <row r="30" spans="1:9" x14ac:dyDescent="0.25">
      <c r="A30" s="4">
        <v>44587</v>
      </c>
      <c r="B30" t="s">
        <v>106</v>
      </c>
      <c r="C30" s="5">
        <v>32</v>
      </c>
      <c r="D30" t="s">
        <v>10</v>
      </c>
      <c r="E30" t="s">
        <v>107</v>
      </c>
      <c r="F30" t="s">
        <v>108</v>
      </c>
      <c r="G30" t="s">
        <v>109</v>
      </c>
      <c r="H30">
        <f>AVERAGE(LEFT(Table1[[#This Row],[Mall_Price]],(FIND("-",Table1[[#This Row],[Mall_Price]])-1)), RIGHT(Table1[[#This Row],[Mall_Price]],FIND("-",Table1[[#This Row],[Mall_Price]])-1))</f>
        <v>45.5</v>
      </c>
      <c r="I30">
        <f>AVERAGE(LEFT(Table1[[#This Row],[Retail_Price]],(FIND("-",Table1[[#This Row],[Retail_Price]])-1)), RIGHT(Table1[[#This Row],[Retail_Price]],FIND("-",Table1[[#This Row],[Retail_Price]])-1))</f>
        <v>39</v>
      </c>
    </row>
    <row r="31" spans="1:9" x14ac:dyDescent="0.25">
      <c r="A31" s="4">
        <v>44587</v>
      </c>
      <c r="B31" t="s">
        <v>110</v>
      </c>
      <c r="C31" s="5">
        <v>31</v>
      </c>
      <c r="D31" t="s">
        <v>10</v>
      </c>
      <c r="E31" t="s">
        <v>111</v>
      </c>
      <c r="F31" t="s">
        <v>112</v>
      </c>
      <c r="G31" t="s">
        <v>113</v>
      </c>
      <c r="H31">
        <f>AVERAGE(LEFT(Table1[[#This Row],[Mall_Price]],(FIND("-",Table1[[#This Row],[Mall_Price]])-1)), RIGHT(Table1[[#This Row],[Mall_Price]],FIND("-",Table1[[#This Row],[Mall_Price]])-1))</f>
        <v>44</v>
      </c>
      <c r="I31">
        <f>AVERAGE(LEFT(Table1[[#This Row],[Retail_Price]],(FIND("-",Table1[[#This Row],[Retail_Price]])-1)), RIGHT(Table1[[#This Row],[Retail_Price]],FIND("-",Table1[[#This Row],[Retail_Price]])-1))</f>
        <v>37.5</v>
      </c>
    </row>
    <row r="32" spans="1:9" x14ac:dyDescent="0.25">
      <c r="A32" s="4">
        <v>44587</v>
      </c>
      <c r="B32" t="s">
        <v>114</v>
      </c>
      <c r="C32" s="5">
        <v>31</v>
      </c>
      <c r="D32" t="s">
        <v>10</v>
      </c>
      <c r="E32" t="s">
        <v>115</v>
      </c>
      <c r="F32" t="s">
        <v>112</v>
      </c>
      <c r="G32" t="s">
        <v>113</v>
      </c>
      <c r="H32">
        <f>AVERAGE(LEFT(Table1[[#This Row],[Mall_Price]],(FIND("-",Table1[[#This Row],[Mall_Price]])-1)), RIGHT(Table1[[#This Row],[Mall_Price]],FIND("-",Table1[[#This Row],[Mall_Price]])-1))</f>
        <v>44</v>
      </c>
      <c r="I32">
        <f>AVERAGE(LEFT(Table1[[#This Row],[Retail_Price]],(FIND("-",Table1[[#This Row],[Retail_Price]])-1)), RIGHT(Table1[[#This Row],[Retail_Price]],FIND("-",Table1[[#This Row],[Retail_Price]])-1))</f>
        <v>37.5</v>
      </c>
    </row>
    <row r="33" spans="1:9" x14ac:dyDescent="0.25">
      <c r="A33" s="4">
        <v>44587</v>
      </c>
      <c r="B33" t="s">
        <v>116</v>
      </c>
      <c r="C33" s="5">
        <v>30</v>
      </c>
      <c r="D33" t="s">
        <v>10</v>
      </c>
      <c r="E33" t="s">
        <v>117</v>
      </c>
      <c r="F33" t="s">
        <v>118</v>
      </c>
      <c r="G33" t="s">
        <v>119</v>
      </c>
      <c r="H33">
        <f>AVERAGE(LEFT(Table1[[#This Row],[Mall_Price]],(FIND("-",Table1[[#This Row],[Mall_Price]])-1)), RIGHT(Table1[[#This Row],[Mall_Price]],FIND("-",Table1[[#This Row],[Mall_Price]])-1))</f>
        <v>43</v>
      </c>
      <c r="I33">
        <f>AVERAGE(LEFT(Table1[[#This Row],[Retail_Price]],(FIND("-",Table1[[#This Row],[Retail_Price]])-1)), RIGHT(Table1[[#This Row],[Retail_Price]],FIND("-",Table1[[#This Row],[Retail_Price]])-1))</f>
        <v>36.5</v>
      </c>
    </row>
    <row r="34" spans="1:9" x14ac:dyDescent="0.25">
      <c r="A34" s="4">
        <v>44587</v>
      </c>
      <c r="B34" t="s">
        <v>120</v>
      </c>
      <c r="C34" s="5">
        <v>30</v>
      </c>
      <c r="D34" t="s">
        <v>10</v>
      </c>
      <c r="E34" t="s">
        <v>121</v>
      </c>
      <c r="F34" t="s">
        <v>118</v>
      </c>
      <c r="G34" t="s">
        <v>119</v>
      </c>
      <c r="H34">
        <f>AVERAGE(LEFT(Table1[[#This Row],[Mall_Price]],(FIND("-",Table1[[#This Row],[Mall_Price]])-1)), RIGHT(Table1[[#This Row],[Mall_Price]],FIND("-",Table1[[#This Row],[Mall_Price]])-1))</f>
        <v>43</v>
      </c>
      <c r="I34">
        <f>AVERAGE(LEFT(Table1[[#This Row],[Retail_Price]],(FIND("-",Table1[[#This Row],[Retail_Price]])-1)), RIGHT(Table1[[#This Row],[Retail_Price]],FIND("-",Table1[[#This Row],[Retail_Price]])-1))</f>
        <v>36.5</v>
      </c>
    </row>
    <row r="35" spans="1:9" x14ac:dyDescent="0.25">
      <c r="A35" s="4">
        <v>44587</v>
      </c>
      <c r="B35" t="s">
        <v>122</v>
      </c>
      <c r="C35" s="5">
        <v>27</v>
      </c>
      <c r="D35" t="s">
        <v>10</v>
      </c>
      <c r="E35" t="s">
        <v>123</v>
      </c>
      <c r="F35" t="s">
        <v>124</v>
      </c>
      <c r="G35" t="s">
        <v>125</v>
      </c>
      <c r="H35">
        <f>AVERAGE(LEFT(Table1[[#This Row],[Mall_Price]],(FIND("-",Table1[[#This Row],[Mall_Price]])-1)), RIGHT(Table1[[#This Row],[Mall_Price]],FIND("-",Table1[[#This Row],[Mall_Price]])-1))</f>
        <v>38.5</v>
      </c>
      <c r="I35">
        <f>AVERAGE(LEFT(Table1[[#This Row],[Retail_Price]],(FIND("-",Table1[[#This Row],[Retail_Price]])-1)), RIGHT(Table1[[#This Row],[Retail_Price]],FIND("-",Table1[[#This Row],[Retail_Price]])-1))</f>
        <v>32.5</v>
      </c>
    </row>
    <row r="36" spans="1:9" x14ac:dyDescent="0.25">
      <c r="A36" s="4">
        <v>44587</v>
      </c>
      <c r="B36" t="s">
        <v>126</v>
      </c>
      <c r="C36" s="5">
        <v>27</v>
      </c>
      <c r="D36" t="s">
        <v>10</v>
      </c>
      <c r="E36" t="s">
        <v>127</v>
      </c>
      <c r="F36" t="s">
        <v>124</v>
      </c>
      <c r="G36" t="s">
        <v>125</v>
      </c>
      <c r="H36">
        <f>AVERAGE(LEFT(Table1[[#This Row],[Mall_Price]],(FIND("-",Table1[[#This Row],[Mall_Price]])-1)), RIGHT(Table1[[#This Row],[Mall_Price]],FIND("-",Table1[[#This Row],[Mall_Price]])-1))</f>
        <v>38.5</v>
      </c>
      <c r="I36">
        <f>AVERAGE(LEFT(Table1[[#This Row],[Retail_Price]],(FIND("-",Table1[[#This Row],[Retail_Price]])-1)), RIGHT(Table1[[#This Row],[Retail_Price]],FIND("-",Table1[[#This Row],[Retail_Price]])-1))</f>
        <v>32.5</v>
      </c>
    </row>
    <row r="37" spans="1:9" x14ac:dyDescent="0.25">
      <c r="A37" s="4">
        <v>44587</v>
      </c>
      <c r="B37" t="s">
        <v>128</v>
      </c>
      <c r="C37" s="5">
        <v>25</v>
      </c>
      <c r="D37" t="s">
        <v>10</v>
      </c>
      <c r="E37" t="s">
        <v>129</v>
      </c>
      <c r="F37" t="s">
        <v>130</v>
      </c>
      <c r="G37" t="s">
        <v>131</v>
      </c>
      <c r="H37">
        <f>AVERAGE(LEFT(Table1[[#This Row],[Mall_Price]],(FIND("-",Table1[[#This Row],[Mall_Price]])-1)), RIGHT(Table1[[#This Row],[Mall_Price]],FIND("-",Table1[[#This Row],[Mall_Price]])-1))</f>
        <v>35.5</v>
      </c>
      <c r="I37">
        <f>AVERAGE(LEFT(Table1[[#This Row],[Retail_Price]],(FIND("-",Table1[[#This Row],[Retail_Price]])-1)), RIGHT(Table1[[#This Row],[Retail_Price]],FIND("-",Table1[[#This Row],[Retail_Price]])-1))</f>
        <v>30.5</v>
      </c>
    </row>
    <row r="38" spans="1:9" x14ac:dyDescent="0.25">
      <c r="A38" s="4">
        <v>44587</v>
      </c>
      <c r="B38" t="s">
        <v>132</v>
      </c>
      <c r="C38" s="5">
        <v>24</v>
      </c>
      <c r="D38" t="s">
        <v>10</v>
      </c>
      <c r="E38" t="s">
        <v>133</v>
      </c>
      <c r="F38" t="s">
        <v>134</v>
      </c>
      <c r="G38" t="s">
        <v>135</v>
      </c>
      <c r="H38">
        <f>AVERAGE(LEFT(Table1[[#This Row],[Mall_Price]],(FIND("-",Table1[[#This Row],[Mall_Price]])-1)), RIGHT(Table1[[#This Row],[Mall_Price]],FIND("-",Table1[[#This Row],[Mall_Price]])-1))</f>
        <v>34.5</v>
      </c>
      <c r="I38">
        <f>AVERAGE(LEFT(Table1[[#This Row],[Retail_Price]],(FIND("-",Table1[[#This Row],[Retail_Price]])-1)), RIGHT(Table1[[#This Row],[Retail_Price]],FIND("-",Table1[[#This Row],[Retail_Price]])-1))</f>
        <v>29</v>
      </c>
    </row>
    <row r="39" spans="1:9" x14ac:dyDescent="0.25">
      <c r="A39" s="4">
        <v>44587</v>
      </c>
      <c r="B39" t="s">
        <v>136</v>
      </c>
      <c r="C39" s="5">
        <v>22</v>
      </c>
      <c r="D39" t="s">
        <v>10</v>
      </c>
      <c r="E39" t="s">
        <v>137</v>
      </c>
      <c r="F39" t="s">
        <v>138</v>
      </c>
      <c r="G39" t="s">
        <v>139</v>
      </c>
      <c r="H39">
        <f>AVERAGE(LEFT(Table1[[#This Row],[Mall_Price]],(FIND("-",Table1[[#This Row],[Mall_Price]])-1)), RIGHT(Table1[[#This Row],[Mall_Price]],FIND("-",Table1[[#This Row],[Mall_Price]])-1))</f>
        <v>31</v>
      </c>
      <c r="I39">
        <f>AVERAGE(LEFT(Table1[[#This Row],[Retail_Price]],(FIND("-",Table1[[#This Row],[Retail_Price]])-1)), RIGHT(Table1[[#This Row],[Retail_Price]],FIND("-",Table1[[#This Row],[Retail_Price]])-1))</f>
        <v>26.5</v>
      </c>
    </row>
    <row r="40" spans="1:9" x14ac:dyDescent="0.25">
      <c r="A40" s="4">
        <v>44587</v>
      </c>
      <c r="B40" t="s">
        <v>140</v>
      </c>
      <c r="C40" s="5">
        <v>21</v>
      </c>
      <c r="D40" t="s">
        <v>10</v>
      </c>
      <c r="E40" t="s">
        <v>141</v>
      </c>
      <c r="F40" t="s">
        <v>142</v>
      </c>
      <c r="G40" t="s">
        <v>143</v>
      </c>
      <c r="H40">
        <f>AVERAGE(LEFT(Table1[[#This Row],[Mall_Price]],(FIND("-",Table1[[#This Row],[Mall_Price]])-1)), RIGHT(Table1[[#This Row],[Mall_Price]],FIND("-",Table1[[#This Row],[Mall_Price]])-1))</f>
        <v>30</v>
      </c>
      <c r="I40">
        <f>AVERAGE(LEFT(Table1[[#This Row],[Retail_Price]],(FIND("-",Table1[[#This Row],[Retail_Price]])-1)), RIGHT(Table1[[#This Row],[Retail_Price]],FIND("-",Table1[[#This Row],[Retail_Price]])-1))</f>
        <v>25.5</v>
      </c>
    </row>
    <row r="41" spans="1:9" x14ac:dyDescent="0.25">
      <c r="A41" s="4">
        <v>44587</v>
      </c>
      <c r="B41" t="s">
        <v>144</v>
      </c>
      <c r="C41" s="5">
        <v>21</v>
      </c>
      <c r="D41" t="s">
        <v>10</v>
      </c>
      <c r="E41" t="s">
        <v>145</v>
      </c>
      <c r="F41" t="s">
        <v>142</v>
      </c>
      <c r="G41" t="s">
        <v>143</v>
      </c>
      <c r="H41">
        <f>AVERAGE(LEFT(Table1[[#This Row],[Mall_Price]],(FIND("-",Table1[[#This Row],[Mall_Price]])-1)), RIGHT(Table1[[#This Row],[Mall_Price]],FIND("-",Table1[[#This Row],[Mall_Price]])-1))</f>
        <v>30</v>
      </c>
      <c r="I41">
        <f>AVERAGE(LEFT(Table1[[#This Row],[Retail_Price]],(FIND("-",Table1[[#This Row],[Retail_Price]])-1)), RIGHT(Table1[[#This Row],[Retail_Price]],FIND("-",Table1[[#This Row],[Retail_Price]])-1))</f>
        <v>25.5</v>
      </c>
    </row>
    <row r="42" spans="1:9" x14ac:dyDescent="0.25">
      <c r="A42" s="4">
        <v>44587</v>
      </c>
      <c r="B42" t="s">
        <v>146</v>
      </c>
      <c r="C42" s="5">
        <v>63</v>
      </c>
      <c r="D42" t="s">
        <v>10</v>
      </c>
      <c r="E42" t="s">
        <v>147</v>
      </c>
      <c r="F42" t="s">
        <v>148</v>
      </c>
      <c r="G42" t="s">
        <v>149</v>
      </c>
      <c r="H42">
        <f>AVERAGE(LEFT(Table1[[#This Row],[Mall_Price]],(FIND("-",Table1[[#This Row],[Mall_Price]])-1)), RIGHT(Table1[[#This Row],[Mall_Price]],FIND("-",Table1[[#This Row],[Mall_Price]])-1))</f>
        <v>27</v>
      </c>
      <c r="I42">
        <f>AVERAGE(LEFT(Table1[[#This Row],[Retail_Price]],(FIND("-",Table1[[#This Row],[Retail_Price]])-1)), RIGHT(Table1[[#This Row],[Retail_Price]],FIND("-",Table1[[#This Row],[Retail_Price]])-1))</f>
        <v>23</v>
      </c>
    </row>
    <row r="43" spans="1:9" x14ac:dyDescent="0.25">
      <c r="A43" s="4">
        <v>44587</v>
      </c>
      <c r="B43" t="s">
        <v>150</v>
      </c>
      <c r="C43" s="5">
        <v>17</v>
      </c>
      <c r="D43" t="s">
        <v>10</v>
      </c>
      <c r="E43" t="s">
        <v>151</v>
      </c>
      <c r="F43" t="s">
        <v>152</v>
      </c>
      <c r="G43" t="s">
        <v>153</v>
      </c>
      <c r="H43">
        <f>AVERAGE(LEFT(Table1[[#This Row],[Mall_Price]],(FIND("-",Table1[[#This Row],[Mall_Price]])-1)), RIGHT(Table1[[#This Row],[Mall_Price]],FIND("-",Table1[[#This Row],[Mall_Price]])-1))</f>
        <v>24</v>
      </c>
      <c r="I43">
        <f>AVERAGE(LEFT(Table1[[#This Row],[Retail_Price]],(FIND("-",Table1[[#This Row],[Retail_Price]])-1)), RIGHT(Table1[[#This Row],[Retail_Price]],FIND("-",Table1[[#This Row],[Retail_Price]])-1))</f>
        <v>21</v>
      </c>
    </row>
    <row r="44" spans="1:9" x14ac:dyDescent="0.25">
      <c r="A44" s="4">
        <v>44587</v>
      </c>
      <c r="B44" t="s">
        <v>154</v>
      </c>
      <c r="C44" s="5">
        <v>16</v>
      </c>
      <c r="D44" t="s">
        <v>10</v>
      </c>
      <c r="E44" t="s">
        <v>155</v>
      </c>
      <c r="F44" t="s">
        <v>156</v>
      </c>
      <c r="G44" t="s">
        <v>157</v>
      </c>
      <c r="H44">
        <f>AVERAGE(LEFT(Table1[[#This Row],[Mall_Price]],(FIND("-",Table1[[#This Row],[Mall_Price]])-1)), RIGHT(Table1[[#This Row],[Mall_Price]],FIND("-",Table1[[#This Row],[Mall_Price]])-1))</f>
        <v>22.5</v>
      </c>
      <c r="I44">
        <f>AVERAGE(LEFT(Table1[[#This Row],[Retail_Price]],(FIND("-",Table1[[#This Row],[Retail_Price]])-1)), RIGHT(Table1[[#This Row],[Retail_Price]],FIND("-",Table1[[#This Row],[Retail_Price]])-1))</f>
        <v>19</v>
      </c>
    </row>
    <row r="45" spans="1:9" x14ac:dyDescent="0.25">
      <c r="A45" s="4">
        <v>44587</v>
      </c>
      <c r="B45" t="s">
        <v>158</v>
      </c>
      <c r="C45" s="5">
        <v>15</v>
      </c>
      <c r="D45" t="s">
        <v>10</v>
      </c>
      <c r="E45" t="s">
        <v>159</v>
      </c>
      <c r="F45" t="s">
        <v>160</v>
      </c>
      <c r="G45" t="s">
        <v>161</v>
      </c>
      <c r="H45">
        <f>AVERAGE(LEFT(Table1[[#This Row],[Mall_Price]],(FIND("-",Table1[[#This Row],[Mall_Price]])-1)), RIGHT(Table1[[#This Row],[Mall_Price]],FIND("-",Table1[[#This Row],[Mall_Price]])-1))</f>
        <v>21.5</v>
      </c>
      <c r="I45">
        <f>AVERAGE(LEFT(Table1[[#This Row],[Retail_Price]],(FIND("-",Table1[[#This Row],[Retail_Price]])-1)), RIGHT(Table1[[#This Row],[Retail_Price]],FIND("-",Table1[[#This Row],[Retail_Price]])-1))</f>
        <v>18</v>
      </c>
    </row>
    <row r="46" spans="1:9" x14ac:dyDescent="0.25">
      <c r="A46" s="4">
        <v>44587</v>
      </c>
      <c r="B46" t="s">
        <v>162</v>
      </c>
      <c r="C46" s="5">
        <v>15</v>
      </c>
      <c r="D46" t="s">
        <v>10</v>
      </c>
      <c r="E46" t="s">
        <v>163</v>
      </c>
      <c r="F46" t="s">
        <v>160</v>
      </c>
      <c r="G46" t="s">
        <v>161</v>
      </c>
      <c r="H46">
        <f>AVERAGE(LEFT(Table1[[#This Row],[Mall_Price]],(FIND("-",Table1[[#This Row],[Mall_Price]])-1)), RIGHT(Table1[[#This Row],[Mall_Price]],FIND("-",Table1[[#This Row],[Mall_Price]])-1))</f>
        <v>21.5</v>
      </c>
      <c r="I46">
        <f>AVERAGE(LEFT(Table1[[#This Row],[Retail_Price]],(FIND("-",Table1[[#This Row],[Retail_Price]])-1)), RIGHT(Table1[[#This Row],[Retail_Price]],FIND("-",Table1[[#This Row],[Retail_Price]])-1))</f>
        <v>18</v>
      </c>
    </row>
    <row r="47" spans="1:9" x14ac:dyDescent="0.25">
      <c r="A47" s="4">
        <v>44587</v>
      </c>
      <c r="B47" t="s">
        <v>164</v>
      </c>
      <c r="C47" s="5">
        <v>13</v>
      </c>
      <c r="D47" t="s">
        <v>10</v>
      </c>
      <c r="E47" t="s">
        <v>165</v>
      </c>
      <c r="F47" t="s">
        <v>166</v>
      </c>
      <c r="G47" t="s">
        <v>167</v>
      </c>
      <c r="H47">
        <f>AVERAGE(LEFT(Table1[[#This Row],[Mall_Price]],(FIND("-",Table1[[#This Row],[Mall_Price]])-1)), RIGHT(Table1[[#This Row],[Mall_Price]],FIND("-",Table1[[#This Row],[Mall_Price]])-1))</f>
        <v>18.5</v>
      </c>
      <c r="I47">
        <f>AVERAGE(LEFT(Table1[[#This Row],[Retail_Price]],(FIND("-",Table1[[#This Row],[Retail_Price]])-1)), RIGHT(Table1[[#This Row],[Retail_Price]],FIND("-",Table1[[#This Row],[Retail_Price]])-1))</f>
        <v>16</v>
      </c>
    </row>
    <row r="48" spans="1:9" x14ac:dyDescent="0.25">
      <c r="A48" s="4">
        <v>44587</v>
      </c>
      <c r="B48" t="s">
        <v>168</v>
      </c>
      <c r="C48" s="5">
        <v>13</v>
      </c>
      <c r="D48" t="s">
        <v>10</v>
      </c>
      <c r="E48" t="s">
        <v>169</v>
      </c>
      <c r="F48" t="s">
        <v>166</v>
      </c>
      <c r="G48" t="s">
        <v>167</v>
      </c>
      <c r="H48">
        <f>AVERAGE(LEFT(Table1[[#This Row],[Mall_Price]],(FIND("-",Table1[[#This Row],[Mall_Price]])-1)), RIGHT(Table1[[#This Row],[Mall_Price]],FIND("-",Table1[[#This Row],[Mall_Price]])-1))</f>
        <v>18.5</v>
      </c>
      <c r="I48">
        <f>AVERAGE(LEFT(Table1[[#This Row],[Retail_Price]],(FIND("-",Table1[[#This Row],[Retail_Price]])-1)), RIGHT(Table1[[#This Row],[Retail_Price]],FIND("-",Table1[[#This Row],[Retail_Price]])-1))</f>
        <v>16</v>
      </c>
    </row>
    <row r="49" spans="1:9" x14ac:dyDescent="0.25">
      <c r="A49" s="4">
        <v>44587</v>
      </c>
      <c r="B49" t="s">
        <v>170</v>
      </c>
      <c r="C49" s="5">
        <v>13</v>
      </c>
      <c r="D49" t="s">
        <v>10</v>
      </c>
      <c r="E49" t="s">
        <v>171</v>
      </c>
      <c r="F49" t="s">
        <v>166</v>
      </c>
      <c r="G49" t="s">
        <v>167</v>
      </c>
      <c r="H49">
        <f>AVERAGE(LEFT(Table1[[#This Row],[Mall_Price]],(FIND("-",Table1[[#This Row],[Mall_Price]])-1)), RIGHT(Table1[[#This Row],[Mall_Price]],FIND("-",Table1[[#This Row],[Mall_Price]])-1))</f>
        <v>18.5</v>
      </c>
      <c r="I49">
        <f>AVERAGE(LEFT(Table1[[#This Row],[Retail_Price]],(FIND("-",Table1[[#This Row],[Retail_Price]])-1)), RIGHT(Table1[[#This Row],[Retail_Price]],FIND("-",Table1[[#This Row],[Retail_Price]])-1))</f>
        <v>16</v>
      </c>
    </row>
    <row r="50" spans="1:9" x14ac:dyDescent="0.25">
      <c r="A50" s="4">
        <v>44587</v>
      </c>
      <c r="B50" t="s">
        <v>172</v>
      </c>
      <c r="C50" s="5">
        <v>13</v>
      </c>
      <c r="D50" t="s">
        <v>10</v>
      </c>
      <c r="E50" t="s">
        <v>173</v>
      </c>
      <c r="F50" t="s">
        <v>166</v>
      </c>
      <c r="G50" t="s">
        <v>167</v>
      </c>
      <c r="H50">
        <f>AVERAGE(LEFT(Table1[[#This Row],[Mall_Price]],(FIND("-",Table1[[#This Row],[Mall_Price]])-1)), RIGHT(Table1[[#This Row],[Mall_Price]],FIND("-",Table1[[#This Row],[Mall_Price]])-1))</f>
        <v>18.5</v>
      </c>
      <c r="I50">
        <f>AVERAGE(LEFT(Table1[[#This Row],[Retail_Price]],(FIND("-",Table1[[#This Row],[Retail_Price]])-1)), RIGHT(Table1[[#This Row],[Retail_Price]],FIND("-",Table1[[#This Row],[Retail_Price]])-1))</f>
        <v>16</v>
      </c>
    </row>
    <row r="51" spans="1:9" x14ac:dyDescent="0.25">
      <c r="A51" s="4">
        <v>44587</v>
      </c>
      <c r="B51" t="s">
        <v>174</v>
      </c>
      <c r="C51" s="5">
        <v>120</v>
      </c>
      <c r="D51" t="s">
        <v>10</v>
      </c>
      <c r="E51" t="s">
        <v>175</v>
      </c>
      <c r="F51" t="s">
        <v>176</v>
      </c>
      <c r="G51" t="s">
        <v>177</v>
      </c>
      <c r="H51">
        <f>AVERAGE(LEFT(Table1[[#This Row],[Mall_Price]],(FIND("-",Table1[[#This Row],[Mall_Price]])-1)), RIGHT(Table1[[#This Row],[Mall_Price]],FIND("-",Table1[[#This Row],[Mall_Price]])-1))</f>
        <v>171</v>
      </c>
      <c r="I51">
        <f>AVERAGE(LEFT(Table1[[#This Row],[Retail_Price]],(FIND("-",Table1[[#This Row],[Retail_Price]])-1)), RIGHT(Table1[[#This Row],[Retail_Price]],FIND("-",Table1[[#This Row],[Retail_Price]])-1))</f>
        <v>145</v>
      </c>
    </row>
    <row r="52" spans="1:9" x14ac:dyDescent="0.25">
      <c r="A52" s="4">
        <v>44587</v>
      </c>
      <c r="B52" t="s">
        <v>178</v>
      </c>
      <c r="C52" s="5">
        <v>12</v>
      </c>
      <c r="D52" t="s">
        <v>10</v>
      </c>
      <c r="E52" t="s">
        <v>179</v>
      </c>
      <c r="F52" t="s">
        <v>180</v>
      </c>
      <c r="G52" t="s">
        <v>181</v>
      </c>
      <c r="H52">
        <f>AVERAGE(LEFT(Table1[[#This Row],[Mall_Price]],(FIND("-",Table1[[#This Row],[Mall_Price]])-1)), RIGHT(Table1[[#This Row],[Mall_Price]],FIND("-",Table1[[#This Row],[Mall_Price]])-1))</f>
        <v>17</v>
      </c>
      <c r="I52">
        <f>AVERAGE(LEFT(Table1[[#This Row],[Retail_Price]],(FIND("-",Table1[[#This Row],[Retail_Price]])-1)), RIGHT(Table1[[#This Row],[Retail_Price]],FIND("-",Table1[[#This Row],[Retail_Price]])-1))</f>
        <v>14.5</v>
      </c>
    </row>
    <row r="53" spans="1:9" x14ac:dyDescent="0.25">
      <c r="A53" s="4">
        <v>44587</v>
      </c>
      <c r="B53" t="s">
        <v>182</v>
      </c>
      <c r="C53" s="5">
        <v>12</v>
      </c>
      <c r="D53" t="s">
        <v>10</v>
      </c>
      <c r="E53" t="s">
        <v>183</v>
      </c>
      <c r="F53" t="s">
        <v>180</v>
      </c>
      <c r="G53" t="s">
        <v>181</v>
      </c>
      <c r="H53">
        <f>AVERAGE(LEFT(Table1[[#This Row],[Mall_Price]],(FIND("-",Table1[[#This Row],[Mall_Price]])-1)), RIGHT(Table1[[#This Row],[Mall_Price]],FIND("-",Table1[[#This Row],[Mall_Price]])-1))</f>
        <v>17</v>
      </c>
      <c r="I53">
        <f>AVERAGE(LEFT(Table1[[#This Row],[Retail_Price]],(FIND("-",Table1[[#This Row],[Retail_Price]])-1)), RIGHT(Table1[[#This Row],[Retail_Price]],FIND("-",Table1[[#This Row],[Retail_Price]])-1))</f>
        <v>14.5</v>
      </c>
    </row>
    <row r="54" spans="1:9" x14ac:dyDescent="0.25">
      <c r="A54" s="4">
        <v>44587</v>
      </c>
      <c r="B54" t="s">
        <v>184</v>
      </c>
      <c r="C54" s="5">
        <v>84</v>
      </c>
      <c r="D54" t="s">
        <v>10</v>
      </c>
      <c r="E54" t="s">
        <v>185</v>
      </c>
      <c r="F54" t="s">
        <v>186</v>
      </c>
      <c r="G54" t="s">
        <v>187</v>
      </c>
      <c r="H54">
        <f>AVERAGE(LEFT(Table1[[#This Row],[Mall_Price]],(FIND("-",Table1[[#This Row],[Mall_Price]])-1)), RIGHT(Table1[[#This Row],[Mall_Price]],FIND("-",Table1[[#This Row],[Mall_Price]])-1))</f>
        <v>120</v>
      </c>
      <c r="I54">
        <f>AVERAGE(LEFT(Table1[[#This Row],[Retail_Price]],(FIND("-",Table1[[#This Row],[Retail_Price]])-1)), RIGHT(Table1[[#This Row],[Retail_Price]],FIND("-",Table1[[#This Row],[Retail_Price]])-1))</f>
        <v>102</v>
      </c>
    </row>
    <row r="55" spans="1:9" x14ac:dyDescent="0.25">
      <c r="A55" s="4">
        <v>44587</v>
      </c>
      <c r="B55" t="s">
        <v>188</v>
      </c>
      <c r="C55" s="5">
        <v>8</v>
      </c>
      <c r="D55" t="s">
        <v>10</v>
      </c>
      <c r="E55" t="s">
        <v>189</v>
      </c>
      <c r="F55" t="s">
        <v>190</v>
      </c>
      <c r="G55" t="s">
        <v>191</v>
      </c>
      <c r="H55">
        <f>AVERAGE(LEFT(Table1[[#This Row],[Mall_Price]],(FIND("-",Table1[[#This Row],[Mall_Price]])-1)), RIGHT(Table1[[#This Row],[Mall_Price]],FIND("-",Table1[[#This Row],[Mall_Price]])-1))</f>
        <v>11.5</v>
      </c>
      <c r="I55">
        <f>AVERAGE(LEFT(Table1[[#This Row],[Retail_Price]],(FIND("-",Table1[[#This Row],[Retail_Price]])-1)), RIGHT(Table1[[#This Row],[Retail_Price]],FIND("-",Table1[[#This Row],[Retail_Price]])-1))</f>
        <v>9.5</v>
      </c>
    </row>
    <row r="56" spans="1:9" x14ac:dyDescent="0.25">
      <c r="A56" s="4">
        <v>44588</v>
      </c>
      <c r="B56" t="s">
        <v>9</v>
      </c>
      <c r="C56" s="5">
        <v>71</v>
      </c>
      <c r="D56" t="s">
        <v>10</v>
      </c>
      <c r="E56" t="s">
        <v>11</v>
      </c>
      <c r="F56" t="s">
        <v>12</v>
      </c>
      <c r="G56" t="s">
        <v>13</v>
      </c>
      <c r="H56">
        <f>AVERAGE(LEFT(Table1[[#This Row],[Mall_Price]],(FIND("-",Table1[[#This Row],[Mall_Price]])-1)), RIGHT(Table1[[#This Row],[Mall_Price]],FIND("-",Table1[[#This Row],[Mall_Price]])-1))</f>
        <v>101</v>
      </c>
      <c r="I56">
        <f>AVERAGE(LEFT(Table1[[#This Row],[Retail_Price]],(FIND("-",Table1[[#This Row],[Retail_Price]])-1)), RIGHT(Table1[[#This Row],[Retail_Price]],FIND("-",Table1[[#This Row],[Retail_Price]])-1))</f>
        <v>86</v>
      </c>
    </row>
    <row r="57" spans="1:9" x14ac:dyDescent="0.25">
      <c r="A57" s="4">
        <v>44588</v>
      </c>
      <c r="B57" t="s">
        <v>14</v>
      </c>
      <c r="C57" s="5">
        <v>70</v>
      </c>
      <c r="D57" t="s">
        <v>10</v>
      </c>
      <c r="E57" t="s">
        <v>15</v>
      </c>
      <c r="F57" t="s">
        <v>16</v>
      </c>
      <c r="G57" t="s">
        <v>17</v>
      </c>
      <c r="H57">
        <f>AVERAGE(LEFT(Table1[[#This Row],[Mall_Price]],(FIND("-",Table1[[#This Row],[Mall_Price]])-1)), RIGHT(Table1[[#This Row],[Mall_Price]],FIND("-",Table1[[#This Row],[Mall_Price]])-1))</f>
        <v>100</v>
      </c>
      <c r="I57">
        <f>AVERAGE(LEFT(Table1[[#This Row],[Retail_Price]],(FIND("-",Table1[[#This Row],[Retail_Price]])-1)), RIGHT(Table1[[#This Row],[Retail_Price]],FIND("-",Table1[[#This Row],[Retail_Price]])-1))</f>
        <v>85</v>
      </c>
    </row>
    <row r="58" spans="1:9" x14ac:dyDescent="0.25">
      <c r="A58" s="4">
        <v>44588</v>
      </c>
      <c r="B58" t="s">
        <v>18</v>
      </c>
      <c r="C58" s="5">
        <v>63</v>
      </c>
      <c r="D58" t="s">
        <v>10</v>
      </c>
      <c r="E58" t="s">
        <v>19</v>
      </c>
      <c r="F58" t="s">
        <v>20</v>
      </c>
      <c r="G58" t="s">
        <v>21</v>
      </c>
      <c r="H58">
        <f>AVERAGE(LEFT(Table1[[#This Row],[Mall_Price]],(FIND("-",Table1[[#This Row],[Mall_Price]])-1)), RIGHT(Table1[[#This Row],[Mall_Price]],FIND("-",Table1[[#This Row],[Mall_Price]])-1))</f>
        <v>90</v>
      </c>
      <c r="I58">
        <f>AVERAGE(LEFT(Table1[[#This Row],[Retail_Price]],(FIND("-",Table1[[#This Row],[Retail_Price]])-1)), RIGHT(Table1[[#This Row],[Retail_Price]],FIND("-",Table1[[#This Row],[Retail_Price]])-1))</f>
        <v>76</v>
      </c>
    </row>
    <row r="59" spans="1:9" x14ac:dyDescent="0.25">
      <c r="A59" s="4">
        <v>44588</v>
      </c>
      <c r="B59" t="s">
        <v>22</v>
      </c>
      <c r="C59" s="5">
        <v>61</v>
      </c>
      <c r="D59" t="s">
        <v>10</v>
      </c>
      <c r="E59" t="s">
        <v>23</v>
      </c>
      <c r="F59" t="s">
        <v>24</v>
      </c>
      <c r="G59" t="s">
        <v>25</v>
      </c>
      <c r="H59">
        <f>AVERAGE(LEFT(Table1[[#This Row],[Mall_Price]],(FIND("-",Table1[[#This Row],[Mall_Price]])-1)), RIGHT(Table1[[#This Row],[Mall_Price]],FIND("-",Table1[[#This Row],[Mall_Price]])-1))</f>
        <v>87</v>
      </c>
      <c r="I59">
        <f>AVERAGE(LEFT(Table1[[#This Row],[Retail_Price]],(FIND("-",Table1[[#This Row],[Retail_Price]])-1)), RIGHT(Table1[[#This Row],[Retail_Price]],FIND("-",Table1[[#This Row],[Retail_Price]])-1))</f>
        <v>73.5</v>
      </c>
    </row>
    <row r="60" spans="1:9" x14ac:dyDescent="0.25">
      <c r="A60" s="4">
        <v>44588</v>
      </c>
      <c r="B60" t="s">
        <v>26</v>
      </c>
      <c r="C60" s="5">
        <v>61</v>
      </c>
      <c r="D60" t="s">
        <v>10</v>
      </c>
      <c r="E60" t="s">
        <v>27</v>
      </c>
      <c r="F60" t="s">
        <v>24</v>
      </c>
      <c r="G60" t="s">
        <v>25</v>
      </c>
      <c r="H60">
        <f>AVERAGE(LEFT(Table1[[#This Row],[Mall_Price]],(FIND("-",Table1[[#This Row],[Mall_Price]])-1)), RIGHT(Table1[[#This Row],[Mall_Price]],FIND("-",Table1[[#This Row],[Mall_Price]])-1))</f>
        <v>87</v>
      </c>
      <c r="I60">
        <f>AVERAGE(LEFT(Table1[[#This Row],[Retail_Price]],(FIND("-",Table1[[#This Row],[Retail_Price]])-1)), RIGHT(Table1[[#This Row],[Retail_Price]],FIND("-",Table1[[#This Row],[Retail_Price]])-1))</f>
        <v>73.5</v>
      </c>
    </row>
    <row r="61" spans="1:9" x14ac:dyDescent="0.25">
      <c r="A61" s="4">
        <v>44588</v>
      </c>
      <c r="B61" t="s">
        <v>28</v>
      </c>
      <c r="C61" s="5">
        <v>6</v>
      </c>
      <c r="D61" t="s">
        <v>10</v>
      </c>
      <c r="E61" t="s">
        <v>29</v>
      </c>
      <c r="F61" t="s">
        <v>30</v>
      </c>
      <c r="G61" t="s">
        <v>31</v>
      </c>
      <c r="H61">
        <f>AVERAGE(LEFT(Table1[[#This Row],[Mall_Price]],(FIND("-",Table1[[#This Row],[Mall_Price]])-1)), RIGHT(Table1[[#This Row],[Mall_Price]],FIND("-",Table1[[#This Row],[Mall_Price]])-1))</f>
        <v>8.5</v>
      </c>
      <c r="I61">
        <f>AVERAGE(LEFT(Table1[[#This Row],[Retail_Price]],(FIND("-",Table1[[#This Row],[Retail_Price]])-1)), RIGHT(Table1[[#This Row],[Retail_Price]],FIND("-",Table1[[#This Row],[Retail_Price]])-1))</f>
        <v>7.5</v>
      </c>
    </row>
    <row r="62" spans="1:9" x14ac:dyDescent="0.25">
      <c r="A62" s="4">
        <v>44588</v>
      </c>
      <c r="B62" t="s">
        <v>32</v>
      </c>
      <c r="C62" s="5">
        <v>57</v>
      </c>
      <c r="D62" t="s">
        <v>10</v>
      </c>
      <c r="E62" t="s">
        <v>33</v>
      </c>
      <c r="F62" t="s">
        <v>34</v>
      </c>
      <c r="G62" t="s">
        <v>35</v>
      </c>
      <c r="H62">
        <f>AVERAGE(LEFT(Table1[[#This Row],[Mall_Price]],(FIND("-",Table1[[#This Row],[Mall_Price]])-1)), RIGHT(Table1[[#This Row],[Mall_Price]],FIND("-",Table1[[#This Row],[Mall_Price]])-1))</f>
        <v>81</v>
      </c>
      <c r="I62">
        <f>AVERAGE(LEFT(Table1[[#This Row],[Retail_Price]],(FIND("-",Table1[[#This Row],[Retail_Price]])-1)), RIGHT(Table1[[#This Row],[Retail_Price]],FIND("-",Table1[[#This Row],[Retail_Price]])-1))</f>
        <v>69</v>
      </c>
    </row>
    <row r="63" spans="1:9" x14ac:dyDescent="0.25">
      <c r="A63" s="4">
        <v>44588</v>
      </c>
      <c r="B63" t="s">
        <v>36</v>
      </c>
      <c r="C63" s="5">
        <v>55</v>
      </c>
      <c r="D63" t="s">
        <v>10</v>
      </c>
      <c r="E63" t="s">
        <v>37</v>
      </c>
      <c r="F63" t="s">
        <v>38</v>
      </c>
      <c r="G63" t="s">
        <v>39</v>
      </c>
      <c r="H63">
        <f>AVERAGE(LEFT(Table1[[#This Row],[Mall_Price]],(FIND("-",Table1[[#This Row],[Mall_Price]])-1)), RIGHT(Table1[[#This Row],[Mall_Price]],FIND("-",Table1[[#This Row],[Mall_Price]])-1))</f>
        <v>78.5</v>
      </c>
      <c r="I63">
        <f>AVERAGE(LEFT(Table1[[#This Row],[Retail_Price]],(FIND("-",Table1[[#This Row],[Retail_Price]])-1)), RIGHT(Table1[[#This Row],[Retail_Price]],FIND("-",Table1[[#This Row],[Retail_Price]])-1))</f>
        <v>66.5</v>
      </c>
    </row>
    <row r="64" spans="1:9" x14ac:dyDescent="0.25">
      <c r="A64" s="4">
        <v>44588</v>
      </c>
      <c r="B64" t="s">
        <v>40</v>
      </c>
      <c r="C64" s="5">
        <v>55</v>
      </c>
      <c r="D64" t="s">
        <v>10</v>
      </c>
      <c r="E64" t="s">
        <v>41</v>
      </c>
      <c r="F64" t="s">
        <v>38</v>
      </c>
      <c r="G64" t="s">
        <v>39</v>
      </c>
      <c r="H64">
        <f>AVERAGE(LEFT(Table1[[#This Row],[Mall_Price]],(FIND("-",Table1[[#This Row],[Mall_Price]])-1)), RIGHT(Table1[[#This Row],[Mall_Price]],FIND("-",Table1[[#This Row],[Mall_Price]])-1))</f>
        <v>78.5</v>
      </c>
      <c r="I64">
        <f>AVERAGE(LEFT(Table1[[#This Row],[Retail_Price]],(FIND("-",Table1[[#This Row],[Retail_Price]])-1)), RIGHT(Table1[[#This Row],[Retail_Price]],FIND("-",Table1[[#This Row],[Retail_Price]])-1))</f>
        <v>66.5</v>
      </c>
    </row>
    <row r="65" spans="1:9" x14ac:dyDescent="0.25">
      <c r="A65" s="4">
        <v>44588</v>
      </c>
      <c r="B65" t="s">
        <v>42</v>
      </c>
      <c r="C65" s="5">
        <v>50</v>
      </c>
      <c r="D65" t="s">
        <v>10</v>
      </c>
      <c r="E65" t="s">
        <v>43</v>
      </c>
      <c r="F65" t="s">
        <v>44</v>
      </c>
      <c r="G65" t="s">
        <v>45</v>
      </c>
      <c r="H65">
        <f>AVERAGE(LEFT(Table1[[#This Row],[Mall_Price]],(FIND("-",Table1[[#This Row],[Mall_Price]])-1)), RIGHT(Table1[[#This Row],[Mall_Price]],FIND("-",Table1[[#This Row],[Mall_Price]])-1))</f>
        <v>71.5</v>
      </c>
      <c r="I65">
        <f>AVERAGE(LEFT(Table1[[#This Row],[Retail_Price]],(FIND("-",Table1[[#This Row],[Retail_Price]])-1)), RIGHT(Table1[[#This Row],[Retail_Price]],FIND("-",Table1[[#This Row],[Retail_Price]])-1))</f>
        <v>61</v>
      </c>
    </row>
    <row r="66" spans="1:9" x14ac:dyDescent="0.25">
      <c r="A66" s="4">
        <v>44588</v>
      </c>
      <c r="B66" t="s">
        <v>46</v>
      </c>
      <c r="C66" s="5">
        <v>49</v>
      </c>
      <c r="D66" t="s">
        <v>10</v>
      </c>
      <c r="E66" t="s">
        <v>47</v>
      </c>
      <c r="F66" t="s">
        <v>48</v>
      </c>
      <c r="G66" t="s">
        <v>49</v>
      </c>
      <c r="H66">
        <f>AVERAGE(LEFT(Table1[[#This Row],[Mall_Price]],(FIND("-",Table1[[#This Row],[Mall_Price]])-1)), RIGHT(Table1[[#This Row],[Mall_Price]],FIND("-",Table1[[#This Row],[Mall_Price]])-1))</f>
        <v>70</v>
      </c>
      <c r="I66">
        <f>AVERAGE(LEFT(Table1[[#This Row],[Retail_Price]],(FIND("-",Table1[[#This Row],[Retail_Price]])-1)), RIGHT(Table1[[#This Row],[Retail_Price]],FIND("-",Table1[[#This Row],[Retail_Price]])-1))</f>
        <v>59</v>
      </c>
    </row>
    <row r="67" spans="1:9" x14ac:dyDescent="0.25">
      <c r="A67" s="4">
        <v>44588</v>
      </c>
      <c r="B67" t="s">
        <v>50</v>
      </c>
      <c r="C67" s="5">
        <v>46</v>
      </c>
      <c r="D67" t="s">
        <v>10</v>
      </c>
      <c r="E67" t="s">
        <v>51</v>
      </c>
      <c r="F67" t="s">
        <v>52</v>
      </c>
      <c r="G67" t="s">
        <v>53</v>
      </c>
      <c r="H67">
        <f>AVERAGE(LEFT(Table1[[#This Row],[Mall_Price]],(FIND("-",Table1[[#This Row],[Mall_Price]])-1)), RIGHT(Table1[[#This Row],[Mall_Price]],FIND("-",Table1[[#This Row],[Mall_Price]])-1))</f>
        <v>65.5</v>
      </c>
      <c r="I67">
        <f>AVERAGE(LEFT(Table1[[#This Row],[Retail_Price]],(FIND("-",Table1[[#This Row],[Retail_Price]])-1)), RIGHT(Table1[[#This Row],[Retail_Price]],FIND("-",Table1[[#This Row],[Retail_Price]])-1))</f>
        <v>55.5</v>
      </c>
    </row>
    <row r="68" spans="1:9" x14ac:dyDescent="0.25">
      <c r="A68" s="4">
        <v>44588</v>
      </c>
      <c r="B68" t="s">
        <v>54</v>
      </c>
      <c r="C68" s="5">
        <v>44</v>
      </c>
      <c r="D68" t="s">
        <v>10</v>
      </c>
      <c r="E68" t="s">
        <v>55</v>
      </c>
      <c r="F68" t="s">
        <v>56</v>
      </c>
      <c r="G68" t="s">
        <v>57</v>
      </c>
      <c r="H68">
        <f>AVERAGE(LEFT(Table1[[#This Row],[Mall_Price]],(FIND("-",Table1[[#This Row],[Mall_Price]])-1)), RIGHT(Table1[[#This Row],[Mall_Price]],FIND("-",Table1[[#This Row],[Mall_Price]])-1))</f>
        <v>63</v>
      </c>
      <c r="I68">
        <f>AVERAGE(LEFT(Table1[[#This Row],[Retail_Price]],(FIND("-",Table1[[#This Row],[Retail_Price]])-1)), RIGHT(Table1[[#This Row],[Retail_Price]],FIND("-",Table1[[#This Row],[Retail_Price]])-1))</f>
        <v>53.5</v>
      </c>
    </row>
    <row r="69" spans="1:9" x14ac:dyDescent="0.25">
      <c r="A69" s="4">
        <v>44588</v>
      </c>
      <c r="B69" t="s">
        <v>58</v>
      </c>
      <c r="C69" s="5">
        <v>44</v>
      </c>
      <c r="D69" t="s">
        <v>10</v>
      </c>
      <c r="E69" t="s">
        <v>59</v>
      </c>
      <c r="F69" t="s">
        <v>56</v>
      </c>
      <c r="G69" t="s">
        <v>57</v>
      </c>
      <c r="H69">
        <f>AVERAGE(LEFT(Table1[[#This Row],[Mall_Price]],(FIND("-",Table1[[#This Row],[Mall_Price]])-1)), RIGHT(Table1[[#This Row],[Mall_Price]],FIND("-",Table1[[#This Row],[Mall_Price]])-1))</f>
        <v>63</v>
      </c>
      <c r="I69">
        <f>AVERAGE(LEFT(Table1[[#This Row],[Retail_Price]],(FIND("-",Table1[[#This Row],[Retail_Price]])-1)), RIGHT(Table1[[#This Row],[Retail_Price]],FIND("-",Table1[[#This Row],[Retail_Price]])-1))</f>
        <v>53.5</v>
      </c>
    </row>
    <row r="70" spans="1:9" x14ac:dyDescent="0.25">
      <c r="A70" s="4">
        <v>44588</v>
      </c>
      <c r="B70" t="s">
        <v>60</v>
      </c>
      <c r="C70" s="5">
        <v>44</v>
      </c>
      <c r="D70" t="s">
        <v>10</v>
      </c>
      <c r="E70" t="s">
        <v>61</v>
      </c>
      <c r="F70" t="s">
        <v>56</v>
      </c>
      <c r="G70" t="s">
        <v>57</v>
      </c>
      <c r="H70">
        <f>AVERAGE(LEFT(Table1[[#This Row],[Mall_Price]],(FIND("-",Table1[[#This Row],[Mall_Price]])-1)), RIGHT(Table1[[#This Row],[Mall_Price]],FIND("-",Table1[[#This Row],[Mall_Price]])-1))</f>
        <v>63</v>
      </c>
      <c r="I70">
        <f>AVERAGE(LEFT(Table1[[#This Row],[Retail_Price]],(FIND("-",Table1[[#This Row],[Retail_Price]])-1)), RIGHT(Table1[[#This Row],[Retail_Price]],FIND("-",Table1[[#This Row],[Retail_Price]])-1))</f>
        <v>53.5</v>
      </c>
    </row>
    <row r="71" spans="1:9" x14ac:dyDescent="0.25">
      <c r="A71" s="4">
        <v>44588</v>
      </c>
      <c r="B71" t="s">
        <v>62</v>
      </c>
      <c r="C71" s="5">
        <v>43</v>
      </c>
      <c r="D71" t="s">
        <v>10</v>
      </c>
      <c r="E71" t="s">
        <v>63</v>
      </c>
      <c r="F71" t="s">
        <v>64</v>
      </c>
      <c r="G71" t="s">
        <v>65</v>
      </c>
      <c r="H71">
        <f>AVERAGE(LEFT(Table1[[#This Row],[Mall_Price]],(FIND("-",Table1[[#This Row],[Mall_Price]])-1)), RIGHT(Table1[[#This Row],[Mall_Price]],FIND("-",Table1[[#This Row],[Mall_Price]])-1))</f>
        <v>61.5</v>
      </c>
      <c r="I71">
        <f>AVERAGE(LEFT(Table1[[#This Row],[Retail_Price]],(FIND("-",Table1[[#This Row],[Retail_Price]])-1)), RIGHT(Table1[[#This Row],[Retail_Price]],FIND("-",Table1[[#This Row],[Retail_Price]])-1))</f>
        <v>52</v>
      </c>
    </row>
    <row r="72" spans="1:9" x14ac:dyDescent="0.25">
      <c r="A72" s="4">
        <v>44588</v>
      </c>
      <c r="B72" t="s">
        <v>66</v>
      </c>
      <c r="C72" s="5">
        <v>42</v>
      </c>
      <c r="D72" t="s">
        <v>10</v>
      </c>
      <c r="E72" t="s">
        <v>67</v>
      </c>
      <c r="F72" t="s">
        <v>68</v>
      </c>
      <c r="G72" t="s">
        <v>69</v>
      </c>
      <c r="H72">
        <f>AVERAGE(LEFT(Table1[[#This Row],[Mall_Price]],(FIND("-",Table1[[#This Row],[Mall_Price]])-1)), RIGHT(Table1[[#This Row],[Mall_Price]],FIND("-",Table1[[#This Row],[Mall_Price]])-1))</f>
        <v>59.5</v>
      </c>
      <c r="I72">
        <f>AVERAGE(LEFT(Table1[[#This Row],[Retail_Price]],(FIND("-",Table1[[#This Row],[Retail_Price]])-1)), RIGHT(Table1[[#This Row],[Retail_Price]],FIND("-",Table1[[#This Row],[Retail_Price]])-1))</f>
        <v>50.5</v>
      </c>
    </row>
    <row r="73" spans="1:9" x14ac:dyDescent="0.25">
      <c r="A73" s="4">
        <v>44588</v>
      </c>
      <c r="B73" t="s">
        <v>70</v>
      </c>
      <c r="C73" s="5">
        <v>41</v>
      </c>
      <c r="D73" t="s">
        <v>10</v>
      </c>
      <c r="E73" t="s">
        <v>71</v>
      </c>
      <c r="F73" t="s">
        <v>72</v>
      </c>
      <c r="G73" t="s">
        <v>73</v>
      </c>
      <c r="H73">
        <f>AVERAGE(LEFT(Table1[[#This Row],[Mall_Price]],(FIND("-",Table1[[#This Row],[Mall_Price]])-1)), RIGHT(Table1[[#This Row],[Mall_Price]],FIND("-",Table1[[#This Row],[Mall_Price]])-1))</f>
        <v>58.5</v>
      </c>
      <c r="I73">
        <f>AVERAGE(LEFT(Table1[[#This Row],[Retail_Price]],(FIND("-",Table1[[#This Row],[Retail_Price]])-1)), RIGHT(Table1[[#This Row],[Retail_Price]],FIND("-",Table1[[#This Row],[Retail_Price]])-1))</f>
        <v>49.5</v>
      </c>
    </row>
    <row r="74" spans="1:9" x14ac:dyDescent="0.25">
      <c r="A74" s="4">
        <v>44588</v>
      </c>
      <c r="B74" t="s">
        <v>74</v>
      </c>
      <c r="C74" s="5">
        <v>40</v>
      </c>
      <c r="D74" t="s">
        <v>10</v>
      </c>
      <c r="E74" t="s">
        <v>75</v>
      </c>
      <c r="F74" t="s">
        <v>76</v>
      </c>
      <c r="G74" t="s">
        <v>77</v>
      </c>
      <c r="H74">
        <f>AVERAGE(LEFT(Table1[[#This Row],[Mall_Price]],(FIND("-",Table1[[#This Row],[Mall_Price]])-1)), RIGHT(Table1[[#This Row],[Mall_Price]],FIND("-",Table1[[#This Row],[Mall_Price]])-1))</f>
        <v>57</v>
      </c>
      <c r="I74">
        <f>AVERAGE(LEFT(Table1[[#This Row],[Retail_Price]],(FIND("-",Table1[[#This Row],[Retail_Price]])-1)), RIGHT(Table1[[#This Row],[Retail_Price]],FIND("-",Table1[[#This Row],[Retail_Price]])-1))</f>
        <v>48.5</v>
      </c>
    </row>
    <row r="75" spans="1:9" x14ac:dyDescent="0.25">
      <c r="A75" s="4">
        <v>44588</v>
      </c>
      <c r="B75" t="s">
        <v>78</v>
      </c>
      <c r="C75" s="5">
        <v>38</v>
      </c>
      <c r="D75" t="s">
        <v>10</v>
      </c>
      <c r="E75" t="s">
        <v>79</v>
      </c>
      <c r="F75" t="s">
        <v>80</v>
      </c>
      <c r="G75" t="s">
        <v>81</v>
      </c>
      <c r="H75">
        <f>AVERAGE(LEFT(Table1[[#This Row],[Mall_Price]],(FIND("-",Table1[[#This Row],[Mall_Price]])-1)), RIGHT(Table1[[#This Row],[Mall_Price]],FIND("-",Table1[[#This Row],[Mall_Price]])-1))</f>
        <v>54.5</v>
      </c>
      <c r="I75">
        <f>AVERAGE(LEFT(Table1[[#This Row],[Retail_Price]],(FIND("-",Table1[[#This Row],[Retail_Price]])-1)), RIGHT(Table1[[#This Row],[Retail_Price]],FIND("-",Table1[[#This Row],[Retail_Price]])-1))</f>
        <v>46</v>
      </c>
    </row>
    <row r="76" spans="1:9" x14ac:dyDescent="0.25">
      <c r="A76" s="4">
        <v>44588</v>
      </c>
      <c r="B76" t="s">
        <v>82</v>
      </c>
      <c r="C76" s="5">
        <v>36</v>
      </c>
      <c r="D76" t="s">
        <v>10</v>
      </c>
      <c r="E76" t="s">
        <v>83</v>
      </c>
      <c r="F76" t="s">
        <v>84</v>
      </c>
      <c r="G76" t="s">
        <v>85</v>
      </c>
      <c r="H76">
        <f>AVERAGE(LEFT(Table1[[#This Row],[Mall_Price]],(FIND("-",Table1[[#This Row],[Mall_Price]])-1)), RIGHT(Table1[[#This Row],[Mall_Price]],FIND("-",Table1[[#This Row],[Mall_Price]])-1))</f>
        <v>51</v>
      </c>
      <c r="I76">
        <f>AVERAGE(LEFT(Table1[[#This Row],[Retail_Price]],(FIND("-",Table1[[#This Row],[Retail_Price]])-1)), RIGHT(Table1[[#This Row],[Retail_Price]],FIND("-",Table1[[#This Row],[Retail_Price]])-1))</f>
        <v>43.5</v>
      </c>
    </row>
    <row r="77" spans="1:9" x14ac:dyDescent="0.25">
      <c r="A77" s="4">
        <v>44588</v>
      </c>
      <c r="B77" t="s">
        <v>86</v>
      </c>
      <c r="C77" s="5">
        <v>35</v>
      </c>
      <c r="D77" t="s">
        <v>10</v>
      </c>
      <c r="E77" t="s">
        <v>87</v>
      </c>
      <c r="F77" t="s">
        <v>88</v>
      </c>
      <c r="G77" t="s">
        <v>89</v>
      </c>
      <c r="H77">
        <f>AVERAGE(LEFT(Table1[[#This Row],[Mall_Price]],(FIND("-",Table1[[#This Row],[Mall_Price]])-1)), RIGHT(Table1[[#This Row],[Mall_Price]],FIND("-",Table1[[#This Row],[Mall_Price]])-1))</f>
        <v>50</v>
      </c>
      <c r="I77">
        <f>AVERAGE(LEFT(Table1[[#This Row],[Retail_Price]],(FIND("-",Table1[[#This Row],[Retail_Price]])-1)), RIGHT(Table1[[#This Row],[Retail_Price]],FIND("-",Table1[[#This Row],[Retail_Price]])-1))</f>
        <v>42</v>
      </c>
    </row>
    <row r="78" spans="1:9" x14ac:dyDescent="0.25">
      <c r="A78" s="4">
        <v>44588</v>
      </c>
      <c r="B78" t="s">
        <v>90</v>
      </c>
      <c r="C78" s="5">
        <v>35</v>
      </c>
      <c r="D78" t="s">
        <v>10</v>
      </c>
      <c r="E78" t="s">
        <v>91</v>
      </c>
      <c r="F78" t="s">
        <v>88</v>
      </c>
      <c r="G78" t="s">
        <v>89</v>
      </c>
      <c r="H78">
        <f>AVERAGE(LEFT(Table1[[#This Row],[Mall_Price]],(FIND("-",Table1[[#This Row],[Mall_Price]])-1)), RIGHT(Table1[[#This Row],[Mall_Price]],FIND("-",Table1[[#This Row],[Mall_Price]])-1))</f>
        <v>50</v>
      </c>
      <c r="I78">
        <f>AVERAGE(LEFT(Table1[[#This Row],[Retail_Price]],(FIND("-",Table1[[#This Row],[Retail_Price]])-1)), RIGHT(Table1[[#This Row],[Retail_Price]],FIND("-",Table1[[#This Row],[Retail_Price]])-1))</f>
        <v>42</v>
      </c>
    </row>
    <row r="79" spans="1:9" x14ac:dyDescent="0.25">
      <c r="A79" s="4">
        <v>44588</v>
      </c>
      <c r="B79" t="s">
        <v>92</v>
      </c>
      <c r="C79" s="5">
        <v>34</v>
      </c>
      <c r="D79" t="s">
        <v>10</v>
      </c>
      <c r="E79" t="s">
        <v>93</v>
      </c>
      <c r="F79" t="s">
        <v>94</v>
      </c>
      <c r="G79" t="s">
        <v>95</v>
      </c>
      <c r="H79">
        <f>AVERAGE(LEFT(Table1[[#This Row],[Mall_Price]],(FIND("-",Table1[[#This Row],[Mall_Price]])-1)), RIGHT(Table1[[#This Row],[Mall_Price]],FIND("-",Table1[[#This Row],[Mall_Price]])-1))</f>
        <v>48.5</v>
      </c>
      <c r="I79">
        <f>AVERAGE(LEFT(Table1[[#This Row],[Retail_Price]],(FIND("-",Table1[[#This Row],[Retail_Price]])-1)), RIGHT(Table1[[#This Row],[Retail_Price]],FIND("-",Table1[[#This Row],[Retail_Price]])-1))</f>
        <v>41</v>
      </c>
    </row>
    <row r="80" spans="1:9" x14ac:dyDescent="0.25">
      <c r="A80" s="4">
        <v>44588</v>
      </c>
      <c r="B80" t="s">
        <v>96</v>
      </c>
      <c r="C80" s="5">
        <v>34</v>
      </c>
      <c r="D80" t="s">
        <v>10</v>
      </c>
      <c r="E80" t="s">
        <v>97</v>
      </c>
      <c r="F80" t="s">
        <v>94</v>
      </c>
      <c r="G80" t="s">
        <v>95</v>
      </c>
      <c r="H80">
        <f>AVERAGE(LEFT(Table1[[#This Row],[Mall_Price]],(FIND("-",Table1[[#This Row],[Mall_Price]])-1)), RIGHT(Table1[[#This Row],[Mall_Price]],FIND("-",Table1[[#This Row],[Mall_Price]])-1))</f>
        <v>48.5</v>
      </c>
      <c r="I80">
        <f>AVERAGE(LEFT(Table1[[#This Row],[Retail_Price]],(FIND("-",Table1[[#This Row],[Retail_Price]])-1)), RIGHT(Table1[[#This Row],[Retail_Price]],FIND("-",Table1[[#This Row],[Retail_Price]])-1))</f>
        <v>41</v>
      </c>
    </row>
    <row r="81" spans="1:9" x14ac:dyDescent="0.25">
      <c r="A81" s="4">
        <v>44588</v>
      </c>
      <c r="B81" t="s">
        <v>98</v>
      </c>
      <c r="C81" s="5">
        <v>34</v>
      </c>
      <c r="D81" t="s">
        <v>10</v>
      </c>
      <c r="E81" t="s">
        <v>99</v>
      </c>
      <c r="F81" t="s">
        <v>94</v>
      </c>
      <c r="G81" t="s">
        <v>95</v>
      </c>
      <c r="H81">
        <f>AVERAGE(LEFT(Table1[[#This Row],[Mall_Price]],(FIND("-",Table1[[#This Row],[Mall_Price]])-1)), RIGHT(Table1[[#This Row],[Mall_Price]],FIND("-",Table1[[#This Row],[Mall_Price]])-1))</f>
        <v>48.5</v>
      </c>
      <c r="I81">
        <f>AVERAGE(LEFT(Table1[[#This Row],[Retail_Price]],(FIND("-",Table1[[#This Row],[Retail_Price]])-1)), RIGHT(Table1[[#This Row],[Retail_Price]],FIND("-",Table1[[#This Row],[Retail_Price]])-1))</f>
        <v>41</v>
      </c>
    </row>
    <row r="82" spans="1:9" x14ac:dyDescent="0.25">
      <c r="A82" s="4">
        <v>44588</v>
      </c>
      <c r="B82" t="s">
        <v>100</v>
      </c>
      <c r="C82" s="5">
        <v>33</v>
      </c>
      <c r="D82" t="s">
        <v>10</v>
      </c>
      <c r="E82" t="s">
        <v>101</v>
      </c>
      <c r="F82" t="s">
        <v>102</v>
      </c>
      <c r="G82" t="s">
        <v>103</v>
      </c>
      <c r="H82">
        <f>AVERAGE(LEFT(Table1[[#This Row],[Mall_Price]],(FIND("-",Table1[[#This Row],[Mall_Price]])-1)), RIGHT(Table1[[#This Row],[Mall_Price]],FIND("-",Table1[[#This Row],[Mall_Price]])-1))</f>
        <v>47</v>
      </c>
      <c r="I82">
        <f>AVERAGE(LEFT(Table1[[#This Row],[Retail_Price]],(FIND("-",Table1[[#This Row],[Retail_Price]])-1)), RIGHT(Table1[[#This Row],[Retail_Price]],FIND("-",Table1[[#This Row],[Retail_Price]])-1))</f>
        <v>40</v>
      </c>
    </row>
    <row r="83" spans="1:9" x14ac:dyDescent="0.25">
      <c r="A83" s="4">
        <v>44588</v>
      </c>
      <c r="B83" t="s">
        <v>104</v>
      </c>
      <c r="C83" s="5">
        <v>33</v>
      </c>
      <c r="D83" t="s">
        <v>10</v>
      </c>
      <c r="E83" t="s">
        <v>105</v>
      </c>
      <c r="F83" t="s">
        <v>102</v>
      </c>
      <c r="G83" t="s">
        <v>103</v>
      </c>
      <c r="H83">
        <f>AVERAGE(LEFT(Table1[[#This Row],[Mall_Price]],(FIND("-",Table1[[#This Row],[Mall_Price]])-1)), RIGHT(Table1[[#This Row],[Mall_Price]],FIND("-",Table1[[#This Row],[Mall_Price]])-1))</f>
        <v>47</v>
      </c>
      <c r="I83">
        <f>AVERAGE(LEFT(Table1[[#This Row],[Retail_Price]],(FIND("-",Table1[[#This Row],[Retail_Price]])-1)), RIGHT(Table1[[#This Row],[Retail_Price]],FIND("-",Table1[[#This Row],[Retail_Price]])-1))</f>
        <v>40</v>
      </c>
    </row>
    <row r="84" spans="1:9" x14ac:dyDescent="0.25">
      <c r="A84" s="4">
        <v>44588</v>
      </c>
      <c r="B84" t="s">
        <v>106</v>
      </c>
      <c r="C84" s="5">
        <v>32</v>
      </c>
      <c r="D84" t="s">
        <v>10</v>
      </c>
      <c r="E84" t="s">
        <v>107</v>
      </c>
      <c r="F84" t="s">
        <v>108</v>
      </c>
      <c r="G84" t="s">
        <v>109</v>
      </c>
      <c r="H84">
        <f>AVERAGE(LEFT(Table1[[#This Row],[Mall_Price]],(FIND("-",Table1[[#This Row],[Mall_Price]])-1)), RIGHT(Table1[[#This Row],[Mall_Price]],FIND("-",Table1[[#This Row],[Mall_Price]])-1))</f>
        <v>45.5</v>
      </c>
      <c r="I84">
        <f>AVERAGE(LEFT(Table1[[#This Row],[Retail_Price]],(FIND("-",Table1[[#This Row],[Retail_Price]])-1)), RIGHT(Table1[[#This Row],[Retail_Price]],FIND("-",Table1[[#This Row],[Retail_Price]])-1))</f>
        <v>39</v>
      </c>
    </row>
    <row r="85" spans="1:9" x14ac:dyDescent="0.25">
      <c r="A85" s="4">
        <v>44588</v>
      </c>
      <c r="B85" t="s">
        <v>110</v>
      </c>
      <c r="C85" s="5">
        <v>31</v>
      </c>
      <c r="D85" t="s">
        <v>10</v>
      </c>
      <c r="E85" t="s">
        <v>111</v>
      </c>
      <c r="F85" t="s">
        <v>112</v>
      </c>
      <c r="G85" t="s">
        <v>113</v>
      </c>
      <c r="H85">
        <f>AVERAGE(LEFT(Table1[[#This Row],[Mall_Price]],(FIND("-",Table1[[#This Row],[Mall_Price]])-1)), RIGHT(Table1[[#This Row],[Mall_Price]],FIND("-",Table1[[#This Row],[Mall_Price]])-1))</f>
        <v>44</v>
      </c>
      <c r="I85">
        <f>AVERAGE(LEFT(Table1[[#This Row],[Retail_Price]],(FIND("-",Table1[[#This Row],[Retail_Price]])-1)), RIGHT(Table1[[#This Row],[Retail_Price]],FIND("-",Table1[[#This Row],[Retail_Price]])-1))</f>
        <v>37.5</v>
      </c>
    </row>
    <row r="86" spans="1:9" x14ac:dyDescent="0.25">
      <c r="A86" s="4">
        <v>44588</v>
      </c>
      <c r="B86" t="s">
        <v>114</v>
      </c>
      <c r="C86" s="5">
        <v>31</v>
      </c>
      <c r="D86" t="s">
        <v>10</v>
      </c>
      <c r="E86" t="s">
        <v>115</v>
      </c>
      <c r="F86" t="s">
        <v>112</v>
      </c>
      <c r="G86" t="s">
        <v>113</v>
      </c>
      <c r="H86">
        <f>AVERAGE(LEFT(Table1[[#This Row],[Mall_Price]],(FIND("-",Table1[[#This Row],[Mall_Price]])-1)), RIGHT(Table1[[#This Row],[Mall_Price]],FIND("-",Table1[[#This Row],[Mall_Price]])-1))</f>
        <v>44</v>
      </c>
      <c r="I86">
        <f>AVERAGE(LEFT(Table1[[#This Row],[Retail_Price]],(FIND("-",Table1[[#This Row],[Retail_Price]])-1)), RIGHT(Table1[[#This Row],[Retail_Price]],FIND("-",Table1[[#This Row],[Retail_Price]])-1))</f>
        <v>37.5</v>
      </c>
    </row>
    <row r="87" spans="1:9" x14ac:dyDescent="0.25">
      <c r="A87" s="4">
        <v>44588</v>
      </c>
      <c r="B87" t="s">
        <v>116</v>
      </c>
      <c r="C87" s="5">
        <v>30</v>
      </c>
      <c r="D87" t="s">
        <v>10</v>
      </c>
      <c r="E87" t="s">
        <v>117</v>
      </c>
      <c r="F87" t="s">
        <v>118</v>
      </c>
      <c r="G87" t="s">
        <v>119</v>
      </c>
      <c r="H87">
        <f>AVERAGE(LEFT(Table1[[#This Row],[Mall_Price]],(FIND("-",Table1[[#This Row],[Mall_Price]])-1)), RIGHT(Table1[[#This Row],[Mall_Price]],FIND("-",Table1[[#This Row],[Mall_Price]])-1))</f>
        <v>43</v>
      </c>
      <c r="I87">
        <f>AVERAGE(LEFT(Table1[[#This Row],[Retail_Price]],(FIND("-",Table1[[#This Row],[Retail_Price]])-1)), RIGHT(Table1[[#This Row],[Retail_Price]],FIND("-",Table1[[#This Row],[Retail_Price]])-1))</f>
        <v>36.5</v>
      </c>
    </row>
    <row r="88" spans="1:9" x14ac:dyDescent="0.25">
      <c r="A88" s="4">
        <v>44588</v>
      </c>
      <c r="B88" t="s">
        <v>120</v>
      </c>
      <c r="C88" s="5">
        <v>30</v>
      </c>
      <c r="D88" t="s">
        <v>10</v>
      </c>
      <c r="E88" t="s">
        <v>121</v>
      </c>
      <c r="F88" t="s">
        <v>118</v>
      </c>
      <c r="G88" t="s">
        <v>119</v>
      </c>
      <c r="H88">
        <f>AVERAGE(LEFT(Table1[[#This Row],[Mall_Price]],(FIND("-",Table1[[#This Row],[Mall_Price]])-1)), RIGHT(Table1[[#This Row],[Mall_Price]],FIND("-",Table1[[#This Row],[Mall_Price]])-1))</f>
        <v>43</v>
      </c>
      <c r="I88">
        <f>AVERAGE(LEFT(Table1[[#This Row],[Retail_Price]],(FIND("-",Table1[[#This Row],[Retail_Price]])-1)), RIGHT(Table1[[#This Row],[Retail_Price]],FIND("-",Table1[[#This Row],[Retail_Price]])-1))</f>
        <v>36.5</v>
      </c>
    </row>
    <row r="89" spans="1:9" x14ac:dyDescent="0.25">
      <c r="A89" s="4">
        <v>44588</v>
      </c>
      <c r="B89" t="s">
        <v>122</v>
      </c>
      <c r="C89" s="5">
        <v>27</v>
      </c>
      <c r="D89" t="s">
        <v>10</v>
      </c>
      <c r="E89" t="s">
        <v>123</v>
      </c>
      <c r="F89" t="s">
        <v>124</v>
      </c>
      <c r="G89" t="s">
        <v>125</v>
      </c>
      <c r="H89">
        <f>AVERAGE(LEFT(Table1[[#This Row],[Mall_Price]],(FIND("-",Table1[[#This Row],[Mall_Price]])-1)), RIGHT(Table1[[#This Row],[Mall_Price]],FIND("-",Table1[[#This Row],[Mall_Price]])-1))</f>
        <v>38.5</v>
      </c>
      <c r="I89">
        <f>AVERAGE(LEFT(Table1[[#This Row],[Retail_Price]],(FIND("-",Table1[[#This Row],[Retail_Price]])-1)), RIGHT(Table1[[#This Row],[Retail_Price]],FIND("-",Table1[[#This Row],[Retail_Price]])-1))</f>
        <v>32.5</v>
      </c>
    </row>
    <row r="90" spans="1:9" x14ac:dyDescent="0.25">
      <c r="A90" s="4">
        <v>44588</v>
      </c>
      <c r="B90" t="s">
        <v>126</v>
      </c>
      <c r="C90" s="5">
        <v>27</v>
      </c>
      <c r="D90" t="s">
        <v>10</v>
      </c>
      <c r="E90" t="s">
        <v>127</v>
      </c>
      <c r="F90" t="s">
        <v>124</v>
      </c>
      <c r="G90" t="s">
        <v>125</v>
      </c>
      <c r="H90">
        <f>AVERAGE(LEFT(Table1[[#This Row],[Mall_Price]],(FIND("-",Table1[[#This Row],[Mall_Price]])-1)), RIGHT(Table1[[#This Row],[Mall_Price]],FIND("-",Table1[[#This Row],[Mall_Price]])-1))</f>
        <v>38.5</v>
      </c>
      <c r="I90">
        <f>AVERAGE(LEFT(Table1[[#This Row],[Retail_Price]],(FIND("-",Table1[[#This Row],[Retail_Price]])-1)), RIGHT(Table1[[#This Row],[Retail_Price]],FIND("-",Table1[[#This Row],[Retail_Price]])-1))</f>
        <v>32.5</v>
      </c>
    </row>
    <row r="91" spans="1:9" x14ac:dyDescent="0.25">
      <c r="A91" s="4">
        <v>44588</v>
      </c>
      <c r="B91" t="s">
        <v>128</v>
      </c>
      <c r="C91" s="5">
        <v>25</v>
      </c>
      <c r="D91" t="s">
        <v>10</v>
      </c>
      <c r="E91" t="s">
        <v>129</v>
      </c>
      <c r="F91" t="s">
        <v>130</v>
      </c>
      <c r="G91" t="s">
        <v>131</v>
      </c>
      <c r="H91">
        <f>AVERAGE(LEFT(Table1[[#This Row],[Mall_Price]],(FIND("-",Table1[[#This Row],[Mall_Price]])-1)), RIGHT(Table1[[#This Row],[Mall_Price]],FIND("-",Table1[[#This Row],[Mall_Price]])-1))</f>
        <v>35.5</v>
      </c>
      <c r="I91">
        <f>AVERAGE(LEFT(Table1[[#This Row],[Retail_Price]],(FIND("-",Table1[[#This Row],[Retail_Price]])-1)), RIGHT(Table1[[#This Row],[Retail_Price]],FIND("-",Table1[[#This Row],[Retail_Price]])-1))</f>
        <v>30.5</v>
      </c>
    </row>
    <row r="92" spans="1:9" x14ac:dyDescent="0.25">
      <c r="A92" s="4">
        <v>44588</v>
      </c>
      <c r="B92" t="s">
        <v>132</v>
      </c>
      <c r="C92" s="5">
        <v>24</v>
      </c>
      <c r="D92" t="s">
        <v>10</v>
      </c>
      <c r="E92" t="s">
        <v>133</v>
      </c>
      <c r="F92" t="s">
        <v>134</v>
      </c>
      <c r="G92" t="s">
        <v>135</v>
      </c>
      <c r="H92">
        <f>AVERAGE(LEFT(Table1[[#This Row],[Mall_Price]],(FIND("-",Table1[[#This Row],[Mall_Price]])-1)), RIGHT(Table1[[#This Row],[Mall_Price]],FIND("-",Table1[[#This Row],[Mall_Price]])-1))</f>
        <v>34.5</v>
      </c>
      <c r="I92">
        <f>AVERAGE(LEFT(Table1[[#This Row],[Retail_Price]],(FIND("-",Table1[[#This Row],[Retail_Price]])-1)), RIGHT(Table1[[#This Row],[Retail_Price]],FIND("-",Table1[[#This Row],[Retail_Price]])-1))</f>
        <v>29</v>
      </c>
    </row>
    <row r="93" spans="1:9" x14ac:dyDescent="0.25">
      <c r="A93" s="4">
        <v>44588</v>
      </c>
      <c r="B93" t="s">
        <v>136</v>
      </c>
      <c r="C93" s="5">
        <v>22</v>
      </c>
      <c r="D93" t="s">
        <v>10</v>
      </c>
      <c r="E93" t="s">
        <v>137</v>
      </c>
      <c r="F93" t="s">
        <v>138</v>
      </c>
      <c r="G93" t="s">
        <v>139</v>
      </c>
      <c r="H93">
        <f>AVERAGE(LEFT(Table1[[#This Row],[Mall_Price]],(FIND("-",Table1[[#This Row],[Mall_Price]])-1)), RIGHT(Table1[[#This Row],[Mall_Price]],FIND("-",Table1[[#This Row],[Mall_Price]])-1))</f>
        <v>31</v>
      </c>
      <c r="I93">
        <f>AVERAGE(LEFT(Table1[[#This Row],[Retail_Price]],(FIND("-",Table1[[#This Row],[Retail_Price]])-1)), RIGHT(Table1[[#This Row],[Retail_Price]],FIND("-",Table1[[#This Row],[Retail_Price]])-1))</f>
        <v>26.5</v>
      </c>
    </row>
    <row r="94" spans="1:9" x14ac:dyDescent="0.25">
      <c r="A94" s="4">
        <v>44588</v>
      </c>
      <c r="B94" t="s">
        <v>140</v>
      </c>
      <c r="C94" s="5">
        <v>21</v>
      </c>
      <c r="D94" t="s">
        <v>10</v>
      </c>
      <c r="E94" t="s">
        <v>141</v>
      </c>
      <c r="F94" t="s">
        <v>142</v>
      </c>
      <c r="G94" t="s">
        <v>143</v>
      </c>
      <c r="H94">
        <f>AVERAGE(LEFT(Table1[[#This Row],[Mall_Price]],(FIND("-",Table1[[#This Row],[Mall_Price]])-1)), RIGHT(Table1[[#This Row],[Mall_Price]],FIND("-",Table1[[#This Row],[Mall_Price]])-1))</f>
        <v>30</v>
      </c>
      <c r="I94">
        <f>AVERAGE(LEFT(Table1[[#This Row],[Retail_Price]],(FIND("-",Table1[[#This Row],[Retail_Price]])-1)), RIGHT(Table1[[#This Row],[Retail_Price]],FIND("-",Table1[[#This Row],[Retail_Price]])-1))</f>
        <v>25.5</v>
      </c>
    </row>
    <row r="95" spans="1:9" x14ac:dyDescent="0.25">
      <c r="A95" s="4">
        <v>44588</v>
      </c>
      <c r="B95" t="s">
        <v>144</v>
      </c>
      <c r="C95" s="5">
        <v>21</v>
      </c>
      <c r="D95" t="s">
        <v>10</v>
      </c>
      <c r="E95" t="s">
        <v>145</v>
      </c>
      <c r="F95" t="s">
        <v>142</v>
      </c>
      <c r="G95" t="s">
        <v>143</v>
      </c>
      <c r="H95">
        <f>AVERAGE(LEFT(Table1[[#This Row],[Mall_Price]],(FIND("-",Table1[[#This Row],[Mall_Price]])-1)), RIGHT(Table1[[#This Row],[Mall_Price]],FIND("-",Table1[[#This Row],[Mall_Price]])-1))</f>
        <v>30</v>
      </c>
      <c r="I95">
        <f>AVERAGE(LEFT(Table1[[#This Row],[Retail_Price]],(FIND("-",Table1[[#This Row],[Retail_Price]])-1)), RIGHT(Table1[[#This Row],[Retail_Price]],FIND("-",Table1[[#This Row],[Retail_Price]])-1))</f>
        <v>25.5</v>
      </c>
    </row>
    <row r="96" spans="1:9" x14ac:dyDescent="0.25">
      <c r="A96" s="4">
        <v>44588</v>
      </c>
      <c r="B96" t="s">
        <v>146</v>
      </c>
      <c r="C96" s="5">
        <v>19</v>
      </c>
      <c r="D96" t="s">
        <v>10</v>
      </c>
      <c r="E96" t="s">
        <v>147</v>
      </c>
      <c r="F96" t="s">
        <v>148</v>
      </c>
      <c r="G96" t="s">
        <v>149</v>
      </c>
      <c r="H96">
        <f>AVERAGE(LEFT(Table1[[#This Row],[Mall_Price]],(FIND("-",Table1[[#This Row],[Mall_Price]])-1)), RIGHT(Table1[[#This Row],[Mall_Price]],FIND("-",Table1[[#This Row],[Mall_Price]])-1))</f>
        <v>27</v>
      </c>
      <c r="I96">
        <f>AVERAGE(LEFT(Table1[[#This Row],[Retail_Price]],(FIND("-",Table1[[#This Row],[Retail_Price]])-1)), RIGHT(Table1[[#This Row],[Retail_Price]],FIND("-",Table1[[#This Row],[Retail_Price]])-1))</f>
        <v>23</v>
      </c>
    </row>
    <row r="97" spans="1:9" x14ac:dyDescent="0.25">
      <c r="A97" s="4">
        <v>44588</v>
      </c>
      <c r="B97" t="s">
        <v>150</v>
      </c>
      <c r="C97" s="5">
        <v>17</v>
      </c>
      <c r="D97" t="s">
        <v>10</v>
      </c>
      <c r="E97" t="s">
        <v>151</v>
      </c>
      <c r="F97" t="s">
        <v>152</v>
      </c>
      <c r="G97" t="s">
        <v>153</v>
      </c>
      <c r="H97">
        <f>AVERAGE(LEFT(Table1[[#This Row],[Mall_Price]],(FIND("-",Table1[[#This Row],[Mall_Price]])-1)), RIGHT(Table1[[#This Row],[Mall_Price]],FIND("-",Table1[[#This Row],[Mall_Price]])-1))</f>
        <v>24</v>
      </c>
      <c r="I97">
        <f>AVERAGE(LEFT(Table1[[#This Row],[Retail_Price]],(FIND("-",Table1[[#This Row],[Retail_Price]])-1)), RIGHT(Table1[[#This Row],[Retail_Price]],FIND("-",Table1[[#This Row],[Retail_Price]])-1))</f>
        <v>21</v>
      </c>
    </row>
    <row r="98" spans="1:9" x14ac:dyDescent="0.25">
      <c r="A98" s="4">
        <v>44588</v>
      </c>
      <c r="B98" t="s">
        <v>154</v>
      </c>
      <c r="C98" s="5">
        <v>16</v>
      </c>
      <c r="D98" t="s">
        <v>10</v>
      </c>
      <c r="E98" t="s">
        <v>155</v>
      </c>
      <c r="F98" t="s">
        <v>156</v>
      </c>
      <c r="G98" t="s">
        <v>157</v>
      </c>
      <c r="H98">
        <f>AVERAGE(LEFT(Table1[[#This Row],[Mall_Price]],(FIND("-",Table1[[#This Row],[Mall_Price]])-1)), RIGHT(Table1[[#This Row],[Mall_Price]],FIND("-",Table1[[#This Row],[Mall_Price]])-1))</f>
        <v>22.5</v>
      </c>
      <c r="I98">
        <f>AVERAGE(LEFT(Table1[[#This Row],[Retail_Price]],(FIND("-",Table1[[#This Row],[Retail_Price]])-1)), RIGHT(Table1[[#This Row],[Retail_Price]],FIND("-",Table1[[#This Row],[Retail_Price]])-1))</f>
        <v>19</v>
      </c>
    </row>
    <row r="99" spans="1:9" x14ac:dyDescent="0.25">
      <c r="A99" s="4">
        <v>44588</v>
      </c>
      <c r="B99" t="s">
        <v>158</v>
      </c>
      <c r="C99" s="5">
        <v>15</v>
      </c>
      <c r="D99" t="s">
        <v>10</v>
      </c>
      <c r="E99" t="s">
        <v>159</v>
      </c>
      <c r="F99" t="s">
        <v>160</v>
      </c>
      <c r="G99" t="s">
        <v>161</v>
      </c>
      <c r="H99">
        <f>AVERAGE(LEFT(Table1[[#This Row],[Mall_Price]],(FIND("-",Table1[[#This Row],[Mall_Price]])-1)), RIGHT(Table1[[#This Row],[Mall_Price]],FIND("-",Table1[[#This Row],[Mall_Price]])-1))</f>
        <v>21.5</v>
      </c>
      <c r="I99">
        <f>AVERAGE(LEFT(Table1[[#This Row],[Retail_Price]],(FIND("-",Table1[[#This Row],[Retail_Price]])-1)), RIGHT(Table1[[#This Row],[Retail_Price]],FIND("-",Table1[[#This Row],[Retail_Price]])-1))</f>
        <v>18</v>
      </c>
    </row>
    <row r="100" spans="1:9" x14ac:dyDescent="0.25">
      <c r="A100" s="4">
        <v>44588</v>
      </c>
      <c r="B100" t="s">
        <v>162</v>
      </c>
      <c r="C100" s="5">
        <v>15</v>
      </c>
      <c r="D100" t="s">
        <v>10</v>
      </c>
      <c r="E100" t="s">
        <v>163</v>
      </c>
      <c r="F100" t="s">
        <v>160</v>
      </c>
      <c r="G100" t="s">
        <v>161</v>
      </c>
      <c r="H100">
        <f>AVERAGE(LEFT(Table1[[#This Row],[Mall_Price]],(FIND("-",Table1[[#This Row],[Mall_Price]])-1)), RIGHT(Table1[[#This Row],[Mall_Price]],FIND("-",Table1[[#This Row],[Mall_Price]])-1))</f>
        <v>21.5</v>
      </c>
      <c r="I100">
        <f>AVERAGE(LEFT(Table1[[#This Row],[Retail_Price]],(FIND("-",Table1[[#This Row],[Retail_Price]])-1)), RIGHT(Table1[[#This Row],[Retail_Price]],FIND("-",Table1[[#This Row],[Retail_Price]])-1))</f>
        <v>18</v>
      </c>
    </row>
    <row r="101" spans="1:9" x14ac:dyDescent="0.25">
      <c r="A101" s="4">
        <v>44588</v>
      </c>
      <c r="B101" t="s">
        <v>164</v>
      </c>
      <c r="C101" s="5">
        <v>13</v>
      </c>
      <c r="D101" t="s">
        <v>10</v>
      </c>
      <c r="E101" t="s">
        <v>165</v>
      </c>
      <c r="F101" t="s">
        <v>166</v>
      </c>
      <c r="G101" t="s">
        <v>167</v>
      </c>
      <c r="H101">
        <f>AVERAGE(LEFT(Table1[[#This Row],[Mall_Price]],(FIND("-",Table1[[#This Row],[Mall_Price]])-1)), RIGHT(Table1[[#This Row],[Mall_Price]],FIND("-",Table1[[#This Row],[Mall_Price]])-1))</f>
        <v>18.5</v>
      </c>
      <c r="I101">
        <f>AVERAGE(LEFT(Table1[[#This Row],[Retail_Price]],(FIND("-",Table1[[#This Row],[Retail_Price]])-1)), RIGHT(Table1[[#This Row],[Retail_Price]],FIND("-",Table1[[#This Row],[Retail_Price]])-1))</f>
        <v>16</v>
      </c>
    </row>
    <row r="102" spans="1:9" x14ac:dyDescent="0.25">
      <c r="A102" s="4">
        <v>44588</v>
      </c>
      <c r="B102" t="s">
        <v>168</v>
      </c>
      <c r="C102" s="5">
        <v>13</v>
      </c>
      <c r="D102" t="s">
        <v>10</v>
      </c>
      <c r="E102" t="s">
        <v>169</v>
      </c>
      <c r="F102" t="s">
        <v>166</v>
      </c>
      <c r="G102" t="s">
        <v>167</v>
      </c>
      <c r="H102">
        <f>AVERAGE(LEFT(Table1[[#This Row],[Mall_Price]],(FIND("-",Table1[[#This Row],[Mall_Price]])-1)), RIGHT(Table1[[#This Row],[Mall_Price]],FIND("-",Table1[[#This Row],[Mall_Price]])-1))</f>
        <v>18.5</v>
      </c>
      <c r="I102">
        <f>AVERAGE(LEFT(Table1[[#This Row],[Retail_Price]],(FIND("-",Table1[[#This Row],[Retail_Price]])-1)), RIGHT(Table1[[#This Row],[Retail_Price]],FIND("-",Table1[[#This Row],[Retail_Price]])-1))</f>
        <v>16</v>
      </c>
    </row>
    <row r="103" spans="1:9" x14ac:dyDescent="0.25">
      <c r="A103" s="4">
        <v>44588</v>
      </c>
      <c r="B103" t="s">
        <v>170</v>
      </c>
      <c r="C103" s="5">
        <v>13</v>
      </c>
      <c r="D103" t="s">
        <v>10</v>
      </c>
      <c r="E103" t="s">
        <v>171</v>
      </c>
      <c r="F103" t="s">
        <v>166</v>
      </c>
      <c r="G103" t="s">
        <v>167</v>
      </c>
      <c r="H103">
        <f>AVERAGE(LEFT(Table1[[#This Row],[Mall_Price]],(FIND("-",Table1[[#This Row],[Mall_Price]])-1)), RIGHT(Table1[[#This Row],[Mall_Price]],FIND("-",Table1[[#This Row],[Mall_Price]])-1))</f>
        <v>18.5</v>
      </c>
      <c r="I103">
        <f>AVERAGE(LEFT(Table1[[#This Row],[Retail_Price]],(FIND("-",Table1[[#This Row],[Retail_Price]])-1)), RIGHT(Table1[[#This Row],[Retail_Price]],FIND("-",Table1[[#This Row],[Retail_Price]])-1))</f>
        <v>16</v>
      </c>
    </row>
    <row r="104" spans="1:9" x14ac:dyDescent="0.25">
      <c r="A104" s="4">
        <v>44588</v>
      </c>
      <c r="B104" t="s">
        <v>172</v>
      </c>
      <c r="C104" s="5">
        <v>13</v>
      </c>
      <c r="D104" t="s">
        <v>10</v>
      </c>
      <c r="E104" t="s">
        <v>173</v>
      </c>
      <c r="F104" t="s">
        <v>166</v>
      </c>
      <c r="G104" t="s">
        <v>167</v>
      </c>
      <c r="H104">
        <f>AVERAGE(LEFT(Table1[[#This Row],[Mall_Price]],(FIND("-",Table1[[#This Row],[Mall_Price]])-1)), RIGHT(Table1[[#This Row],[Mall_Price]],FIND("-",Table1[[#This Row],[Mall_Price]])-1))</f>
        <v>18.5</v>
      </c>
      <c r="I104">
        <f>AVERAGE(LEFT(Table1[[#This Row],[Retail_Price]],(FIND("-",Table1[[#This Row],[Retail_Price]])-1)), RIGHT(Table1[[#This Row],[Retail_Price]],FIND("-",Table1[[#This Row],[Retail_Price]])-1))</f>
        <v>16</v>
      </c>
    </row>
    <row r="105" spans="1:9" x14ac:dyDescent="0.25">
      <c r="A105" s="4">
        <v>44588</v>
      </c>
      <c r="B105" t="s">
        <v>174</v>
      </c>
      <c r="C105" s="5">
        <v>120</v>
      </c>
      <c r="D105" t="s">
        <v>10</v>
      </c>
      <c r="E105" t="s">
        <v>175</v>
      </c>
      <c r="F105" t="s">
        <v>176</v>
      </c>
      <c r="G105" t="s">
        <v>177</v>
      </c>
      <c r="H105">
        <f>AVERAGE(LEFT(Table1[[#This Row],[Mall_Price]],(FIND("-",Table1[[#This Row],[Mall_Price]])-1)), RIGHT(Table1[[#This Row],[Mall_Price]],FIND("-",Table1[[#This Row],[Mall_Price]])-1))</f>
        <v>171</v>
      </c>
      <c r="I105">
        <f>AVERAGE(LEFT(Table1[[#This Row],[Retail_Price]],(FIND("-",Table1[[#This Row],[Retail_Price]])-1)), RIGHT(Table1[[#This Row],[Retail_Price]],FIND("-",Table1[[#This Row],[Retail_Price]])-1))</f>
        <v>145</v>
      </c>
    </row>
    <row r="106" spans="1:9" x14ac:dyDescent="0.25">
      <c r="A106" s="4">
        <v>44588</v>
      </c>
      <c r="B106" t="s">
        <v>178</v>
      </c>
      <c r="C106" s="5">
        <v>12</v>
      </c>
      <c r="D106" t="s">
        <v>10</v>
      </c>
      <c r="E106" t="s">
        <v>179</v>
      </c>
      <c r="F106" t="s">
        <v>180</v>
      </c>
      <c r="G106" t="s">
        <v>181</v>
      </c>
      <c r="H106">
        <f>AVERAGE(LEFT(Table1[[#This Row],[Mall_Price]],(FIND("-",Table1[[#This Row],[Mall_Price]])-1)), RIGHT(Table1[[#This Row],[Mall_Price]],FIND("-",Table1[[#This Row],[Mall_Price]])-1))</f>
        <v>17</v>
      </c>
      <c r="I106">
        <f>AVERAGE(LEFT(Table1[[#This Row],[Retail_Price]],(FIND("-",Table1[[#This Row],[Retail_Price]])-1)), RIGHT(Table1[[#This Row],[Retail_Price]],FIND("-",Table1[[#This Row],[Retail_Price]])-1))</f>
        <v>14.5</v>
      </c>
    </row>
    <row r="107" spans="1:9" x14ac:dyDescent="0.25">
      <c r="A107" s="4">
        <v>44588</v>
      </c>
      <c r="B107" t="s">
        <v>182</v>
      </c>
      <c r="C107" s="5">
        <v>12</v>
      </c>
      <c r="D107" t="s">
        <v>10</v>
      </c>
      <c r="E107" t="s">
        <v>183</v>
      </c>
      <c r="F107" t="s">
        <v>180</v>
      </c>
      <c r="G107" t="s">
        <v>181</v>
      </c>
      <c r="H107">
        <f>AVERAGE(LEFT(Table1[[#This Row],[Mall_Price]],(FIND("-",Table1[[#This Row],[Mall_Price]])-1)), RIGHT(Table1[[#This Row],[Mall_Price]],FIND("-",Table1[[#This Row],[Mall_Price]])-1))</f>
        <v>17</v>
      </c>
      <c r="I107">
        <f>AVERAGE(LEFT(Table1[[#This Row],[Retail_Price]],(FIND("-",Table1[[#This Row],[Retail_Price]])-1)), RIGHT(Table1[[#This Row],[Retail_Price]],FIND("-",Table1[[#This Row],[Retail_Price]])-1))</f>
        <v>14.5</v>
      </c>
    </row>
    <row r="108" spans="1:9" x14ac:dyDescent="0.25">
      <c r="A108" s="4">
        <v>44588</v>
      </c>
      <c r="B108" t="s">
        <v>184</v>
      </c>
      <c r="C108" s="5">
        <v>84</v>
      </c>
      <c r="D108" t="s">
        <v>10</v>
      </c>
      <c r="E108" t="s">
        <v>185</v>
      </c>
      <c r="F108" t="s">
        <v>186</v>
      </c>
      <c r="G108" t="s">
        <v>187</v>
      </c>
      <c r="H108">
        <f>AVERAGE(LEFT(Table1[[#This Row],[Mall_Price]],(FIND("-",Table1[[#This Row],[Mall_Price]])-1)), RIGHT(Table1[[#This Row],[Mall_Price]],FIND("-",Table1[[#This Row],[Mall_Price]])-1))</f>
        <v>120</v>
      </c>
      <c r="I108">
        <f>AVERAGE(LEFT(Table1[[#This Row],[Retail_Price]],(FIND("-",Table1[[#This Row],[Retail_Price]])-1)), RIGHT(Table1[[#This Row],[Retail_Price]],FIND("-",Table1[[#This Row],[Retail_Price]])-1))</f>
        <v>102</v>
      </c>
    </row>
    <row r="109" spans="1:9" x14ac:dyDescent="0.25">
      <c r="A109" s="4">
        <v>44588</v>
      </c>
      <c r="B109" t="s">
        <v>188</v>
      </c>
      <c r="C109" s="5">
        <v>8</v>
      </c>
      <c r="D109" t="s">
        <v>10</v>
      </c>
      <c r="E109" t="s">
        <v>189</v>
      </c>
      <c r="F109" t="s">
        <v>190</v>
      </c>
      <c r="G109" t="s">
        <v>191</v>
      </c>
      <c r="H109">
        <f>AVERAGE(LEFT(Table1[[#This Row],[Mall_Price]],(FIND("-",Table1[[#This Row],[Mall_Price]])-1)), RIGHT(Table1[[#This Row],[Mall_Price]],FIND("-",Table1[[#This Row],[Mall_Price]])-1))</f>
        <v>11.5</v>
      </c>
      <c r="I109">
        <f>AVERAGE(LEFT(Table1[[#This Row],[Retail_Price]],(FIND("-",Table1[[#This Row],[Retail_Price]])-1)), RIGHT(Table1[[#This Row],[Retail_Price]],FIND("-",Table1[[#This Row],[Retail_Price]])-1))</f>
        <v>9.5</v>
      </c>
    </row>
    <row r="110" spans="1:9" x14ac:dyDescent="0.25">
      <c r="A110" s="4">
        <v>44589</v>
      </c>
      <c r="B110" t="s">
        <v>184</v>
      </c>
      <c r="C110" s="5">
        <v>77</v>
      </c>
      <c r="D110" t="s">
        <v>10</v>
      </c>
      <c r="E110" t="s">
        <v>185</v>
      </c>
      <c r="F110" t="s">
        <v>192</v>
      </c>
      <c r="G110" t="s">
        <v>193</v>
      </c>
      <c r="H110">
        <f>AVERAGE(LEFT(Table1[[#This Row],[Mall_Price]],(FIND("-",Table1[[#This Row],[Mall_Price]])-1)), RIGHT(Table1[[#This Row],[Mall_Price]],FIND("-",Table1[[#This Row],[Mall_Price]])-1))</f>
        <v>109.5</v>
      </c>
      <c r="I110">
        <f>AVERAGE(LEFT(Table1[[#This Row],[Retail_Price]],(FIND("-",Table1[[#This Row],[Retail_Price]])-1)), RIGHT(Table1[[#This Row],[Retail_Price]],FIND("-",Table1[[#This Row],[Retail_Price]])-1))</f>
        <v>93.5</v>
      </c>
    </row>
    <row r="111" spans="1:9" x14ac:dyDescent="0.25">
      <c r="A111" s="4">
        <v>44589</v>
      </c>
      <c r="B111" t="s">
        <v>9</v>
      </c>
      <c r="C111" s="5">
        <v>70</v>
      </c>
      <c r="D111" t="s">
        <v>10</v>
      </c>
      <c r="E111" t="s">
        <v>11</v>
      </c>
      <c r="F111" t="s">
        <v>16</v>
      </c>
      <c r="G111" t="s">
        <v>17</v>
      </c>
      <c r="H111">
        <f>AVERAGE(LEFT(Table1[[#This Row],[Mall_Price]],(FIND("-",Table1[[#This Row],[Mall_Price]])-1)), RIGHT(Table1[[#This Row],[Mall_Price]],FIND("-",Table1[[#This Row],[Mall_Price]])-1))</f>
        <v>100</v>
      </c>
      <c r="I111">
        <f>AVERAGE(LEFT(Table1[[#This Row],[Retail_Price]],(FIND("-",Table1[[#This Row],[Retail_Price]])-1)), RIGHT(Table1[[#This Row],[Retail_Price]],FIND("-",Table1[[#This Row],[Retail_Price]])-1))</f>
        <v>85</v>
      </c>
    </row>
    <row r="112" spans="1:9" x14ac:dyDescent="0.25">
      <c r="A112" s="4">
        <v>44589</v>
      </c>
      <c r="B112" t="s">
        <v>14</v>
      </c>
      <c r="C112" s="5">
        <v>69</v>
      </c>
      <c r="D112" t="s">
        <v>10</v>
      </c>
      <c r="E112" t="s">
        <v>15</v>
      </c>
      <c r="F112" t="s">
        <v>194</v>
      </c>
      <c r="G112" t="s">
        <v>195</v>
      </c>
      <c r="H112">
        <f>AVERAGE(LEFT(Table1[[#This Row],[Mall_Price]],(FIND("-",Table1[[#This Row],[Mall_Price]])-1)), RIGHT(Table1[[#This Row],[Mall_Price]],FIND("-",Table1[[#This Row],[Mall_Price]])-1))</f>
        <v>98.5</v>
      </c>
      <c r="I112">
        <f>AVERAGE(LEFT(Table1[[#This Row],[Retail_Price]],(FIND("-",Table1[[#This Row],[Retail_Price]])-1)), RIGHT(Table1[[#This Row],[Retail_Price]],FIND("-",Table1[[#This Row],[Retail_Price]])-1))</f>
        <v>83.5</v>
      </c>
    </row>
    <row r="113" spans="1:9" x14ac:dyDescent="0.25">
      <c r="A113" s="4">
        <v>44589</v>
      </c>
      <c r="B113" t="s">
        <v>28</v>
      </c>
      <c r="C113" s="5">
        <v>7</v>
      </c>
      <c r="D113" t="s">
        <v>10</v>
      </c>
      <c r="E113" t="s">
        <v>29</v>
      </c>
      <c r="F113" t="s">
        <v>196</v>
      </c>
      <c r="G113" t="s">
        <v>197</v>
      </c>
      <c r="H113">
        <f>AVERAGE(LEFT(Table1[[#This Row],[Mall_Price]],(FIND("-",Table1[[#This Row],[Mall_Price]])-1)), RIGHT(Table1[[#This Row],[Mall_Price]],FIND("-",Table1[[#This Row],[Mall_Price]])-1))</f>
        <v>10</v>
      </c>
      <c r="I113">
        <f>AVERAGE(LEFT(Table1[[#This Row],[Retail_Price]],(FIND("-",Table1[[#This Row],[Retail_Price]])-1)), RIGHT(Table1[[#This Row],[Retail_Price]],FIND("-",Table1[[#This Row],[Retail_Price]])-1))</f>
        <v>8.5</v>
      </c>
    </row>
    <row r="114" spans="1:9" x14ac:dyDescent="0.25">
      <c r="A114" s="4">
        <v>44589</v>
      </c>
      <c r="B114" t="s">
        <v>178</v>
      </c>
      <c r="C114" s="5">
        <v>7</v>
      </c>
      <c r="D114" t="s">
        <v>10</v>
      </c>
      <c r="E114" t="s">
        <v>179</v>
      </c>
      <c r="F114" t="s">
        <v>196</v>
      </c>
      <c r="G114" t="s">
        <v>197</v>
      </c>
      <c r="H114">
        <f>AVERAGE(LEFT(Table1[[#This Row],[Mall_Price]],(FIND("-",Table1[[#This Row],[Mall_Price]])-1)), RIGHT(Table1[[#This Row],[Mall_Price]],FIND("-",Table1[[#This Row],[Mall_Price]])-1))</f>
        <v>10</v>
      </c>
      <c r="I114">
        <f>AVERAGE(LEFT(Table1[[#This Row],[Retail_Price]],(FIND("-",Table1[[#This Row],[Retail_Price]])-1)), RIGHT(Table1[[#This Row],[Retail_Price]],FIND("-",Table1[[#This Row],[Retail_Price]])-1))</f>
        <v>8.5</v>
      </c>
    </row>
    <row r="115" spans="1:9" x14ac:dyDescent="0.25">
      <c r="A115" s="4">
        <v>44589</v>
      </c>
      <c r="B115" t="s">
        <v>188</v>
      </c>
      <c r="C115" s="5">
        <v>7</v>
      </c>
      <c r="D115" t="s">
        <v>10</v>
      </c>
      <c r="E115" t="s">
        <v>189</v>
      </c>
      <c r="F115" t="s">
        <v>196</v>
      </c>
      <c r="G115" t="s">
        <v>197</v>
      </c>
      <c r="H115">
        <f>AVERAGE(LEFT(Table1[[#This Row],[Mall_Price]],(FIND("-",Table1[[#This Row],[Mall_Price]])-1)), RIGHT(Table1[[#This Row],[Mall_Price]],FIND("-",Table1[[#This Row],[Mall_Price]])-1))</f>
        <v>10</v>
      </c>
      <c r="I115">
        <f>AVERAGE(LEFT(Table1[[#This Row],[Retail_Price]],(FIND("-",Table1[[#This Row],[Retail_Price]])-1)), RIGHT(Table1[[#This Row],[Retail_Price]],FIND("-",Table1[[#This Row],[Retail_Price]])-1))</f>
        <v>8.5</v>
      </c>
    </row>
    <row r="116" spans="1:9" x14ac:dyDescent="0.25">
      <c r="A116" s="4">
        <v>44589</v>
      </c>
      <c r="B116" t="s">
        <v>22</v>
      </c>
      <c r="C116" s="5">
        <v>64</v>
      </c>
      <c r="D116" t="s">
        <v>10</v>
      </c>
      <c r="E116" t="s">
        <v>23</v>
      </c>
      <c r="F116" t="s">
        <v>198</v>
      </c>
      <c r="G116" t="s">
        <v>199</v>
      </c>
      <c r="H116">
        <f>AVERAGE(LEFT(Table1[[#This Row],[Mall_Price]],(FIND("-",Table1[[#This Row],[Mall_Price]])-1)), RIGHT(Table1[[#This Row],[Mall_Price]],FIND("-",Table1[[#This Row],[Mall_Price]])-1))</f>
        <v>91.5</v>
      </c>
      <c r="I116">
        <f>AVERAGE(LEFT(Table1[[#This Row],[Retail_Price]],(FIND("-",Table1[[#This Row],[Retail_Price]])-1)), RIGHT(Table1[[#This Row],[Retail_Price]],FIND("-",Table1[[#This Row],[Retail_Price]])-1))</f>
        <v>77.5</v>
      </c>
    </row>
    <row r="117" spans="1:9" x14ac:dyDescent="0.25">
      <c r="A117" s="4">
        <v>44589</v>
      </c>
      <c r="B117" t="s">
        <v>26</v>
      </c>
      <c r="C117" s="5">
        <v>64</v>
      </c>
      <c r="D117" t="s">
        <v>10</v>
      </c>
      <c r="E117" t="s">
        <v>27</v>
      </c>
      <c r="F117" t="s">
        <v>198</v>
      </c>
      <c r="G117" t="s">
        <v>199</v>
      </c>
      <c r="H117">
        <f>AVERAGE(LEFT(Table1[[#This Row],[Mall_Price]],(FIND("-",Table1[[#This Row],[Mall_Price]])-1)), RIGHT(Table1[[#This Row],[Mall_Price]],FIND("-",Table1[[#This Row],[Mall_Price]])-1))</f>
        <v>91.5</v>
      </c>
      <c r="I117">
        <f>AVERAGE(LEFT(Table1[[#This Row],[Retail_Price]],(FIND("-",Table1[[#This Row],[Retail_Price]])-1)), RIGHT(Table1[[#This Row],[Retail_Price]],FIND("-",Table1[[#This Row],[Retail_Price]])-1))</f>
        <v>77.5</v>
      </c>
    </row>
    <row r="118" spans="1:9" x14ac:dyDescent="0.25">
      <c r="A118" s="4">
        <v>44589</v>
      </c>
      <c r="B118" t="s">
        <v>42</v>
      </c>
      <c r="C118" s="5">
        <v>60</v>
      </c>
      <c r="D118" t="s">
        <v>10</v>
      </c>
      <c r="E118" t="s">
        <v>43</v>
      </c>
      <c r="F118" t="s">
        <v>200</v>
      </c>
      <c r="G118" t="s">
        <v>201</v>
      </c>
      <c r="H118">
        <f>AVERAGE(LEFT(Table1[[#This Row],[Mall_Price]],(FIND("-",Table1[[#This Row],[Mall_Price]])-1)), RIGHT(Table1[[#This Row],[Mall_Price]],FIND("-",Table1[[#This Row],[Mall_Price]])-1))</f>
        <v>85.5</v>
      </c>
      <c r="I118">
        <f>AVERAGE(LEFT(Table1[[#This Row],[Retail_Price]],(FIND("-",Table1[[#This Row],[Retail_Price]])-1)), RIGHT(Table1[[#This Row],[Retail_Price]],FIND("-",Table1[[#This Row],[Retail_Price]])-1))</f>
        <v>72.5</v>
      </c>
    </row>
    <row r="119" spans="1:9" x14ac:dyDescent="0.25">
      <c r="A119" s="4">
        <v>44589</v>
      </c>
      <c r="B119" t="s">
        <v>18</v>
      </c>
      <c r="C119" s="5">
        <v>59</v>
      </c>
      <c r="D119" t="s">
        <v>10</v>
      </c>
      <c r="E119" t="s">
        <v>19</v>
      </c>
      <c r="F119" t="s">
        <v>202</v>
      </c>
      <c r="G119" t="s">
        <v>203</v>
      </c>
      <c r="H119">
        <f>AVERAGE(LEFT(Table1[[#This Row],[Mall_Price]],(FIND("-",Table1[[#This Row],[Mall_Price]])-1)), RIGHT(Table1[[#This Row],[Mall_Price]],FIND("-",Table1[[#This Row],[Mall_Price]])-1))</f>
        <v>84</v>
      </c>
      <c r="I119">
        <f>AVERAGE(LEFT(Table1[[#This Row],[Retail_Price]],(FIND("-",Table1[[#This Row],[Retail_Price]])-1)), RIGHT(Table1[[#This Row],[Retail_Price]],FIND("-",Table1[[#This Row],[Retail_Price]])-1))</f>
        <v>71.5</v>
      </c>
    </row>
    <row r="120" spans="1:9" x14ac:dyDescent="0.25">
      <c r="A120" s="4">
        <v>44589</v>
      </c>
      <c r="B120" t="s">
        <v>32</v>
      </c>
      <c r="C120" s="5">
        <v>57</v>
      </c>
      <c r="D120" t="s">
        <v>10</v>
      </c>
      <c r="E120" t="s">
        <v>33</v>
      </c>
      <c r="F120" t="s">
        <v>34</v>
      </c>
      <c r="G120" t="s">
        <v>35</v>
      </c>
      <c r="H120">
        <f>AVERAGE(LEFT(Table1[[#This Row],[Mall_Price]],(FIND("-",Table1[[#This Row],[Mall_Price]])-1)), RIGHT(Table1[[#This Row],[Mall_Price]],FIND("-",Table1[[#This Row],[Mall_Price]])-1))</f>
        <v>81</v>
      </c>
      <c r="I120">
        <f>AVERAGE(LEFT(Table1[[#This Row],[Retail_Price]],(FIND("-",Table1[[#This Row],[Retail_Price]])-1)), RIGHT(Table1[[#This Row],[Retail_Price]],FIND("-",Table1[[#This Row],[Retail_Price]])-1))</f>
        <v>69</v>
      </c>
    </row>
    <row r="121" spans="1:9" x14ac:dyDescent="0.25">
      <c r="A121" s="4">
        <v>44589</v>
      </c>
      <c r="B121" t="s">
        <v>36</v>
      </c>
      <c r="C121" s="5">
        <v>52</v>
      </c>
      <c r="D121" t="s">
        <v>10</v>
      </c>
      <c r="E121" t="s">
        <v>37</v>
      </c>
      <c r="F121" t="s">
        <v>204</v>
      </c>
      <c r="G121" t="s">
        <v>205</v>
      </c>
      <c r="H121">
        <f>AVERAGE(LEFT(Table1[[#This Row],[Mall_Price]],(FIND("-",Table1[[#This Row],[Mall_Price]])-1)), RIGHT(Table1[[#This Row],[Mall_Price]],FIND("-",Table1[[#This Row],[Mall_Price]])-1))</f>
        <v>74</v>
      </c>
      <c r="I121">
        <f>AVERAGE(LEFT(Table1[[#This Row],[Retail_Price]],(FIND("-",Table1[[#This Row],[Retail_Price]])-1)), RIGHT(Table1[[#This Row],[Retail_Price]],FIND("-",Table1[[#This Row],[Retail_Price]])-1))</f>
        <v>63</v>
      </c>
    </row>
    <row r="122" spans="1:9" x14ac:dyDescent="0.25">
      <c r="A122" s="4">
        <v>44589</v>
      </c>
      <c r="B122" t="s">
        <v>40</v>
      </c>
      <c r="C122" s="5">
        <v>51</v>
      </c>
      <c r="D122" t="s">
        <v>10</v>
      </c>
      <c r="E122" t="s">
        <v>41</v>
      </c>
      <c r="F122" t="s">
        <v>206</v>
      </c>
      <c r="G122" t="s">
        <v>207</v>
      </c>
      <c r="H122">
        <f>AVERAGE(LEFT(Table1[[#This Row],[Mall_Price]],(FIND("-",Table1[[#This Row],[Mall_Price]])-1)), RIGHT(Table1[[#This Row],[Mall_Price]],FIND("-",Table1[[#This Row],[Mall_Price]])-1))</f>
        <v>72.5</v>
      </c>
      <c r="I122">
        <f>AVERAGE(LEFT(Table1[[#This Row],[Retail_Price]],(FIND("-",Table1[[#This Row],[Retail_Price]])-1)), RIGHT(Table1[[#This Row],[Retail_Price]],FIND("-",Table1[[#This Row],[Retail_Price]])-1))</f>
        <v>62</v>
      </c>
    </row>
    <row r="123" spans="1:9" x14ac:dyDescent="0.25">
      <c r="A123" s="4">
        <v>44589</v>
      </c>
      <c r="B123" t="s">
        <v>46</v>
      </c>
      <c r="C123" s="5">
        <v>47</v>
      </c>
      <c r="D123" t="s">
        <v>10</v>
      </c>
      <c r="E123" t="s">
        <v>47</v>
      </c>
      <c r="F123" t="s">
        <v>208</v>
      </c>
      <c r="G123" t="s">
        <v>209</v>
      </c>
      <c r="H123">
        <f>AVERAGE(LEFT(Table1[[#This Row],[Mall_Price]],(FIND("-",Table1[[#This Row],[Mall_Price]])-1)), RIGHT(Table1[[#This Row],[Mall_Price]],FIND("-",Table1[[#This Row],[Mall_Price]])-1))</f>
        <v>67</v>
      </c>
      <c r="I123">
        <f>AVERAGE(LEFT(Table1[[#This Row],[Retail_Price]],(FIND("-",Table1[[#This Row],[Retail_Price]])-1)), RIGHT(Table1[[#This Row],[Retail_Price]],FIND("-",Table1[[#This Row],[Retail_Price]])-1))</f>
        <v>57</v>
      </c>
    </row>
    <row r="124" spans="1:9" x14ac:dyDescent="0.25">
      <c r="A124" s="4">
        <v>44589</v>
      </c>
      <c r="B124" t="s">
        <v>50</v>
      </c>
      <c r="C124" s="5">
        <v>47</v>
      </c>
      <c r="D124" t="s">
        <v>10</v>
      </c>
      <c r="E124" t="s">
        <v>51</v>
      </c>
      <c r="F124" t="s">
        <v>208</v>
      </c>
      <c r="G124" t="s">
        <v>209</v>
      </c>
      <c r="H124">
        <f>AVERAGE(LEFT(Table1[[#This Row],[Mall_Price]],(FIND("-",Table1[[#This Row],[Mall_Price]])-1)), RIGHT(Table1[[#This Row],[Mall_Price]],FIND("-",Table1[[#This Row],[Mall_Price]])-1))</f>
        <v>67</v>
      </c>
      <c r="I124">
        <f>AVERAGE(LEFT(Table1[[#This Row],[Retail_Price]],(FIND("-",Table1[[#This Row],[Retail_Price]])-1)), RIGHT(Table1[[#This Row],[Retail_Price]],FIND("-",Table1[[#This Row],[Retail_Price]])-1))</f>
        <v>57</v>
      </c>
    </row>
    <row r="125" spans="1:9" x14ac:dyDescent="0.25">
      <c r="A125" s="4">
        <v>44589</v>
      </c>
      <c r="B125" t="s">
        <v>78</v>
      </c>
      <c r="C125" s="5">
        <v>45</v>
      </c>
      <c r="D125" t="s">
        <v>10</v>
      </c>
      <c r="E125" t="s">
        <v>79</v>
      </c>
      <c r="F125" t="s">
        <v>210</v>
      </c>
      <c r="G125" t="s">
        <v>211</v>
      </c>
      <c r="H125">
        <f>AVERAGE(LEFT(Table1[[#This Row],[Mall_Price]],(FIND("-",Table1[[#This Row],[Mall_Price]])-1)), RIGHT(Table1[[#This Row],[Mall_Price]],FIND("-",Table1[[#This Row],[Mall_Price]])-1))</f>
        <v>64</v>
      </c>
      <c r="I125">
        <f>AVERAGE(LEFT(Table1[[#This Row],[Retail_Price]],(FIND("-",Table1[[#This Row],[Retail_Price]])-1)), RIGHT(Table1[[#This Row],[Retail_Price]],FIND("-",Table1[[#This Row],[Retail_Price]])-1))</f>
        <v>54.5</v>
      </c>
    </row>
    <row r="126" spans="1:9" x14ac:dyDescent="0.25">
      <c r="A126" s="4">
        <v>44589</v>
      </c>
      <c r="B126" t="s">
        <v>58</v>
      </c>
      <c r="C126" s="5">
        <v>44</v>
      </c>
      <c r="D126" t="s">
        <v>10</v>
      </c>
      <c r="E126" t="s">
        <v>59</v>
      </c>
      <c r="F126" t="s">
        <v>56</v>
      </c>
      <c r="G126" t="s">
        <v>57</v>
      </c>
      <c r="H126">
        <f>AVERAGE(LEFT(Table1[[#This Row],[Mall_Price]],(FIND("-",Table1[[#This Row],[Mall_Price]])-1)), RIGHT(Table1[[#This Row],[Mall_Price]],FIND("-",Table1[[#This Row],[Mall_Price]])-1))</f>
        <v>63</v>
      </c>
      <c r="I126">
        <f>AVERAGE(LEFT(Table1[[#This Row],[Retail_Price]],(FIND("-",Table1[[#This Row],[Retail_Price]])-1)), RIGHT(Table1[[#This Row],[Retail_Price]],FIND("-",Table1[[#This Row],[Retail_Price]])-1))</f>
        <v>53.5</v>
      </c>
    </row>
    <row r="127" spans="1:9" x14ac:dyDescent="0.25">
      <c r="A127" s="4">
        <v>44589</v>
      </c>
      <c r="B127" t="s">
        <v>60</v>
      </c>
      <c r="C127" s="5">
        <v>43</v>
      </c>
      <c r="D127" t="s">
        <v>10</v>
      </c>
      <c r="E127" t="s">
        <v>61</v>
      </c>
      <c r="F127" t="s">
        <v>64</v>
      </c>
      <c r="G127" t="s">
        <v>65</v>
      </c>
      <c r="H127">
        <f>AVERAGE(LEFT(Table1[[#This Row],[Mall_Price]],(FIND("-",Table1[[#This Row],[Mall_Price]])-1)), RIGHT(Table1[[#This Row],[Mall_Price]],FIND("-",Table1[[#This Row],[Mall_Price]])-1))</f>
        <v>61.5</v>
      </c>
      <c r="I127">
        <f>AVERAGE(LEFT(Table1[[#This Row],[Retail_Price]],(FIND("-",Table1[[#This Row],[Retail_Price]])-1)), RIGHT(Table1[[#This Row],[Retail_Price]],FIND("-",Table1[[#This Row],[Retail_Price]])-1))</f>
        <v>52</v>
      </c>
    </row>
    <row r="128" spans="1:9" x14ac:dyDescent="0.25">
      <c r="A128" s="4">
        <v>44589</v>
      </c>
      <c r="B128" t="s">
        <v>54</v>
      </c>
      <c r="C128" s="5">
        <v>40</v>
      </c>
      <c r="D128" t="s">
        <v>10</v>
      </c>
      <c r="E128" t="s">
        <v>55</v>
      </c>
      <c r="F128" t="s">
        <v>76</v>
      </c>
      <c r="G128" t="s">
        <v>77</v>
      </c>
      <c r="H128">
        <f>AVERAGE(LEFT(Table1[[#This Row],[Mall_Price]],(FIND("-",Table1[[#This Row],[Mall_Price]])-1)), RIGHT(Table1[[#This Row],[Mall_Price]],FIND("-",Table1[[#This Row],[Mall_Price]])-1))</f>
        <v>57</v>
      </c>
      <c r="I128">
        <f>AVERAGE(LEFT(Table1[[#This Row],[Retail_Price]],(FIND("-",Table1[[#This Row],[Retail_Price]])-1)), RIGHT(Table1[[#This Row],[Retail_Price]],FIND("-",Table1[[#This Row],[Retail_Price]])-1))</f>
        <v>48.5</v>
      </c>
    </row>
    <row r="129" spans="1:9" x14ac:dyDescent="0.25">
      <c r="A129" s="4">
        <v>44589</v>
      </c>
      <c r="B129" t="s">
        <v>66</v>
      </c>
      <c r="C129" s="5">
        <v>40</v>
      </c>
      <c r="D129" t="s">
        <v>10</v>
      </c>
      <c r="E129" t="s">
        <v>67</v>
      </c>
      <c r="F129" t="s">
        <v>76</v>
      </c>
      <c r="G129" t="s">
        <v>77</v>
      </c>
      <c r="H129">
        <f>AVERAGE(LEFT(Table1[[#This Row],[Mall_Price]],(FIND("-",Table1[[#This Row],[Mall_Price]])-1)), RIGHT(Table1[[#This Row],[Mall_Price]],FIND("-",Table1[[#This Row],[Mall_Price]])-1))</f>
        <v>57</v>
      </c>
      <c r="I129">
        <f>AVERAGE(LEFT(Table1[[#This Row],[Retail_Price]],(FIND("-",Table1[[#This Row],[Retail_Price]])-1)), RIGHT(Table1[[#This Row],[Retail_Price]],FIND("-",Table1[[#This Row],[Retail_Price]])-1))</f>
        <v>48.5</v>
      </c>
    </row>
    <row r="130" spans="1:9" x14ac:dyDescent="0.25">
      <c r="A130" s="4">
        <v>44589</v>
      </c>
      <c r="B130" t="s">
        <v>90</v>
      </c>
      <c r="C130" s="5">
        <v>40</v>
      </c>
      <c r="D130" t="s">
        <v>10</v>
      </c>
      <c r="E130" t="s">
        <v>91</v>
      </c>
      <c r="F130" t="s">
        <v>76</v>
      </c>
      <c r="G130" t="s">
        <v>77</v>
      </c>
      <c r="H130">
        <f>AVERAGE(LEFT(Table1[[#This Row],[Mall_Price]],(FIND("-",Table1[[#This Row],[Mall_Price]])-1)), RIGHT(Table1[[#This Row],[Mall_Price]],FIND("-",Table1[[#This Row],[Mall_Price]])-1))</f>
        <v>57</v>
      </c>
      <c r="I130">
        <f>AVERAGE(LEFT(Table1[[#This Row],[Retail_Price]],(FIND("-",Table1[[#This Row],[Retail_Price]])-1)), RIGHT(Table1[[#This Row],[Retail_Price]],FIND("-",Table1[[#This Row],[Retail_Price]])-1))</f>
        <v>48.5</v>
      </c>
    </row>
    <row r="131" spans="1:9" x14ac:dyDescent="0.25">
      <c r="A131" s="4">
        <v>44589</v>
      </c>
      <c r="B131" t="s">
        <v>82</v>
      </c>
      <c r="C131" s="5">
        <v>39</v>
      </c>
      <c r="D131" t="s">
        <v>10</v>
      </c>
      <c r="E131" t="s">
        <v>83</v>
      </c>
      <c r="F131" t="s">
        <v>212</v>
      </c>
      <c r="G131" t="s">
        <v>213</v>
      </c>
      <c r="H131">
        <f>AVERAGE(LEFT(Table1[[#This Row],[Mall_Price]],(FIND("-",Table1[[#This Row],[Mall_Price]])-1)), RIGHT(Table1[[#This Row],[Mall_Price]],FIND("-",Table1[[#This Row],[Mall_Price]])-1))</f>
        <v>55.5</v>
      </c>
      <c r="I131">
        <f>AVERAGE(LEFT(Table1[[#This Row],[Retail_Price]],(FIND("-",Table1[[#This Row],[Retail_Price]])-1)), RIGHT(Table1[[#This Row],[Retail_Price]],FIND("-",Table1[[#This Row],[Retail_Price]])-1))</f>
        <v>47.5</v>
      </c>
    </row>
    <row r="132" spans="1:9" x14ac:dyDescent="0.25">
      <c r="A132" s="4">
        <v>44589</v>
      </c>
      <c r="B132" t="s">
        <v>70</v>
      </c>
      <c r="C132" s="5">
        <v>38</v>
      </c>
      <c r="D132" t="s">
        <v>10</v>
      </c>
      <c r="E132" t="s">
        <v>71</v>
      </c>
      <c r="F132" t="s">
        <v>80</v>
      </c>
      <c r="G132" t="s">
        <v>81</v>
      </c>
      <c r="H132">
        <f>AVERAGE(LEFT(Table1[[#This Row],[Mall_Price]],(FIND("-",Table1[[#This Row],[Mall_Price]])-1)), RIGHT(Table1[[#This Row],[Mall_Price]],FIND("-",Table1[[#This Row],[Mall_Price]])-1))</f>
        <v>54.5</v>
      </c>
      <c r="I132">
        <f>AVERAGE(LEFT(Table1[[#This Row],[Retail_Price]],(FIND("-",Table1[[#This Row],[Retail_Price]])-1)), RIGHT(Table1[[#This Row],[Retail_Price]],FIND("-",Table1[[#This Row],[Retail_Price]])-1))</f>
        <v>46</v>
      </c>
    </row>
    <row r="133" spans="1:9" x14ac:dyDescent="0.25">
      <c r="A133" s="4">
        <v>44589</v>
      </c>
      <c r="B133" t="s">
        <v>86</v>
      </c>
      <c r="C133" s="5">
        <v>37</v>
      </c>
      <c r="D133" t="s">
        <v>10</v>
      </c>
      <c r="E133" t="s">
        <v>87</v>
      </c>
      <c r="F133" t="s">
        <v>214</v>
      </c>
      <c r="G133" t="s">
        <v>215</v>
      </c>
      <c r="H133">
        <f>AVERAGE(LEFT(Table1[[#This Row],[Mall_Price]],(FIND("-",Table1[[#This Row],[Mall_Price]])-1)), RIGHT(Table1[[#This Row],[Mall_Price]],FIND("-",Table1[[#This Row],[Mall_Price]])-1))</f>
        <v>52.5</v>
      </c>
      <c r="I133">
        <f>AVERAGE(LEFT(Table1[[#This Row],[Retail_Price]],(FIND("-",Table1[[#This Row],[Retail_Price]])-1)), RIGHT(Table1[[#This Row],[Retail_Price]],FIND("-",Table1[[#This Row],[Retail_Price]])-1))</f>
        <v>45</v>
      </c>
    </row>
    <row r="134" spans="1:9" x14ac:dyDescent="0.25">
      <c r="A134" s="4">
        <v>44589</v>
      </c>
      <c r="B134" t="s">
        <v>92</v>
      </c>
      <c r="C134" s="5">
        <v>36</v>
      </c>
      <c r="D134" t="s">
        <v>10</v>
      </c>
      <c r="E134" t="s">
        <v>93</v>
      </c>
      <c r="F134" t="s">
        <v>84</v>
      </c>
      <c r="G134" t="s">
        <v>85</v>
      </c>
      <c r="H134">
        <f>AVERAGE(LEFT(Table1[[#This Row],[Mall_Price]],(FIND("-",Table1[[#This Row],[Mall_Price]])-1)), RIGHT(Table1[[#This Row],[Mall_Price]],FIND("-",Table1[[#This Row],[Mall_Price]])-1))</f>
        <v>51</v>
      </c>
      <c r="I134">
        <f>AVERAGE(LEFT(Table1[[#This Row],[Retail_Price]],(FIND("-",Table1[[#This Row],[Retail_Price]])-1)), RIGHT(Table1[[#This Row],[Retail_Price]],FIND("-",Table1[[#This Row],[Retail_Price]])-1))</f>
        <v>43.5</v>
      </c>
    </row>
    <row r="135" spans="1:9" x14ac:dyDescent="0.25">
      <c r="A135" s="4">
        <v>44589</v>
      </c>
      <c r="B135" t="s">
        <v>62</v>
      </c>
      <c r="C135" s="5">
        <v>35</v>
      </c>
      <c r="D135" t="s">
        <v>10</v>
      </c>
      <c r="E135" t="s">
        <v>63</v>
      </c>
      <c r="F135" t="s">
        <v>88</v>
      </c>
      <c r="G135" t="s">
        <v>89</v>
      </c>
      <c r="H135">
        <f>AVERAGE(LEFT(Table1[[#This Row],[Mall_Price]],(FIND("-",Table1[[#This Row],[Mall_Price]])-1)), RIGHT(Table1[[#This Row],[Mall_Price]],FIND("-",Table1[[#This Row],[Mall_Price]])-1))</f>
        <v>50</v>
      </c>
      <c r="I135">
        <f>AVERAGE(LEFT(Table1[[#This Row],[Retail_Price]],(FIND("-",Table1[[#This Row],[Retail_Price]])-1)), RIGHT(Table1[[#This Row],[Retail_Price]],FIND("-",Table1[[#This Row],[Retail_Price]])-1))</f>
        <v>42</v>
      </c>
    </row>
    <row r="136" spans="1:9" x14ac:dyDescent="0.25">
      <c r="A136" s="4">
        <v>44589</v>
      </c>
      <c r="B136" t="s">
        <v>98</v>
      </c>
      <c r="C136" s="5">
        <v>35</v>
      </c>
      <c r="D136" t="s">
        <v>10</v>
      </c>
      <c r="E136" t="s">
        <v>99</v>
      </c>
      <c r="F136" t="s">
        <v>88</v>
      </c>
      <c r="G136" t="s">
        <v>89</v>
      </c>
      <c r="H136">
        <f>AVERAGE(LEFT(Table1[[#This Row],[Mall_Price]],(FIND("-",Table1[[#This Row],[Mall_Price]])-1)), RIGHT(Table1[[#This Row],[Mall_Price]],FIND("-",Table1[[#This Row],[Mall_Price]])-1))</f>
        <v>50</v>
      </c>
      <c r="I136">
        <f>AVERAGE(LEFT(Table1[[#This Row],[Retail_Price]],(FIND("-",Table1[[#This Row],[Retail_Price]])-1)), RIGHT(Table1[[#This Row],[Retail_Price]],FIND("-",Table1[[#This Row],[Retail_Price]])-1))</f>
        <v>42</v>
      </c>
    </row>
    <row r="137" spans="1:9" x14ac:dyDescent="0.25">
      <c r="A137" s="4">
        <v>44589</v>
      </c>
      <c r="B137" t="s">
        <v>114</v>
      </c>
      <c r="C137" s="5">
        <v>35</v>
      </c>
      <c r="D137" t="s">
        <v>10</v>
      </c>
      <c r="E137" t="s">
        <v>115</v>
      </c>
      <c r="F137" t="s">
        <v>88</v>
      </c>
      <c r="G137" t="s">
        <v>89</v>
      </c>
      <c r="H137">
        <f>AVERAGE(LEFT(Table1[[#This Row],[Mall_Price]],(FIND("-",Table1[[#This Row],[Mall_Price]])-1)), RIGHT(Table1[[#This Row],[Mall_Price]],FIND("-",Table1[[#This Row],[Mall_Price]])-1))</f>
        <v>50</v>
      </c>
      <c r="I137">
        <f>AVERAGE(LEFT(Table1[[#This Row],[Retail_Price]],(FIND("-",Table1[[#This Row],[Retail_Price]])-1)), RIGHT(Table1[[#This Row],[Retail_Price]],FIND("-",Table1[[#This Row],[Retail_Price]])-1))</f>
        <v>42</v>
      </c>
    </row>
    <row r="138" spans="1:9" x14ac:dyDescent="0.25">
      <c r="A138" s="4">
        <v>44589</v>
      </c>
      <c r="B138" t="s">
        <v>74</v>
      </c>
      <c r="C138" s="5">
        <v>34</v>
      </c>
      <c r="D138" t="s">
        <v>10</v>
      </c>
      <c r="E138" t="s">
        <v>75</v>
      </c>
      <c r="F138" t="s">
        <v>94</v>
      </c>
      <c r="G138" t="s">
        <v>95</v>
      </c>
      <c r="H138">
        <f>AVERAGE(LEFT(Table1[[#This Row],[Mall_Price]],(FIND("-",Table1[[#This Row],[Mall_Price]])-1)), RIGHT(Table1[[#This Row],[Mall_Price]],FIND("-",Table1[[#This Row],[Mall_Price]])-1))</f>
        <v>48.5</v>
      </c>
      <c r="I138">
        <f>AVERAGE(LEFT(Table1[[#This Row],[Retail_Price]],(FIND("-",Table1[[#This Row],[Retail_Price]])-1)), RIGHT(Table1[[#This Row],[Retail_Price]],FIND("-",Table1[[#This Row],[Retail_Price]])-1))</f>
        <v>41</v>
      </c>
    </row>
    <row r="139" spans="1:9" x14ac:dyDescent="0.25">
      <c r="A139" s="4">
        <v>44589</v>
      </c>
      <c r="B139" t="s">
        <v>96</v>
      </c>
      <c r="C139" s="5">
        <v>34</v>
      </c>
      <c r="D139" t="s">
        <v>10</v>
      </c>
      <c r="E139" t="s">
        <v>97</v>
      </c>
      <c r="F139" t="s">
        <v>94</v>
      </c>
      <c r="G139" t="s">
        <v>95</v>
      </c>
      <c r="H139">
        <f>AVERAGE(LEFT(Table1[[#This Row],[Mall_Price]],(FIND("-",Table1[[#This Row],[Mall_Price]])-1)), RIGHT(Table1[[#This Row],[Mall_Price]],FIND("-",Table1[[#This Row],[Mall_Price]])-1))</f>
        <v>48.5</v>
      </c>
      <c r="I139">
        <f>AVERAGE(LEFT(Table1[[#This Row],[Retail_Price]],(FIND("-",Table1[[#This Row],[Retail_Price]])-1)), RIGHT(Table1[[#This Row],[Retail_Price]],FIND("-",Table1[[#This Row],[Retail_Price]])-1))</f>
        <v>41</v>
      </c>
    </row>
    <row r="140" spans="1:9" x14ac:dyDescent="0.25">
      <c r="A140" s="4">
        <v>44589</v>
      </c>
      <c r="B140" t="s">
        <v>100</v>
      </c>
      <c r="C140" s="5">
        <v>33</v>
      </c>
      <c r="D140" t="s">
        <v>10</v>
      </c>
      <c r="E140" t="s">
        <v>101</v>
      </c>
      <c r="F140" t="s">
        <v>102</v>
      </c>
      <c r="G140" t="s">
        <v>103</v>
      </c>
      <c r="H140">
        <f>AVERAGE(LEFT(Table1[[#This Row],[Mall_Price]],(FIND("-",Table1[[#This Row],[Mall_Price]])-1)), RIGHT(Table1[[#This Row],[Mall_Price]],FIND("-",Table1[[#This Row],[Mall_Price]])-1))</f>
        <v>47</v>
      </c>
      <c r="I140">
        <f>AVERAGE(LEFT(Table1[[#This Row],[Retail_Price]],(FIND("-",Table1[[#This Row],[Retail_Price]])-1)), RIGHT(Table1[[#This Row],[Retail_Price]],FIND("-",Table1[[#This Row],[Retail_Price]])-1))</f>
        <v>40</v>
      </c>
    </row>
    <row r="141" spans="1:9" x14ac:dyDescent="0.25">
      <c r="A141" s="4">
        <v>44589</v>
      </c>
      <c r="B141" t="s">
        <v>106</v>
      </c>
      <c r="C141" s="5">
        <v>31</v>
      </c>
      <c r="D141" t="s">
        <v>10</v>
      </c>
      <c r="E141" t="s">
        <v>107</v>
      </c>
      <c r="F141" t="s">
        <v>112</v>
      </c>
      <c r="G141" t="s">
        <v>113</v>
      </c>
      <c r="H141">
        <f>AVERAGE(LEFT(Table1[[#This Row],[Mall_Price]],(FIND("-",Table1[[#This Row],[Mall_Price]])-1)), RIGHT(Table1[[#This Row],[Mall_Price]],FIND("-",Table1[[#This Row],[Mall_Price]])-1))</f>
        <v>44</v>
      </c>
      <c r="I141">
        <f>AVERAGE(LEFT(Table1[[#This Row],[Retail_Price]],(FIND("-",Table1[[#This Row],[Retail_Price]])-1)), RIGHT(Table1[[#This Row],[Retail_Price]],FIND("-",Table1[[#This Row],[Retail_Price]])-1))</f>
        <v>37.5</v>
      </c>
    </row>
    <row r="142" spans="1:9" x14ac:dyDescent="0.25">
      <c r="A142" s="4">
        <v>44589</v>
      </c>
      <c r="B142" t="s">
        <v>110</v>
      </c>
      <c r="C142" s="5">
        <v>30</v>
      </c>
      <c r="D142" t="s">
        <v>10</v>
      </c>
      <c r="E142" t="s">
        <v>111</v>
      </c>
      <c r="F142" t="s">
        <v>118</v>
      </c>
      <c r="G142" t="s">
        <v>119</v>
      </c>
      <c r="H142">
        <f>AVERAGE(LEFT(Table1[[#This Row],[Mall_Price]],(FIND("-",Table1[[#This Row],[Mall_Price]])-1)), RIGHT(Table1[[#This Row],[Mall_Price]],FIND("-",Table1[[#This Row],[Mall_Price]])-1))</f>
        <v>43</v>
      </c>
      <c r="I142">
        <f>AVERAGE(LEFT(Table1[[#This Row],[Retail_Price]],(FIND("-",Table1[[#This Row],[Retail_Price]])-1)), RIGHT(Table1[[#This Row],[Retail_Price]],FIND("-",Table1[[#This Row],[Retail_Price]])-1))</f>
        <v>36.5</v>
      </c>
    </row>
    <row r="143" spans="1:9" x14ac:dyDescent="0.25">
      <c r="A143" s="4">
        <v>44589</v>
      </c>
      <c r="B143" t="s">
        <v>104</v>
      </c>
      <c r="C143" s="5">
        <v>30</v>
      </c>
      <c r="D143" t="s">
        <v>10</v>
      </c>
      <c r="E143" t="s">
        <v>105</v>
      </c>
      <c r="F143" t="s">
        <v>118</v>
      </c>
      <c r="G143" t="s">
        <v>119</v>
      </c>
      <c r="H143">
        <f>AVERAGE(LEFT(Table1[[#This Row],[Mall_Price]],(FIND("-",Table1[[#This Row],[Mall_Price]])-1)), RIGHT(Table1[[#This Row],[Mall_Price]],FIND("-",Table1[[#This Row],[Mall_Price]])-1))</f>
        <v>43</v>
      </c>
      <c r="I143">
        <f>AVERAGE(LEFT(Table1[[#This Row],[Retail_Price]],(FIND("-",Table1[[#This Row],[Retail_Price]])-1)), RIGHT(Table1[[#This Row],[Retail_Price]],FIND("-",Table1[[#This Row],[Retail_Price]])-1))</f>
        <v>36.5</v>
      </c>
    </row>
    <row r="144" spans="1:9" x14ac:dyDescent="0.25">
      <c r="A144" s="4">
        <v>44589</v>
      </c>
      <c r="B144" t="s">
        <v>116</v>
      </c>
      <c r="C144" s="5">
        <v>29</v>
      </c>
      <c r="D144" t="s">
        <v>10</v>
      </c>
      <c r="E144" t="s">
        <v>117</v>
      </c>
      <c r="F144" t="s">
        <v>216</v>
      </c>
      <c r="G144" t="s">
        <v>217</v>
      </c>
      <c r="H144">
        <f>AVERAGE(LEFT(Table1[[#This Row],[Mall_Price]],(FIND("-",Table1[[#This Row],[Mall_Price]])-1)), RIGHT(Table1[[#This Row],[Mall_Price]],FIND("-",Table1[[#This Row],[Mall_Price]])-1))</f>
        <v>41.5</v>
      </c>
      <c r="I144">
        <f>AVERAGE(LEFT(Table1[[#This Row],[Retail_Price]],(FIND("-",Table1[[#This Row],[Retail_Price]])-1)), RIGHT(Table1[[#This Row],[Retail_Price]],FIND("-",Table1[[#This Row],[Retail_Price]])-1))</f>
        <v>35</v>
      </c>
    </row>
    <row r="145" spans="1:9" x14ac:dyDescent="0.25">
      <c r="A145" s="4">
        <v>44589</v>
      </c>
      <c r="B145" t="s">
        <v>132</v>
      </c>
      <c r="C145" s="5">
        <v>28</v>
      </c>
      <c r="D145" t="s">
        <v>10</v>
      </c>
      <c r="E145" t="s">
        <v>133</v>
      </c>
      <c r="F145" t="s">
        <v>218</v>
      </c>
      <c r="G145" t="s">
        <v>219</v>
      </c>
      <c r="H145">
        <f>AVERAGE(LEFT(Table1[[#This Row],[Mall_Price]],(FIND("-",Table1[[#This Row],[Mall_Price]])-1)), RIGHT(Table1[[#This Row],[Mall_Price]],FIND("-",Table1[[#This Row],[Mall_Price]])-1))</f>
        <v>40</v>
      </c>
      <c r="I145">
        <f>AVERAGE(LEFT(Table1[[#This Row],[Retail_Price]],(FIND("-",Table1[[#This Row],[Retail_Price]])-1)), RIGHT(Table1[[#This Row],[Retail_Price]],FIND("-",Table1[[#This Row],[Retail_Price]])-1))</f>
        <v>34</v>
      </c>
    </row>
    <row r="146" spans="1:9" x14ac:dyDescent="0.25">
      <c r="A146" s="4">
        <v>44589</v>
      </c>
      <c r="B146" t="s">
        <v>120</v>
      </c>
      <c r="C146" s="5">
        <v>27</v>
      </c>
      <c r="D146" t="s">
        <v>10</v>
      </c>
      <c r="E146" t="s">
        <v>121</v>
      </c>
      <c r="F146" t="s">
        <v>124</v>
      </c>
      <c r="G146" t="s">
        <v>125</v>
      </c>
      <c r="H146">
        <f>AVERAGE(LEFT(Table1[[#This Row],[Mall_Price]],(FIND("-",Table1[[#This Row],[Mall_Price]])-1)), RIGHT(Table1[[#This Row],[Mall_Price]],FIND("-",Table1[[#This Row],[Mall_Price]])-1))</f>
        <v>38.5</v>
      </c>
      <c r="I146">
        <f>AVERAGE(LEFT(Table1[[#This Row],[Retail_Price]],(FIND("-",Table1[[#This Row],[Retail_Price]])-1)), RIGHT(Table1[[#This Row],[Retail_Price]],FIND("-",Table1[[#This Row],[Retail_Price]])-1))</f>
        <v>32.5</v>
      </c>
    </row>
    <row r="147" spans="1:9" x14ac:dyDescent="0.25">
      <c r="A147" s="4">
        <v>44589</v>
      </c>
      <c r="B147" t="s">
        <v>128</v>
      </c>
      <c r="C147" s="5">
        <v>25</v>
      </c>
      <c r="D147" t="s">
        <v>10</v>
      </c>
      <c r="E147" t="s">
        <v>129</v>
      </c>
      <c r="F147" t="s">
        <v>130</v>
      </c>
      <c r="G147" t="s">
        <v>131</v>
      </c>
      <c r="H147">
        <f>AVERAGE(LEFT(Table1[[#This Row],[Mall_Price]],(FIND("-",Table1[[#This Row],[Mall_Price]])-1)), RIGHT(Table1[[#This Row],[Mall_Price]],FIND("-",Table1[[#This Row],[Mall_Price]])-1))</f>
        <v>35.5</v>
      </c>
      <c r="I147">
        <f>AVERAGE(LEFT(Table1[[#This Row],[Retail_Price]],(FIND("-",Table1[[#This Row],[Retail_Price]])-1)), RIGHT(Table1[[#This Row],[Retail_Price]],FIND("-",Table1[[#This Row],[Retail_Price]])-1))</f>
        <v>30.5</v>
      </c>
    </row>
    <row r="148" spans="1:9" x14ac:dyDescent="0.25">
      <c r="A148" s="4">
        <v>44589</v>
      </c>
      <c r="B148" t="s">
        <v>140</v>
      </c>
      <c r="C148" s="5">
        <v>24</v>
      </c>
      <c r="D148" t="s">
        <v>10</v>
      </c>
      <c r="E148" t="s">
        <v>141</v>
      </c>
      <c r="F148" t="s">
        <v>134</v>
      </c>
      <c r="G148" t="s">
        <v>135</v>
      </c>
      <c r="H148">
        <f>AVERAGE(LEFT(Table1[[#This Row],[Mall_Price]],(FIND("-",Table1[[#This Row],[Mall_Price]])-1)), RIGHT(Table1[[#This Row],[Mall_Price]],FIND("-",Table1[[#This Row],[Mall_Price]])-1))</f>
        <v>34.5</v>
      </c>
      <c r="I148">
        <f>AVERAGE(LEFT(Table1[[#This Row],[Retail_Price]],(FIND("-",Table1[[#This Row],[Retail_Price]])-1)), RIGHT(Table1[[#This Row],[Retail_Price]],FIND("-",Table1[[#This Row],[Retail_Price]])-1))</f>
        <v>29</v>
      </c>
    </row>
    <row r="149" spans="1:9" x14ac:dyDescent="0.25">
      <c r="A149" s="4">
        <v>44589</v>
      </c>
      <c r="B149" t="s">
        <v>122</v>
      </c>
      <c r="C149" s="5">
        <v>24</v>
      </c>
      <c r="D149" t="s">
        <v>10</v>
      </c>
      <c r="E149" t="s">
        <v>123</v>
      </c>
      <c r="F149" t="s">
        <v>134</v>
      </c>
      <c r="G149" t="s">
        <v>135</v>
      </c>
      <c r="H149">
        <f>AVERAGE(LEFT(Table1[[#This Row],[Mall_Price]],(FIND("-",Table1[[#This Row],[Mall_Price]])-1)), RIGHT(Table1[[#This Row],[Mall_Price]],FIND("-",Table1[[#This Row],[Mall_Price]])-1))</f>
        <v>34.5</v>
      </c>
      <c r="I149">
        <f>AVERAGE(LEFT(Table1[[#This Row],[Retail_Price]],(FIND("-",Table1[[#This Row],[Retail_Price]])-1)), RIGHT(Table1[[#This Row],[Retail_Price]],FIND("-",Table1[[#This Row],[Retail_Price]])-1))</f>
        <v>29</v>
      </c>
    </row>
    <row r="150" spans="1:9" x14ac:dyDescent="0.25">
      <c r="A150" s="4">
        <v>44589</v>
      </c>
      <c r="B150" t="s">
        <v>126</v>
      </c>
      <c r="C150" s="5">
        <v>24</v>
      </c>
      <c r="D150" t="s">
        <v>10</v>
      </c>
      <c r="E150" t="s">
        <v>127</v>
      </c>
      <c r="F150" t="s">
        <v>134</v>
      </c>
      <c r="G150" t="s">
        <v>135</v>
      </c>
      <c r="H150">
        <f>AVERAGE(LEFT(Table1[[#This Row],[Mall_Price]],(FIND("-",Table1[[#This Row],[Mall_Price]])-1)), RIGHT(Table1[[#This Row],[Mall_Price]],FIND("-",Table1[[#This Row],[Mall_Price]])-1))</f>
        <v>34.5</v>
      </c>
      <c r="I150">
        <f>AVERAGE(LEFT(Table1[[#This Row],[Retail_Price]],(FIND("-",Table1[[#This Row],[Retail_Price]])-1)), RIGHT(Table1[[#This Row],[Retail_Price]],FIND("-",Table1[[#This Row],[Retail_Price]])-1))</f>
        <v>29</v>
      </c>
    </row>
    <row r="151" spans="1:9" x14ac:dyDescent="0.25">
      <c r="A151" s="4">
        <v>44589</v>
      </c>
      <c r="B151" t="s">
        <v>136</v>
      </c>
      <c r="C151" s="5">
        <v>23</v>
      </c>
      <c r="D151" t="s">
        <v>10</v>
      </c>
      <c r="E151" t="s">
        <v>137</v>
      </c>
      <c r="F151" t="s">
        <v>220</v>
      </c>
      <c r="G151" t="s">
        <v>221</v>
      </c>
      <c r="H151">
        <f>AVERAGE(LEFT(Table1[[#This Row],[Mall_Price]],(FIND("-",Table1[[#This Row],[Mall_Price]])-1)), RIGHT(Table1[[#This Row],[Mall_Price]],FIND("-",Table1[[#This Row],[Mall_Price]])-1))</f>
        <v>33</v>
      </c>
      <c r="I151">
        <f>AVERAGE(LEFT(Table1[[#This Row],[Retail_Price]],(FIND("-",Table1[[#This Row],[Retail_Price]])-1)), RIGHT(Table1[[#This Row],[Retail_Price]],FIND("-",Table1[[#This Row],[Retail_Price]])-1))</f>
        <v>27.5</v>
      </c>
    </row>
    <row r="152" spans="1:9" x14ac:dyDescent="0.25">
      <c r="A152" s="4">
        <v>44589</v>
      </c>
      <c r="B152" t="s">
        <v>144</v>
      </c>
      <c r="C152" s="5">
        <v>23</v>
      </c>
      <c r="D152" t="s">
        <v>10</v>
      </c>
      <c r="E152" t="s">
        <v>145</v>
      </c>
      <c r="F152" t="s">
        <v>220</v>
      </c>
      <c r="G152" t="s">
        <v>221</v>
      </c>
      <c r="H152">
        <f>AVERAGE(LEFT(Table1[[#This Row],[Mall_Price]],(FIND("-",Table1[[#This Row],[Mall_Price]])-1)), RIGHT(Table1[[#This Row],[Mall_Price]],FIND("-",Table1[[#This Row],[Mall_Price]])-1))</f>
        <v>33</v>
      </c>
      <c r="I152">
        <f>AVERAGE(LEFT(Table1[[#This Row],[Retail_Price]],(FIND("-",Table1[[#This Row],[Retail_Price]])-1)), RIGHT(Table1[[#This Row],[Retail_Price]],FIND("-",Table1[[#This Row],[Retail_Price]])-1))</f>
        <v>27.5</v>
      </c>
    </row>
    <row r="153" spans="1:9" x14ac:dyDescent="0.25">
      <c r="A153" s="4">
        <v>44589</v>
      </c>
      <c r="B153" t="s">
        <v>146</v>
      </c>
      <c r="C153" s="5">
        <v>20</v>
      </c>
      <c r="D153" t="s">
        <v>10</v>
      </c>
      <c r="E153" t="s">
        <v>147</v>
      </c>
      <c r="F153" t="s">
        <v>222</v>
      </c>
      <c r="G153" t="s">
        <v>223</v>
      </c>
      <c r="H153">
        <f>AVERAGE(LEFT(Table1[[#This Row],[Mall_Price]],(FIND("-",Table1[[#This Row],[Mall_Price]])-1)), RIGHT(Table1[[#This Row],[Mall_Price]],FIND("-",Table1[[#This Row],[Mall_Price]])-1))</f>
        <v>28.5</v>
      </c>
      <c r="I153">
        <f>AVERAGE(LEFT(Table1[[#This Row],[Retail_Price]],(FIND("-",Table1[[#This Row],[Retail_Price]])-1)), RIGHT(Table1[[#This Row],[Retail_Price]],FIND("-",Table1[[#This Row],[Retail_Price]])-1))</f>
        <v>24</v>
      </c>
    </row>
    <row r="154" spans="1:9" x14ac:dyDescent="0.25">
      <c r="A154" s="4">
        <v>44589</v>
      </c>
      <c r="B154" t="s">
        <v>158</v>
      </c>
      <c r="C154" s="5">
        <v>20</v>
      </c>
      <c r="D154" t="s">
        <v>10</v>
      </c>
      <c r="E154" t="s">
        <v>159</v>
      </c>
      <c r="F154" t="s">
        <v>222</v>
      </c>
      <c r="G154" t="s">
        <v>223</v>
      </c>
      <c r="H154">
        <f>AVERAGE(LEFT(Table1[[#This Row],[Mall_Price]],(FIND("-",Table1[[#This Row],[Mall_Price]])-1)), RIGHT(Table1[[#This Row],[Mall_Price]],FIND("-",Table1[[#This Row],[Mall_Price]])-1))</f>
        <v>28.5</v>
      </c>
      <c r="I154">
        <f>AVERAGE(LEFT(Table1[[#This Row],[Retail_Price]],(FIND("-",Table1[[#This Row],[Retail_Price]])-1)), RIGHT(Table1[[#This Row],[Retail_Price]],FIND("-",Table1[[#This Row],[Retail_Price]])-1))</f>
        <v>24</v>
      </c>
    </row>
    <row r="155" spans="1:9" x14ac:dyDescent="0.25">
      <c r="A155" s="4">
        <v>44589</v>
      </c>
      <c r="B155" t="s">
        <v>150</v>
      </c>
      <c r="C155" s="5">
        <v>16</v>
      </c>
      <c r="D155" t="s">
        <v>10</v>
      </c>
      <c r="E155" t="s">
        <v>151</v>
      </c>
      <c r="F155" t="s">
        <v>156</v>
      </c>
      <c r="G155" t="s">
        <v>157</v>
      </c>
      <c r="H155">
        <f>AVERAGE(LEFT(Table1[[#This Row],[Mall_Price]],(FIND("-",Table1[[#This Row],[Mall_Price]])-1)), RIGHT(Table1[[#This Row],[Mall_Price]],FIND("-",Table1[[#This Row],[Mall_Price]])-1))</f>
        <v>22.5</v>
      </c>
      <c r="I155">
        <f>AVERAGE(LEFT(Table1[[#This Row],[Retail_Price]],(FIND("-",Table1[[#This Row],[Retail_Price]])-1)), RIGHT(Table1[[#This Row],[Retail_Price]],FIND("-",Table1[[#This Row],[Retail_Price]])-1))</f>
        <v>19</v>
      </c>
    </row>
    <row r="156" spans="1:9" x14ac:dyDescent="0.25">
      <c r="A156" s="4">
        <v>44589</v>
      </c>
      <c r="B156" t="s">
        <v>154</v>
      </c>
      <c r="C156" s="5">
        <v>16</v>
      </c>
      <c r="D156" t="s">
        <v>10</v>
      </c>
      <c r="E156" t="s">
        <v>155</v>
      </c>
      <c r="F156" t="s">
        <v>156</v>
      </c>
      <c r="G156" t="s">
        <v>157</v>
      </c>
      <c r="H156">
        <f>AVERAGE(LEFT(Table1[[#This Row],[Mall_Price]],(FIND("-",Table1[[#This Row],[Mall_Price]])-1)), RIGHT(Table1[[#This Row],[Mall_Price]],FIND("-",Table1[[#This Row],[Mall_Price]])-1))</f>
        <v>22.5</v>
      </c>
      <c r="I156">
        <f>AVERAGE(LEFT(Table1[[#This Row],[Retail_Price]],(FIND("-",Table1[[#This Row],[Retail_Price]])-1)), RIGHT(Table1[[#This Row],[Retail_Price]],FIND("-",Table1[[#This Row],[Retail_Price]])-1))</f>
        <v>19</v>
      </c>
    </row>
    <row r="157" spans="1:9" x14ac:dyDescent="0.25">
      <c r="A157" s="4">
        <v>44589</v>
      </c>
      <c r="B157" t="s">
        <v>174</v>
      </c>
      <c r="C157" s="5">
        <v>140</v>
      </c>
      <c r="D157" t="s">
        <v>10</v>
      </c>
      <c r="E157" t="s">
        <v>175</v>
      </c>
      <c r="F157" t="s">
        <v>224</v>
      </c>
      <c r="G157" t="s">
        <v>225</v>
      </c>
      <c r="H157">
        <f>AVERAGE(LEFT(Table1[[#This Row],[Mall_Price]],(FIND("-",Table1[[#This Row],[Mall_Price]])-1)), RIGHT(Table1[[#This Row],[Mall_Price]],FIND("-",Table1[[#This Row],[Mall_Price]])-1))</f>
        <v>199.5</v>
      </c>
      <c r="I157">
        <f>AVERAGE(LEFT(Table1[[#This Row],[Retail_Price]],(FIND("-",Table1[[#This Row],[Retail_Price]])-1)), RIGHT(Table1[[#This Row],[Retail_Price]],FIND("-",Table1[[#This Row],[Retail_Price]])-1))</f>
        <v>169.5</v>
      </c>
    </row>
    <row r="158" spans="1:9" x14ac:dyDescent="0.25">
      <c r="A158" s="4">
        <v>44589</v>
      </c>
      <c r="B158" t="s">
        <v>170</v>
      </c>
      <c r="C158" s="5">
        <v>13</v>
      </c>
      <c r="D158" t="s">
        <v>10</v>
      </c>
      <c r="E158" t="s">
        <v>171</v>
      </c>
      <c r="F158" t="s">
        <v>166</v>
      </c>
      <c r="G158" t="s">
        <v>167</v>
      </c>
      <c r="H158">
        <f>AVERAGE(LEFT(Table1[[#This Row],[Mall_Price]],(FIND("-",Table1[[#This Row],[Mall_Price]])-1)), RIGHT(Table1[[#This Row],[Mall_Price]],FIND("-",Table1[[#This Row],[Mall_Price]])-1))</f>
        <v>18.5</v>
      </c>
      <c r="I158">
        <f>AVERAGE(LEFT(Table1[[#This Row],[Retail_Price]],(FIND("-",Table1[[#This Row],[Retail_Price]])-1)), RIGHT(Table1[[#This Row],[Retail_Price]],FIND("-",Table1[[#This Row],[Retail_Price]])-1))</f>
        <v>16</v>
      </c>
    </row>
    <row r="159" spans="1:9" x14ac:dyDescent="0.25">
      <c r="A159" s="4">
        <v>44589</v>
      </c>
      <c r="B159" t="s">
        <v>168</v>
      </c>
      <c r="C159" s="5">
        <v>12</v>
      </c>
      <c r="D159" t="s">
        <v>10</v>
      </c>
      <c r="E159" t="s">
        <v>169</v>
      </c>
      <c r="F159" t="s">
        <v>180</v>
      </c>
      <c r="G159" t="s">
        <v>181</v>
      </c>
      <c r="H159">
        <f>AVERAGE(LEFT(Table1[[#This Row],[Mall_Price]],(FIND("-",Table1[[#This Row],[Mall_Price]])-1)), RIGHT(Table1[[#This Row],[Mall_Price]],FIND("-",Table1[[#This Row],[Mall_Price]])-1))</f>
        <v>17</v>
      </c>
      <c r="I159">
        <f>AVERAGE(LEFT(Table1[[#This Row],[Retail_Price]],(FIND("-",Table1[[#This Row],[Retail_Price]])-1)), RIGHT(Table1[[#This Row],[Retail_Price]],FIND("-",Table1[[#This Row],[Retail_Price]])-1))</f>
        <v>14.5</v>
      </c>
    </row>
    <row r="160" spans="1:9" x14ac:dyDescent="0.25">
      <c r="A160" s="4">
        <v>44589</v>
      </c>
      <c r="B160" t="s">
        <v>182</v>
      </c>
      <c r="C160" s="5">
        <v>12</v>
      </c>
      <c r="D160" t="s">
        <v>10</v>
      </c>
      <c r="E160" t="s">
        <v>183</v>
      </c>
      <c r="F160" t="s">
        <v>180</v>
      </c>
      <c r="G160" t="s">
        <v>181</v>
      </c>
      <c r="H160">
        <f>AVERAGE(LEFT(Table1[[#This Row],[Mall_Price]],(FIND("-",Table1[[#This Row],[Mall_Price]])-1)), RIGHT(Table1[[#This Row],[Mall_Price]],FIND("-",Table1[[#This Row],[Mall_Price]])-1))</f>
        <v>17</v>
      </c>
      <c r="I160">
        <f>AVERAGE(LEFT(Table1[[#This Row],[Retail_Price]],(FIND("-",Table1[[#This Row],[Retail_Price]])-1)), RIGHT(Table1[[#This Row],[Retail_Price]],FIND("-",Table1[[#This Row],[Retail_Price]])-1))</f>
        <v>14.5</v>
      </c>
    </row>
    <row r="161" spans="1:9" x14ac:dyDescent="0.25">
      <c r="A161" s="4">
        <v>44589</v>
      </c>
      <c r="B161" t="s">
        <v>164</v>
      </c>
      <c r="C161" s="5">
        <v>11</v>
      </c>
      <c r="D161" t="s">
        <v>10</v>
      </c>
      <c r="E161" t="s">
        <v>165</v>
      </c>
      <c r="F161" t="s">
        <v>226</v>
      </c>
      <c r="G161" t="s">
        <v>227</v>
      </c>
      <c r="H161">
        <f>AVERAGE(LEFT(Table1[[#This Row],[Mall_Price]],(FIND("-",Table1[[#This Row],[Mall_Price]])-1)), RIGHT(Table1[[#This Row],[Mall_Price]],FIND("-",Table1[[#This Row],[Mall_Price]])-1))</f>
        <v>15.5</v>
      </c>
      <c r="I161">
        <f>AVERAGE(LEFT(Table1[[#This Row],[Retail_Price]],(FIND("-",Table1[[#This Row],[Retail_Price]])-1)), RIGHT(Table1[[#This Row],[Retail_Price]],FIND("-",Table1[[#This Row],[Retail_Price]])-1))</f>
        <v>13.5</v>
      </c>
    </row>
    <row r="162" spans="1:9" x14ac:dyDescent="0.25">
      <c r="A162" s="4">
        <v>44589</v>
      </c>
      <c r="B162" t="s">
        <v>172</v>
      </c>
      <c r="C162" s="5">
        <v>11</v>
      </c>
      <c r="D162" t="s">
        <v>10</v>
      </c>
      <c r="E162" t="s">
        <v>173</v>
      </c>
      <c r="F162" t="s">
        <v>226</v>
      </c>
      <c r="G162" t="s">
        <v>227</v>
      </c>
      <c r="H162">
        <f>AVERAGE(LEFT(Table1[[#This Row],[Mall_Price]],(FIND("-",Table1[[#This Row],[Mall_Price]])-1)), RIGHT(Table1[[#This Row],[Mall_Price]],FIND("-",Table1[[#This Row],[Mall_Price]])-1))</f>
        <v>15.5</v>
      </c>
      <c r="I162">
        <f>AVERAGE(LEFT(Table1[[#This Row],[Retail_Price]],(FIND("-",Table1[[#This Row],[Retail_Price]])-1)), RIGHT(Table1[[#This Row],[Retail_Price]],FIND("-",Table1[[#This Row],[Retail_Price]])-1))</f>
        <v>13.5</v>
      </c>
    </row>
    <row r="163" spans="1:9" x14ac:dyDescent="0.25">
      <c r="A163" s="4">
        <v>44589</v>
      </c>
      <c r="B163" t="s">
        <v>162</v>
      </c>
      <c r="C163" s="5">
        <v>11</v>
      </c>
      <c r="D163" t="s">
        <v>10</v>
      </c>
      <c r="E163" t="s">
        <v>163</v>
      </c>
      <c r="F163" t="s">
        <v>226</v>
      </c>
      <c r="G163" t="s">
        <v>227</v>
      </c>
      <c r="H163">
        <f>AVERAGE(LEFT(Table1[[#This Row],[Mall_Price]],(FIND("-",Table1[[#This Row],[Mall_Price]])-1)), RIGHT(Table1[[#This Row],[Mall_Price]],FIND("-",Table1[[#This Row],[Mall_Price]])-1))</f>
        <v>15.5</v>
      </c>
      <c r="I163">
        <f>AVERAGE(LEFT(Table1[[#This Row],[Retail_Price]],(FIND("-",Table1[[#This Row],[Retail_Price]])-1)), RIGHT(Table1[[#This Row],[Retail_Price]],FIND("-",Table1[[#This Row],[Retail_Price]])-1))</f>
        <v>13.5</v>
      </c>
    </row>
    <row r="164" spans="1:9" x14ac:dyDescent="0.25">
      <c r="A164" s="4">
        <v>44590</v>
      </c>
      <c r="B164" t="s">
        <v>184</v>
      </c>
      <c r="C164" s="5">
        <v>77</v>
      </c>
      <c r="D164" t="s">
        <v>10</v>
      </c>
      <c r="E164" t="s">
        <v>185</v>
      </c>
      <c r="F164" t="s">
        <v>192</v>
      </c>
      <c r="G164" t="s">
        <v>193</v>
      </c>
      <c r="H164">
        <f>AVERAGE(LEFT(Table1[[#This Row],[Mall_Price]],(FIND("-",Table1[[#This Row],[Mall_Price]])-1)), RIGHT(Table1[[#This Row],[Mall_Price]],FIND("-",Table1[[#This Row],[Mall_Price]])-1))</f>
        <v>109.5</v>
      </c>
      <c r="I164">
        <f>AVERAGE(LEFT(Table1[[#This Row],[Retail_Price]],(FIND("-",Table1[[#This Row],[Retail_Price]])-1)), RIGHT(Table1[[#This Row],[Retail_Price]],FIND("-",Table1[[#This Row],[Retail_Price]])-1))</f>
        <v>93.5</v>
      </c>
    </row>
    <row r="165" spans="1:9" x14ac:dyDescent="0.25">
      <c r="A165" s="4">
        <v>44590</v>
      </c>
      <c r="B165" t="s">
        <v>9</v>
      </c>
      <c r="C165" s="5">
        <v>70</v>
      </c>
      <c r="D165" t="s">
        <v>10</v>
      </c>
      <c r="E165" t="s">
        <v>11</v>
      </c>
      <c r="F165" t="s">
        <v>16</v>
      </c>
      <c r="G165" t="s">
        <v>17</v>
      </c>
      <c r="H165">
        <f>AVERAGE(LEFT(Table1[[#This Row],[Mall_Price]],(FIND("-",Table1[[#This Row],[Mall_Price]])-1)), RIGHT(Table1[[#This Row],[Mall_Price]],FIND("-",Table1[[#This Row],[Mall_Price]])-1))</f>
        <v>100</v>
      </c>
      <c r="I165">
        <f>AVERAGE(LEFT(Table1[[#This Row],[Retail_Price]],(FIND("-",Table1[[#This Row],[Retail_Price]])-1)), RIGHT(Table1[[#This Row],[Retail_Price]],FIND("-",Table1[[#This Row],[Retail_Price]])-1))</f>
        <v>85</v>
      </c>
    </row>
    <row r="166" spans="1:9" x14ac:dyDescent="0.25">
      <c r="A166" s="4">
        <v>44590</v>
      </c>
      <c r="B166" t="s">
        <v>14</v>
      </c>
      <c r="C166" s="5">
        <v>69</v>
      </c>
      <c r="D166" t="s">
        <v>10</v>
      </c>
      <c r="E166" t="s">
        <v>15</v>
      </c>
      <c r="F166" t="s">
        <v>194</v>
      </c>
      <c r="G166" t="s">
        <v>195</v>
      </c>
      <c r="H166">
        <f>AVERAGE(LEFT(Table1[[#This Row],[Mall_Price]],(FIND("-",Table1[[#This Row],[Mall_Price]])-1)), RIGHT(Table1[[#This Row],[Mall_Price]],FIND("-",Table1[[#This Row],[Mall_Price]])-1))</f>
        <v>98.5</v>
      </c>
      <c r="I166">
        <f>AVERAGE(LEFT(Table1[[#This Row],[Retail_Price]],(FIND("-",Table1[[#This Row],[Retail_Price]])-1)), RIGHT(Table1[[#This Row],[Retail_Price]],FIND("-",Table1[[#This Row],[Retail_Price]])-1))</f>
        <v>83.5</v>
      </c>
    </row>
    <row r="167" spans="1:9" x14ac:dyDescent="0.25">
      <c r="A167" s="4">
        <v>44590</v>
      </c>
      <c r="B167" t="s">
        <v>28</v>
      </c>
      <c r="C167" s="5">
        <v>7</v>
      </c>
      <c r="D167" t="s">
        <v>10</v>
      </c>
      <c r="E167" t="s">
        <v>29</v>
      </c>
      <c r="F167" t="s">
        <v>196</v>
      </c>
      <c r="G167" t="s">
        <v>197</v>
      </c>
      <c r="H167">
        <f>AVERAGE(LEFT(Table1[[#This Row],[Mall_Price]],(FIND("-",Table1[[#This Row],[Mall_Price]])-1)), RIGHT(Table1[[#This Row],[Mall_Price]],FIND("-",Table1[[#This Row],[Mall_Price]])-1))</f>
        <v>10</v>
      </c>
      <c r="I167">
        <f>AVERAGE(LEFT(Table1[[#This Row],[Retail_Price]],(FIND("-",Table1[[#This Row],[Retail_Price]])-1)), RIGHT(Table1[[#This Row],[Retail_Price]],FIND("-",Table1[[#This Row],[Retail_Price]])-1))</f>
        <v>8.5</v>
      </c>
    </row>
    <row r="168" spans="1:9" x14ac:dyDescent="0.25">
      <c r="A168" s="4">
        <v>44590</v>
      </c>
      <c r="B168" t="s">
        <v>178</v>
      </c>
      <c r="C168" s="5">
        <v>7</v>
      </c>
      <c r="D168" t="s">
        <v>10</v>
      </c>
      <c r="E168" t="s">
        <v>179</v>
      </c>
      <c r="F168" t="s">
        <v>196</v>
      </c>
      <c r="G168" t="s">
        <v>197</v>
      </c>
      <c r="H168">
        <f>AVERAGE(LEFT(Table1[[#This Row],[Mall_Price]],(FIND("-",Table1[[#This Row],[Mall_Price]])-1)), RIGHT(Table1[[#This Row],[Mall_Price]],FIND("-",Table1[[#This Row],[Mall_Price]])-1))</f>
        <v>10</v>
      </c>
      <c r="I168">
        <f>AVERAGE(LEFT(Table1[[#This Row],[Retail_Price]],(FIND("-",Table1[[#This Row],[Retail_Price]])-1)), RIGHT(Table1[[#This Row],[Retail_Price]],FIND("-",Table1[[#This Row],[Retail_Price]])-1))</f>
        <v>8.5</v>
      </c>
    </row>
    <row r="169" spans="1:9" x14ac:dyDescent="0.25">
      <c r="A169" s="4">
        <v>44590</v>
      </c>
      <c r="B169" t="s">
        <v>188</v>
      </c>
      <c r="C169" s="5">
        <v>7</v>
      </c>
      <c r="D169" t="s">
        <v>10</v>
      </c>
      <c r="E169" t="s">
        <v>189</v>
      </c>
      <c r="F169" t="s">
        <v>196</v>
      </c>
      <c r="G169" t="s">
        <v>197</v>
      </c>
      <c r="H169">
        <f>AVERAGE(LEFT(Table1[[#This Row],[Mall_Price]],(FIND("-",Table1[[#This Row],[Mall_Price]])-1)), RIGHT(Table1[[#This Row],[Mall_Price]],FIND("-",Table1[[#This Row],[Mall_Price]])-1))</f>
        <v>10</v>
      </c>
      <c r="I169">
        <f>AVERAGE(LEFT(Table1[[#This Row],[Retail_Price]],(FIND("-",Table1[[#This Row],[Retail_Price]])-1)), RIGHT(Table1[[#This Row],[Retail_Price]],FIND("-",Table1[[#This Row],[Retail_Price]])-1))</f>
        <v>8.5</v>
      </c>
    </row>
    <row r="170" spans="1:9" x14ac:dyDescent="0.25">
      <c r="A170" s="4">
        <v>44590</v>
      </c>
      <c r="B170" t="s">
        <v>22</v>
      </c>
      <c r="C170" s="5">
        <v>64</v>
      </c>
      <c r="D170" t="s">
        <v>10</v>
      </c>
      <c r="E170" t="s">
        <v>23</v>
      </c>
      <c r="F170" t="s">
        <v>198</v>
      </c>
      <c r="G170" t="s">
        <v>199</v>
      </c>
      <c r="H170">
        <f>AVERAGE(LEFT(Table1[[#This Row],[Mall_Price]],(FIND("-",Table1[[#This Row],[Mall_Price]])-1)), RIGHT(Table1[[#This Row],[Mall_Price]],FIND("-",Table1[[#This Row],[Mall_Price]])-1))</f>
        <v>91.5</v>
      </c>
      <c r="I170">
        <f>AVERAGE(LEFT(Table1[[#This Row],[Retail_Price]],(FIND("-",Table1[[#This Row],[Retail_Price]])-1)), RIGHT(Table1[[#This Row],[Retail_Price]],FIND("-",Table1[[#This Row],[Retail_Price]])-1))</f>
        <v>77.5</v>
      </c>
    </row>
    <row r="171" spans="1:9" x14ac:dyDescent="0.25">
      <c r="A171" s="4">
        <v>44590</v>
      </c>
      <c r="B171" t="s">
        <v>26</v>
      </c>
      <c r="C171" s="5">
        <v>64</v>
      </c>
      <c r="D171" t="s">
        <v>10</v>
      </c>
      <c r="E171" t="s">
        <v>27</v>
      </c>
      <c r="F171" t="s">
        <v>198</v>
      </c>
      <c r="G171" t="s">
        <v>199</v>
      </c>
      <c r="H171">
        <f>AVERAGE(LEFT(Table1[[#This Row],[Mall_Price]],(FIND("-",Table1[[#This Row],[Mall_Price]])-1)), RIGHT(Table1[[#This Row],[Mall_Price]],FIND("-",Table1[[#This Row],[Mall_Price]])-1))</f>
        <v>91.5</v>
      </c>
      <c r="I171">
        <f>AVERAGE(LEFT(Table1[[#This Row],[Retail_Price]],(FIND("-",Table1[[#This Row],[Retail_Price]])-1)), RIGHT(Table1[[#This Row],[Retail_Price]],FIND("-",Table1[[#This Row],[Retail_Price]])-1))</f>
        <v>77.5</v>
      </c>
    </row>
    <row r="172" spans="1:9" x14ac:dyDescent="0.25">
      <c r="A172" s="4">
        <v>44590</v>
      </c>
      <c r="B172" t="s">
        <v>42</v>
      </c>
      <c r="C172" s="5">
        <v>60</v>
      </c>
      <c r="D172" t="s">
        <v>10</v>
      </c>
      <c r="E172" t="s">
        <v>43</v>
      </c>
      <c r="F172" t="s">
        <v>200</v>
      </c>
      <c r="G172" t="s">
        <v>201</v>
      </c>
      <c r="H172">
        <f>AVERAGE(LEFT(Table1[[#This Row],[Mall_Price]],(FIND("-",Table1[[#This Row],[Mall_Price]])-1)), RIGHT(Table1[[#This Row],[Mall_Price]],FIND("-",Table1[[#This Row],[Mall_Price]])-1))</f>
        <v>85.5</v>
      </c>
      <c r="I172">
        <f>AVERAGE(LEFT(Table1[[#This Row],[Retail_Price]],(FIND("-",Table1[[#This Row],[Retail_Price]])-1)), RIGHT(Table1[[#This Row],[Retail_Price]],FIND("-",Table1[[#This Row],[Retail_Price]])-1))</f>
        <v>72.5</v>
      </c>
    </row>
    <row r="173" spans="1:9" x14ac:dyDescent="0.25">
      <c r="A173" s="4">
        <v>44590</v>
      </c>
      <c r="B173" t="s">
        <v>18</v>
      </c>
      <c r="C173" s="5">
        <v>59</v>
      </c>
      <c r="D173" t="s">
        <v>10</v>
      </c>
      <c r="E173" t="s">
        <v>19</v>
      </c>
      <c r="F173" t="s">
        <v>202</v>
      </c>
      <c r="G173" t="s">
        <v>203</v>
      </c>
      <c r="H173">
        <f>AVERAGE(LEFT(Table1[[#This Row],[Mall_Price]],(FIND("-",Table1[[#This Row],[Mall_Price]])-1)), RIGHT(Table1[[#This Row],[Mall_Price]],FIND("-",Table1[[#This Row],[Mall_Price]])-1))</f>
        <v>84</v>
      </c>
      <c r="I173">
        <f>AVERAGE(LEFT(Table1[[#This Row],[Retail_Price]],(FIND("-",Table1[[#This Row],[Retail_Price]])-1)), RIGHT(Table1[[#This Row],[Retail_Price]],FIND("-",Table1[[#This Row],[Retail_Price]])-1))</f>
        <v>71.5</v>
      </c>
    </row>
    <row r="174" spans="1:9" x14ac:dyDescent="0.25">
      <c r="A174" s="4">
        <v>44590</v>
      </c>
      <c r="B174" t="s">
        <v>32</v>
      </c>
      <c r="C174" s="5">
        <v>57</v>
      </c>
      <c r="D174" t="s">
        <v>10</v>
      </c>
      <c r="E174" t="s">
        <v>33</v>
      </c>
      <c r="F174" t="s">
        <v>34</v>
      </c>
      <c r="G174" t="s">
        <v>35</v>
      </c>
      <c r="H174">
        <f>AVERAGE(LEFT(Table1[[#This Row],[Mall_Price]],(FIND("-",Table1[[#This Row],[Mall_Price]])-1)), RIGHT(Table1[[#This Row],[Mall_Price]],FIND("-",Table1[[#This Row],[Mall_Price]])-1))</f>
        <v>81</v>
      </c>
      <c r="I174">
        <f>AVERAGE(LEFT(Table1[[#This Row],[Retail_Price]],(FIND("-",Table1[[#This Row],[Retail_Price]])-1)), RIGHT(Table1[[#This Row],[Retail_Price]],FIND("-",Table1[[#This Row],[Retail_Price]])-1))</f>
        <v>69</v>
      </c>
    </row>
    <row r="175" spans="1:9" x14ac:dyDescent="0.25">
      <c r="A175" s="4">
        <v>44590</v>
      </c>
      <c r="B175" t="s">
        <v>36</v>
      </c>
      <c r="C175" s="5">
        <v>52</v>
      </c>
      <c r="D175" t="s">
        <v>10</v>
      </c>
      <c r="E175" t="s">
        <v>37</v>
      </c>
      <c r="F175" t="s">
        <v>204</v>
      </c>
      <c r="G175" t="s">
        <v>205</v>
      </c>
      <c r="H175">
        <f>AVERAGE(LEFT(Table1[[#This Row],[Mall_Price]],(FIND("-",Table1[[#This Row],[Mall_Price]])-1)), RIGHT(Table1[[#This Row],[Mall_Price]],FIND("-",Table1[[#This Row],[Mall_Price]])-1))</f>
        <v>74</v>
      </c>
      <c r="I175">
        <f>AVERAGE(LEFT(Table1[[#This Row],[Retail_Price]],(FIND("-",Table1[[#This Row],[Retail_Price]])-1)), RIGHT(Table1[[#This Row],[Retail_Price]],FIND("-",Table1[[#This Row],[Retail_Price]])-1))</f>
        <v>63</v>
      </c>
    </row>
    <row r="176" spans="1:9" x14ac:dyDescent="0.25">
      <c r="A176" s="4">
        <v>44590</v>
      </c>
      <c r="B176" t="s">
        <v>40</v>
      </c>
      <c r="C176" s="5">
        <v>51</v>
      </c>
      <c r="D176" t="s">
        <v>10</v>
      </c>
      <c r="E176" t="s">
        <v>41</v>
      </c>
      <c r="F176" t="s">
        <v>206</v>
      </c>
      <c r="G176" t="s">
        <v>207</v>
      </c>
      <c r="H176">
        <f>AVERAGE(LEFT(Table1[[#This Row],[Mall_Price]],(FIND("-",Table1[[#This Row],[Mall_Price]])-1)), RIGHT(Table1[[#This Row],[Mall_Price]],FIND("-",Table1[[#This Row],[Mall_Price]])-1))</f>
        <v>72.5</v>
      </c>
      <c r="I176">
        <f>AVERAGE(LEFT(Table1[[#This Row],[Retail_Price]],(FIND("-",Table1[[#This Row],[Retail_Price]])-1)), RIGHT(Table1[[#This Row],[Retail_Price]],FIND("-",Table1[[#This Row],[Retail_Price]])-1))</f>
        <v>62</v>
      </c>
    </row>
    <row r="177" spans="1:9" x14ac:dyDescent="0.25">
      <c r="A177" s="4">
        <v>44590</v>
      </c>
      <c r="B177" t="s">
        <v>46</v>
      </c>
      <c r="C177" s="5">
        <v>47</v>
      </c>
      <c r="D177" t="s">
        <v>10</v>
      </c>
      <c r="E177" t="s">
        <v>47</v>
      </c>
      <c r="F177" t="s">
        <v>208</v>
      </c>
      <c r="G177" t="s">
        <v>209</v>
      </c>
      <c r="H177">
        <f>AVERAGE(LEFT(Table1[[#This Row],[Mall_Price]],(FIND("-",Table1[[#This Row],[Mall_Price]])-1)), RIGHT(Table1[[#This Row],[Mall_Price]],FIND("-",Table1[[#This Row],[Mall_Price]])-1))</f>
        <v>67</v>
      </c>
      <c r="I177">
        <f>AVERAGE(LEFT(Table1[[#This Row],[Retail_Price]],(FIND("-",Table1[[#This Row],[Retail_Price]])-1)), RIGHT(Table1[[#This Row],[Retail_Price]],FIND("-",Table1[[#This Row],[Retail_Price]])-1))</f>
        <v>57</v>
      </c>
    </row>
    <row r="178" spans="1:9" x14ac:dyDescent="0.25">
      <c r="A178" s="4">
        <v>44590</v>
      </c>
      <c r="B178" t="s">
        <v>50</v>
      </c>
      <c r="C178" s="5">
        <v>47</v>
      </c>
      <c r="D178" t="s">
        <v>10</v>
      </c>
      <c r="E178" t="s">
        <v>51</v>
      </c>
      <c r="F178" t="s">
        <v>208</v>
      </c>
      <c r="G178" t="s">
        <v>209</v>
      </c>
      <c r="H178">
        <f>AVERAGE(LEFT(Table1[[#This Row],[Mall_Price]],(FIND("-",Table1[[#This Row],[Mall_Price]])-1)), RIGHT(Table1[[#This Row],[Mall_Price]],FIND("-",Table1[[#This Row],[Mall_Price]])-1))</f>
        <v>67</v>
      </c>
      <c r="I178">
        <f>AVERAGE(LEFT(Table1[[#This Row],[Retail_Price]],(FIND("-",Table1[[#This Row],[Retail_Price]])-1)), RIGHT(Table1[[#This Row],[Retail_Price]],FIND("-",Table1[[#This Row],[Retail_Price]])-1))</f>
        <v>57</v>
      </c>
    </row>
    <row r="179" spans="1:9" x14ac:dyDescent="0.25">
      <c r="A179" s="4">
        <v>44590</v>
      </c>
      <c r="B179" t="s">
        <v>78</v>
      </c>
      <c r="C179" s="5">
        <v>45</v>
      </c>
      <c r="D179" t="s">
        <v>10</v>
      </c>
      <c r="E179" t="s">
        <v>79</v>
      </c>
      <c r="F179" t="s">
        <v>210</v>
      </c>
      <c r="G179" t="s">
        <v>211</v>
      </c>
      <c r="H179">
        <f>AVERAGE(LEFT(Table1[[#This Row],[Mall_Price]],(FIND("-",Table1[[#This Row],[Mall_Price]])-1)), RIGHT(Table1[[#This Row],[Mall_Price]],FIND("-",Table1[[#This Row],[Mall_Price]])-1))</f>
        <v>64</v>
      </c>
      <c r="I179">
        <f>AVERAGE(LEFT(Table1[[#This Row],[Retail_Price]],(FIND("-",Table1[[#This Row],[Retail_Price]])-1)), RIGHT(Table1[[#This Row],[Retail_Price]],FIND("-",Table1[[#This Row],[Retail_Price]])-1))</f>
        <v>54.5</v>
      </c>
    </row>
    <row r="180" spans="1:9" x14ac:dyDescent="0.25">
      <c r="A180" s="4">
        <v>44590</v>
      </c>
      <c r="B180" t="s">
        <v>58</v>
      </c>
      <c r="C180" s="5">
        <v>44</v>
      </c>
      <c r="D180" t="s">
        <v>10</v>
      </c>
      <c r="E180" t="s">
        <v>59</v>
      </c>
      <c r="F180" t="s">
        <v>56</v>
      </c>
      <c r="G180" t="s">
        <v>57</v>
      </c>
      <c r="H180">
        <f>AVERAGE(LEFT(Table1[[#This Row],[Mall_Price]],(FIND("-",Table1[[#This Row],[Mall_Price]])-1)), RIGHT(Table1[[#This Row],[Mall_Price]],FIND("-",Table1[[#This Row],[Mall_Price]])-1))</f>
        <v>63</v>
      </c>
      <c r="I180">
        <f>AVERAGE(LEFT(Table1[[#This Row],[Retail_Price]],(FIND("-",Table1[[#This Row],[Retail_Price]])-1)), RIGHT(Table1[[#This Row],[Retail_Price]],FIND("-",Table1[[#This Row],[Retail_Price]])-1))</f>
        <v>53.5</v>
      </c>
    </row>
    <row r="181" spans="1:9" x14ac:dyDescent="0.25">
      <c r="A181" s="4">
        <v>44590</v>
      </c>
      <c r="B181" t="s">
        <v>60</v>
      </c>
      <c r="C181" s="5">
        <v>43</v>
      </c>
      <c r="D181" t="s">
        <v>10</v>
      </c>
      <c r="E181" t="s">
        <v>61</v>
      </c>
      <c r="F181" t="s">
        <v>64</v>
      </c>
      <c r="G181" t="s">
        <v>65</v>
      </c>
      <c r="H181">
        <f>AVERAGE(LEFT(Table1[[#This Row],[Mall_Price]],(FIND("-",Table1[[#This Row],[Mall_Price]])-1)), RIGHT(Table1[[#This Row],[Mall_Price]],FIND("-",Table1[[#This Row],[Mall_Price]])-1))</f>
        <v>61.5</v>
      </c>
      <c r="I181">
        <f>AVERAGE(LEFT(Table1[[#This Row],[Retail_Price]],(FIND("-",Table1[[#This Row],[Retail_Price]])-1)), RIGHT(Table1[[#This Row],[Retail_Price]],FIND("-",Table1[[#This Row],[Retail_Price]])-1))</f>
        <v>52</v>
      </c>
    </row>
    <row r="182" spans="1:9" x14ac:dyDescent="0.25">
      <c r="A182" s="4">
        <v>44590</v>
      </c>
      <c r="B182" t="s">
        <v>54</v>
      </c>
      <c r="C182" s="5">
        <v>40</v>
      </c>
      <c r="D182" t="s">
        <v>10</v>
      </c>
      <c r="E182" t="s">
        <v>55</v>
      </c>
      <c r="F182" t="s">
        <v>76</v>
      </c>
      <c r="G182" t="s">
        <v>77</v>
      </c>
      <c r="H182">
        <f>AVERAGE(LEFT(Table1[[#This Row],[Mall_Price]],(FIND("-",Table1[[#This Row],[Mall_Price]])-1)), RIGHT(Table1[[#This Row],[Mall_Price]],FIND("-",Table1[[#This Row],[Mall_Price]])-1))</f>
        <v>57</v>
      </c>
      <c r="I182">
        <f>AVERAGE(LEFT(Table1[[#This Row],[Retail_Price]],(FIND("-",Table1[[#This Row],[Retail_Price]])-1)), RIGHT(Table1[[#This Row],[Retail_Price]],FIND("-",Table1[[#This Row],[Retail_Price]])-1))</f>
        <v>48.5</v>
      </c>
    </row>
    <row r="183" spans="1:9" x14ac:dyDescent="0.25">
      <c r="A183" s="4">
        <v>44590</v>
      </c>
      <c r="B183" t="s">
        <v>66</v>
      </c>
      <c r="C183" s="5">
        <v>40</v>
      </c>
      <c r="D183" t="s">
        <v>10</v>
      </c>
      <c r="E183" t="s">
        <v>67</v>
      </c>
      <c r="F183" t="s">
        <v>76</v>
      </c>
      <c r="G183" t="s">
        <v>77</v>
      </c>
      <c r="H183">
        <f>AVERAGE(LEFT(Table1[[#This Row],[Mall_Price]],(FIND("-",Table1[[#This Row],[Mall_Price]])-1)), RIGHT(Table1[[#This Row],[Mall_Price]],FIND("-",Table1[[#This Row],[Mall_Price]])-1))</f>
        <v>57</v>
      </c>
      <c r="I183">
        <f>AVERAGE(LEFT(Table1[[#This Row],[Retail_Price]],(FIND("-",Table1[[#This Row],[Retail_Price]])-1)), RIGHT(Table1[[#This Row],[Retail_Price]],FIND("-",Table1[[#This Row],[Retail_Price]])-1))</f>
        <v>48.5</v>
      </c>
    </row>
    <row r="184" spans="1:9" x14ac:dyDescent="0.25">
      <c r="A184" s="4">
        <v>44590</v>
      </c>
      <c r="B184" t="s">
        <v>90</v>
      </c>
      <c r="C184" s="5">
        <v>40</v>
      </c>
      <c r="D184" t="s">
        <v>10</v>
      </c>
      <c r="E184" t="s">
        <v>91</v>
      </c>
      <c r="F184" t="s">
        <v>76</v>
      </c>
      <c r="G184" t="s">
        <v>77</v>
      </c>
      <c r="H184">
        <f>AVERAGE(LEFT(Table1[[#This Row],[Mall_Price]],(FIND("-",Table1[[#This Row],[Mall_Price]])-1)), RIGHT(Table1[[#This Row],[Mall_Price]],FIND("-",Table1[[#This Row],[Mall_Price]])-1))</f>
        <v>57</v>
      </c>
      <c r="I184">
        <f>AVERAGE(LEFT(Table1[[#This Row],[Retail_Price]],(FIND("-",Table1[[#This Row],[Retail_Price]])-1)), RIGHT(Table1[[#This Row],[Retail_Price]],FIND("-",Table1[[#This Row],[Retail_Price]])-1))</f>
        <v>48.5</v>
      </c>
    </row>
    <row r="185" spans="1:9" x14ac:dyDescent="0.25">
      <c r="A185" s="4">
        <v>44590</v>
      </c>
      <c r="B185" t="s">
        <v>82</v>
      </c>
      <c r="C185" s="5">
        <v>39</v>
      </c>
      <c r="D185" t="s">
        <v>10</v>
      </c>
      <c r="E185" t="s">
        <v>83</v>
      </c>
      <c r="F185" t="s">
        <v>212</v>
      </c>
      <c r="G185" t="s">
        <v>213</v>
      </c>
      <c r="H185">
        <f>AVERAGE(LEFT(Table1[[#This Row],[Mall_Price]],(FIND("-",Table1[[#This Row],[Mall_Price]])-1)), RIGHT(Table1[[#This Row],[Mall_Price]],FIND("-",Table1[[#This Row],[Mall_Price]])-1))</f>
        <v>55.5</v>
      </c>
      <c r="I185">
        <f>AVERAGE(LEFT(Table1[[#This Row],[Retail_Price]],(FIND("-",Table1[[#This Row],[Retail_Price]])-1)), RIGHT(Table1[[#This Row],[Retail_Price]],FIND("-",Table1[[#This Row],[Retail_Price]])-1))</f>
        <v>47.5</v>
      </c>
    </row>
    <row r="186" spans="1:9" x14ac:dyDescent="0.25">
      <c r="A186" s="4">
        <v>44590</v>
      </c>
      <c r="B186" t="s">
        <v>70</v>
      </c>
      <c r="C186" s="5">
        <v>38</v>
      </c>
      <c r="D186" t="s">
        <v>10</v>
      </c>
      <c r="E186" t="s">
        <v>71</v>
      </c>
      <c r="F186" t="s">
        <v>80</v>
      </c>
      <c r="G186" t="s">
        <v>81</v>
      </c>
      <c r="H186">
        <f>AVERAGE(LEFT(Table1[[#This Row],[Mall_Price]],(FIND("-",Table1[[#This Row],[Mall_Price]])-1)), RIGHT(Table1[[#This Row],[Mall_Price]],FIND("-",Table1[[#This Row],[Mall_Price]])-1))</f>
        <v>54.5</v>
      </c>
      <c r="I186">
        <f>AVERAGE(LEFT(Table1[[#This Row],[Retail_Price]],(FIND("-",Table1[[#This Row],[Retail_Price]])-1)), RIGHT(Table1[[#This Row],[Retail_Price]],FIND("-",Table1[[#This Row],[Retail_Price]])-1))</f>
        <v>46</v>
      </c>
    </row>
    <row r="187" spans="1:9" x14ac:dyDescent="0.25">
      <c r="A187" s="4">
        <v>44590</v>
      </c>
      <c r="B187" t="s">
        <v>86</v>
      </c>
      <c r="C187" s="5">
        <v>37</v>
      </c>
      <c r="D187" t="s">
        <v>10</v>
      </c>
      <c r="E187" t="s">
        <v>87</v>
      </c>
      <c r="F187" t="s">
        <v>214</v>
      </c>
      <c r="G187" t="s">
        <v>215</v>
      </c>
      <c r="H187">
        <f>AVERAGE(LEFT(Table1[[#This Row],[Mall_Price]],(FIND("-",Table1[[#This Row],[Mall_Price]])-1)), RIGHT(Table1[[#This Row],[Mall_Price]],FIND("-",Table1[[#This Row],[Mall_Price]])-1))</f>
        <v>52.5</v>
      </c>
      <c r="I187">
        <f>AVERAGE(LEFT(Table1[[#This Row],[Retail_Price]],(FIND("-",Table1[[#This Row],[Retail_Price]])-1)), RIGHT(Table1[[#This Row],[Retail_Price]],FIND("-",Table1[[#This Row],[Retail_Price]])-1))</f>
        <v>45</v>
      </c>
    </row>
    <row r="188" spans="1:9" x14ac:dyDescent="0.25">
      <c r="A188" s="4">
        <v>44590</v>
      </c>
      <c r="B188" t="s">
        <v>92</v>
      </c>
      <c r="C188" s="5">
        <v>36</v>
      </c>
      <c r="D188" t="s">
        <v>10</v>
      </c>
      <c r="E188" t="s">
        <v>93</v>
      </c>
      <c r="F188" t="s">
        <v>84</v>
      </c>
      <c r="G188" t="s">
        <v>85</v>
      </c>
      <c r="H188">
        <f>AVERAGE(LEFT(Table1[[#This Row],[Mall_Price]],(FIND("-",Table1[[#This Row],[Mall_Price]])-1)), RIGHT(Table1[[#This Row],[Mall_Price]],FIND("-",Table1[[#This Row],[Mall_Price]])-1))</f>
        <v>51</v>
      </c>
      <c r="I188">
        <f>AVERAGE(LEFT(Table1[[#This Row],[Retail_Price]],(FIND("-",Table1[[#This Row],[Retail_Price]])-1)), RIGHT(Table1[[#This Row],[Retail_Price]],FIND("-",Table1[[#This Row],[Retail_Price]])-1))</f>
        <v>43.5</v>
      </c>
    </row>
    <row r="189" spans="1:9" x14ac:dyDescent="0.25">
      <c r="A189" s="4">
        <v>44590</v>
      </c>
      <c r="B189" t="s">
        <v>62</v>
      </c>
      <c r="C189" s="5">
        <v>35</v>
      </c>
      <c r="D189" t="s">
        <v>10</v>
      </c>
      <c r="E189" t="s">
        <v>63</v>
      </c>
      <c r="F189" t="s">
        <v>88</v>
      </c>
      <c r="G189" t="s">
        <v>89</v>
      </c>
      <c r="H189">
        <f>AVERAGE(LEFT(Table1[[#This Row],[Mall_Price]],(FIND("-",Table1[[#This Row],[Mall_Price]])-1)), RIGHT(Table1[[#This Row],[Mall_Price]],FIND("-",Table1[[#This Row],[Mall_Price]])-1))</f>
        <v>50</v>
      </c>
      <c r="I189">
        <f>AVERAGE(LEFT(Table1[[#This Row],[Retail_Price]],(FIND("-",Table1[[#This Row],[Retail_Price]])-1)), RIGHT(Table1[[#This Row],[Retail_Price]],FIND("-",Table1[[#This Row],[Retail_Price]])-1))</f>
        <v>42</v>
      </c>
    </row>
    <row r="190" spans="1:9" x14ac:dyDescent="0.25">
      <c r="A190" s="4">
        <v>44590</v>
      </c>
      <c r="B190" t="s">
        <v>98</v>
      </c>
      <c r="C190" s="5">
        <v>35</v>
      </c>
      <c r="D190" t="s">
        <v>10</v>
      </c>
      <c r="E190" t="s">
        <v>99</v>
      </c>
      <c r="F190" t="s">
        <v>88</v>
      </c>
      <c r="G190" t="s">
        <v>89</v>
      </c>
      <c r="H190">
        <f>AVERAGE(LEFT(Table1[[#This Row],[Mall_Price]],(FIND("-",Table1[[#This Row],[Mall_Price]])-1)), RIGHT(Table1[[#This Row],[Mall_Price]],FIND("-",Table1[[#This Row],[Mall_Price]])-1))</f>
        <v>50</v>
      </c>
      <c r="I190">
        <f>AVERAGE(LEFT(Table1[[#This Row],[Retail_Price]],(FIND("-",Table1[[#This Row],[Retail_Price]])-1)), RIGHT(Table1[[#This Row],[Retail_Price]],FIND("-",Table1[[#This Row],[Retail_Price]])-1))</f>
        <v>42</v>
      </c>
    </row>
    <row r="191" spans="1:9" x14ac:dyDescent="0.25">
      <c r="A191" s="4">
        <v>44590</v>
      </c>
      <c r="B191" t="s">
        <v>114</v>
      </c>
      <c r="C191" s="5">
        <v>35</v>
      </c>
      <c r="D191" t="s">
        <v>10</v>
      </c>
      <c r="E191" t="s">
        <v>115</v>
      </c>
      <c r="F191" t="s">
        <v>88</v>
      </c>
      <c r="G191" t="s">
        <v>89</v>
      </c>
      <c r="H191">
        <f>AVERAGE(LEFT(Table1[[#This Row],[Mall_Price]],(FIND("-",Table1[[#This Row],[Mall_Price]])-1)), RIGHT(Table1[[#This Row],[Mall_Price]],FIND("-",Table1[[#This Row],[Mall_Price]])-1))</f>
        <v>50</v>
      </c>
      <c r="I191">
        <f>AVERAGE(LEFT(Table1[[#This Row],[Retail_Price]],(FIND("-",Table1[[#This Row],[Retail_Price]])-1)), RIGHT(Table1[[#This Row],[Retail_Price]],FIND("-",Table1[[#This Row],[Retail_Price]])-1))</f>
        <v>42</v>
      </c>
    </row>
    <row r="192" spans="1:9" x14ac:dyDescent="0.25">
      <c r="A192" s="4">
        <v>44590</v>
      </c>
      <c r="B192" t="s">
        <v>74</v>
      </c>
      <c r="C192" s="5">
        <v>34</v>
      </c>
      <c r="D192" t="s">
        <v>10</v>
      </c>
      <c r="E192" t="s">
        <v>75</v>
      </c>
      <c r="F192" t="s">
        <v>94</v>
      </c>
      <c r="G192" t="s">
        <v>95</v>
      </c>
      <c r="H192">
        <f>AVERAGE(LEFT(Table1[[#This Row],[Mall_Price]],(FIND("-",Table1[[#This Row],[Mall_Price]])-1)), RIGHT(Table1[[#This Row],[Mall_Price]],FIND("-",Table1[[#This Row],[Mall_Price]])-1))</f>
        <v>48.5</v>
      </c>
      <c r="I192">
        <f>AVERAGE(LEFT(Table1[[#This Row],[Retail_Price]],(FIND("-",Table1[[#This Row],[Retail_Price]])-1)), RIGHT(Table1[[#This Row],[Retail_Price]],FIND("-",Table1[[#This Row],[Retail_Price]])-1))</f>
        <v>41</v>
      </c>
    </row>
    <row r="193" spans="1:9" x14ac:dyDescent="0.25">
      <c r="A193" s="4">
        <v>44590</v>
      </c>
      <c r="B193" t="s">
        <v>96</v>
      </c>
      <c r="C193" s="5">
        <v>34</v>
      </c>
      <c r="D193" t="s">
        <v>10</v>
      </c>
      <c r="E193" t="s">
        <v>97</v>
      </c>
      <c r="F193" t="s">
        <v>94</v>
      </c>
      <c r="G193" t="s">
        <v>95</v>
      </c>
      <c r="H193">
        <f>AVERAGE(LEFT(Table1[[#This Row],[Mall_Price]],(FIND("-",Table1[[#This Row],[Mall_Price]])-1)), RIGHT(Table1[[#This Row],[Mall_Price]],FIND("-",Table1[[#This Row],[Mall_Price]])-1))</f>
        <v>48.5</v>
      </c>
      <c r="I193">
        <f>AVERAGE(LEFT(Table1[[#This Row],[Retail_Price]],(FIND("-",Table1[[#This Row],[Retail_Price]])-1)), RIGHT(Table1[[#This Row],[Retail_Price]],FIND("-",Table1[[#This Row],[Retail_Price]])-1))</f>
        <v>41</v>
      </c>
    </row>
    <row r="194" spans="1:9" x14ac:dyDescent="0.25">
      <c r="A194" s="4">
        <v>44590</v>
      </c>
      <c r="B194" t="s">
        <v>100</v>
      </c>
      <c r="C194" s="5">
        <v>33</v>
      </c>
      <c r="D194" t="s">
        <v>10</v>
      </c>
      <c r="E194" t="s">
        <v>101</v>
      </c>
      <c r="F194" t="s">
        <v>102</v>
      </c>
      <c r="G194" t="s">
        <v>103</v>
      </c>
      <c r="H194">
        <f>AVERAGE(LEFT(Table1[[#This Row],[Mall_Price]],(FIND("-",Table1[[#This Row],[Mall_Price]])-1)), RIGHT(Table1[[#This Row],[Mall_Price]],FIND("-",Table1[[#This Row],[Mall_Price]])-1))</f>
        <v>47</v>
      </c>
      <c r="I194">
        <f>AVERAGE(LEFT(Table1[[#This Row],[Retail_Price]],(FIND("-",Table1[[#This Row],[Retail_Price]])-1)), RIGHT(Table1[[#This Row],[Retail_Price]],FIND("-",Table1[[#This Row],[Retail_Price]])-1))</f>
        <v>40</v>
      </c>
    </row>
    <row r="195" spans="1:9" x14ac:dyDescent="0.25">
      <c r="A195" s="4">
        <v>44590</v>
      </c>
      <c r="B195" t="s">
        <v>106</v>
      </c>
      <c r="C195" s="5">
        <v>31</v>
      </c>
      <c r="D195" t="s">
        <v>10</v>
      </c>
      <c r="E195" t="s">
        <v>107</v>
      </c>
      <c r="F195" t="s">
        <v>112</v>
      </c>
      <c r="G195" t="s">
        <v>113</v>
      </c>
      <c r="H195">
        <f>AVERAGE(LEFT(Table1[[#This Row],[Mall_Price]],(FIND("-",Table1[[#This Row],[Mall_Price]])-1)), RIGHT(Table1[[#This Row],[Mall_Price]],FIND("-",Table1[[#This Row],[Mall_Price]])-1))</f>
        <v>44</v>
      </c>
      <c r="I195">
        <f>AVERAGE(LEFT(Table1[[#This Row],[Retail_Price]],(FIND("-",Table1[[#This Row],[Retail_Price]])-1)), RIGHT(Table1[[#This Row],[Retail_Price]],FIND("-",Table1[[#This Row],[Retail_Price]])-1))</f>
        <v>37.5</v>
      </c>
    </row>
    <row r="196" spans="1:9" x14ac:dyDescent="0.25">
      <c r="A196" s="4">
        <v>44590</v>
      </c>
      <c r="B196" t="s">
        <v>110</v>
      </c>
      <c r="C196" s="5">
        <v>30</v>
      </c>
      <c r="D196" t="s">
        <v>10</v>
      </c>
      <c r="E196" t="s">
        <v>111</v>
      </c>
      <c r="F196" t="s">
        <v>118</v>
      </c>
      <c r="G196" t="s">
        <v>119</v>
      </c>
      <c r="H196">
        <f>AVERAGE(LEFT(Table1[[#This Row],[Mall_Price]],(FIND("-",Table1[[#This Row],[Mall_Price]])-1)), RIGHT(Table1[[#This Row],[Mall_Price]],FIND("-",Table1[[#This Row],[Mall_Price]])-1))</f>
        <v>43</v>
      </c>
      <c r="I196">
        <f>AVERAGE(LEFT(Table1[[#This Row],[Retail_Price]],(FIND("-",Table1[[#This Row],[Retail_Price]])-1)), RIGHT(Table1[[#This Row],[Retail_Price]],FIND("-",Table1[[#This Row],[Retail_Price]])-1))</f>
        <v>36.5</v>
      </c>
    </row>
    <row r="197" spans="1:9" x14ac:dyDescent="0.25">
      <c r="A197" s="4">
        <v>44590</v>
      </c>
      <c r="B197" t="s">
        <v>104</v>
      </c>
      <c r="C197" s="5">
        <v>30</v>
      </c>
      <c r="D197" t="s">
        <v>10</v>
      </c>
      <c r="E197" t="s">
        <v>105</v>
      </c>
      <c r="F197" t="s">
        <v>118</v>
      </c>
      <c r="G197" t="s">
        <v>119</v>
      </c>
      <c r="H197">
        <f>AVERAGE(LEFT(Table1[[#This Row],[Mall_Price]],(FIND("-",Table1[[#This Row],[Mall_Price]])-1)), RIGHT(Table1[[#This Row],[Mall_Price]],FIND("-",Table1[[#This Row],[Mall_Price]])-1))</f>
        <v>43</v>
      </c>
      <c r="I197">
        <f>AVERAGE(LEFT(Table1[[#This Row],[Retail_Price]],(FIND("-",Table1[[#This Row],[Retail_Price]])-1)), RIGHT(Table1[[#This Row],[Retail_Price]],FIND("-",Table1[[#This Row],[Retail_Price]])-1))</f>
        <v>36.5</v>
      </c>
    </row>
    <row r="198" spans="1:9" x14ac:dyDescent="0.25">
      <c r="A198" s="4">
        <v>44590</v>
      </c>
      <c r="B198" t="s">
        <v>116</v>
      </c>
      <c r="C198" s="5">
        <v>29</v>
      </c>
      <c r="D198" t="s">
        <v>10</v>
      </c>
      <c r="E198" t="s">
        <v>117</v>
      </c>
      <c r="F198" t="s">
        <v>216</v>
      </c>
      <c r="G198" t="s">
        <v>217</v>
      </c>
      <c r="H198">
        <f>AVERAGE(LEFT(Table1[[#This Row],[Mall_Price]],(FIND("-",Table1[[#This Row],[Mall_Price]])-1)), RIGHT(Table1[[#This Row],[Mall_Price]],FIND("-",Table1[[#This Row],[Mall_Price]])-1))</f>
        <v>41.5</v>
      </c>
      <c r="I198">
        <f>AVERAGE(LEFT(Table1[[#This Row],[Retail_Price]],(FIND("-",Table1[[#This Row],[Retail_Price]])-1)), RIGHT(Table1[[#This Row],[Retail_Price]],FIND("-",Table1[[#This Row],[Retail_Price]])-1))</f>
        <v>35</v>
      </c>
    </row>
    <row r="199" spans="1:9" x14ac:dyDescent="0.25">
      <c r="A199" s="4">
        <v>44590</v>
      </c>
      <c r="B199" t="s">
        <v>132</v>
      </c>
      <c r="C199" s="5">
        <v>28</v>
      </c>
      <c r="D199" t="s">
        <v>10</v>
      </c>
      <c r="E199" t="s">
        <v>133</v>
      </c>
      <c r="F199" t="s">
        <v>218</v>
      </c>
      <c r="G199" t="s">
        <v>219</v>
      </c>
      <c r="H199">
        <f>AVERAGE(LEFT(Table1[[#This Row],[Mall_Price]],(FIND("-",Table1[[#This Row],[Mall_Price]])-1)), RIGHT(Table1[[#This Row],[Mall_Price]],FIND("-",Table1[[#This Row],[Mall_Price]])-1))</f>
        <v>40</v>
      </c>
      <c r="I199">
        <f>AVERAGE(LEFT(Table1[[#This Row],[Retail_Price]],(FIND("-",Table1[[#This Row],[Retail_Price]])-1)), RIGHT(Table1[[#This Row],[Retail_Price]],FIND("-",Table1[[#This Row],[Retail_Price]])-1))</f>
        <v>34</v>
      </c>
    </row>
    <row r="200" spans="1:9" x14ac:dyDescent="0.25">
      <c r="A200" s="4">
        <v>44590</v>
      </c>
      <c r="B200" t="s">
        <v>120</v>
      </c>
      <c r="C200" s="5">
        <v>27</v>
      </c>
      <c r="D200" t="s">
        <v>10</v>
      </c>
      <c r="E200" t="s">
        <v>121</v>
      </c>
      <c r="F200" t="s">
        <v>124</v>
      </c>
      <c r="G200" t="s">
        <v>125</v>
      </c>
      <c r="H200">
        <f>AVERAGE(LEFT(Table1[[#This Row],[Mall_Price]],(FIND("-",Table1[[#This Row],[Mall_Price]])-1)), RIGHT(Table1[[#This Row],[Mall_Price]],FIND("-",Table1[[#This Row],[Mall_Price]])-1))</f>
        <v>38.5</v>
      </c>
      <c r="I200">
        <f>AVERAGE(LEFT(Table1[[#This Row],[Retail_Price]],(FIND("-",Table1[[#This Row],[Retail_Price]])-1)), RIGHT(Table1[[#This Row],[Retail_Price]],FIND("-",Table1[[#This Row],[Retail_Price]])-1))</f>
        <v>32.5</v>
      </c>
    </row>
    <row r="201" spans="1:9" x14ac:dyDescent="0.25">
      <c r="A201" s="4">
        <v>44590</v>
      </c>
      <c r="B201" t="s">
        <v>128</v>
      </c>
      <c r="C201" s="5">
        <v>25</v>
      </c>
      <c r="D201" t="s">
        <v>10</v>
      </c>
      <c r="E201" t="s">
        <v>129</v>
      </c>
      <c r="F201" t="s">
        <v>130</v>
      </c>
      <c r="G201" t="s">
        <v>131</v>
      </c>
      <c r="H201">
        <f>AVERAGE(LEFT(Table1[[#This Row],[Mall_Price]],(FIND("-",Table1[[#This Row],[Mall_Price]])-1)), RIGHT(Table1[[#This Row],[Mall_Price]],FIND("-",Table1[[#This Row],[Mall_Price]])-1))</f>
        <v>35.5</v>
      </c>
      <c r="I201">
        <f>AVERAGE(LEFT(Table1[[#This Row],[Retail_Price]],(FIND("-",Table1[[#This Row],[Retail_Price]])-1)), RIGHT(Table1[[#This Row],[Retail_Price]],FIND("-",Table1[[#This Row],[Retail_Price]])-1))</f>
        <v>30.5</v>
      </c>
    </row>
    <row r="202" spans="1:9" x14ac:dyDescent="0.25">
      <c r="A202" s="4">
        <v>44590</v>
      </c>
      <c r="B202" t="s">
        <v>140</v>
      </c>
      <c r="C202" s="5">
        <v>24</v>
      </c>
      <c r="D202" t="s">
        <v>10</v>
      </c>
      <c r="E202" t="s">
        <v>141</v>
      </c>
      <c r="F202" t="s">
        <v>134</v>
      </c>
      <c r="G202" t="s">
        <v>135</v>
      </c>
      <c r="H202">
        <f>AVERAGE(LEFT(Table1[[#This Row],[Mall_Price]],(FIND("-",Table1[[#This Row],[Mall_Price]])-1)), RIGHT(Table1[[#This Row],[Mall_Price]],FIND("-",Table1[[#This Row],[Mall_Price]])-1))</f>
        <v>34.5</v>
      </c>
      <c r="I202">
        <f>AVERAGE(LEFT(Table1[[#This Row],[Retail_Price]],(FIND("-",Table1[[#This Row],[Retail_Price]])-1)), RIGHT(Table1[[#This Row],[Retail_Price]],FIND("-",Table1[[#This Row],[Retail_Price]])-1))</f>
        <v>29</v>
      </c>
    </row>
    <row r="203" spans="1:9" x14ac:dyDescent="0.25">
      <c r="A203" s="4">
        <v>44590</v>
      </c>
      <c r="B203" t="s">
        <v>122</v>
      </c>
      <c r="C203" s="5">
        <v>24</v>
      </c>
      <c r="D203" t="s">
        <v>10</v>
      </c>
      <c r="E203" t="s">
        <v>123</v>
      </c>
      <c r="F203" t="s">
        <v>134</v>
      </c>
      <c r="G203" t="s">
        <v>135</v>
      </c>
      <c r="H203">
        <f>AVERAGE(LEFT(Table1[[#This Row],[Mall_Price]],(FIND("-",Table1[[#This Row],[Mall_Price]])-1)), RIGHT(Table1[[#This Row],[Mall_Price]],FIND("-",Table1[[#This Row],[Mall_Price]])-1))</f>
        <v>34.5</v>
      </c>
      <c r="I203">
        <f>AVERAGE(LEFT(Table1[[#This Row],[Retail_Price]],(FIND("-",Table1[[#This Row],[Retail_Price]])-1)), RIGHT(Table1[[#This Row],[Retail_Price]],FIND("-",Table1[[#This Row],[Retail_Price]])-1))</f>
        <v>29</v>
      </c>
    </row>
    <row r="204" spans="1:9" x14ac:dyDescent="0.25">
      <c r="A204" s="4">
        <v>44590</v>
      </c>
      <c r="B204" t="s">
        <v>126</v>
      </c>
      <c r="C204" s="5">
        <v>24</v>
      </c>
      <c r="D204" t="s">
        <v>10</v>
      </c>
      <c r="E204" t="s">
        <v>127</v>
      </c>
      <c r="F204" t="s">
        <v>134</v>
      </c>
      <c r="G204" t="s">
        <v>135</v>
      </c>
      <c r="H204">
        <f>AVERAGE(LEFT(Table1[[#This Row],[Mall_Price]],(FIND("-",Table1[[#This Row],[Mall_Price]])-1)), RIGHT(Table1[[#This Row],[Mall_Price]],FIND("-",Table1[[#This Row],[Mall_Price]])-1))</f>
        <v>34.5</v>
      </c>
      <c r="I204">
        <f>AVERAGE(LEFT(Table1[[#This Row],[Retail_Price]],(FIND("-",Table1[[#This Row],[Retail_Price]])-1)), RIGHT(Table1[[#This Row],[Retail_Price]],FIND("-",Table1[[#This Row],[Retail_Price]])-1))</f>
        <v>29</v>
      </c>
    </row>
    <row r="205" spans="1:9" x14ac:dyDescent="0.25">
      <c r="A205" s="4">
        <v>44590</v>
      </c>
      <c r="B205" t="s">
        <v>136</v>
      </c>
      <c r="C205" s="5">
        <v>23</v>
      </c>
      <c r="D205" t="s">
        <v>10</v>
      </c>
      <c r="E205" t="s">
        <v>137</v>
      </c>
      <c r="F205" t="s">
        <v>220</v>
      </c>
      <c r="G205" t="s">
        <v>221</v>
      </c>
      <c r="H205">
        <f>AVERAGE(LEFT(Table1[[#This Row],[Mall_Price]],(FIND("-",Table1[[#This Row],[Mall_Price]])-1)), RIGHT(Table1[[#This Row],[Mall_Price]],FIND("-",Table1[[#This Row],[Mall_Price]])-1))</f>
        <v>33</v>
      </c>
      <c r="I205">
        <f>AVERAGE(LEFT(Table1[[#This Row],[Retail_Price]],(FIND("-",Table1[[#This Row],[Retail_Price]])-1)), RIGHT(Table1[[#This Row],[Retail_Price]],FIND("-",Table1[[#This Row],[Retail_Price]])-1))</f>
        <v>27.5</v>
      </c>
    </row>
    <row r="206" spans="1:9" x14ac:dyDescent="0.25">
      <c r="A206" s="4">
        <v>44590</v>
      </c>
      <c r="B206" t="s">
        <v>144</v>
      </c>
      <c r="C206" s="5">
        <v>23</v>
      </c>
      <c r="D206" t="s">
        <v>10</v>
      </c>
      <c r="E206" t="s">
        <v>145</v>
      </c>
      <c r="F206" t="s">
        <v>220</v>
      </c>
      <c r="G206" t="s">
        <v>221</v>
      </c>
      <c r="H206">
        <f>AVERAGE(LEFT(Table1[[#This Row],[Mall_Price]],(FIND("-",Table1[[#This Row],[Mall_Price]])-1)), RIGHT(Table1[[#This Row],[Mall_Price]],FIND("-",Table1[[#This Row],[Mall_Price]])-1))</f>
        <v>33</v>
      </c>
      <c r="I206">
        <f>AVERAGE(LEFT(Table1[[#This Row],[Retail_Price]],(FIND("-",Table1[[#This Row],[Retail_Price]])-1)), RIGHT(Table1[[#This Row],[Retail_Price]],FIND("-",Table1[[#This Row],[Retail_Price]])-1))</f>
        <v>27.5</v>
      </c>
    </row>
    <row r="207" spans="1:9" x14ac:dyDescent="0.25">
      <c r="A207" s="4">
        <v>44590</v>
      </c>
      <c r="B207" t="s">
        <v>146</v>
      </c>
      <c r="C207" s="5">
        <v>20</v>
      </c>
      <c r="D207" t="s">
        <v>10</v>
      </c>
      <c r="E207" t="s">
        <v>147</v>
      </c>
      <c r="F207" t="s">
        <v>222</v>
      </c>
      <c r="G207" t="s">
        <v>223</v>
      </c>
      <c r="H207">
        <f>AVERAGE(LEFT(Table1[[#This Row],[Mall_Price]],(FIND("-",Table1[[#This Row],[Mall_Price]])-1)), RIGHT(Table1[[#This Row],[Mall_Price]],FIND("-",Table1[[#This Row],[Mall_Price]])-1))</f>
        <v>28.5</v>
      </c>
      <c r="I207">
        <f>AVERAGE(LEFT(Table1[[#This Row],[Retail_Price]],(FIND("-",Table1[[#This Row],[Retail_Price]])-1)), RIGHT(Table1[[#This Row],[Retail_Price]],FIND("-",Table1[[#This Row],[Retail_Price]])-1))</f>
        <v>24</v>
      </c>
    </row>
    <row r="208" spans="1:9" x14ac:dyDescent="0.25">
      <c r="A208" s="4">
        <v>44590</v>
      </c>
      <c r="B208" t="s">
        <v>158</v>
      </c>
      <c r="C208" s="5">
        <v>20</v>
      </c>
      <c r="D208" t="s">
        <v>10</v>
      </c>
      <c r="E208" t="s">
        <v>159</v>
      </c>
      <c r="F208" t="s">
        <v>222</v>
      </c>
      <c r="G208" t="s">
        <v>223</v>
      </c>
      <c r="H208">
        <f>AVERAGE(LEFT(Table1[[#This Row],[Mall_Price]],(FIND("-",Table1[[#This Row],[Mall_Price]])-1)), RIGHT(Table1[[#This Row],[Mall_Price]],FIND("-",Table1[[#This Row],[Mall_Price]])-1))</f>
        <v>28.5</v>
      </c>
      <c r="I208">
        <f>AVERAGE(LEFT(Table1[[#This Row],[Retail_Price]],(FIND("-",Table1[[#This Row],[Retail_Price]])-1)), RIGHT(Table1[[#This Row],[Retail_Price]],FIND("-",Table1[[#This Row],[Retail_Price]])-1))</f>
        <v>24</v>
      </c>
    </row>
    <row r="209" spans="1:9" x14ac:dyDescent="0.25">
      <c r="A209" s="4">
        <v>44590</v>
      </c>
      <c r="B209" t="s">
        <v>150</v>
      </c>
      <c r="C209" s="5">
        <v>16</v>
      </c>
      <c r="D209" t="s">
        <v>10</v>
      </c>
      <c r="E209" t="s">
        <v>151</v>
      </c>
      <c r="F209" t="s">
        <v>156</v>
      </c>
      <c r="G209" t="s">
        <v>157</v>
      </c>
      <c r="H209">
        <f>AVERAGE(LEFT(Table1[[#This Row],[Mall_Price]],(FIND("-",Table1[[#This Row],[Mall_Price]])-1)), RIGHT(Table1[[#This Row],[Mall_Price]],FIND("-",Table1[[#This Row],[Mall_Price]])-1))</f>
        <v>22.5</v>
      </c>
      <c r="I209">
        <f>AVERAGE(LEFT(Table1[[#This Row],[Retail_Price]],(FIND("-",Table1[[#This Row],[Retail_Price]])-1)), RIGHT(Table1[[#This Row],[Retail_Price]],FIND("-",Table1[[#This Row],[Retail_Price]])-1))</f>
        <v>19</v>
      </c>
    </row>
    <row r="210" spans="1:9" x14ac:dyDescent="0.25">
      <c r="A210" s="4">
        <v>44590</v>
      </c>
      <c r="B210" t="s">
        <v>154</v>
      </c>
      <c r="C210" s="5">
        <v>16</v>
      </c>
      <c r="D210" t="s">
        <v>10</v>
      </c>
      <c r="E210" t="s">
        <v>155</v>
      </c>
      <c r="F210" t="s">
        <v>156</v>
      </c>
      <c r="G210" t="s">
        <v>157</v>
      </c>
      <c r="H210">
        <f>AVERAGE(LEFT(Table1[[#This Row],[Mall_Price]],(FIND("-",Table1[[#This Row],[Mall_Price]])-1)), RIGHT(Table1[[#This Row],[Mall_Price]],FIND("-",Table1[[#This Row],[Mall_Price]])-1))</f>
        <v>22.5</v>
      </c>
      <c r="I210">
        <f>AVERAGE(LEFT(Table1[[#This Row],[Retail_Price]],(FIND("-",Table1[[#This Row],[Retail_Price]])-1)), RIGHT(Table1[[#This Row],[Retail_Price]],FIND("-",Table1[[#This Row],[Retail_Price]])-1))</f>
        <v>19</v>
      </c>
    </row>
    <row r="211" spans="1:9" x14ac:dyDescent="0.25">
      <c r="A211" s="4">
        <v>44590</v>
      </c>
      <c r="B211" t="s">
        <v>174</v>
      </c>
      <c r="C211" s="5">
        <v>140</v>
      </c>
      <c r="D211" t="s">
        <v>10</v>
      </c>
      <c r="E211" t="s">
        <v>175</v>
      </c>
      <c r="F211" t="s">
        <v>224</v>
      </c>
      <c r="G211" t="s">
        <v>225</v>
      </c>
      <c r="H211">
        <f>AVERAGE(LEFT(Table1[[#This Row],[Mall_Price]],(FIND("-",Table1[[#This Row],[Mall_Price]])-1)), RIGHT(Table1[[#This Row],[Mall_Price]],FIND("-",Table1[[#This Row],[Mall_Price]])-1))</f>
        <v>199.5</v>
      </c>
      <c r="I211">
        <f>AVERAGE(LEFT(Table1[[#This Row],[Retail_Price]],(FIND("-",Table1[[#This Row],[Retail_Price]])-1)), RIGHT(Table1[[#This Row],[Retail_Price]],FIND("-",Table1[[#This Row],[Retail_Price]])-1))</f>
        <v>169.5</v>
      </c>
    </row>
    <row r="212" spans="1:9" x14ac:dyDescent="0.25">
      <c r="A212" s="4">
        <v>44590</v>
      </c>
      <c r="B212" t="s">
        <v>170</v>
      </c>
      <c r="C212" s="5">
        <v>13</v>
      </c>
      <c r="D212" t="s">
        <v>10</v>
      </c>
      <c r="E212" t="s">
        <v>171</v>
      </c>
      <c r="F212" t="s">
        <v>166</v>
      </c>
      <c r="G212" t="s">
        <v>167</v>
      </c>
      <c r="H212">
        <f>AVERAGE(LEFT(Table1[[#This Row],[Mall_Price]],(FIND("-",Table1[[#This Row],[Mall_Price]])-1)), RIGHT(Table1[[#This Row],[Mall_Price]],FIND("-",Table1[[#This Row],[Mall_Price]])-1))</f>
        <v>18.5</v>
      </c>
      <c r="I212">
        <f>AVERAGE(LEFT(Table1[[#This Row],[Retail_Price]],(FIND("-",Table1[[#This Row],[Retail_Price]])-1)), RIGHT(Table1[[#This Row],[Retail_Price]],FIND("-",Table1[[#This Row],[Retail_Price]])-1))</f>
        <v>16</v>
      </c>
    </row>
    <row r="213" spans="1:9" x14ac:dyDescent="0.25">
      <c r="A213" s="4">
        <v>44590</v>
      </c>
      <c r="B213" t="s">
        <v>168</v>
      </c>
      <c r="C213" s="5">
        <v>12</v>
      </c>
      <c r="D213" t="s">
        <v>10</v>
      </c>
      <c r="E213" t="s">
        <v>169</v>
      </c>
      <c r="F213" t="s">
        <v>180</v>
      </c>
      <c r="G213" t="s">
        <v>181</v>
      </c>
      <c r="H213">
        <f>AVERAGE(LEFT(Table1[[#This Row],[Mall_Price]],(FIND("-",Table1[[#This Row],[Mall_Price]])-1)), RIGHT(Table1[[#This Row],[Mall_Price]],FIND("-",Table1[[#This Row],[Mall_Price]])-1))</f>
        <v>17</v>
      </c>
      <c r="I213">
        <f>AVERAGE(LEFT(Table1[[#This Row],[Retail_Price]],(FIND("-",Table1[[#This Row],[Retail_Price]])-1)), RIGHT(Table1[[#This Row],[Retail_Price]],FIND("-",Table1[[#This Row],[Retail_Price]])-1))</f>
        <v>14.5</v>
      </c>
    </row>
    <row r="214" spans="1:9" x14ac:dyDescent="0.25">
      <c r="A214" s="4">
        <v>44590</v>
      </c>
      <c r="B214" t="s">
        <v>182</v>
      </c>
      <c r="C214" s="5">
        <v>12</v>
      </c>
      <c r="D214" t="s">
        <v>10</v>
      </c>
      <c r="E214" t="s">
        <v>183</v>
      </c>
      <c r="F214" t="s">
        <v>180</v>
      </c>
      <c r="G214" t="s">
        <v>181</v>
      </c>
      <c r="H214">
        <f>AVERAGE(LEFT(Table1[[#This Row],[Mall_Price]],(FIND("-",Table1[[#This Row],[Mall_Price]])-1)), RIGHT(Table1[[#This Row],[Mall_Price]],FIND("-",Table1[[#This Row],[Mall_Price]])-1))</f>
        <v>17</v>
      </c>
      <c r="I214">
        <f>AVERAGE(LEFT(Table1[[#This Row],[Retail_Price]],(FIND("-",Table1[[#This Row],[Retail_Price]])-1)), RIGHT(Table1[[#This Row],[Retail_Price]],FIND("-",Table1[[#This Row],[Retail_Price]])-1))</f>
        <v>14.5</v>
      </c>
    </row>
    <row r="215" spans="1:9" x14ac:dyDescent="0.25">
      <c r="A215" s="4">
        <v>44590</v>
      </c>
      <c r="B215" t="s">
        <v>164</v>
      </c>
      <c r="C215" s="5">
        <v>11</v>
      </c>
      <c r="D215" t="s">
        <v>10</v>
      </c>
      <c r="E215" t="s">
        <v>165</v>
      </c>
      <c r="F215" t="s">
        <v>226</v>
      </c>
      <c r="G215" t="s">
        <v>227</v>
      </c>
      <c r="H215">
        <f>AVERAGE(LEFT(Table1[[#This Row],[Mall_Price]],(FIND("-",Table1[[#This Row],[Mall_Price]])-1)), RIGHT(Table1[[#This Row],[Mall_Price]],FIND("-",Table1[[#This Row],[Mall_Price]])-1))</f>
        <v>15.5</v>
      </c>
      <c r="I215">
        <f>AVERAGE(LEFT(Table1[[#This Row],[Retail_Price]],(FIND("-",Table1[[#This Row],[Retail_Price]])-1)), RIGHT(Table1[[#This Row],[Retail_Price]],FIND("-",Table1[[#This Row],[Retail_Price]])-1))</f>
        <v>13.5</v>
      </c>
    </row>
    <row r="216" spans="1:9" x14ac:dyDescent="0.25">
      <c r="A216" s="4">
        <v>44590</v>
      </c>
      <c r="B216" t="s">
        <v>172</v>
      </c>
      <c r="C216" s="5">
        <v>11</v>
      </c>
      <c r="D216" t="s">
        <v>10</v>
      </c>
      <c r="E216" t="s">
        <v>173</v>
      </c>
      <c r="F216" t="s">
        <v>226</v>
      </c>
      <c r="G216" t="s">
        <v>227</v>
      </c>
      <c r="H216">
        <f>AVERAGE(LEFT(Table1[[#This Row],[Mall_Price]],(FIND("-",Table1[[#This Row],[Mall_Price]])-1)), RIGHT(Table1[[#This Row],[Mall_Price]],FIND("-",Table1[[#This Row],[Mall_Price]])-1))</f>
        <v>15.5</v>
      </c>
      <c r="I216">
        <f>AVERAGE(LEFT(Table1[[#This Row],[Retail_Price]],(FIND("-",Table1[[#This Row],[Retail_Price]])-1)), RIGHT(Table1[[#This Row],[Retail_Price]],FIND("-",Table1[[#This Row],[Retail_Price]])-1))</f>
        <v>13.5</v>
      </c>
    </row>
    <row r="217" spans="1:9" x14ac:dyDescent="0.25">
      <c r="A217" s="4">
        <v>44590</v>
      </c>
      <c r="B217" t="s">
        <v>162</v>
      </c>
      <c r="C217" s="5">
        <v>11</v>
      </c>
      <c r="D217" t="s">
        <v>10</v>
      </c>
      <c r="E217" t="s">
        <v>163</v>
      </c>
      <c r="F217" t="s">
        <v>226</v>
      </c>
      <c r="G217" t="s">
        <v>227</v>
      </c>
      <c r="H217">
        <f>AVERAGE(LEFT(Table1[[#This Row],[Mall_Price]],(FIND("-",Table1[[#This Row],[Mall_Price]])-1)), RIGHT(Table1[[#This Row],[Mall_Price]],FIND("-",Table1[[#This Row],[Mall_Price]])-1))</f>
        <v>15.5</v>
      </c>
      <c r="I217">
        <f>AVERAGE(LEFT(Table1[[#This Row],[Retail_Price]],(FIND("-",Table1[[#This Row],[Retail_Price]])-1)), RIGHT(Table1[[#This Row],[Retail_Price]],FIND("-",Table1[[#This Row],[Retail_Price]])-1))</f>
        <v>13.5</v>
      </c>
    </row>
    <row r="218" spans="1:9" x14ac:dyDescent="0.25">
      <c r="A218" s="4">
        <v>44591</v>
      </c>
      <c r="B218" t="s">
        <v>9</v>
      </c>
      <c r="C218" s="5">
        <v>81</v>
      </c>
      <c r="D218" t="s">
        <v>10</v>
      </c>
      <c r="E218" t="s">
        <v>11</v>
      </c>
      <c r="F218" t="s">
        <v>228</v>
      </c>
      <c r="G218" t="s">
        <v>229</v>
      </c>
      <c r="H218">
        <f>AVERAGE(LEFT(Table1[[#This Row],[Mall_Price]],(FIND("-",Table1[[#This Row],[Mall_Price]])-1)), RIGHT(Table1[[#This Row],[Mall_Price]],FIND("-",Table1[[#This Row],[Mall_Price]])-1))</f>
        <v>115.5</v>
      </c>
      <c r="I218">
        <f>AVERAGE(LEFT(Table1[[#This Row],[Retail_Price]],(FIND("-",Table1[[#This Row],[Retail_Price]])-1)), RIGHT(Table1[[#This Row],[Retail_Price]],FIND("-",Table1[[#This Row],[Retail_Price]])-1))</f>
        <v>98</v>
      </c>
    </row>
    <row r="219" spans="1:9" x14ac:dyDescent="0.25">
      <c r="A219" s="4">
        <v>44591</v>
      </c>
      <c r="B219" t="s">
        <v>14</v>
      </c>
      <c r="C219" s="5">
        <v>69</v>
      </c>
      <c r="D219" t="s">
        <v>10</v>
      </c>
      <c r="E219" t="s">
        <v>15</v>
      </c>
      <c r="F219" t="s">
        <v>194</v>
      </c>
      <c r="G219" t="s">
        <v>195</v>
      </c>
      <c r="H219">
        <f>AVERAGE(LEFT(Table1[[#This Row],[Mall_Price]],(FIND("-",Table1[[#This Row],[Mall_Price]])-1)), RIGHT(Table1[[#This Row],[Mall_Price]],FIND("-",Table1[[#This Row],[Mall_Price]])-1))</f>
        <v>98.5</v>
      </c>
      <c r="I219">
        <f>AVERAGE(LEFT(Table1[[#This Row],[Retail_Price]],(FIND("-",Table1[[#This Row],[Retail_Price]])-1)), RIGHT(Table1[[#This Row],[Retail_Price]],FIND("-",Table1[[#This Row],[Retail_Price]])-1))</f>
        <v>83.5</v>
      </c>
    </row>
    <row r="220" spans="1:9" x14ac:dyDescent="0.25">
      <c r="A220" s="4">
        <v>44591</v>
      </c>
      <c r="B220" t="s">
        <v>22</v>
      </c>
      <c r="C220" s="5">
        <v>64</v>
      </c>
      <c r="D220" t="s">
        <v>10</v>
      </c>
      <c r="E220" t="s">
        <v>23</v>
      </c>
      <c r="F220" t="s">
        <v>198</v>
      </c>
      <c r="G220" t="s">
        <v>199</v>
      </c>
      <c r="H220">
        <f>AVERAGE(LEFT(Table1[[#This Row],[Mall_Price]],(FIND("-",Table1[[#This Row],[Mall_Price]])-1)), RIGHT(Table1[[#This Row],[Mall_Price]],FIND("-",Table1[[#This Row],[Mall_Price]])-1))</f>
        <v>91.5</v>
      </c>
      <c r="I220">
        <f>AVERAGE(LEFT(Table1[[#This Row],[Retail_Price]],(FIND("-",Table1[[#This Row],[Retail_Price]])-1)), RIGHT(Table1[[#This Row],[Retail_Price]],FIND("-",Table1[[#This Row],[Retail_Price]])-1))</f>
        <v>77.5</v>
      </c>
    </row>
    <row r="221" spans="1:9" x14ac:dyDescent="0.25">
      <c r="A221" s="4">
        <v>44591</v>
      </c>
      <c r="B221" t="s">
        <v>26</v>
      </c>
      <c r="C221" s="5">
        <v>63</v>
      </c>
      <c r="D221" t="s">
        <v>10</v>
      </c>
      <c r="E221" t="s">
        <v>27</v>
      </c>
      <c r="F221" t="s">
        <v>20</v>
      </c>
      <c r="G221" t="s">
        <v>21</v>
      </c>
      <c r="H221">
        <f>AVERAGE(LEFT(Table1[[#This Row],[Mall_Price]],(FIND("-",Table1[[#This Row],[Mall_Price]])-1)), RIGHT(Table1[[#This Row],[Mall_Price]],FIND("-",Table1[[#This Row],[Mall_Price]])-1))</f>
        <v>90</v>
      </c>
      <c r="I221">
        <f>AVERAGE(LEFT(Table1[[#This Row],[Retail_Price]],(FIND("-",Table1[[#This Row],[Retail_Price]])-1)), RIGHT(Table1[[#This Row],[Retail_Price]],FIND("-",Table1[[#This Row],[Retail_Price]])-1))</f>
        <v>76</v>
      </c>
    </row>
    <row r="222" spans="1:9" x14ac:dyDescent="0.25">
      <c r="A222" s="4">
        <v>44591</v>
      </c>
      <c r="B222" t="s">
        <v>18</v>
      </c>
      <c r="C222" s="5">
        <v>61</v>
      </c>
      <c r="D222" t="s">
        <v>10</v>
      </c>
      <c r="E222" t="s">
        <v>19</v>
      </c>
      <c r="F222" t="s">
        <v>24</v>
      </c>
      <c r="G222" t="s">
        <v>25</v>
      </c>
      <c r="H222">
        <f>AVERAGE(LEFT(Table1[[#This Row],[Mall_Price]],(FIND("-",Table1[[#This Row],[Mall_Price]])-1)), RIGHT(Table1[[#This Row],[Mall_Price]],FIND("-",Table1[[#This Row],[Mall_Price]])-1))</f>
        <v>87</v>
      </c>
      <c r="I222">
        <f>AVERAGE(LEFT(Table1[[#This Row],[Retail_Price]],(FIND("-",Table1[[#This Row],[Retail_Price]])-1)), RIGHT(Table1[[#This Row],[Retail_Price]],FIND("-",Table1[[#This Row],[Retail_Price]])-1))</f>
        <v>73.5</v>
      </c>
    </row>
    <row r="223" spans="1:9" x14ac:dyDescent="0.25">
      <c r="A223" s="4">
        <v>44591</v>
      </c>
      <c r="B223" t="s">
        <v>28</v>
      </c>
      <c r="C223" s="5">
        <v>6</v>
      </c>
      <c r="D223" t="s">
        <v>10</v>
      </c>
      <c r="E223" t="s">
        <v>29</v>
      </c>
      <c r="F223" t="s">
        <v>30</v>
      </c>
      <c r="G223" t="s">
        <v>31</v>
      </c>
      <c r="H223">
        <f>AVERAGE(LEFT(Table1[[#This Row],[Mall_Price]],(FIND("-",Table1[[#This Row],[Mall_Price]])-1)), RIGHT(Table1[[#This Row],[Mall_Price]],FIND("-",Table1[[#This Row],[Mall_Price]])-1))</f>
        <v>8.5</v>
      </c>
      <c r="I223">
        <f>AVERAGE(LEFT(Table1[[#This Row],[Retail_Price]],(FIND("-",Table1[[#This Row],[Retail_Price]])-1)), RIGHT(Table1[[#This Row],[Retail_Price]],FIND("-",Table1[[#This Row],[Retail_Price]])-1))</f>
        <v>7.5</v>
      </c>
    </row>
    <row r="224" spans="1:9" x14ac:dyDescent="0.25">
      <c r="A224" s="4">
        <v>44591</v>
      </c>
      <c r="B224" t="s">
        <v>32</v>
      </c>
      <c r="C224" s="5">
        <v>56</v>
      </c>
      <c r="D224" t="s">
        <v>10</v>
      </c>
      <c r="E224" t="s">
        <v>33</v>
      </c>
      <c r="F224" t="s">
        <v>230</v>
      </c>
      <c r="G224" t="s">
        <v>231</v>
      </c>
      <c r="H224">
        <f>AVERAGE(LEFT(Table1[[#This Row],[Mall_Price]],(FIND("-",Table1[[#This Row],[Mall_Price]])-1)), RIGHT(Table1[[#This Row],[Mall_Price]],FIND("-",Table1[[#This Row],[Mall_Price]])-1))</f>
        <v>79.5</v>
      </c>
      <c r="I224">
        <f>AVERAGE(LEFT(Table1[[#This Row],[Retail_Price]],(FIND("-",Table1[[#This Row],[Retail_Price]])-1)), RIGHT(Table1[[#This Row],[Retail_Price]],FIND("-",Table1[[#This Row],[Retail_Price]])-1))</f>
        <v>67.5</v>
      </c>
    </row>
    <row r="225" spans="1:9" x14ac:dyDescent="0.25">
      <c r="A225" s="4">
        <v>44591</v>
      </c>
      <c r="B225" t="s">
        <v>36</v>
      </c>
      <c r="C225" s="5">
        <v>52</v>
      </c>
      <c r="D225" t="s">
        <v>10</v>
      </c>
      <c r="E225" t="s">
        <v>37</v>
      </c>
      <c r="F225" t="s">
        <v>204</v>
      </c>
      <c r="G225" t="s">
        <v>205</v>
      </c>
      <c r="H225">
        <f>AVERAGE(LEFT(Table1[[#This Row],[Mall_Price]],(FIND("-",Table1[[#This Row],[Mall_Price]])-1)), RIGHT(Table1[[#This Row],[Mall_Price]],FIND("-",Table1[[#This Row],[Mall_Price]])-1))</f>
        <v>74</v>
      </c>
      <c r="I225">
        <f>AVERAGE(LEFT(Table1[[#This Row],[Retail_Price]],(FIND("-",Table1[[#This Row],[Retail_Price]])-1)), RIGHT(Table1[[#This Row],[Retail_Price]],FIND("-",Table1[[#This Row],[Retail_Price]])-1))</f>
        <v>63</v>
      </c>
    </row>
    <row r="226" spans="1:9" x14ac:dyDescent="0.25">
      <c r="A226" s="4">
        <v>44591</v>
      </c>
      <c r="B226" t="s">
        <v>42</v>
      </c>
      <c r="C226" s="5">
        <v>50</v>
      </c>
      <c r="D226" t="s">
        <v>10</v>
      </c>
      <c r="E226" t="s">
        <v>43</v>
      </c>
      <c r="F226" t="s">
        <v>44</v>
      </c>
      <c r="G226" t="s">
        <v>45</v>
      </c>
      <c r="H226">
        <f>AVERAGE(LEFT(Table1[[#This Row],[Mall_Price]],(FIND("-",Table1[[#This Row],[Mall_Price]])-1)), RIGHT(Table1[[#This Row],[Mall_Price]],FIND("-",Table1[[#This Row],[Mall_Price]])-1))</f>
        <v>71.5</v>
      </c>
      <c r="I226">
        <f>AVERAGE(LEFT(Table1[[#This Row],[Retail_Price]],(FIND("-",Table1[[#This Row],[Retail_Price]])-1)), RIGHT(Table1[[#This Row],[Retail_Price]],FIND("-",Table1[[#This Row],[Retail_Price]])-1))</f>
        <v>61</v>
      </c>
    </row>
    <row r="227" spans="1:9" x14ac:dyDescent="0.25">
      <c r="A227" s="4">
        <v>44591</v>
      </c>
      <c r="B227" t="s">
        <v>66</v>
      </c>
      <c r="C227" s="5">
        <v>49</v>
      </c>
      <c r="D227" t="s">
        <v>10</v>
      </c>
      <c r="E227" t="s">
        <v>67</v>
      </c>
      <c r="F227" t="s">
        <v>48</v>
      </c>
      <c r="G227" t="s">
        <v>49</v>
      </c>
      <c r="H227">
        <f>AVERAGE(LEFT(Table1[[#This Row],[Mall_Price]],(FIND("-",Table1[[#This Row],[Mall_Price]])-1)), RIGHT(Table1[[#This Row],[Mall_Price]],FIND("-",Table1[[#This Row],[Mall_Price]])-1))</f>
        <v>70</v>
      </c>
      <c r="I227">
        <f>AVERAGE(LEFT(Table1[[#This Row],[Retail_Price]],(FIND("-",Table1[[#This Row],[Retail_Price]])-1)), RIGHT(Table1[[#This Row],[Retail_Price]],FIND("-",Table1[[#This Row],[Retail_Price]])-1))</f>
        <v>59</v>
      </c>
    </row>
    <row r="228" spans="1:9" x14ac:dyDescent="0.25">
      <c r="A228" s="4">
        <v>44591</v>
      </c>
      <c r="B228" t="s">
        <v>40</v>
      </c>
      <c r="C228" s="5">
        <v>48</v>
      </c>
      <c r="D228" t="s">
        <v>10</v>
      </c>
      <c r="E228" t="s">
        <v>41</v>
      </c>
      <c r="F228" t="s">
        <v>232</v>
      </c>
      <c r="G228" t="s">
        <v>233</v>
      </c>
      <c r="H228">
        <f>AVERAGE(LEFT(Table1[[#This Row],[Mall_Price]],(FIND("-",Table1[[#This Row],[Mall_Price]])-1)), RIGHT(Table1[[#This Row],[Mall_Price]],FIND("-",Table1[[#This Row],[Mall_Price]])-1))</f>
        <v>68.5</v>
      </c>
      <c r="I228">
        <f>AVERAGE(LEFT(Table1[[#This Row],[Retail_Price]],(FIND("-",Table1[[#This Row],[Retail_Price]])-1)), RIGHT(Table1[[#This Row],[Retail_Price]],FIND("-",Table1[[#This Row],[Retail_Price]])-1))</f>
        <v>58</v>
      </c>
    </row>
    <row r="229" spans="1:9" x14ac:dyDescent="0.25">
      <c r="A229" s="4">
        <v>44591</v>
      </c>
      <c r="B229" t="s">
        <v>46</v>
      </c>
      <c r="C229" s="5">
        <v>46</v>
      </c>
      <c r="D229" t="s">
        <v>10</v>
      </c>
      <c r="E229" t="s">
        <v>47</v>
      </c>
      <c r="F229" t="s">
        <v>52</v>
      </c>
      <c r="G229" t="s">
        <v>53</v>
      </c>
      <c r="H229">
        <f>AVERAGE(LEFT(Table1[[#This Row],[Mall_Price]],(FIND("-",Table1[[#This Row],[Mall_Price]])-1)), RIGHT(Table1[[#This Row],[Mall_Price]],FIND("-",Table1[[#This Row],[Mall_Price]])-1))</f>
        <v>65.5</v>
      </c>
      <c r="I229">
        <f>AVERAGE(LEFT(Table1[[#This Row],[Retail_Price]],(FIND("-",Table1[[#This Row],[Retail_Price]])-1)), RIGHT(Table1[[#This Row],[Retail_Price]],FIND("-",Table1[[#This Row],[Retail_Price]])-1))</f>
        <v>55.5</v>
      </c>
    </row>
    <row r="230" spans="1:9" x14ac:dyDescent="0.25">
      <c r="A230" s="4">
        <v>44591</v>
      </c>
      <c r="B230" t="s">
        <v>70</v>
      </c>
      <c r="C230" s="5">
        <v>44</v>
      </c>
      <c r="D230" t="s">
        <v>10</v>
      </c>
      <c r="E230" t="s">
        <v>71</v>
      </c>
      <c r="F230" t="s">
        <v>56</v>
      </c>
      <c r="G230" t="s">
        <v>57</v>
      </c>
      <c r="H230">
        <f>AVERAGE(LEFT(Table1[[#This Row],[Mall_Price]],(FIND("-",Table1[[#This Row],[Mall_Price]])-1)), RIGHT(Table1[[#This Row],[Mall_Price]],FIND("-",Table1[[#This Row],[Mall_Price]])-1))</f>
        <v>63</v>
      </c>
      <c r="I230">
        <f>AVERAGE(LEFT(Table1[[#This Row],[Retail_Price]],(FIND("-",Table1[[#This Row],[Retail_Price]])-1)), RIGHT(Table1[[#This Row],[Retail_Price]],FIND("-",Table1[[#This Row],[Retail_Price]])-1))</f>
        <v>53.5</v>
      </c>
    </row>
    <row r="231" spans="1:9" x14ac:dyDescent="0.25">
      <c r="A231" s="4">
        <v>44591</v>
      </c>
      <c r="B231" t="s">
        <v>58</v>
      </c>
      <c r="C231" s="5">
        <v>44</v>
      </c>
      <c r="D231" t="s">
        <v>10</v>
      </c>
      <c r="E231" t="s">
        <v>59</v>
      </c>
      <c r="F231" t="s">
        <v>56</v>
      </c>
      <c r="G231" t="s">
        <v>57</v>
      </c>
      <c r="H231">
        <f>AVERAGE(LEFT(Table1[[#This Row],[Mall_Price]],(FIND("-",Table1[[#This Row],[Mall_Price]])-1)), RIGHT(Table1[[#This Row],[Mall_Price]],FIND("-",Table1[[#This Row],[Mall_Price]])-1))</f>
        <v>63</v>
      </c>
      <c r="I231">
        <f>AVERAGE(LEFT(Table1[[#This Row],[Retail_Price]],(FIND("-",Table1[[#This Row],[Retail_Price]])-1)), RIGHT(Table1[[#This Row],[Retail_Price]],FIND("-",Table1[[#This Row],[Retail_Price]])-1))</f>
        <v>53.5</v>
      </c>
    </row>
    <row r="232" spans="1:9" x14ac:dyDescent="0.25">
      <c r="A232" s="4">
        <v>44591</v>
      </c>
      <c r="B232" t="s">
        <v>54</v>
      </c>
      <c r="C232" s="5">
        <v>43</v>
      </c>
      <c r="D232" t="s">
        <v>10</v>
      </c>
      <c r="E232" t="s">
        <v>55</v>
      </c>
      <c r="F232" t="s">
        <v>64</v>
      </c>
      <c r="G232" t="s">
        <v>65</v>
      </c>
      <c r="H232">
        <f>AVERAGE(LEFT(Table1[[#This Row],[Mall_Price]],(FIND("-",Table1[[#This Row],[Mall_Price]])-1)), RIGHT(Table1[[#This Row],[Mall_Price]],FIND("-",Table1[[#This Row],[Mall_Price]])-1))</f>
        <v>61.5</v>
      </c>
      <c r="I232">
        <f>AVERAGE(LEFT(Table1[[#This Row],[Retail_Price]],(FIND("-",Table1[[#This Row],[Retail_Price]])-1)), RIGHT(Table1[[#This Row],[Retail_Price]],FIND("-",Table1[[#This Row],[Retail_Price]])-1))</f>
        <v>52</v>
      </c>
    </row>
    <row r="233" spans="1:9" x14ac:dyDescent="0.25">
      <c r="A233" s="4">
        <v>44591</v>
      </c>
      <c r="B233" t="s">
        <v>50</v>
      </c>
      <c r="C233" s="5">
        <v>41</v>
      </c>
      <c r="D233" t="s">
        <v>10</v>
      </c>
      <c r="E233" t="s">
        <v>51</v>
      </c>
      <c r="F233" t="s">
        <v>72</v>
      </c>
      <c r="G233" t="s">
        <v>73</v>
      </c>
      <c r="H233">
        <f>AVERAGE(LEFT(Table1[[#This Row],[Mall_Price]],(FIND("-",Table1[[#This Row],[Mall_Price]])-1)), RIGHT(Table1[[#This Row],[Mall_Price]],FIND("-",Table1[[#This Row],[Mall_Price]])-1))</f>
        <v>58.5</v>
      </c>
      <c r="I233">
        <f>AVERAGE(LEFT(Table1[[#This Row],[Retail_Price]],(FIND("-",Table1[[#This Row],[Retail_Price]])-1)), RIGHT(Table1[[#This Row],[Retail_Price]],FIND("-",Table1[[#This Row],[Retail_Price]])-1))</f>
        <v>49.5</v>
      </c>
    </row>
    <row r="234" spans="1:9" x14ac:dyDescent="0.25">
      <c r="A234" s="4">
        <v>44591</v>
      </c>
      <c r="B234" t="s">
        <v>82</v>
      </c>
      <c r="C234" s="5">
        <v>41</v>
      </c>
      <c r="D234" t="s">
        <v>10</v>
      </c>
      <c r="E234" t="s">
        <v>83</v>
      </c>
      <c r="F234" t="s">
        <v>72</v>
      </c>
      <c r="G234" t="s">
        <v>73</v>
      </c>
      <c r="H234">
        <f>AVERAGE(LEFT(Table1[[#This Row],[Mall_Price]],(FIND("-",Table1[[#This Row],[Mall_Price]])-1)), RIGHT(Table1[[#This Row],[Mall_Price]],FIND("-",Table1[[#This Row],[Mall_Price]])-1))</f>
        <v>58.5</v>
      </c>
      <c r="I234">
        <f>AVERAGE(LEFT(Table1[[#This Row],[Retail_Price]],(FIND("-",Table1[[#This Row],[Retail_Price]])-1)), RIGHT(Table1[[#This Row],[Retail_Price]],FIND("-",Table1[[#This Row],[Retail_Price]])-1))</f>
        <v>49.5</v>
      </c>
    </row>
    <row r="235" spans="1:9" x14ac:dyDescent="0.25">
      <c r="A235" s="4">
        <v>44591</v>
      </c>
      <c r="B235" t="s">
        <v>74</v>
      </c>
      <c r="C235" s="5">
        <v>40</v>
      </c>
      <c r="D235" t="s">
        <v>10</v>
      </c>
      <c r="E235" t="s">
        <v>75</v>
      </c>
      <c r="F235" t="s">
        <v>76</v>
      </c>
      <c r="G235" t="s">
        <v>77</v>
      </c>
      <c r="H235">
        <f>AVERAGE(LEFT(Table1[[#This Row],[Mall_Price]],(FIND("-",Table1[[#This Row],[Mall_Price]])-1)), RIGHT(Table1[[#This Row],[Mall_Price]],FIND("-",Table1[[#This Row],[Mall_Price]])-1))</f>
        <v>57</v>
      </c>
      <c r="I235">
        <f>AVERAGE(LEFT(Table1[[#This Row],[Retail_Price]],(FIND("-",Table1[[#This Row],[Retail_Price]])-1)), RIGHT(Table1[[#This Row],[Retail_Price]],FIND("-",Table1[[#This Row],[Retail_Price]])-1))</f>
        <v>48.5</v>
      </c>
    </row>
    <row r="236" spans="1:9" x14ac:dyDescent="0.25">
      <c r="A236" s="4">
        <v>44591</v>
      </c>
      <c r="B236" t="s">
        <v>78</v>
      </c>
      <c r="C236" s="5">
        <v>40</v>
      </c>
      <c r="D236" t="s">
        <v>10</v>
      </c>
      <c r="E236" t="s">
        <v>79</v>
      </c>
      <c r="F236" t="s">
        <v>76</v>
      </c>
      <c r="G236" t="s">
        <v>77</v>
      </c>
      <c r="H236">
        <f>AVERAGE(LEFT(Table1[[#This Row],[Mall_Price]],(FIND("-",Table1[[#This Row],[Mall_Price]])-1)), RIGHT(Table1[[#This Row],[Mall_Price]],FIND("-",Table1[[#This Row],[Mall_Price]])-1))</f>
        <v>57</v>
      </c>
      <c r="I236">
        <f>AVERAGE(LEFT(Table1[[#This Row],[Retail_Price]],(FIND("-",Table1[[#This Row],[Retail_Price]])-1)), RIGHT(Table1[[#This Row],[Retail_Price]],FIND("-",Table1[[#This Row],[Retail_Price]])-1))</f>
        <v>48.5</v>
      </c>
    </row>
    <row r="237" spans="1:9" x14ac:dyDescent="0.25">
      <c r="A237" s="4">
        <v>44591</v>
      </c>
      <c r="B237" t="s">
        <v>62</v>
      </c>
      <c r="C237" s="5">
        <v>38</v>
      </c>
      <c r="D237" t="s">
        <v>10</v>
      </c>
      <c r="E237" t="s">
        <v>63</v>
      </c>
      <c r="F237" t="s">
        <v>80</v>
      </c>
      <c r="G237" t="s">
        <v>81</v>
      </c>
      <c r="H237">
        <f>AVERAGE(LEFT(Table1[[#This Row],[Mall_Price]],(FIND("-",Table1[[#This Row],[Mall_Price]])-1)), RIGHT(Table1[[#This Row],[Mall_Price]],FIND("-",Table1[[#This Row],[Mall_Price]])-1))</f>
        <v>54.5</v>
      </c>
      <c r="I237">
        <f>AVERAGE(LEFT(Table1[[#This Row],[Retail_Price]],(FIND("-",Table1[[#This Row],[Retail_Price]])-1)), RIGHT(Table1[[#This Row],[Retail_Price]],FIND("-",Table1[[#This Row],[Retail_Price]])-1))</f>
        <v>46</v>
      </c>
    </row>
    <row r="238" spans="1:9" x14ac:dyDescent="0.25">
      <c r="A238" s="4">
        <v>44591</v>
      </c>
      <c r="B238" t="s">
        <v>104</v>
      </c>
      <c r="C238" s="5">
        <v>37</v>
      </c>
      <c r="D238" t="s">
        <v>10</v>
      </c>
      <c r="E238" t="s">
        <v>105</v>
      </c>
      <c r="F238" t="s">
        <v>214</v>
      </c>
      <c r="G238" t="s">
        <v>215</v>
      </c>
      <c r="H238">
        <f>AVERAGE(LEFT(Table1[[#This Row],[Mall_Price]],(FIND("-",Table1[[#This Row],[Mall_Price]])-1)), RIGHT(Table1[[#This Row],[Mall_Price]],FIND("-",Table1[[#This Row],[Mall_Price]])-1))</f>
        <v>52.5</v>
      </c>
      <c r="I238">
        <f>AVERAGE(LEFT(Table1[[#This Row],[Retail_Price]],(FIND("-",Table1[[#This Row],[Retail_Price]])-1)), RIGHT(Table1[[#This Row],[Retail_Price]],FIND("-",Table1[[#This Row],[Retail_Price]])-1))</f>
        <v>45</v>
      </c>
    </row>
    <row r="239" spans="1:9" x14ac:dyDescent="0.25">
      <c r="A239" s="4">
        <v>44591</v>
      </c>
      <c r="B239" t="s">
        <v>86</v>
      </c>
      <c r="C239" s="5">
        <v>36</v>
      </c>
      <c r="D239" t="s">
        <v>10</v>
      </c>
      <c r="E239" t="s">
        <v>87</v>
      </c>
      <c r="F239" t="s">
        <v>84</v>
      </c>
      <c r="G239" t="s">
        <v>85</v>
      </c>
      <c r="H239">
        <f>AVERAGE(LEFT(Table1[[#This Row],[Mall_Price]],(FIND("-",Table1[[#This Row],[Mall_Price]])-1)), RIGHT(Table1[[#This Row],[Mall_Price]],FIND("-",Table1[[#This Row],[Mall_Price]])-1))</f>
        <v>51</v>
      </c>
      <c r="I239">
        <f>AVERAGE(LEFT(Table1[[#This Row],[Retail_Price]],(FIND("-",Table1[[#This Row],[Retail_Price]])-1)), RIGHT(Table1[[#This Row],[Retail_Price]],FIND("-",Table1[[#This Row],[Retail_Price]])-1))</f>
        <v>43.5</v>
      </c>
    </row>
    <row r="240" spans="1:9" x14ac:dyDescent="0.25">
      <c r="A240" s="4">
        <v>44591</v>
      </c>
      <c r="B240" t="s">
        <v>60</v>
      </c>
      <c r="C240" s="5">
        <v>36</v>
      </c>
      <c r="D240" t="s">
        <v>10</v>
      </c>
      <c r="E240" t="s">
        <v>61</v>
      </c>
      <c r="F240" t="s">
        <v>84</v>
      </c>
      <c r="G240" t="s">
        <v>85</v>
      </c>
      <c r="H240">
        <f>AVERAGE(LEFT(Table1[[#This Row],[Mall_Price]],(FIND("-",Table1[[#This Row],[Mall_Price]])-1)), RIGHT(Table1[[#This Row],[Mall_Price]],FIND("-",Table1[[#This Row],[Mall_Price]])-1))</f>
        <v>51</v>
      </c>
      <c r="I240">
        <f>AVERAGE(LEFT(Table1[[#This Row],[Retail_Price]],(FIND("-",Table1[[#This Row],[Retail_Price]])-1)), RIGHT(Table1[[#This Row],[Retail_Price]],FIND("-",Table1[[#This Row],[Retail_Price]])-1))</f>
        <v>43.5</v>
      </c>
    </row>
    <row r="241" spans="1:9" x14ac:dyDescent="0.25">
      <c r="A241" s="4">
        <v>44591</v>
      </c>
      <c r="B241" t="s">
        <v>90</v>
      </c>
      <c r="C241" s="5">
        <v>36</v>
      </c>
      <c r="D241" t="s">
        <v>10</v>
      </c>
      <c r="E241" t="s">
        <v>91</v>
      </c>
      <c r="F241" t="s">
        <v>84</v>
      </c>
      <c r="G241" t="s">
        <v>85</v>
      </c>
      <c r="H241">
        <f>AVERAGE(LEFT(Table1[[#This Row],[Mall_Price]],(FIND("-",Table1[[#This Row],[Mall_Price]])-1)), RIGHT(Table1[[#This Row],[Mall_Price]],FIND("-",Table1[[#This Row],[Mall_Price]])-1))</f>
        <v>51</v>
      </c>
      <c r="I241">
        <f>AVERAGE(LEFT(Table1[[#This Row],[Retail_Price]],(FIND("-",Table1[[#This Row],[Retail_Price]])-1)), RIGHT(Table1[[#This Row],[Retail_Price]],FIND("-",Table1[[#This Row],[Retail_Price]])-1))</f>
        <v>43.5</v>
      </c>
    </row>
    <row r="242" spans="1:9" x14ac:dyDescent="0.25">
      <c r="A242" s="4">
        <v>44591</v>
      </c>
      <c r="B242" t="s">
        <v>92</v>
      </c>
      <c r="C242" s="5">
        <v>34</v>
      </c>
      <c r="D242" t="s">
        <v>10</v>
      </c>
      <c r="E242" t="s">
        <v>93</v>
      </c>
      <c r="F242" t="s">
        <v>94</v>
      </c>
      <c r="G242" t="s">
        <v>95</v>
      </c>
      <c r="H242">
        <f>AVERAGE(LEFT(Table1[[#This Row],[Mall_Price]],(FIND("-",Table1[[#This Row],[Mall_Price]])-1)), RIGHT(Table1[[#This Row],[Mall_Price]],FIND("-",Table1[[#This Row],[Mall_Price]])-1))</f>
        <v>48.5</v>
      </c>
      <c r="I242">
        <f>AVERAGE(LEFT(Table1[[#This Row],[Retail_Price]],(FIND("-",Table1[[#This Row],[Retail_Price]])-1)), RIGHT(Table1[[#This Row],[Retail_Price]],FIND("-",Table1[[#This Row],[Retail_Price]])-1))</f>
        <v>41</v>
      </c>
    </row>
    <row r="243" spans="1:9" x14ac:dyDescent="0.25">
      <c r="A243" s="4">
        <v>44591</v>
      </c>
      <c r="B243" t="s">
        <v>98</v>
      </c>
      <c r="C243" s="5">
        <v>34</v>
      </c>
      <c r="D243" t="s">
        <v>10</v>
      </c>
      <c r="E243" t="s">
        <v>99</v>
      </c>
      <c r="F243" t="s">
        <v>94</v>
      </c>
      <c r="G243" t="s">
        <v>95</v>
      </c>
      <c r="H243">
        <f>AVERAGE(LEFT(Table1[[#This Row],[Mall_Price]],(FIND("-",Table1[[#This Row],[Mall_Price]])-1)), RIGHT(Table1[[#This Row],[Mall_Price]],FIND("-",Table1[[#This Row],[Mall_Price]])-1))</f>
        <v>48.5</v>
      </c>
      <c r="I243">
        <f>AVERAGE(LEFT(Table1[[#This Row],[Retail_Price]],(FIND("-",Table1[[#This Row],[Retail_Price]])-1)), RIGHT(Table1[[#This Row],[Retail_Price]],FIND("-",Table1[[#This Row],[Retail_Price]])-1))</f>
        <v>41</v>
      </c>
    </row>
    <row r="244" spans="1:9" x14ac:dyDescent="0.25">
      <c r="A244" s="4">
        <v>44591</v>
      </c>
      <c r="B244" t="s">
        <v>96</v>
      </c>
      <c r="C244" s="5">
        <v>33</v>
      </c>
      <c r="D244" t="s">
        <v>10</v>
      </c>
      <c r="E244" t="s">
        <v>97</v>
      </c>
      <c r="F244" t="s">
        <v>102</v>
      </c>
      <c r="G244" t="s">
        <v>103</v>
      </c>
      <c r="H244">
        <f>AVERAGE(LEFT(Table1[[#This Row],[Mall_Price]],(FIND("-",Table1[[#This Row],[Mall_Price]])-1)), RIGHT(Table1[[#This Row],[Mall_Price]],FIND("-",Table1[[#This Row],[Mall_Price]])-1))</f>
        <v>47</v>
      </c>
      <c r="I244">
        <f>AVERAGE(LEFT(Table1[[#This Row],[Retail_Price]],(FIND("-",Table1[[#This Row],[Retail_Price]])-1)), RIGHT(Table1[[#This Row],[Retail_Price]],FIND("-",Table1[[#This Row],[Retail_Price]])-1))</f>
        <v>40</v>
      </c>
    </row>
    <row r="245" spans="1:9" x14ac:dyDescent="0.25">
      <c r="A245" s="4">
        <v>44591</v>
      </c>
      <c r="B245" t="s">
        <v>100</v>
      </c>
      <c r="C245" s="5">
        <v>33</v>
      </c>
      <c r="D245" t="s">
        <v>10</v>
      </c>
      <c r="E245" t="s">
        <v>101</v>
      </c>
      <c r="F245" t="s">
        <v>102</v>
      </c>
      <c r="G245" t="s">
        <v>103</v>
      </c>
      <c r="H245">
        <f>AVERAGE(LEFT(Table1[[#This Row],[Mall_Price]],(FIND("-",Table1[[#This Row],[Mall_Price]])-1)), RIGHT(Table1[[#This Row],[Mall_Price]],FIND("-",Table1[[#This Row],[Mall_Price]])-1))</f>
        <v>47</v>
      </c>
      <c r="I245">
        <f>AVERAGE(LEFT(Table1[[#This Row],[Retail_Price]],(FIND("-",Table1[[#This Row],[Retail_Price]])-1)), RIGHT(Table1[[#This Row],[Retail_Price]],FIND("-",Table1[[#This Row],[Retail_Price]])-1))</f>
        <v>40</v>
      </c>
    </row>
    <row r="246" spans="1:9" x14ac:dyDescent="0.25">
      <c r="A246" s="4">
        <v>44591</v>
      </c>
      <c r="B246" t="s">
        <v>106</v>
      </c>
      <c r="C246" s="5">
        <v>32</v>
      </c>
      <c r="D246" t="s">
        <v>10</v>
      </c>
      <c r="E246" t="s">
        <v>107</v>
      </c>
      <c r="F246" t="s">
        <v>108</v>
      </c>
      <c r="G246" t="s">
        <v>109</v>
      </c>
      <c r="H246">
        <f>AVERAGE(LEFT(Table1[[#This Row],[Mall_Price]],(FIND("-",Table1[[#This Row],[Mall_Price]])-1)), RIGHT(Table1[[#This Row],[Mall_Price]],FIND("-",Table1[[#This Row],[Mall_Price]])-1))</f>
        <v>45.5</v>
      </c>
      <c r="I246">
        <f>AVERAGE(LEFT(Table1[[#This Row],[Retail_Price]],(FIND("-",Table1[[#This Row],[Retail_Price]])-1)), RIGHT(Table1[[#This Row],[Retail_Price]],FIND("-",Table1[[#This Row],[Retail_Price]])-1))</f>
        <v>39</v>
      </c>
    </row>
    <row r="247" spans="1:9" x14ac:dyDescent="0.25">
      <c r="A247" s="4">
        <v>44591</v>
      </c>
      <c r="B247" t="s">
        <v>110</v>
      </c>
      <c r="C247" s="5">
        <v>32</v>
      </c>
      <c r="D247" t="s">
        <v>10</v>
      </c>
      <c r="E247" t="s">
        <v>111</v>
      </c>
      <c r="F247" t="s">
        <v>108</v>
      </c>
      <c r="G247" t="s">
        <v>109</v>
      </c>
      <c r="H247">
        <f>AVERAGE(LEFT(Table1[[#This Row],[Mall_Price]],(FIND("-",Table1[[#This Row],[Mall_Price]])-1)), RIGHT(Table1[[#This Row],[Mall_Price]],FIND("-",Table1[[#This Row],[Mall_Price]])-1))</f>
        <v>45.5</v>
      </c>
      <c r="I247">
        <f>AVERAGE(LEFT(Table1[[#This Row],[Retail_Price]],(FIND("-",Table1[[#This Row],[Retail_Price]])-1)), RIGHT(Table1[[#This Row],[Retail_Price]],FIND("-",Table1[[#This Row],[Retail_Price]])-1))</f>
        <v>39</v>
      </c>
    </row>
    <row r="248" spans="1:9" x14ac:dyDescent="0.25">
      <c r="A248" s="4">
        <v>44591</v>
      </c>
      <c r="B248" t="s">
        <v>114</v>
      </c>
      <c r="C248" s="5">
        <v>30</v>
      </c>
      <c r="D248" t="s">
        <v>10</v>
      </c>
      <c r="E248" t="s">
        <v>115</v>
      </c>
      <c r="F248" t="s">
        <v>118</v>
      </c>
      <c r="G248" t="s">
        <v>119</v>
      </c>
      <c r="H248">
        <f>AVERAGE(LEFT(Table1[[#This Row],[Mall_Price]],(FIND("-",Table1[[#This Row],[Mall_Price]])-1)), RIGHT(Table1[[#This Row],[Mall_Price]],FIND("-",Table1[[#This Row],[Mall_Price]])-1))</f>
        <v>43</v>
      </c>
      <c r="I248">
        <f>AVERAGE(LEFT(Table1[[#This Row],[Retail_Price]],(FIND("-",Table1[[#This Row],[Retail_Price]])-1)), RIGHT(Table1[[#This Row],[Retail_Price]],FIND("-",Table1[[#This Row],[Retail_Price]])-1))</f>
        <v>36.5</v>
      </c>
    </row>
    <row r="249" spans="1:9" x14ac:dyDescent="0.25">
      <c r="A249" s="4">
        <v>44591</v>
      </c>
      <c r="B249" t="s">
        <v>116</v>
      </c>
      <c r="C249" s="5">
        <v>26</v>
      </c>
      <c r="D249" t="s">
        <v>10</v>
      </c>
      <c r="E249" t="s">
        <v>117</v>
      </c>
      <c r="F249" t="s">
        <v>234</v>
      </c>
      <c r="G249" t="s">
        <v>235</v>
      </c>
      <c r="H249">
        <f>AVERAGE(LEFT(Table1[[#This Row],[Mall_Price]],(FIND("-",Table1[[#This Row],[Mall_Price]])-1)), RIGHT(Table1[[#This Row],[Mall_Price]],FIND("-",Table1[[#This Row],[Mall_Price]])-1))</f>
        <v>37</v>
      </c>
      <c r="I249">
        <f>AVERAGE(LEFT(Table1[[#This Row],[Retail_Price]],(FIND("-",Table1[[#This Row],[Retail_Price]])-1)), RIGHT(Table1[[#This Row],[Retail_Price]],FIND("-",Table1[[#This Row],[Retail_Price]])-1))</f>
        <v>31.5</v>
      </c>
    </row>
    <row r="250" spans="1:9" x14ac:dyDescent="0.25">
      <c r="A250" s="4">
        <v>44591</v>
      </c>
      <c r="B250" t="s">
        <v>132</v>
      </c>
      <c r="C250" s="5">
        <v>25</v>
      </c>
      <c r="D250" t="s">
        <v>10</v>
      </c>
      <c r="E250" t="s">
        <v>133</v>
      </c>
      <c r="F250" t="s">
        <v>130</v>
      </c>
      <c r="G250" t="s">
        <v>131</v>
      </c>
      <c r="H250">
        <f>AVERAGE(LEFT(Table1[[#This Row],[Mall_Price]],(FIND("-",Table1[[#This Row],[Mall_Price]])-1)), RIGHT(Table1[[#This Row],[Mall_Price]],FIND("-",Table1[[#This Row],[Mall_Price]])-1))</f>
        <v>35.5</v>
      </c>
      <c r="I250">
        <f>AVERAGE(LEFT(Table1[[#This Row],[Retail_Price]],(FIND("-",Table1[[#This Row],[Retail_Price]])-1)), RIGHT(Table1[[#This Row],[Retail_Price]],FIND("-",Table1[[#This Row],[Retail_Price]])-1))</f>
        <v>30.5</v>
      </c>
    </row>
    <row r="251" spans="1:9" x14ac:dyDescent="0.25">
      <c r="A251" s="4">
        <v>44591</v>
      </c>
      <c r="B251" t="s">
        <v>120</v>
      </c>
      <c r="C251" s="5">
        <v>25</v>
      </c>
      <c r="D251" t="s">
        <v>10</v>
      </c>
      <c r="E251" t="s">
        <v>121</v>
      </c>
      <c r="F251" t="s">
        <v>130</v>
      </c>
      <c r="G251" t="s">
        <v>131</v>
      </c>
      <c r="H251">
        <f>AVERAGE(LEFT(Table1[[#This Row],[Mall_Price]],(FIND("-",Table1[[#This Row],[Mall_Price]])-1)), RIGHT(Table1[[#This Row],[Mall_Price]],FIND("-",Table1[[#This Row],[Mall_Price]])-1))</f>
        <v>35.5</v>
      </c>
      <c r="I251">
        <f>AVERAGE(LEFT(Table1[[#This Row],[Retail_Price]],(FIND("-",Table1[[#This Row],[Retail_Price]])-1)), RIGHT(Table1[[#This Row],[Retail_Price]],FIND("-",Table1[[#This Row],[Retail_Price]])-1))</f>
        <v>30.5</v>
      </c>
    </row>
    <row r="252" spans="1:9" x14ac:dyDescent="0.25">
      <c r="A252" s="4">
        <v>44591</v>
      </c>
      <c r="B252" t="s">
        <v>128</v>
      </c>
      <c r="C252" s="5">
        <v>24</v>
      </c>
      <c r="D252" t="s">
        <v>10</v>
      </c>
      <c r="E252" t="s">
        <v>129</v>
      </c>
      <c r="F252" t="s">
        <v>134</v>
      </c>
      <c r="G252" t="s">
        <v>135</v>
      </c>
      <c r="H252">
        <f>AVERAGE(LEFT(Table1[[#This Row],[Mall_Price]],(FIND("-",Table1[[#This Row],[Mall_Price]])-1)), RIGHT(Table1[[#This Row],[Mall_Price]],FIND("-",Table1[[#This Row],[Mall_Price]])-1))</f>
        <v>34.5</v>
      </c>
      <c r="I252">
        <f>AVERAGE(LEFT(Table1[[#This Row],[Retail_Price]],(FIND("-",Table1[[#This Row],[Retail_Price]])-1)), RIGHT(Table1[[#This Row],[Retail_Price]],FIND("-",Table1[[#This Row],[Retail_Price]])-1))</f>
        <v>29</v>
      </c>
    </row>
    <row r="253" spans="1:9" x14ac:dyDescent="0.25">
      <c r="A253" s="4">
        <v>44591</v>
      </c>
      <c r="B253" t="s">
        <v>144</v>
      </c>
      <c r="C253" s="5">
        <v>24</v>
      </c>
      <c r="D253" t="s">
        <v>10</v>
      </c>
      <c r="E253" t="s">
        <v>145</v>
      </c>
      <c r="F253" t="s">
        <v>134</v>
      </c>
      <c r="G253" t="s">
        <v>135</v>
      </c>
      <c r="H253">
        <f>AVERAGE(LEFT(Table1[[#This Row],[Mall_Price]],(FIND("-",Table1[[#This Row],[Mall_Price]])-1)), RIGHT(Table1[[#This Row],[Mall_Price]],FIND("-",Table1[[#This Row],[Mall_Price]])-1))</f>
        <v>34.5</v>
      </c>
      <c r="I253">
        <f>AVERAGE(LEFT(Table1[[#This Row],[Retail_Price]],(FIND("-",Table1[[#This Row],[Retail_Price]])-1)), RIGHT(Table1[[#This Row],[Retail_Price]],FIND("-",Table1[[#This Row],[Retail_Price]])-1))</f>
        <v>29</v>
      </c>
    </row>
    <row r="254" spans="1:9" x14ac:dyDescent="0.25">
      <c r="A254" s="4">
        <v>44591</v>
      </c>
      <c r="B254" t="s">
        <v>126</v>
      </c>
      <c r="C254" s="5">
        <v>24</v>
      </c>
      <c r="D254" t="s">
        <v>10</v>
      </c>
      <c r="E254" t="s">
        <v>127</v>
      </c>
      <c r="F254" t="s">
        <v>134</v>
      </c>
      <c r="G254" t="s">
        <v>135</v>
      </c>
      <c r="H254">
        <f>AVERAGE(LEFT(Table1[[#This Row],[Mall_Price]],(FIND("-",Table1[[#This Row],[Mall_Price]])-1)), RIGHT(Table1[[#This Row],[Mall_Price]],FIND("-",Table1[[#This Row],[Mall_Price]])-1))</f>
        <v>34.5</v>
      </c>
      <c r="I254">
        <f>AVERAGE(LEFT(Table1[[#This Row],[Retail_Price]],(FIND("-",Table1[[#This Row],[Retail_Price]])-1)), RIGHT(Table1[[#This Row],[Retail_Price]],FIND("-",Table1[[#This Row],[Retail_Price]])-1))</f>
        <v>29</v>
      </c>
    </row>
    <row r="255" spans="1:9" x14ac:dyDescent="0.25">
      <c r="A255" s="4">
        <v>44591</v>
      </c>
      <c r="B255" t="s">
        <v>136</v>
      </c>
      <c r="C255" s="5">
        <v>23</v>
      </c>
      <c r="D255" t="s">
        <v>10</v>
      </c>
      <c r="E255" t="s">
        <v>137</v>
      </c>
      <c r="F255" t="s">
        <v>220</v>
      </c>
      <c r="G255" t="s">
        <v>221</v>
      </c>
      <c r="H255">
        <f>AVERAGE(LEFT(Table1[[#This Row],[Mall_Price]],(FIND("-",Table1[[#This Row],[Mall_Price]])-1)), RIGHT(Table1[[#This Row],[Mall_Price]],FIND("-",Table1[[#This Row],[Mall_Price]])-1))</f>
        <v>33</v>
      </c>
      <c r="I255">
        <f>AVERAGE(LEFT(Table1[[#This Row],[Retail_Price]],(FIND("-",Table1[[#This Row],[Retail_Price]])-1)), RIGHT(Table1[[#This Row],[Retail_Price]],FIND("-",Table1[[#This Row],[Retail_Price]])-1))</f>
        <v>27.5</v>
      </c>
    </row>
    <row r="256" spans="1:9" x14ac:dyDescent="0.25">
      <c r="A256" s="4">
        <v>44591</v>
      </c>
      <c r="B256" t="s">
        <v>122</v>
      </c>
      <c r="C256" s="5">
        <v>23</v>
      </c>
      <c r="D256" t="s">
        <v>10</v>
      </c>
      <c r="E256" t="s">
        <v>123</v>
      </c>
      <c r="F256" t="s">
        <v>220</v>
      </c>
      <c r="G256" t="s">
        <v>221</v>
      </c>
      <c r="H256">
        <f>AVERAGE(LEFT(Table1[[#This Row],[Mall_Price]],(FIND("-",Table1[[#This Row],[Mall_Price]])-1)), RIGHT(Table1[[#This Row],[Mall_Price]],FIND("-",Table1[[#This Row],[Mall_Price]])-1))</f>
        <v>33</v>
      </c>
      <c r="I256">
        <f>AVERAGE(LEFT(Table1[[#This Row],[Retail_Price]],(FIND("-",Table1[[#This Row],[Retail_Price]])-1)), RIGHT(Table1[[#This Row],[Retail_Price]],FIND("-",Table1[[#This Row],[Retail_Price]])-1))</f>
        <v>27.5</v>
      </c>
    </row>
    <row r="257" spans="1:9" x14ac:dyDescent="0.25">
      <c r="A257" s="4">
        <v>44591</v>
      </c>
      <c r="B257" t="s">
        <v>140</v>
      </c>
      <c r="C257" s="5">
        <v>20</v>
      </c>
      <c r="D257" t="s">
        <v>10</v>
      </c>
      <c r="E257" t="s">
        <v>141</v>
      </c>
      <c r="F257" t="s">
        <v>222</v>
      </c>
      <c r="G257" t="s">
        <v>223</v>
      </c>
      <c r="H257">
        <f>AVERAGE(LEFT(Table1[[#This Row],[Mall_Price]],(FIND("-",Table1[[#This Row],[Mall_Price]])-1)), RIGHT(Table1[[#This Row],[Mall_Price]],FIND("-",Table1[[#This Row],[Mall_Price]])-1))</f>
        <v>28.5</v>
      </c>
      <c r="I257">
        <f>AVERAGE(LEFT(Table1[[#This Row],[Retail_Price]],(FIND("-",Table1[[#This Row],[Retail_Price]])-1)), RIGHT(Table1[[#This Row],[Retail_Price]],FIND("-",Table1[[#This Row],[Retail_Price]])-1))</f>
        <v>24</v>
      </c>
    </row>
    <row r="258" spans="1:9" x14ac:dyDescent="0.25">
      <c r="A258" s="4">
        <v>44591</v>
      </c>
      <c r="B258" t="s">
        <v>146</v>
      </c>
      <c r="C258" s="5">
        <v>19</v>
      </c>
      <c r="D258" t="s">
        <v>10</v>
      </c>
      <c r="E258" t="s">
        <v>147</v>
      </c>
      <c r="F258" t="s">
        <v>148</v>
      </c>
      <c r="G258" t="s">
        <v>149</v>
      </c>
      <c r="H258">
        <f>AVERAGE(LEFT(Table1[[#This Row],[Mall_Price]],(FIND("-",Table1[[#This Row],[Mall_Price]])-1)), RIGHT(Table1[[#This Row],[Mall_Price]],FIND("-",Table1[[#This Row],[Mall_Price]])-1))</f>
        <v>27</v>
      </c>
      <c r="I258">
        <f>AVERAGE(LEFT(Table1[[#This Row],[Retail_Price]],(FIND("-",Table1[[#This Row],[Retail_Price]])-1)), RIGHT(Table1[[#This Row],[Retail_Price]],FIND("-",Table1[[#This Row],[Retail_Price]])-1))</f>
        <v>23</v>
      </c>
    </row>
    <row r="259" spans="1:9" x14ac:dyDescent="0.25">
      <c r="A259" s="4">
        <v>44591</v>
      </c>
      <c r="B259" t="s">
        <v>158</v>
      </c>
      <c r="C259" s="5">
        <v>19</v>
      </c>
      <c r="D259" t="s">
        <v>10</v>
      </c>
      <c r="E259" t="s">
        <v>159</v>
      </c>
      <c r="F259" t="s">
        <v>148</v>
      </c>
      <c r="G259" t="s">
        <v>149</v>
      </c>
      <c r="H259">
        <f>AVERAGE(LEFT(Table1[[#This Row],[Mall_Price]],(FIND("-",Table1[[#This Row],[Mall_Price]])-1)), RIGHT(Table1[[#This Row],[Mall_Price]],FIND("-",Table1[[#This Row],[Mall_Price]])-1))</f>
        <v>27</v>
      </c>
      <c r="I259">
        <f>AVERAGE(LEFT(Table1[[#This Row],[Retail_Price]],(FIND("-",Table1[[#This Row],[Retail_Price]])-1)), RIGHT(Table1[[#This Row],[Retail_Price]],FIND("-",Table1[[#This Row],[Retail_Price]])-1))</f>
        <v>23</v>
      </c>
    </row>
    <row r="260" spans="1:9" x14ac:dyDescent="0.25">
      <c r="A260" s="4">
        <v>44591</v>
      </c>
      <c r="B260" t="s">
        <v>182</v>
      </c>
      <c r="C260" s="5">
        <v>18</v>
      </c>
      <c r="D260" t="s">
        <v>10</v>
      </c>
      <c r="E260" t="s">
        <v>183</v>
      </c>
      <c r="F260" t="s">
        <v>236</v>
      </c>
      <c r="G260" t="s">
        <v>237</v>
      </c>
      <c r="H260">
        <f>AVERAGE(LEFT(Table1[[#This Row],[Mall_Price]],(FIND("-",Table1[[#This Row],[Mall_Price]])-1)), RIGHT(Table1[[#This Row],[Mall_Price]],FIND("-",Table1[[#This Row],[Mall_Price]])-1))</f>
        <v>26</v>
      </c>
      <c r="I260">
        <f>AVERAGE(LEFT(Table1[[#This Row],[Retail_Price]],(FIND("-",Table1[[#This Row],[Retail_Price]])-1)), RIGHT(Table1[[#This Row],[Retail_Price]],FIND("-",Table1[[#This Row],[Retail_Price]])-1))</f>
        <v>22</v>
      </c>
    </row>
    <row r="261" spans="1:9" x14ac:dyDescent="0.25">
      <c r="A261" s="4">
        <v>44591</v>
      </c>
      <c r="B261" t="s">
        <v>150</v>
      </c>
      <c r="C261" s="5">
        <v>16</v>
      </c>
      <c r="D261" t="s">
        <v>10</v>
      </c>
      <c r="E261" t="s">
        <v>151</v>
      </c>
      <c r="F261" t="s">
        <v>156</v>
      </c>
      <c r="G261" t="s">
        <v>157</v>
      </c>
      <c r="H261">
        <f>AVERAGE(LEFT(Table1[[#This Row],[Mall_Price]],(FIND("-",Table1[[#This Row],[Mall_Price]])-1)), RIGHT(Table1[[#This Row],[Mall_Price]],FIND("-",Table1[[#This Row],[Mall_Price]])-1))</f>
        <v>22.5</v>
      </c>
      <c r="I261">
        <f>AVERAGE(LEFT(Table1[[#This Row],[Retail_Price]],(FIND("-",Table1[[#This Row],[Retail_Price]])-1)), RIGHT(Table1[[#This Row],[Retail_Price]],FIND("-",Table1[[#This Row],[Retail_Price]])-1))</f>
        <v>19</v>
      </c>
    </row>
    <row r="262" spans="1:9" x14ac:dyDescent="0.25">
      <c r="A262" s="4">
        <v>44591</v>
      </c>
      <c r="B262" t="s">
        <v>174</v>
      </c>
      <c r="C262" s="5">
        <v>150</v>
      </c>
      <c r="D262" t="s">
        <v>10</v>
      </c>
      <c r="E262" t="s">
        <v>175</v>
      </c>
      <c r="F262" t="s">
        <v>238</v>
      </c>
      <c r="G262" t="s">
        <v>239</v>
      </c>
      <c r="H262">
        <f>AVERAGE(LEFT(Table1[[#This Row],[Mall_Price]],(FIND("-",Table1[[#This Row],[Mall_Price]])-1)), RIGHT(Table1[[#This Row],[Mall_Price]],FIND("-",Table1[[#This Row],[Mall_Price]])-1))</f>
        <v>214</v>
      </c>
      <c r="I262">
        <f>AVERAGE(LEFT(Table1[[#This Row],[Retail_Price]],(FIND("-",Table1[[#This Row],[Retail_Price]])-1)), RIGHT(Table1[[#This Row],[Retail_Price]],FIND("-",Table1[[#This Row],[Retail_Price]])-1))</f>
        <v>182</v>
      </c>
    </row>
    <row r="263" spans="1:9" x14ac:dyDescent="0.25">
      <c r="A263" s="4">
        <v>44591</v>
      </c>
      <c r="B263" t="s">
        <v>164</v>
      </c>
      <c r="C263" s="5">
        <v>14</v>
      </c>
      <c r="D263" t="s">
        <v>10</v>
      </c>
      <c r="E263" t="s">
        <v>165</v>
      </c>
      <c r="F263" t="s">
        <v>240</v>
      </c>
      <c r="G263" t="s">
        <v>241</v>
      </c>
      <c r="H263">
        <f>AVERAGE(LEFT(Table1[[#This Row],[Mall_Price]],(FIND("-",Table1[[#This Row],[Mall_Price]])-1)), RIGHT(Table1[[#This Row],[Mall_Price]],FIND("-",Table1[[#This Row],[Mall_Price]])-1))</f>
        <v>20</v>
      </c>
      <c r="I263">
        <f>AVERAGE(LEFT(Table1[[#This Row],[Retail_Price]],(FIND("-",Table1[[#This Row],[Retail_Price]])-1)), RIGHT(Table1[[#This Row],[Retail_Price]],FIND("-",Table1[[#This Row],[Retail_Price]])-1))</f>
        <v>17</v>
      </c>
    </row>
    <row r="264" spans="1:9" x14ac:dyDescent="0.25">
      <c r="A264" s="4">
        <v>44591</v>
      </c>
      <c r="B264" t="s">
        <v>168</v>
      </c>
      <c r="C264" s="5">
        <v>14</v>
      </c>
      <c r="D264" t="s">
        <v>10</v>
      </c>
      <c r="E264" t="s">
        <v>169</v>
      </c>
      <c r="F264" t="s">
        <v>240</v>
      </c>
      <c r="G264" t="s">
        <v>241</v>
      </c>
      <c r="H264">
        <f>AVERAGE(LEFT(Table1[[#This Row],[Mall_Price]],(FIND("-",Table1[[#This Row],[Mall_Price]])-1)), RIGHT(Table1[[#This Row],[Mall_Price]],FIND("-",Table1[[#This Row],[Mall_Price]])-1))</f>
        <v>20</v>
      </c>
      <c r="I264">
        <f>AVERAGE(LEFT(Table1[[#This Row],[Retail_Price]],(FIND("-",Table1[[#This Row],[Retail_Price]])-1)), RIGHT(Table1[[#This Row],[Retail_Price]],FIND("-",Table1[[#This Row],[Retail_Price]])-1))</f>
        <v>17</v>
      </c>
    </row>
    <row r="265" spans="1:9" x14ac:dyDescent="0.25">
      <c r="A265" s="4">
        <v>44591</v>
      </c>
      <c r="B265" t="s">
        <v>170</v>
      </c>
      <c r="C265" s="5">
        <v>13</v>
      </c>
      <c r="D265" t="s">
        <v>10</v>
      </c>
      <c r="E265" t="s">
        <v>171</v>
      </c>
      <c r="F265" t="s">
        <v>166</v>
      </c>
      <c r="G265" t="s">
        <v>167</v>
      </c>
      <c r="H265">
        <f>AVERAGE(LEFT(Table1[[#This Row],[Mall_Price]],(FIND("-",Table1[[#This Row],[Mall_Price]])-1)), RIGHT(Table1[[#This Row],[Mall_Price]],FIND("-",Table1[[#This Row],[Mall_Price]])-1))</f>
        <v>18.5</v>
      </c>
      <c r="I265">
        <f>AVERAGE(LEFT(Table1[[#This Row],[Retail_Price]],(FIND("-",Table1[[#This Row],[Retail_Price]])-1)), RIGHT(Table1[[#This Row],[Retail_Price]],FIND("-",Table1[[#This Row],[Retail_Price]])-1))</f>
        <v>16</v>
      </c>
    </row>
    <row r="266" spans="1:9" x14ac:dyDescent="0.25">
      <c r="A266" s="4">
        <v>44591</v>
      </c>
      <c r="B266" t="s">
        <v>172</v>
      </c>
      <c r="C266" s="5">
        <v>12</v>
      </c>
      <c r="D266" t="s">
        <v>10</v>
      </c>
      <c r="E266" t="s">
        <v>173</v>
      </c>
      <c r="F266" t="s">
        <v>180</v>
      </c>
      <c r="G266" t="s">
        <v>181</v>
      </c>
      <c r="H266">
        <f>AVERAGE(LEFT(Table1[[#This Row],[Mall_Price]],(FIND("-",Table1[[#This Row],[Mall_Price]])-1)), RIGHT(Table1[[#This Row],[Mall_Price]],FIND("-",Table1[[#This Row],[Mall_Price]])-1))</f>
        <v>17</v>
      </c>
      <c r="I266">
        <f>AVERAGE(LEFT(Table1[[#This Row],[Retail_Price]],(FIND("-",Table1[[#This Row],[Retail_Price]])-1)), RIGHT(Table1[[#This Row],[Retail_Price]],FIND("-",Table1[[#This Row],[Retail_Price]])-1))</f>
        <v>14.5</v>
      </c>
    </row>
    <row r="267" spans="1:9" x14ac:dyDescent="0.25">
      <c r="A267" s="4">
        <v>44591</v>
      </c>
      <c r="B267" t="s">
        <v>162</v>
      </c>
      <c r="C267" s="5">
        <v>12</v>
      </c>
      <c r="D267" t="s">
        <v>10</v>
      </c>
      <c r="E267" t="s">
        <v>163</v>
      </c>
      <c r="F267" t="s">
        <v>180</v>
      </c>
      <c r="G267" t="s">
        <v>181</v>
      </c>
      <c r="H267">
        <f>AVERAGE(LEFT(Table1[[#This Row],[Mall_Price]],(FIND("-",Table1[[#This Row],[Mall_Price]])-1)), RIGHT(Table1[[#This Row],[Mall_Price]],FIND("-",Table1[[#This Row],[Mall_Price]])-1))</f>
        <v>17</v>
      </c>
      <c r="I267">
        <f>AVERAGE(LEFT(Table1[[#This Row],[Retail_Price]],(FIND("-",Table1[[#This Row],[Retail_Price]])-1)), RIGHT(Table1[[#This Row],[Retail_Price]],FIND("-",Table1[[#This Row],[Retail_Price]])-1))</f>
        <v>14.5</v>
      </c>
    </row>
    <row r="268" spans="1:9" x14ac:dyDescent="0.25">
      <c r="A268" s="4">
        <v>44591</v>
      </c>
      <c r="B268" t="s">
        <v>154</v>
      </c>
      <c r="C268" s="5">
        <v>12</v>
      </c>
      <c r="D268" t="s">
        <v>10</v>
      </c>
      <c r="E268" t="s">
        <v>155</v>
      </c>
      <c r="F268" t="s">
        <v>180</v>
      </c>
      <c r="G268" t="s">
        <v>181</v>
      </c>
      <c r="H268">
        <f>AVERAGE(LEFT(Table1[[#This Row],[Mall_Price]],(FIND("-",Table1[[#This Row],[Mall_Price]])-1)), RIGHT(Table1[[#This Row],[Mall_Price]],FIND("-",Table1[[#This Row],[Mall_Price]])-1))</f>
        <v>17</v>
      </c>
      <c r="I268">
        <f>AVERAGE(LEFT(Table1[[#This Row],[Retail_Price]],(FIND("-",Table1[[#This Row],[Retail_Price]])-1)), RIGHT(Table1[[#This Row],[Retail_Price]],FIND("-",Table1[[#This Row],[Retail_Price]])-1))</f>
        <v>14.5</v>
      </c>
    </row>
    <row r="269" spans="1:9" x14ac:dyDescent="0.25">
      <c r="A269" s="4">
        <v>44591</v>
      </c>
      <c r="B269" t="s">
        <v>188</v>
      </c>
      <c r="C269" s="5">
        <v>9</v>
      </c>
      <c r="D269" t="s">
        <v>10</v>
      </c>
      <c r="E269" t="s">
        <v>189</v>
      </c>
      <c r="F269" t="s">
        <v>242</v>
      </c>
      <c r="G269" t="s">
        <v>243</v>
      </c>
      <c r="H269">
        <f>AVERAGE(LEFT(Table1[[#This Row],[Mall_Price]],(FIND("-",Table1[[#This Row],[Mall_Price]])-1)), RIGHT(Table1[[#This Row],[Mall_Price]],FIND("-",Table1[[#This Row],[Mall_Price]])-1))</f>
        <v>13</v>
      </c>
      <c r="I269">
        <f>AVERAGE(LEFT(Table1[[#This Row],[Retail_Price]],(FIND("-",Table1[[#This Row],[Retail_Price]])-1)), RIGHT(Table1[[#This Row],[Retail_Price]],FIND("-",Table1[[#This Row],[Retail_Price]])-1))</f>
        <v>10.5</v>
      </c>
    </row>
    <row r="270" spans="1:9" x14ac:dyDescent="0.25">
      <c r="A270" s="4">
        <v>44591</v>
      </c>
      <c r="B270" t="s">
        <v>184</v>
      </c>
      <c r="C270" s="5">
        <v>83</v>
      </c>
      <c r="D270" t="s">
        <v>10</v>
      </c>
      <c r="E270" t="s">
        <v>185</v>
      </c>
      <c r="F270" t="s">
        <v>244</v>
      </c>
      <c r="G270" t="s">
        <v>245</v>
      </c>
      <c r="H270">
        <f>AVERAGE(LEFT(Table1[[#This Row],[Mall_Price]],(FIND("-",Table1[[#This Row],[Mall_Price]])-1)), RIGHT(Table1[[#This Row],[Mall_Price]],FIND("-",Table1[[#This Row],[Mall_Price]])-1))</f>
        <v>118.5</v>
      </c>
      <c r="I270">
        <f>AVERAGE(LEFT(Table1[[#This Row],[Retail_Price]],(FIND("-",Table1[[#This Row],[Retail_Price]])-1)), RIGHT(Table1[[#This Row],[Retail_Price]],FIND("-",Table1[[#This Row],[Retail_Price]])-1))</f>
        <v>100</v>
      </c>
    </row>
    <row r="271" spans="1:9" x14ac:dyDescent="0.25">
      <c r="A271" s="4">
        <v>44591</v>
      </c>
      <c r="B271" t="s">
        <v>178</v>
      </c>
      <c r="C271" s="5">
        <v>8</v>
      </c>
      <c r="D271" t="s">
        <v>10</v>
      </c>
      <c r="E271" t="s">
        <v>179</v>
      </c>
      <c r="F271" t="s">
        <v>190</v>
      </c>
      <c r="G271" t="s">
        <v>191</v>
      </c>
      <c r="H271">
        <f>AVERAGE(LEFT(Table1[[#This Row],[Mall_Price]],(FIND("-",Table1[[#This Row],[Mall_Price]])-1)), RIGHT(Table1[[#This Row],[Mall_Price]],FIND("-",Table1[[#This Row],[Mall_Price]])-1))</f>
        <v>11.5</v>
      </c>
      <c r="I271">
        <f>AVERAGE(LEFT(Table1[[#This Row],[Retail_Price]],(FIND("-",Table1[[#This Row],[Retail_Price]])-1)), RIGHT(Table1[[#This Row],[Retail_Price]],FIND("-",Table1[[#This Row],[Retail_Price]])-1))</f>
        <v>9.5</v>
      </c>
    </row>
    <row r="272" spans="1:9" x14ac:dyDescent="0.25">
      <c r="A272" s="4">
        <v>44592</v>
      </c>
      <c r="B272" t="s">
        <v>9</v>
      </c>
      <c r="C272" s="5">
        <v>81</v>
      </c>
      <c r="D272" t="s">
        <v>10</v>
      </c>
      <c r="E272" t="s">
        <v>11</v>
      </c>
      <c r="F272" t="s">
        <v>228</v>
      </c>
      <c r="G272" t="s">
        <v>229</v>
      </c>
      <c r="H272">
        <f>AVERAGE(LEFT(Table1[[#This Row],[Mall_Price]],(FIND("-",Table1[[#This Row],[Mall_Price]])-1)), RIGHT(Table1[[#This Row],[Mall_Price]],FIND("-",Table1[[#This Row],[Mall_Price]])-1))</f>
        <v>115.5</v>
      </c>
      <c r="I272">
        <f>AVERAGE(LEFT(Table1[[#This Row],[Retail_Price]],(FIND("-",Table1[[#This Row],[Retail_Price]])-1)), RIGHT(Table1[[#This Row],[Retail_Price]],FIND("-",Table1[[#This Row],[Retail_Price]])-1))</f>
        <v>98</v>
      </c>
    </row>
    <row r="273" spans="1:9" x14ac:dyDescent="0.25">
      <c r="A273" s="4">
        <v>44592</v>
      </c>
      <c r="B273" t="s">
        <v>14</v>
      </c>
      <c r="C273" s="5">
        <v>69</v>
      </c>
      <c r="D273" t="s">
        <v>10</v>
      </c>
      <c r="E273" t="s">
        <v>15</v>
      </c>
      <c r="F273" t="s">
        <v>194</v>
      </c>
      <c r="G273" t="s">
        <v>195</v>
      </c>
      <c r="H273">
        <f>AVERAGE(LEFT(Table1[[#This Row],[Mall_Price]],(FIND("-",Table1[[#This Row],[Mall_Price]])-1)), RIGHT(Table1[[#This Row],[Mall_Price]],FIND("-",Table1[[#This Row],[Mall_Price]])-1))</f>
        <v>98.5</v>
      </c>
      <c r="I273">
        <f>AVERAGE(LEFT(Table1[[#This Row],[Retail_Price]],(FIND("-",Table1[[#This Row],[Retail_Price]])-1)), RIGHT(Table1[[#This Row],[Retail_Price]],FIND("-",Table1[[#This Row],[Retail_Price]])-1))</f>
        <v>83.5</v>
      </c>
    </row>
    <row r="274" spans="1:9" x14ac:dyDescent="0.25">
      <c r="A274" s="4">
        <v>44592</v>
      </c>
      <c r="B274" t="s">
        <v>22</v>
      </c>
      <c r="C274" s="5">
        <v>64</v>
      </c>
      <c r="D274" t="s">
        <v>10</v>
      </c>
      <c r="E274" t="s">
        <v>23</v>
      </c>
      <c r="F274" t="s">
        <v>198</v>
      </c>
      <c r="G274" t="s">
        <v>199</v>
      </c>
      <c r="H274">
        <f>AVERAGE(LEFT(Table1[[#This Row],[Mall_Price]],(FIND("-",Table1[[#This Row],[Mall_Price]])-1)), RIGHT(Table1[[#This Row],[Mall_Price]],FIND("-",Table1[[#This Row],[Mall_Price]])-1))</f>
        <v>91.5</v>
      </c>
      <c r="I274">
        <f>AVERAGE(LEFT(Table1[[#This Row],[Retail_Price]],(FIND("-",Table1[[#This Row],[Retail_Price]])-1)), RIGHT(Table1[[#This Row],[Retail_Price]],FIND("-",Table1[[#This Row],[Retail_Price]])-1))</f>
        <v>77.5</v>
      </c>
    </row>
    <row r="275" spans="1:9" x14ac:dyDescent="0.25">
      <c r="A275" s="4">
        <v>44592</v>
      </c>
      <c r="B275" t="s">
        <v>26</v>
      </c>
      <c r="C275" s="5">
        <v>63</v>
      </c>
      <c r="D275" t="s">
        <v>10</v>
      </c>
      <c r="E275" t="s">
        <v>27</v>
      </c>
      <c r="F275" t="s">
        <v>20</v>
      </c>
      <c r="G275" t="s">
        <v>21</v>
      </c>
      <c r="H275">
        <f>AVERAGE(LEFT(Table1[[#This Row],[Mall_Price]],(FIND("-",Table1[[#This Row],[Mall_Price]])-1)), RIGHT(Table1[[#This Row],[Mall_Price]],FIND("-",Table1[[#This Row],[Mall_Price]])-1))</f>
        <v>90</v>
      </c>
      <c r="I275">
        <f>AVERAGE(LEFT(Table1[[#This Row],[Retail_Price]],(FIND("-",Table1[[#This Row],[Retail_Price]])-1)), RIGHT(Table1[[#This Row],[Retail_Price]],FIND("-",Table1[[#This Row],[Retail_Price]])-1))</f>
        <v>76</v>
      </c>
    </row>
    <row r="276" spans="1:9" x14ac:dyDescent="0.25">
      <c r="A276" s="4">
        <v>44592</v>
      </c>
      <c r="B276" t="s">
        <v>18</v>
      </c>
      <c r="C276" s="5">
        <v>61</v>
      </c>
      <c r="D276" t="s">
        <v>10</v>
      </c>
      <c r="E276" t="s">
        <v>19</v>
      </c>
      <c r="F276" t="s">
        <v>24</v>
      </c>
      <c r="G276" t="s">
        <v>25</v>
      </c>
      <c r="H276">
        <f>AVERAGE(LEFT(Table1[[#This Row],[Mall_Price]],(FIND("-",Table1[[#This Row],[Mall_Price]])-1)), RIGHT(Table1[[#This Row],[Mall_Price]],FIND("-",Table1[[#This Row],[Mall_Price]])-1))</f>
        <v>87</v>
      </c>
      <c r="I276">
        <f>AVERAGE(LEFT(Table1[[#This Row],[Retail_Price]],(FIND("-",Table1[[#This Row],[Retail_Price]])-1)), RIGHT(Table1[[#This Row],[Retail_Price]],FIND("-",Table1[[#This Row],[Retail_Price]])-1))</f>
        <v>73.5</v>
      </c>
    </row>
    <row r="277" spans="1:9" x14ac:dyDescent="0.25">
      <c r="A277" s="4">
        <v>44592</v>
      </c>
      <c r="B277" t="s">
        <v>28</v>
      </c>
      <c r="C277" s="5">
        <v>6</v>
      </c>
      <c r="D277" t="s">
        <v>10</v>
      </c>
      <c r="E277" t="s">
        <v>29</v>
      </c>
      <c r="F277" t="s">
        <v>30</v>
      </c>
      <c r="G277" t="s">
        <v>31</v>
      </c>
      <c r="H277">
        <f>AVERAGE(LEFT(Table1[[#This Row],[Mall_Price]],(FIND("-",Table1[[#This Row],[Mall_Price]])-1)), RIGHT(Table1[[#This Row],[Mall_Price]],FIND("-",Table1[[#This Row],[Mall_Price]])-1))</f>
        <v>8.5</v>
      </c>
      <c r="I277">
        <f>AVERAGE(LEFT(Table1[[#This Row],[Retail_Price]],(FIND("-",Table1[[#This Row],[Retail_Price]])-1)), RIGHT(Table1[[#This Row],[Retail_Price]],FIND("-",Table1[[#This Row],[Retail_Price]])-1))</f>
        <v>7.5</v>
      </c>
    </row>
    <row r="278" spans="1:9" x14ac:dyDescent="0.25">
      <c r="A278" s="4">
        <v>44592</v>
      </c>
      <c r="B278" t="s">
        <v>32</v>
      </c>
      <c r="C278" s="5">
        <v>56</v>
      </c>
      <c r="D278" t="s">
        <v>10</v>
      </c>
      <c r="E278" t="s">
        <v>33</v>
      </c>
      <c r="F278" t="s">
        <v>230</v>
      </c>
      <c r="G278" t="s">
        <v>231</v>
      </c>
      <c r="H278">
        <f>AVERAGE(LEFT(Table1[[#This Row],[Mall_Price]],(FIND("-",Table1[[#This Row],[Mall_Price]])-1)), RIGHT(Table1[[#This Row],[Mall_Price]],FIND("-",Table1[[#This Row],[Mall_Price]])-1))</f>
        <v>79.5</v>
      </c>
      <c r="I278">
        <f>AVERAGE(LEFT(Table1[[#This Row],[Retail_Price]],(FIND("-",Table1[[#This Row],[Retail_Price]])-1)), RIGHT(Table1[[#This Row],[Retail_Price]],FIND("-",Table1[[#This Row],[Retail_Price]])-1))</f>
        <v>67.5</v>
      </c>
    </row>
    <row r="279" spans="1:9" x14ac:dyDescent="0.25">
      <c r="A279" s="4">
        <v>44592</v>
      </c>
      <c r="B279" t="s">
        <v>36</v>
      </c>
      <c r="C279" s="5">
        <v>52</v>
      </c>
      <c r="D279" t="s">
        <v>10</v>
      </c>
      <c r="E279" t="s">
        <v>37</v>
      </c>
      <c r="F279" t="s">
        <v>204</v>
      </c>
      <c r="G279" t="s">
        <v>205</v>
      </c>
      <c r="H279">
        <f>AVERAGE(LEFT(Table1[[#This Row],[Mall_Price]],(FIND("-",Table1[[#This Row],[Mall_Price]])-1)), RIGHT(Table1[[#This Row],[Mall_Price]],FIND("-",Table1[[#This Row],[Mall_Price]])-1))</f>
        <v>74</v>
      </c>
      <c r="I279">
        <f>AVERAGE(LEFT(Table1[[#This Row],[Retail_Price]],(FIND("-",Table1[[#This Row],[Retail_Price]])-1)), RIGHT(Table1[[#This Row],[Retail_Price]],FIND("-",Table1[[#This Row],[Retail_Price]])-1))</f>
        <v>63</v>
      </c>
    </row>
    <row r="280" spans="1:9" x14ac:dyDescent="0.25">
      <c r="A280" s="4">
        <v>44592</v>
      </c>
      <c r="B280" t="s">
        <v>42</v>
      </c>
      <c r="C280" s="5">
        <v>50</v>
      </c>
      <c r="D280" t="s">
        <v>10</v>
      </c>
      <c r="E280" t="s">
        <v>43</v>
      </c>
      <c r="F280" t="s">
        <v>44</v>
      </c>
      <c r="G280" t="s">
        <v>45</v>
      </c>
      <c r="H280">
        <f>AVERAGE(LEFT(Table1[[#This Row],[Mall_Price]],(FIND("-",Table1[[#This Row],[Mall_Price]])-1)), RIGHT(Table1[[#This Row],[Mall_Price]],FIND("-",Table1[[#This Row],[Mall_Price]])-1))</f>
        <v>71.5</v>
      </c>
      <c r="I280">
        <f>AVERAGE(LEFT(Table1[[#This Row],[Retail_Price]],(FIND("-",Table1[[#This Row],[Retail_Price]])-1)), RIGHT(Table1[[#This Row],[Retail_Price]],FIND("-",Table1[[#This Row],[Retail_Price]])-1))</f>
        <v>61</v>
      </c>
    </row>
    <row r="281" spans="1:9" x14ac:dyDescent="0.25">
      <c r="A281" s="4">
        <v>44592</v>
      </c>
      <c r="B281" t="s">
        <v>66</v>
      </c>
      <c r="C281" s="5">
        <v>49</v>
      </c>
      <c r="D281" t="s">
        <v>10</v>
      </c>
      <c r="E281" t="s">
        <v>67</v>
      </c>
      <c r="F281" t="s">
        <v>48</v>
      </c>
      <c r="G281" t="s">
        <v>49</v>
      </c>
      <c r="H281">
        <f>AVERAGE(LEFT(Table1[[#This Row],[Mall_Price]],(FIND("-",Table1[[#This Row],[Mall_Price]])-1)), RIGHT(Table1[[#This Row],[Mall_Price]],FIND("-",Table1[[#This Row],[Mall_Price]])-1))</f>
        <v>70</v>
      </c>
      <c r="I281">
        <f>AVERAGE(LEFT(Table1[[#This Row],[Retail_Price]],(FIND("-",Table1[[#This Row],[Retail_Price]])-1)), RIGHT(Table1[[#This Row],[Retail_Price]],FIND("-",Table1[[#This Row],[Retail_Price]])-1))</f>
        <v>59</v>
      </c>
    </row>
    <row r="282" spans="1:9" x14ac:dyDescent="0.25">
      <c r="A282" s="4">
        <v>44592</v>
      </c>
      <c r="B282" t="s">
        <v>40</v>
      </c>
      <c r="C282" s="5">
        <v>48</v>
      </c>
      <c r="D282" t="s">
        <v>10</v>
      </c>
      <c r="E282" t="s">
        <v>41</v>
      </c>
      <c r="F282" t="s">
        <v>232</v>
      </c>
      <c r="G282" t="s">
        <v>233</v>
      </c>
      <c r="H282">
        <f>AVERAGE(LEFT(Table1[[#This Row],[Mall_Price]],(FIND("-",Table1[[#This Row],[Mall_Price]])-1)), RIGHT(Table1[[#This Row],[Mall_Price]],FIND("-",Table1[[#This Row],[Mall_Price]])-1))</f>
        <v>68.5</v>
      </c>
      <c r="I282">
        <f>AVERAGE(LEFT(Table1[[#This Row],[Retail_Price]],(FIND("-",Table1[[#This Row],[Retail_Price]])-1)), RIGHT(Table1[[#This Row],[Retail_Price]],FIND("-",Table1[[#This Row],[Retail_Price]])-1))</f>
        <v>58</v>
      </c>
    </row>
    <row r="283" spans="1:9" x14ac:dyDescent="0.25">
      <c r="A283" s="4">
        <v>44592</v>
      </c>
      <c r="B283" t="s">
        <v>46</v>
      </c>
      <c r="C283" s="5">
        <v>46</v>
      </c>
      <c r="D283" t="s">
        <v>10</v>
      </c>
      <c r="E283" t="s">
        <v>47</v>
      </c>
      <c r="F283" t="s">
        <v>52</v>
      </c>
      <c r="G283" t="s">
        <v>53</v>
      </c>
      <c r="H283">
        <f>AVERAGE(LEFT(Table1[[#This Row],[Mall_Price]],(FIND("-",Table1[[#This Row],[Mall_Price]])-1)), RIGHT(Table1[[#This Row],[Mall_Price]],FIND("-",Table1[[#This Row],[Mall_Price]])-1))</f>
        <v>65.5</v>
      </c>
      <c r="I283">
        <f>AVERAGE(LEFT(Table1[[#This Row],[Retail_Price]],(FIND("-",Table1[[#This Row],[Retail_Price]])-1)), RIGHT(Table1[[#This Row],[Retail_Price]],FIND("-",Table1[[#This Row],[Retail_Price]])-1))</f>
        <v>55.5</v>
      </c>
    </row>
    <row r="284" spans="1:9" x14ac:dyDescent="0.25">
      <c r="A284" s="4">
        <v>44592</v>
      </c>
      <c r="B284" t="s">
        <v>70</v>
      </c>
      <c r="C284" s="5">
        <v>44</v>
      </c>
      <c r="D284" t="s">
        <v>10</v>
      </c>
      <c r="E284" t="s">
        <v>71</v>
      </c>
      <c r="F284" t="s">
        <v>56</v>
      </c>
      <c r="G284" t="s">
        <v>57</v>
      </c>
      <c r="H284">
        <f>AVERAGE(LEFT(Table1[[#This Row],[Mall_Price]],(FIND("-",Table1[[#This Row],[Mall_Price]])-1)), RIGHT(Table1[[#This Row],[Mall_Price]],FIND("-",Table1[[#This Row],[Mall_Price]])-1))</f>
        <v>63</v>
      </c>
      <c r="I284">
        <f>AVERAGE(LEFT(Table1[[#This Row],[Retail_Price]],(FIND("-",Table1[[#This Row],[Retail_Price]])-1)), RIGHT(Table1[[#This Row],[Retail_Price]],FIND("-",Table1[[#This Row],[Retail_Price]])-1))</f>
        <v>53.5</v>
      </c>
    </row>
    <row r="285" spans="1:9" x14ac:dyDescent="0.25">
      <c r="A285" s="4">
        <v>44592</v>
      </c>
      <c r="B285" t="s">
        <v>58</v>
      </c>
      <c r="C285" s="5">
        <v>44</v>
      </c>
      <c r="D285" t="s">
        <v>10</v>
      </c>
      <c r="E285" t="s">
        <v>59</v>
      </c>
      <c r="F285" t="s">
        <v>56</v>
      </c>
      <c r="G285" t="s">
        <v>57</v>
      </c>
      <c r="H285">
        <f>AVERAGE(LEFT(Table1[[#This Row],[Mall_Price]],(FIND("-",Table1[[#This Row],[Mall_Price]])-1)), RIGHT(Table1[[#This Row],[Mall_Price]],FIND("-",Table1[[#This Row],[Mall_Price]])-1))</f>
        <v>63</v>
      </c>
      <c r="I285">
        <f>AVERAGE(LEFT(Table1[[#This Row],[Retail_Price]],(FIND("-",Table1[[#This Row],[Retail_Price]])-1)), RIGHT(Table1[[#This Row],[Retail_Price]],FIND("-",Table1[[#This Row],[Retail_Price]])-1))</f>
        <v>53.5</v>
      </c>
    </row>
    <row r="286" spans="1:9" x14ac:dyDescent="0.25">
      <c r="A286" s="4">
        <v>44592</v>
      </c>
      <c r="B286" t="s">
        <v>54</v>
      </c>
      <c r="C286" s="5">
        <v>43</v>
      </c>
      <c r="D286" t="s">
        <v>10</v>
      </c>
      <c r="E286" t="s">
        <v>55</v>
      </c>
      <c r="F286" t="s">
        <v>64</v>
      </c>
      <c r="G286" t="s">
        <v>65</v>
      </c>
      <c r="H286">
        <f>AVERAGE(LEFT(Table1[[#This Row],[Mall_Price]],(FIND("-",Table1[[#This Row],[Mall_Price]])-1)), RIGHT(Table1[[#This Row],[Mall_Price]],FIND("-",Table1[[#This Row],[Mall_Price]])-1))</f>
        <v>61.5</v>
      </c>
      <c r="I286">
        <f>AVERAGE(LEFT(Table1[[#This Row],[Retail_Price]],(FIND("-",Table1[[#This Row],[Retail_Price]])-1)), RIGHT(Table1[[#This Row],[Retail_Price]],FIND("-",Table1[[#This Row],[Retail_Price]])-1))</f>
        <v>52</v>
      </c>
    </row>
    <row r="287" spans="1:9" x14ac:dyDescent="0.25">
      <c r="A287" s="4">
        <v>44592</v>
      </c>
      <c r="B287" t="s">
        <v>50</v>
      </c>
      <c r="C287" s="5">
        <v>41</v>
      </c>
      <c r="D287" t="s">
        <v>10</v>
      </c>
      <c r="E287" t="s">
        <v>51</v>
      </c>
      <c r="F287" t="s">
        <v>72</v>
      </c>
      <c r="G287" t="s">
        <v>73</v>
      </c>
      <c r="H287">
        <f>AVERAGE(LEFT(Table1[[#This Row],[Mall_Price]],(FIND("-",Table1[[#This Row],[Mall_Price]])-1)), RIGHT(Table1[[#This Row],[Mall_Price]],FIND("-",Table1[[#This Row],[Mall_Price]])-1))</f>
        <v>58.5</v>
      </c>
      <c r="I287">
        <f>AVERAGE(LEFT(Table1[[#This Row],[Retail_Price]],(FIND("-",Table1[[#This Row],[Retail_Price]])-1)), RIGHT(Table1[[#This Row],[Retail_Price]],FIND("-",Table1[[#This Row],[Retail_Price]])-1))</f>
        <v>49.5</v>
      </c>
    </row>
    <row r="288" spans="1:9" x14ac:dyDescent="0.25">
      <c r="A288" s="4">
        <v>44592</v>
      </c>
      <c r="B288" t="s">
        <v>82</v>
      </c>
      <c r="C288" s="5">
        <v>41</v>
      </c>
      <c r="D288" t="s">
        <v>10</v>
      </c>
      <c r="E288" t="s">
        <v>83</v>
      </c>
      <c r="F288" t="s">
        <v>72</v>
      </c>
      <c r="G288" t="s">
        <v>73</v>
      </c>
      <c r="H288">
        <f>AVERAGE(LEFT(Table1[[#This Row],[Mall_Price]],(FIND("-",Table1[[#This Row],[Mall_Price]])-1)), RIGHT(Table1[[#This Row],[Mall_Price]],FIND("-",Table1[[#This Row],[Mall_Price]])-1))</f>
        <v>58.5</v>
      </c>
      <c r="I288">
        <f>AVERAGE(LEFT(Table1[[#This Row],[Retail_Price]],(FIND("-",Table1[[#This Row],[Retail_Price]])-1)), RIGHT(Table1[[#This Row],[Retail_Price]],FIND("-",Table1[[#This Row],[Retail_Price]])-1))</f>
        <v>49.5</v>
      </c>
    </row>
    <row r="289" spans="1:9" x14ac:dyDescent="0.25">
      <c r="A289" s="4">
        <v>44592</v>
      </c>
      <c r="B289" t="s">
        <v>74</v>
      </c>
      <c r="C289" s="5">
        <v>40</v>
      </c>
      <c r="D289" t="s">
        <v>10</v>
      </c>
      <c r="E289" t="s">
        <v>75</v>
      </c>
      <c r="F289" t="s">
        <v>76</v>
      </c>
      <c r="G289" t="s">
        <v>77</v>
      </c>
      <c r="H289">
        <f>AVERAGE(LEFT(Table1[[#This Row],[Mall_Price]],(FIND("-",Table1[[#This Row],[Mall_Price]])-1)), RIGHT(Table1[[#This Row],[Mall_Price]],FIND("-",Table1[[#This Row],[Mall_Price]])-1))</f>
        <v>57</v>
      </c>
      <c r="I289">
        <f>AVERAGE(LEFT(Table1[[#This Row],[Retail_Price]],(FIND("-",Table1[[#This Row],[Retail_Price]])-1)), RIGHT(Table1[[#This Row],[Retail_Price]],FIND("-",Table1[[#This Row],[Retail_Price]])-1))</f>
        <v>48.5</v>
      </c>
    </row>
    <row r="290" spans="1:9" x14ac:dyDescent="0.25">
      <c r="A290" s="4">
        <v>44592</v>
      </c>
      <c r="B290" t="s">
        <v>78</v>
      </c>
      <c r="C290" s="5">
        <v>40</v>
      </c>
      <c r="D290" t="s">
        <v>10</v>
      </c>
      <c r="E290" t="s">
        <v>79</v>
      </c>
      <c r="F290" t="s">
        <v>76</v>
      </c>
      <c r="G290" t="s">
        <v>77</v>
      </c>
      <c r="H290">
        <f>AVERAGE(LEFT(Table1[[#This Row],[Mall_Price]],(FIND("-",Table1[[#This Row],[Mall_Price]])-1)), RIGHT(Table1[[#This Row],[Mall_Price]],FIND("-",Table1[[#This Row],[Mall_Price]])-1))</f>
        <v>57</v>
      </c>
      <c r="I290">
        <f>AVERAGE(LEFT(Table1[[#This Row],[Retail_Price]],(FIND("-",Table1[[#This Row],[Retail_Price]])-1)), RIGHT(Table1[[#This Row],[Retail_Price]],FIND("-",Table1[[#This Row],[Retail_Price]])-1))</f>
        <v>48.5</v>
      </c>
    </row>
    <row r="291" spans="1:9" x14ac:dyDescent="0.25">
      <c r="A291" s="4">
        <v>44592</v>
      </c>
      <c r="B291" t="s">
        <v>62</v>
      </c>
      <c r="C291" s="5">
        <v>38</v>
      </c>
      <c r="D291" t="s">
        <v>10</v>
      </c>
      <c r="E291" t="s">
        <v>63</v>
      </c>
      <c r="F291" t="s">
        <v>80</v>
      </c>
      <c r="G291" t="s">
        <v>81</v>
      </c>
      <c r="H291">
        <f>AVERAGE(LEFT(Table1[[#This Row],[Mall_Price]],(FIND("-",Table1[[#This Row],[Mall_Price]])-1)), RIGHT(Table1[[#This Row],[Mall_Price]],FIND("-",Table1[[#This Row],[Mall_Price]])-1))</f>
        <v>54.5</v>
      </c>
      <c r="I291">
        <f>AVERAGE(LEFT(Table1[[#This Row],[Retail_Price]],(FIND("-",Table1[[#This Row],[Retail_Price]])-1)), RIGHT(Table1[[#This Row],[Retail_Price]],FIND("-",Table1[[#This Row],[Retail_Price]])-1))</f>
        <v>46</v>
      </c>
    </row>
    <row r="292" spans="1:9" x14ac:dyDescent="0.25">
      <c r="A292" s="4">
        <v>44592</v>
      </c>
      <c r="B292" t="s">
        <v>104</v>
      </c>
      <c r="C292" s="5">
        <v>37</v>
      </c>
      <c r="D292" t="s">
        <v>10</v>
      </c>
      <c r="E292" t="s">
        <v>105</v>
      </c>
      <c r="F292" t="s">
        <v>214</v>
      </c>
      <c r="G292" t="s">
        <v>215</v>
      </c>
      <c r="H292">
        <f>AVERAGE(LEFT(Table1[[#This Row],[Mall_Price]],(FIND("-",Table1[[#This Row],[Mall_Price]])-1)), RIGHT(Table1[[#This Row],[Mall_Price]],FIND("-",Table1[[#This Row],[Mall_Price]])-1))</f>
        <v>52.5</v>
      </c>
      <c r="I292">
        <f>AVERAGE(LEFT(Table1[[#This Row],[Retail_Price]],(FIND("-",Table1[[#This Row],[Retail_Price]])-1)), RIGHT(Table1[[#This Row],[Retail_Price]],FIND("-",Table1[[#This Row],[Retail_Price]])-1))</f>
        <v>45</v>
      </c>
    </row>
    <row r="293" spans="1:9" x14ac:dyDescent="0.25">
      <c r="A293" s="4">
        <v>44592</v>
      </c>
      <c r="B293" t="s">
        <v>86</v>
      </c>
      <c r="C293" s="5">
        <v>36</v>
      </c>
      <c r="D293" t="s">
        <v>10</v>
      </c>
      <c r="E293" t="s">
        <v>87</v>
      </c>
      <c r="F293" t="s">
        <v>84</v>
      </c>
      <c r="G293" t="s">
        <v>85</v>
      </c>
      <c r="H293">
        <f>AVERAGE(LEFT(Table1[[#This Row],[Mall_Price]],(FIND("-",Table1[[#This Row],[Mall_Price]])-1)), RIGHT(Table1[[#This Row],[Mall_Price]],FIND("-",Table1[[#This Row],[Mall_Price]])-1))</f>
        <v>51</v>
      </c>
      <c r="I293">
        <f>AVERAGE(LEFT(Table1[[#This Row],[Retail_Price]],(FIND("-",Table1[[#This Row],[Retail_Price]])-1)), RIGHT(Table1[[#This Row],[Retail_Price]],FIND("-",Table1[[#This Row],[Retail_Price]])-1))</f>
        <v>43.5</v>
      </c>
    </row>
    <row r="294" spans="1:9" x14ac:dyDescent="0.25">
      <c r="A294" s="4">
        <v>44592</v>
      </c>
      <c r="B294" t="s">
        <v>60</v>
      </c>
      <c r="C294" s="5">
        <v>36</v>
      </c>
      <c r="D294" t="s">
        <v>10</v>
      </c>
      <c r="E294" t="s">
        <v>61</v>
      </c>
      <c r="F294" t="s">
        <v>84</v>
      </c>
      <c r="G294" t="s">
        <v>85</v>
      </c>
      <c r="H294">
        <f>AVERAGE(LEFT(Table1[[#This Row],[Mall_Price]],(FIND("-",Table1[[#This Row],[Mall_Price]])-1)), RIGHT(Table1[[#This Row],[Mall_Price]],FIND("-",Table1[[#This Row],[Mall_Price]])-1))</f>
        <v>51</v>
      </c>
      <c r="I294">
        <f>AVERAGE(LEFT(Table1[[#This Row],[Retail_Price]],(FIND("-",Table1[[#This Row],[Retail_Price]])-1)), RIGHT(Table1[[#This Row],[Retail_Price]],FIND("-",Table1[[#This Row],[Retail_Price]])-1))</f>
        <v>43.5</v>
      </c>
    </row>
    <row r="295" spans="1:9" x14ac:dyDescent="0.25">
      <c r="A295" s="4">
        <v>44592</v>
      </c>
      <c r="B295" t="s">
        <v>90</v>
      </c>
      <c r="C295" s="5">
        <v>36</v>
      </c>
      <c r="D295" t="s">
        <v>10</v>
      </c>
      <c r="E295" t="s">
        <v>91</v>
      </c>
      <c r="F295" t="s">
        <v>84</v>
      </c>
      <c r="G295" t="s">
        <v>85</v>
      </c>
      <c r="H295">
        <f>AVERAGE(LEFT(Table1[[#This Row],[Mall_Price]],(FIND("-",Table1[[#This Row],[Mall_Price]])-1)), RIGHT(Table1[[#This Row],[Mall_Price]],FIND("-",Table1[[#This Row],[Mall_Price]])-1))</f>
        <v>51</v>
      </c>
      <c r="I295">
        <f>AVERAGE(LEFT(Table1[[#This Row],[Retail_Price]],(FIND("-",Table1[[#This Row],[Retail_Price]])-1)), RIGHT(Table1[[#This Row],[Retail_Price]],FIND("-",Table1[[#This Row],[Retail_Price]])-1))</f>
        <v>43.5</v>
      </c>
    </row>
    <row r="296" spans="1:9" x14ac:dyDescent="0.25">
      <c r="A296" s="4">
        <v>44592</v>
      </c>
      <c r="B296" t="s">
        <v>92</v>
      </c>
      <c r="C296" s="5">
        <v>34</v>
      </c>
      <c r="D296" t="s">
        <v>10</v>
      </c>
      <c r="E296" t="s">
        <v>93</v>
      </c>
      <c r="F296" t="s">
        <v>94</v>
      </c>
      <c r="G296" t="s">
        <v>95</v>
      </c>
      <c r="H296">
        <f>AVERAGE(LEFT(Table1[[#This Row],[Mall_Price]],(FIND("-",Table1[[#This Row],[Mall_Price]])-1)), RIGHT(Table1[[#This Row],[Mall_Price]],FIND("-",Table1[[#This Row],[Mall_Price]])-1))</f>
        <v>48.5</v>
      </c>
      <c r="I296">
        <f>AVERAGE(LEFT(Table1[[#This Row],[Retail_Price]],(FIND("-",Table1[[#This Row],[Retail_Price]])-1)), RIGHT(Table1[[#This Row],[Retail_Price]],FIND("-",Table1[[#This Row],[Retail_Price]])-1))</f>
        <v>41</v>
      </c>
    </row>
    <row r="297" spans="1:9" x14ac:dyDescent="0.25">
      <c r="A297" s="4">
        <v>44592</v>
      </c>
      <c r="B297" t="s">
        <v>98</v>
      </c>
      <c r="C297" s="5">
        <v>34</v>
      </c>
      <c r="D297" t="s">
        <v>10</v>
      </c>
      <c r="E297" t="s">
        <v>99</v>
      </c>
      <c r="F297" t="s">
        <v>94</v>
      </c>
      <c r="G297" t="s">
        <v>95</v>
      </c>
      <c r="H297">
        <f>AVERAGE(LEFT(Table1[[#This Row],[Mall_Price]],(FIND("-",Table1[[#This Row],[Mall_Price]])-1)), RIGHT(Table1[[#This Row],[Mall_Price]],FIND("-",Table1[[#This Row],[Mall_Price]])-1))</f>
        <v>48.5</v>
      </c>
      <c r="I297">
        <f>AVERAGE(LEFT(Table1[[#This Row],[Retail_Price]],(FIND("-",Table1[[#This Row],[Retail_Price]])-1)), RIGHT(Table1[[#This Row],[Retail_Price]],FIND("-",Table1[[#This Row],[Retail_Price]])-1))</f>
        <v>41</v>
      </c>
    </row>
    <row r="298" spans="1:9" x14ac:dyDescent="0.25">
      <c r="A298" s="4">
        <v>44592</v>
      </c>
      <c r="B298" t="s">
        <v>96</v>
      </c>
      <c r="C298" s="5">
        <v>33</v>
      </c>
      <c r="D298" t="s">
        <v>10</v>
      </c>
      <c r="E298" t="s">
        <v>97</v>
      </c>
      <c r="F298" t="s">
        <v>102</v>
      </c>
      <c r="G298" t="s">
        <v>103</v>
      </c>
      <c r="H298">
        <f>AVERAGE(LEFT(Table1[[#This Row],[Mall_Price]],(FIND("-",Table1[[#This Row],[Mall_Price]])-1)), RIGHT(Table1[[#This Row],[Mall_Price]],FIND("-",Table1[[#This Row],[Mall_Price]])-1))</f>
        <v>47</v>
      </c>
      <c r="I298">
        <f>AVERAGE(LEFT(Table1[[#This Row],[Retail_Price]],(FIND("-",Table1[[#This Row],[Retail_Price]])-1)), RIGHT(Table1[[#This Row],[Retail_Price]],FIND("-",Table1[[#This Row],[Retail_Price]])-1))</f>
        <v>40</v>
      </c>
    </row>
    <row r="299" spans="1:9" x14ac:dyDescent="0.25">
      <c r="A299" s="4">
        <v>44592</v>
      </c>
      <c r="B299" t="s">
        <v>100</v>
      </c>
      <c r="C299" s="5">
        <v>33</v>
      </c>
      <c r="D299" t="s">
        <v>10</v>
      </c>
      <c r="E299" t="s">
        <v>101</v>
      </c>
      <c r="F299" t="s">
        <v>102</v>
      </c>
      <c r="G299" t="s">
        <v>103</v>
      </c>
      <c r="H299">
        <f>AVERAGE(LEFT(Table1[[#This Row],[Mall_Price]],(FIND("-",Table1[[#This Row],[Mall_Price]])-1)), RIGHT(Table1[[#This Row],[Mall_Price]],FIND("-",Table1[[#This Row],[Mall_Price]])-1))</f>
        <v>47</v>
      </c>
      <c r="I299">
        <f>AVERAGE(LEFT(Table1[[#This Row],[Retail_Price]],(FIND("-",Table1[[#This Row],[Retail_Price]])-1)), RIGHT(Table1[[#This Row],[Retail_Price]],FIND("-",Table1[[#This Row],[Retail_Price]])-1))</f>
        <v>40</v>
      </c>
    </row>
    <row r="300" spans="1:9" x14ac:dyDescent="0.25">
      <c r="A300" s="4">
        <v>44592</v>
      </c>
      <c r="B300" t="s">
        <v>106</v>
      </c>
      <c r="C300" s="5">
        <v>32</v>
      </c>
      <c r="D300" t="s">
        <v>10</v>
      </c>
      <c r="E300" t="s">
        <v>107</v>
      </c>
      <c r="F300" t="s">
        <v>108</v>
      </c>
      <c r="G300" t="s">
        <v>109</v>
      </c>
      <c r="H300">
        <f>AVERAGE(LEFT(Table1[[#This Row],[Mall_Price]],(FIND("-",Table1[[#This Row],[Mall_Price]])-1)), RIGHT(Table1[[#This Row],[Mall_Price]],FIND("-",Table1[[#This Row],[Mall_Price]])-1))</f>
        <v>45.5</v>
      </c>
      <c r="I300">
        <f>AVERAGE(LEFT(Table1[[#This Row],[Retail_Price]],(FIND("-",Table1[[#This Row],[Retail_Price]])-1)), RIGHT(Table1[[#This Row],[Retail_Price]],FIND("-",Table1[[#This Row],[Retail_Price]])-1))</f>
        <v>39</v>
      </c>
    </row>
    <row r="301" spans="1:9" x14ac:dyDescent="0.25">
      <c r="A301" s="4">
        <v>44592</v>
      </c>
      <c r="B301" t="s">
        <v>110</v>
      </c>
      <c r="C301" s="5">
        <v>32</v>
      </c>
      <c r="D301" t="s">
        <v>10</v>
      </c>
      <c r="E301" t="s">
        <v>111</v>
      </c>
      <c r="F301" t="s">
        <v>108</v>
      </c>
      <c r="G301" t="s">
        <v>109</v>
      </c>
      <c r="H301">
        <f>AVERAGE(LEFT(Table1[[#This Row],[Mall_Price]],(FIND("-",Table1[[#This Row],[Mall_Price]])-1)), RIGHT(Table1[[#This Row],[Mall_Price]],FIND("-",Table1[[#This Row],[Mall_Price]])-1))</f>
        <v>45.5</v>
      </c>
      <c r="I301">
        <f>AVERAGE(LEFT(Table1[[#This Row],[Retail_Price]],(FIND("-",Table1[[#This Row],[Retail_Price]])-1)), RIGHT(Table1[[#This Row],[Retail_Price]],FIND("-",Table1[[#This Row],[Retail_Price]])-1))</f>
        <v>39</v>
      </c>
    </row>
    <row r="302" spans="1:9" x14ac:dyDescent="0.25">
      <c r="A302" s="4">
        <v>44592</v>
      </c>
      <c r="B302" t="s">
        <v>114</v>
      </c>
      <c r="C302" s="5">
        <v>30</v>
      </c>
      <c r="D302" t="s">
        <v>10</v>
      </c>
      <c r="E302" t="s">
        <v>115</v>
      </c>
      <c r="F302" t="s">
        <v>118</v>
      </c>
      <c r="G302" t="s">
        <v>119</v>
      </c>
      <c r="H302">
        <f>AVERAGE(LEFT(Table1[[#This Row],[Mall_Price]],(FIND("-",Table1[[#This Row],[Mall_Price]])-1)), RIGHT(Table1[[#This Row],[Mall_Price]],FIND("-",Table1[[#This Row],[Mall_Price]])-1))</f>
        <v>43</v>
      </c>
      <c r="I302">
        <f>AVERAGE(LEFT(Table1[[#This Row],[Retail_Price]],(FIND("-",Table1[[#This Row],[Retail_Price]])-1)), RIGHT(Table1[[#This Row],[Retail_Price]],FIND("-",Table1[[#This Row],[Retail_Price]])-1))</f>
        <v>36.5</v>
      </c>
    </row>
    <row r="303" spans="1:9" x14ac:dyDescent="0.25">
      <c r="A303" s="4">
        <v>44592</v>
      </c>
      <c r="B303" t="s">
        <v>116</v>
      </c>
      <c r="C303" s="5">
        <v>26</v>
      </c>
      <c r="D303" t="s">
        <v>10</v>
      </c>
      <c r="E303" t="s">
        <v>117</v>
      </c>
      <c r="F303" t="s">
        <v>234</v>
      </c>
      <c r="G303" t="s">
        <v>235</v>
      </c>
      <c r="H303">
        <f>AVERAGE(LEFT(Table1[[#This Row],[Mall_Price]],(FIND("-",Table1[[#This Row],[Mall_Price]])-1)), RIGHT(Table1[[#This Row],[Mall_Price]],FIND("-",Table1[[#This Row],[Mall_Price]])-1))</f>
        <v>37</v>
      </c>
      <c r="I303">
        <f>AVERAGE(LEFT(Table1[[#This Row],[Retail_Price]],(FIND("-",Table1[[#This Row],[Retail_Price]])-1)), RIGHT(Table1[[#This Row],[Retail_Price]],FIND("-",Table1[[#This Row],[Retail_Price]])-1))</f>
        <v>31.5</v>
      </c>
    </row>
    <row r="304" spans="1:9" x14ac:dyDescent="0.25">
      <c r="A304" s="4">
        <v>44592</v>
      </c>
      <c r="B304" t="s">
        <v>132</v>
      </c>
      <c r="C304" s="5">
        <v>25</v>
      </c>
      <c r="D304" t="s">
        <v>10</v>
      </c>
      <c r="E304" t="s">
        <v>133</v>
      </c>
      <c r="F304" t="s">
        <v>130</v>
      </c>
      <c r="G304" t="s">
        <v>131</v>
      </c>
      <c r="H304">
        <f>AVERAGE(LEFT(Table1[[#This Row],[Mall_Price]],(FIND("-",Table1[[#This Row],[Mall_Price]])-1)), RIGHT(Table1[[#This Row],[Mall_Price]],FIND("-",Table1[[#This Row],[Mall_Price]])-1))</f>
        <v>35.5</v>
      </c>
      <c r="I304">
        <f>AVERAGE(LEFT(Table1[[#This Row],[Retail_Price]],(FIND("-",Table1[[#This Row],[Retail_Price]])-1)), RIGHT(Table1[[#This Row],[Retail_Price]],FIND("-",Table1[[#This Row],[Retail_Price]])-1))</f>
        <v>30.5</v>
      </c>
    </row>
    <row r="305" spans="1:9" x14ac:dyDescent="0.25">
      <c r="A305" s="4">
        <v>44592</v>
      </c>
      <c r="B305" t="s">
        <v>120</v>
      </c>
      <c r="C305" s="5">
        <v>25</v>
      </c>
      <c r="D305" t="s">
        <v>10</v>
      </c>
      <c r="E305" t="s">
        <v>121</v>
      </c>
      <c r="F305" t="s">
        <v>130</v>
      </c>
      <c r="G305" t="s">
        <v>131</v>
      </c>
      <c r="H305">
        <f>AVERAGE(LEFT(Table1[[#This Row],[Mall_Price]],(FIND("-",Table1[[#This Row],[Mall_Price]])-1)), RIGHT(Table1[[#This Row],[Mall_Price]],FIND("-",Table1[[#This Row],[Mall_Price]])-1))</f>
        <v>35.5</v>
      </c>
      <c r="I305">
        <f>AVERAGE(LEFT(Table1[[#This Row],[Retail_Price]],(FIND("-",Table1[[#This Row],[Retail_Price]])-1)), RIGHT(Table1[[#This Row],[Retail_Price]],FIND("-",Table1[[#This Row],[Retail_Price]])-1))</f>
        <v>30.5</v>
      </c>
    </row>
    <row r="306" spans="1:9" x14ac:dyDescent="0.25">
      <c r="A306" s="4">
        <v>44592</v>
      </c>
      <c r="B306" t="s">
        <v>128</v>
      </c>
      <c r="C306" s="5">
        <v>24</v>
      </c>
      <c r="D306" t="s">
        <v>10</v>
      </c>
      <c r="E306" t="s">
        <v>129</v>
      </c>
      <c r="F306" t="s">
        <v>134</v>
      </c>
      <c r="G306" t="s">
        <v>135</v>
      </c>
      <c r="H306">
        <f>AVERAGE(LEFT(Table1[[#This Row],[Mall_Price]],(FIND("-",Table1[[#This Row],[Mall_Price]])-1)), RIGHT(Table1[[#This Row],[Mall_Price]],FIND("-",Table1[[#This Row],[Mall_Price]])-1))</f>
        <v>34.5</v>
      </c>
      <c r="I306">
        <f>AVERAGE(LEFT(Table1[[#This Row],[Retail_Price]],(FIND("-",Table1[[#This Row],[Retail_Price]])-1)), RIGHT(Table1[[#This Row],[Retail_Price]],FIND("-",Table1[[#This Row],[Retail_Price]])-1))</f>
        <v>29</v>
      </c>
    </row>
    <row r="307" spans="1:9" x14ac:dyDescent="0.25">
      <c r="A307" s="4">
        <v>44592</v>
      </c>
      <c r="B307" t="s">
        <v>144</v>
      </c>
      <c r="C307" s="5">
        <v>24</v>
      </c>
      <c r="D307" t="s">
        <v>10</v>
      </c>
      <c r="E307" t="s">
        <v>145</v>
      </c>
      <c r="F307" t="s">
        <v>134</v>
      </c>
      <c r="G307" t="s">
        <v>135</v>
      </c>
      <c r="H307">
        <f>AVERAGE(LEFT(Table1[[#This Row],[Mall_Price]],(FIND("-",Table1[[#This Row],[Mall_Price]])-1)), RIGHT(Table1[[#This Row],[Mall_Price]],FIND("-",Table1[[#This Row],[Mall_Price]])-1))</f>
        <v>34.5</v>
      </c>
      <c r="I307">
        <f>AVERAGE(LEFT(Table1[[#This Row],[Retail_Price]],(FIND("-",Table1[[#This Row],[Retail_Price]])-1)), RIGHT(Table1[[#This Row],[Retail_Price]],FIND("-",Table1[[#This Row],[Retail_Price]])-1))</f>
        <v>29</v>
      </c>
    </row>
    <row r="308" spans="1:9" x14ac:dyDescent="0.25">
      <c r="A308" s="4">
        <v>44592</v>
      </c>
      <c r="B308" t="s">
        <v>126</v>
      </c>
      <c r="C308" s="5">
        <v>24</v>
      </c>
      <c r="D308" t="s">
        <v>10</v>
      </c>
      <c r="E308" t="s">
        <v>127</v>
      </c>
      <c r="F308" t="s">
        <v>134</v>
      </c>
      <c r="G308" t="s">
        <v>135</v>
      </c>
      <c r="H308">
        <f>AVERAGE(LEFT(Table1[[#This Row],[Mall_Price]],(FIND("-",Table1[[#This Row],[Mall_Price]])-1)), RIGHT(Table1[[#This Row],[Mall_Price]],FIND("-",Table1[[#This Row],[Mall_Price]])-1))</f>
        <v>34.5</v>
      </c>
      <c r="I308">
        <f>AVERAGE(LEFT(Table1[[#This Row],[Retail_Price]],(FIND("-",Table1[[#This Row],[Retail_Price]])-1)), RIGHT(Table1[[#This Row],[Retail_Price]],FIND("-",Table1[[#This Row],[Retail_Price]])-1))</f>
        <v>29</v>
      </c>
    </row>
    <row r="309" spans="1:9" x14ac:dyDescent="0.25">
      <c r="A309" s="4">
        <v>44592</v>
      </c>
      <c r="B309" t="s">
        <v>136</v>
      </c>
      <c r="C309" s="5">
        <v>23</v>
      </c>
      <c r="D309" t="s">
        <v>10</v>
      </c>
      <c r="E309" t="s">
        <v>137</v>
      </c>
      <c r="F309" t="s">
        <v>220</v>
      </c>
      <c r="G309" t="s">
        <v>221</v>
      </c>
      <c r="H309">
        <f>AVERAGE(LEFT(Table1[[#This Row],[Mall_Price]],(FIND("-",Table1[[#This Row],[Mall_Price]])-1)), RIGHT(Table1[[#This Row],[Mall_Price]],FIND("-",Table1[[#This Row],[Mall_Price]])-1))</f>
        <v>33</v>
      </c>
      <c r="I309">
        <f>AVERAGE(LEFT(Table1[[#This Row],[Retail_Price]],(FIND("-",Table1[[#This Row],[Retail_Price]])-1)), RIGHT(Table1[[#This Row],[Retail_Price]],FIND("-",Table1[[#This Row],[Retail_Price]])-1))</f>
        <v>27.5</v>
      </c>
    </row>
    <row r="310" spans="1:9" x14ac:dyDescent="0.25">
      <c r="A310" s="4">
        <v>44592</v>
      </c>
      <c r="B310" t="s">
        <v>122</v>
      </c>
      <c r="C310" s="5">
        <v>23</v>
      </c>
      <c r="D310" t="s">
        <v>10</v>
      </c>
      <c r="E310" t="s">
        <v>123</v>
      </c>
      <c r="F310" t="s">
        <v>220</v>
      </c>
      <c r="G310" t="s">
        <v>221</v>
      </c>
      <c r="H310">
        <f>AVERAGE(LEFT(Table1[[#This Row],[Mall_Price]],(FIND("-",Table1[[#This Row],[Mall_Price]])-1)), RIGHT(Table1[[#This Row],[Mall_Price]],FIND("-",Table1[[#This Row],[Mall_Price]])-1))</f>
        <v>33</v>
      </c>
      <c r="I310">
        <f>AVERAGE(LEFT(Table1[[#This Row],[Retail_Price]],(FIND("-",Table1[[#This Row],[Retail_Price]])-1)), RIGHT(Table1[[#This Row],[Retail_Price]],FIND("-",Table1[[#This Row],[Retail_Price]])-1))</f>
        <v>27.5</v>
      </c>
    </row>
    <row r="311" spans="1:9" x14ac:dyDescent="0.25">
      <c r="A311" s="4">
        <v>44592</v>
      </c>
      <c r="B311" t="s">
        <v>140</v>
      </c>
      <c r="C311" s="5">
        <v>20</v>
      </c>
      <c r="D311" t="s">
        <v>10</v>
      </c>
      <c r="E311" t="s">
        <v>141</v>
      </c>
      <c r="F311" t="s">
        <v>222</v>
      </c>
      <c r="G311" t="s">
        <v>223</v>
      </c>
      <c r="H311">
        <f>AVERAGE(LEFT(Table1[[#This Row],[Mall_Price]],(FIND("-",Table1[[#This Row],[Mall_Price]])-1)), RIGHT(Table1[[#This Row],[Mall_Price]],FIND("-",Table1[[#This Row],[Mall_Price]])-1))</f>
        <v>28.5</v>
      </c>
      <c r="I311">
        <f>AVERAGE(LEFT(Table1[[#This Row],[Retail_Price]],(FIND("-",Table1[[#This Row],[Retail_Price]])-1)), RIGHT(Table1[[#This Row],[Retail_Price]],FIND("-",Table1[[#This Row],[Retail_Price]])-1))</f>
        <v>24</v>
      </c>
    </row>
    <row r="312" spans="1:9" x14ac:dyDescent="0.25">
      <c r="A312" s="4">
        <v>44592</v>
      </c>
      <c r="B312" t="s">
        <v>146</v>
      </c>
      <c r="C312" s="5">
        <v>19</v>
      </c>
      <c r="D312" t="s">
        <v>10</v>
      </c>
      <c r="E312" t="s">
        <v>147</v>
      </c>
      <c r="F312" t="s">
        <v>148</v>
      </c>
      <c r="G312" t="s">
        <v>149</v>
      </c>
      <c r="H312">
        <f>AVERAGE(LEFT(Table1[[#This Row],[Mall_Price]],(FIND("-",Table1[[#This Row],[Mall_Price]])-1)), RIGHT(Table1[[#This Row],[Mall_Price]],FIND("-",Table1[[#This Row],[Mall_Price]])-1))</f>
        <v>27</v>
      </c>
      <c r="I312">
        <f>AVERAGE(LEFT(Table1[[#This Row],[Retail_Price]],(FIND("-",Table1[[#This Row],[Retail_Price]])-1)), RIGHT(Table1[[#This Row],[Retail_Price]],FIND("-",Table1[[#This Row],[Retail_Price]])-1))</f>
        <v>23</v>
      </c>
    </row>
    <row r="313" spans="1:9" x14ac:dyDescent="0.25">
      <c r="A313" s="4">
        <v>44592</v>
      </c>
      <c r="B313" t="s">
        <v>158</v>
      </c>
      <c r="C313" s="5">
        <v>19</v>
      </c>
      <c r="D313" t="s">
        <v>10</v>
      </c>
      <c r="E313" t="s">
        <v>159</v>
      </c>
      <c r="F313" t="s">
        <v>148</v>
      </c>
      <c r="G313" t="s">
        <v>149</v>
      </c>
      <c r="H313">
        <f>AVERAGE(LEFT(Table1[[#This Row],[Mall_Price]],(FIND("-",Table1[[#This Row],[Mall_Price]])-1)), RIGHT(Table1[[#This Row],[Mall_Price]],FIND("-",Table1[[#This Row],[Mall_Price]])-1))</f>
        <v>27</v>
      </c>
      <c r="I313">
        <f>AVERAGE(LEFT(Table1[[#This Row],[Retail_Price]],(FIND("-",Table1[[#This Row],[Retail_Price]])-1)), RIGHT(Table1[[#This Row],[Retail_Price]],FIND("-",Table1[[#This Row],[Retail_Price]])-1))</f>
        <v>23</v>
      </c>
    </row>
    <row r="314" spans="1:9" x14ac:dyDescent="0.25">
      <c r="A314" s="4">
        <v>44592</v>
      </c>
      <c r="B314" t="s">
        <v>182</v>
      </c>
      <c r="C314" s="5">
        <v>18</v>
      </c>
      <c r="D314" t="s">
        <v>10</v>
      </c>
      <c r="E314" t="s">
        <v>183</v>
      </c>
      <c r="F314" t="s">
        <v>236</v>
      </c>
      <c r="G314" t="s">
        <v>237</v>
      </c>
      <c r="H314">
        <f>AVERAGE(LEFT(Table1[[#This Row],[Mall_Price]],(FIND("-",Table1[[#This Row],[Mall_Price]])-1)), RIGHT(Table1[[#This Row],[Mall_Price]],FIND("-",Table1[[#This Row],[Mall_Price]])-1))</f>
        <v>26</v>
      </c>
      <c r="I314">
        <f>AVERAGE(LEFT(Table1[[#This Row],[Retail_Price]],(FIND("-",Table1[[#This Row],[Retail_Price]])-1)), RIGHT(Table1[[#This Row],[Retail_Price]],FIND("-",Table1[[#This Row],[Retail_Price]])-1))</f>
        <v>22</v>
      </c>
    </row>
    <row r="315" spans="1:9" x14ac:dyDescent="0.25">
      <c r="A315" s="4">
        <v>44592</v>
      </c>
      <c r="B315" t="s">
        <v>150</v>
      </c>
      <c r="C315" s="5">
        <v>16</v>
      </c>
      <c r="D315" t="s">
        <v>10</v>
      </c>
      <c r="E315" t="s">
        <v>151</v>
      </c>
      <c r="F315" t="s">
        <v>156</v>
      </c>
      <c r="G315" t="s">
        <v>157</v>
      </c>
      <c r="H315">
        <f>AVERAGE(LEFT(Table1[[#This Row],[Mall_Price]],(FIND("-",Table1[[#This Row],[Mall_Price]])-1)), RIGHT(Table1[[#This Row],[Mall_Price]],FIND("-",Table1[[#This Row],[Mall_Price]])-1))</f>
        <v>22.5</v>
      </c>
      <c r="I315">
        <f>AVERAGE(LEFT(Table1[[#This Row],[Retail_Price]],(FIND("-",Table1[[#This Row],[Retail_Price]])-1)), RIGHT(Table1[[#This Row],[Retail_Price]],FIND("-",Table1[[#This Row],[Retail_Price]])-1))</f>
        <v>19</v>
      </c>
    </row>
    <row r="316" spans="1:9" x14ac:dyDescent="0.25">
      <c r="A316" s="4">
        <v>44592</v>
      </c>
      <c r="B316" t="s">
        <v>174</v>
      </c>
      <c r="C316" s="5">
        <v>150</v>
      </c>
      <c r="D316" t="s">
        <v>10</v>
      </c>
      <c r="E316" t="s">
        <v>175</v>
      </c>
      <c r="F316" t="s">
        <v>238</v>
      </c>
      <c r="G316" t="s">
        <v>239</v>
      </c>
      <c r="H316">
        <f>AVERAGE(LEFT(Table1[[#This Row],[Mall_Price]],(FIND("-",Table1[[#This Row],[Mall_Price]])-1)), RIGHT(Table1[[#This Row],[Mall_Price]],FIND("-",Table1[[#This Row],[Mall_Price]])-1))</f>
        <v>214</v>
      </c>
      <c r="I316">
        <f>AVERAGE(LEFT(Table1[[#This Row],[Retail_Price]],(FIND("-",Table1[[#This Row],[Retail_Price]])-1)), RIGHT(Table1[[#This Row],[Retail_Price]],FIND("-",Table1[[#This Row],[Retail_Price]])-1))</f>
        <v>182</v>
      </c>
    </row>
    <row r="317" spans="1:9" x14ac:dyDescent="0.25">
      <c r="A317" s="4">
        <v>44592</v>
      </c>
      <c r="B317" t="s">
        <v>164</v>
      </c>
      <c r="C317" s="5">
        <v>14</v>
      </c>
      <c r="D317" t="s">
        <v>10</v>
      </c>
      <c r="E317" t="s">
        <v>165</v>
      </c>
      <c r="F317" t="s">
        <v>240</v>
      </c>
      <c r="G317" t="s">
        <v>241</v>
      </c>
      <c r="H317">
        <f>AVERAGE(LEFT(Table1[[#This Row],[Mall_Price]],(FIND("-",Table1[[#This Row],[Mall_Price]])-1)), RIGHT(Table1[[#This Row],[Mall_Price]],FIND("-",Table1[[#This Row],[Mall_Price]])-1))</f>
        <v>20</v>
      </c>
      <c r="I317">
        <f>AVERAGE(LEFT(Table1[[#This Row],[Retail_Price]],(FIND("-",Table1[[#This Row],[Retail_Price]])-1)), RIGHT(Table1[[#This Row],[Retail_Price]],FIND("-",Table1[[#This Row],[Retail_Price]])-1))</f>
        <v>17</v>
      </c>
    </row>
    <row r="318" spans="1:9" x14ac:dyDescent="0.25">
      <c r="A318" s="4">
        <v>44592</v>
      </c>
      <c r="B318" t="s">
        <v>168</v>
      </c>
      <c r="C318" s="5">
        <v>14</v>
      </c>
      <c r="D318" t="s">
        <v>10</v>
      </c>
      <c r="E318" t="s">
        <v>169</v>
      </c>
      <c r="F318" t="s">
        <v>240</v>
      </c>
      <c r="G318" t="s">
        <v>241</v>
      </c>
      <c r="H318">
        <f>AVERAGE(LEFT(Table1[[#This Row],[Mall_Price]],(FIND("-",Table1[[#This Row],[Mall_Price]])-1)), RIGHT(Table1[[#This Row],[Mall_Price]],FIND("-",Table1[[#This Row],[Mall_Price]])-1))</f>
        <v>20</v>
      </c>
      <c r="I318">
        <f>AVERAGE(LEFT(Table1[[#This Row],[Retail_Price]],(FIND("-",Table1[[#This Row],[Retail_Price]])-1)), RIGHT(Table1[[#This Row],[Retail_Price]],FIND("-",Table1[[#This Row],[Retail_Price]])-1))</f>
        <v>17</v>
      </c>
    </row>
    <row r="319" spans="1:9" x14ac:dyDescent="0.25">
      <c r="A319" s="4">
        <v>44592</v>
      </c>
      <c r="B319" t="s">
        <v>170</v>
      </c>
      <c r="C319" s="5">
        <v>13</v>
      </c>
      <c r="D319" t="s">
        <v>10</v>
      </c>
      <c r="E319" t="s">
        <v>171</v>
      </c>
      <c r="F319" t="s">
        <v>166</v>
      </c>
      <c r="G319" t="s">
        <v>167</v>
      </c>
      <c r="H319">
        <f>AVERAGE(LEFT(Table1[[#This Row],[Mall_Price]],(FIND("-",Table1[[#This Row],[Mall_Price]])-1)), RIGHT(Table1[[#This Row],[Mall_Price]],FIND("-",Table1[[#This Row],[Mall_Price]])-1))</f>
        <v>18.5</v>
      </c>
      <c r="I319">
        <f>AVERAGE(LEFT(Table1[[#This Row],[Retail_Price]],(FIND("-",Table1[[#This Row],[Retail_Price]])-1)), RIGHT(Table1[[#This Row],[Retail_Price]],FIND("-",Table1[[#This Row],[Retail_Price]])-1))</f>
        <v>16</v>
      </c>
    </row>
    <row r="320" spans="1:9" x14ac:dyDescent="0.25">
      <c r="A320" s="4">
        <v>44592</v>
      </c>
      <c r="B320" t="s">
        <v>172</v>
      </c>
      <c r="C320" s="5">
        <v>12</v>
      </c>
      <c r="D320" t="s">
        <v>10</v>
      </c>
      <c r="E320" t="s">
        <v>173</v>
      </c>
      <c r="F320" t="s">
        <v>180</v>
      </c>
      <c r="G320" t="s">
        <v>181</v>
      </c>
      <c r="H320">
        <f>AVERAGE(LEFT(Table1[[#This Row],[Mall_Price]],(FIND("-",Table1[[#This Row],[Mall_Price]])-1)), RIGHT(Table1[[#This Row],[Mall_Price]],FIND("-",Table1[[#This Row],[Mall_Price]])-1))</f>
        <v>17</v>
      </c>
      <c r="I320">
        <f>AVERAGE(LEFT(Table1[[#This Row],[Retail_Price]],(FIND("-",Table1[[#This Row],[Retail_Price]])-1)), RIGHT(Table1[[#This Row],[Retail_Price]],FIND("-",Table1[[#This Row],[Retail_Price]])-1))</f>
        <v>14.5</v>
      </c>
    </row>
    <row r="321" spans="1:9" x14ac:dyDescent="0.25">
      <c r="A321" s="4">
        <v>44592</v>
      </c>
      <c r="B321" t="s">
        <v>162</v>
      </c>
      <c r="C321" s="5">
        <v>12</v>
      </c>
      <c r="D321" t="s">
        <v>10</v>
      </c>
      <c r="E321" t="s">
        <v>163</v>
      </c>
      <c r="F321" t="s">
        <v>180</v>
      </c>
      <c r="G321" t="s">
        <v>181</v>
      </c>
      <c r="H321">
        <f>AVERAGE(LEFT(Table1[[#This Row],[Mall_Price]],(FIND("-",Table1[[#This Row],[Mall_Price]])-1)), RIGHT(Table1[[#This Row],[Mall_Price]],FIND("-",Table1[[#This Row],[Mall_Price]])-1))</f>
        <v>17</v>
      </c>
      <c r="I321">
        <f>AVERAGE(LEFT(Table1[[#This Row],[Retail_Price]],(FIND("-",Table1[[#This Row],[Retail_Price]])-1)), RIGHT(Table1[[#This Row],[Retail_Price]],FIND("-",Table1[[#This Row],[Retail_Price]])-1))</f>
        <v>14.5</v>
      </c>
    </row>
    <row r="322" spans="1:9" x14ac:dyDescent="0.25">
      <c r="A322" s="4">
        <v>44592</v>
      </c>
      <c r="B322" t="s">
        <v>154</v>
      </c>
      <c r="C322" s="5">
        <v>12</v>
      </c>
      <c r="D322" t="s">
        <v>10</v>
      </c>
      <c r="E322" t="s">
        <v>155</v>
      </c>
      <c r="F322" t="s">
        <v>180</v>
      </c>
      <c r="G322" t="s">
        <v>181</v>
      </c>
      <c r="H322">
        <f>AVERAGE(LEFT(Table1[[#This Row],[Mall_Price]],(FIND("-",Table1[[#This Row],[Mall_Price]])-1)), RIGHT(Table1[[#This Row],[Mall_Price]],FIND("-",Table1[[#This Row],[Mall_Price]])-1))</f>
        <v>17</v>
      </c>
      <c r="I322">
        <f>AVERAGE(LEFT(Table1[[#This Row],[Retail_Price]],(FIND("-",Table1[[#This Row],[Retail_Price]])-1)), RIGHT(Table1[[#This Row],[Retail_Price]],FIND("-",Table1[[#This Row],[Retail_Price]])-1))</f>
        <v>14.5</v>
      </c>
    </row>
    <row r="323" spans="1:9" x14ac:dyDescent="0.25">
      <c r="A323" s="4">
        <v>44592</v>
      </c>
      <c r="B323" t="s">
        <v>188</v>
      </c>
      <c r="C323" s="5">
        <v>9</v>
      </c>
      <c r="D323" t="s">
        <v>10</v>
      </c>
      <c r="E323" t="s">
        <v>189</v>
      </c>
      <c r="F323" t="s">
        <v>242</v>
      </c>
      <c r="G323" t="s">
        <v>243</v>
      </c>
      <c r="H323">
        <f>AVERAGE(LEFT(Table1[[#This Row],[Mall_Price]],(FIND("-",Table1[[#This Row],[Mall_Price]])-1)), RIGHT(Table1[[#This Row],[Mall_Price]],FIND("-",Table1[[#This Row],[Mall_Price]])-1))</f>
        <v>13</v>
      </c>
      <c r="I323">
        <f>AVERAGE(LEFT(Table1[[#This Row],[Retail_Price]],(FIND("-",Table1[[#This Row],[Retail_Price]])-1)), RIGHT(Table1[[#This Row],[Retail_Price]],FIND("-",Table1[[#This Row],[Retail_Price]])-1))</f>
        <v>10.5</v>
      </c>
    </row>
    <row r="324" spans="1:9" x14ac:dyDescent="0.25">
      <c r="A324" s="4">
        <v>44592</v>
      </c>
      <c r="B324" t="s">
        <v>184</v>
      </c>
      <c r="C324" s="5">
        <v>83</v>
      </c>
      <c r="D324" t="s">
        <v>10</v>
      </c>
      <c r="E324" t="s">
        <v>185</v>
      </c>
      <c r="F324" t="s">
        <v>244</v>
      </c>
      <c r="G324" t="s">
        <v>245</v>
      </c>
      <c r="H324">
        <f>AVERAGE(LEFT(Table1[[#This Row],[Mall_Price]],(FIND("-",Table1[[#This Row],[Mall_Price]])-1)), RIGHT(Table1[[#This Row],[Mall_Price]],FIND("-",Table1[[#This Row],[Mall_Price]])-1))</f>
        <v>118.5</v>
      </c>
      <c r="I324">
        <f>AVERAGE(LEFT(Table1[[#This Row],[Retail_Price]],(FIND("-",Table1[[#This Row],[Retail_Price]])-1)), RIGHT(Table1[[#This Row],[Retail_Price]],FIND("-",Table1[[#This Row],[Retail_Price]])-1))</f>
        <v>100</v>
      </c>
    </row>
    <row r="325" spans="1:9" x14ac:dyDescent="0.25">
      <c r="A325" s="4">
        <v>44592</v>
      </c>
      <c r="B325" t="s">
        <v>178</v>
      </c>
      <c r="C325" s="5">
        <v>8</v>
      </c>
      <c r="D325" t="s">
        <v>10</v>
      </c>
      <c r="E325" t="s">
        <v>179</v>
      </c>
      <c r="F325" t="s">
        <v>190</v>
      </c>
      <c r="G325" t="s">
        <v>191</v>
      </c>
      <c r="H325">
        <f>AVERAGE(LEFT(Table1[[#This Row],[Mall_Price]],(FIND("-",Table1[[#This Row],[Mall_Price]])-1)), RIGHT(Table1[[#This Row],[Mall_Price]],FIND("-",Table1[[#This Row],[Mall_Price]])-1))</f>
        <v>11.5</v>
      </c>
      <c r="I325">
        <f>AVERAGE(LEFT(Table1[[#This Row],[Retail_Price]],(FIND("-",Table1[[#This Row],[Retail_Price]])-1)), RIGHT(Table1[[#This Row],[Retail_Price]],FIND("-",Table1[[#This Row],[Retail_Price]])-1))</f>
        <v>9.5</v>
      </c>
    </row>
    <row r="326" spans="1:9" x14ac:dyDescent="0.25">
      <c r="A326" s="4">
        <v>44593</v>
      </c>
      <c r="B326" t="s">
        <v>9</v>
      </c>
      <c r="C326" s="5">
        <v>81</v>
      </c>
      <c r="D326" t="s">
        <v>10</v>
      </c>
      <c r="E326" t="s">
        <v>11</v>
      </c>
      <c r="F326" t="s">
        <v>228</v>
      </c>
      <c r="G326" t="s">
        <v>229</v>
      </c>
      <c r="H326">
        <f>AVERAGE(LEFT(Table1[[#This Row],[Mall_Price]],(FIND("-",Table1[[#This Row],[Mall_Price]])-1)), RIGHT(Table1[[#This Row],[Mall_Price]],FIND("-",Table1[[#This Row],[Mall_Price]])-1))</f>
        <v>115.5</v>
      </c>
      <c r="I326">
        <f>AVERAGE(LEFT(Table1[[#This Row],[Retail_Price]],(FIND("-",Table1[[#This Row],[Retail_Price]])-1)), RIGHT(Table1[[#This Row],[Retail_Price]],FIND("-",Table1[[#This Row],[Retail_Price]])-1))</f>
        <v>98</v>
      </c>
    </row>
    <row r="327" spans="1:9" x14ac:dyDescent="0.25">
      <c r="A327" s="4">
        <v>44593</v>
      </c>
      <c r="B327" t="s">
        <v>14</v>
      </c>
      <c r="C327" s="5">
        <v>69</v>
      </c>
      <c r="D327" t="s">
        <v>10</v>
      </c>
      <c r="E327" t="s">
        <v>15</v>
      </c>
      <c r="F327" t="s">
        <v>194</v>
      </c>
      <c r="G327" t="s">
        <v>195</v>
      </c>
      <c r="H327">
        <f>AVERAGE(LEFT(Table1[[#This Row],[Mall_Price]],(FIND("-",Table1[[#This Row],[Mall_Price]])-1)), RIGHT(Table1[[#This Row],[Mall_Price]],FIND("-",Table1[[#This Row],[Mall_Price]])-1))</f>
        <v>98.5</v>
      </c>
      <c r="I327">
        <f>AVERAGE(LEFT(Table1[[#This Row],[Retail_Price]],(FIND("-",Table1[[#This Row],[Retail_Price]])-1)), RIGHT(Table1[[#This Row],[Retail_Price]],FIND("-",Table1[[#This Row],[Retail_Price]])-1))</f>
        <v>83.5</v>
      </c>
    </row>
    <row r="328" spans="1:9" x14ac:dyDescent="0.25">
      <c r="A328" s="4">
        <v>44593</v>
      </c>
      <c r="B328" t="s">
        <v>22</v>
      </c>
      <c r="C328" s="5">
        <v>64</v>
      </c>
      <c r="D328" t="s">
        <v>10</v>
      </c>
      <c r="E328" t="s">
        <v>23</v>
      </c>
      <c r="F328" t="s">
        <v>198</v>
      </c>
      <c r="G328" t="s">
        <v>199</v>
      </c>
      <c r="H328">
        <f>AVERAGE(LEFT(Table1[[#This Row],[Mall_Price]],(FIND("-",Table1[[#This Row],[Mall_Price]])-1)), RIGHT(Table1[[#This Row],[Mall_Price]],FIND("-",Table1[[#This Row],[Mall_Price]])-1))</f>
        <v>91.5</v>
      </c>
      <c r="I328">
        <f>AVERAGE(LEFT(Table1[[#This Row],[Retail_Price]],(FIND("-",Table1[[#This Row],[Retail_Price]])-1)), RIGHT(Table1[[#This Row],[Retail_Price]],FIND("-",Table1[[#This Row],[Retail_Price]])-1))</f>
        <v>77.5</v>
      </c>
    </row>
    <row r="329" spans="1:9" x14ac:dyDescent="0.25">
      <c r="A329" s="4">
        <v>44593</v>
      </c>
      <c r="B329" t="s">
        <v>26</v>
      </c>
      <c r="C329" s="5">
        <v>63</v>
      </c>
      <c r="D329" t="s">
        <v>10</v>
      </c>
      <c r="E329" t="s">
        <v>27</v>
      </c>
      <c r="F329" t="s">
        <v>20</v>
      </c>
      <c r="G329" t="s">
        <v>21</v>
      </c>
      <c r="H329">
        <f>AVERAGE(LEFT(Table1[[#This Row],[Mall_Price]],(FIND("-",Table1[[#This Row],[Mall_Price]])-1)), RIGHT(Table1[[#This Row],[Mall_Price]],FIND("-",Table1[[#This Row],[Mall_Price]])-1))</f>
        <v>90</v>
      </c>
      <c r="I329">
        <f>AVERAGE(LEFT(Table1[[#This Row],[Retail_Price]],(FIND("-",Table1[[#This Row],[Retail_Price]])-1)), RIGHT(Table1[[#This Row],[Retail_Price]],FIND("-",Table1[[#This Row],[Retail_Price]])-1))</f>
        <v>76</v>
      </c>
    </row>
    <row r="330" spans="1:9" x14ac:dyDescent="0.25">
      <c r="A330" s="4">
        <v>44593</v>
      </c>
      <c r="B330" t="s">
        <v>18</v>
      </c>
      <c r="C330" s="5">
        <v>61</v>
      </c>
      <c r="D330" t="s">
        <v>10</v>
      </c>
      <c r="E330" t="s">
        <v>19</v>
      </c>
      <c r="F330" t="s">
        <v>24</v>
      </c>
      <c r="G330" t="s">
        <v>25</v>
      </c>
      <c r="H330">
        <f>AVERAGE(LEFT(Table1[[#This Row],[Mall_Price]],(FIND("-",Table1[[#This Row],[Mall_Price]])-1)), RIGHT(Table1[[#This Row],[Mall_Price]],FIND("-",Table1[[#This Row],[Mall_Price]])-1))</f>
        <v>87</v>
      </c>
      <c r="I330">
        <f>AVERAGE(LEFT(Table1[[#This Row],[Retail_Price]],(FIND("-",Table1[[#This Row],[Retail_Price]])-1)), RIGHT(Table1[[#This Row],[Retail_Price]],FIND("-",Table1[[#This Row],[Retail_Price]])-1))</f>
        <v>73.5</v>
      </c>
    </row>
    <row r="331" spans="1:9" x14ac:dyDescent="0.25">
      <c r="A331" s="4">
        <v>44593</v>
      </c>
      <c r="B331" t="s">
        <v>28</v>
      </c>
      <c r="C331" s="5">
        <v>6</v>
      </c>
      <c r="D331" t="s">
        <v>10</v>
      </c>
      <c r="E331" t="s">
        <v>29</v>
      </c>
      <c r="F331" t="s">
        <v>30</v>
      </c>
      <c r="G331" t="s">
        <v>31</v>
      </c>
      <c r="H331">
        <f>AVERAGE(LEFT(Table1[[#This Row],[Mall_Price]],(FIND("-",Table1[[#This Row],[Mall_Price]])-1)), RIGHT(Table1[[#This Row],[Mall_Price]],FIND("-",Table1[[#This Row],[Mall_Price]])-1))</f>
        <v>8.5</v>
      </c>
      <c r="I331">
        <f>AVERAGE(LEFT(Table1[[#This Row],[Retail_Price]],(FIND("-",Table1[[#This Row],[Retail_Price]])-1)), RIGHT(Table1[[#This Row],[Retail_Price]],FIND("-",Table1[[#This Row],[Retail_Price]])-1))</f>
        <v>7.5</v>
      </c>
    </row>
    <row r="332" spans="1:9" x14ac:dyDescent="0.25">
      <c r="A332" s="4">
        <v>44593</v>
      </c>
      <c r="B332" t="s">
        <v>32</v>
      </c>
      <c r="C332" s="5">
        <v>56</v>
      </c>
      <c r="D332" t="s">
        <v>10</v>
      </c>
      <c r="E332" t="s">
        <v>33</v>
      </c>
      <c r="F332" t="s">
        <v>230</v>
      </c>
      <c r="G332" t="s">
        <v>231</v>
      </c>
      <c r="H332">
        <f>AVERAGE(LEFT(Table1[[#This Row],[Mall_Price]],(FIND("-",Table1[[#This Row],[Mall_Price]])-1)), RIGHT(Table1[[#This Row],[Mall_Price]],FIND("-",Table1[[#This Row],[Mall_Price]])-1))</f>
        <v>79.5</v>
      </c>
      <c r="I332">
        <f>AVERAGE(LEFT(Table1[[#This Row],[Retail_Price]],(FIND("-",Table1[[#This Row],[Retail_Price]])-1)), RIGHT(Table1[[#This Row],[Retail_Price]],FIND("-",Table1[[#This Row],[Retail_Price]])-1))</f>
        <v>67.5</v>
      </c>
    </row>
    <row r="333" spans="1:9" x14ac:dyDescent="0.25">
      <c r="A333" s="4">
        <v>44593</v>
      </c>
      <c r="B333" t="s">
        <v>36</v>
      </c>
      <c r="C333" s="5">
        <v>52</v>
      </c>
      <c r="D333" t="s">
        <v>10</v>
      </c>
      <c r="E333" t="s">
        <v>37</v>
      </c>
      <c r="F333" t="s">
        <v>204</v>
      </c>
      <c r="G333" t="s">
        <v>205</v>
      </c>
      <c r="H333">
        <f>AVERAGE(LEFT(Table1[[#This Row],[Mall_Price]],(FIND("-",Table1[[#This Row],[Mall_Price]])-1)), RIGHT(Table1[[#This Row],[Mall_Price]],FIND("-",Table1[[#This Row],[Mall_Price]])-1))</f>
        <v>74</v>
      </c>
      <c r="I333">
        <f>AVERAGE(LEFT(Table1[[#This Row],[Retail_Price]],(FIND("-",Table1[[#This Row],[Retail_Price]])-1)), RIGHT(Table1[[#This Row],[Retail_Price]],FIND("-",Table1[[#This Row],[Retail_Price]])-1))</f>
        <v>63</v>
      </c>
    </row>
    <row r="334" spans="1:9" x14ac:dyDescent="0.25">
      <c r="A334" s="4">
        <v>44593</v>
      </c>
      <c r="B334" t="s">
        <v>42</v>
      </c>
      <c r="C334" s="5">
        <v>50</v>
      </c>
      <c r="D334" t="s">
        <v>10</v>
      </c>
      <c r="E334" t="s">
        <v>43</v>
      </c>
      <c r="F334" t="s">
        <v>44</v>
      </c>
      <c r="G334" t="s">
        <v>45</v>
      </c>
      <c r="H334">
        <f>AVERAGE(LEFT(Table1[[#This Row],[Mall_Price]],(FIND("-",Table1[[#This Row],[Mall_Price]])-1)), RIGHT(Table1[[#This Row],[Mall_Price]],FIND("-",Table1[[#This Row],[Mall_Price]])-1))</f>
        <v>71.5</v>
      </c>
      <c r="I334">
        <f>AVERAGE(LEFT(Table1[[#This Row],[Retail_Price]],(FIND("-",Table1[[#This Row],[Retail_Price]])-1)), RIGHT(Table1[[#This Row],[Retail_Price]],FIND("-",Table1[[#This Row],[Retail_Price]])-1))</f>
        <v>61</v>
      </c>
    </row>
    <row r="335" spans="1:9" x14ac:dyDescent="0.25">
      <c r="A335" s="4">
        <v>44593</v>
      </c>
      <c r="B335" t="s">
        <v>66</v>
      </c>
      <c r="C335" s="5">
        <v>49</v>
      </c>
      <c r="D335" t="s">
        <v>10</v>
      </c>
      <c r="E335" t="s">
        <v>67</v>
      </c>
      <c r="F335" t="s">
        <v>48</v>
      </c>
      <c r="G335" t="s">
        <v>49</v>
      </c>
      <c r="H335">
        <f>AVERAGE(LEFT(Table1[[#This Row],[Mall_Price]],(FIND("-",Table1[[#This Row],[Mall_Price]])-1)), RIGHT(Table1[[#This Row],[Mall_Price]],FIND("-",Table1[[#This Row],[Mall_Price]])-1))</f>
        <v>70</v>
      </c>
      <c r="I335">
        <f>AVERAGE(LEFT(Table1[[#This Row],[Retail_Price]],(FIND("-",Table1[[#This Row],[Retail_Price]])-1)), RIGHT(Table1[[#This Row],[Retail_Price]],FIND("-",Table1[[#This Row],[Retail_Price]])-1))</f>
        <v>59</v>
      </c>
    </row>
    <row r="336" spans="1:9" x14ac:dyDescent="0.25">
      <c r="A336" s="4">
        <v>44593</v>
      </c>
      <c r="B336" t="s">
        <v>40</v>
      </c>
      <c r="C336" s="5">
        <v>48</v>
      </c>
      <c r="D336" t="s">
        <v>10</v>
      </c>
      <c r="E336" t="s">
        <v>41</v>
      </c>
      <c r="F336" t="s">
        <v>232</v>
      </c>
      <c r="G336" t="s">
        <v>233</v>
      </c>
      <c r="H336">
        <f>AVERAGE(LEFT(Table1[[#This Row],[Mall_Price]],(FIND("-",Table1[[#This Row],[Mall_Price]])-1)), RIGHT(Table1[[#This Row],[Mall_Price]],FIND("-",Table1[[#This Row],[Mall_Price]])-1))</f>
        <v>68.5</v>
      </c>
      <c r="I336">
        <f>AVERAGE(LEFT(Table1[[#This Row],[Retail_Price]],(FIND("-",Table1[[#This Row],[Retail_Price]])-1)), RIGHT(Table1[[#This Row],[Retail_Price]],FIND("-",Table1[[#This Row],[Retail_Price]])-1))</f>
        <v>58</v>
      </c>
    </row>
    <row r="337" spans="1:9" x14ac:dyDescent="0.25">
      <c r="A337" s="4">
        <v>44593</v>
      </c>
      <c r="B337" t="s">
        <v>46</v>
      </c>
      <c r="C337" s="5">
        <v>46</v>
      </c>
      <c r="D337" t="s">
        <v>10</v>
      </c>
      <c r="E337" t="s">
        <v>47</v>
      </c>
      <c r="F337" t="s">
        <v>52</v>
      </c>
      <c r="G337" t="s">
        <v>53</v>
      </c>
      <c r="H337">
        <f>AVERAGE(LEFT(Table1[[#This Row],[Mall_Price]],(FIND("-",Table1[[#This Row],[Mall_Price]])-1)), RIGHT(Table1[[#This Row],[Mall_Price]],FIND("-",Table1[[#This Row],[Mall_Price]])-1))</f>
        <v>65.5</v>
      </c>
      <c r="I337">
        <f>AVERAGE(LEFT(Table1[[#This Row],[Retail_Price]],(FIND("-",Table1[[#This Row],[Retail_Price]])-1)), RIGHT(Table1[[#This Row],[Retail_Price]],FIND("-",Table1[[#This Row],[Retail_Price]])-1))</f>
        <v>55.5</v>
      </c>
    </row>
    <row r="338" spans="1:9" x14ac:dyDescent="0.25">
      <c r="A338" s="4">
        <v>44593</v>
      </c>
      <c r="B338" t="s">
        <v>70</v>
      </c>
      <c r="C338" s="5">
        <v>44</v>
      </c>
      <c r="D338" t="s">
        <v>10</v>
      </c>
      <c r="E338" t="s">
        <v>71</v>
      </c>
      <c r="F338" t="s">
        <v>56</v>
      </c>
      <c r="G338" t="s">
        <v>57</v>
      </c>
      <c r="H338">
        <f>AVERAGE(LEFT(Table1[[#This Row],[Mall_Price]],(FIND("-",Table1[[#This Row],[Mall_Price]])-1)), RIGHT(Table1[[#This Row],[Mall_Price]],FIND("-",Table1[[#This Row],[Mall_Price]])-1))</f>
        <v>63</v>
      </c>
      <c r="I338">
        <f>AVERAGE(LEFT(Table1[[#This Row],[Retail_Price]],(FIND("-",Table1[[#This Row],[Retail_Price]])-1)), RIGHT(Table1[[#This Row],[Retail_Price]],FIND("-",Table1[[#This Row],[Retail_Price]])-1))</f>
        <v>53.5</v>
      </c>
    </row>
    <row r="339" spans="1:9" x14ac:dyDescent="0.25">
      <c r="A339" s="4">
        <v>44593</v>
      </c>
      <c r="B339" t="s">
        <v>58</v>
      </c>
      <c r="C339" s="5">
        <v>44</v>
      </c>
      <c r="D339" t="s">
        <v>10</v>
      </c>
      <c r="E339" t="s">
        <v>59</v>
      </c>
      <c r="F339" t="s">
        <v>56</v>
      </c>
      <c r="G339" t="s">
        <v>57</v>
      </c>
      <c r="H339">
        <f>AVERAGE(LEFT(Table1[[#This Row],[Mall_Price]],(FIND("-",Table1[[#This Row],[Mall_Price]])-1)), RIGHT(Table1[[#This Row],[Mall_Price]],FIND("-",Table1[[#This Row],[Mall_Price]])-1))</f>
        <v>63</v>
      </c>
      <c r="I339">
        <f>AVERAGE(LEFT(Table1[[#This Row],[Retail_Price]],(FIND("-",Table1[[#This Row],[Retail_Price]])-1)), RIGHT(Table1[[#This Row],[Retail_Price]],FIND("-",Table1[[#This Row],[Retail_Price]])-1))</f>
        <v>53.5</v>
      </c>
    </row>
    <row r="340" spans="1:9" x14ac:dyDescent="0.25">
      <c r="A340" s="4">
        <v>44593</v>
      </c>
      <c r="B340" t="s">
        <v>54</v>
      </c>
      <c r="C340" s="5">
        <v>43</v>
      </c>
      <c r="D340" t="s">
        <v>10</v>
      </c>
      <c r="E340" t="s">
        <v>55</v>
      </c>
      <c r="F340" t="s">
        <v>64</v>
      </c>
      <c r="G340" t="s">
        <v>65</v>
      </c>
      <c r="H340">
        <f>AVERAGE(LEFT(Table1[[#This Row],[Mall_Price]],(FIND("-",Table1[[#This Row],[Mall_Price]])-1)), RIGHT(Table1[[#This Row],[Mall_Price]],FIND("-",Table1[[#This Row],[Mall_Price]])-1))</f>
        <v>61.5</v>
      </c>
      <c r="I340">
        <f>AVERAGE(LEFT(Table1[[#This Row],[Retail_Price]],(FIND("-",Table1[[#This Row],[Retail_Price]])-1)), RIGHT(Table1[[#This Row],[Retail_Price]],FIND("-",Table1[[#This Row],[Retail_Price]])-1))</f>
        <v>52</v>
      </c>
    </row>
    <row r="341" spans="1:9" x14ac:dyDescent="0.25">
      <c r="A341" s="4">
        <v>44593</v>
      </c>
      <c r="B341" t="s">
        <v>50</v>
      </c>
      <c r="C341" s="5">
        <v>41</v>
      </c>
      <c r="D341" t="s">
        <v>10</v>
      </c>
      <c r="E341" t="s">
        <v>51</v>
      </c>
      <c r="F341" t="s">
        <v>72</v>
      </c>
      <c r="G341" t="s">
        <v>73</v>
      </c>
      <c r="H341">
        <f>AVERAGE(LEFT(Table1[[#This Row],[Mall_Price]],(FIND("-",Table1[[#This Row],[Mall_Price]])-1)), RIGHT(Table1[[#This Row],[Mall_Price]],FIND("-",Table1[[#This Row],[Mall_Price]])-1))</f>
        <v>58.5</v>
      </c>
      <c r="I341">
        <f>AVERAGE(LEFT(Table1[[#This Row],[Retail_Price]],(FIND("-",Table1[[#This Row],[Retail_Price]])-1)), RIGHT(Table1[[#This Row],[Retail_Price]],FIND("-",Table1[[#This Row],[Retail_Price]])-1))</f>
        <v>49.5</v>
      </c>
    </row>
    <row r="342" spans="1:9" x14ac:dyDescent="0.25">
      <c r="A342" s="4">
        <v>44593</v>
      </c>
      <c r="B342" t="s">
        <v>82</v>
      </c>
      <c r="C342" s="5">
        <v>41</v>
      </c>
      <c r="D342" t="s">
        <v>10</v>
      </c>
      <c r="E342" t="s">
        <v>83</v>
      </c>
      <c r="F342" t="s">
        <v>72</v>
      </c>
      <c r="G342" t="s">
        <v>73</v>
      </c>
      <c r="H342">
        <f>AVERAGE(LEFT(Table1[[#This Row],[Mall_Price]],(FIND("-",Table1[[#This Row],[Mall_Price]])-1)), RIGHT(Table1[[#This Row],[Mall_Price]],FIND("-",Table1[[#This Row],[Mall_Price]])-1))</f>
        <v>58.5</v>
      </c>
      <c r="I342">
        <f>AVERAGE(LEFT(Table1[[#This Row],[Retail_Price]],(FIND("-",Table1[[#This Row],[Retail_Price]])-1)), RIGHT(Table1[[#This Row],[Retail_Price]],FIND("-",Table1[[#This Row],[Retail_Price]])-1))</f>
        <v>49.5</v>
      </c>
    </row>
    <row r="343" spans="1:9" x14ac:dyDescent="0.25">
      <c r="A343" s="4">
        <v>44593</v>
      </c>
      <c r="B343" t="s">
        <v>74</v>
      </c>
      <c r="C343" s="5">
        <v>40</v>
      </c>
      <c r="D343" t="s">
        <v>10</v>
      </c>
      <c r="E343" t="s">
        <v>75</v>
      </c>
      <c r="F343" t="s">
        <v>76</v>
      </c>
      <c r="G343" t="s">
        <v>77</v>
      </c>
      <c r="H343">
        <f>AVERAGE(LEFT(Table1[[#This Row],[Mall_Price]],(FIND("-",Table1[[#This Row],[Mall_Price]])-1)), RIGHT(Table1[[#This Row],[Mall_Price]],FIND("-",Table1[[#This Row],[Mall_Price]])-1))</f>
        <v>57</v>
      </c>
      <c r="I343">
        <f>AVERAGE(LEFT(Table1[[#This Row],[Retail_Price]],(FIND("-",Table1[[#This Row],[Retail_Price]])-1)), RIGHT(Table1[[#This Row],[Retail_Price]],FIND("-",Table1[[#This Row],[Retail_Price]])-1))</f>
        <v>48.5</v>
      </c>
    </row>
    <row r="344" spans="1:9" x14ac:dyDescent="0.25">
      <c r="A344" s="4">
        <v>44593</v>
      </c>
      <c r="B344" t="s">
        <v>78</v>
      </c>
      <c r="C344" s="5">
        <v>40</v>
      </c>
      <c r="D344" t="s">
        <v>10</v>
      </c>
      <c r="E344" t="s">
        <v>79</v>
      </c>
      <c r="F344" t="s">
        <v>76</v>
      </c>
      <c r="G344" t="s">
        <v>77</v>
      </c>
      <c r="H344">
        <f>AVERAGE(LEFT(Table1[[#This Row],[Mall_Price]],(FIND("-",Table1[[#This Row],[Mall_Price]])-1)), RIGHT(Table1[[#This Row],[Mall_Price]],FIND("-",Table1[[#This Row],[Mall_Price]])-1))</f>
        <v>57</v>
      </c>
      <c r="I344">
        <f>AVERAGE(LEFT(Table1[[#This Row],[Retail_Price]],(FIND("-",Table1[[#This Row],[Retail_Price]])-1)), RIGHT(Table1[[#This Row],[Retail_Price]],FIND("-",Table1[[#This Row],[Retail_Price]])-1))</f>
        <v>48.5</v>
      </c>
    </row>
    <row r="345" spans="1:9" x14ac:dyDescent="0.25">
      <c r="A345" s="4">
        <v>44593</v>
      </c>
      <c r="B345" t="s">
        <v>62</v>
      </c>
      <c r="C345" s="5">
        <v>38</v>
      </c>
      <c r="D345" t="s">
        <v>10</v>
      </c>
      <c r="E345" t="s">
        <v>63</v>
      </c>
      <c r="F345" t="s">
        <v>80</v>
      </c>
      <c r="G345" t="s">
        <v>81</v>
      </c>
      <c r="H345">
        <f>AVERAGE(LEFT(Table1[[#This Row],[Mall_Price]],(FIND("-",Table1[[#This Row],[Mall_Price]])-1)), RIGHT(Table1[[#This Row],[Mall_Price]],FIND("-",Table1[[#This Row],[Mall_Price]])-1))</f>
        <v>54.5</v>
      </c>
      <c r="I345">
        <f>AVERAGE(LEFT(Table1[[#This Row],[Retail_Price]],(FIND("-",Table1[[#This Row],[Retail_Price]])-1)), RIGHT(Table1[[#This Row],[Retail_Price]],FIND("-",Table1[[#This Row],[Retail_Price]])-1))</f>
        <v>46</v>
      </c>
    </row>
    <row r="346" spans="1:9" x14ac:dyDescent="0.25">
      <c r="A346" s="4">
        <v>44593</v>
      </c>
      <c r="B346" t="s">
        <v>104</v>
      </c>
      <c r="C346" s="5">
        <v>37</v>
      </c>
      <c r="D346" t="s">
        <v>10</v>
      </c>
      <c r="E346" t="s">
        <v>105</v>
      </c>
      <c r="F346" t="s">
        <v>214</v>
      </c>
      <c r="G346" t="s">
        <v>215</v>
      </c>
      <c r="H346">
        <f>AVERAGE(LEFT(Table1[[#This Row],[Mall_Price]],(FIND("-",Table1[[#This Row],[Mall_Price]])-1)), RIGHT(Table1[[#This Row],[Mall_Price]],FIND("-",Table1[[#This Row],[Mall_Price]])-1))</f>
        <v>52.5</v>
      </c>
      <c r="I346">
        <f>AVERAGE(LEFT(Table1[[#This Row],[Retail_Price]],(FIND("-",Table1[[#This Row],[Retail_Price]])-1)), RIGHT(Table1[[#This Row],[Retail_Price]],FIND("-",Table1[[#This Row],[Retail_Price]])-1))</f>
        <v>45</v>
      </c>
    </row>
    <row r="347" spans="1:9" x14ac:dyDescent="0.25">
      <c r="A347" s="4">
        <v>44593</v>
      </c>
      <c r="B347" t="s">
        <v>86</v>
      </c>
      <c r="C347" s="5">
        <v>36</v>
      </c>
      <c r="D347" t="s">
        <v>10</v>
      </c>
      <c r="E347" t="s">
        <v>87</v>
      </c>
      <c r="F347" t="s">
        <v>84</v>
      </c>
      <c r="G347" t="s">
        <v>85</v>
      </c>
      <c r="H347">
        <f>AVERAGE(LEFT(Table1[[#This Row],[Mall_Price]],(FIND("-",Table1[[#This Row],[Mall_Price]])-1)), RIGHT(Table1[[#This Row],[Mall_Price]],FIND("-",Table1[[#This Row],[Mall_Price]])-1))</f>
        <v>51</v>
      </c>
      <c r="I347">
        <f>AVERAGE(LEFT(Table1[[#This Row],[Retail_Price]],(FIND("-",Table1[[#This Row],[Retail_Price]])-1)), RIGHT(Table1[[#This Row],[Retail_Price]],FIND("-",Table1[[#This Row],[Retail_Price]])-1))</f>
        <v>43.5</v>
      </c>
    </row>
    <row r="348" spans="1:9" x14ac:dyDescent="0.25">
      <c r="A348" s="4">
        <v>44593</v>
      </c>
      <c r="B348" t="s">
        <v>60</v>
      </c>
      <c r="C348" s="5">
        <v>36</v>
      </c>
      <c r="D348" t="s">
        <v>10</v>
      </c>
      <c r="E348" t="s">
        <v>61</v>
      </c>
      <c r="F348" t="s">
        <v>84</v>
      </c>
      <c r="G348" t="s">
        <v>85</v>
      </c>
      <c r="H348">
        <f>AVERAGE(LEFT(Table1[[#This Row],[Mall_Price]],(FIND("-",Table1[[#This Row],[Mall_Price]])-1)), RIGHT(Table1[[#This Row],[Mall_Price]],FIND("-",Table1[[#This Row],[Mall_Price]])-1))</f>
        <v>51</v>
      </c>
      <c r="I348">
        <f>AVERAGE(LEFT(Table1[[#This Row],[Retail_Price]],(FIND("-",Table1[[#This Row],[Retail_Price]])-1)), RIGHT(Table1[[#This Row],[Retail_Price]],FIND("-",Table1[[#This Row],[Retail_Price]])-1))</f>
        <v>43.5</v>
      </c>
    </row>
    <row r="349" spans="1:9" x14ac:dyDescent="0.25">
      <c r="A349" s="4">
        <v>44593</v>
      </c>
      <c r="B349" t="s">
        <v>90</v>
      </c>
      <c r="C349" s="5">
        <v>36</v>
      </c>
      <c r="D349" t="s">
        <v>10</v>
      </c>
      <c r="E349" t="s">
        <v>91</v>
      </c>
      <c r="F349" t="s">
        <v>84</v>
      </c>
      <c r="G349" t="s">
        <v>85</v>
      </c>
      <c r="H349">
        <f>AVERAGE(LEFT(Table1[[#This Row],[Mall_Price]],(FIND("-",Table1[[#This Row],[Mall_Price]])-1)), RIGHT(Table1[[#This Row],[Mall_Price]],FIND("-",Table1[[#This Row],[Mall_Price]])-1))</f>
        <v>51</v>
      </c>
      <c r="I349">
        <f>AVERAGE(LEFT(Table1[[#This Row],[Retail_Price]],(FIND("-",Table1[[#This Row],[Retail_Price]])-1)), RIGHT(Table1[[#This Row],[Retail_Price]],FIND("-",Table1[[#This Row],[Retail_Price]])-1))</f>
        <v>43.5</v>
      </c>
    </row>
    <row r="350" spans="1:9" x14ac:dyDescent="0.25">
      <c r="A350" s="4">
        <v>44593</v>
      </c>
      <c r="B350" t="s">
        <v>92</v>
      </c>
      <c r="C350" s="5">
        <v>34</v>
      </c>
      <c r="D350" t="s">
        <v>10</v>
      </c>
      <c r="E350" t="s">
        <v>93</v>
      </c>
      <c r="F350" t="s">
        <v>94</v>
      </c>
      <c r="G350" t="s">
        <v>95</v>
      </c>
      <c r="H350">
        <f>AVERAGE(LEFT(Table1[[#This Row],[Mall_Price]],(FIND("-",Table1[[#This Row],[Mall_Price]])-1)), RIGHT(Table1[[#This Row],[Mall_Price]],FIND("-",Table1[[#This Row],[Mall_Price]])-1))</f>
        <v>48.5</v>
      </c>
      <c r="I350">
        <f>AVERAGE(LEFT(Table1[[#This Row],[Retail_Price]],(FIND("-",Table1[[#This Row],[Retail_Price]])-1)), RIGHT(Table1[[#This Row],[Retail_Price]],FIND("-",Table1[[#This Row],[Retail_Price]])-1))</f>
        <v>41</v>
      </c>
    </row>
    <row r="351" spans="1:9" x14ac:dyDescent="0.25">
      <c r="A351" s="4">
        <v>44593</v>
      </c>
      <c r="B351" t="s">
        <v>98</v>
      </c>
      <c r="C351" s="5">
        <v>34</v>
      </c>
      <c r="D351" t="s">
        <v>10</v>
      </c>
      <c r="E351" t="s">
        <v>99</v>
      </c>
      <c r="F351" t="s">
        <v>94</v>
      </c>
      <c r="G351" t="s">
        <v>95</v>
      </c>
      <c r="H351">
        <f>AVERAGE(LEFT(Table1[[#This Row],[Mall_Price]],(FIND("-",Table1[[#This Row],[Mall_Price]])-1)), RIGHT(Table1[[#This Row],[Mall_Price]],FIND("-",Table1[[#This Row],[Mall_Price]])-1))</f>
        <v>48.5</v>
      </c>
      <c r="I351">
        <f>AVERAGE(LEFT(Table1[[#This Row],[Retail_Price]],(FIND("-",Table1[[#This Row],[Retail_Price]])-1)), RIGHT(Table1[[#This Row],[Retail_Price]],FIND("-",Table1[[#This Row],[Retail_Price]])-1))</f>
        <v>41</v>
      </c>
    </row>
    <row r="352" spans="1:9" x14ac:dyDescent="0.25">
      <c r="A352" s="4">
        <v>44593</v>
      </c>
      <c r="B352" t="s">
        <v>96</v>
      </c>
      <c r="C352" s="5">
        <v>33</v>
      </c>
      <c r="D352" t="s">
        <v>10</v>
      </c>
      <c r="E352" t="s">
        <v>97</v>
      </c>
      <c r="F352" t="s">
        <v>102</v>
      </c>
      <c r="G352" t="s">
        <v>103</v>
      </c>
      <c r="H352">
        <f>AVERAGE(LEFT(Table1[[#This Row],[Mall_Price]],(FIND("-",Table1[[#This Row],[Mall_Price]])-1)), RIGHT(Table1[[#This Row],[Mall_Price]],FIND("-",Table1[[#This Row],[Mall_Price]])-1))</f>
        <v>47</v>
      </c>
      <c r="I352">
        <f>AVERAGE(LEFT(Table1[[#This Row],[Retail_Price]],(FIND("-",Table1[[#This Row],[Retail_Price]])-1)), RIGHT(Table1[[#This Row],[Retail_Price]],FIND("-",Table1[[#This Row],[Retail_Price]])-1))</f>
        <v>40</v>
      </c>
    </row>
    <row r="353" spans="1:9" x14ac:dyDescent="0.25">
      <c r="A353" s="4">
        <v>44593</v>
      </c>
      <c r="B353" t="s">
        <v>100</v>
      </c>
      <c r="C353" s="5">
        <v>33</v>
      </c>
      <c r="D353" t="s">
        <v>10</v>
      </c>
      <c r="E353" t="s">
        <v>101</v>
      </c>
      <c r="F353" t="s">
        <v>102</v>
      </c>
      <c r="G353" t="s">
        <v>103</v>
      </c>
      <c r="H353">
        <f>AVERAGE(LEFT(Table1[[#This Row],[Mall_Price]],(FIND("-",Table1[[#This Row],[Mall_Price]])-1)), RIGHT(Table1[[#This Row],[Mall_Price]],FIND("-",Table1[[#This Row],[Mall_Price]])-1))</f>
        <v>47</v>
      </c>
      <c r="I353">
        <f>AVERAGE(LEFT(Table1[[#This Row],[Retail_Price]],(FIND("-",Table1[[#This Row],[Retail_Price]])-1)), RIGHT(Table1[[#This Row],[Retail_Price]],FIND("-",Table1[[#This Row],[Retail_Price]])-1))</f>
        <v>40</v>
      </c>
    </row>
    <row r="354" spans="1:9" x14ac:dyDescent="0.25">
      <c r="A354" s="4">
        <v>44593</v>
      </c>
      <c r="B354" t="s">
        <v>106</v>
      </c>
      <c r="C354" s="5">
        <v>32</v>
      </c>
      <c r="D354" t="s">
        <v>10</v>
      </c>
      <c r="E354" t="s">
        <v>107</v>
      </c>
      <c r="F354" t="s">
        <v>108</v>
      </c>
      <c r="G354" t="s">
        <v>109</v>
      </c>
      <c r="H354">
        <f>AVERAGE(LEFT(Table1[[#This Row],[Mall_Price]],(FIND("-",Table1[[#This Row],[Mall_Price]])-1)), RIGHT(Table1[[#This Row],[Mall_Price]],FIND("-",Table1[[#This Row],[Mall_Price]])-1))</f>
        <v>45.5</v>
      </c>
      <c r="I354">
        <f>AVERAGE(LEFT(Table1[[#This Row],[Retail_Price]],(FIND("-",Table1[[#This Row],[Retail_Price]])-1)), RIGHT(Table1[[#This Row],[Retail_Price]],FIND("-",Table1[[#This Row],[Retail_Price]])-1))</f>
        <v>39</v>
      </c>
    </row>
    <row r="355" spans="1:9" x14ac:dyDescent="0.25">
      <c r="A355" s="4">
        <v>44593</v>
      </c>
      <c r="B355" t="s">
        <v>110</v>
      </c>
      <c r="C355" s="5">
        <v>32</v>
      </c>
      <c r="D355" t="s">
        <v>10</v>
      </c>
      <c r="E355" t="s">
        <v>111</v>
      </c>
      <c r="F355" t="s">
        <v>108</v>
      </c>
      <c r="G355" t="s">
        <v>109</v>
      </c>
      <c r="H355">
        <f>AVERAGE(LEFT(Table1[[#This Row],[Mall_Price]],(FIND("-",Table1[[#This Row],[Mall_Price]])-1)), RIGHT(Table1[[#This Row],[Mall_Price]],FIND("-",Table1[[#This Row],[Mall_Price]])-1))</f>
        <v>45.5</v>
      </c>
      <c r="I355">
        <f>AVERAGE(LEFT(Table1[[#This Row],[Retail_Price]],(FIND("-",Table1[[#This Row],[Retail_Price]])-1)), RIGHT(Table1[[#This Row],[Retail_Price]],FIND("-",Table1[[#This Row],[Retail_Price]])-1))</f>
        <v>39</v>
      </c>
    </row>
    <row r="356" spans="1:9" x14ac:dyDescent="0.25">
      <c r="A356" s="4">
        <v>44593</v>
      </c>
      <c r="B356" t="s">
        <v>114</v>
      </c>
      <c r="C356" s="5">
        <v>30</v>
      </c>
      <c r="D356" t="s">
        <v>10</v>
      </c>
      <c r="E356" t="s">
        <v>115</v>
      </c>
      <c r="F356" t="s">
        <v>118</v>
      </c>
      <c r="G356" t="s">
        <v>119</v>
      </c>
      <c r="H356">
        <f>AVERAGE(LEFT(Table1[[#This Row],[Mall_Price]],(FIND("-",Table1[[#This Row],[Mall_Price]])-1)), RIGHT(Table1[[#This Row],[Mall_Price]],FIND("-",Table1[[#This Row],[Mall_Price]])-1))</f>
        <v>43</v>
      </c>
      <c r="I356">
        <f>AVERAGE(LEFT(Table1[[#This Row],[Retail_Price]],(FIND("-",Table1[[#This Row],[Retail_Price]])-1)), RIGHT(Table1[[#This Row],[Retail_Price]],FIND("-",Table1[[#This Row],[Retail_Price]])-1))</f>
        <v>36.5</v>
      </c>
    </row>
    <row r="357" spans="1:9" x14ac:dyDescent="0.25">
      <c r="A357" s="4">
        <v>44593</v>
      </c>
      <c r="B357" t="s">
        <v>116</v>
      </c>
      <c r="C357" s="5">
        <v>26</v>
      </c>
      <c r="D357" t="s">
        <v>10</v>
      </c>
      <c r="E357" t="s">
        <v>117</v>
      </c>
      <c r="F357" t="s">
        <v>234</v>
      </c>
      <c r="G357" t="s">
        <v>235</v>
      </c>
      <c r="H357">
        <f>AVERAGE(LEFT(Table1[[#This Row],[Mall_Price]],(FIND("-",Table1[[#This Row],[Mall_Price]])-1)), RIGHT(Table1[[#This Row],[Mall_Price]],FIND("-",Table1[[#This Row],[Mall_Price]])-1))</f>
        <v>37</v>
      </c>
      <c r="I357">
        <f>AVERAGE(LEFT(Table1[[#This Row],[Retail_Price]],(FIND("-",Table1[[#This Row],[Retail_Price]])-1)), RIGHT(Table1[[#This Row],[Retail_Price]],FIND("-",Table1[[#This Row],[Retail_Price]])-1))</f>
        <v>31.5</v>
      </c>
    </row>
    <row r="358" spans="1:9" x14ac:dyDescent="0.25">
      <c r="A358" s="4">
        <v>44593</v>
      </c>
      <c r="B358" t="s">
        <v>132</v>
      </c>
      <c r="C358" s="5">
        <v>25</v>
      </c>
      <c r="D358" t="s">
        <v>10</v>
      </c>
      <c r="E358" t="s">
        <v>133</v>
      </c>
      <c r="F358" t="s">
        <v>130</v>
      </c>
      <c r="G358" t="s">
        <v>131</v>
      </c>
      <c r="H358">
        <f>AVERAGE(LEFT(Table1[[#This Row],[Mall_Price]],(FIND("-",Table1[[#This Row],[Mall_Price]])-1)), RIGHT(Table1[[#This Row],[Mall_Price]],FIND("-",Table1[[#This Row],[Mall_Price]])-1))</f>
        <v>35.5</v>
      </c>
      <c r="I358">
        <f>AVERAGE(LEFT(Table1[[#This Row],[Retail_Price]],(FIND("-",Table1[[#This Row],[Retail_Price]])-1)), RIGHT(Table1[[#This Row],[Retail_Price]],FIND("-",Table1[[#This Row],[Retail_Price]])-1))</f>
        <v>30.5</v>
      </c>
    </row>
    <row r="359" spans="1:9" x14ac:dyDescent="0.25">
      <c r="A359" s="4">
        <v>44593</v>
      </c>
      <c r="B359" t="s">
        <v>120</v>
      </c>
      <c r="C359" s="5">
        <v>25</v>
      </c>
      <c r="D359" t="s">
        <v>10</v>
      </c>
      <c r="E359" t="s">
        <v>121</v>
      </c>
      <c r="F359" t="s">
        <v>130</v>
      </c>
      <c r="G359" t="s">
        <v>131</v>
      </c>
      <c r="H359">
        <f>AVERAGE(LEFT(Table1[[#This Row],[Mall_Price]],(FIND("-",Table1[[#This Row],[Mall_Price]])-1)), RIGHT(Table1[[#This Row],[Mall_Price]],FIND("-",Table1[[#This Row],[Mall_Price]])-1))</f>
        <v>35.5</v>
      </c>
      <c r="I359">
        <f>AVERAGE(LEFT(Table1[[#This Row],[Retail_Price]],(FIND("-",Table1[[#This Row],[Retail_Price]])-1)), RIGHT(Table1[[#This Row],[Retail_Price]],FIND("-",Table1[[#This Row],[Retail_Price]])-1))</f>
        <v>30.5</v>
      </c>
    </row>
    <row r="360" spans="1:9" x14ac:dyDescent="0.25">
      <c r="A360" s="4">
        <v>44593</v>
      </c>
      <c r="B360" t="s">
        <v>128</v>
      </c>
      <c r="C360" s="5">
        <v>24</v>
      </c>
      <c r="D360" t="s">
        <v>10</v>
      </c>
      <c r="E360" t="s">
        <v>129</v>
      </c>
      <c r="F360" t="s">
        <v>134</v>
      </c>
      <c r="G360" t="s">
        <v>135</v>
      </c>
      <c r="H360">
        <f>AVERAGE(LEFT(Table1[[#This Row],[Mall_Price]],(FIND("-",Table1[[#This Row],[Mall_Price]])-1)), RIGHT(Table1[[#This Row],[Mall_Price]],FIND("-",Table1[[#This Row],[Mall_Price]])-1))</f>
        <v>34.5</v>
      </c>
      <c r="I360">
        <f>AVERAGE(LEFT(Table1[[#This Row],[Retail_Price]],(FIND("-",Table1[[#This Row],[Retail_Price]])-1)), RIGHT(Table1[[#This Row],[Retail_Price]],FIND("-",Table1[[#This Row],[Retail_Price]])-1))</f>
        <v>29</v>
      </c>
    </row>
    <row r="361" spans="1:9" x14ac:dyDescent="0.25">
      <c r="A361" s="4">
        <v>44593</v>
      </c>
      <c r="B361" t="s">
        <v>144</v>
      </c>
      <c r="C361" s="5">
        <v>24</v>
      </c>
      <c r="D361" t="s">
        <v>10</v>
      </c>
      <c r="E361" t="s">
        <v>145</v>
      </c>
      <c r="F361" t="s">
        <v>134</v>
      </c>
      <c r="G361" t="s">
        <v>135</v>
      </c>
      <c r="H361">
        <f>AVERAGE(LEFT(Table1[[#This Row],[Mall_Price]],(FIND("-",Table1[[#This Row],[Mall_Price]])-1)), RIGHT(Table1[[#This Row],[Mall_Price]],FIND("-",Table1[[#This Row],[Mall_Price]])-1))</f>
        <v>34.5</v>
      </c>
      <c r="I361">
        <f>AVERAGE(LEFT(Table1[[#This Row],[Retail_Price]],(FIND("-",Table1[[#This Row],[Retail_Price]])-1)), RIGHT(Table1[[#This Row],[Retail_Price]],FIND("-",Table1[[#This Row],[Retail_Price]])-1))</f>
        <v>29</v>
      </c>
    </row>
    <row r="362" spans="1:9" x14ac:dyDescent="0.25">
      <c r="A362" s="4">
        <v>44593</v>
      </c>
      <c r="B362" t="s">
        <v>126</v>
      </c>
      <c r="C362" s="5">
        <v>24</v>
      </c>
      <c r="D362" t="s">
        <v>10</v>
      </c>
      <c r="E362" t="s">
        <v>127</v>
      </c>
      <c r="F362" t="s">
        <v>134</v>
      </c>
      <c r="G362" t="s">
        <v>135</v>
      </c>
      <c r="H362">
        <f>AVERAGE(LEFT(Table1[[#This Row],[Mall_Price]],(FIND("-",Table1[[#This Row],[Mall_Price]])-1)), RIGHT(Table1[[#This Row],[Mall_Price]],FIND("-",Table1[[#This Row],[Mall_Price]])-1))</f>
        <v>34.5</v>
      </c>
      <c r="I362">
        <f>AVERAGE(LEFT(Table1[[#This Row],[Retail_Price]],(FIND("-",Table1[[#This Row],[Retail_Price]])-1)), RIGHT(Table1[[#This Row],[Retail_Price]],FIND("-",Table1[[#This Row],[Retail_Price]])-1))</f>
        <v>29</v>
      </c>
    </row>
    <row r="363" spans="1:9" x14ac:dyDescent="0.25">
      <c r="A363" s="4">
        <v>44593</v>
      </c>
      <c r="B363" t="s">
        <v>136</v>
      </c>
      <c r="C363" s="5">
        <v>23</v>
      </c>
      <c r="D363" t="s">
        <v>10</v>
      </c>
      <c r="E363" t="s">
        <v>137</v>
      </c>
      <c r="F363" t="s">
        <v>220</v>
      </c>
      <c r="G363" t="s">
        <v>221</v>
      </c>
      <c r="H363">
        <f>AVERAGE(LEFT(Table1[[#This Row],[Mall_Price]],(FIND("-",Table1[[#This Row],[Mall_Price]])-1)), RIGHT(Table1[[#This Row],[Mall_Price]],FIND("-",Table1[[#This Row],[Mall_Price]])-1))</f>
        <v>33</v>
      </c>
      <c r="I363">
        <f>AVERAGE(LEFT(Table1[[#This Row],[Retail_Price]],(FIND("-",Table1[[#This Row],[Retail_Price]])-1)), RIGHT(Table1[[#This Row],[Retail_Price]],FIND("-",Table1[[#This Row],[Retail_Price]])-1))</f>
        <v>27.5</v>
      </c>
    </row>
    <row r="364" spans="1:9" x14ac:dyDescent="0.25">
      <c r="A364" s="4">
        <v>44593</v>
      </c>
      <c r="B364" t="s">
        <v>122</v>
      </c>
      <c r="C364" s="5">
        <v>23</v>
      </c>
      <c r="D364" t="s">
        <v>10</v>
      </c>
      <c r="E364" t="s">
        <v>123</v>
      </c>
      <c r="F364" t="s">
        <v>220</v>
      </c>
      <c r="G364" t="s">
        <v>221</v>
      </c>
      <c r="H364">
        <f>AVERAGE(LEFT(Table1[[#This Row],[Mall_Price]],(FIND("-",Table1[[#This Row],[Mall_Price]])-1)), RIGHT(Table1[[#This Row],[Mall_Price]],FIND("-",Table1[[#This Row],[Mall_Price]])-1))</f>
        <v>33</v>
      </c>
      <c r="I364">
        <f>AVERAGE(LEFT(Table1[[#This Row],[Retail_Price]],(FIND("-",Table1[[#This Row],[Retail_Price]])-1)), RIGHT(Table1[[#This Row],[Retail_Price]],FIND("-",Table1[[#This Row],[Retail_Price]])-1))</f>
        <v>27.5</v>
      </c>
    </row>
    <row r="365" spans="1:9" x14ac:dyDescent="0.25">
      <c r="A365" s="4">
        <v>44593</v>
      </c>
      <c r="B365" t="s">
        <v>140</v>
      </c>
      <c r="C365" s="5">
        <v>20</v>
      </c>
      <c r="D365" t="s">
        <v>10</v>
      </c>
      <c r="E365" t="s">
        <v>141</v>
      </c>
      <c r="F365" t="s">
        <v>222</v>
      </c>
      <c r="G365" t="s">
        <v>223</v>
      </c>
      <c r="H365">
        <f>AVERAGE(LEFT(Table1[[#This Row],[Mall_Price]],(FIND("-",Table1[[#This Row],[Mall_Price]])-1)), RIGHT(Table1[[#This Row],[Mall_Price]],FIND("-",Table1[[#This Row],[Mall_Price]])-1))</f>
        <v>28.5</v>
      </c>
      <c r="I365">
        <f>AVERAGE(LEFT(Table1[[#This Row],[Retail_Price]],(FIND("-",Table1[[#This Row],[Retail_Price]])-1)), RIGHT(Table1[[#This Row],[Retail_Price]],FIND("-",Table1[[#This Row],[Retail_Price]])-1))</f>
        <v>24</v>
      </c>
    </row>
    <row r="366" spans="1:9" x14ac:dyDescent="0.25">
      <c r="A366" s="4">
        <v>44593</v>
      </c>
      <c r="B366" t="s">
        <v>146</v>
      </c>
      <c r="C366" s="5">
        <v>19</v>
      </c>
      <c r="D366" t="s">
        <v>10</v>
      </c>
      <c r="E366" t="s">
        <v>147</v>
      </c>
      <c r="F366" t="s">
        <v>148</v>
      </c>
      <c r="G366" t="s">
        <v>149</v>
      </c>
      <c r="H366">
        <f>AVERAGE(LEFT(Table1[[#This Row],[Mall_Price]],(FIND("-",Table1[[#This Row],[Mall_Price]])-1)), RIGHT(Table1[[#This Row],[Mall_Price]],FIND("-",Table1[[#This Row],[Mall_Price]])-1))</f>
        <v>27</v>
      </c>
      <c r="I366">
        <f>AVERAGE(LEFT(Table1[[#This Row],[Retail_Price]],(FIND("-",Table1[[#This Row],[Retail_Price]])-1)), RIGHT(Table1[[#This Row],[Retail_Price]],FIND("-",Table1[[#This Row],[Retail_Price]])-1))</f>
        <v>23</v>
      </c>
    </row>
    <row r="367" spans="1:9" x14ac:dyDescent="0.25">
      <c r="A367" s="4">
        <v>44593</v>
      </c>
      <c r="B367" t="s">
        <v>158</v>
      </c>
      <c r="C367" s="5">
        <v>19</v>
      </c>
      <c r="D367" t="s">
        <v>10</v>
      </c>
      <c r="E367" t="s">
        <v>159</v>
      </c>
      <c r="F367" t="s">
        <v>148</v>
      </c>
      <c r="G367" t="s">
        <v>149</v>
      </c>
      <c r="H367">
        <f>AVERAGE(LEFT(Table1[[#This Row],[Mall_Price]],(FIND("-",Table1[[#This Row],[Mall_Price]])-1)), RIGHT(Table1[[#This Row],[Mall_Price]],FIND("-",Table1[[#This Row],[Mall_Price]])-1))</f>
        <v>27</v>
      </c>
      <c r="I367">
        <f>AVERAGE(LEFT(Table1[[#This Row],[Retail_Price]],(FIND("-",Table1[[#This Row],[Retail_Price]])-1)), RIGHT(Table1[[#This Row],[Retail_Price]],FIND("-",Table1[[#This Row],[Retail_Price]])-1))</f>
        <v>23</v>
      </c>
    </row>
    <row r="368" spans="1:9" x14ac:dyDescent="0.25">
      <c r="A368" s="4">
        <v>44593</v>
      </c>
      <c r="B368" t="s">
        <v>182</v>
      </c>
      <c r="C368" s="5">
        <v>18</v>
      </c>
      <c r="D368" t="s">
        <v>10</v>
      </c>
      <c r="E368" t="s">
        <v>183</v>
      </c>
      <c r="F368" t="s">
        <v>236</v>
      </c>
      <c r="G368" t="s">
        <v>237</v>
      </c>
      <c r="H368">
        <f>AVERAGE(LEFT(Table1[[#This Row],[Mall_Price]],(FIND("-",Table1[[#This Row],[Mall_Price]])-1)), RIGHT(Table1[[#This Row],[Mall_Price]],FIND("-",Table1[[#This Row],[Mall_Price]])-1))</f>
        <v>26</v>
      </c>
      <c r="I368">
        <f>AVERAGE(LEFT(Table1[[#This Row],[Retail_Price]],(FIND("-",Table1[[#This Row],[Retail_Price]])-1)), RIGHT(Table1[[#This Row],[Retail_Price]],FIND("-",Table1[[#This Row],[Retail_Price]])-1))</f>
        <v>22</v>
      </c>
    </row>
    <row r="369" spans="1:9" x14ac:dyDescent="0.25">
      <c r="A369" s="4">
        <v>44593</v>
      </c>
      <c r="B369" t="s">
        <v>150</v>
      </c>
      <c r="C369" s="5">
        <v>16</v>
      </c>
      <c r="D369" t="s">
        <v>10</v>
      </c>
      <c r="E369" t="s">
        <v>151</v>
      </c>
      <c r="F369" t="s">
        <v>156</v>
      </c>
      <c r="G369" t="s">
        <v>157</v>
      </c>
      <c r="H369">
        <f>AVERAGE(LEFT(Table1[[#This Row],[Mall_Price]],(FIND("-",Table1[[#This Row],[Mall_Price]])-1)), RIGHT(Table1[[#This Row],[Mall_Price]],FIND("-",Table1[[#This Row],[Mall_Price]])-1))</f>
        <v>22.5</v>
      </c>
      <c r="I369">
        <f>AVERAGE(LEFT(Table1[[#This Row],[Retail_Price]],(FIND("-",Table1[[#This Row],[Retail_Price]])-1)), RIGHT(Table1[[#This Row],[Retail_Price]],FIND("-",Table1[[#This Row],[Retail_Price]])-1))</f>
        <v>19</v>
      </c>
    </row>
    <row r="370" spans="1:9" x14ac:dyDescent="0.25">
      <c r="A370" s="4">
        <v>44593</v>
      </c>
      <c r="B370" t="s">
        <v>174</v>
      </c>
      <c r="C370" s="5">
        <v>150</v>
      </c>
      <c r="D370" t="s">
        <v>10</v>
      </c>
      <c r="E370" t="s">
        <v>175</v>
      </c>
      <c r="F370" t="s">
        <v>238</v>
      </c>
      <c r="G370" t="s">
        <v>239</v>
      </c>
      <c r="H370">
        <f>AVERAGE(LEFT(Table1[[#This Row],[Mall_Price]],(FIND("-",Table1[[#This Row],[Mall_Price]])-1)), RIGHT(Table1[[#This Row],[Mall_Price]],FIND("-",Table1[[#This Row],[Mall_Price]])-1))</f>
        <v>214</v>
      </c>
      <c r="I370">
        <f>AVERAGE(LEFT(Table1[[#This Row],[Retail_Price]],(FIND("-",Table1[[#This Row],[Retail_Price]])-1)), RIGHT(Table1[[#This Row],[Retail_Price]],FIND("-",Table1[[#This Row],[Retail_Price]])-1))</f>
        <v>182</v>
      </c>
    </row>
    <row r="371" spans="1:9" x14ac:dyDescent="0.25">
      <c r="A371" s="4">
        <v>44593</v>
      </c>
      <c r="B371" t="s">
        <v>164</v>
      </c>
      <c r="C371" s="5">
        <v>14</v>
      </c>
      <c r="D371" t="s">
        <v>10</v>
      </c>
      <c r="E371" t="s">
        <v>165</v>
      </c>
      <c r="F371" t="s">
        <v>240</v>
      </c>
      <c r="G371" t="s">
        <v>241</v>
      </c>
      <c r="H371">
        <f>AVERAGE(LEFT(Table1[[#This Row],[Mall_Price]],(FIND("-",Table1[[#This Row],[Mall_Price]])-1)), RIGHT(Table1[[#This Row],[Mall_Price]],FIND("-",Table1[[#This Row],[Mall_Price]])-1))</f>
        <v>20</v>
      </c>
      <c r="I371">
        <f>AVERAGE(LEFT(Table1[[#This Row],[Retail_Price]],(FIND("-",Table1[[#This Row],[Retail_Price]])-1)), RIGHT(Table1[[#This Row],[Retail_Price]],FIND("-",Table1[[#This Row],[Retail_Price]])-1))</f>
        <v>17</v>
      </c>
    </row>
    <row r="372" spans="1:9" x14ac:dyDescent="0.25">
      <c r="A372" s="4">
        <v>44593</v>
      </c>
      <c r="B372" t="s">
        <v>168</v>
      </c>
      <c r="C372" s="5">
        <v>14</v>
      </c>
      <c r="D372" t="s">
        <v>10</v>
      </c>
      <c r="E372" t="s">
        <v>169</v>
      </c>
      <c r="F372" t="s">
        <v>240</v>
      </c>
      <c r="G372" t="s">
        <v>241</v>
      </c>
      <c r="H372">
        <f>AVERAGE(LEFT(Table1[[#This Row],[Mall_Price]],(FIND("-",Table1[[#This Row],[Mall_Price]])-1)), RIGHT(Table1[[#This Row],[Mall_Price]],FIND("-",Table1[[#This Row],[Mall_Price]])-1))</f>
        <v>20</v>
      </c>
      <c r="I372">
        <f>AVERAGE(LEFT(Table1[[#This Row],[Retail_Price]],(FIND("-",Table1[[#This Row],[Retail_Price]])-1)), RIGHT(Table1[[#This Row],[Retail_Price]],FIND("-",Table1[[#This Row],[Retail_Price]])-1))</f>
        <v>17</v>
      </c>
    </row>
    <row r="373" spans="1:9" x14ac:dyDescent="0.25">
      <c r="A373" s="4">
        <v>44593</v>
      </c>
      <c r="B373" t="s">
        <v>170</v>
      </c>
      <c r="C373" s="5">
        <v>13</v>
      </c>
      <c r="D373" t="s">
        <v>10</v>
      </c>
      <c r="E373" t="s">
        <v>171</v>
      </c>
      <c r="F373" t="s">
        <v>166</v>
      </c>
      <c r="G373" t="s">
        <v>167</v>
      </c>
      <c r="H373">
        <f>AVERAGE(LEFT(Table1[[#This Row],[Mall_Price]],(FIND("-",Table1[[#This Row],[Mall_Price]])-1)), RIGHT(Table1[[#This Row],[Mall_Price]],FIND("-",Table1[[#This Row],[Mall_Price]])-1))</f>
        <v>18.5</v>
      </c>
      <c r="I373">
        <f>AVERAGE(LEFT(Table1[[#This Row],[Retail_Price]],(FIND("-",Table1[[#This Row],[Retail_Price]])-1)), RIGHT(Table1[[#This Row],[Retail_Price]],FIND("-",Table1[[#This Row],[Retail_Price]])-1))</f>
        <v>16</v>
      </c>
    </row>
    <row r="374" spans="1:9" x14ac:dyDescent="0.25">
      <c r="A374" s="4">
        <v>44593</v>
      </c>
      <c r="B374" t="s">
        <v>172</v>
      </c>
      <c r="C374" s="5">
        <v>12</v>
      </c>
      <c r="D374" t="s">
        <v>10</v>
      </c>
      <c r="E374" t="s">
        <v>173</v>
      </c>
      <c r="F374" t="s">
        <v>180</v>
      </c>
      <c r="G374" t="s">
        <v>181</v>
      </c>
      <c r="H374">
        <f>AVERAGE(LEFT(Table1[[#This Row],[Mall_Price]],(FIND("-",Table1[[#This Row],[Mall_Price]])-1)), RIGHT(Table1[[#This Row],[Mall_Price]],FIND("-",Table1[[#This Row],[Mall_Price]])-1))</f>
        <v>17</v>
      </c>
      <c r="I374">
        <f>AVERAGE(LEFT(Table1[[#This Row],[Retail_Price]],(FIND("-",Table1[[#This Row],[Retail_Price]])-1)), RIGHT(Table1[[#This Row],[Retail_Price]],FIND("-",Table1[[#This Row],[Retail_Price]])-1))</f>
        <v>14.5</v>
      </c>
    </row>
    <row r="375" spans="1:9" x14ac:dyDescent="0.25">
      <c r="A375" s="4">
        <v>44593</v>
      </c>
      <c r="B375" t="s">
        <v>162</v>
      </c>
      <c r="C375" s="5">
        <v>12</v>
      </c>
      <c r="D375" t="s">
        <v>10</v>
      </c>
      <c r="E375" t="s">
        <v>163</v>
      </c>
      <c r="F375" t="s">
        <v>180</v>
      </c>
      <c r="G375" t="s">
        <v>181</v>
      </c>
      <c r="H375">
        <f>AVERAGE(LEFT(Table1[[#This Row],[Mall_Price]],(FIND("-",Table1[[#This Row],[Mall_Price]])-1)), RIGHT(Table1[[#This Row],[Mall_Price]],FIND("-",Table1[[#This Row],[Mall_Price]])-1))</f>
        <v>17</v>
      </c>
      <c r="I375">
        <f>AVERAGE(LEFT(Table1[[#This Row],[Retail_Price]],(FIND("-",Table1[[#This Row],[Retail_Price]])-1)), RIGHT(Table1[[#This Row],[Retail_Price]],FIND("-",Table1[[#This Row],[Retail_Price]])-1))</f>
        <v>14.5</v>
      </c>
    </row>
    <row r="376" spans="1:9" x14ac:dyDescent="0.25">
      <c r="A376" s="4">
        <v>44593</v>
      </c>
      <c r="B376" t="s">
        <v>154</v>
      </c>
      <c r="C376" s="5">
        <v>12</v>
      </c>
      <c r="D376" t="s">
        <v>10</v>
      </c>
      <c r="E376" t="s">
        <v>155</v>
      </c>
      <c r="F376" t="s">
        <v>180</v>
      </c>
      <c r="G376" t="s">
        <v>181</v>
      </c>
      <c r="H376">
        <f>AVERAGE(LEFT(Table1[[#This Row],[Mall_Price]],(FIND("-",Table1[[#This Row],[Mall_Price]])-1)), RIGHT(Table1[[#This Row],[Mall_Price]],FIND("-",Table1[[#This Row],[Mall_Price]])-1))</f>
        <v>17</v>
      </c>
      <c r="I376">
        <f>AVERAGE(LEFT(Table1[[#This Row],[Retail_Price]],(FIND("-",Table1[[#This Row],[Retail_Price]])-1)), RIGHT(Table1[[#This Row],[Retail_Price]],FIND("-",Table1[[#This Row],[Retail_Price]])-1))</f>
        <v>14.5</v>
      </c>
    </row>
    <row r="377" spans="1:9" x14ac:dyDescent="0.25">
      <c r="A377" s="4">
        <v>44593</v>
      </c>
      <c r="B377" t="s">
        <v>188</v>
      </c>
      <c r="C377" s="5">
        <v>9</v>
      </c>
      <c r="D377" t="s">
        <v>10</v>
      </c>
      <c r="E377" t="s">
        <v>189</v>
      </c>
      <c r="F377" t="s">
        <v>242</v>
      </c>
      <c r="G377" t="s">
        <v>243</v>
      </c>
      <c r="H377">
        <f>AVERAGE(LEFT(Table1[[#This Row],[Mall_Price]],(FIND("-",Table1[[#This Row],[Mall_Price]])-1)), RIGHT(Table1[[#This Row],[Mall_Price]],FIND("-",Table1[[#This Row],[Mall_Price]])-1))</f>
        <v>13</v>
      </c>
      <c r="I377">
        <f>AVERAGE(LEFT(Table1[[#This Row],[Retail_Price]],(FIND("-",Table1[[#This Row],[Retail_Price]])-1)), RIGHT(Table1[[#This Row],[Retail_Price]],FIND("-",Table1[[#This Row],[Retail_Price]])-1))</f>
        <v>10.5</v>
      </c>
    </row>
    <row r="378" spans="1:9" x14ac:dyDescent="0.25">
      <c r="A378" s="4">
        <v>44593</v>
      </c>
      <c r="B378" t="s">
        <v>184</v>
      </c>
      <c r="C378" s="5">
        <v>83</v>
      </c>
      <c r="D378" t="s">
        <v>10</v>
      </c>
      <c r="E378" t="s">
        <v>185</v>
      </c>
      <c r="F378" t="s">
        <v>244</v>
      </c>
      <c r="G378" t="s">
        <v>245</v>
      </c>
      <c r="H378">
        <f>AVERAGE(LEFT(Table1[[#This Row],[Mall_Price]],(FIND("-",Table1[[#This Row],[Mall_Price]])-1)), RIGHT(Table1[[#This Row],[Mall_Price]],FIND("-",Table1[[#This Row],[Mall_Price]])-1))</f>
        <v>118.5</v>
      </c>
      <c r="I378">
        <f>AVERAGE(LEFT(Table1[[#This Row],[Retail_Price]],(FIND("-",Table1[[#This Row],[Retail_Price]])-1)), RIGHT(Table1[[#This Row],[Retail_Price]],FIND("-",Table1[[#This Row],[Retail_Price]])-1))</f>
        <v>100</v>
      </c>
    </row>
    <row r="379" spans="1:9" x14ac:dyDescent="0.25">
      <c r="A379" s="4">
        <v>44593</v>
      </c>
      <c r="B379" t="s">
        <v>178</v>
      </c>
      <c r="C379" s="5">
        <v>8</v>
      </c>
      <c r="D379" t="s">
        <v>10</v>
      </c>
      <c r="E379" t="s">
        <v>179</v>
      </c>
      <c r="F379" t="s">
        <v>190</v>
      </c>
      <c r="G379" t="s">
        <v>191</v>
      </c>
      <c r="H379">
        <f>AVERAGE(LEFT(Table1[[#This Row],[Mall_Price]],(FIND("-",Table1[[#This Row],[Mall_Price]])-1)), RIGHT(Table1[[#This Row],[Mall_Price]],FIND("-",Table1[[#This Row],[Mall_Price]])-1))</f>
        <v>11.5</v>
      </c>
      <c r="I379">
        <f>AVERAGE(LEFT(Table1[[#This Row],[Retail_Price]],(FIND("-",Table1[[#This Row],[Retail_Price]])-1)), RIGHT(Table1[[#This Row],[Retail_Price]],FIND("-",Table1[[#This Row],[Retail_Price]])-1))</f>
        <v>9.5</v>
      </c>
    </row>
    <row r="380" spans="1:9" x14ac:dyDescent="0.25">
      <c r="A380" s="4">
        <v>44594</v>
      </c>
      <c r="B380" t="s">
        <v>9</v>
      </c>
      <c r="C380" s="5">
        <v>81</v>
      </c>
      <c r="D380" t="s">
        <v>10</v>
      </c>
      <c r="E380" t="s">
        <v>11</v>
      </c>
      <c r="F380" t="s">
        <v>228</v>
      </c>
      <c r="G380" t="s">
        <v>229</v>
      </c>
      <c r="H380">
        <f>AVERAGE(LEFT(Table1[[#This Row],[Mall_Price]],(FIND("-",Table1[[#This Row],[Mall_Price]])-1)), RIGHT(Table1[[#This Row],[Mall_Price]],FIND("-",Table1[[#This Row],[Mall_Price]])-1))</f>
        <v>115.5</v>
      </c>
      <c r="I380">
        <f>AVERAGE(LEFT(Table1[[#This Row],[Retail_Price]],(FIND("-",Table1[[#This Row],[Retail_Price]])-1)), RIGHT(Table1[[#This Row],[Retail_Price]],FIND("-",Table1[[#This Row],[Retail_Price]])-1))</f>
        <v>98</v>
      </c>
    </row>
    <row r="381" spans="1:9" x14ac:dyDescent="0.25">
      <c r="A381" s="4">
        <v>44594</v>
      </c>
      <c r="B381" t="s">
        <v>14</v>
      </c>
      <c r="C381" s="5">
        <v>70</v>
      </c>
      <c r="D381" t="s">
        <v>10</v>
      </c>
      <c r="E381" t="s">
        <v>15</v>
      </c>
      <c r="F381" t="s">
        <v>16</v>
      </c>
      <c r="G381" t="s">
        <v>17</v>
      </c>
      <c r="H381">
        <f>AVERAGE(LEFT(Table1[[#This Row],[Mall_Price]],(FIND("-",Table1[[#This Row],[Mall_Price]])-1)), RIGHT(Table1[[#This Row],[Mall_Price]],FIND("-",Table1[[#This Row],[Mall_Price]])-1))</f>
        <v>100</v>
      </c>
      <c r="I381">
        <f>AVERAGE(LEFT(Table1[[#This Row],[Retail_Price]],(FIND("-",Table1[[#This Row],[Retail_Price]])-1)), RIGHT(Table1[[#This Row],[Retail_Price]],FIND("-",Table1[[#This Row],[Retail_Price]])-1))</f>
        <v>85</v>
      </c>
    </row>
    <row r="382" spans="1:9" x14ac:dyDescent="0.25">
      <c r="A382" s="4">
        <v>44594</v>
      </c>
      <c r="B382" t="s">
        <v>178</v>
      </c>
      <c r="C382" s="5">
        <v>7</v>
      </c>
      <c r="D382" t="s">
        <v>10</v>
      </c>
      <c r="E382" t="s">
        <v>179</v>
      </c>
      <c r="F382" t="s">
        <v>196</v>
      </c>
      <c r="G382" t="s">
        <v>197</v>
      </c>
      <c r="H382">
        <f>AVERAGE(LEFT(Table1[[#This Row],[Mall_Price]],(FIND("-",Table1[[#This Row],[Mall_Price]])-1)), RIGHT(Table1[[#This Row],[Mall_Price]],FIND("-",Table1[[#This Row],[Mall_Price]])-1))</f>
        <v>10</v>
      </c>
      <c r="I382">
        <f>AVERAGE(LEFT(Table1[[#This Row],[Retail_Price]],(FIND("-",Table1[[#This Row],[Retail_Price]])-1)), RIGHT(Table1[[#This Row],[Retail_Price]],FIND("-",Table1[[#This Row],[Retail_Price]])-1))</f>
        <v>8.5</v>
      </c>
    </row>
    <row r="383" spans="1:9" x14ac:dyDescent="0.25">
      <c r="A383" s="4">
        <v>44594</v>
      </c>
      <c r="B383" t="s">
        <v>18</v>
      </c>
      <c r="C383" s="5">
        <v>65</v>
      </c>
      <c r="D383" t="s">
        <v>10</v>
      </c>
      <c r="E383" t="s">
        <v>19</v>
      </c>
      <c r="F383" t="s">
        <v>246</v>
      </c>
      <c r="G383" t="s">
        <v>247</v>
      </c>
      <c r="H383">
        <f>AVERAGE(LEFT(Table1[[#This Row],[Mall_Price]],(FIND("-",Table1[[#This Row],[Mall_Price]])-1)), RIGHT(Table1[[#This Row],[Mall_Price]],FIND("-",Table1[[#This Row],[Mall_Price]])-1))</f>
        <v>92.5</v>
      </c>
      <c r="I383">
        <f>AVERAGE(LEFT(Table1[[#This Row],[Retail_Price]],(FIND("-",Table1[[#This Row],[Retail_Price]])-1)), RIGHT(Table1[[#This Row],[Retail_Price]],FIND("-",Table1[[#This Row],[Retail_Price]])-1))</f>
        <v>79</v>
      </c>
    </row>
    <row r="384" spans="1:9" x14ac:dyDescent="0.25">
      <c r="A384" s="4">
        <v>44594</v>
      </c>
      <c r="B384" t="s">
        <v>26</v>
      </c>
      <c r="C384" s="5">
        <v>64</v>
      </c>
      <c r="D384" t="s">
        <v>10</v>
      </c>
      <c r="E384" t="s">
        <v>27</v>
      </c>
      <c r="F384" t="s">
        <v>198</v>
      </c>
      <c r="G384" t="s">
        <v>199</v>
      </c>
      <c r="H384">
        <f>AVERAGE(LEFT(Table1[[#This Row],[Mall_Price]],(FIND("-",Table1[[#This Row],[Mall_Price]])-1)), RIGHT(Table1[[#This Row],[Mall_Price]],FIND("-",Table1[[#This Row],[Mall_Price]])-1))</f>
        <v>91.5</v>
      </c>
      <c r="I384">
        <f>AVERAGE(LEFT(Table1[[#This Row],[Retail_Price]],(FIND("-",Table1[[#This Row],[Retail_Price]])-1)), RIGHT(Table1[[#This Row],[Retail_Price]],FIND("-",Table1[[#This Row],[Retail_Price]])-1))</f>
        <v>77.5</v>
      </c>
    </row>
    <row r="385" spans="1:9" x14ac:dyDescent="0.25">
      <c r="A385" s="4">
        <v>44594</v>
      </c>
      <c r="B385" t="s">
        <v>22</v>
      </c>
      <c r="C385" s="5">
        <v>60</v>
      </c>
      <c r="D385" t="s">
        <v>10</v>
      </c>
      <c r="E385" t="s">
        <v>23</v>
      </c>
      <c r="F385" t="s">
        <v>200</v>
      </c>
      <c r="G385" t="s">
        <v>201</v>
      </c>
      <c r="H385">
        <f>AVERAGE(LEFT(Table1[[#This Row],[Mall_Price]],(FIND("-",Table1[[#This Row],[Mall_Price]])-1)), RIGHT(Table1[[#This Row],[Mall_Price]],FIND("-",Table1[[#This Row],[Mall_Price]])-1))</f>
        <v>85.5</v>
      </c>
      <c r="I385">
        <f>AVERAGE(LEFT(Table1[[#This Row],[Retail_Price]],(FIND("-",Table1[[#This Row],[Retail_Price]])-1)), RIGHT(Table1[[#This Row],[Retail_Price]],FIND("-",Table1[[#This Row],[Retail_Price]])-1))</f>
        <v>72.5</v>
      </c>
    </row>
    <row r="386" spans="1:9" x14ac:dyDescent="0.25">
      <c r="A386" s="4">
        <v>44594</v>
      </c>
      <c r="B386" t="s">
        <v>32</v>
      </c>
      <c r="C386" s="5">
        <v>59</v>
      </c>
      <c r="D386" t="s">
        <v>10</v>
      </c>
      <c r="E386" t="s">
        <v>33</v>
      </c>
      <c r="F386" t="s">
        <v>202</v>
      </c>
      <c r="G386" t="s">
        <v>203</v>
      </c>
      <c r="H386">
        <f>AVERAGE(LEFT(Table1[[#This Row],[Mall_Price]],(FIND("-",Table1[[#This Row],[Mall_Price]])-1)), RIGHT(Table1[[#This Row],[Mall_Price]],FIND("-",Table1[[#This Row],[Mall_Price]])-1))</f>
        <v>84</v>
      </c>
      <c r="I386">
        <f>AVERAGE(LEFT(Table1[[#This Row],[Retail_Price]],(FIND("-",Table1[[#This Row],[Retail_Price]])-1)), RIGHT(Table1[[#This Row],[Retail_Price]],FIND("-",Table1[[#This Row],[Retail_Price]])-1))</f>
        <v>71.5</v>
      </c>
    </row>
    <row r="387" spans="1:9" x14ac:dyDescent="0.25">
      <c r="A387" s="4">
        <v>44594</v>
      </c>
      <c r="B387" t="s">
        <v>36</v>
      </c>
      <c r="C387" s="5">
        <v>58</v>
      </c>
      <c r="D387" t="s">
        <v>10</v>
      </c>
      <c r="E387" t="s">
        <v>37</v>
      </c>
      <c r="F387" t="s">
        <v>248</v>
      </c>
      <c r="G387" t="s">
        <v>249</v>
      </c>
      <c r="H387">
        <f>AVERAGE(LEFT(Table1[[#This Row],[Mall_Price]],(FIND("-",Table1[[#This Row],[Mall_Price]])-1)), RIGHT(Table1[[#This Row],[Mall_Price]],FIND("-",Table1[[#This Row],[Mall_Price]])-1))</f>
        <v>83</v>
      </c>
      <c r="I387">
        <f>AVERAGE(LEFT(Table1[[#This Row],[Retail_Price]],(FIND("-",Table1[[#This Row],[Retail_Price]])-1)), RIGHT(Table1[[#This Row],[Retail_Price]],FIND("-",Table1[[#This Row],[Retail_Price]])-1))</f>
        <v>70.5</v>
      </c>
    </row>
    <row r="388" spans="1:9" x14ac:dyDescent="0.25">
      <c r="A388" s="4">
        <v>44594</v>
      </c>
      <c r="B388" t="s">
        <v>188</v>
      </c>
      <c r="C388" s="5">
        <v>6</v>
      </c>
      <c r="D388" t="s">
        <v>10</v>
      </c>
      <c r="E388" t="s">
        <v>189</v>
      </c>
      <c r="F388" t="s">
        <v>30</v>
      </c>
      <c r="G388" t="s">
        <v>31</v>
      </c>
      <c r="H388">
        <f>AVERAGE(LEFT(Table1[[#This Row],[Mall_Price]],(FIND("-",Table1[[#This Row],[Mall_Price]])-1)), RIGHT(Table1[[#This Row],[Mall_Price]],FIND("-",Table1[[#This Row],[Mall_Price]])-1))</f>
        <v>8.5</v>
      </c>
      <c r="I388">
        <f>AVERAGE(LEFT(Table1[[#This Row],[Retail_Price]],(FIND("-",Table1[[#This Row],[Retail_Price]])-1)), RIGHT(Table1[[#This Row],[Retail_Price]],FIND("-",Table1[[#This Row],[Retail_Price]])-1))</f>
        <v>7.5</v>
      </c>
    </row>
    <row r="389" spans="1:9" x14ac:dyDescent="0.25">
      <c r="A389" s="4">
        <v>44594</v>
      </c>
      <c r="B389" t="s">
        <v>40</v>
      </c>
      <c r="C389" s="5">
        <v>51</v>
      </c>
      <c r="D389" t="s">
        <v>10</v>
      </c>
      <c r="E389" t="s">
        <v>41</v>
      </c>
      <c r="F389" t="s">
        <v>206</v>
      </c>
      <c r="G389" t="s">
        <v>207</v>
      </c>
      <c r="H389">
        <f>AVERAGE(LEFT(Table1[[#This Row],[Mall_Price]],(FIND("-",Table1[[#This Row],[Mall_Price]])-1)), RIGHT(Table1[[#This Row],[Mall_Price]],FIND("-",Table1[[#This Row],[Mall_Price]])-1))</f>
        <v>72.5</v>
      </c>
      <c r="I389">
        <f>AVERAGE(LEFT(Table1[[#This Row],[Retail_Price]],(FIND("-",Table1[[#This Row],[Retail_Price]])-1)), RIGHT(Table1[[#This Row],[Retail_Price]],FIND("-",Table1[[#This Row],[Retail_Price]])-1))</f>
        <v>62</v>
      </c>
    </row>
    <row r="390" spans="1:9" x14ac:dyDescent="0.25">
      <c r="A390" s="4">
        <v>44594</v>
      </c>
      <c r="B390" t="s">
        <v>46</v>
      </c>
      <c r="C390" s="5">
        <v>50</v>
      </c>
      <c r="D390" t="s">
        <v>10</v>
      </c>
      <c r="E390" t="s">
        <v>47</v>
      </c>
      <c r="F390" t="s">
        <v>44</v>
      </c>
      <c r="G390" t="s">
        <v>45</v>
      </c>
      <c r="H390">
        <f>AVERAGE(LEFT(Table1[[#This Row],[Mall_Price]],(FIND("-",Table1[[#This Row],[Mall_Price]])-1)), RIGHT(Table1[[#This Row],[Mall_Price]],FIND("-",Table1[[#This Row],[Mall_Price]])-1))</f>
        <v>71.5</v>
      </c>
      <c r="I390">
        <f>AVERAGE(LEFT(Table1[[#This Row],[Retail_Price]],(FIND("-",Table1[[#This Row],[Retail_Price]])-1)), RIGHT(Table1[[#This Row],[Retail_Price]],FIND("-",Table1[[#This Row],[Retail_Price]])-1))</f>
        <v>61</v>
      </c>
    </row>
    <row r="391" spans="1:9" x14ac:dyDescent="0.25">
      <c r="A391" s="4">
        <v>44594</v>
      </c>
      <c r="B391" t="s">
        <v>42</v>
      </c>
      <c r="C391" s="5">
        <v>50</v>
      </c>
      <c r="D391" t="s">
        <v>10</v>
      </c>
      <c r="E391" t="s">
        <v>43</v>
      </c>
      <c r="F391" t="s">
        <v>44</v>
      </c>
      <c r="G391" t="s">
        <v>45</v>
      </c>
      <c r="H391">
        <f>AVERAGE(LEFT(Table1[[#This Row],[Mall_Price]],(FIND("-",Table1[[#This Row],[Mall_Price]])-1)), RIGHT(Table1[[#This Row],[Mall_Price]],FIND("-",Table1[[#This Row],[Mall_Price]])-1))</f>
        <v>71.5</v>
      </c>
      <c r="I391">
        <f>AVERAGE(LEFT(Table1[[#This Row],[Retail_Price]],(FIND("-",Table1[[#This Row],[Retail_Price]])-1)), RIGHT(Table1[[#This Row],[Retail_Price]],FIND("-",Table1[[#This Row],[Retail_Price]])-1))</f>
        <v>61</v>
      </c>
    </row>
    <row r="392" spans="1:9" x14ac:dyDescent="0.25">
      <c r="A392" s="4">
        <v>44594</v>
      </c>
      <c r="B392" t="s">
        <v>28</v>
      </c>
      <c r="C392" s="5">
        <v>5</v>
      </c>
      <c r="D392" t="s">
        <v>10</v>
      </c>
      <c r="E392" t="s">
        <v>29</v>
      </c>
      <c r="F392" t="s">
        <v>250</v>
      </c>
      <c r="G392" t="s">
        <v>251</v>
      </c>
      <c r="H392">
        <f>AVERAGE(LEFT(Table1[[#This Row],[Mall_Price]],(FIND("-",Table1[[#This Row],[Mall_Price]])-1)), RIGHT(Table1[[#This Row],[Mall_Price]],FIND("-",Table1[[#This Row],[Mall_Price]])-1))</f>
        <v>7</v>
      </c>
      <c r="I392">
        <f>AVERAGE(LEFT(Table1[[#This Row],[Retail_Price]],(FIND("-",Table1[[#This Row],[Retail_Price]])-1)), RIGHT(Table1[[#This Row],[Retail_Price]],FIND("-",Table1[[#This Row],[Retail_Price]])-1))</f>
        <v>6</v>
      </c>
    </row>
    <row r="393" spans="1:9" x14ac:dyDescent="0.25">
      <c r="A393" s="4">
        <v>44594</v>
      </c>
      <c r="B393" t="s">
        <v>70</v>
      </c>
      <c r="C393" s="5">
        <v>48</v>
      </c>
      <c r="D393" t="s">
        <v>10</v>
      </c>
      <c r="E393" t="s">
        <v>71</v>
      </c>
      <c r="F393" t="s">
        <v>232</v>
      </c>
      <c r="G393" t="s">
        <v>233</v>
      </c>
      <c r="H393">
        <f>AVERAGE(LEFT(Table1[[#This Row],[Mall_Price]],(FIND("-",Table1[[#This Row],[Mall_Price]])-1)), RIGHT(Table1[[#This Row],[Mall_Price]],FIND("-",Table1[[#This Row],[Mall_Price]])-1))</f>
        <v>68.5</v>
      </c>
      <c r="I393">
        <f>AVERAGE(LEFT(Table1[[#This Row],[Retail_Price]],(FIND("-",Table1[[#This Row],[Retail_Price]])-1)), RIGHT(Table1[[#This Row],[Retail_Price]],FIND("-",Table1[[#This Row],[Retail_Price]])-1))</f>
        <v>58</v>
      </c>
    </row>
    <row r="394" spans="1:9" x14ac:dyDescent="0.25">
      <c r="A394" s="4">
        <v>44594</v>
      </c>
      <c r="B394" t="s">
        <v>54</v>
      </c>
      <c r="C394" s="5">
        <v>47</v>
      </c>
      <c r="D394" t="s">
        <v>10</v>
      </c>
      <c r="E394" t="s">
        <v>55</v>
      </c>
      <c r="F394" t="s">
        <v>208</v>
      </c>
      <c r="G394" t="s">
        <v>209</v>
      </c>
      <c r="H394">
        <f>AVERAGE(LEFT(Table1[[#This Row],[Mall_Price]],(FIND("-",Table1[[#This Row],[Mall_Price]])-1)), RIGHT(Table1[[#This Row],[Mall_Price]],FIND("-",Table1[[#This Row],[Mall_Price]])-1))</f>
        <v>67</v>
      </c>
      <c r="I394">
        <f>AVERAGE(LEFT(Table1[[#This Row],[Retail_Price]],(FIND("-",Table1[[#This Row],[Retail_Price]])-1)), RIGHT(Table1[[#This Row],[Retail_Price]],FIND("-",Table1[[#This Row],[Retail_Price]])-1))</f>
        <v>57</v>
      </c>
    </row>
    <row r="395" spans="1:9" x14ac:dyDescent="0.25">
      <c r="A395" s="4">
        <v>44594</v>
      </c>
      <c r="B395" t="s">
        <v>66</v>
      </c>
      <c r="C395" s="5">
        <v>46</v>
      </c>
      <c r="D395" t="s">
        <v>10</v>
      </c>
      <c r="E395" t="s">
        <v>67</v>
      </c>
      <c r="F395" t="s">
        <v>52</v>
      </c>
      <c r="G395" t="s">
        <v>53</v>
      </c>
      <c r="H395">
        <f>AVERAGE(LEFT(Table1[[#This Row],[Mall_Price]],(FIND("-",Table1[[#This Row],[Mall_Price]])-1)), RIGHT(Table1[[#This Row],[Mall_Price]],FIND("-",Table1[[#This Row],[Mall_Price]])-1))</f>
        <v>65.5</v>
      </c>
      <c r="I395">
        <f>AVERAGE(LEFT(Table1[[#This Row],[Retail_Price]],(FIND("-",Table1[[#This Row],[Retail_Price]])-1)), RIGHT(Table1[[#This Row],[Retail_Price]],FIND("-",Table1[[#This Row],[Retail_Price]])-1))</f>
        <v>55.5</v>
      </c>
    </row>
    <row r="396" spans="1:9" x14ac:dyDescent="0.25">
      <c r="A396" s="4">
        <v>44594</v>
      </c>
      <c r="B396" t="s">
        <v>60</v>
      </c>
      <c r="C396" s="5">
        <v>44</v>
      </c>
      <c r="D396" t="s">
        <v>10</v>
      </c>
      <c r="E396" t="s">
        <v>61</v>
      </c>
      <c r="F396" t="s">
        <v>56</v>
      </c>
      <c r="G396" t="s">
        <v>57</v>
      </c>
      <c r="H396">
        <f>AVERAGE(LEFT(Table1[[#This Row],[Mall_Price]],(FIND("-",Table1[[#This Row],[Mall_Price]])-1)), RIGHT(Table1[[#This Row],[Mall_Price]],FIND("-",Table1[[#This Row],[Mall_Price]])-1))</f>
        <v>63</v>
      </c>
      <c r="I396">
        <f>AVERAGE(LEFT(Table1[[#This Row],[Retail_Price]],(FIND("-",Table1[[#This Row],[Retail_Price]])-1)), RIGHT(Table1[[#This Row],[Retail_Price]],FIND("-",Table1[[#This Row],[Retail_Price]])-1))</f>
        <v>53.5</v>
      </c>
    </row>
    <row r="397" spans="1:9" x14ac:dyDescent="0.25">
      <c r="A397" s="4">
        <v>44594</v>
      </c>
      <c r="B397" t="s">
        <v>50</v>
      </c>
      <c r="C397" s="5">
        <v>43</v>
      </c>
      <c r="D397" t="s">
        <v>10</v>
      </c>
      <c r="E397" t="s">
        <v>51</v>
      </c>
      <c r="F397" t="s">
        <v>64</v>
      </c>
      <c r="G397" t="s">
        <v>65</v>
      </c>
      <c r="H397">
        <f>AVERAGE(LEFT(Table1[[#This Row],[Mall_Price]],(FIND("-",Table1[[#This Row],[Mall_Price]])-1)), RIGHT(Table1[[#This Row],[Mall_Price]],FIND("-",Table1[[#This Row],[Mall_Price]])-1))</f>
        <v>61.5</v>
      </c>
      <c r="I397">
        <f>AVERAGE(LEFT(Table1[[#This Row],[Retail_Price]],(FIND("-",Table1[[#This Row],[Retail_Price]])-1)), RIGHT(Table1[[#This Row],[Retail_Price]],FIND("-",Table1[[#This Row],[Retail_Price]])-1))</f>
        <v>52</v>
      </c>
    </row>
    <row r="398" spans="1:9" x14ac:dyDescent="0.25">
      <c r="A398" s="4">
        <v>44594</v>
      </c>
      <c r="B398" t="s">
        <v>58</v>
      </c>
      <c r="C398" s="5">
        <v>42</v>
      </c>
      <c r="D398" t="s">
        <v>10</v>
      </c>
      <c r="E398" t="s">
        <v>59</v>
      </c>
      <c r="F398" t="s">
        <v>68</v>
      </c>
      <c r="G398" t="s">
        <v>69</v>
      </c>
      <c r="H398">
        <f>AVERAGE(LEFT(Table1[[#This Row],[Mall_Price]],(FIND("-",Table1[[#This Row],[Mall_Price]])-1)), RIGHT(Table1[[#This Row],[Mall_Price]],FIND("-",Table1[[#This Row],[Mall_Price]])-1))</f>
        <v>59.5</v>
      </c>
      <c r="I398">
        <f>AVERAGE(LEFT(Table1[[#This Row],[Retail_Price]],(FIND("-",Table1[[#This Row],[Retail_Price]])-1)), RIGHT(Table1[[#This Row],[Retail_Price]],FIND("-",Table1[[#This Row],[Retail_Price]])-1))</f>
        <v>50.5</v>
      </c>
    </row>
    <row r="399" spans="1:9" x14ac:dyDescent="0.25">
      <c r="A399" s="4">
        <v>44594</v>
      </c>
      <c r="B399" t="s">
        <v>86</v>
      </c>
      <c r="C399" s="5">
        <v>41</v>
      </c>
      <c r="D399" t="s">
        <v>10</v>
      </c>
      <c r="E399" t="s">
        <v>87</v>
      </c>
      <c r="F399" t="s">
        <v>72</v>
      </c>
      <c r="G399" t="s">
        <v>73</v>
      </c>
      <c r="H399">
        <f>AVERAGE(LEFT(Table1[[#This Row],[Mall_Price]],(FIND("-",Table1[[#This Row],[Mall_Price]])-1)), RIGHT(Table1[[#This Row],[Mall_Price]],FIND("-",Table1[[#This Row],[Mall_Price]])-1))</f>
        <v>58.5</v>
      </c>
      <c r="I399">
        <f>AVERAGE(LEFT(Table1[[#This Row],[Retail_Price]],(FIND("-",Table1[[#This Row],[Retail_Price]])-1)), RIGHT(Table1[[#This Row],[Retail_Price]],FIND("-",Table1[[#This Row],[Retail_Price]])-1))</f>
        <v>49.5</v>
      </c>
    </row>
    <row r="400" spans="1:9" x14ac:dyDescent="0.25">
      <c r="A400" s="4">
        <v>44594</v>
      </c>
      <c r="B400" t="s">
        <v>82</v>
      </c>
      <c r="C400" s="5">
        <v>41</v>
      </c>
      <c r="D400" t="s">
        <v>10</v>
      </c>
      <c r="E400" t="s">
        <v>83</v>
      </c>
      <c r="F400" t="s">
        <v>72</v>
      </c>
      <c r="G400" t="s">
        <v>73</v>
      </c>
      <c r="H400">
        <f>AVERAGE(LEFT(Table1[[#This Row],[Mall_Price]],(FIND("-",Table1[[#This Row],[Mall_Price]])-1)), RIGHT(Table1[[#This Row],[Mall_Price]],FIND("-",Table1[[#This Row],[Mall_Price]])-1))</f>
        <v>58.5</v>
      </c>
      <c r="I400">
        <f>AVERAGE(LEFT(Table1[[#This Row],[Retail_Price]],(FIND("-",Table1[[#This Row],[Retail_Price]])-1)), RIGHT(Table1[[#This Row],[Retail_Price]],FIND("-",Table1[[#This Row],[Retail_Price]])-1))</f>
        <v>49.5</v>
      </c>
    </row>
    <row r="401" spans="1:9" x14ac:dyDescent="0.25">
      <c r="A401" s="4">
        <v>44594</v>
      </c>
      <c r="B401" t="s">
        <v>78</v>
      </c>
      <c r="C401" s="5">
        <v>40</v>
      </c>
      <c r="D401" t="s">
        <v>10</v>
      </c>
      <c r="E401" t="s">
        <v>79</v>
      </c>
      <c r="F401" t="s">
        <v>76</v>
      </c>
      <c r="G401" t="s">
        <v>77</v>
      </c>
      <c r="H401">
        <f>AVERAGE(LEFT(Table1[[#This Row],[Mall_Price]],(FIND("-",Table1[[#This Row],[Mall_Price]])-1)), RIGHT(Table1[[#This Row],[Mall_Price]],FIND("-",Table1[[#This Row],[Mall_Price]])-1))</f>
        <v>57</v>
      </c>
      <c r="I401">
        <f>AVERAGE(LEFT(Table1[[#This Row],[Retail_Price]],(FIND("-",Table1[[#This Row],[Retail_Price]])-1)), RIGHT(Table1[[#This Row],[Retail_Price]],FIND("-",Table1[[#This Row],[Retail_Price]])-1))</f>
        <v>48.5</v>
      </c>
    </row>
    <row r="402" spans="1:9" x14ac:dyDescent="0.25">
      <c r="A402" s="4">
        <v>44594</v>
      </c>
      <c r="B402" t="s">
        <v>62</v>
      </c>
      <c r="C402" s="5">
        <v>39</v>
      </c>
      <c r="D402" t="s">
        <v>10</v>
      </c>
      <c r="E402" t="s">
        <v>63</v>
      </c>
      <c r="F402" t="s">
        <v>212</v>
      </c>
      <c r="G402" t="s">
        <v>213</v>
      </c>
      <c r="H402">
        <f>AVERAGE(LEFT(Table1[[#This Row],[Mall_Price]],(FIND("-",Table1[[#This Row],[Mall_Price]])-1)), RIGHT(Table1[[#This Row],[Mall_Price]],FIND("-",Table1[[#This Row],[Mall_Price]])-1))</f>
        <v>55.5</v>
      </c>
      <c r="I402">
        <f>AVERAGE(LEFT(Table1[[#This Row],[Retail_Price]],(FIND("-",Table1[[#This Row],[Retail_Price]])-1)), RIGHT(Table1[[#This Row],[Retail_Price]],FIND("-",Table1[[#This Row],[Retail_Price]])-1))</f>
        <v>47.5</v>
      </c>
    </row>
    <row r="403" spans="1:9" x14ac:dyDescent="0.25">
      <c r="A403" s="4">
        <v>44594</v>
      </c>
      <c r="B403" t="s">
        <v>90</v>
      </c>
      <c r="C403" s="5">
        <v>39</v>
      </c>
      <c r="D403" t="s">
        <v>10</v>
      </c>
      <c r="E403" t="s">
        <v>91</v>
      </c>
      <c r="F403" t="s">
        <v>212</v>
      </c>
      <c r="G403" t="s">
        <v>213</v>
      </c>
      <c r="H403">
        <f>AVERAGE(LEFT(Table1[[#This Row],[Mall_Price]],(FIND("-",Table1[[#This Row],[Mall_Price]])-1)), RIGHT(Table1[[#This Row],[Mall_Price]],FIND("-",Table1[[#This Row],[Mall_Price]])-1))</f>
        <v>55.5</v>
      </c>
      <c r="I403">
        <f>AVERAGE(LEFT(Table1[[#This Row],[Retail_Price]],(FIND("-",Table1[[#This Row],[Retail_Price]])-1)), RIGHT(Table1[[#This Row],[Retail_Price]],FIND("-",Table1[[#This Row],[Retail_Price]])-1))</f>
        <v>47.5</v>
      </c>
    </row>
    <row r="404" spans="1:9" x14ac:dyDescent="0.25">
      <c r="A404" s="4">
        <v>44594</v>
      </c>
      <c r="B404" t="s">
        <v>98</v>
      </c>
      <c r="C404" s="5">
        <v>37</v>
      </c>
      <c r="D404" t="s">
        <v>10</v>
      </c>
      <c r="E404" t="s">
        <v>99</v>
      </c>
      <c r="F404" t="s">
        <v>214</v>
      </c>
      <c r="G404" t="s">
        <v>215</v>
      </c>
      <c r="H404">
        <f>AVERAGE(LEFT(Table1[[#This Row],[Mall_Price]],(FIND("-",Table1[[#This Row],[Mall_Price]])-1)), RIGHT(Table1[[#This Row],[Mall_Price]],FIND("-",Table1[[#This Row],[Mall_Price]])-1))</f>
        <v>52.5</v>
      </c>
      <c r="I404">
        <f>AVERAGE(LEFT(Table1[[#This Row],[Retail_Price]],(FIND("-",Table1[[#This Row],[Retail_Price]])-1)), RIGHT(Table1[[#This Row],[Retail_Price]],FIND("-",Table1[[#This Row],[Retail_Price]])-1))</f>
        <v>45</v>
      </c>
    </row>
    <row r="405" spans="1:9" x14ac:dyDescent="0.25">
      <c r="A405" s="4">
        <v>44594</v>
      </c>
      <c r="B405" t="s">
        <v>96</v>
      </c>
      <c r="C405" s="5">
        <v>35</v>
      </c>
      <c r="D405" t="s">
        <v>10</v>
      </c>
      <c r="E405" t="s">
        <v>97</v>
      </c>
      <c r="F405" t="s">
        <v>88</v>
      </c>
      <c r="G405" t="s">
        <v>89</v>
      </c>
      <c r="H405">
        <f>AVERAGE(LEFT(Table1[[#This Row],[Mall_Price]],(FIND("-",Table1[[#This Row],[Mall_Price]])-1)), RIGHT(Table1[[#This Row],[Mall_Price]],FIND("-",Table1[[#This Row],[Mall_Price]])-1))</f>
        <v>50</v>
      </c>
      <c r="I405">
        <f>AVERAGE(LEFT(Table1[[#This Row],[Retail_Price]],(FIND("-",Table1[[#This Row],[Retail_Price]])-1)), RIGHT(Table1[[#This Row],[Retail_Price]],FIND("-",Table1[[#This Row],[Retail_Price]])-1))</f>
        <v>42</v>
      </c>
    </row>
    <row r="406" spans="1:9" x14ac:dyDescent="0.25">
      <c r="A406" s="4">
        <v>44594</v>
      </c>
      <c r="B406" t="s">
        <v>100</v>
      </c>
      <c r="C406" s="5">
        <v>35</v>
      </c>
      <c r="D406" t="s">
        <v>10</v>
      </c>
      <c r="E406" t="s">
        <v>101</v>
      </c>
      <c r="F406" t="s">
        <v>88</v>
      </c>
      <c r="G406" t="s">
        <v>89</v>
      </c>
      <c r="H406">
        <f>AVERAGE(LEFT(Table1[[#This Row],[Mall_Price]],(FIND("-",Table1[[#This Row],[Mall_Price]])-1)), RIGHT(Table1[[#This Row],[Mall_Price]],FIND("-",Table1[[#This Row],[Mall_Price]])-1))</f>
        <v>50</v>
      </c>
      <c r="I406">
        <f>AVERAGE(LEFT(Table1[[#This Row],[Retail_Price]],(FIND("-",Table1[[#This Row],[Retail_Price]])-1)), RIGHT(Table1[[#This Row],[Retail_Price]],FIND("-",Table1[[#This Row],[Retail_Price]])-1))</f>
        <v>42</v>
      </c>
    </row>
    <row r="407" spans="1:9" x14ac:dyDescent="0.25">
      <c r="A407" s="4">
        <v>44594</v>
      </c>
      <c r="B407" t="s">
        <v>104</v>
      </c>
      <c r="C407" s="5">
        <v>34</v>
      </c>
      <c r="D407" t="s">
        <v>10</v>
      </c>
      <c r="E407" t="s">
        <v>105</v>
      </c>
      <c r="F407" t="s">
        <v>94</v>
      </c>
      <c r="G407" t="s">
        <v>95</v>
      </c>
      <c r="H407">
        <f>AVERAGE(LEFT(Table1[[#This Row],[Mall_Price]],(FIND("-",Table1[[#This Row],[Mall_Price]])-1)), RIGHT(Table1[[#This Row],[Mall_Price]],FIND("-",Table1[[#This Row],[Mall_Price]])-1))</f>
        <v>48.5</v>
      </c>
      <c r="I407">
        <f>AVERAGE(LEFT(Table1[[#This Row],[Retail_Price]],(FIND("-",Table1[[#This Row],[Retail_Price]])-1)), RIGHT(Table1[[#This Row],[Retail_Price]],FIND("-",Table1[[#This Row],[Retail_Price]])-1))</f>
        <v>41</v>
      </c>
    </row>
    <row r="408" spans="1:9" x14ac:dyDescent="0.25">
      <c r="A408" s="4">
        <v>44594</v>
      </c>
      <c r="B408" t="s">
        <v>74</v>
      </c>
      <c r="C408" s="5">
        <v>33</v>
      </c>
      <c r="D408" t="s">
        <v>10</v>
      </c>
      <c r="E408" t="s">
        <v>75</v>
      </c>
      <c r="F408" t="s">
        <v>102</v>
      </c>
      <c r="G408" t="s">
        <v>103</v>
      </c>
      <c r="H408">
        <f>AVERAGE(LEFT(Table1[[#This Row],[Mall_Price]],(FIND("-",Table1[[#This Row],[Mall_Price]])-1)), RIGHT(Table1[[#This Row],[Mall_Price]],FIND("-",Table1[[#This Row],[Mall_Price]])-1))</f>
        <v>47</v>
      </c>
      <c r="I408">
        <f>AVERAGE(LEFT(Table1[[#This Row],[Retail_Price]],(FIND("-",Table1[[#This Row],[Retail_Price]])-1)), RIGHT(Table1[[#This Row],[Retail_Price]],FIND("-",Table1[[#This Row],[Retail_Price]])-1))</f>
        <v>40</v>
      </c>
    </row>
    <row r="409" spans="1:9" x14ac:dyDescent="0.25">
      <c r="A409" s="4">
        <v>44594</v>
      </c>
      <c r="B409" t="s">
        <v>92</v>
      </c>
      <c r="C409" s="5">
        <v>33</v>
      </c>
      <c r="D409" t="s">
        <v>10</v>
      </c>
      <c r="E409" t="s">
        <v>93</v>
      </c>
      <c r="F409" t="s">
        <v>102</v>
      </c>
      <c r="G409" t="s">
        <v>103</v>
      </c>
      <c r="H409">
        <f>AVERAGE(LEFT(Table1[[#This Row],[Mall_Price]],(FIND("-",Table1[[#This Row],[Mall_Price]])-1)), RIGHT(Table1[[#This Row],[Mall_Price]],FIND("-",Table1[[#This Row],[Mall_Price]])-1))</f>
        <v>47</v>
      </c>
      <c r="I409">
        <f>AVERAGE(LEFT(Table1[[#This Row],[Retail_Price]],(FIND("-",Table1[[#This Row],[Retail_Price]])-1)), RIGHT(Table1[[#This Row],[Retail_Price]],FIND("-",Table1[[#This Row],[Retail_Price]])-1))</f>
        <v>40</v>
      </c>
    </row>
    <row r="410" spans="1:9" x14ac:dyDescent="0.25">
      <c r="A410" s="4">
        <v>44594</v>
      </c>
      <c r="B410" t="s">
        <v>110</v>
      </c>
      <c r="C410" s="5">
        <v>31</v>
      </c>
      <c r="D410" t="s">
        <v>10</v>
      </c>
      <c r="E410" t="s">
        <v>111</v>
      </c>
      <c r="F410" t="s">
        <v>112</v>
      </c>
      <c r="G410" t="s">
        <v>113</v>
      </c>
      <c r="H410">
        <f>AVERAGE(LEFT(Table1[[#This Row],[Mall_Price]],(FIND("-",Table1[[#This Row],[Mall_Price]])-1)), RIGHT(Table1[[#This Row],[Mall_Price]],FIND("-",Table1[[#This Row],[Mall_Price]])-1))</f>
        <v>44</v>
      </c>
      <c r="I410">
        <f>AVERAGE(LEFT(Table1[[#This Row],[Retail_Price]],(FIND("-",Table1[[#This Row],[Retail_Price]])-1)), RIGHT(Table1[[#This Row],[Retail_Price]],FIND("-",Table1[[#This Row],[Retail_Price]])-1))</f>
        <v>37.5</v>
      </c>
    </row>
    <row r="411" spans="1:9" x14ac:dyDescent="0.25">
      <c r="A411" s="4">
        <v>44594</v>
      </c>
      <c r="B411" t="s">
        <v>106</v>
      </c>
      <c r="C411" s="5">
        <v>29</v>
      </c>
      <c r="D411" t="s">
        <v>10</v>
      </c>
      <c r="E411" t="s">
        <v>107</v>
      </c>
      <c r="F411" t="s">
        <v>216</v>
      </c>
      <c r="G411" t="s">
        <v>217</v>
      </c>
      <c r="H411">
        <f>AVERAGE(LEFT(Table1[[#This Row],[Mall_Price]],(FIND("-",Table1[[#This Row],[Mall_Price]])-1)), RIGHT(Table1[[#This Row],[Mall_Price]],FIND("-",Table1[[#This Row],[Mall_Price]])-1))</f>
        <v>41.5</v>
      </c>
      <c r="I411">
        <f>AVERAGE(LEFT(Table1[[#This Row],[Retail_Price]],(FIND("-",Table1[[#This Row],[Retail_Price]])-1)), RIGHT(Table1[[#This Row],[Retail_Price]],FIND("-",Table1[[#This Row],[Retail_Price]])-1))</f>
        <v>35</v>
      </c>
    </row>
    <row r="412" spans="1:9" x14ac:dyDescent="0.25">
      <c r="A412" s="4">
        <v>44594</v>
      </c>
      <c r="B412" t="s">
        <v>114</v>
      </c>
      <c r="C412" s="5">
        <v>29</v>
      </c>
      <c r="D412" t="s">
        <v>10</v>
      </c>
      <c r="E412" t="s">
        <v>115</v>
      </c>
      <c r="F412" t="s">
        <v>216</v>
      </c>
      <c r="G412" t="s">
        <v>217</v>
      </c>
      <c r="H412">
        <f>AVERAGE(LEFT(Table1[[#This Row],[Mall_Price]],(FIND("-",Table1[[#This Row],[Mall_Price]])-1)), RIGHT(Table1[[#This Row],[Mall_Price]],FIND("-",Table1[[#This Row],[Mall_Price]])-1))</f>
        <v>41.5</v>
      </c>
      <c r="I412">
        <f>AVERAGE(LEFT(Table1[[#This Row],[Retail_Price]],(FIND("-",Table1[[#This Row],[Retail_Price]])-1)), RIGHT(Table1[[#This Row],[Retail_Price]],FIND("-",Table1[[#This Row],[Retail_Price]])-1))</f>
        <v>35</v>
      </c>
    </row>
    <row r="413" spans="1:9" x14ac:dyDescent="0.25">
      <c r="A413" s="4">
        <v>44594</v>
      </c>
      <c r="B413" t="s">
        <v>140</v>
      </c>
      <c r="C413" s="5">
        <v>28</v>
      </c>
      <c r="D413" t="s">
        <v>10</v>
      </c>
      <c r="E413" t="s">
        <v>141</v>
      </c>
      <c r="F413" t="s">
        <v>218</v>
      </c>
      <c r="G413" t="s">
        <v>219</v>
      </c>
      <c r="H413">
        <f>AVERAGE(LEFT(Table1[[#This Row],[Mall_Price]],(FIND("-",Table1[[#This Row],[Mall_Price]])-1)), RIGHT(Table1[[#This Row],[Mall_Price]],FIND("-",Table1[[#This Row],[Mall_Price]])-1))</f>
        <v>40</v>
      </c>
      <c r="I413">
        <f>AVERAGE(LEFT(Table1[[#This Row],[Retail_Price]],(FIND("-",Table1[[#This Row],[Retail_Price]])-1)), RIGHT(Table1[[#This Row],[Retail_Price]],FIND("-",Table1[[#This Row],[Retail_Price]])-1))</f>
        <v>34</v>
      </c>
    </row>
    <row r="414" spans="1:9" x14ac:dyDescent="0.25">
      <c r="A414" s="4">
        <v>44594</v>
      </c>
      <c r="B414" t="s">
        <v>132</v>
      </c>
      <c r="C414" s="5">
        <v>28</v>
      </c>
      <c r="D414" t="s">
        <v>10</v>
      </c>
      <c r="E414" t="s">
        <v>133</v>
      </c>
      <c r="F414" t="s">
        <v>218</v>
      </c>
      <c r="G414" t="s">
        <v>219</v>
      </c>
      <c r="H414">
        <f>AVERAGE(LEFT(Table1[[#This Row],[Mall_Price]],(FIND("-",Table1[[#This Row],[Mall_Price]])-1)), RIGHT(Table1[[#This Row],[Mall_Price]],FIND("-",Table1[[#This Row],[Mall_Price]])-1))</f>
        <v>40</v>
      </c>
      <c r="I414">
        <f>AVERAGE(LEFT(Table1[[#This Row],[Retail_Price]],(FIND("-",Table1[[#This Row],[Retail_Price]])-1)), RIGHT(Table1[[#This Row],[Retail_Price]],FIND("-",Table1[[#This Row],[Retail_Price]])-1))</f>
        <v>34</v>
      </c>
    </row>
    <row r="415" spans="1:9" x14ac:dyDescent="0.25">
      <c r="A415" s="4">
        <v>44594</v>
      </c>
      <c r="B415" t="s">
        <v>116</v>
      </c>
      <c r="C415" s="5">
        <v>27</v>
      </c>
      <c r="D415" t="s">
        <v>10</v>
      </c>
      <c r="E415" t="s">
        <v>117</v>
      </c>
      <c r="F415" t="s">
        <v>124</v>
      </c>
      <c r="G415" t="s">
        <v>125</v>
      </c>
      <c r="H415">
        <f>AVERAGE(LEFT(Table1[[#This Row],[Mall_Price]],(FIND("-",Table1[[#This Row],[Mall_Price]])-1)), RIGHT(Table1[[#This Row],[Mall_Price]],FIND("-",Table1[[#This Row],[Mall_Price]])-1))</f>
        <v>38.5</v>
      </c>
      <c r="I415">
        <f>AVERAGE(LEFT(Table1[[#This Row],[Retail_Price]],(FIND("-",Table1[[#This Row],[Retail_Price]])-1)), RIGHT(Table1[[#This Row],[Retail_Price]],FIND("-",Table1[[#This Row],[Retail_Price]])-1))</f>
        <v>32.5</v>
      </c>
    </row>
    <row r="416" spans="1:9" x14ac:dyDescent="0.25">
      <c r="A416" s="4">
        <v>44594</v>
      </c>
      <c r="B416" t="s">
        <v>128</v>
      </c>
      <c r="C416" s="5">
        <v>27</v>
      </c>
      <c r="D416" t="s">
        <v>10</v>
      </c>
      <c r="E416" t="s">
        <v>129</v>
      </c>
      <c r="F416" t="s">
        <v>124</v>
      </c>
      <c r="G416" t="s">
        <v>125</v>
      </c>
      <c r="H416">
        <f>AVERAGE(LEFT(Table1[[#This Row],[Mall_Price]],(FIND("-",Table1[[#This Row],[Mall_Price]])-1)), RIGHT(Table1[[#This Row],[Mall_Price]],FIND("-",Table1[[#This Row],[Mall_Price]])-1))</f>
        <v>38.5</v>
      </c>
      <c r="I416">
        <f>AVERAGE(LEFT(Table1[[#This Row],[Retail_Price]],(FIND("-",Table1[[#This Row],[Retail_Price]])-1)), RIGHT(Table1[[#This Row],[Retail_Price]],FIND("-",Table1[[#This Row],[Retail_Price]])-1))</f>
        <v>32.5</v>
      </c>
    </row>
    <row r="417" spans="1:9" x14ac:dyDescent="0.25">
      <c r="A417" s="4">
        <v>44594</v>
      </c>
      <c r="B417" t="s">
        <v>136</v>
      </c>
      <c r="C417" s="5">
        <v>26</v>
      </c>
      <c r="D417" t="s">
        <v>10</v>
      </c>
      <c r="E417" t="s">
        <v>137</v>
      </c>
      <c r="F417" t="s">
        <v>234</v>
      </c>
      <c r="G417" t="s">
        <v>235</v>
      </c>
      <c r="H417">
        <f>AVERAGE(LEFT(Table1[[#This Row],[Mall_Price]],(FIND("-",Table1[[#This Row],[Mall_Price]])-1)), RIGHT(Table1[[#This Row],[Mall_Price]],FIND("-",Table1[[#This Row],[Mall_Price]])-1))</f>
        <v>37</v>
      </c>
      <c r="I417">
        <f>AVERAGE(LEFT(Table1[[#This Row],[Retail_Price]],(FIND("-",Table1[[#This Row],[Retail_Price]])-1)), RIGHT(Table1[[#This Row],[Retail_Price]],FIND("-",Table1[[#This Row],[Retail_Price]])-1))</f>
        <v>31.5</v>
      </c>
    </row>
    <row r="418" spans="1:9" x14ac:dyDescent="0.25">
      <c r="A418" s="4">
        <v>44594</v>
      </c>
      <c r="B418" t="s">
        <v>126</v>
      </c>
      <c r="C418" s="5">
        <v>25</v>
      </c>
      <c r="D418" t="s">
        <v>10</v>
      </c>
      <c r="E418" t="s">
        <v>127</v>
      </c>
      <c r="F418" t="s">
        <v>130</v>
      </c>
      <c r="G418" t="s">
        <v>131</v>
      </c>
      <c r="H418">
        <f>AVERAGE(LEFT(Table1[[#This Row],[Mall_Price]],(FIND("-",Table1[[#This Row],[Mall_Price]])-1)), RIGHT(Table1[[#This Row],[Mall_Price]],FIND("-",Table1[[#This Row],[Mall_Price]])-1))</f>
        <v>35.5</v>
      </c>
      <c r="I418">
        <f>AVERAGE(LEFT(Table1[[#This Row],[Retail_Price]],(FIND("-",Table1[[#This Row],[Retail_Price]])-1)), RIGHT(Table1[[#This Row],[Retail_Price]],FIND("-",Table1[[#This Row],[Retail_Price]])-1))</f>
        <v>30.5</v>
      </c>
    </row>
    <row r="419" spans="1:9" x14ac:dyDescent="0.25">
      <c r="A419" s="4">
        <v>44594</v>
      </c>
      <c r="B419" t="s">
        <v>120</v>
      </c>
      <c r="C419" s="5">
        <v>24</v>
      </c>
      <c r="D419" t="s">
        <v>10</v>
      </c>
      <c r="E419" t="s">
        <v>121</v>
      </c>
      <c r="F419" t="s">
        <v>134</v>
      </c>
      <c r="G419" t="s">
        <v>135</v>
      </c>
      <c r="H419">
        <f>AVERAGE(LEFT(Table1[[#This Row],[Mall_Price]],(FIND("-",Table1[[#This Row],[Mall_Price]])-1)), RIGHT(Table1[[#This Row],[Mall_Price]],FIND("-",Table1[[#This Row],[Mall_Price]])-1))</f>
        <v>34.5</v>
      </c>
      <c r="I419">
        <f>AVERAGE(LEFT(Table1[[#This Row],[Retail_Price]],(FIND("-",Table1[[#This Row],[Retail_Price]])-1)), RIGHT(Table1[[#This Row],[Retail_Price]],FIND("-",Table1[[#This Row],[Retail_Price]])-1))</f>
        <v>29</v>
      </c>
    </row>
    <row r="420" spans="1:9" x14ac:dyDescent="0.25">
      <c r="A420" s="4">
        <v>44594</v>
      </c>
      <c r="B420" t="s">
        <v>144</v>
      </c>
      <c r="C420" s="5">
        <v>23</v>
      </c>
      <c r="D420" t="s">
        <v>10</v>
      </c>
      <c r="E420" t="s">
        <v>145</v>
      </c>
      <c r="F420" t="s">
        <v>220</v>
      </c>
      <c r="G420" t="s">
        <v>221</v>
      </c>
      <c r="H420">
        <f>AVERAGE(LEFT(Table1[[#This Row],[Mall_Price]],(FIND("-",Table1[[#This Row],[Mall_Price]])-1)), RIGHT(Table1[[#This Row],[Mall_Price]],FIND("-",Table1[[#This Row],[Mall_Price]])-1))</f>
        <v>33</v>
      </c>
      <c r="I420">
        <f>AVERAGE(LEFT(Table1[[#This Row],[Retail_Price]],(FIND("-",Table1[[#This Row],[Retail_Price]])-1)), RIGHT(Table1[[#This Row],[Retail_Price]],FIND("-",Table1[[#This Row],[Retail_Price]])-1))</f>
        <v>27.5</v>
      </c>
    </row>
    <row r="421" spans="1:9" x14ac:dyDescent="0.25">
      <c r="A421" s="4">
        <v>44594</v>
      </c>
      <c r="B421" t="s">
        <v>122</v>
      </c>
      <c r="C421" s="5">
        <v>21</v>
      </c>
      <c r="D421" t="s">
        <v>10</v>
      </c>
      <c r="E421" t="s">
        <v>123</v>
      </c>
      <c r="F421" t="s">
        <v>142</v>
      </c>
      <c r="G421" t="s">
        <v>143</v>
      </c>
      <c r="H421">
        <f>AVERAGE(LEFT(Table1[[#This Row],[Mall_Price]],(FIND("-",Table1[[#This Row],[Mall_Price]])-1)), RIGHT(Table1[[#This Row],[Mall_Price]],FIND("-",Table1[[#This Row],[Mall_Price]])-1))</f>
        <v>30</v>
      </c>
      <c r="I421">
        <f>AVERAGE(LEFT(Table1[[#This Row],[Retail_Price]],(FIND("-",Table1[[#This Row],[Retail_Price]])-1)), RIGHT(Table1[[#This Row],[Retail_Price]],FIND("-",Table1[[#This Row],[Retail_Price]])-1))</f>
        <v>25.5</v>
      </c>
    </row>
    <row r="422" spans="1:9" x14ac:dyDescent="0.25">
      <c r="A422" s="4">
        <v>44594</v>
      </c>
      <c r="B422" t="s">
        <v>154</v>
      </c>
      <c r="C422" s="5">
        <v>18</v>
      </c>
      <c r="D422" t="s">
        <v>10</v>
      </c>
      <c r="E422" t="s">
        <v>155</v>
      </c>
      <c r="F422" t="s">
        <v>236</v>
      </c>
      <c r="G422" t="s">
        <v>237</v>
      </c>
      <c r="H422">
        <f>AVERAGE(LEFT(Table1[[#This Row],[Mall_Price]],(FIND("-",Table1[[#This Row],[Mall_Price]])-1)), RIGHT(Table1[[#This Row],[Mall_Price]],FIND("-",Table1[[#This Row],[Mall_Price]])-1))</f>
        <v>26</v>
      </c>
      <c r="I422">
        <f>AVERAGE(LEFT(Table1[[#This Row],[Retail_Price]],(FIND("-",Table1[[#This Row],[Retail_Price]])-1)), RIGHT(Table1[[#This Row],[Retail_Price]],FIND("-",Table1[[#This Row],[Retail_Price]])-1))</f>
        <v>22</v>
      </c>
    </row>
    <row r="423" spans="1:9" x14ac:dyDescent="0.25">
      <c r="A423" s="4">
        <v>44594</v>
      </c>
      <c r="B423" t="s">
        <v>146</v>
      </c>
      <c r="C423" s="5">
        <v>18</v>
      </c>
      <c r="D423" t="s">
        <v>10</v>
      </c>
      <c r="E423" t="s">
        <v>147</v>
      </c>
      <c r="F423" t="s">
        <v>236</v>
      </c>
      <c r="G423" t="s">
        <v>237</v>
      </c>
      <c r="H423">
        <f>AVERAGE(LEFT(Table1[[#This Row],[Mall_Price]],(FIND("-",Table1[[#This Row],[Mall_Price]])-1)), RIGHT(Table1[[#This Row],[Mall_Price]],FIND("-",Table1[[#This Row],[Mall_Price]])-1))</f>
        <v>26</v>
      </c>
      <c r="I423">
        <f>AVERAGE(LEFT(Table1[[#This Row],[Retail_Price]],(FIND("-",Table1[[#This Row],[Retail_Price]])-1)), RIGHT(Table1[[#This Row],[Retail_Price]],FIND("-",Table1[[#This Row],[Retail_Price]])-1))</f>
        <v>22</v>
      </c>
    </row>
    <row r="424" spans="1:9" x14ac:dyDescent="0.25">
      <c r="A424" s="4">
        <v>44594</v>
      </c>
      <c r="B424" t="s">
        <v>150</v>
      </c>
      <c r="C424" s="5">
        <v>16</v>
      </c>
      <c r="D424" t="s">
        <v>10</v>
      </c>
      <c r="E424" t="s">
        <v>151</v>
      </c>
      <c r="F424" t="s">
        <v>156</v>
      </c>
      <c r="G424" t="s">
        <v>157</v>
      </c>
      <c r="H424">
        <f>AVERAGE(LEFT(Table1[[#This Row],[Mall_Price]],(FIND("-",Table1[[#This Row],[Mall_Price]])-1)), RIGHT(Table1[[#This Row],[Mall_Price]],FIND("-",Table1[[#This Row],[Mall_Price]])-1))</f>
        <v>22.5</v>
      </c>
      <c r="I424">
        <f>AVERAGE(LEFT(Table1[[#This Row],[Retail_Price]],(FIND("-",Table1[[#This Row],[Retail_Price]])-1)), RIGHT(Table1[[#This Row],[Retail_Price]],FIND("-",Table1[[#This Row],[Retail_Price]])-1))</f>
        <v>19</v>
      </c>
    </row>
    <row r="425" spans="1:9" x14ac:dyDescent="0.25">
      <c r="A425" s="4">
        <v>44594</v>
      </c>
      <c r="B425" t="s">
        <v>158</v>
      </c>
      <c r="C425" s="5">
        <v>16</v>
      </c>
      <c r="D425" t="s">
        <v>10</v>
      </c>
      <c r="E425" t="s">
        <v>159</v>
      </c>
      <c r="F425" t="s">
        <v>156</v>
      </c>
      <c r="G425" t="s">
        <v>157</v>
      </c>
      <c r="H425">
        <f>AVERAGE(LEFT(Table1[[#This Row],[Mall_Price]],(FIND("-",Table1[[#This Row],[Mall_Price]])-1)), RIGHT(Table1[[#This Row],[Mall_Price]],FIND("-",Table1[[#This Row],[Mall_Price]])-1))</f>
        <v>22.5</v>
      </c>
      <c r="I425">
        <f>AVERAGE(LEFT(Table1[[#This Row],[Retail_Price]],(FIND("-",Table1[[#This Row],[Retail_Price]])-1)), RIGHT(Table1[[#This Row],[Retail_Price]],FIND("-",Table1[[#This Row],[Retail_Price]])-1))</f>
        <v>19</v>
      </c>
    </row>
    <row r="426" spans="1:9" x14ac:dyDescent="0.25">
      <c r="A426" s="4">
        <v>44594</v>
      </c>
      <c r="B426" t="s">
        <v>168</v>
      </c>
      <c r="C426" s="5">
        <v>15</v>
      </c>
      <c r="D426" t="s">
        <v>10</v>
      </c>
      <c r="E426" t="s">
        <v>169</v>
      </c>
      <c r="F426" t="s">
        <v>160</v>
      </c>
      <c r="G426" t="s">
        <v>161</v>
      </c>
      <c r="H426">
        <f>AVERAGE(LEFT(Table1[[#This Row],[Mall_Price]],(FIND("-",Table1[[#This Row],[Mall_Price]])-1)), RIGHT(Table1[[#This Row],[Mall_Price]],FIND("-",Table1[[#This Row],[Mall_Price]])-1))</f>
        <v>21.5</v>
      </c>
      <c r="I426">
        <f>AVERAGE(LEFT(Table1[[#This Row],[Retail_Price]],(FIND("-",Table1[[#This Row],[Retail_Price]])-1)), RIGHT(Table1[[#This Row],[Retail_Price]],FIND("-",Table1[[#This Row],[Retail_Price]])-1))</f>
        <v>18</v>
      </c>
    </row>
    <row r="427" spans="1:9" x14ac:dyDescent="0.25">
      <c r="A427" s="4">
        <v>44594</v>
      </c>
      <c r="B427" t="s">
        <v>164</v>
      </c>
      <c r="C427" s="5">
        <v>13</v>
      </c>
      <c r="D427" t="s">
        <v>10</v>
      </c>
      <c r="E427" t="s">
        <v>165</v>
      </c>
      <c r="F427" t="s">
        <v>166</v>
      </c>
      <c r="G427" t="s">
        <v>167</v>
      </c>
      <c r="H427">
        <f>AVERAGE(LEFT(Table1[[#This Row],[Mall_Price]],(FIND("-",Table1[[#This Row],[Mall_Price]])-1)), RIGHT(Table1[[#This Row],[Mall_Price]],FIND("-",Table1[[#This Row],[Mall_Price]])-1))</f>
        <v>18.5</v>
      </c>
      <c r="I427">
        <f>AVERAGE(LEFT(Table1[[#This Row],[Retail_Price]],(FIND("-",Table1[[#This Row],[Retail_Price]])-1)), RIGHT(Table1[[#This Row],[Retail_Price]],FIND("-",Table1[[#This Row],[Retail_Price]])-1))</f>
        <v>16</v>
      </c>
    </row>
    <row r="428" spans="1:9" x14ac:dyDescent="0.25">
      <c r="A428" s="4">
        <v>44594</v>
      </c>
      <c r="B428" t="s">
        <v>174</v>
      </c>
      <c r="C428" s="5">
        <v>130</v>
      </c>
      <c r="D428" t="s">
        <v>10</v>
      </c>
      <c r="E428" t="s">
        <v>175</v>
      </c>
      <c r="F428" t="s">
        <v>252</v>
      </c>
      <c r="G428" t="s">
        <v>253</v>
      </c>
      <c r="H428">
        <f>AVERAGE(LEFT(Table1[[#This Row],[Mall_Price]],(FIND("-",Table1[[#This Row],[Mall_Price]])-1)), RIGHT(Table1[[#This Row],[Mall_Price]],FIND("-",Table1[[#This Row],[Mall_Price]])-1))</f>
        <v>185.5</v>
      </c>
      <c r="I428">
        <f>AVERAGE(LEFT(Table1[[#This Row],[Retail_Price]],(FIND("-",Table1[[#This Row],[Retail_Price]])-1)), RIGHT(Table1[[#This Row],[Retail_Price]],FIND("-",Table1[[#This Row],[Retail_Price]])-1))</f>
        <v>157.5</v>
      </c>
    </row>
    <row r="429" spans="1:9" x14ac:dyDescent="0.25">
      <c r="A429" s="4">
        <v>44594</v>
      </c>
      <c r="B429" t="s">
        <v>182</v>
      </c>
      <c r="C429" s="5">
        <v>12</v>
      </c>
      <c r="D429" t="s">
        <v>10</v>
      </c>
      <c r="E429" t="s">
        <v>183</v>
      </c>
      <c r="F429" t="s">
        <v>180</v>
      </c>
      <c r="G429" t="s">
        <v>181</v>
      </c>
      <c r="H429">
        <f>AVERAGE(LEFT(Table1[[#This Row],[Mall_Price]],(FIND("-",Table1[[#This Row],[Mall_Price]])-1)), RIGHT(Table1[[#This Row],[Mall_Price]],FIND("-",Table1[[#This Row],[Mall_Price]])-1))</f>
        <v>17</v>
      </c>
      <c r="I429">
        <f>AVERAGE(LEFT(Table1[[#This Row],[Retail_Price]],(FIND("-",Table1[[#This Row],[Retail_Price]])-1)), RIGHT(Table1[[#This Row],[Retail_Price]],FIND("-",Table1[[#This Row],[Retail_Price]])-1))</f>
        <v>14.5</v>
      </c>
    </row>
    <row r="430" spans="1:9" x14ac:dyDescent="0.25">
      <c r="A430" s="4">
        <v>44594</v>
      </c>
      <c r="B430" t="s">
        <v>172</v>
      </c>
      <c r="C430" s="5">
        <v>12</v>
      </c>
      <c r="D430" t="s">
        <v>10</v>
      </c>
      <c r="E430" t="s">
        <v>173</v>
      </c>
      <c r="F430" t="s">
        <v>180</v>
      </c>
      <c r="G430" t="s">
        <v>181</v>
      </c>
      <c r="H430">
        <f>AVERAGE(LEFT(Table1[[#This Row],[Mall_Price]],(FIND("-",Table1[[#This Row],[Mall_Price]])-1)), RIGHT(Table1[[#This Row],[Mall_Price]],FIND("-",Table1[[#This Row],[Mall_Price]])-1))</f>
        <v>17</v>
      </c>
      <c r="I430">
        <f>AVERAGE(LEFT(Table1[[#This Row],[Retail_Price]],(FIND("-",Table1[[#This Row],[Retail_Price]])-1)), RIGHT(Table1[[#This Row],[Retail_Price]],FIND("-",Table1[[#This Row],[Retail_Price]])-1))</f>
        <v>14.5</v>
      </c>
    </row>
    <row r="431" spans="1:9" x14ac:dyDescent="0.25">
      <c r="A431" s="4">
        <v>44594</v>
      </c>
      <c r="B431" t="s">
        <v>170</v>
      </c>
      <c r="C431" s="5">
        <v>11</v>
      </c>
      <c r="D431" t="s">
        <v>10</v>
      </c>
      <c r="E431" t="s">
        <v>171</v>
      </c>
      <c r="F431" t="s">
        <v>226</v>
      </c>
      <c r="G431" t="s">
        <v>227</v>
      </c>
      <c r="H431">
        <f>AVERAGE(LEFT(Table1[[#This Row],[Mall_Price]],(FIND("-",Table1[[#This Row],[Mall_Price]])-1)), RIGHT(Table1[[#This Row],[Mall_Price]],FIND("-",Table1[[#This Row],[Mall_Price]])-1))</f>
        <v>15.5</v>
      </c>
      <c r="I431">
        <f>AVERAGE(LEFT(Table1[[#This Row],[Retail_Price]],(FIND("-",Table1[[#This Row],[Retail_Price]])-1)), RIGHT(Table1[[#This Row],[Retail_Price]],FIND("-",Table1[[#This Row],[Retail_Price]])-1))</f>
        <v>13.5</v>
      </c>
    </row>
    <row r="432" spans="1:9" x14ac:dyDescent="0.25">
      <c r="A432" s="4">
        <v>44594</v>
      </c>
      <c r="B432" t="s">
        <v>162</v>
      </c>
      <c r="C432" s="5">
        <v>10</v>
      </c>
      <c r="D432" t="s">
        <v>10</v>
      </c>
      <c r="E432" t="s">
        <v>163</v>
      </c>
      <c r="F432" t="s">
        <v>254</v>
      </c>
      <c r="G432" t="s">
        <v>255</v>
      </c>
      <c r="H432">
        <f>AVERAGE(LEFT(Table1[[#This Row],[Mall_Price]],(FIND("-",Table1[[#This Row],[Mall_Price]])-1)), RIGHT(Table1[[#This Row],[Mall_Price]],FIND("-",Table1[[#This Row],[Mall_Price]])-1))</f>
        <v>14.5</v>
      </c>
      <c r="I432">
        <f>AVERAGE(LEFT(Table1[[#This Row],[Retail_Price]],(FIND("-",Table1[[#This Row],[Retail_Price]])-1)), RIGHT(Table1[[#This Row],[Retail_Price]],FIND("-",Table1[[#This Row],[Retail_Price]])-1))</f>
        <v>12.5</v>
      </c>
    </row>
    <row r="433" spans="1:9" x14ac:dyDescent="0.25">
      <c r="A433" s="4">
        <v>44594</v>
      </c>
      <c r="B433" t="s">
        <v>184</v>
      </c>
      <c r="C433" s="5">
        <v>88</v>
      </c>
      <c r="D433" t="s">
        <v>10</v>
      </c>
      <c r="E433" t="s">
        <v>185</v>
      </c>
      <c r="F433" t="s">
        <v>256</v>
      </c>
      <c r="G433" t="s">
        <v>257</v>
      </c>
      <c r="H433">
        <f>AVERAGE(LEFT(Table1[[#This Row],[Mall_Price]],(FIND("-",Table1[[#This Row],[Mall_Price]])-1)), RIGHT(Table1[[#This Row],[Mall_Price]],FIND("-",Table1[[#This Row],[Mall_Price]])-1))</f>
        <v>125.5</v>
      </c>
      <c r="I433">
        <f>AVERAGE(LEFT(Table1[[#This Row],[Retail_Price]],(FIND("-",Table1[[#This Row],[Retail_Price]])-1)), RIGHT(Table1[[#This Row],[Retail_Price]],FIND("-",Table1[[#This Row],[Retail_Price]])-1))</f>
        <v>106.5</v>
      </c>
    </row>
    <row r="434" spans="1:9" x14ac:dyDescent="0.25">
      <c r="A434" s="4">
        <v>44595</v>
      </c>
      <c r="B434" t="s">
        <v>9</v>
      </c>
      <c r="C434" s="5">
        <v>81</v>
      </c>
      <c r="D434" t="s">
        <v>10</v>
      </c>
      <c r="E434" t="s">
        <v>11</v>
      </c>
      <c r="F434" t="s">
        <v>228</v>
      </c>
      <c r="G434" t="s">
        <v>229</v>
      </c>
      <c r="H434">
        <f>AVERAGE(LEFT(Table1[[#This Row],[Mall_Price]],(FIND("-",Table1[[#This Row],[Mall_Price]])-1)), RIGHT(Table1[[#This Row],[Mall_Price]],FIND("-",Table1[[#This Row],[Mall_Price]])-1))</f>
        <v>115.5</v>
      </c>
      <c r="I434">
        <f>AVERAGE(LEFT(Table1[[#This Row],[Retail_Price]],(FIND("-",Table1[[#This Row],[Retail_Price]])-1)), RIGHT(Table1[[#This Row],[Retail_Price]],FIND("-",Table1[[#This Row],[Retail_Price]])-1))</f>
        <v>98</v>
      </c>
    </row>
    <row r="435" spans="1:9" x14ac:dyDescent="0.25">
      <c r="A435" s="4">
        <v>44595</v>
      </c>
      <c r="B435" t="s">
        <v>14</v>
      </c>
      <c r="C435" s="5">
        <v>70</v>
      </c>
      <c r="D435" t="s">
        <v>10</v>
      </c>
      <c r="E435" t="s">
        <v>15</v>
      </c>
      <c r="F435" t="s">
        <v>16</v>
      </c>
      <c r="G435" t="s">
        <v>17</v>
      </c>
      <c r="H435">
        <f>AVERAGE(LEFT(Table1[[#This Row],[Mall_Price]],(FIND("-",Table1[[#This Row],[Mall_Price]])-1)), RIGHT(Table1[[#This Row],[Mall_Price]],FIND("-",Table1[[#This Row],[Mall_Price]])-1))</f>
        <v>100</v>
      </c>
      <c r="I435">
        <f>AVERAGE(LEFT(Table1[[#This Row],[Retail_Price]],(FIND("-",Table1[[#This Row],[Retail_Price]])-1)), RIGHT(Table1[[#This Row],[Retail_Price]],FIND("-",Table1[[#This Row],[Retail_Price]])-1))</f>
        <v>85</v>
      </c>
    </row>
    <row r="436" spans="1:9" x14ac:dyDescent="0.25">
      <c r="A436" s="4">
        <v>44595</v>
      </c>
      <c r="B436" t="s">
        <v>178</v>
      </c>
      <c r="C436" s="5">
        <v>7</v>
      </c>
      <c r="D436" t="s">
        <v>10</v>
      </c>
      <c r="E436" t="s">
        <v>179</v>
      </c>
      <c r="F436" t="s">
        <v>196</v>
      </c>
      <c r="G436" t="s">
        <v>197</v>
      </c>
      <c r="H436">
        <f>AVERAGE(LEFT(Table1[[#This Row],[Mall_Price]],(FIND("-",Table1[[#This Row],[Mall_Price]])-1)), RIGHT(Table1[[#This Row],[Mall_Price]],FIND("-",Table1[[#This Row],[Mall_Price]])-1))</f>
        <v>10</v>
      </c>
      <c r="I436">
        <f>AVERAGE(LEFT(Table1[[#This Row],[Retail_Price]],(FIND("-",Table1[[#This Row],[Retail_Price]])-1)), RIGHT(Table1[[#This Row],[Retail_Price]],FIND("-",Table1[[#This Row],[Retail_Price]])-1))</f>
        <v>8.5</v>
      </c>
    </row>
    <row r="437" spans="1:9" x14ac:dyDescent="0.25">
      <c r="A437" s="4">
        <v>44595</v>
      </c>
      <c r="B437" t="s">
        <v>18</v>
      </c>
      <c r="C437" s="5">
        <v>65</v>
      </c>
      <c r="D437" t="s">
        <v>10</v>
      </c>
      <c r="E437" t="s">
        <v>19</v>
      </c>
      <c r="F437" t="s">
        <v>246</v>
      </c>
      <c r="G437" t="s">
        <v>247</v>
      </c>
      <c r="H437">
        <f>AVERAGE(LEFT(Table1[[#This Row],[Mall_Price]],(FIND("-",Table1[[#This Row],[Mall_Price]])-1)), RIGHT(Table1[[#This Row],[Mall_Price]],FIND("-",Table1[[#This Row],[Mall_Price]])-1))</f>
        <v>92.5</v>
      </c>
      <c r="I437">
        <f>AVERAGE(LEFT(Table1[[#This Row],[Retail_Price]],(FIND("-",Table1[[#This Row],[Retail_Price]])-1)), RIGHT(Table1[[#This Row],[Retail_Price]],FIND("-",Table1[[#This Row],[Retail_Price]])-1))</f>
        <v>79</v>
      </c>
    </row>
    <row r="438" spans="1:9" x14ac:dyDescent="0.25">
      <c r="A438" s="4">
        <v>44595</v>
      </c>
      <c r="B438" t="s">
        <v>26</v>
      </c>
      <c r="C438" s="5">
        <v>64</v>
      </c>
      <c r="D438" t="s">
        <v>10</v>
      </c>
      <c r="E438" t="s">
        <v>27</v>
      </c>
      <c r="F438" t="s">
        <v>198</v>
      </c>
      <c r="G438" t="s">
        <v>199</v>
      </c>
      <c r="H438">
        <f>AVERAGE(LEFT(Table1[[#This Row],[Mall_Price]],(FIND("-",Table1[[#This Row],[Mall_Price]])-1)), RIGHT(Table1[[#This Row],[Mall_Price]],FIND("-",Table1[[#This Row],[Mall_Price]])-1))</f>
        <v>91.5</v>
      </c>
      <c r="I438">
        <f>AVERAGE(LEFT(Table1[[#This Row],[Retail_Price]],(FIND("-",Table1[[#This Row],[Retail_Price]])-1)), RIGHT(Table1[[#This Row],[Retail_Price]],FIND("-",Table1[[#This Row],[Retail_Price]])-1))</f>
        <v>77.5</v>
      </c>
    </row>
    <row r="439" spans="1:9" x14ac:dyDescent="0.25">
      <c r="A439" s="4">
        <v>44595</v>
      </c>
      <c r="B439" t="s">
        <v>22</v>
      </c>
      <c r="C439" s="5">
        <v>60</v>
      </c>
      <c r="D439" t="s">
        <v>10</v>
      </c>
      <c r="E439" t="s">
        <v>23</v>
      </c>
      <c r="F439" t="s">
        <v>200</v>
      </c>
      <c r="G439" t="s">
        <v>201</v>
      </c>
      <c r="H439">
        <f>AVERAGE(LEFT(Table1[[#This Row],[Mall_Price]],(FIND("-",Table1[[#This Row],[Mall_Price]])-1)), RIGHT(Table1[[#This Row],[Mall_Price]],FIND("-",Table1[[#This Row],[Mall_Price]])-1))</f>
        <v>85.5</v>
      </c>
      <c r="I439">
        <f>AVERAGE(LEFT(Table1[[#This Row],[Retail_Price]],(FIND("-",Table1[[#This Row],[Retail_Price]])-1)), RIGHT(Table1[[#This Row],[Retail_Price]],FIND("-",Table1[[#This Row],[Retail_Price]])-1))</f>
        <v>72.5</v>
      </c>
    </row>
    <row r="440" spans="1:9" x14ac:dyDescent="0.25">
      <c r="A440" s="4">
        <v>44595</v>
      </c>
      <c r="B440" t="s">
        <v>32</v>
      </c>
      <c r="C440" s="5">
        <v>59</v>
      </c>
      <c r="D440" t="s">
        <v>10</v>
      </c>
      <c r="E440" t="s">
        <v>33</v>
      </c>
      <c r="F440" t="s">
        <v>202</v>
      </c>
      <c r="G440" t="s">
        <v>203</v>
      </c>
      <c r="H440">
        <f>AVERAGE(LEFT(Table1[[#This Row],[Mall_Price]],(FIND("-",Table1[[#This Row],[Mall_Price]])-1)), RIGHT(Table1[[#This Row],[Mall_Price]],FIND("-",Table1[[#This Row],[Mall_Price]])-1))</f>
        <v>84</v>
      </c>
      <c r="I440">
        <f>AVERAGE(LEFT(Table1[[#This Row],[Retail_Price]],(FIND("-",Table1[[#This Row],[Retail_Price]])-1)), RIGHT(Table1[[#This Row],[Retail_Price]],FIND("-",Table1[[#This Row],[Retail_Price]])-1))</f>
        <v>71.5</v>
      </c>
    </row>
    <row r="441" spans="1:9" x14ac:dyDescent="0.25">
      <c r="A441" s="4">
        <v>44595</v>
      </c>
      <c r="B441" t="s">
        <v>36</v>
      </c>
      <c r="C441" s="5">
        <v>58</v>
      </c>
      <c r="D441" t="s">
        <v>10</v>
      </c>
      <c r="E441" t="s">
        <v>37</v>
      </c>
      <c r="F441" t="s">
        <v>248</v>
      </c>
      <c r="G441" t="s">
        <v>249</v>
      </c>
      <c r="H441">
        <f>AVERAGE(LEFT(Table1[[#This Row],[Mall_Price]],(FIND("-",Table1[[#This Row],[Mall_Price]])-1)), RIGHT(Table1[[#This Row],[Mall_Price]],FIND("-",Table1[[#This Row],[Mall_Price]])-1))</f>
        <v>83</v>
      </c>
      <c r="I441">
        <f>AVERAGE(LEFT(Table1[[#This Row],[Retail_Price]],(FIND("-",Table1[[#This Row],[Retail_Price]])-1)), RIGHT(Table1[[#This Row],[Retail_Price]],FIND("-",Table1[[#This Row],[Retail_Price]])-1))</f>
        <v>70.5</v>
      </c>
    </row>
    <row r="442" spans="1:9" x14ac:dyDescent="0.25">
      <c r="A442" s="4">
        <v>44595</v>
      </c>
      <c r="B442" t="s">
        <v>188</v>
      </c>
      <c r="C442" s="5">
        <v>6</v>
      </c>
      <c r="D442" t="s">
        <v>10</v>
      </c>
      <c r="E442" t="s">
        <v>189</v>
      </c>
      <c r="F442" t="s">
        <v>30</v>
      </c>
      <c r="G442" t="s">
        <v>31</v>
      </c>
      <c r="H442">
        <f>AVERAGE(LEFT(Table1[[#This Row],[Mall_Price]],(FIND("-",Table1[[#This Row],[Mall_Price]])-1)), RIGHT(Table1[[#This Row],[Mall_Price]],FIND("-",Table1[[#This Row],[Mall_Price]])-1))</f>
        <v>8.5</v>
      </c>
      <c r="I442">
        <f>AVERAGE(LEFT(Table1[[#This Row],[Retail_Price]],(FIND("-",Table1[[#This Row],[Retail_Price]])-1)), RIGHT(Table1[[#This Row],[Retail_Price]],FIND("-",Table1[[#This Row],[Retail_Price]])-1))</f>
        <v>7.5</v>
      </c>
    </row>
    <row r="443" spans="1:9" x14ac:dyDescent="0.25">
      <c r="A443" s="4">
        <v>44595</v>
      </c>
      <c r="B443" t="s">
        <v>40</v>
      </c>
      <c r="C443" s="5">
        <v>51</v>
      </c>
      <c r="D443" t="s">
        <v>10</v>
      </c>
      <c r="E443" t="s">
        <v>41</v>
      </c>
      <c r="F443" t="s">
        <v>206</v>
      </c>
      <c r="G443" t="s">
        <v>207</v>
      </c>
      <c r="H443">
        <f>AVERAGE(LEFT(Table1[[#This Row],[Mall_Price]],(FIND("-",Table1[[#This Row],[Mall_Price]])-1)), RIGHT(Table1[[#This Row],[Mall_Price]],FIND("-",Table1[[#This Row],[Mall_Price]])-1))</f>
        <v>72.5</v>
      </c>
      <c r="I443">
        <f>AVERAGE(LEFT(Table1[[#This Row],[Retail_Price]],(FIND("-",Table1[[#This Row],[Retail_Price]])-1)), RIGHT(Table1[[#This Row],[Retail_Price]],FIND("-",Table1[[#This Row],[Retail_Price]])-1))</f>
        <v>62</v>
      </c>
    </row>
    <row r="444" spans="1:9" x14ac:dyDescent="0.25">
      <c r="A444" s="4">
        <v>44595</v>
      </c>
      <c r="B444" t="s">
        <v>46</v>
      </c>
      <c r="C444" s="5">
        <v>50</v>
      </c>
      <c r="D444" t="s">
        <v>10</v>
      </c>
      <c r="E444" t="s">
        <v>47</v>
      </c>
      <c r="F444" t="s">
        <v>44</v>
      </c>
      <c r="G444" t="s">
        <v>45</v>
      </c>
      <c r="H444">
        <f>AVERAGE(LEFT(Table1[[#This Row],[Mall_Price]],(FIND("-",Table1[[#This Row],[Mall_Price]])-1)), RIGHT(Table1[[#This Row],[Mall_Price]],FIND("-",Table1[[#This Row],[Mall_Price]])-1))</f>
        <v>71.5</v>
      </c>
      <c r="I444">
        <f>AVERAGE(LEFT(Table1[[#This Row],[Retail_Price]],(FIND("-",Table1[[#This Row],[Retail_Price]])-1)), RIGHT(Table1[[#This Row],[Retail_Price]],FIND("-",Table1[[#This Row],[Retail_Price]])-1))</f>
        <v>61</v>
      </c>
    </row>
    <row r="445" spans="1:9" x14ac:dyDescent="0.25">
      <c r="A445" s="4">
        <v>44595</v>
      </c>
      <c r="B445" t="s">
        <v>42</v>
      </c>
      <c r="C445" s="5">
        <v>50</v>
      </c>
      <c r="D445" t="s">
        <v>10</v>
      </c>
      <c r="E445" t="s">
        <v>43</v>
      </c>
      <c r="F445" t="s">
        <v>44</v>
      </c>
      <c r="G445" t="s">
        <v>45</v>
      </c>
      <c r="H445">
        <f>AVERAGE(LEFT(Table1[[#This Row],[Mall_Price]],(FIND("-",Table1[[#This Row],[Mall_Price]])-1)), RIGHT(Table1[[#This Row],[Mall_Price]],FIND("-",Table1[[#This Row],[Mall_Price]])-1))</f>
        <v>71.5</v>
      </c>
      <c r="I445">
        <f>AVERAGE(LEFT(Table1[[#This Row],[Retail_Price]],(FIND("-",Table1[[#This Row],[Retail_Price]])-1)), RIGHT(Table1[[#This Row],[Retail_Price]],FIND("-",Table1[[#This Row],[Retail_Price]])-1))</f>
        <v>61</v>
      </c>
    </row>
    <row r="446" spans="1:9" x14ac:dyDescent="0.25">
      <c r="A446" s="4">
        <v>44595</v>
      </c>
      <c r="B446" t="s">
        <v>28</v>
      </c>
      <c r="C446" s="5">
        <v>5</v>
      </c>
      <c r="D446" t="s">
        <v>10</v>
      </c>
      <c r="E446" t="s">
        <v>29</v>
      </c>
      <c r="F446" t="s">
        <v>250</v>
      </c>
      <c r="G446" t="s">
        <v>251</v>
      </c>
      <c r="H446">
        <f>AVERAGE(LEFT(Table1[[#This Row],[Mall_Price]],(FIND("-",Table1[[#This Row],[Mall_Price]])-1)), RIGHT(Table1[[#This Row],[Mall_Price]],FIND("-",Table1[[#This Row],[Mall_Price]])-1))</f>
        <v>7</v>
      </c>
      <c r="I446">
        <f>AVERAGE(LEFT(Table1[[#This Row],[Retail_Price]],(FIND("-",Table1[[#This Row],[Retail_Price]])-1)), RIGHT(Table1[[#This Row],[Retail_Price]],FIND("-",Table1[[#This Row],[Retail_Price]])-1))</f>
        <v>6</v>
      </c>
    </row>
    <row r="447" spans="1:9" x14ac:dyDescent="0.25">
      <c r="A447" s="4">
        <v>44595</v>
      </c>
      <c r="B447" t="s">
        <v>70</v>
      </c>
      <c r="C447" s="5">
        <v>48</v>
      </c>
      <c r="D447" t="s">
        <v>10</v>
      </c>
      <c r="E447" t="s">
        <v>71</v>
      </c>
      <c r="F447" t="s">
        <v>232</v>
      </c>
      <c r="G447" t="s">
        <v>233</v>
      </c>
      <c r="H447">
        <f>AVERAGE(LEFT(Table1[[#This Row],[Mall_Price]],(FIND("-",Table1[[#This Row],[Mall_Price]])-1)), RIGHT(Table1[[#This Row],[Mall_Price]],FIND("-",Table1[[#This Row],[Mall_Price]])-1))</f>
        <v>68.5</v>
      </c>
      <c r="I447">
        <f>AVERAGE(LEFT(Table1[[#This Row],[Retail_Price]],(FIND("-",Table1[[#This Row],[Retail_Price]])-1)), RIGHT(Table1[[#This Row],[Retail_Price]],FIND("-",Table1[[#This Row],[Retail_Price]])-1))</f>
        <v>58</v>
      </c>
    </row>
    <row r="448" spans="1:9" x14ac:dyDescent="0.25">
      <c r="A448" s="4">
        <v>44595</v>
      </c>
      <c r="B448" t="s">
        <v>54</v>
      </c>
      <c r="C448" s="5">
        <v>47</v>
      </c>
      <c r="D448" t="s">
        <v>10</v>
      </c>
      <c r="E448" t="s">
        <v>55</v>
      </c>
      <c r="F448" t="s">
        <v>208</v>
      </c>
      <c r="G448" t="s">
        <v>209</v>
      </c>
      <c r="H448">
        <f>AVERAGE(LEFT(Table1[[#This Row],[Mall_Price]],(FIND("-",Table1[[#This Row],[Mall_Price]])-1)), RIGHT(Table1[[#This Row],[Mall_Price]],FIND("-",Table1[[#This Row],[Mall_Price]])-1))</f>
        <v>67</v>
      </c>
      <c r="I448">
        <f>AVERAGE(LEFT(Table1[[#This Row],[Retail_Price]],(FIND("-",Table1[[#This Row],[Retail_Price]])-1)), RIGHT(Table1[[#This Row],[Retail_Price]],FIND("-",Table1[[#This Row],[Retail_Price]])-1))</f>
        <v>57</v>
      </c>
    </row>
    <row r="449" spans="1:9" x14ac:dyDescent="0.25">
      <c r="A449" s="4">
        <v>44595</v>
      </c>
      <c r="B449" t="s">
        <v>66</v>
      </c>
      <c r="C449" s="5">
        <v>46</v>
      </c>
      <c r="D449" t="s">
        <v>10</v>
      </c>
      <c r="E449" t="s">
        <v>67</v>
      </c>
      <c r="F449" t="s">
        <v>52</v>
      </c>
      <c r="G449" t="s">
        <v>53</v>
      </c>
      <c r="H449">
        <f>AVERAGE(LEFT(Table1[[#This Row],[Mall_Price]],(FIND("-",Table1[[#This Row],[Mall_Price]])-1)), RIGHT(Table1[[#This Row],[Mall_Price]],FIND("-",Table1[[#This Row],[Mall_Price]])-1))</f>
        <v>65.5</v>
      </c>
      <c r="I449">
        <f>AVERAGE(LEFT(Table1[[#This Row],[Retail_Price]],(FIND("-",Table1[[#This Row],[Retail_Price]])-1)), RIGHT(Table1[[#This Row],[Retail_Price]],FIND("-",Table1[[#This Row],[Retail_Price]])-1))</f>
        <v>55.5</v>
      </c>
    </row>
    <row r="450" spans="1:9" x14ac:dyDescent="0.25">
      <c r="A450" s="4">
        <v>44595</v>
      </c>
      <c r="B450" t="s">
        <v>60</v>
      </c>
      <c r="C450" s="5">
        <v>44</v>
      </c>
      <c r="D450" t="s">
        <v>10</v>
      </c>
      <c r="E450" t="s">
        <v>61</v>
      </c>
      <c r="F450" t="s">
        <v>56</v>
      </c>
      <c r="G450" t="s">
        <v>57</v>
      </c>
      <c r="H450">
        <f>AVERAGE(LEFT(Table1[[#This Row],[Mall_Price]],(FIND("-",Table1[[#This Row],[Mall_Price]])-1)), RIGHT(Table1[[#This Row],[Mall_Price]],FIND("-",Table1[[#This Row],[Mall_Price]])-1))</f>
        <v>63</v>
      </c>
      <c r="I450">
        <f>AVERAGE(LEFT(Table1[[#This Row],[Retail_Price]],(FIND("-",Table1[[#This Row],[Retail_Price]])-1)), RIGHT(Table1[[#This Row],[Retail_Price]],FIND("-",Table1[[#This Row],[Retail_Price]])-1))</f>
        <v>53.5</v>
      </c>
    </row>
    <row r="451" spans="1:9" x14ac:dyDescent="0.25">
      <c r="A451" s="4">
        <v>44595</v>
      </c>
      <c r="B451" t="s">
        <v>50</v>
      </c>
      <c r="C451" s="5">
        <v>43</v>
      </c>
      <c r="D451" t="s">
        <v>10</v>
      </c>
      <c r="E451" t="s">
        <v>51</v>
      </c>
      <c r="F451" t="s">
        <v>64</v>
      </c>
      <c r="G451" t="s">
        <v>65</v>
      </c>
      <c r="H451">
        <f>AVERAGE(LEFT(Table1[[#This Row],[Mall_Price]],(FIND("-",Table1[[#This Row],[Mall_Price]])-1)), RIGHT(Table1[[#This Row],[Mall_Price]],FIND("-",Table1[[#This Row],[Mall_Price]])-1))</f>
        <v>61.5</v>
      </c>
      <c r="I451">
        <f>AVERAGE(LEFT(Table1[[#This Row],[Retail_Price]],(FIND("-",Table1[[#This Row],[Retail_Price]])-1)), RIGHT(Table1[[#This Row],[Retail_Price]],FIND("-",Table1[[#This Row],[Retail_Price]])-1))</f>
        <v>52</v>
      </c>
    </row>
    <row r="452" spans="1:9" x14ac:dyDescent="0.25">
      <c r="A452" s="4">
        <v>44595</v>
      </c>
      <c r="B452" t="s">
        <v>58</v>
      </c>
      <c r="C452" s="5">
        <v>42</v>
      </c>
      <c r="D452" t="s">
        <v>10</v>
      </c>
      <c r="E452" t="s">
        <v>59</v>
      </c>
      <c r="F452" t="s">
        <v>68</v>
      </c>
      <c r="G452" t="s">
        <v>69</v>
      </c>
      <c r="H452">
        <f>AVERAGE(LEFT(Table1[[#This Row],[Mall_Price]],(FIND("-",Table1[[#This Row],[Mall_Price]])-1)), RIGHT(Table1[[#This Row],[Mall_Price]],FIND("-",Table1[[#This Row],[Mall_Price]])-1))</f>
        <v>59.5</v>
      </c>
      <c r="I452">
        <f>AVERAGE(LEFT(Table1[[#This Row],[Retail_Price]],(FIND("-",Table1[[#This Row],[Retail_Price]])-1)), RIGHT(Table1[[#This Row],[Retail_Price]],FIND("-",Table1[[#This Row],[Retail_Price]])-1))</f>
        <v>50.5</v>
      </c>
    </row>
    <row r="453" spans="1:9" x14ac:dyDescent="0.25">
      <c r="A453" s="4">
        <v>44595</v>
      </c>
      <c r="B453" t="s">
        <v>86</v>
      </c>
      <c r="C453" s="5">
        <v>41</v>
      </c>
      <c r="D453" t="s">
        <v>10</v>
      </c>
      <c r="E453" t="s">
        <v>87</v>
      </c>
      <c r="F453" t="s">
        <v>72</v>
      </c>
      <c r="G453" t="s">
        <v>73</v>
      </c>
      <c r="H453">
        <f>AVERAGE(LEFT(Table1[[#This Row],[Mall_Price]],(FIND("-",Table1[[#This Row],[Mall_Price]])-1)), RIGHT(Table1[[#This Row],[Mall_Price]],FIND("-",Table1[[#This Row],[Mall_Price]])-1))</f>
        <v>58.5</v>
      </c>
      <c r="I453">
        <f>AVERAGE(LEFT(Table1[[#This Row],[Retail_Price]],(FIND("-",Table1[[#This Row],[Retail_Price]])-1)), RIGHT(Table1[[#This Row],[Retail_Price]],FIND("-",Table1[[#This Row],[Retail_Price]])-1))</f>
        <v>49.5</v>
      </c>
    </row>
    <row r="454" spans="1:9" x14ac:dyDescent="0.25">
      <c r="A454" s="4">
        <v>44595</v>
      </c>
      <c r="B454" t="s">
        <v>82</v>
      </c>
      <c r="C454" s="5">
        <v>41</v>
      </c>
      <c r="D454" t="s">
        <v>10</v>
      </c>
      <c r="E454" t="s">
        <v>83</v>
      </c>
      <c r="F454" t="s">
        <v>72</v>
      </c>
      <c r="G454" t="s">
        <v>73</v>
      </c>
      <c r="H454">
        <f>AVERAGE(LEFT(Table1[[#This Row],[Mall_Price]],(FIND("-",Table1[[#This Row],[Mall_Price]])-1)), RIGHT(Table1[[#This Row],[Mall_Price]],FIND("-",Table1[[#This Row],[Mall_Price]])-1))</f>
        <v>58.5</v>
      </c>
      <c r="I454">
        <f>AVERAGE(LEFT(Table1[[#This Row],[Retail_Price]],(FIND("-",Table1[[#This Row],[Retail_Price]])-1)), RIGHT(Table1[[#This Row],[Retail_Price]],FIND("-",Table1[[#This Row],[Retail_Price]])-1))</f>
        <v>49.5</v>
      </c>
    </row>
    <row r="455" spans="1:9" x14ac:dyDescent="0.25">
      <c r="A455" s="4">
        <v>44595</v>
      </c>
      <c r="B455" t="s">
        <v>78</v>
      </c>
      <c r="C455" s="5">
        <v>40</v>
      </c>
      <c r="D455" t="s">
        <v>10</v>
      </c>
      <c r="E455" t="s">
        <v>79</v>
      </c>
      <c r="F455" t="s">
        <v>76</v>
      </c>
      <c r="G455" t="s">
        <v>77</v>
      </c>
      <c r="H455">
        <f>AVERAGE(LEFT(Table1[[#This Row],[Mall_Price]],(FIND("-",Table1[[#This Row],[Mall_Price]])-1)), RIGHT(Table1[[#This Row],[Mall_Price]],FIND("-",Table1[[#This Row],[Mall_Price]])-1))</f>
        <v>57</v>
      </c>
      <c r="I455">
        <f>AVERAGE(LEFT(Table1[[#This Row],[Retail_Price]],(FIND("-",Table1[[#This Row],[Retail_Price]])-1)), RIGHT(Table1[[#This Row],[Retail_Price]],FIND("-",Table1[[#This Row],[Retail_Price]])-1))</f>
        <v>48.5</v>
      </c>
    </row>
    <row r="456" spans="1:9" x14ac:dyDescent="0.25">
      <c r="A456" s="4">
        <v>44595</v>
      </c>
      <c r="B456" t="s">
        <v>62</v>
      </c>
      <c r="C456" s="5">
        <v>39</v>
      </c>
      <c r="D456" t="s">
        <v>10</v>
      </c>
      <c r="E456" t="s">
        <v>63</v>
      </c>
      <c r="F456" t="s">
        <v>212</v>
      </c>
      <c r="G456" t="s">
        <v>213</v>
      </c>
      <c r="H456">
        <f>AVERAGE(LEFT(Table1[[#This Row],[Mall_Price]],(FIND("-",Table1[[#This Row],[Mall_Price]])-1)), RIGHT(Table1[[#This Row],[Mall_Price]],FIND("-",Table1[[#This Row],[Mall_Price]])-1))</f>
        <v>55.5</v>
      </c>
      <c r="I456">
        <f>AVERAGE(LEFT(Table1[[#This Row],[Retail_Price]],(FIND("-",Table1[[#This Row],[Retail_Price]])-1)), RIGHT(Table1[[#This Row],[Retail_Price]],FIND("-",Table1[[#This Row],[Retail_Price]])-1))</f>
        <v>47.5</v>
      </c>
    </row>
    <row r="457" spans="1:9" x14ac:dyDescent="0.25">
      <c r="A457" s="4">
        <v>44595</v>
      </c>
      <c r="B457" t="s">
        <v>90</v>
      </c>
      <c r="C457" s="5">
        <v>39</v>
      </c>
      <c r="D457" t="s">
        <v>10</v>
      </c>
      <c r="E457" t="s">
        <v>91</v>
      </c>
      <c r="F457" t="s">
        <v>212</v>
      </c>
      <c r="G457" t="s">
        <v>213</v>
      </c>
      <c r="H457">
        <f>AVERAGE(LEFT(Table1[[#This Row],[Mall_Price]],(FIND("-",Table1[[#This Row],[Mall_Price]])-1)), RIGHT(Table1[[#This Row],[Mall_Price]],FIND("-",Table1[[#This Row],[Mall_Price]])-1))</f>
        <v>55.5</v>
      </c>
      <c r="I457">
        <f>AVERAGE(LEFT(Table1[[#This Row],[Retail_Price]],(FIND("-",Table1[[#This Row],[Retail_Price]])-1)), RIGHT(Table1[[#This Row],[Retail_Price]],FIND("-",Table1[[#This Row],[Retail_Price]])-1))</f>
        <v>47.5</v>
      </c>
    </row>
    <row r="458" spans="1:9" x14ac:dyDescent="0.25">
      <c r="A458" s="4">
        <v>44595</v>
      </c>
      <c r="B458" t="s">
        <v>98</v>
      </c>
      <c r="C458" s="5">
        <v>37</v>
      </c>
      <c r="D458" t="s">
        <v>10</v>
      </c>
      <c r="E458" t="s">
        <v>99</v>
      </c>
      <c r="F458" t="s">
        <v>214</v>
      </c>
      <c r="G458" t="s">
        <v>215</v>
      </c>
      <c r="H458">
        <f>AVERAGE(LEFT(Table1[[#This Row],[Mall_Price]],(FIND("-",Table1[[#This Row],[Mall_Price]])-1)), RIGHT(Table1[[#This Row],[Mall_Price]],FIND("-",Table1[[#This Row],[Mall_Price]])-1))</f>
        <v>52.5</v>
      </c>
      <c r="I458">
        <f>AVERAGE(LEFT(Table1[[#This Row],[Retail_Price]],(FIND("-",Table1[[#This Row],[Retail_Price]])-1)), RIGHT(Table1[[#This Row],[Retail_Price]],FIND("-",Table1[[#This Row],[Retail_Price]])-1))</f>
        <v>45</v>
      </c>
    </row>
    <row r="459" spans="1:9" x14ac:dyDescent="0.25">
      <c r="A459" s="4">
        <v>44595</v>
      </c>
      <c r="B459" t="s">
        <v>96</v>
      </c>
      <c r="C459" s="5">
        <v>35</v>
      </c>
      <c r="D459" t="s">
        <v>10</v>
      </c>
      <c r="E459" t="s">
        <v>97</v>
      </c>
      <c r="F459" t="s">
        <v>88</v>
      </c>
      <c r="G459" t="s">
        <v>89</v>
      </c>
      <c r="H459">
        <f>AVERAGE(LEFT(Table1[[#This Row],[Mall_Price]],(FIND("-",Table1[[#This Row],[Mall_Price]])-1)), RIGHT(Table1[[#This Row],[Mall_Price]],FIND("-",Table1[[#This Row],[Mall_Price]])-1))</f>
        <v>50</v>
      </c>
      <c r="I459">
        <f>AVERAGE(LEFT(Table1[[#This Row],[Retail_Price]],(FIND("-",Table1[[#This Row],[Retail_Price]])-1)), RIGHT(Table1[[#This Row],[Retail_Price]],FIND("-",Table1[[#This Row],[Retail_Price]])-1))</f>
        <v>42</v>
      </c>
    </row>
    <row r="460" spans="1:9" x14ac:dyDescent="0.25">
      <c r="A460" s="4">
        <v>44595</v>
      </c>
      <c r="B460" t="s">
        <v>100</v>
      </c>
      <c r="C460" s="5">
        <v>35</v>
      </c>
      <c r="D460" t="s">
        <v>10</v>
      </c>
      <c r="E460" t="s">
        <v>101</v>
      </c>
      <c r="F460" t="s">
        <v>88</v>
      </c>
      <c r="G460" t="s">
        <v>89</v>
      </c>
      <c r="H460">
        <f>AVERAGE(LEFT(Table1[[#This Row],[Mall_Price]],(FIND("-",Table1[[#This Row],[Mall_Price]])-1)), RIGHT(Table1[[#This Row],[Mall_Price]],FIND("-",Table1[[#This Row],[Mall_Price]])-1))</f>
        <v>50</v>
      </c>
      <c r="I460">
        <f>AVERAGE(LEFT(Table1[[#This Row],[Retail_Price]],(FIND("-",Table1[[#This Row],[Retail_Price]])-1)), RIGHT(Table1[[#This Row],[Retail_Price]],FIND("-",Table1[[#This Row],[Retail_Price]])-1))</f>
        <v>42</v>
      </c>
    </row>
    <row r="461" spans="1:9" x14ac:dyDescent="0.25">
      <c r="A461" s="4">
        <v>44595</v>
      </c>
      <c r="B461" t="s">
        <v>104</v>
      </c>
      <c r="C461" s="5">
        <v>34</v>
      </c>
      <c r="D461" t="s">
        <v>10</v>
      </c>
      <c r="E461" t="s">
        <v>105</v>
      </c>
      <c r="F461" t="s">
        <v>94</v>
      </c>
      <c r="G461" t="s">
        <v>95</v>
      </c>
      <c r="H461">
        <f>AVERAGE(LEFT(Table1[[#This Row],[Mall_Price]],(FIND("-",Table1[[#This Row],[Mall_Price]])-1)), RIGHT(Table1[[#This Row],[Mall_Price]],FIND("-",Table1[[#This Row],[Mall_Price]])-1))</f>
        <v>48.5</v>
      </c>
      <c r="I461">
        <f>AVERAGE(LEFT(Table1[[#This Row],[Retail_Price]],(FIND("-",Table1[[#This Row],[Retail_Price]])-1)), RIGHT(Table1[[#This Row],[Retail_Price]],FIND("-",Table1[[#This Row],[Retail_Price]])-1))</f>
        <v>41</v>
      </c>
    </row>
    <row r="462" spans="1:9" x14ac:dyDescent="0.25">
      <c r="A462" s="4">
        <v>44595</v>
      </c>
      <c r="B462" t="s">
        <v>74</v>
      </c>
      <c r="C462" s="5">
        <v>33</v>
      </c>
      <c r="D462" t="s">
        <v>10</v>
      </c>
      <c r="E462" t="s">
        <v>75</v>
      </c>
      <c r="F462" t="s">
        <v>102</v>
      </c>
      <c r="G462" t="s">
        <v>103</v>
      </c>
      <c r="H462">
        <f>AVERAGE(LEFT(Table1[[#This Row],[Mall_Price]],(FIND("-",Table1[[#This Row],[Mall_Price]])-1)), RIGHT(Table1[[#This Row],[Mall_Price]],FIND("-",Table1[[#This Row],[Mall_Price]])-1))</f>
        <v>47</v>
      </c>
      <c r="I462">
        <f>AVERAGE(LEFT(Table1[[#This Row],[Retail_Price]],(FIND("-",Table1[[#This Row],[Retail_Price]])-1)), RIGHT(Table1[[#This Row],[Retail_Price]],FIND("-",Table1[[#This Row],[Retail_Price]])-1))</f>
        <v>40</v>
      </c>
    </row>
    <row r="463" spans="1:9" x14ac:dyDescent="0.25">
      <c r="A463" s="4">
        <v>44595</v>
      </c>
      <c r="B463" t="s">
        <v>92</v>
      </c>
      <c r="C463" s="5">
        <v>33</v>
      </c>
      <c r="D463" t="s">
        <v>10</v>
      </c>
      <c r="E463" t="s">
        <v>93</v>
      </c>
      <c r="F463" t="s">
        <v>102</v>
      </c>
      <c r="G463" t="s">
        <v>103</v>
      </c>
      <c r="H463">
        <f>AVERAGE(LEFT(Table1[[#This Row],[Mall_Price]],(FIND("-",Table1[[#This Row],[Mall_Price]])-1)), RIGHT(Table1[[#This Row],[Mall_Price]],FIND("-",Table1[[#This Row],[Mall_Price]])-1))</f>
        <v>47</v>
      </c>
      <c r="I463">
        <f>AVERAGE(LEFT(Table1[[#This Row],[Retail_Price]],(FIND("-",Table1[[#This Row],[Retail_Price]])-1)), RIGHT(Table1[[#This Row],[Retail_Price]],FIND("-",Table1[[#This Row],[Retail_Price]])-1))</f>
        <v>40</v>
      </c>
    </row>
    <row r="464" spans="1:9" x14ac:dyDescent="0.25">
      <c r="A464" s="4">
        <v>44595</v>
      </c>
      <c r="B464" t="s">
        <v>110</v>
      </c>
      <c r="C464" s="5">
        <v>31</v>
      </c>
      <c r="D464" t="s">
        <v>10</v>
      </c>
      <c r="E464" t="s">
        <v>111</v>
      </c>
      <c r="F464" t="s">
        <v>112</v>
      </c>
      <c r="G464" t="s">
        <v>113</v>
      </c>
      <c r="H464">
        <f>AVERAGE(LEFT(Table1[[#This Row],[Mall_Price]],(FIND("-",Table1[[#This Row],[Mall_Price]])-1)), RIGHT(Table1[[#This Row],[Mall_Price]],FIND("-",Table1[[#This Row],[Mall_Price]])-1))</f>
        <v>44</v>
      </c>
      <c r="I464">
        <f>AVERAGE(LEFT(Table1[[#This Row],[Retail_Price]],(FIND("-",Table1[[#This Row],[Retail_Price]])-1)), RIGHT(Table1[[#This Row],[Retail_Price]],FIND("-",Table1[[#This Row],[Retail_Price]])-1))</f>
        <v>37.5</v>
      </c>
    </row>
    <row r="465" spans="1:9" x14ac:dyDescent="0.25">
      <c r="A465" s="4">
        <v>44595</v>
      </c>
      <c r="B465" t="s">
        <v>106</v>
      </c>
      <c r="C465" s="5">
        <v>29</v>
      </c>
      <c r="D465" t="s">
        <v>10</v>
      </c>
      <c r="E465" t="s">
        <v>107</v>
      </c>
      <c r="F465" t="s">
        <v>216</v>
      </c>
      <c r="G465" t="s">
        <v>217</v>
      </c>
      <c r="H465">
        <f>AVERAGE(LEFT(Table1[[#This Row],[Mall_Price]],(FIND("-",Table1[[#This Row],[Mall_Price]])-1)), RIGHT(Table1[[#This Row],[Mall_Price]],FIND("-",Table1[[#This Row],[Mall_Price]])-1))</f>
        <v>41.5</v>
      </c>
      <c r="I465">
        <f>AVERAGE(LEFT(Table1[[#This Row],[Retail_Price]],(FIND("-",Table1[[#This Row],[Retail_Price]])-1)), RIGHT(Table1[[#This Row],[Retail_Price]],FIND("-",Table1[[#This Row],[Retail_Price]])-1))</f>
        <v>35</v>
      </c>
    </row>
    <row r="466" spans="1:9" x14ac:dyDescent="0.25">
      <c r="A466" s="4">
        <v>44595</v>
      </c>
      <c r="B466" t="s">
        <v>114</v>
      </c>
      <c r="C466" s="5">
        <v>29</v>
      </c>
      <c r="D466" t="s">
        <v>10</v>
      </c>
      <c r="E466" t="s">
        <v>115</v>
      </c>
      <c r="F466" t="s">
        <v>216</v>
      </c>
      <c r="G466" t="s">
        <v>217</v>
      </c>
      <c r="H466">
        <f>AVERAGE(LEFT(Table1[[#This Row],[Mall_Price]],(FIND("-",Table1[[#This Row],[Mall_Price]])-1)), RIGHT(Table1[[#This Row],[Mall_Price]],FIND("-",Table1[[#This Row],[Mall_Price]])-1))</f>
        <v>41.5</v>
      </c>
      <c r="I466">
        <f>AVERAGE(LEFT(Table1[[#This Row],[Retail_Price]],(FIND("-",Table1[[#This Row],[Retail_Price]])-1)), RIGHT(Table1[[#This Row],[Retail_Price]],FIND("-",Table1[[#This Row],[Retail_Price]])-1))</f>
        <v>35</v>
      </c>
    </row>
    <row r="467" spans="1:9" x14ac:dyDescent="0.25">
      <c r="A467" s="4">
        <v>44595</v>
      </c>
      <c r="B467" t="s">
        <v>140</v>
      </c>
      <c r="C467" s="5">
        <v>28</v>
      </c>
      <c r="D467" t="s">
        <v>10</v>
      </c>
      <c r="E467" t="s">
        <v>141</v>
      </c>
      <c r="F467" t="s">
        <v>218</v>
      </c>
      <c r="G467" t="s">
        <v>219</v>
      </c>
      <c r="H467">
        <f>AVERAGE(LEFT(Table1[[#This Row],[Mall_Price]],(FIND("-",Table1[[#This Row],[Mall_Price]])-1)), RIGHT(Table1[[#This Row],[Mall_Price]],FIND("-",Table1[[#This Row],[Mall_Price]])-1))</f>
        <v>40</v>
      </c>
      <c r="I467">
        <f>AVERAGE(LEFT(Table1[[#This Row],[Retail_Price]],(FIND("-",Table1[[#This Row],[Retail_Price]])-1)), RIGHT(Table1[[#This Row],[Retail_Price]],FIND("-",Table1[[#This Row],[Retail_Price]])-1))</f>
        <v>34</v>
      </c>
    </row>
    <row r="468" spans="1:9" x14ac:dyDescent="0.25">
      <c r="A468" s="4">
        <v>44595</v>
      </c>
      <c r="B468" t="s">
        <v>132</v>
      </c>
      <c r="C468" s="5">
        <v>28</v>
      </c>
      <c r="D468" t="s">
        <v>10</v>
      </c>
      <c r="E468" t="s">
        <v>133</v>
      </c>
      <c r="F468" t="s">
        <v>218</v>
      </c>
      <c r="G468" t="s">
        <v>219</v>
      </c>
      <c r="H468">
        <f>AVERAGE(LEFT(Table1[[#This Row],[Mall_Price]],(FIND("-",Table1[[#This Row],[Mall_Price]])-1)), RIGHT(Table1[[#This Row],[Mall_Price]],FIND("-",Table1[[#This Row],[Mall_Price]])-1))</f>
        <v>40</v>
      </c>
      <c r="I468">
        <f>AVERAGE(LEFT(Table1[[#This Row],[Retail_Price]],(FIND("-",Table1[[#This Row],[Retail_Price]])-1)), RIGHT(Table1[[#This Row],[Retail_Price]],FIND("-",Table1[[#This Row],[Retail_Price]])-1))</f>
        <v>34</v>
      </c>
    </row>
    <row r="469" spans="1:9" x14ac:dyDescent="0.25">
      <c r="A469" s="4">
        <v>44595</v>
      </c>
      <c r="B469" t="s">
        <v>116</v>
      </c>
      <c r="C469" s="5">
        <v>27</v>
      </c>
      <c r="D469" t="s">
        <v>10</v>
      </c>
      <c r="E469" t="s">
        <v>117</v>
      </c>
      <c r="F469" t="s">
        <v>124</v>
      </c>
      <c r="G469" t="s">
        <v>125</v>
      </c>
      <c r="H469">
        <f>AVERAGE(LEFT(Table1[[#This Row],[Mall_Price]],(FIND("-",Table1[[#This Row],[Mall_Price]])-1)), RIGHT(Table1[[#This Row],[Mall_Price]],FIND("-",Table1[[#This Row],[Mall_Price]])-1))</f>
        <v>38.5</v>
      </c>
      <c r="I469">
        <f>AVERAGE(LEFT(Table1[[#This Row],[Retail_Price]],(FIND("-",Table1[[#This Row],[Retail_Price]])-1)), RIGHT(Table1[[#This Row],[Retail_Price]],FIND("-",Table1[[#This Row],[Retail_Price]])-1))</f>
        <v>32.5</v>
      </c>
    </row>
    <row r="470" spans="1:9" x14ac:dyDescent="0.25">
      <c r="A470" s="4">
        <v>44595</v>
      </c>
      <c r="B470" t="s">
        <v>128</v>
      </c>
      <c r="C470" s="5">
        <v>27</v>
      </c>
      <c r="D470" t="s">
        <v>10</v>
      </c>
      <c r="E470" t="s">
        <v>129</v>
      </c>
      <c r="F470" t="s">
        <v>124</v>
      </c>
      <c r="G470" t="s">
        <v>125</v>
      </c>
      <c r="H470">
        <f>AVERAGE(LEFT(Table1[[#This Row],[Mall_Price]],(FIND("-",Table1[[#This Row],[Mall_Price]])-1)), RIGHT(Table1[[#This Row],[Mall_Price]],FIND("-",Table1[[#This Row],[Mall_Price]])-1))</f>
        <v>38.5</v>
      </c>
      <c r="I470">
        <f>AVERAGE(LEFT(Table1[[#This Row],[Retail_Price]],(FIND("-",Table1[[#This Row],[Retail_Price]])-1)), RIGHT(Table1[[#This Row],[Retail_Price]],FIND("-",Table1[[#This Row],[Retail_Price]])-1))</f>
        <v>32.5</v>
      </c>
    </row>
    <row r="471" spans="1:9" x14ac:dyDescent="0.25">
      <c r="A471" s="4">
        <v>44595</v>
      </c>
      <c r="B471" t="s">
        <v>136</v>
      </c>
      <c r="C471" s="5">
        <v>26</v>
      </c>
      <c r="D471" t="s">
        <v>10</v>
      </c>
      <c r="E471" t="s">
        <v>137</v>
      </c>
      <c r="F471" t="s">
        <v>234</v>
      </c>
      <c r="G471" t="s">
        <v>235</v>
      </c>
      <c r="H471">
        <f>AVERAGE(LEFT(Table1[[#This Row],[Mall_Price]],(FIND("-",Table1[[#This Row],[Mall_Price]])-1)), RIGHT(Table1[[#This Row],[Mall_Price]],FIND("-",Table1[[#This Row],[Mall_Price]])-1))</f>
        <v>37</v>
      </c>
      <c r="I471">
        <f>AVERAGE(LEFT(Table1[[#This Row],[Retail_Price]],(FIND("-",Table1[[#This Row],[Retail_Price]])-1)), RIGHT(Table1[[#This Row],[Retail_Price]],FIND("-",Table1[[#This Row],[Retail_Price]])-1))</f>
        <v>31.5</v>
      </c>
    </row>
    <row r="472" spans="1:9" x14ac:dyDescent="0.25">
      <c r="A472" s="4">
        <v>44595</v>
      </c>
      <c r="B472" t="s">
        <v>126</v>
      </c>
      <c r="C472" s="5">
        <v>25</v>
      </c>
      <c r="D472" t="s">
        <v>10</v>
      </c>
      <c r="E472" t="s">
        <v>127</v>
      </c>
      <c r="F472" t="s">
        <v>130</v>
      </c>
      <c r="G472" t="s">
        <v>131</v>
      </c>
      <c r="H472">
        <f>AVERAGE(LEFT(Table1[[#This Row],[Mall_Price]],(FIND("-",Table1[[#This Row],[Mall_Price]])-1)), RIGHT(Table1[[#This Row],[Mall_Price]],FIND("-",Table1[[#This Row],[Mall_Price]])-1))</f>
        <v>35.5</v>
      </c>
      <c r="I472">
        <f>AVERAGE(LEFT(Table1[[#This Row],[Retail_Price]],(FIND("-",Table1[[#This Row],[Retail_Price]])-1)), RIGHT(Table1[[#This Row],[Retail_Price]],FIND("-",Table1[[#This Row],[Retail_Price]])-1))</f>
        <v>30.5</v>
      </c>
    </row>
    <row r="473" spans="1:9" x14ac:dyDescent="0.25">
      <c r="A473" s="4">
        <v>44595</v>
      </c>
      <c r="B473" t="s">
        <v>120</v>
      </c>
      <c r="C473" s="5">
        <v>24</v>
      </c>
      <c r="D473" t="s">
        <v>10</v>
      </c>
      <c r="E473" t="s">
        <v>121</v>
      </c>
      <c r="F473" t="s">
        <v>134</v>
      </c>
      <c r="G473" t="s">
        <v>135</v>
      </c>
      <c r="H473">
        <f>AVERAGE(LEFT(Table1[[#This Row],[Mall_Price]],(FIND("-",Table1[[#This Row],[Mall_Price]])-1)), RIGHT(Table1[[#This Row],[Mall_Price]],FIND("-",Table1[[#This Row],[Mall_Price]])-1))</f>
        <v>34.5</v>
      </c>
      <c r="I473">
        <f>AVERAGE(LEFT(Table1[[#This Row],[Retail_Price]],(FIND("-",Table1[[#This Row],[Retail_Price]])-1)), RIGHT(Table1[[#This Row],[Retail_Price]],FIND("-",Table1[[#This Row],[Retail_Price]])-1))</f>
        <v>29</v>
      </c>
    </row>
    <row r="474" spans="1:9" x14ac:dyDescent="0.25">
      <c r="A474" s="4">
        <v>44595</v>
      </c>
      <c r="B474" t="s">
        <v>144</v>
      </c>
      <c r="C474" s="5">
        <v>23</v>
      </c>
      <c r="D474" t="s">
        <v>10</v>
      </c>
      <c r="E474" t="s">
        <v>145</v>
      </c>
      <c r="F474" t="s">
        <v>220</v>
      </c>
      <c r="G474" t="s">
        <v>221</v>
      </c>
      <c r="H474">
        <f>AVERAGE(LEFT(Table1[[#This Row],[Mall_Price]],(FIND("-",Table1[[#This Row],[Mall_Price]])-1)), RIGHT(Table1[[#This Row],[Mall_Price]],FIND("-",Table1[[#This Row],[Mall_Price]])-1))</f>
        <v>33</v>
      </c>
      <c r="I474">
        <f>AVERAGE(LEFT(Table1[[#This Row],[Retail_Price]],(FIND("-",Table1[[#This Row],[Retail_Price]])-1)), RIGHT(Table1[[#This Row],[Retail_Price]],FIND("-",Table1[[#This Row],[Retail_Price]])-1))</f>
        <v>27.5</v>
      </c>
    </row>
    <row r="475" spans="1:9" x14ac:dyDescent="0.25">
      <c r="A475" s="4">
        <v>44595</v>
      </c>
      <c r="B475" t="s">
        <v>122</v>
      </c>
      <c r="C475" s="5">
        <v>21</v>
      </c>
      <c r="D475" t="s">
        <v>10</v>
      </c>
      <c r="E475" t="s">
        <v>123</v>
      </c>
      <c r="F475" t="s">
        <v>142</v>
      </c>
      <c r="G475" t="s">
        <v>143</v>
      </c>
      <c r="H475">
        <f>AVERAGE(LEFT(Table1[[#This Row],[Mall_Price]],(FIND("-",Table1[[#This Row],[Mall_Price]])-1)), RIGHT(Table1[[#This Row],[Mall_Price]],FIND("-",Table1[[#This Row],[Mall_Price]])-1))</f>
        <v>30</v>
      </c>
      <c r="I475">
        <f>AVERAGE(LEFT(Table1[[#This Row],[Retail_Price]],(FIND("-",Table1[[#This Row],[Retail_Price]])-1)), RIGHT(Table1[[#This Row],[Retail_Price]],FIND("-",Table1[[#This Row],[Retail_Price]])-1))</f>
        <v>25.5</v>
      </c>
    </row>
    <row r="476" spans="1:9" x14ac:dyDescent="0.25">
      <c r="A476" s="4">
        <v>44595</v>
      </c>
      <c r="B476" t="s">
        <v>154</v>
      </c>
      <c r="C476" s="5">
        <v>18</v>
      </c>
      <c r="D476" t="s">
        <v>10</v>
      </c>
      <c r="E476" t="s">
        <v>155</v>
      </c>
      <c r="F476" t="s">
        <v>236</v>
      </c>
      <c r="G476" t="s">
        <v>237</v>
      </c>
      <c r="H476">
        <f>AVERAGE(LEFT(Table1[[#This Row],[Mall_Price]],(FIND("-",Table1[[#This Row],[Mall_Price]])-1)), RIGHT(Table1[[#This Row],[Mall_Price]],FIND("-",Table1[[#This Row],[Mall_Price]])-1))</f>
        <v>26</v>
      </c>
      <c r="I476">
        <f>AVERAGE(LEFT(Table1[[#This Row],[Retail_Price]],(FIND("-",Table1[[#This Row],[Retail_Price]])-1)), RIGHT(Table1[[#This Row],[Retail_Price]],FIND("-",Table1[[#This Row],[Retail_Price]])-1))</f>
        <v>22</v>
      </c>
    </row>
    <row r="477" spans="1:9" x14ac:dyDescent="0.25">
      <c r="A477" s="4">
        <v>44595</v>
      </c>
      <c r="B477" t="s">
        <v>146</v>
      </c>
      <c r="C477" s="5">
        <v>18</v>
      </c>
      <c r="D477" t="s">
        <v>10</v>
      </c>
      <c r="E477" t="s">
        <v>147</v>
      </c>
      <c r="F477" t="s">
        <v>236</v>
      </c>
      <c r="G477" t="s">
        <v>237</v>
      </c>
      <c r="H477">
        <f>AVERAGE(LEFT(Table1[[#This Row],[Mall_Price]],(FIND("-",Table1[[#This Row],[Mall_Price]])-1)), RIGHT(Table1[[#This Row],[Mall_Price]],FIND("-",Table1[[#This Row],[Mall_Price]])-1))</f>
        <v>26</v>
      </c>
      <c r="I477">
        <f>AVERAGE(LEFT(Table1[[#This Row],[Retail_Price]],(FIND("-",Table1[[#This Row],[Retail_Price]])-1)), RIGHT(Table1[[#This Row],[Retail_Price]],FIND("-",Table1[[#This Row],[Retail_Price]])-1))</f>
        <v>22</v>
      </c>
    </row>
    <row r="478" spans="1:9" x14ac:dyDescent="0.25">
      <c r="A478" s="4">
        <v>44595</v>
      </c>
      <c r="B478" t="s">
        <v>150</v>
      </c>
      <c r="C478" s="5">
        <v>16</v>
      </c>
      <c r="D478" t="s">
        <v>10</v>
      </c>
      <c r="E478" t="s">
        <v>151</v>
      </c>
      <c r="F478" t="s">
        <v>156</v>
      </c>
      <c r="G478" t="s">
        <v>157</v>
      </c>
      <c r="H478">
        <f>AVERAGE(LEFT(Table1[[#This Row],[Mall_Price]],(FIND("-",Table1[[#This Row],[Mall_Price]])-1)), RIGHT(Table1[[#This Row],[Mall_Price]],FIND("-",Table1[[#This Row],[Mall_Price]])-1))</f>
        <v>22.5</v>
      </c>
      <c r="I478">
        <f>AVERAGE(LEFT(Table1[[#This Row],[Retail_Price]],(FIND("-",Table1[[#This Row],[Retail_Price]])-1)), RIGHT(Table1[[#This Row],[Retail_Price]],FIND("-",Table1[[#This Row],[Retail_Price]])-1))</f>
        <v>19</v>
      </c>
    </row>
    <row r="479" spans="1:9" x14ac:dyDescent="0.25">
      <c r="A479" s="4">
        <v>44595</v>
      </c>
      <c r="B479" t="s">
        <v>158</v>
      </c>
      <c r="C479" s="5">
        <v>16</v>
      </c>
      <c r="D479" t="s">
        <v>10</v>
      </c>
      <c r="E479" t="s">
        <v>159</v>
      </c>
      <c r="F479" t="s">
        <v>156</v>
      </c>
      <c r="G479" t="s">
        <v>157</v>
      </c>
      <c r="H479">
        <f>AVERAGE(LEFT(Table1[[#This Row],[Mall_Price]],(FIND("-",Table1[[#This Row],[Mall_Price]])-1)), RIGHT(Table1[[#This Row],[Mall_Price]],FIND("-",Table1[[#This Row],[Mall_Price]])-1))</f>
        <v>22.5</v>
      </c>
      <c r="I479">
        <f>AVERAGE(LEFT(Table1[[#This Row],[Retail_Price]],(FIND("-",Table1[[#This Row],[Retail_Price]])-1)), RIGHT(Table1[[#This Row],[Retail_Price]],FIND("-",Table1[[#This Row],[Retail_Price]])-1))</f>
        <v>19</v>
      </c>
    </row>
    <row r="480" spans="1:9" x14ac:dyDescent="0.25">
      <c r="A480" s="4">
        <v>44595</v>
      </c>
      <c r="B480" t="s">
        <v>168</v>
      </c>
      <c r="C480" s="5">
        <v>15</v>
      </c>
      <c r="D480" t="s">
        <v>10</v>
      </c>
      <c r="E480" t="s">
        <v>169</v>
      </c>
      <c r="F480" t="s">
        <v>160</v>
      </c>
      <c r="G480" t="s">
        <v>161</v>
      </c>
      <c r="H480">
        <f>AVERAGE(LEFT(Table1[[#This Row],[Mall_Price]],(FIND("-",Table1[[#This Row],[Mall_Price]])-1)), RIGHT(Table1[[#This Row],[Mall_Price]],FIND("-",Table1[[#This Row],[Mall_Price]])-1))</f>
        <v>21.5</v>
      </c>
      <c r="I480">
        <f>AVERAGE(LEFT(Table1[[#This Row],[Retail_Price]],(FIND("-",Table1[[#This Row],[Retail_Price]])-1)), RIGHT(Table1[[#This Row],[Retail_Price]],FIND("-",Table1[[#This Row],[Retail_Price]])-1))</f>
        <v>18</v>
      </c>
    </row>
    <row r="481" spans="1:9" x14ac:dyDescent="0.25">
      <c r="A481" s="4">
        <v>44595</v>
      </c>
      <c r="B481" t="s">
        <v>164</v>
      </c>
      <c r="C481" s="5">
        <v>13</v>
      </c>
      <c r="D481" t="s">
        <v>10</v>
      </c>
      <c r="E481" t="s">
        <v>165</v>
      </c>
      <c r="F481" t="s">
        <v>166</v>
      </c>
      <c r="G481" t="s">
        <v>167</v>
      </c>
      <c r="H481">
        <f>AVERAGE(LEFT(Table1[[#This Row],[Mall_Price]],(FIND("-",Table1[[#This Row],[Mall_Price]])-1)), RIGHT(Table1[[#This Row],[Mall_Price]],FIND("-",Table1[[#This Row],[Mall_Price]])-1))</f>
        <v>18.5</v>
      </c>
      <c r="I481">
        <f>AVERAGE(LEFT(Table1[[#This Row],[Retail_Price]],(FIND("-",Table1[[#This Row],[Retail_Price]])-1)), RIGHT(Table1[[#This Row],[Retail_Price]],FIND("-",Table1[[#This Row],[Retail_Price]])-1))</f>
        <v>16</v>
      </c>
    </row>
    <row r="482" spans="1:9" x14ac:dyDescent="0.25">
      <c r="A482" s="4">
        <v>44595</v>
      </c>
      <c r="B482" t="s">
        <v>174</v>
      </c>
      <c r="C482" s="5">
        <v>130</v>
      </c>
      <c r="D482" t="s">
        <v>10</v>
      </c>
      <c r="E482" t="s">
        <v>175</v>
      </c>
      <c r="F482" t="s">
        <v>252</v>
      </c>
      <c r="G482" t="s">
        <v>253</v>
      </c>
      <c r="H482">
        <f>AVERAGE(LEFT(Table1[[#This Row],[Mall_Price]],(FIND("-",Table1[[#This Row],[Mall_Price]])-1)), RIGHT(Table1[[#This Row],[Mall_Price]],FIND("-",Table1[[#This Row],[Mall_Price]])-1))</f>
        <v>185.5</v>
      </c>
      <c r="I482">
        <f>AVERAGE(LEFT(Table1[[#This Row],[Retail_Price]],(FIND("-",Table1[[#This Row],[Retail_Price]])-1)), RIGHT(Table1[[#This Row],[Retail_Price]],FIND("-",Table1[[#This Row],[Retail_Price]])-1))</f>
        <v>157.5</v>
      </c>
    </row>
    <row r="483" spans="1:9" x14ac:dyDescent="0.25">
      <c r="A483" s="4">
        <v>44595</v>
      </c>
      <c r="B483" t="s">
        <v>182</v>
      </c>
      <c r="C483" s="5">
        <v>12</v>
      </c>
      <c r="D483" t="s">
        <v>10</v>
      </c>
      <c r="E483" t="s">
        <v>183</v>
      </c>
      <c r="F483" t="s">
        <v>180</v>
      </c>
      <c r="G483" t="s">
        <v>181</v>
      </c>
      <c r="H483">
        <f>AVERAGE(LEFT(Table1[[#This Row],[Mall_Price]],(FIND("-",Table1[[#This Row],[Mall_Price]])-1)), RIGHT(Table1[[#This Row],[Mall_Price]],FIND("-",Table1[[#This Row],[Mall_Price]])-1))</f>
        <v>17</v>
      </c>
      <c r="I483">
        <f>AVERAGE(LEFT(Table1[[#This Row],[Retail_Price]],(FIND("-",Table1[[#This Row],[Retail_Price]])-1)), RIGHT(Table1[[#This Row],[Retail_Price]],FIND("-",Table1[[#This Row],[Retail_Price]])-1))</f>
        <v>14.5</v>
      </c>
    </row>
    <row r="484" spans="1:9" x14ac:dyDescent="0.25">
      <c r="A484" s="4">
        <v>44595</v>
      </c>
      <c r="B484" t="s">
        <v>172</v>
      </c>
      <c r="C484" s="5">
        <v>12</v>
      </c>
      <c r="D484" t="s">
        <v>10</v>
      </c>
      <c r="E484" t="s">
        <v>173</v>
      </c>
      <c r="F484" t="s">
        <v>180</v>
      </c>
      <c r="G484" t="s">
        <v>181</v>
      </c>
      <c r="H484">
        <f>AVERAGE(LEFT(Table1[[#This Row],[Mall_Price]],(FIND("-",Table1[[#This Row],[Mall_Price]])-1)), RIGHT(Table1[[#This Row],[Mall_Price]],FIND("-",Table1[[#This Row],[Mall_Price]])-1))</f>
        <v>17</v>
      </c>
      <c r="I484">
        <f>AVERAGE(LEFT(Table1[[#This Row],[Retail_Price]],(FIND("-",Table1[[#This Row],[Retail_Price]])-1)), RIGHT(Table1[[#This Row],[Retail_Price]],FIND("-",Table1[[#This Row],[Retail_Price]])-1))</f>
        <v>14.5</v>
      </c>
    </row>
    <row r="485" spans="1:9" x14ac:dyDescent="0.25">
      <c r="A485" s="4">
        <v>44595</v>
      </c>
      <c r="B485" t="s">
        <v>170</v>
      </c>
      <c r="C485" s="5">
        <v>11</v>
      </c>
      <c r="D485" t="s">
        <v>10</v>
      </c>
      <c r="E485" t="s">
        <v>171</v>
      </c>
      <c r="F485" t="s">
        <v>226</v>
      </c>
      <c r="G485" t="s">
        <v>227</v>
      </c>
      <c r="H485">
        <f>AVERAGE(LEFT(Table1[[#This Row],[Mall_Price]],(FIND("-",Table1[[#This Row],[Mall_Price]])-1)), RIGHT(Table1[[#This Row],[Mall_Price]],FIND("-",Table1[[#This Row],[Mall_Price]])-1))</f>
        <v>15.5</v>
      </c>
      <c r="I485">
        <f>AVERAGE(LEFT(Table1[[#This Row],[Retail_Price]],(FIND("-",Table1[[#This Row],[Retail_Price]])-1)), RIGHT(Table1[[#This Row],[Retail_Price]],FIND("-",Table1[[#This Row],[Retail_Price]])-1))</f>
        <v>13.5</v>
      </c>
    </row>
    <row r="486" spans="1:9" x14ac:dyDescent="0.25">
      <c r="A486" s="4">
        <v>44595</v>
      </c>
      <c r="B486" t="s">
        <v>162</v>
      </c>
      <c r="C486" s="5">
        <v>10</v>
      </c>
      <c r="D486" t="s">
        <v>10</v>
      </c>
      <c r="E486" t="s">
        <v>163</v>
      </c>
      <c r="F486" t="s">
        <v>254</v>
      </c>
      <c r="G486" t="s">
        <v>255</v>
      </c>
      <c r="H486">
        <f>AVERAGE(LEFT(Table1[[#This Row],[Mall_Price]],(FIND("-",Table1[[#This Row],[Mall_Price]])-1)), RIGHT(Table1[[#This Row],[Mall_Price]],FIND("-",Table1[[#This Row],[Mall_Price]])-1))</f>
        <v>14.5</v>
      </c>
      <c r="I486">
        <f>AVERAGE(LEFT(Table1[[#This Row],[Retail_Price]],(FIND("-",Table1[[#This Row],[Retail_Price]])-1)), RIGHT(Table1[[#This Row],[Retail_Price]],FIND("-",Table1[[#This Row],[Retail_Price]])-1))</f>
        <v>12.5</v>
      </c>
    </row>
    <row r="487" spans="1:9" x14ac:dyDescent="0.25">
      <c r="A487" s="4">
        <v>44595</v>
      </c>
      <c r="B487" t="s">
        <v>184</v>
      </c>
      <c r="C487" s="5">
        <v>88</v>
      </c>
      <c r="D487" t="s">
        <v>10</v>
      </c>
      <c r="E487" t="s">
        <v>185</v>
      </c>
      <c r="F487" t="s">
        <v>256</v>
      </c>
      <c r="G487" t="s">
        <v>257</v>
      </c>
      <c r="H487">
        <f>AVERAGE(LEFT(Table1[[#This Row],[Mall_Price]],(FIND("-",Table1[[#This Row],[Mall_Price]])-1)), RIGHT(Table1[[#This Row],[Mall_Price]],FIND("-",Table1[[#This Row],[Mall_Price]])-1))</f>
        <v>125.5</v>
      </c>
      <c r="I487">
        <f>AVERAGE(LEFT(Table1[[#This Row],[Retail_Price]],(FIND("-",Table1[[#This Row],[Retail_Price]])-1)), RIGHT(Table1[[#This Row],[Retail_Price]],FIND("-",Table1[[#This Row],[Retail_Price]])-1))</f>
        <v>106.5</v>
      </c>
    </row>
    <row r="488" spans="1:9" x14ac:dyDescent="0.25">
      <c r="A488" s="4">
        <v>44596</v>
      </c>
      <c r="B488" t="s">
        <v>9</v>
      </c>
      <c r="C488" s="5">
        <v>81</v>
      </c>
      <c r="D488" t="s">
        <v>10</v>
      </c>
      <c r="E488" t="s">
        <v>11</v>
      </c>
      <c r="F488" t="s">
        <v>228</v>
      </c>
      <c r="G488" t="s">
        <v>229</v>
      </c>
      <c r="H488">
        <f>AVERAGE(LEFT(Table1[[#This Row],[Mall_Price]],(FIND("-",Table1[[#This Row],[Mall_Price]])-1)), RIGHT(Table1[[#This Row],[Mall_Price]],FIND("-",Table1[[#This Row],[Mall_Price]])-1))</f>
        <v>115.5</v>
      </c>
      <c r="I488">
        <f>AVERAGE(LEFT(Table1[[#This Row],[Retail_Price]],(FIND("-",Table1[[#This Row],[Retail_Price]])-1)), RIGHT(Table1[[#This Row],[Retail_Price]],FIND("-",Table1[[#This Row],[Retail_Price]])-1))</f>
        <v>98</v>
      </c>
    </row>
    <row r="489" spans="1:9" x14ac:dyDescent="0.25">
      <c r="A489" s="4">
        <v>44596</v>
      </c>
      <c r="B489" t="s">
        <v>14</v>
      </c>
      <c r="C489" s="5">
        <v>70</v>
      </c>
      <c r="D489" t="s">
        <v>10</v>
      </c>
      <c r="E489" t="s">
        <v>15</v>
      </c>
      <c r="F489" t="s">
        <v>16</v>
      </c>
      <c r="G489" t="s">
        <v>17</v>
      </c>
      <c r="H489">
        <f>AVERAGE(LEFT(Table1[[#This Row],[Mall_Price]],(FIND("-",Table1[[#This Row],[Mall_Price]])-1)), RIGHT(Table1[[#This Row],[Mall_Price]],FIND("-",Table1[[#This Row],[Mall_Price]])-1))</f>
        <v>100</v>
      </c>
      <c r="I489">
        <f>AVERAGE(LEFT(Table1[[#This Row],[Retail_Price]],(FIND("-",Table1[[#This Row],[Retail_Price]])-1)), RIGHT(Table1[[#This Row],[Retail_Price]],FIND("-",Table1[[#This Row],[Retail_Price]])-1))</f>
        <v>85</v>
      </c>
    </row>
    <row r="490" spans="1:9" x14ac:dyDescent="0.25">
      <c r="A490" s="4">
        <v>44596</v>
      </c>
      <c r="B490" t="s">
        <v>178</v>
      </c>
      <c r="C490" s="5">
        <v>7</v>
      </c>
      <c r="D490" t="s">
        <v>10</v>
      </c>
      <c r="E490" t="s">
        <v>179</v>
      </c>
      <c r="F490" t="s">
        <v>196</v>
      </c>
      <c r="G490" t="s">
        <v>197</v>
      </c>
      <c r="H490">
        <f>AVERAGE(LEFT(Table1[[#This Row],[Mall_Price]],(FIND("-",Table1[[#This Row],[Mall_Price]])-1)), RIGHT(Table1[[#This Row],[Mall_Price]],FIND("-",Table1[[#This Row],[Mall_Price]])-1))</f>
        <v>10</v>
      </c>
      <c r="I490">
        <f>AVERAGE(LEFT(Table1[[#This Row],[Retail_Price]],(FIND("-",Table1[[#This Row],[Retail_Price]])-1)), RIGHT(Table1[[#This Row],[Retail_Price]],FIND("-",Table1[[#This Row],[Retail_Price]])-1))</f>
        <v>8.5</v>
      </c>
    </row>
    <row r="491" spans="1:9" x14ac:dyDescent="0.25">
      <c r="A491" s="4">
        <v>44596</v>
      </c>
      <c r="B491" t="s">
        <v>18</v>
      </c>
      <c r="C491" s="5">
        <v>65</v>
      </c>
      <c r="D491" t="s">
        <v>10</v>
      </c>
      <c r="E491" t="s">
        <v>19</v>
      </c>
      <c r="F491" t="s">
        <v>246</v>
      </c>
      <c r="G491" t="s">
        <v>247</v>
      </c>
      <c r="H491">
        <f>AVERAGE(LEFT(Table1[[#This Row],[Mall_Price]],(FIND("-",Table1[[#This Row],[Mall_Price]])-1)), RIGHT(Table1[[#This Row],[Mall_Price]],FIND("-",Table1[[#This Row],[Mall_Price]])-1))</f>
        <v>92.5</v>
      </c>
      <c r="I491">
        <f>AVERAGE(LEFT(Table1[[#This Row],[Retail_Price]],(FIND("-",Table1[[#This Row],[Retail_Price]])-1)), RIGHT(Table1[[#This Row],[Retail_Price]],FIND("-",Table1[[#This Row],[Retail_Price]])-1))</f>
        <v>79</v>
      </c>
    </row>
    <row r="492" spans="1:9" x14ac:dyDescent="0.25">
      <c r="A492" s="4">
        <v>44596</v>
      </c>
      <c r="B492" t="s">
        <v>26</v>
      </c>
      <c r="C492" s="5">
        <v>64</v>
      </c>
      <c r="D492" t="s">
        <v>10</v>
      </c>
      <c r="E492" t="s">
        <v>27</v>
      </c>
      <c r="F492" t="s">
        <v>198</v>
      </c>
      <c r="G492" t="s">
        <v>199</v>
      </c>
      <c r="H492">
        <f>AVERAGE(LEFT(Table1[[#This Row],[Mall_Price]],(FIND("-",Table1[[#This Row],[Mall_Price]])-1)), RIGHT(Table1[[#This Row],[Mall_Price]],FIND("-",Table1[[#This Row],[Mall_Price]])-1))</f>
        <v>91.5</v>
      </c>
      <c r="I492">
        <f>AVERAGE(LEFT(Table1[[#This Row],[Retail_Price]],(FIND("-",Table1[[#This Row],[Retail_Price]])-1)), RIGHT(Table1[[#This Row],[Retail_Price]],FIND("-",Table1[[#This Row],[Retail_Price]])-1))</f>
        <v>77.5</v>
      </c>
    </row>
    <row r="493" spans="1:9" x14ac:dyDescent="0.25">
      <c r="A493" s="4">
        <v>44596</v>
      </c>
      <c r="B493" t="s">
        <v>22</v>
      </c>
      <c r="C493" s="5">
        <v>60</v>
      </c>
      <c r="D493" t="s">
        <v>10</v>
      </c>
      <c r="E493" t="s">
        <v>23</v>
      </c>
      <c r="F493" t="s">
        <v>200</v>
      </c>
      <c r="G493" t="s">
        <v>201</v>
      </c>
      <c r="H493">
        <f>AVERAGE(LEFT(Table1[[#This Row],[Mall_Price]],(FIND("-",Table1[[#This Row],[Mall_Price]])-1)), RIGHT(Table1[[#This Row],[Mall_Price]],FIND("-",Table1[[#This Row],[Mall_Price]])-1))</f>
        <v>85.5</v>
      </c>
      <c r="I493">
        <f>AVERAGE(LEFT(Table1[[#This Row],[Retail_Price]],(FIND("-",Table1[[#This Row],[Retail_Price]])-1)), RIGHT(Table1[[#This Row],[Retail_Price]],FIND("-",Table1[[#This Row],[Retail_Price]])-1))</f>
        <v>72.5</v>
      </c>
    </row>
    <row r="494" spans="1:9" x14ac:dyDescent="0.25">
      <c r="A494" s="4">
        <v>44596</v>
      </c>
      <c r="B494" t="s">
        <v>32</v>
      </c>
      <c r="C494" s="5">
        <v>59</v>
      </c>
      <c r="D494" t="s">
        <v>10</v>
      </c>
      <c r="E494" t="s">
        <v>33</v>
      </c>
      <c r="F494" t="s">
        <v>202</v>
      </c>
      <c r="G494" t="s">
        <v>203</v>
      </c>
      <c r="H494">
        <f>AVERAGE(LEFT(Table1[[#This Row],[Mall_Price]],(FIND("-",Table1[[#This Row],[Mall_Price]])-1)), RIGHT(Table1[[#This Row],[Mall_Price]],FIND("-",Table1[[#This Row],[Mall_Price]])-1))</f>
        <v>84</v>
      </c>
      <c r="I494">
        <f>AVERAGE(LEFT(Table1[[#This Row],[Retail_Price]],(FIND("-",Table1[[#This Row],[Retail_Price]])-1)), RIGHT(Table1[[#This Row],[Retail_Price]],FIND("-",Table1[[#This Row],[Retail_Price]])-1))</f>
        <v>71.5</v>
      </c>
    </row>
    <row r="495" spans="1:9" x14ac:dyDescent="0.25">
      <c r="A495" s="4">
        <v>44596</v>
      </c>
      <c r="B495" t="s">
        <v>36</v>
      </c>
      <c r="C495" s="5">
        <v>58</v>
      </c>
      <c r="D495" t="s">
        <v>10</v>
      </c>
      <c r="E495" t="s">
        <v>37</v>
      </c>
      <c r="F495" t="s">
        <v>248</v>
      </c>
      <c r="G495" t="s">
        <v>249</v>
      </c>
      <c r="H495">
        <f>AVERAGE(LEFT(Table1[[#This Row],[Mall_Price]],(FIND("-",Table1[[#This Row],[Mall_Price]])-1)), RIGHT(Table1[[#This Row],[Mall_Price]],FIND("-",Table1[[#This Row],[Mall_Price]])-1))</f>
        <v>83</v>
      </c>
      <c r="I495">
        <f>AVERAGE(LEFT(Table1[[#This Row],[Retail_Price]],(FIND("-",Table1[[#This Row],[Retail_Price]])-1)), RIGHT(Table1[[#This Row],[Retail_Price]],FIND("-",Table1[[#This Row],[Retail_Price]])-1))</f>
        <v>70.5</v>
      </c>
    </row>
    <row r="496" spans="1:9" x14ac:dyDescent="0.25">
      <c r="A496" s="4">
        <v>44596</v>
      </c>
      <c r="B496" t="s">
        <v>188</v>
      </c>
      <c r="C496" s="5">
        <v>6</v>
      </c>
      <c r="D496" t="s">
        <v>10</v>
      </c>
      <c r="E496" t="s">
        <v>189</v>
      </c>
      <c r="F496" t="s">
        <v>30</v>
      </c>
      <c r="G496" t="s">
        <v>31</v>
      </c>
      <c r="H496">
        <f>AVERAGE(LEFT(Table1[[#This Row],[Mall_Price]],(FIND("-",Table1[[#This Row],[Mall_Price]])-1)), RIGHT(Table1[[#This Row],[Mall_Price]],FIND("-",Table1[[#This Row],[Mall_Price]])-1))</f>
        <v>8.5</v>
      </c>
      <c r="I496">
        <f>AVERAGE(LEFT(Table1[[#This Row],[Retail_Price]],(FIND("-",Table1[[#This Row],[Retail_Price]])-1)), RIGHT(Table1[[#This Row],[Retail_Price]],FIND("-",Table1[[#This Row],[Retail_Price]])-1))</f>
        <v>7.5</v>
      </c>
    </row>
    <row r="497" spans="1:9" x14ac:dyDescent="0.25">
      <c r="A497" s="4">
        <v>44596</v>
      </c>
      <c r="B497" t="s">
        <v>40</v>
      </c>
      <c r="C497" s="5">
        <v>51</v>
      </c>
      <c r="D497" t="s">
        <v>10</v>
      </c>
      <c r="E497" t="s">
        <v>41</v>
      </c>
      <c r="F497" t="s">
        <v>206</v>
      </c>
      <c r="G497" t="s">
        <v>207</v>
      </c>
      <c r="H497">
        <f>AVERAGE(LEFT(Table1[[#This Row],[Mall_Price]],(FIND("-",Table1[[#This Row],[Mall_Price]])-1)), RIGHT(Table1[[#This Row],[Mall_Price]],FIND("-",Table1[[#This Row],[Mall_Price]])-1))</f>
        <v>72.5</v>
      </c>
      <c r="I497">
        <f>AVERAGE(LEFT(Table1[[#This Row],[Retail_Price]],(FIND("-",Table1[[#This Row],[Retail_Price]])-1)), RIGHT(Table1[[#This Row],[Retail_Price]],FIND("-",Table1[[#This Row],[Retail_Price]])-1))</f>
        <v>62</v>
      </c>
    </row>
    <row r="498" spans="1:9" x14ac:dyDescent="0.25">
      <c r="A498" s="4">
        <v>44596</v>
      </c>
      <c r="B498" t="s">
        <v>46</v>
      </c>
      <c r="C498" s="5">
        <v>50</v>
      </c>
      <c r="D498" t="s">
        <v>10</v>
      </c>
      <c r="E498" t="s">
        <v>47</v>
      </c>
      <c r="F498" t="s">
        <v>44</v>
      </c>
      <c r="G498" t="s">
        <v>45</v>
      </c>
      <c r="H498">
        <f>AVERAGE(LEFT(Table1[[#This Row],[Mall_Price]],(FIND("-",Table1[[#This Row],[Mall_Price]])-1)), RIGHT(Table1[[#This Row],[Mall_Price]],FIND("-",Table1[[#This Row],[Mall_Price]])-1))</f>
        <v>71.5</v>
      </c>
      <c r="I498">
        <f>AVERAGE(LEFT(Table1[[#This Row],[Retail_Price]],(FIND("-",Table1[[#This Row],[Retail_Price]])-1)), RIGHT(Table1[[#This Row],[Retail_Price]],FIND("-",Table1[[#This Row],[Retail_Price]])-1))</f>
        <v>61</v>
      </c>
    </row>
    <row r="499" spans="1:9" x14ac:dyDescent="0.25">
      <c r="A499" s="4">
        <v>44596</v>
      </c>
      <c r="B499" t="s">
        <v>42</v>
      </c>
      <c r="C499" s="5">
        <v>50</v>
      </c>
      <c r="D499" t="s">
        <v>10</v>
      </c>
      <c r="E499" t="s">
        <v>43</v>
      </c>
      <c r="F499" t="s">
        <v>44</v>
      </c>
      <c r="G499" t="s">
        <v>45</v>
      </c>
      <c r="H499">
        <f>AVERAGE(LEFT(Table1[[#This Row],[Mall_Price]],(FIND("-",Table1[[#This Row],[Mall_Price]])-1)), RIGHT(Table1[[#This Row],[Mall_Price]],FIND("-",Table1[[#This Row],[Mall_Price]])-1))</f>
        <v>71.5</v>
      </c>
      <c r="I499">
        <f>AVERAGE(LEFT(Table1[[#This Row],[Retail_Price]],(FIND("-",Table1[[#This Row],[Retail_Price]])-1)), RIGHT(Table1[[#This Row],[Retail_Price]],FIND("-",Table1[[#This Row],[Retail_Price]])-1))</f>
        <v>61</v>
      </c>
    </row>
    <row r="500" spans="1:9" x14ac:dyDescent="0.25">
      <c r="A500" s="4">
        <v>44596</v>
      </c>
      <c r="B500" t="s">
        <v>28</v>
      </c>
      <c r="C500" s="5">
        <v>5</v>
      </c>
      <c r="D500" t="s">
        <v>10</v>
      </c>
      <c r="E500" t="s">
        <v>29</v>
      </c>
      <c r="F500" t="s">
        <v>250</v>
      </c>
      <c r="G500" t="s">
        <v>251</v>
      </c>
      <c r="H500">
        <f>AVERAGE(LEFT(Table1[[#This Row],[Mall_Price]],(FIND("-",Table1[[#This Row],[Mall_Price]])-1)), RIGHT(Table1[[#This Row],[Mall_Price]],FIND("-",Table1[[#This Row],[Mall_Price]])-1))</f>
        <v>7</v>
      </c>
      <c r="I500">
        <f>AVERAGE(LEFT(Table1[[#This Row],[Retail_Price]],(FIND("-",Table1[[#This Row],[Retail_Price]])-1)), RIGHT(Table1[[#This Row],[Retail_Price]],FIND("-",Table1[[#This Row],[Retail_Price]])-1))</f>
        <v>6</v>
      </c>
    </row>
    <row r="501" spans="1:9" x14ac:dyDescent="0.25">
      <c r="A501" s="4">
        <v>44596</v>
      </c>
      <c r="B501" t="s">
        <v>70</v>
      </c>
      <c r="C501" s="5">
        <v>48</v>
      </c>
      <c r="D501" t="s">
        <v>10</v>
      </c>
      <c r="E501" t="s">
        <v>71</v>
      </c>
      <c r="F501" t="s">
        <v>232</v>
      </c>
      <c r="G501" t="s">
        <v>233</v>
      </c>
      <c r="H501">
        <f>AVERAGE(LEFT(Table1[[#This Row],[Mall_Price]],(FIND("-",Table1[[#This Row],[Mall_Price]])-1)), RIGHT(Table1[[#This Row],[Mall_Price]],FIND("-",Table1[[#This Row],[Mall_Price]])-1))</f>
        <v>68.5</v>
      </c>
      <c r="I501">
        <f>AVERAGE(LEFT(Table1[[#This Row],[Retail_Price]],(FIND("-",Table1[[#This Row],[Retail_Price]])-1)), RIGHT(Table1[[#This Row],[Retail_Price]],FIND("-",Table1[[#This Row],[Retail_Price]])-1))</f>
        <v>58</v>
      </c>
    </row>
    <row r="502" spans="1:9" x14ac:dyDescent="0.25">
      <c r="A502" s="4">
        <v>44596</v>
      </c>
      <c r="B502" t="s">
        <v>54</v>
      </c>
      <c r="C502" s="5">
        <v>47</v>
      </c>
      <c r="D502" t="s">
        <v>10</v>
      </c>
      <c r="E502" t="s">
        <v>55</v>
      </c>
      <c r="F502" t="s">
        <v>208</v>
      </c>
      <c r="G502" t="s">
        <v>209</v>
      </c>
      <c r="H502">
        <f>AVERAGE(LEFT(Table1[[#This Row],[Mall_Price]],(FIND("-",Table1[[#This Row],[Mall_Price]])-1)), RIGHT(Table1[[#This Row],[Mall_Price]],FIND("-",Table1[[#This Row],[Mall_Price]])-1))</f>
        <v>67</v>
      </c>
      <c r="I502">
        <f>AVERAGE(LEFT(Table1[[#This Row],[Retail_Price]],(FIND("-",Table1[[#This Row],[Retail_Price]])-1)), RIGHT(Table1[[#This Row],[Retail_Price]],FIND("-",Table1[[#This Row],[Retail_Price]])-1))</f>
        <v>57</v>
      </c>
    </row>
    <row r="503" spans="1:9" x14ac:dyDescent="0.25">
      <c r="A503" s="4">
        <v>44596</v>
      </c>
      <c r="B503" t="s">
        <v>66</v>
      </c>
      <c r="C503" s="5">
        <v>46</v>
      </c>
      <c r="D503" t="s">
        <v>10</v>
      </c>
      <c r="E503" t="s">
        <v>67</v>
      </c>
      <c r="F503" t="s">
        <v>52</v>
      </c>
      <c r="G503" t="s">
        <v>53</v>
      </c>
      <c r="H503">
        <f>AVERAGE(LEFT(Table1[[#This Row],[Mall_Price]],(FIND("-",Table1[[#This Row],[Mall_Price]])-1)), RIGHT(Table1[[#This Row],[Mall_Price]],FIND("-",Table1[[#This Row],[Mall_Price]])-1))</f>
        <v>65.5</v>
      </c>
      <c r="I503">
        <f>AVERAGE(LEFT(Table1[[#This Row],[Retail_Price]],(FIND("-",Table1[[#This Row],[Retail_Price]])-1)), RIGHT(Table1[[#This Row],[Retail_Price]],FIND("-",Table1[[#This Row],[Retail_Price]])-1))</f>
        <v>55.5</v>
      </c>
    </row>
    <row r="504" spans="1:9" x14ac:dyDescent="0.25">
      <c r="A504" s="4">
        <v>44596</v>
      </c>
      <c r="B504" t="s">
        <v>60</v>
      </c>
      <c r="C504" s="5">
        <v>44</v>
      </c>
      <c r="D504" t="s">
        <v>10</v>
      </c>
      <c r="E504" t="s">
        <v>61</v>
      </c>
      <c r="F504" t="s">
        <v>56</v>
      </c>
      <c r="G504" t="s">
        <v>57</v>
      </c>
      <c r="H504">
        <f>AVERAGE(LEFT(Table1[[#This Row],[Mall_Price]],(FIND("-",Table1[[#This Row],[Mall_Price]])-1)), RIGHT(Table1[[#This Row],[Mall_Price]],FIND("-",Table1[[#This Row],[Mall_Price]])-1))</f>
        <v>63</v>
      </c>
      <c r="I504">
        <f>AVERAGE(LEFT(Table1[[#This Row],[Retail_Price]],(FIND("-",Table1[[#This Row],[Retail_Price]])-1)), RIGHT(Table1[[#This Row],[Retail_Price]],FIND("-",Table1[[#This Row],[Retail_Price]])-1))</f>
        <v>53.5</v>
      </c>
    </row>
    <row r="505" spans="1:9" x14ac:dyDescent="0.25">
      <c r="A505" s="4">
        <v>44596</v>
      </c>
      <c r="B505" t="s">
        <v>50</v>
      </c>
      <c r="C505" s="5">
        <v>43</v>
      </c>
      <c r="D505" t="s">
        <v>10</v>
      </c>
      <c r="E505" t="s">
        <v>51</v>
      </c>
      <c r="F505" t="s">
        <v>64</v>
      </c>
      <c r="G505" t="s">
        <v>65</v>
      </c>
      <c r="H505">
        <f>AVERAGE(LEFT(Table1[[#This Row],[Mall_Price]],(FIND("-",Table1[[#This Row],[Mall_Price]])-1)), RIGHT(Table1[[#This Row],[Mall_Price]],FIND("-",Table1[[#This Row],[Mall_Price]])-1))</f>
        <v>61.5</v>
      </c>
      <c r="I505">
        <f>AVERAGE(LEFT(Table1[[#This Row],[Retail_Price]],(FIND("-",Table1[[#This Row],[Retail_Price]])-1)), RIGHT(Table1[[#This Row],[Retail_Price]],FIND("-",Table1[[#This Row],[Retail_Price]])-1))</f>
        <v>52</v>
      </c>
    </row>
    <row r="506" spans="1:9" x14ac:dyDescent="0.25">
      <c r="A506" s="4">
        <v>44596</v>
      </c>
      <c r="B506" t="s">
        <v>58</v>
      </c>
      <c r="C506" s="5">
        <v>42</v>
      </c>
      <c r="D506" t="s">
        <v>10</v>
      </c>
      <c r="E506" t="s">
        <v>59</v>
      </c>
      <c r="F506" t="s">
        <v>68</v>
      </c>
      <c r="G506" t="s">
        <v>69</v>
      </c>
      <c r="H506">
        <f>AVERAGE(LEFT(Table1[[#This Row],[Mall_Price]],(FIND("-",Table1[[#This Row],[Mall_Price]])-1)), RIGHT(Table1[[#This Row],[Mall_Price]],FIND("-",Table1[[#This Row],[Mall_Price]])-1))</f>
        <v>59.5</v>
      </c>
      <c r="I506">
        <f>AVERAGE(LEFT(Table1[[#This Row],[Retail_Price]],(FIND("-",Table1[[#This Row],[Retail_Price]])-1)), RIGHT(Table1[[#This Row],[Retail_Price]],FIND("-",Table1[[#This Row],[Retail_Price]])-1))</f>
        <v>50.5</v>
      </c>
    </row>
    <row r="507" spans="1:9" x14ac:dyDescent="0.25">
      <c r="A507" s="4">
        <v>44596</v>
      </c>
      <c r="B507" t="s">
        <v>86</v>
      </c>
      <c r="C507" s="5">
        <v>41</v>
      </c>
      <c r="D507" t="s">
        <v>10</v>
      </c>
      <c r="E507" t="s">
        <v>87</v>
      </c>
      <c r="F507" t="s">
        <v>72</v>
      </c>
      <c r="G507" t="s">
        <v>73</v>
      </c>
      <c r="H507">
        <f>AVERAGE(LEFT(Table1[[#This Row],[Mall_Price]],(FIND("-",Table1[[#This Row],[Mall_Price]])-1)), RIGHT(Table1[[#This Row],[Mall_Price]],FIND("-",Table1[[#This Row],[Mall_Price]])-1))</f>
        <v>58.5</v>
      </c>
      <c r="I507">
        <f>AVERAGE(LEFT(Table1[[#This Row],[Retail_Price]],(FIND("-",Table1[[#This Row],[Retail_Price]])-1)), RIGHT(Table1[[#This Row],[Retail_Price]],FIND("-",Table1[[#This Row],[Retail_Price]])-1))</f>
        <v>49.5</v>
      </c>
    </row>
    <row r="508" spans="1:9" x14ac:dyDescent="0.25">
      <c r="A508" s="4">
        <v>44596</v>
      </c>
      <c r="B508" t="s">
        <v>82</v>
      </c>
      <c r="C508" s="5">
        <v>41</v>
      </c>
      <c r="D508" t="s">
        <v>10</v>
      </c>
      <c r="E508" t="s">
        <v>83</v>
      </c>
      <c r="F508" t="s">
        <v>72</v>
      </c>
      <c r="G508" t="s">
        <v>73</v>
      </c>
      <c r="H508">
        <f>AVERAGE(LEFT(Table1[[#This Row],[Mall_Price]],(FIND("-",Table1[[#This Row],[Mall_Price]])-1)), RIGHT(Table1[[#This Row],[Mall_Price]],FIND("-",Table1[[#This Row],[Mall_Price]])-1))</f>
        <v>58.5</v>
      </c>
      <c r="I508">
        <f>AVERAGE(LEFT(Table1[[#This Row],[Retail_Price]],(FIND("-",Table1[[#This Row],[Retail_Price]])-1)), RIGHT(Table1[[#This Row],[Retail_Price]],FIND("-",Table1[[#This Row],[Retail_Price]])-1))</f>
        <v>49.5</v>
      </c>
    </row>
    <row r="509" spans="1:9" x14ac:dyDescent="0.25">
      <c r="A509" s="4">
        <v>44596</v>
      </c>
      <c r="B509" t="s">
        <v>78</v>
      </c>
      <c r="C509" s="5">
        <v>40</v>
      </c>
      <c r="D509" t="s">
        <v>10</v>
      </c>
      <c r="E509" t="s">
        <v>79</v>
      </c>
      <c r="F509" t="s">
        <v>76</v>
      </c>
      <c r="G509" t="s">
        <v>77</v>
      </c>
      <c r="H509">
        <f>AVERAGE(LEFT(Table1[[#This Row],[Mall_Price]],(FIND("-",Table1[[#This Row],[Mall_Price]])-1)), RIGHT(Table1[[#This Row],[Mall_Price]],FIND("-",Table1[[#This Row],[Mall_Price]])-1))</f>
        <v>57</v>
      </c>
      <c r="I509">
        <f>AVERAGE(LEFT(Table1[[#This Row],[Retail_Price]],(FIND("-",Table1[[#This Row],[Retail_Price]])-1)), RIGHT(Table1[[#This Row],[Retail_Price]],FIND("-",Table1[[#This Row],[Retail_Price]])-1))</f>
        <v>48.5</v>
      </c>
    </row>
    <row r="510" spans="1:9" x14ac:dyDescent="0.25">
      <c r="A510" s="4">
        <v>44596</v>
      </c>
      <c r="B510" t="s">
        <v>62</v>
      </c>
      <c r="C510" s="5">
        <v>39</v>
      </c>
      <c r="D510" t="s">
        <v>10</v>
      </c>
      <c r="E510" t="s">
        <v>63</v>
      </c>
      <c r="F510" t="s">
        <v>212</v>
      </c>
      <c r="G510" t="s">
        <v>213</v>
      </c>
      <c r="H510">
        <f>AVERAGE(LEFT(Table1[[#This Row],[Mall_Price]],(FIND("-",Table1[[#This Row],[Mall_Price]])-1)), RIGHT(Table1[[#This Row],[Mall_Price]],FIND("-",Table1[[#This Row],[Mall_Price]])-1))</f>
        <v>55.5</v>
      </c>
      <c r="I510">
        <f>AVERAGE(LEFT(Table1[[#This Row],[Retail_Price]],(FIND("-",Table1[[#This Row],[Retail_Price]])-1)), RIGHT(Table1[[#This Row],[Retail_Price]],FIND("-",Table1[[#This Row],[Retail_Price]])-1))</f>
        <v>47.5</v>
      </c>
    </row>
    <row r="511" spans="1:9" x14ac:dyDescent="0.25">
      <c r="A511" s="4">
        <v>44596</v>
      </c>
      <c r="B511" t="s">
        <v>90</v>
      </c>
      <c r="C511" s="5">
        <v>39</v>
      </c>
      <c r="D511" t="s">
        <v>10</v>
      </c>
      <c r="E511" t="s">
        <v>91</v>
      </c>
      <c r="F511" t="s">
        <v>212</v>
      </c>
      <c r="G511" t="s">
        <v>213</v>
      </c>
      <c r="H511">
        <f>AVERAGE(LEFT(Table1[[#This Row],[Mall_Price]],(FIND("-",Table1[[#This Row],[Mall_Price]])-1)), RIGHT(Table1[[#This Row],[Mall_Price]],FIND("-",Table1[[#This Row],[Mall_Price]])-1))</f>
        <v>55.5</v>
      </c>
      <c r="I511">
        <f>AVERAGE(LEFT(Table1[[#This Row],[Retail_Price]],(FIND("-",Table1[[#This Row],[Retail_Price]])-1)), RIGHT(Table1[[#This Row],[Retail_Price]],FIND("-",Table1[[#This Row],[Retail_Price]])-1))</f>
        <v>47.5</v>
      </c>
    </row>
    <row r="512" spans="1:9" x14ac:dyDescent="0.25">
      <c r="A512" s="4">
        <v>44596</v>
      </c>
      <c r="B512" t="s">
        <v>98</v>
      </c>
      <c r="C512" s="5">
        <v>37</v>
      </c>
      <c r="D512" t="s">
        <v>10</v>
      </c>
      <c r="E512" t="s">
        <v>99</v>
      </c>
      <c r="F512" t="s">
        <v>214</v>
      </c>
      <c r="G512" t="s">
        <v>215</v>
      </c>
      <c r="H512">
        <f>AVERAGE(LEFT(Table1[[#This Row],[Mall_Price]],(FIND("-",Table1[[#This Row],[Mall_Price]])-1)), RIGHT(Table1[[#This Row],[Mall_Price]],FIND("-",Table1[[#This Row],[Mall_Price]])-1))</f>
        <v>52.5</v>
      </c>
      <c r="I512">
        <f>AVERAGE(LEFT(Table1[[#This Row],[Retail_Price]],(FIND("-",Table1[[#This Row],[Retail_Price]])-1)), RIGHT(Table1[[#This Row],[Retail_Price]],FIND("-",Table1[[#This Row],[Retail_Price]])-1))</f>
        <v>45</v>
      </c>
    </row>
    <row r="513" spans="1:9" x14ac:dyDescent="0.25">
      <c r="A513" s="4">
        <v>44596</v>
      </c>
      <c r="B513" t="s">
        <v>96</v>
      </c>
      <c r="C513" s="5">
        <v>35</v>
      </c>
      <c r="D513" t="s">
        <v>10</v>
      </c>
      <c r="E513" t="s">
        <v>97</v>
      </c>
      <c r="F513" t="s">
        <v>88</v>
      </c>
      <c r="G513" t="s">
        <v>89</v>
      </c>
      <c r="H513">
        <f>AVERAGE(LEFT(Table1[[#This Row],[Mall_Price]],(FIND("-",Table1[[#This Row],[Mall_Price]])-1)), RIGHT(Table1[[#This Row],[Mall_Price]],FIND("-",Table1[[#This Row],[Mall_Price]])-1))</f>
        <v>50</v>
      </c>
      <c r="I513">
        <f>AVERAGE(LEFT(Table1[[#This Row],[Retail_Price]],(FIND("-",Table1[[#This Row],[Retail_Price]])-1)), RIGHT(Table1[[#This Row],[Retail_Price]],FIND("-",Table1[[#This Row],[Retail_Price]])-1))</f>
        <v>42</v>
      </c>
    </row>
    <row r="514" spans="1:9" x14ac:dyDescent="0.25">
      <c r="A514" s="4">
        <v>44596</v>
      </c>
      <c r="B514" t="s">
        <v>100</v>
      </c>
      <c r="C514" s="5">
        <v>35</v>
      </c>
      <c r="D514" t="s">
        <v>10</v>
      </c>
      <c r="E514" t="s">
        <v>101</v>
      </c>
      <c r="F514" t="s">
        <v>88</v>
      </c>
      <c r="G514" t="s">
        <v>89</v>
      </c>
      <c r="H514">
        <f>AVERAGE(LEFT(Table1[[#This Row],[Mall_Price]],(FIND("-",Table1[[#This Row],[Mall_Price]])-1)), RIGHT(Table1[[#This Row],[Mall_Price]],FIND("-",Table1[[#This Row],[Mall_Price]])-1))</f>
        <v>50</v>
      </c>
      <c r="I514">
        <f>AVERAGE(LEFT(Table1[[#This Row],[Retail_Price]],(FIND("-",Table1[[#This Row],[Retail_Price]])-1)), RIGHT(Table1[[#This Row],[Retail_Price]],FIND("-",Table1[[#This Row],[Retail_Price]])-1))</f>
        <v>42</v>
      </c>
    </row>
    <row r="515" spans="1:9" x14ac:dyDescent="0.25">
      <c r="A515" s="4">
        <v>44596</v>
      </c>
      <c r="B515" t="s">
        <v>104</v>
      </c>
      <c r="C515" s="5">
        <v>34</v>
      </c>
      <c r="D515" t="s">
        <v>10</v>
      </c>
      <c r="E515" t="s">
        <v>105</v>
      </c>
      <c r="F515" t="s">
        <v>94</v>
      </c>
      <c r="G515" t="s">
        <v>95</v>
      </c>
      <c r="H515">
        <f>AVERAGE(LEFT(Table1[[#This Row],[Mall_Price]],(FIND("-",Table1[[#This Row],[Mall_Price]])-1)), RIGHT(Table1[[#This Row],[Mall_Price]],FIND("-",Table1[[#This Row],[Mall_Price]])-1))</f>
        <v>48.5</v>
      </c>
      <c r="I515">
        <f>AVERAGE(LEFT(Table1[[#This Row],[Retail_Price]],(FIND("-",Table1[[#This Row],[Retail_Price]])-1)), RIGHT(Table1[[#This Row],[Retail_Price]],FIND("-",Table1[[#This Row],[Retail_Price]])-1))</f>
        <v>41</v>
      </c>
    </row>
    <row r="516" spans="1:9" x14ac:dyDescent="0.25">
      <c r="A516" s="4">
        <v>44596</v>
      </c>
      <c r="B516" t="s">
        <v>74</v>
      </c>
      <c r="C516" s="5">
        <v>33</v>
      </c>
      <c r="D516" t="s">
        <v>10</v>
      </c>
      <c r="E516" t="s">
        <v>75</v>
      </c>
      <c r="F516" t="s">
        <v>102</v>
      </c>
      <c r="G516" t="s">
        <v>103</v>
      </c>
      <c r="H516">
        <f>AVERAGE(LEFT(Table1[[#This Row],[Mall_Price]],(FIND("-",Table1[[#This Row],[Mall_Price]])-1)), RIGHT(Table1[[#This Row],[Mall_Price]],FIND("-",Table1[[#This Row],[Mall_Price]])-1))</f>
        <v>47</v>
      </c>
      <c r="I516">
        <f>AVERAGE(LEFT(Table1[[#This Row],[Retail_Price]],(FIND("-",Table1[[#This Row],[Retail_Price]])-1)), RIGHT(Table1[[#This Row],[Retail_Price]],FIND("-",Table1[[#This Row],[Retail_Price]])-1))</f>
        <v>40</v>
      </c>
    </row>
    <row r="517" spans="1:9" x14ac:dyDescent="0.25">
      <c r="A517" s="4">
        <v>44596</v>
      </c>
      <c r="B517" t="s">
        <v>92</v>
      </c>
      <c r="C517" s="5">
        <v>33</v>
      </c>
      <c r="D517" t="s">
        <v>10</v>
      </c>
      <c r="E517" t="s">
        <v>93</v>
      </c>
      <c r="F517" t="s">
        <v>102</v>
      </c>
      <c r="G517" t="s">
        <v>103</v>
      </c>
      <c r="H517">
        <f>AVERAGE(LEFT(Table1[[#This Row],[Mall_Price]],(FIND("-",Table1[[#This Row],[Mall_Price]])-1)), RIGHT(Table1[[#This Row],[Mall_Price]],FIND("-",Table1[[#This Row],[Mall_Price]])-1))</f>
        <v>47</v>
      </c>
      <c r="I517">
        <f>AVERAGE(LEFT(Table1[[#This Row],[Retail_Price]],(FIND("-",Table1[[#This Row],[Retail_Price]])-1)), RIGHT(Table1[[#This Row],[Retail_Price]],FIND("-",Table1[[#This Row],[Retail_Price]])-1))</f>
        <v>40</v>
      </c>
    </row>
    <row r="518" spans="1:9" x14ac:dyDescent="0.25">
      <c r="A518" s="4">
        <v>44596</v>
      </c>
      <c r="B518" t="s">
        <v>110</v>
      </c>
      <c r="C518" s="5">
        <v>31</v>
      </c>
      <c r="D518" t="s">
        <v>10</v>
      </c>
      <c r="E518" t="s">
        <v>111</v>
      </c>
      <c r="F518" t="s">
        <v>112</v>
      </c>
      <c r="G518" t="s">
        <v>113</v>
      </c>
      <c r="H518">
        <f>AVERAGE(LEFT(Table1[[#This Row],[Mall_Price]],(FIND("-",Table1[[#This Row],[Mall_Price]])-1)), RIGHT(Table1[[#This Row],[Mall_Price]],FIND("-",Table1[[#This Row],[Mall_Price]])-1))</f>
        <v>44</v>
      </c>
      <c r="I518">
        <f>AVERAGE(LEFT(Table1[[#This Row],[Retail_Price]],(FIND("-",Table1[[#This Row],[Retail_Price]])-1)), RIGHT(Table1[[#This Row],[Retail_Price]],FIND("-",Table1[[#This Row],[Retail_Price]])-1))</f>
        <v>37.5</v>
      </c>
    </row>
    <row r="519" spans="1:9" x14ac:dyDescent="0.25">
      <c r="A519" s="4">
        <v>44596</v>
      </c>
      <c r="B519" t="s">
        <v>106</v>
      </c>
      <c r="C519" s="5">
        <v>29</v>
      </c>
      <c r="D519" t="s">
        <v>10</v>
      </c>
      <c r="E519" t="s">
        <v>107</v>
      </c>
      <c r="F519" t="s">
        <v>216</v>
      </c>
      <c r="G519" t="s">
        <v>217</v>
      </c>
      <c r="H519">
        <f>AVERAGE(LEFT(Table1[[#This Row],[Mall_Price]],(FIND("-",Table1[[#This Row],[Mall_Price]])-1)), RIGHT(Table1[[#This Row],[Mall_Price]],FIND("-",Table1[[#This Row],[Mall_Price]])-1))</f>
        <v>41.5</v>
      </c>
      <c r="I519">
        <f>AVERAGE(LEFT(Table1[[#This Row],[Retail_Price]],(FIND("-",Table1[[#This Row],[Retail_Price]])-1)), RIGHT(Table1[[#This Row],[Retail_Price]],FIND("-",Table1[[#This Row],[Retail_Price]])-1))</f>
        <v>35</v>
      </c>
    </row>
    <row r="520" spans="1:9" x14ac:dyDescent="0.25">
      <c r="A520" s="4">
        <v>44596</v>
      </c>
      <c r="B520" t="s">
        <v>114</v>
      </c>
      <c r="C520" s="5">
        <v>29</v>
      </c>
      <c r="D520" t="s">
        <v>10</v>
      </c>
      <c r="E520" t="s">
        <v>115</v>
      </c>
      <c r="F520" t="s">
        <v>216</v>
      </c>
      <c r="G520" t="s">
        <v>217</v>
      </c>
      <c r="H520">
        <f>AVERAGE(LEFT(Table1[[#This Row],[Mall_Price]],(FIND("-",Table1[[#This Row],[Mall_Price]])-1)), RIGHT(Table1[[#This Row],[Mall_Price]],FIND("-",Table1[[#This Row],[Mall_Price]])-1))</f>
        <v>41.5</v>
      </c>
      <c r="I520">
        <f>AVERAGE(LEFT(Table1[[#This Row],[Retail_Price]],(FIND("-",Table1[[#This Row],[Retail_Price]])-1)), RIGHT(Table1[[#This Row],[Retail_Price]],FIND("-",Table1[[#This Row],[Retail_Price]])-1))</f>
        <v>35</v>
      </c>
    </row>
    <row r="521" spans="1:9" x14ac:dyDescent="0.25">
      <c r="A521" s="4">
        <v>44596</v>
      </c>
      <c r="B521" t="s">
        <v>140</v>
      </c>
      <c r="C521" s="5">
        <v>28</v>
      </c>
      <c r="D521" t="s">
        <v>10</v>
      </c>
      <c r="E521" t="s">
        <v>141</v>
      </c>
      <c r="F521" t="s">
        <v>218</v>
      </c>
      <c r="G521" t="s">
        <v>219</v>
      </c>
      <c r="H521">
        <f>AVERAGE(LEFT(Table1[[#This Row],[Mall_Price]],(FIND("-",Table1[[#This Row],[Mall_Price]])-1)), RIGHT(Table1[[#This Row],[Mall_Price]],FIND("-",Table1[[#This Row],[Mall_Price]])-1))</f>
        <v>40</v>
      </c>
      <c r="I521">
        <f>AVERAGE(LEFT(Table1[[#This Row],[Retail_Price]],(FIND("-",Table1[[#This Row],[Retail_Price]])-1)), RIGHT(Table1[[#This Row],[Retail_Price]],FIND("-",Table1[[#This Row],[Retail_Price]])-1))</f>
        <v>34</v>
      </c>
    </row>
    <row r="522" spans="1:9" x14ac:dyDescent="0.25">
      <c r="A522" s="4">
        <v>44596</v>
      </c>
      <c r="B522" t="s">
        <v>132</v>
      </c>
      <c r="C522" s="5">
        <v>28</v>
      </c>
      <c r="D522" t="s">
        <v>10</v>
      </c>
      <c r="E522" t="s">
        <v>133</v>
      </c>
      <c r="F522" t="s">
        <v>218</v>
      </c>
      <c r="G522" t="s">
        <v>219</v>
      </c>
      <c r="H522">
        <f>AVERAGE(LEFT(Table1[[#This Row],[Mall_Price]],(FIND("-",Table1[[#This Row],[Mall_Price]])-1)), RIGHT(Table1[[#This Row],[Mall_Price]],FIND("-",Table1[[#This Row],[Mall_Price]])-1))</f>
        <v>40</v>
      </c>
      <c r="I522">
        <f>AVERAGE(LEFT(Table1[[#This Row],[Retail_Price]],(FIND("-",Table1[[#This Row],[Retail_Price]])-1)), RIGHT(Table1[[#This Row],[Retail_Price]],FIND("-",Table1[[#This Row],[Retail_Price]])-1))</f>
        <v>34</v>
      </c>
    </row>
    <row r="523" spans="1:9" x14ac:dyDescent="0.25">
      <c r="A523" s="4">
        <v>44596</v>
      </c>
      <c r="B523" t="s">
        <v>116</v>
      </c>
      <c r="C523" s="5">
        <v>27</v>
      </c>
      <c r="D523" t="s">
        <v>10</v>
      </c>
      <c r="E523" t="s">
        <v>117</v>
      </c>
      <c r="F523" t="s">
        <v>124</v>
      </c>
      <c r="G523" t="s">
        <v>125</v>
      </c>
      <c r="H523">
        <f>AVERAGE(LEFT(Table1[[#This Row],[Mall_Price]],(FIND("-",Table1[[#This Row],[Mall_Price]])-1)), RIGHT(Table1[[#This Row],[Mall_Price]],FIND("-",Table1[[#This Row],[Mall_Price]])-1))</f>
        <v>38.5</v>
      </c>
      <c r="I523">
        <f>AVERAGE(LEFT(Table1[[#This Row],[Retail_Price]],(FIND("-",Table1[[#This Row],[Retail_Price]])-1)), RIGHT(Table1[[#This Row],[Retail_Price]],FIND("-",Table1[[#This Row],[Retail_Price]])-1))</f>
        <v>32.5</v>
      </c>
    </row>
    <row r="524" spans="1:9" x14ac:dyDescent="0.25">
      <c r="A524" s="4">
        <v>44596</v>
      </c>
      <c r="B524" t="s">
        <v>128</v>
      </c>
      <c r="C524" s="5">
        <v>27</v>
      </c>
      <c r="D524" t="s">
        <v>10</v>
      </c>
      <c r="E524" t="s">
        <v>129</v>
      </c>
      <c r="F524" t="s">
        <v>124</v>
      </c>
      <c r="G524" t="s">
        <v>125</v>
      </c>
      <c r="H524">
        <f>AVERAGE(LEFT(Table1[[#This Row],[Mall_Price]],(FIND("-",Table1[[#This Row],[Mall_Price]])-1)), RIGHT(Table1[[#This Row],[Mall_Price]],FIND("-",Table1[[#This Row],[Mall_Price]])-1))</f>
        <v>38.5</v>
      </c>
      <c r="I524">
        <f>AVERAGE(LEFT(Table1[[#This Row],[Retail_Price]],(FIND("-",Table1[[#This Row],[Retail_Price]])-1)), RIGHT(Table1[[#This Row],[Retail_Price]],FIND("-",Table1[[#This Row],[Retail_Price]])-1))</f>
        <v>32.5</v>
      </c>
    </row>
    <row r="525" spans="1:9" x14ac:dyDescent="0.25">
      <c r="A525" s="4">
        <v>44596</v>
      </c>
      <c r="B525" t="s">
        <v>136</v>
      </c>
      <c r="C525" s="5">
        <v>26</v>
      </c>
      <c r="D525" t="s">
        <v>10</v>
      </c>
      <c r="E525" t="s">
        <v>137</v>
      </c>
      <c r="F525" t="s">
        <v>234</v>
      </c>
      <c r="G525" t="s">
        <v>235</v>
      </c>
      <c r="H525">
        <f>AVERAGE(LEFT(Table1[[#This Row],[Mall_Price]],(FIND("-",Table1[[#This Row],[Mall_Price]])-1)), RIGHT(Table1[[#This Row],[Mall_Price]],FIND("-",Table1[[#This Row],[Mall_Price]])-1))</f>
        <v>37</v>
      </c>
      <c r="I525">
        <f>AVERAGE(LEFT(Table1[[#This Row],[Retail_Price]],(FIND("-",Table1[[#This Row],[Retail_Price]])-1)), RIGHT(Table1[[#This Row],[Retail_Price]],FIND("-",Table1[[#This Row],[Retail_Price]])-1))</f>
        <v>31.5</v>
      </c>
    </row>
    <row r="526" spans="1:9" x14ac:dyDescent="0.25">
      <c r="A526" s="4">
        <v>44596</v>
      </c>
      <c r="B526" t="s">
        <v>126</v>
      </c>
      <c r="C526" s="5">
        <v>25</v>
      </c>
      <c r="D526" t="s">
        <v>10</v>
      </c>
      <c r="E526" t="s">
        <v>127</v>
      </c>
      <c r="F526" t="s">
        <v>130</v>
      </c>
      <c r="G526" t="s">
        <v>131</v>
      </c>
      <c r="H526">
        <f>AVERAGE(LEFT(Table1[[#This Row],[Mall_Price]],(FIND("-",Table1[[#This Row],[Mall_Price]])-1)), RIGHT(Table1[[#This Row],[Mall_Price]],FIND("-",Table1[[#This Row],[Mall_Price]])-1))</f>
        <v>35.5</v>
      </c>
      <c r="I526">
        <f>AVERAGE(LEFT(Table1[[#This Row],[Retail_Price]],(FIND("-",Table1[[#This Row],[Retail_Price]])-1)), RIGHT(Table1[[#This Row],[Retail_Price]],FIND("-",Table1[[#This Row],[Retail_Price]])-1))</f>
        <v>30.5</v>
      </c>
    </row>
    <row r="527" spans="1:9" x14ac:dyDescent="0.25">
      <c r="A527" s="4">
        <v>44596</v>
      </c>
      <c r="B527" t="s">
        <v>120</v>
      </c>
      <c r="C527" s="5">
        <v>24</v>
      </c>
      <c r="D527" t="s">
        <v>10</v>
      </c>
      <c r="E527" t="s">
        <v>121</v>
      </c>
      <c r="F527" t="s">
        <v>134</v>
      </c>
      <c r="G527" t="s">
        <v>135</v>
      </c>
      <c r="H527">
        <f>AVERAGE(LEFT(Table1[[#This Row],[Mall_Price]],(FIND("-",Table1[[#This Row],[Mall_Price]])-1)), RIGHT(Table1[[#This Row],[Mall_Price]],FIND("-",Table1[[#This Row],[Mall_Price]])-1))</f>
        <v>34.5</v>
      </c>
      <c r="I527">
        <f>AVERAGE(LEFT(Table1[[#This Row],[Retail_Price]],(FIND("-",Table1[[#This Row],[Retail_Price]])-1)), RIGHT(Table1[[#This Row],[Retail_Price]],FIND("-",Table1[[#This Row],[Retail_Price]])-1))</f>
        <v>29</v>
      </c>
    </row>
    <row r="528" spans="1:9" x14ac:dyDescent="0.25">
      <c r="A528" s="4">
        <v>44596</v>
      </c>
      <c r="B528" t="s">
        <v>144</v>
      </c>
      <c r="C528" s="5">
        <v>23</v>
      </c>
      <c r="D528" t="s">
        <v>10</v>
      </c>
      <c r="E528" t="s">
        <v>145</v>
      </c>
      <c r="F528" t="s">
        <v>220</v>
      </c>
      <c r="G528" t="s">
        <v>221</v>
      </c>
      <c r="H528">
        <f>AVERAGE(LEFT(Table1[[#This Row],[Mall_Price]],(FIND("-",Table1[[#This Row],[Mall_Price]])-1)), RIGHT(Table1[[#This Row],[Mall_Price]],FIND("-",Table1[[#This Row],[Mall_Price]])-1))</f>
        <v>33</v>
      </c>
      <c r="I528">
        <f>AVERAGE(LEFT(Table1[[#This Row],[Retail_Price]],(FIND("-",Table1[[#This Row],[Retail_Price]])-1)), RIGHT(Table1[[#This Row],[Retail_Price]],FIND("-",Table1[[#This Row],[Retail_Price]])-1))</f>
        <v>27.5</v>
      </c>
    </row>
    <row r="529" spans="1:9" x14ac:dyDescent="0.25">
      <c r="A529" s="4">
        <v>44596</v>
      </c>
      <c r="B529" t="s">
        <v>122</v>
      </c>
      <c r="C529" s="5">
        <v>21</v>
      </c>
      <c r="D529" t="s">
        <v>10</v>
      </c>
      <c r="E529" t="s">
        <v>123</v>
      </c>
      <c r="F529" t="s">
        <v>142</v>
      </c>
      <c r="G529" t="s">
        <v>143</v>
      </c>
      <c r="H529">
        <f>AVERAGE(LEFT(Table1[[#This Row],[Mall_Price]],(FIND("-",Table1[[#This Row],[Mall_Price]])-1)), RIGHT(Table1[[#This Row],[Mall_Price]],FIND("-",Table1[[#This Row],[Mall_Price]])-1))</f>
        <v>30</v>
      </c>
      <c r="I529">
        <f>AVERAGE(LEFT(Table1[[#This Row],[Retail_Price]],(FIND("-",Table1[[#This Row],[Retail_Price]])-1)), RIGHT(Table1[[#This Row],[Retail_Price]],FIND("-",Table1[[#This Row],[Retail_Price]])-1))</f>
        <v>25.5</v>
      </c>
    </row>
    <row r="530" spans="1:9" x14ac:dyDescent="0.25">
      <c r="A530" s="4">
        <v>44596</v>
      </c>
      <c r="B530" t="s">
        <v>154</v>
      </c>
      <c r="C530" s="5">
        <v>18</v>
      </c>
      <c r="D530" t="s">
        <v>10</v>
      </c>
      <c r="E530" t="s">
        <v>155</v>
      </c>
      <c r="F530" t="s">
        <v>236</v>
      </c>
      <c r="G530" t="s">
        <v>237</v>
      </c>
      <c r="H530">
        <f>AVERAGE(LEFT(Table1[[#This Row],[Mall_Price]],(FIND("-",Table1[[#This Row],[Mall_Price]])-1)), RIGHT(Table1[[#This Row],[Mall_Price]],FIND("-",Table1[[#This Row],[Mall_Price]])-1))</f>
        <v>26</v>
      </c>
      <c r="I530">
        <f>AVERAGE(LEFT(Table1[[#This Row],[Retail_Price]],(FIND("-",Table1[[#This Row],[Retail_Price]])-1)), RIGHT(Table1[[#This Row],[Retail_Price]],FIND("-",Table1[[#This Row],[Retail_Price]])-1))</f>
        <v>22</v>
      </c>
    </row>
    <row r="531" spans="1:9" x14ac:dyDescent="0.25">
      <c r="A531" s="4">
        <v>44596</v>
      </c>
      <c r="B531" t="s">
        <v>146</v>
      </c>
      <c r="C531" s="5">
        <v>18</v>
      </c>
      <c r="D531" t="s">
        <v>10</v>
      </c>
      <c r="E531" t="s">
        <v>147</v>
      </c>
      <c r="F531" t="s">
        <v>236</v>
      </c>
      <c r="G531" t="s">
        <v>237</v>
      </c>
      <c r="H531">
        <f>AVERAGE(LEFT(Table1[[#This Row],[Mall_Price]],(FIND("-",Table1[[#This Row],[Mall_Price]])-1)), RIGHT(Table1[[#This Row],[Mall_Price]],FIND("-",Table1[[#This Row],[Mall_Price]])-1))</f>
        <v>26</v>
      </c>
      <c r="I531">
        <f>AVERAGE(LEFT(Table1[[#This Row],[Retail_Price]],(FIND("-",Table1[[#This Row],[Retail_Price]])-1)), RIGHT(Table1[[#This Row],[Retail_Price]],FIND("-",Table1[[#This Row],[Retail_Price]])-1))</f>
        <v>22</v>
      </c>
    </row>
    <row r="532" spans="1:9" x14ac:dyDescent="0.25">
      <c r="A532" s="4">
        <v>44596</v>
      </c>
      <c r="B532" t="s">
        <v>150</v>
      </c>
      <c r="C532" s="5">
        <v>16</v>
      </c>
      <c r="D532" t="s">
        <v>10</v>
      </c>
      <c r="E532" t="s">
        <v>151</v>
      </c>
      <c r="F532" t="s">
        <v>156</v>
      </c>
      <c r="G532" t="s">
        <v>157</v>
      </c>
      <c r="H532">
        <f>AVERAGE(LEFT(Table1[[#This Row],[Mall_Price]],(FIND("-",Table1[[#This Row],[Mall_Price]])-1)), RIGHT(Table1[[#This Row],[Mall_Price]],FIND("-",Table1[[#This Row],[Mall_Price]])-1))</f>
        <v>22.5</v>
      </c>
      <c r="I532">
        <f>AVERAGE(LEFT(Table1[[#This Row],[Retail_Price]],(FIND("-",Table1[[#This Row],[Retail_Price]])-1)), RIGHT(Table1[[#This Row],[Retail_Price]],FIND("-",Table1[[#This Row],[Retail_Price]])-1))</f>
        <v>19</v>
      </c>
    </row>
    <row r="533" spans="1:9" x14ac:dyDescent="0.25">
      <c r="A533" s="4">
        <v>44596</v>
      </c>
      <c r="B533" t="s">
        <v>158</v>
      </c>
      <c r="C533" s="5">
        <v>16</v>
      </c>
      <c r="D533" t="s">
        <v>10</v>
      </c>
      <c r="E533" t="s">
        <v>159</v>
      </c>
      <c r="F533" t="s">
        <v>156</v>
      </c>
      <c r="G533" t="s">
        <v>157</v>
      </c>
      <c r="H533">
        <f>AVERAGE(LEFT(Table1[[#This Row],[Mall_Price]],(FIND("-",Table1[[#This Row],[Mall_Price]])-1)), RIGHT(Table1[[#This Row],[Mall_Price]],FIND("-",Table1[[#This Row],[Mall_Price]])-1))</f>
        <v>22.5</v>
      </c>
      <c r="I533">
        <f>AVERAGE(LEFT(Table1[[#This Row],[Retail_Price]],(FIND("-",Table1[[#This Row],[Retail_Price]])-1)), RIGHT(Table1[[#This Row],[Retail_Price]],FIND("-",Table1[[#This Row],[Retail_Price]])-1))</f>
        <v>19</v>
      </c>
    </row>
    <row r="534" spans="1:9" x14ac:dyDescent="0.25">
      <c r="A534" s="4">
        <v>44596</v>
      </c>
      <c r="B534" t="s">
        <v>168</v>
      </c>
      <c r="C534" s="5">
        <v>15</v>
      </c>
      <c r="D534" t="s">
        <v>10</v>
      </c>
      <c r="E534" t="s">
        <v>169</v>
      </c>
      <c r="F534" t="s">
        <v>160</v>
      </c>
      <c r="G534" t="s">
        <v>161</v>
      </c>
      <c r="H534">
        <f>AVERAGE(LEFT(Table1[[#This Row],[Mall_Price]],(FIND("-",Table1[[#This Row],[Mall_Price]])-1)), RIGHT(Table1[[#This Row],[Mall_Price]],FIND("-",Table1[[#This Row],[Mall_Price]])-1))</f>
        <v>21.5</v>
      </c>
      <c r="I534">
        <f>AVERAGE(LEFT(Table1[[#This Row],[Retail_Price]],(FIND("-",Table1[[#This Row],[Retail_Price]])-1)), RIGHT(Table1[[#This Row],[Retail_Price]],FIND("-",Table1[[#This Row],[Retail_Price]])-1))</f>
        <v>18</v>
      </c>
    </row>
    <row r="535" spans="1:9" x14ac:dyDescent="0.25">
      <c r="A535" s="4">
        <v>44596</v>
      </c>
      <c r="B535" t="s">
        <v>164</v>
      </c>
      <c r="C535" s="5">
        <v>13</v>
      </c>
      <c r="D535" t="s">
        <v>10</v>
      </c>
      <c r="E535" t="s">
        <v>165</v>
      </c>
      <c r="F535" t="s">
        <v>166</v>
      </c>
      <c r="G535" t="s">
        <v>167</v>
      </c>
      <c r="H535">
        <f>AVERAGE(LEFT(Table1[[#This Row],[Mall_Price]],(FIND("-",Table1[[#This Row],[Mall_Price]])-1)), RIGHT(Table1[[#This Row],[Mall_Price]],FIND("-",Table1[[#This Row],[Mall_Price]])-1))</f>
        <v>18.5</v>
      </c>
      <c r="I535">
        <f>AVERAGE(LEFT(Table1[[#This Row],[Retail_Price]],(FIND("-",Table1[[#This Row],[Retail_Price]])-1)), RIGHT(Table1[[#This Row],[Retail_Price]],FIND("-",Table1[[#This Row],[Retail_Price]])-1))</f>
        <v>16</v>
      </c>
    </row>
    <row r="536" spans="1:9" x14ac:dyDescent="0.25">
      <c r="A536" s="4">
        <v>44596</v>
      </c>
      <c r="B536" t="s">
        <v>174</v>
      </c>
      <c r="C536" s="5">
        <v>130</v>
      </c>
      <c r="D536" t="s">
        <v>10</v>
      </c>
      <c r="E536" t="s">
        <v>175</v>
      </c>
      <c r="F536" t="s">
        <v>252</v>
      </c>
      <c r="G536" t="s">
        <v>253</v>
      </c>
      <c r="H536">
        <f>AVERAGE(LEFT(Table1[[#This Row],[Mall_Price]],(FIND("-",Table1[[#This Row],[Mall_Price]])-1)), RIGHT(Table1[[#This Row],[Mall_Price]],FIND("-",Table1[[#This Row],[Mall_Price]])-1))</f>
        <v>185.5</v>
      </c>
      <c r="I536">
        <f>AVERAGE(LEFT(Table1[[#This Row],[Retail_Price]],(FIND("-",Table1[[#This Row],[Retail_Price]])-1)), RIGHT(Table1[[#This Row],[Retail_Price]],FIND("-",Table1[[#This Row],[Retail_Price]])-1))</f>
        <v>157.5</v>
      </c>
    </row>
    <row r="537" spans="1:9" x14ac:dyDescent="0.25">
      <c r="A537" s="4">
        <v>44596</v>
      </c>
      <c r="B537" t="s">
        <v>182</v>
      </c>
      <c r="C537" s="5">
        <v>12</v>
      </c>
      <c r="D537" t="s">
        <v>10</v>
      </c>
      <c r="E537" t="s">
        <v>183</v>
      </c>
      <c r="F537" t="s">
        <v>180</v>
      </c>
      <c r="G537" t="s">
        <v>181</v>
      </c>
      <c r="H537">
        <f>AVERAGE(LEFT(Table1[[#This Row],[Mall_Price]],(FIND("-",Table1[[#This Row],[Mall_Price]])-1)), RIGHT(Table1[[#This Row],[Mall_Price]],FIND("-",Table1[[#This Row],[Mall_Price]])-1))</f>
        <v>17</v>
      </c>
      <c r="I537">
        <f>AVERAGE(LEFT(Table1[[#This Row],[Retail_Price]],(FIND("-",Table1[[#This Row],[Retail_Price]])-1)), RIGHT(Table1[[#This Row],[Retail_Price]],FIND("-",Table1[[#This Row],[Retail_Price]])-1))</f>
        <v>14.5</v>
      </c>
    </row>
    <row r="538" spans="1:9" x14ac:dyDescent="0.25">
      <c r="A538" s="4">
        <v>44596</v>
      </c>
      <c r="B538" t="s">
        <v>172</v>
      </c>
      <c r="C538" s="5">
        <v>12</v>
      </c>
      <c r="D538" t="s">
        <v>10</v>
      </c>
      <c r="E538" t="s">
        <v>173</v>
      </c>
      <c r="F538" t="s">
        <v>180</v>
      </c>
      <c r="G538" t="s">
        <v>181</v>
      </c>
      <c r="H538">
        <f>AVERAGE(LEFT(Table1[[#This Row],[Mall_Price]],(FIND("-",Table1[[#This Row],[Mall_Price]])-1)), RIGHT(Table1[[#This Row],[Mall_Price]],FIND("-",Table1[[#This Row],[Mall_Price]])-1))</f>
        <v>17</v>
      </c>
      <c r="I538">
        <f>AVERAGE(LEFT(Table1[[#This Row],[Retail_Price]],(FIND("-",Table1[[#This Row],[Retail_Price]])-1)), RIGHT(Table1[[#This Row],[Retail_Price]],FIND("-",Table1[[#This Row],[Retail_Price]])-1))</f>
        <v>14.5</v>
      </c>
    </row>
    <row r="539" spans="1:9" x14ac:dyDescent="0.25">
      <c r="A539" s="4">
        <v>44596</v>
      </c>
      <c r="B539" t="s">
        <v>170</v>
      </c>
      <c r="C539" s="5">
        <v>11</v>
      </c>
      <c r="D539" t="s">
        <v>10</v>
      </c>
      <c r="E539" t="s">
        <v>171</v>
      </c>
      <c r="F539" t="s">
        <v>226</v>
      </c>
      <c r="G539" t="s">
        <v>227</v>
      </c>
      <c r="H539">
        <f>AVERAGE(LEFT(Table1[[#This Row],[Mall_Price]],(FIND("-",Table1[[#This Row],[Mall_Price]])-1)), RIGHT(Table1[[#This Row],[Mall_Price]],FIND("-",Table1[[#This Row],[Mall_Price]])-1))</f>
        <v>15.5</v>
      </c>
      <c r="I539">
        <f>AVERAGE(LEFT(Table1[[#This Row],[Retail_Price]],(FIND("-",Table1[[#This Row],[Retail_Price]])-1)), RIGHT(Table1[[#This Row],[Retail_Price]],FIND("-",Table1[[#This Row],[Retail_Price]])-1))</f>
        <v>13.5</v>
      </c>
    </row>
    <row r="540" spans="1:9" x14ac:dyDescent="0.25">
      <c r="A540" s="4">
        <v>44596</v>
      </c>
      <c r="B540" t="s">
        <v>162</v>
      </c>
      <c r="C540" s="5">
        <v>10</v>
      </c>
      <c r="D540" t="s">
        <v>10</v>
      </c>
      <c r="E540" t="s">
        <v>163</v>
      </c>
      <c r="F540" t="s">
        <v>254</v>
      </c>
      <c r="G540" t="s">
        <v>255</v>
      </c>
      <c r="H540">
        <f>AVERAGE(LEFT(Table1[[#This Row],[Mall_Price]],(FIND("-",Table1[[#This Row],[Mall_Price]])-1)), RIGHT(Table1[[#This Row],[Mall_Price]],FIND("-",Table1[[#This Row],[Mall_Price]])-1))</f>
        <v>14.5</v>
      </c>
      <c r="I540">
        <f>AVERAGE(LEFT(Table1[[#This Row],[Retail_Price]],(FIND("-",Table1[[#This Row],[Retail_Price]])-1)), RIGHT(Table1[[#This Row],[Retail_Price]],FIND("-",Table1[[#This Row],[Retail_Price]])-1))</f>
        <v>12.5</v>
      </c>
    </row>
    <row r="541" spans="1:9" x14ac:dyDescent="0.25">
      <c r="A541" s="4">
        <v>44596</v>
      </c>
      <c r="B541" t="s">
        <v>184</v>
      </c>
      <c r="C541" s="5">
        <v>88</v>
      </c>
      <c r="D541" t="s">
        <v>10</v>
      </c>
      <c r="E541" t="s">
        <v>185</v>
      </c>
      <c r="F541" t="s">
        <v>256</v>
      </c>
      <c r="G541" t="s">
        <v>257</v>
      </c>
      <c r="H541">
        <f>AVERAGE(LEFT(Table1[[#This Row],[Mall_Price]],(FIND("-",Table1[[#This Row],[Mall_Price]])-1)), RIGHT(Table1[[#This Row],[Mall_Price]],FIND("-",Table1[[#This Row],[Mall_Price]])-1))</f>
        <v>125.5</v>
      </c>
      <c r="I541">
        <f>AVERAGE(LEFT(Table1[[#This Row],[Retail_Price]],(FIND("-",Table1[[#This Row],[Retail_Price]])-1)), RIGHT(Table1[[#This Row],[Retail_Price]],FIND("-",Table1[[#This Row],[Retail_Price]])-1))</f>
        <v>106.5</v>
      </c>
    </row>
    <row r="542" spans="1:9" x14ac:dyDescent="0.25">
      <c r="A542" s="4">
        <v>44597</v>
      </c>
      <c r="B542" t="s">
        <v>9</v>
      </c>
      <c r="C542" s="5">
        <v>78</v>
      </c>
      <c r="D542" t="s">
        <v>10</v>
      </c>
      <c r="E542" t="s">
        <v>11</v>
      </c>
      <c r="F542" t="s">
        <v>258</v>
      </c>
      <c r="G542" t="s">
        <v>259</v>
      </c>
      <c r="H542">
        <f>AVERAGE(LEFT(Table1[[#This Row],[Mall_Price]],(FIND("-",Table1[[#This Row],[Mall_Price]])-1)), RIGHT(Table1[[#This Row],[Mall_Price]],FIND("-",Table1[[#This Row],[Mall_Price]])-1))</f>
        <v>111.5</v>
      </c>
      <c r="I542">
        <f>AVERAGE(LEFT(Table1[[#This Row],[Retail_Price]],(FIND("-",Table1[[#This Row],[Retail_Price]])-1)), RIGHT(Table1[[#This Row],[Retail_Price]],FIND("-",Table1[[#This Row],[Retail_Price]])-1))</f>
        <v>94.5</v>
      </c>
    </row>
    <row r="543" spans="1:9" x14ac:dyDescent="0.25">
      <c r="A543" s="4">
        <v>44597</v>
      </c>
      <c r="B543" t="s">
        <v>184</v>
      </c>
      <c r="C543" s="5">
        <v>75</v>
      </c>
      <c r="D543" t="s">
        <v>10</v>
      </c>
      <c r="E543" t="s">
        <v>185</v>
      </c>
      <c r="F543" t="s">
        <v>260</v>
      </c>
      <c r="G543" t="s">
        <v>261</v>
      </c>
      <c r="H543">
        <f>AVERAGE(LEFT(Table1[[#This Row],[Mall_Price]],(FIND("-",Table1[[#This Row],[Mall_Price]])-1)), RIGHT(Table1[[#This Row],[Mall_Price]],FIND("-",Table1[[#This Row],[Mall_Price]])-1))</f>
        <v>107</v>
      </c>
      <c r="I543">
        <f>AVERAGE(LEFT(Table1[[#This Row],[Retail_Price]],(FIND("-",Table1[[#This Row],[Retail_Price]])-1)), RIGHT(Table1[[#This Row],[Retail_Price]],FIND("-",Table1[[#This Row],[Retail_Price]])-1))</f>
        <v>90.5</v>
      </c>
    </row>
    <row r="544" spans="1:9" x14ac:dyDescent="0.25">
      <c r="A544" s="4">
        <v>44597</v>
      </c>
      <c r="B544" t="s">
        <v>14</v>
      </c>
      <c r="C544" s="5">
        <v>67</v>
      </c>
      <c r="D544" t="s">
        <v>10</v>
      </c>
      <c r="E544" t="s">
        <v>15</v>
      </c>
      <c r="F544" t="s">
        <v>262</v>
      </c>
      <c r="G544" t="s">
        <v>263</v>
      </c>
      <c r="H544">
        <f>AVERAGE(LEFT(Table1[[#This Row],[Mall_Price]],(FIND("-",Table1[[#This Row],[Mall_Price]])-1)), RIGHT(Table1[[#This Row],[Mall_Price]],FIND("-",Table1[[#This Row],[Mall_Price]])-1))</f>
        <v>95.5</v>
      </c>
      <c r="I544">
        <f>AVERAGE(LEFT(Table1[[#This Row],[Retail_Price]],(FIND("-",Table1[[#This Row],[Retail_Price]])-1)), RIGHT(Table1[[#This Row],[Retail_Price]],FIND("-",Table1[[#This Row],[Retail_Price]])-1))</f>
        <v>81</v>
      </c>
    </row>
    <row r="545" spans="1:9" x14ac:dyDescent="0.25">
      <c r="A545" s="4">
        <v>44597</v>
      </c>
      <c r="B545" t="s">
        <v>26</v>
      </c>
      <c r="C545" s="5">
        <v>66</v>
      </c>
      <c r="D545" t="s">
        <v>10</v>
      </c>
      <c r="E545" t="s">
        <v>27</v>
      </c>
      <c r="F545" t="s">
        <v>264</v>
      </c>
      <c r="G545" t="s">
        <v>265</v>
      </c>
      <c r="H545">
        <f>AVERAGE(LEFT(Table1[[#This Row],[Mall_Price]],(FIND("-",Table1[[#This Row],[Mall_Price]])-1)), RIGHT(Table1[[#This Row],[Mall_Price]],FIND("-",Table1[[#This Row],[Mall_Price]])-1))</f>
        <v>94</v>
      </c>
      <c r="I545">
        <f>AVERAGE(LEFT(Table1[[#This Row],[Retail_Price]],(FIND("-",Table1[[#This Row],[Retail_Price]])-1)), RIGHT(Table1[[#This Row],[Retail_Price]],FIND("-",Table1[[#This Row],[Retail_Price]])-1))</f>
        <v>80</v>
      </c>
    </row>
    <row r="546" spans="1:9" x14ac:dyDescent="0.25">
      <c r="A546" s="4">
        <v>44597</v>
      </c>
      <c r="B546" t="s">
        <v>18</v>
      </c>
      <c r="C546" s="5">
        <v>62</v>
      </c>
      <c r="D546" t="s">
        <v>10</v>
      </c>
      <c r="E546" t="s">
        <v>19</v>
      </c>
      <c r="F546" t="s">
        <v>266</v>
      </c>
      <c r="G546" t="s">
        <v>267</v>
      </c>
      <c r="H546">
        <f>AVERAGE(LEFT(Table1[[#This Row],[Mall_Price]],(FIND("-",Table1[[#This Row],[Mall_Price]])-1)), RIGHT(Table1[[#This Row],[Mall_Price]],FIND("-",Table1[[#This Row],[Mall_Price]])-1))</f>
        <v>88</v>
      </c>
      <c r="I546">
        <f>AVERAGE(LEFT(Table1[[#This Row],[Retail_Price]],(FIND("-",Table1[[#This Row],[Retail_Price]])-1)), RIGHT(Table1[[#This Row],[Retail_Price]],FIND("-",Table1[[#This Row],[Retail_Price]])-1))</f>
        <v>75</v>
      </c>
    </row>
    <row r="547" spans="1:9" x14ac:dyDescent="0.25">
      <c r="A547" s="4">
        <v>44597</v>
      </c>
      <c r="B547" t="s">
        <v>22</v>
      </c>
      <c r="C547" s="5">
        <v>62</v>
      </c>
      <c r="D547" t="s">
        <v>10</v>
      </c>
      <c r="E547" t="s">
        <v>23</v>
      </c>
      <c r="F547" t="s">
        <v>266</v>
      </c>
      <c r="G547" t="s">
        <v>267</v>
      </c>
      <c r="H547">
        <f>AVERAGE(LEFT(Table1[[#This Row],[Mall_Price]],(FIND("-",Table1[[#This Row],[Mall_Price]])-1)), RIGHT(Table1[[#This Row],[Mall_Price]],FIND("-",Table1[[#This Row],[Mall_Price]])-1))</f>
        <v>88</v>
      </c>
      <c r="I547">
        <f>AVERAGE(LEFT(Table1[[#This Row],[Retail_Price]],(FIND("-",Table1[[#This Row],[Retail_Price]])-1)), RIGHT(Table1[[#This Row],[Retail_Price]],FIND("-",Table1[[#This Row],[Retail_Price]])-1))</f>
        <v>75</v>
      </c>
    </row>
    <row r="548" spans="1:9" x14ac:dyDescent="0.25">
      <c r="A548" s="4">
        <v>44597</v>
      </c>
      <c r="B548" t="s">
        <v>28</v>
      </c>
      <c r="C548" s="5">
        <v>6</v>
      </c>
      <c r="D548" t="s">
        <v>10</v>
      </c>
      <c r="E548" t="s">
        <v>29</v>
      </c>
      <c r="F548" t="s">
        <v>30</v>
      </c>
      <c r="G548" t="s">
        <v>31</v>
      </c>
      <c r="H548">
        <f>AVERAGE(LEFT(Table1[[#This Row],[Mall_Price]],(FIND("-",Table1[[#This Row],[Mall_Price]])-1)), RIGHT(Table1[[#This Row],[Mall_Price]],FIND("-",Table1[[#This Row],[Mall_Price]])-1))</f>
        <v>8.5</v>
      </c>
      <c r="I548">
        <f>AVERAGE(LEFT(Table1[[#This Row],[Retail_Price]],(FIND("-",Table1[[#This Row],[Retail_Price]])-1)), RIGHT(Table1[[#This Row],[Retail_Price]],FIND("-",Table1[[#This Row],[Retail_Price]])-1))</f>
        <v>7.5</v>
      </c>
    </row>
    <row r="549" spans="1:9" x14ac:dyDescent="0.25">
      <c r="A549" s="4">
        <v>44597</v>
      </c>
      <c r="B549" t="s">
        <v>40</v>
      </c>
      <c r="C549" s="5">
        <v>56</v>
      </c>
      <c r="D549" t="s">
        <v>10</v>
      </c>
      <c r="E549" t="s">
        <v>41</v>
      </c>
      <c r="F549" t="s">
        <v>230</v>
      </c>
      <c r="G549" t="s">
        <v>231</v>
      </c>
      <c r="H549">
        <f>AVERAGE(LEFT(Table1[[#This Row],[Mall_Price]],(FIND("-",Table1[[#This Row],[Mall_Price]])-1)), RIGHT(Table1[[#This Row],[Mall_Price]],FIND("-",Table1[[#This Row],[Mall_Price]])-1))</f>
        <v>79.5</v>
      </c>
      <c r="I549">
        <f>AVERAGE(LEFT(Table1[[#This Row],[Retail_Price]],(FIND("-",Table1[[#This Row],[Retail_Price]])-1)), RIGHT(Table1[[#This Row],[Retail_Price]],FIND("-",Table1[[#This Row],[Retail_Price]])-1))</f>
        <v>67.5</v>
      </c>
    </row>
    <row r="550" spans="1:9" x14ac:dyDescent="0.25">
      <c r="A550" s="4">
        <v>44597</v>
      </c>
      <c r="B550" t="s">
        <v>32</v>
      </c>
      <c r="C550" s="5">
        <v>54</v>
      </c>
      <c r="D550" t="s">
        <v>10</v>
      </c>
      <c r="E550" t="s">
        <v>33</v>
      </c>
      <c r="F550" t="s">
        <v>268</v>
      </c>
      <c r="G550" t="s">
        <v>269</v>
      </c>
      <c r="H550">
        <f>AVERAGE(LEFT(Table1[[#This Row],[Mall_Price]],(FIND("-",Table1[[#This Row],[Mall_Price]])-1)), RIGHT(Table1[[#This Row],[Mall_Price]],FIND("-",Table1[[#This Row],[Mall_Price]])-1))</f>
        <v>77</v>
      </c>
      <c r="I550">
        <f>AVERAGE(LEFT(Table1[[#This Row],[Retail_Price]],(FIND("-",Table1[[#This Row],[Retail_Price]])-1)), RIGHT(Table1[[#This Row],[Retail_Price]],FIND("-",Table1[[#This Row],[Retail_Price]])-1))</f>
        <v>65.5</v>
      </c>
    </row>
    <row r="551" spans="1:9" x14ac:dyDescent="0.25">
      <c r="A551" s="4">
        <v>44597</v>
      </c>
      <c r="B551" t="s">
        <v>36</v>
      </c>
      <c r="C551" s="5">
        <v>53</v>
      </c>
      <c r="D551" t="s">
        <v>10</v>
      </c>
      <c r="E551" t="s">
        <v>37</v>
      </c>
      <c r="F551" t="s">
        <v>270</v>
      </c>
      <c r="G551" t="s">
        <v>271</v>
      </c>
      <c r="H551">
        <f>AVERAGE(LEFT(Table1[[#This Row],[Mall_Price]],(FIND("-",Table1[[#This Row],[Mall_Price]])-1)), RIGHT(Table1[[#This Row],[Mall_Price]],FIND("-",Table1[[#This Row],[Mall_Price]])-1))</f>
        <v>75.5</v>
      </c>
      <c r="I551">
        <f>AVERAGE(LEFT(Table1[[#This Row],[Retail_Price]],(FIND("-",Table1[[#This Row],[Retail_Price]])-1)), RIGHT(Table1[[#This Row],[Retail_Price]],FIND("-",Table1[[#This Row],[Retail_Price]])-1))</f>
        <v>64</v>
      </c>
    </row>
    <row r="552" spans="1:9" x14ac:dyDescent="0.25">
      <c r="A552" s="4">
        <v>44597</v>
      </c>
      <c r="B552" t="s">
        <v>42</v>
      </c>
      <c r="C552" s="5">
        <v>50</v>
      </c>
      <c r="D552" t="s">
        <v>10</v>
      </c>
      <c r="E552" t="s">
        <v>43</v>
      </c>
      <c r="F552" t="s">
        <v>44</v>
      </c>
      <c r="G552" t="s">
        <v>45</v>
      </c>
      <c r="H552">
        <f>AVERAGE(LEFT(Table1[[#This Row],[Mall_Price]],(FIND("-",Table1[[#This Row],[Mall_Price]])-1)), RIGHT(Table1[[#This Row],[Mall_Price]],FIND("-",Table1[[#This Row],[Mall_Price]])-1))</f>
        <v>71.5</v>
      </c>
      <c r="I552">
        <f>AVERAGE(LEFT(Table1[[#This Row],[Retail_Price]],(FIND("-",Table1[[#This Row],[Retail_Price]])-1)), RIGHT(Table1[[#This Row],[Retail_Price]],FIND("-",Table1[[#This Row],[Retail_Price]])-1))</f>
        <v>61</v>
      </c>
    </row>
    <row r="553" spans="1:9" x14ac:dyDescent="0.25">
      <c r="A553" s="4">
        <v>44597</v>
      </c>
      <c r="B553" t="s">
        <v>66</v>
      </c>
      <c r="C553" s="5">
        <v>47</v>
      </c>
      <c r="D553" t="s">
        <v>10</v>
      </c>
      <c r="E553" t="s">
        <v>67</v>
      </c>
      <c r="F553" t="s">
        <v>208</v>
      </c>
      <c r="G553" t="s">
        <v>209</v>
      </c>
      <c r="H553">
        <f>AVERAGE(LEFT(Table1[[#This Row],[Mall_Price]],(FIND("-",Table1[[#This Row],[Mall_Price]])-1)), RIGHT(Table1[[#This Row],[Mall_Price]],FIND("-",Table1[[#This Row],[Mall_Price]])-1))</f>
        <v>67</v>
      </c>
      <c r="I553">
        <f>AVERAGE(LEFT(Table1[[#This Row],[Retail_Price]],(FIND("-",Table1[[#This Row],[Retail_Price]])-1)), RIGHT(Table1[[#This Row],[Retail_Price]],FIND("-",Table1[[#This Row],[Retail_Price]])-1))</f>
        <v>57</v>
      </c>
    </row>
    <row r="554" spans="1:9" x14ac:dyDescent="0.25">
      <c r="A554" s="4">
        <v>44597</v>
      </c>
      <c r="B554" t="s">
        <v>46</v>
      </c>
      <c r="C554" s="5">
        <v>46</v>
      </c>
      <c r="D554" t="s">
        <v>10</v>
      </c>
      <c r="E554" t="s">
        <v>47</v>
      </c>
      <c r="F554" t="s">
        <v>52</v>
      </c>
      <c r="G554" t="s">
        <v>53</v>
      </c>
      <c r="H554">
        <f>AVERAGE(LEFT(Table1[[#This Row],[Mall_Price]],(FIND("-",Table1[[#This Row],[Mall_Price]])-1)), RIGHT(Table1[[#This Row],[Mall_Price]],FIND("-",Table1[[#This Row],[Mall_Price]])-1))</f>
        <v>65.5</v>
      </c>
      <c r="I554">
        <f>AVERAGE(LEFT(Table1[[#This Row],[Retail_Price]],(FIND("-",Table1[[#This Row],[Retail_Price]])-1)), RIGHT(Table1[[#This Row],[Retail_Price]],FIND("-",Table1[[#This Row],[Retail_Price]])-1))</f>
        <v>55.5</v>
      </c>
    </row>
    <row r="555" spans="1:9" x14ac:dyDescent="0.25">
      <c r="A555" s="4">
        <v>44597</v>
      </c>
      <c r="B555" t="s">
        <v>70</v>
      </c>
      <c r="C555" s="5">
        <v>44</v>
      </c>
      <c r="D555" t="s">
        <v>10</v>
      </c>
      <c r="E555" t="s">
        <v>71</v>
      </c>
      <c r="F555" t="s">
        <v>56</v>
      </c>
      <c r="G555" t="s">
        <v>57</v>
      </c>
      <c r="H555">
        <f>AVERAGE(LEFT(Table1[[#This Row],[Mall_Price]],(FIND("-",Table1[[#This Row],[Mall_Price]])-1)), RIGHT(Table1[[#This Row],[Mall_Price]],FIND("-",Table1[[#This Row],[Mall_Price]])-1))</f>
        <v>63</v>
      </c>
      <c r="I555">
        <f>AVERAGE(LEFT(Table1[[#This Row],[Retail_Price]],(FIND("-",Table1[[#This Row],[Retail_Price]])-1)), RIGHT(Table1[[#This Row],[Retail_Price]],FIND("-",Table1[[#This Row],[Retail_Price]])-1))</f>
        <v>53.5</v>
      </c>
    </row>
    <row r="556" spans="1:9" x14ac:dyDescent="0.25">
      <c r="A556" s="4">
        <v>44597</v>
      </c>
      <c r="B556" t="s">
        <v>58</v>
      </c>
      <c r="C556" s="5">
        <v>44</v>
      </c>
      <c r="D556" t="s">
        <v>10</v>
      </c>
      <c r="E556" t="s">
        <v>59</v>
      </c>
      <c r="F556" t="s">
        <v>56</v>
      </c>
      <c r="G556" t="s">
        <v>57</v>
      </c>
      <c r="H556">
        <f>AVERAGE(LEFT(Table1[[#This Row],[Mall_Price]],(FIND("-",Table1[[#This Row],[Mall_Price]])-1)), RIGHT(Table1[[#This Row],[Mall_Price]],FIND("-",Table1[[#This Row],[Mall_Price]])-1))</f>
        <v>63</v>
      </c>
      <c r="I556">
        <f>AVERAGE(LEFT(Table1[[#This Row],[Retail_Price]],(FIND("-",Table1[[#This Row],[Retail_Price]])-1)), RIGHT(Table1[[#This Row],[Retail_Price]],FIND("-",Table1[[#This Row],[Retail_Price]])-1))</f>
        <v>53.5</v>
      </c>
    </row>
    <row r="557" spans="1:9" x14ac:dyDescent="0.25">
      <c r="A557" s="4">
        <v>44597</v>
      </c>
      <c r="B557" t="s">
        <v>50</v>
      </c>
      <c r="C557" s="5">
        <v>43</v>
      </c>
      <c r="D557" t="s">
        <v>10</v>
      </c>
      <c r="E557" t="s">
        <v>51</v>
      </c>
      <c r="F557" t="s">
        <v>64</v>
      </c>
      <c r="G557" t="s">
        <v>65</v>
      </c>
      <c r="H557">
        <f>AVERAGE(LEFT(Table1[[#This Row],[Mall_Price]],(FIND("-",Table1[[#This Row],[Mall_Price]])-1)), RIGHT(Table1[[#This Row],[Mall_Price]],FIND("-",Table1[[#This Row],[Mall_Price]])-1))</f>
        <v>61.5</v>
      </c>
      <c r="I557">
        <f>AVERAGE(LEFT(Table1[[#This Row],[Retail_Price]],(FIND("-",Table1[[#This Row],[Retail_Price]])-1)), RIGHT(Table1[[#This Row],[Retail_Price]],FIND("-",Table1[[#This Row],[Retail_Price]])-1))</f>
        <v>52</v>
      </c>
    </row>
    <row r="558" spans="1:9" x14ac:dyDescent="0.25">
      <c r="A558" s="4">
        <v>44597</v>
      </c>
      <c r="B558" t="s">
        <v>86</v>
      </c>
      <c r="C558" s="5">
        <v>42</v>
      </c>
      <c r="D558" t="s">
        <v>10</v>
      </c>
      <c r="E558" t="s">
        <v>87</v>
      </c>
      <c r="F558" t="s">
        <v>68</v>
      </c>
      <c r="G558" t="s">
        <v>69</v>
      </c>
      <c r="H558">
        <f>AVERAGE(LEFT(Table1[[#This Row],[Mall_Price]],(FIND("-",Table1[[#This Row],[Mall_Price]])-1)), RIGHT(Table1[[#This Row],[Mall_Price]],FIND("-",Table1[[#This Row],[Mall_Price]])-1))</f>
        <v>59.5</v>
      </c>
      <c r="I558">
        <f>AVERAGE(LEFT(Table1[[#This Row],[Retail_Price]],(FIND("-",Table1[[#This Row],[Retail_Price]])-1)), RIGHT(Table1[[#This Row],[Retail_Price]],FIND("-",Table1[[#This Row],[Retail_Price]])-1))</f>
        <v>50.5</v>
      </c>
    </row>
    <row r="559" spans="1:9" x14ac:dyDescent="0.25">
      <c r="A559" s="4">
        <v>44597</v>
      </c>
      <c r="B559" t="s">
        <v>82</v>
      </c>
      <c r="C559" s="5">
        <v>42</v>
      </c>
      <c r="D559" t="s">
        <v>10</v>
      </c>
      <c r="E559" t="s">
        <v>83</v>
      </c>
      <c r="F559" t="s">
        <v>68</v>
      </c>
      <c r="G559" t="s">
        <v>69</v>
      </c>
      <c r="H559">
        <f>AVERAGE(LEFT(Table1[[#This Row],[Mall_Price]],(FIND("-",Table1[[#This Row],[Mall_Price]])-1)), RIGHT(Table1[[#This Row],[Mall_Price]],FIND("-",Table1[[#This Row],[Mall_Price]])-1))</f>
        <v>59.5</v>
      </c>
      <c r="I559">
        <f>AVERAGE(LEFT(Table1[[#This Row],[Retail_Price]],(FIND("-",Table1[[#This Row],[Retail_Price]])-1)), RIGHT(Table1[[#This Row],[Retail_Price]],FIND("-",Table1[[#This Row],[Retail_Price]])-1))</f>
        <v>50.5</v>
      </c>
    </row>
    <row r="560" spans="1:9" x14ac:dyDescent="0.25">
      <c r="A560" s="4">
        <v>44597</v>
      </c>
      <c r="B560" t="s">
        <v>54</v>
      </c>
      <c r="C560" s="5">
        <v>41</v>
      </c>
      <c r="D560" t="s">
        <v>10</v>
      </c>
      <c r="E560" t="s">
        <v>55</v>
      </c>
      <c r="F560" t="s">
        <v>72</v>
      </c>
      <c r="G560" t="s">
        <v>73</v>
      </c>
      <c r="H560">
        <f>AVERAGE(LEFT(Table1[[#This Row],[Mall_Price]],(FIND("-",Table1[[#This Row],[Mall_Price]])-1)), RIGHT(Table1[[#This Row],[Mall_Price]],FIND("-",Table1[[#This Row],[Mall_Price]])-1))</f>
        <v>58.5</v>
      </c>
      <c r="I560">
        <f>AVERAGE(LEFT(Table1[[#This Row],[Retail_Price]],(FIND("-",Table1[[#This Row],[Retail_Price]])-1)), RIGHT(Table1[[#This Row],[Retail_Price]],FIND("-",Table1[[#This Row],[Retail_Price]])-1))</f>
        <v>49.5</v>
      </c>
    </row>
    <row r="561" spans="1:9" x14ac:dyDescent="0.25">
      <c r="A561" s="4">
        <v>44597</v>
      </c>
      <c r="B561" t="s">
        <v>78</v>
      </c>
      <c r="C561" s="5">
        <v>40</v>
      </c>
      <c r="D561" t="s">
        <v>10</v>
      </c>
      <c r="E561" t="s">
        <v>79</v>
      </c>
      <c r="F561" t="s">
        <v>76</v>
      </c>
      <c r="G561" t="s">
        <v>77</v>
      </c>
      <c r="H561">
        <f>AVERAGE(LEFT(Table1[[#This Row],[Mall_Price]],(FIND("-",Table1[[#This Row],[Mall_Price]])-1)), RIGHT(Table1[[#This Row],[Mall_Price]],FIND("-",Table1[[#This Row],[Mall_Price]])-1))</f>
        <v>57</v>
      </c>
      <c r="I561">
        <f>AVERAGE(LEFT(Table1[[#This Row],[Retail_Price]],(FIND("-",Table1[[#This Row],[Retail_Price]])-1)), RIGHT(Table1[[#This Row],[Retail_Price]],FIND("-",Table1[[#This Row],[Retail_Price]])-1))</f>
        <v>48.5</v>
      </c>
    </row>
    <row r="562" spans="1:9" x14ac:dyDescent="0.25">
      <c r="A562" s="4">
        <v>44597</v>
      </c>
      <c r="B562" t="s">
        <v>90</v>
      </c>
      <c r="C562" s="5">
        <v>39</v>
      </c>
      <c r="D562" t="s">
        <v>10</v>
      </c>
      <c r="E562" t="s">
        <v>91</v>
      </c>
      <c r="F562" t="s">
        <v>212</v>
      </c>
      <c r="G562" t="s">
        <v>213</v>
      </c>
      <c r="H562">
        <f>AVERAGE(LEFT(Table1[[#This Row],[Mall_Price]],(FIND("-",Table1[[#This Row],[Mall_Price]])-1)), RIGHT(Table1[[#This Row],[Mall_Price]],FIND("-",Table1[[#This Row],[Mall_Price]])-1))</f>
        <v>55.5</v>
      </c>
      <c r="I562">
        <f>AVERAGE(LEFT(Table1[[#This Row],[Retail_Price]],(FIND("-",Table1[[#This Row],[Retail_Price]])-1)), RIGHT(Table1[[#This Row],[Retail_Price]],FIND("-",Table1[[#This Row],[Retail_Price]])-1))</f>
        <v>47.5</v>
      </c>
    </row>
    <row r="563" spans="1:9" x14ac:dyDescent="0.25">
      <c r="A563" s="4">
        <v>44597</v>
      </c>
      <c r="B563" t="s">
        <v>74</v>
      </c>
      <c r="C563" s="5">
        <v>38</v>
      </c>
      <c r="D563" t="s">
        <v>10</v>
      </c>
      <c r="E563" t="s">
        <v>75</v>
      </c>
      <c r="F563" t="s">
        <v>80</v>
      </c>
      <c r="G563" t="s">
        <v>81</v>
      </c>
      <c r="H563">
        <f>AVERAGE(LEFT(Table1[[#This Row],[Mall_Price]],(FIND("-",Table1[[#This Row],[Mall_Price]])-1)), RIGHT(Table1[[#This Row],[Mall_Price]],FIND("-",Table1[[#This Row],[Mall_Price]])-1))</f>
        <v>54.5</v>
      </c>
      <c r="I563">
        <f>AVERAGE(LEFT(Table1[[#This Row],[Retail_Price]],(FIND("-",Table1[[#This Row],[Retail_Price]])-1)), RIGHT(Table1[[#This Row],[Retail_Price]],FIND("-",Table1[[#This Row],[Retail_Price]])-1))</f>
        <v>46</v>
      </c>
    </row>
    <row r="564" spans="1:9" x14ac:dyDescent="0.25">
      <c r="A564" s="4">
        <v>44597</v>
      </c>
      <c r="B564" t="s">
        <v>62</v>
      </c>
      <c r="C564" s="5">
        <v>37</v>
      </c>
      <c r="D564" t="s">
        <v>10</v>
      </c>
      <c r="E564" t="s">
        <v>63</v>
      </c>
      <c r="F564" t="s">
        <v>214</v>
      </c>
      <c r="G564" t="s">
        <v>215</v>
      </c>
      <c r="H564">
        <f>AVERAGE(LEFT(Table1[[#This Row],[Mall_Price]],(FIND("-",Table1[[#This Row],[Mall_Price]])-1)), RIGHT(Table1[[#This Row],[Mall_Price]],FIND("-",Table1[[#This Row],[Mall_Price]])-1))</f>
        <v>52.5</v>
      </c>
      <c r="I564">
        <f>AVERAGE(LEFT(Table1[[#This Row],[Retail_Price]],(FIND("-",Table1[[#This Row],[Retail_Price]])-1)), RIGHT(Table1[[#This Row],[Retail_Price]],FIND("-",Table1[[#This Row],[Retail_Price]])-1))</f>
        <v>45</v>
      </c>
    </row>
    <row r="565" spans="1:9" x14ac:dyDescent="0.25">
      <c r="A565" s="4">
        <v>44597</v>
      </c>
      <c r="B565" t="s">
        <v>60</v>
      </c>
      <c r="C565" s="5">
        <v>36</v>
      </c>
      <c r="D565" t="s">
        <v>10</v>
      </c>
      <c r="E565" t="s">
        <v>61</v>
      </c>
      <c r="F565" t="s">
        <v>84</v>
      </c>
      <c r="G565" t="s">
        <v>85</v>
      </c>
      <c r="H565">
        <f>AVERAGE(LEFT(Table1[[#This Row],[Mall_Price]],(FIND("-",Table1[[#This Row],[Mall_Price]])-1)), RIGHT(Table1[[#This Row],[Mall_Price]],FIND("-",Table1[[#This Row],[Mall_Price]])-1))</f>
        <v>51</v>
      </c>
      <c r="I565">
        <f>AVERAGE(LEFT(Table1[[#This Row],[Retail_Price]],(FIND("-",Table1[[#This Row],[Retail_Price]])-1)), RIGHT(Table1[[#This Row],[Retail_Price]],FIND("-",Table1[[#This Row],[Retail_Price]])-1))</f>
        <v>43.5</v>
      </c>
    </row>
    <row r="566" spans="1:9" x14ac:dyDescent="0.25">
      <c r="A566" s="4">
        <v>44597</v>
      </c>
      <c r="B566" t="s">
        <v>92</v>
      </c>
      <c r="C566" s="5">
        <v>33</v>
      </c>
      <c r="D566" t="s">
        <v>10</v>
      </c>
      <c r="E566" t="s">
        <v>93</v>
      </c>
      <c r="F566" t="s">
        <v>102</v>
      </c>
      <c r="G566" t="s">
        <v>103</v>
      </c>
      <c r="H566">
        <f>AVERAGE(LEFT(Table1[[#This Row],[Mall_Price]],(FIND("-",Table1[[#This Row],[Mall_Price]])-1)), RIGHT(Table1[[#This Row],[Mall_Price]],FIND("-",Table1[[#This Row],[Mall_Price]])-1))</f>
        <v>47</v>
      </c>
      <c r="I566">
        <f>AVERAGE(LEFT(Table1[[#This Row],[Retail_Price]],(FIND("-",Table1[[#This Row],[Retail_Price]])-1)), RIGHT(Table1[[#This Row],[Retail_Price]],FIND("-",Table1[[#This Row],[Retail_Price]])-1))</f>
        <v>40</v>
      </c>
    </row>
    <row r="567" spans="1:9" x14ac:dyDescent="0.25">
      <c r="A567" s="4">
        <v>44597</v>
      </c>
      <c r="B567" t="s">
        <v>96</v>
      </c>
      <c r="C567" s="5">
        <v>33</v>
      </c>
      <c r="D567" t="s">
        <v>10</v>
      </c>
      <c r="E567" t="s">
        <v>97</v>
      </c>
      <c r="F567" t="s">
        <v>102</v>
      </c>
      <c r="G567" t="s">
        <v>103</v>
      </c>
      <c r="H567">
        <f>AVERAGE(LEFT(Table1[[#This Row],[Mall_Price]],(FIND("-",Table1[[#This Row],[Mall_Price]])-1)), RIGHT(Table1[[#This Row],[Mall_Price]],FIND("-",Table1[[#This Row],[Mall_Price]])-1))</f>
        <v>47</v>
      </c>
      <c r="I567">
        <f>AVERAGE(LEFT(Table1[[#This Row],[Retail_Price]],(FIND("-",Table1[[#This Row],[Retail_Price]])-1)), RIGHT(Table1[[#This Row],[Retail_Price]],FIND("-",Table1[[#This Row],[Retail_Price]])-1))</f>
        <v>40</v>
      </c>
    </row>
    <row r="568" spans="1:9" x14ac:dyDescent="0.25">
      <c r="A568" s="4">
        <v>44597</v>
      </c>
      <c r="B568" t="s">
        <v>100</v>
      </c>
      <c r="C568" s="5">
        <v>32</v>
      </c>
      <c r="D568" t="s">
        <v>10</v>
      </c>
      <c r="E568" t="s">
        <v>101</v>
      </c>
      <c r="F568" t="s">
        <v>108</v>
      </c>
      <c r="G568" t="s">
        <v>109</v>
      </c>
      <c r="H568">
        <f>AVERAGE(LEFT(Table1[[#This Row],[Mall_Price]],(FIND("-",Table1[[#This Row],[Mall_Price]])-1)), RIGHT(Table1[[#This Row],[Mall_Price]],FIND("-",Table1[[#This Row],[Mall_Price]])-1))</f>
        <v>45.5</v>
      </c>
      <c r="I568">
        <f>AVERAGE(LEFT(Table1[[#This Row],[Retail_Price]],(FIND("-",Table1[[#This Row],[Retail_Price]])-1)), RIGHT(Table1[[#This Row],[Retail_Price]],FIND("-",Table1[[#This Row],[Retail_Price]])-1))</f>
        <v>39</v>
      </c>
    </row>
    <row r="569" spans="1:9" x14ac:dyDescent="0.25">
      <c r="A569" s="4">
        <v>44597</v>
      </c>
      <c r="B569" t="s">
        <v>98</v>
      </c>
      <c r="C569" s="5">
        <v>32</v>
      </c>
      <c r="D569" t="s">
        <v>10</v>
      </c>
      <c r="E569" t="s">
        <v>99</v>
      </c>
      <c r="F569" t="s">
        <v>108</v>
      </c>
      <c r="G569" t="s">
        <v>109</v>
      </c>
      <c r="H569">
        <f>AVERAGE(LEFT(Table1[[#This Row],[Mall_Price]],(FIND("-",Table1[[#This Row],[Mall_Price]])-1)), RIGHT(Table1[[#This Row],[Mall_Price]],FIND("-",Table1[[#This Row],[Mall_Price]])-1))</f>
        <v>45.5</v>
      </c>
      <c r="I569">
        <f>AVERAGE(LEFT(Table1[[#This Row],[Retail_Price]],(FIND("-",Table1[[#This Row],[Retail_Price]])-1)), RIGHT(Table1[[#This Row],[Retail_Price]],FIND("-",Table1[[#This Row],[Retail_Price]])-1))</f>
        <v>39</v>
      </c>
    </row>
    <row r="570" spans="1:9" x14ac:dyDescent="0.25">
      <c r="A570" s="4">
        <v>44597</v>
      </c>
      <c r="B570" t="s">
        <v>104</v>
      </c>
      <c r="C570" s="5">
        <v>31</v>
      </c>
      <c r="D570" t="s">
        <v>10</v>
      </c>
      <c r="E570" t="s">
        <v>105</v>
      </c>
      <c r="F570" t="s">
        <v>112</v>
      </c>
      <c r="G570" t="s">
        <v>113</v>
      </c>
      <c r="H570">
        <f>AVERAGE(LEFT(Table1[[#This Row],[Mall_Price]],(FIND("-",Table1[[#This Row],[Mall_Price]])-1)), RIGHT(Table1[[#This Row],[Mall_Price]],FIND("-",Table1[[#This Row],[Mall_Price]])-1))</f>
        <v>44</v>
      </c>
      <c r="I570">
        <f>AVERAGE(LEFT(Table1[[#This Row],[Retail_Price]],(FIND("-",Table1[[#This Row],[Retail_Price]])-1)), RIGHT(Table1[[#This Row],[Retail_Price]],FIND("-",Table1[[#This Row],[Retail_Price]])-1))</f>
        <v>37.5</v>
      </c>
    </row>
    <row r="571" spans="1:9" x14ac:dyDescent="0.25">
      <c r="A571" s="4">
        <v>44597</v>
      </c>
      <c r="B571" t="s">
        <v>114</v>
      </c>
      <c r="C571" s="5">
        <v>30</v>
      </c>
      <c r="D571" t="s">
        <v>10</v>
      </c>
      <c r="E571" t="s">
        <v>115</v>
      </c>
      <c r="F571" t="s">
        <v>118</v>
      </c>
      <c r="G571" t="s">
        <v>119</v>
      </c>
      <c r="H571">
        <f>AVERAGE(LEFT(Table1[[#This Row],[Mall_Price]],(FIND("-",Table1[[#This Row],[Mall_Price]])-1)), RIGHT(Table1[[#This Row],[Mall_Price]],FIND("-",Table1[[#This Row],[Mall_Price]])-1))</f>
        <v>43</v>
      </c>
      <c r="I571">
        <f>AVERAGE(LEFT(Table1[[#This Row],[Retail_Price]],(FIND("-",Table1[[#This Row],[Retail_Price]])-1)), RIGHT(Table1[[#This Row],[Retail_Price]],FIND("-",Table1[[#This Row],[Retail_Price]])-1))</f>
        <v>36.5</v>
      </c>
    </row>
    <row r="572" spans="1:9" x14ac:dyDescent="0.25">
      <c r="A572" s="4">
        <v>44597</v>
      </c>
      <c r="B572" t="s">
        <v>116</v>
      </c>
      <c r="C572" s="5">
        <v>29</v>
      </c>
      <c r="D572" t="s">
        <v>10</v>
      </c>
      <c r="E572" t="s">
        <v>117</v>
      </c>
      <c r="F572" t="s">
        <v>216</v>
      </c>
      <c r="G572" t="s">
        <v>217</v>
      </c>
      <c r="H572">
        <f>AVERAGE(LEFT(Table1[[#This Row],[Mall_Price]],(FIND("-",Table1[[#This Row],[Mall_Price]])-1)), RIGHT(Table1[[#This Row],[Mall_Price]],FIND("-",Table1[[#This Row],[Mall_Price]])-1))</f>
        <v>41.5</v>
      </c>
      <c r="I572">
        <f>AVERAGE(LEFT(Table1[[#This Row],[Retail_Price]],(FIND("-",Table1[[#This Row],[Retail_Price]])-1)), RIGHT(Table1[[#This Row],[Retail_Price]],FIND("-",Table1[[#This Row],[Retail_Price]])-1))</f>
        <v>35</v>
      </c>
    </row>
    <row r="573" spans="1:9" x14ac:dyDescent="0.25">
      <c r="A573" s="4">
        <v>44597</v>
      </c>
      <c r="B573" t="s">
        <v>110</v>
      </c>
      <c r="C573" s="5">
        <v>29</v>
      </c>
      <c r="D573" t="s">
        <v>10</v>
      </c>
      <c r="E573" t="s">
        <v>111</v>
      </c>
      <c r="F573" t="s">
        <v>216</v>
      </c>
      <c r="G573" t="s">
        <v>217</v>
      </c>
      <c r="H573">
        <f>AVERAGE(LEFT(Table1[[#This Row],[Mall_Price]],(FIND("-",Table1[[#This Row],[Mall_Price]])-1)), RIGHT(Table1[[#This Row],[Mall_Price]],FIND("-",Table1[[#This Row],[Mall_Price]])-1))</f>
        <v>41.5</v>
      </c>
      <c r="I573">
        <f>AVERAGE(LEFT(Table1[[#This Row],[Retail_Price]],(FIND("-",Table1[[#This Row],[Retail_Price]])-1)), RIGHT(Table1[[#This Row],[Retail_Price]],FIND("-",Table1[[#This Row],[Retail_Price]])-1))</f>
        <v>35</v>
      </c>
    </row>
    <row r="574" spans="1:9" x14ac:dyDescent="0.25">
      <c r="A574" s="4">
        <v>44597</v>
      </c>
      <c r="B574" t="s">
        <v>132</v>
      </c>
      <c r="C574" s="5">
        <v>27</v>
      </c>
      <c r="D574" t="s">
        <v>10</v>
      </c>
      <c r="E574" t="s">
        <v>133</v>
      </c>
      <c r="F574" t="s">
        <v>124</v>
      </c>
      <c r="G574" t="s">
        <v>125</v>
      </c>
      <c r="H574">
        <f>AVERAGE(LEFT(Table1[[#This Row],[Mall_Price]],(FIND("-",Table1[[#This Row],[Mall_Price]])-1)), RIGHT(Table1[[#This Row],[Mall_Price]],FIND("-",Table1[[#This Row],[Mall_Price]])-1))</f>
        <v>38.5</v>
      </c>
      <c r="I574">
        <f>AVERAGE(LEFT(Table1[[#This Row],[Retail_Price]],(FIND("-",Table1[[#This Row],[Retail_Price]])-1)), RIGHT(Table1[[#This Row],[Retail_Price]],FIND("-",Table1[[#This Row],[Retail_Price]])-1))</f>
        <v>32.5</v>
      </c>
    </row>
    <row r="575" spans="1:9" x14ac:dyDescent="0.25">
      <c r="A575" s="4">
        <v>44597</v>
      </c>
      <c r="B575" t="s">
        <v>126</v>
      </c>
      <c r="C575" s="5">
        <v>27</v>
      </c>
      <c r="D575" t="s">
        <v>10</v>
      </c>
      <c r="E575" t="s">
        <v>127</v>
      </c>
      <c r="F575" t="s">
        <v>124</v>
      </c>
      <c r="G575" t="s">
        <v>125</v>
      </c>
      <c r="H575">
        <f>AVERAGE(LEFT(Table1[[#This Row],[Mall_Price]],(FIND("-",Table1[[#This Row],[Mall_Price]])-1)), RIGHT(Table1[[#This Row],[Mall_Price]],FIND("-",Table1[[#This Row],[Mall_Price]])-1))</f>
        <v>38.5</v>
      </c>
      <c r="I575">
        <f>AVERAGE(LEFT(Table1[[#This Row],[Retail_Price]],(FIND("-",Table1[[#This Row],[Retail_Price]])-1)), RIGHT(Table1[[#This Row],[Retail_Price]],FIND("-",Table1[[#This Row],[Retail_Price]])-1))</f>
        <v>32.5</v>
      </c>
    </row>
    <row r="576" spans="1:9" x14ac:dyDescent="0.25">
      <c r="A576" s="4">
        <v>44597</v>
      </c>
      <c r="B576" t="s">
        <v>136</v>
      </c>
      <c r="C576" s="5">
        <v>26</v>
      </c>
      <c r="D576" t="s">
        <v>10</v>
      </c>
      <c r="E576" t="s">
        <v>137</v>
      </c>
      <c r="F576" t="s">
        <v>234</v>
      </c>
      <c r="G576" t="s">
        <v>235</v>
      </c>
      <c r="H576">
        <f>AVERAGE(LEFT(Table1[[#This Row],[Mall_Price]],(FIND("-",Table1[[#This Row],[Mall_Price]])-1)), RIGHT(Table1[[#This Row],[Mall_Price]],FIND("-",Table1[[#This Row],[Mall_Price]])-1))</f>
        <v>37</v>
      </c>
      <c r="I576">
        <f>AVERAGE(LEFT(Table1[[#This Row],[Retail_Price]],(FIND("-",Table1[[#This Row],[Retail_Price]])-1)), RIGHT(Table1[[#This Row],[Retail_Price]],FIND("-",Table1[[#This Row],[Retail_Price]])-1))</f>
        <v>31.5</v>
      </c>
    </row>
    <row r="577" spans="1:9" x14ac:dyDescent="0.25">
      <c r="A577" s="4">
        <v>44597</v>
      </c>
      <c r="B577" t="s">
        <v>106</v>
      </c>
      <c r="C577" s="5">
        <v>26</v>
      </c>
      <c r="D577" t="s">
        <v>10</v>
      </c>
      <c r="E577" t="s">
        <v>107</v>
      </c>
      <c r="F577" t="s">
        <v>234</v>
      </c>
      <c r="G577" t="s">
        <v>235</v>
      </c>
      <c r="H577">
        <f>AVERAGE(LEFT(Table1[[#This Row],[Mall_Price]],(FIND("-",Table1[[#This Row],[Mall_Price]])-1)), RIGHT(Table1[[#This Row],[Mall_Price]],FIND("-",Table1[[#This Row],[Mall_Price]])-1))</f>
        <v>37</v>
      </c>
      <c r="I577">
        <f>AVERAGE(LEFT(Table1[[#This Row],[Retail_Price]],(FIND("-",Table1[[#This Row],[Retail_Price]])-1)), RIGHT(Table1[[#This Row],[Retail_Price]],FIND("-",Table1[[#This Row],[Retail_Price]])-1))</f>
        <v>31.5</v>
      </c>
    </row>
    <row r="578" spans="1:9" x14ac:dyDescent="0.25">
      <c r="A578" s="4">
        <v>44597</v>
      </c>
      <c r="B578" t="s">
        <v>122</v>
      </c>
      <c r="C578" s="5">
        <v>26</v>
      </c>
      <c r="D578" t="s">
        <v>10</v>
      </c>
      <c r="E578" t="s">
        <v>123</v>
      </c>
      <c r="F578" t="s">
        <v>234</v>
      </c>
      <c r="G578" t="s">
        <v>235</v>
      </c>
      <c r="H578">
        <f>AVERAGE(LEFT(Table1[[#This Row],[Mall_Price]],(FIND("-",Table1[[#This Row],[Mall_Price]])-1)), RIGHT(Table1[[#This Row],[Mall_Price]],FIND("-",Table1[[#This Row],[Mall_Price]])-1))</f>
        <v>37</v>
      </c>
      <c r="I578">
        <f>AVERAGE(LEFT(Table1[[#This Row],[Retail_Price]],(FIND("-",Table1[[#This Row],[Retail_Price]])-1)), RIGHT(Table1[[#This Row],[Retail_Price]],FIND("-",Table1[[#This Row],[Retail_Price]])-1))</f>
        <v>31.5</v>
      </c>
    </row>
    <row r="579" spans="1:9" x14ac:dyDescent="0.25">
      <c r="A579" s="4">
        <v>44597</v>
      </c>
      <c r="B579" t="s">
        <v>140</v>
      </c>
      <c r="C579" s="5">
        <v>25</v>
      </c>
      <c r="D579" t="s">
        <v>10</v>
      </c>
      <c r="E579" t="s">
        <v>141</v>
      </c>
      <c r="F579" t="s">
        <v>130</v>
      </c>
      <c r="G579" t="s">
        <v>131</v>
      </c>
      <c r="H579">
        <f>AVERAGE(LEFT(Table1[[#This Row],[Mall_Price]],(FIND("-",Table1[[#This Row],[Mall_Price]])-1)), RIGHT(Table1[[#This Row],[Mall_Price]],FIND("-",Table1[[#This Row],[Mall_Price]])-1))</f>
        <v>35.5</v>
      </c>
      <c r="I579">
        <f>AVERAGE(LEFT(Table1[[#This Row],[Retail_Price]],(FIND("-",Table1[[#This Row],[Retail_Price]])-1)), RIGHT(Table1[[#This Row],[Retail_Price]],FIND("-",Table1[[#This Row],[Retail_Price]])-1))</f>
        <v>30.5</v>
      </c>
    </row>
    <row r="580" spans="1:9" x14ac:dyDescent="0.25">
      <c r="A580" s="4">
        <v>44597</v>
      </c>
      <c r="B580" t="s">
        <v>128</v>
      </c>
      <c r="C580" s="5">
        <v>25</v>
      </c>
      <c r="D580" t="s">
        <v>10</v>
      </c>
      <c r="E580" t="s">
        <v>129</v>
      </c>
      <c r="F580" t="s">
        <v>130</v>
      </c>
      <c r="G580" t="s">
        <v>131</v>
      </c>
      <c r="H580">
        <f>AVERAGE(LEFT(Table1[[#This Row],[Mall_Price]],(FIND("-",Table1[[#This Row],[Mall_Price]])-1)), RIGHT(Table1[[#This Row],[Mall_Price]],FIND("-",Table1[[#This Row],[Mall_Price]])-1))</f>
        <v>35.5</v>
      </c>
      <c r="I580">
        <f>AVERAGE(LEFT(Table1[[#This Row],[Retail_Price]],(FIND("-",Table1[[#This Row],[Retail_Price]])-1)), RIGHT(Table1[[#This Row],[Retail_Price]],FIND("-",Table1[[#This Row],[Retail_Price]])-1))</f>
        <v>30.5</v>
      </c>
    </row>
    <row r="581" spans="1:9" x14ac:dyDescent="0.25">
      <c r="A581" s="4">
        <v>44597</v>
      </c>
      <c r="B581" t="s">
        <v>120</v>
      </c>
      <c r="C581" s="5">
        <v>24</v>
      </c>
      <c r="D581" t="s">
        <v>10</v>
      </c>
      <c r="E581" t="s">
        <v>121</v>
      </c>
      <c r="F581" t="s">
        <v>134</v>
      </c>
      <c r="G581" t="s">
        <v>135</v>
      </c>
      <c r="H581">
        <f>AVERAGE(LEFT(Table1[[#This Row],[Mall_Price]],(FIND("-",Table1[[#This Row],[Mall_Price]])-1)), RIGHT(Table1[[#This Row],[Mall_Price]],FIND("-",Table1[[#This Row],[Mall_Price]])-1))</f>
        <v>34.5</v>
      </c>
      <c r="I581">
        <f>AVERAGE(LEFT(Table1[[#This Row],[Retail_Price]],(FIND("-",Table1[[#This Row],[Retail_Price]])-1)), RIGHT(Table1[[#This Row],[Retail_Price]],FIND("-",Table1[[#This Row],[Retail_Price]])-1))</f>
        <v>29</v>
      </c>
    </row>
    <row r="582" spans="1:9" x14ac:dyDescent="0.25">
      <c r="A582" s="4">
        <v>44597</v>
      </c>
      <c r="B582" t="s">
        <v>146</v>
      </c>
      <c r="C582" s="5">
        <v>20</v>
      </c>
      <c r="D582" t="s">
        <v>10</v>
      </c>
      <c r="E582" t="s">
        <v>147</v>
      </c>
      <c r="F582" t="s">
        <v>222</v>
      </c>
      <c r="G582" t="s">
        <v>223</v>
      </c>
      <c r="H582">
        <f>AVERAGE(LEFT(Table1[[#This Row],[Mall_Price]],(FIND("-",Table1[[#This Row],[Mall_Price]])-1)), RIGHT(Table1[[#This Row],[Mall_Price]],FIND("-",Table1[[#This Row],[Mall_Price]])-1))</f>
        <v>28.5</v>
      </c>
      <c r="I582">
        <f>AVERAGE(LEFT(Table1[[#This Row],[Retail_Price]],(FIND("-",Table1[[#This Row],[Retail_Price]])-1)), RIGHT(Table1[[#This Row],[Retail_Price]],FIND("-",Table1[[#This Row],[Retail_Price]])-1))</f>
        <v>24</v>
      </c>
    </row>
    <row r="583" spans="1:9" x14ac:dyDescent="0.25">
      <c r="A583" s="4">
        <v>44597</v>
      </c>
      <c r="B583" t="s">
        <v>144</v>
      </c>
      <c r="C583" s="5">
        <v>20</v>
      </c>
      <c r="D583" t="s">
        <v>10</v>
      </c>
      <c r="E583" t="s">
        <v>145</v>
      </c>
      <c r="F583" t="s">
        <v>222</v>
      </c>
      <c r="G583" t="s">
        <v>223</v>
      </c>
      <c r="H583">
        <f>AVERAGE(LEFT(Table1[[#This Row],[Mall_Price]],(FIND("-",Table1[[#This Row],[Mall_Price]])-1)), RIGHT(Table1[[#This Row],[Mall_Price]],FIND("-",Table1[[#This Row],[Mall_Price]])-1))</f>
        <v>28.5</v>
      </c>
      <c r="I583">
        <f>AVERAGE(LEFT(Table1[[#This Row],[Retail_Price]],(FIND("-",Table1[[#This Row],[Retail_Price]])-1)), RIGHT(Table1[[#This Row],[Retail_Price]],FIND("-",Table1[[#This Row],[Retail_Price]])-1))</f>
        <v>24</v>
      </c>
    </row>
    <row r="584" spans="1:9" x14ac:dyDescent="0.25">
      <c r="A584" s="4">
        <v>44597</v>
      </c>
      <c r="B584" t="s">
        <v>168</v>
      </c>
      <c r="C584" s="5">
        <v>16</v>
      </c>
      <c r="D584" t="s">
        <v>10</v>
      </c>
      <c r="E584" t="s">
        <v>169</v>
      </c>
      <c r="F584" t="s">
        <v>156</v>
      </c>
      <c r="G584" t="s">
        <v>157</v>
      </c>
      <c r="H584">
        <f>AVERAGE(LEFT(Table1[[#This Row],[Mall_Price]],(FIND("-",Table1[[#This Row],[Mall_Price]])-1)), RIGHT(Table1[[#This Row],[Mall_Price]],FIND("-",Table1[[#This Row],[Mall_Price]])-1))</f>
        <v>22.5</v>
      </c>
      <c r="I584">
        <f>AVERAGE(LEFT(Table1[[#This Row],[Retail_Price]],(FIND("-",Table1[[#This Row],[Retail_Price]])-1)), RIGHT(Table1[[#This Row],[Retail_Price]],FIND("-",Table1[[#This Row],[Retail_Price]])-1))</f>
        <v>19</v>
      </c>
    </row>
    <row r="585" spans="1:9" x14ac:dyDescent="0.25">
      <c r="A585" s="4">
        <v>44597</v>
      </c>
      <c r="B585" t="s">
        <v>158</v>
      </c>
      <c r="C585" s="5">
        <v>16</v>
      </c>
      <c r="D585" t="s">
        <v>10</v>
      </c>
      <c r="E585" t="s">
        <v>159</v>
      </c>
      <c r="F585" t="s">
        <v>156</v>
      </c>
      <c r="G585" t="s">
        <v>157</v>
      </c>
      <c r="H585">
        <f>AVERAGE(LEFT(Table1[[#This Row],[Mall_Price]],(FIND("-",Table1[[#This Row],[Mall_Price]])-1)), RIGHT(Table1[[#This Row],[Mall_Price]],FIND("-",Table1[[#This Row],[Mall_Price]])-1))</f>
        <v>22.5</v>
      </c>
      <c r="I585">
        <f>AVERAGE(LEFT(Table1[[#This Row],[Retail_Price]],(FIND("-",Table1[[#This Row],[Retail_Price]])-1)), RIGHT(Table1[[#This Row],[Retail_Price]],FIND("-",Table1[[#This Row],[Retail_Price]])-1))</f>
        <v>19</v>
      </c>
    </row>
    <row r="586" spans="1:9" x14ac:dyDescent="0.25">
      <c r="A586" s="4">
        <v>44597</v>
      </c>
      <c r="B586" t="s">
        <v>150</v>
      </c>
      <c r="C586" s="5">
        <v>15</v>
      </c>
      <c r="D586" t="s">
        <v>10</v>
      </c>
      <c r="E586" t="s">
        <v>151</v>
      </c>
      <c r="F586" t="s">
        <v>160</v>
      </c>
      <c r="G586" t="s">
        <v>161</v>
      </c>
      <c r="H586">
        <f>AVERAGE(LEFT(Table1[[#This Row],[Mall_Price]],(FIND("-",Table1[[#This Row],[Mall_Price]])-1)), RIGHT(Table1[[#This Row],[Mall_Price]],FIND("-",Table1[[#This Row],[Mall_Price]])-1))</f>
        <v>21.5</v>
      </c>
      <c r="I586">
        <f>AVERAGE(LEFT(Table1[[#This Row],[Retail_Price]],(FIND("-",Table1[[#This Row],[Retail_Price]])-1)), RIGHT(Table1[[#This Row],[Retail_Price]],FIND("-",Table1[[#This Row],[Retail_Price]])-1))</f>
        <v>18</v>
      </c>
    </row>
    <row r="587" spans="1:9" x14ac:dyDescent="0.25">
      <c r="A587" s="4">
        <v>44597</v>
      </c>
      <c r="B587" t="s">
        <v>154</v>
      </c>
      <c r="C587" s="5">
        <v>15</v>
      </c>
      <c r="D587" t="s">
        <v>10</v>
      </c>
      <c r="E587" t="s">
        <v>155</v>
      </c>
      <c r="F587" t="s">
        <v>160</v>
      </c>
      <c r="G587" t="s">
        <v>161</v>
      </c>
      <c r="H587">
        <f>AVERAGE(LEFT(Table1[[#This Row],[Mall_Price]],(FIND("-",Table1[[#This Row],[Mall_Price]])-1)), RIGHT(Table1[[#This Row],[Mall_Price]],FIND("-",Table1[[#This Row],[Mall_Price]])-1))</f>
        <v>21.5</v>
      </c>
      <c r="I587">
        <f>AVERAGE(LEFT(Table1[[#This Row],[Retail_Price]],(FIND("-",Table1[[#This Row],[Retail_Price]])-1)), RIGHT(Table1[[#This Row],[Retail_Price]],FIND("-",Table1[[#This Row],[Retail_Price]])-1))</f>
        <v>18</v>
      </c>
    </row>
    <row r="588" spans="1:9" x14ac:dyDescent="0.25">
      <c r="A588" s="4">
        <v>44597</v>
      </c>
      <c r="B588" t="s">
        <v>164</v>
      </c>
      <c r="C588" s="5">
        <v>14</v>
      </c>
      <c r="D588" t="s">
        <v>10</v>
      </c>
      <c r="E588" t="s">
        <v>165</v>
      </c>
      <c r="F588" t="s">
        <v>240</v>
      </c>
      <c r="G588" t="s">
        <v>241</v>
      </c>
      <c r="H588">
        <f>AVERAGE(LEFT(Table1[[#This Row],[Mall_Price]],(FIND("-",Table1[[#This Row],[Mall_Price]])-1)), RIGHT(Table1[[#This Row],[Mall_Price]],FIND("-",Table1[[#This Row],[Mall_Price]])-1))</f>
        <v>20</v>
      </c>
      <c r="I588">
        <f>AVERAGE(LEFT(Table1[[#This Row],[Retail_Price]],(FIND("-",Table1[[#This Row],[Retail_Price]])-1)), RIGHT(Table1[[#This Row],[Retail_Price]],FIND("-",Table1[[#This Row],[Retail_Price]])-1))</f>
        <v>17</v>
      </c>
    </row>
    <row r="589" spans="1:9" x14ac:dyDescent="0.25">
      <c r="A589" s="4">
        <v>44597</v>
      </c>
      <c r="B589" t="s">
        <v>182</v>
      </c>
      <c r="C589" s="5">
        <v>14</v>
      </c>
      <c r="D589" t="s">
        <v>10</v>
      </c>
      <c r="E589" t="s">
        <v>183</v>
      </c>
      <c r="F589" t="s">
        <v>240</v>
      </c>
      <c r="G589" t="s">
        <v>241</v>
      </c>
      <c r="H589">
        <f>AVERAGE(LEFT(Table1[[#This Row],[Mall_Price]],(FIND("-",Table1[[#This Row],[Mall_Price]])-1)), RIGHT(Table1[[#This Row],[Mall_Price]],FIND("-",Table1[[#This Row],[Mall_Price]])-1))</f>
        <v>20</v>
      </c>
      <c r="I589">
        <f>AVERAGE(LEFT(Table1[[#This Row],[Retail_Price]],(FIND("-",Table1[[#This Row],[Retail_Price]])-1)), RIGHT(Table1[[#This Row],[Retail_Price]],FIND("-",Table1[[#This Row],[Retail_Price]])-1))</f>
        <v>17</v>
      </c>
    </row>
    <row r="590" spans="1:9" x14ac:dyDescent="0.25">
      <c r="A590" s="4">
        <v>44597</v>
      </c>
      <c r="B590" t="s">
        <v>170</v>
      </c>
      <c r="C590" s="5">
        <v>14</v>
      </c>
      <c r="D590" t="s">
        <v>10</v>
      </c>
      <c r="E590" t="s">
        <v>171</v>
      </c>
      <c r="F590" t="s">
        <v>240</v>
      </c>
      <c r="G590" t="s">
        <v>241</v>
      </c>
      <c r="H590">
        <f>AVERAGE(LEFT(Table1[[#This Row],[Mall_Price]],(FIND("-",Table1[[#This Row],[Mall_Price]])-1)), RIGHT(Table1[[#This Row],[Mall_Price]],FIND("-",Table1[[#This Row],[Mall_Price]])-1))</f>
        <v>20</v>
      </c>
      <c r="I590">
        <f>AVERAGE(LEFT(Table1[[#This Row],[Retail_Price]],(FIND("-",Table1[[#This Row],[Retail_Price]])-1)), RIGHT(Table1[[#This Row],[Retail_Price]],FIND("-",Table1[[#This Row],[Retail_Price]])-1))</f>
        <v>17</v>
      </c>
    </row>
    <row r="591" spans="1:9" x14ac:dyDescent="0.25">
      <c r="A591" s="4">
        <v>44597</v>
      </c>
      <c r="B591" t="s">
        <v>172</v>
      </c>
      <c r="C591" s="5">
        <v>13</v>
      </c>
      <c r="D591" t="s">
        <v>10</v>
      </c>
      <c r="E591" t="s">
        <v>173</v>
      </c>
      <c r="F591" t="s">
        <v>166</v>
      </c>
      <c r="G591" t="s">
        <v>167</v>
      </c>
      <c r="H591">
        <f>AVERAGE(LEFT(Table1[[#This Row],[Mall_Price]],(FIND("-",Table1[[#This Row],[Mall_Price]])-1)), RIGHT(Table1[[#This Row],[Mall_Price]],FIND("-",Table1[[#This Row],[Mall_Price]])-1))</f>
        <v>18.5</v>
      </c>
      <c r="I591">
        <f>AVERAGE(LEFT(Table1[[#This Row],[Retail_Price]],(FIND("-",Table1[[#This Row],[Retail_Price]])-1)), RIGHT(Table1[[#This Row],[Retail_Price]],FIND("-",Table1[[#This Row],[Retail_Price]])-1))</f>
        <v>16</v>
      </c>
    </row>
    <row r="592" spans="1:9" x14ac:dyDescent="0.25">
      <c r="A592" s="4">
        <v>44597</v>
      </c>
      <c r="B592" t="s">
        <v>174</v>
      </c>
      <c r="C592" s="5">
        <v>120</v>
      </c>
      <c r="D592" t="s">
        <v>10</v>
      </c>
      <c r="E592" t="s">
        <v>175</v>
      </c>
      <c r="F592" t="s">
        <v>176</v>
      </c>
      <c r="G592" t="s">
        <v>177</v>
      </c>
      <c r="H592">
        <f>AVERAGE(LEFT(Table1[[#This Row],[Mall_Price]],(FIND("-",Table1[[#This Row],[Mall_Price]])-1)), RIGHT(Table1[[#This Row],[Mall_Price]],FIND("-",Table1[[#This Row],[Mall_Price]])-1))</f>
        <v>171</v>
      </c>
      <c r="I592">
        <f>AVERAGE(LEFT(Table1[[#This Row],[Retail_Price]],(FIND("-",Table1[[#This Row],[Retail_Price]])-1)), RIGHT(Table1[[#This Row],[Retail_Price]],FIND("-",Table1[[#This Row],[Retail_Price]])-1))</f>
        <v>145</v>
      </c>
    </row>
    <row r="593" spans="1:9" x14ac:dyDescent="0.25">
      <c r="A593" s="4">
        <v>44597</v>
      </c>
      <c r="B593" t="s">
        <v>162</v>
      </c>
      <c r="C593" s="5">
        <v>12</v>
      </c>
      <c r="D593" t="s">
        <v>10</v>
      </c>
      <c r="E593" t="s">
        <v>163</v>
      </c>
      <c r="F593" t="s">
        <v>180</v>
      </c>
      <c r="G593" t="s">
        <v>181</v>
      </c>
      <c r="H593">
        <f>AVERAGE(LEFT(Table1[[#This Row],[Mall_Price]],(FIND("-",Table1[[#This Row],[Mall_Price]])-1)), RIGHT(Table1[[#This Row],[Mall_Price]],FIND("-",Table1[[#This Row],[Mall_Price]])-1))</f>
        <v>17</v>
      </c>
      <c r="I593">
        <f>AVERAGE(LEFT(Table1[[#This Row],[Retail_Price]],(FIND("-",Table1[[#This Row],[Retail_Price]])-1)), RIGHT(Table1[[#This Row],[Retail_Price]],FIND("-",Table1[[#This Row],[Retail_Price]])-1))</f>
        <v>14.5</v>
      </c>
    </row>
    <row r="594" spans="1:9" x14ac:dyDescent="0.25">
      <c r="A594" s="4">
        <v>44597</v>
      </c>
      <c r="B594" t="s">
        <v>178</v>
      </c>
      <c r="C594" s="5">
        <v>11</v>
      </c>
      <c r="D594" t="s">
        <v>10</v>
      </c>
      <c r="E594" t="s">
        <v>179</v>
      </c>
      <c r="F594" t="s">
        <v>226</v>
      </c>
      <c r="G594" t="s">
        <v>227</v>
      </c>
      <c r="H594">
        <f>AVERAGE(LEFT(Table1[[#This Row],[Mall_Price]],(FIND("-",Table1[[#This Row],[Mall_Price]])-1)), RIGHT(Table1[[#This Row],[Mall_Price]],FIND("-",Table1[[#This Row],[Mall_Price]])-1))</f>
        <v>15.5</v>
      </c>
      <c r="I594">
        <f>AVERAGE(LEFT(Table1[[#This Row],[Retail_Price]],(FIND("-",Table1[[#This Row],[Retail_Price]])-1)), RIGHT(Table1[[#This Row],[Retail_Price]],FIND("-",Table1[[#This Row],[Retail_Price]])-1))</f>
        <v>13.5</v>
      </c>
    </row>
    <row r="595" spans="1:9" x14ac:dyDescent="0.25">
      <c r="A595" s="4">
        <v>44597</v>
      </c>
      <c r="B595" t="s">
        <v>188</v>
      </c>
      <c r="C595" s="5">
        <v>10</v>
      </c>
      <c r="D595" t="s">
        <v>10</v>
      </c>
      <c r="E595" t="s">
        <v>189</v>
      </c>
      <c r="F595" t="s">
        <v>254</v>
      </c>
      <c r="G595" t="s">
        <v>255</v>
      </c>
      <c r="H595">
        <f>AVERAGE(LEFT(Table1[[#This Row],[Mall_Price]],(FIND("-",Table1[[#This Row],[Mall_Price]])-1)), RIGHT(Table1[[#This Row],[Mall_Price]],FIND("-",Table1[[#This Row],[Mall_Price]])-1))</f>
        <v>14.5</v>
      </c>
      <c r="I595">
        <f>AVERAGE(LEFT(Table1[[#This Row],[Retail_Price]],(FIND("-",Table1[[#This Row],[Retail_Price]])-1)), RIGHT(Table1[[#This Row],[Retail_Price]],FIND("-",Table1[[#This Row],[Retail_Price]])-1))</f>
        <v>12.5</v>
      </c>
    </row>
    <row r="596" spans="1:9" x14ac:dyDescent="0.25">
      <c r="A596" s="4">
        <v>44598</v>
      </c>
      <c r="B596" t="s">
        <v>9</v>
      </c>
      <c r="C596" s="5">
        <v>78</v>
      </c>
      <c r="D596" t="s">
        <v>10</v>
      </c>
      <c r="E596" t="s">
        <v>11</v>
      </c>
      <c r="F596" t="s">
        <v>258</v>
      </c>
      <c r="G596" t="s">
        <v>259</v>
      </c>
      <c r="H596">
        <f>AVERAGE(LEFT(Table1[[#This Row],[Mall_Price]],(FIND("-",Table1[[#This Row],[Mall_Price]])-1)), RIGHT(Table1[[#This Row],[Mall_Price]],FIND("-",Table1[[#This Row],[Mall_Price]])-1))</f>
        <v>111.5</v>
      </c>
      <c r="I596">
        <f>AVERAGE(LEFT(Table1[[#This Row],[Retail_Price]],(FIND("-",Table1[[#This Row],[Retail_Price]])-1)), RIGHT(Table1[[#This Row],[Retail_Price]],FIND("-",Table1[[#This Row],[Retail_Price]])-1))</f>
        <v>94.5</v>
      </c>
    </row>
    <row r="597" spans="1:9" x14ac:dyDescent="0.25">
      <c r="A597" s="4">
        <v>44598</v>
      </c>
      <c r="B597" t="s">
        <v>184</v>
      </c>
      <c r="C597" s="5">
        <v>75</v>
      </c>
      <c r="D597" t="s">
        <v>10</v>
      </c>
      <c r="E597" t="s">
        <v>185</v>
      </c>
      <c r="F597" t="s">
        <v>260</v>
      </c>
      <c r="G597" t="s">
        <v>261</v>
      </c>
      <c r="H597">
        <f>AVERAGE(LEFT(Table1[[#This Row],[Mall_Price]],(FIND("-",Table1[[#This Row],[Mall_Price]])-1)), RIGHT(Table1[[#This Row],[Mall_Price]],FIND("-",Table1[[#This Row],[Mall_Price]])-1))</f>
        <v>107</v>
      </c>
      <c r="I597">
        <f>AVERAGE(LEFT(Table1[[#This Row],[Retail_Price]],(FIND("-",Table1[[#This Row],[Retail_Price]])-1)), RIGHT(Table1[[#This Row],[Retail_Price]],FIND("-",Table1[[#This Row],[Retail_Price]])-1))</f>
        <v>90.5</v>
      </c>
    </row>
    <row r="598" spans="1:9" x14ac:dyDescent="0.25">
      <c r="A598" s="4">
        <v>44598</v>
      </c>
      <c r="B598" t="s">
        <v>14</v>
      </c>
      <c r="C598" s="5">
        <v>67</v>
      </c>
      <c r="D598" t="s">
        <v>10</v>
      </c>
      <c r="E598" t="s">
        <v>15</v>
      </c>
      <c r="F598" t="s">
        <v>262</v>
      </c>
      <c r="G598" t="s">
        <v>263</v>
      </c>
      <c r="H598">
        <f>AVERAGE(LEFT(Table1[[#This Row],[Mall_Price]],(FIND("-",Table1[[#This Row],[Mall_Price]])-1)), RIGHT(Table1[[#This Row],[Mall_Price]],FIND("-",Table1[[#This Row],[Mall_Price]])-1))</f>
        <v>95.5</v>
      </c>
      <c r="I598">
        <f>AVERAGE(LEFT(Table1[[#This Row],[Retail_Price]],(FIND("-",Table1[[#This Row],[Retail_Price]])-1)), RIGHT(Table1[[#This Row],[Retail_Price]],FIND("-",Table1[[#This Row],[Retail_Price]])-1))</f>
        <v>81</v>
      </c>
    </row>
    <row r="599" spans="1:9" x14ac:dyDescent="0.25">
      <c r="A599" s="4">
        <v>44598</v>
      </c>
      <c r="B599" t="s">
        <v>26</v>
      </c>
      <c r="C599" s="5">
        <v>66</v>
      </c>
      <c r="D599" t="s">
        <v>10</v>
      </c>
      <c r="E599" t="s">
        <v>27</v>
      </c>
      <c r="F599" t="s">
        <v>264</v>
      </c>
      <c r="G599" t="s">
        <v>265</v>
      </c>
      <c r="H599">
        <f>AVERAGE(LEFT(Table1[[#This Row],[Mall_Price]],(FIND("-",Table1[[#This Row],[Mall_Price]])-1)), RIGHT(Table1[[#This Row],[Mall_Price]],FIND("-",Table1[[#This Row],[Mall_Price]])-1))</f>
        <v>94</v>
      </c>
      <c r="I599">
        <f>AVERAGE(LEFT(Table1[[#This Row],[Retail_Price]],(FIND("-",Table1[[#This Row],[Retail_Price]])-1)), RIGHT(Table1[[#This Row],[Retail_Price]],FIND("-",Table1[[#This Row],[Retail_Price]])-1))</f>
        <v>80</v>
      </c>
    </row>
    <row r="600" spans="1:9" x14ac:dyDescent="0.25">
      <c r="A600" s="4">
        <v>44598</v>
      </c>
      <c r="B600" t="s">
        <v>18</v>
      </c>
      <c r="C600" s="5">
        <v>62</v>
      </c>
      <c r="D600" t="s">
        <v>10</v>
      </c>
      <c r="E600" t="s">
        <v>19</v>
      </c>
      <c r="F600" t="s">
        <v>266</v>
      </c>
      <c r="G600" t="s">
        <v>267</v>
      </c>
      <c r="H600">
        <f>AVERAGE(LEFT(Table1[[#This Row],[Mall_Price]],(FIND("-",Table1[[#This Row],[Mall_Price]])-1)), RIGHT(Table1[[#This Row],[Mall_Price]],FIND("-",Table1[[#This Row],[Mall_Price]])-1))</f>
        <v>88</v>
      </c>
      <c r="I600">
        <f>AVERAGE(LEFT(Table1[[#This Row],[Retail_Price]],(FIND("-",Table1[[#This Row],[Retail_Price]])-1)), RIGHT(Table1[[#This Row],[Retail_Price]],FIND("-",Table1[[#This Row],[Retail_Price]])-1))</f>
        <v>75</v>
      </c>
    </row>
    <row r="601" spans="1:9" x14ac:dyDescent="0.25">
      <c r="A601" s="4">
        <v>44598</v>
      </c>
      <c r="B601" t="s">
        <v>22</v>
      </c>
      <c r="C601" s="5">
        <v>62</v>
      </c>
      <c r="D601" t="s">
        <v>10</v>
      </c>
      <c r="E601" t="s">
        <v>23</v>
      </c>
      <c r="F601" t="s">
        <v>266</v>
      </c>
      <c r="G601" t="s">
        <v>267</v>
      </c>
      <c r="H601">
        <f>AVERAGE(LEFT(Table1[[#This Row],[Mall_Price]],(FIND("-",Table1[[#This Row],[Mall_Price]])-1)), RIGHT(Table1[[#This Row],[Mall_Price]],FIND("-",Table1[[#This Row],[Mall_Price]])-1))</f>
        <v>88</v>
      </c>
      <c r="I601">
        <f>AVERAGE(LEFT(Table1[[#This Row],[Retail_Price]],(FIND("-",Table1[[#This Row],[Retail_Price]])-1)), RIGHT(Table1[[#This Row],[Retail_Price]],FIND("-",Table1[[#This Row],[Retail_Price]])-1))</f>
        <v>75</v>
      </c>
    </row>
    <row r="602" spans="1:9" x14ac:dyDescent="0.25">
      <c r="A602" s="4">
        <v>44598</v>
      </c>
      <c r="B602" t="s">
        <v>28</v>
      </c>
      <c r="C602" s="5">
        <v>6</v>
      </c>
      <c r="D602" t="s">
        <v>10</v>
      </c>
      <c r="E602" t="s">
        <v>29</v>
      </c>
      <c r="F602" t="s">
        <v>30</v>
      </c>
      <c r="G602" t="s">
        <v>31</v>
      </c>
      <c r="H602">
        <f>AVERAGE(LEFT(Table1[[#This Row],[Mall_Price]],(FIND("-",Table1[[#This Row],[Mall_Price]])-1)), RIGHT(Table1[[#This Row],[Mall_Price]],FIND("-",Table1[[#This Row],[Mall_Price]])-1))</f>
        <v>8.5</v>
      </c>
      <c r="I602">
        <f>AVERAGE(LEFT(Table1[[#This Row],[Retail_Price]],(FIND("-",Table1[[#This Row],[Retail_Price]])-1)), RIGHT(Table1[[#This Row],[Retail_Price]],FIND("-",Table1[[#This Row],[Retail_Price]])-1))</f>
        <v>7.5</v>
      </c>
    </row>
    <row r="603" spans="1:9" x14ac:dyDescent="0.25">
      <c r="A603" s="4">
        <v>44598</v>
      </c>
      <c r="B603" t="s">
        <v>40</v>
      </c>
      <c r="C603" s="5">
        <v>56</v>
      </c>
      <c r="D603" t="s">
        <v>10</v>
      </c>
      <c r="E603" t="s">
        <v>41</v>
      </c>
      <c r="F603" t="s">
        <v>230</v>
      </c>
      <c r="G603" t="s">
        <v>231</v>
      </c>
      <c r="H603">
        <f>AVERAGE(LEFT(Table1[[#This Row],[Mall_Price]],(FIND("-",Table1[[#This Row],[Mall_Price]])-1)), RIGHT(Table1[[#This Row],[Mall_Price]],FIND("-",Table1[[#This Row],[Mall_Price]])-1))</f>
        <v>79.5</v>
      </c>
      <c r="I603">
        <f>AVERAGE(LEFT(Table1[[#This Row],[Retail_Price]],(FIND("-",Table1[[#This Row],[Retail_Price]])-1)), RIGHT(Table1[[#This Row],[Retail_Price]],FIND("-",Table1[[#This Row],[Retail_Price]])-1))</f>
        <v>67.5</v>
      </c>
    </row>
    <row r="604" spans="1:9" x14ac:dyDescent="0.25">
      <c r="A604" s="4">
        <v>44598</v>
      </c>
      <c r="B604" t="s">
        <v>32</v>
      </c>
      <c r="C604" s="5">
        <v>54</v>
      </c>
      <c r="D604" t="s">
        <v>10</v>
      </c>
      <c r="E604" t="s">
        <v>33</v>
      </c>
      <c r="F604" t="s">
        <v>268</v>
      </c>
      <c r="G604" t="s">
        <v>269</v>
      </c>
      <c r="H604">
        <f>AVERAGE(LEFT(Table1[[#This Row],[Mall_Price]],(FIND("-",Table1[[#This Row],[Mall_Price]])-1)), RIGHT(Table1[[#This Row],[Mall_Price]],FIND("-",Table1[[#This Row],[Mall_Price]])-1))</f>
        <v>77</v>
      </c>
      <c r="I604">
        <f>AVERAGE(LEFT(Table1[[#This Row],[Retail_Price]],(FIND("-",Table1[[#This Row],[Retail_Price]])-1)), RIGHT(Table1[[#This Row],[Retail_Price]],FIND("-",Table1[[#This Row],[Retail_Price]])-1))</f>
        <v>65.5</v>
      </c>
    </row>
    <row r="605" spans="1:9" x14ac:dyDescent="0.25">
      <c r="A605" s="4">
        <v>44598</v>
      </c>
      <c r="B605" t="s">
        <v>36</v>
      </c>
      <c r="C605" s="5">
        <v>53</v>
      </c>
      <c r="D605" t="s">
        <v>10</v>
      </c>
      <c r="E605" t="s">
        <v>37</v>
      </c>
      <c r="F605" t="s">
        <v>270</v>
      </c>
      <c r="G605" t="s">
        <v>271</v>
      </c>
      <c r="H605">
        <f>AVERAGE(LEFT(Table1[[#This Row],[Mall_Price]],(FIND("-",Table1[[#This Row],[Mall_Price]])-1)), RIGHT(Table1[[#This Row],[Mall_Price]],FIND("-",Table1[[#This Row],[Mall_Price]])-1))</f>
        <v>75.5</v>
      </c>
      <c r="I605">
        <f>AVERAGE(LEFT(Table1[[#This Row],[Retail_Price]],(FIND("-",Table1[[#This Row],[Retail_Price]])-1)), RIGHT(Table1[[#This Row],[Retail_Price]],FIND("-",Table1[[#This Row],[Retail_Price]])-1))</f>
        <v>64</v>
      </c>
    </row>
    <row r="606" spans="1:9" x14ac:dyDescent="0.25">
      <c r="A606" s="4">
        <v>44598</v>
      </c>
      <c r="B606" t="s">
        <v>42</v>
      </c>
      <c r="C606" s="5">
        <v>50</v>
      </c>
      <c r="D606" t="s">
        <v>10</v>
      </c>
      <c r="E606" t="s">
        <v>43</v>
      </c>
      <c r="F606" t="s">
        <v>44</v>
      </c>
      <c r="G606" t="s">
        <v>45</v>
      </c>
      <c r="H606">
        <f>AVERAGE(LEFT(Table1[[#This Row],[Mall_Price]],(FIND("-",Table1[[#This Row],[Mall_Price]])-1)), RIGHT(Table1[[#This Row],[Mall_Price]],FIND("-",Table1[[#This Row],[Mall_Price]])-1))</f>
        <v>71.5</v>
      </c>
      <c r="I606">
        <f>AVERAGE(LEFT(Table1[[#This Row],[Retail_Price]],(FIND("-",Table1[[#This Row],[Retail_Price]])-1)), RIGHT(Table1[[#This Row],[Retail_Price]],FIND("-",Table1[[#This Row],[Retail_Price]])-1))</f>
        <v>61</v>
      </c>
    </row>
    <row r="607" spans="1:9" x14ac:dyDescent="0.25">
      <c r="A607" s="4">
        <v>44598</v>
      </c>
      <c r="B607" t="s">
        <v>66</v>
      </c>
      <c r="C607" s="5">
        <v>47</v>
      </c>
      <c r="D607" t="s">
        <v>10</v>
      </c>
      <c r="E607" t="s">
        <v>67</v>
      </c>
      <c r="F607" t="s">
        <v>208</v>
      </c>
      <c r="G607" t="s">
        <v>209</v>
      </c>
      <c r="H607">
        <f>AVERAGE(LEFT(Table1[[#This Row],[Mall_Price]],(FIND("-",Table1[[#This Row],[Mall_Price]])-1)), RIGHT(Table1[[#This Row],[Mall_Price]],FIND("-",Table1[[#This Row],[Mall_Price]])-1))</f>
        <v>67</v>
      </c>
      <c r="I607">
        <f>AVERAGE(LEFT(Table1[[#This Row],[Retail_Price]],(FIND("-",Table1[[#This Row],[Retail_Price]])-1)), RIGHT(Table1[[#This Row],[Retail_Price]],FIND("-",Table1[[#This Row],[Retail_Price]])-1))</f>
        <v>57</v>
      </c>
    </row>
    <row r="608" spans="1:9" x14ac:dyDescent="0.25">
      <c r="A608" s="4">
        <v>44598</v>
      </c>
      <c r="B608" t="s">
        <v>46</v>
      </c>
      <c r="C608" s="5">
        <v>46</v>
      </c>
      <c r="D608" t="s">
        <v>10</v>
      </c>
      <c r="E608" t="s">
        <v>47</v>
      </c>
      <c r="F608" t="s">
        <v>52</v>
      </c>
      <c r="G608" t="s">
        <v>53</v>
      </c>
      <c r="H608">
        <f>AVERAGE(LEFT(Table1[[#This Row],[Mall_Price]],(FIND("-",Table1[[#This Row],[Mall_Price]])-1)), RIGHT(Table1[[#This Row],[Mall_Price]],FIND("-",Table1[[#This Row],[Mall_Price]])-1))</f>
        <v>65.5</v>
      </c>
      <c r="I608">
        <f>AVERAGE(LEFT(Table1[[#This Row],[Retail_Price]],(FIND("-",Table1[[#This Row],[Retail_Price]])-1)), RIGHT(Table1[[#This Row],[Retail_Price]],FIND("-",Table1[[#This Row],[Retail_Price]])-1))</f>
        <v>55.5</v>
      </c>
    </row>
    <row r="609" spans="1:9" x14ac:dyDescent="0.25">
      <c r="A609" s="4">
        <v>44598</v>
      </c>
      <c r="B609" t="s">
        <v>70</v>
      </c>
      <c r="C609" s="5">
        <v>44</v>
      </c>
      <c r="D609" t="s">
        <v>10</v>
      </c>
      <c r="E609" t="s">
        <v>71</v>
      </c>
      <c r="F609" t="s">
        <v>56</v>
      </c>
      <c r="G609" t="s">
        <v>57</v>
      </c>
      <c r="H609">
        <f>AVERAGE(LEFT(Table1[[#This Row],[Mall_Price]],(FIND("-",Table1[[#This Row],[Mall_Price]])-1)), RIGHT(Table1[[#This Row],[Mall_Price]],FIND("-",Table1[[#This Row],[Mall_Price]])-1))</f>
        <v>63</v>
      </c>
      <c r="I609">
        <f>AVERAGE(LEFT(Table1[[#This Row],[Retail_Price]],(FIND("-",Table1[[#This Row],[Retail_Price]])-1)), RIGHT(Table1[[#This Row],[Retail_Price]],FIND("-",Table1[[#This Row],[Retail_Price]])-1))</f>
        <v>53.5</v>
      </c>
    </row>
    <row r="610" spans="1:9" x14ac:dyDescent="0.25">
      <c r="A610" s="4">
        <v>44598</v>
      </c>
      <c r="B610" t="s">
        <v>58</v>
      </c>
      <c r="C610" s="5">
        <v>44</v>
      </c>
      <c r="D610" t="s">
        <v>10</v>
      </c>
      <c r="E610" t="s">
        <v>59</v>
      </c>
      <c r="F610" t="s">
        <v>56</v>
      </c>
      <c r="G610" t="s">
        <v>57</v>
      </c>
      <c r="H610">
        <f>AVERAGE(LEFT(Table1[[#This Row],[Mall_Price]],(FIND("-",Table1[[#This Row],[Mall_Price]])-1)), RIGHT(Table1[[#This Row],[Mall_Price]],FIND("-",Table1[[#This Row],[Mall_Price]])-1))</f>
        <v>63</v>
      </c>
      <c r="I610">
        <f>AVERAGE(LEFT(Table1[[#This Row],[Retail_Price]],(FIND("-",Table1[[#This Row],[Retail_Price]])-1)), RIGHT(Table1[[#This Row],[Retail_Price]],FIND("-",Table1[[#This Row],[Retail_Price]])-1))</f>
        <v>53.5</v>
      </c>
    </row>
    <row r="611" spans="1:9" x14ac:dyDescent="0.25">
      <c r="A611" s="4">
        <v>44598</v>
      </c>
      <c r="B611" t="s">
        <v>50</v>
      </c>
      <c r="C611" s="5">
        <v>43</v>
      </c>
      <c r="D611" t="s">
        <v>10</v>
      </c>
      <c r="E611" t="s">
        <v>51</v>
      </c>
      <c r="F611" t="s">
        <v>64</v>
      </c>
      <c r="G611" t="s">
        <v>65</v>
      </c>
      <c r="H611">
        <f>AVERAGE(LEFT(Table1[[#This Row],[Mall_Price]],(FIND("-",Table1[[#This Row],[Mall_Price]])-1)), RIGHT(Table1[[#This Row],[Mall_Price]],FIND("-",Table1[[#This Row],[Mall_Price]])-1))</f>
        <v>61.5</v>
      </c>
      <c r="I611">
        <f>AVERAGE(LEFT(Table1[[#This Row],[Retail_Price]],(FIND("-",Table1[[#This Row],[Retail_Price]])-1)), RIGHT(Table1[[#This Row],[Retail_Price]],FIND("-",Table1[[#This Row],[Retail_Price]])-1))</f>
        <v>52</v>
      </c>
    </row>
    <row r="612" spans="1:9" x14ac:dyDescent="0.25">
      <c r="A612" s="4">
        <v>44598</v>
      </c>
      <c r="B612" t="s">
        <v>86</v>
      </c>
      <c r="C612" s="5">
        <v>42</v>
      </c>
      <c r="D612" t="s">
        <v>10</v>
      </c>
      <c r="E612" t="s">
        <v>87</v>
      </c>
      <c r="F612" t="s">
        <v>68</v>
      </c>
      <c r="G612" t="s">
        <v>69</v>
      </c>
      <c r="H612">
        <f>AVERAGE(LEFT(Table1[[#This Row],[Mall_Price]],(FIND("-",Table1[[#This Row],[Mall_Price]])-1)), RIGHT(Table1[[#This Row],[Mall_Price]],FIND("-",Table1[[#This Row],[Mall_Price]])-1))</f>
        <v>59.5</v>
      </c>
      <c r="I612">
        <f>AVERAGE(LEFT(Table1[[#This Row],[Retail_Price]],(FIND("-",Table1[[#This Row],[Retail_Price]])-1)), RIGHT(Table1[[#This Row],[Retail_Price]],FIND("-",Table1[[#This Row],[Retail_Price]])-1))</f>
        <v>50.5</v>
      </c>
    </row>
    <row r="613" spans="1:9" x14ac:dyDescent="0.25">
      <c r="A613" s="4">
        <v>44598</v>
      </c>
      <c r="B613" t="s">
        <v>82</v>
      </c>
      <c r="C613" s="5">
        <v>42</v>
      </c>
      <c r="D613" t="s">
        <v>10</v>
      </c>
      <c r="E613" t="s">
        <v>83</v>
      </c>
      <c r="F613" t="s">
        <v>68</v>
      </c>
      <c r="G613" t="s">
        <v>69</v>
      </c>
      <c r="H613">
        <f>AVERAGE(LEFT(Table1[[#This Row],[Mall_Price]],(FIND("-",Table1[[#This Row],[Mall_Price]])-1)), RIGHT(Table1[[#This Row],[Mall_Price]],FIND("-",Table1[[#This Row],[Mall_Price]])-1))</f>
        <v>59.5</v>
      </c>
      <c r="I613">
        <f>AVERAGE(LEFT(Table1[[#This Row],[Retail_Price]],(FIND("-",Table1[[#This Row],[Retail_Price]])-1)), RIGHT(Table1[[#This Row],[Retail_Price]],FIND("-",Table1[[#This Row],[Retail_Price]])-1))</f>
        <v>50.5</v>
      </c>
    </row>
    <row r="614" spans="1:9" x14ac:dyDescent="0.25">
      <c r="A614" s="4">
        <v>44598</v>
      </c>
      <c r="B614" t="s">
        <v>54</v>
      </c>
      <c r="C614" s="5">
        <v>41</v>
      </c>
      <c r="D614" t="s">
        <v>10</v>
      </c>
      <c r="E614" t="s">
        <v>55</v>
      </c>
      <c r="F614" t="s">
        <v>72</v>
      </c>
      <c r="G614" t="s">
        <v>73</v>
      </c>
      <c r="H614">
        <f>AVERAGE(LEFT(Table1[[#This Row],[Mall_Price]],(FIND("-",Table1[[#This Row],[Mall_Price]])-1)), RIGHT(Table1[[#This Row],[Mall_Price]],FIND("-",Table1[[#This Row],[Mall_Price]])-1))</f>
        <v>58.5</v>
      </c>
      <c r="I614">
        <f>AVERAGE(LEFT(Table1[[#This Row],[Retail_Price]],(FIND("-",Table1[[#This Row],[Retail_Price]])-1)), RIGHT(Table1[[#This Row],[Retail_Price]],FIND("-",Table1[[#This Row],[Retail_Price]])-1))</f>
        <v>49.5</v>
      </c>
    </row>
    <row r="615" spans="1:9" x14ac:dyDescent="0.25">
      <c r="A615" s="4">
        <v>44598</v>
      </c>
      <c r="B615" t="s">
        <v>78</v>
      </c>
      <c r="C615" s="5">
        <v>40</v>
      </c>
      <c r="D615" t="s">
        <v>10</v>
      </c>
      <c r="E615" t="s">
        <v>79</v>
      </c>
      <c r="F615" t="s">
        <v>76</v>
      </c>
      <c r="G615" t="s">
        <v>77</v>
      </c>
      <c r="H615">
        <f>AVERAGE(LEFT(Table1[[#This Row],[Mall_Price]],(FIND("-",Table1[[#This Row],[Mall_Price]])-1)), RIGHT(Table1[[#This Row],[Mall_Price]],FIND("-",Table1[[#This Row],[Mall_Price]])-1))</f>
        <v>57</v>
      </c>
      <c r="I615">
        <f>AVERAGE(LEFT(Table1[[#This Row],[Retail_Price]],(FIND("-",Table1[[#This Row],[Retail_Price]])-1)), RIGHT(Table1[[#This Row],[Retail_Price]],FIND("-",Table1[[#This Row],[Retail_Price]])-1))</f>
        <v>48.5</v>
      </c>
    </row>
    <row r="616" spans="1:9" x14ac:dyDescent="0.25">
      <c r="A616" s="4">
        <v>44598</v>
      </c>
      <c r="B616" t="s">
        <v>90</v>
      </c>
      <c r="C616" s="5">
        <v>39</v>
      </c>
      <c r="D616" t="s">
        <v>10</v>
      </c>
      <c r="E616" t="s">
        <v>91</v>
      </c>
      <c r="F616" t="s">
        <v>212</v>
      </c>
      <c r="G616" t="s">
        <v>213</v>
      </c>
      <c r="H616">
        <f>AVERAGE(LEFT(Table1[[#This Row],[Mall_Price]],(FIND("-",Table1[[#This Row],[Mall_Price]])-1)), RIGHT(Table1[[#This Row],[Mall_Price]],FIND("-",Table1[[#This Row],[Mall_Price]])-1))</f>
        <v>55.5</v>
      </c>
      <c r="I616">
        <f>AVERAGE(LEFT(Table1[[#This Row],[Retail_Price]],(FIND("-",Table1[[#This Row],[Retail_Price]])-1)), RIGHT(Table1[[#This Row],[Retail_Price]],FIND("-",Table1[[#This Row],[Retail_Price]])-1))</f>
        <v>47.5</v>
      </c>
    </row>
    <row r="617" spans="1:9" x14ac:dyDescent="0.25">
      <c r="A617" s="4">
        <v>44598</v>
      </c>
      <c r="B617" t="s">
        <v>74</v>
      </c>
      <c r="C617" s="5">
        <v>38</v>
      </c>
      <c r="D617" t="s">
        <v>10</v>
      </c>
      <c r="E617" t="s">
        <v>75</v>
      </c>
      <c r="F617" t="s">
        <v>80</v>
      </c>
      <c r="G617" t="s">
        <v>81</v>
      </c>
      <c r="H617">
        <f>AVERAGE(LEFT(Table1[[#This Row],[Mall_Price]],(FIND("-",Table1[[#This Row],[Mall_Price]])-1)), RIGHT(Table1[[#This Row],[Mall_Price]],FIND("-",Table1[[#This Row],[Mall_Price]])-1))</f>
        <v>54.5</v>
      </c>
      <c r="I617">
        <f>AVERAGE(LEFT(Table1[[#This Row],[Retail_Price]],(FIND("-",Table1[[#This Row],[Retail_Price]])-1)), RIGHT(Table1[[#This Row],[Retail_Price]],FIND("-",Table1[[#This Row],[Retail_Price]])-1))</f>
        <v>46</v>
      </c>
    </row>
    <row r="618" spans="1:9" x14ac:dyDescent="0.25">
      <c r="A618" s="4">
        <v>44598</v>
      </c>
      <c r="B618" t="s">
        <v>62</v>
      </c>
      <c r="C618" s="5">
        <v>37</v>
      </c>
      <c r="D618" t="s">
        <v>10</v>
      </c>
      <c r="E618" t="s">
        <v>63</v>
      </c>
      <c r="F618" t="s">
        <v>214</v>
      </c>
      <c r="G618" t="s">
        <v>215</v>
      </c>
      <c r="H618">
        <f>AVERAGE(LEFT(Table1[[#This Row],[Mall_Price]],(FIND("-",Table1[[#This Row],[Mall_Price]])-1)), RIGHT(Table1[[#This Row],[Mall_Price]],FIND("-",Table1[[#This Row],[Mall_Price]])-1))</f>
        <v>52.5</v>
      </c>
      <c r="I618">
        <f>AVERAGE(LEFT(Table1[[#This Row],[Retail_Price]],(FIND("-",Table1[[#This Row],[Retail_Price]])-1)), RIGHT(Table1[[#This Row],[Retail_Price]],FIND("-",Table1[[#This Row],[Retail_Price]])-1))</f>
        <v>45</v>
      </c>
    </row>
    <row r="619" spans="1:9" x14ac:dyDescent="0.25">
      <c r="A619" s="4">
        <v>44598</v>
      </c>
      <c r="B619" t="s">
        <v>60</v>
      </c>
      <c r="C619" s="5">
        <v>36</v>
      </c>
      <c r="D619" t="s">
        <v>10</v>
      </c>
      <c r="E619" t="s">
        <v>61</v>
      </c>
      <c r="F619" t="s">
        <v>84</v>
      </c>
      <c r="G619" t="s">
        <v>85</v>
      </c>
      <c r="H619">
        <f>AVERAGE(LEFT(Table1[[#This Row],[Mall_Price]],(FIND("-",Table1[[#This Row],[Mall_Price]])-1)), RIGHT(Table1[[#This Row],[Mall_Price]],FIND("-",Table1[[#This Row],[Mall_Price]])-1))</f>
        <v>51</v>
      </c>
      <c r="I619">
        <f>AVERAGE(LEFT(Table1[[#This Row],[Retail_Price]],(FIND("-",Table1[[#This Row],[Retail_Price]])-1)), RIGHT(Table1[[#This Row],[Retail_Price]],FIND("-",Table1[[#This Row],[Retail_Price]])-1))</f>
        <v>43.5</v>
      </c>
    </row>
    <row r="620" spans="1:9" x14ac:dyDescent="0.25">
      <c r="A620" s="4">
        <v>44598</v>
      </c>
      <c r="B620" t="s">
        <v>92</v>
      </c>
      <c r="C620" s="5">
        <v>33</v>
      </c>
      <c r="D620" t="s">
        <v>10</v>
      </c>
      <c r="E620" t="s">
        <v>93</v>
      </c>
      <c r="F620" t="s">
        <v>102</v>
      </c>
      <c r="G620" t="s">
        <v>103</v>
      </c>
      <c r="H620">
        <f>AVERAGE(LEFT(Table1[[#This Row],[Mall_Price]],(FIND("-",Table1[[#This Row],[Mall_Price]])-1)), RIGHT(Table1[[#This Row],[Mall_Price]],FIND("-",Table1[[#This Row],[Mall_Price]])-1))</f>
        <v>47</v>
      </c>
      <c r="I620">
        <f>AVERAGE(LEFT(Table1[[#This Row],[Retail_Price]],(FIND("-",Table1[[#This Row],[Retail_Price]])-1)), RIGHT(Table1[[#This Row],[Retail_Price]],FIND("-",Table1[[#This Row],[Retail_Price]])-1))</f>
        <v>40</v>
      </c>
    </row>
    <row r="621" spans="1:9" x14ac:dyDescent="0.25">
      <c r="A621" s="4">
        <v>44598</v>
      </c>
      <c r="B621" t="s">
        <v>96</v>
      </c>
      <c r="C621" s="5">
        <v>33</v>
      </c>
      <c r="D621" t="s">
        <v>10</v>
      </c>
      <c r="E621" t="s">
        <v>97</v>
      </c>
      <c r="F621" t="s">
        <v>102</v>
      </c>
      <c r="G621" t="s">
        <v>103</v>
      </c>
      <c r="H621">
        <f>AVERAGE(LEFT(Table1[[#This Row],[Mall_Price]],(FIND("-",Table1[[#This Row],[Mall_Price]])-1)), RIGHT(Table1[[#This Row],[Mall_Price]],FIND("-",Table1[[#This Row],[Mall_Price]])-1))</f>
        <v>47</v>
      </c>
      <c r="I621">
        <f>AVERAGE(LEFT(Table1[[#This Row],[Retail_Price]],(FIND("-",Table1[[#This Row],[Retail_Price]])-1)), RIGHT(Table1[[#This Row],[Retail_Price]],FIND("-",Table1[[#This Row],[Retail_Price]])-1))</f>
        <v>40</v>
      </c>
    </row>
    <row r="622" spans="1:9" x14ac:dyDescent="0.25">
      <c r="A622" s="4">
        <v>44598</v>
      </c>
      <c r="B622" t="s">
        <v>100</v>
      </c>
      <c r="C622" s="5">
        <v>32</v>
      </c>
      <c r="D622" t="s">
        <v>10</v>
      </c>
      <c r="E622" t="s">
        <v>101</v>
      </c>
      <c r="F622" t="s">
        <v>108</v>
      </c>
      <c r="G622" t="s">
        <v>109</v>
      </c>
      <c r="H622">
        <f>AVERAGE(LEFT(Table1[[#This Row],[Mall_Price]],(FIND("-",Table1[[#This Row],[Mall_Price]])-1)), RIGHT(Table1[[#This Row],[Mall_Price]],FIND("-",Table1[[#This Row],[Mall_Price]])-1))</f>
        <v>45.5</v>
      </c>
      <c r="I622">
        <f>AVERAGE(LEFT(Table1[[#This Row],[Retail_Price]],(FIND("-",Table1[[#This Row],[Retail_Price]])-1)), RIGHT(Table1[[#This Row],[Retail_Price]],FIND("-",Table1[[#This Row],[Retail_Price]])-1))</f>
        <v>39</v>
      </c>
    </row>
    <row r="623" spans="1:9" x14ac:dyDescent="0.25">
      <c r="A623" s="4">
        <v>44598</v>
      </c>
      <c r="B623" t="s">
        <v>98</v>
      </c>
      <c r="C623" s="5">
        <v>32</v>
      </c>
      <c r="D623" t="s">
        <v>10</v>
      </c>
      <c r="E623" t="s">
        <v>99</v>
      </c>
      <c r="F623" t="s">
        <v>108</v>
      </c>
      <c r="G623" t="s">
        <v>109</v>
      </c>
      <c r="H623">
        <f>AVERAGE(LEFT(Table1[[#This Row],[Mall_Price]],(FIND("-",Table1[[#This Row],[Mall_Price]])-1)), RIGHT(Table1[[#This Row],[Mall_Price]],FIND("-",Table1[[#This Row],[Mall_Price]])-1))</f>
        <v>45.5</v>
      </c>
      <c r="I623">
        <f>AVERAGE(LEFT(Table1[[#This Row],[Retail_Price]],(FIND("-",Table1[[#This Row],[Retail_Price]])-1)), RIGHT(Table1[[#This Row],[Retail_Price]],FIND("-",Table1[[#This Row],[Retail_Price]])-1))</f>
        <v>39</v>
      </c>
    </row>
    <row r="624" spans="1:9" x14ac:dyDescent="0.25">
      <c r="A624" s="4">
        <v>44598</v>
      </c>
      <c r="B624" t="s">
        <v>104</v>
      </c>
      <c r="C624" s="5">
        <v>31</v>
      </c>
      <c r="D624" t="s">
        <v>10</v>
      </c>
      <c r="E624" t="s">
        <v>105</v>
      </c>
      <c r="F624" t="s">
        <v>112</v>
      </c>
      <c r="G624" t="s">
        <v>113</v>
      </c>
      <c r="H624">
        <f>AVERAGE(LEFT(Table1[[#This Row],[Mall_Price]],(FIND("-",Table1[[#This Row],[Mall_Price]])-1)), RIGHT(Table1[[#This Row],[Mall_Price]],FIND("-",Table1[[#This Row],[Mall_Price]])-1))</f>
        <v>44</v>
      </c>
      <c r="I624">
        <f>AVERAGE(LEFT(Table1[[#This Row],[Retail_Price]],(FIND("-",Table1[[#This Row],[Retail_Price]])-1)), RIGHT(Table1[[#This Row],[Retail_Price]],FIND("-",Table1[[#This Row],[Retail_Price]])-1))</f>
        <v>37.5</v>
      </c>
    </row>
    <row r="625" spans="1:9" x14ac:dyDescent="0.25">
      <c r="A625" s="4">
        <v>44598</v>
      </c>
      <c r="B625" t="s">
        <v>114</v>
      </c>
      <c r="C625" s="5">
        <v>30</v>
      </c>
      <c r="D625" t="s">
        <v>10</v>
      </c>
      <c r="E625" t="s">
        <v>115</v>
      </c>
      <c r="F625" t="s">
        <v>118</v>
      </c>
      <c r="G625" t="s">
        <v>119</v>
      </c>
      <c r="H625">
        <f>AVERAGE(LEFT(Table1[[#This Row],[Mall_Price]],(FIND("-",Table1[[#This Row],[Mall_Price]])-1)), RIGHT(Table1[[#This Row],[Mall_Price]],FIND("-",Table1[[#This Row],[Mall_Price]])-1))</f>
        <v>43</v>
      </c>
      <c r="I625">
        <f>AVERAGE(LEFT(Table1[[#This Row],[Retail_Price]],(FIND("-",Table1[[#This Row],[Retail_Price]])-1)), RIGHT(Table1[[#This Row],[Retail_Price]],FIND("-",Table1[[#This Row],[Retail_Price]])-1))</f>
        <v>36.5</v>
      </c>
    </row>
    <row r="626" spans="1:9" x14ac:dyDescent="0.25">
      <c r="A626" s="4">
        <v>44598</v>
      </c>
      <c r="B626" t="s">
        <v>116</v>
      </c>
      <c r="C626" s="5">
        <v>29</v>
      </c>
      <c r="D626" t="s">
        <v>10</v>
      </c>
      <c r="E626" t="s">
        <v>117</v>
      </c>
      <c r="F626" t="s">
        <v>216</v>
      </c>
      <c r="G626" t="s">
        <v>217</v>
      </c>
      <c r="H626">
        <f>AVERAGE(LEFT(Table1[[#This Row],[Mall_Price]],(FIND("-",Table1[[#This Row],[Mall_Price]])-1)), RIGHT(Table1[[#This Row],[Mall_Price]],FIND("-",Table1[[#This Row],[Mall_Price]])-1))</f>
        <v>41.5</v>
      </c>
      <c r="I626">
        <f>AVERAGE(LEFT(Table1[[#This Row],[Retail_Price]],(FIND("-",Table1[[#This Row],[Retail_Price]])-1)), RIGHT(Table1[[#This Row],[Retail_Price]],FIND("-",Table1[[#This Row],[Retail_Price]])-1))</f>
        <v>35</v>
      </c>
    </row>
    <row r="627" spans="1:9" x14ac:dyDescent="0.25">
      <c r="A627" s="4">
        <v>44598</v>
      </c>
      <c r="B627" t="s">
        <v>110</v>
      </c>
      <c r="C627" s="5">
        <v>29</v>
      </c>
      <c r="D627" t="s">
        <v>10</v>
      </c>
      <c r="E627" t="s">
        <v>111</v>
      </c>
      <c r="F627" t="s">
        <v>216</v>
      </c>
      <c r="G627" t="s">
        <v>217</v>
      </c>
      <c r="H627">
        <f>AVERAGE(LEFT(Table1[[#This Row],[Mall_Price]],(FIND("-",Table1[[#This Row],[Mall_Price]])-1)), RIGHT(Table1[[#This Row],[Mall_Price]],FIND("-",Table1[[#This Row],[Mall_Price]])-1))</f>
        <v>41.5</v>
      </c>
      <c r="I627">
        <f>AVERAGE(LEFT(Table1[[#This Row],[Retail_Price]],(FIND("-",Table1[[#This Row],[Retail_Price]])-1)), RIGHT(Table1[[#This Row],[Retail_Price]],FIND("-",Table1[[#This Row],[Retail_Price]])-1))</f>
        <v>35</v>
      </c>
    </row>
    <row r="628" spans="1:9" x14ac:dyDescent="0.25">
      <c r="A628" s="4">
        <v>44598</v>
      </c>
      <c r="B628" t="s">
        <v>132</v>
      </c>
      <c r="C628" s="5">
        <v>27</v>
      </c>
      <c r="D628" t="s">
        <v>10</v>
      </c>
      <c r="E628" t="s">
        <v>133</v>
      </c>
      <c r="F628" t="s">
        <v>124</v>
      </c>
      <c r="G628" t="s">
        <v>125</v>
      </c>
      <c r="H628">
        <f>AVERAGE(LEFT(Table1[[#This Row],[Mall_Price]],(FIND("-",Table1[[#This Row],[Mall_Price]])-1)), RIGHT(Table1[[#This Row],[Mall_Price]],FIND("-",Table1[[#This Row],[Mall_Price]])-1))</f>
        <v>38.5</v>
      </c>
      <c r="I628">
        <f>AVERAGE(LEFT(Table1[[#This Row],[Retail_Price]],(FIND("-",Table1[[#This Row],[Retail_Price]])-1)), RIGHT(Table1[[#This Row],[Retail_Price]],FIND("-",Table1[[#This Row],[Retail_Price]])-1))</f>
        <v>32.5</v>
      </c>
    </row>
    <row r="629" spans="1:9" x14ac:dyDescent="0.25">
      <c r="A629" s="4">
        <v>44598</v>
      </c>
      <c r="B629" t="s">
        <v>126</v>
      </c>
      <c r="C629" s="5">
        <v>27</v>
      </c>
      <c r="D629" t="s">
        <v>10</v>
      </c>
      <c r="E629" t="s">
        <v>127</v>
      </c>
      <c r="F629" t="s">
        <v>124</v>
      </c>
      <c r="G629" t="s">
        <v>125</v>
      </c>
      <c r="H629">
        <f>AVERAGE(LEFT(Table1[[#This Row],[Mall_Price]],(FIND("-",Table1[[#This Row],[Mall_Price]])-1)), RIGHT(Table1[[#This Row],[Mall_Price]],FIND("-",Table1[[#This Row],[Mall_Price]])-1))</f>
        <v>38.5</v>
      </c>
      <c r="I629">
        <f>AVERAGE(LEFT(Table1[[#This Row],[Retail_Price]],(FIND("-",Table1[[#This Row],[Retail_Price]])-1)), RIGHT(Table1[[#This Row],[Retail_Price]],FIND("-",Table1[[#This Row],[Retail_Price]])-1))</f>
        <v>32.5</v>
      </c>
    </row>
    <row r="630" spans="1:9" x14ac:dyDescent="0.25">
      <c r="A630" s="4">
        <v>44598</v>
      </c>
      <c r="B630" t="s">
        <v>136</v>
      </c>
      <c r="C630" s="5">
        <v>26</v>
      </c>
      <c r="D630" t="s">
        <v>10</v>
      </c>
      <c r="E630" t="s">
        <v>137</v>
      </c>
      <c r="F630" t="s">
        <v>234</v>
      </c>
      <c r="G630" t="s">
        <v>235</v>
      </c>
      <c r="H630">
        <f>AVERAGE(LEFT(Table1[[#This Row],[Mall_Price]],(FIND("-",Table1[[#This Row],[Mall_Price]])-1)), RIGHT(Table1[[#This Row],[Mall_Price]],FIND("-",Table1[[#This Row],[Mall_Price]])-1))</f>
        <v>37</v>
      </c>
      <c r="I630">
        <f>AVERAGE(LEFT(Table1[[#This Row],[Retail_Price]],(FIND("-",Table1[[#This Row],[Retail_Price]])-1)), RIGHT(Table1[[#This Row],[Retail_Price]],FIND("-",Table1[[#This Row],[Retail_Price]])-1))</f>
        <v>31.5</v>
      </c>
    </row>
    <row r="631" spans="1:9" x14ac:dyDescent="0.25">
      <c r="A631" s="4">
        <v>44598</v>
      </c>
      <c r="B631" t="s">
        <v>106</v>
      </c>
      <c r="C631" s="5">
        <v>26</v>
      </c>
      <c r="D631" t="s">
        <v>10</v>
      </c>
      <c r="E631" t="s">
        <v>107</v>
      </c>
      <c r="F631" t="s">
        <v>234</v>
      </c>
      <c r="G631" t="s">
        <v>235</v>
      </c>
      <c r="H631">
        <f>AVERAGE(LEFT(Table1[[#This Row],[Mall_Price]],(FIND("-",Table1[[#This Row],[Mall_Price]])-1)), RIGHT(Table1[[#This Row],[Mall_Price]],FIND("-",Table1[[#This Row],[Mall_Price]])-1))</f>
        <v>37</v>
      </c>
      <c r="I631">
        <f>AVERAGE(LEFT(Table1[[#This Row],[Retail_Price]],(FIND("-",Table1[[#This Row],[Retail_Price]])-1)), RIGHT(Table1[[#This Row],[Retail_Price]],FIND("-",Table1[[#This Row],[Retail_Price]])-1))</f>
        <v>31.5</v>
      </c>
    </row>
    <row r="632" spans="1:9" x14ac:dyDescent="0.25">
      <c r="A632" s="4">
        <v>44598</v>
      </c>
      <c r="B632" t="s">
        <v>122</v>
      </c>
      <c r="C632" s="5">
        <v>26</v>
      </c>
      <c r="D632" t="s">
        <v>10</v>
      </c>
      <c r="E632" t="s">
        <v>123</v>
      </c>
      <c r="F632" t="s">
        <v>234</v>
      </c>
      <c r="G632" t="s">
        <v>235</v>
      </c>
      <c r="H632">
        <f>AVERAGE(LEFT(Table1[[#This Row],[Mall_Price]],(FIND("-",Table1[[#This Row],[Mall_Price]])-1)), RIGHT(Table1[[#This Row],[Mall_Price]],FIND("-",Table1[[#This Row],[Mall_Price]])-1))</f>
        <v>37</v>
      </c>
      <c r="I632">
        <f>AVERAGE(LEFT(Table1[[#This Row],[Retail_Price]],(FIND("-",Table1[[#This Row],[Retail_Price]])-1)), RIGHT(Table1[[#This Row],[Retail_Price]],FIND("-",Table1[[#This Row],[Retail_Price]])-1))</f>
        <v>31.5</v>
      </c>
    </row>
    <row r="633" spans="1:9" x14ac:dyDescent="0.25">
      <c r="A633" s="4">
        <v>44598</v>
      </c>
      <c r="B633" t="s">
        <v>140</v>
      </c>
      <c r="C633" s="5">
        <v>25</v>
      </c>
      <c r="D633" t="s">
        <v>10</v>
      </c>
      <c r="E633" t="s">
        <v>141</v>
      </c>
      <c r="F633" t="s">
        <v>130</v>
      </c>
      <c r="G633" t="s">
        <v>131</v>
      </c>
      <c r="H633">
        <f>AVERAGE(LEFT(Table1[[#This Row],[Mall_Price]],(FIND("-",Table1[[#This Row],[Mall_Price]])-1)), RIGHT(Table1[[#This Row],[Mall_Price]],FIND("-",Table1[[#This Row],[Mall_Price]])-1))</f>
        <v>35.5</v>
      </c>
      <c r="I633">
        <f>AVERAGE(LEFT(Table1[[#This Row],[Retail_Price]],(FIND("-",Table1[[#This Row],[Retail_Price]])-1)), RIGHT(Table1[[#This Row],[Retail_Price]],FIND("-",Table1[[#This Row],[Retail_Price]])-1))</f>
        <v>30.5</v>
      </c>
    </row>
    <row r="634" spans="1:9" x14ac:dyDescent="0.25">
      <c r="A634" s="4">
        <v>44598</v>
      </c>
      <c r="B634" t="s">
        <v>128</v>
      </c>
      <c r="C634" s="5">
        <v>25</v>
      </c>
      <c r="D634" t="s">
        <v>10</v>
      </c>
      <c r="E634" t="s">
        <v>129</v>
      </c>
      <c r="F634" t="s">
        <v>130</v>
      </c>
      <c r="G634" t="s">
        <v>131</v>
      </c>
      <c r="H634">
        <f>AVERAGE(LEFT(Table1[[#This Row],[Mall_Price]],(FIND("-",Table1[[#This Row],[Mall_Price]])-1)), RIGHT(Table1[[#This Row],[Mall_Price]],FIND("-",Table1[[#This Row],[Mall_Price]])-1))</f>
        <v>35.5</v>
      </c>
      <c r="I634">
        <f>AVERAGE(LEFT(Table1[[#This Row],[Retail_Price]],(FIND("-",Table1[[#This Row],[Retail_Price]])-1)), RIGHT(Table1[[#This Row],[Retail_Price]],FIND("-",Table1[[#This Row],[Retail_Price]])-1))</f>
        <v>30.5</v>
      </c>
    </row>
    <row r="635" spans="1:9" x14ac:dyDescent="0.25">
      <c r="A635" s="4">
        <v>44598</v>
      </c>
      <c r="B635" t="s">
        <v>120</v>
      </c>
      <c r="C635" s="5">
        <v>24</v>
      </c>
      <c r="D635" t="s">
        <v>10</v>
      </c>
      <c r="E635" t="s">
        <v>121</v>
      </c>
      <c r="F635" t="s">
        <v>134</v>
      </c>
      <c r="G635" t="s">
        <v>135</v>
      </c>
      <c r="H635">
        <f>AVERAGE(LEFT(Table1[[#This Row],[Mall_Price]],(FIND("-",Table1[[#This Row],[Mall_Price]])-1)), RIGHT(Table1[[#This Row],[Mall_Price]],FIND("-",Table1[[#This Row],[Mall_Price]])-1))</f>
        <v>34.5</v>
      </c>
      <c r="I635">
        <f>AVERAGE(LEFT(Table1[[#This Row],[Retail_Price]],(FIND("-",Table1[[#This Row],[Retail_Price]])-1)), RIGHT(Table1[[#This Row],[Retail_Price]],FIND("-",Table1[[#This Row],[Retail_Price]])-1))</f>
        <v>29</v>
      </c>
    </row>
    <row r="636" spans="1:9" x14ac:dyDescent="0.25">
      <c r="A636" s="4">
        <v>44598</v>
      </c>
      <c r="B636" t="s">
        <v>146</v>
      </c>
      <c r="C636" s="5">
        <v>20</v>
      </c>
      <c r="D636" t="s">
        <v>10</v>
      </c>
      <c r="E636" t="s">
        <v>147</v>
      </c>
      <c r="F636" t="s">
        <v>222</v>
      </c>
      <c r="G636" t="s">
        <v>223</v>
      </c>
      <c r="H636">
        <f>AVERAGE(LEFT(Table1[[#This Row],[Mall_Price]],(FIND("-",Table1[[#This Row],[Mall_Price]])-1)), RIGHT(Table1[[#This Row],[Mall_Price]],FIND("-",Table1[[#This Row],[Mall_Price]])-1))</f>
        <v>28.5</v>
      </c>
      <c r="I636">
        <f>AVERAGE(LEFT(Table1[[#This Row],[Retail_Price]],(FIND("-",Table1[[#This Row],[Retail_Price]])-1)), RIGHT(Table1[[#This Row],[Retail_Price]],FIND("-",Table1[[#This Row],[Retail_Price]])-1))</f>
        <v>24</v>
      </c>
    </row>
    <row r="637" spans="1:9" x14ac:dyDescent="0.25">
      <c r="A637" s="4">
        <v>44598</v>
      </c>
      <c r="B637" t="s">
        <v>144</v>
      </c>
      <c r="C637" s="5">
        <v>20</v>
      </c>
      <c r="D637" t="s">
        <v>10</v>
      </c>
      <c r="E637" t="s">
        <v>145</v>
      </c>
      <c r="F637" t="s">
        <v>222</v>
      </c>
      <c r="G637" t="s">
        <v>223</v>
      </c>
      <c r="H637">
        <f>AVERAGE(LEFT(Table1[[#This Row],[Mall_Price]],(FIND("-",Table1[[#This Row],[Mall_Price]])-1)), RIGHT(Table1[[#This Row],[Mall_Price]],FIND("-",Table1[[#This Row],[Mall_Price]])-1))</f>
        <v>28.5</v>
      </c>
      <c r="I637">
        <f>AVERAGE(LEFT(Table1[[#This Row],[Retail_Price]],(FIND("-",Table1[[#This Row],[Retail_Price]])-1)), RIGHT(Table1[[#This Row],[Retail_Price]],FIND("-",Table1[[#This Row],[Retail_Price]])-1))</f>
        <v>24</v>
      </c>
    </row>
    <row r="638" spans="1:9" x14ac:dyDescent="0.25">
      <c r="A638" s="4">
        <v>44598</v>
      </c>
      <c r="B638" t="s">
        <v>168</v>
      </c>
      <c r="C638" s="5">
        <v>16</v>
      </c>
      <c r="D638" t="s">
        <v>10</v>
      </c>
      <c r="E638" t="s">
        <v>169</v>
      </c>
      <c r="F638" t="s">
        <v>156</v>
      </c>
      <c r="G638" t="s">
        <v>157</v>
      </c>
      <c r="H638">
        <f>AVERAGE(LEFT(Table1[[#This Row],[Mall_Price]],(FIND("-",Table1[[#This Row],[Mall_Price]])-1)), RIGHT(Table1[[#This Row],[Mall_Price]],FIND("-",Table1[[#This Row],[Mall_Price]])-1))</f>
        <v>22.5</v>
      </c>
      <c r="I638">
        <f>AVERAGE(LEFT(Table1[[#This Row],[Retail_Price]],(FIND("-",Table1[[#This Row],[Retail_Price]])-1)), RIGHT(Table1[[#This Row],[Retail_Price]],FIND("-",Table1[[#This Row],[Retail_Price]])-1))</f>
        <v>19</v>
      </c>
    </row>
    <row r="639" spans="1:9" x14ac:dyDescent="0.25">
      <c r="A639" s="4">
        <v>44598</v>
      </c>
      <c r="B639" t="s">
        <v>158</v>
      </c>
      <c r="C639" s="5">
        <v>16</v>
      </c>
      <c r="D639" t="s">
        <v>10</v>
      </c>
      <c r="E639" t="s">
        <v>159</v>
      </c>
      <c r="F639" t="s">
        <v>156</v>
      </c>
      <c r="G639" t="s">
        <v>157</v>
      </c>
      <c r="H639">
        <f>AVERAGE(LEFT(Table1[[#This Row],[Mall_Price]],(FIND("-",Table1[[#This Row],[Mall_Price]])-1)), RIGHT(Table1[[#This Row],[Mall_Price]],FIND("-",Table1[[#This Row],[Mall_Price]])-1))</f>
        <v>22.5</v>
      </c>
      <c r="I639">
        <f>AVERAGE(LEFT(Table1[[#This Row],[Retail_Price]],(FIND("-",Table1[[#This Row],[Retail_Price]])-1)), RIGHT(Table1[[#This Row],[Retail_Price]],FIND("-",Table1[[#This Row],[Retail_Price]])-1))</f>
        <v>19</v>
      </c>
    </row>
    <row r="640" spans="1:9" x14ac:dyDescent="0.25">
      <c r="A640" s="4">
        <v>44598</v>
      </c>
      <c r="B640" t="s">
        <v>150</v>
      </c>
      <c r="C640" s="5">
        <v>15</v>
      </c>
      <c r="D640" t="s">
        <v>10</v>
      </c>
      <c r="E640" t="s">
        <v>151</v>
      </c>
      <c r="F640" t="s">
        <v>160</v>
      </c>
      <c r="G640" t="s">
        <v>161</v>
      </c>
      <c r="H640">
        <f>AVERAGE(LEFT(Table1[[#This Row],[Mall_Price]],(FIND("-",Table1[[#This Row],[Mall_Price]])-1)), RIGHT(Table1[[#This Row],[Mall_Price]],FIND("-",Table1[[#This Row],[Mall_Price]])-1))</f>
        <v>21.5</v>
      </c>
      <c r="I640">
        <f>AVERAGE(LEFT(Table1[[#This Row],[Retail_Price]],(FIND("-",Table1[[#This Row],[Retail_Price]])-1)), RIGHT(Table1[[#This Row],[Retail_Price]],FIND("-",Table1[[#This Row],[Retail_Price]])-1))</f>
        <v>18</v>
      </c>
    </row>
    <row r="641" spans="1:9" x14ac:dyDescent="0.25">
      <c r="A641" s="4">
        <v>44598</v>
      </c>
      <c r="B641" t="s">
        <v>154</v>
      </c>
      <c r="C641" s="5">
        <v>15</v>
      </c>
      <c r="D641" t="s">
        <v>10</v>
      </c>
      <c r="E641" t="s">
        <v>155</v>
      </c>
      <c r="F641" t="s">
        <v>160</v>
      </c>
      <c r="G641" t="s">
        <v>161</v>
      </c>
      <c r="H641">
        <f>AVERAGE(LEFT(Table1[[#This Row],[Mall_Price]],(FIND("-",Table1[[#This Row],[Mall_Price]])-1)), RIGHT(Table1[[#This Row],[Mall_Price]],FIND("-",Table1[[#This Row],[Mall_Price]])-1))</f>
        <v>21.5</v>
      </c>
      <c r="I641">
        <f>AVERAGE(LEFT(Table1[[#This Row],[Retail_Price]],(FIND("-",Table1[[#This Row],[Retail_Price]])-1)), RIGHT(Table1[[#This Row],[Retail_Price]],FIND("-",Table1[[#This Row],[Retail_Price]])-1))</f>
        <v>18</v>
      </c>
    </row>
    <row r="642" spans="1:9" x14ac:dyDescent="0.25">
      <c r="A642" s="4">
        <v>44598</v>
      </c>
      <c r="B642" t="s">
        <v>164</v>
      </c>
      <c r="C642" s="5">
        <v>14</v>
      </c>
      <c r="D642" t="s">
        <v>10</v>
      </c>
      <c r="E642" t="s">
        <v>165</v>
      </c>
      <c r="F642" t="s">
        <v>240</v>
      </c>
      <c r="G642" t="s">
        <v>241</v>
      </c>
      <c r="H642">
        <f>AVERAGE(LEFT(Table1[[#This Row],[Mall_Price]],(FIND("-",Table1[[#This Row],[Mall_Price]])-1)), RIGHT(Table1[[#This Row],[Mall_Price]],FIND("-",Table1[[#This Row],[Mall_Price]])-1))</f>
        <v>20</v>
      </c>
      <c r="I642">
        <f>AVERAGE(LEFT(Table1[[#This Row],[Retail_Price]],(FIND("-",Table1[[#This Row],[Retail_Price]])-1)), RIGHT(Table1[[#This Row],[Retail_Price]],FIND("-",Table1[[#This Row],[Retail_Price]])-1))</f>
        <v>17</v>
      </c>
    </row>
    <row r="643" spans="1:9" x14ac:dyDescent="0.25">
      <c r="A643" s="4">
        <v>44598</v>
      </c>
      <c r="B643" t="s">
        <v>182</v>
      </c>
      <c r="C643" s="5">
        <v>14</v>
      </c>
      <c r="D643" t="s">
        <v>10</v>
      </c>
      <c r="E643" t="s">
        <v>183</v>
      </c>
      <c r="F643" t="s">
        <v>240</v>
      </c>
      <c r="G643" t="s">
        <v>241</v>
      </c>
      <c r="H643">
        <f>AVERAGE(LEFT(Table1[[#This Row],[Mall_Price]],(FIND("-",Table1[[#This Row],[Mall_Price]])-1)), RIGHT(Table1[[#This Row],[Mall_Price]],FIND("-",Table1[[#This Row],[Mall_Price]])-1))</f>
        <v>20</v>
      </c>
      <c r="I643">
        <f>AVERAGE(LEFT(Table1[[#This Row],[Retail_Price]],(FIND("-",Table1[[#This Row],[Retail_Price]])-1)), RIGHT(Table1[[#This Row],[Retail_Price]],FIND("-",Table1[[#This Row],[Retail_Price]])-1))</f>
        <v>17</v>
      </c>
    </row>
    <row r="644" spans="1:9" x14ac:dyDescent="0.25">
      <c r="A644" s="4">
        <v>44598</v>
      </c>
      <c r="B644" t="s">
        <v>170</v>
      </c>
      <c r="C644" s="5">
        <v>14</v>
      </c>
      <c r="D644" t="s">
        <v>10</v>
      </c>
      <c r="E644" t="s">
        <v>171</v>
      </c>
      <c r="F644" t="s">
        <v>240</v>
      </c>
      <c r="G644" t="s">
        <v>241</v>
      </c>
      <c r="H644">
        <f>AVERAGE(LEFT(Table1[[#This Row],[Mall_Price]],(FIND("-",Table1[[#This Row],[Mall_Price]])-1)), RIGHT(Table1[[#This Row],[Mall_Price]],FIND("-",Table1[[#This Row],[Mall_Price]])-1))</f>
        <v>20</v>
      </c>
      <c r="I644">
        <f>AVERAGE(LEFT(Table1[[#This Row],[Retail_Price]],(FIND("-",Table1[[#This Row],[Retail_Price]])-1)), RIGHT(Table1[[#This Row],[Retail_Price]],FIND("-",Table1[[#This Row],[Retail_Price]])-1))</f>
        <v>17</v>
      </c>
    </row>
    <row r="645" spans="1:9" x14ac:dyDescent="0.25">
      <c r="A645" s="4">
        <v>44598</v>
      </c>
      <c r="B645" t="s">
        <v>172</v>
      </c>
      <c r="C645" s="5">
        <v>13</v>
      </c>
      <c r="D645" t="s">
        <v>10</v>
      </c>
      <c r="E645" t="s">
        <v>173</v>
      </c>
      <c r="F645" t="s">
        <v>166</v>
      </c>
      <c r="G645" t="s">
        <v>167</v>
      </c>
      <c r="H645">
        <f>AVERAGE(LEFT(Table1[[#This Row],[Mall_Price]],(FIND("-",Table1[[#This Row],[Mall_Price]])-1)), RIGHT(Table1[[#This Row],[Mall_Price]],FIND("-",Table1[[#This Row],[Mall_Price]])-1))</f>
        <v>18.5</v>
      </c>
      <c r="I645">
        <f>AVERAGE(LEFT(Table1[[#This Row],[Retail_Price]],(FIND("-",Table1[[#This Row],[Retail_Price]])-1)), RIGHT(Table1[[#This Row],[Retail_Price]],FIND("-",Table1[[#This Row],[Retail_Price]])-1))</f>
        <v>16</v>
      </c>
    </row>
    <row r="646" spans="1:9" x14ac:dyDescent="0.25">
      <c r="A646" s="4">
        <v>44598</v>
      </c>
      <c r="B646" t="s">
        <v>174</v>
      </c>
      <c r="C646" s="5">
        <v>120</v>
      </c>
      <c r="D646" t="s">
        <v>10</v>
      </c>
      <c r="E646" t="s">
        <v>175</v>
      </c>
      <c r="F646" t="s">
        <v>176</v>
      </c>
      <c r="G646" t="s">
        <v>177</v>
      </c>
      <c r="H646">
        <f>AVERAGE(LEFT(Table1[[#This Row],[Mall_Price]],(FIND("-",Table1[[#This Row],[Mall_Price]])-1)), RIGHT(Table1[[#This Row],[Mall_Price]],FIND("-",Table1[[#This Row],[Mall_Price]])-1))</f>
        <v>171</v>
      </c>
      <c r="I646">
        <f>AVERAGE(LEFT(Table1[[#This Row],[Retail_Price]],(FIND("-",Table1[[#This Row],[Retail_Price]])-1)), RIGHT(Table1[[#This Row],[Retail_Price]],FIND("-",Table1[[#This Row],[Retail_Price]])-1))</f>
        <v>145</v>
      </c>
    </row>
    <row r="647" spans="1:9" x14ac:dyDescent="0.25">
      <c r="A647" s="4">
        <v>44598</v>
      </c>
      <c r="B647" t="s">
        <v>162</v>
      </c>
      <c r="C647" s="5">
        <v>12</v>
      </c>
      <c r="D647" t="s">
        <v>10</v>
      </c>
      <c r="E647" t="s">
        <v>163</v>
      </c>
      <c r="F647" t="s">
        <v>180</v>
      </c>
      <c r="G647" t="s">
        <v>181</v>
      </c>
      <c r="H647">
        <f>AVERAGE(LEFT(Table1[[#This Row],[Mall_Price]],(FIND("-",Table1[[#This Row],[Mall_Price]])-1)), RIGHT(Table1[[#This Row],[Mall_Price]],FIND("-",Table1[[#This Row],[Mall_Price]])-1))</f>
        <v>17</v>
      </c>
      <c r="I647">
        <f>AVERAGE(LEFT(Table1[[#This Row],[Retail_Price]],(FIND("-",Table1[[#This Row],[Retail_Price]])-1)), RIGHT(Table1[[#This Row],[Retail_Price]],FIND("-",Table1[[#This Row],[Retail_Price]])-1))</f>
        <v>14.5</v>
      </c>
    </row>
    <row r="648" spans="1:9" x14ac:dyDescent="0.25">
      <c r="A648" s="4">
        <v>44598</v>
      </c>
      <c r="B648" t="s">
        <v>178</v>
      </c>
      <c r="C648" s="5">
        <v>11</v>
      </c>
      <c r="D648" t="s">
        <v>10</v>
      </c>
      <c r="E648" t="s">
        <v>179</v>
      </c>
      <c r="F648" t="s">
        <v>226</v>
      </c>
      <c r="G648" t="s">
        <v>227</v>
      </c>
      <c r="H648">
        <f>AVERAGE(LEFT(Table1[[#This Row],[Mall_Price]],(FIND("-",Table1[[#This Row],[Mall_Price]])-1)), RIGHT(Table1[[#This Row],[Mall_Price]],FIND("-",Table1[[#This Row],[Mall_Price]])-1))</f>
        <v>15.5</v>
      </c>
      <c r="I648">
        <f>AVERAGE(LEFT(Table1[[#This Row],[Retail_Price]],(FIND("-",Table1[[#This Row],[Retail_Price]])-1)), RIGHT(Table1[[#This Row],[Retail_Price]],FIND("-",Table1[[#This Row],[Retail_Price]])-1))</f>
        <v>13.5</v>
      </c>
    </row>
    <row r="649" spans="1:9" x14ac:dyDescent="0.25">
      <c r="A649" s="4">
        <v>44598</v>
      </c>
      <c r="B649" t="s">
        <v>188</v>
      </c>
      <c r="C649" s="5">
        <v>10</v>
      </c>
      <c r="D649" t="s">
        <v>10</v>
      </c>
      <c r="E649" t="s">
        <v>189</v>
      </c>
      <c r="F649" t="s">
        <v>254</v>
      </c>
      <c r="G649" t="s">
        <v>255</v>
      </c>
      <c r="H649">
        <f>AVERAGE(LEFT(Table1[[#This Row],[Mall_Price]],(FIND("-",Table1[[#This Row],[Mall_Price]])-1)), RIGHT(Table1[[#This Row],[Mall_Price]],FIND("-",Table1[[#This Row],[Mall_Price]])-1))</f>
        <v>14.5</v>
      </c>
      <c r="I649">
        <f>AVERAGE(LEFT(Table1[[#This Row],[Retail_Price]],(FIND("-",Table1[[#This Row],[Retail_Price]])-1)), RIGHT(Table1[[#This Row],[Retail_Price]],FIND("-",Table1[[#This Row],[Retail_Price]])-1))</f>
        <v>12.5</v>
      </c>
    </row>
    <row r="650" spans="1:9" x14ac:dyDescent="0.25">
      <c r="A650" s="4">
        <v>44599</v>
      </c>
      <c r="B650" t="s">
        <v>9</v>
      </c>
      <c r="C650" s="5">
        <v>78</v>
      </c>
      <c r="D650" t="s">
        <v>10</v>
      </c>
      <c r="E650" t="s">
        <v>11</v>
      </c>
      <c r="F650" t="s">
        <v>258</v>
      </c>
      <c r="G650" t="s">
        <v>259</v>
      </c>
      <c r="H650">
        <f>AVERAGE(LEFT(Table1[[#This Row],[Mall_Price]],(FIND("-",Table1[[#This Row],[Mall_Price]])-1)), RIGHT(Table1[[#This Row],[Mall_Price]],FIND("-",Table1[[#This Row],[Mall_Price]])-1))</f>
        <v>111.5</v>
      </c>
      <c r="I650">
        <f>AVERAGE(LEFT(Table1[[#This Row],[Retail_Price]],(FIND("-",Table1[[#This Row],[Retail_Price]])-1)), RIGHT(Table1[[#This Row],[Retail_Price]],FIND("-",Table1[[#This Row],[Retail_Price]])-1))</f>
        <v>94.5</v>
      </c>
    </row>
    <row r="651" spans="1:9" x14ac:dyDescent="0.25">
      <c r="A651" s="4">
        <v>44599</v>
      </c>
      <c r="B651" t="s">
        <v>184</v>
      </c>
      <c r="C651" s="5">
        <v>75</v>
      </c>
      <c r="D651" t="s">
        <v>10</v>
      </c>
      <c r="E651" t="s">
        <v>185</v>
      </c>
      <c r="F651" t="s">
        <v>260</v>
      </c>
      <c r="G651" t="s">
        <v>261</v>
      </c>
      <c r="H651">
        <f>AVERAGE(LEFT(Table1[[#This Row],[Mall_Price]],(FIND("-",Table1[[#This Row],[Mall_Price]])-1)), RIGHT(Table1[[#This Row],[Mall_Price]],FIND("-",Table1[[#This Row],[Mall_Price]])-1))</f>
        <v>107</v>
      </c>
      <c r="I651">
        <f>AVERAGE(LEFT(Table1[[#This Row],[Retail_Price]],(FIND("-",Table1[[#This Row],[Retail_Price]])-1)), RIGHT(Table1[[#This Row],[Retail_Price]],FIND("-",Table1[[#This Row],[Retail_Price]])-1))</f>
        <v>90.5</v>
      </c>
    </row>
    <row r="652" spans="1:9" x14ac:dyDescent="0.25">
      <c r="A652" s="4">
        <v>44599</v>
      </c>
      <c r="B652" t="s">
        <v>14</v>
      </c>
      <c r="C652" s="5">
        <v>67</v>
      </c>
      <c r="D652" t="s">
        <v>10</v>
      </c>
      <c r="E652" t="s">
        <v>15</v>
      </c>
      <c r="F652" t="s">
        <v>262</v>
      </c>
      <c r="G652" t="s">
        <v>263</v>
      </c>
      <c r="H652">
        <f>AVERAGE(LEFT(Table1[[#This Row],[Mall_Price]],(FIND("-",Table1[[#This Row],[Mall_Price]])-1)), RIGHT(Table1[[#This Row],[Mall_Price]],FIND("-",Table1[[#This Row],[Mall_Price]])-1))</f>
        <v>95.5</v>
      </c>
      <c r="I652">
        <f>AVERAGE(LEFT(Table1[[#This Row],[Retail_Price]],(FIND("-",Table1[[#This Row],[Retail_Price]])-1)), RIGHT(Table1[[#This Row],[Retail_Price]],FIND("-",Table1[[#This Row],[Retail_Price]])-1))</f>
        <v>81</v>
      </c>
    </row>
    <row r="653" spans="1:9" x14ac:dyDescent="0.25">
      <c r="A653" s="4">
        <v>44599</v>
      </c>
      <c r="B653" t="s">
        <v>26</v>
      </c>
      <c r="C653" s="5">
        <v>66</v>
      </c>
      <c r="D653" t="s">
        <v>10</v>
      </c>
      <c r="E653" t="s">
        <v>27</v>
      </c>
      <c r="F653" t="s">
        <v>264</v>
      </c>
      <c r="G653" t="s">
        <v>265</v>
      </c>
      <c r="H653">
        <f>AVERAGE(LEFT(Table1[[#This Row],[Mall_Price]],(FIND("-",Table1[[#This Row],[Mall_Price]])-1)), RIGHT(Table1[[#This Row],[Mall_Price]],FIND("-",Table1[[#This Row],[Mall_Price]])-1))</f>
        <v>94</v>
      </c>
      <c r="I653">
        <f>AVERAGE(LEFT(Table1[[#This Row],[Retail_Price]],(FIND("-",Table1[[#This Row],[Retail_Price]])-1)), RIGHT(Table1[[#This Row],[Retail_Price]],FIND("-",Table1[[#This Row],[Retail_Price]])-1))</f>
        <v>80</v>
      </c>
    </row>
    <row r="654" spans="1:9" x14ac:dyDescent="0.25">
      <c r="A654" s="4">
        <v>44599</v>
      </c>
      <c r="B654" t="s">
        <v>18</v>
      </c>
      <c r="C654" s="5">
        <v>62</v>
      </c>
      <c r="D654" t="s">
        <v>10</v>
      </c>
      <c r="E654" t="s">
        <v>19</v>
      </c>
      <c r="F654" t="s">
        <v>266</v>
      </c>
      <c r="G654" t="s">
        <v>267</v>
      </c>
      <c r="H654">
        <f>AVERAGE(LEFT(Table1[[#This Row],[Mall_Price]],(FIND("-",Table1[[#This Row],[Mall_Price]])-1)), RIGHT(Table1[[#This Row],[Mall_Price]],FIND("-",Table1[[#This Row],[Mall_Price]])-1))</f>
        <v>88</v>
      </c>
      <c r="I654">
        <f>AVERAGE(LEFT(Table1[[#This Row],[Retail_Price]],(FIND("-",Table1[[#This Row],[Retail_Price]])-1)), RIGHT(Table1[[#This Row],[Retail_Price]],FIND("-",Table1[[#This Row],[Retail_Price]])-1))</f>
        <v>75</v>
      </c>
    </row>
    <row r="655" spans="1:9" x14ac:dyDescent="0.25">
      <c r="A655" s="4">
        <v>44599</v>
      </c>
      <c r="B655" t="s">
        <v>22</v>
      </c>
      <c r="C655" s="5">
        <v>62</v>
      </c>
      <c r="D655" t="s">
        <v>10</v>
      </c>
      <c r="E655" t="s">
        <v>23</v>
      </c>
      <c r="F655" t="s">
        <v>266</v>
      </c>
      <c r="G655" t="s">
        <v>267</v>
      </c>
      <c r="H655">
        <f>AVERAGE(LEFT(Table1[[#This Row],[Mall_Price]],(FIND("-",Table1[[#This Row],[Mall_Price]])-1)), RIGHT(Table1[[#This Row],[Mall_Price]],FIND("-",Table1[[#This Row],[Mall_Price]])-1))</f>
        <v>88</v>
      </c>
      <c r="I655">
        <f>AVERAGE(LEFT(Table1[[#This Row],[Retail_Price]],(FIND("-",Table1[[#This Row],[Retail_Price]])-1)), RIGHT(Table1[[#This Row],[Retail_Price]],FIND("-",Table1[[#This Row],[Retail_Price]])-1))</f>
        <v>75</v>
      </c>
    </row>
    <row r="656" spans="1:9" x14ac:dyDescent="0.25">
      <c r="A656" s="4">
        <v>44599</v>
      </c>
      <c r="B656" t="s">
        <v>28</v>
      </c>
      <c r="C656" s="5">
        <v>6</v>
      </c>
      <c r="D656" t="s">
        <v>10</v>
      </c>
      <c r="E656" t="s">
        <v>29</v>
      </c>
      <c r="F656" t="s">
        <v>30</v>
      </c>
      <c r="G656" t="s">
        <v>31</v>
      </c>
      <c r="H656">
        <f>AVERAGE(LEFT(Table1[[#This Row],[Mall_Price]],(FIND("-",Table1[[#This Row],[Mall_Price]])-1)), RIGHT(Table1[[#This Row],[Mall_Price]],FIND("-",Table1[[#This Row],[Mall_Price]])-1))</f>
        <v>8.5</v>
      </c>
      <c r="I656">
        <f>AVERAGE(LEFT(Table1[[#This Row],[Retail_Price]],(FIND("-",Table1[[#This Row],[Retail_Price]])-1)), RIGHT(Table1[[#This Row],[Retail_Price]],FIND("-",Table1[[#This Row],[Retail_Price]])-1))</f>
        <v>7.5</v>
      </c>
    </row>
    <row r="657" spans="1:9" x14ac:dyDescent="0.25">
      <c r="A657" s="4">
        <v>44599</v>
      </c>
      <c r="B657" t="s">
        <v>40</v>
      </c>
      <c r="C657" s="5">
        <v>56</v>
      </c>
      <c r="D657" t="s">
        <v>10</v>
      </c>
      <c r="E657" t="s">
        <v>41</v>
      </c>
      <c r="F657" t="s">
        <v>230</v>
      </c>
      <c r="G657" t="s">
        <v>231</v>
      </c>
      <c r="H657">
        <f>AVERAGE(LEFT(Table1[[#This Row],[Mall_Price]],(FIND("-",Table1[[#This Row],[Mall_Price]])-1)), RIGHT(Table1[[#This Row],[Mall_Price]],FIND("-",Table1[[#This Row],[Mall_Price]])-1))</f>
        <v>79.5</v>
      </c>
      <c r="I657">
        <f>AVERAGE(LEFT(Table1[[#This Row],[Retail_Price]],(FIND("-",Table1[[#This Row],[Retail_Price]])-1)), RIGHT(Table1[[#This Row],[Retail_Price]],FIND("-",Table1[[#This Row],[Retail_Price]])-1))</f>
        <v>67.5</v>
      </c>
    </row>
    <row r="658" spans="1:9" x14ac:dyDescent="0.25">
      <c r="A658" s="4">
        <v>44599</v>
      </c>
      <c r="B658" t="s">
        <v>32</v>
      </c>
      <c r="C658" s="5">
        <v>54</v>
      </c>
      <c r="D658" t="s">
        <v>10</v>
      </c>
      <c r="E658" t="s">
        <v>33</v>
      </c>
      <c r="F658" t="s">
        <v>268</v>
      </c>
      <c r="G658" t="s">
        <v>269</v>
      </c>
      <c r="H658">
        <f>AVERAGE(LEFT(Table1[[#This Row],[Mall_Price]],(FIND("-",Table1[[#This Row],[Mall_Price]])-1)), RIGHT(Table1[[#This Row],[Mall_Price]],FIND("-",Table1[[#This Row],[Mall_Price]])-1))</f>
        <v>77</v>
      </c>
      <c r="I658">
        <f>AVERAGE(LEFT(Table1[[#This Row],[Retail_Price]],(FIND("-",Table1[[#This Row],[Retail_Price]])-1)), RIGHT(Table1[[#This Row],[Retail_Price]],FIND("-",Table1[[#This Row],[Retail_Price]])-1))</f>
        <v>65.5</v>
      </c>
    </row>
    <row r="659" spans="1:9" x14ac:dyDescent="0.25">
      <c r="A659" s="4">
        <v>44599</v>
      </c>
      <c r="B659" t="s">
        <v>36</v>
      </c>
      <c r="C659" s="5">
        <v>53</v>
      </c>
      <c r="D659" t="s">
        <v>10</v>
      </c>
      <c r="E659" t="s">
        <v>37</v>
      </c>
      <c r="F659" t="s">
        <v>270</v>
      </c>
      <c r="G659" t="s">
        <v>271</v>
      </c>
      <c r="H659">
        <f>AVERAGE(LEFT(Table1[[#This Row],[Mall_Price]],(FIND("-",Table1[[#This Row],[Mall_Price]])-1)), RIGHT(Table1[[#This Row],[Mall_Price]],FIND("-",Table1[[#This Row],[Mall_Price]])-1))</f>
        <v>75.5</v>
      </c>
      <c r="I659">
        <f>AVERAGE(LEFT(Table1[[#This Row],[Retail_Price]],(FIND("-",Table1[[#This Row],[Retail_Price]])-1)), RIGHT(Table1[[#This Row],[Retail_Price]],FIND("-",Table1[[#This Row],[Retail_Price]])-1))</f>
        <v>64</v>
      </c>
    </row>
    <row r="660" spans="1:9" x14ac:dyDescent="0.25">
      <c r="A660" s="4">
        <v>44599</v>
      </c>
      <c r="B660" t="s">
        <v>42</v>
      </c>
      <c r="C660" s="5">
        <v>50</v>
      </c>
      <c r="D660" t="s">
        <v>10</v>
      </c>
      <c r="E660" t="s">
        <v>43</v>
      </c>
      <c r="F660" t="s">
        <v>44</v>
      </c>
      <c r="G660" t="s">
        <v>45</v>
      </c>
      <c r="H660">
        <f>AVERAGE(LEFT(Table1[[#This Row],[Mall_Price]],(FIND("-",Table1[[#This Row],[Mall_Price]])-1)), RIGHT(Table1[[#This Row],[Mall_Price]],FIND("-",Table1[[#This Row],[Mall_Price]])-1))</f>
        <v>71.5</v>
      </c>
      <c r="I660">
        <f>AVERAGE(LEFT(Table1[[#This Row],[Retail_Price]],(FIND("-",Table1[[#This Row],[Retail_Price]])-1)), RIGHT(Table1[[#This Row],[Retail_Price]],FIND("-",Table1[[#This Row],[Retail_Price]])-1))</f>
        <v>61</v>
      </c>
    </row>
    <row r="661" spans="1:9" x14ac:dyDescent="0.25">
      <c r="A661" s="4">
        <v>44599</v>
      </c>
      <c r="B661" t="s">
        <v>66</v>
      </c>
      <c r="C661" s="5">
        <v>47</v>
      </c>
      <c r="D661" t="s">
        <v>10</v>
      </c>
      <c r="E661" t="s">
        <v>67</v>
      </c>
      <c r="F661" t="s">
        <v>208</v>
      </c>
      <c r="G661" t="s">
        <v>209</v>
      </c>
      <c r="H661">
        <f>AVERAGE(LEFT(Table1[[#This Row],[Mall_Price]],(FIND("-",Table1[[#This Row],[Mall_Price]])-1)), RIGHT(Table1[[#This Row],[Mall_Price]],FIND("-",Table1[[#This Row],[Mall_Price]])-1))</f>
        <v>67</v>
      </c>
      <c r="I661">
        <f>AVERAGE(LEFT(Table1[[#This Row],[Retail_Price]],(FIND("-",Table1[[#This Row],[Retail_Price]])-1)), RIGHT(Table1[[#This Row],[Retail_Price]],FIND("-",Table1[[#This Row],[Retail_Price]])-1))</f>
        <v>57</v>
      </c>
    </row>
    <row r="662" spans="1:9" x14ac:dyDescent="0.25">
      <c r="A662" s="4">
        <v>44599</v>
      </c>
      <c r="B662" t="s">
        <v>46</v>
      </c>
      <c r="C662" s="5">
        <v>46</v>
      </c>
      <c r="D662" t="s">
        <v>10</v>
      </c>
      <c r="E662" t="s">
        <v>47</v>
      </c>
      <c r="F662" t="s">
        <v>52</v>
      </c>
      <c r="G662" t="s">
        <v>53</v>
      </c>
      <c r="H662">
        <f>AVERAGE(LEFT(Table1[[#This Row],[Mall_Price]],(FIND("-",Table1[[#This Row],[Mall_Price]])-1)), RIGHT(Table1[[#This Row],[Mall_Price]],FIND("-",Table1[[#This Row],[Mall_Price]])-1))</f>
        <v>65.5</v>
      </c>
      <c r="I662">
        <f>AVERAGE(LEFT(Table1[[#This Row],[Retail_Price]],(FIND("-",Table1[[#This Row],[Retail_Price]])-1)), RIGHT(Table1[[#This Row],[Retail_Price]],FIND("-",Table1[[#This Row],[Retail_Price]])-1))</f>
        <v>55.5</v>
      </c>
    </row>
    <row r="663" spans="1:9" x14ac:dyDescent="0.25">
      <c r="A663" s="4">
        <v>44599</v>
      </c>
      <c r="B663" t="s">
        <v>70</v>
      </c>
      <c r="C663" s="5">
        <v>44</v>
      </c>
      <c r="D663" t="s">
        <v>10</v>
      </c>
      <c r="E663" t="s">
        <v>71</v>
      </c>
      <c r="F663" t="s">
        <v>56</v>
      </c>
      <c r="G663" t="s">
        <v>57</v>
      </c>
      <c r="H663">
        <f>AVERAGE(LEFT(Table1[[#This Row],[Mall_Price]],(FIND("-",Table1[[#This Row],[Mall_Price]])-1)), RIGHT(Table1[[#This Row],[Mall_Price]],FIND("-",Table1[[#This Row],[Mall_Price]])-1))</f>
        <v>63</v>
      </c>
      <c r="I663">
        <f>AVERAGE(LEFT(Table1[[#This Row],[Retail_Price]],(FIND("-",Table1[[#This Row],[Retail_Price]])-1)), RIGHT(Table1[[#This Row],[Retail_Price]],FIND("-",Table1[[#This Row],[Retail_Price]])-1))</f>
        <v>53.5</v>
      </c>
    </row>
    <row r="664" spans="1:9" x14ac:dyDescent="0.25">
      <c r="A664" s="4">
        <v>44599</v>
      </c>
      <c r="B664" t="s">
        <v>58</v>
      </c>
      <c r="C664" s="5">
        <v>44</v>
      </c>
      <c r="D664" t="s">
        <v>10</v>
      </c>
      <c r="E664" t="s">
        <v>59</v>
      </c>
      <c r="F664" t="s">
        <v>56</v>
      </c>
      <c r="G664" t="s">
        <v>57</v>
      </c>
      <c r="H664">
        <f>AVERAGE(LEFT(Table1[[#This Row],[Mall_Price]],(FIND("-",Table1[[#This Row],[Mall_Price]])-1)), RIGHT(Table1[[#This Row],[Mall_Price]],FIND("-",Table1[[#This Row],[Mall_Price]])-1))</f>
        <v>63</v>
      </c>
      <c r="I664">
        <f>AVERAGE(LEFT(Table1[[#This Row],[Retail_Price]],(FIND("-",Table1[[#This Row],[Retail_Price]])-1)), RIGHT(Table1[[#This Row],[Retail_Price]],FIND("-",Table1[[#This Row],[Retail_Price]])-1))</f>
        <v>53.5</v>
      </c>
    </row>
    <row r="665" spans="1:9" x14ac:dyDescent="0.25">
      <c r="A665" s="4">
        <v>44599</v>
      </c>
      <c r="B665" t="s">
        <v>50</v>
      </c>
      <c r="C665" s="5">
        <v>43</v>
      </c>
      <c r="D665" t="s">
        <v>10</v>
      </c>
      <c r="E665" t="s">
        <v>51</v>
      </c>
      <c r="F665" t="s">
        <v>64</v>
      </c>
      <c r="G665" t="s">
        <v>65</v>
      </c>
      <c r="H665">
        <f>AVERAGE(LEFT(Table1[[#This Row],[Mall_Price]],(FIND("-",Table1[[#This Row],[Mall_Price]])-1)), RIGHT(Table1[[#This Row],[Mall_Price]],FIND("-",Table1[[#This Row],[Mall_Price]])-1))</f>
        <v>61.5</v>
      </c>
      <c r="I665">
        <f>AVERAGE(LEFT(Table1[[#This Row],[Retail_Price]],(FIND("-",Table1[[#This Row],[Retail_Price]])-1)), RIGHT(Table1[[#This Row],[Retail_Price]],FIND("-",Table1[[#This Row],[Retail_Price]])-1))</f>
        <v>52</v>
      </c>
    </row>
    <row r="666" spans="1:9" x14ac:dyDescent="0.25">
      <c r="A666" s="4">
        <v>44599</v>
      </c>
      <c r="B666" t="s">
        <v>86</v>
      </c>
      <c r="C666" s="5">
        <v>42</v>
      </c>
      <c r="D666" t="s">
        <v>10</v>
      </c>
      <c r="E666" t="s">
        <v>87</v>
      </c>
      <c r="F666" t="s">
        <v>68</v>
      </c>
      <c r="G666" t="s">
        <v>69</v>
      </c>
      <c r="H666">
        <f>AVERAGE(LEFT(Table1[[#This Row],[Mall_Price]],(FIND("-",Table1[[#This Row],[Mall_Price]])-1)), RIGHT(Table1[[#This Row],[Mall_Price]],FIND("-",Table1[[#This Row],[Mall_Price]])-1))</f>
        <v>59.5</v>
      </c>
      <c r="I666">
        <f>AVERAGE(LEFT(Table1[[#This Row],[Retail_Price]],(FIND("-",Table1[[#This Row],[Retail_Price]])-1)), RIGHT(Table1[[#This Row],[Retail_Price]],FIND("-",Table1[[#This Row],[Retail_Price]])-1))</f>
        <v>50.5</v>
      </c>
    </row>
    <row r="667" spans="1:9" x14ac:dyDescent="0.25">
      <c r="A667" s="4">
        <v>44599</v>
      </c>
      <c r="B667" t="s">
        <v>82</v>
      </c>
      <c r="C667" s="5">
        <v>42</v>
      </c>
      <c r="D667" t="s">
        <v>10</v>
      </c>
      <c r="E667" t="s">
        <v>83</v>
      </c>
      <c r="F667" t="s">
        <v>68</v>
      </c>
      <c r="G667" t="s">
        <v>69</v>
      </c>
      <c r="H667">
        <f>AVERAGE(LEFT(Table1[[#This Row],[Mall_Price]],(FIND("-",Table1[[#This Row],[Mall_Price]])-1)), RIGHT(Table1[[#This Row],[Mall_Price]],FIND("-",Table1[[#This Row],[Mall_Price]])-1))</f>
        <v>59.5</v>
      </c>
      <c r="I667">
        <f>AVERAGE(LEFT(Table1[[#This Row],[Retail_Price]],(FIND("-",Table1[[#This Row],[Retail_Price]])-1)), RIGHT(Table1[[#This Row],[Retail_Price]],FIND("-",Table1[[#This Row],[Retail_Price]])-1))</f>
        <v>50.5</v>
      </c>
    </row>
    <row r="668" spans="1:9" x14ac:dyDescent="0.25">
      <c r="A668" s="4">
        <v>44599</v>
      </c>
      <c r="B668" t="s">
        <v>54</v>
      </c>
      <c r="C668" s="5">
        <v>41</v>
      </c>
      <c r="D668" t="s">
        <v>10</v>
      </c>
      <c r="E668" t="s">
        <v>55</v>
      </c>
      <c r="F668" t="s">
        <v>72</v>
      </c>
      <c r="G668" t="s">
        <v>73</v>
      </c>
      <c r="H668">
        <f>AVERAGE(LEFT(Table1[[#This Row],[Mall_Price]],(FIND("-",Table1[[#This Row],[Mall_Price]])-1)), RIGHT(Table1[[#This Row],[Mall_Price]],FIND("-",Table1[[#This Row],[Mall_Price]])-1))</f>
        <v>58.5</v>
      </c>
      <c r="I668">
        <f>AVERAGE(LEFT(Table1[[#This Row],[Retail_Price]],(FIND("-",Table1[[#This Row],[Retail_Price]])-1)), RIGHT(Table1[[#This Row],[Retail_Price]],FIND("-",Table1[[#This Row],[Retail_Price]])-1))</f>
        <v>49.5</v>
      </c>
    </row>
    <row r="669" spans="1:9" x14ac:dyDescent="0.25">
      <c r="A669" s="4">
        <v>44599</v>
      </c>
      <c r="B669" t="s">
        <v>78</v>
      </c>
      <c r="C669" s="5">
        <v>40</v>
      </c>
      <c r="D669" t="s">
        <v>10</v>
      </c>
      <c r="E669" t="s">
        <v>79</v>
      </c>
      <c r="F669" t="s">
        <v>76</v>
      </c>
      <c r="G669" t="s">
        <v>77</v>
      </c>
      <c r="H669">
        <f>AVERAGE(LEFT(Table1[[#This Row],[Mall_Price]],(FIND("-",Table1[[#This Row],[Mall_Price]])-1)), RIGHT(Table1[[#This Row],[Mall_Price]],FIND("-",Table1[[#This Row],[Mall_Price]])-1))</f>
        <v>57</v>
      </c>
      <c r="I669">
        <f>AVERAGE(LEFT(Table1[[#This Row],[Retail_Price]],(FIND("-",Table1[[#This Row],[Retail_Price]])-1)), RIGHT(Table1[[#This Row],[Retail_Price]],FIND("-",Table1[[#This Row],[Retail_Price]])-1))</f>
        <v>48.5</v>
      </c>
    </row>
    <row r="670" spans="1:9" x14ac:dyDescent="0.25">
      <c r="A670" s="4">
        <v>44599</v>
      </c>
      <c r="B670" t="s">
        <v>90</v>
      </c>
      <c r="C670" s="5">
        <v>39</v>
      </c>
      <c r="D670" t="s">
        <v>10</v>
      </c>
      <c r="E670" t="s">
        <v>91</v>
      </c>
      <c r="F670" t="s">
        <v>212</v>
      </c>
      <c r="G670" t="s">
        <v>213</v>
      </c>
      <c r="H670">
        <f>AVERAGE(LEFT(Table1[[#This Row],[Mall_Price]],(FIND("-",Table1[[#This Row],[Mall_Price]])-1)), RIGHT(Table1[[#This Row],[Mall_Price]],FIND("-",Table1[[#This Row],[Mall_Price]])-1))</f>
        <v>55.5</v>
      </c>
      <c r="I670">
        <f>AVERAGE(LEFT(Table1[[#This Row],[Retail_Price]],(FIND("-",Table1[[#This Row],[Retail_Price]])-1)), RIGHT(Table1[[#This Row],[Retail_Price]],FIND("-",Table1[[#This Row],[Retail_Price]])-1))</f>
        <v>47.5</v>
      </c>
    </row>
    <row r="671" spans="1:9" x14ac:dyDescent="0.25">
      <c r="A671" s="4">
        <v>44599</v>
      </c>
      <c r="B671" t="s">
        <v>74</v>
      </c>
      <c r="C671" s="5">
        <v>38</v>
      </c>
      <c r="D671" t="s">
        <v>10</v>
      </c>
      <c r="E671" t="s">
        <v>75</v>
      </c>
      <c r="F671" t="s">
        <v>80</v>
      </c>
      <c r="G671" t="s">
        <v>81</v>
      </c>
      <c r="H671">
        <f>AVERAGE(LEFT(Table1[[#This Row],[Mall_Price]],(FIND("-",Table1[[#This Row],[Mall_Price]])-1)), RIGHT(Table1[[#This Row],[Mall_Price]],FIND("-",Table1[[#This Row],[Mall_Price]])-1))</f>
        <v>54.5</v>
      </c>
      <c r="I671">
        <f>AVERAGE(LEFT(Table1[[#This Row],[Retail_Price]],(FIND("-",Table1[[#This Row],[Retail_Price]])-1)), RIGHT(Table1[[#This Row],[Retail_Price]],FIND("-",Table1[[#This Row],[Retail_Price]])-1))</f>
        <v>46</v>
      </c>
    </row>
    <row r="672" spans="1:9" x14ac:dyDescent="0.25">
      <c r="A672" s="4">
        <v>44599</v>
      </c>
      <c r="B672" t="s">
        <v>62</v>
      </c>
      <c r="C672" s="5">
        <v>37</v>
      </c>
      <c r="D672" t="s">
        <v>10</v>
      </c>
      <c r="E672" t="s">
        <v>63</v>
      </c>
      <c r="F672" t="s">
        <v>214</v>
      </c>
      <c r="G672" t="s">
        <v>215</v>
      </c>
      <c r="H672">
        <f>AVERAGE(LEFT(Table1[[#This Row],[Mall_Price]],(FIND("-",Table1[[#This Row],[Mall_Price]])-1)), RIGHT(Table1[[#This Row],[Mall_Price]],FIND("-",Table1[[#This Row],[Mall_Price]])-1))</f>
        <v>52.5</v>
      </c>
      <c r="I672">
        <f>AVERAGE(LEFT(Table1[[#This Row],[Retail_Price]],(FIND("-",Table1[[#This Row],[Retail_Price]])-1)), RIGHT(Table1[[#This Row],[Retail_Price]],FIND("-",Table1[[#This Row],[Retail_Price]])-1))</f>
        <v>45</v>
      </c>
    </row>
    <row r="673" spans="1:9" x14ac:dyDescent="0.25">
      <c r="A673" s="4">
        <v>44599</v>
      </c>
      <c r="B673" t="s">
        <v>60</v>
      </c>
      <c r="C673" s="5">
        <v>36</v>
      </c>
      <c r="D673" t="s">
        <v>10</v>
      </c>
      <c r="E673" t="s">
        <v>61</v>
      </c>
      <c r="F673" t="s">
        <v>84</v>
      </c>
      <c r="G673" t="s">
        <v>85</v>
      </c>
      <c r="H673">
        <f>AVERAGE(LEFT(Table1[[#This Row],[Mall_Price]],(FIND("-",Table1[[#This Row],[Mall_Price]])-1)), RIGHT(Table1[[#This Row],[Mall_Price]],FIND("-",Table1[[#This Row],[Mall_Price]])-1))</f>
        <v>51</v>
      </c>
      <c r="I673">
        <f>AVERAGE(LEFT(Table1[[#This Row],[Retail_Price]],(FIND("-",Table1[[#This Row],[Retail_Price]])-1)), RIGHT(Table1[[#This Row],[Retail_Price]],FIND("-",Table1[[#This Row],[Retail_Price]])-1))</f>
        <v>43.5</v>
      </c>
    </row>
    <row r="674" spans="1:9" x14ac:dyDescent="0.25">
      <c r="A674" s="4">
        <v>44599</v>
      </c>
      <c r="B674" t="s">
        <v>92</v>
      </c>
      <c r="C674" s="5">
        <v>33</v>
      </c>
      <c r="D674" t="s">
        <v>10</v>
      </c>
      <c r="E674" t="s">
        <v>93</v>
      </c>
      <c r="F674" t="s">
        <v>102</v>
      </c>
      <c r="G674" t="s">
        <v>103</v>
      </c>
      <c r="H674">
        <f>AVERAGE(LEFT(Table1[[#This Row],[Mall_Price]],(FIND("-",Table1[[#This Row],[Mall_Price]])-1)), RIGHT(Table1[[#This Row],[Mall_Price]],FIND("-",Table1[[#This Row],[Mall_Price]])-1))</f>
        <v>47</v>
      </c>
      <c r="I674">
        <f>AVERAGE(LEFT(Table1[[#This Row],[Retail_Price]],(FIND("-",Table1[[#This Row],[Retail_Price]])-1)), RIGHT(Table1[[#This Row],[Retail_Price]],FIND("-",Table1[[#This Row],[Retail_Price]])-1))</f>
        <v>40</v>
      </c>
    </row>
    <row r="675" spans="1:9" x14ac:dyDescent="0.25">
      <c r="A675" s="4">
        <v>44599</v>
      </c>
      <c r="B675" t="s">
        <v>96</v>
      </c>
      <c r="C675" s="5">
        <v>33</v>
      </c>
      <c r="D675" t="s">
        <v>10</v>
      </c>
      <c r="E675" t="s">
        <v>97</v>
      </c>
      <c r="F675" t="s">
        <v>102</v>
      </c>
      <c r="G675" t="s">
        <v>103</v>
      </c>
      <c r="H675">
        <f>AVERAGE(LEFT(Table1[[#This Row],[Mall_Price]],(FIND("-",Table1[[#This Row],[Mall_Price]])-1)), RIGHT(Table1[[#This Row],[Mall_Price]],FIND("-",Table1[[#This Row],[Mall_Price]])-1))</f>
        <v>47</v>
      </c>
      <c r="I675">
        <f>AVERAGE(LEFT(Table1[[#This Row],[Retail_Price]],(FIND("-",Table1[[#This Row],[Retail_Price]])-1)), RIGHT(Table1[[#This Row],[Retail_Price]],FIND("-",Table1[[#This Row],[Retail_Price]])-1))</f>
        <v>40</v>
      </c>
    </row>
    <row r="676" spans="1:9" x14ac:dyDescent="0.25">
      <c r="A676" s="4">
        <v>44599</v>
      </c>
      <c r="B676" t="s">
        <v>100</v>
      </c>
      <c r="C676" s="5">
        <v>32</v>
      </c>
      <c r="D676" t="s">
        <v>10</v>
      </c>
      <c r="E676" t="s">
        <v>101</v>
      </c>
      <c r="F676" t="s">
        <v>108</v>
      </c>
      <c r="G676" t="s">
        <v>109</v>
      </c>
      <c r="H676">
        <f>AVERAGE(LEFT(Table1[[#This Row],[Mall_Price]],(FIND("-",Table1[[#This Row],[Mall_Price]])-1)), RIGHT(Table1[[#This Row],[Mall_Price]],FIND("-",Table1[[#This Row],[Mall_Price]])-1))</f>
        <v>45.5</v>
      </c>
      <c r="I676">
        <f>AVERAGE(LEFT(Table1[[#This Row],[Retail_Price]],(FIND("-",Table1[[#This Row],[Retail_Price]])-1)), RIGHT(Table1[[#This Row],[Retail_Price]],FIND("-",Table1[[#This Row],[Retail_Price]])-1))</f>
        <v>39</v>
      </c>
    </row>
    <row r="677" spans="1:9" x14ac:dyDescent="0.25">
      <c r="A677" s="4">
        <v>44599</v>
      </c>
      <c r="B677" t="s">
        <v>98</v>
      </c>
      <c r="C677" s="5">
        <v>32</v>
      </c>
      <c r="D677" t="s">
        <v>10</v>
      </c>
      <c r="E677" t="s">
        <v>99</v>
      </c>
      <c r="F677" t="s">
        <v>108</v>
      </c>
      <c r="G677" t="s">
        <v>109</v>
      </c>
      <c r="H677">
        <f>AVERAGE(LEFT(Table1[[#This Row],[Mall_Price]],(FIND("-",Table1[[#This Row],[Mall_Price]])-1)), RIGHT(Table1[[#This Row],[Mall_Price]],FIND("-",Table1[[#This Row],[Mall_Price]])-1))</f>
        <v>45.5</v>
      </c>
      <c r="I677">
        <f>AVERAGE(LEFT(Table1[[#This Row],[Retail_Price]],(FIND("-",Table1[[#This Row],[Retail_Price]])-1)), RIGHT(Table1[[#This Row],[Retail_Price]],FIND("-",Table1[[#This Row],[Retail_Price]])-1))</f>
        <v>39</v>
      </c>
    </row>
    <row r="678" spans="1:9" x14ac:dyDescent="0.25">
      <c r="A678" s="4">
        <v>44599</v>
      </c>
      <c r="B678" t="s">
        <v>104</v>
      </c>
      <c r="C678" s="5">
        <v>31</v>
      </c>
      <c r="D678" t="s">
        <v>10</v>
      </c>
      <c r="E678" t="s">
        <v>105</v>
      </c>
      <c r="F678" t="s">
        <v>112</v>
      </c>
      <c r="G678" t="s">
        <v>113</v>
      </c>
      <c r="H678">
        <f>AVERAGE(LEFT(Table1[[#This Row],[Mall_Price]],(FIND("-",Table1[[#This Row],[Mall_Price]])-1)), RIGHT(Table1[[#This Row],[Mall_Price]],FIND("-",Table1[[#This Row],[Mall_Price]])-1))</f>
        <v>44</v>
      </c>
      <c r="I678">
        <f>AVERAGE(LEFT(Table1[[#This Row],[Retail_Price]],(FIND("-",Table1[[#This Row],[Retail_Price]])-1)), RIGHT(Table1[[#This Row],[Retail_Price]],FIND("-",Table1[[#This Row],[Retail_Price]])-1))</f>
        <v>37.5</v>
      </c>
    </row>
    <row r="679" spans="1:9" x14ac:dyDescent="0.25">
      <c r="A679" s="4">
        <v>44599</v>
      </c>
      <c r="B679" t="s">
        <v>114</v>
      </c>
      <c r="C679" s="5">
        <v>30</v>
      </c>
      <c r="D679" t="s">
        <v>10</v>
      </c>
      <c r="E679" t="s">
        <v>115</v>
      </c>
      <c r="F679" t="s">
        <v>118</v>
      </c>
      <c r="G679" t="s">
        <v>119</v>
      </c>
      <c r="H679">
        <f>AVERAGE(LEFT(Table1[[#This Row],[Mall_Price]],(FIND("-",Table1[[#This Row],[Mall_Price]])-1)), RIGHT(Table1[[#This Row],[Mall_Price]],FIND("-",Table1[[#This Row],[Mall_Price]])-1))</f>
        <v>43</v>
      </c>
      <c r="I679">
        <f>AVERAGE(LEFT(Table1[[#This Row],[Retail_Price]],(FIND("-",Table1[[#This Row],[Retail_Price]])-1)), RIGHT(Table1[[#This Row],[Retail_Price]],FIND("-",Table1[[#This Row],[Retail_Price]])-1))</f>
        <v>36.5</v>
      </c>
    </row>
    <row r="680" spans="1:9" x14ac:dyDescent="0.25">
      <c r="A680" s="4">
        <v>44599</v>
      </c>
      <c r="B680" t="s">
        <v>116</v>
      </c>
      <c r="C680" s="5">
        <v>29</v>
      </c>
      <c r="D680" t="s">
        <v>10</v>
      </c>
      <c r="E680" t="s">
        <v>117</v>
      </c>
      <c r="F680" t="s">
        <v>216</v>
      </c>
      <c r="G680" t="s">
        <v>217</v>
      </c>
      <c r="H680">
        <f>AVERAGE(LEFT(Table1[[#This Row],[Mall_Price]],(FIND("-",Table1[[#This Row],[Mall_Price]])-1)), RIGHT(Table1[[#This Row],[Mall_Price]],FIND("-",Table1[[#This Row],[Mall_Price]])-1))</f>
        <v>41.5</v>
      </c>
      <c r="I680">
        <f>AVERAGE(LEFT(Table1[[#This Row],[Retail_Price]],(FIND("-",Table1[[#This Row],[Retail_Price]])-1)), RIGHT(Table1[[#This Row],[Retail_Price]],FIND("-",Table1[[#This Row],[Retail_Price]])-1))</f>
        <v>35</v>
      </c>
    </row>
    <row r="681" spans="1:9" x14ac:dyDescent="0.25">
      <c r="A681" s="4">
        <v>44599</v>
      </c>
      <c r="B681" t="s">
        <v>110</v>
      </c>
      <c r="C681" s="5">
        <v>29</v>
      </c>
      <c r="D681" t="s">
        <v>10</v>
      </c>
      <c r="E681" t="s">
        <v>111</v>
      </c>
      <c r="F681" t="s">
        <v>216</v>
      </c>
      <c r="G681" t="s">
        <v>217</v>
      </c>
      <c r="H681">
        <f>AVERAGE(LEFT(Table1[[#This Row],[Mall_Price]],(FIND("-",Table1[[#This Row],[Mall_Price]])-1)), RIGHT(Table1[[#This Row],[Mall_Price]],FIND("-",Table1[[#This Row],[Mall_Price]])-1))</f>
        <v>41.5</v>
      </c>
      <c r="I681">
        <f>AVERAGE(LEFT(Table1[[#This Row],[Retail_Price]],(FIND("-",Table1[[#This Row],[Retail_Price]])-1)), RIGHT(Table1[[#This Row],[Retail_Price]],FIND("-",Table1[[#This Row],[Retail_Price]])-1))</f>
        <v>35</v>
      </c>
    </row>
    <row r="682" spans="1:9" x14ac:dyDescent="0.25">
      <c r="A682" s="4">
        <v>44599</v>
      </c>
      <c r="B682" t="s">
        <v>132</v>
      </c>
      <c r="C682" s="5">
        <v>27</v>
      </c>
      <c r="D682" t="s">
        <v>10</v>
      </c>
      <c r="E682" t="s">
        <v>133</v>
      </c>
      <c r="F682" t="s">
        <v>124</v>
      </c>
      <c r="G682" t="s">
        <v>125</v>
      </c>
      <c r="H682">
        <f>AVERAGE(LEFT(Table1[[#This Row],[Mall_Price]],(FIND("-",Table1[[#This Row],[Mall_Price]])-1)), RIGHT(Table1[[#This Row],[Mall_Price]],FIND("-",Table1[[#This Row],[Mall_Price]])-1))</f>
        <v>38.5</v>
      </c>
      <c r="I682">
        <f>AVERAGE(LEFT(Table1[[#This Row],[Retail_Price]],(FIND("-",Table1[[#This Row],[Retail_Price]])-1)), RIGHT(Table1[[#This Row],[Retail_Price]],FIND("-",Table1[[#This Row],[Retail_Price]])-1))</f>
        <v>32.5</v>
      </c>
    </row>
    <row r="683" spans="1:9" x14ac:dyDescent="0.25">
      <c r="A683" s="4">
        <v>44599</v>
      </c>
      <c r="B683" t="s">
        <v>126</v>
      </c>
      <c r="C683" s="5">
        <v>27</v>
      </c>
      <c r="D683" t="s">
        <v>10</v>
      </c>
      <c r="E683" t="s">
        <v>127</v>
      </c>
      <c r="F683" t="s">
        <v>124</v>
      </c>
      <c r="G683" t="s">
        <v>125</v>
      </c>
      <c r="H683">
        <f>AVERAGE(LEFT(Table1[[#This Row],[Mall_Price]],(FIND("-",Table1[[#This Row],[Mall_Price]])-1)), RIGHT(Table1[[#This Row],[Mall_Price]],FIND("-",Table1[[#This Row],[Mall_Price]])-1))</f>
        <v>38.5</v>
      </c>
      <c r="I683">
        <f>AVERAGE(LEFT(Table1[[#This Row],[Retail_Price]],(FIND("-",Table1[[#This Row],[Retail_Price]])-1)), RIGHT(Table1[[#This Row],[Retail_Price]],FIND("-",Table1[[#This Row],[Retail_Price]])-1))</f>
        <v>32.5</v>
      </c>
    </row>
    <row r="684" spans="1:9" x14ac:dyDescent="0.25">
      <c r="A684" s="4">
        <v>44599</v>
      </c>
      <c r="B684" t="s">
        <v>136</v>
      </c>
      <c r="C684" s="5">
        <v>26</v>
      </c>
      <c r="D684" t="s">
        <v>10</v>
      </c>
      <c r="E684" t="s">
        <v>137</v>
      </c>
      <c r="F684" t="s">
        <v>234</v>
      </c>
      <c r="G684" t="s">
        <v>235</v>
      </c>
      <c r="H684">
        <f>AVERAGE(LEFT(Table1[[#This Row],[Mall_Price]],(FIND("-",Table1[[#This Row],[Mall_Price]])-1)), RIGHT(Table1[[#This Row],[Mall_Price]],FIND("-",Table1[[#This Row],[Mall_Price]])-1))</f>
        <v>37</v>
      </c>
      <c r="I684">
        <f>AVERAGE(LEFT(Table1[[#This Row],[Retail_Price]],(FIND("-",Table1[[#This Row],[Retail_Price]])-1)), RIGHT(Table1[[#This Row],[Retail_Price]],FIND("-",Table1[[#This Row],[Retail_Price]])-1))</f>
        <v>31.5</v>
      </c>
    </row>
    <row r="685" spans="1:9" x14ac:dyDescent="0.25">
      <c r="A685" s="4">
        <v>44599</v>
      </c>
      <c r="B685" t="s">
        <v>106</v>
      </c>
      <c r="C685" s="5">
        <v>26</v>
      </c>
      <c r="D685" t="s">
        <v>10</v>
      </c>
      <c r="E685" t="s">
        <v>107</v>
      </c>
      <c r="F685" t="s">
        <v>234</v>
      </c>
      <c r="G685" t="s">
        <v>235</v>
      </c>
      <c r="H685">
        <f>AVERAGE(LEFT(Table1[[#This Row],[Mall_Price]],(FIND("-",Table1[[#This Row],[Mall_Price]])-1)), RIGHT(Table1[[#This Row],[Mall_Price]],FIND("-",Table1[[#This Row],[Mall_Price]])-1))</f>
        <v>37</v>
      </c>
      <c r="I685">
        <f>AVERAGE(LEFT(Table1[[#This Row],[Retail_Price]],(FIND("-",Table1[[#This Row],[Retail_Price]])-1)), RIGHT(Table1[[#This Row],[Retail_Price]],FIND("-",Table1[[#This Row],[Retail_Price]])-1))</f>
        <v>31.5</v>
      </c>
    </row>
    <row r="686" spans="1:9" x14ac:dyDescent="0.25">
      <c r="A686" s="4">
        <v>44599</v>
      </c>
      <c r="B686" t="s">
        <v>122</v>
      </c>
      <c r="C686" s="5">
        <v>26</v>
      </c>
      <c r="D686" t="s">
        <v>10</v>
      </c>
      <c r="E686" t="s">
        <v>123</v>
      </c>
      <c r="F686" t="s">
        <v>234</v>
      </c>
      <c r="G686" t="s">
        <v>235</v>
      </c>
      <c r="H686">
        <f>AVERAGE(LEFT(Table1[[#This Row],[Mall_Price]],(FIND("-",Table1[[#This Row],[Mall_Price]])-1)), RIGHT(Table1[[#This Row],[Mall_Price]],FIND("-",Table1[[#This Row],[Mall_Price]])-1))</f>
        <v>37</v>
      </c>
      <c r="I686">
        <f>AVERAGE(LEFT(Table1[[#This Row],[Retail_Price]],(FIND("-",Table1[[#This Row],[Retail_Price]])-1)), RIGHT(Table1[[#This Row],[Retail_Price]],FIND("-",Table1[[#This Row],[Retail_Price]])-1))</f>
        <v>31.5</v>
      </c>
    </row>
    <row r="687" spans="1:9" x14ac:dyDescent="0.25">
      <c r="A687" s="4">
        <v>44599</v>
      </c>
      <c r="B687" t="s">
        <v>140</v>
      </c>
      <c r="C687" s="5">
        <v>25</v>
      </c>
      <c r="D687" t="s">
        <v>10</v>
      </c>
      <c r="E687" t="s">
        <v>141</v>
      </c>
      <c r="F687" t="s">
        <v>130</v>
      </c>
      <c r="G687" t="s">
        <v>131</v>
      </c>
      <c r="H687">
        <f>AVERAGE(LEFT(Table1[[#This Row],[Mall_Price]],(FIND("-",Table1[[#This Row],[Mall_Price]])-1)), RIGHT(Table1[[#This Row],[Mall_Price]],FIND("-",Table1[[#This Row],[Mall_Price]])-1))</f>
        <v>35.5</v>
      </c>
      <c r="I687">
        <f>AVERAGE(LEFT(Table1[[#This Row],[Retail_Price]],(FIND("-",Table1[[#This Row],[Retail_Price]])-1)), RIGHT(Table1[[#This Row],[Retail_Price]],FIND("-",Table1[[#This Row],[Retail_Price]])-1))</f>
        <v>30.5</v>
      </c>
    </row>
    <row r="688" spans="1:9" x14ac:dyDescent="0.25">
      <c r="A688" s="4">
        <v>44599</v>
      </c>
      <c r="B688" t="s">
        <v>128</v>
      </c>
      <c r="C688" s="5">
        <v>25</v>
      </c>
      <c r="D688" t="s">
        <v>10</v>
      </c>
      <c r="E688" t="s">
        <v>129</v>
      </c>
      <c r="F688" t="s">
        <v>130</v>
      </c>
      <c r="G688" t="s">
        <v>131</v>
      </c>
      <c r="H688">
        <f>AVERAGE(LEFT(Table1[[#This Row],[Mall_Price]],(FIND("-",Table1[[#This Row],[Mall_Price]])-1)), RIGHT(Table1[[#This Row],[Mall_Price]],FIND("-",Table1[[#This Row],[Mall_Price]])-1))</f>
        <v>35.5</v>
      </c>
      <c r="I688">
        <f>AVERAGE(LEFT(Table1[[#This Row],[Retail_Price]],(FIND("-",Table1[[#This Row],[Retail_Price]])-1)), RIGHT(Table1[[#This Row],[Retail_Price]],FIND("-",Table1[[#This Row],[Retail_Price]])-1))</f>
        <v>30.5</v>
      </c>
    </row>
    <row r="689" spans="1:9" x14ac:dyDescent="0.25">
      <c r="A689" s="4">
        <v>44599</v>
      </c>
      <c r="B689" t="s">
        <v>120</v>
      </c>
      <c r="C689" s="5">
        <v>24</v>
      </c>
      <c r="D689" t="s">
        <v>10</v>
      </c>
      <c r="E689" t="s">
        <v>121</v>
      </c>
      <c r="F689" t="s">
        <v>134</v>
      </c>
      <c r="G689" t="s">
        <v>135</v>
      </c>
      <c r="H689">
        <f>AVERAGE(LEFT(Table1[[#This Row],[Mall_Price]],(FIND("-",Table1[[#This Row],[Mall_Price]])-1)), RIGHT(Table1[[#This Row],[Mall_Price]],FIND("-",Table1[[#This Row],[Mall_Price]])-1))</f>
        <v>34.5</v>
      </c>
      <c r="I689">
        <f>AVERAGE(LEFT(Table1[[#This Row],[Retail_Price]],(FIND("-",Table1[[#This Row],[Retail_Price]])-1)), RIGHT(Table1[[#This Row],[Retail_Price]],FIND("-",Table1[[#This Row],[Retail_Price]])-1))</f>
        <v>29</v>
      </c>
    </row>
    <row r="690" spans="1:9" x14ac:dyDescent="0.25">
      <c r="A690" s="4">
        <v>44599</v>
      </c>
      <c r="B690" t="s">
        <v>146</v>
      </c>
      <c r="C690" s="5">
        <v>20</v>
      </c>
      <c r="D690" t="s">
        <v>10</v>
      </c>
      <c r="E690" t="s">
        <v>147</v>
      </c>
      <c r="F690" t="s">
        <v>222</v>
      </c>
      <c r="G690" t="s">
        <v>223</v>
      </c>
      <c r="H690">
        <f>AVERAGE(LEFT(Table1[[#This Row],[Mall_Price]],(FIND("-",Table1[[#This Row],[Mall_Price]])-1)), RIGHT(Table1[[#This Row],[Mall_Price]],FIND("-",Table1[[#This Row],[Mall_Price]])-1))</f>
        <v>28.5</v>
      </c>
      <c r="I690">
        <f>AVERAGE(LEFT(Table1[[#This Row],[Retail_Price]],(FIND("-",Table1[[#This Row],[Retail_Price]])-1)), RIGHT(Table1[[#This Row],[Retail_Price]],FIND("-",Table1[[#This Row],[Retail_Price]])-1))</f>
        <v>24</v>
      </c>
    </row>
    <row r="691" spans="1:9" x14ac:dyDescent="0.25">
      <c r="A691" s="4">
        <v>44599</v>
      </c>
      <c r="B691" t="s">
        <v>144</v>
      </c>
      <c r="C691" s="5">
        <v>20</v>
      </c>
      <c r="D691" t="s">
        <v>10</v>
      </c>
      <c r="E691" t="s">
        <v>145</v>
      </c>
      <c r="F691" t="s">
        <v>222</v>
      </c>
      <c r="G691" t="s">
        <v>223</v>
      </c>
      <c r="H691">
        <f>AVERAGE(LEFT(Table1[[#This Row],[Mall_Price]],(FIND("-",Table1[[#This Row],[Mall_Price]])-1)), RIGHT(Table1[[#This Row],[Mall_Price]],FIND("-",Table1[[#This Row],[Mall_Price]])-1))</f>
        <v>28.5</v>
      </c>
      <c r="I691">
        <f>AVERAGE(LEFT(Table1[[#This Row],[Retail_Price]],(FIND("-",Table1[[#This Row],[Retail_Price]])-1)), RIGHT(Table1[[#This Row],[Retail_Price]],FIND("-",Table1[[#This Row],[Retail_Price]])-1))</f>
        <v>24</v>
      </c>
    </row>
    <row r="692" spans="1:9" x14ac:dyDescent="0.25">
      <c r="A692" s="4">
        <v>44599</v>
      </c>
      <c r="B692" t="s">
        <v>168</v>
      </c>
      <c r="C692" s="5">
        <v>16</v>
      </c>
      <c r="D692" t="s">
        <v>10</v>
      </c>
      <c r="E692" t="s">
        <v>169</v>
      </c>
      <c r="F692" t="s">
        <v>156</v>
      </c>
      <c r="G692" t="s">
        <v>157</v>
      </c>
      <c r="H692">
        <f>AVERAGE(LEFT(Table1[[#This Row],[Mall_Price]],(FIND("-",Table1[[#This Row],[Mall_Price]])-1)), RIGHT(Table1[[#This Row],[Mall_Price]],FIND("-",Table1[[#This Row],[Mall_Price]])-1))</f>
        <v>22.5</v>
      </c>
      <c r="I692">
        <f>AVERAGE(LEFT(Table1[[#This Row],[Retail_Price]],(FIND("-",Table1[[#This Row],[Retail_Price]])-1)), RIGHT(Table1[[#This Row],[Retail_Price]],FIND("-",Table1[[#This Row],[Retail_Price]])-1))</f>
        <v>19</v>
      </c>
    </row>
    <row r="693" spans="1:9" x14ac:dyDescent="0.25">
      <c r="A693" s="4">
        <v>44599</v>
      </c>
      <c r="B693" t="s">
        <v>158</v>
      </c>
      <c r="C693" s="5">
        <v>16</v>
      </c>
      <c r="D693" t="s">
        <v>10</v>
      </c>
      <c r="E693" t="s">
        <v>159</v>
      </c>
      <c r="F693" t="s">
        <v>156</v>
      </c>
      <c r="G693" t="s">
        <v>157</v>
      </c>
      <c r="H693">
        <f>AVERAGE(LEFT(Table1[[#This Row],[Mall_Price]],(FIND("-",Table1[[#This Row],[Mall_Price]])-1)), RIGHT(Table1[[#This Row],[Mall_Price]],FIND("-",Table1[[#This Row],[Mall_Price]])-1))</f>
        <v>22.5</v>
      </c>
      <c r="I693">
        <f>AVERAGE(LEFT(Table1[[#This Row],[Retail_Price]],(FIND("-",Table1[[#This Row],[Retail_Price]])-1)), RIGHT(Table1[[#This Row],[Retail_Price]],FIND("-",Table1[[#This Row],[Retail_Price]])-1))</f>
        <v>19</v>
      </c>
    </row>
    <row r="694" spans="1:9" x14ac:dyDescent="0.25">
      <c r="A694" s="4">
        <v>44599</v>
      </c>
      <c r="B694" t="s">
        <v>150</v>
      </c>
      <c r="C694" s="5">
        <v>15</v>
      </c>
      <c r="D694" t="s">
        <v>10</v>
      </c>
      <c r="E694" t="s">
        <v>151</v>
      </c>
      <c r="F694" t="s">
        <v>160</v>
      </c>
      <c r="G694" t="s">
        <v>161</v>
      </c>
      <c r="H694">
        <f>AVERAGE(LEFT(Table1[[#This Row],[Mall_Price]],(FIND("-",Table1[[#This Row],[Mall_Price]])-1)), RIGHT(Table1[[#This Row],[Mall_Price]],FIND("-",Table1[[#This Row],[Mall_Price]])-1))</f>
        <v>21.5</v>
      </c>
      <c r="I694">
        <f>AVERAGE(LEFT(Table1[[#This Row],[Retail_Price]],(FIND("-",Table1[[#This Row],[Retail_Price]])-1)), RIGHT(Table1[[#This Row],[Retail_Price]],FIND("-",Table1[[#This Row],[Retail_Price]])-1))</f>
        <v>18</v>
      </c>
    </row>
    <row r="695" spans="1:9" x14ac:dyDescent="0.25">
      <c r="A695" s="4">
        <v>44599</v>
      </c>
      <c r="B695" t="s">
        <v>154</v>
      </c>
      <c r="C695" s="5">
        <v>15</v>
      </c>
      <c r="D695" t="s">
        <v>10</v>
      </c>
      <c r="E695" t="s">
        <v>155</v>
      </c>
      <c r="F695" t="s">
        <v>160</v>
      </c>
      <c r="G695" t="s">
        <v>161</v>
      </c>
      <c r="H695">
        <f>AVERAGE(LEFT(Table1[[#This Row],[Mall_Price]],(FIND("-",Table1[[#This Row],[Mall_Price]])-1)), RIGHT(Table1[[#This Row],[Mall_Price]],FIND("-",Table1[[#This Row],[Mall_Price]])-1))</f>
        <v>21.5</v>
      </c>
      <c r="I695">
        <f>AVERAGE(LEFT(Table1[[#This Row],[Retail_Price]],(FIND("-",Table1[[#This Row],[Retail_Price]])-1)), RIGHT(Table1[[#This Row],[Retail_Price]],FIND("-",Table1[[#This Row],[Retail_Price]])-1))</f>
        <v>18</v>
      </c>
    </row>
    <row r="696" spans="1:9" x14ac:dyDescent="0.25">
      <c r="A696" s="4">
        <v>44599</v>
      </c>
      <c r="B696" t="s">
        <v>164</v>
      </c>
      <c r="C696" s="5">
        <v>14</v>
      </c>
      <c r="D696" t="s">
        <v>10</v>
      </c>
      <c r="E696" t="s">
        <v>165</v>
      </c>
      <c r="F696" t="s">
        <v>240</v>
      </c>
      <c r="G696" t="s">
        <v>241</v>
      </c>
      <c r="H696">
        <f>AVERAGE(LEFT(Table1[[#This Row],[Mall_Price]],(FIND("-",Table1[[#This Row],[Mall_Price]])-1)), RIGHT(Table1[[#This Row],[Mall_Price]],FIND("-",Table1[[#This Row],[Mall_Price]])-1))</f>
        <v>20</v>
      </c>
      <c r="I696">
        <f>AVERAGE(LEFT(Table1[[#This Row],[Retail_Price]],(FIND("-",Table1[[#This Row],[Retail_Price]])-1)), RIGHT(Table1[[#This Row],[Retail_Price]],FIND("-",Table1[[#This Row],[Retail_Price]])-1))</f>
        <v>17</v>
      </c>
    </row>
    <row r="697" spans="1:9" x14ac:dyDescent="0.25">
      <c r="A697" s="4">
        <v>44599</v>
      </c>
      <c r="B697" t="s">
        <v>182</v>
      </c>
      <c r="C697" s="5">
        <v>14</v>
      </c>
      <c r="D697" t="s">
        <v>10</v>
      </c>
      <c r="E697" t="s">
        <v>183</v>
      </c>
      <c r="F697" t="s">
        <v>240</v>
      </c>
      <c r="G697" t="s">
        <v>241</v>
      </c>
      <c r="H697">
        <f>AVERAGE(LEFT(Table1[[#This Row],[Mall_Price]],(FIND("-",Table1[[#This Row],[Mall_Price]])-1)), RIGHT(Table1[[#This Row],[Mall_Price]],FIND("-",Table1[[#This Row],[Mall_Price]])-1))</f>
        <v>20</v>
      </c>
      <c r="I697">
        <f>AVERAGE(LEFT(Table1[[#This Row],[Retail_Price]],(FIND("-",Table1[[#This Row],[Retail_Price]])-1)), RIGHT(Table1[[#This Row],[Retail_Price]],FIND("-",Table1[[#This Row],[Retail_Price]])-1))</f>
        <v>17</v>
      </c>
    </row>
    <row r="698" spans="1:9" x14ac:dyDescent="0.25">
      <c r="A698" s="4">
        <v>44599</v>
      </c>
      <c r="B698" t="s">
        <v>170</v>
      </c>
      <c r="C698" s="5">
        <v>14</v>
      </c>
      <c r="D698" t="s">
        <v>10</v>
      </c>
      <c r="E698" t="s">
        <v>171</v>
      </c>
      <c r="F698" t="s">
        <v>240</v>
      </c>
      <c r="G698" t="s">
        <v>241</v>
      </c>
      <c r="H698">
        <f>AVERAGE(LEFT(Table1[[#This Row],[Mall_Price]],(FIND("-",Table1[[#This Row],[Mall_Price]])-1)), RIGHT(Table1[[#This Row],[Mall_Price]],FIND("-",Table1[[#This Row],[Mall_Price]])-1))</f>
        <v>20</v>
      </c>
      <c r="I698">
        <f>AVERAGE(LEFT(Table1[[#This Row],[Retail_Price]],(FIND("-",Table1[[#This Row],[Retail_Price]])-1)), RIGHT(Table1[[#This Row],[Retail_Price]],FIND("-",Table1[[#This Row],[Retail_Price]])-1))</f>
        <v>17</v>
      </c>
    </row>
    <row r="699" spans="1:9" x14ac:dyDescent="0.25">
      <c r="A699" s="4">
        <v>44599</v>
      </c>
      <c r="B699" t="s">
        <v>172</v>
      </c>
      <c r="C699" s="5">
        <v>13</v>
      </c>
      <c r="D699" t="s">
        <v>10</v>
      </c>
      <c r="E699" t="s">
        <v>173</v>
      </c>
      <c r="F699" t="s">
        <v>166</v>
      </c>
      <c r="G699" t="s">
        <v>167</v>
      </c>
      <c r="H699">
        <f>AVERAGE(LEFT(Table1[[#This Row],[Mall_Price]],(FIND("-",Table1[[#This Row],[Mall_Price]])-1)), RIGHT(Table1[[#This Row],[Mall_Price]],FIND("-",Table1[[#This Row],[Mall_Price]])-1))</f>
        <v>18.5</v>
      </c>
      <c r="I699">
        <f>AVERAGE(LEFT(Table1[[#This Row],[Retail_Price]],(FIND("-",Table1[[#This Row],[Retail_Price]])-1)), RIGHT(Table1[[#This Row],[Retail_Price]],FIND("-",Table1[[#This Row],[Retail_Price]])-1))</f>
        <v>16</v>
      </c>
    </row>
    <row r="700" spans="1:9" x14ac:dyDescent="0.25">
      <c r="A700" s="4">
        <v>44599</v>
      </c>
      <c r="B700" t="s">
        <v>174</v>
      </c>
      <c r="C700" s="5">
        <v>120</v>
      </c>
      <c r="D700" t="s">
        <v>10</v>
      </c>
      <c r="E700" t="s">
        <v>175</v>
      </c>
      <c r="F700" t="s">
        <v>176</v>
      </c>
      <c r="G700" t="s">
        <v>177</v>
      </c>
      <c r="H700">
        <f>AVERAGE(LEFT(Table1[[#This Row],[Mall_Price]],(FIND("-",Table1[[#This Row],[Mall_Price]])-1)), RIGHT(Table1[[#This Row],[Mall_Price]],FIND("-",Table1[[#This Row],[Mall_Price]])-1))</f>
        <v>171</v>
      </c>
      <c r="I700">
        <f>AVERAGE(LEFT(Table1[[#This Row],[Retail_Price]],(FIND("-",Table1[[#This Row],[Retail_Price]])-1)), RIGHT(Table1[[#This Row],[Retail_Price]],FIND("-",Table1[[#This Row],[Retail_Price]])-1))</f>
        <v>145</v>
      </c>
    </row>
    <row r="701" spans="1:9" x14ac:dyDescent="0.25">
      <c r="A701" s="4">
        <v>44599</v>
      </c>
      <c r="B701" t="s">
        <v>162</v>
      </c>
      <c r="C701" s="5">
        <v>12</v>
      </c>
      <c r="D701" t="s">
        <v>10</v>
      </c>
      <c r="E701" t="s">
        <v>163</v>
      </c>
      <c r="F701" t="s">
        <v>180</v>
      </c>
      <c r="G701" t="s">
        <v>181</v>
      </c>
      <c r="H701">
        <f>AVERAGE(LEFT(Table1[[#This Row],[Mall_Price]],(FIND("-",Table1[[#This Row],[Mall_Price]])-1)), RIGHT(Table1[[#This Row],[Mall_Price]],FIND("-",Table1[[#This Row],[Mall_Price]])-1))</f>
        <v>17</v>
      </c>
      <c r="I701">
        <f>AVERAGE(LEFT(Table1[[#This Row],[Retail_Price]],(FIND("-",Table1[[#This Row],[Retail_Price]])-1)), RIGHT(Table1[[#This Row],[Retail_Price]],FIND("-",Table1[[#This Row],[Retail_Price]])-1))</f>
        <v>14.5</v>
      </c>
    </row>
    <row r="702" spans="1:9" x14ac:dyDescent="0.25">
      <c r="A702" s="4">
        <v>44599</v>
      </c>
      <c r="B702" t="s">
        <v>178</v>
      </c>
      <c r="C702" s="5">
        <v>11</v>
      </c>
      <c r="D702" t="s">
        <v>10</v>
      </c>
      <c r="E702" t="s">
        <v>179</v>
      </c>
      <c r="F702" t="s">
        <v>226</v>
      </c>
      <c r="G702" t="s">
        <v>227</v>
      </c>
      <c r="H702">
        <f>AVERAGE(LEFT(Table1[[#This Row],[Mall_Price]],(FIND("-",Table1[[#This Row],[Mall_Price]])-1)), RIGHT(Table1[[#This Row],[Mall_Price]],FIND("-",Table1[[#This Row],[Mall_Price]])-1))</f>
        <v>15.5</v>
      </c>
      <c r="I702">
        <f>AVERAGE(LEFT(Table1[[#This Row],[Retail_Price]],(FIND("-",Table1[[#This Row],[Retail_Price]])-1)), RIGHT(Table1[[#This Row],[Retail_Price]],FIND("-",Table1[[#This Row],[Retail_Price]])-1))</f>
        <v>13.5</v>
      </c>
    </row>
    <row r="703" spans="1:9" x14ac:dyDescent="0.25">
      <c r="A703" s="4">
        <v>44599</v>
      </c>
      <c r="B703" t="s">
        <v>188</v>
      </c>
      <c r="C703" s="5">
        <v>10</v>
      </c>
      <c r="D703" t="s">
        <v>10</v>
      </c>
      <c r="E703" t="s">
        <v>189</v>
      </c>
      <c r="F703" t="s">
        <v>254</v>
      </c>
      <c r="G703" t="s">
        <v>255</v>
      </c>
      <c r="H703">
        <f>AVERAGE(LEFT(Table1[[#This Row],[Mall_Price]],(FIND("-",Table1[[#This Row],[Mall_Price]])-1)), RIGHT(Table1[[#This Row],[Mall_Price]],FIND("-",Table1[[#This Row],[Mall_Price]])-1))</f>
        <v>14.5</v>
      </c>
      <c r="I703">
        <f>AVERAGE(LEFT(Table1[[#This Row],[Retail_Price]],(FIND("-",Table1[[#This Row],[Retail_Price]])-1)), RIGHT(Table1[[#This Row],[Retail_Price]],FIND("-",Table1[[#This Row],[Retail_Price]])-1))</f>
        <v>12.5</v>
      </c>
    </row>
    <row r="704" spans="1:9" x14ac:dyDescent="0.25">
      <c r="A704" s="4">
        <v>44600</v>
      </c>
      <c r="B704" t="s">
        <v>184</v>
      </c>
      <c r="C704" s="5">
        <v>78</v>
      </c>
      <c r="D704" t="s">
        <v>10</v>
      </c>
      <c r="E704" t="s">
        <v>185</v>
      </c>
      <c r="F704" t="s">
        <v>258</v>
      </c>
      <c r="G704" t="s">
        <v>259</v>
      </c>
      <c r="H704">
        <f>AVERAGE(LEFT(Table1[[#This Row],[Mall_Price]],(FIND("-",Table1[[#This Row],[Mall_Price]])-1)), RIGHT(Table1[[#This Row],[Mall_Price]],FIND("-",Table1[[#This Row],[Mall_Price]])-1))</f>
        <v>111.5</v>
      </c>
      <c r="I704">
        <f>AVERAGE(LEFT(Table1[[#This Row],[Retail_Price]],(FIND("-",Table1[[#This Row],[Retail_Price]])-1)), RIGHT(Table1[[#This Row],[Retail_Price]],FIND("-",Table1[[#This Row],[Retail_Price]])-1))</f>
        <v>94.5</v>
      </c>
    </row>
    <row r="705" spans="1:9" x14ac:dyDescent="0.25">
      <c r="A705" s="4">
        <v>44600</v>
      </c>
      <c r="B705" t="s">
        <v>9</v>
      </c>
      <c r="C705" s="5">
        <v>77</v>
      </c>
      <c r="D705" t="s">
        <v>10</v>
      </c>
      <c r="E705" t="s">
        <v>11</v>
      </c>
      <c r="F705" t="s">
        <v>192</v>
      </c>
      <c r="G705" t="s">
        <v>193</v>
      </c>
      <c r="H705">
        <f>AVERAGE(LEFT(Table1[[#This Row],[Mall_Price]],(FIND("-",Table1[[#This Row],[Mall_Price]])-1)), RIGHT(Table1[[#This Row],[Mall_Price]],FIND("-",Table1[[#This Row],[Mall_Price]])-1))</f>
        <v>109.5</v>
      </c>
      <c r="I705">
        <f>AVERAGE(LEFT(Table1[[#This Row],[Retail_Price]],(FIND("-",Table1[[#This Row],[Retail_Price]])-1)), RIGHT(Table1[[#This Row],[Retail_Price]],FIND("-",Table1[[#This Row],[Retail_Price]])-1))</f>
        <v>93.5</v>
      </c>
    </row>
    <row r="706" spans="1:9" x14ac:dyDescent="0.25">
      <c r="A706" s="4">
        <v>44600</v>
      </c>
      <c r="B706" t="s">
        <v>14</v>
      </c>
      <c r="C706" s="5">
        <v>72</v>
      </c>
      <c r="D706" t="s">
        <v>10</v>
      </c>
      <c r="E706" t="s">
        <v>15</v>
      </c>
      <c r="F706" t="s">
        <v>272</v>
      </c>
      <c r="G706" t="s">
        <v>273</v>
      </c>
      <c r="H706">
        <f>AVERAGE(LEFT(Table1[[#This Row],[Mall_Price]],(FIND("-",Table1[[#This Row],[Mall_Price]])-1)), RIGHT(Table1[[#This Row],[Mall_Price]],FIND("-",Table1[[#This Row],[Mall_Price]])-1))</f>
        <v>102.5</v>
      </c>
      <c r="I706">
        <f>AVERAGE(LEFT(Table1[[#This Row],[Retail_Price]],(FIND("-",Table1[[#This Row],[Retail_Price]])-1)), RIGHT(Table1[[#This Row],[Retail_Price]],FIND("-",Table1[[#This Row],[Retail_Price]])-1))</f>
        <v>87</v>
      </c>
    </row>
    <row r="707" spans="1:9" x14ac:dyDescent="0.25">
      <c r="A707" s="4">
        <v>44600</v>
      </c>
      <c r="B707" t="s">
        <v>26</v>
      </c>
      <c r="C707" s="5">
        <v>68</v>
      </c>
      <c r="D707" t="s">
        <v>10</v>
      </c>
      <c r="E707" t="s">
        <v>27</v>
      </c>
      <c r="F707" t="s">
        <v>274</v>
      </c>
      <c r="G707" t="s">
        <v>275</v>
      </c>
      <c r="H707">
        <f>AVERAGE(LEFT(Table1[[#This Row],[Mall_Price]],(FIND("-",Table1[[#This Row],[Mall_Price]])-1)), RIGHT(Table1[[#This Row],[Mall_Price]],FIND("-",Table1[[#This Row],[Mall_Price]])-1))</f>
        <v>97</v>
      </c>
      <c r="I707">
        <f>AVERAGE(LEFT(Table1[[#This Row],[Retail_Price]],(FIND("-",Table1[[#This Row],[Retail_Price]])-1)), RIGHT(Table1[[#This Row],[Retail_Price]],FIND("-",Table1[[#This Row],[Retail_Price]])-1))</f>
        <v>82</v>
      </c>
    </row>
    <row r="708" spans="1:9" x14ac:dyDescent="0.25">
      <c r="A708" s="4">
        <v>44600</v>
      </c>
      <c r="B708" t="s">
        <v>28</v>
      </c>
      <c r="C708" s="5">
        <v>7</v>
      </c>
      <c r="D708" t="s">
        <v>10</v>
      </c>
      <c r="E708" t="s">
        <v>29</v>
      </c>
      <c r="F708" t="s">
        <v>196</v>
      </c>
      <c r="G708" t="s">
        <v>197</v>
      </c>
      <c r="H708">
        <f>AVERAGE(LEFT(Table1[[#This Row],[Mall_Price]],(FIND("-",Table1[[#This Row],[Mall_Price]])-1)), RIGHT(Table1[[#This Row],[Mall_Price]],FIND("-",Table1[[#This Row],[Mall_Price]])-1))</f>
        <v>10</v>
      </c>
      <c r="I708">
        <f>AVERAGE(LEFT(Table1[[#This Row],[Retail_Price]],(FIND("-",Table1[[#This Row],[Retail_Price]])-1)), RIGHT(Table1[[#This Row],[Retail_Price]],FIND("-",Table1[[#This Row],[Retail_Price]])-1))</f>
        <v>8.5</v>
      </c>
    </row>
    <row r="709" spans="1:9" x14ac:dyDescent="0.25">
      <c r="A709" s="4">
        <v>44600</v>
      </c>
      <c r="B709" t="s">
        <v>22</v>
      </c>
      <c r="C709" s="5">
        <v>65</v>
      </c>
      <c r="D709" t="s">
        <v>10</v>
      </c>
      <c r="E709" t="s">
        <v>23</v>
      </c>
      <c r="F709" t="s">
        <v>246</v>
      </c>
      <c r="G709" t="s">
        <v>247</v>
      </c>
      <c r="H709">
        <f>AVERAGE(LEFT(Table1[[#This Row],[Mall_Price]],(FIND("-",Table1[[#This Row],[Mall_Price]])-1)), RIGHT(Table1[[#This Row],[Mall_Price]],FIND("-",Table1[[#This Row],[Mall_Price]])-1))</f>
        <v>92.5</v>
      </c>
      <c r="I709">
        <f>AVERAGE(LEFT(Table1[[#This Row],[Retail_Price]],(FIND("-",Table1[[#This Row],[Retail_Price]])-1)), RIGHT(Table1[[#This Row],[Retail_Price]],FIND("-",Table1[[#This Row],[Retail_Price]])-1))</f>
        <v>79</v>
      </c>
    </row>
    <row r="710" spans="1:9" x14ac:dyDescent="0.25">
      <c r="A710" s="4">
        <v>44600</v>
      </c>
      <c r="B710" t="s">
        <v>18</v>
      </c>
      <c r="C710" s="5">
        <v>63</v>
      </c>
      <c r="D710" t="s">
        <v>10</v>
      </c>
      <c r="E710" t="s">
        <v>19</v>
      </c>
      <c r="F710" t="s">
        <v>20</v>
      </c>
      <c r="G710" t="s">
        <v>21</v>
      </c>
      <c r="H710">
        <f>AVERAGE(LEFT(Table1[[#This Row],[Mall_Price]],(FIND("-",Table1[[#This Row],[Mall_Price]])-1)), RIGHT(Table1[[#This Row],[Mall_Price]],FIND("-",Table1[[#This Row],[Mall_Price]])-1))</f>
        <v>90</v>
      </c>
      <c r="I710">
        <f>AVERAGE(LEFT(Table1[[#This Row],[Retail_Price]],(FIND("-",Table1[[#This Row],[Retail_Price]])-1)), RIGHT(Table1[[#This Row],[Retail_Price]],FIND("-",Table1[[#This Row],[Retail_Price]])-1))</f>
        <v>76</v>
      </c>
    </row>
    <row r="711" spans="1:9" x14ac:dyDescent="0.25">
      <c r="A711" s="4">
        <v>44600</v>
      </c>
      <c r="B711" t="s">
        <v>32</v>
      </c>
      <c r="C711" s="5">
        <v>59</v>
      </c>
      <c r="D711" t="s">
        <v>10</v>
      </c>
      <c r="E711" t="s">
        <v>33</v>
      </c>
      <c r="F711" t="s">
        <v>202</v>
      </c>
      <c r="G711" t="s">
        <v>203</v>
      </c>
      <c r="H711">
        <f>AVERAGE(LEFT(Table1[[#This Row],[Mall_Price]],(FIND("-",Table1[[#This Row],[Mall_Price]])-1)), RIGHT(Table1[[#This Row],[Mall_Price]],FIND("-",Table1[[#This Row],[Mall_Price]])-1))</f>
        <v>84</v>
      </c>
      <c r="I711">
        <f>AVERAGE(LEFT(Table1[[#This Row],[Retail_Price]],(FIND("-",Table1[[#This Row],[Retail_Price]])-1)), RIGHT(Table1[[#This Row],[Retail_Price]],FIND("-",Table1[[#This Row],[Retail_Price]])-1))</f>
        <v>71.5</v>
      </c>
    </row>
    <row r="712" spans="1:9" x14ac:dyDescent="0.25">
      <c r="A712" s="4">
        <v>44600</v>
      </c>
      <c r="B712" t="s">
        <v>36</v>
      </c>
      <c r="C712" s="5">
        <v>56</v>
      </c>
      <c r="D712" t="s">
        <v>10</v>
      </c>
      <c r="E712" t="s">
        <v>37</v>
      </c>
      <c r="F712" t="s">
        <v>230</v>
      </c>
      <c r="G712" t="s">
        <v>231</v>
      </c>
      <c r="H712">
        <f>AVERAGE(LEFT(Table1[[#This Row],[Mall_Price]],(FIND("-",Table1[[#This Row],[Mall_Price]])-1)), RIGHT(Table1[[#This Row],[Mall_Price]],FIND("-",Table1[[#This Row],[Mall_Price]])-1))</f>
        <v>79.5</v>
      </c>
      <c r="I712">
        <f>AVERAGE(LEFT(Table1[[#This Row],[Retail_Price]],(FIND("-",Table1[[#This Row],[Retail_Price]])-1)), RIGHT(Table1[[#This Row],[Retail_Price]],FIND("-",Table1[[#This Row],[Retail_Price]])-1))</f>
        <v>67.5</v>
      </c>
    </row>
    <row r="713" spans="1:9" x14ac:dyDescent="0.25">
      <c r="A713" s="4">
        <v>44600</v>
      </c>
      <c r="B713" t="s">
        <v>62</v>
      </c>
      <c r="C713" s="5">
        <v>55</v>
      </c>
      <c r="D713" t="s">
        <v>10</v>
      </c>
      <c r="E713" t="s">
        <v>63</v>
      </c>
      <c r="F713" t="s">
        <v>38</v>
      </c>
      <c r="G713" t="s">
        <v>39</v>
      </c>
      <c r="H713">
        <f>AVERAGE(LEFT(Table1[[#This Row],[Mall_Price]],(FIND("-",Table1[[#This Row],[Mall_Price]])-1)), RIGHT(Table1[[#This Row],[Mall_Price]],FIND("-",Table1[[#This Row],[Mall_Price]])-1))</f>
        <v>78.5</v>
      </c>
      <c r="I713">
        <f>AVERAGE(LEFT(Table1[[#This Row],[Retail_Price]],(FIND("-",Table1[[#This Row],[Retail_Price]])-1)), RIGHT(Table1[[#This Row],[Retail_Price]],FIND("-",Table1[[#This Row],[Retail_Price]])-1))</f>
        <v>66.5</v>
      </c>
    </row>
    <row r="714" spans="1:9" x14ac:dyDescent="0.25">
      <c r="A714" s="4">
        <v>44600</v>
      </c>
      <c r="B714" t="s">
        <v>42</v>
      </c>
      <c r="C714" s="5">
        <v>50</v>
      </c>
      <c r="D714" t="s">
        <v>10</v>
      </c>
      <c r="E714" t="s">
        <v>43</v>
      </c>
      <c r="F714" t="s">
        <v>44</v>
      </c>
      <c r="G714" t="s">
        <v>45</v>
      </c>
      <c r="H714">
        <f>AVERAGE(LEFT(Table1[[#This Row],[Mall_Price]],(FIND("-",Table1[[#This Row],[Mall_Price]])-1)), RIGHT(Table1[[#This Row],[Mall_Price]],FIND("-",Table1[[#This Row],[Mall_Price]])-1))</f>
        <v>71.5</v>
      </c>
      <c r="I714">
        <f>AVERAGE(LEFT(Table1[[#This Row],[Retail_Price]],(FIND("-",Table1[[#This Row],[Retail_Price]])-1)), RIGHT(Table1[[#This Row],[Retail_Price]],FIND("-",Table1[[#This Row],[Retail_Price]])-1))</f>
        <v>61</v>
      </c>
    </row>
    <row r="715" spans="1:9" x14ac:dyDescent="0.25">
      <c r="A715" s="4">
        <v>44600</v>
      </c>
      <c r="B715" t="s">
        <v>46</v>
      </c>
      <c r="C715" s="5">
        <v>49</v>
      </c>
      <c r="D715" t="s">
        <v>10</v>
      </c>
      <c r="E715" t="s">
        <v>47</v>
      </c>
      <c r="F715" t="s">
        <v>48</v>
      </c>
      <c r="G715" t="s">
        <v>49</v>
      </c>
      <c r="H715">
        <f>AVERAGE(LEFT(Table1[[#This Row],[Mall_Price]],(FIND("-",Table1[[#This Row],[Mall_Price]])-1)), RIGHT(Table1[[#This Row],[Mall_Price]],FIND("-",Table1[[#This Row],[Mall_Price]])-1))</f>
        <v>70</v>
      </c>
      <c r="I715">
        <f>AVERAGE(LEFT(Table1[[#This Row],[Retail_Price]],(FIND("-",Table1[[#This Row],[Retail_Price]])-1)), RIGHT(Table1[[#This Row],[Retail_Price]],FIND("-",Table1[[#This Row],[Retail_Price]])-1))</f>
        <v>59</v>
      </c>
    </row>
    <row r="716" spans="1:9" x14ac:dyDescent="0.25">
      <c r="A716" s="4">
        <v>44600</v>
      </c>
      <c r="B716" t="s">
        <v>50</v>
      </c>
      <c r="C716" s="5">
        <v>48</v>
      </c>
      <c r="D716" t="s">
        <v>10</v>
      </c>
      <c r="E716" t="s">
        <v>51</v>
      </c>
      <c r="F716" t="s">
        <v>232</v>
      </c>
      <c r="G716" t="s">
        <v>233</v>
      </c>
      <c r="H716">
        <f>AVERAGE(LEFT(Table1[[#This Row],[Mall_Price]],(FIND("-",Table1[[#This Row],[Mall_Price]])-1)), RIGHT(Table1[[#This Row],[Mall_Price]],FIND("-",Table1[[#This Row],[Mall_Price]])-1))</f>
        <v>68.5</v>
      </c>
      <c r="I716">
        <f>AVERAGE(LEFT(Table1[[#This Row],[Retail_Price]],(FIND("-",Table1[[#This Row],[Retail_Price]])-1)), RIGHT(Table1[[#This Row],[Retail_Price]],FIND("-",Table1[[#This Row],[Retail_Price]])-1))</f>
        <v>58</v>
      </c>
    </row>
    <row r="717" spans="1:9" x14ac:dyDescent="0.25">
      <c r="A717" s="4">
        <v>44600</v>
      </c>
      <c r="B717" t="s">
        <v>40</v>
      </c>
      <c r="C717" s="5">
        <v>48</v>
      </c>
      <c r="D717" t="s">
        <v>10</v>
      </c>
      <c r="E717" t="s">
        <v>41</v>
      </c>
      <c r="F717" t="s">
        <v>232</v>
      </c>
      <c r="G717" t="s">
        <v>233</v>
      </c>
      <c r="H717">
        <f>AVERAGE(LEFT(Table1[[#This Row],[Mall_Price]],(FIND("-",Table1[[#This Row],[Mall_Price]])-1)), RIGHT(Table1[[#This Row],[Mall_Price]],FIND("-",Table1[[#This Row],[Mall_Price]])-1))</f>
        <v>68.5</v>
      </c>
      <c r="I717">
        <f>AVERAGE(LEFT(Table1[[#This Row],[Retail_Price]],(FIND("-",Table1[[#This Row],[Retail_Price]])-1)), RIGHT(Table1[[#This Row],[Retail_Price]],FIND("-",Table1[[#This Row],[Retail_Price]])-1))</f>
        <v>58</v>
      </c>
    </row>
    <row r="718" spans="1:9" x14ac:dyDescent="0.25">
      <c r="A718" s="4">
        <v>44600</v>
      </c>
      <c r="B718" t="s">
        <v>54</v>
      </c>
      <c r="C718" s="5">
        <v>47</v>
      </c>
      <c r="D718" t="s">
        <v>10</v>
      </c>
      <c r="E718" t="s">
        <v>55</v>
      </c>
      <c r="F718" t="s">
        <v>208</v>
      </c>
      <c r="G718" t="s">
        <v>209</v>
      </c>
      <c r="H718">
        <f>AVERAGE(LEFT(Table1[[#This Row],[Mall_Price]],(FIND("-",Table1[[#This Row],[Mall_Price]])-1)), RIGHT(Table1[[#This Row],[Mall_Price]],FIND("-",Table1[[#This Row],[Mall_Price]])-1))</f>
        <v>67</v>
      </c>
      <c r="I718">
        <f>AVERAGE(LEFT(Table1[[#This Row],[Retail_Price]],(FIND("-",Table1[[#This Row],[Retail_Price]])-1)), RIGHT(Table1[[#This Row],[Retail_Price]],FIND("-",Table1[[#This Row],[Retail_Price]])-1))</f>
        <v>57</v>
      </c>
    </row>
    <row r="719" spans="1:9" x14ac:dyDescent="0.25">
      <c r="A719" s="4">
        <v>44600</v>
      </c>
      <c r="B719" t="s">
        <v>60</v>
      </c>
      <c r="C719" s="5">
        <v>44</v>
      </c>
      <c r="D719" t="s">
        <v>10</v>
      </c>
      <c r="E719" t="s">
        <v>61</v>
      </c>
      <c r="F719" t="s">
        <v>56</v>
      </c>
      <c r="G719" t="s">
        <v>57</v>
      </c>
      <c r="H719">
        <f>AVERAGE(LEFT(Table1[[#This Row],[Mall_Price]],(FIND("-",Table1[[#This Row],[Mall_Price]])-1)), RIGHT(Table1[[#This Row],[Mall_Price]],FIND("-",Table1[[#This Row],[Mall_Price]])-1))</f>
        <v>63</v>
      </c>
      <c r="I719">
        <f>AVERAGE(LEFT(Table1[[#This Row],[Retail_Price]],(FIND("-",Table1[[#This Row],[Retail_Price]])-1)), RIGHT(Table1[[#This Row],[Retail_Price]],FIND("-",Table1[[#This Row],[Retail_Price]])-1))</f>
        <v>53.5</v>
      </c>
    </row>
    <row r="720" spans="1:9" x14ac:dyDescent="0.25">
      <c r="A720" s="4">
        <v>44600</v>
      </c>
      <c r="B720" t="s">
        <v>58</v>
      </c>
      <c r="C720" s="5">
        <v>43</v>
      </c>
      <c r="D720" t="s">
        <v>10</v>
      </c>
      <c r="E720" t="s">
        <v>59</v>
      </c>
      <c r="F720" t="s">
        <v>64</v>
      </c>
      <c r="G720" t="s">
        <v>65</v>
      </c>
      <c r="H720">
        <f>AVERAGE(LEFT(Table1[[#This Row],[Mall_Price]],(FIND("-",Table1[[#This Row],[Mall_Price]])-1)), RIGHT(Table1[[#This Row],[Mall_Price]],FIND("-",Table1[[#This Row],[Mall_Price]])-1))</f>
        <v>61.5</v>
      </c>
      <c r="I720">
        <f>AVERAGE(LEFT(Table1[[#This Row],[Retail_Price]],(FIND("-",Table1[[#This Row],[Retail_Price]])-1)), RIGHT(Table1[[#This Row],[Retail_Price]],FIND("-",Table1[[#This Row],[Retail_Price]])-1))</f>
        <v>52</v>
      </c>
    </row>
    <row r="721" spans="1:9" x14ac:dyDescent="0.25">
      <c r="A721" s="4">
        <v>44600</v>
      </c>
      <c r="B721" t="s">
        <v>70</v>
      </c>
      <c r="C721" s="5">
        <v>42</v>
      </c>
      <c r="D721" t="s">
        <v>10</v>
      </c>
      <c r="E721" t="s">
        <v>71</v>
      </c>
      <c r="F721" t="s">
        <v>68</v>
      </c>
      <c r="G721" t="s">
        <v>69</v>
      </c>
      <c r="H721">
        <f>AVERAGE(LEFT(Table1[[#This Row],[Mall_Price]],(FIND("-",Table1[[#This Row],[Mall_Price]])-1)), RIGHT(Table1[[#This Row],[Mall_Price]],FIND("-",Table1[[#This Row],[Mall_Price]])-1))</f>
        <v>59.5</v>
      </c>
      <c r="I721">
        <f>AVERAGE(LEFT(Table1[[#This Row],[Retail_Price]],(FIND("-",Table1[[#This Row],[Retail_Price]])-1)), RIGHT(Table1[[#This Row],[Retail_Price]],FIND("-",Table1[[#This Row],[Retail_Price]])-1))</f>
        <v>50.5</v>
      </c>
    </row>
    <row r="722" spans="1:9" x14ac:dyDescent="0.25">
      <c r="A722" s="4">
        <v>44600</v>
      </c>
      <c r="B722" t="s">
        <v>66</v>
      </c>
      <c r="C722" s="5">
        <v>41</v>
      </c>
      <c r="D722" t="s">
        <v>10</v>
      </c>
      <c r="E722" t="s">
        <v>67</v>
      </c>
      <c r="F722" t="s">
        <v>72</v>
      </c>
      <c r="G722" t="s">
        <v>73</v>
      </c>
      <c r="H722">
        <f>AVERAGE(LEFT(Table1[[#This Row],[Mall_Price]],(FIND("-",Table1[[#This Row],[Mall_Price]])-1)), RIGHT(Table1[[#This Row],[Mall_Price]],FIND("-",Table1[[#This Row],[Mall_Price]])-1))</f>
        <v>58.5</v>
      </c>
      <c r="I722">
        <f>AVERAGE(LEFT(Table1[[#This Row],[Retail_Price]],(FIND("-",Table1[[#This Row],[Retail_Price]])-1)), RIGHT(Table1[[#This Row],[Retail_Price]],FIND("-",Table1[[#This Row],[Retail_Price]])-1))</f>
        <v>49.5</v>
      </c>
    </row>
    <row r="723" spans="1:9" x14ac:dyDescent="0.25">
      <c r="A723" s="4">
        <v>44600</v>
      </c>
      <c r="B723" t="s">
        <v>110</v>
      </c>
      <c r="C723" s="5">
        <v>41</v>
      </c>
      <c r="D723" t="s">
        <v>10</v>
      </c>
      <c r="E723" t="s">
        <v>111</v>
      </c>
      <c r="F723" t="s">
        <v>72</v>
      </c>
      <c r="G723" t="s">
        <v>73</v>
      </c>
      <c r="H723">
        <f>AVERAGE(LEFT(Table1[[#This Row],[Mall_Price]],(FIND("-",Table1[[#This Row],[Mall_Price]])-1)), RIGHT(Table1[[#This Row],[Mall_Price]],FIND("-",Table1[[#This Row],[Mall_Price]])-1))</f>
        <v>58.5</v>
      </c>
      <c r="I723">
        <f>AVERAGE(LEFT(Table1[[#This Row],[Retail_Price]],(FIND("-",Table1[[#This Row],[Retail_Price]])-1)), RIGHT(Table1[[#This Row],[Retail_Price]],FIND("-",Table1[[#This Row],[Retail_Price]])-1))</f>
        <v>49.5</v>
      </c>
    </row>
    <row r="724" spans="1:9" x14ac:dyDescent="0.25">
      <c r="A724" s="4">
        <v>44600</v>
      </c>
      <c r="B724" t="s">
        <v>86</v>
      </c>
      <c r="C724" s="5">
        <v>40</v>
      </c>
      <c r="D724" t="s">
        <v>10</v>
      </c>
      <c r="E724" t="s">
        <v>87</v>
      </c>
      <c r="F724" t="s">
        <v>76</v>
      </c>
      <c r="G724" t="s">
        <v>77</v>
      </c>
      <c r="H724">
        <f>AVERAGE(LEFT(Table1[[#This Row],[Mall_Price]],(FIND("-",Table1[[#This Row],[Mall_Price]])-1)), RIGHT(Table1[[#This Row],[Mall_Price]],FIND("-",Table1[[#This Row],[Mall_Price]])-1))</f>
        <v>57</v>
      </c>
      <c r="I724">
        <f>AVERAGE(LEFT(Table1[[#This Row],[Retail_Price]],(FIND("-",Table1[[#This Row],[Retail_Price]])-1)), RIGHT(Table1[[#This Row],[Retail_Price]],FIND("-",Table1[[#This Row],[Retail_Price]])-1))</f>
        <v>48.5</v>
      </c>
    </row>
    <row r="725" spans="1:9" x14ac:dyDescent="0.25">
      <c r="A725" s="4">
        <v>44600</v>
      </c>
      <c r="B725" t="s">
        <v>90</v>
      </c>
      <c r="C725" s="5">
        <v>38</v>
      </c>
      <c r="D725" t="s">
        <v>10</v>
      </c>
      <c r="E725" t="s">
        <v>91</v>
      </c>
      <c r="F725" t="s">
        <v>80</v>
      </c>
      <c r="G725" t="s">
        <v>81</v>
      </c>
      <c r="H725">
        <f>AVERAGE(LEFT(Table1[[#This Row],[Mall_Price]],(FIND("-",Table1[[#This Row],[Mall_Price]])-1)), RIGHT(Table1[[#This Row],[Mall_Price]],FIND("-",Table1[[#This Row],[Mall_Price]])-1))</f>
        <v>54.5</v>
      </c>
      <c r="I725">
        <f>AVERAGE(LEFT(Table1[[#This Row],[Retail_Price]],(FIND("-",Table1[[#This Row],[Retail_Price]])-1)), RIGHT(Table1[[#This Row],[Retail_Price]],FIND("-",Table1[[#This Row],[Retail_Price]])-1))</f>
        <v>46</v>
      </c>
    </row>
    <row r="726" spans="1:9" x14ac:dyDescent="0.25">
      <c r="A726" s="4">
        <v>44600</v>
      </c>
      <c r="B726" t="s">
        <v>74</v>
      </c>
      <c r="C726" s="5">
        <v>37</v>
      </c>
      <c r="D726" t="s">
        <v>10</v>
      </c>
      <c r="E726" t="s">
        <v>75</v>
      </c>
      <c r="F726" t="s">
        <v>214</v>
      </c>
      <c r="G726" t="s">
        <v>215</v>
      </c>
      <c r="H726">
        <f>AVERAGE(LEFT(Table1[[#This Row],[Mall_Price]],(FIND("-",Table1[[#This Row],[Mall_Price]])-1)), RIGHT(Table1[[#This Row],[Mall_Price]],FIND("-",Table1[[#This Row],[Mall_Price]])-1))</f>
        <v>52.5</v>
      </c>
      <c r="I726">
        <f>AVERAGE(LEFT(Table1[[#This Row],[Retail_Price]],(FIND("-",Table1[[#This Row],[Retail_Price]])-1)), RIGHT(Table1[[#This Row],[Retail_Price]],FIND("-",Table1[[#This Row],[Retail_Price]])-1))</f>
        <v>45</v>
      </c>
    </row>
    <row r="727" spans="1:9" x14ac:dyDescent="0.25">
      <c r="A727" s="4">
        <v>44600</v>
      </c>
      <c r="B727" t="s">
        <v>96</v>
      </c>
      <c r="C727" s="5">
        <v>37</v>
      </c>
      <c r="D727" t="s">
        <v>10</v>
      </c>
      <c r="E727" t="s">
        <v>97</v>
      </c>
      <c r="F727" t="s">
        <v>214</v>
      </c>
      <c r="G727" t="s">
        <v>215</v>
      </c>
      <c r="H727">
        <f>AVERAGE(LEFT(Table1[[#This Row],[Mall_Price]],(FIND("-",Table1[[#This Row],[Mall_Price]])-1)), RIGHT(Table1[[#This Row],[Mall_Price]],FIND("-",Table1[[#This Row],[Mall_Price]])-1))</f>
        <v>52.5</v>
      </c>
      <c r="I727">
        <f>AVERAGE(LEFT(Table1[[#This Row],[Retail_Price]],(FIND("-",Table1[[#This Row],[Retail_Price]])-1)), RIGHT(Table1[[#This Row],[Retail_Price]],FIND("-",Table1[[#This Row],[Retail_Price]])-1))</f>
        <v>45</v>
      </c>
    </row>
    <row r="728" spans="1:9" x14ac:dyDescent="0.25">
      <c r="A728" s="4">
        <v>44600</v>
      </c>
      <c r="B728" t="s">
        <v>78</v>
      </c>
      <c r="C728" s="5">
        <v>37</v>
      </c>
      <c r="D728" t="s">
        <v>10</v>
      </c>
      <c r="E728" t="s">
        <v>79</v>
      </c>
      <c r="F728" t="s">
        <v>214</v>
      </c>
      <c r="G728" t="s">
        <v>215</v>
      </c>
      <c r="H728">
        <f>AVERAGE(LEFT(Table1[[#This Row],[Mall_Price]],(FIND("-",Table1[[#This Row],[Mall_Price]])-1)), RIGHT(Table1[[#This Row],[Mall_Price]],FIND("-",Table1[[#This Row],[Mall_Price]])-1))</f>
        <v>52.5</v>
      </c>
      <c r="I728">
        <f>AVERAGE(LEFT(Table1[[#This Row],[Retail_Price]],(FIND("-",Table1[[#This Row],[Retail_Price]])-1)), RIGHT(Table1[[#This Row],[Retail_Price]],FIND("-",Table1[[#This Row],[Retail_Price]])-1))</f>
        <v>45</v>
      </c>
    </row>
    <row r="729" spans="1:9" x14ac:dyDescent="0.25">
      <c r="A729" s="4">
        <v>44600</v>
      </c>
      <c r="B729" t="s">
        <v>92</v>
      </c>
      <c r="C729" s="5">
        <v>36</v>
      </c>
      <c r="D729" t="s">
        <v>10</v>
      </c>
      <c r="E729" t="s">
        <v>93</v>
      </c>
      <c r="F729" t="s">
        <v>84</v>
      </c>
      <c r="G729" t="s">
        <v>85</v>
      </c>
      <c r="H729">
        <f>AVERAGE(LEFT(Table1[[#This Row],[Mall_Price]],(FIND("-",Table1[[#This Row],[Mall_Price]])-1)), RIGHT(Table1[[#This Row],[Mall_Price]],FIND("-",Table1[[#This Row],[Mall_Price]])-1))</f>
        <v>51</v>
      </c>
      <c r="I729">
        <f>AVERAGE(LEFT(Table1[[#This Row],[Retail_Price]],(FIND("-",Table1[[#This Row],[Retail_Price]])-1)), RIGHT(Table1[[#This Row],[Retail_Price]],FIND("-",Table1[[#This Row],[Retail_Price]])-1))</f>
        <v>43.5</v>
      </c>
    </row>
    <row r="730" spans="1:9" x14ac:dyDescent="0.25">
      <c r="A730" s="4">
        <v>44600</v>
      </c>
      <c r="B730" t="s">
        <v>82</v>
      </c>
      <c r="C730" s="5">
        <v>35</v>
      </c>
      <c r="D730" t="s">
        <v>10</v>
      </c>
      <c r="E730" t="s">
        <v>83</v>
      </c>
      <c r="F730" t="s">
        <v>88</v>
      </c>
      <c r="G730" t="s">
        <v>89</v>
      </c>
      <c r="H730">
        <f>AVERAGE(LEFT(Table1[[#This Row],[Mall_Price]],(FIND("-",Table1[[#This Row],[Mall_Price]])-1)), RIGHT(Table1[[#This Row],[Mall_Price]],FIND("-",Table1[[#This Row],[Mall_Price]])-1))</f>
        <v>50</v>
      </c>
      <c r="I730">
        <f>AVERAGE(LEFT(Table1[[#This Row],[Retail_Price]],(FIND("-",Table1[[#This Row],[Retail_Price]])-1)), RIGHT(Table1[[#This Row],[Retail_Price]],FIND("-",Table1[[#This Row],[Retail_Price]])-1))</f>
        <v>42</v>
      </c>
    </row>
    <row r="731" spans="1:9" x14ac:dyDescent="0.25">
      <c r="A731" s="4">
        <v>44600</v>
      </c>
      <c r="B731" t="s">
        <v>114</v>
      </c>
      <c r="C731" s="5">
        <v>34</v>
      </c>
      <c r="D731" t="s">
        <v>10</v>
      </c>
      <c r="E731" t="s">
        <v>115</v>
      </c>
      <c r="F731" t="s">
        <v>94</v>
      </c>
      <c r="G731" t="s">
        <v>95</v>
      </c>
      <c r="H731">
        <f>AVERAGE(LEFT(Table1[[#This Row],[Mall_Price]],(FIND("-",Table1[[#This Row],[Mall_Price]])-1)), RIGHT(Table1[[#This Row],[Mall_Price]],FIND("-",Table1[[#This Row],[Mall_Price]])-1))</f>
        <v>48.5</v>
      </c>
      <c r="I731">
        <f>AVERAGE(LEFT(Table1[[#This Row],[Retail_Price]],(FIND("-",Table1[[#This Row],[Retail_Price]])-1)), RIGHT(Table1[[#This Row],[Retail_Price]],FIND("-",Table1[[#This Row],[Retail_Price]])-1))</f>
        <v>41</v>
      </c>
    </row>
    <row r="732" spans="1:9" x14ac:dyDescent="0.25">
      <c r="A732" s="4">
        <v>44600</v>
      </c>
      <c r="B732" t="s">
        <v>100</v>
      </c>
      <c r="C732" s="5">
        <v>33</v>
      </c>
      <c r="D732" t="s">
        <v>10</v>
      </c>
      <c r="E732" t="s">
        <v>101</v>
      </c>
      <c r="F732" t="s">
        <v>102</v>
      </c>
      <c r="G732" t="s">
        <v>103</v>
      </c>
      <c r="H732">
        <f>AVERAGE(LEFT(Table1[[#This Row],[Mall_Price]],(FIND("-",Table1[[#This Row],[Mall_Price]])-1)), RIGHT(Table1[[#This Row],[Mall_Price]],FIND("-",Table1[[#This Row],[Mall_Price]])-1))</f>
        <v>47</v>
      </c>
      <c r="I732">
        <f>AVERAGE(LEFT(Table1[[#This Row],[Retail_Price]],(FIND("-",Table1[[#This Row],[Retail_Price]])-1)), RIGHT(Table1[[#This Row],[Retail_Price]],FIND("-",Table1[[#This Row],[Retail_Price]])-1))</f>
        <v>40</v>
      </c>
    </row>
    <row r="733" spans="1:9" x14ac:dyDescent="0.25">
      <c r="A733" s="4">
        <v>44600</v>
      </c>
      <c r="B733" t="s">
        <v>104</v>
      </c>
      <c r="C733" s="5">
        <v>33</v>
      </c>
      <c r="D733" t="s">
        <v>10</v>
      </c>
      <c r="E733" t="s">
        <v>105</v>
      </c>
      <c r="F733" t="s">
        <v>102</v>
      </c>
      <c r="G733" t="s">
        <v>103</v>
      </c>
      <c r="H733">
        <f>AVERAGE(LEFT(Table1[[#This Row],[Mall_Price]],(FIND("-",Table1[[#This Row],[Mall_Price]])-1)), RIGHT(Table1[[#This Row],[Mall_Price]],FIND("-",Table1[[#This Row],[Mall_Price]])-1))</f>
        <v>47</v>
      </c>
      <c r="I733">
        <f>AVERAGE(LEFT(Table1[[#This Row],[Retail_Price]],(FIND("-",Table1[[#This Row],[Retail_Price]])-1)), RIGHT(Table1[[#This Row],[Retail_Price]],FIND("-",Table1[[#This Row],[Retail_Price]])-1))</f>
        <v>40</v>
      </c>
    </row>
    <row r="734" spans="1:9" x14ac:dyDescent="0.25">
      <c r="A734" s="4">
        <v>44600</v>
      </c>
      <c r="B734" t="s">
        <v>106</v>
      </c>
      <c r="C734" s="5">
        <v>29</v>
      </c>
      <c r="D734" t="s">
        <v>10</v>
      </c>
      <c r="E734" t="s">
        <v>107</v>
      </c>
      <c r="F734" t="s">
        <v>216</v>
      </c>
      <c r="G734" t="s">
        <v>217</v>
      </c>
      <c r="H734">
        <f>AVERAGE(LEFT(Table1[[#This Row],[Mall_Price]],(FIND("-",Table1[[#This Row],[Mall_Price]])-1)), RIGHT(Table1[[#This Row],[Mall_Price]],FIND("-",Table1[[#This Row],[Mall_Price]])-1))</f>
        <v>41.5</v>
      </c>
      <c r="I734">
        <f>AVERAGE(LEFT(Table1[[#This Row],[Retail_Price]],(FIND("-",Table1[[#This Row],[Retail_Price]])-1)), RIGHT(Table1[[#This Row],[Retail_Price]],FIND("-",Table1[[#This Row],[Retail_Price]])-1))</f>
        <v>35</v>
      </c>
    </row>
    <row r="735" spans="1:9" x14ac:dyDescent="0.25">
      <c r="A735" s="4">
        <v>44600</v>
      </c>
      <c r="B735" t="s">
        <v>98</v>
      </c>
      <c r="C735" s="5">
        <v>29</v>
      </c>
      <c r="D735" t="s">
        <v>10</v>
      </c>
      <c r="E735" t="s">
        <v>99</v>
      </c>
      <c r="F735" t="s">
        <v>216</v>
      </c>
      <c r="G735" t="s">
        <v>217</v>
      </c>
      <c r="H735">
        <f>AVERAGE(LEFT(Table1[[#This Row],[Mall_Price]],(FIND("-",Table1[[#This Row],[Mall_Price]])-1)), RIGHT(Table1[[#This Row],[Mall_Price]],FIND("-",Table1[[#This Row],[Mall_Price]])-1))</f>
        <v>41.5</v>
      </c>
      <c r="I735">
        <f>AVERAGE(LEFT(Table1[[#This Row],[Retail_Price]],(FIND("-",Table1[[#This Row],[Retail_Price]])-1)), RIGHT(Table1[[#This Row],[Retail_Price]],FIND("-",Table1[[#This Row],[Retail_Price]])-1))</f>
        <v>35</v>
      </c>
    </row>
    <row r="736" spans="1:9" x14ac:dyDescent="0.25">
      <c r="A736" s="4">
        <v>44600</v>
      </c>
      <c r="B736" t="s">
        <v>132</v>
      </c>
      <c r="C736" s="5">
        <v>28</v>
      </c>
      <c r="D736" t="s">
        <v>10</v>
      </c>
      <c r="E736" t="s">
        <v>133</v>
      </c>
      <c r="F736" t="s">
        <v>218</v>
      </c>
      <c r="G736" t="s">
        <v>219</v>
      </c>
      <c r="H736">
        <f>AVERAGE(LEFT(Table1[[#This Row],[Mall_Price]],(FIND("-",Table1[[#This Row],[Mall_Price]])-1)), RIGHT(Table1[[#This Row],[Mall_Price]],FIND("-",Table1[[#This Row],[Mall_Price]])-1))</f>
        <v>40</v>
      </c>
      <c r="I736">
        <f>AVERAGE(LEFT(Table1[[#This Row],[Retail_Price]],(FIND("-",Table1[[#This Row],[Retail_Price]])-1)), RIGHT(Table1[[#This Row],[Retail_Price]],FIND("-",Table1[[#This Row],[Retail_Price]])-1))</f>
        <v>34</v>
      </c>
    </row>
    <row r="737" spans="1:9" x14ac:dyDescent="0.25">
      <c r="A737" s="4">
        <v>44600</v>
      </c>
      <c r="B737" t="s">
        <v>126</v>
      </c>
      <c r="C737" s="5">
        <v>28</v>
      </c>
      <c r="D737" t="s">
        <v>10</v>
      </c>
      <c r="E737" t="s">
        <v>127</v>
      </c>
      <c r="F737" t="s">
        <v>218</v>
      </c>
      <c r="G737" t="s">
        <v>219</v>
      </c>
      <c r="H737">
        <f>AVERAGE(LEFT(Table1[[#This Row],[Mall_Price]],(FIND("-",Table1[[#This Row],[Mall_Price]])-1)), RIGHT(Table1[[#This Row],[Mall_Price]],FIND("-",Table1[[#This Row],[Mall_Price]])-1))</f>
        <v>40</v>
      </c>
      <c r="I737">
        <f>AVERAGE(LEFT(Table1[[#This Row],[Retail_Price]],(FIND("-",Table1[[#This Row],[Retail_Price]])-1)), RIGHT(Table1[[#This Row],[Retail_Price]],FIND("-",Table1[[#This Row],[Retail_Price]])-1))</f>
        <v>34</v>
      </c>
    </row>
    <row r="738" spans="1:9" x14ac:dyDescent="0.25">
      <c r="A738" s="4">
        <v>44600</v>
      </c>
      <c r="B738" t="s">
        <v>116</v>
      </c>
      <c r="C738" s="5">
        <v>26</v>
      </c>
      <c r="D738" t="s">
        <v>10</v>
      </c>
      <c r="E738" t="s">
        <v>117</v>
      </c>
      <c r="F738" t="s">
        <v>234</v>
      </c>
      <c r="G738" t="s">
        <v>235</v>
      </c>
      <c r="H738">
        <f>AVERAGE(LEFT(Table1[[#This Row],[Mall_Price]],(FIND("-",Table1[[#This Row],[Mall_Price]])-1)), RIGHT(Table1[[#This Row],[Mall_Price]],FIND("-",Table1[[#This Row],[Mall_Price]])-1))</f>
        <v>37</v>
      </c>
      <c r="I738">
        <f>AVERAGE(LEFT(Table1[[#This Row],[Retail_Price]],(FIND("-",Table1[[#This Row],[Retail_Price]])-1)), RIGHT(Table1[[#This Row],[Retail_Price]],FIND("-",Table1[[#This Row],[Retail_Price]])-1))</f>
        <v>31.5</v>
      </c>
    </row>
    <row r="739" spans="1:9" x14ac:dyDescent="0.25">
      <c r="A739" s="4">
        <v>44600</v>
      </c>
      <c r="B739" t="s">
        <v>128</v>
      </c>
      <c r="C739" s="5">
        <v>26</v>
      </c>
      <c r="D739" t="s">
        <v>10</v>
      </c>
      <c r="E739" t="s">
        <v>129</v>
      </c>
      <c r="F739" t="s">
        <v>234</v>
      </c>
      <c r="G739" t="s">
        <v>235</v>
      </c>
      <c r="H739">
        <f>AVERAGE(LEFT(Table1[[#This Row],[Mall_Price]],(FIND("-",Table1[[#This Row],[Mall_Price]])-1)), RIGHT(Table1[[#This Row],[Mall_Price]],FIND("-",Table1[[#This Row],[Mall_Price]])-1))</f>
        <v>37</v>
      </c>
      <c r="I739">
        <f>AVERAGE(LEFT(Table1[[#This Row],[Retail_Price]],(FIND("-",Table1[[#This Row],[Retail_Price]])-1)), RIGHT(Table1[[#This Row],[Retail_Price]],FIND("-",Table1[[#This Row],[Retail_Price]])-1))</f>
        <v>31.5</v>
      </c>
    </row>
    <row r="740" spans="1:9" x14ac:dyDescent="0.25">
      <c r="A740" s="4">
        <v>44600</v>
      </c>
      <c r="B740" t="s">
        <v>120</v>
      </c>
      <c r="C740" s="5">
        <v>26</v>
      </c>
      <c r="D740" t="s">
        <v>10</v>
      </c>
      <c r="E740" t="s">
        <v>121</v>
      </c>
      <c r="F740" t="s">
        <v>234</v>
      </c>
      <c r="G740" t="s">
        <v>235</v>
      </c>
      <c r="H740">
        <f>AVERAGE(LEFT(Table1[[#This Row],[Mall_Price]],(FIND("-",Table1[[#This Row],[Mall_Price]])-1)), RIGHT(Table1[[#This Row],[Mall_Price]],FIND("-",Table1[[#This Row],[Mall_Price]])-1))</f>
        <v>37</v>
      </c>
      <c r="I740">
        <f>AVERAGE(LEFT(Table1[[#This Row],[Retail_Price]],(FIND("-",Table1[[#This Row],[Retail_Price]])-1)), RIGHT(Table1[[#This Row],[Retail_Price]],FIND("-",Table1[[#This Row],[Retail_Price]])-1))</f>
        <v>31.5</v>
      </c>
    </row>
    <row r="741" spans="1:9" x14ac:dyDescent="0.25">
      <c r="A741" s="4">
        <v>44600</v>
      </c>
      <c r="B741" t="s">
        <v>144</v>
      </c>
      <c r="C741" s="5">
        <v>24</v>
      </c>
      <c r="D741" t="s">
        <v>10</v>
      </c>
      <c r="E741" t="s">
        <v>145</v>
      </c>
      <c r="F741" t="s">
        <v>134</v>
      </c>
      <c r="G741" t="s">
        <v>135</v>
      </c>
      <c r="H741">
        <f>AVERAGE(LEFT(Table1[[#This Row],[Mall_Price]],(FIND("-",Table1[[#This Row],[Mall_Price]])-1)), RIGHT(Table1[[#This Row],[Mall_Price]],FIND("-",Table1[[#This Row],[Mall_Price]])-1))</f>
        <v>34.5</v>
      </c>
      <c r="I741">
        <f>AVERAGE(LEFT(Table1[[#This Row],[Retail_Price]],(FIND("-",Table1[[#This Row],[Retail_Price]])-1)), RIGHT(Table1[[#This Row],[Retail_Price]],FIND("-",Table1[[#This Row],[Retail_Price]])-1))</f>
        <v>29</v>
      </c>
    </row>
    <row r="742" spans="1:9" x14ac:dyDescent="0.25">
      <c r="A742" s="4">
        <v>44600</v>
      </c>
      <c r="B742" t="s">
        <v>122</v>
      </c>
      <c r="C742" s="5">
        <v>23</v>
      </c>
      <c r="D742" t="s">
        <v>10</v>
      </c>
      <c r="E742" t="s">
        <v>123</v>
      </c>
      <c r="F742" t="s">
        <v>220</v>
      </c>
      <c r="G742" t="s">
        <v>221</v>
      </c>
      <c r="H742">
        <f>AVERAGE(LEFT(Table1[[#This Row],[Mall_Price]],(FIND("-",Table1[[#This Row],[Mall_Price]])-1)), RIGHT(Table1[[#This Row],[Mall_Price]],FIND("-",Table1[[#This Row],[Mall_Price]])-1))</f>
        <v>33</v>
      </c>
      <c r="I742">
        <f>AVERAGE(LEFT(Table1[[#This Row],[Retail_Price]],(FIND("-",Table1[[#This Row],[Retail_Price]])-1)), RIGHT(Table1[[#This Row],[Retail_Price]],FIND("-",Table1[[#This Row],[Retail_Price]])-1))</f>
        <v>27.5</v>
      </c>
    </row>
    <row r="743" spans="1:9" x14ac:dyDescent="0.25">
      <c r="A743" s="4">
        <v>44600</v>
      </c>
      <c r="B743" t="s">
        <v>140</v>
      </c>
      <c r="C743" s="5">
        <v>21</v>
      </c>
      <c r="D743" t="s">
        <v>10</v>
      </c>
      <c r="E743" t="s">
        <v>141</v>
      </c>
      <c r="F743" t="s">
        <v>142</v>
      </c>
      <c r="G743" t="s">
        <v>143</v>
      </c>
      <c r="H743">
        <f>AVERAGE(LEFT(Table1[[#This Row],[Mall_Price]],(FIND("-",Table1[[#This Row],[Mall_Price]])-1)), RIGHT(Table1[[#This Row],[Mall_Price]],FIND("-",Table1[[#This Row],[Mall_Price]])-1))</f>
        <v>30</v>
      </c>
      <c r="I743">
        <f>AVERAGE(LEFT(Table1[[#This Row],[Retail_Price]],(FIND("-",Table1[[#This Row],[Retail_Price]])-1)), RIGHT(Table1[[#This Row],[Retail_Price]],FIND("-",Table1[[#This Row],[Retail_Price]])-1))</f>
        <v>25.5</v>
      </c>
    </row>
    <row r="744" spans="1:9" x14ac:dyDescent="0.25">
      <c r="A744" s="4">
        <v>44600</v>
      </c>
      <c r="B744" t="s">
        <v>136</v>
      </c>
      <c r="C744" s="5">
        <v>20</v>
      </c>
      <c r="D744" t="s">
        <v>10</v>
      </c>
      <c r="E744" t="s">
        <v>137</v>
      </c>
      <c r="F744" t="s">
        <v>222</v>
      </c>
      <c r="G744" t="s">
        <v>223</v>
      </c>
      <c r="H744">
        <f>AVERAGE(LEFT(Table1[[#This Row],[Mall_Price]],(FIND("-",Table1[[#This Row],[Mall_Price]])-1)), RIGHT(Table1[[#This Row],[Mall_Price]],FIND("-",Table1[[#This Row],[Mall_Price]])-1))</f>
        <v>28.5</v>
      </c>
      <c r="I744">
        <f>AVERAGE(LEFT(Table1[[#This Row],[Retail_Price]],(FIND("-",Table1[[#This Row],[Retail_Price]])-1)), RIGHT(Table1[[#This Row],[Retail_Price]],FIND("-",Table1[[#This Row],[Retail_Price]])-1))</f>
        <v>24</v>
      </c>
    </row>
    <row r="745" spans="1:9" x14ac:dyDescent="0.25">
      <c r="A745" s="4">
        <v>44600</v>
      </c>
      <c r="B745" t="s">
        <v>146</v>
      </c>
      <c r="C745" s="5">
        <v>19</v>
      </c>
      <c r="D745" t="s">
        <v>10</v>
      </c>
      <c r="E745" t="s">
        <v>147</v>
      </c>
      <c r="F745" t="s">
        <v>148</v>
      </c>
      <c r="G745" t="s">
        <v>149</v>
      </c>
      <c r="H745">
        <f>AVERAGE(LEFT(Table1[[#This Row],[Mall_Price]],(FIND("-",Table1[[#This Row],[Mall_Price]])-1)), RIGHT(Table1[[#This Row],[Mall_Price]],FIND("-",Table1[[#This Row],[Mall_Price]])-1))</f>
        <v>27</v>
      </c>
      <c r="I745">
        <f>AVERAGE(LEFT(Table1[[#This Row],[Retail_Price]],(FIND("-",Table1[[#This Row],[Retail_Price]])-1)), RIGHT(Table1[[#This Row],[Retail_Price]],FIND("-",Table1[[#This Row],[Retail_Price]])-1))</f>
        <v>23</v>
      </c>
    </row>
    <row r="746" spans="1:9" x14ac:dyDescent="0.25">
      <c r="A746" s="4">
        <v>44600</v>
      </c>
      <c r="B746" t="s">
        <v>150</v>
      </c>
      <c r="C746" s="5">
        <v>19</v>
      </c>
      <c r="D746" t="s">
        <v>10</v>
      </c>
      <c r="E746" t="s">
        <v>151</v>
      </c>
      <c r="F746" t="s">
        <v>148</v>
      </c>
      <c r="G746" t="s">
        <v>149</v>
      </c>
      <c r="H746">
        <f>AVERAGE(LEFT(Table1[[#This Row],[Mall_Price]],(FIND("-",Table1[[#This Row],[Mall_Price]])-1)), RIGHT(Table1[[#This Row],[Mall_Price]],FIND("-",Table1[[#This Row],[Mall_Price]])-1))</f>
        <v>27</v>
      </c>
      <c r="I746">
        <f>AVERAGE(LEFT(Table1[[#This Row],[Retail_Price]],(FIND("-",Table1[[#This Row],[Retail_Price]])-1)), RIGHT(Table1[[#This Row],[Retail_Price]],FIND("-",Table1[[#This Row],[Retail_Price]])-1))</f>
        <v>23</v>
      </c>
    </row>
    <row r="747" spans="1:9" x14ac:dyDescent="0.25">
      <c r="A747" s="4">
        <v>44600</v>
      </c>
      <c r="B747" t="s">
        <v>158</v>
      </c>
      <c r="C747" s="5">
        <v>17</v>
      </c>
      <c r="D747" t="s">
        <v>10</v>
      </c>
      <c r="E747" t="s">
        <v>159</v>
      </c>
      <c r="F747" t="s">
        <v>152</v>
      </c>
      <c r="G747" t="s">
        <v>153</v>
      </c>
      <c r="H747">
        <f>AVERAGE(LEFT(Table1[[#This Row],[Mall_Price]],(FIND("-",Table1[[#This Row],[Mall_Price]])-1)), RIGHT(Table1[[#This Row],[Mall_Price]],FIND("-",Table1[[#This Row],[Mall_Price]])-1))</f>
        <v>24</v>
      </c>
      <c r="I747">
        <f>AVERAGE(LEFT(Table1[[#This Row],[Retail_Price]],(FIND("-",Table1[[#This Row],[Retail_Price]])-1)), RIGHT(Table1[[#This Row],[Retail_Price]],FIND("-",Table1[[#This Row],[Retail_Price]])-1))</f>
        <v>21</v>
      </c>
    </row>
    <row r="748" spans="1:9" x14ac:dyDescent="0.25">
      <c r="A748" s="4">
        <v>44600</v>
      </c>
      <c r="B748" t="s">
        <v>182</v>
      </c>
      <c r="C748" s="5">
        <v>16</v>
      </c>
      <c r="D748" t="s">
        <v>10</v>
      </c>
      <c r="E748" t="s">
        <v>183</v>
      </c>
      <c r="F748" t="s">
        <v>156</v>
      </c>
      <c r="G748" t="s">
        <v>157</v>
      </c>
      <c r="H748">
        <f>AVERAGE(LEFT(Table1[[#This Row],[Mall_Price]],(FIND("-",Table1[[#This Row],[Mall_Price]])-1)), RIGHT(Table1[[#This Row],[Mall_Price]],FIND("-",Table1[[#This Row],[Mall_Price]])-1))</f>
        <v>22.5</v>
      </c>
      <c r="I748">
        <f>AVERAGE(LEFT(Table1[[#This Row],[Retail_Price]],(FIND("-",Table1[[#This Row],[Retail_Price]])-1)), RIGHT(Table1[[#This Row],[Retail_Price]],FIND("-",Table1[[#This Row],[Retail_Price]])-1))</f>
        <v>19</v>
      </c>
    </row>
    <row r="749" spans="1:9" x14ac:dyDescent="0.25">
      <c r="A749" s="4">
        <v>44600</v>
      </c>
      <c r="B749" t="s">
        <v>168</v>
      </c>
      <c r="C749" s="5">
        <v>15</v>
      </c>
      <c r="D749" t="s">
        <v>10</v>
      </c>
      <c r="E749" t="s">
        <v>169</v>
      </c>
      <c r="F749" t="s">
        <v>160</v>
      </c>
      <c r="G749" t="s">
        <v>161</v>
      </c>
      <c r="H749">
        <f>AVERAGE(LEFT(Table1[[#This Row],[Mall_Price]],(FIND("-",Table1[[#This Row],[Mall_Price]])-1)), RIGHT(Table1[[#This Row],[Mall_Price]],FIND("-",Table1[[#This Row],[Mall_Price]])-1))</f>
        <v>21.5</v>
      </c>
      <c r="I749">
        <f>AVERAGE(LEFT(Table1[[#This Row],[Retail_Price]],(FIND("-",Table1[[#This Row],[Retail_Price]])-1)), RIGHT(Table1[[#This Row],[Retail_Price]],FIND("-",Table1[[#This Row],[Retail_Price]])-1))</f>
        <v>18</v>
      </c>
    </row>
    <row r="750" spans="1:9" x14ac:dyDescent="0.25">
      <c r="A750" s="4">
        <v>44600</v>
      </c>
      <c r="B750" t="s">
        <v>170</v>
      </c>
      <c r="C750" s="5">
        <v>15</v>
      </c>
      <c r="D750" t="s">
        <v>10</v>
      </c>
      <c r="E750" t="s">
        <v>171</v>
      </c>
      <c r="F750" t="s">
        <v>160</v>
      </c>
      <c r="G750" t="s">
        <v>161</v>
      </c>
      <c r="H750">
        <f>AVERAGE(LEFT(Table1[[#This Row],[Mall_Price]],(FIND("-",Table1[[#This Row],[Mall_Price]])-1)), RIGHT(Table1[[#This Row],[Mall_Price]],FIND("-",Table1[[#This Row],[Mall_Price]])-1))</f>
        <v>21.5</v>
      </c>
      <c r="I750">
        <f>AVERAGE(LEFT(Table1[[#This Row],[Retail_Price]],(FIND("-",Table1[[#This Row],[Retail_Price]])-1)), RIGHT(Table1[[#This Row],[Retail_Price]],FIND("-",Table1[[#This Row],[Retail_Price]])-1))</f>
        <v>18</v>
      </c>
    </row>
    <row r="751" spans="1:9" x14ac:dyDescent="0.25">
      <c r="A751" s="4">
        <v>44600</v>
      </c>
      <c r="B751" t="s">
        <v>174</v>
      </c>
      <c r="C751" s="5">
        <v>140</v>
      </c>
      <c r="D751" t="s">
        <v>10</v>
      </c>
      <c r="E751" t="s">
        <v>175</v>
      </c>
      <c r="F751" t="s">
        <v>224</v>
      </c>
      <c r="G751" t="s">
        <v>225</v>
      </c>
      <c r="H751">
        <f>AVERAGE(LEFT(Table1[[#This Row],[Mall_Price]],(FIND("-",Table1[[#This Row],[Mall_Price]])-1)), RIGHT(Table1[[#This Row],[Mall_Price]],FIND("-",Table1[[#This Row],[Mall_Price]])-1))</f>
        <v>199.5</v>
      </c>
      <c r="I751">
        <f>AVERAGE(LEFT(Table1[[#This Row],[Retail_Price]],(FIND("-",Table1[[#This Row],[Retail_Price]])-1)), RIGHT(Table1[[#This Row],[Retail_Price]],FIND("-",Table1[[#This Row],[Retail_Price]])-1))</f>
        <v>169.5</v>
      </c>
    </row>
    <row r="752" spans="1:9" x14ac:dyDescent="0.25">
      <c r="A752" s="4">
        <v>44600</v>
      </c>
      <c r="B752" t="s">
        <v>164</v>
      </c>
      <c r="C752" s="5">
        <v>12</v>
      </c>
      <c r="D752" t="s">
        <v>10</v>
      </c>
      <c r="E752" t="s">
        <v>165</v>
      </c>
      <c r="F752" t="s">
        <v>180</v>
      </c>
      <c r="G752" t="s">
        <v>181</v>
      </c>
      <c r="H752">
        <f>AVERAGE(LEFT(Table1[[#This Row],[Mall_Price]],(FIND("-",Table1[[#This Row],[Mall_Price]])-1)), RIGHT(Table1[[#This Row],[Mall_Price]],FIND("-",Table1[[#This Row],[Mall_Price]])-1))</f>
        <v>17</v>
      </c>
      <c r="I752">
        <f>AVERAGE(LEFT(Table1[[#This Row],[Retail_Price]],(FIND("-",Table1[[#This Row],[Retail_Price]])-1)), RIGHT(Table1[[#This Row],[Retail_Price]],FIND("-",Table1[[#This Row],[Retail_Price]])-1))</f>
        <v>14.5</v>
      </c>
    </row>
    <row r="753" spans="1:9" x14ac:dyDescent="0.25">
      <c r="A753" s="4">
        <v>44600</v>
      </c>
      <c r="B753" t="s">
        <v>162</v>
      </c>
      <c r="C753" s="5">
        <v>12</v>
      </c>
      <c r="D753" t="s">
        <v>10</v>
      </c>
      <c r="E753" t="s">
        <v>163</v>
      </c>
      <c r="F753" t="s">
        <v>180</v>
      </c>
      <c r="G753" t="s">
        <v>181</v>
      </c>
      <c r="H753">
        <f>AVERAGE(LEFT(Table1[[#This Row],[Mall_Price]],(FIND("-",Table1[[#This Row],[Mall_Price]])-1)), RIGHT(Table1[[#This Row],[Mall_Price]],FIND("-",Table1[[#This Row],[Mall_Price]])-1))</f>
        <v>17</v>
      </c>
      <c r="I753">
        <f>AVERAGE(LEFT(Table1[[#This Row],[Retail_Price]],(FIND("-",Table1[[#This Row],[Retail_Price]])-1)), RIGHT(Table1[[#This Row],[Retail_Price]],FIND("-",Table1[[#This Row],[Retail_Price]])-1))</f>
        <v>14.5</v>
      </c>
    </row>
    <row r="754" spans="1:9" x14ac:dyDescent="0.25">
      <c r="A754" s="4">
        <v>44600</v>
      </c>
      <c r="B754" t="s">
        <v>154</v>
      </c>
      <c r="C754" s="5">
        <v>12</v>
      </c>
      <c r="D754" t="s">
        <v>10</v>
      </c>
      <c r="E754" t="s">
        <v>155</v>
      </c>
      <c r="F754" t="s">
        <v>180</v>
      </c>
      <c r="G754" t="s">
        <v>181</v>
      </c>
      <c r="H754">
        <f>AVERAGE(LEFT(Table1[[#This Row],[Mall_Price]],(FIND("-",Table1[[#This Row],[Mall_Price]])-1)), RIGHT(Table1[[#This Row],[Mall_Price]],FIND("-",Table1[[#This Row],[Mall_Price]])-1))</f>
        <v>17</v>
      </c>
      <c r="I754">
        <f>AVERAGE(LEFT(Table1[[#This Row],[Retail_Price]],(FIND("-",Table1[[#This Row],[Retail_Price]])-1)), RIGHT(Table1[[#This Row],[Retail_Price]],FIND("-",Table1[[#This Row],[Retail_Price]])-1))</f>
        <v>14.5</v>
      </c>
    </row>
    <row r="755" spans="1:9" x14ac:dyDescent="0.25">
      <c r="A755" s="4">
        <v>44600</v>
      </c>
      <c r="B755" t="s">
        <v>178</v>
      </c>
      <c r="C755" s="5">
        <v>11</v>
      </c>
      <c r="D755" t="s">
        <v>10</v>
      </c>
      <c r="E755" t="s">
        <v>179</v>
      </c>
      <c r="F755" t="s">
        <v>226</v>
      </c>
      <c r="G755" t="s">
        <v>227</v>
      </c>
      <c r="H755">
        <f>AVERAGE(LEFT(Table1[[#This Row],[Mall_Price]],(FIND("-",Table1[[#This Row],[Mall_Price]])-1)), RIGHT(Table1[[#This Row],[Mall_Price]],FIND("-",Table1[[#This Row],[Mall_Price]])-1))</f>
        <v>15.5</v>
      </c>
      <c r="I755">
        <f>AVERAGE(LEFT(Table1[[#This Row],[Retail_Price]],(FIND("-",Table1[[#This Row],[Retail_Price]])-1)), RIGHT(Table1[[#This Row],[Retail_Price]],FIND("-",Table1[[#This Row],[Retail_Price]])-1))</f>
        <v>13.5</v>
      </c>
    </row>
    <row r="756" spans="1:9" x14ac:dyDescent="0.25">
      <c r="A756" s="4">
        <v>44600</v>
      </c>
      <c r="B756" t="s">
        <v>188</v>
      </c>
      <c r="C756" s="5">
        <v>10</v>
      </c>
      <c r="D756" t="s">
        <v>10</v>
      </c>
      <c r="E756" t="s">
        <v>189</v>
      </c>
      <c r="F756" t="s">
        <v>254</v>
      </c>
      <c r="G756" t="s">
        <v>255</v>
      </c>
      <c r="H756">
        <f>AVERAGE(LEFT(Table1[[#This Row],[Mall_Price]],(FIND("-",Table1[[#This Row],[Mall_Price]])-1)), RIGHT(Table1[[#This Row],[Mall_Price]],FIND("-",Table1[[#This Row],[Mall_Price]])-1))</f>
        <v>14.5</v>
      </c>
      <c r="I756">
        <f>AVERAGE(LEFT(Table1[[#This Row],[Retail_Price]],(FIND("-",Table1[[#This Row],[Retail_Price]])-1)), RIGHT(Table1[[#This Row],[Retail_Price]],FIND("-",Table1[[#This Row],[Retail_Price]])-1))</f>
        <v>12.5</v>
      </c>
    </row>
    <row r="757" spans="1:9" x14ac:dyDescent="0.25">
      <c r="A757" s="4">
        <v>44600</v>
      </c>
      <c r="B757" t="s">
        <v>172</v>
      </c>
      <c r="C757" s="5">
        <v>10</v>
      </c>
      <c r="D757" t="s">
        <v>10</v>
      </c>
      <c r="E757" t="s">
        <v>173</v>
      </c>
      <c r="F757" t="s">
        <v>254</v>
      </c>
      <c r="G757" t="s">
        <v>255</v>
      </c>
      <c r="H757">
        <f>AVERAGE(LEFT(Table1[[#This Row],[Mall_Price]],(FIND("-",Table1[[#This Row],[Mall_Price]])-1)), RIGHT(Table1[[#This Row],[Mall_Price]],FIND("-",Table1[[#This Row],[Mall_Price]])-1))</f>
        <v>14.5</v>
      </c>
      <c r="I757">
        <f>AVERAGE(LEFT(Table1[[#This Row],[Retail_Price]],(FIND("-",Table1[[#This Row],[Retail_Price]])-1)), RIGHT(Table1[[#This Row],[Retail_Price]],FIND("-",Table1[[#This Row],[Retail_Price]])-1))</f>
        <v>12.5</v>
      </c>
    </row>
    <row r="758" spans="1:9" x14ac:dyDescent="0.25">
      <c r="A758" s="4">
        <v>44601</v>
      </c>
      <c r="B758" t="s">
        <v>184</v>
      </c>
      <c r="C758" s="5">
        <v>78</v>
      </c>
      <c r="D758" t="s">
        <v>10</v>
      </c>
      <c r="E758" t="s">
        <v>185</v>
      </c>
      <c r="F758" t="s">
        <v>258</v>
      </c>
      <c r="G758" t="s">
        <v>259</v>
      </c>
      <c r="H758">
        <f>AVERAGE(LEFT(Table1[[#This Row],[Mall_Price]],(FIND("-",Table1[[#This Row],[Mall_Price]])-1)), RIGHT(Table1[[#This Row],[Mall_Price]],FIND("-",Table1[[#This Row],[Mall_Price]])-1))</f>
        <v>111.5</v>
      </c>
      <c r="I758">
        <f>AVERAGE(LEFT(Table1[[#This Row],[Retail_Price]],(FIND("-",Table1[[#This Row],[Retail_Price]])-1)), RIGHT(Table1[[#This Row],[Retail_Price]],FIND("-",Table1[[#This Row],[Retail_Price]])-1))</f>
        <v>94.5</v>
      </c>
    </row>
    <row r="759" spans="1:9" x14ac:dyDescent="0.25">
      <c r="A759" s="4">
        <v>44601</v>
      </c>
      <c r="B759" t="s">
        <v>9</v>
      </c>
      <c r="C759" s="5">
        <v>77</v>
      </c>
      <c r="D759" t="s">
        <v>10</v>
      </c>
      <c r="E759" t="s">
        <v>11</v>
      </c>
      <c r="F759" t="s">
        <v>192</v>
      </c>
      <c r="G759" t="s">
        <v>193</v>
      </c>
      <c r="H759">
        <f>AVERAGE(LEFT(Table1[[#This Row],[Mall_Price]],(FIND("-",Table1[[#This Row],[Mall_Price]])-1)), RIGHT(Table1[[#This Row],[Mall_Price]],FIND("-",Table1[[#This Row],[Mall_Price]])-1))</f>
        <v>109.5</v>
      </c>
      <c r="I759">
        <f>AVERAGE(LEFT(Table1[[#This Row],[Retail_Price]],(FIND("-",Table1[[#This Row],[Retail_Price]])-1)), RIGHT(Table1[[#This Row],[Retail_Price]],FIND("-",Table1[[#This Row],[Retail_Price]])-1))</f>
        <v>93.5</v>
      </c>
    </row>
    <row r="760" spans="1:9" x14ac:dyDescent="0.25">
      <c r="A760" s="4">
        <v>44601</v>
      </c>
      <c r="B760" t="s">
        <v>14</v>
      </c>
      <c r="C760" s="5">
        <v>72</v>
      </c>
      <c r="D760" t="s">
        <v>10</v>
      </c>
      <c r="E760" t="s">
        <v>15</v>
      </c>
      <c r="F760" t="s">
        <v>272</v>
      </c>
      <c r="G760" t="s">
        <v>273</v>
      </c>
      <c r="H760">
        <f>AVERAGE(LEFT(Table1[[#This Row],[Mall_Price]],(FIND("-",Table1[[#This Row],[Mall_Price]])-1)), RIGHT(Table1[[#This Row],[Mall_Price]],FIND("-",Table1[[#This Row],[Mall_Price]])-1))</f>
        <v>102.5</v>
      </c>
      <c r="I760">
        <f>AVERAGE(LEFT(Table1[[#This Row],[Retail_Price]],(FIND("-",Table1[[#This Row],[Retail_Price]])-1)), RIGHT(Table1[[#This Row],[Retail_Price]],FIND("-",Table1[[#This Row],[Retail_Price]])-1))</f>
        <v>87</v>
      </c>
    </row>
    <row r="761" spans="1:9" x14ac:dyDescent="0.25">
      <c r="A761" s="4">
        <v>44601</v>
      </c>
      <c r="B761" t="s">
        <v>26</v>
      </c>
      <c r="C761" s="5">
        <v>68</v>
      </c>
      <c r="D761" t="s">
        <v>10</v>
      </c>
      <c r="E761" t="s">
        <v>27</v>
      </c>
      <c r="F761" t="s">
        <v>274</v>
      </c>
      <c r="G761" t="s">
        <v>275</v>
      </c>
      <c r="H761">
        <f>AVERAGE(LEFT(Table1[[#This Row],[Mall_Price]],(FIND("-",Table1[[#This Row],[Mall_Price]])-1)), RIGHT(Table1[[#This Row],[Mall_Price]],FIND("-",Table1[[#This Row],[Mall_Price]])-1))</f>
        <v>97</v>
      </c>
      <c r="I761">
        <f>AVERAGE(LEFT(Table1[[#This Row],[Retail_Price]],(FIND("-",Table1[[#This Row],[Retail_Price]])-1)), RIGHT(Table1[[#This Row],[Retail_Price]],FIND("-",Table1[[#This Row],[Retail_Price]])-1))</f>
        <v>82</v>
      </c>
    </row>
    <row r="762" spans="1:9" x14ac:dyDescent="0.25">
      <c r="A762" s="4">
        <v>44601</v>
      </c>
      <c r="B762" t="s">
        <v>28</v>
      </c>
      <c r="C762" s="5">
        <v>7</v>
      </c>
      <c r="D762" t="s">
        <v>10</v>
      </c>
      <c r="E762" t="s">
        <v>29</v>
      </c>
      <c r="F762" t="s">
        <v>196</v>
      </c>
      <c r="G762" t="s">
        <v>197</v>
      </c>
      <c r="H762">
        <f>AVERAGE(LEFT(Table1[[#This Row],[Mall_Price]],(FIND("-",Table1[[#This Row],[Mall_Price]])-1)), RIGHT(Table1[[#This Row],[Mall_Price]],FIND("-",Table1[[#This Row],[Mall_Price]])-1))</f>
        <v>10</v>
      </c>
      <c r="I762">
        <f>AVERAGE(LEFT(Table1[[#This Row],[Retail_Price]],(FIND("-",Table1[[#This Row],[Retail_Price]])-1)), RIGHT(Table1[[#This Row],[Retail_Price]],FIND("-",Table1[[#This Row],[Retail_Price]])-1))</f>
        <v>8.5</v>
      </c>
    </row>
    <row r="763" spans="1:9" x14ac:dyDescent="0.25">
      <c r="A763" s="4">
        <v>44601</v>
      </c>
      <c r="B763" t="s">
        <v>22</v>
      </c>
      <c r="C763" s="5">
        <v>65</v>
      </c>
      <c r="D763" t="s">
        <v>10</v>
      </c>
      <c r="E763" t="s">
        <v>23</v>
      </c>
      <c r="F763" t="s">
        <v>246</v>
      </c>
      <c r="G763" t="s">
        <v>247</v>
      </c>
      <c r="H763">
        <f>AVERAGE(LEFT(Table1[[#This Row],[Mall_Price]],(FIND("-",Table1[[#This Row],[Mall_Price]])-1)), RIGHT(Table1[[#This Row],[Mall_Price]],FIND("-",Table1[[#This Row],[Mall_Price]])-1))</f>
        <v>92.5</v>
      </c>
      <c r="I763">
        <f>AVERAGE(LEFT(Table1[[#This Row],[Retail_Price]],(FIND("-",Table1[[#This Row],[Retail_Price]])-1)), RIGHT(Table1[[#This Row],[Retail_Price]],FIND("-",Table1[[#This Row],[Retail_Price]])-1))</f>
        <v>79</v>
      </c>
    </row>
    <row r="764" spans="1:9" x14ac:dyDescent="0.25">
      <c r="A764" s="4">
        <v>44601</v>
      </c>
      <c r="B764" t="s">
        <v>18</v>
      </c>
      <c r="C764" s="5">
        <v>63</v>
      </c>
      <c r="D764" t="s">
        <v>10</v>
      </c>
      <c r="E764" t="s">
        <v>19</v>
      </c>
      <c r="F764" t="s">
        <v>20</v>
      </c>
      <c r="G764" t="s">
        <v>21</v>
      </c>
      <c r="H764">
        <f>AVERAGE(LEFT(Table1[[#This Row],[Mall_Price]],(FIND("-",Table1[[#This Row],[Mall_Price]])-1)), RIGHT(Table1[[#This Row],[Mall_Price]],FIND("-",Table1[[#This Row],[Mall_Price]])-1))</f>
        <v>90</v>
      </c>
      <c r="I764">
        <f>AVERAGE(LEFT(Table1[[#This Row],[Retail_Price]],(FIND("-",Table1[[#This Row],[Retail_Price]])-1)), RIGHT(Table1[[#This Row],[Retail_Price]],FIND("-",Table1[[#This Row],[Retail_Price]])-1))</f>
        <v>76</v>
      </c>
    </row>
    <row r="765" spans="1:9" x14ac:dyDescent="0.25">
      <c r="A765" s="4">
        <v>44601</v>
      </c>
      <c r="B765" t="s">
        <v>32</v>
      </c>
      <c r="C765" s="5">
        <v>59</v>
      </c>
      <c r="D765" t="s">
        <v>10</v>
      </c>
      <c r="E765" t="s">
        <v>33</v>
      </c>
      <c r="F765" t="s">
        <v>202</v>
      </c>
      <c r="G765" t="s">
        <v>203</v>
      </c>
      <c r="H765">
        <f>AVERAGE(LEFT(Table1[[#This Row],[Mall_Price]],(FIND("-",Table1[[#This Row],[Mall_Price]])-1)), RIGHT(Table1[[#This Row],[Mall_Price]],FIND("-",Table1[[#This Row],[Mall_Price]])-1))</f>
        <v>84</v>
      </c>
      <c r="I765">
        <f>AVERAGE(LEFT(Table1[[#This Row],[Retail_Price]],(FIND("-",Table1[[#This Row],[Retail_Price]])-1)), RIGHT(Table1[[#This Row],[Retail_Price]],FIND("-",Table1[[#This Row],[Retail_Price]])-1))</f>
        <v>71.5</v>
      </c>
    </row>
    <row r="766" spans="1:9" x14ac:dyDescent="0.25">
      <c r="A766" s="4">
        <v>44601</v>
      </c>
      <c r="B766" t="s">
        <v>36</v>
      </c>
      <c r="C766" s="5">
        <v>56</v>
      </c>
      <c r="D766" t="s">
        <v>10</v>
      </c>
      <c r="E766" t="s">
        <v>37</v>
      </c>
      <c r="F766" t="s">
        <v>230</v>
      </c>
      <c r="G766" t="s">
        <v>231</v>
      </c>
      <c r="H766">
        <f>AVERAGE(LEFT(Table1[[#This Row],[Mall_Price]],(FIND("-",Table1[[#This Row],[Mall_Price]])-1)), RIGHT(Table1[[#This Row],[Mall_Price]],FIND("-",Table1[[#This Row],[Mall_Price]])-1))</f>
        <v>79.5</v>
      </c>
      <c r="I766">
        <f>AVERAGE(LEFT(Table1[[#This Row],[Retail_Price]],(FIND("-",Table1[[#This Row],[Retail_Price]])-1)), RIGHT(Table1[[#This Row],[Retail_Price]],FIND("-",Table1[[#This Row],[Retail_Price]])-1))</f>
        <v>67.5</v>
      </c>
    </row>
    <row r="767" spans="1:9" x14ac:dyDescent="0.25">
      <c r="A767" s="4">
        <v>44601</v>
      </c>
      <c r="B767" t="s">
        <v>62</v>
      </c>
      <c r="C767" s="5">
        <v>55</v>
      </c>
      <c r="D767" t="s">
        <v>10</v>
      </c>
      <c r="E767" t="s">
        <v>63</v>
      </c>
      <c r="F767" t="s">
        <v>38</v>
      </c>
      <c r="G767" t="s">
        <v>39</v>
      </c>
      <c r="H767">
        <f>AVERAGE(LEFT(Table1[[#This Row],[Mall_Price]],(FIND("-",Table1[[#This Row],[Mall_Price]])-1)), RIGHT(Table1[[#This Row],[Mall_Price]],FIND("-",Table1[[#This Row],[Mall_Price]])-1))</f>
        <v>78.5</v>
      </c>
      <c r="I767">
        <f>AVERAGE(LEFT(Table1[[#This Row],[Retail_Price]],(FIND("-",Table1[[#This Row],[Retail_Price]])-1)), RIGHT(Table1[[#This Row],[Retail_Price]],FIND("-",Table1[[#This Row],[Retail_Price]])-1))</f>
        <v>66.5</v>
      </c>
    </row>
    <row r="768" spans="1:9" x14ac:dyDescent="0.25">
      <c r="A768" s="4">
        <v>44601</v>
      </c>
      <c r="B768" t="s">
        <v>42</v>
      </c>
      <c r="C768" s="5">
        <v>50</v>
      </c>
      <c r="D768" t="s">
        <v>10</v>
      </c>
      <c r="E768" t="s">
        <v>43</v>
      </c>
      <c r="F768" t="s">
        <v>44</v>
      </c>
      <c r="G768" t="s">
        <v>45</v>
      </c>
      <c r="H768">
        <f>AVERAGE(LEFT(Table1[[#This Row],[Mall_Price]],(FIND("-",Table1[[#This Row],[Mall_Price]])-1)), RIGHT(Table1[[#This Row],[Mall_Price]],FIND("-",Table1[[#This Row],[Mall_Price]])-1))</f>
        <v>71.5</v>
      </c>
      <c r="I768">
        <f>AVERAGE(LEFT(Table1[[#This Row],[Retail_Price]],(FIND("-",Table1[[#This Row],[Retail_Price]])-1)), RIGHT(Table1[[#This Row],[Retail_Price]],FIND("-",Table1[[#This Row],[Retail_Price]])-1))</f>
        <v>61</v>
      </c>
    </row>
    <row r="769" spans="1:9" x14ac:dyDescent="0.25">
      <c r="A769" s="4">
        <v>44601</v>
      </c>
      <c r="B769" t="s">
        <v>46</v>
      </c>
      <c r="C769" s="5">
        <v>49</v>
      </c>
      <c r="D769" t="s">
        <v>10</v>
      </c>
      <c r="E769" t="s">
        <v>47</v>
      </c>
      <c r="F769" t="s">
        <v>48</v>
      </c>
      <c r="G769" t="s">
        <v>49</v>
      </c>
      <c r="H769">
        <f>AVERAGE(LEFT(Table1[[#This Row],[Mall_Price]],(FIND("-",Table1[[#This Row],[Mall_Price]])-1)), RIGHT(Table1[[#This Row],[Mall_Price]],FIND("-",Table1[[#This Row],[Mall_Price]])-1))</f>
        <v>70</v>
      </c>
      <c r="I769">
        <f>AVERAGE(LEFT(Table1[[#This Row],[Retail_Price]],(FIND("-",Table1[[#This Row],[Retail_Price]])-1)), RIGHT(Table1[[#This Row],[Retail_Price]],FIND("-",Table1[[#This Row],[Retail_Price]])-1))</f>
        <v>59</v>
      </c>
    </row>
    <row r="770" spans="1:9" x14ac:dyDescent="0.25">
      <c r="A770" s="4">
        <v>44601</v>
      </c>
      <c r="B770" t="s">
        <v>50</v>
      </c>
      <c r="C770" s="5">
        <v>48</v>
      </c>
      <c r="D770" t="s">
        <v>10</v>
      </c>
      <c r="E770" t="s">
        <v>51</v>
      </c>
      <c r="F770" t="s">
        <v>232</v>
      </c>
      <c r="G770" t="s">
        <v>233</v>
      </c>
      <c r="H770">
        <f>AVERAGE(LEFT(Table1[[#This Row],[Mall_Price]],(FIND("-",Table1[[#This Row],[Mall_Price]])-1)), RIGHT(Table1[[#This Row],[Mall_Price]],FIND("-",Table1[[#This Row],[Mall_Price]])-1))</f>
        <v>68.5</v>
      </c>
      <c r="I770">
        <f>AVERAGE(LEFT(Table1[[#This Row],[Retail_Price]],(FIND("-",Table1[[#This Row],[Retail_Price]])-1)), RIGHT(Table1[[#This Row],[Retail_Price]],FIND("-",Table1[[#This Row],[Retail_Price]])-1))</f>
        <v>58</v>
      </c>
    </row>
    <row r="771" spans="1:9" x14ac:dyDescent="0.25">
      <c r="A771" s="4">
        <v>44601</v>
      </c>
      <c r="B771" t="s">
        <v>40</v>
      </c>
      <c r="C771" s="5">
        <v>48</v>
      </c>
      <c r="D771" t="s">
        <v>10</v>
      </c>
      <c r="E771" t="s">
        <v>41</v>
      </c>
      <c r="F771" t="s">
        <v>232</v>
      </c>
      <c r="G771" t="s">
        <v>233</v>
      </c>
      <c r="H771">
        <f>AVERAGE(LEFT(Table1[[#This Row],[Mall_Price]],(FIND("-",Table1[[#This Row],[Mall_Price]])-1)), RIGHT(Table1[[#This Row],[Mall_Price]],FIND("-",Table1[[#This Row],[Mall_Price]])-1))</f>
        <v>68.5</v>
      </c>
      <c r="I771">
        <f>AVERAGE(LEFT(Table1[[#This Row],[Retail_Price]],(FIND("-",Table1[[#This Row],[Retail_Price]])-1)), RIGHT(Table1[[#This Row],[Retail_Price]],FIND("-",Table1[[#This Row],[Retail_Price]])-1))</f>
        <v>58</v>
      </c>
    </row>
    <row r="772" spans="1:9" x14ac:dyDescent="0.25">
      <c r="A772" s="4">
        <v>44601</v>
      </c>
      <c r="B772" t="s">
        <v>54</v>
      </c>
      <c r="C772" s="5">
        <v>47</v>
      </c>
      <c r="D772" t="s">
        <v>10</v>
      </c>
      <c r="E772" t="s">
        <v>55</v>
      </c>
      <c r="F772" t="s">
        <v>208</v>
      </c>
      <c r="G772" t="s">
        <v>209</v>
      </c>
      <c r="H772">
        <f>AVERAGE(LEFT(Table1[[#This Row],[Mall_Price]],(FIND("-",Table1[[#This Row],[Mall_Price]])-1)), RIGHT(Table1[[#This Row],[Mall_Price]],FIND("-",Table1[[#This Row],[Mall_Price]])-1))</f>
        <v>67</v>
      </c>
      <c r="I772">
        <f>AVERAGE(LEFT(Table1[[#This Row],[Retail_Price]],(FIND("-",Table1[[#This Row],[Retail_Price]])-1)), RIGHT(Table1[[#This Row],[Retail_Price]],FIND("-",Table1[[#This Row],[Retail_Price]])-1))</f>
        <v>57</v>
      </c>
    </row>
    <row r="773" spans="1:9" x14ac:dyDescent="0.25">
      <c r="A773" s="4">
        <v>44601</v>
      </c>
      <c r="B773" t="s">
        <v>60</v>
      </c>
      <c r="C773" s="5">
        <v>44</v>
      </c>
      <c r="D773" t="s">
        <v>10</v>
      </c>
      <c r="E773" t="s">
        <v>61</v>
      </c>
      <c r="F773" t="s">
        <v>56</v>
      </c>
      <c r="G773" t="s">
        <v>57</v>
      </c>
      <c r="H773">
        <f>AVERAGE(LEFT(Table1[[#This Row],[Mall_Price]],(FIND("-",Table1[[#This Row],[Mall_Price]])-1)), RIGHT(Table1[[#This Row],[Mall_Price]],FIND("-",Table1[[#This Row],[Mall_Price]])-1))</f>
        <v>63</v>
      </c>
      <c r="I773">
        <f>AVERAGE(LEFT(Table1[[#This Row],[Retail_Price]],(FIND("-",Table1[[#This Row],[Retail_Price]])-1)), RIGHT(Table1[[#This Row],[Retail_Price]],FIND("-",Table1[[#This Row],[Retail_Price]])-1))</f>
        <v>53.5</v>
      </c>
    </row>
    <row r="774" spans="1:9" x14ac:dyDescent="0.25">
      <c r="A774" s="4">
        <v>44601</v>
      </c>
      <c r="B774" t="s">
        <v>58</v>
      </c>
      <c r="C774" s="5">
        <v>43</v>
      </c>
      <c r="D774" t="s">
        <v>10</v>
      </c>
      <c r="E774" t="s">
        <v>59</v>
      </c>
      <c r="F774" t="s">
        <v>64</v>
      </c>
      <c r="G774" t="s">
        <v>65</v>
      </c>
      <c r="H774">
        <f>AVERAGE(LEFT(Table1[[#This Row],[Mall_Price]],(FIND("-",Table1[[#This Row],[Mall_Price]])-1)), RIGHT(Table1[[#This Row],[Mall_Price]],FIND("-",Table1[[#This Row],[Mall_Price]])-1))</f>
        <v>61.5</v>
      </c>
      <c r="I774">
        <f>AVERAGE(LEFT(Table1[[#This Row],[Retail_Price]],(FIND("-",Table1[[#This Row],[Retail_Price]])-1)), RIGHT(Table1[[#This Row],[Retail_Price]],FIND("-",Table1[[#This Row],[Retail_Price]])-1))</f>
        <v>52</v>
      </c>
    </row>
    <row r="775" spans="1:9" x14ac:dyDescent="0.25">
      <c r="A775" s="4">
        <v>44601</v>
      </c>
      <c r="B775" t="s">
        <v>70</v>
      </c>
      <c r="C775" s="5">
        <v>42</v>
      </c>
      <c r="D775" t="s">
        <v>10</v>
      </c>
      <c r="E775" t="s">
        <v>71</v>
      </c>
      <c r="F775" t="s">
        <v>68</v>
      </c>
      <c r="G775" t="s">
        <v>69</v>
      </c>
      <c r="H775">
        <f>AVERAGE(LEFT(Table1[[#This Row],[Mall_Price]],(FIND("-",Table1[[#This Row],[Mall_Price]])-1)), RIGHT(Table1[[#This Row],[Mall_Price]],FIND("-",Table1[[#This Row],[Mall_Price]])-1))</f>
        <v>59.5</v>
      </c>
      <c r="I775">
        <f>AVERAGE(LEFT(Table1[[#This Row],[Retail_Price]],(FIND("-",Table1[[#This Row],[Retail_Price]])-1)), RIGHT(Table1[[#This Row],[Retail_Price]],FIND("-",Table1[[#This Row],[Retail_Price]])-1))</f>
        <v>50.5</v>
      </c>
    </row>
    <row r="776" spans="1:9" x14ac:dyDescent="0.25">
      <c r="A776" s="4">
        <v>44601</v>
      </c>
      <c r="B776" t="s">
        <v>66</v>
      </c>
      <c r="C776" s="5">
        <v>41</v>
      </c>
      <c r="D776" t="s">
        <v>10</v>
      </c>
      <c r="E776" t="s">
        <v>67</v>
      </c>
      <c r="F776" t="s">
        <v>72</v>
      </c>
      <c r="G776" t="s">
        <v>73</v>
      </c>
      <c r="H776">
        <f>AVERAGE(LEFT(Table1[[#This Row],[Mall_Price]],(FIND("-",Table1[[#This Row],[Mall_Price]])-1)), RIGHT(Table1[[#This Row],[Mall_Price]],FIND("-",Table1[[#This Row],[Mall_Price]])-1))</f>
        <v>58.5</v>
      </c>
      <c r="I776">
        <f>AVERAGE(LEFT(Table1[[#This Row],[Retail_Price]],(FIND("-",Table1[[#This Row],[Retail_Price]])-1)), RIGHT(Table1[[#This Row],[Retail_Price]],FIND("-",Table1[[#This Row],[Retail_Price]])-1))</f>
        <v>49.5</v>
      </c>
    </row>
    <row r="777" spans="1:9" x14ac:dyDescent="0.25">
      <c r="A777" s="4">
        <v>44601</v>
      </c>
      <c r="B777" t="s">
        <v>110</v>
      </c>
      <c r="C777" s="5">
        <v>41</v>
      </c>
      <c r="D777" t="s">
        <v>10</v>
      </c>
      <c r="E777" t="s">
        <v>111</v>
      </c>
      <c r="F777" t="s">
        <v>72</v>
      </c>
      <c r="G777" t="s">
        <v>73</v>
      </c>
      <c r="H777">
        <f>AVERAGE(LEFT(Table1[[#This Row],[Mall_Price]],(FIND("-",Table1[[#This Row],[Mall_Price]])-1)), RIGHT(Table1[[#This Row],[Mall_Price]],FIND("-",Table1[[#This Row],[Mall_Price]])-1))</f>
        <v>58.5</v>
      </c>
      <c r="I777">
        <f>AVERAGE(LEFT(Table1[[#This Row],[Retail_Price]],(FIND("-",Table1[[#This Row],[Retail_Price]])-1)), RIGHT(Table1[[#This Row],[Retail_Price]],FIND("-",Table1[[#This Row],[Retail_Price]])-1))</f>
        <v>49.5</v>
      </c>
    </row>
    <row r="778" spans="1:9" x14ac:dyDescent="0.25">
      <c r="A778" s="4">
        <v>44601</v>
      </c>
      <c r="B778" t="s">
        <v>86</v>
      </c>
      <c r="C778" s="5">
        <v>40</v>
      </c>
      <c r="D778" t="s">
        <v>10</v>
      </c>
      <c r="E778" t="s">
        <v>87</v>
      </c>
      <c r="F778" t="s">
        <v>76</v>
      </c>
      <c r="G778" t="s">
        <v>77</v>
      </c>
      <c r="H778">
        <f>AVERAGE(LEFT(Table1[[#This Row],[Mall_Price]],(FIND("-",Table1[[#This Row],[Mall_Price]])-1)), RIGHT(Table1[[#This Row],[Mall_Price]],FIND("-",Table1[[#This Row],[Mall_Price]])-1))</f>
        <v>57</v>
      </c>
      <c r="I778">
        <f>AVERAGE(LEFT(Table1[[#This Row],[Retail_Price]],(FIND("-",Table1[[#This Row],[Retail_Price]])-1)), RIGHT(Table1[[#This Row],[Retail_Price]],FIND("-",Table1[[#This Row],[Retail_Price]])-1))</f>
        <v>48.5</v>
      </c>
    </row>
    <row r="779" spans="1:9" x14ac:dyDescent="0.25">
      <c r="A779" s="4">
        <v>44601</v>
      </c>
      <c r="B779" t="s">
        <v>90</v>
      </c>
      <c r="C779" s="5">
        <v>38</v>
      </c>
      <c r="D779" t="s">
        <v>10</v>
      </c>
      <c r="E779" t="s">
        <v>91</v>
      </c>
      <c r="F779" t="s">
        <v>80</v>
      </c>
      <c r="G779" t="s">
        <v>81</v>
      </c>
      <c r="H779">
        <f>AVERAGE(LEFT(Table1[[#This Row],[Mall_Price]],(FIND("-",Table1[[#This Row],[Mall_Price]])-1)), RIGHT(Table1[[#This Row],[Mall_Price]],FIND("-",Table1[[#This Row],[Mall_Price]])-1))</f>
        <v>54.5</v>
      </c>
      <c r="I779">
        <f>AVERAGE(LEFT(Table1[[#This Row],[Retail_Price]],(FIND("-",Table1[[#This Row],[Retail_Price]])-1)), RIGHT(Table1[[#This Row],[Retail_Price]],FIND("-",Table1[[#This Row],[Retail_Price]])-1))</f>
        <v>46</v>
      </c>
    </row>
    <row r="780" spans="1:9" x14ac:dyDescent="0.25">
      <c r="A780" s="4">
        <v>44601</v>
      </c>
      <c r="B780" t="s">
        <v>74</v>
      </c>
      <c r="C780" s="5">
        <v>37</v>
      </c>
      <c r="D780" t="s">
        <v>10</v>
      </c>
      <c r="E780" t="s">
        <v>75</v>
      </c>
      <c r="F780" t="s">
        <v>214</v>
      </c>
      <c r="G780" t="s">
        <v>215</v>
      </c>
      <c r="H780">
        <f>AVERAGE(LEFT(Table1[[#This Row],[Mall_Price]],(FIND("-",Table1[[#This Row],[Mall_Price]])-1)), RIGHT(Table1[[#This Row],[Mall_Price]],FIND("-",Table1[[#This Row],[Mall_Price]])-1))</f>
        <v>52.5</v>
      </c>
      <c r="I780">
        <f>AVERAGE(LEFT(Table1[[#This Row],[Retail_Price]],(FIND("-",Table1[[#This Row],[Retail_Price]])-1)), RIGHT(Table1[[#This Row],[Retail_Price]],FIND("-",Table1[[#This Row],[Retail_Price]])-1))</f>
        <v>45</v>
      </c>
    </row>
    <row r="781" spans="1:9" x14ac:dyDescent="0.25">
      <c r="A781" s="4">
        <v>44601</v>
      </c>
      <c r="B781" t="s">
        <v>96</v>
      </c>
      <c r="C781" s="5">
        <v>37</v>
      </c>
      <c r="D781" t="s">
        <v>10</v>
      </c>
      <c r="E781" t="s">
        <v>97</v>
      </c>
      <c r="F781" t="s">
        <v>214</v>
      </c>
      <c r="G781" t="s">
        <v>215</v>
      </c>
      <c r="H781">
        <f>AVERAGE(LEFT(Table1[[#This Row],[Mall_Price]],(FIND("-",Table1[[#This Row],[Mall_Price]])-1)), RIGHT(Table1[[#This Row],[Mall_Price]],FIND("-",Table1[[#This Row],[Mall_Price]])-1))</f>
        <v>52.5</v>
      </c>
      <c r="I781">
        <f>AVERAGE(LEFT(Table1[[#This Row],[Retail_Price]],(FIND("-",Table1[[#This Row],[Retail_Price]])-1)), RIGHT(Table1[[#This Row],[Retail_Price]],FIND("-",Table1[[#This Row],[Retail_Price]])-1))</f>
        <v>45</v>
      </c>
    </row>
    <row r="782" spans="1:9" x14ac:dyDescent="0.25">
      <c r="A782" s="4">
        <v>44601</v>
      </c>
      <c r="B782" t="s">
        <v>78</v>
      </c>
      <c r="C782" s="5">
        <v>37</v>
      </c>
      <c r="D782" t="s">
        <v>10</v>
      </c>
      <c r="E782" t="s">
        <v>79</v>
      </c>
      <c r="F782" t="s">
        <v>214</v>
      </c>
      <c r="G782" t="s">
        <v>215</v>
      </c>
      <c r="H782">
        <f>AVERAGE(LEFT(Table1[[#This Row],[Mall_Price]],(FIND("-",Table1[[#This Row],[Mall_Price]])-1)), RIGHT(Table1[[#This Row],[Mall_Price]],FIND("-",Table1[[#This Row],[Mall_Price]])-1))</f>
        <v>52.5</v>
      </c>
      <c r="I782">
        <f>AVERAGE(LEFT(Table1[[#This Row],[Retail_Price]],(FIND("-",Table1[[#This Row],[Retail_Price]])-1)), RIGHT(Table1[[#This Row],[Retail_Price]],FIND("-",Table1[[#This Row],[Retail_Price]])-1))</f>
        <v>45</v>
      </c>
    </row>
    <row r="783" spans="1:9" x14ac:dyDescent="0.25">
      <c r="A783" s="4">
        <v>44601</v>
      </c>
      <c r="B783" t="s">
        <v>92</v>
      </c>
      <c r="C783" s="5">
        <v>36</v>
      </c>
      <c r="D783" t="s">
        <v>10</v>
      </c>
      <c r="E783" t="s">
        <v>93</v>
      </c>
      <c r="F783" t="s">
        <v>84</v>
      </c>
      <c r="G783" t="s">
        <v>85</v>
      </c>
      <c r="H783">
        <f>AVERAGE(LEFT(Table1[[#This Row],[Mall_Price]],(FIND("-",Table1[[#This Row],[Mall_Price]])-1)), RIGHT(Table1[[#This Row],[Mall_Price]],FIND("-",Table1[[#This Row],[Mall_Price]])-1))</f>
        <v>51</v>
      </c>
      <c r="I783">
        <f>AVERAGE(LEFT(Table1[[#This Row],[Retail_Price]],(FIND("-",Table1[[#This Row],[Retail_Price]])-1)), RIGHT(Table1[[#This Row],[Retail_Price]],FIND("-",Table1[[#This Row],[Retail_Price]])-1))</f>
        <v>43.5</v>
      </c>
    </row>
    <row r="784" spans="1:9" x14ac:dyDescent="0.25">
      <c r="A784" s="4">
        <v>44601</v>
      </c>
      <c r="B784" t="s">
        <v>82</v>
      </c>
      <c r="C784" s="5">
        <v>35</v>
      </c>
      <c r="D784" t="s">
        <v>10</v>
      </c>
      <c r="E784" t="s">
        <v>83</v>
      </c>
      <c r="F784" t="s">
        <v>88</v>
      </c>
      <c r="G784" t="s">
        <v>89</v>
      </c>
      <c r="H784">
        <f>AVERAGE(LEFT(Table1[[#This Row],[Mall_Price]],(FIND("-",Table1[[#This Row],[Mall_Price]])-1)), RIGHT(Table1[[#This Row],[Mall_Price]],FIND("-",Table1[[#This Row],[Mall_Price]])-1))</f>
        <v>50</v>
      </c>
      <c r="I784">
        <f>AVERAGE(LEFT(Table1[[#This Row],[Retail_Price]],(FIND("-",Table1[[#This Row],[Retail_Price]])-1)), RIGHT(Table1[[#This Row],[Retail_Price]],FIND("-",Table1[[#This Row],[Retail_Price]])-1))</f>
        <v>42</v>
      </c>
    </row>
    <row r="785" spans="1:9" x14ac:dyDescent="0.25">
      <c r="A785" s="4">
        <v>44601</v>
      </c>
      <c r="B785" t="s">
        <v>114</v>
      </c>
      <c r="C785" s="5">
        <v>34</v>
      </c>
      <c r="D785" t="s">
        <v>10</v>
      </c>
      <c r="E785" t="s">
        <v>115</v>
      </c>
      <c r="F785" t="s">
        <v>94</v>
      </c>
      <c r="G785" t="s">
        <v>95</v>
      </c>
      <c r="H785">
        <f>AVERAGE(LEFT(Table1[[#This Row],[Mall_Price]],(FIND("-",Table1[[#This Row],[Mall_Price]])-1)), RIGHT(Table1[[#This Row],[Mall_Price]],FIND("-",Table1[[#This Row],[Mall_Price]])-1))</f>
        <v>48.5</v>
      </c>
      <c r="I785">
        <f>AVERAGE(LEFT(Table1[[#This Row],[Retail_Price]],(FIND("-",Table1[[#This Row],[Retail_Price]])-1)), RIGHT(Table1[[#This Row],[Retail_Price]],FIND("-",Table1[[#This Row],[Retail_Price]])-1))</f>
        <v>41</v>
      </c>
    </row>
    <row r="786" spans="1:9" x14ac:dyDescent="0.25">
      <c r="A786" s="4">
        <v>44601</v>
      </c>
      <c r="B786" t="s">
        <v>100</v>
      </c>
      <c r="C786" s="5">
        <v>33</v>
      </c>
      <c r="D786" t="s">
        <v>10</v>
      </c>
      <c r="E786" t="s">
        <v>101</v>
      </c>
      <c r="F786" t="s">
        <v>102</v>
      </c>
      <c r="G786" t="s">
        <v>103</v>
      </c>
      <c r="H786">
        <f>AVERAGE(LEFT(Table1[[#This Row],[Mall_Price]],(FIND("-",Table1[[#This Row],[Mall_Price]])-1)), RIGHT(Table1[[#This Row],[Mall_Price]],FIND("-",Table1[[#This Row],[Mall_Price]])-1))</f>
        <v>47</v>
      </c>
      <c r="I786">
        <f>AVERAGE(LEFT(Table1[[#This Row],[Retail_Price]],(FIND("-",Table1[[#This Row],[Retail_Price]])-1)), RIGHT(Table1[[#This Row],[Retail_Price]],FIND("-",Table1[[#This Row],[Retail_Price]])-1))</f>
        <v>40</v>
      </c>
    </row>
    <row r="787" spans="1:9" x14ac:dyDescent="0.25">
      <c r="A787" s="4">
        <v>44601</v>
      </c>
      <c r="B787" t="s">
        <v>104</v>
      </c>
      <c r="C787" s="5">
        <v>33</v>
      </c>
      <c r="D787" t="s">
        <v>10</v>
      </c>
      <c r="E787" t="s">
        <v>105</v>
      </c>
      <c r="F787" t="s">
        <v>102</v>
      </c>
      <c r="G787" t="s">
        <v>103</v>
      </c>
      <c r="H787">
        <f>AVERAGE(LEFT(Table1[[#This Row],[Mall_Price]],(FIND("-",Table1[[#This Row],[Mall_Price]])-1)), RIGHT(Table1[[#This Row],[Mall_Price]],FIND("-",Table1[[#This Row],[Mall_Price]])-1))</f>
        <v>47</v>
      </c>
      <c r="I787">
        <f>AVERAGE(LEFT(Table1[[#This Row],[Retail_Price]],(FIND("-",Table1[[#This Row],[Retail_Price]])-1)), RIGHT(Table1[[#This Row],[Retail_Price]],FIND("-",Table1[[#This Row],[Retail_Price]])-1))</f>
        <v>40</v>
      </c>
    </row>
    <row r="788" spans="1:9" x14ac:dyDescent="0.25">
      <c r="A788" s="4">
        <v>44601</v>
      </c>
      <c r="B788" t="s">
        <v>106</v>
      </c>
      <c r="C788" s="5">
        <v>29</v>
      </c>
      <c r="D788" t="s">
        <v>10</v>
      </c>
      <c r="E788" t="s">
        <v>107</v>
      </c>
      <c r="F788" t="s">
        <v>216</v>
      </c>
      <c r="G788" t="s">
        <v>217</v>
      </c>
      <c r="H788">
        <f>AVERAGE(LEFT(Table1[[#This Row],[Mall_Price]],(FIND("-",Table1[[#This Row],[Mall_Price]])-1)), RIGHT(Table1[[#This Row],[Mall_Price]],FIND("-",Table1[[#This Row],[Mall_Price]])-1))</f>
        <v>41.5</v>
      </c>
      <c r="I788">
        <f>AVERAGE(LEFT(Table1[[#This Row],[Retail_Price]],(FIND("-",Table1[[#This Row],[Retail_Price]])-1)), RIGHT(Table1[[#This Row],[Retail_Price]],FIND("-",Table1[[#This Row],[Retail_Price]])-1))</f>
        <v>35</v>
      </c>
    </row>
    <row r="789" spans="1:9" x14ac:dyDescent="0.25">
      <c r="A789" s="4">
        <v>44601</v>
      </c>
      <c r="B789" t="s">
        <v>98</v>
      </c>
      <c r="C789" s="5">
        <v>29</v>
      </c>
      <c r="D789" t="s">
        <v>10</v>
      </c>
      <c r="E789" t="s">
        <v>99</v>
      </c>
      <c r="F789" t="s">
        <v>216</v>
      </c>
      <c r="G789" t="s">
        <v>217</v>
      </c>
      <c r="H789">
        <f>AVERAGE(LEFT(Table1[[#This Row],[Mall_Price]],(FIND("-",Table1[[#This Row],[Mall_Price]])-1)), RIGHT(Table1[[#This Row],[Mall_Price]],FIND("-",Table1[[#This Row],[Mall_Price]])-1))</f>
        <v>41.5</v>
      </c>
      <c r="I789">
        <f>AVERAGE(LEFT(Table1[[#This Row],[Retail_Price]],(FIND("-",Table1[[#This Row],[Retail_Price]])-1)), RIGHT(Table1[[#This Row],[Retail_Price]],FIND("-",Table1[[#This Row],[Retail_Price]])-1))</f>
        <v>35</v>
      </c>
    </row>
    <row r="790" spans="1:9" x14ac:dyDescent="0.25">
      <c r="A790" s="4">
        <v>44601</v>
      </c>
      <c r="B790" t="s">
        <v>132</v>
      </c>
      <c r="C790" s="5">
        <v>28</v>
      </c>
      <c r="D790" t="s">
        <v>10</v>
      </c>
      <c r="E790" t="s">
        <v>133</v>
      </c>
      <c r="F790" t="s">
        <v>218</v>
      </c>
      <c r="G790" t="s">
        <v>219</v>
      </c>
      <c r="H790">
        <f>AVERAGE(LEFT(Table1[[#This Row],[Mall_Price]],(FIND("-",Table1[[#This Row],[Mall_Price]])-1)), RIGHT(Table1[[#This Row],[Mall_Price]],FIND("-",Table1[[#This Row],[Mall_Price]])-1))</f>
        <v>40</v>
      </c>
      <c r="I790">
        <f>AVERAGE(LEFT(Table1[[#This Row],[Retail_Price]],(FIND("-",Table1[[#This Row],[Retail_Price]])-1)), RIGHT(Table1[[#This Row],[Retail_Price]],FIND("-",Table1[[#This Row],[Retail_Price]])-1))</f>
        <v>34</v>
      </c>
    </row>
    <row r="791" spans="1:9" x14ac:dyDescent="0.25">
      <c r="A791" s="4">
        <v>44601</v>
      </c>
      <c r="B791" t="s">
        <v>126</v>
      </c>
      <c r="C791" s="5">
        <v>28</v>
      </c>
      <c r="D791" t="s">
        <v>10</v>
      </c>
      <c r="E791" t="s">
        <v>127</v>
      </c>
      <c r="F791" t="s">
        <v>218</v>
      </c>
      <c r="G791" t="s">
        <v>219</v>
      </c>
      <c r="H791">
        <f>AVERAGE(LEFT(Table1[[#This Row],[Mall_Price]],(FIND("-",Table1[[#This Row],[Mall_Price]])-1)), RIGHT(Table1[[#This Row],[Mall_Price]],FIND("-",Table1[[#This Row],[Mall_Price]])-1))</f>
        <v>40</v>
      </c>
      <c r="I791">
        <f>AVERAGE(LEFT(Table1[[#This Row],[Retail_Price]],(FIND("-",Table1[[#This Row],[Retail_Price]])-1)), RIGHT(Table1[[#This Row],[Retail_Price]],FIND("-",Table1[[#This Row],[Retail_Price]])-1))</f>
        <v>34</v>
      </c>
    </row>
    <row r="792" spans="1:9" x14ac:dyDescent="0.25">
      <c r="A792" s="4">
        <v>44601</v>
      </c>
      <c r="B792" t="s">
        <v>116</v>
      </c>
      <c r="C792" s="5">
        <v>26</v>
      </c>
      <c r="D792" t="s">
        <v>10</v>
      </c>
      <c r="E792" t="s">
        <v>117</v>
      </c>
      <c r="F792" t="s">
        <v>234</v>
      </c>
      <c r="G792" t="s">
        <v>235</v>
      </c>
      <c r="H792">
        <f>AVERAGE(LEFT(Table1[[#This Row],[Mall_Price]],(FIND("-",Table1[[#This Row],[Mall_Price]])-1)), RIGHT(Table1[[#This Row],[Mall_Price]],FIND("-",Table1[[#This Row],[Mall_Price]])-1))</f>
        <v>37</v>
      </c>
      <c r="I792">
        <f>AVERAGE(LEFT(Table1[[#This Row],[Retail_Price]],(FIND("-",Table1[[#This Row],[Retail_Price]])-1)), RIGHT(Table1[[#This Row],[Retail_Price]],FIND("-",Table1[[#This Row],[Retail_Price]])-1))</f>
        <v>31.5</v>
      </c>
    </row>
    <row r="793" spans="1:9" x14ac:dyDescent="0.25">
      <c r="A793" s="4">
        <v>44601</v>
      </c>
      <c r="B793" t="s">
        <v>128</v>
      </c>
      <c r="C793" s="5">
        <v>26</v>
      </c>
      <c r="D793" t="s">
        <v>10</v>
      </c>
      <c r="E793" t="s">
        <v>129</v>
      </c>
      <c r="F793" t="s">
        <v>234</v>
      </c>
      <c r="G793" t="s">
        <v>235</v>
      </c>
      <c r="H793">
        <f>AVERAGE(LEFT(Table1[[#This Row],[Mall_Price]],(FIND("-",Table1[[#This Row],[Mall_Price]])-1)), RIGHT(Table1[[#This Row],[Mall_Price]],FIND("-",Table1[[#This Row],[Mall_Price]])-1))</f>
        <v>37</v>
      </c>
      <c r="I793">
        <f>AVERAGE(LEFT(Table1[[#This Row],[Retail_Price]],(FIND("-",Table1[[#This Row],[Retail_Price]])-1)), RIGHT(Table1[[#This Row],[Retail_Price]],FIND("-",Table1[[#This Row],[Retail_Price]])-1))</f>
        <v>31.5</v>
      </c>
    </row>
    <row r="794" spans="1:9" x14ac:dyDescent="0.25">
      <c r="A794" s="4">
        <v>44601</v>
      </c>
      <c r="B794" t="s">
        <v>120</v>
      </c>
      <c r="C794" s="5">
        <v>26</v>
      </c>
      <c r="D794" t="s">
        <v>10</v>
      </c>
      <c r="E794" t="s">
        <v>121</v>
      </c>
      <c r="F794" t="s">
        <v>234</v>
      </c>
      <c r="G794" t="s">
        <v>235</v>
      </c>
      <c r="H794">
        <f>AVERAGE(LEFT(Table1[[#This Row],[Mall_Price]],(FIND("-",Table1[[#This Row],[Mall_Price]])-1)), RIGHT(Table1[[#This Row],[Mall_Price]],FIND("-",Table1[[#This Row],[Mall_Price]])-1))</f>
        <v>37</v>
      </c>
      <c r="I794">
        <f>AVERAGE(LEFT(Table1[[#This Row],[Retail_Price]],(FIND("-",Table1[[#This Row],[Retail_Price]])-1)), RIGHT(Table1[[#This Row],[Retail_Price]],FIND("-",Table1[[#This Row],[Retail_Price]])-1))</f>
        <v>31.5</v>
      </c>
    </row>
    <row r="795" spans="1:9" x14ac:dyDescent="0.25">
      <c r="A795" s="4">
        <v>44601</v>
      </c>
      <c r="B795" t="s">
        <v>144</v>
      </c>
      <c r="C795" s="5">
        <v>24</v>
      </c>
      <c r="D795" t="s">
        <v>10</v>
      </c>
      <c r="E795" t="s">
        <v>145</v>
      </c>
      <c r="F795" t="s">
        <v>134</v>
      </c>
      <c r="G795" t="s">
        <v>135</v>
      </c>
      <c r="H795">
        <f>AVERAGE(LEFT(Table1[[#This Row],[Mall_Price]],(FIND("-",Table1[[#This Row],[Mall_Price]])-1)), RIGHT(Table1[[#This Row],[Mall_Price]],FIND("-",Table1[[#This Row],[Mall_Price]])-1))</f>
        <v>34.5</v>
      </c>
      <c r="I795">
        <f>AVERAGE(LEFT(Table1[[#This Row],[Retail_Price]],(FIND("-",Table1[[#This Row],[Retail_Price]])-1)), RIGHT(Table1[[#This Row],[Retail_Price]],FIND("-",Table1[[#This Row],[Retail_Price]])-1))</f>
        <v>29</v>
      </c>
    </row>
    <row r="796" spans="1:9" x14ac:dyDescent="0.25">
      <c r="A796" s="4">
        <v>44601</v>
      </c>
      <c r="B796" t="s">
        <v>122</v>
      </c>
      <c r="C796" s="5">
        <v>23</v>
      </c>
      <c r="D796" t="s">
        <v>10</v>
      </c>
      <c r="E796" t="s">
        <v>123</v>
      </c>
      <c r="F796" t="s">
        <v>220</v>
      </c>
      <c r="G796" t="s">
        <v>221</v>
      </c>
      <c r="H796">
        <f>AVERAGE(LEFT(Table1[[#This Row],[Mall_Price]],(FIND("-",Table1[[#This Row],[Mall_Price]])-1)), RIGHT(Table1[[#This Row],[Mall_Price]],FIND("-",Table1[[#This Row],[Mall_Price]])-1))</f>
        <v>33</v>
      </c>
      <c r="I796">
        <f>AVERAGE(LEFT(Table1[[#This Row],[Retail_Price]],(FIND("-",Table1[[#This Row],[Retail_Price]])-1)), RIGHT(Table1[[#This Row],[Retail_Price]],FIND("-",Table1[[#This Row],[Retail_Price]])-1))</f>
        <v>27.5</v>
      </c>
    </row>
    <row r="797" spans="1:9" x14ac:dyDescent="0.25">
      <c r="A797" s="4">
        <v>44601</v>
      </c>
      <c r="B797" t="s">
        <v>140</v>
      </c>
      <c r="C797" s="5">
        <v>21</v>
      </c>
      <c r="D797" t="s">
        <v>10</v>
      </c>
      <c r="E797" t="s">
        <v>141</v>
      </c>
      <c r="F797" t="s">
        <v>142</v>
      </c>
      <c r="G797" t="s">
        <v>143</v>
      </c>
      <c r="H797">
        <f>AVERAGE(LEFT(Table1[[#This Row],[Mall_Price]],(FIND("-",Table1[[#This Row],[Mall_Price]])-1)), RIGHT(Table1[[#This Row],[Mall_Price]],FIND("-",Table1[[#This Row],[Mall_Price]])-1))</f>
        <v>30</v>
      </c>
      <c r="I797">
        <f>AVERAGE(LEFT(Table1[[#This Row],[Retail_Price]],(FIND("-",Table1[[#This Row],[Retail_Price]])-1)), RIGHT(Table1[[#This Row],[Retail_Price]],FIND("-",Table1[[#This Row],[Retail_Price]])-1))</f>
        <v>25.5</v>
      </c>
    </row>
    <row r="798" spans="1:9" x14ac:dyDescent="0.25">
      <c r="A798" s="4">
        <v>44601</v>
      </c>
      <c r="B798" t="s">
        <v>136</v>
      </c>
      <c r="C798" s="5">
        <v>20</v>
      </c>
      <c r="D798" t="s">
        <v>10</v>
      </c>
      <c r="E798" t="s">
        <v>137</v>
      </c>
      <c r="F798" t="s">
        <v>222</v>
      </c>
      <c r="G798" t="s">
        <v>223</v>
      </c>
      <c r="H798">
        <f>AVERAGE(LEFT(Table1[[#This Row],[Mall_Price]],(FIND("-",Table1[[#This Row],[Mall_Price]])-1)), RIGHT(Table1[[#This Row],[Mall_Price]],FIND("-",Table1[[#This Row],[Mall_Price]])-1))</f>
        <v>28.5</v>
      </c>
      <c r="I798">
        <f>AVERAGE(LEFT(Table1[[#This Row],[Retail_Price]],(FIND("-",Table1[[#This Row],[Retail_Price]])-1)), RIGHT(Table1[[#This Row],[Retail_Price]],FIND("-",Table1[[#This Row],[Retail_Price]])-1))</f>
        <v>24</v>
      </c>
    </row>
    <row r="799" spans="1:9" x14ac:dyDescent="0.25">
      <c r="A799" s="4">
        <v>44601</v>
      </c>
      <c r="B799" t="s">
        <v>146</v>
      </c>
      <c r="C799" s="5">
        <v>19</v>
      </c>
      <c r="D799" t="s">
        <v>10</v>
      </c>
      <c r="E799" t="s">
        <v>147</v>
      </c>
      <c r="F799" t="s">
        <v>148</v>
      </c>
      <c r="G799" t="s">
        <v>149</v>
      </c>
      <c r="H799">
        <f>AVERAGE(LEFT(Table1[[#This Row],[Mall_Price]],(FIND("-",Table1[[#This Row],[Mall_Price]])-1)), RIGHT(Table1[[#This Row],[Mall_Price]],FIND("-",Table1[[#This Row],[Mall_Price]])-1))</f>
        <v>27</v>
      </c>
      <c r="I799">
        <f>AVERAGE(LEFT(Table1[[#This Row],[Retail_Price]],(FIND("-",Table1[[#This Row],[Retail_Price]])-1)), RIGHT(Table1[[#This Row],[Retail_Price]],FIND("-",Table1[[#This Row],[Retail_Price]])-1))</f>
        <v>23</v>
      </c>
    </row>
    <row r="800" spans="1:9" x14ac:dyDescent="0.25">
      <c r="A800" s="4">
        <v>44601</v>
      </c>
      <c r="B800" t="s">
        <v>150</v>
      </c>
      <c r="C800" s="5">
        <v>19</v>
      </c>
      <c r="D800" t="s">
        <v>10</v>
      </c>
      <c r="E800" t="s">
        <v>151</v>
      </c>
      <c r="F800" t="s">
        <v>148</v>
      </c>
      <c r="G800" t="s">
        <v>149</v>
      </c>
      <c r="H800">
        <f>AVERAGE(LEFT(Table1[[#This Row],[Mall_Price]],(FIND("-",Table1[[#This Row],[Mall_Price]])-1)), RIGHT(Table1[[#This Row],[Mall_Price]],FIND("-",Table1[[#This Row],[Mall_Price]])-1))</f>
        <v>27</v>
      </c>
      <c r="I800">
        <f>AVERAGE(LEFT(Table1[[#This Row],[Retail_Price]],(FIND("-",Table1[[#This Row],[Retail_Price]])-1)), RIGHT(Table1[[#This Row],[Retail_Price]],FIND("-",Table1[[#This Row],[Retail_Price]])-1))</f>
        <v>23</v>
      </c>
    </row>
    <row r="801" spans="1:9" x14ac:dyDescent="0.25">
      <c r="A801" s="4">
        <v>44601</v>
      </c>
      <c r="B801" t="s">
        <v>158</v>
      </c>
      <c r="C801" s="5">
        <v>17</v>
      </c>
      <c r="D801" t="s">
        <v>10</v>
      </c>
      <c r="E801" t="s">
        <v>159</v>
      </c>
      <c r="F801" t="s">
        <v>152</v>
      </c>
      <c r="G801" t="s">
        <v>153</v>
      </c>
      <c r="H801">
        <f>AVERAGE(LEFT(Table1[[#This Row],[Mall_Price]],(FIND("-",Table1[[#This Row],[Mall_Price]])-1)), RIGHT(Table1[[#This Row],[Mall_Price]],FIND("-",Table1[[#This Row],[Mall_Price]])-1))</f>
        <v>24</v>
      </c>
      <c r="I801">
        <f>AVERAGE(LEFT(Table1[[#This Row],[Retail_Price]],(FIND("-",Table1[[#This Row],[Retail_Price]])-1)), RIGHT(Table1[[#This Row],[Retail_Price]],FIND("-",Table1[[#This Row],[Retail_Price]])-1))</f>
        <v>21</v>
      </c>
    </row>
    <row r="802" spans="1:9" x14ac:dyDescent="0.25">
      <c r="A802" s="4">
        <v>44601</v>
      </c>
      <c r="B802" t="s">
        <v>182</v>
      </c>
      <c r="C802" s="5">
        <v>16</v>
      </c>
      <c r="D802" t="s">
        <v>10</v>
      </c>
      <c r="E802" t="s">
        <v>183</v>
      </c>
      <c r="F802" t="s">
        <v>156</v>
      </c>
      <c r="G802" t="s">
        <v>157</v>
      </c>
      <c r="H802">
        <f>AVERAGE(LEFT(Table1[[#This Row],[Mall_Price]],(FIND("-",Table1[[#This Row],[Mall_Price]])-1)), RIGHT(Table1[[#This Row],[Mall_Price]],FIND("-",Table1[[#This Row],[Mall_Price]])-1))</f>
        <v>22.5</v>
      </c>
      <c r="I802">
        <f>AVERAGE(LEFT(Table1[[#This Row],[Retail_Price]],(FIND("-",Table1[[#This Row],[Retail_Price]])-1)), RIGHT(Table1[[#This Row],[Retail_Price]],FIND("-",Table1[[#This Row],[Retail_Price]])-1))</f>
        <v>19</v>
      </c>
    </row>
    <row r="803" spans="1:9" x14ac:dyDescent="0.25">
      <c r="A803" s="4">
        <v>44601</v>
      </c>
      <c r="B803" t="s">
        <v>168</v>
      </c>
      <c r="C803" s="5">
        <v>15</v>
      </c>
      <c r="D803" t="s">
        <v>10</v>
      </c>
      <c r="E803" t="s">
        <v>169</v>
      </c>
      <c r="F803" t="s">
        <v>160</v>
      </c>
      <c r="G803" t="s">
        <v>161</v>
      </c>
      <c r="H803">
        <f>AVERAGE(LEFT(Table1[[#This Row],[Mall_Price]],(FIND("-",Table1[[#This Row],[Mall_Price]])-1)), RIGHT(Table1[[#This Row],[Mall_Price]],FIND("-",Table1[[#This Row],[Mall_Price]])-1))</f>
        <v>21.5</v>
      </c>
      <c r="I803">
        <f>AVERAGE(LEFT(Table1[[#This Row],[Retail_Price]],(FIND("-",Table1[[#This Row],[Retail_Price]])-1)), RIGHT(Table1[[#This Row],[Retail_Price]],FIND("-",Table1[[#This Row],[Retail_Price]])-1))</f>
        <v>18</v>
      </c>
    </row>
    <row r="804" spans="1:9" x14ac:dyDescent="0.25">
      <c r="A804" s="4">
        <v>44601</v>
      </c>
      <c r="B804" t="s">
        <v>170</v>
      </c>
      <c r="C804" s="5">
        <v>15</v>
      </c>
      <c r="D804" t="s">
        <v>10</v>
      </c>
      <c r="E804" t="s">
        <v>171</v>
      </c>
      <c r="F804" t="s">
        <v>160</v>
      </c>
      <c r="G804" t="s">
        <v>161</v>
      </c>
      <c r="H804">
        <f>AVERAGE(LEFT(Table1[[#This Row],[Mall_Price]],(FIND("-",Table1[[#This Row],[Mall_Price]])-1)), RIGHT(Table1[[#This Row],[Mall_Price]],FIND("-",Table1[[#This Row],[Mall_Price]])-1))</f>
        <v>21.5</v>
      </c>
      <c r="I804">
        <f>AVERAGE(LEFT(Table1[[#This Row],[Retail_Price]],(FIND("-",Table1[[#This Row],[Retail_Price]])-1)), RIGHT(Table1[[#This Row],[Retail_Price]],FIND("-",Table1[[#This Row],[Retail_Price]])-1))</f>
        <v>18</v>
      </c>
    </row>
    <row r="805" spans="1:9" x14ac:dyDescent="0.25">
      <c r="A805" s="4">
        <v>44601</v>
      </c>
      <c r="B805" t="s">
        <v>174</v>
      </c>
      <c r="C805" s="5">
        <v>140</v>
      </c>
      <c r="D805" t="s">
        <v>10</v>
      </c>
      <c r="E805" t="s">
        <v>175</v>
      </c>
      <c r="F805" t="s">
        <v>224</v>
      </c>
      <c r="G805" t="s">
        <v>225</v>
      </c>
      <c r="H805">
        <f>AVERAGE(LEFT(Table1[[#This Row],[Mall_Price]],(FIND("-",Table1[[#This Row],[Mall_Price]])-1)), RIGHT(Table1[[#This Row],[Mall_Price]],FIND("-",Table1[[#This Row],[Mall_Price]])-1))</f>
        <v>199.5</v>
      </c>
      <c r="I805">
        <f>AVERAGE(LEFT(Table1[[#This Row],[Retail_Price]],(FIND("-",Table1[[#This Row],[Retail_Price]])-1)), RIGHT(Table1[[#This Row],[Retail_Price]],FIND("-",Table1[[#This Row],[Retail_Price]])-1))</f>
        <v>169.5</v>
      </c>
    </row>
    <row r="806" spans="1:9" x14ac:dyDescent="0.25">
      <c r="A806" s="4">
        <v>44601</v>
      </c>
      <c r="B806" t="s">
        <v>164</v>
      </c>
      <c r="C806" s="5">
        <v>12</v>
      </c>
      <c r="D806" t="s">
        <v>10</v>
      </c>
      <c r="E806" t="s">
        <v>165</v>
      </c>
      <c r="F806" t="s">
        <v>180</v>
      </c>
      <c r="G806" t="s">
        <v>181</v>
      </c>
      <c r="H806">
        <f>AVERAGE(LEFT(Table1[[#This Row],[Mall_Price]],(FIND("-",Table1[[#This Row],[Mall_Price]])-1)), RIGHT(Table1[[#This Row],[Mall_Price]],FIND("-",Table1[[#This Row],[Mall_Price]])-1))</f>
        <v>17</v>
      </c>
      <c r="I806">
        <f>AVERAGE(LEFT(Table1[[#This Row],[Retail_Price]],(FIND("-",Table1[[#This Row],[Retail_Price]])-1)), RIGHT(Table1[[#This Row],[Retail_Price]],FIND("-",Table1[[#This Row],[Retail_Price]])-1))</f>
        <v>14.5</v>
      </c>
    </row>
    <row r="807" spans="1:9" x14ac:dyDescent="0.25">
      <c r="A807" s="4">
        <v>44601</v>
      </c>
      <c r="B807" t="s">
        <v>162</v>
      </c>
      <c r="C807" s="5">
        <v>12</v>
      </c>
      <c r="D807" t="s">
        <v>10</v>
      </c>
      <c r="E807" t="s">
        <v>163</v>
      </c>
      <c r="F807" t="s">
        <v>180</v>
      </c>
      <c r="G807" t="s">
        <v>181</v>
      </c>
      <c r="H807">
        <f>AVERAGE(LEFT(Table1[[#This Row],[Mall_Price]],(FIND("-",Table1[[#This Row],[Mall_Price]])-1)), RIGHT(Table1[[#This Row],[Mall_Price]],FIND("-",Table1[[#This Row],[Mall_Price]])-1))</f>
        <v>17</v>
      </c>
      <c r="I807">
        <f>AVERAGE(LEFT(Table1[[#This Row],[Retail_Price]],(FIND("-",Table1[[#This Row],[Retail_Price]])-1)), RIGHT(Table1[[#This Row],[Retail_Price]],FIND("-",Table1[[#This Row],[Retail_Price]])-1))</f>
        <v>14.5</v>
      </c>
    </row>
    <row r="808" spans="1:9" x14ac:dyDescent="0.25">
      <c r="A808" s="4">
        <v>44601</v>
      </c>
      <c r="B808" t="s">
        <v>154</v>
      </c>
      <c r="C808" s="5">
        <v>12</v>
      </c>
      <c r="D808" t="s">
        <v>10</v>
      </c>
      <c r="E808" t="s">
        <v>155</v>
      </c>
      <c r="F808" t="s">
        <v>180</v>
      </c>
      <c r="G808" t="s">
        <v>181</v>
      </c>
      <c r="H808">
        <f>AVERAGE(LEFT(Table1[[#This Row],[Mall_Price]],(FIND("-",Table1[[#This Row],[Mall_Price]])-1)), RIGHT(Table1[[#This Row],[Mall_Price]],FIND("-",Table1[[#This Row],[Mall_Price]])-1))</f>
        <v>17</v>
      </c>
      <c r="I808">
        <f>AVERAGE(LEFT(Table1[[#This Row],[Retail_Price]],(FIND("-",Table1[[#This Row],[Retail_Price]])-1)), RIGHT(Table1[[#This Row],[Retail_Price]],FIND("-",Table1[[#This Row],[Retail_Price]])-1))</f>
        <v>14.5</v>
      </c>
    </row>
    <row r="809" spans="1:9" x14ac:dyDescent="0.25">
      <c r="A809" s="4">
        <v>44601</v>
      </c>
      <c r="B809" t="s">
        <v>178</v>
      </c>
      <c r="C809" s="5">
        <v>11</v>
      </c>
      <c r="D809" t="s">
        <v>10</v>
      </c>
      <c r="E809" t="s">
        <v>179</v>
      </c>
      <c r="F809" t="s">
        <v>226</v>
      </c>
      <c r="G809" t="s">
        <v>227</v>
      </c>
      <c r="H809">
        <f>AVERAGE(LEFT(Table1[[#This Row],[Mall_Price]],(FIND("-",Table1[[#This Row],[Mall_Price]])-1)), RIGHT(Table1[[#This Row],[Mall_Price]],FIND("-",Table1[[#This Row],[Mall_Price]])-1))</f>
        <v>15.5</v>
      </c>
      <c r="I809">
        <f>AVERAGE(LEFT(Table1[[#This Row],[Retail_Price]],(FIND("-",Table1[[#This Row],[Retail_Price]])-1)), RIGHT(Table1[[#This Row],[Retail_Price]],FIND("-",Table1[[#This Row],[Retail_Price]])-1))</f>
        <v>13.5</v>
      </c>
    </row>
    <row r="810" spans="1:9" x14ac:dyDescent="0.25">
      <c r="A810" s="4">
        <v>44601</v>
      </c>
      <c r="B810" t="s">
        <v>188</v>
      </c>
      <c r="C810" s="5">
        <v>10</v>
      </c>
      <c r="D810" t="s">
        <v>10</v>
      </c>
      <c r="E810" t="s">
        <v>189</v>
      </c>
      <c r="F810" t="s">
        <v>254</v>
      </c>
      <c r="G810" t="s">
        <v>255</v>
      </c>
      <c r="H810">
        <f>AVERAGE(LEFT(Table1[[#This Row],[Mall_Price]],(FIND("-",Table1[[#This Row],[Mall_Price]])-1)), RIGHT(Table1[[#This Row],[Mall_Price]],FIND("-",Table1[[#This Row],[Mall_Price]])-1))</f>
        <v>14.5</v>
      </c>
      <c r="I810">
        <f>AVERAGE(LEFT(Table1[[#This Row],[Retail_Price]],(FIND("-",Table1[[#This Row],[Retail_Price]])-1)), RIGHT(Table1[[#This Row],[Retail_Price]],FIND("-",Table1[[#This Row],[Retail_Price]])-1))</f>
        <v>12.5</v>
      </c>
    </row>
    <row r="811" spans="1:9" x14ac:dyDescent="0.25">
      <c r="A811" s="4">
        <v>44601</v>
      </c>
      <c r="B811" t="s">
        <v>172</v>
      </c>
      <c r="C811" s="5">
        <v>10</v>
      </c>
      <c r="D811" t="s">
        <v>10</v>
      </c>
      <c r="E811" t="s">
        <v>173</v>
      </c>
      <c r="F811" t="s">
        <v>254</v>
      </c>
      <c r="G811" t="s">
        <v>255</v>
      </c>
      <c r="H811">
        <f>AVERAGE(LEFT(Table1[[#This Row],[Mall_Price]],(FIND("-",Table1[[#This Row],[Mall_Price]])-1)), RIGHT(Table1[[#This Row],[Mall_Price]],FIND("-",Table1[[#This Row],[Mall_Price]])-1))</f>
        <v>14.5</v>
      </c>
      <c r="I811">
        <f>AVERAGE(LEFT(Table1[[#This Row],[Retail_Price]],(FIND("-",Table1[[#This Row],[Retail_Price]])-1)), RIGHT(Table1[[#This Row],[Retail_Price]],FIND("-",Table1[[#This Row],[Retail_Price]])-1))</f>
        <v>12.5</v>
      </c>
    </row>
    <row r="812" spans="1:9" x14ac:dyDescent="0.25">
      <c r="A812" s="4">
        <v>44602</v>
      </c>
      <c r="B812" t="s">
        <v>184</v>
      </c>
      <c r="C812" s="5">
        <v>78</v>
      </c>
      <c r="D812" t="s">
        <v>10</v>
      </c>
      <c r="E812" t="s">
        <v>185</v>
      </c>
      <c r="F812" t="s">
        <v>258</v>
      </c>
      <c r="G812" t="s">
        <v>259</v>
      </c>
      <c r="H812">
        <f>AVERAGE(LEFT(Table1[[#This Row],[Mall_Price]],(FIND("-",Table1[[#This Row],[Mall_Price]])-1)), RIGHT(Table1[[#This Row],[Mall_Price]],FIND("-",Table1[[#This Row],[Mall_Price]])-1))</f>
        <v>111.5</v>
      </c>
      <c r="I812">
        <f>AVERAGE(LEFT(Table1[[#This Row],[Retail_Price]],(FIND("-",Table1[[#This Row],[Retail_Price]])-1)), RIGHT(Table1[[#This Row],[Retail_Price]],FIND("-",Table1[[#This Row],[Retail_Price]])-1))</f>
        <v>94.5</v>
      </c>
    </row>
    <row r="813" spans="1:9" x14ac:dyDescent="0.25">
      <c r="A813" s="4">
        <v>44602</v>
      </c>
      <c r="B813" t="s">
        <v>9</v>
      </c>
      <c r="C813" s="5">
        <v>77</v>
      </c>
      <c r="D813" t="s">
        <v>10</v>
      </c>
      <c r="E813" t="s">
        <v>11</v>
      </c>
      <c r="F813" t="s">
        <v>192</v>
      </c>
      <c r="G813" t="s">
        <v>193</v>
      </c>
      <c r="H813">
        <f>AVERAGE(LEFT(Table1[[#This Row],[Mall_Price]],(FIND("-",Table1[[#This Row],[Mall_Price]])-1)), RIGHT(Table1[[#This Row],[Mall_Price]],FIND("-",Table1[[#This Row],[Mall_Price]])-1))</f>
        <v>109.5</v>
      </c>
      <c r="I813">
        <f>AVERAGE(LEFT(Table1[[#This Row],[Retail_Price]],(FIND("-",Table1[[#This Row],[Retail_Price]])-1)), RIGHT(Table1[[#This Row],[Retail_Price]],FIND("-",Table1[[#This Row],[Retail_Price]])-1))</f>
        <v>93.5</v>
      </c>
    </row>
    <row r="814" spans="1:9" x14ac:dyDescent="0.25">
      <c r="A814" s="4">
        <v>44602</v>
      </c>
      <c r="B814" t="s">
        <v>14</v>
      </c>
      <c r="C814" s="5">
        <v>72</v>
      </c>
      <c r="D814" t="s">
        <v>10</v>
      </c>
      <c r="E814" t="s">
        <v>15</v>
      </c>
      <c r="F814" t="s">
        <v>272</v>
      </c>
      <c r="G814" t="s">
        <v>273</v>
      </c>
      <c r="H814">
        <f>AVERAGE(LEFT(Table1[[#This Row],[Mall_Price]],(FIND("-",Table1[[#This Row],[Mall_Price]])-1)), RIGHT(Table1[[#This Row],[Mall_Price]],FIND("-",Table1[[#This Row],[Mall_Price]])-1))</f>
        <v>102.5</v>
      </c>
      <c r="I814">
        <f>AVERAGE(LEFT(Table1[[#This Row],[Retail_Price]],(FIND("-",Table1[[#This Row],[Retail_Price]])-1)), RIGHT(Table1[[#This Row],[Retail_Price]],FIND("-",Table1[[#This Row],[Retail_Price]])-1))</f>
        <v>87</v>
      </c>
    </row>
    <row r="815" spans="1:9" x14ac:dyDescent="0.25">
      <c r="A815" s="4">
        <v>44602</v>
      </c>
      <c r="B815" t="s">
        <v>26</v>
      </c>
      <c r="C815" s="5">
        <v>68</v>
      </c>
      <c r="D815" t="s">
        <v>10</v>
      </c>
      <c r="E815" t="s">
        <v>27</v>
      </c>
      <c r="F815" t="s">
        <v>274</v>
      </c>
      <c r="G815" t="s">
        <v>275</v>
      </c>
      <c r="H815">
        <f>AVERAGE(LEFT(Table1[[#This Row],[Mall_Price]],(FIND("-",Table1[[#This Row],[Mall_Price]])-1)), RIGHT(Table1[[#This Row],[Mall_Price]],FIND("-",Table1[[#This Row],[Mall_Price]])-1))</f>
        <v>97</v>
      </c>
      <c r="I815">
        <f>AVERAGE(LEFT(Table1[[#This Row],[Retail_Price]],(FIND("-",Table1[[#This Row],[Retail_Price]])-1)), RIGHT(Table1[[#This Row],[Retail_Price]],FIND("-",Table1[[#This Row],[Retail_Price]])-1))</f>
        <v>82</v>
      </c>
    </row>
    <row r="816" spans="1:9" x14ac:dyDescent="0.25">
      <c r="A816" s="4">
        <v>44602</v>
      </c>
      <c r="B816" t="s">
        <v>28</v>
      </c>
      <c r="C816" s="5">
        <v>7</v>
      </c>
      <c r="D816" t="s">
        <v>10</v>
      </c>
      <c r="E816" t="s">
        <v>29</v>
      </c>
      <c r="F816" t="s">
        <v>196</v>
      </c>
      <c r="G816" t="s">
        <v>197</v>
      </c>
      <c r="H816">
        <f>AVERAGE(LEFT(Table1[[#This Row],[Mall_Price]],(FIND("-",Table1[[#This Row],[Mall_Price]])-1)), RIGHT(Table1[[#This Row],[Mall_Price]],FIND("-",Table1[[#This Row],[Mall_Price]])-1))</f>
        <v>10</v>
      </c>
      <c r="I816">
        <f>AVERAGE(LEFT(Table1[[#This Row],[Retail_Price]],(FIND("-",Table1[[#This Row],[Retail_Price]])-1)), RIGHT(Table1[[#This Row],[Retail_Price]],FIND("-",Table1[[#This Row],[Retail_Price]])-1))</f>
        <v>8.5</v>
      </c>
    </row>
    <row r="817" spans="1:9" x14ac:dyDescent="0.25">
      <c r="A817" s="4">
        <v>44602</v>
      </c>
      <c r="B817" t="s">
        <v>22</v>
      </c>
      <c r="C817" s="5">
        <v>65</v>
      </c>
      <c r="D817" t="s">
        <v>10</v>
      </c>
      <c r="E817" t="s">
        <v>23</v>
      </c>
      <c r="F817" t="s">
        <v>246</v>
      </c>
      <c r="G817" t="s">
        <v>247</v>
      </c>
      <c r="H817">
        <f>AVERAGE(LEFT(Table1[[#This Row],[Mall_Price]],(FIND("-",Table1[[#This Row],[Mall_Price]])-1)), RIGHT(Table1[[#This Row],[Mall_Price]],FIND("-",Table1[[#This Row],[Mall_Price]])-1))</f>
        <v>92.5</v>
      </c>
      <c r="I817">
        <f>AVERAGE(LEFT(Table1[[#This Row],[Retail_Price]],(FIND("-",Table1[[#This Row],[Retail_Price]])-1)), RIGHT(Table1[[#This Row],[Retail_Price]],FIND("-",Table1[[#This Row],[Retail_Price]])-1))</f>
        <v>79</v>
      </c>
    </row>
    <row r="818" spans="1:9" x14ac:dyDescent="0.25">
      <c r="A818" s="4">
        <v>44602</v>
      </c>
      <c r="B818" t="s">
        <v>18</v>
      </c>
      <c r="C818" s="5">
        <v>63</v>
      </c>
      <c r="D818" t="s">
        <v>10</v>
      </c>
      <c r="E818" t="s">
        <v>19</v>
      </c>
      <c r="F818" t="s">
        <v>20</v>
      </c>
      <c r="G818" t="s">
        <v>21</v>
      </c>
      <c r="H818">
        <f>AVERAGE(LEFT(Table1[[#This Row],[Mall_Price]],(FIND("-",Table1[[#This Row],[Mall_Price]])-1)), RIGHT(Table1[[#This Row],[Mall_Price]],FIND("-",Table1[[#This Row],[Mall_Price]])-1))</f>
        <v>90</v>
      </c>
      <c r="I818">
        <f>AVERAGE(LEFT(Table1[[#This Row],[Retail_Price]],(FIND("-",Table1[[#This Row],[Retail_Price]])-1)), RIGHT(Table1[[#This Row],[Retail_Price]],FIND("-",Table1[[#This Row],[Retail_Price]])-1))</f>
        <v>76</v>
      </c>
    </row>
    <row r="819" spans="1:9" x14ac:dyDescent="0.25">
      <c r="A819" s="4">
        <v>44602</v>
      </c>
      <c r="B819" t="s">
        <v>32</v>
      </c>
      <c r="C819" s="5">
        <v>59</v>
      </c>
      <c r="D819" t="s">
        <v>10</v>
      </c>
      <c r="E819" t="s">
        <v>33</v>
      </c>
      <c r="F819" t="s">
        <v>202</v>
      </c>
      <c r="G819" t="s">
        <v>203</v>
      </c>
      <c r="H819">
        <f>AVERAGE(LEFT(Table1[[#This Row],[Mall_Price]],(FIND("-",Table1[[#This Row],[Mall_Price]])-1)), RIGHT(Table1[[#This Row],[Mall_Price]],FIND("-",Table1[[#This Row],[Mall_Price]])-1))</f>
        <v>84</v>
      </c>
      <c r="I819">
        <f>AVERAGE(LEFT(Table1[[#This Row],[Retail_Price]],(FIND("-",Table1[[#This Row],[Retail_Price]])-1)), RIGHT(Table1[[#This Row],[Retail_Price]],FIND("-",Table1[[#This Row],[Retail_Price]])-1))</f>
        <v>71.5</v>
      </c>
    </row>
    <row r="820" spans="1:9" x14ac:dyDescent="0.25">
      <c r="A820" s="4">
        <v>44602</v>
      </c>
      <c r="B820" t="s">
        <v>36</v>
      </c>
      <c r="C820" s="5">
        <v>56</v>
      </c>
      <c r="D820" t="s">
        <v>10</v>
      </c>
      <c r="E820" t="s">
        <v>37</v>
      </c>
      <c r="F820" t="s">
        <v>230</v>
      </c>
      <c r="G820" t="s">
        <v>231</v>
      </c>
      <c r="H820">
        <f>AVERAGE(LEFT(Table1[[#This Row],[Mall_Price]],(FIND("-",Table1[[#This Row],[Mall_Price]])-1)), RIGHT(Table1[[#This Row],[Mall_Price]],FIND("-",Table1[[#This Row],[Mall_Price]])-1))</f>
        <v>79.5</v>
      </c>
      <c r="I820">
        <f>AVERAGE(LEFT(Table1[[#This Row],[Retail_Price]],(FIND("-",Table1[[#This Row],[Retail_Price]])-1)), RIGHT(Table1[[#This Row],[Retail_Price]],FIND("-",Table1[[#This Row],[Retail_Price]])-1))</f>
        <v>67.5</v>
      </c>
    </row>
    <row r="821" spans="1:9" x14ac:dyDescent="0.25">
      <c r="A821" s="4">
        <v>44602</v>
      </c>
      <c r="B821" t="s">
        <v>62</v>
      </c>
      <c r="C821" s="5">
        <v>55</v>
      </c>
      <c r="D821" t="s">
        <v>10</v>
      </c>
      <c r="E821" t="s">
        <v>63</v>
      </c>
      <c r="F821" t="s">
        <v>38</v>
      </c>
      <c r="G821" t="s">
        <v>39</v>
      </c>
      <c r="H821">
        <f>AVERAGE(LEFT(Table1[[#This Row],[Mall_Price]],(FIND("-",Table1[[#This Row],[Mall_Price]])-1)), RIGHT(Table1[[#This Row],[Mall_Price]],FIND("-",Table1[[#This Row],[Mall_Price]])-1))</f>
        <v>78.5</v>
      </c>
      <c r="I821">
        <f>AVERAGE(LEFT(Table1[[#This Row],[Retail_Price]],(FIND("-",Table1[[#This Row],[Retail_Price]])-1)), RIGHT(Table1[[#This Row],[Retail_Price]],FIND("-",Table1[[#This Row],[Retail_Price]])-1))</f>
        <v>66.5</v>
      </c>
    </row>
    <row r="822" spans="1:9" x14ac:dyDescent="0.25">
      <c r="A822" s="4">
        <v>44602</v>
      </c>
      <c r="B822" t="s">
        <v>42</v>
      </c>
      <c r="C822" s="5">
        <v>50</v>
      </c>
      <c r="D822" t="s">
        <v>10</v>
      </c>
      <c r="E822" t="s">
        <v>43</v>
      </c>
      <c r="F822" t="s">
        <v>44</v>
      </c>
      <c r="G822" t="s">
        <v>45</v>
      </c>
      <c r="H822">
        <f>AVERAGE(LEFT(Table1[[#This Row],[Mall_Price]],(FIND("-",Table1[[#This Row],[Mall_Price]])-1)), RIGHT(Table1[[#This Row],[Mall_Price]],FIND("-",Table1[[#This Row],[Mall_Price]])-1))</f>
        <v>71.5</v>
      </c>
      <c r="I822">
        <f>AVERAGE(LEFT(Table1[[#This Row],[Retail_Price]],(FIND("-",Table1[[#This Row],[Retail_Price]])-1)), RIGHT(Table1[[#This Row],[Retail_Price]],FIND("-",Table1[[#This Row],[Retail_Price]])-1))</f>
        <v>61</v>
      </c>
    </row>
    <row r="823" spans="1:9" x14ac:dyDescent="0.25">
      <c r="A823" s="4">
        <v>44602</v>
      </c>
      <c r="B823" t="s">
        <v>46</v>
      </c>
      <c r="C823" s="5">
        <v>49</v>
      </c>
      <c r="D823" t="s">
        <v>10</v>
      </c>
      <c r="E823" t="s">
        <v>47</v>
      </c>
      <c r="F823" t="s">
        <v>48</v>
      </c>
      <c r="G823" t="s">
        <v>49</v>
      </c>
      <c r="H823">
        <f>AVERAGE(LEFT(Table1[[#This Row],[Mall_Price]],(FIND("-",Table1[[#This Row],[Mall_Price]])-1)), RIGHT(Table1[[#This Row],[Mall_Price]],FIND("-",Table1[[#This Row],[Mall_Price]])-1))</f>
        <v>70</v>
      </c>
      <c r="I823">
        <f>AVERAGE(LEFT(Table1[[#This Row],[Retail_Price]],(FIND("-",Table1[[#This Row],[Retail_Price]])-1)), RIGHT(Table1[[#This Row],[Retail_Price]],FIND("-",Table1[[#This Row],[Retail_Price]])-1))</f>
        <v>59</v>
      </c>
    </row>
    <row r="824" spans="1:9" x14ac:dyDescent="0.25">
      <c r="A824" s="4">
        <v>44602</v>
      </c>
      <c r="B824" t="s">
        <v>50</v>
      </c>
      <c r="C824" s="5">
        <v>48</v>
      </c>
      <c r="D824" t="s">
        <v>10</v>
      </c>
      <c r="E824" t="s">
        <v>51</v>
      </c>
      <c r="F824" t="s">
        <v>232</v>
      </c>
      <c r="G824" t="s">
        <v>233</v>
      </c>
      <c r="H824">
        <f>AVERAGE(LEFT(Table1[[#This Row],[Mall_Price]],(FIND("-",Table1[[#This Row],[Mall_Price]])-1)), RIGHT(Table1[[#This Row],[Mall_Price]],FIND("-",Table1[[#This Row],[Mall_Price]])-1))</f>
        <v>68.5</v>
      </c>
      <c r="I824">
        <f>AVERAGE(LEFT(Table1[[#This Row],[Retail_Price]],(FIND("-",Table1[[#This Row],[Retail_Price]])-1)), RIGHT(Table1[[#This Row],[Retail_Price]],FIND("-",Table1[[#This Row],[Retail_Price]])-1))</f>
        <v>58</v>
      </c>
    </row>
    <row r="825" spans="1:9" x14ac:dyDescent="0.25">
      <c r="A825" s="4">
        <v>44602</v>
      </c>
      <c r="B825" t="s">
        <v>40</v>
      </c>
      <c r="C825" s="5">
        <v>48</v>
      </c>
      <c r="D825" t="s">
        <v>10</v>
      </c>
      <c r="E825" t="s">
        <v>41</v>
      </c>
      <c r="F825" t="s">
        <v>232</v>
      </c>
      <c r="G825" t="s">
        <v>233</v>
      </c>
      <c r="H825">
        <f>AVERAGE(LEFT(Table1[[#This Row],[Mall_Price]],(FIND("-",Table1[[#This Row],[Mall_Price]])-1)), RIGHT(Table1[[#This Row],[Mall_Price]],FIND("-",Table1[[#This Row],[Mall_Price]])-1))</f>
        <v>68.5</v>
      </c>
      <c r="I825">
        <f>AVERAGE(LEFT(Table1[[#This Row],[Retail_Price]],(FIND("-",Table1[[#This Row],[Retail_Price]])-1)), RIGHT(Table1[[#This Row],[Retail_Price]],FIND("-",Table1[[#This Row],[Retail_Price]])-1))</f>
        <v>58</v>
      </c>
    </row>
    <row r="826" spans="1:9" x14ac:dyDescent="0.25">
      <c r="A826" s="4">
        <v>44602</v>
      </c>
      <c r="B826" t="s">
        <v>54</v>
      </c>
      <c r="C826" s="5">
        <v>47</v>
      </c>
      <c r="D826" t="s">
        <v>10</v>
      </c>
      <c r="E826" t="s">
        <v>55</v>
      </c>
      <c r="F826" t="s">
        <v>208</v>
      </c>
      <c r="G826" t="s">
        <v>209</v>
      </c>
      <c r="H826">
        <f>AVERAGE(LEFT(Table1[[#This Row],[Mall_Price]],(FIND("-",Table1[[#This Row],[Mall_Price]])-1)), RIGHT(Table1[[#This Row],[Mall_Price]],FIND("-",Table1[[#This Row],[Mall_Price]])-1))</f>
        <v>67</v>
      </c>
      <c r="I826">
        <f>AVERAGE(LEFT(Table1[[#This Row],[Retail_Price]],(FIND("-",Table1[[#This Row],[Retail_Price]])-1)), RIGHT(Table1[[#This Row],[Retail_Price]],FIND("-",Table1[[#This Row],[Retail_Price]])-1))</f>
        <v>57</v>
      </c>
    </row>
    <row r="827" spans="1:9" x14ac:dyDescent="0.25">
      <c r="A827" s="4">
        <v>44602</v>
      </c>
      <c r="B827" t="s">
        <v>60</v>
      </c>
      <c r="C827" s="5">
        <v>44</v>
      </c>
      <c r="D827" t="s">
        <v>10</v>
      </c>
      <c r="E827" t="s">
        <v>61</v>
      </c>
      <c r="F827" t="s">
        <v>56</v>
      </c>
      <c r="G827" t="s">
        <v>57</v>
      </c>
      <c r="H827">
        <f>AVERAGE(LEFT(Table1[[#This Row],[Mall_Price]],(FIND("-",Table1[[#This Row],[Mall_Price]])-1)), RIGHT(Table1[[#This Row],[Mall_Price]],FIND("-",Table1[[#This Row],[Mall_Price]])-1))</f>
        <v>63</v>
      </c>
      <c r="I827">
        <f>AVERAGE(LEFT(Table1[[#This Row],[Retail_Price]],(FIND("-",Table1[[#This Row],[Retail_Price]])-1)), RIGHT(Table1[[#This Row],[Retail_Price]],FIND("-",Table1[[#This Row],[Retail_Price]])-1))</f>
        <v>53.5</v>
      </c>
    </row>
    <row r="828" spans="1:9" x14ac:dyDescent="0.25">
      <c r="A828" s="4">
        <v>44602</v>
      </c>
      <c r="B828" t="s">
        <v>58</v>
      </c>
      <c r="C828" s="5">
        <v>43</v>
      </c>
      <c r="D828" t="s">
        <v>10</v>
      </c>
      <c r="E828" t="s">
        <v>59</v>
      </c>
      <c r="F828" t="s">
        <v>64</v>
      </c>
      <c r="G828" t="s">
        <v>65</v>
      </c>
      <c r="H828">
        <f>AVERAGE(LEFT(Table1[[#This Row],[Mall_Price]],(FIND("-",Table1[[#This Row],[Mall_Price]])-1)), RIGHT(Table1[[#This Row],[Mall_Price]],FIND("-",Table1[[#This Row],[Mall_Price]])-1))</f>
        <v>61.5</v>
      </c>
      <c r="I828">
        <f>AVERAGE(LEFT(Table1[[#This Row],[Retail_Price]],(FIND("-",Table1[[#This Row],[Retail_Price]])-1)), RIGHT(Table1[[#This Row],[Retail_Price]],FIND("-",Table1[[#This Row],[Retail_Price]])-1))</f>
        <v>52</v>
      </c>
    </row>
    <row r="829" spans="1:9" x14ac:dyDescent="0.25">
      <c r="A829" s="4">
        <v>44602</v>
      </c>
      <c r="B829" t="s">
        <v>70</v>
      </c>
      <c r="C829" s="5">
        <v>42</v>
      </c>
      <c r="D829" t="s">
        <v>10</v>
      </c>
      <c r="E829" t="s">
        <v>71</v>
      </c>
      <c r="F829" t="s">
        <v>68</v>
      </c>
      <c r="G829" t="s">
        <v>69</v>
      </c>
      <c r="H829">
        <f>AVERAGE(LEFT(Table1[[#This Row],[Mall_Price]],(FIND("-",Table1[[#This Row],[Mall_Price]])-1)), RIGHT(Table1[[#This Row],[Mall_Price]],FIND("-",Table1[[#This Row],[Mall_Price]])-1))</f>
        <v>59.5</v>
      </c>
      <c r="I829">
        <f>AVERAGE(LEFT(Table1[[#This Row],[Retail_Price]],(FIND("-",Table1[[#This Row],[Retail_Price]])-1)), RIGHT(Table1[[#This Row],[Retail_Price]],FIND("-",Table1[[#This Row],[Retail_Price]])-1))</f>
        <v>50.5</v>
      </c>
    </row>
    <row r="830" spans="1:9" x14ac:dyDescent="0.25">
      <c r="A830" s="4">
        <v>44602</v>
      </c>
      <c r="B830" t="s">
        <v>66</v>
      </c>
      <c r="C830" s="5">
        <v>41</v>
      </c>
      <c r="D830" t="s">
        <v>10</v>
      </c>
      <c r="E830" t="s">
        <v>67</v>
      </c>
      <c r="F830" t="s">
        <v>72</v>
      </c>
      <c r="G830" t="s">
        <v>73</v>
      </c>
      <c r="H830">
        <f>AVERAGE(LEFT(Table1[[#This Row],[Mall_Price]],(FIND("-",Table1[[#This Row],[Mall_Price]])-1)), RIGHT(Table1[[#This Row],[Mall_Price]],FIND("-",Table1[[#This Row],[Mall_Price]])-1))</f>
        <v>58.5</v>
      </c>
      <c r="I830">
        <f>AVERAGE(LEFT(Table1[[#This Row],[Retail_Price]],(FIND("-",Table1[[#This Row],[Retail_Price]])-1)), RIGHT(Table1[[#This Row],[Retail_Price]],FIND("-",Table1[[#This Row],[Retail_Price]])-1))</f>
        <v>49.5</v>
      </c>
    </row>
    <row r="831" spans="1:9" x14ac:dyDescent="0.25">
      <c r="A831" s="4">
        <v>44602</v>
      </c>
      <c r="B831" t="s">
        <v>110</v>
      </c>
      <c r="C831" s="5">
        <v>41</v>
      </c>
      <c r="D831" t="s">
        <v>10</v>
      </c>
      <c r="E831" t="s">
        <v>111</v>
      </c>
      <c r="F831" t="s">
        <v>72</v>
      </c>
      <c r="G831" t="s">
        <v>73</v>
      </c>
      <c r="H831">
        <f>AVERAGE(LEFT(Table1[[#This Row],[Mall_Price]],(FIND("-",Table1[[#This Row],[Mall_Price]])-1)), RIGHT(Table1[[#This Row],[Mall_Price]],FIND("-",Table1[[#This Row],[Mall_Price]])-1))</f>
        <v>58.5</v>
      </c>
      <c r="I831">
        <f>AVERAGE(LEFT(Table1[[#This Row],[Retail_Price]],(FIND("-",Table1[[#This Row],[Retail_Price]])-1)), RIGHT(Table1[[#This Row],[Retail_Price]],FIND("-",Table1[[#This Row],[Retail_Price]])-1))</f>
        <v>49.5</v>
      </c>
    </row>
    <row r="832" spans="1:9" x14ac:dyDescent="0.25">
      <c r="A832" s="4">
        <v>44602</v>
      </c>
      <c r="B832" t="s">
        <v>86</v>
      </c>
      <c r="C832" s="5">
        <v>40</v>
      </c>
      <c r="D832" t="s">
        <v>10</v>
      </c>
      <c r="E832" t="s">
        <v>87</v>
      </c>
      <c r="F832" t="s">
        <v>76</v>
      </c>
      <c r="G832" t="s">
        <v>77</v>
      </c>
      <c r="H832">
        <f>AVERAGE(LEFT(Table1[[#This Row],[Mall_Price]],(FIND("-",Table1[[#This Row],[Mall_Price]])-1)), RIGHT(Table1[[#This Row],[Mall_Price]],FIND("-",Table1[[#This Row],[Mall_Price]])-1))</f>
        <v>57</v>
      </c>
      <c r="I832">
        <f>AVERAGE(LEFT(Table1[[#This Row],[Retail_Price]],(FIND("-",Table1[[#This Row],[Retail_Price]])-1)), RIGHT(Table1[[#This Row],[Retail_Price]],FIND("-",Table1[[#This Row],[Retail_Price]])-1))</f>
        <v>48.5</v>
      </c>
    </row>
    <row r="833" spans="1:9" x14ac:dyDescent="0.25">
      <c r="A833" s="4">
        <v>44602</v>
      </c>
      <c r="B833" t="s">
        <v>90</v>
      </c>
      <c r="C833" s="5">
        <v>38</v>
      </c>
      <c r="D833" t="s">
        <v>10</v>
      </c>
      <c r="E833" t="s">
        <v>91</v>
      </c>
      <c r="F833" t="s">
        <v>80</v>
      </c>
      <c r="G833" t="s">
        <v>81</v>
      </c>
      <c r="H833">
        <f>AVERAGE(LEFT(Table1[[#This Row],[Mall_Price]],(FIND("-",Table1[[#This Row],[Mall_Price]])-1)), RIGHT(Table1[[#This Row],[Mall_Price]],FIND("-",Table1[[#This Row],[Mall_Price]])-1))</f>
        <v>54.5</v>
      </c>
      <c r="I833">
        <f>AVERAGE(LEFT(Table1[[#This Row],[Retail_Price]],(FIND("-",Table1[[#This Row],[Retail_Price]])-1)), RIGHT(Table1[[#This Row],[Retail_Price]],FIND("-",Table1[[#This Row],[Retail_Price]])-1))</f>
        <v>46</v>
      </c>
    </row>
    <row r="834" spans="1:9" x14ac:dyDescent="0.25">
      <c r="A834" s="4">
        <v>44602</v>
      </c>
      <c r="B834" t="s">
        <v>74</v>
      </c>
      <c r="C834" s="5">
        <v>37</v>
      </c>
      <c r="D834" t="s">
        <v>10</v>
      </c>
      <c r="E834" t="s">
        <v>75</v>
      </c>
      <c r="F834" t="s">
        <v>214</v>
      </c>
      <c r="G834" t="s">
        <v>215</v>
      </c>
      <c r="H834">
        <f>AVERAGE(LEFT(Table1[[#This Row],[Mall_Price]],(FIND("-",Table1[[#This Row],[Mall_Price]])-1)), RIGHT(Table1[[#This Row],[Mall_Price]],FIND("-",Table1[[#This Row],[Mall_Price]])-1))</f>
        <v>52.5</v>
      </c>
      <c r="I834">
        <f>AVERAGE(LEFT(Table1[[#This Row],[Retail_Price]],(FIND("-",Table1[[#This Row],[Retail_Price]])-1)), RIGHT(Table1[[#This Row],[Retail_Price]],FIND("-",Table1[[#This Row],[Retail_Price]])-1))</f>
        <v>45</v>
      </c>
    </row>
    <row r="835" spans="1:9" x14ac:dyDescent="0.25">
      <c r="A835" s="4">
        <v>44602</v>
      </c>
      <c r="B835" t="s">
        <v>96</v>
      </c>
      <c r="C835" s="5">
        <v>37</v>
      </c>
      <c r="D835" t="s">
        <v>10</v>
      </c>
      <c r="E835" t="s">
        <v>97</v>
      </c>
      <c r="F835" t="s">
        <v>214</v>
      </c>
      <c r="G835" t="s">
        <v>215</v>
      </c>
      <c r="H835">
        <f>AVERAGE(LEFT(Table1[[#This Row],[Mall_Price]],(FIND("-",Table1[[#This Row],[Mall_Price]])-1)), RIGHT(Table1[[#This Row],[Mall_Price]],FIND("-",Table1[[#This Row],[Mall_Price]])-1))</f>
        <v>52.5</v>
      </c>
      <c r="I835">
        <f>AVERAGE(LEFT(Table1[[#This Row],[Retail_Price]],(FIND("-",Table1[[#This Row],[Retail_Price]])-1)), RIGHT(Table1[[#This Row],[Retail_Price]],FIND("-",Table1[[#This Row],[Retail_Price]])-1))</f>
        <v>45</v>
      </c>
    </row>
    <row r="836" spans="1:9" x14ac:dyDescent="0.25">
      <c r="A836" s="4">
        <v>44602</v>
      </c>
      <c r="B836" t="s">
        <v>78</v>
      </c>
      <c r="C836" s="5">
        <v>37</v>
      </c>
      <c r="D836" t="s">
        <v>10</v>
      </c>
      <c r="E836" t="s">
        <v>79</v>
      </c>
      <c r="F836" t="s">
        <v>214</v>
      </c>
      <c r="G836" t="s">
        <v>215</v>
      </c>
      <c r="H836">
        <f>AVERAGE(LEFT(Table1[[#This Row],[Mall_Price]],(FIND("-",Table1[[#This Row],[Mall_Price]])-1)), RIGHT(Table1[[#This Row],[Mall_Price]],FIND("-",Table1[[#This Row],[Mall_Price]])-1))</f>
        <v>52.5</v>
      </c>
      <c r="I836">
        <f>AVERAGE(LEFT(Table1[[#This Row],[Retail_Price]],(FIND("-",Table1[[#This Row],[Retail_Price]])-1)), RIGHT(Table1[[#This Row],[Retail_Price]],FIND("-",Table1[[#This Row],[Retail_Price]])-1))</f>
        <v>45</v>
      </c>
    </row>
    <row r="837" spans="1:9" x14ac:dyDescent="0.25">
      <c r="A837" s="4">
        <v>44602</v>
      </c>
      <c r="B837" t="s">
        <v>92</v>
      </c>
      <c r="C837" s="5">
        <v>36</v>
      </c>
      <c r="D837" t="s">
        <v>10</v>
      </c>
      <c r="E837" t="s">
        <v>93</v>
      </c>
      <c r="F837" t="s">
        <v>84</v>
      </c>
      <c r="G837" t="s">
        <v>85</v>
      </c>
      <c r="H837">
        <f>AVERAGE(LEFT(Table1[[#This Row],[Mall_Price]],(FIND("-",Table1[[#This Row],[Mall_Price]])-1)), RIGHT(Table1[[#This Row],[Mall_Price]],FIND("-",Table1[[#This Row],[Mall_Price]])-1))</f>
        <v>51</v>
      </c>
      <c r="I837">
        <f>AVERAGE(LEFT(Table1[[#This Row],[Retail_Price]],(FIND("-",Table1[[#This Row],[Retail_Price]])-1)), RIGHT(Table1[[#This Row],[Retail_Price]],FIND("-",Table1[[#This Row],[Retail_Price]])-1))</f>
        <v>43.5</v>
      </c>
    </row>
    <row r="838" spans="1:9" x14ac:dyDescent="0.25">
      <c r="A838" s="4">
        <v>44602</v>
      </c>
      <c r="B838" t="s">
        <v>82</v>
      </c>
      <c r="C838" s="5">
        <v>35</v>
      </c>
      <c r="D838" t="s">
        <v>10</v>
      </c>
      <c r="E838" t="s">
        <v>83</v>
      </c>
      <c r="F838" t="s">
        <v>88</v>
      </c>
      <c r="G838" t="s">
        <v>89</v>
      </c>
      <c r="H838">
        <f>AVERAGE(LEFT(Table1[[#This Row],[Mall_Price]],(FIND("-",Table1[[#This Row],[Mall_Price]])-1)), RIGHT(Table1[[#This Row],[Mall_Price]],FIND("-",Table1[[#This Row],[Mall_Price]])-1))</f>
        <v>50</v>
      </c>
      <c r="I838">
        <f>AVERAGE(LEFT(Table1[[#This Row],[Retail_Price]],(FIND("-",Table1[[#This Row],[Retail_Price]])-1)), RIGHT(Table1[[#This Row],[Retail_Price]],FIND("-",Table1[[#This Row],[Retail_Price]])-1))</f>
        <v>42</v>
      </c>
    </row>
    <row r="839" spans="1:9" x14ac:dyDescent="0.25">
      <c r="A839" s="4">
        <v>44602</v>
      </c>
      <c r="B839" t="s">
        <v>114</v>
      </c>
      <c r="C839" s="5">
        <v>34</v>
      </c>
      <c r="D839" t="s">
        <v>10</v>
      </c>
      <c r="E839" t="s">
        <v>115</v>
      </c>
      <c r="F839" t="s">
        <v>94</v>
      </c>
      <c r="G839" t="s">
        <v>95</v>
      </c>
      <c r="H839">
        <f>AVERAGE(LEFT(Table1[[#This Row],[Mall_Price]],(FIND("-",Table1[[#This Row],[Mall_Price]])-1)), RIGHT(Table1[[#This Row],[Mall_Price]],FIND("-",Table1[[#This Row],[Mall_Price]])-1))</f>
        <v>48.5</v>
      </c>
      <c r="I839">
        <f>AVERAGE(LEFT(Table1[[#This Row],[Retail_Price]],(FIND("-",Table1[[#This Row],[Retail_Price]])-1)), RIGHT(Table1[[#This Row],[Retail_Price]],FIND("-",Table1[[#This Row],[Retail_Price]])-1))</f>
        <v>41</v>
      </c>
    </row>
    <row r="840" spans="1:9" x14ac:dyDescent="0.25">
      <c r="A840" s="4">
        <v>44602</v>
      </c>
      <c r="B840" t="s">
        <v>100</v>
      </c>
      <c r="C840" s="5">
        <v>33</v>
      </c>
      <c r="D840" t="s">
        <v>10</v>
      </c>
      <c r="E840" t="s">
        <v>101</v>
      </c>
      <c r="F840" t="s">
        <v>102</v>
      </c>
      <c r="G840" t="s">
        <v>103</v>
      </c>
      <c r="H840">
        <f>AVERAGE(LEFT(Table1[[#This Row],[Mall_Price]],(FIND("-",Table1[[#This Row],[Mall_Price]])-1)), RIGHT(Table1[[#This Row],[Mall_Price]],FIND("-",Table1[[#This Row],[Mall_Price]])-1))</f>
        <v>47</v>
      </c>
      <c r="I840">
        <f>AVERAGE(LEFT(Table1[[#This Row],[Retail_Price]],(FIND("-",Table1[[#This Row],[Retail_Price]])-1)), RIGHT(Table1[[#This Row],[Retail_Price]],FIND("-",Table1[[#This Row],[Retail_Price]])-1))</f>
        <v>40</v>
      </c>
    </row>
    <row r="841" spans="1:9" x14ac:dyDescent="0.25">
      <c r="A841" s="4">
        <v>44602</v>
      </c>
      <c r="B841" t="s">
        <v>104</v>
      </c>
      <c r="C841" s="5">
        <v>33</v>
      </c>
      <c r="D841" t="s">
        <v>10</v>
      </c>
      <c r="E841" t="s">
        <v>105</v>
      </c>
      <c r="F841" t="s">
        <v>102</v>
      </c>
      <c r="G841" t="s">
        <v>103</v>
      </c>
      <c r="H841">
        <f>AVERAGE(LEFT(Table1[[#This Row],[Mall_Price]],(FIND("-",Table1[[#This Row],[Mall_Price]])-1)), RIGHT(Table1[[#This Row],[Mall_Price]],FIND("-",Table1[[#This Row],[Mall_Price]])-1))</f>
        <v>47</v>
      </c>
      <c r="I841">
        <f>AVERAGE(LEFT(Table1[[#This Row],[Retail_Price]],(FIND("-",Table1[[#This Row],[Retail_Price]])-1)), RIGHT(Table1[[#This Row],[Retail_Price]],FIND("-",Table1[[#This Row],[Retail_Price]])-1))</f>
        <v>40</v>
      </c>
    </row>
    <row r="842" spans="1:9" x14ac:dyDescent="0.25">
      <c r="A842" s="4">
        <v>44602</v>
      </c>
      <c r="B842" t="s">
        <v>106</v>
      </c>
      <c r="C842" s="5">
        <v>29</v>
      </c>
      <c r="D842" t="s">
        <v>10</v>
      </c>
      <c r="E842" t="s">
        <v>107</v>
      </c>
      <c r="F842" t="s">
        <v>216</v>
      </c>
      <c r="G842" t="s">
        <v>217</v>
      </c>
      <c r="H842">
        <f>AVERAGE(LEFT(Table1[[#This Row],[Mall_Price]],(FIND("-",Table1[[#This Row],[Mall_Price]])-1)), RIGHT(Table1[[#This Row],[Mall_Price]],FIND("-",Table1[[#This Row],[Mall_Price]])-1))</f>
        <v>41.5</v>
      </c>
      <c r="I842">
        <f>AVERAGE(LEFT(Table1[[#This Row],[Retail_Price]],(FIND("-",Table1[[#This Row],[Retail_Price]])-1)), RIGHT(Table1[[#This Row],[Retail_Price]],FIND("-",Table1[[#This Row],[Retail_Price]])-1))</f>
        <v>35</v>
      </c>
    </row>
    <row r="843" spans="1:9" x14ac:dyDescent="0.25">
      <c r="A843" s="4">
        <v>44602</v>
      </c>
      <c r="B843" t="s">
        <v>98</v>
      </c>
      <c r="C843" s="5">
        <v>29</v>
      </c>
      <c r="D843" t="s">
        <v>10</v>
      </c>
      <c r="E843" t="s">
        <v>99</v>
      </c>
      <c r="F843" t="s">
        <v>216</v>
      </c>
      <c r="G843" t="s">
        <v>217</v>
      </c>
      <c r="H843">
        <f>AVERAGE(LEFT(Table1[[#This Row],[Mall_Price]],(FIND("-",Table1[[#This Row],[Mall_Price]])-1)), RIGHT(Table1[[#This Row],[Mall_Price]],FIND("-",Table1[[#This Row],[Mall_Price]])-1))</f>
        <v>41.5</v>
      </c>
      <c r="I843">
        <f>AVERAGE(LEFT(Table1[[#This Row],[Retail_Price]],(FIND("-",Table1[[#This Row],[Retail_Price]])-1)), RIGHT(Table1[[#This Row],[Retail_Price]],FIND("-",Table1[[#This Row],[Retail_Price]])-1))</f>
        <v>35</v>
      </c>
    </row>
    <row r="844" spans="1:9" x14ac:dyDescent="0.25">
      <c r="A844" s="4">
        <v>44602</v>
      </c>
      <c r="B844" t="s">
        <v>132</v>
      </c>
      <c r="C844" s="5">
        <v>28</v>
      </c>
      <c r="D844" t="s">
        <v>10</v>
      </c>
      <c r="E844" t="s">
        <v>133</v>
      </c>
      <c r="F844" t="s">
        <v>218</v>
      </c>
      <c r="G844" t="s">
        <v>219</v>
      </c>
      <c r="H844">
        <f>AVERAGE(LEFT(Table1[[#This Row],[Mall_Price]],(FIND("-",Table1[[#This Row],[Mall_Price]])-1)), RIGHT(Table1[[#This Row],[Mall_Price]],FIND("-",Table1[[#This Row],[Mall_Price]])-1))</f>
        <v>40</v>
      </c>
      <c r="I844">
        <f>AVERAGE(LEFT(Table1[[#This Row],[Retail_Price]],(FIND("-",Table1[[#This Row],[Retail_Price]])-1)), RIGHT(Table1[[#This Row],[Retail_Price]],FIND("-",Table1[[#This Row],[Retail_Price]])-1))</f>
        <v>34</v>
      </c>
    </row>
    <row r="845" spans="1:9" x14ac:dyDescent="0.25">
      <c r="A845" s="4">
        <v>44602</v>
      </c>
      <c r="B845" t="s">
        <v>126</v>
      </c>
      <c r="C845" s="5">
        <v>28</v>
      </c>
      <c r="D845" t="s">
        <v>10</v>
      </c>
      <c r="E845" t="s">
        <v>127</v>
      </c>
      <c r="F845" t="s">
        <v>218</v>
      </c>
      <c r="G845" t="s">
        <v>219</v>
      </c>
      <c r="H845">
        <f>AVERAGE(LEFT(Table1[[#This Row],[Mall_Price]],(FIND("-",Table1[[#This Row],[Mall_Price]])-1)), RIGHT(Table1[[#This Row],[Mall_Price]],FIND("-",Table1[[#This Row],[Mall_Price]])-1))</f>
        <v>40</v>
      </c>
      <c r="I845">
        <f>AVERAGE(LEFT(Table1[[#This Row],[Retail_Price]],(FIND("-",Table1[[#This Row],[Retail_Price]])-1)), RIGHT(Table1[[#This Row],[Retail_Price]],FIND("-",Table1[[#This Row],[Retail_Price]])-1))</f>
        <v>34</v>
      </c>
    </row>
    <row r="846" spans="1:9" x14ac:dyDescent="0.25">
      <c r="A846" s="4">
        <v>44602</v>
      </c>
      <c r="B846" t="s">
        <v>116</v>
      </c>
      <c r="C846" s="5">
        <v>26</v>
      </c>
      <c r="D846" t="s">
        <v>10</v>
      </c>
      <c r="E846" t="s">
        <v>117</v>
      </c>
      <c r="F846" t="s">
        <v>234</v>
      </c>
      <c r="G846" t="s">
        <v>235</v>
      </c>
      <c r="H846">
        <f>AVERAGE(LEFT(Table1[[#This Row],[Mall_Price]],(FIND("-",Table1[[#This Row],[Mall_Price]])-1)), RIGHT(Table1[[#This Row],[Mall_Price]],FIND("-",Table1[[#This Row],[Mall_Price]])-1))</f>
        <v>37</v>
      </c>
      <c r="I846">
        <f>AVERAGE(LEFT(Table1[[#This Row],[Retail_Price]],(FIND("-",Table1[[#This Row],[Retail_Price]])-1)), RIGHT(Table1[[#This Row],[Retail_Price]],FIND("-",Table1[[#This Row],[Retail_Price]])-1))</f>
        <v>31.5</v>
      </c>
    </row>
    <row r="847" spans="1:9" x14ac:dyDescent="0.25">
      <c r="A847" s="4">
        <v>44602</v>
      </c>
      <c r="B847" t="s">
        <v>128</v>
      </c>
      <c r="C847" s="5">
        <v>26</v>
      </c>
      <c r="D847" t="s">
        <v>10</v>
      </c>
      <c r="E847" t="s">
        <v>129</v>
      </c>
      <c r="F847" t="s">
        <v>234</v>
      </c>
      <c r="G847" t="s">
        <v>235</v>
      </c>
      <c r="H847">
        <f>AVERAGE(LEFT(Table1[[#This Row],[Mall_Price]],(FIND("-",Table1[[#This Row],[Mall_Price]])-1)), RIGHT(Table1[[#This Row],[Mall_Price]],FIND("-",Table1[[#This Row],[Mall_Price]])-1))</f>
        <v>37</v>
      </c>
      <c r="I847">
        <f>AVERAGE(LEFT(Table1[[#This Row],[Retail_Price]],(FIND("-",Table1[[#This Row],[Retail_Price]])-1)), RIGHT(Table1[[#This Row],[Retail_Price]],FIND("-",Table1[[#This Row],[Retail_Price]])-1))</f>
        <v>31.5</v>
      </c>
    </row>
    <row r="848" spans="1:9" x14ac:dyDescent="0.25">
      <c r="A848" s="4">
        <v>44602</v>
      </c>
      <c r="B848" t="s">
        <v>120</v>
      </c>
      <c r="C848" s="5">
        <v>26</v>
      </c>
      <c r="D848" t="s">
        <v>10</v>
      </c>
      <c r="E848" t="s">
        <v>121</v>
      </c>
      <c r="F848" t="s">
        <v>234</v>
      </c>
      <c r="G848" t="s">
        <v>235</v>
      </c>
      <c r="H848">
        <f>AVERAGE(LEFT(Table1[[#This Row],[Mall_Price]],(FIND("-",Table1[[#This Row],[Mall_Price]])-1)), RIGHT(Table1[[#This Row],[Mall_Price]],FIND("-",Table1[[#This Row],[Mall_Price]])-1))</f>
        <v>37</v>
      </c>
      <c r="I848">
        <f>AVERAGE(LEFT(Table1[[#This Row],[Retail_Price]],(FIND("-",Table1[[#This Row],[Retail_Price]])-1)), RIGHT(Table1[[#This Row],[Retail_Price]],FIND("-",Table1[[#This Row],[Retail_Price]])-1))</f>
        <v>31.5</v>
      </c>
    </row>
    <row r="849" spans="1:9" x14ac:dyDescent="0.25">
      <c r="A849" s="4">
        <v>44602</v>
      </c>
      <c r="B849" t="s">
        <v>144</v>
      </c>
      <c r="C849" s="5">
        <v>24</v>
      </c>
      <c r="D849" t="s">
        <v>10</v>
      </c>
      <c r="E849" t="s">
        <v>145</v>
      </c>
      <c r="F849" t="s">
        <v>134</v>
      </c>
      <c r="G849" t="s">
        <v>135</v>
      </c>
      <c r="H849">
        <f>AVERAGE(LEFT(Table1[[#This Row],[Mall_Price]],(FIND("-",Table1[[#This Row],[Mall_Price]])-1)), RIGHT(Table1[[#This Row],[Mall_Price]],FIND("-",Table1[[#This Row],[Mall_Price]])-1))</f>
        <v>34.5</v>
      </c>
      <c r="I849">
        <f>AVERAGE(LEFT(Table1[[#This Row],[Retail_Price]],(FIND("-",Table1[[#This Row],[Retail_Price]])-1)), RIGHT(Table1[[#This Row],[Retail_Price]],FIND("-",Table1[[#This Row],[Retail_Price]])-1))</f>
        <v>29</v>
      </c>
    </row>
    <row r="850" spans="1:9" x14ac:dyDescent="0.25">
      <c r="A850" s="4">
        <v>44602</v>
      </c>
      <c r="B850" t="s">
        <v>122</v>
      </c>
      <c r="C850" s="5">
        <v>23</v>
      </c>
      <c r="D850" t="s">
        <v>10</v>
      </c>
      <c r="E850" t="s">
        <v>123</v>
      </c>
      <c r="F850" t="s">
        <v>220</v>
      </c>
      <c r="G850" t="s">
        <v>221</v>
      </c>
      <c r="H850">
        <f>AVERAGE(LEFT(Table1[[#This Row],[Mall_Price]],(FIND("-",Table1[[#This Row],[Mall_Price]])-1)), RIGHT(Table1[[#This Row],[Mall_Price]],FIND("-",Table1[[#This Row],[Mall_Price]])-1))</f>
        <v>33</v>
      </c>
      <c r="I850">
        <f>AVERAGE(LEFT(Table1[[#This Row],[Retail_Price]],(FIND("-",Table1[[#This Row],[Retail_Price]])-1)), RIGHT(Table1[[#This Row],[Retail_Price]],FIND("-",Table1[[#This Row],[Retail_Price]])-1))</f>
        <v>27.5</v>
      </c>
    </row>
    <row r="851" spans="1:9" x14ac:dyDescent="0.25">
      <c r="A851" s="4">
        <v>44602</v>
      </c>
      <c r="B851" t="s">
        <v>140</v>
      </c>
      <c r="C851" s="5">
        <v>21</v>
      </c>
      <c r="D851" t="s">
        <v>10</v>
      </c>
      <c r="E851" t="s">
        <v>141</v>
      </c>
      <c r="F851" t="s">
        <v>142</v>
      </c>
      <c r="G851" t="s">
        <v>143</v>
      </c>
      <c r="H851">
        <f>AVERAGE(LEFT(Table1[[#This Row],[Mall_Price]],(FIND("-",Table1[[#This Row],[Mall_Price]])-1)), RIGHT(Table1[[#This Row],[Mall_Price]],FIND("-",Table1[[#This Row],[Mall_Price]])-1))</f>
        <v>30</v>
      </c>
      <c r="I851">
        <f>AVERAGE(LEFT(Table1[[#This Row],[Retail_Price]],(FIND("-",Table1[[#This Row],[Retail_Price]])-1)), RIGHT(Table1[[#This Row],[Retail_Price]],FIND("-",Table1[[#This Row],[Retail_Price]])-1))</f>
        <v>25.5</v>
      </c>
    </row>
    <row r="852" spans="1:9" x14ac:dyDescent="0.25">
      <c r="A852" s="4">
        <v>44602</v>
      </c>
      <c r="B852" t="s">
        <v>136</v>
      </c>
      <c r="C852" s="5">
        <v>20</v>
      </c>
      <c r="D852" t="s">
        <v>10</v>
      </c>
      <c r="E852" t="s">
        <v>137</v>
      </c>
      <c r="F852" t="s">
        <v>222</v>
      </c>
      <c r="G852" t="s">
        <v>223</v>
      </c>
      <c r="H852">
        <f>AVERAGE(LEFT(Table1[[#This Row],[Mall_Price]],(FIND("-",Table1[[#This Row],[Mall_Price]])-1)), RIGHT(Table1[[#This Row],[Mall_Price]],FIND("-",Table1[[#This Row],[Mall_Price]])-1))</f>
        <v>28.5</v>
      </c>
      <c r="I852">
        <f>AVERAGE(LEFT(Table1[[#This Row],[Retail_Price]],(FIND("-",Table1[[#This Row],[Retail_Price]])-1)), RIGHT(Table1[[#This Row],[Retail_Price]],FIND("-",Table1[[#This Row],[Retail_Price]])-1))</f>
        <v>24</v>
      </c>
    </row>
    <row r="853" spans="1:9" x14ac:dyDescent="0.25">
      <c r="A853" s="4">
        <v>44602</v>
      </c>
      <c r="B853" t="s">
        <v>146</v>
      </c>
      <c r="C853" s="5">
        <v>19</v>
      </c>
      <c r="D853" t="s">
        <v>10</v>
      </c>
      <c r="E853" t="s">
        <v>147</v>
      </c>
      <c r="F853" t="s">
        <v>148</v>
      </c>
      <c r="G853" t="s">
        <v>149</v>
      </c>
      <c r="H853">
        <f>AVERAGE(LEFT(Table1[[#This Row],[Mall_Price]],(FIND("-",Table1[[#This Row],[Mall_Price]])-1)), RIGHT(Table1[[#This Row],[Mall_Price]],FIND("-",Table1[[#This Row],[Mall_Price]])-1))</f>
        <v>27</v>
      </c>
      <c r="I853">
        <f>AVERAGE(LEFT(Table1[[#This Row],[Retail_Price]],(FIND("-",Table1[[#This Row],[Retail_Price]])-1)), RIGHT(Table1[[#This Row],[Retail_Price]],FIND("-",Table1[[#This Row],[Retail_Price]])-1))</f>
        <v>23</v>
      </c>
    </row>
    <row r="854" spans="1:9" x14ac:dyDescent="0.25">
      <c r="A854" s="4">
        <v>44602</v>
      </c>
      <c r="B854" t="s">
        <v>150</v>
      </c>
      <c r="C854" s="5">
        <v>19</v>
      </c>
      <c r="D854" t="s">
        <v>10</v>
      </c>
      <c r="E854" t="s">
        <v>151</v>
      </c>
      <c r="F854" t="s">
        <v>148</v>
      </c>
      <c r="G854" t="s">
        <v>149</v>
      </c>
      <c r="H854">
        <f>AVERAGE(LEFT(Table1[[#This Row],[Mall_Price]],(FIND("-",Table1[[#This Row],[Mall_Price]])-1)), RIGHT(Table1[[#This Row],[Mall_Price]],FIND("-",Table1[[#This Row],[Mall_Price]])-1))</f>
        <v>27</v>
      </c>
      <c r="I854">
        <f>AVERAGE(LEFT(Table1[[#This Row],[Retail_Price]],(FIND("-",Table1[[#This Row],[Retail_Price]])-1)), RIGHT(Table1[[#This Row],[Retail_Price]],FIND("-",Table1[[#This Row],[Retail_Price]])-1))</f>
        <v>23</v>
      </c>
    </row>
    <row r="855" spans="1:9" x14ac:dyDescent="0.25">
      <c r="A855" s="4">
        <v>44602</v>
      </c>
      <c r="B855" t="s">
        <v>158</v>
      </c>
      <c r="C855" s="5">
        <v>17</v>
      </c>
      <c r="D855" t="s">
        <v>10</v>
      </c>
      <c r="E855" t="s">
        <v>159</v>
      </c>
      <c r="F855" t="s">
        <v>152</v>
      </c>
      <c r="G855" t="s">
        <v>153</v>
      </c>
      <c r="H855">
        <f>AVERAGE(LEFT(Table1[[#This Row],[Mall_Price]],(FIND("-",Table1[[#This Row],[Mall_Price]])-1)), RIGHT(Table1[[#This Row],[Mall_Price]],FIND("-",Table1[[#This Row],[Mall_Price]])-1))</f>
        <v>24</v>
      </c>
      <c r="I855">
        <f>AVERAGE(LEFT(Table1[[#This Row],[Retail_Price]],(FIND("-",Table1[[#This Row],[Retail_Price]])-1)), RIGHT(Table1[[#This Row],[Retail_Price]],FIND("-",Table1[[#This Row],[Retail_Price]])-1))</f>
        <v>21</v>
      </c>
    </row>
    <row r="856" spans="1:9" x14ac:dyDescent="0.25">
      <c r="A856" s="4">
        <v>44602</v>
      </c>
      <c r="B856" t="s">
        <v>182</v>
      </c>
      <c r="C856" s="5">
        <v>16</v>
      </c>
      <c r="D856" t="s">
        <v>10</v>
      </c>
      <c r="E856" t="s">
        <v>183</v>
      </c>
      <c r="F856" t="s">
        <v>156</v>
      </c>
      <c r="G856" t="s">
        <v>157</v>
      </c>
      <c r="H856">
        <f>AVERAGE(LEFT(Table1[[#This Row],[Mall_Price]],(FIND("-",Table1[[#This Row],[Mall_Price]])-1)), RIGHT(Table1[[#This Row],[Mall_Price]],FIND("-",Table1[[#This Row],[Mall_Price]])-1))</f>
        <v>22.5</v>
      </c>
      <c r="I856">
        <f>AVERAGE(LEFT(Table1[[#This Row],[Retail_Price]],(FIND("-",Table1[[#This Row],[Retail_Price]])-1)), RIGHT(Table1[[#This Row],[Retail_Price]],FIND("-",Table1[[#This Row],[Retail_Price]])-1))</f>
        <v>19</v>
      </c>
    </row>
    <row r="857" spans="1:9" x14ac:dyDescent="0.25">
      <c r="A857" s="4">
        <v>44602</v>
      </c>
      <c r="B857" t="s">
        <v>168</v>
      </c>
      <c r="C857" s="5">
        <v>15</v>
      </c>
      <c r="D857" t="s">
        <v>10</v>
      </c>
      <c r="E857" t="s">
        <v>169</v>
      </c>
      <c r="F857" t="s">
        <v>160</v>
      </c>
      <c r="G857" t="s">
        <v>161</v>
      </c>
      <c r="H857">
        <f>AVERAGE(LEFT(Table1[[#This Row],[Mall_Price]],(FIND("-",Table1[[#This Row],[Mall_Price]])-1)), RIGHT(Table1[[#This Row],[Mall_Price]],FIND("-",Table1[[#This Row],[Mall_Price]])-1))</f>
        <v>21.5</v>
      </c>
      <c r="I857">
        <f>AVERAGE(LEFT(Table1[[#This Row],[Retail_Price]],(FIND("-",Table1[[#This Row],[Retail_Price]])-1)), RIGHT(Table1[[#This Row],[Retail_Price]],FIND("-",Table1[[#This Row],[Retail_Price]])-1))</f>
        <v>18</v>
      </c>
    </row>
    <row r="858" spans="1:9" x14ac:dyDescent="0.25">
      <c r="A858" s="4">
        <v>44602</v>
      </c>
      <c r="B858" t="s">
        <v>170</v>
      </c>
      <c r="C858" s="5">
        <v>15</v>
      </c>
      <c r="D858" t="s">
        <v>10</v>
      </c>
      <c r="E858" t="s">
        <v>171</v>
      </c>
      <c r="F858" t="s">
        <v>160</v>
      </c>
      <c r="G858" t="s">
        <v>161</v>
      </c>
      <c r="H858">
        <f>AVERAGE(LEFT(Table1[[#This Row],[Mall_Price]],(FIND("-",Table1[[#This Row],[Mall_Price]])-1)), RIGHT(Table1[[#This Row],[Mall_Price]],FIND("-",Table1[[#This Row],[Mall_Price]])-1))</f>
        <v>21.5</v>
      </c>
      <c r="I858">
        <f>AVERAGE(LEFT(Table1[[#This Row],[Retail_Price]],(FIND("-",Table1[[#This Row],[Retail_Price]])-1)), RIGHT(Table1[[#This Row],[Retail_Price]],FIND("-",Table1[[#This Row],[Retail_Price]])-1))</f>
        <v>18</v>
      </c>
    </row>
    <row r="859" spans="1:9" x14ac:dyDescent="0.25">
      <c r="A859" s="4">
        <v>44602</v>
      </c>
      <c r="B859" t="s">
        <v>174</v>
      </c>
      <c r="C859" s="5">
        <v>140</v>
      </c>
      <c r="D859" t="s">
        <v>10</v>
      </c>
      <c r="E859" t="s">
        <v>175</v>
      </c>
      <c r="F859" t="s">
        <v>224</v>
      </c>
      <c r="G859" t="s">
        <v>225</v>
      </c>
      <c r="H859">
        <f>AVERAGE(LEFT(Table1[[#This Row],[Mall_Price]],(FIND("-",Table1[[#This Row],[Mall_Price]])-1)), RIGHT(Table1[[#This Row],[Mall_Price]],FIND("-",Table1[[#This Row],[Mall_Price]])-1))</f>
        <v>199.5</v>
      </c>
      <c r="I859">
        <f>AVERAGE(LEFT(Table1[[#This Row],[Retail_Price]],(FIND("-",Table1[[#This Row],[Retail_Price]])-1)), RIGHT(Table1[[#This Row],[Retail_Price]],FIND("-",Table1[[#This Row],[Retail_Price]])-1))</f>
        <v>169.5</v>
      </c>
    </row>
    <row r="860" spans="1:9" x14ac:dyDescent="0.25">
      <c r="A860" s="4">
        <v>44602</v>
      </c>
      <c r="B860" t="s">
        <v>164</v>
      </c>
      <c r="C860" s="5">
        <v>12</v>
      </c>
      <c r="D860" t="s">
        <v>10</v>
      </c>
      <c r="E860" t="s">
        <v>165</v>
      </c>
      <c r="F860" t="s">
        <v>180</v>
      </c>
      <c r="G860" t="s">
        <v>181</v>
      </c>
      <c r="H860">
        <f>AVERAGE(LEFT(Table1[[#This Row],[Mall_Price]],(FIND("-",Table1[[#This Row],[Mall_Price]])-1)), RIGHT(Table1[[#This Row],[Mall_Price]],FIND("-",Table1[[#This Row],[Mall_Price]])-1))</f>
        <v>17</v>
      </c>
      <c r="I860">
        <f>AVERAGE(LEFT(Table1[[#This Row],[Retail_Price]],(FIND("-",Table1[[#This Row],[Retail_Price]])-1)), RIGHT(Table1[[#This Row],[Retail_Price]],FIND("-",Table1[[#This Row],[Retail_Price]])-1))</f>
        <v>14.5</v>
      </c>
    </row>
    <row r="861" spans="1:9" x14ac:dyDescent="0.25">
      <c r="A861" s="4">
        <v>44602</v>
      </c>
      <c r="B861" t="s">
        <v>162</v>
      </c>
      <c r="C861" s="5">
        <v>12</v>
      </c>
      <c r="D861" t="s">
        <v>10</v>
      </c>
      <c r="E861" t="s">
        <v>163</v>
      </c>
      <c r="F861" t="s">
        <v>180</v>
      </c>
      <c r="G861" t="s">
        <v>181</v>
      </c>
      <c r="H861">
        <f>AVERAGE(LEFT(Table1[[#This Row],[Mall_Price]],(FIND("-",Table1[[#This Row],[Mall_Price]])-1)), RIGHT(Table1[[#This Row],[Mall_Price]],FIND("-",Table1[[#This Row],[Mall_Price]])-1))</f>
        <v>17</v>
      </c>
      <c r="I861">
        <f>AVERAGE(LEFT(Table1[[#This Row],[Retail_Price]],(FIND("-",Table1[[#This Row],[Retail_Price]])-1)), RIGHT(Table1[[#This Row],[Retail_Price]],FIND("-",Table1[[#This Row],[Retail_Price]])-1))</f>
        <v>14.5</v>
      </c>
    </row>
    <row r="862" spans="1:9" x14ac:dyDescent="0.25">
      <c r="A862" s="4">
        <v>44602</v>
      </c>
      <c r="B862" t="s">
        <v>154</v>
      </c>
      <c r="C862" s="5">
        <v>12</v>
      </c>
      <c r="D862" t="s">
        <v>10</v>
      </c>
      <c r="E862" t="s">
        <v>155</v>
      </c>
      <c r="F862" t="s">
        <v>180</v>
      </c>
      <c r="G862" t="s">
        <v>181</v>
      </c>
      <c r="H862">
        <f>AVERAGE(LEFT(Table1[[#This Row],[Mall_Price]],(FIND("-",Table1[[#This Row],[Mall_Price]])-1)), RIGHT(Table1[[#This Row],[Mall_Price]],FIND("-",Table1[[#This Row],[Mall_Price]])-1))</f>
        <v>17</v>
      </c>
      <c r="I862">
        <f>AVERAGE(LEFT(Table1[[#This Row],[Retail_Price]],(FIND("-",Table1[[#This Row],[Retail_Price]])-1)), RIGHT(Table1[[#This Row],[Retail_Price]],FIND("-",Table1[[#This Row],[Retail_Price]])-1))</f>
        <v>14.5</v>
      </c>
    </row>
    <row r="863" spans="1:9" x14ac:dyDescent="0.25">
      <c r="A863" s="4">
        <v>44602</v>
      </c>
      <c r="B863" t="s">
        <v>178</v>
      </c>
      <c r="C863" s="5">
        <v>11</v>
      </c>
      <c r="D863" t="s">
        <v>10</v>
      </c>
      <c r="E863" t="s">
        <v>179</v>
      </c>
      <c r="F863" t="s">
        <v>226</v>
      </c>
      <c r="G863" t="s">
        <v>227</v>
      </c>
      <c r="H863">
        <f>AVERAGE(LEFT(Table1[[#This Row],[Mall_Price]],(FIND("-",Table1[[#This Row],[Mall_Price]])-1)), RIGHT(Table1[[#This Row],[Mall_Price]],FIND("-",Table1[[#This Row],[Mall_Price]])-1))</f>
        <v>15.5</v>
      </c>
      <c r="I863">
        <f>AVERAGE(LEFT(Table1[[#This Row],[Retail_Price]],(FIND("-",Table1[[#This Row],[Retail_Price]])-1)), RIGHT(Table1[[#This Row],[Retail_Price]],FIND("-",Table1[[#This Row],[Retail_Price]])-1))</f>
        <v>13.5</v>
      </c>
    </row>
    <row r="864" spans="1:9" x14ac:dyDescent="0.25">
      <c r="A864" s="4">
        <v>44602</v>
      </c>
      <c r="B864" t="s">
        <v>188</v>
      </c>
      <c r="C864" s="5">
        <v>10</v>
      </c>
      <c r="D864" t="s">
        <v>10</v>
      </c>
      <c r="E864" t="s">
        <v>189</v>
      </c>
      <c r="F864" t="s">
        <v>254</v>
      </c>
      <c r="G864" t="s">
        <v>255</v>
      </c>
      <c r="H864">
        <f>AVERAGE(LEFT(Table1[[#This Row],[Mall_Price]],(FIND("-",Table1[[#This Row],[Mall_Price]])-1)), RIGHT(Table1[[#This Row],[Mall_Price]],FIND("-",Table1[[#This Row],[Mall_Price]])-1))</f>
        <v>14.5</v>
      </c>
      <c r="I864">
        <f>AVERAGE(LEFT(Table1[[#This Row],[Retail_Price]],(FIND("-",Table1[[#This Row],[Retail_Price]])-1)), RIGHT(Table1[[#This Row],[Retail_Price]],FIND("-",Table1[[#This Row],[Retail_Price]])-1))</f>
        <v>12.5</v>
      </c>
    </row>
    <row r="865" spans="1:9" x14ac:dyDescent="0.25">
      <c r="A865" s="4">
        <v>44602</v>
      </c>
      <c r="B865" t="s">
        <v>172</v>
      </c>
      <c r="C865" s="5">
        <v>10</v>
      </c>
      <c r="D865" t="s">
        <v>10</v>
      </c>
      <c r="E865" t="s">
        <v>173</v>
      </c>
      <c r="F865" t="s">
        <v>254</v>
      </c>
      <c r="G865" t="s">
        <v>255</v>
      </c>
      <c r="H865">
        <f>AVERAGE(LEFT(Table1[[#This Row],[Mall_Price]],(FIND("-",Table1[[#This Row],[Mall_Price]])-1)), RIGHT(Table1[[#This Row],[Mall_Price]],FIND("-",Table1[[#This Row],[Mall_Price]])-1))</f>
        <v>14.5</v>
      </c>
      <c r="I865">
        <f>AVERAGE(LEFT(Table1[[#This Row],[Retail_Price]],(FIND("-",Table1[[#This Row],[Retail_Price]])-1)), RIGHT(Table1[[#This Row],[Retail_Price]],FIND("-",Table1[[#This Row],[Retail_Price]])-1))</f>
        <v>12.5</v>
      </c>
    </row>
    <row r="866" spans="1:9" x14ac:dyDescent="0.25">
      <c r="A866" s="4">
        <v>44603</v>
      </c>
      <c r="B866" t="s">
        <v>184</v>
      </c>
      <c r="C866" s="5">
        <v>78</v>
      </c>
      <c r="D866" t="s">
        <v>10</v>
      </c>
      <c r="E866" t="s">
        <v>185</v>
      </c>
      <c r="F866" t="s">
        <v>258</v>
      </c>
      <c r="G866" t="s">
        <v>259</v>
      </c>
      <c r="H866">
        <f>AVERAGE(LEFT(Table1[[#This Row],[Mall_Price]],(FIND("-",Table1[[#This Row],[Mall_Price]])-1)), RIGHT(Table1[[#This Row],[Mall_Price]],FIND("-",Table1[[#This Row],[Mall_Price]])-1))</f>
        <v>111.5</v>
      </c>
      <c r="I866">
        <f>AVERAGE(LEFT(Table1[[#This Row],[Retail_Price]],(FIND("-",Table1[[#This Row],[Retail_Price]])-1)), RIGHT(Table1[[#This Row],[Retail_Price]],FIND("-",Table1[[#This Row],[Retail_Price]])-1))</f>
        <v>94.5</v>
      </c>
    </row>
    <row r="867" spans="1:9" x14ac:dyDescent="0.25">
      <c r="A867" s="4">
        <v>44603</v>
      </c>
      <c r="B867" t="s">
        <v>9</v>
      </c>
      <c r="C867" s="5">
        <v>77</v>
      </c>
      <c r="D867" t="s">
        <v>10</v>
      </c>
      <c r="E867" t="s">
        <v>11</v>
      </c>
      <c r="F867" t="s">
        <v>192</v>
      </c>
      <c r="G867" t="s">
        <v>193</v>
      </c>
      <c r="H867">
        <f>AVERAGE(LEFT(Table1[[#This Row],[Mall_Price]],(FIND("-",Table1[[#This Row],[Mall_Price]])-1)), RIGHT(Table1[[#This Row],[Mall_Price]],FIND("-",Table1[[#This Row],[Mall_Price]])-1))</f>
        <v>109.5</v>
      </c>
      <c r="I867">
        <f>AVERAGE(LEFT(Table1[[#This Row],[Retail_Price]],(FIND("-",Table1[[#This Row],[Retail_Price]])-1)), RIGHT(Table1[[#This Row],[Retail_Price]],FIND("-",Table1[[#This Row],[Retail_Price]])-1))</f>
        <v>93.5</v>
      </c>
    </row>
    <row r="868" spans="1:9" x14ac:dyDescent="0.25">
      <c r="A868" s="4">
        <v>44603</v>
      </c>
      <c r="B868" t="s">
        <v>14</v>
      </c>
      <c r="C868" s="5">
        <v>72</v>
      </c>
      <c r="D868" t="s">
        <v>10</v>
      </c>
      <c r="E868" t="s">
        <v>15</v>
      </c>
      <c r="F868" t="s">
        <v>272</v>
      </c>
      <c r="G868" t="s">
        <v>273</v>
      </c>
      <c r="H868">
        <f>AVERAGE(LEFT(Table1[[#This Row],[Mall_Price]],(FIND("-",Table1[[#This Row],[Mall_Price]])-1)), RIGHT(Table1[[#This Row],[Mall_Price]],FIND("-",Table1[[#This Row],[Mall_Price]])-1))</f>
        <v>102.5</v>
      </c>
      <c r="I868">
        <f>AVERAGE(LEFT(Table1[[#This Row],[Retail_Price]],(FIND("-",Table1[[#This Row],[Retail_Price]])-1)), RIGHT(Table1[[#This Row],[Retail_Price]],FIND("-",Table1[[#This Row],[Retail_Price]])-1))</f>
        <v>87</v>
      </c>
    </row>
    <row r="869" spans="1:9" x14ac:dyDescent="0.25">
      <c r="A869" s="4">
        <v>44603</v>
      </c>
      <c r="B869" t="s">
        <v>26</v>
      </c>
      <c r="C869" s="5">
        <v>68</v>
      </c>
      <c r="D869" t="s">
        <v>10</v>
      </c>
      <c r="E869" t="s">
        <v>27</v>
      </c>
      <c r="F869" t="s">
        <v>274</v>
      </c>
      <c r="G869" t="s">
        <v>275</v>
      </c>
      <c r="H869">
        <f>AVERAGE(LEFT(Table1[[#This Row],[Mall_Price]],(FIND("-",Table1[[#This Row],[Mall_Price]])-1)), RIGHT(Table1[[#This Row],[Mall_Price]],FIND("-",Table1[[#This Row],[Mall_Price]])-1))</f>
        <v>97</v>
      </c>
      <c r="I869">
        <f>AVERAGE(LEFT(Table1[[#This Row],[Retail_Price]],(FIND("-",Table1[[#This Row],[Retail_Price]])-1)), RIGHT(Table1[[#This Row],[Retail_Price]],FIND("-",Table1[[#This Row],[Retail_Price]])-1))</f>
        <v>82</v>
      </c>
    </row>
    <row r="870" spans="1:9" x14ac:dyDescent="0.25">
      <c r="A870" s="4">
        <v>44603</v>
      </c>
      <c r="B870" t="s">
        <v>28</v>
      </c>
      <c r="C870" s="5">
        <v>7</v>
      </c>
      <c r="D870" t="s">
        <v>10</v>
      </c>
      <c r="E870" t="s">
        <v>29</v>
      </c>
      <c r="F870" t="s">
        <v>196</v>
      </c>
      <c r="G870" t="s">
        <v>197</v>
      </c>
      <c r="H870">
        <f>AVERAGE(LEFT(Table1[[#This Row],[Mall_Price]],(FIND("-",Table1[[#This Row],[Mall_Price]])-1)), RIGHT(Table1[[#This Row],[Mall_Price]],FIND("-",Table1[[#This Row],[Mall_Price]])-1))</f>
        <v>10</v>
      </c>
      <c r="I870">
        <f>AVERAGE(LEFT(Table1[[#This Row],[Retail_Price]],(FIND("-",Table1[[#This Row],[Retail_Price]])-1)), RIGHT(Table1[[#This Row],[Retail_Price]],FIND("-",Table1[[#This Row],[Retail_Price]])-1))</f>
        <v>8.5</v>
      </c>
    </row>
    <row r="871" spans="1:9" x14ac:dyDescent="0.25">
      <c r="A871" s="4">
        <v>44603</v>
      </c>
      <c r="B871" t="s">
        <v>22</v>
      </c>
      <c r="C871" s="5">
        <v>65</v>
      </c>
      <c r="D871" t="s">
        <v>10</v>
      </c>
      <c r="E871" t="s">
        <v>23</v>
      </c>
      <c r="F871" t="s">
        <v>246</v>
      </c>
      <c r="G871" t="s">
        <v>247</v>
      </c>
      <c r="H871">
        <f>AVERAGE(LEFT(Table1[[#This Row],[Mall_Price]],(FIND("-",Table1[[#This Row],[Mall_Price]])-1)), RIGHT(Table1[[#This Row],[Mall_Price]],FIND("-",Table1[[#This Row],[Mall_Price]])-1))</f>
        <v>92.5</v>
      </c>
      <c r="I871">
        <f>AVERAGE(LEFT(Table1[[#This Row],[Retail_Price]],(FIND("-",Table1[[#This Row],[Retail_Price]])-1)), RIGHT(Table1[[#This Row],[Retail_Price]],FIND("-",Table1[[#This Row],[Retail_Price]])-1))</f>
        <v>79</v>
      </c>
    </row>
    <row r="872" spans="1:9" x14ac:dyDescent="0.25">
      <c r="A872" s="4">
        <v>44603</v>
      </c>
      <c r="B872" t="s">
        <v>18</v>
      </c>
      <c r="C872" s="5">
        <v>63</v>
      </c>
      <c r="D872" t="s">
        <v>10</v>
      </c>
      <c r="E872" t="s">
        <v>19</v>
      </c>
      <c r="F872" t="s">
        <v>20</v>
      </c>
      <c r="G872" t="s">
        <v>21</v>
      </c>
      <c r="H872">
        <f>AVERAGE(LEFT(Table1[[#This Row],[Mall_Price]],(FIND("-",Table1[[#This Row],[Mall_Price]])-1)), RIGHT(Table1[[#This Row],[Mall_Price]],FIND("-",Table1[[#This Row],[Mall_Price]])-1))</f>
        <v>90</v>
      </c>
      <c r="I872">
        <f>AVERAGE(LEFT(Table1[[#This Row],[Retail_Price]],(FIND("-",Table1[[#This Row],[Retail_Price]])-1)), RIGHT(Table1[[#This Row],[Retail_Price]],FIND("-",Table1[[#This Row],[Retail_Price]])-1))</f>
        <v>76</v>
      </c>
    </row>
    <row r="873" spans="1:9" x14ac:dyDescent="0.25">
      <c r="A873" s="4">
        <v>44603</v>
      </c>
      <c r="B873" t="s">
        <v>32</v>
      </c>
      <c r="C873" s="5">
        <v>59</v>
      </c>
      <c r="D873" t="s">
        <v>10</v>
      </c>
      <c r="E873" t="s">
        <v>33</v>
      </c>
      <c r="F873" t="s">
        <v>202</v>
      </c>
      <c r="G873" t="s">
        <v>203</v>
      </c>
      <c r="H873">
        <f>AVERAGE(LEFT(Table1[[#This Row],[Mall_Price]],(FIND("-",Table1[[#This Row],[Mall_Price]])-1)), RIGHT(Table1[[#This Row],[Mall_Price]],FIND("-",Table1[[#This Row],[Mall_Price]])-1))</f>
        <v>84</v>
      </c>
      <c r="I873">
        <f>AVERAGE(LEFT(Table1[[#This Row],[Retail_Price]],(FIND("-",Table1[[#This Row],[Retail_Price]])-1)), RIGHT(Table1[[#This Row],[Retail_Price]],FIND("-",Table1[[#This Row],[Retail_Price]])-1))</f>
        <v>71.5</v>
      </c>
    </row>
    <row r="874" spans="1:9" x14ac:dyDescent="0.25">
      <c r="A874" s="4">
        <v>44603</v>
      </c>
      <c r="B874" t="s">
        <v>36</v>
      </c>
      <c r="C874" s="5">
        <v>56</v>
      </c>
      <c r="D874" t="s">
        <v>10</v>
      </c>
      <c r="E874" t="s">
        <v>37</v>
      </c>
      <c r="F874" t="s">
        <v>230</v>
      </c>
      <c r="G874" t="s">
        <v>231</v>
      </c>
      <c r="H874">
        <f>AVERAGE(LEFT(Table1[[#This Row],[Mall_Price]],(FIND("-",Table1[[#This Row],[Mall_Price]])-1)), RIGHT(Table1[[#This Row],[Mall_Price]],FIND("-",Table1[[#This Row],[Mall_Price]])-1))</f>
        <v>79.5</v>
      </c>
      <c r="I874">
        <f>AVERAGE(LEFT(Table1[[#This Row],[Retail_Price]],(FIND("-",Table1[[#This Row],[Retail_Price]])-1)), RIGHT(Table1[[#This Row],[Retail_Price]],FIND("-",Table1[[#This Row],[Retail_Price]])-1))</f>
        <v>67.5</v>
      </c>
    </row>
    <row r="875" spans="1:9" x14ac:dyDescent="0.25">
      <c r="A875" s="4">
        <v>44603</v>
      </c>
      <c r="B875" t="s">
        <v>62</v>
      </c>
      <c r="C875" s="5">
        <v>55</v>
      </c>
      <c r="D875" t="s">
        <v>10</v>
      </c>
      <c r="E875" t="s">
        <v>63</v>
      </c>
      <c r="F875" t="s">
        <v>38</v>
      </c>
      <c r="G875" t="s">
        <v>39</v>
      </c>
      <c r="H875">
        <f>AVERAGE(LEFT(Table1[[#This Row],[Mall_Price]],(FIND("-",Table1[[#This Row],[Mall_Price]])-1)), RIGHT(Table1[[#This Row],[Mall_Price]],FIND("-",Table1[[#This Row],[Mall_Price]])-1))</f>
        <v>78.5</v>
      </c>
      <c r="I875">
        <f>AVERAGE(LEFT(Table1[[#This Row],[Retail_Price]],(FIND("-",Table1[[#This Row],[Retail_Price]])-1)), RIGHT(Table1[[#This Row],[Retail_Price]],FIND("-",Table1[[#This Row],[Retail_Price]])-1))</f>
        <v>66.5</v>
      </c>
    </row>
    <row r="876" spans="1:9" x14ac:dyDescent="0.25">
      <c r="A876" s="4">
        <v>44603</v>
      </c>
      <c r="B876" t="s">
        <v>42</v>
      </c>
      <c r="C876" s="5">
        <v>50</v>
      </c>
      <c r="D876" t="s">
        <v>10</v>
      </c>
      <c r="E876" t="s">
        <v>43</v>
      </c>
      <c r="F876" t="s">
        <v>44</v>
      </c>
      <c r="G876" t="s">
        <v>45</v>
      </c>
      <c r="H876">
        <f>AVERAGE(LEFT(Table1[[#This Row],[Mall_Price]],(FIND("-",Table1[[#This Row],[Mall_Price]])-1)), RIGHT(Table1[[#This Row],[Mall_Price]],FIND("-",Table1[[#This Row],[Mall_Price]])-1))</f>
        <v>71.5</v>
      </c>
      <c r="I876">
        <f>AVERAGE(LEFT(Table1[[#This Row],[Retail_Price]],(FIND("-",Table1[[#This Row],[Retail_Price]])-1)), RIGHT(Table1[[#This Row],[Retail_Price]],FIND("-",Table1[[#This Row],[Retail_Price]])-1))</f>
        <v>61</v>
      </c>
    </row>
    <row r="877" spans="1:9" x14ac:dyDescent="0.25">
      <c r="A877" s="4">
        <v>44603</v>
      </c>
      <c r="B877" t="s">
        <v>46</v>
      </c>
      <c r="C877" s="5">
        <v>49</v>
      </c>
      <c r="D877" t="s">
        <v>10</v>
      </c>
      <c r="E877" t="s">
        <v>47</v>
      </c>
      <c r="F877" t="s">
        <v>48</v>
      </c>
      <c r="G877" t="s">
        <v>49</v>
      </c>
      <c r="H877">
        <f>AVERAGE(LEFT(Table1[[#This Row],[Mall_Price]],(FIND("-",Table1[[#This Row],[Mall_Price]])-1)), RIGHT(Table1[[#This Row],[Mall_Price]],FIND("-",Table1[[#This Row],[Mall_Price]])-1))</f>
        <v>70</v>
      </c>
      <c r="I877">
        <f>AVERAGE(LEFT(Table1[[#This Row],[Retail_Price]],(FIND("-",Table1[[#This Row],[Retail_Price]])-1)), RIGHT(Table1[[#This Row],[Retail_Price]],FIND("-",Table1[[#This Row],[Retail_Price]])-1))</f>
        <v>59</v>
      </c>
    </row>
    <row r="878" spans="1:9" x14ac:dyDescent="0.25">
      <c r="A878" s="4">
        <v>44603</v>
      </c>
      <c r="B878" t="s">
        <v>50</v>
      </c>
      <c r="C878" s="5">
        <v>48</v>
      </c>
      <c r="D878" t="s">
        <v>10</v>
      </c>
      <c r="E878" t="s">
        <v>51</v>
      </c>
      <c r="F878" t="s">
        <v>232</v>
      </c>
      <c r="G878" t="s">
        <v>233</v>
      </c>
      <c r="H878">
        <f>AVERAGE(LEFT(Table1[[#This Row],[Mall_Price]],(FIND("-",Table1[[#This Row],[Mall_Price]])-1)), RIGHT(Table1[[#This Row],[Mall_Price]],FIND("-",Table1[[#This Row],[Mall_Price]])-1))</f>
        <v>68.5</v>
      </c>
      <c r="I878">
        <f>AVERAGE(LEFT(Table1[[#This Row],[Retail_Price]],(FIND("-",Table1[[#This Row],[Retail_Price]])-1)), RIGHT(Table1[[#This Row],[Retail_Price]],FIND("-",Table1[[#This Row],[Retail_Price]])-1))</f>
        <v>58</v>
      </c>
    </row>
    <row r="879" spans="1:9" x14ac:dyDescent="0.25">
      <c r="A879" s="4">
        <v>44603</v>
      </c>
      <c r="B879" t="s">
        <v>40</v>
      </c>
      <c r="C879" s="5">
        <v>48</v>
      </c>
      <c r="D879" t="s">
        <v>10</v>
      </c>
      <c r="E879" t="s">
        <v>41</v>
      </c>
      <c r="F879" t="s">
        <v>232</v>
      </c>
      <c r="G879" t="s">
        <v>233</v>
      </c>
      <c r="H879">
        <f>AVERAGE(LEFT(Table1[[#This Row],[Mall_Price]],(FIND("-",Table1[[#This Row],[Mall_Price]])-1)), RIGHT(Table1[[#This Row],[Mall_Price]],FIND("-",Table1[[#This Row],[Mall_Price]])-1))</f>
        <v>68.5</v>
      </c>
      <c r="I879">
        <f>AVERAGE(LEFT(Table1[[#This Row],[Retail_Price]],(FIND("-",Table1[[#This Row],[Retail_Price]])-1)), RIGHT(Table1[[#This Row],[Retail_Price]],FIND("-",Table1[[#This Row],[Retail_Price]])-1))</f>
        <v>58</v>
      </c>
    </row>
    <row r="880" spans="1:9" x14ac:dyDescent="0.25">
      <c r="A880" s="4">
        <v>44603</v>
      </c>
      <c r="B880" t="s">
        <v>54</v>
      </c>
      <c r="C880" s="5">
        <v>47</v>
      </c>
      <c r="D880" t="s">
        <v>10</v>
      </c>
      <c r="E880" t="s">
        <v>55</v>
      </c>
      <c r="F880" t="s">
        <v>208</v>
      </c>
      <c r="G880" t="s">
        <v>209</v>
      </c>
      <c r="H880">
        <f>AVERAGE(LEFT(Table1[[#This Row],[Mall_Price]],(FIND("-",Table1[[#This Row],[Mall_Price]])-1)), RIGHT(Table1[[#This Row],[Mall_Price]],FIND("-",Table1[[#This Row],[Mall_Price]])-1))</f>
        <v>67</v>
      </c>
      <c r="I880">
        <f>AVERAGE(LEFT(Table1[[#This Row],[Retail_Price]],(FIND("-",Table1[[#This Row],[Retail_Price]])-1)), RIGHT(Table1[[#This Row],[Retail_Price]],FIND("-",Table1[[#This Row],[Retail_Price]])-1))</f>
        <v>57</v>
      </c>
    </row>
    <row r="881" spans="1:9" x14ac:dyDescent="0.25">
      <c r="A881" s="4">
        <v>44603</v>
      </c>
      <c r="B881" t="s">
        <v>60</v>
      </c>
      <c r="C881" s="5">
        <v>44</v>
      </c>
      <c r="D881" t="s">
        <v>10</v>
      </c>
      <c r="E881" t="s">
        <v>61</v>
      </c>
      <c r="F881" t="s">
        <v>56</v>
      </c>
      <c r="G881" t="s">
        <v>57</v>
      </c>
      <c r="H881">
        <f>AVERAGE(LEFT(Table1[[#This Row],[Mall_Price]],(FIND("-",Table1[[#This Row],[Mall_Price]])-1)), RIGHT(Table1[[#This Row],[Mall_Price]],FIND("-",Table1[[#This Row],[Mall_Price]])-1))</f>
        <v>63</v>
      </c>
      <c r="I881">
        <f>AVERAGE(LEFT(Table1[[#This Row],[Retail_Price]],(FIND("-",Table1[[#This Row],[Retail_Price]])-1)), RIGHT(Table1[[#This Row],[Retail_Price]],FIND("-",Table1[[#This Row],[Retail_Price]])-1))</f>
        <v>53.5</v>
      </c>
    </row>
    <row r="882" spans="1:9" x14ac:dyDescent="0.25">
      <c r="A882" s="4">
        <v>44603</v>
      </c>
      <c r="B882" t="s">
        <v>58</v>
      </c>
      <c r="C882" s="5">
        <v>43</v>
      </c>
      <c r="D882" t="s">
        <v>10</v>
      </c>
      <c r="E882" t="s">
        <v>59</v>
      </c>
      <c r="F882" t="s">
        <v>64</v>
      </c>
      <c r="G882" t="s">
        <v>65</v>
      </c>
      <c r="H882">
        <f>AVERAGE(LEFT(Table1[[#This Row],[Mall_Price]],(FIND("-",Table1[[#This Row],[Mall_Price]])-1)), RIGHT(Table1[[#This Row],[Mall_Price]],FIND("-",Table1[[#This Row],[Mall_Price]])-1))</f>
        <v>61.5</v>
      </c>
      <c r="I882">
        <f>AVERAGE(LEFT(Table1[[#This Row],[Retail_Price]],(FIND("-",Table1[[#This Row],[Retail_Price]])-1)), RIGHT(Table1[[#This Row],[Retail_Price]],FIND("-",Table1[[#This Row],[Retail_Price]])-1))</f>
        <v>52</v>
      </c>
    </row>
    <row r="883" spans="1:9" x14ac:dyDescent="0.25">
      <c r="A883" s="4">
        <v>44603</v>
      </c>
      <c r="B883" t="s">
        <v>70</v>
      </c>
      <c r="C883" s="5">
        <v>42</v>
      </c>
      <c r="D883" t="s">
        <v>10</v>
      </c>
      <c r="E883" t="s">
        <v>71</v>
      </c>
      <c r="F883" t="s">
        <v>68</v>
      </c>
      <c r="G883" t="s">
        <v>69</v>
      </c>
      <c r="H883">
        <f>AVERAGE(LEFT(Table1[[#This Row],[Mall_Price]],(FIND("-",Table1[[#This Row],[Mall_Price]])-1)), RIGHT(Table1[[#This Row],[Mall_Price]],FIND("-",Table1[[#This Row],[Mall_Price]])-1))</f>
        <v>59.5</v>
      </c>
      <c r="I883">
        <f>AVERAGE(LEFT(Table1[[#This Row],[Retail_Price]],(FIND("-",Table1[[#This Row],[Retail_Price]])-1)), RIGHT(Table1[[#This Row],[Retail_Price]],FIND("-",Table1[[#This Row],[Retail_Price]])-1))</f>
        <v>50.5</v>
      </c>
    </row>
    <row r="884" spans="1:9" x14ac:dyDescent="0.25">
      <c r="A884" s="4">
        <v>44603</v>
      </c>
      <c r="B884" t="s">
        <v>66</v>
      </c>
      <c r="C884" s="5">
        <v>41</v>
      </c>
      <c r="D884" t="s">
        <v>10</v>
      </c>
      <c r="E884" t="s">
        <v>67</v>
      </c>
      <c r="F884" t="s">
        <v>72</v>
      </c>
      <c r="G884" t="s">
        <v>73</v>
      </c>
      <c r="H884">
        <f>AVERAGE(LEFT(Table1[[#This Row],[Mall_Price]],(FIND("-",Table1[[#This Row],[Mall_Price]])-1)), RIGHT(Table1[[#This Row],[Mall_Price]],FIND("-",Table1[[#This Row],[Mall_Price]])-1))</f>
        <v>58.5</v>
      </c>
      <c r="I884">
        <f>AVERAGE(LEFT(Table1[[#This Row],[Retail_Price]],(FIND("-",Table1[[#This Row],[Retail_Price]])-1)), RIGHT(Table1[[#This Row],[Retail_Price]],FIND("-",Table1[[#This Row],[Retail_Price]])-1))</f>
        <v>49.5</v>
      </c>
    </row>
    <row r="885" spans="1:9" x14ac:dyDescent="0.25">
      <c r="A885" s="4">
        <v>44603</v>
      </c>
      <c r="B885" t="s">
        <v>110</v>
      </c>
      <c r="C885" s="5">
        <v>41</v>
      </c>
      <c r="D885" t="s">
        <v>10</v>
      </c>
      <c r="E885" t="s">
        <v>111</v>
      </c>
      <c r="F885" t="s">
        <v>72</v>
      </c>
      <c r="G885" t="s">
        <v>73</v>
      </c>
      <c r="H885">
        <f>AVERAGE(LEFT(Table1[[#This Row],[Mall_Price]],(FIND("-",Table1[[#This Row],[Mall_Price]])-1)), RIGHT(Table1[[#This Row],[Mall_Price]],FIND("-",Table1[[#This Row],[Mall_Price]])-1))</f>
        <v>58.5</v>
      </c>
      <c r="I885">
        <f>AVERAGE(LEFT(Table1[[#This Row],[Retail_Price]],(FIND("-",Table1[[#This Row],[Retail_Price]])-1)), RIGHT(Table1[[#This Row],[Retail_Price]],FIND("-",Table1[[#This Row],[Retail_Price]])-1))</f>
        <v>49.5</v>
      </c>
    </row>
    <row r="886" spans="1:9" x14ac:dyDescent="0.25">
      <c r="A886" s="4">
        <v>44603</v>
      </c>
      <c r="B886" t="s">
        <v>86</v>
      </c>
      <c r="C886" s="5">
        <v>40</v>
      </c>
      <c r="D886" t="s">
        <v>10</v>
      </c>
      <c r="E886" t="s">
        <v>87</v>
      </c>
      <c r="F886" t="s">
        <v>76</v>
      </c>
      <c r="G886" t="s">
        <v>77</v>
      </c>
      <c r="H886">
        <f>AVERAGE(LEFT(Table1[[#This Row],[Mall_Price]],(FIND("-",Table1[[#This Row],[Mall_Price]])-1)), RIGHT(Table1[[#This Row],[Mall_Price]],FIND("-",Table1[[#This Row],[Mall_Price]])-1))</f>
        <v>57</v>
      </c>
      <c r="I886">
        <f>AVERAGE(LEFT(Table1[[#This Row],[Retail_Price]],(FIND("-",Table1[[#This Row],[Retail_Price]])-1)), RIGHT(Table1[[#This Row],[Retail_Price]],FIND("-",Table1[[#This Row],[Retail_Price]])-1))</f>
        <v>48.5</v>
      </c>
    </row>
    <row r="887" spans="1:9" x14ac:dyDescent="0.25">
      <c r="A887" s="4">
        <v>44603</v>
      </c>
      <c r="B887" t="s">
        <v>90</v>
      </c>
      <c r="C887" s="5">
        <v>38</v>
      </c>
      <c r="D887" t="s">
        <v>10</v>
      </c>
      <c r="E887" t="s">
        <v>91</v>
      </c>
      <c r="F887" t="s">
        <v>80</v>
      </c>
      <c r="G887" t="s">
        <v>81</v>
      </c>
      <c r="H887">
        <f>AVERAGE(LEFT(Table1[[#This Row],[Mall_Price]],(FIND("-",Table1[[#This Row],[Mall_Price]])-1)), RIGHT(Table1[[#This Row],[Mall_Price]],FIND("-",Table1[[#This Row],[Mall_Price]])-1))</f>
        <v>54.5</v>
      </c>
      <c r="I887">
        <f>AVERAGE(LEFT(Table1[[#This Row],[Retail_Price]],(FIND("-",Table1[[#This Row],[Retail_Price]])-1)), RIGHT(Table1[[#This Row],[Retail_Price]],FIND("-",Table1[[#This Row],[Retail_Price]])-1))</f>
        <v>46</v>
      </c>
    </row>
    <row r="888" spans="1:9" x14ac:dyDescent="0.25">
      <c r="A888" s="4">
        <v>44603</v>
      </c>
      <c r="B888" t="s">
        <v>74</v>
      </c>
      <c r="C888" s="5">
        <v>37</v>
      </c>
      <c r="D888" t="s">
        <v>10</v>
      </c>
      <c r="E888" t="s">
        <v>75</v>
      </c>
      <c r="F888" t="s">
        <v>214</v>
      </c>
      <c r="G888" t="s">
        <v>215</v>
      </c>
      <c r="H888">
        <f>AVERAGE(LEFT(Table1[[#This Row],[Mall_Price]],(FIND("-",Table1[[#This Row],[Mall_Price]])-1)), RIGHT(Table1[[#This Row],[Mall_Price]],FIND("-",Table1[[#This Row],[Mall_Price]])-1))</f>
        <v>52.5</v>
      </c>
      <c r="I888">
        <f>AVERAGE(LEFT(Table1[[#This Row],[Retail_Price]],(FIND("-",Table1[[#This Row],[Retail_Price]])-1)), RIGHT(Table1[[#This Row],[Retail_Price]],FIND("-",Table1[[#This Row],[Retail_Price]])-1))</f>
        <v>45</v>
      </c>
    </row>
    <row r="889" spans="1:9" x14ac:dyDescent="0.25">
      <c r="A889" s="4">
        <v>44603</v>
      </c>
      <c r="B889" t="s">
        <v>96</v>
      </c>
      <c r="C889" s="5">
        <v>37</v>
      </c>
      <c r="D889" t="s">
        <v>10</v>
      </c>
      <c r="E889" t="s">
        <v>97</v>
      </c>
      <c r="F889" t="s">
        <v>214</v>
      </c>
      <c r="G889" t="s">
        <v>215</v>
      </c>
      <c r="H889">
        <f>AVERAGE(LEFT(Table1[[#This Row],[Mall_Price]],(FIND("-",Table1[[#This Row],[Mall_Price]])-1)), RIGHT(Table1[[#This Row],[Mall_Price]],FIND("-",Table1[[#This Row],[Mall_Price]])-1))</f>
        <v>52.5</v>
      </c>
      <c r="I889">
        <f>AVERAGE(LEFT(Table1[[#This Row],[Retail_Price]],(FIND("-",Table1[[#This Row],[Retail_Price]])-1)), RIGHT(Table1[[#This Row],[Retail_Price]],FIND("-",Table1[[#This Row],[Retail_Price]])-1))</f>
        <v>45</v>
      </c>
    </row>
    <row r="890" spans="1:9" x14ac:dyDescent="0.25">
      <c r="A890" s="4">
        <v>44603</v>
      </c>
      <c r="B890" t="s">
        <v>78</v>
      </c>
      <c r="C890" s="5">
        <v>37</v>
      </c>
      <c r="D890" t="s">
        <v>10</v>
      </c>
      <c r="E890" t="s">
        <v>79</v>
      </c>
      <c r="F890" t="s">
        <v>214</v>
      </c>
      <c r="G890" t="s">
        <v>215</v>
      </c>
      <c r="H890">
        <f>AVERAGE(LEFT(Table1[[#This Row],[Mall_Price]],(FIND("-",Table1[[#This Row],[Mall_Price]])-1)), RIGHT(Table1[[#This Row],[Mall_Price]],FIND("-",Table1[[#This Row],[Mall_Price]])-1))</f>
        <v>52.5</v>
      </c>
      <c r="I890">
        <f>AVERAGE(LEFT(Table1[[#This Row],[Retail_Price]],(FIND("-",Table1[[#This Row],[Retail_Price]])-1)), RIGHT(Table1[[#This Row],[Retail_Price]],FIND("-",Table1[[#This Row],[Retail_Price]])-1))</f>
        <v>45</v>
      </c>
    </row>
    <row r="891" spans="1:9" x14ac:dyDescent="0.25">
      <c r="A891" s="4">
        <v>44603</v>
      </c>
      <c r="B891" t="s">
        <v>92</v>
      </c>
      <c r="C891" s="5">
        <v>36</v>
      </c>
      <c r="D891" t="s">
        <v>10</v>
      </c>
      <c r="E891" t="s">
        <v>93</v>
      </c>
      <c r="F891" t="s">
        <v>84</v>
      </c>
      <c r="G891" t="s">
        <v>85</v>
      </c>
      <c r="H891">
        <f>AVERAGE(LEFT(Table1[[#This Row],[Mall_Price]],(FIND("-",Table1[[#This Row],[Mall_Price]])-1)), RIGHT(Table1[[#This Row],[Mall_Price]],FIND("-",Table1[[#This Row],[Mall_Price]])-1))</f>
        <v>51</v>
      </c>
      <c r="I891">
        <f>AVERAGE(LEFT(Table1[[#This Row],[Retail_Price]],(FIND("-",Table1[[#This Row],[Retail_Price]])-1)), RIGHT(Table1[[#This Row],[Retail_Price]],FIND("-",Table1[[#This Row],[Retail_Price]])-1))</f>
        <v>43.5</v>
      </c>
    </row>
    <row r="892" spans="1:9" x14ac:dyDescent="0.25">
      <c r="A892" s="4">
        <v>44603</v>
      </c>
      <c r="B892" t="s">
        <v>82</v>
      </c>
      <c r="C892" s="5">
        <v>35</v>
      </c>
      <c r="D892" t="s">
        <v>10</v>
      </c>
      <c r="E892" t="s">
        <v>83</v>
      </c>
      <c r="F892" t="s">
        <v>88</v>
      </c>
      <c r="G892" t="s">
        <v>89</v>
      </c>
      <c r="H892">
        <f>AVERAGE(LEFT(Table1[[#This Row],[Mall_Price]],(FIND("-",Table1[[#This Row],[Mall_Price]])-1)), RIGHT(Table1[[#This Row],[Mall_Price]],FIND("-",Table1[[#This Row],[Mall_Price]])-1))</f>
        <v>50</v>
      </c>
      <c r="I892">
        <f>AVERAGE(LEFT(Table1[[#This Row],[Retail_Price]],(FIND("-",Table1[[#This Row],[Retail_Price]])-1)), RIGHT(Table1[[#This Row],[Retail_Price]],FIND("-",Table1[[#This Row],[Retail_Price]])-1))</f>
        <v>42</v>
      </c>
    </row>
    <row r="893" spans="1:9" x14ac:dyDescent="0.25">
      <c r="A893" s="4">
        <v>44603</v>
      </c>
      <c r="B893" t="s">
        <v>114</v>
      </c>
      <c r="C893" s="5">
        <v>34</v>
      </c>
      <c r="D893" t="s">
        <v>10</v>
      </c>
      <c r="E893" t="s">
        <v>115</v>
      </c>
      <c r="F893" t="s">
        <v>94</v>
      </c>
      <c r="G893" t="s">
        <v>95</v>
      </c>
      <c r="H893">
        <f>AVERAGE(LEFT(Table1[[#This Row],[Mall_Price]],(FIND("-",Table1[[#This Row],[Mall_Price]])-1)), RIGHT(Table1[[#This Row],[Mall_Price]],FIND("-",Table1[[#This Row],[Mall_Price]])-1))</f>
        <v>48.5</v>
      </c>
      <c r="I893">
        <f>AVERAGE(LEFT(Table1[[#This Row],[Retail_Price]],(FIND("-",Table1[[#This Row],[Retail_Price]])-1)), RIGHT(Table1[[#This Row],[Retail_Price]],FIND("-",Table1[[#This Row],[Retail_Price]])-1))</f>
        <v>41</v>
      </c>
    </row>
    <row r="894" spans="1:9" x14ac:dyDescent="0.25">
      <c r="A894" s="4">
        <v>44603</v>
      </c>
      <c r="B894" t="s">
        <v>100</v>
      </c>
      <c r="C894" s="5">
        <v>33</v>
      </c>
      <c r="D894" t="s">
        <v>10</v>
      </c>
      <c r="E894" t="s">
        <v>101</v>
      </c>
      <c r="F894" t="s">
        <v>102</v>
      </c>
      <c r="G894" t="s">
        <v>103</v>
      </c>
      <c r="H894">
        <f>AVERAGE(LEFT(Table1[[#This Row],[Mall_Price]],(FIND("-",Table1[[#This Row],[Mall_Price]])-1)), RIGHT(Table1[[#This Row],[Mall_Price]],FIND("-",Table1[[#This Row],[Mall_Price]])-1))</f>
        <v>47</v>
      </c>
      <c r="I894">
        <f>AVERAGE(LEFT(Table1[[#This Row],[Retail_Price]],(FIND("-",Table1[[#This Row],[Retail_Price]])-1)), RIGHT(Table1[[#This Row],[Retail_Price]],FIND("-",Table1[[#This Row],[Retail_Price]])-1))</f>
        <v>40</v>
      </c>
    </row>
    <row r="895" spans="1:9" x14ac:dyDescent="0.25">
      <c r="A895" s="4">
        <v>44603</v>
      </c>
      <c r="B895" t="s">
        <v>104</v>
      </c>
      <c r="C895" s="5">
        <v>33</v>
      </c>
      <c r="D895" t="s">
        <v>10</v>
      </c>
      <c r="E895" t="s">
        <v>105</v>
      </c>
      <c r="F895" t="s">
        <v>102</v>
      </c>
      <c r="G895" t="s">
        <v>103</v>
      </c>
      <c r="H895">
        <f>AVERAGE(LEFT(Table1[[#This Row],[Mall_Price]],(FIND("-",Table1[[#This Row],[Mall_Price]])-1)), RIGHT(Table1[[#This Row],[Mall_Price]],FIND("-",Table1[[#This Row],[Mall_Price]])-1))</f>
        <v>47</v>
      </c>
      <c r="I895">
        <f>AVERAGE(LEFT(Table1[[#This Row],[Retail_Price]],(FIND("-",Table1[[#This Row],[Retail_Price]])-1)), RIGHT(Table1[[#This Row],[Retail_Price]],FIND("-",Table1[[#This Row],[Retail_Price]])-1))</f>
        <v>40</v>
      </c>
    </row>
    <row r="896" spans="1:9" x14ac:dyDescent="0.25">
      <c r="A896" s="4">
        <v>44603</v>
      </c>
      <c r="B896" t="s">
        <v>106</v>
      </c>
      <c r="C896" s="5">
        <v>29</v>
      </c>
      <c r="D896" t="s">
        <v>10</v>
      </c>
      <c r="E896" t="s">
        <v>107</v>
      </c>
      <c r="F896" t="s">
        <v>216</v>
      </c>
      <c r="G896" t="s">
        <v>217</v>
      </c>
      <c r="H896">
        <f>AVERAGE(LEFT(Table1[[#This Row],[Mall_Price]],(FIND("-",Table1[[#This Row],[Mall_Price]])-1)), RIGHT(Table1[[#This Row],[Mall_Price]],FIND("-",Table1[[#This Row],[Mall_Price]])-1))</f>
        <v>41.5</v>
      </c>
      <c r="I896">
        <f>AVERAGE(LEFT(Table1[[#This Row],[Retail_Price]],(FIND("-",Table1[[#This Row],[Retail_Price]])-1)), RIGHT(Table1[[#This Row],[Retail_Price]],FIND("-",Table1[[#This Row],[Retail_Price]])-1))</f>
        <v>35</v>
      </c>
    </row>
    <row r="897" spans="1:9" x14ac:dyDescent="0.25">
      <c r="A897" s="4">
        <v>44603</v>
      </c>
      <c r="B897" t="s">
        <v>98</v>
      </c>
      <c r="C897" s="5">
        <v>29</v>
      </c>
      <c r="D897" t="s">
        <v>10</v>
      </c>
      <c r="E897" t="s">
        <v>99</v>
      </c>
      <c r="F897" t="s">
        <v>216</v>
      </c>
      <c r="G897" t="s">
        <v>217</v>
      </c>
      <c r="H897">
        <f>AVERAGE(LEFT(Table1[[#This Row],[Mall_Price]],(FIND("-",Table1[[#This Row],[Mall_Price]])-1)), RIGHT(Table1[[#This Row],[Mall_Price]],FIND("-",Table1[[#This Row],[Mall_Price]])-1))</f>
        <v>41.5</v>
      </c>
      <c r="I897">
        <f>AVERAGE(LEFT(Table1[[#This Row],[Retail_Price]],(FIND("-",Table1[[#This Row],[Retail_Price]])-1)), RIGHT(Table1[[#This Row],[Retail_Price]],FIND("-",Table1[[#This Row],[Retail_Price]])-1))</f>
        <v>35</v>
      </c>
    </row>
    <row r="898" spans="1:9" x14ac:dyDescent="0.25">
      <c r="A898" s="4">
        <v>44603</v>
      </c>
      <c r="B898" t="s">
        <v>132</v>
      </c>
      <c r="C898" s="5">
        <v>28</v>
      </c>
      <c r="D898" t="s">
        <v>10</v>
      </c>
      <c r="E898" t="s">
        <v>133</v>
      </c>
      <c r="F898" t="s">
        <v>218</v>
      </c>
      <c r="G898" t="s">
        <v>219</v>
      </c>
      <c r="H898">
        <f>AVERAGE(LEFT(Table1[[#This Row],[Mall_Price]],(FIND("-",Table1[[#This Row],[Mall_Price]])-1)), RIGHT(Table1[[#This Row],[Mall_Price]],FIND("-",Table1[[#This Row],[Mall_Price]])-1))</f>
        <v>40</v>
      </c>
      <c r="I898">
        <f>AVERAGE(LEFT(Table1[[#This Row],[Retail_Price]],(FIND("-",Table1[[#This Row],[Retail_Price]])-1)), RIGHT(Table1[[#This Row],[Retail_Price]],FIND("-",Table1[[#This Row],[Retail_Price]])-1))</f>
        <v>34</v>
      </c>
    </row>
    <row r="899" spans="1:9" x14ac:dyDescent="0.25">
      <c r="A899" s="4">
        <v>44603</v>
      </c>
      <c r="B899" t="s">
        <v>126</v>
      </c>
      <c r="C899" s="5">
        <v>28</v>
      </c>
      <c r="D899" t="s">
        <v>10</v>
      </c>
      <c r="E899" t="s">
        <v>127</v>
      </c>
      <c r="F899" t="s">
        <v>218</v>
      </c>
      <c r="G899" t="s">
        <v>219</v>
      </c>
      <c r="H899">
        <f>AVERAGE(LEFT(Table1[[#This Row],[Mall_Price]],(FIND("-",Table1[[#This Row],[Mall_Price]])-1)), RIGHT(Table1[[#This Row],[Mall_Price]],FIND("-",Table1[[#This Row],[Mall_Price]])-1))</f>
        <v>40</v>
      </c>
      <c r="I899">
        <f>AVERAGE(LEFT(Table1[[#This Row],[Retail_Price]],(FIND("-",Table1[[#This Row],[Retail_Price]])-1)), RIGHT(Table1[[#This Row],[Retail_Price]],FIND("-",Table1[[#This Row],[Retail_Price]])-1))</f>
        <v>34</v>
      </c>
    </row>
    <row r="900" spans="1:9" x14ac:dyDescent="0.25">
      <c r="A900" s="4">
        <v>44603</v>
      </c>
      <c r="B900" t="s">
        <v>116</v>
      </c>
      <c r="C900" s="5">
        <v>26</v>
      </c>
      <c r="D900" t="s">
        <v>10</v>
      </c>
      <c r="E900" t="s">
        <v>117</v>
      </c>
      <c r="F900" t="s">
        <v>234</v>
      </c>
      <c r="G900" t="s">
        <v>235</v>
      </c>
      <c r="H900">
        <f>AVERAGE(LEFT(Table1[[#This Row],[Mall_Price]],(FIND("-",Table1[[#This Row],[Mall_Price]])-1)), RIGHT(Table1[[#This Row],[Mall_Price]],FIND("-",Table1[[#This Row],[Mall_Price]])-1))</f>
        <v>37</v>
      </c>
      <c r="I900">
        <f>AVERAGE(LEFT(Table1[[#This Row],[Retail_Price]],(FIND("-",Table1[[#This Row],[Retail_Price]])-1)), RIGHT(Table1[[#This Row],[Retail_Price]],FIND("-",Table1[[#This Row],[Retail_Price]])-1))</f>
        <v>31.5</v>
      </c>
    </row>
    <row r="901" spans="1:9" x14ac:dyDescent="0.25">
      <c r="A901" s="4">
        <v>44603</v>
      </c>
      <c r="B901" t="s">
        <v>128</v>
      </c>
      <c r="C901" s="5">
        <v>26</v>
      </c>
      <c r="D901" t="s">
        <v>10</v>
      </c>
      <c r="E901" t="s">
        <v>129</v>
      </c>
      <c r="F901" t="s">
        <v>234</v>
      </c>
      <c r="G901" t="s">
        <v>235</v>
      </c>
      <c r="H901">
        <f>AVERAGE(LEFT(Table1[[#This Row],[Mall_Price]],(FIND("-",Table1[[#This Row],[Mall_Price]])-1)), RIGHT(Table1[[#This Row],[Mall_Price]],FIND("-",Table1[[#This Row],[Mall_Price]])-1))</f>
        <v>37</v>
      </c>
      <c r="I901">
        <f>AVERAGE(LEFT(Table1[[#This Row],[Retail_Price]],(FIND("-",Table1[[#This Row],[Retail_Price]])-1)), RIGHT(Table1[[#This Row],[Retail_Price]],FIND("-",Table1[[#This Row],[Retail_Price]])-1))</f>
        <v>31.5</v>
      </c>
    </row>
    <row r="902" spans="1:9" x14ac:dyDescent="0.25">
      <c r="A902" s="4">
        <v>44603</v>
      </c>
      <c r="B902" t="s">
        <v>120</v>
      </c>
      <c r="C902" s="5">
        <v>26</v>
      </c>
      <c r="D902" t="s">
        <v>10</v>
      </c>
      <c r="E902" t="s">
        <v>121</v>
      </c>
      <c r="F902" t="s">
        <v>234</v>
      </c>
      <c r="G902" t="s">
        <v>235</v>
      </c>
      <c r="H902">
        <f>AVERAGE(LEFT(Table1[[#This Row],[Mall_Price]],(FIND("-",Table1[[#This Row],[Mall_Price]])-1)), RIGHT(Table1[[#This Row],[Mall_Price]],FIND("-",Table1[[#This Row],[Mall_Price]])-1))</f>
        <v>37</v>
      </c>
      <c r="I902">
        <f>AVERAGE(LEFT(Table1[[#This Row],[Retail_Price]],(FIND("-",Table1[[#This Row],[Retail_Price]])-1)), RIGHT(Table1[[#This Row],[Retail_Price]],FIND("-",Table1[[#This Row],[Retail_Price]])-1))</f>
        <v>31.5</v>
      </c>
    </row>
    <row r="903" spans="1:9" x14ac:dyDescent="0.25">
      <c r="A903" s="4">
        <v>44603</v>
      </c>
      <c r="B903" t="s">
        <v>144</v>
      </c>
      <c r="C903" s="5">
        <v>24</v>
      </c>
      <c r="D903" t="s">
        <v>10</v>
      </c>
      <c r="E903" t="s">
        <v>145</v>
      </c>
      <c r="F903" t="s">
        <v>134</v>
      </c>
      <c r="G903" t="s">
        <v>135</v>
      </c>
      <c r="H903">
        <f>AVERAGE(LEFT(Table1[[#This Row],[Mall_Price]],(FIND("-",Table1[[#This Row],[Mall_Price]])-1)), RIGHT(Table1[[#This Row],[Mall_Price]],FIND("-",Table1[[#This Row],[Mall_Price]])-1))</f>
        <v>34.5</v>
      </c>
      <c r="I903">
        <f>AVERAGE(LEFT(Table1[[#This Row],[Retail_Price]],(FIND("-",Table1[[#This Row],[Retail_Price]])-1)), RIGHT(Table1[[#This Row],[Retail_Price]],FIND("-",Table1[[#This Row],[Retail_Price]])-1))</f>
        <v>29</v>
      </c>
    </row>
    <row r="904" spans="1:9" x14ac:dyDescent="0.25">
      <c r="A904" s="4">
        <v>44603</v>
      </c>
      <c r="B904" t="s">
        <v>122</v>
      </c>
      <c r="C904" s="5">
        <v>23</v>
      </c>
      <c r="D904" t="s">
        <v>10</v>
      </c>
      <c r="E904" t="s">
        <v>123</v>
      </c>
      <c r="F904" t="s">
        <v>220</v>
      </c>
      <c r="G904" t="s">
        <v>221</v>
      </c>
      <c r="H904">
        <f>AVERAGE(LEFT(Table1[[#This Row],[Mall_Price]],(FIND("-",Table1[[#This Row],[Mall_Price]])-1)), RIGHT(Table1[[#This Row],[Mall_Price]],FIND("-",Table1[[#This Row],[Mall_Price]])-1))</f>
        <v>33</v>
      </c>
      <c r="I904">
        <f>AVERAGE(LEFT(Table1[[#This Row],[Retail_Price]],(FIND("-",Table1[[#This Row],[Retail_Price]])-1)), RIGHT(Table1[[#This Row],[Retail_Price]],FIND("-",Table1[[#This Row],[Retail_Price]])-1))</f>
        <v>27.5</v>
      </c>
    </row>
    <row r="905" spans="1:9" x14ac:dyDescent="0.25">
      <c r="A905" s="4">
        <v>44603</v>
      </c>
      <c r="B905" t="s">
        <v>140</v>
      </c>
      <c r="C905" s="5">
        <v>21</v>
      </c>
      <c r="D905" t="s">
        <v>10</v>
      </c>
      <c r="E905" t="s">
        <v>141</v>
      </c>
      <c r="F905" t="s">
        <v>142</v>
      </c>
      <c r="G905" t="s">
        <v>143</v>
      </c>
      <c r="H905">
        <f>AVERAGE(LEFT(Table1[[#This Row],[Mall_Price]],(FIND("-",Table1[[#This Row],[Mall_Price]])-1)), RIGHT(Table1[[#This Row],[Mall_Price]],FIND("-",Table1[[#This Row],[Mall_Price]])-1))</f>
        <v>30</v>
      </c>
      <c r="I905">
        <f>AVERAGE(LEFT(Table1[[#This Row],[Retail_Price]],(FIND("-",Table1[[#This Row],[Retail_Price]])-1)), RIGHT(Table1[[#This Row],[Retail_Price]],FIND("-",Table1[[#This Row],[Retail_Price]])-1))</f>
        <v>25.5</v>
      </c>
    </row>
    <row r="906" spans="1:9" x14ac:dyDescent="0.25">
      <c r="A906" s="4">
        <v>44603</v>
      </c>
      <c r="B906" t="s">
        <v>136</v>
      </c>
      <c r="C906" s="5">
        <v>20</v>
      </c>
      <c r="D906" t="s">
        <v>10</v>
      </c>
      <c r="E906" t="s">
        <v>137</v>
      </c>
      <c r="F906" t="s">
        <v>222</v>
      </c>
      <c r="G906" t="s">
        <v>223</v>
      </c>
      <c r="H906">
        <f>AVERAGE(LEFT(Table1[[#This Row],[Mall_Price]],(FIND("-",Table1[[#This Row],[Mall_Price]])-1)), RIGHT(Table1[[#This Row],[Mall_Price]],FIND("-",Table1[[#This Row],[Mall_Price]])-1))</f>
        <v>28.5</v>
      </c>
      <c r="I906">
        <f>AVERAGE(LEFT(Table1[[#This Row],[Retail_Price]],(FIND("-",Table1[[#This Row],[Retail_Price]])-1)), RIGHT(Table1[[#This Row],[Retail_Price]],FIND("-",Table1[[#This Row],[Retail_Price]])-1))</f>
        <v>24</v>
      </c>
    </row>
    <row r="907" spans="1:9" x14ac:dyDescent="0.25">
      <c r="A907" s="4">
        <v>44603</v>
      </c>
      <c r="B907" t="s">
        <v>146</v>
      </c>
      <c r="C907" s="5">
        <v>19</v>
      </c>
      <c r="D907" t="s">
        <v>10</v>
      </c>
      <c r="E907" t="s">
        <v>147</v>
      </c>
      <c r="F907" t="s">
        <v>148</v>
      </c>
      <c r="G907" t="s">
        <v>149</v>
      </c>
      <c r="H907">
        <f>AVERAGE(LEFT(Table1[[#This Row],[Mall_Price]],(FIND("-",Table1[[#This Row],[Mall_Price]])-1)), RIGHT(Table1[[#This Row],[Mall_Price]],FIND("-",Table1[[#This Row],[Mall_Price]])-1))</f>
        <v>27</v>
      </c>
      <c r="I907">
        <f>AVERAGE(LEFT(Table1[[#This Row],[Retail_Price]],(FIND("-",Table1[[#This Row],[Retail_Price]])-1)), RIGHT(Table1[[#This Row],[Retail_Price]],FIND("-",Table1[[#This Row],[Retail_Price]])-1))</f>
        <v>23</v>
      </c>
    </row>
    <row r="908" spans="1:9" x14ac:dyDescent="0.25">
      <c r="A908" s="4">
        <v>44603</v>
      </c>
      <c r="B908" t="s">
        <v>150</v>
      </c>
      <c r="C908" s="5">
        <v>19</v>
      </c>
      <c r="D908" t="s">
        <v>10</v>
      </c>
      <c r="E908" t="s">
        <v>151</v>
      </c>
      <c r="F908" t="s">
        <v>148</v>
      </c>
      <c r="G908" t="s">
        <v>149</v>
      </c>
      <c r="H908">
        <f>AVERAGE(LEFT(Table1[[#This Row],[Mall_Price]],(FIND("-",Table1[[#This Row],[Mall_Price]])-1)), RIGHT(Table1[[#This Row],[Mall_Price]],FIND("-",Table1[[#This Row],[Mall_Price]])-1))</f>
        <v>27</v>
      </c>
      <c r="I908">
        <f>AVERAGE(LEFT(Table1[[#This Row],[Retail_Price]],(FIND("-",Table1[[#This Row],[Retail_Price]])-1)), RIGHT(Table1[[#This Row],[Retail_Price]],FIND("-",Table1[[#This Row],[Retail_Price]])-1))</f>
        <v>23</v>
      </c>
    </row>
    <row r="909" spans="1:9" x14ac:dyDescent="0.25">
      <c r="A909" s="4">
        <v>44603</v>
      </c>
      <c r="B909" t="s">
        <v>158</v>
      </c>
      <c r="C909" s="5">
        <v>17</v>
      </c>
      <c r="D909" t="s">
        <v>10</v>
      </c>
      <c r="E909" t="s">
        <v>159</v>
      </c>
      <c r="F909" t="s">
        <v>152</v>
      </c>
      <c r="G909" t="s">
        <v>153</v>
      </c>
      <c r="H909">
        <f>AVERAGE(LEFT(Table1[[#This Row],[Mall_Price]],(FIND("-",Table1[[#This Row],[Mall_Price]])-1)), RIGHT(Table1[[#This Row],[Mall_Price]],FIND("-",Table1[[#This Row],[Mall_Price]])-1))</f>
        <v>24</v>
      </c>
      <c r="I909">
        <f>AVERAGE(LEFT(Table1[[#This Row],[Retail_Price]],(FIND("-",Table1[[#This Row],[Retail_Price]])-1)), RIGHT(Table1[[#This Row],[Retail_Price]],FIND("-",Table1[[#This Row],[Retail_Price]])-1))</f>
        <v>21</v>
      </c>
    </row>
    <row r="910" spans="1:9" x14ac:dyDescent="0.25">
      <c r="A910" s="4">
        <v>44603</v>
      </c>
      <c r="B910" t="s">
        <v>182</v>
      </c>
      <c r="C910" s="5">
        <v>16</v>
      </c>
      <c r="D910" t="s">
        <v>10</v>
      </c>
      <c r="E910" t="s">
        <v>183</v>
      </c>
      <c r="F910" t="s">
        <v>156</v>
      </c>
      <c r="G910" t="s">
        <v>157</v>
      </c>
      <c r="H910">
        <f>AVERAGE(LEFT(Table1[[#This Row],[Mall_Price]],(FIND("-",Table1[[#This Row],[Mall_Price]])-1)), RIGHT(Table1[[#This Row],[Mall_Price]],FIND("-",Table1[[#This Row],[Mall_Price]])-1))</f>
        <v>22.5</v>
      </c>
      <c r="I910">
        <f>AVERAGE(LEFT(Table1[[#This Row],[Retail_Price]],(FIND("-",Table1[[#This Row],[Retail_Price]])-1)), RIGHT(Table1[[#This Row],[Retail_Price]],FIND("-",Table1[[#This Row],[Retail_Price]])-1))</f>
        <v>19</v>
      </c>
    </row>
    <row r="911" spans="1:9" x14ac:dyDescent="0.25">
      <c r="A911" s="4">
        <v>44603</v>
      </c>
      <c r="B911" t="s">
        <v>168</v>
      </c>
      <c r="C911" s="5">
        <v>15</v>
      </c>
      <c r="D911" t="s">
        <v>10</v>
      </c>
      <c r="E911" t="s">
        <v>169</v>
      </c>
      <c r="F911" t="s">
        <v>160</v>
      </c>
      <c r="G911" t="s">
        <v>161</v>
      </c>
      <c r="H911">
        <f>AVERAGE(LEFT(Table1[[#This Row],[Mall_Price]],(FIND("-",Table1[[#This Row],[Mall_Price]])-1)), RIGHT(Table1[[#This Row],[Mall_Price]],FIND("-",Table1[[#This Row],[Mall_Price]])-1))</f>
        <v>21.5</v>
      </c>
      <c r="I911">
        <f>AVERAGE(LEFT(Table1[[#This Row],[Retail_Price]],(FIND("-",Table1[[#This Row],[Retail_Price]])-1)), RIGHT(Table1[[#This Row],[Retail_Price]],FIND("-",Table1[[#This Row],[Retail_Price]])-1))</f>
        <v>18</v>
      </c>
    </row>
    <row r="912" spans="1:9" x14ac:dyDescent="0.25">
      <c r="A912" s="4">
        <v>44603</v>
      </c>
      <c r="B912" t="s">
        <v>170</v>
      </c>
      <c r="C912" s="5">
        <v>15</v>
      </c>
      <c r="D912" t="s">
        <v>10</v>
      </c>
      <c r="E912" t="s">
        <v>171</v>
      </c>
      <c r="F912" t="s">
        <v>160</v>
      </c>
      <c r="G912" t="s">
        <v>161</v>
      </c>
      <c r="H912">
        <f>AVERAGE(LEFT(Table1[[#This Row],[Mall_Price]],(FIND("-",Table1[[#This Row],[Mall_Price]])-1)), RIGHT(Table1[[#This Row],[Mall_Price]],FIND("-",Table1[[#This Row],[Mall_Price]])-1))</f>
        <v>21.5</v>
      </c>
      <c r="I912">
        <f>AVERAGE(LEFT(Table1[[#This Row],[Retail_Price]],(FIND("-",Table1[[#This Row],[Retail_Price]])-1)), RIGHT(Table1[[#This Row],[Retail_Price]],FIND("-",Table1[[#This Row],[Retail_Price]])-1))</f>
        <v>18</v>
      </c>
    </row>
    <row r="913" spans="1:9" x14ac:dyDescent="0.25">
      <c r="A913" s="4">
        <v>44603</v>
      </c>
      <c r="B913" t="s">
        <v>174</v>
      </c>
      <c r="C913" s="5">
        <v>140</v>
      </c>
      <c r="D913" t="s">
        <v>10</v>
      </c>
      <c r="E913" t="s">
        <v>175</v>
      </c>
      <c r="F913" t="s">
        <v>224</v>
      </c>
      <c r="G913" t="s">
        <v>225</v>
      </c>
      <c r="H913">
        <f>AVERAGE(LEFT(Table1[[#This Row],[Mall_Price]],(FIND("-",Table1[[#This Row],[Mall_Price]])-1)), RIGHT(Table1[[#This Row],[Mall_Price]],FIND("-",Table1[[#This Row],[Mall_Price]])-1))</f>
        <v>199.5</v>
      </c>
      <c r="I913">
        <f>AVERAGE(LEFT(Table1[[#This Row],[Retail_Price]],(FIND("-",Table1[[#This Row],[Retail_Price]])-1)), RIGHT(Table1[[#This Row],[Retail_Price]],FIND("-",Table1[[#This Row],[Retail_Price]])-1))</f>
        <v>169.5</v>
      </c>
    </row>
    <row r="914" spans="1:9" x14ac:dyDescent="0.25">
      <c r="A914" s="4">
        <v>44603</v>
      </c>
      <c r="B914" t="s">
        <v>164</v>
      </c>
      <c r="C914" s="5">
        <v>12</v>
      </c>
      <c r="D914" t="s">
        <v>10</v>
      </c>
      <c r="E914" t="s">
        <v>165</v>
      </c>
      <c r="F914" t="s">
        <v>180</v>
      </c>
      <c r="G914" t="s">
        <v>181</v>
      </c>
      <c r="H914">
        <f>AVERAGE(LEFT(Table1[[#This Row],[Mall_Price]],(FIND("-",Table1[[#This Row],[Mall_Price]])-1)), RIGHT(Table1[[#This Row],[Mall_Price]],FIND("-",Table1[[#This Row],[Mall_Price]])-1))</f>
        <v>17</v>
      </c>
      <c r="I914">
        <f>AVERAGE(LEFT(Table1[[#This Row],[Retail_Price]],(FIND("-",Table1[[#This Row],[Retail_Price]])-1)), RIGHT(Table1[[#This Row],[Retail_Price]],FIND("-",Table1[[#This Row],[Retail_Price]])-1))</f>
        <v>14.5</v>
      </c>
    </row>
    <row r="915" spans="1:9" x14ac:dyDescent="0.25">
      <c r="A915" s="4">
        <v>44603</v>
      </c>
      <c r="B915" t="s">
        <v>162</v>
      </c>
      <c r="C915" s="5">
        <v>12</v>
      </c>
      <c r="D915" t="s">
        <v>10</v>
      </c>
      <c r="E915" t="s">
        <v>163</v>
      </c>
      <c r="F915" t="s">
        <v>180</v>
      </c>
      <c r="G915" t="s">
        <v>181</v>
      </c>
      <c r="H915">
        <f>AVERAGE(LEFT(Table1[[#This Row],[Mall_Price]],(FIND("-",Table1[[#This Row],[Mall_Price]])-1)), RIGHT(Table1[[#This Row],[Mall_Price]],FIND("-",Table1[[#This Row],[Mall_Price]])-1))</f>
        <v>17</v>
      </c>
      <c r="I915">
        <f>AVERAGE(LEFT(Table1[[#This Row],[Retail_Price]],(FIND("-",Table1[[#This Row],[Retail_Price]])-1)), RIGHT(Table1[[#This Row],[Retail_Price]],FIND("-",Table1[[#This Row],[Retail_Price]])-1))</f>
        <v>14.5</v>
      </c>
    </row>
    <row r="916" spans="1:9" x14ac:dyDescent="0.25">
      <c r="A916" s="4">
        <v>44603</v>
      </c>
      <c r="B916" t="s">
        <v>154</v>
      </c>
      <c r="C916" s="5">
        <v>12</v>
      </c>
      <c r="D916" t="s">
        <v>10</v>
      </c>
      <c r="E916" t="s">
        <v>155</v>
      </c>
      <c r="F916" t="s">
        <v>180</v>
      </c>
      <c r="G916" t="s">
        <v>181</v>
      </c>
      <c r="H916">
        <f>AVERAGE(LEFT(Table1[[#This Row],[Mall_Price]],(FIND("-",Table1[[#This Row],[Mall_Price]])-1)), RIGHT(Table1[[#This Row],[Mall_Price]],FIND("-",Table1[[#This Row],[Mall_Price]])-1))</f>
        <v>17</v>
      </c>
      <c r="I916">
        <f>AVERAGE(LEFT(Table1[[#This Row],[Retail_Price]],(FIND("-",Table1[[#This Row],[Retail_Price]])-1)), RIGHT(Table1[[#This Row],[Retail_Price]],FIND("-",Table1[[#This Row],[Retail_Price]])-1))</f>
        <v>14.5</v>
      </c>
    </row>
    <row r="917" spans="1:9" x14ac:dyDescent="0.25">
      <c r="A917" s="4">
        <v>44603</v>
      </c>
      <c r="B917" t="s">
        <v>178</v>
      </c>
      <c r="C917" s="5">
        <v>11</v>
      </c>
      <c r="D917" t="s">
        <v>10</v>
      </c>
      <c r="E917" t="s">
        <v>179</v>
      </c>
      <c r="F917" t="s">
        <v>226</v>
      </c>
      <c r="G917" t="s">
        <v>227</v>
      </c>
      <c r="H917">
        <f>AVERAGE(LEFT(Table1[[#This Row],[Mall_Price]],(FIND("-",Table1[[#This Row],[Mall_Price]])-1)), RIGHT(Table1[[#This Row],[Mall_Price]],FIND("-",Table1[[#This Row],[Mall_Price]])-1))</f>
        <v>15.5</v>
      </c>
      <c r="I917">
        <f>AVERAGE(LEFT(Table1[[#This Row],[Retail_Price]],(FIND("-",Table1[[#This Row],[Retail_Price]])-1)), RIGHT(Table1[[#This Row],[Retail_Price]],FIND("-",Table1[[#This Row],[Retail_Price]])-1))</f>
        <v>13.5</v>
      </c>
    </row>
    <row r="918" spans="1:9" x14ac:dyDescent="0.25">
      <c r="A918" s="4">
        <v>44603</v>
      </c>
      <c r="B918" t="s">
        <v>188</v>
      </c>
      <c r="C918" s="5">
        <v>10</v>
      </c>
      <c r="D918" t="s">
        <v>10</v>
      </c>
      <c r="E918" t="s">
        <v>189</v>
      </c>
      <c r="F918" t="s">
        <v>254</v>
      </c>
      <c r="G918" t="s">
        <v>255</v>
      </c>
      <c r="H918">
        <f>AVERAGE(LEFT(Table1[[#This Row],[Mall_Price]],(FIND("-",Table1[[#This Row],[Mall_Price]])-1)), RIGHT(Table1[[#This Row],[Mall_Price]],FIND("-",Table1[[#This Row],[Mall_Price]])-1))</f>
        <v>14.5</v>
      </c>
      <c r="I918">
        <f>AVERAGE(LEFT(Table1[[#This Row],[Retail_Price]],(FIND("-",Table1[[#This Row],[Retail_Price]])-1)), RIGHT(Table1[[#This Row],[Retail_Price]],FIND("-",Table1[[#This Row],[Retail_Price]])-1))</f>
        <v>12.5</v>
      </c>
    </row>
    <row r="919" spans="1:9" x14ac:dyDescent="0.25">
      <c r="A919" s="4">
        <v>44603</v>
      </c>
      <c r="B919" t="s">
        <v>172</v>
      </c>
      <c r="C919" s="5">
        <v>10</v>
      </c>
      <c r="D919" t="s">
        <v>10</v>
      </c>
      <c r="E919" t="s">
        <v>173</v>
      </c>
      <c r="F919" t="s">
        <v>254</v>
      </c>
      <c r="G919" t="s">
        <v>255</v>
      </c>
      <c r="H919">
        <f>AVERAGE(LEFT(Table1[[#This Row],[Mall_Price]],(FIND("-",Table1[[#This Row],[Mall_Price]])-1)), RIGHT(Table1[[#This Row],[Mall_Price]],FIND("-",Table1[[#This Row],[Mall_Price]])-1))</f>
        <v>14.5</v>
      </c>
      <c r="I919">
        <f>AVERAGE(LEFT(Table1[[#This Row],[Retail_Price]],(FIND("-",Table1[[#This Row],[Retail_Price]])-1)), RIGHT(Table1[[#This Row],[Retail_Price]],FIND("-",Table1[[#This Row],[Retail_Price]])-1))</f>
        <v>12.5</v>
      </c>
    </row>
    <row r="920" spans="1:9" x14ac:dyDescent="0.25">
      <c r="A920" s="4">
        <v>44604</v>
      </c>
      <c r="B920" t="s">
        <v>9</v>
      </c>
      <c r="C920" s="5">
        <v>76</v>
      </c>
      <c r="D920" t="s">
        <v>10</v>
      </c>
      <c r="E920" t="s">
        <v>11</v>
      </c>
      <c r="F920" t="s">
        <v>276</v>
      </c>
      <c r="G920" t="s">
        <v>277</v>
      </c>
      <c r="H920">
        <f>AVERAGE(LEFT(Table1[[#This Row],[Mall_Price]],(FIND("-",Table1[[#This Row],[Mall_Price]])-1)), RIGHT(Table1[[#This Row],[Mall_Price]],FIND("-",Table1[[#This Row],[Mall_Price]])-1))</f>
        <v>108</v>
      </c>
      <c r="I920">
        <f>AVERAGE(LEFT(Table1[[#This Row],[Retail_Price]],(FIND("-",Table1[[#This Row],[Retail_Price]])-1)), RIGHT(Table1[[#This Row],[Retail_Price]],FIND("-",Table1[[#This Row],[Retail_Price]])-1))</f>
        <v>92</v>
      </c>
    </row>
    <row r="921" spans="1:9" x14ac:dyDescent="0.25">
      <c r="A921" s="4">
        <v>44604</v>
      </c>
      <c r="B921" t="s">
        <v>14</v>
      </c>
      <c r="C921" s="5">
        <v>74</v>
      </c>
      <c r="D921" t="s">
        <v>10</v>
      </c>
      <c r="E921" t="s">
        <v>15</v>
      </c>
      <c r="F921" t="s">
        <v>278</v>
      </c>
      <c r="G921" t="s">
        <v>279</v>
      </c>
      <c r="H921">
        <f>AVERAGE(LEFT(Table1[[#This Row],[Mall_Price]],(FIND("-",Table1[[#This Row],[Mall_Price]])-1)), RIGHT(Table1[[#This Row],[Mall_Price]],FIND("-",Table1[[#This Row],[Mall_Price]])-1))</f>
        <v>105.5</v>
      </c>
      <c r="I921">
        <f>AVERAGE(LEFT(Table1[[#This Row],[Retail_Price]],(FIND("-",Table1[[#This Row],[Retail_Price]])-1)), RIGHT(Table1[[#This Row],[Retail_Price]],FIND("-",Table1[[#This Row],[Retail_Price]])-1))</f>
        <v>89.5</v>
      </c>
    </row>
    <row r="922" spans="1:9" x14ac:dyDescent="0.25">
      <c r="A922" s="4">
        <v>44604</v>
      </c>
      <c r="B922" t="s">
        <v>28</v>
      </c>
      <c r="C922" s="5">
        <v>7</v>
      </c>
      <c r="D922" t="s">
        <v>10</v>
      </c>
      <c r="E922" t="s">
        <v>29</v>
      </c>
      <c r="F922" t="s">
        <v>196</v>
      </c>
      <c r="G922" t="s">
        <v>197</v>
      </c>
      <c r="H922">
        <f>AVERAGE(LEFT(Table1[[#This Row],[Mall_Price]],(FIND("-",Table1[[#This Row],[Mall_Price]])-1)), RIGHT(Table1[[#This Row],[Mall_Price]],FIND("-",Table1[[#This Row],[Mall_Price]])-1))</f>
        <v>10</v>
      </c>
      <c r="I922">
        <f>AVERAGE(LEFT(Table1[[#This Row],[Retail_Price]],(FIND("-",Table1[[#This Row],[Retail_Price]])-1)), RIGHT(Table1[[#This Row],[Retail_Price]],FIND("-",Table1[[#This Row],[Retail_Price]])-1))</f>
        <v>8.5</v>
      </c>
    </row>
    <row r="923" spans="1:9" x14ac:dyDescent="0.25">
      <c r="A923" s="4">
        <v>44604</v>
      </c>
      <c r="B923" t="s">
        <v>188</v>
      </c>
      <c r="C923" s="5">
        <v>7</v>
      </c>
      <c r="D923" t="s">
        <v>10</v>
      </c>
      <c r="E923" t="s">
        <v>189</v>
      </c>
      <c r="F923" t="s">
        <v>196</v>
      </c>
      <c r="G923" t="s">
        <v>197</v>
      </c>
      <c r="H923">
        <f>AVERAGE(LEFT(Table1[[#This Row],[Mall_Price]],(FIND("-",Table1[[#This Row],[Mall_Price]])-1)), RIGHT(Table1[[#This Row],[Mall_Price]],FIND("-",Table1[[#This Row],[Mall_Price]])-1))</f>
        <v>10</v>
      </c>
      <c r="I923">
        <f>AVERAGE(LEFT(Table1[[#This Row],[Retail_Price]],(FIND("-",Table1[[#This Row],[Retail_Price]])-1)), RIGHT(Table1[[#This Row],[Retail_Price]],FIND("-",Table1[[#This Row],[Retail_Price]])-1))</f>
        <v>8.5</v>
      </c>
    </row>
    <row r="924" spans="1:9" x14ac:dyDescent="0.25">
      <c r="A924" s="4">
        <v>44604</v>
      </c>
      <c r="B924" t="s">
        <v>26</v>
      </c>
      <c r="C924" s="5">
        <v>66</v>
      </c>
      <c r="D924" t="s">
        <v>10</v>
      </c>
      <c r="E924" t="s">
        <v>27</v>
      </c>
      <c r="F924" t="s">
        <v>264</v>
      </c>
      <c r="G924" t="s">
        <v>265</v>
      </c>
      <c r="H924">
        <f>AVERAGE(LEFT(Table1[[#This Row],[Mall_Price]],(FIND("-",Table1[[#This Row],[Mall_Price]])-1)), RIGHT(Table1[[#This Row],[Mall_Price]],FIND("-",Table1[[#This Row],[Mall_Price]])-1))</f>
        <v>94</v>
      </c>
      <c r="I924">
        <f>AVERAGE(LEFT(Table1[[#This Row],[Retail_Price]],(FIND("-",Table1[[#This Row],[Retail_Price]])-1)), RIGHT(Table1[[#This Row],[Retail_Price]],FIND("-",Table1[[#This Row],[Retail_Price]])-1))</f>
        <v>80</v>
      </c>
    </row>
    <row r="925" spans="1:9" x14ac:dyDescent="0.25">
      <c r="A925" s="4">
        <v>44604</v>
      </c>
      <c r="B925" t="s">
        <v>18</v>
      </c>
      <c r="C925" s="5">
        <v>64</v>
      </c>
      <c r="D925" t="s">
        <v>10</v>
      </c>
      <c r="E925" t="s">
        <v>19</v>
      </c>
      <c r="F925" t="s">
        <v>198</v>
      </c>
      <c r="G925" t="s">
        <v>199</v>
      </c>
      <c r="H925">
        <f>AVERAGE(LEFT(Table1[[#This Row],[Mall_Price]],(FIND("-",Table1[[#This Row],[Mall_Price]])-1)), RIGHT(Table1[[#This Row],[Mall_Price]],FIND("-",Table1[[#This Row],[Mall_Price]])-1))</f>
        <v>91.5</v>
      </c>
      <c r="I925">
        <f>AVERAGE(LEFT(Table1[[#This Row],[Retail_Price]],(FIND("-",Table1[[#This Row],[Retail_Price]])-1)), RIGHT(Table1[[#This Row],[Retail_Price]],FIND("-",Table1[[#This Row],[Retail_Price]])-1))</f>
        <v>77.5</v>
      </c>
    </row>
    <row r="926" spans="1:9" x14ac:dyDescent="0.25">
      <c r="A926" s="4">
        <v>44604</v>
      </c>
      <c r="B926" t="s">
        <v>22</v>
      </c>
      <c r="C926" s="5">
        <v>62</v>
      </c>
      <c r="D926" t="s">
        <v>10</v>
      </c>
      <c r="E926" t="s">
        <v>23</v>
      </c>
      <c r="F926" t="s">
        <v>266</v>
      </c>
      <c r="G926" t="s">
        <v>267</v>
      </c>
      <c r="H926">
        <f>AVERAGE(LEFT(Table1[[#This Row],[Mall_Price]],(FIND("-",Table1[[#This Row],[Mall_Price]])-1)), RIGHT(Table1[[#This Row],[Mall_Price]],FIND("-",Table1[[#This Row],[Mall_Price]])-1))</f>
        <v>88</v>
      </c>
      <c r="I926">
        <f>AVERAGE(LEFT(Table1[[#This Row],[Retail_Price]],(FIND("-",Table1[[#This Row],[Retail_Price]])-1)), RIGHT(Table1[[#This Row],[Retail_Price]],FIND("-",Table1[[#This Row],[Retail_Price]])-1))</f>
        <v>75</v>
      </c>
    </row>
    <row r="927" spans="1:9" x14ac:dyDescent="0.25">
      <c r="A927" s="4">
        <v>44604</v>
      </c>
      <c r="B927" t="s">
        <v>42</v>
      </c>
      <c r="C927" s="5">
        <v>60</v>
      </c>
      <c r="D927" t="s">
        <v>10</v>
      </c>
      <c r="E927" t="s">
        <v>43</v>
      </c>
      <c r="F927" t="s">
        <v>200</v>
      </c>
      <c r="G927" t="s">
        <v>201</v>
      </c>
      <c r="H927">
        <f>AVERAGE(LEFT(Table1[[#This Row],[Mall_Price]],(FIND("-",Table1[[#This Row],[Mall_Price]])-1)), RIGHT(Table1[[#This Row],[Mall_Price]],FIND("-",Table1[[#This Row],[Mall_Price]])-1))</f>
        <v>85.5</v>
      </c>
      <c r="I927">
        <f>AVERAGE(LEFT(Table1[[#This Row],[Retail_Price]],(FIND("-",Table1[[#This Row],[Retail_Price]])-1)), RIGHT(Table1[[#This Row],[Retail_Price]],FIND("-",Table1[[#This Row],[Retail_Price]])-1))</f>
        <v>72.5</v>
      </c>
    </row>
    <row r="928" spans="1:9" x14ac:dyDescent="0.25">
      <c r="A928" s="4">
        <v>44604</v>
      </c>
      <c r="B928" t="s">
        <v>36</v>
      </c>
      <c r="C928" s="5">
        <v>60</v>
      </c>
      <c r="D928" t="s">
        <v>10</v>
      </c>
      <c r="E928" t="s">
        <v>37</v>
      </c>
      <c r="F928" t="s">
        <v>200</v>
      </c>
      <c r="G928" t="s">
        <v>201</v>
      </c>
      <c r="H928">
        <f>AVERAGE(LEFT(Table1[[#This Row],[Mall_Price]],(FIND("-",Table1[[#This Row],[Mall_Price]])-1)), RIGHT(Table1[[#This Row],[Mall_Price]],FIND("-",Table1[[#This Row],[Mall_Price]])-1))</f>
        <v>85.5</v>
      </c>
      <c r="I928">
        <f>AVERAGE(LEFT(Table1[[#This Row],[Retail_Price]],(FIND("-",Table1[[#This Row],[Retail_Price]])-1)), RIGHT(Table1[[#This Row],[Retail_Price]],FIND("-",Table1[[#This Row],[Retail_Price]])-1))</f>
        <v>72.5</v>
      </c>
    </row>
    <row r="929" spans="1:9" x14ac:dyDescent="0.25">
      <c r="A929" s="4">
        <v>44604</v>
      </c>
      <c r="B929" t="s">
        <v>62</v>
      </c>
      <c r="C929" s="5">
        <v>55</v>
      </c>
      <c r="D929" t="s">
        <v>10</v>
      </c>
      <c r="E929" t="s">
        <v>63</v>
      </c>
      <c r="F929" t="s">
        <v>38</v>
      </c>
      <c r="G929" t="s">
        <v>39</v>
      </c>
      <c r="H929">
        <f>AVERAGE(LEFT(Table1[[#This Row],[Mall_Price]],(FIND("-",Table1[[#This Row],[Mall_Price]])-1)), RIGHT(Table1[[#This Row],[Mall_Price]],FIND("-",Table1[[#This Row],[Mall_Price]])-1))</f>
        <v>78.5</v>
      </c>
      <c r="I929">
        <f>AVERAGE(LEFT(Table1[[#This Row],[Retail_Price]],(FIND("-",Table1[[#This Row],[Retail_Price]])-1)), RIGHT(Table1[[#This Row],[Retail_Price]],FIND("-",Table1[[#This Row],[Retail_Price]])-1))</f>
        <v>66.5</v>
      </c>
    </row>
    <row r="930" spans="1:9" x14ac:dyDescent="0.25">
      <c r="A930" s="4">
        <v>44604</v>
      </c>
      <c r="B930" t="s">
        <v>32</v>
      </c>
      <c r="C930" s="5">
        <v>54</v>
      </c>
      <c r="D930" t="s">
        <v>10</v>
      </c>
      <c r="E930" t="s">
        <v>33</v>
      </c>
      <c r="F930" t="s">
        <v>268</v>
      </c>
      <c r="G930" t="s">
        <v>269</v>
      </c>
      <c r="H930">
        <f>AVERAGE(LEFT(Table1[[#This Row],[Mall_Price]],(FIND("-",Table1[[#This Row],[Mall_Price]])-1)), RIGHT(Table1[[#This Row],[Mall_Price]],FIND("-",Table1[[#This Row],[Mall_Price]])-1))</f>
        <v>77</v>
      </c>
      <c r="I930">
        <f>AVERAGE(LEFT(Table1[[#This Row],[Retail_Price]],(FIND("-",Table1[[#This Row],[Retail_Price]])-1)), RIGHT(Table1[[#This Row],[Retail_Price]],FIND("-",Table1[[#This Row],[Retail_Price]])-1))</f>
        <v>65.5</v>
      </c>
    </row>
    <row r="931" spans="1:9" x14ac:dyDescent="0.25">
      <c r="A931" s="4">
        <v>44604</v>
      </c>
      <c r="B931" t="s">
        <v>54</v>
      </c>
      <c r="C931" s="5">
        <v>50</v>
      </c>
      <c r="D931" t="s">
        <v>10</v>
      </c>
      <c r="E931" t="s">
        <v>55</v>
      </c>
      <c r="F931" t="s">
        <v>44</v>
      </c>
      <c r="G931" t="s">
        <v>45</v>
      </c>
      <c r="H931">
        <f>AVERAGE(LEFT(Table1[[#This Row],[Mall_Price]],(FIND("-",Table1[[#This Row],[Mall_Price]])-1)), RIGHT(Table1[[#This Row],[Mall_Price]],FIND("-",Table1[[#This Row],[Mall_Price]])-1))</f>
        <v>71.5</v>
      </c>
      <c r="I931">
        <f>AVERAGE(LEFT(Table1[[#This Row],[Retail_Price]],(FIND("-",Table1[[#This Row],[Retail_Price]])-1)), RIGHT(Table1[[#This Row],[Retail_Price]],FIND("-",Table1[[#This Row],[Retail_Price]])-1))</f>
        <v>61</v>
      </c>
    </row>
    <row r="932" spans="1:9" x14ac:dyDescent="0.25">
      <c r="A932" s="4">
        <v>44604</v>
      </c>
      <c r="B932" t="s">
        <v>46</v>
      </c>
      <c r="C932" s="5">
        <v>49</v>
      </c>
      <c r="D932" t="s">
        <v>10</v>
      </c>
      <c r="E932" t="s">
        <v>47</v>
      </c>
      <c r="F932" t="s">
        <v>48</v>
      </c>
      <c r="G932" t="s">
        <v>49</v>
      </c>
      <c r="H932">
        <f>AVERAGE(LEFT(Table1[[#This Row],[Mall_Price]],(FIND("-",Table1[[#This Row],[Mall_Price]])-1)), RIGHT(Table1[[#This Row],[Mall_Price]],FIND("-",Table1[[#This Row],[Mall_Price]])-1))</f>
        <v>70</v>
      </c>
      <c r="I932">
        <f>AVERAGE(LEFT(Table1[[#This Row],[Retail_Price]],(FIND("-",Table1[[#This Row],[Retail_Price]])-1)), RIGHT(Table1[[#This Row],[Retail_Price]],FIND("-",Table1[[#This Row],[Retail_Price]])-1))</f>
        <v>59</v>
      </c>
    </row>
    <row r="933" spans="1:9" x14ac:dyDescent="0.25">
      <c r="A933" s="4">
        <v>44604</v>
      </c>
      <c r="B933" t="s">
        <v>70</v>
      </c>
      <c r="C933" s="5">
        <v>48</v>
      </c>
      <c r="D933" t="s">
        <v>10</v>
      </c>
      <c r="E933" t="s">
        <v>71</v>
      </c>
      <c r="F933" t="s">
        <v>232</v>
      </c>
      <c r="G933" t="s">
        <v>233</v>
      </c>
      <c r="H933">
        <f>AVERAGE(LEFT(Table1[[#This Row],[Mall_Price]],(FIND("-",Table1[[#This Row],[Mall_Price]])-1)), RIGHT(Table1[[#This Row],[Mall_Price]],FIND("-",Table1[[#This Row],[Mall_Price]])-1))</f>
        <v>68.5</v>
      </c>
      <c r="I933">
        <f>AVERAGE(LEFT(Table1[[#This Row],[Retail_Price]],(FIND("-",Table1[[#This Row],[Retail_Price]])-1)), RIGHT(Table1[[#This Row],[Retail_Price]],FIND("-",Table1[[#This Row],[Retail_Price]])-1))</f>
        <v>58</v>
      </c>
    </row>
    <row r="934" spans="1:9" x14ac:dyDescent="0.25">
      <c r="A934" s="4">
        <v>44604</v>
      </c>
      <c r="B934" t="s">
        <v>40</v>
      </c>
      <c r="C934" s="5">
        <v>47</v>
      </c>
      <c r="D934" t="s">
        <v>10</v>
      </c>
      <c r="E934" t="s">
        <v>41</v>
      </c>
      <c r="F934" t="s">
        <v>208</v>
      </c>
      <c r="G934" t="s">
        <v>209</v>
      </c>
      <c r="H934">
        <f>AVERAGE(LEFT(Table1[[#This Row],[Mall_Price]],(FIND("-",Table1[[#This Row],[Mall_Price]])-1)), RIGHT(Table1[[#This Row],[Mall_Price]],FIND("-",Table1[[#This Row],[Mall_Price]])-1))</f>
        <v>67</v>
      </c>
      <c r="I934">
        <f>AVERAGE(LEFT(Table1[[#This Row],[Retail_Price]],(FIND("-",Table1[[#This Row],[Retail_Price]])-1)), RIGHT(Table1[[#This Row],[Retail_Price]],FIND("-",Table1[[#This Row],[Retail_Price]])-1))</f>
        <v>57</v>
      </c>
    </row>
    <row r="935" spans="1:9" x14ac:dyDescent="0.25">
      <c r="A935" s="4">
        <v>44604</v>
      </c>
      <c r="B935" t="s">
        <v>78</v>
      </c>
      <c r="C935" s="5">
        <v>45</v>
      </c>
      <c r="D935" t="s">
        <v>10</v>
      </c>
      <c r="E935" t="s">
        <v>79</v>
      </c>
      <c r="F935" t="s">
        <v>210</v>
      </c>
      <c r="G935" t="s">
        <v>211</v>
      </c>
      <c r="H935">
        <f>AVERAGE(LEFT(Table1[[#This Row],[Mall_Price]],(FIND("-",Table1[[#This Row],[Mall_Price]])-1)), RIGHT(Table1[[#This Row],[Mall_Price]],FIND("-",Table1[[#This Row],[Mall_Price]])-1))</f>
        <v>64</v>
      </c>
      <c r="I935">
        <f>AVERAGE(LEFT(Table1[[#This Row],[Retail_Price]],(FIND("-",Table1[[#This Row],[Retail_Price]])-1)), RIGHT(Table1[[#This Row],[Retail_Price]],FIND("-",Table1[[#This Row],[Retail_Price]])-1))</f>
        <v>54.5</v>
      </c>
    </row>
    <row r="936" spans="1:9" x14ac:dyDescent="0.25">
      <c r="A936" s="4">
        <v>44604</v>
      </c>
      <c r="B936" t="s">
        <v>50</v>
      </c>
      <c r="C936" s="5">
        <v>41</v>
      </c>
      <c r="D936" t="s">
        <v>10</v>
      </c>
      <c r="E936" t="s">
        <v>51</v>
      </c>
      <c r="F936" t="s">
        <v>72</v>
      </c>
      <c r="G936" t="s">
        <v>73</v>
      </c>
      <c r="H936">
        <f>AVERAGE(LEFT(Table1[[#This Row],[Mall_Price]],(FIND("-",Table1[[#This Row],[Mall_Price]])-1)), RIGHT(Table1[[#This Row],[Mall_Price]],FIND("-",Table1[[#This Row],[Mall_Price]])-1))</f>
        <v>58.5</v>
      </c>
      <c r="I936">
        <f>AVERAGE(LEFT(Table1[[#This Row],[Retail_Price]],(FIND("-",Table1[[#This Row],[Retail_Price]])-1)), RIGHT(Table1[[#This Row],[Retail_Price]],FIND("-",Table1[[#This Row],[Retail_Price]])-1))</f>
        <v>49.5</v>
      </c>
    </row>
    <row r="937" spans="1:9" x14ac:dyDescent="0.25">
      <c r="A937" s="4">
        <v>44604</v>
      </c>
      <c r="B937" t="s">
        <v>58</v>
      </c>
      <c r="C937" s="5">
        <v>41</v>
      </c>
      <c r="D937" t="s">
        <v>10</v>
      </c>
      <c r="E937" t="s">
        <v>59</v>
      </c>
      <c r="F937" t="s">
        <v>72</v>
      </c>
      <c r="G937" t="s">
        <v>73</v>
      </c>
      <c r="H937">
        <f>AVERAGE(LEFT(Table1[[#This Row],[Mall_Price]],(FIND("-",Table1[[#This Row],[Mall_Price]])-1)), RIGHT(Table1[[#This Row],[Mall_Price]],FIND("-",Table1[[#This Row],[Mall_Price]])-1))</f>
        <v>58.5</v>
      </c>
      <c r="I937">
        <f>AVERAGE(LEFT(Table1[[#This Row],[Retail_Price]],(FIND("-",Table1[[#This Row],[Retail_Price]])-1)), RIGHT(Table1[[#This Row],[Retail_Price]],FIND("-",Table1[[#This Row],[Retail_Price]])-1))</f>
        <v>49.5</v>
      </c>
    </row>
    <row r="938" spans="1:9" x14ac:dyDescent="0.25">
      <c r="A938" s="4">
        <v>44604</v>
      </c>
      <c r="B938" t="s">
        <v>66</v>
      </c>
      <c r="C938" s="5">
        <v>40</v>
      </c>
      <c r="D938" t="s">
        <v>10</v>
      </c>
      <c r="E938" t="s">
        <v>67</v>
      </c>
      <c r="F938" t="s">
        <v>76</v>
      </c>
      <c r="G938" t="s">
        <v>77</v>
      </c>
      <c r="H938">
        <f>AVERAGE(LEFT(Table1[[#This Row],[Mall_Price]],(FIND("-",Table1[[#This Row],[Mall_Price]])-1)), RIGHT(Table1[[#This Row],[Mall_Price]],FIND("-",Table1[[#This Row],[Mall_Price]])-1))</f>
        <v>57</v>
      </c>
      <c r="I938">
        <f>AVERAGE(LEFT(Table1[[#This Row],[Retail_Price]],(FIND("-",Table1[[#This Row],[Retail_Price]])-1)), RIGHT(Table1[[#This Row],[Retail_Price]],FIND("-",Table1[[#This Row],[Retail_Price]])-1))</f>
        <v>48.5</v>
      </c>
    </row>
    <row r="939" spans="1:9" x14ac:dyDescent="0.25">
      <c r="A939" s="4">
        <v>44604</v>
      </c>
      <c r="B939" t="s">
        <v>90</v>
      </c>
      <c r="C939" s="5">
        <v>38</v>
      </c>
      <c r="D939" t="s">
        <v>10</v>
      </c>
      <c r="E939" t="s">
        <v>91</v>
      </c>
      <c r="F939" t="s">
        <v>80</v>
      </c>
      <c r="G939" t="s">
        <v>81</v>
      </c>
      <c r="H939">
        <f>AVERAGE(LEFT(Table1[[#This Row],[Mall_Price]],(FIND("-",Table1[[#This Row],[Mall_Price]])-1)), RIGHT(Table1[[#This Row],[Mall_Price]],FIND("-",Table1[[#This Row],[Mall_Price]])-1))</f>
        <v>54.5</v>
      </c>
      <c r="I939">
        <f>AVERAGE(LEFT(Table1[[#This Row],[Retail_Price]],(FIND("-",Table1[[#This Row],[Retail_Price]])-1)), RIGHT(Table1[[#This Row],[Retail_Price]],FIND("-",Table1[[#This Row],[Retail_Price]])-1))</f>
        <v>46</v>
      </c>
    </row>
    <row r="940" spans="1:9" x14ac:dyDescent="0.25">
      <c r="A940" s="4">
        <v>44604</v>
      </c>
      <c r="B940" t="s">
        <v>86</v>
      </c>
      <c r="C940" s="5">
        <v>37</v>
      </c>
      <c r="D940" t="s">
        <v>10</v>
      </c>
      <c r="E940" t="s">
        <v>87</v>
      </c>
      <c r="F940" t="s">
        <v>214</v>
      </c>
      <c r="G940" t="s">
        <v>215</v>
      </c>
      <c r="H940">
        <f>AVERAGE(LEFT(Table1[[#This Row],[Mall_Price]],(FIND("-",Table1[[#This Row],[Mall_Price]])-1)), RIGHT(Table1[[#This Row],[Mall_Price]],FIND("-",Table1[[#This Row],[Mall_Price]])-1))</f>
        <v>52.5</v>
      </c>
      <c r="I940">
        <f>AVERAGE(LEFT(Table1[[#This Row],[Retail_Price]],(FIND("-",Table1[[#This Row],[Retail_Price]])-1)), RIGHT(Table1[[#This Row],[Retail_Price]],FIND("-",Table1[[#This Row],[Retail_Price]])-1))</f>
        <v>45</v>
      </c>
    </row>
    <row r="941" spans="1:9" x14ac:dyDescent="0.25">
      <c r="A941" s="4">
        <v>44604</v>
      </c>
      <c r="B941" t="s">
        <v>110</v>
      </c>
      <c r="C941" s="5">
        <v>36</v>
      </c>
      <c r="D941" t="s">
        <v>10</v>
      </c>
      <c r="E941" t="s">
        <v>111</v>
      </c>
      <c r="F941" t="s">
        <v>84</v>
      </c>
      <c r="G941" t="s">
        <v>85</v>
      </c>
      <c r="H941">
        <f>AVERAGE(LEFT(Table1[[#This Row],[Mall_Price]],(FIND("-",Table1[[#This Row],[Mall_Price]])-1)), RIGHT(Table1[[#This Row],[Mall_Price]],FIND("-",Table1[[#This Row],[Mall_Price]])-1))</f>
        <v>51</v>
      </c>
      <c r="I941">
        <f>AVERAGE(LEFT(Table1[[#This Row],[Retail_Price]],(FIND("-",Table1[[#This Row],[Retail_Price]])-1)), RIGHT(Table1[[#This Row],[Retail_Price]],FIND("-",Table1[[#This Row],[Retail_Price]])-1))</f>
        <v>43.5</v>
      </c>
    </row>
    <row r="942" spans="1:9" x14ac:dyDescent="0.25">
      <c r="A942" s="4">
        <v>44604</v>
      </c>
      <c r="B942" t="s">
        <v>60</v>
      </c>
      <c r="C942" s="5">
        <v>36</v>
      </c>
      <c r="D942" t="s">
        <v>10</v>
      </c>
      <c r="E942" t="s">
        <v>61</v>
      </c>
      <c r="F942" t="s">
        <v>84</v>
      </c>
      <c r="G942" t="s">
        <v>85</v>
      </c>
      <c r="H942">
        <f>AVERAGE(LEFT(Table1[[#This Row],[Mall_Price]],(FIND("-",Table1[[#This Row],[Mall_Price]])-1)), RIGHT(Table1[[#This Row],[Mall_Price]],FIND("-",Table1[[#This Row],[Mall_Price]])-1))</f>
        <v>51</v>
      </c>
      <c r="I942">
        <f>AVERAGE(LEFT(Table1[[#This Row],[Retail_Price]],(FIND("-",Table1[[#This Row],[Retail_Price]])-1)), RIGHT(Table1[[#This Row],[Retail_Price]],FIND("-",Table1[[#This Row],[Retail_Price]])-1))</f>
        <v>43.5</v>
      </c>
    </row>
    <row r="943" spans="1:9" x14ac:dyDescent="0.25">
      <c r="A943" s="4">
        <v>44604</v>
      </c>
      <c r="B943" t="s">
        <v>96</v>
      </c>
      <c r="C943" s="5">
        <v>35</v>
      </c>
      <c r="D943" t="s">
        <v>10</v>
      </c>
      <c r="E943" t="s">
        <v>97</v>
      </c>
      <c r="F943" t="s">
        <v>88</v>
      </c>
      <c r="G943" t="s">
        <v>89</v>
      </c>
      <c r="H943">
        <f>AVERAGE(LEFT(Table1[[#This Row],[Mall_Price]],(FIND("-",Table1[[#This Row],[Mall_Price]])-1)), RIGHT(Table1[[#This Row],[Mall_Price]],FIND("-",Table1[[#This Row],[Mall_Price]])-1))</f>
        <v>50</v>
      </c>
      <c r="I943">
        <f>AVERAGE(LEFT(Table1[[#This Row],[Retail_Price]],(FIND("-",Table1[[#This Row],[Retail_Price]])-1)), RIGHT(Table1[[#This Row],[Retail_Price]],FIND("-",Table1[[#This Row],[Retail_Price]])-1))</f>
        <v>42</v>
      </c>
    </row>
    <row r="944" spans="1:9" x14ac:dyDescent="0.25">
      <c r="A944" s="4">
        <v>44604</v>
      </c>
      <c r="B944" t="s">
        <v>82</v>
      </c>
      <c r="C944" s="5">
        <v>35</v>
      </c>
      <c r="D944" t="s">
        <v>10</v>
      </c>
      <c r="E944" t="s">
        <v>83</v>
      </c>
      <c r="F944" t="s">
        <v>88</v>
      </c>
      <c r="G944" t="s">
        <v>89</v>
      </c>
      <c r="H944">
        <f>AVERAGE(LEFT(Table1[[#This Row],[Mall_Price]],(FIND("-",Table1[[#This Row],[Mall_Price]])-1)), RIGHT(Table1[[#This Row],[Mall_Price]],FIND("-",Table1[[#This Row],[Mall_Price]])-1))</f>
        <v>50</v>
      </c>
      <c r="I944">
        <f>AVERAGE(LEFT(Table1[[#This Row],[Retail_Price]],(FIND("-",Table1[[#This Row],[Retail_Price]])-1)), RIGHT(Table1[[#This Row],[Retail_Price]],FIND("-",Table1[[#This Row],[Retail_Price]])-1))</f>
        <v>42</v>
      </c>
    </row>
    <row r="945" spans="1:9" x14ac:dyDescent="0.25">
      <c r="A945" s="4">
        <v>44604</v>
      </c>
      <c r="B945" t="s">
        <v>98</v>
      </c>
      <c r="C945" s="5">
        <v>35</v>
      </c>
      <c r="D945" t="s">
        <v>10</v>
      </c>
      <c r="E945" t="s">
        <v>99</v>
      </c>
      <c r="F945" t="s">
        <v>88</v>
      </c>
      <c r="G945" t="s">
        <v>89</v>
      </c>
      <c r="H945">
        <f>AVERAGE(LEFT(Table1[[#This Row],[Mall_Price]],(FIND("-",Table1[[#This Row],[Mall_Price]])-1)), RIGHT(Table1[[#This Row],[Mall_Price]],FIND("-",Table1[[#This Row],[Mall_Price]])-1))</f>
        <v>50</v>
      </c>
      <c r="I945">
        <f>AVERAGE(LEFT(Table1[[#This Row],[Retail_Price]],(FIND("-",Table1[[#This Row],[Retail_Price]])-1)), RIGHT(Table1[[#This Row],[Retail_Price]],FIND("-",Table1[[#This Row],[Retail_Price]])-1))</f>
        <v>42</v>
      </c>
    </row>
    <row r="946" spans="1:9" x14ac:dyDescent="0.25">
      <c r="A946" s="4">
        <v>44604</v>
      </c>
      <c r="B946" t="s">
        <v>74</v>
      </c>
      <c r="C946" s="5">
        <v>34</v>
      </c>
      <c r="D946" t="s">
        <v>10</v>
      </c>
      <c r="E946" t="s">
        <v>75</v>
      </c>
      <c r="F946" t="s">
        <v>94</v>
      </c>
      <c r="G946" t="s">
        <v>95</v>
      </c>
      <c r="H946">
        <f>AVERAGE(LEFT(Table1[[#This Row],[Mall_Price]],(FIND("-",Table1[[#This Row],[Mall_Price]])-1)), RIGHT(Table1[[#This Row],[Mall_Price]],FIND("-",Table1[[#This Row],[Mall_Price]])-1))</f>
        <v>48.5</v>
      </c>
      <c r="I946">
        <f>AVERAGE(LEFT(Table1[[#This Row],[Retail_Price]],(FIND("-",Table1[[#This Row],[Retail_Price]])-1)), RIGHT(Table1[[#This Row],[Retail_Price]],FIND("-",Table1[[#This Row],[Retail_Price]])-1))</f>
        <v>41</v>
      </c>
    </row>
    <row r="947" spans="1:9" x14ac:dyDescent="0.25">
      <c r="A947" s="4">
        <v>44604</v>
      </c>
      <c r="B947" t="s">
        <v>92</v>
      </c>
      <c r="C947" s="5">
        <v>34</v>
      </c>
      <c r="D947" t="s">
        <v>10</v>
      </c>
      <c r="E947" t="s">
        <v>93</v>
      </c>
      <c r="F947" t="s">
        <v>94</v>
      </c>
      <c r="G947" t="s">
        <v>95</v>
      </c>
      <c r="H947">
        <f>AVERAGE(LEFT(Table1[[#This Row],[Mall_Price]],(FIND("-",Table1[[#This Row],[Mall_Price]])-1)), RIGHT(Table1[[#This Row],[Mall_Price]],FIND("-",Table1[[#This Row],[Mall_Price]])-1))</f>
        <v>48.5</v>
      </c>
      <c r="I947">
        <f>AVERAGE(LEFT(Table1[[#This Row],[Retail_Price]],(FIND("-",Table1[[#This Row],[Retail_Price]])-1)), RIGHT(Table1[[#This Row],[Retail_Price]],FIND("-",Table1[[#This Row],[Retail_Price]])-1))</f>
        <v>41</v>
      </c>
    </row>
    <row r="948" spans="1:9" x14ac:dyDescent="0.25">
      <c r="A948" s="4">
        <v>44604</v>
      </c>
      <c r="B948" t="s">
        <v>126</v>
      </c>
      <c r="C948" s="5">
        <v>32</v>
      </c>
      <c r="D948" t="s">
        <v>10</v>
      </c>
      <c r="E948" t="s">
        <v>127</v>
      </c>
      <c r="F948" t="s">
        <v>108</v>
      </c>
      <c r="G948" t="s">
        <v>109</v>
      </c>
      <c r="H948">
        <f>AVERAGE(LEFT(Table1[[#This Row],[Mall_Price]],(FIND("-",Table1[[#This Row],[Mall_Price]])-1)), RIGHT(Table1[[#This Row],[Mall_Price]],FIND("-",Table1[[#This Row],[Mall_Price]])-1))</f>
        <v>45.5</v>
      </c>
      <c r="I948">
        <f>AVERAGE(LEFT(Table1[[#This Row],[Retail_Price]],(FIND("-",Table1[[#This Row],[Retail_Price]])-1)), RIGHT(Table1[[#This Row],[Retail_Price]],FIND("-",Table1[[#This Row],[Retail_Price]])-1))</f>
        <v>39</v>
      </c>
    </row>
    <row r="949" spans="1:9" x14ac:dyDescent="0.25">
      <c r="A949" s="4">
        <v>44604</v>
      </c>
      <c r="B949" t="s">
        <v>100</v>
      </c>
      <c r="C949" s="5">
        <v>31</v>
      </c>
      <c r="D949" t="s">
        <v>10</v>
      </c>
      <c r="E949" t="s">
        <v>101</v>
      </c>
      <c r="F949" t="s">
        <v>112</v>
      </c>
      <c r="G949" t="s">
        <v>113</v>
      </c>
      <c r="H949">
        <f>AVERAGE(LEFT(Table1[[#This Row],[Mall_Price]],(FIND("-",Table1[[#This Row],[Mall_Price]])-1)), RIGHT(Table1[[#This Row],[Mall_Price]],FIND("-",Table1[[#This Row],[Mall_Price]])-1))</f>
        <v>44</v>
      </c>
      <c r="I949">
        <f>AVERAGE(LEFT(Table1[[#This Row],[Retail_Price]],(FIND("-",Table1[[#This Row],[Retail_Price]])-1)), RIGHT(Table1[[#This Row],[Retail_Price]],FIND("-",Table1[[#This Row],[Retail_Price]])-1))</f>
        <v>37.5</v>
      </c>
    </row>
    <row r="950" spans="1:9" x14ac:dyDescent="0.25">
      <c r="A950" s="4">
        <v>44604</v>
      </c>
      <c r="B950" t="s">
        <v>114</v>
      </c>
      <c r="C950" s="5">
        <v>30</v>
      </c>
      <c r="D950" t="s">
        <v>10</v>
      </c>
      <c r="E950" t="s">
        <v>115</v>
      </c>
      <c r="F950" t="s">
        <v>118</v>
      </c>
      <c r="G950" t="s">
        <v>119</v>
      </c>
      <c r="H950">
        <f>AVERAGE(LEFT(Table1[[#This Row],[Mall_Price]],(FIND("-",Table1[[#This Row],[Mall_Price]])-1)), RIGHT(Table1[[#This Row],[Mall_Price]],FIND("-",Table1[[#This Row],[Mall_Price]])-1))</f>
        <v>43</v>
      </c>
      <c r="I950">
        <f>AVERAGE(LEFT(Table1[[#This Row],[Retail_Price]],(FIND("-",Table1[[#This Row],[Retail_Price]])-1)), RIGHT(Table1[[#This Row],[Retail_Price]],FIND("-",Table1[[#This Row],[Retail_Price]])-1))</f>
        <v>36.5</v>
      </c>
    </row>
    <row r="951" spans="1:9" x14ac:dyDescent="0.25">
      <c r="A951" s="4">
        <v>44604</v>
      </c>
      <c r="B951" t="s">
        <v>120</v>
      </c>
      <c r="C951" s="5">
        <v>29</v>
      </c>
      <c r="D951" t="s">
        <v>10</v>
      </c>
      <c r="E951" t="s">
        <v>121</v>
      </c>
      <c r="F951" t="s">
        <v>216</v>
      </c>
      <c r="G951" t="s">
        <v>217</v>
      </c>
      <c r="H951">
        <f>AVERAGE(LEFT(Table1[[#This Row],[Mall_Price]],(FIND("-",Table1[[#This Row],[Mall_Price]])-1)), RIGHT(Table1[[#This Row],[Mall_Price]],FIND("-",Table1[[#This Row],[Mall_Price]])-1))</f>
        <v>41.5</v>
      </c>
      <c r="I951">
        <f>AVERAGE(LEFT(Table1[[#This Row],[Retail_Price]],(FIND("-",Table1[[#This Row],[Retail_Price]])-1)), RIGHT(Table1[[#This Row],[Retail_Price]],FIND("-",Table1[[#This Row],[Retail_Price]])-1))</f>
        <v>35</v>
      </c>
    </row>
    <row r="952" spans="1:9" x14ac:dyDescent="0.25">
      <c r="A952" s="4">
        <v>44604</v>
      </c>
      <c r="B952" t="s">
        <v>104</v>
      </c>
      <c r="C952" s="5">
        <v>29</v>
      </c>
      <c r="D952" t="s">
        <v>10</v>
      </c>
      <c r="E952" t="s">
        <v>105</v>
      </c>
      <c r="F952" t="s">
        <v>216</v>
      </c>
      <c r="G952" t="s">
        <v>217</v>
      </c>
      <c r="H952">
        <f>AVERAGE(LEFT(Table1[[#This Row],[Mall_Price]],(FIND("-",Table1[[#This Row],[Mall_Price]])-1)), RIGHT(Table1[[#This Row],[Mall_Price]],FIND("-",Table1[[#This Row],[Mall_Price]])-1))</f>
        <v>41.5</v>
      </c>
      <c r="I952">
        <f>AVERAGE(LEFT(Table1[[#This Row],[Retail_Price]],(FIND("-",Table1[[#This Row],[Retail_Price]])-1)), RIGHT(Table1[[#This Row],[Retail_Price]],FIND("-",Table1[[#This Row],[Retail_Price]])-1))</f>
        <v>35</v>
      </c>
    </row>
    <row r="953" spans="1:9" x14ac:dyDescent="0.25">
      <c r="A953" s="4">
        <v>44604</v>
      </c>
      <c r="B953" t="s">
        <v>106</v>
      </c>
      <c r="C953" s="5">
        <v>28</v>
      </c>
      <c r="D953" t="s">
        <v>10</v>
      </c>
      <c r="E953" t="s">
        <v>107</v>
      </c>
      <c r="F953" t="s">
        <v>218</v>
      </c>
      <c r="G953" t="s">
        <v>219</v>
      </c>
      <c r="H953">
        <f>AVERAGE(LEFT(Table1[[#This Row],[Mall_Price]],(FIND("-",Table1[[#This Row],[Mall_Price]])-1)), RIGHT(Table1[[#This Row],[Mall_Price]],FIND("-",Table1[[#This Row],[Mall_Price]])-1))</f>
        <v>40</v>
      </c>
      <c r="I953">
        <f>AVERAGE(LEFT(Table1[[#This Row],[Retail_Price]],(FIND("-",Table1[[#This Row],[Retail_Price]])-1)), RIGHT(Table1[[#This Row],[Retail_Price]],FIND("-",Table1[[#This Row],[Retail_Price]])-1))</f>
        <v>34</v>
      </c>
    </row>
    <row r="954" spans="1:9" x14ac:dyDescent="0.25">
      <c r="A954" s="4">
        <v>44604</v>
      </c>
      <c r="B954" t="s">
        <v>144</v>
      </c>
      <c r="C954" s="5">
        <v>28</v>
      </c>
      <c r="D954" t="s">
        <v>10</v>
      </c>
      <c r="E954" t="s">
        <v>145</v>
      </c>
      <c r="F954" t="s">
        <v>218</v>
      </c>
      <c r="G954" t="s">
        <v>219</v>
      </c>
      <c r="H954">
        <f>AVERAGE(LEFT(Table1[[#This Row],[Mall_Price]],(FIND("-",Table1[[#This Row],[Mall_Price]])-1)), RIGHT(Table1[[#This Row],[Mall_Price]],FIND("-",Table1[[#This Row],[Mall_Price]])-1))</f>
        <v>40</v>
      </c>
      <c r="I954">
        <f>AVERAGE(LEFT(Table1[[#This Row],[Retail_Price]],(FIND("-",Table1[[#This Row],[Retail_Price]])-1)), RIGHT(Table1[[#This Row],[Retail_Price]],FIND("-",Table1[[#This Row],[Retail_Price]])-1))</f>
        <v>34</v>
      </c>
    </row>
    <row r="955" spans="1:9" x14ac:dyDescent="0.25">
      <c r="A955" s="4">
        <v>44604</v>
      </c>
      <c r="B955" t="s">
        <v>132</v>
      </c>
      <c r="C955" s="5">
        <v>27</v>
      </c>
      <c r="D955" t="s">
        <v>10</v>
      </c>
      <c r="E955" t="s">
        <v>133</v>
      </c>
      <c r="F955" t="s">
        <v>124</v>
      </c>
      <c r="G955" t="s">
        <v>125</v>
      </c>
      <c r="H955">
        <f>AVERAGE(LEFT(Table1[[#This Row],[Mall_Price]],(FIND("-",Table1[[#This Row],[Mall_Price]])-1)), RIGHT(Table1[[#This Row],[Mall_Price]],FIND("-",Table1[[#This Row],[Mall_Price]])-1))</f>
        <v>38.5</v>
      </c>
      <c r="I955">
        <f>AVERAGE(LEFT(Table1[[#This Row],[Retail_Price]],(FIND("-",Table1[[#This Row],[Retail_Price]])-1)), RIGHT(Table1[[#This Row],[Retail_Price]],FIND("-",Table1[[#This Row],[Retail_Price]])-1))</f>
        <v>32.5</v>
      </c>
    </row>
    <row r="956" spans="1:9" x14ac:dyDescent="0.25">
      <c r="A956" s="4">
        <v>44604</v>
      </c>
      <c r="B956" t="s">
        <v>116</v>
      </c>
      <c r="C956" s="5">
        <v>27</v>
      </c>
      <c r="D956" t="s">
        <v>10</v>
      </c>
      <c r="E956" t="s">
        <v>117</v>
      </c>
      <c r="F956" t="s">
        <v>124</v>
      </c>
      <c r="G956" t="s">
        <v>125</v>
      </c>
      <c r="H956">
        <f>AVERAGE(LEFT(Table1[[#This Row],[Mall_Price]],(FIND("-",Table1[[#This Row],[Mall_Price]])-1)), RIGHT(Table1[[#This Row],[Mall_Price]],FIND("-",Table1[[#This Row],[Mall_Price]])-1))</f>
        <v>38.5</v>
      </c>
      <c r="I956">
        <f>AVERAGE(LEFT(Table1[[#This Row],[Retail_Price]],(FIND("-",Table1[[#This Row],[Retail_Price]])-1)), RIGHT(Table1[[#This Row],[Retail_Price]],FIND("-",Table1[[#This Row],[Retail_Price]])-1))</f>
        <v>32.5</v>
      </c>
    </row>
    <row r="957" spans="1:9" x14ac:dyDescent="0.25">
      <c r="A957" s="4">
        <v>44604</v>
      </c>
      <c r="B957" t="s">
        <v>128</v>
      </c>
      <c r="C957" s="5">
        <v>26</v>
      </c>
      <c r="D957" t="s">
        <v>10</v>
      </c>
      <c r="E957" t="s">
        <v>129</v>
      </c>
      <c r="F957" t="s">
        <v>234</v>
      </c>
      <c r="G957" t="s">
        <v>235</v>
      </c>
      <c r="H957">
        <f>AVERAGE(LEFT(Table1[[#This Row],[Mall_Price]],(FIND("-",Table1[[#This Row],[Mall_Price]])-1)), RIGHT(Table1[[#This Row],[Mall_Price]],FIND("-",Table1[[#This Row],[Mall_Price]])-1))</f>
        <v>37</v>
      </c>
      <c r="I957">
        <f>AVERAGE(LEFT(Table1[[#This Row],[Retail_Price]],(FIND("-",Table1[[#This Row],[Retail_Price]])-1)), RIGHT(Table1[[#This Row],[Retail_Price]],FIND("-",Table1[[#This Row],[Retail_Price]])-1))</f>
        <v>31.5</v>
      </c>
    </row>
    <row r="958" spans="1:9" x14ac:dyDescent="0.25">
      <c r="A958" s="4">
        <v>44604</v>
      </c>
      <c r="B958" t="s">
        <v>136</v>
      </c>
      <c r="C958" s="5">
        <v>23</v>
      </c>
      <c r="D958" t="s">
        <v>10</v>
      </c>
      <c r="E958" t="s">
        <v>137</v>
      </c>
      <c r="F958" t="s">
        <v>220</v>
      </c>
      <c r="G958" t="s">
        <v>221</v>
      </c>
      <c r="H958">
        <f>AVERAGE(LEFT(Table1[[#This Row],[Mall_Price]],(FIND("-",Table1[[#This Row],[Mall_Price]])-1)), RIGHT(Table1[[#This Row],[Mall_Price]],FIND("-",Table1[[#This Row],[Mall_Price]])-1))</f>
        <v>33</v>
      </c>
      <c r="I958">
        <f>AVERAGE(LEFT(Table1[[#This Row],[Retail_Price]],(FIND("-",Table1[[#This Row],[Retail_Price]])-1)), RIGHT(Table1[[#This Row],[Retail_Price]],FIND("-",Table1[[#This Row],[Retail_Price]])-1))</f>
        <v>27.5</v>
      </c>
    </row>
    <row r="959" spans="1:9" x14ac:dyDescent="0.25">
      <c r="A959" s="4">
        <v>44604</v>
      </c>
      <c r="B959" t="s">
        <v>140</v>
      </c>
      <c r="C959" s="5">
        <v>21</v>
      </c>
      <c r="D959" t="s">
        <v>10</v>
      </c>
      <c r="E959" t="s">
        <v>141</v>
      </c>
      <c r="F959" t="s">
        <v>142</v>
      </c>
      <c r="G959" t="s">
        <v>143</v>
      </c>
      <c r="H959">
        <f>AVERAGE(LEFT(Table1[[#This Row],[Mall_Price]],(FIND("-",Table1[[#This Row],[Mall_Price]])-1)), RIGHT(Table1[[#This Row],[Mall_Price]],FIND("-",Table1[[#This Row],[Mall_Price]])-1))</f>
        <v>30</v>
      </c>
      <c r="I959">
        <f>AVERAGE(LEFT(Table1[[#This Row],[Retail_Price]],(FIND("-",Table1[[#This Row],[Retail_Price]])-1)), RIGHT(Table1[[#This Row],[Retail_Price]],FIND("-",Table1[[#This Row],[Retail_Price]])-1))</f>
        <v>25.5</v>
      </c>
    </row>
    <row r="960" spans="1:9" x14ac:dyDescent="0.25">
      <c r="A960" s="4">
        <v>44604</v>
      </c>
      <c r="B960" t="s">
        <v>122</v>
      </c>
      <c r="C960" s="5">
        <v>21</v>
      </c>
      <c r="D960" t="s">
        <v>10</v>
      </c>
      <c r="E960" t="s">
        <v>123</v>
      </c>
      <c r="F960" t="s">
        <v>142</v>
      </c>
      <c r="G960" t="s">
        <v>143</v>
      </c>
      <c r="H960">
        <f>AVERAGE(LEFT(Table1[[#This Row],[Mall_Price]],(FIND("-",Table1[[#This Row],[Mall_Price]])-1)), RIGHT(Table1[[#This Row],[Mall_Price]],FIND("-",Table1[[#This Row],[Mall_Price]])-1))</f>
        <v>30</v>
      </c>
      <c r="I960">
        <f>AVERAGE(LEFT(Table1[[#This Row],[Retail_Price]],(FIND("-",Table1[[#This Row],[Retail_Price]])-1)), RIGHT(Table1[[#This Row],[Retail_Price]],FIND("-",Table1[[#This Row],[Retail_Price]])-1))</f>
        <v>25.5</v>
      </c>
    </row>
    <row r="961" spans="1:9" x14ac:dyDescent="0.25">
      <c r="A961" s="4">
        <v>44604</v>
      </c>
      <c r="B961" t="s">
        <v>150</v>
      </c>
      <c r="C961" s="5">
        <v>20</v>
      </c>
      <c r="D961" t="s">
        <v>10</v>
      </c>
      <c r="E961" t="s">
        <v>151</v>
      </c>
      <c r="F961" t="s">
        <v>222</v>
      </c>
      <c r="G961" t="s">
        <v>223</v>
      </c>
      <c r="H961">
        <f>AVERAGE(LEFT(Table1[[#This Row],[Mall_Price]],(FIND("-",Table1[[#This Row],[Mall_Price]])-1)), RIGHT(Table1[[#This Row],[Mall_Price]],FIND("-",Table1[[#This Row],[Mall_Price]])-1))</f>
        <v>28.5</v>
      </c>
      <c r="I961">
        <f>AVERAGE(LEFT(Table1[[#This Row],[Retail_Price]],(FIND("-",Table1[[#This Row],[Retail_Price]])-1)), RIGHT(Table1[[#This Row],[Retail_Price]],FIND("-",Table1[[#This Row],[Retail_Price]])-1))</f>
        <v>24</v>
      </c>
    </row>
    <row r="962" spans="1:9" x14ac:dyDescent="0.25">
      <c r="A962" s="4">
        <v>44604</v>
      </c>
      <c r="B962" t="s">
        <v>158</v>
      </c>
      <c r="C962" s="5">
        <v>20</v>
      </c>
      <c r="D962" t="s">
        <v>10</v>
      </c>
      <c r="E962" t="s">
        <v>159</v>
      </c>
      <c r="F962" t="s">
        <v>222</v>
      </c>
      <c r="G962" t="s">
        <v>223</v>
      </c>
      <c r="H962">
        <f>AVERAGE(LEFT(Table1[[#This Row],[Mall_Price]],(FIND("-",Table1[[#This Row],[Mall_Price]])-1)), RIGHT(Table1[[#This Row],[Mall_Price]],FIND("-",Table1[[#This Row],[Mall_Price]])-1))</f>
        <v>28.5</v>
      </c>
      <c r="I962">
        <f>AVERAGE(LEFT(Table1[[#This Row],[Retail_Price]],(FIND("-",Table1[[#This Row],[Retail_Price]])-1)), RIGHT(Table1[[#This Row],[Retail_Price]],FIND("-",Table1[[#This Row],[Retail_Price]])-1))</f>
        <v>24</v>
      </c>
    </row>
    <row r="963" spans="1:9" x14ac:dyDescent="0.25">
      <c r="A963" s="4">
        <v>44604</v>
      </c>
      <c r="B963" t="s">
        <v>146</v>
      </c>
      <c r="C963" s="5">
        <v>18</v>
      </c>
      <c r="D963" t="s">
        <v>10</v>
      </c>
      <c r="E963" t="s">
        <v>147</v>
      </c>
      <c r="F963" t="s">
        <v>236</v>
      </c>
      <c r="G963" t="s">
        <v>237</v>
      </c>
      <c r="H963">
        <f>AVERAGE(LEFT(Table1[[#This Row],[Mall_Price]],(FIND("-",Table1[[#This Row],[Mall_Price]])-1)), RIGHT(Table1[[#This Row],[Mall_Price]],FIND("-",Table1[[#This Row],[Mall_Price]])-1))</f>
        <v>26</v>
      </c>
      <c r="I963">
        <f>AVERAGE(LEFT(Table1[[#This Row],[Retail_Price]],(FIND("-",Table1[[#This Row],[Retail_Price]])-1)), RIGHT(Table1[[#This Row],[Retail_Price]],FIND("-",Table1[[#This Row],[Retail_Price]])-1))</f>
        <v>22</v>
      </c>
    </row>
    <row r="964" spans="1:9" x14ac:dyDescent="0.25">
      <c r="A964" s="4">
        <v>44604</v>
      </c>
      <c r="B964" t="s">
        <v>182</v>
      </c>
      <c r="C964" s="5">
        <v>17</v>
      </c>
      <c r="D964" t="s">
        <v>10</v>
      </c>
      <c r="E964" t="s">
        <v>183</v>
      </c>
      <c r="F964" t="s">
        <v>152</v>
      </c>
      <c r="G964" t="s">
        <v>153</v>
      </c>
      <c r="H964">
        <f>AVERAGE(LEFT(Table1[[#This Row],[Mall_Price]],(FIND("-",Table1[[#This Row],[Mall_Price]])-1)), RIGHT(Table1[[#This Row],[Mall_Price]],FIND("-",Table1[[#This Row],[Mall_Price]])-1))</f>
        <v>24</v>
      </c>
      <c r="I964">
        <f>AVERAGE(LEFT(Table1[[#This Row],[Retail_Price]],(FIND("-",Table1[[#This Row],[Retail_Price]])-1)), RIGHT(Table1[[#This Row],[Retail_Price]],FIND("-",Table1[[#This Row],[Retail_Price]])-1))</f>
        <v>21</v>
      </c>
    </row>
    <row r="965" spans="1:9" x14ac:dyDescent="0.25">
      <c r="A965" s="4">
        <v>44604</v>
      </c>
      <c r="B965" t="s">
        <v>168</v>
      </c>
      <c r="C965" s="5">
        <v>15</v>
      </c>
      <c r="D965" t="s">
        <v>10</v>
      </c>
      <c r="E965" t="s">
        <v>169</v>
      </c>
      <c r="F965" t="s">
        <v>160</v>
      </c>
      <c r="G965" t="s">
        <v>161</v>
      </c>
      <c r="H965">
        <f>AVERAGE(LEFT(Table1[[#This Row],[Mall_Price]],(FIND("-",Table1[[#This Row],[Mall_Price]])-1)), RIGHT(Table1[[#This Row],[Mall_Price]],FIND("-",Table1[[#This Row],[Mall_Price]])-1))</f>
        <v>21.5</v>
      </c>
      <c r="I965">
        <f>AVERAGE(LEFT(Table1[[#This Row],[Retail_Price]],(FIND("-",Table1[[#This Row],[Retail_Price]])-1)), RIGHT(Table1[[#This Row],[Retail_Price]],FIND("-",Table1[[#This Row],[Retail_Price]])-1))</f>
        <v>18</v>
      </c>
    </row>
    <row r="966" spans="1:9" x14ac:dyDescent="0.25">
      <c r="A966" s="4">
        <v>44604</v>
      </c>
      <c r="B966" t="s">
        <v>170</v>
      </c>
      <c r="C966" s="5">
        <v>13</v>
      </c>
      <c r="D966" t="s">
        <v>10</v>
      </c>
      <c r="E966" t="s">
        <v>171</v>
      </c>
      <c r="F966" t="s">
        <v>166</v>
      </c>
      <c r="G966" t="s">
        <v>167</v>
      </c>
      <c r="H966">
        <f>AVERAGE(LEFT(Table1[[#This Row],[Mall_Price]],(FIND("-",Table1[[#This Row],[Mall_Price]])-1)), RIGHT(Table1[[#This Row],[Mall_Price]],FIND("-",Table1[[#This Row],[Mall_Price]])-1))</f>
        <v>18.5</v>
      </c>
      <c r="I966">
        <f>AVERAGE(LEFT(Table1[[#This Row],[Retail_Price]],(FIND("-",Table1[[#This Row],[Retail_Price]])-1)), RIGHT(Table1[[#This Row],[Retail_Price]],FIND("-",Table1[[#This Row],[Retail_Price]])-1))</f>
        <v>16</v>
      </c>
    </row>
    <row r="967" spans="1:9" x14ac:dyDescent="0.25">
      <c r="A967" s="4">
        <v>44604</v>
      </c>
      <c r="B967" t="s">
        <v>154</v>
      </c>
      <c r="C967" s="5">
        <v>13</v>
      </c>
      <c r="D967" t="s">
        <v>10</v>
      </c>
      <c r="E967" t="s">
        <v>155</v>
      </c>
      <c r="F967" t="s">
        <v>166</v>
      </c>
      <c r="G967" t="s">
        <v>167</v>
      </c>
      <c r="H967">
        <f>AVERAGE(LEFT(Table1[[#This Row],[Mall_Price]],(FIND("-",Table1[[#This Row],[Mall_Price]])-1)), RIGHT(Table1[[#This Row],[Mall_Price]],FIND("-",Table1[[#This Row],[Mall_Price]])-1))</f>
        <v>18.5</v>
      </c>
      <c r="I967">
        <f>AVERAGE(LEFT(Table1[[#This Row],[Retail_Price]],(FIND("-",Table1[[#This Row],[Retail_Price]])-1)), RIGHT(Table1[[#This Row],[Retail_Price]],FIND("-",Table1[[#This Row],[Retail_Price]])-1))</f>
        <v>16</v>
      </c>
    </row>
    <row r="968" spans="1:9" x14ac:dyDescent="0.25">
      <c r="A968" s="4">
        <v>44604</v>
      </c>
      <c r="B968" t="s">
        <v>174</v>
      </c>
      <c r="C968" s="5">
        <v>130</v>
      </c>
      <c r="D968" t="s">
        <v>10</v>
      </c>
      <c r="E968" t="s">
        <v>175</v>
      </c>
      <c r="F968" t="s">
        <v>252</v>
      </c>
      <c r="G968" t="s">
        <v>253</v>
      </c>
      <c r="H968">
        <f>AVERAGE(LEFT(Table1[[#This Row],[Mall_Price]],(FIND("-",Table1[[#This Row],[Mall_Price]])-1)), RIGHT(Table1[[#This Row],[Mall_Price]],FIND("-",Table1[[#This Row],[Mall_Price]])-1))</f>
        <v>185.5</v>
      </c>
      <c r="I968">
        <f>AVERAGE(LEFT(Table1[[#This Row],[Retail_Price]],(FIND("-",Table1[[#This Row],[Retail_Price]])-1)), RIGHT(Table1[[#This Row],[Retail_Price]],FIND("-",Table1[[#This Row],[Retail_Price]])-1))</f>
        <v>157.5</v>
      </c>
    </row>
    <row r="969" spans="1:9" x14ac:dyDescent="0.25">
      <c r="A969" s="4">
        <v>44604</v>
      </c>
      <c r="B969" t="s">
        <v>178</v>
      </c>
      <c r="C969" s="5">
        <v>12</v>
      </c>
      <c r="D969" t="s">
        <v>10</v>
      </c>
      <c r="E969" t="s">
        <v>179</v>
      </c>
      <c r="F969" t="s">
        <v>180</v>
      </c>
      <c r="G969" t="s">
        <v>181</v>
      </c>
      <c r="H969">
        <f>AVERAGE(LEFT(Table1[[#This Row],[Mall_Price]],(FIND("-",Table1[[#This Row],[Mall_Price]])-1)), RIGHT(Table1[[#This Row],[Mall_Price]],FIND("-",Table1[[#This Row],[Mall_Price]])-1))</f>
        <v>17</v>
      </c>
      <c r="I969">
        <f>AVERAGE(LEFT(Table1[[#This Row],[Retail_Price]],(FIND("-",Table1[[#This Row],[Retail_Price]])-1)), RIGHT(Table1[[#This Row],[Retail_Price]],FIND("-",Table1[[#This Row],[Retail_Price]])-1))</f>
        <v>14.5</v>
      </c>
    </row>
    <row r="970" spans="1:9" x14ac:dyDescent="0.25">
      <c r="A970" s="4">
        <v>44604</v>
      </c>
      <c r="B970" t="s">
        <v>164</v>
      </c>
      <c r="C970" s="5">
        <v>11</v>
      </c>
      <c r="D970" t="s">
        <v>10</v>
      </c>
      <c r="E970" t="s">
        <v>165</v>
      </c>
      <c r="F970" t="s">
        <v>226</v>
      </c>
      <c r="G970" t="s">
        <v>227</v>
      </c>
      <c r="H970">
        <f>AVERAGE(LEFT(Table1[[#This Row],[Mall_Price]],(FIND("-",Table1[[#This Row],[Mall_Price]])-1)), RIGHT(Table1[[#This Row],[Mall_Price]],FIND("-",Table1[[#This Row],[Mall_Price]])-1))</f>
        <v>15.5</v>
      </c>
      <c r="I970">
        <f>AVERAGE(LEFT(Table1[[#This Row],[Retail_Price]],(FIND("-",Table1[[#This Row],[Retail_Price]])-1)), RIGHT(Table1[[#This Row],[Retail_Price]],FIND("-",Table1[[#This Row],[Retail_Price]])-1))</f>
        <v>13.5</v>
      </c>
    </row>
    <row r="971" spans="1:9" x14ac:dyDescent="0.25">
      <c r="A971" s="4">
        <v>44604</v>
      </c>
      <c r="B971" t="s">
        <v>172</v>
      </c>
      <c r="C971" s="5">
        <v>11</v>
      </c>
      <c r="D971" t="s">
        <v>10</v>
      </c>
      <c r="E971" t="s">
        <v>173</v>
      </c>
      <c r="F971" t="s">
        <v>226</v>
      </c>
      <c r="G971" t="s">
        <v>227</v>
      </c>
      <c r="H971">
        <f>AVERAGE(LEFT(Table1[[#This Row],[Mall_Price]],(FIND("-",Table1[[#This Row],[Mall_Price]])-1)), RIGHT(Table1[[#This Row],[Mall_Price]],FIND("-",Table1[[#This Row],[Mall_Price]])-1))</f>
        <v>15.5</v>
      </c>
      <c r="I971">
        <f>AVERAGE(LEFT(Table1[[#This Row],[Retail_Price]],(FIND("-",Table1[[#This Row],[Retail_Price]])-1)), RIGHT(Table1[[#This Row],[Retail_Price]],FIND("-",Table1[[#This Row],[Retail_Price]])-1))</f>
        <v>13.5</v>
      </c>
    </row>
    <row r="972" spans="1:9" x14ac:dyDescent="0.25">
      <c r="A972" s="4">
        <v>44604</v>
      </c>
      <c r="B972" t="s">
        <v>162</v>
      </c>
      <c r="C972" s="5">
        <v>11</v>
      </c>
      <c r="D972" t="s">
        <v>10</v>
      </c>
      <c r="E972" t="s">
        <v>163</v>
      </c>
      <c r="F972" t="s">
        <v>226</v>
      </c>
      <c r="G972" t="s">
        <v>227</v>
      </c>
      <c r="H972">
        <f>AVERAGE(LEFT(Table1[[#This Row],[Mall_Price]],(FIND("-",Table1[[#This Row],[Mall_Price]])-1)), RIGHT(Table1[[#This Row],[Mall_Price]],FIND("-",Table1[[#This Row],[Mall_Price]])-1))</f>
        <v>15.5</v>
      </c>
      <c r="I972">
        <f>AVERAGE(LEFT(Table1[[#This Row],[Retail_Price]],(FIND("-",Table1[[#This Row],[Retail_Price]])-1)), RIGHT(Table1[[#This Row],[Retail_Price]],FIND("-",Table1[[#This Row],[Retail_Price]])-1))</f>
        <v>13.5</v>
      </c>
    </row>
    <row r="973" spans="1:9" x14ac:dyDescent="0.25">
      <c r="A973" s="4">
        <v>44604</v>
      </c>
      <c r="B973" t="s">
        <v>184</v>
      </c>
      <c r="C973" s="5">
        <v>84</v>
      </c>
      <c r="D973" t="s">
        <v>10</v>
      </c>
      <c r="E973" t="s">
        <v>185</v>
      </c>
      <c r="F973" t="s">
        <v>186</v>
      </c>
      <c r="G973" t="s">
        <v>187</v>
      </c>
      <c r="H973">
        <f>AVERAGE(LEFT(Table1[[#This Row],[Mall_Price]],(FIND("-",Table1[[#This Row],[Mall_Price]])-1)), RIGHT(Table1[[#This Row],[Mall_Price]],FIND("-",Table1[[#This Row],[Mall_Price]])-1))</f>
        <v>120</v>
      </c>
      <c r="I973">
        <f>AVERAGE(LEFT(Table1[[#This Row],[Retail_Price]],(FIND("-",Table1[[#This Row],[Retail_Price]])-1)), RIGHT(Table1[[#This Row],[Retail_Price]],FIND("-",Table1[[#This Row],[Retail_Price]])-1))</f>
        <v>102</v>
      </c>
    </row>
    <row r="974" spans="1:9" x14ac:dyDescent="0.25">
      <c r="A974" s="4">
        <v>44605</v>
      </c>
      <c r="B974" t="s">
        <v>9</v>
      </c>
      <c r="C974" s="5">
        <v>76</v>
      </c>
      <c r="D974" t="s">
        <v>10</v>
      </c>
      <c r="E974" t="s">
        <v>11</v>
      </c>
      <c r="F974" t="s">
        <v>276</v>
      </c>
      <c r="G974" t="s">
        <v>277</v>
      </c>
      <c r="H974">
        <f>AVERAGE(LEFT(Table1[[#This Row],[Mall_Price]],(FIND("-",Table1[[#This Row],[Mall_Price]])-1)), RIGHT(Table1[[#This Row],[Mall_Price]],FIND("-",Table1[[#This Row],[Mall_Price]])-1))</f>
        <v>108</v>
      </c>
      <c r="I974">
        <f>AVERAGE(LEFT(Table1[[#This Row],[Retail_Price]],(FIND("-",Table1[[#This Row],[Retail_Price]])-1)), RIGHT(Table1[[#This Row],[Retail_Price]],FIND("-",Table1[[#This Row],[Retail_Price]])-1))</f>
        <v>92</v>
      </c>
    </row>
    <row r="975" spans="1:9" x14ac:dyDescent="0.25">
      <c r="A975" s="4">
        <v>44605</v>
      </c>
      <c r="B975" t="s">
        <v>14</v>
      </c>
      <c r="C975" s="5">
        <v>74</v>
      </c>
      <c r="D975" t="s">
        <v>10</v>
      </c>
      <c r="E975" t="s">
        <v>15</v>
      </c>
      <c r="F975" t="s">
        <v>278</v>
      </c>
      <c r="G975" t="s">
        <v>279</v>
      </c>
      <c r="H975">
        <f>AVERAGE(LEFT(Table1[[#This Row],[Mall_Price]],(FIND("-",Table1[[#This Row],[Mall_Price]])-1)), RIGHT(Table1[[#This Row],[Mall_Price]],FIND("-",Table1[[#This Row],[Mall_Price]])-1))</f>
        <v>105.5</v>
      </c>
      <c r="I975">
        <f>AVERAGE(LEFT(Table1[[#This Row],[Retail_Price]],(FIND("-",Table1[[#This Row],[Retail_Price]])-1)), RIGHT(Table1[[#This Row],[Retail_Price]],FIND("-",Table1[[#This Row],[Retail_Price]])-1))</f>
        <v>89.5</v>
      </c>
    </row>
    <row r="976" spans="1:9" x14ac:dyDescent="0.25">
      <c r="A976" s="4">
        <v>44605</v>
      </c>
      <c r="B976" t="s">
        <v>28</v>
      </c>
      <c r="C976" s="5">
        <v>7</v>
      </c>
      <c r="D976" t="s">
        <v>10</v>
      </c>
      <c r="E976" t="s">
        <v>29</v>
      </c>
      <c r="F976" t="s">
        <v>196</v>
      </c>
      <c r="G976" t="s">
        <v>197</v>
      </c>
      <c r="H976">
        <f>AVERAGE(LEFT(Table1[[#This Row],[Mall_Price]],(FIND("-",Table1[[#This Row],[Mall_Price]])-1)), RIGHT(Table1[[#This Row],[Mall_Price]],FIND("-",Table1[[#This Row],[Mall_Price]])-1))</f>
        <v>10</v>
      </c>
      <c r="I976">
        <f>AVERAGE(LEFT(Table1[[#This Row],[Retail_Price]],(FIND("-",Table1[[#This Row],[Retail_Price]])-1)), RIGHT(Table1[[#This Row],[Retail_Price]],FIND("-",Table1[[#This Row],[Retail_Price]])-1))</f>
        <v>8.5</v>
      </c>
    </row>
    <row r="977" spans="1:9" x14ac:dyDescent="0.25">
      <c r="A977" s="4">
        <v>44605</v>
      </c>
      <c r="B977" t="s">
        <v>188</v>
      </c>
      <c r="C977" s="5">
        <v>7</v>
      </c>
      <c r="D977" t="s">
        <v>10</v>
      </c>
      <c r="E977" t="s">
        <v>189</v>
      </c>
      <c r="F977" t="s">
        <v>196</v>
      </c>
      <c r="G977" t="s">
        <v>197</v>
      </c>
      <c r="H977">
        <f>AVERAGE(LEFT(Table1[[#This Row],[Mall_Price]],(FIND("-",Table1[[#This Row],[Mall_Price]])-1)), RIGHT(Table1[[#This Row],[Mall_Price]],FIND("-",Table1[[#This Row],[Mall_Price]])-1))</f>
        <v>10</v>
      </c>
      <c r="I977">
        <f>AVERAGE(LEFT(Table1[[#This Row],[Retail_Price]],(FIND("-",Table1[[#This Row],[Retail_Price]])-1)), RIGHT(Table1[[#This Row],[Retail_Price]],FIND("-",Table1[[#This Row],[Retail_Price]])-1))</f>
        <v>8.5</v>
      </c>
    </row>
    <row r="978" spans="1:9" x14ac:dyDescent="0.25">
      <c r="A978" s="4">
        <v>44605</v>
      </c>
      <c r="B978" t="s">
        <v>26</v>
      </c>
      <c r="C978" s="5">
        <v>66</v>
      </c>
      <c r="D978" t="s">
        <v>10</v>
      </c>
      <c r="E978" t="s">
        <v>27</v>
      </c>
      <c r="F978" t="s">
        <v>264</v>
      </c>
      <c r="G978" t="s">
        <v>265</v>
      </c>
      <c r="H978">
        <f>AVERAGE(LEFT(Table1[[#This Row],[Mall_Price]],(FIND("-",Table1[[#This Row],[Mall_Price]])-1)), RIGHT(Table1[[#This Row],[Mall_Price]],FIND("-",Table1[[#This Row],[Mall_Price]])-1))</f>
        <v>94</v>
      </c>
      <c r="I978">
        <f>AVERAGE(LEFT(Table1[[#This Row],[Retail_Price]],(FIND("-",Table1[[#This Row],[Retail_Price]])-1)), RIGHT(Table1[[#This Row],[Retail_Price]],FIND("-",Table1[[#This Row],[Retail_Price]])-1))</f>
        <v>80</v>
      </c>
    </row>
    <row r="979" spans="1:9" x14ac:dyDescent="0.25">
      <c r="A979" s="4">
        <v>44605</v>
      </c>
      <c r="B979" t="s">
        <v>18</v>
      </c>
      <c r="C979" s="5">
        <v>64</v>
      </c>
      <c r="D979" t="s">
        <v>10</v>
      </c>
      <c r="E979" t="s">
        <v>19</v>
      </c>
      <c r="F979" t="s">
        <v>198</v>
      </c>
      <c r="G979" t="s">
        <v>199</v>
      </c>
      <c r="H979">
        <f>AVERAGE(LEFT(Table1[[#This Row],[Mall_Price]],(FIND("-",Table1[[#This Row],[Mall_Price]])-1)), RIGHT(Table1[[#This Row],[Mall_Price]],FIND("-",Table1[[#This Row],[Mall_Price]])-1))</f>
        <v>91.5</v>
      </c>
      <c r="I979">
        <f>AVERAGE(LEFT(Table1[[#This Row],[Retail_Price]],(FIND("-",Table1[[#This Row],[Retail_Price]])-1)), RIGHT(Table1[[#This Row],[Retail_Price]],FIND("-",Table1[[#This Row],[Retail_Price]])-1))</f>
        <v>77.5</v>
      </c>
    </row>
    <row r="980" spans="1:9" x14ac:dyDescent="0.25">
      <c r="A980" s="4">
        <v>44605</v>
      </c>
      <c r="B980" t="s">
        <v>22</v>
      </c>
      <c r="C980" s="5">
        <v>62</v>
      </c>
      <c r="D980" t="s">
        <v>10</v>
      </c>
      <c r="E980" t="s">
        <v>23</v>
      </c>
      <c r="F980" t="s">
        <v>266</v>
      </c>
      <c r="G980" t="s">
        <v>267</v>
      </c>
      <c r="H980">
        <f>AVERAGE(LEFT(Table1[[#This Row],[Mall_Price]],(FIND("-",Table1[[#This Row],[Mall_Price]])-1)), RIGHT(Table1[[#This Row],[Mall_Price]],FIND("-",Table1[[#This Row],[Mall_Price]])-1))</f>
        <v>88</v>
      </c>
      <c r="I980">
        <f>AVERAGE(LEFT(Table1[[#This Row],[Retail_Price]],(FIND("-",Table1[[#This Row],[Retail_Price]])-1)), RIGHT(Table1[[#This Row],[Retail_Price]],FIND("-",Table1[[#This Row],[Retail_Price]])-1))</f>
        <v>75</v>
      </c>
    </row>
    <row r="981" spans="1:9" x14ac:dyDescent="0.25">
      <c r="A981" s="4">
        <v>44605</v>
      </c>
      <c r="B981" t="s">
        <v>42</v>
      </c>
      <c r="C981" s="5">
        <v>60</v>
      </c>
      <c r="D981" t="s">
        <v>10</v>
      </c>
      <c r="E981" t="s">
        <v>43</v>
      </c>
      <c r="F981" t="s">
        <v>200</v>
      </c>
      <c r="G981" t="s">
        <v>201</v>
      </c>
      <c r="H981">
        <f>AVERAGE(LEFT(Table1[[#This Row],[Mall_Price]],(FIND("-",Table1[[#This Row],[Mall_Price]])-1)), RIGHT(Table1[[#This Row],[Mall_Price]],FIND("-",Table1[[#This Row],[Mall_Price]])-1))</f>
        <v>85.5</v>
      </c>
      <c r="I981">
        <f>AVERAGE(LEFT(Table1[[#This Row],[Retail_Price]],(FIND("-",Table1[[#This Row],[Retail_Price]])-1)), RIGHT(Table1[[#This Row],[Retail_Price]],FIND("-",Table1[[#This Row],[Retail_Price]])-1))</f>
        <v>72.5</v>
      </c>
    </row>
    <row r="982" spans="1:9" x14ac:dyDescent="0.25">
      <c r="A982" s="4">
        <v>44605</v>
      </c>
      <c r="B982" t="s">
        <v>36</v>
      </c>
      <c r="C982" s="5">
        <v>60</v>
      </c>
      <c r="D982" t="s">
        <v>10</v>
      </c>
      <c r="E982" t="s">
        <v>37</v>
      </c>
      <c r="F982" t="s">
        <v>200</v>
      </c>
      <c r="G982" t="s">
        <v>201</v>
      </c>
      <c r="H982">
        <f>AVERAGE(LEFT(Table1[[#This Row],[Mall_Price]],(FIND("-",Table1[[#This Row],[Mall_Price]])-1)), RIGHT(Table1[[#This Row],[Mall_Price]],FIND("-",Table1[[#This Row],[Mall_Price]])-1))</f>
        <v>85.5</v>
      </c>
      <c r="I982">
        <f>AVERAGE(LEFT(Table1[[#This Row],[Retail_Price]],(FIND("-",Table1[[#This Row],[Retail_Price]])-1)), RIGHT(Table1[[#This Row],[Retail_Price]],FIND("-",Table1[[#This Row],[Retail_Price]])-1))</f>
        <v>72.5</v>
      </c>
    </row>
    <row r="983" spans="1:9" x14ac:dyDescent="0.25">
      <c r="A983" s="4">
        <v>44605</v>
      </c>
      <c r="B983" t="s">
        <v>62</v>
      </c>
      <c r="C983" s="5">
        <v>55</v>
      </c>
      <c r="D983" t="s">
        <v>10</v>
      </c>
      <c r="E983" t="s">
        <v>63</v>
      </c>
      <c r="F983" t="s">
        <v>38</v>
      </c>
      <c r="G983" t="s">
        <v>39</v>
      </c>
      <c r="H983">
        <f>AVERAGE(LEFT(Table1[[#This Row],[Mall_Price]],(FIND("-",Table1[[#This Row],[Mall_Price]])-1)), RIGHT(Table1[[#This Row],[Mall_Price]],FIND("-",Table1[[#This Row],[Mall_Price]])-1))</f>
        <v>78.5</v>
      </c>
      <c r="I983">
        <f>AVERAGE(LEFT(Table1[[#This Row],[Retail_Price]],(FIND("-",Table1[[#This Row],[Retail_Price]])-1)), RIGHT(Table1[[#This Row],[Retail_Price]],FIND("-",Table1[[#This Row],[Retail_Price]])-1))</f>
        <v>66.5</v>
      </c>
    </row>
    <row r="984" spans="1:9" x14ac:dyDescent="0.25">
      <c r="A984" s="4">
        <v>44605</v>
      </c>
      <c r="B984" t="s">
        <v>32</v>
      </c>
      <c r="C984" s="5">
        <v>54</v>
      </c>
      <c r="D984" t="s">
        <v>10</v>
      </c>
      <c r="E984" t="s">
        <v>33</v>
      </c>
      <c r="F984" t="s">
        <v>268</v>
      </c>
      <c r="G984" t="s">
        <v>269</v>
      </c>
      <c r="H984">
        <f>AVERAGE(LEFT(Table1[[#This Row],[Mall_Price]],(FIND("-",Table1[[#This Row],[Mall_Price]])-1)), RIGHT(Table1[[#This Row],[Mall_Price]],FIND("-",Table1[[#This Row],[Mall_Price]])-1))</f>
        <v>77</v>
      </c>
      <c r="I984">
        <f>AVERAGE(LEFT(Table1[[#This Row],[Retail_Price]],(FIND("-",Table1[[#This Row],[Retail_Price]])-1)), RIGHT(Table1[[#This Row],[Retail_Price]],FIND("-",Table1[[#This Row],[Retail_Price]])-1))</f>
        <v>65.5</v>
      </c>
    </row>
    <row r="985" spans="1:9" x14ac:dyDescent="0.25">
      <c r="A985" s="4">
        <v>44605</v>
      </c>
      <c r="B985" t="s">
        <v>54</v>
      </c>
      <c r="C985" s="5">
        <v>50</v>
      </c>
      <c r="D985" t="s">
        <v>10</v>
      </c>
      <c r="E985" t="s">
        <v>55</v>
      </c>
      <c r="F985" t="s">
        <v>44</v>
      </c>
      <c r="G985" t="s">
        <v>45</v>
      </c>
      <c r="H985">
        <f>AVERAGE(LEFT(Table1[[#This Row],[Mall_Price]],(FIND("-",Table1[[#This Row],[Mall_Price]])-1)), RIGHT(Table1[[#This Row],[Mall_Price]],FIND("-",Table1[[#This Row],[Mall_Price]])-1))</f>
        <v>71.5</v>
      </c>
      <c r="I985">
        <f>AVERAGE(LEFT(Table1[[#This Row],[Retail_Price]],(FIND("-",Table1[[#This Row],[Retail_Price]])-1)), RIGHT(Table1[[#This Row],[Retail_Price]],FIND("-",Table1[[#This Row],[Retail_Price]])-1))</f>
        <v>61</v>
      </c>
    </row>
    <row r="986" spans="1:9" x14ac:dyDescent="0.25">
      <c r="A986" s="4">
        <v>44605</v>
      </c>
      <c r="B986" t="s">
        <v>46</v>
      </c>
      <c r="C986" s="5">
        <v>49</v>
      </c>
      <c r="D986" t="s">
        <v>10</v>
      </c>
      <c r="E986" t="s">
        <v>47</v>
      </c>
      <c r="F986" t="s">
        <v>48</v>
      </c>
      <c r="G986" t="s">
        <v>49</v>
      </c>
      <c r="H986">
        <f>AVERAGE(LEFT(Table1[[#This Row],[Mall_Price]],(FIND("-",Table1[[#This Row],[Mall_Price]])-1)), RIGHT(Table1[[#This Row],[Mall_Price]],FIND("-",Table1[[#This Row],[Mall_Price]])-1))</f>
        <v>70</v>
      </c>
      <c r="I986">
        <f>AVERAGE(LEFT(Table1[[#This Row],[Retail_Price]],(FIND("-",Table1[[#This Row],[Retail_Price]])-1)), RIGHT(Table1[[#This Row],[Retail_Price]],FIND("-",Table1[[#This Row],[Retail_Price]])-1))</f>
        <v>59</v>
      </c>
    </row>
    <row r="987" spans="1:9" x14ac:dyDescent="0.25">
      <c r="A987" s="4">
        <v>44605</v>
      </c>
      <c r="B987" t="s">
        <v>70</v>
      </c>
      <c r="C987" s="5">
        <v>48</v>
      </c>
      <c r="D987" t="s">
        <v>10</v>
      </c>
      <c r="E987" t="s">
        <v>71</v>
      </c>
      <c r="F987" t="s">
        <v>232</v>
      </c>
      <c r="G987" t="s">
        <v>233</v>
      </c>
      <c r="H987">
        <f>AVERAGE(LEFT(Table1[[#This Row],[Mall_Price]],(FIND("-",Table1[[#This Row],[Mall_Price]])-1)), RIGHT(Table1[[#This Row],[Mall_Price]],FIND("-",Table1[[#This Row],[Mall_Price]])-1))</f>
        <v>68.5</v>
      </c>
      <c r="I987">
        <f>AVERAGE(LEFT(Table1[[#This Row],[Retail_Price]],(FIND("-",Table1[[#This Row],[Retail_Price]])-1)), RIGHT(Table1[[#This Row],[Retail_Price]],FIND("-",Table1[[#This Row],[Retail_Price]])-1))</f>
        <v>58</v>
      </c>
    </row>
    <row r="988" spans="1:9" x14ac:dyDescent="0.25">
      <c r="A988" s="4">
        <v>44605</v>
      </c>
      <c r="B988" t="s">
        <v>40</v>
      </c>
      <c r="C988" s="5">
        <v>47</v>
      </c>
      <c r="D988" t="s">
        <v>10</v>
      </c>
      <c r="E988" t="s">
        <v>41</v>
      </c>
      <c r="F988" t="s">
        <v>208</v>
      </c>
      <c r="G988" t="s">
        <v>209</v>
      </c>
      <c r="H988">
        <f>AVERAGE(LEFT(Table1[[#This Row],[Mall_Price]],(FIND("-",Table1[[#This Row],[Mall_Price]])-1)), RIGHT(Table1[[#This Row],[Mall_Price]],FIND("-",Table1[[#This Row],[Mall_Price]])-1))</f>
        <v>67</v>
      </c>
      <c r="I988">
        <f>AVERAGE(LEFT(Table1[[#This Row],[Retail_Price]],(FIND("-",Table1[[#This Row],[Retail_Price]])-1)), RIGHT(Table1[[#This Row],[Retail_Price]],FIND("-",Table1[[#This Row],[Retail_Price]])-1))</f>
        <v>57</v>
      </c>
    </row>
    <row r="989" spans="1:9" x14ac:dyDescent="0.25">
      <c r="A989" s="4">
        <v>44605</v>
      </c>
      <c r="B989" t="s">
        <v>78</v>
      </c>
      <c r="C989" s="5">
        <v>45</v>
      </c>
      <c r="D989" t="s">
        <v>10</v>
      </c>
      <c r="E989" t="s">
        <v>79</v>
      </c>
      <c r="F989" t="s">
        <v>210</v>
      </c>
      <c r="G989" t="s">
        <v>211</v>
      </c>
      <c r="H989">
        <f>AVERAGE(LEFT(Table1[[#This Row],[Mall_Price]],(FIND("-",Table1[[#This Row],[Mall_Price]])-1)), RIGHT(Table1[[#This Row],[Mall_Price]],FIND("-",Table1[[#This Row],[Mall_Price]])-1))</f>
        <v>64</v>
      </c>
      <c r="I989">
        <f>AVERAGE(LEFT(Table1[[#This Row],[Retail_Price]],(FIND("-",Table1[[#This Row],[Retail_Price]])-1)), RIGHT(Table1[[#This Row],[Retail_Price]],FIND("-",Table1[[#This Row],[Retail_Price]])-1))</f>
        <v>54.5</v>
      </c>
    </row>
    <row r="990" spans="1:9" x14ac:dyDescent="0.25">
      <c r="A990" s="4">
        <v>44605</v>
      </c>
      <c r="B990" t="s">
        <v>50</v>
      </c>
      <c r="C990" s="5">
        <v>41</v>
      </c>
      <c r="D990" t="s">
        <v>10</v>
      </c>
      <c r="E990" t="s">
        <v>51</v>
      </c>
      <c r="F990" t="s">
        <v>72</v>
      </c>
      <c r="G990" t="s">
        <v>73</v>
      </c>
      <c r="H990">
        <f>AVERAGE(LEFT(Table1[[#This Row],[Mall_Price]],(FIND("-",Table1[[#This Row],[Mall_Price]])-1)), RIGHT(Table1[[#This Row],[Mall_Price]],FIND("-",Table1[[#This Row],[Mall_Price]])-1))</f>
        <v>58.5</v>
      </c>
      <c r="I990">
        <f>AVERAGE(LEFT(Table1[[#This Row],[Retail_Price]],(FIND("-",Table1[[#This Row],[Retail_Price]])-1)), RIGHT(Table1[[#This Row],[Retail_Price]],FIND("-",Table1[[#This Row],[Retail_Price]])-1))</f>
        <v>49.5</v>
      </c>
    </row>
    <row r="991" spans="1:9" x14ac:dyDescent="0.25">
      <c r="A991" s="4">
        <v>44605</v>
      </c>
      <c r="B991" t="s">
        <v>58</v>
      </c>
      <c r="C991" s="5">
        <v>41</v>
      </c>
      <c r="D991" t="s">
        <v>10</v>
      </c>
      <c r="E991" t="s">
        <v>59</v>
      </c>
      <c r="F991" t="s">
        <v>72</v>
      </c>
      <c r="G991" t="s">
        <v>73</v>
      </c>
      <c r="H991">
        <f>AVERAGE(LEFT(Table1[[#This Row],[Mall_Price]],(FIND("-",Table1[[#This Row],[Mall_Price]])-1)), RIGHT(Table1[[#This Row],[Mall_Price]],FIND("-",Table1[[#This Row],[Mall_Price]])-1))</f>
        <v>58.5</v>
      </c>
      <c r="I991">
        <f>AVERAGE(LEFT(Table1[[#This Row],[Retail_Price]],(FIND("-",Table1[[#This Row],[Retail_Price]])-1)), RIGHT(Table1[[#This Row],[Retail_Price]],FIND("-",Table1[[#This Row],[Retail_Price]])-1))</f>
        <v>49.5</v>
      </c>
    </row>
    <row r="992" spans="1:9" x14ac:dyDescent="0.25">
      <c r="A992" s="4">
        <v>44605</v>
      </c>
      <c r="B992" t="s">
        <v>66</v>
      </c>
      <c r="C992" s="5">
        <v>40</v>
      </c>
      <c r="D992" t="s">
        <v>10</v>
      </c>
      <c r="E992" t="s">
        <v>67</v>
      </c>
      <c r="F992" t="s">
        <v>76</v>
      </c>
      <c r="G992" t="s">
        <v>77</v>
      </c>
      <c r="H992">
        <f>AVERAGE(LEFT(Table1[[#This Row],[Mall_Price]],(FIND("-",Table1[[#This Row],[Mall_Price]])-1)), RIGHT(Table1[[#This Row],[Mall_Price]],FIND("-",Table1[[#This Row],[Mall_Price]])-1))</f>
        <v>57</v>
      </c>
      <c r="I992">
        <f>AVERAGE(LEFT(Table1[[#This Row],[Retail_Price]],(FIND("-",Table1[[#This Row],[Retail_Price]])-1)), RIGHT(Table1[[#This Row],[Retail_Price]],FIND("-",Table1[[#This Row],[Retail_Price]])-1))</f>
        <v>48.5</v>
      </c>
    </row>
    <row r="993" spans="1:9" x14ac:dyDescent="0.25">
      <c r="A993" s="4">
        <v>44605</v>
      </c>
      <c r="B993" t="s">
        <v>90</v>
      </c>
      <c r="C993" s="5">
        <v>38</v>
      </c>
      <c r="D993" t="s">
        <v>10</v>
      </c>
      <c r="E993" t="s">
        <v>91</v>
      </c>
      <c r="F993" t="s">
        <v>80</v>
      </c>
      <c r="G993" t="s">
        <v>81</v>
      </c>
      <c r="H993">
        <f>AVERAGE(LEFT(Table1[[#This Row],[Mall_Price]],(FIND("-",Table1[[#This Row],[Mall_Price]])-1)), RIGHT(Table1[[#This Row],[Mall_Price]],FIND("-",Table1[[#This Row],[Mall_Price]])-1))</f>
        <v>54.5</v>
      </c>
      <c r="I993">
        <f>AVERAGE(LEFT(Table1[[#This Row],[Retail_Price]],(FIND("-",Table1[[#This Row],[Retail_Price]])-1)), RIGHT(Table1[[#This Row],[Retail_Price]],FIND("-",Table1[[#This Row],[Retail_Price]])-1))</f>
        <v>46</v>
      </c>
    </row>
    <row r="994" spans="1:9" x14ac:dyDescent="0.25">
      <c r="A994" s="4">
        <v>44605</v>
      </c>
      <c r="B994" t="s">
        <v>86</v>
      </c>
      <c r="C994" s="5">
        <v>37</v>
      </c>
      <c r="D994" t="s">
        <v>10</v>
      </c>
      <c r="E994" t="s">
        <v>87</v>
      </c>
      <c r="F994" t="s">
        <v>214</v>
      </c>
      <c r="G994" t="s">
        <v>215</v>
      </c>
      <c r="H994">
        <f>AVERAGE(LEFT(Table1[[#This Row],[Mall_Price]],(FIND("-",Table1[[#This Row],[Mall_Price]])-1)), RIGHT(Table1[[#This Row],[Mall_Price]],FIND("-",Table1[[#This Row],[Mall_Price]])-1))</f>
        <v>52.5</v>
      </c>
      <c r="I994">
        <f>AVERAGE(LEFT(Table1[[#This Row],[Retail_Price]],(FIND("-",Table1[[#This Row],[Retail_Price]])-1)), RIGHT(Table1[[#This Row],[Retail_Price]],FIND("-",Table1[[#This Row],[Retail_Price]])-1))</f>
        <v>45</v>
      </c>
    </row>
    <row r="995" spans="1:9" x14ac:dyDescent="0.25">
      <c r="A995" s="4">
        <v>44605</v>
      </c>
      <c r="B995" t="s">
        <v>110</v>
      </c>
      <c r="C995" s="5">
        <v>36</v>
      </c>
      <c r="D995" t="s">
        <v>10</v>
      </c>
      <c r="E995" t="s">
        <v>111</v>
      </c>
      <c r="F995" t="s">
        <v>84</v>
      </c>
      <c r="G995" t="s">
        <v>85</v>
      </c>
      <c r="H995">
        <f>AVERAGE(LEFT(Table1[[#This Row],[Mall_Price]],(FIND("-",Table1[[#This Row],[Mall_Price]])-1)), RIGHT(Table1[[#This Row],[Mall_Price]],FIND("-",Table1[[#This Row],[Mall_Price]])-1))</f>
        <v>51</v>
      </c>
      <c r="I995">
        <f>AVERAGE(LEFT(Table1[[#This Row],[Retail_Price]],(FIND("-",Table1[[#This Row],[Retail_Price]])-1)), RIGHT(Table1[[#This Row],[Retail_Price]],FIND("-",Table1[[#This Row],[Retail_Price]])-1))</f>
        <v>43.5</v>
      </c>
    </row>
    <row r="996" spans="1:9" x14ac:dyDescent="0.25">
      <c r="A996" s="4">
        <v>44605</v>
      </c>
      <c r="B996" t="s">
        <v>60</v>
      </c>
      <c r="C996" s="5">
        <v>36</v>
      </c>
      <c r="D996" t="s">
        <v>10</v>
      </c>
      <c r="E996" t="s">
        <v>61</v>
      </c>
      <c r="F996" t="s">
        <v>84</v>
      </c>
      <c r="G996" t="s">
        <v>85</v>
      </c>
      <c r="H996">
        <f>AVERAGE(LEFT(Table1[[#This Row],[Mall_Price]],(FIND("-",Table1[[#This Row],[Mall_Price]])-1)), RIGHT(Table1[[#This Row],[Mall_Price]],FIND("-",Table1[[#This Row],[Mall_Price]])-1))</f>
        <v>51</v>
      </c>
      <c r="I996">
        <f>AVERAGE(LEFT(Table1[[#This Row],[Retail_Price]],(FIND("-",Table1[[#This Row],[Retail_Price]])-1)), RIGHT(Table1[[#This Row],[Retail_Price]],FIND("-",Table1[[#This Row],[Retail_Price]])-1))</f>
        <v>43.5</v>
      </c>
    </row>
    <row r="997" spans="1:9" x14ac:dyDescent="0.25">
      <c r="A997" s="4">
        <v>44605</v>
      </c>
      <c r="B997" t="s">
        <v>96</v>
      </c>
      <c r="C997" s="5">
        <v>35</v>
      </c>
      <c r="D997" t="s">
        <v>10</v>
      </c>
      <c r="E997" t="s">
        <v>97</v>
      </c>
      <c r="F997" t="s">
        <v>88</v>
      </c>
      <c r="G997" t="s">
        <v>89</v>
      </c>
      <c r="H997">
        <f>AVERAGE(LEFT(Table1[[#This Row],[Mall_Price]],(FIND("-",Table1[[#This Row],[Mall_Price]])-1)), RIGHT(Table1[[#This Row],[Mall_Price]],FIND("-",Table1[[#This Row],[Mall_Price]])-1))</f>
        <v>50</v>
      </c>
      <c r="I997">
        <f>AVERAGE(LEFT(Table1[[#This Row],[Retail_Price]],(FIND("-",Table1[[#This Row],[Retail_Price]])-1)), RIGHT(Table1[[#This Row],[Retail_Price]],FIND("-",Table1[[#This Row],[Retail_Price]])-1))</f>
        <v>42</v>
      </c>
    </row>
    <row r="998" spans="1:9" x14ac:dyDescent="0.25">
      <c r="A998" s="4">
        <v>44605</v>
      </c>
      <c r="B998" t="s">
        <v>82</v>
      </c>
      <c r="C998" s="5">
        <v>35</v>
      </c>
      <c r="D998" t="s">
        <v>10</v>
      </c>
      <c r="E998" t="s">
        <v>83</v>
      </c>
      <c r="F998" t="s">
        <v>88</v>
      </c>
      <c r="G998" t="s">
        <v>89</v>
      </c>
      <c r="H998">
        <f>AVERAGE(LEFT(Table1[[#This Row],[Mall_Price]],(FIND("-",Table1[[#This Row],[Mall_Price]])-1)), RIGHT(Table1[[#This Row],[Mall_Price]],FIND("-",Table1[[#This Row],[Mall_Price]])-1))</f>
        <v>50</v>
      </c>
      <c r="I998">
        <f>AVERAGE(LEFT(Table1[[#This Row],[Retail_Price]],(FIND("-",Table1[[#This Row],[Retail_Price]])-1)), RIGHT(Table1[[#This Row],[Retail_Price]],FIND("-",Table1[[#This Row],[Retail_Price]])-1))</f>
        <v>42</v>
      </c>
    </row>
    <row r="999" spans="1:9" x14ac:dyDescent="0.25">
      <c r="A999" s="4">
        <v>44605</v>
      </c>
      <c r="B999" t="s">
        <v>98</v>
      </c>
      <c r="C999" s="5">
        <v>35</v>
      </c>
      <c r="D999" t="s">
        <v>10</v>
      </c>
      <c r="E999" t="s">
        <v>99</v>
      </c>
      <c r="F999" t="s">
        <v>88</v>
      </c>
      <c r="G999" t="s">
        <v>89</v>
      </c>
      <c r="H999">
        <f>AVERAGE(LEFT(Table1[[#This Row],[Mall_Price]],(FIND("-",Table1[[#This Row],[Mall_Price]])-1)), RIGHT(Table1[[#This Row],[Mall_Price]],FIND("-",Table1[[#This Row],[Mall_Price]])-1))</f>
        <v>50</v>
      </c>
      <c r="I999">
        <f>AVERAGE(LEFT(Table1[[#This Row],[Retail_Price]],(FIND("-",Table1[[#This Row],[Retail_Price]])-1)), RIGHT(Table1[[#This Row],[Retail_Price]],FIND("-",Table1[[#This Row],[Retail_Price]])-1))</f>
        <v>42</v>
      </c>
    </row>
    <row r="1000" spans="1:9" x14ac:dyDescent="0.25">
      <c r="A1000" s="4">
        <v>44605</v>
      </c>
      <c r="B1000" t="s">
        <v>74</v>
      </c>
      <c r="C1000" s="5">
        <v>34</v>
      </c>
      <c r="D1000" t="s">
        <v>10</v>
      </c>
      <c r="E1000" t="s">
        <v>75</v>
      </c>
      <c r="F1000" t="s">
        <v>94</v>
      </c>
      <c r="G1000" t="s">
        <v>95</v>
      </c>
      <c r="H1000">
        <f>AVERAGE(LEFT(Table1[[#This Row],[Mall_Price]],(FIND("-",Table1[[#This Row],[Mall_Price]])-1)), RIGHT(Table1[[#This Row],[Mall_Price]],FIND("-",Table1[[#This Row],[Mall_Price]])-1))</f>
        <v>48.5</v>
      </c>
      <c r="I1000">
        <f>AVERAGE(LEFT(Table1[[#This Row],[Retail_Price]],(FIND("-",Table1[[#This Row],[Retail_Price]])-1)), RIGHT(Table1[[#This Row],[Retail_Price]],FIND("-",Table1[[#This Row],[Retail_Price]])-1))</f>
        <v>41</v>
      </c>
    </row>
    <row r="1001" spans="1:9" x14ac:dyDescent="0.25">
      <c r="A1001" s="4">
        <v>44605</v>
      </c>
      <c r="B1001" t="s">
        <v>92</v>
      </c>
      <c r="C1001" s="5">
        <v>34</v>
      </c>
      <c r="D1001" t="s">
        <v>10</v>
      </c>
      <c r="E1001" t="s">
        <v>93</v>
      </c>
      <c r="F1001" t="s">
        <v>94</v>
      </c>
      <c r="G1001" t="s">
        <v>95</v>
      </c>
      <c r="H1001">
        <f>AVERAGE(LEFT(Table1[[#This Row],[Mall_Price]],(FIND("-",Table1[[#This Row],[Mall_Price]])-1)), RIGHT(Table1[[#This Row],[Mall_Price]],FIND("-",Table1[[#This Row],[Mall_Price]])-1))</f>
        <v>48.5</v>
      </c>
      <c r="I1001">
        <f>AVERAGE(LEFT(Table1[[#This Row],[Retail_Price]],(FIND("-",Table1[[#This Row],[Retail_Price]])-1)), RIGHT(Table1[[#This Row],[Retail_Price]],FIND("-",Table1[[#This Row],[Retail_Price]])-1))</f>
        <v>41</v>
      </c>
    </row>
    <row r="1002" spans="1:9" x14ac:dyDescent="0.25">
      <c r="A1002" s="4">
        <v>44605</v>
      </c>
      <c r="B1002" t="s">
        <v>126</v>
      </c>
      <c r="C1002" s="5">
        <v>32</v>
      </c>
      <c r="D1002" t="s">
        <v>10</v>
      </c>
      <c r="E1002" t="s">
        <v>127</v>
      </c>
      <c r="F1002" t="s">
        <v>108</v>
      </c>
      <c r="G1002" t="s">
        <v>109</v>
      </c>
      <c r="H1002">
        <f>AVERAGE(LEFT(Table1[[#This Row],[Mall_Price]],(FIND("-",Table1[[#This Row],[Mall_Price]])-1)), RIGHT(Table1[[#This Row],[Mall_Price]],FIND("-",Table1[[#This Row],[Mall_Price]])-1))</f>
        <v>45.5</v>
      </c>
      <c r="I1002">
        <f>AVERAGE(LEFT(Table1[[#This Row],[Retail_Price]],(FIND("-",Table1[[#This Row],[Retail_Price]])-1)), RIGHT(Table1[[#This Row],[Retail_Price]],FIND("-",Table1[[#This Row],[Retail_Price]])-1))</f>
        <v>39</v>
      </c>
    </row>
    <row r="1003" spans="1:9" x14ac:dyDescent="0.25">
      <c r="A1003" s="4">
        <v>44605</v>
      </c>
      <c r="B1003" t="s">
        <v>100</v>
      </c>
      <c r="C1003" s="5">
        <v>31</v>
      </c>
      <c r="D1003" t="s">
        <v>10</v>
      </c>
      <c r="E1003" t="s">
        <v>101</v>
      </c>
      <c r="F1003" t="s">
        <v>112</v>
      </c>
      <c r="G1003" t="s">
        <v>113</v>
      </c>
      <c r="H1003">
        <f>AVERAGE(LEFT(Table1[[#This Row],[Mall_Price]],(FIND("-",Table1[[#This Row],[Mall_Price]])-1)), RIGHT(Table1[[#This Row],[Mall_Price]],FIND("-",Table1[[#This Row],[Mall_Price]])-1))</f>
        <v>44</v>
      </c>
      <c r="I1003">
        <f>AVERAGE(LEFT(Table1[[#This Row],[Retail_Price]],(FIND("-",Table1[[#This Row],[Retail_Price]])-1)), RIGHT(Table1[[#This Row],[Retail_Price]],FIND("-",Table1[[#This Row],[Retail_Price]])-1))</f>
        <v>37.5</v>
      </c>
    </row>
    <row r="1004" spans="1:9" x14ac:dyDescent="0.25">
      <c r="A1004" s="4">
        <v>44605</v>
      </c>
      <c r="B1004" t="s">
        <v>114</v>
      </c>
      <c r="C1004" s="5">
        <v>30</v>
      </c>
      <c r="D1004" t="s">
        <v>10</v>
      </c>
      <c r="E1004" t="s">
        <v>115</v>
      </c>
      <c r="F1004" t="s">
        <v>118</v>
      </c>
      <c r="G1004" t="s">
        <v>119</v>
      </c>
      <c r="H1004">
        <f>AVERAGE(LEFT(Table1[[#This Row],[Mall_Price]],(FIND("-",Table1[[#This Row],[Mall_Price]])-1)), RIGHT(Table1[[#This Row],[Mall_Price]],FIND("-",Table1[[#This Row],[Mall_Price]])-1))</f>
        <v>43</v>
      </c>
      <c r="I1004">
        <f>AVERAGE(LEFT(Table1[[#This Row],[Retail_Price]],(FIND("-",Table1[[#This Row],[Retail_Price]])-1)), RIGHT(Table1[[#This Row],[Retail_Price]],FIND("-",Table1[[#This Row],[Retail_Price]])-1))</f>
        <v>36.5</v>
      </c>
    </row>
    <row r="1005" spans="1:9" x14ac:dyDescent="0.25">
      <c r="A1005" s="4">
        <v>44605</v>
      </c>
      <c r="B1005" t="s">
        <v>120</v>
      </c>
      <c r="C1005" s="5">
        <v>29</v>
      </c>
      <c r="D1005" t="s">
        <v>10</v>
      </c>
      <c r="E1005" t="s">
        <v>121</v>
      </c>
      <c r="F1005" t="s">
        <v>216</v>
      </c>
      <c r="G1005" t="s">
        <v>217</v>
      </c>
      <c r="H1005">
        <f>AVERAGE(LEFT(Table1[[#This Row],[Mall_Price]],(FIND("-",Table1[[#This Row],[Mall_Price]])-1)), RIGHT(Table1[[#This Row],[Mall_Price]],FIND("-",Table1[[#This Row],[Mall_Price]])-1))</f>
        <v>41.5</v>
      </c>
      <c r="I1005">
        <f>AVERAGE(LEFT(Table1[[#This Row],[Retail_Price]],(FIND("-",Table1[[#This Row],[Retail_Price]])-1)), RIGHT(Table1[[#This Row],[Retail_Price]],FIND("-",Table1[[#This Row],[Retail_Price]])-1))</f>
        <v>35</v>
      </c>
    </row>
    <row r="1006" spans="1:9" x14ac:dyDescent="0.25">
      <c r="A1006" s="4">
        <v>44605</v>
      </c>
      <c r="B1006" t="s">
        <v>104</v>
      </c>
      <c r="C1006" s="5">
        <v>29</v>
      </c>
      <c r="D1006" t="s">
        <v>10</v>
      </c>
      <c r="E1006" t="s">
        <v>105</v>
      </c>
      <c r="F1006" t="s">
        <v>216</v>
      </c>
      <c r="G1006" t="s">
        <v>217</v>
      </c>
      <c r="H1006">
        <f>AVERAGE(LEFT(Table1[[#This Row],[Mall_Price]],(FIND("-",Table1[[#This Row],[Mall_Price]])-1)), RIGHT(Table1[[#This Row],[Mall_Price]],FIND("-",Table1[[#This Row],[Mall_Price]])-1))</f>
        <v>41.5</v>
      </c>
      <c r="I1006">
        <f>AVERAGE(LEFT(Table1[[#This Row],[Retail_Price]],(FIND("-",Table1[[#This Row],[Retail_Price]])-1)), RIGHT(Table1[[#This Row],[Retail_Price]],FIND("-",Table1[[#This Row],[Retail_Price]])-1))</f>
        <v>35</v>
      </c>
    </row>
    <row r="1007" spans="1:9" x14ac:dyDescent="0.25">
      <c r="A1007" s="4">
        <v>44605</v>
      </c>
      <c r="B1007" t="s">
        <v>106</v>
      </c>
      <c r="C1007" s="5">
        <v>28</v>
      </c>
      <c r="D1007" t="s">
        <v>10</v>
      </c>
      <c r="E1007" t="s">
        <v>107</v>
      </c>
      <c r="F1007" t="s">
        <v>218</v>
      </c>
      <c r="G1007" t="s">
        <v>219</v>
      </c>
      <c r="H1007">
        <f>AVERAGE(LEFT(Table1[[#This Row],[Mall_Price]],(FIND("-",Table1[[#This Row],[Mall_Price]])-1)), RIGHT(Table1[[#This Row],[Mall_Price]],FIND("-",Table1[[#This Row],[Mall_Price]])-1))</f>
        <v>40</v>
      </c>
      <c r="I1007">
        <f>AVERAGE(LEFT(Table1[[#This Row],[Retail_Price]],(FIND("-",Table1[[#This Row],[Retail_Price]])-1)), RIGHT(Table1[[#This Row],[Retail_Price]],FIND("-",Table1[[#This Row],[Retail_Price]])-1))</f>
        <v>34</v>
      </c>
    </row>
    <row r="1008" spans="1:9" x14ac:dyDescent="0.25">
      <c r="A1008" s="4">
        <v>44605</v>
      </c>
      <c r="B1008" t="s">
        <v>144</v>
      </c>
      <c r="C1008" s="5">
        <v>28</v>
      </c>
      <c r="D1008" t="s">
        <v>10</v>
      </c>
      <c r="E1008" t="s">
        <v>145</v>
      </c>
      <c r="F1008" t="s">
        <v>218</v>
      </c>
      <c r="G1008" t="s">
        <v>219</v>
      </c>
      <c r="H1008">
        <f>AVERAGE(LEFT(Table1[[#This Row],[Mall_Price]],(FIND("-",Table1[[#This Row],[Mall_Price]])-1)), RIGHT(Table1[[#This Row],[Mall_Price]],FIND("-",Table1[[#This Row],[Mall_Price]])-1))</f>
        <v>40</v>
      </c>
      <c r="I1008">
        <f>AVERAGE(LEFT(Table1[[#This Row],[Retail_Price]],(FIND("-",Table1[[#This Row],[Retail_Price]])-1)), RIGHT(Table1[[#This Row],[Retail_Price]],FIND("-",Table1[[#This Row],[Retail_Price]])-1))</f>
        <v>34</v>
      </c>
    </row>
    <row r="1009" spans="1:9" x14ac:dyDescent="0.25">
      <c r="A1009" s="4">
        <v>44605</v>
      </c>
      <c r="B1009" t="s">
        <v>132</v>
      </c>
      <c r="C1009" s="5">
        <v>27</v>
      </c>
      <c r="D1009" t="s">
        <v>10</v>
      </c>
      <c r="E1009" t="s">
        <v>133</v>
      </c>
      <c r="F1009" t="s">
        <v>124</v>
      </c>
      <c r="G1009" t="s">
        <v>125</v>
      </c>
      <c r="H1009">
        <f>AVERAGE(LEFT(Table1[[#This Row],[Mall_Price]],(FIND("-",Table1[[#This Row],[Mall_Price]])-1)), RIGHT(Table1[[#This Row],[Mall_Price]],FIND("-",Table1[[#This Row],[Mall_Price]])-1))</f>
        <v>38.5</v>
      </c>
      <c r="I1009">
        <f>AVERAGE(LEFT(Table1[[#This Row],[Retail_Price]],(FIND("-",Table1[[#This Row],[Retail_Price]])-1)), RIGHT(Table1[[#This Row],[Retail_Price]],FIND("-",Table1[[#This Row],[Retail_Price]])-1))</f>
        <v>32.5</v>
      </c>
    </row>
    <row r="1010" spans="1:9" x14ac:dyDescent="0.25">
      <c r="A1010" s="4">
        <v>44605</v>
      </c>
      <c r="B1010" t="s">
        <v>116</v>
      </c>
      <c r="C1010" s="5">
        <v>27</v>
      </c>
      <c r="D1010" t="s">
        <v>10</v>
      </c>
      <c r="E1010" t="s">
        <v>117</v>
      </c>
      <c r="F1010" t="s">
        <v>124</v>
      </c>
      <c r="G1010" t="s">
        <v>125</v>
      </c>
      <c r="H1010">
        <f>AVERAGE(LEFT(Table1[[#This Row],[Mall_Price]],(FIND("-",Table1[[#This Row],[Mall_Price]])-1)), RIGHT(Table1[[#This Row],[Mall_Price]],FIND("-",Table1[[#This Row],[Mall_Price]])-1))</f>
        <v>38.5</v>
      </c>
      <c r="I1010">
        <f>AVERAGE(LEFT(Table1[[#This Row],[Retail_Price]],(FIND("-",Table1[[#This Row],[Retail_Price]])-1)), RIGHT(Table1[[#This Row],[Retail_Price]],FIND("-",Table1[[#This Row],[Retail_Price]])-1))</f>
        <v>32.5</v>
      </c>
    </row>
    <row r="1011" spans="1:9" x14ac:dyDescent="0.25">
      <c r="A1011" s="4">
        <v>44605</v>
      </c>
      <c r="B1011" t="s">
        <v>128</v>
      </c>
      <c r="C1011" s="5">
        <v>26</v>
      </c>
      <c r="D1011" t="s">
        <v>10</v>
      </c>
      <c r="E1011" t="s">
        <v>129</v>
      </c>
      <c r="F1011" t="s">
        <v>234</v>
      </c>
      <c r="G1011" t="s">
        <v>235</v>
      </c>
      <c r="H1011">
        <f>AVERAGE(LEFT(Table1[[#This Row],[Mall_Price]],(FIND("-",Table1[[#This Row],[Mall_Price]])-1)), RIGHT(Table1[[#This Row],[Mall_Price]],FIND("-",Table1[[#This Row],[Mall_Price]])-1))</f>
        <v>37</v>
      </c>
      <c r="I1011">
        <f>AVERAGE(LEFT(Table1[[#This Row],[Retail_Price]],(FIND("-",Table1[[#This Row],[Retail_Price]])-1)), RIGHT(Table1[[#This Row],[Retail_Price]],FIND("-",Table1[[#This Row],[Retail_Price]])-1))</f>
        <v>31.5</v>
      </c>
    </row>
    <row r="1012" spans="1:9" x14ac:dyDescent="0.25">
      <c r="A1012" s="4">
        <v>44605</v>
      </c>
      <c r="B1012" t="s">
        <v>136</v>
      </c>
      <c r="C1012" s="5">
        <v>23</v>
      </c>
      <c r="D1012" t="s">
        <v>10</v>
      </c>
      <c r="E1012" t="s">
        <v>137</v>
      </c>
      <c r="F1012" t="s">
        <v>220</v>
      </c>
      <c r="G1012" t="s">
        <v>221</v>
      </c>
      <c r="H1012">
        <f>AVERAGE(LEFT(Table1[[#This Row],[Mall_Price]],(FIND("-",Table1[[#This Row],[Mall_Price]])-1)), RIGHT(Table1[[#This Row],[Mall_Price]],FIND("-",Table1[[#This Row],[Mall_Price]])-1))</f>
        <v>33</v>
      </c>
      <c r="I1012">
        <f>AVERAGE(LEFT(Table1[[#This Row],[Retail_Price]],(FIND("-",Table1[[#This Row],[Retail_Price]])-1)), RIGHT(Table1[[#This Row],[Retail_Price]],FIND("-",Table1[[#This Row],[Retail_Price]])-1))</f>
        <v>27.5</v>
      </c>
    </row>
    <row r="1013" spans="1:9" x14ac:dyDescent="0.25">
      <c r="A1013" s="4">
        <v>44605</v>
      </c>
      <c r="B1013" t="s">
        <v>140</v>
      </c>
      <c r="C1013" s="5">
        <v>21</v>
      </c>
      <c r="D1013" t="s">
        <v>10</v>
      </c>
      <c r="E1013" t="s">
        <v>141</v>
      </c>
      <c r="F1013" t="s">
        <v>142</v>
      </c>
      <c r="G1013" t="s">
        <v>143</v>
      </c>
      <c r="H1013">
        <f>AVERAGE(LEFT(Table1[[#This Row],[Mall_Price]],(FIND("-",Table1[[#This Row],[Mall_Price]])-1)), RIGHT(Table1[[#This Row],[Mall_Price]],FIND("-",Table1[[#This Row],[Mall_Price]])-1))</f>
        <v>30</v>
      </c>
      <c r="I1013">
        <f>AVERAGE(LEFT(Table1[[#This Row],[Retail_Price]],(FIND("-",Table1[[#This Row],[Retail_Price]])-1)), RIGHT(Table1[[#This Row],[Retail_Price]],FIND("-",Table1[[#This Row],[Retail_Price]])-1))</f>
        <v>25.5</v>
      </c>
    </row>
    <row r="1014" spans="1:9" x14ac:dyDescent="0.25">
      <c r="A1014" s="4">
        <v>44605</v>
      </c>
      <c r="B1014" t="s">
        <v>122</v>
      </c>
      <c r="C1014" s="5">
        <v>21</v>
      </c>
      <c r="D1014" t="s">
        <v>10</v>
      </c>
      <c r="E1014" t="s">
        <v>123</v>
      </c>
      <c r="F1014" t="s">
        <v>142</v>
      </c>
      <c r="G1014" t="s">
        <v>143</v>
      </c>
      <c r="H1014">
        <f>AVERAGE(LEFT(Table1[[#This Row],[Mall_Price]],(FIND("-",Table1[[#This Row],[Mall_Price]])-1)), RIGHT(Table1[[#This Row],[Mall_Price]],FIND("-",Table1[[#This Row],[Mall_Price]])-1))</f>
        <v>30</v>
      </c>
      <c r="I1014">
        <f>AVERAGE(LEFT(Table1[[#This Row],[Retail_Price]],(FIND("-",Table1[[#This Row],[Retail_Price]])-1)), RIGHT(Table1[[#This Row],[Retail_Price]],FIND("-",Table1[[#This Row],[Retail_Price]])-1))</f>
        <v>25.5</v>
      </c>
    </row>
    <row r="1015" spans="1:9" x14ac:dyDescent="0.25">
      <c r="A1015" s="4">
        <v>44605</v>
      </c>
      <c r="B1015" t="s">
        <v>150</v>
      </c>
      <c r="C1015" s="5">
        <v>20</v>
      </c>
      <c r="D1015" t="s">
        <v>10</v>
      </c>
      <c r="E1015" t="s">
        <v>151</v>
      </c>
      <c r="F1015" t="s">
        <v>222</v>
      </c>
      <c r="G1015" t="s">
        <v>223</v>
      </c>
      <c r="H1015">
        <f>AVERAGE(LEFT(Table1[[#This Row],[Mall_Price]],(FIND("-",Table1[[#This Row],[Mall_Price]])-1)), RIGHT(Table1[[#This Row],[Mall_Price]],FIND("-",Table1[[#This Row],[Mall_Price]])-1))</f>
        <v>28.5</v>
      </c>
      <c r="I1015">
        <f>AVERAGE(LEFT(Table1[[#This Row],[Retail_Price]],(FIND("-",Table1[[#This Row],[Retail_Price]])-1)), RIGHT(Table1[[#This Row],[Retail_Price]],FIND("-",Table1[[#This Row],[Retail_Price]])-1))</f>
        <v>24</v>
      </c>
    </row>
    <row r="1016" spans="1:9" x14ac:dyDescent="0.25">
      <c r="A1016" s="4">
        <v>44605</v>
      </c>
      <c r="B1016" t="s">
        <v>158</v>
      </c>
      <c r="C1016" s="5">
        <v>20</v>
      </c>
      <c r="D1016" t="s">
        <v>10</v>
      </c>
      <c r="E1016" t="s">
        <v>159</v>
      </c>
      <c r="F1016" t="s">
        <v>222</v>
      </c>
      <c r="G1016" t="s">
        <v>223</v>
      </c>
      <c r="H1016">
        <f>AVERAGE(LEFT(Table1[[#This Row],[Mall_Price]],(FIND("-",Table1[[#This Row],[Mall_Price]])-1)), RIGHT(Table1[[#This Row],[Mall_Price]],FIND("-",Table1[[#This Row],[Mall_Price]])-1))</f>
        <v>28.5</v>
      </c>
      <c r="I1016">
        <f>AVERAGE(LEFT(Table1[[#This Row],[Retail_Price]],(FIND("-",Table1[[#This Row],[Retail_Price]])-1)), RIGHT(Table1[[#This Row],[Retail_Price]],FIND("-",Table1[[#This Row],[Retail_Price]])-1))</f>
        <v>24</v>
      </c>
    </row>
    <row r="1017" spans="1:9" x14ac:dyDescent="0.25">
      <c r="A1017" s="4">
        <v>44605</v>
      </c>
      <c r="B1017" t="s">
        <v>146</v>
      </c>
      <c r="C1017" s="5">
        <v>18</v>
      </c>
      <c r="D1017" t="s">
        <v>10</v>
      </c>
      <c r="E1017" t="s">
        <v>147</v>
      </c>
      <c r="F1017" t="s">
        <v>236</v>
      </c>
      <c r="G1017" t="s">
        <v>237</v>
      </c>
      <c r="H1017">
        <f>AVERAGE(LEFT(Table1[[#This Row],[Mall_Price]],(FIND("-",Table1[[#This Row],[Mall_Price]])-1)), RIGHT(Table1[[#This Row],[Mall_Price]],FIND("-",Table1[[#This Row],[Mall_Price]])-1))</f>
        <v>26</v>
      </c>
      <c r="I1017">
        <f>AVERAGE(LEFT(Table1[[#This Row],[Retail_Price]],(FIND("-",Table1[[#This Row],[Retail_Price]])-1)), RIGHT(Table1[[#This Row],[Retail_Price]],FIND("-",Table1[[#This Row],[Retail_Price]])-1))</f>
        <v>22</v>
      </c>
    </row>
    <row r="1018" spans="1:9" x14ac:dyDescent="0.25">
      <c r="A1018" s="4">
        <v>44605</v>
      </c>
      <c r="B1018" t="s">
        <v>182</v>
      </c>
      <c r="C1018" s="5">
        <v>17</v>
      </c>
      <c r="D1018" t="s">
        <v>10</v>
      </c>
      <c r="E1018" t="s">
        <v>183</v>
      </c>
      <c r="F1018" t="s">
        <v>152</v>
      </c>
      <c r="G1018" t="s">
        <v>153</v>
      </c>
      <c r="H1018">
        <f>AVERAGE(LEFT(Table1[[#This Row],[Mall_Price]],(FIND("-",Table1[[#This Row],[Mall_Price]])-1)), RIGHT(Table1[[#This Row],[Mall_Price]],FIND("-",Table1[[#This Row],[Mall_Price]])-1))</f>
        <v>24</v>
      </c>
      <c r="I1018">
        <f>AVERAGE(LEFT(Table1[[#This Row],[Retail_Price]],(FIND("-",Table1[[#This Row],[Retail_Price]])-1)), RIGHT(Table1[[#This Row],[Retail_Price]],FIND("-",Table1[[#This Row],[Retail_Price]])-1))</f>
        <v>21</v>
      </c>
    </row>
    <row r="1019" spans="1:9" x14ac:dyDescent="0.25">
      <c r="A1019" s="4">
        <v>44605</v>
      </c>
      <c r="B1019" t="s">
        <v>168</v>
      </c>
      <c r="C1019" s="5">
        <v>15</v>
      </c>
      <c r="D1019" t="s">
        <v>10</v>
      </c>
      <c r="E1019" t="s">
        <v>169</v>
      </c>
      <c r="F1019" t="s">
        <v>160</v>
      </c>
      <c r="G1019" t="s">
        <v>161</v>
      </c>
      <c r="H1019">
        <f>AVERAGE(LEFT(Table1[[#This Row],[Mall_Price]],(FIND("-",Table1[[#This Row],[Mall_Price]])-1)), RIGHT(Table1[[#This Row],[Mall_Price]],FIND("-",Table1[[#This Row],[Mall_Price]])-1))</f>
        <v>21.5</v>
      </c>
      <c r="I1019">
        <f>AVERAGE(LEFT(Table1[[#This Row],[Retail_Price]],(FIND("-",Table1[[#This Row],[Retail_Price]])-1)), RIGHT(Table1[[#This Row],[Retail_Price]],FIND("-",Table1[[#This Row],[Retail_Price]])-1))</f>
        <v>18</v>
      </c>
    </row>
    <row r="1020" spans="1:9" x14ac:dyDescent="0.25">
      <c r="A1020" s="4">
        <v>44605</v>
      </c>
      <c r="B1020" t="s">
        <v>170</v>
      </c>
      <c r="C1020" s="5">
        <v>13</v>
      </c>
      <c r="D1020" t="s">
        <v>10</v>
      </c>
      <c r="E1020" t="s">
        <v>171</v>
      </c>
      <c r="F1020" t="s">
        <v>166</v>
      </c>
      <c r="G1020" t="s">
        <v>167</v>
      </c>
      <c r="H1020">
        <f>AVERAGE(LEFT(Table1[[#This Row],[Mall_Price]],(FIND("-",Table1[[#This Row],[Mall_Price]])-1)), RIGHT(Table1[[#This Row],[Mall_Price]],FIND("-",Table1[[#This Row],[Mall_Price]])-1))</f>
        <v>18.5</v>
      </c>
      <c r="I1020">
        <f>AVERAGE(LEFT(Table1[[#This Row],[Retail_Price]],(FIND("-",Table1[[#This Row],[Retail_Price]])-1)), RIGHT(Table1[[#This Row],[Retail_Price]],FIND("-",Table1[[#This Row],[Retail_Price]])-1))</f>
        <v>16</v>
      </c>
    </row>
    <row r="1021" spans="1:9" x14ac:dyDescent="0.25">
      <c r="A1021" s="4">
        <v>44605</v>
      </c>
      <c r="B1021" t="s">
        <v>154</v>
      </c>
      <c r="C1021" s="5">
        <v>13</v>
      </c>
      <c r="D1021" t="s">
        <v>10</v>
      </c>
      <c r="E1021" t="s">
        <v>155</v>
      </c>
      <c r="F1021" t="s">
        <v>166</v>
      </c>
      <c r="G1021" t="s">
        <v>167</v>
      </c>
      <c r="H1021">
        <f>AVERAGE(LEFT(Table1[[#This Row],[Mall_Price]],(FIND("-",Table1[[#This Row],[Mall_Price]])-1)), RIGHT(Table1[[#This Row],[Mall_Price]],FIND("-",Table1[[#This Row],[Mall_Price]])-1))</f>
        <v>18.5</v>
      </c>
      <c r="I1021">
        <f>AVERAGE(LEFT(Table1[[#This Row],[Retail_Price]],(FIND("-",Table1[[#This Row],[Retail_Price]])-1)), RIGHT(Table1[[#This Row],[Retail_Price]],FIND("-",Table1[[#This Row],[Retail_Price]])-1))</f>
        <v>16</v>
      </c>
    </row>
    <row r="1022" spans="1:9" x14ac:dyDescent="0.25">
      <c r="A1022" s="4">
        <v>44605</v>
      </c>
      <c r="B1022" t="s">
        <v>174</v>
      </c>
      <c r="C1022" s="5">
        <v>130</v>
      </c>
      <c r="D1022" t="s">
        <v>10</v>
      </c>
      <c r="E1022" t="s">
        <v>175</v>
      </c>
      <c r="F1022" t="s">
        <v>252</v>
      </c>
      <c r="G1022" t="s">
        <v>253</v>
      </c>
      <c r="H1022">
        <f>AVERAGE(LEFT(Table1[[#This Row],[Mall_Price]],(FIND("-",Table1[[#This Row],[Mall_Price]])-1)), RIGHT(Table1[[#This Row],[Mall_Price]],FIND("-",Table1[[#This Row],[Mall_Price]])-1))</f>
        <v>185.5</v>
      </c>
      <c r="I1022">
        <f>AVERAGE(LEFT(Table1[[#This Row],[Retail_Price]],(FIND("-",Table1[[#This Row],[Retail_Price]])-1)), RIGHT(Table1[[#This Row],[Retail_Price]],FIND("-",Table1[[#This Row],[Retail_Price]])-1))</f>
        <v>157.5</v>
      </c>
    </row>
    <row r="1023" spans="1:9" x14ac:dyDescent="0.25">
      <c r="A1023" s="4">
        <v>44605</v>
      </c>
      <c r="B1023" t="s">
        <v>178</v>
      </c>
      <c r="C1023" s="5">
        <v>12</v>
      </c>
      <c r="D1023" t="s">
        <v>10</v>
      </c>
      <c r="E1023" t="s">
        <v>179</v>
      </c>
      <c r="F1023" t="s">
        <v>180</v>
      </c>
      <c r="G1023" t="s">
        <v>181</v>
      </c>
      <c r="H1023">
        <f>AVERAGE(LEFT(Table1[[#This Row],[Mall_Price]],(FIND("-",Table1[[#This Row],[Mall_Price]])-1)), RIGHT(Table1[[#This Row],[Mall_Price]],FIND("-",Table1[[#This Row],[Mall_Price]])-1))</f>
        <v>17</v>
      </c>
      <c r="I1023">
        <f>AVERAGE(LEFT(Table1[[#This Row],[Retail_Price]],(FIND("-",Table1[[#This Row],[Retail_Price]])-1)), RIGHT(Table1[[#This Row],[Retail_Price]],FIND("-",Table1[[#This Row],[Retail_Price]])-1))</f>
        <v>14.5</v>
      </c>
    </row>
    <row r="1024" spans="1:9" x14ac:dyDescent="0.25">
      <c r="A1024" s="4">
        <v>44605</v>
      </c>
      <c r="B1024" t="s">
        <v>164</v>
      </c>
      <c r="C1024" s="5">
        <v>11</v>
      </c>
      <c r="D1024" t="s">
        <v>10</v>
      </c>
      <c r="E1024" t="s">
        <v>165</v>
      </c>
      <c r="F1024" t="s">
        <v>226</v>
      </c>
      <c r="G1024" t="s">
        <v>227</v>
      </c>
      <c r="H1024">
        <f>AVERAGE(LEFT(Table1[[#This Row],[Mall_Price]],(FIND("-",Table1[[#This Row],[Mall_Price]])-1)), RIGHT(Table1[[#This Row],[Mall_Price]],FIND("-",Table1[[#This Row],[Mall_Price]])-1))</f>
        <v>15.5</v>
      </c>
      <c r="I1024">
        <f>AVERAGE(LEFT(Table1[[#This Row],[Retail_Price]],(FIND("-",Table1[[#This Row],[Retail_Price]])-1)), RIGHT(Table1[[#This Row],[Retail_Price]],FIND("-",Table1[[#This Row],[Retail_Price]])-1))</f>
        <v>13.5</v>
      </c>
    </row>
    <row r="1025" spans="1:9" x14ac:dyDescent="0.25">
      <c r="A1025" s="4">
        <v>44605</v>
      </c>
      <c r="B1025" t="s">
        <v>172</v>
      </c>
      <c r="C1025" s="5">
        <v>11</v>
      </c>
      <c r="D1025" t="s">
        <v>10</v>
      </c>
      <c r="E1025" t="s">
        <v>173</v>
      </c>
      <c r="F1025" t="s">
        <v>226</v>
      </c>
      <c r="G1025" t="s">
        <v>227</v>
      </c>
      <c r="H1025">
        <f>AVERAGE(LEFT(Table1[[#This Row],[Mall_Price]],(FIND("-",Table1[[#This Row],[Mall_Price]])-1)), RIGHT(Table1[[#This Row],[Mall_Price]],FIND("-",Table1[[#This Row],[Mall_Price]])-1))</f>
        <v>15.5</v>
      </c>
      <c r="I1025">
        <f>AVERAGE(LEFT(Table1[[#This Row],[Retail_Price]],(FIND("-",Table1[[#This Row],[Retail_Price]])-1)), RIGHT(Table1[[#This Row],[Retail_Price]],FIND("-",Table1[[#This Row],[Retail_Price]])-1))</f>
        <v>13.5</v>
      </c>
    </row>
    <row r="1026" spans="1:9" x14ac:dyDescent="0.25">
      <c r="A1026" s="4">
        <v>44605</v>
      </c>
      <c r="B1026" t="s">
        <v>162</v>
      </c>
      <c r="C1026" s="5">
        <v>11</v>
      </c>
      <c r="D1026" t="s">
        <v>10</v>
      </c>
      <c r="E1026" t="s">
        <v>163</v>
      </c>
      <c r="F1026" t="s">
        <v>226</v>
      </c>
      <c r="G1026" t="s">
        <v>227</v>
      </c>
      <c r="H1026">
        <f>AVERAGE(LEFT(Table1[[#This Row],[Mall_Price]],(FIND("-",Table1[[#This Row],[Mall_Price]])-1)), RIGHT(Table1[[#This Row],[Mall_Price]],FIND("-",Table1[[#This Row],[Mall_Price]])-1))</f>
        <v>15.5</v>
      </c>
      <c r="I1026">
        <f>AVERAGE(LEFT(Table1[[#This Row],[Retail_Price]],(FIND("-",Table1[[#This Row],[Retail_Price]])-1)), RIGHT(Table1[[#This Row],[Retail_Price]],FIND("-",Table1[[#This Row],[Retail_Price]])-1))</f>
        <v>13.5</v>
      </c>
    </row>
    <row r="1027" spans="1:9" x14ac:dyDescent="0.25">
      <c r="A1027" s="4">
        <v>44605</v>
      </c>
      <c r="B1027" t="s">
        <v>184</v>
      </c>
      <c r="C1027" s="5">
        <v>84</v>
      </c>
      <c r="D1027" t="s">
        <v>10</v>
      </c>
      <c r="E1027" t="s">
        <v>185</v>
      </c>
      <c r="F1027" t="s">
        <v>186</v>
      </c>
      <c r="G1027" t="s">
        <v>187</v>
      </c>
      <c r="H1027">
        <f>AVERAGE(LEFT(Table1[[#This Row],[Mall_Price]],(FIND("-",Table1[[#This Row],[Mall_Price]])-1)), RIGHT(Table1[[#This Row],[Mall_Price]],FIND("-",Table1[[#This Row],[Mall_Price]])-1))</f>
        <v>120</v>
      </c>
      <c r="I1027">
        <f>AVERAGE(LEFT(Table1[[#This Row],[Retail_Price]],(FIND("-",Table1[[#This Row],[Retail_Price]])-1)), RIGHT(Table1[[#This Row],[Retail_Price]],FIND("-",Table1[[#This Row],[Retail_Price]])-1))</f>
        <v>102</v>
      </c>
    </row>
    <row r="1028" spans="1:9" x14ac:dyDescent="0.25">
      <c r="A1028" s="4">
        <v>44606</v>
      </c>
      <c r="B1028" t="s">
        <v>9</v>
      </c>
      <c r="C1028" s="5">
        <v>79</v>
      </c>
      <c r="D1028" t="s">
        <v>10</v>
      </c>
      <c r="E1028" t="s">
        <v>11</v>
      </c>
      <c r="F1028" t="s">
        <v>280</v>
      </c>
      <c r="G1028" t="s">
        <v>281</v>
      </c>
      <c r="H1028">
        <f>AVERAGE(LEFT(Table1[[#This Row],[Mall_Price]],(FIND("-",Table1[[#This Row],[Mall_Price]])-1)), RIGHT(Table1[[#This Row],[Mall_Price]],FIND("-",Table1[[#This Row],[Mall_Price]])-1))</f>
        <v>112.5</v>
      </c>
      <c r="I1028">
        <f>AVERAGE(LEFT(Table1[[#This Row],[Retail_Price]],(FIND("-",Table1[[#This Row],[Retail_Price]])-1)), RIGHT(Table1[[#This Row],[Retail_Price]],FIND("-",Table1[[#This Row],[Retail_Price]])-1))</f>
        <v>95.5</v>
      </c>
    </row>
    <row r="1029" spans="1:9" x14ac:dyDescent="0.25">
      <c r="A1029" s="4">
        <v>44606</v>
      </c>
      <c r="B1029" t="s">
        <v>26</v>
      </c>
      <c r="C1029" s="5">
        <v>69</v>
      </c>
      <c r="D1029" t="s">
        <v>10</v>
      </c>
      <c r="E1029" t="s">
        <v>27</v>
      </c>
      <c r="F1029" t="s">
        <v>194</v>
      </c>
      <c r="G1029" t="s">
        <v>195</v>
      </c>
      <c r="H1029">
        <f>AVERAGE(LEFT(Table1[[#This Row],[Mall_Price]],(FIND("-",Table1[[#This Row],[Mall_Price]])-1)), RIGHT(Table1[[#This Row],[Mall_Price]],FIND("-",Table1[[#This Row],[Mall_Price]])-1))</f>
        <v>98.5</v>
      </c>
      <c r="I1029">
        <f>AVERAGE(LEFT(Table1[[#This Row],[Retail_Price]],(FIND("-",Table1[[#This Row],[Retail_Price]])-1)), RIGHT(Table1[[#This Row],[Retail_Price]],FIND("-",Table1[[#This Row],[Retail_Price]])-1))</f>
        <v>83.5</v>
      </c>
    </row>
    <row r="1030" spans="1:9" x14ac:dyDescent="0.25">
      <c r="A1030" s="4">
        <v>44606</v>
      </c>
      <c r="B1030" t="s">
        <v>14</v>
      </c>
      <c r="C1030" s="5">
        <v>68</v>
      </c>
      <c r="D1030" t="s">
        <v>10</v>
      </c>
      <c r="E1030" t="s">
        <v>15</v>
      </c>
      <c r="F1030" t="s">
        <v>274</v>
      </c>
      <c r="G1030" t="s">
        <v>275</v>
      </c>
      <c r="H1030">
        <f>AVERAGE(LEFT(Table1[[#This Row],[Mall_Price]],(FIND("-",Table1[[#This Row],[Mall_Price]])-1)), RIGHT(Table1[[#This Row],[Mall_Price]],FIND("-",Table1[[#This Row],[Mall_Price]])-1))</f>
        <v>97</v>
      </c>
      <c r="I1030">
        <f>AVERAGE(LEFT(Table1[[#This Row],[Retail_Price]],(FIND("-",Table1[[#This Row],[Retail_Price]])-1)), RIGHT(Table1[[#This Row],[Retail_Price]],FIND("-",Table1[[#This Row],[Retail_Price]])-1))</f>
        <v>82</v>
      </c>
    </row>
    <row r="1031" spans="1:9" x14ac:dyDescent="0.25">
      <c r="A1031" s="4">
        <v>44606</v>
      </c>
      <c r="B1031" t="s">
        <v>18</v>
      </c>
      <c r="C1031" s="5">
        <v>65</v>
      </c>
      <c r="D1031" t="s">
        <v>10</v>
      </c>
      <c r="E1031" t="s">
        <v>19</v>
      </c>
      <c r="F1031" t="s">
        <v>246</v>
      </c>
      <c r="G1031" t="s">
        <v>247</v>
      </c>
      <c r="H1031">
        <f>AVERAGE(LEFT(Table1[[#This Row],[Mall_Price]],(FIND("-",Table1[[#This Row],[Mall_Price]])-1)), RIGHT(Table1[[#This Row],[Mall_Price]],FIND("-",Table1[[#This Row],[Mall_Price]])-1))</f>
        <v>92.5</v>
      </c>
      <c r="I1031">
        <f>AVERAGE(LEFT(Table1[[#This Row],[Retail_Price]],(FIND("-",Table1[[#This Row],[Retail_Price]])-1)), RIGHT(Table1[[#This Row],[Retail_Price]],FIND("-",Table1[[#This Row],[Retail_Price]])-1))</f>
        <v>79</v>
      </c>
    </row>
    <row r="1032" spans="1:9" x14ac:dyDescent="0.25">
      <c r="A1032" s="4">
        <v>44606</v>
      </c>
      <c r="B1032" t="s">
        <v>22</v>
      </c>
      <c r="C1032" s="5">
        <v>62</v>
      </c>
      <c r="D1032" t="s">
        <v>10</v>
      </c>
      <c r="E1032" t="s">
        <v>23</v>
      </c>
      <c r="F1032" t="s">
        <v>266</v>
      </c>
      <c r="G1032" t="s">
        <v>267</v>
      </c>
      <c r="H1032">
        <f>AVERAGE(LEFT(Table1[[#This Row],[Mall_Price]],(FIND("-",Table1[[#This Row],[Mall_Price]])-1)), RIGHT(Table1[[#This Row],[Mall_Price]],FIND("-",Table1[[#This Row],[Mall_Price]])-1))</f>
        <v>88</v>
      </c>
      <c r="I1032">
        <f>AVERAGE(LEFT(Table1[[#This Row],[Retail_Price]],(FIND("-",Table1[[#This Row],[Retail_Price]])-1)), RIGHT(Table1[[#This Row],[Retail_Price]],FIND("-",Table1[[#This Row],[Retail_Price]])-1))</f>
        <v>75</v>
      </c>
    </row>
    <row r="1033" spans="1:9" x14ac:dyDescent="0.25">
      <c r="A1033" s="4">
        <v>44606</v>
      </c>
      <c r="B1033" t="s">
        <v>36</v>
      </c>
      <c r="C1033" s="5">
        <v>57</v>
      </c>
      <c r="D1033" t="s">
        <v>10</v>
      </c>
      <c r="E1033" t="s">
        <v>37</v>
      </c>
      <c r="F1033" t="s">
        <v>34</v>
      </c>
      <c r="G1033" t="s">
        <v>35</v>
      </c>
      <c r="H1033">
        <f>AVERAGE(LEFT(Table1[[#This Row],[Mall_Price]],(FIND("-",Table1[[#This Row],[Mall_Price]])-1)), RIGHT(Table1[[#This Row],[Mall_Price]],FIND("-",Table1[[#This Row],[Mall_Price]])-1))</f>
        <v>81</v>
      </c>
      <c r="I1033">
        <f>AVERAGE(LEFT(Table1[[#This Row],[Retail_Price]],(FIND("-",Table1[[#This Row],[Retail_Price]])-1)), RIGHT(Table1[[#This Row],[Retail_Price]],FIND("-",Table1[[#This Row],[Retail_Price]])-1))</f>
        <v>69</v>
      </c>
    </row>
    <row r="1034" spans="1:9" x14ac:dyDescent="0.25">
      <c r="A1034" s="4">
        <v>44606</v>
      </c>
      <c r="B1034" t="s">
        <v>62</v>
      </c>
      <c r="C1034" s="5">
        <v>56</v>
      </c>
      <c r="D1034" t="s">
        <v>10</v>
      </c>
      <c r="E1034" t="s">
        <v>63</v>
      </c>
      <c r="F1034" t="s">
        <v>230</v>
      </c>
      <c r="G1034" t="s">
        <v>231</v>
      </c>
      <c r="H1034">
        <f>AVERAGE(LEFT(Table1[[#This Row],[Mall_Price]],(FIND("-",Table1[[#This Row],[Mall_Price]])-1)), RIGHT(Table1[[#This Row],[Mall_Price]],FIND("-",Table1[[#This Row],[Mall_Price]])-1))</f>
        <v>79.5</v>
      </c>
      <c r="I1034">
        <f>AVERAGE(LEFT(Table1[[#This Row],[Retail_Price]],(FIND("-",Table1[[#This Row],[Retail_Price]])-1)), RIGHT(Table1[[#This Row],[Retail_Price]],FIND("-",Table1[[#This Row],[Retail_Price]])-1))</f>
        <v>67.5</v>
      </c>
    </row>
    <row r="1035" spans="1:9" x14ac:dyDescent="0.25">
      <c r="A1035" s="4">
        <v>44606</v>
      </c>
      <c r="B1035" t="s">
        <v>32</v>
      </c>
      <c r="C1035" s="5">
        <v>55</v>
      </c>
      <c r="D1035" t="s">
        <v>10</v>
      </c>
      <c r="E1035" t="s">
        <v>33</v>
      </c>
      <c r="F1035" t="s">
        <v>38</v>
      </c>
      <c r="G1035" t="s">
        <v>39</v>
      </c>
      <c r="H1035">
        <f>AVERAGE(LEFT(Table1[[#This Row],[Mall_Price]],(FIND("-",Table1[[#This Row],[Mall_Price]])-1)), RIGHT(Table1[[#This Row],[Mall_Price]],FIND("-",Table1[[#This Row],[Mall_Price]])-1))</f>
        <v>78.5</v>
      </c>
      <c r="I1035">
        <f>AVERAGE(LEFT(Table1[[#This Row],[Retail_Price]],(FIND("-",Table1[[#This Row],[Retail_Price]])-1)), RIGHT(Table1[[#This Row],[Retail_Price]],FIND("-",Table1[[#This Row],[Retail_Price]])-1))</f>
        <v>66.5</v>
      </c>
    </row>
    <row r="1036" spans="1:9" x14ac:dyDescent="0.25">
      <c r="A1036" s="4">
        <v>44606</v>
      </c>
      <c r="B1036" t="s">
        <v>42</v>
      </c>
      <c r="C1036" s="5">
        <v>50</v>
      </c>
      <c r="D1036" t="s">
        <v>10</v>
      </c>
      <c r="E1036" t="s">
        <v>43</v>
      </c>
      <c r="F1036" t="s">
        <v>44</v>
      </c>
      <c r="G1036" t="s">
        <v>45</v>
      </c>
      <c r="H1036">
        <f>AVERAGE(LEFT(Table1[[#This Row],[Mall_Price]],(FIND("-",Table1[[#This Row],[Mall_Price]])-1)), RIGHT(Table1[[#This Row],[Mall_Price]],FIND("-",Table1[[#This Row],[Mall_Price]])-1))</f>
        <v>71.5</v>
      </c>
      <c r="I1036">
        <f>AVERAGE(LEFT(Table1[[#This Row],[Retail_Price]],(FIND("-",Table1[[#This Row],[Retail_Price]])-1)), RIGHT(Table1[[#This Row],[Retail_Price]],FIND("-",Table1[[#This Row],[Retail_Price]])-1))</f>
        <v>61</v>
      </c>
    </row>
    <row r="1037" spans="1:9" x14ac:dyDescent="0.25">
      <c r="A1037" s="4">
        <v>44606</v>
      </c>
      <c r="B1037" t="s">
        <v>28</v>
      </c>
      <c r="C1037" s="5">
        <v>5</v>
      </c>
      <c r="D1037" t="s">
        <v>10</v>
      </c>
      <c r="E1037" t="s">
        <v>29</v>
      </c>
      <c r="F1037" t="s">
        <v>250</v>
      </c>
      <c r="G1037" t="s">
        <v>251</v>
      </c>
      <c r="H1037">
        <f>AVERAGE(LEFT(Table1[[#This Row],[Mall_Price]],(FIND("-",Table1[[#This Row],[Mall_Price]])-1)), RIGHT(Table1[[#This Row],[Mall_Price]],FIND("-",Table1[[#This Row],[Mall_Price]])-1))</f>
        <v>7</v>
      </c>
      <c r="I1037">
        <f>AVERAGE(LEFT(Table1[[#This Row],[Retail_Price]],(FIND("-",Table1[[#This Row],[Retail_Price]])-1)), RIGHT(Table1[[#This Row],[Retail_Price]],FIND("-",Table1[[#This Row],[Retail_Price]])-1))</f>
        <v>6</v>
      </c>
    </row>
    <row r="1038" spans="1:9" x14ac:dyDescent="0.25">
      <c r="A1038" s="4">
        <v>44606</v>
      </c>
      <c r="B1038" t="s">
        <v>70</v>
      </c>
      <c r="C1038" s="5">
        <v>48</v>
      </c>
      <c r="D1038" t="s">
        <v>10</v>
      </c>
      <c r="E1038" t="s">
        <v>71</v>
      </c>
      <c r="F1038" t="s">
        <v>232</v>
      </c>
      <c r="G1038" t="s">
        <v>233</v>
      </c>
      <c r="H1038">
        <f>AVERAGE(LEFT(Table1[[#This Row],[Mall_Price]],(FIND("-",Table1[[#This Row],[Mall_Price]])-1)), RIGHT(Table1[[#This Row],[Mall_Price]],FIND("-",Table1[[#This Row],[Mall_Price]])-1))</f>
        <v>68.5</v>
      </c>
      <c r="I1038">
        <f>AVERAGE(LEFT(Table1[[#This Row],[Retail_Price]],(FIND("-",Table1[[#This Row],[Retail_Price]])-1)), RIGHT(Table1[[#This Row],[Retail_Price]],FIND("-",Table1[[#This Row],[Retail_Price]])-1))</f>
        <v>58</v>
      </c>
    </row>
    <row r="1039" spans="1:9" x14ac:dyDescent="0.25">
      <c r="A1039" s="4">
        <v>44606</v>
      </c>
      <c r="B1039" t="s">
        <v>40</v>
      </c>
      <c r="C1039" s="5">
        <v>47</v>
      </c>
      <c r="D1039" t="s">
        <v>10</v>
      </c>
      <c r="E1039" t="s">
        <v>41</v>
      </c>
      <c r="F1039" t="s">
        <v>208</v>
      </c>
      <c r="G1039" t="s">
        <v>209</v>
      </c>
      <c r="H1039">
        <f>AVERAGE(LEFT(Table1[[#This Row],[Mall_Price]],(FIND("-",Table1[[#This Row],[Mall_Price]])-1)), RIGHT(Table1[[#This Row],[Mall_Price]],FIND("-",Table1[[#This Row],[Mall_Price]])-1))</f>
        <v>67</v>
      </c>
      <c r="I1039">
        <f>AVERAGE(LEFT(Table1[[#This Row],[Retail_Price]],(FIND("-",Table1[[#This Row],[Retail_Price]])-1)), RIGHT(Table1[[#This Row],[Retail_Price]],FIND("-",Table1[[#This Row],[Retail_Price]])-1))</f>
        <v>57</v>
      </c>
    </row>
    <row r="1040" spans="1:9" x14ac:dyDescent="0.25">
      <c r="A1040" s="4">
        <v>44606</v>
      </c>
      <c r="B1040" t="s">
        <v>46</v>
      </c>
      <c r="C1040" s="5">
        <v>46</v>
      </c>
      <c r="D1040" t="s">
        <v>10</v>
      </c>
      <c r="E1040" t="s">
        <v>47</v>
      </c>
      <c r="F1040" t="s">
        <v>52</v>
      </c>
      <c r="G1040" t="s">
        <v>53</v>
      </c>
      <c r="H1040">
        <f>AVERAGE(LEFT(Table1[[#This Row],[Mall_Price]],(FIND("-",Table1[[#This Row],[Mall_Price]])-1)), RIGHT(Table1[[#This Row],[Mall_Price]],FIND("-",Table1[[#This Row],[Mall_Price]])-1))</f>
        <v>65.5</v>
      </c>
      <c r="I1040">
        <f>AVERAGE(LEFT(Table1[[#This Row],[Retail_Price]],(FIND("-",Table1[[#This Row],[Retail_Price]])-1)), RIGHT(Table1[[#This Row],[Retail_Price]],FIND("-",Table1[[#This Row],[Retail_Price]])-1))</f>
        <v>55.5</v>
      </c>
    </row>
    <row r="1041" spans="1:9" x14ac:dyDescent="0.25">
      <c r="A1041" s="4">
        <v>44606</v>
      </c>
      <c r="B1041" t="s">
        <v>66</v>
      </c>
      <c r="C1041" s="5">
        <v>45</v>
      </c>
      <c r="D1041" t="s">
        <v>10</v>
      </c>
      <c r="E1041" t="s">
        <v>67</v>
      </c>
      <c r="F1041" t="s">
        <v>210</v>
      </c>
      <c r="G1041" t="s">
        <v>211</v>
      </c>
      <c r="H1041">
        <f>AVERAGE(LEFT(Table1[[#This Row],[Mall_Price]],(FIND("-",Table1[[#This Row],[Mall_Price]])-1)), RIGHT(Table1[[#This Row],[Mall_Price]],FIND("-",Table1[[#This Row],[Mall_Price]])-1))</f>
        <v>64</v>
      </c>
      <c r="I1041">
        <f>AVERAGE(LEFT(Table1[[#This Row],[Retail_Price]],(FIND("-",Table1[[#This Row],[Retail_Price]])-1)), RIGHT(Table1[[#This Row],[Retail_Price]],FIND("-",Table1[[#This Row],[Retail_Price]])-1))</f>
        <v>54.5</v>
      </c>
    </row>
    <row r="1042" spans="1:9" x14ac:dyDescent="0.25">
      <c r="A1042" s="4">
        <v>44606</v>
      </c>
      <c r="B1042" t="s">
        <v>50</v>
      </c>
      <c r="C1042" s="5">
        <v>44</v>
      </c>
      <c r="D1042" t="s">
        <v>10</v>
      </c>
      <c r="E1042" t="s">
        <v>51</v>
      </c>
      <c r="F1042" t="s">
        <v>56</v>
      </c>
      <c r="G1042" t="s">
        <v>57</v>
      </c>
      <c r="H1042">
        <f>AVERAGE(LEFT(Table1[[#This Row],[Mall_Price]],(FIND("-",Table1[[#This Row],[Mall_Price]])-1)), RIGHT(Table1[[#This Row],[Mall_Price]],FIND("-",Table1[[#This Row],[Mall_Price]])-1))</f>
        <v>63</v>
      </c>
      <c r="I1042">
        <f>AVERAGE(LEFT(Table1[[#This Row],[Retail_Price]],(FIND("-",Table1[[#This Row],[Retail_Price]])-1)), RIGHT(Table1[[#This Row],[Retail_Price]],FIND("-",Table1[[#This Row],[Retail_Price]])-1))</f>
        <v>53.5</v>
      </c>
    </row>
    <row r="1043" spans="1:9" x14ac:dyDescent="0.25">
      <c r="A1043" s="4">
        <v>44606</v>
      </c>
      <c r="B1043" t="s">
        <v>58</v>
      </c>
      <c r="C1043" s="5">
        <v>43</v>
      </c>
      <c r="D1043" t="s">
        <v>10</v>
      </c>
      <c r="E1043" t="s">
        <v>59</v>
      </c>
      <c r="F1043" t="s">
        <v>64</v>
      </c>
      <c r="G1043" t="s">
        <v>65</v>
      </c>
      <c r="H1043">
        <f>AVERAGE(LEFT(Table1[[#This Row],[Mall_Price]],(FIND("-",Table1[[#This Row],[Mall_Price]])-1)), RIGHT(Table1[[#This Row],[Mall_Price]],FIND("-",Table1[[#This Row],[Mall_Price]])-1))</f>
        <v>61.5</v>
      </c>
      <c r="I1043">
        <f>AVERAGE(LEFT(Table1[[#This Row],[Retail_Price]],(FIND("-",Table1[[#This Row],[Retail_Price]])-1)), RIGHT(Table1[[#This Row],[Retail_Price]],FIND("-",Table1[[#This Row],[Retail_Price]])-1))</f>
        <v>52</v>
      </c>
    </row>
    <row r="1044" spans="1:9" x14ac:dyDescent="0.25">
      <c r="A1044" s="4">
        <v>44606</v>
      </c>
      <c r="B1044" t="s">
        <v>86</v>
      </c>
      <c r="C1044" s="5">
        <v>41</v>
      </c>
      <c r="D1044" t="s">
        <v>10</v>
      </c>
      <c r="E1044" t="s">
        <v>87</v>
      </c>
      <c r="F1044" t="s">
        <v>72</v>
      </c>
      <c r="G1044" t="s">
        <v>73</v>
      </c>
      <c r="H1044">
        <f>AVERAGE(LEFT(Table1[[#This Row],[Mall_Price]],(FIND("-",Table1[[#This Row],[Mall_Price]])-1)), RIGHT(Table1[[#This Row],[Mall_Price]],FIND("-",Table1[[#This Row],[Mall_Price]])-1))</f>
        <v>58.5</v>
      </c>
      <c r="I1044">
        <f>AVERAGE(LEFT(Table1[[#This Row],[Retail_Price]],(FIND("-",Table1[[#This Row],[Retail_Price]])-1)), RIGHT(Table1[[#This Row],[Retail_Price]],FIND("-",Table1[[#This Row],[Retail_Price]])-1))</f>
        <v>49.5</v>
      </c>
    </row>
    <row r="1045" spans="1:9" x14ac:dyDescent="0.25">
      <c r="A1045" s="4">
        <v>44606</v>
      </c>
      <c r="B1045" t="s">
        <v>110</v>
      </c>
      <c r="C1045" s="5">
        <v>41</v>
      </c>
      <c r="D1045" t="s">
        <v>10</v>
      </c>
      <c r="E1045" t="s">
        <v>111</v>
      </c>
      <c r="F1045" t="s">
        <v>72</v>
      </c>
      <c r="G1045" t="s">
        <v>73</v>
      </c>
      <c r="H1045">
        <f>AVERAGE(LEFT(Table1[[#This Row],[Mall_Price]],(FIND("-",Table1[[#This Row],[Mall_Price]])-1)), RIGHT(Table1[[#This Row],[Mall_Price]],FIND("-",Table1[[#This Row],[Mall_Price]])-1))</f>
        <v>58.5</v>
      </c>
      <c r="I1045">
        <f>AVERAGE(LEFT(Table1[[#This Row],[Retail_Price]],(FIND("-",Table1[[#This Row],[Retail_Price]])-1)), RIGHT(Table1[[#This Row],[Retail_Price]],FIND("-",Table1[[#This Row],[Retail_Price]])-1))</f>
        <v>49.5</v>
      </c>
    </row>
    <row r="1046" spans="1:9" x14ac:dyDescent="0.25">
      <c r="A1046" s="4">
        <v>44606</v>
      </c>
      <c r="B1046" t="s">
        <v>54</v>
      </c>
      <c r="C1046" s="5">
        <v>40</v>
      </c>
      <c r="D1046" t="s">
        <v>10</v>
      </c>
      <c r="E1046" t="s">
        <v>55</v>
      </c>
      <c r="F1046" t="s">
        <v>76</v>
      </c>
      <c r="G1046" t="s">
        <v>77</v>
      </c>
      <c r="H1046">
        <f>AVERAGE(LEFT(Table1[[#This Row],[Mall_Price]],(FIND("-",Table1[[#This Row],[Mall_Price]])-1)), RIGHT(Table1[[#This Row],[Mall_Price]],FIND("-",Table1[[#This Row],[Mall_Price]])-1))</f>
        <v>57</v>
      </c>
      <c r="I1046">
        <f>AVERAGE(LEFT(Table1[[#This Row],[Retail_Price]],(FIND("-",Table1[[#This Row],[Retail_Price]])-1)), RIGHT(Table1[[#This Row],[Retail_Price]],FIND("-",Table1[[#This Row],[Retail_Price]])-1))</f>
        <v>48.5</v>
      </c>
    </row>
    <row r="1047" spans="1:9" x14ac:dyDescent="0.25">
      <c r="A1047" s="4">
        <v>44606</v>
      </c>
      <c r="B1047" t="s">
        <v>78</v>
      </c>
      <c r="C1047" s="5">
        <v>40</v>
      </c>
      <c r="D1047" t="s">
        <v>10</v>
      </c>
      <c r="E1047" t="s">
        <v>79</v>
      </c>
      <c r="F1047" t="s">
        <v>76</v>
      </c>
      <c r="G1047" t="s">
        <v>77</v>
      </c>
      <c r="H1047">
        <f>AVERAGE(LEFT(Table1[[#This Row],[Mall_Price]],(FIND("-",Table1[[#This Row],[Mall_Price]])-1)), RIGHT(Table1[[#This Row],[Mall_Price]],FIND("-",Table1[[#This Row],[Mall_Price]])-1))</f>
        <v>57</v>
      </c>
      <c r="I1047">
        <f>AVERAGE(LEFT(Table1[[#This Row],[Retail_Price]],(FIND("-",Table1[[#This Row],[Retail_Price]])-1)), RIGHT(Table1[[#This Row],[Retail_Price]],FIND("-",Table1[[#This Row],[Retail_Price]])-1))</f>
        <v>48.5</v>
      </c>
    </row>
    <row r="1048" spans="1:9" x14ac:dyDescent="0.25">
      <c r="A1048" s="4">
        <v>44606</v>
      </c>
      <c r="B1048" t="s">
        <v>60</v>
      </c>
      <c r="C1048" s="5">
        <v>39</v>
      </c>
      <c r="D1048" t="s">
        <v>10</v>
      </c>
      <c r="E1048" t="s">
        <v>61</v>
      </c>
      <c r="F1048" t="s">
        <v>212</v>
      </c>
      <c r="G1048" t="s">
        <v>213</v>
      </c>
      <c r="H1048">
        <f>AVERAGE(LEFT(Table1[[#This Row],[Mall_Price]],(FIND("-",Table1[[#This Row],[Mall_Price]])-1)), RIGHT(Table1[[#This Row],[Mall_Price]],FIND("-",Table1[[#This Row],[Mall_Price]])-1))</f>
        <v>55.5</v>
      </c>
      <c r="I1048">
        <f>AVERAGE(LEFT(Table1[[#This Row],[Retail_Price]],(FIND("-",Table1[[#This Row],[Retail_Price]])-1)), RIGHT(Table1[[#This Row],[Retail_Price]],FIND("-",Table1[[#This Row],[Retail_Price]])-1))</f>
        <v>47.5</v>
      </c>
    </row>
    <row r="1049" spans="1:9" x14ac:dyDescent="0.25">
      <c r="A1049" s="4">
        <v>44606</v>
      </c>
      <c r="B1049" t="s">
        <v>74</v>
      </c>
      <c r="C1049" s="5">
        <v>36</v>
      </c>
      <c r="D1049" t="s">
        <v>10</v>
      </c>
      <c r="E1049" t="s">
        <v>75</v>
      </c>
      <c r="F1049" t="s">
        <v>84</v>
      </c>
      <c r="G1049" t="s">
        <v>85</v>
      </c>
      <c r="H1049">
        <f>AVERAGE(LEFT(Table1[[#This Row],[Mall_Price]],(FIND("-",Table1[[#This Row],[Mall_Price]])-1)), RIGHT(Table1[[#This Row],[Mall_Price]],FIND("-",Table1[[#This Row],[Mall_Price]])-1))</f>
        <v>51</v>
      </c>
      <c r="I1049">
        <f>AVERAGE(LEFT(Table1[[#This Row],[Retail_Price]],(FIND("-",Table1[[#This Row],[Retail_Price]])-1)), RIGHT(Table1[[#This Row],[Retail_Price]],FIND("-",Table1[[#This Row],[Retail_Price]])-1))</f>
        <v>43.5</v>
      </c>
    </row>
    <row r="1050" spans="1:9" x14ac:dyDescent="0.25">
      <c r="A1050" s="4">
        <v>44606</v>
      </c>
      <c r="B1050" t="s">
        <v>92</v>
      </c>
      <c r="C1050" s="5">
        <v>36</v>
      </c>
      <c r="D1050" t="s">
        <v>10</v>
      </c>
      <c r="E1050" t="s">
        <v>93</v>
      </c>
      <c r="F1050" t="s">
        <v>84</v>
      </c>
      <c r="G1050" t="s">
        <v>85</v>
      </c>
      <c r="H1050">
        <f>AVERAGE(LEFT(Table1[[#This Row],[Mall_Price]],(FIND("-",Table1[[#This Row],[Mall_Price]])-1)), RIGHT(Table1[[#This Row],[Mall_Price]],FIND("-",Table1[[#This Row],[Mall_Price]])-1))</f>
        <v>51</v>
      </c>
      <c r="I1050">
        <f>AVERAGE(LEFT(Table1[[#This Row],[Retail_Price]],(FIND("-",Table1[[#This Row],[Retail_Price]])-1)), RIGHT(Table1[[#This Row],[Retail_Price]],FIND("-",Table1[[#This Row],[Retail_Price]])-1))</f>
        <v>43.5</v>
      </c>
    </row>
    <row r="1051" spans="1:9" x14ac:dyDescent="0.25">
      <c r="A1051" s="4">
        <v>44606</v>
      </c>
      <c r="B1051" t="s">
        <v>90</v>
      </c>
      <c r="C1051" s="5">
        <v>36</v>
      </c>
      <c r="D1051" t="s">
        <v>10</v>
      </c>
      <c r="E1051" t="s">
        <v>91</v>
      </c>
      <c r="F1051" t="s">
        <v>84</v>
      </c>
      <c r="G1051" t="s">
        <v>85</v>
      </c>
      <c r="H1051">
        <f>AVERAGE(LEFT(Table1[[#This Row],[Mall_Price]],(FIND("-",Table1[[#This Row],[Mall_Price]])-1)), RIGHT(Table1[[#This Row],[Mall_Price]],FIND("-",Table1[[#This Row],[Mall_Price]])-1))</f>
        <v>51</v>
      </c>
      <c r="I1051">
        <f>AVERAGE(LEFT(Table1[[#This Row],[Retail_Price]],(FIND("-",Table1[[#This Row],[Retail_Price]])-1)), RIGHT(Table1[[#This Row],[Retail_Price]],FIND("-",Table1[[#This Row],[Retail_Price]])-1))</f>
        <v>43.5</v>
      </c>
    </row>
    <row r="1052" spans="1:9" x14ac:dyDescent="0.25">
      <c r="A1052" s="4">
        <v>44606</v>
      </c>
      <c r="B1052" t="s">
        <v>96</v>
      </c>
      <c r="C1052" s="5">
        <v>33</v>
      </c>
      <c r="D1052" t="s">
        <v>10</v>
      </c>
      <c r="E1052" t="s">
        <v>97</v>
      </c>
      <c r="F1052" t="s">
        <v>102</v>
      </c>
      <c r="G1052" t="s">
        <v>103</v>
      </c>
      <c r="H1052">
        <f>AVERAGE(LEFT(Table1[[#This Row],[Mall_Price]],(FIND("-",Table1[[#This Row],[Mall_Price]])-1)), RIGHT(Table1[[#This Row],[Mall_Price]],FIND("-",Table1[[#This Row],[Mall_Price]])-1))</f>
        <v>47</v>
      </c>
      <c r="I1052">
        <f>AVERAGE(LEFT(Table1[[#This Row],[Retail_Price]],(FIND("-",Table1[[#This Row],[Retail_Price]])-1)), RIGHT(Table1[[#This Row],[Retail_Price]],FIND("-",Table1[[#This Row],[Retail_Price]])-1))</f>
        <v>40</v>
      </c>
    </row>
    <row r="1053" spans="1:9" x14ac:dyDescent="0.25">
      <c r="A1053" s="4">
        <v>44606</v>
      </c>
      <c r="B1053" t="s">
        <v>100</v>
      </c>
      <c r="C1053" s="5">
        <v>33</v>
      </c>
      <c r="D1053" t="s">
        <v>10</v>
      </c>
      <c r="E1053" t="s">
        <v>101</v>
      </c>
      <c r="F1053" t="s">
        <v>102</v>
      </c>
      <c r="G1053" t="s">
        <v>103</v>
      </c>
      <c r="H1053">
        <f>AVERAGE(LEFT(Table1[[#This Row],[Mall_Price]],(FIND("-",Table1[[#This Row],[Mall_Price]])-1)), RIGHT(Table1[[#This Row],[Mall_Price]],FIND("-",Table1[[#This Row],[Mall_Price]])-1))</f>
        <v>47</v>
      </c>
      <c r="I1053">
        <f>AVERAGE(LEFT(Table1[[#This Row],[Retail_Price]],(FIND("-",Table1[[#This Row],[Retail_Price]])-1)), RIGHT(Table1[[#This Row],[Retail_Price]],FIND("-",Table1[[#This Row],[Retail_Price]])-1))</f>
        <v>40</v>
      </c>
    </row>
    <row r="1054" spans="1:9" x14ac:dyDescent="0.25">
      <c r="A1054" s="4">
        <v>44606</v>
      </c>
      <c r="B1054" t="s">
        <v>82</v>
      </c>
      <c r="C1054" s="5">
        <v>33</v>
      </c>
      <c r="D1054" t="s">
        <v>10</v>
      </c>
      <c r="E1054" t="s">
        <v>83</v>
      </c>
      <c r="F1054" t="s">
        <v>102</v>
      </c>
      <c r="G1054" t="s">
        <v>103</v>
      </c>
      <c r="H1054">
        <f>AVERAGE(LEFT(Table1[[#This Row],[Mall_Price]],(FIND("-",Table1[[#This Row],[Mall_Price]])-1)), RIGHT(Table1[[#This Row],[Mall_Price]],FIND("-",Table1[[#This Row],[Mall_Price]])-1))</f>
        <v>47</v>
      </c>
      <c r="I1054">
        <f>AVERAGE(LEFT(Table1[[#This Row],[Retail_Price]],(FIND("-",Table1[[#This Row],[Retail_Price]])-1)), RIGHT(Table1[[#This Row],[Retail_Price]],FIND("-",Table1[[#This Row],[Retail_Price]])-1))</f>
        <v>40</v>
      </c>
    </row>
    <row r="1055" spans="1:9" x14ac:dyDescent="0.25">
      <c r="A1055" s="4">
        <v>44606</v>
      </c>
      <c r="B1055" t="s">
        <v>104</v>
      </c>
      <c r="C1055" s="5">
        <v>33</v>
      </c>
      <c r="D1055" t="s">
        <v>10</v>
      </c>
      <c r="E1055" t="s">
        <v>105</v>
      </c>
      <c r="F1055" t="s">
        <v>102</v>
      </c>
      <c r="G1055" t="s">
        <v>103</v>
      </c>
      <c r="H1055">
        <f>AVERAGE(LEFT(Table1[[#This Row],[Mall_Price]],(FIND("-",Table1[[#This Row],[Mall_Price]])-1)), RIGHT(Table1[[#This Row],[Mall_Price]],FIND("-",Table1[[#This Row],[Mall_Price]])-1))</f>
        <v>47</v>
      </c>
      <c r="I1055">
        <f>AVERAGE(LEFT(Table1[[#This Row],[Retail_Price]],(FIND("-",Table1[[#This Row],[Retail_Price]])-1)), RIGHT(Table1[[#This Row],[Retail_Price]],FIND("-",Table1[[#This Row],[Retail_Price]])-1))</f>
        <v>40</v>
      </c>
    </row>
    <row r="1056" spans="1:9" x14ac:dyDescent="0.25">
      <c r="A1056" s="4">
        <v>44606</v>
      </c>
      <c r="B1056" t="s">
        <v>126</v>
      </c>
      <c r="C1056" s="5">
        <v>32</v>
      </c>
      <c r="D1056" t="s">
        <v>10</v>
      </c>
      <c r="E1056" t="s">
        <v>127</v>
      </c>
      <c r="F1056" t="s">
        <v>108</v>
      </c>
      <c r="G1056" t="s">
        <v>109</v>
      </c>
      <c r="H1056">
        <f>AVERAGE(LEFT(Table1[[#This Row],[Mall_Price]],(FIND("-",Table1[[#This Row],[Mall_Price]])-1)), RIGHT(Table1[[#This Row],[Mall_Price]],FIND("-",Table1[[#This Row],[Mall_Price]])-1))</f>
        <v>45.5</v>
      </c>
      <c r="I1056">
        <f>AVERAGE(LEFT(Table1[[#This Row],[Retail_Price]],(FIND("-",Table1[[#This Row],[Retail_Price]])-1)), RIGHT(Table1[[#This Row],[Retail_Price]],FIND("-",Table1[[#This Row],[Retail_Price]])-1))</f>
        <v>39</v>
      </c>
    </row>
    <row r="1057" spans="1:9" x14ac:dyDescent="0.25">
      <c r="A1057" s="4">
        <v>44606</v>
      </c>
      <c r="B1057" t="s">
        <v>120</v>
      </c>
      <c r="C1057" s="5">
        <v>30</v>
      </c>
      <c r="D1057" t="s">
        <v>10</v>
      </c>
      <c r="E1057" t="s">
        <v>121</v>
      </c>
      <c r="F1057" t="s">
        <v>118</v>
      </c>
      <c r="G1057" t="s">
        <v>119</v>
      </c>
      <c r="H1057">
        <f>AVERAGE(LEFT(Table1[[#This Row],[Mall_Price]],(FIND("-",Table1[[#This Row],[Mall_Price]])-1)), RIGHT(Table1[[#This Row],[Mall_Price]],FIND("-",Table1[[#This Row],[Mall_Price]])-1))</f>
        <v>43</v>
      </c>
      <c r="I1057">
        <f>AVERAGE(LEFT(Table1[[#This Row],[Retail_Price]],(FIND("-",Table1[[#This Row],[Retail_Price]])-1)), RIGHT(Table1[[#This Row],[Retail_Price]],FIND("-",Table1[[#This Row],[Retail_Price]])-1))</f>
        <v>36.5</v>
      </c>
    </row>
    <row r="1058" spans="1:9" x14ac:dyDescent="0.25">
      <c r="A1058" s="4">
        <v>44606</v>
      </c>
      <c r="B1058" t="s">
        <v>98</v>
      </c>
      <c r="C1058" s="5">
        <v>30</v>
      </c>
      <c r="D1058" t="s">
        <v>10</v>
      </c>
      <c r="E1058" t="s">
        <v>99</v>
      </c>
      <c r="F1058" t="s">
        <v>118</v>
      </c>
      <c r="G1058" t="s">
        <v>119</v>
      </c>
      <c r="H1058">
        <f>AVERAGE(LEFT(Table1[[#This Row],[Mall_Price]],(FIND("-",Table1[[#This Row],[Mall_Price]])-1)), RIGHT(Table1[[#This Row],[Mall_Price]],FIND("-",Table1[[#This Row],[Mall_Price]])-1))</f>
        <v>43</v>
      </c>
      <c r="I1058">
        <f>AVERAGE(LEFT(Table1[[#This Row],[Retail_Price]],(FIND("-",Table1[[#This Row],[Retail_Price]])-1)), RIGHT(Table1[[#This Row],[Retail_Price]],FIND("-",Table1[[#This Row],[Retail_Price]])-1))</f>
        <v>36.5</v>
      </c>
    </row>
    <row r="1059" spans="1:9" x14ac:dyDescent="0.25">
      <c r="A1059" s="4">
        <v>44606</v>
      </c>
      <c r="B1059" t="s">
        <v>106</v>
      </c>
      <c r="C1059" s="5">
        <v>29</v>
      </c>
      <c r="D1059" t="s">
        <v>10</v>
      </c>
      <c r="E1059" t="s">
        <v>107</v>
      </c>
      <c r="F1059" t="s">
        <v>216</v>
      </c>
      <c r="G1059" t="s">
        <v>217</v>
      </c>
      <c r="H1059">
        <f>AVERAGE(LEFT(Table1[[#This Row],[Mall_Price]],(FIND("-",Table1[[#This Row],[Mall_Price]])-1)), RIGHT(Table1[[#This Row],[Mall_Price]],FIND("-",Table1[[#This Row],[Mall_Price]])-1))</f>
        <v>41.5</v>
      </c>
      <c r="I1059">
        <f>AVERAGE(LEFT(Table1[[#This Row],[Retail_Price]],(FIND("-",Table1[[#This Row],[Retail_Price]])-1)), RIGHT(Table1[[#This Row],[Retail_Price]],FIND("-",Table1[[#This Row],[Retail_Price]])-1))</f>
        <v>35</v>
      </c>
    </row>
    <row r="1060" spans="1:9" x14ac:dyDescent="0.25">
      <c r="A1060" s="4">
        <v>44606</v>
      </c>
      <c r="B1060" t="s">
        <v>132</v>
      </c>
      <c r="C1060" s="5">
        <v>27</v>
      </c>
      <c r="D1060" t="s">
        <v>10</v>
      </c>
      <c r="E1060" t="s">
        <v>133</v>
      </c>
      <c r="F1060" t="s">
        <v>124</v>
      </c>
      <c r="G1060" t="s">
        <v>125</v>
      </c>
      <c r="H1060">
        <f>AVERAGE(LEFT(Table1[[#This Row],[Mall_Price]],(FIND("-",Table1[[#This Row],[Mall_Price]])-1)), RIGHT(Table1[[#This Row],[Mall_Price]],FIND("-",Table1[[#This Row],[Mall_Price]])-1))</f>
        <v>38.5</v>
      </c>
      <c r="I1060">
        <f>AVERAGE(LEFT(Table1[[#This Row],[Retail_Price]],(FIND("-",Table1[[#This Row],[Retail_Price]])-1)), RIGHT(Table1[[#This Row],[Retail_Price]],FIND("-",Table1[[#This Row],[Retail_Price]])-1))</f>
        <v>32.5</v>
      </c>
    </row>
    <row r="1061" spans="1:9" x14ac:dyDescent="0.25">
      <c r="A1061" s="4">
        <v>44606</v>
      </c>
      <c r="B1061" t="s">
        <v>116</v>
      </c>
      <c r="C1061" s="5">
        <v>27</v>
      </c>
      <c r="D1061" t="s">
        <v>10</v>
      </c>
      <c r="E1061" t="s">
        <v>117</v>
      </c>
      <c r="F1061" t="s">
        <v>124</v>
      </c>
      <c r="G1061" t="s">
        <v>125</v>
      </c>
      <c r="H1061">
        <f>AVERAGE(LEFT(Table1[[#This Row],[Mall_Price]],(FIND("-",Table1[[#This Row],[Mall_Price]])-1)), RIGHT(Table1[[#This Row],[Mall_Price]],FIND("-",Table1[[#This Row],[Mall_Price]])-1))</f>
        <v>38.5</v>
      </c>
      <c r="I1061">
        <f>AVERAGE(LEFT(Table1[[#This Row],[Retail_Price]],(FIND("-",Table1[[#This Row],[Retail_Price]])-1)), RIGHT(Table1[[#This Row],[Retail_Price]],FIND("-",Table1[[#This Row],[Retail_Price]])-1))</f>
        <v>32.5</v>
      </c>
    </row>
    <row r="1062" spans="1:9" x14ac:dyDescent="0.25">
      <c r="A1062" s="4">
        <v>44606</v>
      </c>
      <c r="B1062" t="s">
        <v>114</v>
      </c>
      <c r="C1062" s="5">
        <v>27</v>
      </c>
      <c r="D1062" t="s">
        <v>10</v>
      </c>
      <c r="E1062" t="s">
        <v>115</v>
      </c>
      <c r="F1062" t="s">
        <v>124</v>
      </c>
      <c r="G1062" t="s">
        <v>125</v>
      </c>
      <c r="H1062">
        <f>AVERAGE(LEFT(Table1[[#This Row],[Mall_Price]],(FIND("-",Table1[[#This Row],[Mall_Price]])-1)), RIGHT(Table1[[#This Row],[Mall_Price]],FIND("-",Table1[[#This Row],[Mall_Price]])-1))</f>
        <v>38.5</v>
      </c>
      <c r="I1062">
        <f>AVERAGE(LEFT(Table1[[#This Row],[Retail_Price]],(FIND("-",Table1[[#This Row],[Retail_Price]])-1)), RIGHT(Table1[[#This Row],[Retail_Price]],FIND("-",Table1[[#This Row],[Retail_Price]])-1))</f>
        <v>32.5</v>
      </c>
    </row>
    <row r="1063" spans="1:9" x14ac:dyDescent="0.25">
      <c r="A1063" s="4">
        <v>44606</v>
      </c>
      <c r="B1063" t="s">
        <v>144</v>
      </c>
      <c r="C1063" s="5">
        <v>25</v>
      </c>
      <c r="D1063" t="s">
        <v>10</v>
      </c>
      <c r="E1063" t="s">
        <v>145</v>
      </c>
      <c r="F1063" t="s">
        <v>130</v>
      </c>
      <c r="G1063" t="s">
        <v>131</v>
      </c>
      <c r="H1063">
        <f>AVERAGE(LEFT(Table1[[#This Row],[Mall_Price]],(FIND("-",Table1[[#This Row],[Mall_Price]])-1)), RIGHT(Table1[[#This Row],[Mall_Price]],FIND("-",Table1[[#This Row],[Mall_Price]])-1))</f>
        <v>35.5</v>
      </c>
      <c r="I1063">
        <f>AVERAGE(LEFT(Table1[[#This Row],[Retail_Price]],(FIND("-",Table1[[#This Row],[Retail_Price]])-1)), RIGHT(Table1[[#This Row],[Retail_Price]],FIND("-",Table1[[#This Row],[Retail_Price]])-1))</f>
        <v>30.5</v>
      </c>
    </row>
    <row r="1064" spans="1:9" x14ac:dyDescent="0.25">
      <c r="A1064" s="4">
        <v>44606</v>
      </c>
      <c r="B1064" t="s">
        <v>128</v>
      </c>
      <c r="C1064" s="5">
        <v>24</v>
      </c>
      <c r="D1064" t="s">
        <v>10</v>
      </c>
      <c r="E1064" t="s">
        <v>129</v>
      </c>
      <c r="F1064" t="s">
        <v>134</v>
      </c>
      <c r="G1064" t="s">
        <v>135</v>
      </c>
      <c r="H1064">
        <f>AVERAGE(LEFT(Table1[[#This Row],[Mall_Price]],(FIND("-",Table1[[#This Row],[Mall_Price]])-1)), RIGHT(Table1[[#This Row],[Mall_Price]],FIND("-",Table1[[#This Row],[Mall_Price]])-1))</f>
        <v>34.5</v>
      </c>
      <c r="I1064">
        <f>AVERAGE(LEFT(Table1[[#This Row],[Retail_Price]],(FIND("-",Table1[[#This Row],[Retail_Price]])-1)), RIGHT(Table1[[#This Row],[Retail_Price]],FIND("-",Table1[[#This Row],[Retail_Price]])-1))</f>
        <v>29</v>
      </c>
    </row>
    <row r="1065" spans="1:9" x14ac:dyDescent="0.25">
      <c r="A1065" s="4">
        <v>44606</v>
      </c>
      <c r="B1065" t="s">
        <v>122</v>
      </c>
      <c r="C1065" s="5">
        <v>24</v>
      </c>
      <c r="D1065" t="s">
        <v>10</v>
      </c>
      <c r="E1065" t="s">
        <v>123</v>
      </c>
      <c r="F1065" t="s">
        <v>134</v>
      </c>
      <c r="G1065" t="s">
        <v>135</v>
      </c>
      <c r="H1065">
        <f>AVERAGE(LEFT(Table1[[#This Row],[Mall_Price]],(FIND("-",Table1[[#This Row],[Mall_Price]])-1)), RIGHT(Table1[[#This Row],[Mall_Price]],FIND("-",Table1[[#This Row],[Mall_Price]])-1))</f>
        <v>34.5</v>
      </c>
      <c r="I1065">
        <f>AVERAGE(LEFT(Table1[[#This Row],[Retail_Price]],(FIND("-",Table1[[#This Row],[Retail_Price]])-1)), RIGHT(Table1[[#This Row],[Retail_Price]],FIND("-",Table1[[#This Row],[Retail_Price]])-1))</f>
        <v>29</v>
      </c>
    </row>
    <row r="1066" spans="1:9" x14ac:dyDescent="0.25">
      <c r="A1066" s="4">
        <v>44606</v>
      </c>
      <c r="B1066" t="s">
        <v>146</v>
      </c>
      <c r="C1066" s="5">
        <v>23</v>
      </c>
      <c r="D1066" t="s">
        <v>10</v>
      </c>
      <c r="E1066" t="s">
        <v>147</v>
      </c>
      <c r="F1066" t="s">
        <v>220</v>
      </c>
      <c r="G1066" t="s">
        <v>221</v>
      </c>
      <c r="H1066">
        <f>AVERAGE(LEFT(Table1[[#This Row],[Mall_Price]],(FIND("-",Table1[[#This Row],[Mall_Price]])-1)), RIGHT(Table1[[#This Row],[Mall_Price]],FIND("-",Table1[[#This Row],[Mall_Price]])-1))</f>
        <v>33</v>
      </c>
      <c r="I1066">
        <f>AVERAGE(LEFT(Table1[[#This Row],[Retail_Price]],(FIND("-",Table1[[#This Row],[Retail_Price]])-1)), RIGHT(Table1[[#This Row],[Retail_Price]],FIND("-",Table1[[#This Row],[Retail_Price]])-1))</f>
        <v>27.5</v>
      </c>
    </row>
    <row r="1067" spans="1:9" x14ac:dyDescent="0.25">
      <c r="A1067" s="4">
        <v>44606</v>
      </c>
      <c r="B1067" t="s">
        <v>136</v>
      </c>
      <c r="C1067" s="5">
        <v>23</v>
      </c>
      <c r="D1067" t="s">
        <v>10</v>
      </c>
      <c r="E1067" t="s">
        <v>137</v>
      </c>
      <c r="F1067" t="s">
        <v>220</v>
      </c>
      <c r="G1067" t="s">
        <v>221</v>
      </c>
      <c r="H1067">
        <f>AVERAGE(LEFT(Table1[[#This Row],[Mall_Price]],(FIND("-",Table1[[#This Row],[Mall_Price]])-1)), RIGHT(Table1[[#This Row],[Mall_Price]],FIND("-",Table1[[#This Row],[Mall_Price]])-1))</f>
        <v>33</v>
      </c>
      <c r="I1067">
        <f>AVERAGE(LEFT(Table1[[#This Row],[Retail_Price]],(FIND("-",Table1[[#This Row],[Retail_Price]])-1)), RIGHT(Table1[[#This Row],[Retail_Price]],FIND("-",Table1[[#This Row],[Retail_Price]])-1))</f>
        <v>27.5</v>
      </c>
    </row>
    <row r="1068" spans="1:9" x14ac:dyDescent="0.25">
      <c r="A1068" s="4">
        <v>44606</v>
      </c>
      <c r="B1068" t="s">
        <v>140</v>
      </c>
      <c r="C1068" s="5">
        <v>20</v>
      </c>
      <c r="D1068" t="s">
        <v>10</v>
      </c>
      <c r="E1068" t="s">
        <v>141</v>
      </c>
      <c r="F1068" t="s">
        <v>222</v>
      </c>
      <c r="G1068" t="s">
        <v>223</v>
      </c>
      <c r="H1068">
        <f>AVERAGE(LEFT(Table1[[#This Row],[Mall_Price]],(FIND("-",Table1[[#This Row],[Mall_Price]])-1)), RIGHT(Table1[[#This Row],[Mall_Price]],FIND("-",Table1[[#This Row],[Mall_Price]])-1))</f>
        <v>28.5</v>
      </c>
      <c r="I1068">
        <f>AVERAGE(LEFT(Table1[[#This Row],[Retail_Price]],(FIND("-",Table1[[#This Row],[Retail_Price]])-1)), RIGHT(Table1[[#This Row],[Retail_Price]],FIND("-",Table1[[#This Row],[Retail_Price]])-1))</f>
        <v>24</v>
      </c>
    </row>
    <row r="1069" spans="1:9" x14ac:dyDescent="0.25">
      <c r="A1069" s="4">
        <v>44606</v>
      </c>
      <c r="B1069" t="s">
        <v>158</v>
      </c>
      <c r="C1069" s="5">
        <v>20</v>
      </c>
      <c r="D1069" t="s">
        <v>10</v>
      </c>
      <c r="E1069" t="s">
        <v>159</v>
      </c>
      <c r="F1069" t="s">
        <v>222</v>
      </c>
      <c r="G1069" t="s">
        <v>223</v>
      </c>
      <c r="H1069">
        <f>AVERAGE(LEFT(Table1[[#This Row],[Mall_Price]],(FIND("-",Table1[[#This Row],[Mall_Price]])-1)), RIGHT(Table1[[#This Row],[Mall_Price]],FIND("-",Table1[[#This Row],[Mall_Price]])-1))</f>
        <v>28.5</v>
      </c>
      <c r="I1069">
        <f>AVERAGE(LEFT(Table1[[#This Row],[Retail_Price]],(FIND("-",Table1[[#This Row],[Retail_Price]])-1)), RIGHT(Table1[[#This Row],[Retail_Price]],FIND("-",Table1[[#This Row],[Retail_Price]])-1))</f>
        <v>24</v>
      </c>
    </row>
    <row r="1070" spans="1:9" x14ac:dyDescent="0.25">
      <c r="A1070" s="4">
        <v>44606</v>
      </c>
      <c r="B1070" t="s">
        <v>182</v>
      </c>
      <c r="C1070" s="5">
        <v>18</v>
      </c>
      <c r="D1070" t="s">
        <v>10</v>
      </c>
      <c r="E1070" t="s">
        <v>183</v>
      </c>
      <c r="F1070" t="s">
        <v>236</v>
      </c>
      <c r="G1070" t="s">
        <v>237</v>
      </c>
      <c r="H1070">
        <f>AVERAGE(LEFT(Table1[[#This Row],[Mall_Price]],(FIND("-",Table1[[#This Row],[Mall_Price]])-1)), RIGHT(Table1[[#This Row],[Mall_Price]],FIND("-",Table1[[#This Row],[Mall_Price]])-1))</f>
        <v>26</v>
      </c>
      <c r="I1070">
        <f>AVERAGE(LEFT(Table1[[#This Row],[Retail_Price]],(FIND("-",Table1[[#This Row],[Retail_Price]])-1)), RIGHT(Table1[[#This Row],[Retail_Price]],FIND("-",Table1[[#This Row],[Retail_Price]])-1))</f>
        <v>22</v>
      </c>
    </row>
    <row r="1071" spans="1:9" x14ac:dyDescent="0.25">
      <c r="A1071" s="4">
        <v>44606</v>
      </c>
      <c r="B1071" t="s">
        <v>154</v>
      </c>
      <c r="C1071" s="5">
        <v>17</v>
      </c>
      <c r="D1071" t="s">
        <v>10</v>
      </c>
      <c r="E1071" t="s">
        <v>155</v>
      </c>
      <c r="F1071" t="s">
        <v>152</v>
      </c>
      <c r="G1071" t="s">
        <v>153</v>
      </c>
      <c r="H1071">
        <f>AVERAGE(LEFT(Table1[[#This Row],[Mall_Price]],(FIND("-",Table1[[#This Row],[Mall_Price]])-1)), RIGHT(Table1[[#This Row],[Mall_Price]],FIND("-",Table1[[#This Row],[Mall_Price]])-1))</f>
        <v>24</v>
      </c>
      <c r="I1071">
        <f>AVERAGE(LEFT(Table1[[#This Row],[Retail_Price]],(FIND("-",Table1[[#This Row],[Retail_Price]])-1)), RIGHT(Table1[[#This Row],[Retail_Price]],FIND("-",Table1[[#This Row],[Retail_Price]])-1))</f>
        <v>21</v>
      </c>
    </row>
    <row r="1072" spans="1:9" x14ac:dyDescent="0.25">
      <c r="A1072" s="4">
        <v>44606</v>
      </c>
      <c r="B1072" t="s">
        <v>150</v>
      </c>
      <c r="C1072" s="5">
        <v>16</v>
      </c>
      <c r="D1072" t="s">
        <v>10</v>
      </c>
      <c r="E1072" t="s">
        <v>151</v>
      </c>
      <c r="F1072" t="s">
        <v>156</v>
      </c>
      <c r="G1072" t="s">
        <v>157</v>
      </c>
      <c r="H1072">
        <f>AVERAGE(LEFT(Table1[[#This Row],[Mall_Price]],(FIND("-",Table1[[#This Row],[Mall_Price]])-1)), RIGHT(Table1[[#This Row],[Mall_Price]],FIND("-",Table1[[#This Row],[Mall_Price]])-1))</f>
        <v>22.5</v>
      </c>
      <c r="I1072">
        <f>AVERAGE(LEFT(Table1[[#This Row],[Retail_Price]],(FIND("-",Table1[[#This Row],[Retail_Price]])-1)), RIGHT(Table1[[#This Row],[Retail_Price]],FIND("-",Table1[[#This Row],[Retail_Price]])-1))</f>
        <v>19</v>
      </c>
    </row>
    <row r="1073" spans="1:9" x14ac:dyDescent="0.25">
      <c r="A1073" s="4">
        <v>44606</v>
      </c>
      <c r="B1073" t="s">
        <v>174</v>
      </c>
      <c r="C1073" s="5">
        <v>150</v>
      </c>
      <c r="D1073" t="s">
        <v>10</v>
      </c>
      <c r="E1073" t="s">
        <v>175</v>
      </c>
      <c r="F1073" t="s">
        <v>238</v>
      </c>
      <c r="G1073" t="s">
        <v>239</v>
      </c>
      <c r="H1073">
        <f>AVERAGE(LEFT(Table1[[#This Row],[Mall_Price]],(FIND("-",Table1[[#This Row],[Mall_Price]])-1)), RIGHT(Table1[[#This Row],[Mall_Price]],FIND("-",Table1[[#This Row],[Mall_Price]])-1))</f>
        <v>214</v>
      </c>
      <c r="I1073">
        <f>AVERAGE(LEFT(Table1[[#This Row],[Retail_Price]],(FIND("-",Table1[[#This Row],[Retail_Price]])-1)), RIGHT(Table1[[#This Row],[Retail_Price]],FIND("-",Table1[[#This Row],[Retail_Price]])-1))</f>
        <v>182</v>
      </c>
    </row>
    <row r="1074" spans="1:9" x14ac:dyDescent="0.25">
      <c r="A1074" s="4">
        <v>44606</v>
      </c>
      <c r="B1074" t="s">
        <v>168</v>
      </c>
      <c r="C1074" s="5">
        <v>14</v>
      </c>
      <c r="D1074" t="s">
        <v>10</v>
      </c>
      <c r="E1074" t="s">
        <v>169</v>
      </c>
      <c r="F1074" t="s">
        <v>240</v>
      </c>
      <c r="G1074" t="s">
        <v>241</v>
      </c>
      <c r="H1074">
        <f>AVERAGE(LEFT(Table1[[#This Row],[Mall_Price]],(FIND("-",Table1[[#This Row],[Mall_Price]])-1)), RIGHT(Table1[[#This Row],[Mall_Price]],FIND("-",Table1[[#This Row],[Mall_Price]])-1))</f>
        <v>20</v>
      </c>
      <c r="I1074">
        <f>AVERAGE(LEFT(Table1[[#This Row],[Retail_Price]],(FIND("-",Table1[[#This Row],[Retail_Price]])-1)), RIGHT(Table1[[#This Row],[Retail_Price]],FIND("-",Table1[[#This Row],[Retail_Price]])-1))</f>
        <v>17</v>
      </c>
    </row>
    <row r="1075" spans="1:9" x14ac:dyDescent="0.25">
      <c r="A1075" s="4">
        <v>44606</v>
      </c>
      <c r="B1075" t="s">
        <v>170</v>
      </c>
      <c r="C1075" s="5">
        <v>11</v>
      </c>
      <c r="D1075" t="s">
        <v>10</v>
      </c>
      <c r="E1075" t="s">
        <v>171</v>
      </c>
      <c r="F1075" t="s">
        <v>226</v>
      </c>
      <c r="G1075" t="s">
        <v>227</v>
      </c>
      <c r="H1075">
        <f>AVERAGE(LEFT(Table1[[#This Row],[Mall_Price]],(FIND("-",Table1[[#This Row],[Mall_Price]])-1)), RIGHT(Table1[[#This Row],[Mall_Price]],FIND("-",Table1[[#This Row],[Mall_Price]])-1))</f>
        <v>15.5</v>
      </c>
      <c r="I1075">
        <f>AVERAGE(LEFT(Table1[[#This Row],[Retail_Price]],(FIND("-",Table1[[#This Row],[Retail_Price]])-1)), RIGHT(Table1[[#This Row],[Retail_Price]],FIND("-",Table1[[#This Row],[Retail_Price]])-1))</f>
        <v>13.5</v>
      </c>
    </row>
    <row r="1076" spans="1:9" x14ac:dyDescent="0.25">
      <c r="A1076" s="4">
        <v>44606</v>
      </c>
      <c r="B1076" t="s">
        <v>164</v>
      </c>
      <c r="C1076" s="5">
        <v>10</v>
      </c>
      <c r="D1076" t="s">
        <v>10</v>
      </c>
      <c r="E1076" t="s">
        <v>165</v>
      </c>
      <c r="F1076" t="s">
        <v>254</v>
      </c>
      <c r="G1076" t="s">
        <v>255</v>
      </c>
      <c r="H1076">
        <f>AVERAGE(LEFT(Table1[[#This Row],[Mall_Price]],(FIND("-",Table1[[#This Row],[Mall_Price]])-1)), RIGHT(Table1[[#This Row],[Mall_Price]],FIND("-",Table1[[#This Row],[Mall_Price]])-1))</f>
        <v>14.5</v>
      </c>
      <c r="I1076">
        <f>AVERAGE(LEFT(Table1[[#This Row],[Retail_Price]],(FIND("-",Table1[[#This Row],[Retail_Price]])-1)), RIGHT(Table1[[#This Row],[Retail_Price]],FIND("-",Table1[[#This Row],[Retail_Price]])-1))</f>
        <v>12.5</v>
      </c>
    </row>
    <row r="1077" spans="1:9" x14ac:dyDescent="0.25">
      <c r="A1077" s="4">
        <v>44606</v>
      </c>
      <c r="B1077" t="s">
        <v>172</v>
      </c>
      <c r="C1077" s="5">
        <v>10</v>
      </c>
      <c r="D1077" t="s">
        <v>10</v>
      </c>
      <c r="E1077" t="s">
        <v>173</v>
      </c>
      <c r="F1077" t="s">
        <v>254</v>
      </c>
      <c r="G1077" t="s">
        <v>255</v>
      </c>
      <c r="H1077">
        <f>AVERAGE(LEFT(Table1[[#This Row],[Mall_Price]],(FIND("-",Table1[[#This Row],[Mall_Price]])-1)), RIGHT(Table1[[#This Row],[Mall_Price]],FIND("-",Table1[[#This Row],[Mall_Price]])-1))</f>
        <v>14.5</v>
      </c>
      <c r="I1077">
        <f>AVERAGE(LEFT(Table1[[#This Row],[Retail_Price]],(FIND("-",Table1[[#This Row],[Retail_Price]])-1)), RIGHT(Table1[[#This Row],[Retail_Price]],FIND("-",Table1[[#This Row],[Retail_Price]])-1))</f>
        <v>12.5</v>
      </c>
    </row>
    <row r="1078" spans="1:9" x14ac:dyDescent="0.25">
      <c r="A1078" s="4">
        <v>44606</v>
      </c>
      <c r="B1078" t="s">
        <v>162</v>
      </c>
      <c r="C1078" s="5">
        <v>10</v>
      </c>
      <c r="D1078" t="s">
        <v>10</v>
      </c>
      <c r="E1078" t="s">
        <v>163</v>
      </c>
      <c r="F1078" t="s">
        <v>254</v>
      </c>
      <c r="G1078" t="s">
        <v>255</v>
      </c>
      <c r="H1078">
        <f>AVERAGE(LEFT(Table1[[#This Row],[Mall_Price]],(FIND("-",Table1[[#This Row],[Mall_Price]])-1)), RIGHT(Table1[[#This Row],[Mall_Price]],FIND("-",Table1[[#This Row],[Mall_Price]])-1))</f>
        <v>14.5</v>
      </c>
      <c r="I1078">
        <f>AVERAGE(LEFT(Table1[[#This Row],[Retail_Price]],(FIND("-",Table1[[#This Row],[Retail_Price]])-1)), RIGHT(Table1[[#This Row],[Retail_Price]],FIND("-",Table1[[#This Row],[Retail_Price]])-1))</f>
        <v>12.5</v>
      </c>
    </row>
    <row r="1079" spans="1:9" x14ac:dyDescent="0.25">
      <c r="A1079" s="4">
        <v>44606</v>
      </c>
      <c r="B1079" t="s">
        <v>188</v>
      </c>
      <c r="C1079" s="5">
        <v>9</v>
      </c>
      <c r="D1079" t="s">
        <v>10</v>
      </c>
      <c r="E1079" t="s">
        <v>189</v>
      </c>
      <c r="F1079" t="s">
        <v>242</v>
      </c>
      <c r="G1079" t="s">
        <v>243</v>
      </c>
      <c r="H1079">
        <f>AVERAGE(LEFT(Table1[[#This Row],[Mall_Price]],(FIND("-",Table1[[#This Row],[Mall_Price]])-1)), RIGHT(Table1[[#This Row],[Mall_Price]],FIND("-",Table1[[#This Row],[Mall_Price]])-1))</f>
        <v>13</v>
      </c>
      <c r="I1079">
        <f>AVERAGE(LEFT(Table1[[#This Row],[Retail_Price]],(FIND("-",Table1[[#This Row],[Retail_Price]])-1)), RIGHT(Table1[[#This Row],[Retail_Price]],FIND("-",Table1[[#This Row],[Retail_Price]])-1))</f>
        <v>10.5</v>
      </c>
    </row>
    <row r="1080" spans="1:9" x14ac:dyDescent="0.25">
      <c r="A1080" s="4">
        <v>44606</v>
      </c>
      <c r="B1080" t="s">
        <v>184</v>
      </c>
      <c r="C1080" s="5">
        <v>88</v>
      </c>
      <c r="D1080" t="s">
        <v>10</v>
      </c>
      <c r="E1080" t="s">
        <v>185</v>
      </c>
      <c r="F1080" t="s">
        <v>256</v>
      </c>
      <c r="G1080" t="s">
        <v>257</v>
      </c>
      <c r="H1080">
        <f>AVERAGE(LEFT(Table1[[#This Row],[Mall_Price]],(FIND("-",Table1[[#This Row],[Mall_Price]])-1)), RIGHT(Table1[[#This Row],[Mall_Price]],FIND("-",Table1[[#This Row],[Mall_Price]])-1))</f>
        <v>125.5</v>
      </c>
      <c r="I1080">
        <f>AVERAGE(LEFT(Table1[[#This Row],[Retail_Price]],(FIND("-",Table1[[#This Row],[Retail_Price]])-1)), RIGHT(Table1[[#This Row],[Retail_Price]],FIND("-",Table1[[#This Row],[Retail_Price]])-1))</f>
        <v>106.5</v>
      </c>
    </row>
    <row r="1081" spans="1:9" x14ac:dyDescent="0.25">
      <c r="A1081" s="4">
        <v>44606</v>
      </c>
      <c r="B1081" t="s">
        <v>178</v>
      </c>
      <c r="C1081" s="5">
        <v>8</v>
      </c>
      <c r="D1081" t="s">
        <v>10</v>
      </c>
      <c r="E1081" t="s">
        <v>179</v>
      </c>
      <c r="F1081" t="s">
        <v>190</v>
      </c>
      <c r="G1081" t="s">
        <v>191</v>
      </c>
      <c r="H1081">
        <f>AVERAGE(LEFT(Table1[[#This Row],[Mall_Price]],(FIND("-",Table1[[#This Row],[Mall_Price]])-1)), RIGHT(Table1[[#This Row],[Mall_Price]],FIND("-",Table1[[#This Row],[Mall_Price]])-1))</f>
        <v>11.5</v>
      </c>
      <c r="I1081">
        <f>AVERAGE(LEFT(Table1[[#This Row],[Retail_Price]],(FIND("-",Table1[[#This Row],[Retail_Price]])-1)), RIGHT(Table1[[#This Row],[Retail_Price]],FIND("-",Table1[[#This Row],[Retail_Price]])-1))</f>
        <v>9.5</v>
      </c>
    </row>
    <row r="1082" spans="1:9" x14ac:dyDescent="0.25">
      <c r="A1082" s="4">
        <v>44607</v>
      </c>
      <c r="B1082" t="s">
        <v>9</v>
      </c>
      <c r="C1082" s="5">
        <v>79</v>
      </c>
      <c r="D1082" t="s">
        <v>10</v>
      </c>
      <c r="E1082" t="s">
        <v>11</v>
      </c>
      <c r="F1082" t="s">
        <v>280</v>
      </c>
      <c r="G1082" t="s">
        <v>281</v>
      </c>
      <c r="H1082">
        <f>AVERAGE(LEFT(Table1[[#This Row],[Mall_Price]],(FIND("-",Table1[[#This Row],[Mall_Price]])-1)), RIGHT(Table1[[#This Row],[Mall_Price]],FIND("-",Table1[[#This Row],[Mall_Price]])-1))</f>
        <v>112.5</v>
      </c>
      <c r="I1082">
        <f>AVERAGE(LEFT(Table1[[#This Row],[Retail_Price]],(FIND("-",Table1[[#This Row],[Retail_Price]])-1)), RIGHT(Table1[[#This Row],[Retail_Price]],FIND("-",Table1[[#This Row],[Retail_Price]])-1))</f>
        <v>95.5</v>
      </c>
    </row>
    <row r="1083" spans="1:9" x14ac:dyDescent="0.25">
      <c r="A1083" s="4">
        <v>44607</v>
      </c>
      <c r="B1083" t="s">
        <v>26</v>
      </c>
      <c r="C1083" s="5">
        <v>69</v>
      </c>
      <c r="D1083" t="s">
        <v>10</v>
      </c>
      <c r="E1083" t="s">
        <v>27</v>
      </c>
      <c r="F1083" t="s">
        <v>194</v>
      </c>
      <c r="G1083" t="s">
        <v>195</v>
      </c>
      <c r="H1083">
        <f>AVERAGE(LEFT(Table1[[#This Row],[Mall_Price]],(FIND("-",Table1[[#This Row],[Mall_Price]])-1)), RIGHT(Table1[[#This Row],[Mall_Price]],FIND("-",Table1[[#This Row],[Mall_Price]])-1))</f>
        <v>98.5</v>
      </c>
      <c r="I1083">
        <f>AVERAGE(LEFT(Table1[[#This Row],[Retail_Price]],(FIND("-",Table1[[#This Row],[Retail_Price]])-1)), RIGHT(Table1[[#This Row],[Retail_Price]],FIND("-",Table1[[#This Row],[Retail_Price]])-1))</f>
        <v>83.5</v>
      </c>
    </row>
    <row r="1084" spans="1:9" x14ac:dyDescent="0.25">
      <c r="A1084" s="4">
        <v>44607</v>
      </c>
      <c r="B1084" t="s">
        <v>14</v>
      </c>
      <c r="C1084" s="5">
        <v>68</v>
      </c>
      <c r="D1084" t="s">
        <v>10</v>
      </c>
      <c r="E1084" t="s">
        <v>15</v>
      </c>
      <c r="F1084" t="s">
        <v>274</v>
      </c>
      <c r="G1084" t="s">
        <v>275</v>
      </c>
      <c r="H1084">
        <f>AVERAGE(LEFT(Table1[[#This Row],[Mall_Price]],(FIND("-",Table1[[#This Row],[Mall_Price]])-1)), RIGHT(Table1[[#This Row],[Mall_Price]],FIND("-",Table1[[#This Row],[Mall_Price]])-1))</f>
        <v>97</v>
      </c>
      <c r="I1084">
        <f>AVERAGE(LEFT(Table1[[#This Row],[Retail_Price]],(FIND("-",Table1[[#This Row],[Retail_Price]])-1)), RIGHT(Table1[[#This Row],[Retail_Price]],FIND("-",Table1[[#This Row],[Retail_Price]])-1))</f>
        <v>82</v>
      </c>
    </row>
    <row r="1085" spans="1:9" x14ac:dyDescent="0.25">
      <c r="A1085" s="4">
        <v>44607</v>
      </c>
      <c r="B1085" t="s">
        <v>18</v>
      </c>
      <c r="C1085" s="5">
        <v>65</v>
      </c>
      <c r="D1085" t="s">
        <v>10</v>
      </c>
      <c r="E1085" t="s">
        <v>19</v>
      </c>
      <c r="F1085" t="s">
        <v>246</v>
      </c>
      <c r="G1085" t="s">
        <v>247</v>
      </c>
      <c r="H1085">
        <f>AVERAGE(LEFT(Table1[[#This Row],[Mall_Price]],(FIND("-",Table1[[#This Row],[Mall_Price]])-1)), RIGHT(Table1[[#This Row],[Mall_Price]],FIND("-",Table1[[#This Row],[Mall_Price]])-1))</f>
        <v>92.5</v>
      </c>
      <c r="I1085">
        <f>AVERAGE(LEFT(Table1[[#This Row],[Retail_Price]],(FIND("-",Table1[[#This Row],[Retail_Price]])-1)), RIGHT(Table1[[#This Row],[Retail_Price]],FIND("-",Table1[[#This Row],[Retail_Price]])-1))</f>
        <v>79</v>
      </c>
    </row>
    <row r="1086" spans="1:9" x14ac:dyDescent="0.25">
      <c r="A1086" s="4">
        <v>44607</v>
      </c>
      <c r="B1086" t="s">
        <v>22</v>
      </c>
      <c r="C1086" s="5">
        <v>62</v>
      </c>
      <c r="D1086" t="s">
        <v>10</v>
      </c>
      <c r="E1086" t="s">
        <v>23</v>
      </c>
      <c r="F1086" t="s">
        <v>266</v>
      </c>
      <c r="G1086" t="s">
        <v>267</v>
      </c>
      <c r="H1086">
        <f>AVERAGE(LEFT(Table1[[#This Row],[Mall_Price]],(FIND("-",Table1[[#This Row],[Mall_Price]])-1)), RIGHT(Table1[[#This Row],[Mall_Price]],FIND("-",Table1[[#This Row],[Mall_Price]])-1))</f>
        <v>88</v>
      </c>
      <c r="I1086">
        <f>AVERAGE(LEFT(Table1[[#This Row],[Retail_Price]],(FIND("-",Table1[[#This Row],[Retail_Price]])-1)), RIGHT(Table1[[#This Row],[Retail_Price]],FIND("-",Table1[[#This Row],[Retail_Price]])-1))</f>
        <v>75</v>
      </c>
    </row>
    <row r="1087" spans="1:9" x14ac:dyDescent="0.25">
      <c r="A1087" s="4">
        <v>44607</v>
      </c>
      <c r="B1087" t="s">
        <v>36</v>
      </c>
      <c r="C1087" s="5">
        <v>57</v>
      </c>
      <c r="D1087" t="s">
        <v>10</v>
      </c>
      <c r="E1087" t="s">
        <v>37</v>
      </c>
      <c r="F1087" t="s">
        <v>34</v>
      </c>
      <c r="G1087" t="s">
        <v>35</v>
      </c>
      <c r="H1087">
        <f>AVERAGE(LEFT(Table1[[#This Row],[Mall_Price]],(FIND("-",Table1[[#This Row],[Mall_Price]])-1)), RIGHT(Table1[[#This Row],[Mall_Price]],FIND("-",Table1[[#This Row],[Mall_Price]])-1))</f>
        <v>81</v>
      </c>
      <c r="I1087">
        <f>AVERAGE(LEFT(Table1[[#This Row],[Retail_Price]],(FIND("-",Table1[[#This Row],[Retail_Price]])-1)), RIGHT(Table1[[#This Row],[Retail_Price]],FIND("-",Table1[[#This Row],[Retail_Price]])-1))</f>
        <v>69</v>
      </c>
    </row>
    <row r="1088" spans="1:9" x14ac:dyDescent="0.25">
      <c r="A1088" s="4">
        <v>44607</v>
      </c>
      <c r="B1088" t="s">
        <v>62</v>
      </c>
      <c r="C1088" s="5">
        <v>56</v>
      </c>
      <c r="D1088" t="s">
        <v>10</v>
      </c>
      <c r="E1088" t="s">
        <v>63</v>
      </c>
      <c r="F1088" t="s">
        <v>230</v>
      </c>
      <c r="G1088" t="s">
        <v>231</v>
      </c>
      <c r="H1088">
        <f>AVERAGE(LEFT(Table1[[#This Row],[Mall_Price]],(FIND("-",Table1[[#This Row],[Mall_Price]])-1)), RIGHT(Table1[[#This Row],[Mall_Price]],FIND("-",Table1[[#This Row],[Mall_Price]])-1))</f>
        <v>79.5</v>
      </c>
      <c r="I1088">
        <f>AVERAGE(LEFT(Table1[[#This Row],[Retail_Price]],(FIND("-",Table1[[#This Row],[Retail_Price]])-1)), RIGHT(Table1[[#This Row],[Retail_Price]],FIND("-",Table1[[#This Row],[Retail_Price]])-1))</f>
        <v>67.5</v>
      </c>
    </row>
    <row r="1089" spans="1:9" x14ac:dyDescent="0.25">
      <c r="A1089" s="4">
        <v>44607</v>
      </c>
      <c r="B1089" t="s">
        <v>32</v>
      </c>
      <c r="C1089" s="5">
        <v>55</v>
      </c>
      <c r="D1089" t="s">
        <v>10</v>
      </c>
      <c r="E1089" t="s">
        <v>33</v>
      </c>
      <c r="F1089" t="s">
        <v>38</v>
      </c>
      <c r="G1089" t="s">
        <v>39</v>
      </c>
      <c r="H1089">
        <f>AVERAGE(LEFT(Table1[[#This Row],[Mall_Price]],(FIND("-",Table1[[#This Row],[Mall_Price]])-1)), RIGHT(Table1[[#This Row],[Mall_Price]],FIND("-",Table1[[#This Row],[Mall_Price]])-1))</f>
        <v>78.5</v>
      </c>
      <c r="I1089">
        <f>AVERAGE(LEFT(Table1[[#This Row],[Retail_Price]],(FIND("-",Table1[[#This Row],[Retail_Price]])-1)), RIGHT(Table1[[#This Row],[Retail_Price]],FIND("-",Table1[[#This Row],[Retail_Price]])-1))</f>
        <v>66.5</v>
      </c>
    </row>
    <row r="1090" spans="1:9" x14ac:dyDescent="0.25">
      <c r="A1090" s="4">
        <v>44607</v>
      </c>
      <c r="B1090" t="s">
        <v>42</v>
      </c>
      <c r="C1090" s="5">
        <v>50</v>
      </c>
      <c r="D1090" t="s">
        <v>10</v>
      </c>
      <c r="E1090" t="s">
        <v>43</v>
      </c>
      <c r="F1090" t="s">
        <v>44</v>
      </c>
      <c r="G1090" t="s">
        <v>45</v>
      </c>
      <c r="H1090">
        <f>AVERAGE(LEFT(Table1[[#This Row],[Mall_Price]],(FIND("-",Table1[[#This Row],[Mall_Price]])-1)), RIGHT(Table1[[#This Row],[Mall_Price]],FIND("-",Table1[[#This Row],[Mall_Price]])-1))</f>
        <v>71.5</v>
      </c>
      <c r="I1090">
        <f>AVERAGE(LEFT(Table1[[#This Row],[Retail_Price]],(FIND("-",Table1[[#This Row],[Retail_Price]])-1)), RIGHT(Table1[[#This Row],[Retail_Price]],FIND("-",Table1[[#This Row],[Retail_Price]])-1))</f>
        <v>61</v>
      </c>
    </row>
    <row r="1091" spans="1:9" x14ac:dyDescent="0.25">
      <c r="A1091" s="4">
        <v>44607</v>
      </c>
      <c r="B1091" t="s">
        <v>28</v>
      </c>
      <c r="C1091" s="5">
        <v>5</v>
      </c>
      <c r="D1091" t="s">
        <v>10</v>
      </c>
      <c r="E1091" t="s">
        <v>29</v>
      </c>
      <c r="F1091" t="s">
        <v>250</v>
      </c>
      <c r="G1091" t="s">
        <v>251</v>
      </c>
      <c r="H1091">
        <f>AVERAGE(LEFT(Table1[[#This Row],[Mall_Price]],(FIND("-",Table1[[#This Row],[Mall_Price]])-1)), RIGHT(Table1[[#This Row],[Mall_Price]],FIND("-",Table1[[#This Row],[Mall_Price]])-1))</f>
        <v>7</v>
      </c>
      <c r="I1091">
        <f>AVERAGE(LEFT(Table1[[#This Row],[Retail_Price]],(FIND("-",Table1[[#This Row],[Retail_Price]])-1)), RIGHT(Table1[[#This Row],[Retail_Price]],FIND("-",Table1[[#This Row],[Retail_Price]])-1))</f>
        <v>6</v>
      </c>
    </row>
    <row r="1092" spans="1:9" x14ac:dyDescent="0.25">
      <c r="A1092" s="4">
        <v>44607</v>
      </c>
      <c r="B1092" t="s">
        <v>70</v>
      </c>
      <c r="C1092" s="5">
        <v>48</v>
      </c>
      <c r="D1092" t="s">
        <v>10</v>
      </c>
      <c r="E1092" t="s">
        <v>71</v>
      </c>
      <c r="F1092" t="s">
        <v>232</v>
      </c>
      <c r="G1092" t="s">
        <v>233</v>
      </c>
      <c r="H1092">
        <f>AVERAGE(LEFT(Table1[[#This Row],[Mall_Price]],(FIND("-",Table1[[#This Row],[Mall_Price]])-1)), RIGHT(Table1[[#This Row],[Mall_Price]],FIND("-",Table1[[#This Row],[Mall_Price]])-1))</f>
        <v>68.5</v>
      </c>
      <c r="I1092">
        <f>AVERAGE(LEFT(Table1[[#This Row],[Retail_Price]],(FIND("-",Table1[[#This Row],[Retail_Price]])-1)), RIGHT(Table1[[#This Row],[Retail_Price]],FIND("-",Table1[[#This Row],[Retail_Price]])-1))</f>
        <v>58</v>
      </c>
    </row>
    <row r="1093" spans="1:9" x14ac:dyDescent="0.25">
      <c r="A1093" s="4">
        <v>44607</v>
      </c>
      <c r="B1093" t="s">
        <v>40</v>
      </c>
      <c r="C1093" s="5">
        <v>47</v>
      </c>
      <c r="D1093" t="s">
        <v>10</v>
      </c>
      <c r="E1093" t="s">
        <v>41</v>
      </c>
      <c r="F1093" t="s">
        <v>208</v>
      </c>
      <c r="G1093" t="s">
        <v>209</v>
      </c>
      <c r="H1093">
        <f>AVERAGE(LEFT(Table1[[#This Row],[Mall_Price]],(FIND("-",Table1[[#This Row],[Mall_Price]])-1)), RIGHT(Table1[[#This Row],[Mall_Price]],FIND("-",Table1[[#This Row],[Mall_Price]])-1))</f>
        <v>67</v>
      </c>
      <c r="I1093">
        <f>AVERAGE(LEFT(Table1[[#This Row],[Retail_Price]],(FIND("-",Table1[[#This Row],[Retail_Price]])-1)), RIGHT(Table1[[#This Row],[Retail_Price]],FIND("-",Table1[[#This Row],[Retail_Price]])-1))</f>
        <v>57</v>
      </c>
    </row>
    <row r="1094" spans="1:9" x14ac:dyDescent="0.25">
      <c r="A1094" s="4">
        <v>44607</v>
      </c>
      <c r="B1094" t="s">
        <v>46</v>
      </c>
      <c r="C1094" s="5">
        <v>46</v>
      </c>
      <c r="D1094" t="s">
        <v>10</v>
      </c>
      <c r="E1094" t="s">
        <v>47</v>
      </c>
      <c r="F1094" t="s">
        <v>52</v>
      </c>
      <c r="G1094" t="s">
        <v>53</v>
      </c>
      <c r="H1094">
        <f>AVERAGE(LEFT(Table1[[#This Row],[Mall_Price]],(FIND("-",Table1[[#This Row],[Mall_Price]])-1)), RIGHT(Table1[[#This Row],[Mall_Price]],FIND("-",Table1[[#This Row],[Mall_Price]])-1))</f>
        <v>65.5</v>
      </c>
      <c r="I1094">
        <f>AVERAGE(LEFT(Table1[[#This Row],[Retail_Price]],(FIND("-",Table1[[#This Row],[Retail_Price]])-1)), RIGHT(Table1[[#This Row],[Retail_Price]],FIND("-",Table1[[#This Row],[Retail_Price]])-1))</f>
        <v>55.5</v>
      </c>
    </row>
    <row r="1095" spans="1:9" x14ac:dyDescent="0.25">
      <c r="A1095" s="4">
        <v>44607</v>
      </c>
      <c r="B1095" t="s">
        <v>66</v>
      </c>
      <c r="C1095" s="5">
        <v>45</v>
      </c>
      <c r="D1095" t="s">
        <v>10</v>
      </c>
      <c r="E1095" t="s">
        <v>67</v>
      </c>
      <c r="F1095" t="s">
        <v>210</v>
      </c>
      <c r="G1095" t="s">
        <v>211</v>
      </c>
      <c r="H1095">
        <f>AVERAGE(LEFT(Table1[[#This Row],[Mall_Price]],(FIND("-",Table1[[#This Row],[Mall_Price]])-1)), RIGHT(Table1[[#This Row],[Mall_Price]],FIND("-",Table1[[#This Row],[Mall_Price]])-1))</f>
        <v>64</v>
      </c>
      <c r="I1095">
        <f>AVERAGE(LEFT(Table1[[#This Row],[Retail_Price]],(FIND("-",Table1[[#This Row],[Retail_Price]])-1)), RIGHT(Table1[[#This Row],[Retail_Price]],FIND("-",Table1[[#This Row],[Retail_Price]])-1))</f>
        <v>54.5</v>
      </c>
    </row>
    <row r="1096" spans="1:9" x14ac:dyDescent="0.25">
      <c r="A1096" s="4">
        <v>44607</v>
      </c>
      <c r="B1096" t="s">
        <v>50</v>
      </c>
      <c r="C1096" s="5">
        <v>44</v>
      </c>
      <c r="D1096" t="s">
        <v>10</v>
      </c>
      <c r="E1096" t="s">
        <v>51</v>
      </c>
      <c r="F1096" t="s">
        <v>56</v>
      </c>
      <c r="G1096" t="s">
        <v>57</v>
      </c>
      <c r="H1096">
        <f>AVERAGE(LEFT(Table1[[#This Row],[Mall_Price]],(FIND("-",Table1[[#This Row],[Mall_Price]])-1)), RIGHT(Table1[[#This Row],[Mall_Price]],FIND("-",Table1[[#This Row],[Mall_Price]])-1))</f>
        <v>63</v>
      </c>
      <c r="I1096">
        <f>AVERAGE(LEFT(Table1[[#This Row],[Retail_Price]],(FIND("-",Table1[[#This Row],[Retail_Price]])-1)), RIGHT(Table1[[#This Row],[Retail_Price]],FIND("-",Table1[[#This Row],[Retail_Price]])-1))</f>
        <v>53.5</v>
      </c>
    </row>
    <row r="1097" spans="1:9" x14ac:dyDescent="0.25">
      <c r="A1097" s="4">
        <v>44607</v>
      </c>
      <c r="B1097" t="s">
        <v>58</v>
      </c>
      <c r="C1097" s="5">
        <v>43</v>
      </c>
      <c r="D1097" t="s">
        <v>10</v>
      </c>
      <c r="E1097" t="s">
        <v>59</v>
      </c>
      <c r="F1097" t="s">
        <v>64</v>
      </c>
      <c r="G1097" t="s">
        <v>65</v>
      </c>
      <c r="H1097">
        <f>AVERAGE(LEFT(Table1[[#This Row],[Mall_Price]],(FIND("-",Table1[[#This Row],[Mall_Price]])-1)), RIGHT(Table1[[#This Row],[Mall_Price]],FIND("-",Table1[[#This Row],[Mall_Price]])-1))</f>
        <v>61.5</v>
      </c>
      <c r="I1097">
        <f>AVERAGE(LEFT(Table1[[#This Row],[Retail_Price]],(FIND("-",Table1[[#This Row],[Retail_Price]])-1)), RIGHT(Table1[[#This Row],[Retail_Price]],FIND("-",Table1[[#This Row],[Retail_Price]])-1))</f>
        <v>52</v>
      </c>
    </row>
    <row r="1098" spans="1:9" x14ac:dyDescent="0.25">
      <c r="A1098" s="4">
        <v>44607</v>
      </c>
      <c r="B1098" t="s">
        <v>86</v>
      </c>
      <c r="C1098" s="5">
        <v>41</v>
      </c>
      <c r="D1098" t="s">
        <v>10</v>
      </c>
      <c r="E1098" t="s">
        <v>87</v>
      </c>
      <c r="F1098" t="s">
        <v>72</v>
      </c>
      <c r="G1098" t="s">
        <v>73</v>
      </c>
      <c r="H1098">
        <f>AVERAGE(LEFT(Table1[[#This Row],[Mall_Price]],(FIND("-",Table1[[#This Row],[Mall_Price]])-1)), RIGHT(Table1[[#This Row],[Mall_Price]],FIND("-",Table1[[#This Row],[Mall_Price]])-1))</f>
        <v>58.5</v>
      </c>
      <c r="I1098">
        <f>AVERAGE(LEFT(Table1[[#This Row],[Retail_Price]],(FIND("-",Table1[[#This Row],[Retail_Price]])-1)), RIGHT(Table1[[#This Row],[Retail_Price]],FIND("-",Table1[[#This Row],[Retail_Price]])-1))</f>
        <v>49.5</v>
      </c>
    </row>
    <row r="1099" spans="1:9" x14ac:dyDescent="0.25">
      <c r="A1099" s="4">
        <v>44607</v>
      </c>
      <c r="B1099" t="s">
        <v>110</v>
      </c>
      <c r="C1099" s="5">
        <v>41</v>
      </c>
      <c r="D1099" t="s">
        <v>10</v>
      </c>
      <c r="E1099" t="s">
        <v>111</v>
      </c>
      <c r="F1099" t="s">
        <v>72</v>
      </c>
      <c r="G1099" t="s">
        <v>73</v>
      </c>
      <c r="H1099">
        <f>AVERAGE(LEFT(Table1[[#This Row],[Mall_Price]],(FIND("-",Table1[[#This Row],[Mall_Price]])-1)), RIGHT(Table1[[#This Row],[Mall_Price]],FIND("-",Table1[[#This Row],[Mall_Price]])-1))</f>
        <v>58.5</v>
      </c>
      <c r="I1099">
        <f>AVERAGE(LEFT(Table1[[#This Row],[Retail_Price]],(FIND("-",Table1[[#This Row],[Retail_Price]])-1)), RIGHT(Table1[[#This Row],[Retail_Price]],FIND("-",Table1[[#This Row],[Retail_Price]])-1))</f>
        <v>49.5</v>
      </c>
    </row>
    <row r="1100" spans="1:9" x14ac:dyDescent="0.25">
      <c r="A1100" s="4">
        <v>44607</v>
      </c>
      <c r="B1100" t="s">
        <v>54</v>
      </c>
      <c r="C1100" s="5">
        <v>40</v>
      </c>
      <c r="D1100" t="s">
        <v>10</v>
      </c>
      <c r="E1100" t="s">
        <v>55</v>
      </c>
      <c r="F1100" t="s">
        <v>76</v>
      </c>
      <c r="G1100" t="s">
        <v>77</v>
      </c>
      <c r="H1100">
        <f>AVERAGE(LEFT(Table1[[#This Row],[Mall_Price]],(FIND("-",Table1[[#This Row],[Mall_Price]])-1)), RIGHT(Table1[[#This Row],[Mall_Price]],FIND("-",Table1[[#This Row],[Mall_Price]])-1))</f>
        <v>57</v>
      </c>
      <c r="I1100">
        <f>AVERAGE(LEFT(Table1[[#This Row],[Retail_Price]],(FIND("-",Table1[[#This Row],[Retail_Price]])-1)), RIGHT(Table1[[#This Row],[Retail_Price]],FIND("-",Table1[[#This Row],[Retail_Price]])-1))</f>
        <v>48.5</v>
      </c>
    </row>
    <row r="1101" spans="1:9" x14ac:dyDescent="0.25">
      <c r="A1101" s="4">
        <v>44607</v>
      </c>
      <c r="B1101" t="s">
        <v>78</v>
      </c>
      <c r="C1101" s="5">
        <v>40</v>
      </c>
      <c r="D1101" t="s">
        <v>10</v>
      </c>
      <c r="E1101" t="s">
        <v>79</v>
      </c>
      <c r="F1101" t="s">
        <v>76</v>
      </c>
      <c r="G1101" t="s">
        <v>77</v>
      </c>
      <c r="H1101">
        <f>AVERAGE(LEFT(Table1[[#This Row],[Mall_Price]],(FIND("-",Table1[[#This Row],[Mall_Price]])-1)), RIGHT(Table1[[#This Row],[Mall_Price]],FIND("-",Table1[[#This Row],[Mall_Price]])-1))</f>
        <v>57</v>
      </c>
      <c r="I1101">
        <f>AVERAGE(LEFT(Table1[[#This Row],[Retail_Price]],(FIND("-",Table1[[#This Row],[Retail_Price]])-1)), RIGHT(Table1[[#This Row],[Retail_Price]],FIND("-",Table1[[#This Row],[Retail_Price]])-1))</f>
        <v>48.5</v>
      </c>
    </row>
    <row r="1102" spans="1:9" x14ac:dyDescent="0.25">
      <c r="A1102" s="4">
        <v>44607</v>
      </c>
      <c r="B1102" t="s">
        <v>60</v>
      </c>
      <c r="C1102" s="5">
        <v>39</v>
      </c>
      <c r="D1102" t="s">
        <v>10</v>
      </c>
      <c r="E1102" t="s">
        <v>61</v>
      </c>
      <c r="F1102" t="s">
        <v>212</v>
      </c>
      <c r="G1102" t="s">
        <v>213</v>
      </c>
      <c r="H1102">
        <f>AVERAGE(LEFT(Table1[[#This Row],[Mall_Price]],(FIND("-",Table1[[#This Row],[Mall_Price]])-1)), RIGHT(Table1[[#This Row],[Mall_Price]],FIND("-",Table1[[#This Row],[Mall_Price]])-1))</f>
        <v>55.5</v>
      </c>
      <c r="I1102">
        <f>AVERAGE(LEFT(Table1[[#This Row],[Retail_Price]],(FIND("-",Table1[[#This Row],[Retail_Price]])-1)), RIGHT(Table1[[#This Row],[Retail_Price]],FIND("-",Table1[[#This Row],[Retail_Price]])-1))</f>
        <v>47.5</v>
      </c>
    </row>
    <row r="1103" spans="1:9" x14ac:dyDescent="0.25">
      <c r="A1103" s="4">
        <v>44607</v>
      </c>
      <c r="B1103" t="s">
        <v>74</v>
      </c>
      <c r="C1103" s="5">
        <v>36</v>
      </c>
      <c r="D1103" t="s">
        <v>10</v>
      </c>
      <c r="E1103" t="s">
        <v>75</v>
      </c>
      <c r="F1103" t="s">
        <v>84</v>
      </c>
      <c r="G1103" t="s">
        <v>85</v>
      </c>
      <c r="H1103">
        <f>AVERAGE(LEFT(Table1[[#This Row],[Mall_Price]],(FIND("-",Table1[[#This Row],[Mall_Price]])-1)), RIGHT(Table1[[#This Row],[Mall_Price]],FIND("-",Table1[[#This Row],[Mall_Price]])-1))</f>
        <v>51</v>
      </c>
      <c r="I1103">
        <f>AVERAGE(LEFT(Table1[[#This Row],[Retail_Price]],(FIND("-",Table1[[#This Row],[Retail_Price]])-1)), RIGHT(Table1[[#This Row],[Retail_Price]],FIND("-",Table1[[#This Row],[Retail_Price]])-1))</f>
        <v>43.5</v>
      </c>
    </row>
    <row r="1104" spans="1:9" x14ac:dyDescent="0.25">
      <c r="A1104" s="4">
        <v>44607</v>
      </c>
      <c r="B1104" t="s">
        <v>92</v>
      </c>
      <c r="C1104" s="5">
        <v>36</v>
      </c>
      <c r="D1104" t="s">
        <v>10</v>
      </c>
      <c r="E1104" t="s">
        <v>93</v>
      </c>
      <c r="F1104" t="s">
        <v>84</v>
      </c>
      <c r="G1104" t="s">
        <v>85</v>
      </c>
      <c r="H1104">
        <f>AVERAGE(LEFT(Table1[[#This Row],[Mall_Price]],(FIND("-",Table1[[#This Row],[Mall_Price]])-1)), RIGHT(Table1[[#This Row],[Mall_Price]],FIND("-",Table1[[#This Row],[Mall_Price]])-1))</f>
        <v>51</v>
      </c>
      <c r="I1104">
        <f>AVERAGE(LEFT(Table1[[#This Row],[Retail_Price]],(FIND("-",Table1[[#This Row],[Retail_Price]])-1)), RIGHT(Table1[[#This Row],[Retail_Price]],FIND("-",Table1[[#This Row],[Retail_Price]])-1))</f>
        <v>43.5</v>
      </c>
    </row>
    <row r="1105" spans="1:9" x14ac:dyDescent="0.25">
      <c r="A1105" s="4">
        <v>44607</v>
      </c>
      <c r="B1105" t="s">
        <v>90</v>
      </c>
      <c r="C1105" s="5">
        <v>36</v>
      </c>
      <c r="D1105" t="s">
        <v>10</v>
      </c>
      <c r="E1105" t="s">
        <v>91</v>
      </c>
      <c r="F1105" t="s">
        <v>84</v>
      </c>
      <c r="G1105" t="s">
        <v>85</v>
      </c>
      <c r="H1105">
        <f>AVERAGE(LEFT(Table1[[#This Row],[Mall_Price]],(FIND("-",Table1[[#This Row],[Mall_Price]])-1)), RIGHT(Table1[[#This Row],[Mall_Price]],FIND("-",Table1[[#This Row],[Mall_Price]])-1))</f>
        <v>51</v>
      </c>
      <c r="I1105">
        <f>AVERAGE(LEFT(Table1[[#This Row],[Retail_Price]],(FIND("-",Table1[[#This Row],[Retail_Price]])-1)), RIGHT(Table1[[#This Row],[Retail_Price]],FIND("-",Table1[[#This Row],[Retail_Price]])-1))</f>
        <v>43.5</v>
      </c>
    </row>
    <row r="1106" spans="1:9" x14ac:dyDescent="0.25">
      <c r="A1106" s="4">
        <v>44607</v>
      </c>
      <c r="B1106" t="s">
        <v>96</v>
      </c>
      <c r="C1106" s="5">
        <v>33</v>
      </c>
      <c r="D1106" t="s">
        <v>10</v>
      </c>
      <c r="E1106" t="s">
        <v>97</v>
      </c>
      <c r="F1106" t="s">
        <v>102</v>
      </c>
      <c r="G1106" t="s">
        <v>103</v>
      </c>
      <c r="H1106">
        <f>AVERAGE(LEFT(Table1[[#This Row],[Mall_Price]],(FIND("-",Table1[[#This Row],[Mall_Price]])-1)), RIGHT(Table1[[#This Row],[Mall_Price]],FIND("-",Table1[[#This Row],[Mall_Price]])-1))</f>
        <v>47</v>
      </c>
      <c r="I1106">
        <f>AVERAGE(LEFT(Table1[[#This Row],[Retail_Price]],(FIND("-",Table1[[#This Row],[Retail_Price]])-1)), RIGHT(Table1[[#This Row],[Retail_Price]],FIND("-",Table1[[#This Row],[Retail_Price]])-1))</f>
        <v>40</v>
      </c>
    </row>
    <row r="1107" spans="1:9" x14ac:dyDescent="0.25">
      <c r="A1107" s="4">
        <v>44607</v>
      </c>
      <c r="B1107" t="s">
        <v>100</v>
      </c>
      <c r="C1107" s="5">
        <v>33</v>
      </c>
      <c r="D1107" t="s">
        <v>10</v>
      </c>
      <c r="E1107" t="s">
        <v>101</v>
      </c>
      <c r="F1107" t="s">
        <v>102</v>
      </c>
      <c r="G1107" t="s">
        <v>103</v>
      </c>
      <c r="H1107">
        <f>AVERAGE(LEFT(Table1[[#This Row],[Mall_Price]],(FIND("-",Table1[[#This Row],[Mall_Price]])-1)), RIGHT(Table1[[#This Row],[Mall_Price]],FIND("-",Table1[[#This Row],[Mall_Price]])-1))</f>
        <v>47</v>
      </c>
      <c r="I1107">
        <f>AVERAGE(LEFT(Table1[[#This Row],[Retail_Price]],(FIND("-",Table1[[#This Row],[Retail_Price]])-1)), RIGHT(Table1[[#This Row],[Retail_Price]],FIND("-",Table1[[#This Row],[Retail_Price]])-1))</f>
        <v>40</v>
      </c>
    </row>
    <row r="1108" spans="1:9" x14ac:dyDescent="0.25">
      <c r="A1108" s="4">
        <v>44607</v>
      </c>
      <c r="B1108" t="s">
        <v>82</v>
      </c>
      <c r="C1108" s="5">
        <v>33</v>
      </c>
      <c r="D1108" t="s">
        <v>10</v>
      </c>
      <c r="E1108" t="s">
        <v>83</v>
      </c>
      <c r="F1108" t="s">
        <v>102</v>
      </c>
      <c r="G1108" t="s">
        <v>103</v>
      </c>
      <c r="H1108">
        <f>AVERAGE(LEFT(Table1[[#This Row],[Mall_Price]],(FIND("-",Table1[[#This Row],[Mall_Price]])-1)), RIGHT(Table1[[#This Row],[Mall_Price]],FIND("-",Table1[[#This Row],[Mall_Price]])-1))</f>
        <v>47</v>
      </c>
      <c r="I1108">
        <f>AVERAGE(LEFT(Table1[[#This Row],[Retail_Price]],(FIND("-",Table1[[#This Row],[Retail_Price]])-1)), RIGHT(Table1[[#This Row],[Retail_Price]],FIND("-",Table1[[#This Row],[Retail_Price]])-1))</f>
        <v>40</v>
      </c>
    </row>
    <row r="1109" spans="1:9" x14ac:dyDescent="0.25">
      <c r="A1109" s="4">
        <v>44607</v>
      </c>
      <c r="B1109" t="s">
        <v>104</v>
      </c>
      <c r="C1109" s="5">
        <v>33</v>
      </c>
      <c r="D1109" t="s">
        <v>10</v>
      </c>
      <c r="E1109" t="s">
        <v>105</v>
      </c>
      <c r="F1109" t="s">
        <v>102</v>
      </c>
      <c r="G1109" t="s">
        <v>103</v>
      </c>
      <c r="H1109">
        <f>AVERAGE(LEFT(Table1[[#This Row],[Mall_Price]],(FIND("-",Table1[[#This Row],[Mall_Price]])-1)), RIGHT(Table1[[#This Row],[Mall_Price]],FIND("-",Table1[[#This Row],[Mall_Price]])-1))</f>
        <v>47</v>
      </c>
      <c r="I1109">
        <f>AVERAGE(LEFT(Table1[[#This Row],[Retail_Price]],(FIND("-",Table1[[#This Row],[Retail_Price]])-1)), RIGHT(Table1[[#This Row],[Retail_Price]],FIND("-",Table1[[#This Row],[Retail_Price]])-1))</f>
        <v>40</v>
      </c>
    </row>
    <row r="1110" spans="1:9" x14ac:dyDescent="0.25">
      <c r="A1110" s="4">
        <v>44607</v>
      </c>
      <c r="B1110" t="s">
        <v>126</v>
      </c>
      <c r="C1110" s="5">
        <v>32</v>
      </c>
      <c r="D1110" t="s">
        <v>10</v>
      </c>
      <c r="E1110" t="s">
        <v>127</v>
      </c>
      <c r="F1110" t="s">
        <v>108</v>
      </c>
      <c r="G1110" t="s">
        <v>109</v>
      </c>
      <c r="H1110">
        <f>AVERAGE(LEFT(Table1[[#This Row],[Mall_Price]],(FIND("-",Table1[[#This Row],[Mall_Price]])-1)), RIGHT(Table1[[#This Row],[Mall_Price]],FIND("-",Table1[[#This Row],[Mall_Price]])-1))</f>
        <v>45.5</v>
      </c>
      <c r="I1110">
        <f>AVERAGE(LEFT(Table1[[#This Row],[Retail_Price]],(FIND("-",Table1[[#This Row],[Retail_Price]])-1)), RIGHT(Table1[[#This Row],[Retail_Price]],FIND("-",Table1[[#This Row],[Retail_Price]])-1))</f>
        <v>39</v>
      </c>
    </row>
    <row r="1111" spans="1:9" x14ac:dyDescent="0.25">
      <c r="A1111" s="4">
        <v>44607</v>
      </c>
      <c r="B1111" t="s">
        <v>120</v>
      </c>
      <c r="C1111" s="5">
        <v>30</v>
      </c>
      <c r="D1111" t="s">
        <v>10</v>
      </c>
      <c r="E1111" t="s">
        <v>121</v>
      </c>
      <c r="F1111" t="s">
        <v>118</v>
      </c>
      <c r="G1111" t="s">
        <v>119</v>
      </c>
      <c r="H1111">
        <f>AVERAGE(LEFT(Table1[[#This Row],[Mall_Price]],(FIND("-",Table1[[#This Row],[Mall_Price]])-1)), RIGHT(Table1[[#This Row],[Mall_Price]],FIND("-",Table1[[#This Row],[Mall_Price]])-1))</f>
        <v>43</v>
      </c>
      <c r="I1111">
        <f>AVERAGE(LEFT(Table1[[#This Row],[Retail_Price]],(FIND("-",Table1[[#This Row],[Retail_Price]])-1)), RIGHT(Table1[[#This Row],[Retail_Price]],FIND("-",Table1[[#This Row],[Retail_Price]])-1))</f>
        <v>36.5</v>
      </c>
    </row>
    <row r="1112" spans="1:9" x14ac:dyDescent="0.25">
      <c r="A1112" s="4">
        <v>44607</v>
      </c>
      <c r="B1112" t="s">
        <v>98</v>
      </c>
      <c r="C1112" s="5">
        <v>30</v>
      </c>
      <c r="D1112" t="s">
        <v>10</v>
      </c>
      <c r="E1112" t="s">
        <v>99</v>
      </c>
      <c r="F1112" t="s">
        <v>118</v>
      </c>
      <c r="G1112" t="s">
        <v>119</v>
      </c>
      <c r="H1112">
        <f>AVERAGE(LEFT(Table1[[#This Row],[Mall_Price]],(FIND("-",Table1[[#This Row],[Mall_Price]])-1)), RIGHT(Table1[[#This Row],[Mall_Price]],FIND("-",Table1[[#This Row],[Mall_Price]])-1))</f>
        <v>43</v>
      </c>
      <c r="I1112">
        <f>AVERAGE(LEFT(Table1[[#This Row],[Retail_Price]],(FIND("-",Table1[[#This Row],[Retail_Price]])-1)), RIGHT(Table1[[#This Row],[Retail_Price]],FIND("-",Table1[[#This Row],[Retail_Price]])-1))</f>
        <v>36.5</v>
      </c>
    </row>
    <row r="1113" spans="1:9" x14ac:dyDescent="0.25">
      <c r="A1113" s="4">
        <v>44607</v>
      </c>
      <c r="B1113" t="s">
        <v>106</v>
      </c>
      <c r="C1113" s="5">
        <v>29</v>
      </c>
      <c r="D1113" t="s">
        <v>10</v>
      </c>
      <c r="E1113" t="s">
        <v>107</v>
      </c>
      <c r="F1113" t="s">
        <v>216</v>
      </c>
      <c r="G1113" t="s">
        <v>217</v>
      </c>
      <c r="H1113">
        <f>AVERAGE(LEFT(Table1[[#This Row],[Mall_Price]],(FIND("-",Table1[[#This Row],[Mall_Price]])-1)), RIGHT(Table1[[#This Row],[Mall_Price]],FIND("-",Table1[[#This Row],[Mall_Price]])-1))</f>
        <v>41.5</v>
      </c>
      <c r="I1113">
        <f>AVERAGE(LEFT(Table1[[#This Row],[Retail_Price]],(FIND("-",Table1[[#This Row],[Retail_Price]])-1)), RIGHT(Table1[[#This Row],[Retail_Price]],FIND("-",Table1[[#This Row],[Retail_Price]])-1))</f>
        <v>35</v>
      </c>
    </row>
    <row r="1114" spans="1:9" x14ac:dyDescent="0.25">
      <c r="A1114" s="4">
        <v>44607</v>
      </c>
      <c r="B1114" t="s">
        <v>132</v>
      </c>
      <c r="C1114" s="5">
        <v>27</v>
      </c>
      <c r="D1114" t="s">
        <v>10</v>
      </c>
      <c r="E1114" t="s">
        <v>133</v>
      </c>
      <c r="F1114" t="s">
        <v>124</v>
      </c>
      <c r="G1114" t="s">
        <v>125</v>
      </c>
      <c r="H1114">
        <f>AVERAGE(LEFT(Table1[[#This Row],[Mall_Price]],(FIND("-",Table1[[#This Row],[Mall_Price]])-1)), RIGHT(Table1[[#This Row],[Mall_Price]],FIND("-",Table1[[#This Row],[Mall_Price]])-1))</f>
        <v>38.5</v>
      </c>
      <c r="I1114">
        <f>AVERAGE(LEFT(Table1[[#This Row],[Retail_Price]],(FIND("-",Table1[[#This Row],[Retail_Price]])-1)), RIGHT(Table1[[#This Row],[Retail_Price]],FIND("-",Table1[[#This Row],[Retail_Price]])-1))</f>
        <v>32.5</v>
      </c>
    </row>
    <row r="1115" spans="1:9" x14ac:dyDescent="0.25">
      <c r="A1115" s="4">
        <v>44607</v>
      </c>
      <c r="B1115" t="s">
        <v>116</v>
      </c>
      <c r="C1115" s="5">
        <v>27</v>
      </c>
      <c r="D1115" t="s">
        <v>10</v>
      </c>
      <c r="E1115" t="s">
        <v>117</v>
      </c>
      <c r="F1115" t="s">
        <v>124</v>
      </c>
      <c r="G1115" t="s">
        <v>125</v>
      </c>
      <c r="H1115">
        <f>AVERAGE(LEFT(Table1[[#This Row],[Mall_Price]],(FIND("-",Table1[[#This Row],[Mall_Price]])-1)), RIGHT(Table1[[#This Row],[Mall_Price]],FIND("-",Table1[[#This Row],[Mall_Price]])-1))</f>
        <v>38.5</v>
      </c>
      <c r="I1115">
        <f>AVERAGE(LEFT(Table1[[#This Row],[Retail_Price]],(FIND("-",Table1[[#This Row],[Retail_Price]])-1)), RIGHT(Table1[[#This Row],[Retail_Price]],FIND("-",Table1[[#This Row],[Retail_Price]])-1))</f>
        <v>32.5</v>
      </c>
    </row>
    <row r="1116" spans="1:9" x14ac:dyDescent="0.25">
      <c r="A1116" s="4">
        <v>44607</v>
      </c>
      <c r="B1116" t="s">
        <v>114</v>
      </c>
      <c r="C1116" s="5">
        <v>27</v>
      </c>
      <c r="D1116" t="s">
        <v>10</v>
      </c>
      <c r="E1116" t="s">
        <v>115</v>
      </c>
      <c r="F1116" t="s">
        <v>124</v>
      </c>
      <c r="G1116" t="s">
        <v>125</v>
      </c>
      <c r="H1116">
        <f>AVERAGE(LEFT(Table1[[#This Row],[Mall_Price]],(FIND("-",Table1[[#This Row],[Mall_Price]])-1)), RIGHT(Table1[[#This Row],[Mall_Price]],FIND("-",Table1[[#This Row],[Mall_Price]])-1))</f>
        <v>38.5</v>
      </c>
      <c r="I1116">
        <f>AVERAGE(LEFT(Table1[[#This Row],[Retail_Price]],(FIND("-",Table1[[#This Row],[Retail_Price]])-1)), RIGHT(Table1[[#This Row],[Retail_Price]],FIND("-",Table1[[#This Row],[Retail_Price]])-1))</f>
        <v>32.5</v>
      </c>
    </row>
    <row r="1117" spans="1:9" x14ac:dyDescent="0.25">
      <c r="A1117" s="4">
        <v>44607</v>
      </c>
      <c r="B1117" t="s">
        <v>144</v>
      </c>
      <c r="C1117" s="5">
        <v>25</v>
      </c>
      <c r="D1117" t="s">
        <v>10</v>
      </c>
      <c r="E1117" t="s">
        <v>145</v>
      </c>
      <c r="F1117" t="s">
        <v>130</v>
      </c>
      <c r="G1117" t="s">
        <v>131</v>
      </c>
      <c r="H1117">
        <f>AVERAGE(LEFT(Table1[[#This Row],[Mall_Price]],(FIND("-",Table1[[#This Row],[Mall_Price]])-1)), RIGHT(Table1[[#This Row],[Mall_Price]],FIND("-",Table1[[#This Row],[Mall_Price]])-1))</f>
        <v>35.5</v>
      </c>
      <c r="I1117">
        <f>AVERAGE(LEFT(Table1[[#This Row],[Retail_Price]],(FIND("-",Table1[[#This Row],[Retail_Price]])-1)), RIGHT(Table1[[#This Row],[Retail_Price]],FIND("-",Table1[[#This Row],[Retail_Price]])-1))</f>
        <v>30.5</v>
      </c>
    </row>
    <row r="1118" spans="1:9" x14ac:dyDescent="0.25">
      <c r="A1118" s="4">
        <v>44607</v>
      </c>
      <c r="B1118" t="s">
        <v>128</v>
      </c>
      <c r="C1118" s="5">
        <v>24</v>
      </c>
      <c r="D1118" t="s">
        <v>10</v>
      </c>
      <c r="E1118" t="s">
        <v>129</v>
      </c>
      <c r="F1118" t="s">
        <v>134</v>
      </c>
      <c r="G1118" t="s">
        <v>135</v>
      </c>
      <c r="H1118">
        <f>AVERAGE(LEFT(Table1[[#This Row],[Mall_Price]],(FIND("-",Table1[[#This Row],[Mall_Price]])-1)), RIGHT(Table1[[#This Row],[Mall_Price]],FIND("-",Table1[[#This Row],[Mall_Price]])-1))</f>
        <v>34.5</v>
      </c>
      <c r="I1118">
        <f>AVERAGE(LEFT(Table1[[#This Row],[Retail_Price]],(FIND("-",Table1[[#This Row],[Retail_Price]])-1)), RIGHT(Table1[[#This Row],[Retail_Price]],FIND("-",Table1[[#This Row],[Retail_Price]])-1))</f>
        <v>29</v>
      </c>
    </row>
    <row r="1119" spans="1:9" x14ac:dyDescent="0.25">
      <c r="A1119" s="4">
        <v>44607</v>
      </c>
      <c r="B1119" t="s">
        <v>122</v>
      </c>
      <c r="C1119" s="5">
        <v>24</v>
      </c>
      <c r="D1119" t="s">
        <v>10</v>
      </c>
      <c r="E1119" t="s">
        <v>123</v>
      </c>
      <c r="F1119" t="s">
        <v>134</v>
      </c>
      <c r="G1119" t="s">
        <v>135</v>
      </c>
      <c r="H1119">
        <f>AVERAGE(LEFT(Table1[[#This Row],[Mall_Price]],(FIND("-",Table1[[#This Row],[Mall_Price]])-1)), RIGHT(Table1[[#This Row],[Mall_Price]],FIND("-",Table1[[#This Row],[Mall_Price]])-1))</f>
        <v>34.5</v>
      </c>
      <c r="I1119">
        <f>AVERAGE(LEFT(Table1[[#This Row],[Retail_Price]],(FIND("-",Table1[[#This Row],[Retail_Price]])-1)), RIGHT(Table1[[#This Row],[Retail_Price]],FIND("-",Table1[[#This Row],[Retail_Price]])-1))</f>
        <v>29</v>
      </c>
    </row>
    <row r="1120" spans="1:9" x14ac:dyDescent="0.25">
      <c r="A1120" s="4">
        <v>44607</v>
      </c>
      <c r="B1120" t="s">
        <v>146</v>
      </c>
      <c r="C1120" s="5">
        <v>23</v>
      </c>
      <c r="D1120" t="s">
        <v>10</v>
      </c>
      <c r="E1120" t="s">
        <v>147</v>
      </c>
      <c r="F1120" t="s">
        <v>220</v>
      </c>
      <c r="G1120" t="s">
        <v>221</v>
      </c>
      <c r="H1120">
        <f>AVERAGE(LEFT(Table1[[#This Row],[Mall_Price]],(FIND("-",Table1[[#This Row],[Mall_Price]])-1)), RIGHT(Table1[[#This Row],[Mall_Price]],FIND("-",Table1[[#This Row],[Mall_Price]])-1))</f>
        <v>33</v>
      </c>
      <c r="I1120">
        <f>AVERAGE(LEFT(Table1[[#This Row],[Retail_Price]],(FIND("-",Table1[[#This Row],[Retail_Price]])-1)), RIGHT(Table1[[#This Row],[Retail_Price]],FIND("-",Table1[[#This Row],[Retail_Price]])-1))</f>
        <v>27.5</v>
      </c>
    </row>
    <row r="1121" spans="1:9" x14ac:dyDescent="0.25">
      <c r="A1121" s="4">
        <v>44607</v>
      </c>
      <c r="B1121" t="s">
        <v>136</v>
      </c>
      <c r="C1121" s="5">
        <v>23</v>
      </c>
      <c r="D1121" t="s">
        <v>10</v>
      </c>
      <c r="E1121" t="s">
        <v>137</v>
      </c>
      <c r="F1121" t="s">
        <v>220</v>
      </c>
      <c r="G1121" t="s">
        <v>221</v>
      </c>
      <c r="H1121">
        <f>AVERAGE(LEFT(Table1[[#This Row],[Mall_Price]],(FIND("-",Table1[[#This Row],[Mall_Price]])-1)), RIGHT(Table1[[#This Row],[Mall_Price]],FIND("-",Table1[[#This Row],[Mall_Price]])-1))</f>
        <v>33</v>
      </c>
      <c r="I1121">
        <f>AVERAGE(LEFT(Table1[[#This Row],[Retail_Price]],(FIND("-",Table1[[#This Row],[Retail_Price]])-1)), RIGHT(Table1[[#This Row],[Retail_Price]],FIND("-",Table1[[#This Row],[Retail_Price]])-1))</f>
        <v>27.5</v>
      </c>
    </row>
    <row r="1122" spans="1:9" x14ac:dyDescent="0.25">
      <c r="A1122" s="4">
        <v>44607</v>
      </c>
      <c r="B1122" t="s">
        <v>140</v>
      </c>
      <c r="C1122" s="5">
        <v>20</v>
      </c>
      <c r="D1122" t="s">
        <v>10</v>
      </c>
      <c r="E1122" t="s">
        <v>141</v>
      </c>
      <c r="F1122" t="s">
        <v>222</v>
      </c>
      <c r="G1122" t="s">
        <v>223</v>
      </c>
      <c r="H1122">
        <f>AVERAGE(LEFT(Table1[[#This Row],[Mall_Price]],(FIND("-",Table1[[#This Row],[Mall_Price]])-1)), RIGHT(Table1[[#This Row],[Mall_Price]],FIND("-",Table1[[#This Row],[Mall_Price]])-1))</f>
        <v>28.5</v>
      </c>
      <c r="I1122">
        <f>AVERAGE(LEFT(Table1[[#This Row],[Retail_Price]],(FIND("-",Table1[[#This Row],[Retail_Price]])-1)), RIGHT(Table1[[#This Row],[Retail_Price]],FIND("-",Table1[[#This Row],[Retail_Price]])-1))</f>
        <v>24</v>
      </c>
    </row>
    <row r="1123" spans="1:9" x14ac:dyDescent="0.25">
      <c r="A1123" s="4">
        <v>44607</v>
      </c>
      <c r="B1123" t="s">
        <v>158</v>
      </c>
      <c r="C1123" s="5">
        <v>20</v>
      </c>
      <c r="D1123" t="s">
        <v>10</v>
      </c>
      <c r="E1123" t="s">
        <v>159</v>
      </c>
      <c r="F1123" t="s">
        <v>222</v>
      </c>
      <c r="G1123" t="s">
        <v>223</v>
      </c>
      <c r="H1123">
        <f>AVERAGE(LEFT(Table1[[#This Row],[Mall_Price]],(FIND("-",Table1[[#This Row],[Mall_Price]])-1)), RIGHT(Table1[[#This Row],[Mall_Price]],FIND("-",Table1[[#This Row],[Mall_Price]])-1))</f>
        <v>28.5</v>
      </c>
      <c r="I1123">
        <f>AVERAGE(LEFT(Table1[[#This Row],[Retail_Price]],(FIND("-",Table1[[#This Row],[Retail_Price]])-1)), RIGHT(Table1[[#This Row],[Retail_Price]],FIND("-",Table1[[#This Row],[Retail_Price]])-1))</f>
        <v>24</v>
      </c>
    </row>
    <row r="1124" spans="1:9" x14ac:dyDescent="0.25">
      <c r="A1124" s="4">
        <v>44607</v>
      </c>
      <c r="B1124" t="s">
        <v>182</v>
      </c>
      <c r="C1124" s="5">
        <v>18</v>
      </c>
      <c r="D1124" t="s">
        <v>10</v>
      </c>
      <c r="E1124" t="s">
        <v>183</v>
      </c>
      <c r="F1124" t="s">
        <v>236</v>
      </c>
      <c r="G1124" t="s">
        <v>237</v>
      </c>
      <c r="H1124">
        <f>AVERAGE(LEFT(Table1[[#This Row],[Mall_Price]],(FIND("-",Table1[[#This Row],[Mall_Price]])-1)), RIGHT(Table1[[#This Row],[Mall_Price]],FIND("-",Table1[[#This Row],[Mall_Price]])-1))</f>
        <v>26</v>
      </c>
      <c r="I1124">
        <f>AVERAGE(LEFT(Table1[[#This Row],[Retail_Price]],(FIND("-",Table1[[#This Row],[Retail_Price]])-1)), RIGHT(Table1[[#This Row],[Retail_Price]],FIND("-",Table1[[#This Row],[Retail_Price]])-1))</f>
        <v>22</v>
      </c>
    </row>
    <row r="1125" spans="1:9" x14ac:dyDescent="0.25">
      <c r="A1125" s="4">
        <v>44607</v>
      </c>
      <c r="B1125" t="s">
        <v>154</v>
      </c>
      <c r="C1125" s="5">
        <v>17</v>
      </c>
      <c r="D1125" t="s">
        <v>10</v>
      </c>
      <c r="E1125" t="s">
        <v>155</v>
      </c>
      <c r="F1125" t="s">
        <v>152</v>
      </c>
      <c r="G1125" t="s">
        <v>153</v>
      </c>
      <c r="H1125">
        <f>AVERAGE(LEFT(Table1[[#This Row],[Mall_Price]],(FIND("-",Table1[[#This Row],[Mall_Price]])-1)), RIGHT(Table1[[#This Row],[Mall_Price]],FIND("-",Table1[[#This Row],[Mall_Price]])-1))</f>
        <v>24</v>
      </c>
      <c r="I1125">
        <f>AVERAGE(LEFT(Table1[[#This Row],[Retail_Price]],(FIND("-",Table1[[#This Row],[Retail_Price]])-1)), RIGHT(Table1[[#This Row],[Retail_Price]],FIND("-",Table1[[#This Row],[Retail_Price]])-1))</f>
        <v>21</v>
      </c>
    </row>
    <row r="1126" spans="1:9" x14ac:dyDescent="0.25">
      <c r="A1126" s="4">
        <v>44607</v>
      </c>
      <c r="B1126" t="s">
        <v>150</v>
      </c>
      <c r="C1126" s="5">
        <v>16</v>
      </c>
      <c r="D1126" t="s">
        <v>10</v>
      </c>
      <c r="E1126" t="s">
        <v>151</v>
      </c>
      <c r="F1126" t="s">
        <v>156</v>
      </c>
      <c r="G1126" t="s">
        <v>157</v>
      </c>
      <c r="H1126">
        <f>AVERAGE(LEFT(Table1[[#This Row],[Mall_Price]],(FIND("-",Table1[[#This Row],[Mall_Price]])-1)), RIGHT(Table1[[#This Row],[Mall_Price]],FIND("-",Table1[[#This Row],[Mall_Price]])-1))</f>
        <v>22.5</v>
      </c>
      <c r="I1126">
        <f>AVERAGE(LEFT(Table1[[#This Row],[Retail_Price]],(FIND("-",Table1[[#This Row],[Retail_Price]])-1)), RIGHT(Table1[[#This Row],[Retail_Price]],FIND("-",Table1[[#This Row],[Retail_Price]])-1))</f>
        <v>19</v>
      </c>
    </row>
    <row r="1127" spans="1:9" x14ac:dyDescent="0.25">
      <c r="A1127" s="4">
        <v>44607</v>
      </c>
      <c r="B1127" t="s">
        <v>174</v>
      </c>
      <c r="C1127" s="5">
        <v>150</v>
      </c>
      <c r="D1127" t="s">
        <v>10</v>
      </c>
      <c r="E1127" t="s">
        <v>175</v>
      </c>
      <c r="F1127" t="s">
        <v>238</v>
      </c>
      <c r="G1127" t="s">
        <v>239</v>
      </c>
      <c r="H1127">
        <f>AVERAGE(LEFT(Table1[[#This Row],[Mall_Price]],(FIND("-",Table1[[#This Row],[Mall_Price]])-1)), RIGHT(Table1[[#This Row],[Mall_Price]],FIND("-",Table1[[#This Row],[Mall_Price]])-1))</f>
        <v>214</v>
      </c>
      <c r="I1127">
        <f>AVERAGE(LEFT(Table1[[#This Row],[Retail_Price]],(FIND("-",Table1[[#This Row],[Retail_Price]])-1)), RIGHT(Table1[[#This Row],[Retail_Price]],FIND("-",Table1[[#This Row],[Retail_Price]])-1))</f>
        <v>182</v>
      </c>
    </row>
    <row r="1128" spans="1:9" x14ac:dyDescent="0.25">
      <c r="A1128" s="4">
        <v>44607</v>
      </c>
      <c r="B1128" t="s">
        <v>168</v>
      </c>
      <c r="C1128" s="5">
        <v>14</v>
      </c>
      <c r="D1128" t="s">
        <v>10</v>
      </c>
      <c r="E1128" t="s">
        <v>169</v>
      </c>
      <c r="F1128" t="s">
        <v>240</v>
      </c>
      <c r="G1128" t="s">
        <v>241</v>
      </c>
      <c r="H1128">
        <f>AVERAGE(LEFT(Table1[[#This Row],[Mall_Price]],(FIND("-",Table1[[#This Row],[Mall_Price]])-1)), RIGHT(Table1[[#This Row],[Mall_Price]],FIND("-",Table1[[#This Row],[Mall_Price]])-1))</f>
        <v>20</v>
      </c>
      <c r="I1128">
        <f>AVERAGE(LEFT(Table1[[#This Row],[Retail_Price]],(FIND("-",Table1[[#This Row],[Retail_Price]])-1)), RIGHT(Table1[[#This Row],[Retail_Price]],FIND("-",Table1[[#This Row],[Retail_Price]])-1))</f>
        <v>17</v>
      </c>
    </row>
    <row r="1129" spans="1:9" x14ac:dyDescent="0.25">
      <c r="A1129" s="4">
        <v>44607</v>
      </c>
      <c r="B1129" t="s">
        <v>170</v>
      </c>
      <c r="C1129" s="5">
        <v>11</v>
      </c>
      <c r="D1129" t="s">
        <v>10</v>
      </c>
      <c r="E1129" t="s">
        <v>171</v>
      </c>
      <c r="F1129" t="s">
        <v>226</v>
      </c>
      <c r="G1129" t="s">
        <v>227</v>
      </c>
      <c r="H1129">
        <f>AVERAGE(LEFT(Table1[[#This Row],[Mall_Price]],(FIND("-",Table1[[#This Row],[Mall_Price]])-1)), RIGHT(Table1[[#This Row],[Mall_Price]],FIND("-",Table1[[#This Row],[Mall_Price]])-1))</f>
        <v>15.5</v>
      </c>
      <c r="I1129">
        <f>AVERAGE(LEFT(Table1[[#This Row],[Retail_Price]],(FIND("-",Table1[[#This Row],[Retail_Price]])-1)), RIGHT(Table1[[#This Row],[Retail_Price]],FIND("-",Table1[[#This Row],[Retail_Price]])-1))</f>
        <v>13.5</v>
      </c>
    </row>
    <row r="1130" spans="1:9" x14ac:dyDescent="0.25">
      <c r="A1130" s="4">
        <v>44607</v>
      </c>
      <c r="B1130" t="s">
        <v>164</v>
      </c>
      <c r="C1130" s="5">
        <v>10</v>
      </c>
      <c r="D1130" t="s">
        <v>10</v>
      </c>
      <c r="E1130" t="s">
        <v>165</v>
      </c>
      <c r="F1130" t="s">
        <v>254</v>
      </c>
      <c r="G1130" t="s">
        <v>255</v>
      </c>
      <c r="H1130">
        <f>AVERAGE(LEFT(Table1[[#This Row],[Mall_Price]],(FIND("-",Table1[[#This Row],[Mall_Price]])-1)), RIGHT(Table1[[#This Row],[Mall_Price]],FIND("-",Table1[[#This Row],[Mall_Price]])-1))</f>
        <v>14.5</v>
      </c>
      <c r="I1130">
        <f>AVERAGE(LEFT(Table1[[#This Row],[Retail_Price]],(FIND("-",Table1[[#This Row],[Retail_Price]])-1)), RIGHT(Table1[[#This Row],[Retail_Price]],FIND("-",Table1[[#This Row],[Retail_Price]])-1))</f>
        <v>12.5</v>
      </c>
    </row>
    <row r="1131" spans="1:9" x14ac:dyDescent="0.25">
      <c r="A1131" s="4">
        <v>44607</v>
      </c>
      <c r="B1131" t="s">
        <v>172</v>
      </c>
      <c r="C1131" s="5">
        <v>10</v>
      </c>
      <c r="D1131" t="s">
        <v>10</v>
      </c>
      <c r="E1131" t="s">
        <v>173</v>
      </c>
      <c r="F1131" t="s">
        <v>254</v>
      </c>
      <c r="G1131" t="s">
        <v>255</v>
      </c>
      <c r="H1131">
        <f>AVERAGE(LEFT(Table1[[#This Row],[Mall_Price]],(FIND("-",Table1[[#This Row],[Mall_Price]])-1)), RIGHT(Table1[[#This Row],[Mall_Price]],FIND("-",Table1[[#This Row],[Mall_Price]])-1))</f>
        <v>14.5</v>
      </c>
      <c r="I1131">
        <f>AVERAGE(LEFT(Table1[[#This Row],[Retail_Price]],(FIND("-",Table1[[#This Row],[Retail_Price]])-1)), RIGHT(Table1[[#This Row],[Retail_Price]],FIND("-",Table1[[#This Row],[Retail_Price]])-1))</f>
        <v>12.5</v>
      </c>
    </row>
    <row r="1132" spans="1:9" x14ac:dyDescent="0.25">
      <c r="A1132" s="4">
        <v>44607</v>
      </c>
      <c r="B1132" t="s">
        <v>162</v>
      </c>
      <c r="C1132" s="5">
        <v>10</v>
      </c>
      <c r="D1132" t="s">
        <v>10</v>
      </c>
      <c r="E1132" t="s">
        <v>163</v>
      </c>
      <c r="F1132" t="s">
        <v>254</v>
      </c>
      <c r="G1132" t="s">
        <v>255</v>
      </c>
      <c r="H1132">
        <f>AVERAGE(LEFT(Table1[[#This Row],[Mall_Price]],(FIND("-",Table1[[#This Row],[Mall_Price]])-1)), RIGHT(Table1[[#This Row],[Mall_Price]],FIND("-",Table1[[#This Row],[Mall_Price]])-1))</f>
        <v>14.5</v>
      </c>
      <c r="I1132">
        <f>AVERAGE(LEFT(Table1[[#This Row],[Retail_Price]],(FIND("-",Table1[[#This Row],[Retail_Price]])-1)), RIGHT(Table1[[#This Row],[Retail_Price]],FIND("-",Table1[[#This Row],[Retail_Price]])-1))</f>
        <v>12.5</v>
      </c>
    </row>
    <row r="1133" spans="1:9" x14ac:dyDescent="0.25">
      <c r="A1133" s="4">
        <v>44607</v>
      </c>
      <c r="B1133" t="s">
        <v>188</v>
      </c>
      <c r="C1133" s="5">
        <v>9</v>
      </c>
      <c r="D1133" t="s">
        <v>10</v>
      </c>
      <c r="E1133" t="s">
        <v>189</v>
      </c>
      <c r="F1133" t="s">
        <v>242</v>
      </c>
      <c r="G1133" t="s">
        <v>243</v>
      </c>
      <c r="H1133">
        <f>AVERAGE(LEFT(Table1[[#This Row],[Mall_Price]],(FIND("-",Table1[[#This Row],[Mall_Price]])-1)), RIGHT(Table1[[#This Row],[Mall_Price]],FIND("-",Table1[[#This Row],[Mall_Price]])-1))</f>
        <v>13</v>
      </c>
      <c r="I1133">
        <f>AVERAGE(LEFT(Table1[[#This Row],[Retail_Price]],(FIND("-",Table1[[#This Row],[Retail_Price]])-1)), RIGHT(Table1[[#This Row],[Retail_Price]],FIND("-",Table1[[#This Row],[Retail_Price]])-1))</f>
        <v>10.5</v>
      </c>
    </row>
    <row r="1134" spans="1:9" x14ac:dyDescent="0.25">
      <c r="A1134" s="4">
        <v>44607</v>
      </c>
      <c r="B1134" t="s">
        <v>184</v>
      </c>
      <c r="C1134" s="5">
        <v>88</v>
      </c>
      <c r="D1134" t="s">
        <v>10</v>
      </c>
      <c r="E1134" t="s">
        <v>185</v>
      </c>
      <c r="F1134" t="s">
        <v>256</v>
      </c>
      <c r="G1134" t="s">
        <v>257</v>
      </c>
      <c r="H1134">
        <f>AVERAGE(LEFT(Table1[[#This Row],[Mall_Price]],(FIND("-",Table1[[#This Row],[Mall_Price]])-1)), RIGHT(Table1[[#This Row],[Mall_Price]],FIND("-",Table1[[#This Row],[Mall_Price]])-1))</f>
        <v>125.5</v>
      </c>
      <c r="I1134">
        <f>AVERAGE(LEFT(Table1[[#This Row],[Retail_Price]],(FIND("-",Table1[[#This Row],[Retail_Price]])-1)), RIGHT(Table1[[#This Row],[Retail_Price]],FIND("-",Table1[[#This Row],[Retail_Price]])-1))</f>
        <v>106.5</v>
      </c>
    </row>
    <row r="1135" spans="1:9" x14ac:dyDescent="0.25">
      <c r="A1135" s="4">
        <v>44607</v>
      </c>
      <c r="B1135" t="s">
        <v>178</v>
      </c>
      <c r="C1135" s="5">
        <v>8</v>
      </c>
      <c r="D1135" t="s">
        <v>10</v>
      </c>
      <c r="E1135" t="s">
        <v>179</v>
      </c>
      <c r="F1135" t="s">
        <v>190</v>
      </c>
      <c r="G1135" t="s">
        <v>191</v>
      </c>
      <c r="H1135">
        <f>AVERAGE(LEFT(Table1[[#This Row],[Mall_Price]],(FIND("-",Table1[[#This Row],[Mall_Price]])-1)), RIGHT(Table1[[#This Row],[Mall_Price]],FIND("-",Table1[[#This Row],[Mall_Price]])-1))</f>
        <v>11.5</v>
      </c>
      <c r="I1135">
        <f>AVERAGE(LEFT(Table1[[#This Row],[Retail_Price]],(FIND("-",Table1[[#This Row],[Retail_Price]])-1)), RIGHT(Table1[[#This Row],[Retail_Price]],FIND("-",Table1[[#This Row],[Retail_Price]])-1))</f>
        <v>9.5</v>
      </c>
    </row>
    <row r="1136" spans="1:9" x14ac:dyDescent="0.25">
      <c r="A1136" s="4">
        <v>44608</v>
      </c>
      <c r="B1136" t="s">
        <v>9</v>
      </c>
      <c r="C1136" s="5">
        <v>79</v>
      </c>
      <c r="D1136" t="s">
        <v>10</v>
      </c>
      <c r="E1136" t="s">
        <v>11</v>
      </c>
      <c r="F1136" t="s">
        <v>280</v>
      </c>
      <c r="G1136" t="s">
        <v>281</v>
      </c>
      <c r="H1136">
        <f>AVERAGE(LEFT(Table1[[#This Row],[Mall_Price]],(FIND("-",Table1[[#This Row],[Mall_Price]])-1)), RIGHT(Table1[[#This Row],[Mall_Price]],FIND("-",Table1[[#This Row],[Mall_Price]])-1))</f>
        <v>112.5</v>
      </c>
      <c r="I1136">
        <f>AVERAGE(LEFT(Table1[[#This Row],[Retail_Price]],(FIND("-",Table1[[#This Row],[Retail_Price]])-1)), RIGHT(Table1[[#This Row],[Retail_Price]],FIND("-",Table1[[#This Row],[Retail_Price]])-1))</f>
        <v>95.5</v>
      </c>
    </row>
    <row r="1137" spans="1:9" x14ac:dyDescent="0.25">
      <c r="A1137" s="4">
        <v>44608</v>
      </c>
      <c r="B1137" t="s">
        <v>26</v>
      </c>
      <c r="C1137" s="5">
        <v>69</v>
      </c>
      <c r="D1137" t="s">
        <v>10</v>
      </c>
      <c r="E1137" t="s">
        <v>27</v>
      </c>
      <c r="F1137" t="s">
        <v>194</v>
      </c>
      <c r="G1137" t="s">
        <v>195</v>
      </c>
      <c r="H1137">
        <f>AVERAGE(LEFT(Table1[[#This Row],[Mall_Price]],(FIND("-",Table1[[#This Row],[Mall_Price]])-1)), RIGHT(Table1[[#This Row],[Mall_Price]],FIND("-",Table1[[#This Row],[Mall_Price]])-1))</f>
        <v>98.5</v>
      </c>
      <c r="I1137">
        <f>AVERAGE(LEFT(Table1[[#This Row],[Retail_Price]],(FIND("-",Table1[[#This Row],[Retail_Price]])-1)), RIGHT(Table1[[#This Row],[Retail_Price]],FIND("-",Table1[[#This Row],[Retail_Price]])-1))</f>
        <v>83.5</v>
      </c>
    </row>
    <row r="1138" spans="1:9" x14ac:dyDescent="0.25">
      <c r="A1138" s="4">
        <v>44608</v>
      </c>
      <c r="B1138" t="s">
        <v>14</v>
      </c>
      <c r="C1138" s="5">
        <v>68</v>
      </c>
      <c r="D1138" t="s">
        <v>10</v>
      </c>
      <c r="E1138" t="s">
        <v>15</v>
      </c>
      <c r="F1138" t="s">
        <v>274</v>
      </c>
      <c r="G1138" t="s">
        <v>275</v>
      </c>
      <c r="H1138">
        <f>AVERAGE(LEFT(Table1[[#This Row],[Mall_Price]],(FIND("-",Table1[[#This Row],[Mall_Price]])-1)), RIGHT(Table1[[#This Row],[Mall_Price]],FIND("-",Table1[[#This Row],[Mall_Price]])-1))</f>
        <v>97</v>
      </c>
      <c r="I1138">
        <f>AVERAGE(LEFT(Table1[[#This Row],[Retail_Price]],(FIND("-",Table1[[#This Row],[Retail_Price]])-1)), RIGHT(Table1[[#This Row],[Retail_Price]],FIND("-",Table1[[#This Row],[Retail_Price]])-1))</f>
        <v>82</v>
      </c>
    </row>
    <row r="1139" spans="1:9" x14ac:dyDescent="0.25">
      <c r="A1139" s="4">
        <v>44608</v>
      </c>
      <c r="B1139" t="s">
        <v>18</v>
      </c>
      <c r="C1139" s="5">
        <v>65</v>
      </c>
      <c r="D1139" t="s">
        <v>10</v>
      </c>
      <c r="E1139" t="s">
        <v>19</v>
      </c>
      <c r="F1139" t="s">
        <v>246</v>
      </c>
      <c r="G1139" t="s">
        <v>247</v>
      </c>
      <c r="H1139">
        <f>AVERAGE(LEFT(Table1[[#This Row],[Mall_Price]],(FIND("-",Table1[[#This Row],[Mall_Price]])-1)), RIGHT(Table1[[#This Row],[Mall_Price]],FIND("-",Table1[[#This Row],[Mall_Price]])-1))</f>
        <v>92.5</v>
      </c>
      <c r="I1139">
        <f>AVERAGE(LEFT(Table1[[#This Row],[Retail_Price]],(FIND("-",Table1[[#This Row],[Retail_Price]])-1)), RIGHT(Table1[[#This Row],[Retail_Price]],FIND("-",Table1[[#This Row],[Retail_Price]])-1))</f>
        <v>79</v>
      </c>
    </row>
    <row r="1140" spans="1:9" x14ac:dyDescent="0.25">
      <c r="A1140" s="4">
        <v>44608</v>
      </c>
      <c r="B1140" t="s">
        <v>22</v>
      </c>
      <c r="C1140" s="5">
        <v>62</v>
      </c>
      <c r="D1140" t="s">
        <v>10</v>
      </c>
      <c r="E1140" t="s">
        <v>23</v>
      </c>
      <c r="F1140" t="s">
        <v>266</v>
      </c>
      <c r="G1140" t="s">
        <v>267</v>
      </c>
      <c r="H1140">
        <f>AVERAGE(LEFT(Table1[[#This Row],[Mall_Price]],(FIND("-",Table1[[#This Row],[Mall_Price]])-1)), RIGHT(Table1[[#This Row],[Mall_Price]],FIND("-",Table1[[#This Row],[Mall_Price]])-1))</f>
        <v>88</v>
      </c>
      <c r="I1140">
        <f>AVERAGE(LEFT(Table1[[#This Row],[Retail_Price]],(FIND("-",Table1[[#This Row],[Retail_Price]])-1)), RIGHT(Table1[[#This Row],[Retail_Price]],FIND("-",Table1[[#This Row],[Retail_Price]])-1))</f>
        <v>75</v>
      </c>
    </row>
    <row r="1141" spans="1:9" x14ac:dyDescent="0.25">
      <c r="A1141" s="4">
        <v>44608</v>
      </c>
      <c r="B1141" t="s">
        <v>36</v>
      </c>
      <c r="C1141" s="5">
        <v>57</v>
      </c>
      <c r="D1141" t="s">
        <v>10</v>
      </c>
      <c r="E1141" t="s">
        <v>37</v>
      </c>
      <c r="F1141" t="s">
        <v>34</v>
      </c>
      <c r="G1141" t="s">
        <v>35</v>
      </c>
      <c r="H1141">
        <f>AVERAGE(LEFT(Table1[[#This Row],[Mall_Price]],(FIND("-",Table1[[#This Row],[Mall_Price]])-1)), RIGHT(Table1[[#This Row],[Mall_Price]],FIND("-",Table1[[#This Row],[Mall_Price]])-1))</f>
        <v>81</v>
      </c>
      <c r="I1141">
        <f>AVERAGE(LEFT(Table1[[#This Row],[Retail_Price]],(FIND("-",Table1[[#This Row],[Retail_Price]])-1)), RIGHT(Table1[[#This Row],[Retail_Price]],FIND("-",Table1[[#This Row],[Retail_Price]])-1))</f>
        <v>69</v>
      </c>
    </row>
    <row r="1142" spans="1:9" x14ac:dyDescent="0.25">
      <c r="A1142" s="4">
        <v>44608</v>
      </c>
      <c r="B1142" t="s">
        <v>62</v>
      </c>
      <c r="C1142" s="5">
        <v>56</v>
      </c>
      <c r="D1142" t="s">
        <v>10</v>
      </c>
      <c r="E1142" t="s">
        <v>63</v>
      </c>
      <c r="F1142" t="s">
        <v>230</v>
      </c>
      <c r="G1142" t="s">
        <v>231</v>
      </c>
      <c r="H1142">
        <f>AVERAGE(LEFT(Table1[[#This Row],[Mall_Price]],(FIND("-",Table1[[#This Row],[Mall_Price]])-1)), RIGHT(Table1[[#This Row],[Mall_Price]],FIND("-",Table1[[#This Row],[Mall_Price]])-1))</f>
        <v>79.5</v>
      </c>
      <c r="I1142">
        <f>AVERAGE(LEFT(Table1[[#This Row],[Retail_Price]],(FIND("-",Table1[[#This Row],[Retail_Price]])-1)), RIGHT(Table1[[#This Row],[Retail_Price]],FIND("-",Table1[[#This Row],[Retail_Price]])-1))</f>
        <v>67.5</v>
      </c>
    </row>
    <row r="1143" spans="1:9" x14ac:dyDescent="0.25">
      <c r="A1143" s="4">
        <v>44608</v>
      </c>
      <c r="B1143" t="s">
        <v>32</v>
      </c>
      <c r="C1143" s="5">
        <v>55</v>
      </c>
      <c r="D1143" t="s">
        <v>10</v>
      </c>
      <c r="E1143" t="s">
        <v>33</v>
      </c>
      <c r="F1143" t="s">
        <v>38</v>
      </c>
      <c r="G1143" t="s">
        <v>39</v>
      </c>
      <c r="H1143">
        <f>AVERAGE(LEFT(Table1[[#This Row],[Mall_Price]],(FIND("-",Table1[[#This Row],[Mall_Price]])-1)), RIGHT(Table1[[#This Row],[Mall_Price]],FIND("-",Table1[[#This Row],[Mall_Price]])-1))</f>
        <v>78.5</v>
      </c>
      <c r="I1143">
        <f>AVERAGE(LEFT(Table1[[#This Row],[Retail_Price]],(FIND("-",Table1[[#This Row],[Retail_Price]])-1)), RIGHT(Table1[[#This Row],[Retail_Price]],FIND("-",Table1[[#This Row],[Retail_Price]])-1))</f>
        <v>66.5</v>
      </c>
    </row>
    <row r="1144" spans="1:9" x14ac:dyDescent="0.25">
      <c r="A1144" s="4">
        <v>44608</v>
      </c>
      <c r="B1144" t="s">
        <v>42</v>
      </c>
      <c r="C1144" s="5">
        <v>50</v>
      </c>
      <c r="D1144" t="s">
        <v>10</v>
      </c>
      <c r="E1144" t="s">
        <v>43</v>
      </c>
      <c r="F1144" t="s">
        <v>44</v>
      </c>
      <c r="G1144" t="s">
        <v>45</v>
      </c>
      <c r="H1144">
        <f>AVERAGE(LEFT(Table1[[#This Row],[Mall_Price]],(FIND("-",Table1[[#This Row],[Mall_Price]])-1)), RIGHT(Table1[[#This Row],[Mall_Price]],FIND("-",Table1[[#This Row],[Mall_Price]])-1))</f>
        <v>71.5</v>
      </c>
      <c r="I1144">
        <f>AVERAGE(LEFT(Table1[[#This Row],[Retail_Price]],(FIND("-",Table1[[#This Row],[Retail_Price]])-1)), RIGHT(Table1[[#This Row],[Retail_Price]],FIND("-",Table1[[#This Row],[Retail_Price]])-1))</f>
        <v>61</v>
      </c>
    </row>
    <row r="1145" spans="1:9" x14ac:dyDescent="0.25">
      <c r="A1145" s="4">
        <v>44608</v>
      </c>
      <c r="B1145" t="s">
        <v>28</v>
      </c>
      <c r="C1145" s="5">
        <v>5</v>
      </c>
      <c r="D1145" t="s">
        <v>10</v>
      </c>
      <c r="E1145" t="s">
        <v>29</v>
      </c>
      <c r="F1145" t="s">
        <v>250</v>
      </c>
      <c r="G1145" t="s">
        <v>251</v>
      </c>
      <c r="H1145">
        <f>AVERAGE(LEFT(Table1[[#This Row],[Mall_Price]],(FIND("-",Table1[[#This Row],[Mall_Price]])-1)), RIGHT(Table1[[#This Row],[Mall_Price]],FIND("-",Table1[[#This Row],[Mall_Price]])-1))</f>
        <v>7</v>
      </c>
      <c r="I1145">
        <f>AVERAGE(LEFT(Table1[[#This Row],[Retail_Price]],(FIND("-",Table1[[#This Row],[Retail_Price]])-1)), RIGHT(Table1[[#This Row],[Retail_Price]],FIND("-",Table1[[#This Row],[Retail_Price]])-1))</f>
        <v>6</v>
      </c>
    </row>
    <row r="1146" spans="1:9" x14ac:dyDescent="0.25">
      <c r="A1146" s="4">
        <v>44608</v>
      </c>
      <c r="B1146" t="s">
        <v>70</v>
      </c>
      <c r="C1146" s="5">
        <v>48</v>
      </c>
      <c r="D1146" t="s">
        <v>10</v>
      </c>
      <c r="E1146" t="s">
        <v>71</v>
      </c>
      <c r="F1146" t="s">
        <v>232</v>
      </c>
      <c r="G1146" t="s">
        <v>233</v>
      </c>
      <c r="H1146">
        <f>AVERAGE(LEFT(Table1[[#This Row],[Mall_Price]],(FIND("-",Table1[[#This Row],[Mall_Price]])-1)), RIGHT(Table1[[#This Row],[Mall_Price]],FIND("-",Table1[[#This Row],[Mall_Price]])-1))</f>
        <v>68.5</v>
      </c>
      <c r="I1146">
        <f>AVERAGE(LEFT(Table1[[#This Row],[Retail_Price]],(FIND("-",Table1[[#This Row],[Retail_Price]])-1)), RIGHT(Table1[[#This Row],[Retail_Price]],FIND("-",Table1[[#This Row],[Retail_Price]])-1))</f>
        <v>58</v>
      </c>
    </row>
    <row r="1147" spans="1:9" x14ac:dyDescent="0.25">
      <c r="A1147" s="4">
        <v>44608</v>
      </c>
      <c r="B1147" t="s">
        <v>40</v>
      </c>
      <c r="C1147" s="5">
        <v>47</v>
      </c>
      <c r="D1147" t="s">
        <v>10</v>
      </c>
      <c r="E1147" t="s">
        <v>41</v>
      </c>
      <c r="F1147" t="s">
        <v>208</v>
      </c>
      <c r="G1147" t="s">
        <v>209</v>
      </c>
      <c r="H1147">
        <f>AVERAGE(LEFT(Table1[[#This Row],[Mall_Price]],(FIND("-",Table1[[#This Row],[Mall_Price]])-1)), RIGHT(Table1[[#This Row],[Mall_Price]],FIND("-",Table1[[#This Row],[Mall_Price]])-1))</f>
        <v>67</v>
      </c>
      <c r="I1147">
        <f>AVERAGE(LEFT(Table1[[#This Row],[Retail_Price]],(FIND("-",Table1[[#This Row],[Retail_Price]])-1)), RIGHT(Table1[[#This Row],[Retail_Price]],FIND("-",Table1[[#This Row],[Retail_Price]])-1))</f>
        <v>57</v>
      </c>
    </row>
    <row r="1148" spans="1:9" x14ac:dyDescent="0.25">
      <c r="A1148" s="4">
        <v>44608</v>
      </c>
      <c r="B1148" t="s">
        <v>46</v>
      </c>
      <c r="C1148" s="5">
        <v>46</v>
      </c>
      <c r="D1148" t="s">
        <v>10</v>
      </c>
      <c r="E1148" t="s">
        <v>47</v>
      </c>
      <c r="F1148" t="s">
        <v>52</v>
      </c>
      <c r="G1148" t="s">
        <v>53</v>
      </c>
      <c r="H1148">
        <f>AVERAGE(LEFT(Table1[[#This Row],[Mall_Price]],(FIND("-",Table1[[#This Row],[Mall_Price]])-1)), RIGHT(Table1[[#This Row],[Mall_Price]],FIND("-",Table1[[#This Row],[Mall_Price]])-1))</f>
        <v>65.5</v>
      </c>
      <c r="I1148">
        <f>AVERAGE(LEFT(Table1[[#This Row],[Retail_Price]],(FIND("-",Table1[[#This Row],[Retail_Price]])-1)), RIGHT(Table1[[#This Row],[Retail_Price]],FIND("-",Table1[[#This Row],[Retail_Price]])-1))</f>
        <v>55.5</v>
      </c>
    </row>
    <row r="1149" spans="1:9" x14ac:dyDescent="0.25">
      <c r="A1149" s="4">
        <v>44608</v>
      </c>
      <c r="B1149" t="s">
        <v>66</v>
      </c>
      <c r="C1149" s="5">
        <v>45</v>
      </c>
      <c r="D1149" t="s">
        <v>10</v>
      </c>
      <c r="E1149" t="s">
        <v>67</v>
      </c>
      <c r="F1149" t="s">
        <v>210</v>
      </c>
      <c r="G1149" t="s">
        <v>211</v>
      </c>
      <c r="H1149">
        <f>AVERAGE(LEFT(Table1[[#This Row],[Mall_Price]],(FIND("-",Table1[[#This Row],[Mall_Price]])-1)), RIGHT(Table1[[#This Row],[Mall_Price]],FIND("-",Table1[[#This Row],[Mall_Price]])-1))</f>
        <v>64</v>
      </c>
      <c r="I1149">
        <f>AVERAGE(LEFT(Table1[[#This Row],[Retail_Price]],(FIND("-",Table1[[#This Row],[Retail_Price]])-1)), RIGHT(Table1[[#This Row],[Retail_Price]],FIND("-",Table1[[#This Row],[Retail_Price]])-1))</f>
        <v>54.5</v>
      </c>
    </row>
    <row r="1150" spans="1:9" x14ac:dyDescent="0.25">
      <c r="A1150" s="4">
        <v>44608</v>
      </c>
      <c r="B1150" t="s">
        <v>50</v>
      </c>
      <c r="C1150" s="5">
        <v>44</v>
      </c>
      <c r="D1150" t="s">
        <v>10</v>
      </c>
      <c r="E1150" t="s">
        <v>51</v>
      </c>
      <c r="F1150" t="s">
        <v>56</v>
      </c>
      <c r="G1150" t="s">
        <v>57</v>
      </c>
      <c r="H1150">
        <f>AVERAGE(LEFT(Table1[[#This Row],[Mall_Price]],(FIND("-",Table1[[#This Row],[Mall_Price]])-1)), RIGHT(Table1[[#This Row],[Mall_Price]],FIND("-",Table1[[#This Row],[Mall_Price]])-1))</f>
        <v>63</v>
      </c>
      <c r="I1150">
        <f>AVERAGE(LEFT(Table1[[#This Row],[Retail_Price]],(FIND("-",Table1[[#This Row],[Retail_Price]])-1)), RIGHT(Table1[[#This Row],[Retail_Price]],FIND("-",Table1[[#This Row],[Retail_Price]])-1))</f>
        <v>53.5</v>
      </c>
    </row>
    <row r="1151" spans="1:9" x14ac:dyDescent="0.25">
      <c r="A1151" s="4">
        <v>44608</v>
      </c>
      <c r="B1151" t="s">
        <v>58</v>
      </c>
      <c r="C1151" s="5">
        <v>43</v>
      </c>
      <c r="D1151" t="s">
        <v>10</v>
      </c>
      <c r="E1151" t="s">
        <v>59</v>
      </c>
      <c r="F1151" t="s">
        <v>64</v>
      </c>
      <c r="G1151" t="s">
        <v>65</v>
      </c>
      <c r="H1151">
        <f>AVERAGE(LEFT(Table1[[#This Row],[Mall_Price]],(FIND("-",Table1[[#This Row],[Mall_Price]])-1)), RIGHT(Table1[[#This Row],[Mall_Price]],FIND("-",Table1[[#This Row],[Mall_Price]])-1))</f>
        <v>61.5</v>
      </c>
      <c r="I1151">
        <f>AVERAGE(LEFT(Table1[[#This Row],[Retail_Price]],(FIND("-",Table1[[#This Row],[Retail_Price]])-1)), RIGHT(Table1[[#This Row],[Retail_Price]],FIND("-",Table1[[#This Row],[Retail_Price]])-1))</f>
        <v>52</v>
      </c>
    </row>
    <row r="1152" spans="1:9" x14ac:dyDescent="0.25">
      <c r="A1152" s="4">
        <v>44608</v>
      </c>
      <c r="B1152" t="s">
        <v>86</v>
      </c>
      <c r="C1152" s="5">
        <v>41</v>
      </c>
      <c r="D1152" t="s">
        <v>10</v>
      </c>
      <c r="E1152" t="s">
        <v>87</v>
      </c>
      <c r="F1152" t="s">
        <v>72</v>
      </c>
      <c r="G1152" t="s">
        <v>73</v>
      </c>
      <c r="H1152">
        <f>AVERAGE(LEFT(Table1[[#This Row],[Mall_Price]],(FIND("-",Table1[[#This Row],[Mall_Price]])-1)), RIGHT(Table1[[#This Row],[Mall_Price]],FIND("-",Table1[[#This Row],[Mall_Price]])-1))</f>
        <v>58.5</v>
      </c>
      <c r="I1152">
        <f>AVERAGE(LEFT(Table1[[#This Row],[Retail_Price]],(FIND("-",Table1[[#This Row],[Retail_Price]])-1)), RIGHT(Table1[[#This Row],[Retail_Price]],FIND("-",Table1[[#This Row],[Retail_Price]])-1))</f>
        <v>49.5</v>
      </c>
    </row>
    <row r="1153" spans="1:9" x14ac:dyDescent="0.25">
      <c r="A1153" s="4">
        <v>44608</v>
      </c>
      <c r="B1153" t="s">
        <v>110</v>
      </c>
      <c r="C1153" s="5">
        <v>41</v>
      </c>
      <c r="D1153" t="s">
        <v>10</v>
      </c>
      <c r="E1153" t="s">
        <v>111</v>
      </c>
      <c r="F1153" t="s">
        <v>72</v>
      </c>
      <c r="G1153" t="s">
        <v>73</v>
      </c>
      <c r="H1153">
        <f>AVERAGE(LEFT(Table1[[#This Row],[Mall_Price]],(FIND("-",Table1[[#This Row],[Mall_Price]])-1)), RIGHT(Table1[[#This Row],[Mall_Price]],FIND("-",Table1[[#This Row],[Mall_Price]])-1))</f>
        <v>58.5</v>
      </c>
      <c r="I1153">
        <f>AVERAGE(LEFT(Table1[[#This Row],[Retail_Price]],(FIND("-",Table1[[#This Row],[Retail_Price]])-1)), RIGHT(Table1[[#This Row],[Retail_Price]],FIND("-",Table1[[#This Row],[Retail_Price]])-1))</f>
        <v>49.5</v>
      </c>
    </row>
    <row r="1154" spans="1:9" x14ac:dyDescent="0.25">
      <c r="A1154" s="4">
        <v>44608</v>
      </c>
      <c r="B1154" t="s">
        <v>54</v>
      </c>
      <c r="C1154" s="5">
        <v>40</v>
      </c>
      <c r="D1154" t="s">
        <v>10</v>
      </c>
      <c r="E1154" t="s">
        <v>55</v>
      </c>
      <c r="F1154" t="s">
        <v>76</v>
      </c>
      <c r="G1154" t="s">
        <v>77</v>
      </c>
      <c r="H1154">
        <f>AVERAGE(LEFT(Table1[[#This Row],[Mall_Price]],(FIND("-",Table1[[#This Row],[Mall_Price]])-1)), RIGHT(Table1[[#This Row],[Mall_Price]],FIND("-",Table1[[#This Row],[Mall_Price]])-1))</f>
        <v>57</v>
      </c>
      <c r="I1154">
        <f>AVERAGE(LEFT(Table1[[#This Row],[Retail_Price]],(FIND("-",Table1[[#This Row],[Retail_Price]])-1)), RIGHT(Table1[[#This Row],[Retail_Price]],FIND("-",Table1[[#This Row],[Retail_Price]])-1))</f>
        <v>48.5</v>
      </c>
    </row>
    <row r="1155" spans="1:9" x14ac:dyDescent="0.25">
      <c r="A1155" s="4">
        <v>44608</v>
      </c>
      <c r="B1155" t="s">
        <v>78</v>
      </c>
      <c r="C1155" s="5">
        <v>40</v>
      </c>
      <c r="D1155" t="s">
        <v>10</v>
      </c>
      <c r="E1155" t="s">
        <v>79</v>
      </c>
      <c r="F1155" t="s">
        <v>76</v>
      </c>
      <c r="G1155" t="s">
        <v>77</v>
      </c>
      <c r="H1155">
        <f>AVERAGE(LEFT(Table1[[#This Row],[Mall_Price]],(FIND("-",Table1[[#This Row],[Mall_Price]])-1)), RIGHT(Table1[[#This Row],[Mall_Price]],FIND("-",Table1[[#This Row],[Mall_Price]])-1))</f>
        <v>57</v>
      </c>
      <c r="I1155">
        <f>AVERAGE(LEFT(Table1[[#This Row],[Retail_Price]],(FIND("-",Table1[[#This Row],[Retail_Price]])-1)), RIGHT(Table1[[#This Row],[Retail_Price]],FIND("-",Table1[[#This Row],[Retail_Price]])-1))</f>
        <v>48.5</v>
      </c>
    </row>
    <row r="1156" spans="1:9" x14ac:dyDescent="0.25">
      <c r="A1156" s="4">
        <v>44608</v>
      </c>
      <c r="B1156" t="s">
        <v>60</v>
      </c>
      <c r="C1156" s="5">
        <v>39</v>
      </c>
      <c r="D1156" t="s">
        <v>10</v>
      </c>
      <c r="E1156" t="s">
        <v>61</v>
      </c>
      <c r="F1156" t="s">
        <v>212</v>
      </c>
      <c r="G1156" t="s">
        <v>213</v>
      </c>
      <c r="H1156">
        <f>AVERAGE(LEFT(Table1[[#This Row],[Mall_Price]],(FIND("-",Table1[[#This Row],[Mall_Price]])-1)), RIGHT(Table1[[#This Row],[Mall_Price]],FIND("-",Table1[[#This Row],[Mall_Price]])-1))</f>
        <v>55.5</v>
      </c>
      <c r="I1156">
        <f>AVERAGE(LEFT(Table1[[#This Row],[Retail_Price]],(FIND("-",Table1[[#This Row],[Retail_Price]])-1)), RIGHT(Table1[[#This Row],[Retail_Price]],FIND("-",Table1[[#This Row],[Retail_Price]])-1))</f>
        <v>47.5</v>
      </c>
    </row>
    <row r="1157" spans="1:9" x14ac:dyDescent="0.25">
      <c r="A1157" s="4">
        <v>44608</v>
      </c>
      <c r="B1157" t="s">
        <v>74</v>
      </c>
      <c r="C1157" s="5">
        <v>36</v>
      </c>
      <c r="D1157" t="s">
        <v>10</v>
      </c>
      <c r="E1157" t="s">
        <v>75</v>
      </c>
      <c r="F1157" t="s">
        <v>84</v>
      </c>
      <c r="G1157" t="s">
        <v>85</v>
      </c>
      <c r="H1157">
        <f>AVERAGE(LEFT(Table1[[#This Row],[Mall_Price]],(FIND("-",Table1[[#This Row],[Mall_Price]])-1)), RIGHT(Table1[[#This Row],[Mall_Price]],FIND("-",Table1[[#This Row],[Mall_Price]])-1))</f>
        <v>51</v>
      </c>
      <c r="I1157">
        <f>AVERAGE(LEFT(Table1[[#This Row],[Retail_Price]],(FIND("-",Table1[[#This Row],[Retail_Price]])-1)), RIGHT(Table1[[#This Row],[Retail_Price]],FIND("-",Table1[[#This Row],[Retail_Price]])-1))</f>
        <v>43.5</v>
      </c>
    </row>
    <row r="1158" spans="1:9" x14ac:dyDescent="0.25">
      <c r="A1158" s="4">
        <v>44608</v>
      </c>
      <c r="B1158" t="s">
        <v>92</v>
      </c>
      <c r="C1158" s="5">
        <v>36</v>
      </c>
      <c r="D1158" t="s">
        <v>10</v>
      </c>
      <c r="E1158" t="s">
        <v>93</v>
      </c>
      <c r="F1158" t="s">
        <v>84</v>
      </c>
      <c r="G1158" t="s">
        <v>85</v>
      </c>
      <c r="H1158">
        <f>AVERAGE(LEFT(Table1[[#This Row],[Mall_Price]],(FIND("-",Table1[[#This Row],[Mall_Price]])-1)), RIGHT(Table1[[#This Row],[Mall_Price]],FIND("-",Table1[[#This Row],[Mall_Price]])-1))</f>
        <v>51</v>
      </c>
      <c r="I1158">
        <f>AVERAGE(LEFT(Table1[[#This Row],[Retail_Price]],(FIND("-",Table1[[#This Row],[Retail_Price]])-1)), RIGHT(Table1[[#This Row],[Retail_Price]],FIND("-",Table1[[#This Row],[Retail_Price]])-1))</f>
        <v>43.5</v>
      </c>
    </row>
    <row r="1159" spans="1:9" x14ac:dyDescent="0.25">
      <c r="A1159" s="4">
        <v>44608</v>
      </c>
      <c r="B1159" t="s">
        <v>90</v>
      </c>
      <c r="C1159" s="5">
        <v>36</v>
      </c>
      <c r="D1159" t="s">
        <v>10</v>
      </c>
      <c r="E1159" t="s">
        <v>91</v>
      </c>
      <c r="F1159" t="s">
        <v>84</v>
      </c>
      <c r="G1159" t="s">
        <v>85</v>
      </c>
      <c r="H1159">
        <f>AVERAGE(LEFT(Table1[[#This Row],[Mall_Price]],(FIND("-",Table1[[#This Row],[Mall_Price]])-1)), RIGHT(Table1[[#This Row],[Mall_Price]],FIND("-",Table1[[#This Row],[Mall_Price]])-1))</f>
        <v>51</v>
      </c>
      <c r="I1159">
        <f>AVERAGE(LEFT(Table1[[#This Row],[Retail_Price]],(FIND("-",Table1[[#This Row],[Retail_Price]])-1)), RIGHT(Table1[[#This Row],[Retail_Price]],FIND("-",Table1[[#This Row],[Retail_Price]])-1))</f>
        <v>43.5</v>
      </c>
    </row>
    <row r="1160" spans="1:9" x14ac:dyDescent="0.25">
      <c r="A1160" s="4">
        <v>44608</v>
      </c>
      <c r="B1160" t="s">
        <v>96</v>
      </c>
      <c r="C1160" s="5">
        <v>33</v>
      </c>
      <c r="D1160" t="s">
        <v>10</v>
      </c>
      <c r="E1160" t="s">
        <v>97</v>
      </c>
      <c r="F1160" t="s">
        <v>102</v>
      </c>
      <c r="G1160" t="s">
        <v>103</v>
      </c>
      <c r="H1160">
        <f>AVERAGE(LEFT(Table1[[#This Row],[Mall_Price]],(FIND("-",Table1[[#This Row],[Mall_Price]])-1)), RIGHT(Table1[[#This Row],[Mall_Price]],FIND("-",Table1[[#This Row],[Mall_Price]])-1))</f>
        <v>47</v>
      </c>
      <c r="I1160">
        <f>AVERAGE(LEFT(Table1[[#This Row],[Retail_Price]],(FIND("-",Table1[[#This Row],[Retail_Price]])-1)), RIGHT(Table1[[#This Row],[Retail_Price]],FIND("-",Table1[[#This Row],[Retail_Price]])-1))</f>
        <v>40</v>
      </c>
    </row>
    <row r="1161" spans="1:9" x14ac:dyDescent="0.25">
      <c r="A1161" s="4">
        <v>44608</v>
      </c>
      <c r="B1161" t="s">
        <v>100</v>
      </c>
      <c r="C1161" s="5">
        <v>33</v>
      </c>
      <c r="D1161" t="s">
        <v>10</v>
      </c>
      <c r="E1161" t="s">
        <v>101</v>
      </c>
      <c r="F1161" t="s">
        <v>102</v>
      </c>
      <c r="G1161" t="s">
        <v>103</v>
      </c>
      <c r="H1161">
        <f>AVERAGE(LEFT(Table1[[#This Row],[Mall_Price]],(FIND("-",Table1[[#This Row],[Mall_Price]])-1)), RIGHT(Table1[[#This Row],[Mall_Price]],FIND("-",Table1[[#This Row],[Mall_Price]])-1))</f>
        <v>47</v>
      </c>
      <c r="I1161">
        <f>AVERAGE(LEFT(Table1[[#This Row],[Retail_Price]],(FIND("-",Table1[[#This Row],[Retail_Price]])-1)), RIGHT(Table1[[#This Row],[Retail_Price]],FIND("-",Table1[[#This Row],[Retail_Price]])-1))</f>
        <v>40</v>
      </c>
    </row>
    <row r="1162" spans="1:9" x14ac:dyDescent="0.25">
      <c r="A1162" s="4">
        <v>44608</v>
      </c>
      <c r="B1162" t="s">
        <v>82</v>
      </c>
      <c r="C1162" s="5">
        <v>33</v>
      </c>
      <c r="D1162" t="s">
        <v>10</v>
      </c>
      <c r="E1162" t="s">
        <v>83</v>
      </c>
      <c r="F1162" t="s">
        <v>102</v>
      </c>
      <c r="G1162" t="s">
        <v>103</v>
      </c>
      <c r="H1162">
        <f>AVERAGE(LEFT(Table1[[#This Row],[Mall_Price]],(FIND("-",Table1[[#This Row],[Mall_Price]])-1)), RIGHT(Table1[[#This Row],[Mall_Price]],FIND("-",Table1[[#This Row],[Mall_Price]])-1))</f>
        <v>47</v>
      </c>
      <c r="I1162">
        <f>AVERAGE(LEFT(Table1[[#This Row],[Retail_Price]],(FIND("-",Table1[[#This Row],[Retail_Price]])-1)), RIGHT(Table1[[#This Row],[Retail_Price]],FIND("-",Table1[[#This Row],[Retail_Price]])-1))</f>
        <v>40</v>
      </c>
    </row>
    <row r="1163" spans="1:9" x14ac:dyDescent="0.25">
      <c r="A1163" s="4">
        <v>44608</v>
      </c>
      <c r="B1163" t="s">
        <v>104</v>
      </c>
      <c r="C1163" s="5">
        <v>33</v>
      </c>
      <c r="D1163" t="s">
        <v>10</v>
      </c>
      <c r="E1163" t="s">
        <v>105</v>
      </c>
      <c r="F1163" t="s">
        <v>102</v>
      </c>
      <c r="G1163" t="s">
        <v>103</v>
      </c>
      <c r="H1163">
        <f>AVERAGE(LEFT(Table1[[#This Row],[Mall_Price]],(FIND("-",Table1[[#This Row],[Mall_Price]])-1)), RIGHT(Table1[[#This Row],[Mall_Price]],FIND("-",Table1[[#This Row],[Mall_Price]])-1))</f>
        <v>47</v>
      </c>
      <c r="I1163">
        <f>AVERAGE(LEFT(Table1[[#This Row],[Retail_Price]],(FIND("-",Table1[[#This Row],[Retail_Price]])-1)), RIGHT(Table1[[#This Row],[Retail_Price]],FIND("-",Table1[[#This Row],[Retail_Price]])-1))</f>
        <v>40</v>
      </c>
    </row>
    <row r="1164" spans="1:9" x14ac:dyDescent="0.25">
      <c r="A1164" s="4">
        <v>44608</v>
      </c>
      <c r="B1164" t="s">
        <v>126</v>
      </c>
      <c r="C1164" s="5">
        <v>32</v>
      </c>
      <c r="D1164" t="s">
        <v>10</v>
      </c>
      <c r="E1164" t="s">
        <v>127</v>
      </c>
      <c r="F1164" t="s">
        <v>108</v>
      </c>
      <c r="G1164" t="s">
        <v>109</v>
      </c>
      <c r="H1164">
        <f>AVERAGE(LEFT(Table1[[#This Row],[Mall_Price]],(FIND("-",Table1[[#This Row],[Mall_Price]])-1)), RIGHT(Table1[[#This Row],[Mall_Price]],FIND("-",Table1[[#This Row],[Mall_Price]])-1))</f>
        <v>45.5</v>
      </c>
      <c r="I1164">
        <f>AVERAGE(LEFT(Table1[[#This Row],[Retail_Price]],(FIND("-",Table1[[#This Row],[Retail_Price]])-1)), RIGHT(Table1[[#This Row],[Retail_Price]],FIND("-",Table1[[#This Row],[Retail_Price]])-1))</f>
        <v>39</v>
      </c>
    </row>
    <row r="1165" spans="1:9" x14ac:dyDescent="0.25">
      <c r="A1165" s="4">
        <v>44608</v>
      </c>
      <c r="B1165" t="s">
        <v>120</v>
      </c>
      <c r="C1165" s="5">
        <v>30</v>
      </c>
      <c r="D1165" t="s">
        <v>10</v>
      </c>
      <c r="E1165" t="s">
        <v>121</v>
      </c>
      <c r="F1165" t="s">
        <v>118</v>
      </c>
      <c r="G1165" t="s">
        <v>119</v>
      </c>
      <c r="H1165">
        <f>AVERAGE(LEFT(Table1[[#This Row],[Mall_Price]],(FIND("-",Table1[[#This Row],[Mall_Price]])-1)), RIGHT(Table1[[#This Row],[Mall_Price]],FIND("-",Table1[[#This Row],[Mall_Price]])-1))</f>
        <v>43</v>
      </c>
      <c r="I1165">
        <f>AVERAGE(LEFT(Table1[[#This Row],[Retail_Price]],(FIND("-",Table1[[#This Row],[Retail_Price]])-1)), RIGHT(Table1[[#This Row],[Retail_Price]],FIND("-",Table1[[#This Row],[Retail_Price]])-1))</f>
        <v>36.5</v>
      </c>
    </row>
    <row r="1166" spans="1:9" x14ac:dyDescent="0.25">
      <c r="A1166" s="4">
        <v>44608</v>
      </c>
      <c r="B1166" t="s">
        <v>98</v>
      </c>
      <c r="C1166" s="5">
        <v>30</v>
      </c>
      <c r="D1166" t="s">
        <v>10</v>
      </c>
      <c r="E1166" t="s">
        <v>99</v>
      </c>
      <c r="F1166" t="s">
        <v>118</v>
      </c>
      <c r="G1166" t="s">
        <v>119</v>
      </c>
      <c r="H1166">
        <f>AVERAGE(LEFT(Table1[[#This Row],[Mall_Price]],(FIND("-",Table1[[#This Row],[Mall_Price]])-1)), RIGHT(Table1[[#This Row],[Mall_Price]],FIND("-",Table1[[#This Row],[Mall_Price]])-1))</f>
        <v>43</v>
      </c>
      <c r="I1166">
        <f>AVERAGE(LEFT(Table1[[#This Row],[Retail_Price]],(FIND("-",Table1[[#This Row],[Retail_Price]])-1)), RIGHT(Table1[[#This Row],[Retail_Price]],FIND("-",Table1[[#This Row],[Retail_Price]])-1))</f>
        <v>36.5</v>
      </c>
    </row>
    <row r="1167" spans="1:9" x14ac:dyDescent="0.25">
      <c r="A1167" s="4">
        <v>44608</v>
      </c>
      <c r="B1167" t="s">
        <v>106</v>
      </c>
      <c r="C1167" s="5">
        <v>29</v>
      </c>
      <c r="D1167" t="s">
        <v>10</v>
      </c>
      <c r="E1167" t="s">
        <v>107</v>
      </c>
      <c r="F1167" t="s">
        <v>216</v>
      </c>
      <c r="G1167" t="s">
        <v>217</v>
      </c>
      <c r="H1167">
        <f>AVERAGE(LEFT(Table1[[#This Row],[Mall_Price]],(FIND("-",Table1[[#This Row],[Mall_Price]])-1)), RIGHT(Table1[[#This Row],[Mall_Price]],FIND("-",Table1[[#This Row],[Mall_Price]])-1))</f>
        <v>41.5</v>
      </c>
      <c r="I1167">
        <f>AVERAGE(LEFT(Table1[[#This Row],[Retail_Price]],(FIND("-",Table1[[#This Row],[Retail_Price]])-1)), RIGHT(Table1[[#This Row],[Retail_Price]],FIND("-",Table1[[#This Row],[Retail_Price]])-1))</f>
        <v>35</v>
      </c>
    </row>
    <row r="1168" spans="1:9" x14ac:dyDescent="0.25">
      <c r="A1168" s="4">
        <v>44608</v>
      </c>
      <c r="B1168" t="s">
        <v>132</v>
      </c>
      <c r="C1168" s="5">
        <v>27</v>
      </c>
      <c r="D1168" t="s">
        <v>10</v>
      </c>
      <c r="E1168" t="s">
        <v>133</v>
      </c>
      <c r="F1168" t="s">
        <v>124</v>
      </c>
      <c r="G1168" t="s">
        <v>125</v>
      </c>
      <c r="H1168">
        <f>AVERAGE(LEFT(Table1[[#This Row],[Mall_Price]],(FIND("-",Table1[[#This Row],[Mall_Price]])-1)), RIGHT(Table1[[#This Row],[Mall_Price]],FIND("-",Table1[[#This Row],[Mall_Price]])-1))</f>
        <v>38.5</v>
      </c>
      <c r="I1168">
        <f>AVERAGE(LEFT(Table1[[#This Row],[Retail_Price]],(FIND("-",Table1[[#This Row],[Retail_Price]])-1)), RIGHT(Table1[[#This Row],[Retail_Price]],FIND("-",Table1[[#This Row],[Retail_Price]])-1))</f>
        <v>32.5</v>
      </c>
    </row>
    <row r="1169" spans="1:9" x14ac:dyDescent="0.25">
      <c r="A1169" s="4">
        <v>44608</v>
      </c>
      <c r="B1169" t="s">
        <v>116</v>
      </c>
      <c r="C1169" s="5">
        <v>27</v>
      </c>
      <c r="D1169" t="s">
        <v>10</v>
      </c>
      <c r="E1169" t="s">
        <v>117</v>
      </c>
      <c r="F1169" t="s">
        <v>124</v>
      </c>
      <c r="G1169" t="s">
        <v>125</v>
      </c>
      <c r="H1169">
        <f>AVERAGE(LEFT(Table1[[#This Row],[Mall_Price]],(FIND("-",Table1[[#This Row],[Mall_Price]])-1)), RIGHT(Table1[[#This Row],[Mall_Price]],FIND("-",Table1[[#This Row],[Mall_Price]])-1))</f>
        <v>38.5</v>
      </c>
      <c r="I1169">
        <f>AVERAGE(LEFT(Table1[[#This Row],[Retail_Price]],(FIND("-",Table1[[#This Row],[Retail_Price]])-1)), RIGHT(Table1[[#This Row],[Retail_Price]],FIND("-",Table1[[#This Row],[Retail_Price]])-1))</f>
        <v>32.5</v>
      </c>
    </row>
    <row r="1170" spans="1:9" x14ac:dyDescent="0.25">
      <c r="A1170" s="4">
        <v>44608</v>
      </c>
      <c r="B1170" t="s">
        <v>114</v>
      </c>
      <c r="C1170" s="5">
        <v>27</v>
      </c>
      <c r="D1170" t="s">
        <v>10</v>
      </c>
      <c r="E1170" t="s">
        <v>115</v>
      </c>
      <c r="F1170" t="s">
        <v>124</v>
      </c>
      <c r="G1170" t="s">
        <v>125</v>
      </c>
      <c r="H1170">
        <f>AVERAGE(LEFT(Table1[[#This Row],[Mall_Price]],(FIND("-",Table1[[#This Row],[Mall_Price]])-1)), RIGHT(Table1[[#This Row],[Mall_Price]],FIND("-",Table1[[#This Row],[Mall_Price]])-1))</f>
        <v>38.5</v>
      </c>
      <c r="I1170">
        <f>AVERAGE(LEFT(Table1[[#This Row],[Retail_Price]],(FIND("-",Table1[[#This Row],[Retail_Price]])-1)), RIGHT(Table1[[#This Row],[Retail_Price]],FIND("-",Table1[[#This Row],[Retail_Price]])-1))</f>
        <v>32.5</v>
      </c>
    </row>
    <row r="1171" spans="1:9" x14ac:dyDescent="0.25">
      <c r="A1171" s="4">
        <v>44608</v>
      </c>
      <c r="B1171" t="s">
        <v>144</v>
      </c>
      <c r="C1171" s="5">
        <v>25</v>
      </c>
      <c r="D1171" t="s">
        <v>10</v>
      </c>
      <c r="E1171" t="s">
        <v>145</v>
      </c>
      <c r="F1171" t="s">
        <v>130</v>
      </c>
      <c r="G1171" t="s">
        <v>131</v>
      </c>
      <c r="H1171">
        <f>AVERAGE(LEFT(Table1[[#This Row],[Mall_Price]],(FIND("-",Table1[[#This Row],[Mall_Price]])-1)), RIGHT(Table1[[#This Row],[Mall_Price]],FIND("-",Table1[[#This Row],[Mall_Price]])-1))</f>
        <v>35.5</v>
      </c>
      <c r="I1171">
        <f>AVERAGE(LEFT(Table1[[#This Row],[Retail_Price]],(FIND("-",Table1[[#This Row],[Retail_Price]])-1)), RIGHT(Table1[[#This Row],[Retail_Price]],FIND("-",Table1[[#This Row],[Retail_Price]])-1))</f>
        <v>30.5</v>
      </c>
    </row>
    <row r="1172" spans="1:9" x14ac:dyDescent="0.25">
      <c r="A1172" s="4">
        <v>44608</v>
      </c>
      <c r="B1172" t="s">
        <v>128</v>
      </c>
      <c r="C1172" s="5">
        <v>24</v>
      </c>
      <c r="D1172" t="s">
        <v>10</v>
      </c>
      <c r="E1172" t="s">
        <v>129</v>
      </c>
      <c r="F1172" t="s">
        <v>134</v>
      </c>
      <c r="G1172" t="s">
        <v>135</v>
      </c>
      <c r="H1172">
        <f>AVERAGE(LEFT(Table1[[#This Row],[Mall_Price]],(FIND("-",Table1[[#This Row],[Mall_Price]])-1)), RIGHT(Table1[[#This Row],[Mall_Price]],FIND("-",Table1[[#This Row],[Mall_Price]])-1))</f>
        <v>34.5</v>
      </c>
      <c r="I1172">
        <f>AVERAGE(LEFT(Table1[[#This Row],[Retail_Price]],(FIND("-",Table1[[#This Row],[Retail_Price]])-1)), RIGHT(Table1[[#This Row],[Retail_Price]],FIND("-",Table1[[#This Row],[Retail_Price]])-1))</f>
        <v>29</v>
      </c>
    </row>
    <row r="1173" spans="1:9" x14ac:dyDescent="0.25">
      <c r="A1173" s="4">
        <v>44608</v>
      </c>
      <c r="B1173" t="s">
        <v>122</v>
      </c>
      <c r="C1173" s="5">
        <v>24</v>
      </c>
      <c r="D1173" t="s">
        <v>10</v>
      </c>
      <c r="E1173" t="s">
        <v>123</v>
      </c>
      <c r="F1173" t="s">
        <v>134</v>
      </c>
      <c r="G1173" t="s">
        <v>135</v>
      </c>
      <c r="H1173">
        <f>AVERAGE(LEFT(Table1[[#This Row],[Mall_Price]],(FIND("-",Table1[[#This Row],[Mall_Price]])-1)), RIGHT(Table1[[#This Row],[Mall_Price]],FIND("-",Table1[[#This Row],[Mall_Price]])-1))</f>
        <v>34.5</v>
      </c>
      <c r="I1173">
        <f>AVERAGE(LEFT(Table1[[#This Row],[Retail_Price]],(FIND("-",Table1[[#This Row],[Retail_Price]])-1)), RIGHT(Table1[[#This Row],[Retail_Price]],FIND("-",Table1[[#This Row],[Retail_Price]])-1))</f>
        <v>29</v>
      </c>
    </row>
    <row r="1174" spans="1:9" x14ac:dyDescent="0.25">
      <c r="A1174" s="4">
        <v>44608</v>
      </c>
      <c r="B1174" t="s">
        <v>146</v>
      </c>
      <c r="C1174" s="5">
        <v>23</v>
      </c>
      <c r="D1174" t="s">
        <v>10</v>
      </c>
      <c r="E1174" t="s">
        <v>147</v>
      </c>
      <c r="F1174" t="s">
        <v>220</v>
      </c>
      <c r="G1174" t="s">
        <v>221</v>
      </c>
      <c r="H1174">
        <f>AVERAGE(LEFT(Table1[[#This Row],[Mall_Price]],(FIND("-",Table1[[#This Row],[Mall_Price]])-1)), RIGHT(Table1[[#This Row],[Mall_Price]],FIND("-",Table1[[#This Row],[Mall_Price]])-1))</f>
        <v>33</v>
      </c>
      <c r="I1174">
        <f>AVERAGE(LEFT(Table1[[#This Row],[Retail_Price]],(FIND("-",Table1[[#This Row],[Retail_Price]])-1)), RIGHT(Table1[[#This Row],[Retail_Price]],FIND("-",Table1[[#This Row],[Retail_Price]])-1))</f>
        <v>27.5</v>
      </c>
    </row>
    <row r="1175" spans="1:9" x14ac:dyDescent="0.25">
      <c r="A1175" s="4">
        <v>44608</v>
      </c>
      <c r="B1175" t="s">
        <v>136</v>
      </c>
      <c r="C1175" s="5">
        <v>23</v>
      </c>
      <c r="D1175" t="s">
        <v>10</v>
      </c>
      <c r="E1175" t="s">
        <v>137</v>
      </c>
      <c r="F1175" t="s">
        <v>220</v>
      </c>
      <c r="G1175" t="s">
        <v>221</v>
      </c>
      <c r="H1175">
        <f>AVERAGE(LEFT(Table1[[#This Row],[Mall_Price]],(FIND("-",Table1[[#This Row],[Mall_Price]])-1)), RIGHT(Table1[[#This Row],[Mall_Price]],FIND("-",Table1[[#This Row],[Mall_Price]])-1))</f>
        <v>33</v>
      </c>
      <c r="I1175">
        <f>AVERAGE(LEFT(Table1[[#This Row],[Retail_Price]],(FIND("-",Table1[[#This Row],[Retail_Price]])-1)), RIGHT(Table1[[#This Row],[Retail_Price]],FIND("-",Table1[[#This Row],[Retail_Price]])-1))</f>
        <v>27.5</v>
      </c>
    </row>
    <row r="1176" spans="1:9" x14ac:dyDescent="0.25">
      <c r="A1176" s="4">
        <v>44608</v>
      </c>
      <c r="B1176" t="s">
        <v>140</v>
      </c>
      <c r="C1176" s="5">
        <v>20</v>
      </c>
      <c r="D1176" t="s">
        <v>10</v>
      </c>
      <c r="E1176" t="s">
        <v>141</v>
      </c>
      <c r="F1176" t="s">
        <v>222</v>
      </c>
      <c r="G1176" t="s">
        <v>223</v>
      </c>
      <c r="H1176">
        <f>AVERAGE(LEFT(Table1[[#This Row],[Mall_Price]],(FIND("-",Table1[[#This Row],[Mall_Price]])-1)), RIGHT(Table1[[#This Row],[Mall_Price]],FIND("-",Table1[[#This Row],[Mall_Price]])-1))</f>
        <v>28.5</v>
      </c>
      <c r="I1176">
        <f>AVERAGE(LEFT(Table1[[#This Row],[Retail_Price]],(FIND("-",Table1[[#This Row],[Retail_Price]])-1)), RIGHT(Table1[[#This Row],[Retail_Price]],FIND("-",Table1[[#This Row],[Retail_Price]])-1))</f>
        <v>24</v>
      </c>
    </row>
    <row r="1177" spans="1:9" x14ac:dyDescent="0.25">
      <c r="A1177" s="4">
        <v>44608</v>
      </c>
      <c r="B1177" t="s">
        <v>158</v>
      </c>
      <c r="C1177" s="5">
        <v>20</v>
      </c>
      <c r="D1177" t="s">
        <v>10</v>
      </c>
      <c r="E1177" t="s">
        <v>159</v>
      </c>
      <c r="F1177" t="s">
        <v>222</v>
      </c>
      <c r="G1177" t="s">
        <v>223</v>
      </c>
      <c r="H1177">
        <f>AVERAGE(LEFT(Table1[[#This Row],[Mall_Price]],(FIND("-",Table1[[#This Row],[Mall_Price]])-1)), RIGHT(Table1[[#This Row],[Mall_Price]],FIND("-",Table1[[#This Row],[Mall_Price]])-1))</f>
        <v>28.5</v>
      </c>
      <c r="I1177">
        <f>AVERAGE(LEFT(Table1[[#This Row],[Retail_Price]],(FIND("-",Table1[[#This Row],[Retail_Price]])-1)), RIGHT(Table1[[#This Row],[Retail_Price]],FIND("-",Table1[[#This Row],[Retail_Price]])-1))</f>
        <v>24</v>
      </c>
    </row>
    <row r="1178" spans="1:9" x14ac:dyDescent="0.25">
      <c r="A1178" s="4">
        <v>44608</v>
      </c>
      <c r="B1178" t="s">
        <v>182</v>
      </c>
      <c r="C1178" s="5">
        <v>18</v>
      </c>
      <c r="D1178" t="s">
        <v>10</v>
      </c>
      <c r="E1178" t="s">
        <v>183</v>
      </c>
      <c r="F1178" t="s">
        <v>236</v>
      </c>
      <c r="G1178" t="s">
        <v>237</v>
      </c>
      <c r="H1178">
        <f>AVERAGE(LEFT(Table1[[#This Row],[Mall_Price]],(FIND("-",Table1[[#This Row],[Mall_Price]])-1)), RIGHT(Table1[[#This Row],[Mall_Price]],FIND("-",Table1[[#This Row],[Mall_Price]])-1))</f>
        <v>26</v>
      </c>
      <c r="I1178">
        <f>AVERAGE(LEFT(Table1[[#This Row],[Retail_Price]],(FIND("-",Table1[[#This Row],[Retail_Price]])-1)), RIGHT(Table1[[#This Row],[Retail_Price]],FIND("-",Table1[[#This Row],[Retail_Price]])-1))</f>
        <v>22</v>
      </c>
    </row>
    <row r="1179" spans="1:9" x14ac:dyDescent="0.25">
      <c r="A1179" s="4">
        <v>44608</v>
      </c>
      <c r="B1179" t="s">
        <v>154</v>
      </c>
      <c r="C1179" s="5">
        <v>17</v>
      </c>
      <c r="D1179" t="s">
        <v>10</v>
      </c>
      <c r="E1179" t="s">
        <v>155</v>
      </c>
      <c r="F1179" t="s">
        <v>152</v>
      </c>
      <c r="G1179" t="s">
        <v>153</v>
      </c>
      <c r="H1179">
        <f>AVERAGE(LEFT(Table1[[#This Row],[Mall_Price]],(FIND("-",Table1[[#This Row],[Mall_Price]])-1)), RIGHT(Table1[[#This Row],[Mall_Price]],FIND("-",Table1[[#This Row],[Mall_Price]])-1))</f>
        <v>24</v>
      </c>
      <c r="I1179">
        <f>AVERAGE(LEFT(Table1[[#This Row],[Retail_Price]],(FIND("-",Table1[[#This Row],[Retail_Price]])-1)), RIGHT(Table1[[#This Row],[Retail_Price]],FIND("-",Table1[[#This Row],[Retail_Price]])-1))</f>
        <v>21</v>
      </c>
    </row>
    <row r="1180" spans="1:9" x14ac:dyDescent="0.25">
      <c r="A1180" s="4">
        <v>44608</v>
      </c>
      <c r="B1180" t="s">
        <v>150</v>
      </c>
      <c r="C1180" s="5">
        <v>16</v>
      </c>
      <c r="D1180" t="s">
        <v>10</v>
      </c>
      <c r="E1180" t="s">
        <v>151</v>
      </c>
      <c r="F1180" t="s">
        <v>156</v>
      </c>
      <c r="G1180" t="s">
        <v>157</v>
      </c>
      <c r="H1180">
        <f>AVERAGE(LEFT(Table1[[#This Row],[Mall_Price]],(FIND("-",Table1[[#This Row],[Mall_Price]])-1)), RIGHT(Table1[[#This Row],[Mall_Price]],FIND("-",Table1[[#This Row],[Mall_Price]])-1))</f>
        <v>22.5</v>
      </c>
      <c r="I1180">
        <f>AVERAGE(LEFT(Table1[[#This Row],[Retail_Price]],(FIND("-",Table1[[#This Row],[Retail_Price]])-1)), RIGHT(Table1[[#This Row],[Retail_Price]],FIND("-",Table1[[#This Row],[Retail_Price]])-1))</f>
        <v>19</v>
      </c>
    </row>
    <row r="1181" spans="1:9" x14ac:dyDescent="0.25">
      <c r="A1181" s="4">
        <v>44608</v>
      </c>
      <c r="B1181" t="s">
        <v>174</v>
      </c>
      <c r="C1181" s="5">
        <v>150</v>
      </c>
      <c r="D1181" t="s">
        <v>10</v>
      </c>
      <c r="E1181" t="s">
        <v>175</v>
      </c>
      <c r="F1181" t="s">
        <v>238</v>
      </c>
      <c r="G1181" t="s">
        <v>239</v>
      </c>
      <c r="H1181">
        <f>AVERAGE(LEFT(Table1[[#This Row],[Mall_Price]],(FIND("-",Table1[[#This Row],[Mall_Price]])-1)), RIGHT(Table1[[#This Row],[Mall_Price]],FIND("-",Table1[[#This Row],[Mall_Price]])-1))</f>
        <v>214</v>
      </c>
      <c r="I1181">
        <f>AVERAGE(LEFT(Table1[[#This Row],[Retail_Price]],(FIND("-",Table1[[#This Row],[Retail_Price]])-1)), RIGHT(Table1[[#This Row],[Retail_Price]],FIND("-",Table1[[#This Row],[Retail_Price]])-1))</f>
        <v>182</v>
      </c>
    </row>
    <row r="1182" spans="1:9" x14ac:dyDescent="0.25">
      <c r="A1182" s="4">
        <v>44608</v>
      </c>
      <c r="B1182" t="s">
        <v>168</v>
      </c>
      <c r="C1182" s="5">
        <v>14</v>
      </c>
      <c r="D1182" t="s">
        <v>10</v>
      </c>
      <c r="E1182" t="s">
        <v>169</v>
      </c>
      <c r="F1182" t="s">
        <v>240</v>
      </c>
      <c r="G1182" t="s">
        <v>241</v>
      </c>
      <c r="H1182">
        <f>AVERAGE(LEFT(Table1[[#This Row],[Mall_Price]],(FIND("-",Table1[[#This Row],[Mall_Price]])-1)), RIGHT(Table1[[#This Row],[Mall_Price]],FIND("-",Table1[[#This Row],[Mall_Price]])-1))</f>
        <v>20</v>
      </c>
      <c r="I1182">
        <f>AVERAGE(LEFT(Table1[[#This Row],[Retail_Price]],(FIND("-",Table1[[#This Row],[Retail_Price]])-1)), RIGHT(Table1[[#This Row],[Retail_Price]],FIND("-",Table1[[#This Row],[Retail_Price]])-1))</f>
        <v>17</v>
      </c>
    </row>
    <row r="1183" spans="1:9" x14ac:dyDescent="0.25">
      <c r="A1183" s="4">
        <v>44608</v>
      </c>
      <c r="B1183" t="s">
        <v>170</v>
      </c>
      <c r="C1183" s="5">
        <v>11</v>
      </c>
      <c r="D1183" t="s">
        <v>10</v>
      </c>
      <c r="E1183" t="s">
        <v>171</v>
      </c>
      <c r="F1183" t="s">
        <v>226</v>
      </c>
      <c r="G1183" t="s">
        <v>227</v>
      </c>
      <c r="H1183">
        <f>AVERAGE(LEFT(Table1[[#This Row],[Mall_Price]],(FIND("-",Table1[[#This Row],[Mall_Price]])-1)), RIGHT(Table1[[#This Row],[Mall_Price]],FIND("-",Table1[[#This Row],[Mall_Price]])-1))</f>
        <v>15.5</v>
      </c>
      <c r="I1183">
        <f>AVERAGE(LEFT(Table1[[#This Row],[Retail_Price]],(FIND("-",Table1[[#This Row],[Retail_Price]])-1)), RIGHT(Table1[[#This Row],[Retail_Price]],FIND("-",Table1[[#This Row],[Retail_Price]])-1))</f>
        <v>13.5</v>
      </c>
    </row>
    <row r="1184" spans="1:9" x14ac:dyDescent="0.25">
      <c r="A1184" s="4">
        <v>44608</v>
      </c>
      <c r="B1184" t="s">
        <v>164</v>
      </c>
      <c r="C1184" s="5">
        <v>10</v>
      </c>
      <c r="D1184" t="s">
        <v>10</v>
      </c>
      <c r="E1184" t="s">
        <v>165</v>
      </c>
      <c r="F1184" t="s">
        <v>254</v>
      </c>
      <c r="G1184" t="s">
        <v>255</v>
      </c>
      <c r="H1184">
        <f>AVERAGE(LEFT(Table1[[#This Row],[Mall_Price]],(FIND("-",Table1[[#This Row],[Mall_Price]])-1)), RIGHT(Table1[[#This Row],[Mall_Price]],FIND("-",Table1[[#This Row],[Mall_Price]])-1))</f>
        <v>14.5</v>
      </c>
      <c r="I1184">
        <f>AVERAGE(LEFT(Table1[[#This Row],[Retail_Price]],(FIND("-",Table1[[#This Row],[Retail_Price]])-1)), RIGHT(Table1[[#This Row],[Retail_Price]],FIND("-",Table1[[#This Row],[Retail_Price]])-1))</f>
        <v>12.5</v>
      </c>
    </row>
    <row r="1185" spans="1:9" x14ac:dyDescent="0.25">
      <c r="A1185" s="4">
        <v>44608</v>
      </c>
      <c r="B1185" t="s">
        <v>172</v>
      </c>
      <c r="C1185" s="5">
        <v>10</v>
      </c>
      <c r="D1185" t="s">
        <v>10</v>
      </c>
      <c r="E1185" t="s">
        <v>173</v>
      </c>
      <c r="F1185" t="s">
        <v>254</v>
      </c>
      <c r="G1185" t="s">
        <v>255</v>
      </c>
      <c r="H1185">
        <f>AVERAGE(LEFT(Table1[[#This Row],[Mall_Price]],(FIND("-",Table1[[#This Row],[Mall_Price]])-1)), RIGHT(Table1[[#This Row],[Mall_Price]],FIND("-",Table1[[#This Row],[Mall_Price]])-1))</f>
        <v>14.5</v>
      </c>
      <c r="I1185">
        <f>AVERAGE(LEFT(Table1[[#This Row],[Retail_Price]],(FIND("-",Table1[[#This Row],[Retail_Price]])-1)), RIGHT(Table1[[#This Row],[Retail_Price]],FIND("-",Table1[[#This Row],[Retail_Price]])-1))</f>
        <v>12.5</v>
      </c>
    </row>
    <row r="1186" spans="1:9" x14ac:dyDescent="0.25">
      <c r="A1186" s="4">
        <v>44608</v>
      </c>
      <c r="B1186" t="s">
        <v>162</v>
      </c>
      <c r="C1186" s="5">
        <v>10</v>
      </c>
      <c r="D1186" t="s">
        <v>10</v>
      </c>
      <c r="E1186" t="s">
        <v>163</v>
      </c>
      <c r="F1186" t="s">
        <v>254</v>
      </c>
      <c r="G1186" t="s">
        <v>255</v>
      </c>
      <c r="H1186">
        <f>AVERAGE(LEFT(Table1[[#This Row],[Mall_Price]],(FIND("-",Table1[[#This Row],[Mall_Price]])-1)), RIGHT(Table1[[#This Row],[Mall_Price]],FIND("-",Table1[[#This Row],[Mall_Price]])-1))</f>
        <v>14.5</v>
      </c>
      <c r="I1186">
        <f>AVERAGE(LEFT(Table1[[#This Row],[Retail_Price]],(FIND("-",Table1[[#This Row],[Retail_Price]])-1)), RIGHT(Table1[[#This Row],[Retail_Price]],FIND("-",Table1[[#This Row],[Retail_Price]])-1))</f>
        <v>12.5</v>
      </c>
    </row>
    <row r="1187" spans="1:9" x14ac:dyDescent="0.25">
      <c r="A1187" s="4">
        <v>44608</v>
      </c>
      <c r="B1187" t="s">
        <v>188</v>
      </c>
      <c r="C1187" s="5">
        <v>9</v>
      </c>
      <c r="D1187" t="s">
        <v>10</v>
      </c>
      <c r="E1187" t="s">
        <v>189</v>
      </c>
      <c r="F1187" t="s">
        <v>242</v>
      </c>
      <c r="G1187" t="s">
        <v>243</v>
      </c>
      <c r="H1187">
        <f>AVERAGE(LEFT(Table1[[#This Row],[Mall_Price]],(FIND("-",Table1[[#This Row],[Mall_Price]])-1)), RIGHT(Table1[[#This Row],[Mall_Price]],FIND("-",Table1[[#This Row],[Mall_Price]])-1))</f>
        <v>13</v>
      </c>
      <c r="I1187">
        <f>AVERAGE(LEFT(Table1[[#This Row],[Retail_Price]],(FIND("-",Table1[[#This Row],[Retail_Price]])-1)), RIGHT(Table1[[#This Row],[Retail_Price]],FIND("-",Table1[[#This Row],[Retail_Price]])-1))</f>
        <v>10.5</v>
      </c>
    </row>
    <row r="1188" spans="1:9" x14ac:dyDescent="0.25">
      <c r="A1188" s="4">
        <v>44608</v>
      </c>
      <c r="B1188" t="s">
        <v>184</v>
      </c>
      <c r="C1188" s="5">
        <v>88</v>
      </c>
      <c r="D1188" t="s">
        <v>10</v>
      </c>
      <c r="E1188" t="s">
        <v>185</v>
      </c>
      <c r="F1188" t="s">
        <v>256</v>
      </c>
      <c r="G1188" t="s">
        <v>257</v>
      </c>
      <c r="H1188">
        <f>AVERAGE(LEFT(Table1[[#This Row],[Mall_Price]],(FIND("-",Table1[[#This Row],[Mall_Price]])-1)), RIGHT(Table1[[#This Row],[Mall_Price]],FIND("-",Table1[[#This Row],[Mall_Price]])-1))</f>
        <v>125.5</v>
      </c>
      <c r="I1188">
        <f>AVERAGE(LEFT(Table1[[#This Row],[Retail_Price]],(FIND("-",Table1[[#This Row],[Retail_Price]])-1)), RIGHT(Table1[[#This Row],[Retail_Price]],FIND("-",Table1[[#This Row],[Retail_Price]])-1))</f>
        <v>106.5</v>
      </c>
    </row>
    <row r="1189" spans="1:9" x14ac:dyDescent="0.25">
      <c r="A1189" s="4">
        <v>44608</v>
      </c>
      <c r="B1189" t="s">
        <v>178</v>
      </c>
      <c r="C1189" s="5">
        <v>8</v>
      </c>
      <c r="D1189" t="s">
        <v>10</v>
      </c>
      <c r="E1189" t="s">
        <v>179</v>
      </c>
      <c r="F1189" t="s">
        <v>190</v>
      </c>
      <c r="G1189" t="s">
        <v>191</v>
      </c>
      <c r="H1189">
        <f>AVERAGE(LEFT(Table1[[#This Row],[Mall_Price]],(FIND("-",Table1[[#This Row],[Mall_Price]])-1)), RIGHT(Table1[[#This Row],[Mall_Price]],FIND("-",Table1[[#This Row],[Mall_Price]])-1))</f>
        <v>11.5</v>
      </c>
      <c r="I1189">
        <f>AVERAGE(LEFT(Table1[[#This Row],[Retail_Price]],(FIND("-",Table1[[#This Row],[Retail_Price]])-1)), RIGHT(Table1[[#This Row],[Retail_Price]],FIND("-",Table1[[#This Row],[Retail_Price]])-1))</f>
        <v>9.5</v>
      </c>
    </row>
    <row r="1190" spans="1:9" x14ac:dyDescent="0.25">
      <c r="A1190" s="4">
        <v>44609</v>
      </c>
      <c r="B1190" t="s">
        <v>9</v>
      </c>
      <c r="C1190" s="5">
        <v>82</v>
      </c>
      <c r="D1190" t="s">
        <v>10</v>
      </c>
      <c r="E1190" t="s">
        <v>11</v>
      </c>
      <c r="F1190" t="s">
        <v>282</v>
      </c>
      <c r="G1190" t="s">
        <v>283</v>
      </c>
      <c r="H1190">
        <f>AVERAGE(LEFT(Table1[[#This Row],[Mall_Price]],(FIND("-",Table1[[#This Row],[Mall_Price]])-1)), RIGHT(Table1[[#This Row],[Mall_Price]],FIND("-",Table1[[#This Row],[Mall_Price]])-1))</f>
        <v>116.5</v>
      </c>
      <c r="I1190">
        <f>AVERAGE(LEFT(Table1[[#This Row],[Retail_Price]],(FIND("-",Table1[[#This Row],[Retail_Price]])-1)), RIGHT(Table1[[#This Row],[Retail_Price]],FIND("-",Table1[[#This Row],[Retail_Price]])-1))</f>
        <v>99</v>
      </c>
    </row>
    <row r="1191" spans="1:9" x14ac:dyDescent="0.25">
      <c r="A1191" s="4">
        <v>44609</v>
      </c>
      <c r="B1191" t="s">
        <v>14</v>
      </c>
      <c r="C1191" s="5">
        <v>74</v>
      </c>
      <c r="D1191" t="s">
        <v>10</v>
      </c>
      <c r="E1191" t="s">
        <v>15</v>
      </c>
      <c r="F1191" t="s">
        <v>278</v>
      </c>
      <c r="G1191" t="s">
        <v>279</v>
      </c>
      <c r="H1191">
        <f>AVERAGE(LEFT(Table1[[#This Row],[Mall_Price]],(FIND("-",Table1[[#This Row],[Mall_Price]])-1)), RIGHT(Table1[[#This Row],[Mall_Price]],FIND("-",Table1[[#This Row],[Mall_Price]])-1))</f>
        <v>105.5</v>
      </c>
      <c r="I1191">
        <f>AVERAGE(LEFT(Table1[[#This Row],[Retail_Price]],(FIND("-",Table1[[#This Row],[Retail_Price]])-1)), RIGHT(Table1[[#This Row],[Retail_Price]],FIND("-",Table1[[#This Row],[Retail_Price]])-1))</f>
        <v>89.5</v>
      </c>
    </row>
    <row r="1192" spans="1:9" x14ac:dyDescent="0.25">
      <c r="A1192" s="4">
        <v>44609</v>
      </c>
      <c r="B1192" t="s">
        <v>26</v>
      </c>
      <c r="C1192" s="5">
        <v>67</v>
      </c>
      <c r="D1192" t="s">
        <v>10</v>
      </c>
      <c r="E1192" t="s">
        <v>27</v>
      </c>
      <c r="F1192" t="s">
        <v>262</v>
      </c>
      <c r="G1192" t="s">
        <v>263</v>
      </c>
      <c r="H1192">
        <f>AVERAGE(LEFT(Table1[[#This Row],[Mall_Price]],(FIND("-",Table1[[#This Row],[Mall_Price]])-1)), RIGHT(Table1[[#This Row],[Mall_Price]],FIND("-",Table1[[#This Row],[Mall_Price]])-1))</f>
        <v>95.5</v>
      </c>
      <c r="I1192">
        <f>AVERAGE(LEFT(Table1[[#This Row],[Retail_Price]],(FIND("-",Table1[[#This Row],[Retail_Price]])-1)), RIGHT(Table1[[#This Row],[Retail_Price]],FIND("-",Table1[[#This Row],[Retail_Price]])-1))</f>
        <v>81</v>
      </c>
    </row>
    <row r="1193" spans="1:9" x14ac:dyDescent="0.25">
      <c r="A1193" s="4">
        <v>44609</v>
      </c>
      <c r="B1193" t="s">
        <v>22</v>
      </c>
      <c r="C1193" s="5">
        <v>65</v>
      </c>
      <c r="D1193" t="s">
        <v>10</v>
      </c>
      <c r="E1193" t="s">
        <v>23</v>
      </c>
      <c r="F1193" t="s">
        <v>246</v>
      </c>
      <c r="G1193" t="s">
        <v>247</v>
      </c>
      <c r="H1193">
        <f>AVERAGE(LEFT(Table1[[#This Row],[Mall_Price]],(FIND("-",Table1[[#This Row],[Mall_Price]])-1)), RIGHT(Table1[[#This Row],[Mall_Price]],FIND("-",Table1[[#This Row],[Mall_Price]])-1))</f>
        <v>92.5</v>
      </c>
      <c r="I1193">
        <f>AVERAGE(LEFT(Table1[[#This Row],[Retail_Price]],(FIND("-",Table1[[#This Row],[Retail_Price]])-1)), RIGHT(Table1[[#This Row],[Retail_Price]],FIND("-",Table1[[#This Row],[Retail_Price]])-1))</f>
        <v>79</v>
      </c>
    </row>
    <row r="1194" spans="1:9" x14ac:dyDescent="0.25">
      <c r="A1194" s="4">
        <v>44609</v>
      </c>
      <c r="B1194" t="s">
        <v>18</v>
      </c>
      <c r="C1194" s="5">
        <v>62</v>
      </c>
      <c r="D1194" t="s">
        <v>10</v>
      </c>
      <c r="E1194" t="s">
        <v>19</v>
      </c>
      <c r="F1194" t="s">
        <v>266</v>
      </c>
      <c r="G1194" t="s">
        <v>267</v>
      </c>
      <c r="H1194">
        <f>AVERAGE(LEFT(Table1[[#This Row],[Mall_Price]],(FIND("-",Table1[[#This Row],[Mall_Price]])-1)), RIGHT(Table1[[#This Row],[Mall_Price]],FIND("-",Table1[[#This Row],[Mall_Price]])-1))</f>
        <v>88</v>
      </c>
      <c r="I1194">
        <f>AVERAGE(LEFT(Table1[[#This Row],[Retail_Price]],(FIND("-",Table1[[#This Row],[Retail_Price]])-1)), RIGHT(Table1[[#This Row],[Retail_Price]],FIND("-",Table1[[#This Row],[Retail_Price]])-1))</f>
        <v>75</v>
      </c>
    </row>
    <row r="1195" spans="1:9" x14ac:dyDescent="0.25">
      <c r="A1195" s="4">
        <v>44609</v>
      </c>
      <c r="B1195" t="s">
        <v>62</v>
      </c>
      <c r="C1195" s="5">
        <v>60</v>
      </c>
      <c r="D1195" t="s">
        <v>10</v>
      </c>
      <c r="E1195" t="s">
        <v>63</v>
      </c>
      <c r="F1195" t="s">
        <v>200</v>
      </c>
      <c r="G1195" t="s">
        <v>201</v>
      </c>
      <c r="H1195">
        <f>AVERAGE(LEFT(Table1[[#This Row],[Mall_Price]],(FIND("-",Table1[[#This Row],[Mall_Price]])-1)), RIGHT(Table1[[#This Row],[Mall_Price]],FIND("-",Table1[[#This Row],[Mall_Price]])-1))</f>
        <v>85.5</v>
      </c>
      <c r="I1195">
        <f>AVERAGE(LEFT(Table1[[#This Row],[Retail_Price]],(FIND("-",Table1[[#This Row],[Retail_Price]])-1)), RIGHT(Table1[[#This Row],[Retail_Price]],FIND("-",Table1[[#This Row],[Retail_Price]])-1))</f>
        <v>72.5</v>
      </c>
    </row>
    <row r="1196" spans="1:9" x14ac:dyDescent="0.25">
      <c r="A1196" s="4">
        <v>44609</v>
      </c>
      <c r="B1196" t="s">
        <v>42</v>
      </c>
      <c r="C1196" s="5">
        <v>60</v>
      </c>
      <c r="D1196" t="s">
        <v>10</v>
      </c>
      <c r="E1196" t="s">
        <v>43</v>
      </c>
      <c r="F1196" t="s">
        <v>200</v>
      </c>
      <c r="G1196" t="s">
        <v>201</v>
      </c>
      <c r="H1196">
        <f>AVERAGE(LEFT(Table1[[#This Row],[Mall_Price]],(FIND("-",Table1[[#This Row],[Mall_Price]])-1)), RIGHT(Table1[[#This Row],[Mall_Price]],FIND("-",Table1[[#This Row],[Mall_Price]])-1))</f>
        <v>85.5</v>
      </c>
      <c r="I1196">
        <f>AVERAGE(LEFT(Table1[[#This Row],[Retail_Price]],(FIND("-",Table1[[#This Row],[Retail_Price]])-1)), RIGHT(Table1[[#This Row],[Retail_Price]],FIND("-",Table1[[#This Row],[Retail_Price]])-1))</f>
        <v>72.5</v>
      </c>
    </row>
    <row r="1197" spans="1:9" x14ac:dyDescent="0.25">
      <c r="A1197" s="4">
        <v>44609</v>
      </c>
      <c r="B1197" t="s">
        <v>188</v>
      </c>
      <c r="C1197" s="5">
        <v>6</v>
      </c>
      <c r="D1197" t="s">
        <v>10</v>
      </c>
      <c r="E1197" t="s">
        <v>189</v>
      </c>
      <c r="F1197" t="s">
        <v>30</v>
      </c>
      <c r="G1197" t="s">
        <v>31</v>
      </c>
      <c r="H1197">
        <f>AVERAGE(LEFT(Table1[[#This Row],[Mall_Price]],(FIND("-",Table1[[#This Row],[Mall_Price]])-1)), RIGHT(Table1[[#This Row],[Mall_Price]],FIND("-",Table1[[#This Row],[Mall_Price]])-1))</f>
        <v>8.5</v>
      </c>
      <c r="I1197">
        <f>AVERAGE(LEFT(Table1[[#This Row],[Retail_Price]],(FIND("-",Table1[[#This Row],[Retail_Price]])-1)), RIGHT(Table1[[#This Row],[Retail_Price]],FIND("-",Table1[[#This Row],[Retail_Price]])-1))</f>
        <v>7.5</v>
      </c>
    </row>
    <row r="1198" spans="1:9" x14ac:dyDescent="0.25">
      <c r="A1198" s="4">
        <v>44609</v>
      </c>
      <c r="B1198" t="s">
        <v>36</v>
      </c>
      <c r="C1198" s="5">
        <v>57</v>
      </c>
      <c r="D1198" t="s">
        <v>10</v>
      </c>
      <c r="E1198" t="s">
        <v>37</v>
      </c>
      <c r="F1198" t="s">
        <v>34</v>
      </c>
      <c r="G1198" t="s">
        <v>35</v>
      </c>
      <c r="H1198">
        <f>AVERAGE(LEFT(Table1[[#This Row],[Mall_Price]],(FIND("-",Table1[[#This Row],[Mall_Price]])-1)), RIGHT(Table1[[#This Row],[Mall_Price]],FIND("-",Table1[[#This Row],[Mall_Price]])-1))</f>
        <v>81</v>
      </c>
      <c r="I1198">
        <f>AVERAGE(LEFT(Table1[[#This Row],[Retail_Price]],(FIND("-",Table1[[#This Row],[Retail_Price]])-1)), RIGHT(Table1[[#This Row],[Retail_Price]],FIND("-",Table1[[#This Row],[Retail_Price]])-1))</f>
        <v>69</v>
      </c>
    </row>
    <row r="1199" spans="1:9" x14ac:dyDescent="0.25">
      <c r="A1199" s="4">
        <v>44609</v>
      </c>
      <c r="B1199" t="s">
        <v>32</v>
      </c>
      <c r="C1199" s="5">
        <v>56</v>
      </c>
      <c r="D1199" t="s">
        <v>10</v>
      </c>
      <c r="E1199" t="s">
        <v>33</v>
      </c>
      <c r="F1199" t="s">
        <v>230</v>
      </c>
      <c r="G1199" t="s">
        <v>231</v>
      </c>
      <c r="H1199">
        <f>AVERAGE(LEFT(Table1[[#This Row],[Mall_Price]],(FIND("-",Table1[[#This Row],[Mall_Price]])-1)), RIGHT(Table1[[#This Row],[Mall_Price]],FIND("-",Table1[[#This Row],[Mall_Price]])-1))</f>
        <v>79.5</v>
      </c>
      <c r="I1199">
        <f>AVERAGE(LEFT(Table1[[#This Row],[Retail_Price]],(FIND("-",Table1[[#This Row],[Retail_Price]])-1)), RIGHT(Table1[[#This Row],[Retail_Price]],FIND("-",Table1[[#This Row],[Retail_Price]])-1))</f>
        <v>67.5</v>
      </c>
    </row>
    <row r="1200" spans="1:9" x14ac:dyDescent="0.25">
      <c r="A1200" s="4">
        <v>44609</v>
      </c>
      <c r="B1200" t="s">
        <v>40</v>
      </c>
      <c r="C1200" s="5">
        <v>55</v>
      </c>
      <c r="D1200" t="s">
        <v>10</v>
      </c>
      <c r="E1200" t="s">
        <v>41</v>
      </c>
      <c r="F1200" t="s">
        <v>38</v>
      </c>
      <c r="G1200" t="s">
        <v>39</v>
      </c>
      <c r="H1200">
        <f>AVERAGE(LEFT(Table1[[#This Row],[Mall_Price]],(FIND("-",Table1[[#This Row],[Mall_Price]])-1)), RIGHT(Table1[[#This Row],[Mall_Price]],FIND("-",Table1[[#This Row],[Mall_Price]])-1))</f>
        <v>78.5</v>
      </c>
      <c r="I1200">
        <f>AVERAGE(LEFT(Table1[[#This Row],[Retail_Price]],(FIND("-",Table1[[#This Row],[Retail_Price]])-1)), RIGHT(Table1[[#This Row],[Retail_Price]],FIND("-",Table1[[#This Row],[Retail_Price]])-1))</f>
        <v>66.5</v>
      </c>
    </row>
    <row r="1201" spans="1:9" x14ac:dyDescent="0.25">
      <c r="A1201" s="4">
        <v>44609</v>
      </c>
      <c r="B1201" t="s">
        <v>46</v>
      </c>
      <c r="C1201" s="5">
        <v>50</v>
      </c>
      <c r="D1201" t="s">
        <v>10</v>
      </c>
      <c r="E1201" t="s">
        <v>47</v>
      </c>
      <c r="F1201" t="s">
        <v>44</v>
      </c>
      <c r="G1201" t="s">
        <v>45</v>
      </c>
      <c r="H1201">
        <f>AVERAGE(LEFT(Table1[[#This Row],[Mall_Price]],(FIND("-",Table1[[#This Row],[Mall_Price]])-1)), RIGHT(Table1[[#This Row],[Mall_Price]],FIND("-",Table1[[#This Row],[Mall_Price]])-1))</f>
        <v>71.5</v>
      </c>
      <c r="I1201">
        <f>AVERAGE(LEFT(Table1[[#This Row],[Retail_Price]],(FIND("-",Table1[[#This Row],[Retail_Price]])-1)), RIGHT(Table1[[#This Row],[Retail_Price]],FIND("-",Table1[[#This Row],[Retail_Price]])-1))</f>
        <v>61</v>
      </c>
    </row>
    <row r="1202" spans="1:9" x14ac:dyDescent="0.25">
      <c r="A1202" s="4">
        <v>44609</v>
      </c>
      <c r="B1202" t="s">
        <v>54</v>
      </c>
      <c r="C1202" s="5">
        <v>44</v>
      </c>
      <c r="D1202" t="s">
        <v>10</v>
      </c>
      <c r="E1202" t="s">
        <v>55</v>
      </c>
      <c r="F1202" t="s">
        <v>56</v>
      </c>
      <c r="G1202" t="s">
        <v>57</v>
      </c>
      <c r="H1202">
        <f>AVERAGE(LEFT(Table1[[#This Row],[Mall_Price]],(FIND("-",Table1[[#This Row],[Mall_Price]])-1)), RIGHT(Table1[[#This Row],[Mall_Price]],FIND("-",Table1[[#This Row],[Mall_Price]])-1))</f>
        <v>63</v>
      </c>
      <c r="I1202">
        <f>AVERAGE(LEFT(Table1[[#This Row],[Retail_Price]],(FIND("-",Table1[[#This Row],[Retail_Price]])-1)), RIGHT(Table1[[#This Row],[Retail_Price]],FIND("-",Table1[[#This Row],[Retail_Price]])-1))</f>
        <v>53.5</v>
      </c>
    </row>
    <row r="1203" spans="1:9" x14ac:dyDescent="0.25">
      <c r="A1203" s="4">
        <v>44609</v>
      </c>
      <c r="B1203" t="s">
        <v>66</v>
      </c>
      <c r="C1203" s="5">
        <v>44</v>
      </c>
      <c r="D1203" t="s">
        <v>10</v>
      </c>
      <c r="E1203" t="s">
        <v>67</v>
      </c>
      <c r="F1203" t="s">
        <v>56</v>
      </c>
      <c r="G1203" t="s">
        <v>57</v>
      </c>
      <c r="H1203">
        <f>AVERAGE(LEFT(Table1[[#This Row],[Mall_Price]],(FIND("-",Table1[[#This Row],[Mall_Price]])-1)), RIGHT(Table1[[#This Row],[Mall_Price]],FIND("-",Table1[[#This Row],[Mall_Price]])-1))</f>
        <v>63</v>
      </c>
      <c r="I1203">
        <f>AVERAGE(LEFT(Table1[[#This Row],[Retail_Price]],(FIND("-",Table1[[#This Row],[Retail_Price]])-1)), RIGHT(Table1[[#This Row],[Retail_Price]],FIND("-",Table1[[#This Row],[Retail_Price]])-1))</f>
        <v>53.5</v>
      </c>
    </row>
    <row r="1204" spans="1:9" x14ac:dyDescent="0.25">
      <c r="A1204" s="4">
        <v>44609</v>
      </c>
      <c r="B1204" t="s">
        <v>58</v>
      </c>
      <c r="C1204" s="5">
        <v>42</v>
      </c>
      <c r="D1204" t="s">
        <v>10</v>
      </c>
      <c r="E1204" t="s">
        <v>59</v>
      </c>
      <c r="F1204" t="s">
        <v>68</v>
      </c>
      <c r="G1204" t="s">
        <v>69</v>
      </c>
      <c r="H1204">
        <f>AVERAGE(LEFT(Table1[[#This Row],[Mall_Price]],(FIND("-",Table1[[#This Row],[Mall_Price]])-1)), RIGHT(Table1[[#This Row],[Mall_Price]],FIND("-",Table1[[#This Row],[Mall_Price]])-1))</f>
        <v>59.5</v>
      </c>
      <c r="I1204">
        <f>AVERAGE(LEFT(Table1[[#This Row],[Retail_Price]],(FIND("-",Table1[[#This Row],[Retail_Price]])-1)), RIGHT(Table1[[#This Row],[Retail_Price]],FIND("-",Table1[[#This Row],[Retail_Price]])-1))</f>
        <v>50.5</v>
      </c>
    </row>
    <row r="1205" spans="1:9" x14ac:dyDescent="0.25">
      <c r="A1205" s="4">
        <v>44609</v>
      </c>
      <c r="B1205" t="s">
        <v>86</v>
      </c>
      <c r="C1205" s="5">
        <v>42</v>
      </c>
      <c r="D1205" t="s">
        <v>10</v>
      </c>
      <c r="E1205" t="s">
        <v>87</v>
      </c>
      <c r="F1205" t="s">
        <v>68</v>
      </c>
      <c r="G1205" t="s">
        <v>69</v>
      </c>
      <c r="H1205">
        <f>AVERAGE(LEFT(Table1[[#This Row],[Mall_Price]],(FIND("-",Table1[[#This Row],[Mall_Price]])-1)), RIGHT(Table1[[#This Row],[Mall_Price]],FIND("-",Table1[[#This Row],[Mall_Price]])-1))</f>
        <v>59.5</v>
      </c>
      <c r="I1205">
        <f>AVERAGE(LEFT(Table1[[#This Row],[Retail_Price]],(FIND("-",Table1[[#This Row],[Retail_Price]])-1)), RIGHT(Table1[[#This Row],[Retail_Price]],FIND("-",Table1[[#This Row],[Retail_Price]])-1))</f>
        <v>50.5</v>
      </c>
    </row>
    <row r="1206" spans="1:9" x14ac:dyDescent="0.25">
      <c r="A1206" s="4">
        <v>44609</v>
      </c>
      <c r="B1206" t="s">
        <v>78</v>
      </c>
      <c r="C1206" s="5">
        <v>42</v>
      </c>
      <c r="D1206" t="s">
        <v>10</v>
      </c>
      <c r="E1206" t="s">
        <v>79</v>
      </c>
      <c r="F1206" t="s">
        <v>68</v>
      </c>
      <c r="G1206" t="s">
        <v>69</v>
      </c>
      <c r="H1206">
        <f>AVERAGE(LEFT(Table1[[#This Row],[Mall_Price]],(FIND("-",Table1[[#This Row],[Mall_Price]])-1)), RIGHT(Table1[[#This Row],[Mall_Price]],FIND("-",Table1[[#This Row],[Mall_Price]])-1))</f>
        <v>59.5</v>
      </c>
      <c r="I1206">
        <f>AVERAGE(LEFT(Table1[[#This Row],[Retail_Price]],(FIND("-",Table1[[#This Row],[Retail_Price]])-1)), RIGHT(Table1[[#This Row],[Retail_Price]],FIND("-",Table1[[#This Row],[Retail_Price]])-1))</f>
        <v>50.5</v>
      </c>
    </row>
    <row r="1207" spans="1:9" x14ac:dyDescent="0.25">
      <c r="A1207" s="4">
        <v>44609</v>
      </c>
      <c r="B1207" t="s">
        <v>28</v>
      </c>
      <c r="C1207" s="5">
        <v>4</v>
      </c>
      <c r="D1207" t="s">
        <v>10</v>
      </c>
      <c r="E1207" t="s">
        <v>29</v>
      </c>
      <c r="F1207" t="s">
        <v>284</v>
      </c>
      <c r="G1207" t="s">
        <v>285</v>
      </c>
      <c r="H1207">
        <f>AVERAGE(LEFT(Table1[[#This Row],[Mall_Price]],(FIND("-",Table1[[#This Row],[Mall_Price]])-1)), RIGHT(Table1[[#This Row],[Mall_Price]],FIND("-",Table1[[#This Row],[Mall_Price]])-1))</f>
        <v>6</v>
      </c>
      <c r="I1207">
        <f>AVERAGE(LEFT(Table1[[#This Row],[Retail_Price]],(FIND("-",Table1[[#This Row],[Retail_Price]])-1)), RIGHT(Table1[[#This Row],[Retail_Price]],FIND("-",Table1[[#This Row],[Retail_Price]])-1))</f>
        <v>5</v>
      </c>
    </row>
    <row r="1208" spans="1:9" x14ac:dyDescent="0.25">
      <c r="A1208" s="4">
        <v>44609</v>
      </c>
      <c r="B1208" t="s">
        <v>50</v>
      </c>
      <c r="C1208" s="5">
        <v>41</v>
      </c>
      <c r="D1208" t="s">
        <v>10</v>
      </c>
      <c r="E1208" t="s">
        <v>51</v>
      </c>
      <c r="F1208" t="s">
        <v>72</v>
      </c>
      <c r="G1208" t="s">
        <v>73</v>
      </c>
      <c r="H1208">
        <f>AVERAGE(LEFT(Table1[[#This Row],[Mall_Price]],(FIND("-",Table1[[#This Row],[Mall_Price]])-1)), RIGHT(Table1[[#This Row],[Mall_Price]],FIND("-",Table1[[#This Row],[Mall_Price]])-1))</f>
        <v>58.5</v>
      </c>
      <c r="I1208">
        <f>AVERAGE(LEFT(Table1[[#This Row],[Retail_Price]],(FIND("-",Table1[[#This Row],[Retail_Price]])-1)), RIGHT(Table1[[#This Row],[Retail_Price]],FIND("-",Table1[[#This Row],[Retail_Price]])-1))</f>
        <v>49.5</v>
      </c>
    </row>
    <row r="1209" spans="1:9" x14ac:dyDescent="0.25">
      <c r="A1209" s="4">
        <v>44609</v>
      </c>
      <c r="B1209" t="s">
        <v>110</v>
      </c>
      <c r="C1209" s="5">
        <v>41</v>
      </c>
      <c r="D1209" t="s">
        <v>10</v>
      </c>
      <c r="E1209" t="s">
        <v>111</v>
      </c>
      <c r="F1209" t="s">
        <v>72</v>
      </c>
      <c r="G1209" t="s">
        <v>73</v>
      </c>
      <c r="H1209">
        <f>AVERAGE(LEFT(Table1[[#This Row],[Mall_Price]],(FIND("-",Table1[[#This Row],[Mall_Price]])-1)), RIGHT(Table1[[#This Row],[Mall_Price]],FIND("-",Table1[[#This Row],[Mall_Price]])-1))</f>
        <v>58.5</v>
      </c>
      <c r="I1209">
        <f>AVERAGE(LEFT(Table1[[#This Row],[Retail_Price]],(FIND("-",Table1[[#This Row],[Retail_Price]])-1)), RIGHT(Table1[[#This Row],[Retail_Price]],FIND("-",Table1[[#This Row],[Retail_Price]])-1))</f>
        <v>49.5</v>
      </c>
    </row>
    <row r="1210" spans="1:9" x14ac:dyDescent="0.25">
      <c r="A1210" s="4">
        <v>44609</v>
      </c>
      <c r="B1210" t="s">
        <v>70</v>
      </c>
      <c r="C1210" s="5">
        <v>40</v>
      </c>
      <c r="D1210" t="s">
        <v>10</v>
      </c>
      <c r="E1210" t="s">
        <v>71</v>
      </c>
      <c r="F1210" t="s">
        <v>76</v>
      </c>
      <c r="G1210" t="s">
        <v>77</v>
      </c>
      <c r="H1210">
        <f>AVERAGE(LEFT(Table1[[#This Row],[Mall_Price]],(FIND("-",Table1[[#This Row],[Mall_Price]])-1)), RIGHT(Table1[[#This Row],[Mall_Price]],FIND("-",Table1[[#This Row],[Mall_Price]])-1))</f>
        <v>57</v>
      </c>
      <c r="I1210">
        <f>AVERAGE(LEFT(Table1[[#This Row],[Retail_Price]],(FIND("-",Table1[[#This Row],[Retail_Price]])-1)), RIGHT(Table1[[#This Row],[Retail_Price]],FIND("-",Table1[[#This Row],[Retail_Price]])-1))</f>
        <v>48.5</v>
      </c>
    </row>
    <row r="1211" spans="1:9" x14ac:dyDescent="0.25">
      <c r="A1211" s="4">
        <v>44609</v>
      </c>
      <c r="B1211" t="s">
        <v>74</v>
      </c>
      <c r="C1211" s="5">
        <v>37</v>
      </c>
      <c r="D1211" t="s">
        <v>10</v>
      </c>
      <c r="E1211" t="s">
        <v>75</v>
      </c>
      <c r="F1211" t="s">
        <v>214</v>
      </c>
      <c r="G1211" t="s">
        <v>215</v>
      </c>
      <c r="H1211">
        <f>AVERAGE(LEFT(Table1[[#This Row],[Mall_Price]],(FIND("-",Table1[[#This Row],[Mall_Price]])-1)), RIGHT(Table1[[#This Row],[Mall_Price]],FIND("-",Table1[[#This Row],[Mall_Price]])-1))</f>
        <v>52.5</v>
      </c>
      <c r="I1211">
        <f>AVERAGE(LEFT(Table1[[#This Row],[Retail_Price]],(FIND("-",Table1[[#This Row],[Retail_Price]])-1)), RIGHT(Table1[[#This Row],[Retail_Price]],FIND("-",Table1[[#This Row],[Retail_Price]])-1))</f>
        <v>45</v>
      </c>
    </row>
    <row r="1212" spans="1:9" x14ac:dyDescent="0.25">
      <c r="A1212" s="4">
        <v>44609</v>
      </c>
      <c r="B1212" t="s">
        <v>92</v>
      </c>
      <c r="C1212" s="5">
        <v>37</v>
      </c>
      <c r="D1212" t="s">
        <v>10</v>
      </c>
      <c r="E1212" t="s">
        <v>93</v>
      </c>
      <c r="F1212" t="s">
        <v>214</v>
      </c>
      <c r="G1212" t="s">
        <v>215</v>
      </c>
      <c r="H1212">
        <f>AVERAGE(LEFT(Table1[[#This Row],[Mall_Price]],(FIND("-",Table1[[#This Row],[Mall_Price]])-1)), RIGHT(Table1[[#This Row],[Mall_Price]],FIND("-",Table1[[#This Row],[Mall_Price]])-1))</f>
        <v>52.5</v>
      </c>
      <c r="I1212">
        <f>AVERAGE(LEFT(Table1[[#This Row],[Retail_Price]],(FIND("-",Table1[[#This Row],[Retail_Price]])-1)), RIGHT(Table1[[#This Row],[Retail_Price]],FIND("-",Table1[[#This Row],[Retail_Price]])-1))</f>
        <v>45</v>
      </c>
    </row>
    <row r="1213" spans="1:9" x14ac:dyDescent="0.25">
      <c r="A1213" s="4">
        <v>44609</v>
      </c>
      <c r="B1213" t="s">
        <v>82</v>
      </c>
      <c r="C1213" s="5">
        <v>37</v>
      </c>
      <c r="D1213" t="s">
        <v>10</v>
      </c>
      <c r="E1213" t="s">
        <v>83</v>
      </c>
      <c r="F1213" t="s">
        <v>214</v>
      </c>
      <c r="G1213" t="s">
        <v>215</v>
      </c>
      <c r="H1213">
        <f>AVERAGE(LEFT(Table1[[#This Row],[Mall_Price]],(FIND("-",Table1[[#This Row],[Mall_Price]])-1)), RIGHT(Table1[[#This Row],[Mall_Price]],FIND("-",Table1[[#This Row],[Mall_Price]])-1))</f>
        <v>52.5</v>
      </c>
      <c r="I1213">
        <f>AVERAGE(LEFT(Table1[[#This Row],[Retail_Price]],(FIND("-",Table1[[#This Row],[Retail_Price]])-1)), RIGHT(Table1[[#This Row],[Retail_Price]],FIND("-",Table1[[#This Row],[Retail_Price]])-1))</f>
        <v>45</v>
      </c>
    </row>
    <row r="1214" spans="1:9" x14ac:dyDescent="0.25">
      <c r="A1214" s="4">
        <v>44609</v>
      </c>
      <c r="B1214" t="s">
        <v>90</v>
      </c>
      <c r="C1214" s="5">
        <v>37</v>
      </c>
      <c r="D1214" t="s">
        <v>10</v>
      </c>
      <c r="E1214" t="s">
        <v>91</v>
      </c>
      <c r="F1214" t="s">
        <v>214</v>
      </c>
      <c r="G1214" t="s">
        <v>215</v>
      </c>
      <c r="H1214">
        <f>AVERAGE(LEFT(Table1[[#This Row],[Mall_Price]],(FIND("-",Table1[[#This Row],[Mall_Price]])-1)), RIGHT(Table1[[#This Row],[Mall_Price]],FIND("-",Table1[[#This Row],[Mall_Price]])-1))</f>
        <v>52.5</v>
      </c>
      <c r="I1214">
        <f>AVERAGE(LEFT(Table1[[#This Row],[Retail_Price]],(FIND("-",Table1[[#This Row],[Retail_Price]])-1)), RIGHT(Table1[[#This Row],[Retail_Price]],FIND("-",Table1[[#This Row],[Retail_Price]])-1))</f>
        <v>45</v>
      </c>
    </row>
    <row r="1215" spans="1:9" x14ac:dyDescent="0.25">
      <c r="A1215" s="4">
        <v>44609</v>
      </c>
      <c r="B1215" t="s">
        <v>60</v>
      </c>
      <c r="C1215" s="5">
        <v>35</v>
      </c>
      <c r="D1215" t="s">
        <v>10</v>
      </c>
      <c r="E1215" t="s">
        <v>61</v>
      </c>
      <c r="F1215" t="s">
        <v>88</v>
      </c>
      <c r="G1215" t="s">
        <v>89</v>
      </c>
      <c r="H1215">
        <f>AVERAGE(LEFT(Table1[[#This Row],[Mall_Price]],(FIND("-",Table1[[#This Row],[Mall_Price]])-1)), RIGHT(Table1[[#This Row],[Mall_Price]],FIND("-",Table1[[#This Row],[Mall_Price]])-1))</f>
        <v>50</v>
      </c>
      <c r="I1215">
        <f>AVERAGE(LEFT(Table1[[#This Row],[Retail_Price]],(FIND("-",Table1[[#This Row],[Retail_Price]])-1)), RIGHT(Table1[[#This Row],[Retail_Price]],FIND("-",Table1[[#This Row],[Retail_Price]])-1))</f>
        <v>42</v>
      </c>
    </row>
    <row r="1216" spans="1:9" x14ac:dyDescent="0.25">
      <c r="A1216" s="4">
        <v>44609</v>
      </c>
      <c r="B1216" t="s">
        <v>114</v>
      </c>
      <c r="C1216" s="5">
        <v>34</v>
      </c>
      <c r="D1216" t="s">
        <v>10</v>
      </c>
      <c r="E1216" t="s">
        <v>115</v>
      </c>
      <c r="F1216" t="s">
        <v>94</v>
      </c>
      <c r="G1216" t="s">
        <v>95</v>
      </c>
      <c r="H1216">
        <f>AVERAGE(LEFT(Table1[[#This Row],[Mall_Price]],(FIND("-",Table1[[#This Row],[Mall_Price]])-1)), RIGHT(Table1[[#This Row],[Mall_Price]],FIND("-",Table1[[#This Row],[Mall_Price]])-1))</f>
        <v>48.5</v>
      </c>
      <c r="I1216">
        <f>AVERAGE(LEFT(Table1[[#This Row],[Retail_Price]],(FIND("-",Table1[[#This Row],[Retail_Price]])-1)), RIGHT(Table1[[#This Row],[Retail_Price]],FIND("-",Table1[[#This Row],[Retail_Price]])-1))</f>
        <v>41</v>
      </c>
    </row>
    <row r="1217" spans="1:9" x14ac:dyDescent="0.25">
      <c r="A1217" s="4">
        <v>44609</v>
      </c>
      <c r="B1217" t="s">
        <v>126</v>
      </c>
      <c r="C1217" s="5">
        <v>34</v>
      </c>
      <c r="D1217" t="s">
        <v>10</v>
      </c>
      <c r="E1217" t="s">
        <v>127</v>
      </c>
      <c r="F1217" t="s">
        <v>94</v>
      </c>
      <c r="G1217" t="s">
        <v>95</v>
      </c>
      <c r="H1217">
        <f>AVERAGE(LEFT(Table1[[#This Row],[Mall_Price]],(FIND("-",Table1[[#This Row],[Mall_Price]])-1)), RIGHT(Table1[[#This Row],[Mall_Price]],FIND("-",Table1[[#This Row],[Mall_Price]])-1))</f>
        <v>48.5</v>
      </c>
      <c r="I1217">
        <f>AVERAGE(LEFT(Table1[[#This Row],[Retail_Price]],(FIND("-",Table1[[#This Row],[Retail_Price]])-1)), RIGHT(Table1[[#This Row],[Retail_Price]],FIND("-",Table1[[#This Row],[Retail_Price]])-1))</f>
        <v>41</v>
      </c>
    </row>
    <row r="1218" spans="1:9" x14ac:dyDescent="0.25">
      <c r="A1218" s="4">
        <v>44609</v>
      </c>
      <c r="B1218" t="s">
        <v>96</v>
      </c>
      <c r="C1218" s="5">
        <v>32</v>
      </c>
      <c r="D1218" t="s">
        <v>10</v>
      </c>
      <c r="E1218" t="s">
        <v>97</v>
      </c>
      <c r="F1218" t="s">
        <v>108</v>
      </c>
      <c r="G1218" t="s">
        <v>109</v>
      </c>
      <c r="H1218">
        <f>AVERAGE(LEFT(Table1[[#This Row],[Mall_Price]],(FIND("-",Table1[[#This Row],[Mall_Price]])-1)), RIGHT(Table1[[#This Row],[Mall_Price]],FIND("-",Table1[[#This Row],[Mall_Price]])-1))</f>
        <v>45.5</v>
      </c>
      <c r="I1218">
        <f>AVERAGE(LEFT(Table1[[#This Row],[Retail_Price]],(FIND("-",Table1[[#This Row],[Retail_Price]])-1)), RIGHT(Table1[[#This Row],[Retail_Price]],FIND("-",Table1[[#This Row],[Retail_Price]])-1))</f>
        <v>39</v>
      </c>
    </row>
    <row r="1219" spans="1:9" x14ac:dyDescent="0.25">
      <c r="A1219" s="4">
        <v>44609</v>
      </c>
      <c r="B1219" t="s">
        <v>104</v>
      </c>
      <c r="C1219" s="5">
        <v>32</v>
      </c>
      <c r="D1219" t="s">
        <v>10</v>
      </c>
      <c r="E1219" t="s">
        <v>105</v>
      </c>
      <c r="F1219" t="s">
        <v>108</v>
      </c>
      <c r="G1219" t="s">
        <v>109</v>
      </c>
      <c r="H1219">
        <f>AVERAGE(LEFT(Table1[[#This Row],[Mall_Price]],(FIND("-",Table1[[#This Row],[Mall_Price]])-1)), RIGHT(Table1[[#This Row],[Mall_Price]],FIND("-",Table1[[#This Row],[Mall_Price]])-1))</f>
        <v>45.5</v>
      </c>
      <c r="I1219">
        <f>AVERAGE(LEFT(Table1[[#This Row],[Retail_Price]],(FIND("-",Table1[[#This Row],[Retail_Price]])-1)), RIGHT(Table1[[#This Row],[Retail_Price]],FIND("-",Table1[[#This Row],[Retail_Price]])-1))</f>
        <v>39</v>
      </c>
    </row>
    <row r="1220" spans="1:9" x14ac:dyDescent="0.25">
      <c r="A1220" s="4">
        <v>44609</v>
      </c>
      <c r="B1220" t="s">
        <v>106</v>
      </c>
      <c r="C1220" s="5">
        <v>31</v>
      </c>
      <c r="D1220" t="s">
        <v>10</v>
      </c>
      <c r="E1220" t="s">
        <v>107</v>
      </c>
      <c r="F1220" t="s">
        <v>112</v>
      </c>
      <c r="G1220" t="s">
        <v>113</v>
      </c>
      <c r="H1220">
        <f>AVERAGE(LEFT(Table1[[#This Row],[Mall_Price]],(FIND("-",Table1[[#This Row],[Mall_Price]])-1)), RIGHT(Table1[[#This Row],[Mall_Price]],FIND("-",Table1[[#This Row],[Mall_Price]])-1))</f>
        <v>44</v>
      </c>
      <c r="I1220">
        <f>AVERAGE(LEFT(Table1[[#This Row],[Retail_Price]],(FIND("-",Table1[[#This Row],[Retail_Price]])-1)), RIGHT(Table1[[#This Row],[Retail_Price]],FIND("-",Table1[[#This Row],[Retail_Price]])-1))</f>
        <v>37.5</v>
      </c>
    </row>
    <row r="1221" spans="1:9" x14ac:dyDescent="0.25">
      <c r="A1221" s="4">
        <v>44609</v>
      </c>
      <c r="B1221" t="s">
        <v>100</v>
      </c>
      <c r="C1221" s="5">
        <v>30</v>
      </c>
      <c r="D1221" t="s">
        <v>10</v>
      </c>
      <c r="E1221" t="s">
        <v>101</v>
      </c>
      <c r="F1221" t="s">
        <v>118</v>
      </c>
      <c r="G1221" t="s">
        <v>119</v>
      </c>
      <c r="H1221">
        <f>AVERAGE(LEFT(Table1[[#This Row],[Mall_Price]],(FIND("-",Table1[[#This Row],[Mall_Price]])-1)), RIGHT(Table1[[#This Row],[Mall_Price]],FIND("-",Table1[[#This Row],[Mall_Price]])-1))</f>
        <v>43</v>
      </c>
      <c r="I1221">
        <f>AVERAGE(LEFT(Table1[[#This Row],[Retail_Price]],(FIND("-",Table1[[#This Row],[Retail_Price]])-1)), RIGHT(Table1[[#This Row],[Retail_Price]],FIND("-",Table1[[#This Row],[Retail_Price]])-1))</f>
        <v>36.5</v>
      </c>
    </row>
    <row r="1222" spans="1:9" x14ac:dyDescent="0.25">
      <c r="A1222" s="4">
        <v>44609</v>
      </c>
      <c r="B1222" t="s">
        <v>120</v>
      </c>
      <c r="C1222" s="5">
        <v>30</v>
      </c>
      <c r="D1222" t="s">
        <v>10</v>
      </c>
      <c r="E1222" t="s">
        <v>121</v>
      </c>
      <c r="F1222" t="s">
        <v>118</v>
      </c>
      <c r="G1222" t="s">
        <v>119</v>
      </c>
      <c r="H1222">
        <f>AVERAGE(LEFT(Table1[[#This Row],[Mall_Price]],(FIND("-",Table1[[#This Row],[Mall_Price]])-1)), RIGHT(Table1[[#This Row],[Mall_Price]],FIND("-",Table1[[#This Row],[Mall_Price]])-1))</f>
        <v>43</v>
      </c>
      <c r="I1222">
        <f>AVERAGE(LEFT(Table1[[#This Row],[Retail_Price]],(FIND("-",Table1[[#This Row],[Retail_Price]])-1)), RIGHT(Table1[[#This Row],[Retail_Price]],FIND("-",Table1[[#This Row],[Retail_Price]])-1))</f>
        <v>36.5</v>
      </c>
    </row>
    <row r="1223" spans="1:9" x14ac:dyDescent="0.25">
      <c r="A1223" s="4">
        <v>44609</v>
      </c>
      <c r="B1223" t="s">
        <v>98</v>
      </c>
      <c r="C1223" s="5">
        <v>29</v>
      </c>
      <c r="D1223" t="s">
        <v>10</v>
      </c>
      <c r="E1223" t="s">
        <v>99</v>
      </c>
      <c r="F1223" t="s">
        <v>216</v>
      </c>
      <c r="G1223" t="s">
        <v>217</v>
      </c>
      <c r="H1223">
        <f>AVERAGE(LEFT(Table1[[#This Row],[Mall_Price]],(FIND("-",Table1[[#This Row],[Mall_Price]])-1)), RIGHT(Table1[[#This Row],[Mall_Price]],FIND("-",Table1[[#This Row],[Mall_Price]])-1))</f>
        <v>41.5</v>
      </c>
      <c r="I1223">
        <f>AVERAGE(LEFT(Table1[[#This Row],[Retail_Price]],(FIND("-",Table1[[#This Row],[Retail_Price]])-1)), RIGHT(Table1[[#This Row],[Retail_Price]],FIND("-",Table1[[#This Row],[Retail_Price]])-1))</f>
        <v>35</v>
      </c>
    </row>
    <row r="1224" spans="1:9" x14ac:dyDescent="0.25">
      <c r="A1224" s="4">
        <v>44609</v>
      </c>
      <c r="B1224" t="s">
        <v>140</v>
      </c>
      <c r="C1224" s="5">
        <v>27</v>
      </c>
      <c r="D1224" t="s">
        <v>10</v>
      </c>
      <c r="E1224" t="s">
        <v>141</v>
      </c>
      <c r="F1224" t="s">
        <v>124</v>
      </c>
      <c r="G1224" t="s">
        <v>125</v>
      </c>
      <c r="H1224">
        <f>AVERAGE(LEFT(Table1[[#This Row],[Mall_Price]],(FIND("-",Table1[[#This Row],[Mall_Price]])-1)), RIGHT(Table1[[#This Row],[Mall_Price]],FIND("-",Table1[[#This Row],[Mall_Price]])-1))</f>
        <v>38.5</v>
      </c>
      <c r="I1224">
        <f>AVERAGE(LEFT(Table1[[#This Row],[Retail_Price]],(FIND("-",Table1[[#This Row],[Retail_Price]])-1)), RIGHT(Table1[[#This Row],[Retail_Price]],FIND("-",Table1[[#This Row],[Retail_Price]])-1))</f>
        <v>32.5</v>
      </c>
    </row>
    <row r="1225" spans="1:9" x14ac:dyDescent="0.25">
      <c r="A1225" s="4">
        <v>44609</v>
      </c>
      <c r="B1225" t="s">
        <v>132</v>
      </c>
      <c r="C1225" s="5">
        <v>27</v>
      </c>
      <c r="D1225" t="s">
        <v>10</v>
      </c>
      <c r="E1225" t="s">
        <v>133</v>
      </c>
      <c r="F1225" t="s">
        <v>124</v>
      </c>
      <c r="G1225" t="s">
        <v>125</v>
      </c>
      <c r="H1225">
        <f>AVERAGE(LEFT(Table1[[#This Row],[Mall_Price]],(FIND("-",Table1[[#This Row],[Mall_Price]])-1)), RIGHT(Table1[[#This Row],[Mall_Price]],FIND("-",Table1[[#This Row],[Mall_Price]])-1))</f>
        <v>38.5</v>
      </c>
      <c r="I1225">
        <f>AVERAGE(LEFT(Table1[[#This Row],[Retail_Price]],(FIND("-",Table1[[#This Row],[Retail_Price]])-1)), RIGHT(Table1[[#This Row],[Retail_Price]],FIND("-",Table1[[#This Row],[Retail_Price]])-1))</f>
        <v>32.5</v>
      </c>
    </row>
    <row r="1226" spans="1:9" x14ac:dyDescent="0.25">
      <c r="A1226" s="4">
        <v>44609</v>
      </c>
      <c r="B1226" t="s">
        <v>144</v>
      </c>
      <c r="C1226" s="5">
        <v>27</v>
      </c>
      <c r="D1226" t="s">
        <v>10</v>
      </c>
      <c r="E1226" t="s">
        <v>145</v>
      </c>
      <c r="F1226" t="s">
        <v>124</v>
      </c>
      <c r="G1226" t="s">
        <v>125</v>
      </c>
      <c r="H1226">
        <f>AVERAGE(LEFT(Table1[[#This Row],[Mall_Price]],(FIND("-",Table1[[#This Row],[Mall_Price]])-1)), RIGHT(Table1[[#This Row],[Mall_Price]],FIND("-",Table1[[#This Row],[Mall_Price]])-1))</f>
        <v>38.5</v>
      </c>
      <c r="I1226">
        <f>AVERAGE(LEFT(Table1[[#This Row],[Retail_Price]],(FIND("-",Table1[[#This Row],[Retail_Price]])-1)), RIGHT(Table1[[#This Row],[Retail_Price]],FIND("-",Table1[[#This Row],[Retail_Price]])-1))</f>
        <v>32.5</v>
      </c>
    </row>
    <row r="1227" spans="1:9" x14ac:dyDescent="0.25">
      <c r="A1227" s="4">
        <v>44609</v>
      </c>
      <c r="B1227" t="s">
        <v>116</v>
      </c>
      <c r="C1227" s="5">
        <v>25</v>
      </c>
      <c r="D1227" t="s">
        <v>10</v>
      </c>
      <c r="E1227" t="s">
        <v>117</v>
      </c>
      <c r="F1227" t="s">
        <v>130</v>
      </c>
      <c r="G1227" t="s">
        <v>131</v>
      </c>
      <c r="H1227">
        <f>AVERAGE(LEFT(Table1[[#This Row],[Mall_Price]],(FIND("-",Table1[[#This Row],[Mall_Price]])-1)), RIGHT(Table1[[#This Row],[Mall_Price]],FIND("-",Table1[[#This Row],[Mall_Price]])-1))</f>
        <v>35.5</v>
      </c>
      <c r="I1227">
        <f>AVERAGE(LEFT(Table1[[#This Row],[Retail_Price]],(FIND("-",Table1[[#This Row],[Retail_Price]])-1)), RIGHT(Table1[[#This Row],[Retail_Price]],FIND("-",Table1[[#This Row],[Retail_Price]])-1))</f>
        <v>30.5</v>
      </c>
    </row>
    <row r="1228" spans="1:9" x14ac:dyDescent="0.25">
      <c r="A1228" s="4">
        <v>44609</v>
      </c>
      <c r="B1228" t="s">
        <v>122</v>
      </c>
      <c r="C1228" s="5">
        <v>24</v>
      </c>
      <c r="D1228" t="s">
        <v>10</v>
      </c>
      <c r="E1228" t="s">
        <v>123</v>
      </c>
      <c r="F1228" t="s">
        <v>134</v>
      </c>
      <c r="G1228" t="s">
        <v>135</v>
      </c>
      <c r="H1228">
        <f>AVERAGE(LEFT(Table1[[#This Row],[Mall_Price]],(FIND("-",Table1[[#This Row],[Mall_Price]])-1)), RIGHT(Table1[[#This Row],[Mall_Price]],FIND("-",Table1[[#This Row],[Mall_Price]])-1))</f>
        <v>34.5</v>
      </c>
      <c r="I1228">
        <f>AVERAGE(LEFT(Table1[[#This Row],[Retail_Price]],(FIND("-",Table1[[#This Row],[Retail_Price]])-1)), RIGHT(Table1[[#This Row],[Retail_Price]],FIND("-",Table1[[#This Row],[Retail_Price]])-1))</f>
        <v>29</v>
      </c>
    </row>
    <row r="1229" spans="1:9" x14ac:dyDescent="0.25">
      <c r="A1229" s="4">
        <v>44609</v>
      </c>
      <c r="B1229" t="s">
        <v>128</v>
      </c>
      <c r="C1229" s="5">
        <v>23</v>
      </c>
      <c r="D1229" t="s">
        <v>10</v>
      </c>
      <c r="E1229" t="s">
        <v>129</v>
      </c>
      <c r="F1229" t="s">
        <v>220</v>
      </c>
      <c r="G1229" t="s">
        <v>221</v>
      </c>
      <c r="H1229">
        <f>AVERAGE(LEFT(Table1[[#This Row],[Mall_Price]],(FIND("-",Table1[[#This Row],[Mall_Price]])-1)), RIGHT(Table1[[#This Row],[Mall_Price]],FIND("-",Table1[[#This Row],[Mall_Price]])-1))</f>
        <v>33</v>
      </c>
      <c r="I1229">
        <f>AVERAGE(LEFT(Table1[[#This Row],[Retail_Price]],(FIND("-",Table1[[#This Row],[Retail_Price]])-1)), RIGHT(Table1[[#This Row],[Retail_Price]],FIND("-",Table1[[#This Row],[Retail_Price]])-1))</f>
        <v>27.5</v>
      </c>
    </row>
    <row r="1230" spans="1:9" x14ac:dyDescent="0.25">
      <c r="A1230" s="4">
        <v>44609</v>
      </c>
      <c r="B1230" t="s">
        <v>136</v>
      </c>
      <c r="C1230" s="5">
        <v>20</v>
      </c>
      <c r="D1230" t="s">
        <v>10</v>
      </c>
      <c r="E1230" t="s">
        <v>137</v>
      </c>
      <c r="F1230" t="s">
        <v>222</v>
      </c>
      <c r="G1230" t="s">
        <v>223</v>
      </c>
      <c r="H1230">
        <f>AVERAGE(LEFT(Table1[[#This Row],[Mall_Price]],(FIND("-",Table1[[#This Row],[Mall_Price]])-1)), RIGHT(Table1[[#This Row],[Mall_Price]],FIND("-",Table1[[#This Row],[Mall_Price]])-1))</f>
        <v>28.5</v>
      </c>
      <c r="I1230">
        <f>AVERAGE(LEFT(Table1[[#This Row],[Retail_Price]],(FIND("-",Table1[[#This Row],[Retail_Price]])-1)), RIGHT(Table1[[#This Row],[Retail_Price]],FIND("-",Table1[[#This Row],[Retail_Price]])-1))</f>
        <v>24</v>
      </c>
    </row>
    <row r="1231" spans="1:9" x14ac:dyDescent="0.25">
      <c r="A1231" s="4">
        <v>44609</v>
      </c>
      <c r="B1231" t="s">
        <v>146</v>
      </c>
      <c r="C1231" s="5">
        <v>18</v>
      </c>
      <c r="D1231" t="s">
        <v>10</v>
      </c>
      <c r="E1231" t="s">
        <v>147</v>
      </c>
      <c r="F1231" t="s">
        <v>236</v>
      </c>
      <c r="G1231" t="s">
        <v>237</v>
      </c>
      <c r="H1231">
        <f>AVERAGE(LEFT(Table1[[#This Row],[Mall_Price]],(FIND("-",Table1[[#This Row],[Mall_Price]])-1)), RIGHT(Table1[[#This Row],[Mall_Price]],FIND("-",Table1[[#This Row],[Mall_Price]])-1))</f>
        <v>26</v>
      </c>
      <c r="I1231">
        <f>AVERAGE(LEFT(Table1[[#This Row],[Retail_Price]],(FIND("-",Table1[[#This Row],[Retail_Price]])-1)), RIGHT(Table1[[#This Row],[Retail_Price]],FIND("-",Table1[[#This Row],[Retail_Price]])-1))</f>
        <v>22</v>
      </c>
    </row>
    <row r="1232" spans="1:9" x14ac:dyDescent="0.25">
      <c r="A1232" s="4">
        <v>44609</v>
      </c>
      <c r="B1232" t="s">
        <v>150</v>
      </c>
      <c r="C1232" s="5">
        <v>18</v>
      </c>
      <c r="D1232" t="s">
        <v>10</v>
      </c>
      <c r="E1232" t="s">
        <v>151</v>
      </c>
      <c r="F1232" t="s">
        <v>236</v>
      </c>
      <c r="G1232" t="s">
        <v>237</v>
      </c>
      <c r="H1232">
        <f>AVERAGE(LEFT(Table1[[#This Row],[Mall_Price]],(FIND("-",Table1[[#This Row],[Mall_Price]])-1)), RIGHT(Table1[[#This Row],[Mall_Price]],FIND("-",Table1[[#This Row],[Mall_Price]])-1))</f>
        <v>26</v>
      </c>
      <c r="I1232">
        <f>AVERAGE(LEFT(Table1[[#This Row],[Retail_Price]],(FIND("-",Table1[[#This Row],[Retail_Price]])-1)), RIGHT(Table1[[#This Row],[Retail_Price]],FIND("-",Table1[[#This Row],[Retail_Price]])-1))</f>
        <v>22</v>
      </c>
    </row>
    <row r="1233" spans="1:9" x14ac:dyDescent="0.25">
      <c r="A1233" s="4">
        <v>44609</v>
      </c>
      <c r="B1233" t="s">
        <v>158</v>
      </c>
      <c r="C1233" s="5">
        <v>16</v>
      </c>
      <c r="D1233" t="s">
        <v>10</v>
      </c>
      <c r="E1233" t="s">
        <v>159</v>
      </c>
      <c r="F1233" t="s">
        <v>156</v>
      </c>
      <c r="G1233" t="s">
        <v>157</v>
      </c>
      <c r="H1233">
        <f>AVERAGE(LEFT(Table1[[#This Row],[Mall_Price]],(FIND("-",Table1[[#This Row],[Mall_Price]])-1)), RIGHT(Table1[[#This Row],[Mall_Price]],FIND("-",Table1[[#This Row],[Mall_Price]])-1))</f>
        <v>22.5</v>
      </c>
      <c r="I1233">
        <f>AVERAGE(LEFT(Table1[[#This Row],[Retail_Price]],(FIND("-",Table1[[#This Row],[Retail_Price]])-1)), RIGHT(Table1[[#This Row],[Retail_Price]],FIND("-",Table1[[#This Row],[Retail_Price]])-1))</f>
        <v>19</v>
      </c>
    </row>
    <row r="1234" spans="1:9" x14ac:dyDescent="0.25">
      <c r="A1234" s="4">
        <v>44609</v>
      </c>
      <c r="B1234" t="s">
        <v>174</v>
      </c>
      <c r="C1234" s="5">
        <v>150</v>
      </c>
      <c r="D1234" t="s">
        <v>10</v>
      </c>
      <c r="E1234" t="s">
        <v>175</v>
      </c>
      <c r="F1234" t="s">
        <v>238</v>
      </c>
      <c r="G1234" t="s">
        <v>239</v>
      </c>
      <c r="H1234">
        <f>AVERAGE(LEFT(Table1[[#This Row],[Mall_Price]],(FIND("-",Table1[[#This Row],[Mall_Price]])-1)), RIGHT(Table1[[#This Row],[Mall_Price]],FIND("-",Table1[[#This Row],[Mall_Price]])-1))</f>
        <v>214</v>
      </c>
      <c r="I1234">
        <f>AVERAGE(LEFT(Table1[[#This Row],[Retail_Price]],(FIND("-",Table1[[#This Row],[Retail_Price]])-1)), RIGHT(Table1[[#This Row],[Retail_Price]],FIND("-",Table1[[#This Row],[Retail_Price]])-1))</f>
        <v>182</v>
      </c>
    </row>
    <row r="1235" spans="1:9" x14ac:dyDescent="0.25">
      <c r="A1235" s="4">
        <v>44609</v>
      </c>
      <c r="B1235" t="s">
        <v>182</v>
      </c>
      <c r="C1235" s="5">
        <v>15</v>
      </c>
      <c r="D1235" t="s">
        <v>10</v>
      </c>
      <c r="E1235" t="s">
        <v>183</v>
      </c>
      <c r="F1235" t="s">
        <v>160</v>
      </c>
      <c r="G1235" t="s">
        <v>161</v>
      </c>
      <c r="H1235">
        <f>AVERAGE(LEFT(Table1[[#This Row],[Mall_Price]],(FIND("-",Table1[[#This Row],[Mall_Price]])-1)), RIGHT(Table1[[#This Row],[Mall_Price]],FIND("-",Table1[[#This Row],[Mall_Price]])-1))</f>
        <v>21.5</v>
      </c>
      <c r="I1235">
        <f>AVERAGE(LEFT(Table1[[#This Row],[Retail_Price]],(FIND("-",Table1[[#This Row],[Retail_Price]])-1)), RIGHT(Table1[[#This Row],[Retail_Price]],FIND("-",Table1[[#This Row],[Retail_Price]])-1))</f>
        <v>18</v>
      </c>
    </row>
    <row r="1236" spans="1:9" x14ac:dyDescent="0.25">
      <c r="A1236" s="4">
        <v>44609</v>
      </c>
      <c r="B1236" t="s">
        <v>168</v>
      </c>
      <c r="C1236" s="5">
        <v>14</v>
      </c>
      <c r="D1236" t="s">
        <v>10</v>
      </c>
      <c r="E1236" t="s">
        <v>169</v>
      </c>
      <c r="F1236" t="s">
        <v>240</v>
      </c>
      <c r="G1236" t="s">
        <v>241</v>
      </c>
      <c r="H1236">
        <f>AVERAGE(LEFT(Table1[[#This Row],[Mall_Price]],(FIND("-",Table1[[#This Row],[Mall_Price]])-1)), RIGHT(Table1[[#This Row],[Mall_Price]],FIND("-",Table1[[#This Row],[Mall_Price]])-1))</f>
        <v>20</v>
      </c>
      <c r="I1236">
        <f>AVERAGE(LEFT(Table1[[#This Row],[Retail_Price]],(FIND("-",Table1[[#This Row],[Retail_Price]])-1)), RIGHT(Table1[[#This Row],[Retail_Price]],FIND("-",Table1[[#This Row],[Retail_Price]])-1))</f>
        <v>17</v>
      </c>
    </row>
    <row r="1237" spans="1:9" x14ac:dyDescent="0.25">
      <c r="A1237" s="4">
        <v>44609</v>
      </c>
      <c r="B1237" t="s">
        <v>170</v>
      </c>
      <c r="C1237" s="5">
        <v>14</v>
      </c>
      <c r="D1237" t="s">
        <v>10</v>
      </c>
      <c r="E1237" t="s">
        <v>171</v>
      </c>
      <c r="F1237" t="s">
        <v>240</v>
      </c>
      <c r="G1237" t="s">
        <v>241</v>
      </c>
      <c r="H1237">
        <f>AVERAGE(LEFT(Table1[[#This Row],[Mall_Price]],(FIND("-",Table1[[#This Row],[Mall_Price]])-1)), RIGHT(Table1[[#This Row],[Mall_Price]],FIND("-",Table1[[#This Row],[Mall_Price]])-1))</f>
        <v>20</v>
      </c>
      <c r="I1237">
        <f>AVERAGE(LEFT(Table1[[#This Row],[Retail_Price]],(FIND("-",Table1[[#This Row],[Retail_Price]])-1)), RIGHT(Table1[[#This Row],[Retail_Price]],FIND("-",Table1[[#This Row],[Retail_Price]])-1))</f>
        <v>17</v>
      </c>
    </row>
    <row r="1238" spans="1:9" x14ac:dyDescent="0.25">
      <c r="A1238" s="4">
        <v>44609</v>
      </c>
      <c r="B1238" t="s">
        <v>154</v>
      </c>
      <c r="C1238" s="5">
        <v>13</v>
      </c>
      <c r="D1238" t="s">
        <v>10</v>
      </c>
      <c r="E1238" t="s">
        <v>155</v>
      </c>
      <c r="F1238" t="s">
        <v>166</v>
      </c>
      <c r="G1238" t="s">
        <v>167</v>
      </c>
      <c r="H1238">
        <f>AVERAGE(LEFT(Table1[[#This Row],[Mall_Price]],(FIND("-",Table1[[#This Row],[Mall_Price]])-1)), RIGHT(Table1[[#This Row],[Mall_Price]],FIND("-",Table1[[#This Row],[Mall_Price]])-1))</f>
        <v>18.5</v>
      </c>
      <c r="I1238">
        <f>AVERAGE(LEFT(Table1[[#This Row],[Retail_Price]],(FIND("-",Table1[[#This Row],[Retail_Price]])-1)), RIGHT(Table1[[#This Row],[Retail_Price]],FIND("-",Table1[[#This Row],[Retail_Price]])-1))</f>
        <v>16</v>
      </c>
    </row>
    <row r="1239" spans="1:9" x14ac:dyDescent="0.25">
      <c r="A1239" s="4">
        <v>44609</v>
      </c>
      <c r="B1239" t="s">
        <v>164</v>
      </c>
      <c r="C1239" s="5">
        <v>12</v>
      </c>
      <c r="D1239" t="s">
        <v>10</v>
      </c>
      <c r="E1239" t="s">
        <v>165</v>
      </c>
      <c r="F1239" t="s">
        <v>180</v>
      </c>
      <c r="G1239" t="s">
        <v>181</v>
      </c>
      <c r="H1239">
        <f>AVERAGE(LEFT(Table1[[#This Row],[Mall_Price]],(FIND("-",Table1[[#This Row],[Mall_Price]])-1)), RIGHT(Table1[[#This Row],[Mall_Price]],FIND("-",Table1[[#This Row],[Mall_Price]])-1))</f>
        <v>17</v>
      </c>
      <c r="I1239">
        <f>AVERAGE(LEFT(Table1[[#This Row],[Retail_Price]],(FIND("-",Table1[[#This Row],[Retail_Price]])-1)), RIGHT(Table1[[#This Row],[Retail_Price]],FIND("-",Table1[[#This Row],[Retail_Price]])-1))</f>
        <v>14.5</v>
      </c>
    </row>
    <row r="1240" spans="1:9" x14ac:dyDescent="0.25">
      <c r="A1240" s="4">
        <v>44609</v>
      </c>
      <c r="B1240" t="s">
        <v>172</v>
      </c>
      <c r="C1240" s="5">
        <v>12</v>
      </c>
      <c r="D1240" t="s">
        <v>10</v>
      </c>
      <c r="E1240" t="s">
        <v>173</v>
      </c>
      <c r="F1240" t="s">
        <v>180</v>
      </c>
      <c r="G1240" t="s">
        <v>181</v>
      </c>
      <c r="H1240">
        <f>AVERAGE(LEFT(Table1[[#This Row],[Mall_Price]],(FIND("-",Table1[[#This Row],[Mall_Price]])-1)), RIGHT(Table1[[#This Row],[Mall_Price]],FIND("-",Table1[[#This Row],[Mall_Price]])-1))</f>
        <v>17</v>
      </c>
      <c r="I1240">
        <f>AVERAGE(LEFT(Table1[[#This Row],[Retail_Price]],(FIND("-",Table1[[#This Row],[Retail_Price]])-1)), RIGHT(Table1[[#This Row],[Retail_Price]],FIND("-",Table1[[#This Row],[Retail_Price]])-1))</f>
        <v>14.5</v>
      </c>
    </row>
    <row r="1241" spans="1:9" x14ac:dyDescent="0.25">
      <c r="A1241" s="4">
        <v>44609</v>
      </c>
      <c r="B1241" t="s">
        <v>162</v>
      </c>
      <c r="C1241" s="5">
        <v>12</v>
      </c>
      <c r="D1241" t="s">
        <v>10</v>
      </c>
      <c r="E1241" t="s">
        <v>163</v>
      </c>
      <c r="F1241" t="s">
        <v>180</v>
      </c>
      <c r="G1241" t="s">
        <v>181</v>
      </c>
      <c r="H1241">
        <f>AVERAGE(LEFT(Table1[[#This Row],[Mall_Price]],(FIND("-",Table1[[#This Row],[Mall_Price]])-1)), RIGHT(Table1[[#This Row],[Mall_Price]],FIND("-",Table1[[#This Row],[Mall_Price]])-1))</f>
        <v>17</v>
      </c>
      <c r="I1241">
        <f>AVERAGE(LEFT(Table1[[#This Row],[Retail_Price]],(FIND("-",Table1[[#This Row],[Retail_Price]])-1)), RIGHT(Table1[[#This Row],[Retail_Price]],FIND("-",Table1[[#This Row],[Retail_Price]])-1))</f>
        <v>14.5</v>
      </c>
    </row>
    <row r="1242" spans="1:9" x14ac:dyDescent="0.25">
      <c r="A1242" s="4">
        <v>44609</v>
      </c>
      <c r="B1242" t="s">
        <v>178</v>
      </c>
      <c r="C1242" s="5">
        <v>9</v>
      </c>
      <c r="D1242" t="s">
        <v>10</v>
      </c>
      <c r="E1242" t="s">
        <v>179</v>
      </c>
      <c r="F1242" t="s">
        <v>242</v>
      </c>
      <c r="G1242" t="s">
        <v>243</v>
      </c>
      <c r="H1242">
        <f>AVERAGE(LEFT(Table1[[#This Row],[Mall_Price]],(FIND("-",Table1[[#This Row],[Mall_Price]])-1)), RIGHT(Table1[[#This Row],[Mall_Price]],FIND("-",Table1[[#This Row],[Mall_Price]])-1))</f>
        <v>13</v>
      </c>
      <c r="I1242">
        <f>AVERAGE(LEFT(Table1[[#This Row],[Retail_Price]],(FIND("-",Table1[[#This Row],[Retail_Price]])-1)), RIGHT(Table1[[#This Row],[Retail_Price]],FIND("-",Table1[[#This Row],[Retail_Price]])-1))</f>
        <v>10.5</v>
      </c>
    </row>
    <row r="1243" spans="1:9" x14ac:dyDescent="0.25">
      <c r="A1243" s="4">
        <v>44609</v>
      </c>
      <c r="B1243" t="s">
        <v>184</v>
      </c>
      <c r="C1243" s="5">
        <v>89</v>
      </c>
      <c r="D1243" t="s">
        <v>10</v>
      </c>
      <c r="E1243" t="s">
        <v>185</v>
      </c>
      <c r="F1243" t="s">
        <v>286</v>
      </c>
      <c r="G1243" t="s">
        <v>287</v>
      </c>
      <c r="H1243">
        <f>AVERAGE(LEFT(Table1[[#This Row],[Mall_Price]],(FIND("-",Table1[[#This Row],[Mall_Price]])-1)), RIGHT(Table1[[#This Row],[Mall_Price]],FIND("-",Table1[[#This Row],[Mall_Price]])-1))</f>
        <v>127</v>
      </c>
      <c r="I1243">
        <f>AVERAGE(LEFT(Table1[[#This Row],[Retail_Price]],(FIND("-",Table1[[#This Row],[Retail_Price]])-1)), RIGHT(Table1[[#This Row],[Retail_Price]],FIND("-",Table1[[#This Row],[Retail_Price]])-1))</f>
        <v>107.5</v>
      </c>
    </row>
    <row r="1244" spans="1:9" x14ac:dyDescent="0.25">
      <c r="A1244" s="4">
        <v>44610</v>
      </c>
      <c r="B1244" t="s">
        <v>9</v>
      </c>
      <c r="C1244" s="5">
        <v>82</v>
      </c>
      <c r="D1244" t="s">
        <v>10</v>
      </c>
      <c r="E1244" t="s">
        <v>11</v>
      </c>
      <c r="F1244" t="s">
        <v>282</v>
      </c>
      <c r="G1244" t="s">
        <v>283</v>
      </c>
      <c r="H1244">
        <f>AVERAGE(LEFT(Table1[[#This Row],[Mall_Price]],(FIND("-",Table1[[#This Row],[Mall_Price]])-1)), RIGHT(Table1[[#This Row],[Mall_Price]],FIND("-",Table1[[#This Row],[Mall_Price]])-1))</f>
        <v>116.5</v>
      </c>
      <c r="I1244">
        <f>AVERAGE(LEFT(Table1[[#This Row],[Retail_Price]],(FIND("-",Table1[[#This Row],[Retail_Price]])-1)), RIGHT(Table1[[#This Row],[Retail_Price]],FIND("-",Table1[[#This Row],[Retail_Price]])-1))</f>
        <v>99</v>
      </c>
    </row>
    <row r="1245" spans="1:9" x14ac:dyDescent="0.25">
      <c r="A1245" s="4">
        <v>44610</v>
      </c>
      <c r="B1245" t="s">
        <v>14</v>
      </c>
      <c r="C1245" s="5">
        <v>74</v>
      </c>
      <c r="D1245" t="s">
        <v>10</v>
      </c>
      <c r="E1245" t="s">
        <v>15</v>
      </c>
      <c r="F1245" t="s">
        <v>278</v>
      </c>
      <c r="G1245" t="s">
        <v>279</v>
      </c>
      <c r="H1245">
        <f>AVERAGE(LEFT(Table1[[#This Row],[Mall_Price]],(FIND("-",Table1[[#This Row],[Mall_Price]])-1)), RIGHT(Table1[[#This Row],[Mall_Price]],FIND("-",Table1[[#This Row],[Mall_Price]])-1))</f>
        <v>105.5</v>
      </c>
      <c r="I1245">
        <f>AVERAGE(LEFT(Table1[[#This Row],[Retail_Price]],(FIND("-",Table1[[#This Row],[Retail_Price]])-1)), RIGHT(Table1[[#This Row],[Retail_Price]],FIND("-",Table1[[#This Row],[Retail_Price]])-1))</f>
        <v>89.5</v>
      </c>
    </row>
    <row r="1246" spans="1:9" x14ac:dyDescent="0.25">
      <c r="A1246" s="4">
        <v>44610</v>
      </c>
      <c r="B1246" t="s">
        <v>26</v>
      </c>
      <c r="C1246" s="5">
        <v>67</v>
      </c>
      <c r="D1246" t="s">
        <v>10</v>
      </c>
      <c r="E1246" t="s">
        <v>27</v>
      </c>
      <c r="F1246" t="s">
        <v>262</v>
      </c>
      <c r="G1246" t="s">
        <v>263</v>
      </c>
      <c r="H1246">
        <f>AVERAGE(LEFT(Table1[[#This Row],[Mall_Price]],(FIND("-",Table1[[#This Row],[Mall_Price]])-1)), RIGHT(Table1[[#This Row],[Mall_Price]],FIND("-",Table1[[#This Row],[Mall_Price]])-1))</f>
        <v>95.5</v>
      </c>
      <c r="I1246">
        <f>AVERAGE(LEFT(Table1[[#This Row],[Retail_Price]],(FIND("-",Table1[[#This Row],[Retail_Price]])-1)), RIGHT(Table1[[#This Row],[Retail_Price]],FIND("-",Table1[[#This Row],[Retail_Price]])-1))</f>
        <v>81</v>
      </c>
    </row>
    <row r="1247" spans="1:9" x14ac:dyDescent="0.25">
      <c r="A1247" s="4">
        <v>44610</v>
      </c>
      <c r="B1247" t="s">
        <v>22</v>
      </c>
      <c r="C1247" s="5">
        <v>65</v>
      </c>
      <c r="D1247" t="s">
        <v>10</v>
      </c>
      <c r="E1247" t="s">
        <v>23</v>
      </c>
      <c r="F1247" t="s">
        <v>246</v>
      </c>
      <c r="G1247" t="s">
        <v>247</v>
      </c>
      <c r="H1247">
        <f>AVERAGE(LEFT(Table1[[#This Row],[Mall_Price]],(FIND("-",Table1[[#This Row],[Mall_Price]])-1)), RIGHT(Table1[[#This Row],[Mall_Price]],FIND("-",Table1[[#This Row],[Mall_Price]])-1))</f>
        <v>92.5</v>
      </c>
      <c r="I1247">
        <f>AVERAGE(LEFT(Table1[[#This Row],[Retail_Price]],(FIND("-",Table1[[#This Row],[Retail_Price]])-1)), RIGHT(Table1[[#This Row],[Retail_Price]],FIND("-",Table1[[#This Row],[Retail_Price]])-1))</f>
        <v>79</v>
      </c>
    </row>
    <row r="1248" spans="1:9" x14ac:dyDescent="0.25">
      <c r="A1248" s="4">
        <v>44610</v>
      </c>
      <c r="B1248" t="s">
        <v>18</v>
      </c>
      <c r="C1248" s="5">
        <v>62</v>
      </c>
      <c r="D1248" t="s">
        <v>10</v>
      </c>
      <c r="E1248" t="s">
        <v>19</v>
      </c>
      <c r="F1248" t="s">
        <v>266</v>
      </c>
      <c r="G1248" t="s">
        <v>267</v>
      </c>
      <c r="H1248">
        <f>AVERAGE(LEFT(Table1[[#This Row],[Mall_Price]],(FIND("-",Table1[[#This Row],[Mall_Price]])-1)), RIGHT(Table1[[#This Row],[Mall_Price]],FIND("-",Table1[[#This Row],[Mall_Price]])-1))</f>
        <v>88</v>
      </c>
      <c r="I1248">
        <f>AVERAGE(LEFT(Table1[[#This Row],[Retail_Price]],(FIND("-",Table1[[#This Row],[Retail_Price]])-1)), RIGHT(Table1[[#This Row],[Retail_Price]],FIND("-",Table1[[#This Row],[Retail_Price]])-1))</f>
        <v>75</v>
      </c>
    </row>
    <row r="1249" spans="1:9" x14ac:dyDescent="0.25">
      <c r="A1249" s="4">
        <v>44610</v>
      </c>
      <c r="B1249" t="s">
        <v>62</v>
      </c>
      <c r="C1249" s="5">
        <v>60</v>
      </c>
      <c r="D1249" t="s">
        <v>10</v>
      </c>
      <c r="E1249" t="s">
        <v>63</v>
      </c>
      <c r="F1249" t="s">
        <v>200</v>
      </c>
      <c r="G1249" t="s">
        <v>201</v>
      </c>
      <c r="H1249">
        <f>AVERAGE(LEFT(Table1[[#This Row],[Mall_Price]],(FIND("-",Table1[[#This Row],[Mall_Price]])-1)), RIGHT(Table1[[#This Row],[Mall_Price]],FIND("-",Table1[[#This Row],[Mall_Price]])-1))</f>
        <v>85.5</v>
      </c>
      <c r="I1249">
        <f>AVERAGE(LEFT(Table1[[#This Row],[Retail_Price]],(FIND("-",Table1[[#This Row],[Retail_Price]])-1)), RIGHT(Table1[[#This Row],[Retail_Price]],FIND("-",Table1[[#This Row],[Retail_Price]])-1))</f>
        <v>72.5</v>
      </c>
    </row>
    <row r="1250" spans="1:9" x14ac:dyDescent="0.25">
      <c r="A1250" s="4">
        <v>44610</v>
      </c>
      <c r="B1250" t="s">
        <v>42</v>
      </c>
      <c r="C1250" s="5">
        <v>60</v>
      </c>
      <c r="D1250" t="s">
        <v>10</v>
      </c>
      <c r="E1250" t="s">
        <v>43</v>
      </c>
      <c r="F1250" t="s">
        <v>200</v>
      </c>
      <c r="G1250" t="s">
        <v>201</v>
      </c>
      <c r="H1250">
        <f>AVERAGE(LEFT(Table1[[#This Row],[Mall_Price]],(FIND("-",Table1[[#This Row],[Mall_Price]])-1)), RIGHT(Table1[[#This Row],[Mall_Price]],FIND("-",Table1[[#This Row],[Mall_Price]])-1))</f>
        <v>85.5</v>
      </c>
      <c r="I1250">
        <f>AVERAGE(LEFT(Table1[[#This Row],[Retail_Price]],(FIND("-",Table1[[#This Row],[Retail_Price]])-1)), RIGHT(Table1[[#This Row],[Retail_Price]],FIND("-",Table1[[#This Row],[Retail_Price]])-1))</f>
        <v>72.5</v>
      </c>
    </row>
    <row r="1251" spans="1:9" x14ac:dyDescent="0.25">
      <c r="A1251" s="4">
        <v>44610</v>
      </c>
      <c r="B1251" t="s">
        <v>188</v>
      </c>
      <c r="C1251" s="5">
        <v>6</v>
      </c>
      <c r="D1251" t="s">
        <v>10</v>
      </c>
      <c r="E1251" t="s">
        <v>189</v>
      </c>
      <c r="F1251" t="s">
        <v>30</v>
      </c>
      <c r="G1251" t="s">
        <v>31</v>
      </c>
      <c r="H1251">
        <f>AVERAGE(LEFT(Table1[[#This Row],[Mall_Price]],(FIND("-",Table1[[#This Row],[Mall_Price]])-1)), RIGHT(Table1[[#This Row],[Mall_Price]],FIND("-",Table1[[#This Row],[Mall_Price]])-1))</f>
        <v>8.5</v>
      </c>
      <c r="I1251">
        <f>AVERAGE(LEFT(Table1[[#This Row],[Retail_Price]],(FIND("-",Table1[[#This Row],[Retail_Price]])-1)), RIGHT(Table1[[#This Row],[Retail_Price]],FIND("-",Table1[[#This Row],[Retail_Price]])-1))</f>
        <v>7.5</v>
      </c>
    </row>
    <row r="1252" spans="1:9" x14ac:dyDescent="0.25">
      <c r="A1252" s="4">
        <v>44610</v>
      </c>
      <c r="B1252" t="s">
        <v>36</v>
      </c>
      <c r="C1252" s="5">
        <v>57</v>
      </c>
      <c r="D1252" t="s">
        <v>10</v>
      </c>
      <c r="E1252" t="s">
        <v>37</v>
      </c>
      <c r="F1252" t="s">
        <v>34</v>
      </c>
      <c r="G1252" t="s">
        <v>35</v>
      </c>
      <c r="H1252">
        <f>AVERAGE(LEFT(Table1[[#This Row],[Mall_Price]],(FIND("-",Table1[[#This Row],[Mall_Price]])-1)), RIGHT(Table1[[#This Row],[Mall_Price]],FIND("-",Table1[[#This Row],[Mall_Price]])-1))</f>
        <v>81</v>
      </c>
      <c r="I1252">
        <f>AVERAGE(LEFT(Table1[[#This Row],[Retail_Price]],(FIND("-",Table1[[#This Row],[Retail_Price]])-1)), RIGHT(Table1[[#This Row],[Retail_Price]],FIND("-",Table1[[#This Row],[Retail_Price]])-1))</f>
        <v>69</v>
      </c>
    </row>
    <row r="1253" spans="1:9" x14ac:dyDescent="0.25">
      <c r="A1253" s="4">
        <v>44610</v>
      </c>
      <c r="B1253" t="s">
        <v>32</v>
      </c>
      <c r="C1253" s="5">
        <v>56</v>
      </c>
      <c r="D1253" t="s">
        <v>10</v>
      </c>
      <c r="E1253" t="s">
        <v>33</v>
      </c>
      <c r="F1253" t="s">
        <v>230</v>
      </c>
      <c r="G1253" t="s">
        <v>231</v>
      </c>
      <c r="H1253">
        <f>AVERAGE(LEFT(Table1[[#This Row],[Mall_Price]],(FIND("-",Table1[[#This Row],[Mall_Price]])-1)), RIGHT(Table1[[#This Row],[Mall_Price]],FIND("-",Table1[[#This Row],[Mall_Price]])-1))</f>
        <v>79.5</v>
      </c>
      <c r="I1253">
        <f>AVERAGE(LEFT(Table1[[#This Row],[Retail_Price]],(FIND("-",Table1[[#This Row],[Retail_Price]])-1)), RIGHT(Table1[[#This Row],[Retail_Price]],FIND("-",Table1[[#This Row],[Retail_Price]])-1))</f>
        <v>67.5</v>
      </c>
    </row>
    <row r="1254" spans="1:9" x14ac:dyDescent="0.25">
      <c r="A1254" s="4">
        <v>44610</v>
      </c>
      <c r="B1254" t="s">
        <v>40</v>
      </c>
      <c r="C1254" s="5">
        <v>55</v>
      </c>
      <c r="D1254" t="s">
        <v>10</v>
      </c>
      <c r="E1254" t="s">
        <v>41</v>
      </c>
      <c r="F1254" t="s">
        <v>38</v>
      </c>
      <c r="G1254" t="s">
        <v>39</v>
      </c>
      <c r="H1254">
        <f>AVERAGE(LEFT(Table1[[#This Row],[Mall_Price]],(FIND("-",Table1[[#This Row],[Mall_Price]])-1)), RIGHT(Table1[[#This Row],[Mall_Price]],FIND("-",Table1[[#This Row],[Mall_Price]])-1))</f>
        <v>78.5</v>
      </c>
      <c r="I1254">
        <f>AVERAGE(LEFT(Table1[[#This Row],[Retail_Price]],(FIND("-",Table1[[#This Row],[Retail_Price]])-1)), RIGHT(Table1[[#This Row],[Retail_Price]],FIND("-",Table1[[#This Row],[Retail_Price]])-1))</f>
        <v>66.5</v>
      </c>
    </row>
    <row r="1255" spans="1:9" x14ac:dyDescent="0.25">
      <c r="A1255" s="4">
        <v>44610</v>
      </c>
      <c r="B1255" t="s">
        <v>46</v>
      </c>
      <c r="C1255" s="5">
        <v>50</v>
      </c>
      <c r="D1255" t="s">
        <v>10</v>
      </c>
      <c r="E1255" t="s">
        <v>47</v>
      </c>
      <c r="F1255" t="s">
        <v>44</v>
      </c>
      <c r="G1255" t="s">
        <v>45</v>
      </c>
      <c r="H1255">
        <f>AVERAGE(LEFT(Table1[[#This Row],[Mall_Price]],(FIND("-",Table1[[#This Row],[Mall_Price]])-1)), RIGHT(Table1[[#This Row],[Mall_Price]],FIND("-",Table1[[#This Row],[Mall_Price]])-1))</f>
        <v>71.5</v>
      </c>
      <c r="I1255">
        <f>AVERAGE(LEFT(Table1[[#This Row],[Retail_Price]],(FIND("-",Table1[[#This Row],[Retail_Price]])-1)), RIGHT(Table1[[#This Row],[Retail_Price]],FIND("-",Table1[[#This Row],[Retail_Price]])-1))</f>
        <v>61</v>
      </c>
    </row>
    <row r="1256" spans="1:9" x14ac:dyDescent="0.25">
      <c r="A1256" s="4">
        <v>44610</v>
      </c>
      <c r="B1256" t="s">
        <v>54</v>
      </c>
      <c r="C1256" s="5">
        <v>44</v>
      </c>
      <c r="D1256" t="s">
        <v>10</v>
      </c>
      <c r="E1256" t="s">
        <v>55</v>
      </c>
      <c r="F1256" t="s">
        <v>56</v>
      </c>
      <c r="G1256" t="s">
        <v>57</v>
      </c>
      <c r="H1256">
        <f>AVERAGE(LEFT(Table1[[#This Row],[Mall_Price]],(FIND("-",Table1[[#This Row],[Mall_Price]])-1)), RIGHT(Table1[[#This Row],[Mall_Price]],FIND("-",Table1[[#This Row],[Mall_Price]])-1))</f>
        <v>63</v>
      </c>
      <c r="I1256">
        <f>AVERAGE(LEFT(Table1[[#This Row],[Retail_Price]],(FIND("-",Table1[[#This Row],[Retail_Price]])-1)), RIGHT(Table1[[#This Row],[Retail_Price]],FIND("-",Table1[[#This Row],[Retail_Price]])-1))</f>
        <v>53.5</v>
      </c>
    </row>
    <row r="1257" spans="1:9" x14ac:dyDescent="0.25">
      <c r="A1257" s="4">
        <v>44610</v>
      </c>
      <c r="B1257" t="s">
        <v>66</v>
      </c>
      <c r="C1257" s="5">
        <v>44</v>
      </c>
      <c r="D1257" t="s">
        <v>10</v>
      </c>
      <c r="E1257" t="s">
        <v>67</v>
      </c>
      <c r="F1257" t="s">
        <v>56</v>
      </c>
      <c r="G1257" t="s">
        <v>57</v>
      </c>
      <c r="H1257">
        <f>AVERAGE(LEFT(Table1[[#This Row],[Mall_Price]],(FIND("-",Table1[[#This Row],[Mall_Price]])-1)), RIGHT(Table1[[#This Row],[Mall_Price]],FIND("-",Table1[[#This Row],[Mall_Price]])-1))</f>
        <v>63</v>
      </c>
      <c r="I1257">
        <f>AVERAGE(LEFT(Table1[[#This Row],[Retail_Price]],(FIND("-",Table1[[#This Row],[Retail_Price]])-1)), RIGHT(Table1[[#This Row],[Retail_Price]],FIND("-",Table1[[#This Row],[Retail_Price]])-1))</f>
        <v>53.5</v>
      </c>
    </row>
    <row r="1258" spans="1:9" x14ac:dyDescent="0.25">
      <c r="A1258" s="4">
        <v>44610</v>
      </c>
      <c r="B1258" t="s">
        <v>58</v>
      </c>
      <c r="C1258" s="5">
        <v>42</v>
      </c>
      <c r="D1258" t="s">
        <v>10</v>
      </c>
      <c r="E1258" t="s">
        <v>59</v>
      </c>
      <c r="F1258" t="s">
        <v>68</v>
      </c>
      <c r="G1258" t="s">
        <v>69</v>
      </c>
      <c r="H1258">
        <f>AVERAGE(LEFT(Table1[[#This Row],[Mall_Price]],(FIND("-",Table1[[#This Row],[Mall_Price]])-1)), RIGHT(Table1[[#This Row],[Mall_Price]],FIND("-",Table1[[#This Row],[Mall_Price]])-1))</f>
        <v>59.5</v>
      </c>
      <c r="I1258">
        <f>AVERAGE(LEFT(Table1[[#This Row],[Retail_Price]],(FIND("-",Table1[[#This Row],[Retail_Price]])-1)), RIGHT(Table1[[#This Row],[Retail_Price]],FIND("-",Table1[[#This Row],[Retail_Price]])-1))</f>
        <v>50.5</v>
      </c>
    </row>
    <row r="1259" spans="1:9" x14ac:dyDescent="0.25">
      <c r="A1259" s="4">
        <v>44610</v>
      </c>
      <c r="B1259" t="s">
        <v>86</v>
      </c>
      <c r="C1259" s="5">
        <v>42</v>
      </c>
      <c r="D1259" t="s">
        <v>10</v>
      </c>
      <c r="E1259" t="s">
        <v>87</v>
      </c>
      <c r="F1259" t="s">
        <v>68</v>
      </c>
      <c r="G1259" t="s">
        <v>69</v>
      </c>
      <c r="H1259">
        <f>AVERAGE(LEFT(Table1[[#This Row],[Mall_Price]],(FIND("-",Table1[[#This Row],[Mall_Price]])-1)), RIGHT(Table1[[#This Row],[Mall_Price]],FIND("-",Table1[[#This Row],[Mall_Price]])-1))</f>
        <v>59.5</v>
      </c>
      <c r="I1259">
        <f>AVERAGE(LEFT(Table1[[#This Row],[Retail_Price]],(FIND("-",Table1[[#This Row],[Retail_Price]])-1)), RIGHT(Table1[[#This Row],[Retail_Price]],FIND("-",Table1[[#This Row],[Retail_Price]])-1))</f>
        <v>50.5</v>
      </c>
    </row>
    <row r="1260" spans="1:9" x14ac:dyDescent="0.25">
      <c r="A1260" s="4">
        <v>44610</v>
      </c>
      <c r="B1260" t="s">
        <v>78</v>
      </c>
      <c r="C1260" s="5">
        <v>42</v>
      </c>
      <c r="D1260" t="s">
        <v>10</v>
      </c>
      <c r="E1260" t="s">
        <v>79</v>
      </c>
      <c r="F1260" t="s">
        <v>68</v>
      </c>
      <c r="G1260" t="s">
        <v>69</v>
      </c>
      <c r="H1260">
        <f>AVERAGE(LEFT(Table1[[#This Row],[Mall_Price]],(FIND("-",Table1[[#This Row],[Mall_Price]])-1)), RIGHT(Table1[[#This Row],[Mall_Price]],FIND("-",Table1[[#This Row],[Mall_Price]])-1))</f>
        <v>59.5</v>
      </c>
      <c r="I1260">
        <f>AVERAGE(LEFT(Table1[[#This Row],[Retail_Price]],(FIND("-",Table1[[#This Row],[Retail_Price]])-1)), RIGHT(Table1[[#This Row],[Retail_Price]],FIND("-",Table1[[#This Row],[Retail_Price]])-1))</f>
        <v>50.5</v>
      </c>
    </row>
    <row r="1261" spans="1:9" x14ac:dyDescent="0.25">
      <c r="A1261" s="4">
        <v>44610</v>
      </c>
      <c r="B1261" t="s">
        <v>28</v>
      </c>
      <c r="C1261" s="5">
        <v>4</v>
      </c>
      <c r="D1261" t="s">
        <v>10</v>
      </c>
      <c r="E1261" t="s">
        <v>29</v>
      </c>
      <c r="F1261" t="s">
        <v>284</v>
      </c>
      <c r="G1261" t="s">
        <v>285</v>
      </c>
      <c r="H1261">
        <f>AVERAGE(LEFT(Table1[[#This Row],[Mall_Price]],(FIND("-",Table1[[#This Row],[Mall_Price]])-1)), RIGHT(Table1[[#This Row],[Mall_Price]],FIND("-",Table1[[#This Row],[Mall_Price]])-1))</f>
        <v>6</v>
      </c>
      <c r="I1261">
        <f>AVERAGE(LEFT(Table1[[#This Row],[Retail_Price]],(FIND("-",Table1[[#This Row],[Retail_Price]])-1)), RIGHT(Table1[[#This Row],[Retail_Price]],FIND("-",Table1[[#This Row],[Retail_Price]])-1))</f>
        <v>5</v>
      </c>
    </row>
    <row r="1262" spans="1:9" x14ac:dyDescent="0.25">
      <c r="A1262" s="4">
        <v>44610</v>
      </c>
      <c r="B1262" t="s">
        <v>50</v>
      </c>
      <c r="C1262" s="5">
        <v>41</v>
      </c>
      <c r="D1262" t="s">
        <v>10</v>
      </c>
      <c r="E1262" t="s">
        <v>51</v>
      </c>
      <c r="F1262" t="s">
        <v>72</v>
      </c>
      <c r="G1262" t="s">
        <v>73</v>
      </c>
      <c r="H1262">
        <f>AVERAGE(LEFT(Table1[[#This Row],[Mall_Price]],(FIND("-",Table1[[#This Row],[Mall_Price]])-1)), RIGHT(Table1[[#This Row],[Mall_Price]],FIND("-",Table1[[#This Row],[Mall_Price]])-1))</f>
        <v>58.5</v>
      </c>
      <c r="I1262">
        <f>AVERAGE(LEFT(Table1[[#This Row],[Retail_Price]],(FIND("-",Table1[[#This Row],[Retail_Price]])-1)), RIGHT(Table1[[#This Row],[Retail_Price]],FIND("-",Table1[[#This Row],[Retail_Price]])-1))</f>
        <v>49.5</v>
      </c>
    </row>
    <row r="1263" spans="1:9" x14ac:dyDescent="0.25">
      <c r="A1263" s="4">
        <v>44610</v>
      </c>
      <c r="B1263" t="s">
        <v>110</v>
      </c>
      <c r="C1263" s="5">
        <v>41</v>
      </c>
      <c r="D1263" t="s">
        <v>10</v>
      </c>
      <c r="E1263" t="s">
        <v>111</v>
      </c>
      <c r="F1263" t="s">
        <v>72</v>
      </c>
      <c r="G1263" t="s">
        <v>73</v>
      </c>
      <c r="H1263">
        <f>AVERAGE(LEFT(Table1[[#This Row],[Mall_Price]],(FIND("-",Table1[[#This Row],[Mall_Price]])-1)), RIGHT(Table1[[#This Row],[Mall_Price]],FIND("-",Table1[[#This Row],[Mall_Price]])-1))</f>
        <v>58.5</v>
      </c>
      <c r="I1263">
        <f>AVERAGE(LEFT(Table1[[#This Row],[Retail_Price]],(FIND("-",Table1[[#This Row],[Retail_Price]])-1)), RIGHT(Table1[[#This Row],[Retail_Price]],FIND("-",Table1[[#This Row],[Retail_Price]])-1))</f>
        <v>49.5</v>
      </c>
    </row>
    <row r="1264" spans="1:9" x14ac:dyDescent="0.25">
      <c r="A1264" s="4">
        <v>44610</v>
      </c>
      <c r="B1264" t="s">
        <v>70</v>
      </c>
      <c r="C1264" s="5">
        <v>40</v>
      </c>
      <c r="D1264" t="s">
        <v>10</v>
      </c>
      <c r="E1264" t="s">
        <v>71</v>
      </c>
      <c r="F1264" t="s">
        <v>76</v>
      </c>
      <c r="G1264" t="s">
        <v>77</v>
      </c>
      <c r="H1264">
        <f>AVERAGE(LEFT(Table1[[#This Row],[Mall_Price]],(FIND("-",Table1[[#This Row],[Mall_Price]])-1)), RIGHT(Table1[[#This Row],[Mall_Price]],FIND("-",Table1[[#This Row],[Mall_Price]])-1))</f>
        <v>57</v>
      </c>
      <c r="I1264">
        <f>AVERAGE(LEFT(Table1[[#This Row],[Retail_Price]],(FIND("-",Table1[[#This Row],[Retail_Price]])-1)), RIGHT(Table1[[#This Row],[Retail_Price]],FIND("-",Table1[[#This Row],[Retail_Price]])-1))</f>
        <v>48.5</v>
      </c>
    </row>
    <row r="1265" spans="1:9" x14ac:dyDescent="0.25">
      <c r="A1265" s="4">
        <v>44610</v>
      </c>
      <c r="B1265" t="s">
        <v>74</v>
      </c>
      <c r="C1265" s="5">
        <v>37</v>
      </c>
      <c r="D1265" t="s">
        <v>10</v>
      </c>
      <c r="E1265" t="s">
        <v>75</v>
      </c>
      <c r="F1265" t="s">
        <v>214</v>
      </c>
      <c r="G1265" t="s">
        <v>215</v>
      </c>
      <c r="H1265">
        <f>AVERAGE(LEFT(Table1[[#This Row],[Mall_Price]],(FIND("-",Table1[[#This Row],[Mall_Price]])-1)), RIGHT(Table1[[#This Row],[Mall_Price]],FIND("-",Table1[[#This Row],[Mall_Price]])-1))</f>
        <v>52.5</v>
      </c>
      <c r="I1265">
        <f>AVERAGE(LEFT(Table1[[#This Row],[Retail_Price]],(FIND("-",Table1[[#This Row],[Retail_Price]])-1)), RIGHT(Table1[[#This Row],[Retail_Price]],FIND("-",Table1[[#This Row],[Retail_Price]])-1))</f>
        <v>45</v>
      </c>
    </row>
    <row r="1266" spans="1:9" x14ac:dyDescent="0.25">
      <c r="A1266" s="4">
        <v>44610</v>
      </c>
      <c r="B1266" t="s">
        <v>92</v>
      </c>
      <c r="C1266" s="5">
        <v>37</v>
      </c>
      <c r="D1266" t="s">
        <v>10</v>
      </c>
      <c r="E1266" t="s">
        <v>93</v>
      </c>
      <c r="F1266" t="s">
        <v>214</v>
      </c>
      <c r="G1266" t="s">
        <v>215</v>
      </c>
      <c r="H1266">
        <f>AVERAGE(LEFT(Table1[[#This Row],[Mall_Price]],(FIND("-",Table1[[#This Row],[Mall_Price]])-1)), RIGHT(Table1[[#This Row],[Mall_Price]],FIND("-",Table1[[#This Row],[Mall_Price]])-1))</f>
        <v>52.5</v>
      </c>
      <c r="I1266">
        <f>AVERAGE(LEFT(Table1[[#This Row],[Retail_Price]],(FIND("-",Table1[[#This Row],[Retail_Price]])-1)), RIGHT(Table1[[#This Row],[Retail_Price]],FIND("-",Table1[[#This Row],[Retail_Price]])-1))</f>
        <v>45</v>
      </c>
    </row>
    <row r="1267" spans="1:9" x14ac:dyDescent="0.25">
      <c r="A1267" s="4">
        <v>44610</v>
      </c>
      <c r="B1267" t="s">
        <v>82</v>
      </c>
      <c r="C1267" s="5">
        <v>37</v>
      </c>
      <c r="D1267" t="s">
        <v>10</v>
      </c>
      <c r="E1267" t="s">
        <v>83</v>
      </c>
      <c r="F1267" t="s">
        <v>214</v>
      </c>
      <c r="G1267" t="s">
        <v>215</v>
      </c>
      <c r="H1267">
        <f>AVERAGE(LEFT(Table1[[#This Row],[Mall_Price]],(FIND("-",Table1[[#This Row],[Mall_Price]])-1)), RIGHT(Table1[[#This Row],[Mall_Price]],FIND("-",Table1[[#This Row],[Mall_Price]])-1))</f>
        <v>52.5</v>
      </c>
      <c r="I1267">
        <f>AVERAGE(LEFT(Table1[[#This Row],[Retail_Price]],(FIND("-",Table1[[#This Row],[Retail_Price]])-1)), RIGHT(Table1[[#This Row],[Retail_Price]],FIND("-",Table1[[#This Row],[Retail_Price]])-1))</f>
        <v>45</v>
      </c>
    </row>
    <row r="1268" spans="1:9" x14ac:dyDescent="0.25">
      <c r="A1268" s="4">
        <v>44610</v>
      </c>
      <c r="B1268" t="s">
        <v>90</v>
      </c>
      <c r="C1268" s="5">
        <v>37</v>
      </c>
      <c r="D1268" t="s">
        <v>10</v>
      </c>
      <c r="E1268" t="s">
        <v>91</v>
      </c>
      <c r="F1268" t="s">
        <v>214</v>
      </c>
      <c r="G1268" t="s">
        <v>215</v>
      </c>
      <c r="H1268">
        <f>AVERAGE(LEFT(Table1[[#This Row],[Mall_Price]],(FIND("-",Table1[[#This Row],[Mall_Price]])-1)), RIGHT(Table1[[#This Row],[Mall_Price]],FIND("-",Table1[[#This Row],[Mall_Price]])-1))</f>
        <v>52.5</v>
      </c>
      <c r="I1268">
        <f>AVERAGE(LEFT(Table1[[#This Row],[Retail_Price]],(FIND("-",Table1[[#This Row],[Retail_Price]])-1)), RIGHT(Table1[[#This Row],[Retail_Price]],FIND("-",Table1[[#This Row],[Retail_Price]])-1))</f>
        <v>45</v>
      </c>
    </row>
    <row r="1269" spans="1:9" x14ac:dyDescent="0.25">
      <c r="A1269" s="4">
        <v>44610</v>
      </c>
      <c r="B1269" t="s">
        <v>60</v>
      </c>
      <c r="C1269" s="5">
        <v>35</v>
      </c>
      <c r="D1269" t="s">
        <v>10</v>
      </c>
      <c r="E1269" t="s">
        <v>61</v>
      </c>
      <c r="F1269" t="s">
        <v>88</v>
      </c>
      <c r="G1269" t="s">
        <v>89</v>
      </c>
      <c r="H1269">
        <f>AVERAGE(LEFT(Table1[[#This Row],[Mall_Price]],(FIND("-",Table1[[#This Row],[Mall_Price]])-1)), RIGHT(Table1[[#This Row],[Mall_Price]],FIND("-",Table1[[#This Row],[Mall_Price]])-1))</f>
        <v>50</v>
      </c>
      <c r="I1269">
        <f>AVERAGE(LEFT(Table1[[#This Row],[Retail_Price]],(FIND("-",Table1[[#This Row],[Retail_Price]])-1)), RIGHT(Table1[[#This Row],[Retail_Price]],FIND("-",Table1[[#This Row],[Retail_Price]])-1))</f>
        <v>42</v>
      </c>
    </row>
    <row r="1270" spans="1:9" x14ac:dyDescent="0.25">
      <c r="A1270" s="4">
        <v>44610</v>
      </c>
      <c r="B1270" t="s">
        <v>114</v>
      </c>
      <c r="C1270" s="5">
        <v>34</v>
      </c>
      <c r="D1270" t="s">
        <v>10</v>
      </c>
      <c r="E1270" t="s">
        <v>115</v>
      </c>
      <c r="F1270" t="s">
        <v>94</v>
      </c>
      <c r="G1270" t="s">
        <v>95</v>
      </c>
      <c r="H1270">
        <f>AVERAGE(LEFT(Table1[[#This Row],[Mall_Price]],(FIND("-",Table1[[#This Row],[Mall_Price]])-1)), RIGHT(Table1[[#This Row],[Mall_Price]],FIND("-",Table1[[#This Row],[Mall_Price]])-1))</f>
        <v>48.5</v>
      </c>
      <c r="I1270">
        <f>AVERAGE(LEFT(Table1[[#This Row],[Retail_Price]],(FIND("-",Table1[[#This Row],[Retail_Price]])-1)), RIGHT(Table1[[#This Row],[Retail_Price]],FIND("-",Table1[[#This Row],[Retail_Price]])-1))</f>
        <v>41</v>
      </c>
    </row>
    <row r="1271" spans="1:9" x14ac:dyDescent="0.25">
      <c r="A1271" s="4">
        <v>44610</v>
      </c>
      <c r="B1271" t="s">
        <v>126</v>
      </c>
      <c r="C1271" s="5">
        <v>34</v>
      </c>
      <c r="D1271" t="s">
        <v>10</v>
      </c>
      <c r="E1271" t="s">
        <v>127</v>
      </c>
      <c r="F1271" t="s">
        <v>94</v>
      </c>
      <c r="G1271" t="s">
        <v>95</v>
      </c>
      <c r="H1271">
        <f>AVERAGE(LEFT(Table1[[#This Row],[Mall_Price]],(FIND("-",Table1[[#This Row],[Mall_Price]])-1)), RIGHT(Table1[[#This Row],[Mall_Price]],FIND("-",Table1[[#This Row],[Mall_Price]])-1))</f>
        <v>48.5</v>
      </c>
      <c r="I1271">
        <f>AVERAGE(LEFT(Table1[[#This Row],[Retail_Price]],(FIND("-",Table1[[#This Row],[Retail_Price]])-1)), RIGHT(Table1[[#This Row],[Retail_Price]],FIND("-",Table1[[#This Row],[Retail_Price]])-1))</f>
        <v>41</v>
      </c>
    </row>
    <row r="1272" spans="1:9" x14ac:dyDescent="0.25">
      <c r="A1272" s="4">
        <v>44610</v>
      </c>
      <c r="B1272" t="s">
        <v>96</v>
      </c>
      <c r="C1272" s="5">
        <v>32</v>
      </c>
      <c r="D1272" t="s">
        <v>10</v>
      </c>
      <c r="E1272" t="s">
        <v>97</v>
      </c>
      <c r="F1272" t="s">
        <v>108</v>
      </c>
      <c r="G1272" t="s">
        <v>109</v>
      </c>
      <c r="H1272">
        <f>AVERAGE(LEFT(Table1[[#This Row],[Mall_Price]],(FIND("-",Table1[[#This Row],[Mall_Price]])-1)), RIGHT(Table1[[#This Row],[Mall_Price]],FIND("-",Table1[[#This Row],[Mall_Price]])-1))</f>
        <v>45.5</v>
      </c>
      <c r="I1272">
        <f>AVERAGE(LEFT(Table1[[#This Row],[Retail_Price]],(FIND("-",Table1[[#This Row],[Retail_Price]])-1)), RIGHT(Table1[[#This Row],[Retail_Price]],FIND("-",Table1[[#This Row],[Retail_Price]])-1))</f>
        <v>39</v>
      </c>
    </row>
    <row r="1273" spans="1:9" x14ac:dyDescent="0.25">
      <c r="A1273" s="4">
        <v>44610</v>
      </c>
      <c r="B1273" t="s">
        <v>104</v>
      </c>
      <c r="C1273" s="5">
        <v>32</v>
      </c>
      <c r="D1273" t="s">
        <v>10</v>
      </c>
      <c r="E1273" t="s">
        <v>105</v>
      </c>
      <c r="F1273" t="s">
        <v>108</v>
      </c>
      <c r="G1273" t="s">
        <v>109</v>
      </c>
      <c r="H1273">
        <f>AVERAGE(LEFT(Table1[[#This Row],[Mall_Price]],(FIND("-",Table1[[#This Row],[Mall_Price]])-1)), RIGHT(Table1[[#This Row],[Mall_Price]],FIND("-",Table1[[#This Row],[Mall_Price]])-1))</f>
        <v>45.5</v>
      </c>
      <c r="I1273">
        <f>AVERAGE(LEFT(Table1[[#This Row],[Retail_Price]],(FIND("-",Table1[[#This Row],[Retail_Price]])-1)), RIGHT(Table1[[#This Row],[Retail_Price]],FIND("-",Table1[[#This Row],[Retail_Price]])-1))</f>
        <v>39</v>
      </c>
    </row>
    <row r="1274" spans="1:9" x14ac:dyDescent="0.25">
      <c r="A1274" s="4">
        <v>44610</v>
      </c>
      <c r="B1274" t="s">
        <v>106</v>
      </c>
      <c r="C1274" s="5">
        <v>31</v>
      </c>
      <c r="D1274" t="s">
        <v>10</v>
      </c>
      <c r="E1274" t="s">
        <v>107</v>
      </c>
      <c r="F1274" t="s">
        <v>112</v>
      </c>
      <c r="G1274" t="s">
        <v>113</v>
      </c>
      <c r="H1274">
        <f>AVERAGE(LEFT(Table1[[#This Row],[Mall_Price]],(FIND("-",Table1[[#This Row],[Mall_Price]])-1)), RIGHT(Table1[[#This Row],[Mall_Price]],FIND("-",Table1[[#This Row],[Mall_Price]])-1))</f>
        <v>44</v>
      </c>
      <c r="I1274">
        <f>AVERAGE(LEFT(Table1[[#This Row],[Retail_Price]],(FIND("-",Table1[[#This Row],[Retail_Price]])-1)), RIGHT(Table1[[#This Row],[Retail_Price]],FIND("-",Table1[[#This Row],[Retail_Price]])-1))</f>
        <v>37.5</v>
      </c>
    </row>
    <row r="1275" spans="1:9" x14ac:dyDescent="0.25">
      <c r="A1275" s="4">
        <v>44610</v>
      </c>
      <c r="B1275" t="s">
        <v>100</v>
      </c>
      <c r="C1275" s="5">
        <v>30</v>
      </c>
      <c r="D1275" t="s">
        <v>10</v>
      </c>
      <c r="E1275" t="s">
        <v>101</v>
      </c>
      <c r="F1275" t="s">
        <v>118</v>
      </c>
      <c r="G1275" t="s">
        <v>119</v>
      </c>
      <c r="H1275">
        <f>AVERAGE(LEFT(Table1[[#This Row],[Mall_Price]],(FIND("-",Table1[[#This Row],[Mall_Price]])-1)), RIGHT(Table1[[#This Row],[Mall_Price]],FIND("-",Table1[[#This Row],[Mall_Price]])-1))</f>
        <v>43</v>
      </c>
      <c r="I1275">
        <f>AVERAGE(LEFT(Table1[[#This Row],[Retail_Price]],(FIND("-",Table1[[#This Row],[Retail_Price]])-1)), RIGHT(Table1[[#This Row],[Retail_Price]],FIND("-",Table1[[#This Row],[Retail_Price]])-1))</f>
        <v>36.5</v>
      </c>
    </row>
    <row r="1276" spans="1:9" x14ac:dyDescent="0.25">
      <c r="A1276" s="4">
        <v>44610</v>
      </c>
      <c r="B1276" t="s">
        <v>120</v>
      </c>
      <c r="C1276" s="5">
        <v>30</v>
      </c>
      <c r="D1276" t="s">
        <v>10</v>
      </c>
      <c r="E1276" t="s">
        <v>121</v>
      </c>
      <c r="F1276" t="s">
        <v>118</v>
      </c>
      <c r="G1276" t="s">
        <v>119</v>
      </c>
      <c r="H1276">
        <f>AVERAGE(LEFT(Table1[[#This Row],[Mall_Price]],(FIND("-",Table1[[#This Row],[Mall_Price]])-1)), RIGHT(Table1[[#This Row],[Mall_Price]],FIND("-",Table1[[#This Row],[Mall_Price]])-1))</f>
        <v>43</v>
      </c>
      <c r="I1276">
        <f>AVERAGE(LEFT(Table1[[#This Row],[Retail_Price]],(FIND("-",Table1[[#This Row],[Retail_Price]])-1)), RIGHT(Table1[[#This Row],[Retail_Price]],FIND("-",Table1[[#This Row],[Retail_Price]])-1))</f>
        <v>36.5</v>
      </c>
    </row>
    <row r="1277" spans="1:9" x14ac:dyDescent="0.25">
      <c r="A1277" s="4">
        <v>44610</v>
      </c>
      <c r="B1277" t="s">
        <v>98</v>
      </c>
      <c r="C1277" s="5">
        <v>29</v>
      </c>
      <c r="D1277" t="s">
        <v>10</v>
      </c>
      <c r="E1277" t="s">
        <v>99</v>
      </c>
      <c r="F1277" t="s">
        <v>216</v>
      </c>
      <c r="G1277" t="s">
        <v>217</v>
      </c>
      <c r="H1277">
        <f>AVERAGE(LEFT(Table1[[#This Row],[Mall_Price]],(FIND("-",Table1[[#This Row],[Mall_Price]])-1)), RIGHT(Table1[[#This Row],[Mall_Price]],FIND("-",Table1[[#This Row],[Mall_Price]])-1))</f>
        <v>41.5</v>
      </c>
      <c r="I1277">
        <f>AVERAGE(LEFT(Table1[[#This Row],[Retail_Price]],(FIND("-",Table1[[#This Row],[Retail_Price]])-1)), RIGHT(Table1[[#This Row],[Retail_Price]],FIND("-",Table1[[#This Row],[Retail_Price]])-1))</f>
        <v>35</v>
      </c>
    </row>
    <row r="1278" spans="1:9" x14ac:dyDescent="0.25">
      <c r="A1278" s="4">
        <v>44610</v>
      </c>
      <c r="B1278" t="s">
        <v>140</v>
      </c>
      <c r="C1278" s="5">
        <v>27</v>
      </c>
      <c r="D1278" t="s">
        <v>10</v>
      </c>
      <c r="E1278" t="s">
        <v>141</v>
      </c>
      <c r="F1278" t="s">
        <v>124</v>
      </c>
      <c r="G1278" t="s">
        <v>125</v>
      </c>
      <c r="H1278">
        <f>AVERAGE(LEFT(Table1[[#This Row],[Mall_Price]],(FIND("-",Table1[[#This Row],[Mall_Price]])-1)), RIGHT(Table1[[#This Row],[Mall_Price]],FIND("-",Table1[[#This Row],[Mall_Price]])-1))</f>
        <v>38.5</v>
      </c>
      <c r="I1278">
        <f>AVERAGE(LEFT(Table1[[#This Row],[Retail_Price]],(FIND("-",Table1[[#This Row],[Retail_Price]])-1)), RIGHT(Table1[[#This Row],[Retail_Price]],FIND("-",Table1[[#This Row],[Retail_Price]])-1))</f>
        <v>32.5</v>
      </c>
    </row>
    <row r="1279" spans="1:9" x14ac:dyDescent="0.25">
      <c r="A1279" s="4">
        <v>44610</v>
      </c>
      <c r="B1279" t="s">
        <v>132</v>
      </c>
      <c r="C1279" s="5">
        <v>27</v>
      </c>
      <c r="D1279" t="s">
        <v>10</v>
      </c>
      <c r="E1279" t="s">
        <v>133</v>
      </c>
      <c r="F1279" t="s">
        <v>124</v>
      </c>
      <c r="G1279" t="s">
        <v>125</v>
      </c>
      <c r="H1279">
        <f>AVERAGE(LEFT(Table1[[#This Row],[Mall_Price]],(FIND("-",Table1[[#This Row],[Mall_Price]])-1)), RIGHT(Table1[[#This Row],[Mall_Price]],FIND("-",Table1[[#This Row],[Mall_Price]])-1))</f>
        <v>38.5</v>
      </c>
      <c r="I1279">
        <f>AVERAGE(LEFT(Table1[[#This Row],[Retail_Price]],(FIND("-",Table1[[#This Row],[Retail_Price]])-1)), RIGHT(Table1[[#This Row],[Retail_Price]],FIND("-",Table1[[#This Row],[Retail_Price]])-1))</f>
        <v>32.5</v>
      </c>
    </row>
    <row r="1280" spans="1:9" x14ac:dyDescent="0.25">
      <c r="A1280" s="4">
        <v>44610</v>
      </c>
      <c r="B1280" t="s">
        <v>144</v>
      </c>
      <c r="C1280" s="5">
        <v>27</v>
      </c>
      <c r="D1280" t="s">
        <v>10</v>
      </c>
      <c r="E1280" t="s">
        <v>145</v>
      </c>
      <c r="F1280" t="s">
        <v>124</v>
      </c>
      <c r="G1280" t="s">
        <v>125</v>
      </c>
      <c r="H1280">
        <f>AVERAGE(LEFT(Table1[[#This Row],[Mall_Price]],(FIND("-",Table1[[#This Row],[Mall_Price]])-1)), RIGHT(Table1[[#This Row],[Mall_Price]],FIND("-",Table1[[#This Row],[Mall_Price]])-1))</f>
        <v>38.5</v>
      </c>
      <c r="I1280">
        <f>AVERAGE(LEFT(Table1[[#This Row],[Retail_Price]],(FIND("-",Table1[[#This Row],[Retail_Price]])-1)), RIGHT(Table1[[#This Row],[Retail_Price]],FIND("-",Table1[[#This Row],[Retail_Price]])-1))</f>
        <v>32.5</v>
      </c>
    </row>
    <row r="1281" spans="1:9" x14ac:dyDescent="0.25">
      <c r="A1281" s="4">
        <v>44610</v>
      </c>
      <c r="B1281" t="s">
        <v>116</v>
      </c>
      <c r="C1281" s="5">
        <v>25</v>
      </c>
      <c r="D1281" t="s">
        <v>10</v>
      </c>
      <c r="E1281" t="s">
        <v>117</v>
      </c>
      <c r="F1281" t="s">
        <v>130</v>
      </c>
      <c r="G1281" t="s">
        <v>131</v>
      </c>
      <c r="H1281">
        <f>AVERAGE(LEFT(Table1[[#This Row],[Mall_Price]],(FIND("-",Table1[[#This Row],[Mall_Price]])-1)), RIGHT(Table1[[#This Row],[Mall_Price]],FIND("-",Table1[[#This Row],[Mall_Price]])-1))</f>
        <v>35.5</v>
      </c>
      <c r="I1281">
        <f>AVERAGE(LEFT(Table1[[#This Row],[Retail_Price]],(FIND("-",Table1[[#This Row],[Retail_Price]])-1)), RIGHT(Table1[[#This Row],[Retail_Price]],FIND("-",Table1[[#This Row],[Retail_Price]])-1))</f>
        <v>30.5</v>
      </c>
    </row>
    <row r="1282" spans="1:9" x14ac:dyDescent="0.25">
      <c r="A1282" s="4">
        <v>44610</v>
      </c>
      <c r="B1282" t="s">
        <v>122</v>
      </c>
      <c r="C1282" s="5">
        <v>24</v>
      </c>
      <c r="D1282" t="s">
        <v>10</v>
      </c>
      <c r="E1282" t="s">
        <v>123</v>
      </c>
      <c r="F1282" t="s">
        <v>134</v>
      </c>
      <c r="G1282" t="s">
        <v>135</v>
      </c>
      <c r="H1282">
        <f>AVERAGE(LEFT(Table1[[#This Row],[Mall_Price]],(FIND("-",Table1[[#This Row],[Mall_Price]])-1)), RIGHT(Table1[[#This Row],[Mall_Price]],FIND("-",Table1[[#This Row],[Mall_Price]])-1))</f>
        <v>34.5</v>
      </c>
      <c r="I1282">
        <f>AVERAGE(LEFT(Table1[[#This Row],[Retail_Price]],(FIND("-",Table1[[#This Row],[Retail_Price]])-1)), RIGHT(Table1[[#This Row],[Retail_Price]],FIND("-",Table1[[#This Row],[Retail_Price]])-1))</f>
        <v>29</v>
      </c>
    </row>
    <row r="1283" spans="1:9" x14ac:dyDescent="0.25">
      <c r="A1283" s="4">
        <v>44610</v>
      </c>
      <c r="B1283" t="s">
        <v>128</v>
      </c>
      <c r="C1283" s="5">
        <v>23</v>
      </c>
      <c r="D1283" t="s">
        <v>10</v>
      </c>
      <c r="E1283" t="s">
        <v>129</v>
      </c>
      <c r="F1283" t="s">
        <v>220</v>
      </c>
      <c r="G1283" t="s">
        <v>221</v>
      </c>
      <c r="H1283">
        <f>AVERAGE(LEFT(Table1[[#This Row],[Mall_Price]],(FIND("-",Table1[[#This Row],[Mall_Price]])-1)), RIGHT(Table1[[#This Row],[Mall_Price]],FIND("-",Table1[[#This Row],[Mall_Price]])-1))</f>
        <v>33</v>
      </c>
      <c r="I1283">
        <f>AVERAGE(LEFT(Table1[[#This Row],[Retail_Price]],(FIND("-",Table1[[#This Row],[Retail_Price]])-1)), RIGHT(Table1[[#This Row],[Retail_Price]],FIND("-",Table1[[#This Row],[Retail_Price]])-1))</f>
        <v>27.5</v>
      </c>
    </row>
    <row r="1284" spans="1:9" x14ac:dyDescent="0.25">
      <c r="A1284" s="4">
        <v>44610</v>
      </c>
      <c r="B1284" t="s">
        <v>136</v>
      </c>
      <c r="C1284" s="5">
        <v>20</v>
      </c>
      <c r="D1284" t="s">
        <v>10</v>
      </c>
      <c r="E1284" t="s">
        <v>137</v>
      </c>
      <c r="F1284" t="s">
        <v>222</v>
      </c>
      <c r="G1284" t="s">
        <v>223</v>
      </c>
      <c r="H1284">
        <f>AVERAGE(LEFT(Table1[[#This Row],[Mall_Price]],(FIND("-",Table1[[#This Row],[Mall_Price]])-1)), RIGHT(Table1[[#This Row],[Mall_Price]],FIND("-",Table1[[#This Row],[Mall_Price]])-1))</f>
        <v>28.5</v>
      </c>
      <c r="I1284">
        <f>AVERAGE(LEFT(Table1[[#This Row],[Retail_Price]],(FIND("-",Table1[[#This Row],[Retail_Price]])-1)), RIGHT(Table1[[#This Row],[Retail_Price]],FIND("-",Table1[[#This Row],[Retail_Price]])-1))</f>
        <v>24</v>
      </c>
    </row>
    <row r="1285" spans="1:9" x14ac:dyDescent="0.25">
      <c r="A1285" s="4">
        <v>44610</v>
      </c>
      <c r="B1285" t="s">
        <v>146</v>
      </c>
      <c r="C1285" s="5">
        <v>18</v>
      </c>
      <c r="D1285" t="s">
        <v>10</v>
      </c>
      <c r="E1285" t="s">
        <v>147</v>
      </c>
      <c r="F1285" t="s">
        <v>236</v>
      </c>
      <c r="G1285" t="s">
        <v>237</v>
      </c>
      <c r="H1285">
        <f>AVERAGE(LEFT(Table1[[#This Row],[Mall_Price]],(FIND("-",Table1[[#This Row],[Mall_Price]])-1)), RIGHT(Table1[[#This Row],[Mall_Price]],FIND("-",Table1[[#This Row],[Mall_Price]])-1))</f>
        <v>26</v>
      </c>
      <c r="I1285">
        <f>AVERAGE(LEFT(Table1[[#This Row],[Retail_Price]],(FIND("-",Table1[[#This Row],[Retail_Price]])-1)), RIGHT(Table1[[#This Row],[Retail_Price]],FIND("-",Table1[[#This Row],[Retail_Price]])-1))</f>
        <v>22</v>
      </c>
    </row>
    <row r="1286" spans="1:9" x14ac:dyDescent="0.25">
      <c r="A1286" s="4">
        <v>44610</v>
      </c>
      <c r="B1286" t="s">
        <v>150</v>
      </c>
      <c r="C1286" s="5">
        <v>18</v>
      </c>
      <c r="D1286" t="s">
        <v>10</v>
      </c>
      <c r="E1286" t="s">
        <v>151</v>
      </c>
      <c r="F1286" t="s">
        <v>236</v>
      </c>
      <c r="G1286" t="s">
        <v>237</v>
      </c>
      <c r="H1286">
        <f>AVERAGE(LEFT(Table1[[#This Row],[Mall_Price]],(FIND("-",Table1[[#This Row],[Mall_Price]])-1)), RIGHT(Table1[[#This Row],[Mall_Price]],FIND("-",Table1[[#This Row],[Mall_Price]])-1))</f>
        <v>26</v>
      </c>
      <c r="I1286">
        <f>AVERAGE(LEFT(Table1[[#This Row],[Retail_Price]],(FIND("-",Table1[[#This Row],[Retail_Price]])-1)), RIGHT(Table1[[#This Row],[Retail_Price]],FIND("-",Table1[[#This Row],[Retail_Price]])-1))</f>
        <v>22</v>
      </c>
    </row>
    <row r="1287" spans="1:9" x14ac:dyDescent="0.25">
      <c r="A1287" s="4">
        <v>44610</v>
      </c>
      <c r="B1287" t="s">
        <v>158</v>
      </c>
      <c r="C1287" s="5">
        <v>16</v>
      </c>
      <c r="D1287" t="s">
        <v>10</v>
      </c>
      <c r="E1287" t="s">
        <v>159</v>
      </c>
      <c r="F1287" t="s">
        <v>156</v>
      </c>
      <c r="G1287" t="s">
        <v>157</v>
      </c>
      <c r="H1287">
        <f>AVERAGE(LEFT(Table1[[#This Row],[Mall_Price]],(FIND("-",Table1[[#This Row],[Mall_Price]])-1)), RIGHT(Table1[[#This Row],[Mall_Price]],FIND("-",Table1[[#This Row],[Mall_Price]])-1))</f>
        <v>22.5</v>
      </c>
      <c r="I1287">
        <f>AVERAGE(LEFT(Table1[[#This Row],[Retail_Price]],(FIND("-",Table1[[#This Row],[Retail_Price]])-1)), RIGHT(Table1[[#This Row],[Retail_Price]],FIND("-",Table1[[#This Row],[Retail_Price]])-1))</f>
        <v>19</v>
      </c>
    </row>
    <row r="1288" spans="1:9" x14ac:dyDescent="0.25">
      <c r="A1288" s="4">
        <v>44610</v>
      </c>
      <c r="B1288" t="s">
        <v>174</v>
      </c>
      <c r="C1288" s="5">
        <v>150</v>
      </c>
      <c r="D1288" t="s">
        <v>10</v>
      </c>
      <c r="E1288" t="s">
        <v>175</v>
      </c>
      <c r="F1288" t="s">
        <v>238</v>
      </c>
      <c r="G1288" t="s">
        <v>239</v>
      </c>
      <c r="H1288">
        <f>AVERAGE(LEFT(Table1[[#This Row],[Mall_Price]],(FIND("-",Table1[[#This Row],[Mall_Price]])-1)), RIGHT(Table1[[#This Row],[Mall_Price]],FIND("-",Table1[[#This Row],[Mall_Price]])-1))</f>
        <v>214</v>
      </c>
      <c r="I1288">
        <f>AVERAGE(LEFT(Table1[[#This Row],[Retail_Price]],(FIND("-",Table1[[#This Row],[Retail_Price]])-1)), RIGHT(Table1[[#This Row],[Retail_Price]],FIND("-",Table1[[#This Row],[Retail_Price]])-1))</f>
        <v>182</v>
      </c>
    </row>
    <row r="1289" spans="1:9" x14ac:dyDescent="0.25">
      <c r="A1289" s="4">
        <v>44610</v>
      </c>
      <c r="B1289" t="s">
        <v>182</v>
      </c>
      <c r="C1289" s="5">
        <v>15</v>
      </c>
      <c r="D1289" t="s">
        <v>10</v>
      </c>
      <c r="E1289" t="s">
        <v>183</v>
      </c>
      <c r="F1289" t="s">
        <v>160</v>
      </c>
      <c r="G1289" t="s">
        <v>161</v>
      </c>
      <c r="H1289">
        <f>AVERAGE(LEFT(Table1[[#This Row],[Mall_Price]],(FIND("-",Table1[[#This Row],[Mall_Price]])-1)), RIGHT(Table1[[#This Row],[Mall_Price]],FIND("-",Table1[[#This Row],[Mall_Price]])-1))</f>
        <v>21.5</v>
      </c>
      <c r="I1289">
        <f>AVERAGE(LEFT(Table1[[#This Row],[Retail_Price]],(FIND("-",Table1[[#This Row],[Retail_Price]])-1)), RIGHT(Table1[[#This Row],[Retail_Price]],FIND("-",Table1[[#This Row],[Retail_Price]])-1))</f>
        <v>18</v>
      </c>
    </row>
    <row r="1290" spans="1:9" x14ac:dyDescent="0.25">
      <c r="A1290" s="4">
        <v>44610</v>
      </c>
      <c r="B1290" t="s">
        <v>168</v>
      </c>
      <c r="C1290" s="5">
        <v>14</v>
      </c>
      <c r="D1290" t="s">
        <v>10</v>
      </c>
      <c r="E1290" t="s">
        <v>169</v>
      </c>
      <c r="F1290" t="s">
        <v>240</v>
      </c>
      <c r="G1290" t="s">
        <v>241</v>
      </c>
      <c r="H1290">
        <f>AVERAGE(LEFT(Table1[[#This Row],[Mall_Price]],(FIND("-",Table1[[#This Row],[Mall_Price]])-1)), RIGHT(Table1[[#This Row],[Mall_Price]],FIND("-",Table1[[#This Row],[Mall_Price]])-1))</f>
        <v>20</v>
      </c>
      <c r="I1290">
        <f>AVERAGE(LEFT(Table1[[#This Row],[Retail_Price]],(FIND("-",Table1[[#This Row],[Retail_Price]])-1)), RIGHT(Table1[[#This Row],[Retail_Price]],FIND("-",Table1[[#This Row],[Retail_Price]])-1))</f>
        <v>17</v>
      </c>
    </row>
    <row r="1291" spans="1:9" x14ac:dyDescent="0.25">
      <c r="A1291" s="4">
        <v>44610</v>
      </c>
      <c r="B1291" t="s">
        <v>170</v>
      </c>
      <c r="C1291" s="5">
        <v>14</v>
      </c>
      <c r="D1291" t="s">
        <v>10</v>
      </c>
      <c r="E1291" t="s">
        <v>171</v>
      </c>
      <c r="F1291" t="s">
        <v>240</v>
      </c>
      <c r="G1291" t="s">
        <v>241</v>
      </c>
      <c r="H1291">
        <f>AVERAGE(LEFT(Table1[[#This Row],[Mall_Price]],(FIND("-",Table1[[#This Row],[Mall_Price]])-1)), RIGHT(Table1[[#This Row],[Mall_Price]],FIND("-",Table1[[#This Row],[Mall_Price]])-1))</f>
        <v>20</v>
      </c>
      <c r="I1291">
        <f>AVERAGE(LEFT(Table1[[#This Row],[Retail_Price]],(FIND("-",Table1[[#This Row],[Retail_Price]])-1)), RIGHT(Table1[[#This Row],[Retail_Price]],FIND("-",Table1[[#This Row],[Retail_Price]])-1))</f>
        <v>17</v>
      </c>
    </row>
    <row r="1292" spans="1:9" x14ac:dyDescent="0.25">
      <c r="A1292" s="4">
        <v>44610</v>
      </c>
      <c r="B1292" t="s">
        <v>154</v>
      </c>
      <c r="C1292" s="5">
        <v>13</v>
      </c>
      <c r="D1292" t="s">
        <v>10</v>
      </c>
      <c r="E1292" t="s">
        <v>155</v>
      </c>
      <c r="F1292" t="s">
        <v>166</v>
      </c>
      <c r="G1292" t="s">
        <v>167</v>
      </c>
      <c r="H1292">
        <f>AVERAGE(LEFT(Table1[[#This Row],[Mall_Price]],(FIND("-",Table1[[#This Row],[Mall_Price]])-1)), RIGHT(Table1[[#This Row],[Mall_Price]],FIND("-",Table1[[#This Row],[Mall_Price]])-1))</f>
        <v>18.5</v>
      </c>
      <c r="I1292">
        <f>AVERAGE(LEFT(Table1[[#This Row],[Retail_Price]],(FIND("-",Table1[[#This Row],[Retail_Price]])-1)), RIGHT(Table1[[#This Row],[Retail_Price]],FIND("-",Table1[[#This Row],[Retail_Price]])-1))</f>
        <v>16</v>
      </c>
    </row>
    <row r="1293" spans="1:9" x14ac:dyDescent="0.25">
      <c r="A1293" s="4">
        <v>44610</v>
      </c>
      <c r="B1293" t="s">
        <v>164</v>
      </c>
      <c r="C1293" s="5">
        <v>12</v>
      </c>
      <c r="D1293" t="s">
        <v>10</v>
      </c>
      <c r="E1293" t="s">
        <v>165</v>
      </c>
      <c r="F1293" t="s">
        <v>180</v>
      </c>
      <c r="G1293" t="s">
        <v>181</v>
      </c>
      <c r="H1293">
        <f>AVERAGE(LEFT(Table1[[#This Row],[Mall_Price]],(FIND("-",Table1[[#This Row],[Mall_Price]])-1)), RIGHT(Table1[[#This Row],[Mall_Price]],FIND("-",Table1[[#This Row],[Mall_Price]])-1))</f>
        <v>17</v>
      </c>
      <c r="I1293">
        <f>AVERAGE(LEFT(Table1[[#This Row],[Retail_Price]],(FIND("-",Table1[[#This Row],[Retail_Price]])-1)), RIGHT(Table1[[#This Row],[Retail_Price]],FIND("-",Table1[[#This Row],[Retail_Price]])-1))</f>
        <v>14.5</v>
      </c>
    </row>
    <row r="1294" spans="1:9" x14ac:dyDescent="0.25">
      <c r="A1294" s="4">
        <v>44610</v>
      </c>
      <c r="B1294" t="s">
        <v>172</v>
      </c>
      <c r="C1294" s="5">
        <v>12</v>
      </c>
      <c r="D1294" t="s">
        <v>10</v>
      </c>
      <c r="E1294" t="s">
        <v>173</v>
      </c>
      <c r="F1294" t="s">
        <v>180</v>
      </c>
      <c r="G1294" t="s">
        <v>181</v>
      </c>
      <c r="H1294">
        <f>AVERAGE(LEFT(Table1[[#This Row],[Mall_Price]],(FIND("-",Table1[[#This Row],[Mall_Price]])-1)), RIGHT(Table1[[#This Row],[Mall_Price]],FIND("-",Table1[[#This Row],[Mall_Price]])-1))</f>
        <v>17</v>
      </c>
      <c r="I1294">
        <f>AVERAGE(LEFT(Table1[[#This Row],[Retail_Price]],(FIND("-",Table1[[#This Row],[Retail_Price]])-1)), RIGHT(Table1[[#This Row],[Retail_Price]],FIND("-",Table1[[#This Row],[Retail_Price]])-1))</f>
        <v>14.5</v>
      </c>
    </row>
    <row r="1295" spans="1:9" x14ac:dyDescent="0.25">
      <c r="A1295" s="4">
        <v>44610</v>
      </c>
      <c r="B1295" t="s">
        <v>162</v>
      </c>
      <c r="C1295" s="5">
        <v>12</v>
      </c>
      <c r="D1295" t="s">
        <v>10</v>
      </c>
      <c r="E1295" t="s">
        <v>163</v>
      </c>
      <c r="F1295" t="s">
        <v>180</v>
      </c>
      <c r="G1295" t="s">
        <v>181</v>
      </c>
      <c r="H1295">
        <f>AVERAGE(LEFT(Table1[[#This Row],[Mall_Price]],(FIND("-",Table1[[#This Row],[Mall_Price]])-1)), RIGHT(Table1[[#This Row],[Mall_Price]],FIND("-",Table1[[#This Row],[Mall_Price]])-1))</f>
        <v>17</v>
      </c>
      <c r="I1295">
        <f>AVERAGE(LEFT(Table1[[#This Row],[Retail_Price]],(FIND("-",Table1[[#This Row],[Retail_Price]])-1)), RIGHT(Table1[[#This Row],[Retail_Price]],FIND("-",Table1[[#This Row],[Retail_Price]])-1))</f>
        <v>14.5</v>
      </c>
    </row>
    <row r="1296" spans="1:9" x14ac:dyDescent="0.25">
      <c r="A1296" s="4">
        <v>44610</v>
      </c>
      <c r="B1296" t="s">
        <v>178</v>
      </c>
      <c r="C1296" s="5">
        <v>9</v>
      </c>
      <c r="D1296" t="s">
        <v>10</v>
      </c>
      <c r="E1296" t="s">
        <v>179</v>
      </c>
      <c r="F1296" t="s">
        <v>242</v>
      </c>
      <c r="G1296" t="s">
        <v>243</v>
      </c>
      <c r="H1296">
        <f>AVERAGE(LEFT(Table1[[#This Row],[Mall_Price]],(FIND("-",Table1[[#This Row],[Mall_Price]])-1)), RIGHT(Table1[[#This Row],[Mall_Price]],FIND("-",Table1[[#This Row],[Mall_Price]])-1))</f>
        <v>13</v>
      </c>
      <c r="I1296">
        <f>AVERAGE(LEFT(Table1[[#This Row],[Retail_Price]],(FIND("-",Table1[[#This Row],[Retail_Price]])-1)), RIGHT(Table1[[#This Row],[Retail_Price]],FIND("-",Table1[[#This Row],[Retail_Price]])-1))</f>
        <v>10.5</v>
      </c>
    </row>
    <row r="1297" spans="1:9" x14ac:dyDescent="0.25">
      <c r="A1297" s="4">
        <v>44610</v>
      </c>
      <c r="B1297" t="s">
        <v>184</v>
      </c>
      <c r="C1297" s="5">
        <v>89</v>
      </c>
      <c r="D1297" t="s">
        <v>10</v>
      </c>
      <c r="E1297" t="s">
        <v>185</v>
      </c>
      <c r="F1297" t="s">
        <v>286</v>
      </c>
      <c r="G1297" t="s">
        <v>287</v>
      </c>
      <c r="H1297">
        <f>AVERAGE(LEFT(Table1[[#This Row],[Mall_Price]],(FIND("-",Table1[[#This Row],[Mall_Price]])-1)), RIGHT(Table1[[#This Row],[Mall_Price]],FIND("-",Table1[[#This Row],[Mall_Price]])-1))</f>
        <v>127</v>
      </c>
      <c r="I1297">
        <f>AVERAGE(LEFT(Table1[[#This Row],[Retail_Price]],(FIND("-",Table1[[#This Row],[Retail_Price]])-1)), RIGHT(Table1[[#This Row],[Retail_Price]],FIND("-",Table1[[#This Row],[Retail_Price]])-1))</f>
        <v>107.5</v>
      </c>
    </row>
    <row r="1298" spans="1:9" x14ac:dyDescent="0.25">
      <c r="A1298" s="4">
        <v>44611</v>
      </c>
      <c r="B1298" t="s">
        <v>9</v>
      </c>
      <c r="C1298" s="5">
        <v>82</v>
      </c>
      <c r="D1298" t="s">
        <v>10</v>
      </c>
      <c r="E1298" t="s">
        <v>11</v>
      </c>
      <c r="F1298" t="s">
        <v>282</v>
      </c>
      <c r="G1298" t="s">
        <v>283</v>
      </c>
      <c r="H1298">
        <f>AVERAGE(LEFT(Table1[[#This Row],[Mall_Price]],(FIND("-",Table1[[#This Row],[Mall_Price]])-1)), RIGHT(Table1[[#This Row],[Mall_Price]],FIND("-",Table1[[#This Row],[Mall_Price]])-1))</f>
        <v>116.5</v>
      </c>
      <c r="I1298">
        <f>AVERAGE(LEFT(Table1[[#This Row],[Retail_Price]],(FIND("-",Table1[[#This Row],[Retail_Price]])-1)), RIGHT(Table1[[#This Row],[Retail_Price]],FIND("-",Table1[[#This Row],[Retail_Price]])-1))</f>
        <v>99</v>
      </c>
    </row>
    <row r="1299" spans="1:9" x14ac:dyDescent="0.25">
      <c r="A1299" s="4">
        <v>44611</v>
      </c>
      <c r="B1299" t="s">
        <v>14</v>
      </c>
      <c r="C1299" s="5">
        <v>74</v>
      </c>
      <c r="D1299" t="s">
        <v>10</v>
      </c>
      <c r="E1299" t="s">
        <v>15</v>
      </c>
      <c r="F1299" t="s">
        <v>278</v>
      </c>
      <c r="G1299" t="s">
        <v>279</v>
      </c>
      <c r="H1299">
        <f>AVERAGE(LEFT(Table1[[#This Row],[Mall_Price]],(FIND("-",Table1[[#This Row],[Mall_Price]])-1)), RIGHT(Table1[[#This Row],[Mall_Price]],FIND("-",Table1[[#This Row],[Mall_Price]])-1))</f>
        <v>105.5</v>
      </c>
      <c r="I1299">
        <f>AVERAGE(LEFT(Table1[[#This Row],[Retail_Price]],(FIND("-",Table1[[#This Row],[Retail_Price]])-1)), RIGHT(Table1[[#This Row],[Retail_Price]],FIND("-",Table1[[#This Row],[Retail_Price]])-1))</f>
        <v>89.5</v>
      </c>
    </row>
    <row r="1300" spans="1:9" x14ac:dyDescent="0.25">
      <c r="A1300" s="4">
        <v>44611</v>
      </c>
      <c r="B1300" t="s">
        <v>26</v>
      </c>
      <c r="C1300" s="5">
        <v>67</v>
      </c>
      <c r="D1300" t="s">
        <v>10</v>
      </c>
      <c r="E1300" t="s">
        <v>27</v>
      </c>
      <c r="F1300" t="s">
        <v>262</v>
      </c>
      <c r="G1300" t="s">
        <v>263</v>
      </c>
      <c r="H1300">
        <f>AVERAGE(LEFT(Table1[[#This Row],[Mall_Price]],(FIND("-",Table1[[#This Row],[Mall_Price]])-1)), RIGHT(Table1[[#This Row],[Mall_Price]],FIND("-",Table1[[#This Row],[Mall_Price]])-1))</f>
        <v>95.5</v>
      </c>
      <c r="I1300">
        <f>AVERAGE(LEFT(Table1[[#This Row],[Retail_Price]],(FIND("-",Table1[[#This Row],[Retail_Price]])-1)), RIGHT(Table1[[#This Row],[Retail_Price]],FIND("-",Table1[[#This Row],[Retail_Price]])-1))</f>
        <v>81</v>
      </c>
    </row>
    <row r="1301" spans="1:9" x14ac:dyDescent="0.25">
      <c r="A1301" s="4">
        <v>44611</v>
      </c>
      <c r="B1301" t="s">
        <v>22</v>
      </c>
      <c r="C1301" s="5">
        <v>65</v>
      </c>
      <c r="D1301" t="s">
        <v>10</v>
      </c>
      <c r="E1301" t="s">
        <v>23</v>
      </c>
      <c r="F1301" t="s">
        <v>246</v>
      </c>
      <c r="G1301" t="s">
        <v>247</v>
      </c>
      <c r="H1301">
        <f>AVERAGE(LEFT(Table1[[#This Row],[Mall_Price]],(FIND("-",Table1[[#This Row],[Mall_Price]])-1)), RIGHT(Table1[[#This Row],[Mall_Price]],FIND("-",Table1[[#This Row],[Mall_Price]])-1))</f>
        <v>92.5</v>
      </c>
      <c r="I1301">
        <f>AVERAGE(LEFT(Table1[[#This Row],[Retail_Price]],(FIND("-",Table1[[#This Row],[Retail_Price]])-1)), RIGHT(Table1[[#This Row],[Retail_Price]],FIND("-",Table1[[#This Row],[Retail_Price]])-1))</f>
        <v>79</v>
      </c>
    </row>
    <row r="1302" spans="1:9" x14ac:dyDescent="0.25">
      <c r="A1302" s="4">
        <v>44611</v>
      </c>
      <c r="B1302" t="s">
        <v>18</v>
      </c>
      <c r="C1302" s="5">
        <v>62</v>
      </c>
      <c r="D1302" t="s">
        <v>10</v>
      </c>
      <c r="E1302" t="s">
        <v>19</v>
      </c>
      <c r="F1302" t="s">
        <v>266</v>
      </c>
      <c r="G1302" t="s">
        <v>267</v>
      </c>
      <c r="H1302">
        <f>AVERAGE(LEFT(Table1[[#This Row],[Mall_Price]],(FIND("-",Table1[[#This Row],[Mall_Price]])-1)), RIGHT(Table1[[#This Row],[Mall_Price]],FIND("-",Table1[[#This Row],[Mall_Price]])-1))</f>
        <v>88</v>
      </c>
      <c r="I1302">
        <f>AVERAGE(LEFT(Table1[[#This Row],[Retail_Price]],(FIND("-",Table1[[#This Row],[Retail_Price]])-1)), RIGHT(Table1[[#This Row],[Retail_Price]],FIND("-",Table1[[#This Row],[Retail_Price]])-1))</f>
        <v>75</v>
      </c>
    </row>
    <row r="1303" spans="1:9" x14ac:dyDescent="0.25">
      <c r="A1303" s="4">
        <v>44611</v>
      </c>
      <c r="B1303" t="s">
        <v>62</v>
      </c>
      <c r="C1303" s="5">
        <v>60</v>
      </c>
      <c r="D1303" t="s">
        <v>10</v>
      </c>
      <c r="E1303" t="s">
        <v>63</v>
      </c>
      <c r="F1303" t="s">
        <v>200</v>
      </c>
      <c r="G1303" t="s">
        <v>201</v>
      </c>
      <c r="H1303">
        <f>AVERAGE(LEFT(Table1[[#This Row],[Mall_Price]],(FIND("-",Table1[[#This Row],[Mall_Price]])-1)), RIGHT(Table1[[#This Row],[Mall_Price]],FIND("-",Table1[[#This Row],[Mall_Price]])-1))</f>
        <v>85.5</v>
      </c>
      <c r="I1303">
        <f>AVERAGE(LEFT(Table1[[#This Row],[Retail_Price]],(FIND("-",Table1[[#This Row],[Retail_Price]])-1)), RIGHT(Table1[[#This Row],[Retail_Price]],FIND("-",Table1[[#This Row],[Retail_Price]])-1))</f>
        <v>72.5</v>
      </c>
    </row>
    <row r="1304" spans="1:9" x14ac:dyDescent="0.25">
      <c r="A1304" s="4">
        <v>44611</v>
      </c>
      <c r="B1304" t="s">
        <v>42</v>
      </c>
      <c r="C1304" s="5">
        <v>60</v>
      </c>
      <c r="D1304" t="s">
        <v>10</v>
      </c>
      <c r="E1304" t="s">
        <v>43</v>
      </c>
      <c r="F1304" t="s">
        <v>200</v>
      </c>
      <c r="G1304" t="s">
        <v>201</v>
      </c>
      <c r="H1304">
        <f>AVERAGE(LEFT(Table1[[#This Row],[Mall_Price]],(FIND("-",Table1[[#This Row],[Mall_Price]])-1)), RIGHT(Table1[[#This Row],[Mall_Price]],FIND("-",Table1[[#This Row],[Mall_Price]])-1))</f>
        <v>85.5</v>
      </c>
      <c r="I1304">
        <f>AVERAGE(LEFT(Table1[[#This Row],[Retail_Price]],(FIND("-",Table1[[#This Row],[Retail_Price]])-1)), RIGHT(Table1[[#This Row],[Retail_Price]],FIND("-",Table1[[#This Row],[Retail_Price]])-1))</f>
        <v>72.5</v>
      </c>
    </row>
    <row r="1305" spans="1:9" x14ac:dyDescent="0.25">
      <c r="A1305" s="4">
        <v>44611</v>
      </c>
      <c r="B1305" t="s">
        <v>188</v>
      </c>
      <c r="C1305" s="5">
        <v>6</v>
      </c>
      <c r="D1305" t="s">
        <v>10</v>
      </c>
      <c r="E1305" t="s">
        <v>189</v>
      </c>
      <c r="F1305" t="s">
        <v>30</v>
      </c>
      <c r="G1305" t="s">
        <v>31</v>
      </c>
      <c r="H1305">
        <f>AVERAGE(LEFT(Table1[[#This Row],[Mall_Price]],(FIND("-",Table1[[#This Row],[Mall_Price]])-1)), RIGHT(Table1[[#This Row],[Mall_Price]],FIND("-",Table1[[#This Row],[Mall_Price]])-1))</f>
        <v>8.5</v>
      </c>
      <c r="I1305">
        <f>AVERAGE(LEFT(Table1[[#This Row],[Retail_Price]],(FIND("-",Table1[[#This Row],[Retail_Price]])-1)), RIGHT(Table1[[#This Row],[Retail_Price]],FIND("-",Table1[[#This Row],[Retail_Price]])-1))</f>
        <v>7.5</v>
      </c>
    </row>
    <row r="1306" spans="1:9" x14ac:dyDescent="0.25">
      <c r="A1306" s="4">
        <v>44611</v>
      </c>
      <c r="B1306" t="s">
        <v>36</v>
      </c>
      <c r="C1306" s="5">
        <v>57</v>
      </c>
      <c r="D1306" t="s">
        <v>10</v>
      </c>
      <c r="E1306" t="s">
        <v>37</v>
      </c>
      <c r="F1306" t="s">
        <v>34</v>
      </c>
      <c r="G1306" t="s">
        <v>35</v>
      </c>
      <c r="H1306">
        <f>AVERAGE(LEFT(Table1[[#This Row],[Mall_Price]],(FIND("-",Table1[[#This Row],[Mall_Price]])-1)), RIGHT(Table1[[#This Row],[Mall_Price]],FIND("-",Table1[[#This Row],[Mall_Price]])-1))</f>
        <v>81</v>
      </c>
      <c r="I1306">
        <f>AVERAGE(LEFT(Table1[[#This Row],[Retail_Price]],(FIND("-",Table1[[#This Row],[Retail_Price]])-1)), RIGHT(Table1[[#This Row],[Retail_Price]],FIND("-",Table1[[#This Row],[Retail_Price]])-1))</f>
        <v>69</v>
      </c>
    </row>
    <row r="1307" spans="1:9" x14ac:dyDescent="0.25">
      <c r="A1307" s="4">
        <v>44611</v>
      </c>
      <c r="B1307" t="s">
        <v>32</v>
      </c>
      <c r="C1307" s="5">
        <v>56</v>
      </c>
      <c r="D1307" t="s">
        <v>10</v>
      </c>
      <c r="E1307" t="s">
        <v>33</v>
      </c>
      <c r="F1307" t="s">
        <v>230</v>
      </c>
      <c r="G1307" t="s">
        <v>231</v>
      </c>
      <c r="H1307">
        <f>AVERAGE(LEFT(Table1[[#This Row],[Mall_Price]],(FIND("-",Table1[[#This Row],[Mall_Price]])-1)), RIGHT(Table1[[#This Row],[Mall_Price]],FIND("-",Table1[[#This Row],[Mall_Price]])-1))</f>
        <v>79.5</v>
      </c>
      <c r="I1307">
        <f>AVERAGE(LEFT(Table1[[#This Row],[Retail_Price]],(FIND("-",Table1[[#This Row],[Retail_Price]])-1)), RIGHT(Table1[[#This Row],[Retail_Price]],FIND("-",Table1[[#This Row],[Retail_Price]])-1))</f>
        <v>67.5</v>
      </c>
    </row>
    <row r="1308" spans="1:9" x14ac:dyDescent="0.25">
      <c r="A1308" s="4">
        <v>44611</v>
      </c>
      <c r="B1308" t="s">
        <v>40</v>
      </c>
      <c r="C1308" s="5">
        <v>55</v>
      </c>
      <c r="D1308" t="s">
        <v>10</v>
      </c>
      <c r="E1308" t="s">
        <v>41</v>
      </c>
      <c r="F1308" t="s">
        <v>38</v>
      </c>
      <c r="G1308" t="s">
        <v>39</v>
      </c>
      <c r="H1308">
        <f>AVERAGE(LEFT(Table1[[#This Row],[Mall_Price]],(FIND("-",Table1[[#This Row],[Mall_Price]])-1)), RIGHT(Table1[[#This Row],[Mall_Price]],FIND("-",Table1[[#This Row],[Mall_Price]])-1))</f>
        <v>78.5</v>
      </c>
      <c r="I1308">
        <f>AVERAGE(LEFT(Table1[[#This Row],[Retail_Price]],(FIND("-",Table1[[#This Row],[Retail_Price]])-1)), RIGHT(Table1[[#This Row],[Retail_Price]],FIND("-",Table1[[#This Row],[Retail_Price]])-1))</f>
        <v>66.5</v>
      </c>
    </row>
    <row r="1309" spans="1:9" x14ac:dyDescent="0.25">
      <c r="A1309" s="4">
        <v>44611</v>
      </c>
      <c r="B1309" t="s">
        <v>46</v>
      </c>
      <c r="C1309" s="5">
        <v>50</v>
      </c>
      <c r="D1309" t="s">
        <v>10</v>
      </c>
      <c r="E1309" t="s">
        <v>47</v>
      </c>
      <c r="F1309" t="s">
        <v>44</v>
      </c>
      <c r="G1309" t="s">
        <v>45</v>
      </c>
      <c r="H1309">
        <f>AVERAGE(LEFT(Table1[[#This Row],[Mall_Price]],(FIND("-",Table1[[#This Row],[Mall_Price]])-1)), RIGHT(Table1[[#This Row],[Mall_Price]],FIND("-",Table1[[#This Row],[Mall_Price]])-1))</f>
        <v>71.5</v>
      </c>
      <c r="I1309">
        <f>AVERAGE(LEFT(Table1[[#This Row],[Retail_Price]],(FIND("-",Table1[[#This Row],[Retail_Price]])-1)), RIGHT(Table1[[#This Row],[Retail_Price]],FIND("-",Table1[[#This Row],[Retail_Price]])-1))</f>
        <v>61</v>
      </c>
    </row>
    <row r="1310" spans="1:9" x14ac:dyDescent="0.25">
      <c r="A1310" s="4">
        <v>44611</v>
      </c>
      <c r="B1310" t="s">
        <v>54</v>
      </c>
      <c r="C1310" s="5">
        <v>44</v>
      </c>
      <c r="D1310" t="s">
        <v>10</v>
      </c>
      <c r="E1310" t="s">
        <v>55</v>
      </c>
      <c r="F1310" t="s">
        <v>56</v>
      </c>
      <c r="G1310" t="s">
        <v>57</v>
      </c>
      <c r="H1310">
        <f>AVERAGE(LEFT(Table1[[#This Row],[Mall_Price]],(FIND("-",Table1[[#This Row],[Mall_Price]])-1)), RIGHT(Table1[[#This Row],[Mall_Price]],FIND("-",Table1[[#This Row],[Mall_Price]])-1))</f>
        <v>63</v>
      </c>
      <c r="I1310">
        <f>AVERAGE(LEFT(Table1[[#This Row],[Retail_Price]],(FIND("-",Table1[[#This Row],[Retail_Price]])-1)), RIGHT(Table1[[#This Row],[Retail_Price]],FIND("-",Table1[[#This Row],[Retail_Price]])-1))</f>
        <v>53.5</v>
      </c>
    </row>
    <row r="1311" spans="1:9" x14ac:dyDescent="0.25">
      <c r="A1311" s="4">
        <v>44611</v>
      </c>
      <c r="B1311" t="s">
        <v>66</v>
      </c>
      <c r="C1311" s="5">
        <v>44</v>
      </c>
      <c r="D1311" t="s">
        <v>10</v>
      </c>
      <c r="E1311" t="s">
        <v>67</v>
      </c>
      <c r="F1311" t="s">
        <v>56</v>
      </c>
      <c r="G1311" t="s">
        <v>57</v>
      </c>
      <c r="H1311">
        <f>AVERAGE(LEFT(Table1[[#This Row],[Mall_Price]],(FIND("-",Table1[[#This Row],[Mall_Price]])-1)), RIGHT(Table1[[#This Row],[Mall_Price]],FIND("-",Table1[[#This Row],[Mall_Price]])-1))</f>
        <v>63</v>
      </c>
      <c r="I1311">
        <f>AVERAGE(LEFT(Table1[[#This Row],[Retail_Price]],(FIND("-",Table1[[#This Row],[Retail_Price]])-1)), RIGHT(Table1[[#This Row],[Retail_Price]],FIND("-",Table1[[#This Row],[Retail_Price]])-1))</f>
        <v>53.5</v>
      </c>
    </row>
    <row r="1312" spans="1:9" x14ac:dyDescent="0.25">
      <c r="A1312" s="4">
        <v>44611</v>
      </c>
      <c r="B1312" t="s">
        <v>58</v>
      </c>
      <c r="C1312" s="5">
        <v>42</v>
      </c>
      <c r="D1312" t="s">
        <v>10</v>
      </c>
      <c r="E1312" t="s">
        <v>59</v>
      </c>
      <c r="F1312" t="s">
        <v>68</v>
      </c>
      <c r="G1312" t="s">
        <v>69</v>
      </c>
      <c r="H1312">
        <f>AVERAGE(LEFT(Table1[[#This Row],[Mall_Price]],(FIND("-",Table1[[#This Row],[Mall_Price]])-1)), RIGHT(Table1[[#This Row],[Mall_Price]],FIND("-",Table1[[#This Row],[Mall_Price]])-1))</f>
        <v>59.5</v>
      </c>
      <c r="I1312">
        <f>AVERAGE(LEFT(Table1[[#This Row],[Retail_Price]],(FIND("-",Table1[[#This Row],[Retail_Price]])-1)), RIGHT(Table1[[#This Row],[Retail_Price]],FIND("-",Table1[[#This Row],[Retail_Price]])-1))</f>
        <v>50.5</v>
      </c>
    </row>
    <row r="1313" spans="1:9" x14ac:dyDescent="0.25">
      <c r="A1313" s="4">
        <v>44611</v>
      </c>
      <c r="B1313" t="s">
        <v>86</v>
      </c>
      <c r="C1313" s="5">
        <v>42</v>
      </c>
      <c r="D1313" t="s">
        <v>10</v>
      </c>
      <c r="E1313" t="s">
        <v>87</v>
      </c>
      <c r="F1313" t="s">
        <v>68</v>
      </c>
      <c r="G1313" t="s">
        <v>69</v>
      </c>
      <c r="H1313">
        <f>AVERAGE(LEFT(Table1[[#This Row],[Mall_Price]],(FIND("-",Table1[[#This Row],[Mall_Price]])-1)), RIGHT(Table1[[#This Row],[Mall_Price]],FIND("-",Table1[[#This Row],[Mall_Price]])-1))</f>
        <v>59.5</v>
      </c>
      <c r="I1313">
        <f>AVERAGE(LEFT(Table1[[#This Row],[Retail_Price]],(FIND("-",Table1[[#This Row],[Retail_Price]])-1)), RIGHT(Table1[[#This Row],[Retail_Price]],FIND("-",Table1[[#This Row],[Retail_Price]])-1))</f>
        <v>50.5</v>
      </c>
    </row>
    <row r="1314" spans="1:9" x14ac:dyDescent="0.25">
      <c r="A1314" s="4">
        <v>44611</v>
      </c>
      <c r="B1314" t="s">
        <v>78</v>
      </c>
      <c r="C1314" s="5">
        <v>42</v>
      </c>
      <c r="D1314" t="s">
        <v>10</v>
      </c>
      <c r="E1314" t="s">
        <v>79</v>
      </c>
      <c r="F1314" t="s">
        <v>68</v>
      </c>
      <c r="G1314" t="s">
        <v>69</v>
      </c>
      <c r="H1314">
        <f>AVERAGE(LEFT(Table1[[#This Row],[Mall_Price]],(FIND("-",Table1[[#This Row],[Mall_Price]])-1)), RIGHT(Table1[[#This Row],[Mall_Price]],FIND("-",Table1[[#This Row],[Mall_Price]])-1))</f>
        <v>59.5</v>
      </c>
      <c r="I1314">
        <f>AVERAGE(LEFT(Table1[[#This Row],[Retail_Price]],(FIND("-",Table1[[#This Row],[Retail_Price]])-1)), RIGHT(Table1[[#This Row],[Retail_Price]],FIND("-",Table1[[#This Row],[Retail_Price]])-1))</f>
        <v>50.5</v>
      </c>
    </row>
    <row r="1315" spans="1:9" x14ac:dyDescent="0.25">
      <c r="A1315" s="4">
        <v>44611</v>
      </c>
      <c r="B1315" t="s">
        <v>28</v>
      </c>
      <c r="C1315" s="5">
        <v>4</v>
      </c>
      <c r="D1315" t="s">
        <v>10</v>
      </c>
      <c r="E1315" t="s">
        <v>29</v>
      </c>
      <c r="F1315" t="s">
        <v>284</v>
      </c>
      <c r="G1315" t="s">
        <v>285</v>
      </c>
      <c r="H1315">
        <f>AVERAGE(LEFT(Table1[[#This Row],[Mall_Price]],(FIND("-",Table1[[#This Row],[Mall_Price]])-1)), RIGHT(Table1[[#This Row],[Mall_Price]],FIND("-",Table1[[#This Row],[Mall_Price]])-1))</f>
        <v>6</v>
      </c>
      <c r="I1315">
        <f>AVERAGE(LEFT(Table1[[#This Row],[Retail_Price]],(FIND("-",Table1[[#This Row],[Retail_Price]])-1)), RIGHT(Table1[[#This Row],[Retail_Price]],FIND("-",Table1[[#This Row],[Retail_Price]])-1))</f>
        <v>5</v>
      </c>
    </row>
    <row r="1316" spans="1:9" x14ac:dyDescent="0.25">
      <c r="A1316" s="4">
        <v>44611</v>
      </c>
      <c r="B1316" t="s">
        <v>50</v>
      </c>
      <c r="C1316" s="5">
        <v>41</v>
      </c>
      <c r="D1316" t="s">
        <v>10</v>
      </c>
      <c r="E1316" t="s">
        <v>51</v>
      </c>
      <c r="F1316" t="s">
        <v>72</v>
      </c>
      <c r="G1316" t="s">
        <v>73</v>
      </c>
      <c r="H1316">
        <f>AVERAGE(LEFT(Table1[[#This Row],[Mall_Price]],(FIND("-",Table1[[#This Row],[Mall_Price]])-1)), RIGHT(Table1[[#This Row],[Mall_Price]],FIND("-",Table1[[#This Row],[Mall_Price]])-1))</f>
        <v>58.5</v>
      </c>
      <c r="I1316">
        <f>AVERAGE(LEFT(Table1[[#This Row],[Retail_Price]],(FIND("-",Table1[[#This Row],[Retail_Price]])-1)), RIGHT(Table1[[#This Row],[Retail_Price]],FIND("-",Table1[[#This Row],[Retail_Price]])-1))</f>
        <v>49.5</v>
      </c>
    </row>
    <row r="1317" spans="1:9" x14ac:dyDescent="0.25">
      <c r="A1317" s="4">
        <v>44611</v>
      </c>
      <c r="B1317" t="s">
        <v>110</v>
      </c>
      <c r="C1317" s="5">
        <v>41</v>
      </c>
      <c r="D1317" t="s">
        <v>10</v>
      </c>
      <c r="E1317" t="s">
        <v>111</v>
      </c>
      <c r="F1317" t="s">
        <v>72</v>
      </c>
      <c r="G1317" t="s">
        <v>73</v>
      </c>
      <c r="H1317">
        <f>AVERAGE(LEFT(Table1[[#This Row],[Mall_Price]],(FIND("-",Table1[[#This Row],[Mall_Price]])-1)), RIGHT(Table1[[#This Row],[Mall_Price]],FIND("-",Table1[[#This Row],[Mall_Price]])-1))</f>
        <v>58.5</v>
      </c>
      <c r="I1317">
        <f>AVERAGE(LEFT(Table1[[#This Row],[Retail_Price]],(FIND("-",Table1[[#This Row],[Retail_Price]])-1)), RIGHT(Table1[[#This Row],[Retail_Price]],FIND("-",Table1[[#This Row],[Retail_Price]])-1))</f>
        <v>49.5</v>
      </c>
    </row>
    <row r="1318" spans="1:9" x14ac:dyDescent="0.25">
      <c r="A1318" s="4">
        <v>44611</v>
      </c>
      <c r="B1318" t="s">
        <v>70</v>
      </c>
      <c r="C1318" s="5">
        <v>40</v>
      </c>
      <c r="D1318" t="s">
        <v>10</v>
      </c>
      <c r="E1318" t="s">
        <v>71</v>
      </c>
      <c r="F1318" t="s">
        <v>76</v>
      </c>
      <c r="G1318" t="s">
        <v>77</v>
      </c>
      <c r="H1318">
        <f>AVERAGE(LEFT(Table1[[#This Row],[Mall_Price]],(FIND("-",Table1[[#This Row],[Mall_Price]])-1)), RIGHT(Table1[[#This Row],[Mall_Price]],FIND("-",Table1[[#This Row],[Mall_Price]])-1))</f>
        <v>57</v>
      </c>
      <c r="I1318">
        <f>AVERAGE(LEFT(Table1[[#This Row],[Retail_Price]],(FIND("-",Table1[[#This Row],[Retail_Price]])-1)), RIGHT(Table1[[#This Row],[Retail_Price]],FIND("-",Table1[[#This Row],[Retail_Price]])-1))</f>
        <v>48.5</v>
      </c>
    </row>
    <row r="1319" spans="1:9" x14ac:dyDescent="0.25">
      <c r="A1319" s="4">
        <v>44611</v>
      </c>
      <c r="B1319" t="s">
        <v>74</v>
      </c>
      <c r="C1319" s="5">
        <v>37</v>
      </c>
      <c r="D1319" t="s">
        <v>10</v>
      </c>
      <c r="E1319" t="s">
        <v>75</v>
      </c>
      <c r="F1319" t="s">
        <v>214</v>
      </c>
      <c r="G1319" t="s">
        <v>215</v>
      </c>
      <c r="H1319">
        <f>AVERAGE(LEFT(Table1[[#This Row],[Mall_Price]],(FIND("-",Table1[[#This Row],[Mall_Price]])-1)), RIGHT(Table1[[#This Row],[Mall_Price]],FIND("-",Table1[[#This Row],[Mall_Price]])-1))</f>
        <v>52.5</v>
      </c>
      <c r="I1319">
        <f>AVERAGE(LEFT(Table1[[#This Row],[Retail_Price]],(FIND("-",Table1[[#This Row],[Retail_Price]])-1)), RIGHT(Table1[[#This Row],[Retail_Price]],FIND("-",Table1[[#This Row],[Retail_Price]])-1))</f>
        <v>45</v>
      </c>
    </row>
    <row r="1320" spans="1:9" x14ac:dyDescent="0.25">
      <c r="A1320" s="4">
        <v>44611</v>
      </c>
      <c r="B1320" t="s">
        <v>92</v>
      </c>
      <c r="C1320" s="5">
        <v>37</v>
      </c>
      <c r="D1320" t="s">
        <v>10</v>
      </c>
      <c r="E1320" t="s">
        <v>93</v>
      </c>
      <c r="F1320" t="s">
        <v>214</v>
      </c>
      <c r="G1320" t="s">
        <v>215</v>
      </c>
      <c r="H1320">
        <f>AVERAGE(LEFT(Table1[[#This Row],[Mall_Price]],(FIND("-",Table1[[#This Row],[Mall_Price]])-1)), RIGHT(Table1[[#This Row],[Mall_Price]],FIND("-",Table1[[#This Row],[Mall_Price]])-1))</f>
        <v>52.5</v>
      </c>
      <c r="I1320">
        <f>AVERAGE(LEFT(Table1[[#This Row],[Retail_Price]],(FIND("-",Table1[[#This Row],[Retail_Price]])-1)), RIGHT(Table1[[#This Row],[Retail_Price]],FIND("-",Table1[[#This Row],[Retail_Price]])-1))</f>
        <v>45</v>
      </c>
    </row>
    <row r="1321" spans="1:9" x14ac:dyDescent="0.25">
      <c r="A1321" s="4">
        <v>44611</v>
      </c>
      <c r="B1321" t="s">
        <v>82</v>
      </c>
      <c r="C1321" s="5">
        <v>37</v>
      </c>
      <c r="D1321" t="s">
        <v>10</v>
      </c>
      <c r="E1321" t="s">
        <v>83</v>
      </c>
      <c r="F1321" t="s">
        <v>214</v>
      </c>
      <c r="G1321" t="s">
        <v>215</v>
      </c>
      <c r="H1321">
        <f>AVERAGE(LEFT(Table1[[#This Row],[Mall_Price]],(FIND("-",Table1[[#This Row],[Mall_Price]])-1)), RIGHT(Table1[[#This Row],[Mall_Price]],FIND("-",Table1[[#This Row],[Mall_Price]])-1))</f>
        <v>52.5</v>
      </c>
      <c r="I1321">
        <f>AVERAGE(LEFT(Table1[[#This Row],[Retail_Price]],(FIND("-",Table1[[#This Row],[Retail_Price]])-1)), RIGHT(Table1[[#This Row],[Retail_Price]],FIND("-",Table1[[#This Row],[Retail_Price]])-1))</f>
        <v>45</v>
      </c>
    </row>
    <row r="1322" spans="1:9" x14ac:dyDescent="0.25">
      <c r="A1322" s="4">
        <v>44611</v>
      </c>
      <c r="B1322" t="s">
        <v>90</v>
      </c>
      <c r="C1322" s="5">
        <v>37</v>
      </c>
      <c r="D1322" t="s">
        <v>10</v>
      </c>
      <c r="E1322" t="s">
        <v>91</v>
      </c>
      <c r="F1322" t="s">
        <v>214</v>
      </c>
      <c r="G1322" t="s">
        <v>215</v>
      </c>
      <c r="H1322">
        <f>AVERAGE(LEFT(Table1[[#This Row],[Mall_Price]],(FIND("-",Table1[[#This Row],[Mall_Price]])-1)), RIGHT(Table1[[#This Row],[Mall_Price]],FIND("-",Table1[[#This Row],[Mall_Price]])-1))</f>
        <v>52.5</v>
      </c>
      <c r="I1322">
        <f>AVERAGE(LEFT(Table1[[#This Row],[Retail_Price]],(FIND("-",Table1[[#This Row],[Retail_Price]])-1)), RIGHT(Table1[[#This Row],[Retail_Price]],FIND("-",Table1[[#This Row],[Retail_Price]])-1))</f>
        <v>45</v>
      </c>
    </row>
    <row r="1323" spans="1:9" x14ac:dyDescent="0.25">
      <c r="A1323" s="4">
        <v>44611</v>
      </c>
      <c r="B1323" t="s">
        <v>60</v>
      </c>
      <c r="C1323" s="5">
        <v>35</v>
      </c>
      <c r="D1323" t="s">
        <v>10</v>
      </c>
      <c r="E1323" t="s">
        <v>61</v>
      </c>
      <c r="F1323" t="s">
        <v>88</v>
      </c>
      <c r="G1323" t="s">
        <v>89</v>
      </c>
      <c r="H1323">
        <f>AVERAGE(LEFT(Table1[[#This Row],[Mall_Price]],(FIND("-",Table1[[#This Row],[Mall_Price]])-1)), RIGHT(Table1[[#This Row],[Mall_Price]],FIND("-",Table1[[#This Row],[Mall_Price]])-1))</f>
        <v>50</v>
      </c>
      <c r="I1323">
        <f>AVERAGE(LEFT(Table1[[#This Row],[Retail_Price]],(FIND("-",Table1[[#This Row],[Retail_Price]])-1)), RIGHT(Table1[[#This Row],[Retail_Price]],FIND("-",Table1[[#This Row],[Retail_Price]])-1))</f>
        <v>42</v>
      </c>
    </row>
    <row r="1324" spans="1:9" x14ac:dyDescent="0.25">
      <c r="A1324" s="4">
        <v>44611</v>
      </c>
      <c r="B1324" t="s">
        <v>114</v>
      </c>
      <c r="C1324" s="5">
        <v>34</v>
      </c>
      <c r="D1324" t="s">
        <v>10</v>
      </c>
      <c r="E1324" t="s">
        <v>115</v>
      </c>
      <c r="F1324" t="s">
        <v>94</v>
      </c>
      <c r="G1324" t="s">
        <v>95</v>
      </c>
      <c r="H1324">
        <f>AVERAGE(LEFT(Table1[[#This Row],[Mall_Price]],(FIND("-",Table1[[#This Row],[Mall_Price]])-1)), RIGHT(Table1[[#This Row],[Mall_Price]],FIND("-",Table1[[#This Row],[Mall_Price]])-1))</f>
        <v>48.5</v>
      </c>
      <c r="I1324">
        <f>AVERAGE(LEFT(Table1[[#This Row],[Retail_Price]],(FIND("-",Table1[[#This Row],[Retail_Price]])-1)), RIGHT(Table1[[#This Row],[Retail_Price]],FIND("-",Table1[[#This Row],[Retail_Price]])-1))</f>
        <v>41</v>
      </c>
    </row>
    <row r="1325" spans="1:9" x14ac:dyDescent="0.25">
      <c r="A1325" s="4">
        <v>44611</v>
      </c>
      <c r="B1325" t="s">
        <v>126</v>
      </c>
      <c r="C1325" s="5">
        <v>34</v>
      </c>
      <c r="D1325" t="s">
        <v>10</v>
      </c>
      <c r="E1325" t="s">
        <v>127</v>
      </c>
      <c r="F1325" t="s">
        <v>94</v>
      </c>
      <c r="G1325" t="s">
        <v>95</v>
      </c>
      <c r="H1325">
        <f>AVERAGE(LEFT(Table1[[#This Row],[Mall_Price]],(FIND("-",Table1[[#This Row],[Mall_Price]])-1)), RIGHT(Table1[[#This Row],[Mall_Price]],FIND("-",Table1[[#This Row],[Mall_Price]])-1))</f>
        <v>48.5</v>
      </c>
      <c r="I1325">
        <f>AVERAGE(LEFT(Table1[[#This Row],[Retail_Price]],(FIND("-",Table1[[#This Row],[Retail_Price]])-1)), RIGHT(Table1[[#This Row],[Retail_Price]],FIND("-",Table1[[#This Row],[Retail_Price]])-1))</f>
        <v>41</v>
      </c>
    </row>
    <row r="1326" spans="1:9" x14ac:dyDescent="0.25">
      <c r="A1326" s="4">
        <v>44611</v>
      </c>
      <c r="B1326" t="s">
        <v>96</v>
      </c>
      <c r="C1326" s="5">
        <v>32</v>
      </c>
      <c r="D1326" t="s">
        <v>10</v>
      </c>
      <c r="E1326" t="s">
        <v>97</v>
      </c>
      <c r="F1326" t="s">
        <v>108</v>
      </c>
      <c r="G1326" t="s">
        <v>109</v>
      </c>
      <c r="H1326">
        <f>AVERAGE(LEFT(Table1[[#This Row],[Mall_Price]],(FIND("-",Table1[[#This Row],[Mall_Price]])-1)), RIGHT(Table1[[#This Row],[Mall_Price]],FIND("-",Table1[[#This Row],[Mall_Price]])-1))</f>
        <v>45.5</v>
      </c>
      <c r="I1326">
        <f>AVERAGE(LEFT(Table1[[#This Row],[Retail_Price]],(FIND("-",Table1[[#This Row],[Retail_Price]])-1)), RIGHT(Table1[[#This Row],[Retail_Price]],FIND("-",Table1[[#This Row],[Retail_Price]])-1))</f>
        <v>39</v>
      </c>
    </row>
    <row r="1327" spans="1:9" x14ac:dyDescent="0.25">
      <c r="A1327" s="4">
        <v>44611</v>
      </c>
      <c r="B1327" t="s">
        <v>104</v>
      </c>
      <c r="C1327" s="5">
        <v>32</v>
      </c>
      <c r="D1327" t="s">
        <v>10</v>
      </c>
      <c r="E1327" t="s">
        <v>105</v>
      </c>
      <c r="F1327" t="s">
        <v>108</v>
      </c>
      <c r="G1327" t="s">
        <v>109</v>
      </c>
      <c r="H1327">
        <f>AVERAGE(LEFT(Table1[[#This Row],[Mall_Price]],(FIND("-",Table1[[#This Row],[Mall_Price]])-1)), RIGHT(Table1[[#This Row],[Mall_Price]],FIND("-",Table1[[#This Row],[Mall_Price]])-1))</f>
        <v>45.5</v>
      </c>
      <c r="I1327">
        <f>AVERAGE(LEFT(Table1[[#This Row],[Retail_Price]],(FIND("-",Table1[[#This Row],[Retail_Price]])-1)), RIGHT(Table1[[#This Row],[Retail_Price]],FIND("-",Table1[[#This Row],[Retail_Price]])-1))</f>
        <v>39</v>
      </c>
    </row>
    <row r="1328" spans="1:9" x14ac:dyDescent="0.25">
      <c r="A1328" s="4">
        <v>44611</v>
      </c>
      <c r="B1328" t="s">
        <v>106</v>
      </c>
      <c r="C1328" s="5">
        <v>31</v>
      </c>
      <c r="D1328" t="s">
        <v>10</v>
      </c>
      <c r="E1328" t="s">
        <v>107</v>
      </c>
      <c r="F1328" t="s">
        <v>112</v>
      </c>
      <c r="G1328" t="s">
        <v>113</v>
      </c>
      <c r="H1328">
        <f>AVERAGE(LEFT(Table1[[#This Row],[Mall_Price]],(FIND("-",Table1[[#This Row],[Mall_Price]])-1)), RIGHT(Table1[[#This Row],[Mall_Price]],FIND("-",Table1[[#This Row],[Mall_Price]])-1))</f>
        <v>44</v>
      </c>
      <c r="I1328">
        <f>AVERAGE(LEFT(Table1[[#This Row],[Retail_Price]],(FIND("-",Table1[[#This Row],[Retail_Price]])-1)), RIGHT(Table1[[#This Row],[Retail_Price]],FIND("-",Table1[[#This Row],[Retail_Price]])-1))</f>
        <v>37.5</v>
      </c>
    </row>
    <row r="1329" spans="1:9" x14ac:dyDescent="0.25">
      <c r="A1329" s="4">
        <v>44611</v>
      </c>
      <c r="B1329" t="s">
        <v>100</v>
      </c>
      <c r="C1329" s="5">
        <v>30</v>
      </c>
      <c r="D1329" t="s">
        <v>10</v>
      </c>
      <c r="E1329" t="s">
        <v>101</v>
      </c>
      <c r="F1329" t="s">
        <v>118</v>
      </c>
      <c r="G1329" t="s">
        <v>119</v>
      </c>
      <c r="H1329">
        <f>AVERAGE(LEFT(Table1[[#This Row],[Mall_Price]],(FIND("-",Table1[[#This Row],[Mall_Price]])-1)), RIGHT(Table1[[#This Row],[Mall_Price]],FIND("-",Table1[[#This Row],[Mall_Price]])-1))</f>
        <v>43</v>
      </c>
      <c r="I1329">
        <f>AVERAGE(LEFT(Table1[[#This Row],[Retail_Price]],(FIND("-",Table1[[#This Row],[Retail_Price]])-1)), RIGHT(Table1[[#This Row],[Retail_Price]],FIND("-",Table1[[#This Row],[Retail_Price]])-1))</f>
        <v>36.5</v>
      </c>
    </row>
    <row r="1330" spans="1:9" x14ac:dyDescent="0.25">
      <c r="A1330" s="4">
        <v>44611</v>
      </c>
      <c r="B1330" t="s">
        <v>120</v>
      </c>
      <c r="C1330" s="5">
        <v>30</v>
      </c>
      <c r="D1330" t="s">
        <v>10</v>
      </c>
      <c r="E1330" t="s">
        <v>121</v>
      </c>
      <c r="F1330" t="s">
        <v>118</v>
      </c>
      <c r="G1330" t="s">
        <v>119</v>
      </c>
      <c r="H1330">
        <f>AVERAGE(LEFT(Table1[[#This Row],[Mall_Price]],(FIND("-",Table1[[#This Row],[Mall_Price]])-1)), RIGHT(Table1[[#This Row],[Mall_Price]],FIND("-",Table1[[#This Row],[Mall_Price]])-1))</f>
        <v>43</v>
      </c>
      <c r="I1330">
        <f>AVERAGE(LEFT(Table1[[#This Row],[Retail_Price]],(FIND("-",Table1[[#This Row],[Retail_Price]])-1)), RIGHT(Table1[[#This Row],[Retail_Price]],FIND("-",Table1[[#This Row],[Retail_Price]])-1))</f>
        <v>36.5</v>
      </c>
    </row>
    <row r="1331" spans="1:9" x14ac:dyDescent="0.25">
      <c r="A1331" s="4">
        <v>44611</v>
      </c>
      <c r="B1331" t="s">
        <v>98</v>
      </c>
      <c r="C1331" s="5">
        <v>29</v>
      </c>
      <c r="D1331" t="s">
        <v>10</v>
      </c>
      <c r="E1331" t="s">
        <v>99</v>
      </c>
      <c r="F1331" t="s">
        <v>216</v>
      </c>
      <c r="G1331" t="s">
        <v>217</v>
      </c>
      <c r="H1331">
        <f>AVERAGE(LEFT(Table1[[#This Row],[Mall_Price]],(FIND("-",Table1[[#This Row],[Mall_Price]])-1)), RIGHT(Table1[[#This Row],[Mall_Price]],FIND("-",Table1[[#This Row],[Mall_Price]])-1))</f>
        <v>41.5</v>
      </c>
      <c r="I1331">
        <f>AVERAGE(LEFT(Table1[[#This Row],[Retail_Price]],(FIND("-",Table1[[#This Row],[Retail_Price]])-1)), RIGHT(Table1[[#This Row],[Retail_Price]],FIND("-",Table1[[#This Row],[Retail_Price]])-1))</f>
        <v>35</v>
      </c>
    </row>
    <row r="1332" spans="1:9" x14ac:dyDescent="0.25">
      <c r="A1332" s="4">
        <v>44611</v>
      </c>
      <c r="B1332" t="s">
        <v>140</v>
      </c>
      <c r="C1332" s="5">
        <v>27</v>
      </c>
      <c r="D1332" t="s">
        <v>10</v>
      </c>
      <c r="E1332" t="s">
        <v>141</v>
      </c>
      <c r="F1332" t="s">
        <v>124</v>
      </c>
      <c r="G1332" t="s">
        <v>125</v>
      </c>
      <c r="H1332">
        <f>AVERAGE(LEFT(Table1[[#This Row],[Mall_Price]],(FIND("-",Table1[[#This Row],[Mall_Price]])-1)), RIGHT(Table1[[#This Row],[Mall_Price]],FIND("-",Table1[[#This Row],[Mall_Price]])-1))</f>
        <v>38.5</v>
      </c>
      <c r="I1332">
        <f>AVERAGE(LEFT(Table1[[#This Row],[Retail_Price]],(FIND("-",Table1[[#This Row],[Retail_Price]])-1)), RIGHT(Table1[[#This Row],[Retail_Price]],FIND("-",Table1[[#This Row],[Retail_Price]])-1))</f>
        <v>32.5</v>
      </c>
    </row>
    <row r="1333" spans="1:9" x14ac:dyDescent="0.25">
      <c r="A1333" s="4">
        <v>44611</v>
      </c>
      <c r="B1333" t="s">
        <v>132</v>
      </c>
      <c r="C1333" s="5">
        <v>27</v>
      </c>
      <c r="D1333" t="s">
        <v>10</v>
      </c>
      <c r="E1333" t="s">
        <v>133</v>
      </c>
      <c r="F1333" t="s">
        <v>124</v>
      </c>
      <c r="G1333" t="s">
        <v>125</v>
      </c>
      <c r="H1333">
        <f>AVERAGE(LEFT(Table1[[#This Row],[Mall_Price]],(FIND("-",Table1[[#This Row],[Mall_Price]])-1)), RIGHT(Table1[[#This Row],[Mall_Price]],FIND("-",Table1[[#This Row],[Mall_Price]])-1))</f>
        <v>38.5</v>
      </c>
      <c r="I1333">
        <f>AVERAGE(LEFT(Table1[[#This Row],[Retail_Price]],(FIND("-",Table1[[#This Row],[Retail_Price]])-1)), RIGHT(Table1[[#This Row],[Retail_Price]],FIND("-",Table1[[#This Row],[Retail_Price]])-1))</f>
        <v>32.5</v>
      </c>
    </row>
    <row r="1334" spans="1:9" x14ac:dyDescent="0.25">
      <c r="A1334" s="4">
        <v>44611</v>
      </c>
      <c r="B1334" t="s">
        <v>144</v>
      </c>
      <c r="C1334" s="5">
        <v>27</v>
      </c>
      <c r="D1334" t="s">
        <v>10</v>
      </c>
      <c r="E1334" t="s">
        <v>145</v>
      </c>
      <c r="F1334" t="s">
        <v>124</v>
      </c>
      <c r="G1334" t="s">
        <v>125</v>
      </c>
      <c r="H1334">
        <f>AVERAGE(LEFT(Table1[[#This Row],[Mall_Price]],(FIND("-",Table1[[#This Row],[Mall_Price]])-1)), RIGHT(Table1[[#This Row],[Mall_Price]],FIND("-",Table1[[#This Row],[Mall_Price]])-1))</f>
        <v>38.5</v>
      </c>
      <c r="I1334">
        <f>AVERAGE(LEFT(Table1[[#This Row],[Retail_Price]],(FIND("-",Table1[[#This Row],[Retail_Price]])-1)), RIGHT(Table1[[#This Row],[Retail_Price]],FIND("-",Table1[[#This Row],[Retail_Price]])-1))</f>
        <v>32.5</v>
      </c>
    </row>
    <row r="1335" spans="1:9" x14ac:dyDescent="0.25">
      <c r="A1335" s="4">
        <v>44611</v>
      </c>
      <c r="B1335" t="s">
        <v>116</v>
      </c>
      <c r="C1335" s="5">
        <v>25</v>
      </c>
      <c r="D1335" t="s">
        <v>10</v>
      </c>
      <c r="E1335" t="s">
        <v>117</v>
      </c>
      <c r="F1335" t="s">
        <v>130</v>
      </c>
      <c r="G1335" t="s">
        <v>131</v>
      </c>
      <c r="H1335">
        <f>AVERAGE(LEFT(Table1[[#This Row],[Mall_Price]],(FIND("-",Table1[[#This Row],[Mall_Price]])-1)), RIGHT(Table1[[#This Row],[Mall_Price]],FIND("-",Table1[[#This Row],[Mall_Price]])-1))</f>
        <v>35.5</v>
      </c>
      <c r="I1335">
        <f>AVERAGE(LEFT(Table1[[#This Row],[Retail_Price]],(FIND("-",Table1[[#This Row],[Retail_Price]])-1)), RIGHT(Table1[[#This Row],[Retail_Price]],FIND("-",Table1[[#This Row],[Retail_Price]])-1))</f>
        <v>30.5</v>
      </c>
    </row>
    <row r="1336" spans="1:9" x14ac:dyDescent="0.25">
      <c r="A1336" s="4">
        <v>44611</v>
      </c>
      <c r="B1336" t="s">
        <v>122</v>
      </c>
      <c r="C1336" s="5">
        <v>24</v>
      </c>
      <c r="D1336" t="s">
        <v>10</v>
      </c>
      <c r="E1336" t="s">
        <v>123</v>
      </c>
      <c r="F1336" t="s">
        <v>134</v>
      </c>
      <c r="G1336" t="s">
        <v>135</v>
      </c>
      <c r="H1336">
        <f>AVERAGE(LEFT(Table1[[#This Row],[Mall_Price]],(FIND("-",Table1[[#This Row],[Mall_Price]])-1)), RIGHT(Table1[[#This Row],[Mall_Price]],FIND("-",Table1[[#This Row],[Mall_Price]])-1))</f>
        <v>34.5</v>
      </c>
      <c r="I1336">
        <f>AVERAGE(LEFT(Table1[[#This Row],[Retail_Price]],(FIND("-",Table1[[#This Row],[Retail_Price]])-1)), RIGHT(Table1[[#This Row],[Retail_Price]],FIND("-",Table1[[#This Row],[Retail_Price]])-1))</f>
        <v>29</v>
      </c>
    </row>
    <row r="1337" spans="1:9" x14ac:dyDescent="0.25">
      <c r="A1337" s="4">
        <v>44611</v>
      </c>
      <c r="B1337" t="s">
        <v>128</v>
      </c>
      <c r="C1337" s="5">
        <v>23</v>
      </c>
      <c r="D1337" t="s">
        <v>10</v>
      </c>
      <c r="E1337" t="s">
        <v>129</v>
      </c>
      <c r="F1337" t="s">
        <v>220</v>
      </c>
      <c r="G1337" t="s">
        <v>221</v>
      </c>
      <c r="H1337">
        <f>AVERAGE(LEFT(Table1[[#This Row],[Mall_Price]],(FIND("-",Table1[[#This Row],[Mall_Price]])-1)), RIGHT(Table1[[#This Row],[Mall_Price]],FIND("-",Table1[[#This Row],[Mall_Price]])-1))</f>
        <v>33</v>
      </c>
      <c r="I1337">
        <f>AVERAGE(LEFT(Table1[[#This Row],[Retail_Price]],(FIND("-",Table1[[#This Row],[Retail_Price]])-1)), RIGHT(Table1[[#This Row],[Retail_Price]],FIND("-",Table1[[#This Row],[Retail_Price]])-1))</f>
        <v>27.5</v>
      </c>
    </row>
    <row r="1338" spans="1:9" x14ac:dyDescent="0.25">
      <c r="A1338" s="4">
        <v>44611</v>
      </c>
      <c r="B1338" t="s">
        <v>136</v>
      </c>
      <c r="C1338" s="5">
        <v>20</v>
      </c>
      <c r="D1338" t="s">
        <v>10</v>
      </c>
      <c r="E1338" t="s">
        <v>137</v>
      </c>
      <c r="F1338" t="s">
        <v>222</v>
      </c>
      <c r="G1338" t="s">
        <v>223</v>
      </c>
      <c r="H1338">
        <f>AVERAGE(LEFT(Table1[[#This Row],[Mall_Price]],(FIND("-",Table1[[#This Row],[Mall_Price]])-1)), RIGHT(Table1[[#This Row],[Mall_Price]],FIND("-",Table1[[#This Row],[Mall_Price]])-1))</f>
        <v>28.5</v>
      </c>
      <c r="I1338">
        <f>AVERAGE(LEFT(Table1[[#This Row],[Retail_Price]],(FIND("-",Table1[[#This Row],[Retail_Price]])-1)), RIGHT(Table1[[#This Row],[Retail_Price]],FIND("-",Table1[[#This Row],[Retail_Price]])-1))</f>
        <v>24</v>
      </c>
    </row>
    <row r="1339" spans="1:9" x14ac:dyDescent="0.25">
      <c r="A1339" s="4">
        <v>44611</v>
      </c>
      <c r="B1339" t="s">
        <v>146</v>
      </c>
      <c r="C1339" s="5">
        <v>18</v>
      </c>
      <c r="D1339" t="s">
        <v>10</v>
      </c>
      <c r="E1339" t="s">
        <v>147</v>
      </c>
      <c r="F1339" t="s">
        <v>236</v>
      </c>
      <c r="G1339" t="s">
        <v>237</v>
      </c>
      <c r="H1339">
        <f>AVERAGE(LEFT(Table1[[#This Row],[Mall_Price]],(FIND("-",Table1[[#This Row],[Mall_Price]])-1)), RIGHT(Table1[[#This Row],[Mall_Price]],FIND("-",Table1[[#This Row],[Mall_Price]])-1))</f>
        <v>26</v>
      </c>
      <c r="I1339">
        <f>AVERAGE(LEFT(Table1[[#This Row],[Retail_Price]],(FIND("-",Table1[[#This Row],[Retail_Price]])-1)), RIGHT(Table1[[#This Row],[Retail_Price]],FIND("-",Table1[[#This Row],[Retail_Price]])-1))</f>
        <v>22</v>
      </c>
    </row>
    <row r="1340" spans="1:9" x14ac:dyDescent="0.25">
      <c r="A1340" s="4">
        <v>44611</v>
      </c>
      <c r="B1340" t="s">
        <v>150</v>
      </c>
      <c r="C1340" s="5">
        <v>18</v>
      </c>
      <c r="D1340" t="s">
        <v>10</v>
      </c>
      <c r="E1340" t="s">
        <v>151</v>
      </c>
      <c r="F1340" t="s">
        <v>236</v>
      </c>
      <c r="G1340" t="s">
        <v>237</v>
      </c>
      <c r="H1340">
        <f>AVERAGE(LEFT(Table1[[#This Row],[Mall_Price]],(FIND("-",Table1[[#This Row],[Mall_Price]])-1)), RIGHT(Table1[[#This Row],[Mall_Price]],FIND("-",Table1[[#This Row],[Mall_Price]])-1))</f>
        <v>26</v>
      </c>
      <c r="I1340">
        <f>AVERAGE(LEFT(Table1[[#This Row],[Retail_Price]],(FIND("-",Table1[[#This Row],[Retail_Price]])-1)), RIGHT(Table1[[#This Row],[Retail_Price]],FIND("-",Table1[[#This Row],[Retail_Price]])-1))</f>
        <v>22</v>
      </c>
    </row>
    <row r="1341" spans="1:9" x14ac:dyDescent="0.25">
      <c r="A1341" s="4">
        <v>44611</v>
      </c>
      <c r="B1341" t="s">
        <v>158</v>
      </c>
      <c r="C1341" s="5">
        <v>16</v>
      </c>
      <c r="D1341" t="s">
        <v>10</v>
      </c>
      <c r="E1341" t="s">
        <v>159</v>
      </c>
      <c r="F1341" t="s">
        <v>156</v>
      </c>
      <c r="G1341" t="s">
        <v>157</v>
      </c>
      <c r="H1341">
        <f>AVERAGE(LEFT(Table1[[#This Row],[Mall_Price]],(FIND("-",Table1[[#This Row],[Mall_Price]])-1)), RIGHT(Table1[[#This Row],[Mall_Price]],FIND("-",Table1[[#This Row],[Mall_Price]])-1))</f>
        <v>22.5</v>
      </c>
      <c r="I1341">
        <f>AVERAGE(LEFT(Table1[[#This Row],[Retail_Price]],(FIND("-",Table1[[#This Row],[Retail_Price]])-1)), RIGHT(Table1[[#This Row],[Retail_Price]],FIND("-",Table1[[#This Row],[Retail_Price]])-1))</f>
        <v>19</v>
      </c>
    </row>
    <row r="1342" spans="1:9" x14ac:dyDescent="0.25">
      <c r="A1342" s="4">
        <v>44611</v>
      </c>
      <c r="B1342" t="s">
        <v>174</v>
      </c>
      <c r="C1342" s="5">
        <v>150</v>
      </c>
      <c r="D1342" t="s">
        <v>10</v>
      </c>
      <c r="E1342" t="s">
        <v>175</v>
      </c>
      <c r="F1342" t="s">
        <v>238</v>
      </c>
      <c r="G1342" t="s">
        <v>239</v>
      </c>
      <c r="H1342">
        <f>AVERAGE(LEFT(Table1[[#This Row],[Mall_Price]],(FIND("-",Table1[[#This Row],[Mall_Price]])-1)), RIGHT(Table1[[#This Row],[Mall_Price]],FIND("-",Table1[[#This Row],[Mall_Price]])-1))</f>
        <v>214</v>
      </c>
      <c r="I1342">
        <f>AVERAGE(LEFT(Table1[[#This Row],[Retail_Price]],(FIND("-",Table1[[#This Row],[Retail_Price]])-1)), RIGHT(Table1[[#This Row],[Retail_Price]],FIND("-",Table1[[#This Row],[Retail_Price]])-1))</f>
        <v>182</v>
      </c>
    </row>
    <row r="1343" spans="1:9" x14ac:dyDescent="0.25">
      <c r="A1343" s="4">
        <v>44611</v>
      </c>
      <c r="B1343" t="s">
        <v>182</v>
      </c>
      <c r="C1343" s="5">
        <v>15</v>
      </c>
      <c r="D1343" t="s">
        <v>10</v>
      </c>
      <c r="E1343" t="s">
        <v>183</v>
      </c>
      <c r="F1343" t="s">
        <v>160</v>
      </c>
      <c r="G1343" t="s">
        <v>161</v>
      </c>
      <c r="H1343">
        <f>AVERAGE(LEFT(Table1[[#This Row],[Mall_Price]],(FIND("-",Table1[[#This Row],[Mall_Price]])-1)), RIGHT(Table1[[#This Row],[Mall_Price]],FIND("-",Table1[[#This Row],[Mall_Price]])-1))</f>
        <v>21.5</v>
      </c>
      <c r="I1343">
        <f>AVERAGE(LEFT(Table1[[#This Row],[Retail_Price]],(FIND("-",Table1[[#This Row],[Retail_Price]])-1)), RIGHT(Table1[[#This Row],[Retail_Price]],FIND("-",Table1[[#This Row],[Retail_Price]])-1))</f>
        <v>18</v>
      </c>
    </row>
    <row r="1344" spans="1:9" x14ac:dyDescent="0.25">
      <c r="A1344" s="4">
        <v>44611</v>
      </c>
      <c r="B1344" t="s">
        <v>168</v>
      </c>
      <c r="C1344" s="5">
        <v>14</v>
      </c>
      <c r="D1344" t="s">
        <v>10</v>
      </c>
      <c r="E1344" t="s">
        <v>169</v>
      </c>
      <c r="F1344" t="s">
        <v>240</v>
      </c>
      <c r="G1344" t="s">
        <v>241</v>
      </c>
      <c r="H1344">
        <f>AVERAGE(LEFT(Table1[[#This Row],[Mall_Price]],(FIND("-",Table1[[#This Row],[Mall_Price]])-1)), RIGHT(Table1[[#This Row],[Mall_Price]],FIND("-",Table1[[#This Row],[Mall_Price]])-1))</f>
        <v>20</v>
      </c>
      <c r="I1344">
        <f>AVERAGE(LEFT(Table1[[#This Row],[Retail_Price]],(FIND("-",Table1[[#This Row],[Retail_Price]])-1)), RIGHT(Table1[[#This Row],[Retail_Price]],FIND("-",Table1[[#This Row],[Retail_Price]])-1))</f>
        <v>17</v>
      </c>
    </row>
    <row r="1345" spans="1:9" x14ac:dyDescent="0.25">
      <c r="A1345" s="4">
        <v>44611</v>
      </c>
      <c r="B1345" t="s">
        <v>170</v>
      </c>
      <c r="C1345" s="5">
        <v>14</v>
      </c>
      <c r="D1345" t="s">
        <v>10</v>
      </c>
      <c r="E1345" t="s">
        <v>171</v>
      </c>
      <c r="F1345" t="s">
        <v>240</v>
      </c>
      <c r="G1345" t="s">
        <v>241</v>
      </c>
      <c r="H1345">
        <f>AVERAGE(LEFT(Table1[[#This Row],[Mall_Price]],(FIND("-",Table1[[#This Row],[Mall_Price]])-1)), RIGHT(Table1[[#This Row],[Mall_Price]],FIND("-",Table1[[#This Row],[Mall_Price]])-1))</f>
        <v>20</v>
      </c>
      <c r="I1345">
        <f>AVERAGE(LEFT(Table1[[#This Row],[Retail_Price]],(FIND("-",Table1[[#This Row],[Retail_Price]])-1)), RIGHT(Table1[[#This Row],[Retail_Price]],FIND("-",Table1[[#This Row],[Retail_Price]])-1))</f>
        <v>17</v>
      </c>
    </row>
    <row r="1346" spans="1:9" x14ac:dyDescent="0.25">
      <c r="A1346" s="4">
        <v>44611</v>
      </c>
      <c r="B1346" t="s">
        <v>154</v>
      </c>
      <c r="C1346" s="5">
        <v>13</v>
      </c>
      <c r="D1346" t="s">
        <v>10</v>
      </c>
      <c r="E1346" t="s">
        <v>155</v>
      </c>
      <c r="F1346" t="s">
        <v>166</v>
      </c>
      <c r="G1346" t="s">
        <v>167</v>
      </c>
      <c r="H1346">
        <f>AVERAGE(LEFT(Table1[[#This Row],[Mall_Price]],(FIND("-",Table1[[#This Row],[Mall_Price]])-1)), RIGHT(Table1[[#This Row],[Mall_Price]],FIND("-",Table1[[#This Row],[Mall_Price]])-1))</f>
        <v>18.5</v>
      </c>
      <c r="I1346">
        <f>AVERAGE(LEFT(Table1[[#This Row],[Retail_Price]],(FIND("-",Table1[[#This Row],[Retail_Price]])-1)), RIGHT(Table1[[#This Row],[Retail_Price]],FIND("-",Table1[[#This Row],[Retail_Price]])-1))</f>
        <v>16</v>
      </c>
    </row>
    <row r="1347" spans="1:9" x14ac:dyDescent="0.25">
      <c r="A1347" s="4">
        <v>44611</v>
      </c>
      <c r="B1347" t="s">
        <v>164</v>
      </c>
      <c r="C1347" s="5">
        <v>12</v>
      </c>
      <c r="D1347" t="s">
        <v>10</v>
      </c>
      <c r="E1347" t="s">
        <v>165</v>
      </c>
      <c r="F1347" t="s">
        <v>180</v>
      </c>
      <c r="G1347" t="s">
        <v>181</v>
      </c>
      <c r="H1347">
        <f>AVERAGE(LEFT(Table1[[#This Row],[Mall_Price]],(FIND("-",Table1[[#This Row],[Mall_Price]])-1)), RIGHT(Table1[[#This Row],[Mall_Price]],FIND("-",Table1[[#This Row],[Mall_Price]])-1))</f>
        <v>17</v>
      </c>
      <c r="I1347">
        <f>AVERAGE(LEFT(Table1[[#This Row],[Retail_Price]],(FIND("-",Table1[[#This Row],[Retail_Price]])-1)), RIGHT(Table1[[#This Row],[Retail_Price]],FIND("-",Table1[[#This Row],[Retail_Price]])-1))</f>
        <v>14.5</v>
      </c>
    </row>
    <row r="1348" spans="1:9" x14ac:dyDescent="0.25">
      <c r="A1348" s="4">
        <v>44611</v>
      </c>
      <c r="B1348" t="s">
        <v>172</v>
      </c>
      <c r="C1348" s="5">
        <v>12</v>
      </c>
      <c r="D1348" t="s">
        <v>10</v>
      </c>
      <c r="E1348" t="s">
        <v>173</v>
      </c>
      <c r="F1348" t="s">
        <v>180</v>
      </c>
      <c r="G1348" t="s">
        <v>181</v>
      </c>
      <c r="H1348">
        <f>AVERAGE(LEFT(Table1[[#This Row],[Mall_Price]],(FIND("-",Table1[[#This Row],[Mall_Price]])-1)), RIGHT(Table1[[#This Row],[Mall_Price]],FIND("-",Table1[[#This Row],[Mall_Price]])-1))</f>
        <v>17</v>
      </c>
      <c r="I1348">
        <f>AVERAGE(LEFT(Table1[[#This Row],[Retail_Price]],(FIND("-",Table1[[#This Row],[Retail_Price]])-1)), RIGHT(Table1[[#This Row],[Retail_Price]],FIND("-",Table1[[#This Row],[Retail_Price]])-1))</f>
        <v>14.5</v>
      </c>
    </row>
    <row r="1349" spans="1:9" x14ac:dyDescent="0.25">
      <c r="A1349" s="4">
        <v>44611</v>
      </c>
      <c r="B1349" t="s">
        <v>162</v>
      </c>
      <c r="C1349" s="5">
        <v>12</v>
      </c>
      <c r="D1349" t="s">
        <v>10</v>
      </c>
      <c r="E1349" t="s">
        <v>163</v>
      </c>
      <c r="F1349" t="s">
        <v>180</v>
      </c>
      <c r="G1349" t="s">
        <v>181</v>
      </c>
      <c r="H1349">
        <f>AVERAGE(LEFT(Table1[[#This Row],[Mall_Price]],(FIND("-",Table1[[#This Row],[Mall_Price]])-1)), RIGHT(Table1[[#This Row],[Mall_Price]],FIND("-",Table1[[#This Row],[Mall_Price]])-1))</f>
        <v>17</v>
      </c>
      <c r="I1349">
        <f>AVERAGE(LEFT(Table1[[#This Row],[Retail_Price]],(FIND("-",Table1[[#This Row],[Retail_Price]])-1)), RIGHT(Table1[[#This Row],[Retail_Price]],FIND("-",Table1[[#This Row],[Retail_Price]])-1))</f>
        <v>14.5</v>
      </c>
    </row>
    <row r="1350" spans="1:9" x14ac:dyDescent="0.25">
      <c r="A1350" s="4">
        <v>44611</v>
      </c>
      <c r="B1350" t="s">
        <v>178</v>
      </c>
      <c r="C1350" s="5">
        <v>9</v>
      </c>
      <c r="D1350" t="s">
        <v>10</v>
      </c>
      <c r="E1350" t="s">
        <v>179</v>
      </c>
      <c r="F1350" t="s">
        <v>242</v>
      </c>
      <c r="G1350" t="s">
        <v>243</v>
      </c>
      <c r="H1350">
        <f>AVERAGE(LEFT(Table1[[#This Row],[Mall_Price]],(FIND("-",Table1[[#This Row],[Mall_Price]])-1)), RIGHT(Table1[[#This Row],[Mall_Price]],FIND("-",Table1[[#This Row],[Mall_Price]])-1))</f>
        <v>13</v>
      </c>
      <c r="I1350">
        <f>AVERAGE(LEFT(Table1[[#This Row],[Retail_Price]],(FIND("-",Table1[[#This Row],[Retail_Price]])-1)), RIGHT(Table1[[#This Row],[Retail_Price]],FIND("-",Table1[[#This Row],[Retail_Price]])-1))</f>
        <v>10.5</v>
      </c>
    </row>
    <row r="1351" spans="1:9" x14ac:dyDescent="0.25">
      <c r="A1351" s="4">
        <v>44611</v>
      </c>
      <c r="B1351" t="s">
        <v>184</v>
      </c>
      <c r="C1351" s="5">
        <v>89</v>
      </c>
      <c r="D1351" t="s">
        <v>10</v>
      </c>
      <c r="E1351" t="s">
        <v>185</v>
      </c>
      <c r="F1351" t="s">
        <v>286</v>
      </c>
      <c r="G1351" t="s">
        <v>287</v>
      </c>
      <c r="H1351">
        <f>AVERAGE(LEFT(Table1[[#This Row],[Mall_Price]],(FIND("-",Table1[[#This Row],[Mall_Price]])-1)), RIGHT(Table1[[#This Row],[Mall_Price]],FIND("-",Table1[[#This Row],[Mall_Price]])-1))</f>
        <v>127</v>
      </c>
      <c r="I1351">
        <f>AVERAGE(LEFT(Table1[[#This Row],[Retail_Price]],(FIND("-",Table1[[#This Row],[Retail_Price]])-1)), RIGHT(Table1[[#This Row],[Retail_Price]],FIND("-",Table1[[#This Row],[Retail_Price]])-1))</f>
        <v>107.5</v>
      </c>
    </row>
    <row r="1352" spans="1:9" x14ac:dyDescent="0.25">
      <c r="A1352" s="4">
        <v>44612</v>
      </c>
      <c r="B1352" t="s">
        <v>9</v>
      </c>
      <c r="C1352" s="5">
        <v>78</v>
      </c>
      <c r="D1352" t="s">
        <v>10</v>
      </c>
      <c r="E1352" t="s">
        <v>11</v>
      </c>
      <c r="F1352" t="s">
        <v>258</v>
      </c>
      <c r="G1352" t="s">
        <v>259</v>
      </c>
      <c r="H1352">
        <f>AVERAGE(LEFT(Table1[[#This Row],[Mall_Price]],(FIND("-",Table1[[#This Row],[Mall_Price]])-1)), RIGHT(Table1[[#This Row],[Mall_Price]],FIND("-",Table1[[#This Row],[Mall_Price]])-1))</f>
        <v>111.5</v>
      </c>
      <c r="I1352">
        <f>AVERAGE(LEFT(Table1[[#This Row],[Retail_Price]],(FIND("-",Table1[[#This Row],[Retail_Price]])-1)), RIGHT(Table1[[#This Row],[Retail_Price]],FIND("-",Table1[[#This Row],[Retail_Price]])-1))</f>
        <v>94.5</v>
      </c>
    </row>
    <row r="1353" spans="1:9" x14ac:dyDescent="0.25">
      <c r="A1353" s="4">
        <v>44612</v>
      </c>
      <c r="B1353" t="s">
        <v>184</v>
      </c>
      <c r="C1353" s="5">
        <v>75</v>
      </c>
      <c r="D1353" t="s">
        <v>10</v>
      </c>
      <c r="E1353" t="s">
        <v>185</v>
      </c>
      <c r="F1353" t="s">
        <v>260</v>
      </c>
      <c r="G1353" t="s">
        <v>261</v>
      </c>
      <c r="H1353">
        <f>AVERAGE(LEFT(Table1[[#This Row],[Mall_Price]],(FIND("-",Table1[[#This Row],[Mall_Price]])-1)), RIGHT(Table1[[#This Row],[Mall_Price]],FIND("-",Table1[[#This Row],[Mall_Price]])-1))</f>
        <v>107</v>
      </c>
      <c r="I1353">
        <f>AVERAGE(LEFT(Table1[[#This Row],[Retail_Price]],(FIND("-",Table1[[#This Row],[Retail_Price]])-1)), RIGHT(Table1[[#This Row],[Retail_Price]],FIND("-",Table1[[#This Row],[Retail_Price]])-1))</f>
        <v>90.5</v>
      </c>
    </row>
    <row r="1354" spans="1:9" x14ac:dyDescent="0.25">
      <c r="A1354" s="4">
        <v>44612</v>
      </c>
      <c r="B1354" t="s">
        <v>14</v>
      </c>
      <c r="C1354" s="5">
        <v>71</v>
      </c>
      <c r="D1354" t="s">
        <v>10</v>
      </c>
      <c r="E1354" t="s">
        <v>15</v>
      </c>
      <c r="F1354" t="s">
        <v>12</v>
      </c>
      <c r="G1354" t="s">
        <v>13</v>
      </c>
      <c r="H1354">
        <f>AVERAGE(LEFT(Table1[[#This Row],[Mall_Price]],(FIND("-",Table1[[#This Row],[Mall_Price]])-1)), RIGHT(Table1[[#This Row],[Mall_Price]],FIND("-",Table1[[#This Row],[Mall_Price]])-1))</f>
        <v>101</v>
      </c>
      <c r="I1354">
        <f>AVERAGE(LEFT(Table1[[#This Row],[Retail_Price]],(FIND("-",Table1[[#This Row],[Retail_Price]])-1)), RIGHT(Table1[[#This Row],[Retail_Price]],FIND("-",Table1[[#This Row],[Retail_Price]])-1))</f>
        <v>86</v>
      </c>
    </row>
    <row r="1355" spans="1:9" x14ac:dyDescent="0.25">
      <c r="A1355" s="4">
        <v>44612</v>
      </c>
      <c r="B1355" t="s">
        <v>26</v>
      </c>
      <c r="C1355" s="5">
        <v>67</v>
      </c>
      <c r="D1355" t="s">
        <v>10</v>
      </c>
      <c r="E1355" t="s">
        <v>27</v>
      </c>
      <c r="F1355" t="s">
        <v>262</v>
      </c>
      <c r="G1355" t="s">
        <v>263</v>
      </c>
      <c r="H1355">
        <f>AVERAGE(LEFT(Table1[[#This Row],[Mall_Price]],(FIND("-",Table1[[#This Row],[Mall_Price]])-1)), RIGHT(Table1[[#This Row],[Mall_Price]],FIND("-",Table1[[#This Row],[Mall_Price]])-1))</f>
        <v>95.5</v>
      </c>
      <c r="I1355">
        <f>AVERAGE(LEFT(Table1[[#This Row],[Retail_Price]],(FIND("-",Table1[[#This Row],[Retail_Price]])-1)), RIGHT(Table1[[#This Row],[Retail_Price]],FIND("-",Table1[[#This Row],[Retail_Price]])-1))</f>
        <v>81</v>
      </c>
    </row>
    <row r="1356" spans="1:9" x14ac:dyDescent="0.25">
      <c r="A1356" s="4">
        <v>44612</v>
      </c>
      <c r="B1356" t="s">
        <v>188</v>
      </c>
      <c r="C1356" s="5">
        <v>7</v>
      </c>
      <c r="D1356" t="s">
        <v>10</v>
      </c>
      <c r="E1356" t="s">
        <v>189</v>
      </c>
      <c r="F1356" t="s">
        <v>196</v>
      </c>
      <c r="G1356" t="s">
        <v>197</v>
      </c>
      <c r="H1356">
        <f>AVERAGE(LEFT(Table1[[#This Row],[Mall_Price]],(FIND("-",Table1[[#This Row],[Mall_Price]])-1)), RIGHT(Table1[[#This Row],[Mall_Price]],FIND("-",Table1[[#This Row],[Mall_Price]])-1))</f>
        <v>10</v>
      </c>
      <c r="I1356">
        <f>AVERAGE(LEFT(Table1[[#This Row],[Retail_Price]],(FIND("-",Table1[[#This Row],[Retail_Price]])-1)), RIGHT(Table1[[#This Row],[Retail_Price]],FIND("-",Table1[[#This Row],[Retail_Price]])-1))</f>
        <v>8.5</v>
      </c>
    </row>
    <row r="1357" spans="1:9" x14ac:dyDescent="0.25">
      <c r="A1357" s="4">
        <v>44612</v>
      </c>
      <c r="B1357" t="s">
        <v>18</v>
      </c>
      <c r="C1357" s="5">
        <v>64</v>
      </c>
      <c r="D1357" t="s">
        <v>10</v>
      </c>
      <c r="E1357" t="s">
        <v>19</v>
      </c>
      <c r="F1357" t="s">
        <v>198</v>
      </c>
      <c r="G1357" t="s">
        <v>199</v>
      </c>
      <c r="H1357">
        <f>AVERAGE(LEFT(Table1[[#This Row],[Mall_Price]],(FIND("-",Table1[[#This Row],[Mall_Price]])-1)), RIGHT(Table1[[#This Row],[Mall_Price]],FIND("-",Table1[[#This Row],[Mall_Price]])-1))</f>
        <v>91.5</v>
      </c>
      <c r="I1357">
        <f>AVERAGE(LEFT(Table1[[#This Row],[Retail_Price]],(FIND("-",Table1[[#This Row],[Retail_Price]])-1)), RIGHT(Table1[[#This Row],[Retail_Price]],FIND("-",Table1[[#This Row],[Retail_Price]])-1))</f>
        <v>77.5</v>
      </c>
    </row>
    <row r="1358" spans="1:9" x14ac:dyDescent="0.25">
      <c r="A1358" s="4">
        <v>44612</v>
      </c>
      <c r="B1358" t="s">
        <v>42</v>
      </c>
      <c r="C1358" s="5">
        <v>60</v>
      </c>
      <c r="D1358" t="s">
        <v>10</v>
      </c>
      <c r="E1358" t="s">
        <v>43</v>
      </c>
      <c r="F1358" t="s">
        <v>200</v>
      </c>
      <c r="G1358" t="s">
        <v>201</v>
      </c>
      <c r="H1358">
        <f>AVERAGE(LEFT(Table1[[#This Row],[Mall_Price]],(FIND("-",Table1[[#This Row],[Mall_Price]])-1)), RIGHT(Table1[[#This Row],[Mall_Price]],FIND("-",Table1[[#This Row],[Mall_Price]])-1))</f>
        <v>85.5</v>
      </c>
      <c r="I1358">
        <f>AVERAGE(LEFT(Table1[[#This Row],[Retail_Price]],(FIND("-",Table1[[#This Row],[Retail_Price]])-1)), RIGHT(Table1[[#This Row],[Retail_Price]],FIND("-",Table1[[#This Row],[Retail_Price]])-1))</f>
        <v>72.5</v>
      </c>
    </row>
    <row r="1359" spans="1:9" x14ac:dyDescent="0.25">
      <c r="A1359" s="4">
        <v>44612</v>
      </c>
      <c r="B1359" t="s">
        <v>36</v>
      </c>
      <c r="C1359" s="5">
        <v>60</v>
      </c>
      <c r="D1359" t="s">
        <v>10</v>
      </c>
      <c r="E1359" t="s">
        <v>37</v>
      </c>
      <c r="F1359" t="s">
        <v>200</v>
      </c>
      <c r="G1359" t="s">
        <v>201</v>
      </c>
      <c r="H1359">
        <f>AVERAGE(LEFT(Table1[[#This Row],[Mall_Price]],(FIND("-",Table1[[#This Row],[Mall_Price]])-1)), RIGHT(Table1[[#This Row],[Mall_Price]],FIND("-",Table1[[#This Row],[Mall_Price]])-1))</f>
        <v>85.5</v>
      </c>
      <c r="I1359">
        <f>AVERAGE(LEFT(Table1[[#This Row],[Retail_Price]],(FIND("-",Table1[[#This Row],[Retail_Price]])-1)), RIGHT(Table1[[#This Row],[Retail_Price]],FIND("-",Table1[[#This Row],[Retail_Price]])-1))</f>
        <v>72.5</v>
      </c>
    </row>
    <row r="1360" spans="1:9" x14ac:dyDescent="0.25">
      <c r="A1360" s="4">
        <v>44612</v>
      </c>
      <c r="B1360" t="s">
        <v>22</v>
      </c>
      <c r="C1360" s="5">
        <v>60</v>
      </c>
      <c r="D1360" t="s">
        <v>10</v>
      </c>
      <c r="E1360" t="s">
        <v>23</v>
      </c>
      <c r="F1360" t="s">
        <v>200</v>
      </c>
      <c r="G1360" t="s">
        <v>201</v>
      </c>
      <c r="H1360">
        <f>AVERAGE(LEFT(Table1[[#This Row],[Mall_Price]],(FIND("-",Table1[[#This Row],[Mall_Price]])-1)), RIGHT(Table1[[#This Row],[Mall_Price]],FIND("-",Table1[[#This Row],[Mall_Price]])-1))</f>
        <v>85.5</v>
      </c>
      <c r="I1360">
        <f>AVERAGE(LEFT(Table1[[#This Row],[Retail_Price]],(FIND("-",Table1[[#This Row],[Retail_Price]])-1)), RIGHT(Table1[[#This Row],[Retail_Price]],FIND("-",Table1[[#This Row],[Retail_Price]])-1))</f>
        <v>72.5</v>
      </c>
    </row>
    <row r="1361" spans="1:9" x14ac:dyDescent="0.25">
      <c r="A1361" s="4">
        <v>44612</v>
      </c>
      <c r="B1361" t="s">
        <v>62</v>
      </c>
      <c r="C1361" s="5">
        <v>58</v>
      </c>
      <c r="D1361" t="s">
        <v>10</v>
      </c>
      <c r="E1361" t="s">
        <v>63</v>
      </c>
      <c r="F1361" t="s">
        <v>248</v>
      </c>
      <c r="G1361" t="s">
        <v>249</v>
      </c>
      <c r="H1361">
        <f>AVERAGE(LEFT(Table1[[#This Row],[Mall_Price]],(FIND("-",Table1[[#This Row],[Mall_Price]])-1)), RIGHT(Table1[[#This Row],[Mall_Price]],FIND("-",Table1[[#This Row],[Mall_Price]])-1))</f>
        <v>83</v>
      </c>
      <c r="I1361">
        <f>AVERAGE(LEFT(Table1[[#This Row],[Retail_Price]],(FIND("-",Table1[[#This Row],[Retail_Price]])-1)), RIGHT(Table1[[#This Row],[Retail_Price]],FIND("-",Table1[[#This Row],[Retail_Price]])-1))</f>
        <v>70.5</v>
      </c>
    </row>
    <row r="1362" spans="1:9" x14ac:dyDescent="0.25">
      <c r="A1362" s="4">
        <v>44612</v>
      </c>
      <c r="B1362" t="s">
        <v>32</v>
      </c>
      <c r="C1362" s="5">
        <v>58</v>
      </c>
      <c r="D1362" t="s">
        <v>10</v>
      </c>
      <c r="E1362" t="s">
        <v>33</v>
      </c>
      <c r="F1362" t="s">
        <v>248</v>
      </c>
      <c r="G1362" t="s">
        <v>249</v>
      </c>
      <c r="H1362">
        <f>AVERAGE(LEFT(Table1[[#This Row],[Mall_Price]],(FIND("-",Table1[[#This Row],[Mall_Price]])-1)), RIGHT(Table1[[#This Row],[Mall_Price]],FIND("-",Table1[[#This Row],[Mall_Price]])-1))</f>
        <v>83</v>
      </c>
      <c r="I1362">
        <f>AVERAGE(LEFT(Table1[[#This Row],[Retail_Price]],(FIND("-",Table1[[#This Row],[Retail_Price]])-1)), RIGHT(Table1[[#This Row],[Retail_Price]],FIND("-",Table1[[#This Row],[Retail_Price]])-1))</f>
        <v>70.5</v>
      </c>
    </row>
    <row r="1363" spans="1:9" x14ac:dyDescent="0.25">
      <c r="A1363" s="4">
        <v>44612</v>
      </c>
      <c r="B1363" t="s">
        <v>40</v>
      </c>
      <c r="C1363" s="5">
        <v>51</v>
      </c>
      <c r="D1363" t="s">
        <v>10</v>
      </c>
      <c r="E1363" t="s">
        <v>41</v>
      </c>
      <c r="F1363" t="s">
        <v>206</v>
      </c>
      <c r="G1363" t="s">
        <v>207</v>
      </c>
      <c r="H1363">
        <f>AVERAGE(LEFT(Table1[[#This Row],[Mall_Price]],(FIND("-",Table1[[#This Row],[Mall_Price]])-1)), RIGHT(Table1[[#This Row],[Mall_Price]],FIND("-",Table1[[#This Row],[Mall_Price]])-1))</f>
        <v>72.5</v>
      </c>
      <c r="I1363">
        <f>AVERAGE(LEFT(Table1[[#This Row],[Retail_Price]],(FIND("-",Table1[[#This Row],[Retail_Price]])-1)), RIGHT(Table1[[#This Row],[Retail_Price]],FIND("-",Table1[[#This Row],[Retail_Price]])-1))</f>
        <v>62</v>
      </c>
    </row>
    <row r="1364" spans="1:9" x14ac:dyDescent="0.25">
      <c r="A1364" s="4">
        <v>44612</v>
      </c>
      <c r="B1364" t="s">
        <v>46</v>
      </c>
      <c r="C1364" s="5">
        <v>49</v>
      </c>
      <c r="D1364" t="s">
        <v>10</v>
      </c>
      <c r="E1364" t="s">
        <v>47</v>
      </c>
      <c r="F1364" t="s">
        <v>48</v>
      </c>
      <c r="G1364" t="s">
        <v>49</v>
      </c>
      <c r="H1364">
        <f>AVERAGE(LEFT(Table1[[#This Row],[Mall_Price]],(FIND("-",Table1[[#This Row],[Mall_Price]])-1)), RIGHT(Table1[[#This Row],[Mall_Price]],FIND("-",Table1[[#This Row],[Mall_Price]])-1))</f>
        <v>70</v>
      </c>
      <c r="I1364">
        <f>AVERAGE(LEFT(Table1[[#This Row],[Retail_Price]],(FIND("-",Table1[[#This Row],[Retail_Price]])-1)), RIGHT(Table1[[#This Row],[Retail_Price]],FIND("-",Table1[[#This Row],[Retail_Price]])-1))</f>
        <v>59</v>
      </c>
    </row>
    <row r="1365" spans="1:9" x14ac:dyDescent="0.25">
      <c r="A1365" s="4">
        <v>44612</v>
      </c>
      <c r="B1365" t="s">
        <v>50</v>
      </c>
      <c r="C1365" s="5">
        <v>48</v>
      </c>
      <c r="D1365" t="s">
        <v>10</v>
      </c>
      <c r="E1365" t="s">
        <v>51</v>
      </c>
      <c r="F1365" t="s">
        <v>232</v>
      </c>
      <c r="G1365" t="s">
        <v>233</v>
      </c>
      <c r="H1365">
        <f>AVERAGE(LEFT(Table1[[#This Row],[Mall_Price]],(FIND("-",Table1[[#This Row],[Mall_Price]])-1)), RIGHT(Table1[[#This Row],[Mall_Price]],FIND("-",Table1[[#This Row],[Mall_Price]])-1))</f>
        <v>68.5</v>
      </c>
      <c r="I1365">
        <f>AVERAGE(LEFT(Table1[[#This Row],[Retail_Price]],(FIND("-",Table1[[#This Row],[Retail_Price]])-1)), RIGHT(Table1[[#This Row],[Retail_Price]],FIND("-",Table1[[#This Row],[Retail_Price]])-1))</f>
        <v>58</v>
      </c>
    </row>
    <row r="1366" spans="1:9" x14ac:dyDescent="0.25">
      <c r="A1366" s="4">
        <v>44612</v>
      </c>
      <c r="B1366" t="s">
        <v>66</v>
      </c>
      <c r="C1366" s="5">
        <v>46</v>
      </c>
      <c r="D1366" t="s">
        <v>10</v>
      </c>
      <c r="E1366" t="s">
        <v>67</v>
      </c>
      <c r="F1366" t="s">
        <v>52</v>
      </c>
      <c r="G1366" t="s">
        <v>53</v>
      </c>
      <c r="H1366">
        <f>AVERAGE(LEFT(Table1[[#This Row],[Mall_Price]],(FIND("-",Table1[[#This Row],[Mall_Price]])-1)), RIGHT(Table1[[#This Row],[Mall_Price]],FIND("-",Table1[[#This Row],[Mall_Price]])-1))</f>
        <v>65.5</v>
      </c>
      <c r="I1366">
        <f>AVERAGE(LEFT(Table1[[#This Row],[Retail_Price]],(FIND("-",Table1[[#This Row],[Retail_Price]])-1)), RIGHT(Table1[[#This Row],[Retail_Price]],FIND("-",Table1[[#This Row],[Retail_Price]])-1))</f>
        <v>55.5</v>
      </c>
    </row>
    <row r="1367" spans="1:9" x14ac:dyDescent="0.25">
      <c r="A1367" s="4">
        <v>44612</v>
      </c>
      <c r="B1367" t="s">
        <v>58</v>
      </c>
      <c r="C1367" s="5">
        <v>44</v>
      </c>
      <c r="D1367" t="s">
        <v>10</v>
      </c>
      <c r="E1367" t="s">
        <v>59</v>
      </c>
      <c r="F1367" t="s">
        <v>56</v>
      </c>
      <c r="G1367" t="s">
        <v>57</v>
      </c>
      <c r="H1367">
        <f>AVERAGE(LEFT(Table1[[#This Row],[Mall_Price]],(FIND("-",Table1[[#This Row],[Mall_Price]])-1)), RIGHT(Table1[[#This Row],[Mall_Price]],FIND("-",Table1[[#This Row],[Mall_Price]])-1))</f>
        <v>63</v>
      </c>
      <c r="I1367">
        <f>AVERAGE(LEFT(Table1[[#This Row],[Retail_Price]],(FIND("-",Table1[[#This Row],[Retail_Price]])-1)), RIGHT(Table1[[#This Row],[Retail_Price]],FIND("-",Table1[[#This Row],[Retail_Price]])-1))</f>
        <v>53.5</v>
      </c>
    </row>
    <row r="1368" spans="1:9" x14ac:dyDescent="0.25">
      <c r="A1368" s="4">
        <v>44612</v>
      </c>
      <c r="B1368" t="s">
        <v>54</v>
      </c>
      <c r="C1368" s="5">
        <v>43</v>
      </c>
      <c r="D1368" t="s">
        <v>10</v>
      </c>
      <c r="E1368" t="s">
        <v>55</v>
      </c>
      <c r="F1368" t="s">
        <v>64</v>
      </c>
      <c r="G1368" t="s">
        <v>65</v>
      </c>
      <c r="H1368">
        <f>AVERAGE(LEFT(Table1[[#This Row],[Mall_Price]],(FIND("-",Table1[[#This Row],[Mall_Price]])-1)), RIGHT(Table1[[#This Row],[Mall_Price]],FIND("-",Table1[[#This Row],[Mall_Price]])-1))</f>
        <v>61.5</v>
      </c>
      <c r="I1368">
        <f>AVERAGE(LEFT(Table1[[#This Row],[Retail_Price]],(FIND("-",Table1[[#This Row],[Retail_Price]])-1)), RIGHT(Table1[[#This Row],[Retail_Price]],FIND("-",Table1[[#This Row],[Retail_Price]])-1))</f>
        <v>52</v>
      </c>
    </row>
    <row r="1369" spans="1:9" x14ac:dyDescent="0.25">
      <c r="A1369" s="4">
        <v>44612</v>
      </c>
      <c r="B1369" t="s">
        <v>60</v>
      </c>
      <c r="C1369" s="5">
        <v>42</v>
      </c>
      <c r="D1369" t="s">
        <v>10</v>
      </c>
      <c r="E1369" t="s">
        <v>61</v>
      </c>
      <c r="F1369" t="s">
        <v>68</v>
      </c>
      <c r="G1369" t="s">
        <v>69</v>
      </c>
      <c r="H1369">
        <f>AVERAGE(LEFT(Table1[[#This Row],[Mall_Price]],(FIND("-",Table1[[#This Row],[Mall_Price]])-1)), RIGHT(Table1[[#This Row],[Mall_Price]],FIND("-",Table1[[#This Row],[Mall_Price]])-1))</f>
        <v>59.5</v>
      </c>
      <c r="I1369">
        <f>AVERAGE(LEFT(Table1[[#This Row],[Retail_Price]],(FIND("-",Table1[[#This Row],[Retail_Price]])-1)), RIGHT(Table1[[#This Row],[Retail_Price]],FIND("-",Table1[[#This Row],[Retail_Price]])-1))</f>
        <v>50.5</v>
      </c>
    </row>
    <row r="1370" spans="1:9" x14ac:dyDescent="0.25">
      <c r="A1370" s="4">
        <v>44612</v>
      </c>
      <c r="B1370" t="s">
        <v>28</v>
      </c>
      <c r="C1370" s="5">
        <v>4</v>
      </c>
      <c r="D1370" t="s">
        <v>10</v>
      </c>
      <c r="E1370" t="s">
        <v>29</v>
      </c>
      <c r="F1370" t="s">
        <v>284</v>
      </c>
      <c r="G1370" t="s">
        <v>285</v>
      </c>
      <c r="H1370">
        <f>AVERAGE(LEFT(Table1[[#This Row],[Mall_Price]],(FIND("-",Table1[[#This Row],[Mall_Price]])-1)), RIGHT(Table1[[#This Row],[Mall_Price]],FIND("-",Table1[[#This Row],[Mall_Price]])-1))</f>
        <v>6</v>
      </c>
      <c r="I1370">
        <f>AVERAGE(LEFT(Table1[[#This Row],[Retail_Price]],(FIND("-",Table1[[#This Row],[Retail_Price]])-1)), RIGHT(Table1[[#This Row],[Retail_Price]],FIND("-",Table1[[#This Row],[Retail_Price]])-1))</f>
        <v>5</v>
      </c>
    </row>
    <row r="1371" spans="1:9" x14ac:dyDescent="0.25">
      <c r="A1371" s="4">
        <v>44612</v>
      </c>
      <c r="B1371" t="s">
        <v>70</v>
      </c>
      <c r="C1371" s="5">
        <v>40</v>
      </c>
      <c r="D1371" t="s">
        <v>10</v>
      </c>
      <c r="E1371" t="s">
        <v>71</v>
      </c>
      <c r="F1371" t="s">
        <v>76</v>
      </c>
      <c r="G1371" t="s">
        <v>77</v>
      </c>
      <c r="H1371">
        <f>AVERAGE(LEFT(Table1[[#This Row],[Mall_Price]],(FIND("-",Table1[[#This Row],[Mall_Price]])-1)), RIGHT(Table1[[#This Row],[Mall_Price]],FIND("-",Table1[[#This Row],[Mall_Price]])-1))</f>
        <v>57</v>
      </c>
      <c r="I1371">
        <f>AVERAGE(LEFT(Table1[[#This Row],[Retail_Price]],(FIND("-",Table1[[#This Row],[Retail_Price]])-1)), RIGHT(Table1[[#This Row],[Retail_Price]],FIND("-",Table1[[#This Row],[Retail_Price]])-1))</f>
        <v>48.5</v>
      </c>
    </row>
    <row r="1372" spans="1:9" x14ac:dyDescent="0.25">
      <c r="A1372" s="4">
        <v>44612</v>
      </c>
      <c r="B1372" t="s">
        <v>90</v>
      </c>
      <c r="C1372" s="5">
        <v>40</v>
      </c>
      <c r="D1372" t="s">
        <v>10</v>
      </c>
      <c r="E1372" t="s">
        <v>91</v>
      </c>
      <c r="F1372" t="s">
        <v>76</v>
      </c>
      <c r="G1372" t="s">
        <v>77</v>
      </c>
      <c r="H1372">
        <f>AVERAGE(LEFT(Table1[[#This Row],[Mall_Price]],(FIND("-",Table1[[#This Row],[Mall_Price]])-1)), RIGHT(Table1[[#This Row],[Mall_Price]],FIND("-",Table1[[#This Row],[Mall_Price]])-1))</f>
        <v>57</v>
      </c>
      <c r="I1372">
        <f>AVERAGE(LEFT(Table1[[#This Row],[Retail_Price]],(FIND("-",Table1[[#This Row],[Retail_Price]])-1)), RIGHT(Table1[[#This Row],[Retail_Price]],FIND("-",Table1[[#This Row],[Retail_Price]])-1))</f>
        <v>48.5</v>
      </c>
    </row>
    <row r="1373" spans="1:9" x14ac:dyDescent="0.25">
      <c r="A1373" s="4">
        <v>44612</v>
      </c>
      <c r="B1373" t="s">
        <v>78</v>
      </c>
      <c r="C1373" s="5">
        <v>40</v>
      </c>
      <c r="D1373" t="s">
        <v>10</v>
      </c>
      <c r="E1373" t="s">
        <v>79</v>
      </c>
      <c r="F1373" t="s">
        <v>76</v>
      </c>
      <c r="G1373" t="s">
        <v>77</v>
      </c>
      <c r="H1373">
        <f>AVERAGE(LEFT(Table1[[#This Row],[Mall_Price]],(FIND("-",Table1[[#This Row],[Mall_Price]])-1)), RIGHT(Table1[[#This Row],[Mall_Price]],FIND("-",Table1[[#This Row],[Mall_Price]])-1))</f>
        <v>57</v>
      </c>
      <c r="I1373">
        <f>AVERAGE(LEFT(Table1[[#This Row],[Retail_Price]],(FIND("-",Table1[[#This Row],[Retail_Price]])-1)), RIGHT(Table1[[#This Row],[Retail_Price]],FIND("-",Table1[[#This Row],[Retail_Price]])-1))</f>
        <v>48.5</v>
      </c>
    </row>
    <row r="1374" spans="1:9" x14ac:dyDescent="0.25">
      <c r="A1374" s="4">
        <v>44612</v>
      </c>
      <c r="B1374" t="s">
        <v>86</v>
      </c>
      <c r="C1374" s="5">
        <v>39</v>
      </c>
      <c r="D1374" t="s">
        <v>10</v>
      </c>
      <c r="E1374" t="s">
        <v>87</v>
      </c>
      <c r="F1374" t="s">
        <v>212</v>
      </c>
      <c r="G1374" t="s">
        <v>213</v>
      </c>
      <c r="H1374">
        <f>AVERAGE(LEFT(Table1[[#This Row],[Mall_Price]],(FIND("-",Table1[[#This Row],[Mall_Price]])-1)), RIGHT(Table1[[#This Row],[Mall_Price]],FIND("-",Table1[[#This Row],[Mall_Price]])-1))</f>
        <v>55.5</v>
      </c>
      <c r="I1374">
        <f>AVERAGE(LEFT(Table1[[#This Row],[Retail_Price]],(FIND("-",Table1[[#This Row],[Retail_Price]])-1)), RIGHT(Table1[[#This Row],[Retail_Price]],FIND("-",Table1[[#This Row],[Retail_Price]])-1))</f>
        <v>47.5</v>
      </c>
    </row>
    <row r="1375" spans="1:9" x14ac:dyDescent="0.25">
      <c r="A1375" s="4">
        <v>44612</v>
      </c>
      <c r="B1375" t="s">
        <v>110</v>
      </c>
      <c r="C1375" s="5">
        <v>38</v>
      </c>
      <c r="D1375" t="s">
        <v>10</v>
      </c>
      <c r="E1375" t="s">
        <v>111</v>
      </c>
      <c r="F1375" t="s">
        <v>80</v>
      </c>
      <c r="G1375" t="s">
        <v>81</v>
      </c>
      <c r="H1375">
        <f>AVERAGE(LEFT(Table1[[#This Row],[Mall_Price]],(FIND("-",Table1[[#This Row],[Mall_Price]])-1)), RIGHT(Table1[[#This Row],[Mall_Price]],FIND("-",Table1[[#This Row],[Mall_Price]])-1))</f>
        <v>54.5</v>
      </c>
      <c r="I1375">
        <f>AVERAGE(LEFT(Table1[[#This Row],[Retail_Price]],(FIND("-",Table1[[#This Row],[Retail_Price]])-1)), RIGHT(Table1[[#This Row],[Retail_Price]],FIND("-",Table1[[#This Row],[Retail_Price]])-1))</f>
        <v>46</v>
      </c>
    </row>
    <row r="1376" spans="1:9" x14ac:dyDescent="0.25">
      <c r="A1376" s="4">
        <v>44612</v>
      </c>
      <c r="B1376" t="s">
        <v>96</v>
      </c>
      <c r="C1376" s="5">
        <v>37</v>
      </c>
      <c r="D1376" t="s">
        <v>10</v>
      </c>
      <c r="E1376" t="s">
        <v>97</v>
      </c>
      <c r="F1376" t="s">
        <v>214</v>
      </c>
      <c r="G1376" t="s">
        <v>215</v>
      </c>
      <c r="H1376">
        <f>AVERAGE(LEFT(Table1[[#This Row],[Mall_Price]],(FIND("-",Table1[[#This Row],[Mall_Price]])-1)), RIGHT(Table1[[#This Row],[Mall_Price]],FIND("-",Table1[[#This Row],[Mall_Price]])-1))</f>
        <v>52.5</v>
      </c>
      <c r="I1376">
        <f>AVERAGE(LEFT(Table1[[#This Row],[Retail_Price]],(FIND("-",Table1[[#This Row],[Retail_Price]])-1)), RIGHT(Table1[[#This Row],[Retail_Price]],FIND("-",Table1[[#This Row],[Retail_Price]])-1))</f>
        <v>45</v>
      </c>
    </row>
    <row r="1377" spans="1:9" x14ac:dyDescent="0.25">
      <c r="A1377" s="4">
        <v>44612</v>
      </c>
      <c r="B1377" t="s">
        <v>100</v>
      </c>
      <c r="C1377" s="5">
        <v>35</v>
      </c>
      <c r="D1377" t="s">
        <v>10</v>
      </c>
      <c r="E1377" t="s">
        <v>101</v>
      </c>
      <c r="F1377" t="s">
        <v>88</v>
      </c>
      <c r="G1377" t="s">
        <v>89</v>
      </c>
      <c r="H1377">
        <f>AVERAGE(LEFT(Table1[[#This Row],[Mall_Price]],(FIND("-",Table1[[#This Row],[Mall_Price]])-1)), RIGHT(Table1[[#This Row],[Mall_Price]],FIND("-",Table1[[#This Row],[Mall_Price]])-1))</f>
        <v>50</v>
      </c>
      <c r="I1377">
        <f>AVERAGE(LEFT(Table1[[#This Row],[Retail_Price]],(FIND("-",Table1[[#This Row],[Retail_Price]])-1)), RIGHT(Table1[[#This Row],[Retail_Price]],FIND("-",Table1[[#This Row],[Retail_Price]])-1))</f>
        <v>42</v>
      </c>
    </row>
    <row r="1378" spans="1:9" x14ac:dyDescent="0.25">
      <c r="A1378" s="4">
        <v>44612</v>
      </c>
      <c r="B1378" t="s">
        <v>98</v>
      </c>
      <c r="C1378" s="5">
        <v>35</v>
      </c>
      <c r="D1378" t="s">
        <v>10</v>
      </c>
      <c r="E1378" t="s">
        <v>99</v>
      </c>
      <c r="F1378" t="s">
        <v>88</v>
      </c>
      <c r="G1378" t="s">
        <v>89</v>
      </c>
      <c r="H1378">
        <f>AVERAGE(LEFT(Table1[[#This Row],[Mall_Price]],(FIND("-",Table1[[#This Row],[Mall_Price]])-1)), RIGHT(Table1[[#This Row],[Mall_Price]],FIND("-",Table1[[#This Row],[Mall_Price]])-1))</f>
        <v>50</v>
      </c>
      <c r="I1378">
        <f>AVERAGE(LEFT(Table1[[#This Row],[Retail_Price]],(FIND("-",Table1[[#This Row],[Retail_Price]])-1)), RIGHT(Table1[[#This Row],[Retail_Price]],FIND("-",Table1[[#This Row],[Retail_Price]])-1))</f>
        <v>42</v>
      </c>
    </row>
    <row r="1379" spans="1:9" x14ac:dyDescent="0.25">
      <c r="A1379" s="4">
        <v>44612</v>
      </c>
      <c r="B1379" t="s">
        <v>74</v>
      </c>
      <c r="C1379" s="5">
        <v>34</v>
      </c>
      <c r="D1379" t="s">
        <v>10</v>
      </c>
      <c r="E1379" t="s">
        <v>75</v>
      </c>
      <c r="F1379" t="s">
        <v>94</v>
      </c>
      <c r="G1379" t="s">
        <v>95</v>
      </c>
      <c r="H1379">
        <f>AVERAGE(LEFT(Table1[[#This Row],[Mall_Price]],(FIND("-",Table1[[#This Row],[Mall_Price]])-1)), RIGHT(Table1[[#This Row],[Mall_Price]],FIND("-",Table1[[#This Row],[Mall_Price]])-1))</f>
        <v>48.5</v>
      </c>
      <c r="I1379">
        <f>AVERAGE(LEFT(Table1[[#This Row],[Retail_Price]],(FIND("-",Table1[[#This Row],[Retail_Price]])-1)), RIGHT(Table1[[#This Row],[Retail_Price]],FIND("-",Table1[[#This Row],[Retail_Price]])-1))</f>
        <v>41</v>
      </c>
    </row>
    <row r="1380" spans="1:9" x14ac:dyDescent="0.25">
      <c r="A1380" s="4">
        <v>44612</v>
      </c>
      <c r="B1380" t="s">
        <v>92</v>
      </c>
      <c r="C1380" s="5">
        <v>34</v>
      </c>
      <c r="D1380" t="s">
        <v>10</v>
      </c>
      <c r="E1380" t="s">
        <v>93</v>
      </c>
      <c r="F1380" t="s">
        <v>94</v>
      </c>
      <c r="G1380" t="s">
        <v>95</v>
      </c>
      <c r="H1380">
        <f>AVERAGE(LEFT(Table1[[#This Row],[Mall_Price]],(FIND("-",Table1[[#This Row],[Mall_Price]])-1)), RIGHT(Table1[[#This Row],[Mall_Price]],FIND("-",Table1[[#This Row],[Mall_Price]])-1))</f>
        <v>48.5</v>
      </c>
      <c r="I1380">
        <f>AVERAGE(LEFT(Table1[[#This Row],[Retail_Price]],(FIND("-",Table1[[#This Row],[Retail_Price]])-1)), RIGHT(Table1[[#This Row],[Retail_Price]],FIND("-",Table1[[#This Row],[Retail_Price]])-1))</f>
        <v>41</v>
      </c>
    </row>
    <row r="1381" spans="1:9" x14ac:dyDescent="0.25">
      <c r="A1381" s="4">
        <v>44612</v>
      </c>
      <c r="B1381" t="s">
        <v>82</v>
      </c>
      <c r="C1381" s="5">
        <v>34</v>
      </c>
      <c r="D1381" t="s">
        <v>10</v>
      </c>
      <c r="E1381" t="s">
        <v>83</v>
      </c>
      <c r="F1381" t="s">
        <v>94</v>
      </c>
      <c r="G1381" t="s">
        <v>95</v>
      </c>
      <c r="H1381">
        <f>AVERAGE(LEFT(Table1[[#This Row],[Mall_Price]],(FIND("-",Table1[[#This Row],[Mall_Price]])-1)), RIGHT(Table1[[#This Row],[Mall_Price]],FIND("-",Table1[[#This Row],[Mall_Price]])-1))</f>
        <v>48.5</v>
      </c>
      <c r="I1381">
        <f>AVERAGE(LEFT(Table1[[#This Row],[Retail_Price]],(FIND("-",Table1[[#This Row],[Retail_Price]])-1)), RIGHT(Table1[[#This Row],[Retail_Price]],FIND("-",Table1[[#This Row],[Retail_Price]])-1))</f>
        <v>41</v>
      </c>
    </row>
    <row r="1382" spans="1:9" x14ac:dyDescent="0.25">
      <c r="A1382" s="4">
        <v>44612</v>
      </c>
      <c r="B1382" t="s">
        <v>106</v>
      </c>
      <c r="C1382" s="5">
        <v>32</v>
      </c>
      <c r="D1382" t="s">
        <v>10</v>
      </c>
      <c r="E1382" t="s">
        <v>107</v>
      </c>
      <c r="F1382" t="s">
        <v>108</v>
      </c>
      <c r="G1382" t="s">
        <v>109</v>
      </c>
      <c r="H1382">
        <f>AVERAGE(LEFT(Table1[[#This Row],[Mall_Price]],(FIND("-",Table1[[#This Row],[Mall_Price]])-1)), RIGHT(Table1[[#This Row],[Mall_Price]],FIND("-",Table1[[#This Row],[Mall_Price]])-1))</f>
        <v>45.5</v>
      </c>
      <c r="I1382">
        <f>AVERAGE(LEFT(Table1[[#This Row],[Retail_Price]],(FIND("-",Table1[[#This Row],[Retail_Price]])-1)), RIGHT(Table1[[#This Row],[Retail_Price]],FIND("-",Table1[[#This Row],[Retail_Price]])-1))</f>
        <v>39</v>
      </c>
    </row>
    <row r="1383" spans="1:9" x14ac:dyDescent="0.25">
      <c r="A1383" s="4">
        <v>44612</v>
      </c>
      <c r="B1383" t="s">
        <v>126</v>
      </c>
      <c r="C1383" s="5">
        <v>31</v>
      </c>
      <c r="D1383" t="s">
        <v>10</v>
      </c>
      <c r="E1383" t="s">
        <v>127</v>
      </c>
      <c r="F1383" t="s">
        <v>112</v>
      </c>
      <c r="G1383" t="s">
        <v>113</v>
      </c>
      <c r="H1383">
        <f>AVERAGE(LEFT(Table1[[#This Row],[Mall_Price]],(FIND("-",Table1[[#This Row],[Mall_Price]])-1)), RIGHT(Table1[[#This Row],[Mall_Price]],FIND("-",Table1[[#This Row],[Mall_Price]])-1))</f>
        <v>44</v>
      </c>
      <c r="I1383">
        <f>AVERAGE(LEFT(Table1[[#This Row],[Retail_Price]],(FIND("-",Table1[[#This Row],[Retail_Price]])-1)), RIGHT(Table1[[#This Row],[Retail_Price]],FIND("-",Table1[[#This Row],[Retail_Price]])-1))</f>
        <v>37.5</v>
      </c>
    </row>
    <row r="1384" spans="1:9" x14ac:dyDescent="0.25">
      <c r="A1384" s="4">
        <v>44612</v>
      </c>
      <c r="B1384" t="s">
        <v>116</v>
      </c>
      <c r="C1384" s="5">
        <v>30</v>
      </c>
      <c r="D1384" t="s">
        <v>10</v>
      </c>
      <c r="E1384" t="s">
        <v>117</v>
      </c>
      <c r="F1384" t="s">
        <v>118</v>
      </c>
      <c r="G1384" t="s">
        <v>119</v>
      </c>
      <c r="H1384">
        <f>AVERAGE(LEFT(Table1[[#This Row],[Mall_Price]],(FIND("-",Table1[[#This Row],[Mall_Price]])-1)), RIGHT(Table1[[#This Row],[Mall_Price]],FIND("-",Table1[[#This Row],[Mall_Price]])-1))</f>
        <v>43</v>
      </c>
      <c r="I1384">
        <f>AVERAGE(LEFT(Table1[[#This Row],[Retail_Price]],(FIND("-",Table1[[#This Row],[Retail_Price]])-1)), RIGHT(Table1[[#This Row],[Retail_Price]],FIND("-",Table1[[#This Row],[Retail_Price]])-1))</f>
        <v>36.5</v>
      </c>
    </row>
    <row r="1385" spans="1:9" x14ac:dyDescent="0.25">
      <c r="A1385" s="4">
        <v>44612</v>
      </c>
      <c r="B1385" t="s">
        <v>120</v>
      </c>
      <c r="C1385" s="5">
        <v>29</v>
      </c>
      <c r="D1385" t="s">
        <v>10</v>
      </c>
      <c r="E1385" t="s">
        <v>121</v>
      </c>
      <c r="F1385" t="s">
        <v>216</v>
      </c>
      <c r="G1385" t="s">
        <v>217</v>
      </c>
      <c r="H1385">
        <f>AVERAGE(LEFT(Table1[[#This Row],[Mall_Price]],(FIND("-",Table1[[#This Row],[Mall_Price]])-1)), RIGHT(Table1[[#This Row],[Mall_Price]],FIND("-",Table1[[#This Row],[Mall_Price]])-1))</f>
        <v>41.5</v>
      </c>
      <c r="I1385">
        <f>AVERAGE(LEFT(Table1[[#This Row],[Retail_Price]],(FIND("-",Table1[[#This Row],[Retail_Price]])-1)), RIGHT(Table1[[#This Row],[Retail_Price]],FIND("-",Table1[[#This Row],[Retail_Price]])-1))</f>
        <v>35</v>
      </c>
    </row>
    <row r="1386" spans="1:9" x14ac:dyDescent="0.25">
      <c r="A1386" s="4">
        <v>44612</v>
      </c>
      <c r="B1386" t="s">
        <v>104</v>
      </c>
      <c r="C1386" s="5">
        <v>29</v>
      </c>
      <c r="D1386" t="s">
        <v>10</v>
      </c>
      <c r="E1386" t="s">
        <v>105</v>
      </c>
      <c r="F1386" t="s">
        <v>216</v>
      </c>
      <c r="G1386" t="s">
        <v>217</v>
      </c>
      <c r="H1386">
        <f>AVERAGE(LEFT(Table1[[#This Row],[Mall_Price]],(FIND("-",Table1[[#This Row],[Mall_Price]])-1)), RIGHT(Table1[[#This Row],[Mall_Price]],FIND("-",Table1[[#This Row],[Mall_Price]])-1))</f>
        <v>41.5</v>
      </c>
      <c r="I1386">
        <f>AVERAGE(LEFT(Table1[[#This Row],[Retail_Price]],(FIND("-",Table1[[#This Row],[Retail_Price]])-1)), RIGHT(Table1[[#This Row],[Retail_Price]],FIND("-",Table1[[#This Row],[Retail_Price]])-1))</f>
        <v>35</v>
      </c>
    </row>
    <row r="1387" spans="1:9" x14ac:dyDescent="0.25">
      <c r="A1387" s="4">
        <v>44612</v>
      </c>
      <c r="B1387" t="s">
        <v>128</v>
      </c>
      <c r="C1387" s="5">
        <v>28</v>
      </c>
      <c r="D1387" t="s">
        <v>10</v>
      </c>
      <c r="E1387" t="s">
        <v>129</v>
      </c>
      <c r="F1387" t="s">
        <v>218</v>
      </c>
      <c r="G1387" t="s">
        <v>219</v>
      </c>
      <c r="H1387">
        <f>AVERAGE(LEFT(Table1[[#This Row],[Mall_Price]],(FIND("-",Table1[[#This Row],[Mall_Price]])-1)), RIGHT(Table1[[#This Row],[Mall_Price]],FIND("-",Table1[[#This Row],[Mall_Price]])-1))</f>
        <v>40</v>
      </c>
      <c r="I1387">
        <f>AVERAGE(LEFT(Table1[[#This Row],[Retail_Price]],(FIND("-",Table1[[#This Row],[Retail_Price]])-1)), RIGHT(Table1[[#This Row],[Retail_Price]],FIND("-",Table1[[#This Row],[Retail_Price]])-1))</f>
        <v>34</v>
      </c>
    </row>
    <row r="1388" spans="1:9" x14ac:dyDescent="0.25">
      <c r="A1388" s="4">
        <v>44612</v>
      </c>
      <c r="B1388" t="s">
        <v>144</v>
      </c>
      <c r="C1388" s="5">
        <v>28</v>
      </c>
      <c r="D1388" t="s">
        <v>10</v>
      </c>
      <c r="E1388" t="s">
        <v>145</v>
      </c>
      <c r="F1388" t="s">
        <v>218</v>
      </c>
      <c r="G1388" t="s">
        <v>219</v>
      </c>
      <c r="H1388">
        <f>AVERAGE(LEFT(Table1[[#This Row],[Mall_Price]],(FIND("-",Table1[[#This Row],[Mall_Price]])-1)), RIGHT(Table1[[#This Row],[Mall_Price]],FIND("-",Table1[[#This Row],[Mall_Price]])-1))</f>
        <v>40</v>
      </c>
      <c r="I1388">
        <f>AVERAGE(LEFT(Table1[[#This Row],[Retail_Price]],(FIND("-",Table1[[#This Row],[Retail_Price]])-1)), RIGHT(Table1[[#This Row],[Retail_Price]],FIND("-",Table1[[#This Row],[Retail_Price]])-1))</f>
        <v>34</v>
      </c>
    </row>
    <row r="1389" spans="1:9" x14ac:dyDescent="0.25">
      <c r="A1389" s="4">
        <v>44612</v>
      </c>
      <c r="B1389" t="s">
        <v>114</v>
      </c>
      <c r="C1389" s="5">
        <v>27</v>
      </c>
      <c r="D1389" t="s">
        <v>10</v>
      </c>
      <c r="E1389" t="s">
        <v>115</v>
      </c>
      <c r="F1389" t="s">
        <v>124</v>
      </c>
      <c r="G1389" t="s">
        <v>125</v>
      </c>
      <c r="H1389">
        <f>AVERAGE(LEFT(Table1[[#This Row],[Mall_Price]],(FIND("-",Table1[[#This Row],[Mall_Price]])-1)), RIGHT(Table1[[#This Row],[Mall_Price]],FIND("-",Table1[[#This Row],[Mall_Price]])-1))</f>
        <v>38.5</v>
      </c>
      <c r="I1389">
        <f>AVERAGE(LEFT(Table1[[#This Row],[Retail_Price]],(FIND("-",Table1[[#This Row],[Retail_Price]])-1)), RIGHT(Table1[[#This Row],[Retail_Price]],FIND("-",Table1[[#This Row],[Retail_Price]])-1))</f>
        <v>32.5</v>
      </c>
    </row>
    <row r="1390" spans="1:9" x14ac:dyDescent="0.25">
      <c r="A1390" s="4">
        <v>44612</v>
      </c>
      <c r="B1390" t="s">
        <v>132</v>
      </c>
      <c r="C1390" s="5">
        <v>23</v>
      </c>
      <c r="D1390" t="s">
        <v>10</v>
      </c>
      <c r="E1390" t="s">
        <v>133</v>
      </c>
      <c r="F1390" t="s">
        <v>220</v>
      </c>
      <c r="G1390" t="s">
        <v>221</v>
      </c>
      <c r="H1390">
        <f>AVERAGE(LEFT(Table1[[#This Row],[Mall_Price]],(FIND("-",Table1[[#This Row],[Mall_Price]])-1)), RIGHT(Table1[[#This Row],[Mall_Price]],FIND("-",Table1[[#This Row],[Mall_Price]])-1))</f>
        <v>33</v>
      </c>
      <c r="I1390">
        <f>AVERAGE(LEFT(Table1[[#This Row],[Retail_Price]],(FIND("-",Table1[[#This Row],[Retail_Price]])-1)), RIGHT(Table1[[#This Row],[Retail_Price]],FIND("-",Table1[[#This Row],[Retail_Price]])-1))</f>
        <v>27.5</v>
      </c>
    </row>
    <row r="1391" spans="1:9" x14ac:dyDescent="0.25">
      <c r="A1391" s="4">
        <v>44612</v>
      </c>
      <c r="B1391" t="s">
        <v>122</v>
      </c>
      <c r="C1391" s="5">
        <v>23</v>
      </c>
      <c r="D1391" t="s">
        <v>10</v>
      </c>
      <c r="E1391" t="s">
        <v>123</v>
      </c>
      <c r="F1391" t="s">
        <v>220</v>
      </c>
      <c r="G1391" t="s">
        <v>221</v>
      </c>
      <c r="H1391">
        <f>AVERAGE(LEFT(Table1[[#This Row],[Mall_Price]],(FIND("-",Table1[[#This Row],[Mall_Price]])-1)), RIGHT(Table1[[#This Row],[Mall_Price]],FIND("-",Table1[[#This Row],[Mall_Price]])-1))</f>
        <v>33</v>
      </c>
      <c r="I1391">
        <f>AVERAGE(LEFT(Table1[[#This Row],[Retail_Price]],(FIND("-",Table1[[#This Row],[Retail_Price]])-1)), RIGHT(Table1[[#This Row],[Retail_Price]],FIND("-",Table1[[#This Row],[Retail_Price]])-1))</f>
        <v>27.5</v>
      </c>
    </row>
    <row r="1392" spans="1:9" x14ac:dyDescent="0.25">
      <c r="A1392" s="4">
        <v>44612</v>
      </c>
      <c r="B1392" t="s">
        <v>136</v>
      </c>
      <c r="C1392" s="5">
        <v>20</v>
      </c>
      <c r="D1392" t="s">
        <v>10</v>
      </c>
      <c r="E1392" t="s">
        <v>137</v>
      </c>
      <c r="F1392" t="s">
        <v>222</v>
      </c>
      <c r="G1392" t="s">
        <v>223</v>
      </c>
      <c r="H1392">
        <f>AVERAGE(LEFT(Table1[[#This Row],[Mall_Price]],(FIND("-",Table1[[#This Row],[Mall_Price]])-1)), RIGHT(Table1[[#This Row],[Mall_Price]],FIND("-",Table1[[#This Row],[Mall_Price]])-1))</f>
        <v>28.5</v>
      </c>
      <c r="I1392">
        <f>AVERAGE(LEFT(Table1[[#This Row],[Retail_Price]],(FIND("-",Table1[[#This Row],[Retail_Price]])-1)), RIGHT(Table1[[#This Row],[Retail_Price]],FIND("-",Table1[[#This Row],[Retail_Price]])-1))</f>
        <v>24</v>
      </c>
    </row>
    <row r="1393" spans="1:9" x14ac:dyDescent="0.25">
      <c r="A1393" s="4">
        <v>44612</v>
      </c>
      <c r="B1393" t="s">
        <v>140</v>
      </c>
      <c r="C1393" s="5">
        <v>20</v>
      </c>
      <c r="D1393" t="s">
        <v>10</v>
      </c>
      <c r="E1393" t="s">
        <v>141</v>
      </c>
      <c r="F1393" t="s">
        <v>222</v>
      </c>
      <c r="G1393" t="s">
        <v>223</v>
      </c>
      <c r="H1393">
        <f>AVERAGE(LEFT(Table1[[#This Row],[Mall_Price]],(FIND("-",Table1[[#This Row],[Mall_Price]])-1)), RIGHT(Table1[[#This Row],[Mall_Price]],FIND("-",Table1[[#This Row],[Mall_Price]])-1))</f>
        <v>28.5</v>
      </c>
      <c r="I1393">
        <f>AVERAGE(LEFT(Table1[[#This Row],[Retail_Price]],(FIND("-",Table1[[#This Row],[Retail_Price]])-1)), RIGHT(Table1[[#This Row],[Retail_Price]],FIND("-",Table1[[#This Row],[Retail_Price]])-1))</f>
        <v>24</v>
      </c>
    </row>
    <row r="1394" spans="1:9" x14ac:dyDescent="0.25">
      <c r="A1394" s="4">
        <v>44612</v>
      </c>
      <c r="B1394" t="s">
        <v>182</v>
      </c>
      <c r="C1394" s="5">
        <v>18</v>
      </c>
      <c r="D1394" t="s">
        <v>10</v>
      </c>
      <c r="E1394" t="s">
        <v>183</v>
      </c>
      <c r="F1394" t="s">
        <v>236</v>
      </c>
      <c r="G1394" t="s">
        <v>237</v>
      </c>
      <c r="H1394">
        <f>AVERAGE(LEFT(Table1[[#This Row],[Mall_Price]],(FIND("-",Table1[[#This Row],[Mall_Price]])-1)), RIGHT(Table1[[#This Row],[Mall_Price]],FIND("-",Table1[[#This Row],[Mall_Price]])-1))</f>
        <v>26</v>
      </c>
      <c r="I1394">
        <f>AVERAGE(LEFT(Table1[[#This Row],[Retail_Price]],(FIND("-",Table1[[#This Row],[Retail_Price]])-1)), RIGHT(Table1[[#This Row],[Retail_Price]],FIND("-",Table1[[#This Row],[Retail_Price]])-1))</f>
        <v>22</v>
      </c>
    </row>
    <row r="1395" spans="1:9" x14ac:dyDescent="0.25">
      <c r="A1395" s="4">
        <v>44612</v>
      </c>
      <c r="B1395" t="s">
        <v>146</v>
      </c>
      <c r="C1395" s="5">
        <v>17</v>
      </c>
      <c r="D1395" t="s">
        <v>10</v>
      </c>
      <c r="E1395" t="s">
        <v>147</v>
      </c>
      <c r="F1395" t="s">
        <v>152</v>
      </c>
      <c r="G1395" t="s">
        <v>153</v>
      </c>
      <c r="H1395">
        <f>AVERAGE(LEFT(Table1[[#This Row],[Mall_Price]],(FIND("-",Table1[[#This Row],[Mall_Price]])-1)), RIGHT(Table1[[#This Row],[Mall_Price]],FIND("-",Table1[[#This Row],[Mall_Price]])-1))</f>
        <v>24</v>
      </c>
      <c r="I1395">
        <f>AVERAGE(LEFT(Table1[[#This Row],[Retail_Price]],(FIND("-",Table1[[#This Row],[Retail_Price]])-1)), RIGHT(Table1[[#This Row],[Retail_Price]],FIND("-",Table1[[#This Row],[Retail_Price]])-1))</f>
        <v>21</v>
      </c>
    </row>
    <row r="1396" spans="1:9" x14ac:dyDescent="0.25">
      <c r="A1396" s="4">
        <v>44612</v>
      </c>
      <c r="B1396" t="s">
        <v>168</v>
      </c>
      <c r="C1396" s="5">
        <v>16</v>
      </c>
      <c r="D1396" t="s">
        <v>10</v>
      </c>
      <c r="E1396" t="s">
        <v>169</v>
      </c>
      <c r="F1396" t="s">
        <v>156</v>
      </c>
      <c r="G1396" t="s">
        <v>157</v>
      </c>
      <c r="H1396">
        <f>AVERAGE(LEFT(Table1[[#This Row],[Mall_Price]],(FIND("-",Table1[[#This Row],[Mall_Price]])-1)), RIGHT(Table1[[#This Row],[Mall_Price]],FIND("-",Table1[[#This Row],[Mall_Price]])-1))</f>
        <v>22.5</v>
      </c>
      <c r="I1396">
        <f>AVERAGE(LEFT(Table1[[#This Row],[Retail_Price]],(FIND("-",Table1[[#This Row],[Retail_Price]])-1)), RIGHT(Table1[[#This Row],[Retail_Price]],FIND("-",Table1[[#This Row],[Retail_Price]])-1))</f>
        <v>19</v>
      </c>
    </row>
    <row r="1397" spans="1:9" x14ac:dyDescent="0.25">
      <c r="A1397" s="4">
        <v>44612</v>
      </c>
      <c r="B1397" t="s">
        <v>158</v>
      </c>
      <c r="C1397" s="5">
        <v>16</v>
      </c>
      <c r="D1397" t="s">
        <v>10</v>
      </c>
      <c r="E1397" t="s">
        <v>159</v>
      </c>
      <c r="F1397" t="s">
        <v>156</v>
      </c>
      <c r="G1397" t="s">
        <v>157</v>
      </c>
      <c r="H1397">
        <f>AVERAGE(LEFT(Table1[[#This Row],[Mall_Price]],(FIND("-",Table1[[#This Row],[Mall_Price]])-1)), RIGHT(Table1[[#This Row],[Mall_Price]],FIND("-",Table1[[#This Row],[Mall_Price]])-1))</f>
        <v>22.5</v>
      </c>
      <c r="I1397">
        <f>AVERAGE(LEFT(Table1[[#This Row],[Retail_Price]],(FIND("-",Table1[[#This Row],[Retail_Price]])-1)), RIGHT(Table1[[#This Row],[Retail_Price]],FIND("-",Table1[[#This Row],[Retail_Price]])-1))</f>
        <v>19</v>
      </c>
    </row>
    <row r="1398" spans="1:9" x14ac:dyDescent="0.25">
      <c r="A1398" s="4">
        <v>44612</v>
      </c>
      <c r="B1398" t="s">
        <v>150</v>
      </c>
      <c r="C1398" s="5">
        <v>15</v>
      </c>
      <c r="D1398" t="s">
        <v>10</v>
      </c>
      <c r="E1398" t="s">
        <v>151</v>
      </c>
      <c r="F1398" t="s">
        <v>160</v>
      </c>
      <c r="G1398" t="s">
        <v>161</v>
      </c>
      <c r="H1398">
        <f>AVERAGE(LEFT(Table1[[#This Row],[Mall_Price]],(FIND("-",Table1[[#This Row],[Mall_Price]])-1)), RIGHT(Table1[[#This Row],[Mall_Price]],FIND("-",Table1[[#This Row],[Mall_Price]])-1))</f>
        <v>21.5</v>
      </c>
      <c r="I1398">
        <f>AVERAGE(LEFT(Table1[[#This Row],[Retail_Price]],(FIND("-",Table1[[#This Row],[Retail_Price]])-1)), RIGHT(Table1[[#This Row],[Retail_Price]],FIND("-",Table1[[#This Row],[Retail_Price]])-1))</f>
        <v>18</v>
      </c>
    </row>
    <row r="1399" spans="1:9" x14ac:dyDescent="0.25">
      <c r="A1399" s="4">
        <v>44612</v>
      </c>
      <c r="B1399" t="s">
        <v>170</v>
      </c>
      <c r="C1399" s="5">
        <v>14</v>
      </c>
      <c r="D1399" t="s">
        <v>10</v>
      </c>
      <c r="E1399" t="s">
        <v>171</v>
      </c>
      <c r="F1399" t="s">
        <v>240</v>
      </c>
      <c r="G1399" t="s">
        <v>241</v>
      </c>
      <c r="H1399">
        <f>AVERAGE(LEFT(Table1[[#This Row],[Mall_Price]],(FIND("-",Table1[[#This Row],[Mall_Price]])-1)), RIGHT(Table1[[#This Row],[Mall_Price]],FIND("-",Table1[[#This Row],[Mall_Price]])-1))</f>
        <v>20</v>
      </c>
      <c r="I1399">
        <f>AVERAGE(LEFT(Table1[[#This Row],[Retail_Price]],(FIND("-",Table1[[#This Row],[Retail_Price]])-1)), RIGHT(Table1[[#This Row],[Retail_Price]],FIND("-",Table1[[#This Row],[Retail_Price]])-1))</f>
        <v>17</v>
      </c>
    </row>
    <row r="1400" spans="1:9" x14ac:dyDescent="0.25">
      <c r="A1400" s="4">
        <v>44612</v>
      </c>
      <c r="B1400" t="s">
        <v>162</v>
      </c>
      <c r="C1400" s="5">
        <v>14</v>
      </c>
      <c r="D1400" t="s">
        <v>10</v>
      </c>
      <c r="E1400" t="s">
        <v>163</v>
      </c>
      <c r="F1400" t="s">
        <v>240</v>
      </c>
      <c r="G1400" t="s">
        <v>241</v>
      </c>
      <c r="H1400">
        <f>AVERAGE(LEFT(Table1[[#This Row],[Mall_Price]],(FIND("-",Table1[[#This Row],[Mall_Price]])-1)), RIGHT(Table1[[#This Row],[Mall_Price]],FIND("-",Table1[[#This Row],[Mall_Price]])-1))</f>
        <v>20</v>
      </c>
      <c r="I1400">
        <f>AVERAGE(LEFT(Table1[[#This Row],[Retail_Price]],(FIND("-",Table1[[#This Row],[Retail_Price]])-1)), RIGHT(Table1[[#This Row],[Retail_Price]],FIND("-",Table1[[#This Row],[Retail_Price]])-1))</f>
        <v>17</v>
      </c>
    </row>
    <row r="1401" spans="1:9" x14ac:dyDescent="0.25">
      <c r="A1401" s="4">
        <v>44612</v>
      </c>
      <c r="B1401" t="s">
        <v>154</v>
      </c>
      <c r="C1401" s="5">
        <v>14</v>
      </c>
      <c r="D1401" t="s">
        <v>10</v>
      </c>
      <c r="E1401" t="s">
        <v>155</v>
      </c>
      <c r="F1401" t="s">
        <v>240</v>
      </c>
      <c r="G1401" t="s">
        <v>241</v>
      </c>
      <c r="H1401">
        <f>AVERAGE(LEFT(Table1[[#This Row],[Mall_Price]],(FIND("-",Table1[[#This Row],[Mall_Price]])-1)), RIGHT(Table1[[#This Row],[Mall_Price]],FIND("-",Table1[[#This Row],[Mall_Price]])-1))</f>
        <v>20</v>
      </c>
      <c r="I1401">
        <f>AVERAGE(LEFT(Table1[[#This Row],[Retail_Price]],(FIND("-",Table1[[#This Row],[Retail_Price]])-1)), RIGHT(Table1[[#This Row],[Retail_Price]],FIND("-",Table1[[#This Row],[Retail_Price]])-1))</f>
        <v>17</v>
      </c>
    </row>
    <row r="1402" spans="1:9" x14ac:dyDescent="0.25">
      <c r="A1402" s="4">
        <v>44612</v>
      </c>
      <c r="B1402" t="s">
        <v>174</v>
      </c>
      <c r="C1402" s="5">
        <v>140</v>
      </c>
      <c r="D1402" t="s">
        <v>10</v>
      </c>
      <c r="E1402" t="s">
        <v>175</v>
      </c>
      <c r="F1402" t="s">
        <v>224</v>
      </c>
      <c r="G1402" t="s">
        <v>225</v>
      </c>
      <c r="H1402">
        <f>AVERAGE(LEFT(Table1[[#This Row],[Mall_Price]],(FIND("-",Table1[[#This Row],[Mall_Price]])-1)), RIGHT(Table1[[#This Row],[Mall_Price]],FIND("-",Table1[[#This Row],[Mall_Price]])-1))</f>
        <v>199.5</v>
      </c>
      <c r="I1402">
        <f>AVERAGE(LEFT(Table1[[#This Row],[Retail_Price]],(FIND("-",Table1[[#This Row],[Retail_Price]])-1)), RIGHT(Table1[[#This Row],[Retail_Price]],FIND("-",Table1[[#This Row],[Retail_Price]])-1))</f>
        <v>169.5</v>
      </c>
    </row>
    <row r="1403" spans="1:9" x14ac:dyDescent="0.25">
      <c r="A1403" s="4">
        <v>44612</v>
      </c>
      <c r="B1403" t="s">
        <v>164</v>
      </c>
      <c r="C1403" s="5">
        <v>12</v>
      </c>
      <c r="D1403" t="s">
        <v>10</v>
      </c>
      <c r="E1403" t="s">
        <v>165</v>
      </c>
      <c r="F1403" t="s">
        <v>180</v>
      </c>
      <c r="G1403" t="s">
        <v>181</v>
      </c>
      <c r="H1403">
        <f>AVERAGE(LEFT(Table1[[#This Row],[Mall_Price]],(FIND("-",Table1[[#This Row],[Mall_Price]])-1)), RIGHT(Table1[[#This Row],[Mall_Price]],FIND("-",Table1[[#This Row],[Mall_Price]])-1))</f>
        <v>17</v>
      </c>
      <c r="I1403">
        <f>AVERAGE(LEFT(Table1[[#This Row],[Retail_Price]],(FIND("-",Table1[[#This Row],[Retail_Price]])-1)), RIGHT(Table1[[#This Row],[Retail_Price]],FIND("-",Table1[[#This Row],[Retail_Price]])-1))</f>
        <v>14.5</v>
      </c>
    </row>
    <row r="1404" spans="1:9" x14ac:dyDescent="0.25">
      <c r="A1404" s="4">
        <v>44612</v>
      </c>
      <c r="B1404" t="s">
        <v>178</v>
      </c>
      <c r="C1404" s="5">
        <v>11</v>
      </c>
      <c r="D1404" t="s">
        <v>10</v>
      </c>
      <c r="E1404" t="s">
        <v>179</v>
      </c>
      <c r="F1404" t="s">
        <v>226</v>
      </c>
      <c r="G1404" t="s">
        <v>227</v>
      </c>
      <c r="H1404">
        <f>AVERAGE(LEFT(Table1[[#This Row],[Mall_Price]],(FIND("-",Table1[[#This Row],[Mall_Price]])-1)), RIGHT(Table1[[#This Row],[Mall_Price]],FIND("-",Table1[[#This Row],[Mall_Price]])-1))</f>
        <v>15.5</v>
      </c>
      <c r="I1404">
        <f>AVERAGE(LEFT(Table1[[#This Row],[Retail_Price]],(FIND("-",Table1[[#This Row],[Retail_Price]])-1)), RIGHT(Table1[[#This Row],[Retail_Price]],FIND("-",Table1[[#This Row],[Retail_Price]])-1))</f>
        <v>13.5</v>
      </c>
    </row>
    <row r="1405" spans="1:9" x14ac:dyDescent="0.25">
      <c r="A1405" s="4">
        <v>44612</v>
      </c>
      <c r="B1405" t="s">
        <v>172</v>
      </c>
      <c r="C1405" s="5">
        <v>11</v>
      </c>
      <c r="D1405" t="s">
        <v>10</v>
      </c>
      <c r="E1405" t="s">
        <v>173</v>
      </c>
      <c r="F1405" t="s">
        <v>226</v>
      </c>
      <c r="G1405" t="s">
        <v>227</v>
      </c>
      <c r="H1405">
        <f>AVERAGE(LEFT(Table1[[#This Row],[Mall_Price]],(FIND("-",Table1[[#This Row],[Mall_Price]])-1)), RIGHT(Table1[[#This Row],[Mall_Price]],FIND("-",Table1[[#This Row],[Mall_Price]])-1))</f>
        <v>15.5</v>
      </c>
      <c r="I1405">
        <f>AVERAGE(LEFT(Table1[[#This Row],[Retail_Price]],(FIND("-",Table1[[#This Row],[Retail_Price]])-1)), RIGHT(Table1[[#This Row],[Retail_Price]],FIND("-",Table1[[#This Row],[Retail_Price]])-1))</f>
        <v>13.5</v>
      </c>
    </row>
    <row r="1406" spans="1:9" x14ac:dyDescent="0.25">
      <c r="A1406" s="4">
        <v>44613</v>
      </c>
      <c r="B1406" t="s">
        <v>9</v>
      </c>
      <c r="C1406" s="5">
        <v>78</v>
      </c>
      <c r="D1406" t="s">
        <v>10</v>
      </c>
      <c r="E1406" t="s">
        <v>11</v>
      </c>
      <c r="F1406" t="s">
        <v>258</v>
      </c>
      <c r="G1406" t="s">
        <v>259</v>
      </c>
      <c r="H1406">
        <f>AVERAGE(LEFT(Table1[[#This Row],[Mall_Price]],(FIND("-",Table1[[#This Row],[Mall_Price]])-1)), RIGHT(Table1[[#This Row],[Mall_Price]],FIND("-",Table1[[#This Row],[Mall_Price]])-1))</f>
        <v>111.5</v>
      </c>
      <c r="I1406">
        <f>AVERAGE(LEFT(Table1[[#This Row],[Retail_Price]],(FIND("-",Table1[[#This Row],[Retail_Price]])-1)), RIGHT(Table1[[#This Row],[Retail_Price]],FIND("-",Table1[[#This Row],[Retail_Price]])-1))</f>
        <v>94.5</v>
      </c>
    </row>
    <row r="1407" spans="1:9" x14ac:dyDescent="0.25">
      <c r="A1407" s="4">
        <v>44613</v>
      </c>
      <c r="B1407" t="s">
        <v>184</v>
      </c>
      <c r="C1407" s="5">
        <v>75</v>
      </c>
      <c r="D1407" t="s">
        <v>10</v>
      </c>
      <c r="E1407" t="s">
        <v>185</v>
      </c>
      <c r="F1407" t="s">
        <v>260</v>
      </c>
      <c r="G1407" t="s">
        <v>261</v>
      </c>
      <c r="H1407">
        <f>AVERAGE(LEFT(Table1[[#This Row],[Mall_Price]],(FIND("-",Table1[[#This Row],[Mall_Price]])-1)), RIGHT(Table1[[#This Row],[Mall_Price]],FIND("-",Table1[[#This Row],[Mall_Price]])-1))</f>
        <v>107</v>
      </c>
      <c r="I1407">
        <f>AVERAGE(LEFT(Table1[[#This Row],[Retail_Price]],(FIND("-",Table1[[#This Row],[Retail_Price]])-1)), RIGHT(Table1[[#This Row],[Retail_Price]],FIND("-",Table1[[#This Row],[Retail_Price]])-1))</f>
        <v>90.5</v>
      </c>
    </row>
    <row r="1408" spans="1:9" x14ac:dyDescent="0.25">
      <c r="A1408" s="4">
        <v>44613</v>
      </c>
      <c r="B1408" t="s">
        <v>14</v>
      </c>
      <c r="C1408" s="5">
        <v>71</v>
      </c>
      <c r="D1408" t="s">
        <v>10</v>
      </c>
      <c r="E1408" t="s">
        <v>15</v>
      </c>
      <c r="F1408" t="s">
        <v>12</v>
      </c>
      <c r="G1408" t="s">
        <v>13</v>
      </c>
      <c r="H1408">
        <f>AVERAGE(LEFT(Table1[[#This Row],[Mall_Price]],(FIND("-",Table1[[#This Row],[Mall_Price]])-1)), RIGHT(Table1[[#This Row],[Mall_Price]],FIND("-",Table1[[#This Row],[Mall_Price]])-1))</f>
        <v>101</v>
      </c>
      <c r="I1408">
        <f>AVERAGE(LEFT(Table1[[#This Row],[Retail_Price]],(FIND("-",Table1[[#This Row],[Retail_Price]])-1)), RIGHT(Table1[[#This Row],[Retail_Price]],FIND("-",Table1[[#This Row],[Retail_Price]])-1))</f>
        <v>86</v>
      </c>
    </row>
    <row r="1409" spans="1:9" x14ac:dyDescent="0.25">
      <c r="A1409" s="4">
        <v>44613</v>
      </c>
      <c r="B1409" t="s">
        <v>26</v>
      </c>
      <c r="C1409" s="5">
        <v>67</v>
      </c>
      <c r="D1409" t="s">
        <v>10</v>
      </c>
      <c r="E1409" t="s">
        <v>27</v>
      </c>
      <c r="F1409" t="s">
        <v>262</v>
      </c>
      <c r="G1409" t="s">
        <v>263</v>
      </c>
      <c r="H1409">
        <f>AVERAGE(LEFT(Table1[[#This Row],[Mall_Price]],(FIND("-",Table1[[#This Row],[Mall_Price]])-1)), RIGHT(Table1[[#This Row],[Mall_Price]],FIND("-",Table1[[#This Row],[Mall_Price]])-1))</f>
        <v>95.5</v>
      </c>
      <c r="I1409">
        <f>AVERAGE(LEFT(Table1[[#This Row],[Retail_Price]],(FIND("-",Table1[[#This Row],[Retail_Price]])-1)), RIGHT(Table1[[#This Row],[Retail_Price]],FIND("-",Table1[[#This Row],[Retail_Price]])-1))</f>
        <v>81</v>
      </c>
    </row>
    <row r="1410" spans="1:9" x14ac:dyDescent="0.25">
      <c r="A1410" s="4">
        <v>44613</v>
      </c>
      <c r="B1410" t="s">
        <v>188</v>
      </c>
      <c r="C1410" s="5">
        <v>7</v>
      </c>
      <c r="D1410" t="s">
        <v>10</v>
      </c>
      <c r="E1410" t="s">
        <v>189</v>
      </c>
      <c r="F1410" t="s">
        <v>196</v>
      </c>
      <c r="G1410" t="s">
        <v>197</v>
      </c>
      <c r="H1410">
        <f>AVERAGE(LEFT(Table1[[#This Row],[Mall_Price]],(FIND("-",Table1[[#This Row],[Mall_Price]])-1)), RIGHT(Table1[[#This Row],[Mall_Price]],FIND("-",Table1[[#This Row],[Mall_Price]])-1))</f>
        <v>10</v>
      </c>
      <c r="I1410">
        <f>AVERAGE(LEFT(Table1[[#This Row],[Retail_Price]],(FIND("-",Table1[[#This Row],[Retail_Price]])-1)), RIGHT(Table1[[#This Row],[Retail_Price]],FIND("-",Table1[[#This Row],[Retail_Price]])-1))</f>
        <v>8.5</v>
      </c>
    </row>
    <row r="1411" spans="1:9" x14ac:dyDescent="0.25">
      <c r="A1411" s="4">
        <v>44613</v>
      </c>
      <c r="B1411" t="s">
        <v>18</v>
      </c>
      <c r="C1411" s="5">
        <v>64</v>
      </c>
      <c r="D1411" t="s">
        <v>10</v>
      </c>
      <c r="E1411" t="s">
        <v>19</v>
      </c>
      <c r="F1411" t="s">
        <v>198</v>
      </c>
      <c r="G1411" t="s">
        <v>199</v>
      </c>
      <c r="H1411">
        <f>AVERAGE(LEFT(Table1[[#This Row],[Mall_Price]],(FIND("-",Table1[[#This Row],[Mall_Price]])-1)), RIGHT(Table1[[#This Row],[Mall_Price]],FIND("-",Table1[[#This Row],[Mall_Price]])-1))</f>
        <v>91.5</v>
      </c>
      <c r="I1411">
        <f>AVERAGE(LEFT(Table1[[#This Row],[Retail_Price]],(FIND("-",Table1[[#This Row],[Retail_Price]])-1)), RIGHT(Table1[[#This Row],[Retail_Price]],FIND("-",Table1[[#This Row],[Retail_Price]])-1))</f>
        <v>77.5</v>
      </c>
    </row>
    <row r="1412" spans="1:9" x14ac:dyDescent="0.25">
      <c r="A1412" s="4">
        <v>44613</v>
      </c>
      <c r="B1412" t="s">
        <v>42</v>
      </c>
      <c r="C1412" s="5">
        <v>60</v>
      </c>
      <c r="D1412" t="s">
        <v>10</v>
      </c>
      <c r="E1412" t="s">
        <v>43</v>
      </c>
      <c r="F1412" t="s">
        <v>200</v>
      </c>
      <c r="G1412" t="s">
        <v>201</v>
      </c>
      <c r="H1412">
        <f>AVERAGE(LEFT(Table1[[#This Row],[Mall_Price]],(FIND("-",Table1[[#This Row],[Mall_Price]])-1)), RIGHT(Table1[[#This Row],[Mall_Price]],FIND("-",Table1[[#This Row],[Mall_Price]])-1))</f>
        <v>85.5</v>
      </c>
      <c r="I1412">
        <f>AVERAGE(LEFT(Table1[[#This Row],[Retail_Price]],(FIND("-",Table1[[#This Row],[Retail_Price]])-1)), RIGHT(Table1[[#This Row],[Retail_Price]],FIND("-",Table1[[#This Row],[Retail_Price]])-1))</f>
        <v>72.5</v>
      </c>
    </row>
    <row r="1413" spans="1:9" x14ac:dyDescent="0.25">
      <c r="A1413" s="4">
        <v>44613</v>
      </c>
      <c r="B1413" t="s">
        <v>36</v>
      </c>
      <c r="C1413" s="5">
        <v>60</v>
      </c>
      <c r="D1413" t="s">
        <v>10</v>
      </c>
      <c r="E1413" t="s">
        <v>37</v>
      </c>
      <c r="F1413" t="s">
        <v>200</v>
      </c>
      <c r="G1413" t="s">
        <v>201</v>
      </c>
      <c r="H1413">
        <f>AVERAGE(LEFT(Table1[[#This Row],[Mall_Price]],(FIND("-",Table1[[#This Row],[Mall_Price]])-1)), RIGHT(Table1[[#This Row],[Mall_Price]],FIND("-",Table1[[#This Row],[Mall_Price]])-1))</f>
        <v>85.5</v>
      </c>
      <c r="I1413">
        <f>AVERAGE(LEFT(Table1[[#This Row],[Retail_Price]],(FIND("-",Table1[[#This Row],[Retail_Price]])-1)), RIGHT(Table1[[#This Row],[Retail_Price]],FIND("-",Table1[[#This Row],[Retail_Price]])-1))</f>
        <v>72.5</v>
      </c>
    </row>
    <row r="1414" spans="1:9" x14ac:dyDescent="0.25">
      <c r="A1414" s="4">
        <v>44613</v>
      </c>
      <c r="B1414" t="s">
        <v>22</v>
      </c>
      <c r="C1414" s="5">
        <v>60</v>
      </c>
      <c r="D1414" t="s">
        <v>10</v>
      </c>
      <c r="E1414" t="s">
        <v>23</v>
      </c>
      <c r="F1414" t="s">
        <v>200</v>
      </c>
      <c r="G1414" t="s">
        <v>201</v>
      </c>
      <c r="H1414">
        <f>AVERAGE(LEFT(Table1[[#This Row],[Mall_Price]],(FIND("-",Table1[[#This Row],[Mall_Price]])-1)), RIGHT(Table1[[#This Row],[Mall_Price]],FIND("-",Table1[[#This Row],[Mall_Price]])-1))</f>
        <v>85.5</v>
      </c>
      <c r="I1414">
        <f>AVERAGE(LEFT(Table1[[#This Row],[Retail_Price]],(FIND("-",Table1[[#This Row],[Retail_Price]])-1)), RIGHT(Table1[[#This Row],[Retail_Price]],FIND("-",Table1[[#This Row],[Retail_Price]])-1))</f>
        <v>72.5</v>
      </c>
    </row>
    <row r="1415" spans="1:9" x14ac:dyDescent="0.25">
      <c r="A1415" s="4">
        <v>44613</v>
      </c>
      <c r="B1415" t="s">
        <v>62</v>
      </c>
      <c r="C1415" s="5">
        <v>58</v>
      </c>
      <c r="D1415" t="s">
        <v>10</v>
      </c>
      <c r="E1415" t="s">
        <v>63</v>
      </c>
      <c r="F1415" t="s">
        <v>248</v>
      </c>
      <c r="G1415" t="s">
        <v>249</v>
      </c>
      <c r="H1415">
        <f>AVERAGE(LEFT(Table1[[#This Row],[Mall_Price]],(FIND("-",Table1[[#This Row],[Mall_Price]])-1)), RIGHT(Table1[[#This Row],[Mall_Price]],FIND("-",Table1[[#This Row],[Mall_Price]])-1))</f>
        <v>83</v>
      </c>
      <c r="I1415">
        <f>AVERAGE(LEFT(Table1[[#This Row],[Retail_Price]],(FIND("-",Table1[[#This Row],[Retail_Price]])-1)), RIGHT(Table1[[#This Row],[Retail_Price]],FIND("-",Table1[[#This Row],[Retail_Price]])-1))</f>
        <v>70.5</v>
      </c>
    </row>
    <row r="1416" spans="1:9" x14ac:dyDescent="0.25">
      <c r="A1416" s="4">
        <v>44613</v>
      </c>
      <c r="B1416" t="s">
        <v>32</v>
      </c>
      <c r="C1416" s="5">
        <v>58</v>
      </c>
      <c r="D1416" t="s">
        <v>10</v>
      </c>
      <c r="E1416" t="s">
        <v>33</v>
      </c>
      <c r="F1416" t="s">
        <v>248</v>
      </c>
      <c r="G1416" t="s">
        <v>249</v>
      </c>
      <c r="H1416">
        <f>AVERAGE(LEFT(Table1[[#This Row],[Mall_Price]],(FIND("-",Table1[[#This Row],[Mall_Price]])-1)), RIGHT(Table1[[#This Row],[Mall_Price]],FIND("-",Table1[[#This Row],[Mall_Price]])-1))</f>
        <v>83</v>
      </c>
      <c r="I1416">
        <f>AVERAGE(LEFT(Table1[[#This Row],[Retail_Price]],(FIND("-",Table1[[#This Row],[Retail_Price]])-1)), RIGHT(Table1[[#This Row],[Retail_Price]],FIND("-",Table1[[#This Row],[Retail_Price]])-1))</f>
        <v>70.5</v>
      </c>
    </row>
    <row r="1417" spans="1:9" x14ac:dyDescent="0.25">
      <c r="A1417" s="4">
        <v>44613</v>
      </c>
      <c r="B1417" t="s">
        <v>40</v>
      </c>
      <c r="C1417" s="5">
        <v>51</v>
      </c>
      <c r="D1417" t="s">
        <v>10</v>
      </c>
      <c r="E1417" t="s">
        <v>41</v>
      </c>
      <c r="F1417" t="s">
        <v>206</v>
      </c>
      <c r="G1417" t="s">
        <v>207</v>
      </c>
      <c r="H1417">
        <f>AVERAGE(LEFT(Table1[[#This Row],[Mall_Price]],(FIND("-",Table1[[#This Row],[Mall_Price]])-1)), RIGHT(Table1[[#This Row],[Mall_Price]],FIND("-",Table1[[#This Row],[Mall_Price]])-1))</f>
        <v>72.5</v>
      </c>
      <c r="I1417">
        <f>AVERAGE(LEFT(Table1[[#This Row],[Retail_Price]],(FIND("-",Table1[[#This Row],[Retail_Price]])-1)), RIGHT(Table1[[#This Row],[Retail_Price]],FIND("-",Table1[[#This Row],[Retail_Price]])-1))</f>
        <v>62</v>
      </c>
    </row>
    <row r="1418" spans="1:9" x14ac:dyDescent="0.25">
      <c r="A1418" s="4">
        <v>44613</v>
      </c>
      <c r="B1418" t="s">
        <v>46</v>
      </c>
      <c r="C1418" s="5">
        <v>49</v>
      </c>
      <c r="D1418" t="s">
        <v>10</v>
      </c>
      <c r="E1418" t="s">
        <v>47</v>
      </c>
      <c r="F1418" t="s">
        <v>48</v>
      </c>
      <c r="G1418" t="s">
        <v>49</v>
      </c>
      <c r="H1418">
        <f>AVERAGE(LEFT(Table1[[#This Row],[Mall_Price]],(FIND("-",Table1[[#This Row],[Mall_Price]])-1)), RIGHT(Table1[[#This Row],[Mall_Price]],FIND("-",Table1[[#This Row],[Mall_Price]])-1))</f>
        <v>70</v>
      </c>
      <c r="I1418">
        <f>AVERAGE(LEFT(Table1[[#This Row],[Retail_Price]],(FIND("-",Table1[[#This Row],[Retail_Price]])-1)), RIGHT(Table1[[#This Row],[Retail_Price]],FIND("-",Table1[[#This Row],[Retail_Price]])-1))</f>
        <v>59</v>
      </c>
    </row>
    <row r="1419" spans="1:9" x14ac:dyDescent="0.25">
      <c r="A1419" s="4">
        <v>44613</v>
      </c>
      <c r="B1419" t="s">
        <v>50</v>
      </c>
      <c r="C1419" s="5">
        <v>48</v>
      </c>
      <c r="D1419" t="s">
        <v>10</v>
      </c>
      <c r="E1419" t="s">
        <v>51</v>
      </c>
      <c r="F1419" t="s">
        <v>232</v>
      </c>
      <c r="G1419" t="s">
        <v>233</v>
      </c>
      <c r="H1419">
        <f>AVERAGE(LEFT(Table1[[#This Row],[Mall_Price]],(FIND("-",Table1[[#This Row],[Mall_Price]])-1)), RIGHT(Table1[[#This Row],[Mall_Price]],FIND("-",Table1[[#This Row],[Mall_Price]])-1))</f>
        <v>68.5</v>
      </c>
      <c r="I1419">
        <f>AVERAGE(LEFT(Table1[[#This Row],[Retail_Price]],(FIND("-",Table1[[#This Row],[Retail_Price]])-1)), RIGHT(Table1[[#This Row],[Retail_Price]],FIND("-",Table1[[#This Row],[Retail_Price]])-1))</f>
        <v>58</v>
      </c>
    </row>
    <row r="1420" spans="1:9" x14ac:dyDescent="0.25">
      <c r="A1420" s="4">
        <v>44613</v>
      </c>
      <c r="B1420" t="s">
        <v>66</v>
      </c>
      <c r="C1420" s="5">
        <v>46</v>
      </c>
      <c r="D1420" t="s">
        <v>10</v>
      </c>
      <c r="E1420" t="s">
        <v>67</v>
      </c>
      <c r="F1420" t="s">
        <v>52</v>
      </c>
      <c r="G1420" t="s">
        <v>53</v>
      </c>
      <c r="H1420">
        <f>AVERAGE(LEFT(Table1[[#This Row],[Mall_Price]],(FIND("-",Table1[[#This Row],[Mall_Price]])-1)), RIGHT(Table1[[#This Row],[Mall_Price]],FIND("-",Table1[[#This Row],[Mall_Price]])-1))</f>
        <v>65.5</v>
      </c>
      <c r="I1420">
        <f>AVERAGE(LEFT(Table1[[#This Row],[Retail_Price]],(FIND("-",Table1[[#This Row],[Retail_Price]])-1)), RIGHT(Table1[[#This Row],[Retail_Price]],FIND("-",Table1[[#This Row],[Retail_Price]])-1))</f>
        <v>55.5</v>
      </c>
    </row>
    <row r="1421" spans="1:9" x14ac:dyDescent="0.25">
      <c r="A1421" s="4">
        <v>44613</v>
      </c>
      <c r="B1421" t="s">
        <v>58</v>
      </c>
      <c r="C1421" s="5">
        <v>44</v>
      </c>
      <c r="D1421" t="s">
        <v>10</v>
      </c>
      <c r="E1421" t="s">
        <v>59</v>
      </c>
      <c r="F1421" t="s">
        <v>56</v>
      </c>
      <c r="G1421" t="s">
        <v>57</v>
      </c>
      <c r="H1421">
        <f>AVERAGE(LEFT(Table1[[#This Row],[Mall_Price]],(FIND("-",Table1[[#This Row],[Mall_Price]])-1)), RIGHT(Table1[[#This Row],[Mall_Price]],FIND("-",Table1[[#This Row],[Mall_Price]])-1))</f>
        <v>63</v>
      </c>
      <c r="I1421">
        <f>AVERAGE(LEFT(Table1[[#This Row],[Retail_Price]],(FIND("-",Table1[[#This Row],[Retail_Price]])-1)), RIGHT(Table1[[#This Row],[Retail_Price]],FIND("-",Table1[[#This Row],[Retail_Price]])-1))</f>
        <v>53.5</v>
      </c>
    </row>
    <row r="1422" spans="1:9" x14ac:dyDescent="0.25">
      <c r="A1422" s="4">
        <v>44613</v>
      </c>
      <c r="B1422" t="s">
        <v>54</v>
      </c>
      <c r="C1422" s="5">
        <v>43</v>
      </c>
      <c r="D1422" t="s">
        <v>10</v>
      </c>
      <c r="E1422" t="s">
        <v>55</v>
      </c>
      <c r="F1422" t="s">
        <v>64</v>
      </c>
      <c r="G1422" t="s">
        <v>65</v>
      </c>
      <c r="H1422">
        <f>AVERAGE(LEFT(Table1[[#This Row],[Mall_Price]],(FIND("-",Table1[[#This Row],[Mall_Price]])-1)), RIGHT(Table1[[#This Row],[Mall_Price]],FIND("-",Table1[[#This Row],[Mall_Price]])-1))</f>
        <v>61.5</v>
      </c>
      <c r="I1422">
        <f>AVERAGE(LEFT(Table1[[#This Row],[Retail_Price]],(FIND("-",Table1[[#This Row],[Retail_Price]])-1)), RIGHT(Table1[[#This Row],[Retail_Price]],FIND("-",Table1[[#This Row],[Retail_Price]])-1))</f>
        <v>52</v>
      </c>
    </row>
    <row r="1423" spans="1:9" x14ac:dyDescent="0.25">
      <c r="A1423" s="4">
        <v>44613</v>
      </c>
      <c r="B1423" t="s">
        <v>60</v>
      </c>
      <c r="C1423" s="5">
        <v>42</v>
      </c>
      <c r="D1423" t="s">
        <v>10</v>
      </c>
      <c r="E1423" t="s">
        <v>61</v>
      </c>
      <c r="F1423" t="s">
        <v>68</v>
      </c>
      <c r="G1423" t="s">
        <v>69</v>
      </c>
      <c r="H1423">
        <f>AVERAGE(LEFT(Table1[[#This Row],[Mall_Price]],(FIND("-",Table1[[#This Row],[Mall_Price]])-1)), RIGHT(Table1[[#This Row],[Mall_Price]],FIND("-",Table1[[#This Row],[Mall_Price]])-1))</f>
        <v>59.5</v>
      </c>
      <c r="I1423">
        <f>AVERAGE(LEFT(Table1[[#This Row],[Retail_Price]],(FIND("-",Table1[[#This Row],[Retail_Price]])-1)), RIGHT(Table1[[#This Row],[Retail_Price]],FIND("-",Table1[[#This Row],[Retail_Price]])-1))</f>
        <v>50.5</v>
      </c>
    </row>
    <row r="1424" spans="1:9" x14ac:dyDescent="0.25">
      <c r="A1424" s="4">
        <v>44613</v>
      </c>
      <c r="B1424" t="s">
        <v>28</v>
      </c>
      <c r="C1424" s="5">
        <v>4</v>
      </c>
      <c r="D1424" t="s">
        <v>10</v>
      </c>
      <c r="E1424" t="s">
        <v>29</v>
      </c>
      <c r="F1424" t="s">
        <v>284</v>
      </c>
      <c r="G1424" t="s">
        <v>285</v>
      </c>
      <c r="H1424">
        <f>AVERAGE(LEFT(Table1[[#This Row],[Mall_Price]],(FIND("-",Table1[[#This Row],[Mall_Price]])-1)), RIGHT(Table1[[#This Row],[Mall_Price]],FIND("-",Table1[[#This Row],[Mall_Price]])-1))</f>
        <v>6</v>
      </c>
      <c r="I1424">
        <f>AVERAGE(LEFT(Table1[[#This Row],[Retail_Price]],(FIND("-",Table1[[#This Row],[Retail_Price]])-1)), RIGHT(Table1[[#This Row],[Retail_Price]],FIND("-",Table1[[#This Row],[Retail_Price]])-1))</f>
        <v>5</v>
      </c>
    </row>
    <row r="1425" spans="1:9" x14ac:dyDescent="0.25">
      <c r="A1425" s="4">
        <v>44613</v>
      </c>
      <c r="B1425" t="s">
        <v>70</v>
      </c>
      <c r="C1425" s="5">
        <v>40</v>
      </c>
      <c r="D1425" t="s">
        <v>10</v>
      </c>
      <c r="E1425" t="s">
        <v>71</v>
      </c>
      <c r="F1425" t="s">
        <v>76</v>
      </c>
      <c r="G1425" t="s">
        <v>77</v>
      </c>
      <c r="H1425">
        <f>AVERAGE(LEFT(Table1[[#This Row],[Mall_Price]],(FIND("-",Table1[[#This Row],[Mall_Price]])-1)), RIGHT(Table1[[#This Row],[Mall_Price]],FIND("-",Table1[[#This Row],[Mall_Price]])-1))</f>
        <v>57</v>
      </c>
      <c r="I1425">
        <f>AVERAGE(LEFT(Table1[[#This Row],[Retail_Price]],(FIND("-",Table1[[#This Row],[Retail_Price]])-1)), RIGHT(Table1[[#This Row],[Retail_Price]],FIND("-",Table1[[#This Row],[Retail_Price]])-1))</f>
        <v>48.5</v>
      </c>
    </row>
    <row r="1426" spans="1:9" x14ac:dyDescent="0.25">
      <c r="A1426" s="4">
        <v>44613</v>
      </c>
      <c r="B1426" t="s">
        <v>90</v>
      </c>
      <c r="C1426" s="5">
        <v>40</v>
      </c>
      <c r="D1426" t="s">
        <v>10</v>
      </c>
      <c r="E1426" t="s">
        <v>91</v>
      </c>
      <c r="F1426" t="s">
        <v>76</v>
      </c>
      <c r="G1426" t="s">
        <v>77</v>
      </c>
      <c r="H1426">
        <f>AVERAGE(LEFT(Table1[[#This Row],[Mall_Price]],(FIND("-",Table1[[#This Row],[Mall_Price]])-1)), RIGHT(Table1[[#This Row],[Mall_Price]],FIND("-",Table1[[#This Row],[Mall_Price]])-1))</f>
        <v>57</v>
      </c>
      <c r="I1426">
        <f>AVERAGE(LEFT(Table1[[#This Row],[Retail_Price]],(FIND("-",Table1[[#This Row],[Retail_Price]])-1)), RIGHT(Table1[[#This Row],[Retail_Price]],FIND("-",Table1[[#This Row],[Retail_Price]])-1))</f>
        <v>48.5</v>
      </c>
    </row>
    <row r="1427" spans="1:9" x14ac:dyDescent="0.25">
      <c r="A1427" s="4">
        <v>44613</v>
      </c>
      <c r="B1427" t="s">
        <v>78</v>
      </c>
      <c r="C1427" s="5">
        <v>40</v>
      </c>
      <c r="D1427" t="s">
        <v>10</v>
      </c>
      <c r="E1427" t="s">
        <v>79</v>
      </c>
      <c r="F1427" t="s">
        <v>76</v>
      </c>
      <c r="G1427" t="s">
        <v>77</v>
      </c>
      <c r="H1427">
        <f>AVERAGE(LEFT(Table1[[#This Row],[Mall_Price]],(FIND("-",Table1[[#This Row],[Mall_Price]])-1)), RIGHT(Table1[[#This Row],[Mall_Price]],FIND("-",Table1[[#This Row],[Mall_Price]])-1))</f>
        <v>57</v>
      </c>
      <c r="I1427">
        <f>AVERAGE(LEFT(Table1[[#This Row],[Retail_Price]],(FIND("-",Table1[[#This Row],[Retail_Price]])-1)), RIGHT(Table1[[#This Row],[Retail_Price]],FIND("-",Table1[[#This Row],[Retail_Price]])-1))</f>
        <v>48.5</v>
      </c>
    </row>
    <row r="1428" spans="1:9" x14ac:dyDescent="0.25">
      <c r="A1428" s="4">
        <v>44613</v>
      </c>
      <c r="B1428" t="s">
        <v>86</v>
      </c>
      <c r="C1428" s="5">
        <v>39</v>
      </c>
      <c r="D1428" t="s">
        <v>10</v>
      </c>
      <c r="E1428" t="s">
        <v>87</v>
      </c>
      <c r="F1428" t="s">
        <v>212</v>
      </c>
      <c r="G1428" t="s">
        <v>213</v>
      </c>
      <c r="H1428">
        <f>AVERAGE(LEFT(Table1[[#This Row],[Mall_Price]],(FIND("-",Table1[[#This Row],[Mall_Price]])-1)), RIGHT(Table1[[#This Row],[Mall_Price]],FIND("-",Table1[[#This Row],[Mall_Price]])-1))</f>
        <v>55.5</v>
      </c>
      <c r="I1428">
        <f>AVERAGE(LEFT(Table1[[#This Row],[Retail_Price]],(FIND("-",Table1[[#This Row],[Retail_Price]])-1)), RIGHT(Table1[[#This Row],[Retail_Price]],FIND("-",Table1[[#This Row],[Retail_Price]])-1))</f>
        <v>47.5</v>
      </c>
    </row>
    <row r="1429" spans="1:9" x14ac:dyDescent="0.25">
      <c r="A1429" s="4">
        <v>44613</v>
      </c>
      <c r="B1429" t="s">
        <v>110</v>
      </c>
      <c r="C1429" s="5">
        <v>38</v>
      </c>
      <c r="D1429" t="s">
        <v>10</v>
      </c>
      <c r="E1429" t="s">
        <v>111</v>
      </c>
      <c r="F1429" t="s">
        <v>80</v>
      </c>
      <c r="G1429" t="s">
        <v>81</v>
      </c>
      <c r="H1429">
        <f>AVERAGE(LEFT(Table1[[#This Row],[Mall_Price]],(FIND("-",Table1[[#This Row],[Mall_Price]])-1)), RIGHT(Table1[[#This Row],[Mall_Price]],FIND("-",Table1[[#This Row],[Mall_Price]])-1))</f>
        <v>54.5</v>
      </c>
      <c r="I1429">
        <f>AVERAGE(LEFT(Table1[[#This Row],[Retail_Price]],(FIND("-",Table1[[#This Row],[Retail_Price]])-1)), RIGHT(Table1[[#This Row],[Retail_Price]],FIND("-",Table1[[#This Row],[Retail_Price]])-1))</f>
        <v>46</v>
      </c>
    </row>
    <row r="1430" spans="1:9" x14ac:dyDescent="0.25">
      <c r="A1430" s="4">
        <v>44613</v>
      </c>
      <c r="B1430" t="s">
        <v>96</v>
      </c>
      <c r="C1430" s="5">
        <v>37</v>
      </c>
      <c r="D1430" t="s">
        <v>10</v>
      </c>
      <c r="E1430" t="s">
        <v>97</v>
      </c>
      <c r="F1430" t="s">
        <v>214</v>
      </c>
      <c r="G1430" t="s">
        <v>215</v>
      </c>
      <c r="H1430">
        <f>AVERAGE(LEFT(Table1[[#This Row],[Mall_Price]],(FIND("-",Table1[[#This Row],[Mall_Price]])-1)), RIGHT(Table1[[#This Row],[Mall_Price]],FIND("-",Table1[[#This Row],[Mall_Price]])-1))</f>
        <v>52.5</v>
      </c>
      <c r="I1430">
        <f>AVERAGE(LEFT(Table1[[#This Row],[Retail_Price]],(FIND("-",Table1[[#This Row],[Retail_Price]])-1)), RIGHT(Table1[[#This Row],[Retail_Price]],FIND("-",Table1[[#This Row],[Retail_Price]])-1))</f>
        <v>45</v>
      </c>
    </row>
    <row r="1431" spans="1:9" x14ac:dyDescent="0.25">
      <c r="A1431" s="4">
        <v>44613</v>
      </c>
      <c r="B1431" t="s">
        <v>100</v>
      </c>
      <c r="C1431" s="5">
        <v>35</v>
      </c>
      <c r="D1431" t="s">
        <v>10</v>
      </c>
      <c r="E1431" t="s">
        <v>101</v>
      </c>
      <c r="F1431" t="s">
        <v>88</v>
      </c>
      <c r="G1431" t="s">
        <v>89</v>
      </c>
      <c r="H1431">
        <f>AVERAGE(LEFT(Table1[[#This Row],[Mall_Price]],(FIND("-",Table1[[#This Row],[Mall_Price]])-1)), RIGHT(Table1[[#This Row],[Mall_Price]],FIND("-",Table1[[#This Row],[Mall_Price]])-1))</f>
        <v>50</v>
      </c>
      <c r="I1431">
        <f>AVERAGE(LEFT(Table1[[#This Row],[Retail_Price]],(FIND("-",Table1[[#This Row],[Retail_Price]])-1)), RIGHT(Table1[[#This Row],[Retail_Price]],FIND("-",Table1[[#This Row],[Retail_Price]])-1))</f>
        <v>42</v>
      </c>
    </row>
    <row r="1432" spans="1:9" x14ac:dyDescent="0.25">
      <c r="A1432" s="4">
        <v>44613</v>
      </c>
      <c r="B1432" t="s">
        <v>98</v>
      </c>
      <c r="C1432" s="5">
        <v>35</v>
      </c>
      <c r="D1432" t="s">
        <v>10</v>
      </c>
      <c r="E1432" t="s">
        <v>99</v>
      </c>
      <c r="F1432" t="s">
        <v>88</v>
      </c>
      <c r="G1432" t="s">
        <v>89</v>
      </c>
      <c r="H1432">
        <f>AVERAGE(LEFT(Table1[[#This Row],[Mall_Price]],(FIND("-",Table1[[#This Row],[Mall_Price]])-1)), RIGHT(Table1[[#This Row],[Mall_Price]],FIND("-",Table1[[#This Row],[Mall_Price]])-1))</f>
        <v>50</v>
      </c>
      <c r="I1432">
        <f>AVERAGE(LEFT(Table1[[#This Row],[Retail_Price]],(FIND("-",Table1[[#This Row],[Retail_Price]])-1)), RIGHT(Table1[[#This Row],[Retail_Price]],FIND("-",Table1[[#This Row],[Retail_Price]])-1))</f>
        <v>42</v>
      </c>
    </row>
    <row r="1433" spans="1:9" x14ac:dyDescent="0.25">
      <c r="A1433" s="4">
        <v>44613</v>
      </c>
      <c r="B1433" t="s">
        <v>74</v>
      </c>
      <c r="C1433" s="5">
        <v>34</v>
      </c>
      <c r="D1433" t="s">
        <v>10</v>
      </c>
      <c r="E1433" t="s">
        <v>75</v>
      </c>
      <c r="F1433" t="s">
        <v>94</v>
      </c>
      <c r="G1433" t="s">
        <v>95</v>
      </c>
      <c r="H1433">
        <f>AVERAGE(LEFT(Table1[[#This Row],[Mall_Price]],(FIND("-",Table1[[#This Row],[Mall_Price]])-1)), RIGHT(Table1[[#This Row],[Mall_Price]],FIND("-",Table1[[#This Row],[Mall_Price]])-1))</f>
        <v>48.5</v>
      </c>
      <c r="I1433">
        <f>AVERAGE(LEFT(Table1[[#This Row],[Retail_Price]],(FIND("-",Table1[[#This Row],[Retail_Price]])-1)), RIGHT(Table1[[#This Row],[Retail_Price]],FIND("-",Table1[[#This Row],[Retail_Price]])-1))</f>
        <v>41</v>
      </c>
    </row>
    <row r="1434" spans="1:9" x14ac:dyDescent="0.25">
      <c r="A1434" s="4">
        <v>44613</v>
      </c>
      <c r="B1434" t="s">
        <v>92</v>
      </c>
      <c r="C1434" s="5">
        <v>34</v>
      </c>
      <c r="D1434" t="s">
        <v>10</v>
      </c>
      <c r="E1434" t="s">
        <v>93</v>
      </c>
      <c r="F1434" t="s">
        <v>94</v>
      </c>
      <c r="G1434" t="s">
        <v>95</v>
      </c>
      <c r="H1434">
        <f>AVERAGE(LEFT(Table1[[#This Row],[Mall_Price]],(FIND("-",Table1[[#This Row],[Mall_Price]])-1)), RIGHT(Table1[[#This Row],[Mall_Price]],FIND("-",Table1[[#This Row],[Mall_Price]])-1))</f>
        <v>48.5</v>
      </c>
      <c r="I1434">
        <f>AVERAGE(LEFT(Table1[[#This Row],[Retail_Price]],(FIND("-",Table1[[#This Row],[Retail_Price]])-1)), RIGHT(Table1[[#This Row],[Retail_Price]],FIND("-",Table1[[#This Row],[Retail_Price]])-1))</f>
        <v>41</v>
      </c>
    </row>
    <row r="1435" spans="1:9" x14ac:dyDescent="0.25">
      <c r="A1435" s="4">
        <v>44613</v>
      </c>
      <c r="B1435" t="s">
        <v>82</v>
      </c>
      <c r="C1435" s="5">
        <v>34</v>
      </c>
      <c r="D1435" t="s">
        <v>10</v>
      </c>
      <c r="E1435" t="s">
        <v>83</v>
      </c>
      <c r="F1435" t="s">
        <v>94</v>
      </c>
      <c r="G1435" t="s">
        <v>95</v>
      </c>
      <c r="H1435">
        <f>AVERAGE(LEFT(Table1[[#This Row],[Mall_Price]],(FIND("-",Table1[[#This Row],[Mall_Price]])-1)), RIGHT(Table1[[#This Row],[Mall_Price]],FIND("-",Table1[[#This Row],[Mall_Price]])-1))</f>
        <v>48.5</v>
      </c>
      <c r="I1435">
        <f>AVERAGE(LEFT(Table1[[#This Row],[Retail_Price]],(FIND("-",Table1[[#This Row],[Retail_Price]])-1)), RIGHT(Table1[[#This Row],[Retail_Price]],FIND("-",Table1[[#This Row],[Retail_Price]])-1))</f>
        <v>41</v>
      </c>
    </row>
    <row r="1436" spans="1:9" x14ac:dyDescent="0.25">
      <c r="A1436" s="4">
        <v>44613</v>
      </c>
      <c r="B1436" t="s">
        <v>106</v>
      </c>
      <c r="C1436" s="5">
        <v>32</v>
      </c>
      <c r="D1436" t="s">
        <v>10</v>
      </c>
      <c r="E1436" t="s">
        <v>107</v>
      </c>
      <c r="F1436" t="s">
        <v>108</v>
      </c>
      <c r="G1436" t="s">
        <v>109</v>
      </c>
      <c r="H1436">
        <f>AVERAGE(LEFT(Table1[[#This Row],[Mall_Price]],(FIND("-",Table1[[#This Row],[Mall_Price]])-1)), RIGHT(Table1[[#This Row],[Mall_Price]],FIND("-",Table1[[#This Row],[Mall_Price]])-1))</f>
        <v>45.5</v>
      </c>
      <c r="I1436">
        <f>AVERAGE(LEFT(Table1[[#This Row],[Retail_Price]],(FIND("-",Table1[[#This Row],[Retail_Price]])-1)), RIGHT(Table1[[#This Row],[Retail_Price]],FIND("-",Table1[[#This Row],[Retail_Price]])-1))</f>
        <v>39</v>
      </c>
    </row>
    <row r="1437" spans="1:9" x14ac:dyDescent="0.25">
      <c r="A1437" s="4">
        <v>44613</v>
      </c>
      <c r="B1437" t="s">
        <v>126</v>
      </c>
      <c r="C1437" s="5">
        <v>31</v>
      </c>
      <c r="D1437" t="s">
        <v>10</v>
      </c>
      <c r="E1437" t="s">
        <v>127</v>
      </c>
      <c r="F1437" t="s">
        <v>112</v>
      </c>
      <c r="G1437" t="s">
        <v>113</v>
      </c>
      <c r="H1437">
        <f>AVERAGE(LEFT(Table1[[#This Row],[Mall_Price]],(FIND("-",Table1[[#This Row],[Mall_Price]])-1)), RIGHT(Table1[[#This Row],[Mall_Price]],FIND("-",Table1[[#This Row],[Mall_Price]])-1))</f>
        <v>44</v>
      </c>
      <c r="I1437">
        <f>AVERAGE(LEFT(Table1[[#This Row],[Retail_Price]],(FIND("-",Table1[[#This Row],[Retail_Price]])-1)), RIGHT(Table1[[#This Row],[Retail_Price]],FIND("-",Table1[[#This Row],[Retail_Price]])-1))</f>
        <v>37.5</v>
      </c>
    </row>
    <row r="1438" spans="1:9" x14ac:dyDescent="0.25">
      <c r="A1438" s="4">
        <v>44613</v>
      </c>
      <c r="B1438" t="s">
        <v>116</v>
      </c>
      <c r="C1438" s="5">
        <v>30</v>
      </c>
      <c r="D1438" t="s">
        <v>10</v>
      </c>
      <c r="E1438" t="s">
        <v>117</v>
      </c>
      <c r="F1438" t="s">
        <v>118</v>
      </c>
      <c r="G1438" t="s">
        <v>119</v>
      </c>
      <c r="H1438">
        <f>AVERAGE(LEFT(Table1[[#This Row],[Mall_Price]],(FIND("-",Table1[[#This Row],[Mall_Price]])-1)), RIGHT(Table1[[#This Row],[Mall_Price]],FIND("-",Table1[[#This Row],[Mall_Price]])-1))</f>
        <v>43</v>
      </c>
      <c r="I1438">
        <f>AVERAGE(LEFT(Table1[[#This Row],[Retail_Price]],(FIND("-",Table1[[#This Row],[Retail_Price]])-1)), RIGHT(Table1[[#This Row],[Retail_Price]],FIND("-",Table1[[#This Row],[Retail_Price]])-1))</f>
        <v>36.5</v>
      </c>
    </row>
    <row r="1439" spans="1:9" x14ac:dyDescent="0.25">
      <c r="A1439" s="4">
        <v>44613</v>
      </c>
      <c r="B1439" t="s">
        <v>120</v>
      </c>
      <c r="C1439" s="5">
        <v>29</v>
      </c>
      <c r="D1439" t="s">
        <v>10</v>
      </c>
      <c r="E1439" t="s">
        <v>121</v>
      </c>
      <c r="F1439" t="s">
        <v>216</v>
      </c>
      <c r="G1439" t="s">
        <v>217</v>
      </c>
      <c r="H1439">
        <f>AVERAGE(LEFT(Table1[[#This Row],[Mall_Price]],(FIND("-",Table1[[#This Row],[Mall_Price]])-1)), RIGHT(Table1[[#This Row],[Mall_Price]],FIND("-",Table1[[#This Row],[Mall_Price]])-1))</f>
        <v>41.5</v>
      </c>
      <c r="I1439">
        <f>AVERAGE(LEFT(Table1[[#This Row],[Retail_Price]],(FIND("-",Table1[[#This Row],[Retail_Price]])-1)), RIGHT(Table1[[#This Row],[Retail_Price]],FIND("-",Table1[[#This Row],[Retail_Price]])-1))</f>
        <v>35</v>
      </c>
    </row>
    <row r="1440" spans="1:9" x14ac:dyDescent="0.25">
      <c r="A1440" s="4">
        <v>44613</v>
      </c>
      <c r="B1440" t="s">
        <v>104</v>
      </c>
      <c r="C1440" s="5">
        <v>29</v>
      </c>
      <c r="D1440" t="s">
        <v>10</v>
      </c>
      <c r="E1440" t="s">
        <v>105</v>
      </c>
      <c r="F1440" t="s">
        <v>216</v>
      </c>
      <c r="G1440" t="s">
        <v>217</v>
      </c>
      <c r="H1440">
        <f>AVERAGE(LEFT(Table1[[#This Row],[Mall_Price]],(FIND("-",Table1[[#This Row],[Mall_Price]])-1)), RIGHT(Table1[[#This Row],[Mall_Price]],FIND("-",Table1[[#This Row],[Mall_Price]])-1))</f>
        <v>41.5</v>
      </c>
      <c r="I1440">
        <f>AVERAGE(LEFT(Table1[[#This Row],[Retail_Price]],(FIND("-",Table1[[#This Row],[Retail_Price]])-1)), RIGHT(Table1[[#This Row],[Retail_Price]],FIND("-",Table1[[#This Row],[Retail_Price]])-1))</f>
        <v>35</v>
      </c>
    </row>
    <row r="1441" spans="1:9" x14ac:dyDescent="0.25">
      <c r="A1441" s="4">
        <v>44613</v>
      </c>
      <c r="B1441" t="s">
        <v>128</v>
      </c>
      <c r="C1441" s="5">
        <v>28</v>
      </c>
      <c r="D1441" t="s">
        <v>10</v>
      </c>
      <c r="E1441" t="s">
        <v>129</v>
      </c>
      <c r="F1441" t="s">
        <v>218</v>
      </c>
      <c r="G1441" t="s">
        <v>219</v>
      </c>
      <c r="H1441">
        <f>AVERAGE(LEFT(Table1[[#This Row],[Mall_Price]],(FIND("-",Table1[[#This Row],[Mall_Price]])-1)), RIGHT(Table1[[#This Row],[Mall_Price]],FIND("-",Table1[[#This Row],[Mall_Price]])-1))</f>
        <v>40</v>
      </c>
      <c r="I1441">
        <f>AVERAGE(LEFT(Table1[[#This Row],[Retail_Price]],(FIND("-",Table1[[#This Row],[Retail_Price]])-1)), RIGHT(Table1[[#This Row],[Retail_Price]],FIND("-",Table1[[#This Row],[Retail_Price]])-1))</f>
        <v>34</v>
      </c>
    </row>
    <row r="1442" spans="1:9" x14ac:dyDescent="0.25">
      <c r="A1442" s="4">
        <v>44613</v>
      </c>
      <c r="B1442" t="s">
        <v>144</v>
      </c>
      <c r="C1442" s="5">
        <v>28</v>
      </c>
      <c r="D1442" t="s">
        <v>10</v>
      </c>
      <c r="E1442" t="s">
        <v>145</v>
      </c>
      <c r="F1442" t="s">
        <v>218</v>
      </c>
      <c r="G1442" t="s">
        <v>219</v>
      </c>
      <c r="H1442">
        <f>AVERAGE(LEFT(Table1[[#This Row],[Mall_Price]],(FIND("-",Table1[[#This Row],[Mall_Price]])-1)), RIGHT(Table1[[#This Row],[Mall_Price]],FIND("-",Table1[[#This Row],[Mall_Price]])-1))</f>
        <v>40</v>
      </c>
      <c r="I1442">
        <f>AVERAGE(LEFT(Table1[[#This Row],[Retail_Price]],(FIND("-",Table1[[#This Row],[Retail_Price]])-1)), RIGHT(Table1[[#This Row],[Retail_Price]],FIND("-",Table1[[#This Row],[Retail_Price]])-1))</f>
        <v>34</v>
      </c>
    </row>
    <row r="1443" spans="1:9" x14ac:dyDescent="0.25">
      <c r="A1443" s="4">
        <v>44613</v>
      </c>
      <c r="B1443" t="s">
        <v>114</v>
      </c>
      <c r="C1443" s="5">
        <v>27</v>
      </c>
      <c r="D1443" t="s">
        <v>10</v>
      </c>
      <c r="E1443" t="s">
        <v>115</v>
      </c>
      <c r="F1443" t="s">
        <v>124</v>
      </c>
      <c r="G1443" t="s">
        <v>125</v>
      </c>
      <c r="H1443">
        <f>AVERAGE(LEFT(Table1[[#This Row],[Mall_Price]],(FIND("-",Table1[[#This Row],[Mall_Price]])-1)), RIGHT(Table1[[#This Row],[Mall_Price]],FIND("-",Table1[[#This Row],[Mall_Price]])-1))</f>
        <v>38.5</v>
      </c>
      <c r="I1443">
        <f>AVERAGE(LEFT(Table1[[#This Row],[Retail_Price]],(FIND("-",Table1[[#This Row],[Retail_Price]])-1)), RIGHT(Table1[[#This Row],[Retail_Price]],FIND("-",Table1[[#This Row],[Retail_Price]])-1))</f>
        <v>32.5</v>
      </c>
    </row>
    <row r="1444" spans="1:9" x14ac:dyDescent="0.25">
      <c r="A1444" s="4">
        <v>44613</v>
      </c>
      <c r="B1444" t="s">
        <v>132</v>
      </c>
      <c r="C1444" s="5">
        <v>23</v>
      </c>
      <c r="D1444" t="s">
        <v>10</v>
      </c>
      <c r="E1444" t="s">
        <v>133</v>
      </c>
      <c r="F1444" t="s">
        <v>220</v>
      </c>
      <c r="G1444" t="s">
        <v>221</v>
      </c>
      <c r="H1444">
        <f>AVERAGE(LEFT(Table1[[#This Row],[Mall_Price]],(FIND("-",Table1[[#This Row],[Mall_Price]])-1)), RIGHT(Table1[[#This Row],[Mall_Price]],FIND("-",Table1[[#This Row],[Mall_Price]])-1))</f>
        <v>33</v>
      </c>
      <c r="I1444">
        <f>AVERAGE(LEFT(Table1[[#This Row],[Retail_Price]],(FIND("-",Table1[[#This Row],[Retail_Price]])-1)), RIGHT(Table1[[#This Row],[Retail_Price]],FIND("-",Table1[[#This Row],[Retail_Price]])-1))</f>
        <v>27.5</v>
      </c>
    </row>
    <row r="1445" spans="1:9" x14ac:dyDescent="0.25">
      <c r="A1445" s="4">
        <v>44613</v>
      </c>
      <c r="B1445" t="s">
        <v>122</v>
      </c>
      <c r="C1445" s="5">
        <v>23</v>
      </c>
      <c r="D1445" t="s">
        <v>10</v>
      </c>
      <c r="E1445" t="s">
        <v>123</v>
      </c>
      <c r="F1445" t="s">
        <v>220</v>
      </c>
      <c r="G1445" t="s">
        <v>221</v>
      </c>
      <c r="H1445">
        <f>AVERAGE(LEFT(Table1[[#This Row],[Mall_Price]],(FIND("-",Table1[[#This Row],[Mall_Price]])-1)), RIGHT(Table1[[#This Row],[Mall_Price]],FIND("-",Table1[[#This Row],[Mall_Price]])-1))</f>
        <v>33</v>
      </c>
      <c r="I1445">
        <f>AVERAGE(LEFT(Table1[[#This Row],[Retail_Price]],(FIND("-",Table1[[#This Row],[Retail_Price]])-1)), RIGHT(Table1[[#This Row],[Retail_Price]],FIND("-",Table1[[#This Row],[Retail_Price]])-1))</f>
        <v>27.5</v>
      </c>
    </row>
    <row r="1446" spans="1:9" x14ac:dyDescent="0.25">
      <c r="A1446" s="4">
        <v>44613</v>
      </c>
      <c r="B1446" t="s">
        <v>136</v>
      </c>
      <c r="C1446" s="5">
        <v>20</v>
      </c>
      <c r="D1446" t="s">
        <v>10</v>
      </c>
      <c r="E1446" t="s">
        <v>137</v>
      </c>
      <c r="F1446" t="s">
        <v>222</v>
      </c>
      <c r="G1446" t="s">
        <v>223</v>
      </c>
      <c r="H1446">
        <f>AVERAGE(LEFT(Table1[[#This Row],[Mall_Price]],(FIND("-",Table1[[#This Row],[Mall_Price]])-1)), RIGHT(Table1[[#This Row],[Mall_Price]],FIND("-",Table1[[#This Row],[Mall_Price]])-1))</f>
        <v>28.5</v>
      </c>
      <c r="I1446">
        <f>AVERAGE(LEFT(Table1[[#This Row],[Retail_Price]],(FIND("-",Table1[[#This Row],[Retail_Price]])-1)), RIGHT(Table1[[#This Row],[Retail_Price]],FIND("-",Table1[[#This Row],[Retail_Price]])-1))</f>
        <v>24</v>
      </c>
    </row>
    <row r="1447" spans="1:9" x14ac:dyDescent="0.25">
      <c r="A1447" s="4">
        <v>44613</v>
      </c>
      <c r="B1447" t="s">
        <v>140</v>
      </c>
      <c r="C1447" s="5">
        <v>20</v>
      </c>
      <c r="D1447" t="s">
        <v>10</v>
      </c>
      <c r="E1447" t="s">
        <v>141</v>
      </c>
      <c r="F1447" t="s">
        <v>222</v>
      </c>
      <c r="G1447" t="s">
        <v>223</v>
      </c>
      <c r="H1447">
        <f>AVERAGE(LEFT(Table1[[#This Row],[Mall_Price]],(FIND("-",Table1[[#This Row],[Mall_Price]])-1)), RIGHT(Table1[[#This Row],[Mall_Price]],FIND("-",Table1[[#This Row],[Mall_Price]])-1))</f>
        <v>28.5</v>
      </c>
      <c r="I1447">
        <f>AVERAGE(LEFT(Table1[[#This Row],[Retail_Price]],(FIND("-",Table1[[#This Row],[Retail_Price]])-1)), RIGHT(Table1[[#This Row],[Retail_Price]],FIND("-",Table1[[#This Row],[Retail_Price]])-1))</f>
        <v>24</v>
      </c>
    </row>
    <row r="1448" spans="1:9" x14ac:dyDescent="0.25">
      <c r="A1448" s="4">
        <v>44613</v>
      </c>
      <c r="B1448" t="s">
        <v>182</v>
      </c>
      <c r="C1448" s="5">
        <v>18</v>
      </c>
      <c r="D1448" t="s">
        <v>10</v>
      </c>
      <c r="E1448" t="s">
        <v>183</v>
      </c>
      <c r="F1448" t="s">
        <v>236</v>
      </c>
      <c r="G1448" t="s">
        <v>237</v>
      </c>
      <c r="H1448">
        <f>AVERAGE(LEFT(Table1[[#This Row],[Mall_Price]],(FIND("-",Table1[[#This Row],[Mall_Price]])-1)), RIGHT(Table1[[#This Row],[Mall_Price]],FIND("-",Table1[[#This Row],[Mall_Price]])-1))</f>
        <v>26</v>
      </c>
      <c r="I1448">
        <f>AVERAGE(LEFT(Table1[[#This Row],[Retail_Price]],(FIND("-",Table1[[#This Row],[Retail_Price]])-1)), RIGHT(Table1[[#This Row],[Retail_Price]],FIND("-",Table1[[#This Row],[Retail_Price]])-1))</f>
        <v>22</v>
      </c>
    </row>
    <row r="1449" spans="1:9" x14ac:dyDescent="0.25">
      <c r="A1449" s="4">
        <v>44613</v>
      </c>
      <c r="B1449" t="s">
        <v>146</v>
      </c>
      <c r="C1449" s="5">
        <v>17</v>
      </c>
      <c r="D1449" t="s">
        <v>10</v>
      </c>
      <c r="E1449" t="s">
        <v>147</v>
      </c>
      <c r="F1449" t="s">
        <v>152</v>
      </c>
      <c r="G1449" t="s">
        <v>153</v>
      </c>
      <c r="H1449">
        <f>AVERAGE(LEFT(Table1[[#This Row],[Mall_Price]],(FIND("-",Table1[[#This Row],[Mall_Price]])-1)), RIGHT(Table1[[#This Row],[Mall_Price]],FIND("-",Table1[[#This Row],[Mall_Price]])-1))</f>
        <v>24</v>
      </c>
      <c r="I1449">
        <f>AVERAGE(LEFT(Table1[[#This Row],[Retail_Price]],(FIND("-",Table1[[#This Row],[Retail_Price]])-1)), RIGHT(Table1[[#This Row],[Retail_Price]],FIND("-",Table1[[#This Row],[Retail_Price]])-1))</f>
        <v>21</v>
      </c>
    </row>
    <row r="1450" spans="1:9" x14ac:dyDescent="0.25">
      <c r="A1450" s="4">
        <v>44613</v>
      </c>
      <c r="B1450" t="s">
        <v>168</v>
      </c>
      <c r="C1450" s="5">
        <v>16</v>
      </c>
      <c r="D1450" t="s">
        <v>10</v>
      </c>
      <c r="E1450" t="s">
        <v>169</v>
      </c>
      <c r="F1450" t="s">
        <v>156</v>
      </c>
      <c r="G1450" t="s">
        <v>157</v>
      </c>
      <c r="H1450">
        <f>AVERAGE(LEFT(Table1[[#This Row],[Mall_Price]],(FIND("-",Table1[[#This Row],[Mall_Price]])-1)), RIGHT(Table1[[#This Row],[Mall_Price]],FIND("-",Table1[[#This Row],[Mall_Price]])-1))</f>
        <v>22.5</v>
      </c>
      <c r="I1450">
        <f>AVERAGE(LEFT(Table1[[#This Row],[Retail_Price]],(FIND("-",Table1[[#This Row],[Retail_Price]])-1)), RIGHT(Table1[[#This Row],[Retail_Price]],FIND("-",Table1[[#This Row],[Retail_Price]])-1))</f>
        <v>19</v>
      </c>
    </row>
    <row r="1451" spans="1:9" x14ac:dyDescent="0.25">
      <c r="A1451" s="4">
        <v>44613</v>
      </c>
      <c r="B1451" t="s">
        <v>158</v>
      </c>
      <c r="C1451" s="5">
        <v>16</v>
      </c>
      <c r="D1451" t="s">
        <v>10</v>
      </c>
      <c r="E1451" t="s">
        <v>159</v>
      </c>
      <c r="F1451" t="s">
        <v>156</v>
      </c>
      <c r="G1451" t="s">
        <v>157</v>
      </c>
      <c r="H1451">
        <f>AVERAGE(LEFT(Table1[[#This Row],[Mall_Price]],(FIND("-",Table1[[#This Row],[Mall_Price]])-1)), RIGHT(Table1[[#This Row],[Mall_Price]],FIND("-",Table1[[#This Row],[Mall_Price]])-1))</f>
        <v>22.5</v>
      </c>
      <c r="I1451">
        <f>AVERAGE(LEFT(Table1[[#This Row],[Retail_Price]],(FIND("-",Table1[[#This Row],[Retail_Price]])-1)), RIGHT(Table1[[#This Row],[Retail_Price]],FIND("-",Table1[[#This Row],[Retail_Price]])-1))</f>
        <v>19</v>
      </c>
    </row>
    <row r="1452" spans="1:9" x14ac:dyDescent="0.25">
      <c r="A1452" s="4">
        <v>44613</v>
      </c>
      <c r="B1452" t="s">
        <v>150</v>
      </c>
      <c r="C1452" s="5">
        <v>15</v>
      </c>
      <c r="D1452" t="s">
        <v>10</v>
      </c>
      <c r="E1452" t="s">
        <v>151</v>
      </c>
      <c r="F1452" t="s">
        <v>160</v>
      </c>
      <c r="G1452" t="s">
        <v>161</v>
      </c>
      <c r="H1452">
        <f>AVERAGE(LEFT(Table1[[#This Row],[Mall_Price]],(FIND("-",Table1[[#This Row],[Mall_Price]])-1)), RIGHT(Table1[[#This Row],[Mall_Price]],FIND("-",Table1[[#This Row],[Mall_Price]])-1))</f>
        <v>21.5</v>
      </c>
      <c r="I1452">
        <f>AVERAGE(LEFT(Table1[[#This Row],[Retail_Price]],(FIND("-",Table1[[#This Row],[Retail_Price]])-1)), RIGHT(Table1[[#This Row],[Retail_Price]],FIND("-",Table1[[#This Row],[Retail_Price]])-1))</f>
        <v>18</v>
      </c>
    </row>
    <row r="1453" spans="1:9" x14ac:dyDescent="0.25">
      <c r="A1453" s="4">
        <v>44613</v>
      </c>
      <c r="B1453" t="s">
        <v>170</v>
      </c>
      <c r="C1453" s="5">
        <v>14</v>
      </c>
      <c r="D1453" t="s">
        <v>10</v>
      </c>
      <c r="E1453" t="s">
        <v>171</v>
      </c>
      <c r="F1453" t="s">
        <v>240</v>
      </c>
      <c r="G1453" t="s">
        <v>241</v>
      </c>
      <c r="H1453">
        <f>AVERAGE(LEFT(Table1[[#This Row],[Mall_Price]],(FIND("-",Table1[[#This Row],[Mall_Price]])-1)), RIGHT(Table1[[#This Row],[Mall_Price]],FIND("-",Table1[[#This Row],[Mall_Price]])-1))</f>
        <v>20</v>
      </c>
      <c r="I1453">
        <f>AVERAGE(LEFT(Table1[[#This Row],[Retail_Price]],(FIND("-",Table1[[#This Row],[Retail_Price]])-1)), RIGHT(Table1[[#This Row],[Retail_Price]],FIND("-",Table1[[#This Row],[Retail_Price]])-1))</f>
        <v>17</v>
      </c>
    </row>
    <row r="1454" spans="1:9" x14ac:dyDescent="0.25">
      <c r="A1454" s="4">
        <v>44613</v>
      </c>
      <c r="B1454" t="s">
        <v>162</v>
      </c>
      <c r="C1454" s="5">
        <v>14</v>
      </c>
      <c r="D1454" t="s">
        <v>10</v>
      </c>
      <c r="E1454" t="s">
        <v>163</v>
      </c>
      <c r="F1454" t="s">
        <v>240</v>
      </c>
      <c r="G1454" t="s">
        <v>241</v>
      </c>
      <c r="H1454">
        <f>AVERAGE(LEFT(Table1[[#This Row],[Mall_Price]],(FIND("-",Table1[[#This Row],[Mall_Price]])-1)), RIGHT(Table1[[#This Row],[Mall_Price]],FIND("-",Table1[[#This Row],[Mall_Price]])-1))</f>
        <v>20</v>
      </c>
      <c r="I1454">
        <f>AVERAGE(LEFT(Table1[[#This Row],[Retail_Price]],(FIND("-",Table1[[#This Row],[Retail_Price]])-1)), RIGHT(Table1[[#This Row],[Retail_Price]],FIND("-",Table1[[#This Row],[Retail_Price]])-1))</f>
        <v>17</v>
      </c>
    </row>
    <row r="1455" spans="1:9" x14ac:dyDescent="0.25">
      <c r="A1455" s="4">
        <v>44613</v>
      </c>
      <c r="B1455" t="s">
        <v>154</v>
      </c>
      <c r="C1455" s="5">
        <v>14</v>
      </c>
      <c r="D1455" t="s">
        <v>10</v>
      </c>
      <c r="E1455" t="s">
        <v>155</v>
      </c>
      <c r="F1455" t="s">
        <v>240</v>
      </c>
      <c r="G1455" t="s">
        <v>241</v>
      </c>
      <c r="H1455">
        <f>AVERAGE(LEFT(Table1[[#This Row],[Mall_Price]],(FIND("-",Table1[[#This Row],[Mall_Price]])-1)), RIGHT(Table1[[#This Row],[Mall_Price]],FIND("-",Table1[[#This Row],[Mall_Price]])-1))</f>
        <v>20</v>
      </c>
      <c r="I1455">
        <f>AVERAGE(LEFT(Table1[[#This Row],[Retail_Price]],(FIND("-",Table1[[#This Row],[Retail_Price]])-1)), RIGHT(Table1[[#This Row],[Retail_Price]],FIND("-",Table1[[#This Row],[Retail_Price]])-1))</f>
        <v>17</v>
      </c>
    </row>
    <row r="1456" spans="1:9" x14ac:dyDescent="0.25">
      <c r="A1456" s="4">
        <v>44613</v>
      </c>
      <c r="B1456" t="s">
        <v>174</v>
      </c>
      <c r="C1456" s="5">
        <v>140</v>
      </c>
      <c r="D1456" t="s">
        <v>10</v>
      </c>
      <c r="E1456" t="s">
        <v>175</v>
      </c>
      <c r="F1456" t="s">
        <v>224</v>
      </c>
      <c r="G1456" t="s">
        <v>225</v>
      </c>
      <c r="H1456">
        <f>AVERAGE(LEFT(Table1[[#This Row],[Mall_Price]],(FIND("-",Table1[[#This Row],[Mall_Price]])-1)), RIGHT(Table1[[#This Row],[Mall_Price]],FIND("-",Table1[[#This Row],[Mall_Price]])-1))</f>
        <v>199.5</v>
      </c>
      <c r="I1456">
        <f>AVERAGE(LEFT(Table1[[#This Row],[Retail_Price]],(FIND("-",Table1[[#This Row],[Retail_Price]])-1)), RIGHT(Table1[[#This Row],[Retail_Price]],FIND("-",Table1[[#This Row],[Retail_Price]])-1))</f>
        <v>169.5</v>
      </c>
    </row>
    <row r="1457" spans="1:9" x14ac:dyDescent="0.25">
      <c r="A1457" s="4">
        <v>44613</v>
      </c>
      <c r="B1457" t="s">
        <v>164</v>
      </c>
      <c r="C1457" s="5">
        <v>12</v>
      </c>
      <c r="D1457" t="s">
        <v>10</v>
      </c>
      <c r="E1457" t="s">
        <v>165</v>
      </c>
      <c r="F1457" t="s">
        <v>180</v>
      </c>
      <c r="G1457" t="s">
        <v>181</v>
      </c>
      <c r="H1457">
        <f>AVERAGE(LEFT(Table1[[#This Row],[Mall_Price]],(FIND("-",Table1[[#This Row],[Mall_Price]])-1)), RIGHT(Table1[[#This Row],[Mall_Price]],FIND("-",Table1[[#This Row],[Mall_Price]])-1))</f>
        <v>17</v>
      </c>
      <c r="I1457">
        <f>AVERAGE(LEFT(Table1[[#This Row],[Retail_Price]],(FIND("-",Table1[[#This Row],[Retail_Price]])-1)), RIGHT(Table1[[#This Row],[Retail_Price]],FIND("-",Table1[[#This Row],[Retail_Price]])-1))</f>
        <v>14.5</v>
      </c>
    </row>
    <row r="1458" spans="1:9" x14ac:dyDescent="0.25">
      <c r="A1458" s="4">
        <v>44613</v>
      </c>
      <c r="B1458" t="s">
        <v>178</v>
      </c>
      <c r="C1458" s="5">
        <v>11</v>
      </c>
      <c r="D1458" t="s">
        <v>10</v>
      </c>
      <c r="E1458" t="s">
        <v>179</v>
      </c>
      <c r="F1458" t="s">
        <v>226</v>
      </c>
      <c r="G1458" t="s">
        <v>227</v>
      </c>
      <c r="H1458">
        <f>AVERAGE(LEFT(Table1[[#This Row],[Mall_Price]],(FIND("-",Table1[[#This Row],[Mall_Price]])-1)), RIGHT(Table1[[#This Row],[Mall_Price]],FIND("-",Table1[[#This Row],[Mall_Price]])-1))</f>
        <v>15.5</v>
      </c>
      <c r="I1458">
        <f>AVERAGE(LEFT(Table1[[#This Row],[Retail_Price]],(FIND("-",Table1[[#This Row],[Retail_Price]])-1)), RIGHT(Table1[[#This Row],[Retail_Price]],FIND("-",Table1[[#This Row],[Retail_Price]])-1))</f>
        <v>13.5</v>
      </c>
    </row>
    <row r="1459" spans="1:9" x14ac:dyDescent="0.25">
      <c r="A1459" s="4">
        <v>44613</v>
      </c>
      <c r="B1459" t="s">
        <v>172</v>
      </c>
      <c r="C1459" s="5">
        <v>11</v>
      </c>
      <c r="D1459" t="s">
        <v>10</v>
      </c>
      <c r="E1459" t="s">
        <v>173</v>
      </c>
      <c r="F1459" t="s">
        <v>226</v>
      </c>
      <c r="G1459" t="s">
        <v>227</v>
      </c>
      <c r="H1459">
        <f>AVERAGE(LEFT(Table1[[#This Row],[Mall_Price]],(FIND("-",Table1[[#This Row],[Mall_Price]])-1)), RIGHT(Table1[[#This Row],[Mall_Price]],FIND("-",Table1[[#This Row],[Mall_Price]])-1))</f>
        <v>15.5</v>
      </c>
      <c r="I1459">
        <f>AVERAGE(LEFT(Table1[[#This Row],[Retail_Price]],(FIND("-",Table1[[#This Row],[Retail_Price]])-1)), RIGHT(Table1[[#This Row],[Retail_Price]],FIND("-",Table1[[#This Row],[Retail_Price]])-1))</f>
        <v>13.5</v>
      </c>
    </row>
    <row r="1460" spans="1:9" x14ac:dyDescent="0.25">
      <c r="A1460" s="4">
        <v>44614</v>
      </c>
      <c r="B1460" t="s">
        <v>9</v>
      </c>
      <c r="C1460" s="5">
        <v>78</v>
      </c>
      <c r="D1460" t="s">
        <v>10</v>
      </c>
      <c r="E1460" t="s">
        <v>11</v>
      </c>
      <c r="F1460" t="s">
        <v>258</v>
      </c>
      <c r="G1460" t="s">
        <v>259</v>
      </c>
      <c r="H1460">
        <f>AVERAGE(LEFT(Table1[[#This Row],[Mall_Price]],(FIND("-",Table1[[#This Row],[Mall_Price]])-1)), RIGHT(Table1[[#This Row],[Mall_Price]],FIND("-",Table1[[#This Row],[Mall_Price]])-1))</f>
        <v>111.5</v>
      </c>
      <c r="I1460">
        <f>AVERAGE(LEFT(Table1[[#This Row],[Retail_Price]],(FIND("-",Table1[[#This Row],[Retail_Price]])-1)), RIGHT(Table1[[#This Row],[Retail_Price]],FIND("-",Table1[[#This Row],[Retail_Price]])-1))</f>
        <v>94.5</v>
      </c>
    </row>
    <row r="1461" spans="1:9" x14ac:dyDescent="0.25">
      <c r="A1461" s="4">
        <v>44614</v>
      </c>
      <c r="B1461" t="s">
        <v>184</v>
      </c>
      <c r="C1461" s="5">
        <v>75</v>
      </c>
      <c r="D1461" t="s">
        <v>10</v>
      </c>
      <c r="E1461" t="s">
        <v>185</v>
      </c>
      <c r="F1461" t="s">
        <v>260</v>
      </c>
      <c r="G1461" t="s">
        <v>261</v>
      </c>
      <c r="H1461">
        <f>AVERAGE(LEFT(Table1[[#This Row],[Mall_Price]],(FIND("-",Table1[[#This Row],[Mall_Price]])-1)), RIGHT(Table1[[#This Row],[Mall_Price]],FIND("-",Table1[[#This Row],[Mall_Price]])-1))</f>
        <v>107</v>
      </c>
      <c r="I1461">
        <f>AVERAGE(LEFT(Table1[[#This Row],[Retail_Price]],(FIND("-",Table1[[#This Row],[Retail_Price]])-1)), RIGHT(Table1[[#This Row],[Retail_Price]],FIND("-",Table1[[#This Row],[Retail_Price]])-1))</f>
        <v>90.5</v>
      </c>
    </row>
    <row r="1462" spans="1:9" x14ac:dyDescent="0.25">
      <c r="A1462" s="4">
        <v>44614</v>
      </c>
      <c r="B1462" t="s">
        <v>14</v>
      </c>
      <c r="C1462" s="5">
        <v>71</v>
      </c>
      <c r="D1462" t="s">
        <v>10</v>
      </c>
      <c r="E1462" t="s">
        <v>15</v>
      </c>
      <c r="F1462" t="s">
        <v>12</v>
      </c>
      <c r="G1462" t="s">
        <v>13</v>
      </c>
      <c r="H1462">
        <f>AVERAGE(LEFT(Table1[[#This Row],[Mall_Price]],(FIND("-",Table1[[#This Row],[Mall_Price]])-1)), RIGHT(Table1[[#This Row],[Mall_Price]],FIND("-",Table1[[#This Row],[Mall_Price]])-1))</f>
        <v>101</v>
      </c>
      <c r="I1462">
        <f>AVERAGE(LEFT(Table1[[#This Row],[Retail_Price]],(FIND("-",Table1[[#This Row],[Retail_Price]])-1)), RIGHT(Table1[[#This Row],[Retail_Price]],FIND("-",Table1[[#This Row],[Retail_Price]])-1))</f>
        <v>86</v>
      </c>
    </row>
    <row r="1463" spans="1:9" x14ac:dyDescent="0.25">
      <c r="A1463" s="4">
        <v>44614</v>
      </c>
      <c r="B1463" t="s">
        <v>26</v>
      </c>
      <c r="C1463" s="5">
        <v>67</v>
      </c>
      <c r="D1463" t="s">
        <v>10</v>
      </c>
      <c r="E1463" t="s">
        <v>27</v>
      </c>
      <c r="F1463" t="s">
        <v>262</v>
      </c>
      <c r="G1463" t="s">
        <v>263</v>
      </c>
      <c r="H1463">
        <f>AVERAGE(LEFT(Table1[[#This Row],[Mall_Price]],(FIND("-",Table1[[#This Row],[Mall_Price]])-1)), RIGHT(Table1[[#This Row],[Mall_Price]],FIND("-",Table1[[#This Row],[Mall_Price]])-1))</f>
        <v>95.5</v>
      </c>
      <c r="I1463">
        <f>AVERAGE(LEFT(Table1[[#This Row],[Retail_Price]],(FIND("-",Table1[[#This Row],[Retail_Price]])-1)), RIGHT(Table1[[#This Row],[Retail_Price]],FIND("-",Table1[[#This Row],[Retail_Price]])-1))</f>
        <v>81</v>
      </c>
    </row>
    <row r="1464" spans="1:9" x14ac:dyDescent="0.25">
      <c r="A1464" s="4">
        <v>44614</v>
      </c>
      <c r="B1464" t="s">
        <v>188</v>
      </c>
      <c r="C1464" s="5">
        <v>7</v>
      </c>
      <c r="D1464" t="s">
        <v>10</v>
      </c>
      <c r="E1464" t="s">
        <v>189</v>
      </c>
      <c r="F1464" t="s">
        <v>196</v>
      </c>
      <c r="G1464" t="s">
        <v>197</v>
      </c>
      <c r="H1464">
        <f>AVERAGE(LEFT(Table1[[#This Row],[Mall_Price]],(FIND("-",Table1[[#This Row],[Mall_Price]])-1)), RIGHT(Table1[[#This Row],[Mall_Price]],FIND("-",Table1[[#This Row],[Mall_Price]])-1))</f>
        <v>10</v>
      </c>
      <c r="I1464">
        <f>AVERAGE(LEFT(Table1[[#This Row],[Retail_Price]],(FIND("-",Table1[[#This Row],[Retail_Price]])-1)), RIGHT(Table1[[#This Row],[Retail_Price]],FIND("-",Table1[[#This Row],[Retail_Price]])-1))</f>
        <v>8.5</v>
      </c>
    </row>
    <row r="1465" spans="1:9" x14ac:dyDescent="0.25">
      <c r="A1465" s="4">
        <v>44614</v>
      </c>
      <c r="B1465" t="s">
        <v>18</v>
      </c>
      <c r="C1465" s="5">
        <v>64</v>
      </c>
      <c r="D1465" t="s">
        <v>10</v>
      </c>
      <c r="E1465" t="s">
        <v>19</v>
      </c>
      <c r="F1465" t="s">
        <v>198</v>
      </c>
      <c r="G1465" t="s">
        <v>199</v>
      </c>
      <c r="H1465">
        <f>AVERAGE(LEFT(Table1[[#This Row],[Mall_Price]],(FIND("-",Table1[[#This Row],[Mall_Price]])-1)), RIGHT(Table1[[#This Row],[Mall_Price]],FIND("-",Table1[[#This Row],[Mall_Price]])-1))</f>
        <v>91.5</v>
      </c>
      <c r="I1465">
        <f>AVERAGE(LEFT(Table1[[#This Row],[Retail_Price]],(FIND("-",Table1[[#This Row],[Retail_Price]])-1)), RIGHT(Table1[[#This Row],[Retail_Price]],FIND("-",Table1[[#This Row],[Retail_Price]])-1))</f>
        <v>77.5</v>
      </c>
    </row>
    <row r="1466" spans="1:9" x14ac:dyDescent="0.25">
      <c r="A1466" s="4">
        <v>44614</v>
      </c>
      <c r="B1466" t="s">
        <v>42</v>
      </c>
      <c r="C1466" s="5">
        <v>60</v>
      </c>
      <c r="D1466" t="s">
        <v>10</v>
      </c>
      <c r="E1466" t="s">
        <v>43</v>
      </c>
      <c r="F1466" t="s">
        <v>200</v>
      </c>
      <c r="G1466" t="s">
        <v>201</v>
      </c>
      <c r="H1466">
        <f>AVERAGE(LEFT(Table1[[#This Row],[Mall_Price]],(FIND("-",Table1[[#This Row],[Mall_Price]])-1)), RIGHT(Table1[[#This Row],[Mall_Price]],FIND("-",Table1[[#This Row],[Mall_Price]])-1))</f>
        <v>85.5</v>
      </c>
      <c r="I1466">
        <f>AVERAGE(LEFT(Table1[[#This Row],[Retail_Price]],(FIND("-",Table1[[#This Row],[Retail_Price]])-1)), RIGHT(Table1[[#This Row],[Retail_Price]],FIND("-",Table1[[#This Row],[Retail_Price]])-1))</f>
        <v>72.5</v>
      </c>
    </row>
    <row r="1467" spans="1:9" x14ac:dyDescent="0.25">
      <c r="A1467" s="4">
        <v>44614</v>
      </c>
      <c r="B1467" t="s">
        <v>36</v>
      </c>
      <c r="C1467" s="5">
        <v>60</v>
      </c>
      <c r="D1467" t="s">
        <v>10</v>
      </c>
      <c r="E1467" t="s">
        <v>37</v>
      </c>
      <c r="F1467" t="s">
        <v>200</v>
      </c>
      <c r="G1467" t="s">
        <v>201</v>
      </c>
      <c r="H1467">
        <f>AVERAGE(LEFT(Table1[[#This Row],[Mall_Price]],(FIND("-",Table1[[#This Row],[Mall_Price]])-1)), RIGHT(Table1[[#This Row],[Mall_Price]],FIND("-",Table1[[#This Row],[Mall_Price]])-1))</f>
        <v>85.5</v>
      </c>
      <c r="I1467">
        <f>AVERAGE(LEFT(Table1[[#This Row],[Retail_Price]],(FIND("-",Table1[[#This Row],[Retail_Price]])-1)), RIGHT(Table1[[#This Row],[Retail_Price]],FIND("-",Table1[[#This Row],[Retail_Price]])-1))</f>
        <v>72.5</v>
      </c>
    </row>
    <row r="1468" spans="1:9" x14ac:dyDescent="0.25">
      <c r="A1468" s="4">
        <v>44614</v>
      </c>
      <c r="B1468" t="s">
        <v>22</v>
      </c>
      <c r="C1468" s="5">
        <v>60</v>
      </c>
      <c r="D1468" t="s">
        <v>10</v>
      </c>
      <c r="E1468" t="s">
        <v>23</v>
      </c>
      <c r="F1468" t="s">
        <v>200</v>
      </c>
      <c r="G1468" t="s">
        <v>201</v>
      </c>
      <c r="H1468">
        <f>AVERAGE(LEFT(Table1[[#This Row],[Mall_Price]],(FIND("-",Table1[[#This Row],[Mall_Price]])-1)), RIGHT(Table1[[#This Row],[Mall_Price]],FIND("-",Table1[[#This Row],[Mall_Price]])-1))</f>
        <v>85.5</v>
      </c>
      <c r="I1468">
        <f>AVERAGE(LEFT(Table1[[#This Row],[Retail_Price]],(FIND("-",Table1[[#This Row],[Retail_Price]])-1)), RIGHT(Table1[[#This Row],[Retail_Price]],FIND("-",Table1[[#This Row],[Retail_Price]])-1))</f>
        <v>72.5</v>
      </c>
    </row>
    <row r="1469" spans="1:9" x14ac:dyDescent="0.25">
      <c r="A1469" s="4">
        <v>44614</v>
      </c>
      <c r="B1469" t="s">
        <v>62</v>
      </c>
      <c r="C1469" s="5">
        <v>58</v>
      </c>
      <c r="D1469" t="s">
        <v>10</v>
      </c>
      <c r="E1469" t="s">
        <v>63</v>
      </c>
      <c r="F1469" t="s">
        <v>248</v>
      </c>
      <c r="G1469" t="s">
        <v>249</v>
      </c>
      <c r="H1469">
        <f>AVERAGE(LEFT(Table1[[#This Row],[Mall_Price]],(FIND("-",Table1[[#This Row],[Mall_Price]])-1)), RIGHT(Table1[[#This Row],[Mall_Price]],FIND("-",Table1[[#This Row],[Mall_Price]])-1))</f>
        <v>83</v>
      </c>
      <c r="I1469">
        <f>AVERAGE(LEFT(Table1[[#This Row],[Retail_Price]],(FIND("-",Table1[[#This Row],[Retail_Price]])-1)), RIGHT(Table1[[#This Row],[Retail_Price]],FIND("-",Table1[[#This Row],[Retail_Price]])-1))</f>
        <v>70.5</v>
      </c>
    </row>
    <row r="1470" spans="1:9" x14ac:dyDescent="0.25">
      <c r="A1470" s="4">
        <v>44614</v>
      </c>
      <c r="B1470" t="s">
        <v>32</v>
      </c>
      <c r="C1470" s="5">
        <v>58</v>
      </c>
      <c r="D1470" t="s">
        <v>10</v>
      </c>
      <c r="E1470" t="s">
        <v>33</v>
      </c>
      <c r="F1470" t="s">
        <v>248</v>
      </c>
      <c r="G1470" t="s">
        <v>249</v>
      </c>
      <c r="H1470">
        <f>AVERAGE(LEFT(Table1[[#This Row],[Mall_Price]],(FIND("-",Table1[[#This Row],[Mall_Price]])-1)), RIGHT(Table1[[#This Row],[Mall_Price]],FIND("-",Table1[[#This Row],[Mall_Price]])-1))</f>
        <v>83</v>
      </c>
      <c r="I1470">
        <f>AVERAGE(LEFT(Table1[[#This Row],[Retail_Price]],(FIND("-",Table1[[#This Row],[Retail_Price]])-1)), RIGHT(Table1[[#This Row],[Retail_Price]],FIND("-",Table1[[#This Row],[Retail_Price]])-1))</f>
        <v>70.5</v>
      </c>
    </row>
    <row r="1471" spans="1:9" x14ac:dyDescent="0.25">
      <c r="A1471" s="4">
        <v>44614</v>
      </c>
      <c r="B1471" t="s">
        <v>40</v>
      </c>
      <c r="C1471" s="5">
        <v>51</v>
      </c>
      <c r="D1471" t="s">
        <v>10</v>
      </c>
      <c r="E1471" t="s">
        <v>41</v>
      </c>
      <c r="F1471" t="s">
        <v>206</v>
      </c>
      <c r="G1471" t="s">
        <v>207</v>
      </c>
      <c r="H1471">
        <f>AVERAGE(LEFT(Table1[[#This Row],[Mall_Price]],(FIND("-",Table1[[#This Row],[Mall_Price]])-1)), RIGHT(Table1[[#This Row],[Mall_Price]],FIND("-",Table1[[#This Row],[Mall_Price]])-1))</f>
        <v>72.5</v>
      </c>
      <c r="I1471">
        <f>AVERAGE(LEFT(Table1[[#This Row],[Retail_Price]],(FIND("-",Table1[[#This Row],[Retail_Price]])-1)), RIGHT(Table1[[#This Row],[Retail_Price]],FIND("-",Table1[[#This Row],[Retail_Price]])-1))</f>
        <v>62</v>
      </c>
    </row>
    <row r="1472" spans="1:9" x14ac:dyDescent="0.25">
      <c r="A1472" s="4">
        <v>44614</v>
      </c>
      <c r="B1472" t="s">
        <v>46</v>
      </c>
      <c r="C1472" s="5">
        <v>49</v>
      </c>
      <c r="D1472" t="s">
        <v>10</v>
      </c>
      <c r="E1472" t="s">
        <v>47</v>
      </c>
      <c r="F1472" t="s">
        <v>48</v>
      </c>
      <c r="G1472" t="s">
        <v>49</v>
      </c>
      <c r="H1472">
        <f>AVERAGE(LEFT(Table1[[#This Row],[Mall_Price]],(FIND("-",Table1[[#This Row],[Mall_Price]])-1)), RIGHT(Table1[[#This Row],[Mall_Price]],FIND("-",Table1[[#This Row],[Mall_Price]])-1))</f>
        <v>70</v>
      </c>
      <c r="I1472">
        <f>AVERAGE(LEFT(Table1[[#This Row],[Retail_Price]],(FIND("-",Table1[[#This Row],[Retail_Price]])-1)), RIGHT(Table1[[#This Row],[Retail_Price]],FIND("-",Table1[[#This Row],[Retail_Price]])-1))</f>
        <v>59</v>
      </c>
    </row>
    <row r="1473" spans="1:9" x14ac:dyDescent="0.25">
      <c r="A1473" s="4">
        <v>44614</v>
      </c>
      <c r="B1473" t="s">
        <v>50</v>
      </c>
      <c r="C1473" s="5">
        <v>48</v>
      </c>
      <c r="D1473" t="s">
        <v>10</v>
      </c>
      <c r="E1473" t="s">
        <v>51</v>
      </c>
      <c r="F1473" t="s">
        <v>232</v>
      </c>
      <c r="G1473" t="s">
        <v>233</v>
      </c>
      <c r="H1473">
        <f>AVERAGE(LEFT(Table1[[#This Row],[Mall_Price]],(FIND("-",Table1[[#This Row],[Mall_Price]])-1)), RIGHT(Table1[[#This Row],[Mall_Price]],FIND("-",Table1[[#This Row],[Mall_Price]])-1))</f>
        <v>68.5</v>
      </c>
      <c r="I1473">
        <f>AVERAGE(LEFT(Table1[[#This Row],[Retail_Price]],(FIND("-",Table1[[#This Row],[Retail_Price]])-1)), RIGHT(Table1[[#This Row],[Retail_Price]],FIND("-",Table1[[#This Row],[Retail_Price]])-1))</f>
        <v>58</v>
      </c>
    </row>
    <row r="1474" spans="1:9" x14ac:dyDescent="0.25">
      <c r="A1474" s="4">
        <v>44614</v>
      </c>
      <c r="B1474" t="s">
        <v>66</v>
      </c>
      <c r="C1474" s="5">
        <v>46</v>
      </c>
      <c r="D1474" t="s">
        <v>10</v>
      </c>
      <c r="E1474" t="s">
        <v>67</v>
      </c>
      <c r="F1474" t="s">
        <v>52</v>
      </c>
      <c r="G1474" t="s">
        <v>53</v>
      </c>
      <c r="H1474">
        <f>AVERAGE(LEFT(Table1[[#This Row],[Mall_Price]],(FIND("-",Table1[[#This Row],[Mall_Price]])-1)), RIGHT(Table1[[#This Row],[Mall_Price]],FIND("-",Table1[[#This Row],[Mall_Price]])-1))</f>
        <v>65.5</v>
      </c>
      <c r="I1474">
        <f>AVERAGE(LEFT(Table1[[#This Row],[Retail_Price]],(FIND("-",Table1[[#This Row],[Retail_Price]])-1)), RIGHT(Table1[[#This Row],[Retail_Price]],FIND("-",Table1[[#This Row],[Retail_Price]])-1))</f>
        <v>55.5</v>
      </c>
    </row>
    <row r="1475" spans="1:9" x14ac:dyDescent="0.25">
      <c r="A1475" s="4">
        <v>44614</v>
      </c>
      <c r="B1475" t="s">
        <v>58</v>
      </c>
      <c r="C1475" s="5">
        <v>44</v>
      </c>
      <c r="D1475" t="s">
        <v>10</v>
      </c>
      <c r="E1475" t="s">
        <v>59</v>
      </c>
      <c r="F1475" t="s">
        <v>56</v>
      </c>
      <c r="G1475" t="s">
        <v>57</v>
      </c>
      <c r="H1475">
        <f>AVERAGE(LEFT(Table1[[#This Row],[Mall_Price]],(FIND("-",Table1[[#This Row],[Mall_Price]])-1)), RIGHT(Table1[[#This Row],[Mall_Price]],FIND("-",Table1[[#This Row],[Mall_Price]])-1))</f>
        <v>63</v>
      </c>
      <c r="I1475">
        <f>AVERAGE(LEFT(Table1[[#This Row],[Retail_Price]],(FIND("-",Table1[[#This Row],[Retail_Price]])-1)), RIGHT(Table1[[#This Row],[Retail_Price]],FIND("-",Table1[[#This Row],[Retail_Price]])-1))</f>
        <v>53.5</v>
      </c>
    </row>
    <row r="1476" spans="1:9" x14ac:dyDescent="0.25">
      <c r="A1476" s="4">
        <v>44614</v>
      </c>
      <c r="B1476" t="s">
        <v>54</v>
      </c>
      <c r="C1476" s="5">
        <v>43</v>
      </c>
      <c r="D1476" t="s">
        <v>10</v>
      </c>
      <c r="E1476" t="s">
        <v>55</v>
      </c>
      <c r="F1476" t="s">
        <v>64</v>
      </c>
      <c r="G1476" t="s">
        <v>65</v>
      </c>
      <c r="H1476">
        <f>AVERAGE(LEFT(Table1[[#This Row],[Mall_Price]],(FIND("-",Table1[[#This Row],[Mall_Price]])-1)), RIGHT(Table1[[#This Row],[Mall_Price]],FIND("-",Table1[[#This Row],[Mall_Price]])-1))</f>
        <v>61.5</v>
      </c>
      <c r="I1476">
        <f>AVERAGE(LEFT(Table1[[#This Row],[Retail_Price]],(FIND("-",Table1[[#This Row],[Retail_Price]])-1)), RIGHT(Table1[[#This Row],[Retail_Price]],FIND("-",Table1[[#This Row],[Retail_Price]])-1))</f>
        <v>52</v>
      </c>
    </row>
    <row r="1477" spans="1:9" x14ac:dyDescent="0.25">
      <c r="A1477" s="4">
        <v>44614</v>
      </c>
      <c r="B1477" t="s">
        <v>60</v>
      </c>
      <c r="C1477" s="5">
        <v>42</v>
      </c>
      <c r="D1477" t="s">
        <v>10</v>
      </c>
      <c r="E1477" t="s">
        <v>61</v>
      </c>
      <c r="F1477" t="s">
        <v>68</v>
      </c>
      <c r="G1477" t="s">
        <v>69</v>
      </c>
      <c r="H1477">
        <f>AVERAGE(LEFT(Table1[[#This Row],[Mall_Price]],(FIND("-",Table1[[#This Row],[Mall_Price]])-1)), RIGHT(Table1[[#This Row],[Mall_Price]],FIND("-",Table1[[#This Row],[Mall_Price]])-1))</f>
        <v>59.5</v>
      </c>
      <c r="I1477">
        <f>AVERAGE(LEFT(Table1[[#This Row],[Retail_Price]],(FIND("-",Table1[[#This Row],[Retail_Price]])-1)), RIGHT(Table1[[#This Row],[Retail_Price]],FIND("-",Table1[[#This Row],[Retail_Price]])-1))</f>
        <v>50.5</v>
      </c>
    </row>
    <row r="1478" spans="1:9" x14ac:dyDescent="0.25">
      <c r="A1478" s="4">
        <v>44614</v>
      </c>
      <c r="B1478" t="s">
        <v>28</v>
      </c>
      <c r="C1478" s="5">
        <v>4</v>
      </c>
      <c r="D1478" t="s">
        <v>10</v>
      </c>
      <c r="E1478" t="s">
        <v>29</v>
      </c>
      <c r="F1478" t="s">
        <v>284</v>
      </c>
      <c r="G1478" t="s">
        <v>285</v>
      </c>
      <c r="H1478">
        <f>AVERAGE(LEFT(Table1[[#This Row],[Mall_Price]],(FIND("-",Table1[[#This Row],[Mall_Price]])-1)), RIGHT(Table1[[#This Row],[Mall_Price]],FIND("-",Table1[[#This Row],[Mall_Price]])-1))</f>
        <v>6</v>
      </c>
      <c r="I1478">
        <f>AVERAGE(LEFT(Table1[[#This Row],[Retail_Price]],(FIND("-",Table1[[#This Row],[Retail_Price]])-1)), RIGHT(Table1[[#This Row],[Retail_Price]],FIND("-",Table1[[#This Row],[Retail_Price]])-1))</f>
        <v>5</v>
      </c>
    </row>
    <row r="1479" spans="1:9" x14ac:dyDescent="0.25">
      <c r="A1479" s="4">
        <v>44614</v>
      </c>
      <c r="B1479" t="s">
        <v>70</v>
      </c>
      <c r="C1479" s="5">
        <v>40</v>
      </c>
      <c r="D1479" t="s">
        <v>10</v>
      </c>
      <c r="E1479" t="s">
        <v>71</v>
      </c>
      <c r="F1479" t="s">
        <v>76</v>
      </c>
      <c r="G1479" t="s">
        <v>77</v>
      </c>
      <c r="H1479">
        <f>AVERAGE(LEFT(Table1[[#This Row],[Mall_Price]],(FIND("-",Table1[[#This Row],[Mall_Price]])-1)), RIGHT(Table1[[#This Row],[Mall_Price]],FIND("-",Table1[[#This Row],[Mall_Price]])-1))</f>
        <v>57</v>
      </c>
      <c r="I1479">
        <f>AVERAGE(LEFT(Table1[[#This Row],[Retail_Price]],(FIND("-",Table1[[#This Row],[Retail_Price]])-1)), RIGHT(Table1[[#This Row],[Retail_Price]],FIND("-",Table1[[#This Row],[Retail_Price]])-1))</f>
        <v>48.5</v>
      </c>
    </row>
    <row r="1480" spans="1:9" x14ac:dyDescent="0.25">
      <c r="A1480" s="4">
        <v>44614</v>
      </c>
      <c r="B1480" t="s">
        <v>90</v>
      </c>
      <c r="C1480" s="5">
        <v>40</v>
      </c>
      <c r="D1480" t="s">
        <v>10</v>
      </c>
      <c r="E1480" t="s">
        <v>91</v>
      </c>
      <c r="F1480" t="s">
        <v>76</v>
      </c>
      <c r="G1480" t="s">
        <v>77</v>
      </c>
      <c r="H1480">
        <f>AVERAGE(LEFT(Table1[[#This Row],[Mall_Price]],(FIND("-",Table1[[#This Row],[Mall_Price]])-1)), RIGHT(Table1[[#This Row],[Mall_Price]],FIND("-",Table1[[#This Row],[Mall_Price]])-1))</f>
        <v>57</v>
      </c>
      <c r="I1480">
        <f>AVERAGE(LEFT(Table1[[#This Row],[Retail_Price]],(FIND("-",Table1[[#This Row],[Retail_Price]])-1)), RIGHT(Table1[[#This Row],[Retail_Price]],FIND("-",Table1[[#This Row],[Retail_Price]])-1))</f>
        <v>48.5</v>
      </c>
    </row>
    <row r="1481" spans="1:9" x14ac:dyDescent="0.25">
      <c r="A1481" s="4">
        <v>44614</v>
      </c>
      <c r="B1481" t="s">
        <v>78</v>
      </c>
      <c r="C1481" s="5">
        <v>40</v>
      </c>
      <c r="D1481" t="s">
        <v>10</v>
      </c>
      <c r="E1481" t="s">
        <v>79</v>
      </c>
      <c r="F1481" t="s">
        <v>76</v>
      </c>
      <c r="G1481" t="s">
        <v>77</v>
      </c>
      <c r="H1481">
        <f>AVERAGE(LEFT(Table1[[#This Row],[Mall_Price]],(FIND("-",Table1[[#This Row],[Mall_Price]])-1)), RIGHT(Table1[[#This Row],[Mall_Price]],FIND("-",Table1[[#This Row],[Mall_Price]])-1))</f>
        <v>57</v>
      </c>
      <c r="I1481">
        <f>AVERAGE(LEFT(Table1[[#This Row],[Retail_Price]],(FIND("-",Table1[[#This Row],[Retail_Price]])-1)), RIGHT(Table1[[#This Row],[Retail_Price]],FIND("-",Table1[[#This Row],[Retail_Price]])-1))</f>
        <v>48.5</v>
      </c>
    </row>
    <row r="1482" spans="1:9" x14ac:dyDescent="0.25">
      <c r="A1482" s="4">
        <v>44614</v>
      </c>
      <c r="B1482" t="s">
        <v>86</v>
      </c>
      <c r="C1482" s="5">
        <v>39</v>
      </c>
      <c r="D1482" t="s">
        <v>10</v>
      </c>
      <c r="E1482" t="s">
        <v>87</v>
      </c>
      <c r="F1482" t="s">
        <v>212</v>
      </c>
      <c r="G1482" t="s">
        <v>213</v>
      </c>
      <c r="H1482">
        <f>AVERAGE(LEFT(Table1[[#This Row],[Mall_Price]],(FIND("-",Table1[[#This Row],[Mall_Price]])-1)), RIGHT(Table1[[#This Row],[Mall_Price]],FIND("-",Table1[[#This Row],[Mall_Price]])-1))</f>
        <v>55.5</v>
      </c>
      <c r="I1482">
        <f>AVERAGE(LEFT(Table1[[#This Row],[Retail_Price]],(FIND("-",Table1[[#This Row],[Retail_Price]])-1)), RIGHT(Table1[[#This Row],[Retail_Price]],FIND("-",Table1[[#This Row],[Retail_Price]])-1))</f>
        <v>47.5</v>
      </c>
    </row>
    <row r="1483" spans="1:9" x14ac:dyDescent="0.25">
      <c r="A1483" s="4">
        <v>44614</v>
      </c>
      <c r="B1483" t="s">
        <v>110</v>
      </c>
      <c r="C1483" s="5">
        <v>38</v>
      </c>
      <c r="D1483" t="s">
        <v>10</v>
      </c>
      <c r="E1483" t="s">
        <v>111</v>
      </c>
      <c r="F1483" t="s">
        <v>80</v>
      </c>
      <c r="G1483" t="s">
        <v>81</v>
      </c>
      <c r="H1483">
        <f>AVERAGE(LEFT(Table1[[#This Row],[Mall_Price]],(FIND("-",Table1[[#This Row],[Mall_Price]])-1)), RIGHT(Table1[[#This Row],[Mall_Price]],FIND("-",Table1[[#This Row],[Mall_Price]])-1))</f>
        <v>54.5</v>
      </c>
      <c r="I1483">
        <f>AVERAGE(LEFT(Table1[[#This Row],[Retail_Price]],(FIND("-",Table1[[#This Row],[Retail_Price]])-1)), RIGHT(Table1[[#This Row],[Retail_Price]],FIND("-",Table1[[#This Row],[Retail_Price]])-1))</f>
        <v>46</v>
      </c>
    </row>
    <row r="1484" spans="1:9" x14ac:dyDescent="0.25">
      <c r="A1484" s="4">
        <v>44614</v>
      </c>
      <c r="B1484" t="s">
        <v>96</v>
      </c>
      <c r="C1484" s="5">
        <v>37</v>
      </c>
      <c r="D1484" t="s">
        <v>10</v>
      </c>
      <c r="E1484" t="s">
        <v>97</v>
      </c>
      <c r="F1484" t="s">
        <v>214</v>
      </c>
      <c r="G1484" t="s">
        <v>215</v>
      </c>
      <c r="H1484">
        <f>AVERAGE(LEFT(Table1[[#This Row],[Mall_Price]],(FIND("-",Table1[[#This Row],[Mall_Price]])-1)), RIGHT(Table1[[#This Row],[Mall_Price]],FIND("-",Table1[[#This Row],[Mall_Price]])-1))</f>
        <v>52.5</v>
      </c>
      <c r="I1484">
        <f>AVERAGE(LEFT(Table1[[#This Row],[Retail_Price]],(FIND("-",Table1[[#This Row],[Retail_Price]])-1)), RIGHT(Table1[[#This Row],[Retail_Price]],FIND("-",Table1[[#This Row],[Retail_Price]])-1))</f>
        <v>45</v>
      </c>
    </row>
    <row r="1485" spans="1:9" x14ac:dyDescent="0.25">
      <c r="A1485" s="4">
        <v>44614</v>
      </c>
      <c r="B1485" t="s">
        <v>100</v>
      </c>
      <c r="C1485" s="5">
        <v>35</v>
      </c>
      <c r="D1485" t="s">
        <v>10</v>
      </c>
      <c r="E1485" t="s">
        <v>101</v>
      </c>
      <c r="F1485" t="s">
        <v>88</v>
      </c>
      <c r="G1485" t="s">
        <v>89</v>
      </c>
      <c r="H1485">
        <f>AVERAGE(LEFT(Table1[[#This Row],[Mall_Price]],(FIND("-",Table1[[#This Row],[Mall_Price]])-1)), RIGHT(Table1[[#This Row],[Mall_Price]],FIND("-",Table1[[#This Row],[Mall_Price]])-1))</f>
        <v>50</v>
      </c>
      <c r="I1485">
        <f>AVERAGE(LEFT(Table1[[#This Row],[Retail_Price]],(FIND("-",Table1[[#This Row],[Retail_Price]])-1)), RIGHT(Table1[[#This Row],[Retail_Price]],FIND("-",Table1[[#This Row],[Retail_Price]])-1))</f>
        <v>42</v>
      </c>
    </row>
    <row r="1486" spans="1:9" x14ac:dyDescent="0.25">
      <c r="A1486" s="4">
        <v>44614</v>
      </c>
      <c r="B1486" t="s">
        <v>98</v>
      </c>
      <c r="C1486" s="5">
        <v>35</v>
      </c>
      <c r="D1486" t="s">
        <v>10</v>
      </c>
      <c r="E1486" t="s">
        <v>99</v>
      </c>
      <c r="F1486" t="s">
        <v>88</v>
      </c>
      <c r="G1486" t="s">
        <v>89</v>
      </c>
      <c r="H1486">
        <f>AVERAGE(LEFT(Table1[[#This Row],[Mall_Price]],(FIND("-",Table1[[#This Row],[Mall_Price]])-1)), RIGHT(Table1[[#This Row],[Mall_Price]],FIND("-",Table1[[#This Row],[Mall_Price]])-1))</f>
        <v>50</v>
      </c>
      <c r="I1486">
        <f>AVERAGE(LEFT(Table1[[#This Row],[Retail_Price]],(FIND("-",Table1[[#This Row],[Retail_Price]])-1)), RIGHT(Table1[[#This Row],[Retail_Price]],FIND("-",Table1[[#This Row],[Retail_Price]])-1))</f>
        <v>42</v>
      </c>
    </row>
    <row r="1487" spans="1:9" x14ac:dyDescent="0.25">
      <c r="A1487" s="4">
        <v>44614</v>
      </c>
      <c r="B1487" t="s">
        <v>74</v>
      </c>
      <c r="C1487" s="5">
        <v>34</v>
      </c>
      <c r="D1487" t="s">
        <v>10</v>
      </c>
      <c r="E1487" t="s">
        <v>75</v>
      </c>
      <c r="F1487" t="s">
        <v>94</v>
      </c>
      <c r="G1487" t="s">
        <v>95</v>
      </c>
      <c r="H1487">
        <f>AVERAGE(LEFT(Table1[[#This Row],[Mall_Price]],(FIND("-",Table1[[#This Row],[Mall_Price]])-1)), RIGHT(Table1[[#This Row],[Mall_Price]],FIND("-",Table1[[#This Row],[Mall_Price]])-1))</f>
        <v>48.5</v>
      </c>
      <c r="I1487">
        <f>AVERAGE(LEFT(Table1[[#This Row],[Retail_Price]],(FIND("-",Table1[[#This Row],[Retail_Price]])-1)), RIGHT(Table1[[#This Row],[Retail_Price]],FIND("-",Table1[[#This Row],[Retail_Price]])-1))</f>
        <v>41</v>
      </c>
    </row>
    <row r="1488" spans="1:9" x14ac:dyDescent="0.25">
      <c r="A1488" s="4">
        <v>44614</v>
      </c>
      <c r="B1488" t="s">
        <v>92</v>
      </c>
      <c r="C1488" s="5">
        <v>34</v>
      </c>
      <c r="D1488" t="s">
        <v>10</v>
      </c>
      <c r="E1488" t="s">
        <v>93</v>
      </c>
      <c r="F1488" t="s">
        <v>94</v>
      </c>
      <c r="G1488" t="s">
        <v>95</v>
      </c>
      <c r="H1488">
        <f>AVERAGE(LEFT(Table1[[#This Row],[Mall_Price]],(FIND("-",Table1[[#This Row],[Mall_Price]])-1)), RIGHT(Table1[[#This Row],[Mall_Price]],FIND("-",Table1[[#This Row],[Mall_Price]])-1))</f>
        <v>48.5</v>
      </c>
      <c r="I1488">
        <f>AVERAGE(LEFT(Table1[[#This Row],[Retail_Price]],(FIND("-",Table1[[#This Row],[Retail_Price]])-1)), RIGHT(Table1[[#This Row],[Retail_Price]],FIND("-",Table1[[#This Row],[Retail_Price]])-1))</f>
        <v>41</v>
      </c>
    </row>
    <row r="1489" spans="1:9" x14ac:dyDescent="0.25">
      <c r="A1489" s="4">
        <v>44614</v>
      </c>
      <c r="B1489" t="s">
        <v>82</v>
      </c>
      <c r="C1489" s="5">
        <v>34</v>
      </c>
      <c r="D1489" t="s">
        <v>10</v>
      </c>
      <c r="E1489" t="s">
        <v>83</v>
      </c>
      <c r="F1489" t="s">
        <v>94</v>
      </c>
      <c r="G1489" t="s">
        <v>95</v>
      </c>
      <c r="H1489">
        <f>AVERAGE(LEFT(Table1[[#This Row],[Mall_Price]],(FIND("-",Table1[[#This Row],[Mall_Price]])-1)), RIGHT(Table1[[#This Row],[Mall_Price]],FIND("-",Table1[[#This Row],[Mall_Price]])-1))</f>
        <v>48.5</v>
      </c>
      <c r="I1489">
        <f>AVERAGE(LEFT(Table1[[#This Row],[Retail_Price]],(FIND("-",Table1[[#This Row],[Retail_Price]])-1)), RIGHT(Table1[[#This Row],[Retail_Price]],FIND("-",Table1[[#This Row],[Retail_Price]])-1))</f>
        <v>41</v>
      </c>
    </row>
    <row r="1490" spans="1:9" x14ac:dyDescent="0.25">
      <c r="A1490" s="4">
        <v>44614</v>
      </c>
      <c r="B1490" t="s">
        <v>106</v>
      </c>
      <c r="C1490" s="5">
        <v>32</v>
      </c>
      <c r="D1490" t="s">
        <v>10</v>
      </c>
      <c r="E1490" t="s">
        <v>107</v>
      </c>
      <c r="F1490" t="s">
        <v>108</v>
      </c>
      <c r="G1490" t="s">
        <v>109</v>
      </c>
      <c r="H1490">
        <f>AVERAGE(LEFT(Table1[[#This Row],[Mall_Price]],(FIND("-",Table1[[#This Row],[Mall_Price]])-1)), RIGHT(Table1[[#This Row],[Mall_Price]],FIND("-",Table1[[#This Row],[Mall_Price]])-1))</f>
        <v>45.5</v>
      </c>
      <c r="I1490">
        <f>AVERAGE(LEFT(Table1[[#This Row],[Retail_Price]],(FIND("-",Table1[[#This Row],[Retail_Price]])-1)), RIGHT(Table1[[#This Row],[Retail_Price]],FIND("-",Table1[[#This Row],[Retail_Price]])-1))</f>
        <v>39</v>
      </c>
    </row>
    <row r="1491" spans="1:9" x14ac:dyDescent="0.25">
      <c r="A1491" s="4">
        <v>44614</v>
      </c>
      <c r="B1491" t="s">
        <v>126</v>
      </c>
      <c r="C1491" s="5">
        <v>31</v>
      </c>
      <c r="D1491" t="s">
        <v>10</v>
      </c>
      <c r="E1491" t="s">
        <v>127</v>
      </c>
      <c r="F1491" t="s">
        <v>112</v>
      </c>
      <c r="G1491" t="s">
        <v>113</v>
      </c>
      <c r="H1491">
        <f>AVERAGE(LEFT(Table1[[#This Row],[Mall_Price]],(FIND("-",Table1[[#This Row],[Mall_Price]])-1)), RIGHT(Table1[[#This Row],[Mall_Price]],FIND("-",Table1[[#This Row],[Mall_Price]])-1))</f>
        <v>44</v>
      </c>
      <c r="I1491">
        <f>AVERAGE(LEFT(Table1[[#This Row],[Retail_Price]],(FIND("-",Table1[[#This Row],[Retail_Price]])-1)), RIGHT(Table1[[#This Row],[Retail_Price]],FIND("-",Table1[[#This Row],[Retail_Price]])-1))</f>
        <v>37.5</v>
      </c>
    </row>
    <row r="1492" spans="1:9" x14ac:dyDescent="0.25">
      <c r="A1492" s="4">
        <v>44614</v>
      </c>
      <c r="B1492" t="s">
        <v>116</v>
      </c>
      <c r="C1492" s="5">
        <v>30</v>
      </c>
      <c r="D1492" t="s">
        <v>10</v>
      </c>
      <c r="E1492" t="s">
        <v>117</v>
      </c>
      <c r="F1492" t="s">
        <v>118</v>
      </c>
      <c r="G1492" t="s">
        <v>119</v>
      </c>
      <c r="H1492">
        <f>AVERAGE(LEFT(Table1[[#This Row],[Mall_Price]],(FIND("-",Table1[[#This Row],[Mall_Price]])-1)), RIGHT(Table1[[#This Row],[Mall_Price]],FIND("-",Table1[[#This Row],[Mall_Price]])-1))</f>
        <v>43</v>
      </c>
      <c r="I1492">
        <f>AVERAGE(LEFT(Table1[[#This Row],[Retail_Price]],(FIND("-",Table1[[#This Row],[Retail_Price]])-1)), RIGHT(Table1[[#This Row],[Retail_Price]],FIND("-",Table1[[#This Row],[Retail_Price]])-1))</f>
        <v>36.5</v>
      </c>
    </row>
    <row r="1493" spans="1:9" x14ac:dyDescent="0.25">
      <c r="A1493" s="4">
        <v>44614</v>
      </c>
      <c r="B1493" t="s">
        <v>120</v>
      </c>
      <c r="C1493" s="5">
        <v>29</v>
      </c>
      <c r="D1493" t="s">
        <v>10</v>
      </c>
      <c r="E1493" t="s">
        <v>121</v>
      </c>
      <c r="F1493" t="s">
        <v>216</v>
      </c>
      <c r="G1493" t="s">
        <v>217</v>
      </c>
      <c r="H1493">
        <f>AVERAGE(LEFT(Table1[[#This Row],[Mall_Price]],(FIND("-",Table1[[#This Row],[Mall_Price]])-1)), RIGHT(Table1[[#This Row],[Mall_Price]],FIND("-",Table1[[#This Row],[Mall_Price]])-1))</f>
        <v>41.5</v>
      </c>
      <c r="I1493">
        <f>AVERAGE(LEFT(Table1[[#This Row],[Retail_Price]],(FIND("-",Table1[[#This Row],[Retail_Price]])-1)), RIGHT(Table1[[#This Row],[Retail_Price]],FIND("-",Table1[[#This Row],[Retail_Price]])-1))</f>
        <v>35</v>
      </c>
    </row>
    <row r="1494" spans="1:9" x14ac:dyDescent="0.25">
      <c r="A1494" s="4">
        <v>44614</v>
      </c>
      <c r="B1494" t="s">
        <v>104</v>
      </c>
      <c r="C1494" s="5">
        <v>29</v>
      </c>
      <c r="D1494" t="s">
        <v>10</v>
      </c>
      <c r="E1494" t="s">
        <v>105</v>
      </c>
      <c r="F1494" t="s">
        <v>216</v>
      </c>
      <c r="G1494" t="s">
        <v>217</v>
      </c>
      <c r="H1494">
        <f>AVERAGE(LEFT(Table1[[#This Row],[Mall_Price]],(FIND("-",Table1[[#This Row],[Mall_Price]])-1)), RIGHT(Table1[[#This Row],[Mall_Price]],FIND("-",Table1[[#This Row],[Mall_Price]])-1))</f>
        <v>41.5</v>
      </c>
      <c r="I1494">
        <f>AVERAGE(LEFT(Table1[[#This Row],[Retail_Price]],(FIND("-",Table1[[#This Row],[Retail_Price]])-1)), RIGHT(Table1[[#This Row],[Retail_Price]],FIND("-",Table1[[#This Row],[Retail_Price]])-1))</f>
        <v>35</v>
      </c>
    </row>
    <row r="1495" spans="1:9" x14ac:dyDescent="0.25">
      <c r="A1495" s="4">
        <v>44614</v>
      </c>
      <c r="B1495" t="s">
        <v>128</v>
      </c>
      <c r="C1495" s="5">
        <v>28</v>
      </c>
      <c r="D1495" t="s">
        <v>10</v>
      </c>
      <c r="E1495" t="s">
        <v>129</v>
      </c>
      <c r="F1495" t="s">
        <v>218</v>
      </c>
      <c r="G1495" t="s">
        <v>219</v>
      </c>
      <c r="H1495">
        <f>AVERAGE(LEFT(Table1[[#This Row],[Mall_Price]],(FIND("-",Table1[[#This Row],[Mall_Price]])-1)), RIGHT(Table1[[#This Row],[Mall_Price]],FIND("-",Table1[[#This Row],[Mall_Price]])-1))</f>
        <v>40</v>
      </c>
      <c r="I1495">
        <f>AVERAGE(LEFT(Table1[[#This Row],[Retail_Price]],(FIND("-",Table1[[#This Row],[Retail_Price]])-1)), RIGHT(Table1[[#This Row],[Retail_Price]],FIND("-",Table1[[#This Row],[Retail_Price]])-1))</f>
        <v>34</v>
      </c>
    </row>
    <row r="1496" spans="1:9" x14ac:dyDescent="0.25">
      <c r="A1496" s="4">
        <v>44614</v>
      </c>
      <c r="B1496" t="s">
        <v>144</v>
      </c>
      <c r="C1496" s="5">
        <v>28</v>
      </c>
      <c r="D1496" t="s">
        <v>10</v>
      </c>
      <c r="E1496" t="s">
        <v>145</v>
      </c>
      <c r="F1496" t="s">
        <v>218</v>
      </c>
      <c r="G1496" t="s">
        <v>219</v>
      </c>
      <c r="H1496">
        <f>AVERAGE(LEFT(Table1[[#This Row],[Mall_Price]],(FIND("-",Table1[[#This Row],[Mall_Price]])-1)), RIGHT(Table1[[#This Row],[Mall_Price]],FIND("-",Table1[[#This Row],[Mall_Price]])-1))</f>
        <v>40</v>
      </c>
      <c r="I1496">
        <f>AVERAGE(LEFT(Table1[[#This Row],[Retail_Price]],(FIND("-",Table1[[#This Row],[Retail_Price]])-1)), RIGHT(Table1[[#This Row],[Retail_Price]],FIND("-",Table1[[#This Row],[Retail_Price]])-1))</f>
        <v>34</v>
      </c>
    </row>
    <row r="1497" spans="1:9" x14ac:dyDescent="0.25">
      <c r="A1497" s="4">
        <v>44614</v>
      </c>
      <c r="B1497" t="s">
        <v>114</v>
      </c>
      <c r="C1497" s="5">
        <v>27</v>
      </c>
      <c r="D1497" t="s">
        <v>10</v>
      </c>
      <c r="E1497" t="s">
        <v>115</v>
      </c>
      <c r="F1497" t="s">
        <v>124</v>
      </c>
      <c r="G1497" t="s">
        <v>125</v>
      </c>
      <c r="H1497">
        <f>AVERAGE(LEFT(Table1[[#This Row],[Mall_Price]],(FIND("-",Table1[[#This Row],[Mall_Price]])-1)), RIGHT(Table1[[#This Row],[Mall_Price]],FIND("-",Table1[[#This Row],[Mall_Price]])-1))</f>
        <v>38.5</v>
      </c>
      <c r="I1497">
        <f>AVERAGE(LEFT(Table1[[#This Row],[Retail_Price]],(FIND("-",Table1[[#This Row],[Retail_Price]])-1)), RIGHT(Table1[[#This Row],[Retail_Price]],FIND("-",Table1[[#This Row],[Retail_Price]])-1))</f>
        <v>32.5</v>
      </c>
    </row>
    <row r="1498" spans="1:9" x14ac:dyDescent="0.25">
      <c r="A1498" s="4">
        <v>44614</v>
      </c>
      <c r="B1498" t="s">
        <v>132</v>
      </c>
      <c r="C1498" s="5">
        <v>23</v>
      </c>
      <c r="D1498" t="s">
        <v>10</v>
      </c>
      <c r="E1498" t="s">
        <v>133</v>
      </c>
      <c r="F1498" t="s">
        <v>220</v>
      </c>
      <c r="G1498" t="s">
        <v>221</v>
      </c>
      <c r="H1498">
        <f>AVERAGE(LEFT(Table1[[#This Row],[Mall_Price]],(FIND("-",Table1[[#This Row],[Mall_Price]])-1)), RIGHT(Table1[[#This Row],[Mall_Price]],FIND("-",Table1[[#This Row],[Mall_Price]])-1))</f>
        <v>33</v>
      </c>
      <c r="I1498">
        <f>AVERAGE(LEFT(Table1[[#This Row],[Retail_Price]],(FIND("-",Table1[[#This Row],[Retail_Price]])-1)), RIGHT(Table1[[#This Row],[Retail_Price]],FIND("-",Table1[[#This Row],[Retail_Price]])-1))</f>
        <v>27.5</v>
      </c>
    </row>
    <row r="1499" spans="1:9" x14ac:dyDescent="0.25">
      <c r="A1499" s="4">
        <v>44614</v>
      </c>
      <c r="B1499" t="s">
        <v>122</v>
      </c>
      <c r="C1499" s="5">
        <v>23</v>
      </c>
      <c r="D1499" t="s">
        <v>10</v>
      </c>
      <c r="E1499" t="s">
        <v>123</v>
      </c>
      <c r="F1499" t="s">
        <v>220</v>
      </c>
      <c r="G1499" t="s">
        <v>221</v>
      </c>
      <c r="H1499">
        <f>AVERAGE(LEFT(Table1[[#This Row],[Mall_Price]],(FIND("-",Table1[[#This Row],[Mall_Price]])-1)), RIGHT(Table1[[#This Row],[Mall_Price]],FIND("-",Table1[[#This Row],[Mall_Price]])-1))</f>
        <v>33</v>
      </c>
      <c r="I1499">
        <f>AVERAGE(LEFT(Table1[[#This Row],[Retail_Price]],(FIND("-",Table1[[#This Row],[Retail_Price]])-1)), RIGHT(Table1[[#This Row],[Retail_Price]],FIND("-",Table1[[#This Row],[Retail_Price]])-1))</f>
        <v>27.5</v>
      </c>
    </row>
    <row r="1500" spans="1:9" x14ac:dyDescent="0.25">
      <c r="A1500" s="4">
        <v>44614</v>
      </c>
      <c r="B1500" t="s">
        <v>136</v>
      </c>
      <c r="C1500" s="5">
        <v>20</v>
      </c>
      <c r="D1500" t="s">
        <v>10</v>
      </c>
      <c r="E1500" t="s">
        <v>137</v>
      </c>
      <c r="F1500" t="s">
        <v>222</v>
      </c>
      <c r="G1500" t="s">
        <v>223</v>
      </c>
      <c r="H1500">
        <f>AVERAGE(LEFT(Table1[[#This Row],[Mall_Price]],(FIND("-",Table1[[#This Row],[Mall_Price]])-1)), RIGHT(Table1[[#This Row],[Mall_Price]],FIND("-",Table1[[#This Row],[Mall_Price]])-1))</f>
        <v>28.5</v>
      </c>
      <c r="I1500">
        <f>AVERAGE(LEFT(Table1[[#This Row],[Retail_Price]],(FIND("-",Table1[[#This Row],[Retail_Price]])-1)), RIGHT(Table1[[#This Row],[Retail_Price]],FIND("-",Table1[[#This Row],[Retail_Price]])-1))</f>
        <v>24</v>
      </c>
    </row>
    <row r="1501" spans="1:9" x14ac:dyDescent="0.25">
      <c r="A1501" s="4">
        <v>44614</v>
      </c>
      <c r="B1501" t="s">
        <v>140</v>
      </c>
      <c r="C1501" s="5">
        <v>20</v>
      </c>
      <c r="D1501" t="s">
        <v>10</v>
      </c>
      <c r="E1501" t="s">
        <v>141</v>
      </c>
      <c r="F1501" t="s">
        <v>222</v>
      </c>
      <c r="G1501" t="s">
        <v>223</v>
      </c>
      <c r="H1501">
        <f>AVERAGE(LEFT(Table1[[#This Row],[Mall_Price]],(FIND("-",Table1[[#This Row],[Mall_Price]])-1)), RIGHT(Table1[[#This Row],[Mall_Price]],FIND("-",Table1[[#This Row],[Mall_Price]])-1))</f>
        <v>28.5</v>
      </c>
      <c r="I1501">
        <f>AVERAGE(LEFT(Table1[[#This Row],[Retail_Price]],(FIND("-",Table1[[#This Row],[Retail_Price]])-1)), RIGHT(Table1[[#This Row],[Retail_Price]],FIND("-",Table1[[#This Row],[Retail_Price]])-1))</f>
        <v>24</v>
      </c>
    </row>
    <row r="1502" spans="1:9" x14ac:dyDescent="0.25">
      <c r="A1502" s="4">
        <v>44614</v>
      </c>
      <c r="B1502" t="s">
        <v>182</v>
      </c>
      <c r="C1502" s="5">
        <v>18</v>
      </c>
      <c r="D1502" t="s">
        <v>10</v>
      </c>
      <c r="E1502" t="s">
        <v>183</v>
      </c>
      <c r="F1502" t="s">
        <v>236</v>
      </c>
      <c r="G1502" t="s">
        <v>237</v>
      </c>
      <c r="H1502">
        <f>AVERAGE(LEFT(Table1[[#This Row],[Mall_Price]],(FIND("-",Table1[[#This Row],[Mall_Price]])-1)), RIGHT(Table1[[#This Row],[Mall_Price]],FIND("-",Table1[[#This Row],[Mall_Price]])-1))</f>
        <v>26</v>
      </c>
      <c r="I1502">
        <f>AVERAGE(LEFT(Table1[[#This Row],[Retail_Price]],(FIND("-",Table1[[#This Row],[Retail_Price]])-1)), RIGHT(Table1[[#This Row],[Retail_Price]],FIND("-",Table1[[#This Row],[Retail_Price]])-1))</f>
        <v>22</v>
      </c>
    </row>
    <row r="1503" spans="1:9" x14ac:dyDescent="0.25">
      <c r="A1503" s="4">
        <v>44614</v>
      </c>
      <c r="B1503" t="s">
        <v>146</v>
      </c>
      <c r="C1503" s="5">
        <v>17</v>
      </c>
      <c r="D1503" t="s">
        <v>10</v>
      </c>
      <c r="E1503" t="s">
        <v>147</v>
      </c>
      <c r="F1503" t="s">
        <v>152</v>
      </c>
      <c r="G1503" t="s">
        <v>153</v>
      </c>
      <c r="H1503">
        <f>AVERAGE(LEFT(Table1[[#This Row],[Mall_Price]],(FIND("-",Table1[[#This Row],[Mall_Price]])-1)), RIGHT(Table1[[#This Row],[Mall_Price]],FIND("-",Table1[[#This Row],[Mall_Price]])-1))</f>
        <v>24</v>
      </c>
      <c r="I1503">
        <f>AVERAGE(LEFT(Table1[[#This Row],[Retail_Price]],(FIND("-",Table1[[#This Row],[Retail_Price]])-1)), RIGHT(Table1[[#This Row],[Retail_Price]],FIND("-",Table1[[#This Row],[Retail_Price]])-1))</f>
        <v>21</v>
      </c>
    </row>
    <row r="1504" spans="1:9" x14ac:dyDescent="0.25">
      <c r="A1504" s="4">
        <v>44614</v>
      </c>
      <c r="B1504" t="s">
        <v>168</v>
      </c>
      <c r="C1504" s="5">
        <v>16</v>
      </c>
      <c r="D1504" t="s">
        <v>10</v>
      </c>
      <c r="E1504" t="s">
        <v>169</v>
      </c>
      <c r="F1504" t="s">
        <v>156</v>
      </c>
      <c r="G1504" t="s">
        <v>157</v>
      </c>
      <c r="H1504">
        <f>AVERAGE(LEFT(Table1[[#This Row],[Mall_Price]],(FIND("-",Table1[[#This Row],[Mall_Price]])-1)), RIGHT(Table1[[#This Row],[Mall_Price]],FIND("-",Table1[[#This Row],[Mall_Price]])-1))</f>
        <v>22.5</v>
      </c>
      <c r="I1504">
        <f>AVERAGE(LEFT(Table1[[#This Row],[Retail_Price]],(FIND("-",Table1[[#This Row],[Retail_Price]])-1)), RIGHT(Table1[[#This Row],[Retail_Price]],FIND("-",Table1[[#This Row],[Retail_Price]])-1))</f>
        <v>19</v>
      </c>
    </row>
    <row r="1505" spans="1:9" x14ac:dyDescent="0.25">
      <c r="A1505" s="4">
        <v>44614</v>
      </c>
      <c r="B1505" t="s">
        <v>158</v>
      </c>
      <c r="C1505" s="5">
        <v>16</v>
      </c>
      <c r="D1505" t="s">
        <v>10</v>
      </c>
      <c r="E1505" t="s">
        <v>159</v>
      </c>
      <c r="F1505" t="s">
        <v>156</v>
      </c>
      <c r="G1505" t="s">
        <v>157</v>
      </c>
      <c r="H1505">
        <f>AVERAGE(LEFT(Table1[[#This Row],[Mall_Price]],(FIND("-",Table1[[#This Row],[Mall_Price]])-1)), RIGHT(Table1[[#This Row],[Mall_Price]],FIND("-",Table1[[#This Row],[Mall_Price]])-1))</f>
        <v>22.5</v>
      </c>
      <c r="I1505">
        <f>AVERAGE(LEFT(Table1[[#This Row],[Retail_Price]],(FIND("-",Table1[[#This Row],[Retail_Price]])-1)), RIGHT(Table1[[#This Row],[Retail_Price]],FIND("-",Table1[[#This Row],[Retail_Price]])-1))</f>
        <v>19</v>
      </c>
    </row>
    <row r="1506" spans="1:9" x14ac:dyDescent="0.25">
      <c r="A1506" s="4">
        <v>44614</v>
      </c>
      <c r="B1506" t="s">
        <v>150</v>
      </c>
      <c r="C1506" s="5">
        <v>15</v>
      </c>
      <c r="D1506" t="s">
        <v>10</v>
      </c>
      <c r="E1506" t="s">
        <v>151</v>
      </c>
      <c r="F1506" t="s">
        <v>160</v>
      </c>
      <c r="G1506" t="s">
        <v>161</v>
      </c>
      <c r="H1506">
        <f>AVERAGE(LEFT(Table1[[#This Row],[Mall_Price]],(FIND("-",Table1[[#This Row],[Mall_Price]])-1)), RIGHT(Table1[[#This Row],[Mall_Price]],FIND("-",Table1[[#This Row],[Mall_Price]])-1))</f>
        <v>21.5</v>
      </c>
      <c r="I1506">
        <f>AVERAGE(LEFT(Table1[[#This Row],[Retail_Price]],(FIND("-",Table1[[#This Row],[Retail_Price]])-1)), RIGHT(Table1[[#This Row],[Retail_Price]],FIND("-",Table1[[#This Row],[Retail_Price]])-1))</f>
        <v>18</v>
      </c>
    </row>
    <row r="1507" spans="1:9" x14ac:dyDescent="0.25">
      <c r="A1507" s="4">
        <v>44614</v>
      </c>
      <c r="B1507" t="s">
        <v>170</v>
      </c>
      <c r="C1507" s="5">
        <v>14</v>
      </c>
      <c r="D1507" t="s">
        <v>10</v>
      </c>
      <c r="E1507" t="s">
        <v>171</v>
      </c>
      <c r="F1507" t="s">
        <v>240</v>
      </c>
      <c r="G1507" t="s">
        <v>241</v>
      </c>
      <c r="H1507">
        <f>AVERAGE(LEFT(Table1[[#This Row],[Mall_Price]],(FIND("-",Table1[[#This Row],[Mall_Price]])-1)), RIGHT(Table1[[#This Row],[Mall_Price]],FIND("-",Table1[[#This Row],[Mall_Price]])-1))</f>
        <v>20</v>
      </c>
      <c r="I1507">
        <f>AVERAGE(LEFT(Table1[[#This Row],[Retail_Price]],(FIND("-",Table1[[#This Row],[Retail_Price]])-1)), RIGHT(Table1[[#This Row],[Retail_Price]],FIND("-",Table1[[#This Row],[Retail_Price]])-1))</f>
        <v>17</v>
      </c>
    </row>
    <row r="1508" spans="1:9" x14ac:dyDescent="0.25">
      <c r="A1508" s="4">
        <v>44614</v>
      </c>
      <c r="B1508" t="s">
        <v>162</v>
      </c>
      <c r="C1508" s="5">
        <v>14</v>
      </c>
      <c r="D1508" t="s">
        <v>10</v>
      </c>
      <c r="E1508" t="s">
        <v>163</v>
      </c>
      <c r="F1508" t="s">
        <v>240</v>
      </c>
      <c r="G1508" t="s">
        <v>241</v>
      </c>
      <c r="H1508">
        <f>AVERAGE(LEFT(Table1[[#This Row],[Mall_Price]],(FIND("-",Table1[[#This Row],[Mall_Price]])-1)), RIGHT(Table1[[#This Row],[Mall_Price]],FIND("-",Table1[[#This Row],[Mall_Price]])-1))</f>
        <v>20</v>
      </c>
      <c r="I1508">
        <f>AVERAGE(LEFT(Table1[[#This Row],[Retail_Price]],(FIND("-",Table1[[#This Row],[Retail_Price]])-1)), RIGHT(Table1[[#This Row],[Retail_Price]],FIND("-",Table1[[#This Row],[Retail_Price]])-1))</f>
        <v>17</v>
      </c>
    </row>
    <row r="1509" spans="1:9" x14ac:dyDescent="0.25">
      <c r="A1509" s="4">
        <v>44614</v>
      </c>
      <c r="B1509" t="s">
        <v>154</v>
      </c>
      <c r="C1509" s="5">
        <v>14</v>
      </c>
      <c r="D1509" t="s">
        <v>10</v>
      </c>
      <c r="E1509" t="s">
        <v>155</v>
      </c>
      <c r="F1509" t="s">
        <v>240</v>
      </c>
      <c r="G1509" t="s">
        <v>241</v>
      </c>
      <c r="H1509">
        <f>AVERAGE(LEFT(Table1[[#This Row],[Mall_Price]],(FIND("-",Table1[[#This Row],[Mall_Price]])-1)), RIGHT(Table1[[#This Row],[Mall_Price]],FIND("-",Table1[[#This Row],[Mall_Price]])-1))</f>
        <v>20</v>
      </c>
      <c r="I1509">
        <f>AVERAGE(LEFT(Table1[[#This Row],[Retail_Price]],(FIND("-",Table1[[#This Row],[Retail_Price]])-1)), RIGHT(Table1[[#This Row],[Retail_Price]],FIND("-",Table1[[#This Row],[Retail_Price]])-1))</f>
        <v>17</v>
      </c>
    </row>
    <row r="1510" spans="1:9" x14ac:dyDescent="0.25">
      <c r="A1510" s="4">
        <v>44614</v>
      </c>
      <c r="B1510" t="s">
        <v>174</v>
      </c>
      <c r="C1510" s="5">
        <v>140</v>
      </c>
      <c r="D1510" t="s">
        <v>10</v>
      </c>
      <c r="E1510" t="s">
        <v>175</v>
      </c>
      <c r="F1510" t="s">
        <v>224</v>
      </c>
      <c r="G1510" t="s">
        <v>225</v>
      </c>
      <c r="H1510">
        <f>AVERAGE(LEFT(Table1[[#This Row],[Mall_Price]],(FIND("-",Table1[[#This Row],[Mall_Price]])-1)), RIGHT(Table1[[#This Row],[Mall_Price]],FIND("-",Table1[[#This Row],[Mall_Price]])-1))</f>
        <v>199.5</v>
      </c>
      <c r="I1510">
        <f>AVERAGE(LEFT(Table1[[#This Row],[Retail_Price]],(FIND("-",Table1[[#This Row],[Retail_Price]])-1)), RIGHT(Table1[[#This Row],[Retail_Price]],FIND("-",Table1[[#This Row],[Retail_Price]])-1))</f>
        <v>169.5</v>
      </c>
    </row>
    <row r="1511" spans="1:9" x14ac:dyDescent="0.25">
      <c r="A1511" s="4">
        <v>44614</v>
      </c>
      <c r="B1511" t="s">
        <v>164</v>
      </c>
      <c r="C1511" s="5">
        <v>12</v>
      </c>
      <c r="D1511" t="s">
        <v>10</v>
      </c>
      <c r="E1511" t="s">
        <v>165</v>
      </c>
      <c r="F1511" t="s">
        <v>180</v>
      </c>
      <c r="G1511" t="s">
        <v>181</v>
      </c>
      <c r="H1511">
        <f>AVERAGE(LEFT(Table1[[#This Row],[Mall_Price]],(FIND("-",Table1[[#This Row],[Mall_Price]])-1)), RIGHT(Table1[[#This Row],[Mall_Price]],FIND("-",Table1[[#This Row],[Mall_Price]])-1))</f>
        <v>17</v>
      </c>
      <c r="I1511">
        <f>AVERAGE(LEFT(Table1[[#This Row],[Retail_Price]],(FIND("-",Table1[[#This Row],[Retail_Price]])-1)), RIGHT(Table1[[#This Row],[Retail_Price]],FIND("-",Table1[[#This Row],[Retail_Price]])-1))</f>
        <v>14.5</v>
      </c>
    </row>
    <row r="1512" spans="1:9" x14ac:dyDescent="0.25">
      <c r="A1512" s="4">
        <v>44614</v>
      </c>
      <c r="B1512" t="s">
        <v>178</v>
      </c>
      <c r="C1512" s="5">
        <v>11</v>
      </c>
      <c r="D1512" t="s">
        <v>10</v>
      </c>
      <c r="E1512" t="s">
        <v>179</v>
      </c>
      <c r="F1512" t="s">
        <v>226</v>
      </c>
      <c r="G1512" t="s">
        <v>227</v>
      </c>
      <c r="H1512">
        <f>AVERAGE(LEFT(Table1[[#This Row],[Mall_Price]],(FIND("-",Table1[[#This Row],[Mall_Price]])-1)), RIGHT(Table1[[#This Row],[Mall_Price]],FIND("-",Table1[[#This Row],[Mall_Price]])-1))</f>
        <v>15.5</v>
      </c>
      <c r="I1512">
        <f>AVERAGE(LEFT(Table1[[#This Row],[Retail_Price]],(FIND("-",Table1[[#This Row],[Retail_Price]])-1)), RIGHT(Table1[[#This Row],[Retail_Price]],FIND("-",Table1[[#This Row],[Retail_Price]])-1))</f>
        <v>13.5</v>
      </c>
    </row>
    <row r="1513" spans="1:9" x14ac:dyDescent="0.25">
      <c r="A1513" s="4">
        <v>44614</v>
      </c>
      <c r="B1513" t="s">
        <v>172</v>
      </c>
      <c r="C1513" s="5">
        <v>11</v>
      </c>
      <c r="D1513" t="s">
        <v>10</v>
      </c>
      <c r="E1513" t="s">
        <v>173</v>
      </c>
      <c r="F1513" t="s">
        <v>226</v>
      </c>
      <c r="G1513" t="s">
        <v>227</v>
      </c>
      <c r="H1513">
        <f>AVERAGE(LEFT(Table1[[#This Row],[Mall_Price]],(FIND("-",Table1[[#This Row],[Mall_Price]])-1)), RIGHT(Table1[[#This Row],[Mall_Price]],FIND("-",Table1[[#This Row],[Mall_Price]])-1))</f>
        <v>15.5</v>
      </c>
      <c r="I1513">
        <f>AVERAGE(LEFT(Table1[[#This Row],[Retail_Price]],(FIND("-",Table1[[#This Row],[Retail_Price]])-1)), RIGHT(Table1[[#This Row],[Retail_Price]],FIND("-",Table1[[#This Row],[Retail_Price]])-1))</f>
        <v>13.5</v>
      </c>
    </row>
    <row r="1514" spans="1:9" x14ac:dyDescent="0.25">
      <c r="A1514" s="4">
        <v>44615</v>
      </c>
      <c r="B1514" t="s">
        <v>9</v>
      </c>
      <c r="C1514" s="5">
        <v>78</v>
      </c>
      <c r="D1514" t="s">
        <v>10</v>
      </c>
      <c r="E1514" t="s">
        <v>11</v>
      </c>
      <c r="F1514" t="s">
        <v>258</v>
      </c>
      <c r="G1514" t="s">
        <v>259</v>
      </c>
      <c r="H1514">
        <f>AVERAGE(LEFT(Table1[[#This Row],[Mall_Price]],(FIND("-",Table1[[#This Row],[Mall_Price]])-1)), RIGHT(Table1[[#This Row],[Mall_Price]],FIND("-",Table1[[#This Row],[Mall_Price]])-1))</f>
        <v>111.5</v>
      </c>
      <c r="I1514">
        <f>AVERAGE(LEFT(Table1[[#This Row],[Retail_Price]],(FIND("-",Table1[[#This Row],[Retail_Price]])-1)), RIGHT(Table1[[#This Row],[Retail_Price]],FIND("-",Table1[[#This Row],[Retail_Price]])-1))</f>
        <v>94.5</v>
      </c>
    </row>
    <row r="1515" spans="1:9" x14ac:dyDescent="0.25">
      <c r="A1515" s="4">
        <v>44615</v>
      </c>
      <c r="B1515" t="s">
        <v>184</v>
      </c>
      <c r="C1515" s="5">
        <v>75</v>
      </c>
      <c r="D1515" t="s">
        <v>10</v>
      </c>
      <c r="E1515" t="s">
        <v>185</v>
      </c>
      <c r="F1515" t="s">
        <v>260</v>
      </c>
      <c r="G1515" t="s">
        <v>261</v>
      </c>
      <c r="H1515">
        <f>AVERAGE(LEFT(Table1[[#This Row],[Mall_Price]],(FIND("-",Table1[[#This Row],[Mall_Price]])-1)), RIGHT(Table1[[#This Row],[Mall_Price]],FIND("-",Table1[[#This Row],[Mall_Price]])-1))</f>
        <v>107</v>
      </c>
      <c r="I1515">
        <f>AVERAGE(LEFT(Table1[[#This Row],[Retail_Price]],(FIND("-",Table1[[#This Row],[Retail_Price]])-1)), RIGHT(Table1[[#This Row],[Retail_Price]],FIND("-",Table1[[#This Row],[Retail_Price]])-1))</f>
        <v>90.5</v>
      </c>
    </row>
    <row r="1516" spans="1:9" x14ac:dyDescent="0.25">
      <c r="A1516" s="4">
        <v>44615</v>
      </c>
      <c r="B1516" t="s">
        <v>14</v>
      </c>
      <c r="C1516" s="5">
        <v>71</v>
      </c>
      <c r="D1516" t="s">
        <v>10</v>
      </c>
      <c r="E1516" t="s">
        <v>15</v>
      </c>
      <c r="F1516" t="s">
        <v>12</v>
      </c>
      <c r="G1516" t="s">
        <v>13</v>
      </c>
      <c r="H1516">
        <f>AVERAGE(LEFT(Table1[[#This Row],[Mall_Price]],(FIND("-",Table1[[#This Row],[Mall_Price]])-1)), RIGHT(Table1[[#This Row],[Mall_Price]],FIND("-",Table1[[#This Row],[Mall_Price]])-1))</f>
        <v>101</v>
      </c>
      <c r="I1516">
        <f>AVERAGE(LEFT(Table1[[#This Row],[Retail_Price]],(FIND("-",Table1[[#This Row],[Retail_Price]])-1)), RIGHT(Table1[[#This Row],[Retail_Price]],FIND("-",Table1[[#This Row],[Retail_Price]])-1))</f>
        <v>86</v>
      </c>
    </row>
    <row r="1517" spans="1:9" x14ac:dyDescent="0.25">
      <c r="A1517" s="4">
        <v>44615</v>
      </c>
      <c r="B1517" t="s">
        <v>26</v>
      </c>
      <c r="C1517" s="5">
        <v>67</v>
      </c>
      <c r="D1517" t="s">
        <v>10</v>
      </c>
      <c r="E1517" t="s">
        <v>27</v>
      </c>
      <c r="F1517" t="s">
        <v>262</v>
      </c>
      <c r="G1517" t="s">
        <v>263</v>
      </c>
      <c r="H1517">
        <f>AVERAGE(LEFT(Table1[[#This Row],[Mall_Price]],(FIND("-",Table1[[#This Row],[Mall_Price]])-1)), RIGHT(Table1[[#This Row],[Mall_Price]],FIND("-",Table1[[#This Row],[Mall_Price]])-1))</f>
        <v>95.5</v>
      </c>
      <c r="I1517">
        <f>AVERAGE(LEFT(Table1[[#This Row],[Retail_Price]],(FIND("-",Table1[[#This Row],[Retail_Price]])-1)), RIGHT(Table1[[#This Row],[Retail_Price]],FIND("-",Table1[[#This Row],[Retail_Price]])-1))</f>
        <v>81</v>
      </c>
    </row>
    <row r="1518" spans="1:9" x14ac:dyDescent="0.25">
      <c r="A1518" s="4">
        <v>44615</v>
      </c>
      <c r="B1518" t="s">
        <v>188</v>
      </c>
      <c r="C1518" s="5">
        <v>7</v>
      </c>
      <c r="D1518" t="s">
        <v>10</v>
      </c>
      <c r="E1518" t="s">
        <v>189</v>
      </c>
      <c r="F1518" t="s">
        <v>196</v>
      </c>
      <c r="G1518" t="s">
        <v>197</v>
      </c>
      <c r="H1518">
        <f>AVERAGE(LEFT(Table1[[#This Row],[Mall_Price]],(FIND("-",Table1[[#This Row],[Mall_Price]])-1)), RIGHT(Table1[[#This Row],[Mall_Price]],FIND("-",Table1[[#This Row],[Mall_Price]])-1))</f>
        <v>10</v>
      </c>
      <c r="I1518">
        <f>AVERAGE(LEFT(Table1[[#This Row],[Retail_Price]],(FIND("-",Table1[[#This Row],[Retail_Price]])-1)), RIGHT(Table1[[#This Row],[Retail_Price]],FIND("-",Table1[[#This Row],[Retail_Price]])-1))</f>
        <v>8.5</v>
      </c>
    </row>
    <row r="1519" spans="1:9" x14ac:dyDescent="0.25">
      <c r="A1519" s="4">
        <v>44615</v>
      </c>
      <c r="B1519" t="s">
        <v>18</v>
      </c>
      <c r="C1519" s="5">
        <v>64</v>
      </c>
      <c r="D1519" t="s">
        <v>10</v>
      </c>
      <c r="E1519" t="s">
        <v>19</v>
      </c>
      <c r="F1519" t="s">
        <v>198</v>
      </c>
      <c r="G1519" t="s">
        <v>199</v>
      </c>
      <c r="H1519">
        <f>AVERAGE(LEFT(Table1[[#This Row],[Mall_Price]],(FIND("-",Table1[[#This Row],[Mall_Price]])-1)), RIGHT(Table1[[#This Row],[Mall_Price]],FIND("-",Table1[[#This Row],[Mall_Price]])-1))</f>
        <v>91.5</v>
      </c>
      <c r="I1519">
        <f>AVERAGE(LEFT(Table1[[#This Row],[Retail_Price]],(FIND("-",Table1[[#This Row],[Retail_Price]])-1)), RIGHT(Table1[[#This Row],[Retail_Price]],FIND("-",Table1[[#This Row],[Retail_Price]])-1))</f>
        <v>77.5</v>
      </c>
    </row>
    <row r="1520" spans="1:9" x14ac:dyDescent="0.25">
      <c r="A1520" s="4">
        <v>44615</v>
      </c>
      <c r="B1520" t="s">
        <v>42</v>
      </c>
      <c r="C1520" s="5">
        <v>60</v>
      </c>
      <c r="D1520" t="s">
        <v>10</v>
      </c>
      <c r="E1520" t="s">
        <v>43</v>
      </c>
      <c r="F1520" t="s">
        <v>200</v>
      </c>
      <c r="G1520" t="s">
        <v>201</v>
      </c>
      <c r="H1520">
        <f>AVERAGE(LEFT(Table1[[#This Row],[Mall_Price]],(FIND("-",Table1[[#This Row],[Mall_Price]])-1)), RIGHT(Table1[[#This Row],[Mall_Price]],FIND("-",Table1[[#This Row],[Mall_Price]])-1))</f>
        <v>85.5</v>
      </c>
      <c r="I1520">
        <f>AVERAGE(LEFT(Table1[[#This Row],[Retail_Price]],(FIND("-",Table1[[#This Row],[Retail_Price]])-1)), RIGHT(Table1[[#This Row],[Retail_Price]],FIND("-",Table1[[#This Row],[Retail_Price]])-1))</f>
        <v>72.5</v>
      </c>
    </row>
    <row r="1521" spans="1:9" x14ac:dyDescent="0.25">
      <c r="A1521" s="4">
        <v>44615</v>
      </c>
      <c r="B1521" t="s">
        <v>36</v>
      </c>
      <c r="C1521" s="5">
        <v>60</v>
      </c>
      <c r="D1521" t="s">
        <v>10</v>
      </c>
      <c r="E1521" t="s">
        <v>37</v>
      </c>
      <c r="F1521" t="s">
        <v>200</v>
      </c>
      <c r="G1521" t="s">
        <v>201</v>
      </c>
      <c r="H1521">
        <f>AVERAGE(LEFT(Table1[[#This Row],[Mall_Price]],(FIND("-",Table1[[#This Row],[Mall_Price]])-1)), RIGHT(Table1[[#This Row],[Mall_Price]],FIND("-",Table1[[#This Row],[Mall_Price]])-1))</f>
        <v>85.5</v>
      </c>
      <c r="I1521">
        <f>AVERAGE(LEFT(Table1[[#This Row],[Retail_Price]],(FIND("-",Table1[[#This Row],[Retail_Price]])-1)), RIGHT(Table1[[#This Row],[Retail_Price]],FIND("-",Table1[[#This Row],[Retail_Price]])-1))</f>
        <v>72.5</v>
      </c>
    </row>
    <row r="1522" spans="1:9" x14ac:dyDescent="0.25">
      <c r="A1522" s="4">
        <v>44615</v>
      </c>
      <c r="B1522" t="s">
        <v>22</v>
      </c>
      <c r="C1522" s="5">
        <v>60</v>
      </c>
      <c r="D1522" t="s">
        <v>10</v>
      </c>
      <c r="E1522" t="s">
        <v>23</v>
      </c>
      <c r="F1522" t="s">
        <v>200</v>
      </c>
      <c r="G1522" t="s">
        <v>201</v>
      </c>
      <c r="H1522">
        <f>AVERAGE(LEFT(Table1[[#This Row],[Mall_Price]],(FIND("-",Table1[[#This Row],[Mall_Price]])-1)), RIGHT(Table1[[#This Row],[Mall_Price]],FIND("-",Table1[[#This Row],[Mall_Price]])-1))</f>
        <v>85.5</v>
      </c>
      <c r="I1522">
        <f>AVERAGE(LEFT(Table1[[#This Row],[Retail_Price]],(FIND("-",Table1[[#This Row],[Retail_Price]])-1)), RIGHT(Table1[[#This Row],[Retail_Price]],FIND("-",Table1[[#This Row],[Retail_Price]])-1))</f>
        <v>72.5</v>
      </c>
    </row>
    <row r="1523" spans="1:9" x14ac:dyDescent="0.25">
      <c r="A1523" s="4">
        <v>44615</v>
      </c>
      <c r="B1523" t="s">
        <v>62</v>
      </c>
      <c r="C1523" s="5">
        <v>58</v>
      </c>
      <c r="D1523" t="s">
        <v>10</v>
      </c>
      <c r="E1523" t="s">
        <v>63</v>
      </c>
      <c r="F1523" t="s">
        <v>248</v>
      </c>
      <c r="G1523" t="s">
        <v>249</v>
      </c>
      <c r="H1523">
        <f>AVERAGE(LEFT(Table1[[#This Row],[Mall_Price]],(FIND("-",Table1[[#This Row],[Mall_Price]])-1)), RIGHT(Table1[[#This Row],[Mall_Price]],FIND("-",Table1[[#This Row],[Mall_Price]])-1))</f>
        <v>83</v>
      </c>
      <c r="I1523">
        <f>AVERAGE(LEFT(Table1[[#This Row],[Retail_Price]],(FIND("-",Table1[[#This Row],[Retail_Price]])-1)), RIGHT(Table1[[#This Row],[Retail_Price]],FIND("-",Table1[[#This Row],[Retail_Price]])-1))</f>
        <v>70.5</v>
      </c>
    </row>
    <row r="1524" spans="1:9" x14ac:dyDescent="0.25">
      <c r="A1524" s="4">
        <v>44615</v>
      </c>
      <c r="B1524" t="s">
        <v>32</v>
      </c>
      <c r="C1524" s="5">
        <v>58</v>
      </c>
      <c r="D1524" t="s">
        <v>10</v>
      </c>
      <c r="E1524" t="s">
        <v>33</v>
      </c>
      <c r="F1524" t="s">
        <v>248</v>
      </c>
      <c r="G1524" t="s">
        <v>249</v>
      </c>
      <c r="H1524">
        <f>AVERAGE(LEFT(Table1[[#This Row],[Mall_Price]],(FIND("-",Table1[[#This Row],[Mall_Price]])-1)), RIGHT(Table1[[#This Row],[Mall_Price]],FIND("-",Table1[[#This Row],[Mall_Price]])-1))</f>
        <v>83</v>
      </c>
      <c r="I1524">
        <f>AVERAGE(LEFT(Table1[[#This Row],[Retail_Price]],(FIND("-",Table1[[#This Row],[Retail_Price]])-1)), RIGHT(Table1[[#This Row],[Retail_Price]],FIND("-",Table1[[#This Row],[Retail_Price]])-1))</f>
        <v>70.5</v>
      </c>
    </row>
    <row r="1525" spans="1:9" x14ac:dyDescent="0.25">
      <c r="A1525" s="4">
        <v>44615</v>
      </c>
      <c r="B1525" t="s">
        <v>40</v>
      </c>
      <c r="C1525" s="5">
        <v>51</v>
      </c>
      <c r="D1525" t="s">
        <v>10</v>
      </c>
      <c r="E1525" t="s">
        <v>41</v>
      </c>
      <c r="F1525" t="s">
        <v>206</v>
      </c>
      <c r="G1525" t="s">
        <v>207</v>
      </c>
      <c r="H1525">
        <f>AVERAGE(LEFT(Table1[[#This Row],[Mall_Price]],(FIND("-",Table1[[#This Row],[Mall_Price]])-1)), RIGHT(Table1[[#This Row],[Mall_Price]],FIND("-",Table1[[#This Row],[Mall_Price]])-1))</f>
        <v>72.5</v>
      </c>
      <c r="I1525">
        <f>AVERAGE(LEFT(Table1[[#This Row],[Retail_Price]],(FIND("-",Table1[[#This Row],[Retail_Price]])-1)), RIGHT(Table1[[#This Row],[Retail_Price]],FIND("-",Table1[[#This Row],[Retail_Price]])-1))</f>
        <v>62</v>
      </c>
    </row>
    <row r="1526" spans="1:9" x14ac:dyDescent="0.25">
      <c r="A1526" s="4">
        <v>44615</v>
      </c>
      <c r="B1526" t="s">
        <v>46</v>
      </c>
      <c r="C1526" s="5">
        <v>49</v>
      </c>
      <c r="D1526" t="s">
        <v>10</v>
      </c>
      <c r="E1526" t="s">
        <v>47</v>
      </c>
      <c r="F1526" t="s">
        <v>48</v>
      </c>
      <c r="G1526" t="s">
        <v>49</v>
      </c>
      <c r="H1526">
        <f>AVERAGE(LEFT(Table1[[#This Row],[Mall_Price]],(FIND("-",Table1[[#This Row],[Mall_Price]])-1)), RIGHT(Table1[[#This Row],[Mall_Price]],FIND("-",Table1[[#This Row],[Mall_Price]])-1))</f>
        <v>70</v>
      </c>
      <c r="I1526">
        <f>AVERAGE(LEFT(Table1[[#This Row],[Retail_Price]],(FIND("-",Table1[[#This Row],[Retail_Price]])-1)), RIGHT(Table1[[#This Row],[Retail_Price]],FIND("-",Table1[[#This Row],[Retail_Price]])-1))</f>
        <v>59</v>
      </c>
    </row>
    <row r="1527" spans="1:9" x14ac:dyDescent="0.25">
      <c r="A1527" s="4">
        <v>44615</v>
      </c>
      <c r="B1527" t="s">
        <v>50</v>
      </c>
      <c r="C1527" s="5">
        <v>48</v>
      </c>
      <c r="D1527" t="s">
        <v>10</v>
      </c>
      <c r="E1527" t="s">
        <v>51</v>
      </c>
      <c r="F1527" t="s">
        <v>232</v>
      </c>
      <c r="G1527" t="s">
        <v>233</v>
      </c>
      <c r="H1527">
        <f>AVERAGE(LEFT(Table1[[#This Row],[Mall_Price]],(FIND("-",Table1[[#This Row],[Mall_Price]])-1)), RIGHT(Table1[[#This Row],[Mall_Price]],FIND("-",Table1[[#This Row],[Mall_Price]])-1))</f>
        <v>68.5</v>
      </c>
      <c r="I1527">
        <f>AVERAGE(LEFT(Table1[[#This Row],[Retail_Price]],(FIND("-",Table1[[#This Row],[Retail_Price]])-1)), RIGHT(Table1[[#This Row],[Retail_Price]],FIND("-",Table1[[#This Row],[Retail_Price]])-1))</f>
        <v>58</v>
      </c>
    </row>
    <row r="1528" spans="1:9" x14ac:dyDescent="0.25">
      <c r="A1528" s="4">
        <v>44615</v>
      </c>
      <c r="B1528" t="s">
        <v>66</v>
      </c>
      <c r="C1528" s="5">
        <v>46</v>
      </c>
      <c r="D1528" t="s">
        <v>10</v>
      </c>
      <c r="E1528" t="s">
        <v>67</v>
      </c>
      <c r="F1528" t="s">
        <v>52</v>
      </c>
      <c r="G1528" t="s">
        <v>53</v>
      </c>
      <c r="H1528">
        <f>AVERAGE(LEFT(Table1[[#This Row],[Mall_Price]],(FIND("-",Table1[[#This Row],[Mall_Price]])-1)), RIGHT(Table1[[#This Row],[Mall_Price]],FIND("-",Table1[[#This Row],[Mall_Price]])-1))</f>
        <v>65.5</v>
      </c>
      <c r="I1528">
        <f>AVERAGE(LEFT(Table1[[#This Row],[Retail_Price]],(FIND("-",Table1[[#This Row],[Retail_Price]])-1)), RIGHT(Table1[[#This Row],[Retail_Price]],FIND("-",Table1[[#This Row],[Retail_Price]])-1))</f>
        <v>55.5</v>
      </c>
    </row>
    <row r="1529" spans="1:9" x14ac:dyDescent="0.25">
      <c r="A1529" s="4">
        <v>44615</v>
      </c>
      <c r="B1529" t="s">
        <v>58</v>
      </c>
      <c r="C1529" s="5">
        <v>44</v>
      </c>
      <c r="D1529" t="s">
        <v>10</v>
      </c>
      <c r="E1529" t="s">
        <v>59</v>
      </c>
      <c r="F1529" t="s">
        <v>56</v>
      </c>
      <c r="G1529" t="s">
        <v>57</v>
      </c>
      <c r="H1529">
        <f>AVERAGE(LEFT(Table1[[#This Row],[Mall_Price]],(FIND("-",Table1[[#This Row],[Mall_Price]])-1)), RIGHT(Table1[[#This Row],[Mall_Price]],FIND("-",Table1[[#This Row],[Mall_Price]])-1))</f>
        <v>63</v>
      </c>
      <c r="I1529">
        <f>AVERAGE(LEFT(Table1[[#This Row],[Retail_Price]],(FIND("-",Table1[[#This Row],[Retail_Price]])-1)), RIGHT(Table1[[#This Row],[Retail_Price]],FIND("-",Table1[[#This Row],[Retail_Price]])-1))</f>
        <v>53.5</v>
      </c>
    </row>
    <row r="1530" spans="1:9" x14ac:dyDescent="0.25">
      <c r="A1530" s="4">
        <v>44615</v>
      </c>
      <c r="B1530" t="s">
        <v>54</v>
      </c>
      <c r="C1530" s="5">
        <v>43</v>
      </c>
      <c r="D1530" t="s">
        <v>10</v>
      </c>
      <c r="E1530" t="s">
        <v>55</v>
      </c>
      <c r="F1530" t="s">
        <v>64</v>
      </c>
      <c r="G1530" t="s">
        <v>65</v>
      </c>
      <c r="H1530">
        <f>AVERAGE(LEFT(Table1[[#This Row],[Mall_Price]],(FIND("-",Table1[[#This Row],[Mall_Price]])-1)), RIGHT(Table1[[#This Row],[Mall_Price]],FIND("-",Table1[[#This Row],[Mall_Price]])-1))</f>
        <v>61.5</v>
      </c>
      <c r="I1530">
        <f>AVERAGE(LEFT(Table1[[#This Row],[Retail_Price]],(FIND("-",Table1[[#This Row],[Retail_Price]])-1)), RIGHT(Table1[[#This Row],[Retail_Price]],FIND("-",Table1[[#This Row],[Retail_Price]])-1))</f>
        <v>52</v>
      </c>
    </row>
    <row r="1531" spans="1:9" x14ac:dyDescent="0.25">
      <c r="A1531" s="4">
        <v>44615</v>
      </c>
      <c r="B1531" t="s">
        <v>60</v>
      </c>
      <c r="C1531" s="5">
        <v>42</v>
      </c>
      <c r="D1531" t="s">
        <v>10</v>
      </c>
      <c r="E1531" t="s">
        <v>61</v>
      </c>
      <c r="F1531" t="s">
        <v>68</v>
      </c>
      <c r="G1531" t="s">
        <v>69</v>
      </c>
      <c r="H1531">
        <f>AVERAGE(LEFT(Table1[[#This Row],[Mall_Price]],(FIND("-",Table1[[#This Row],[Mall_Price]])-1)), RIGHT(Table1[[#This Row],[Mall_Price]],FIND("-",Table1[[#This Row],[Mall_Price]])-1))</f>
        <v>59.5</v>
      </c>
      <c r="I1531">
        <f>AVERAGE(LEFT(Table1[[#This Row],[Retail_Price]],(FIND("-",Table1[[#This Row],[Retail_Price]])-1)), RIGHT(Table1[[#This Row],[Retail_Price]],FIND("-",Table1[[#This Row],[Retail_Price]])-1))</f>
        <v>50.5</v>
      </c>
    </row>
    <row r="1532" spans="1:9" x14ac:dyDescent="0.25">
      <c r="A1532" s="4">
        <v>44615</v>
      </c>
      <c r="B1532" t="s">
        <v>28</v>
      </c>
      <c r="C1532" s="5">
        <v>4</v>
      </c>
      <c r="D1532" t="s">
        <v>10</v>
      </c>
      <c r="E1532" t="s">
        <v>29</v>
      </c>
      <c r="F1532" t="s">
        <v>284</v>
      </c>
      <c r="G1532" t="s">
        <v>285</v>
      </c>
      <c r="H1532">
        <f>AVERAGE(LEFT(Table1[[#This Row],[Mall_Price]],(FIND("-",Table1[[#This Row],[Mall_Price]])-1)), RIGHT(Table1[[#This Row],[Mall_Price]],FIND("-",Table1[[#This Row],[Mall_Price]])-1))</f>
        <v>6</v>
      </c>
      <c r="I1532">
        <f>AVERAGE(LEFT(Table1[[#This Row],[Retail_Price]],(FIND("-",Table1[[#This Row],[Retail_Price]])-1)), RIGHT(Table1[[#This Row],[Retail_Price]],FIND("-",Table1[[#This Row],[Retail_Price]])-1))</f>
        <v>5</v>
      </c>
    </row>
    <row r="1533" spans="1:9" x14ac:dyDescent="0.25">
      <c r="A1533" s="4">
        <v>44615</v>
      </c>
      <c r="B1533" t="s">
        <v>70</v>
      </c>
      <c r="C1533" s="5">
        <v>40</v>
      </c>
      <c r="D1533" t="s">
        <v>10</v>
      </c>
      <c r="E1533" t="s">
        <v>71</v>
      </c>
      <c r="F1533" t="s">
        <v>76</v>
      </c>
      <c r="G1533" t="s">
        <v>77</v>
      </c>
      <c r="H1533">
        <f>AVERAGE(LEFT(Table1[[#This Row],[Mall_Price]],(FIND("-",Table1[[#This Row],[Mall_Price]])-1)), RIGHT(Table1[[#This Row],[Mall_Price]],FIND("-",Table1[[#This Row],[Mall_Price]])-1))</f>
        <v>57</v>
      </c>
      <c r="I1533">
        <f>AVERAGE(LEFT(Table1[[#This Row],[Retail_Price]],(FIND("-",Table1[[#This Row],[Retail_Price]])-1)), RIGHT(Table1[[#This Row],[Retail_Price]],FIND("-",Table1[[#This Row],[Retail_Price]])-1))</f>
        <v>48.5</v>
      </c>
    </row>
    <row r="1534" spans="1:9" x14ac:dyDescent="0.25">
      <c r="A1534" s="4">
        <v>44615</v>
      </c>
      <c r="B1534" t="s">
        <v>90</v>
      </c>
      <c r="C1534" s="5">
        <v>40</v>
      </c>
      <c r="D1534" t="s">
        <v>10</v>
      </c>
      <c r="E1534" t="s">
        <v>91</v>
      </c>
      <c r="F1534" t="s">
        <v>76</v>
      </c>
      <c r="G1534" t="s">
        <v>77</v>
      </c>
      <c r="H1534">
        <f>AVERAGE(LEFT(Table1[[#This Row],[Mall_Price]],(FIND("-",Table1[[#This Row],[Mall_Price]])-1)), RIGHT(Table1[[#This Row],[Mall_Price]],FIND("-",Table1[[#This Row],[Mall_Price]])-1))</f>
        <v>57</v>
      </c>
      <c r="I1534">
        <f>AVERAGE(LEFT(Table1[[#This Row],[Retail_Price]],(FIND("-",Table1[[#This Row],[Retail_Price]])-1)), RIGHT(Table1[[#This Row],[Retail_Price]],FIND("-",Table1[[#This Row],[Retail_Price]])-1))</f>
        <v>48.5</v>
      </c>
    </row>
    <row r="1535" spans="1:9" x14ac:dyDescent="0.25">
      <c r="A1535" s="4">
        <v>44615</v>
      </c>
      <c r="B1535" t="s">
        <v>78</v>
      </c>
      <c r="C1535" s="5">
        <v>40</v>
      </c>
      <c r="D1535" t="s">
        <v>10</v>
      </c>
      <c r="E1535" t="s">
        <v>79</v>
      </c>
      <c r="F1535" t="s">
        <v>76</v>
      </c>
      <c r="G1535" t="s">
        <v>77</v>
      </c>
      <c r="H1535">
        <f>AVERAGE(LEFT(Table1[[#This Row],[Mall_Price]],(FIND("-",Table1[[#This Row],[Mall_Price]])-1)), RIGHT(Table1[[#This Row],[Mall_Price]],FIND("-",Table1[[#This Row],[Mall_Price]])-1))</f>
        <v>57</v>
      </c>
      <c r="I1535">
        <f>AVERAGE(LEFT(Table1[[#This Row],[Retail_Price]],(FIND("-",Table1[[#This Row],[Retail_Price]])-1)), RIGHT(Table1[[#This Row],[Retail_Price]],FIND("-",Table1[[#This Row],[Retail_Price]])-1))</f>
        <v>48.5</v>
      </c>
    </row>
    <row r="1536" spans="1:9" x14ac:dyDescent="0.25">
      <c r="A1536" s="4">
        <v>44615</v>
      </c>
      <c r="B1536" t="s">
        <v>86</v>
      </c>
      <c r="C1536" s="5">
        <v>39</v>
      </c>
      <c r="D1536" t="s">
        <v>10</v>
      </c>
      <c r="E1536" t="s">
        <v>87</v>
      </c>
      <c r="F1536" t="s">
        <v>212</v>
      </c>
      <c r="G1536" t="s">
        <v>213</v>
      </c>
      <c r="H1536">
        <f>AVERAGE(LEFT(Table1[[#This Row],[Mall_Price]],(FIND("-",Table1[[#This Row],[Mall_Price]])-1)), RIGHT(Table1[[#This Row],[Mall_Price]],FIND("-",Table1[[#This Row],[Mall_Price]])-1))</f>
        <v>55.5</v>
      </c>
      <c r="I1536">
        <f>AVERAGE(LEFT(Table1[[#This Row],[Retail_Price]],(FIND("-",Table1[[#This Row],[Retail_Price]])-1)), RIGHT(Table1[[#This Row],[Retail_Price]],FIND("-",Table1[[#This Row],[Retail_Price]])-1))</f>
        <v>47.5</v>
      </c>
    </row>
    <row r="1537" spans="1:9" x14ac:dyDescent="0.25">
      <c r="A1537" s="4">
        <v>44615</v>
      </c>
      <c r="B1537" t="s">
        <v>110</v>
      </c>
      <c r="C1537" s="5">
        <v>38</v>
      </c>
      <c r="D1537" t="s">
        <v>10</v>
      </c>
      <c r="E1537" t="s">
        <v>111</v>
      </c>
      <c r="F1537" t="s">
        <v>80</v>
      </c>
      <c r="G1537" t="s">
        <v>81</v>
      </c>
      <c r="H1537">
        <f>AVERAGE(LEFT(Table1[[#This Row],[Mall_Price]],(FIND("-",Table1[[#This Row],[Mall_Price]])-1)), RIGHT(Table1[[#This Row],[Mall_Price]],FIND("-",Table1[[#This Row],[Mall_Price]])-1))</f>
        <v>54.5</v>
      </c>
      <c r="I1537">
        <f>AVERAGE(LEFT(Table1[[#This Row],[Retail_Price]],(FIND("-",Table1[[#This Row],[Retail_Price]])-1)), RIGHT(Table1[[#This Row],[Retail_Price]],FIND("-",Table1[[#This Row],[Retail_Price]])-1))</f>
        <v>46</v>
      </c>
    </row>
    <row r="1538" spans="1:9" x14ac:dyDescent="0.25">
      <c r="A1538" s="4">
        <v>44615</v>
      </c>
      <c r="B1538" t="s">
        <v>96</v>
      </c>
      <c r="C1538" s="5">
        <v>37</v>
      </c>
      <c r="D1538" t="s">
        <v>10</v>
      </c>
      <c r="E1538" t="s">
        <v>97</v>
      </c>
      <c r="F1538" t="s">
        <v>214</v>
      </c>
      <c r="G1538" t="s">
        <v>215</v>
      </c>
      <c r="H1538">
        <f>AVERAGE(LEFT(Table1[[#This Row],[Mall_Price]],(FIND("-",Table1[[#This Row],[Mall_Price]])-1)), RIGHT(Table1[[#This Row],[Mall_Price]],FIND("-",Table1[[#This Row],[Mall_Price]])-1))</f>
        <v>52.5</v>
      </c>
      <c r="I1538">
        <f>AVERAGE(LEFT(Table1[[#This Row],[Retail_Price]],(FIND("-",Table1[[#This Row],[Retail_Price]])-1)), RIGHT(Table1[[#This Row],[Retail_Price]],FIND("-",Table1[[#This Row],[Retail_Price]])-1))</f>
        <v>45</v>
      </c>
    </row>
    <row r="1539" spans="1:9" x14ac:dyDescent="0.25">
      <c r="A1539" s="4">
        <v>44615</v>
      </c>
      <c r="B1539" t="s">
        <v>100</v>
      </c>
      <c r="C1539" s="5">
        <v>35</v>
      </c>
      <c r="D1539" t="s">
        <v>10</v>
      </c>
      <c r="E1539" t="s">
        <v>101</v>
      </c>
      <c r="F1539" t="s">
        <v>88</v>
      </c>
      <c r="G1539" t="s">
        <v>89</v>
      </c>
      <c r="H1539">
        <f>AVERAGE(LEFT(Table1[[#This Row],[Mall_Price]],(FIND("-",Table1[[#This Row],[Mall_Price]])-1)), RIGHT(Table1[[#This Row],[Mall_Price]],FIND("-",Table1[[#This Row],[Mall_Price]])-1))</f>
        <v>50</v>
      </c>
      <c r="I1539">
        <f>AVERAGE(LEFT(Table1[[#This Row],[Retail_Price]],(FIND("-",Table1[[#This Row],[Retail_Price]])-1)), RIGHT(Table1[[#This Row],[Retail_Price]],FIND("-",Table1[[#This Row],[Retail_Price]])-1))</f>
        <v>42</v>
      </c>
    </row>
    <row r="1540" spans="1:9" x14ac:dyDescent="0.25">
      <c r="A1540" s="4">
        <v>44615</v>
      </c>
      <c r="B1540" t="s">
        <v>98</v>
      </c>
      <c r="C1540" s="5">
        <v>35</v>
      </c>
      <c r="D1540" t="s">
        <v>10</v>
      </c>
      <c r="E1540" t="s">
        <v>99</v>
      </c>
      <c r="F1540" t="s">
        <v>88</v>
      </c>
      <c r="G1540" t="s">
        <v>89</v>
      </c>
      <c r="H1540">
        <f>AVERAGE(LEFT(Table1[[#This Row],[Mall_Price]],(FIND("-",Table1[[#This Row],[Mall_Price]])-1)), RIGHT(Table1[[#This Row],[Mall_Price]],FIND("-",Table1[[#This Row],[Mall_Price]])-1))</f>
        <v>50</v>
      </c>
      <c r="I1540">
        <f>AVERAGE(LEFT(Table1[[#This Row],[Retail_Price]],(FIND("-",Table1[[#This Row],[Retail_Price]])-1)), RIGHT(Table1[[#This Row],[Retail_Price]],FIND("-",Table1[[#This Row],[Retail_Price]])-1))</f>
        <v>42</v>
      </c>
    </row>
    <row r="1541" spans="1:9" x14ac:dyDescent="0.25">
      <c r="A1541" s="4">
        <v>44615</v>
      </c>
      <c r="B1541" t="s">
        <v>74</v>
      </c>
      <c r="C1541" s="5">
        <v>34</v>
      </c>
      <c r="D1541" t="s">
        <v>10</v>
      </c>
      <c r="E1541" t="s">
        <v>75</v>
      </c>
      <c r="F1541" t="s">
        <v>94</v>
      </c>
      <c r="G1541" t="s">
        <v>95</v>
      </c>
      <c r="H1541">
        <f>AVERAGE(LEFT(Table1[[#This Row],[Mall_Price]],(FIND("-",Table1[[#This Row],[Mall_Price]])-1)), RIGHT(Table1[[#This Row],[Mall_Price]],FIND("-",Table1[[#This Row],[Mall_Price]])-1))</f>
        <v>48.5</v>
      </c>
      <c r="I1541">
        <f>AVERAGE(LEFT(Table1[[#This Row],[Retail_Price]],(FIND("-",Table1[[#This Row],[Retail_Price]])-1)), RIGHT(Table1[[#This Row],[Retail_Price]],FIND("-",Table1[[#This Row],[Retail_Price]])-1))</f>
        <v>41</v>
      </c>
    </row>
    <row r="1542" spans="1:9" x14ac:dyDescent="0.25">
      <c r="A1542" s="4">
        <v>44615</v>
      </c>
      <c r="B1542" t="s">
        <v>92</v>
      </c>
      <c r="C1542" s="5">
        <v>34</v>
      </c>
      <c r="D1542" t="s">
        <v>10</v>
      </c>
      <c r="E1542" t="s">
        <v>93</v>
      </c>
      <c r="F1542" t="s">
        <v>94</v>
      </c>
      <c r="G1542" t="s">
        <v>95</v>
      </c>
      <c r="H1542">
        <f>AVERAGE(LEFT(Table1[[#This Row],[Mall_Price]],(FIND("-",Table1[[#This Row],[Mall_Price]])-1)), RIGHT(Table1[[#This Row],[Mall_Price]],FIND("-",Table1[[#This Row],[Mall_Price]])-1))</f>
        <v>48.5</v>
      </c>
      <c r="I1542">
        <f>AVERAGE(LEFT(Table1[[#This Row],[Retail_Price]],(FIND("-",Table1[[#This Row],[Retail_Price]])-1)), RIGHT(Table1[[#This Row],[Retail_Price]],FIND("-",Table1[[#This Row],[Retail_Price]])-1))</f>
        <v>41</v>
      </c>
    </row>
    <row r="1543" spans="1:9" x14ac:dyDescent="0.25">
      <c r="A1543" s="4">
        <v>44615</v>
      </c>
      <c r="B1543" t="s">
        <v>82</v>
      </c>
      <c r="C1543" s="5">
        <v>34</v>
      </c>
      <c r="D1543" t="s">
        <v>10</v>
      </c>
      <c r="E1543" t="s">
        <v>83</v>
      </c>
      <c r="F1543" t="s">
        <v>94</v>
      </c>
      <c r="G1543" t="s">
        <v>95</v>
      </c>
      <c r="H1543">
        <f>AVERAGE(LEFT(Table1[[#This Row],[Mall_Price]],(FIND("-",Table1[[#This Row],[Mall_Price]])-1)), RIGHT(Table1[[#This Row],[Mall_Price]],FIND("-",Table1[[#This Row],[Mall_Price]])-1))</f>
        <v>48.5</v>
      </c>
      <c r="I1543">
        <f>AVERAGE(LEFT(Table1[[#This Row],[Retail_Price]],(FIND("-",Table1[[#This Row],[Retail_Price]])-1)), RIGHT(Table1[[#This Row],[Retail_Price]],FIND("-",Table1[[#This Row],[Retail_Price]])-1))</f>
        <v>41</v>
      </c>
    </row>
    <row r="1544" spans="1:9" x14ac:dyDescent="0.25">
      <c r="A1544" s="4">
        <v>44615</v>
      </c>
      <c r="B1544" t="s">
        <v>106</v>
      </c>
      <c r="C1544" s="5">
        <v>32</v>
      </c>
      <c r="D1544" t="s">
        <v>10</v>
      </c>
      <c r="E1544" t="s">
        <v>107</v>
      </c>
      <c r="F1544" t="s">
        <v>108</v>
      </c>
      <c r="G1544" t="s">
        <v>109</v>
      </c>
      <c r="H1544">
        <f>AVERAGE(LEFT(Table1[[#This Row],[Mall_Price]],(FIND("-",Table1[[#This Row],[Mall_Price]])-1)), RIGHT(Table1[[#This Row],[Mall_Price]],FIND("-",Table1[[#This Row],[Mall_Price]])-1))</f>
        <v>45.5</v>
      </c>
      <c r="I1544">
        <f>AVERAGE(LEFT(Table1[[#This Row],[Retail_Price]],(FIND("-",Table1[[#This Row],[Retail_Price]])-1)), RIGHT(Table1[[#This Row],[Retail_Price]],FIND("-",Table1[[#This Row],[Retail_Price]])-1))</f>
        <v>39</v>
      </c>
    </row>
    <row r="1545" spans="1:9" x14ac:dyDescent="0.25">
      <c r="A1545" s="4">
        <v>44615</v>
      </c>
      <c r="B1545" t="s">
        <v>126</v>
      </c>
      <c r="C1545" s="5">
        <v>31</v>
      </c>
      <c r="D1545" t="s">
        <v>10</v>
      </c>
      <c r="E1545" t="s">
        <v>127</v>
      </c>
      <c r="F1545" t="s">
        <v>112</v>
      </c>
      <c r="G1545" t="s">
        <v>113</v>
      </c>
      <c r="H1545">
        <f>AVERAGE(LEFT(Table1[[#This Row],[Mall_Price]],(FIND("-",Table1[[#This Row],[Mall_Price]])-1)), RIGHT(Table1[[#This Row],[Mall_Price]],FIND("-",Table1[[#This Row],[Mall_Price]])-1))</f>
        <v>44</v>
      </c>
      <c r="I1545">
        <f>AVERAGE(LEFT(Table1[[#This Row],[Retail_Price]],(FIND("-",Table1[[#This Row],[Retail_Price]])-1)), RIGHT(Table1[[#This Row],[Retail_Price]],FIND("-",Table1[[#This Row],[Retail_Price]])-1))</f>
        <v>37.5</v>
      </c>
    </row>
    <row r="1546" spans="1:9" x14ac:dyDescent="0.25">
      <c r="A1546" s="4">
        <v>44615</v>
      </c>
      <c r="B1546" t="s">
        <v>116</v>
      </c>
      <c r="C1546" s="5">
        <v>30</v>
      </c>
      <c r="D1546" t="s">
        <v>10</v>
      </c>
      <c r="E1546" t="s">
        <v>117</v>
      </c>
      <c r="F1546" t="s">
        <v>118</v>
      </c>
      <c r="G1546" t="s">
        <v>119</v>
      </c>
      <c r="H1546">
        <f>AVERAGE(LEFT(Table1[[#This Row],[Mall_Price]],(FIND("-",Table1[[#This Row],[Mall_Price]])-1)), RIGHT(Table1[[#This Row],[Mall_Price]],FIND("-",Table1[[#This Row],[Mall_Price]])-1))</f>
        <v>43</v>
      </c>
      <c r="I1546">
        <f>AVERAGE(LEFT(Table1[[#This Row],[Retail_Price]],(FIND("-",Table1[[#This Row],[Retail_Price]])-1)), RIGHT(Table1[[#This Row],[Retail_Price]],FIND("-",Table1[[#This Row],[Retail_Price]])-1))</f>
        <v>36.5</v>
      </c>
    </row>
    <row r="1547" spans="1:9" x14ac:dyDescent="0.25">
      <c r="A1547" s="4">
        <v>44615</v>
      </c>
      <c r="B1547" t="s">
        <v>120</v>
      </c>
      <c r="C1547" s="5">
        <v>29</v>
      </c>
      <c r="D1547" t="s">
        <v>10</v>
      </c>
      <c r="E1547" t="s">
        <v>121</v>
      </c>
      <c r="F1547" t="s">
        <v>216</v>
      </c>
      <c r="G1547" t="s">
        <v>217</v>
      </c>
      <c r="H1547">
        <f>AVERAGE(LEFT(Table1[[#This Row],[Mall_Price]],(FIND("-",Table1[[#This Row],[Mall_Price]])-1)), RIGHT(Table1[[#This Row],[Mall_Price]],FIND("-",Table1[[#This Row],[Mall_Price]])-1))</f>
        <v>41.5</v>
      </c>
      <c r="I1547">
        <f>AVERAGE(LEFT(Table1[[#This Row],[Retail_Price]],(FIND("-",Table1[[#This Row],[Retail_Price]])-1)), RIGHT(Table1[[#This Row],[Retail_Price]],FIND("-",Table1[[#This Row],[Retail_Price]])-1))</f>
        <v>35</v>
      </c>
    </row>
    <row r="1548" spans="1:9" x14ac:dyDescent="0.25">
      <c r="A1548" s="4">
        <v>44615</v>
      </c>
      <c r="B1548" t="s">
        <v>104</v>
      </c>
      <c r="C1548" s="5">
        <v>29</v>
      </c>
      <c r="D1548" t="s">
        <v>10</v>
      </c>
      <c r="E1548" t="s">
        <v>105</v>
      </c>
      <c r="F1548" t="s">
        <v>216</v>
      </c>
      <c r="G1548" t="s">
        <v>217</v>
      </c>
      <c r="H1548">
        <f>AVERAGE(LEFT(Table1[[#This Row],[Mall_Price]],(FIND("-",Table1[[#This Row],[Mall_Price]])-1)), RIGHT(Table1[[#This Row],[Mall_Price]],FIND("-",Table1[[#This Row],[Mall_Price]])-1))</f>
        <v>41.5</v>
      </c>
      <c r="I1548">
        <f>AVERAGE(LEFT(Table1[[#This Row],[Retail_Price]],(FIND("-",Table1[[#This Row],[Retail_Price]])-1)), RIGHT(Table1[[#This Row],[Retail_Price]],FIND("-",Table1[[#This Row],[Retail_Price]])-1))</f>
        <v>35</v>
      </c>
    </row>
    <row r="1549" spans="1:9" x14ac:dyDescent="0.25">
      <c r="A1549" s="4">
        <v>44615</v>
      </c>
      <c r="B1549" t="s">
        <v>128</v>
      </c>
      <c r="C1549" s="5">
        <v>28</v>
      </c>
      <c r="D1549" t="s">
        <v>10</v>
      </c>
      <c r="E1549" t="s">
        <v>129</v>
      </c>
      <c r="F1549" t="s">
        <v>218</v>
      </c>
      <c r="G1549" t="s">
        <v>219</v>
      </c>
      <c r="H1549">
        <f>AVERAGE(LEFT(Table1[[#This Row],[Mall_Price]],(FIND("-",Table1[[#This Row],[Mall_Price]])-1)), RIGHT(Table1[[#This Row],[Mall_Price]],FIND("-",Table1[[#This Row],[Mall_Price]])-1))</f>
        <v>40</v>
      </c>
      <c r="I1549">
        <f>AVERAGE(LEFT(Table1[[#This Row],[Retail_Price]],(FIND("-",Table1[[#This Row],[Retail_Price]])-1)), RIGHT(Table1[[#This Row],[Retail_Price]],FIND("-",Table1[[#This Row],[Retail_Price]])-1))</f>
        <v>34</v>
      </c>
    </row>
    <row r="1550" spans="1:9" x14ac:dyDescent="0.25">
      <c r="A1550" s="4">
        <v>44615</v>
      </c>
      <c r="B1550" t="s">
        <v>144</v>
      </c>
      <c r="C1550" s="5">
        <v>28</v>
      </c>
      <c r="D1550" t="s">
        <v>10</v>
      </c>
      <c r="E1550" t="s">
        <v>145</v>
      </c>
      <c r="F1550" t="s">
        <v>218</v>
      </c>
      <c r="G1550" t="s">
        <v>219</v>
      </c>
      <c r="H1550">
        <f>AVERAGE(LEFT(Table1[[#This Row],[Mall_Price]],(FIND("-",Table1[[#This Row],[Mall_Price]])-1)), RIGHT(Table1[[#This Row],[Mall_Price]],FIND("-",Table1[[#This Row],[Mall_Price]])-1))</f>
        <v>40</v>
      </c>
      <c r="I1550">
        <f>AVERAGE(LEFT(Table1[[#This Row],[Retail_Price]],(FIND("-",Table1[[#This Row],[Retail_Price]])-1)), RIGHT(Table1[[#This Row],[Retail_Price]],FIND("-",Table1[[#This Row],[Retail_Price]])-1))</f>
        <v>34</v>
      </c>
    </row>
    <row r="1551" spans="1:9" x14ac:dyDescent="0.25">
      <c r="A1551" s="4">
        <v>44615</v>
      </c>
      <c r="B1551" t="s">
        <v>114</v>
      </c>
      <c r="C1551" s="5">
        <v>27</v>
      </c>
      <c r="D1551" t="s">
        <v>10</v>
      </c>
      <c r="E1551" t="s">
        <v>115</v>
      </c>
      <c r="F1551" t="s">
        <v>124</v>
      </c>
      <c r="G1551" t="s">
        <v>125</v>
      </c>
      <c r="H1551">
        <f>AVERAGE(LEFT(Table1[[#This Row],[Mall_Price]],(FIND("-",Table1[[#This Row],[Mall_Price]])-1)), RIGHT(Table1[[#This Row],[Mall_Price]],FIND("-",Table1[[#This Row],[Mall_Price]])-1))</f>
        <v>38.5</v>
      </c>
      <c r="I1551">
        <f>AVERAGE(LEFT(Table1[[#This Row],[Retail_Price]],(FIND("-",Table1[[#This Row],[Retail_Price]])-1)), RIGHT(Table1[[#This Row],[Retail_Price]],FIND("-",Table1[[#This Row],[Retail_Price]])-1))</f>
        <v>32.5</v>
      </c>
    </row>
    <row r="1552" spans="1:9" x14ac:dyDescent="0.25">
      <c r="A1552" s="4">
        <v>44615</v>
      </c>
      <c r="B1552" t="s">
        <v>132</v>
      </c>
      <c r="C1552" s="5">
        <v>23</v>
      </c>
      <c r="D1552" t="s">
        <v>10</v>
      </c>
      <c r="E1552" t="s">
        <v>133</v>
      </c>
      <c r="F1552" t="s">
        <v>220</v>
      </c>
      <c r="G1552" t="s">
        <v>221</v>
      </c>
      <c r="H1552">
        <f>AVERAGE(LEFT(Table1[[#This Row],[Mall_Price]],(FIND("-",Table1[[#This Row],[Mall_Price]])-1)), RIGHT(Table1[[#This Row],[Mall_Price]],FIND("-",Table1[[#This Row],[Mall_Price]])-1))</f>
        <v>33</v>
      </c>
      <c r="I1552">
        <f>AVERAGE(LEFT(Table1[[#This Row],[Retail_Price]],(FIND("-",Table1[[#This Row],[Retail_Price]])-1)), RIGHT(Table1[[#This Row],[Retail_Price]],FIND("-",Table1[[#This Row],[Retail_Price]])-1))</f>
        <v>27.5</v>
      </c>
    </row>
    <row r="1553" spans="1:9" x14ac:dyDescent="0.25">
      <c r="A1553" s="4">
        <v>44615</v>
      </c>
      <c r="B1553" t="s">
        <v>122</v>
      </c>
      <c r="C1553" s="5">
        <v>23</v>
      </c>
      <c r="D1553" t="s">
        <v>10</v>
      </c>
      <c r="E1553" t="s">
        <v>123</v>
      </c>
      <c r="F1553" t="s">
        <v>220</v>
      </c>
      <c r="G1553" t="s">
        <v>221</v>
      </c>
      <c r="H1553">
        <f>AVERAGE(LEFT(Table1[[#This Row],[Mall_Price]],(FIND("-",Table1[[#This Row],[Mall_Price]])-1)), RIGHT(Table1[[#This Row],[Mall_Price]],FIND("-",Table1[[#This Row],[Mall_Price]])-1))</f>
        <v>33</v>
      </c>
      <c r="I1553">
        <f>AVERAGE(LEFT(Table1[[#This Row],[Retail_Price]],(FIND("-",Table1[[#This Row],[Retail_Price]])-1)), RIGHT(Table1[[#This Row],[Retail_Price]],FIND("-",Table1[[#This Row],[Retail_Price]])-1))</f>
        <v>27.5</v>
      </c>
    </row>
    <row r="1554" spans="1:9" x14ac:dyDescent="0.25">
      <c r="A1554" s="4">
        <v>44615</v>
      </c>
      <c r="B1554" t="s">
        <v>136</v>
      </c>
      <c r="C1554" s="5">
        <v>20</v>
      </c>
      <c r="D1554" t="s">
        <v>10</v>
      </c>
      <c r="E1554" t="s">
        <v>137</v>
      </c>
      <c r="F1554" t="s">
        <v>222</v>
      </c>
      <c r="G1554" t="s">
        <v>223</v>
      </c>
      <c r="H1554">
        <f>AVERAGE(LEFT(Table1[[#This Row],[Mall_Price]],(FIND("-",Table1[[#This Row],[Mall_Price]])-1)), RIGHT(Table1[[#This Row],[Mall_Price]],FIND("-",Table1[[#This Row],[Mall_Price]])-1))</f>
        <v>28.5</v>
      </c>
      <c r="I1554">
        <f>AVERAGE(LEFT(Table1[[#This Row],[Retail_Price]],(FIND("-",Table1[[#This Row],[Retail_Price]])-1)), RIGHT(Table1[[#This Row],[Retail_Price]],FIND("-",Table1[[#This Row],[Retail_Price]])-1))</f>
        <v>24</v>
      </c>
    </row>
    <row r="1555" spans="1:9" x14ac:dyDescent="0.25">
      <c r="A1555" s="4">
        <v>44615</v>
      </c>
      <c r="B1555" t="s">
        <v>140</v>
      </c>
      <c r="C1555" s="5">
        <v>20</v>
      </c>
      <c r="D1555" t="s">
        <v>10</v>
      </c>
      <c r="E1555" t="s">
        <v>141</v>
      </c>
      <c r="F1555" t="s">
        <v>222</v>
      </c>
      <c r="G1555" t="s">
        <v>223</v>
      </c>
      <c r="H1555">
        <f>AVERAGE(LEFT(Table1[[#This Row],[Mall_Price]],(FIND("-",Table1[[#This Row],[Mall_Price]])-1)), RIGHT(Table1[[#This Row],[Mall_Price]],FIND("-",Table1[[#This Row],[Mall_Price]])-1))</f>
        <v>28.5</v>
      </c>
      <c r="I1555">
        <f>AVERAGE(LEFT(Table1[[#This Row],[Retail_Price]],(FIND("-",Table1[[#This Row],[Retail_Price]])-1)), RIGHT(Table1[[#This Row],[Retail_Price]],FIND("-",Table1[[#This Row],[Retail_Price]])-1))</f>
        <v>24</v>
      </c>
    </row>
    <row r="1556" spans="1:9" x14ac:dyDescent="0.25">
      <c r="A1556" s="4">
        <v>44615</v>
      </c>
      <c r="B1556" t="s">
        <v>182</v>
      </c>
      <c r="C1556" s="5">
        <v>18</v>
      </c>
      <c r="D1556" t="s">
        <v>10</v>
      </c>
      <c r="E1556" t="s">
        <v>183</v>
      </c>
      <c r="F1556" t="s">
        <v>236</v>
      </c>
      <c r="G1556" t="s">
        <v>237</v>
      </c>
      <c r="H1556">
        <f>AVERAGE(LEFT(Table1[[#This Row],[Mall_Price]],(FIND("-",Table1[[#This Row],[Mall_Price]])-1)), RIGHT(Table1[[#This Row],[Mall_Price]],FIND("-",Table1[[#This Row],[Mall_Price]])-1))</f>
        <v>26</v>
      </c>
      <c r="I1556">
        <f>AVERAGE(LEFT(Table1[[#This Row],[Retail_Price]],(FIND("-",Table1[[#This Row],[Retail_Price]])-1)), RIGHT(Table1[[#This Row],[Retail_Price]],FIND("-",Table1[[#This Row],[Retail_Price]])-1))</f>
        <v>22</v>
      </c>
    </row>
    <row r="1557" spans="1:9" x14ac:dyDescent="0.25">
      <c r="A1557" s="4">
        <v>44615</v>
      </c>
      <c r="B1557" t="s">
        <v>146</v>
      </c>
      <c r="C1557" s="5">
        <v>17</v>
      </c>
      <c r="D1557" t="s">
        <v>10</v>
      </c>
      <c r="E1557" t="s">
        <v>147</v>
      </c>
      <c r="F1557" t="s">
        <v>152</v>
      </c>
      <c r="G1557" t="s">
        <v>153</v>
      </c>
      <c r="H1557">
        <f>AVERAGE(LEFT(Table1[[#This Row],[Mall_Price]],(FIND("-",Table1[[#This Row],[Mall_Price]])-1)), RIGHT(Table1[[#This Row],[Mall_Price]],FIND("-",Table1[[#This Row],[Mall_Price]])-1))</f>
        <v>24</v>
      </c>
      <c r="I1557">
        <f>AVERAGE(LEFT(Table1[[#This Row],[Retail_Price]],(FIND("-",Table1[[#This Row],[Retail_Price]])-1)), RIGHT(Table1[[#This Row],[Retail_Price]],FIND("-",Table1[[#This Row],[Retail_Price]])-1))</f>
        <v>21</v>
      </c>
    </row>
    <row r="1558" spans="1:9" x14ac:dyDescent="0.25">
      <c r="A1558" s="4">
        <v>44615</v>
      </c>
      <c r="B1558" t="s">
        <v>168</v>
      </c>
      <c r="C1558" s="5">
        <v>16</v>
      </c>
      <c r="D1558" t="s">
        <v>10</v>
      </c>
      <c r="E1558" t="s">
        <v>169</v>
      </c>
      <c r="F1558" t="s">
        <v>156</v>
      </c>
      <c r="G1558" t="s">
        <v>157</v>
      </c>
      <c r="H1558">
        <f>AVERAGE(LEFT(Table1[[#This Row],[Mall_Price]],(FIND("-",Table1[[#This Row],[Mall_Price]])-1)), RIGHT(Table1[[#This Row],[Mall_Price]],FIND("-",Table1[[#This Row],[Mall_Price]])-1))</f>
        <v>22.5</v>
      </c>
      <c r="I1558">
        <f>AVERAGE(LEFT(Table1[[#This Row],[Retail_Price]],(FIND("-",Table1[[#This Row],[Retail_Price]])-1)), RIGHT(Table1[[#This Row],[Retail_Price]],FIND("-",Table1[[#This Row],[Retail_Price]])-1))</f>
        <v>19</v>
      </c>
    </row>
    <row r="1559" spans="1:9" x14ac:dyDescent="0.25">
      <c r="A1559" s="4">
        <v>44615</v>
      </c>
      <c r="B1559" t="s">
        <v>158</v>
      </c>
      <c r="C1559" s="5">
        <v>16</v>
      </c>
      <c r="D1559" t="s">
        <v>10</v>
      </c>
      <c r="E1559" t="s">
        <v>159</v>
      </c>
      <c r="F1559" t="s">
        <v>156</v>
      </c>
      <c r="G1559" t="s">
        <v>157</v>
      </c>
      <c r="H1559">
        <f>AVERAGE(LEFT(Table1[[#This Row],[Mall_Price]],(FIND("-",Table1[[#This Row],[Mall_Price]])-1)), RIGHT(Table1[[#This Row],[Mall_Price]],FIND("-",Table1[[#This Row],[Mall_Price]])-1))</f>
        <v>22.5</v>
      </c>
      <c r="I1559">
        <f>AVERAGE(LEFT(Table1[[#This Row],[Retail_Price]],(FIND("-",Table1[[#This Row],[Retail_Price]])-1)), RIGHT(Table1[[#This Row],[Retail_Price]],FIND("-",Table1[[#This Row],[Retail_Price]])-1))</f>
        <v>19</v>
      </c>
    </row>
    <row r="1560" spans="1:9" x14ac:dyDescent="0.25">
      <c r="A1560" s="4">
        <v>44615</v>
      </c>
      <c r="B1560" t="s">
        <v>150</v>
      </c>
      <c r="C1560" s="5">
        <v>15</v>
      </c>
      <c r="D1560" t="s">
        <v>10</v>
      </c>
      <c r="E1560" t="s">
        <v>151</v>
      </c>
      <c r="F1560" t="s">
        <v>160</v>
      </c>
      <c r="G1560" t="s">
        <v>161</v>
      </c>
      <c r="H1560">
        <f>AVERAGE(LEFT(Table1[[#This Row],[Mall_Price]],(FIND("-",Table1[[#This Row],[Mall_Price]])-1)), RIGHT(Table1[[#This Row],[Mall_Price]],FIND("-",Table1[[#This Row],[Mall_Price]])-1))</f>
        <v>21.5</v>
      </c>
      <c r="I1560">
        <f>AVERAGE(LEFT(Table1[[#This Row],[Retail_Price]],(FIND("-",Table1[[#This Row],[Retail_Price]])-1)), RIGHT(Table1[[#This Row],[Retail_Price]],FIND("-",Table1[[#This Row],[Retail_Price]])-1))</f>
        <v>18</v>
      </c>
    </row>
    <row r="1561" spans="1:9" x14ac:dyDescent="0.25">
      <c r="A1561" s="4">
        <v>44615</v>
      </c>
      <c r="B1561" t="s">
        <v>170</v>
      </c>
      <c r="C1561" s="5">
        <v>14</v>
      </c>
      <c r="D1561" t="s">
        <v>10</v>
      </c>
      <c r="E1561" t="s">
        <v>171</v>
      </c>
      <c r="F1561" t="s">
        <v>240</v>
      </c>
      <c r="G1561" t="s">
        <v>241</v>
      </c>
      <c r="H1561">
        <f>AVERAGE(LEFT(Table1[[#This Row],[Mall_Price]],(FIND("-",Table1[[#This Row],[Mall_Price]])-1)), RIGHT(Table1[[#This Row],[Mall_Price]],FIND("-",Table1[[#This Row],[Mall_Price]])-1))</f>
        <v>20</v>
      </c>
      <c r="I1561">
        <f>AVERAGE(LEFT(Table1[[#This Row],[Retail_Price]],(FIND("-",Table1[[#This Row],[Retail_Price]])-1)), RIGHT(Table1[[#This Row],[Retail_Price]],FIND("-",Table1[[#This Row],[Retail_Price]])-1))</f>
        <v>17</v>
      </c>
    </row>
    <row r="1562" spans="1:9" x14ac:dyDescent="0.25">
      <c r="A1562" s="4">
        <v>44615</v>
      </c>
      <c r="B1562" t="s">
        <v>162</v>
      </c>
      <c r="C1562" s="5">
        <v>14</v>
      </c>
      <c r="D1562" t="s">
        <v>10</v>
      </c>
      <c r="E1562" t="s">
        <v>163</v>
      </c>
      <c r="F1562" t="s">
        <v>240</v>
      </c>
      <c r="G1562" t="s">
        <v>241</v>
      </c>
      <c r="H1562">
        <f>AVERAGE(LEFT(Table1[[#This Row],[Mall_Price]],(FIND("-",Table1[[#This Row],[Mall_Price]])-1)), RIGHT(Table1[[#This Row],[Mall_Price]],FIND("-",Table1[[#This Row],[Mall_Price]])-1))</f>
        <v>20</v>
      </c>
      <c r="I1562">
        <f>AVERAGE(LEFT(Table1[[#This Row],[Retail_Price]],(FIND("-",Table1[[#This Row],[Retail_Price]])-1)), RIGHT(Table1[[#This Row],[Retail_Price]],FIND("-",Table1[[#This Row],[Retail_Price]])-1))</f>
        <v>17</v>
      </c>
    </row>
    <row r="1563" spans="1:9" x14ac:dyDescent="0.25">
      <c r="A1563" s="4">
        <v>44615</v>
      </c>
      <c r="B1563" t="s">
        <v>154</v>
      </c>
      <c r="C1563" s="5">
        <v>14</v>
      </c>
      <c r="D1563" t="s">
        <v>10</v>
      </c>
      <c r="E1563" t="s">
        <v>155</v>
      </c>
      <c r="F1563" t="s">
        <v>240</v>
      </c>
      <c r="G1563" t="s">
        <v>241</v>
      </c>
      <c r="H1563">
        <f>AVERAGE(LEFT(Table1[[#This Row],[Mall_Price]],(FIND("-",Table1[[#This Row],[Mall_Price]])-1)), RIGHT(Table1[[#This Row],[Mall_Price]],FIND("-",Table1[[#This Row],[Mall_Price]])-1))</f>
        <v>20</v>
      </c>
      <c r="I1563">
        <f>AVERAGE(LEFT(Table1[[#This Row],[Retail_Price]],(FIND("-",Table1[[#This Row],[Retail_Price]])-1)), RIGHT(Table1[[#This Row],[Retail_Price]],FIND("-",Table1[[#This Row],[Retail_Price]])-1))</f>
        <v>17</v>
      </c>
    </row>
    <row r="1564" spans="1:9" x14ac:dyDescent="0.25">
      <c r="A1564" s="4">
        <v>44615</v>
      </c>
      <c r="B1564" t="s">
        <v>174</v>
      </c>
      <c r="C1564" s="5">
        <v>140</v>
      </c>
      <c r="D1564" t="s">
        <v>10</v>
      </c>
      <c r="E1564" t="s">
        <v>175</v>
      </c>
      <c r="F1564" t="s">
        <v>224</v>
      </c>
      <c r="G1564" t="s">
        <v>225</v>
      </c>
      <c r="H1564">
        <f>AVERAGE(LEFT(Table1[[#This Row],[Mall_Price]],(FIND("-",Table1[[#This Row],[Mall_Price]])-1)), RIGHT(Table1[[#This Row],[Mall_Price]],FIND("-",Table1[[#This Row],[Mall_Price]])-1))</f>
        <v>199.5</v>
      </c>
      <c r="I1564">
        <f>AVERAGE(LEFT(Table1[[#This Row],[Retail_Price]],(FIND("-",Table1[[#This Row],[Retail_Price]])-1)), RIGHT(Table1[[#This Row],[Retail_Price]],FIND("-",Table1[[#This Row],[Retail_Price]])-1))</f>
        <v>169.5</v>
      </c>
    </row>
    <row r="1565" spans="1:9" x14ac:dyDescent="0.25">
      <c r="A1565" s="4">
        <v>44615</v>
      </c>
      <c r="B1565" t="s">
        <v>164</v>
      </c>
      <c r="C1565" s="5">
        <v>12</v>
      </c>
      <c r="D1565" t="s">
        <v>10</v>
      </c>
      <c r="E1565" t="s">
        <v>165</v>
      </c>
      <c r="F1565" t="s">
        <v>180</v>
      </c>
      <c r="G1565" t="s">
        <v>181</v>
      </c>
      <c r="H1565">
        <f>AVERAGE(LEFT(Table1[[#This Row],[Mall_Price]],(FIND("-",Table1[[#This Row],[Mall_Price]])-1)), RIGHT(Table1[[#This Row],[Mall_Price]],FIND("-",Table1[[#This Row],[Mall_Price]])-1))</f>
        <v>17</v>
      </c>
      <c r="I1565">
        <f>AVERAGE(LEFT(Table1[[#This Row],[Retail_Price]],(FIND("-",Table1[[#This Row],[Retail_Price]])-1)), RIGHT(Table1[[#This Row],[Retail_Price]],FIND("-",Table1[[#This Row],[Retail_Price]])-1))</f>
        <v>14.5</v>
      </c>
    </row>
    <row r="1566" spans="1:9" x14ac:dyDescent="0.25">
      <c r="A1566" s="4">
        <v>44615</v>
      </c>
      <c r="B1566" t="s">
        <v>178</v>
      </c>
      <c r="C1566" s="5">
        <v>11</v>
      </c>
      <c r="D1566" t="s">
        <v>10</v>
      </c>
      <c r="E1566" t="s">
        <v>179</v>
      </c>
      <c r="F1566" t="s">
        <v>226</v>
      </c>
      <c r="G1566" t="s">
        <v>227</v>
      </c>
      <c r="H1566">
        <f>AVERAGE(LEFT(Table1[[#This Row],[Mall_Price]],(FIND("-",Table1[[#This Row],[Mall_Price]])-1)), RIGHT(Table1[[#This Row],[Mall_Price]],FIND("-",Table1[[#This Row],[Mall_Price]])-1))</f>
        <v>15.5</v>
      </c>
      <c r="I1566">
        <f>AVERAGE(LEFT(Table1[[#This Row],[Retail_Price]],(FIND("-",Table1[[#This Row],[Retail_Price]])-1)), RIGHT(Table1[[#This Row],[Retail_Price]],FIND("-",Table1[[#This Row],[Retail_Price]])-1))</f>
        <v>13.5</v>
      </c>
    </row>
    <row r="1567" spans="1:9" x14ac:dyDescent="0.25">
      <c r="A1567" s="4">
        <v>44615</v>
      </c>
      <c r="B1567" t="s">
        <v>172</v>
      </c>
      <c r="C1567" s="5">
        <v>11</v>
      </c>
      <c r="D1567" t="s">
        <v>10</v>
      </c>
      <c r="E1567" t="s">
        <v>173</v>
      </c>
      <c r="F1567" t="s">
        <v>226</v>
      </c>
      <c r="G1567" t="s">
        <v>227</v>
      </c>
      <c r="H1567">
        <f>AVERAGE(LEFT(Table1[[#This Row],[Mall_Price]],(FIND("-",Table1[[#This Row],[Mall_Price]])-1)), RIGHT(Table1[[#This Row],[Mall_Price]],FIND("-",Table1[[#This Row],[Mall_Price]])-1))</f>
        <v>15.5</v>
      </c>
      <c r="I1567">
        <f>AVERAGE(LEFT(Table1[[#This Row],[Retail_Price]],(FIND("-",Table1[[#This Row],[Retail_Price]])-1)), RIGHT(Table1[[#This Row],[Retail_Price]],FIND("-",Table1[[#This Row],[Retail_Price]])-1))</f>
        <v>13.5</v>
      </c>
    </row>
    <row r="1568" spans="1:9" x14ac:dyDescent="0.25">
      <c r="A1568" s="4">
        <v>44616</v>
      </c>
      <c r="B1568" t="s">
        <v>9</v>
      </c>
      <c r="C1568" s="5">
        <v>78</v>
      </c>
      <c r="D1568" t="s">
        <v>10</v>
      </c>
      <c r="E1568" t="s">
        <v>11</v>
      </c>
      <c r="F1568" t="s">
        <v>258</v>
      </c>
      <c r="G1568" t="s">
        <v>259</v>
      </c>
      <c r="H1568">
        <f>AVERAGE(LEFT(Table1[[#This Row],[Mall_Price]],(FIND("-",Table1[[#This Row],[Mall_Price]])-1)), RIGHT(Table1[[#This Row],[Mall_Price]],FIND("-",Table1[[#This Row],[Mall_Price]])-1))</f>
        <v>111.5</v>
      </c>
      <c r="I1568">
        <f>AVERAGE(LEFT(Table1[[#This Row],[Retail_Price]],(FIND("-",Table1[[#This Row],[Retail_Price]])-1)), RIGHT(Table1[[#This Row],[Retail_Price]],FIND("-",Table1[[#This Row],[Retail_Price]])-1))</f>
        <v>94.5</v>
      </c>
    </row>
    <row r="1569" spans="1:9" x14ac:dyDescent="0.25">
      <c r="A1569" s="4">
        <v>44616</v>
      </c>
      <c r="B1569" t="s">
        <v>184</v>
      </c>
      <c r="C1569" s="5">
        <v>75</v>
      </c>
      <c r="D1569" t="s">
        <v>10</v>
      </c>
      <c r="E1569" t="s">
        <v>185</v>
      </c>
      <c r="F1569" t="s">
        <v>260</v>
      </c>
      <c r="G1569" t="s">
        <v>261</v>
      </c>
      <c r="H1569">
        <f>AVERAGE(LEFT(Table1[[#This Row],[Mall_Price]],(FIND("-",Table1[[#This Row],[Mall_Price]])-1)), RIGHT(Table1[[#This Row],[Mall_Price]],FIND("-",Table1[[#This Row],[Mall_Price]])-1))</f>
        <v>107</v>
      </c>
      <c r="I1569">
        <f>AVERAGE(LEFT(Table1[[#This Row],[Retail_Price]],(FIND("-",Table1[[#This Row],[Retail_Price]])-1)), RIGHT(Table1[[#This Row],[Retail_Price]],FIND("-",Table1[[#This Row],[Retail_Price]])-1))</f>
        <v>90.5</v>
      </c>
    </row>
    <row r="1570" spans="1:9" x14ac:dyDescent="0.25">
      <c r="A1570" s="4">
        <v>44616</v>
      </c>
      <c r="B1570" t="s">
        <v>14</v>
      </c>
      <c r="C1570" s="5">
        <v>71</v>
      </c>
      <c r="D1570" t="s">
        <v>10</v>
      </c>
      <c r="E1570" t="s">
        <v>15</v>
      </c>
      <c r="F1570" t="s">
        <v>12</v>
      </c>
      <c r="G1570" t="s">
        <v>13</v>
      </c>
      <c r="H1570">
        <f>AVERAGE(LEFT(Table1[[#This Row],[Mall_Price]],(FIND("-",Table1[[#This Row],[Mall_Price]])-1)), RIGHT(Table1[[#This Row],[Mall_Price]],FIND("-",Table1[[#This Row],[Mall_Price]])-1))</f>
        <v>101</v>
      </c>
      <c r="I1570">
        <f>AVERAGE(LEFT(Table1[[#This Row],[Retail_Price]],(FIND("-",Table1[[#This Row],[Retail_Price]])-1)), RIGHT(Table1[[#This Row],[Retail_Price]],FIND("-",Table1[[#This Row],[Retail_Price]])-1))</f>
        <v>86</v>
      </c>
    </row>
    <row r="1571" spans="1:9" x14ac:dyDescent="0.25">
      <c r="A1571" s="4">
        <v>44616</v>
      </c>
      <c r="B1571" t="s">
        <v>26</v>
      </c>
      <c r="C1571" s="5">
        <v>67</v>
      </c>
      <c r="D1571" t="s">
        <v>10</v>
      </c>
      <c r="E1571" t="s">
        <v>27</v>
      </c>
      <c r="F1571" t="s">
        <v>262</v>
      </c>
      <c r="G1571" t="s">
        <v>263</v>
      </c>
      <c r="H1571">
        <f>AVERAGE(LEFT(Table1[[#This Row],[Mall_Price]],(FIND("-",Table1[[#This Row],[Mall_Price]])-1)), RIGHT(Table1[[#This Row],[Mall_Price]],FIND("-",Table1[[#This Row],[Mall_Price]])-1))</f>
        <v>95.5</v>
      </c>
      <c r="I1571">
        <f>AVERAGE(LEFT(Table1[[#This Row],[Retail_Price]],(FIND("-",Table1[[#This Row],[Retail_Price]])-1)), RIGHT(Table1[[#This Row],[Retail_Price]],FIND("-",Table1[[#This Row],[Retail_Price]])-1))</f>
        <v>81</v>
      </c>
    </row>
    <row r="1572" spans="1:9" x14ac:dyDescent="0.25">
      <c r="A1572" s="4">
        <v>44616</v>
      </c>
      <c r="B1572" t="s">
        <v>188</v>
      </c>
      <c r="C1572" s="5">
        <v>7</v>
      </c>
      <c r="D1572" t="s">
        <v>10</v>
      </c>
      <c r="E1572" t="s">
        <v>189</v>
      </c>
      <c r="F1572" t="s">
        <v>196</v>
      </c>
      <c r="G1572" t="s">
        <v>197</v>
      </c>
      <c r="H1572">
        <f>AVERAGE(LEFT(Table1[[#This Row],[Mall_Price]],(FIND("-",Table1[[#This Row],[Mall_Price]])-1)), RIGHT(Table1[[#This Row],[Mall_Price]],FIND("-",Table1[[#This Row],[Mall_Price]])-1))</f>
        <v>10</v>
      </c>
      <c r="I1572">
        <f>AVERAGE(LEFT(Table1[[#This Row],[Retail_Price]],(FIND("-",Table1[[#This Row],[Retail_Price]])-1)), RIGHT(Table1[[#This Row],[Retail_Price]],FIND("-",Table1[[#This Row],[Retail_Price]])-1))</f>
        <v>8.5</v>
      </c>
    </row>
    <row r="1573" spans="1:9" x14ac:dyDescent="0.25">
      <c r="A1573" s="4">
        <v>44616</v>
      </c>
      <c r="B1573" t="s">
        <v>18</v>
      </c>
      <c r="C1573" s="5">
        <v>64</v>
      </c>
      <c r="D1573" t="s">
        <v>10</v>
      </c>
      <c r="E1573" t="s">
        <v>19</v>
      </c>
      <c r="F1573" t="s">
        <v>198</v>
      </c>
      <c r="G1573" t="s">
        <v>199</v>
      </c>
      <c r="H1573">
        <f>AVERAGE(LEFT(Table1[[#This Row],[Mall_Price]],(FIND("-",Table1[[#This Row],[Mall_Price]])-1)), RIGHT(Table1[[#This Row],[Mall_Price]],FIND("-",Table1[[#This Row],[Mall_Price]])-1))</f>
        <v>91.5</v>
      </c>
      <c r="I1573">
        <f>AVERAGE(LEFT(Table1[[#This Row],[Retail_Price]],(FIND("-",Table1[[#This Row],[Retail_Price]])-1)), RIGHT(Table1[[#This Row],[Retail_Price]],FIND("-",Table1[[#This Row],[Retail_Price]])-1))</f>
        <v>77.5</v>
      </c>
    </row>
    <row r="1574" spans="1:9" x14ac:dyDescent="0.25">
      <c r="A1574" s="4">
        <v>44616</v>
      </c>
      <c r="B1574" t="s">
        <v>42</v>
      </c>
      <c r="C1574" s="5">
        <v>60</v>
      </c>
      <c r="D1574" t="s">
        <v>10</v>
      </c>
      <c r="E1574" t="s">
        <v>43</v>
      </c>
      <c r="F1574" t="s">
        <v>200</v>
      </c>
      <c r="G1574" t="s">
        <v>201</v>
      </c>
      <c r="H1574">
        <f>AVERAGE(LEFT(Table1[[#This Row],[Mall_Price]],(FIND("-",Table1[[#This Row],[Mall_Price]])-1)), RIGHT(Table1[[#This Row],[Mall_Price]],FIND("-",Table1[[#This Row],[Mall_Price]])-1))</f>
        <v>85.5</v>
      </c>
      <c r="I1574">
        <f>AVERAGE(LEFT(Table1[[#This Row],[Retail_Price]],(FIND("-",Table1[[#This Row],[Retail_Price]])-1)), RIGHT(Table1[[#This Row],[Retail_Price]],FIND("-",Table1[[#This Row],[Retail_Price]])-1))</f>
        <v>72.5</v>
      </c>
    </row>
    <row r="1575" spans="1:9" x14ac:dyDescent="0.25">
      <c r="A1575" s="4">
        <v>44616</v>
      </c>
      <c r="B1575" t="s">
        <v>36</v>
      </c>
      <c r="C1575" s="5">
        <v>60</v>
      </c>
      <c r="D1575" t="s">
        <v>10</v>
      </c>
      <c r="E1575" t="s">
        <v>37</v>
      </c>
      <c r="F1575" t="s">
        <v>200</v>
      </c>
      <c r="G1575" t="s">
        <v>201</v>
      </c>
      <c r="H1575">
        <f>AVERAGE(LEFT(Table1[[#This Row],[Mall_Price]],(FIND("-",Table1[[#This Row],[Mall_Price]])-1)), RIGHT(Table1[[#This Row],[Mall_Price]],FIND("-",Table1[[#This Row],[Mall_Price]])-1))</f>
        <v>85.5</v>
      </c>
      <c r="I1575">
        <f>AVERAGE(LEFT(Table1[[#This Row],[Retail_Price]],(FIND("-",Table1[[#This Row],[Retail_Price]])-1)), RIGHT(Table1[[#This Row],[Retail_Price]],FIND("-",Table1[[#This Row],[Retail_Price]])-1))</f>
        <v>72.5</v>
      </c>
    </row>
    <row r="1576" spans="1:9" x14ac:dyDescent="0.25">
      <c r="A1576" s="4">
        <v>44616</v>
      </c>
      <c r="B1576" t="s">
        <v>22</v>
      </c>
      <c r="C1576" s="5">
        <v>60</v>
      </c>
      <c r="D1576" t="s">
        <v>10</v>
      </c>
      <c r="E1576" t="s">
        <v>23</v>
      </c>
      <c r="F1576" t="s">
        <v>200</v>
      </c>
      <c r="G1576" t="s">
        <v>201</v>
      </c>
      <c r="H1576">
        <f>AVERAGE(LEFT(Table1[[#This Row],[Mall_Price]],(FIND("-",Table1[[#This Row],[Mall_Price]])-1)), RIGHT(Table1[[#This Row],[Mall_Price]],FIND("-",Table1[[#This Row],[Mall_Price]])-1))</f>
        <v>85.5</v>
      </c>
      <c r="I1576">
        <f>AVERAGE(LEFT(Table1[[#This Row],[Retail_Price]],(FIND("-",Table1[[#This Row],[Retail_Price]])-1)), RIGHT(Table1[[#This Row],[Retail_Price]],FIND("-",Table1[[#This Row],[Retail_Price]])-1))</f>
        <v>72.5</v>
      </c>
    </row>
    <row r="1577" spans="1:9" x14ac:dyDescent="0.25">
      <c r="A1577" s="4">
        <v>44616</v>
      </c>
      <c r="B1577" t="s">
        <v>62</v>
      </c>
      <c r="C1577" s="5">
        <v>58</v>
      </c>
      <c r="D1577" t="s">
        <v>10</v>
      </c>
      <c r="E1577" t="s">
        <v>63</v>
      </c>
      <c r="F1577" t="s">
        <v>248</v>
      </c>
      <c r="G1577" t="s">
        <v>249</v>
      </c>
      <c r="H1577">
        <f>AVERAGE(LEFT(Table1[[#This Row],[Mall_Price]],(FIND("-",Table1[[#This Row],[Mall_Price]])-1)), RIGHT(Table1[[#This Row],[Mall_Price]],FIND("-",Table1[[#This Row],[Mall_Price]])-1))</f>
        <v>83</v>
      </c>
      <c r="I1577">
        <f>AVERAGE(LEFT(Table1[[#This Row],[Retail_Price]],(FIND("-",Table1[[#This Row],[Retail_Price]])-1)), RIGHT(Table1[[#This Row],[Retail_Price]],FIND("-",Table1[[#This Row],[Retail_Price]])-1))</f>
        <v>70.5</v>
      </c>
    </row>
    <row r="1578" spans="1:9" x14ac:dyDescent="0.25">
      <c r="A1578" s="4">
        <v>44616</v>
      </c>
      <c r="B1578" t="s">
        <v>32</v>
      </c>
      <c r="C1578" s="5">
        <v>58</v>
      </c>
      <c r="D1578" t="s">
        <v>10</v>
      </c>
      <c r="E1578" t="s">
        <v>33</v>
      </c>
      <c r="F1578" t="s">
        <v>248</v>
      </c>
      <c r="G1578" t="s">
        <v>249</v>
      </c>
      <c r="H1578">
        <f>AVERAGE(LEFT(Table1[[#This Row],[Mall_Price]],(FIND("-",Table1[[#This Row],[Mall_Price]])-1)), RIGHT(Table1[[#This Row],[Mall_Price]],FIND("-",Table1[[#This Row],[Mall_Price]])-1))</f>
        <v>83</v>
      </c>
      <c r="I1578">
        <f>AVERAGE(LEFT(Table1[[#This Row],[Retail_Price]],(FIND("-",Table1[[#This Row],[Retail_Price]])-1)), RIGHT(Table1[[#This Row],[Retail_Price]],FIND("-",Table1[[#This Row],[Retail_Price]])-1))</f>
        <v>70.5</v>
      </c>
    </row>
    <row r="1579" spans="1:9" x14ac:dyDescent="0.25">
      <c r="A1579" s="4">
        <v>44616</v>
      </c>
      <c r="B1579" t="s">
        <v>40</v>
      </c>
      <c r="C1579" s="5">
        <v>51</v>
      </c>
      <c r="D1579" t="s">
        <v>10</v>
      </c>
      <c r="E1579" t="s">
        <v>41</v>
      </c>
      <c r="F1579" t="s">
        <v>206</v>
      </c>
      <c r="G1579" t="s">
        <v>207</v>
      </c>
      <c r="H1579">
        <f>AVERAGE(LEFT(Table1[[#This Row],[Mall_Price]],(FIND("-",Table1[[#This Row],[Mall_Price]])-1)), RIGHT(Table1[[#This Row],[Mall_Price]],FIND("-",Table1[[#This Row],[Mall_Price]])-1))</f>
        <v>72.5</v>
      </c>
      <c r="I1579">
        <f>AVERAGE(LEFT(Table1[[#This Row],[Retail_Price]],(FIND("-",Table1[[#This Row],[Retail_Price]])-1)), RIGHT(Table1[[#This Row],[Retail_Price]],FIND("-",Table1[[#This Row],[Retail_Price]])-1))</f>
        <v>62</v>
      </c>
    </row>
    <row r="1580" spans="1:9" x14ac:dyDescent="0.25">
      <c r="A1580" s="4">
        <v>44616</v>
      </c>
      <c r="B1580" t="s">
        <v>46</v>
      </c>
      <c r="C1580" s="5">
        <v>49</v>
      </c>
      <c r="D1580" t="s">
        <v>10</v>
      </c>
      <c r="E1580" t="s">
        <v>47</v>
      </c>
      <c r="F1580" t="s">
        <v>48</v>
      </c>
      <c r="G1580" t="s">
        <v>49</v>
      </c>
      <c r="H1580">
        <f>AVERAGE(LEFT(Table1[[#This Row],[Mall_Price]],(FIND("-",Table1[[#This Row],[Mall_Price]])-1)), RIGHT(Table1[[#This Row],[Mall_Price]],FIND("-",Table1[[#This Row],[Mall_Price]])-1))</f>
        <v>70</v>
      </c>
      <c r="I1580">
        <f>AVERAGE(LEFT(Table1[[#This Row],[Retail_Price]],(FIND("-",Table1[[#This Row],[Retail_Price]])-1)), RIGHT(Table1[[#This Row],[Retail_Price]],FIND("-",Table1[[#This Row],[Retail_Price]])-1))</f>
        <v>59</v>
      </c>
    </row>
    <row r="1581" spans="1:9" x14ac:dyDescent="0.25">
      <c r="A1581" s="4">
        <v>44616</v>
      </c>
      <c r="B1581" t="s">
        <v>50</v>
      </c>
      <c r="C1581" s="5">
        <v>48</v>
      </c>
      <c r="D1581" t="s">
        <v>10</v>
      </c>
      <c r="E1581" t="s">
        <v>51</v>
      </c>
      <c r="F1581" t="s">
        <v>232</v>
      </c>
      <c r="G1581" t="s">
        <v>233</v>
      </c>
      <c r="H1581">
        <f>AVERAGE(LEFT(Table1[[#This Row],[Mall_Price]],(FIND("-",Table1[[#This Row],[Mall_Price]])-1)), RIGHT(Table1[[#This Row],[Mall_Price]],FIND("-",Table1[[#This Row],[Mall_Price]])-1))</f>
        <v>68.5</v>
      </c>
      <c r="I1581">
        <f>AVERAGE(LEFT(Table1[[#This Row],[Retail_Price]],(FIND("-",Table1[[#This Row],[Retail_Price]])-1)), RIGHT(Table1[[#This Row],[Retail_Price]],FIND("-",Table1[[#This Row],[Retail_Price]])-1))</f>
        <v>58</v>
      </c>
    </row>
    <row r="1582" spans="1:9" x14ac:dyDescent="0.25">
      <c r="A1582" s="4">
        <v>44616</v>
      </c>
      <c r="B1582" t="s">
        <v>66</v>
      </c>
      <c r="C1582" s="5">
        <v>46</v>
      </c>
      <c r="D1582" t="s">
        <v>10</v>
      </c>
      <c r="E1582" t="s">
        <v>67</v>
      </c>
      <c r="F1582" t="s">
        <v>52</v>
      </c>
      <c r="G1582" t="s">
        <v>53</v>
      </c>
      <c r="H1582">
        <f>AVERAGE(LEFT(Table1[[#This Row],[Mall_Price]],(FIND("-",Table1[[#This Row],[Mall_Price]])-1)), RIGHT(Table1[[#This Row],[Mall_Price]],FIND("-",Table1[[#This Row],[Mall_Price]])-1))</f>
        <v>65.5</v>
      </c>
      <c r="I1582">
        <f>AVERAGE(LEFT(Table1[[#This Row],[Retail_Price]],(FIND("-",Table1[[#This Row],[Retail_Price]])-1)), RIGHT(Table1[[#This Row],[Retail_Price]],FIND("-",Table1[[#This Row],[Retail_Price]])-1))</f>
        <v>55.5</v>
      </c>
    </row>
    <row r="1583" spans="1:9" x14ac:dyDescent="0.25">
      <c r="A1583" s="4">
        <v>44616</v>
      </c>
      <c r="B1583" t="s">
        <v>58</v>
      </c>
      <c r="C1583" s="5">
        <v>44</v>
      </c>
      <c r="D1583" t="s">
        <v>10</v>
      </c>
      <c r="E1583" t="s">
        <v>59</v>
      </c>
      <c r="F1583" t="s">
        <v>56</v>
      </c>
      <c r="G1583" t="s">
        <v>57</v>
      </c>
      <c r="H1583">
        <f>AVERAGE(LEFT(Table1[[#This Row],[Mall_Price]],(FIND("-",Table1[[#This Row],[Mall_Price]])-1)), RIGHT(Table1[[#This Row],[Mall_Price]],FIND("-",Table1[[#This Row],[Mall_Price]])-1))</f>
        <v>63</v>
      </c>
      <c r="I1583">
        <f>AVERAGE(LEFT(Table1[[#This Row],[Retail_Price]],(FIND("-",Table1[[#This Row],[Retail_Price]])-1)), RIGHT(Table1[[#This Row],[Retail_Price]],FIND("-",Table1[[#This Row],[Retail_Price]])-1))</f>
        <v>53.5</v>
      </c>
    </row>
    <row r="1584" spans="1:9" x14ac:dyDescent="0.25">
      <c r="A1584" s="4">
        <v>44616</v>
      </c>
      <c r="B1584" t="s">
        <v>54</v>
      </c>
      <c r="C1584" s="5">
        <v>43</v>
      </c>
      <c r="D1584" t="s">
        <v>10</v>
      </c>
      <c r="E1584" t="s">
        <v>55</v>
      </c>
      <c r="F1584" t="s">
        <v>64</v>
      </c>
      <c r="G1584" t="s">
        <v>65</v>
      </c>
      <c r="H1584">
        <f>AVERAGE(LEFT(Table1[[#This Row],[Mall_Price]],(FIND("-",Table1[[#This Row],[Mall_Price]])-1)), RIGHT(Table1[[#This Row],[Mall_Price]],FIND("-",Table1[[#This Row],[Mall_Price]])-1))</f>
        <v>61.5</v>
      </c>
      <c r="I1584">
        <f>AVERAGE(LEFT(Table1[[#This Row],[Retail_Price]],(FIND("-",Table1[[#This Row],[Retail_Price]])-1)), RIGHT(Table1[[#This Row],[Retail_Price]],FIND("-",Table1[[#This Row],[Retail_Price]])-1))</f>
        <v>52</v>
      </c>
    </row>
    <row r="1585" spans="1:9" x14ac:dyDescent="0.25">
      <c r="A1585" s="4">
        <v>44616</v>
      </c>
      <c r="B1585" t="s">
        <v>60</v>
      </c>
      <c r="C1585" s="5">
        <v>42</v>
      </c>
      <c r="D1585" t="s">
        <v>10</v>
      </c>
      <c r="E1585" t="s">
        <v>61</v>
      </c>
      <c r="F1585" t="s">
        <v>68</v>
      </c>
      <c r="G1585" t="s">
        <v>69</v>
      </c>
      <c r="H1585">
        <f>AVERAGE(LEFT(Table1[[#This Row],[Mall_Price]],(FIND("-",Table1[[#This Row],[Mall_Price]])-1)), RIGHT(Table1[[#This Row],[Mall_Price]],FIND("-",Table1[[#This Row],[Mall_Price]])-1))</f>
        <v>59.5</v>
      </c>
      <c r="I1585">
        <f>AVERAGE(LEFT(Table1[[#This Row],[Retail_Price]],(FIND("-",Table1[[#This Row],[Retail_Price]])-1)), RIGHT(Table1[[#This Row],[Retail_Price]],FIND("-",Table1[[#This Row],[Retail_Price]])-1))</f>
        <v>50.5</v>
      </c>
    </row>
    <row r="1586" spans="1:9" x14ac:dyDescent="0.25">
      <c r="A1586" s="4">
        <v>44616</v>
      </c>
      <c r="B1586" t="s">
        <v>28</v>
      </c>
      <c r="C1586" s="5">
        <v>4</v>
      </c>
      <c r="D1586" t="s">
        <v>10</v>
      </c>
      <c r="E1586" t="s">
        <v>29</v>
      </c>
      <c r="F1586" t="s">
        <v>284</v>
      </c>
      <c r="G1586" t="s">
        <v>285</v>
      </c>
      <c r="H1586">
        <f>AVERAGE(LEFT(Table1[[#This Row],[Mall_Price]],(FIND("-",Table1[[#This Row],[Mall_Price]])-1)), RIGHT(Table1[[#This Row],[Mall_Price]],FIND("-",Table1[[#This Row],[Mall_Price]])-1))</f>
        <v>6</v>
      </c>
      <c r="I1586">
        <f>AVERAGE(LEFT(Table1[[#This Row],[Retail_Price]],(FIND("-",Table1[[#This Row],[Retail_Price]])-1)), RIGHT(Table1[[#This Row],[Retail_Price]],FIND("-",Table1[[#This Row],[Retail_Price]])-1))</f>
        <v>5</v>
      </c>
    </row>
    <row r="1587" spans="1:9" x14ac:dyDescent="0.25">
      <c r="A1587" s="4">
        <v>44616</v>
      </c>
      <c r="B1587" t="s">
        <v>70</v>
      </c>
      <c r="C1587" s="5">
        <v>40</v>
      </c>
      <c r="D1587" t="s">
        <v>10</v>
      </c>
      <c r="E1587" t="s">
        <v>71</v>
      </c>
      <c r="F1587" t="s">
        <v>76</v>
      </c>
      <c r="G1587" t="s">
        <v>77</v>
      </c>
      <c r="H1587">
        <f>AVERAGE(LEFT(Table1[[#This Row],[Mall_Price]],(FIND("-",Table1[[#This Row],[Mall_Price]])-1)), RIGHT(Table1[[#This Row],[Mall_Price]],FIND("-",Table1[[#This Row],[Mall_Price]])-1))</f>
        <v>57</v>
      </c>
      <c r="I1587">
        <f>AVERAGE(LEFT(Table1[[#This Row],[Retail_Price]],(FIND("-",Table1[[#This Row],[Retail_Price]])-1)), RIGHT(Table1[[#This Row],[Retail_Price]],FIND("-",Table1[[#This Row],[Retail_Price]])-1))</f>
        <v>48.5</v>
      </c>
    </row>
    <row r="1588" spans="1:9" x14ac:dyDescent="0.25">
      <c r="A1588" s="4">
        <v>44616</v>
      </c>
      <c r="B1588" t="s">
        <v>90</v>
      </c>
      <c r="C1588" s="5">
        <v>40</v>
      </c>
      <c r="D1588" t="s">
        <v>10</v>
      </c>
      <c r="E1588" t="s">
        <v>91</v>
      </c>
      <c r="F1588" t="s">
        <v>76</v>
      </c>
      <c r="G1588" t="s">
        <v>77</v>
      </c>
      <c r="H1588">
        <f>AVERAGE(LEFT(Table1[[#This Row],[Mall_Price]],(FIND("-",Table1[[#This Row],[Mall_Price]])-1)), RIGHT(Table1[[#This Row],[Mall_Price]],FIND("-",Table1[[#This Row],[Mall_Price]])-1))</f>
        <v>57</v>
      </c>
      <c r="I1588">
        <f>AVERAGE(LEFT(Table1[[#This Row],[Retail_Price]],(FIND("-",Table1[[#This Row],[Retail_Price]])-1)), RIGHT(Table1[[#This Row],[Retail_Price]],FIND("-",Table1[[#This Row],[Retail_Price]])-1))</f>
        <v>48.5</v>
      </c>
    </row>
    <row r="1589" spans="1:9" x14ac:dyDescent="0.25">
      <c r="A1589" s="4">
        <v>44616</v>
      </c>
      <c r="B1589" t="s">
        <v>78</v>
      </c>
      <c r="C1589" s="5">
        <v>40</v>
      </c>
      <c r="D1589" t="s">
        <v>10</v>
      </c>
      <c r="E1589" t="s">
        <v>79</v>
      </c>
      <c r="F1589" t="s">
        <v>76</v>
      </c>
      <c r="G1589" t="s">
        <v>77</v>
      </c>
      <c r="H1589">
        <f>AVERAGE(LEFT(Table1[[#This Row],[Mall_Price]],(FIND("-",Table1[[#This Row],[Mall_Price]])-1)), RIGHT(Table1[[#This Row],[Mall_Price]],FIND("-",Table1[[#This Row],[Mall_Price]])-1))</f>
        <v>57</v>
      </c>
      <c r="I1589">
        <f>AVERAGE(LEFT(Table1[[#This Row],[Retail_Price]],(FIND("-",Table1[[#This Row],[Retail_Price]])-1)), RIGHT(Table1[[#This Row],[Retail_Price]],FIND("-",Table1[[#This Row],[Retail_Price]])-1))</f>
        <v>48.5</v>
      </c>
    </row>
    <row r="1590" spans="1:9" x14ac:dyDescent="0.25">
      <c r="A1590" s="4">
        <v>44616</v>
      </c>
      <c r="B1590" t="s">
        <v>86</v>
      </c>
      <c r="C1590" s="5">
        <v>39</v>
      </c>
      <c r="D1590" t="s">
        <v>10</v>
      </c>
      <c r="E1590" t="s">
        <v>87</v>
      </c>
      <c r="F1590" t="s">
        <v>212</v>
      </c>
      <c r="G1590" t="s">
        <v>213</v>
      </c>
      <c r="H1590">
        <f>AVERAGE(LEFT(Table1[[#This Row],[Mall_Price]],(FIND("-",Table1[[#This Row],[Mall_Price]])-1)), RIGHT(Table1[[#This Row],[Mall_Price]],FIND("-",Table1[[#This Row],[Mall_Price]])-1))</f>
        <v>55.5</v>
      </c>
      <c r="I1590">
        <f>AVERAGE(LEFT(Table1[[#This Row],[Retail_Price]],(FIND("-",Table1[[#This Row],[Retail_Price]])-1)), RIGHT(Table1[[#This Row],[Retail_Price]],FIND("-",Table1[[#This Row],[Retail_Price]])-1))</f>
        <v>47.5</v>
      </c>
    </row>
    <row r="1591" spans="1:9" x14ac:dyDescent="0.25">
      <c r="A1591" s="4">
        <v>44616</v>
      </c>
      <c r="B1591" t="s">
        <v>110</v>
      </c>
      <c r="C1591" s="5">
        <v>38</v>
      </c>
      <c r="D1591" t="s">
        <v>10</v>
      </c>
      <c r="E1591" t="s">
        <v>111</v>
      </c>
      <c r="F1591" t="s">
        <v>80</v>
      </c>
      <c r="G1591" t="s">
        <v>81</v>
      </c>
      <c r="H1591">
        <f>AVERAGE(LEFT(Table1[[#This Row],[Mall_Price]],(FIND("-",Table1[[#This Row],[Mall_Price]])-1)), RIGHT(Table1[[#This Row],[Mall_Price]],FIND("-",Table1[[#This Row],[Mall_Price]])-1))</f>
        <v>54.5</v>
      </c>
      <c r="I1591">
        <f>AVERAGE(LEFT(Table1[[#This Row],[Retail_Price]],(FIND("-",Table1[[#This Row],[Retail_Price]])-1)), RIGHT(Table1[[#This Row],[Retail_Price]],FIND("-",Table1[[#This Row],[Retail_Price]])-1))</f>
        <v>46</v>
      </c>
    </row>
    <row r="1592" spans="1:9" x14ac:dyDescent="0.25">
      <c r="A1592" s="4">
        <v>44616</v>
      </c>
      <c r="B1592" t="s">
        <v>96</v>
      </c>
      <c r="C1592" s="5">
        <v>37</v>
      </c>
      <c r="D1592" t="s">
        <v>10</v>
      </c>
      <c r="E1592" t="s">
        <v>97</v>
      </c>
      <c r="F1592" t="s">
        <v>214</v>
      </c>
      <c r="G1592" t="s">
        <v>215</v>
      </c>
      <c r="H1592">
        <f>AVERAGE(LEFT(Table1[[#This Row],[Mall_Price]],(FIND("-",Table1[[#This Row],[Mall_Price]])-1)), RIGHT(Table1[[#This Row],[Mall_Price]],FIND("-",Table1[[#This Row],[Mall_Price]])-1))</f>
        <v>52.5</v>
      </c>
      <c r="I1592">
        <f>AVERAGE(LEFT(Table1[[#This Row],[Retail_Price]],(FIND("-",Table1[[#This Row],[Retail_Price]])-1)), RIGHT(Table1[[#This Row],[Retail_Price]],FIND("-",Table1[[#This Row],[Retail_Price]])-1))</f>
        <v>45</v>
      </c>
    </row>
    <row r="1593" spans="1:9" x14ac:dyDescent="0.25">
      <c r="A1593" s="4">
        <v>44616</v>
      </c>
      <c r="B1593" t="s">
        <v>100</v>
      </c>
      <c r="C1593" s="5">
        <v>35</v>
      </c>
      <c r="D1593" t="s">
        <v>10</v>
      </c>
      <c r="E1593" t="s">
        <v>101</v>
      </c>
      <c r="F1593" t="s">
        <v>88</v>
      </c>
      <c r="G1593" t="s">
        <v>89</v>
      </c>
      <c r="H1593">
        <f>AVERAGE(LEFT(Table1[[#This Row],[Mall_Price]],(FIND("-",Table1[[#This Row],[Mall_Price]])-1)), RIGHT(Table1[[#This Row],[Mall_Price]],FIND("-",Table1[[#This Row],[Mall_Price]])-1))</f>
        <v>50</v>
      </c>
      <c r="I1593">
        <f>AVERAGE(LEFT(Table1[[#This Row],[Retail_Price]],(FIND("-",Table1[[#This Row],[Retail_Price]])-1)), RIGHT(Table1[[#This Row],[Retail_Price]],FIND("-",Table1[[#This Row],[Retail_Price]])-1))</f>
        <v>42</v>
      </c>
    </row>
    <row r="1594" spans="1:9" x14ac:dyDescent="0.25">
      <c r="A1594" s="4">
        <v>44616</v>
      </c>
      <c r="B1594" t="s">
        <v>98</v>
      </c>
      <c r="C1594" s="5">
        <v>35</v>
      </c>
      <c r="D1594" t="s">
        <v>10</v>
      </c>
      <c r="E1594" t="s">
        <v>99</v>
      </c>
      <c r="F1594" t="s">
        <v>88</v>
      </c>
      <c r="G1594" t="s">
        <v>89</v>
      </c>
      <c r="H1594">
        <f>AVERAGE(LEFT(Table1[[#This Row],[Mall_Price]],(FIND("-",Table1[[#This Row],[Mall_Price]])-1)), RIGHT(Table1[[#This Row],[Mall_Price]],FIND("-",Table1[[#This Row],[Mall_Price]])-1))</f>
        <v>50</v>
      </c>
      <c r="I1594">
        <f>AVERAGE(LEFT(Table1[[#This Row],[Retail_Price]],(FIND("-",Table1[[#This Row],[Retail_Price]])-1)), RIGHT(Table1[[#This Row],[Retail_Price]],FIND("-",Table1[[#This Row],[Retail_Price]])-1))</f>
        <v>42</v>
      </c>
    </row>
    <row r="1595" spans="1:9" x14ac:dyDescent="0.25">
      <c r="A1595" s="4">
        <v>44616</v>
      </c>
      <c r="B1595" t="s">
        <v>74</v>
      </c>
      <c r="C1595" s="5">
        <v>34</v>
      </c>
      <c r="D1595" t="s">
        <v>10</v>
      </c>
      <c r="E1595" t="s">
        <v>75</v>
      </c>
      <c r="F1595" t="s">
        <v>94</v>
      </c>
      <c r="G1595" t="s">
        <v>95</v>
      </c>
      <c r="H1595">
        <f>AVERAGE(LEFT(Table1[[#This Row],[Mall_Price]],(FIND("-",Table1[[#This Row],[Mall_Price]])-1)), RIGHT(Table1[[#This Row],[Mall_Price]],FIND("-",Table1[[#This Row],[Mall_Price]])-1))</f>
        <v>48.5</v>
      </c>
      <c r="I1595">
        <f>AVERAGE(LEFT(Table1[[#This Row],[Retail_Price]],(FIND("-",Table1[[#This Row],[Retail_Price]])-1)), RIGHT(Table1[[#This Row],[Retail_Price]],FIND("-",Table1[[#This Row],[Retail_Price]])-1))</f>
        <v>41</v>
      </c>
    </row>
    <row r="1596" spans="1:9" x14ac:dyDescent="0.25">
      <c r="A1596" s="4">
        <v>44616</v>
      </c>
      <c r="B1596" t="s">
        <v>92</v>
      </c>
      <c r="C1596" s="5">
        <v>34</v>
      </c>
      <c r="D1596" t="s">
        <v>10</v>
      </c>
      <c r="E1596" t="s">
        <v>93</v>
      </c>
      <c r="F1596" t="s">
        <v>94</v>
      </c>
      <c r="G1596" t="s">
        <v>95</v>
      </c>
      <c r="H1596">
        <f>AVERAGE(LEFT(Table1[[#This Row],[Mall_Price]],(FIND("-",Table1[[#This Row],[Mall_Price]])-1)), RIGHT(Table1[[#This Row],[Mall_Price]],FIND("-",Table1[[#This Row],[Mall_Price]])-1))</f>
        <v>48.5</v>
      </c>
      <c r="I1596">
        <f>AVERAGE(LEFT(Table1[[#This Row],[Retail_Price]],(FIND("-",Table1[[#This Row],[Retail_Price]])-1)), RIGHT(Table1[[#This Row],[Retail_Price]],FIND("-",Table1[[#This Row],[Retail_Price]])-1))</f>
        <v>41</v>
      </c>
    </row>
    <row r="1597" spans="1:9" x14ac:dyDescent="0.25">
      <c r="A1597" s="4">
        <v>44616</v>
      </c>
      <c r="B1597" t="s">
        <v>82</v>
      </c>
      <c r="C1597" s="5">
        <v>34</v>
      </c>
      <c r="D1597" t="s">
        <v>10</v>
      </c>
      <c r="E1597" t="s">
        <v>83</v>
      </c>
      <c r="F1597" t="s">
        <v>94</v>
      </c>
      <c r="G1597" t="s">
        <v>95</v>
      </c>
      <c r="H1597">
        <f>AVERAGE(LEFT(Table1[[#This Row],[Mall_Price]],(FIND("-",Table1[[#This Row],[Mall_Price]])-1)), RIGHT(Table1[[#This Row],[Mall_Price]],FIND("-",Table1[[#This Row],[Mall_Price]])-1))</f>
        <v>48.5</v>
      </c>
      <c r="I1597">
        <f>AVERAGE(LEFT(Table1[[#This Row],[Retail_Price]],(FIND("-",Table1[[#This Row],[Retail_Price]])-1)), RIGHT(Table1[[#This Row],[Retail_Price]],FIND("-",Table1[[#This Row],[Retail_Price]])-1))</f>
        <v>41</v>
      </c>
    </row>
    <row r="1598" spans="1:9" x14ac:dyDescent="0.25">
      <c r="A1598" s="4">
        <v>44616</v>
      </c>
      <c r="B1598" t="s">
        <v>106</v>
      </c>
      <c r="C1598" s="5">
        <v>32</v>
      </c>
      <c r="D1598" t="s">
        <v>10</v>
      </c>
      <c r="E1598" t="s">
        <v>107</v>
      </c>
      <c r="F1598" t="s">
        <v>108</v>
      </c>
      <c r="G1598" t="s">
        <v>109</v>
      </c>
      <c r="H1598">
        <f>AVERAGE(LEFT(Table1[[#This Row],[Mall_Price]],(FIND("-",Table1[[#This Row],[Mall_Price]])-1)), RIGHT(Table1[[#This Row],[Mall_Price]],FIND("-",Table1[[#This Row],[Mall_Price]])-1))</f>
        <v>45.5</v>
      </c>
      <c r="I1598">
        <f>AVERAGE(LEFT(Table1[[#This Row],[Retail_Price]],(FIND("-",Table1[[#This Row],[Retail_Price]])-1)), RIGHT(Table1[[#This Row],[Retail_Price]],FIND("-",Table1[[#This Row],[Retail_Price]])-1))</f>
        <v>39</v>
      </c>
    </row>
    <row r="1599" spans="1:9" x14ac:dyDescent="0.25">
      <c r="A1599" s="4">
        <v>44616</v>
      </c>
      <c r="B1599" t="s">
        <v>126</v>
      </c>
      <c r="C1599" s="5">
        <v>31</v>
      </c>
      <c r="D1599" t="s">
        <v>10</v>
      </c>
      <c r="E1599" t="s">
        <v>127</v>
      </c>
      <c r="F1599" t="s">
        <v>112</v>
      </c>
      <c r="G1599" t="s">
        <v>113</v>
      </c>
      <c r="H1599">
        <f>AVERAGE(LEFT(Table1[[#This Row],[Mall_Price]],(FIND("-",Table1[[#This Row],[Mall_Price]])-1)), RIGHT(Table1[[#This Row],[Mall_Price]],FIND("-",Table1[[#This Row],[Mall_Price]])-1))</f>
        <v>44</v>
      </c>
      <c r="I1599">
        <f>AVERAGE(LEFT(Table1[[#This Row],[Retail_Price]],(FIND("-",Table1[[#This Row],[Retail_Price]])-1)), RIGHT(Table1[[#This Row],[Retail_Price]],FIND("-",Table1[[#This Row],[Retail_Price]])-1))</f>
        <v>37.5</v>
      </c>
    </row>
    <row r="1600" spans="1:9" x14ac:dyDescent="0.25">
      <c r="A1600" s="4">
        <v>44616</v>
      </c>
      <c r="B1600" t="s">
        <v>116</v>
      </c>
      <c r="C1600" s="5">
        <v>30</v>
      </c>
      <c r="D1600" t="s">
        <v>10</v>
      </c>
      <c r="E1600" t="s">
        <v>117</v>
      </c>
      <c r="F1600" t="s">
        <v>118</v>
      </c>
      <c r="G1600" t="s">
        <v>119</v>
      </c>
      <c r="H1600">
        <f>AVERAGE(LEFT(Table1[[#This Row],[Mall_Price]],(FIND("-",Table1[[#This Row],[Mall_Price]])-1)), RIGHT(Table1[[#This Row],[Mall_Price]],FIND("-",Table1[[#This Row],[Mall_Price]])-1))</f>
        <v>43</v>
      </c>
      <c r="I1600">
        <f>AVERAGE(LEFT(Table1[[#This Row],[Retail_Price]],(FIND("-",Table1[[#This Row],[Retail_Price]])-1)), RIGHT(Table1[[#This Row],[Retail_Price]],FIND("-",Table1[[#This Row],[Retail_Price]])-1))</f>
        <v>36.5</v>
      </c>
    </row>
    <row r="1601" spans="1:9" x14ac:dyDescent="0.25">
      <c r="A1601" s="4">
        <v>44616</v>
      </c>
      <c r="B1601" t="s">
        <v>120</v>
      </c>
      <c r="C1601" s="5">
        <v>29</v>
      </c>
      <c r="D1601" t="s">
        <v>10</v>
      </c>
      <c r="E1601" t="s">
        <v>121</v>
      </c>
      <c r="F1601" t="s">
        <v>216</v>
      </c>
      <c r="G1601" t="s">
        <v>217</v>
      </c>
      <c r="H1601">
        <f>AVERAGE(LEFT(Table1[[#This Row],[Mall_Price]],(FIND("-",Table1[[#This Row],[Mall_Price]])-1)), RIGHT(Table1[[#This Row],[Mall_Price]],FIND("-",Table1[[#This Row],[Mall_Price]])-1))</f>
        <v>41.5</v>
      </c>
      <c r="I1601">
        <f>AVERAGE(LEFT(Table1[[#This Row],[Retail_Price]],(FIND("-",Table1[[#This Row],[Retail_Price]])-1)), RIGHT(Table1[[#This Row],[Retail_Price]],FIND("-",Table1[[#This Row],[Retail_Price]])-1))</f>
        <v>35</v>
      </c>
    </row>
    <row r="1602" spans="1:9" x14ac:dyDescent="0.25">
      <c r="A1602" s="4">
        <v>44616</v>
      </c>
      <c r="B1602" t="s">
        <v>104</v>
      </c>
      <c r="C1602" s="5">
        <v>29</v>
      </c>
      <c r="D1602" t="s">
        <v>10</v>
      </c>
      <c r="E1602" t="s">
        <v>105</v>
      </c>
      <c r="F1602" t="s">
        <v>216</v>
      </c>
      <c r="G1602" t="s">
        <v>217</v>
      </c>
      <c r="H1602">
        <f>AVERAGE(LEFT(Table1[[#This Row],[Mall_Price]],(FIND("-",Table1[[#This Row],[Mall_Price]])-1)), RIGHT(Table1[[#This Row],[Mall_Price]],FIND("-",Table1[[#This Row],[Mall_Price]])-1))</f>
        <v>41.5</v>
      </c>
      <c r="I1602">
        <f>AVERAGE(LEFT(Table1[[#This Row],[Retail_Price]],(FIND("-",Table1[[#This Row],[Retail_Price]])-1)), RIGHT(Table1[[#This Row],[Retail_Price]],FIND("-",Table1[[#This Row],[Retail_Price]])-1))</f>
        <v>35</v>
      </c>
    </row>
    <row r="1603" spans="1:9" x14ac:dyDescent="0.25">
      <c r="A1603" s="4">
        <v>44616</v>
      </c>
      <c r="B1603" t="s">
        <v>128</v>
      </c>
      <c r="C1603" s="5">
        <v>28</v>
      </c>
      <c r="D1603" t="s">
        <v>10</v>
      </c>
      <c r="E1603" t="s">
        <v>129</v>
      </c>
      <c r="F1603" t="s">
        <v>218</v>
      </c>
      <c r="G1603" t="s">
        <v>219</v>
      </c>
      <c r="H1603">
        <f>AVERAGE(LEFT(Table1[[#This Row],[Mall_Price]],(FIND("-",Table1[[#This Row],[Mall_Price]])-1)), RIGHT(Table1[[#This Row],[Mall_Price]],FIND("-",Table1[[#This Row],[Mall_Price]])-1))</f>
        <v>40</v>
      </c>
      <c r="I1603">
        <f>AVERAGE(LEFT(Table1[[#This Row],[Retail_Price]],(FIND("-",Table1[[#This Row],[Retail_Price]])-1)), RIGHT(Table1[[#This Row],[Retail_Price]],FIND("-",Table1[[#This Row],[Retail_Price]])-1))</f>
        <v>34</v>
      </c>
    </row>
    <row r="1604" spans="1:9" x14ac:dyDescent="0.25">
      <c r="A1604" s="4">
        <v>44616</v>
      </c>
      <c r="B1604" t="s">
        <v>144</v>
      </c>
      <c r="C1604" s="5">
        <v>28</v>
      </c>
      <c r="D1604" t="s">
        <v>10</v>
      </c>
      <c r="E1604" t="s">
        <v>145</v>
      </c>
      <c r="F1604" t="s">
        <v>218</v>
      </c>
      <c r="G1604" t="s">
        <v>219</v>
      </c>
      <c r="H1604">
        <f>AVERAGE(LEFT(Table1[[#This Row],[Mall_Price]],(FIND("-",Table1[[#This Row],[Mall_Price]])-1)), RIGHT(Table1[[#This Row],[Mall_Price]],FIND("-",Table1[[#This Row],[Mall_Price]])-1))</f>
        <v>40</v>
      </c>
      <c r="I1604">
        <f>AVERAGE(LEFT(Table1[[#This Row],[Retail_Price]],(FIND("-",Table1[[#This Row],[Retail_Price]])-1)), RIGHT(Table1[[#This Row],[Retail_Price]],FIND("-",Table1[[#This Row],[Retail_Price]])-1))</f>
        <v>34</v>
      </c>
    </row>
    <row r="1605" spans="1:9" x14ac:dyDescent="0.25">
      <c r="A1605" s="4">
        <v>44616</v>
      </c>
      <c r="B1605" t="s">
        <v>114</v>
      </c>
      <c r="C1605" s="5">
        <v>27</v>
      </c>
      <c r="D1605" t="s">
        <v>10</v>
      </c>
      <c r="E1605" t="s">
        <v>115</v>
      </c>
      <c r="F1605" t="s">
        <v>124</v>
      </c>
      <c r="G1605" t="s">
        <v>125</v>
      </c>
      <c r="H1605">
        <f>AVERAGE(LEFT(Table1[[#This Row],[Mall_Price]],(FIND("-",Table1[[#This Row],[Mall_Price]])-1)), RIGHT(Table1[[#This Row],[Mall_Price]],FIND("-",Table1[[#This Row],[Mall_Price]])-1))</f>
        <v>38.5</v>
      </c>
      <c r="I1605">
        <f>AVERAGE(LEFT(Table1[[#This Row],[Retail_Price]],(FIND("-",Table1[[#This Row],[Retail_Price]])-1)), RIGHT(Table1[[#This Row],[Retail_Price]],FIND("-",Table1[[#This Row],[Retail_Price]])-1))</f>
        <v>32.5</v>
      </c>
    </row>
    <row r="1606" spans="1:9" x14ac:dyDescent="0.25">
      <c r="A1606" s="4">
        <v>44616</v>
      </c>
      <c r="B1606" t="s">
        <v>132</v>
      </c>
      <c r="C1606" s="5">
        <v>23</v>
      </c>
      <c r="D1606" t="s">
        <v>10</v>
      </c>
      <c r="E1606" t="s">
        <v>133</v>
      </c>
      <c r="F1606" t="s">
        <v>220</v>
      </c>
      <c r="G1606" t="s">
        <v>221</v>
      </c>
      <c r="H1606">
        <f>AVERAGE(LEFT(Table1[[#This Row],[Mall_Price]],(FIND("-",Table1[[#This Row],[Mall_Price]])-1)), RIGHT(Table1[[#This Row],[Mall_Price]],FIND("-",Table1[[#This Row],[Mall_Price]])-1))</f>
        <v>33</v>
      </c>
      <c r="I1606">
        <f>AVERAGE(LEFT(Table1[[#This Row],[Retail_Price]],(FIND("-",Table1[[#This Row],[Retail_Price]])-1)), RIGHT(Table1[[#This Row],[Retail_Price]],FIND("-",Table1[[#This Row],[Retail_Price]])-1))</f>
        <v>27.5</v>
      </c>
    </row>
    <row r="1607" spans="1:9" x14ac:dyDescent="0.25">
      <c r="A1607" s="4">
        <v>44616</v>
      </c>
      <c r="B1607" t="s">
        <v>122</v>
      </c>
      <c r="C1607" s="5">
        <v>23</v>
      </c>
      <c r="D1607" t="s">
        <v>10</v>
      </c>
      <c r="E1607" t="s">
        <v>123</v>
      </c>
      <c r="F1607" t="s">
        <v>220</v>
      </c>
      <c r="G1607" t="s">
        <v>221</v>
      </c>
      <c r="H1607">
        <f>AVERAGE(LEFT(Table1[[#This Row],[Mall_Price]],(FIND("-",Table1[[#This Row],[Mall_Price]])-1)), RIGHT(Table1[[#This Row],[Mall_Price]],FIND("-",Table1[[#This Row],[Mall_Price]])-1))</f>
        <v>33</v>
      </c>
      <c r="I1607">
        <f>AVERAGE(LEFT(Table1[[#This Row],[Retail_Price]],(FIND("-",Table1[[#This Row],[Retail_Price]])-1)), RIGHT(Table1[[#This Row],[Retail_Price]],FIND("-",Table1[[#This Row],[Retail_Price]])-1))</f>
        <v>27.5</v>
      </c>
    </row>
    <row r="1608" spans="1:9" x14ac:dyDescent="0.25">
      <c r="A1608" s="4">
        <v>44616</v>
      </c>
      <c r="B1608" t="s">
        <v>136</v>
      </c>
      <c r="C1608" s="5">
        <v>20</v>
      </c>
      <c r="D1608" t="s">
        <v>10</v>
      </c>
      <c r="E1608" t="s">
        <v>137</v>
      </c>
      <c r="F1608" t="s">
        <v>222</v>
      </c>
      <c r="G1608" t="s">
        <v>223</v>
      </c>
      <c r="H1608">
        <f>AVERAGE(LEFT(Table1[[#This Row],[Mall_Price]],(FIND("-",Table1[[#This Row],[Mall_Price]])-1)), RIGHT(Table1[[#This Row],[Mall_Price]],FIND("-",Table1[[#This Row],[Mall_Price]])-1))</f>
        <v>28.5</v>
      </c>
      <c r="I1608">
        <f>AVERAGE(LEFT(Table1[[#This Row],[Retail_Price]],(FIND("-",Table1[[#This Row],[Retail_Price]])-1)), RIGHT(Table1[[#This Row],[Retail_Price]],FIND("-",Table1[[#This Row],[Retail_Price]])-1))</f>
        <v>24</v>
      </c>
    </row>
    <row r="1609" spans="1:9" x14ac:dyDescent="0.25">
      <c r="A1609" s="4">
        <v>44616</v>
      </c>
      <c r="B1609" t="s">
        <v>140</v>
      </c>
      <c r="C1609" s="5">
        <v>20</v>
      </c>
      <c r="D1609" t="s">
        <v>10</v>
      </c>
      <c r="E1609" t="s">
        <v>141</v>
      </c>
      <c r="F1609" t="s">
        <v>222</v>
      </c>
      <c r="G1609" t="s">
        <v>223</v>
      </c>
      <c r="H1609">
        <f>AVERAGE(LEFT(Table1[[#This Row],[Mall_Price]],(FIND("-",Table1[[#This Row],[Mall_Price]])-1)), RIGHT(Table1[[#This Row],[Mall_Price]],FIND("-",Table1[[#This Row],[Mall_Price]])-1))</f>
        <v>28.5</v>
      </c>
      <c r="I1609">
        <f>AVERAGE(LEFT(Table1[[#This Row],[Retail_Price]],(FIND("-",Table1[[#This Row],[Retail_Price]])-1)), RIGHT(Table1[[#This Row],[Retail_Price]],FIND("-",Table1[[#This Row],[Retail_Price]])-1))</f>
        <v>24</v>
      </c>
    </row>
    <row r="1610" spans="1:9" x14ac:dyDescent="0.25">
      <c r="A1610" s="4">
        <v>44616</v>
      </c>
      <c r="B1610" t="s">
        <v>182</v>
      </c>
      <c r="C1610" s="5">
        <v>18</v>
      </c>
      <c r="D1610" t="s">
        <v>10</v>
      </c>
      <c r="E1610" t="s">
        <v>183</v>
      </c>
      <c r="F1610" t="s">
        <v>236</v>
      </c>
      <c r="G1610" t="s">
        <v>237</v>
      </c>
      <c r="H1610">
        <f>AVERAGE(LEFT(Table1[[#This Row],[Mall_Price]],(FIND("-",Table1[[#This Row],[Mall_Price]])-1)), RIGHT(Table1[[#This Row],[Mall_Price]],FIND("-",Table1[[#This Row],[Mall_Price]])-1))</f>
        <v>26</v>
      </c>
      <c r="I1610">
        <f>AVERAGE(LEFT(Table1[[#This Row],[Retail_Price]],(FIND("-",Table1[[#This Row],[Retail_Price]])-1)), RIGHT(Table1[[#This Row],[Retail_Price]],FIND("-",Table1[[#This Row],[Retail_Price]])-1))</f>
        <v>22</v>
      </c>
    </row>
    <row r="1611" spans="1:9" x14ac:dyDescent="0.25">
      <c r="A1611" s="4">
        <v>44616</v>
      </c>
      <c r="B1611" t="s">
        <v>146</v>
      </c>
      <c r="C1611" s="5">
        <v>17</v>
      </c>
      <c r="D1611" t="s">
        <v>10</v>
      </c>
      <c r="E1611" t="s">
        <v>147</v>
      </c>
      <c r="F1611" t="s">
        <v>152</v>
      </c>
      <c r="G1611" t="s">
        <v>153</v>
      </c>
      <c r="H1611">
        <f>AVERAGE(LEFT(Table1[[#This Row],[Mall_Price]],(FIND("-",Table1[[#This Row],[Mall_Price]])-1)), RIGHT(Table1[[#This Row],[Mall_Price]],FIND("-",Table1[[#This Row],[Mall_Price]])-1))</f>
        <v>24</v>
      </c>
      <c r="I1611">
        <f>AVERAGE(LEFT(Table1[[#This Row],[Retail_Price]],(FIND("-",Table1[[#This Row],[Retail_Price]])-1)), RIGHT(Table1[[#This Row],[Retail_Price]],FIND("-",Table1[[#This Row],[Retail_Price]])-1))</f>
        <v>21</v>
      </c>
    </row>
    <row r="1612" spans="1:9" x14ac:dyDescent="0.25">
      <c r="A1612" s="4">
        <v>44616</v>
      </c>
      <c r="B1612" t="s">
        <v>168</v>
      </c>
      <c r="C1612" s="5">
        <v>16</v>
      </c>
      <c r="D1612" t="s">
        <v>10</v>
      </c>
      <c r="E1612" t="s">
        <v>169</v>
      </c>
      <c r="F1612" t="s">
        <v>156</v>
      </c>
      <c r="G1612" t="s">
        <v>157</v>
      </c>
      <c r="H1612">
        <f>AVERAGE(LEFT(Table1[[#This Row],[Mall_Price]],(FIND("-",Table1[[#This Row],[Mall_Price]])-1)), RIGHT(Table1[[#This Row],[Mall_Price]],FIND("-",Table1[[#This Row],[Mall_Price]])-1))</f>
        <v>22.5</v>
      </c>
      <c r="I1612">
        <f>AVERAGE(LEFT(Table1[[#This Row],[Retail_Price]],(FIND("-",Table1[[#This Row],[Retail_Price]])-1)), RIGHT(Table1[[#This Row],[Retail_Price]],FIND("-",Table1[[#This Row],[Retail_Price]])-1))</f>
        <v>19</v>
      </c>
    </row>
    <row r="1613" spans="1:9" x14ac:dyDescent="0.25">
      <c r="A1613" s="4">
        <v>44616</v>
      </c>
      <c r="B1613" t="s">
        <v>158</v>
      </c>
      <c r="C1613" s="5">
        <v>16</v>
      </c>
      <c r="D1613" t="s">
        <v>10</v>
      </c>
      <c r="E1613" t="s">
        <v>159</v>
      </c>
      <c r="F1613" t="s">
        <v>156</v>
      </c>
      <c r="G1613" t="s">
        <v>157</v>
      </c>
      <c r="H1613">
        <f>AVERAGE(LEFT(Table1[[#This Row],[Mall_Price]],(FIND("-",Table1[[#This Row],[Mall_Price]])-1)), RIGHT(Table1[[#This Row],[Mall_Price]],FIND("-",Table1[[#This Row],[Mall_Price]])-1))</f>
        <v>22.5</v>
      </c>
      <c r="I1613">
        <f>AVERAGE(LEFT(Table1[[#This Row],[Retail_Price]],(FIND("-",Table1[[#This Row],[Retail_Price]])-1)), RIGHT(Table1[[#This Row],[Retail_Price]],FIND("-",Table1[[#This Row],[Retail_Price]])-1))</f>
        <v>19</v>
      </c>
    </row>
    <row r="1614" spans="1:9" x14ac:dyDescent="0.25">
      <c r="A1614" s="4">
        <v>44616</v>
      </c>
      <c r="B1614" t="s">
        <v>150</v>
      </c>
      <c r="C1614" s="5">
        <v>15</v>
      </c>
      <c r="D1614" t="s">
        <v>10</v>
      </c>
      <c r="E1614" t="s">
        <v>151</v>
      </c>
      <c r="F1614" t="s">
        <v>160</v>
      </c>
      <c r="G1614" t="s">
        <v>161</v>
      </c>
      <c r="H1614">
        <f>AVERAGE(LEFT(Table1[[#This Row],[Mall_Price]],(FIND("-",Table1[[#This Row],[Mall_Price]])-1)), RIGHT(Table1[[#This Row],[Mall_Price]],FIND("-",Table1[[#This Row],[Mall_Price]])-1))</f>
        <v>21.5</v>
      </c>
      <c r="I1614">
        <f>AVERAGE(LEFT(Table1[[#This Row],[Retail_Price]],(FIND("-",Table1[[#This Row],[Retail_Price]])-1)), RIGHT(Table1[[#This Row],[Retail_Price]],FIND("-",Table1[[#This Row],[Retail_Price]])-1))</f>
        <v>18</v>
      </c>
    </row>
    <row r="1615" spans="1:9" x14ac:dyDescent="0.25">
      <c r="A1615" s="4">
        <v>44616</v>
      </c>
      <c r="B1615" t="s">
        <v>170</v>
      </c>
      <c r="C1615" s="5">
        <v>14</v>
      </c>
      <c r="D1615" t="s">
        <v>10</v>
      </c>
      <c r="E1615" t="s">
        <v>171</v>
      </c>
      <c r="F1615" t="s">
        <v>240</v>
      </c>
      <c r="G1615" t="s">
        <v>241</v>
      </c>
      <c r="H1615">
        <f>AVERAGE(LEFT(Table1[[#This Row],[Mall_Price]],(FIND("-",Table1[[#This Row],[Mall_Price]])-1)), RIGHT(Table1[[#This Row],[Mall_Price]],FIND("-",Table1[[#This Row],[Mall_Price]])-1))</f>
        <v>20</v>
      </c>
      <c r="I1615">
        <f>AVERAGE(LEFT(Table1[[#This Row],[Retail_Price]],(FIND("-",Table1[[#This Row],[Retail_Price]])-1)), RIGHT(Table1[[#This Row],[Retail_Price]],FIND("-",Table1[[#This Row],[Retail_Price]])-1))</f>
        <v>17</v>
      </c>
    </row>
    <row r="1616" spans="1:9" x14ac:dyDescent="0.25">
      <c r="A1616" s="4">
        <v>44616</v>
      </c>
      <c r="B1616" t="s">
        <v>162</v>
      </c>
      <c r="C1616" s="5">
        <v>14</v>
      </c>
      <c r="D1616" t="s">
        <v>10</v>
      </c>
      <c r="E1616" t="s">
        <v>163</v>
      </c>
      <c r="F1616" t="s">
        <v>240</v>
      </c>
      <c r="G1616" t="s">
        <v>241</v>
      </c>
      <c r="H1616">
        <f>AVERAGE(LEFT(Table1[[#This Row],[Mall_Price]],(FIND("-",Table1[[#This Row],[Mall_Price]])-1)), RIGHT(Table1[[#This Row],[Mall_Price]],FIND("-",Table1[[#This Row],[Mall_Price]])-1))</f>
        <v>20</v>
      </c>
      <c r="I1616">
        <f>AVERAGE(LEFT(Table1[[#This Row],[Retail_Price]],(FIND("-",Table1[[#This Row],[Retail_Price]])-1)), RIGHT(Table1[[#This Row],[Retail_Price]],FIND("-",Table1[[#This Row],[Retail_Price]])-1))</f>
        <v>17</v>
      </c>
    </row>
    <row r="1617" spans="1:9" x14ac:dyDescent="0.25">
      <c r="A1617" s="4">
        <v>44616</v>
      </c>
      <c r="B1617" t="s">
        <v>154</v>
      </c>
      <c r="C1617" s="5">
        <v>14</v>
      </c>
      <c r="D1617" t="s">
        <v>10</v>
      </c>
      <c r="E1617" t="s">
        <v>155</v>
      </c>
      <c r="F1617" t="s">
        <v>240</v>
      </c>
      <c r="G1617" t="s">
        <v>241</v>
      </c>
      <c r="H1617">
        <f>AVERAGE(LEFT(Table1[[#This Row],[Mall_Price]],(FIND("-",Table1[[#This Row],[Mall_Price]])-1)), RIGHT(Table1[[#This Row],[Mall_Price]],FIND("-",Table1[[#This Row],[Mall_Price]])-1))</f>
        <v>20</v>
      </c>
      <c r="I1617">
        <f>AVERAGE(LEFT(Table1[[#This Row],[Retail_Price]],(FIND("-",Table1[[#This Row],[Retail_Price]])-1)), RIGHT(Table1[[#This Row],[Retail_Price]],FIND("-",Table1[[#This Row],[Retail_Price]])-1))</f>
        <v>17</v>
      </c>
    </row>
    <row r="1618" spans="1:9" x14ac:dyDescent="0.25">
      <c r="A1618" s="4">
        <v>44616</v>
      </c>
      <c r="B1618" t="s">
        <v>174</v>
      </c>
      <c r="C1618" s="5">
        <v>140</v>
      </c>
      <c r="D1618" t="s">
        <v>10</v>
      </c>
      <c r="E1618" t="s">
        <v>175</v>
      </c>
      <c r="F1618" t="s">
        <v>224</v>
      </c>
      <c r="G1618" t="s">
        <v>225</v>
      </c>
      <c r="H1618">
        <f>AVERAGE(LEFT(Table1[[#This Row],[Mall_Price]],(FIND("-",Table1[[#This Row],[Mall_Price]])-1)), RIGHT(Table1[[#This Row],[Mall_Price]],FIND("-",Table1[[#This Row],[Mall_Price]])-1))</f>
        <v>199.5</v>
      </c>
      <c r="I1618">
        <f>AVERAGE(LEFT(Table1[[#This Row],[Retail_Price]],(FIND("-",Table1[[#This Row],[Retail_Price]])-1)), RIGHT(Table1[[#This Row],[Retail_Price]],FIND("-",Table1[[#This Row],[Retail_Price]])-1))</f>
        <v>169.5</v>
      </c>
    </row>
    <row r="1619" spans="1:9" x14ac:dyDescent="0.25">
      <c r="A1619" s="4">
        <v>44616</v>
      </c>
      <c r="B1619" t="s">
        <v>164</v>
      </c>
      <c r="C1619" s="5">
        <v>12</v>
      </c>
      <c r="D1619" t="s">
        <v>10</v>
      </c>
      <c r="E1619" t="s">
        <v>165</v>
      </c>
      <c r="F1619" t="s">
        <v>180</v>
      </c>
      <c r="G1619" t="s">
        <v>181</v>
      </c>
      <c r="H1619">
        <f>AVERAGE(LEFT(Table1[[#This Row],[Mall_Price]],(FIND("-",Table1[[#This Row],[Mall_Price]])-1)), RIGHT(Table1[[#This Row],[Mall_Price]],FIND("-",Table1[[#This Row],[Mall_Price]])-1))</f>
        <v>17</v>
      </c>
      <c r="I1619">
        <f>AVERAGE(LEFT(Table1[[#This Row],[Retail_Price]],(FIND("-",Table1[[#This Row],[Retail_Price]])-1)), RIGHT(Table1[[#This Row],[Retail_Price]],FIND("-",Table1[[#This Row],[Retail_Price]])-1))</f>
        <v>14.5</v>
      </c>
    </row>
    <row r="1620" spans="1:9" x14ac:dyDescent="0.25">
      <c r="A1620" s="4">
        <v>44616</v>
      </c>
      <c r="B1620" t="s">
        <v>178</v>
      </c>
      <c r="C1620" s="5">
        <v>11</v>
      </c>
      <c r="D1620" t="s">
        <v>10</v>
      </c>
      <c r="E1620" t="s">
        <v>179</v>
      </c>
      <c r="F1620" t="s">
        <v>226</v>
      </c>
      <c r="G1620" t="s">
        <v>227</v>
      </c>
      <c r="H1620">
        <f>AVERAGE(LEFT(Table1[[#This Row],[Mall_Price]],(FIND("-",Table1[[#This Row],[Mall_Price]])-1)), RIGHT(Table1[[#This Row],[Mall_Price]],FIND("-",Table1[[#This Row],[Mall_Price]])-1))</f>
        <v>15.5</v>
      </c>
      <c r="I1620">
        <f>AVERAGE(LEFT(Table1[[#This Row],[Retail_Price]],(FIND("-",Table1[[#This Row],[Retail_Price]])-1)), RIGHT(Table1[[#This Row],[Retail_Price]],FIND("-",Table1[[#This Row],[Retail_Price]])-1))</f>
        <v>13.5</v>
      </c>
    </row>
    <row r="1621" spans="1:9" x14ac:dyDescent="0.25">
      <c r="A1621" s="4">
        <v>44616</v>
      </c>
      <c r="B1621" t="s">
        <v>172</v>
      </c>
      <c r="C1621" s="5">
        <v>11</v>
      </c>
      <c r="D1621" t="s">
        <v>10</v>
      </c>
      <c r="E1621" t="s">
        <v>173</v>
      </c>
      <c r="F1621" t="s">
        <v>226</v>
      </c>
      <c r="G1621" t="s">
        <v>227</v>
      </c>
      <c r="H1621">
        <f>AVERAGE(LEFT(Table1[[#This Row],[Mall_Price]],(FIND("-",Table1[[#This Row],[Mall_Price]])-1)), RIGHT(Table1[[#This Row],[Mall_Price]],FIND("-",Table1[[#This Row],[Mall_Price]])-1))</f>
        <v>15.5</v>
      </c>
      <c r="I1621">
        <f>AVERAGE(LEFT(Table1[[#This Row],[Retail_Price]],(FIND("-",Table1[[#This Row],[Retail_Price]])-1)), RIGHT(Table1[[#This Row],[Retail_Price]],FIND("-",Table1[[#This Row],[Retail_Price]])-1))</f>
        <v>13.5</v>
      </c>
    </row>
    <row r="1622" spans="1:9" x14ac:dyDescent="0.25">
      <c r="A1622" s="4">
        <v>44617</v>
      </c>
      <c r="B1622" t="s">
        <v>9</v>
      </c>
      <c r="C1622" s="5">
        <v>78</v>
      </c>
      <c r="D1622" t="s">
        <v>10</v>
      </c>
      <c r="E1622" t="s">
        <v>11</v>
      </c>
      <c r="F1622" t="s">
        <v>258</v>
      </c>
      <c r="G1622" t="s">
        <v>259</v>
      </c>
      <c r="H1622">
        <f>AVERAGE(LEFT(Table1[[#This Row],[Mall_Price]],(FIND("-",Table1[[#This Row],[Mall_Price]])-1)), RIGHT(Table1[[#This Row],[Mall_Price]],FIND("-",Table1[[#This Row],[Mall_Price]])-1))</f>
        <v>111.5</v>
      </c>
      <c r="I1622">
        <f>AVERAGE(LEFT(Table1[[#This Row],[Retail_Price]],(FIND("-",Table1[[#This Row],[Retail_Price]])-1)), RIGHT(Table1[[#This Row],[Retail_Price]],FIND("-",Table1[[#This Row],[Retail_Price]])-1))</f>
        <v>94.5</v>
      </c>
    </row>
    <row r="1623" spans="1:9" x14ac:dyDescent="0.25">
      <c r="A1623" s="4">
        <v>44617</v>
      </c>
      <c r="B1623" t="s">
        <v>184</v>
      </c>
      <c r="C1623" s="5">
        <v>75</v>
      </c>
      <c r="D1623" t="s">
        <v>10</v>
      </c>
      <c r="E1623" t="s">
        <v>185</v>
      </c>
      <c r="F1623" t="s">
        <v>260</v>
      </c>
      <c r="G1623" t="s">
        <v>261</v>
      </c>
      <c r="H1623">
        <f>AVERAGE(LEFT(Table1[[#This Row],[Mall_Price]],(FIND("-",Table1[[#This Row],[Mall_Price]])-1)), RIGHT(Table1[[#This Row],[Mall_Price]],FIND("-",Table1[[#This Row],[Mall_Price]])-1))</f>
        <v>107</v>
      </c>
      <c r="I1623">
        <f>AVERAGE(LEFT(Table1[[#This Row],[Retail_Price]],(FIND("-",Table1[[#This Row],[Retail_Price]])-1)), RIGHT(Table1[[#This Row],[Retail_Price]],FIND("-",Table1[[#This Row],[Retail_Price]])-1))</f>
        <v>90.5</v>
      </c>
    </row>
    <row r="1624" spans="1:9" x14ac:dyDescent="0.25">
      <c r="A1624" s="4">
        <v>44617</v>
      </c>
      <c r="B1624" t="s">
        <v>14</v>
      </c>
      <c r="C1624" s="5">
        <v>71</v>
      </c>
      <c r="D1624" t="s">
        <v>10</v>
      </c>
      <c r="E1624" t="s">
        <v>15</v>
      </c>
      <c r="F1624" t="s">
        <v>12</v>
      </c>
      <c r="G1624" t="s">
        <v>13</v>
      </c>
      <c r="H1624">
        <f>AVERAGE(LEFT(Table1[[#This Row],[Mall_Price]],(FIND("-",Table1[[#This Row],[Mall_Price]])-1)), RIGHT(Table1[[#This Row],[Mall_Price]],FIND("-",Table1[[#This Row],[Mall_Price]])-1))</f>
        <v>101</v>
      </c>
      <c r="I1624">
        <f>AVERAGE(LEFT(Table1[[#This Row],[Retail_Price]],(FIND("-",Table1[[#This Row],[Retail_Price]])-1)), RIGHT(Table1[[#This Row],[Retail_Price]],FIND("-",Table1[[#This Row],[Retail_Price]])-1))</f>
        <v>86</v>
      </c>
    </row>
    <row r="1625" spans="1:9" x14ac:dyDescent="0.25">
      <c r="A1625" s="4">
        <v>44617</v>
      </c>
      <c r="B1625" t="s">
        <v>26</v>
      </c>
      <c r="C1625" s="5">
        <v>67</v>
      </c>
      <c r="D1625" t="s">
        <v>10</v>
      </c>
      <c r="E1625" t="s">
        <v>27</v>
      </c>
      <c r="F1625" t="s">
        <v>262</v>
      </c>
      <c r="G1625" t="s">
        <v>263</v>
      </c>
      <c r="H1625">
        <f>AVERAGE(LEFT(Table1[[#This Row],[Mall_Price]],(FIND("-",Table1[[#This Row],[Mall_Price]])-1)), RIGHT(Table1[[#This Row],[Mall_Price]],FIND("-",Table1[[#This Row],[Mall_Price]])-1))</f>
        <v>95.5</v>
      </c>
      <c r="I1625">
        <f>AVERAGE(LEFT(Table1[[#This Row],[Retail_Price]],(FIND("-",Table1[[#This Row],[Retail_Price]])-1)), RIGHT(Table1[[#This Row],[Retail_Price]],FIND("-",Table1[[#This Row],[Retail_Price]])-1))</f>
        <v>81</v>
      </c>
    </row>
    <row r="1626" spans="1:9" x14ac:dyDescent="0.25">
      <c r="A1626" s="4">
        <v>44617</v>
      </c>
      <c r="B1626" t="s">
        <v>188</v>
      </c>
      <c r="C1626" s="5">
        <v>7</v>
      </c>
      <c r="D1626" t="s">
        <v>10</v>
      </c>
      <c r="E1626" t="s">
        <v>189</v>
      </c>
      <c r="F1626" t="s">
        <v>196</v>
      </c>
      <c r="G1626" t="s">
        <v>197</v>
      </c>
      <c r="H1626">
        <f>AVERAGE(LEFT(Table1[[#This Row],[Mall_Price]],(FIND("-",Table1[[#This Row],[Mall_Price]])-1)), RIGHT(Table1[[#This Row],[Mall_Price]],FIND("-",Table1[[#This Row],[Mall_Price]])-1))</f>
        <v>10</v>
      </c>
      <c r="I1626">
        <f>AVERAGE(LEFT(Table1[[#This Row],[Retail_Price]],(FIND("-",Table1[[#This Row],[Retail_Price]])-1)), RIGHT(Table1[[#This Row],[Retail_Price]],FIND("-",Table1[[#This Row],[Retail_Price]])-1))</f>
        <v>8.5</v>
      </c>
    </row>
    <row r="1627" spans="1:9" x14ac:dyDescent="0.25">
      <c r="A1627" s="4">
        <v>44617</v>
      </c>
      <c r="B1627" t="s">
        <v>18</v>
      </c>
      <c r="C1627" s="5">
        <v>64</v>
      </c>
      <c r="D1627" t="s">
        <v>10</v>
      </c>
      <c r="E1627" t="s">
        <v>19</v>
      </c>
      <c r="F1627" t="s">
        <v>198</v>
      </c>
      <c r="G1627" t="s">
        <v>199</v>
      </c>
      <c r="H1627">
        <f>AVERAGE(LEFT(Table1[[#This Row],[Mall_Price]],(FIND("-",Table1[[#This Row],[Mall_Price]])-1)), RIGHT(Table1[[#This Row],[Mall_Price]],FIND("-",Table1[[#This Row],[Mall_Price]])-1))</f>
        <v>91.5</v>
      </c>
      <c r="I1627">
        <f>AVERAGE(LEFT(Table1[[#This Row],[Retail_Price]],(FIND("-",Table1[[#This Row],[Retail_Price]])-1)), RIGHT(Table1[[#This Row],[Retail_Price]],FIND("-",Table1[[#This Row],[Retail_Price]])-1))</f>
        <v>77.5</v>
      </c>
    </row>
    <row r="1628" spans="1:9" x14ac:dyDescent="0.25">
      <c r="A1628" s="4">
        <v>44617</v>
      </c>
      <c r="B1628" t="s">
        <v>42</v>
      </c>
      <c r="C1628" s="5">
        <v>60</v>
      </c>
      <c r="D1628" t="s">
        <v>10</v>
      </c>
      <c r="E1628" t="s">
        <v>43</v>
      </c>
      <c r="F1628" t="s">
        <v>200</v>
      </c>
      <c r="G1628" t="s">
        <v>201</v>
      </c>
      <c r="H1628">
        <f>AVERAGE(LEFT(Table1[[#This Row],[Mall_Price]],(FIND("-",Table1[[#This Row],[Mall_Price]])-1)), RIGHT(Table1[[#This Row],[Mall_Price]],FIND("-",Table1[[#This Row],[Mall_Price]])-1))</f>
        <v>85.5</v>
      </c>
      <c r="I1628">
        <f>AVERAGE(LEFT(Table1[[#This Row],[Retail_Price]],(FIND("-",Table1[[#This Row],[Retail_Price]])-1)), RIGHT(Table1[[#This Row],[Retail_Price]],FIND("-",Table1[[#This Row],[Retail_Price]])-1))</f>
        <v>72.5</v>
      </c>
    </row>
    <row r="1629" spans="1:9" x14ac:dyDescent="0.25">
      <c r="A1629" s="4">
        <v>44617</v>
      </c>
      <c r="B1629" t="s">
        <v>36</v>
      </c>
      <c r="C1629" s="5">
        <v>60</v>
      </c>
      <c r="D1629" t="s">
        <v>10</v>
      </c>
      <c r="E1629" t="s">
        <v>37</v>
      </c>
      <c r="F1629" t="s">
        <v>200</v>
      </c>
      <c r="G1629" t="s">
        <v>201</v>
      </c>
      <c r="H1629">
        <f>AVERAGE(LEFT(Table1[[#This Row],[Mall_Price]],(FIND("-",Table1[[#This Row],[Mall_Price]])-1)), RIGHT(Table1[[#This Row],[Mall_Price]],FIND("-",Table1[[#This Row],[Mall_Price]])-1))</f>
        <v>85.5</v>
      </c>
      <c r="I1629">
        <f>AVERAGE(LEFT(Table1[[#This Row],[Retail_Price]],(FIND("-",Table1[[#This Row],[Retail_Price]])-1)), RIGHT(Table1[[#This Row],[Retail_Price]],FIND("-",Table1[[#This Row],[Retail_Price]])-1))</f>
        <v>72.5</v>
      </c>
    </row>
    <row r="1630" spans="1:9" x14ac:dyDescent="0.25">
      <c r="A1630" s="4">
        <v>44617</v>
      </c>
      <c r="B1630" t="s">
        <v>22</v>
      </c>
      <c r="C1630" s="5">
        <v>60</v>
      </c>
      <c r="D1630" t="s">
        <v>10</v>
      </c>
      <c r="E1630" t="s">
        <v>23</v>
      </c>
      <c r="F1630" t="s">
        <v>200</v>
      </c>
      <c r="G1630" t="s">
        <v>201</v>
      </c>
      <c r="H1630">
        <f>AVERAGE(LEFT(Table1[[#This Row],[Mall_Price]],(FIND("-",Table1[[#This Row],[Mall_Price]])-1)), RIGHT(Table1[[#This Row],[Mall_Price]],FIND("-",Table1[[#This Row],[Mall_Price]])-1))</f>
        <v>85.5</v>
      </c>
      <c r="I1630">
        <f>AVERAGE(LEFT(Table1[[#This Row],[Retail_Price]],(FIND("-",Table1[[#This Row],[Retail_Price]])-1)), RIGHT(Table1[[#This Row],[Retail_Price]],FIND("-",Table1[[#This Row],[Retail_Price]])-1))</f>
        <v>72.5</v>
      </c>
    </row>
    <row r="1631" spans="1:9" x14ac:dyDescent="0.25">
      <c r="A1631" s="4">
        <v>44617</v>
      </c>
      <c r="B1631" t="s">
        <v>62</v>
      </c>
      <c r="C1631" s="5">
        <v>58</v>
      </c>
      <c r="D1631" t="s">
        <v>10</v>
      </c>
      <c r="E1631" t="s">
        <v>63</v>
      </c>
      <c r="F1631" t="s">
        <v>248</v>
      </c>
      <c r="G1631" t="s">
        <v>249</v>
      </c>
      <c r="H1631">
        <f>AVERAGE(LEFT(Table1[[#This Row],[Mall_Price]],(FIND("-",Table1[[#This Row],[Mall_Price]])-1)), RIGHT(Table1[[#This Row],[Mall_Price]],FIND("-",Table1[[#This Row],[Mall_Price]])-1))</f>
        <v>83</v>
      </c>
      <c r="I1631">
        <f>AVERAGE(LEFT(Table1[[#This Row],[Retail_Price]],(FIND("-",Table1[[#This Row],[Retail_Price]])-1)), RIGHT(Table1[[#This Row],[Retail_Price]],FIND("-",Table1[[#This Row],[Retail_Price]])-1))</f>
        <v>70.5</v>
      </c>
    </row>
    <row r="1632" spans="1:9" x14ac:dyDescent="0.25">
      <c r="A1632" s="4">
        <v>44617</v>
      </c>
      <c r="B1632" t="s">
        <v>32</v>
      </c>
      <c r="C1632" s="5">
        <v>58</v>
      </c>
      <c r="D1632" t="s">
        <v>10</v>
      </c>
      <c r="E1632" t="s">
        <v>33</v>
      </c>
      <c r="F1632" t="s">
        <v>248</v>
      </c>
      <c r="G1632" t="s">
        <v>249</v>
      </c>
      <c r="H1632">
        <f>AVERAGE(LEFT(Table1[[#This Row],[Mall_Price]],(FIND("-",Table1[[#This Row],[Mall_Price]])-1)), RIGHT(Table1[[#This Row],[Mall_Price]],FIND("-",Table1[[#This Row],[Mall_Price]])-1))</f>
        <v>83</v>
      </c>
      <c r="I1632">
        <f>AVERAGE(LEFT(Table1[[#This Row],[Retail_Price]],(FIND("-",Table1[[#This Row],[Retail_Price]])-1)), RIGHT(Table1[[#This Row],[Retail_Price]],FIND("-",Table1[[#This Row],[Retail_Price]])-1))</f>
        <v>70.5</v>
      </c>
    </row>
    <row r="1633" spans="1:9" x14ac:dyDescent="0.25">
      <c r="A1633" s="4">
        <v>44617</v>
      </c>
      <c r="B1633" t="s">
        <v>40</v>
      </c>
      <c r="C1633" s="5">
        <v>51</v>
      </c>
      <c r="D1633" t="s">
        <v>10</v>
      </c>
      <c r="E1633" t="s">
        <v>41</v>
      </c>
      <c r="F1633" t="s">
        <v>206</v>
      </c>
      <c r="G1633" t="s">
        <v>207</v>
      </c>
      <c r="H1633">
        <f>AVERAGE(LEFT(Table1[[#This Row],[Mall_Price]],(FIND("-",Table1[[#This Row],[Mall_Price]])-1)), RIGHT(Table1[[#This Row],[Mall_Price]],FIND("-",Table1[[#This Row],[Mall_Price]])-1))</f>
        <v>72.5</v>
      </c>
      <c r="I1633">
        <f>AVERAGE(LEFT(Table1[[#This Row],[Retail_Price]],(FIND("-",Table1[[#This Row],[Retail_Price]])-1)), RIGHT(Table1[[#This Row],[Retail_Price]],FIND("-",Table1[[#This Row],[Retail_Price]])-1))</f>
        <v>62</v>
      </c>
    </row>
    <row r="1634" spans="1:9" x14ac:dyDescent="0.25">
      <c r="A1634" s="4">
        <v>44617</v>
      </c>
      <c r="B1634" t="s">
        <v>46</v>
      </c>
      <c r="C1634" s="5">
        <v>49</v>
      </c>
      <c r="D1634" t="s">
        <v>10</v>
      </c>
      <c r="E1634" t="s">
        <v>47</v>
      </c>
      <c r="F1634" t="s">
        <v>48</v>
      </c>
      <c r="G1634" t="s">
        <v>49</v>
      </c>
      <c r="H1634">
        <f>AVERAGE(LEFT(Table1[[#This Row],[Mall_Price]],(FIND("-",Table1[[#This Row],[Mall_Price]])-1)), RIGHT(Table1[[#This Row],[Mall_Price]],FIND("-",Table1[[#This Row],[Mall_Price]])-1))</f>
        <v>70</v>
      </c>
      <c r="I1634">
        <f>AVERAGE(LEFT(Table1[[#This Row],[Retail_Price]],(FIND("-",Table1[[#This Row],[Retail_Price]])-1)), RIGHT(Table1[[#This Row],[Retail_Price]],FIND("-",Table1[[#This Row],[Retail_Price]])-1))</f>
        <v>59</v>
      </c>
    </row>
    <row r="1635" spans="1:9" x14ac:dyDescent="0.25">
      <c r="A1635" s="4">
        <v>44617</v>
      </c>
      <c r="B1635" t="s">
        <v>50</v>
      </c>
      <c r="C1635" s="5">
        <v>48</v>
      </c>
      <c r="D1635" t="s">
        <v>10</v>
      </c>
      <c r="E1635" t="s">
        <v>51</v>
      </c>
      <c r="F1635" t="s">
        <v>232</v>
      </c>
      <c r="G1635" t="s">
        <v>233</v>
      </c>
      <c r="H1635">
        <f>AVERAGE(LEFT(Table1[[#This Row],[Mall_Price]],(FIND("-",Table1[[#This Row],[Mall_Price]])-1)), RIGHT(Table1[[#This Row],[Mall_Price]],FIND("-",Table1[[#This Row],[Mall_Price]])-1))</f>
        <v>68.5</v>
      </c>
      <c r="I1635">
        <f>AVERAGE(LEFT(Table1[[#This Row],[Retail_Price]],(FIND("-",Table1[[#This Row],[Retail_Price]])-1)), RIGHT(Table1[[#This Row],[Retail_Price]],FIND("-",Table1[[#This Row],[Retail_Price]])-1))</f>
        <v>58</v>
      </c>
    </row>
    <row r="1636" spans="1:9" x14ac:dyDescent="0.25">
      <c r="A1636" s="4">
        <v>44617</v>
      </c>
      <c r="B1636" t="s">
        <v>66</v>
      </c>
      <c r="C1636" s="5">
        <v>46</v>
      </c>
      <c r="D1636" t="s">
        <v>10</v>
      </c>
      <c r="E1636" t="s">
        <v>67</v>
      </c>
      <c r="F1636" t="s">
        <v>52</v>
      </c>
      <c r="G1636" t="s">
        <v>53</v>
      </c>
      <c r="H1636">
        <f>AVERAGE(LEFT(Table1[[#This Row],[Mall_Price]],(FIND("-",Table1[[#This Row],[Mall_Price]])-1)), RIGHT(Table1[[#This Row],[Mall_Price]],FIND("-",Table1[[#This Row],[Mall_Price]])-1))</f>
        <v>65.5</v>
      </c>
      <c r="I1636">
        <f>AVERAGE(LEFT(Table1[[#This Row],[Retail_Price]],(FIND("-",Table1[[#This Row],[Retail_Price]])-1)), RIGHT(Table1[[#This Row],[Retail_Price]],FIND("-",Table1[[#This Row],[Retail_Price]])-1))</f>
        <v>55.5</v>
      </c>
    </row>
    <row r="1637" spans="1:9" x14ac:dyDescent="0.25">
      <c r="A1637" s="4">
        <v>44617</v>
      </c>
      <c r="B1637" t="s">
        <v>58</v>
      </c>
      <c r="C1637" s="5">
        <v>44</v>
      </c>
      <c r="D1637" t="s">
        <v>10</v>
      </c>
      <c r="E1637" t="s">
        <v>59</v>
      </c>
      <c r="F1637" t="s">
        <v>56</v>
      </c>
      <c r="G1637" t="s">
        <v>57</v>
      </c>
      <c r="H1637">
        <f>AVERAGE(LEFT(Table1[[#This Row],[Mall_Price]],(FIND("-",Table1[[#This Row],[Mall_Price]])-1)), RIGHT(Table1[[#This Row],[Mall_Price]],FIND("-",Table1[[#This Row],[Mall_Price]])-1))</f>
        <v>63</v>
      </c>
      <c r="I1637">
        <f>AVERAGE(LEFT(Table1[[#This Row],[Retail_Price]],(FIND("-",Table1[[#This Row],[Retail_Price]])-1)), RIGHT(Table1[[#This Row],[Retail_Price]],FIND("-",Table1[[#This Row],[Retail_Price]])-1))</f>
        <v>53.5</v>
      </c>
    </row>
    <row r="1638" spans="1:9" x14ac:dyDescent="0.25">
      <c r="A1638" s="4">
        <v>44617</v>
      </c>
      <c r="B1638" t="s">
        <v>54</v>
      </c>
      <c r="C1638" s="5">
        <v>43</v>
      </c>
      <c r="D1638" t="s">
        <v>10</v>
      </c>
      <c r="E1638" t="s">
        <v>55</v>
      </c>
      <c r="F1638" t="s">
        <v>64</v>
      </c>
      <c r="G1638" t="s">
        <v>65</v>
      </c>
      <c r="H1638">
        <f>AVERAGE(LEFT(Table1[[#This Row],[Mall_Price]],(FIND("-",Table1[[#This Row],[Mall_Price]])-1)), RIGHT(Table1[[#This Row],[Mall_Price]],FIND("-",Table1[[#This Row],[Mall_Price]])-1))</f>
        <v>61.5</v>
      </c>
      <c r="I1638">
        <f>AVERAGE(LEFT(Table1[[#This Row],[Retail_Price]],(FIND("-",Table1[[#This Row],[Retail_Price]])-1)), RIGHT(Table1[[#This Row],[Retail_Price]],FIND("-",Table1[[#This Row],[Retail_Price]])-1))</f>
        <v>52</v>
      </c>
    </row>
    <row r="1639" spans="1:9" x14ac:dyDescent="0.25">
      <c r="A1639" s="4">
        <v>44617</v>
      </c>
      <c r="B1639" t="s">
        <v>60</v>
      </c>
      <c r="C1639" s="5">
        <v>42</v>
      </c>
      <c r="D1639" t="s">
        <v>10</v>
      </c>
      <c r="E1639" t="s">
        <v>61</v>
      </c>
      <c r="F1639" t="s">
        <v>68</v>
      </c>
      <c r="G1639" t="s">
        <v>69</v>
      </c>
      <c r="H1639">
        <f>AVERAGE(LEFT(Table1[[#This Row],[Mall_Price]],(FIND("-",Table1[[#This Row],[Mall_Price]])-1)), RIGHT(Table1[[#This Row],[Mall_Price]],FIND("-",Table1[[#This Row],[Mall_Price]])-1))</f>
        <v>59.5</v>
      </c>
      <c r="I1639">
        <f>AVERAGE(LEFT(Table1[[#This Row],[Retail_Price]],(FIND("-",Table1[[#This Row],[Retail_Price]])-1)), RIGHT(Table1[[#This Row],[Retail_Price]],FIND("-",Table1[[#This Row],[Retail_Price]])-1))</f>
        <v>50.5</v>
      </c>
    </row>
    <row r="1640" spans="1:9" x14ac:dyDescent="0.25">
      <c r="A1640" s="4">
        <v>44617</v>
      </c>
      <c r="B1640" t="s">
        <v>28</v>
      </c>
      <c r="C1640" s="5">
        <v>4</v>
      </c>
      <c r="D1640" t="s">
        <v>10</v>
      </c>
      <c r="E1640" t="s">
        <v>29</v>
      </c>
      <c r="F1640" t="s">
        <v>284</v>
      </c>
      <c r="G1640" t="s">
        <v>285</v>
      </c>
      <c r="H1640">
        <f>AVERAGE(LEFT(Table1[[#This Row],[Mall_Price]],(FIND("-",Table1[[#This Row],[Mall_Price]])-1)), RIGHT(Table1[[#This Row],[Mall_Price]],FIND("-",Table1[[#This Row],[Mall_Price]])-1))</f>
        <v>6</v>
      </c>
      <c r="I1640">
        <f>AVERAGE(LEFT(Table1[[#This Row],[Retail_Price]],(FIND("-",Table1[[#This Row],[Retail_Price]])-1)), RIGHT(Table1[[#This Row],[Retail_Price]],FIND("-",Table1[[#This Row],[Retail_Price]])-1))</f>
        <v>5</v>
      </c>
    </row>
    <row r="1641" spans="1:9" x14ac:dyDescent="0.25">
      <c r="A1641" s="4">
        <v>44617</v>
      </c>
      <c r="B1641" t="s">
        <v>70</v>
      </c>
      <c r="C1641" s="5">
        <v>40</v>
      </c>
      <c r="D1641" t="s">
        <v>10</v>
      </c>
      <c r="E1641" t="s">
        <v>71</v>
      </c>
      <c r="F1641" t="s">
        <v>76</v>
      </c>
      <c r="G1641" t="s">
        <v>77</v>
      </c>
      <c r="H1641">
        <f>AVERAGE(LEFT(Table1[[#This Row],[Mall_Price]],(FIND("-",Table1[[#This Row],[Mall_Price]])-1)), RIGHT(Table1[[#This Row],[Mall_Price]],FIND("-",Table1[[#This Row],[Mall_Price]])-1))</f>
        <v>57</v>
      </c>
      <c r="I1641">
        <f>AVERAGE(LEFT(Table1[[#This Row],[Retail_Price]],(FIND("-",Table1[[#This Row],[Retail_Price]])-1)), RIGHT(Table1[[#This Row],[Retail_Price]],FIND("-",Table1[[#This Row],[Retail_Price]])-1))</f>
        <v>48.5</v>
      </c>
    </row>
    <row r="1642" spans="1:9" x14ac:dyDescent="0.25">
      <c r="A1642" s="4">
        <v>44617</v>
      </c>
      <c r="B1642" t="s">
        <v>90</v>
      </c>
      <c r="C1642" s="5">
        <v>40</v>
      </c>
      <c r="D1642" t="s">
        <v>10</v>
      </c>
      <c r="E1642" t="s">
        <v>91</v>
      </c>
      <c r="F1642" t="s">
        <v>76</v>
      </c>
      <c r="G1642" t="s">
        <v>77</v>
      </c>
      <c r="H1642">
        <f>AVERAGE(LEFT(Table1[[#This Row],[Mall_Price]],(FIND("-",Table1[[#This Row],[Mall_Price]])-1)), RIGHT(Table1[[#This Row],[Mall_Price]],FIND("-",Table1[[#This Row],[Mall_Price]])-1))</f>
        <v>57</v>
      </c>
      <c r="I1642">
        <f>AVERAGE(LEFT(Table1[[#This Row],[Retail_Price]],(FIND("-",Table1[[#This Row],[Retail_Price]])-1)), RIGHT(Table1[[#This Row],[Retail_Price]],FIND("-",Table1[[#This Row],[Retail_Price]])-1))</f>
        <v>48.5</v>
      </c>
    </row>
    <row r="1643" spans="1:9" x14ac:dyDescent="0.25">
      <c r="A1643" s="4">
        <v>44617</v>
      </c>
      <c r="B1643" t="s">
        <v>78</v>
      </c>
      <c r="C1643" s="5">
        <v>40</v>
      </c>
      <c r="D1643" t="s">
        <v>10</v>
      </c>
      <c r="E1643" t="s">
        <v>79</v>
      </c>
      <c r="F1643" t="s">
        <v>76</v>
      </c>
      <c r="G1643" t="s">
        <v>77</v>
      </c>
      <c r="H1643">
        <f>AVERAGE(LEFT(Table1[[#This Row],[Mall_Price]],(FIND("-",Table1[[#This Row],[Mall_Price]])-1)), RIGHT(Table1[[#This Row],[Mall_Price]],FIND("-",Table1[[#This Row],[Mall_Price]])-1))</f>
        <v>57</v>
      </c>
      <c r="I1643">
        <f>AVERAGE(LEFT(Table1[[#This Row],[Retail_Price]],(FIND("-",Table1[[#This Row],[Retail_Price]])-1)), RIGHT(Table1[[#This Row],[Retail_Price]],FIND("-",Table1[[#This Row],[Retail_Price]])-1))</f>
        <v>48.5</v>
      </c>
    </row>
    <row r="1644" spans="1:9" x14ac:dyDescent="0.25">
      <c r="A1644" s="4">
        <v>44617</v>
      </c>
      <c r="B1644" t="s">
        <v>86</v>
      </c>
      <c r="C1644" s="5">
        <v>39</v>
      </c>
      <c r="D1644" t="s">
        <v>10</v>
      </c>
      <c r="E1644" t="s">
        <v>87</v>
      </c>
      <c r="F1644" t="s">
        <v>212</v>
      </c>
      <c r="G1644" t="s">
        <v>213</v>
      </c>
      <c r="H1644">
        <f>AVERAGE(LEFT(Table1[[#This Row],[Mall_Price]],(FIND("-",Table1[[#This Row],[Mall_Price]])-1)), RIGHT(Table1[[#This Row],[Mall_Price]],FIND("-",Table1[[#This Row],[Mall_Price]])-1))</f>
        <v>55.5</v>
      </c>
      <c r="I1644">
        <f>AVERAGE(LEFT(Table1[[#This Row],[Retail_Price]],(FIND("-",Table1[[#This Row],[Retail_Price]])-1)), RIGHT(Table1[[#This Row],[Retail_Price]],FIND("-",Table1[[#This Row],[Retail_Price]])-1))</f>
        <v>47.5</v>
      </c>
    </row>
    <row r="1645" spans="1:9" x14ac:dyDescent="0.25">
      <c r="A1645" s="4">
        <v>44617</v>
      </c>
      <c r="B1645" t="s">
        <v>110</v>
      </c>
      <c r="C1645" s="5">
        <v>38</v>
      </c>
      <c r="D1645" t="s">
        <v>10</v>
      </c>
      <c r="E1645" t="s">
        <v>111</v>
      </c>
      <c r="F1645" t="s">
        <v>80</v>
      </c>
      <c r="G1645" t="s">
        <v>81</v>
      </c>
      <c r="H1645">
        <f>AVERAGE(LEFT(Table1[[#This Row],[Mall_Price]],(FIND("-",Table1[[#This Row],[Mall_Price]])-1)), RIGHT(Table1[[#This Row],[Mall_Price]],FIND("-",Table1[[#This Row],[Mall_Price]])-1))</f>
        <v>54.5</v>
      </c>
      <c r="I1645">
        <f>AVERAGE(LEFT(Table1[[#This Row],[Retail_Price]],(FIND("-",Table1[[#This Row],[Retail_Price]])-1)), RIGHT(Table1[[#This Row],[Retail_Price]],FIND("-",Table1[[#This Row],[Retail_Price]])-1))</f>
        <v>46</v>
      </c>
    </row>
    <row r="1646" spans="1:9" x14ac:dyDescent="0.25">
      <c r="A1646" s="4">
        <v>44617</v>
      </c>
      <c r="B1646" t="s">
        <v>96</v>
      </c>
      <c r="C1646" s="5">
        <v>37</v>
      </c>
      <c r="D1646" t="s">
        <v>10</v>
      </c>
      <c r="E1646" t="s">
        <v>97</v>
      </c>
      <c r="F1646" t="s">
        <v>214</v>
      </c>
      <c r="G1646" t="s">
        <v>215</v>
      </c>
      <c r="H1646">
        <f>AVERAGE(LEFT(Table1[[#This Row],[Mall_Price]],(FIND("-",Table1[[#This Row],[Mall_Price]])-1)), RIGHT(Table1[[#This Row],[Mall_Price]],FIND("-",Table1[[#This Row],[Mall_Price]])-1))</f>
        <v>52.5</v>
      </c>
      <c r="I1646">
        <f>AVERAGE(LEFT(Table1[[#This Row],[Retail_Price]],(FIND("-",Table1[[#This Row],[Retail_Price]])-1)), RIGHT(Table1[[#This Row],[Retail_Price]],FIND("-",Table1[[#This Row],[Retail_Price]])-1))</f>
        <v>45</v>
      </c>
    </row>
    <row r="1647" spans="1:9" x14ac:dyDescent="0.25">
      <c r="A1647" s="4">
        <v>44617</v>
      </c>
      <c r="B1647" t="s">
        <v>100</v>
      </c>
      <c r="C1647" s="5">
        <v>35</v>
      </c>
      <c r="D1647" t="s">
        <v>10</v>
      </c>
      <c r="E1647" t="s">
        <v>101</v>
      </c>
      <c r="F1647" t="s">
        <v>88</v>
      </c>
      <c r="G1647" t="s">
        <v>89</v>
      </c>
      <c r="H1647">
        <f>AVERAGE(LEFT(Table1[[#This Row],[Mall_Price]],(FIND("-",Table1[[#This Row],[Mall_Price]])-1)), RIGHT(Table1[[#This Row],[Mall_Price]],FIND("-",Table1[[#This Row],[Mall_Price]])-1))</f>
        <v>50</v>
      </c>
      <c r="I1647">
        <f>AVERAGE(LEFT(Table1[[#This Row],[Retail_Price]],(FIND("-",Table1[[#This Row],[Retail_Price]])-1)), RIGHT(Table1[[#This Row],[Retail_Price]],FIND("-",Table1[[#This Row],[Retail_Price]])-1))</f>
        <v>42</v>
      </c>
    </row>
    <row r="1648" spans="1:9" x14ac:dyDescent="0.25">
      <c r="A1648" s="4">
        <v>44617</v>
      </c>
      <c r="B1648" t="s">
        <v>98</v>
      </c>
      <c r="C1648" s="5">
        <v>35</v>
      </c>
      <c r="D1648" t="s">
        <v>10</v>
      </c>
      <c r="E1648" t="s">
        <v>99</v>
      </c>
      <c r="F1648" t="s">
        <v>88</v>
      </c>
      <c r="G1648" t="s">
        <v>89</v>
      </c>
      <c r="H1648">
        <f>AVERAGE(LEFT(Table1[[#This Row],[Mall_Price]],(FIND("-",Table1[[#This Row],[Mall_Price]])-1)), RIGHT(Table1[[#This Row],[Mall_Price]],FIND("-",Table1[[#This Row],[Mall_Price]])-1))</f>
        <v>50</v>
      </c>
      <c r="I1648">
        <f>AVERAGE(LEFT(Table1[[#This Row],[Retail_Price]],(FIND("-",Table1[[#This Row],[Retail_Price]])-1)), RIGHT(Table1[[#This Row],[Retail_Price]],FIND("-",Table1[[#This Row],[Retail_Price]])-1))</f>
        <v>42</v>
      </c>
    </row>
    <row r="1649" spans="1:9" x14ac:dyDescent="0.25">
      <c r="A1649" s="4">
        <v>44617</v>
      </c>
      <c r="B1649" t="s">
        <v>74</v>
      </c>
      <c r="C1649" s="5">
        <v>34</v>
      </c>
      <c r="D1649" t="s">
        <v>10</v>
      </c>
      <c r="E1649" t="s">
        <v>75</v>
      </c>
      <c r="F1649" t="s">
        <v>94</v>
      </c>
      <c r="G1649" t="s">
        <v>95</v>
      </c>
      <c r="H1649">
        <f>AVERAGE(LEFT(Table1[[#This Row],[Mall_Price]],(FIND("-",Table1[[#This Row],[Mall_Price]])-1)), RIGHT(Table1[[#This Row],[Mall_Price]],FIND("-",Table1[[#This Row],[Mall_Price]])-1))</f>
        <v>48.5</v>
      </c>
      <c r="I1649">
        <f>AVERAGE(LEFT(Table1[[#This Row],[Retail_Price]],(FIND("-",Table1[[#This Row],[Retail_Price]])-1)), RIGHT(Table1[[#This Row],[Retail_Price]],FIND("-",Table1[[#This Row],[Retail_Price]])-1))</f>
        <v>41</v>
      </c>
    </row>
    <row r="1650" spans="1:9" x14ac:dyDescent="0.25">
      <c r="A1650" s="4">
        <v>44617</v>
      </c>
      <c r="B1650" t="s">
        <v>92</v>
      </c>
      <c r="C1650" s="5">
        <v>34</v>
      </c>
      <c r="D1650" t="s">
        <v>10</v>
      </c>
      <c r="E1650" t="s">
        <v>93</v>
      </c>
      <c r="F1650" t="s">
        <v>94</v>
      </c>
      <c r="G1650" t="s">
        <v>95</v>
      </c>
      <c r="H1650">
        <f>AVERAGE(LEFT(Table1[[#This Row],[Mall_Price]],(FIND("-",Table1[[#This Row],[Mall_Price]])-1)), RIGHT(Table1[[#This Row],[Mall_Price]],FIND("-",Table1[[#This Row],[Mall_Price]])-1))</f>
        <v>48.5</v>
      </c>
      <c r="I1650">
        <f>AVERAGE(LEFT(Table1[[#This Row],[Retail_Price]],(FIND("-",Table1[[#This Row],[Retail_Price]])-1)), RIGHT(Table1[[#This Row],[Retail_Price]],FIND("-",Table1[[#This Row],[Retail_Price]])-1))</f>
        <v>41</v>
      </c>
    </row>
    <row r="1651" spans="1:9" x14ac:dyDescent="0.25">
      <c r="A1651" s="4">
        <v>44617</v>
      </c>
      <c r="B1651" t="s">
        <v>82</v>
      </c>
      <c r="C1651" s="5">
        <v>34</v>
      </c>
      <c r="D1651" t="s">
        <v>10</v>
      </c>
      <c r="E1651" t="s">
        <v>83</v>
      </c>
      <c r="F1651" t="s">
        <v>94</v>
      </c>
      <c r="G1651" t="s">
        <v>95</v>
      </c>
      <c r="H1651">
        <f>AVERAGE(LEFT(Table1[[#This Row],[Mall_Price]],(FIND("-",Table1[[#This Row],[Mall_Price]])-1)), RIGHT(Table1[[#This Row],[Mall_Price]],FIND("-",Table1[[#This Row],[Mall_Price]])-1))</f>
        <v>48.5</v>
      </c>
      <c r="I1651">
        <f>AVERAGE(LEFT(Table1[[#This Row],[Retail_Price]],(FIND("-",Table1[[#This Row],[Retail_Price]])-1)), RIGHT(Table1[[#This Row],[Retail_Price]],FIND("-",Table1[[#This Row],[Retail_Price]])-1))</f>
        <v>41</v>
      </c>
    </row>
    <row r="1652" spans="1:9" x14ac:dyDescent="0.25">
      <c r="A1652" s="4">
        <v>44617</v>
      </c>
      <c r="B1652" t="s">
        <v>106</v>
      </c>
      <c r="C1652" s="5">
        <v>32</v>
      </c>
      <c r="D1652" t="s">
        <v>10</v>
      </c>
      <c r="E1652" t="s">
        <v>107</v>
      </c>
      <c r="F1652" t="s">
        <v>108</v>
      </c>
      <c r="G1652" t="s">
        <v>109</v>
      </c>
      <c r="H1652">
        <f>AVERAGE(LEFT(Table1[[#This Row],[Mall_Price]],(FIND("-",Table1[[#This Row],[Mall_Price]])-1)), RIGHT(Table1[[#This Row],[Mall_Price]],FIND("-",Table1[[#This Row],[Mall_Price]])-1))</f>
        <v>45.5</v>
      </c>
      <c r="I1652">
        <f>AVERAGE(LEFT(Table1[[#This Row],[Retail_Price]],(FIND("-",Table1[[#This Row],[Retail_Price]])-1)), RIGHT(Table1[[#This Row],[Retail_Price]],FIND("-",Table1[[#This Row],[Retail_Price]])-1))</f>
        <v>39</v>
      </c>
    </row>
    <row r="1653" spans="1:9" x14ac:dyDescent="0.25">
      <c r="A1653" s="4">
        <v>44617</v>
      </c>
      <c r="B1653" t="s">
        <v>126</v>
      </c>
      <c r="C1653" s="5">
        <v>31</v>
      </c>
      <c r="D1653" t="s">
        <v>10</v>
      </c>
      <c r="E1653" t="s">
        <v>127</v>
      </c>
      <c r="F1653" t="s">
        <v>112</v>
      </c>
      <c r="G1653" t="s">
        <v>113</v>
      </c>
      <c r="H1653">
        <f>AVERAGE(LEFT(Table1[[#This Row],[Mall_Price]],(FIND("-",Table1[[#This Row],[Mall_Price]])-1)), RIGHT(Table1[[#This Row],[Mall_Price]],FIND("-",Table1[[#This Row],[Mall_Price]])-1))</f>
        <v>44</v>
      </c>
      <c r="I1653">
        <f>AVERAGE(LEFT(Table1[[#This Row],[Retail_Price]],(FIND("-",Table1[[#This Row],[Retail_Price]])-1)), RIGHT(Table1[[#This Row],[Retail_Price]],FIND("-",Table1[[#This Row],[Retail_Price]])-1))</f>
        <v>37.5</v>
      </c>
    </row>
    <row r="1654" spans="1:9" x14ac:dyDescent="0.25">
      <c r="A1654" s="4">
        <v>44617</v>
      </c>
      <c r="B1654" t="s">
        <v>116</v>
      </c>
      <c r="C1654" s="5">
        <v>30</v>
      </c>
      <c r="D1654" t="s">
        <v>10</v>
      </c>
      <c r="E1654" t="s">
        <v>117</v>
      </c>
      <c r="F1654" t="s">
        <v>118</v>
      </c>
      <c r="G1654" t="s">
        <v>119</v>
      </c>
      <c r="H1654">
        <f>AVERAGE(LEFT(Table1[[#This Row],[Mall_Price]],(FIND("-",Table1[[#This Row],[Mall_Price]])-1)), RIGHT(Table1[[#This Row],[Mall_Price]],FIND("-",Table1[[#This Row],[Mall_Price]])-1))</f>
        <v>43</v>
      </c>
      <c r="I1654">
        <f>AVERAGE(LEFT(Table1[[#This Row],[Retail_Price]],(FIND("-",Table1[[#This Row],[Retail_Price]])-1)), RIGHT(Table1[[#This Row],[Retail_Price]],FIND("-",Table1[[#This Row],[Retail_Price]])-1))</f>
        <v>36.5</v>
      </c>
    </row>
    <row r="1655" spans="1:9" x14ac:dyDescent="0.25">
      <c r="A1655" s="4">
        <v>44617</v>
      </c>
      <c r="B1655" t="s">
        <v>120</v>
      </c>
      <c r="C1655" s="5">
        <v>29</v>
      </c>
      <c r="D1655" t="s">
        <v>10</v>
      </c>
      <c r="E1655" t="s">
        <v>121</v>
      </c>
      <c r="F1655" t="s">
        <v>216</v>
      </c>
      <c r="G1655" t="s">
        <v>217</v>
      </c>
      <c r="H1655">
        <f>AVERAGE(LEFT(Table1[[#This Row],[Mall_Price]],(FIND("-",Table1[[#This Row],[Mall_Price]])-1)), RIGHT(Table1[[#This Row],[Mall_Price]],FIND("-",Table1[[#This Row],[Mall_Price]])-1))</f>
        <v>41.5</v>
      </c>
      <c r="I1655">
        <f>AVERAGE(LEFT(Table1[[#This Row],[Retail_Price]],(FIND("-",Table1[[#This Row],[Retail_Price]])-1)), RIGHT(Table1[[#This Row],[Retail_Price]],FIND("-",Table1[[#This Row],[Retail_Price]])-1))</f>
        <v>35</v>
      </c>
    </row>
    <row r="1656" spans="1:9" x14ac:dyDescent="0.25">
      <c r="A1656" s="4">
        <v>44617</v>
      </c>
      <c r="B1656" t="s">
        <v>104</v>
      </c>
      <c r="C1656" s="5">
        <v>29</v>
      </c>
      <c r="D1656" t="s">
        <v>10</v>
      </c>
      <c r="E1656" t="s">
        <v>105</v>
      </c>
      <c r="F1656" t="s">
        <v>216</v>
      </c>
      <c r="G1656" t="s">
        <v>217</v>
      </c>
      <c r="H1656">
        <f>AVERAGE(LEFT(Table1[[#This Row],[Mall_Price]],(FIND("-",Table1[[#This Row],[Mall_Price]])-1)), RIGHT(Table1[[#This Row],[Mall_Price]],FIND("-",Table1[[#This Row],[Mall_Price]])-1))</f>
        <v>41.5</v>
      </c>
      <c r="I1656">
        <f>AVERAGE(LEFT(Table1[[#This Row],[Retail_Price]],(FIND("-",Table1[[#This Row],[Retail_Price]])-1)), RIGHT(Table1[[#This Row],[Retail_Price]],FIND("-",Table1[[#This Row],[Retail_Price]])-1))</f>
        <v>35</v>
      </c>
    </row>
    <row r="1657" spans="1:9" x14ac:dyDescent="0.25">
      <c r="A1657" s="4">
        <v>44617</v>
      </c>
      <c r="B1657" t="s">
        <v>128</v>
      </c>
      <c r="C1657" s="5">
        <v>28</v>
      </c>
      <c r="D1657" t="s">
        <v>10</v>
      </c>
      <c r="E1657" t="s">
        <v>129</v>
      </c>
      <c r="F1657" t="s">
        <v>218</v>
      </c>
      <c r="G1657" t="s">
        <v>219</v>
      </c>
      <c r="H1657">
        <f>AVERAGE(LEFT(Table1[[#This Row],[Mall_Price]],(FIND("-",Table1[[#This Row],[Mall_Price]])-1)), RIGHT(Table1[[#This Row],[Mall_Price]],FIND("-",Table1[[#This Row],[Mall_Price]])-1))</f>
        <v>40</v>
      </c>
      <c r="I1657">
        <f>AVERAGE(LEFT(Table1[[#This Row],[Retail_Price]],(FIND("-",Table1[[#This Row],[Retail_Price]])-1)), RIGHT(Table1[[#This Row],[Retail_Price]],FIND("-",Table1[[#This Row],[Retail_Price]])-1))</f>
        <v>34</v>
      </c>
    </row>
    <row r="1658" spans="1:9" x14ac:dyDescent="0.25">
      <c r="A1658" s="4">
        <v>44617</v>
      </c>
      <c r="B1658" t="s">
        <v>144</v>
      </c>
      <c r="C1658" s="5">
        <v>28</v>
      </c>
      <c r="D1658" t="s">
        <v>10</v>
      </c>
      <c r="E1658" t="s">
        <v>145</v>
      </c>
      <c r="F1658" t="s">
        <v>218</v>
      </c>
      <c r="G1658" t="s">
        <v>219</v>
      </c>
      <c r="H1658">
        <f>AVERAGE(LEFT(Table1[[#This Row],[Mall_Price]],(FIND("-",Table1[[#This Row],[Mall_Price]])-1)), RIGHT(Table1[[#This Row],[Mall_Price]],FIND("-",Table1[[#This Row],[Mall_Price]])-1))</f>
        <v>40</v>
      </c>
      <c r="I1658">
        <f>AVERAGE(LEFT(Table1[[#This Row],[Retail_Price]],(FIND("-",Table1[[#This Row],[Retail_Price]])-1)), RIGHT(Table1[[#This Row],[Retail_Price]],FIND("-",Table1[[#This Row],[Retail_Price]])-1))</f>
        <v>34</v>
      </c>
    </row>
    <row r="1659" spans="1:9" x14ac:dyDescent="0.25">
      <c r="A1659" s="4">
        <v>44617</v>
      </c>
      <c r="B1659" t="s">
        <v>114</v>
      </c>
      <c r="C1659" s="5">
        <v>27</v>
      </c>
      <c r="D1659" t="s">
        <v>10</v>
      </c>
      <c r="E1659" t="s">
        <v>115</v>
      </c>
      <c r="F1659" t="s">
        <v>124</v>
      </c>
      <c r="G1659" t="s">
        <v>125</v>
      </c>
      <c r="H1659">
        <f>AVERAGE(LEFT(Table1[[#This Row],[Mall_Price]],(FIND("-",Table1[[#This Row],[Mall_Price]])-1)), RIGHT(Table1[[#This Row],[Mall_Price]],FIND("-",Table1[[#This Row],[Mall_Price]])-1))</f>
        <v>38.5</v>
      </c>
      <c r="I1659">
        <f>AVERAGE(LEFT(Table1[[#This Row],[Retail_Price]],(FIND("-",Table1[[#This Row],[Retail_Price]])-1)), RIGHT(Table1[[#This Row],[Retail_Price]],FIND("-",Table1[[#This Row],[Retail_Price]])-1))</f>
        <v>32.5</v>
      </c>
    </row>
    <row r="1660" spans="1:9" x14ac:dyDescent="0.25">
      <c r="A1660" s="4">
        <v>44617</v>
      </c>
      <c r="B1660" t="s">
        <v>132</v>
      </c>
      <c r="C1660" s="5">
        <v>23</v>
      </c>
      <c r="D1660" t="s">
        <v>10</v>
      </c>
      <c r="E1660" t="s">
        <v>133</v>
      </c>
      <c r="F1660" t="s">
        <v>220</v>
      </c>
      <c r="G1660" t="s">
        <v>221</v>
      </c>
      <c r="H1660">
        <f>AVERAGE(LEFT(Table1[[#This Row],[Mall_Price]],(FIND("-",Table1[[#This Row],[Mall_Price]])-1)), RIGHT(Table1[[#This Row],[Mall_Price]],FIND("-",Table1[[#This Row],[Mall_Price]])-1))</f>
        <v>33</v>
      </c>
      <c r="I1660">
        <f>AVERAGE(LEFT(Table1[[#This Row],[Retail_Price]],(FIND("-",Table1[[#This Row],[Retail_Price]])-1)), RIGHT(Table1[[#This Row],[Retail_Price]],FIND("-",Table1[[#This Row],[Retail_Price]])-1))</f>
        <v>27.5</v>
      </c>
    </row>
    <row r="1661" spans="1:9" x14ac:dyDescent="0.25">
      <c r="A1661" s="4">
        <v>44617</v>
      </c>
      <c r="B1661" t="s">
        <v>122</v>
      </c>
      <c r="C1661" s="5">
        <v>23</v>
      </c>
      <c r="D1661" t="s">
        <v>10</v>
      </c>
      <c r="E1661" t="s">
        <v>123</v>
      </c>
      <c r="F1661" t="s">
        <v>220</v>
      </c>
      <c r="G1661" t="s">
        <v>221</v>
      </c>
      <c r="H1661">
        <f>AVERAGE(LEFT(Table1[[#This Row],[Mall_Price]],(FIND("-",Table1[[#This Row],[Mall_Price]])-1)), RIGHT(Table1[[#This Row],[Mall_Price]],FIND("-",Table1[[#This Row],[Mall_Price]])-1))</f>
        <v>33</v>
      </c>
      <c r="I1661">
        <f>AVERAGE(LEFT(Table1[[#This Row],[Retail_Price]],(FIND("-",Table1[[#This Row],[Retail_Price]])-1)), RIGHT(Table1[[#This Row],[Retail_Price]],FIND("-",Table1[[#This Row],[Retail_Price]])-1))</f>
        <v>27.5</v>
      </c>
    </row>
    <row r="1662" spans="1:9" x14ac:dyDescent="0.25">
      <c r="A1662" s="4">
        <v>44617</v>
      </c>
      <c r="B1662" t="s">
        <v>136</v>
      </c>
      <c r="C1662" s="5">
        <v>20</v>
      </c>
      <c r="D1662" t="s">
        <v>10</v>
      </c>
      <c r="E1662" t="s">
        <v>137</v>
      </c>
      <c r="F1662" t="s">
        <v>222</v>
      </c>
      <c r="G1662" t="s">
        <v>223</v>
      </c>
      <c r="H1662">
        <f>AVERAGE(LEFT(Table1[[#This Row],[Mall_Price]],(FIND("-",Table1[[#This Row],[Mall_Price]])-1)), RIGHT(Table1[[#This Row],[Mall_Price]],FIND("-",Table1[[#This Row],[Mall_Price]])-1))</f>
        <v>28.5</v>
      </c>
      <c r="I1662">
        <f>AVERAGE(LEFT(Table1[[#This Row],[Retail_Price]],(FIND("-",Table1[[#This Row],[Retail_Price]])-1)), RIGHT(Table1[[#This Row],[Retail_Price]],FIND("-",Table1[[#This Row],[Retail_Price]])-1))</f>
        <v>24</v>
      </c>
    </row>
    <row r="1663" spans="1:9" x14ac:dyDescent="0.25">
      <c r="A1663" s="4">
        <v>44617</v>
      </c>
      <c r="B1663" t="s">
        <v>140</v>
      </c>
      <c r="C1663" s="5">
        <v>20</v>
      </c>
      <c r="D1663" t="s">
        <v>10</v>
      </c>
      <c r="E1663" t="s">
        <v>141</v>
      </c>
      <c r="F1663" t="s">
        <v>222</v>
      </c>
      <c r="G1663" t="s">
        <v>223</v>
      </c>
      <c r="H1663">
        <f>AVERAGE(LEFT(Table1[[#This Row],[Mall_Price]],(FIND("-",Table1[[#This Row],[Mall_Price]])-1)), RIGHT(Table1[[#This Row],[Mall_Price]],FIND("-",Table1[[#This Row],[Mall_Price]])-1))</f>
        <v>28.5</v>
      </c>
      <c r="I1663">
        <f>AVERAGE(LEFT(Table1[[#This Row],[Retail_Price]],(FIND("-",Table1[[#This Row],[Retail_Price]])-1)), RIGHT(Table1[[#This Row],[Retail_Price]],FIND("-",Table1[[#This Row],[Retail_Price]])-1))</f>
        <v>24</v>
      </c>
    </row>
    <row r="1664" spans="1:9" x14ac:dyDescent="0.25">
      <c r="A1664" s="4">
        <v>44617</v>
      </c>
      <c r="B1664" t="s">
        <v>182</v>
      </c>
      <c r="C1664" s="5">
        <v>18</v>
      </c>
      <c r="D1664" t="s">
        <v>10</v>
      </c>
      <c r="E1664" t="s">
        <v>183</v>
      </c>
      <c r="F1664" t="s">
        <v>236</v>
      </c>
      <c r="G1664" t="s">
        <v>237</v>
      </c>
      <c r="H1664">
        <f>AVERAGE(LEFT(Table1[[#This Row],[Mall_Price]],(FIND("-",Table1[[#This Row],[Mall_Price]])-1)), RIGHT(Table1[[#This Row],[Mall_Price]],FIND("-",Table1[[#This Row],[Mall_Price]])-1))</f>
        <v>26</v>
      </c>
      <c r="I1664">
        <f>AVERAGE(LEFT(Table1[[#This Row],[Retail_Price]],(FIND("-",Table1[[#This Row],[Retail_Price]])-1)), RIGHT(Table1[[#This Row],[Retail_Price]],FIND("-",Table1[[#This Row],[Retail_Price]])-1))</f>
        <v>22</v>
      </c>
    </row>
    <row r="1665" spans="1:9" x14ac:dyDescent="0.25">
      <c r="A1665" s="4">
        <v>44617</v>
      </c>
      <c r="B1665" t="s">
        <v>146</v>
      </c>
      <c r="C1665" s="5">
        <v>17</v>
      </c>
      <c r="D1665" t="s">
        <v>10</v>
      </c>
      <c r="E1665" t="s">
        <v>147</v>
      </c>
      <c r="F1665" t="s">
        <v>152</v>
      </c>
      <c r="G1665" t="s">
        <v>153</v>
      </c>
      <c r="H1665">
        <f>AVERAGE(LEFT(Table1[[#This Row],[Mall_Price]],(FIND("-",Table1[[#This Row],[Mall_Price]])-1)), RIGHT(Table1[[#This Row],[Mall_Price]],FIND("-",Table1[[#This Row],[Mall_Price]])-1))</f>
        <v>24</v>
      </c>
      <c r="I1665">
        <f>AVERAGE(LEFT(Table1[[#This Row],[Retail_Price]],(FIND("-",Table1[[#This Row],[Retail_Price]])-1)), RIGHT(Table1[[#This Row],[Retail_Price]],FIND("-",Table1[[#This Row],[Retail_Price]])-1))</f>
        <v>21</v>
      </c>
    </row>
    <row r="1666" spans="1:9" x14ac:dyDescent="0.25">
      <c r="A1666" s="4">
        <v>44617</v>
      </c>
      <c r="B1666" t="s">
        <v>168</v>
      </c>
      <c r="C1666" s="5">
        <v>16</v>
      </c>
      <c r="D1666" t="s">
        <v>10</v>
      </c>
      <c r="E1666" t="s">
        <v>169</v>
      </c>
      <c r="F1666" t="s">
        <v>156</v>
      </c>
      <c r="G1666" t="s">
        <v>157</v>
      </c>
      <c r="H1666">
        <f>AVERAGE(LEFT(Table1[[#This Row],[Mall_Price]],(FIND("-",Table1[[#This Row],[Mall_Price]])-1)), RIGHT(Table1[[#This Row],[Mall_Price]],FIND("-",Table1[[#This Row],[Mall_Price]])-1))</f>
        <v>22.5</v>
      </c>
      <c r="I1666">
        <f>AVERAGE(LEFT(Table1[[#This Row],[Retail_Price]],(FIND("-",Table1[[#This Row],[Retail_Price]])-1)), RIGHT(Table1[[#This Row],[Retail_Price]],FIND("-",Table1[[#This Row],[Retail_Price]])-1))</f>
        <v>19</v>
      </c>
    </row>
    <row r="1667" spans="1:9" x14ac:dyDescent="0.25">
      <c r="A1667" s="4">
        <v>44617</v>
      </c>
      <c r="B1667" t="s">
        <v>158</v>
      </c>
      <c r="C1667" s="5">
        <v>16</v>
      </c>
      <c r="D1667" t="s">
        <v>10</v>
      </c>
      <c r="E1667" t="s">
        <v>159</v>
      </c>
      <c r="F1667" t="s">
        <v>156</v>
      </c>
      <c r="G1667" t="s">
        <v>157</v>
      </c>
      <c r="H1667">
        <f>AVERAGE(LEFT(Table1[[#This Row],[Mall_Price]],(FIND("-",Table1[[#This Row],[Mall_Price]])-1)), RIGHT(Table1[[#This Row],[Mall_Price]],FIND("-",Table1[[#This Row],[Mall_Price]])-1))</f>
        <v>22.5</v>
      </c>
      <c r="I1667">
        <f>AVERAGE(LEFT(Table1[[#This Row],[Retail_Price]],(FIND("-",Table1[[#This Row],[Retail_Price]])-1)), RIGHT(Table1[[#This Row],[Retail_Price]],FIND("-",Table1[[#This Row],[Retail_Price]])-1))</f>
        <v>19</v>
      </c>
    </row>
    <row r="1668" spans="1:9" x14ac:dyDescent="0.25">
      <c r="A1668" s="4">
        <v>44617</v>
      </c>
      <c r="B1668" t="s">
        <v>150</v>
      </c>
      <c r="C1668" s="5">
        <v>15</v>
      </c>
      <c r="D1668" t="s">
        <v>10</v>
      </c>
      <c r="E1668" t="s">
        <v>151</v>
      </c>
      <c r="F1668" t="s">
        <v>160</v>
      </c>
      <c r="G1668" t="s">
        <v>161</v>
      </c>
      <c r="H1668">
        <f>AVERAGE(LEFT(Table1[[#This Row],[Mall_Price]],(FIND("-",Table1[[#This Row],[Mall_Price]])-1)), RIGHT(Table1[[#This Row],[Mall_Price]],FIND("-",Table1[[#This Row],[Mall_Price]])-1))</f>
        <v>21.5</v>
      </c>
      <c r="I1668">
        <f>AVERAGE(LEFT(Table1[[#This Row],[Retail_Price]],(FIND("-",Table1[[#This Row],[Retail_Price]])-1)), RIGHT(Table1[[#This Row],[Retail_Price]],FIND("-",Table1[[#This Row],[Retail_Price]])-1))</f>
        <v>18</v>
      </c>
    </row>
    <row r="1669" spans="1:9" x14ac:dyDescent="0.25">
      <c r="A1669" s="4">
        <v>44617</v>
      </c>
      <c r="B1669" t="s">
        <v>170</v>
      </c>
      <c r="C1669" s="5">
        <v>14</v>
      </c>
      <c r="D1669" t="s">
        <v>10</v>
      </c>
      <c r="E1669" t="s">
        <v>171</v>
      </c>
      <c r="F1669" t="s">
        <v>240</v>
      </c>
      <c r="G1669" t="s">
        <v>241</v>
      </c>
      <c r="H1669">
        <f>AVERAGE(LEFT(Table1[[#This Row],[Mall_Price]],(FIND("-",Table1[[#This Row],[Mall_Price]])-1)), RIGHT(Table1[[#This Row],[Mall_Price]],FIND("-",Table1[[#This Row],[Mall_Price]])-1))</f>
        <v>20</v>
      </c>
      <c r="I1669">
        <f>AVERAGE(LEFT(Table1[[#This Row],[Retail_Price]],(FIND("-",Table1[[#This Row],[Retail_Price]])-1)), RIGHT(Table1[[#This Row],[Retail_Price]],FIND("-",Table1[[#This Row],[Retail_Price]])-1))</f>
        <v>17</v>
      </c>
    </row>
    <row r="1670" spans="1:9" x14ac:dyDescent="0.25">
      <c r="A1670" s="4">
        <v>44617</v>
      </c>
      <c r="B1670" t="s">
        <v>162</v>
      </c>
      <c r="C1670" s="5">
        <v>14</v>
      </c>
      <c r="D1670" t="s">
        <v>10</v>
      </c>
      <c r="E1670" t="s">
        <v>163</v>
      </c>
      <c r="F1670" t="s">
        <v>240</v>
      </c>
      <c r="G1670" t="s">
        <v>241</v>
      </c>
      <c r="H1670">
        <f>AVERAGE(LEFT(Table1[[#This Row],[Mall_Price]],(FIND("-",Table1[[#This Row],[Mall_Price]])-1)), RIGHT(Table1[[#This Row],[Mall_Price]],FIND("-",Table1[[#This Row],[Mall_Price]])-1))</f>
        <v>20</v>
      </c>
      <c r="I1670">
        <f>AVERAGE(LEFT(Table1[[#This Row],[Retail_Price]],(FIND("-",Table1[[#This Row],[Retail_Price]])-1)), RIGHT(Table1[[#This Row],[Retail_Price]],FIND("-",Table1[[#This Row],[Retail_Price]])-1))</f>
        <v>17</v>
      </c>
    </row>
    <row r="1671" spans="1:9" x14ac:dyDescent="0.25">
      <c r="A1671" s="4">
        <v>44617</v>
      </c>
      <c r="B1671" t="s">
        <v>154</v>
      </c>
      <c r="C1671" s="5">
        <v>14</v>
      </c>
      <c r="D1671" t="s">
        <v>10</v>
      </c>
      <c r="E1671" t="s">
        <v>155</v>
      </c>
      <c r="F1671" t="s">
        <v>240</v>
      </c>
      <c r="G1671" t="s">
        <v>241</v>
      </c>
      <c r="H1671">
        <f>AVERAGE(LEFT(Table1[[#This Row],[Mall_Price]],(FIND("-",Table1[[#This Row],[Mall_Price]])-1)), RIGHT(Table1[[#This Row],[Mall_Price]],FIND("-",Table1[[#This Row],[Mall_Price]])-1))</f>
        <v>20</v>
      </c>
      <c r="I1671">
        <f>AVERAGE(LEFT(Table1[[#This Row],[Retail_Price]],(FIND("-",Table1[[#This Row],[Retail_Price]])-1)), RIGHT(Table1[[#This Row],[Retail_Price]],FIND("-",Table1[[#This Row],[Retail_Price]])-1))</f>
        <v>17</v>
      </c>
    </row>
    <row r="1672" spans="1:9" x14ac:dyDescent="0.25">
      <c r="A1672" s="4">
        <v>44617</v>
      </c>
      <c r="B1672" t="s">
        <v>174</v>
      </c>
      <c r="C1672" s="5">
        <v>140</v>
      </c>
      <c r="D1672" t="s">
        <v>10</v>
      </c>
      <c r="E1672" t="s">
        <v>175</v>
      </c>
      <c r="F1672" t="s">
        <v>224</v>
      </c>
      <c r="G1672" t="s">
        <v>225</v>
      </c>
      <c r="H1672">
        <f>AVERAGE(LEFT(Table1[[#This Row],[Mall_Price]],(FIND("-",Table1[[#This Row],[Mall_Price]])-1)), RIGHT(Table1[[#This Row],[Mall_Price]],FIND("-",Table1[[#This Row],[Mall_Price]])-1))</f>
        <v>199.5</v>
      </c>
      <c r="I1672">
        <f>AVERAGE(LEFT(Table1[[#This Row],[Retail_Price]],(FIND("-",Table1[[#This Row],[Retail_Price]])-1)), RIGHT(Table1[[#This Row],[Retail_Price]],FIND("-",Table1[[#This Row],[Retail_Price]])-1))</f>
        <v>169.5</v>
      </c>
    </row>
    <row r="1673" spans="1:9" x14ac:dyDescent="0.25">
      <c r="A1673" s="4">
        <v>44617</v>
      </c>
      <c r="B1673" t="s">
        <v>164</v>
      </c>
      <c r="C1673" s="5">
        <v>12</v>
      </c>
      <c r="D1673" t="s">
        <v>10</v>
      </c>
      <c r="E1673" t="s">
        <v>165</v>
      </c>
      <c r="F1673" t="s">
        <v>180</v>
      </c>
      <c r="G1673" t="s">
        <v>181</v>
      </c>
      <c r="H1673">
        <f>AVERAGE(LEFT(Table1[[#This Row],[Mall_Price]],(FIND("-",Table1[[#This Row],[Mall_Price]])-1)), RIGHT(Table1[[#This Row],[Mall_Price]],FIND("-",Table1[[#This Row],[Mall_Price]])-1))</f>
        <v>17</v>
      </c>
      <c r="I1673">
        <f>AVERAGE(LEFT(Table1[[#This Row],[Retail_Price]],(FIND("-",Table1[[#This Row],[Retail_Price]])-1)), RIGHT(Table1[[#This Row],[Retail_Price]],FIND("-",Table1[[#This Row],[Retail_Price]])-1))</f>
        <v>14.5</v>
      </c>
    </row>
    <row r="1674" spans="1:9" x14ac:dyDescent="0.25">
      <c r="A1674" s="4">
        <v>44617</v>
      </c>
      <c r="B1674" t="s">
        <v>178</v>
      </c>
      <c r="C1674" s="5">
        <v>11</v>
      </c>
      <c r="D1674" t="s">
        <v>10</v>
      </c>
      <c r="E1674" t="s">
        <v>179</v>
      </c>
      <c r="F1674" t="s">
        <v>226</v>
      </c>
      <c r="G1674" t="s">
        <v>227</v>
      </c>
      <c r="H1674">
        <f>AVERAGE(LEFT(Table1[[#This Row],[Mall_Price]],(FIND("-",Table1[[#This Row],[Mall_Price]])-1)), RIGHT(Table1[[#This Row],[Mall_Price]],FIND("-",Table1[[#This Row],[Mall_Price]])-1))</f>
        <v>15.5</v>
      </c>
      <c r="I1674">
        <f>AVERAGE(LEFT(Table1[[#This Row],[Retail_Price]],(FIND("-",Table1[[#This Row],[Retail_Price]])-1)), RIGHT(Table1[[#This Row],[Retail_Price]],FIND("-",Table1[[#This Row],[Retail_Price]])-1))</f>
        <v>13.5</v>
      </c>
    </row>
    <row r="1675" spans="1:9" x14ac:dyDescent="0.25">
      <c r="A1675" s="4">
        <v>44617</v>
      </c>
      <c r="B1675" t="s">
        <v>172</v>
      </c>
      <c r="C1675" s="5">
        <v>11</v>
      </c>
      <c r="D1675" t="s">
        <v>10</v>
      </c>
      <c r="E1675" t="s">
        <v>173</v>
      </c>
      <c r="F1675" t="s">
        <v>226</v>
      </c>
      <c r="G1675" t="s">
        <v>227</v>
      </c>
      <c r="H1675">
        <f>AVERAGE(LEFT(Table1[[#This Row],[Mall_Price]],(FIND("-",Table1[[#This Row],[Mall_Price]])-1)), RIGHT(Table1[[#This Row],[Mall_Price]],FIND("-",Table1[[#This Row],[Mall_Price]])-1))</f>
        <v>15.5</v>
      </c>
      <c r="I1675">
        <f>AVERAGE(LEFT(Table1[[#This Row],[Retail_Price]],(FIND("-",Table1[[#This Row],[Retail_Price]])-1)), RIGHT(Table1[[#This Row],[Retail_Price]],FIND("-",Table1[[#This Row],[Retail_Price]])-1))</f>
        <v>13.5</v>
      </c>
    </row>
    <row r="1676" spans="1:9" x14ac:dyDescent="0.25">
      <c r="A1676" s="4">
        <v>44618</v>
      </c>
      <c r="B1676" t="s">
        <v>9</v>
      </c>
      <c r="C1676" s="5">
        <v>74</v>
      </c>
      <c r="D1676" t="s">
        <v>10</v>
      </c>
      <c r="E1676" t="s">
        <v>11</v>
      </c>
      <c r="F1676" t="s">
        <v>278</v>
      </c>
      <c r="G1676" t="s">
        <v>279</v>
      </c>
      <c r="H1676">
        <f>AVERAGE(LEFT(Table1[[#This Row],[Mall_Price]],(FIND("-",Table1[[#This Row],[Mall_Price]])-1)), RIGHT(Table1[[#This Row],[Mall_Price]],FIND("-",Table1[[#This Row],[Mall_Price]])-1))</f>
        <v>105.5</v>
      </c>
      <c r="I1676">
        <f>AVERAGE(LEFT(Table1[[#This Row],[Retail_Price]],(FIND("-",Table1[[#This Row],[Retail_Price]])-1)), RIGHT(Table1[[#This Row],[Retail_Price]],FIND("-",Table1[[#This Row],[Retail_Price]])-1))</f>
        <v>89.5</v>
      </c>
    </row>
    <row r="1677" spans="1:9" x14ac:dyDescent="0.25">
      <c r="A1677" s="4">
        <v>44618</v>
      </c>
      <c r="B1677" t="s">
        <v>26</v>
      </c>
      <c r="C1677" s="5">
        <v>71</v>
      </c>
      <c r="D1677" t="s">
        <v>10</v>
      </c>
      <c r="E1677" t="s">
        <v>27</v>
      </c>
      <c r="F1677" t="s">
        <v>12</v>
      </c>
      <c r="G1677" t="s">
        <v>13</v>
      </c>
      <c r="H1677">
        <f>AVERAGE(LEFT(Table1[[#This Row],[Mall_Price]],(FIND("-",Table1[[#This Row],[Mall_Price]])-1)), RIGHT(Table1[[#This Row],[Mall_Price]],FIND("-",Table1[[#This Row],[Mall_Price]])-1))</f>
        <v>101</v>
      </c>
      <c r="I1677">
        <f>AVERAGE(LEFT(Table1[[#This Row],[Retail_Price]],(FIND("-",Table1[[#This Row],[Retail_Price]])-1)), RIGHT(Table1[[#This Row],[Retail_Price]],FIND("-",Table1[[#This Row],[Retail_Price]])-1))</f>
        <v>86</v>
      </c>
    </row>
    <row r="1678" spans="1:9" x14ac:dyDescent="0.25">
      <c r="A1678" s="4">
        <v>44618</v>
      </c>
      <c r="B1678" t="s">
        <v>178</v>
      </c>
      <c r="C1678" s="5">
        <v>7</v>
      </c>
      <c r="D1678" t="s">
        <v>10</v>
      </c>
      <c r="E1678" t="s">
        <v>179</v>
      </c>
      <c r="F1678" t="s">
        <v>196</v>
      </c>
      <c r="G1678" t="s">
        <v>197</v>
      </c>
      <c r="H1678">
        <f>AVERAGE(LEFT(Table1[[#This Row],[Mall_Price]],(FIND("-",Table1[[#This Row],[Mall_Price]])-1)), RIGHT(Table1[[#This Row],[Mall_Price]],FIND("-",Table1[[#This Row],[Mall_Price]])-1))</f>
        <v>10</v>
      </c>
      <c r="I1678">
        <f>AVERAGE(LEFT(Table1[[#This Row],[Retail_Price]],(FIND("-",Table1[[#This Row],[Retail_Price]])-1)), RIGHT(Table1[[#This Row],[Retail_Price]],FIND("-",Table1[[#This Row],[Retail_Price]])-1))</f>
        <v>8.5</v>
      </c>
    </row>
    <row r="1679" spans="1:9" x14ac:dyDescent="0.25">
      <c r="A1679" s="4">
        <v>44618</v>
      </c>
      <c r="B1679" t="s">
        <v>188</v>
      </c>
      <c r="C1679" s="5">
        <v>7</v>
      </c>
      <c r="D1679" t="s">
        <v>10</v>
      </c>
      <c r="E1679" t="s">
        <v>189</v>
      </c>
      <c r="F1679" t="s">
        <v>196</v>
      </c>
      <c r="G1679" t="s">
        <v>197</v>
      </c>
      <c r="H1679">
        <f>AVERAGE(LEFT(Table1[[#This Row],[Mall_Price]],(FIND("-",Table1[[#This Row],[Mall_Price]])-1)), RIGHT(Table1[[#This Row],[Mall_Price]],FIND("-",Table1[[#This Row],[Mall_Price]])-1))</f>
        <v>10</v>
      </c>
      <c r="I1679">
        <f>AVERAGE(LEFT(Table1[[#This Row],[Retail_Price]],(FIND("-",Table1[[#This Row],[Retail_Price]])-1)), RIGHT(Table1[[#This Row],[Retail_Price]],FIND("-",Table1[[#This Row],[Retail_Price]])-1))</f>
        <v>8.5</v>
      </c>
    </row>
    <row r="1680" spans="1:9" x14ac:dyDescent="0.25">
      <c r="A1680" s="4">
        <v>44618</v>
      </c>
      <c r="B1680" t="s">
        <v>14</v>
      </c>
      <c r="C1680" s="5">
        <v>66</v>
      </c>
      <c r="D1680" t="s">
        <v>10</v>
      </c>
      <c r="E1680" t="s">
        <v>15</v>
      </c>
      <c r="F1680" t="s">
        <v>264</v>
      </c>
      <c r="G1680" t="s">
        <v>265</v>
      </c>
      <c r="H1680">
        <f>AVERAGE(LEFT(Table1[[#This Row],[Mall_Price]],(FIND("-",Table1[[#This Row],[Mall_Price]])-1)), RIGHT(Table1[[#This Row],[Mall_Price]],FIND("-",Table1[[#This Row],[Mall_Price]])-1))</f>
        <v>94</v>
      </c>
      <c r="I1680">
        <f>AVERAGE(LEFT(Table1[[#This Row],[Retail_Price]],(FIND("-",Table1[[#This Row],[Retail_Price]])-1)), RIGHT(Table1[[#This Row],[Retail_Price]],FIND("-",Table1[[#This Row],[Retail_Price]])-1))</f>
        <v>80</v>
      </c>
    </row>
    <row r="1681" spans="1:9" x14ac:dyDescent="0.25">
      <c r="A1681" s="4">
        <v>44618</v>
      </c>
      <c r="B1681" t="s">
        <v>18</v>
      </c>
      <c r="C1681" s="5">
        <v>62</v>
      </c>
      <c r="D1681" t="s">
        <v>10</v>
      </c>
      <c r="E1681" t="s">
        <v>19</v>
      </c>
      <c r="F1681" t="s">
        <v>266</v>
      </c>
      <c r="G1681" t="s">
        <v>267</v>
      </c>
      <c r="H1681">
        <f>AVERAGE(LEFT(Table1[[#This Row],[Mall_Price]],(FIND("-",Table1[[#This Row],[Mall_Price]])-1)), RIGHT(Table1[[#This Row],[Mall_Price]],FIND("-",Table1[[#This Row],[Mall_Price]])-1))</f>
        <v>88</v>
      </c>
      <c r="I1681">
        <f>AVERAGE(LEFT(Table1[[#This Row],[Retail_Price]],(FIND("-",Table1[[#This Row],[Retail_Price]])-1)), RIGHT(Table1[[#This Row],[Retail_Price]],FIND("-",Table1[[#This Row],[Retail_Price]])-1))</f>
        <v>75</v>
      </c>
    </row>
    <row r="1682" spans="1:9" x14ac:dyDescent="0.25">
      <c r="A1682" s="4">
        <v>44618</v>
      </c>
      <c r="B1682" t="s">
        <v>22</v>
      </c>
      <c r="C1682" s="5">
        <v>60</v>
      </c>
      <c r="D1682" t="s">
        <v>10</v>
      </c>
      <c r="E1682" t="s">
        <v>23</v>
      </c>
      <c r="F1682" t="s">
        <v>200</v>
      </c>
      <c r="G1682" t="s">
        <v>201</v>
      </c>
      <c r="H1682">
        <f>AVERAGE(LEFT(Table1[[#This Row],[Mall_Price]],(FIND("-",Table1[[#This Row],[Mall_Price]])-1)), RIGHT(Table1[[#This Row],[Mall_Price]],FIND("-",Table1[[#This Row],[Mall_Price]])-1))</f>
        <v>85.5</v>
      </c>
      <c r="I1682">
        <f>AVERAGE(LEFT(Table1[[#This Row],[Retail_Price]],(FIND("-",Table1[[#This Row],[Retail_Price]])-1)), RIGHT(Table1[[#This Row],[Retail_Price]],FIND("-",Table1[[#This Row],[Retail_Price]])-1))</f>
        <v>72.5</v>
      </c>
    </row>
    <row r="1683" spans="1:9" x14ac:dyDescent="0.25">
      <c r="A1683" s="4">
        <v>44618</v>
      </c>
      <c r="B1683" t="s">
        <v>36</v>
      </c>
      <c r="C1683" s="5">
        <v>58</v>
      </c>
      <c r="D1683" t="s">
        <v>10</v>
      </c>
      <c r="E1683" t="s">
        <v>37</v>
      </c>
      <c r="F1683" t="s">
        <v>248</v>
      </c>
      <c r="G1683" t="s">
        <v>249</v>
      </c>
      <c r="H1683">
        <f>AVERAGE(LEFT(Table1[[#This Row],[Mall_Price]],(FIND("-",Table1[[#This Row],[Mall_Price]])-1)), RIGHT(Table1[[#This Row],[Mall_Price]],FIND("-",Table1[[#This Row],[Mall_Price]])-1))</f>
        <v>83</v>
      </c>
      <c r="I1683">
        <f>AVERAGE(LEFT(Table1[[#This Row],[Retail_Price]],(FIND("-",Table1[[#This Row],[Retail_Price]])-1)), RIGHT(Table1[[#This Row],[Retail_Price]],FIND("-",Table1[[#This Row],[Retail_Price]])-1))</f>
        <v>70.5</v>
      </c>
    </row>
    <row r="1684" spans="1:9" x14ac:dyDescent="0.25">
      <c r="A1684" s="4">
        <v>44618</v>
      </c>
      <c r="B1684" t="s">
        <v>62</v>
      </c>
      <c r="C1684" s="5">
        <v>56</v>
      </c>
      <c r="D1684" t="s">
        <v>10</v>
      </c>
      <c r="E1684" t="s">
        <v>63</v>
      </c>
      <c r="F1684" t="s">
        <v>230</v>
      </c>
      <c r="G1684" t="s">
        <v>231</v>
      </c>
      <c r="H1684">
        <f>AVERAGE(LEFT(Table1[[#This Row],[Mall_Price]],(FIND("-",Table1[[#This Row],[Mall_Price]])-1)), RIGHT(Table1[[#This Row],[Mall_Price]],FIND("-",Table1[[#This Row],[Mall_Price]])-1))</f>
        <v>79.5</v>
      </c>
      <c r="I1684">
        <f>AVERAGE(LEFT(Table1[[#This Row],[Retail_Price]],(FIND("-",Table1[[#This Row],[Retail_Price]])-1)), RIGHT(Table1[[#This Row],[Retail_Price]],FIND("-",Table1[[#This Row],[Retail_Price]])-1))</f>
        <v>67.5</v>
      </c>
    </row>
    <row r="1685" spans="1:9" x14ac:dyDescent="0.25">
      <c r="A1685" s="4">
        <v>44618</v>
      </c>
      <c r="B1685" t="s">
        <v>32</v>
      </c>
      <c r="C1685" s="5">
        <v>54</v>
      </c>
      <c r="D1685" t="s">
        <v>10</v>
      </c>
      <c r="E1685" t="s">
        <v>33</v>
      </c>
      <c r="F1685" t="s">
        <v>268</v>
      </c>
      <c r="G1685" t="s">
        <v>269</v>
      </c>
      <c r="H1685">
        <f>AVERAGE(LEFT(Table1[[#This Row],[Mall_Price]],(FIND("-",Table1[[#This Row],[Mall_Price]])-1)), RIGHT(Table1[[#This Row],[Mall_Price]],FIND("-",Table1[[#This Row],[Mall_Price]])-1))</f>
        <v>77</v>
      </c>
      <c r="I1685">
        <f>AVERAGE(LEFT(Table1[[#This Row],[Retail_Price]],(FIND("-",Table1[[#This Row],[Retail_Price]])-1)), RIGHT(Table1[[#This Row],[Retail_Price]],FIND("-",Table1[[#This Row],[Retail_Price]])-1))</f>
        <v>65.5</v>
      </c>
    </row>
    <row r="1686" spans="1:9" x14ac:dyDescent="0.25">
      <c r="A1686" s="4">
        <v>44618</v>
      </c>
      <c r="B1686" t="s">
        <v>46</v>
      </c>
      <c r="C1686" s="5">
        <v>50</v>
      </c>
      <c r="D1686" t="s">
        <v>10</v>
      </c>
      <c r="E1686" t="s">
        <v>47</v>
      </c>
      <c r="F1686" t="s">
        <v>44</v>
      </c>
      <c r="G1686" t="s">
        <v>45</v>
      </c>
      <c r="H1686">
        <f>AVERAGE(LEFT(Table1[[#This Row],[Mall_Price]],(FIND("-",Table1[[#This Row],[Mall_Price]])-1)), RIGHT(Table1[[#This Row],[Mall_Price]],FIND("-",Table1[[#This Row],[Mall_Price]])-1))</f>
        <v>71.5</v>
      </c>
      <c r="I1686">
        <f>AVERAGE(LEFT(Table1[[#This Row],[Retail_Price]],(FIND("-",Table1[[#This Row],[Retail_Price]])-1)), RIGHT(Table1[[#This Row],[Retail_Price]],FIND("-",Table1[[#This Row],[Retail_Price]])-1))</f>
        <v>61</v>
      </c>
    </row>
    <row r="1687" spans="1:9" x14ac:dyDescent="0.25">
      <c r="A1687" s="4">
        <v>44618</v>
      </c>
      <c r="B1687" t="s">
        <v>42</v>
      </c>
      <c r="C1687" s="5">
        <v>50</v>
      </c>
      <c r="D1687" t="s">
        <v>10</v>
      </c>
      <c r="E1687" t="s">
        <v>43</v>
      </c>
      <c r="F1687" t="s">
        <v>44</v>
      </c>
      <c r="G1687" t="s">
        <v>45</v>
      </c>
      <c r="H1687">
        <f>AVERAGE(LEFT(Table1[[#This Row],[Mall_Price]],(FIND("-",Table1[[#This Row],[Mall_Price]])-1)), RIGHT(Table1[[#This Row],[Mall_Price]],FIND("-",Table1[[#This Row],[Mall_Price]])-1))</f>
        <v>71.5</v>
      </c>
      <c r="I1687">
        <f>AVERAGE(LEFT(Table1[[#This Row],[Retail_Price]],(FIND("-",Table1[[#This Row],[Retail_Price]])-1)), RIGHT(Table1[[#This Row],[Retail_Price]],FIND("-",Table1[[#This Row],[Retail_Price]])-1))</f>
        <v>61</v>
      </c>
    </row>
    <row r="1688" spans="1:9" x14ac:dyDescent="0.25">
      <c r="A1688" s="4">
        <v>44618</v>
      </c>
      <c r="B1688" t="s">
        <v>40</v>
      </c>
      <c r="C1688" s="5">
        <v>48</v>
      </c>
      <c r="D1688" t="s">
        <v>10</v>
      </c>
      <c r="E1688" t="s">
        <v>41</v>
      </c>
      <c r="F1688" t="s">
        <v>232</v>
      </c>
      <c r="G1688" t="s">
        <v>233</v>
      </c>
      <c r="H1688">
        <f>AVERAGE(LEFT(Table1[[#This Row],[Mall_Price]],(FIND("-",Table1[[#This Row],[Mall_Price]])-1)), RIGHT(Table1[[#This Row],[Mall_Price]],FIND("-",Table1[[#This Row],[Mall_Price]])-1))</f>
        <v>68.5</v>
      </c>
      <c r="I1688">
        <f>AVERAGE(LEFT(Table1[[#This Row],[Retail_Price]],(FIND("-",Table1[[#This Row],[Retail_Price]])-1)), RIGHT(Table1[[#This Row],[Retail_Price]],FIND("-",Table1[[#This Row],[Retail_Price]])-1))</f>
        <v>58</v>
      </c>
    </row>
    <row r="1689" spans="1:9" x14ac:dyDescent="0.25">
      <c r="A1689" s="4">
        <v>44618</v>
      </c>
      <c r="B1689" t="s">
        <v>70</v>
      </c>
      <c r="C1689" s="5">
        <v>46</v>
      </c>
      <c r="D1689" t="s">
        <v>10</v>
      </c>
      <c r="E1689" t="s">
        <v>71</v>
      </c>
      <c r="F1689" t="s">
        <v>52</v>
      </c>
      <c r="G1689" t="s">
        <v>53</v>
      </c>
      <c r="H1689">
        <f>AVERAGE(LEFT(Table1[[#This Row],[Mall_Price]],(FIND("-",Table1[[#This Row],[Mall_Price]])-1)), RIGHT(Table1[[#This Row],[Mall_Price]],FIND("-",Table1[[#This Row],[Mall_Price]])-1))</f>
        <v>65.5</v>
      </c>
      <c r="I1689">
        <f>AVERAGE(LEFT(Table1[[#This Row],[Retail_Price]],(FIND("-",Table1[[#This Row],[Retail_Price]])-1)), RIGHT(Table1[[#This Row],[Retail_Price]],FIND("-",Table1[[#This Row],[Retail_Price]])-1))</f>
        <v>55.5</v>
      </c>
    </row>
    <row r="1690" spans="1:9" x14ac:dyDescent="0.25">
      <c r="A1690" s="4">
        <v>44618</v>
      </c>
      <c r="B1690" t="s">
        <v>78</v>
      </c>
      <c r="C1690" s="5">
        <v>44</v>
      </c>
      <c r="D1690" t="s">
        <v>10</v>
      </c>
      <c r="E1690" t="s">
        <v>79</v>
      </c>
      <c r="F1690" t="s">
        <v>56</v>
      </c>
      <c r="G1690" t="s">
        <v>57</v>
      </c>
      <c r="H1690">
        <f>AVERAGE(LEFT(Table1[[#This Row],[Mall_Price]],(FIND("-",Table1[[#This Row],[Mall_Price]])-1)), RIGHT(Table1[[#This Row],[Mall_Price]],FIND("-",Table1[[#This Row],[Mall_Price]])-1))</f>
        <v>63</v>
      </c>
      <c r="I1690">
        <f>AVERAGE(LEFT(Table1[[#This Row],[Retail_Price]],(FIND("-",Table1[[#This Row],[Retail_Price]])-1)), RIGHT(Table1[[#This Row],[Retail_Price]],FIND("-",Table1[[#This Row],[Retail_Price]])-1))</f>
        <v>53.5</v>
      </c>
    </row>
    <row r="1691" spans="1:9" x14ac:dyDescent="0.25">
      <c r="A1691" s="4">
        <v>44618</v>
      </c>
      <c r="B1691" t="s">
        <v>58</v>
      </c>
      <c r="C1691" s="5">
        <v>43</v>
      </c>
      <c r="D1691" t="s">
        <v>10</v>
      </c>
      <c r="E1691" t="s">
        <v>59</v>
      </c>
      <c r="F1691" t="s">
        <v>64</v>
      </c>
      <c r="G1691" t="s">
        <v>65</v>
      </c>
      <c r="H1691">
        <f>AVERAGE(LEFT(Table1[[#This Row],[Mall_Price]],(FIND("-",Table1[[#This Row],[Mall_Price]])-1)), RIGHT(Table1[[#This Row],[Mall_Price]],FIND("-",Table1[[#This Row],[Mall_Price]])-1))</f>
        <v>61.5</v>
      </c>
      <c r="I1691">
        <f>AVERAGE(LEFT(Table1[[#This Row],[Retail_Price]],(FIND("-",Table1[[#This Row],[Retail_Price]])-1)), RIGHT(Table1[[#This Row],[Retail_Price]],FIND("-",Table1[[#This Row],[Retail_Price]])-1))</f>
        <v>52</v>
      </c>
    </row>
    <row r="1692" spans="1:9" x14ac:dyDescent="0.25">
      <c r="A1692" s="4">
        <v>44618</v>
      </c>
      <c r="B1692" t="s">
        <v>66</v>
      </c>
      <c r="C1692" s="5">
        <v>43</v>
      </c>
      <c r="D1692" t="s">
        <v>10</v>
      </c>
      <c r="E1692" t="s">
        <v>67</v>
      </c>
      <c r="F1692" t="s">
        <v>64</v>
      </c>
      <c r="G1692" t="s">
        <v>65</v>
      </c>
      <c r="H1692">
        <f>AVERAGE(LEFT(Table1[[#This Row],[Mall_Price]],(FIND("-",Table1[[#This Row],[Mall_Price]])-1)), RIGHT(Table1[[#This Row],[Mall_Price]],FIND("-",Table1[[#This Row],[Mall_Price]])-1))</f>
        <v>61.5</v>
      </c>
      <c r="I1692">
        <f>AVERAGE(LEFT(Table1[[#This Row],[Retail_Price]],(FIND("-",Table1[[#This Row],[Retail_Price]])-1)), RIGHT(Table1[[#This Row],[Retail_Price]],FIND("-",Table1[[#This Row],[Retail_Price]])-1))</f>
        <v>52</v>
      </c>
    </row>
    <row r="1693" spans="1:9" x14ac:dyDescent="0.25">
      <c r="A1693" s="4">
        <v>44618</v>
      </c>
      <c r="B1693" t="s">
        <v>50</v>
      </c>
      <c r="C1693" s="5">
        <v>42</v>
      </c>
      <c r="D1693" t="s">
        <v>10</v>
      </c>
      <c r="E1693" t="s">
        <v>51</v>
      </c>
      <c r="F1693" t="s">
        <v>68</v>
      </c>
      <c r="G1693" t="s">
        <v>69</v>
      </c>
      <c r="H1693">
        <f>AVERAGE(LEFT(Table1[[#This Row],[Mall_Price]],(FIND("-",Table1[[#This Row],[Mall_Price]])-1)), RIGHT(Table1[[#This Row],[Mall_Price]],FIND("-",Table1[[#This Row],[Mall_Price]])-1))</f>
        <v>59.5</v>
      </c>
      <c r="I1693">
        <f>AVERAGE(LEFT(Table1[[#This Row],[Retail_Price]],(FIND("-",Table1[[#This Row],[Retail_Price]])-1)), RIGHT(Table1[[#This Row],[Retail_Price]],FIND("-",Table1[[#This Row],[Retail_Price]])-1))</f>
        <v>50.5</v>
      </c>
    </row>
    <row r="1694" spans="1:9" x14ac:dyDescent="0.25">
      <c r="A1694" s="4">
        <v>44618</v>
      </c>
      <c r="B1694" t="s">
        <v>28</v>
      </c>
      <c r="C1694" s="5">
        <v>4</v>
      </c>
      <c r="D1694" t="s">
        <v>10</v>
      </c>
      <c r="E1694" t="s">
        <v>29</v>
      </c>
      <c r="F1694" t="s">
        <v>284</v>
      </c>
      <c r="G1694" t="s">
        <v>285</v>
      </c>
      <c r="H1694">
        <f>AVERAGE(LEFT(Table1[[#This Row],[Mall_Price]],(FIND("-",Table1[[#This Row],[Mall_Price]])-1)), RIGHT(Table1[[#This Row],[Mall_Price]],FIND("-",Table1[[#This Row],[Mall_Price]])-1))</f>
        <v>6</v>
      </c>
      <c r="I1694">
        <f>AVERAGE(LEFT(Table1[[#This Row],[Retail_Price]],(FIND("-",Table1[[#This Row],[Retail_Price]])-1)), RIGHT(Table1[[#This Row],[Retail_Price]],FIND("-",Table1[[#This Row],[Retail_Price]])-1))</f>
        <v>5</v>
      </c>
    </row>
    <row r="1695" spans="1:9" x14ac:dyDescent="0.25">
      <c r="A1695" s="4">
        <v>44618</v>
      </c>
      <c r="B1695" t="s">
        <v>54</v>
      </c>
      <c r="C1695" s="5">
        <v>40</v>
      </c>
      <c r="D1695" t="s">
        <v>10</v>
      </c>
      <c r="E1695" t="s">
        <v>55</v>
      </c>
      <c r="F1695" t="s">
        <v>76</v>
      </c>
      <c r="G1695" t="s">
        <v>77</v>
      </c>
      <c r="H1695">
        <f>AVERAGE(LEFT(Table1[[#This Row],[Mall_Price]],(FIND("-",Table1[[#This Row],[Mall_Price]])-1)), RIGHT(Table1[[#This Row],[Mall_Price]],FIND("-",Table1[[#This Row],[Mall_Price]])-1))</f>
        <v>57</v>
      </c>
      <c r="I1695">
        <f>AVERAGE(LEFT(Table1[[#This Row],[Retail_Price]],(FIND("-",Table1[[#This Row],[Retail_Price]])-1)), RIGHT(Table1[[#This Row],[Retail_Price]],FIND("-",Table1[[#This Row],[Retail_Price]])-1))</f>
        <v>48.5</v>
      </c>
    </row>
    <row r="1696" spans="1:9" x14ac:dyDescent="0.25">
      <c r="A1696" s="4">
        <v>44618</v>
      </c>
      <c r="B1696" t="s">
        <v>86</v>
      </c>
      <c r="C1696" s="5">
        <v>40</v>
      </c>
      <c r="D1696" t="s">
        <v>10</v>
      </c>
      <c r="E1696" t="s">
        <v>87</v>
      </c>
      <c r="F1696" t="s">
        <v>76</v>
      </c>
      <c r="G1696" t="s">
        <v>77</v>
      </c>
      <c r="H1696">
        <f>AVERAGE(LEFT(Table1[[#This Row],[Mall_Price]],(FIND("-",Table1[[#This Row],[Mall_Price]])-1)), RIGHT(Table1[[#This Row],[Mall_Price]],FIND("-",Table1[[#This Row],[Mall_Price]])-1))</f>
        <v>57</v>
      </c>
      <c r="I1696">
        <f>AVERAGE(LEFT(Table1[[#This Row],[Retail_Price]],(FIND("-",Table1[[#This Row],[Retail_Price]])-1)), RIGHT(Table1[[#This Row],[Retail_Price]],FIND("-",Table1[[#This Row],[Retail_Price]])-1))</f>
        <v>48.5</v>
      </c>
    </row>
    <row r="1697" spans="1:9" x14ac:dyDescent="0.25">
      <c r="A1697" s="4">
        <v>44618</v>
      </c>
      <c r="B1697" t="s">
        <v>74</v>
      </c>
      <c r="C1697" s="5">
        <v>39</v>
      </c>
      <c r="D1697" t="s">
        <v>10</v>
      </c>
      <c r="E1697" t="s">
        <v>75</v>
      </c>
      <c r="F1697" t="s">
        <v>212</v>
      </c>
      <c r="G1697" t="s">
        <v>213</v>
      </c>
      <c r="H1697">
        <f>AVERAGE(LEFT(Table1[[#This Row],[Mall_Price]],(FIND("-",Table1[[#This Row],[Mall_Price]])-1)), RIGHT(Table1[[#This Row],[Mall_Price]],FIND("-",Table1[[#This Row],[Mall_Price]])-1))</f>
        <v>55.5</v>
      </c>
      <c r="I1697">
        <f>AVERAGE(LEFT(Table1[[#This Row],[Retail_Price]],(FIND("-",Table1[[#This Row],[Retail_Price]])-1)), RIGHT(Table1[[#This Row],[Retail_Price]],FIND("-",Table1[[#This Row],[Retail_Price]])-1))</f>
        <v>47.5</v>
      </c>
    </row>
    <row r="1698" spans="1:9" x14ac:dyDescent="0.25">
      <c r="A1698" s="4">
        <v>44618</v>
      </c>
      <c r="B1698" t="s">
        <v>110</v>
      </c>
      <c r="C1698" s="5">
        <v>39</v>
      </c>
      <c r="D1698" t="s">
        <v>10</v>
      </c>
      <c r="E1698" t="s">
        <v>111</v>
      </c>
      <c r="F1698" t="s">
        <v>212</v>
      </c>
      <c r="G1698" t="s">
        <v>213</v>
      </c>
      <c r="H1698">
        <f>AVERAGE(LEFT(Table1[[#This Row],[Mall_Price]],(FIND("-",Table1[[#This Row],[Mall_Price]])-1)), RIGHT(Table1[[#This Row],[Mall_Price]],FIND("-",Table1[[#This Row],[Mall_Price]])-1))</f>
        <v>55.5</v>
      </c>
      <c r="I1698">
        <f>AVERAGE(LEFT(Table1[[#This Row],[Retail_Price]],(FIND("-",Table1[[#This Row],[Retail_Price]])-1)), RIGHT(Table1[[#This Row],[Retail_Price]],FIND("-",Table1[[#This Row],[Retail_Price]])-1))</f>
        <v>47.5</v>
      </c>
    </row>
    <row r="1699" spans="1:9" x14ac:dyDescent="0.25">
      <c r="A1699" s="4">
        <v>44618</v>
      </c>
      <c r="B1699" t="s">
        <v>90</v>
      </c>
      <c r="C1699" s="5">
        <v>38</v>
      </c>
      <c r="D1699" t="s">
        <v>10</v>
      </c>
      <c r="E1699" t="s">
        <v>91</v>
      </c>
      <c r="F1699" t="s">
        <v>80</v>
      </c>
      <c r="G1699" t="s">
        <v>81</v>
      </c>
      <c r="H1699">
        <f>AVERAGE(LEFT(Table1[[#This Row],[Mall_Price]],(FIND("-",Table1[[#This Row],[Mall_Price]])-1)), RIGHT(Table1[[#This Row],[Mall_Price]],FIND("-",Table1[[#This Row],[Mall_Price]])-1))</f>
        <v>54.5</v>
      </c>
      <c r="I1699">
        <f>AVERAGE(LEFT(Table1[[#This Row],[Retail_Price]],(FIND("-",Table1[[#This Row],[Retail_Price]])-1)), RIGHT(Table1[[#This Row],[Retail_Price]],FIND("-",Table1[[#This Row],[Retail_Price]])-1))</f>
        <v>46</v>
      </c>
    </row>
    <row r="1700" spans="1:9" x14ac:dyDescent="0.25">
      <c r="A1700" s="4">
        <v>44618</v>
      </c>
      <c r="B1700" t="s">
        <v>92</v>
      </c>
      <c r="C1700" s="5">
        <v>35</v>
      </c>
      <c r="D1700" t="s">
        <v>10</v>
      </c>
      <c r="E1700" t="s">
        <v>93</v>
      </c>
      <c r="F1700" t="s">
        <v>88</v>
      </c>
      <c r="G1700" t="s">
        <v>89</v>
      </c>
      <c r="H1700">
        <f>AVERAGE(LEFT(Table1[[#This Row],[Mall_Price]],(FIND("-",Table1[[#This Row],[Mall_Price]])-1)), RIGHT(Table1[[#This Row],[Mall_Price]],FIND("-",Table1[[#This Row],[Mall_Price]])-1))</f>
        <v>50</v>
      </c>
      <c r="I1700">
        <f>AVERAGE(LEFT(Table1[[#This Row],[Retail_Price]],(FIND("-",Table1[[#This Row],[Retail_Price]])-1)), RIGHT(Table1[[#This Row],[Retail_Price]],FIND("-",Table1[[#This Row],[Retail_Price]])-1))</f>
        <v>42</v>
      </c>
    </row>
    <row r="1701" spans="1:9" x14ac:dyDescent="0.25">
      <c r="A1701" s="4">
        <v>44618</v>
      </c>
      <c r="B1701" t="s">
        <v>96</v>
      </c>
      <c r="C1701" s="5">
        <v>35</v>
      </c>
      <c r="D1701" t="s">
        <v>10</v>
      </c>
      <c r="E1701" t="s">
        <v>97</v>
      </c>
      <c r="F1701" t="s">
        <v>88</v>
      </c>
      <c r="G1701" t="s">
        <v>89</v>
      </c>
      <c r="H1701">
        <f>AVERAGE(LEFT(Table1[[#This Row],[Mall_Price]],(FIND("-",Table1[[#This Row],[Mall_Price]])-1)), RIGHT(Table1[[#This Row],[Mall_Price]],FIND("-",Table1[[#This Row],[Mall_Price]])-1))</f>
        <v>50</v>
      </c>
      <c r="I1701">
        <f>AVERAGE(LEFT(Table1[[#This Row],[Retail_Price]],(FIND("-",Table1[[#This Row],[Retail_Price]])-1)), RIGHT(Table1[[#This Row],[Retail_Price]],FIND("-",Table1[[#This Row],[Retail_Price]])-1))</f>
        <v>42</v>
      </c>
    </row>
    <row r="1702" spans="1:9" x14ac:dyDescent="0.25">
      <c r="A1702" s="4">
        <v>44618</v>
      </c>
      <c r="B1702" t="s">
        <v>60</v>
      </c>
      <c r="C1702" s="5">
        <v>35</v>
      </c>
      <c r="D1702" t="s">
        <v>10</v>
      </c>
      <c r="E1702" t="s">
        <v>61</v>
      </c>
      <c r="F1702" t="s">
        <v>88</v>
      </c>
      <c r="G1702" t="s">
        <v>89</v>
      </c>
      <c r="H1702">
        <f>AVERAGE(LEFT(Table1[[#This Row],[Mall_Price]],(FIND("-",Table1[[#This Row],[Mall_Price]])-1)), RIGHT(Table1[[#This Row],[Mall_Price]],FIND("-",Table1[[#This Row],[Mall_Price]])-1))</f>
        <v>50</v>
      </c>
      <c r="I1702">
        <f>AVERAGE(LEFT(Table1[[#This Row],[Retail_Price]],(FIND("-",Table1[[#This Row],[Retail_Price]])-1)), RIGHT(Table1[[#This Row],[Retail_Price]],FIND("-",Table1[[#This Row],[Retail_Price]])-1))</f>
        <v>42</v>
      </c>
    </row>
    <row r="1703" spans="1:9" x14ac:dyDescent="0.25">
      <c r="A1703" s="4">
        <v>44618</v>
      </c>
      <c r="B1703" t="s">
        <v>98</v>
      </c>
      <c r="C1703" s="5">
        <v>35</v>
      </c>
      <c r="D1703" t="s">
        <v>10</v>
      </c>
      <c r="E1703" t="s">
        <v>99</v>
      </c>
      <c r="F1703" t="s">
        <v>88</v>
      </c>
      <c r="G1703" t="s">
        <v>89</v>
      </c>
      <c r="H1703">
        <f>AVERAGE(LEFT(Table1[[#This Row],[Mall_Price]],(FIND("-",Table1[[#This Row],[Mall_Price]])-1)), RIGHT(Table1[[#This Row],[Mall_Price]],FIND("-",Table1[[#This Row],[Mall_Price]])-1))</f>
        <v>50</v>
      </c>
      <c r="I1703">
        <f>AVERAGE(LEFT(Table1[[#This Row],[Retail_Price]],(FIND("-",Table1[[#This Row],[Retail_Price]])-1)), RIGHT(Table1[[#This Row],[Retail_Price]],FIND("-",Table1[[#This Row],[Retail_Price]])-1))</f>
        <v>42</v>
      </c>
    </row>
    <row r="1704" spans="1:9" x14ac:dyDescent="0.25">
      <c r="A1704" s="4">
        <v>44618</v>
      </c>
      <c r="B1704" t="s">
        <v>114</v>
      </c>
      <c r="C1704" s="5">
        <v>35</v>
      </c>
      <c r="D1704" t="s">
        <v>10</v>
      </c>
      <c r="E1704" t="s">
        <v>115</v>
      </c>
      <c r="F1704" t="s">
        <v>88</v>
      </c>
      <c r="G1704" t="s">
        <v>89</v>
      </c>
      <c r="H1704">
        <f>AVERAGE(LEFT(Table1[[#This Row],[Mall_Price]],(FIND("-",Table1[[#This Row],[Mall_Price]])-1)), RIGHT(Table1[[#This Row],[Mall_Price]],FIND("-",Table1[[#This Row],[Mall_Price]])-1))</f>
        <v>50</v>
      </c>
      <c r="I1704">
        <f>AVERAGE(LEFT(Table1[[#This Row],[Retail_Price]],(FIND("-",Table1[[#This Row],[Retail_Price]])-1)), RIGHT(Table1[[#This Row],[Retail_Price]],FIND("-",Table1[[#This Row],[Retail_Price]])-1))</f>
        <v>42</v>
      </c>
    </row>
    <row r="1705" spans="1:9" x14ac:dyDescent="0.25">
      <c r="A1705" s="4">
        <v>44618</v>
      </c>
      <c r="B1705" t="s">
        <v>100</v>
      </c>
      <c r="C1705" s="5">
        <v>34</v>
      </c>
      <c r="D1705" t="s">
        <v>10</v>
      </c>
      <c r="E1705" t="s">
        <v>101</v>
      </c>
      <c r="F1705" t="s">
        <v>94</v>
      </c>
      <c r="G1705" t="s">
        <v>95</v>
      </c>
      <c r="H1705">
        <f>AVERAGE(LEFT(Table1[[#This Row],[Mall_Price]],(FIND("-",Table1[[#This Row],[Mall_Price]])-1)), RIGHT(Table1[[#This Row],[Mall_Price]],FIND("-",Table1[[#This Row],[Mall_Price]])-1))</f>
        <v>48.5</v>
      </c>
      <c r="I1705">
        <f>AVERAGE(LEFT(Table1[[#This Row],[Retail_Price]],(FIND("-",Table1[[#This Row],[Retail_Price]])-1)), RIGHT(Table1[[#This Row],[Retail_Price]],FIND("-",Table1[[#This Row],[Retail_Price]])-1))</f>
        <v>41</v>
      </c>
    </row>
    <row r="1706" spans="1:9" x14ac:dyDescent="0.25">
      <c r="A1706" s="4">
        <v>44618</v>
      </c>
      <c r="B1706" t="s">
        <v>82</v>
      </c>
      <c r="C1706" s="5">
        <v>33</v>
      </c>
      <c r="D1706" t="s">
        <v>10</v>
      </c>
      <c r="E1706" t="s">
        <v>83</v>
      </c>
      <c r="F1706" t="s">
        <v>102</v>
      </c>
      <c r="G1706" t="s">
        <v>103</v>
      </c>
      <c r="H1706">
        <f>AVERAGE(LEFT(Table1[[#This Row],[Mall_Price]],(FIND("-",Table1[[#This Row],[Mall_Price]])-1)), RIGHT(Table1[[#This Row],[Mall_Price]],FIND("-",Table1[[#This Row],[Mall_Price]])-1))</f>
        <v>47</v>
      </c>
      <c r="I1706">
        <f>AVERAGE(LEFT(Table1[[#This Row],[Retail_Price]],(FIND("-",Table1[[#This Row],[Retail_Price]])-1)), RIGHT(Table1[[#This Row],[Retail_Price]],FIND("-",Table1[[#This Row],[Retail_Price]])-1))</f>
        <v>40</v>
      </c>
    </row>
    <row r="1707" spans="1:9" x14ac:dyDescent="0.25">
      <c r="A1707" s="4">
        <v>44618</v>
      </c>
      <c r="B1707" t="s">
        <v>106</v>
      </c>
      <c r="C1707" s="5">
        <v>31</v>
      </c>
      <c r="D1707" t="s">
        <v>10</v>
      </c>
      <c r="E1707" t="s">
        <v>107</v>
      </c>
      <c r="F1707" t="s">
        <v>112</v>
      </c>
      <c r="G1707" t="s">
        <v>113</v>
      </c>
      <c r="H1707">
        <f>AVERAGE(LEFT(Table1[[#This Row],[Mall_Price]],(FIND("-",Table1[[#This Row],[Mall_Price]])-1)), RIGHT(Table1[[#This Row],[Mall_Price]],FIND("-",Table1[[#This Row],[Mall_Price]])-1))</f>
        <v>44</v>
      </c>
      <c r="I1707">
        <f>AVERAGE(LEFT(Table1[[#This Row],[Retail_Price]],(FIND("-",Table1[[#This Row],[Retail_Price]])-1)), RIGHT(Table1[[#This Row],[Retail_Price]],FIND("-",Table1[[#This Row],[Retail_Price]])-1))</f>
        <v>37.5</v>
      </c>
    </row>
    <row r="1708" spans="1:9" x14ac:dyDescent="0.25">
      <c r="A1708" s="4">
        <v>44618</v>
      </c>
      <c r="B1708" t="s">
        <v>116</v>
      </c>
      <c r="C1708" s="5">
        <v>29</v>
      </c>
      <c r="D1708" t="s">
        <v>10</v>
      </c>
      <c r="E1708" t="s">
        <v>117</v>
      </c>
      <c r="F1708" t="s">
        <v>216</v>
      </c>
      <c r="G1708" t="s">
        <v>217</v>
      </c>
      <c r="H1708">
        <f>AVERAGE(LEFT(Table1[[#This Row],[Mall_Price]],(FIND("-",Table1[[#This Row],[Mall_Price]])-1)), RIGHT(Table1[[#This Row],[Mall_Price]],FIND("-",Table1[[#This Row],[Mall_Price]])-1))</f>
        <v>41.5</v>
      </c>
      <c r="I1708">
        <f>AVERAGE(LEFT(Table1[[#This Row],[Retail_Price]],(FIND("-",Table1[[#This Row],[Retail_Price]])-1)), RIGHT(Table1[[#This Row],[Retail_Price]],FIND("-",Table1[[#This Row],[Retail_Price]])-1))</f>
        <v>35</v>
      </c>
    </row>
    <row r="1709" spans="1:9" x14ac:dyDescent="0.25">
      <c r="A1709" s="4">
        <v>44618</v>
      </c>
      <c r="B1709" t="s">
        <v>104</v>
      </c>
      <c r="C1709" s="5">
        <v>29</v>
      </c>
      <c r="D1709" t="s">
        <v>10</v>
      </c>
      <c r="E1709" t="s">
        <v>105</v>
      </c>
      <c r="F1709" t="s">
        <v>216</v>
      </c>
      <c r="G1709" t="s">
        <v>217</v>
      </c>
      <c r="H1709">
        <f>AVERAGE(LEFT(Table1[[#This Row],[Mall_Price]],(FIND("-",Table1[[#This Row],[Mall_Price]])-1)), RIGHT(Table1[[#This Row],[Mall_Price]],FIND("-",Table1[[#This Row],[Mall_Price]])-1))</f>
        <v>41.5</v>
      </c>
      <c r="I1709">
        <f>AVERAGE(LEFT(Table1[[#This Row],[Retail_Price]],(FIND("-",Table1[[#This Row],[Retail_Price]])-1)), RIGHT(Table1[[#This Row],[Retail_Price]],FIND("-",Table1[[#This Row],[Retail_Price]])-1))</f>
        <v>35</v>
      </c>
    </row>
    <row r="1710" spans="1:9" x14ac:dyDescent="0.25">
      <c r="A1710" s="4">
        <v>44618</v>
      </c>
      <c r="B1710" t="s">
        <v>144</v>
      </c>
      <c r="C1710" s="5">
        <v>28</v>
      </c>
      <c r="D1710" t="s">
        <v>10</v>
      </c>
      <c r="E1710" t="s">
        <v>145</v>
      </c>
      <c r="F1710" t="s">
        <v>218</v>
      </c>
      <c r="G1710" t="s">
        <v>219</v>
      </c>
      <c r="H1710">
        <f>AVERAGE(LEFT(Table1[[#This Row],[Mall_Price]],(FIND("-",Table1[[#This Row],[Mall_Price]])-1)), RIGHT(Table1[[#This Row],[Mall_Price]],FIND("-",Table1[[#This Row],[Mall_Price]])-1))</f>
        <v>40</v>
      </c>
      <c r="I1710">
        <f>AVERAGE(LEFT(Table1[[#This Row],[Retail_Price]],(FIND("-",Table1[[#This Row],[Retail_Price]])-1)), RIGHT(Table1[[#This Row],[Retail_Price]],FIND("-",Table1[[#This Row],[Retail_Price]])-1))</f>
        <v>34</v>
      </c>
    </row>
    <row r="1711" spans="1:9" x14ac:dyDescent="0.25">
      <c r="A1711" s="4">
        <v>44618</v>
      </c>
      <c r="B1711" t="s">
        <v>126</v>
      </c>
      <c r="C1711" s="5">
        <v>28</v>
      </c>
      <c r="D1711" t="s">
        <v>10</v>
      </c>
      <c r="E1711" t="s">
        <v>127</v>
      </c>
      <c r="F1711" t="s">
        <v>218</v>
      </c>
      <c r="G1711" t="s">
        <v>219</v>
      </c>
      <c r="H1711">
        <f>AVERAGE(LEFT(Table1[[#This Row],[Mall_Price]],(FIND("-",Table1[[#This Row],[Mall_Price]])-1)), RIGHT(Table1[[#This Row],[Mall_Price]],FIND("-",Table1[[#This Row],[Mall_Price]])-1))</f>
        <v>40</v>
      </c>
      <c r="I1711">
        <f>AVERAGE(LEFT(Table1[[#This Row],[Retail_Price]],(FIND("-",Table1[[#This Row],[Retail_Price]])-1)), RIGHT(Table1[[#This Row],[Retail_Price]],FIND("-",Table1[[#This Row],[Retail_Price]])-1))</f>
        <v>34</v>
      </c>
    </row>
    <row r="1712" spans="1:9" x14ac:dyDescent="0.25">
      <c r="A1712" s="4">
        <v>44618</v>
      </c>
      <c r="B1712" t="s">
        <v>132</v>
      </c>
      <c r="C1712" s="5">
        <v>27</v>
      </c>
      <c r="D1712" t="s">
        <v>10</v>
      </c>
      <c r="E1712" t="s">
        <v>133</v>
      </c>
      <c r="F1712" t="s">
        <v>124</v>
      </c>
      <c r="G1712" t="s">
        <v>125</v>
      </c>
      <c r="H1712">
        <f>AVERAGE(LEFT(Table1[[#This Row],[Mall_Price]],(FIND("-",Table1[[#This Row],[Mall_Price]])-1)), RIGHT(Table1[[#This Row],[Mall_Price]],FIND("-",Table1[[#This Row],[Mall_Price]])-1))</f>
        <v>38.5</v>
      </c>
      <c r="I1712">
        <f>AVERAGE(LEFT(Table1[[#This Row],[Retail_Price]],(FIND("-",Table1[[#This Row],[Retail_Price]])-1)), RIGHT(Table1[[#This Row],[Retail_Price]],FIND("-",Table1[[#This Row],[Retail_Price]])-1))</f>
        <v>32.5</v>
      </c>
    </row>
    <row r="1713" spans="1:9" x14ac:dyDescent="0.25">
      <c r="A1713" s="4">
        <v>44618</v>
      </c>
      <c r="B1713" t="s">
        <v>128</v>
      </c>
      <c r="C1713" s="5">
        <v>27</v>
      </c>
      <c r="D1713" t="s">
        <v>10</v>
      </c>
      <c r="E1713" t="s">
        <v>129</v>
      </c>
      <c r="F1713" t="s">
        <v>124</v>
      </c>
      <c r="G1713" t="s">
        <v>125</v>
      </c>
      <c r="H1713">
        <f>AVERAGE(LEFT(Table1[[#This Row],[Mall_Price]],(FIND("-",Table1[[#This Row],[Mall_Price]])-1)), RIGHT(Table1[[#This Row],[Mall_Price]],FIND("-",Table1[[#This Row],[Mall_Price]])-1))</f>
        <v>38.5</v>
      </c>
      <c r="I1713">
        <f>AVERAGE(LEFT(Table1[[#This Row],[Retail_Price]],(FIND("-",Table1[[#This Row],[Retail_Price]])-1)), RIGHT(Table1[[#This Row],[Retail_Price]],FIND("-",Table1[[#This Row],[Retail_Price]])-1))</f>
        <v>32.5</v>
      </c>
    </row>
    <row r="1714" spans="1:9" x14ac:dyDescent="0.25">
      <c r="A1714" s="4">
        <v>44618</v>
      </c>
      <c r="B1714" t="s">
        <v>120</v>
      </c>
      <c r="C1714" s="5">
        <v>25</v>
      </c>
      <c r="D1714" t="s">
        <v>10</v>
      </c>
      <c r="E1714" t="s">
        <v>121</v>
      </c>
      <c r="F1714" t="s">
        <v>130</v>
      </c>
      <c r="G1714" t="s">
        <v>131</v>
      </c>
      <c r="H1714">
        <f>AVERAGE(LEFT(Table1[[#This Row],[Mall_Price]],(FIND("-",Table1[[#This Row],[Mall_Price]])-1)), RIGHT(Table1[[#This Row],[Mall_Price]],FIND("-",Table1[[#This Row],[Mall_Price]])-1))</f>
        <v>35.5</v>
      </c>
      <c r="I1714">
        <f>AVERAGE(LEFT(Table1[[#This Row],[Retail_Price]],(FIND("-",Table1[[#This Row],[Retail_Price]])-1)), RIGHT(Table1[[#This Row],[Retail_Price]],FIND("-",Table1[[#This Row],[Retail_Price]])-1))</f>
        <v>30.5</v>
      </c>
    </row>
    <row r="1715" spans="1:9" x14ac:dyDescent="0.25">
      <c r="A1715" s="4">
        <v>44618</v>
      </c>
      <c r="B1715" t="s">
        <v>122</v>
      </c>
      <c r="C1715" s="5">
        <v>25</v>
      </c>
      <c r="D1715" t="s">
        <v>10</v>
      </c>
      <c r="E1715" t="s">
        <v>123</v>
      </c>
      <c r="F1715" t="s">
        <v>130</v>
      </c>
      <c r="G1715" t="s">
        <v>131</v>
      </c>
      <c r="H1715">
        <f>AVERAGE(LEFT(Table1[[#This Row],[Mall_Price]],(FIND("-",Table1[[#This Row],[Mall_Price]])-1)), RIGHT(Table1[[#This Row],[Mall_Price]],FIND("-",Table1[[#This Row],[Mall_Price]])-1))</f>
        <v>35.5</v>
      </c>
      <c r="I1715">
        <f>AVERAGE(LEFT(Table1[[#This Row],[Retail_Price]],(FIND("-",Table1[[#This Row],[Retail_Price]])-1)), RIGHT(Table1[[#This Row],[Retail_Price]],FIND("-",Table1[[#This Row],[Retail_Price]])-1))</f>
        <v>30.5</v>
      </c>
    </row>
    <row r="1716" spans="1:9" x14ac:dyDescent="0.25">
      <c r="A1716" s="4">
        <v>44618</v>
      </c>
      <c r="B1716" t="s">
        <v>136</v>
      </c>
      <c r="C1716" s="5">
        <v>20</v>
      </c>
      <c r="D1716" t="s">
        <v>10</v>
      </c>
      <c r="E1716" t="s">
        <v>137</v>
      </c>
      <c r="F1716" t="s">
        <v>222</v>
      </c>
      <c r="G1716" t="s">
        <v>223</v>
      </c>
      <c r="H1716">
        <f>AVERAGE(LEFT(Table1[[#This Row],[Mall_Price]],(FIND("-",Table1[[#This Row],[Mall_Price]])-1)), RIGHT(Table1[[#This Row],[Mall_Price]],FIND("-",Table1[[#This Row],[Mall_Price]])-1))</f>
        <v>28.5</v>
      </c>
      <c r="I1716">
        <f>AVERAGE(LEFT(Table1[[#This Row],[Retail_Price]],(FIND("-",Table1[[#This Row],[Retail_Price]])-1)), RIGHT(Table1[[#This Row],[Retail_Price]],FIND("-",Table1[[#This Row],[Retail_Price]])-1))</f>
        <v>24</v>
      </c>
    </row>
    <row r="1717" spans="1:9" x14ac:dyDescent="0.25">
      <c r="A1717" s="4">
        <v>44618</v>
      </c>
      <c r="B1717" t="s">
        <v>140</v>
      </c>
      <c r="C1717" s="5">
        <v>20</v>
      </c>
      <c r="D1717" t="s">
        <v>10</v>
      </c>
      <c r="E1717" t="s">
        <v>141</v>
      </c>
      <c r="F1717" t="s">
        <v>222</v>
      </c>
      <c r="G1717" t="s">
        <v>223</v>
      </c>
      <c r="H1717">
        <f>AVERAGE(LEFT(Table1[[#This Row],[Mall_Price]],(FIND("-",Table1[[#This Row],[Mall_Price]])-1)), RIGHT(Table1[[#This Row],[Mall_Price]],FIND("-",Table1[[#This Row],[Mall_Price]])-1))</f>
        <v>28.5</v>
      </c>
      <c r="I1717">
        <f>AVERAGE(LEFT(Table1[[#This Row],[Retail_Price]],(FIND("-",Table1[[#This Row],[Retail_Price]])-1)), RIGHT(Table1[[#This Row],[Retail_Price]],FIND("-",Table1[[#This Row],[Retail_Price]])-1))</f>
        <v>24</v>
      </c>
    </row>
    <row r="1718" spans="1:9" x14ac:dyDescent="0.25">
      <c r="A1718" s="4">
        <v>44618</v>
      </c>
      <c r="B1718" t="s">
        <v>150</v>
      </c>
      <c r="C1718" s="5">
        <v>19</v>
      </c>
      <c r="D1718" t="s">
        <v>10</v>
      </c>
      <c r="E1718" t="s">
        <v>151</v>
      </c>
      <c r="F1718" t="s">
        <v>148</v>
      </c>
      <c r="G1718" t="s">
        <v>149</v>
      </c>
      <c r="H1718">
        <f>AVERAGE(LEFT(Table1[[#This Row],[Mall_Price]],(FIND("-",Table1[[#This Row],[Mall_Price]])-1)), RIGHT(Table1[[#This Row],[Mall_Price]],FIND("-",Table1[[#This Row],[Mall_Price]])-1))</f>
        <v>27</v>
      </c>
      <c r="I1718">
        <f>AVERAGE(LEFT(Table1[[#This Row],[Retail_Price]],(FIND("-",Table1[[#This Row],[Retail_Price]])-1)), RIGHT(Table1[[#This Row],[Retail_Price]],FIND("-",Table1[[#This Row],[Retail_Price]])-1))</f>
        <v>23</v>
      </c>
    </row>
    <row r="1719" spans="1:9" x14ac:dyDescent="0.25">
      <c r="A1719" s="4">
        <v>44618</v>
      </c>
      <c r="B1719" t="s">
        <v>158</v>
      </c>
      <c r="C1719" s="5">
        <v>18</v>
      </c>
      <c r="D1719" t="s">
        <v>10</v>
      </c>
      <c r="E1719" t="s">
        <v>159</v>
      </c>
      <c r="F1719" t="s">
        <v>236</v>
      </c>
      <c r="G1719" t="s">
        <v>237</v>
      </c>
      <c r="H1719">
        <f>AVERAGE(LEFT(Table1[[#This Row],[Mall_Price]],(FIND("-",Table1[[#This Row],[Mall_Price]])-1)), RIGHT(Table1[[#This Row],[Mall_Price]],FIND("-",Table1[[#This Row],[Mall_Price]])-1))</f>
        <v>26</v>
      </c>
      <c r="I1719">
        <f>AVERAGE(LEFT(Table1[[#This Row],[Retail_Price]],(FIND("-",Table1[[#This Row],[Retail_Price]])-1)), RIGHT(Table1[[#This Row],[Retail_Price]],FIND("-",Table1[[#This Row],[Retail_Price]])-1))</f>
        <v>22</v>
      </c>
    </row>
    <row r="1720" spans="1:9" x14ac:dyDescent="0.25">
      <c r="A1720" s="4">
        <v>44618</v>
      </c>
      <c r="B1720" t="s">
        <v>146</v>
      </c>
      <c r="C1720" s="5">
        <v>17</v>
      </c>
      <c r="D1720" t="s">
        <v>10</v>
      </c>
      <c r="E1720" t="s">
        <v>147</v>
      </c>
      <c r="F1720" t="s">
        <v>152</v>
      </c>
      <c r="G1720" t="s">
        <v>153</v>
      </c>
      <c r="H1720">
        <f>AVERAGE(LEFT(Table1[[#This Row],[Mall_Price]],(FIND("-",Table1[[#This Row],[Mall_Price]])-1)), RIGHT(Table1[[#This Row],[Mall_Price]],FIND("-",Table1[[#This Row],[Mall_Price]])-1))</f>
        <v>24</v>
      </c>
      <c r="I1720">
        <f>AVERAGE(LEFT(Table1[[#This Row],[Retail_Price]],(FIND("-",Table1[[#This Row],[Retail_Price]])-1)), RIGHT(Table1[[#This Row],[Retail_Price]],FIND("-",Table1[[#This Row],[Retail_Price]])-1))</f>
        <v>21</v>
      </c>
    </row>
    <row r="1721" spans="1:9" x14ac:dyDescent="0.25">
      <c r="A1721" s="4">
        <v>44618</v>
      </c>
      <c r="B1721" t="s">
        <v>154</v>
      </c>
      <c r="C1721" s="5">
        <v>16</v>
      </c>
      <c r="D1721" t="s">
        <v>10</v>
      </c>
      <c r="E1721" t="s">
        <v>155</v>
      </c>
      <c r="F1721" t="s">
        <v>156</v>
      </c>
      <c r="G1721" t="s">
        <v>157</v>
      </c>
      <c r="H1721">
        <f>AVERAGE(LEFT(Table1[[#This Row],[Mall_Price]],(FIND("-",Table1[[#This Row],[Mall_Price]])-1)), RIGHT(Table1[[#This Row],[Mall_Price]],FIND("-",Table1[[#This Row],[Mall_Price]])-1))</f>
        <v>22.5</v>
      </c>
      <c r="I1721">
        <f>AVERAGE(LEFT(Table1[[#This Row],[Retail_Price]],(FIND("-",Table1[[#This Row],[Retail_Price]])-1)), RIGHT(Table1[[#This Row],[Retail_Price]],FIND("-",Table1[[#This Row],[Retail_Price]])-1))</f>
        <v>19</v>
      </c>
    </row>
    <row r="1722" spans="1:9" x14ac:dyDescent="0.25">
      <c r="A1722" s="4">
        <v>44618</v>
      </c>
      <c r="B1722" t="s">
        <v>174</v>
      </c>
      <c r="C1722" s="5">
        <v>150</v>
      </c>
      <c r="D1722" t="s">
        <v>10</v>
      </c>
      <c r="E1722" t="s">
        <v>175</v>
      </c>
      <c r="F1722" t="s">
        <v>238</v>
      </c>
      <c r="G1722" t="s">
        <v>239</v>
      </c>
      <c r="H1722">
        <f>AVERAGE(LEFT(Table1[[#This Row],[Mall_Price]],(FIND("-",Table1[[#This Row],[Mall_Price]])-1)), RIGHT(Table1[[#This Row],[Mall_Price]],FIND("-",Table1[[#This Row],[Mall_Price]])-1))</f>
        <v>214</v>
      </c>
      <c r="I1722">
        <f>AVERAGE(LEFT(Table1[[#This Row],[Retail_Price]],(FIND("-",Table1[[#This Row],[Retail_Price]])-1)), RIGHT(Table1[[#This Row],[Retail_Price]],FIND("-",Table1[[#This Row],[Retail_Price]])-1))</f>
        <v>182</v>
      </c>
    </row>
    <row r="1723" spans="1:9" x14ac:dyDescent="0.25">
      <c r="A1723" s="4">
        <v>44618</v>
      </c>
      <c r="B1723" t="s">
        <v>182</v>
      </c>
      <c r="C1723" s="5">
        <v>15</v>
      </c>
      <c r="D1723" t="s">
        <v>10</v>
      </c>
      <c r="E1723" t="s">
        <v>183</v>
      </c>
      <c r="F1723" t="s">
        <v>160</v>
      </c>
      <c r="G1723" t="s">
        <v>161</v>
      </c>
      <c r="H1723">
        <f>AVERAGE(LEFT(Table1[[#This Row],[Mall_Price]],(FIND("-",Table1[[#This Row],[Mall_Price]])-1)), RIGHT(Table1[[#This Row],[Mall_Price]],FIND("-",Table1[[#This Row],[Mall_Price]])-1))</f>
        <v>21.5</v>
      </c>
      <c r="I1723">
        <f>AVERAGE(LEFT(Table1[[#This Row],[Retail_Price]],(FIND("-",Table1[[#This Row],[Retail_Price]])-1)), RIGHT(Table1[[#This Row],[Retail_Price]],FIND("-",Table1[[#This Row],[Retail_Price]])-1))</f>
        <v>18</v>
      </c>
    </row>
    <row r="1724" spans="1:9" x14ac:dyDescent="0.25">
      <c r="A1724" s="4">
        <v>44618</v>
      </c>
      <c r="B1724" t="s">
        <v>168</v>
      </c>
      <c r="C1724" s="5">
        <v>14</v>
      </c>
      <c r="D1724" t="s">
        <v>10</v>
      </c>
      <c r="E1724" t="s">
        <v>169</v>
      </c>
      <c r="F1724" t="s">
        <v>240</v>
      </c>
      <c r="G1724" t="s">
        <v>241</v>
      </c>
      <c r="H1724">
        <f>AVERAGE(LEFT(Table1[[#This Row],[Mall_Price]],(FIND("-",Table1[[#This Row],[Mall_Price]])-1)), RIGHT(Table1[[#This Row],[Mall_Price]],FIND("-",Table1[[#This Row],[Mall_Price]])-1))</f>
        <v>20</v>
      </c>
      <c r="I1724">
        <f>AVERAGE(LEFT(Table1[[#This Row],[Retail_Price]],(FIND("-",Table1[[#This Row],[Retail_Price]])-1)), RIGHT(Table1[[#This Row],[Retail_Price]],FIND("-",Table1[[#This Row],[Retail_Price]])-1))</f>
        <v>17</v>
      </c>
    </row>
    <row r="1725" spans="1:9" x14ac:dyDescent="0.25">
      <c r="A1725" s="4">
        <v>44618</v>
      </c>
      <c r="B1725" t="s">
        <v>170</v>
      </c>
      <c r="C1725" s="5">
        <v>14</v>
      </c>
      <c r="D1725" t="s">
        <v>10</v>
      </c>
      <c r="E1725" t="s">
        <v>171</v>
      </c>
      <c r="F1725" t="s">
        <v>240</v>
      </c>
      <c r="G1725" t="s">
        <v>241</v>
      </c>
      <c r="H1725">
        <f>AVERAGE(LEFT(Table1[[#This Row],[Mall_Price]],(FIND("-",Table1[[#This Row],[Mall_Price]])-1)), RIGHT(Table1[[#This Row],[Mall_Price]],FIND("-",Table1[[#This Row],[Mall_Price]])-1))</f>
        <v>20</v>
      </c>
      <c r="I1725">
        <f>AVERAGE(LEFT(Table1[[#This Row],[Retail_Price]],(FIND("-",Table1[[#This Row],[Retail_Price]])-1)), RIGHT(Table1[[#This Row],[Retail_Price]],FIND("-",Table1[[#This Row],[Retail_Price]])-1))</f>
        <v>17</v>
      </c>
    </row>
    <row r="1726" spans="1:9" x14ac:dyDescent="0.25">
      <c r="A1726" s="4">
        <v>44618</v>
      </c>
      <c r="B1726" t="s">
        <v>172</v>
      </c>
      <c r="C1726" s="5">
        <v>13</v>
      </c>
      <c r="D1726" t="s">
        <v>10</v>
      </c>
      <c r="E1726" t="s">
        <v>173</v>
      </c>
      <c r="F1726" t="s">
        <v>166</v>
      </c>
      <c r="G1726" t="s">
        <v>167</v>
      </c>
      <c r="H1726">
        <f>AVERAGE(LEFT(Table1[[#This Row],[Mall_Price]],(FIND("-",Table1[[#This Row],[Mall_Price]])-1)), RIGHT(Table1[[#This Row],[Mall_Price]],FIND("-",Table1[[#This Row],[Mall_Price]])-1))</f>
        <v>18.5</v>
      </c>
      <c r="I1726">
        <f>AVERAGE(LEFT(Table1[[#This Row],[Retail_Price]],(FIND("-",Table1[[#This Row],[Retail_Price]])-1)), RIGHT(Table1[[#This Row],[Retail_Price]],FIND("-",Table1[[#This Row],[Retail_Price]])-1))</f>
        <v>16</v>
      </c>
    </row>
    <row r="1727" spans="1:9" x14ac:dyDescent="0.25">
      <c r="A1727" s="4">
        <v>44618</v>
      </c>
      <c r="B1727" t="s">
        <v>164</v>
      </c>
      <c r="C1727" s="5">
        <v>12</v>
      </c>
      <c r="D1727" t="s">
        <v>10</v>
      </c>
      <c r="E1727" t="s">
        <v>165</v>
      </c>
      <c r="F1727" t="s">
        <v>180</v>
      </c>
      <c r="G1727" t="s">
        <v>181</v>
      </c>
      <c r="H1727">
        <f>AVERAGE(LEFT(Table1[[#This Row],[Mall_Price]],(FIND("-",Table1[[#This Row],[Mall_Price]])-1)), RIGHT(Table1[[#This Row],[Mall_Price]],FIND("-",Table1[[#This Row],[Mall_Price]])-1))</f>
        <v>17</v>
      </c>
      <c r="I1727">
        <f>AVERAGE(LEFT(Table1[[#This Row],[Retail_Price]],(FIND("-",Table1[[#This Row],[Retail_Price]])-1)), RIGHT(Table1[[#This Row],[Retail_Price]],FIND("-",Table1[[#This Row],[Retail_Price]])-1))</f>
        <v>14.5</v>
      </c>
    </row>
    <row r="1728" spans="1:9" x14ac:dyDescent="0.25">
      <c r="A1728" s="4">
        <v>44618</v>
      </c>
      <c r="B1728" t="s">
        <v>162</v>
      </c>
      <c r="C1728" s="5">
        <v>12</v>
      </c>
      <c r="D1728" t="s">
        <v>10</v>
      </c>
      <c r="E1728" t="s">
        <v>163</v>
      </c>
      <c r="F1728" t="s">
        <v>180</v>
      </c>
      <c r="G1728" t="s">
        <v>181</v>
      </c>
      <c r="H1728">
        <f>AVERAGE(LEFT(Table1[[#This Row],[Mall_Price]],(FIND("-",Table1[[#This Row],[Mall_Price]])-1)), RIGHT(Table1[[#This Row],[Mall_Price]],FIND("-",Table1[[#This Row],[Mall_Price]])-1))</f>
        <v>17</v>
      </c>
      <c r="I1728">
        <f>AVERAGE(LEFT(Table1[[#This Row],[Retail_Price]],(FIND("-",Table1[[#This Row],[Retail_Price]])-1)), RIGHT(Table1[[#This Row],[Retail_Price]],FIND("-",Table1[[#This Row],[Retail_Price]])-1))</f>
        <v>14.5</v>
      </c>
    </row>
    <row r="1729" spans="1:9" x14ac:dyDescent="0.25">
      <c r="A1729" s="4">
        <v>44618</v>
      </c>
      <c r="B1729" t="s">
        <v>184</v>
      </c>
      <c r="C1729" s="5">
        <v>83</v>
      </c>
      <c r="D1729" t="s">
        <v>10</v>
      </c>
      <c r="E1729" t="s">
        <v>185</v>
      </c>
      <c r="F1729" t="s">
        <v>244</v>
      </c>
      <c r="G1729" t="s">
        <v>245</v>
      </c>
      <c r="H1729">
        <f>AVERAGE(LEFT(Table1[[#This Row],[Mall_Price]],(FIND("-",Table1[[#This Row],[Mall_Price]])-1)), RIGHT(Table1[[#This Row],[Mall_Price]],FIND("-",Table1[[#This Row],[Mall_Price]])-1))</f>
        <v>118.5</v>
      </c>
      <c r="I1729">
        <f>AVERAGE(LEFT(Table1[[#This Row],[Retail_Price]],(FIND("-",Table1[[#This Row],[Retail_Price]])-1)), RIGHT(Table1[[#This Row],[Retail_Price]],FIND("-",Table1[[#This Row],[Retail_Price]])-1))</f>
        <v>100</v>
      </c>
    </row>
    <row r="1730" spans="1:9" x14ac:dyDescent="0.25">
      <c r="A1730" s="4">
        <v>44619</v>
      </c>
      <c r="B1730" t="s">
        <v>9</v>
      </c>
      <c r="C1730" s="5">
        <v>74</v>
      </c>
      <c r="D1730" t="s">
        <v>10</v>
      </c>
      <c r="E1730" t="s">
        <v>11</v>
      </c>
      <c r="F1730" t="s">
        <v>278</v>
      </c>
      <c r="G1730" t="s">
        <v>279</v>
      </c>
      <c r="H1730">
        <f>AVERAGE(LEFT(Table1[[#This Row],[Mall_Price]],(FIND("-",Table1[[#This Row],[Mall_Price]])-1)), RIGHT(Table1[[#This Row],[Mall_Price]],FIND("-",Table1[[#This Row],[Mall_Price]])-1))</f>
        <v>105.5</v>
      </c>
      <c r="I1730">
        <f>AVERAGE(LEFT(Table1[[#This Row],[Retail_Price]],(FIND("-",Table1[[#This Row],[Retail_Price]])-1)), RIGHT(Table1[[#This Row],[Retail_Price]],FIND("-",Table1[[#This Row],[Retail_Price]])-1))</f>
        <v>89.5</v>
      </c>
    </row>
    <row r="1731" spans="1:9" x14ac:dyDescent="0.25">
      <c r="A1731" s="4">
        <v>44619</v>
      </c>
      <c r="B1731" t="s">
        <v>26</v>
      </c>
      <c r="C1731" s="5">
        <v>71</v>
      </c>
      <c r="D1731" t="s">
        <v>10</v>
      </c>
      <c r="E1731" t="s">
        <v>27</v>
      </c>
      <c r="F1731" t="s">
        <v>12</v>
      </c>
      <c r="G1731" t="s">
        <v>13</v>
      </c>
      <c r="H1731">
        <f>AVERAGE(LEFT(Table1[[#This Row],[Mall_Price]],(FIND("-",Table1[[#This Row],[Mall_Price]])-1)), RIGHT(Table1[[#This Row],[Mall_Price]],FIND("-",Table1[[#This Row],[Mall_Price]])-1))</f>
        <v>101</v>
      </c>
      <c r="I1731">
        <f>AVERAGE(LEFT(Table1[[#This Row],[Retail_Price]],(FIND("-",Table1[[#This Row],[Retail_Price]])-1)), RIGHT(Table1[[#This Row],[Retail_Price]],FIND("-",Table1[[#This Row],[Retail_Price]])-1))</f>
        <v>86</v>
      </c>
    </row>
    <row r="1732" spans="1:9" x14ac:dyDescent="0.25">
      <c r="A1732" s="4">
        <v>44619</v>
      </c>
      <c r="B1732" t="s">
        <v>178</v>
      </c>
      <c r="C1732" s="5">
        <v>7</v>
      </c>
      <c r="D1732" t="s">
        <v>10</v>
      </c>
      <c r="E1732" t="s">
        <v>179</v>
      </c>
      <c r="F1732" t="s">
        <v>196</v>
      </c>
      <c r="G1732" t="s">
        <v>197</v>
      </c>
      <c r="H1732">
        <f>AVERAGE(LEFT(Table1[[#This Row],[Mall_Price]],(FIND("-",Table1[[#This Row],[Mall_Price]])-1)), RIGHT(Table1[[#This Row],[Mall_Price]],FIND("-",Table1[[#This Row],[Mall_Price]])-1))</f>
        <v>10</v>
      </c>
      <c r="I1732">
        <f>AVERAGE(LEFT(Table1[[#This Row],[Retail_Price]],(FIND("-",Table1[[#This Row],[Retail_Price]])-1)), RIGHT(Table1[[#This Row],[Retail_Price]],FIND("-",Table1[[#This Row],[Retail_Price]])-1))</f>
        <v>8.5</v>
      </c>
    </row>
    <row r="1733" spans="1:9" x14ac:dyDescent="0.25">
      <c r="A1733" s="4">
        <v>44619</v>
      </c>
      <c r="B1733" t="s">
        <v>188</v>
      </c>
      <c r="C1733" s="5">
        <v>7</v>
      </c>
      <c r="D1733" t="s">
        <v>10</v>
      </c>
      <c r="E1733" t="s">
        <v>189</v>
      </c>
      <c r="F1733" t="s">
        <v>196</v>
      </c>
      <c r="G1733" t="s">
        <v>197</v>
      </c>
      <c r="H1733">
        <f>AVERAGE(LEFT(Table1[[#This Row],[Mall_Price]],(FIND("-",Table1[[#This Row],[Mall_Price]])-1)), RIGHT(Table1[[#This Row],[Mall_Price]],FIND("-",Table1[[#This Row],[Mall_Price]])-1))</f>
        <v>10</v>
      </c>
      <c r="I1733">
        <f>AVERAGE(LEFT(Table1[[#This Row],[Retail_Price]],(FIND("-",Table1[[#This Row],[Retail_Price]])-1)), RIGHT(Table1[[#This Row],[Retail_Price]],FIND("-",Table1[[#This Row],[Retail_Price]])-1))</f>
        <v>8.5</v>
      </c>
    </row>
    <row r="1734" spans="1:9" x14ac:dyDescent="0.25">
      <c r="A1734" s="4">
        <v>44619</v>
      </c>
      <c r="B1734" t="s">
        <v>14</v>
      </c>
      <c r="C1734" s="5">
        <v>66</v>
      </c>
      <c r="D1734" t="s">
        <v>10</v>
      </c>
      <c r="E1734" t="s">
        <v>15</v>
      </c>
      <c r="F1734" t="s">
        <v>264</v>
      </c>
      <c r="G1734" t="s">
        <v>265</v>
      </c>
      <c r="H1734">
        <f>AVERAGE(LEFT(Table1[[#This Row],[Mall_Price]],(FIND("-",Table1[[#This Row],[Mall_Price]])-1)), RIGHT(Table1[[#This Row],[Mall_Price]],FIND("-",Table1[[#This Row],[Mall_Price]])-1))</f>
        <v>94</v>
      </c>
      <c r="I1734">
        <f>AVERAGE(LEFT(Table1[[#This Row],[Retail_Price]],(FIND("-",Table1[[#This Row],[Retail_Price]])-1)), RIGHT(Table1[[#This Row],[Retail_Price]],FIND("-",Table1[[#This Row],[Retail_Price]])-1))</f>
        <v>80</v>
      </c>
    </row>
    <row r="1735" spans="1:9" x14ac:dyDescent="0.25">
      <c r="A1735" s="4">
        <v>44619</v>
      </c>
      <c r="B1735" t="s">
        <v>18</v>
      </c>
      <c r="C1735" s="5">
        <v>62</v>
      </c>
      <c r="D1735" t="s">
        <v>10</v>
      </c>
      <c r="E1735" t="s">
        <v>19</v>
      </c>
      <c r="F1735" t="s">
        <v>266</v>
      </c>
      <c r="G1735" t="s">
        <v>267</v>
      </c>
      <c r="H1735">
        <f>AVERAGE(LEFT(Table1[[#This Row],[Mall_Price]],(FIND("-",Table1[[#This Row],[Mall_Price]])-1)), RIGHT(Table1[[#This Row],[Mall_Price]],FIND("-",Table1[[#This Row],[Mall_Price]])-1))</f>
        <v>88</v>
      </c>
      <c r="I1735">
        <f>AVERAGE(LEFT(Table1[[#This Row],[Retail_Price]],(FIND("-",Table1[[#This Row],[Retail_Price]])-1)), RIGHT(Table1[[#This Row],[Retail_Price]],FIND("-",Table1[[#This Row],[Retail_Price]])-1))</f>
        <v>75</v>
      </c>
    </row>
    <row r="1736" spans="1:9" x14ac:dyDescent="0.25">
      <c r="A1736" s="4">
        <v>44619</v>
      </c>
      <c r="B1736" t="s">
        <v>22</v>
      </c>
      <c r="C1736" s="5">
        <v>60</v>
      </c>
      <c r="D1736" t="s">
        <v>10</v>
      </c>
      <c r="E1736" t="s">
        <v>23</v>
      </c>
      <c r="F1736" t="s">
        <v>200</v>
      </c>
      <c r="G1736" t="s">
        <v>201</v>
      </c>
      <c r="H1736">
        <f>AVERAGE(LEFT(Table1[[#This Row],[Mall_Price]],(FIND("-",Table1[[#This Row],[Mall_Price]])-1)), RIGHT(Table1[[#This Row],[Mall_Price]],FIND("-",Table1[[#This Row],[Mall_Price]])-1))</f>
        <v>85.5</v>
      </c>
      <c r="I1736">
        <f>AVERAGE(LEFT(Table1[[#This Row],[Retail_Price]],(FIND("-",Table1[[#This Row],[Retail_Price]])-1)), RIGHT(Table1[[#This Row],[Retail_Price]],FIND("-",Table1[[#This Row],[Retail_Price]])-1))</f>
        <v>72.5</v>
      </c>
    </row>
    <row r="1737" spans="1:9" x14ac:dyDescent="0.25">
      <c r="A1737" s="4">
        <v>44619</v>
      </c>
      <c r="B1737" t="s">
        <v>36</v>
      </c>
      <c r="C1737" s="5">
        <v>58</v>
      </c>
      <c r="D1737" t="s">
        <v>10</v>
      </c>
      <c r="E1737" t="s">
        <v>37</v>
      </c>
      <c r="F1737" t="s">
        <v>248</v>
      </c>
      <c r="G1737" t="s">
        <v>249</v>
      </c>
      <c r="H1737">
        <f>AVERAGE(LEFT(Table1[[#This Row],[Mall_Price]],(FIND("-",Table1[[#This Row],[Mall_Price]])-1)), RIGHT(Table1[[#This Row],[Mall_Price]],FIND("-",Table1[[#This Row],[Mall_Price]])-1))</f>
        <v>83</v>
      </c>
      <c r="I1737">
        <f>AVERAGE(LEFT(Table1[[#This Row],[Retail_Price]],(FIND("-",Table1[[#This Row],[Retail_Price]])-1)), RIGHT(Table1[[#This Row],[Retail_Price]],FIND("-",Table1[[#This Row],[Retail_Price]])-1))</f>
        <v>70.5</v>
      </c>
    </row>
    <row r="1738" spans="1:9" x14ac:dyDescent="0.25">
      <c r="A1738" s="4">
        <v>44619</v>
      </c>
      <c r="B1738" t="s">
        <v>62</v>
      </c>
      <c r="C1738" s="5">
        <v>56</v>
      </c>
      <c r="D1738" t="s">
        <v>10</v>
      </c>
      <c r="E1738" t="s">
        <v>63</v>
      </c>
      <c r="F1738" t="s">
        <v>230</v>
      </c>
      <c r="G1738" t="s">
        <v>231</v>
      </c>
      <c r="H1738">
        <f>AVERAGE(LEFT(Table1[[#This Row],[Mall_Price]],(FIND("-",Table1[[#This Row],[Mall_Price]])-1)), RIGHT(Table1[[#This Row],[Mall_Price]],FIND("-",Table1[[#This Row],[Mall_Price]])-1))</f>
        <v>79.5</v>
      </c>
      <c r="I1738">
        <f>AVERAGE(LEFT(Table1[[#This Row],[Retail_Price]],(FIND("-",Table1[[#This Row],[Retail_Price]])-1)), RIGHT(Table1[[#This Row],[Retail_Price]],FIND("-",Table1[[#This Row],[Retail_Price]])-1))</f>
        <v>67.5</v>
      </c>
    </row>
    <row r="1739" spans="1:9" x14ac:dyDescent="0.25">
      <c r="A1739" s="4">
        <v>44619</v>
      </c>
      <c r="B1739" t="s">
        <v>32</v>
      </c>
      <c r="C1739" s="5">
        <v>54</v>
      </c>
      <c r="D1739" t="s">
        <v>10</v>
      </c>
      <c r="E1739" t="s">
        <v>33</v>
      </c>
      <c r="F1739" t="s">
        <v>268</v>
      </c>
      <c r="G1739" t="s">
        <v>269</v>
      </c>
      <c r="H1739">
        <f>AVERAGE(LEFT(Table1[[#This Row],[Mall_Price]],(FIND("-",Table1[[#This Row],[Mall_Price]])-1)), RIGHT(Table1[[#This Row],[Mall_Price]],FIND("-",Table1[[#This Row],[Mall_Price]])-1))</f>
        <v>77</v>
      </c>
      <c r="I1739">
        <f>AVERAGE(LEFT(Table1[[#This Row],[Retail_Price]],(FIND("-",Table1[[#This Row],[Retail_Price]])-1)), RIGHT(Table1[[#This Row],[Retail_Price]],FIND("-",Table1[[#This Row],[Retail_Price]])-1))</f>
        <v>65.5</v>
      </c>
    </row>
    <row r="1740" spans="1:9" x14ac:dyDescent="0.25">
      <c r="A1740" s="4">
        <v>44619</v>
      </c>
      <c r="B1740" t="s">
        <v>46</v>
      </c>
      <c r="C1740" s="5">
        <v>50</v>
      </c>
      <c r="D1740" t="s">
        <v>10</v>
      </c>
      <c r="E1740" t="s">
        <v>47</v>
      </c>
      <c r="F1740" t="s">
        <v>44</v>
      </c>
      <c r="G1740" t="s">
        <v>45</v>
      </c>
      <c r="H1740">
        <f>AVERAGE(LEFT(Table1[[#This Row],[Mall_Price]],(FIND("-",Table1[[#This Row],[Mall_Price]])-1)), RIGHT(Table1[[#This Row],[Mall_Price]],FIND("-",Table1[[#This Row],[Mall_Price]])-1))</f>
        <v>71.5</v>
      </c>
      <c r="I1740">
        <f>AVERAGE(LEFT(Table1[[#This Row],[Retail_Price]],(FIND("-",Table1[[#This Row],[Retail_Price]])-1)), RIGHT(Table1[[#This Row],[Retail_Price]],FIND("-",Table1[[#This Row],[Retail_Price]])-1))</f>
        <v>61</v>
      </c>
    </row>
    <row r="1741" spans="1:9" x14ac:dyDescent="0.25">
      <c r="A1741" s="4">
        <v>44619</v>
      </c>
      <c r="B1741" t="s">
        <v>42</v>
      </c>
      <c r="C1741" s="5">
        <v>50</v>
      </c>
      <c r="D1741" t="s">
        <v>10</v>
      </c>
      <c r="E1741" t="s">
        <v>43</v>
      </c>
      <c r="F1741" t="s">
        <v>44</v>
      </c>
      <c r="G1741" t="s">
        <v>45</v>
      </c>
      <c r="H1741">
        <f>AVERAGE(LEFT(Table1[[#This Row],[Mall_Price]],(FIND("-",Table1[[#This Row],[Mall_Price]])-1)), RIGHT(Table1[[#This Row],[Mall_Price]],FIND("-",Table1[[#This Row],[Mall_Price]])-1))</f>
        <v>71.5</v>
      </c>
      <c r="I1741">
        <f>AVERAGE(LEFT(Table1[[#This Row],[Retail_Price]],(FIND("-",Table1[[#This Row],[Retail_Price]])-1)), RIGHT(Table1[[#This Row],[Retail_Price]],FIND("-",Table1[[#This Row],[Retail_Price]])-1))</f>
        <v>61</v>
      </c>
    </row>
    <row r="1742" spans="1:9" x14ac:dyDescent="0.25">
      <c r="A1742" s="4">
        <v>44619</v>
      </c>
      <c r="B1742" t="s">
        <v>40</v>
      </c>
      <c r="C1742" s="5">
        <v>48</v>
      </c>
      <c r="D1742" t="s">
        <v>10</v>
      </c>
      <c r="E1742" t="s">
        <v>41</v>
      </c>
      <c r="F1742" t="s">
        <v>232</v>
      </c>
      <c r="G1742" t="s">
        <v>233</v>
      </c>
      <c r="H1742">
        <f>AVERAGE(LEFT(Table1[[#This Row],[Mall_Price]],(FIND("-",Table1[[#This Row],[Mall_Price]])-1)), RIGHT(Table1[[#This Row],[Mall_Price]],FIND("-",Table1[[#This Row],[Mall_Price]])-1))</f>
        <v>68.5</v>
      </c>
      <c r="I1742">
        <f>AVERAGE(LEFT(Table1[[#This Row],[Retail_Price]],(FIND("-",Table1[[#This Row],[Retail_Price]])-1)), RIGHT(Table1[[#This Row],[Retail_Price]],FIND("-",Table1[[#This Row],[Retail_Price]])-1))</f>
        <v>58</v>
      </c>
    </row>
    <row r="1743" spans="1:9" x14ac:dyDescent="0.25">
      <c r="A1743" s="4">
        <v>44619</v>
      </c>
      <c r="B1743" t="s">
        <v>70</v>
      </c>
      <c r="C1743" s="5">
        <v>46</v>
      </c>
      <c r="D1743" t="s">
        <v>10</v>
      </c>
      <c r="E1743" t="s">
        <v>71</v>
      </c>
      <c r="F1743" t="s">
        <v>52</v>
      </c>
      <c r="G1743" t="s">
        <v>53</v>
      </c>
      <c r="H1743">
        <f>AVERAGE(LEFT(Table1[[#This Row],[Mall_Price]],(FIND("-",Table1[[#This Row],[Mall_Price]])-1)), RIGHT(Table1[[#This Row],[Mall_Price]],FIND("-",Table1[[#This Row],[Mall_Price]])-1))</f>
        <v>65.5</v>
      </c>
      <c r="I1743">
        <f>AVERAGE(LEFT(Table1[[#This Row],[Retail_Price]],(FIND("-",Table1[[#This Row],[Retail_Price]])-1)), RIGHT(Table1[[#This Row],[Retail_Price]],FIND("-",Table1[[#This Row],[Retail_Price]])-1))</f>
        <v>55.5</v>
      </c>
    </row>
    <row r="1744" spans="1:9" x14ac:dyDescent="0.25">
      <c r="A1744" s="4">
        <v>44619</v>
      </c>
      <c r="B1744" t="s">
        <v>78</v>
      </c>
      <c r="C1744" s="5">
        <v>44</v>
      </c>
      <c r="D1744" t="s">
        <v>10</v>
      </c>
      <c r="E1744" t="s">
        <v>79</v>
      </c>
      <c r="F1744" t="s">
        <v>56</v>
      </c>
      <c r="G1744" t="s">
        <v>57</v>
      </c>
      <c r="H1744">
        <f>AVERAGE(LEFT(Table1[[#This Row],[Mall_Price]],(FIND("-",Table1[[#This Row],[Mall_Price]])-1)), RIGHT(Table1[[#This Row],[Mall_Price]],FIND("-",Table1[[#This Row],[Mall_Price]])-1))</f>
        <v>63</v>
      </c>
      <c r="I1744">
        <f>AVERAGE(LEFT(Table1[[#This Row],[Retail_Price]],(FIND("-",Table1[[#This Row],[Retail_Price]])-1)), RIGHT(Table1[[#This Row],[Retail_Price]],FIND("-",Table1[[#This Row],[Retail_Price]])-1))</f>
        <v>53.5</v>
      </c>
    </row>
    <row r="1745" spans="1:9" x14ac:dyDescent="0.25">
      <c r="A1745" s="4">
        <v>44619</v>
      </c>
      <c r="B1745" t="s">
        <v>58</v>
      </c>
      <c r="C1745" s="5">
        <v>43</v>
      </c>
      <c r="D1745" t="s">
        <v>10</v>
      </c>
      <c r="E1745" t="s">
        <v>59</v>
      </c>
      <c r="F1745" t="s">
        <v>64</v>
      </c>
      <c r="G1745" t="s">
        <v>65</v>
      </c>
      <c r="H1745">
        <f>AVERAGE(LEFT(Table1[[#This Row],[Mall_Price]],(FIND("-",Table1[[#This Row],[Mall_Price]])-1)), RIGHT(Table1[[#This Row],[Mall_Price]],FIND("-",Table1[[#This Row],[Mall_Price]])-1))</f>
        <v>61.5</v>
      </c>
      <c r="I1745">
        <f>AVERAGE(LEFT(Table1[[#This Row],[Retail_Price]],(FIND("-",Table1[[#This Row],[Retail_Price]])-1)), RIGHT(Table1[[#This Row],[Retail_Price]],FIND("-",Table1[[#This Row],[Retail_Price]])-1))</f>
        <v>52</v>
      </c>
    </row>
    <row r="1746" spans="1:9" x14ac:dyDescent="0.25">
      <c r="A1746" s="4">
        <v>44619</v>
      </c>
      <c r="B1746" t="s">
        <v>66</v>
      </c>
      <c r="C1746" s="5">
        <v>43</v>
      </c>
      <c r="D1746" t="s">
        <v>10</v>
      </c>
      <c r="E1746" t="s">
        <v>67</v>
      </c>
      <c r="F1746" t="s">
        <v>64</v>
      </c>
      <c r="G1746" t="s">
        <v>65</v>
      </c>
      <c r="H1746">
        <f>AVERAGE(LEFT(Table1[[#This Row],[Mall_Price]],(FIND("-",Table1[[#This Row],[Mall_Price]])-1)), RIGHT(Table1[[#This Row],[Mall_Price]],FIND("-",Table1[[#This Row],[Mall_Price]])-1))</f>
        <v>61.5</v>
      </c>
      <c r="I1746">
        <f>AVERAGE(LEFT(Table1[[#This Row],[Retail_Price]],(FIND("-",Table1[[#This Row],[Retail_Price]])-1)), RIGHT(Table1[[#This Row],[Retail_Price]],FIND("-",Table1[[#This Row],[Retail_Price]])-1))</f>
        <v>52</v>
      </c>
    </row>
    <row r="1747" spans="1:9" x14ac:dyDescent="0.25">
      <c r="A1747" s="4">
        <v>44619</v>
      </c>
      <c r="B1747" t="s">
        <v>50</v>
      </c>
      <c r="C1747" s="5">
        <v>42</v>
      </c>
      <c r="D1747" t="s">
        <v>10</v>
      </c>
      <c r="E1747" t="s">
        <v>51</v>
      </c>
      <c r="F1747" t="s">
        <v>68</v>
      </c>
      <c r="G1747" t="s">
        <v>69</v>
      </c>
      <c r="H1747">
        <f>AVERAGE(LEFT(Table1[[#This Row],[Mall_Price]],(FIND("-",Table1[[#This Row],[Mall_Price]])-1)), RIGHT(Table1[[#This Row],[Mall_Price]],FIND("-",Table1[[#This Row],[Mall_Price]])-1))</f>
        <v>59.5</v>
      </c>
      <c r="I1747">
        <f>AVERAGE(LEFT(Table1[[#This Row],[Retail_Price]],(FIND("-",Table1[[#This Row],[Retail_Price]])-1)), RIGHT(Table1[[#This Row],[Retail_Price]],FIND("-",Table1[[#This Row],[Retail_Price]])-1))</f>
        <v>50.5</v>
      </c>
    </row>
    <row r="1748" spans="1:9" x14ac:dyDescent="0.25">
      <c r="A1748" s="4">
        <v>44619</v>
      </c>
      <c r="B1748" t="s">
        <v>28</v>
      </c>
      <c r="C1748" s="5">
        <v>4</v>
      </c>
      <c r="D1748" t="s">
        <v>10</v>
      </c>
      <c r="E1748" t="s">
        <v>29</v>
      </c>
      <c r="F1748" t="s">
        <v>284</v>
      </c>
      <c r="G1748" t="s">
        <v>285</v>
      </c>
      <c r="H1748">
        <f>AVERAGE(LEFT(Table1[[#This Row],[Mall_Price]],(FIND("-",Table1[[#This Row],[Mall_Price]])-1)), RIGHT(Table1[[#This Row],[Mall_Price]],FIND("-",Table1[[#This Row],[Mall_Price]])-1))</f>
        <v>6</v>
      </c>
      <c r="I1748">
        <f>AVERAGE(LEFT(Table1[[#This Row],[Retail_Price]],(FIND("-",Table1[[#This Row],[Retail_Price]])-1)), RIGHT(Table1[[#This Row],[Retail_Price]],FIND("-",Table1[[#This Row],[Retail_Price]])-1))</f>
        <v>5</v>
      </c>
    </row>
    <row r="1749" spans="1:9" x14ac:dyDescent="0.25">
      <c r="A1749" s="4">
        <v>44619</v>
      </c>
      <c r="B1749" t="s">
        <v>54</v>
      </c>
      <c r="C1749" s="5">
        <v>40</v>
      </c>
      <c r="D1749" t="s">
        <v>10</v>
      </c>
      <c r="E1749" t="s">
        <v>55</v>
      </c>
      <c r="F1749" t="s">
        <v>76</v>
      </c>
      <c r="G1749" t="s">
        <v>77</v>
      </c>
      <c r="H1749">
        <f>AVERAGE(LEFT(Table1[[#This Row],[Mall_Price]],(FIND("-",Table1[[#This Row],[Mall_Price]])-1)), RIGHT(Table1[[#This Row],[Mall_Price]],FIND("-",Table1[[#This Row],[Mall_Price]])-1))</f>
        <v>57</v>
      </c>
      <c r="I1749">
        <f>AVERAGE(LEFT(Table1[[#This Row],[Retail_Price]],(FIND("-",Table1[[#This Row],[Retail_Price]])-1)), RIGHT(Table1[[#This Row],[Retail_Price]],FIND("-",Table1[[#This Row],[Retail_Price]])-1))</f>
        <v>48.5</v>
      </c>
    </row>
    <row r="1750" spans="1:9" x14ac:dyDescent="0.25">
      <c r="A1750" s="4">
        <v>44619</v>
      </c>
      <c r="B1750" t="s">
        <v>86</v>
      </c>
      <c r="C1750" s="5">
        <v>40</v>
      </c>
      <c r="D1750" t="s">
        <v>10</v>
      </c>
      <c r="E1750" t="s">
        <v>87</v>
      </c>
      <c r="F1750" t="s">
        <v>76</v>
      </c>
      <c r="G1750" t="s">
        <v>77</v>
      </c>
      <c r="H1750">
        <f>AVERAGE(LEFT(Table1[[#This Row],[Mall_Price]],(FIND("-",Table1[[#This Row],[Mall_Price]])-1)), RIGHT(Table1[[#This Row],[Mall_Price]],FIND("-",Table1[[#This Row],[Mall_Price]])-1))</f>
        <v>57</v>
      </c>
      <c r="I1750">
        <f>AVERAGE(LEFT(Table1[[#This Row],[Retail_Price]],(FIND("-",Table1[[#This Row],[Retail_Price]])-1)), RIGHT(Table1[[#This Row],[Retail_Price]],FIND("-",Table1[[#This Row],[Retail_Price]])-1))</f>
        <v>48.5</v>
      </c>
    </row>
    <row r="1751" spans="1:9" x14ac:dyDescent="0.25">
      <c r="A1751" s="4">
        <v>44619</v>
      </c>
      <c r="B1751" t="s">
        <v>74</v>
      </c>
      <c r="C1751" s="5">
        <v>39</v>
      </c>
      <c r="D1751" t="s">
        <v>10</v>
      </c>
      <c r="E1751" t="s">
        <v>75</v>
      </c>
      <c r="F1751" t="s">
        <v>212</v>
      </c>
      <c r="G1751" t="s">
        <v>213</v>
      </c>
      <c r="H1751">
        <f>AVERAGE(LEFT(Table1[[#This Row],[Mall_Price]],(FIND("-",Table1[[#This Row],[Mall_Price]])-1)), RIGHT(Table1[[#This Row],[Mall_Price]],FIND("-",Table1[[#This Row],[Mall_Price]])-1))</f>
        <v>55.5</v>
      </c>
      <c r="I1751">
        <f>AVERAGE(LEFT(Table1[[#This Row],[Retail_Price]],(FIND("-",Table1[[#This Row],[Retail_Price]])-1)), RIGHT(Table1[[#This Row],[Retail_Price]],FIND("-",Table1[[#This Row],[Retail_Price]])-1))</f>
        <v>47.5</v>
      </c>
    </row>
    <row r="1752" spans="1:9" x14ac:dyDescent="0.25">
      <c r="A1752" s="4">
        <v>44619</v>
      </c>
      <c r="B1752" t="s">
        <v>110</v>
      </c>
      <c r="C1752" s="5">
        <v>39</v>
      </c>
      <c r="D1752" t="s">
        <v>10</v>
      </c>
      <c r="E1752" t="s">
        <v>111</v>
      </c>
      <c r="F1752" t="s">
        <v>212</v>
      </c>
      <c r="G1752" t="s">
        <v>213</v>
      </c>
      <c r="H1752">
        <f>AVERAGE(LEFT(Table1[[#This Row],[Mall_Price]],(FIND("-",Table1[[#This Row],[Mall_Price]])-1)), RIGHT(Table1[[#This Row],[Mall_Price]],FIND("-",Table1[[#This Row],[Mall_Price]])-1))</f>
        <v>55.5</v>
      </c>
      <c r="I1752">
        <f>AVERAGE(LEFT(Table1[[#This Row],[Retail_Price]],(FIND("-",Table1[[#This Row],[Retail_Price]])-1)), RIGHT(Table1[[#This Row],[Retail_Price]],FIND("-",Table1[[#This Row],[Retail_Price]])-1))</f>
        <v>47.5</v>
      </c>
    </row>
    <row r="1753" spans="1:9" x14ac:dyDescent="0.25">
      <c r="A1753" s="4">
        <v>44619</v>
      </c>
      <c r="B1753" t="s">
        <v>90</v>
      </c>
      <c r="C1753" s="5">
        <v>38</v>
      </c>
      <c r="D1753" t="s">
        <v>10</v>
      </c>
      <c r="E1753" t="s">
        <v>91</v>
      </c>
      <c r="F1753" t="s">
        <v>80</v>
      </c>
      <c r="G1753" t="s">
        <v>81</v>
      </c>
      <c r="H1753">
        <f>AVERAGE(LEFT(Table1[[#This Row],[Mall_Price]],(FIND("-",Table1[[#This Row],[Mall_Price]])-1)), RIGHT(Table1[[#This Row],[Mall_Price]],FIND("-",Table1[[#This Row],[Mall_Price]])-1))</f>
        <v>54.5</v>
      </c>
      <c r="I1753">
        <f>AVERAGE(LEFT(Table1[[#This Row],[Retail_Price]],(FIND("-",Table1[[#This Row],[Retail_Price]])-1)), RIGHT(Table1[[#This Row],[Retail_Price]],FIND("-",Table1[[#This Row],[Retail_Price]])-1))</f>
        <v>46</v>
      </c>
    </row>
    <row r="1754" spans="1:9" x14ac:dyDescent="0.25">
      <c r="A1754" s="4">
        <v>44619</v>
      </c>
      <c r="B1754" t="s">
        <v>92</v>
      </c>
      <c r="C1754" s="5">
        <v>35</v>
      </c>
      <c r="D1754" t="s">
        <v>10</v>
      </c>
      <c r="E1754" t="s">
        <v>93</v>
      </c>
      <c r="F1754" t="s">
        <v>88</v>
      </c>
      <c r="G1754" t="s">
        <v>89</v>
      </c>
      <c r="H1754">
        <f>AVERAGE(LEFT(Table1[[#This Row],[Mall_Price]],(FIND("-",Table1[[#This Row],[Mall_Price]])-1)), RIGHT(Table1[[#This Row],[Mall_Price]],FIND("-",Table1[[#This Row],[Mall_Price]])-1))</f>
        <v>50</v>
      </c>
      <c r="I1754">
        <f>AVERAGE(LEFT(Table1[[#This Row],[Retail_Price]],(FIND("-",Table1[[#This Row],[Retail_Price]])-1)), RIGHT(Table1[[#This Row],[Retail_Price]],FIND("-",Table1[[#This Row],[Retail_Price]])-1))</f>
        <v>42</v>
      </c>
    </row>
    <row r="1755" spans="1:9" x14ac:dyDescent="0.25">
      <c r="A1755" s="4">
        <v>44619</v>
      </c>
      <c r="B1755" t="s">
        <v>96</v>
      </c>
      <c r="C1755" s="5">
        <v>35</v>
      </c>
      <c r="D1755" t="s">
        <v>10</v>
      </c>
      <c r="E1755" t="s">
        <v>97</v>
      </c>
      <c r="F1755" t="s">
        <v>88</v>
      </c>
      <c r="G1755" t="s">
        <v>89</v>
      </c>
      <c r="H1755">
        <f>AVERAGE(LEFT(Table1[[#This Row],[Mall_Price]],(FIND("-",Table1[[#This Row],[Mall_Price]])-1)), RIGHT(Table1[[#This Row],[Mall_Price]],FIND("-",Table1[[#This Row],[Mall_Price]])-1))</f>
        <v>50</v>
      </c>
      <c r="I1755">
        <f>AVERAGE(LEFT(Table1[[#This Row],[Retail_Price]],(FIND("-",Table1[[#This Row],[Retail_Price]])-1)), RIGHT(Table1[[#This Row],[Retail_Price]],FIND("-",Table1[[#This Row],[Retail_Price]])-1))</f>
        <v>42</v>
      </c>
    </row>
    <row r="1756" spans="1:9" x14ac:dyDescent="0.25">
      <c r="A1756" s="4">
        <v>44619</v>
      </c>
      <c r="B1756" t="s">
        <v>60</v>
      </c>
      <c r="C1756" s="5">
        <v>35</v>
      </c>
      <c r="D1756" t="s">
        <v>10</v>
      </c>
      <c r="E1756" t="s">
        <v>61</v>
      </c>
      <c r="F1756" t="s">
        <v>88</v>
      </c>
      <c r="G1756" t="s">
        <v>89</v>
      </c>
      <c r="H1756">
        <f>AVERAGE(LEFT(Table1[[#This Row],[Mall_Price]],(FIND("-",Table1[[#This Row],[Mall_Price]])-1)), RIGHT(Table1[[#This Row],[Mall_Price]],FIND("-",Table1[[#This Row],[Mall_Price]])-1))</f>
        <v>50</v>
      </c>
      <c r="I1756">
        <f>AVERAGE(LEFT(Table1[[#This Row],[Retail_Price]],(FIND("-",Table1[[#This Row],[Retail_Price]])-1)), RIGHT(Table1[[#This Row],[Retail_Price]],FIND("-",Table1[[#This Row],[Retail_Price]])-1))</f>
        <v>42</v>
      </c>
    </row>
    <row r="1757" spans="1:9" x14ac:dyDescent="0.25">
      <c r="A1757" s="4">
        <v>44619</v>
      </c>
      <c r="B1757" t="s">
        <v>98</v>
      </c>
      <c r="C1757" s="5">
        <v>35</v>
      </c>
      <c r="D1757" t="s">
        <v>10</v>
      </c>
      <c r="E1757" t="s">
        <v>99</v>
      </c>
      <c r="F1757" t="s">
        <v>88</v>
      </c>
      <c r="G1757" t="s">
        <v>89</v>
      </c>
      <c r="H1757">
        <f>AVERAGE(LEFT(Table1[[#This Row],[Mall_Price]],(FIND("-",Table1[[#This Row],[Mall_Price]])-1)), RIGHT(Table1[[#This Row],[Mall_Price]],FIND("-",Table1[[#This Row],[Mall_Price]])-1))</f>
        <v>50</v>
      </c>
      <c r="I1757">
        <f>AVERAGE(LEFT(Table1[[#This Row],[Retail_Price]],(FIND("-",Table1[[#This Row],[Retail_Price]])-1)), RIGHT(Table1[[#This Row],[Retail_Price]],FIND("-",Table1[[#This Row],[Retail_Price]])-1))</f>
        <v>42</v>
      </c>
    </row>
    <row r="1758" spans="1:9" x14ac:dyDescent="0.25">
      <c r="A1758" s="4">
        <v>44619</v>
      </c>
      <c r="B1758" t="s">
        <v>114</v>
      </c>
      <c r="C1758" s="5">
        <v>35</v>
      </c>
      <c r="D1758" t="s">
        <v>10</v>
      </c>
      <c r="E1758" t="s">
        <v>115</v>
      </c>
      <c r="F1758" t="s">
        <v>88</v>
      </c>
      <c r="G1758" t="s">
        <v>89</v>
      </c>
      <c r="H1758">
        <f>AVERAGE(LEFT(Table1[[#This Row],[Mall_Price]],(FIND("-",Table1[[#This Row],[Mall_Price]])-1)), RIGHT(Table1[[#This Row],[Mall_Price]],FIND("-",Table1[[#This Row],[Mall_Price]])-1))</f>
        <v>50</v>
      </c>
      <c r="I1758">
        <f>AVERAGE(LEFT(Table1[[#This Row],[Retail_Price]],(FIND("-",Table1[[#This Row],[Retail_Price]])-1)), RIGHT(Table1[[#This Row],[Retail_Price]],FIND("-",Table1[[#This Row],[Retail_Price]])-1))</f>
        <v>42</v>
      </c>
    </row>
    <row r="1759" spans="1:9" x14ac:dyDescent="0.25">
      <c r="A1759" s="4">
        <v>44619</v>
      </c>
      <c r="B1759" t="s">
        <v>100</v>
      </c>
      <c r="C1759" s="5">
        <v>34</v>
      </c>
      <c r="D1759" t="s">
        <v>10</v>
      </c>
      <c r="E1759" t="s">
        <v>101</v>
      </c>
      <c r="F1759" t="s">
        <v>94</v>
      </c>
      <c r="G1759" t="s">
        <v>95</v>
      </c>
      <c r="H1759">
        <f>AVERAGE(LEFT(Table1[[#This Row],[Mall_Price]],(FIND("-",Table1[[#This Row],[Mall_Price]])-1)), RIGHT(Table1[[#This Row],[Mall_Price]],FIND("-",Table1[[#This Row],[Mall_Price]])-1))</f>
        <v>48.5</v>
      </c>
      <c r="I1759">
        <f>AVERAGE(LEFT(Table1[[#This Row],[Retail_Price]],(FIND("-",Table1[[#This Row],[Retail_Price]])-1)), RIGHT(Table1[[#This Row],[Retail_Price]],FIND("-",Table1[[#This Row],[Retail_Price]])-1))</f>
        <v>41</v>
      </c>
    </row>
    <row r="1760" spans="1:9" x14ac:dyDescent="0.25">
      <c r="A1760" s="4">
        <v>44619</v>
      </c>
      <c r="B1760" t="s">
        <v>82</v>
      </c>
      <c r="C1760" s="5">
        <v>33</v>
      </c>
      <c r="D1760" t="s">
        <v>10</v>
      </c>
      <c r="E1760" t="s">
        <v>83</v>
      </c>
      <c r="F1760" t="s">
        <v>102</v>
      </c>
      <c r="G1760" t="s">
        <v>103</v>
      </c>
      <c r="H1760">
        <f>AVERAGE(LEFT(Table1[[#This Row],[Mall_Price]],(FIND("-",Table1[[#This Row],[Mall_Price]])-1)), RIGHT(Table1[[#This Row],[Mall_Price]],FIND("-",Table1[[#This Row],[Mall_Price]])-1))</f>
        <v>47</v>
      </c>
      <c r="I1760">
        <f>AVERAGE(LEFT(Table1[[#This Row],[Retail_Price]],(FIND("-",Table1[[#This Row],[Retail_Price]])-1)), RIGHT(Table1[[#This Row],[Retail_Price]],FIND("-",Table1[[#This Row],[Retail_Price]])-1))</f>
        <v>40</v>
      </c>
    </row>
    <row r="1761" spans="1:9" x14ac:dyDescent="0.25">
      <c r="A1761" s="4">
        <v>44619</v>
      </c>
      <c r="B1761" t="s">
        <v>106</v>
      </c>
      <c r="C1761" s="5">
        <v>31</v>
      </c>
      <c r="D1761" t="s">
        <v>10</v>
      </c>
      <c r="E1761" t="s">
        <v>107</v>
      </c>
      <c r="F1761" t="s">
        <v>112</v>
      </c>
      <c r="G1761" t="s">
        <v>113</v>
      </c>
      <c r="H1761">
        <f>AVERAGE(LEFT(Table1[[#This Row],[Mall_Price]],(FIND("-",Table1[[#This Row],[Mall_Price]])-1)), RIGHT(Table1[[#This Row],[Mall_Price]],FIND("-",Table1[[#This Row],[Mall_Price]])-1))</f>
        <v>44</v>
      </c>
      <c r="I1761">
        <f>AVERAGE(LEFT(Table1[[#This Row],[Retail_Price]],(FIND("-",Table1[[#This Row],[Retail_Price]])-1)), RIGHT(Table1[[#This Row],[Retail_Price]],FIND("-",Table1[[#This Row],[Retail_Price]])-1))</f>
        <v>37.5</v>
      </c>
    </row>
    <row r="1762" spans="1:9" x14ac:dyDescent="0.25">
      <c r="A1762" s="4">
        <v>44619</v>
      </c>
      <c r="B1762" t="s">
        <v>116</v>
      </c>
      <c r="C1762" s="5">
        <v>29</v>
      </c>
      <c r="D1762" t="s">
        <v>10</v>
      </c>
      <c r="E1762" t="s">
        <v>117</v>
      </c>
      <c r="F1762" t="s">
        <v>216</v>
      </c>
      <c r="G1762" t="s">
        <v>217</v>
      </c>
      <c r="H1762">
        <f>AVERAGE(LEFT(Table1[[#This Row],[Mall_Price]],(FIND("-",Table1[[#This Row],[Mall_Price]])-1)), RIGHT(Table1[[#This Row],[Mall_Price]],FIND("-",Table1[[#This Row],[Mall_Price]])-1))</f>
        <v>41.5</v>
      </c>
      <c r="I1762">
        <f>AVERAGE(LEFT(Table1[[#This Row],[Retail_Price]],(FIND("-",Table1[[#This Row],[Retail_Price]])-1)), RIGHT(Table1[[#This Row],[Retail_Price]],FIND("-",Table1[[#This Row],[Retail_Price]])-1))</f>
        <v>35</v>
      </c>
    </row>
    <row r="1763" spans="1:9" x14ac:dyDescent="0.25">
      <c r="A1763" s="4">
        <v>44619</v>
      </c>
      <c r="B1763" t="s">
        <v>104</v>
      </c>
      <c r="C1763" s="5">
        <v>29</v>
      </c>
      <c r="D1763" t="s">
        <v>10</v>
      </c>
      <c r="E1763" t="s">
        <v>105</v>
      </c>
      <c r="F1763" t="s">
        <v>216</v>
      </c>
      <c r="G1763" t="s">
        <v>217</v>
      </c>
      <c r="H1763">
        <f>AVERAGE(LEFT(Table1[[#This Row],[Mall_Price]],(FIND("-",Table1[[#This Row],[Mall_Price]])-1)), RIGHT(Table1[[#This Row],[Mall_Price]],FIND("-",Table1[[#This Row],[Mall_Price]])-1))</f>
        <v>41.5</v>
      </c>
      <c r="I1763">
        <f>AVERAGE(LEFT(Table1[[#This Row],[Retail_Price]],(FIND("-",Table1[[#This Row],[Retail_Price]])-1)), RIGHT(Table1[[#This Row],[Retail_Price]],FIND("-",Table1[[#This Row],[Retail_Price]])-1))</f>
        <v>35</v>
      </c>
    </row>
    <row r="1764" spans="1:9" x14ac:dyDescent="0.25">
      <c r="A1764" s="4">
        <v>44619</v>
      </c>
      <c r="B1764" t="s">
        <v>144</v>
      </c>
      <c r="C1764" s="5">
        <v>28</v>
      </c>
      <c r="D1764" t="s">
        <v>10</v>
      </c>
      <c r="E1764" t="s">
        <v>145</v>
      </c>
      <c r="F1764" t="s">
        <v>218</v>
      </c>
      <c r="G1764" t="s">
        <v>219</v>
      </c>
      <c r="H1764">
        <f>AVERAGE(LEFT(Table1[[#This Row],[Mall_Price]],(FIND("-",Table1[[#This Row],[Mall_Price]])-1)), RIGHT(Table1[[#This Row],[Mall_Price]],FIND("-",Table1[[#This Row],[Mall_Price]])-1))</f>
        <v>40</v>
      </c>
      <c r="I1764">
        <f>AVERAGE(LEFT(Table1[[#This Row],[Retail_Price]],(FIND("-",Table1[[#This Row],[Retail_Price]])-1)), RIGHT(Table1[[#This Row],[Retail_Price]],FIND("-",Table1[[#This Row],[Retail_Price]])-1))</f>
        <v>34</v>
      </c>
    </row>
    <row r="1765" spans="1:9" x14ac:dyDescent="0.25">
      <c r="A1765" s="4">
        <v>44619</v>
      </c>
      <c r="B1765" t="s">
        <v>126</v>
      </c>
      <c r="C1765" s="5">
        <v>28</v>
      </c>
      <c r="D1765" t="s">
        <v>10</v>
      </c>
      <c r="E1765" t="s">
        <v>127</v>
      </c>
      <c r="F1765" t="s">
        <v>218</v>
      </c>
      <c r="G1765" t="s">
        <v>219</v>
      </c>
      <c r="H1765">
        <f>AVERAGE(LEFT(Table1[[#This Row],[Mall_Price]],(FIND("-",Table1[[#This Row],[Mall_Price]])-1)), RIGHT(Table1[[#This Row],[Mall_Price]],FIND("-",Table1[[#This Row],[Mall_Price]])-1))</f>
        <v>40</v>
      </c>
      <c r="I1765">
        <f>AVERAGE(LEFT(Table1[[#This Row],[Retail_Price]],(FIND("-",Table1[[#This Row],[Retail_Price]])-1)), RIGHT(Table1[[#This Row],[Retail_Price]],FIND("-",Table1[[#This Row],[Retail_Price]])-1))</f>
        <v>34</v>
      </c>
    </row>
    <row r="1766" spans="1:9" x14ac:dyDescent="0.25">
      <c r="A1766" s="4">
        <v>44619</v>
      </c>
      <c r="B1766" t="s">
        <v>132</v>
      </c>
      <c r="C1766" s="5">
        <v>27</v>
      </c>
      <c r="D1766" t="s">
        <v>10</v>
      </c>
      <c r="E1766" t="s">
        <v>133</v>
      </c>
      <c r="F1766" t="s">
        <v>124</v>
      </c>
      <c r="G1766" t="s">
        <v>125</v>
      </c>
      <c r="H1766">
        <f>AVERAGE(LEFT(Table1[[#This Row],[Mall_Price]],(FIND("-",Table1[[#This Row],[Mall_Price]])-1)), RIGHT(Table1[[#This Row],[Mall_Price]],FIND("-",Table1[[#This Row],[Mall_Price]])-1))</f>
        <v>38.5</v>
      </c>
      <c r="I1766">
        <f>AVERAGE(LEFT(Table1[[#This Row],[Retail_Price]],(FIND("-",Table1[[#This Row],[Retail_Price]])-1)), RIGHT(Table1[[#This Row],[Retail_Price]],FIND("-",Table1[[#This Row],[Retail_Price]])-1))</f>
        <v>32.5</v>
      </c>
    </row>
    <row r="1767" spans="1:9" x14ac:dyDescent="0.25">
      <c r="A1767" s="4">
        <v>44619</v>
      </c>
      <c r="B1767" t="s">
        <v>128</v>
      </c>
      <c r="C1767" s="5">
        <v>27</v>
      </c>
      <c r="D1767" t="s">
        <v>10</v>
      </c>
      <c r="E1767" t="s">
        <v>129</v>
      </c>
      <c r="F1767" t="s">
        <v>124</v>
      </c>
      <c r="G1767" t="s">
        <v>125</v>
      </c>
      <c r="H1767">
        <f>AVERAGE(LEFT(Table1[[#This Row],[Mall_Price]],(FIND("-",Table1[[#This Row],[Mall_Price]])-1)), RIGHT(Table1[[#This Row],[Mall_Price]],FIND("-",Table1[[#This Row],[Mall_Price]])-1))</f>
        <v>38.5</v>
      </c>
      <c r="I1767">
        <f>AVERAGE(LEFT(Table1[[#This Row],[Retail_Price]],(FIND("-",Table1[[#This Row],[Retail_Price]])-1)), RIGHT(Table1[[#This Row],[Retail_Price]],FIND("-",Table1[[#This Row],[Retail_Price]])-1))</f>
        <v>32.5</v>
      </c>
    </row>
    <row r="1768" spans="1:9" x14ac:dyDescent="0.25">
      <c r="A1768" s="4">
        <v>44619</v>
      </c>
      <c r="B1768" t="s">
        <v>120</v>
      </c>
      <c r="C1768" s="5">
        <v>25</v>
      </c>
      <c r="D1768" t="s">
        <v>10</v>
      </c>
      <c r="E1768" t="s">
        <v>121</v>
      </c>
      <c r="F1768" t="s">
        <v>130</v>
      </c>
      <c r="G1768" t="s">
        <v>131</v>
      </c>
      <c r="H1768">
        <f>AVERAGE(LEFT(Table1[[#This Row],[Mall_Price]],(FIND("-",Table1[[#This Row],[Mall_Price]])-1)), RIGHT(Table1[[#This Row],[Mall_Price]],FIND("-",Table1[[#This Row],[Mall_Price]])-1))</f>
        <v>35.5</v>
      </c>
      <c r="I1768">
        <f>AVERAGE(LEFT(Table1[[#This Row],[Retail_Price]],(FIND("-",Table1[[#This Row],[Retail_Price]])-1)), RIGHT(Table1[[#This Row],[Retail_Price]],FIND("-",Table1[[#This Row],[Retail_Price]])-1))</f>
        <v>30.5</v>
      </c>
    </row>
    <row r="1769" spans="1:9" x14ac:dyDescent="0.25">
      <c r="A1769" s="4">
        <v>44619</v>
      </c>
      <c r="B1769" t="s">
        <v>122</v>
      </c>
      <c r="C1769" s="5">
        <v>25</v>
      </c>
      <c r="D1769" t="s">
        <v>10</v>
      </c>
      <c r="E1769" t="s">
        <v>123</v>
      </c>
      <c r="F1769" t="s">
        <v>130</v>
      </c>
      <c r="G1769" t="s">
        <v>131</v>
      </c>
      <c r="H1769">
        <f>AVERAGE(LEFT(Table1[[#This Row],[Mall_Price]],(FIND("-",Table1[[#This Row],[Mall_Price]])-1)), RIGHT(Table1[[#This Row],[Mall_Price]],FIND("-",Table1[[#This Row],[Mall_Price]])-1))</f>
        <v>35.5</v>
      </c>
      <c r="I1769">
        <f>AVERAGE(LEFT(Table1[[#This Row],[Retail_Price]],(FIND("-",Table1[[#This Row],[Retail_Price]])-1)), RIGHT(Table1[[#This Row],[Retail_Price]],FIND("-",Table1[[#This Row],[Retail_Price]])-1))</f>
        <v>30.5</v>
      </c>
    </row>
    <row r="1770" spans="1:9" x14ac:dyDescent="0.25">
      <c r="A1770" s="4">
        <v>44619</v>
      </c>
      <c r="B1770" t="s">
        <v>136</v>
      </c>
      <c r="C1770" s="5">
        <v>20</v>
      </c>
      <c r="D1770" t="s">
        <v>10</v>
      </c>
      <c r="E1770" t="s">
        <v>137</v>
      </c>
      <c r="F1770" t="s">
        <v>222</v>
      </c>
      <c r="G1770" t="s">
        <v>223</v>
      </c>
      <c r="H1770">
        <f>AVERAGE(LEFT(Table1[[#This Row],[Mall_Price]],(FIND("-",Table1[[#This Row],[Mall_Price]])-1)), RIGHT(Table1[[#This Row],[Mall_Price]],FIND("-",Table1[[#This Row],[Mall_Price]])-1))</f>
        <v>28.5</v>
      </c>
      <c r="I1770">
        <f>AVERAGE(LEFT(Table1[[#This Row],[Retail_Price]],(FIND("-",Table1[[#This Row],[Retail_Price]])-1)), RIGHT(Table1[[#This Row],[Retail_Price]],FIND("-",Table1[[#This Row],[Retail_Price]])-1))</f>
        <v>24</v>
      </c>
    </row>
    <row r="1771" spans="1:9" x14ac:dyDescent="0.25">
      <c r="A1771" s="4">
        <v>44619</v>
      </c>
      <c r="B1771" t="s">
        <v>140</v>
      </c>
      <c r="C1771" s="5">
        <v>20</v>
      </c>
      <c r="D1771" t="s">
        <v>10</v>
      </c>
      <c r="E1771" t="s">
        <v>141</v>
      </c>
      <c r="F1771" t="s">
        <v>222</v>
      </c>
      <c r="G1771" t="s">
        <v>223</v>
      </c>
      <c r="H1771">
        <f>AVERAGE(LEFT(Table1[[#This Row],[Mall_Price]],(FIND("-",Table1[[#This Row],[Mall_Price]])-1)), RIGHT(Table1[[#This Row],[Mall_Price]],FIND("-",Table1[[#This Row],[Mall_Price]])-1))</f>
        <v>28.5</v>
      </c>
      <c r="I1771">
        <f>AVERAGE(LEFT(Table1[[#This Row],[Retail_Price]],(FIND("-",Table1[[#This Row],[Retail_Price]])-1)), RIGHT(Table1[[#This Row],[Retail_Price]],FIND("-",Table1[[#This Row],[Retail_Price]])-1))</f>
        <v>24</v>
      </c>
    </row>
    <row r="1772" spans="1:9" x14ac:dyDescent="0.25">
      <c r="A1772" s="4">
        <v>44619</v>
      </c>
      <c r="B1772" t="s">
        <v>150</v>
      </c>
      <c r="C1772" s="5">
        <v>19</v>
      </c>
      <c r="D1772" t="s">
        <v>10</v>
      </c>
      <c r="E1772" t="s">
        <v>151</v>
      </c>
      <c r="F1772" t="s">
        <v>148</v>
      </c>
      <c r="G1772" t="s">
        <v>149</v>
      </c>
      <c r="H1772">
        <f>AVERAGE(LEFT(Table1[[#This Row],[Mall_Price]],(FIND("-",Table1[[#This Row],[Mall_Price]])-1)), RIGHT(Table1[[#This Row],[Mall_Price]],FIND("-",Table1[[#This Row],[Mall_Price]])-1))</f>
        <v>27</v>
      </c>
      <c r="I1772">
        <f>AVERAGE(LEFT(Table1[[#This Row],[Retail_Price]],(FIND("-",Table1[[#This Row],[Retail_Price]])-1)), RIGHT(Table1[[#This Row],[Retail_Price]],FIND("-",Table1[[#This Row],[Retail_Price]])-1))</f>
        <v>23</v>
      </c>
    </row>
    <row r="1773" spans="1:9" x14ac:dyDescent="0.25">
      <c r="A1773" s="4">
        <v>44619</v>
      </c>
      <c r="B1773" t="s">
        <v>158</v>
      </c>
      <c r="C1773" s="5">
        <v>18</v>
      </c>
      <c r="D1773" t="s">
        <v>10</v>
      </c>
      <c r="E1773" t="s">
        <v>159</v>
      </c>
      <c r="F1773" t="s">
        <v>236</v>
      </c>
      <c r="G1773" t="s">
        <v>237</v>
      </c>
      <c r="H1773">
        <f>AVERAGE(LEFT(Table1[[#This Row],[Mall_Price]],(FIND("-",Table1[[#This Row],[Mall_Price]])-1)), RIGHT(Table1[[#This Row],[Mall_Price]],FIND("-",Table1[[#This Row],[Mall_Price]])-1))</f>
        <v>26</v>
      </c>
      <c r="I1773">
        <f>AVERAGE(LEFT(Table1[[#This Row],[Retail_Price]],(FIND("-",Table1[[#This Row],[Retail_Price]])-1)), RIGHT(Table1[[#This Row],[Retail_Price]],FIND("-",Table1[[#This Row],[Retail_Price]])-1))</f>
        <v>22</v>
      </c>
    </row>
    <row r="1774" spans="1:9" x14ac:dyDescent="0.25">
      <c r="A1774" s="4">
        <v>44619</v>
      </c>
      <c r="B1774" t="s">
        <v>146</v>
      </c>
      <c r="C1774" s="5">
        <v>17</v>
      </c>
      <c r="D1774" t="s">
        <v>10</v>
      </c>
      <c r="E1774" t="s">
        <v>147</v>
      </c>
      <c r="F1774" t="s">
        <v>152</v>
      </c>
      <c r="G1774" t="s">
        <v>153</v>
      </c>
      <c r="H1774">
        <f>AVERAGE(LEFT(Table1[[#This Row],[Mall_Price]],(FIND("-",Table1[[#This Row],[Mall_Price]])-1)), RIGHT(Table1[[#This Row],[Mall_Price]],FIND("-",Table1[[#This Row],[Mall_Price]])-1))</f>
        <v>24</v>
      </c>
      <c r="I1774">
        <f>AVERAGE(LEFT(Table1[[#This Row],[Retail_Price]],(FIND("-",Table1[[#This Row],[Retail_Price]])-1)), RIGHT(Table1[[#This Row],[Retail_Price]],FIND("-",Table1[[#This Row],[Retail_Price]])-1))</f>
        <v>21</v>
      </c>
    </row>
    <row r="1775" spans="1:9" x14ac:dyDescent="0.25">
      <c r="A1775" s="4">
        <v>44619</v>
      </c>
      <c r="B1775" t="s">
        <v>154</v>
      </c>
      <c r="C1775" s="5">
        <v>16</v>
      </c>
      <c r="D1775" t="s">
        <v>10</v>
      </c>
      <c r="E1775" t="s">
        <v>155</v>
      </c>
      <c r="F1775" t="s">
        <v>156</v>
      </c>
      <c r="G1775" t="s">
        <v>157</v>
      </c>
      <c r="H1775">
        <f>AVERAGE(LEFT(Table1[[#This Row],[Mall_Price]],(FIND("-",Table1[[#This Row],[Mall_Price]])-1)), RIGHT(Table1[[#This Row],[Mall_Price]],FIND("-",Table1[[#This Row],[Mall_Price]])-1))</f>
        <v>22.5</v>
      </c>
      <c r="I1775">
        <f>AVERAGE(LEFT(Table1[[#This Row],[Retail_Price]],(FIND("-",Table1[[#This Row],[Retail_Price]])-1)), RIGHT(Table1[[#This Row],[Retail_Price]],FIND("-",Table1[[#This Row],[Retail_Price]])-1))</f>
        <v>19</v>
      </c>
    </row>
    <row r="1776" spans="1:9" x14ac:dyDescent="0.25">
      <c r="A1776" s="4">
        <v>44619</v>
      </c>
      <c r="B1776" t="s">
        <v>174</v>
      </c>
      <c r="C1776" s="5">
        <v>150</v>
      </c>
      <c r="D1776" t="s">
        <v>10</v>
      </c>
      <c r="E1776" t="s">
        <v>175</v>
      </c>
      <c r="F1776" t="s">
        <v>238</v>
      </c>
      <c r="G1776" t="s">
        <v>239</v>
      </c>
      <c r="H1776">
        <f>AVERAGE(LEFT(Table1[[#This Row],[Mall_Price]],(FIND("-",Table1[[#This Row],[Mall_Price]])-1)), RIGHT(Table1[[#This Row],[Mall_Price]],FIND("-",Table1[[#This Row],[Mall_Price]])-1))</f>
        <v>214</v>
      </c>
      <c r="I1776">
        <f>AVERAGE(LEFT(Table1[[#This Row],[Retail_Price]],(FIND("-",Table1[[#This Row],[Retail_Price]])-1)), RIGHT(Table1[[#This Row],[Retail_Price]],FIND("-",Table1[[#This Row],[Retail_Price]])-1))</f>
        <v>182</v>
      </c>
    </row>
    <row r="1777" spans="1:9" x14ac:dyDescent="0.25">
      <c r="A1777" s="4">
        <v>44619</v>
      </c>
      <c r="B1777" t="s">
        <v>182</v>
      </c>
      <c r="C1777" s="5">
        <v>15</v>
      </c>
      <c r="D1777" t="s">
        <v>10</v>
      </c>
      <c r="E1777" t="s">
        <v>183</v>
      </c>
      <c r="F1777" t="s">
        <v>160</v>
      </c>
      <c r="G1777" t="s">
        <v>161</v>
      </c>
      <c r="H1777">
        <f>AVERAGE(LEFT(Table1[[#This Row],[Mall_Price]],(FIND("-",Table1[[#This Row],[Mall_Price]])-1)), RIGHT(Table1[[#This Row],[Mall_Price]],FIND("-",Table1[[#This Row],[Mall_Price]])-1))</f>
        <v>21.5</v>
      </c>
      <c r="I1777">
        <f>AVERAGE(LEFT(Table1[[#This Row],[Retail_Price]],(FIND("-",Table1[[#This Row],[Retail_Price]])-1)), RIGHT(Table1[[#This Row],[Retail_Price]],FIND("-",Table1[[#This Row],[Retail_Price]])-1))</f>
        <v>18</v>
      </c>
    </row>
    <row r="1778" spans="1:9" x14ac:dyDescent="0.25">
      <c r="A1778" s="4">
        <v>44619</v>
      </c>
      <c r="B1778" t="s">
        <v>168</v>
      </c>
      <c r="C1778" s="5">
        <v>14</v>
      </c>
      <c r="D1778" t="s">
        <v>10</v>
      </c>
      <c r="E1778" t="s">
        <v>169</v>
      </c>
      <c r="F1778" t="s">
        <v>240</v>
      </c>
      <c r="G1778" t="s">
        <v>241</v>
      </c>
      <c r="H1778">
        <f>AVERAGE(LEFT(Table1[[#This Row],[Mall_Price]],(FIND("-",Table1[[#This Row],[Mall_Price]])-1)), RIGHT(Table1[[#This Row],[Mall_Price]],FIND("-",Table1[[#This Row],[Mall_Price]])-1))</f>
        <v>20</v>
      </c>
      <c r="I1778">
        <f>AVERAGE(LEFT(Table1[[#This Row],[Retail_Price]],(FIND("-",Table1[[#This Row],[Retail_Price]])-1)), RIGHT(Table1[[#This Row],[Retail_Price]],FIND("-",Table1[[#This Row],[Retail_Price]])-1))</f>
        <v>17</v>
      </c>
    </row>
    <row r="1779" spans="1:9" x14ac:dyDescent="0.25">
      <c r="A1779" s="4">
        <v>44619</v>
      </c>
      <c r="B1779" t="s">
        <v>170</v>
      </c>
      <c r="C1779" s="5">
        <v>14</v>
      </c>
      <c r="D1779" t="s">
        <v>10</v>
      </c>
      <c r="E1779" t="s">
        <v>171</v>
      </c>
      <c r="F1779" t="s">
        <v>240</v>
      </c>
      <c r="G1779" t="s">
        <v>241</v>
      </c>
      <c r="H1779">
        <f>AVERAGE(LEFT(Table1[[#This Row],[Mall_Price]],(FIND("-",Table1[[#This Row],[Mall_Price]])-1)), RIGHT(Table1[[#This Row],[Mall_Price]],FIND("-",Table1[[#This Row],[Mall_Price]])-1))</f>
        <v>20</v>
      </c>
      <c r="I1779">
        <f>AVERAGE(LEFT(Table1[[#This Row],[Retail_Price]],(FIND("-",Table1[[#This Row],[Retail_Price]])-1)), RIGHT(Table1[[#This Row],[Retail_Price]],FIND("-",Table1[[#This Row],[Retail_Price]])-1))</f>
        <v>17</v>
      </c>
    </row>
    <row r="1780" spans="1:9" x14ac:dyDescent="0.25">
      <c r="A1780" s="4">
        <v>44619</v>
      </c>
      <c r="B1780" t="s">
        <v>172</v>
      </c>
      <c r="C1780" s="5">
        <v>13</v>
      </c>
      <c r="D1780" t="s">
        <v>10</v>
      </c>
      <c r="E1780" t="s">
        <v>173</v>
      </c>
      <c r="F1780" t="s">
        <v>166</v>
      </c>
      <c r="G1780" t="s">
        <v>167</v>
      </c>
      <c r="H1780">
        <f>AVERAGE(LEFT(Table1[[#This Row],[Mall_Price]],(FIND("-",Table1[[#This Row],[Mall_Price]])-1)), RIGHT(Table1[[#This Row],[Mall_Price]],FIND("-",Table1[[#This Row],[Mall_Price]])-1))</f>
        <v>18.5</v>
      </c>
      <c r="I1780">
        <f>AVERAGE(LEFT(Table1[[#This Row],[Retail_Price]],(FIND("-",Table1[[#This Row],[Retail_Price]])-1)), RIGHT(Table1[[#This Row],[Retail_Price]],FIND("-",Table1[[#This Row],[Retail_Price]])-1))</f>
        <v>16</v>
      </c>
    </row>
    <row r="1781" spans="1:9" x14ac:dyDescent="0.25">
      <c r="A1781" s="4">
        <v>44619</v>
      </c>
      <c r="B1781" t="s">
        <v>164</v>
      </c>
      <c r="C1781" s="5">
        <v>12</v>
      </c>
      <c r="D1781" t="s">
        <v>10</v>
      </c>
      <c r="E1781" t="s">
        <v>165</v>
      </c>
      <c r="F1781" t="s">
        <v>180</v>
      </c>
      <c r="G1781" t="s">
        <v>181</v>
      </c>
      <c r="H1781">
        <f>AVERAGE(LEFT(Table1[[#This Row],[Mall_Price]],(FIND("-",Table1[[#This Row],[Mall_Price]])-1)), RIGHT(Table1[[#This Row],[Mall_Price]],FIND("-",Table1[[#This Row],[Mall_Price]])-1))</f>
        <v>17</v>
      </c>
      <c r="I1781">
        <f>AVERAGE(LEFT(Table1[[#This Row],[Retail_Price]],(FIND("-",Table1[[#This Row],[Retail_Price]])-1)), RIGHT(Table1[[#This Row],[Retail_Price]],FIND("-",Table1[[#This Row],[Retail_Price]])-1))</f>
        <v>14.5</v>
      </c>
    </row>
    <row r="1782" spans="1:9" x14ac:dyDescent="0.25">
      <c r="A1782" s="4">
        <v>44619</v>
      </c>
      <c r="B1782" t="s">
        <v>162</v>
      </c>
      <c r="C1782" s="5">
        <v>12</v>
      </c>
      <c r="D1782" t="s">
        <v>10</v>
      </c>
      <c r="E1782" t="s">
        <v>163</v>
      </c>
      <c r="F1782" t="s">
        <v>180</v>
      </c>
      <c r="G1782" t="s">
        <v>181</v>
      </c>
      <c r="H1782">
        <f>AVERAGE(LEFT(Table1[[#This Row],[Mall_Price]],(FIND("-",Table1[[#This Row],[Mall_Price]])-1)), RIGHT(Table1[[#This Row],[Mall_Price]],FIND("-",Table1[[#This Row],[Mall_Price]])-1))</f>
        <v>17</v>
      </c>
      <c r="I1782">
        <f>AVERAGE(LEFT(Table1[[#This Row],[Retail_Price]],(FIND("-",Table1[[#This Row],[Retail_Price]])-1)), RIGHT(Table1[[#This Row],[Retail_Price]],FIND("-",Table1[[#This Row],[Retail_Price]])-1))</f>
        <v>14.5</v>
      </c>
    </row>
    <row r="1783" spans="1:9" x14ac:dyDescent="0.25">
      <c r="A1783" s="4">
        <v>44619</v>
      </c>
      <c r="B1783" t="s">
        <v>184</v>
      </c>
      <c r="C1783" s="5">
        <v>83</v>
      </c>
      <c r="D1783" t="s">
        <v>10</v>
      </c>
      <c r="E1783" t="s">
        <v>185</v>
      </c>
      <c r="F1783" t="s">
        <v>244</v>
      </c>
      <c r="G1783" t="s">
        <v>245</v>
      </c>
      <c r="H1783">
        <f>AVERAGE(LEFT(Table1[[#This Row],[Mall_Price]],(FIND("-",Table1[[#This Row],[Mall_Price]])-1)), RIGHT(Table1[[#This Row],[Mall_Price]],FIND("-",Table1[[#This Row],[Mall_Price]])-1))</f>
        <v>118.5</v>
      </c>
      <c r="I1783">
        <f>AVERAGE(LEFT(Table1[[#This Row],[Retail_Price]],(FIND("-",Table1[[#This Row],[Retail_Price]])-1)), RIGHT(Table1[[#This Row],[Retail_Price]],FIND("-",Table1[[#This Row],[Retail_Price]])-1))</f>
        <v>100</v>
      </c>
    </row>
    <row r="1784" spans="1:9" x14ac:dyDescent="0.25">
      <c r="A1784" s="4">
        <v>44620</v>
      </c>
      <c r="B1784" t="s">
        <v>9</v>
      </c>
      <c r="C1784" s="5">
        <v>78</v>
      </c>
      <c r="D1784" t="s">
        <v>10</v>
      </c>
      <c r="E1784" t="s">
        <v>11</v>
      </c>
      <c r="F1784" t="s">
        <v>258</v>
      </c>
      <c r="G1784" t="s">
        <v>259</v>
      </c>
      <c r="H1784">
        <f>AVERAGE(LEFT(Table1[[#This Row],[Mall_Price]],(FIND("-",Table1[[#This Row],[Mall_Price]])-1)), RIGHT(Table1[[#This Row],[Mall_Price]],FIND("-",Table1[[#This Row],[Mall_Price]])-1))</f>
        <v>111.5</v>
      </c>
      <c r="I1784">
        <f>AVERAGE(LEFT(Table1[[#This Row],[Retail_Price]],(FIND("-",Table1[[#This Row],[Retail_Price]])-1)), RIGHT(Table1[[#This Row],[Retail_Price]],FIND("-",Table1[[#This Row],[Retail_Price]])-1))</f>
        <v>94.5</v>
      </c>
    </row>
    <row r="1785" spans="1:9" x14ac:dyDescent="0.25">
      <c r="A1785" s="4">
        <v>44620</v>
      </c>
      <c r="B1785" t="s">
        <v>26</v>
      </c>
      <c r="C1785" s="5">
        <v>68</v>
      </c>
      <c r="D1785" t="s">
        <v>10</v>
      </c>
      <c r="E1785" t="s">
        <v>27</v>
      </c>
      <c r="F1785" t="s">
        <v>274</v>
      </c>
      <c r="G1785" t="s">
        <v>275</v>
      </c>
      <c r="H1785">
        <f>AVERAGE(LEFT(Table1[[#This Row],[Mall_Price]],(FIND("-",Table1[[#This Row],[Mall_Price]])-1)), RIGHT(Table1[[#This Row],[Mall_Price]],FIND("-",Table1[[#This Row],[Mall_Price]])-1))</f>
        <v>97</v>
      </c>
      <c r="I1785">
        <f>AVERAGE(LEFT(Table1[[#This Row],[Retail_Price]],(FIND("-",Table1[[#This Row],[Retail_Price]])-1)), RIGHT(Table1[[#This Row],[Retail_Price]],FIND("-",Table1[[#This Row],[Retail_Price]])-1))</f>
        <v>82</v>
      </c>
    </row>
    <row r="1786" spans="1:9" x14ac:dyDescent="0.25">
      <c r="A1786" s="4">
        <v>44620</v>
      </c>
      <c r="B1786" t="s">
        <v>178</v>
      </c>
      <c r="C1786" s="5">
        <v>7</v>
      </c>
      <c r="D1786" t="s">
        <v>10</v>
      </c>
      <c r="E1786" t="s">
        <v>179</v>
      </c>
      <c r="F1786" t="s">
        <v>196</v>
      </c>
      <c r="G1786" t="s">
        <v>197</v>
      </c>
      <c r="H1786">
        <f>AVERAGE(LEFT(Table1[[#This Row],[Mall_Price]],(FIND("-",Table1[[#This Row],[Mall_Price]])-1)), RIGHT(Table1[[#This Row],[Mall_Price]],FIND("-",Table1[[#This Row],[Mall_Price]])-1))</f>
        <v>10</v>
      </c>
      <c r="I1786">
        <f>AVERAGE(LEFT(Table1[[#This Row],[Retail_Price]],(FIND("-",Table1[[#This Row],[Retail_Price]])-1)), RIGHT(Table1[[#This Row],[Retail_Price]],FIND("-",Table1[[#This Row],[Retail_Price]])-1))</f>
        <v>8.5</v>
      </c>
    </row>
    <row r="1787" spans="1:9" x14ac:dyDescent="0.25">
      <c r="A1787" s="4">
        <v>44620</v>
      </c>
      <c r="B1787" t="s">
        <v>14</v>
      </c>
      <c r="C1787" s="5">
        <v>66</v>
      </c>
      <c r="D1787" t="s">
        <v>10</v>
      </c>
      <c r="E1787" t="s">
        <v>15</v>
      </c>
      <c r="F1787" t="s">
        <v>264</v>
      </c>
      <c r="G1787" t="s">
        <v>265</v>
      </c>
      <c r="H1787">
        <f>AVERAGE(LEFT(Table1[[#This Row],[Mall_Price]],(FIND("-",Table1[[#This Row],[Mall_Price]])-1)), RIGHT(Table1[[#This Row],[Mall_Price]],FIND("-",Table1[[#This Row],[Mall_Price]])-1))</f>
        <v>94</v>
      </c>
      <c r="I1787">
        <f>AVERAGE(LEFT(Table1[[#This Row],[Retail_Price]],(FIND("-",Table1[[#This Row],[Retail_Price]])-1)), RIGHT(Table1[[#This Row],[Retail_Price]],FIND("-",Table1[[#This Row],[Retail_Price]])-1))</f>
        <v>80</v>
      </c>
    </row>
    <row r="1788" spans="1:9" x14ac:dyDescent="0.25">
      <c r="A1788" s="4">
        <v>44620</v>
      </c>
      <c r="B1788" t="s">
        <v>22</v>
      </c>
      <c r="C1788" s="5">
        <v>64</v>
      </c>
      <c r="D1788" t="s">
        <v>10</v>
      </c>
      <c r="E1788" t="s">
        <v>23</v>
      </c>
      <c r="F1788" t="s">
        <v>198</v>
      </c>
      <c r="G1788" t="s">
        <v>199</v>
      </c>
      <c r="H1788">
        <f>AVERAGE(LEFT(Table1[[#This Row],[Mall_Price]],(FIND("-",Table1[[#This Row],[Mall_Price]])-1)), RIGHT(Table1[[#This Row],[Mall_Price]],FIND("-",Table1[[#This Row],[Mall_Price]])-1))</f>
        <v>91.5</v>
      </c>
      <c r="I1788">
        <f>AVERAGE(LEFT(Table1[[#This Row],[Retail_Price]],(FIND("-",Table1[[#This Row],[Retail_Price]])-1)), RIGHT(Table1[[#This Row],[Retail_Price]],FIND("-",Table1[[#This Row],[Retail_Price]])-1))</f>
        <v>77.5</v>
      </c>
    </row>
    <row r="1789" spans="1:9" x14ac:dyDescent="0.25">
      <c r="A1789" s="4">
        <v>44620</v>
      </c>
      <c r="B1789" t="s">
        <v>42</v>
      </c>
      <c r="C1789" s="5">
        <v>60</v>
      </c>
      <c r="D1789" t="s">
        <v>10</v>
      </c>
      <c r="E1789" t="s">
        <v>43</v>
      </c>
      <c r="F1789" t="s">
        <v>200</v>
      </c>
      <c r="G1789" t="s">
        <v>201</v>
      </c>
      <c r="H1789">
        <f>AVERAGE(LEFT(Table1[[#This Row],[Mall_Price]],(FIND("-",Table1[[#This Row],[Mall_Price]])-1)), RIGHT(Table1[[#This Row],[Mall_Price]],FIND("-",Table1[[#This Row],[Mall_Price]])-1))</f>
        <v>85.5</v>
      </c>
      <c r="I1789">
        <f>AVERAGE(LEFT(Table1[[#This Row],[Retail_Price]],(FIND("-",Table1[[#This Row],[Retail_Price]])-1)), RIGHT(Table1[[#This Row],[Retail_Price]],FIND("-",Table1[[#This Row],[Retail_Price]])-1))</f>
        <v>72.5</v>
      </c>
    </row>
    <row r="1790" spans="1:9" x14ac:dyDescent="0.25">
      <c r="A1790" s="4">
        <v>44620</v>
      </c>
      <c r="B1790" t="s">
        <v>18</v>
      </c>
      <c r="C1790" s="5">
        <v>58</v>
      </c>
      <c r="D1790" t="s">
        <v>10</v>
      </c>
      <c r="E1790" t="s">
        <v>19</v>
      </c>
      <c r="F1790" t="s">
        <v>248</v>
      </c>
      <c r="G1790" t="s">
        <v>249</v>
      </c>
      <c r="H1790">
        <f>AVERAGE(LEFT(Table1[[#This Row],[Mall_Price]],(FIND("-",Table1[[#This Row],[Mall_Price]])-1)), RIGHT(Table1[[#This Row],[Mall_Price]],FIND("-",Table1[[#This Row],[Mall_Price]])-1))</f>
        <v>83</v>
      </c>
      <c r="I1790">
        <f>AVERAGE(LEFT(Table1[[#This Row],[Retail_Price]],(FIND("-",Table1[[#This Row],[Retail_Price]])-1)), RIGHT(Table1[[#This Row],[Retail_Price]],FIND("-",Table1[[#This Row],[Retail_Price]])-1))</f>
        <v>70.5</v>
      </c>
    </row>
    <row r="1791" spans="1:9" x14ac:dyDescent="0.25">
      <c r="A1791" s="4">
        <v>44620</v>
      </c>
      <c r="B1791" t="s">
        <v>32</v>
      </c>
      <c r="C1791" s="5">
        <v>56</v>
      </c>
      <c r="D1791" t="s">
        <v>10</v>
      </c>
      <c r="E1791" t="s">
        <v>33</v>
      </c>
      <c r="F1791" t="s">
        <v>230</v>
      </c>
      <c r="G1791" t="s">
        <v>231</v>
      </c>
      <c r="H1791">
        <f>AVERAGE(LEFT(Table1[[#This Row],[Mall_Price]],(FIND("-",Table1[[#This Row],[Mall_Price]])-1)), RIGHT(Table1[[#This Row],[Mall_Price]],FIND("-",Table1[[#This Row],[Mall_Price]])-1))</f>
        <v>79.5</v>
      </c>
      <c r="I1791">
        <f>AVERAGE(LEFT(Table1[[#This Row],[Retail_Price]],(FIND("-",Table1[[#This Row],[Retail_Price]])-1)), RIGHT(Table1[[#This Row],[Retail_Price]],FIND("-",Table1[[#This Row],[Retail_Price]])-1))</f>
        <v>67.5</v>
      </c>
    </row>
    <row r="1792" spans="1:9" x14ac:dyDescent="0.25">
      <c r="A1792" s="4">
        <v>44620</v>
      </c>
      <c r="B1792" t="s">
        <v>36</v>
      </c>
      <c r="C1792" s="5">
        <v>50</v>
      </c>
      <c r="D1792" t="s">
        <v>10</v>
      </c>
      <c r="E1792" t="s">
        <v>37</v>
      </c>
      <c r="F1792" t="s">
        <v>44</v>
      </c>
      <c r="G1792" t="s">
        <v>45</v>
      </c>
      <c r="H1792">
        <f>AVERAGE(LEFT(Table1[[#This Row],[Mall_Price]],(FIND("-",Table1[[#This Row],[Mall_Price]])-1)), RIGHT(Table1[[#This Row],[Mall_Price]],FIND("-",Table1[[#This Row],[Mall_Price]])-1))</f>
        <v>71.5</v>
      </c>
      <c r="I1792">
        <f>AVERAGE(LEFT(Table1[[#This Row],[Retail_Price]],(FIND("-",Table1[[#This Row],[Retail_Price]])-1)), RIGHT(Table1[[#This Row],[Retail_Price]],FIND("-",Table1[[#This Row],[Retail_Price]])-1))</f>
        <v>61</v>
      </c>
    </row>
    <row r="1793" spans="1:9" x14ac:dyDescent="0.25">
      <c r="A1793" s="4">
        <v>44620</v>
      </c>
      <c r="B1793" t="s">
        <v>54</v>
      </c>
      <c r="C1793" s="5">
        <v>48</v>
      </c>
      <c r="D1793" t="s">
        <v>10</v>
      </c>
      <c r="E1793" t="s">
        <v>55</v>
      </c>
      <c r="F1793" t="s">
        <v>232</v>
      </c>
      <c r="G1793" t="s">
        <v>233</v>
      </c>
      <c r="H1793">
        <f>AVERAGE(LEFT(Table1[[#This Row],[Mall_Price]],(FIND("-",Table1[[#This Row],[Mall_Price]])-1)), RIGHT(Table1[[#This Row],[Mall_Price]],FIND("-",Table1[[#This Row],[Mall_Price]])-1))</f>
        <v>68.5</v>
      </c>
      <c r="I1793">
        <f>AVERAGE(LEFT(Table1[[#This Row],[Retail_Price]],(FIND("-",Table1[[#This Row],[Retail_Price]])-1)), RIGHT(Table1[[#This Row],[Retail_Price]],FIND("-",Table1[[#This Row],[Retail_Price]])-1))</f>
        <v>58</v>
      </c>
    </row>
    <row r="1794" spans="1:9" x14ac:dyDescent="0.25">
      <c r="A1794" s="4">
        <v>44620</v>
      </c>
      <c r="B1794" t="s">
        <v>46</v>
      </c>
      <c r="C1794" s="5">
        <v>47</v>
      </c>
      <c r="D1794" t="s">
        <v>10</v>
      </c>
      <c r="E1794" t="s">
        <v>47</v>
      </c>
      <c r="F1794" t="s">
        <v>208</v>
      </c>
      <c r="G1794" t="s">
        <v>209</v>
      </c>
      <c r="H1794">
        <f>AVERAGE(LEFT(Table1[[#This Row],[Mall_Price]],(FIND("-",Table1[[#This Row],[Mall_Price]])-1)), RIGHT(Table1[[#This Row],[Mall_Price]],FIND("-",Table1[[#This Row],[Mall_Price]])-1))</f>
        <v>67</v>
      </c>
      <c r="I1794">
        <f>AVERAGE(LEFT(Table1[[#This Row],[Retail_Price]],(FIND("-",Table1[[#This Row],[Retail_Price]])-1)), RIGHT(Table1[[#This Row],[Retail_Price]],FIND("-",Table1[[#This Row],[Retail_Price]])-1))</f>
        <v>57</v>
      </c>
    </row>
    <row r="1795" spans="1:9" x14ac:dyDescent="0.25">
      <c r="A1795" s="4">
        <v>44620</v>
      </c>
      <c r="B1795" t="s">
        <v>70</v>
      </c>
      <c r="C1795" s="5">
        <v>46</v>
      </c>
      <c r="D1795" t="s">
        <v>10</v>
      </c>
      <c r="E1795" t="s">
        <v>71</v>
      </c>
      <c r="F1795" t="s">
        <v>52</v>
      </c>
      <c r="G1795" t="s">
        <v>53</v>
      </c>
      <c r="H1795">
        <f>AVERAGE(LEFT(Table1[[#This Row],[Mall_Price]],(FIND("-",Table1[[#This Row],[Mall_Price]])-1)), RIGHT(Table1[[#This Row],[Mall_Price]],FIND("-",Table1[[#This Row],[Mall_Price]])-1))</f>
        <v>65.5</v>
      </c>
      <c r="I1795">
        <f>AVERAGE(LEFT(Table1[[#This Row],[Retail_Price]],(FIND("-",Table1[[#This Row],[Retail_Price]])-1)), RIGHT(Table1[[#This Row],[Retail_Price]],FIND("-",Table1[[#This Row],[Retail_Price]])-1))</f>
        <v>55.5</v>
      </c>
    </row>
    <row r="1796" spans="1:9" x14ac:dyDescent="0.25">
      <c r="A1796" s="4">
        <v>44620</v>
      </c>
      <c r="B1796" t="s">
        <v>50</v>
      </c>
      <c r="C1796" s="5">
        <v>45</v>
      </c>
      <c r="D1796" t="s">
        <v>10</v>
      </c>
      <c r="E1796" t="s">
        <v>51</v>
      </c>
      <c r="F1796" t="s">
        <v>210</v>
      </c>
      <c r="G1796" t="s">
        <v>211</v>
      </c>
      <c r="H1796">
        <f>AVERAGE(LEFT(Table1[[#This Row],[Mall_Price]],(FIND("-",Table1[[#This Row],[Mall_Price]])-1)), RIGHT(Table1[[#This Row],[Mall_Price]],FIND("-",Table1[[#This Row],[Mall_Price]])-1))</f>
        <v>64</v>
      </c>
      <c r="I1796">
        <f>AVERAGE(LEFT(Table1[[#This Row],[Retail_Price]],(FIND("-",Table1[[#This Row],[Retail_Price]])-1)), RIGHT(Table1[[#This Row],[Retail_Price]],FIND("-",Table1[[#This Row],[Retail_Price]])-1))</f>
        <v>54.5</v>
      </c>
    </row>
    <row r="1797" spans="1:9" x14ac:dyDescent="0.25">
      <c r="A1797" s="4">
        <v>44620</v>
      </c>
      <c r="B1797" t="s">
        <v>40</v>
      </c>
      <c r="C1797" s="5">
        <v>45</v>
      </c>
      <c r="D1797" t="s">
        <v>10</v>
      </c>
      <c r="E1797" t="s">
        <v>41</v>
      </c>
      <c r="F1797" t="s">
        <v>210</v>
      </c>
      <c r="G1797" t="s">
        <v>211</v>
      </c>
      <c r="H1797">
        <f>AVERAGE(LEFT(Table1[[#This Row],[Mall_Price]],(FIND("-",Table1[[#This Row],[Mall_Price]])-1)), RIGHT(Table1[[#This Row],[Mall_Price]],FIND("-",Table1[[#This Row],[Mall_Price]])-1))</f>
        <v>64</v>
      </c>
      <c r="I1797">
        <f>AVERAGE(LEFT(Table1[[#This Row],[Retail_Price]],(FIND("-",Table1[[#This Row],[Retail_Price]])-1)), RIGHT(Table1[[#This Row],[Retail_Price]],FIND("-",Table1[[#This Row],[Retail_Price]])-1))</f>
        <v>54.5</v>
      </c>
    </row>
    <row r="1798" spans="1:9" x14ac:dyDescent="0.25">
      <c r="A1798" s="4">
        <v>44620</v>
      </c>
      <c r="B1798" t="s">
        <v>78</v>
      </c>
      <c r="C1798" s="5">
        <v>44</v>
      </c>
      <c r="D1798" t="s">
        <v>10</v>
      </c>
      <c r="E1798" t="s">
        <v>79</v>
      </c>
      <c r="F1798" t="s">
        <v>56</v>
      </c>
      <c r="G1798" t="s">
        <v>57</v>
      </c>
      <c r="H1798">
        <f>AVERAGE(LEFT(Table1[[#This Row],[Mall_Price]],(FIND("-",Table1[[#This Row],[Mall_Price]])-1)), RIGHT(Table1[[#This Row],[Mall_Price]],FIND("-",Table1[[#This Row],[Mall_Price]])-1))</f>
        <v>63</v>
      </c>
      <c r="I1798">
        <f>AVERAGE(LEFT(Table1[[#This Row],[Retail_Price]],(FIND("-",Table1[[#This Row],[Retail_Price]])-1)), RIGHT(Table1[[#This Row],[Retail_Price]],FIND("-",Table1[[#This Row],[Retail_Price]])-1))</f>
        <v>53.5</v>
      </c>
    </row>
    <row r="1799" spans="1:9" x14ac:dyDescent="0.25">
      <c r="A1799" s="4">
        <v>44620</v>
      </c>
      <c r="B1799" t="s">
        <v>58</v>
      </c>
      <c r="C1799" s="5">
        <v>43</v>
      </c>
      <c r="D1799" t="s">
        <v>10</v>
      </c>
      <c r="E1799" t="s">
        <v>59</v>
      </c>
      <c r="F1799" t="s">
        <v>64</v>
      </c>
      <c r="G1799" t="s">
        <v>65</v>
      </c>
      <c r="H1799">
        <f>AVERAGE(LEFT(Table1[[#This Row],[Mall_Price]],(FIND("-",Table1[[#This Row],[Mall_Price]])-1)), RIGHT(Table1[[#This Row],[Mall_Price]],FIND("-",Table1[[#This Row],[Mall_Price]])-1))</f>
        <v>61.5</v>
      </c>
      <c r="I1799">
        <f>AVERAGE(LEFT(Table1[[#This Row],[Retail_Price]],(FIND("-",Table1[[#This Row],[Retail_Price]])-1)), RIGHT(Table1[[#This Row],[Retail_Price]],FIND("-",Table1[[#This Row],[Retail_Price]])-1))</f>
        <v>52</v>
      </c>
    </row>
    <row r="1800" spans="1:9" x14ac:dyDescent="0.25">
      <c r="A1800" s="4">
        <v>44620</v>
      </c>
      <c r="B1800" t="s">
        <v>62</v>
      </c>
      <c r="C1800" s="5">
        <v>42</v>
      </c>
      <c r="D1800" t="s">
        <v>10</v>
      </c>
      <c r="E1800" t="s">
        <v>63</v>
      </c>
      <c r="F1800" t="s">
        <v>68</v>
      </c>
      <c r="G1800" t="s">
        <v>69</v>
      </c>
      <c r="H1800">
        <f>AVERAGE(LEFT(Table1[[#This Row],[Mall_Price]],(FIND("-",Table1[[#This Row],[Mall_Price]])-1)), RIGHT(Table1[[#This Row],[Mall_Price]],FIND("-",Table1[[#This Row],[Mall_Price]])-1))</f>
        <v>59.5</v>
      </c>
      <c r="I1800">
        <f>AVERAGE(LEFT(Table1[[#This Row],[Retail_Price]],(FIND("-",Table1[[#This Row],[Retail_Price]])-1)), RIGHT(Table1[[#This Row],[Retail_Price]],FIND("-",Table1[[#This Row],[Retail_Price]])-1))</f>
        <v>50.5</v>
      </c>
    </row>
    <row r="1801" spans="1:9" x14ac:dyDescent="0.25">
      <c r="A1801" s="4">
        <v>44620</v>
      </c>
      <c r="B1801" t="s">
        <v>28</v>
      </c>
      <c r="C1801" s="5">
        <v>4</v>
      </c>
      <c r="D1801" t="s">
        <v>10</v>
      </c>
      <c r="E1801" t="s">
        <v>29</v>
      </c>
      <c r="F1801" t="s">
        <v>284</v>
      </c>
      <c r="G1801" t="s">
        <v>285</v>
      </c>
      <c r="H1801">
        <f>AVERAGE(LEFT(Table1[[#This Row],[Mall_Price]],(FIND("-",Table1[[#This Row],[Mall_Price]])-1)), RIGHT(Table1[[#This Row],[Mall_Price]],FIND("-",Table1[[#This Row],[Mall_Price]])-1))</f>
        <v>6</v>
      </c>
      <c r="I1801">
        <f>AVERAGE(LEFT(Table1[[#This Row],[Retail_Price]],(FIND("-",Table1[[#This Row],[Retail_Price]])-1)), RIGHT(Table1[[#This Row],[Retail_Price]],FIND("-",Table1[[#This Row],[Retail_Price]])-1))</f>
        <v>5</v>
      </c>
    </row>
    <row r="1802" spans="1:9" x14ac:dyDescent="0.25">
      <c r="A1802" s="4">
        <v>44620</v>
      </c>
      <c r="B1802" t="s">
        <v>66</v>
      </c>
      <c r="C1802" s="5">
        <v>40</v>
      </c>
      <c r="D1802" t="s">
        <v>10</v>
      </c>
      <c r="E1802" t="s">
        <v>67</v>
      </c>
      <c r="F1802" t="s">
        <v>76</v>
      </c>
      <c r="G1802" t="s">
        <v>77</v>
      </c>
      <c r="H1802">
        <f>AVERAGE(LEFT(Table1[[#This Row],[Mall_Price]],(FIND("-",Table1[[#This Row],[Mall_Price]])-1)), RIGHT(Table1[[#This Row],[Mall_Price]],FIND("-",Table1[[#This Row],[Mall_Price]])-1))</f>
        <v>57</v>
      </c>
      <c r="I1802">
        <f>AVERAGE(LEFT(Table1[[#This Row],[Retail_Price]],(FIND("-",Table1[[#This Row],[Retail_Price]])-1)), RIGHT(Table1[[#This Row],[Retail_Price]],FIND("-",Table1[[#This Row],[Retail_Price]])-1))</f>
        <v>48.5</v>
      </c>
    </row>
    <row r="1803" spans="1:9" x14ac:dyDescent="0.25">
      <c r="A1803" s="4">
        <v>44620</v>
      </c>
      <c r="B1803" t="s">
        <v>90</v>
      </c>
      <c r="C1803" s="5">
        <v>40</v>
      </c>
      <c r="D1803" t="s">
        <v>10</v>
      </c>
      <c r="E1803" t="s">
        <v>91</v>
      </c>
      <c r="F1803" t="s">
        <v>76</v>
      </c>
      <c r="G1803" t="s">
        <v>77</v>
      </c>
      <c r="H1803">
        <f>AVERAGE(LEFT(Table1[[#This Row],[Mall_Price]],(FIND("-",Table1[[#This Row],[Mall_Price]])-1)), RIGHT(Table1[[#This Row],[Mall_Price]],FIND("-",Table1[[#This Row],[Mall_Price]])-1))</f>
        <v>57</v>
      </c>
      <c r="I1803">
        <f>AVERAGE(LEFT(Table1[[#This Row],[Retail_Price]],(FIND("-",Table1[[#This Row],[Retail_Price]])-1)), RIGHT(Table1[[#This Row],[Retail_Price]],FIND("-",Table1[[#This Row],[Retail_Price]])-1))</f>
        <v>48.5</v>
      </c>
    </row>
    <row r="1804" spans="1:9" x14ac:dyDescent="0.25">
      <c r="A1804" s="4">
        <v>44620</v>
      </c>
      <c r="B1804" t="s">
        <v>92</v>
      </c>
      <c r="C1804" s="5">
        <v>37</v>
      </c>
      <c r="D1804" t="s">
        <v>10</v>
      </c>
      <c r="E1804" t="s">
        <v>93</v>
      </c>
      <c r="F1804" t="s">
        <v>214</v>
      </c>
      <c r="G1804" t="s">
        <v>215</v>
      </c>
      <c r="H1804">
        <f>AVERAGE(LEFT(Table1[[#This Row],[Mall_Price]],(FIND("-",Table1[[#This Row],[Mall_Price]])-1)), RIGHT(Table1[[#This Row],[Mall_Price]],FIND("-",Table1[[#This Row],[Mall_Price]])-1))</f>
        <v>52.5</v>
      </c>
      <c r="I1804">
        <f>AVERAGE(LEFT(Table1[[#This Row],[Retail_Price]],(FIND("-",Table1[[#This Row],[Retail_Price]])-1)), RIGHT(Table1[[#This Row],[Retail_Price]],FIND("-",Table1[[#This Row],[Retail_Price]])-1))</f>
        <v>45</v>
      </c>
    </row>
    <row r="1805" spans="1:9" x14ac:dyDescent="0.25">
      <c r="A1805" s="4">
        <v>44620</v>
      </c>
      <c r="B1805" t="s">
        <v>86</v>
      </c>
      <c r="C1805" s="5">
        <v>37</v>
      </c>
      <c r="D1805" t="s">
        <v>10</v>
      </c>
      <c r="E1805" t="s">
        <v>87</v>
      </c>
      <c r="F1805" t="s">
        <v>214</v>
      </c>
      <c r="G1805" t="s">
        <v>215</v>
      </c>
      <c r="H1805">
        <f>AVERAGE(LEFT(Table1[[#This Row],[Mall_Price]],(FIND("-",Table1[[#This Row],[Mall_Price]])-1)), RIGHT(Table1[[#This Row],[Mall_Price]],FIND("-",Table1[[#This Row],[Mall_Price]])-1))</f>
        <v>52.5</v>
      </c>
      <c r="I1805">
        <f>AVERAGE(LEFT(Table1[[#This Row],[Retail_Price]],(FIND("-",Table1[[#This Row],[Retail_Price]])-1)), RIGHT(Table1[[#This Row],[Retail_Price]],FIND("-",Table1[[#This Row],[Retail_Price]])-1))</f>
        <v>45</v>
      </c>
    </row>
    <row r="1806" spans="1:9" x14ac:dyDescent="0.25">
      <c r="A1806" s="4">
        <v>44620</v>
      </c>
      <c r="B1806" t="s">
        <v>82</v>
      </c>
      <c r="C1806" s="5">
        <v>37</v>
      </c>
      <c r="D1806" t="s">
        <v>10</v>
      </c>
      <c r="E1806" t="s">
        <v>83</v>
      </c>
      <c r="F1806" t="s">
        <v>214</v>
      </c>
      <c r="G1806" t="s">
        <v>215</v>
      </c>
      <c r="H1806">
        <f>AVERAGE(LEFT(Table1[[#This Row],[Mall_Price]],(FIND("-",Table1[[#This Row],[Mall_Price]])-1)), RIGHT(Table1[[#This Row],[Mall_Price]],FIND("-",Table1[[#This Row],[Mall_Price]])-1))</f>
        <v>52.5</v>
      </c>
      <c r="I1806">
        <f>AVERAGE(LEFT(Table1[[#This Row],[Retail_Price]],(FIND("-",Table1[[#This Row],[Retail_Price]])-1)), RIGHT(Table1[[#This Row],[Retail_Price]],FIND("-",Table1[[#This Row],[Retail_Price]])-1))</f>
        <v>45</v>
      </c>
    </row>
    <row r="1807" spans="1:9" x14ac:dyDescent="0.25">
      <c r="A1807" s="4">
        <v>44620</v>
      </c>
      <c r="B1807" t="s">
        <v>98</v>
      </c>
      <c r="C1807" s="5">
        <v>36</v>
      </c>
      <c r="D1807" t="s">
        <v>10</v>
      </c>
      <c r="E1807" t="s">
        <v>99</v>
      </c>
      <c r="F1807" t="s">
        <v>84</v>
      </c>
      <c r="G1807" t="s">
        <v>85</v>
      </c>
      <c r="H1807">
        <f>AVERAGE(LEFT(Table1[[#This Row],[Mall_Price]],(FIND("-",Table1[[#This Row],[Mall_Price]])-1)), RIGHT(Table1[[#This Row],[Mall_Price]],FIND("-",Table1[[#This Row],[Mall_Price]])-1))</f>
        <v>51</v>
      </c>
      <c r="I1807">
        <f>AVERAGE(LEFT(Table1[[#This Row],[Retail_Price]],(FIND("-",Table1[[#This Row],[Retail_Price]])-1)), RIGHT(Table1[[#This Row],[Retail_Price]],FIND("-",Table1[[#This Row],[Retail_Price]])-1))</f>
        <v>43.5</v>
      </c>
    </row>
    <row r="1808" spans="1:9" x14ac:dyDescent="0.25">
      <c r="A1808" s="4">
        <v>44620</v>
      </c>
      <c r="B1808" t="s">
        <v>60</v>
      </c>
      <c r="C1808" s="5">
        <v>35</v>
      </c>
      <c r="D1808" t="s">
        <v>10</v>
      </c>
      <c r="E1808" t="s">
        <v>61</v>
      </c>
      <c r="F1808" t="s">
        <v>88</v>
      </c>
      <c r="G1808" t="s">
        <v>89</v>
      </c>
      <c r="H1808">
        <f>AVERAGE(LEFT(Table1[[#This Row],[Mall_Price]],(FIND("-",Table1[[#This Row],[Mall_Price]])-1)), RIGHT(Table1[[#This Row],[Mall_Price]],FIND("-",Table1[[#This Row],[Mall_Price]])-1))</f>
        <v>50</v>
      </c>
      <c r="I1808">
        <f>AVERAGE(LEFT(Table1[[#This Row],[Retail_Price]],(FIND("-",Table1[[#This Row],[Retail_Price]])-1)), RIGHT(Table1[[#This Row],[Retail_Price]],FIND("-",Table1[[#This Row],[Retail_Price]])-1))</f>
        <v>42</v>
      </c>
    </row>
    <row r="1809" spans="1:9" x14ac:dyDescent="0.25">
      <c r="A1809" s="4">
        <v>44620</v>
      </c>
      <c r="B1809" t="s">
        <v>74</v>
      </c>
      <c r="C1809" s="5">
        <v>34</v>
      </c>
      <c r="D1809" t="s">
        <v>10</v>
      </c>
      <c r="E1809" t="s">
        <v>75</v>
      </c>
      <c r="F1809" t="s">
        <v>94</v>
      </c>
      <c r="G1809" t="s">
        <v>95</v>
      </c>
      <c r="H1809">
        <f>AVERAGE(LEFT(Table1[[#This Row],[Mall_Price]],(FIND("-",Table1[[#This Row],[Mall_Price]])-1)), RIGHT(Table1[[#This Row],[Mall_Price]],FIND("-",Table1[[#This Row],[Mall_Price]])-1))</f>
        <v>48.5</v>
      </c>
      <c r="I1809">
        <f>AVERAGE(LEFT(Table1[[#This Row],[Retail_Price]],(FIND("-",Table1[[#This Row],[Retail_Price]])-1)), RIGHT(Table1[[#This Row],[Retail_Price]],FIND("-",Table1[[#This Row],[Retail_Price]])-1))</f>
        <v>41</v>
      </c>
    </row>
    <row r="1810" spans="1:9" x14ac:dyDescent="0.25">
      <c r="A1810" s="4">
        <v>44620</v>
      </c>
      <c r="B1810" t="s">
        <v>100</v>
      </c>
      <c r="C1810" s="5">
        <v>33</v>
      </c>
      <c r="D1810" t="s">
        <v>10</v>
      </c>
      <c r="E1810" t="s">
        <v>101</v>
      </c>
      <c r="F1810" t="s">
        <v>102</v>
      </c>
      <c r="G1810" t="s">
        <v>103</v>
      </c>
      <c r="H1810">
        <f>AVERAGE(LEFT(Table1[[#This Row],[Mall_Price]],(FIND("-",Table1[[#This Row],[Mall_Price]])-1)), RIGHT(Table1[[#This Row],[Mall_Price]],FIND("-",Table1[[#This Row],[Mall_Price]])-1))</f>
        <v>47</v>
      </c>
      <c r="I1810">
        <f>AVERAGE(LEFT(Table1[[#This Row],[Retail_Price]],(FIND("-",Table1[[#This Row],[Retail_Price]])-1)), RIGHT(Table1[[#This Row],[Retail_Price]],FIND("-",Table1[[#This Row],[Retail_Price]])-1))</f>
        <v>40</v>
      </c>
    </row>
    <row r="1811" spans="1:9" x14ac:dyDescent="0.25">
      <c r="A1811" s="4">
        <v>44620</v>
      </c>
      <c r="B1811" t="s">
        <v>114</v>
      </c>
      <c r="C1811" s="5">
        <v>33</v>
      </c>
      <c r="D1811" t="s">
        <v>10</v>
      </c>
      <c r="E1811" t="s">
        <v>115</v>
      </c>
      <c r="F1811" t="s">
        <v>102</v>
      </c>
      <c r="G1811" t="s">
        <v>103</v>
      </c>
      <c r="H1811">
        <f>AVERAGE(LEFT(Table1[[#This Row],[Mall_Price]],(FIND("-",Table1[[#This Row],[Mall_Price]])-1)), RIGHT(Table1[[#This Row],[Mall_Price]],FIND("-",Table1[[#This Row],[Mall_Price]])-1))</f>
        <v>47</v>
      </c>
      <c r="I1811">
        <f>AVERAGE(LEFT(Table1[[#This Row],[Retail_Price]],(FIND("-",Table1[[#This Row],[Retail_Price]])-1)), RIGHT(Table1[[#This Row],[Retail_Price]],FIND("-",Table1[[#This Row],[Retail_Price]])-1))</f>
        <v>40</v>
      </c>
    </row>
    <row r="1812" spans="1:9" x14ac:dyDescent="0.25">
      <c r="A1812" s="4">
        <v>44620</v>
      </c>
      <c r="B1812" t="s">
        <v>96</v>
      </c>
      <c r="C1812" s="5">
        <v>32</v>
      </c>
      <c r="D1812" t="s">
        <v>10</v>
      </c>
      <c r="E1812" t="s">
        <v>97</v>
      </c>
      <c r="F1812" t="s">
        <v>108</v>
      </c>
      <c r="G1812" t="s">
        <v>109</v>
      </c>
      <c r="H1812">
        <f>AVERAGE(LEFT(Table1[[#This Row],[Mall_Price]],(FIND("-",Table1[[#This Row],[Mall_Price]])-1)), RIGHT(Table1[[#This Row],[Mall_Price]],FIND("-",Table1[[#This Row],[Mall_Price]])-1))</f>
        <v>45.5</v>
      </c>
      <c r="I1812">
        <f>AVERAGE(LEFT(Table1[[#This Row],[Retail_Price]],(FIND("-",Table1[[#This Row],[Retail_Price]])-1)), RIGHT(Table1[[#This Row],[Retail_Price]],FIND("-",Table1[[#This Row],[Retail_Price]])-1))</f>
        <v>39</v>
      </c>
    </row>
    <row r="1813" spans="1:9" x14ac:dyDescent="0.25">
      <c r="A1813" s="4">
        <v>44620</v>
      </c>
      <c r="B1813" t="s">
        <v>106</v>
      </c>
      <c r="C1813" s="5">
        <v>32</v>
      </c>
      <c r="D1813" t="s">
        <v>10</v>
      </c>
      <c r="E1813" t="s">
        <v>107</v>
      </c>
      <c r="F1813" t="s">
        <v>108</v>
      </c>
      <c r="G1813" t="s">
        <v>109</v>
      </c>
      <c r="H1813">
        <f>AVERAGE(LEFT(Table1[[#This Row],[Mall_Price]],(FIND("-",Table1[[#This Row],[Mall_Price]])-1)), RIGHT(Table1[[#This Row],[Mall_Price]],FIND("-",Table1[[#This Row],[Mall_Price]])-1))</f>
        <v>45.5</v>
      </c>
      <c r="I1813">
        <f>AVERAGE(LEFT(Table1[[#This Row],[Retail_Price]],(FIND("-",Table1[[#This Row],[Retail_Price]])-1)), RIGHT(Table1[[#This Row],[Retail_Price]],FIND("-",Table1[[#This Row],[Retail_Price]])-1))</f>
        <v>39</v>
      </c>
    </row>
    <row r="1814" spans="1:9" x14ac:dyDescent="0.25">
      <c r="A1814" s="4">
        <v>44620</v>
      </c>
      <c r="B1814" t="s">
        <v>104</v>
      </c>
      <c r="C1814" s="5">
        <v>31</v>
      </c>
      <c r="D1814" t="s">
        <v>10</v>
      </c>
      <c r="E1814" t="s">
        <v>105</v>
      </c>
      <c r="F1814" t="s">
        <v>112</v>
      </c>
      <c r="G1814" t="s">
        <v>113</v>
      </c>
      <c r="H1814">
        <f>AVERAGE(LEFT(Table1[[#This Row],[Mall_Price]],(FIND("-",Table1[[#This Row],[Mall_Price]])-1)), RIGHT(Table1[[#This Row],[Mall_Price]],FIND("-",Table1[[#This Row],[Mall_Price]])-1))</f>
        <v>44</v>
      </c>
      <c r="I1814">
        <f>AVERAGE(LEFT(Table1[[#This Row],[Retail_Price]],(FIND("-",Table1[[#This Row],[Retail_Price]])-1)), RIGHT(Table1[[#This Row],[Retail_Price]],FIND("-",Table1[[#This Row],[Retail_Price]])-1))</f>
        <v>37.5</v>
      </c>
    </row>
    <row r="1815" spans="1:9" x14ac:dyDescent="0.25">
      <c r="A1815" s="4">
        <v>44620</v>
      </c>
      <c r="B1815" t="s">
        <v>110</v>
      </c>
      <c r="C1815" s="5">
        <v>30</v>
      </c>
      <c r="D1815" t="s">
        <v>10</v>
      </c>
      <c r="E1815" t="s">
        <v>111</v>
      </c>
      <c r="F1815" t="s">
        <v>118</v>
      </c>
      <c r="G1815" t="s">
        <v>119</v>
      </c>
      <c r="H1815">
        <f>AVERAGE(LEFT(Table1[[#This Row],[Mall_Price]],(FIND("-",Table1[[#This Row],[Mall_Price]])-1)), RIGHT(Table1[[#This Row],[Mall_Price]],FIND("-",Table1[[#This Row],[Mall_Price]])-1))</f>
        <v>43</v>
      </c>
      <c r="I1815">
        <f>AVERAGE(LEFT(Table1[[#This Row],[Retail_Price]],(FIND("-",Table1[[#This Row],[Retail_Price]])-1)), RIGHT(Table1[[#This Row],[Retail_Price]],FIND("-",Table1[[#This Row],[Retail_Price]])-1))</f>
        <v>36.5</v>
      </c>
    </row>
    <row r="1816" spans="1:9" x14ac:dyDescent="0.25">
      <c r="A1816" s="4">
        <v>44620</v>
      </c>
      <c r="B1816" t="s">
        <v>116</v>
      </c>
      <c r="C1816" s="5">
        <v>28</v>
      </c>
      <c r="D1816" t="s">
        <v>10</v>
      </c>
      <c r="E1816" t="s">
        <v>117</v>
      </c>
      <c r="F1816" t="s">
        <v>218</v>
      </c>
      <c r="G1816" t="s">
        <v>219</v>
      </c>
      <c r="H1816">
        <f>AVERAGE(LEFT(Table1[[#This Row],[Mall_Price]],(FIND("-",Table1[[#This Row],[Mall_Price]])-1)), RIGHT(Table1[[#This Row],[Mall_Price]],FIND("-",Table1[[#This Row],[Mall_Price]])-1))</f>
        <v>40</v>
      </c>
      <c r="I1816">
        <f>AVERAGE(LEFT(Table1[[#This Row],[Retail_Price]],(FIND("-",Table1[[#This Row],[Retail_Price]])-1)), RIGHT(Table1[[#This Row],[Retail_Price]],FIND("-",Table1[[#This Row],[Retail_Price]])-1))</f>
        <v>34</v>
      </c>
    </row>
    <row r="1817" spans="1:9" x14ac:dyDescent="0.25">
      <c r="A1817" s="4">
        <v>44620</v>
      </c>
      <c r="B1817" t="s">
        <v>126</v>
      </c>
      <c r="C1817" s="5">
        <v>28</v>
      </c>
      <c r="D1817" t="s">
        <v>10</v>
      </c>
      <c r="E1817" t="s">
        <v>127</v>
      </c>
      <c r="F1817" t="s">
        <v>218</v>
      </c>
      <c r="G1817" t="s">
        <v>219</v>
      </c>
      <c r="H1817">
        <f>AVERAGE(LEFT(Table1[[#This Row],[Mall_Price]],(FIND("-",Table1[[#This Row],[Mall_Price]])-1)), RIGHT(Table1[[#This Row],[Mall_Price]],FIND("-",Table1[[#This Row],[Mall_Price]])-1))</f>
        <v>40</v>
      </c>
      <c r="I1817">
        <f>AVERAGE(LEFT(Table1[[#This Row],[Retail_Price]],(FIND("-",Table1[[#This Row],[Retail_Price]])-1)), RIGHT(Table1[[#This Row],[Retail_Price]],FIND("-",Table1[[#This Row],[Retail_Price]])-1))</f>
        <v>34</v>
      </c>
    </row>
    <row r="1818" spans="1:9" x14ac:dyDescent="0.25">
      <c r="A1818" s="4">
        <v>44620</v>
      </c>
      <c r="B1818" t="s">
        <v>120</v>
      </c>
      <c r="C1818" s="5">
        <v>27</v>
      </c>
      <c r="D1818" t="s">
        <v>10</v>
      </c>
      <c r="E1818" t="s">
        <v>121</v>
      </c>
      <c r="F1818" t="s">
        <v>124</v>
      </c>
      <c r="G1818" t="s">
        <v>125</v>
      </c>
      <c r="H1818">
        <f>AVERAGE(LEFT(Table1[[#This Row],[Mall_Price]],(FIND("-",Table1[[#This Row],[Mall_Price]])-1)), RIGHT(Table1[[#This Row],[Mall_Price]],FIND("-",Table1[[#This Row],[Mall_Price]])-1))</f>
        <v>38.5</v>
      </c>
      <c r="I1818">
        <f>AVERAGE(LEFT(Table1[[#This Row],[Retail_Price]],(FIND("-",Table1[[#This Row],[Retail_Price]])-1)), RIGHT(Table1[[#This Row],[Retail_Price]],FIND("-",Table1[[#This Row],[Retail_Price]])-1))</f>
        <v>32.5</v>
      </c>
    </row>
    <row r="1819" spans="1:9" x14ac:dyDescent="0.25">
      <c r="A1819" s="4">
        <v>44620</v>
      </c>
      <c r="B1819" t="s">
        <v>122</v>
      </c>
      <c r="C1819" s="5">
        <v>27</v>
      </c>
      <c r="D1819" t="s">
        <v>10</v>
      </c>
      <c r="E1819" t="s">
        <v>123</v>
      </c>
      <c r="F1819" t="s">
        <v>124</v>
      </c>
      <c r="G1819" t="s">
        <v>125</v>
      </c>
      <c r="H1819">
        <f>AVERAGE(LEFT(Table1[[#This Row],[Mall_Price]],(FIND("-",Table1[[#This Row],[Mall_Price]])-1)), RIGHT(Table1[[#This Row],[Mall_Price]],FIND("-",Table1[[#This Row],[Mall_Price]])-1))</f>
        <v>38.5</v>
      </c>
      <c r="I1819">
        <f>AVERAGE(LEFT(Table1[[#This Row],[Retail_Price]],(FIND("-",Table1[[#This Row],[Retail_Price]])-1)), RIGHT(Table1[[#This Row],[Retail_Price]],FIND("-",Table1[[#This Row],[Retail_Price]])-1))</f>
        <v>32.5</v>
      </c>
    </row>
    <row r="1820" spans="1:9" x14ac:dyDescent="0.25">
      <c r="A1820" s="4">
        <v>44620</v>
      </c>
      <c r="B1820" t="s">
        <v>132</v>
      </c>
      <c r="C1820" s="5">
        <v>26</v>
      </c>
      <c r="D1820" t="s">
        <v>10</v>
      </c>
      <c r="E1820" t="s">
        <v>133</v>
      </c>
      <c r="F1820" t="s">
        <v>234</v>
      </c>
      <c r="G1820" t="s">
        <v>235</v>
      </c>
      <c r="H1820">
        <f>AVERAGE(LEFT(Table1[[#This Row],[Mall_Price]],(FIND("-",Table1[[#This Row],[Mall_Price]])-1)), RIGHT(Table1[[#This Row],[Mall_Price]],FIND("-",Table1[[#This Row],[Mall_Price]])-1))</f>
        <v>37</v>
      </c>
      <c r="I1820">
        <f>AVERAGE(LEFT(Table1[[#This Row],[Retail_Price]],(FIND("-",Table1[[#This Row],[Retail_Price]])-1)), RIGHT(Table1[[#This Row],[Retail_Price]],FIND("-",Table1[[#This Row],[Retail_Price]])-1))</f>
        <v>31.5</v>
      </c>
    </row>
    <row r="1821" spans="1:9" x14ac:dyDescent="0.25">
      <c r="A1821" s="4">
        <v>44620</v>
      </c>
      <c r="B1821" t="s">
        <v>140</v>
      </c>
      <c r="C1821" s="5">
        <v>25</v>
      </c>
      <c r="D1821" t="s">
        <v>10</v>
      </c>
      <c r="E1821" t="s">
        <v>141</v>
      </c>
      <c r="F1821" t="s">
        <v>130</v>
      </c>
      <c r="G1821" t="s">
        <v>131</v>
      </c>
      <c r="H1821">
        <f>AVERAGE(LEFT(Table1[[#This Row],[Mall_Price]],(FIND("-",Table1[[#This Row],[Mall_Price]])-1)), RIGHT(Table1[[#This Row],[Mall_Price]],FIND("-",Table1[[#This Row],[Mall_Price]])-1))</f>
        <v>35.5</v>
      </c>
      <c r="I1821">
        <f>AVERAGE(LEFT(Table1[[#This Row],[Retail_Price]],(FIND("-",Table1[[#This Row],[Retail_Price]])-1)), RIGHT(Table1[[#This Row],[Retail_Price]],FIND("-",Table1[[#This Row],[Retail_Price]])-1))</f>
        <v>30.5</v>
      </c>
    </row>
    <row r="1822" spans="1:9" x14ac:dyDescent="0.25">
      <c r="A1822" s="4">
        <v>44620</v>
      </c>
      <c r="B1822" t="s">
        <v>128</v>
      </c>
      <c r="C1822" s="5">
        <v>25</v>
      </c>
      <c r="D1822" t="s">
        <v>10</v>
      </c>
      <c r="E1822" t="s">
        <v>129</v>
      </c>
      <c r="F1822" t="s">
        <v>130</v>
      </c>
      <c r="G1822" t="s">
        <v>131</v>
      </c>
      <c r="H1822">
        <f>AVERAGE(LEFT(Table1[[#This Row],[Mall_Price]],(FIND("-",Table1[[#This Row],[Mall_Price]])-1)), RIGHT(Table1[[#This Row],[Mall_Price]],FIND("-",Table1[[#This Row],[Mall_Price]])-1))</f>
        <v>35.5</v>
      </c>
      <c r="I1822">
        <f>AVERAGE(LEFT(Table1[[#This Row],[Retail_Price]],(FIND("-",Table1[[#This Row],[Retail_Price]])-1)), RIGHT(Table1[[#This Row],[Retail_Price]],FIND("-",Table1[[#This Row],[Retail_Price]])-1))</f>
        <v>30.5</v>
      </c>
    </row>
    <row r="1823" spans="1:9" x14ac:dyDescent="0.25">
      <c r="A1823" s="4">
        <v>44620</v>
      </c>
      <c r="B1823" t="s">
        <v>136</v>
      </c>
      <c r="C1823" s="5">
        <v>23</v>
      </c>
      <c r="D1823" t="s">
        <v>10</v>
      </c>
      <c r="E1823" t="s">
        <v>137</v>
      </c>
      <c r="F1823" t="s">
        <v>220</v>
      </c>
      <c r="G1823" t="s">
        <v>221</v>
      </c>
      <c r="H1823">
        <f>AVERAGE(LEFT(Table1[[#This Row],[Mall_Price]],(FIND("-",Table1[[#This Row],[Mall_Price]])-1)), RIGHT(Table1[[#This Row],[Mall_Price]],FIND("-",Table1[[#This Row],[Mall_Price]])-1))</f>
        <v>33</v>
      </c>
      <c r="I1823">
        <f>AVERAGE(LEFT(Table1[[#This Row],[Retail_Price]],(FIND("-",Table1[[#This Row],[Retail_Price]])-1)), RIGHT(Table1[[#This Row],[Retail_Price]],FIND("-",Table1[[#This Row],[Retail_Price]])-1))</f>
        <v>27.5</v>
      </c>
    </row>
    <row r="1824" spans="1:9" x14ac:dyDescent="0.25">
      <c r="A1824" s="4">
        <v>44620</v>
      </c>
      <c r="B1824" t="s">
        <v>144</v>
      </c>
      <c r="C1824" s="5">
        <v>21</v>
      </c>
      <c r="D1824" t="s">
        <v>10</v>
      </c>
      <c r="E1824" t="s">
        <v>145</v>
      </c>
      <c r="F1824" t="s">
        <v>142</v>
      </c>
      <c r="G1824" t="s">
        <v>143</v>
      </c>
      <c r="H1824">
        <f>AVERAGE(LEFT(Table1[[#This Row],[Mall_Price]],(FIND("-",Table1[[#This Row],[Mall_Price]])-1)), RIGHT(Table1[[#This Row],[Mall_Price]],FIND("-",Table1[[#This Row],[Mall_Price]])-1))</f>
        <v>30</v>
      </c>
      <c r="I1824">
        <f>AVERAGE(LEFT(Table1[[#This Row],[Retail_Price]],(FIND("-",Table1[[#This Row],[Retail_Price]])-1)), RIGHT(Table1[[#This Row],[Retail_Price]],FIND("-",Table1[[#This Row],[Retail_Price]])-1))</f>
        <v>25.5</v>
      </c>
    </row>
    <row r="1825" spans="1:9" x14ac:dyDescent="0.25">
      <c r="A1825" s="4">
        <v>44620</v>
      </c>
      <c r="B1825" t="s">
        <v>146</v>
      </c>
      <c r="C1825" s="5">
        <v>19</v>
      </c>
      <c r="D1825" t="s">
        <v>10</v>
      </c>
      <c r="E1825" t="s">
        <v>147</v>
      </c>
      <c r="F1825" t="s">
        <v>148</v>
      </c>
      <c r="G1825" t="s">
        <v>149</v>
      </c>
      <c r="H1825">
        <f>AVERAGE(LEFT(Table1[[#This Row],[Mall_Price]],(FIND("-",Table1[[#This Row],[Mall_Price]])-1)), RIGHT(Table1[[#This Row],[Mall_Price]],FIND("-",Table1[[#This Row],[Mall_Price]])-1))</f>
        <v>27</v>
      </c>
      <c r="I1825">
        <f>AVERAGE(LEFT(Table1[[#This Row],[Retail_Price]],(FIND("-",Table1[[#This Row],[Retail_Price]])-1)), RIGHT(Table1[[#This Row],[Retail_Price]],FIND("-",Table1[[#This Row],[Retail_Price]])-1))</f>
        <v>23</v>
      </c>
    </row>
    <row r="1826" spans="1:9" x14ac:dyDescent="0.25">
      <c r="A1826" s="4">
        <v>44620</v>
      </c>
      <c r="B1826" t="s">
        <v>150</v>
      </c>
      <c r="C1826" s="5">
        <v>17</v>
      </c>
      <c r="D1826" t="s">
        <v>10</v>
      </c>
      <c r="E1826" t="s">
        <v>151</v>
      </c>
      <c r="F1826" t="s">
        <v>152</v>
      </c>
      <c r="G1826" t="s">
        <v>153</v>
      </c>
      <c r="H1826">
        <f>AVERAGE(LEFT(Table1[[#This Row],[Mall_Price]],(FIND("-",Table1[[#This Row],[Mall_Price]])-1)), RIGHT(Table1[[#This Row],[Mall_Price]],FIND("-",Table1[[#This Row],[Mall_Price]])-1))</f>
        <v>24</v>
      </c>
      <c r="I1826">
        <f>AVERAGE(LEFT(Table1[[#This Row],[Retail_Price]],(FIND("-",Table1[[#This Row],[Retail_Price]])-1)), RIGHT(Table1[[#This Row],[Retail_Price]],FIND("-",Table1[[#This Row],[Retail_Price]])-1))</f>
        <v>21</v>
      </c>
    </row>
    <row r="1827" spans="1:9" x14ac:dyDescent="0.25">
      <c r="A1827" s="4">
        <v>44620</v>
      </c>
      <c r="B1827" t="s">
        <v>168</v>
      </c>
      <c r="C1827" s="5">
        <v>16</v>
      </c>
      <c r="D1827" t="s">
        <v>10</v>
      </c>
      <c r="E1827" t="s">
        <v>169</v>
      </c>
      <c r="F1827" t="s">
        <v>156</v>
      </c>
      <c r="G1827" t="s">
        <v>157</v>
      </c>
      <c r="H1827">
        <f>AVERAGE(LEFT(Table1[[#This Row],[Mall_Price]],(FIND("-",Table1[[#This Row],[Mall_Price]])-1)), RIGHT(Table1[[#This Row],[Mall_Price]],FIND("-",Table1[[#This Row],[Mall_Price]])-1))</f>
        <v>22.5</v>
      </c>
      <c r="I1827">
        <f>AVERAGE(LEFT(Table1[[#This Row],[Retail_Price]],(FIND("-",Table1[[#This Row],[Retail_Price]])-1)), RIGHT(Table1[[#This Row],[Retail_Price]],FIND("-",Table1[[#This Row],[Retail_Price]])-1))</f>
        <v>19</v>
      </c>
    </row>
    <row r="1828" spans="1:9" x14ac:dyDescent="0.25">
      <c r="A1828" s="4">
        <v>44620</v>
      </c>
      <c r="B1828" t="s">
        <v>158</v>
      </c>
      <c r="C1828" s="5">
        <v>16</v>
      </c>
      <c r="D1828" t="s">
        <v>10</v>
      </c>
      <c r="E1828" t="s">
        <v>159</v>
      </c>
      <c r="F1828" t="s">
        <v>156</v>
      </c>
      <c r="G1828" t="s">
        <v>157</v>
      </c>
      <c r="H1828">
        <f>AVERAGE(LEFT(Table1[[#This Row],[Mall_Price]],(FIND("-",Table1[[#This Row],[Mall_Price]])-1)), RIGHT(Table1[[#This Row],[Mall_Price]],FIND("-",Table1[[#This Row],[Mall_Price]])-1))</f>
        <v>22.5</v>
      </c>
      <c r="I1828">
        <f>AVERAGE(LEFT(Table1[[#This Row],[Retail_Price]],(FIND("-",Table1[[#This Row],[Retail_Price]])-1)), RIGHT(Table1[[#This Row],[Retail_Price]],FIND("-",Table1[[#This Row],[Retail_Price]])-1))</f>
        <v>19</v>
      </c>
    </row>
    <row r="1829" spans="1:9" x14ac:dyDescent="0.25">
      <c r="A1829" s="4">
        <v>44620</v>
      </c>
      <c r="B1829" t="s">
        <v>154</v>
      </c>
      <c r="C1829" s="5">
        <v>16</v>
      </c>
      <c r="D1829" t="s">
        <v>10</v>
      </c>
      <c r="E1829" t="s">
        <v>155</v>
      </c>
      <c r="F1829" t="s">
        <v>156</v>
      </c>
      <c r="G1829" t="s">
        <v>157</v>
      </c>
      <c r="H1829">
        <f>AVERAGE(LEFT(Table1[[#This Row],[Mall_Price]],(FIND("-",Table1[[#This Row],[Mall_Price]])-1)), RIGHT(Table1[[#This Row],[Mall_Price]],FIND("-",Table1[[#This Row],[Mall_Price]])-1))</f>
        <v>22.5</v>
      </c>
      <c r="I1829">
        <f>AVERAGE(LEFT(Table1[[#This Row],[Retail_Price]],(FIND("-",Table1[[#This Row],[Retail_Price]])-1)), RIGHT(Table1[[#This Row],[Retail_Price]],FIND("-",Table1[[#This Row],[Retail_Price]])-1))</f>
        <v>19</v>
      </c>
    </row>
    <row r="1830" spans="1:9" x14ac:dyDescent="0.25">
      <c r="A1830" s="4">
        <v>44620</v>
      </c>
      <c r="B1830" t="s">
        <v>182</v>
      </c>
      <c r="C1830" s="5">
        <v>14</v>
      </c>
      <c r="D1830" t="s">
        <v>10</v>
      </c>
      <c r="E1830" t="s">
        <v>183</v>
      </c>
      <c r="F1830" t="s">
        <v>240</v>
      </c>
      <c r="G1830" t="s">
        <v>241</v>
      </c>
      <c r="H1830">
        <f>AVERAGE(LEFT(Table1[[#This Row],[Mall_Price]],(FIND("-",Table1[[#This Row],[Mall_Price]])-1)), RIGHT(Table1[[#This Row],[Mall_Price]],FIND("-",Table1[[#This Row],[Mall_Price]])-1))</f>
        <v>20</v>
      </c>
      <c r="I1830">
        <f>AVERAGE(LEFT(Table1[[#This Row],[Retail_Price]],(FIND("-",Table1[[#This Row],[Retail_Price]])-1)), RIGHT(Table1[[#This Row],[Retail_Price]],FIND("-",Table1[[#This Row],[Retail_Price]])-1))</f>
        <v>17</v>
      </c>
    </row>
    <row r="1831" spans="1:9" x14ac:dyDescent="0.25">
      <c r="A1831" s="4">
        <v>44620</v>
      </c>
      <c r="B1831" t="s">
        <v>174</v>
      </c>
      <c r="C1831" s="5">
        <v>140</v>
      </c>
      <c r="D1831" t="s">
        <v>10</v>
      </c>
      <c r="E1831" t="s">
        <v>175</v>
      </c>
      <c r="F1831" t="s">
        <v>224</v>
      </c>
      <c r="G1831" t="s">
        <v>225</v>
      </c>
      <c r="H1831">
        <f>AVERAGE(LEFT(Table1[[#This Row],[Mall_Price]],(FIND("-",Table1[[#This Row],[Mall_Price]])-1)), RIGHT(Table1[[#This Row],[Mall_Price]],FIND("-",Table1[[#This Row],[Mall_Price]])-1))</f>
        <v>199.5</v>
      </c>
      <c r="I1831">
        <f>AVERAGE(LEFT(Table1[[#This Row],[Retail_Price]],(FIND("-",Table1[[#This Row],[Retail_Price]])-1)), RIGHT(Table1[[#This Row],[Retail_Price]],FIND("-",Table1[[#This Row],[Retail_Price]])-1))</f>
        <v>169.5</v>
      </c>
    </row>
    <row r="1832" spans="1:9" x14ac:dyDescent="0.25">
      <c r="A1832" s="4">
        <v>44620</v>
      </c>
      <c r="B1832" t="s">
        <v>164</v>
      </c>
      <c r="C1832" s="5">
        <v>13</v>
      </c>
      <c r="D1832" t="s">
        <v>10</v>
      </c>
      <c r="E1832" t="s">
        <v>165</v>
      </c>
      <c r="F1832" t="s">
        <v>166</v>
      </c>
      <c r="G1832" t="s">
        <v>167</v>
      </c>
      <c r="H1832">
        <f>AVERAGE(LEFT(Table1[[#This Row],[Mall_Price]],(FIND("-",Table1[[#This Row],[Mall_Price]])-1)), RIGHT(Table1[[#This Row],[Mall_Price]],FIND("-",Table1[[#This Row],[Mall_Price]])-1))</f>
        <v>18.5</v>
      </c>
      <c r="I1832">
        <f>AVERAGE(LEFT(Table1[[#This Row],[Retail_Price]],(FIND("-",Table1[[#This Row],[Retail_Price]])-1)), RIGHT(Table1[[#This Row],[Retail_Price]],FIND("-",Table1[[#This Row],[Retail_Price]])-1))</f>
        <v>16</v>
      </c>
    </row>
    <row r="1833" spans="1:9" x14ac:dyDescent="0.25">
      <c r="A1833" s="4">
        <v>44620</v>
      </c>
      <c r="B1833" t="s">
        <v>162</v>
      </c>
      <c r="C1833" s="5">
        <v>12</v>
      </c>
      <c r="D1833" t="s">
        <v>10</v>
      </c>
      <c r="E1833" t="s">
        <v>163</v>
      </c>
      <c r="F1833" t="s">
        <v>180</v>
      </c>
      <c r="G1833" t="s">
        <v>181</v>
      </c>
      <c r="H1833">
        <f>AVERAGE(LEFT(Table1[[#This Row],[Mall_Price]],(FIND("-",Table1[[#This Row],[Mall_Price]])-1)), RIGHT(Table1[[#This Row],[Mall_Price]],FIND("-",Table1[[#This Row],[Mall_Price]])-1))</f>
        <v>17</v>
      </c>
      <c r="I1833">
        <f>AVERAGE(LEFT(Table1[[#This Row],[Retail_Price]],(FIND("-",Table1[[#This Row],[Retail_Price]])-1)), RIGHT(Table1[[#This Row],[Retail_Price]],FIND("-",Table1[[#This Row],[Retail_Price]])-1))</f>
        <v>14.5</v>
      </c>
    </row>
    <row r="1834" spans="1:9" x14ac:dyDescent="0.25">
      <c r="A1834" s="4">
        <v>44620</v>
      </c>
      <c r="B1834" t="s">
        <v>170</v>
      </c>
      <c r="C1834" s="5">
        <v>11</v>
      </c>
      <c r="D1834" t="s">
        <v>10</v>
      </c>
      <c r="E1834" t="s">
        <v>171</v>
      </c>
      <c r="F1834" t="s">
        <v>226</v>
      </c>
      <c r="G1834" t="s">
        <v>227</v>
      </c>
      <c r="H1834">
        <f>AVERAGE(LEFT(Table1[[#This Row],[Mall_Price]],(FIND("-",Table1[[#This Row],[Mall_Price]])-1)), RIGHT(Table1[[#This Row],[Mall_Price]],FIND("-",Table1[[#This Row],[Mall_Price]])-1))</f>
        <v>15.5</v>
      </c>
      <c r="I1834">
        <f>AVERAGE(LEFT(Table1[[#This Row],[Retail_Price]],(FIND("-",Table1[[#This Row],[Retail_Price]])-1)), RIGHT(Table1[[#This Row],[Retail_Price]],FIND("-",Table1[[#This Row],[Retail_Price]])-1))</f>
        <v>13.5</v>
      </c>
    </row>
    <row r="1835" spans="1:9" x14ac:dyDescent="0.25">
      <c r="A1835" s="4">
        <v>44620</v>
      </c>
      <c r="B1835" t="s">
        <v>172</v>
      </c>
      <c r="C1835" s="5">
        <v>10</v>
      </c>
      <c r="D1835" t="s">
        <v>10</v>
      </c>
      <c r="E1835" t="s">
        <v>173</v>
      </c>
      <c r="F1835" t="s">
        <v>254</v>
      </c>
      <c r="G1835" t="s">
        <v>255</v>
      </c>
      <c r="H1835">
        <f>AVERAGE(LEFT(Table1[[#This Row],[Mall_Price]],(FIND("-",Table1[[#This Row],[Mall_Price]])-1)), RIGHT(Table1[[#This Row],[Mall_Price]],FIND("-",Table1[[#This Row],[Mall_Price]])-1))</f>
        <v>14.5</v>
      </c>
      <c r="I1835">
        <f>AVERAGE(LEFT(Table1[[#This Row],[Retail_Price]],(FIND("-",Table1[[#This Row],[Retail_Price]])-1)), RIGHT(Table1[[#This Row],[Retail_Price]],FIND("-",Table1[[#This Row],[Retail_Price]])-1))</f>
        <v>12.5</v>
      </c>
    </row>
    <row r="1836" spans="1:9" x14ac:dyDescent="0.25">
      <c r="A1836" s="4">
        <v>44620</v>
      </c>
      <c r="B1836" t="s">
        <v>188</v>
      </c>
      <c r="C1836" s="5">
        <v>9</v>
      </c>
      <c r="D1836" t="s">
        <v>10</v>
      </c>
      <c r="E1836" t="s">
        <v>189</v>
      </c>
      <c r="F1836" t="s">
        <v>242</v>
      </c>
      <c r="G1836" t="s">
        <v>243</v>
      </c>
      <c r="H1836">
        <f>AVERAGE(LEFT(Table1[[#This Row],[Mall_Price]],(FIND("-",Table1[[#This Row],[Mall_Price]])-1)), RIGHT(Table1[[#This Row],[Mall_Price]],FIND("-",Table1[[#This Row],[Mall_Price]])-1))</f>
        <v>13</v>
      </c>
      <c r="I1836">
        <f>AVERAGE(LEFT(Table1[[#This Row],[Retail_Price]],(FIND("-",Table1[[#This Row],[Retail_Price]])-1)), RIGHT(Table1[[#This Row],[Retail_Price]],FIND("-",Table1[[#This Row],[Retail_Price]])-1))</f>
        <v>10.5</v>
      </c>
    </row>
    <row r="1837" spans="1:9" x14ac:dyDescent="0.25">
      <c r="A1837" s="4">
        <v>44620</v>
      </c>
      <c r="B1837" t="s">
        <v>184</v>
      </c>
      <c r="C1837" s="5">
        <v>86</v>
      </c>
      <c r="D1837" t="s">
        <v>10</v>
      </c>
      <c r="E1837" t="s">
        <v>185</v>
      </c>
      <c r="F1837" t="s">
        <v>288</v>
      </c>
      <c r="G1837" t="s">
        <v>289</v>
      </c>
      <c r="H1837">
        <f>AVERAGE(LEFT(Table1[[#This Row],[Mall_Price]],(FIND("-",Table1[[#This Row],[Mall_Price]])-1)), RIGHT(Table1[[#This Row],[Mall_Price]],FIND("-",Table1[[#This Row],[Mall_Price]])-1))</f>
        <v>122.5</v>
      </c>
      <c r="I1837">
        <f>AVERAGE(LEFT(Table1[[#This Row],[Retail_Price]],(FIND("-",Table1[[#This Row],[Retail_Price]])-1)), RIGHT(Table1[[#This Row],[Retail_Price]],FIND("-",Table1[[#This Row],[Retail_Price]])-1))</f>
        <v>104</v>
      </c>
    </row>
    <row r="1838" spans="1:9" x14ac:dyDescent="0.25">
      <c r="A1838" s="4">
        <v>44621</v>
      </c>
      <c r="B1838" t="s">
        <v>9</v>
      </c>
      <c r="C1838" s="5">
        <v>78</v>
      </c>
      <c r="D1838" t="s">
        <v>10</v>
      </c>
      <c r="E1838" t="s">
        <v>11</v>
      </c>
      <c r="F1838" t="s">
        <v>258</v>
      </c>
      <c r="G1838" t="s">
        <v>259</v>
      </c>
      <c r="H1838">
        <f>AVERAGE(LEFT(Table1[[#This Row],[Mall_Price]],(FIND("-",Table1[[#This Row],[Mall_Price]])-1)), RIGHT(Table1[[#This Row],[Mall_Price]],FIND("-",Table1[[#This Row],[Mall_Price]])-1))</f>
        <v>111.5</v>
      </c>
      <c r="I1838">
        <f>AVERAGE(LEFT(Table1[[#This Row],[Retail_Price]],(FIND("-",Table1[[#This Row],[Retail_Price]])-1)), RIGHT(Table1[[#This Row],[Retail_Price]],FIND("-",Table1[[#This Row],[Retail_Price]])-1))</f>
        <v>94.5</v>
      </c>
    </row>
    <row r="1839" spans="1:9" x14ac:dyDescent="0.25">
      <c r="A1839" s="4">
        <v>44621</v>
      </c>
      <c r="B1839" t="s">
        <v>26</v>
      </c>
      <c r="C1839" s="5">
        <v>68</v>
      </c>
      <c r="D1839" t="s">
        <v>10</v>
      </c>
      <c r="E1839" t="s">
        <v>27</v>
      </c>
      <c r="F1839" t="s">
        <v>274</v>
      </c>
      <c r="G1839" t="s">
        <v>275</v>
      </c>
      <c r="H1839">
        <f>AVERAGE(LEFT(Table1[[#This Row],[Mall_Price]],(FIND("-",Table1[[#This Row],[Mall_Price]])-1)), RIGHT(Table1[[#This Row],[Mall_Price]],FIND("-",Table1[[#This Row],[Mall_Price]])-1))</f>
        <v>97</v>
      </c>
      <c r="I1839">
        <f>AVERAGE(LEFT(Table1[[#This Row],[Retail_Price]],(FIND("-",Table1[[#This Row],[Retail_Price]])-1)), RIGHT(Table1[[#This Row],[Retail_Price]],FIND("-",Table1[[#This Row],[Retail_Price]])-1))</f>
        <v>82</v>
      </c>
    </row>
    <row r="1840" spans="1:9" x14ac:dyDescent="0.25">
      <c r="A1840" s="4">
        <v>44621</v>
      </c>
      <c r="B1840" t="s">
        <v>178</v>
      </c>
      <c r="C1840" s="5">
        <v>7</v>
      </c>
      <c r="D1840" t="s">
        <v>10</v>
      </c>
      <c r="E1840" t="s">
        <v>179</v>
      </c>
      <c r="F1840" t="s">
        <v>196</v>
      </c>
      <c r="G1840" t="s">
        <v>197</v>
      </c>
      <c r="H1840">
        <f>AVERAGE(LEFT(Table1[[#This Row],[Mall_Price]],(FIND("-",Table1[[#This Row],[Mall_Price]])-1)), RIGHT(Table1[[#This Row],[Mall_Price]],FIND("-",Table1[[#This Row],[Mall_Price]])-1))</f>
        <v>10</v>
      </c>
      <c r="I1840">
        <f>AVERAGE(LEFT(Table1[[#This Row],[Retail_Price]],(FIND("-",Table1[[#This Row],[Retail_Price]])-1)), RIGHT(Table1[[#This Row],[Retail_Price]],FIND("-",Table1[[#This Row],[Retail_Price]])-1))</f>
        <v>8.5</v>
      </c>
    </row>
    <row r="1841" spans="1:9" x14ac:dyDescent="0.25">
      <c r="A1841" s="4">
        <v>44621</v>
      </c>
      <c r="B1841" t="s">
        <v>14</v>
      </c>
      <c r="C1841" s="5">
        <v>66</v>
      </c>
      <c r="D1841" t="s">
        <v>10</v>
      </c>
      <c r="E1841" t="s">
        <v>15</v>
      </c>
      <c r="F1841" t="s">
        <v>264</v>
      </c>
      <c r="G1841" t="s">
        <v>265</v>
      </c>
      <c r="H1841">
        <f>AVERAGE(LEFT(Table1[[#This Row],[Mall_Price]],(FIND("-",Table1[[#This Row],[Mall_Price]])-1)), RIGHT(Table1[[#This Row],[Mall_Price]],FIND("-",Table1[[#This Row],[Mall_Price]])-1))</f>
        <v>94</v>
      </c>
      <c r="I1841">
        <f>AVERAGE(LEFT(Table1[[#This Row],[Retail_Price]],(FIND("-",Table1[[#This Row],[Retail_Price]])-1)), RIGHT(Table1[[#This Row],[Retail_Price]],FIND("-",Table1[[#This Row],[Retail_Price]])-1))</f>
        <v>80</v>
      </c>
    </row>
    <row r="1842" spans="1:9" x14ac:dyDescent="0.25">
      <c r="A1842" s="4">
        <v>44621</v>
      </c>
      <c r="B1842" t="s">
        <v>22</v>
      </c>
      <c r="C1842" s="5">
        <v>64</v>
      </c>
      <c r="D1842" t="s">
        <v>10</v>
      </c>
      <c r="E1842" t="s">
        <v>23</v>
      </c>
      <c r="F1842" t="s">
        <v>198</v>
      </c>
      <c r="G1842" t="s">
        <v>199</v>
      </c>
      <c r="H1842">
        <f>AVERAGE(LEFT(Table1[[#This Row],[Mall_Price]],(FIND("-",Table1[[#This Row],[Mall_Price]])-1)), RIGHT(Table1[[#This Row],[Mall_Price]],FIND("-",Table1[[#This Row],[Mall_Price]])-1))</f>
        <v>91.5</v>
      </c>
      <c r="I1842">
        <f>AVERAGE(LEFT(Table1[[#This Row],[Retail_Price]],(FIND("-",Table1[[#This Row],[Retail_Price]])-1)), RIGHT(Table1[[#This Row],[Retail_Price]],FIND("-",Table1[[#This Row],[Retail_Price]])-1))</f>
        <v>77.5</v>
      </c>
    </row>
    <row r="1843" spans="1:9" x14ac:dyDescent="0.25">
      <c r="A1843" s="4">
        <v>44621</v>
      </c>
      <c r="B1843" t="s">
        <v>42</v>
      </c>
      <c r="C1843" s="5">
        <v>60</v>
      </c>
      <c r="D1843" t="s">
        <v>10</v>
      </c>
      <c r="E1843" t="s">
        <v>43</v>
      </c>
      <c r="F1843" t="s">
        <v>200</v>
      </c>
      <c r="G1843" t="s">
        <v>201</v>
      </c>
      <c r="H1843">
        <f>AVERAGE(LEFT(Table1[[#This Row],[Mall_Price]],(FIND("-",Table1[[#This Row],[Mall_Price]])-1)), RIGHT(Table1[[#This Row],[Mall_Price]],FIND("-",Table1[[#This Row],[Mall_Price]])-1))</f>
        <v>85.5</v>
      </c>
      <c r="I1843">
        <f>AVERAGE(LEFT(Table1[[#This Row],[Retail_Price]],(FIND("-",Table1[[#This Row],[Retail_Price]])-1)), RIGHT(Table1[[#This Row],[Retail_Price]],FIND("-",Table1[[#This Row],[Retail_Price]])-1))</f>
        <v>72.5</v>
      </c>
    </row>
    <row r="1844" spans="1:9" x14ac:dyDescent="0.25">
      <c r="A1844" s="4">
        <v>44621</v>
      </c>
      <c r="B1844" t="s">
        <v>18</v>
      </c>
      <c r="C1844" s="5">
        <v>58</v>
      </c>
      <c r="D1844" t="s">
        <v>10</v>
      </c>
      <c r="E1844" t="s">
        <v>19</v>
      </c>
      <c r="F1844" t="s">
        <v>248</v>
      </c>
      <c r="G1844" t="s">
        <v>249</v>
      </c>
      <c r="H1844">
        <f>AVERAGE(LEFT(Table1[[#This Row],[Mall_Price]],(FIND("-",Table1[[#This Row],[Mall_Price]])-1)), RIGHT(Table1[[#This Row],[Mall_Price]],FIND("-",Table1[[#This Row],[Mall_Price]])-1))</f>
        <v>83</v>
      </c>
      <c r="I1844">
        <f>AVERAGE(LEFT(Table1[[#This Row],[Retail_Price]],(FIND("-",Table1[[#This Row],[Retail_Price]])-1)), RIGHT(Table1[[#This Row],[Retail_Price]],FIND("-",Table1[[#This Row],[Retail_Price]])-1))</f>
        <v>70.5</v>
      </c>
    </row>
    <row r="1845" spans="1:9" x14ac:dyDescent="0.25">
      <c r="A1845" s="4">
        <v>44621</v>
      </c>
      <c r="B1845" t="s">
        <v>32</v>
      </c>
      <c r="C1845" s="5">
        <v>56</v>
      </c>
      <c r="D1845" t="s">
        <v>10</v>
      </c>
      <c r="E1845" t="s">
        <v>33</v>
      </c>
      <c r="F1845" t="s">
        <v>230</v>
      </c>
      <c r="G1845" t="s">
        <v>231</v>
      </c>
      <c r="H1845">
        <f>AVERAGE(LEFT(Table1[[#This Row],[Mall_Price]],(FIND("-",Table1[[#This Row],[Mall_Price]])-1)), RIGHT(Table1[[#This Row],[Mall_Price]],FIND("-",Table1[[#This Row],[Mall_Price]])-1))</f>
        <v>79.5</v>
      </c>
      <c r="I1845">
        <f>AVERAGE(LEFT(Table1[[#This Row],[Retail_Price]],(FIND("-",Table1[[#This Row],[Retail_Price]])-1)), RIGHT(Table1[[#This Row],[Retail_Price]],FIND("-",Table1[[#This Row],[Retail_Price]])-1))</f>
        <v>67.5</v>
      </c>
    </row>
    <row r="1846" spans="1:9" x14ac:dyDescent="0.25">
      <c r="A1846" s="4">
        <v>44621</v>
      </c>
      <c r="B1846" t="s">
        <v>36</v>
      </c>
      <c r="C1846" s="5">
        <v>50</v>
      </c>
      <c r="D1846" t="s">
        <v>10</v>
      </c>
      <c r="E1846" t="s">
        <v>37</v>
      </c>
      <c r="F1846" t="s">
        <v>44</v>
      </c>
      <c r="G1846" t="s">
        <v>45</v>
      </c>
      <c r="H1846">
        <f>AVERAGE(LEFT(Table1[[#This Row],[Mall_Price]],(FIND("-",Table1[[#This Row],[Mall_Price]])-1)), RIGHT(Table1[[#This Row],[Mall_Price]],FIND("-",Table1[[#This Row],[Mall_Price]])-1))</f>
        <v>71.5</v>
      </c>
      <c r="I1846">
        <f>AVERAGE(LEFT(Table1[[#This Row],[Retail_Price]],(FIND("-",Table1[[#This Row],[Retail_Price]])-1)), RIGHT(Table1[[#This Row],[Retail_Price]],FIND("-",Table1[[#This Row],[Retail_Price]])-1))</f>
        <v>61</v>
      </c>
    </row>
    <row r="1847" spans="1:9" x14ac:dyDescent="0.25">
      <c r="A1847" s="4">
        <v>44621</v>
      </c>
      <c r="B1847" t="s">
        <v>54</v>
      </c>
      <c r="C1847" s="5">
        <v>48</v>
      </c>
      <c r="D1847" t="s">
        <v>10</v>
      </c>
      <c r="E1847" t="s">
        <v>55</v>
      </c>
      <c r="F1847" t="s">
        <v>232</v>
      </c>
      <c r="G1847" t="s">
        <v>233</v>
      </c>
      <c r="H1847">
        <f>AVERAGE(LEFT(Table1[[#This Row],[Mall_Price]],(FIND("-",Table1[[#This Row],[Mall_Price]])-1)), RIGHT(Table1[[#This Row],[Mall_Price]],FIND("-",Table1[[#This Row],[Mall_Price]])-1))</f>
        <v>68.5</v>
      </c>
      <c r="I1847">
        <f>AVERAGE(LEFT(Table1[[#This Row],[Retail_Price]],(FIND("-",Table1[[#This Row],[Retail_Price]])-1)), RIGHT(Table1[[#This Row],[Retail_Price]],FIND("-",Table1[[#This Row],[Retail_Price]])-1))</f>
        <v>58</v>
      </c>
    </row>
    <row r="1848" spans="1:9" x14ac:dyDescent="0.25">
      <c r="A1848" s="4">
        <v>44621</v>
      </c>
      <c r="B1848" t="s">
        <v>46</v>
      </c>
      <c r="C1848" s="5">
        <v>47</v>
      </c>
      <c r="D1848" t="s">
        <v>10</v>
      </c>
      <c r="E1848" t="s">
        <v>47</v>
      </c>
      <c r="F1848" t="s">
        <v>208</v>
      </c>
      <c r="G1848" t="s">
        <v>209</v>
      </c>
      <c r="H1848">
        <f>AVERAGE(LEFT(Table1[[#This Row],[Mall_Price]],(FIND("-",Table1[[#This Row],[Mall_Price]])-1)), RIGHT(Table1[[#This Row],[Mall_Price]],FIND("-",Table1[[#This Row],[Mall_Price]])-1))</f>
        <v>67</v>
      </c>
      <c r="I1848">
        <f>AVERAGE(LEFT(Table1[[#This Row],[Retail_Price]],(FIND("-",Table1[[#This Row],[Retail_Price]])-1)), RIGHT(Table1[[#This Row],[Retail_Price]],FIND("-",Table1[[#This Row],[Retail_Price]])-1))</f>
        <v>57</v>
      </c>
    </row>
    <row r="1849" spans="1:9" x14ac:dyDescent="0.25">
      <c r="A1849" s="4">
        <v>44621</v>
      </c>
      <c r="B1849" t="s">
        <v>70</v>
      </c>
      <c r="C1849" s="5">
        <v>46</v>
      </c>
      <c r="D1849" t="s">
        <v>10</v>
      </c>
      <c r="E1849" t="s">
        <v>71</v>
      </c>
      <c r="F1849" t="s">
        <v>52</v>
      </c>
      <c r="G1849" t="s">
        <v>53</v>
      </c>
      <c r="H1849">
        <f>AVERAGE(LEFT(Table1[[#This Row],[Mall_Price]],(FIND("-",Table1[[#This Row],[Mall_Price]])-1)), RIGHT(Table1[[#This Row],[Mall_Price]],FIND("-",Table1[[#This Row],[Mall_Price]])-1))</f>
        <v>65.5</v>
      </c>
      <c r="I1849">
        <f>AVERAGE(LEFT(Table1[[#This Row],[Retail_Price]],(FIND("-",Table1[[#This Row],[Retail_Price]])-1)), RIGHT(Table1[[#This Row],[Retail_Price]],FIND("-",Table1[[#This Row],[Retail_Price]])-1))</f>
        <v>55.5</v>
      </c>
    </row>
    <row r="1850" spans="1:9" x14ac:dyDescent="0.25">
      <c r="A1850" s="4">
        <v>44621</v>
      </c>
      <c r="B1850" t="s">
        <v>50</v>
      </c>
      <c r="C1850" s="5">
        <v>45</v>
      </c>
      <c r="D1850" t="s">
        <v>10</v>
      </c>
      <c r="E1850" t="s">
        <v>51</v>
      </c>
      <c r="F1850" t="s">
        <v>210</v>
      </c>
      <c r="G1850" t="s">
        <v>211</v>
      </c>
      <c r="H1850">
        <f>AVERAGE(LEFT(Table1[[#This Row],[Mall_Price]],(FIND("-",Table1[[#This Row],[Mall_Price]])-1)), RIGHT(Table1[[#This Row],[Mall_Price]],FIND("-",Table1[[#This Row],[Mall_Price]])-1))</f>
        <v>64</v>
      </c>
      <c r="I1850">
        <f>AVERAGE(LEFT(Table1[[#This Row],[Retail_Price]],(FIND("-",Table1[[#This Row],[Retail_Price]])-1)), RIGHT(Table1[[#This Row],[Retail_Price]],FIND("-",Table1[[#This Row],[Retail_Price]])-1))</f>
        <v>54.5</v>
      </c>
    </row>
    <row r="1851" spans="1:9" x14ac:dyDescent="0.25">
      <c r="A1851" s="4">
        <v>44621</v>
      </c>
      <c r="B1851" t="s">
        <v>40</v>
      </c>
      <c r="C1851" s="5">
        <v>45</v>
      </c>
      <c r="D1851" t="s">
        <v>10</v>
      </c>
      <c r="E1851" t="s">
        <v>41</v>
      </c>
      <c r="F1851" t="s">
        <v>210</v>
      </c>
      <c r="G1851" t="s">
        <v>211</v>
      </c>
      <c r="H1851">
        <f>AVERAGE(LEFT(Table1[[#This Row],[Mall_Price]],(FIND("-",Table1[[#This Row],[Mall_Price]])-1)), RIGHT(Table1[[#This Row],[Mall_Price]],FIND("-",Table1[[#This Row],[Mall_Price]])-1))</f>
        <v>64</v>
      </c>
      <c r="I1851">
        <f>AVERAGE(LEFT(Table1[[#This Row],[Retail_Price]],(FIND("-",Table1[[#This Row],[Retail_Price]])-1)), RIGHT(Table1[[#This Row],[Retail_Price]],FIND("-",Table1[[#This Row],[Retail_Price]])-1))</f>
        <v>54.5</v>
      </c>
    </row>
    <row r="1852" spans="1:9" x14ac:dyDescent="0.25">
      <c r="A1852" s="4">
        <v>44621</v>
      </c>
      <c r="B1852" t="s">
        <v>78</v>
      </c>
      <c r="C1852" s="5">
        <v>44</v>
      </c>
      <c r="D1852" t="s">
        <v>10</v>
      </c>
      <c r="E1852" t="s">
        <v>79</v>
      </c>
      <c r="F1852" t="s">
        <v>56</v>
      </c>
      <c r="G1852" t="s">
        <v>57</v>
      </c>
      <c r="H1852">
        <f>AVERAGE(LEFT(Table1[[#This Row],[Mall_Price]],(FIND("-",Table1[[#This Row],[Mall_Price]])-1)), RIGHT(Table1[[#This Row],[Mall_Price]],FIND("-",Table1[[#This Row],[Mall_Price]])-1))</f>
        <v>63</v>
      </c>
      <c r="I1852">
        <f>AVERAGE(LEFT(Table1[[#This Row],[Retail_Price]],(FIND("-",Table1[[#This Row],[Retail_Price]])-1)), RIGHT(Table1[[#This Row],[Retail_Price]],FIND("-",Table1[[#This Row],[Retail_Price]])-1))</f>
        <v>53.5</v>
      </c>
    </row>
    <row r="1853" spans="1:9" x14ac:dyDescent="0.25">
      <c r="A1853" s="4">
        <v>44621</v>
      </c>
      <c r="B1853" t="s">
        <v>58</v>
      </c>
      <c r="C1853" s="5">
        <v>43</v>
      </c>
      <c r="D1853" t="s">
        <v>10</v>
      </c>
      <c r="E1853" t="s">
        <v>59</v>
      </c>
      <c r="F1853" t="s">
        <v>64</v>
      </c>
      <c r="G1853" t="s">
        <v>65</v>
      </c>
      <c r="H1853">
        <f>AVERAGE(LEFT(Table1[[#This Row],[Mall_Price]],(FIND("-",Table1[[#This Row],[Mall_Price]])-1)), RIGHT(Table1[[#This Row],[Mall_Price]],FIND("-",Table1[[#This Row],[Mall_Price]])-1))</f>
        <v>61.5</v>
      </c>
      <c r="I1853">
        <f>AVERAGE(LEFT(Table1[[#This Row],[Retail_Price]],(FIND("-",Table1[[#This Row],[Retail_Price]])-1)), RIGHT(Table1[[#This Row],[Retail_Price]],FIND("-",Table1[[#This Row],[Retail_Price]])-1))</f>
        <v>52</v>
      </c>
    </row>
    <row r="1854" spans="1:9" x14ac:dyDescent="0.25">
      <c r="A1854" s="4">
        <v>44621</v>
      </c>
      <c r="B1854" t="s">
        <v>62</v>
      </c>
      <c r="C1854" s="5">
        <v>42</v>
      </c>
      <c r="D1854" t="s">
        <v>10</v>
      </c>
      <c r="E1854" t="s">
        <v>63</v>
      </c>
      <c r="F1854" t="s">
        <v>68</v>
      </c>
      <c r="G1854" t="s">
        <v>69</v>
      </c>
      <c r="H1854">
        <f>AVERAGE(LEFT(Table1[[#This Row],[Mall_Price]],(FIND("-",Table1[[#This Row],[Mall_Price]])-1)), RIGHT(Table1[[#This Row],[Mall_Price]],FIND("-",Table1[[#This Row],[Mall_Price]])-1))</f>
        <v>59.5</v>
      </c>
      <c r="I1854">
        <f>AVERAGE(LEFT(Table1[[#This Row],[Retail_Price]],(FIND("-",Table1[[#This Row],[Retail_Price]])-1)), RIGHT(Table1[[#This Row],[Retail_Price]],FIND("-",Table1[[#This Row],[Retail_Price]])-1))</f>
        <v>50.5</v>
      </c>
    </row>
    <row r="1855" spans="1:9" x14ac:dyDescent="0.25">
      <c r="A1855" s="4">
        <v>44621</v>
      </c>
      <c r="B1855" t="s">
        <v>28</v>
      </c>
      <c r="C1855" s="5">
        <v>4</v>
      </c>
      <c r="D1855" t="s">
        <v>10</v>
      </c>
      <c r="E1855" t="s">
        <v>29</v>
      </c>
      <c r="F1855" t="s">
        <v>284</v>
      </c>
      <c r="G1855" t="s">
        <v>285</v>
      </c>
      <c r="H1855">
        <f>AVERAGE(LEFT(Table1[[#This Row],[Mall_Price]],(FIND("-",Table1[[#This Row],[Mall_Price]])-1)), RIGHT(Table1[[#This Row],[Mall_Price]],FIND("-",Table1[[#This Row],[Mall_Price]])-1))</f>
        <v>6</v>
      </c>
      <c r="I1855">
        <f>AVERAGE(LEFT(Table1[[#This Row],[Retail_Price]],(FIND("-",Table1[[#This Row],[Retail_Price]])-1)), RIGHT(Table1[[#This Row],[Retail_Price]],FIND("-",Table1[[#This Row],[Retail_Price]])-1))</f>
        <v>5</v>
      </c>
    </row>
    <row r="1856" spans="1:9" x14ac:dyDescent="0.25">
      <c r="A1856" s="4">
        <v>44621</v>
      </c>
      <c r="B1856" t="s">
        <v>66</v>
      </c>
      <c r="C1856" s="5">
        <v>40</v>
      </c>
      <c r="D1856" t="s">
        <v>10</v>
      </c>
      <c r="E1856" t="s">
        <v>67</v>
      </c>
      <c r="F1856" t="s">
        <v>76</v>
      </c>
      <c r="G1856" t="s">
        <v>77</v>
      </c>
      <c r="H1856">
        <f>AVERAGE(LEFT(Table1[[#This Row],[Mall_Price]],(FIND("-",Table1[[#This Row],[Mall_Price]])-1)), RIGHT(Table1[[#This Row],[Mall_Price]],FIND("-",Table1[[#This Row],[Mall_Price]])-1))</f>
        <v>57</v>
      </c>
      <c r="I1856">
        <f>AVERAGE(LEFT(Table1[[#This Row],[Retail_Price]],(FIND("-",Table1[[#This Row],[Retail_Price]])-1)), RIGHT(Table1[[#This Row],[Retail_Price]],FIND("-",Table1[[#This Row],[Retail_Price]])-1))</f>
        <v>48.5</v>
      </c>
    </row>
    <row r="1857" spans="1:9" x14ac:dyDescent="0.25">
      <c r="A1857" s="4">
        <v>44621</v>
      </c>
      <c r="B1857" t="s">
        <v>90</v>
      </c>
      <c r="C1857" s="5">
        <v>40</v>
      </c>
      <c r="D1857" t="s">
        <v>10</v>
      </c>
      <c r="E1857" t="s">
        <v>91</v>
      </c>
      <c r="F1857" t="s">
        <v>76</v>
      </c>
      <c r="G1857" t="s">
        <v>77</v>
      </c>
      <c r="H1857">
        <f>AVERAGE(LEFT(Table1[[#This Row],[Mall_Price]],(FIND("-",Table1[[#This Row],[Mall_Price]])-1)), RIGHT(Table1[[#This Row],[Mall_Price]],FIND("-",Table1[[#This Row],[Mall_Price]])-1))</f>
        <v>57</v>
      </c>
      <c r="I1857">
        <f>AVERAGE(LEFT(Table1[[#This Row],[Retail_Price]],(FIND("-",Table1[[#This Row],[Retail_Price]])-1)), RIGHT(Table1[[#This Row],[Retail_Price]],FIND("-",Table1[[#This Row],[Retail_Price]])-1))</f>
        <v>48.5</v>
      </c>
    </row>
    <row r="1858" spans="1:9" x14ac:dyDescent="0.25">
      <c r="A1858" s="4">
        <v>44621</v>
      </c>
      <c r="B1858" t="s">
        <v>92</v>
      </c>
      <c r="C1858" s="5">
        <v>37</v>
      </c>
      <c r="D1858" t="s">
        <v>10</v>
      </c>
      <c r="E1858" t="s">
        <v>93</v>
      </c>
      <c r="F1858" t="s">
        <v>214</v>
      </c>
      <c r="G1858" t="s">
        <v>215</v>
      </c>
      <c r="H1858">
        <f>AVERAGE(LEFT(Table1[[#This Row],[Mall_Price]],(FIND("-",Table1[[#This Row],[Mall_Price]])-1)), RIGHT(Table1[[#This Row],[Mall_Price]],FIND("-",Table1[[#This Row],[Mall_Price]])-1))</f>
        <v>52.5</v>
      </c>
      <c r="I1858">
        <f>AVERAGE(LEFT(Table1[[#This Row],[Retail_Price]],(FIND("-",Table1[[#This Row],[Retail_Price]])-1)), RIGHT(Table1[[#This Row],[Retail_Price]],FIND("-",Table1[[#This Row],[Retail_Price]])-1))</f>
        <v>45</v>
      </c>
    </row>
    <row r="1859" spans="1:9" x14ac:dyDescent="0.25">
      <c r="A1859" s="4">
        <v>44621</v>
      </c>
      <c r="B1859" t="s">
        <v>86</v>
      </c>
      <c r="C1859" s="5">
        <v>37</v>
      </c>
      <c r="D1859" t="s">
        <v>10</v>
      </c>
      <c r="E1859" t="s">
        <v>87</v>
      </c>
      <c r="F1859" t="s">
        <v>214</v>
      </c>
      <c r="G1859" t="s">
        <v>215</v>
      </c>
      <c r="H1859">
        <f>AVERAGE(LEFT(Table1[[#This Row],[Mall_Price]],(FIND("-",Table1[[#This Row],[Mall_Price]])-1)), RIGHT(Table1[[#This Row],[Mall_Price]],FIND("-",Table1[[#This Row],[Mall_Price]])-1))</f>
        <v>52.5</v>
      </c>
      <c r="I1859">
        <f>AVERAGE(LEFT(Table1[[#This Row],[Retail_Price]],(FIND("-",Table1[[#This Row],[Retail_Price]])-1)), RIGHT(Table1[[#This Row],[Retail_Price]],FIND("-",Table1[[#This Row],[Retail_Price]])-1))</f>
        <v>45</v>
      </c>
    </row>
    <row r="1860" spans="1:9" x14ac:dyDescent="0.25">
      <c r="A1860" s="4">
        <v>44621</v>
      </c>
      <c r="B1860" t="s">
        <v>82</v>
      </c>
      <c r="C1860" s="5">
        <v>37</v>
      </c>
      <c r="D1860" t="s">
        <v>10</v>
      </c>
      <c r="E1860" t="s">
        <v>83</v>
      </c>
      <c r="F1860" t="s">
        <v>214</v>
      </c>
      <c r="G1860" t="s">
        <v>215</v>
      </c>
      <c r="H1860">
        <f>AVERAGE(LEFT(Table1[[#This Row],[Mall_Price]],(FIND("-",Table1[[#This Row],[Mall_Price]])-1)), RIGHT(Table1[[#This Row],[Mall_Price]],FIND("-",Table1[[#This Row],[Mall_Price]])-1))</f>
        <v>52.5</v>
      </c>
      <c r="I1860">
        <f>AVERAGE(LEFT(Table1[[#This Row],[Retail_Price]],(FIND("-",Table1[[#This Row],[Retail_Price]])-1)), RIGHT(Table1[[#This Row],[Retail_Price]],FIND("-",Table1[[#This Row],[Retail_Price]])-1))</f>
        <v>45</v>
      </c>
    </row>
    <row r="1861" spans="1:9" x14ac:dyDescent="0.25">
      <c r="A1861" s="4">
        <v>44621</v>
      </c>
      <c r="B1861" t="s">
        <v>98</v>
      </c>
      <c r="C1861" s="5">
        <v>36</v>
      </c>
      <c r="D1861" t="s">
        <v>10</v>
      </c>
      <c r="E1861" t="s">
        <v>99</v>
      </c>
      <c r="F1861" t="s">
        <v>84</v>
      </c>
      <c r="G1861" t="s">
        <v>85</v>
      </c>
      <c r="H1861">
        <f>AVERAGE(LEFT(Table1[[#This Row],[Mall_Price]],(FIND("-",Table1[[#This Row],[Mall_Price]])-1)), RIGHT(Table1[[#This Row],[Mall_Price]],FIND("-",Table1[[#This Row],[Mall_Price]])-1))</f>
        <v>51</v>
      </c>
      <c r="I1861">
        <f>AVERAGE(LEFT(Table1[[#This Row],[Retail_Price]],(FIND("-",Table1[[#This Row],[Retail_Price]])-1)), RIGHT(Table1[[#This Row],[Retail_Price]],FIND("-",Table1[[#This Row],[Retail_Price]])-1))</f>
        <v>43.5</v>
      </c>
    </row>
    <row r="1862" spans="1:9" x14ac:dyDescent="0.25">
      <c r="A1862" s="4">
        <v>44621</v>
      </c>
      <c r="B1862" t="s">
        <v>60</v>
      </c>
      <c r="C1862" s="5">
        <v>35</v>
      </c>
      <c r="D1862" t="s">
        <v>10</v>
      </c>
      <c r="E1862" t="s">
        <v>61</v>
      </c>
      <c r="F1862" t="s">
        <v>88</v>
      </c>
      <c r="G1862" t="s">
        <v>89</v>
      </c>
      <c r="H1862">
        <f>AVERAGE(LEFT(Table1[[#This Row],[Mall_Price]],(FIND("-",Table1[[#This Row],[Mall_Price]])-1)), RIGHT(Table1[[#This Row],[Mall_Price]],FIND("-",Table1[[#This Row],[Mall_Price]])-1))</f>
        <v>50</v>
      </c>
      <c r="I1862">
        <f>AVERAGE(LEFT(Table1[[#This Row],[Retail_Price]],(FIND("-",Table1[[#This Row],[Retail_Price]])-1)), RIGHT(Table1[[#This Row],[Retail_Price]],FIND("-",Table1[[#This Row],[Retail_Price]])-1))</f>
        <v>42</v>
      </c>
    </row>
    <row r="1863" spans="1:9" x14ac:dyDescent="0.25">
      <c r="A1863" s="4">
        <v>44621</v>
      </c>
      <c r="B1863" t="s">
        <v>74</v>
      </c>
      <c r="C1863" s="5">
        <v>34</v>
      </c>
      <c r="D1863" t="s">
        <v>10</v>
      </c>
      <c r="E1863" t="s">
        <v>75</v>
      </c>
      <c r="F1863" t="s">
        <v>94</v>
      </c>
      <c r="G1863" t="s">
        <v>95</v>
      </c>
      <c r="H1863">
        <f>AVERAGE(LEFT(Table1[[#This Row],[Mall_Price]],(FIND("-",Table1[[#This Row],[Mall_Price]])-1)), RIGHT(Table1[[#This Row],[Mall_Price]],FIND("-",Table1[[#This Row],[Mall_Price]])-1))</f>
        <v>48.5</v>
      </c>
      <c r="I1863">
        <f>AVERAGE(LEFT(Table1[[#This Row],[Retail_Price]],(FIND("-",Table1[[#This Row],[Retail_Price]])-1)), RIGHT(Table1[[#This Row],[Retail_Price]],FIND("-",Table1[[#This Row],[Retail_Price]])-1))</f>
        <v>41</v>
      </c>
    </row>
    <row r="1864" spans="1:9" x14ac:dyDescent="0.25">
      <c r="A1864" s="4">
        <v>44621</v>
      </c>
      <c r="B1864" t="s">
        <v>100</v>
      </c>
      <c r="C1864" s="5">
        <v>33</v>
      </c>
      <c r="D1864" t="s">
        <v>10</v>
      </c>
      <c r="E1864" t="s">
        <v>101</v>
      </c>
      <c r="F1864" t="s">
        <v>102</v>
      </c>
      <c r="G1864" t="s">
        <v>103</v>
      </c>
      <c r="H1864">
        <f>AVERAGE(LEFT(Table1[[#This Row],[Mall_Price]],(FIND("-",Table1[[#This Row],[Mall_Price]])-1)), RIGHT(Table1[[#This Row],[Mall_Price]],FIND("-",Table1[[#This Row],[Mall_Price]])-1))</f>
        <v>47</v>
      </c>
      <c r="I1864">
        <f>AVERAGE(LEFT(Table1[[#This Row],[Retail_Price]],(FIND("-",Table1[[#This Row],[Retail_Price]])-1)), RIGHT(Table1[[#This Row],[Retail_Price]],FIND("-",Table1[[#This Row],[Retail_Price]])-1))</f>
        <v>40</v>
      </c>
    </row>
    <row r="1865" spans="1:9" x14ac:dyDescent="0.25">
      <c r="A1865" s="4">
        <v>44621</v>
      </c>
      <c r="B1865" t="s">
        <v>114</v>
      </c>
      <c r="C1865" s="5">
        <v>33</v>
      </c>
      <c r="D1865" t="s">
        <v>10</v>
      </c>
      <c r="E1865" t="s">
        <v>115</v>
      </c>
      <c r="F1865" t="s">
        <v>102</v>
      </c>
      <c r="G1865" t="s">
        <v>103</v>
      </c>
      <c r="H1865">
        <f>AVERAGE(LEFT(Table1[[#This Row],[Mall_Price]],(FIND("-",Table1[[#This Row],[Mall_Price]])-1)), RIGHT(Table1[[#This Row],[Mall_Price]],FIND("-",Table1[[#This Row],[Mall_Price]])-1))</f>
        <v>47</v>
      </c>
      <c r="I1865">
        <f>AVERAGE(LEFT(Table1[[#This Row],[Retail_Price]],(FIND("-",Table1[[#This Row],[Retail_Price]])-1)), RIGHT(Table1[[#This Row],[Retail_Price]],FIND("-",Table1[[#This Row],[Retail_Price]])-1))</f>
        <v>40</v>
      </c>
    </row>
    <row r="1866" spans="1:9" x14ac:dyDescent="0.25">
      <c r="A1866" s="4">
        <v>44621</v>
      </c>
      <c r="B1866" t="s">
        <v>96</v>
      </c>
      <c r="C1866" s="5">
        <v>32</v>
      </c>
      <c r="D1866" t="s">
        <v>10</v>
      </c>
      <c r="E1866" t="s">
        <v>97</v>
      </c>
      <c r="F1866" t="s">
        <v>108</v>
      </c>
      <c r="G1866" t="s">
        <v>109</v>
      </c>
      <c r="H1866">
        <f>AVERAGE(LEFT(Table1[[#This Row],[Mall_Price]],(FIND("-",Table1[[#This Row],[Mall_Price]])-1)), RIGHT(Table1[[#This Row],[Mall_Price]],FIND("-",Table1[[#This Row],[Mall_Price]])-1))</f>
        <v>45.5</v>
      </c>
      <c r="I1866">
        <f>AVERAGE(LEFT(Table1[[#This Row],[Retail_Price]],(FIND("-",Table1[[#This Row],[Retail_Price]])-1)), RIGHT(Table1[[#This Row],[Retail_Price]],FIND("-",Table1[[#This Row],[Retail_Price]])-1))</f>
        <v>39</v>
      </c>
    </row>
    <row r="1867" spans="1:9" x14ac:dyDescent="0.25">
      <c r="A1867" s="4">
        <v>44621</v>
      </c>
      <c r="B1867" t="s">
        <v>106</v>
      </c>
      <c r="C1867" s="5">
        <v>32</v>
      </c>
      <c r="D1867" t="s">
        <v>10</v>
      </c>
      <c r="E1867" t="s">
        <v>107</v>
      </c>
      <c r="F1867" t="s">
        <v>108</v>
      </c>
      <c r="G1867" t="s">
        <v>109</v>
      </c>
      <c r="H1867">
        <f>AVERAGE(LEFT(Table1[[#This Row],[Mall_Price]],(FIND("-",Table1[[#This Row],[Mall_Price]])-1)), RIGHT(Table1[[#This Row],[Mall_Price]],FIND("-",Table1[[#This Row],[Mall_Price]])-1))</f>
        <v>45.5</v>
      </c>
      <c r="I1867">
        <f>AVERAGE(LEFT(Table1[[#This Row],[Retail_Price]],(FIND("-",Table1[[#This Row],[Retail_Price]])-1)), RIGHT(Table1[[#This Row],[Retail_Price]],FIND("-",Table1[[#This Row],[Retail_Price]])-1))</f>
        <v>39</v>
      </c>
    </row>
    <row r="1868" spans="1:9" x14ac:dyDescent="0.25">
      <c r="A1868" s="4">
        <v>44621</v>
      </c>
      <c r="B1868" t="s">
        <v>104</v>
      </c>
      <c r="C1868" s="5">
        <v>31</v>
      </c>
      <c r="D1868" t="s">
        <v>10</v>
      </c>
      <c r="E1868" t="s">
        <v>105</v>
      </c>
      <c r="F1868" t="s">
        <v>112</v>
      </c>
      <c r="G1868" t="s">
        <v>113</v>
      </c>
      <c r="H1868">
        <f>AVERAGE(LEFT(Table1[[#This Row],[Mall_Price]],(FIND("-",Table1[[#This Row],[Mall_Price]])-1)), RIGHT(Table1[[#This Row],[Mall_Price]],FIND("-",Table1[[#This Row],[Mall_Price]])-1))</f>
        <v>44</v>
      </c>
      <c r="I1868">
        <f>AVERAGE(LEFT(Table1[[#This Row],[Retail_Price]],(FIND("-",Table1[[#This Row],[Retail_Price]])-1)), RIGHT(Table1[[#This Row],[Retail_Price]],FIND("-",Table1[[#This Row],[Retail_Price]])-1))</f>
        <v>37.5</v>
      </c>
    </row>
    <row r="1869" spans="1:9" x14ac:dyDescent="0.25">
      <c r="A1869" s="4">
        <v>44621</v>
      </c>
      <c r="B1869" t="s">
        <v>110</v>
      </c>
      <c r="C1869" s="5">
        <v>30</v>
      </c>
      <c r="D1869" t="s">
        <v>10</v>
      </c>
      <c r="E1869" t="s">
        <v>111</v>
      </c>
      <c r="F1869" t="s">
        <v>118</v>
      </c>
      <c r="G1869" t="s">
        <v>119</v>
      </c>
      <c r="H1869">
        <f>AVERAGE(LEFT(Table1[[#This Row],[Mall_Price]],(FIND("-",Table1[[#This Row],[Mall_Price]])-1)), RIGHT(Table1[[#This Row],[Mall_Price]],FIND("-",Table1[[#This Row],[Mall_Price]])-1))</f>
        <v>43</v>
      </c>
      <c r="I1869">
        <f>AVERAGE(LEFT(Table1[[#This Row],[Retail_Price]],(FIND("-",Table1[[#This Row],[Retail_Price]])-1)), RIGHT(Table1[[#This Row],[Retail_Price]],FIND("-",Table1[[#This Row],[Retail_Price]])-1))</f>
        <v>36.5</v>
      </c>
    </row>
    <row r="1870" spans="1:9" x14ac:dyDescent="0.25">
      <c r="A1870" s="4">
        <v>44621</v>
      </c>
      <c r="B1870" t="s">
        <v>116</v>
      </c>
      <c r="C1870" s="5">
        <v>28</v>
      </c>
      <c r="D1870" t="s">
        <v>10</v>
      </c>
      <c r="E1870" t="s">
        <v>117</v>
      </c>
      <c r="F1870" t="s">
        <v>218</v>
      </c>
      <c r="G1870" t="s">
        <v>219</v>
      </c>
      <c r="H1870">
        <f>AVERAGE(LEFT(Table1[[#This Row],[Mall_Price]],(FIND("-",Table1[[#This Row],[Mall_Price]])-1)), RIGHT(Table1[[#This Row],[Mall_Price]],FIND("-",Table1[[#This Row],[Mall_Price]])-1))</f>
        <v>40</v>
      </c>
      <c r="I1870">
        <f>AVERAGE(LEFT(Table1[[#This Row],[Retail_Price]],(FIND("-",Table1[[#This Row],[Retail_Price]])-1)), RIGHT(Table1[[#This Row],[Retail_Price]],FIND("-",Table1[[#This Row],[Retail_Price]])-1))</f>
        <v>34</v>
      </c>
    </row>
    <row r="1871" spans="1:9" x14ac:dyDescent="0.25">
      <c r="A1871" s="4">
        <v>44621</v>
      </c>
      <c r="B1871" t="s">
        <v>126</v>
      </c>
      <c r="C1871" s="5">
        <v>28</v>
      </c>
      <c r="D1871" t="s">
        <v>10</v>
      </c>
      <c r="E1871" t="s">
        <v>127</v>
      </c>
      <c r="F1871" t="s">
        <v>218</v>
      </c>
      <c r="G1871" t="s">
        <v>219</v>
      </c>
      <c r="H1871">
        <f>AVERAGE(LEFT(Table1[[#This Row],[Mall_Price]],(FIND("-",Table1[[#This Row],[Mall_Price]])-1)), RIGHT(Table1[[#This Row],[Mall_Price]],FIND("-",Table1[[#This Row],[Mall_Price]])-1))</f>
        <v>40</v>
      </c>
      <c r="I1871">
        <f>AVERAGE(LEFT(Table1[[#This Row],[Retail_Price]],(FIND("-",Table1[[#This Row],[Retail_Price]])-1)), RIGHT(Table1[[#This Row],[Retail_Price]],FIND("-",Table1[[#This Row],[Retail_Price]])-1))</f>
        <v>34</v>
      </c>
    </row>
    <row r="1872" spans="1:9" x14ac:dyDescent="0.25">
      <c r="A1872" s="4">
        <v>44621</v>
      </c>
      <c r="B1872" t="s">
        <v>120</v>
      </c>
      <c r="C1872" s="5">
        <v>27</v>
      </c>
      <c r="D1872" t="s">
        <v>10</v>
      </c>
      <c r="E1872" t="s">
        <v>121</v>
      </c>
      <c r="F1872" t="s">
        <v>124</v>
      </c>
      <c r="G1872" t="s">
        <v>125</v>
      </c>
      <c r="H1872">
        <f>AVERAGE(LEFT(Table1[[#This Row],[Mall_Price]],(FIND("-",Table1[[#This Row],[Mall_Price]])-1)), RIGHT(Table1[[#This Row],[Mall_Price]],FIND("-",Table1[[#This Row],[Mall_Price]])-1))</f>
        <v>38.5</v>
      </c>
      <c r="I1872">
        <f>AVERAGE(LEFT(Table1[[#This Row],[Retail_Price]],(FIND("-",Table1[[#This Row],[Retail_Price]])-1)), RIGHT(Table1[[#This Row],[Retail_Price]],FIND("-",Table1[[#This Row],[Retail_Price]])-1))</f>
        <v>32.5</v>
      </c>
    </row>
    <row r="1873" spans="1:9" x14ac:dyDescent="0.25">
      <c r="A1873" s="4">
        <v>44621</v>
      </c>
      <c r="B1873" t="s">
        <v>122</v>
      </c>
      <c r="C1873" s="5">
        <v>27</v>
      </c>
      <c r="D1873" t="s">
        <v>10</v>
      </c>
      <c r="E1873" t="s">
        <v>123</v>
      </c>
      <c r="F1873" t="s">
        <v>124</v>
      </c>
      <c r="G1873" t="s">
        <v>125</v>
      </c>
      <c r="H1873">
        <f>AVERAGE(LEFT(Table1[[#This Row],[Mall_Price]],(FIND("-",Table1[[#This Row],[Mall_Price]])-1)), RIGHT(Table1[[#This Row],[Mall_Price]],FIND("-",Table1[[#This Row],[Mall_Price]])-1))</f>
        <v>38.5</v>
      </c>
      <c r="I1873">
        <f>AVERAGE(LEFT(Table1[[#This Row],[Retail_Price]],(FIND("-",Table1[[#This Row],[Retail_Price]])-1)), RIGHT(Table1[[#This Row],[Retail_Price]],FIND("-",Table1[[#This Row],[Retail_Price]])-1))</f>
        <v>32.5</v>
      </c>
    </row>
    <row r="1874" spans="1:9" x14ac:dyDescent="0.25">
      <c r="A1874" s="4">
        <v>44621</v>
      </c>
      <c r="B1874" t="s">
        <v>132</v>
      </c>
      <c r="C1874" s="5">
        <v>26</v>
      </c>
      <c r="D1874" t="s">
        <v>10</v>
      </c>
      <c r="E1874" t="s">
        <v>133</v>
      </c>
      <c r="F1874" t="s">
        <v>234</v>
      </c>
      <c r="G1874" t="s">
        <v>235</v>
      </c>
      <c r="H1874">
        <f>AVERAGE(LEFT(Table1[[#This Row],[Mall_Price]],(FIND("-",Table1[[#This Row],[Mall_Price]])-1)), RIGHT(Table1[[#This Row],[Mall_Price]],FIND("-",Table1[[#This Row],[Mall_Price]])-1))</f>
        <v>37</v>
      </c>
      <c r="I1874">
        <f>AVERAGE(LEFT(Table1[[#This Row],[Retail_Price]],(FIND("-",Table1[[#This Row],[Retail_Price]])-1)), RIGHT(Table1[[#This Row],[Retail_Price]],FIND("-",Table1[[#This Row],[Retail_Price]])-1))</f>
        <v>31.5</v>
      </c>
    </row>
    <row r="1875" spans="1:9" x14ac:dyDescent="0.25">
      <c r="A1875" s="4">
        <v>44621</v>
      </c>
      <c r="B1875" t="s">
        <v>140</v>
      </c>
      <c r="C1875" s="5">
        <v>25</v>
      </c>
      <c r="D1875" t="s">
        <v>10</v>
      </c>
      <c r="E1875" t="s">
        <v>141</v>
      </c>
      <c r="F1875" t="s">
        <v>130</v>
      </c>
      <c r="G1875" t="s">
        <v>131</v>
      </c>
      <c r="H1875">
        <f>AVERAGE(LEFT(Table1[[#This Row],[Mall_Price]],(FIND("-",Table1[[#This Row],[Mall_Price]])-1)), RIGHT(Table1[[#This Row],[Mall_Price]],FIND("-",Table1[[#This Row],[Mall_Price]])-1))</f>
        <v>35.5</v>
      </c>
      <c r="I1875">
        <f>AVERAGE(LEFT(Table1[[#This Row],[Retail_Price]],(FIND("-",Table1[[#This Row],[Retail_Price]])-1)), RIGHT(Table1[[#This Row],[Retail_Price]],FIND("-",Table1[[#This Row],[Retail_Price]])-1))</f>
        <v>30.5</v>
      </c>
    </row>
    <row r="1876" spans="1:9" x14ac:dyDescent="0.25">
      <c r="A1876" s="4">
        <v>44621</v>
      </c>
      <c r="B1876" t="s">
        <v>128</v>
      </c>
      <c r="C1876" s="5">
        <v>25</v>
      </c>
      <c r="D1876" t="s">
        <v>10</v>
      </c>
      <c r="E1876" t="s">
        <v>129</v>
      </c>
      <c r="F1876" t="s">
        <v>130</v>
      </c>
      <c r="G1876" t="s">
        <v>131</v>
      </c>
      <c r="H1876">
        <f>AVERAGE(LEFT(Table1[[#This Row],[Mall_Price]],(FIND("-",Table1[[#This Row],[Mall_Price]])-1)), RIGHT(Table1[[#This Row],[Mall_Price]],FIND("-",Table1[[#This Row],[Mall_Price]])-1))</f>
        <v>35.5</v>
      </c>
      <c r="I1876">
        <f>AVERAGE(LEFT(Table1[[#This Row],[Retail_Price]],(FIND("-",Table1[[#This Row],[Retail_Price]])-1)), RIGHT(Table1[[#This Row],[Retail_Price]],FIND("-",Table1[[#This Row],[Retail_Price]])-1))</f>
        <v>30.5</v>
      </c>
    </row>
    <row r="1877" spans="1:9" x14ac:dyDescent="0.25">
      <c r="A1877" s="4">
        <v>44621</v>
      </c>
      <c r="B1877" t="s">
        <v>136</v>
      </c>
      <c r="C1877" s="5">
        <v>23</v>
      </c>
      <c r="D1877" t="s">
        <v>10</v>
      </c>
      <c r="E1877" t="s">
        <v>137</v>
      </c>
      <c r="F1877" t="s">
        <v>220</v>
      </c>
      <c r="G1877" t="s">
        <v>221</v>
      </c>
      <c r="H1877">
        <f>AVERAGE(LEFT(Table1[[#This Row],[Mall_Price]],(FIND("-",Table1[[#This Row],[Mall_Price]])-1)), RIGHT(Table1[[#This Row],[Mall_Price]],FIND("-",Table1[[#This Row],[Mall_Price]])-1))</f>
        <v>33</v>
      </c>
      <c r="I1877">
        <f>AVERAGE(LEFT(Table1[[#This Row],[Retail_Price]],(FIND("-",Table1[[#This Row],[Retail_Price]])-1)), RIGHT(Table1[[#This Row],[Retail_Price]],FIND("-",Table1[[#This Row],[Retail_Price]])-1))</f>
        <v>27.5</v>
      </c>
    </row>
    <row r="1878" spans="1:9" x14ac:dyDescent="0.25">
      <c r="A1878" s="4">
        <v>44621</v>
      </c>
      <c r="B1878" t="s">
        <v>144</v>
      </c>
      <c r="C1878" s="5">
        <v>21</v>
      </c>
      <c r="D1878" t="s">
        <v>10</v>
      </c>
      <c r="E1878" t="s">
        <v>145</v>
      </c>
      <c r="F1878" t="s">
        <v>142</v>
      </c>
      <c r="G1878" t="s">
        <v>143</v>
      </c>
      <c r="H1878">
        <f>AVERAGE(LEFT(Table1[[#This Row],[Mall_Price]],(FIND("-",Table1[[#This Row],[Mall_Price]])-1)), RIGHT(Table1[[#This Row],[Mall_Price]],FIND("-",Table1[[#This Row],[Mall_Price]])-1))</f>
        <v>30</v>
      </c>
      <c r="I1878">
        <f>AVERAGE(LEFT(Table1[[#This Row],[Retail_Price]],(FIND("-",Table1[[#This Row],[Retail_Price]])-1)), RIGHT(Table1[[#This Row],[Retail_Price]],FIND("-",Table1[[#This Row],[Retail_Price]])-1))</f>
        <v>25.5</v>
      </c>
    </row>
    <row r="1879" spans="1:9" x14ac:dyDescent="0.25">
      <c r="A1879" s="4">
        <v>44621</v>
      </c>
      <c r="B1879" t="s">
        <v>146</v>
      </c>
      <c r="C1879" s="5">
        <v>19</v>
      </c>
      <c r="D1879" t="s">
        <v>10</v>
      </c>
      <c r="E1879" t="s">
        <v>147</v>
      </c>
      <c r="F1879" t="s">
        <v>148</v>
      </c>
      <c r="G1879" t="s">
        <v>149</v>
      </c>
      <c r="H1879">
        <f>AVERAGE(LEFT(Table1[[#This Row],[Mall_Price]],(FIND("-",Table1[[#This Row],[Mall_Price]])-1)), RIGHT(Table1[[#This Row],[Mall_Price]],FIND("-",Table1[[#This Row],[Mall_Price]])-1))</f>
        <v>27</v>
      </c>
      <c r="I1879">
        <f>AVERAGE(LEFT(Table1[[#This Row],[Retail_Price]],(FIND("-",Table1[[#This Row],[Retail_Price]])-1)), RIGHT(Table1[[#This Row],[Retail_Price]],FIND("-",Table1[[#This Row],[Retail_Price]])-1))</f>
        <v>23</v>
      </c>
    </row>
    <row r="1880" spans="1:9" x14ac:dyDescent="0.25">
      <c r="A1880" s="4">
        <v>44621</v>
      </c>
      <c r="B1880" t="s">
        <v>150</v>
      </c>
      <c r="C1880" s="5">
        <v>17</v>
      </c>
      <c r="D1880" t="s">
        <v>10</v>
      </c>
      <c r="E1880" t="s">
        <v>151</v>
      </c>
      <c r="F1880" t="s">
        <v>152</v>
      </c>
      <c r="G1880" t="s">
        <v>153</v>
      </c>
      <c r="H1880">
        <f>AVERAGE(LEFT(Table1[[#This Row],[Mall_Price]],(FIND("-",Table1[[#This Row],[Mall_Price]])-1)), RIGHT(Table1[[#This Row],[Mall_Price]],FIND("-",Table1[[#This Row],[Mall_Price]])-1))</f>
        <v>24</v>
      </c>
      <c r="I1880">
        <f>AVERAGE(LEFT(Table1[[#This Row],[Retail_Price]],(FIND("-",Table1[[#This Row],[Retail_Price]])-1)), RIGHT(Table1[[#This Row],[Retail_Price]],FIND("-",Table1[[#This Row],[Retail_Price]])-1))</f>
        <v>21</v>
      </c>
    </row>
    <row r="1881" spans="1:9" x14ac:dyDescent="0.25">
      <c r="A1881" s="4">
        <v>44621</v>
      </c>
      <c r="B1881" t="s">
        <v>168</v>
      </c>
      <c r="C1881" s="5">
        <v>16</v>
      </c>
      <c r="D1881" t="s">
        <v>10</v>
      </c>
      <c r="E1881" t="s">
        <v>169</v>
      </c>
      <c r="F1881" t="s">
        <v>156</v>
      </c>
      <c r="G1881" t="s">
        <v>157</v>
      </c>
      <c r="H1881">
        <f>AVERAGE(LEFT(Table1[[#This Row],[Mall_Price]],(FIND("-",Table1[[#This Row],[Mall_Price]])-1)), RIGHT(Table1[[#This Row],[Mall_Price]],FIND("-",Table1[[#This Row],[Mall_Price]])-1))</f>
        <v>22.5</v>
      </c>
      <c r="I1881">
        <f>AVERAGE(LEFT(Table1[[#This Row],[Retail_Price]],(FIND("-",Table1[[#This Row],[Retail_Price]])-1)), RIGHT(Table1[[#This Row],[Retail_Price]],FIND("-",Table1[[#This Row],[Retail_Price]])-1))</f>
        <v>19</v>
      </c>
    </row>
    <row r="1882" spans="1:9" x14ac:dyDescent="0.25">
      <c r="A1882" s="4">
        <v>44621</v>
      </c>
      <c r="B1882" t="s">
        <v>158</v>
      </c>
      <c r="C1882" s="5">
        <v>16</v>
      </c>
      <c r="D1882" t="s">
        <v>10</v>
      </c>
      <c r="E1882" t="s">
        <v>159</v>
      </c>
      <c r="F1882" t="s">
        <v>156</v>
      </c>
      <c r="G1882" t="s">
        <v>157</v>
      </c>
      <c r="H1882">
        <f>AVERAGE(LEFT(Table1[[#This Row],[Mall_Price]],(FIND("-",Table1[[#This Row],[Mall_Price]])-1)), RIGHT(Table1[[#This Row],[Mall_Price]],FIND("-",Table1[[#This Row],[Mall_Price]])-1))</f>
        <v>22.5</v>
      </c>
      <c r="I1882">
        <f>AVERAGE(LEFT(Table1[[#This Row],[Retail_Price]],(FIND("-",Table1[[#This Row],[Retail_Price]])-1)), RIGHT(Table1[[#This Row],[Retail_Price]],FIND("-",Table1[[#This Row],[Retail_Price]])-1))</f>
        <v>19</v>
      </c>
    </row>
    <row r="1883" spans="1:9" x14ac:dyDescent="0.25">
      <c r="A1883" s="4">
        <v>44621</v>
      </c>
      <c r="B1883" t="s">
        <v>154</v>
      </c>
      <c r="C1883" s="5">
        <v>16</v>
      </c>
      <c r="D1883" t="s">
        <v>10</v>
      </c>
      <c r="E1883" t="s">
        <v>155</v>
      </c>
      <c r="F1883" t="s">
        <v>156</v>
      </c>
      <c r="G1883" t="s">
        <v>157</v>
      </c>
      <c r="H1883">
        <f>AVERAGE(LEFT(Table1[[#This Row],[Mall_Price]],(FIND("-",Table1[[#This Row],[Mall_Price]])-1)), RIGHT(Table1[[#This Row],[Mall_Price]],FIND("-",Table1[[#This Row],[Mall_Price]])-1))</f>
        <v>22.5</v>
      </c>
      <c r="I1883">
        <f>AVERAGE(LEFT(Table1[[#This Row],[Retail_Price]],(FIND("-",Table1[[#This Row],[Retail_Price]])-1)), RIGHT(Table1[[#This Row],[Retail_Price]],FIND("-",Table1[[#This Row],[Retail_Price]])-1))</f>
        <v>19</v>
      </c>
    </row>
    <row r="1884" spans="1:9" x14ac:dyDescent="0.25">
      <c r="A1884" s="4">
        <v>44621</v>
      </c>
      <c r="B1884" t="s">
        <v>182</v>
      </c>
      <c r="C1884" s="5">
        <v>14</v>
      </c>
      <c r="D1884" t="s">
        <v>10</v>
      </c>
      <c r="E1884" t="s">
        <v>183</v>
      </c>
      <c r="F1884" t="s">
        <v>240</v>
      </c>
      <c r="G1884" t="s">
        <v>241</v>
      </c>
      <c r="H1884">
        <f>AVERAGE(LEFT(Table1[[#This Row],[Mall_Price]],(FIND("-",Table1[[#This Row],[Mall_Price]])-1)), RIGHT(Table1[[#This Row],[Mall_Price]],FIND("-",Table1[[#This Row],[Mall_Price]])-1))</f>
        <v>20</v>
      </c>
      <c r="I1884">
        <f>AVERAGE(LEFT(Table1[[#This Row],[Retail_Price]],(FIND("-",Table1[[#This Row],[Retail_Price]])-1)), RIGHT(Table1[[#This Row],[Retail_Price]],FIND("-",Table1[[#This Row],[Retail_Price]])-1))</f>
        <v>17</v>
      </c>
    </row>
    <row r="1885" spans="1:9" x14ac:dyDescent="0.25">
      <c r="A1885" s="4">
        <v>44621</v>
      </c>
      <c r="B1885" t="s">
        <v>174</v>
      </c>
      <c r="C1885" s="5">
        <v>140</v>
      </c>
      <c r="D1885" t="s">
        <v>10</v>
      </c>
      <c r="E1885" t="s">
        <v>175</v>
      </c>
      <c r="F1885" t="s">
        <v>224</v>
      </c>
      <c r="G1885" t="s">
        <v>225</v>
      </c>
      <c r="H1885">
        <f>AVERAGE(LEFT(Table1[[#This Row],[Mall_Price]],(FIND("-",Table1[[#This Row],[Mall_Price]])-1)), RIGHT(Table1[[#This Row],[Mall_Price]],FIND("-",Table1[[#This Row],[Mall_Price]])-1))</f>
        <v>199.5</v>
      </c>
      <c r="I1885">
        <f>AVERAGE(LEFT(Table1[[#This Row],[Retail_Price]],(FIND("-",Table1[[#This Row],[Retail_Price]])-1)), RIGHT(Table1[[#This Row],[Retail_Price]],FIND("-",Table1[[#This Row],[Retail_Price]])-1))</f>
        <v>169.5</v>
      </c>
    </row>
    <row r="1886" spans="1:9" x14ac:dyDescent="0.25">
      <c r="A1886" s="4">
        <v>44621</v>
      </c>
      <c r="B1886" t="s">
        <v>164</v>
      </c>
      <c r="C1886" s="5">
        <v>13</v>
      </c>
      <c r="D1886" t="s">
        <v>10</v>
      </c>
      <c r="E1886" t="s">
        <v>165</v>
      </c>
      <c r="F1886" t="s">
        <v>166</v>
      </c>
      <c r="G1886" t="s">
        <v>167</v>
      </c>
      <c r="H1886">
        <f>AVERAGE(LEFT(Table1[[#This Row],[Mall_Price]],(FIND("-",Table1[[#This Row],[Mall_Price]])-1)), RIGHT(Table1[[#This Row],[Mall_Price]],FIND("-",Table1[[#This Row],[Mall_Price]])-1))</f>
        <v>18.5</v>
      </c>
      <c r="I1886">
        <f>AVERAGE(LEFT(Table1[[#This Row],[Retail_Price]],(FIND("-",Table1[[#This Row],[Retail_Price]])-1)), RIGHT(Table1[[#This Row],[Retail_Price]],FIND("-",Table1[[#This Row],[Retail_Price]])-1))</f>
        <v>16</v>
      </c>
    </row>
    <row r="1887" spans="1:9" x14ac:dyDescent="0.25">
      <c r="A1887" s="4">
        <v>44621</v>
      </c>
      <c r="B1887" t="s">
        <v>162</v>
      </c>
      <c r="C1887" s="5">
        <v>12</v>
      </c>
      <c r="D1887" t="s">
        <v>10</v>
      </c>
      <c r="E1887" t="s">
        <v>163</v>
      </c>
      <c r="F1887" t="s">
        <v>180</v>
      </c>
      <c r="G1887" t="s">
        <v>181</v>
      </c>
      <c r="H1887">
        <f>AVERAGE(LEFT(Table1[[#This Row],[Mall_Price]],(FIND("-",Table1[[#This Row],[Mall_Price]])-1)), RIGHT(Table1[[#This Row],[Mall_Price]],FIND("-",Table1[[#This Row],[Mall_Price]])-1))</f>
        <v>17</v>
      </c>
      <c r="I1887">
        <f>AVERAGE(LEFT(Table1[[#This Row],[Retail_Price]],(FIND("-",Table1[[#This Row],[Retail_Price]])-1)), RIGHT(Table1[[#This Row],[Retail_Price]],FIND("-",Table1[[#This Row],[Retail_Price]])-1))</f>
        <v>14.5</v>
      </c>
    </row>
    <row r="1888" spans="1:9" x14ac:dyDescent="0.25">
      <c r="A1888" s="4">
        <v>44621</v>
      </c>
      <c r="B1888" t="s">
        <v>170</v>
      </c>
      <c r="C1888" s="5">
        <v>11</v>
      </c>
      <c r="D1888" t="s">
        <v>10</v>
      </c>
      <c r="E1888" t="s">
        <v>171</v>
      </c>
      <c r="F1888" t="s">
        <v>226</v>
      </c>
      <c r="G1888" t="s">
        <v>227</v>
      </c>
      <c r="H1888">
        <f>AVERAGE(LEFT(Table1[[#This Row],[Mall_Price]],(FIND("-",Table1[[#This Row],[Mall_Price]])-1)), RIGHT(Table1[[#This Row],[Mall_Price]],FIND("-",Table1[[#This Row],[Mall_Price]])-1))</f>
        <v>15.5</v>
      </c>
      <c r="I1888">
        <f>AVERAGE(LEFT(Table1[[#This Row],[Retail_Price]],(FIND("-",Table1[[#This Row],[Retail_Price]])-1)), RIGHT(Table1[[#This Row],[Retail_Price]],FIND("-",Table1[[#This Row],[Retail_Price]])-1))</f>
        <v>13.5</v>
      </c>
    </row>
    <row r="1889" spans="1:9" x14ac:dyDescent="0.25">
      <c r="A1889" s="4">
        <v>44621</v>
      </c>
      <c r="B1889" t="s">
        <v>172</v>
      </c>
      <c r="C1889" s="5">
        <v>10</v>
      </c>
      <c r="D1889" t="s">
        <v>10</v>
      </c>
      <c r="E1889" t="s">
        <v>173</v>
      </c>
      <c r="F1889" t="s">
        <v>254</v>
      </c>
      <c r="G1889" t="s">
        <v>255</v>
      </c>
      <c r="H1889">
        <f>AVERAGE(LEFT(Table1[[#This Row],[Mall_Price]],(FIND("-",Table1[[#This Row],[Mall_Price]])-1)), RIGHT(Table1[[#This Row],[Mall_Price]],FIND("-",Table1[[#This Row],[Mall_Price]])-1))</f>
        <v>14.5</v>
      </c>
      <c r="I1889">
        <f>AVERAGE(LEFT(Table1[[#This Row],[Retail_Price]],(FIND("-",Table1[[#This Row],[Retail_Price]])-1)), RIGHT(Table1[[#This Row],[Retail_Price]],FIND("-",Table1[[#This Row],[Retail_Price]])-1))</f>
        <v>12.5</v>
      </c>
    </row>
    <row r="1890" spans="1:9" x14ac:dyDescent="0.25">
      <c r="A1890" s="4">
        <v>44621</v>
      </c>
      <c r="B1890" t="s">
        <v>188</v>
      </c>
      <c r="C1890" s="5">
        <v>9</v>
      </c>
      <c r="D1890" t="s">
        <v>10</v>
      </c>
      <c r="E1890" t="s">
        <v>189</v>
      </c>
      <c r="F1890" t="s">
        <v>242</v>
      </c>
      <c r="G1890" t="s">
        <v>243</v>
      </c>
      <c r="H1890">
        <f>AVERAGE(LEFT(Table1[[#This Row],[Mall_Price]],(FIND("-",Table1[[#This Row],[Mall_Price]])-1)), RIGHT(Table1[[#This Row],[Mall_Price]],FIND("-",Table1[[#This Row],[Mall_Price]])-1))</f>
        <v>13</v>
      </c>
      <c r="I1890">
        <f>AVERAGE(LEFT(Table1[[#This Row],[Retail_Price]],(FIND("-",Table1[[#This Row],[Retail_Price]])-1)), RIGHT(Table1[[#This Row],[Retail_Price]],FIND("-",Table1[[#This Row],[Retail_Price]])-1))</f>
        <v>10.5</v>
      </c>
    </row>
    <row r="1891" spans="1:9" x14ac:dyDescent="0.25">
      <c r="A1891" s="4">
        <v>44621</v>
      </c>
      <c r="B1891" t="s">
        <v>184</v>
      </c>
      <c r="C1891" s="5">
        <v>86</v>
      </c>
      <c r="D1891" t="s">
        <v>10</v>
      </c>
      <c r="E1891" t="s">
        <v>185</v>
      </c>
      <c r="F1891" t="s">
        <v>288</v>
      </c>
      <c r="G1891" t="s">
        <v>289</v>
      </c>
      <c r="H1891">
        <f>AVERAGE(LEFT(Table1[[#This Row],[Mall_Price]],(FIND("-",Table1[[#This Row],[Mall_Price]])-1)), RIGHT(Table1[[#This Row],[Mall_Price]],FIND("-",Table1[[#This Row],[Mall_Price]])-1))</f>
        <v>122.5</v>
      </c>
      <c r="I1891">
        <f>AVERAGE(LEFT(Table1[[#This Row],[Retail_Price]],(FIND("-",Table1[[#This Row],[Retail_Price]])-1)), RIGHT(Table1[[#This Row],[Retail_Price]],FIND("-",Table1[[#This Row],[Retail_Price]])-1))</f>
        <v>104</v>
      </c>
    </row>
    <row r="1892" spans="1:9" x14ac:dyDescent="0.25">
      <c r="A1892" s="4">
        <v>44622</v>
      </c>
      <c r="B1892" t="s">
        <v>9</v>
      </c>
      <c r="C1892" s="5">
        <v>78</v>
      </c>
      <c r="D1892" t="s">
        <v>10</v>
      </c>
      <c r="E1892" t="s">
        <v>11</v>
      </c>
      <c r="F1892" t="s">
        <v>258</v>
      </c>
      <c r="G1892" t="s">
        <v>259</v>
      </c>
      <c r="H1892">
        <f>AVERAGE(LEFT(Table1[[#This Row],[Mall_Price]],(FIND("-",Table1[[#This Row],[Mall_Price]])-1)), RIGHT(Table1[[#This Row],[Mall_Price]],FIND("-",Table1[[#This Row],[Mall_Price]])-1))</f>
        <v>111.5</v>
      </c>
      <c r="I1892">
        <f>AVERAGE(LEFT(Table1[[#This Row],[Retail_Price]],(FIND("-",Table1[[#This Row],[Retail_Price]])-1)), RIGHT(Table1[[#This Row],[Retail_Price]],FIND("-",Table1[[#This Row],[Retail_Price]])-1))</f>
        <v>94.5</v>
      </c>
    </row>
    <row r="1893" spans="1:9" x14ac:dyDescent="0.25">
      <c r="A1893" s="4">
        <v>44622</v>
      </c>
      <c r="B1893" t="s">
        <v>26</v>
      </c>
      <c r="C1893" s="5">
        <v>68</v>
      </c>
      <c r="D1893" t="s">
        <v>10</v>
      </c>
      <c r="E1893" t="s">
        <v>27</v>
      </c>
      <c r="F1893" t="s">
        <v>274</v>
      </c>
      <c r="G1893" t="s">
        <v>275</v>
      </c>
      <c r="H1893">
        <f>AVERAGE(LEFT(Table1[[#This Row],[Mall_Price]],(FIND("-",Table1[[#This Row],[Mall_Price]])-1)), RIGHT(Table1[[#This Row],[Mall_Price]],FIND("-",Table1[[#This Row],[Mall_Price]])-1))</f>
        <v>97</v>
      </c>
      <c r="I1893">
        <f>AVERAGE(LEFT(Table1[[#This Row],[Retail_Price]],(FIND("-",Table1[[#This Row],[Retail_Price]])-1)), RIGHT(Table1[[#This Row],[Retail_Price]],FIND("-",Table1[[#This Row],[Retail_Price]])-1))</f>
        <v>82</v>
      </c>
    </row>
    <row r="1894" spans="1:9" x14ac:dyDescent="0.25">
      <c r="A1894" s="4">
        <v>44622</v>
      </c>
      <c r="B1894" t="s">
        <v>178</v>
      </c>
      <c r="C1894" s="5">
        <v>7</v>
      </c>
      <c r="D1894" t="s">
        <v>10</v>
      </c>
      <c r="E1894" t="s">
        <v>179</v>
      </c>
      <c r="F1894" t="s">
        <v>196</v>
      </c>
      <c r="G1894" t="s">
        <v>197</v>
      </c>
      <c r="H1894">
        <f>AVERAGE(LEFT(Table1[[#This Row],[Mall_Price]],(FIND("-",Table1[[#This Row],[Mall_Price]])-1)), RIGHT(Table1[[#This Row],[Mall_Price]],FIND("-",Table1[[#This Row],[Mall_Price]])-1))</f>
        <v>10</v>
      </c>
      <c r="I1894">
        <f>AVERAGE(LEFT(Table1[[#This Row],[Retail_Price]],(FIND("-",Table1[[#This Row],[Retail_Price]])-1)), RIGHT(Table1[[#This Row],[Retail_Price]],FIND("-",Table1[[#This Row],[Retail_Price]])-1))</f>
        <v>8.5</v>
      </c>
    </row>
    <row r="1895" spans="1:9" x14ac:dyDescent="0.25">
      <c r="A1895" s="4">
        <v>44622</v>
      </c>
      <c r="B1895" t="s">
        <v>14</v>
      </c>
      <c r="C1895" s="5">
        <v>66</v>
      </c>
      <c r="D1895" t="s">
        <v>10</v>
      </c>
      <c r="E1895" t="s">
        <v>15</v>
      </c>
      <c r="F1895" t="s">
        <v>264</v>
      </c>
      <c r="G1895" t="s">
        <v>265</v>
      </c>
      <c r="H1895">
        <f>AVERAGE(LEFT(Table1[[#This Row],[Mall_Price]],(FIND("-",Table1[[#This Row],[Mall_Price]])-1)), RIGHT(Table1[[#This Row],[Mall_Price]],FIND("-",Table1[[#This Row],[Mall_Price]])-1))</f>
        <v>94</v>
      </c>
      <c r="I1895">
        <f>AVERAGE(LEFT(Table1[[#This Row],[Retail_Price]],(FIND("-",Table1[[#This Row],[Retail_Price]])-1)), RIGHT(Table1[[#This Row],[Retail_Price]],FIND("-",Table1[[#This Row],[Retail_Price]])-1))</f>
        <v>80</v>
      </c>
    </row>
    <row r="1896" spans="1:9" x14ac:dyDescent="0.25">
      <c r="A1896" s="4">
        <v>44622</v>
      </c>
      <c r="B1896" t="s">
        <v>22</v>
      </c>
      <c r="C1896" s="5">
        <v>64</v>
      </c>
      <c r="D1896" t="s">
        <v>10</v>
      </c>
      <c r="E1896" t="s">
        <v>23</v>
      </c>
      <c r="F1896" t="s">
        <v>198</v>
      </c>
      <c r="G1896" t="s">
        <v>199</v>
      </c>
      <c r="H1896">
        <f>AVERAGE(LEFT(Table1[[#This Row],[Mall_Price]],(FIND("-",Table1[[#This Row],[Mall_Price]])-1)), RIGHT(Table1[[#This Row],[Mall_Price]],FIND("-",Table1[[#This Row],[Mall_Price]])-1))</f>
        <v>91.5</v>
      </c>
      <c r="I1896">
        <f>AVERAGE(LEFT(Table1[[#This Row],[Retail_Price]],(FIND("-",Table1[[#This Row],[Retail_Price]])-1)), RIGHT(Table1[[#This Row],[Retail_Price]],FIND("-",Table1[[#This Row],[Retail_Price]])-1))</f>
        <v>77.5</v>
      </c>
    </row>
    <row r="1897" spans="1:9" x14ac:dyDescent="0.25">
      <c r="A1897" s="4">
        <v>44622</v>
      </c>
      <c r="B1897" t="s">
        <v>42</v>
      </c>
      <c r="C1897" s="5">
        <v>60</v>
      </c>
      <c r="D1897" t="s">
        <v>10</v>
      </c>
      <c r="E1897" t="s">
        <v>43</v>
      </c>
      <c r="F1897" t="s">
        <v>200</v>
      </c>
      <c r="G1897" t="s">
        <v>201</v>
      </c>
      <c r="H1897">
        <f>AVERAGE(LEFT(Table1[[#This Row],[Mall_Price]],(FIND("-",Table1[[#This Row],[Mall_Price]])-1)), RIGHT(Table1[[#This Row],[Mall_Price]],FIND("-",Table1[[#This Row],[Mall_Price]])-1))</f>
        <v>85.5</v>
      </c>
      <c r="I1897">
        <f>AVERAGE(LEFT(Table1[[#This Row],[Retail_Price]],(FIND("-",Table1[[#This Row],[Retail_Price]])-1)), RIGHT(Table1[[#This Row],[Retail_Price]],FIND("-",Table1[[#This Row],[Retail_Price]])-1))</f>
        <v>72.5</v>
      </c>
    </row>
    <row r="1898" spans="1:9" x14ac:dyDescent="0.25">
      <c r="A1898" s="4">
        <v>44622</v>
      </c>
      <c r="B1898" t="s">
        <v>18</v>
      </c>
      <c r="C1898" s="5">
        <v>58</v>
      </c>
      <c r="D1898" t="s">
        <v>10</v>
      </c>
      <c r="E1898" t="s">
        <v>19</v>
      </c>
      <c r="F1898" t="s">
        <v>248</v>
      </c>
      <c r="G1898" t="s">
        <v>249</v>
      </c>
      <c r="H1898">
        <f>AVERAGE(LEFT(Table1[[#This Row],[Mall_Price]],(FIND("-",Table1[[#This Row],[Mall_Price]])-1)), RIGHT(Table1[[#This Row],[Mall_Price]],FIND("-",Table1[[#This Row],[Mall_Price]])-1))</f>
        <v>83</v>
      </c>
      <c r="I1898">
        <f>AVERAGE(LEFT(Table1[[#This Row],[Retail_Price]],(FIND("-",Table1[[#This Row],[Retail_Price]])-1)), RIGHT(Table1[[#This Row],[Retail_Price]],FIND("-",Table1[[#This Row],[Retail_Price]])-1))</f>
        <v>70.5</v>
      </c>
    </row>
    <row r="1899" spans="1:9" x14ac:dyDescent="0.25">
      <c r="A1899" s="4">
        <v>44622</v>
      </c>
      <c r="B1899" t="s">
        <v>32</v>
      </c>
      <c r="C1899" s="5">
        <v>56</v>
      </c>
      <c r="D1899" t="s">
        <v>10</v>
      </c>
      <c r="E1899" t="s">
        <v>33</v>
      </c>
      <c r="F1899" t="s">
        <v>230</v>
      </c>
      <c r="G1899" t="s">
        <v>231</v>
      </c>
      <c r="H1899">
        <f>AVERAGE(LEFT(Table1[[#This Row],[Mall_Price]],(FIND("-",Table1[[#This Row],[Mall_Price]])-1)), RIGHT(Table1[[#This Row],[Mall_Price]],FIND("-",Table1[[#This Row],[Mall_Price]])-1))</f>
        <v>79.5</v>
      </c>
      <c r="I1899">
        <f>AVERAGE(LEFT(Table1[[#This Row],[Retail_Price]],(FIND("-",Table1[[#This Row],[Retail_Price]])-1)), RIGHT(Table1[[#This Row],[Retail_Price]],FIND("-",Table1[[#This Row],[Retail_Price]])-1))</f>
        <v>67.5</v>
      </c>
    </row>
    <row r="1900" spans="1:9" x14ac:dyDescent="0.25">
      <c r="A1900" s="4">
        <v>44622</v>
      </c>
      <c r="B1900" t="s">
        <v>36</v>
      </c>
      <c r="C1900" s="5">
        <v>50</v>
      </c>
      <c r="D1900" t="s">
        <v>10</v>
      </c>
      <c r="E1900" t="s">
        <v>37</v>
      </c>
      <c r="F1900" t="s">
        <v>44</v>
      </c>
      <c r="G1900" t="s">
        <v>45</v>
      </c>
      <c r="H1900">
        <f>AVERAGE(LEFT(Table1[[#This Row],[Mall_Price]],(FIND("-",Table1[[#This Row],[Mall_Price]])-1)), RIGHT(Table1[[#This Row],[Mall_Price]],FIND("-",Table1[[#This Row],[Mall_Price]])-1))</f>
        <v>71.5</v>
      </c>
      <c r="I1900">
        <f>AVERAGE(LEFT(Table1[[#This Row],[Retail_Price]],(FIND("-",Table1[[#This Row],[Retail_Price]])-1)), RIGHT(Table1[[#This Row],[Retail_Price]],FIND("-",Table1[[#This Row],[Retail_Price]])-1))</f>
        <v>61</v>
      </c>
    </row>
    <row r="1901" spans="1:9" x14ac:dyDescent="0.25">
      <c r="A1901" s="4">
        <v>44622</v>
      </c>
      <c r="B1901" t="s">
        <v>54</v>
      </c>
      <c r="C1901" s="5">
        <v>48</v>
      </c>
      <c r="D1901" t="s">
        <v>10</v>
      </c>
      <c r="E1901" t="s">
        <v>55</v>
      </c>
      <c r="F1901" t="s">
        <v>232</v>
      </c>
      <c r="G1901" t="s">
        <v>233</v>
      </c>
      <c r="H1901">
        <f>AVERAGE(LEFT(Table1[[#This Row],[Mall_Price]],(FIND("-",Table1[[#This Row],[Mall_Price]])-1)), RIGHT(Table1[[#This Row],[Mall_Price]],FIND("-",Table1[[#This Row],[Mall_Price]])-1))</f>
        <v>68.5</v>
      </c>
      <c r="I1901">
        <f>AVERAGE(LEFT(Table1[[#This Row],[Retail_Price]],(FIND("-",Table1[[#This Row],[Retail_Price]])-1)), RIGHT(Table1[[#This Row],[Retail_Price]],FIND("-",Table1[[#This Row],[Retail_Price]])-1))</f>
        <v>58</v>
      </c>
    </row>
    <row r="1902" spans="1:9" x14ac:dyDescent="0.25">
      <c r="A1902" s="4">
        <v>44622</v>
      </c>
      <c r="B1902" t="s">
        <v>46</v>
      </c>
      <c r="C1902" s="5">
        <v>47</v>
      </c>
      <c r="D1902" t="s">
        <v>10</v>
      </c>
      <c r="E1902" t="s">
        <v>47</v>
      </c>
      <c r="F1902" t="s">
        <v>208</v>
      </c>
      <c r="G1902" t="s">
        <v>209</v>
      </c>
      <c r="H1902">
        <f>AVERAGE(LEFT(Table1[[#This Row],[Mall_Price]],(FIND("-",Table1[[#This Row],[Mall_Price]])-1)), RIGHT(Table1[[#This Row],[Mall_Price]],FIND("-",Table1[[#This Row],[Mall_Price]])-1))</f>
        <v>67</v>
      </c>
      <c r="I1902">
        <f>AVERAGE(LEFT(Table1[[#This Row],[Retail_Price]],(FIND("-",Table1[[#This Row],[Retail_Price]])-1)), RIGHT(Table1[[#This Row],[Retail_Price]],FIND("-",Table1[[#This Row],[Retail_Price]])-1))</f>
        <v>57</v>
      </c>
    </row>
    <row r="1903" spans="1:9" x14ac:dyDescent="0.25">
      <c r="A1903" s="4">
        <v>44622</v>
      </c>
      <c r="B1903" t="s">
        <v>70</v>
      </c>
      <c r="C1903" s="5">
        <v>46</v>
      </c>
      <c r="D1903" t="s">
        <v>10</v>
      </c>
      <c r="E1903" t="s">
        <v>71</v>
      </c>
      <c r="F1903" t="s">
        <v>52</v>
      </c>
      <c r="G1903" t="s">
        <v>53</v>
      </c>
      <c r="H1903">
        <f>AVERAGE(LEFT(Table1[[#This Row],[Mall_Price]],(FIND("-",Table1[[#This Row],[Mall_Price]])-1)), RIGHT(Table1[[#This Row],[Mall_Price]],FIND("-",Table1[[#This Row],[Mall_Price]])-1))</f>
        <v>65.5</v>
      </c>
      <c r="I1903">
        <f>AVERAGE(LEFT(Table1[[#This Row],[Retail_Price]],(FIND("-",Table1[[#This Row],[Retail_Price]])-1)), RIGHT(Table1[[#This Row],[Retail_Price]],FIND("-",Table1[[#This Row],[Retail_Price]])-1))</f>
        <v>55.5</v>
      </c>
    </row>
    <row r="1904" spans="1:9" x14ac:dyDescent="0.25">
      <c r="A1904" s="4">
        <v>44622</v>
      </c>
      <c r="B1904" t="s">
        <v>50</v>
      </c>
      <c r="C1904" s="5">
        <v>45</v>
      </c>
      <c r="D1904" t="s">
        <v>10</v>
      </c>
      <c r="E1904" t="s">
        <v>51</v>
      </c>
      <c r="F1904" t="s">
        <v>210</v>
      </c>
      <c r="G1904" t="s">
        <v>211</v>
      </c>
      <c r="H1904">
        <f>AVERAGE(LEFT(Table1[[#This Row],[Mall_Price]],(FIND("-",Table1[[#This Row],[Mall_Price]])-1)), RIGHT(Table1[[#This Row],[Mall_Price]],FIND("-",Table1[[#This Row],[Mall_Price]])-1))</f>
        <v>64</v>
      </c>
      <c r="I1904">
        <f>AVERAGE(LEFT(Table1[[#This Row],[Retail_Price]],(FIND("-",Table1[[#This Row],[Retail_Price]])-1)), RIGHT(Table1[[#This Row],[Retail_Price]],FIND("-",Table1[[#This Row],[Retail_Price]])-1))</f>
        <v>54.5</v>
      </c>
    </row>
    <row r="1905" spans="1:9" x14ac:dyDescent="0.25">
      <c r="A1905" s="4">
        <v>44622</v>
      </c>
      <c r="B1905" t="s">
        <v>40</v>
      </c>
      <c r="C1905" s="5">
        <v>45</v>
      </c>
      <c r="D1905" t="s">
        <v>10</v>
      </c>
      <c r="E1905" t="s">
        <v>41</v>
      </c>
      <c r="F1905" t="s">
        <v>210</v>
      </c>
      <c r="G1905" t="s">
        <v>211</v>
      </c>
      <c r="H1905">
        <f>AVERAGE(LEFT(Table1[[#This Row],[Mall_Price]],(FIND("-",Table1[[#This Row],[Mall_Price]])-1)), RIGHT(Table1[[#This Row],[Mall_Price]],FIND("-",Table1[[#This Row],[Mall_Price]])-1))</f>
        <v>64</v>
      </c>
      <c r="I1905">
        <f>AVERAGE(LEFT(Table1[[#This Row],[Retail_Price]],(FIND("-",Table1[[#This Row],[Retail_Price]])-1)), RIGHT(Table1[[#This Row],[Retail_Price]],FIND("-",Table1[[#This Row],[Retail_Price]])-1))</f>
        <v>54.5</v>
      </c>
    </row>
    <row r="1906" spans="1:9" x14ac:dyDescent="0.25">
      <c r="A1906" s="4">
        <v>44622</v>
      </c>
      <c r="B1906" t="s">
        <v>78</v>
      </c>
      <c r="C1906" s="5">
        <v>44</v>
      </c>
      <c r="D1906" t="s">
        <v>10</v>
      </c>
      <c r="E1906" t="s">
        <v>79</v>
      </c>
      <c r="F1906" t="s">
        <v>56</v>
      </c>
      <c r="G1906" t="s">
        <v>57</v>
      </c>
      <c r="H1906">
        <f>AVERAGE(LEFT(Table1[[#This Row],[Mall_Price]],(FIND("-",Table1[[#This Row],[Mall_Price]])-1)), RIGHT(Table1[[#This Row],[Mall_Price]],FIND("-",Table1[[#This Row],[Mall_Price]])-1))</f>
        <v>63</v>
      </c>
      <c r="I1906">
        <f>AVERAGE(LEFT(Table1[[#This Row],[Retail_Price]],(FIND("-",Table1[[#This Row],[Retail_Price]])-1)), RIGHT(Table1[[#This Row],[Retail_Price]],FIND("-",Table1[[#This Row],[Retail_Price]])-1))</f>
        <v>53.5</v>
      </c>
    </row>
    <row r="1907" spans="1:9" x14ac:dyDescent="0.25">
      <c r="A1907" s="4">
        <v>44622</v>
      </c>
      <c r="B1907" t="s">
        <v>58</v>
      </c>
      <c r="C1907" s="5">
        <v>43</v>
      </c>
      <c r="D1907" t="s">
        <v>10</v>
      </c>
      <c r="E1907" t="s">
        <v>59</v>
      </c>
      <c r="F1907" t="s">
        <v>64</v>
      </c>
      <c r="G1907" t="s">
        <v>65</v>
      </c>
      <c r="H1907">
        <f>AVERAGE(LEFT(Table1[[#This Row],[Mall_Price]],(FIND("-",Table1[[#This Row],[Mall_Price]])-1)), RIGHT(Table1[[#This Row],[Mall_Price]],FIND("-",Table1[[#This Row],[Mall_Price]])-1))</f>
        <v>61.5</v>
      </c>
      <c r="I1907">
        <f>AVERAGE(LEFT(Table1[[#This Row],[Retail_Price]],(FIND("-",Table1[[#This Row],[Retail_Price]])-1)), RIGHT(Table1[[#This Row],[Retail_Price]],FIND("-",Table1[[#This Row],[Retail_Price]])-1))</f>
        <v>52</v>
      </c>
    </row>
    <row r="1908" spans="1:9" x14ac:dyDescent="0.25">
      <c r="A1908" s="4">
        <v>44622</v>
      </c>
      <c r="B1908" t="s">
        <v>62</v>
      </c>
      <c r="C1908" s="5">
        <v>42</v>
      </c>
      <c r="D1908" t="s">
        <v>10</v>
      </c>
      <c r="E1908" t="s">
        <v>63</v>
      </c>
      <c r="F1908" t="s">
        <v>68</v>
      </c>
      <c r="G1908" t="s">
        <v>69</v>
      </c>
      <c r="H1908">
        <f>AVERAGE(LEFT(Table1[[#This Row],[Mall_Price]],(FIND("-",Table1[[#This Row],[Mall_Price]])-1)), RIGHT(Table1[[#This Row],[Mall_Price]],FIND("-",Table1[[#This Row],[Mall_Price]])-1))</f>
        <v>59.5</v>
      </c>
      <c r="I1908">
        <f>AVERAGE(LEFT(Table1[[#This Row],[Retail_Price]],(FIND("-",Table1[[#This Row],[Retail_Price]])-1)), RIGHT(Table1[[#This Row],[Retail_Price]],FIND("-",Table1[[#This Row],[Retail_Price]])-1))</f>
        <v>50.5</v>
      </c>
    </row>
    <row r="1909" spans="1:9" x14ac:dyDescent="0.25">
      <c r="A1909" s="4">
        <v>44622</v>
      </c>
      <c r="B1909" t="s">
        <v>28</v>
      </c>
      <c r="C1909" s="5">
        <v>4</v>
      </c>
      <c r="D1909" t="s">
        <v>10</v>
      </c>
      <c r="E1909" t="s">
        <v>29</v>
      </c>
      <c r="F1909" t="s">
        <v>284</v>
      </c>
      <c r="G1909" t="s">
        <v>285</v>
      </c>
      <c r="H1909">
        <f>AVERAGE(LEFT(Table1[[#This Row],[Mall_Price]],(FIND("-",Table1[[#This Row],[Mall_Price]])-1)), RIGHT(Table1[[#This Row],[Mall_Price]],FIND("-",Table1[[#This Row],[Mall_Price]])-1))</f>
        <v>6</v>
      </c>
      <c r="I1909">
        <f>AVERAGE(LEFT(Table1[[#This Row],[Retail_Price]],(FIND("-",Table1[[#This Row],[Retail_Price]])-1)), RIGHT(Table1[[#This Row],[Retail_Price]],FIND("-",Table1[[#This Row],[Retail_Price]])-1))</f>
        <v>5</v>
      </c>
    </row>
    <row r="1910" spans="1:9" x14ac:dyDescent="0.25">
      <c r="A1910" s="4">
        <v>44622</v>
      </c>
      <c r="B1910" t="s">
        <v>66</v>
      </c>
      <c r="C1910" s="5">
        <v>40</v>
      </c>
      <c r="D1910" t="s">
        <v>10</v>
      </c>
      <c r="E1910" t="s">
        <v>67</v>
      </c>
      <c r="F1910" t="s">
        <v>76</v>
      </c>
      <c r="G1910" t="s">
        <v>77</v>
      </c>
      <c r="H1910">
        <f>AVERAGE(LEFT(Table1[[#This Row],[Mall_Price]],(FIND("-",Table1[[#This Row],[Mall_Price]])-1)), RIGHT(Table1[[#This Row],[Mall_Price]],FIND("-",Table1[[#This Row],[Mall_Price]])-1))</f>
        <v>57</v>
      </c>
      <c r="I1910">
        <f>AVERAGE(LEFT(Table1[[#This Row],[Retail_Price]],(FIND("-",Table1[[#This Row],[Retail_Price]])-1)), RIGHT(Table1[[#This Row],[Retail_Price]],FIND("-",Table1[[#This Row],[Retail_Price]])-1))</f>
        <v>48.5</v>
      </c>
    </row>
    <row r="1911" spans="1:9" x14ac:dyDescent="0.25">
      <c r="A1911" s="4">
        <v>44622</v>
      </c>
      <c r="B1911" t="s">
        <v>90</v>
      </c>
      <c r="C1911" s="5">
        <v>40</v>
      </c>
      <c r="D1911" t="s">
        <v>10</v>
      </c>
      <c r="E1911" t="s">
        <v>91</v>
      </c>
      <c r="F1911" t="s">
        <v>76</v>
      </c>
      <c r="G1911" t="s">
        <v>77</v>
      </c>
      <c r="H1911">
        <f>AVERAGE(LEFT(Table1[[#This Row],[Mall_Price]],(FIND("-",Table1[[#This Row],[Mall_Price]])-1)), RIGHT(Table1[[#This Row],[Mall_Price]],FIND("-",Table1[[#This Row],[Mall_Price]])-1))</f>
        <v>57</v>
      </c>
      <c r="I1911">
        <f>AVERAGE(LEFT(Table1[[#This Row],[Retail_Price]],(FIND("-",Table1[[#This Row],[Retail_Price]])-1)), RIGHT(Table1[[#This Row],[Retail_Price]],FIND("-",Table1[[#This Row],[Retail_Price]])-1))</f>
        <v>48.5</v>
      </c>
    </row>
    <row r="1912" spans="1:9" x14ac:dyDescent="0.25">
      <c r="A1912" s="4">
        <v>44622</v>
      </c>
      <c r="B1912" t="s">
        <v>92</v>
      </c>
      <c r="C1912" s="5">
        <v>37</v>
      </c>
      <c r="D1912" t="s">
        <v>10</v>
      </c>
      <c r="E1912" t="s">
        <v>93</v>
      </c>
      <c r="F1912" t="s">
        <v>214</v>
      </c>
      <c r="G1912" t="s">
        <v>215</v>
      </c>
      <c r="H1912">
        <f>AVERAGE(LEFT(Table1[[#This Row],[Mall_Price]],(FIND("-",Table1[[#This Row],[Mall_Price]])-1)), RIGHT(Table1[[#This Row],[Mall_Price]],FIND("-",Table1[[#This Row],[Mall_Price]])-1))</f>
        <v>52.5</v>
      </c>
      <c r="I1912">
        <f>AVERAGE(LEFT(Table1[[#This Row],[Retail_Price]],(FIND("-",Table1[[#This Row],[Retail_Price]])-1)), RIGHT(Table1[[#This Row],[Retail_Price]],FIND("-",Table1[[#This Row],[Retail_Price]])-1))</f>
        <v>45</v>
      </c>
    </row>
    <row r="1913" spans="1:9" x14ac:dyDescent="0.25">
      <c r="A1913" s="4">
        <v>44622</v>
      </c>
      <c r="B1913" t="s">
        <v>86</v>
      </c>
      <c r="C1913" s="5">
        <v>37</v>
      </c>
      <c r="D1913" t="s">
        <v>10</v>
      </c>
      <c r="E1913" t="s">
        <v>87</v>
      </c>
      <c r="F1913" t="s">
        <v>214</v>
      </c>
      <c r="G1913" t="s">
        <v>215</v>
      </c>
      <c r="H1913">
        <f>AVERAGE(LEFT(Table1[[#This Row],[Mall_Price]],(FIND("-",Table1[[#This Row],[Mall_Price]])-1)), RIGHT(Table1[[#This Row],[Mall_Price]],FIND("-",Table1[[#This Row],[Mall_Price]])-1))</f>
        <v>52.5</v>
      </c>
      <c r="I1913">
        <f>AVERAGE(LEFT(Table1[[#This Row],[Retail_Price]],(FIND("-",Table1[[#This Row],[Retail_Price]])-1)), RIGHT(Table1[[#This Row],[Retail_Price]],FIND("-",Table1[[#This Row],[Retail_Price]])-1))</f>
        <v>45</v>
      </c>
    </row>
    <row r="1914" spans="1:9" x14ac:dyDescent="0.25">
      <c r="A1914" s="4">
        <v>44622</v>
      </c>
      <c r="B1914" t="s">
        <v>82</v>
      </c>
      <c r="C1914" s="5">
        <v>37</v>
      </c>
      <c r="D1914" t="s">
        <v>10</v>
      </c>
      <c r="E1914" t="s">
        <v>83</v>
      </c>
      <c r="F1914" t="s">
        <v>214</v>
      </c>
      <c r="G1914" t="s">
        <v>215</v>
      </c>
      <c r="H1914">
        <f>AVERAGE(LEFT(Table1[[#This Row],[Mall_Price]],(FIND("-",Table1[[#This Row],[Mall_Price]])-1)), RIGHT(Table1[[#This Row],[Mall_Price]],FIND("-",Table1[[#This Row],[Mall_Price]])-1))</f>
        <v>52.5</v>
      </c>
      <c r="I1914">
        <f>AVERAGE(LEFT(Table1[[#This Row],[Retail_Price]],(FIND("-",Table1[[#This Row],[Retail_Price]])-1)), RIGHT(Table1[[#This Row],[Retail_Price]],FIND("-",Table1[[#This Row],[Retail_Price]])-1))</f>
        <v>45</v>
      </c>
    </row>
    <row r="1915" spans="1:9" x14ac:dyDescent="0.25">
      <c r="A1915" s="4">
        <v>44622</v>
      </c>
      <c r="B1915" t="s">
        <v>98</v>
      </c>
      <c r="C1915" s="5">
        <v>36</v>
      </c>
      <c r="D1915" t="s">
        <v>10</v>
      </c>
      <c r="E1915" t="s">
        <v>99</v>
      </c>
      <c r="F1915" t="s">
        <v>84</v>
      </c>
      <c r="G1915" t="s">
        <v>85</v>
      </c>
      <c r="H1915">
        <f>AVERAGE(LEFT(Table1[[#This Row],[Mall_Price]],(FIND("-",Table1[[#This Row],[Mall_Price]])-1)), RIGHT(Table1[[#This Row],[Mall_Price]],FIND("-",Table1[[#This Row],[Mall_Price]])-1))</f>
        <v>51</v>
      </c>
      <c r="I1915">
        <f>AVERAGE(LEFT(Table1[[#This Row],[Retail_Price]],(FIND("-",Table1[[#This Row],[Retail_Price]])-1)), RIGHT(Table1[[#This Row],[Retail_Price]],FIND("-",Table1[[#This Row],[Retail_Price]])-1))</f>
        <v>43.5</v>
      </c>
    </row>
    <row r="1916" spans="1:9" x14ac:dyDescent="0.25">
      <c r="A1916" s="4">
        <v>44622</v>
      </c>
      <c r="B1916" t="s">
        <v>60</v>
      </c>
      <c r="C1916" s="5">
        <v>35</v>
      </c>
      <c r="D1916" t="s">
        <v>10</v>
      </c>
      <c r="E1916" t="s">
        <v>61</v>
      </c>
      <c r="F1916" t="s">
        <v>88</v>
      </c>
      <c r="G1916" t="s">
        <v>89</v>
      </c>
      <c r="H1916">
        <f>AVERAGE(LEFT(Table1[[#This Row],[Mall_Price]],(FIND("-",Table1[[#This Row],[Mall_Price]])-1)), RIGHT(Table1[[#This Row],[Mall_Price]],FIND("-",Table1[[#This Row],[Mall_Price]])-1))</f>
        <v>50</v>
      </c>
      <c r="I1916">
        <f>AVERAGE(LEFT(Table1[[#This Row],[Retail_Price]],(FIND("-",Table1[[#This Row],[Retail_Price]])-1)), RIGHT(Table1[[#This Row],[Retail_Price]],FIND("-",Table1[[#This Row],[Retail_Price]])-1))</f>
        <v>42</v>
      </c>
    </row>
    <row r="1917" spans="1:9" x14ac:dyDescent="0.25">
      <c r="A1917" s="4">
        <v>44622</v>
      </c>
      <c r="B1917" t="s">
        <v>74</v>
      </c>
      <c r="C1917" s="5">
        <v>34</v>
      </c>
      <c r="D1917" t="s">
        <v>10</v>
      </c>
      <c r="E1917" t="s">
        <v>75</v>
      </c>
      <c r="F1917" t="s">
        <v>94</v>
      </c>
      <c r="G1917" t="s">
        <v>95</v>
      </c>
      <c r="H1917">
        <f>AVERAGE(LEFT(Table1[[#This Row],[Mall_Price]],(FIND("-",Table1[[#This Row],[Mall_Price]])-1)), RIGHT(Table1[[#This Row],[Mall_Price]],FIND("-",Table1[[#This Row],[Mall_Price]])-1))</f>
        <v>48.5</v>
      </c>
      <c r="I1917">
        <f>AVERAGE(LEFT(Table1[[#This Row],[Retail_Price]],(FIND("-",Table1[[#This Row],[Retail_Price]])-1)), RIGHT(Table1[[#This Row],[Retail_Price]],FIND("-",Table1[[#This Row],[Retail_Price]])-1))</f>
        <v>41</v>
      </c>
    </row>
    <row r="1918" spans="1:9" x14ac:dyDescent="0.25">
      <c r="A1918" s="4">
        <v>44622</v>
      </c>
      <c r="B1918" t="s">
        <v>100</v>
      </c>
      <c r="C1918" s="5">
        <v>33</v>
      </c>
      <c r="D1918" t="s">
        <v>10</v>
      </c>
      <c r="E1918" t="s">
        <v>101</v>
      </c>
      <c r="F1918" t="s">
        <v>102</v>
      </c>
      <c r="G1918" t="s">
        <v>103</v>
      </c>
      <c r="H1918">
        <f>AVERAGE(LEFT(Table1[[#This Row],[Mall_Price]],(FIND("-",Table1[[#This Row],[Mall_Price]])-1)), RIGHT(Table1[[#This Row],[Mall_Price]],FIND("-",Table1[[#This Row],[Mall_Price]])-1))</f>
        <v>47</v>
      </c>
      <c r="I1918">
        <f>AVERAGE(LEFT(Table1[[#This Row],[Retail_Price]],(FIND("-",Table1[[#This Row],[Retail_Price]])-1)), RIGHT(Table1[[#This Row],[Retail_Price]],FIND("-",Table1[[#This Row],[Retail_Price]])-1))</f>
        <v>40</v>
      </c>
    </row>
    <row r="1919" spans="1:9" x14ac:dyDescent="0.25">
      <c r="A1919" s="4">
        <v>44622</v>
      </c>
      <c r="B1919" t="s">
        <v>114</v>
      </c>
      <c r="C1919" s="5">
        <v>33</v>
      </c>
      <c r="D1919" t="s">
        <v>10</v>
      </c>
      <c r="E1919" t="s">
        <v>115</v>
      </c>
      <c r="F1919" t="s">
        <v>102</v>
      </c>
      <c r="G1919" t="s">
        <v>103</v>
      </c>
      <c r="H1919">
        <f>AVERAGE(LEFT(Table1[[#This Row],[Mall_Price]],(FIND("-",Table1[[#This Row],[Mall_Price]])-1)), RIGHT(Table1[[#This Row],[Mall_Price]],FIND("-",Table1[[#This Row],[Mall_Price]])-1))</f>
        <v>47</v>
      </c>
      <c r="I1919">
        <f>AVERAGE(LEFT(Table1[[#This Row],[Retail_Price]],(FIND("-",Table1[[#This Row],[Retail_Price]])-1)), RIGHT(Table1[[#This Row],[Retail_Price]],FIND("-",Table1[[#This Row],[Retail_Price]])-1))</f>
        <v>40</v>
      </c>
    </row>
    <row r="1920" spans="1:9" x14ac:dyDescent="0.25">
      <c r="A1920" s="4">
        <v>44622</v>
      </c>
      <c r="B1920" t="s">
        <v>96</v>
      </c>
      <c r="C1920" s="5">
        <v>32</v>
      </c>
      <c r="D1920" t="s">
        <v>10</v>
      </c>
      <c r="E1920" t="s">
        <v>97</v>
      </c>
      <c r="F1920" t="s">
        <v>108</v>
      </c>
      <c r="G1920" t="s">
        <v>109</v>
      </c>
      <c r="H1920">
        <f>AVERAGE(LEFT(Table1[[#This Row],[Mall_Price]],(FIND("-",Table1[[#This Row],[Mall_Price]])-1)), RIGHT(Table1[[#This Row],[Mall_Price]],FIND("-",Table1[[#This Row],[Mall_Price]])-1))</f>
        <v>45.5</v>
      </c>
      <c r="I1920">
        <f>AVERAGE(LEFT(Table1[[#This Row],[Retail_Price]],(FIND("-",Table1[[#This Row],[Retail_Price]])-1)), RIGHT(Table1[[#This Row],[Retail_Price]],FIND("-",Table1[[#This Row],[Retail_Price]])-1))</f>
        <v>39</v>
      </c>
    </row>
    <row r="1921" spans="1:9" x14ac:dyDescent="0.25">
      <c r="A1921" s="4">
        <v>44622</v>
      </c>
      <c r="B1921" t="s">
        <v>106</v>
      </c>
      <c r="C1921" s="5">
        <v>32</v>
      </c>
      <c r="D1921" t="s">
        <v>10</v>
      </c>
      <c r="E1921" t="s">
        <v>107</v>
      </c>
      <c r="F1921" t="s">
        <v>108</v>
      </c>
      <c r="G1921" t="s">
        <v>109</v>
      </c>
      <c r="H1921">
        <f>AVERAGE(LEFT(Table1[[#This Row],[Mall_Price]],(FIND("-",Table1[[#This Row],[Mall_Price]])-1)), RIGHT(Table1[[#This Row],[Mall_Price]],FIND("-",Table1[[#This Row],[Mall_Price]])-1))</f>
        <v>45.5</v>
      </c>
      <c r="I1921">
        <f>AVERAGE(LEFT(Table1[[#This Row],[Retail_Price]],(FIND("-",Table1[[#This Row],[Retail_Price]])-1)), RIGHT(Table1[[#This Row],[Retail_Price]],FIND("-",Table1[[#This Row],[Retail_Price]])-1))</f>
        <v>39</v>
      </c>
    </row>
    <row r="1922" spans="1:9" x14ac:dyDescent="0.25">
      <c r="A1922" s="4">
        <v>44622</v>
      </c>
      <c r="B1922" t="s">
        <v>104</v>
      </c>
      <c r="C1922" s="5">
        <v>31</v>
      </c>
      <c r="D1922" t="s">
        <v>10</v>
      </c>
      <c r="E1922" t="s">
        <v>105</v>
      </c>
      <c r="F1922" t="s">
        <v>112</v>
      </c>
      <c r="G1922" t="s">
        <v>113</v>
      </c>
      <c r="H1922">
        <f>AVERAGE(LEFT(Table1[[#This Row],[Mall_Price]],(FIND("-",Table1[[#This Row],[Mall_Price]])-1)), RIGHT(Table1[[#This Row],[Mall_Price]],FIND("-",Table1[[#This Row],[Mall_Price]])-1))</f>
        <v>44</v>
      </c>
      <c r="I1922">
        <f>AVERAGE(LEFT(Table1[[#This Row],[Retail_Price]],(FIND("-",Table1[[#This Row],[Retail_Price]])-1)), RIGHT(Table1[[#This Row],[Retail_Price]],FIND("-",Table1[[#This Row],[Retail_Price]])-1))</f>
        <v>37.5</v>
      </c>
    </row>
    <row r="1923" spans="1:9" x14ac:dyDescent="0.25">
      <c r="A1923" s="4">
        <v>44622</v>
      </c>
      <c r="B1923" t="s">
        <v>110</v>
      </c>
      <c r="C1923" s="5">
        <v>30</v>
      </c>
      <c r="D1923" t="s">
        <v>10</v>
      </c>
      <c r="E1923" t="s">
        <v>111</v>
      </c>
      <c r="F1923" t="s">
        <v>118</v>
      </c>
      <c r="G1923" t="s">
        <v>119</v>
      </c>
      <c r="H1923">
        <f>AVERAGE(LEFT(Table1[[#This Row],[Mall_Price]],(FIND("-",Table1[[#This Row],[Mall_Price]])-1)), RIGHT(Table1[[#This Row],[Mall_Price]],FIND("-",Table1[[#This Row],[Mall_Price]])-1))</f>
        <v>43</v>
      </c>
      <c r="I1923">
        <f>AVERAGE(LEFT(Table1[[#This Row],[Retail_Price]],(FIND("-",Table1[[#This Row],[Retail_Price]])-1)), RIGHT(Table1[[#This Row],[Retail_Price]],FIND("-",Table1[[#This Row],[Retail_Price]])-1))</f>
        <v>36.5</v>
      </c>
    </row>
    <row r="1924" spans="1:9" x14ac:dyDescent="0.25">
      <c r="A1924" s="4">
        <v>44622</v>
      </c>
      <c r="B1924" t="s">
        <v>116</v>
      </c>
      <c r="C1924" s="5">
        <v>28</v>
      </c>
      <c r="D1924" t="s">
        <v>10</v>
      </c>
      <c r="E1924" t="s">
        <v>117</v>
      </c>
      <c r="F1924" t="s">
        <v>218</v>
      </c>
      <c r="G1924" t="s">
        <v>219</v>
      </c>
      <c r="H1924">
        <f>AVERAGE(LEFT(Table1[[#This Row],[Mall_Price]],(FIND("-",Table1[[#This Row],[Mall_Price]])-1)), RIGHT(Table1[[#This Row],[Mall_Price]],FIND("-",Table1[[#This Row],[Mall_Price]])-1))</f>
        <v>40</v>
      </c>
      <c r="I1924">
        <f>AVERAGE(LEFT(Table1[[#This Row],[Retail_Price]],(FIND("-",Table1[[#This Row],[Retail_Price]])-1)), RIGHT(Table1[[#This Row],[Retail_Price]],FIND("-",Table1[[#This Row],[Retail_Price]])-1))</f>
        <v>34</v>
      </c>
    </row>
    <row r="1925" spans="1:9" x14ac:dyDescent="0.25">
      <c r="A1925" s="4">
        <v>44622</v>
      </c>
      <c r="B1925" t="s">
        <v>126</v>
      </c>
      <c r="C1925" s="5">
        <v>28</v>
      </c>
      <c r="D1925" t="s">
        <v>10</v>
      </c>
      <c r="E1925" t="s">
        <v>127</v>
      </c>
      <c r="F1925" t="s">
        <v>218</v>
      </c>
      <c r="G1925" t="s">
        <v>219</v>
      </c>
      <c r="H1925">
        <f>AVERAGE(LEFT(Table1[[#This Row],[Mall_Price]],(FIND("-",Table1[[#This Row],[Mall_Price]])-1)), RIGHT(Table1[[#This Row],[Mall_Price]],FIND("-",Table1[[#This Row],[Mall_Price]])-1))</f>
        <v>40</v>
      </c>
      <c r="I1925">
        <f>AVERAGE(LEFT(Table1[[#This Row],[Retail_Price]],(FIND("-",Table1[[#This Row],[Retail_Price]])-1)), RIGHT(Table1[[#This Row],[Retail_Price]],FIND("-",Table1[[#This Row],[Retail_Price]])-1))</f>
        <v>34</v>
      </c>
    </row>
    <row r="1926" spans="1:9" x14ac:dyDescent="0.25">
      <c r="A1926" s="4">
        <v>44622</v>
      </c>
      <c r="B1926" t="s">
        <v>120</v>
      </c>
      <c r="C1926" s="5">
        <v>27</v>
      </c>
      <c r="D1926" t="s">
        <v>10</v>
      </c>
      <c r="E1926" t="s">
        <v>121</v>
      </c>
      <c r="F1926" t="s">
        <v>124</v>
      </c>
      <c r="G1926" t="s">
        <v>125</v>
      </c>
      <c r="H1926">
        <f>AVERAGE(LEFT(Table1[[#This Row],[Mall_Price]],(FIND("-",Table1[[#This Row],[Mall_Price]])-1)), RIGHT(Table1[[#This Row],[Mall_Price]],FIND("-",Table1[[#This Row],[Mall_Price]])-1))</f>
        <v>38.5</v>
      </c>
      <c r="I1926">
        <f>AVERAGE(LEFT(Table1[[#This Row],[Retail_Price]],(FIND("-",Table1[[#This Row],[Retail_Price]])-1)), RIGHT(Table1[[#This Row],[Retail_Price]],FIND("-",Table1[[#This Row],[Retail_Price]])-1))</f>
        <v>32.5</v>
      </c>
    </row>
    <row r="1927" spans="1:9" x14ac:dyDescent="0.25">
      <c r="A1927" s="4">
        <v>44622</v>
      </c>
      <c r="B1927" t="s">
        <v>122</v>
      </c>
      <c r="C1927" s="5">
        <v>27</v>
      </c>
      <c r="D1927" t="s">
        <v>10</v>
      </c>
      <c r="E1927" t="s">
        <v>123</v>
      </c>
      <c r="F1927" t="s">
        <v>124</v>
      </c>
      <c r="G1927" t="s">
        <v>125</v>
      </c>
      <c r="H1927">
        <f>AVERAGE(LEFT(Table1[[#This Row],[Mall_Price]],(FIND("-",Table1[[#This Row],[Mall_Price]])-1)), RIGHT(Table1[[#This Row],[Mall_Price]],FIND("-",Table1[[#This Row],[Mall_Price]])-1))</f>
        <v>38.5</v>
      </c>
      <c r="I1927">
        <f>AVERAGE(LEFT(Table1[[#This Row],[Retail_Price]],(FIND("-",Table1[[#This Row],[Retail_Price]])-1)), RIGHT(Table1[[#This Row],[Retail_Price]],FIND("-",Table1[[#This Row],[Retail_Price]])-1))</f>
        <v>32.5</v>
      </c>
    </row>
    <row r="1928" spans="1:9" x14ac:dyDescent="0.25">
      <c r="A1928" s="4">
        <v>44622</v>
      </c>
      <c r="B1928" t="s">
        <v>132</v>
      </c>
      <c r="C1928" s="5">
        <v>26</v>
      </c>
      <c r="D1928" t="s">
        <v>10</v>
      </c>
      <c r="E1928" t="s">
        <v>133</v>
      </c>
      <c r="F1928" t="s">
        <v>234</v>
      </c>
      <c r="G1928" t="s">
        <v>235</v>
      </c>
      <c r="H1928">
        <f>AVERAGE(LEFT(Table1[[#This Row],[Mall_Price]],(FIND("-",Table1[[#This Row],[Mall_Price]])-1)), RIGHT(Table1[[#This Row],[Mall_Price]],FIND("-",Table1[[#This Row],[Mall_Price]])-1))</f>
        <v>37</v>
      </c>
      <c r="I1928">
        <f>AVERAGE(LEFT(Table1[[#This Row],[Retail_Price]],(FIND("-",Table1[[#This Row],[Retail_Price]])-1)), RIGHT(Table1[[#This Row],[Retail_Price]],FIND("-",Table1[[#This Row],[Retail_Price]])-1))</f>
        <v>31.5</v>
      </c>
    </row>
    <row r="1929" spans="1:9" x14ac:dyDescent="0.25">
      <c r="A1929" s="4">
        <v>44622</v>
      </c>
      <c r="B1929" t="s">
        <v>140</v>
      </c>
      <c r="C1929" s="5">
        <v>25</v>
      </c>
      <c r="D1929" t="s">
        <v>10</v>
      </c>
      <c r="E1929" t="s">
        <v>141</v>
      </c>
      <c r="F1929" t="s">
        <v>130</v>
      </c>
      <c r="G1929" t="s">
        <v>131</v>
      </c>
      <c r="H1929">
        <f>AVERAGE(LEFT(Table1[[#This Row],[Mall_Price]],(FIND("-",Table1[[#This Row],[Mall_Price]])-1)), RIGHT(Table1[[#This Row],[Mall_Price]],FIND("-",Table1[[#This Row],[Mall_Price]])-1))</f>
        <v>35.5</v>
      </c>
      <c r="I1929">
        <f>AVERAGE(LEFT(Table1[[#This Row],[Retail_Price]],(FIND("-",Table1[[#This Row],[Retail_Price]])-1)), RIGHT(Table1[[#This Row],[Retail_Price]],FIND("-",Table1[[#This Row],[Retail_Price]])-1))</f>
        <v>30.5</v>
      </c>
    </row>
    <row r="1930" spans="1:9" x14ac:dyDescent="0.25">
      <c r="A1930" s="4">
        <v>44622</v>
      </c>
      <c r="B1930" t="s">
        <v>128</v>
      </c>
      <c r="C1930" s="5">
        <v>25</v>
      </c>
      <c r="D1930" t="s">
        <v>10</v>
      </c>
      <c r="E1930" t="s">
        <v>129</v>
      </c>
      <c r="F1930" t="s">
        <v>130</v>
      </c>
      <c r="G1930" t="s">
        <v>131</v>
      </c>
      <c r="H1930">
        <f>AVERAGE(LEFT(Table1[[#This Row],[Mall_Price]],(FIND("-",Table1[[#This Row],[Mall_Price]])-1)), RIGHT(Table1[[#This Row],[Mall_Price]],FIND("-",Table1[[#This Row],[Mall_Price]])-1))</f>
        <v>35.5</v>
      </c>
      <c r="I1930">
        <f>AVERAGE(LEFT(Table1[[#This Row],[Retail_Price]],(FIND("-",Table1[[#This Row],[Retail_Price]])-1)), RIGHT(Table1[[#This Row],[Retail_Price]],FIND("-",Table1[[#This Row],[Retail_Price]])-1))</f>
        <v>30.5</v>
      </c>
    </row>
    <row r="1931" spans="1:9" x14ac:dyDescent="0.25">
      <c r="A1931" s="4">
        <v>44622</v>
      </c>
      <c r="B1931" t="s">
        <v>136</v>
      </c>
      <c r="C1931" s="5">
        <v>23</v>
      </c>
      <c r="D1931" t="s">
        <v>10</v>
      </c>
      <c r="E1931" t="s">
        <v>137</v>
      </c>
      <c r="F1931" t="s">
        <v>220</v>
      </c>
      <c r="G1931" t="s">
        <v>221</v>
      </c>
      <c r="H1931">
        <f>AVERAGE(LEFT(Table1[[#This Row],[Mall_Price]],(FIND("-",Table1[[#This Row],[Mall_Price]])-1)), RIGHT(Table1[[#This Row],[Mall_Price]],FIND("-",Table1[[#This Row],[Mall_Price]])-1))</f>
        <v>33</v>
      </c>
      <c r="I1931">
        <f>AVERAGE(LEFT(Table1[[#This Row],[Retail_Price]],(FIND("-",Table1[[#This Row],[Retail_Price]])-1)), RIGHT(Table1[[#This Row],[Retail_Price]],FIND("-",Table1[[#This Row],[Retail_Price]])-1))</f>
        <v>27.5</v>
      </c>
    </row>
    <row r="1932" spans="1:9" x14ac:dyDescent="0.25">
      <c r="A1932" s="4">
        <v>44622</v>
      </c>
      <c r="B1932" t="s">
        <v>144</v>
      </c>
      <c r="C1932" s="5">
        <v>21</v>
      </c>
      <c r="D1932" t="s">
        <v>10</v>
      </c>
      <c r="E1932" t="s">
        <v>145</v>
      </c>
      <c r="F1932" t="s">
        <v>142</v>
      </c>
      <c r="G1932" t="s">
        <v>143</v>
      </c>
      <c r="H1932">
        <f>AVERAGE(LEFT(Table1[[#This Row],[Mall_Price]],(FIND("-",Table1[[#This Row],[Mall_Price]])-1)), RIGHT(Table1[[#This Row],[Mall_Price]],FIND("-",Table1[[#This Row],[Mall_Price]])-1))</f>
        <v>30</v>
      </c>
      <c r="I1932">
        <f>AVERAGE(LEFT(Table1[[#This Row],[Retail_Price]],(FIND("-",Table1[[#This Row],[Retail_Price]])-1)), RIGHT(Table1[[#This Row],[Retail_Price]],FIND("-",Table1[[#This Row],[Retail_Price]])-1))</f>
        <v>25.5</v>
      </c>
    </row>
    <row r="1933" spans="1:9" x14ac:dyDescent="0.25">
      <c r="A1933" s="4">
        <v>44622</v>
      </c>
      <c r="B1933" t="s">
        <v>146</v>
      </c>
      <c r="C1933" s="5">
        <v>19</v>
      </c>
      <c r="D1933" t="s">
        <v>10</v>
      </c>
      <c r="E1933" t="s">
        <v>147</v>
      </c>
      <c r="F1933" t="s">
        <v>148</v>
      </c>
      <c r="G1933" t="s">
        <v>149</v>
      </c>
      <c r="H1933">
        <f>AVERAGE(LEFT(Table1[[#This Row],[Mall_Price]],(FIND("-",Table1[[#This Row],[Mall_Price]])-1)), RIGHT(Table1[[#This Row],[Mall_Price]],FIND("-",Table1[[#This Row],[Mall_Price]])-1))</f>
        <v>27</v>
      </c>
      <c r="I1933">
        <f>AVERAGE(LEFT(Table1[[#This Row],[Retail_Price]],(FIND("-",Table1[[#This Row],[Retail_Price]])-1)), RIGHT(Table1[[#This Row],[Retail_Price]],FIND("-",Table1[[#This Row],[Retail_Price]])-1))</f>
        <v>23</v>
      </c>
    </row>
    <row r="1934" spans="1:9" x14ac:dyDescent="0.25">
      <c r="A1934" s="4">
        <v>44622</v>
      </c>
      <c r="B1934" t="s">
        <v>150</v>
      </c>
      <c r="C1934" s="5">
        <v>17</v>
      </c>
      <c r="D1934" t="s">
        <v>10</v>
      </c>
      <c r="E1934" t="s">
        <v>151</v>
      </c>
      <c r="F1934" t="s">
        <v>152</v>
      </c>
      <c r="G1934" t="s">
        <v>153</v>
      </c>
      <c r="H1934">
        <f>AVERAGE(LEFT(Table1[[#This Row],[Mall_Price]],(FIND("-",Table1[[#This Row],[Mall_Price]])-1)), RIGHT(Table1[[#This Row],[Mall_Price]],FIND("-",Table1[[#This Row],[Mall_Price]])-1))</f>
        <v>24</v>
      </c>
      <c r="I1934">
        <f>AVERAGE(LEFT(Table1[[#This Row],[Retail_Price]],(FIND("-",Table1[[#This Row],[Retail_Price]])-1)), RIGHT(Table1[[#This Row],[Retail_Price]],FIND("-",Table1[[#This Row],[Retail_Price]])-1))</f>
        <v>21</v>
      </c>
    </row>
    <row r="1935" spans="1:9" x14ac:dyDescent="0.25">
      <c r="A1935" s="4">
        <v>44622</v>
      </c>
      <c r="B1935" t="s">
        <v>168</v>
      </c>
      <c r="C1935" s="5">
        <v>16</v>
      </c>
      <c r="D1935" t="s">
        <v>10</v>
      </c>
      <c r="E1935" t="s">
        <v>169</v>
      </c>
      <c r="F1935" t="s">
        <v>156</v>
      </c>
      <c r="G1935" t="s">
        <v>157</v>
      </c>
      <c r="H1935">
        <f>AVERAGE(LEFT(Table1[[#This Row],[Mall_Price]],(FIND("-",Table1[[#This Row],[Mall_Price]])-1)), RIGHT(Table1[[#This Row],[Mall_Price]],FIND("-",Table1[[#This Row],[Mall_Price]])-1))</f>
        <v>22.5</v>
      </c>
      <c r="I1935">
        <f>AVERAGE(LEFT(Table1[[#This Row],[Retail_Price]],(FIND("-",Table1[[#This Row],[Retail_Price]])-1)), RIGHT(Table1[[#This Row],[Retail_Price]],FIND("-",Table1[[#This Row],[Retail_Price]])-1))</f>
        <v>19</v>
      </c>
    </row>
    <row r="1936" spans="1:9" x14ac:dyDescent="0.25">
      <c r="A1936" s="4">
        <v>44622</v>
      </c>
      <c r="B1936" t="s">
        <v>158</v>
      </c>
      <c r="C1936" s="5">
        <v>16</v>
      </c>
      <c r="D1936" t="s">
        <v>10</v>
      </c>
      <c r="E1936" t="s">
        <v>159</v>
      </c>
      <c r="F1936" t="s">
        <v>156</v>
      </c>
      <c r="G1936" t="s">
        <v>157</v>
      </c>
      <c r="H1936">
        <f>AVERAGE(LEFT(Table1[[#This Row],[Mall_Price]],(FIND("-",Table1[[#This Row],[Mall_Price]])-1)), RIGHT(Table1[[#This Row],[Mall_Price]],FIND("-",Table1[[#This Row],[Mall_Price]])-1))</f>
        <v>22.5</v>
      </c>
      <c r="I1936">
        <f>AVERAGE(LEFT(Table1[[#This Row],[Retail_Price]],(FIND("-",Table1[[#This Row],[Retail_Price]])-1)), RIGHT(Table1[[#This Row],[Retail_Price]],FIND("-",Table1[[#This Row],[Retail_Price]])-1))</f>
        <v>19</v>
      </c>
    </row>
    <row r="1937" spans="1:9" x14ac:dyDescent="0.25">
      <c r="A1937" s="4">
        <v>44622</v>
      </c>
      <c r="B1937" t="s">
        <v>154</v>
      </c>
      <c r="C1937" s="5">
        <v>16</v>
      </c>
      <c r="D1937" t="s">
        <v>10</v>
      </c>
      <c r="E1937" t="s">
        <v>155</v>
      </c>
      <c r="F1937" t="s">
        <v>156</v>
      </c>
      <c r="G1937" t="s">
        <v>157</v>
      </c>
      <c r="H1937">
        <f>AVERAGE(LEFT(Table1[[#This Row],[Mall_Price]],(FIND("-",Table1[[#This Row],[Mall_Price]])-1)), RIGHT(Table1[[#This Row],[Mall_Price]],FIND("-",Table1[[#This Row],[Mall_Price]])-1))</f>
        <v>22.5</v>
      </c>
      <c r="I1937">
        <f>AVERAGE(LEFT(Table1[[#This Row],[Retail_Price]],(FIND("-",Table1[[#This Row],[Retail_Price]])-1)), RIGHT(Table1[[#This Row],[Retail_Price]],FIND("-",Table1[[#This Row],[Retail_Price]])-1))</f>
        <v>19</v>
      </c>
    </row>
    <row r="1938" spans="1:9" x14ac:dyDescent="0.25">
      <c r="A1938" s="4">
        <v>44622</v>
      </c>
      <c r="B1938" t="s">
        <v>182</v>
      </c>
      <c r="C1938" s="5">
        <v>14</v>
      </c>
      <c r="D1938" t="s">
        <v>10</v>
      </c>
      <c r="E1938" t="s">
        <v>183</v>
      </c>
      <c r="F1938" t="s">
        <v>240</v>
      </c>
      <c r="G1938" t="s">
        <v>241</v>
      </c>
      <c r="H1938">
        <f>AVERAGE(LEFT(Table1[[#This Row],[Mall_Price]],(FIND("-",Table1[[#This Row],[Mall_Price]])-1)), RIGHT(Table1[[#This Row],[Mall_Price]],FIND("-",Table1[[#This Row],[Mall_Price]])-1))</f>
        <v>20</v>
      </c>
      <c r="I1938">
        <f>AVERAGE(LEFT(Table1[[#This Row],[Retail_Price]],(FIND("-",Table1[[#This Row],[Retail_Price]])-1)), RIGHT(Table1[[#This Row],[Retail_Price]],FIND("-",Table1[[#This Row],[Retail_Price]])-1))</f>
        <v>17</v>
      </c>
    </row>
    <row r="1939" spans="1:9" x14ac:dyDescent="0.25">
      <c r="A1939" s="4">
        <v>44622</v>
      </c>
      <c r="B1939" t="s">
        <v>174</v>
      </c>
      <c r="C1939" s="5">
        <v>140</v>
      </c>
      <c r="D1939" t="s">
        <v>10</v>
      </c>
      <c r="E1939" t="s">
        <v>175</v>
      </c>
      <c r="F1939" t="s">
        <v>224</v>
      </c>
      <c r="G1939" t="s">
        <v>225</v>
      </c>
      <c r="H1939">
        <f>AVERAGE(LEFT(Table1[[#This Row],[Mall_Price]],(FIND("-",Table1[[#This Row],[Mall_Price]])-1)), RIGHT(Table1[[#This Row],[Mall_Price]],FIND("-",Table1[[#This Row],[Mall_Price]])-1))</f>
        <v>199.5</v>
      </c>
      <c r="I1939">
        <f>AVERAGE(LEFT(Table1[[#This Row],[Retail_Price]],(FIND("-",Table1[[#This Row],[Retail_Price]])-1)), RIGHT(Table1[[#This Row],[Retail_Price]],FIND("-",Table1[[#This Row],[Retail_Price]])-1))</f>
        <v>169.5</v>
      </c>
    </row>
    <row r="1940" spans="1:9" x14ac:dyDescent="0.25">
      <c r="A1940" s="4">
        <v>44622</v>
      </c>
      <c r="B1940" t="s">
        <v>164</v>
      </c>
      <c r="C1940" s="5">
        <v>13</v>
      </c>
      <c r="D1940" t="s">
        <v>10</v>
      </c>
      <c r="E1940" t="s">
        <v>165</v>
      </c>
      <c r="F1940" t="s">
        <v>166</v>
      </c>
      <c r="G1940" t="s">
        <v>167</v>
      </c>
      <c r="H1940">
        <f>AVERAGE(LEFT(Table1[[#This Row],[Mall_Price]],(FIND("-",Table1[[#This Row],[Mall_Price]])-1)), RIGHT(Table1[[#This Row],[Mall_Price]],FIND("-",Table1[[#This Row],[Mall_Price]])-1))</f>
        <v>18.5</v>
      </c>
      <c r="I1940">
        <f>AVERAGE(LEFT(Table1[[#This Row],[Retail_Price]],(FIND("-",Table1[[#This Row],[Retail_Price]])-1)), RIGHT(Table1[[#This Row],[Retail_Price]],FIND("-",Table1[[#This Row],[Retail_Price]])-1))</f>
        <v>16</v>
      </c>
    </row>
    <row r="1941" spans="1:9" x14ac:dyDescent="0.25">
      <c r="A1941" s="4">
        <v>44622</v>
      </c>
      <c r="B1941" t="s">
        <v>162</v>
      </c>
      <c r="C1941" s="5">
        <v>12</v>
      </c>
      <c r="D1941" t="s">
        <v>10</v>
      </c>
      <c r="E1941" t="s">
        <v>163</v>
      </c>
      <c r="F1941" t="s">
        <v>180</v>
      </c>
      <c r="G1941" t="s">
        <v>181</v>
      </c>
      <c r="H1941">
        <f>AVERAGE(LEFT(Table1[[#This Row],[Mall_Price]],(FIND("-",Table1[[#This Row],[Mall_Price]])-1)), RIGHT(Table1[[#This Row],[Mall_Price]],FIND("-",Table1[[#This Row],[Mall_Price]])-1))</f>
        <v>17</v>
      </c>
      <c r="I1941">
        <f>AVERAGE(LEFT(Table1[[#This Row],[Retail_Price]],(FIND("-",Table1[[#This Row],[Retail_Price]])-1)), RIGHT(Table1[[#This Row],[Retail_Price]],FIND("-",Table1[[#This Row],[Retail_Price]])-1))</f>
        <v>14.5</v>
      </c>
    </row>
    <row r="1942" spans="1:9" x14ac:dyDescent="0.25">
      <c r="A1942" s="4">
        <v>44622</v>
      </c>
      <c r="B1942" t="s">
        <v>170</v>
      </c>
      <c r="C1942" s="5">
        <v>11</v>
      </c>
      <c r="D1942" t="s">
        <v>10</v>
      </c>
      <c r="E1942" t="s">
        <v>171</v>
      </c>
      <c r="F1942" t="s">
        <v>226</v>
      </c>
      <c r="G1942" t="s">
        <v>227</v>
      </c>
      <c r="H1942">
        <f>AVERAGE(LEFT(Table1[[#This Row],[Mall_Price]],(FIND("-",Table1[[#This Row],[Mall_Price]])-1)), RIGHT(Table1[[#This Row],[Mall_Price]],FIND("-",Table1[[#This Row],[Mall_Price]])-1))</f>
        <v>15.5</v>
      </c>
      <c r="I1942">
        <f>AVERAGE(LEFT(Table1[[#This Row],[Retail_Price]],(FIND("-",Table1[[#This Row],[Retail_Price]])-1)), RIGHT(Table1[[#This Row],[Retail_Price]],FIND("-",Table1[[#This Row],[Retail_Price]])-1))</f>
        <v>13.5</v>
      </c>
    </row>
    <row r="1943" spans="1:9" x14ac:dyDescent="0.25">
      <c r="A1943" s="4">
        <v>44622</v>
      </c>
      <c r="B1943" t="s">
        <v>172</v>
      </c>
      <c r="C1943" s="5">
        <v>10</v>
      </c>
      <c r="D1943" t="s">
        <v>10</v>
      </c>
      <c r="E1943" t="s">
        <v>173</v>
      </c>
      <c r="F1943" t="s">
        <v>254</v>
      </c>
      <c r="G1943" t="s">
        <v>255</v>
      </c>
      <c r="H1943">
        <f>AVERAGE(LEFT(Table1[[#This Row],[Mall_Price]],(FIND("-",Table1[[#This Row],[Mall_Price]])-1)), RIGHT(Table1[[#This Row],[Mall_Price]],FIND("-",Table1[[#This Row],[Mall_Price]])-1))</f>
        <v>14.5</v>
      </c>
      <c r="I1943">
        <f>AVERAGE(LEFT(Table1[[#This Row],[Retail_Price]],(FIND("-",Table1[[#This Row],[Retail_Price]])-1)), RIGHT(Table1[[#This Row],[Retail_Price]],FIND("-",Table1[[#This Row],[Retail_Price]])-1))</f>
        <v>12.5</v>
      </c>
    </row>
    <row r="1944" spans="1:9" x14ac:dyDescent="0.25">
      <c r="A1944" s="4">
        <v>44622</v>
      </c>
      <c r="B1944" t="s">
        <v>188</v>
      </c>
      <c r="C1944" s="5">
        <v>9</v>
      </c>
      <c r="D1944" t="s">
        <v>10</v>
      </c>
      <c r="E1944" t="s">
        <v>189</v>
      </c>
      <c r="F1944" t="s">
        <v>242</v>
      </c>
      <c r="G1944" t="s">
        <v>243</v>
      </c>
      <c r="H1944">
        <f>AVERAGE(LEFT(Table1[[#This Row],[Mall_Price]],(FIND("-",Table1[[#This Row],[Mall_Price]])-1)), RIGHT(Table1[[#This Row],[Mall_Price]],FIND("-",Table1[[#This Row],[Mall_Price]])-1))</f>
        <v>13</v>
      </c>
      <c r="I1944">
        <f>AVERAGE(LEFT(Table1[[#This Row],[Retail_Price]],(FIND("-",Table1[[#This Row],[Retail_Price]])-1)), RIGHT(Table1[[#This Row],[Retail_Price]],FIND("-",Table1[[#This Row],[Retail_Price]])-1))</f>
        <v>10.5</v>
      </c>
    </row>
    <row r="1945" spans="1:9" x14ac:dyDescent="0.25">
      <c r="A1945" s="4">
        <v>44622</v>
      </c>
      <c r="B1945" t="s">
        <v>184</v>
      </c>
      <c r="C1945" s="5">
        <v>86</v>
      </c>
      <c r="D1945" t="s">
        <v>10</v>
      </c>
      <c r="E1945" t="s">
        <v>185</v>
      </c>
      <c r="F1945" t="s">
        <v>288</v>
      </c>
      <c r="G1945" t="s">
        <v>289</v>
      </c>
      <c r="H1945">
        <f>AVERAGE(LEFT(Table1[[#This Row],[Mall_Price]],(FIND("-",Table1[[#This Row],[Mall_Price]])-1)), RIGHT(Table1[[#This Row],[Mall_Price]],FIND("-",Table1[[#This Row],[Mall_Price]])-1))</f>
        <v>122.5</v>
      </c>
      <c r="I1945">
        <f>AVERAGE(LEFT(Table1[[#This Row],[Retail_Price]],(FIND("-",Table1[[#This Row],[Retail_Price]])-1)), RIGHT(Table1[[#This Row],[Retail_Price]],FIND("-",Table1[[#This Row],[Retail_Price]])-1))</f>
        <v>104</v>
      </c>
    </row>
    <row r="1946" spans="1:9" x14ac:dyDescent="0.25">
      <c r="A1946" s="4">
        <v>44623</v>
      </c>
      <c r="B1946" t="s">
        <v>9</v>
      </c>
      <c r="C1946" s="5">
        <v>78</v>
      </c>
      <c r="D1946" t="s">
        <v>10</v>
      </c>
      <c r="E1946" t="s">
        <v>11</v>
      </c>
      <c r="F1946" t="s">
        <v>258</v>
      </c>
      <c r="G1946" t="s">
        <v>259</v>
      </c>
      <c r="H1946">
        <f>AVERAGE(LEFT(Table1[[#This Row],[Mall_Price]],(FIND("-",Table1[[#This Row],[Mall_Price]])-1)), RIGHT(Table1[[#This Row],[Mall_Price]],FIND("-",Table1[[#This Row],[Mall_Price]])-1))</f>
        <v>111.5</v>
      </c>
      <c r="I1946">
        <f>AVERAGE(LEFT(Table1[[#This Row],[Retail_Price]],(FIND("-",Table1[[#This Row],[Retail_Price]])-1)), RIGHT(Table1[[#This Row],[Retail_Price]],FIND("-",Table1[[#This Row],[Retail_Price]])-1))</f>
        <v>94.5</v>
      </c>
    </row>
    <row r="1947" spans="1:9" x14ac:dyDescent="0.25">
      <c r="A1947" s="4">
        <v>44623</v>
      </c>
      <c r="B1947" t="s">
        <v>26</v>
      </c>
      <c r="C1947" s="5">
        <v>68</v>
      </c>
      <c r="D1947" t="s">
        <v>10</v>
      </c>
      <c r="E1947" t="s">
        <v>27</v>
      </c>
      <c r="F1947" t="s">
        <v>274</v>
      </c>
      <c r="G1947" t="s">
        <v>275</v>
      </c>
      <c r="H1947">
        <f>AVERAGE(LEFT(Table1[[#This Row],[Mall_Price]],(FIND("-",Table1[[#This Row],[Mall_Price]])-1)), RIGHT(Table1[[#This Row],[Mall_Price]],FIND("-",Table1[[#This Row],[Mall_Price]])-1))</f>
        <v>97</v>
      </c>
      <c r="I1947">
        <f>AVERAGE(LEFT(Table1[[#This Row],[Retail_Price]],(FIND("-",Table1[[#This Row],[Retail_Price]])-1)), RIGHT(Table1[[#This Row],[Retail_Price]],FIND("-",Table1[[#This Row],[Retail_Price]])-1))</f>
        <v>82</v>
      </c>
    </row>
    <row r="1948" spans="1:9" x14ac:dyDescent="0.25">
      <c r="A1948" s="4">
        <v>44623</v>
      </c>
      <c r="B1948" t="s">
        <v>178</v>
      </c>
      <c r="C1948" s="5">
        <v>7</v>
      </c>
      <c r="D1948" t="s">
        <v>10</v>
      </c>
      <c r="E1948" t="s">
        <v>179</v>
      </c>
      <c r="F1948" t="s">
        <v>196</v>
      </c>
      <c r="G1948" t="s">
        <v>197</v>
      </c>
      <c r="H1948">
        <f>AVERAGE(LEFT(Table1[[#This Row],[Mall_Price]],(FIND("-",Table1[[#This Row],[Mall_Price]])-1)), RIGHT(Table1[[#This Row],[Mall_Price]],FIND("-",Table1[[#This Row],[Mall_Price]])-1))</f>
        <v>10</v>
      </c>
      <c r="I1948">
        <f>AVERAGE(LEFT(Table1[[#This Row],[Retail_Price]],(FIND("-",Table1[[#This Row],[Retail_Price]])-1)), RIGHT(Table1[[#This Row],[Retail_Price]],FIND("-",Table1[[#This Row],[Retail_Price]])-1))</f>
        <v>8.5</v>
      </c>
    </row>
    <row r="1949" spans="1:9" x14ac:dyDescent="0.25">
      <c r="A1949" s="4">
        <v>44623</v>
      </c>
      <c r="B1949" t="s">
        <v>14</v>
      </c>
      <c r="C1949" s="5">
        <v>66</v>
      </c>
      <c r="D1949" t="s">
        <v>10</v>
      </c>
      <c r="E1949" t="s">
        <v>15</v>
      </c>
      <c r="F1949" t="s">
        <v>264</v>
      </c>
      <c r="G1949" t="s">
        <v>265</v>
      </c>
      <c r="H1949">
        <f>AVERAGE(LEFT(Table1[[#This Row],[Mall_Price]],(FIND("-",Table1[[#This Row],[Mall_Price]])-1)), RIGHT(Table1[[#This Row],[Mall_Price]],FIND("-",Table1[[#This Row],[Mall_Price]])-1))</f>
        <v>94</v>
      </c>
      <c r="I1949">
        <f>AVERAGE(LEFT(Table1[[#This Row],[Retail_Price]],(FIND("-",Table1[[#This Row],[Retail_Price]])-1)), RIGHT(Table1[[#This Row],[Retail_Price]],FIND("-",Table1[[#This Row],[Retail_Price]])-1))</f>
        <v>80</v>
      </c>
    </row>
    <row r="1950" spans="1:9" x14ac:dyDescent="0.25">
      <c r="A1950" s="4">
        <v>44623</v>
      </c>
      <c r="B1950" t="s">
        <v>22</v>
      </c>
      <c r="C1950" s="5">
        <v>64</v>
      </c>
      <c r="D1950" t="s">
        <v>10</v>
      </c>
      <c r="E1950" t="s">
        <v>23</v>
      </c>
      <c r="F1950" t="s">
        <v>198</v>
      </c>
      <c r="G1950" t="s">
        <v>199</v>
      </c>
      <c r="H1950">
        <f>AVERAGE(LEFT(Table1[[#This Row],[Mall_Price]],(FIND("-",Table1[[#This Row],[Mall_Price]])-1)), RIGHT(Table1[[#This Row],[Mall_Price]],FIND("-",Table1[[#This Row],[Mall_Price]])-1))</f>
        <v>91.5</v>
      </c>
      <c r="I1950">
        <f>AVERAGE(LEFT(Table1[[#This Row],[Retail_Price]],(FIND("-",Table1[[#This Row],[Retail_Price]])-1)), RIGHT(Table1[[#This Row],[Retail_Price]],FIND("-",Table1[[#This Row],[Retail_Price]])-1))</f>
        <v>77.5</v>
      </c>
    </row>
    <row r="1951" spans="1:9" x14ac:dyDescent="0.25">
      <c r="A1951" s="4">
        <v>44623</v>
      </c>
      <c r="B1951" t="s">
        <v>42</v>
      </c>
      <c r="C1951" s="5">
        <v>60</v>
      </c>
      <c r="D1951" t="s">
        <v>10</v>
      </c>
      <c r="E1951" t="s">
        <v>43</v>
      </c>
      <c r="F1951" t="s">
        <v>200</v>
      </c>
      <c r="G1951" t="s">
        <v>201</v>
      </c>
      <c r="H1951">
        <f>AVERAGE(LEFT(Table1[[#This Row],[Mall_Price]],(FIND("-",Table1[[#This Row],[Mall_Price]])-1)), RIGHT(Table1[[#This Row],[Mall_Price]],FIND("-",Table1[[#This Row],[Mall_Price]])-1))</f>
        <v>85.5</v>
      </c>
      <c r="I1951">
        <f>AVERAGE(LEFT(Table1[[#This Row],[Retail_Price]],(FIND("-",Table1[[#This Row],[Retail_Price]])-1)), RIGHT(Table1[[#This Row],[Retail_Price]],FIND("-",Table1[[#This Row],[Retail_Price]])-1))</f>
        <v>72.5</v>
      </c>
    </row>
    <row r="1952" spans="1:9" x14ac:dyDescent="0.25">
      <c r="A1952" s="4">
        <v>44623</v>
      </c>
      <c r="B1952" t="s">
        <v>18</v>
      </c>
      <c r="C1952" s="5">
        <v>58</v>
      </c>
      <c r="D1952" t="s">
        <v>10</v>
      </c>
      <c r="E1952" t="s">
        <v>19</v>
      </c>
      <c r="F1952" t="s">
        <v>248</v>
      </c>
      <c r="G1952" t="s">
        <v>249</v>
      </c>
      <c r="H1952">
        <f>AVERAGE(LEFT(Table1[[#This Row],[Mall_Price]],(FIND("-",Table1[[#This Row],[Mall_Price]])-1)), RIGHT(Table1[[#This Row],[Mall_Price]],FIND("-",Table1[[#This Row],[Mall_Price]])-1))</f>
        <v>83</v>
      </c>
      <c r="I1952">
        <f>AVERAGE(LEFT(Table1[[#This Row],[Retail_Price]],(FIND("-",Table1[[#This Row],[Retail_Price]])-1)), RIGHT(Table1[[#This Row],[Retail_Price]],FIND("-",Table1[[#This Row],[Retail_Price]])-1))</f>
        <v>70.5</v>
      </c>
    </row>
    <row r="1953" spans="1:9" x14ac:dyDescent="0.25">
      <c r="A1953" s="4">
        <v>44623</v>
      </c>
      <c r="B1953" t="s">
        <v>32</v>
      </c>
      <c r="C1953" s="5">
        <v>56</v>
      </c>
      <c r="D1953" t="s">
        <v>10</v>
      </c>
      <c r="E1953" t="s">
        <v>33</v>
      </c>
      <c r="F1953" t="s">
        <v>230</v>
      </c>
      <c r="G1953" t="s">
        <v>231</v>
      </c>
      <c r="H1953">
        <f>AVERAGE(LEFT(Table1[[#This Row],[Mall_Price]],(FIND("-",Table1[[#This Row],[Mall_Price]])-1)), RIGHT(Table1[[#This Row],[Mall_Price]],FIND("-",Table1[[#This Row],[Mall_Price]])-1))</f>
        <v>79.5</v>
      </c>
      <c r="I1953">
        <f>AVERAGE(LEFT(Table1[[#This Row],[Retail_Price]],(FIND("-",Table1[[#This Row],[Retail_Price]])-1)), RIGHT(Table1[[#This Row],[Retail_Price]],FIND("-",Table1[[#This Row],[Retail_Price]])-1))</f>
        <v>67.5</v>
      </c>
    </row>
    <row r="1954" spans="1:9" x14ac:dyDescent="0.25">
      <c r="A1954" s="4">
        <v>44623</v>
      </c>
      <c r="B1954" t="s">
        <v>36</v>
      </c>
      <c r="C1954" s="5">
        <v>50</v>
      </c>
      <c r="D1954" t="s">
        <v>10</v>
      </c>
      <c r="E1954" t="s">
        <v>37</v>
      </c>
      <c r="F1954" t="s">
        <v>44</v>
      </c>
      <c r="G1954" t="s">
        <v>45</v>
      </c>
      <c r="H1954">
        <f>AVERAGE(LEFT(Table1[[#This Row],[Mall_Price]],(FIND("-",Table1[[#This Row],[Mall_Price]])-1)), RIGHT(Table1[[#This Row],[Mall_Price]],FIND("-",Table1[[#This Row],[Mall_Price]])-1))</f>
        <v>71.5</v>
      </c>
      <c r="I1954">
        <f>AVERAGE(LEFT(Table1[[#This Row],[Retail_Price]],(FIND("-",Table1[[#This Row],[Retail_Price]])-1)), RIGHT(Table1[[#This Row],[Retail_Price]],FIND("-",Table1[[#This Row],[Retail_Price]])-1))</f>
        <v>61</v>
      </c>
    </row>
    <row r="1955" spans="1:9" x14ac:dyDescent="0.25">
      <c r="A1955" s="4">
        <v>44623</v>
      </c>
      <c r="B1955" t="s">
        <v>54</v>
      </c>
      <c r="C1955" s="5">
        <v>48</v>
      </c>
      <c r="D1955" t="s">
        <v>10</v>
      </c>
      <c r="E1955" t="s">
        <v>55</v>
      </c>
      <c r="F1955" t="s">
        <v>232</v>
      </c>
      <c r="G1955" t="s">
        <v>233</v>
      </c>
      <c r="H1955">
        <f>AVERAGE(LEFT(Table1[[#This Row],[Mall_Price]],(FIND("-",Table1[[#This Row],[Mall_Price]])-1)), RIGHT(Table1[[#This Row],[Mall_Price]],FIND("-",Table1[[#This Row],[Mall_Price]])-1))</f>
        <v>68.5</v>
      </c>
      <c r="I1955">
        <f>AVERAGE(LEFT(Table1[[#This Row],[Retail_Price]],(FIND("-",Table1[[#This Row],[Retail_Price]])-1)), RIGHT(Table1[[#This Row],[Retail_Price]],FIND("-",Table1[[#This Row],[Retail_Price]])-1))</f>
        <v>58</v>
      </c>
    </row>
    <row r="1956" spans="1:9" x14ac:dyDescent="0.25">
      <c r="A1956" s="4">
        <v>44623</v>
      </c>
      <c r="B1956" t="s">
        <v>46</v>
      </c>
      <c r="C1956" s="5">
        <v>47</v>
      </c>
      <c r="D1956" t="s">
        <v>10</v>
      </c>
      <c r="E1956" t="s">
        <v>47</v>
      </c>
      <c r="F1956" t="s">
        <v>208</v>
      </c>
      <c r="G1956" t="s">
        <v>209</v>
      </c>
      <c r="H1956">
        <f>AVERAGE(LEFT(Table1[[#This Row],[Mall_Price]],(FIND("-",Table1[[#This Row],[Mall_Price]])-1)), RIGHT(Table1[[#This Row],[Mall_Price]],FIND("-",Table1[[#This Row],[Mall_Price]])-1))</f>
        <v>67</v>
      </c>
      <c r="I1956">
        <f>AVERAGE(LEFT(Table1[[#This Row],[Retail_Price]],(FIND("-",Table1[[#This Row],[Retail_Price]])-1)), RIGHT(Table1[[#This Row],[Retail_Price]],FIND("-",Table1[[#This Row],[Retail_Price]])-1))</f>
        <v>57</v>
      </c>
    </row>
    <row r="1957" spans="1:9" x14ac:dyDescent="0.25">
      <c r="A1957" s="4">
        <v>44623</v>
      </c>
      <c r="B1957" t="s">
        <v>70</v>
      </c>
      <c r="C1957" s="5">
        <v>46</v>
      </c>
      <c r="D1957" t="s">
        <v>10</v>
      </c>
      <c r="E1957" t="s">
        <v>71</v>
      </c>
      <c r="F1957" t="s">
        <v>52</v>
      </c>
      <c r="G1957" t="s">
        <v>53</v>
      </c>
      <c r="H1957">
        <f>AVERAGE(LEFT(Table1[[#This Row],[Mall_Price]],(FIND("-",Table1[[#This Row],[Mall_Price]])-1)), RIGHT(Table1[[#This Row],[Mall_Price]],FIND("-",Table1[[#This Row],[Mall_Price]])-1))</f>
        <v>65.5</v>
      </c>
      <c r="I1957">
        <f>AVERAGE(LEFT(Table1[[#This Row],[Retail_Price]],(FIND("-",Table1[[#This Row],[Retail_Price]])-1)), RIGHT(Table1[[#This Row],[Retail_Price]],FIND("-",Table1[[#This Row],[Retail_Price]])-1))</f>
        <v>55.5</v>
      </c>
    </row>
    <row r="1958" spans="1:9" x14ac:dyDescent="0.25">
      <c r="A1958" s="4">
        <v>44623</v>
      </c>
      <c r="B1958" t="s">
        <v>50</v>
      </c>
      <c r="C1958" s="5">
        <v>45</v>
      </c>
      <c r="D1958" t="s">
        <v>10</v>
      </c>
      <c r="E1958" t="s">
        <v>51</v>
      </c>
      <c r="F1958" t="s">
        <v>210</v>
      </c>
      <c r="G1958" t="s">
        <v>211</v>
      </c>
      <c r="H1958">
        <f>AVERAGE(LEFT(Table1[[#This Row],[Mall_Price]],(FIND("-",Table1[[#This Row],[Mall_Price]])-1)), RIGHT(Table1[[#This Row],[Mall_Price]],FIND("-",Table1[[#This Row],[Mall_Price]])-1))</f>
        <v>64</v>
      </c>
      <c r="I1958">
        <f>AVERAGE(LEFT(Table1[[#This Row],[Retail_Price]],(FIND("-",Table1[[#This Row],[Retail_Price]])-1)), RIGHT(Table1[[#This Row],[Retail_Price]],FIND("-",Table1[[#This Row],[Retail_Price]])-1))</f>
        <v>54.5</v>
      </c>
    </row>
    <row r="1959" spans="1:9" x14ac:dyDescent="0.25">
      <c r="A1959" s="4">
        <v>44623</v>
      </c>
      <c r="B1959" t="s">
        <v>40</v>
      </c>
      <c r="C1959" s="5">
        <v>45</v>
      </c>
      <c r="D1959" t="s">
        <v>10</v>
      </c>
      <c r="E1959" t="s">
        <v>41</v>
      </c>
      <c r="F1959" t="s">
        <v>210</v>
      </c>
      <c r="G1959" t="s">
        <v>211</v>
      </c>
      <c r="H1959">
        <f>AVERAGE(LEFT(Table1[[#This Row],[Mall_Price]],(FIND("-",Table1[[#This Row],[Mall_Price]])-1)), RIGHT(Table1[[#This Row],[Mall_Price]],FIND("-",Table1[[#This Row],[Mall_Price]])-1))</f>
        <v>64</v>
      </c>
      <c r="I1959">
        <f>AVERAGE(LEFT(Table1[[#This Row],[Retail_Price]],(FIND("-",Table1[[#This Row],[Retail_Price]])-1)), RIGHT(Table1[[#This Row],[Retail_Price]],FIND("-",Table1[[#This Row],[Retail_Price]])-1))</f>
        <v>54.5</v>
      </c>
    </row>
    <row r="1960" spans="1:9" x14ac:dyDescent="0.25">
      <c r="A1960" s="4">
        <v>44623</v>
      </c>
      <c r="B1960" t="s">
        <v>78</v>
      </c>
      <c r="C1960" s="5">
        <v>44</v>
      </c>
      <c r="D1960" t="s">
        <v>10</v>
      </c>
      <c r="E1960" t="s">
        <v>79</v>
      </c>
      <c r="F1960" t="s">
        <v>56</v>
      </c>
      <c r="G1960" t="s">
        <v>57</v>
      </c>
      <c r="H1960">
        <f>AVERAGE(LEFT(Table1[[#This Row],[Mall_Price]],(FIND("-",Table1[[#This Row],[Mall_Price]])-1)), RIGHT(Table1[[#This Row],[Mall_Price]],FIND("-",Table1[[#This Row],[Mall_Price]])-1))</f>
        <v>63</v>
      </c>
      <c r="I1960">
        <f>AVERAGE(LEFT(Table1[[#This Row],[Retail_Price]],(FIND("-",Table1[[#This Row],[Retail_Price]])-1)), RIGHT(Table1[[#This Row],[Retail_Price]],FIND("-",Table1[[#This Row],[Retail_Price]])-1))</f>
        <v>53.5</v>
      </c>
    </row>
    <row r="1961" spans="1:9" x14ac:dyDescent="0.25">
      <c r="A1961" s="4">
        <v>44623</v>
      </c>
      <c r="B1961" t="s">
        <v>58</v>
      </c>
      <c r="C1961" s="5">
        <v>43</v>
      </c>
      <c r="D1961" t="s">
        <v>10</v>
      </c>
      <c r="E1961" t="s">
        <v>59</v>
      </c>
      <c r="F1961" t="s">
        <v>64</v>
      </c>
      <c r="G1961" t="s">
        <v>65</v>
      </c>
      <c r="H1961">
        <f>AVERAGE(LEFT(Table1[[#This Row],[Mall_Price]],(FIND("-",Table1[[#This Row],[Mall_Price]])-1)), RIGHT(Table1[[#This Row],[Mall_Price]],FIND("-",Table1[[#This Row],[Mall_Price]])-1))</f>
        <v>61.5</v>
      </c>
      <c r="I1961">
        <f>AVERAGE(LEFT(Table1[[#This Row],[Retail_Price]],(FIND("-",Table1[[#This Row],[Retail_Price]])-1)), RIGHT(Table1[[#This Row],[Retail_Price]],FIND("-",Table1[[#This Row],[Retail_Price]])-1))</f>
        <v>52</v>
      </c>
    </row>
    <row r="1962" spans="1:9" x14ac:dyDescent="0.25">
      <c r="A1962" s="4">
        <v>44623</v>
      </c>
      <c r="B1962" t="s">
        <v>62</v>
      </c>
      <c r="C1962" s="5">
        <v>42</v>
      </c>
      <c r="D1962" t="s">
        <v>10</v>
      </c>
      <c r="E1962" t="s">
        <v>63</v>
      </c>
      <c r="F1962" t="s">
        <v>68</v>
      </c>
      <c r="G1962" t="s">
        <v>69</v>
      </c>
      <c r="H1962">
        <f>AVERAGE(LEFT(Table1[[#This Row],[Mall_Price]],(FIND("-",Table1[[#This Row],[Mall_Price]])-1)), RIGHT(Table1[[#This Row],[Mall_Price]],FIND("-",Table1[[#This Row],[Mall_Price]])-1))</f>
        <v>59.5</v>
      </c>
      <c r="I1962">
        <f>AVERAGE(LEFT(Table1[[#This Row],[Retail_Price]],(FIND("-",Table1[[#This Row],[Retail_Price]])-1)), RIGHT(Table1[[#This Row],[Retail_Price]],FIND("-",Table1[[#This Row],[Retail_Price]])-1))</f>
        <v>50.5</v>
      </c>
    </row>
    <row r="1963" spans="1:9" x14ac:dyDescent="0.25">
      <c r="A1963" s="4">
        <v>44623</v>
      </c>
      <c r="B1963" t="s">
        <v>28</v>
      </c>
      <c r="C1963" s="5">
        <v>4</v>
      </c>
      <c r="D1963" t="s">
        <v>10</v>
      </c>
      <c r="E1963" t="s">
        <v>29</v>
      </c>
      <c r="F1963" t="s">
        <v>284</v>
      </c>
      <c r="G1963" t="s">
        <v>285</v>
      </c>
      <c r="H1963">
        <f>AVERAGE(LEFT(Table1[[#This Row],[Mall_Price]],(FIND("-",Table1[[#This Row],[Mall_Price]])-1)), RIGHT(Table1[[#This Row],[Mall_Price]],FIND("-",Table1[[#This Row],[Mall_Price]])-1))</f>
        <v>6</v>
      </c>
      <c r="I1963">
        <f>AVERAGE(LEFT(Table1[[#This Row],[Retail_Price]],(FIND("-",Table1[[#This Row],[Retail_Price]])-1)), RIGHT(Table1[[#This Row],[Retail_Price]],FIND("-",Table1[[#This Row],[Retail_Price]])-1))</f>
        <v>5</v>
      </c>
    </row>
    <row r="1964" spans="1:9" x14ac:dyDescent="0.25">
      <c r="A1964" s="4">
        <v>44623</v>
      </c>
      <c r="B1964" t="s">
        <v>66</v>
      </c>
      <c r="C1964" s="5">
        <v>40</v>
      </c>
      <c r="D1964" t="s">
        <v>10</v>
      </c>
      <c r="E1964" t="s">
        <v>67</v>
      </c>
      <c r="F1964" t="s">
        <v>76</v>
      </c>
      <c r="G1964" t="s">
        <v>77</v>
      </c>
      <c r="H1964">
        <f>AVERAGE(LEFT(Table1[[#This Row],[Mall_Price]],(FIND("-",Table1[[#This Row],[Mall_Price]])-1)), RIGHT(Table1[[#This Row],[Mall_Price]],FIND("-",Table1[[#This Row],[Mall_Price]])-1))</f>
        <v>57</v>
      </c>
      <c r="I1964">
        <f>AVERAGE(LEFT(Table1[[#This Row],[Retail_Price]],(FIND("-",Table1[[#This Row],[Retail_Price]])-1)), RIGHT(Table1[[#This Row],[Retail_Price]],FIND("-",Table1[[#This Row],[Retail_Price]])-1))</f>
        <v>48.5</v>
      </c>
    </row>
    <row r="1965" spans="1:9" x14ac:dyDescent="0.25">
      <c r="A1965" s="4">
        <v>44623</v>
      </c>
      <c r="B1965" t="s">
        <v>90</v>
      </c>
      <c r="C1965" s="5">
        <v>40</v>
      </c>
      <c r="D1965" t="s">
        <v>10</v>
      </c>
      <c r="E1965" t="s">
        <v>91</v>
      </c>
      <c r="F1965" t="s">
        <v>76</v>
      </c>
      <c r="G1965" t="s">
        <v>77</v>
      </c>
      <c r="H1965">
        <f>AVERAGE(LEFT(Table1[[#This Row],[Mall_Price]],(FIND("-",Table1[[#This Row],[Mall_Price]])-1)), RIGHT(Table1[[#This Row],[Mall_Price]],FIND("-",Table1[[#This Row],[Mall_Price]])-1))</f>
        <v>57</v>
      </c>
      <c r="I1965">
        <f>AVERAGE(LEFT(Table1[[#This Row],[Retail_Price]],(FIND("-",Table1[[#This Row],[Retail_Price]])-1)), RIGHT(Table1[[#This Row],[Retail_Price]],FIND("-",Table1[[#This Row],[Retail_Price]])-1))</f>
        <v>48.5</v>
      </c>
    </row>
    <row r="1966" spans="1:9" x14ac:dyDescent="0.25">
      <c r="A1966" s="4">
        <v>44623</v>
      </c>
      <c r="B1966" t="s">
        <v>92</v>
      </c>
      <c r="C1966" s="5">
        <v>37</v>
      </c>
      <c r="D1966" t="s">
        <v>10</v>
      </c>
      <c r="E1966" t="s">
        <v>93</v>
      </c>
      <c r="F1966" t="s">
        <v>214</v>
      </c>
      <c r="G1966" t="s">
        <v>215</v>
      </c>
      <c r="H1966">
        <f>AVERAGE(LEFT(Table1[[#This Row],[Mall_Price]],(FIND("-",Table1[[#This Row],[Mall_Price]])-1)), RIGHT(Table1[[#This Row],[Mall_Price]],FIND("-",Table1[[#This Row],[Mall_Price]])-1))</f>
        <v>52.5</v>
      </c>
      <c r="I1966">
        <f>AVERAGE(LEFT(Table1[[#This Row],[Retail_Price]],(FIND("-",Table1[[#This Row],[Retail_Price]])-1)), RIGHT(Table1[[#This Row],[Retail_Price]],FIND("-",Table1[[#This Row],[Retail_Price]])-1))</f>
        <v>45</v>
      </c>
    </row>
    <row r="1967" spans="1:9" x14ac:dyDescent="0.25">
      <c r="A1967" s="4">
        <v>44623</v>
      </c>
      <c r="B1967" t="s">
        <v>86</v>
      </c>
      <c r="C1967" s="5">
        <v>37</v>
      </c>
      <c r="D1967" t="s">
        <v>10</v>
      </c>
      <c r="E1967" t="s">
        <v>87</v>
      </c>
      <c r="F1967" t="s">
        <v>214</v>
      </c>
      <c r="G1967" t="s">
        <v>215</v>
      </c>
      <c r="H1967">
        <f>AVERAGE(LEFT(Table1[[#This Row],[Mall_Price]],(FIND("-",Table1[[#This Row],[Mall_Price]])-1)), RIGHT(Table1[[#This Row],[Mall_Price]],FIND("-",Table1[[#This Row],[Mall_Price]])-1))</f>
        <v>52.5</v>
      </c>
      <c r="I1967">
        <f>AVERAGE(LEFT(Table1[[#This Row],[Retail_Price]],(FIND("-",Table1[[#This Row],[Retail_Price]])-1)), RIGHT(Table1[[#This Row],[Retail_Price]],FIND("-",Table1[[#This Row],[Retail_Price]])-1))</f>
        <v>45</v>
      </c>
    </row>
    <row r="1968" spans="1:9" x14ac:dyDescent="0.25">
      <c r="A1968" s="4">
        <v>44623</v>
      </c>
      <c r="B1968" t="s">
        <v>82</v>
      </c>
      <c r="C1968" s="5">
        <v>37</v>
      </c>
      <c r="D1968" t="s">
        <v>10</v>
      </c>
      <c r="E1968" t="s">
        <v>83</v>
      </c>
      <c r="F1968" t="s">
        <v>214</v>
      </c>
      <c r="G1968" t="s">
        <v>215</v>
      </c>
      <c r="H1968">
        <f>AVERAGE(LEFT(Table1[[#This Row],[Mall_Price]],(FIND("-",Table1[[#This Row],[Mall_Price]])-1)), RIGHT(Table1[[#This Row],[Mall_Price]],FIND("-",Table1[[#This Row],[Mall_Price]])-1))</f>
        <v>52.5</v>
      </c>
      <c r="I1968">
        <f>AVERAGE(LEFT(Table1[[#This Row],[Retail_Price]],(FIND("-",Table1[[#This Row],[Retail_Price]])-1)), RIGHT(Table1[[#This Row],[Retail_Price]],FIND("-",Table1[[#This Row],[Retail_Price]])-1))</f>
        <v>45</v>
      </c>
    </row>
    <row r="1969" spans="1:9" x14ac:dyDescent="0.25">
      <c r="A1969" s="4">
        <v>44623</v>
      </c>
      <c r="B1969" t="s">
        <v>98</v>
      </c>
      <c r="C1969" s="5">
        <v>36</v>
      </c>
      <c r="D1969" t="s">
        <v>10</v>
      </c>
      <c r="E1969" t="s">
        <v>99</v>
      </c>
      <c r="F1969" t="s">
        <v>84</v>
      </c>
      <c r="G1969" t="s">
        <v>85</v>
      </c>
      <c r="H1969">
        <f>AVERAGE(LEFT(Table1[[#This Row],[Mall_Price]],(FIND("-",Table1[[#This Row],[Mall_Price]])-1)), RIGHT(Table1[[#This Row],[Mall_Price]],FIND("-",Table1[[#This Row],[Mall_Price]])-1))</f>
        <v>51</v>
      </c>
      <c r="I1969">
        <f>AVERAGE(LEFT(Table1[[#This Row],[Retail_Price]],(FIND("-",Table1[[#This Row],[Retail_Price]])-1)), RIGHT(Table1[[#This Row],[Retail_Price]],FIND("-",Table1[[#This Row],[Retail_Price]])-1))</f>
        <v>43.5</v>
      </c>
    </row>
    <row r="1970" spans="1:9" x14ac:dyDescent="0.25">
      <c r="A1970" s="4">
        <v>44623</v>
      </c>
      <c r="B1970" t="s">
        <v>60</v>
      </c>
      <c r="C1970" s="5">
        <v>35</v>
      </c>
      <c r="D1970" t="s">
        <v>10</v>
      </c>
      <c r="E1970" t="s">
        <v>61</v>
      </c>
      <c r="F1970" t="s">
        <v>88</v>
      </c>
      <c r="G1970" t="s">
        <v>89</v>
      </c>
      <c r="H1970">
        <f>AVERAGE(LEFT(Table1[[#This Row],[Mall_Price]],(FIND("-",Table1[[#This Row],[Mall_Price]])-1)), RIGHT(Table1[[#This Row],[Mall_Price]],FIND("-",Table1[[#This Row],[Mall_Price]])-1))</f>
        <v>50</v>
      </c>
      <c r="I1970">
        <f>AVERAGE(LEFT(Table1[[#This Row],[Retail_Price]],(FIND("-",Table1[[#This Row],[Retail_Price]])-1)), RIGHT(Table1[[#This Row],[Retail_Price]],FIND("-",Table1[[#This Row],[Retail_Price]])-1))</f>
        <v>42</v>
      </c>
    </row>
    <row r="1971" spans="1:9" x14ac:dyDescent="0.25">
      <c r="A1971" s="4">
        <v>44623</v>
      </c>
      <c r="B1971" t="s">
        <v>74</v>
      </c>
      <c r="C1971" s="5">
        <v>34</v>
      </c>
      <c r="D1971" t="s">
        <v>10</v>
      </c>
      <c r="E1971" t="s">
        <v>75</v>
      </c>
      <c r="F1971" t="s">
        <v>94</v>
      </c>
      <c r="G1971" t="s">
        <v>95</v>
      </c>
      <c r="H1971">
        <f>AVERAGE(LEFT(Table1[[#This Row],[Mall_Price]],(FIND("-",Table1[[#This Row],[Mall_Price]])-1)), RIGHT(Table1[[#This Row],[Mall_Price]],FIND("-",Table1[[#This Row],[Mall_Price]])-1))</f>
        <v>48.5</v>
      </c>
      <c r="I1971">
        <f>AVERAGE(LEFT(Table1[[#This Row],[Retail_Price]],(FIND("-",Table1[[#This Row],[Retail_Price]])-1)), RIGHT(Table1[[#This Row],[Retail_Price]],FIND("-",Table1[[#This Row],[Retail_Price]])-1))</f>
        <v>41</v>
      </c>
    </row>
    <row r="1972" spans="1:9" x14ac:dyDescent="0.25">
      <c r="A1972" s="4">
        <v>44623</v>
      </c>
      <c r="B1972" t="s">
        <v>100</v>
      </c>
      <c r="C1972" s="5">
        <v>33</v>
      </c>
      <c r="D1972" t="s">
        <v>10</v>
      </c>
      <c r="E1972" t="s">
        <v>101</v>
      </c>
      <c r="F1972" t="s">
        <v>102</v>
      </c>
      <c r="G1972" t="s">
        <v>103</v>
      </c>
      <c r="H1972">
        <f>AVERAGE(LEFT(Table1[[#This Row],[Mall_Price]],(FIND("-",Table1[[#This Row],[Mall_Price]])-1)), RIGHT(Table1[[#This Row],[Mall_Price]],FIND("-",Table1[[#This Row],[Mall_Price]])-1))</f>
        <v>47</v>
      </c>
      <c r="I1972">
        <f>AVERAGE(LEFT(Table1[[#This Row],[Retail_Price]],(FIND("-",Table1[[#This Row],[Retail_Price]])-1)), RIGHT(Table1[[#This Row],[Retail_Price]],FIND("-",Table1[[#This Row],[Retail_Price]])-1))</f>
        <v>40</v>
      </c>
    </row>
    <row r="1973" spans="1:9" x14ac:dyDescent="0.25">
      <c r="A1973" s="4">
        <v>44623</v>
      </c>
      <c r="B1973" t="s">
        <v>114</v>
      </c>
      <c r="C1973" s="5">
        <v>33</v>
      </c>
      <c r="D1973" t="s">
        <v>10</v>
      </c>
      <c r="E1973" t="s">
        <v>115</v>
      </c>
      <c r="F1973" t="s">
        <v>102</v>
      </c>
      <c r="G1973" t="s">
        <v>103</v>
      </c>
      <c r="H1973">
        <f>AVERAGE(LEFT(Table1[[#This Row],[Mall_Price]],(FIND("-",Table1[[#This Row],[Mall_Price]])-1)), RIGHT(Table1[[#This Row],[Mall_Price]],FIND("-",Table1[[#This Row],[Mall_Price]])-1))</f>
        <v>47</v>
      </c>
      <c r="I1973">
        <f>AVERAGE(LEFT(Table1[[#This Row],[Retail_Price]],(FIND("-",Table1[[#This Row],[Retail_Price]])-1)), RIGHT(Table1[[#This Row],[Retail_Price]],FIND("-",Table1[[#This Row],[Retail_Price]])-1))</f>
        <v>40</v>
      </c>
    </row>
    <row r="1974" spans="1:9" x14ac:dyDescent="0.25">
      <c r="A1974" s="4">
        <v>44623</v>
      </c>
      <c r="B1974" t="s">
        <v>96</v>
      </c>
      <c r="C1974" s="5">
        <v>32</v>
      </c>
      <c r="D1974" t="s">
        <v>10</v>
      </c>
      <c r="E1974" t="s">
        <v>97</v>
      </c>
      <c r="F1974" t="s">
        <v>108</v>
      </c>
      <c r="G1974" t="s">
        <v>109</v>
      </c>
      <c r="H1974">
        <f>AVERAGE(LEFT(Table1[[#This Row],[Mall_Price]],(FIND("-",Table1[[#This Row],[Mall_Price]])-1)), RIGHT(Table1[[#This Row],[Mall_Price]],FIND("-",Table1[[#This Row],[Mall_Price]])-1))</f>
        <v>45.5</v>
      </c>
      <c r="I1974">
        <f>AVERAGE(LEFT(Table1[[#This Row],[Retail_Price]],(FIND("-",Table1[[#This Row],[Retail_Price]])-1)), RIGHT(Table1[[#This Row],[Retail_Price]],FIND("-",Table1[[#This Row],[Retail_Price]])-1))</f>
        <v>39</v>
      </c>
    </row>
    <row r="1975" spans="1:9" x14ac:dyDescent="0.25">
      <c r="A1975" s="4">
        <v>44623</v>
      </c>
      <c r="B1975" t="s">
        <v>106</v>
      </c>
      <c r="C1975" s="5">
        <v>32</v>
      </c>
      <c r="D1975" t="s">
        <v>10</v>
      </c>
      <c r="E1975" t="s">
        <v>107</v>
      </c>
      <c r="F1975" t="s">
        <v>108</v>
      </c>
      <c r="G1975" t="s">
        <v>109</v>
      </c>
      <c r="H1975">
        <f>AVERAGE(LEFT(Table1[[#This Row],[Mall_Price]],(FIND("-",Table1[[#This Row],[Mall_Price]])-1)), RIGHT(Table1[[#This Row],[Mall_Price]],FIND("-",Table1[[#This Row],[Mall_Price]])-1))</f>
        <v>45.5</v>
      </c>
      <c r="I1975">
        <f>AVERAGE(LEFT(Table1[[#This Row],[Retail_Price]],(FIND("-",Table1[[#This Row],[Retail_Price]])-1)), RIGHT(Table1[[#This Row],[Retail_Price]],FIND("-",Table1[[#This Row],[Retail_Price]])-1))</f>
        <v>39</v>
      </c>
    </row>
    <row r="1976" spans="1:9" x14ac:dyDescent="0.25">
      <c r="A1976" s="4">
        <v>44623</v>
      </c>
      <c r="B1976" t="s">
        <v>104</v>
      </c>
      <c r="C1976" s="5">
        <v>31</v>
      </c>
      <c r="D1976" t="s">
        <v>10</v>
      </c>
      <c r="E1976" t="s">
        <v>105</v>
      </c>
      <c r="F1976" t="s">
        <v>112</v>
      </c>
      <c r="G1976" t="s">
        <v>113</v>
      </c>
      <c r="H1976">
        <f>AVERAGE(LEFT(Table1[[#This Row],[Mall_Price]],(FIND("-",Table1[[#This Row],[Mall_Price]])-1)), RIGHT(Table1[[#This Row],[Mall_Price]],FIND("-",Table1[[#This Row],[Mall_Price]])-1))</f>
        <v>44</v>
      </c>
      <c r="I1976">
        <f>AVERAGE(LEFT(Table1[[#This Row],[Retail_Price]],(FIND("-",Table1[[#This Row],[Retail_Price]])-1)), RIGHT(Table1[[#This Row],[Retail_Price]],FIND("-",Table1[[#This Row],[Retail_Price]])-1))</f>
        <v>37.5</v>
      </c>
    </row>
    <row r="1977" spans="1:9" x14ac:dyDescent="0.25">
      <c r="A1977" s="4">
        <v>44623</v>
      </c>
      <c r="B1977" t="s">
        <v>110</v>
      </c>
      <c r="C1977" s="5">
        <v>30</v>
      </c>
      <c r="D1977" t="s">
        <v>10</v>
      </c>
      <c r="E1977" t="s">
        <v>111</v>
      </c>
      <c r="F1977" t="s">
        <v>118</v>
      </c>
      <c r="G1977" t="s">
        <v>119</v>
      </c>
      <c r="H1977">
        <f>AVERAGE(LEFT(Table1[[#This Row],[Mall_Price]],(FIND("-",Table1[[#This Row],[Mall_Price]])-1)), RIGHT(Table1[[#This Row],[Mall_Price]],FIND("-",Table1[[#This Row],[Mall_Price]])-1))</f>
        <v>43</v>
      </c>
      <c r="I1977">
        <f>AVERAGE(LEFT(Table1[[#This Row],[Retail_Price]],(FIND("-",Table1[[#This Row],[Retail_Price]])-1)), RIGHT(Table1[[#This Row],[Retail_Price]],FIND("-",Table1[[#This Row],[Retail_Price]])-1))</f>
        <v>36.5</v>
      </c>
    </row>
    <row r="1978" spans="1:9" x14ac:dyDescent="0.25">
      <c r="A1978" s="4">
        <v>44623</v>
      </c>
      <c r="B1978" t="s">
        <v>116</v>
      </c>
      <c r="C1978" s="5">
        <v>28</v>
      </c>
      <c r="D1978" t="s">
        <v>10</v>
      </c>
      <c r="E1978" t="s">
        <v>117</v>
      </c>
      <c r="F1978" t="s">
        <v>218</v>
      </c>
      <c r="G1978" t="s">
        <v>219</v>
      </c>
      <c r="H1978">
        <f>AVERAGE(LEFT(Table1[[#This Row],[Mall_Price]],(FIND("-",Table1[[#This Row],[Mall_Price]])-1)), RIGHT(Table1[[#This Row],[Mall_Price]],FIND("-",Table1[[#This Row],[Mall_Price]])-1))</f>
        <v>40</v>
      </c>
      <c r="I1978">
        <f>AVERAGE(LEFT(Table1[[#This Row],[Retail_Price]],(FIND("-",Table1[[#This Row],[Retail_Price]])-1)), RIGHT(Table1[[#This Row],[Retail_Price]],FIND("-",Table1[[#This Row],[Retail_Price]])-1))</f>
        <v>34</v>
      </c>
    </row>
    <row r="1979" spans="1:9" x14ac:dyDescent="0.25">
      <c r="A1979" s="4">
        <v>44623</v>
      </c>
      <c r="B1979" t="s">
        <v>126</v>
      </c>
      <c r="C1979" s="5">
        <v>28</v>
      </c>
      <c r="D1979" t="s">
        <v>10</v>
      </c>
      <c r="E1979" t="s">
        <v>127</v>
      </c>
      <c r="F1979" t="s">
        <v>218</v>
      </c>
      <c r="G1979" t="s">
        <v>219</v>
      </c>
      <c r="H1979">
        <f>AVERAGE(LEFT(Table1[[#This Row],[Mall_Price]],(FIND("-",Table1[[#This Row],[Mall_Price]])-1)), RIGHT(Table1[[#This Row],[Mall_Price]],FIND("-",Table1[[#This Row],[Mall_Price]])-1))</f>
        <v>40</v>
      </c>
      <c r="I1979">
        <f>AVERAGE(LEFT(Table1[[#This Row],[Retail_Price]],(FIND("-",Table1[[#This Row],[Retail_Price]])-1)), RIGHT(Table1[[#This Row],[Retail_Price]],FIND("-",Table1[[#This Row],[Retail_Price]])-1))</f>
        <v>34</v>
      </c>
    </row>
    <row r="1980" spans="1:9" x14ac:dyDescent="0.25">
      <c r="A1980" s="4">
        <v>44623</v>
      </c>
      <c r="B1980" t="s">
        <v>120</v>
      </c>
      <c r="C1980" s="5">
        <v>27</v>
      </c>
      <c r="D1980" t="s">
        <v>10</v>
      </c>
      <c r="E1980" t="s">
        <v>121</v>
      </c>
      <c r="F1980" t="s">
        <v>124</v>
      </c>
      <c r="G1980" t="s">
        <v>125</v>
      </c>
      <c r="H1980">
        <f>AVERAGE(LEFT(Table1[[#This Row],[Mall_Price]],(FIND("-",Table1[[#This Row],[Mall_Price]])-1)), RIGHT(Table1[[#This Row],[Mall_Price]],FIND("-",Table1[[#This Row],[Mall_Price]])-1))</f>
        <v>38.5</v>
      </c>
      <c r="I1980">
        <f>AVERAGE(LEFT(Table1[[#This Row],[Retail_Price]],(FIND("-",Table1[[#This Row],[Retail_Price]])-1)), RIGHT(Table1[[#This Row],[Retail_Price]],FIND("-",Table1[[#This Row],[Retail_Price]])-1))</f>
        <v>32.5</v>
      </c>
    </row>
    <row r="1981" spans="1:9" x14ac:dyDescent="0.25">
      <c r="A1981" s="4">
        <v>44623</v>
      </c>
      <c r="B1981" t="s">
        <v>122</v>
      </c>
      <c r="C1981" s="5">
        <v>27</v>
      </c>
      <c r="D1981" t="s">
        <v>10</v>
      </c>
      <c r="E1981" t="s">
        <v>123</v>
      </c>
      <c r="F1981" t="s">
        <v>124</v>
      </c>
      <c r="G1981" t="s">
        <v>125</v>
      </c>
      <c r="H1981">
        <f>AVERAGE(LEFT(Table1[[#This Row],[Mall_Price]],(FIND("-",Table1[[#This Row],[Mall_Price]])-1)), RIGHT(Table1[[#This Row],[Mall_Price]],FIND("-",Table1[[#This Row],[Mall_Price]])-1))</f>
        <v>38.5</v>
      </c>
      <c r="I1981">
        <f>AVERAGE(LEFT(Table1[[#This Row],[Retail_Price]],(FIND("-",Table1[[#This Row],[Retail_Price]])-1)), RIGHT(Table1[[#This Row],[Retail_Price]],FIND("-",Table1[[#This Row],[Retail_Price]])-1))</f>
        <v>32.5</v>
      </c>
    </row>
    <row r="1982" spans="1:9" x14ac:dyDescent="0.25">
      <c r="A1982" s="4">
        <v>44623</v>
      </c>
      <c r="B1982" t="s">
        <v>132</v>
      </c>
      <c r="C1982" s="5">
        <v>26</v>
      </c>
      <c r="D1982" t="s">
        <v>10</v>
      </c>
      <c r="E1982" t="s">
        <v>133</v>
      </c>
      <c r="F1982" t="s">
        <v>234</v>
      </c>
      <c r="G1982" t="s">
        <v>235</v>
      </c>
      <c r="H1982">
        <f>AVERAGE(LEFT(Table1[[#This Row],[Mall_Price]],(FIND("-",Table1[[#This Row],[Mall_Price]])-1)), RIGHT(Table1[[#This Row],[Mall_Price]],FIND("-",Table1[[#This Row],[Mall_Price]])-1))</f>
        <v>37</v>
      </c>
      <c r="I1982">
        <f>AVERAGE(LEFT(Table1[[#This Row],[Retail_Price]],(FIND("-",Table1[[#This Row],[Retail_Price]])-1)), RIGHT(Table1[[#This Row],[Retail_Price]],FIND("-",Table1[[#This Row],[Retail_Price]])-1))</f>
        <v>31.5</v>
      </c>
    </row>
    <row r="1983" spans="1:9" x14ac:dyDescent="0.25">
      <c r="A1983" s="4">
        <v>44623</v>
      </c>
      <c r="B1983" t="s">
        <v>140</v>
      </c>
      <c r="C1983" s="5">
        <v>25</v>
      </c>
      <c r="D1983" t="s">
        <v>10</v>
      </c>
      <c r="E1983" t="s">
        <v>141</v>
      </c>
      <c r="F1983" t="s">
        <v>130</v>
      </c>
      <c r="G1983" t="s">
        <v>131</v>
      </c>
      <c r="H1983">
        <f>AVERAGE(LEFT(Table1[[#This Row],[Mall_Price]],(FIND("-",Table1[[#This Row],[Mall_Price]])-1)), RIGHT(Table1[[#This Row],[Mall_Price]],FIND("-",Table1[[#This Row],[Mall_Price]])-1))</f>
        <v>35.5</v>
      </c>
      <c r="I1983">
        <f>AVERAGE(LEFT(Table1[[#This Row],[Retail_Price]],(FIND("-",Table1[[#This Row],[Retail_Price]])-1)), RIGHT(Table1[[#This Row],[Retail_Price]],FIND("-",Table1[[#This Row],[Retail_Price]])-1))</f>
        <v>30.5</v>
      </c>
    </row>
    <row r="1984" spans="1:9" x14ac:dyDescent="0.25">
      <c r="A1984" s="4">
        <v>44623</v>
      </c>
      <c r="B1984" t="s">
        <v>128</v>
      </c>
      <c r="C1984" s="5">
        <v>25</v>
      </c>
      <c r="D1984" t="s">
        <v>10</v>
      </c>
      <c r="E1984" t="s">
        <v>129</v>
      </c>
      <c r="F1984" t="s">
        <v>130</v>
      </c>
      <c r="G1984" t="s">
        <v>131</v>
      </c>
      <c r="H1984">
        <f>AVERAGE(LEFT(Table1[[#This Row],[Mall_Price]],(FIND("-",Table1[[#This Row],[Mall_Price]])-1)), RIGHT(Table1[[#This Row],[Mall_Price]],FIND("-",Table1[[#This Row],[Mall_Price]])-1))</f>
        <v>35.5</v>
      </c>
      <c r="I1984">
        <f>AVERAGE(LEFT(Table1[[#This Row],[Retail_Price]],(FIND("-",Table1[[#This Row],[Retail_Price]])-1)), RIGHT(Table1[[#This Row],[Retail_Price]],FIND("-",Table1[[#This Row],[Retail_Price]])-1))</f>
        <v>30.5</v>
      </c>
    </row>
    <row r="1985" spans="1:9" x14ac:dyDescent="0.25">
      <c r="A1985" s="4">
        <v>44623</v>
      </c>
      <c r="B1985" t="s">
        <v>136</v>
      </c>
      <c r="C1985" s="5">
        <v>23</v>
      </c>
      <c r="D1985" t="s">
        <v>10</v>
      </c>
      <c r="E1985" t="s">
        <v>137</v>
      </c>
      <c r="F1985" t="s">
        <v>220</v>
      </c>
      <c r="G1985" t="s">
        <v>221</v>
      </c>
      <c r="H1985">
        <f>AVERAGE(LEFT(Table1[[#This Row],[Mall_Price]],(FIND("-",Table1[[#This Row],[Mall_Price]])-1)), RIGHT(Table1[[#This Row],[Mall_Price]],FIND("-",Table1[[#This Row],[Mall_Price]])-1))</f>
        <v>33</v>
      </c>
      <c r="I1985">
        <f>AVERAGE(LEFT(Table1[[#This Row],[Retail_Price]],(FIND("-",Table1[[#This Row],[Retail_Price]])-1)), RIGHT(Table1[[#This Row],[Retail_Price]],FIND("-",Table1[[#This Row],[Retail_Price]])-1))</f>
        <v>27.5</v>
      </c>
    </row>
    <row r="1986" spans="1:9" x14ac:dyDescent="0.25">
      <c r="A1986" s="4">
        <v>44623</v>
      </c>
      <c r="B1986" t="s">
        <v>144</v>
      </c>
      <c r="C1986" s="5">
        <v>21</v>
      </c>
      <c r="D1986" t="s">
        <v>10</v>
      </c>
      <c r="E1986" t="s">
        <v>145</v>
      </c>
      <c r="F1986" t="s">
        <v>142</v>
      </c>
      <c r="G1986" t="s">
        <v>143</v>
      </c>
      <c r="H1986">
        <f>AVERAGE(LEFT(Table1[[#This Row],[Mall_Price]],(FIND("-",Table1[[#This Row],[Mall_Price]])-1)), RIGHT(Table1[[#This Row],[Mall_Price]],FIND("-",Table1[[#This Row],[Mall_Price]])-1))</f>
        <v>30</v>
      </c>
      <c r="I1986">
        <f>AVERAGE(LEFT(Table1[[#This Row],[Retail_Price]],(FIND("-",Table1[[#This Row],[Retail_Price]])-1)), RIGHT(Table1[[#This Row],[Retail_Price]],FIND("-",Table1[[#This Row],[Retail_Price]])-1))</f>
        <v>25.5</v>
      </c>
    </row>
    <row r="1987" spans="1:9" x14ac:dyDescent="0.25">
      <c r="A1987" s="4">
        <v>44623</v>
      </c>
      <c r="B1987" t="s">
        <v>146</v>
      </c>
      <c r="C1987" s="5">
        <v>19</v>
      </c>
      <c r="D1987" t="s">
        <v>10</v>
      </c>
      <c r="E1987" t="s">
        <v>147</v>
      </c>
      <c r="F1987" t="s">
        <v>148</v>
      </c>
      <c r="G1987" t="s">
        <v>149</v>
      </c>
      <c r="H1987">
        <f>AVERAGE(LEFT(Table1[[#This Row],[Mall_Price]],(FIND("-",Table1[[#This Row],[Mall_Price]])-1)), RIGHT(Table1[[#This Row],[Mall_Price]],FIND("-",Table1[[#This Row],[Mall_Price]])-1))</f>
        <v>27</v>
      </c>
      <c r="I1987">
        <f>AVERAGE(LEFT(Table1[[#This Row],[Retail_Price]],(FIND("-",Table1[[#This Row],[Retail_Price]])-1)), RIGHT(Table1[[#This Row],[Retail_Price]],FIND("-",Table1[[#This Row],[Retail_Price]])-1))</f>
        <v>23</v>
      </c>
    </row>
    <row r="1988" spans="1:9" x14ac:dyDescent="0.25">
      <c r="A1988" s="4">
        <v>44623</v>
      </c>
      <c r="B1988" t="s">
        <v>150</v>
      </c>
      <c r="C1988" s="5">
        <v>17</v>
      </c>
      <c r="D1988" t="s">
        <v>10</v>
      </c>
      <c r="E1988" t="s">
        <v>151</v>
      </c>
      <c r="F1988" t="s">
        <v>152</v>
      </c>
      <c r="G1988" t="s">
        <v>153</v>
      </c>
      <c r="H1988">
        <f>AVERAGE(LEFT(Table1[[#This Row],[Mall_Price]],(FIND("-",Table1[[#This Row],[Mall_Price]])-1)), RIGHT(Table1[[#This Row],[Mall_Price]],FIND("-",Table1[[#This Row],[Mall_Price]])-1))</f>
        <v>24</v>
      </c>
      <c r="I1988">
        <f>AVERAGE(LEFT(Table1[[#This Row],[Retail_Price]],(FIND("-",Table1[[#This Row],[Retail_Price]])-1)), RIGHT(Table1[[#This Row],[Retail_Price]],FIND("-",Table1[[#This Row],[Retail_Price]])-1))</f>
        <v>21</v>
      </c>
    </row>
    <row r="1989" spans="1:9" x14ac:dyDescent="0.25">
      <c r="A1989" s="4">
        <v>44623</v>
      </c>
      <c r="B1989" t="s">
        <v>168</v>
      </c>
      <c r="C1989" s="5">
        <v>16</v>
      </c>
      <c r="D1989" t="s">
        <v>10</v>
      </c>
      <c r="E1989" t="s">
        <v>169</v>
      </c>
      <c r="F1989" t="s">
        <v>156</v>
      </c>
      <c r="G1989" t="s">
        <v>157</v>
      </c>
      <c r="H1989">
        <f>AVERAGE(LEFT(Table1[[#This Row],[Mall_Price]],(FIND("-",Table1[[#This Row],[Mall_Price]])-1)), RIGHT(Table1[[#This Row],[Mall_Price]],FIND("-",Table1[[#This Row],[Mall_Price]])-1))</f>
        <v>22.5</v>
      </c>
      <c r="I1989">
        <f>AVERAGE(LEFT(Table1[[#This Row],[Retail_Price]],(FIND("-",Table1[[#This Row],[Retail_Price]])-1)), RIGHT(Table1[[#This Row],[Retail_Price]],FIND("-",Table1[[#This Row],[Retail_Price]])-1))</f>
        <v>19</v>
      </c>
    </row>
    <row r="1990" spans="1:9" x14ac:dyDescent="0.25">
      <c r="A1990" s="4">
        <v>44623</v>
      </c>
      <c r="B1990" t="s">
        <v>158</v>
      </c>
      <c r="C1990" s="5">
        <v>16</v>
      </c>
      <c r="D1990" t="s">
        <v>10</v>
      </c>
      <c r="E1990" t="s">
        <v>159</v>
      </c>
      <c r="F1990" t="s">
        <v>156</v>
      </c>
      <c r="G1990" t="s">
        <v>157</v>
      </c>
      <c r="H1990">
        <f>AVERAGE(LEFT(Table1[[#This Row],[Mall_Price]],(FIND("-",Table1[[#This Row],[Mall_Price]])-1)), RIGHT(Table1[[#This Row],[Mall_Price]],FIND("-",Table1[[#This Row],[Mall_Price]])-1))</f>
        <v>22.5</v>
      </c>
      <c r="I1990">
        <f>AVERAGE(LEFT(Table1[[#This Row],[Retail_Price]],(FIND("-",Table1[[#This Row],[Retail_Price]])-1)), RIGHT(Table1[[#This Row],[Retail_Price]],FIND("-",Table1[[#This Row],[Retail_Price]])-1))</f>
        <v>19</v>
      </c>
    </row>
    <row r="1991" spans="1:9" x14ac:dyDescent="0.25">
      <c r="A1991" s="4">
        <v>44623</v>
      </c>
      <c r="B1991" t="s">
        <v>154</v>
      </c>
      <c r="C1991" s="5">
        <v>16</v>
      </c>
      <c r="D1991" t="s">
        <v>10</v>
      </c>
      <c r="E1991" t="s">
        <v>155</v>
      </c>
      <c r="F1991" t="s">
        <v>156</v>
      </c>
      <c r="G1991" t="s">
        <v>157</v>
      </c>
      <c r="H1991">
        <f>AVERAGE(LEFT(Table1[[#This Row],[Mall_Price]],(FIND("-",Table1[[#This Row],[Mall_Price]])-1)), RIGHT(Table1[[#This Row],[Mall_Price]],FIND("-",Table1[[#This Row],[Mall_Price]])-1))</f>
        <v>22.5</v>
      </c>
      <c r="I1991">
        <f>AVERAGE(LEFT(Table1[[#This Row],[Retail_Price]],(FIND("-",Table1[[#This Row],[Retail_Price]])-1)), RIGHT(Table1[[#This Row],[Retail_Price]],FIND("-",Table1[[#This Row],[Retail_Price]])-1))</f>
        <v>19</v>
      </c>
    </row>
    <row r="1992" spans="1:9" x14ac:dyDescent="0.25">
      <c r="A1992" s="4">
        <v>44623</v>
      </c>
      <c r="B1992" t="s">
        <v>182</v>
      </c>
      <c r="C1992" s="5">
        <v>14</v>
      </c>
      <c r="D1992" t="s">
        <v>10</v>
      </c>
      <c r="E1992" t="s">
        <v>183</v>
      </c>
      <c r="F1992" t="s">
        <v>240</v>
      </c>
      <c r="G1992" t="s">
        <v>241</v>
      </c>
      <c r="H1992">
        <f>AVERAGE(LEFT(Table1[[#This Row],[Mall_Price]],(FIND("-",Table1[[#This Row],[Mall_Price]])-1)), RIGHT(Table1[[#This Row],[Mall_Price]],FIND("-",Table1[[#This Row],[Mall_Price]])-1))</f>
        <v>20</v>
      </c>
      <c r="I1992">
        <f>AVERAGE(LEFT(Table1[[#This Row],[Retail_Price]],(FIND("-",Table1[[#This Row],[Retail_Price]])-1)), RIGHT(Table1[[#This Row],[Retail_Price]],FIND("-",Table1[[#This Row],[Retail_Price]])-1))</f>
        <v>17</v>
      </c>
    </row>
    <row r="1993" spans="1:9" x14ac:dyDescent="0.25">
      <c r="A1993" s="4">
        <v>44623</v>
      </c>
      <c r="B1993" t="s">
        <v>174</v>
      </c>
      <c r="C1993" s="5">
        <v>140</v>
      </c>
      <c r="D1993" t="s">
        <v>10</v>
      </c>
      <c r="E1993" t="s">
        <v>175</v>
      </c>
      <c r="F1993" t="s">
        <v>224</v>
      </c>
      <c r="G1993" t="s">
        <v>225</v>
      </c>
      <c r="H1993">
        <f>AVERAGE(LEFT(Table1[[#This Row],[Mall_Price]],(FIND("-",Table1[[#This Row],[Mall_Price]])-1)), RIGHT(Table1[[#This Row],[Mall_Price]],FIND("-",Table1[[#This Row],[Mall_Price]])-1))</f>
        <v>199.5</v>
      </c>
      <c r="I1993">
        <f>AVERAGE(LEFT(Table1[[#This Row],[Retail_Price]],(FIND("-",Table1[[#This Row],[Retail_Price]])-1)), RIGHT(Table1[[#This Row],[Retail_Price]],FIND("-",Table1[[#This Row],[Retail_Price]])-1))</f>
        <v>169.5</v>
      </c>
    </row>
    <row r="1994" spans="1:9" x14ac:dyDescent="0.25">
      <c r="A1994" s="4">
        <v>44623</v>
      </c>
      <c r="B1994" t="s">
        <v>164</v>
      </c>
      <c r="C1994" s="5">
        <v>13</v>
      </c>
      <c r="D1994" t="s">
        <v>10</v>
      </c>
      <c r="E1994" t="s">
        <v>165</v>
      </c>
      <c r="F1994" t="s">
        <v>166</v>
      </c>
      <c r="G1994" t="s">
        <v>167</v>
      </c>
      <c r="H1994">
        <f>AVERAGE(LEFT(Table1[[#This Row],[Mall_Price]],(FIND("-",Table1[[#This Row],[Mall_Price]])-1)), RIGHT(Table1[[#This Row],[Mall_Price]],FIND("-",Table1[[#This Row],[Mall_Price]])-1))</f>
        <v>18.5</v>
      </c>
      <c r="I1994">
        <f>AVERAGE(LEFT(Table1[[#This Row],[Retail_Price]],(FIND("-",Table1[[#This Row],[Retail_Price]])-1)), RIGHT(Table1[[#This Row],[Retail_Price]],FIND("-",Table1[[#This Row],[Retail_Price]])-1))</f>
        <v>16</v>
      </c>
    </row>
    <row r="1995" spans="1:9" x14ac:dyDescent="0.25">
      <c r="A1995" s="4">
        <v>44623</v>
      </c>
      <c r="B1995" t="s">
        <v>162</v>
      </c>
      <c r="C1995" s="5">
        <v>12</v>
      </c>
      <c r="D1995" t="s">
        <v>10</v>
      </c>
      <c r="E1995" t="s">
        <v>163</v>
      </c>
      <c r="F1995" t="s">
        <v>180</v>
      </c>
      <c r="G1995" t="s">
        <v>181</v>
      </c>
      <c r="H1995">
        <f>AVERAGE(LEFT(Table1[[#This Row],[Mall_Price]],(FIND("-",Table1[[#This Row],[Mall_Price]])-1)), RIGHT(Table1[[#This Row],[Mall_Price]],FIND("-",Table1[[#This Row],[Mall_Price]])-1))</f>
        <v>17</v>
      </c>
      <c r="I1995">
        <f>AVERAGE(LEFT(Table1[[#This Row],[Retail_Price]],(FIND("-",Table1[[#This Row],[Retail_Price]])-1)), RIGHT(Table1[[#This Row],[Retail_Price]],FIND("-",Table1[[#This Row],[Retail_Price]])-1))</f>
        <v>14.5</v>
      </c>
    </row>
    <row r="1996" spans="1:9" x14ac:dyDescent="0.25">
      <c r="A1996" s="4">
        <v>44623</v>
      </c>
      <c r="B1996" t="s">
        <v>170</v>
      </c>
      <c r="C1996" s="5">
        <v>11</v>
      </c>
      <c r="D1996" t="s">
        <v>10</v>
      </c>
      <c r="E1996" t="s">
        <v>171</v>
      </c>
      <c r="F1996" t="s">
        <v>226</v>
      </c>
      <c r="G1996" t="s">
        <v>227</v>
      </c>
      <c r="H1996">
        <f>AVERAGE(LEFT(Table1[[#This Row],[Mall_Price]],(FIND("-",Table1[[#This Row],[Mall_Price]])-1)), RIGHT(Table1[[#This Row],[Mall_Price]],FIND("-",Table1[[#This Row],[Mall_Price]])-1))</f>
        <v>15.5</v>
      </c>
      <c r="I1996">
        <f>AVERAGE(LEFT(Table1[[#This Row],[Retail_Price]],(FIND("-",Table1[[#This Row],[Retail_Price]])-1)), RIGHT(Table1[[#This Row],[Retail_Price]],FIND("-",Table1[[#This Row],[Retail_Price]])-1))</f>
        <v>13.5</v>
      </c>
    </row>
    <row r="1997" spans="1:9" x14ac:dyDescent="0.25">
      <c r="A1997" s="4">
        <v>44623</v>
      </c>
      <c r="B1997" t="s">
        <v>172</v>
      </c>
      <c r="C1997" s="5">
        <v>10</v>
      </c>
      <c r="D1997" t="s">
        <v>10</v>
      </c>
      <c r="E1997" t="s">
        <v>173</v>
      </c>
      <c r="F1997" t="s">
        <v>254</v>
      </c>
      <c r="G1997" t="s">
        <v>255</v>
      </c>
      <c r="H1997">
        <f>AVERAGE(LEFT(Table1[[#This Row],[Mall_Price]],(FIND("-",Table1[[#This Row],[Mall_Price]])-1)), RIGHT(Table1[[#This Row],[Mall_Price]],FIND("-",Table1[[#This Row],[Mall_Price]])-1))</f>
        <v>14.5</v>
      </c>
      <c r="I1997">
        <f>AVERAGE(LEFT(Table1[[#This Row],[Retail_Price]],(FIND("-",Table1[[#This Row],[Retail_Price]])-1)), RIGHT(Table1[[#This Row],[Retail_Price]],FIND("-",Table1[[#This Row],[Retail_Price]])-1))</f>
        <v>12.5</v>
      </c>
    </row>
    <row r="1998" spans="1:9" x14ac:dyDescent="0.25">
      <c r="A1998" s="4">
        <v>44623</v>
      </c>
      <c r="B1998" t="s">
        <v>188</v>
      </c>
      <c r="C1998" s="5">
        <v>9</v>
      </c>
      <c r="D1998" t="s">
        <v>10</v>
      </c>
      <c r="E1998" t="s">
        <v>189</v>
      </c>
      <c r="F1998" t="s">
        <v>242</v>
      </c>
      <c r="G1998" t="s">
        <v>243</v>
      </c>
      <c r="H1998">
        <f>AVERAGE(LEFT(Table1[[#This Row],[Mall_Price]],(FIND("-",Table1[[#This Row],[Mall_Price]])-1)), RIGHT(Table1[[#This Row],[Mall_Price]],FIND("-",Table1[[#This Row],[Mall_Price]])-1))</f>
        <v>13</v>
      </c>
      <c r="I1998">
        <f>AVERAGE(LEFT(Table1[[#This Row],[Retail_Price]],(FIND("-",Table1[[#This Row],[Retail_Price]])-1)), RIGHT(Table1[[#This Row],[Retail_Price]],FIND("-",Table1[[#This Row],[Retail_Price]])-1))</f>
        <v>10.5</v>
      </c>
    </row>
    <row r="1999" spans="1:9" x14ac:dyDescent="0.25">
      <c r="A1999" s="4">
        <v>44623</v>
      </c>
      <c r="B1999" t="s">
        <v>184</v>
      </c>
      <c r="C1999" s="5">
        <v>86</v>
      </c>
      <c r="D1999" t="s">
        <v>10</v>
      </c>
      <c r="E1999" t="s">
        <v>185</v>
      </c>
      <c r="F1999" t="s">
        <v>288</v>
      </c>
      <c r="G1999" t="s">
        <v>289</v>
      </c>
      <c r="H1999">
        <f>AVERAGE(LEFT(Table1[[#This Row],[Mall_Price]],(FIND("-",Table1[[#This Row],[Mall_Price]])-1)), RIGHT(Table1[[#This Row],[Mall_Price]],FIND("-",Table1[[#This Row],[Mall_Price]])-1))</f>
        <v>122.5</v>
      </c>
      <c r="I1999">
        <f>AVERAGE(LEFT(Table1[[#This Row],[Retail_Price]],(FIND("-",Table1[[#This Row],[Retail_Price]])-1)), RIGHT(Table1[[#This Row],[Retail_Price]],FIND("-",Table1[[#This Row],[Retail_Price]])-1))</f>
        <v>104</v>
      </c>
    </row>
    <row r="2000" spans="1:9" x14ac:dyDescent="0.25">
      <c r="A2000" s="4">
        <v>44624</v>
      </c>
      <c r="B2000" t="s">
        <v>9</v>
      </c>
      <c r="C2000" s="5">
        <v>82</v>
      </c>
      <c r="D2000" t="s">
        <v>10</v>
      </c>
      <c r="E2000" t="s">
        <v>11</v>
      </c>
      <c r="F2000" t="s">
        <v>282</v>
      </c>
      <c r="G2000" t="s">
        <v>283</v>
      </c>
      <c r="H2000">
        <f>AVERAGE(LEFT(Table1[[#This Row],[Mall_Price]],(FIND("-",Table1[[#This Row],[Mall_Price]])-1)), RIGHT(Table1[[#This Row],[Mall_Price]],FIND("-",Table1[[#This Row],[Mall_Price]])-1))</f>
        <v>116.5</v>
      </c>
      <c r="I2000">
        <f>AVERAGE(LEFT(Table1[[#This Row],[Retail_Price]],(FIND("-",Table1[[#This Row],[Retail_Price]])-1)), RIGHT(Table1[[#This Row],[Retail_Price]],FIND("-",Table1[[#This Row],[Retail_Price]])-1))</f>
        <v>99</v>
      </c>
    </row>
    <row r="2001" spans="1:9" x14ac:dyDescent="0.25">
      <c r="A2001" s="4">
        <v>44624</v>
      </c>
      <c r="B2001" t="s">
        <v>184</v>
      </c>
      <c r="C2001" s="5">
        <v>70</v>
      </c>
      <c r="D2001" t="s">
        <v>10</v>
      </c>
      <c r="E2001" t="s">
        <v>185</v>
      </c>
      <c r="F2001" t="s">
        <v>16</v>
      </c>
      <c r="G2001" t="s">
        <v>17</v>
      </c>
      <c r="H2001">
        <f>AVERAGE(LEFT(Table1[[#This Row],[Mall_Price]],(FIND("-",Table1[[#This Row],[Mall_Price]])-1)), RIGHT(Table1[[#This Row],[Mall_Price]],FIND("-",Table1[[#This Row],[Mall_Price]])-1))</f>
        <v>100</v>
      </c>
      <c r="I2001">
        <f>AVERAGE(LEFT(Table1[[#This Row],[Retail_Price]],(FIND("-",Table1[[#This Row],[Retail_Price]])-1)), RIGHT(Table1[[#This Row],[Retail_Price]],FIND("-",Table1[[#This Row],[Retail_Price]])-1))</f>
        <v>85</v>
      </c>
    </row>
    <row r="2002" spans="1:9" x14ac:dyDescent="0.25">
      <c r="A2002" s="4">
        <v>44624</v>
      </c>
      <c r="B2002" t="s">
        <v>28</v>
      </c>
      <c r="C2002" s="5">
        <v>7</v>
      </c>
      <c r="D2002" t="s">
        <v>10</v>
      </c>
      <c r="E2002" t="s">
        <v>29</v>
      </c>
      <c r="F2002" t="s">
        <v>196</v>
      </c>
      <c r="G2002" t="s">
        <v>197</v>
      </c>
      <c r="H2002">
        <f>AVERAGE(LEFT(Table1[[#This Row],[Mall_Price]],(FIND("-",Table1[[#This Row],[Mall_Price]])-1)), RIGHT(Table1[[#This Row],[Mall_Price]],FIND("-",Table1[[#This Row],[Mall_Price]])-1))</f>
        <v>10</v>
      </c>
      <c r="I2002">
        <f>AVERAGE(LEFT(Table1[[#This Row],[Retail_Price]],(FIND("-",Table1[[#This Row],[Retail_Price]])-1)), RIGHT(Table1[[#This Row],[Retail_Price]],FIND("-",Table1[[#This Row],[Retail_Price]])-1))</f>
        <v>8.5</v>
      </c>
    </row>
    <row r="2003" spans="1:9" x14ac:dyDescent="0.25">
      <c r="A2003" s="4">
        <v>44624</v>
      </c>
      <c r="B2003" t="s">
        <v>26</v>
      </c>
      <c r="C2003" s="5">
        <v>63</v>
      </c>
      <c r="D2003" t="s">
        <v>10</v>
      </c>
      <c r="E2003" t="s">
        <v>27</v>
      </c>
      <c r="F2003" t="s">
        <v>20</v>
      </c>
      <c r="G2003" t="s">
        <v>21</v>
      </c>
      <c r="H2003">
        <f>AVERAGE(LEFT(Table1[[#This Row],[Mall_Price]],(FIND("-",Table1[[#This Row],[Mall_Price]])-1)), RIGHT(Table1[[#This Row],[Mall_Price]],FIND("-",Table1[[#This Row],[Mall_Price]])-1))</f>
        <v>90</v>
      </c>
      <c r="I2003">
        <f>AVERAGE(LEFT(Table1[[#This Row],[Retail_Price]],(FIND("-",Table1[[#This Row],[Retail_Price]])-1)), RIGHT(Table1[[#This Row],[Retail_Price]],FIND("-",Table1[[#This Row],[Retail_Price]])-1))</f>
        <v>76</v>
      </c>
    </row>
    <row r="2004" spans="1:9" x14ac:dyDescent="0.25">
      <c r="A2004" s="4">
        <v>44624</v>
      </c>
      <c r="B2004" t="s">
        <v>42</v>
      </c>
      <c r="C2004" s="5">
        <v>60</v>
      </c>
      <c r="D2004" t="s">
        <v>10</v>
      </c>
      <c r="E2004" t="s">
        <v>43</v>
      </c>
      <c r="F2004" t="s">
        <v>200</v>
      </c>
      <c r="G2004" t="s">
        <v>201</v>
      </c>
      <c r="H2004">
        <f>AVERAGE(LEFT(Table1[[#This Row],[Mall_Price]],(FIND("-",Table1[[#This Row],[Mall_Price]])-1)), RIGHT(Table1[[#This Row],[Mall_Price]],FIND("-",Table1[[#This Row],[Mall_Price]])-1))</f>
        <v>85.5</v>
      </c>
      <c r="I2004">
        <f>AVERAGE(LEFT(Table1[[#This Row],[Retail_Price]],(FIND("-",Table1[[#This Row],[Retail_Price]])-1)), RIGHT(Table1[[#This Row],[Retail_Price]],FIND("-",Table1[[#This Row],[Retail_Price]])-1))</f>
        <v>72.5</v>
      </c>
    </row>
    <row r="2005" spans="1:9" x14ac:dyDescent="0.25">
      <c r="A2005" s="4">
        <v>44624</v>
      </c>
      <c r="B2005" t="s">
        <v>188</v>
      </c>
      <c r="C2005" s="5">
        <v>6</v>
      </c>
      <c r="D2005" t="s">
        <v>10</v>
      </c>
      <c r="E2005" t="s">
        <v>189</v>
      </c>
      <c r="F2005" t="s">
        <v>30</v>
      </c>
      <c r="G2005" t="s">
        <v>31</v>
      </c>
      <c r="H2005">
        <f>AVERAGE(LEFT(Table1[[#This Row],[Mall_Price]],(FIND("-",Table1[[#This Row],[Mall_Price]])-1)), RIGHT(Table1[[#This Row],[Mall_Price]],FIND("-",Table1[[#This Row],[Mall_Price]])-1))</f>
        <v>8.5</v>
      </c>
      <c r="I2005">
        <f>AVERAGE(LEFT(Table1[[#This Row],[Retail_Price]],(FIND("-",Table1[[#This Row],[Retail_Price]])-1)), RIGHT(Table1[[#This Row],[Retail_Price]],FIND("-",Table1[[#This Row],[Retail_Price]])-1))</f>
        <v>7.5</v>
      </c>
    </row>
    <row r="2006" spans="1:9" x14ac:dyDescent="0.25">
      <c r="A2006" s="4">
        <v>44624</v>
      </c>
      <c r="B2006" t="s">
        <v>36</v>
      </c>
      <c r="C2006" s="5">
        <v>48</v>
      </c>
      <c r="D2006" t="s">
        <v>10</v>
      </c>
      <c r="E2006" t="s">
        <v>37</v>
      </c>
      <c r="F2006" t="s">
        <v>232</v>
      </c>
      <c r="G2006" t="s">
        <v>233</v>
      </c>
      <c r="H2006">
        <f>AVERAGE(LEFT(Table1[[#This Row],[Mall_Price]],(FIND("-",Table1[[#This Row],[Mall_Price]])-1)), RIGHT(Table1[[#This Row],[Mall_Price]],FIND("-",Table1[[#This Row],[Mall_Price]])-1))</f>
        <v>68.5</v>
      </c>
      <c r="I2006">
        <f>AVERAGE(LEFT(Table1[[#This Row],[Retail_Price]],(FIND("-",Table1[[#This Row],[Retail_Price]])-1)), RIGHT(Table1[[#This Row],[Retail_Price]],FIND("-",Table1[[#This Row],[Retail_Price]])-1))</f>
        <v>58</v>
      </c>
    </row>
    <row r="2007" spans="1:9" x14ac:dyDescent="0.25">
      <c r="A2007" s="4">
        <v>44624</v>
      </c>
      <c r="B2007" t="s">
        <v>40</v>
      </c>
      <c r="C2007" s="5">
        <v>48</v>
      </c>
      <c r="D2007" t="s">
        <v>10</v>
      </c>
      <c r="E2007" t="s">
        <v>41</v>
      </c>
      <c r="F2007" t="s">
        <v>232</v>
      </c>
      <c r="G2007" t="s">
        <v>233</v>
      </c>
      <c r="H2007">
        <f>AVERAGE(LEFT(Table1[[#This Row],[Mall_Price]],(FIND("-",Table1[[#This Row],[Mall_Price]])-1)), RIGHT(Table1[[#This Row],[Mall_Price]],FIND("-",Table1[[#This Row],[Mall_Price]])-1))</f>
        <v>68.5</v>
      </c>
      <c r="I2007">
        <f>AVERAGE(LEFT(Table1[[#This Row],[Retail_Price]],(FIND("-",Table1[[#This Row],[Retail_Price]])-1)), RIGHT(Table1[[#This Row],[Retail_Price]],FIND("-",Table1[[#This Row],[Retail_Price]])-1))</f>
        <v>58</v>
      </c>
    </row>
    <row r="2008" spans="1:9" x14ac:dyDescent="0.25">
      <c r="A2008" s="4">
        <v>44624</v>
      </c>
      <c r="B2008" t="s">
        <v>50</v>
      </c>
      <c r="C2008" s="5">
        <v>47</v>
      </c>
      <c r="D2008" t="s">
        <v>10</v>
      </c>
      <c r="E2008" t="s">
        <v>51</v>
      </c>
      <c r="F2008" t="s">
        <v>208</v>
      </c>
      <c r="G2008" t="s">
        <v>209</v>
      </c>
      <c r="H2008">
        <f>AVERAGE(LEFT(Table1[[#This Row],[Mall_Price]],(FIND("-",Table1[[#This Row],[Mall_Price]])-1)), RIGHT(Table1[[#This Row],[Mall_Price]],FIND("-",Table1[[#This Row],[Mall_Price]])-1))</f>
        <v>67</v>
      </c>
      <c r="I2008">
        <f>AVERAGE(LEFT(Table1[[#This Row],[Retail_Price]],(FIND("-",Table1[[#This Row],[Retail_Price]])-1)), RIGHT(Table1[[#This Row],[Retail_Price]],FIND("-",Table1[[#This Row],[Retail_Price]])-1))</f>
        <v>57</v>
      </c>
    </row>
    <row r="2009" spans="1:9" x14ac:dyDescent="0.25">
      <c r="A2009" s="4">
        <v>44624</v>
      </c>
      <c r="B2009" t="s">
        <v>78</v>
      </c>
      <c r="C2009" s="5">
        <v>44</v>
      </c>
      <c r="D2009" t="s">
        <v>10</v>
      </c>
      <c r="E2009" t="s">
        <v>79</v>
      </c>
      <c r="F2009" t="s">
        <v>56</v>
      </c>
      <c r="G2009" t="s">
        <v>57</v>
      </c>
      <c r="H2009">
        <f>AVERAGE(LEFT(Table1[[#This Row],[Mall_Price]],(FIND("-",Table1[[#This Row],[Mall_Price]])-1)), RIGHT(Table1[[#This Row],[Mall_Price]],FIND("-",Table1[[#This Row],[Mall_Price]])-1))</f>
        <v>63</v>
      </c>
      <c r="I2009">
        <f>AVERAGE(LEFT(Table1[[#This Row],[Retail_Price]],(FIND("-",Table1[[#This Row],[Retail_Price]])-1)), RIGHT(Table1[[#This Row],[Retail_Price]],FIND("-",Table1[[#This Row],[Retail_Price]])-1))</f>
        <v>53.5</v>
      </c>
    </row>
    <row r="2010" spans="1:9" x14ac:dyDescent="0.25">
      <c r="A2010" s="4">
        <v>44624</v>
      </c>
      <c r="B2010" t="s">
        <v>60</v>
      </c>
      <c r="C2010" s="5">
        <v>42</v>
      </c>
      <c r="D2010" t="s">
        <v>10</v>
      </c>
      <c r="E2010" t="s">
        <v>61</v>
      </c>
      <c r="F2010" t="s">
        <v>68</v>
      </c>
      <c r="G2010" t="s">
        <v>69</v>
      </c>
      <c r="H2010">
        <f>AVERAGE(LEFT(Table1[[#This Row],[Mall_Price]],(FIND("-",Table1[[#This Row],[Mall_Price]])-1)), RIGHT(Table1[[#This Row],[Mall_Price]],FIND("-",Table1[[#This Row],[Mall_Price]])-1))</f>
        <v>59.5</v>
      </c>
      <c r="I2010">
        <f>AVERAGE(LEFT(Table1[[#This Row],[Retail_Price]],(FIND("-",Table1[[#This Row],[Retail_Price]])-1)), RIGHT(Table1[[#This Row],[Retail_Price]],FIND("-",Table1[[#This Row],[Retail_Price]])-1))</f>
        <v>50.5</v>
      </c>
    </row>
    <row r="2011" spans="1:9" x14ac:dyDescent="0.25">
      <c r="A2011" s="4">
        <v>44624</v>
      </c>
      <c r="B2011" t="s">
        <v>22</v>
      </c>
      <c r="C2011" s="5">
        <v>41</v>
      </c>
      <c r="D2011" t="s">
        <v>10</v>
      </c>
      <c r="E2011" t="s">
        <v>23</v>
      </c>
      <c r="F2011" t="s">
        <v>72</v>
      </c>
      <c r="G2011" t="s">
        <v>73</v>
      </c>
      <c r="H2011">
        <f>AVERAGE(LEFT(Table1[[#This Row],[Mall_Price]],(FIND("-",Table1[[#This Row],[Mall_Price]])-1)), RIGHT(Table1[[#This Row],[Mall_Price]],FIND("-",Table1[[#This Row],[Mall_Price]])-1))</f>
        <v>58.5</v>
      </c>
      <c r="I2011">
        <f>AVERAGE(LEFT(Table1[[#This Row],[Retail_Price]],(FIND("-",Table1[[#This Row],[Retail_Price]])-1)), RIGHT(Table1[[#This Row],[Retail_Price]],FIND("-",Table1[[#This Row],[Retail_Price]])-1))</f>
        <v>49.5</v>
      </c>
    </row>
    <row r="2012" spans="1:9" x14ac:dyDescent="0.25">
      <c r="A2012" s="4">
        <v>44624</v>
      </c>
      <c r="B2012" t="s">
        <v>14</v>
      </c>
      <c r="C2012" s="5">
        <v>38</v>
      </c>
      <c r="D2012" t="s">
        <v>10</v>
      </c>
      <c r="E2012" t="s">
        <v>15</v>
      </c>
      <c r="F2012" t="s">
        <v>80</v>
      </c>
      <c r="G2012" t="s">
        <v>81</v>
      </c>
      <c r="H2012">
        <f>AVERAGE(LEFT(Table1[[#This Row],[Mall_Price]],(FIND("-",Table1[[#This Row],[Mall_Price]])-1)), RIGHT(Table1[[#This Row],[Mall_Price]],FIND("-",Table1[[#This Row],[Mall_Price]])-1))</f>
        <v>54.5</v>
      </c>
      <c r="I2012">
        <f>AVERAGE(LEFT(Table1[[#This Row],[Retail_Price]],(FIND("-",Table1[[#This Row],[Retail_Price]])-1)), RIGHT(Table1[[#This Row],[Retail_Price]],FIND("-",Table1[[#This Row],[Retail_Price]])-1))</f>
        <v>46</v>
      </c>
    </row>
    <row r="2013" spans="1:9" x14ac:dyDescent="0.25">
      <c r="A2013" s="4">
        <v>44624</v>
      </c>
      <c r="B2013" t="s">
        <v>66</v>
      </c>
      <c r="C2013" s="5">
        <v>38</v>
      </c>
      <c r="D2013" t="s">
        <v>10</v>
      </c>
      <c r="E2013" t="s">
        <v>67</v>
      </c>
      <c r="F2013" t="s">
        <v>80</v>
      </c>
      <c r="G2013" t="s">
        <v>81</v>
      </c>
      <c r="H2013">
        <f>AVERAGE(LEFT(Table1[[#This Row],[Mall_Price]],(FIND("-",Table1[[#This Row],[Mall_Price]])-1)), RIGHT(Table1[[#This Row],[Mall_Price]],FIND("-",Table1[[#This Row],[Mall_Price]])-1))</f>
        <v>54.5</v>
      </c>
      <c r="I2013">
        <f>AVERAGE(LEFT(Table1[[#This Row],[Retail_Price]],(FIND("-",Table1[[#This Row],[Retail_Price]])-1)), RIGHT(Table1[[#This Row],[Retail_Price]],FIND("-",Table1[[#This Row],[Retail_Price]])-1))</f>
        <v>46</v>
      </c>
    </row>
    <row r="2014" spans="1:9" x14ac:dyDescent="0.25">
      <c r="A2014" s="4">
        <v>44624</v>
      </c>
      <c r="B2014" t="s">
        <v>62</v>
      </c>
      <c r="C2014" s="5">
        <v>37</v>
      </c>
      <c r="D2014" t="s">
        <v>10</v>
      </c>
      <c r="E2014" t="s">
        <v>63</v>
      </c>
      <c r="F2014" t="s">
        <v>214</v>
      </c>
      <c r="G2014" t="s">
        <v>215</v>
      </c>
      <c r="H2014">
        <f>AVERAGE(LEFT(Table1[[#This Row],[Mall_Price]],(FIND("-",Table1[[#This Row],[Mall_Price]])-1)), RIGHT(Table1[[#This Row],[Mall_Price]],FIND("-",Table1[[#This Row],[Mall_Price]])-1))</f>
        <v>52.5</v>
      </c>
      <c r="I2014">
        <f>AVERAGE(LEFT(Table1[[#This Row],[Retail_Price]],(FIND("-",Table1[[#This Row],[Retail_Price]])-1)), RIGHT(Table1[[#This Row],[Retail_Price]],FIND("-",Table1[[#This Row],[Retail_Price]])-1))</f>
        <v>45</v>
      </c>
    </row>
    <row r="2015" spans="1:9" x14ac:dyDescent="0.25">
      <c r="A2015" s="4">
        <v>44624</v>
      </c>
      <c r="B2015" t="s">
        <v>18</v>
      </c>
      <c r="C2015" s="5">
        <v>36</v>
      </c>
      <c r="D2015" t="s">
        <v>10</v>
      </c>
      <c r="E2015" t="s">
        <v>19</v>
      </c>
      <c r="F2015" t="s">
        <v>84</v>
      </c>
      <c r="G2015" t="s">
        <v>85</v>
      </c>
      <c r="H2015">
        <f>AVERAGE(LEFT(Table1[[#This Row],[Mall_Price]],(FIND("-",Table1[[#This Row],[Mall_Price]])-1)), RIGHT(Table1[[#This Row],[Mall_Price]],FIND("-",Table1[[#This Row],[Mall_Price]])-1))</f>
        <v>51</v>
      </c>
      <c r="I2015">
        <f>AVERAGE(LEFT(Table1[[#This Row],[Retail_Price]],(FIND("-",Table1[[#This Row],[Retail_Price]])-1)), RIGHT(Table1[[#This Row],[Retail_Price]],FIND("-",Table1[[#This Row],[Retail_Price]])-1))</f>
        <v>43.5</v>
      </c>
    </row>
    <row r="2016" spans="1:9" x14ac:dyDescent="0.25">
      <c r="A2016" s="4">
        <v>44624</v>
      </c>
      <c r="B2016" t="s">
        <v>74</v>
      </c>
      <c r="C2016" s="5">
        <v>35</v>
      </c>
      <c r="D2016" t="s">
        <v>10</v>
      </c>
      <c r="E2016" t="s">
        <v>75</v>
      </c>
      <c r="F2016" t="s">
        <v>88</v>
      </c>
      <c r="G2016" t="s">
        <v>89</v>
      </c>
      <c r="H2016">
        <f>AVERAGE(LEFT(Table1[[#This Row],[Mall_Price]],(FIND("-",Table1[[#This Row],[Mall_Price]])-1)), RIGHT(Table1[[#This Row],[Mall_Price]],FIND("-",Table1[[#This Row],[Mall_Price]])-1))</f>
        <v>50</v>
      </c>
      <c r="I2016">
        <f>AVERAGE(LEFT(Table1[[#This Row],[Retail_Price]],(FIND("-",Table1[[#This Row],[Retail_Price]])-1)), RIGHT(Table1[[#This Row],[Retail_Price]],FIND("-",Table1[[#This Row],[Retail_Price]])-1))</f>
        <v>42</v>
      </c>
    </row>
    <row r="2017" spans="1:9" x14ac:dyDescent="0.25">
      <c r="A2017" s="4">
        <v>44624</v>
      </c>
      <c r="B2017" t="s">
        <v>86</v>
      </c>
      <c r="C2017" s="5">
        <v>35</v>
      </c>
      <c r="D2017" t="s">
        <v>10</v>
      </c>
      <c r="E2017" t="s">
        <v>87</v>
      </c>
      <c r="F2017" t="s">
        <v>88</v>
      </c>
      <c r="G2017" t="s">
        <v>89</v>
      </c>
      <c r="H2017">
        <f>AVERAGE(LEFT(Table1[[#This Row],[Mall_Price]],(FIND("-",Table1[[#This Row],[Mall_Price]])-1)), RIGHT(Table1[[#This Row],[Mall_Price]],FIND("-",Table1[[#This Row],[Mall_Price]])-1))</f>
        <v>50</v>
      </c>
      <c r="I2017">
        <f>AVERAGE(LEFT(Table1[[#This Row],[Retail_Price]],(FIND("-",Table1[[#This Row],[Retail_Price]])-1)), RIGHT(Table1[[#This Row],[Retail_Price]],FIND("-",Table1[[#This Row],[Retail_Price]])-1))</f>
        <v>42</v>
      </c>
    </row>
    <row r="2018" spans="1:9" x14ac:dyDescent="0.25">
      <c r="A2018" s="4">
        <v>44624</v>
      </c>
      <c r="B2018" t="s">
        <v>90</v>
      </c>
      <c r="C2018" s="5">
        <v>35</v>
      </c>
      <c r="D2018" t="s">
        <v>10</v>
      </c>
      <c r="E2018" t="s">
        <v>91</v>
      </c>
      <c r="F2018" t="s">
        <v>88</v>
      </c>
      <c r="G2018" t="s">
        <v>89</v>
      </c>
      <c r="H2018">
        <f>AVERAGE(LEFT(Table1[[#This Row],[Mall_Price]],(FIND("-",Table1[[#This Row],[Mall_Price]])-1)), RIGHT(Table1[[#This Row],[Mall_Price]],FIND("-",Table1[[#This Row],[Mall_Price]])-1))</f>
        <v>50</v>
      </c>
      <c r="I2018">
        <f>AVERAGE(LEFT(Table1[[#This Row],[Retail_Price]],(FIND("-",Table1[[#This Row],[Retail_Price]])-1)), RIGHT(Table1[[#This Row],[Retail_Price]],FIND("-",Table1[[#This Row],[Retail_Price]])-1))</f>
        <v>42</v>
      </c>
    </row>
    <row r="2019" spans="1:9" x14ac:dyDescent="0.25">
      <c r="A2019" s="4">
        <v>44624</v>
      </c>
      <c r="B2019" t="s">
        <v>104</v>
      </c>
      <c r="C2019" s="5">
        <v>35</v>
      </c>
      <c r="D2019" t="s">
        <v>10</v>
      </c>
      <c r="E2019" t="s">
        <v>105</v>
      </c>
      <c r="F2019" t="s">
        <v>88</v>
      </c>
      <c r="G2019" t="s">
        <v>89</v>
      </c>
      <c r="H2019">
        <f>AVERAGE(LEFT(Table1[[#This Row],[Mall_Price]],(FIND("-",Table1[[#This Row],[Mall_Price]])-1)), RIGHT(Table1[[#This Row],[Mall_Price]],FIND("-",Table1[[#This Row],[Mall_Price]])-1))</f>
        <v>50</v>
      </c>
      <c r="I2019">
        <f>AVERAGE(LEFT(Table1[[#This Row],[Retail_Price]],(FIND("-",Table1[[#This Row],[Retail_Price]])-1)), RIGHT(Table1[[#This Row],[Retail_Price]],FIND("-",Table1[[#This Row],[Retail_Price]])-1))</f>
        <v>42</v>
      </c>
    </row>
    <row r="2020" spans="1:9" x14ac:dyDescent="0.25">
      <c r="A2020" s="4">
        <v>44624</v>
      </c>
      <c r="B2020" t="s">
        <v>70</v>
      </c>
      <c r="C2020" s="5">
        <v>34</v>
      </c>
      <c r="D2020" t="s">
        <v>10</v>
      </c>
      <c r="E2020" t="s">
        <v>71</v>
      </c>
      <c r="F2020" t="s">
        <v>94</v>
      </c>
      <c r="G2020" t="s">
        <v>95</v>
      </c>
      <c r="H2020">
        <f>AVERAGE(LEFT(Table1[[#This Row],[Mall_Price]],(FIND("-",Table1[[#This Row],[Mall_Price]])-1)), RIGHT(Table1[[#This Row],[Mall_Price]],FIND("-",Table1[[#This Row],[Mall_Price]])-1))</f>
        <v>48.5</v>
      </c>
      <c r="I2020">
        <f>AVERAGE(LEFT(Table1[[#This Row],[Retail_Price]],(FIND("-",Table1[[#This Row],[Retail_Price]])-1)), RIGHT(Table1[[#This Row],[Retail_Price]],FIND("-",Table1[[#This Row],[Retail_Price]])-1))</f>
        <v>41</v>
      </c>
    </row>
    <row r="2021" spans="1:9" x14ac:dyDescent="0.25">
      <c r="A2021" s="4">
        <v>44624</v>
      </c>
      <c r="B2021" t="s">
        <v>54</v>
      </c>
      <c r="C2021" s="5">
        <v>33</v>
      </c>
      <c r="D2021" t="s">
        <v>10</v>
      </c>
      <c r="E2021" t="s">
        <v>55</v>
      </c>
      <c r="F2021" t="s">
        <v>102</v>
      </c>
      <c r="G2021" t="s">
        <v>103</v>
      </c>
      <c r="H2021">
        <f>AVERAGE(LEFT(Table1[[#This Row],[Mall_Price]],(FIND("-",Table1[[#This Row],[Mall_Price]])-1)), RIGHT(Table1[[#This Row],[Mall_Price]],FIND("-",Table1[[#This Row],[Mall_Price]])-1))</f>
        <v>47</v>
      </c>
      <c r="I2021">
        <f>AVERAGE(LEFT(Table1[[#This Row],[Retail_Price]],(FIND("-",Table1[[#This Row],[Retail_Price]])-1)), RIGHT(Table1[[#This Row],[Retail_Price]],FIND("-",Table1[[#This Row],[Retail_Price]])-1))</f>
        <v>40</v>
      </c>
    </row>
    <row r="2022" spans="1:9" x14ac:dyDescent="0.25">
      <c r="A2022" s="4">
        <v>44624</v>
      </c>
      <c r="B2022" t="s">
        <v>46</v>
      </c>
      <c r="C2022" s="5">
        <v>31</v>
      </c>
      <c r="D2022" t="s">
        <v>10</v>
      </c>
      <c r="E2022" t="s">
        <v>47</v>
      </c>
      <c r="F2022" t="s">
        <v>112</v>
      </c>
      <c r="G2022" t="s">
        <v>113</v>
      </c>
      <c r="H2022">
        <f>AVERAGE(LEFT(Table1[[#This Row],[Mall_Price]],(FIND("-",Table1[[#This Row],[Mall_Price]])-1)), RIGHT(Table1[[#This Row],[Mall_Price]],FIND("-",Table1[[#This Row],[Mall_Price]])-1))</f>
        <v>44</v>
      </c>
      <c r="I2022">
        <f>AVERAGE(LEFT(Table1[[#This Row],[Retail_Price]],(FIND("-",Table1[[#This Row],[Retail_Price]])-1)), RIGHT(Table1[[#This Row],[Retail_Price]],FIND("-",Table1[[#This Row],[Retail_Price]])-1))</f>
        <v>37.5</v>
      </c>
    </row>
    <row r="2023" spans="1:9" x14ac:dyDescent="0.25">
      <c r="A2023" s="4">
        <v>44624</v>
      </c>
      <c r="B2023" t="s">
        <v>120</v>
      </c>
      <c r="C2023" s="5">
        <v>31</v>
      </c>
      <c r="D2023" t="s">
        <v>10</v>
      </c>
      <c r="E2023" t="s">
        <v>121</v>
      </c>
      <c r="F2023" t="s">
        <v>112</v>
      </c>
      <c r="G2023" t="s">
        <v>113</v>
      </c>
      <c r="H2023">
        <f>AVERAGE(LEFT(Table1[[#This Row],[Mall_Price]],(FIND("-",Table1[[#This Row],[Mall_Price]])-1)), RIGHT(Table1[[#This Row],[Mall_Price]],FIND("-",Table1[[#This Row],[Mall_Price]])-1))</f>
        <v>44</v>
      </c>
      <c r="I2023">
        <f>AVERAGE(LEFT(Table1[[#This Row],[Retail_Price]],(FIND("-",Table1[[#This Row],[Retail_Price]])-1)), RIGHT(Table1[[#This Row],[Retail_Price]],FIND("-",Table1[[#This Row],[Retail_Price]])-1))</f>
        <v>37.5</v>
      </c>
    </row>
    <row r="2024" spans="1:9" x14ac:dyDescent="0.25">
      <c r="A2024" s="4">
        <v>44624</v>
      </c>
      <c r="B2024" t="s">
        <v>110</v>
      </c>
      <c r="C2024" s="5">
        <v>31</v>
      </c>
      <c r="D2024" t="s">
        <v>10</v>
      </c>
      <c r="E2024" t="s">
        <v>111</v>
      </c>
      <c r="F2024" t="s">
        <v>112</v>
      </c>
      <c r="G2024" t="s">
        <v>113</v>
      </c>
      <c r="H2024">
        <f>AVERAGE(LEFT(Table1[[#This Row],[Mall_Price]],(FIND("-",Table1[[#This Row],[Mall_Price]])-1)), RIGHT(Table1[[#This Row],[Mall_Price]],FIND("-",Table1[[#This Row],[Mall_Price]])-1))</f>
        <v>44</v>
      </c>
      <c r="I2024">
        <f>AVERAGE(LEFT(Table1[[#This Row],[Retail_Price]],(FIND("-",Table1[[#This Row],[Retail_Price]])-1)), RIGHT(Table1[[#This Row],[Retail_Price]],FIND("-",Table1[[#This Row],[Retail_Price]])-1))</f>
        <v>37.5</v>
      </c>
    </row>
    <row r="2025" spans="1:9" x14ac:dyDescent="0.25">
      <c r="A2025" s="4">
        <v>44624</v>
      </c>
      <c r="B2025" t="s">
        <v>82</v>
      </c>
      <c r="C2025" s="5">
        <v>29</v>
      </c>
      <c r="D2025" t="s">
        <v>10</v>
      </c>
      <c r="E2025" t="s">
        <v>83</v>
      </c>
      <c r="F2025" t="s">
        <v>216</v>
      </c>
      <c r="G2025" t="s">
        <v>217</v>
      </c>
      <c r="H2025">
        <f>AVERAGE(LEFT(Table1[[#This Row],[Mall_Price]],(FIND("-",Table1[[#This Row],[Mall_Price]])-1)), RIGHT(Table1[[#This Row],[Mall_Price]],FIND("-",Table1[[#This Row],[Mall_Price]])-1))</f>
        <v>41.5</v>
      </c>
      <c r="I2025">
        <f>AVERAGE(LEFT(Table1[[#This Row],[Retail_Price]],(FIND("-",Table1[[#This Row],[Retail_Price]])-1)), RIGHT(Table1[[#This Row],[Retail_Price]],FIND("-",Table1[[#This Row],[Retail_Price]])-1))</f>
        <v>35</v>
      </c>
    </row>
    <row r="2026" spans="1:9" x14ac:dyDescent="0.25">
      <c r="A2026" s="4">
        <v>44624</v>
      </c>
      <c r="B2026" t="s">
        <v>98</v>
      </c>
      <c r="C2026" s="5">
        <v>29</v>
      </c>
      <c r="D2026" t="s">
        <v>10</v>
      </c>
      <c r="E2026" t="s">
        <v>99</v>
      </c>
      <c r="F2026" t="s">
        <v>216</v>
      </c>
      <c r="G2026" t="s">
        <v>217</v>
      </c>
      <c r="H2026">
        <f>AVERAGE(LEFT(Table1[[#This Row],[Mall_Price]],(FIND("-",Table1[[#This Row],[Mall_Price]])-1)), RIGHT(Table1[[#This Row],[Mall_Price]],FIND("-",Table1[[#This Row],[Mall_Price]])-1))</f>
        <v>41.5</v>
      </c>
      <c r="I2026">
        <f>AVERAGE(LEFT(Table1[[#This Row],[Retail_Price]],(FIND("-",Table1[[#This Row],[Retail_Price]])-1)), RIGHT(Table1[[#This Row],[Retail_Price]],FIND("-",Table1[[#This Row],[Retail_Price]])-1))</f>
        <v>35</v>
      </c>
    </row>
    <row r="2027" spans="1:9" x14ac:dyDescent="0.25">
      <c r="A2027" s="4">
        <v>44624</v>
      </c>
      <c r="B2027" t="s">
        <v>114</v>
      </c>
      <c r="C2027" s="5">
        <v>29</v>
      </c>
      <c r="D2027" t="s">
        <v>10</v>
      </c>
      <c r="E2027" t="s">
        <v>115</v>
      </c>
      <c r="F2027" t="s">
        <v>216</v>
      </c>
      <c r="G2027" t="s">
        <v>217</v>
      </c>
      <c r="H2027">
        <f>AVERAGE(LEFT(Table1[[#This Row],[Mall_Price]],(FIND("-",Table1[[#This Row],[Mall_Price]])-1)), RIGHT(Table1[[#This Row],[Mall_Price]],FIND("-",Table1[[#This Row],[Mall_Price]])-1))</f>
        <v>41.5</v>
      </c>
      <c r="I2027">
        <f>AVERAGE(LEFT(Table1[[#This Row],[Retail_Price]],(FIND("-",Table1[[#This Row],[Retail_Price]])-1)), RIGHT(Table1[[#This Row],[Retail_Price]],FIND("-",Table1[[#This Row],[Retail_Price]])-1))</f>
        <v>35</v>
      </c>
    </row>
    <row r="2028" spans="1:9" x14ac:dyDescent="0.25">
      <c r="A2028" s="4">
        <v>44624</v>
      </c>
      <c r="B2028" t="s">
        <v>32</v>
      </c>
      <c r="C2028" s="5">
        <v>28</v>
      </c>
      <c r="D2028" t="s">
        <v>10</v>
      </c>
      <c r="E2028" t="s">
        <v>33</v>
      </c>
      <c r="F2028" t="s">
        <v>218</v>
      </c>
      <c r="G2028" t="s">
        <v>219</v>
      </c>
      <c r="H2028">
        <f>AVERAGE(LEFT(Table1[[#This Row],[Mall_Price]],(FIND("-",Table1[[#This Row],[Mall_Price]])-1)), RIGHT(Table1[[#This Row],[Mall_Price]],FIND("-",Table1[[#This Row],[Mall_Price]])-1))</f>
        <v>40</v>
      </c>
      <c r="I2028">
        <f>AVERAGE(LEFT(Table1[[#This Row],[Retail_Price]],(FIND("-",Table1[[#This Row],[Retail_Price]])-1)), RIGHT(Table1[[#This Row],[Retail_Price]],FIND("-",Table1[[#This Row],[Retail_Price]])-1))</f>
        <v>34</v>
      </c>
    </row>
    <row r="2029" spans="1:9" x14ac:dyDescent="0.25">
      <c r="A2029" s="4">
        <v>44624</v>
      </c>
      <c r="B2029" t="s">
        <v>92</v>
      </c>
      <c r="C2029" s="5">
        <v>27</v>
      </c>
      <c r="D2029" t="s">
        <v>10</v>
      </c>
      <c r="E2029" t="s">
        <v>93</v>
      </c>
      <c r="F2029" t="s">
        <v>124</v>
      </c>
      <c r="G2029" t="s">
        <v>125</v>
      </c>
      <c r="H2029">
        <f>AVERAGE(LEFT(Table1[[#This Row],[Mall_Price]],(FIND("-",Table1[[#This Row],[Mall_Price]])-1)), RIGHT(Table1[[#This Row],[Mall_Price]],FIND("-",Table1[[#This Row],[Mall_Price]])-1))</f>
        <v>38.5</v>
      </c>
      <c r="I2029">
        <f>AVERAGE(LEFT(Table1[[#This Row],[Retail_Price]],(FIND("-",Table1[[#This Row],[Retail_Price]])-1)), RIGHT(Table1[[#This Row],[Retail_Price]],FIND("-",Table1[[#This Row],[Retail_Price]])-1))</f>
        <v>32.5</v>
      </c>
    </row>
    <row r="2030" spans="1:9" x14ac:dyDescent="0.25">
      <c r="A2030" s="4">
        <v>44624</v>
      </c>
      <c r="B2030" t="s">
        <v>96</v>
      </c>
      <c r="C2030" s="5">
        <v>26</v>
      </c>
      <c r="D2030" t="s">
        <v>10</v>
      </c>
      <c r="E2030" t="s">
        <v>97</v>
      </c>
      <c r="F2030" t="s">
        <v>234</v>
      </c>
      <c r="G2030" t="s">
        <v>235</v>
      </c>
      <c r="H2030">
        <f>AVERAGE(LEFT(Table1[[#This Row],[Mall_Price]],(FIND("-",Table1[[#This Row],[Mall_Price]])-1)), RIGHT(Table1[[#This Row],[Mall_Price]],FIND("-",Table1[[#This Row],[Mall_Price]])-1))</f>
        <v>37</v>
      </c>
      <c r="I2030">
        <f>AVERAGE(LEFT(Table1[[#This Row],[Retail_Price]],(FIND("-",Table1[[#This Row],[Retail_Price]])-1)), RIGHT(Table1[[#This Row],[Retail_Price]],FIND("-",Table1[[#This Row],[Retail_Price]])-1))</f>
        <v>31.5</v>
      </c>
    </row>
    <row r="2031" spans="1:9" x14ac:dyDescent="0.25">
      <c r="A2031" s="4">
        <v>44624</v>
      </c>
      <c r="B2031" t="s">
        <v>128</v>
      </c>
      <c r="C2031" s="5">
        <v>26</v>
      </c>
      <c r="D2031" t="s">
        <v>10</v>
      </c>
      <c r="E2031" t="s">
        <v>129</v>
      </c>
      <c r="F2031" t="s">
        <v>234</v>
      </c>
      <c r="G2031" t="s">
        <v>235</v>
      </c>
      <c r="H2031">
        <f>AVERAGE(LEFT(Table1[[#This Row],[Mall_Price]],(FIND("-",Table1[[#This Row],[Mall_Price]])-1)), RIGHT(Table1[[#This Row],[Mall_Price]],FIND("-",Table1[[#This Row],[Mall_Price]])-1))</f>
        <v>37</v>
      </c>
      <c r="I2031">
        <f>AVERAGE(LEFT(Table1[[#This Row],[Retail_Price]],(FIND("-",Table1[[#This Row],[Retail_Price]])-1)), RIGHT(Table1[[#This Row],[Retail_Price]],FIND("-",Table1[[#This Row],[Retail_Price]])-1))</f>
        <v>31.5</v>
      </c>
    </row>
    <row r="2032" spans="1:9" x14ac:dyDescent="0.25">
      <c r="A2032" s="4">
        <v>44624</v>
      </c>
      <c r="B2032" t="s">
        <v>100</v>
      </c>
      <c r="C2032" s="5">
        <v>26</v>
      </c>
      <c r="D2032" t="s">
        <v>10</v>
      </c>
      <c r="E2032" t="s">
        <v>101</v>
      </c>
      <c r="F2032" t="s">
        <v>234</v>
      </c>
      <c r="G2032" t="s">
        <v>235</v>
      </c>
      <c r="H2032">
        <f>AVERAGE(LEFT(Table1[[#This Row],[Mall_Price]],(FIND("-",Table1[[#This Row],[Mall_Price]])-1)), RIGHT(Table1[[#This Row],[Mall_Price]],FIND("-",Table1[[#This Row],[Mall_Price]])-1))</f>
        <v>37</v>
      </c>
      <c r="I2032">
        <f>AVERAGE(LEFT(Table1[[#This Row],[Retail_Price]],(FIND("-",Table1[[#This Row],[Retail_Price]])-1)), RIGHT(Table1[[#This Row],[Retail_Price]],FIND("-",Table1[[#This Row],[Retail_Price]])-1))</f>
        <v>31.5</v>
      </c>
    </row>
    <row r="2033" spans="1:9" x14ac:dyDescent="0.25">
      <c r="A2033" s="4">
        <v>44624</v>
      </c>
      <c r="B2033" t="s">
        <v>136</v>
      </c>
      <c r="C2033" s="5">
        <v>25</v>
      </c>
      <c r="D2033" t="s">
        <v>10</v>
      </c>
      <c r="E2033" t="s">
        <v>137</v>
      </c>
      <c r="F2033" t="s">
        <v>130</v>
      </c>
      <c r="G2033" t="s">
        <v>131</v>
      </c>
      <c r="H2033">
        <f>AVERAGE(LEFT(Table1[[#This Row],[Mall_Price]],(FIND("-",Table1[[#This Row],[Mall_Price]])-1)), RIGHT(Table1[[#This Row],[Mall_Price]],FIND("-",Table1[[#This Row],[Mall_Price]])-1))</f>
        <v>35.5</v>
      </c>
      <c r="I2033">
        <f>AVERAGE(LEFT(Table1[[#This Row],[Retail_Price]],(FIND("-",Table1[[#This Row],[Retail_Price]])-1)), RIGHT(Table1[[#This Row],[Retail_Price]],FIND("-",Table1[[#This Row],[Retail_Price]])-1))</f>
        <v>30.5</v>
      </c>
    </row>
    <row r="2034" spans="1:9" x14ac:dyDescent="0.25">
      <c r="A2034" s="4">
        <v>44624</v>
      </c>
      <c r="B2034" t="s">
        <v>106</v>
      </c>
      <c r="C2034" s="5">
        <v>25</v>
      </c>
      <c r="D2034" t="s">
        <v>10</v>
      </c>
      <c r="E2034" t="s">
        <v>107</v>
      </c>
      <c r="F2034" t="s">
        <v>130</v>
      </c>
      <c r="G2034" t="s">
        <v>131</v>
      </c>
      <c r="H2034">
        <f>AVERAGE(LEFT(Table1[[#This Row],[Mall_Price]],(FIND("-",Table1[[#This Row],[Mall_Price]])-1)), RIGHT(Table1[[#This Row],[Mall_Price]],FIND("-",Table1[[#This Row],[Mall_Price]])-1))</f>
        <v>35.5</v>
      </c>
      <c r="I2034">
        <f>AVERAGE(LEFT(Table1[[#This Row],[Retail_Price]],(FIND("-",Table1[[#This Row],[Retail_Price]])-1)), RIGHT(Table1[[#This Row],[Retail_Price]],FIND("-",Table1[[#This Row],[Retail_Price]])-1))</f>
        <v>30.5</v>
      </c>
    </row>
    <row r="2035" spans="1:9" x14ac:dyDescent="0.25">
      <c r="A2035" s="4">
        <v>44624</v>
      </c>
      <c r="B2035" t="s">
        <v>58</v>
      </c>
      <c r="C2035" s="5">
        <v>23</v>
      </c>
      <c r="D2035" t="s">
        <v>10</v>
      </c>
      <c r="E2035" t="s">
        <v>59</v>
      </c>
      <c r="F2035" t="s">
        <v>220</v>
      </c>
      <c r="G2035" t="s">
        <v>221</v>
      </c>
      <c r="H2035">
        <f>AVERAGE(LEFT(Table1[[#This Row],[Mall_Price]],(FIND("-",Table1[[#This Row],[Mall_Price]])-1)), RIGHT(Table1[[#This Row],[Mall_Price]],FIND("-",Table1[[#This Row],[Mall_Price]])-1))</f>
        <v>33</v>
      </c>
      <c r="I2035">
        <f>AVERAGE(LEFT(Table1[[#This Row],[Retail_Price]],(FIND("-",Table1[[#This Row],[Retail_Price]])-1)), RIGHT(Table1[[#This Row],[Retail_Price]],FIND("-",Table1[[#This Row],[Retail_Price]])-1))</f>
        <v>27.5</v>
      </c>
    </row>
    <row r="2036" spans="1:9" x14ac:dyDescent="0.25">
      <c r="A2036" s="4">
        <v>44624</v>
      </c>
      <c r="B2036" t="s">
        <v>146</v>
      </c>
      <c r="C2036" s="5">
        <v>22</v>
      </c>
      <c r="D2036" t="s">
        <v>10</v>
      </c>
      <c r="E2036" t="s">
        <v>147</v>
      </c>
      <c r="F2036" t="s">
        <v>138</v>
      </c>
      <c r="G2036" t="s">
        <v>139</v>
      </c>
      <c r="H2036">
        <f>AVERAGE(LEFT(Table1[[#This Row],[Mall_Price]],(FIND("-",Table1[[#This Row],[Mall_Price]])-1)), RIGHT(Table1[[#This Row],[Mall_Price]],FIND("-",Table1[[#This Row],[Mall_Price]])-1))</f>
        <v>31</v>
      </c>
      <c r="I2036">
        <f>AVERAGE(LEFT(Table1[[#This Row],[Retail_Price]],(FIND("-",Table1[[#This Row],[Retail_Price]])-1)), RIGHT(Table1[[#This Row],[Retail_Price]],FIND("-",Table1[[#This Row],[Retail_Price]])-1))</f>
        <v>26.5</v>
      </c>
    </row>
    <row r="2037" spans="1:9" x14ac:dyDescent="0.25">
      <c r="A2037" s="4">
        <v>44624</v>
      </c>
      <c r="B2037" t="s">
        <v>132</v>
      </c>
      <c r="C2037" s="5">
        <v>22</v>
      </c>
      <c r="D2037" t="s">
        <v>10</v>
      </c>
      <c r="E2037" t="s">
        <v>133</v>
      </c>
      <c r="F2037" t="s">
        <v>138</v>
      </c>
      <c r="G2037" t="s">
        <v>139</v>
      </c>
      <c r="H2037">
        <f>AVERAGE(LEFT(Table1[[#This Row],[Mall_Price]],(FIND("-",Table1[[#This Row],[Mall_Price]])-1)), RIGHT(Table1[[#This Row],[Mall_Price]],FIND("-",Table1[[#This Row],[Mall_Price]])-1))</f>
        <v>31</v>
      </c>
      <c r="I2037">
        <f>AVERAGE(LEFT(Table1[[#This Row],[Retail_Price]],(FIND("-",Table1[[#This Row],[Retail_Price]])-1)), RIGHT(Table1[[#This Row],[Retail_Price]],FIND("-",Table1[[#This Row],[Retail_Price]])-1))</f>
        <v>26.5</v>
      </c>
    </row>
    <row r="2038" spans="1:9" x14ac:dyDescent="0.25">
      <c r="A2038" s="4">
        <v>44624</v>
      </c>
      <c r="B2038" t="s">
        <v>140</v>
      </c>
      <c r="C2038" s="5">
        <v>21</v>
      </c>
      <c r="D2038" t="s">
        <v>10</v>
      </c>
      <c r="E2038" t="s">
        <v>141</v>
      </c>
      <c r="F2038" t="s">
        <v>142</v>
      </c>
      <c r="G2038" t="s">
        <v>143</v>
      </c>
      <c r="H2038">
        <f>AVERAGE(LEFT(Table1[[#This Row],[Mall_Price]],(FIND("-",Table1[[#This Row],[Mall_Price]])-1)), RIGHT(Table1[[#This Row],[Mall_Price]],FIND("-",Table1[[#This Row],[Mall_Price]])-1))</f>
        <v>30</v>
      </c>
      <c r="I2038">
        <f>AVERAGE(LEFT(Table1[[#This Row],[Retail_Price]],(FIND("-",Table1[[#This Row],[Retail_Price]])-1)), RIGHT(Table1[[#This Row],[Retail_Price]],FIND("-",Table1[[#This Row],[Retail_Price]])-1))</f>
        <v>25.5</v>
      </c>
    </row>
    <row r="2039" spans="1:9" x14ac:dyDescent="0.25">
      <c r="A2039" s="4">
        <v>44624</v>
      </c>
      <c r="B2039" t="s">
        <v>116</v>
      </c>
      <c r="C2039" s="5">
        <v>21</v>
      </c>
      <c r="D2039" t="s">
        <v>10</v>
      </c>
      <c r="E2039" t="s">
        <v>117</v>
      </c>
      <c r="F2039" t="s">
        <v>142</v>
      </c>
      <c r="G2039" t="s">
        <v>143</v>
      </c>
      <c r="H2039">
        <f>AVERAGE(LEFT(Table1[[#This Row],[Mall_Price]],(FIND("-",Table1[[#This Row],[Mall_Price]])-1)), RIGHT(Table1[[#This Row],[Mall_Price]],FIND("-",Table1[[#This Row],[Mall_Price]])-1))</f>
        <v>30</v>
      </c>
      <c r="I2039">
        <f>AVERAGE(LEFT(Table1[[#This Row],[Retail_Price]],(FIND("-",Table1[[#This Row],[Retail_Price]])-1)), RIGHT(Table1[[#This Row],[Retail_Price]],FIND("-",Table1[[#This Row],[Retail_Price]])-1))</f>
        <v>25.5</v>
      </c>
    </row>
    <row r="2040" spans="1:9" x14ac:dyDescent="0.25">
      <c r="A2040" s="4">
        <v>44624</v>
      </c>
      <c r="B2040" t="s">
        <v>122</v>
      </c>
      <c r="C2040" s="5">
        <v>21</v>
      </c>
      <c r="D2040" t="s">
        <v>10</v>
      </c>
      <c r="E2040" t="s">
        <v>123</v>
      </c>
      <c r="F2040" t="s">
        <v>142</v>
      </c>
      <c r="G2040" t="s">
        <v>143</v>
      </c>
      <c r="H2040">
        <f>AVERAGE(LEFT(Table1[[#This Row],[Mall_Price]],(FIND("-",Table1[[#This Row],[Mall_Price]])-1)), RIGHT(Table1[[#This Row],[Mall_Price]],FIND("-",Table1[[#This Row],[Mall_Price]])-1))</f>
        <v>30</v>
      </c>
      <c r="I2040">
        <f>AVERAGE(LEFT(Table1[[#This Row],[Retail_Price]],(FIND("-",Table1[[#This Row],[Retail_Price]])-1)), RIGHT(Table1[[#This Row],[Retail_Price]],FIND("-",Table1[[#This Row],[Retail_Price]])-1))</f>
        <v>25.5</v>
      </c>
    </row>
    <row r="2041" spans="1:9" x14ac:dyDescent="0.25">
      <c r="A2041" s="4">
        <v>44624</v>
      </c>
      <c r="B2041" t="s">
        <v>144</v>
      </c>
      <c r="C2041" s="5">
        <v>21</v>
      </c>
      <c r="D2041" t="s">
        <v>10</v>
      </c>
      <c r="E2041" t="s">
        <v>145</v>
      </c>
      <c r="F2041" t="s">
        <v>142</v>
      </c>
      <c r="G2041" t="s">
        <v>143</v>
      </c>
      <c r="H2041">
        <f>AVERAGE(LEFT(Table1[[#This Row],[Mall_Price]],(FIND("-",Table1[[#This Row],[Mall_Price]])-1)), RIGHT(Table1[[#This Row],[Mall_Price]],FIND("-",Table1[[#This Row],[Mall_Price]])-1))</f>
        <v>30</v>
      </c>
      <c r="I2041">
        <f>AVERAGE(LEFT(Table1[[#This Row],[Retail_Price]],(FIND("-",Table1[[#This Row],[Retail_Price]])-1)), RIGHT(Table1[[#This Row],[Retail_Price]],FIND("-",Table1[[#This Row],[Retail_Price]])-1))</f>
        <v>25.5</v>
      </c>
    </row>
    <row r="2042" spans="1:9" x14ac:dyDescent="0.25">
      <c r="A2042" s="4">
        <v>44624</v>
      </c>
      <c r="B2042" t="s">
        <v>126</v>
      </c>
      <c r="C2042" s="5">
        <v>21</v>
      </c>
      <c r="D2042" t="s">
        <v>10</v>
      </c>
      <c r="E2042" t="s">
        <v>127</v>
      </c>
      <c r="F2042" t="s">
        <v>142</v>
      </c>
      <c r="G2042" t="s">
        <v>143</v>
      </c>
      <c r="H2042">
        <f>AVERAGE(LEFT(Table1[[#This Row],[Mall_Price]],(FIND("-",Table1[[#This Row],[Mall_Price]])-1)), RIGHT(Table1[[#This Row],[Mall_Price]],FIND("-",Table1[[#This Row],[Mall_Price]])-1))</f>
        <v>30</v>
      </c>
      <c r="I2042">
        <f>AVERAGE(LEFT(Table1[[#This Row],[Retail_Price]],(FIND("-",Table1[[#This Row],[Retail_Price]])-1)), RIGHT(Table1[[#This Row],[Retail_Price]],FIND("-",Table1[[#This Row],[Retail_Price]])-1))</f>
        <v>25.5</v>
      </c>
    </row>
    <row r="2043" spans="1:9" x14ac:dyDescent="0.25">
      <c r="A2043" s="4">
        <v>44624</v>
      </c>
      <c r="B2043" t="s">
        <v>150</v>
      </c>
      <c r="C2043" s="5">
        <v>19</v>
      </c>
      <c r="D2043" t="s">
        <v>10</v>
      </c>
      <c r="E2043" t="s">
        <v>151</v>
      </c>
      <c r="F2043" t="s">
        <v>148</v>
      </c>
      <c r="G2043" t="s">
        <v>149</v>
      </c>
      <c r="H2043">
        <f>AVERAGE(LEFT(Table1[[#This Row],[Mall_Price]],(FIND("-",Table1[[#This Row],[Mall_Price]])-1)), RIGHT(Table1[[#This Row],[Mall_Price]],FIND("-",Table1[[#This Row],[Mall_Price]])-1))</f>
        <v>27</v>
      </c>
      <c r="I2043">
        <f>AVERAGE(LEFT(Table1[[#This Row],[Retail_Price]],(FIND("-",Table1[[#This Row],[Retail_Price]])-1)), RIGHT(Table1[[#This Row],[Retail_Price]],FIND("-",Table1[[#This Row],[Retail_Price]])-1))</f>
        <v>23</v>
      </c>
    </row>
    <row r="2044" spans="1:9" x14ac:dyDescent="0.25">
      <c r="A2044" s="4">
        <v>44624</v>
      </c>
      <c r="B2044" t="s">
        <v>182</v>
      </c>
      <c r="C2044" s="5">
        <v>18</v>
      </c>
      <c r="D2044" t="s">
        <v>10</v>
      </c>
      <c r="E2044" t="s">
        <v>183</v>
      </c>
      <c r="F2044" t="s">
        <v>236</v>
      </c>
      <c r="G2044" t="s">
        <v>237</v>
      </c>
      <c r="H2044">
        <f>AVERAGE(LEFT(Table1[[#This Row],[Mall_Price]],(FIND("-",Table1[[#This Row],[Mall_Price]])-1)), RIGHT(Table1[[#This Row],[Mall_Price]],FIND("-",Table1[[#This Row],[Mall_Price]])-1))</f>
        <v>26</v>
      </c>
      <c r="I2044">
        <f>AVERAGE(LEFT(Table1[[#This Row],[Retail_Price]],(FIND("-",Table1[[#This Row],[Retail_Price]])-1)), RIGHT(Table1[[#This Row],[Retail_Price]],FIND("-",Table1[[#This Row],[Retail_Price]])-1))</f>
        <v>22</v>
      </c>
    </row>
    <row r="2045" spans="1:9" x14ac:dyDescent="0.25">
      <c r="A2045" s="4">
        <v>44624</v>
      </c>
      <c r="B2045" t="s">
        <v>158</v>
      </c>
      <c r="C2045" s="5">
        <v>17</v>
      </c>
      <c r="D2045" t="s">
        <v>10</v>
      </c>
      <c r="E2045" t="s">
        <v>159</v>
      </c>
      <c r="F2045" t="s">
        <v>152</v>
      </c>
      <c r="G2045" t="s">
        <v>153</v>
      </c>
      <c r="H2045">
        <f>AVERAGE(LEFT(Table1[[#This Row],[Mall_Price]],(FIND("-",Table1[[#This Row],[Mall_Price]])-1)), RIGHT(Table1[[#This Row],[Mall_Price]],FIND("-",Table1[[#This Row],[Mall_Price]])-1))</f>
        <v>24</v>
      </c>
      <c r="I2045">
        <f>AVERAGE(LEFT(Table1[[#This Row],[Retail_Price]],(FIND("-",Table1[[#This Row],[Retail_Price]])-1)), RIGHT(Table1[[#This Row],[Retail_Price]],FIND("-",Table1[[#This Row],[Retail_Price]])-1))</f>
        <v>21</v>
      </c>
    </row>
    <row r="2046" spans="1:9" x14ac:dyDescent="0.25">
      <c r="A2046" s="4">
        <v>44624</v>
      </c>
      <c r="B2046" t="s">
        <v>174</v>
      </c>
      <c r="C2046" s="5">
        <v>150</v>
      </c>
      <c r="D2046" t="s">
        <v>10</v>
      </c>
      <c r="E2046" t="s">
        <v>175</v>
      </c>
      <c r="F2046" t="s">
        <v>238</v>
      </c>
      <c r="G2046" t="s">
        <v>239</v>
      </c>
      <c r="H2046">
        <f>AVERAGE(LEFT(Table1[[#This Row],[Mall_Price]],(FIND("-",Table1[[#This Row],[Mall_Price]])-1)), RIGHT(Table1[[#This Row],[Mall_Price]],FIND("-",Table1[[#This Row],[Mall_Price]])-1))</f>
        <v>214</v>
      </c>
      <c r="I2046">
        <f>AVERAGE(LEFT(Table1[[#This Row],[Retail_Price]],(FIND("-",Table1[[#This Row],[Retail_Price]])-1)), RIGHT(Table1[[#This Row],[Retail_Price]],FIND("-",Table1[[#This Row],[Retail_Price]])-1))</f>
        <v>182</v>
      </c>
    </row>
    <row r="2047" spans="1:9" x14ac:dyDescent="0.25">
      <c r="A2047" s="4">
        <v>44624</v>
      </c>
      <c r="B2047" t="s">
        <v>154</v>
      </c>
      <c r="C2047" s="5">
        <v>15</v>
      </c>
      <c r="D2047" t="s">
        <v>10</v>
      </c>
      <c r="E2047" t="s">
        <v>155</v>
      </c>
      <c r="F2047" t="s">
        <v>160</v>
      </c>
      <c r="G2047" t="s">
        <v>161</v>
      </c>
      <c r="H2047">
        <f>AVERAGE(LEFT(Table1[[#This Row],[Mall_Price]],(FIND("-",Table1[[#This Row],[Mall_Price]])-1)), RIGHT(Table1[[#This Row],[Mall_Price]],FIND("-",Table1[[#This Row],[Mall_Price]])-1))</f>
        <v>21.5</v>
      </c>
      <c r="I2047">
        <f>AVERAGE(LEFT(Table1[[#This Row],[Retail_Price]],(FIND("-",Table1[[#This Row],[Retail_Price]])-1)), RIGHT(Table1[[#This Row],[Retail_Price]],FIND("-",Table1[[#This Row],[Retail_Price]])-1))</f>
        <v>18</v>
      </c>
    </row>
    <row r="2048" spans="1:9" x14ac:dyDescent="0.25">
      <c r="A2048" s="4">
        <v>44624</v>
      </c>
      <c r="B2048" t="s">
        <v>170</v>
      </c>
      <c r="C2048" s="5">
        <v>13</v>
      </c>
      <c r="D2048" t="s">
        <v>10</v>
      </c>
      <c r="E2048" t="s">
        <v>171</v>
      </c>
      <c r="F2048" t="s">
        <v>166</v>
      </c>
      <c r="G2048" t="s">
        <v>167</v>
      </c>
      <c r="H2048">
        <f>AVERAGE(LEFT(Table1[[#This Row],[Mall_Price]],(FIND("-",Table1[[#This Row],[Mall_Price]])-1)), RIGHT(Table1[[#This Row],[Mall_Price]],FIND("-",Table1[[#This Row],[Mall_Price]])-1))</f>
        <v>18.5</v>
      </c>
      <c r="I2048">
        <f>AVERAGE(LEFT(Table1[[#This Row],[Retail_Price]],(FIND("-",Table1[[#This Row],[Retail_Price]])-1)), RIGHT(Table1[[#This Row],[Retail_Price]],FIND("-",Table1[[#This Row],[Retail_Price]])-1))</f>
        <v>16</v>
      </c>
    </row>
    <row r="2049" spans="1:9" x14ac:dyDescent="0.25">
      <c r="A2049" s="4">
        <v>44624</v>
      </c>
      <c r="B2049" t="s">
        <v>164</v>
      </c>
      <c r="C2049" s="5">
        <v>12</v>
      </c>
      <c r="D2049" t="s">
        <v>10</v>
      </c>
      <c r="E2049" t="s">
        <v>165</v>
      </c>
      <c r="F2049" t="s">
        <v>180</v>
      </c>
      <c r="G2049" t="s">
        <v>181</v>
      </c>
      <c r="H2049">
        <f>AVERAGE(LEFT(Table1[[#This Row],[Mall_Price]],(FIND("-",Table1[[#This Row],[Mall_Price]])-1)), RIGHT(Table1[[#This Row],[Mall_Price]],FIND("-",Table1[[#This Row],[Mall_Price]])-1))</f>
        <v>17</v>
      </c>
      <c r="I2049">
        <f>AVERAGE(LEFT(Table1[[#This Row],[Retail_Price]],(FIND("-",Table1[[#This Row],[Retail_Price]])-1)), RIGHT(Table1[[#This Row],[Retail_Price]],FIND("-",Table1[[#This Row],[Retail_Price]])-1))</f>
        <v>14.5</v>
      </c>
    </row>
    <row r="2050" spans="1:9" x14ac:dyDescent="0.25">
      <c r="A2050" s="4">
        <v>44624</v>
      </c>
      <c r="B2050" t="s">
        <v>168</v>
      </c>
      <c r="C2050" s="5">
        <v>12</v>
      </c>
      <c r="D2050" t="s">
        <v>10</v>
      </c>
      <c r="E2050" t="s">
        <v>169</v>
      </c>
      <c r="F2050" t="s">
        <v>180</v>
      </c>
      <c r="G2050" t="s">
        <v>181</v>
      </c>
      <c r="H2050">
        <f>AVERAGE(LEFT(Table1[[#This Row],[Mall_Price]],(FIND("-",Table1[[#This Row],[Mall_Price]])-1)), RIGHT(Table1[[#This Row],[Mall_Price]],FIND("-",Table1[[#This Row],[Mall_Price]])-1))</f>
        <v>17</v>
      </c>
      <c r="I2050">
        <f>AVERAGE(LEFT(Table1[[#This Row],[Retail_Price]],(FIND("-",Table1[[#This Row],[Retail_Price]])-1)), RIGHT(Table1[[#This Row],[Retail_Price]],FIND("-",Table1[[#This Row],[Retail_Price]])-1))</f>
        <v>14.5</v>
      </c>
    </row>
    <row r="2051" spans="1:9" x14ac:dyDescent="0.25">
      <c r="A2051" s="4">
        <v>44624</v>
      </c>
      <c r="B2051" t="s">
        <v>162</v>
      </c>
      <c r="C2051" s="5">
        <v>12</v>
      </c>
      <c r="D2051" t="s">
        <v>10</v>
      </c>
      <c r="E2051" t="s">
        <v>163</v>
      </c>
      <c r="F2051" t="s">
        <v>180</v>
      </c>
      <c r="G2051" t="s">
        <v>181</v>
      </c>
      <c r="H2051">
        <f>AVERAGE(LEFT(Table1[[#This Row],[Mall_Price]],(FIND("-",Table1[[#This Row],[Mall_Price]])-1)), RIGHT(Table1[[#This Row],[Mall_Price]],FIND("-",Table1[[#This Row],[Mall_Price]])-1))</f>
        <v>17</v>
      </c>
      <c r="I2051">
        <f>AVERAGE(LEFT(Table1[[#This Row],[Retail_Price]],(FIND("-",Table1[[#This Row],[Retail_Price]])-1)), RIGHT(Table1[[#This Row],[Retail_Price]],FIND("-",Table1[[#This Row],[Retail_Price]])-1))</f>
        <v>14.5</v>
      </c>
    </row>
    <row r="2052" spans="1:9" x14ac:dyDescent="0.25">
      <c r="A2052" s="4">
        <v>44624</v>
      </c>
      <c r="B2052" t="s">
        <v>172</v>
      </c>
      <c r="C2052" s="5">
        <v>11</v>
      </c>
      <c r="D2052" t="s">
        <v>10</v>
      </c>
      <c r="E2052" t="s">
        <v>173</v>
      </c>
      <c r="F2052" t="s">
        <v>226</v>
      </c>
      <c r="G2052" t="s">
        <v>227</v>
      </c>
      <c r="H2052">
        <f>AVERAGE(LEFT(Table1[[#This Row],[Mall_Price]],(FIND("-",Table1[[#This Row],[Mall_Price]])-1)), RIGHT(Table1[[#This Row],[Mall_Price]],FIND("-",Table1[[#This Row],[Mall_Price]])-1))</f>
        <v>15.5</v>
      </c>
      <c r="I2052">
        <f>AVERAGE(LEFT(Table1[[#This Row],[Retail_Price]],(FIND("-",Table1[[#This Row],[Retail_Price]])-1)), RIGHT(Table1[[#This Row],[Retail_Price]],FIND("-",Table1[[#This Row],[Retail_Price]])-1))</f>
        <v>13.5</v>
      </c>
    </row>
    <row r="2053" spans="1:9" x14ac:dyDescent="0.25">
      <c r="A2053" s="4">
        <v>44624</v>
      </c>
      <c r="B2053" t="s">
        <v>178</v>
      </c>
      <c r="C2053" s="5">
        <v>10</v>
      </c>
      <c r="D2053" t="s">
        <v>10</v>
      </c>
      <c r="E2053" t="s">
        <v>179</v>
      </c>
      <c r="F2053" t="s">
        <v>254</v>
      </c>
      <c r="G2053" t="s">
        <v>255</v>
      </c>
      <c r="H2053">
        <f>AVERAGE(LEFT(Table1[[#This Row],[Mall_Price]],(FIND("-",Table1[[#This Row],[Mall_Price]])-1)), RIGHT(Table1[[#This Row],[Mall_Price]],FIND("-",Table1[[#This Row],[Mall_Price]])-1))</f>
        <v>14.5</v>
      </c>
      <c r="I2053">
        <f>AVERAGE(LEFT(Table1[[#This Row],[Retail_Price]],(FIND("-",Table1[[#This Row],[Retail_Price]])-1)), RIGHT(Table1[[#This Row],[Retail_Price]],FIND("-",Table1[[#This Row],[Retail_Price]])-1))</f>
        <v>12.5</v>
      </c>
    </row>
    <row r="2054" spans="1:9" x14ac:dyDescent="0.25">
      <c r="A2054" s="4">
        <v>44625</v>
      </c>
      <c r="B2054" t="s">
        <v>9</v>
      </c>
      <c r="C2054" s="5">
        <v>82</v>
      </c>
      <c r="D2054" t="s">
        <v>10</v>
      </c>
      <c r="E2054" t="s">
        <v>11</v>
      </c>
      <c r="F2054" t="s">
        <v>282</v>
      </c>
      <c r="G2054" t="s">
        <v>283</v>
      </c>
      <c r="H2054">
        <f>AVERAGE(LEFT(Table1[[#This Row],[Mall_Price]],(FIND("-",Table1[[#This Row],[Mall_Price]])-1)), RIGHT(Table1[[#This Row],[Mall_Price]],FIND("-",Table1[[#This Row],[Mall_Price]])-1))</f>
        <v>116.5</v>
      </c>
      <c r="I2054">
        <f>AVERAGE(LEFT(Table1[[#This Row],[Retail_Price]],(FIND("-",Table1[[#This Row],[Retail_Price]])-1)), RIGHT(Table1[[#This Row],[Retail_Price]],FIND("-",Table1[[#This Row],[Retail_Price]])-1))</f>
        <v>99</v>
      </c>
    </row>
    <row r="2055" spans="1:9" x14ac:dyDescent="0.25">
      <c r="A2055" s="4">
        <v>44625</v>
      </c>
      <c r="B2055" t="s">
        <v>184</v>
      </c>
      <c r="C2055" s="5">
        <v>70</v>
      </c>
      <c r="D2055" t="s">
        <v>10</v>
      </c>
      <c r="E2055" t="s">
        <v>185</v>
      </c>
      <c r="F2055" t="s">
        <v>16</v>
      </c>
      <c r="G2055" t="s">
        <v>17</v>
      </c>
      <c r="H2055">
        <f>AVERAGE(LEFT(Table1[[#This Row],[Mall_Price]],(FIND("-",Table1[[#This Row],[Mall_Price]])-1)), RIGHT(Table1[[#This Row],[Mall_Price]],FIND("-",Table1[[#This Row],[Mall_Price]])-1))</f>
        <v>100</v>
      </c>
      <c r="I2055">
        <f>AVERAGE(LEFT(Table1[[#This Row],[Retail_Price]],(FIND("-",Table1[[#This Row],[Retail_Price]])-1)), RIGHT(Table1[[#This Row],[Retail_Price]],FIND("-",Table1[[#This Row],[Retail_Price]])-1))</f>
        <v>85</v>
      </c>
    </row>
    <row r="2056" spans="1:9" x14ac:dyDescent="0.25">
      <c r="A2056" s="4">
        <v>44625</v>
      </c>
      <c r="B2056" t="s">
        <v>28</v>
      </c>
      <c r="C2056" s="5">
        <v>7</v>
      </c>
      <c r="D2056" t="s">
        <v>10</v>
      </c>
      <c r="E2056" t="s">
        <v>29</v>
      </c>
      <c r="F2056" t="s">
        <v>196</v>
      </c>
      <c r="G2056" t="s">
        <v>197</v>
      </c>
      <c r="H2056">
        <f>AVERAGE(LEFT(Table1[[#This Row],[Mall_Price]],(FIND("-",Table1[[#This Row],[Mall_Price]])-1)), RIGHT(Table1[[#This Row],[Mall_Price]],FIND("-",Table1[[#This Row],[Mall_Price]])-1))</f>
        <v>10</v>
      </c>
      <c r="I2056">
        <f>AVERAGE(LEFT(Table1[[#This Row],[Retail_Price]],(FIND("-",Table1[[#This Row],[Retail_Price]])-1)), RIGHT(Table1[[#This Row],[Retail_Price]],FIND("-",Table1[[#This Row],[Retail_Price]])-1))</f>
        <v>8.5</v>
      </c>
    </row>
    <row r="2057" spans="1:9" x14ac:dyDescent="0.25">
      <c r="A2057" s="4">
        <v>44625</v>
      </c>
      <c r="B2057" t="s">
        <v>26</v>
      </c>
      <c r="C2057" s="5">
        <v>63</v>
      </c>
      <c r="D2057" t="s">
        <v>10</v>
      </c>
      <c r="E2057" t="s">
        <v>27</v>
      </c>
      <c r="F2057" t="s">
        <v>20</v>
      </c>
      <c r="G2057" t="s">
        <v>21</v>
      </c>
      <c r="H2057">
        <f>AVERAGE(LEFT(Table1[[#This Row],[Mall_Price]],(FIND("-",Table1[[#This Row],[Mall_Price]])-1)), RIGHT(Table1[[#This Row],[Mall_Price]],FIND("-",Table1[[#This Row],[Mall_Price]])-1))</f>
        <v>90</v>
      </c>
      <c r="I2057">
        <f>AVERAGE(LEFT(Table1[[#This Row],[Retail_Price]],(FIND("-",Table1[[#This Row],[Retail_Price]])-1)), RIGHT(Table1[[#This Row],[Retail_Price]],FIND("-",Table1[[#This Row],[Retail_Price]])-1))</f>
        <v>76</v>
      </c>
    </row>
    <row r="2058" spans="1:9" x14ac:dyDescent="0.25">
      <c r="A2058" s="4">
        <v>44625</v>
      </c>
      <c r="B2058" t="s">
        <v>42</v>
      </c>
      <c r="C2058" s="5">
        <v>60</v>
      </c>
      <c r="D2058" t="s">
        <v>10</v>
      </c>
      <c r="E2058" t="s">
        <v>43</v>
      </c>
      <c r="F2058" t="s">
        <v>200</v>
      </c>
      <c r="G2058" t="s">
        <v>201</v>
      </c>
      <c r="H2058">
        <f>AVERAGE(LEFT(Table1[[#This Row],[Mall_Price]],(FIND("-",Table1[[#This Row],[Mall_Price]])-1)), RIGHT(Table1[[#This Row],[Mall_Price]],FIND("-",Table1[[#This Row],[Mall_Price]])-1))</f>
        <v>85.5</v>
      </c>
      <c r="I2058">
        <f>AVERAGE(LEFT(Table1[[#This Row],[Retail_Price]],(FIND("-",Table1[[#This Row],[Retail_Price]])-1)), RIGHT(Table1[[#This Row],[Retail_Price]],FIND("-",Table1[[#This Row],[Retail_Price]])-1))</f>
        <v>72.5</v>
      </c>
    </row>
    <row r="2059" spans="1:9" x14ac:dyDescent="0.25">
      <c r="A2059" s="4">
        <v>44625</v>
      </c>
      <c r="B2059" t="s">
        <v>188</v>
      </c>
      <c r="C2059" s="5">
        <v>6</v>
      </c>
      <c r="D2059" t="s">
        <v>10</v>
      </c>
      <c r="E2059" t="s">
        <v>189</v>
      </c>
      <c r="F2059" t="s">
        <v>30</v>
      </c>
      <c r="G2059" t="s">
        <v>31</v>
      </c>
      <c r="H2059">
        <f>AVERAGE(LEFT(Table1[[#This Row],[Mall_Price]],(FIND("-",Table1[[#This Row],[Mall_Price]])-1)), RIGHT(Table1[[#This Row],[Mall_Price]],FIND("-",Table1[[#This Row],[Mall_Price]])-1))</f>
        <v>8.5</v>
      </c>
      <c r="I2059">
        <f>AVERAGE(LEFT(Table1[[#This Row],[Retail_Price]],(FIND("-",Table1[[#This Row],[Retail_Price]])-1)), RIGHT(Table1[[#This Row],[Retail_Price]],FIND("-",Table1[[#This Row],[Retail_Price]])-1))</f>
        <v>7.5</v>
      </c>
    </row>
    <row r="2060" spans="1:9" x14ac:dyDescent="0.25">
      <c r="A2060" s="4">
        <v>44625</v>
      </c>
      <c r="B2060" t="s">
        <v>36</v>
      </c>
      <c r="C2060" s="5">
        <v>48</v>
      </c>
      <c r="D2060" t="s">
        <v>10</v>
      </c>
      <c r="E2060" t="s">
        <v>37</v>
      </c>
      <c r="F2060" t="s">
        <v>232</v>
      </c>
      <c r="G2060" t="s">
        <v>233</v>
      </c>
      <c r="H2060">
        <f>AVERAGE(LEFT(Table1[[#This Row],[Mall_Price]],(FIND("-",Table1[[#This Row],[Mall_Price]])-1)), RIGHT(Table1[[#This Row],[Mall_Price]],FIND("-",Table1[[#This Row],[Mall_Price]])-1))</f>
        <v>68.5</v>
      </c>
      <c r="I2060">
        <f>AVERAGE(LEFT(Table1[[#This Row],[Retail_Price]],(FIND("-",Table1[[#This Row],[Retail_Price]])-1)), RIGHT(Table1[[#This Row],[Retail_Price]],FIND("-",Table1[[#This Row],[Retail_Price]])-1))</f>
        <v>58</v>
      </c>
    </row>
    <row r="2061" spans="1:9" x14ac:dyDescent="0.25">
      <c r="A2061" s="4">
        <v>44625</v>
      </c>
      <c r="B2061" t="s">
        <v>40</v>
      </c>
      <c r="C2061" s="5">
        <v>48</v>
      </c>
      <c r="D2061" t="s">
        <v>10</v>
      </c>
      <c r="E2061" t="s">
        <v>41</v>
      </c>
      <c r="F2061" t="s">
        <v>232</v>
      </c>
      <c r="G2061" t="s">
        <v>233</v>
      </c>
      <c r="H2061">
        <f>AVERAGE(LEFT(Table1[[#This Row],[Mall_Price]],(FIND("-",Table1[[#This Row],[Mall_Price]])-1)), RIGHT(Table1[[#This Row],[Mall_Price]],FIND("-",Table1[[#This Row],[Mall_Price]])-1))</f>
        <v>68.5</v>
      </c>
      <c r="I2061">
        <f>AVERAGE(LEFT(Table1[[#This Row],[Retail_Price]],(FIND("-",Table1[[#This Row],[Retail_Price]])-1)), RIGHT(Table1[[#This Row],[Retail_Price]],FIND("-",Table1[[#This Row],[Retail_Price]])-1))</f>
        <v>58</v>
      </c>
    </row>
    <row r="2062" spans="1:9" x14ac:dyDescent="0.25">
      <c r="A2062" s="4">
        <v>44625</v>
      </c>
      <c r="B2062" t="s">
        <v>50</v>
      </c>
      <c r="C2062" s="5">
        <v>47</v>
      </c>
      <c r="D2062" t="s">
        <v>10</v>
      </c>
      <c r="E2062" t="s">
        <v>51</v>
      </c>
      <c r="F2062" t="s">
        <v>208</v>
      </c>
      <c r="G2062" t="s">
        <v>209</v>
      </c>
      <c r="H2062">
        <f>AVERAGE(LEFT(Table1[[#This Row],[Mall_Price]],(FIND("-",Table1[[#This Row],[Mall_Price]])-1)), RIGHT(Table1[[#This Row],[Mall_Price]],FIND("-",Table1[[#This Row],[Mall_Price]])-1))</f>
        <v>67</v>
      </c>
      <c r="I2062">
        <f>AVERAGE(LEFT(Table1[[#This Row],[Retail_Price]],(FIND("-",Table1[[#This Row],[Retail_Price]])-1)), RIGHT(Table1[[#This Row],[Retail_Price]],FIND("-",Table1[[#This Row],[Retail_Price]])-1))</f>
        <v>57</v>
      </c>
    </row>
    <row r="2063" spans="1:9" x14ac:dyDescent="0.25">
      <c r="A2063" s="4">
        <v>44625</v>
      </c>
      <c r="B2063" t="s">
        <v>78</v>
      </c>
      <c r="C2063" s="5">
        <v>44</v>
      </c>
      <c r="D2063" t="s">
        <v>10</v>
      </c>
      <c r="E2063" t="s">
        <v>79</v>
      </c>
      <c r="F2063" t="s">
        <v>56</v>
      </c>
      <c r="G2063" t="s">
        <v>57</v>
      </c>
      <c r="H2063">
        <f>AVERAGE(LEFT(Table1[[#This Row],[Mall_Price]],(FIND("-",Table1[[#This Row],[Mall_Price]])-1)), RIGHT(Table1[[#This Row],[Mall_Price]],FIND("-",Table1[[#This Row],[Mall_Price]])-1))</f>
        <v>63</v>
      </c>
      <c r="I2063">
        <f>AVERAGE(LEFT(Table1[[#This Row],[Retail_Price]],(FIND("-",Table1[[#This Row],[Retail_Price]])-1)), RIGHT(Table1[[#This Row],[Retail_Price]],FIND("-",Table1[[#This Row],[Retail_Price]])-1))</f>
        <v>53.5</v>
      </c>
    </row>
    <row r="2064" spans="1:9" x14ac:dyDescent="0.25">
      <c r="A2064" s="4">
        <v>44625</v>
      </c>
      <c r="B2064" t="s">
        <v>60</v>
      </c>
      <c r="C2064" s="5">
        <v>42</v>
      </c>
      <c r="D2064" t="s">
        <v>10</v>
      </c>
      <c r="E2064" t="s">
        <v>61</v>
      </c>
      <c r="F2064" t="s">
        <v>68</v>
      </c>
      <c r="G2064" t="s">
        <v>69</v>
      </c>
      <c r="H2064">
        <f>AVERAGE(LEFT(Table1[[#This Row],[Mall_Price]],(FIND("-",Table1[[#This Row],[Mall_Price]])-1)), RIGHT(Table1[[#This Row],[Mall_Price]],FIND("-",Table1[[#This Row],[Mall_Price]])-1))</f>
        <v>59.5</v>
      </c>
      <c r="I2064">
        <f>AVERAGE(LEFT(Table1[[#This Row],[Retail_Price]],(FIND("-",Table1[[#This Row],[Retail_Price]])-1)), RIGHT(Table1[[#This Row],[Retail_Price]],FIND("-",Table1[[#This Row],[Retail_Price]])-1))</f>
        <v>50.5</v>
      </c>
    </row>
    <row r="2065" spans="1:9" x14ac:dyDescent="0.25">
      <c r="A2065" s="4">
        <v>44625</v>
      </c>
      <c r="B2065" t="s">
        <v>22</v>
      </c>
      <c r="C2065" s="5">
        <v>41</v>
      </c>
      <c r="D2065" t="s">
        <v>10</v>
      </c>
      <c r="E2065" t="s">
        <v>23</v>
      </c>
      <c r="F2065" t="s">
        <v>72</v>
      </c>
      <c r="G2065" t="s">
        <v>73</v>
      </c>
      <c r="H2065">
        <f>AVERAGE(LEFT(Table1[[#This Row],[Mall_Price]],(FIND("-",Table1[[#This Row],[Mall_Price]])-1)), RIGHT(Table1[[#This Row],[Mall_Price]],FIND("-",Table1[[#This Row],[Mall_Price]])-1))</f>
        <v>58.5</v>
      </c>
      <c r="I2065">
        <f>AVERAGE(LEFT(Table1[[#This Row],[Retail_Price]],(FIND("-",Table1[[#This Row],[Retail_Price]])-1)), RIGHT(Table1[[#This Row],[Retail_Price]],FIND("-",Table1[[#This Row],[Retail_Price]])-1))</f>
        <v>49.5</v>
      </c>
    </row>
    <row r="2066" spans="1:9" x14ac:dyDescent="0.25">
      <c r="A2066" s="4">
        <v>44625</v>
      </c>
      <c r="B2066" t="s">
        <v>14</v>
      </c>
      <c r="C2066" s="5">
        <v>38</v>
      </c>
      <c r="D2066" t="s">
        <v>10</v>
      </c>
      <c r="E2066" t="s">
        <v>15</v>
      </c>
      <c r="F2066" t="s">
        <v>80</v>
      </c>
      <c r="G2066" t="s">
        <v>81</v>
      </c>
      <c r="H2066">
        <f>AVERAGE(LEFT(Table1[[#This Row],[Mall_Price]],(FIND("-",Table1[[#This Row],[Mall_Price]])-1)), RIGHT(Table1[[#This Row],[Mall_Price]],FIND("-",Table1[[#This Row],[Mall_Price]])-1))</f>
        <v>54.5</v>
      </c>
      <c r="I2066">
        <f>AVERAGE(LEFT(Table1[[#This Row],[Retail_Price]],(FIND("-",Table1[[#This Row],[Retail_Price]])-1)), RIGHT(Table1[[#This Row],[Retail_Price]],FIND("-",Table1[[#This Row],[Retail_Price]])-1))</f>
        <v>46</v>
      </c>
    </row>
    <row r="2067" spans="1:9" x14ac:dyDescent="0.25">
      <c r="A2067" s="4">
        <v>44625</v>
      </c>
      <c r="B2067" t="s">
        <v>66</v>
      </c>
      <c r="C2067" s="5">
        <v>38</v>
      </c>
      <c r="D2067" t="s">
        <v>10</v>
      </c>
      <c r="E2067" t="s">
        <v>67</v>
      </c>
      <c r="F2067" t="s">
        <v>80</v>
      </c>
      <c r="G2067" t="s">
        <v>81</v>
      </c>
      <c r="H2067">
        <f>AVERAGE(LEFT(Table1[[#This Row],[Mall_Price]],(FIND("-",Table1[[#This Row],[Mall_Price]])-1)), RIGHT(Table1[[#This Row],[Mall_Price]],FIND("-",Table1[[#This Row],[Mall_Price]])-1))</f>
        <v>54.5</v>
      </c>
      <c r="I2067">
        <f>AVERAGE(LEFT(Table1[[#This Row],[Retail_Price]],(FIND("-",Table1[[#This Row],[Retail_Price]])-1)), RIGHT(Table1[[#This Row],[Retail_Price]],FIND("-",Table1[[#This Row],[Retail_Price]])-1))</f>
        <v>46</v>
      </c>
    </row>
    <row r="2068" spans="1:9" x14ac:dyDescent="0.25">
      <c r="A2068" s="4">
        <v>44625</v>
      </c>
      <c r="B2068" t="s">
        <v>62</v>
      </c>
      <c r="C2068" s="5">
        <v>37</v>
      </c>
      <c r="D2068" t="s">
        <v>10</v>
      </c>
      <c r="E2068" t="s">
        <v>63</v>
      </c>
      <c r="F2068" t="s">
        <v>214</v>
      </c>
      <c r="G2068" t="s">
        <v>215</v>
      </c>
      <c r="H2068">
        <f>AVERAGE(LEFT(Table1[[#This Row],[Mall_Price]],(FIND("-",Table1[[#This Row],[Mall_Price]])-1)), RIGHT(Table1[[#This Row],[Mall_Price]],FIND("-",Table1[[#This Row],[Mall_Price]])-1))</f>
        <v>52.5</v>
      </c>
      <c r="I2068">
        <f>AVERAGE(LEFT(Table1[[#This Row],[Retail_Price]],(FIND("-",Table1[[#This Row],[Retail_Price]])-1)), RIGHT(Table1[[#This Row],[Retail_Price]],FIND("-",Table1[[#This Row],[Retail_Price]])-1))</f>
        <v>45</v>
      </c>
    </row>
    <row r="2069" spans="1:9" x14ac:dyDescent="0.25">
      <c r="A2069" s="4">
        <v>44625</v>
      </c>
      <c r="B2069" t="s">
        <v>18</v>
      </c>
      <c r="C2069" s="5">
        <v>36</v>
      </c>
      <c r="D2069" t="s">
        <v>10</v>
      </c>
      <c r="E2069" t="s">
        <v>19</v>
      </c>
      <c r="F2069" t="s">
        <v>84</v>
      </c>
      <c r="G2069" t="s">
        <v>85</v>
      </c>
      <c r="H2069">
        <f>AVERAGE(LEFT(Table1[[#This Row],[Mall_Price]],(FIND("-",Table1[[#This Row],[Mall_Price]])-1)), RIGHT(Table1[[#This Row],[Mall_Price]],FIND("-",Table1[[#This Row],[Mall_Price]])-1))</f>
        <v>51</v>
      </c>
      <c r="I2069">
        <f>AVERAGE(LEFT(Table1[[#This Row],[Retail_Price]],(FIND("-",Table1[[#This Row],[Retail_Price]])-1)), RIGHT(Table1[[#This Row],[Retail_Price]],FIND("-",Table1[[#This Row],[Retail_Price]])-1))</f>
        <v>43.5</v>
      </c>
    </row>
    <row r="2070" spans="1:9" x14ac:dyDescent="0.25">
      <c r="A2070" s="4">
        <v>44625</v>
      </c>
      <c r="B2070" t="s">
        <v>74</v>
      </c>
      <c r="C2070" s="5">
        <v>35</v>
      </c>
      <c r="D2070" t="s">
        <v>10</v>
      </c>
      <c r="E2070" t="s">
        <v>75</v>
      </c>
      <c r="F2070" t="s">
        <v>88</v>
      </c>
      <c r="G2070" t="s">
        <v>89</v>
      </c>
      <c r="H2070">
        <f>AVERAGE(LEFT(Table1[[#This Row],[Mall_Price]],(FIND("-",Table1[[#This Row],[Mall_Price]])-1)), RIGHT(Table1[[#This Row],[Mall_Price]],FIND("-",Table1[[#This Row],[Mall_Price]])-1))</f>
        <v>50</v>
      </c>
      <c r="I2070">
        <f>AVERAGE(LEFT(Table1[[#This Row],[Retail_Price]],(FIND("-",Table1[[#This Row],[Retail_Price]])-1)), RIGHT(Table1[[#This Row],[Retail_Price]],FIND("-",Table1[[#This Row],[Retail_Price]])-1))</f>
        <v>42</v>
      </c>
    </row>
    <row r="2071" spans="1:9" x14ac:dyDescent="0.25">
      <c r="A2071" s="4">
        <v>44625</v>
      </c>
      <c r="B2071" t="s">
        <v>86</v>
      </c>
      <c r="C2071" s="5">
        <v>35</v>
      </c>
      <c r="D2071" t="s">
        <v>10</v>
      </c>
      <c r="E2071" t="s">
        <v>87</v>
      </c>
      <c r="F2071" t="s">
        <v>88</v>
      </c>
      <c r="G2071" t="s">
        <v>89</v>
      </c>
      <c r="H2071">
        <f>AVERAGE(LEFT(Table1[[#This Row],[Mall_Price]],(FIND("-",Table1[[#This Row],[Mall_Price]])-1)), RIGHT(Table1[[#This Row],[Mall_Price]],FIND("-",Table1[[#This Row],[Mall_Price]])-1))</f>
        <v>50</v>
      </c>
      <c r="I2071">
        <f>AVERAGE(LEFT(Table1[[#This Row],[Retail_Price]],(FIND("-",Table1[[#This Row],[Retail_Price]])-1)), RIGHT(Table1[[#This Row],[Retail_Price]],FIND("-",Table1[[#This Row],[Retail_Price]])-1))</f>
        <v>42</v>
      </c>
    </row>
    <row r="2072" spans="1:9" x14ac:dyDescent="0.25">
      <c r="A2072" s="4">
        <v>44625</v>
      </c>
      <c r="B2072" t="s">
        <v>90</v>
      </c>
      <c r="C2072" s="5">
        <v>35</v>
      </c>
      <c r="D2072" t="s">
        <v>10</v>
      </c>
      <c r="E2072" t="s">
        <v>91</v>
      </c>
      <c r="F2072" t="s">
        <v>88</v>
      </c>
      <c r="G2072" t="s">
        <v>89</v>
      </c>
      <c r="H2072">
        <f>AVERAGE(LEFT(Table1[[#This Row],[Mall_Price]],(FIND("-",Table1[[#This Row],[Mall_Price]])-1)), RIGHT(Table1[[#This Row],[Mall_Price]],FIND("-",Table1[[#This Row],[Mall_Price]])-1))</f>
        <v>50</v>
      </c>
      <c r="I2072">
        <f>AVERAGE(LEFT(Table1[[#This Row],[Retail_Price]],(FIND("-",Table1[[#This Row],[Retail_Price]])-1)), RIGHT(Table1[[#This Row],[Retail_Price]],FIND("-",Table1[[#This Row],[Retail_Price]])-1))</f>
        <v>42</v>
      </c>
    </row>
    <row r="2073" spans="1:9" x14ac:dyDescent="0.25">
      <c r="A2073" s="4">
        <v>44625</v>
      </c>
      <c r="B2073" t="s">
        <v>104</v>
      </c>
      <c r="C2073" s="5">
        <v>35</v>
      </c>
      <c r="D2073" t="s">
        <v>10</v>
      </c>
      <c r="E2073" t="s">
        <v>105</v>
      </c>
      <c r="F2073" t="s">
        <v>88</v>
      </c>
      <c r="G2073" t="s">
        <v>89</v>
      </c>
      <c r="H2073">
        <f>AVERAGE(LEFT(Table1[[#This Row],[Mall_Price]],(FIND("-",Table1[[#This Row],[Mall_Price]])-1)), RIGHT(Table1[[#This Row],[Mall_Price]],FIND("-",Table1[[#This Row],[Mall_Price]])-1))</f>
        <v>50</v>
      </c>
      <c r="I2073">
        <f>AVERAGE(LEFT(Table1[[#This Row],[Retail_Price]],(FIND("-",Table1[[#This Row],[Retail_Price]])-1)), RIGHT(Table1[[#This Row],[Retail_Price]],FIND("-",Table1[[#This Row],[Retail_Price]])-1))</f>
        <v>42</v>
      </c>
    </row>
    <row r="2074" spans="1:9" x14ac:dyDescent="0.25">
      <c r="A2074" s="4">
        <v>44625</v>
      </c>
      <c r="B2074" t="s">
        <v>70</v>
      </c>
      <c r="C2074" s="5">
        <v>34</v>
      </c>
      <c r="D2074" t="s">
        <v>10</v>
      </c>
      <c r="E2074" t="s">
        <v>71</v>
      </c>
      <c r="F2074" t="s">
        <v>94</v>
      </c>
      <c r="G2074" t="s">
        <v>95</v>
      </c>
      <c r="H2074">
        <f>AVERAGE(LEFT(Table1[[#This Row],[Mall_Price]],(FIND("-",Table1[[#This Row],[Mall_Price]])-1)), RIGHT(Table1[[#This Row],[Mall_Price]],FIND("-",Table1[[#This Row],[Mall_Price]])-1))</f>
        <v>48.5</v>
      </c>
      <c r="I2074">
        <f>AVERAGE(LEFT(Table1[[#This Row],[Retail_Price]],(FIND("-",Table1[[#This Row],[Retail_Price]])-1)), RIGHT(Table1[[#This Row],[Retail_Price]],FIND("-",Table1[[#This Row],[Retail_Price]])-1))</f>
        <v>41</v>
      </c>
    </row>
    <row r="2075" spans="1:9" x14ac:dyDescent="0.25">
      <c r="A2075" s="4">
        <v>44625</v>
      </c>
      <c r="B2075" t="s">
        <v>54</v>
      </c>
      <c r="C2075" s="5">
        <v>33</v>
      </c>
      <c r="D2075" t="s">
        <v>10</v>
      </c>
      <c r="E2075" t="s">
        <v>55</v>
      </c>
      <c r="F2075" t="s">
        <v>102</v>
      </c>
      <c r="G2075" t="s">
        <v>103</v>
      </c>
      <c r="H2075">
        <f>AVERAGE(LEFT(Table1[[#This Row],[Mall_Price]],(FIND("-",Table1[[#This Row],[Mall_Price]])-1)), RIGHT(Table1[[#This Row],[Mall_Price]],FIND("-",Table1[[#This Row],[Mall_Price]])-1))</f>
        <v>47</v>
      </c>
      <c r="I2075">
        <f>AVERAGE(LEFT(Table1[[#This Row],[Retail_Price]],(FIND("-",Table1[[#This Row],[Retail_Price]])-1)), RIGHT(Table1[[#This Row],[Retail_Price]],FIND("-",Table1[[#This Row],[Retail_Price]])-1))</f>
        <v>40</v>
      </c>
    </row>
    <row r="2076" spans="1:9" x14ac:dyDescent="0.25">
      <c r="A2076" s="4">
        <v>44625</v>
      </c>
      <c r="B2076" t="s">
        <v>46</v>
      </c>
      <c r="C2076" s="5">
        <v>31</v>
      </c>
      <c r="D2076" t="s">
        <v>10</v>
      </c>
      <c r="E2076" t="s">
        <v>47</v>
      </c>
      <c r="F2076" t="s">
        <v>112</v>
      </c>
      <c r="G2076" t="s">
        <v>113</v>
      </c>
      <c r="H2076">
        <f>AVERAGE(LEFT(Table1[[#This Row],[Mall_Price]],(FIND("-",Table1[[#This Row],[Mall_Price]])-1)), RIGHT(Table1[[#This Row],[Mall_Price]],FIND("-",Table1[[#This Row],[Mall_Price]])-1))</f>
        <v>44</v>
      </c>
      <c r="I2076">
        <f>AVERAGE(LEFT(Table1[[#This Row],[Retail_Price]],(FIND("-",Table1[[#This Row],[Retail_Price]])-1)), RIGHT(Table1[[#This Row],[Retail_Price]],FIND("-",Table1[[#This Row],[Retail_Price]])-1))</f>
        <v>37.5</v>
      </c>
    </row>
    <row r="2077" spans="1:9" x14ac:dyDescent="0.25">
      <c r="A2077" s="4">
        <v>44625</v>
      </c>
      <c r="B2077" t="s">
        <v>120</v>
      </c>
      <c r="C2077" s="5">
        <v>31</v>
      </c>
      <c r="D2077" t="s">
        <v>10</v>
      </c>
      <c r="E2077" t="s">
        <v>121</v>
      </c>
      <c r="F2077" t="s">
        <v>112</v>
      </c>
      <c r="G2077" t="s">
        <v>113</v>
      </c>
      <c r="H2077">
        <f>AVERAGE(LEFT(Table1[[#This Row],[Mall_Price]],(FIND("-",Table1[[#This Row],[Mall_Price]])-1)), RIGHT(Table1[[#This Row],[Mall_Price]],FIND("-",Table1[[#This Row],[Mall_Price]])-1))</f>
        <v>44</v>
      </c>
      <c r="I2077">
        <f>AVERAGE(LEFT(Table1[[#This Row],[Retail_Price]],(FIND("-",Table1[[#This Row],[Retail_Price]])-1)), RIGHT(Table1[[#This Row],[Retail_Price]],FIND("-",Table1[[#This Row],[Retail_Price]])-1))</f>
        <v>37.5</v>
      </c>
    </row>
    <row r="2078" spans="1:9" x14ac:dyDescent="0.25">
      <c r="A2078" s="4">
        <v>44625</v>
      </c>
      <c r="B2078" t="s">
        <v>110</v>
      </c>
      <c r="C2078" s="5">
        <v>31</v>
      </c>
      <c r="D2078" t="s">
        <v>10</v>
      </c>
      <c r="E2078" t="s">
        <v>111</v>
      </c>
      <c r="F2078" t="s">
        <v>112</v>
      </c>
      <c r="G2078" t="s">
        <v>113</v>
      </c>
      <c r="H2078">
        <f>AVERAGE(LEFT(Table1[[#This Row],[Mall_Price]],(FIND("-",Table1[[#This Row],[Mall_Price]])-1)), RIGHT(Table1[[#This Row],[Mall_Price]],FIND("-",Table1[[#This Row],[Mall_Price]])-1))</f>
        <v>44</v>
      </c>
      <c r="I2078">
        <f>AVERAGE(LEFT(Table1[[#This Row],[Retail_Price]],(FIND("-",Table1[[#This Row],[Retail_Price]])-1)), RIGHT(Table1[[#This Row],[Retail_Price]],FIND("-",Table1[[#This Row],[Retail_Price]])-1))</f>
        <v>37.5</v>
      </c>
    </row>
    <row r="2079" spans="1:9" x14ac:dyDescent="0.25">
      <c r="A2079" s="4">
        <v>44625</v>
      </c>
      <c r="B2079" t="s">
        <v>82</v>
      </c>
      <c r="C2079" s="5">
        <v>29</v>
      </c>
      <c r="D2079" t="s">
        <v>10</v>
      </c>
      <c r="E2079" t="s">
        <v>83</v>
      </c>
      <c r="F2079" t="s">
        <v>216</v>
      </c>
      <c r="G2079" t="s">
        <v>217</v>
      </c>
      <c r="H2079">
        <f>AVERAGE(LEFT(Table1[[#This Row],[Mall_Price]],(FIND("-",Table1[[#This Row],[Mall_Price]])-1)), RIGHT(Table1[[#This Row],[Mall_Price]],FIND("-",Table1[[#This Row],[Mall_Price]])-1))</f>
        <v>41.5</v>
      </c>
      <c r="I2079">
        <f>AVERAGE(LEFT(Table1[[#This Row],[Retail_Price]],(FIND("-",Table1[[#This Row],[Retail_Price]])-1)), RIGHT(Table1[[#This Row],[Retail_Price]],FIND("-",Table1[[#This Row],[Retail_Price]])-1))</f>
        <v>35</v>
      </c>
    </row>
    <row r="2080" spans="1:9" x14ac:dyDescent="0.25">
      <c r="A2080" s="4">
        <v>44625</v>
      </c>
      <c r="B2080" t="s">
        <v>98</v>
      </c>
      <c r="C2080" s="5">
        <v>29</v>
      </c>
      <c r="D2080" t="s">
        <v>10</v>
      </c>
      <c r="E2080" t="s">
        <v>99</v>
      </c>
      <c r="F2080" t="s">
        <v>216</v>
      </c>
      <c r="G2080" t="s">
        <v>217</v>
      </c>
      <c r="H2080">
        <f>AVERAGE(LEFT(Table1[[#This Row],[Mall_Price]],(FIND("-",Table1[[#This Row],[Mall_Price]])-1)), RIGHT(Table1[[#This Row],[Mall_Price]],FIND("-",Table1[[#This Row],[Mall_Price]])-1))</f>
        <v>41.5</v>
      </c>
      <c r="I2080">
        <f>AVERAGE(LEFT(Table1[[#This Row],[Retail_Price]],(FIND("-",Table1[[#This Row],[Retail_Price]])-1)), RIGHT(Table1[[#This Row],[Retail_Price]],FIND("-",Table1[[#This Row],[Retail_Price]])-1))</f>
        <v>35</v>
      </c>
    </row>
    <row r="2081" spans="1:9" x14ac:dyDescent="0.25">
      <c r="A2081" s="4">
        <v>44625</v>
      </c>
      <c r="B2081" t="s">
        <v>114</v>
      </c>
      <c r="C2081" s="5">
        <v>29</v>
      </c>
      <c r="D2081" t="s">
        <v>10</v>
      </c>
      <c r="E2081" t="s">
        <v>115</v>
      </c>
      <c r="F2081" t="s">
        <v>216</v>
      </c>
      <c r="G2081" t="s">
        <v>217</v>
      </c>
      <c r="H2081">
        <f>AVERAGE(LEFT(Table1[[#This Row],[Mall_Price]],(FIND("-",Table1[[#This Row],[Mall_Price]])-1)), RIGHT(Table1[[#This Row],[Mall_Price]],FIND("-",Table1[[#This Row],[Mall_Price]])-1))</f>
        <v>41.5</v>
      </c>
      <c r="I2081">
        <f>AVERAGE(LEFT(Table1[[#This Row],[Retail_Price]],(FIND("-",Table1[[#This Row],[Retail_Price]])-1)), RIGHT(Table1[[#This Row],[Retail_Price]],FIND("-",Table1[[#This Row],[Retail_Price]])-1))</f>
        <v>35</v>
      </c>
    </row>
    <row r="2082" spans="1:9" x14ac:dyDescent="0.25">
      <c r="A2082" s="4">
        <v>44625</v>
      </c>
      <c r="B2082" t="s">
        <v>32</v>
      </c>
      <c r="C2082" s="5">
        <v>28</v>
      </c>
      <c r="D2082" t="s">
        <v>10</v>
      </c>
      <c r="E2082" t="s">
        <v>33</v>
      </c>
      <c r="F2082" t="s">
        <v>218</v>
      </c>
      <c r="G2082" t="s">
        <v>219</v>
      </c>
      <c r="H2082">
        <f>AVERAGE(LEFT(Table1[[#This Row],[Mall_Price]],(FIND("-",Table1[[#This Row],[Mall_Price]])-1)), RIGHT(Table1[[#This Row],[Mall_Price]],FIND("-",Table1[[#This Row],[Mall_Price]])-1))</f>
        <v>40</v>
      </c>
      <c r="I2082">
        <f>AVERAGE(LEFT(Table1[[#This Row],[Retail_Price]],(FIND("-",Table1[[#This Row],[Retail_Price]])-1)), RIGHT(Table1[[#This Row],[Retail_Price]],FIND("-",Table1[[#This Row],[Retail_Price]])-1))</f>
        <v>34</v>
      </c>
    </row>
    <row r="2083" spans="1:9" x14ac:dyDescent="0.25">
      <c r="A2083" s="4">
        <v>44625</v>
      </c>
      <c r="B2083" t="s">
        <v>92</v>
      </c>
      <c r="C2083" s="5">
        <v>27</v>
      </c>
      <c r="D2083" t="s">
        <v>10</v>
      </c>
      <c r="E2083" t="s">
        <v>93</v>
      </c>
      <c r="F2083" t="s">
        <v>124</v>
      </c>
      <c r="G2083" t="s">
        <v>125</v>
      </c>
      <c r="H2083">
        <f>AVERAGE(LEFT(Table1[[#This Row],[Mall_Price]],(FIND("-",Table1[[#This Row],[Mall_Price]])-1)), RIGHT(Table1[[#This Row],[Mall_Price]],FIND("-",Table1[[#This Row],[Mall_Price]])-1))</f>
        <v>38.5</v>
      </c>
      <c r="I2083">
        <f>AVERAGE(LEFT(Table1[[#This Row],[Retail_Price]],(FIND("-",Table1[[#This Row],[Retail_Price]])-1)), RIGHT(Table1[[#This Row],[Retail_Price]],FIND("-",Table1[[#This Row],[Retail_Price]])-1))</f>
        <v>32.5</v>
      </c>
    </row>
    <row r="2084" spans="1:9" x14ac:dyDescent="0.25">
      <c r="A2084" s="4">
        <v>44625</v>
      </c>
      <c r="B2084" t="s">
        <v>96</v>
      </c>
      <c r="C2084" s="5">
        <v>26</v>
      </c>
      <c r="D2084" t="s">
        <v>10</v>
      </c>
      <c r="E2084" t="s">
        <v>97</v>
      </c>
      <c r="F2084" t="s">
        <v>234</v>
      </c>
      <c r="G2084" t="s">
        <v>235</v>
      </c>
      <c r="H2084">
        <f>AVERAGE(LEFT(Table1[[#This Row],[Mall_Price]],(FIND("-",Table1[[#This Row],[Mall_Price]])-1)), RIGHT(Table1[[#This Row],[Mall_Price]],FIND("-",Table1[[#This Row],[Mall_Price]])-1))</f>
        <v>37</v>
      </c>
      <c r="I2084">
        <f>AVERAGE(LEFT(Table1[[#This Row],[Retail_Price]],(FIND("-",Table1[[#This Row],[Retail_Price]])-1)), RIGHT(Table1[[#This Row],[Retail_Price]],FIND("-",Table1[[#This Row],[Retail_Price]])-1))</f>
        <v>31.5</v>
      </c>
    </row>
    <row r="2085" spans="1:9" x14ac:dyDescent="0.25">
      <c r="A2085" s="4">
        <v>44625</v>
      </c>
      <c r="B2085" t="s">
        <v>128</v>
      </c>
      <c r="C2085" s="5">
        <v>26</v>
      </c>
      <c r="D2085" t="s">
        <v>10</v>
      </c>
      <c r="E2085" t="s">
        <v>129</v>
      </c>
      <c r="F2085" t="s">
        <v>234</v>
      </c>
      <c r="G2085" t="s">
        <v>235</v>
      </c>
      <c r="H2085">
        <f>AVERAGE(LEFT(Table1[[#This Row],[Mall_Price]],(FIND("-",Table1[[#This Row],[Mall_Price]])-1)), RIGHT(Table1[[#This Row],[Mall_Price]],FIND("-",Table1[[#This Row],[Mall_Price]])-1))</f>
        <v>37</v>
      </c>
      <c r="I2085">
        <f>AVERAGE(LEFT(Table1[[#This Row],[Retail_Price]],(FIND("-",Table1[[#This Row],[Retail_Price]])-1)), RIGHT(Table1[[#This Row],[Retail_Price]],FIND("-",Table1[[#This Row],[Retail_Price]])-1))</f>
        <v>31.5</v>
      </c>
    </row>
    <row r="2086" spans="1:9" x14ac:dyDescent="0.25">
      <c r="A2086" s="4">
        <v>44625</v>
      </c>
      <c r="B2086" t="s">
        <v>100</v>
      </c>
      <c r="C2086" s="5">
        <v>26</v>
      </c>
      <c r="D2086" t="s">
        <v>10</v>
      </c>
      <c r="E2086" t="s">
        <v>101</v>
      </c>
      <c r="F2086" t="s">
        <v>234</v>
      </c>
      <c r="G2086" t="s">
        <v>235</v>
      </c>
      <c r="H2086">
        <f>AVERAGE(LEFT(Table1[[#This Row],[Mall_Price]],(FIND("-",Table1[[#This Row],[Mall_Price]])-1)), RIGHT(Table1[[#This Row],[Mall_Price]],FIND("-",Table1[[#This Row],[Mall_Price]])-1))</f>
        <v>37</v>
      </c>
      <c r="I2086">
        <f>AVERAGE(LEFT(Table1[[#This Row],[Retail_Price]],(FIND("-",Table1[[#This Row],[Retail_Price]])-1)), RIGHT(Table1[[#This Row],[Retail_Price]],FIND("-",Table1[[#This Row],[Retail_Price]])-1))</f>
        <v>31.5</v>
      </c>
    </row>
    <row r="2087" spans="1:9" x14ac:dyDescent="0.25">
      <c r="A2087" s="4">
        <v>44625</v>
      </c>
      <c r="B2087" t="s">
        <v>136</v>
      </c>
      <c r="C2087" s="5">
        <v>25</v>
      </c>
      <c r="D2087" t="s">
        <v>10</v>
      </c>
      <c r="E2087" t="s">
        <v>137</v>
      </c>
      <c r="F2087" t="s">
        <v>130</v>
      </c>
      <c r="G2087" t="s">
        <v>131</v>
      </c>
      <c r="H2087">
        <f>AVERAGE(LEFT(Table1[[#This Row],[Mall_Price]],(FIND("-",Table1[[#This Row],[Mall_Price]])-1)), RIGHT(Table1[[#This Row],[Mall_Price]],FIND("-",Table1[[#This Row],[Mall_Price]])-1))</f>
        <v>35.5</v>
      </c>
      <c r="I2087">
        <f>AVERAGE(LEFT(Table1[[#This Row],[Retail_Price]],(FIND("-",Table1[[#This Row],[Retail_Price]])-1)), RIGHT(Table1[[#This Row],[Retail_Price]],FIND("-",Table1[[#This Row],[Retail_Price]])-1))</f>
        <v>30.5</v>
      </c>
    </row>
    <row r="2088" spans="1:9" x14ac:dyDescent="0.25">
      <c r="A2088" s="4">
        <v>44625</v>
      </c>
      <c r="B2088" t="s">
        <v>106</v>
      </c>
      <c r="C2088" s="5">
        <v>25</v>
      </c>
      <c r="D2088" t="s">
        <v>10</v>
      </c>
      <c r="E2088" t="s">
        <v>107</v>
      </c>
      <c r="F2088" t="s">
        <v>130</v>
      </c>
      <c r="G2088" t="s">
        <v>131</v>
      </c>
      <c r="H2088">
        <f>AVERAGE(LEFT(Table1[[#This Row],[Mall_Price]],(FIND("-",Table1[[#This Row],[Mall_Price]])-1)), RIGHT(Table1[[#This Row],[Mall_Price]],FIND("-",Table1[[#This Row],[Mall_Price]])-1))</f>
        <v>35.5</v>
      </c>
      <c r="I2088">
        <f>AVERAGE(LEFT(Table1[[#This Row],[Retail_Price]],(FIND("-",Table1[[#This Row],[Retail_Price]])-1)), RIGHT(Table1[[#This Row],[Retail_Price]],FIND("-",Table1[[#This Row],[Retail_Price]])-1))</f>
        <v>30.5</v>
      </c>
    </row>
    <row r="2089" spans="1:9" x14ac:dyDescent="0.25">
      <c r="A2089" s="4">
        <v>44625</v>
      </c>
      <c r="B2089" t="s">
        <v>58</v>
      </c>
      <c r="C2089" s="5">
        <v>23</v>
      </c>
      <c r="D2089" t="s">
        <v>10</v>
      </c>
      <c r="E2089" t="s">
        <v>59</v>
      </c>
      <c r="F2089" t="s">
        <v>220</v>
      </c>
      <c r="G2089" t="s">
        <v>221</v>
      </c>
      <c r="H2089">
        <f>AVERAGE(LEFT(Table1[[#This Row],[Mall_Price]],(FIND("-",Table1[[#This Row],[Mall_Price]])-1)), RIGHT(Table1[[#This Row],[Mall_Price]],FIND("-",Table1[[#This Row],[Mall_Price]])-1))</f>
        <v>33</v>
      </c>
      <c r="I2089">
        <f>AVERAGE(LEFT(Table1[[#This Row],[Retail_Price]],(FIND("-",Table1[[#This Row],[Retail_Price]])-1)), RIGHT(Table1[[#This Row],[Retail_Price]],FIND("-",Table1[[#This Row],[Retail_Price]])-1))</f>
        <v>27.5</v>
      </c>
    </row>
    <row r="2090" spans="1:9" x14ac:dyDescent="0.25">
      <c r="A2090" s="4">
        <v>44625</v>
      </c>
      <c r="B2090" t="s">
        <v>146</v>
      </c>
      <c r="C2090" s="5">
        <v>22</v>
      </c>
      <c r="D2090" t="s">
        <v>10</v>
      </c>
      <c r="E2090" t="s">
        <v>147</v>
      </c>
      <c r="F2090" t="s">
        <v>138</v>
      </c>
      <c r="G2090" t="s">
        <v>139</v>
      </c>
      <c r="H2090">
        <f>AVERAGE(LEFT(Table1[[#This Row],[Mall_Price]],(FIND("-",Table1[[#This Row],[Mall_Price]])-1)), RIGHT(Table1[[#This Row],[Mall_Price]],FIND("-",Table1[[#This Row],[Mall_Price]])-1))</f>
        <v>31</v>
      </c>
      <c r="I2090">
        <f>AVERAGE(LEFT(Table1[[#This Row],[Retail_Price]],(FIND("-",Table1[[#This Row],[Retail_Price]])-1)), RIGHT(Table1[[#This Row],[Retail_Price]],FIND("-",Table1[[#This Row],[Retail_Price]])-1))</f>
        <v>26.5</v>
      </c>
    </row>
    <row r="2091" spans="1:9" x14ac:dyDescent="0.25">
      <c r="A2091" s="4">
        <v>44625</v>
      </c>
      <c r="B2091" t="s">
        <v>132</v>
      </c>
      <c r="C2091" s="5">
        <v>22</v>
      </c>
      <c r="D2091" t="s">
        <v>10</v>
      </c>
      <c r="E2091" t="s">
        <v>133</v>
      </c>
      <c r="F2091" t="s">
        <v>138</v>
      </c>
      <c r="G2091" t="s">
        <v>139</v>
      </c>
      <c r="H2091">
        <f>AVERAGE(LEFT(Table1[[#This Row],[Mall_Price]],(FIND("-",Table1[[#This Row],[Mall_Price]])-1)), RIGHT(Table1[[#This Row],[Mall_Price]],FIND("-",Table1[[#This Row],[Mall_Price]])-1))</f>
        <v>31</v>
      </c>
      <c r="I2091">
        <f>AVERAGE(LEFT(Table1[[#This Row],[Retail_Price]],(FIND("-",Table1[[#This Row],[Retail_Price]])-1)), RIGHT(Table1[[#This Row],[Retail_Price]],FIND("-",Table1[[#This Row],[Retail_Price]])-1))</f>
        <v>26.5</v>
      </c>
    </row>
    <row r="2092" spans="1:9" x14ac:dyDescent="0.25">
      <c r="A2092" s="4">
        <v>44625</v>
      </c>
      <c r="B2092" t="s">
        <v>140</v>
      </c>
      <c r="C2092" s="5">
        <v>21</v>
      </c>
      <c r="D2092" t="s">
        <v>10</v>
      </c>
      <c r="E2092" t="s">
        <v>141</v>
      </c>
      <c r="F2092" t="s">
        <v>142</v>
      </c>
      <c r="G2092" t="s">
        <v>143</v>
      </c>
      <c r="H2092">
        <f>AVERAGE(LEFT(Table1[[#This Row],[Mall_Price]],(FIND("-",Table1[[#This Row],[Mall_Price]])-1)), RIGHT(Table1[[#This Row],[Mall_Price]],FIND("-",Table1[[#This Row],[Mall_Price]])-1))</f>
        <v>30</v>
      </c>
      <c r="I2092">
        <f>AVERAGE(LEFT(Table1[[#This Row],[Retail_Price]],(FIND("-",Table1[[#This Row],[Retail_Price]])-1)), RIGHT(Table1[[#This Row],[Retail_Price]],FIND("-",Table1[[#This Row],[Retail_Price]])-1))</f>
        <v>25.5</v>
      </c>
    </row>
    <row r="2093" spans="1:9" x14ac:dyDescent="0.25">
      <c r="A2093" s="4">
        <v>44625</v>
      </c>
      <c r="B2093" t="s">
        <v>116</v>
      </c>
      <c r="C2093" s="5">
        <v>21</v>
      </c>
      <c r="D2093" t="s">
        <v>10</v>
      </c>
      <c r="E2093" t="s">
        <v>117</v>
      </c>
      <c r="F2093" t="s">
        <v>142</v>
      </c>
      <c r="G2093" t="s">
        <v>143</v>
      </c>
      <c r="H2093">
        <f>AVERAGE(LEFT(Table1[[#This Row],[Mall_Price]],(FIND("-",Table1[[#This Row],[Mall_Price]])-1)), RIGHT(Table1[[#This Row],[Mall_Price]],FIND("-",Table1[[#This Row],[Mall_Price]])-1))</f>
        <v>30</v>
      </c>
      <c r="I2093">
        <f>AVERAGE(LEFT(Table1[[#This Row],[Retail_Price]],(FIND("-",Table1[[#This Row],[Retail_Price]])-1)), RIGHT(Table1[[#This Row],[Retail_Price]],FIND("-",Table1[[#This Row],[Retail_Price]])-1))</f>
        <v>25.5</v>
      </c>
    </row>
    <row r="2094" spans="1:9" x14ac:dyDescent="0.25">
      <c r="A2094" s="4">
        <v>44625</v>
      </c>
      <c r="B2094" t="s">
        <v>122</v>
      </c>
      <c r="C2094" s="5">
        <v>21</v>
      </c>
      <c r="D2094" t="s">
        <v>10</v>
      </c>
      <c r="E2094" t="s">
        <v>123</v>
      </c>
      <c r="F2094" t="s">
        <v>142</v>
      </c>
      <c r="G2094" t="s">
        <v>143</v>
      </c>
      <c r="H2094">
        <f>AVERAGE(LEFT(Table1[[#This Row],[Mall_Price]],(FIND("-",Table1[[#This Row],[Mall_Price]])-1)), RIGHT(Table1[[#This Row],[Mall_Price]],FIND("-",Table1[[#This Row],[Mall_Price]])-1))</f>
        <v>30</v>
      </c>
      <c r="I2094">
        <f>AVERAGE(LEFT(Table1[[#This Row],[Retail_Price]],(FIND("-",Table1[[#This Row],[Retail_Price]])-1)), RIGHT(Table1[[#This Row],[Retail_Price]],FIND("-",Table1[[#This Row],[Retail_Price]])-1))</f>
        <v>25.5</v>
      </c>
    </row>
    <row r="2095" spans="1:9" x14ac:dyDescent="0.25">
      <c r="A2095" s="4">
        <v>44625</v>
      </c>
      <c r="B2095" t="s">
        <v>144</v>
      </c>
      <c r="C2095" s="5">
        <v>21</v>
      </c>
      <c r="D2095" t="s">
        <v>10</v>
      </c>
      <c r="E2095" t="s">
        <v>145</v>
      </c>
      <c r="F2095" t="s">
        <v>142</v>
      </c>
      <c r="G2095" t="s">
        <v>143</v>
      </c>
      <c r="H2095">
        <f>AVERAGE(LEFT(Table1[[#This Row],[Mall_Price]],(FIND("-",Table1[[#This Row],[Mall_Price]])-1)), RIGHT(Table1[[#This Row],[Mall_Price]],FIND("-",Table1[[#This Row],[Mall_Price]])-1))</f>
        <v>30</v>
      </c>
      <c r="I2095">
        <f>AVERAGE(LEFT(Table1[[#This Row],[Retail_Price]],(FIND("-",Table1[[#This Row],[Retail_Price]])-1)), RIGHT(Table1[[#This Row],[Retail_Price]],FIND("-",Table1[[#This Row],[Retail_Price]])-1))</f>
        <v>25.5</v>
      </c>
    </row>
    <row r="2096" spans="1:9" x14ac:dyDescent="0.25">
      <c r="A2096" s="4">
        <v>44625</v>
      </c>
      <c r="B2096" t="s">
        <v>126</v>
      </c>
      <c r="C2096" s="5">
        <v>21</v>
      </c>
      <c r="D2096" t="s">
        <v>10</v>
      </c>
      <c r="E2096" t="s">
        <v>127</v>
      </c>
      <c r="F2096" t="s">
        <v>142</v>
      </c>
      <c r="G2096" t="s">
        <v>143</v>
      </c>
      <c r="H2096">
        <f>AVERAGE(LEFT(Table1[[#This Row],[Mall_Price]],(FIND("-",Table1[[#This Row],[Mall_Price]])-1)), RIGHT(Table1[[#This Row],[Mall_Price]],FIND("-",Table1[[#This Row],[Mall_Price]])-1))</f>
        <v>30</v>
      </c>
      <c r="I2096">
        <f>AVERAGE(LEFT(Table1[[#This Row],[Retail_Price]],(FIND("-",Table1[[#This Row],[Retail_Price]])-1)), RIGHT(Table1[[#This Row],[Retail_Price]],FIND("-",Table1[[#This Row],[Retail_Price]])-1))</f>
        <v>25.5</v>
      </c>
    </row>
    <row r="2097" spans="1:9" x14ac:dyDescent="0.25">
      <c r="A2097" s="4">
        <v>44625</v>
      </c>
      <c r="B2097" t="s">
        <v>150</v>
      </c>
      <c r="C2097" s="5">
        <v>19</v>
      </c>
      <c r="D2097" t="s">
        <v>10</v>
      </c>
      <c r="E2097" t="s">
        <v>151</v>
      </c>
      <c r="F2097" t="s">
        <v>148</v>
      </c>
      <c r="G2097" t="s">
        <v>149</v>
      </c>
      <c r="H2097">
        <f>AVERAGE(LEFT(Table1[[#This Row],[Mall_Price]],(FIND("-",Table1[[#This Row],[Mall_Price]])-1)), RIGHT(Table1[[#This Row],[Mall_Price]],FIND("-",Table1[[#This Row],[Mall_Price]])-1))</f>
        <v>27</v>
      </c>
      <c r="I2097">
        <f>AVERAGE(LEFT(Table1[[#This Row],[Retail_Price]],(FIND("-",Table1[[#This Row],[Retail_Price]])-1)), RIGHT(Table1[[#This Row],[Retail_Price]],FIND("-",Table1[[#This Row],[Retail_Price]])-1))</f>
        <v>23</v>
      </c>
    </row>
    <row r="2098" spans="1:9" x14ac:dyDescent="0.25">
      <c r="A2098" s="4">
        <v>44625</v>
      </c>
      <c r="B2098" t="s">
        <v>182</v>
      </c>
      <c r="C2098" s="5">
        <v>18</v>
      </c>
      <c r="D2098" t="s">
        <v>10</v>
      </c>
      <c r="E2098" t="s">
        <v>183</v>
      </c>
      <c r="F2098" t="s">
        <v>236</v>
      </c>
      <c r="G2098" t="s">
        <v>237</v>
      </c>
      <c r="H2098">
        <f>AVERAGE(LEFT(Table1[[#This Row],[Mall_Price]],(FIND("-",Table1[[#This Row],[Mall_Price]])-1)), RIGHT(Table1[[#This Row],[Mall_Price]],FIND("-",Table1[[#This Row],[Mall_Price]])-1))</f>
        <v>26</v>
      </c>
      <c r="I2098">
        <f>AVERAGE(LEFT(Table1[[#This Row],[Retail_Price]],(FIND("-",Table1[[#This Row],[Retail_Price]])-1)), RIGHT(Table1[[#This Row],[Retail_Price]],FIND("-",Table1[[#This Row],[Retail_Price]])-1))</f>
        <v>22</v>
      </c>
    </row>
    <row r="2099" spans="1:9" x14ac:dyDescent="0.25">
      <c r="A2099" s="4">
        <v>44625</v>
      </c>
      <c r="B2099" t="s">
        <v>158</v>
      </c>
      <c r="C2099" s="5">
        <v>17</v>
      </c>
      <c r="D2099" t="s">
        <v>10</v>
      </c>
      <c r="E2099" t="s">
        <v>159</v>
      </c>
      <c r="F2099" t="s">
        <v>152</v>
      </c>
      <c r="G2099" t="s">
        <v>153</v>
      </c>
      <c r="H2099">
        <f>AVERAGE(LEFT(Table1[[#This Row],[Mall_Price]],(FIND("-",Table1[[#This Row],[Mall_Price]])-1)), RIGHT(Table1[[#This Row],[Mall_Price]],FIND("-",Table1[[#This Row],[Mall_Price]])-1))</f>
        <v>24</v>
      </c>
      <c r="I2099">
        <f>AVERAGE(LEFT(Table1[[#This Row],[Retail_Price]],(FIND("-",Table1[[#This Row],[Retail_Price]])-1)), RIGHT(Table1[[#This Row],[Retail_Price]],FIND("-",Table1[[#This Row],[Retail_Price]])-1))</f>
        <v>21</v>
      </c>
    </row>
    <row r="2100" spans="1:9" x14ac:dyDescent="0.25">
      <c r="A2100" s="4">
        <v>44625</v>
      </c>
      <c r="B2100" t="s">
        <v>174</v>
      </c>
      <c r="C2100" s="5">
        <v>150</v>
      </c>
      <c r="D2100" t="s">
        <v>10</v>
      </c>
      <c r="E2100" t="s">
        <v>175</v>
      </c>
      <c r="F2100" t="s">
        <v>238</v>
      </c>
      <c r="G2100" t="s">
        <v>239</v>
      </c>
      <c r="H2100">
        <f>AVERAGE(LEFT(Table1[[#This Row],[Mall_Price]],(FIND("-",Table1[[#This Row],[Mall_Price]])-1)), RIGHT(Table1[[#This Row],[Mall_Price]],FIND("-",Table1[[#This Row],[Mall_Price]])-1))</f>
        <v>214</v>
      </c>
      <c r="I2100">
        <f>AVERAGE(LEFT(Table1[[#This Row],[Retail_Price]],(FIND("-",Table1[[#This Row],[Retail_Price]])-1)), RIGHT(Table1[[#This Row],[Retail_Price]],FIND("-",Table1[[#This Row],[Retail_Price]])-1))</f>
        <v>182</v>
      </c>
    </row>
    <row r="2101" spans="1:9" x14ac:dyDescent="0.25">
      <c r="A2101" s="4">
        <v>44625</v>
      </c>
      <c r="B2101" t="s">
        <v>154</v>
      </c>
      <c r="C2101" s="5">
        <v>15</v>
      </c>
      <c r="D2101" t="s">
        <v>10</v>
      </c>
      <c r="E2101" t="s">
        <v>155</v>
      </c>
      <c r="F2101" t="s">
        <v>160</v>
      </c>
      <c r="G2101" t="s">
        <v>161</v>
      </c>
      <c r="H2101">
        <f>AVERAGE(LEFT(Table1[[#This Row],[Mall_Price]],(FIND("-",Table1[[#This Row],[Mall_Price]])-1)), RIGHT(Table1[[#This Row],[Mall_Price]],FIND("-",Table1[[#This Row],[Mall_Price]])-1))</f>
        <v>21.5</v>
      </c>
      <c r="I2101">
        <f>AVERAGE(LEFT(Table1[[#This Row],[Retail_Price]],(FIND("-",Table1[[#This Row],[Retail_Price]])-1)), RIGHT(Table1[[#This Row],[Retail_Price]],FIND("-",Table1[[#This Row],[Retail_Price]])-1))</f>
        <v>18</v>
      </c>
    </row>
    <row r="2102" spans="1:9" x14ac:dyDescent="0.25">
      <c r="A2102" s="4">
        <v>44625</v>
      </c>
      <c r="B2102" t="s">
        <v>170</v>
      </c>
      <c r="C2102" s="5">
        <v>13</v>
      </c>
      <c r="D2102" t="s">
        <v>10</v>
      </c>
      <c r="E2102" t="s">
        <v>171</v>
      </c>
      <c r="F2102" t="s">
        <v>166</v>
      </c>
      <c r="G2102" t="s">
        <v>167</v>
      </c>
      <c r="H2102">
        <f>AVERAGE(LEFT(Table1[[#This Row],[Mall_Price]],(FIND("-",Table1[[#This Row],[Mall_Price]])-1)), RIGHT(Table1[[#This Row],[Mall_Price]],FIND("-",Table1[[#This Row],[Mall_Price]])-1))</f>
        <v>18.5</v>
      </c>
      <c r="I2102">
        <f>AVERAGE(LEFT(Table1[[#This Row],[Retail_Price]],(FIND("-",Table1[[#This Row],[Retail_Price]])-1)), RIGHT(Table1[[#This Row],[Retail_Price]],FIND("-",Table1[[#This Row],[Retail_Price]])-1))</f>
        <v>16</v>
      </c>
    </row>
    <row r="2103" spans="1:9" x14ac:dyDescent="0.25">
      <c r="A2103" s="4">
        <v>44625</v>
      </c>
      <c r="B2103" t="s">
        <v>164</v>
      </c>
      <c r="C2103" s="5">
        <v>12</v>
      </c>
      <c r="D2103" t="s">
        <v>10</v>
      </c>
      <c r="E2103" t="s">
        <v>165</v>
      </c>
      <c r="F2103" t="s">
        <v>180</v>
      </c>
      <c r="G2103" t="s">
        <v>181</v>
      </c>
      <c r="H2103">
        <f>AVERAGE(LEFT(Table1[[#This Row],[Mall_Price]],(FIND("-",Table1[[#This Row],[Mall_Price]])-1)), RIGHT(Table1[[#This Row],[Mall_Price]],FIND("-",Table1[[#This Row],[Mall_Price]])-1))</f>
        <v>17</v>
      </c>
      <c r="I2103">
        <f>AVERAGE(LEFT(Table1[[#This Row],[Retail_Price]],(FIND("-",Table1[[#This Row],[Retail_Price]])-1)), RIGHT(Table1[[#This Row],[Retail_Price]],FIND("-",Table1[[#This Row],[Retail_Price]])-1))</f>
        <v>14.5</v>
      </c>
    </row>
    <row r="2104" spans="1:9" x14ac:dyDescent="0.25">
      <c r="A2104" s="4">
        <v>44625</v>
      </c>
      <c r="B2104" t="s">
        <v>168</v>
      </c>
      <c r="C2104" s="5">
        <v>12</v>
      </c>
      <c r="D2104" t="s">
        <v>10</v>
      </c>
      <c r="E2104" t="s">
        <v>169</v>
      </c>
      <c r="F2104" t="s">
        <v>180</v>
      </c>
      <c r="G2104" t="s">
        <v>181</v>
      </c>
      <c r="H2104">
        <f>AVERAGE(LEFT(Table1[[#This Row],[Mall_Price]],(FIND("-",Table1[[#This Row],[Mall_Price]])-1)), RIGHT(Table1[[#This Row],[Mall_Price]],FIND("-",Table1[[#This Row],[Mall_Price]])-1))</f>
        <v>17</v>
      </c>
      <c r="I2104">
        <f>AVERAGE(LEFT(Table1[[#This Row],[Retail_Price]],(FIND("-",Table1[[#This Row],[Retail_Price]])-1)), RIGHT(Table1[[#This Row],[Retail_Price]],FIND("-",Table1[[#This Row],[Retail_Price]])-1))</f>
        <v>14.5</v>
      </c>
    </row>
    <row r="2105" spans="1:9" x14ac:dyDescent="0.25">
      <c r="A2105" s="4">
        <v>44625</v>
      </c>
      <c r="B2105" t="s">
        <v>162</v>
      </c>
      <c r="C2105" s="5">
        <v>12</v>
      </c>
      <c r="D2105" t="s">
        <v>10</v>
      </c>
      <c r="E2105" t="s">
        <v>163</v>
      </c>
      <c r="F2105" t="s">
        <v>180</v>
      </c>
      <c r="G2105" t="s">
        <v>181</v>
      </c>
      <c r="H2105">
        <f>AVERAGE(LEFT(Table1[[#This Row],[Mall_Price]],(FIND("-",Table1[[#This Row],[Mall_Price]])-1)), RIGHT(Table1[[#This Row],[Mall_Price]],FIND("-",Table1[[#This Row],[Mall_Price]])-1))</f>
        <v>17</v>
      </c>
      <c r="I2105">
        <f>AVERAGE(LEFT(Table1[[#This Row],[Retail_Price]],(FIND("-",Table1[[#This Row],[Retail_Price]])-1)), RIGHT(Table1[[#This Row],[Retail_Price]],FIND("-",Table1[[#This Row],[Retail_Price]])-1))</f>
        <v>14.5</v>
      </c>
    </row>
    <row r="2106" spans="1:9" x14ac:dyDescent="0.25">
      <c r="A2106" s="4">
        <v>44625</v>
      </c>
      <c r="B2106" t="s">
        <v>172</v>
      </c>
      <c r="C2106" s="5">
        <v>11</v>
      </c>
      <c r="D2106" t="s">
        <v>10</v>
      </c>
      <c r="E2106" t="s">
        <v>173</v>
      </c>
      <c r="F2106" t="s">
        <v>226</v>
      </c>
      <c r="G2106" t="s">
        <v>227</v>
      </c>
      <c r="H2106">
        <f>AVERAGE(LEFT(Table1[[#This Row],[Mall_Price]],(FIND("-",Table1[[#This Row],[Mall_Price]])-1)), RIGHT(Table1[[#This Row],[Mall_Price]],FIND("-",Table1[[#This Row],[Mall_Price]])-1))</f>
        <v>15.5</v>
      </c>
      <c r="I2106">
        <f>AVERAGE(LEFT(Table1[[#This Row],[Retail_Price]],(FIND("-",Table1[[#This Row],[Retail_Price]])-1)), RIGHT(Table1[[#This Row],[Retail_Price]],FIND("-",Table1[[#This Row],[Retail_Price]])-1))</f>
        <v>13.5</v>
      </c>
    </row>
    <row r="2107" spans="1:9" x14ac:dyDescent="0.25">
      <c r="A2107" s="4">
        <v>44625</v>
      </c>
      <c r="B2107" t="s">
        <v>178</v>
      </c>
      <c r="C2107" s="5">
        <v>10</v>
      </c>
      <c r="D2107" t="s">
        <v>10</v>
      </c>
      <c r="E2107" t="s">
        <v>179</v>
      </c>
      <c r="F2107" t="s">
        <v>254</v>
      </c>
      <c r="G2107" t="s">
        <v>255</v>
      </c>
      <c r="H2107">
        <f>AVERAGE(LEFT(Table1[[#This Row],[Mall_Price]],(FIND("-",Table1[[#This Row],[Mall_Price]])-1)), RIGHT(Table1[[#This Row],[Mall_Price]],FIND("-",Table1[[#This Row],[Mall_Price]])-1))</f>
        <v>14.5</v>
      </c>
      <c r="I2107">
        <f>AVERAGE(LEFT(Table1[[#This Row],[Retail_Price]],(FIND("-",Table1[[#This Row],[Retail_Price]])-1)), RIGHT(Table1[[#This Row],[Retail_Price]],FIND("-",Table1[[#This Row],[Retail_Price]])-1))</f>
        <v>12.5</v>
      </c>
    </row>
    <row r="2108" spans="1:9" x14ac:dyDescent="0.25">
      <c r="A2108" s="4">
        <v>44626</v>
      </c>
      <c r="B2108" t="s">
        <v>9</v>
      </c>
      <c r="C2108" s="5">
        <v>82</v>
      </c>
      <c r="D2108" t="s">
        <v>10</v>
      </c>
      <c r="E2108" t="s">
        <v>11</v>
      </c>
      <c r="F2108" t="s">
        <v>282</v>
      </c>
      <c r="G2108" t="s">
        <v>283</v>
      </c>
      <c r="H2108">
        <f>AVERAGE(LEFT(Table1[[#This Row],[Mall_Price]],(FIND("-",Table1[[#This Row],[Mall_Price]])-1)), RIGHT(Table1[[#This Row],[Mall_Price]],FIND("-",Table1[[#This Row],[Mall_Price]])-1))</f>
        <v>116.5</v>
      </c>
      <c r="I2108">
        <f>AVERAGE(LEFT(Table1[[#This Row],[Retail_Price]],(FIND("-",Table1[[#This Row],[Retail_Price]])-1)), RIGHT(Table1[[#This Row],[Retail_Price]],FIND("-",Table1[[#This Row],[Retail_Price]])-1))</f>
        <v>99</v>
      </c>
    </row>
    <row r="2109" spans="1:9" x14ac:dyDescent="0.25">
      <c r="A2109" s="4">
        <v>44626</v>
      </c>
      <c r="B2109" t="s">
        <v>184</v>
      </c>
      <c r="C2109" s="5">
        <v>70</v>
      </c>
      <c r="D2109" t="s">
        <v>10</v>
      </c>
      <c r="E2109" t="s">
        <v>185</v>
      </c>
      <c r="F2109" t="s">
        <v>16</v>
      </c>
      <c r="G2109" t="s">
        <v>17</v>
      </c>
      <c r="H2109">
        <f>AVERAGE(LEFT(Table1[[#This Row],[Mall_Price]],(FIND("-",Table1[[#This Row],[Mall_Price]])-1)), RIGHT(Table1[[#This Row],[Mall_Price]],FIND("-",Table1[[#This Row],[Mall_Price]])-1))</f>
        <v>100</v>
      </c>
      <c r="I2109">
        <f>AVERAGE(LEFT(Table1[[#This Row],[Retail_Price]],(FIND("-",Table1[[#This Row],[Retail_Price]])-1)), RIGHT(Table1[[#This Row],[Retail_Price]],FIND("-",Table1[[#This Row],[Retail_Price]])-1))</f>
        <v>85</v>
      </c>
    </row>
    <row r="2110" spans="1:9" x14ac:dyDescent="0.25">
      <c r="A2110" s="4">
        <v>44626</v>
      </c>
      <c r="B2110" t="s">
        <v>28</v>
      </c>
      <c r="C2110" s="5">
        <v>7</v>
      </c>
      <c r="D2110" t="s">
        <v>10</v>
      </c>
      <c r="E2110" t="s">
        <v>29</v>
      </c>
      <c r="F2110" t="s">
        <v>196</v>
      </c>
      <c r="G2110" t="s">
        <v>197</v>
      </c>
      <c r="H2110">
        <f>AVERAGE(LEFT(Table1[[#This Row],[Mall_Price]],(FIND("-",Table1[[#This Row],[Mall_Price]])-1)), RIGHT(Table1[[#This Row],[Mall_Price]],FIND("-",Table1[[#This Row],[Mall_Price]])-1))</f>
        <v>10</v>
      </c>
      <c r="I2110">
        <f>AVERAGE(LEFT(Table1[[#This Row],[Retail_Price]],(FIND("-",Table1[[#This Row],[Retail_Price]])-1)), RIGHT(Table1[[#This Row],[Retail_Price]],FIND("-",Table1[[#This Row],[Retail_Price]])-1))</f>
        <v>8.5</v>
      </c>
    </row>
    <row r="2111" spans="1:9" x14ac:dyDescent="0.25">
      <c r="A2111" s="4">
        <v>44626</v>
      </c>
      <c r="B2111" t="s">
        <v>26</v>
      </c>
      <c r="C2111" s="5">
        <v>63</v>
      </c>
      <c r="D2111" t="s">
        <v>10</v>
      </c>
      <c r="E2111" t="s">
        <v>27</v>
      </c>
      <c r="F2111" t="s">
        <v>20</v>
      </c>
      <c r="G2111" t="s">
        <v>21</v>
      </c>
      <c r="H2111">
        <f>AVERAGE(LEFT(Table1[[#This Row],[Mall_Price]],(FIND("-",Table1[[#This Row],[Mall_Price]])-1)), RIGHT(Table1[[#This Row],[Mall_Price]],FIND("-",Table1[[#This Row],[Mall_Price]])-1))</f>
        <v>90</v>
      </c>
      <c r="I2111">
        <f>AVERAGE(LEFT(Table1[[#This Row],[Retail_Price]],(FIND("-",Table1[[#This Row],[Retail_Price]])-1)), RIGHT(Table1[[#This Row],[Retail_Price]],FIND("-",Table1[[#This Row],[Retail_Price]])-1))</f>
        <v>76</v>
      </c>
    </row>
    <row r="2112" spans="1:9" x14ac:dyDescent="0.25">
      <c r="A2112" s="4">
        <v>44626</v>
      </c>
      <c r="B2112" t="s">
        <v>42</v>
      </c>
      <c r="C2112" s="5">
        <v>60</v>
      </c>
      <c r="D2112" t="s">
        <v>10</v>
      </c>
      <c r="E2112" t="s">
        <v>43</v>
      </c>
      <c r="F2112" t="s">
        <v>200</v>
      </c>
      <c r="G2112" t="s">
        <v>201</v>
      </c>
      <c r="H2112">
        <f>AVERAGE(LEFT(Table1[[#This Row],[Mall_Price]],(FIND("-",Table1[[#This Row],[Mall_Price]])-1)), RIGHT(Table1[[#This Row],[Mall_Price]],FIND("-",Table1[[#This Row],[Mall_Price]])-1))</f>
        <v>85.5</v>
      </c>
      <c r="I2112">
        <f>AVERAGE(LEFT(Table1[[#This Row],[Retail_Price]],(FIND("-",Table1[[#This Row],[Retail_Price]])-1)), RIGHT(Table1[[#This Row],[Retail_Price]],FIND("-",Table1[[#This Row],[Retail_Price]])-1))</f>
        <v>72.5</v>
      </c>
    </row>
    <row r="2113" spans="1:9" x14ac:dyDescent="0.25">
      <c r="A2113" s="4">
        <v>44626</v>
      </c>
      <c r="B2113" t="s">
        <v>188</v>
      </c>
      <c r="C2113" s="5">
        <v>6</v>
      </c>
      <c r="D2113" t="s">
        <v>10</v>
      </c>
      <c r="E2113" t="s">
        <v>189</v>
      </c>
      <c r="F2113" t="s">
        <v>30</v>
      </c>
      <c r="G2113" t="s">
        <v>31</v>
      </c>
      <c r="H2113">
        <f>AVERAGE(LEFT(Table1[[#This Row],[Mall_Price]],(FIND("-",Table1[[#This Row],[Mall_Price]])-1)), RIGHT(Table1[[#This Row],[Mall_Price]],FIND("-",Table1[[#This Row],[Mall_Price]])-1))</f>
        <v>8.5</v>
      </c>
      <c r="I2113">
        <f>AVERAGE(LEFT(Table1[[#This Row],[Retail_Price]],(FIND("-",Table1[[#This Row],[Retail_Price]])-1)), RIGHT(Table1[[#This Row],[Retail_Price]],FIND("-",Table1[[#This Row],[Retail_Price]])-1))</f>
        <v>7.5</v>
      </c>
    </row>
    <row r="2114" spans="1:9" x14ac:dyDescent="0.25">
      <c r="A2114" s="4">
        <v>44626</v>
      </c>
      <c r="B2114" t="s">
        <v>36</v>
      </c>
      <c r="C2114" s="5">
        <v>48</v>
      </c>
      <c r="D2114" t="s">
        <v>10</v>
      </c>
      <c r="E2114" t="s">
        <v>37</v>
      </c>
      <c r="F2114" t="s">
        <v>232</v>
      </c>
      <c r="G2114" t="s">
        <v>233</v>
      </c>
      <c r="H2114">
        <f>AVERAGE(LEFT(Table1[[#This Row],[Mall_Price]],(FIND("-",Table1[[#This Row],[Mall_Price]])-1)), RIGHT(Table1[[#This Row],[Mall_Price]],FIND("-",Table1[[#This Row],[Mall_Price]])-1))</f>
        <v>68.5</v>
      </c>
      <c r="I2114">
        <f>AVERAGE(LEFT(Table1[[#This Row],[Retail_Price]],(FIND("-",Table1[[#This Row],[Retail_Price]])-1)), RIGHT(Table1[[#This Row],[Retail_Price]],FIND("-",Table1[[#This Row],[Retail_Price]])-1))</f>
        <v>58</v>
      </c>
    </row>
    <row r="2115" spans="1:9" x14ac:dyDescent="0.25">
      <c r="A2115" s="4">
        <v>44626</v>
      </c>
      <c r="B2115" t="s">
        <v>40</v>
      </c>
      <c r="C2115" s="5">
        <v>48</v>
      </c>
      <c r="D2115" t="s">
        <v>10</v>
      </c>
      <c r="E2115" t="s">
        <v>41</v>
      </c>
      <c r="F2115" t="s">
        <v>232</v>
      </c>
      <c r="G2115" t="s">
        <v>233</v>
      </c>
      <c r="H2115">
        <f>AVERAGE(LEFT(Table1[[#This Row],[Mall_Price]],(FIND("-",Table1[[#This Row],[Mall_Price]])-1)), RIGHT(Table1[[#This Row],[Mall_Price]],FIND("-",Table1[[#This Row],[Mall_Price]])-1))</f>
        <v>68.5</v>
      </c>
      <c r="I2115">
        <f>AVERAGE(LEFT(Table1[[#This Row],[Retail_Price]],(FIND("-",Table1[[#This Row],[Retail_Price]])-1)), RIGHT(Table1[[#This Row],[Retail_Price]],FIND("-",Table1[[#This Row],[Retail_Price]])-1))</f>
        <v>58</v>
      </c>
    </row>
    <row r="2116" spans="1:9" x14ac:dyDescent="0.25">
      <c r="A2116" s="4">
        <v>44626</v>
      </c>
      <c r="B2116" t="s">
        <v>50</v>
      </c>
      <c r="C2116" s="5">
        <v>47</v>
      </c>
      <c r="D2116" t="s">
        <v>10</v>
      </c>
      <c r="E2116" t="s">
        <v>51</v>
      </c>
      <c r="F2116" t="s">
        <v>208</v>
      </c>
      <c r="G2116" t="s">
        <v>209</v>
      </c>
      <c r="H2116">
        <f>AVERAGE(LEFT(Table1[[#This Row],[Mall_Price]],(FIND("-",Table1[[#This Row],[Mall_Price]])-1)), RIGHT(Table1[[#This Row],[Mall_Price]],FIND("-",Table1[[#This Row],[Mall_Price]])-1))</f>
        <v>67</v>
      </c>
      <c r="I2116">
        <f>AVERAGE(LEFT(Table1[[#This Row],[Retail_Price]],(FIND("-",Table1[[#This Row],[Retail_Price]])-1)), RIGHT(Table1[[#This Row],[Retail_Price]],FIND("-",Table1[[#This Row],[Retail_Price]])-1))</f>
        <v>57</v>
      </c>
    </row>
    <row r="2117" spans="1:9" x14ac:dyDescent="0.25">
      <c r="A2117" s="4">
        <v>44626</v>
      </c>
      <c r="B2117" t="s">
        <v>78</v>
      </c>
      <c r="C2117" s="5">
        <v>44</v>
      </c>
      <c r="D2117" t="s">
        <v>10</v>
      </c>
      <c r="E2117" t="s">
        <v>79</v>
      </c>
      <c r="F2117" t="s">
        <v>56</v>
      </c>
      <c r="G2117" t="s">
        <v>57</v>
      </c>
      <c r="H2117">
        <f>AVERAGE(LEFT(Table1[[#This Row],[Mall_Price]],(FIND("-",Table1[[#This Row],[Mall_Price]])-1)), RIGHT(Table1[[#This Row],[Mall_Price]],FIND("-",Table1[[#This Row],[Mall_Price]])-1))</f>
        <v>63</v>
      </c>
      <c r="I2117">
        <f>AVERAGE(LEFT(Table1[[#This Row],[Retail_Price]],(FIND("-",Table1[[#This Row],[Retail_Price]])-1)), RIGHT(Table1[[#This Row],[Retail_Price]],FIND("-",Table1[[#This Row],[Retail_Price]])-1))</f>
        <v>53.5</v>
      </c>
    </row>
    <row r="2118" spans="1:9" x14ac:dyDescent="0.25">
      <c r="A2118" s="4">
        <v>44626</v>
      </c>
      <c r="B2118" t="s">
        <v>60</v>
      </c>
      <c r="C2118" s="5">
        <v>42</v>
      </c>
      <c r="D2118" t="s">
        <v>10</v>
      </c>
      <c r="E2118" t="s">
        <v>61</v>
      </c>
      <c r="F2118" t="s">
        <v>68</v>
      </c>
      <c r="G2118" t="s">
        <v>69</v>
      </c>
      <c r="H2118">
        <f>AVERAGE(LEFT(Table1[[#This Row],[Mall_Price]],(FIND("-",Table1[[#This Row],[Mall_Price]])-1)), RIGHT(Table1[[#This Row],[Mall_Price]],FIND("-",Table1[[#This Row],[Mall_Price]])-1))</f>
        <v>59.5</v>
      </c>
      <c r="I2118">
        <f>AVERAGE(LEFT(Table1[[#This Row],[Retail_Price]],(FIND("-",Table1[[#This Row],[Retail_Price]])-1)), RIGHT(Table1[[#This Row],[Retail_Price]],FIND("-",Table1[[#This Row],[Retail_Price]])-1))</f>
        <v>50.5</v>
      </c>
    </row>
    <row r="2119" spans="1:9" x14ac:dyDescent="0.25">
      <c r="A2119" s="4">
        <v>44626</v>
      </c>
      <c r="B2119" t="s">
        <v>22</v>
      </c>
      <c r="C2119" s="5">
        <v>41</v>
      </c>
      <c r="D2119" t="s">
        <v>10</v>
      </c>
      <c r="E2119" t="s">
        <v>23</v>
      </c>
      <c r="F2119" t="s">
        <v>72</v>
      </c>
      <c r="G2119" t="s">
        <v>73</v>
      </c>
      <c r="H2119">
        <f>AVERAGE(LEFT(Table1[[#This Row],[Mall_Price]],(FIND("-",Table1[[#This Row],[Mall_Price]])-1)), RIGHT(Table1[[#This Row],[Mall_Price]],FIND("-",Table1[[#This Row],[Mall_Price]])-1))</f>
        <v>58.5</v>
      </c>
      <c r="I2119">
        <f>AVERAGE(LEFT(Table1[[#This Row],[Retail_Price]],(FIND("-",Table1[[#This Row],[Retail_Price]])-1)), RIGHT(Table1[[#This Row],[Retail_Price]],FIND("-",Table1[[#This Row],[Retail_Price]])-1))</f>
        <v>49.5</v>
      </c>
    </row>
    <row r="2120" spans="1:9" x14ac:dyDescent="0.25">
      <c r="A2120" s="4">
        <v>44626</v>
      </c>
      <c r="B2120" t="s">
        <v>14</v>
      </c>
      <c r="C2120" s="5">
        <v>38</v>
      </c>
      <c r="D2120" t="s">
        <v>10</v>
      </c>
      <c r="E2120" t="s">
        <v>15</v>
      </c>
      <c r="F2120" t="s">
        <v>80</v>
      </c>
      <c r="G2120" t="s">
        <v>81</v>
      </c>
      <c r="H2120">
        <f>AVERAGE(LEFT(Table1[[#This Row],[Mall_Price]],(FIND("-",Table1[[#This Row],[Mall_Price]])-1)), RIGHT(Table1[[#This Row],[Mall_Price]],FIND("-",Table1[[#This Row],[Mall_Price]])-1))</f>
        <v>54.5</v>
      </c>
      <c r="I2120">
        <f>AVERAGE(LEFT(Table1[[#This Row],[Retail_Price]],(FIND("-",Table1[[#This Row],[Retail_Price]])-1)), RIGHT(Table1[[#This Row],[Retail_Price]],FIND("-",Table1[[#This Row],[Retail_Price]])-1))</f>
        <v>46</v>
      </c>
    </row>
    <row r="2121" spans="1:9" x14ac:dyDescent="0.25">
      <c r="A2121" s="4">
        <v>44626</v>
      </c>
      <c r="B2121" t="s">
        <v>66</v>
      </c>
      <c r="C2121" s="5">
        <v>38</v>
      </c>
      <c r="D2121" t="s">
        <v>10</v>
      </c>
      <c r="E2121" t="s">
        <v>67</v>
      </c>
      <c r="F2121" t="s">
        <v>80</v>
      </c>
      <c r="G2121" t="s">
        <v>81</v>
      </c>
      <c r="H2121">
        <f>AVERAGE(LEFT(Table1[[#This Row],[Mall_Price]],(FIND("-",Table1[[#This Row],[Mall_Price]])-1)), RIGHT(Table1[[#This Row],[Mall_Price]],FIND("-",Table1[[#This Row],[Mall_Price]])-1))</f>
        <v>54.5</v>
      </c>
      <c r="I2121">
        <f>AVERAGE(LEFT(Table1[[#This Row],[Retail_Price]],(FIND("-",Table1[[#This Row],[Retail_Price]])-1)), RIGHT(Table1[[#This Row],[Retail_Price]],FIND("-",Table1[[#This Row],[Retail_Price]])-1))</f>
        <v>46</v>
      </c>
    </row>
    <row r="2122" spans="1:9" x14ac:dyDescent="0.25">
      <c r="A2122" s="4">
        <v>44626</v>
      </c>
      <c r="B2122" t="s">
        <v>62</v>
      </c>
      <c r="C2122" s="5">
        <v>37</v>
      </c>
      <c r="D2122" t="s">
        <v>10</v>
      </c>
      <c r="E2122" t="s">
        <v>63</v>
      </c>
      <c r="F2122" t="s">
        <v>214</v>
      </c>
      <c r="G2122" t="s">
        <v>215</v>
      </c>
      <c r="H2122">
        <f>AVERAGE(LEFT(Table1[[#This Row],[Mall_Price]],(FIND("-",Table1[[#This Row],[Mall_Price]])-1)), RIGHT(Table1[[#This Row],[Mall_Price]],FIND("-",Table1[[#This Row],[Mall_Price]])-1))</f>
        <v>52.5</v>
      </c>
      <c r="I2122">
        <f>AVERAGE(LEFT(Table1[[#This Row],[Retail_Price]],(FIND("-",Table1[[#This Row],[Retail_Price]])-1)), RIGHT(Table1[[#This Row],[Retail_Price]],FIND("-",Table1[[#This Row],[Retail_Price]])-1))</f>
        <v>45</v>
      </c>
    </row>
    <row r="2123" spans="1:9" x14ac:dyDescent="0.25">
      <c r="A2123" s="4">
        <v>44626</v>
      </c>
      <c r="B2123" t="s">
        <v>18</v>
      </c>
      <c r="C2123" s="5">
        <v>36</v>
      </c>
      <c r="D2123" t="s">
        <v>10</v>
      </c>
      <c r="E2123" t="s">
        <v>19</v>
      </c>
      <c r="F2123" t="s">
        <v>84</v>
      </c>
      <c r="G2123" t="s">
        <v>85</v>
      </c>
      <c r="H2123">
        <f>AVERAGE(LEFT(Table1[[#This Row],[Mall_Price]],(FIND("-",Table1[[#This Row],[Mall_Price]])-1)), RIGHT(Table1[[#This Row],[Mall_Price]],FIND("-",Table1[[#This Row],[Mall_Price]])-1))</f>
        <v>51</v>
      </c>
      <c r="I2123">
        <f>AVERAGE(LEFT(Table1[[#This Row],[Retail_Price]],(FIND("-",Table1[[#This Row],[Retail_Price]])-1)), RIGHT(Table1[[#This Row],[Retail_Price]],FIND("-",Table1[[#This Row],[Retail_Price]])-1))</f>
        <v>43.5</v>
      </c>
    </row>
    <row r="2124" spans="1:9" x14ac:dyDescent="0.25">
      <c r="A2124" s="4">
        <v>44626</v>
      </c>
      <c r="B2124" t="s">
        <v>74</v>
      </c>
      <c r="C2124" s="5">
        <v>35</v>
      </c>
      <c r="D2124" t="s">
        <v>10</v>
      </c>
      <c r="E2124" t="s">
        <v>75</v>
      </c>
      <c r="F2124" t="s">
        <v>88</v>
      </c>
      <c r="G2124" t="s">
        <v>89</v>
      </c>
      <c r="H2124">
        <f>AVERAGE(LEFT(Table1[[#This Row],[Mall_Price]],(FIND("-",Table1[[#This Row],[Mall_Price]])-1)), RIGHT(Table1[[#This Row],[Mall_Price]],FIND("-",Table1[[#This Row],[Mall_Price]])-1))</f>
        <v>50</v>
      </c>
      <c r="I2124">
        <f>AVERAGE(LEFT(Table1[[#This Row],[Retail_Price]],(FIND("-",Table1[[#This Row],[Retail_Price]])-1)), RIGHT(Table1[[#This Row],[Retail_Price]],FIND("-",Table1[[#This Row],[Retail_Price]])-1))</f>
        <v>42</v>
      </c>
    </row>
    <row r="2125" spans="1:9" x14ac:dyDescent="0.25">
      <c r="A2125" s="4">
        <v>44626</v>
      </c>
      <c r="B2125" t="s">
        <v>86</v>
      </c>
      <c r="C2125" s="5">
        <v>35</v>
      </c>
      <c r="D2125" t="s">
        <v>10</v>
      </c>
      <c r="E2125" t="s">
        <v>87</v>
      </c>
      <c r="F2125" t="s">
        <v>88</v>
      </c>
      <c r="G2125" t="s">
        <v>89</v>
      </c>
      <c r="H2125">
        <f>AVERAGE(LEFT(Table1[[#This Row],[Mall_Price]],(FIND("-",Table1[[#This Row],[Mall_Price]])-1)), RIGHT(Table1[[#This Row],[Mall_Price]],FIND("-",Table1[[#This Row],[Mall_Price]])-1))</f>
        <v>50</v>
      </c>
      <c r="I2125">
        <f>AVERAGE(LEFT(Table1[[#This Row],[Retail_Price]],(FIND("-",Table1[[#This Row],[Retail_Price]])-1)), RIGHT(Table1[[#This Row],[Retail_Price]],FIND("-",Table1[[#This Row],[Retail_Price]])-1))</f>
        <v>42</v>
      </c>
    </row>
    <row r="2126" spans="1:9" x14ac:dyDescent="0.25">
      <c r="A2126" s="4">
        <v>44626</v>
      </c>
      <c r="B2126" t="s">
        <v>90</v>
      </c>
      <c r="C2126" s="5">
        <v>35</v>
      </c>
      <c r="D2126" t="s">
        <v>10</v>
      </c>
      <c r="E2126" t="s">
        <v>91</v>
      </c>
      <c r="F2126" t="s">
        <v>88</v>
      </c>
      <c r="G2126" t="s">
        <v>89</v>
      </c>
      <c r="H2126">
        <f>AVERAGE(LEFT(Table1[[#This Row],[Mall_Price]],(FIND("-",Table1[[#This Row],[Mall_Price]])-1)), RIGHT(Table1[[#This Row],[Mall_Price]],FIND("-",Table1[[#This Row],[Mall_Price]])-1))</f>
        <v>50</v>
      </c>
      <c r="I2126">
        <f>AVERAGE(LEFT(Table1[[#This Row],[Retail_Price]],(FIND("-",Table1[[#This Row],[Retail_Price]])-1)), RIGHT(Table1[[#This Row],[Retail_Price]],FIND("-",Table1[[#This Row],[Retail_Price]])-1))</f>
        <v>42</v>
      </c>
    </row>
    <row r="2127" spans="1:9" x14ac:dyDescent="0.25">
      <c r="A2127" s="4">
        <v>44626</v>
      </c>
      <c r="B2127" t="s">
        <v>104</v>
      </c>
      <c r="C2127" s="5">
        <v>35</v>
      </c>
      <c r="D2127" t="s">
        <v>10</v>
      </c>
      <c r="E2127" t="s">
        <v>105</v>
      </c>
      <c r="F2127" t="s">
        <v>88</v>
      </c>
      <c r="G2127" t="s">
        <v>89</v>
      </c>
      <c r="H2127">
        <f>AVERAGE(LEFT(Table1[[#This Row],[Mall_Price]],(FIND("-",Table1[[#This Row],[Mall_Price]])-1)), RIGHT(Table1[[#This Row],[Mall_Price]],FIND("-",Table1[[#This Row],[Mall_Price]])-1))</f>
        <v>50</v>
      </c>
      <c r="I2127">
        <f>AVERAGE(LEFT(Table1[[#This Row],[Retail_Price]],(FIND("-",Table1[[#This Row],[Retail_Price]])-1)), RIGHT(Table1[[#This Row],[Retail_Price]],FIND("-",Table1[[#This Row],[Retail_Price]])-1))</f>
        <v>42</v>
      </c>
    </row>
    <row r="2128" spans="1:9" x14ac:dyDescent="0.25">
      <c r="A2128" s="4">
        <v>44626</v>
      </c>
      <c r="B2128" t="s">
        <v>70</v>
      </c>
      <c r="C2128" s="5">
        <v>34</v>
      </c>
      <c r="D2128" t="s">
        <v>10</v>
      </c>
      <c r="E2128" t="s">
        <v>71</v>
      </c>
      <c r="F2128" t="s">
        <v>94</v>
      </c>
      <c r="G2128" t="s">
        <v>95</v>
      </c>
      <c r="H2128">
        <f>AVERAGE(LEFT(Table1[[#This Row],[Mall_Price]],(FIND("-",Table1[[#This Row],[Mall_Price]])-1)), RIGHT(Table1[[#This Row],[Mall_Price]],FIND("-",Table1[[#This Row],[Mall_Price]])-1))</f>
        <v>48.5</v>
      </c>
      <c r="I2128">
        <f>AVERAGE(LEFT(Table1[[#This Row],[Retail_Price]],(FIND("-",Table1[[#This Row],[Retail_Price]])-1)), RIGHT(Table1[[#This Row],[Retail_Price]],FIND("-",Table1[[#This Row],[Retail_Price]])-1))</f>
        <v>41</v>
      </c>
    </row>
    <row r="2129" spans="1:9" x14ac:dyDescent="0.25">
      <c r="A2129" s="4">
        <v>44626</v>
      </c>
      <c r="B2129" t="s">
        <v>54</v>
      </c>
      <c r="C2129" s="5">
        <v>33</v>
      </c>
      <c r="D2129" t="s">
        <v>10</v>
      </c>
      <c r="E2129" t="s">
        <v>55</v>
      </c>
      <c r="F2129" t="s">
        <v>102</v>
      </c>
      <c r="G2129" t="s">
        <v>103</v>
      </c>
      <c r="H2129">
        <f>AVERAGE(LEFT(Table1[[#This Row],[Mall_Price]],(FIND("-",Table1[[#This Row],[Mall_Price]])-1)), RIGHT(Table1[[#This Row],[Mall_Price]],FIND("-",Table1[[#This Row],[Mall_Price]])-1))</f>
        <v>47</v>
      </c>
      <c r="I2129">
        <f>AVERAGE(LEFT(Table1[[#This Row],[Retail_Price]],(FIND("-",Table1[[#This Row],[Retail_Price]])-1)), RIGHT(Table1[[#This Row],[Retail_Price]],FIND("-",Table1[[#This Row],[Retail_Price]])-1))</f>
        <v>40</v>
      </c>
    </row>
    <row r="2130" spans="1:9" x14ac:dyDescent="0.25">
      <c r="A2130" s="4">
        <v>44626</v>
      </c>
      <c r="B2130" t="s">
        <v>46</v>
      </c>
      <c r="C2130" s="5">
        <v>31</v>
      </c>
      <c r="D2130" t="s">
        <v>10</v>
      </c>
      <c r="E2130" t="s">
        <v>47</v>
      </c>
      <c r="F2130" t="s">
        <v>112</v>
      </c>
      <c r="G2130" t="s">
        <v>113</v>
      </c>
      <c r="H2130">
        <f>AVERAGE(LEFT(Table1[[#This Row],[Mall_Price]],(FIND("-",Table1[[#This Row],[Mall_Price]])-1)), RIGHT(Table1[[#This Row],[Mall_Price]],FIND("-",Table1[[#This Row],[Mall_Price]])-1))</f>
        <v>44</v>
      </c>
      <c r="I2130">
        <f>AVERAGE(LEFT(Table1[[#This Row],[Retail_Price]],(FIND("-",Table1[[#This Row],[Retail_Price]])-1)), RIGHT(Table1[[#This Row],[Retail_Price]],FIND("-",Table1[[#This Row],[Retail_Price]])-1))</f>
        <v>37.5</v>
      </c>
    </row>
    <row r="2131" spans="1:9" x14ac:dyDescent="0.25">
      <c r="A2131" s="4">
        <v>44626</v>
      </c>
      <c r="B2131" t="s">
        <v>120</v>
      </c>
      <c r="C2131" s="5">
        <v>31</v>
      </c>
      <c r="D2131" t="s">
        <v>10</v>
      </c>
      <c r="E2131" t="s">
        <v>121</v>
      </c>
      <c r="F2131" t="s">
        <v>112</v>
      </c>
      <c r="G2131" t="s">
        <v>113</v>
      </c>
      <c r="H2131">
        <f>AVERAGE(LEFT(Table1[[#This Row],[Mall_Price]],(FIND("-",Table1[[#This Row],[Mall_Price]])-1)), RIGHT(Table1[[#This Row],[Mall_Price]],FIND("-",Table1[[#This Row],[Mall_Price]])-1))</f>
        <v>44</v>
      </c>
      <c r="I2131">
        <f>AVERAGE(LEFT(Table1[[#This Row],[Retail_Price]],(FIND("-",Table1[[#This Row],[Retail_Price]])-1)), RIGHT(Table1[[#This Row],[Retail_Price]],FIND("-",Table1[[#This Row],[Retail_Price]])-1))</f>
        <v>37.5</v>
      </c>
    </row>
    <row r="2132" spans="1:9" x14ac:dyDescent="0.25">
      <c r="A2132" s="4">
        <v>44626</v>
      </c>
      <c r="B2132" t="s">
        <v>110</v>
      </c>
      <c r="C2132" s="5">
        <v>31</v>
      </c>
      <c r="D2132" t="s">
        <v>10</v>
      </c>
      <c r="E2132" t="s">
        <v>111</v>
      </c>
      <c r="F2132" t="s">
        <v>112</v>
      </c>
      <c r="G2132" t="s">
        <v>113</v>
      </c>
      <c r="H2132">
        <f>AVERAGE(LEFT(Table1[[#This Row],[Mall_Price]],(FIND("-",Table1[[#This Row],[Mall_Price]])-1)), RIGHT(Table1[[#This Row],[Mall_Price]],FIND("-",Table1[[#This Row],[Mall_Price]])-1))</f>
        <v>44</v>
      </c>
      <c r="I2132">
        <f>AVERAGE(LEFT(Table1[[#This Row],[Retail_Price]],(FIND("-",Table1[[#This Row],[Retail_Price]])-1)), RIGHT(Table1[[#This Row],[Retail_Price]],FIND("-",Table1[[#This Row],[Retail_Price]])-1))</f>
        <v>37.5</v>
      </c>
    </row>
    <row r="2133" spans="1:9" x14ac:dyDescent="0.25">
      <c r="A2133" s="4">
        <v>44626</v>
      </c>
      <c r="B2133" t="s">
        <v>82</v>
      </c>
      <c r="C2133" s="5">
        <v>29</v>
      </c>
      <c r="D2133" t="s">
        <v>10</v>
      </c>
      <c r="E2133" t="s">
        <v>83</v>
      </c>
      <c r="F2133" t="s">
        <v>216</v>
      </c>
      <c r="G2133" t="s">
        <v>217</v>
      </c>
      <c r="H2133">
        <f>AVERAGE(LEFT(Table1[[#This Row],[Mall_Price]],(FIND("-",Table1[[#This Row],[Mall_Price]])-1)), RIGHT(Table1[[#This Row],[Mall_Price]],FIND("-",Table1[[#This Row],[Mall_Price]])-1))</f>
        <v>41.5</v>
      </c>
      <c r="I2133">
        <f>AVERAGE(LEFT(Table1[[#This Row],[Retail_Price]],(FIND("-",Table1[[#This Row],[Retail_Price]])-1)), RIGHT(Table1[[#This Row],[Retail_Price]],FIND("-",Table1[[#This Row],[Retail_Price]])-1))</f>
        <v>35</v>
      </c>
    </row>
    <row r="2134" spans="1:9" x14ac:dyDescent="0.25">
      <c r="A2134" s="4">
        <v>44626</v>
      </c>
      <c r="B2134" t="s">
        <v>98</v>
      </c>
      <c r="C2134" s="5">
        <v>29</v>
      </c>
      <c r="D2134" t="s">
        <v>10</v>
      </c>
      <c r="E2134" t="s">
        <v>99</v>
      </c>
      <c r="F2134" t="s">
        <v>216</v>
      </c>
      <c r="G2134" t="s">
        <v>217</v>
      </c>
      <c r="H2134">
        <f>AVERAGE(LEFT(Table1[[#This Row],[Mall_Price]],(FIND("-",Table1[[#This Row],[Mall_Price]])-1)), RIGHT(Table1[[#This Row],[Mall_Price]],FIND("-",Table1[[#This Row],[Mall_Price]])-1))</f>
        <v>41.5</v>
      </c>
      <c r="I2134">
        <f>AVERAGE(LEFT(Table1[[#This Row],[Retail_Price]],(FIND("-",Table1[[#This Row],[Retail_Price]])-1)), RIGHT(Table1[[#This Row],[Retail_Price]],FIND("-",Table1[[#This Row],[Retail_Price]])-1))</f>
        <v>35</v>
      </c>
    </row>
    <row r="2135" spans="1:9" x14ac:dyDescent="0.25">
      <c r="A2135" s="4">
        <v>44626</v>
      </c>
      <c r="B2135" t="s">
        <v>114</v>
      </c>
      <c r="C2135" s="5">
        <v>29</v>
      </c>
      <c r="D2135" t="s">
        <v>10</v>
      </c>
      <c r="E2135" t="s">
        <v>115</v>
      </c>
      <c r="F2135" t="s">
        <v>216</v>
      </c>
      <c r="G2135" t="s">
        <v>217</v>
      </c>
      <c r="H2135">
        <f>AVERAGE(LEFT(Table1[[#This Row],[Mall_Price]],(FIND("-",Table1[[#This Row],[Mall_Price]])-1)), RIGHT(Table1[[#This Row],[Mall_Price]],FIND("-",Table1[[#This Row],[Mall_Price]])-1))</f>
        <v>41.5</v>
      </c>
      <c r="I2135">
        <f>AVERAGE(LEFT(Table1[[#This Row],[Retail_Price]],(FIND("-",Table1[[#This Row],[Retail_Price]])-1)), RIGHT(Table1[[#This Row],[Retail_Price]],FIND("-",Table1[[#This Row],[Retail_Price]])-1))</f>
        <v>35</v>
      </c>
    </row>
    <row r="2136" spans="1:9" x14ac:dyDescent="0.25">
      <c r="A2136" s="4">
        <v>44626</v>
      </c>
      <c r="B2136" t="s">
        <v>32</v>
      </c>
      <c r="C2136" s="5">
        <v>28</v>
      </c>
      <c r="D2136" t="s">
        <v>10</v>
      </c>
      <c r="E2136" t="s">
        <v>33</v>
      </c>
      <c r="F2136" t="s">
        <v>218</v>
      </c>
      <c r="G2136" t="s">
        <v>219</v>
      </c>
      <c r="H2136">
        <f>AVERAGE(LEFT(Table1[[#This Row],[Mall_Price]],(FIND("-",Table1[[#This Row],[Mall_Price]])-1)), RIGHT(Table1[[#This Row],[Mall_Price]],FIND("-",Table1[[#This Row],[Mall_Price]])-1))</f>
        <v>40</v>
      </c>
      <c r="I2136">
        <f>AVERAGE(LEFT(Table1[[#This Row],[Retail_Price]],(FIND("-",Table1[[#This Row],[Retail_Price]])-1)), RIGHT(Table1[[#This Row],[Retail_Price]],FIND("-",Table1[[#This Row],[Retail_Price]])-1))</f>
        <v>34</v>
      </c>
    </row>
    <row r="2137" spans="1:9" x14ac:dyDescent="0.25">
      <c r="A2137" s="4">
        <v>44626</v>
      </c>
      <c r="B2137" t="s">
        <v>92</v>
      </c>
      <c r="C2137" s="5">
        <v>27</v>
      </c>
      <c r="D2137" t="s">
        <v>10</v>
      </c>
      <c r="E2137" t="s">
        <v>93</v>
      </c>
      <c r="F2137" t="s">
        <v>124</v>
      </c>
      <c r="G2137" t="s">
        <v>125</v>
      </c>
      <c r="H2137">
        <f>AVERAGE(LEFT(Table1[[#This Row],[Mall_Price]],(FIND("-",Table1[[#This Row],[Mall_Price]])-1)), RIGHT(Table1[[#This Row],[Mall_Price]],FIND("-",Table1[[#This Row],[Mall_Price]])-1))</f>
        <v>38.5</v>
      </c>
      <c r="I2137">
        <f>AVERAGE(LEFT(Table1[[#This Row],[Retail_Price]],(FIND("-",Table1[[#This Row],[Retail_Price]])-1)), RIGHT(Table1[[#This Row],[Retail_Price]],FIND("-",Table1[[#This Row],[Retail_Price]])-1))</f>
        <v>32.5</v>
      </c>
    </row>
    <row r="2138" spans="1:9" x14ac:dyDescent="0.25">
      <c r="A2138" s="4">
        <v>44626</v>
      </c>
      <c r="B2138" t="s">
        <v>96</v>
      </c>
      <c r="C2138" s="5">
        <v>26</v>
      </c>
      <c r="D2138" t="s">
        <v>10</v>
      </c>
      <c r="E2138" t="s">
        <v>97</v>
      </c>
      <c r="F2138" t="s">
        <v>234</v>
      </c>
      <c r="G2138" t="s">
        <v>235</v>
      </c>
      <c r="H2138">
        <f>AVERAGE(LEFT(Table1[[#This Row],[Mall_Price]],(FIND("-",Table1[[#This Row],[Mall_Price]])-1)), RIGHT(Table1[[#This Row],[Mall_Price]],FIND("-",Table1[[#This Row],[Mall_Price]])-1))</f>
        <v>37</v>
      </c>
      <c r="I2138">
        <f>AVERAGE(LEFT(Table1[[#This Row],[Retail_Price]],(FIND("-",Table1[[#This Row],[Retail_Price]])-1)), RIGHT(Table1[[#This Row],[Retail_Price]],FIND("-",Table1[[#This Row],[Retail_Price]])-1))</f>
        <v>31.5</v>
      </c>
    </row>
    <row r="2139" spans="1:9" x14ac:dyDescent="0.25">
      <c r="A2139" s="4">
        <v>44626</v>
      </c>
      <c r="B2139" t="s">
        <v>128</v>
      </c>
      <c r="C2139" s="5">
        <v>26</v>
      </c>
      <c r="D2139" t="s">
        <v>10</v>
      </c>
      <c r="E2139" t="s">
        <v>129</v>
      </c>
      <c r="F2139" t="s">
        <v>234</v>
      </c>
      <c r="G2139" t="s">
        <v>235</v>
      </c>
      <c r="H2139">
        <f>AVERAGE(LEFT(Table1[[#This Row],[Mall_Price]],(FIND("-",Table1[[#This Row],[Mall_Price]])-1)), RIGHT(Table1[[#This Row],[Mall_Price]],FIND("-",Table1[[#This Row],[Mall_Price]])-1))</f>
        <v>37</v>
      </c>
      <c r="I2139">
        <f>AVERAGE(LEFT(Table1[[#This Row],[Retail_Price]],(FIND("-",Table1[[#This Row],[Retail_Price]])-1)), RIGHT(Table1[[#This Row],[Retail_Price]],FIND("-",Table1[[#This Row],[Retail_Price]])-1))</f>
        <v>31.5</v>
      </c>
    </row>
    <row r="2140" spans="1:9" x14ac:dyDescent="0.25">
      <c r="A2140" s="4">
        <v>44626</v>
      </c>
      <c r="B2140" t="s">
        <v>100</v>
      </c>
      <c r="C2140" s="5">
        <v>26</v>
      </c>
      <c r="D2140" t="s">
        <v>10</v>
      </c>
      <c r="E2140" t="s">
        <v>101</v>
      </c>
      <c r="F2140" t="s">
        <v>234</v>
      </c>
      <c r="G2140" t="s">
        <v>235</v>
      </c>
      <c r="H2140">
        <f>AVERAGE(LEFT(Table1[[#This Row],[Mall_Price]],(FIND("-",Table1[[#This Row],[Mall_Price]])-1)), RIGHT(Table1[[#This Row],[Mall_Price]],FIND("-",Table1[[#This Row],[Mall_Price]])-1))</f>
        <v>37</v>
      </c>
      <c r="I2140">
        <f>AVERAGE(LEFT(Table1[[#This Row],[Retail_Price]],(FIND("-",Table1[[#This Row],[Retail_Price]])-1)), RIGHT(Table1[[#This Row],[Retail_Price]],FIND("-",Table1[[#This Row],[Retail_Price]])-1))</f>
        <v>31.5</v>
      </c>
    </row>
    <row r="2141" spans="1:9" x14ac:dyDescent="0.25">
      <c r="A2141" s="4">
        <v>44626</v>
      </c>
      <c r="B2141" t="s">
        <v>136</v>
      </c>
      <c r="C2141" s="5">
        <v>25</v>
      </c>
      <c r="D2141" t="s">
        <v>10</v>
      </c>
      <c r="E2141" t="s">
        <v>137</v>
      </c>
      <c r="F2141" t="s">
        <v>130</v>
      </c>
      <c r="G2141" t="s">
        <v>131</v>
      </c>
      <c r="H2141">
        <f>AVERAGE(LEFT(Table1[[#This Row],[Mall_Price]],(FIND("-",Table1[[#This Row],[Mall_Price]])-1)), RIGHT(Table1[[#This Row],[Mall_Price]],FIND("-",Table1[[#This Row],[Mall_Price]])-1))</f>
        <v>35.5</v>
      </c>
      <c r="I2141">
        <f>AVERAGE(LEFT(Table1[[#This Row],[Retail_Price]],(FIND("-",Table1[[#This Row],[Retail_Price]])-1)), RIGHT(Table1[[#This Row],[Retail_Price]],FIND("-",Table1[[#This Row],[Retail_Price]])-1))</f>
        <v>30.5</v>
      </c>
    </row>
    <row r="2142" spans="1:9" x14ac:dyDescent="0.25">
      <c r="A2142" s="4">
        <v>44626</v>
      </c>
      <c r="B2142" t="s">
        <v>106</v>
      </c>
      <c r="C2142" s="5">
        <v>25</v>
      </c>
      <c r="D2142" t="s">
        <v>10</v>
      </c>
      <c r="E2142" t="s">
        <v>107</v>
      </c>
      <c r="F2142" t="s">
        <v>130</v>
      </c>
      <c r="G2142" t="s">
        <v>131</v>
      </c>
      <c r="H2142">
        <f>AVERAGE(LEFT(Table1[[#This Row],[Mall_Price]],(FIND("-",Table1[[#This Row],[Mall_Price]])-1)), RIGHT(Table1[[#This Row],[Mall_Price]],FIND("-",Table1[[#This Row],[Mall_Price]])-1))</f>
        <v>35.5</v>
      </c>
      <c r="I2142">
        <f>AVERAGE(LEFT(Table1[[#This Row],[Retail_Price]],(FIND("-",Table1[[#This Row],[Retail_Price]])-1)), RIGHT(Table1[[#This Row],[Retail_Price]],FIND("-",Table1[[#This Row],[Retail_Price]])-1))</f>
        <v>30.5</v>
      </c>
    </row>
    <row r="2143" spans="1:9" x14ac:dyDescent="0.25">
      <c r="A2143" s="4">
        <v>44626</v>
      </c>
      <c r="B2143" t="s">
        <v>58</v>
      </c>
      <c r="C2143" s="5">
        <v>23</v>
      </c>
      <c r="D2143" t="s">
        <v>10</v>
      </c>
      <c r="E2143" t="s">
        <v>59</v>
      </c>
      <c r="F2143" t="s">
        <v>220</v>
      </c>
      <c r="G2143" t="s">
        <v>221</v>
      </c>
      <c r="H2143">
        <f>AVERAGE(LEFT(Table1[[#This Row],[Mall_Price]],(FIND("-",Table1[[#This Row],[Mall_Price]])-1)), RIGHT(Table1[[#This Row],[Mall_Price]],FIND("-",Table1[[#This Row],[Mall_Price]])-1))</f>
        <v>33</v>
      </c>
      <c r="I2143">
        <f>AVERAGE(LEFT(Table1[[#This Row],[Retail_Price]],(FIND("-",Table1[[#This Row],[Retail_Price]])-1)), RIGHT(Table1[[#This Row],[Retail_Price]],FIND("-",Table1[[#This Row],[Retail_Price]])-1))</f>
        <v>27.5</v>
      </c>
    </row>
    <row r="2144" spans="1:9" x14ac:dyDescent="0.25">
      <c r="A2144" s="4">
        <v>44626</v>
      </c>
      <c r="B2144" t="s">
        <v>146</v>
      </c>
      <c r="C2144" s="5">
        <v>22</v>
      </c>
      <c r="D2144" t="s">
        <v>10</v>
      </c>
      <c r="E2144" t="s">
        <v>147</v>
      </c>
      <c r="F2144" t="s">
        <v>138</v>
      </c>
      <c r="G2144" t="s">
        <v>139</v>
      </c>
      <c r="H2144">
        <f>AVERAGE(LEFT(Table1[[#This Row],[Mall_Price]],(FIND("-",Table1[[#This Row],[Mall_Price]])-1)), RIGHT(Table1[[#This Row],[Mall_Price]],FIND("-",Table1[[#This Row],[Mall_Price]])-1))</f>
        <v>31</v>
      </c>
      <c r="I2144">
        <f>AVERAGE(LEFT(Table1[[#This Row],[Retail_Price]],(FIND("-",Table1[[#This Row],[Retail_Price]])-1)), RIGHT(Table1[[#This Row],[Retail_Price]],FIND("-",Table1[[#This Row],[Retail_Price]])-1))</f>
        <v>26.5</v>
      </c>
    </row>
    <row r="2145" spans="1:9" x14ac:dyDescent="0.25">
      <c r="A2145" s="4">
        <v>44626</v>
      </c>
      <c r="B2145" t="s">
        <v>132</v>
      </c>
      <c r="C2145" s="5">
        <v>22</v>
      </c>
      <c r="D2145" t="s">
        <v>10</v>
      </c>
      <c r="E2145" t="s">
        <v>133</v>
      </c>
      <c r="F2145" t="s">
        <v>138</v>
      </c>
      <c r="G2145" t="s">
        <v>139</v>
      </c>
      <c r="H2145">
        <f>AVERAGE(LEFT(Table1[[#This Row],[Mall_Price]],(FIND("-",Table1[[#This Row],[Mall_Price]])-1)), RIGHT(Table1[[#This Row],[Mall_Price]],FIND("-",Table1[[#This Row],[Mall_Price]])-1))</f>
        <v>31</v>
      </c>
      <c r="I2145">
        <f>AVERAGE(LEFT(Table1[[#This Row],[Retail_Price]],(FIND("-",Table1[[#This Row],[Retail_Price]])-1)), RIGHT(Table1[[#This Row],[Retail_Price]],FIND("-",Table1[[#This Row],[Retail_Price]])-1))</f>
        <v>26.5</v>
      </c>
    </row>
    <row r="2146" spans="1:9" x14ac:dyDescent="0.25">
      <c r="A2146" s="4">
        <v>44626</v>
      </c>
      <c r="B2146" t="s">
        <v>140</v>
      </c>
      <c r="C2146" s="5">
        <v>21</v>
      </c>
      <c r="D2146" t="s">
        <v>10</v>
      </c>
      <c r="E2146" t="s">
        <v>141</v>
      </c>
      <c r="F2146" t="s">
        <v>142</v>
      </c>
      <c r="G2146" t="s">
        <v>143</v>
      </c>
      <c r="H2146">
        <f>AVERAGE(LEFT(Table1[[#This Row],[Mall_Price]],(FIND("-",Table1[[#This Row],[Mall_Price]])-1)), RIGHT(Table1[[#This Row],[Mall_Price]],FIND("-",Table1[[#This Row],[Mall_Price]])-1))</f>
        <v>30</v>
      </c>
      <c r="I2146">
        <f>AVERAGE(LEFT(Table1[[#This Row],[Retail_Price]],(FIND("-",Table1[[#This Row],[Retail_Price]])-1)), RIGHT(Table1[[#This Row],[Retail_Price]],FIND("-",Table1[[#This Row],[Retail_Price]])-1))</f>
        <v>25.5</v>
      </c>
    </row>
    <row r="2147" spans="1:9" x14ac:dyDescent="0.25">
      <c r="A2147" s="4">
        <v>44626</v>
      </c>
      <c r="B2147" t="s">
        <v>116</v>
      </c>
      <c r="C2147" s="5">
        <v>21</v>
      </c>
      <c r="D2147" t="s">
        <v>10</v>
      </c>
      <c r="E2147" t="s">
        <v>117</v>
      </c>
      <c r="F2147" t="s">
        <v>142</v>
      </c>
      <c r="G2147" t="s">
        <v>143</v>
      </c>
      <c r="H2147">
        <f>AVERAGE(LEFT(Table1[[#This Row],[Mall_Price]],(FIND("-",Table1[[#This Row],[Mall_Price]])-1)), RIGHT(Table1[[#This Row],[Mall_Price]],FIND("-",Table1[[#This Row],[Mall_Price]])-1))</f>
        <v>30</v>
      </c>
      <c r="I2147">
        <f>AVERAGE(LEFT(Table1[[#This Row],[Retail_Price]],(FIND("-",Table1[[#This Row],[Retail_Price]])-1)), RIGHT(Table1[[#This Row],[Retail_Price]],FIND("-",Table1[[#This Row],[Retail_Price]])-1))</f>
        <v>25.5</v>
      </c>
    </row>
    <row r="2148" spans="1:9" x14ac:dyDescent="0.25">
      <c r="A2148" s="4">
        <v>44626</v>
      </c>
      <c r="B2148" t="s">
        <v>122</v>
      </c>
      <c r="C2148" s="5">
        <v>21</v>
      </c>
      <c r="D2148" t="s">
        <v>10</v>
      </c>
      <c r="E2148" t="s">
        <v>123</v>
      </c>
      <c r="F2148" t="s">
        <v>142</v>
      </c>
      <c r="G2148" t="s">
        <v>143</v>
      </c>
      <c r="H2148">
        <f>AVERAGE(LEFT(Table1[[#This Row],[Mall_Price]],(FIND("-",Table1[[#This Row],[Mall_Price]])-1)), RIGHT(Table1[[#This Row],[Mall_Price]],FIND("-",Table1[[#This Row],[Mall_Price]])-1))</f>
        <v>30</v>
      </c>
      <c r="I2148">
        <f>AVERAGE(LEFT(Table1[[#This Row],[Retail_Price]],(FIND("-",Table1[[#This Row],[Retail_Price]])-1)), RIGHT(Table1[[#This Row],[Retail_Price]],FIND("-",Table1[[#This Row],[Retail_Price]])-1))</f>
        <v>25.5</v>
      </c>
    </row>
    <row r="2149" spans="1:9" x14ac:dyDescent="0.25">
      <c r="A2149" s="4">
        <v>44626</v>
      </c>
      <c r="B2149" t="s">
        <v>144</v>
      </c>
      <c r="C2149" s="5">
        <v>21</v>
      </c>
      <c r="D2149" t="s">
        <v>10</v>
      </c>
      <c r="E2149" t="s">
        <v>145</v>
      </c>
      <c r="F2149" t="s">
        <v>142</v>
      </c>
      <c r="G2149" t="s">
        <v>143</v>
      </c>
      <c r="H2149">
        <f>AVERAGE(LEFT(Table1[[#This Row],[Mall_Price]],(FIND("-",Table1[[#This Row],[Mall_Price]])-1)), RIGHT(Table1[[#This Row],[Mall_Price]],FIND("-",Table1[[#This Row],[Mall_Price]])-1))</f>
        <v>30</v>
      </c>
      <c r="I2149">
        <f>AVERAGE(LEFT(Table1[[#This Row],[Retail_Price]],(FIND("-",Table1[[#This Row],[Retail_Price]])-1)), RIGHT(Table1[[#This Row],[Retail_Price]],FIND("-",Table1[[#This Row],[Retail_Price]])-1))</f>
        <v>25.5</v>
      </c>
    </row>
    <row r="2150" spans="1:9" x14ac:dyDescent="0.25">
      <c r="A2150" s="4">
        <v>44626</v>
      </c>
      <c r="B2150" t="s">
        <v>126</v>
      </c>
      <c r="C2150" s="5">
        <v>21</v>
      </c>
      <c r="D2150" t="s">
        <v>10</v>
      </c>
      <c r="E2150" t="s">
        <v>127</v>
      </c>
      <c r="F2150" t="s">
        <v>142</v>
      </c>
      <c r="G2150" t="s">
        <v>143</v>
      </c>
      <c r="H2150">
        <f>AVERAGE(LEFT(Table1[[#This Row],[Mall_Price]],(FIND("-",Table1[[#This Row],[Mall_Price]])-1)), RIGHT(Table1[[#This Row],[Mall_Price]],FIND("-",Table1[[#This Row],[Mall_Price]])-1))</f>
        <v>30</v>
      </c>
      <c r="I2150">
        <f>AVERAGE(LEFT(Table1[[#This Row],[Retail_Price]],(FIND("-",Table1[[#This Row],[Retail_Price]])-1)), RIGHT(Table1[[#This Row],[Retail_Price]],FIND("-",Table1[[#This Row],[Retail_Price]])-1))</f>
        <v>25.5</v>
      </c>
    </row>
    <row r="2151" spans="1:9" x14ac:dyDescent="0.25">
      <c r="A2151" s="4">
        <v>44626</v>
      </c>
      <c r="B2151" t="s">
        <v>150</v>
      </c>
      <c r="C2151" s="5">
        <v>19</v>
      </c>
      <c r="D2151" t="s">
        <v>10</v>
      </c>
      <c r="E2151" t="s">
        <v>151</v>
      </c>
      <c r="F2151" t="s">
        <v>148</v>
      </c>
      <c r="G2151" t="s">
        <v>149</v>
      </c>
      <c r="H2151">
        <f>AVERAGE(LEFT(Table1[[#This Row],[Mall_Price]],(FIND("-",Table1[[#This Row],[Mall_Price]])-1)), RIGHT(Table1[[#This Row],[Mall_Price]],FIND("-",Table1[[#This Row],[Mall_Price]])-1))</f>
        <v>27</v>
      </c>
      <c r="I2151">
        <f>AVERAGE(LEFT(Table1[[#This Row],[Retail_Price]],(FIND("-",Table1[[#This Row],[Retail_Price]])-1)), RIGHT(Table1[[#This Row],[Retail_Price]],FIND("-",Table1[[#This Row],[Retail_Price]])-1))</f>
        <v>23</v>
      </c>
    </row>
    <row r="2152" spans="1:9" x14ac:dyDescent="0.25">
      <c r="A2152" s="4">
        <v>44626</v>
      </c>
      <c r="B2152" t="s">
        <v>182</v>
      </c>
      <c r="C2152" s="5">
        <v>18</v>
      </c>
      <c r="D2152" t="s">
        <v>10</v>
      </c>
      <c r="E2152" t="s">
        <v>183</v>
      </c>
      <c r="F2152" t="s">
        <v>236</v>
      </c>
      <c r="G2152" t="s">
        <v>237</v>
      </c>
      <c r="H2152">
        <f>AVERAGE(LEFT(Table1[[#This Row],[Mall_Price]],(FIND("-",Table1[[#This Row],[Mall_Price]])-1)), RIGHT(Table1[[#This Row],[Mall_Price]],FIND("-",Table1[[#This Row],[Mall_Price]])-1))</f>
        <v>26</v>
      </c>
      <c r="I2152">
        <f>AVERAGE(LEFT(Table1[[#This Row],[Retail_Price]],(FIND("-",Table1[[#This Row],[Retail_Price]])-1)), RIGHT(Table1[[#This Row],[Retail_Price]],FIND("-",Table1[[#This Row],[Retail_Price]])-1))</f>
        <v>22</v>
      </c>
    </row>
    <row r="2153" spans="1:9" x14ac:dyDescent="0.25">
      <c r="A2153" s="4">
        <v>44626</v>
      </c>
      <c r="B2153" t="s">
        <v>158</v>
      </c>
      <c r="C2153" s="5">
        <v>17</v>
      </c>
      <c r="D2153" t="s">
        <v>10</v>
      </c>
      <c r="E2153" t="s">
        <v>159</v>
      </c>
      <c r="F2153" t="s">
        <v>152</v>
      </c>
      <c r="G2153" t="s">
        <v>153</v>
      </c>
      <c r="H2153">
        <f>AVERAGE(LEFT(Table1[[#This Row],[Mall_Price]],(FIND("-",Table1[[#This Row],[Mall_Price]])-1)), RIGHT(Table1[[#This Row],[Mall_Price]],FIND("-",Table1[[#This Row],[Mall_Price]])-1))</f>
        <v>24</v>
      </c>
      <c r="I2153">
        <f>AVERAGE(LEFT(Table1[[#This Row],[Retail_Price]],(FIND("-",Table1[[#This Row],[Retail_Price]])-1)), RIGHT(Table1[[#This Row],[Retail_Price]],FIND("-",Table1[[#This Row],[Retail_Price]])-1))</f>
        <v>21</v>
      </c>
    </row>
    <row r="2154" spans="1:9" x14ac:dyDescent="0.25">
      <c r="A2154" s="4">
        <v>44626</v>
      </c>
      <c r="B2154" t="s">
        <v>174</v>
      </c>
      <c r="C2154" s="5">
        <v>150</v>
      </c>
      <c r="D2154" t="s">
        <v>10</v>
      </c>
      <c r="E2154" t="s">
        <v>175</v>
      </c>
      <c r="F2154" t="s">
        <v>238</v>
      </c>
      <c r="G2154" t="s">
        <v>239</v>
      </c>
      <c r="H2154">
        <f>AVERAGE(LEFT(Table1[[#This Row],[Mall_Price]],(FIND("-",Table1[[#This Row],[Mall_Price]])-1)), RIGHT(Table1[[#This Row],[Mall_Price]],FIND("-",Table1[[#This Row],[Mall_Price]])-1))</f>
        <v>214</v>
      </c>
      <c r="I2154">
        <f>AVERAGE(LEFT(Table1[[#This Row],[Retail_Price]],(FIND("-",Table1[[#This Row],[Retail_Price]])-1)), RIGHT(Table1[[#This Row],[Retail_Price]],FIND("-",Table1[[#This Row],[Retail_Price]])-1))</f>
        <v>182</v>
      </c>
    </row>
    <row r="2155" spans="1:9" x14ac:dyDescent="0.25">
      <c r="A2155" s="4">
        <v>44626</v>
      </c>
      <c r="B2155" t="s">
        <v>154</v>
      </c>
      <c r="C2155" s="5">
        <v>15</v>
      </c>
      <c r="D2155" t="s">
        <v>10</v>
      </c>
      <c r="E2155" t="s">
        <v>155</v>
      </c>
      <c r="F2155" t="s">
        <v>160</v>
      </c>
      <c r="G2155" t="s">
        <v>161</v>
      </c>
      <c r="H2155">
        <f>AVERAGE(LEFT(Table1[[#This Row],[Mall_Price]],(FIND("-",Table1[[#This Row],[Mall_Price]])-1)), RIGHT(Table1[[#This Row],[Mall_Price]],FIND("-",Table1[[#This Row],[Mall_Price]])-1))</f>
        <v>21.5</v>
      </c>
      <c r="I2155">
        <f>AVERAGE(LEFT(Table1[[#This Row],[Retail_Price]],(FIND("-",Table1[[#This Row],[Retail_Price]])-1)), RIGHT(Table1[[#This Row],[Retail_Price]],FIND("-",Table1[[#This Row],[Retail_Price]])-1))</f>
        <v>18</v>
      </c>
    </row>
    <row r="2156" spans="1:9" x14ac:dyDescent="0.25">
      <c r="A2156" s="4">
        <v>44626</v>
      </c>
      <c r="B2156" t="s">
        <v>170</v>
      </c>
      <c r="C2156" s="5">
        <v>13</v>
      </c>
      <c r="D2156" t="s">
        <v>10</v>
      </c>
      <c r="E2156" t="s">
        <v>171</v>
      </c>
      <c r="F2156" t="s">
        <v>166</v>
      </c>
      <c r="G2156" t="s">
        <v>167</v>
      </c>
      <c r="H2156">
        <f>AVERAGE(LEFT(Table1[[#This Row],[Mall_Price]],(FIND("-",Table1[[#This Row],[Mall_Price]])-1)), RIGHT(Table1[[#This Row],[Mall_Price]],FIND("-",Table1[[#This Row],[Mall_Price]])-1))</f>
        <v>18.5</v>
      </c>
      <c r="I2156">
        <f>AVERAGE(LEFT(Table1[[#This Row],[Retail_Price]],(FIND("-",Table1[[#This Row],[Retail_Price]])-1)), RIGHT(Table1[[#This Row],[Retail_Price]],FIND("-",Table1[[#This Row],[Retail_Price]])-1))</f>
        <v>16</v>
      </c>
    </row>
    <row r="2157" spans="1:9" x14ac:dyDescent="0.25">
      <c r="A2157" s="4">
        <v>44626</v>
      </c>
      <c r="B2157" t="s">
        <v>164</v>
      </c>
      <c r="C2157" s="5">
        <v>12</v>
      </c>
      <c r="D2157" t="s">
        <v>10</v>
      </c>
      <c r="E2157" t="s">
        <v>165</v>
      </c>
      <c r="F2157" t="s">
        <v>180</v>
      </c>
      <c r="G2157" t="s">
        <v>181</v>
      </c>
      <c r="H2157">
        <f>AVERAGE(LEFT(Table1[[#This Row],[Mall_Price]],(FIND("-",Table1[[#This Row],[Mall_Price]])-1)), RIGHT(Table1[[#This Row],[Mall_Price]],FIND("-",Table1[[#This Row],[Mall_Price]])-1))</f>
        <v>17</v>
      </c>
      <c r="I2157">
        <f>AVERAGE(LEFT(Table1[[#This Row],[Retail_Price]],(FIND("-",Table1[[#This Row],[Retail_Price]])-1)), RIGHT(Table1[[#This Row],[Retail_Price]],FIND("-",Table1[[#This Row],[Retail_Price]])-1))</f>
        <v>14.5</v>
      </c>
    </row>
    <row r="2158" spans="1:9" x14ac:dyDescent="0.25">
      <c r="A2158" s="4">
        <v>44626</v>
      </c>
      <c r="B2158" t="s">
        <v>168</v>
      </c>
      <c r="C2158" s="5">
        <v>12</v>
      </c>
      <c r="D2158" t="s">
        <v>10</v>
      </c>
      <c r="E2158" t="s">
        <v>169</v>
      </c>
      <c r="F2158" t="s">
        <v>180</v>
      </c>
      <c r="G2158" t="s">
        <v>181</v>
      </c>
      <c r="H2158">
        <f>AVERAGE(LEFT(Table1[[#This Row],[Mall_Price]],(FIND("-",Table1[[#This Row],[Mall_Price]])-1)), RIGHT(Table1[[#This Row],[Mall_Price]],FIND("-",Table1[[#This Row],[Mall_Price]])-1))</f>
        <v>17</v>
      </c>
      <c r="I2158">
        <f>AVERAGE(LEFT(Table1[[#This Row],[Retail_Price]],(FIND("-",Table1[[#This Row],[Retail_Price]])-1)), RIGHT(Table1[[#This Row],[Retail_Price]],FIND("-",Table1[[#This Row],[Retail_Price]])-1))</f>
        <v>14.5</v>
      </c>
    </row>
    <row r="2159" spans="1:9" x14ac:dyDescent="0.25">
      <c r="A2159" s="4">
        <v>44626</v>
      </c>
      <c r="B2159" t="s">
        <v>162</v>
      </c>
      <c r="C2159" s="5">
        <v>12</v>
      </c>
      <c r="D2159" t="s">
        <v>10</v>
      </c>
      <c r="E2159" t="s">
        <v>163</v>
      </c>
      <c r="F2159" t="s">
        <v>180</v>
      </c>
      <c r="G2159" t="s">
        <v>181</v>
      </c>
      <c r="H2159">
        <f>AVERAGE(LEFT(Table1[[#This Row],[Mall_Price]],(FIND("-",Table1[[#This Row],[Mall_Price]])-1)), RIGHT(Table1[[#This Row],[Mall_Price]],FIND("-",Table1[[#This Row],[Mall_Price]])-1))</f>
        <v>17</v>
      </c>
      <c r="I2159">
        <f>AVERAGE(LEFT(Table1[[#This Row],[Retail_Price]],(FIND("-",Table1[[#This Row],[Retail_Price]])-1)), RIGHT(Table1[[#This Row],[Retail_Price]],FIND("-",Table1[[#This Row],[Retail_Price]])-1))</f>
        <v>14.5</v>
      </c>
    </row>
    <row r="2160" spans="1:9" x14ac:dyDescent="0.25">
      <c r="A2160" s="4">
        <v>44626</v>
      </c>
      <c r="B2160" t="s">
        <v>172</v>
      </c>
      <c r="C2160" s="5">
        <v>11</v>
      </c>
      <c r="D2160" t="s">
        <v>10</v>
      </c>
      <c r="E2160" t="s">
        <v>173</v>
      </c>
      <c r="F2160" t="s">
        <v>226</v>
      </c>
      <c r="G2160" t="s">
        <v>227</v>
      </c>
      <c r="H2160">
        <f>AVERAGE(LEFT(Table1[[#This Row],[Mall_Price]],(FIND("-",Table1[[#This Row],[Mall_Price]])-1)), RIGHT(Table1[[#This Row],[Mall_Price]],FIND("-",Table1[[#This Row],[Mall_Price]])-1))</f>
        <v>15.5</v>
      </c>
      <c r="I2160">
        <f>AVERAGE(LEFT(Table1[[#This Row],[Retail_Price]],(FIND("-",Table1[[#This Row],[Retail_Price]])-1)), RIGHT(Table1[[#This Row],[Retail_Price]],FIND("-",Table1[[#This Row],[Retail_Price]])-1))</f>
        <v>13.5</v>
      </c>
    </row>
    <row r="2161" spans="1:9" x14ac:dyDescent="0.25">
      <c r="A2161" s="4">
        <v>44626</v>
      </c>
      <c r="B2161" t="s">
        <v>178</v>
      </c>
      <c r="C2161" s="5">
        <v>10</v>
      </c>
      <c r="D2161" t="s">
        <v>10</v>
      </c>
      <c r="E2161" t="s">
        <v>179</v>
      </c>
      <c r="F2161" t="s">
        <v>254</v>
      </c>
      <c r="G2161" t="s">
        <v>255</v>
      </c>
      <c r="H2161">
        <f>AVERAGE(LEFT(Table1[[#This Row],[Mall_Price]],(FIND("-",Table1[[#This Row],[Mall_Price]])-1)), RIGHT(Table1[[#This Row],[Mall_Price]],FIND("-",Table1[[#This Row],[Mall_Price]])-1))</f>
        <v>14.5</v>
      </c>
      <c r="I2161">
        <f>AVERAGE(LEFT(Table1[[#This Row],[Retail_Price]],(FIND("-",Table1[[#This Row],[Retail_Price]])-1)), RIGHT(Table1[[#This Row],[Retail_Price]],FIND("-",Table1[[#This Row],[Retail_Price]])-1))</f>
        <v>12.5</v>
      </c>
    </row>
    <row r="2162" spans="1:9" x14ac:dyDescent="0.25">
      <c r="A2162" s="4">
        <v>44627</v>
      </c>
      <c r="B2162" t="s">
        <v>9</v>
      </c>
      <c r="C2162" s="5">
        <v>81</v>
      </c>
      <c r="D2162" t="s">
        <v>10</v>
      </c>
      <c r="E2162" t="s">
        <v>11</v>
      </c>
      <c r="F2162" t="s">
        <v>228</v>
      </c>
      <c r="G2162" t="s">
        <v>229</v>
      </c>
      <c r="H2162">
        <f>AVERAGE(LEFT(Table1[[#This Row],[Mall_Price]],(FIND("-",Table1[[#This Row],[Mall_Price]])-1)), RIGHT(Table1[[#This Row],[Mall_Price]],FIND("-",Table1[[#This Row],[Mall_Price]])-1))</f>
        <v>115.5</v>
      </c>
      <c r="I2162">
        <f>AVERAGE(LEFT(Table1[[#This Row],[Retail_Price]],(FIND("-",Table1[[#This Row],[Retail_Price]])-1)), RIGHT(Table1[[#This Row],[Retail_Price]],FIND("-",Table1[[#This Row],[Retail_Price]])-1))</f>
        <v>98</v>
      </c>
    </row>
    <row r="2163" spans="1:9" x14ac:dyDescent="0.25">
      <c r="A2163" s="4">
        <v>44627</v>
      </c>
      <c r="B2163" t="s">
        <v>26</v>
      </c>
      <c r="C2163" s="5">
        <v>62</v>
      </c>
      <c r="D2163" t="s">
        <v>10</v>
      </c>
      <c r="E2163" t="s">
        <v>27</v>
      </c>
      <c r="F2163" t="s">
        <v>266</v>
      </c>
      <c r="G2163" t="s">
        <v>267</v>
      </c>
      <c r="H2163">
        <f>AVERAGE(LEFT(Table1[[#This Row],[Mall_Price]],(FIND("-",Table1[[#This Row],[Mall_Price]])-1)), RIGHT(Table1[[#This Row],[Mall_Price]],FIND("-",Table1[[#This Row],[Mall_Price]])-1))</f>
        <v>88</v>
      </c>
      <c r="I2163">
        <f>AVERAGE(LEFT(Table1[[#This Row],[Retail_Price]],(FIND("-",Table1[[#This Row],[Retail_Price]])-1)), RIGHT(Table1[[#This Row],[Retail_Price]],FIND("-",Table1[[#This Row],[Retail_Price]])-1))</f>
        <v>75</v>
      </c>
    </row>
    <row r="2164" spans="1:9" x14ac:dyDescent="0.25">
      <c r="A2164" s="4">
        <v>44627</v>
      </c>
      <c r="B2164" t="s">
        <v>42</v>
      </c>
      <c r="C2164" s="5">
        <v>60</v>
      </c>
      <c r="D2164" t="s">
        <v>10</v>
      </c>
      <c r="E2164" t="s">
        <v>43</v>
      </c>
      <c r="F2164" t="s">
        <v>200</v>
      </c>
      <c r="G2164" t="s">
        <v>201</v>
      </c>
      <c r="H2164">
        <f>AVERAGE(LEFT(Table1[[#This Row],[Mall_Price]],(FIND("-",Table1[[#This Row],[Mall_Price]])-1)), RIGHT(Table1[[#This Row],[Mall_Price]],FIND("-",Table1[[#This Row],[Mall_Price]])-1))</f>
        <v>85.5</v>
      </c>
      <c r="I2164">
        <f>AVERAGE(LEFT(Table1[[#This Row],[Retail_Price]],(FIND("-",Table1[[#This Row],[Retail_Price]])-1)), RIGHT(Table1[[#This Row],[Retail_Price]],FIND("-",Table1[[#This Row],[Retail_Price]])-1))</f>
        <v>72.5</v>
      </c>
    </row>
    <row r="2165" spans="1:9" x14ac:dyDescent="0.25">
      <c r="A2165" s="4">
        <v>44627</v>
      </c>
      <c r="B2165" t="s">
        <v>28</v>
      </c>
      <c r="C2165" s="5">
        <v>6</v>
      </c>
      <c r="D2165" t="s">
        <v>10</v>
      </c>
      <c r="E2165" t="s">
        <v>29</v>
      </c>
      <c r="F2165" t="s">
        <v>30</v>
      </c>
      <c r="G2165" t="s">
        <v>31</v>
      </c>
      <c r="H2165">
        <f>AVERAGE(LEFT(Table1[[#This Row],[Mall_Price]],(FIND("-",Table1[[#This Row],[Mall_Price]])-1)), RIGHT(Table1[[#This Row],[Mall_Price]],FIND("-",Table1[[#This Row],[Mall_Price]])-1))</f>
        <v>8.5</v>
      </c>
      <c r="I2165">
        <f>AVERAGE(LEFT(Table1[[#This Row],[Retail_Price]],(FIND("-",Table1[[#This Row],[Retail_Price]])-1)), RIGHT(Table1[[#This Row],[Retail_Price]],FIND("-",Table1[[#This Row],[Retail_Price]])-1))</f>
        <v>7.5</v>
      </c>
    </row>
    <row r="2166" spans="1:9" x14ac:dyDescent="0.25">
      <c r="A2166" s="4">
        <v>44627</v>
      </c>
      <c r="B2166" t="s">
        <v>40</v>
      </c>
      <c r="C2166" s="5">
        <v>47</v>
      </c>
      <c r="D2166" t="s">
        <v>10</v>
      </c>
      <c r="E2166" t="s">
        <v>41</v>
      </c>
      <c r="F2166" t="s">
        <v>208</v>
      </c>
      <c r="G2166" t="s">
        <v>209</v>
      </c>
      <c r="H2166">
        <f>AVERAGE(LEFT(Table1[[#This Row],[Mall_Price]],(FIND("-",Table1[[#This Row],[Mall_Price]])-1)), RIGHT(Table1[[#This Row],[Mall_Price]],FIND("-",Table1[[#This Row],[Mall_Price]])-1))</f>
        <v>67</v>
      </c>
      <c r="I2166">
        <f>AVERAGE(LEFT(Table1[[#This Row],[Retail_Price]],(FIND("-",Table1[[#This Row],[Retail_Price]])-1)), RIGHT(Table1[[#This Row],[Retail_Price]],FIND("-",Table1[[#This Row],[Retail_Price]])-1))</f>
        <v>57</v>
      </c>
    </row>
    <row r="2167" spans="1:9" x14ac:dyDescent="0.25">
      <c r="A2167" s="4">
        <v>44627</v>
      </c>
      <c r="B2167" t="s">
        <v>36</v>
      </c>
      <c r="C2167" s="5">
        <v>46</v>
      </c>
      <c r="D2167" t="s">
        <v>10</v>
      </c>
      <c r="E2167" t="s">
        <v>37</v>
      </c>
      <c r="F2167" t="s">
        <v>52</v>
      </c>
      <c r="G2167" t="s">
        <v>53</v>
      </c>
      <c r="H2167">
        <f>AVERAGE(LEFT(Table1[[#This Row],[Mall_Price]],(FIND("-",Table1[[#This Row],[Mall_Price]])-1)), RIGHT(Table1[[#This Row],[Mall_Price]],FIND("-",Table1[[#This Row],[Mall_Price]])-1))</f>
        <v>65.5</v>
      </c>
      <c r="I2167">
        <f>AVERAGE(LEFT(Table1[[#This Row],[Retail_Price]],(FIND("-",Table1[[#This Row],[Retail_Price]])-1)), RIGHT(Table1[[#This Row],[Retail_Price]],FIND("-",Table1[[#This Row],[Retail_Price]])-1))</f>
        <v>55.5</v>
      </c>
    </row>
    <row r="2168" spans="1:9" x14ac:dyDescent="0.25">
      <c r="A2168" s="4">
        <v>44627</v>
      </c>
      <c r="B2168" t="s">
        <v>78</v>
      </c>
      <c r="C2168" s="5">
        <v>45</v>
      </c>
      <c r="D2168" t="s">
        <v>10</v>
      </c>
      <c r="E2168" t="s">
        <v>79</v>
      </c>
      <c r="F2168" t="s">
        <v>210</v>
      </c>
      <c r="G2168" t="s">
        <v>211</v>
      </c>
      <c r="H2168">
        <f>AVERAGE(LEFT(Table1[[#This Row],[Mall_Price]],(FIND("-",Table1[[#This Row],[Mall_Price]])-1)), RIGHT(Table1[[#This Row],[Mall_Price]],FIND("-",Table1[[#This Row],[Mall_Price]])-1))</f>
        <v>64</v>
      </c>
      <c r="I2168">
        <f>AVERAGE(LEFT(Table1[[#This Row],[Retail_Price]],(FIND("-",Table1[[#This Row],[Retail_Price]])-1)), RIGHT(Table1[[#This Row],[Retail_Price]],FIND("-",Table1[[#This Row],[Retail_Price]])-1))</f>
        <v>54.5</v>
      </c>
    </row>
    <row r="2169" spans="1:9" x14ac:dyDescent="0.25">
      <c r="A2169" s="4">
        <v>44627</v>
      </c>
      <c r="B2169" t="s">
        <v>60</v>
      </c>
      <c r="C2169" s="5">
        <v>44</v>
      </c>
      <c r="D2169" t="s">
        <v>10</v>
      </c>
      <c r="E2169" t="s">
        <v>61</v>
      </c>
      <c r="F2169" t="s">
        <v>56</v>
      </c>
      <c r="G2169" t="s">
        <v>57</v>
      </c>
      <c r="H2169">
        <f>AVERAGE(LEFT(Table1[[#This Row],[Mall_Price]],(FIND("-",Table1[[#This Row],[Mall_Price]])-1)), RIGHT(Table1[[#This Row],[Mall_Price]],FIND("-",Table1[[#This Row],[Mall_Price]])-1))</f>
        <v>63</v>
      </c>
      <c r="I2169">
        <f>AVERAGE(LEFT(Table1[[#This Row],[Retail_Price]],(FIND("-",Table1[[#This Row],[Retail_Price]])-1)), RIGHT(Table1[[#This Row],[Retail_Price]],FIND("-",Table1[[#This Row],[Retail_Price]])-1))</f>
        <v>53.5</v>
      </c>
    </row>
    <row r="2170" spans="1:9" x14ac:dyDescent="0.25">
      <c r="A2170" s="4">
        <v>44627</v>
      </c>
      <c r="B2170" t="s">
        <v>50</v>
      </c>
      <c r="C2170" s="5">
        <v>41</v>
      </c>
      <c r="D2170" t="s">
        <v>10</v>
      </c>
      <c r="E2170" t="s">
        <v>51</v>
      </c>
      <c r="F2170" t="s">
        <v>72</v>
      </c>
      <c r="G2170" t="s">
        <v>73</v>
      </c>
      <c r="H2170">
        <f>AVERAGE(LEFT(Table1[[#This Row],[Mall_Price]],(FIND("-",Table1[[#This Row],[Mall_Price]])-1)), RIGHT(Table1[[#This Row],[Mall_Price]],FIND("-",Table1[[#This Row],[Mall_Price]])-1))</f>
        <v>58.5</v>
      </c>
      <c r="I2170">
        <f>AVERAGE(LEFT(Table1[[#This Row],[Retail_Price]],(FIND("-",Table1[[#This Row],[Retail_Price]])-1)), RIGHT(Table1[[#This Row],[Retail_Price]],FIND("-",Table1[[#This Row],[Retail_Price]])-1))</f>
        <v>49.5</v>
      </c>
    </row>
    <row r="2171" spans="1:9" x14ac:dyDescent="0.25">
      <c r="A2171" s="4">
        <v>44627</v>
      </c>
      <c r="B2171" t="s">
        <v>22</v>
      </c>
      <c r="C2171" s="5">
        <v>41</v>
      </c>
      <c r="D2171" t="s">
        <v>10</v>
      </c>
      <c r="E2171" t="s">
        <v>23</v>
      </c>
      <c r="F2171" t="s">
        <v>72</v>
      </c>
      <c r="G2171" t="s">
        <v>73</v>
      </c>
      <c r="H2171">
        <f>AVERAGE(LEFT(Table1[[#This Row],[Mall_Price]],(FIND("-",Table1[[#This Row],[Mall_Price]])-1)), RIGHT(Table1[[#This Row],[Mall_Price]],FIND("-",Table1[[#This Row],[Mall_Price]])-1))</f>
        <v>58.5</v>
      </c>
      <c r="I2171">
        <f>AVERAGE(LEFT(Table1[[#This Row],[Retail_Price]],(FIND("-",Table1[[#This Row],[Retail_Price]])-1)), RIGHT(Table1[[#This Row],[Retail_Price]],FIND("-",Table1[[#This Row],[Retail_Price]])-1))</f>
        <v>49.5</v>
      </c>
    </row>
    <row r="2172" spans="1:9" x14ac:dyDescent="0.25">
      <c r="A2172" s="4">
        <v>44627</v>
      </c>
      <c r="B2172" t="s">
        <v>62</v>
      </c>
      <c r="C2172" s="5">
        <v>40</v>
      </c>
      <c r="D2172" t="s">
        <v>10</v>
      </c>
      <c r="E2172" t="s">
        <v>63</v>
      </c>
      <c r="F2172" t="s">
        <v>76</v>
      </c>
      <c r="G2172" t="s">
        <v>77</v>
      </c>
      <c r="H2172">
        <f>AVERAGE(LEFT(Table1[[#This Row],[Mall_Price]],(FIND("-",Table1[[#This Row],[Mall_Price]])-1)), RIGHT(Table1[[#This Row],[Mall_Price]],FIND("-",Table1[[#This Row],[Mall_Price]])-1))</f>
        <v>57</v>
      </c>
      <c r="I2172">
        <f>AVERAGE(LEFT(Table1[[#This Row],[Retail_Price]],(FIND("-",Table1[[#This Row],[Retail_Price]])-1)), RIGHT(Table1[[#This Row],[Retail_Price]],FIND("-",Table1[[#This Row],[Retail_Price]])-1))</f>
        <v>48.5</v>
      </c>
    </row>
    <row r="2173" spans="1:9" x14ac:dyDescent="0.25">
      <c r="A2173" s="4">
        <v>44627</v>
      </c>
      <c r="B2173" t="s">
        <v>14</v>
      </c>
      <c r="C2173" s="5">
        <v>40</v>
      </c>
      <c r="D2173" t="s">
        <v>10</v>
      </c>
      <c r="E2173" t="s">
        <v>15</v>
      </c>
      <c r="F2173" t="s">
        <v>76</v>
      </c>
      <c r="G2173" t="s">
        <v>77</v>
      </c>
      <c r="H2173">
        <f>AVERAGE(LEFT(Table1[[#This Row],[Mall_Price]],(FIND("-",Table1[[#This Row],[Mall_Price]])-1)), RIGHT(Table1[[#This Row],[Mall_Price]],FIND("-",Table1[[#This Row],[Mall_Price]])-1))</f>
        <v>57</v>
      </c>
      <c r="I2173">
        <f>AVERAGE(LEFT(Table1[[#This Row],[Retail_Price]],(FIND("-",Table1[[#This Row],[Retail_Price]])-1)), RIGHT(Table1[[#This Row],[Retail_Price]],FIND("-",Table1[[#This Row],[Retail_Price]])-1))</f>
        <v>48.5</v>
      </c>
    </row>
    <row r="2174" spans="1:9" x14ac:dyDescent="0.25">
      <c r="A2174" s="4">
        <v>44627</v>
      </c>
      <c r="B2174" t="s">
        <v>86</v>
      </c>
      <c r="C2174" s="5">
        <v>40</v>
      </c>
      <c r="D2174" t="s">
        <v>10</v>
      </c>
      <c r="E2174" t="s">
        <v>87</v>
      </c>
      <c r="F2174" t="s">
        <v>76</v>
      </c>
      <c r="G2174" t="s">
        <v>77</v>
      </c>
      <c r="H2174">
        <f>AVERAGE(LEFT(Table1[[#This Row],[Mall_Price]],(FIND("-",Table1[[#This Row],[Mall_Price]])-1)), RIGHT(Table1[[#This Row],[Mall_Price]],FIND("-",Table1[[#This Row],[Mall_Price]])-1))</f>
        <v>57</v>
      </c>
      <c r="I2174">
        <f>AVERAGE(LEFT(Table1[[#This Row],[Retail_Price]],(FIND("-",Table1[[#This Row],[Retail_Price]])-1)), RIGHT(Table1[[#This Row],[Retail_Price]],FIND("-",Table1[[#This Row],[Retail_Price]])-1))</f>
        <v>48.5</v>
      </c>
    </row>
    <row r="2175" spans="1:9" x14ac:dyDescent="0.25">
      <c r="A2175" s="4">
        <v>44627</v>
      </c>
      <c r="B2175" t="s">
        <v>90</v>
      </c>
      <c r="C2175" s="5">
        <v>39</v>
      </c>
      <c r="D2175" t="s">
        <v>10</v>
      </c>
      <c r="E2175" t="s">
        <v>91</v>
      </c>
      <c r="F2175" t="s">
        <v>212</v>
      </c>
      <c r="G2175" t="s">
        <v>213</v>
      </c>
      <c r="H2175">
        <f>AVERAGE(LEFT(Table1[[#This Row],[Mall_Price]],(FIND("-",Table1[[#This Row],[Mall_Price]])-1)), RIGHT(Table1[[#This Row],[Mall_Price]],FIND("-",Table1[[#This Row],[Mall_Price]])-1))</f>
        <v>55.5</v>
      </c>
      <c r="I2175">
        <f>AVERAGE(LEFT(Table1[[#This Row],[Retail_Price]],(FIND("-",Table1[[#This Row],[Retail_Price]])-1)), RIGHT(Table1[[#This Row],[Retail_Price]],FIND("-",Table1[[#This Row],[Retail_Price]])-1))</f>
        <v>47.5</v>
      </c>
    </row>
    <row r="2176" spans="1:9" x14ac:dyDescent="0.25">
      <c r="A2176" s="4">
        <v>44627</v>
      </c>
      <c r="B2176" t="s">
        <v>18</v>
      </c>
      <c r="C2176" s="5">
        <v>38</v>
      </c>
      <c r="D2176" t="s">
        <v>10</v>
      </c>
      <c r="E2176" t="s">
        <v>19</v>
      </c>
      <c r="F2176" t="s">
        <v>80</v>
      </c>
      <c r="G2176" t="s">
        <v>81</v>
      </c>
      <c r="H2176">
        <f>AVERAGE(LEFT(Table1[[#This Row],[Mall_Price]],(FIND("-",Table1[[#This Row],[Mall_Price]])-1)), RIGHT(Table1[[#This Row],[Mall_Price]],FIND("-",Table1[[#This Row],[Mall_Price]])-1))</f>
        <v>54.5</v>
      </c>
      <c r="I2176">
        <f>AVERAGE(LEFT(Table1[[#This Row],[Retail_Price]],(FIND("-",Table1[[#This Row],[Retail_Price]])-1)), RIGHT(Table1[[#This Row],[Retail_Price]],FIND("-",Table1[[#This Row],[Retail_Price]])-1))</f>
        <v>46</v>
      </c>
    </row>
    <row r="2177" spans="1:9" x14ac:dyDescent="0.25">
      <c r="A2177" s="4">
        <v>44627</v>
      </c>
      <c r="B2177" t="s">
        <v>66</v>
      </c>
      <c r="C2177" s="5">
        <v>38</v>
      </c>
      <c r="D2177" t="s">
        <v>10</v>
      </c>
      <c r="E2177" t="s">
        <v>67</v>
      </c>
      <c r="F2177" t="s">
        <v>80</v>
      </c>
      <c r="G2177" t="s">
        <v>81</v>
      </c>
      <c r="H2177">
        <f>AVERAGE(LEFT(Table1[[#This Row],[Mall_Price]],(FIND("-",Table1[[#This Row],[Mall_Price]])-1)), RIGHT(Table1[[#This Row],[Mall_Price]],FIND("-",Table1[[#This Row],[Mall_Price]])-1))</f>
        <v>54.5</v>
      </c>
      <c r="I2177">
        <f>AVERAGE(LEFT(Table1[[#This Row],[Retail_Price]],(FIND("-",Table1[[#This Row],[Retail_Price]])-1)), RIGHT(Table1[[#This Row],[Retail_Price]],FIND("-",Table1[[#This Row],[Retail_Price]])-1))</f>
        <v>46</v>
      </c>
    </row>
    <row r="2178" spans="1:9" x14ac:dyDescent="0.25">
      <c r="A2178" s="4">
        <v>44627</v>
      </c>
      <c r="B2178" t="s">
        <v>70</v>
      </c>
      <c r="C2178" s="5">
        <v>36</v>
      </c>
      <c r="D2178" t="s">
        <v>10</v>
      </c>
      <c r="E2178" t="s">
        <v>71</v>
      </c>
      <c r="F2178" t="s">
        <v>84</v>
      </c>
      <c r="G2178" t="s">
        <v>85</v>
      </c>
      <c r="H2178">
        <f>AVERAGE(LEFT(Table1[[#This Row],[Mall_Price]],(FIND("-",Table1[[#This Row],[Mall_Price]])-1)), RIGHT(Table1[[#This Row],[Mall_Price]],FIND("-",Table1[[#This Row],[Mall_Price]])-1))</f>
        <v>51</v>
      </c>
      <c r="I2178">
        <f>AVERAGE(LEFT(Table1[[#This Row],[Retail_Price]],(FIND("-",Table1[[#This Row],[Retail_Price]])-1)), RIGHT(Table1[[#This Row],[Retail_Price]],FIND("-",Table1[[#This Row],[Retail_Price]])-1))</f>
        <v>43.5</v>
      </c>
    </row>
    <row r="2179" spans="1:9" x14ac:dyDescent="0.25">
      <c r="A2179" s="4">
        <v>44627</v>
      </c>
      <c r="B2179" t="s">
        <v>104</v>
      </c>
      <c r="C2179" s="5">
        <v>36</v>
      </c>
      <c r="D2179" t="s">
        <v>10</v>
      </c>
      <c r="E2179" t="s">
        <v>105</v>
      </c>
      <c r="F2179" t="s">
        <v>84</v>
      </c>
      <c r="G2179" t="s">
        <v>85</v>
      </c>
      <c r="H2179">
        <f>AVERAGE(LEFT(Table1[[#This Row],[Mall_Price]],(FIND("-",Table1[[#This Row],[Mall_Price]])-1)), RIGHT(Table1[[#This Row],[Mall_Price]],FIND("-",Table1[[#This Row],[Mall_Price]])-1))</f>
        <v>51</v>
      </c>
      <c r="I2179">
        <f>AVERAGE(LEFT(Table1[[#This Row],[Retail_Price]],(FIND("-",Table1[[#This Row],[Retail_Price]])-1)), RIGHT(Table1[[#This Row],[Retail_Price]],FIND("-",Table1[[#This Row],[Retail_Price]])-1))</f>
        <v>43.5</v>
      </c>
    </row>
    <row r="2180" spans="1:9" x14ac:dyDescent="0.25">
      <c r="A2180" s="4">
        <v>44627</v>
      </c>
      <c r="B2180" t="s">
        <v>74</v>
      </c>
      <c r="C2180" s="5">
        <v>35</v>
      </c>
      <c r="D2180" t="s">
        <v>10</v>
      </c>
      <c r="E2180" t="s">
        <v>75</v>
      </c>
      <c r="F2180" t="s">
        <v>88</v>
      </c>
      <c r="G2180" t="s">
        <v>89</v>
      </c>
      <c r="H2180">
        <f>AVERAGE(LEFT(Table1[[#This Row],[Mall_Price]],(FIND("-",Table1[[#This Row],[Mall_Price]])-1)), RIGHT(Table1[[#This Row],[Mall_Price]],FIND("-",Table1[[#This Row],[Mall_Price]])-1))</f>
        <v>50</v>
      </c>
      <c r="I2180">
        <f>AVERAGE(LEFT(Table1[[#This Row],[Retail_Price]],(FIND("-",Table1[[#This Row],[Retail_Price]])-1)), RIGHT(Table1[[#This Row],[Retail_Price]],FIND("-",Table1[[#This Row],[Retail_Price]])-1))</f>
        <v>42</v>
      </c>
    </row>
    <row r="2181" spans="1:9" x14ac:dyDescent="0.25">
      <c r="A2181" s="4">
        <v>44627</v>
      </c>
      <c r="B2181" t="s">
        <v>110</v>
      </c>
      <c r="C2181" s="5">
        <v>35</v>
      </c>
      <c r="D2181" t="s">
        <v>10</v>
      </c>
      <c r="E2181" t="s">
        <v>111</v>
      </c>
      <c r="F2181" t="s">
        <v>88</v>
      </c>
      <c r="G2181" t="s">
        <v>89</v>
      </c>
      <c r="H2181">
        <f>AVERAGE(LEFT(Table1[[#This Row],[Mall_Price]],(FIND("-",Table1[[#This Row],[Mall_Price]])-1)), RIGHT(Table1[[#This Row],[Mall_Price]],FIND("-",Table1[[#This Row],[Mall_Price]])-1))</f>
        <v>50</v>
      </c>
      <c r="I2181">
        <f>AVERAGE(LEFT(Table1[[#This Row],[Retail_Price]],(FIND("-",Table1[[#This Row],[Retail_Price]])-1)), RIGHT(Table1[[#This Row],[Retail_Price]],FIND("-",Table1[[#This Row],[Retail_Price]])-1))</f>
        <v>42</v>
      </c>
    </row>
    <row r="2182" spans="1:9" x14ac:dyDescent="0.25">
      <c r="A2182" s="4">
        <v>44627</v>
      </c>
      <c r="B2182" t="s">
        <v>54</v>
      </c>
      <c r="C2182" s="5">
        <v>32</v>
      </c>
      <c r="D2182" t="s">
        <v>10</v>
      </c>
      <c r="E2182" t="s">
        <v>55</v>
      </c>
      <c r="F2182" t="s">
        <v>108</v>
      </c>
      <c r="G2182" t="s">
        <v>109</v>
      </c>
      <c r="H2182">
        <f>AVERAGE(LEFT(Table1[[#This Row],[Mall_Price]],(FIND("-",Table1[[#This Row],[Mall_Price]])-1)), RIGHT(Table1[[#This Row],[Mall_Price]],FIND("-",Table1[[#This Row],[Mall_Price]])-1))</f>
        <v>45.5</v>
      </c>
      <c r="I2182">
        <f>AVERAGE(LEFT(Table1[[#This Row],[Retail_Price]],(FIND("-",Table1[[#This Row],[Retail_Price]])-1)), RIGHT(Table1[[#This Row],[Retail_Price]],FIND("-",Table1[[#This Row],[Retail_Price]])-1))</f>
        <v>39</v>
      </c>
    </row>
    <row r="2183" spans="1:9" x14ac:dyDescent="0.25">
      <c r="A2183" s="4">
        <v>44627</v>
      </c>
      <c r="B2183" t="s">
        <v>98</v>
      </c>
      <c r="C2183" s="5">
        <v>32</v>
      </c>
      <c r="D2183" t="s">
        <v>10</v>
      </c>
      <c r="E2183" t="s">
        <v>99</v>
      </c>
      <c r="F2183" t="s">
        <v>108</v>
      </c>
      <c r="G2183" t="s">
        <v>109</v>
      </c>
      <c r="H2183">
        <f>AVERAGE(LEFT(Table1[[#This Row],[Mall_Price]],(FIND("-",Table1[[#This Row],[Mall_Price]])-1)), RIGHT(Table1[[#This Row],[Mall_Price]],FIND("-",Table1[[#This Row],[Mall_Price]])-1))</f>
        <v>45.5</v>
      </c>
      <c r="I2183">
        <f>AVERAGE(LEFT(Table1[[#This Row],[Retail_Price]],(FIND("-",Table1[[#This Row],[Retail_Price]])-1)), RIGHT(Table1[[#This Row],[Retail_Price]],FIND("-",Table1[[#This Row],[Retail_Price]])-1))</f>
        <v>39</v>
      </c>
    </row>
    <row r="2184" spans="1:9" x14ac:dyDescent="0.25">
      <c r="A2184" s="4">
        <v>44627</v>
      </c>
      <c r="B2184" t="s">
        <v>46</v>
      </c>
      <c r="C2184" s="5">
        <v>30</v>
      </c>
      <c r="D2184" t="s">
        <v>10</v>
      </c>
      <c r="E2184" t="s">
        <v>47</v>
      </c>
      <c r="F2184" t="s">
        <v>118</v>
      </c>
      <c r="G2184" t="s">
        <v>119</v>
      </c>
      <c r="H2184">
        <f>AVERAGE(LEFT(Table1[[#This Row],[Mall_Price]],(FIND("-",Table1[[#This Row],[Mall_Price]])-1)), RIGHT(Table1[[#This Row],[Mall_Price]],FIND("-",Table1[[#This Row],[Mall_Price]])-1))</f>
        <v>43</v>
      </c>
      <c r="I2184">
        <f>AVERAGE(LEFT(Table1[[#This Row],[Retail_Price]],(FIND("-",Table1[[#This Row],[Retail_Price]])-1)), RIGHT(Table1[[#This Row],[Retail_Price]],FIND("-",Table1[[#This Row],[Retail_Price]])-1))</f>
        <v>36.5</v>
      </c>
    </row>
    <row r="2185" spans="1:9" x14ac:dyDescent="0.25">
      <c r="A2185" s="4">
        <v>44627</v>
      </c>
      <c r="B2185" t="s">
        <v>100</v>
      </c>
      <c r="C2185" s="5">
        <v>29</v>
      </c>
      <c r="D2185" t="s">
        <v>10</v>
      </c>
      <c r="E2185" t="s">
        <v>101</v>
      </c>
      <c r="F2185" t="s">
        <v>216</v>
      </c>
      <c r="G2185" t="s">
        <v>217</v>
      </c>
      <c r="H2185">
        <f>AVERAGE(LEFT(Table1[[#This Row],[Mall_Price]],(FIND("-",Table1[[#This Row],[Mall_Price]])-1)), RIGHT(Table1[[#This Row],[Mall_Price]],FIND("-",Table1[[#This Row],[Mall_Price]])-1))</f>
        <v>41.5</v>
      </c>
      <c r="I2185">
        <f>AVERAGE(LEFT(Table1[[#This Row],[Retail_Price]],(FIND("-",Table1[[#This Row],[Retail_Price]])-1)), RIGHT(Table1[[#This Row],[Retail_Price]],FIND("-",Table1[[#This Row],[Retail_Price]])-1))</f>
        <v>35</v>
      </c>
    </row>
    <row r="2186" spans="1:9" x14ac:dyDescent="0.25">
      <c r="A2186" s="4">
        <v>44627</v>
      </c>
      <c r="B2186" t="s">
        <v>82</v>
      </c>
      <c r="C2186" s="5">
        <v>28</v>
      </c>
      <c r="D2186" t="s">
        <v>10</v>
      </c>
      <c r="E2186" t="s">
        <v>83</v>
      </c>
      <c r="F2186" t="s">
        <v>218</v>
      </c>
      <c r="G2186" t="s">
        <v>219</v>
      </c>
      <c r="H2186">
        <f>AVERAGE(LEFT(Table1[[#This Row],[Mall_Price]],(FIND("-",Table1[[#This Row],[Mall_Price]])-1)), RIGHT(Table1[[#This Row],[Mall_Price]],FIND("-",Table1[[#This Row],[Mall_Price]])-1))</f>
        <v>40</v>
      </c>
      <c r="I2186">
        <f>AVERAGE(LEFT(Table1[[#This Row],[Retail_Price]],(FIND("-",Table1[[#This Row],[Retail_Price]])-1)), RIGHT(Table1[[#This Row],[Retail_Price]],FIND("-",Table1[[#This Row],[Retail_Price]])-1))</f>
        <v>34</v>
      </c>
    </row>
    <row r="2187" spans="1:9" x14ac:dyDescent="0.25">
      <c r="A2187" s="4">
        <v>44627</v>
      </c>
      <c r="B2187" t="s">
        <v>96</v>
      </c>
      <c r="C2187" s="5">
        <v>27</v>
      </c>
      <c r="D2187" t="s">
        <v>10</v>
      </c>
      <c r="E2187" t="s">
        <v>97</v>
      </c>
      <c r="F2187" t="s">
        <v>124</v>
      </c>
      <c r="G2187" t="s">
        <v>125</v>
      </c>
      <c r="H2187">
        <f>AVERAGE(LEFT(Table1[[#This Row],[Mall_Price]],(FIND("-",Table1[[#This Row],[Mall_Price]])-1)), RIGHT(Table1[[#This Row],[Mall_Price]],FIND("-",Table1[[#This Row],[Mall_Price]])-1))</f>
        <v>38.5</v>
      </c>
      <c r="I2187">
        <f>AVERAGE(LEFT(Table1[[#This Row],[Retail_Price]],(FIND("-",Table1[[#This Row],[Retail_Price]])-1)), RIGHT(Table1[[#This Row],[Retail_Price]],FIND("-",Table1[[#This Row],[Retail_Price]])-1))</f>
        <v>32.5</v>
      </c>
    </row>
    <row r="2188" spans="1:9" x14ac:dyDescent="0.25">
      <c r="A2188" s="4">
        <v>44627</v>
      </c>
      <c r="B2188" t="s">
        <v>58</v>
      </c>
      <c r="C2188" s="5">
        <v>25</v>
      </c>
      <c r="D2188" t="s">
        <v>10</v>
      </c>
      <c r="E2188" t="s">
        <v>59</v>
      </c>
      <c r="F2188" t="s">
        <v>130</v>
      </c>
      <c r="G2188" t="s">
        <v>131</v>
      </c>
      <c r="H2188">
        <f>AVERAGE(LEFT(Table1[[#This Row],[Mall_Price]],(FIND("-",Table1[[#This Row],[Mall_Price]])-1)), RIGHT(Table1[[#This Row],[Mall_Price]],FIND("-",Table1[[#This Row],[Mall_Price]])-1))</f>
        <v>35.5</v>
      </c>
      <c r="I2188">
        <f>AVERAGE(LEFT(Table1[[#This Row],[Retail_Price]],(FIND("-",Table1[[#This Row],[Retail_Price]])-1)), RIGHT(Table1[[#This Row],[Retail_Price]],FIND("-",Table1[[#This Row],[Retail_Price]])-1))</f>
        <v>30.5</v>
      </c>
    </row>
    <row r="2189" spans="1:9" x14ac:dyDescent="0.25">
      <c r="A2189" s="4">
        <v>44627</v>
      </c>
      <c r="B2189" t="s">
        <v>120</v>
      </c>
      <c r="C2189" s="5">
        <v>25</v>
      </c>
      <c r="D2189" t="s">
        <v>10</v>
      </c>
      <c r="E2189" t="s">
        <v>121</v>
      </c>
      <c r="F2189" t="s">
        <v>130</v>
      </c>
      <c r="G2189" t="s">
        <v>131</v>
      </c>
      <c r="H2189">
        <f>AVERAGE(LEFT(Table1[[#This Row],[Mall_Price]],(FIND("-",Table1[[#This Row],[Mall_Price]])-1)), RIGHT(Table1[[#This Row],[Mall_Price]],FIND("-",Table1[[#This Row],[Mall_Price]])-1))</f>
        <v>35.5</v>
      </c>
      <c r="I2189">
        <f>AVERAGE(LEFT(Table1[[#This Row],[Retail_Price]],(FIND("-",Table1[[#This Row],[Retail_Price]])-1)), RIGHT(Table1[[#This Row],[Retail_Price]],FIND("-",Table1[[#This Row],[Retail_Price]])-1))</f>
        <v>30.5</v>
      </c>
    </row>
    <row r="2190" spans="1:9" x14ac:dyDescent="0.25">
      <c r="A2190" s="4">
        <v>44627</v>
      </c>
      <c r="B2190" t="s">
        <v>114</v>
      </c>
      <c r="C2190" s="5">
        <v>25</v>
      </c>
      <c r="D2190" t="s">
        <v>10</v>
      </c>
      <c r="E2190" t="s">
        <v>115</v>
      </c>
      <c r="F2190" t="s">
        <v>130</v>
      </c>
      <c r="G2190" t="s">
        <v>131</v>
      </c>
      <c r="H2190">
        <f>AVERAGE(LEFT(Table1[[#This Row],[Mall_Price]],(FIND("-",Table1[[#This Row],[Mall_Price]])-1)), RIGHT(Table1[[#This Row],[Mall_Price]],FIND("-",Table1[[#This Row],[Mall_Price]])-1))</f>
        <v>35.5</v>
      </c>
      <c r="I2190">
        <f>AVERAGE(LEFT(Table1[[#This Row],[Retail_Price]],(FIND("-",Table1[[#This Row],[Retail_Price]])-1)), RIGHT(Table1[[#This Row],[Retail_Price]],FIND("-",Table1[[#This Row],[Retail_Price]])-1))</f>
        <v>30.5</v>
      </c>
    </row>
    <row r="2191" spans="1:9" x14ac:dyDescent="0.25">
      <c r="A2191" s="4">
        <v>44627</v>
      </c>
      <c r="B2191" t="s">
        <v>92</v>
      </c>
      <c r="C2191" s="5">
        <v>24</v>
      </c>
      <c r="D2191" t="s">
        <v>10</v>
      </c>
      <c r="E2191" t="s">
        <v>93</v>
      </c>
      <c r="F2191" t="s">
        <v>134</v>
      </c>
      <c r="G2191" t="s">
        <v>135</v>
      </c>
      <c r="H2191">
        <f>AVERAGE(LEFT(Table1[[#This Row],[Mall_Price]],(FIND("-",Table1[[#This Row],[Mall_Price]])-1)), RIGHT(Table1[[#This Row],[Mall_Price]],FIND("-",Table1[[#This Row],[Mall_Price]])-1))</f>
        <v>34.5</v>
      </c>
      <c r="I2191">
        <f>AVERAGE(LEFT(Table1[[#This Row],[Retail_Price]],(FIND("-",Table1[[#This Row],[Retail_Price]])-1)), RIGHT(Table1[[#This Row],[Retail_Price]],FIND("-",Table1[[#This Row],[Retail_Price]])-1))</f>
        <v>29</v>
      </c>
    </row>
    <row r="2192" spans="1:9" x14ac:dyDescent="0.25">
      <c r="A2192" s="4">
        <v>44627</v>
      </c>
      <c r="B2192" t="s">
        <v>116</v>
      </c>
      <c r="C2192" s="5">
        <v>24</v>
      </c>
      <c r="D2192" t="s">
        <v>10</v>
      </c>
      <c r="E2192" t="s">
        <v>117</v>
      </c>
      <c r="F2192" t="s">
        <v>134</v>
      </c>
      <c r="G2192" t="s">
        <v>135</v>
      </c>
      <c r="H2192">
        <f>AVERAGE(LEFT(Table1[[#This Row],[Mall_Price]],(FIND("-",Table1[[#This Row],[Mall_Price]])-1)), RIGHT(Table1[[#This Row],[Mall_Price]],FIND("-",Table1[[#This Row],[Mall_Price]])-1))</f>
        <v>34.5</v>
      </c>
      <c r="I2192">
        <f>AVERAGE(LEFT(Table1[[#This Row],[Retail_Price]],(FIND("-",Table1[[#This Row],[Retail_Price]])-1)), RIGHT(Table1[[#This Row],[Retail_Price]],FIND("-",Table1[[#This Row],[Retail_Price]])-1))</f>
        <v>29</v>
      </c>
    </row>
    <row r="2193" spans="1:9" x14ac:dyDescent="0.25">
      <c r="A2193" s="4">
        <v>44627</v>
      </c>
      <c r="B2193" t="s">
        <v>128</v>
      </c>
      <c r="C2193" s="5">
        <v>24</v>
      </c>
      <c r="D2193" t="s">
        <v>10</v>
      </c>
      <c r="E2193" t="s">
        <v>129</v>
      </c>
      <c r="F2193" t="s">
        <v>134</v>
      </c>
      <c r="G2193" t="s">
        <v>135</v>
      </c>
      <c r="H2193">
        <f>AVERAGE(LEFT(Table1[[#This Row],[Mall_Price]],(FIND("-",Table1[[#This Row],[Mall_Price]])-1)), RIGHT(Table1[[#This Row],[Mall_Price]],FIND("-",Table1[[#This Row],[Mall_Price]])-1))</f>
        <v>34.5</v>
      </c>
      <c r="I2193">
        <f>AVERAGE(LEFT(Table1[[#This Row],[Retail_Price]],(FIND("-",Table1[[#This Row],[Retail_Price]])-1)), RIGHT(Table1[[#This Row],[Retail_Price]],FIND("-",Table1[[#This Row],[Retail_Price]])-1))</f>
        <v>29</v>
      </c>
    </row>
    <row r="2194" spans="1:9" x14ac:dyDescent="0.25">
      <c r="A2194" s="4">
        <v>44627</v>
      </c>
      <c r="B2194" t="s">
        <v>32</v>
      </c>
      <c r="C2194" s="5">
        <v>24</v>
      </c>
      <c r="D2194" t="s">
        <v>10</v>
      </c>
      <c r="E2194" t="s">
        <v>33</v>
      </c>
      <c r="F2194" t="s">
        <v>134</v>
      </c>
      <c r="G2194" t="s">
        <v>135</v>
      </c>
      <c r="H2194">
        <f>AVERAGE(LEFT(Table1[[#This Row],[Mall_Price]],(FIND("-",Table1[[#This Row],[Mall_Price]])-1)), RIGHT(Table1[[#This Row],[Mall_Price]],FIND("-",Table1[[#This Row],[Mall_Price]])-1))</f>
        <v>34.5</v>
      </c>
      <c r="I2194">
        <f>AVERAGE(LEFT(Table1[[#This Row],[Retail_Price]],(FIND("-",Table1[[#This Row],[Retail_Price]])-1)), RIGHT(Table1[[#This Row],[Retail_Price]],FIND("-",Table1[[#This Row],[Retail_Price]])-1))</f>
        <v>29</v>
      </c>
    </row>
    <row r="2195" spans="1:9" x14ac:dyDescent="0.25">
      <c r="A2195" s="4">
        <v>44627</v>
      </c>
      <c r="B2195" t="s">
        <v>136</v>
      </c>
      <c r="C2195" s="5">
        <v>22</v>
      </c>
      <c r="D2195" t="s">
        <v>10</v>
      </c>
      <c r="E2195" t="s">
        <v>137</v>
      </c>
      <c r="F2195" t="s">
        <v>138</v>
      </c>
      <c r="G2195" t="s">
        <v>139</v>
      </c>
      <c r="H2195">
        <f>AVERAGE(LEFT(Table1[[#This Row],[Mall_Price]],(FIND("-",Table1[[#This Row],[Mall_Price]])-1)), RIGHT(Table1[[#This Row],[Mall_Price]],FIND("-",Table1[[#This Row],[Mall_Price]])-1))</f>
        <v>31</v>
      </c>
      <c r="I2195">
        <f>AVERAGE(LEFT(Table1[[#This Row],[Retail_Price]],(FIND("-",Table1[[#This Row],[Retail_Price]])-1)), RIGHT(Table1[[#This Row],[Retail_Price]],FIND("-",Table1[[#This Row],[Retail_Price]])-1))</f>
        <v>26.5</v>
      </c>
    </row>
    <row r="2196" spans="1:9" x14ac:dyDescent="0.25">
      <c r="A2196" s="4">
        <v>44627</v>
      </c>
      <c r="B2196" t="s">
        <v>106</v>
      </c>
      <c r="C2196" s="5">
        <v>22</v>
      </c>
      <c r="D2196" t="s">
        <v>10</v>
      </c>
      <c r="E2196" t="s">
        <v>107</v>
      </c>
      <c r="F2196" t="s">
        <v>138</v>
      </c>
      <c r="G2196" t="s">
        <v>139</v>
      </c>
      <c r="H2196">
        <f>AVERAGE(LEFT(Table1[[#This Row],[Mall_Price]],(FIND("-",Table1[[#This Row],[Mall_Price]])-1)), RIGHT(Table1[[#This Row],[Mall_Price]],FIND("-",Table1[[#This Row],[Mall_Price]])-1))</f>
        <v>31</v>
      </c>
      <c r="I2196">
        <f>AVERAGE(LEFT(Table1[[#This Row],[Retail_Price]],(FIND("-",Table1[[#This Row],[Retail_Price]])-1)), RIGHT(Table1[[#This Row],[Retail_Price]],FIND("-",Table1[[#This Row],[Retail_Price]])-1))</f>
        <v>26.5</v>
      </c>
    </row>
    <row r="2197" spans="1:9" x14ac:dyDescent="0.25">
      <c r="A2197" s="4">
        <v>44627</v>
      </c>
      <c r="B2197" t="s">
        <v>146</v>
      </c>
      <c r="C2197" s="5">
        <v>21</v>
      </c>
      <c r="D2197" t="s">
        <v>10</v>
      </c>
      <c r="E2197" t="s">
        <v>147</v>
      </c>
      <c r="F2197" t="s">
        <v>142</v>
      </c>
      <c r="G2197" t="s">
        <v>143</v>
      </c>
      <c r="H2197">
        <f>AVERAGE(LEFT(Table1[[#This Row],[Mall_Price]],(FIND("-",Table1[[#This Row],[Mall_Price]])-1)), RIGHT(Table1[[#This Row],[Mall_Price]],FIND("-",Table1[[#This Row],[Mall_Price]])-1))</f>
        <v>30</v>
      </c>
      <c r="I2197">
        <f>AVERAGE(LEFT(Table1[[#This Row],[Retail_Price]],(FIND("-",Table1[[#This Row],[Retail_Price]])-1)), RIGHT(Table1[[#This Row],[Retail_Price]],FIND("-",Table1[[#This Row],[Retail_Price]])-1))</f>
        <v>25.5</v>
      </c>
    </row>
    <row r="2198" spans="1:9" x14ac:dyDescent="0.25">
      <c r="A2198" s="4">
        <v>44627</v>
      </c>
      <c r="B2198" t="s">
        <v>140</v>
      </c>
      <c r="C2198" s="5">
        <v>21</v>
      </c>
      <c r="D2198" t="s">
        <v>10</v>
      </c>
      <c r="E2198" t="s">
        <v>141</v>
      </c>
      <c r="F2198" t="s">
        <v>142</v>
      </c>
      <c r="G2198" t="s">
        <v>143</v>
      </c>
      <c r="H2198">
        <f>AVERAGE(LEFT(Table1[[#This Row],[Mall_Price]],(FIND("-",Table1[[#This Row],[Mall_Price]])-1)), RIGHT(Table1[[#This Row],[Mall_Price]],FIND("-",Table1[[#This Row],[Mall_Price]])-1))</f>
        <v>30</v>
      </c>
      <c r="I2198">
        <f>AVERAGE(LEFT(Table1[[#This Row],[Retail_Price]],(FIND("-",Table1[[#This Row],[Retail_Price]])-1)), RIGHT(Table1[[#This Row],[Retail_Price]],FIND("-",Table1[[#This Row],[Retail_Price]])-1))</f>
        <v>25.5</v>
      </c>
    </row>
    <row r="2199" spans="1:9" x14ac:dyDescent="0.25">
      <c r="A2199" s="4">
        <v>44627</v>
      </c>
      <c r="B2199" t="s">
        <v>126</v>
      </c>
      <c r="C2199" s="5">
        <v>21</v>
      </c>
      <c r="D2199" t="s">
        <v>10</v>
      </c>
      <c r="E2199" t="s">
        <v>127</v>
      </c>
      <c r="F2199" t="s">
        <v>142</v>
      </c>
      <c r="G2199" t="s">
        <v>143</v>
      </c>
      <c r="H2199">
        <f>AVERAGE(LEFT(Table1[[#This Row],[Mall_Price]],(FIND("-",Table1[[#This Row],[Mall_Price]])-1)), RIGHT(Table1[[#This Row],[Mall_Price]],FIND("-",Table1[[#This Row],[Mall_Price]])-1))</f>
        <v>30</v>
      </c>
      <c r="I2199">
        <f>AVERAGE(LEFT(Table1[[#This Row],[Retail_Price]],(FIND("-",Table1[[#This Row],[Retail_Price]])-1)), RIGHT(Table1[[#This Row],[Retail_Price]],FIND("-",Table1[[#This Row],[Retail_Price]])-1))</f>
        <v>25.5</v>
      </c>
    </row>
    <row r="2200" spans="1:9" x14ac:dyDescent="0.25">
      <c r="A2200" s="4">
        <v>44627</v>
      </c>
      <c r="B2200" t="s">
        <v>122</v>
      </c>
      <c r="C2200" s="5">
        <v>20</v>
      </c>
      <c r="D2200" t="s">
        <v>10</v>
      </c>
      <c r="E2200" t="s">
        <v>123</v>
      </c>
      <c r="F2200" t="s">
        <v>222</v>
      </c>
      <c r="G2200" t="s">
        <v>223</v>
      </c>
      <c r="H2200">
        <f>AVERAGE(LEFT(Table1[[#This Row],[Mall_Price]],(FIND("-",Table1[[#This Row],[Mall_Price]])-1)), RIGHT(Table1[[#This Row],[Mall_Price]],FIND("-",Table1[[#This Row],[Mall_Price]])-1))</f>
        <v>28.5</v>
      </c>
      <c r="I2200">
        <f>AVERAGE(LEFT(Table1[[#This Row],[Retail_Price]],(FIND("-",Table1[[#This Row],[Retail_Price]])-1)), RIGHT(Table1[[#This Row],[Retail_Price]],FIND("-",Table1[[#This Row],[Retail_Price]])-1))</f>
        <v>24</v>
      </c>
    </row>
    <row r="2201" spans="1:9" x14ac:dyDescent="0.25">
      <c r="A2201" s="4">
        <v>44627</v>
      </c>
      <c r="B2201" t="s">
        <v>150</v>
      </c>
      <c r="C2201" s="5">
        <v>19</v>
      </c>
      <c r="D2201" t="s">
        <v>10</v>
      </c>
      <c r="E2201" t="s">
        <v>151</v>
      </c>
      <c r="F2201" t="s">
        <v>148</v>
      </c>
      <c r="G2201" t="s">
        <v>149</v>
      </c>
      <c r="H2201">
        <f>AVERAGE(LEFT(Table1[[#This Row],[Mall_Price]],(FIND("-",Table1[[#This Row],[Mall_Price]])-1)), RIGHT(Table1[[#This Row],[Mall_Price]],FIND("-",Table1[[#This Row],[Mall_Price]])-1))</f>
        <v>27</v>
      </c>
      <c r="I2201">
        <f>AVERAGE(LEFT(Table1[[#This Row],[Retail_Price]],(FIND("-",Table1[[#This Row],[Retail_Price]])-1)), RIGHT(Table1[[#This Row],[Retail_Price]],FIND("-",Table1[[#This Row],[Retail_Price]])-1))</f>
        <v>23</v>
      </c>
    </row>
    <row r="2202" spans="1:9" x14ac:dyDescent="0.25">
      <c r="A2202" s="4">
        <v>44627</v>
      </c>
      <c r="B2202" t="s">
        <v>132</v>
      </c>
      <c r="C2202" s="5">
        <v>19</v>
      </c>
      <c r="D2202" t="s">
        <v>10</v>
      </c>
      <c r="E2202" t="s">
        <v>133</v>
      </c>
      <c r="F2202" t="s">
        <v>148</v>
      </c>
      <c r="G2202" t="s">
        <v>149</v>
      </c>
      <c r="H2202">
        <f>AVERAGE(LEFT(Table1[[#This Row],[Mall_Price]],(FIND("-",Table1[[#This Row],[Mall_Price]])-1)), RIGHT(Table1[[#This Row],[Mall_Price]],FIND("-",Table1[[#This Row],[Mall_Price]])-1))</f>
        <v>27</v>
      </c>
      <c r="I2202">
        <f>AVERAGE(LEFT(Table1[[#This Row],[Retail_Price]],(FIND("-",Table1[[#This Row],[Retail_Price]])-1)), RIGHT(Table1[[#This Row],[Retail_Price]],FIND("-",Table1[[#This Row],[Retail_Price]])-1))</f>
        <v>23</v>
      </c>
    </row>
    <row r="2203" spans="1:9" x14ac:dyDescent="0.25">
      <c r="A2203" s="4">
        <v>44627</v>
      </c>
      <c r="B2203" t="s">
        <v>182</v>
      </c>
      <c r="C2203" s="5">
        <v>18</v>
      </c>
      <c r="D2203" t="s">
        <v>10</v>
      </c>
      <c r="E2203" t="s">
        <v>183</v>
      </c>
      <c r="F2203" t="s">
        <v>236</v>
      </c>
      <c r="G2203" t="s">
        <v>237</v>
      </c>
      <c r="H2203">
        <f>AVERAGE(LEFT(Table1[[#This Row],[Mall_Price]],(FIND("-",Table1[[#This Row],[Mall_Price]])-1)), RIGHT(Table1[[#This Row],[Mall_Price]],FIND("-",Table1[[#This Row],[Mall_Price]])-1))</f>
        <v>26</v>
      </c>
      <c r="I2203">
        <f>AVERAGE(LEFT(Table1[[#This Row],[Retail_Price]],(FIND("-",Table1[[#This Row],[Retail_Price]])-1)), RIGHT(Table1[[#This Row],[Retail_Price]],FIND("-",Table1[[#This Row],[Retail_Price]])-1))</f>
        <v>22</v>
      </c>
    </row>
    <row r="2204" spans="1:9" x14ac:dyDescent="0.25">
      <c r="A2204" s="4">
        <v>44627</v>
      </c>
      <c r="B2204" t="s">
        <v>144</v>
      </c>
      <c r="C2204" s="5">
        <v>18</v>
      </c>
      <c r="D2204" t="s">
        <v>10</v>
      </c>
      <c r="E2204" t="s">
        <v>145</v>
      </c>
      <c r="F2204" t="s">
        <v>236</v>
      </c>
      <c r="G2204" t="s">
        <v>237</v>
      </c>
      <c r="H2204">
        <f>AVERAGE(LEFT(Table1[[#This Row],[Mall_Price]],(FIND("-",Table1[[#This Row],[Mall_Price]])-1)), RIGHT(Table1[[#This Row],[Mall_Price]],FIND("-",Table1[[#This Row],[Mall_Price]])-1))</f>
        <v>26</v>
      </c>
      <c r="I2204">
        <f>AVERAGE(LEFT(Table1[[#This Row],[Retail_Price]],(FIND("-",Table1[[#This Row],[Retail_Price]])-1)), RIGHT(Table1[[#This Row],[Retail_Price]],FIND("-",Table1[[#This Row],[Retail_Price]])-1))</f>
        <v>22</v>
      </c>
    </row>
    <row r="2205" spans="1:9" x14ac:dyDescent="0.25">
      <c r="A2205" s="4">
        <v>44627</v>
      </c>
      <c r="B2205" t="s">
        <v>158</v>
      </c>
      <c r="C2205" s="5">
        <v>16</v>
      </c>
      <c r="D2205" t="s">
        <v>10</v>
      </c>
      <c r="E2205" t="s">
        <v>159</v>
      </c>
      <c r="F2205" t="s">
        <v>156</v>
      </c>
      <c r="G2205" t="s">
        <v>157</v>
      </c>
      <c r="H2205">
        <f>AVERAGE(LEFT(Table1[[#This Row],[Mall_Price]],(FIND("-",Table1[[#This Row],[Mall_Price]])-1)), RIGHT(Table1[[#This Row],[Mall_Price]],FIND("-",Table1[[#This Row],[Mall_Price]])-1))</f>
        <v>22.5</v>
      </c>
      <c r="I2205">
        <f>AVERAGE(LEFT(Table1[[#This Row],[Retail_Price]],(FIND("-",Table1[[#This Row],[Retail_Price]])-1)), RIGHT(Table1[[#This Row],[Retail_Price]],FIND("-",Table1[[#This Row],[Retail_Price]])-1))</f>
        <v>19</v>
      </c>
    </row>
    <row r="2206" spans="1:9" x14ac:dyDescent="0.25">
      <c r="A2206" s="4">
        <v>44627</v>
      </c>
      <c r="B2206" t="s">
        <v>168</v>
      </c>
      <c r="C2206" s="5">
        <v>13</v>
      </c>
      <c r="D2206" t="s">
        <v>10</v>
      </c>
      <c r="E2206" t="s">
        <v>169</v>
      </c>
      <c r="F2206" t="s">
        <v>166</v>
      </c>
      <c r="G2206" t="s">
        <v>167</v>
      </c>
      <c r="H2206">
        <f>AVERAGE(LEFT(Table1[[#This Row],[Mall_Price]],(FIND("-",Table1[[#This Row],[Mall_Price]])-1)), RIGHT(Table1[[#This Row],[Mall_Price]],FIND("-",Table1[[#This Row],[Mall_Price]])-1))</f>
        <v>18.5</v>
      </c>
      <c r="I2206">
        <f>AVERAGE(LEFT(Table1[[#This Row],[Retail_Price]],(FIND("-",Table1[[#This Row],[Retail_Price]])-1)), RIGHT(Table1[[#This Row],[Retail_Price]],FIND("-",Table1[[#This Row],[Retail_Price]])-1))</f>
        <v>16</v>
      </c>
    </row>
    <row r="2207" spans="1:9" x14ac:dyDescent="0.25">
      <c r="A2207" s="4">
        <v>44627</v>
      </c>
      <c r="B2207" t="s">
        <v>174</v>
      </c>
      <c r="C2207" s="5">
        <v>120</v>
      </c>
      <c r="D2207" t="s">
        <v>10</v>
      </c>
      <c r="E2207" t="s">
        <v>175</v>
      </c>
      <c r="F2207" t="s">
        <v>176</v>
      </c>
      <c r="G2207" t="s">
        <v>177</v>
      </c>
      <c r="H2207">
        <f>AVERAGE(LEFT(Table1[[#This Row],[Mall_Price]],(FIND("-",Table1[[#This Row],[Mall_Price]])-1)), RIGHT(Table1[[#This Row],[Mall_Price]],FIND("-",Table1[[#This Row],[Mall_Price]])-1))</f>
        <v>171</v>
      </c>
      <c r="I2207">
        <f>AVERAGE(LEFT(Table1[[#This Row],[Retail_Price]],(FIND("-",Table1[[#This Row],[Retail_Price]])-1)), RIGHT(Table1[[#This Row],[Retail_Price]],FIND("-",Table1[[#This Row],[Retail_Price]])-1))</f>
        <v>145</v>
      </c>
    </row>
    <row r="2208" spans="1:9" x14ac:dyDescent="0.25">
      <c r="A2208" s="4">
        <v>44627</v>
      </c>
      <c r="B2208" t="s">
        <v>154</v>
      </c>
      <c r="C2208" s="5">
        <v>12</v>
      </c>
      <c r="D2208" t="s">
        <v>10</v>
      </c>
      <c r="E2208" t="s">
        <v>155</v>
      </c>
      <c r="F2208" t="s">
        <v>180</v>
      </c>
      <c r="G2208" t="s">
        <v>181</v>
      </c>
      <c r="H2208">
        <f>AVERAGE(LEFT(Table1[[#This Row],[Mall_Price]],(FIND("-",Table1[[#This Row],[Mall_Price]])-1)), RIGHT(Table1[[#This Row],[Mall_Price]],FIND("-",Table1[[#This Row],[Mall_Price]])-1))</f>
        <v>17</v>
      </c>
      <c r="I2208">
        <f>AVERAGE(LEFT(Table1[[#This Row],[Retail_Price]],(FIND("-",Table1[[#This Row],[Retail_Price]])-1)), RIGHT(Table1[[#This Row],[Retail_Price]],FIND("-",Table1[[#This Row],[Retail_Price]])-1))</f>
        <v>14.5</v>
      </c>
    </row>
    <row r="2209" spans="1:9" x14ac:dyDescent="0.25">
      <c r="A2209" s="4">
        <v>44627</v>
      </c>
      <c r="B2209" t="s">
        <v>162</v>
      </c>
      <c r="C2209" s="5">
        <v>11</v>
      </c>
      <c r="D2209" t="s">
        <v>10</v>
      </c>
      <c r="E2209" t="s">
        <v>163</v>
      </c>
      <c r="F2209" t="s">
        <v>226</v>
      </c>
      <c r="G2209" t="s">
        <v>227</v>
      </c>
      <c r="H2209">
        <f>AVERAGE(LEFT(Table1[[#This Row],[Mall_Price]],(FIND("-",Table1[[#This Row],[Mall_Price]])-1)), RIGHT(Table1[[#This Row],[Mall_Price]],FIND("-",Table1[[#This Row],[Mall_Price]])-1))</f>
        <v>15.5</v>
      </c>
      <c r="I2209">
        <f>AVERAGE(LEFT(Table1[[#This Row],[Retail_Price]],(FIND("-",Table1[[#This Row],[Retail_Price]])-1)), RIGHT(Table1[[#This Row],[Retail_Price]],FIND("-",Table1[[#This Row],[Retail_Price]])-1))</f>
        <v>13.5</v>
      </c>
    </row>
    <row r="2210" spans="1:9" x14ac:dyDescent="0.25">
      <c r="A2210" s="4">
        <v>44627</v>
      </c>
      <c r="B2210" t="s">
        <v>164</v>
      </c>
      <c r="C2210" s="5">
        <v>10</v>
      </c>
      <c r="D2210" t="s">
        <v>10</v>
      </c>
      <c r="E2210" t="s">
        <v>165</v>
      </c>
      <c r="F2210" t="s">
        <v>254</v>
      </c>
      <c r="G2210" t="s">
        <v>255</v>
      </c>
      <c r="H2210">
        <f>AVERAGE(LEFT(Table1[[#This Row],[Mall_Price]],(FIND("-",Table1[[#This Row],[Mall_Price]])-1)), RIGHT(Table1[[#This Row],[Mall_Price]],FIND("-",Table1[[#This Row],[Mall_Price]])-1))</f>
        <v>14.5</v>
      </c>
      <c r="I2210">
        <f>AVERAGE(LEFT(Table1[[#This Row],[Retail_Price]],(FIND("-",Table1[[#This Row],[Retail_Price]])-1)), RIGHT(Table1[[#This Row],[Retail_Price]],FIND("-",Table1[[#This Row],[Retail_Price]])-1))</f>
        <v>12.5</v>
      </c>
    </row>
    <row r="2211" spans="1:9" x14ac:dyDescent="0.25">
      <c r="A2211" s="4">
        <v>44627</v>
      </c>
      <c r="B2211" t="s">
        <v>170</v>
      </c>
      <c r="C2211" s="5">
        <v>10</v>
      </c>
      <c r="D2211" t="s">
        <v>10</v>
      </c>
      <c r="E2211" t="s">
        <v>171</v>
      </c>
      <c r="F2211" t="s">
        <v>254</v>
      </c>
      <c r="G2211" t="s">
        <v>255</v>
      </c>
      <c r="H2211">
        <f>AVERAGE(LEFT(Table1[[#This Row],[Mall_Price]],(FIND("-",Table1[[#This Row],[Mall_Price]])-1)), RIGHT(Table1[[#This Row],[Mall_Price]],FIND("-",Table1[[#This Row],[Mall_Price]])-1))</f>
        <v>14.5</v>
      </c>
      <c r="I2211">
        <f>AVERAGE(LEFT(Table1[[#This Row],[Retail_Price]],(FIND("-",Table1[[#This Row],[Retail_Price]])-1)), RIGHT(Table1[[#This Row],[Retail_Price]],FIND("-",Table1[[#This Row],[Retail_Price]])-1))</f>
        <v>12.5</v>
      </c>
    </row>
    <row r="2212" spans="1:9" x14ac:dyDescent="0.25">
      <c r="A2212" s="4">
        <v>44627</v>
      </c>
      <c r="B2212" t="s">
        <v>172</v>
      </c>
      <c r="C2212" s="5">
        <v>10</v>
      </c>
      <c r="D2212" t="s">
        <v>10</v>
      </c>
      <c r="E2212" t="s">
        <v>173</v>
      </c>
      <c r="F2212" t="s">
        <v>254</v>
      </c>
      <c r="G2212" t="s">
        <v>255</v>
      </c>
      <c r="H2212">
        <f>AVERAGE(LEFT(Table1[[#This Row],[Mall_Price]],(FIND("-",Table1[[#This Row],[Mall_Price]])-1)), RIGHT(Table1[[#This Row],[Mall_Price]],FIND("-",Table1[[#This Row],[Mall_Price]])-1))</f>
        <v>14.5</v>
      </c>
      <c r="I2212">
        <f>AVERAGE(LEFT(Table1[[#This Row],[Retail_Price]],(FIND("-",Table1[[#This Row],[Retail_Price]])-1)), RIGHT(Table1[[#This Row],[Retail_Price]],FIND("-",Table1[[#This Row],[Retail_Price]])-1))</f>
        <v>12.5</v>
      </c>
    </row>
    <row r="2213" spans="1:9" x14ac:dyDescent="0.25">
      <c r="A2213" s="4">
        <v>44627</v>
      </c>
      <c r="B2213" t="s">
        <v>188</v>
      </c>
      <c r="C2213" s="5">
        <v>9</v>
      </c>
      <c r="D2213" t="s">
        <v>10</v>
      </c>
      <c r="E2213" t="s">
        <v>189</v>
      </c>
      <c r="F2213" t="s">
        <v>242</v>
      </c>
      <c r="G2213" t="s">
        <v>243</v>
      </c>
      <c r="H2213">
        <f>AVERAGE(LEFT(Table1[[#This Row],[Mall_Price]],(FIND("-",Table1[[#This Row],[Mall_Price]])-1)), RIGHT(Table1[[#This Row],[Mall_Price]],FIND("-",Table1[[#This Row],[Mall_Price]])-1))</f>
        <v>13</v>
      </c>
      <c r="I2213">
        <f>AVERAGE(LEFT(Table1[[#This Row],[Retail_Price]],(FIND("-",Table1[[#This Row],[Retail_Price]])-1)), RIGHT(Table1[[#This Row],[Retail_Price]],FIND("-",Table1[[#This Row],[Retail_Price]])-1))</f>
        <v>10.5</v>
      </c>
    </row>
    <row r="2214" spans="1:9" x14ac:dyDescent="0.25">
      <c r="A2214" s="4">
        <v>44627</v>
      </c>
      <c r="B2214" t="s">
        <v>184</v>
      </c>
      <c r="C2214" s="5">
        <v>84</v>
      </c>
      <c r="D2214" t="s">
        <v>10</v>
      </c>
      <c r="E2214" t="s">
        <v>185</v>
      </c>
      <c r="F2214" t="s">
        <v>186</v>
      </c>
      <c r="G2214" t="s">
        <v>187</v>
      </c>
      <c r="H2214">
        <f>AVERAGE(LEFT(Table1[[#This Row],[Mall_Price]],(FIND("-",Table1[[#This Row],[Mall_Price]])-1)), RIGHT(Table1[[#This Row],[Mall_Price]],FIND("-",Table1[[#This Row],[Mall_Price]])-1))</f>
        <v>120</v>
      </c>
      <c r="I2214">
        <f>AVERAGE(LEFT(Table1[[#This Row],[Retail_Price]],(FIND("-",Table1[[#This Row],[Retail_Price]])-1)), RIGHT(Table1[[#This Row],[Retail_Price]],FIND("-",Table1[[#This Row],[Retail_Price]])-1))</f>
        <v>102</v>
      </c>
    </row>
    <row r="2215" spans="1:9" x14ac:dyDescent="0.25">
      <c r="A2215" s="4">
        <v>44627</v>
      </c>
      <c r="B2215" t="s">
        <v>178</v>
      </c>
      <c r="C2215" s="5">
        <v>8</v>
      </c>
      <c r="D2215" t="s">
        <v>10</v>
      </c>
      <c r="E2215" t="s">
        <v>179</v>
      </c>
      <c r="F2215" t="s">
        <v>190</v>
      </c>
      <c r="G2215" t="s">
        <v>191</v>
      </c>
      <c r="H2215">
        <f>AVERAGE(LEFT(Table1[[#This Row],[Mall_Price]],(FIND("-",Table1[[#This Row],[Mall_Price]])-1)), RIGHT(Table1[[#This Row],[Mall_Price]],FIND("-",Table1[[#This Row],[Mall_Price]])-1))</f>
        <v>11.5</v>
      </c>
      <c r="I2215">
        <f>AVERAGE(LEFT(Table1[[#This Row],[Retail_Price]],(FIND("-",Table1[[#This Row],[Retail_Price]])-1)), RIGHT(Table1[[#This Row],[Retail_Price]],FIND("-",Table1[[#This Row],[Retail_Price]])-1))</f>
        <v>9.5</v>
      </c>
    </row>
    <row r="2216" spans="1:9" x14ac:dyDescent="0.25">
      <c r="A2216" s="4">
        <v>44628</v>
      </c>
      <c r="B2216" t="s">
        <v>9</v>
      </c>
      <c r="C2216" s="5">
        <v>81</v>
      </c>
      <c r="D2216" t="s">
        <v>10</v>
      </c>
      <c r="E2216" t="s">
        <v>11</v>
      </c>
      <c r="F2216" t="s">
        <v>228</v>
      </c>
      <c r="G2216" t="s">
        <v>229</v>
      </c>
      <c r="H2216">
        <f>AVERAGE(LEFT(Table1[[#This Row],[Mall_Price]],(FIND("-",Table1[[#This Row],[Mall_Price]])-1)), RIGHT(Table1[[#This Row],[Mall_Price]],FIND("-",Table1[[#This Row],[Mall_Price]])-1))</f>
        <v>115.5</v>
      </c>
      <c r="I2216">
        <f>AVERAGE(LEFT(Table1[[#This Row],[Retail_Price]],(FIND("-",Table1[[#This Row],[Retail_Price]])-1)), RIGHT(Table1[[#This Row],[Retail_Price]],FIND("-",Table1[[#This Row],[Retail_Price]])-1))</f>
        <v>98</v>
      </c>
    </row>
    <row r="2217" spans="1:9" x14ac:dyDescent="0.25">
      <c r="A2217" s="4">
        <v>44628</v>
      </c>
      <c r="B2217" t="s">
        <v>26</v>
      </c>
      <c r="C2217" s="5">
        <v>62</v>
      </c>
      <c r="D2217" t="s">
        <v>10</v>
      </c>
      <c r="E2217" t="s">
        <v>27</v>
      </c>
      <c r="F2217" t="s">
        <v>266</v>
      </c>
      <c r="G2217" t="s">
        <v>267</v>
      </c>
      <c r="H2217">
        <f>AVERAGE(LEFT(Table1[[#This Row],[Mall_Price]],(FIND("-",Table1[[#This Row],[Mall_Price]])-1)), RIGHT(Table1[[#This Row],[Mall_Price]],FIND("-",Table1[[#This Row],[Mall_Price]])-1))</f>
        <v>88</v>
      </c>
      <c r="I2217">
        <f>AVERAGE(LEFT(Table1[[#This Row],[Retail_Price]],(FIND("-",Table1[[#This Row],[Retail_Price]])-1)), RIGHT(Table1[[#This Row],[Retail_Price]],FIND("-",Table1[[#This Row],[Retail_Price]])-1))</f>
        <v>75</v>
      </c>
    </row>
    <row r="2218" spans="1:9" x14ac:dyDescent="0.25">
      <c r="A2218" s="4">
        <v>44628</v>
      </c>
      <c r="B2218" t="s">
        <v>42</v>
      </c>
      <c r="C2218" s="5">
        <v>60</v>
      </c>
      <c r="D2218" t="s">
        <v>10</v>
      </c>
      <c r="E2218" t="s">
        <v>43</v>
      </c>
      <c r="F2218" t="s">
        <v>200</v>
      </c>
      <c r="G2218" t="s">
        <v>201</v>
      </c>
      <c r="H2218">
        <f>AVERAGE(LEFT(Table1[[#This Row],[Mall_Price]],(FIND("-",Table1[[#This Row],[Mall_Price]])-1)), RIGHT(Table1[[#This Row],[Mall_Price]],FIND("-",Table1[[#This Row],[Mall_Price]])-1))</f>
        <v>85.5</v>
      </c>
      <c r="I2218">
        <f>AVERAGE(LEFT(Table1[[#This Row],[Retail_Price]],(FIND("-",Table1[[#This Row],[Retail_Price]])-1)), RIGHT(Table1[[#This Row],[Retail_Price]],FIND("-",Table1[[#This Row],[Retail_Price]])-1))</f>
        <v>72.5</v>
      </c>
    </row>
    <row r="2219" spans="1:9" x14ac:dyDescent="0.25">
      <c r="A2219" s="4">
        <v>44628</v>
      </c>
      <c r="B2219" t="s">
        <v>28</v>
      </c>
      <c r="C2219" s="5">
        <v>6</v>
      </c>
      <c r="D2219" t="s">
        <v>10</v>
      </c>
      <c r="E2219" t="s">
        <v>29</v>
      </c>
      <c r="F2219" t="s">
        <v>30</v>
      </c>
      <c r="G2219" t="s">
        <v>31</v>
      </c>
      <c r="H2219">
        <f>AVERAGE(LEFT(Table1[[#This Row],[Mall_Price]],(FIND("-",Table1[[#This Row],[Mall_Price]])-1)), RIGHT(Table1[[#This Row],[Mall_Price]],FIND("-",Table1[[#This Row],[Mall_Price]])-1))</f>
        <v>8.5</v>
      </c>
      <c r="I2219">
        <f>AVERAGE(LEFT(Table1[[#This Row],[Retail_Price]],(FIND("-",Table1[[#This Row],[Retail_Price]])-1)), RIGHT(Table1[[#This Row],[Retail_Price]],FIND("-",Table1[[#This Row],[Retail_Price]])-1))</f>
        <v>7.5</v>
      </c>
    </row>
    <row r="2220" spans="1:9" x14ac:dyDescent="0.25">
      <c r="A2220" s="4">
        <v>44628</v>
      </c>
      <c r="B2220" t="s">
        <v>40</v>
      </c>
      <c r="C2220" s="5">
        <v>47</v>
      </c>
      <c r="D2220" t="s">
        <v>10</v>
      </c>
      <c r="E2220" t="s">
        <v>41</v>
      </c>
      <c r="F2220" t="s">
        <v>208</v>
      </c>
      <c r="G2220" t="s">
        <v>209</v>
      </c>
      <c r="H2220">
        <f>AVERAGE(LEFT(Table1[[#This Row],[Mall_Price]],(FIND("-",Table1[[#This Row],[Mall_Price]])-1)), RIGHT(Table1[[#This Row],[Mall_Price]],FIND("-",Table1[[#This Row],[Mall_Price]])-1))</f>
        <v>67</v>
      </c>
      <c r="I2220">
        <f>AVERAGE(LEFT(Table1[[#This Row],[Retail_Price]],(FIND("-",Table1[[#This Row],[Retail_Price]])-1)), RIGHT(Table1[[#This Row],[Retail_Price]],FIND("-",Table1[[#This Row],[Retail_Price]])-1))</f>
        <v>57</v>
      </c>
    </row>
    <row r="2221" spans="1:9" x14ac:dyDescent="0.25">
      <c r="A2221" s="4">
        <v>44628</v>
      </c>
      <c r="B2221" t="s">
        <v>36</v>
      </c>
      <c r="C2221" s="5">
        <v>46</v>
      </c>
      <c r="D2221" t="s">
        <v>10</v>
      </c>
      <c r="E2221" t="s">
        <v>37</v>
      </c>
      <c r="F2221" t="s">
        <v>52</v>
      </c>
      <c r="G2221" t="s">
        <v>53</v>
      </c>
      <c r="H2221">
        <f>AVERAGE(LEFT(Table1[[#This Row],[Mall_Price]],(FIND("-",Table1[[#This Row],[Mall_Price]])-1)), RIGHT(Table1[[#This Row],[Mall_Price]],FIND("-",Table1[[#This Row],[Mall_Price]])-1))</f>
        <v>65.5</v>
      </c>
      <c r="I2221">
        <f>AVERAGE(LEFT(Table1[[#This Row],[Retail_Price]],(FIND("-",Table1[[#This Row],[Retail_Price]])-1)), RIGHT(Table1[[#This Row],[Retail_Price]],FIND("-",Table1[[#This Row],[Retail_Price]])-1))</f>
        <v>55.5</v>
      </c>
    </row>
    <row r="2222" spans="1:9" x14ac:dyDescent="0.25">
      <c r="A2222" s="4">
        <v>44628</v>
      </c>
      <c r="B2222" t="s">
        <v>78</v>
      </c>
      <c r="C2222" s="5">
        <v>45</v>
      </c>
      <c r="D2222" t="s">
        <v>10</v>
      </c>
      <c r="E2222" t="s">
        <v>79</v>
      </c>
      <c r="F2222" t="s">
        <v>210</v>
      </c>
      <c r="G2222" t="s">
        <v>211</v>
      </c>
      <c r="H2222">
        <f>AVERAGE(LEFT(Table1[[#This Row],[Mall_Price]],(FIND("-",Table1[[#This Row],[Mall_Price]])-1)), RIGHT(Table1[[#This Row],[Mall_Price]],FIND("-",Table1[[#This Row],[Mall_Price]])-1))</f>
        <v>64</v>
      </c>
      <c r="I2222">
        <f>AVERAGE(LEFT(Table1[[#This Row],[Retail_Price]],(FIND("-",Table1[[#This Row],[Retail_Price]])-1)), RIGHT(Table1[[#This Row],[Retail_Price]],FIND("-",Table1[[#This Row],[Retail_Price]])-1))</f>
        <v>54.5</v>
      </c>
    </row>
    <row r="2223" spans="1:9" x14ac:dyDescent="0.25">
      <c r="A2223" s="4">
        <v>44628</v>
      </c>
      <c r="B2223" t="s">
        <v>60</v>
      </c>
      <c r="C2223" s="5">
        <v>44</v>
      </c>
      <c r="D2223" t="s">
        <v>10</v>
      </c>
      <c r="E2223" t="s">
        <v>61</v>
      </c>
      <c r="F2223" t="s">
        <v>56</v>
      </c>
      <c r="G2223" t="s">
        <v>57</v>
      </c>
      <c r="H2223">
        <f>AVERAGE(LEFT(Table1[[#This Row],[Mall_Price]],(FIND("-",Table1[[#This Row],[Mall_Price]])-1)), RIGHT(Table1[[#This Row],[Mall_Price]],FIND("-",Table1[[#This Row],[Mall_Price]])-1))</f>
        <v>63</v>
      </c>
      <c r="I2223">
        <f>AVERAGE(LEFT(Table1[[#This Row],[Retail_Price]],(FIND("-",Table1[[#This Row],[Retail_Price]])-1)), RIGHT(Table1[[#This Row],[Retail_Price]],FIND("-",Table1[[#This Row],[Retail_Price]])-1))</f>
        <v>53.5</v>
      </c>
    </row>
    <row r="2224" spans="1:9" x14ac:dyDescent="0.25">
      <c r="A2224" s="4">
        <v>44628</v>
      </c>
      <c r="B2224" t="s">
        <v>50</v>
      </c>
      <c r="C2224" s="5">
        <v>41</v>
      </c>
      <c r="D2224" t="s">
        <v>10</v>
      </c>
      <c r="E2224" t="s">
        <v>51</v>
      </c>
      <c r="F2224" t="s">
        <v>72</v>
      </c>
      <c r="G2224" t="s">
        <v>73</v>
      </c>
      <c r="H2224">
        <f>AVERAGE(LEFT(Table1[[#This Row],[Mall_Price]],(FIND("-",Table1[[#This Row],[Mall_Price]])-1)), RIGHT(Table1[[#This Row],[Mall_Price]],FIND("-",Table1[[#This Row],[Mall_Price]])-1))</f>
        <v>58.5</v>
      </c>
      <c r="I2224">
        <f>AVERAGE(LEFT(Table1[[#This Row],[Retail_Price]],(FIND("-",Table1[[#This Row],[Retail_Price]])-1)), RIGHT(Table1[[#This Row],[Retail_Price]],FIND("-",Table1[[#This Row],[Retail_Price]])-1))</f>
        <v>49.5</v>
      </c>
    </row>
    <row r="2225" spans="1:9" x14ac:dyDescent="0.25">
      <c r="A2225" s="4">
        <v>44628</v>
      </c>
      <c r="B2225" t="s">
        <v>22</v>
      </c>
      <c r="C2225" s="5">
        <v>41</v>
      </c>
      <c r="D2225" t="s">
        <v>10</v>
      </c>
      <c r="E2225" t="s">
        <v>23</v>
      </c>
      <c r="F2225" t="s">
        <v>72</v>
      </c>
      <c r="G2225" t="s">
        <v>73</v>
      </c>
      <c r="H2225">
        <f>AVERAGE(LEFT(Table1[[#This Row],[Mall_Price]],(FIND("-",Table1[[#This Row],[Mall_Price]])-1)), RIGHT(Table1[[#This Row],[Mall_Price]],FIND("-",Table1[[#This Row],[Mall_Price]])-1))</f>
        <v>58.5</v>
      </c>
      <c r="I2225">
        <f>AVERAGE(LEFT(Table1[[#This Row],[Retail_Price]],(FIND("-",Table1[[#This Row],[Retail_Price]])-1)), RIGHT(Table1[[#This Row],[Retail_Price]],FIND("-",Table1[[#This Row],[Retail_Price]])-1))</f>
        <v>49.5</v>
      </c>
    </row>
    <row r="2226" spans="1:9" x14ac:dyDescent="0.25">
      <c r="A2226" s="4">
        <v>44628</v>
      </c>
      <c r="B2226" t="s">
        <v>62</v>
      </c>
      <c r="C2226" s="5">
        <v>40</v>
      </c>
      <c r="D2226" t="s">
        <v>10</v>
      </c>
      <c r="E2226" t="s">
        <v>63</v>
      </c>
      <c r="F2226" t="s">
        <v>76</v>
      </c>
      <c r="G2226" t="s">
        <v>77</v>
      </c>
      <c r="H2226">
        <f>AVERAGE(LEFT(Table1[[#This Row],[Mall_Price]],(FIND("-",Table1[[#This Row],[Mall_Price]])-1)), RIGHT(Table1[[#This Row],[Mall_Price]],FIND("-",Table1[[#This Row],[Mall_Price]])-1))</f>
        <v>57</v>
      </c>
      <c r="I2226">
        <f>AVERAGE(LEFT(Table1[[#This Row],[Retail_Price]],(FIND("-",Table1[[#This Row],[Retail_Price]])-1)), RIGHT(Table1[[#This Row],[Retail_Price]],FIND("-",Table1[[#This Row],[Retail_Price]])-1))</f>
        <v>48.5</v>
      </c>
    </row>
    <row r="2227" spans="1:9" x14ac:dyDescent="0.25">
      <c r="A2227" s="4">
        <v>44628</v>
      </c>
      <c r="B2227" t="s">
        <v>14</v>
      </c>
      <c r="C2227" s="5">
        <v>40</v>
      </c>
      <c r="D2227" t="s">
        <v>10</v>
      </c>
      <c r="E2227" t="s">
        <v>15</v>
      </c>
      <c r="F2227" t="s">
        <v>76</v>
      </c>
      <c r="G2227" t="s">
        <v>77</v>
      </c>
      <c r="H2227">
        <f>AVERAGE(LEFT(Table1[[#This Row],[Mall_Price]],(FIND("-",Table1[[#This Row],[Mall_Price]])-1)), RIGHT(Table1[[#This Row],[Mall_Price]],FIND("-",Table1[[#This Row],[Mall_Price]])-1))</f>
        <v>57</v>
      </c>
      <c r="I2227">
        <f>AVERAGE(LEFT(Table1[[#This Row],[Retail_Price]],(FIND("-",Table1[[#This Row],[Retail_Price]])-1)), RIGHT(Table1[[#This Row],[Retail_Price]],FIND("-",Table1[[#This Row],[Retail_Price]])-1))</f>
        <v>48.5</v>
      </c>
    </row>
    <row r="2228" spans="1:9" x14ac:dyDescent="0.25">
      <c r="A2228" s="4">
        <v>44628</v>
      </c>
      <c r="B2228" t="s">
        <v>86</v>
      </c>
      <c r="C2228" s="5">
        <v>40</v>
      </c>
      <c r="D2228" t="s">
        <v>10</v>
      </c>
      <c r="E2228" t="s">
        <v>87</v>
      </c>
      <c r="F2228" t="s">
        <v>76</v>
      </c>
      <c r="G2228" t="s">
        <v>77</v>
      </c>
      <c r="H2228">
        <f>AVERAGE(LEFT(Table1[[#This Row],[Mall_Price]],(FIND("-",Table1[[#This Row],[Mall_Price]])-1)), RIGHT(Table1[[#This Row],[Mall_Price]],FIND("-",Table1[[#This Row],[Mall_Price]])-1))</f>
        <v>57</v>
      </c>
      <c r="I2228">
        <f>AVERAGE(LEFT(Table1[[#This Row],[Retail_Price]],(FIND("-",Table1[[#This Row],[Retail_Price]])-1)), RIGHT(Table1[[#This Row],[Retail_Price]],FIND("-",Table1[[#This Row],[Retail_Price]])-1))</f>
        <v>48.5</v>
      </c>
    </row>
    <row r="2229" spans="1:9" x14ac:dyDescent="0.25">
      <c r="A2229" s="4">
        <v>44628</v>
      </c>
      <c r="B2229" t="s">
        <v>90</v>
      </c>
      <c r="C2229" s="5">
        <v>39</v>
      </c>
      <c r="D2229" t="s">
        <v>10</v>
      </c>
      <c r="E2229" t="s">
        <v>91</v>
      </c>
      <c r="F2229" t="s">
        <v>212</v>
      </c>
      <c r="G2229" t="s">
        <v>213</v>
      </c>
      <c r="H2229">
        <f>AVERAGE(LEFT(Table1[[#This Row],[Mall_Price]],(FIND("-",Table1[[#This Row],[Mall_Price]])-1)), RIGHT(Table1[[#This Row],[Mall_Price]],FIND("-",Table1[[#This Row],[Mall_Price]])-1))</f>
        <v>55.5</v>
      </c>
      <c r="I2229">
        <f>AVERAGE(LEFT(Table1[[#This Row],[Retail_Price]],(FIND("-",Table1[[#This Row],[Retail_Price]])-1)), RIGHT(Table1[[#This Row],[Retail_Price]],FIND("-",Table1[[#This Row],[Retail_Price]])-1))</f>
        <v>47.5</v>
      </c>
    </row>
    <row r="2230" spans="1:9" x14ac:dyDescent="0.25">
      <c r="A2230" s="4">
        <v>44628</v>
      </c>
      <c r="B2230" t="s">
        <v>18</v>
      </c>
      <c r="C2230" s="5">
        <v>38</v>
      </c>
      <c r="D2230" t="s">
        <v>10</v>
      </c>
      <c r="E2230" t="s">
        <v>19</v>
      </c>
      <c r="F2230" t="s">
        <v>80</v>
      </c>
      <c r="G2230" t="s">
        <v>81</v>
      </c>
      <c r="H2230">
        <f>AVERAGE(LEFT(Table1[[#This Row],[Mall_Price]],(FIND("-",Table1[[#This Row],[Mall_Price]])-1)), RIGHT(Table1[[#This Row],[Mall_Price]],FIND("-",Table1[[#This Row],[Mall_Price]])-1))</f>
        <v>54.5</v>
      </c>
      <c r="I2230">
        <f>AVERAGE(LEFT(Table1[[#This Row],[Retail_Price]],(FIND("-",Table1[[#This Row],[Retail_Price]])-1)), RIGHT(Table1[[#This Row],[Retail_Price]],FIND("-",Table1[[#This Row],[Retail_Price]])-1))</f>
        <v>46</v>
      </c>
    </row>
    <row r="2231" spans="1:9" x14ac:dyDescent="0.25">
      <c r="A2231" s="4">
        <v>44628</v>
      </c>
      <c r="B2231" t="s">
        <v>66</v>
      </c>
      <c r="C2231" s="5">
        <v>38</v>
      </c>
      <c r="D2231" t="s">
        <v>10</v>
      </c>
      <c r="E2231" t="s">
        <v>67</v>
      </c>
      <c r="F2231" t="s">
        <v>80</v>
      </c>
      <c r="G2231" t="s">
        <v>81</v>
      </c>
      <c r="H2231">
        <f>AVERAGE(LEFT(Table1[[#This Row],[Mall_Price]],(FIND("-",Table1[[#This Row],[Mall_Price]])-1)), RIGHT(Table1[[#This Row],[Mall_Price]],FIND("-",Table1[[#This Row],[Mall_Price]])-1))</f>
        <v>54.5</v>
      </c>
      <c r="I2231">
        <f>AVERAGE(LEFT(Table1[[#This Row],[Retail_Price]],(FIND("-",Table1[[#This Row],[Retail_Price]])-1)), RIGHT(Table1[[#This Row],[Retail_Price]],FIND("-",Table1[[#This Row],[Retail_Price]])-1))</f>
        <v>46</v>
      </c>
    </row>
    <row r="2232" spans="1:9" x14ac:dyDescent="0.25">
      <c r="A2232" s="4">
        <v>44628</v>
      </c>
      <c r="B2232" t="s">
        <v>70</v>
      </c>
      <c r="C2232" s="5">
        <v>36</v>
      </c>
      <c r="D2232" t="s">
        <v>10</v>
      </c>
      <c r="E2232" t="s">
        <v>71</v>
      </c>
      <c r="F2232" t="s">
        <v>84</v>
      </c>
      <c r="G2232" t="s">
        <v>85</v>
      </c>
      <c r="H2232">
        <f>AVERAGE(LEFT(Table1[[#This Row],[Mall_Price]],(FIND("-",Table1[[#This Row],[Mall_Price]])-1)), RIGHT(Table1[[#This Row],[Mall_Price]],FIND("-",Table1[[#This Row],[Mall_Price]])-1))</f>
        <v>51</v>
      </c>
      <c r="I2232">
        <f>AVERAGE(LEFT(Table1[[#This Row],[Retail_Price]],(FIND("-",Table1[[#This Row],[Retail_Price]])-1)), RIGHT(Table1[[#This Row],[Retail_Price]],FIND("-",Table1[[#This Row],[Retail_Price]])-1))</f>
        <v>43.5</v>
      </c>
    </row>
    <row r="2233" spans="1:9" x14ac:dyDescent="0.25">
      <c r="A2233" s="4">
        <v>44628</v>
      </c>
      <c r="B2233" t="s">
        <v>104</v>
      </c>
      <c r="C2233" s="5">
        <v>36</v>
      </c>
      <c r="D2233" t="s">
        <v>10</v>
      </c>
      <c r="E2233" t="s">
        <v>105</v>
      </c>
      <c r="F2233" t="s">
        <v>84</v>
      </c>
      <c r="G2233" t="s">
        <v>85</v>
      </c>
      <c r="H2233">
        <f>AVERAGE(LEFT(Table1[[#This Row],[Mall_Price]],(FIND("-",Table1[[#This Row],[Mall_Price]])-1)), RIGHT(Table1[[#This Row],[Mall_Price]],FIND("-",Table1[[#This Row],[Mall_Price]])-1))</f>
        <v>51</v>
      </c>
      <c r="I2233">
        <f>AVERAGE(LEFT(Table1[[#This Row],[Retail_Price]],(FIND("-",Table1[[#This Row],[Retail_Price]])-1)), RIGHT(Table1[[#This Row],[Retail_Price]],FIND("-",Table1[[#This Row],[Retail_Price]])-1))</f>
        <v>43.5</v>
      </c>
    </row>
    <row r="2234" spans="1:9" x14ac:dyDescent="0.25">
      <c r="A2234" s="4">
        <v>44628</v>
      </c>
      <c r="B2234" t="s">
        <v>74</v>
      </c>
      <c r="C2234" s="5">
        <v>35</v>
      </c>
      <c r="D2234" t="s">
        <v>10</v>
      </c>
      <c r="E2234" t="s">
        <v>75</v>
      </c>
      <c r="F2234" t="s">
        <v>88</v>
      </c>
      <c r="G2234" t="s">
        <v>89</v>
      </c>
      <c r="H2234">
        <f>AVERAGE(LEFT(Table1[[#This Row],[Mall_Price]],(FIND("-",Table1[[#This Row],[Mall_Price]])-1)), RIGHT(Table1[[#This Row],[Mall_Price]],FIND("-",Table1[[#This Row],[Mall_Price]])-1))</f>
        <v>50</v>
      </c>
      <c r="I2234">
        <f>AVERAGE(LEFT(Table1[[#This Row],[Retail_Price]],(FIND("-",Table1[[#This Row],[Retail_Price]])-1)), RIGHT(Table1[[#This Row],[Retail_Price]],FIND("-",Table1[[#This Row],[Retail_Price]])-1))</f>
        <v>42</v>
      </c>
    </row>
    <row r="2235" spans="1:9" x14ac:dyDescent="0.25">
      <c r="A2235" s="4">
        <v>44628</v>
      </c>
      <c r="B2235" t="s">
        <v>110</v>
      </c>
      <c r="C2235" s="5">
        <v>35</v>
      </c>
      <c r="D2235" t="s">
        <v>10</v>
      </c>
      <c r="E2235" t="s">
        <v>111</v>
      </c>
      <c r="F2235" t="s">
        <v>88</v>
      </c>
      <c r="G2235" t="s">
        <v>89</v>
      </c>
      <c r="H2235">
        <f>AVERAGE(LEFT(Table1[[#This Row],[Mall_Price]],(FIND("-",Table1[[#This Row],[Mall_Price]])-1)), RIGHT(Table1[[#This Row],[Mall_Price]],FIND("-",Table1[[#This Row],[Mall_Price]])-1))</f>
        <v>50</v>
      </c>
      <c r="I2235">
        <f>AVERAGE(LEFT(Table1[[#This Row],[Retail_Price]],(FIND("-",Table1[[#This Row],[Retail_Price]])-1)), RIGHT(Table1[[#This Row],[Retail_Price]],FIND("-",Table1[[#This Row],[Retail_Price]])-1))</f>
        <v>42</v>
      </c>
    </row>
    <row r="2236" spans="1:9" x14ac:dyDescent="0.25">
      <c r="A2236" s="4">
        <v>44628</v>
      </c>
      <c r="B2236" t="s">
        <v>54</v>
      </c>
      <c r="C2236" s="5">
        <v>32</v>
      </c>
      <c r="D2236" t="s">
        <v>10</v>
      </c>
      <c r="E2236" t="s">
        <v>55</v>
      </c>
      <c r="F2236" t="s">
        <v>108</v>
      </c>
      <c r="G2236" t="s">
        <v>109</v>
      </c>
      <c r="H2236">
        <f>AVERAGE(LEFT(Table1[[#This Row],[Mall_Price]],(FIND("-",Table1[[#This Row],[Mall_Price]])-1)), RIGHT(Table1[[#This Row],[Mall_Price]],FIND("-",Table1[[#This Row],[Mall_Price]])-1))</f>
        <v>45.5</v>
      </c>
      <c r="I2236">
        <f>AVERAGE(LEFT(Table1[[#This Row],[Retail_Price]],(FIND("-",Table1[[#This Row],[Retail_Price]])-1)), RIGHT(Table1[[#This Row],[Retail_Price]],FIND("-",Table1[[#This Row],[Retail_Price]])-1))</f>
        <v>39</v>
      </c>
    </row>
    <row r="2237" spans="1:9" x14ac:dyDescent="0.25">
      <c r="A2237" s="4">
        <v>44628</v>
      </c>
      <c r="B2237" t="s">
        <v>98</v>
      </c>
      <c r="C2237" s="5">
        <v>32</v>
      </c>
      <c r="D2237" t="s">
        <v>10</v>
      </c>
      <c r="E2237" t="s">
        <v>99</v>
      </c>
      <c r="F2237" t="s">
        <v>108</v>
      </c>
      <c r="G2237" t="s">
        <v>109</v>
      </c>
      <c r="H2237">
        <f>AVERAGE(LEFT(Table1[[#This Row],[Mall_Price]],(FIND("-",Table1[[#This Row],[Mall_Price]])-1)), RIGHT(Table1[[#This Row],[Mall_Price]],FIND("-",Table1[[#This Row],[Mall_Price]])-1))</f>
        <v>45.5</v>
      </c>
      <c r="I2237">
        <f>AVERAGE(LEFT(Table1[[#This Row],[Retail_Price]],(FIND("-",Table1[[#This Row],[Retail_Price]])-1)), RIGHT(Table1[[#This Row],[Retail_Price]],FIND("-",Table1[[#This Row],[Retail_Price]])-1))</f>
        <v>39</v>
      </c>
    </row>
    <row r="2238" spans="1:9" x14ac:dyDescent="0.25">
      <c r="A2238" s="4">
        <v>44628</v>
      </c>
      <c r="B2238" t="s">
        <v>46</v>
      </c>
      <c r="C2238" s="5">
        <v>30</v>
      </c>
      <c r="D2238" t="s">
        <v>10</v>
      </c>
      <c r="E2238" t="s">
        <v>47</v>
      </c>
      <c r="F2238" t="s">
        <v>118</v>
      </c>
      <c r="G2238" t="s">
        <v>119</v>
      </c>
      <c r="H2238">
        <f>AVERAGE(LEFT(Table1[[#This Row],[Mall_Price]],(FIND("-",Table1[[#This Row],[Mall_Price]])-1)), RIGHT(Table1[[#This Row],[Mall_Price]],FIND("-",Table1[[#This Row],[Mall_Price]])-1))</f>
        <v>43</v>
      </c>
      <c r="I2238">
        <f>AVERAGE(LEFT(Table1[[#This Row],[Retail_Price]],(FIND("-",Table1[[#This Row],[Retail_Price]])-1)), RIGHT(Table1[[#This Row],[Retail_Price]],FIND("-",Table1[[#This Row],[Retail_Price]])-1))</f>
        <v>36.5</v>
      </c>
    </row>
    <row r="2239" spans="1:9" x14ac:dyDescent="0.25">
      <c r="A2239" s="4">
        <v>44628</v>
      </c>
      <c r="B2239" t="s">
        <v>100</v>
      </c>
      <c r="C2239" s="5">
        <v>29</v>
      </c>
      <c r="D2239" t="s">
        <v>10</v>
      </c>
      <c r="E2239" t="s">
        <v>101</v>
      </c>
      <c r="F2239" t="s">
        <v>216</v>
      </c>
      <c r="G2239" t="s">
        <v>217</v>
      </c>
      <c r="H2239">
        <f>AVERAGE(LEFT(Table1[[#This Row],[Mall_Price]],(FIND("-",Table1[[#This Row],[Mall_Price]])-1)), RIGHT(Table1[[#This Row],[Mall_Price]],FIND("-",Table1[[#This Row],[Mall_Price]])-1))</f>
        <v>41.5</v>
      </c>
      <c r="I2239">
        <f>AVERAGE(LEFT(Table1[[#This Row],[Retail_Price]],(FIND("-",Table1[[#This Row],[Retail_Price]])-1)), RIGHT(Table1[[#This Row],[Retail_Price]],FIND("-",Table1[[#This Row],[Retail_Price]])-1))</f>
        <v>35</v>
      </c>
    </row>
    <row r="2240" spans="1:9" x14ac:dyDescent="0.25">
      <c r="A2240" s="4">
        <v>44628</v>
      </c>
      <c r="B2240" t="s">
        <v>82</v>
      </c>
      <c r="C2240" s="5">
        <v>28</v>
      </c>
      <c r="D2240" t="s">
        <v>10</v>
      </c>
      <c r="E2240" t="s">
        <v>83</v>
      </c>
      <c r="F2240" t="s">
        <v>218</v>
      </c>
      <c r="G2240" t="s">
        <v>219</v>
      </c>
      <c r="H2240">
        <f>AVERAGE(LEFT(Table1[[#This Row],[Mall_Price]],(FIND("-",Table1[[#This Row],[Mall_Price]])-1)), RIGHT(Table1[[#This Row],[Mall_Price]],FIND("-",Table1[[#This Row],[Mall_Price]])-1))</f>
        <v>40</v>
      </c>
      <c r="I2240">
        <f>AVERAGE(LEFT(Table1[[#This Row],[Retail_Price]],(FIND("-",Table1[[#This Row],[Retail_Price]])-1)), RIGHT(Table1[[#This Row],[Retail_Price]],FIND("-",Table1[[#This Row],[Retail_Price]])-1))</f>
        <v>34</v>
      </c>
    </row>
    <row r="2241" spans="1:9" x14ac:dyDescent="0.25">
      <c r="A2241" s="4">
        <v>44628</v>
      </c>
      <c r="B2241" t="s">
        <v>96</v>
      </c>
      <c r="C2241" s="5">
        <v>27</v>
      </c>
      <c r="D2241" t="s">
        <v>10</v>
      </c>
      <c r="E2241" t="s">
        <v>97</v>
      </c>
      <c r="F2241" t="s">
        <v>124</v>
      </c>
      <c r="G2241" t="s">
        <v>125</v>
      </c>
      <c r="H2241">
        <f>AVERAGE(LEFT(Table1[[#This Row],[Mall_Price]],(FIND("-",Table1[[#This Row],[Mall_Price]])-1)), RIGHT(Table1[[#This Row],[Mall_Price]],FIND("-",Table1[[#This Row],[Mall_Price]])-1))</f>
        <v>38.5</v>
      </c>
      <c r="I2241">
        <f>AVERAGE(LEFT(Table1[[#This Row],[Retail_Price]],(FIND("-",Table1[[#This Row],[Retail_Price]])-1)), RIGHT(Table1[[#This Row],[Retail_Price]],FIND("-",Table1[[#This Row],[Retail_Price]])-1))</f>
        <v>32.5</v>
      </c>
    </row>
    <row r="2242" spans="1:9" x14ac:dyDescent="0.25">
      <c r="A2242" s="4">
        <v>44628</v>
      </c>
      <c r="B2242" t="s">
        <v>58</v>
      </c>
      <c r="C2242" s="5">
        <v>25</v>
      </c>
      <c r="D2242" t="s">
        <v>10</v>
      </c>
      <c r="E2242" t="s">
        <v>59</v>
      </c>
      <c r="F2242" t="s">
        <v>130</v>
      </c>
      <c r="G2242" t="s">
        <v>131</v>
      </c>
      <c r="H2242">
        <f>AVERAGE(LEFT(Table1[[#This Row],[Mall_Price]],(FIND("-",Table1[[#This Row],[Mall_Price]])-1)), RIGHT(Table1[[#This Row],[Mall_Price]],FIND("-",Table1[[#This Row],[Mall_Price]])-1))</f>
        <v>35.5</v>
      </c>
      <c r="I2242">
        <f>AVERAGE(LEFT(Table1[[#This Row],[Retail_Price]],(FIND("-",Table1[[#This Row],[Retail_Price]])-1)), RIGHT(Table1[[#This Row],[Retail_Price]],FIND("-",Table1[[#This Row],[Retail_Price]])-1))</f>
        <v>30.5</v>
      </c>
    </row>
    <row r="2243" spans="1:9" x14ac:dyDescent="0.25">
      <c r="A2243" s="4">
        <v>44628</v>
      </c>
      <c r="B2243" t="s">
        <v>120</v>
      </c>
      <c r="C2243" s="5">
        <v>25</v>
      </c>
      <c r="D2243" t="s">
        <v>10</v>
      </c>
      <c r="E2243" t="s">
        <v>121</v>
      </c>
      <c r="F2243" t="s">
        <v>130</v>
      </c>
      <c r="G2243" t="s">
        <v>131</v>
      </c>
      <c r="H2243">
        <f>AVERAGE(LEFT(Table1[[#This Row],[Mall_Price]],(FIND("-",Table1[[#This Row],[Mall_Price]])-1)), RIGHT(Table1[[#This Row],[Mall_Price]],FIND("-",Table1[[#This Row],[Mall_Price]])-1))</f>
        <v>35.5</v>
      </c>
      <c r="I2243">
        <f>AVERAGE(LEFT(Table1[[#This Row],[Retail_Price]],(FIND("-",Table1[[#This Row],[Retail_Price]])-1)), RIGHT(Table1[[#This Row],[Retail_Price]],FIND("-",Table1[[#This Row],[Retail_Price]])-1))</f>
        <v>30.5</v>
      </c>
    </row>
    <row r="2244" spans="1:9" x14ac:dyDescent="0.25">
      <c r="A2244" s="4">
        <v>44628</v>
      </c>
      <c r="B2244" t="s">
        <v>114</v>
      </c>
      <c r="C2244" s="5">
        <v>25</v>
      </c>
      <c r="D2244" t="s">
        <v>10</v>
      </c>
      <c r="E2244" t="s">
        <v>115</v>
      </c>
      <c r="F2244" t="s">
        <v>130</v>
      </c>
      <c r="G2244" t="s">
        <v>131</v>
      </c>
      <c r="H2244">
        <f>AVERAGE(LEFT(Table1[[#This Row],[Mall_Price]],(FIND("-",Table1[[#This Row],[Mall_Price]])-1)), RIGHT(Table1[[#This Row],[Mall_Price]],FIND("-",Table1[[#This Row],[Mall_Price]])-1))</f>
        <v>35.5</v>
      </c>
      <c r="I2244">
        <f>AVERAGE(LEFT(Table1[[#This Row],[Retail_Price]],(FIND("-",Table1[[#This Row],[Retail_Price]])-1)), RIGHT(Table1[[#This Row],[Retail_Price]],FIND("-",Table1[[#This Row],[Retail_Price]])-1))</f>
        <v>30.5</v>
      </c>
    </row>
    <row r="2245" spans="1:9" x14ac:dyDescent="0.25">
      <c r="A2245" s="4">
        <v>44628</v>
      </c>
      <c r="B2245" t="s">
        <v>92</v>
      </c>
      <c r="C2245" s="5">
        <v>24</v>
      </c>
      <c r="D2245" t="s">
        <v>10</v>
      </c>
      <c r="E2245" t="s">
        <v>93</v>
      </c>
      <c r="F2245" t="s">
        <v>134</v>
      </c>
      <c r="G2245" t="s">
        <v>135</v>
      </c>
      <c r="H2245">
        <f>AVERAGE(LEFT(Table1[[#This Row],[Mall_Price]],(FIND("-",Table1[[#This Row],[Mall_Price]])-1)), RIGHT(Table1[[#This Row],[Mall_Price]],FIND("-",Table1[[#This Row],[Mall_Price]])-1))</f>
        <v>34.5</v>
      </c>
      <c r="I2245">
        <f>AVERAGE(LEFT(Table1[[#This Row],[Retail_Price]],(FIND("-",Table1[[#This Row],[Retail_Price]])-1)), RIGHT(Table1[[#This Row],[Retail_Price]],FIND("-",Table1[[#This Row],[Retail_Price]])-1))</f>
        <v>29</v>
      </c>
    </row>
    <row r="2246" spans="1:9" x14ac:dyDescent="0.25">
      <c r="A2246" s="4">
        <v>44628</v>
      </c>
      <c r="B2246" t="s">
        <v>116</v>
      </c>
      <c r="C2246" s="5">
        <v>24</v>
      </c>
      <c r="D2246" t="s">
        <v>10</v>
      </c>
      <c r="E2246" t="s">
        <v>117</v>
      </c>
      <c r="F2246" t="s">
        <v>134</v>
      </c>
      <c r="G2246" t="s">
        <v>135</v>
      </c>
      <c r="H2246">
        <f>AVERAGE(LEFT(Table1[[#This Row],[Mall_Price]],(FIND("-",Table1[[#This Row],[Mall_Price]])-1)), RIGHT(Table1[[#This Row],[Mall_Price]],FIND("-",Table1[[#This Row],[Mall_Price]])-1))</f>
        <v>34.5</v>
      </c>
      <c r="I2246">
        <f>AVERAGE(LEFT(Table1[[#This Row],[Retail_Price]],(FIND("-",Table1[[#This Row],[Retail_Price]])-1)), RIGHT(Table1[[#This Row],[Retail_Price]],FIND("-",Table1[[#This Row],[Retail_Price]])-1))</f>
        <v>29</v>
      </c>
    </row>
    <row r="2247" spans="1:9" x14ac:dyDescent="0.25">
      <c r="A2247" s="4">
        <v>44628</v>
      </c>
      <c r="B2247" t="s">
        <v>128</v>
      </c>
      <c r="C2247" s="5">
        <v>24</v>
      </c>
      <c r="D2247" t="s">
        <v>10</v>
      </c>
      <c r="E2247" t="s">
        <v>129</v>
      </c>
      <c r="F2247" t="s">
        <v>134</v>
      </c>
      <c r="G2247" t="s">
        <v>135</v>
      </c>
      <c r="H2247">
        <f>AVERAGE(LEFT(Table1[[#This Row],[Mall_Price]],(FIND("-",Table1[[#This Row],[Mall_Price]])-1)), RIGHT(Table1[[#This Row],[Mall_Price]],FIND("-",Table1[[#This Row],[Mall_Price]])-1))</f>
        <v>34.5</v>
      </c>
      <c r="I2247">
        <f>AVERAGE(LEFT(Table1[[#This Row],[Retail_Price]],(FIND("-",Table1[[#This Row],[Retail_Price]])-1)), RIGHT(Table1[[#This Row],[Retail_Price]],FIND("-",Table1[[#This Row],[Retail_Price]])-1))</f>
        <v>29</v>
      </c>
    </row>
    <row r="2248" spans="1:9" x14ac:dyDescent="0.25">
      <c r="A2248" s="4">
        <v>44628</v>
      </c>
      <c r="B2248" t="s">
        <v>32</v>
      </c>
      <c r="C2248" s="5">
        <v>24</v>
      </c>
      <c r="D2248" t="s">
        <v>10</v>
      </c>
      <c r="E2248" t="s">
        <v>33</v>
      </c>
      <c r="F2248" t="s">
        <v>134</v>
      </c>
      <c r="G2248" t="s">
        <v>135</v>
      </c>
      <c r="H2248">
        <f>AVERAGE(LEFT(Table1[[#This Row],[Mall_Price]],(FIND("-",Table1[[#This Row],[Mall_Price]])-1)), RIGHT(Table1[[#This Row],[Mall_Price]],FIND("-",Table1[[#This Row],[Mall_Price]])-1))</f>
        <v>34.5</v>
      </c>
      <c r="I2248">
        <f>AVERAGE(LEFT(Table1[[#This Row],[Retail_Price]],(FIND("-",Table1[[#This Row],[Retail_Price]])-1)), RIGHT(Table1[[#This Row],[Retail_Price]],FIND("-",Table1[[#This Row],[Retail_Price]])-1))</f>
        <v>29</v>
      </c>
    </row>
    <row r="2249" spans="1:9" x14ac:dyDescent="0.25">
      <c r="A2249" s="4">
        <v>44628</v>
      </c>
      <c r="B2249" t="s">
        <v>136</v>
      </c>
      <c r="C2249" s="5">
        <v>22</v>
      </c>
      <c r="D2249" t="s">
        <v>10</v>
      </c>
      <c r="E2249" t="s">
        <v>137</v>
      </c>
      <c r="F2249" t="s">
        <v>138</v>
      </c>
      <c r="G2249" t="s">
        <v>139</v>
      </c>
      <c r="H2249">
        <f>AVERAGE(LEFT(Table1[[#This Row],[Mall_Price]],(FIND("-",Table1[[#This Row],[Mall_Price]])-1)), RIGHT(Table1[[#This Row],[Mall_Price]],FIND("-",Table1[[#This Row],[Mall_Price]])-1))</f>
        <v>31</v>
      </c>
      <c r="I2249">
        <f>AVERAGE(LEFT(Table1[[#This Row],[Retail_Price]],(FIND("-",Table1[[#This Row],[Retail_Price]])-1)), RIGHT(Table1[[#This Row],[Retail_Price]],FIND("-",Table1[[#This Row],[Retail_Price]])-1))</f>
        <v>26.5</v>
      </c>
    </row>
    <row r="2250" spans="1:9" x14ac:dyDescent="0.25">
      <c r="A2250" s="4">
        <v>44628</v>
      </c>
      <c r="B2250" t="s">
        <v>106</v>
      </c>
      <c r="C2250" s="5">
        <v>22</v>
      </c>
      <c r="D2250" t="s">
        <v>10</v>
      </c>
      <c r="E2250" t="s">
        <v>107</v>
      </c>
      <c r="F2250" t="s">
        <v>138</v>
      </c>
      <c r="G2250" t="s">
        <v>139</v>
      </c>
      <c r="H2250">
        <f>AVERAGE(LEFT(Table1[[#This Row],[Mall_Price]],(FIND("-",Table1[[#This Row],[Mall_Price]])-1)), RIGHT(Table1[[#This Row],[Mall_Price]],FIND("-",Table1[[#This Row],[Mall_Price]])-1))</f>
        <v>31</v>
      </c>
      <c r="I2250">
        <f>AVERAGE(LEFT(Table1[[#This Row],[Retail_Price]],(FIND("-",Table1[[#This Row],[Retail_Price]])-1)), RIGHT(Table1[[#This Row],[Retail_Price]],FIND("-",Table1[[#This Row],[Retail_Price]])-1))</f>
        <v>26.5</v>
      </c>
    </row>
    <row r="2251" spans="1:9" x14ac:dyDescent="0.25">
      <c r="A2251" s="4">
        <v>44628</v>
      </c>
      <c r="B2251" t="s">
        <v>146</v>
      </c>
      <c r="C2251" s="5">
        <v>21</v>
      </c>
      <c r="D2251" t="s">
        <v>10</v>
      </c>
      <c r="E2251" t="s">
        <v>147</v>
      </c>
      <c r="F2251" t="s">
        <v>142</v>
      </c>
      <c r="G2251" t="s">
        <v>143</v>
      </c>
      <c r="H2251">
        <f>AVERAGE(LEFT(Table1[[#This Row],[Mall_Price]],(FIND("-",Table1[[#This Row],[Mall_Price]])-1)), RIGHT(Table1[[#This Row],[Mall_Price]],FIND("-",Table1[[#This Row],[Mall_Price]])-1))</f>
        <v>30</v>
      </c>
      <c r="I2251">
        <f>AVERAGE(LEFT(Table1[[#This Row],[Retail_Price]],(FIND("-",Table1[[#This Row],[Retail_Price]])-1)), RIGHT(Table1[[#This Row],[Retail_Price]],FIND("-",Table1[[#This Row],[Retail_Price]])-1))</f>
        <v>25.5</v>
      </c>
    </row>
    <row r="2252" spans="1:9" x14ac:dyDescent="0.25">
      <c r="A2252" s="4">
        <v>44628</v>
      </c>
      <c r="B2252" t="s">
        <v>140</v>
      </c>
      <c r="C2252" s="5">
        <v>21</v>
      </c>
      <c r="D2252" t="s">
        <v>10</v>
      </c>
      <c r="E2252" t="s">
        <v>141</v>
      </c>
      <c r="F2252" t="s">
        <v>142</v>
      </c>
      <c r="G2252" t="s">
        <v>143</v>
      </c>
      <c r="H2252">
        <f>AVERAGE(LEFT(Table1[[#This Row],[Mall_Price]],(FIND("-",Table1[[#This Row],[Mall_Price]])-1)), RIGHT(Table1[[#This Row],[Mall_Price]],FIND("-",Table1[[#This Row],[Mall_Price]])-1))</f>
        <v>30</v>
      </c>
      <c r="I2252">
        <f>AVERAGE(LEFT(Table1[[#This Row],[Retail_Price]],(FIND("-",Table1[[#This Row],[Retail_Price]])-1)), RIGHT(Table1[[#This Row],[Retail_Price]],FIND("-",Table1[[#This Row],[Retail_Price]])-1))</f>
        <v>25.5</v>
      </c>
    </row>
    <row r="2253" spans="1:9" x14ac:dyDescent="0.25">
      <c r="A2253" s="4">
        <v>44628</v>
      </c>
      <c r="B2253" t="s">
        <v>126</v>
      </c>
      <c r="C2253" s="5">
        <v>21</v>
      </c>
      <c r="D2253" t="s">
        <v>10</v>
      </c>
      <c r="E2253" t="s">
        <v>127</v>
      </c>
      <c r="F2253" t="s">
        <v>142</v>
      </c>
      <c r="G2253" t="s">
        <v>143</v>
      </c>
      <c r="H2253">
        <f>AVERAGE(LEFT(Table1[[#This Row],[Mall_Price]],(FIND("-",Table1[[#This Row],[Mall_Price]])-1)), RIGHT(Table1[[#This Row],[Mall_Price]],FIND("-",Table1[[#This Row],[Mall_Price]])-1))</f>
        <v>30</v>
      </c>
      <c r="I2253">
        <f>AVERAGE(LEFT(Table1[[#This Row],[Retail_Price]],(FIND("-",Table1[[#This Row],[Retail_Price]])-1)), RIGHT(Table1[[#This Row],[Retail_Price]],FIND("-",Table1[[#This Row],[Retail_Price]])-1))</f>
        <v>25.5</v>
      </c>
    </row>
    <row r="2254" spans="1:9" x14ac:dyDescent="0.25">
      <c r="A2254" s="4">
        <v>44628</v>
      </c>
      <c r="B2254" t="s">
        <v>122</v>
      </c>
      <c r="C2254" s="5">
        <v>20</v>
      </c>
      <c r="D2254" t="s">
        <v>10</v>
      </c>
      <c r="E2254" t="s">
        <v>123</v>
      </c>
      <c r="F2254" t="s">
        <v>222</v>
      </c>
      <c r="G2254" t="s">
        <v>223</v>
      </c>
      <c r="H2254">
        <f>AVERAGE(LEFT(Table1[[#This Row],[Mall_Price]],(FIND("-",Table1[[#This Row],[Mall_Price]])-1)), RIGHT(Table1[[#This Row],[Mall_Price]],FIND("-",Table1[[#This Row],[Mall_Price]])-1))</f>
        <v>28.5</v>
      </c>
      <c r="I2254">
        <f>AVERAGE(LEFT(Table1[[#This Row],[Retail_Price]],(FIND("-",Table1[[#This Row],[Retail_Price]])-1)), RIGHT(Table1[[#This Row],[Retail_Price]],FIND("-",Table1[[#This Row],[Retail_Price]])-1))</f>
        <v>24</v>
      </c>
    </row>
    <row r="2255" spans="1:9" x14ac:dyDescent="0.25">
      <c r="A2255" s="4">
        <v>44628</v>
      </c>
      <c r="B2255" t="s">
        <v>150</v>
      </c>
      <c r="C2255" s="5">
        <v>19</v>
      </c>
      <c r="D2255" t="s">
        <v>10</v>
      </c>
      <c r="E2255" t="s">
        <v>151</v>
      </c>
      <c r="F2255" t="s">
        <v>148</v>
      </c>
      <c r="G2255" t="s">
        <v>149</v>
      </c>
      <c r="H2255">
        <f>AVERAGE(LEFT(Table1[[#This Row],[Mall_Price]],(FIND("-",Table1[[#This Row],[Mall_Price]])-1)), RIGHT(Table1[[#This Row],[Mall_Price]],FIND("-",Table1[[#This Row],[Mall_Price]])-1))</f>
        <v>27</v>
      </c>
      <c r="I2255">
        <f>AVERAGE(LEFT(Table1[[#This Row],[Retail_Price]],(FIND("-",Table1[[#This Row],[Retail_Price]])-1)), RIGHT(Table1[[#This Row],[Retail_Price]],FIND("-",Table1[[#This Row],[Retail_Price]])-1))</f>
        <v>23</v>
      </c>
    </row>
    <row r="2256" spans="1:9" x14ac:dyDescent="0.25">
      <c r="A2256" s="4">
        <v>44628</v>
      </c>
      <c r="B2256" t="s">
        <v>132</v>
      </c>
      <c r="C2256" s="5">
        <v>19</v>
      </c>
      <c r="D2256" t="s">
        <v>10</v>
      </c>
      <c r="E2256" t="s">
        <v>133</v>
      </c>
      <c r="F2256" t="s">
        <v>148</v>
      </c>
      <c r="G2256" t="s">
        <v>149</v>
      </c>
      <c r="H2256">
        <f>AVERAGE(LEFT(Table1[[#This Row],[Mall_Price]],(FIND("-",Table1[[#This Row],[Mall_Price]])-1)), RIGHT(Table1[[#This Row],[Mall_Price]],FIND("-",Table1[[#This Row],[Mall_Price]])-1))</f>
        <v>27</v>
      </c>
      <c r="I2256">
        <f>AVERAGE(LEFT(Table1[[#This Row],[Retail_Price]],(FIND("-",Table1[[#This Row],[Retail_Price]])-1)), RIGHT(Table1[[#This Row],[Retail_Price]],FIND("-",Table1[[#This Row],[Retail_Price]])-1))</f>
        <v>23</v>
      </c>
    </row>
    <row r="2257" spans="1:9" x14ac:dyDescent="0.25">
      <c r="A2257" s="4">
        <v>44628</v>
      </c>
      <c r="B2257" t="s">
        <v>182</v>
      </c>
      <c r="C2257" s="5">
        <v>18</v>
      </c>
      <c r="D2257" t="s">
        <v>10</v>
      </c>
      <c r="E2257" t="s">
        <v>183</v>
      </c>
      <c r="F2257" t="s">
        <v>236</v>
      </c>
      <c r="G2257" t="s">
        <v>237</v>
      </c>
      <c r="H2257">
        <f>AVERAGE(LEFT(Table1[[#This Row],[Mall_Price]],(FIND("-",Table1[[#This Row],[Mall_Price]])-1)), RIGHT(Table1[[#This Row],[Mall_Price]],FIND("-",Table1[[#This Row],[Mall_Price]])-1))</f>
        <v>26</v>
      </c>
      <c r="I2257">
        <f>AVERAGE(LEFT(Table1[[#This Row],[Retail_Price]],(FIND("-",Table1[[#This Row],[Retail_Price]])-1)), RIGHT(Table1[[#This Row],[Retail_Price]],FIND("-",Table1[[#This Row],[Retail_Price]])-1))</f>
        <v>22</v>
      </c>
    </row>
    <row r="2258" spans="1:9" x14ac:dyDescent="0.25">
      <c r="A2258" s="4">
        <v>44628</v>
      </c>
      <c r="B2258" t="s">
        <v>144</v>
      </c>
      <c r="C2258" s="5">
        <v>18</v>
      </c>
      <c r="D2258" t="s">
        <v>10</v>
      </c>
      <c r="E2258" t="s">
        <v>145</v>
      </c>
      <c r="F2258" t="s">
        <v>236</v>
      </c>
      <c r="G2258" t="s">
        <v>237</v>
      </c>
      <c r="H2258">
        <f>AVERAGE(LEFT(Table1[[#This Row],[Mall_Price]],(FIND("-",Table1[[#This Row],[Mall_Price]])-1)), RIGHT(Table1[[#This Row],[Mall_Price]],FIND("-",Table1[[#This Row],[Mall_Price]])-1))</f>
        <v>26</v>
      </c>
      <c r="I2258">
        <f>AVERAGE(LEFT(Table1[[#This Row],[Retail_Price]],(FIND("-",Table1[[#This Row],[Retail_Price]])-1)), RIGHT(Table1[[#This Row],[Retail_Price]],FIND("-",Table1[[#This Row],[Retail_Price]])-1))</f>
        <v>22</v>
      </c>
    </row>
    <row r="2259" spans="1:9" x14ac:dyDescent="0.25">
      <c r="A2259" s="4">
        <v>44628</v>
      </c>
      <c r="B2259" t="s">
        <v>158</v>
      </c>
      <c r="C2259" s="5">
        <v>16</v>
      </c>
      <c r="D2259" t="s">
        <v>10</v>
      </c>
      <c r="E2259" t="s">
        <v>159</v>
      </c>
      <c r="F2259" t="s">
        <v>156</v>
      </c>
      <c r="G2259" t="s">
        <v>157</v>
      </c>
      <c r="H2259">
        <f>AVERAGE(LEFT(Table1[[#This Row],[Mall_Price]],(FIND("-",Table1[[#This Row],[Mall_Price]])-1)), RIGHT(Table1[[#This Row],[Mall_Price]],FIND("-",Table1[[#This Row],[Mall_Price]])-1))</f>
        <v>22.5</v>
      </c>
      <c r="I2259">
        <f>AVERAGE(LEFT(Table1[[#This Row],[Retail_Price]],(FIND("-",Table1[[#This Row],[Retail_Price]])-1)), RIGHT(Table1[[#This Row],[Retail_Price]],FIND("-",Table1[[#This Row],[Retail_Price]])-1))</f>
        <v>19</v>
      </c>
    </row>
    <row r="2260" spans="1:9" x14ac:dyDescent="0.25">
      <c r="A2260" s="4">
        <v>44628</v>
      </c>
      <c r="B2260" t="s">
        <v>168</v>
      </c>
      <c r="C2260" s="5">
        <v>13</v>
      </c>
      <c r="D2260" t="s">
        <v>10</v>
      </c>
      <c r="E2260" t="s">
        <v>169</v>
      </c>
      <c r="F2260" t="s">
        <v>166</v>
      </c>
      <c r="G2260" t="s">
        <v>167</v>
      </c>
      <c r="H2260">
        <f>AVERAGE(LEFT(Table1[[#This Row],[Mall_Price]],(FIND("-",Table1[[#This Row],[Mall_Price]])-1)), RIGHT(Table1[[#This Row],[Mall_Price]],FIND("-",Table1[[#This Row],[Mall_Price]])-1))</f>
        <v>18.5</v>
      </c>
      <c r="I2260">
        <f>AVERAGE(LEFT(Table1[[#This Row],[Retail_Price]],(FIND("-",Table1[[#This Row],[Retail_Price]])-1)), RIGHT(Table1[[#This Row],[Retail_Price]],FIND("-",Table1[[#This Row],[Retail_Price]])-1))</f>
        <v>16</v>
      </c>
    </row>
    <row r="2261" spans="1:9" x14ac:dyDescent="0.25">
      <c r="A2261" s="4">
        <v>44628</v>
      </c>
      <c r="B2261" t="s">
        <v>174</v>
      </c>
      <c r="C2261" s="5">
        <v>120</v>
      </c>
      <c r="D2261" t="s">
        <v>10</v>
      </c>
      <c r="E2261" t="s">
        <v>175</v>
      </c>
      <c r="F2261" t="s">
        <v>176</v>
      </c>
      <c r="G2261" t="s">
        <v>177</v>
      </c>
      <c r="H2261">
        <f>AVERAGE(LEFT(Table1[[#This Row],[Mall_Price]],(FIND("-",Table1[[#This Row],[Mall_Price]])-1)), RIGHT(Table1[[#This Row],[Mall_Price]],FIND("-",Table1[[#This Row],[Mall_Price]])-1))</f>
        <v>171</v>
      </c>
      <c r="I2261">
        <f>AVERAGE(LEFT(Table1[[#This Row],[Retail_Price]],(FIND("-",Table1[[#This Row],[Retail_Price]])-1)), RIGHT(Table1[[#This Row],[Retail_Price]],FIND("-",Table1[[#This Row],[Retail_Price]])-1))</f>
        <v>145</v>
      </c>
    </row>
    <row r="2262" spans="1:9" x14ac:dyDescent="0.25">
      <c r="A2262" s="4">
        <v>44628</v>
      </c>
      <c r="B2262" t="s">
        <v>154</v>
      </c>
      <c r="C2262" s="5">
        <v>12</v>
      </c>
      <c r="D2262" t="s">
        <v>10</v>
      </c>
      <c r="E2262" t="s">
        <v>155</v>
      </c>
      <c r="F2262" t="s">
        <v>180</v>
      </c>
      <c r="G2262" t="s">
        <v>181</v>
      </c>
      <c r="H2262">
        <f>AVERAGE(LEFT(Table1[[#This Row],[Mall_Price]],(FIND("-",Table1[[#This Row],[Mall_Price]])-1)), RIGHT(Table1[[#This Row],[Mall_Price]],FIND("-",Table1[[#This Row],[Mall_Price]])-1))</f>
        <v>17</v>
      </c>
      <c r="I2262">
        <f>AVERAGE(LEFT(Table1[[#This Row],[Retail_Price]],(FIND("-",Table1[[#This Row],[Retail_Price]])-1)), RIGHT(Table1[[#This Row],[Retail_Price]],FIND("-",Table1[[#This Row],[Retail_Price]])-1))</f>
        <v>14.5</v>
      </c>
    </row>
    <row r="2263" spans="1:9" x14ac:dyDescent="0.25">
      <c r="A2263" s="4">
        <v>44628</v>
      </c>
      <c r="B2263" t="s">
        <v>162</v>
      </c>
      <c r="C2263" s="5">
        <v>11</v>
      </c>
      <c r="D2263" t="s">
        <v>10</v>
      </c>
      <c r="E2263" t="s">
        <v>163</v>
      </c>
      <c r="F2263" t="s">
        <v>226</v>
      </c>
      <c r="G2263" t="s">
        <v>227</v>
      </c>
      <c r="H2263">
        <f>AVERAGE(LEFT(Table1[[#This Row],[Mall_Price]],(FIND("-",Table1[[#This Row],[Mall_Price]])-1)), RIGHT(Table1[[#This Row],[Mall_Price]],FIND("-",Table1[[#This Row],[Mall_Price]])-1))</f>
        <v>15.5</v>
      </c>
      <c r="I2263">
        <f>AVERAGE(LEFT(Table1[[#This Row],[Retail_Price]],(FIND("-",Table1[[#This Row],[Retail_Price]])-1)), RIGHT(Table1[[#This Row],[Retail_Price]],FIND("-",Table1[[#This Row],[Retail_Price]])-1))</f>
        <v>13.5</v>
      </c>
    </row>
    <row r="2264" spans="1:9" x14ac:dyDescent="0.25">
      <c r="A2264" s="4">
        <v>44628</v>
      </c>
      <c r="B2264" t="s">
        <v>164</v>
      </c>
      <c r="C2264" s="5">
        <v>10</v>
      </c>
      <c r="D2264" t="s">
        <v>10</v>
      </c>
      <c r="E2264" t="s">
        <v>165</v>
      </c>
      <c r="F2264" t="s">
        <v>254</v>
      </c>
      <c r="G2264" t="s">
        <v>255</v>
      </c>
      <c r="H2264">
        <f>AVERAGE(LEFT(Table1[[#This Row],[Mall_Price]],(FIND("-",Table1[[#This Row],[Mall_Price]])-1)), RIGHT(Table1[[#This Row],[Mall_Price]],FIND("-",Table1[[#This Row],[Mall_Price]])-1))</f>
        <v>14.5</v>
      </c>
      <c r="I2264">
        <f>AVERAGE(LEFT(Table1[[#This Row],[Retail_Price]],(FIND("-",Table1[[#This Row],[Retail_Price]])-1)), RIGHT(Table1[[#This Row],[Retail_Price]],FIND("-",Table1[[#This Row],[Retail_Price]])-1))</f>
        <v>12.5</v>
      </c>
    </row>
    <row r="2265" spans="1:9" x14ac:dyDescent="0.25">
      <c r="A2265" s="4">
        <v>44628</v>
      </c>
      <c r="B2265" t="s">
        <v>170</v>
      </c>
      <c r="C2265" s="5">
        <v>10</v>
      </c>
      <c r="D2265" t="s">
        <v>10</v>
      </c>
      <c r="E2265" t="s">
        <v>171</v>
      </c>
      <c r="F2265" t="s">
        <v>254</v>
      </c>
      <c r="G2265" t="s">
        <v>255</v>
      </c>
      <c r="H2265">
        <f>AVERAGE(LEFT(Table1[[#This Row],[Mall_Price]],(FIND("-",Table1[[#This Row],[Mall_Price]])-1)), RIGHT(Table1[[#This Row],[Mall_Price]],FIND("-",Table1[[#This Row],[Mall_Price]])-1))</f>
        <v>14.5</v>
      </c>
      <c r="I2265">
        <f>AVERAGE(LEFT(Table1[[#This Row],[Retail_Price]],(FIND("-",Table1[[#This Row],[Retail_Price]])-1)), RIGHT(Table1[[#This Row],[Retail_Price]],FIND("-",Table1[[#This Row],[Retail_Price]])-1))</f>
        <v>12.5</v>
      </c>
    </row>
    <row r="2266" spans="1:9" x14ac:dyDescent="0.25">
      <c r="A2266" s="4">
        <v>44628</v>
      </c>
      <c r="B2266" t="s">
        <v>172</v>
      </c>
      <c r="C2266" s="5">
        <v>10</v>
      </c>
      <c r="D2266" t="s">
        <v>10</v>
      </c>
      <c r="E2266" t="s">
        <v>173</v>
      </c>
      <c r="F2266" t="s">
        <v>254</v>
      </c>
      <c r="G2266" t="s">
        <v>255</v>
      </c>
      <c r="H2266">
        <f>AVERAGE(LEFT(Table1[[#This Row],[Mall_Price]],(FIND("-",Table1[[#This Row],[Mall_Price]])-1)), RIGHT(Table1[[#This Row],[Mall_Price]],FIND("-",Table1[[#This Row],[Mall_Price]])-1))</f>
        <v>14.5</v>
      </c>
      <c r="I2266">
        <f>AVERAGE(LEFT(Table1[[#This Row],[Retail_Price]],(FIND("-",Table1[[#This Row],[Retail_Price]])-1)), RIGHT(Table1[[#This Row],[Retail_Price]],FIND("-",Table1[[#This Row],[Retail_Price]])-1))</f>
        <v>12.5</v>
      </c>
    </row>
    <row r="2267" spans="1:9" x14ac:dyDescent="0.25">
      <c r="A2267" s="4">
        <v>44628</v>
      </c>
      <c r="B2267" t="s">
        <v>188</v>
      </c>
      <c r="C2267" s="5">
        <v>9</v>
      </c>
      <c r="D2267" t="s">
        <v>10</v>
      </c>
      <c r="E2267" t="s">
        <v>189</v>
      </c>
      <c r="F2267" t="s">
        <v>242</v>
      </c>
      <c r="G2267" t="s">
        <v>243</v>
      </c>
      <c r="H2267">
        <f>AVERAGE(LEFT(Table1[[#This Row],[Mall_Price]],(FIND("-",Table1[[#This Row],[Mall_Price]])-1)), RIGHT(Table1[[#This Row],[Mall_Price]],FIND("-",Table1[[#This Row],[Mall_Price]])-1))</f>
        <v>13</v>
      </c>
      <c r="I2267">
        <f>AVERAGE(LEFT(Table1[[#This Row],[Retail_Price]],(FIND("-",Table1[[#This Row],[Retail_Price]])-1)), RIGHT(Table1[[#This Row],[Retail_Price]],FIND("-",Table1[[#This Row],[Retail_Price]])-1))</f>
        <v>10.5</v>
      </c>
    </row>
    <row r="2268" spans="1:9" x14ac:dyDescent="0.25">
      <c r="A2268" s="4">
        <v>44628</v>
      </c>
      <c r="B2268" t="s">
        <v>184</v>
      </c>
      <c r="C2268" s="5">
        <v>84</v>
      </c>
      <c r="D2268" t="s">
        <v>10</v>
      </c>
      <c r="E2268" t="s">
        <v>185</v>
      </c>
      <c r="F2268" t="s">
        <v>186</v>
      </c>
      <c r="G2268" t="s">
        <v>187</v>
      </c>
      <c r="H2268">
        <f>AVERAGE(LEFT(Table1[[#This Row],[Mall_Price]],(FIND("-",Table1[[#This Row],[Mall_Price]])-1)), RIGHT(Table1[[#This Row],[Mall_Price]],FIND("-",Table1[[#This Row],[Mall_Price]])-1))</f>
        <v>120</v>
      </c>
      <c r="I2268">
        <f>AVERAGE(LEFT(Table1[[#This Row],[Retail_Price]],(FIND("-",Table1[[#This Row],[Retail_Price]])-1)), RIGHT(Table1[[#This Row],[Retail_Price]],FIND("-",Table1[[#This Row],[Retail_Price]])-1))</f>
        <v>102</v>
      </c>
    </row>
    <row r="2269" spans="1:9" x14ac:dyDescent="0.25">
      <c r="A2269" s="4">
        <v>44628</v>
      </c>
      <c r="B2269" t="s">
        <v>178</v>
      </c>
      <c r="C2269" s="5">
        <v>8</v>
      </c>
      <c r="D2269" t="s">
        <v>10</v>
      </c>
      <c r="E2269" t="s">
        <v>179</v>
      </c>
      <c r="F2269" t="s">
        <v>190</v>
      </c>
      <c r="G2269" t="s">
        <v>191</v>
      </c>
      <c r="H2269">
        <f>AVERAGE(LEFT(Table1[[#This Row],[Mall_Price]],(FIND("-",Table1[[#This Row],[Mall_Price]])-1)), RIGHT(Table1[[#This Row],[Mall_Price]],FIND("-",Table1[[#This Row],[Mall_Price]])-1))</f>
        <v>11.5</v>
      </c>
      <c r="I2269">
        <f>AVERAGE(LEFT(Table1[[#This Row],[Retail_Price]],(FIND("-",Table1[[#This Row],[Retail_Price]])-1)), RIGHT(Table1[[#This Row],[Retail_Price]],FIND("-",Table1[[#This Row],[Retail_Price]])-1))</f>
        <v>9.5</v>
      </c>
    </row>
    <row r="2270" spans="1:9" x14ac:dyDescent="0.25">
      <c r="A2270" s="4">
        <v>44629</v>
      </c>
      <c r="B2270" t="s">
        <v>9</v>
      </c>
      <c r="C2270" s="5">
        <v>77</v>
      </c>
      <c r="D2270" t="s">
        <v>10</v>
      </c>
      <c r="E2270" t="s">
        <v>11</v>
      </c>
      <c r="F2270" t="s">
        <v>192</v>
      </c>
      <c r="G2270" t="s">
        <v>193</v>
      </c>
      <c r="H2270">
        <f>AVERAGE(LEFT(Table1[[#This Row],[Mall_Price]],(FIND("-",Table1[[#This Row],[Mall_Price]])-1)), RIGHT(Table1[[#This Row],[Mall_Price]],FIND("-",Table1[[#This Row],[Mall_Price]])-1))</f>
        <v>109.5</v>
      </c>
      <c r="I2270">
        <f>AVERAGE(LEFT(Table1[[#This Row],[Retail_Price]],(FIND("-",Table1[[#This Row],[Retail_Price]])-1)), RIGHT(Table1[[#This Row],[Retail_Price]],FIND("-",Table1[[#This Row],[Retail_Price]])-1))</f>
        <v>93.5</v>
      </c>
    </row>
    <row r="2271" spans="1:9" x14ac:dyDescent="0.25">
      <c r="A2271" s="4">
        <v>44629</v>
      </c>
      <c r="B2271" t="s">
        <v>188</v>
      </c>
      <c r="C2271" s="5">
        <v>7</v>
      </c>
      <c r="D2271" t="s">
        <v>10</v>
      </c>
      <c r="E2271" t="s">
        <v>189</v>
      </c>
      <c r="F2271" t="s">
        <v>196</v>
      </c>
      <c r="G2271" t="s">
        <v>197</v>
      </c>
      <c r="H2271">
        <f>AVERAGE(LEFT(Table1[[#This Row],[Mall_Price]],(FIND("-",Table1[[#This Row],[Mall_Price]])-1)), RIGHT(Table1[[#This Row],[Mall_Price]],FIND("-",Table1[[#This Row],[Mall_Price]])-1))</f>
        <v>10</v>
      </c>
      <c r="I2271">
        <f>AVERAGE(LEFT(Table1[[#This Row],[Retail_Price]],(FIND("-",Table1[[#This Row],[Retail_Price]])-1)), RIGHT(Table1[[#This Row],[Retail_Price]],FIND("-",Table1[[#This Row],[Retail_Price]])-1))</f>
        <v>8.5</v>
      </c>
    </row>
    <row r="2272" spans="1:9" x14ac:dyDescent="0.25">
      <c r="A2272" s="4">
        <v>44629</v>
      </c>
      <c r="B2272" t="s">
        <v>26</v>
      </c>
      <c r="C2272" s="5">
        <v>63</v>
      </c>
      <c r="D2272" t="s">
        <v>10</v>
      </c>
      <c r="E2272" t="s">
        <v>27</v>
      </c>
      <c r="F2272" t="s">
        <v>20</v>
      </c>
      <c r="G2272" t="s">
        <v>21</v>
      </c>
      <c r="H2272">
        <f>AVERAGE(LEFT(Table1[[#This Row],[Mall_Price]],(FIND("-",Table1[[#This Row],[Mall_Price]])-1)), RIGHT(Table1[[#This Row],[Mall_Price]],FIND("-",Table1[[#This Row],[Mall_Price]])-1))</f>
        <v>90</v>
      </c>
      <c r="I2272">
        <f>AVERAGE(LEFT(Table1[[#This Row],[Retail_Price]],(FIND("-",Table1[[#This Row],[Retail_Price]])-1)), RIGHT(Table1[[#This Row],[Retail_Price]],FIND("-",Table1[[#This Row],[Retail_Price]])-1))</f>
        <v>76</v>
      </c>
    </row>
    <row r="2273" spans="1:9" x14ac:dyDescent="0.25">
      <c r="A2273" s="4">
        <v>44629</v>
      </c>
      <c r="B2273" t="s">
        <v>42</v>
      </c>
      <c r="C2273" s="5">
        <v>60</v>
      </c>
      <c r="D2273" t="s">
        <v>10</v>
      </c>
      <c r="E2273" t="s">
        <v>43</v>
      </c>
      <c r="F2273" t="s">
        <v>200</v>
      </c>
      <c r="G2273" t="s">
        <v>201</v>
      </c>
      <c r="H2273">
        <f>AVERAGE(LEFT(Table1[[#This Row],[Mall_Price]],(FIND("-",Table1[[#This Row],[Mall_Price]])-1)), RIGHT(Table1[[#This Row],[Mall_Price]],FIND("-",Table1[[#This Row],[Mall_Price]])-1))</f>
        <v>85.5</v>
      </c>
      <c r="I2273">
        <f>AVERAGE(LEFT(Table1[[#This Row],[Retail_Price]],(FIND("-",Table1[[#This Row],[Retail_Price]])-1)), RIGHT(Table1[[#This Row],[Retail_Price]],FIND("-",Table1[[#This Row],[Retail_Price]])-1))</f>
        <v>72.5</v>
      </c>
    </row>
    <row r="2274" spans="1:9" x14ac:dyDescent="0.25">
      <c r="A2274" s="4">
        <v>44629</v>
      </c>
      <c r="B2274" t="s">
        <v>28</v>
      </c>
      <c r="C2274" s="5">
        <v>6</v>
      </c>
      <c r="D2274" t="s">
        <v>10</v>
      </c>
      <c r="E2274" t="s">
        <v>29</v>
      </c>
      <c r="F2274" t="s">
        <v>30</v>
      </c>
      <c r="G2274" t="s">
        <v>31</v>
      </c>
      <c r="H2274">
        <f>AVERAGE(LEFT(Table1[[#This Row],[Mall_Price]],(FIND("-",Table1[[#This Row],[Mall_Price]])-1)), RIGHT(Table1[[#This Row],[Mall_Price]],FIND("-",Table1[[#This Row],[Mall_Price]])-1))</f>
        <v>8.5</v>
      </c>
      <c r="I2274">
        <f>AVERAGE(LEFT(Table1[[#This Row],[Retail_Price]],(FIND("-",Table1[[#This Row],[Retail_Price]])-1)), RIGHT(Table1[[#This Row],[Retail_Price]],FIND("-",Table1[[#This Row],[Retail_Price]])-1))</f>
        <v>7.5</v>
      </c>
    </row>
    <row r="2275" spans="1:9" x14ac:dyDescent="0.25">
      <c r="A2275" s="4">
        <v>44629</v>
      </c>
      <c r="B2275" t="s">
        <v>40</v>
      </c>
      <c r="C2275" s="5">
        <v>53</v>
      </c>
      <c r="D2275" t="s">
        <v>10</v>
      </c>
      <c r="E2275" t="s">
        <v>41</v>
      </c>
      <c r="F2275" t="s">
        <v>270</v>
      </c>
      <c r="G2275" t="s">
        <v>271</v>
      </c>
      <c r="H2275">
        <f>AVERAGE(LEFT(Table1[[#This Row],[Mall_Price]],(FIND("-",Table1[[#This Row],[Mall_Price]])-1)), RIGHT(Table1[[#This Row],[Mall_Price]],FIND("-",Table1[[#This Row],[Mall_Price]])-1))</f>
        <v>75.5</v>
      </c>
      <c r="I2275">
        <f>AVERAGE(LEFT(Table1[[#This Row],[Retail_Price]],(FIND("-",Table1[[#This Row],[Retail_Price]])-1)), RIGHT(Table1[[#This Row],[Retail_Price]],FIND("-",Table1[[#This Row],[Retail_Price]])-1))</f>
        <v>64</v>
      </c>
    </row>
    <row r="2276" spans="1:9" x14ac:dyDescent="0.25">
      <c r="A2276" s="4">
        <v>44629</v>
      </c>
      <c r="B2276" t="s">
        <v>36</v>
      </c>
      <c r="C2276" s="5">
        <v>47</v>
      </c>
      <c r="D2276" t="s">
        <v>10</v>
      </c>
      <c r="E2276" t="s">
        <v>37</v>
      </c>
      <c r="F2276" t="s">
        <v>208</v>
      </c>
      <c r="G2276" t="s">
        <v>209</v>
      </c>
      <c r="H2276">
        <f>AVERAGE(LEFT(Table1[[#This Row],[Mall_Price]],(FIND("-",Table1[[#This Row],[Mall_Price]])-1)), RIGHT(Table1[[#This Row],[Mall_Price]],FIND("-",Table1[[#This Row],[Mall_Price]])-1))</f>
        <v>67</v>
      </c>
      <c r="I2276">
        <f>AVERAGE(LEFT(Table1[[#This Row],[Retail_Price]],(FIND("-",Table1[[#This Row],[Retail_Price]])-1)), RIGHT(Table1[[#This Row],[Retail_Price]],FIND("-",Table1[[#This Row],[Retail_Price]])-1))</f>
        <v>57</v>
      </c>
    </row>
    <row r="2277" spans="1:9" x14ac:dyDescent="0.25">
      <c r="A2277" s="4">
        <v>44629</v>
      </c>
      <c r="B2277" t="s">
        <v>50</v>
      </c>
      <c r="C2277" s="5">
        <v>44</v>
      </c>
      <c r="D2277" t="s">
        <v>10</v>
      </c>
      <c r="E2277" t="s">
        <v>51</v>
      </c>
      <c r="F2277" t="s">
        <v>56</v>
      </c>
      <c r="G2277" t="s">
        <v>57</v>
      </c>
      <c r="H2277">
        <f>AVERAGE(LEFT(Table1[[#This Row],[Mall_Price]],(FIND("-",Table1[[#This Row],[Mall_Price]])-1)), RIGHT(Table1[[#This Row],[Mall_Price]],FIND("-",Table1[[#This Row],[Mall_Price]])-1))</f>
        <v>63</v>
      </c>
      <c r="I2277">
        <f>AVERAGE(LEFT(Table1[[#This Row],[Retail_Price]],(FIND("-",Table1[[#This Row],[Retail_Price]])-1)), RIGHT(Table1[[#This Row],[Retail_Price]],FIND("-",Table1[[#This Row],[Retail_Price]])-1))</f>
        <v>53.5</v>
      </c>
    </row>
    <row r="2278" spans="1:9" x14ac:dyDescent="0.25">
      <c r="A2278" s="4">
        <v>44629</v>
      </c>
      <c r="B2278" t="s">
        <v>62</v>
      </c>
      <c r="C2278" s="5">
        <v>42</v>
      </c>
      <c r="D2278" t="s">
        <v>10</v>
      </c>
      <c r="E2278" t="s">
        <v>63</v>
      </c>
      <c r="F2278" t="s">
        <v>68</v>
      </c>
      <c r="G2278" t="s">
        <v>69</v>
      </c>
      <c r="H2278">
        <f>AVERAGE(LEFT(Table1[[#This Row],[Mall_Price]],(FIND("-",Table1[[#This Row],[Mall_Price]])-1)), RIGHT(Table1[[#This Row],[Mall_Price]],FIND("-",Table1[[#This Row],[Mall_Price]])-1))</f>
        <v>59.5</v>
      </c>
      <c r="I2278">
        <f>AVERAGE(LEFT(Table1[[#This Row],[Retail_Price]],(FIND("-",Table1[[#This Row],[Retail_Price]])-1)), RIGHT(Table1[[#This Row],[Retail_Price]],FIND("-",Table1[[#This Row],[Retail_Price]])-1))</f>
        <v>50.5</v>
      </c>
    </row>
    <row r="2279" spans="1:9" x14ac:dyDescent="0.25">
      <c r="A2279" s="4">
        <v>44629</v>
      </c>
      <c r="B2279" t="s">
        <v>22</v>
      </c>
      <c r="C2279" s="5">
        <v>42</v>
      </c>
      <c r="D2279" t="s">
        <v>10</v>
      </c>
      <c r="E2279" t="s">
        <v>23</v>
      </c>
      <c r="F2279" t="s">
        <v>68</v>
      </c>
      <c r="G2279" t="s">
        <v>69</v>
      </c>
      <c r="H2279">
        <f>AVERAGE(LEFT(Table1[[#This Row],[Mall_Price]],(FIND("-",Table1[[#This Row],[Mall_Price]])-1)), RIGHT(Table1[[#This Row],[Mall_Price]],FIND("-",Table1[[#This Row],[Mall_Price]])-1))</f>
        <v>59.5</v>
      </c>
      <c r="I2279">
        <f>AVERAGE(LEFT(Table1[[#This Row],[Retail_Price]],(FIND("-",Table1[[#This Row],[Retail_Price]])-1)), RIGHT(Table1[[#This Row],[Retail_Price]],FIND("-",Table1[[#This Row],[Retail_Price]])-1))</f>
        <v>50.5</v>
      </c>
    </row>
    <row r="2280" spans="1:9" x14ac:dyDescent="0.25">
      <c r="A2280" s="4">
        <v>44629</v>
      </c>
      <c r="B2280" t="s">
        <v>60</v>
      </c>
      <c r="C2280" s="5">
        <v>41</v>
      </c>
      <c r="D2280" t="s">
        <v>10</v>
      </c>
      <c r="E2280" t="s">
        <v>61</v>
      </c>
      <c r="F2280" t="s">
        <v>72</v>
      </c>
      <c r="G2280" t="s">
        <v>73</v>
      </c>
      <c r="H2280">
        <f>AVERAGE(LEFT(Table1[[#This Row],[Mall_Price]],(FIND("-",Table1[[#This Row],[Mall_Price]])-1)), RIGHT(Table1[[#This Row],[Mall_Price]],FIND("-",Table1[[#This Row],[Mall_Price]])-1))</f>
        <v>58.5</v>
      </c>
      <c r="I2280">
        <f>AVERAGE(LEFT(Table1[[#This Row],[Retail_Price]],(FIND("-",Table1[[#This Row],[Retail_Price]])-1)), RIGHT(Table1[[#This Row],[Retail_Price]],FIND("-",Table1[[#This Row],[Retail_Price]])-1))</f>
        <v>49.5</v>
      </c>
    </row>
    <row r="2281" spans="1:9" x14ac:dyDescent="0.25">
      <c r="A2281" s="4">
        <v>44629</v>
      </c>
      <c r="B2281" t="s">
        <v>78</v>
      </c>
      <c r="C2281" s="5">
        <v>41</v>
      </c>
      <c r="D2281" t="s">
        <v>10</v>
      </c>
      <c r="E2281" t="s">
        <v>79</v>
      </c>
      <c r="F2281" t="s">
        <v>72</v>
      </c>
      <c r="G2281" t="s">
        <v>73</v>
      </c>
      <c r="H2281">
        <f>AVERAGE(LEFT(Table1[[#This Row],[Mall_Price]],(FIND("-",Table1[[#This Row],[Mall_Price]])-1)), RIGHT(Table1[[#This Row],[Mall_Price]],FIND("-",Table1[[#This Row],[Mall_Price]])-1))</f>
        <v>58.5</v>
      </c>
      <c r="I2281">
        <f>AVERAGE(LEFT(Table1[[#This Row],[Retail_Price]],(FIND("-",Table1[[#This Row],[Retail_Price]])-1)), RIGHT(Table1[[#This Row],[Retail_Price]],FIND("-",Table1[[#This Row],[Retail_Price]])-1))</f>
        <v>49.5</v>
      </c>
    </row>
    <row r="2282" spans="1:9" x14ac:dyDescent="0.25">
      <c r="A2282" s="4">
        <v>44629</v>
      </c>
      <c r="B2282" t="s">
        <v>86</v>
      </c>
      <c r="C2282" s="5">
        <v>40</v>
      </c>
      <c r="D2282" t="s">
        <v>10</v>
      </c>
      <c r="E2282" t="s">
        <v>87</v>
      </c>
      <c r="F2282" t="s">
        <v>76</v>
      </c>
      <c r="G2282" t="s">
        <v>77</v>
      </c>
      <c r="H2282">
        <f>AVERAGE(LEFT(Table1[[#This Row],[Mall_Price]],(FIND("-",Table1[[#This Row],[Mall_Price]])-1)), RIGHT(Table1[[#This Row],[Mall_Price]],FIND("-",Table1[[#This Row],[Mall_Price]])-1))</f>
        <v>57</v>
      </c>
      <c r="I2282">
        <f>AVERAGE(LEFT(Table1[[#This Row],[Retail_Price]],(FIND("-",Table1[[#This Row],[Retail_Price]])-1)), RIGHT(Table1[[#This Row],[Retail_Price]],FIND("-",Table1[[#This Row],[Retail_Price]])-1))</f>
        <v>48.5</v>
      </c>
    </row>
    <row r="2283" spans="1:9" x14ac:dyDescent="0.25">
      <c r="A2283" s="4">
        <v>44629</v>
      </c>
      <c r="B2283" t="s">
        <v>14</v>
      </c>
      <c r="C2283" s="5">
        <v>38</v>
      </c>
      <c r="D2283" t="s">
        <v>10</v>
      </c>
      <c r="E2283" t="s">
        <v>15</v>
      </c>
      <c r="F2283" t="s">
        <v>80</v>
      </c>
      <c r="G2283" t="s">
        <v>81</v>
      </c>
      <c r="H2283">
        <f>AVERAGE(LEFT(Table1[[#This Row],[Mall_Price]],(FIND("-",Table1[[#This Row],[Mall_Price]])-1)), RIGHT(Table1[[#This Row],[Mall_Price]],FIND("-",Table1[[#This Row],[Mall_Price]])-1))</f>
        <v>54.5</v>
      </c>
      <c r="I2283">
        <f>AVERAGE(LEFT(Table1[[#This Row],[Retail_Price]],(FIND("-",Table1[[#This Row],[Retail_Price]])-1)), RIGHT(Table1[[#This Row],[Retail_Price]],FIND("-",Table1[[#This Row],[Retail_Price]])-1))</f>
        <v>46</v>
      </c>
    </row>
    <row r="2284" spans="1:9" x14ac:dyDescent="0.25">
      <c r="A2284" s="4">
        <v>44629</v>
      </c>
      <c r="B2284" t="s">
        <v>18</v>
      </c>
      <c r="C2284" s="5">
        <v>37</v>
      </c>
      <c r="D2284" t="s">
        <v>10</v>
      </c>
      <c r="E2284" t="s">
        <v>19</v>
      </c>
      <c r="F2284" t="s">
        <v>214</v>
      </c>
      <c r="G2284" t="s">
        <v>215</v>
      </c>
      <c r="H2284">
        <f>AVERAGE(LEFT(Table1[[#This Row],[Mall_Price]],(FIND("-",Table1[[#This Row],[Mall_Price]])-1)), RIGHT(Table1[[#This Row],[Mall_Price]],FIND("-",Table1[[#This Row],[Mall_Price]])-1))</f>
        <v>52.5</v>
      </c>
      <c r="I2284">
        <f>AVERAGE(LEFT(Table1[[#This Row],[Retail_Price]],(FIND("-",Table1[[#This Row],[Retail_Price]])-1)), RIGHT(Table1[[#This Row],[Retail_Price]],FIND("-",Table1[[#This Row],[Retail_Price]])-1))</f>
        <v>45</v>
      </c>
    </row>
    <row r="2285" spans="1:9" x14ac:dyDescent="0.25">
      <c r="A2285" s="4">
        <v>44629</v>
      </c>
      <c r="B2285" t="s">
        <v>54</v>
      </c>
      <c r="C2285" s="5">
        <v>35</v>
      </c>
      <c r="D2285" t="s">
        <v>10</v>
      </c>
      <c r="E2285" t="s">
        <v>55</v>
      </c>
      <c r="F2285" t="s">
        <v>88</v>
      </c>
      <c r="G2285" t="s">
        <v>89</v>
      </c>
      <c r="H2285">
        <f>AVERAGE(LEFT(Table1[[#This Row],[Mall_Price]],(FIND("-",Table1[[#This Row],[Mall_Price]])-1)), RIGHT(Table1[[#This Row],[Mall_Price]],FIND("-",Table1[[#This Row],[Mall_Price]])-1))</f>
        <v>50</v>
      </c>
      <c r="I2285">
        <f>AVERAGE(LEFT(Table1[[#This Row],[Retail_Price]],(FIND("-",Table1[[#This Row],[Retail_Price]])-1)), RIGHT(Table1[[#This Row],[Retail_Price]],FIND("-",Table1[[#This Row],[Retail_Price]])-1))</f>
        <v>42</v>
      </c>
    </row>
    <row r="2286" spans="1:9" x14ac:dyDescent="0.25">
      <c r="A2286" s="4">
        <v>44629</v>
      </c>
      <c r="B2286" t="s">
        <v>90</v>
      </c>
      <c r="C2286" s="5">
        <v>35</v>
      </c>
      <c r="D2286" t="s">
        <v>10</v>
      </c>
      <c r="E2286" t="s">
        <v>91</v>
      </c>
      <c r="F2286" t="s">
        <v>88</v>
      </c>
      <c r="G2286" t="s">
        <v>89</v>
      </c>
      <c r="H2286">
        <f>AVERAGE(LEFT(Table1[[#This Row],[Mall_Price]],(FIND("-",Table1[[#This Row],[Mall_Price]])-1)), RIGHT(Table1[[#This Row],[Mall_Price]],FIND("-",Table1[[#This Row],[Mall_Price]])-1))</f>
        <v>50</v>
      </c>
      <c r="I2286">
        <f>AVERAGE(LEFT(Table1[[#This Row],[Retail_Price]],(FIND("-",Table1[[#This Row],[Retail_Price]])-1)), RIGHT(Table1[[#This Row],[Retail_Price]],FIND("-",Table1[[#This Row],[Retail_Price]])-1))</f>
        <v>42</v>
      </c>
    </row>
    <row r="2287" spans="1:9" x14ac:dyDescent="0.25">
      <c r="A2287" s="4">
        <v>44629</v>
      </c>
      <c r="B2287" t="s">
        <v>70</v>
      </c>
      <c r="C2287" s="5">
        <v>34</v>
      </c>
      <c r="D2287" t="s">
        <v>10</v>
      </c>
      <c r="E2287" t="s">
        <v>71</v>
      </c>
      <c r="F2287" t="s">
        <v>94</v>
      </c>
      <c r="G2287" t="s">
        <v>95</v>
      </c>
      <c r="H2287">
        <f>AVERAGE(LEFT(Table1[[#This Row],[Mall_Price]],(FIND("-",Table1[[#This Row],[Mall_Price]])-1)), RIGHT(Table1[[#This Row],[Mall_Price]],FIND("-",Table1[[#This Row],[Mall_Price]])-1))</f>
        <v>48.5</v>
      </c>
      <c r="I2287">
        <f>AVERAGE(LEFT(Table1[[#This Row],[Retail_Price]],(FIND("-",Table1[[#This Row],[Retail_Price]])-1)), RIGHT(Table1[[#This Row],[Retail_Price]],FIND("-",Table1[[#This Row],[Retail_Price]])-1))</f>
        <v>41</v>
      </c>
    </row>
    <row r="2288" spans="1:9" x14ac:dyDescent="0.25">
      <c r="A2288" s="4">
        <v>44629</v>
      </c>
      <c r="B2288" t="s">
        <v>66</v>
      </c>
      <c r="C2288" s="5">
        <v>34</v>
      </c>
      <c r="D2288" t="s">
        <v>10</v>
      </c>
      <c r="E2288" t="s">
        <v>67</v>
      </c>
      <c r="F2288" t="s">
        <v>94</v>
      </c>
      <c r="G2288" t="s">
        <v>95</v>
      </c>
      <c r="H2288">
        <f>AVERAGE(LEFT(Table1[[#This Row],[Mall_Price]],(FIND("-",Table1[[#This Row],[Mall_Price]])-1)), RIGHT(Table1[[#This Row],[Mall_Price]],FIND("-",Table1[[#This Row],[Mall_Price]])-1))</f>
        <v>48.5</v>
      </c>
      <c r="I2288">
        <f>AVERAGE(LEFT(Table1[[#This Row],[Retail_Price]],(FIND("-",Table1[[#This Row],[Retail_Price]])-1)), RIGHT(Table1[[#This Row],[Retail_Price]],FIND("-",Table1[[#This Row],[Retail_Price]])-1))</f>
        <v>41</v>
      </c>
    </row>
    <row r="2289" spans="1:9" x14ac:dyDescent="0.25">
      <c r="A2289" s="4">
        <v>44629</v>
      </c>
      <c r="B2289" t="s">
        <v>74</v>
      </c>
      <c r="C2289" s="5">
        <v>33</v>
      </c>
      <c r="D2289" t="s">
        <v>10</v>
      </c>
      <c r="E2289" t="s">
        <v>75</v>
      </c>
      <c r="F2289" t="s">
        <v>102</v>
      </c>
      <c r="G2289" t="s">
        <v>103</v>
      </c>
      <c r="H2289">
        <f>AVERAGE(LEFT(Table1[[#This Row],[Mall_Price]],(FIND("-",Table1[[#This Row],[Mall_Price]])-1)), RIGHT(Table1[[#This Row],[Mall_Price]],FIND("-",Table1[[#This Row],[Mall_Price]])-1))</f>
        <v>47</v>
      </c>
      <c r="I2289">
        <f>AVERAGE(LEFT(Table1[[#This Row],[Retail_Price]],(FIND("-",Table1[[#This Row],[Retail_Price]])-1)), RIGHT(Table1[[#This Row],[Retail_Price]],FIND("-",Table1[[#This Row],[Retail_Price]])-1))</f>
        <v>40</v>
      </c>
    </row>
    <row r="2290" spans="1:9" x14ac:dyDescent="0.25">
      <c r="A2290" s="4">
        <v>44629</v>
      </c>
      <c r="B2290" t="s">
        <v>110</v>
      </c>
      <c r="C2290" s="5">
        <v>31</v>
      </c>
      <c r="D2290" t="s">
        <v>10</v>
      </c>
      <c r="E2290" t="s">
        <v>111</v>
      </c>
      <c r="F2290" t="s">
        <v>112</v>
      </c>
      <c r="G2290" t="s">
        <v>113</v>
      </c>
      <c r="H2290">
        <f>AVERAGE(LEFT(Table1[[#This Row],[Mall_Price]],(FIND("-",Table1[[#This Row],[Mall_Price]])-1)), RIGHT(Table1[[#This Row],[Mall_Price]],FIND("-",Table1[[#This Row],[Mall_Price]])-1))</f>
        <v>44</v>
      </c>
      <c r="I2290">
        <f>AVERAGE(LEFT(Table1[[#This Row],[Retail_Price]],(FIND("-",Table1[[#This Row],[Retail_Price]])-1)), RIGHT(Table1[[#This Row],[Retail_Price]],FIND("-",Table1[[#This Row],[Retail_Price]])-1))</f>
        <v>37.5</v>
      </c>
    </row>
    <row r="2291" spans="1:9" x14ac:dyDescent="0.25">
      <c r="A2291" s="4">
        <v>44629</v>
      </c>
      <c r="B2291" t="s">
        <v>106</v>
      </c>
      <c r="C2291" s="5">
        <v>29</v>
      </c>
      <c r="D2291" t="s">
        <v>10</v>
      </c>
      <c r="E2291" t="s">
        <v>107</v>
      </c>
      <c r="F2291" t="s">
        <v>216</v>
      </c>
      <c r="G2291" t="s">
        <v>217</v>
      </c>
      <c r="H2291">
        <f>AVERAGE(LEFT(Table1[[#This Row],[Mall_Price]],(FIND("-",Table1[[#This Row],[Mall_Price]])-1)), RIGHT(Table1[[#This Row],[Mall_Price]],FIND("-",Table1[[#This Row],[Mall_Price]])-1))</f>
        <v>41.5</v>
      </c>
      <c r="I2291">
        <f>AVERAGE(LEFT(Table1[[#This Row],[Retail_Price]],(FIND("-",Table1[[#This Row],[Retail_Price]])-1)), RIGHT(Table1[[#This Row],[Retail_Price]],FIND("-",Table1[[#This Row],[Retail_Price]])-1))</f>
        <v>35</v>
      </c>
    </row>
    <row r="2292" spans="1:9" x14ac:dyDescent="0.25">
      <c r="A2292" s="4">
        <v>44629</v>
      </c>
      <c r="B2292" t="s">
        <v>98</v>
      </c>
      <c r="C2292" s="5">
        <v>29</v>
      </c>
      <c r="D2292" t="s">
        <v>10</v>
      </c>
      <c r="E2292" t="s">
        <v>99</v>
      </c>
      <c r="F2292" t="s">
        <v>216</v>
      </c>
      <c r="G2292" t="s">
        <v>217</v>
      </c>
      <c r="H2292">
        <f>AVERAGE(LEFT(Table1[[#This Row],[Mall_Price]],(FIND("-",Table1[[#This Row],[Mall_Price]])-1)), RIGHT(Table1[[#This Row],[Mall_Price]],FIND("-",Table1[[#This Row],[Mall_Price]])-1))</f>
        <v>41.5</v>
      </c>
      <c r="I2292">
        <f>AVERAGE(LEFT(Table1[[#This Row],[Retail_Price]],(FIND("-",Table1[[#This Row],[Retail_Price]])-1)), RIGHT(Table1[[#This Row],[Retail_Price]],FIND("-",Table1[[#This Row],[Retail_Price]])-1))</f>
        <v>35</v>
      </c>
    </row>
    <row r="2293" spans="1:9" x14ac:dyDescent="0.25">
      <c r="A2293" s="4">
        <v>44629</v>
      </c>
      <c r="B2293" t="s">
        <v>104</v>
      </c>
      <c r="C2293" s="5">
        <v>29</v>
      </c>
      <c r="D2293" t="s">
        <v>10</v>
      </c>
      <c r="E2293" t="s">
        <v>105</v>
      </c>
      <c r="F2293" t="s">
        <v>216</v>
      </c>
      <c r="G2293" t="s">
        <v>217</v>
      </c>
      <c r="H2293">
        <f>AVERAGE(LEFT(Table1[[#This Row],[Mall_Price]],(FIND("-",Table1[[#This Row],[Mall_Price]])-1)), RIGHT(Table1[[#This Row],[Mall_Price]],FIND("-",Table1[[#This Row],[Mall_Price]])-1))</f>
        <v>41.5</v>
      </c>
      <c r="I2293">
        <f>AVERAGE(LEFT(Table1[[#This Row],[Retail_Price]],(FIND("-",Table1[[#This Row],[Retail_Price]])-1)), RIGHT(Table1[[#This Row],[Retail_Price]],FIND("-",Table1[[#This Row],[Retail_Price]])-1))</f>
        <v>35</v>
      </c>
    </row>
    <row r="2294" spans="1:9" x14ac:dyDescent="0.25">
      <c r="A2294" s="4">
        <v>44629</v>
      </c>
      <c r="B2294" t="s">
        <v>46</v>
      </c>
      <c r="C2294" s="5">
        <v>28</v>
      </c>
      <c r="D2294" t="s">
        <v>10</v>
      </c>
      <c r="E2294" t="s">
        <v>47</v>
      </c>
      <c r="F2294" t="s">
        <v>218</v>
      </c>
      <c r="G2294" t="s">
        <v>219</v>
      </c>
      <c r="H2294">
        <f>AVERAGE(LEFT(Table1[[#This Row],[Mall_Price]],(FIND("-",Table1[[#This Row],[Mall_Price]])-1)), RIGHT(Table1[[#This Row],[Mall_Price]],FIND("-",Table1[[#This Row],[Mall_Price]])-1))</f>
        <v>40</v>
      </c>
      <c r="I2294">
        <f>AVERAGE(LEFT(Table1[[#This Row],[Retail_Price]],(FIND("-",Table1[[#This Row],[Retail_Price]])-1)), RIGHT(Table1[[#This Row],[Retail_Price]],FIND("-",Table1[[#This Row],[Retail_Price]])-1))</f>
        <v>34</v>
      </c>
    </row>
    <row r="2295" spans="1:9" x14ac:dyDescent="0.25">
      <c r="A2295" s="4">
        <v>44629</v>
      </c>
      <c r="B2295" t="s">
        <v>100</v>
      </c>
      <c r="C2295" s="5">
        <v>28</v>
      </c>
      <c r="D2295" t="s">
        <v>10</v>
      </c>
      <c r="E2295" t="s">
        <v>101</v>
      </c>
      <c r="F2295" t="s">
        <v>218</v>
      </c>
      <c r="G2295" t="s">
        <v>219</v>
      </c>
      <c r="H2295">
        <f>AVERAGE(LEFT(Table1[[#This Row],[Mall_Price]],(FIND("-",Table1[[#This Row],[Mall_Price]])-1)), RIGHT(Table1[[#This Row],[Mall_Price]],FIND("-",Table1[[#This Row],[Mall_Price]])-1))</f>
        <v>40</v>
      </c>
      <c r="I2295">
        <f>AVERAGE(LEFT(Table1[[#This Row],[Retail_Price]],(FIND("-",Table1[[#This Row],[Retail_Price]])-1)), RIGHT(Table1[[#This Row],[Retail_Price]],FIND("-",Table1[[#This Row],[Retail_Price]])-1))</f>
        <v>34</v>
      </c>
    </row>
    <row r="2296" spans="1:9" x14ac:dyDescent="0.25">
      <c r="A2296" s="4">
        <v>44629</v>
      </c>
      <c r="B2296" t="s">
        <v>82</v>
      </c>
      <c r="C2296" s="5">
        <v>26</v>
      </c>
      <c r="D2296" t="s">
        <v>10</v>
      </c>
      <c r="E2296" t="s">
        <v>83</v>
      </c>
      <c r="F2296" t="s">
        <v>234</v>
      </c>
      <c r="G2296" t="s">
        <v>235</v>
      </c>
      <c r="H2296">
        <f>AVERAGE(LEFT(Table1[[#This Row],[Mall_Price]],(FIND("-",Table1[[#This Row],[Mall_Price]])-1)), RIGHT(Table1[[#This Row],[Mall_Price]],FIND("-",Table1[[#This Row],[Mall_Price]])-1))</f>
        <v>37</v>
      </c>
      <c r="I2296">
        <f>AVERAGE(LEFT(Table1[[#This Row],[Retail_Price]],(FIND("-",Table1[[#This Row],[Retail_Price]])-1)), RIGHT(Table1[[#This Row],[Retail_Price]],FIND("-",Table1[[#This Row],[Retail_Price]])-1))</f>
        <v>31.5</v>
      </c>
    </row>
    <row r="2297" spans="1:9" x14ac:dyDescent="0.25">
      <c r="A2297" s="4">
        <v>44629</v>
      </c>
      <c r="B2297" t="s">
        <v>92</v>
      </c>
      <c r="C2297" s="5">
        <v>25</v>
      </c>
      <c r="D2297" t="s">
        <v>10</v>
      </c>
      <c r="E2297" t="s">
        <v>93</v>
      </c>
      <c r="F2297" t="s">
        <v>130</v>
      </c>
      <c r="G2297" t="s">
        <v>131</v>
      </c>
      <c r="H2297">
        <f>AVERAGE(LEFT(Table1[[#This Row],[Mall_Price]],(FIND("-",Table1[[#This Row],[Mall_Price]])-1)), RIGHT(Table1[[#This Row],[Mall_Price]],FIND("-",Table1[[#This Row],[Mall_Price]])-1))</f>
        <v>35.5</v>
      </c>
      <c r="I2297">
        <f>AVERAGE(LEFT(Table1[[#This Row],[Retail_Price]],(FIND("-",Table1[[#This Row],[Retail_Price]])-1)), RIGHT(Table1[[#This Row],[Retail_Price]],FIND("-",Table1[[#This Row],[Retail_Price]])-1))</f>
        <v>30.5</v>
      </c>
    </row>
    <row r="2298" spans="1:9" x14ac:dyDescent="0.25">
      <c r="A2298" s="4">
        <v>44629</v>
      </c>
      <c r="B2298" t="s">
        <v>128</v>
      </c>
      <c r="C2298" s="5">
        <v>25</v>
      </c>
      <c r="D2298" t="s">
        <v>10</v>
      </c>
      <c r="E2298" t="s">
        <v>129</v>
      </c>
      <c r="F2298" t="s">
        <v>130</v>
      </c>
      <c r="G2298" t="s">
        <v>131</v>
      </c>
      <c r="H2298">
        <f>AVERAGE(LEFT(Table1[[#This Row],[Mall_Price]],(FIND("-",Table1[[#This Row],[Mall_Price]])-1)), RIGHT(Table1[[#This Row],[Mall_Price]],FIND("-",Table1[[#This Row],[Mall_Price]])-1))</f>
        <v>35.5</v>
      </c>
      <c r="I2298">
        <f>AVERAGE(LEFT(Table1[[#This Row],[Retail_Price]],(FIND("-",Table1[[#This Row],[Retail_Price]])-1)), RIGHT(Table1[[#This Row],[Retail_Price]],FIND("-",Table1[[#This Row],[Retail_Price]])-1))</f>
        <v>30.5</v>
      </c>
    </row>
    <row r="2299" spans="1:9" x14ac:dyDescent="0.25">
      <c r="A2299" s="4">
        <v>44629</v>
      </c>
      <c r="B2299" t="s">
        <v>116</v>
      </c>
      <c r="C2299" s="5">
        <v>24</v>
      </c>
      <c r="D2299" t="s">
        <v>10</v>
      </c>
      <c r="E2299" t="s">
        <v>117</v>
      </c>
      <c r="F2299" t="s">
        <v>134</v>
      </c>
      <c r="G2299" t="s">
        <v>135</v>
      </c>
      <c r="H2299">
        <f>AVERAGE(LEFT(Table1[[#This Row],[Mall_Price]],(FIND("-",Table1[[#This Row],[Mall_Price]])-1)), RIGHT(Table1[[#This Row],[Mall_Price]],FIND("-",Table1[[#This Row],[Mall_Price]])-1))</f>
        <v>34.5</v>
      </c>
      <c r="I2299">
        <f>AVERAGE(LEFT(Table1[[#This Row],[Retail_Price]],(FIND("-",Table1[[#This Row],[Retail_Price]])-1)), RIGHT(Table1[[#This Row],[Retail_Price]],FIND("-",Table1[[#This Row],[Retail_Price]])-1))</f>
        <v>29</v>
      </c>
    </row>
    <row r="2300" spans="1:9" x14ac:dyDescent="0.25">
      <c r="A2300" s="4">
        <v>44629</v>
      </c>
      <c r="B2300" t="s">
        <v>96</v>
      </c>
      <c r="C2300" s="5">
        <v>24</v>
      </c>
      <c r="D2300" t="s">
        <v>10</v>
      </c>
      <c r="E2300" t="s">
        <v>97</v>
      </c>
      <c r="F2300" t="s">
        <v>134</v>
      </c>
      <c r="G2300" t="s">
        <v>135</v>
      </c>
      <c r="H2300">
        <f>AVERAGE(LEFT(Table1[[#This Row],[Mall_Price]],(FIND("-",Table1[[#This Row],[Mall_Price]])-1)), RIGHT(Table1[[#This Row],[Mall_Price]],FIND("-",Table1[[#This Row],[Mall_Price]])-1))</f>
        <v>34.5</v>
      </c>
      <c r="I2300">
        <f>AVERAGE(LEFT(Table1[[#This Row],[Retail_Price]],(FIND("-",Table1[[#This Row],[Retail_Price]])-1)), RIGHT(Table1[[#This Row],[Retail_Price]],FIND("-",Table1[[#This Row],[Retail_Price]])-1))</f>
        <v>29</v>
      </c>
    </row>
    <row r="2301" spans="1:9" x14ac:dyDescent="0.25">
      <c r="A2301" s="4">
        <v>44629</v>
      </c>
      <c r="B2301" t="s">
        <v>120</v>
      </c>
      <c r="C2301" s="5">
        <v>24</v>
      </c>
      <c r="D2301" t="s">
        <v>10</v>
      </c>
      <c r="E2301" t="s">
        <v>121</v>
      </c>
      <c r="F2301" t="s">
        <v>134</v>
      </c>
      <c r="G2301" t="s">
        <v>135</v>
      </c>
      <c r="H2301">
        <f>AVERAGE(LEFT(Table1[[#This Row],[Mall_Price]],(FIND("-",Table1[[#This Row],[Mall_Price]])-1)), RIGHT(Table1[[#This Row],[Mall_Price]],FIND("-",Table1[[#This Row],[Mall_Price]])-1))</f>
        <v>34.5</v>
      </c>
      <c r="I2301">
        <f>AVERAGE(LEFT(Table1[[#This Row],[Retail_Price]],(FIND("-",Table1[[#This Row],[Retail_Price]])-1)), RIGHT(Table1[[#This Row],[Retail_Price]],FIND("-",Table1[[#This Row],[Retail_Price]])-1))</f>
        <v>29</v>
      </c>
    </row>
    <row r="2302" spans="1:9" x14ac:dyDescent="0.25">
      <c r="A2302" s="4">
        <v>44629</v>
      </c>
      <c r="B2302" t="s">
        <v>32</v>
      </c>
      <c r="C2302" s="5">
        <v>24</v>
      </c>
      <c r="D2302" t="s">
        <v>10</v>
      </c>
      <c r="E2302" t="s">
        <v>33</v>
      </c>
      <c r="F2302" t="s">
        <v>134</v>
      </c>
      <c r="G2302" t="s">
        <v>135</v>
      </c>
      <c r="H2302">
        <f>AVERAGE(LEFT(Table1[[#This Row],[Mall_Price]],(FIND("-",Table1[[#This Row],[Mall_Price]])-1)), RIGHT(Table1[[#This Row],[Mall_Price]],FIND("-",Table1[[#This Row],[Mall_Price]])-1))</f>
        <v>34.5</v>
      </c>
      <c r="I2302">
        <f>AVERAGE(LEFT(Table1[[#This Row],[Retail_Price]],(FIND("-",Table1[[#This Row],[Retail_Price]])-1)), RIGHT(Table1[[#This Row],[Retail_Price]],FIND("-",Table1[[#This Row],[Retail_Price]])-1))</f>
        <v>29</v>
      </c>
    </row>
    <row r="2303" spans="1:9" x14ac:dyDescent="0.25">
      <c r="A2303" s="4">
        <v>44629</v>
      </c>
      <c r="B2303" t="s">
        <v>114</v>
      </c>
      <c r="C2303" s="5">
        <v>24</v>
      </c>
      <c r="D2303" t="s">
        <v>10</v>
      </c>
      <c r="E2303" t="s">
        <v>115</v>
      </c>
      <c r="F2303" t="s">
        <v>134</v>
      </c>
      <c r="G2303" t="s">
        <v>135</v>
      </c>
      <c r="H2303">
        <f>AVERAGE(LEFT(Table1[[#This Row],[Mall_Price]],(FIND("-",Table1[[#This Row],[Mall_Price]])-1)), RIGHT(Table1[[#This Row],[Mall_Price]],FIND("-",Table1[[#This Row],[Mall_Price]])-1))</f>
        <v>34.5</v>
      </c>
      <c r="I2303">
        <f>AVERAGE(LEFT(Table1[[#This Row],[Retail_Price]],(FIND("-",Table1[[#This Row],[Retail_Price]])-1)), RIGHT(Table1[[#This Row],[Retail_Price]],FIND("-",Table1[[#This Row],[Retail_Price]])-1))</f>
        <v>29</v>
      </c>
    </row>
    <row r="2304" spans="1:9" x14ac:dyDescent="0.25">
      <c r="A2304" s="4">
        <v>44629</v>
      </c>
      <c r="B2304" t="s">
        <v>122</v>
      </c>
      <c r="C2304" s="5">
        <v>23</v>
      </c>
      <c r="D2304" t="s">
        <v>10</v>
      </c>
      <c r="E2304" t="s">
        <v>123</v>
      </c>
      <c r="F2304" t="s">
        <v>220</v>
      </c>
      <c r="G2304" t="s">
        <v>221</v>
      </c>
      <c r="H2304">
        <f>AVERAGE(LEFT(Table1[[#This Row],[Mall_Price]],(FIND("-",Table1[[#This Row],[Mall_Price]])-1)), RIGHT(Table1[[#This Row],[Mall_Price]],FIND("-",Table1[[#This Row],[Mall_Price]])-1))</f>
        <v>33</v>
      </c>
      <c r="I2304">
        <f>AVERAGE(LEFT(Table1[[#This Row],[Retail_Price]],(FIND("-",Table1[[#This Row],[Retail_Price]])-1)), RIGHT(Table1[[#This Row],[Retail_Price]],FIND("-",Table1[[#This Row],[Retail_Price]])-1))</f>
        <v>27.5</v>
      </c>
    </row>
    <row r="2305" spans="1:9" x14ac:dyDescent="0.25">
      <c r="A2305" s="4">
        <v>44629</v>
      </c>
      <c r="B2305" t="s">
        <v>136</v>
      </c>
      <c r="C2305" s="5">
        <v>22</v>
      </c>
      <c r="D2305" t="s">
        <v>10</v>
      </c>
      <c r="E2305" t="s">
        <v>137</v>
      </c>
      <c r="F2305" t="s">
        <v>138</v>
      </c>
      <c r="G2305" t="s">
        <v>139</v>
      </c>
      <c r="H2305">
        <f>AVERAGE(LEFT(Table1[[#This Row],[Mall_Price]],(FIND("-",Table1[[#This Row],[Mall_Price]])-1)), RIGHT(Table1[[#This Row],[Mall_Price]],FIND("-",Table1[[#This Row],[Mall_Price]])-1))</f>
        <v>31</v>
      </c>
      <c r="I2305">
        <f>AVERAGE(LEFT(Table1[[#This Row],[Retail_Price]],(FIND("-",Table1[[#This Row],[Retail_Price]])-1)), RIGHT(Table1[[#This Row],[Retail_Price]],FIND("-",Table1[[#This Row],[Retail_Price]])-1))</f>
        <v>26.5</v>
      </c>
    </row>
    <row r="2306" spans="1:9" x14ac:dyDescent="0.25">
      <c r="A2306" s="4">
        <v>44629</v>
      </c>
      <c r="B2306" t="s">
        <v>58</v>
      </c>
      <c r="C2306" s="5">
        <v>22</v>
      </c>
      <c r="D2306" t="s">
        <v>10</v>
      </c>
      <c r="E2306" t="s">
        <v>59</v>
      </c>
      <c r="F2306" t="s">
        <v>138</v>
      </c>
      <c r="G2306" t="s">
        <v>139</v>
      </c>
      <c r="H2306">
        <f>AVERAGE(LEFT(Table1[[#This Row],[Mall_Price]],(FIND("-",Table1[[#This Row],[Mall_Price]])-1)), RIGHT(Table1[[#This Row],[Mall_Price]],FIND("-",Table1[[#This Row],[Mall_Price]])-1))</f>
        <v>31</v>
      </c>
      <c r="I2306">
        <f>AVERAGE(LEFT(Table1[[#This Row],[Retail_Price]],(FIND("-",Table1[[#This Row],[Retail_Price]])-1)), RIGHT(Table1[[#This Row],[Retail_Price]],FIND("-",Table1[[#This Row],[Retail_Price]])-1))</f>
        <v>26.5</v>
      </c>
    </row>
    <row r="2307" spans="1:9" x14ac:dyDescent="0.25">
      <c r="A2307" s="4">
        <v>44629</v>
      </c>
      <c r="B2307" t="s">
        <v>144</v>
      </c>
      <c r="C2307" s="5">
        <v>22</v>
      </c>
      <c r="D2307" t="s">
        <v>10</v>
      </c>
      <c r="E2307" t="s">
        <v>145</v>
      </c>
      <c r="F2307" t="s">
        <v>138</v>
      </c>
      <c r="G2307" t="s">
        <v>139</v>
      </c>
      <c r="H2307">
        <f>AVERAGE(LEFT(Table1[[#This Row],[Mall_Price]],(FIND("-",Table1[[#This Row],[Mall_Price]])-1)), RIGHT(Table1[[#This Row],[Mall_Price]],FIND("-",Table1[[#This Row],[Mall_Price]])-1))</f>
        <v>31</v>
      </c>
      <c r="I2307">
        <f>AVERAGE(LEFT(Table1[[#This Row],[Retail_Price]],(FIND("-",Table1[[#This Row],[Retail_Price]])-1)), RIGHT(Table1[[#This Row],[Retail_Price]],FIND("-",Table1[[#This Row],[Retail_Price]])-1))</f>
        <v>26.5</v>
      </c>
    </row>
    <row r="2308" spans="1:9" x14ac:dyDescent="0.25">
      <c r="A2308" s="4">
        <v>44629</v>
      </c>
      <c r="B2308" t="s">
        <v>140</v>
      </c>
      <c r="C2308" s="5">
        <v>21</v>
      </c>
      <c r="D2308" t="s">
        <v>10</v>
      </c>
      <c r="E2308" t="s">
        <v>141</v>
      </c>
      <c r="F2308" t="s">
        <v>142</v>
      </c>
      <c r="G2308" t="s">
        <v>143</v>
      </c>
      <c r="H2308">
        <f>AVERAGE(LEFT(Table1[[#This Row],[Mall_Price]],(FIND("-",Table1[[#This Row],[Mall_Price]])-1)), RIGHT(Table1[[#This Row],[Mall_Price]],FIND("-",Table1[[#This Row],[Mall_Price]])-1))</f>
        <v>30</v>
      </c>
      <c r="I2308">
        <f>AVERAGE(LEFT(Table1[[#This Row],[Retail_Price]],(FIND("-",Table1[[#This Row],[Retail_Price]])-1)), RIGHT(Table1[[#This Row],[Retail_Price]],FIND("-",Table1[[#This Row],[Retail_Price]])-1))</f>
        <v>25.5</v>
      </c>
    </row>
    <row r="2309" spans="1:9" x14ac:dyDescent="0.25">
      <c r="A2309" s="4">
        <v>44629</v>
      </c>
      <c r="B2309" t="s">
        <v>146</v>
      </c>
      <c r="C2309" s="5">
        <v>19</v>
      </c>
      <c r="D2309" t="s">
        <v>10</v>
      </c>
      <c r="E2309" t="s">
        <v>147</v>
      </c>
      <c r="F2309" t="s">
        <v>148</v>
      </c>
      <c r="G2309" t="s">
        <v>149</v>
      </c>
      <c r="H2309">
        <f>AVERAGE(LEFT(Table1[[#This Row],[Mall_Price]],(FIND("-",Table1[[#This Row],[Mall_Price]])-1)), RIGHT(Table1[[#This Row],[Mall_Price]],FIND("-",Table1[[#This Row],[Mall_Price]])-1))</f>
        <v>27</v>
      </c>
      <c r="I2309">
        <f>AVERAGE(LEFT(Table1[[#This Row],[Retail_Price]],(FIND("-",Table1[[#This Row],[Retail_Price]])-1)), RIGHT(Table1[[#This Row],[Retail_Price]],FIND("-",Table1[[#This Row],[Retail_Price]])-1))</f>
        <v>23</v>
      </c>
    </row>
    <row r="2310" spans="1:9" x14ac:dyDescent="0.25">
      <c r="A2310" s="4">
        <v>44629</v>
      </c>
      <c r="B2310" t="s">
        <v>132</v>
      </c>
      <c r="C2310" s="5">
        <v>19</v>
      </c>
      <c r="D2310" t="s">
        <v>10</v>
      </c>
      <c r="E2310" t="s">
        <v>133</v>
      </c>
      <c r="F2310" t="s">
        <v>148</v>
      </c>
      <c r="G2310" t="s">
        <v>149</v>
      </c>
      <c r="H2310">
        <f>AVERAGE(LEFT(Table1[[#This Row],[Mall_Price]],(FIND("-",Table1[[#This Row],[Mall_Price]])-1)), RIGHT(Table1[[#This Row],[Mall_Price]],FIND("-",Table1[[#This Row],[Mall_Price]])-1))</f>
        <v>27</v>
      </c>
      <c r="I2310">
        <f>AVERAGE(LEFT(Table1[[#This Row],[Retail_Price]],(FIND("-",Table1[[#This Row],[Retail_Price]])-1)), RIGHT(Table1[[#This Row],[Retail_Price]],FIND("-",Table1[[#This Row],[Retail_Price]])-1))</f>
        <v>23</v>
      </c>
    </row>
    <row r="2311" spans="1:9" x14ac:dyDescent="0.25">
      <c r="A2311" s="4">
        <v>44629</v>
      </c>
      <c r="B2311" t="s">
        <v>126</v>
      </c>
      <c r="C2311" s="5">
        <v>19</v>
      </c>
      <c r="D2311" t="s">
        <v>10</v>
      </c>
      <c r="E2311" t="s">
        <v>127</v>
      </c>
      <c r="F2311" t="s">
        <v>148</v>
      </c>
      <c r="G2311" t="s">
        <v>149</v>
      </c>
      <c r="H2311">
        <f>AVERAGE(LEFT(Table1[[#This Row],[Mall_Price]],(FIND("-",Table1[[#This Row],[Mall_Price]])-1)), RIGHT(Table1[[#This Row],[Mall_Price]],FIND("-",Table1[[#This Row],[Mall_Price]])-1))</f>
        <v>27</v>
      </c>
      <c r="I2311">
        <f>AVERAGE(LEFT(Table1[[#This Row],[Retail_Price]],(FIND("-",Table1[[#This Row],[Retail_Price]])-1)), RIGHT(Table1[[#This Row],[Retail_Price]],FIND("-",Table1[[#This Row],[Retail_Price]])-1))</f>
        <v>23</v>
      </c>
    </row>
    <row r="2312" spans="1:9" x14ac:dyDescent="0.25">
      <c r="A2312" s="4">
        <v>44629</v>
      </c>
      <c r="B2312" t="s">
        <v>154</v>
      </c>
      <c r="C2312" s="5">
        <v>18</v>
      </c>
      <c r="D2312" t="s">
        <v>10</v>
      </c>
      <c r="E2312" t="s">
        <v>155</v>
      </c>
      <c r="F2312" t="s">
        <v>236</v>
      </c>
      <c r="G2312" t="s">
        <v>237</v>
      </c>
      <c r="H2312">
        <f>AVERAGE(LEFT(Table1[[#This Row],[Mall_Price]],(FIND("-",Table1[[#This Row],[Mall_Price]])-1)), RIGHT(Table1[[#This Row],[Mall_Price]],FIND("-",Table1[[#This Row],[Mall_Price]])-1))</f>
        <v>26</v>
      </c>
      <c r="I2312">
        <f>AVERAGE(LEFT(Table1[[#This Row],[Retail_Price]],(FIND("-",Table1[[#This Row],[Retail_Price]])-1)), RIGHT(Table1[[#This Row],[Retail_Price]],FIND("-",Table1[[#This Row],[Retail_Price]])-1))</f>
        <v>22</v>
      </c>
    </row>
    <row r="2313" spans="1:9" x14ac:dyDescent="0.25">
      <c r="A2313" s="4">
        <v>44629</v>
      </c>
      <c r="B2313" t="s">
        <v>150</v>
      </c>
      <c r="C2313" s="5">
        <v>18</v>
      </c>
      <c r="D2313" t="s">
        <v>10</v>
      </c>
      <c r="E2313" t="s">
        <v>151</v>
      </c>
      <c r="F2313" t="s">
        <v>236</v>
      </c>
      <c r="G2313" t="s">
        <v>237</v>
      </c>
      <c r="H2313">
        <f>AVERAGE(LEFT(Table1[[#This Row],[Mall_Price]],(FIND("-",Table1[[#This Row],[Mall_Price]])-1)), RIGHT(Table1[[#This Row],[Mall_Price]],FIND("-",Table1[[#This Row],[Mall_Price]])-1))</f>
        <v>26</v>
      </c>
      <c r="I2313">
        <f>AVERAGE(LEFT(Table1[[#This Row],[Retail_Price]],(FIND("-",Table1[[#This Row],[Retail_Price]])-1)), RIGHT(Table1[[#This Row],[Retail_Price]],FIND("-",Table1[[#This Row],[Retail_Price]])-1))</f>
        <v>22</v>
      </c>
    </row>
    <row r="2314" spans="1:9" x14ac:dyDescent="0.25">
      <c r="A2314" s="4">
        <v>44629</v>
      </c>
      <c r="B2314" t="s">
        <v>158</v>
      </c>
      <c r="C2314" s="5">
        <v>18</v>
      </c>
      <c r="D2314" t="s">
        <v>10</v>
      </c>
      <c r="E2314" t="s">
        <v>159</v>
      </c>
      <c r="F2314" t="s">
        <v>236</v>
      </c>
      <c r="G2314" t="s">
        <v>237</v>
      </c>
      <c r="H2314">
        <f>AVERAGE(LEFT(Table1[[#This Row],[Mall_Price]],(FIND("-",Table1[[#This Row],[Mall_Price]])-1)), RIGHT(Table1[[#This Row],[Mall_Price]],FIND("-",Table1[[#This Row],[Mall_Price]])-1))</f>
        <v>26</v>
      </c>
      <c r="I2314">
        <f>AVERAGE(LEFT(Table1[[#This Row],[Retail_Price]],(FIND("-",Table1[[#This Row],[Retail_Price]])-1)), RIGHT(Table1[[#This Row],[Retail_Price]],FIND("-",Table1[[#This Row],[Retail_Price]])-1))</f>
        <v>22</v>
      </c>
    </row>
    <row r="2315" spans="1:9" x14ac:dyDescent="0.25">
      <c r="A2315" s="4">
        <v>44629</v>
      </c>
      <c r="B2315" t="s">
        <v>170</v>
      </c>
      <c r="C2315" s="5">
        <v>15</v>
      </c>
      <c r="D2315" t="s">
        <v>10</v>
      </c>
      <c r="E2315" t="s">
        <v>171</v>
      </c>
      <c r="F2315" t="s">
        <v>160</v>
      </c>
      <c r="G2315" t="s">
        <v>161</v>
      </c>
      <c r="H2315">
        <f>AVERAGE(LEFT(Table1[[#This Row],[Mall_Price]],(FIND("-",Table1[[#This Row],[Mall_Price]])-1)), RIGHT(Table1[[#This Row],[Mall_Price]],FIND("-",Table1[[#This Row],[Mall_Price]])-1))</f>
        <v>21.5</v>
      </c>
      <c r="I2315">
        <f>AVERAGE(LEFT(Table1[[#This Row],[Retail_Price]],(FIND("-",Table1[[#This Row],[Retail_Price]])-1)), RIGHT(Table1[[#This Row],[Retail_Price]],FIND("-",Table1[[#This Row],[Retail_Price]])-1))</f>
        <v>18</v>
      </c>
    </row>
    <row r="2316" spans="1:9" x14ac:dyDescent="0.25">
      <c r="A2316" s="4">
        <v>44629</v>
      </c>
      <c r="B2316" t="s">
        <v>164</v>
      </c>
      <c r="C2316" s="5">
        <v>14</v>
      </c>
      <c r="D2316" t="s">
        <v>10</v>
      </c>
      <c r="E2316" t="s">
        <v>165</v>
      </c>
      <c r="F2316" t="s">
        <v>240</v>
      </c>
      <c r="G2316" t="s">
        <v>241</v>
      </c>
      <c r="H2316">
        <f>AVERAGE(LEFT(Table1[[#This Row],[Mall_Price]],(FIND("-",Table1[[#This Row],[Mall_Price]])-1)), RIGHT(Table1[[#This Row],[Mall_Price]],FIND("-",Table1[[#This Row],[Mall_Price]])-1))</f>
        <v>20</v>
      </c>
      <c r="I2316">
        <f>AVERAGE(LEFT(Table1[[#This Row],[Retail_Price]],(FIND("-",Table1[[#This Row],[Retail_Price]])-1)), RIGHT(Table1[[#This Row],[Retail_Price]],FIND("-",Table1[[#This Row],[Retail_Price]])-1))</f>
        <v>17</v>
      </c>
    </row>
    <row r="2317" spans="1:9" x14ac:dyDescent="0.25">
      <c r="A2317" s="4">
        <v>44629</v>
      </c>
      <c r="B2317" t="s">
        <v>168</v>
      </c>
      <c r="C2317" s="5">
        <v>13</v>
      </c>
      <c r="D2317" t="s">
        <v>10</v>
      </c>
      <c r="E2317" t="s">
        <v>169</v>
      </c>
      <c r="F2317" t="s">
        <v>166</v>
      </c>
      <c r="G2317" t="s">
        <v>167</v>
      </c>
      <c r="H2317">
        <f>AVERAGE(LEFT(Table1[[#This Row],[Mall_Price]],(FIND("-",Table1[[#This Row],[Mall_Price]])-1)), RIGHT(Table1[[#This Row],[Mall_Price]],FIND("-",Table1[[#This Row],[Mall_Price]])-1))</f>
        <v>18.5</v>
      </c>
      <c r="I2317">
        <f>AVERAGE(LEFT(Table1[[#This Row],[Retail_Price]],(FIND("-",Table1[[#This Row],[Retail_Price]])-1)), RIGHT(Table1[[#This Row],[Retail_Price]],FIND("-",Table1[[#This Row],[Retail_Price]])-1))</f>
        <v>16</v>
      </c>
    </row>
    <row r="2318" spans="1:9" x14ac:dyDescent="0.25">
      <c r="A2318" s="4">
        <v>44629</v>
      </c>
      <c r="B2318" t="s">
        <v>182</v>
      </c>
      <c r="C2318" s="5">
        <v>13</v>
      </c>
      <c r="D2318" t="s">
        <v>10</v>
      </c>
      <c r="E2318" t="s">
        <v>183</v>
      </c>
      <c r="F2318" t="s">
        <v>166</v>
      </c>
      <c r="G2318" t="s">
        <v>167</v>
      </c>
      <c r="H2318">
        <f>AVERAGE(LEFT(Table1[[#This Row],[Mall_Price]],(FIND("-",Table1[[#This Row],[Mall_Price]])-1)), RIGHT(Table1[[#This Row],[Mall_Price]],FIND("-",Table1[[#This Row],[Mall_Price]])-1))</f>
        <v>18.5</v>
      </c>
      <c r="I2318">
        <f>AVERAGE(LEFT(Table1[[#This Row],[Retail_Price]],(FIND("-",Table1[[#This Row],[Retail_Price]])-1)), RIGHT(Table1[[#This Row],[Retail_Price]],FIND("-",Table1[[#This Row],[Retail_Price]])-1))</f>
        <v>16</v>
      </c>
    </row>
    <row r="2319" spans="1:9" x14ac:dyDescent="0.25">
      <c r="A2319" s="4">
        <v>44629</v>
      </c>
      <c r="B2319" t="s">
        <v>174</v>
      </c>
      <c r="C2319" s="5">
        <v>120</v>
      </c>
      <c r="D2319" t="s">
        <v>10</v>
      </c>
      <c r="E2319" t="s">
        <v>175</v>
      </c>
      <c r="F2319" t="s">
        <v>176</v>
      </c>
      <c r="G2319" t="s">
        <v>177</v>
      </c>
      <c r="H2319">
        <f>AVERAGE(LEFT(Table1[[#This Row],[Mall_Price]],(FIND("-",Table1[[#This Row],[Mall_Price]])-1)), RIGHT(Table1[[#This Row],[Mall_Price]],FIND("-",Table1[[#This Row],[Mall_Price]])-1))</f>
        <v>171</v>
      </c>
      <c r="I2319">
        <f>AVERAGE(LEFT(Table1[[#This Row],[Retail_Price]],(FIND("-",Table1[[#This Row],[Retail_Price]])-1)), RIGHT(Table1[[#This Row],[Retail_Price]],FIND("-",Table1[[#This Row],[Retail_Price]])-1))</f>
        <v>145</v>
      </c>
    </row>
    <row r="2320" spans="1:9" x14ac:dyDescent="0.25">
      <c r="A2320" s="4">
        <v>44629</v>
      </c>
      <c r="B2320" t="s">
        <v>172</v>
      </c>
      <c r="C2320" s="5">
        <v>12</v>
      </c>
      <c r="D2320" t="s">
        <v>10</v>
      </c>
      <c r="E2320" t="s">
        <v>173</v>
      </c>
      <c r="F2320" t="s">
        <v>180</v>
      </c>
      <c r="G2320" t="s">
        <v>181</v>
      </c>
      <c r="H2320">
        <f>AVERAGE(LEFT(Table1[[#This Row],[Mall_Price]],(FIND("-",Table1[[#This Row],[Mall_Price]])-1)), RIGHT(Table1[[#This Row],[Mall_Price]],FIND("-",Table1[[#This Row],[Mall_Price]])-1))</f>
        <v>17</v>
      </c>
      <c r="I2320">
        <f>AVERAGE(LEFT(Table1[[#This Row],[Retail_Price]],(FIND("-",Table1[[#This Row],[Retail_Price]])-1)), RIGHT(Table1[[#This Row],[Retail_Price]],FIND("-",Table1[[#This Row],[Retail_Price]])-1))</f>
        <v>14.5</v>
      </c>
    </row>
    <row r="2321" spans="1:9" x14ac:dyDescent="0.25">
      <c r="A2321" s="4">
        <v>44629</v>
      </c>
      <c r="B2321" t="s">
        <v>162</v>
      </c>
      <c r="C2321" s="5">
        <v>10</v>
      </c>
      <c r="D2321" t="s">
        <v>10</v>
      </c>
      <c r="E2321" t="s">
        <v>163</v>
      </c>
      <c r="F2321" t="s">
        <v>254</v>
      </c>
      <c r="G2321" t="s">
        <v>255</v>
      </c>
      <c r="H2321">
        <f>AVERAGE(LEFT(Table1[[#This Row],[Mall_Price]],(FIND("-",Table1[[#This Row],[Mall_Price]])-1)), RIGHT(Table1[[#This Row],[Mall_Price]],FIND("-",Table1[[#This Row],[Mall_Price]])-1))</f>
        <v>14.5</v>
      </c>
      <c r="I2321">
        <f>AVERAGE(LEFT(Table1[[#This Row],[Retail_Price]],(FIND("-",Table1[[#This Row],[Retail_Price]])-1)), RIGHT(Table1[[#This Row],[Retail_Price]],FIND("-",Table1[[#This Row],[Retail_Price]])-1))</f>
        <v>12.5</v>
      </c>
    </row>
    <row r="2322" spans="1:9" x14ac:dyDescent="0.25">
      <c r="A2322" s="4">
        <v>44629</v>
      </c>
      <c r="B2322" t="s">
        <v>178</v>
      </c>
      <c r="C2322" s="5">
        <v>9</v>
      </c>
      <c r="D2322" t="s">
        <v>10</v>
      </c>
      <c r="E2322" t="s">
        <v>179</v>
      </c>
      <c r="F2322" t="s">
        <v>242</v>
      </c>
      <c r="G2322" t="s">
        <v>243</v>
      </c>
      <c r="H2322">
        <f>AVERAGE(LEFT(Table1[[#This Row],[Mall_Price]],(FIND("-",Table1[[#This Row],[Mall_Price]])-1)), RIGHT(Table1[[#This Row],[Mall_Price]],FIND("-",Table1[[#This Row],[Mall_Price]])-1))</f>
        <v>13</v>
      </c>
      <c r="I2322">
        <f>AVERAGE(LEFT(Table1[[#This Row],[Retail_Price]],(FIND("-",Table1[[#This Row],[Retail_Price]])-1)), RIGHT(Table1[[#This Row],[Retail_Price]],FIND("-",Table1[[#This Row],[Retail_Price]])-1))</f>
        <v>10.5</v>
      </c>
    </row>
    <row r="2323" spans="1:9" x14ac:dyDescent="0.25">
      <c r="A2323" s="4">
        <v>44629</v>
      </c>
      <c r="B2323" t="s">
        <v>184</v>
      </c>
      <c r="C2323" s="5">
        <v>89</v>
      </c>
      <c r="D2323" t="s">
        <v>10</v>
      </c>
      <c r="E2323" t="s">
        <v>185</v>
      </c>
      <c r="F2323" t="s">
        <v>286</v>
      </c>
      <c r="G2323" t="s">
        <v>287</v>
      </c>
      <c r="H2323">
        <f>AVERAGE(LEFT(Table1[[#This Row],[Mall_Price]],(FIND("-",Table1[[#This Row],[Mall_Price]])-1)), RIGHT(Table1[[#This Row],[Mall_Price]],FIND("-",Table1[[#This Row],[Mall_Price]])-1))</f>
        <v>127</v>
      </c>
      <c r="I2323">
        <f>AVERAGE(LEFT(Table1[[#This Row],[Retail_Price]],(FIND("-",Table1[[#This Row],[Retail_Price]])-1)), RIGHT(Table1[[#This Row],[Retail_Price]],FIND("-",Table1[[#This Row],[Retail_Price]])-1))</f>
        <v>107.5</v>
      </c>
    </row>
    <row r="2324" spans="1:9" x14ac:dyDescent="0.25">
      <c r="A2324" s="4">
        <v>44630</v>
      </c>
      <c r="B2324" t="s">
        <v>9</v>
      </c>
      <c r="C2324" s="5">
        <v>77</v>
      </c>
      <c r="D2324" t="s">
        <v>10</v>
      </c>
      <c r="E2324" t="s">
        <v>11</v>
      </c>
      <c r="F2324" t="s">
        <v>192</v>
      </c>
      <c r="G2324" t="s">
        <v>193</v>
      </c>
      <c r="H2324">
        <f>AVERAGE(LEFT(Table1[[#This Row],[Mall_Price]],(FIND("-",Table1[[#This Row],[Mall_Price]])-1)), RIGHT(Table1[[#This Row],[Mall_Price]],FIND("-",Table1[[#This Row],[Mall_Price]])-1))</f>
        <v>109.5</v>
      </c>
      <c r="I2324">
        <f>AVERAGE(LEFT(Table1[[#This Row],[Retail_Price]],(FIND("-",Table1[[#This Row],[Retail_Price]])-1)), RIGHT(Table1[[#This Row],[Retail_Price]],FIND("-",Table1[[#This Row],[Retail_Price]])-1))</f>
        <v>93.5</v>
      </c>
    </row>
    <row r="2325" spans="1:9" x14ac:dyDescent="0.25">
      <c r="A2325" s="4">
        <v>44630</v>
      </c>
      <c r="B2325" t="s">
        <v>188</v>
      </c>
      <c r="C2325" s="5">
        <v>7</v>
      </c>
      <c r="D2325" t="s">
        <v>10</v>
      </c>
      <c r="E2325" t="s">
        <v>189</v>
      </c>
      <c r="F2325" t="s">
        <v>196</v>
      </c>
      <c r="G2325" t="s">
        <v>197</v>
      </c>
      <c r="H2325">
        <f>AVERAGE(LEFT(Table1[[#This Row],[Mall_Price]],(FIND("-",Table1[[#This Row],[Mall_Price]])-1)), RIGHT(Table1[[#This Row],[Mall_Price]],FIND("-",Table1[[#This Row],[Mall_Price]])-1))</f>
        <v>10</v>
      </c>
      <c r="I2325">
        <f>AVERAGE(LEFT(Table1[[#This Row],[Retail_Price]],(FIND("-",Table1[[#This Row],[Retail_Price]])-1)), RIGHT(Table1[[#This Row],[Retail_Price]],FIND("-",Table1[[#This Row],[Retail_Price]])-1))</f>
        <v>8.5</v>
      </c>
    </row>
    <row r="2326" spans="1:9" x14ac:dyDescent="0.25">
      <c r="A2326" s="4">
        <v>44630</v>
      </c>
      <c r="B2326" t="s">
        <v>26</v>
      </c>
      <c r="C2326" s="5">
        <v>63</v>
      </c>
      <c r="D2326" t="s">
        <v>10</v>
      </c>
      <c r="E2326" t="s">
        <v>27</v>
      </c>
      <c r="F2326" t="s">
        <v>20</v>
      </c>
      <c r="G2326" t="s">
        <v>21</v>
      </c>
      <c r="H2326">
        <f>AVERAGE(LEFT(Table1[[#This Row],[Mall_Price]],(FIND("-",Table1[[#This Row],[Mall_Price]])-1)), RIGHT(Table1[[#This Row],[Mall_Price]],FIND("-",Table1[[#This Row],[Mall_Price]])-1))</f>
        <v>90</v>
      </c>
      <c r="I2326">
        <f>AVERAGE(LEFT(Table1[[#This Row],[Retail_Price]],(FIND("-",Table1[[#This Row],[Retail_Price]])-1)), RIGHT(Table1[[#This Row],[Retail_Price]],FIND("-",Table1[[#This Row],[Retail_Price]])-1))</f>
        <v>76</v>
      </c>
    </row>
    <row r="2327" spans="1:9" x14ac:dyDescent="0.25">
      <c r="A2327" s="4">
        <v>44630</v>
      </c>
      <c r="B2327" t="s">
        <v>42</v>
      </c>
      <c r="C2327" s="5">
        <v>60</v>
      </c>
      <c r="D2327" t="s">
        <v>10</v>
      </c>
      <c r="E2327" t="s">
        <v>43</v>
      </c>
      <c r="F2327" t="s">
        <v>200</v>
      </c>
      <c r="G2327" t="s">
        <v>201</v>
      </c>
      <c r="H2327">
        <f>AVERAGE(LEFT(Table1[[#This Row],[Mall_Price]],(FIND("-",Table1[[#This Row],[Mall_Price]])-1)), RIGHT(Table1[[#This Row],[Mall_Price]],FIND("-",Table1[[#This Row],[Mall_Price]])-1))</f>
        <v>85.5</v>
      </c>
      <c r="I2327">
        <f>AVERAGE(LEFT(Table1[[#This Row],[Retail_Price]],(FIND("-",Table1[[#This Row],[Retail_Price]])-1)), RIGHT(Table1[[#This Row],[Retail_Price]],FIND("-",Table1[[#This Row],[Retail_Price]])-1))</f>
        <v>72.5</v>
      </c>
    </row>
    <row r="2328" spans="1:9" x14ac:dyDescent="0.25">
      <c r="A2328" s="4">
        <v>44630</v>
      </c>
      <c r="B2328" t="s">
        <v>28</v>
      </c>
      <c r="C2328" s="5">
        <v>6</v>
      </c>
      <c r="D2328" t="s">
        <v>10</v>
      </c>
      <c r="E2328" t="s">
        <v>29</v>
      </c>
      <c r="F2328" t="s">
        <v>30</v>
      </c>
      <c r="G2328" t="s">
        <v>31</v>
      </c>
      <c r="H2328">
        <f>AVERAGE(LEFT(Table1[[#This Row],[Mall_Price]],(FIND("-",Table1[[#This Row],[Mall_Price]])-1)), RIGHT(Table1[[#This Row],[Mall_Price]],FIND("-",Table1[[#This Row],[Mall_Price]])-1))</f>
        <v>8.5</v>
      </c>
      <c r="I2328">
        <f>AVERAGE(LEFT(Table1[[#This Row],[Retail_Price]],(FIND("-",Table1[[#This Row],[Retail_Price]])-1)), RIGHT(Table1[[#This Row],[Retail_Price]],FIND("-",Table1[[#This Row],[Retail_Price]])-1))</f>
        <v>7.5</v>
      </c>
    </row>
    <row r="2329" spans="1:9" x14ac:dyDescent="0.25">
      <c r="A2329" s="4">
        <v>44630</v>
      </c>
      <c r="B2329" t="s">
        <v>40</v>
      </c>
      <c r="C2329" s="5">
        <v>53</v>
      </c>
      <c r="D2329" t="s">
        <v>10</v>
      </c>
      <c r="E2329" t="s">
        <v>41</v>
      </c>
      <c r="F2329" t="s">
        <v>270</v>
      </c>
      <c r="G2329" t="s">
        <v>271</v>
      </c>
      <c r="H2329">
        <f>AVERAGE(LEFT(Table1[[#This Row],[Mall_Price]],(FIND("-",Table1[[#This Row],[Mall_Price]])-1)), RIGHT(Table1[[#This Row],[Mall_Price]],FIND("-",Table1[[#This Row],[Mall_Price]])-1))</f>
        <v>75.5</v>
      </c>
      <c r="I2329">
        <f>AVERAGE(LEFT(Table1[[#This Row],[Retail_Price]],(FIND("-",Table1[[#This Row],[Retail_Price]])-1)), RIGHT(Table1[[#This Row],[Retail_Price]],FIND("-",Table1[[#This Row],[Retail_Price]])-1))</f>
        <v>64</v>
      </c>
    </row>
    <row r="2330" spans="1:9" x14ac:dyDescent="0.25">
      <c r="A2330" s="4">
        <v>44630</v>
      </c>
      <c r="B2330" t="s">
        <v>36</v>
      </c>
      <c r="C2330" s="5">
        <v>47</v>
      </c>
      <c r="D2330" t="s">
        <v>10</v>
      </c>
      <c r="E2330" t="s">
        <v>37</v>
      </c>
      <c r="F2330" t="s">
        <v>208</v>
      </c>
      <c r="G2330" t="s">
        <v>209</v>
      </c>
      <c r="H2330">
        <f>AVERAGE(LEFT(Table1[[#This Row],[Mall_Price]],(FIND("-",Table1[[#This Row],[Mall_Price]])-1)), RIGHT(Table1[[#This Row],[Mall_Price]],FIND("-",Table1[[#This Row],[Mall_Price]])-1))</f>
        <v>67</v>
      </c>
      <c r="I2330">
        <f>AVERAGE(LEFT(Table1[[#This Row],[Retail_Price]],(FIND("-",Table1[[#This Row],[Retail_Price]])-1)), RIGHT(Table1[[#This Row],[Retail_Price]],FIND("-",Table1[[#This Row],[Retail_Price]])-1))</f>
        <v>57</v>
      </c>
    </row>
    <row r="2331" spans="1:9" x14ac:dyDescent="0.25">
      <c r="A2331" s="4">
        <v>44630</v>
      </c>
      <c r="B2331" t="s">
        <v>50</v>
      </c>
      <c r="C2331" s="5">
        <v>44</v>
      </c>
      <c r="D2331" t="s">
        <v>10</v>
      </c>
      <c r="E2331" t="s">
        <v>51</v>
      </c>
      <c r="F2331" t="s">
        <v>56</v>
      </c>
      <c r="G2331" t="s">
        <v>57</v>
      </c>
      <c r="H2331">
        <f>AVERAGE(LEFT(Table1[[#This Row],[Mall_Price]],(FIND("-",Table1[[#This Row],[Mall_Price]])-1)), RIGHT(Table1[[#This Row],[Mall_Price]],FIND("-",Table1[[#This Row],[Mall_Price]])-1))</f>
        <v>63</v>
      </c>
      <c r="I2331">
        <f>AVERAGE(LEFT(Table1[[#This Row],[Retail_Price]],(FIND("-",Table1[[#This Row],[Retail_Price]])-1)), RIGHT(Table1[[#This Row],[Retail_Price]],FIND("-",Table1[[#This Row],[Retail_Price]])-1))</f>
        <v>53.5</v>
      </c>
    </row>
    <row r="2332" spans="1:9" x14ac:dyDescent="0.25">
      <c r="A2332" s="4">
        <v>44630</v>
      </c>
      <c r="B2332" t="s">
        <v>62</v>
      </c>
      <c r="C2332" s="5">
        <v>42</v>
      </c>
      <c r="D2332" t="s">
        <v>10</v>
      </c>
      <c r="E2332" t="s">
        <v>63</v>
      </c>
      <c r="F2332" t="s">
        <v>68</v>
      </c>
      <c r="G2332" t="s">
        <v>69</v>
      </c>
      <c r="H2332">
        <f>AVERAGE(LEFT(Table1[[#This Row],[Mall_Price]],(FIND("-",Table1[[#This Row],[Mall_Price]])-1)), RIGHT(Table1[[#This Row],[Mall_Price]],FIND("-",Table1[[#This Row],[Mall_Price]])-1))</f>
        <v>59.5</v>
      </c>
      <c r="I2332">
        <f>AVERAGE(LEFT(Table1[[#This Row],[Retail_Price]],(FIND("-",Table1[[#This Row],[Retail_Price]])-1)), RIGHT(Table1[[#This Row],[Retail_Price]],FIND("-",Table1[[#This Row],[Retail_Price]])-1))</f>
        <v>50.5</v>
      </c>
    </row>
    <row r="2333" spans="1:9" x14ac:dyDescent="0.25">
      <c r="A2333" s="4">
        <v>44630</v>
      </c>
      <c r="B2333" t="s">
        <v>22</v>
      </c>
      <c r="C2333" s="5">
        <v>42</v>
      </c>
      <c r="D2333" t="s">
        <v>10</v>
      </c>
      <c r="E2333" t="s">
        <v>23</v>
      </c>
      <c r="F2333" t="s">
        <v>68</v>
      </c>
      <c r="G2333" t="s">
        <v>69</v>
      </c>
      <c r="H2333">
        <f>AVERAGE(LEFT(Table1[[#This Row],[Mall_Price]],(FIND("-",Table1[[#This Row],[Mall_Price]])-1)), RIGHT(Table1[[#This Row],[Mall_Price]],FIND("-",Table1[[#This Row],[Mall_Price]])-1))</f>
        <v>59.5</v>
      </c>
      <c r="I2333">
        <f>AVERAGE(LEFT(Table1[[#This Row],[Retail_Price]],(FIND("-",Table1[[#This Row],[Retail_Price]])-1)), RIGHT(Table1[[#This Row],[Retail_Price]],FIND("-",Table1[[#This Row],[Retail_Price]])-1))</f>
        <v>50.5</v>
      </c>
    </row>
    <row r="2334" spans="1:9" x14ac:dyDescent="0.25">
      <c r="A2334" s="4">
        <v>44630</v>
      </c>
      <c r="B2334" t="s">
        <v>60</v>
      </c>
      <c r="C2334" s="5">
        <v>41</v>
      </c>
      <c r="D2334" t="s">
        <v>10</v>
      </c>
      <c r="E2334" t="s">
        <v>61</v>
      </c>
      <c r="F2334" t="s">
        <v>72</v>
      </c>
      <c r="G2334" t="s">
        <v>73</v>
      </c>
      <c r="H2334">
        <f>AVERAGE(LEFT(Table1[[#This Row],[Mall_Price]],(FIND("-",Table1[[#This Row],[Mall_Price]])-1)), RIGHT(Table1[[#This Row],[Mall_Price]],FIND("-",Table1[[#This Row],[Mall_Price]])-1))</f>
        <v>58.5</v>
      </c>
      <c r="I2334">
        <f>AVERAGE(LEFT(Table1[[#This Row],[Retail_Price]],(FIND("-",Table1[[#This Row],[Retail_Price]])-1)), RIGHT(Table1[[#This Row],[Retail_Price]],FIND("-",Table1[[#This Row],[Retail_Price]])-1))</f>
        <v>49.5</v>
      </c>
    </row>
    <row r="2335" spans="1:9" x14ac:dyDescent="0.25">
      <c r="A2335" s="4">
        <v>44630</v>
      </c>
      <c r="B2335" t="s">
        <v>78</v>
      </c>
      <c r="C2335" s="5">
        <v>41</v>
      </c>
      <c r="D2335" t="s">
        <v>10</v>
      </c>
      <c r="E2335" t="s">
        <v>79</v>
      </c>
      <c r="F2335" t="s">
        <v>72</v>
      </c>
      <c r="G2335" t="s">
        <v>73</v>
      </c>
      <c r="H2335">
        <f>AVERAGE(LEFT(Table1[[#This Row],[Mall_Price]],(FIND("-",Table1[[#This Row],[Mall_Price]])-1)), RIGHT(Table1[[#This Row],[Mall_Price]],FIND("-",Table1[[#This Row],[Mall_Price]])-1))</f>
        <v>58.5</v>
      </c>
      <c r="I2335">
        <f>AVERAGE(LEFT(Table1[[#This Row],[Retail_Price]],(FIND("-",Table1[[#This Row],[Retail_Price]])-1)), RIGHT(Table1[[#This Row],[Retail_Price]],FIND("-",Table1[[#This Row],[Retail_Price]])-1))</f>
        <v>49.5</v>
      </c>
    </row>
    <row r="2336" spans="1:9" x14ac:dyDescent="0.25">
      <c r="A2336" s="4">
        <v>44630</v>
      </c>
      <c r="B2336" t="s">
        <v>86</v>
      </c>
      <c r="C2336" s="5">
        <v>40</v>
      </c>
      <c r="D2336" t="s">
        <v>10</v>
      </c>
      <c r="E2336" t="s">
        <v>87</v>
      </c>
      <c r="F2336" t="s">
        <v>76</v>
      </c>
      <c r="G2336" t="s">
        <v>77</v>
      </c>
      <c r="H2336">
        <f>AVERAGE(LEFT(Table1[[#This Row],[Mall_Price]],(FIND("-",Table1[[#This Row],[Mall_Price]])-1)), RIGHT(Table1[[#This Row],[Mall_Price]],FIND("-",Table1[[#This Row],[Mall_Price]])-1))</f>
        <v>57</v>
      </c>
      <c r="I2336">
        <f>AVERAGE(LEFT(Table1[[#This Row],[Retail_Price]],(FIND("-",Table1[[#This Row],[Retail_Price]])-1)), RIGHT(Table1[[#This Row],[Retail_Price]],FIND("-",Table1[[#This Row],[Retail_Price]])-1))</f>
        <v>48.5</v>
      </c>
    </row>
    <row r="2337" spans="1:9" x14ac:dyDescent="0.25">
      <c r="A2337" s="4">
        <v>44630</v>
      </c>
      <c r="B2337" t="s">
        <v>14</v>
      </c>
      <c r="C2337" s="5">
        <v>38</v>
      </c>
      <c r="D2337" t="s">
        <v>10</v>
      </c>
      <c r="E2337" t="s">
        <v>15</v>
      </c>
      <c r="F2337" t="s">
        <v>80</v>
      </c>
      <c r="G2337" t="s">
        <v>81</v>
      </c>
      <c r="H2337">
        <f>AVERAGE(LEFT(Table1[[#This Row],[Mall_Price]],(FIND("-",Table1[[#This Row],[Mall_Price]])-1)), RIGHT(Table1[[#This Row],[Mall_Price]],FIND("-",Table1[[#This Row],[Mall_Price]])-1))</f>
        <v>54.5</v>
      </c>
      <c r="I2337">
        <f>AVERAGE(LEFT(Table1[[#This Row],[Retail_Price]],(FIND("-",Table1[[#This Row],[Retail_Price]])-1)), RIGHT(Table1[[#This Row],[Retail_Price]],FIND("-",Table1[[#This Row],[Retail_Price]])-1))</f>
        <v>46</v>
      </c>
    </row>
    <row r="2338" spans="1:9" x14ac:dyDescent="0.25">
      <c r="A2338" s="4">
        <v>44630</v>
      </c>
      <c r="B2338" t="s">
        <v>18</v>
      </c>
      <c r="C2338" s="5">
        <v>37</v>
      </c>
      <c r="D2338" t="s">
        <v>10</v>
      </c>
      <c r="E2338" t="s">
        <v>19</v>
      </c>
      <c r="F2338" t="s">
        <v>214</v>
      </c>
      <c r="G2338" t="s">
        <v>215</v>
      </c>
      <c r="H2338">
        <f>AVERAGE(LEFT(Table1[[#This Row],[Mall_Price]],(FIND("-",Table1[[#This Row],[Mall_Price]])-1)), RIGHT(Table1[[#This Row],[Mall_Price]],FIND("-",Table1[[#This Row],[Mall_Price]])-1))</f>
        <v>52.5</v>
      </c>
      <c r="I2338">
        <f>AVERAGE(LEFT(Table1[[#This Row],[Retail_Price]],(FIND("-",Table1[[#This Row],[Retail_Price]])-1)), RIGHT(Table1[[#This Row],[Retail_Price]],FIND("-",Table1[[#This Row],[Retail_Price]])-1))</f>
        <v>45</v>
      </c>
    </row>
    <row r="2339" spans="1:9" x14ac:dyDescent="0.25">
      <c r="A2339" s="4">
        <v>44630</v>
      </c>
      <c r="B2339" t="s">
        <v>54</v>
      </c>
      <c r="C2339" s="5">
        <v>35</v>
      </c>
      <c r="D2339" t="s">
        <v>10</v>
      </c>
      <c r="E2339" t="s">
        <v>55</v>
      </c>
      <c r="F2339" t="s">
        <v>88</v>
      </c>
      <c r="G2339" t="s">
        <v>89</v>
      </c>
      <c r="H2339">
        <f>AVERAGE(LEFT(Table1[[#This Row],[Mall_Price]],(FIND("-",Table1[[#This Row],[Mall_Price]])-1)), RIGHT(Table1[[#This Row],[Mall_Price]],FIND("-",Table1[[#This Row],[Mall_Price]])-1))</f>
        <v>50</v>
      </c>
      <c r="I2339">
        <f>AVERAGE(LEFT(Table1[[#This Row],[Retail_Price]],(FIND("-",Table1[[#This Row],[Retail_Price]])-1)), RIGHT(Table1[[#This Row],[Retail_Price]],FIND("-",Table1[[#This Row],[Retail_Price]])-1))</f>
        <v>42</v>
      </c>
    </row>
    <row r="2340" spans="1:9" x14ac:dyDescent="0.25">
      <c r="A2340" s="4">
        <v>44630</v>
      </c>
      <c r="B2340" t="s">
        <v>90</v>
      </c>
      <c r="C2340" s="5">
        <v>35</v>
      </c>
      <c r="D2340" t="s">
        <v>10</v>
      </c>
      <c r="E2340" t="s">
        <v>91</v>
      </c>
      <c r="F2340" t="s">
        <v>88</v>
      </c>
      <c r="G2340" t="s">
        <v>89</v>
      </c>
      <c r="H2340">
        <f>AVERAGE(LEFT(Table1[[#This Row],[Mall_Price]],(FIND("-",Table1[[#This Row],[Mall_Price]])-1)), RIGHT(Table1[[#This Row],[Mall_Price]],FIND("-",Table1[[#This Row],[Mall_Price]])-1))</f>
        <v>50</v>
      </c>
      <c r="I2340">
        <f>AVERAGE(LEFT(Table1[[#This Row],[Retail_Price]],(FIND("-",Table1[[#This Row],[Retail_Price]])-1)), RIGHT(Table1[[#This Row],[Retail_Price]],FIND("-",Table1[[#This Row],[Retail_Price]])-1))</f>
        <v>42</v>
      </c>
    </row>
    <row r="2341" spans="1:9" x14ac:dyDescent="0.25">
      <c r="A2341" s="4">
        <v>44630</v>
      </c>
      <c r="B2341" t="s">
        <v>70</v>
      </c>
      <c r="C2341" s="5">
        <v>34</v>
      </c>
      <c r="D2341" t="s">
        <v>10</v>
      </c>
      <c r="E2341" t="s">
        <v>71</v>
      </c>
      <c r="F2341" t="s">
        <v>94</v>
      </c>
      <c r="G2341" t="s">
        <v>95</v>
      </c>
      <c r="H2341">
        <f>AVERAGE(LEFT(Table1[[#This Row],[Mall_Price]],(FIND("-",Table1[[#This Row],[Mall_Price]])-1)), RIGHT(Table1[[#This Row],[Mall_Price]],FIND("-",Table1[[#This Row],[Mall_Price]])-1))</f>
        <v>48.5</v>
      </c>
      <c r="I2341">
        <f>AVERAGE(LEFT(Table1[[#This Row],[Retail_Price]],(FIND("-",Table1[[#This Row],[Retail_Price]])-1)), RIGHT(Table1[[#This Row],[Retail_Price]],FIND("-",Table1[[#This Row],[Retail_Price]])-1))</f>
        <v>41</v>
      </c>
    </row>
    <row r="2342" spans="1:9" x14ac:dyDescent="0.25">
      <c r="A2342" s="4">
        <v>44630</v>
      </c>
      <c r="B2342" t="s">
        <v>66</v>
      </c>
      <c r="C2342" s="5">
        <v>34</v>
      </c>
      <c r="D2342" t="s">
        <v>10</v>
      </c>
      <c r="E2342" t="s">
        <v>67</v>
      </c>
      <c r="F2342" t="s">
        <v>94</v>
      </c>
      <c r="G2342" t="s">
        <v>95</v>
      </c>
      <c r="H2342">
        <f>AVERAGE(LEFT(Table1[[#This Row],[Mall_Price]],(FIND("-",Table1[[#This Row],[Mall_Price]])-1)), RIGHT(Table1[[#This Row],[Mall_Price]],FIND("-",Table1[[#This Row],[Mall_Price]])-1))</f>
        <v>48.5</v>
      </c>
      <c r="I2342">
        <f>AVERAGE(LEFT(Table1[[#This Row],[Retail_Price]],(FIND("-",Table1[[#This Row],[Retail_Price]])-1)), RIGHT(Table1[[#This Row],[Retail_Price]],FIND("-",Table1[[#This Row],[Retail_Price]])-1))</f>
        <v>41</v>
      </c>
    </row>
    <row r="2343" spans="1:9" x14ac:dyDescent="0.25">
      <c r="A2343" s="4">
        <v>44630</v>
      </c>
      <c r="B2343" t="s">
        <v>74</v>
      </c>
      <c r="C2343" s="5">
        <v>33</v>
      </c>
      <c r="D2343" t="s">
        <v>10</v>
      </c>
      <c r="E2343" t="s">
        <v>75</v>
      </c>
      <c r="F2343" t="s">
        <v>102</v>
      </c>
      <c r="G2343" t="s">
        <v>103</v>
      </c>
      <c r="H2343">
        <f>AVERAGE(LEFT(Table1[[#This Row],[Mall_Price]],(FIND("-",Table1[[#This Row],[Mall_Price]])-1)), RIGHT(Table1[[#This Row],[Mall_Price]],FIND("-",Table1[[#This Row],[Mall_Price]])-1))</f>
        <v>47</v>
      </c>
      <c r="I2343">
        <f>AVERAGE(LEFT(Table1[[#This Row],[Retail_Price]],(FIND("-",Table1[[#This Row],[Retail_Price]])-1)), RIGHT(Table1[[#This Row],[Retail_Price]],FIND("-",Table1[[#This Row],[Retail_Price]])-1))</f>
        <v>40</v>
      </c>
    </row>
    <row r="2344" spans="1:9" x14ac:dyDescent="0.25">
      <c r="A2344" s="4">
        <v>44630</v>
      </c>
      <c r="B2344" t="s">
        <v>110</v>
      </c>
      <c r="C2344" s="5">
        <v>31</v>
      </c>
      <c r="D2344" t="s">
        <v>10</v>
      </c>
      <c r="E2344" t="s">
        <v>111</v>
      </c>
      <c r="F2344" t="s">
        <v>112</v>
      </c>
      <c r="G2344" t="s">
        <v>113</v>
      </c>
      <c r="H2344">
        <f>AVERAGE(LEFT(Table1[[#This Row],[Mall_Price]],(FIND("-",Table1[[#This Row],[Mall_Price]])-1)), RIGHT(Table1[[#This Row],[Mall_Price]],FIND("-",Table1[[#This Row],[Mall_Price]])-1))</f>
        <v>44</v>
      </c>
      <c r="I2344">
        <f>AVERAGE(LEFT(Table1[[#This Row],[Retail_Price]],(FIND("-",Table1[[#This Row],[Retail_Price]])-1)), RIGHT(Table1[[#This Row],[Retail_Price]],FIND("-",Table1[[#This Row],[Retail_Price]])-1))</f>
        <v>37.5</v>
      </c>
    </row>
    <row r="2345" spans="1:9" x14ac:dyDescent="0.25">
      <c r="A2345" s="4">
        <v>44630</v>
      </c>
      <c r="B2345" t="s">
        <v>106</v>
      </c>
      <c r="C2345" s="5">
        <v>29</v>
      </c>
      <c r="D2345" t="s">
        <v>10</v>
      </c>
      <c r="E2345" t="s">
        <v>107</v>
      </c>
      <c r="F2345" t="s">
        <v>216</v>
      </c>
      <c r="G2345" t="s">
        <v>217</v>
      </c>
      <c r="H2345">
        <f>AVERAGE(LEFT(Table1[[#This Row],[Mall_Price]],(FIND("-",Table1[[#This Row],[Mall_Price]])-1)), RIGHT(Table1[[#This Row],[Mall_Price]],FIND("-",Table1[[#This Row],[Mall_Price]])-1))</f>
        <v>41.5</v>
      </c>
      <c r="I2345">
        <f>AVERAGE(LEFT(Table1[[#This Row],[Retail_Price]],(FIND("-",Table1[[#This Row],[Retail_Price]])-1)), RIGHT(Table1[[#This Row],[Retail_Price]],FIND("-",Table1[[#This Row],[Retail_Price]])-1))</f>
        <v>35</v>
      </c>
    </row>
    <row r="2346" spans="1:9" x14ac:dyDescent="0.25">
      <c r="A2346" s="4">
        <v>44630</v>
      </c>
      <c r="B2346" t="s">
        <v>98</v>
      </c>
      <c r="C2346" s="5">
        <v>29</v>
      </c>
      <c r="D2346" t="s">
        <v>10</v>
      </c>
      <c r="E2346" t="s">
        <v>99</v>
      </c>
      <c r="F2346" t="s">
        <v>216</v>
      </c>
      <c r="G2346" t="s">
        <v>217</v>
      </c>
      <c r="H2346">
        <f>AVERAGE(LEFT(Table1[[#This Row],[Mall_Price]],(FIND("-",Table1[[#This Row],[Mall_Price]])-1)), RIGHT(Table1[[#This Row],[Mall_Price]],FIND("-",Table1[[#This Row],[Mall_Price]])-1))</f>
        <v>41.5</v>
      </c>
      <c r="I2346">
        <f>AVERAGE(LEFT(Table1[[#This Row],[Retail_Price]],(FIND("-",Table1[[#This Row],[Retail_Price]])-1)), RIGHT(Table1[[#This Row],[Retail_Price]],FIND("-",Table1[[#This Row],[Retail_Price]])-1))</f>
        <v>35</v>
      </c>
    </row>
    <row r="2347" spans="1:9" x14ac:dyDescent="0.25">
      <c r="A2347" s="4">
        <v>44630</v>
      </c>
      <c r="B2347" t="s">
        <v>104</v>
      </c>
      <c r="C2347" s="5">
        <v>29</v>
      </c>
      <c r="D2347" t="s">
        <v>10</v>
      </c>
      <c r="E2347" t="s">
        <v>105</v>
      </c>
      <c r="F2347" t="s">
        <v>216</v>
      </c>
      <c r="G2347" t="s">
        <v>217</v>
      </c>
      <c r="H2347">
        <f>AVERAGE(LEFT(Table1[[#This Row],[Mall_Price]],(FIND("-",Table1[[#This Row],[Mall_Price]])-1)), RIGHT(Table1[[#This Row],[Mall_Price]],FIND("-",Table1[[#This Row],[Mall_Price]])-1))</f>
        <v>41.5</v>
      </c>
      <c r="I2347">
        <f>AVERAGE(LEFT(Table1[[#This Row],[Retail_Price]],(FIND("-",Table1[[#This Row],[Retail_Price]])-1)), RIGHT(Table1[[#This Row],[Retail_Price]],FIND("-",Table1[[#This Row],[Retail_Price]])-1))</f>
        <v>35</v>
      </c>
    </row>
    <row r="2348" spans="1:9" x14ac:dyDescent="0.25">
      <c r="A2348" s="4">
        <v>44630</v>
      </c>
      <c r="B2348" t="s">
        <v>46</v>
      </c>
      <c r="C2348" s="5">
        <v>28</v>
      </c>
      <c r="D2348" t="s">
        <v>10</v>
      </c>
      <c r="E2348" t="s">
        <v>47</v>
      </c>
      <c r="F2348" t="s">
        <v>218</v>
      </c>
      <c r="G2348" t="s">
        <v>219</v>
      </c>
      <c r="H2348">
        <f>AVERAGE(LEFT(Table1[[#This Row],[Mall_Price]],(FIND("-",Table1[[#This Row],[Mall_Price]])-1)), RIGHT(Table1[[#This Row],[Mall_Price]],FIND("-",Table1[[#This Row],[Mall_Price]])-1))</f>
        <v>40</v>
      </c>
      <c r="I2348">
        <f>AVERAGE(LEFT(Table1[[#This Row],[Retail_Price]],(FIND("-",Table1[[#This Row],[Retail_Price]])-1)), RIGHT(Table1[[#This Row],[Retail_Price]],FIND("-",Table1[[#This Row],[Retail_Price]])-1))</f>
        <v>34</v>
      </c>
    </row>
    <row r="2349" spans="1:9" x14ac:dyDescent="0.25">
      <c r="A2349" s="4">
        <v>44630</v>
      </c>
      <c r="B2349" t="s">
        <v>100</v>
      </c>
      <c r="C2349" s="5">
        <v>28</v>
      </c>
      <c r="D2349" t="s">
        <v>10</v>
      </c>
      <c r="E2349" t="s">
        <v>101</v>
      </c>
      <c r="F2349" t="s">
        <v>218</v>
      </c>
      <c r="G2349" t="s">
        <v>219</v>
      </c>
      <c r="H2349">
        <f>AVERAGE(LEFT(Table1[[#This Row],[Mall_Price]],(FIND("-",Table1[[#This Row],[Mall_Price]])-1)), RIGHT(Table1[[#This Row],[Mall_Price]],FIND("-",Table1[[#This Row],[Mall_Price]])-1))</f>
        <v>40</v>
      </c>
      <c r="I2349">
        <f>AVERAGE(LEFT(Table1[[#This Row],[Retail_Price]],(FIND("-",Table1[[#This Row],[Retail_Price]])-1)), RIGHT(Table1[[#This Row],[Retail_Price]],FIND("-",Table1[[#This Row],[Retail_Price]])-1))</f>
        <v>34</v>
      </c>
    </row>
    <row r="2350" spans="1:9" x14ac:dyDescent="0.25">
      <c r="A2350" s="4">
        <v>44630</v>
      </c>
      <c r="B2350" t="s">
        <v>82</v>
      </c>
      <c r="C2350" s="5">
        <v>26</v>
      </c>
      <c r="D2350" t="s">
        <v>10</v>
      </c>
      <c r="E2350" t="s">
        <v>83</v>
      </c>
      <c r="F2350" t="s">
        <v>234</v>
      </c>
      <c r="G2350" t="s">
        <v>235</v>
      </c>
      <c r="H2350">
        <f>AVERAGE(LEFT(Table1[[#This Row],[Mall_Price]],(FIND("-",Table1[[#This Row],[Mall_Price]])-1)), RIGHT(Table1[[#This Row],[Mall_Price]],FIND("-",Table1[[#This Row],[Mall_Price]])-1))</f>
        <v>37</v>
      </c>
      <c r="I2350">
        <f>AVERAGE(LEFT(Table1[[#This Row],[Retail_Price]],(FIND("-",Table1[[#This Row],[Retail_Price]])-1)), RIGHT(Table1[[#This Row],[Retail_Price]],FIND("-",Table1[[#This Row],[Retail_Price]])-1))</f>
        <v>31.5</v>
      </c>
    </row>
    <row r="2351" spans="1:9" x14ac:dyDescent="0.25">
      <c r="A2351" s="4">
        <v>44630</v>
      </c>
      <c r="B2351" t="s">
        <v>92</v>
      </c>
      <c r="C2351" s="5">
        <v>25</v>
      </c>
      <c r="D2351" t="s">
        <v>10</v>
      </c>
      <c r="E2351" t="s">
        <v>93</v>
      </c>
      <c r="F2351" t="s">
        <v>130</v>
      </c>
      <c r="G2351" t="s">
        <v>131</v>
      </c>
      <c r="H2351">
        <f>AVERAGE(LEFT(Table1[[#This Row],[Mall_Price]],(FIND("-",Table1[[#This Row],[Mall_Price]])-1)), RIGHT(Table1[[#This Row],[Mall_Price]],FIND("-",Table1[[#This Row],[Mall_Price]])-1))</f>
        <v>35.5</v>
      </c>
      <c r="I2351">
        <f>AVERAGE(LEFT(Table1[[#This Row],[Retail_Price]],(FIND("-",Table1[[#This Row],[Retail_Price]])-1)), RIGHT(Table1[[#This Row],[Retail_Price]],FIND("-",Table1[[#This Row],[Retail_Price]])-1))</f>
        <v>30.5</v>
      </c>
    </row>
    <row r="2352" spans="1:9" x14ac:dyDescent="0.25">
      <c r="A2352" s="4">
        <v>44630</v>
      </c>
      <c r="B2352" t="s">
        <v>128</v>
      </c>
      <c r="C2352" s="5">
        <v>25</v>
      </c>
      <c r="D2352" t="s">
        <v>10</v>
      </c>
      <c r="E2352" t="s">
        <v>129</v>
      </c>
      <c r="F2352" t="s">
        <v>130</v>
      </c>
      <c r="G2352" t="s">
        <v>131</v>
      </c>
      <c r="H2352">
        <f>AVERAGE(LEFT(Table1[[#This Row],[Mall_Price]],(FIND("-",Table1[[#This Row],[Mall_Price]])-1)), RIGHT(Table1[[#This Row],[Mall_Price]],FIND("-",Table1[[#This Row],[Mall_Price]])-1))</f>
        <v>35.5</v>
      </c>
      <c r="I2352">
        <f>AVERAGE(LEFT(Table1[[#This Row],[Retail_Price]],(FIND("-",Table1[[#This Row],[Retail_Price]])-1)), RIGHT(Table1[[#This Row],[Retail_Price]],FIND("-",Table1[[#This Row],[Retail_Price]])-1))</f>
        <v>30.5</v>
      </c>
    </row>
    <row r="2353" spans="1:9" x14ac:dyDescent="0.25">
      <c r="A2353" s="4">
        <v>44630</v>
      </c>
      <c r="B2353" t="s">
        <v>116</v>
      </c>
      <c r="C2353" s="5">
        <v>24</v>
      </c>
      <c r="D2353" t="s">
        <v>10</v>
      </c>
      <c r="E2353" t="s">
        <v>117</v>
      </c>
      <c r="F2353" t="s">
        <v>134</v>
      </c>
      <c r="G2353" t="s">
        <v>135</v>
      </c>
      <c r="H2353">
        <f>AVERAGE(LEFT(Table1[[#This Row],[Mall_Price]],(FIND("-",Table1[[#This Row],[Mall_Price]])-1)), RIGHT(Table1[[#This Row],[Mall_Price]],FIND("-",Table1[[#This Row],[Mall_Price]])-1))</f>
        <v>34.5</v>
      </c>
      <c r="I2353">
        <f>AVERAGE(LEFT(Table1[[#This Row],[Retail_Price]],(FIND("-",Table1[[#This Row],[Retail_Price]])-1)), RIGHT(Table1[[#This Row],[Retail_Price]],FIND("-",Table1[[#This Row],[Retail_Price]])-1))</f>
        <v>29</v>
      </c>
    </row>
    <row r="2354" spans="1:9" x14ac:dyDescent="0.25">
      <c r="A2354" s="4">
        <v>44630</v>
      </c>
      <c r="B2354" t="s">
        <v>96</v>
      </c>
      <c r="C2354" s="5">
        <v>24</v>
      </c>
      <c r="D2354" t="s">
        <v>10</v>
      </c>
      <c r="E2354" t="s">
        <v>97</v>
      </c>
      <c r="F2354" t="s">
        <v>134</v>
      </c>
      <c r="G2354" t="s">
        <v>135</v>
      </c>
      <c r="H2354">
        <f>AVERAGE(LEFT(Table1[[#This Row],[Mall_Price]],(FIND("-",Table1[[#This Row],[Mall_Price]])-1)), RIGHT(Table1[[#This Row],[Mall_Price]],FIND("-",Table1[[#This Row],[Mall_Price]])-1))</f>
        <v>34.5</v>
      </c>
      <c r="I2354">
        <f>AVERAGE(LEFT(Table1[[#This Row],[Retail_Price]],(FIND("-",Table1[[#This Row],[Retail_Price]])-1)), RIGHT(Table1[[#This Row],[Retail_Price]],FIND("-",Table1[[#This Row],[Retail_Price]])-1))</f>
        <v>29</v>
      </c>
    </row>
    <row r="2355" spans="1:9" x14ac:dyDescent="0.25">
      <c r="A2355" s="4">
        <v>44630</v>
      </c>
      <c r="B2355" t="s">
        <v>120</v>
      </c>
      <c r="C2355" s="5">
        <v>24</v>
      </c>
      <c r="D2355" t="s">
        <v>10</v>
      </c>
      <c r="E2355" t="s">
        <v>121</v>
      </c>
      <c r="F2355" t="s">
        <v>134</v>
      </c>
      <c r="G2355" t="s">
        <v>135</v>
      </c>
      <c r="H2355">
        <f>AVERAGE(LEFT(Table1[[#This Row],[Mall_Price]],(FIND("-",Table1[[#This Row],[Mall_Price]])-1)), RIGHT(Table1[[#This Row],[Mall_Price]],FIND("-",Table1[[#This Row],[Mall_Price]])-1))</f>
        <v>34.5</v>
      </c>
      <c r="I2355">
        <f>AVERAGE(LEFT(Table1[[#This Row],[Retail_Price]],(FIND("-",Table1[[#This Row],[Retail_Price]])-1)), RIGHT(Table1[[#This Row],[Retail_Price]],FIND("-",Table1[[#This Row],[Retail_Price]])-1))</f>
        <v>29</v>
      </c>
    </row>
    <row r="2356" spans="1:9" x14ac:dyDescent="0.25">
      <c r="A2356" s="4">
        <v>44630</v>
      </c>
      <c r="B2356" t="s">
        <v>32</v>
      </c>
      <c r="C2356" s="5">
        <v>24</v>
      </c>
      <c r="D2356" t="s">
        <v>10</v>
      </c>
      <c r="E2356" t="s">
        <v>33</v>
      </c>
      <c r="F2356" t="s">
        <v>134</v>
      </c>
      <c r="G2356" t="s">
        <v>135</v>
      </c>
      <c r="H2356">
        <f>AVERAGE(LEFT(Table1[[#This Row],[Mall_Price]],(FIND("-",Table1[[#This Row],[Mall_Price]])-1)), RIGHT(Table1[[#This Row],[Mall_Price]],FIND("-",Table1[[#This Row],[Mall_Price]])-1))</f>
        <v>34.5</v>
      </c>
      <c r="I2356">
        <f>AVERAGE(LEFT(Table1[[#This Row],[Retail_Price]],(FIND("-",Table1[[#This Row],[Retail_Price]])-1)), RIGHT(Table1[[#This Row],[Retail_Price]],FIND("-",Table1[[#This Row],[Retail_Price]])-1))</f>
        <v>29</v>
      </c>
    </row>
    <row r="2357" spans="1:9" x14ac:dyDescent="0.25">
      <c r="A2357" s="4">
        <v>44630</v>
      </c>
      <c r="B2357" t="s">
        <v>114</v>
      </c>
      <c r="C2357" s="5">
        <v>24</v>
      </c>
      <c r="D2357" t="s">
        <v>10</v>
      </c>
      <c r="E2357" t="s">
        <v>115</v>
      </c>
      <c r="F2357" t="s">
        <v>134</v>
      </c>
      <c r="G2357" t="s">
        <v>135</v>
      </c>
      <c r="H2357">
        <f>AVERAGE(LEFT(Table1[[#This Row],[Mall_Price]],(FIND("-",Table1[[#This Row],[Mall_Price]])-1)), RIGHT(Table1[[#This Row],[Mall_Price]],FIND("-",Table1[[#This Row],[Mall_Price]])-1))</f>
        <v>34.5</v>
      </c>
      <c r="I2357">
        <f>AVERAGE(LEFT(Table1[[#This Row],[Retail_Price]],(FIND("-",Table1[[#This Row],[Retail_Price]])-1)), RIGHT(Table1[[#This Row],[Retail_Price]],FIND("-",Table1[[#This Row],[Retail_Price]])-1))</f>
        <v>29</v>
      </c>
    </row>
    <row r="2358" spans="1:9" x14ac:dyDescent="0.25">
      <c r="A2358" s="4">
        <v>44630</v>
      </c>
      <c r="B2358" t="s">
        <v>122</v>
      </c>
      <c r="C2358" s="5">
        <v>23</v>
      </c>
      <c r="D2358" t="s">
        <v>10</v>
      </c>
      <c r="E2358" t="s">
        <v>123</v>
      </c>
      <c r="F2358" t="s">
        <v>220</v>
      </c>
      <c r="G2358" t="s">
        <v>221</v>
      </c>
      <c r="H2358">
        <f>AVERAGE(LEFT(Table1[[#This Row],[Mall_Price]],(FIND("-",Table1[[#This Row],[Mall_Price]])-1)), RIGHT(Table1[[#This Row],[Mall_Price]],FIND("-",Table1[[#This Row],[Mall_Price]])-1))</f>
        <v>33</v>
      </c>
      <c r="I2358">
        <f>AVERAGE(LEFT(Table1[[#This Row],[Retail_Price]],(FIND("-",Table1[[#This Row],[Retail_Price]])-1)), RIGHT(Table1[[#This Row],[Retail_Price]],FIND("-",Table1[[#This Row],[Retail_Price]])-1))</f>
        <v>27.5</v>
      </c>
    </row>
    <row r="2359" spans="1:9" x14ac:dyDescent="0.25">
      <c r="A2359" s="4">
        <v>44630</v>
      </c>
      <c r="B2359" t="s">
        <v>136</v>
      </c>
      <c r="C2359" s="5">
        <v>22</v>
      </c>
      <c r="D2359" t="s">
        <v>10</v>
      </c>
      <c r="E2359" t="s">
        <v>137</v>
      </c>
      <c r="F2359" t="s">
        <v>138</v>
      </c>
      <c r="G2359" t="s">
        <v>139</v>
      </c>
      <c r="H2359">
        <f>AVERAGE(LEFT(Table1[[#This Row],[Mall_Price]],(FIND("-",Table1[[#This Row],[Mall_Price]])-1)), RIGHT(Table1[[#This Row],[Mall_Price]],FIND("-",Table1[[#This Row],[Mall_Price]])-1))</f>
        <v>31</v>
      </c>
      <c r="I2359">
        <f>AVERAGE(LEFT(Table1[[#This Row],[Retail_Price]],(FIND("-",Table1[[#This Row],[Retail_Price]])-1)), RIGHT(Table1[[#This Row],[Retail_Price]],FIND("-",Table1[[#This Row],[Retail_Price]])-1))</f>
        <v>26.5</v>
      </c>
    </row>
    <row r="2360" spans="1:9" x14ac:dyDescent="0.25">
      <c r="A2360" s="4">
        <v>44630</v>
      </c>
      <c r="B2360" t="s">
        <v>58</v>
      </c>
      <c r="C2360" s="5">
        <v>22</v>
      </c>
      <c r="D2360" t="s">
        <v>10</v>
      </c>
      <c r="E2360" t="s">
        <v>59</v>
      </c>
      <c r="F2360" t="s">
        <v>138</v>
      </c>
      <c r="G2360" t="s">
        <v>139</v>
      </c>
      <c r="H2360">
        <f>AVERAGE(LEFT(Table1[[#This Row],[Mall_Price]],(FIND("-",Table1[[#This Row],[Mall_Price]])-1)), RIGHT(Table1[[#This Row],[Mall_Price]],FIND("-",Table1[[#This Row],[Mall_Price]])-1))</f>
        <v>31</v>
      </c>
      <c r="I2360">
        <f>AVERAGE(LEFT(Table1[[#This Row],[Retail_Price]],(FIND("-",Table1[[#This Row],[Retail_Price]])-1)), RIGHT(Table1[[#This Row],[Retail_Price]],FIND("-",Table1[[#This Row],[Retail_Price]])-1))</f>
        <v>26.5</v>
      </c>
    </row>
    <row r="2361" spans="1:9" x14ac:dyDescent="0.25">
      <c r="A2361" s="4">
        <v>44630</v>
      </c>
      <c r="B2361" t="s">
        <v>144</v>
      </c>
      <c r="C2361" s="5">
        <v>22</v>
      </c>
      <c r="D2361" t="s">
        <v>10</v>
      </c>
      <c r="E2361" t="s">
        <v>145</v>
      </c>
      <c r="F2361" t="s">
        <v>138</v>
      </c>
      <c r="G2361" t="s">
        <v>139</v>
      </c>
      <c r="H2361">
        <f>AVERAGE(LEFT(Table1[[#This Row],[Mall_Price]],(FIND("-",Table1[[#This Row],[Mall_Price]])-1)), RIGHT(Table1[[#This Row],[Mall_Price]],FIND("-",Table1[[#This Row],[Mall_Price]])-1))</f>
        <v>31</v>
      </c>
      <c r="I2361">
        <f>AVERAGE(LEFT(Table1[[#This Row],[Retail_Price]],(FIND("-",Table1[[#This Row],[Retail_Price]])-1)), RIGHT(Table1[[#This Row],[Retail_Price]],FIND("-",Table1[[#This Row],[Retail_Price]])-1))</f>
        <v>26.5</v>
      </c>
    </row>
    <row r="2362" spans="1:9" x14ac:dyDescent="0.25">
      <c r="A2362" s="4">
        <v>44630</v>
      </c>
      <c r="B2362" t="s">
        <v>140</v>
      </c>
      <c r="C2362" s="5">
        <v>21</v>
      </c>
      <c r="D2362" t="s">
        <v>10</v>
      </c>
      <c r="E2362" t="s">
        <v>141</v>
      </c>
      <c r="F2362" t="s">
        <v>142</v>
      </c>
      <c r="G2362" t="s">
        <v>143</v>
      </c>
      <c r="H2362">
        <f>AVERAGE(LEFT(Table1[[#This Row],[Mall_Price]],(FIND("-",Table1[[#This Row],[Mall_Price]])-1)), RIGHT(Table1[[#This Row],[Mall_Price]],FIND("-",Table1[[#This Row],[Mall_Price]])-1))</f>
        <v>30</v>
      </c>
      <c r="I2362">
        <f>AVERAGE(LEFT(Table1[[#This Row],[Retail_Price]],(FIND("-",Table1[[#This Row],[Retail_Price]])-1)), RIGHT(Table1[[#This Row],[Retail_Price]],FIND("-",Table1[[#This Row],[Retail_Price]])-1))</f>
        <v>25.5</v>
      </c>
    </row>
    <row r="2363" spans="1:9" x14ac:dyDescent="0.25">
      <c r="A2363" s="4">
        <v>44630</v>
      </c>
      <c r="B2363" t="s">
        <v>146</v>
      </c>
      <c r="C2363" s="5">
        <v>19</v>
      </c>
      <c r="D2363" t="s">
        <v>10</v>
      </c>
      <c r="E2363" t="s">
        <v>147</v>
      </c>
      <c r="F2363" t="s">
        <v>148</v>
      </c>
      <c r="G2363" t="s">
        <v>149</v>
      </c>
      <c r="H2363">
        <f>AVERAGE(LEFT(Table1[[#This Row],[Mall_Price]],(FIND("-",Table1[[#This Row],[Mall_Price]])-1)), RIGHT(Table1[[#This Row],[Mall_Price]],FIND("-",Table1[[#This Row],[Mall_Price]])-1))</f>
        <v>27</v>
      </c>
      <c r="I2363">
        <f>AVERAGE(LEFT(Table1[[#This Row],[Retail_Price]],(FIND("-",Table1[[#This Row],[Retail_Price]])-1)), RIGHT(Table1[[#This Row],[Retail_Price]],FIND("-",Table1[[#This Row],[Retail_Price]])-1))</f>
        <v>23</v>
      </c>
    </row>
    <row r="2364" spans="1:9" x14ac:dyDescent="0.25">
      <c r="A2364" s="4">
        <v>44630</v>
      </c>
      <c r="B2364" t="s">
        <v>132</v>
      </c>
      <c r="C2364" s="5">
        <v>19</v>
      </c>
      <c r="D2364" t="s">
        <v>10</v>
      </c>
      <c r="E2364" t="s">
        <v>133</v>
      </c>
      <c r="F2364" t="s">
        <v>148</v>
      </c>
      <c r="G2364" t="s">
        <v>149</v>
      </c>
      <c r="H2364">
        <f>AVERAGE(LEFT(Table1[[#This Row],[Mall_Price]],(FIND("-",Table1[[#This Row],[Mall_Price]])-1)), RIGHT(Table1[[#This Row],[Mall_Price]],FIND("-",Table1[[#This Row],[Mall_Price]])-1))</f>
        <v>27</v>
      </c>
      <c r="I2364">
        <f>AVERAGE(LEFT(Table1[[#This Row],[Retail_Price]],(FIND("-",Table1[[#This Row],[Retail_Price]])-1)), RIGHT(Table1[[#This Row],[Retail_Price]],FIND("-",Table1[[#This Row],[Retail_Price]])-1))</f>
        <v>23</v>
      </c>
    </row>
    <row r="2365" spans="1:9" x14ac:dyDescent="0.25">
      <c r="A2365" s="4">
        <v>44630</v>
      </c>
      <c r="B2365" t="s">
        <v>126</v>
      </c>
      <c r="C2365" s="5">
        <v>19</v>
      </c>
      <c r="D2365" t="s">
        <v>10</v>
      </c>
      <c r="E2365" t="s">
        <v>127</v>
      </c>
      <c r="F2365" t="s">
        <v>148</v>
      </c>
      <c r="G2365" t="s">
        <v>149</v>
      </c>
      <c r="H2365">
        <f>AVERAGE(LEFT(Table1[[#This Row],[Mall_Price]],(FIND("-",Table1[[#This Row],[Mall_Price]])-1)), RIGHT(Table1[[#This Row],[Mall_Price]],FIND("-",Table1[[#This Row],[Mall_Price]])-1))</f>
        <v>27</v>
      </c>
      <c r="I2365">
        <f>AVERAGE(LEFT(Table1[[#This Row],[Retail_Price]],(FIND("-",Table1[[#This Row],[Retail_Price]])-1)), RIGHT(Table1[[#This Row],[Retail_Price]],FIND("-",Table1[[#This Row],[Retail_Price]])-1))</f>
        <v>23</v>
      </c>
    </row>
    <row r="2366" spans="1:9" x14ac:dyDescent="0.25">
      <c r="A2366" s="4">
        <v>44630</v>
      </c>
      <c r="B2366" t="s">
        <v>154</v>
      </c>
      <c r="C2366" s="5">
        <v>18</v>
      </c>
      <c r="D2366" t="s">
        <v>10</v>
      </c>
      <c r="E2366" t="s">
        <v>155</v>
      </c>
      <c r="F2366" t="s">
        <v>236</v>
      </c>
      <c r="G2366" t="s">
        <v>237</v>
      </c>
      <c r="H2366">
        <f>AVERAGE(LEFT(Table1[[#This Row],[Mall_Price]],(FIND("-",Table1[[#This Row],[Mall_Price]])-1)), RIGHT(Table1[[#This Row],[Mall_Price]],FIND("-",Table1[[#This Row],[Mall_Price]])-1))</f>
        <v>26</v>
      </c>
      <c r="I2366">
        <f>AVERAGE(LEFT(Table1[[#This Row],[Retail_Price]],(FIND("-",Table1[[#This Row],[Retail_Price]])-1)), RIGHT(Table1[[#This Row],[Retail_Price]],FIND("-",Table1[[#This Row],[Retail_Price]])-1))</f>
        <v>22</v>
      </c>
    </row>
    <row r="2367" spans="1:9" x14ac:dyDescent="0.25">
      <c r="A2367" s="4">
        <v>44630</v>
      </c>
      <c r="B2367" t="s">
        <v>150</v>
      </c>
      <c r="C2367" s="5">
        <v>18</v>
      </c>
      <c r="D2367" t="s">
        <v>10</v>
      </c>
      <c r="E2367" t="s">
        <v>151</v>
      </c>
      <c r="F2367" t="s">
        <v>236</v>
      </c>
      <c r="G2367" t="s">
        <v>237</v>
      </c>
      <c r="H2367">
        <f>AVERAGE(LEFT(Table1[[#This Row],[Mall_Price]],(FIND("-",Table1[[#This Row],[Mall_Price]])-1)), RIGHT(Table1[[#This Row],[Mall_Price]],FIND("-",Table1[[#This Row],[Mall_Price]])-1))</f>
        <v>26</v>
      </c>
      <c r="I2367">
        <f>AVERAGE(LEFT(Table1[[#This Row],[Retail_Price]],(FIND("-",Table1[[#This Row],[Retail_Price]])-1)), RIGHT(Table1[[#This Row],[Retail_Price]],FIND("-",Table1[[#This Row],[Retail_Price]])-1))</f>
        <v>22</v>
      </c>
    </row>
    <row r="2368" spans="1:9" x14ac:dyDescent="0.25">
      <c r="A2368" s="4">
        <v>44630</v>
      </c>
      <c r="B2368" t="s">
        <v>158</v>
      </c>
      <c r="C2368" s="5">
        <v>18</v>
      </c>
      <c r="D2368" t="s">
        <v>10</v>
      </c>
      <c r="E2368" t="s">
        <v>159</v>
      </c>
      <c r="F2368" t="s">
        <v>236</v>
      </c>
      <c r="G2368" t="s">
        <v>237</v>
      </c>
      <c r="H2368">
        <f>AVERAGE(LEFT(Table1[[#This Row],[Mall_Price]],(FIND("-",Table1[[#This Row],[Mall_Price]])-1)), RIGHT(Table1[[#This Row],[Mall_Price]],FIND("-",Table1[[#This Row],[Mall_Price]])-1))</f>
        <v>26</v>
      </c>
      <c r="I2368">
        <f>AVERAGE(LEFT(Table1[[#This Row],[Retail_Price]],(FIND("-",Table1[[#This Row],[Retail_Price]])-1)), RIGHT(Table1[[#This Row],[Retail_Price]],FIND("-",Table1[[#This Row],[Retail_Price]])-1))</f>
        <v>22</v>
      </c>
    </row>
    <row r="2369" spans="1:9" x14ac:dyDescent="0.25">
      <c r="A2369" s="4">
        <v>44630</v>
      </c>
      <c r="B2369" t="s">
        <v>170</v>
      </c>
      <c r="C2369" s="5">
        <v>15</v>
      </c>
      <c r="D2369" t="s">
        <v>10</v>
      </c>
      <c r="E2369" t="s">
        <v>171</v>
      </c>
      <c r="F2369" t="s">
        <v>160</v>
      </c>
      <c r="G2369" t="s">
        <v>161</v>
      </c>
      <c r="H2369">
        <f>AVERAGE(LEFT(Table1[[#This Row],[Mall_Price]],(FIND("-",Table1[[#This Row],[Mall_Price]])-1)), RIGHT(Table1[[#This Row],[Mall_Price]],FIND("-",Table1[[#This Row],[Mall_Price]])-1))</f>
        <v>21.5</v>
      </c>
      <c r="I2369">
        <f>AVERAGE(LEFT(Table1[[#This Row],[Retail_Price]],(FIND("-",Table1[[#This Row],[Retail_Price]])-1)), RIGHT(Table1[[#This Row],[Retail_Price]],FIND("-",Table1[[#This Row],[Retail_Price]])-1))</f>
        <v>18</v>
      </c>
    </row>
    <row r="2370" spans="1:9" x14ac:dyDescent="0.25">
      <c r="A2370" s="4">
        <v>44630</v>
      </c>
      <c r="B2370" t="s">
        <v>164</v>
      </c>
      <c r="C2370" s="5">
        <v>14</v>
      </c>
      <c r="D2370" t="s">
        <v>10</v>
      </c>
      <c r="E2370" t="s">
        <v>165</v>
      </c>
      <c r="F2370" t="s">
        <v>240</v>
      </c>
      <c r="G2370" t="s">
        <v>241</v>
      </c>
      <c r="H2370">
        <f>AVERAGE(LEFT(Table1[[#This Row],[Mall_Price]],(FIND("-",Table1[[#This Row],[Mall_Price]])-1)), RIGHT(Table1[[#This Row],[Mall_Price]],FIND("-",Table1[[#This Row],[Mall_Price]])-1))</f>
        <v>20</v>
      </c>
      <c r="I2370">
        <f>AVERAGE(LEFT(Table1[[#This Row],[Retail_Price]],(FIND("-",Table1[[#This Row],[Retail_Price]])-1)), RIGHT(Table1[[#This Row],[Retail_Price]],FIND("-",Table1[[#This Row],[Retail_Price]])-1))</f>
        <v>17</v>
      </c>
    </row>
    <row r="2371" spans="1:9" x14ac:dyDescent="0.25">
      <c r="A2371" s="4">
        <v>44630</v>
      </c>
      <c r="B2371" t="s">
        <v>168</v>
      </c>
      <c r="C2371" s="5">
        <v>13</v>
      </c>
      <c r="D2371" t="s">
        <v>10</v>
      </c>
      <c r="E2371" t="s">
        <v>169</v>
      </c>
      <c r="F2371" t="s">
        <v>166</v>
      </c>
      <c r="G2371" t="s">
        <v>167</v>
      </c>
      <c r="H2371">
        <f>AVERAGE(LEFT(Table1[[#This Row],[Mall_Price]],(FIND("-",Table1[[#This Row],[Mall_Price]])-1)), RIGHT(Table1[[#This Row],[Mall_Price]],FIND("-",Table1[[#This Row],[Mall_Price]])-1))</f>
        <v>18.5</v>
      </c>
      <c r="I2371">
        <f>AVERAGE(LEFT(Table1[[#This Row],[Retail_Price]],(FIND("-",Table1[[#This Row],[Retail_Price]])-1)), RIGHT(Table1[[#This Row],[Retail_Price]],FIND("-",Table1[[#This Row],[Retail_Price]])-1))</f>
        <v>16</v>
      </c>
    </row>
    <row r="2372" spans="1:9" x14ac:dyDescent="0.25">
      <c r="A2372" s="4">
        <v>44630</v>
      </c>
      <c r="B2372" t="s">
        <v>182</v>
      </c>
      <c r="C2372" s="5">
        <v>13</v>
      </c>
      <c r="D2372" t="s">
        <v>10</v>
      </c>
      <c r="E2372" t="s">
        <v>183</v>
      </c>
      <c r="F2372" t="s">
        <v>166</v>
      </c>
      <c r="G2372" t="s">
        <v>167</v>
      </c>
      <c r="H2372">
        <f>AVERAGE(LEFT(Table1[[#This Row],[Mall_Price]],(FIND("-",Table1[[#This Row],[Mall_Price]])-1)), RIGHT(Table1[[#This Row],[Mall_Price]],FIND("-",Table1[[#This Row],[Mall_Price]])-1))</f>
        <v>18.5</v>
      </c>
      <c r="I2372">
        <f>AVERAGE(LEFT(Table1[[#This Row],[Retail_Price]],(FIND("-",Table1[[#This Row],[Retail_Price]])-1)), RIGHT(Table1[[#This Row],[Retail_Price]],FIND("-",Table1[[#This Row],[Retail_Price]])-1))</f>
        <v>16</v>
      </c>
    </row>
    <row r="2373" spans="1:9" x14ac:dyDescent="0.25">
      <c r="A2373" s="4">
        <v>44630</v>
      </c>
      <c r="B2373" t="s">
        <v>174</v>
      </c>
      <c r="C2373" s="5">
        <v>120</v>
      </c>
      <c r="D2373" t="s">
        <v>10</v>
      </c>
      <c r="E2373" t="s">
        <v>175</v>
      </c>
      <c r="F2373" t="s">
        <v>176</v>
      </c>
      <c r="G2373" t="s">
        <v>177</v>
      </c>
      <c r="H2373">
        <f>AVERAGE(LEFT(Table1[[#This Row],[Mall_Price]],(FIND("-",Table1[[#This Row],[Mall_Price]])-1)), RIGHT(Table1[[#This Row],[Mall_Price]],FIND("-",Table1[[#This Row],[Mall_Price]])-1))</f>
        <v>171</v>
      </c>
      <c r="I2373">
        <f>AVERAGE(LEFT(Table1[[#This Row],[Retail_Price]],(FIND("-",Table1[[#This Row],[Retail_Price]])-1)), RIGHT(Table1[[#This Row],[Retail_Price]],FIND("-",Table1[[#This Row],[Retail_Price]])-1))</f>
        <v>145</v>
      </c>
    </row>
    <row r="2374" spans="1:9" x14ac:dyDescent="0.25">
      <c r="A2374" s="4">
        <v>44630</v>
      </c>
      <c r="B2374" t="s">
        <v>172</v>
      </c>
      <c r="C2374" s="5">
        <v>12</v>
      </c>
      <c r="D2374" t="s">
        <v>10</v>
      </c>
      <c r="E2374" t="s">
        <v>173</v>
      </c>
      <c r="F2374" t="s">
        <v>180</v>
      </c>
      <c r="G2374" t="s">
        <v>181</v>
      </c>
      <c r="H2374">
        <f>AVERAGE(LEFT(Table1[[#This Row],[Mall_Price]],(FIND("-",Table1[[#This Row],[Mall_Price]])-1)), RIGHT(Table1[[#This Row],[Mall_Price]],FIND("-",Table1[[#This Row],[Mall_Price]])-1))</f>
        <v>17</v>
      </c>
      <c r="I2374">
        <f>AVERAGE(LEFT(Table1[[#This Row],[Retail_Price]],(FIND("-",Table1[[#This Row],[Retail_Price]])-1)), RIGHT(Table1[[#This Row],[Retail_Price]],FIND("-",Table1[[#This Row],[Retail_Price]])-1))</f>
        <v>14.5</v>
      </c>
    </row>
    <row r="2375" spans="1:9" x14ac:dyDescent="0.25">
      <c r="A2375" s="4">
        <v>44630</v>
      </c>
      <c r="B2375" t="s">
        <v>162</v>
      </c>
      <c r="C2375" s="5">
        <v>10</v>
      </c>
      <c r="D2375" t="s">
        <v>10</v>
      </c>
      <c r="E2375" t="s">
        <v>163</v>
      </c>
      <c r="F2375" t="s">
        <v>254</v>
      </c>
      <c r="G2375" t="s">
        <v>255</v>
      </c>
      <c r="H2375">
        <f>AVERAGE(LEFT(Table1[[#This Row],[Mall_Price]],(FIND("-",Table1[[#This Row],[Mall_Price]])-1)), RIGHT(Table1[[#This Row],[Mall_Price]],FIND("-",Table1[[#This Row],[Mall_Price]])-1))</f>
        <v>14.5</v>
      </c>
      <c r="I2375">
        <f>AVERAGE(LEFT(Table1[[#This Row],[Retail_Price]],(FIND("-",Table1[[#This Row],[Retail_Price]])-1)), RIGHT(Table1[[#This Row],[Retail_Price]],FIND("-",Table1[[#This Row],[Retail_Price]])-1))</f>
        <v>12.5</v>
      </c>
    </row>
    <row r="2376" spans="1:9" x14ac:dyDescent="0.25">
      <c r="A2376" s="4">
        <v>44630</v>
      </c>
      <c r="B2376" t="s">
        <v>178</v>
      </c>
      <c r="C2376" s="5">
        <v>9</v>
      </c>
      <c r="D2376" t="s">
        <v>10</v>
      </c>
      <c r="E2376" t="s">
        <v>179</v>
      </c>
      <c r="F2376" t="s">
        <v>242</v>
      </c>
      <c r="G2376" t="s">
        <v>243</v>
      </c>
      <c r="H2376">
        <f>AVERAGE(LEFT(Table1[[#This Row],[Mall_Price]],(FIND("-",Table1[[#This Row],[Mall_Price]])-1)), RIGHT(Table1[[#This Row],[Mall_Price]],FIND("-",Table1[[#This Row],[Mall_Price]])-1))</f>
        <v>13</v>
      </c>
      <c r="I2376">
        <f>AVERAGE(LEFT(Table1[[#This Row],[Retail_Price]],(FIND("-",Table1[[#This Row],[Retail_Price]])-1)), RIGHT(Table1[[#This Row],[Retail_Price]],FIND("-",Table1[[#This Row],[Retail_Price]])-1))</f>
        <v>10.5</v>
      </c>
    </row>
    <row r="2377" spans="1:9" x14ac:dyDescent="0.25">
      <c r="A2377" s="4">
        <v>44630</v>
      </c>
      <c r="B2377" t="s">
        <v>184</v>
      </c>
      <c r="C2377" s="5">
        <v>89</v>
      </c>
      <c r="D2377" t="s">
        <v>10</v>
      </c>
      <c r="E2377" t="s">
        <v>185</v>
      </c>
      <c r="F2377" t="s">
        <v>286</v>
      </c>
      <c r="G2377" t="s">
        <v>287</v>
      </c>
      <c r="H2377">
        <f>AVERAGE(LEFT(Table1[[#This Row],[Mall_Price]],(FIND("-",Table1[[#This Row],[Mall_Price]])-1)), RIGHT(Table1[[#This Row],[Mall_Price]],FIND("-",Table1[[#This Row],[Mall_Price]])-1))</f>
        <v>127</v>
      </c>
      <c r="I2377">
        <f>AVERAGE(LEFT(Table1[[#This Row],[Retail_Price]],(FIND("-",Table1[[#This Row],[Retail_Price]])-1)), RIGHT(Table1[[#This Row],[Retail_Price]],FIND("-",Table1[[#This Row],[Retail_Price]])-1))</f>
        <v>107.5</v>
      </c>
    </row>
    <row r="2378" spans="1:9" x14ac:dyDescent="0.25">
      <c r="A2378" s="4">
        <v>44631</v>
      </c>
      <c r="B2378" t="s">
        <v>9</v>
      </c>
      <c r="C2378" s="5">
        <v>77</v>
      </c>
      <c r="D2378" t="s">
        <v>10</v>
      </c>
      <c r="E2378" t="s">
        <v>11</v>
      </c>
      <c r="F2378" t="s">
        <v>192</v>
      </c>
      <c r="G2378" t="s">
        <v>193</v>
      </c>
      <c r="H2378">
        <f>AVERAGE(LEFT(Table1[[#This Row],[Mall_Price]],(FIND("-",Table1[[#This Row],[Mall_Price]])-1)), RIGHT(Table1[[#This Row],[Mall_Price]],FIND("-",Table1[[#This Row],[Mall_Price]])-1))</f>
        <v>109.5</v>
      </c>
      <c r="I2378">
        <f>AVERAGE(LEFT(Table1[[#This Row],[Retail_Price]],(FIND("-",Table1[[#This Row],[Retail_Price]])-1)), RIGHT(Table1[[#This Row],[Retail_Price]],FIND("-",Table1[[#This Row],[Retail_Price]])-1))</f>
        <v>93.5</v>
      </c>
    </row>
    <row r="2379" spans="1:9" x14ac:dyDescent="0.25">
      <c r="A2379" s="4">
        <v>44631</v>
      </c>
      <c r="B2379" t="s">
        <v>188</v>
      </c>
      <c r="C2379" s="5">
        <v>7</v>
      </c>
      <c r="D2379" t="s">
        <v>10</v>
      </c>
      <c r="E2379" t="s">
        <v>189</v>
      </c>
      <c r="F2379" t="s">
        <v>196</v>
      </c>
      <c r="G2379" t="s">
        <v>197</v>
      </c>
      <c r="H2379">
        <f>AVERAGE(LEFT(Table1[[#This Row],[Mall_Price]],(FIND("-",Table1[[#This Row],[Mall_Price]])-1)), RIGHT(Table1[[#This Row],[Mall_Price]],FIND("-",Table1[[#This Row],[Mall_Price]])-1))</f>
        <v>10</v>
      </c>
      <c r="I2379">
        <f>AVERAGE(LEFT(Table1[[#This Row],[Retail_Price]],(FIND("-",Table1[[#This Row],[Retail_Price]])-1)), RIGHT(Table1[[#This Row],[Retail_Price]],FIND("-",Table1[[#This Row],[Retail_Price]])-1))</f>
        <v>8.5</v>
      </c>
    </row>
    <row r="2380" spans="1:9" x14ac:dyDescent="0.25">
      <c r="A2380" s="4">
        <v>44631</v>
      </c>
      <c r="B2380" t="s">
        <v>26</v>
      </c>
      <c r="C2380" s="5">
        <v>63</v>
      </c>
      <c r="D2380" t="s">
        <v>10</v>
      </c>
      <c r="E2380" t="s">
        <v>27</v>
      </c>
      <c r="F2380" t="s">
        <v>20</v>
      </c>
      <c r="G2380" t="s">
        <v>21</v>
      </c>
      <c r="H2380">
        <f>AVERAGE(LEFT(Table1[[#This Row],[Mall_Price]],(FIND("-",Table1[[#This Row],[Mall_Price]])-1)), RIGHT(Table1[[#This Row],[Mall_Price]],FIND("-",Table1[[#This Row],[Mall_Price]])-1))</f>
        <v>90</v>
      </c>
      <c r="I2380">
        <f>AVERAGE(LEFT(Table1[[#This Row],[Retail_Price]],(FIND("-",Table1[[#This Row],[Retail_Price]])-1)), RIGHT(Table1[[#This Row],[Retail_Price]],FIND("-",Table1[[#This Row],[Retail_Price]])-1))</f>
        <v>76</v>
      </c>
    </row>
    <row r="2381" spans="1:9" x14ac:dyDescent="0.25">
      <c r="A2381" s="4">
        <v>44631</v>
      </c>
      <c r="B2381" t="s">
        <v>42</v>
      </c>
      <c r="C2381" s="5">
        <v>60</v>
      </c>
      <c r="D2381" t="s">
        <v>10</v>
      </c>
      <c r="E2381" t="s">
        <v>43</v>
      </c>
      <c r="F2381" t="s">
        <v>200</v>
      </c>
      <c r="G2381" t="s">
        <v>201</v>
      </c>
      <c r="H2381">
        <f>AVERAGE(LEFT(Table1[[#This Row],[Mall_Price]],(FIND("-",Table1[[#This Row],[Mall_Price]])-1)), RIGHT(Table1[[#This Row],[Mall_Price]],FIND("-",Table1[[#This Row],[Mall_Price]])-1))</f>
        <v>85.5</v>
      </c>
      <c r="I2381">
        <f>AVERAGE(LEFT(Table1[[#This Row],[Retail_Price]],(FIND("-",Table1[[#This Row],[Retail_Price]])-1)), RIGHT(Table1[[#This Row],[Retail_Price]],FIND("-",Table1[[#This Row],[Retail_Price]])-1))</f>
        <v>72.5</v>
      </c>
    </row>
    <row r="2382" spans="1:9" x14ac:dyDescent="0.25">
      <c r="A2382" s="4">
        <v>44631</v>
      </c>
      <c r="B2382" t="s">
        <v>28</v>
      </c>
      <c r="C2382" s="5">
        <v>6</v>
      </c>
      <c r="D2382" t="s">
        <v>10</v>
      </c>
      <c r="E2382" t="s">
        <v>29</v>
      </c>
      <c r="F2382" t="s">
        <v>30</v>
      </c>
      <c r="G2382" t="s">
        <v>31</v>
      </c>
      <c r="H2382">
        <f>AVERAGE(LEFT(Table1[[#This Row],[Mall_Price]],(FIND("-",Table1[[#This Row],[Mall_Price]])-1)), RIGHT(Table1[[#This Row],[Mall_Price]],FIND("-",Table1[[#This Row],[Mall_Price]])-1))</f>
        <v>8.5</v>
      </c>
      <c r="I2382">
        <f>AVERAGE(LEFT(Table1[[#This Row],[Retail_Price]],(FIND("-",Table1[[#This Row],[Retail_Price]])-1)), RIGHT(Table1[[#This Row],[Retail_Price]],FIND("-",Table1[[#This Row],[Retail_Price]])-1))</f>
        <v>7.5</v>
      </c>
    </row>
    <row r="2383" spans="1:9" x14ac:dyDescent="0.25">
      <c r="A2383" s="4">
        <v>44631</v>
      </c>
      <c r="B2383" t="s">
        <v>40</v>
      </c>
      <c r="C2383" s="5">
        <v>53</v>
      </c>
      <c r="D2383" t="s">
        <v>10</v>
      </c>
      <c r="E2383" t="s">
        <v>41</v>
      </c>
      <c r="F2383" t="s">
        <v>270</v>
      </c>
      <c r="G2383" t="s">
        <v>271</v>
      </c>
      <c r="H2383">
        <f>AVERAGE(LEFT(Table1[[#This Row],[Mall_Price]],(FIND("-",Table1[[#This Row],[Mall_Price]])-1)), RIGHT(Table1[[#This Row],[Mall_Price]],FIND("-",Table1[[#This Row],[Mall_Price]])-1))</f>
        <v>75.5</v>
      </c>
      <c r="I2383">
        <f>AVERAGE(LEFT(Table1[[#This Row],[Retail_Price]],(FIND("-",Table1[[#This Row],[Retail_Price]])-1)), RIGHT(Table1[[#This Row],[Retail_Price]],FIND("-",Table1[[#This Row],[Retail_Price]])-1))</f>
        <v>64</v>
      </c>
    </row>
    <row r="2384" spans="1:9" x14ac:dyDescent="0.25">
      <c r="A2384" s="4">
        <v>44631</v>
      </c>
      <c r="B2384" t="s">
        <v>36</v>
      </c>
      <c r="C2384" s="5">
        <v>47</v>
      </c>
      <c r="D2384" t="s">
        <v>10</v>
      </c>
      <c r="E2384" t="s">
        <v>37</v>
      </c>
      <c r="F2384" t="s">
        <v>208</v>
      </c>
      <c r="G2384" t="s">
        <v>209</v>
      </c>
      <c r="H2384">
        <f>AVERAGE(LEFT(Table1[[#This Row],[Mall_Price]],(FIND("-",Table1[[#This Row],[Mall_Price]])-1)), RIGHT(Table1[[#This Row],[Mall_Price]],FIND("-",Table1[[#This Row],[Mall_Price]])-1))</f>
        <v>67</v>
      </c>
      <c r="I2384">
        <f>AVERAGE(LEFT(Table1[[#This Row],[Retail_Price]],(FIND("-",Table1[[#This Row],[Retail_Price]])-1)), RIGHT(Table1[[#This Row],[Retail_Price]],FIND("-",Table1[[#This Row],[Retail_Price]])-1))</f>
        <v>57</v>
      </c>
    </row>
    <row r="2385" spans="1:9" x14ac:dyDescent="0.25">
      <c r="A2385" s="4">
        <v>44631</v>
      </c>
      <c r="B2385" t="s">
        <v>50</v>
      </c>
      <c r="C2385" s="5">
        <v>44</v>
      </c>
      <c r="D2385" t="s">
        <v>10</v>
      </c>
      <c r="E2385" t="s">
        <v>51</v>
      </c>
      <c r="F2385" t="s">
        <v>56</v>
      </c>
      <c r="G2385" t="s">
        <v>57</v>
      </c>
      <c r="H2385">
        <f>AVERAGE(LEFT(Table1[[#This Row],[Mall_Price]],(FIND("-",Table1[[#This Row],[Mall_Price]])-1)), RIGHT(Table1[[#This Row],[Mall_Price]],FIND("-",Table1[[#This Row],[Mall_Price]])-1))</f>
        <v>63</v>
      </c>
      <c r="I2385">
        <f>AVERAGE(LEFT(Table1[[#This Row],[Retail_Price]],(FIND("-",Table1[[#This Row],[Retail_Price]])-1)), RIGHT(Table1[[#This Row],[Retail_Price]],FIND("-",Table1[[#This Row],[Retail_Price]])-1))</f>
        <v>53.5</v>
      </c>
    </row>
    <row r="2386" spans="1:9" x14ac:dyDescent="0.25">
      <c r="A2386" s="4">
        <v>44631</v>
      </c>
      <c r="B2386" t="s">
        <v>62</v>
      </c>
      <c r="C2386" s="5">
        <v>42</v>
      </c>
      <c r="D2386" t="s">
        <v>10</v>
      </c>
      <c r="E2386" t="s">
        <v>63</v>
      </c>
      <c r="F2386" t="s">
        <v>68</v>
      </c>
      <c r="G2386" t="s">
        <v>69</v>
      </c>
      <c r="H2386">
        <f>AVERAGE(LEFT(Table1[[#This Row],[Mall_Price]],(FIND("-",Table1[[#This Row],[Mall_Price]])-1)), RIGHT(Table1[[#This Row],[Mall_Price]],FIND("-",Table1[[#This Row],[Mall_Price]])-1))</f>
        <v>59.5</v>
      </c>
      <c r="I2386">
        <f>AVERAGE(LEFT(Table1[[#This Row],[Retail_Price]],(FIND("-",Table1[[#This Row],[Retail_Price]])-1)), RIGHT(Table1[[#This Row],[Retail_Price]],FIND("-",Table1[[#This Row],[Retail_Price]])-1))</f>
        <v>50.5</v>
      </c>
    </row>
    <row r="2387" spans="1:9" x14ac:dyDescent="0.25">
      <c r="A2387" s="4">
        <v>44631</v>
      </c>
      <c r="B2387" t="s">
        <v>22</v>
      </c>
      <c r="C2387" s="5">
        <v>42</v>
      </c>
      <c r="D2387" t="s">
        <v>10</v>
      </c>
      <c r="E2387" t="s">
        <v>23</v>
      </c>
      <c r="F2387" t="s">
        <v>68</v>
      </c>
      <c r="G2387" t="s">
        <v>69</v>
      </c>
      <c r="H2387">
        <f>AVERAGE(LEFT(Table1[[#This Row],[Mall_Price]],(FIND("-",Table1[[#This Row],[Mall_Price]])-1)), RIGHT(Table1[[#This Row],[Mall_Price]],FIND("-",Table1[[#This Row],[Mall_Price]])-1))</f>
        <v>59.5</v>
      </c>
      <c r="I2387">
        <f>AVERAGE(LEFT(Table1[[#This Row],[Retail_Price]],(FIND("-",Table1[[#This Row],[Retail_Price]])-1)), RIGHT(Table1[[#This Row],[Retail_Price]],FIND("-",Table1[[#This Row],[Retail_Price]])-1))</f>
        <v>50.5</v>
      </c>
    </row>
    <row r="2388" spans="1:9" x14ac:dyDescent="0.25">
      <c r="A2388" s="4">
        <v>44631</v>
      </c>
      <c r="B2388" t="s">
        <v>60</v>
      </c>
      <c r="C2388" s="5">
        <v>41</v>
      </c>
      <c r="D2388" t="s">
        <v>10</v>
      </c>
      <c r="E2388" t="s">
        <v>61</v>
      </c>
      <c r="F2388" t="s">
        <v>72</v>
      </c>
      <c r="G2388" t="s">
        <v>73</v>
      </c>
      <c r="H2388">
        <f>AVERAGE(LEFT(Table1[[#This Row],[Mall_Price]],(FIND("-",Table1[[#This Row],[Mall_Price]])-1)), RIGHT(Table1[[#This Row],[Mall_Price]],FIND("-",Table1[[#This Row],[Mall_Price]])-1))</f>
        <v>58.5</v>
      </c>
      <c r="I2388">
        <f>AVERAGE(LEFT(Table1[[#This Row],[Retail_Price]],(FIND("-",Table1[[#This Row],[Retail_Price]])-1)), RIGHT(Table1[[#This Row],[Retail_Price]],FIND("-",Table1[[#This Row],[Retail_Price]])-1))</f>
        <v>49.5</v>
      </c>
    </row>
    <row r="2389" spans="1:9" x14ac:dyDescent="0.25">
      <c r="A2389" s="4">
        <v>44631</v>
      </c>
      <c r="B2389" t="s">
        <v>78</v>
      </c>
      <c r="C2389" s="5">
        <v>41</v>
      </c>
      <c r="D2389" t="s">
        <v>10</v>
      </c>
      <c r="E2389" t="s">
        <v>79</v>
      </c>
      <c r="F2389" t="s">
        <v>72</v>
      </c>
      <c r="G2389" t="s">
        <v>73</v>
      </c>
      <c r="H2389">
        <f>AVERAGE(LEFT(Table1[[#This Row],[Mall_Price]],(FIND("-",Table1[[#This Row],[Mall_Price]])-1)), RIGHT(Table1[[#This Row],[Mall_Price]],FIND("-",Table1[[#This Row],[Mall_Price]])-1))</f>
        <v>58.5</v>
      </c>
      <c r="I2389">
        <f>AVERAGE(LEFT(Table1[[#This Row],[Retail_Price]],(FIND("-",Table1[[#This Row],[Retail_Price]])-1)), RIGHT(Table1[[#This Row],[Retail_Price]],FIND("-",Table1[[#This Row],[Retail_Price]])-1))</f>
        <v>49.5</v>
      </c>
    </row>
    <row r="2390" spans="1:9" x14ac:dyDescent="0.25">
      <c r="A2390" s="4">
        <v>44631</v>
      </c>
      <c r="B2390" t="s">
        <v>86</v>
      </c>
      <c r="C2390" s="5">
        <v>40</v>
      </c>
      <c r="D2390" t="s">
        <v>10</v>
      </c>
      <c r="E2390" t="s">
        <v>87</v>
      </c>
      <c r="F2390" t="s">
        <v>76</v>
      </c>
      <c r="G2390" t="s">
        <v>77</v>
      </c>
      <c r="H2390">
        <f>AVERAGE(LEFT(Table1[[#This Row],[Mall_Price]],(FIND("-",Table1[[#This Row],[Mall_Price]])-1)), RIGHT(Table1[[#This Row],[Mall_Price]],FIND("-",Table1[[#This Row],[Mall_Price]])-1))</f>
        <v>57</v>
      </c>
      <c r="I2390">
        <f>AVERAGE(LEFT(Table1[[#This Row],[Retail_Price]],(FIND("-",Table1[[#This Row],[Retail_Price]])-1)), RIGHT(Table1[[#This Row],[Retail_Price]],FIND("-",Table1[[#This Row],[Retail_Price]])-1))</f>
        <v>48.5</v>
      </c>
    </row>
    <row r="2391" spans="1:9" x14ac:dyDescent="0.25">
      <c r="A2391" s="4">
        <v>44631</v>
      </c>
      <c r="B2391" t="s">
        <v>14</v>
      </c>
      <c r="C2391" s="5">
        <v>38</v>
      </c>
      <c r="D2391" t="s">
        <v>10</v>
      </c>
      <c r="E2391" t="s">
        <v>15</v>
      </c>
      <c r="F2391" t="s">
        <v>80</v>
      </c>
      <c r="G2391" t="s">
        <v>81</v>
      </c>
      <c r="H2391">
        <f>AVERAGE(LEFT(Table1[[#This Row],[Mall_Price]],(FIND("-",Table1[[#This Row],[Mall_Price]])-1)), RIGHT(Table1[[#This Row],[Mall_Price]],FIND("-",Table1[[#This Row],[Mall_Price]])-1))</f>
        <v>54.5</v>
      </c>
      <c r="I2391">
        <f>AVERAGE(LEFT(Table1[[#This Row],[Retail_Price]],(FIND("-",Table1[[#This Row],[Retail_Price]])-1)), RIGHT(Table1[[#This Row],[Retail_Price]],FIND("-",Table1[[#This Row],[Retail_Price]])-1))</f>
        <v>46</v>
      </c>
    </row>
    <row r="2392" spans="1:9" x14ac:dyDescent="0.25">
      <c r="A2392" s="4">
        <v>44631</v>
      </c>
      <c r="B2392" t="s">
        <v>18</v>
      </c>
      <c r="C2392" s="5">
        <v>37</v>
      </c>
      <c r="D2392" t="s">
        <v>10</v>
      </c>
      <c r="E2392" t="s">
        <v>19</v>
      </c>
      <c r="F2392" t="s">
        <v>214</v>
      </c>
      <c r="G2392" t="s">
        <v>215</v>
      </c>
      <c r="H2392">
        <f>AVERAGE(LEFT(Table1[[#This Row],[Mall_Price]],(FIND("-",Table1[[#This Row],[Mall_Price]])-1)), RIGHT(Table1[[#This Row],[Mall_Price]],FIND("-",Table1[[#This Row],[Mall_Price]])-1))</f>
        <v>52.5</v>
      </c>
      <c r="I2392">
        <f>AVERAGE(LEFT(Table1[[#This Row],[Retail_Price]],(FIND("-",Table1[[#This Row],[Retail_Price]])-1)), RIGHT(Table1[[#This Row],[Retail_Price]],FIND("-",Table1[[#This Row],[Retail_Price]])-1))</f>
        <v>45</v>
      </c>
    </row>
    <row r="2393" spans="1:9" x14ac:dyDescent="0.25">
      <c r="A2393" s="4">
        <v>44631</v>
      </c>
      <c r="B2393" t="s">
        <v>54</v>
      </c>
      <c r="C2393" s="5">
        <v>35</v>
      </c>
      <c r="D2393" t="s">
        <v>10</v>
      </c>
      <c r="E2393" t="s">
        <v>55</v>
      </c>
      <c r="F2393" t="s">
        <v>88</v>
      </c>
      <c r="G2393" t="s">
        <v>89</v>
      </c>
      <c r="H2393">
        <f>AVERAGE(LEFT(Table1[[#This Row],[Mall_Price]],(FIND("-",Table1[[#This Row],[Mall_Price]])-1)), RIGHT(Table1[[#This Row],[Mall_Price]],FIND("-",Table1[[#This Row],[Mall_Price]])-1))</f>
        <v>50</v>
      </c>
      <c r="I2393">
        <f>AVERAGE(LEFT(Table1[[#This Row],[Retail_Price]],(FIND("-",Table1[[#This Row],[Retail_Price]])-1)), RIGHT(Table1[[#This Row],[Retail_Price]],FIND("-",Table1[[#This Row],[Retail_Price]])-1))</f>
        <v>42</v>
      </c>
    </row>
    <row r="2394" spans="1:9" x14ac:dyDescent="0.25">
      <c r="A2394" s="4">
        <v>44631</v>
      </c>
      <c r="B2394" t="s">
        <v>90</v>
      </c>
      <c r="C2394" s="5">
        <v>35</v>
      </c>
      <c r="D2394" t="s">
        <v>10</v>
      </c>
      <c r="E2394" t="s">
        <v>91</v>
      </c>
      <c r="F2394" t="s">
        <v>88</v>
      </c>
      <c r="G2394" t="s">
        <v>89</v>
      </c>
      <c r="H2394">
        <f>AVERAGE(LEFT(Table1[[#This Row],[Mall_Price]],(FIND("-",Table1[[#This Row],[Mall_Price]])-1)), RIGHT(Table1[[#This Row],[Mall_Price]],FIND("-",Table1[[#This Row],[Mall_Price]])-1))</f>
        <v>50</v>
      </c>
      <c r="I2394">
        <f>AVERAGE(LEFT(Table1[[#This Row],[Retail_Price]],(FIND("-",Table1[[#This Row],[Retail_Price]])-1)), RIGHT(Table1[[#This Row],[Retail_Price]],FIND("-",Table1[[#This Row],[Retail_Price]])-1))</f>
        <v>42</v>
      </c>
    </row>
    <row r="2395" spans="1:9" x14ac:dyDescent="0.25">
      <c r="A2395" s="4">
        <v>44631</v>
      </c>
      <c r="B2395" t="s">
        <v>70</v>
      </c>
      <c r="C2395" s="5">
        <v>34</v>
      </c>
      <c r="D2395" t="s">
        <v>10</v>
      </c>
      <c r="E2395" t="s">
        <v>71</v>
      </c>
      <c r="F2395" t="s">
        <v>94</v>
      </c>
      <c r="G2395" t="s">
        <v>95</v>
      </c>
      <c r="H2395">
        <f>AVERAGE(LEFT(Table1[[#This Row],[Mall_Price]],(FIND("-",Table1[[#This Row],[Mall_Price]])-1)), RIGHT(Table1[[#This Row],[Mall_Price]],FIND("-",Table1[[#This Row],[Mall_Price]])-1))</f>
        <v>48.5</v>
      </c>
      <c r="I2395">
        <f>AVERAGE(LEFT(Table1[[#This Row],[Retail_Price]],(FIND("-",Table1[[#This Row],[Retail_Price]])-1)), RIGHT(Table1[[#This Row],[Retail_Price]],FIND("-",Table1[[#This Row],[Retail_Price]])-1))</f>
        <v>41</v>
      </c>
    </row>
    <row r="2396" spans="1:9" x14ac:dyDescent="0.25">
      <c r="A2396" s="4">
        <v>44631</v>
      </c>
      <c r="B2396" t="s">
        <v>66</v>
      </c>
      <c r="C2396" s="5">
        <v>34</v>
      </c>
      <c r="D2396" t="s">
        <v>10</v>
      </c>
      <c r="E2396" t="s">
        <v>67</v>
      </c>
      <c r="F2396" t="s">
        <v>94</v>
      </c>
      <c r="G2396" t="s">
        <v>95</v>
      </c>
      <c r="H2396">
        <f>AVERAGE(LEFT(Table1[[#This Row],[Mall_Price]],(FIND("-",Table1[[#This Row],[Mall_Price]])-1)), RIGHT(Table1[[#This Row],[Mall_Price]],FIND("-",Table1[[#This Row],[Mall_Price]])-1))</f>
        <v>48.5</v>
      </c>
      <c r="I2396">
        <f>AVERAGE(LEFT(Table1[[#This Row],[Retail_Price]],(FIND("-",Table1[[#This Row],[Retail_Price]])-1)), RIGHT(Table1[[#This Row],[Retail_Price]],FIND("-",Table1[[#This Row],[Retail_Price]])-1))</f>
        <v>41</v>
      </c>
    </row>
    <row r="2397" spans="1:9" x14ac:dyDescent="0.25">
      <c r="A2397" s="4">
        <v>44631</v>
      </c>
      <c r="B2397" t="s">
        <v>74</v>
      </c>
      <c r="C2397" s="5">
        <v>33</v>
      </c>
      <c r="D2397" t="s">
        <v>10</v>
      </c>
      <c r="E2397" t="s">
        <v>75</v>
      </c>
      <c r="F2397" t="s">
        <v>102</v>
      </c>
      <c r="G2397" t="s">
        <v>103</v>
      </c>
      <c r="H2397">
        <f>AVERAGE(LEFT(Table1[[#This Row],[Mall_Price]],(FIND("-",Table1[[#This Row],[Mall_Price]])-1)), RIGHT(Table1[[#This Row],[Mall_Price]],FIND("-",Table1[[#This Row],[Mall_Price]])-1))</f>
        <v>47</v>
      </c>
      <c r="I2397">
        <f>AVERAGE(LEFT(Table1[[#This Row],[Retail_Price]],(FIND("-",Table1[[#This Row],[Retail_Price]])-1)), RIGHT(Table1[[#This Row],[Retail_Price]],FIND("-",Table1[[#This Row],[Retail_Price]])-1))</f>
        <v>40</v>
      </c>
    </row>
    <row r="2398" spans="1:9" x14ac:dyDescent="0.25">
      <c r="A2398" s="4">
        <v>44631</v>
      </c>
      <c r="B2398" t="s">
        <v>110</v>
      </c>
      <c r="C2398" s="5">
        <v>31</v>
      </c>
      <c r="D2398" t="s">
        <v>10</v>
      </c>
      <c r="E2398" t="s">
        <v>111</v>
      </c>
      <c r="F2398" t="s">
        <v>112</v>
      </c>
      <c r="G2398" t="s">
        <v>113</v>
      </c>
      <c r="H2398">
        <f>AVERAGE(LEFT(Table1[[#This Row],[Mall_Price]],(FIND("-",Table1[[#This Row],[Mall_Price]])-1)), RIGHT(Table1[[#This Row],[Mall_Price]],FIND("-",Table1[[#This Row],[Mall_Price]])-1))</f>
        <v>44</v>
      </c>
      <c r="I2398">
        <f>AVERAGE(LEFT(Table1[[#This Row],[Retail_Price]],(FIND("-",Table1[[#This Row],[Retail_Price]])-1)), RIGHT(Table1[[#This Row],[Retail_Price]],FIND("-",Table1[[#This Row],[Retail_Price]])-1))</f>
        <v>37.5</v>
      </c>
    </row>
    <row r="2399" spans="1:9" x14ac:dyDescent="0.25">
      <c r="A2399" s="4">
        <v>44631</v>
      </c>
      <c r="B2399" t="s">
        <v>106</v>
      </c>
      <c r="C2399" s="5">
        <v>29</v>
      </c>
      <c r="D2399" t="s">
        <v>10</v>
      </c>
      <c r="E2399" t="s">
        <v>107</v>
      </c>
      <c r="F2399" t="s">
        <v>216</v>
      </c>
      <c r="G2399" t="s">
        <v>217</v>
      </c>
      <c r="H2399">
        <f>AVERAGE(LEFT(Table1[[#This Row],[Mall_Price]],(FIND("-",Table1[[#This Row],[Mall_Price]])-1)), RIGHT(Table1[[#This Row],[Mall_Price]],FIND("-",Table1[[#This Row],[Mall_Price]])-1))</f>
        <v>41.5</v>
      </c>
      <c r="I2399">
        <f>AVERAGE(LEFT(Table1[[#This Row],[Retail_Price]],(FIND("-",Table1[[#This Row],[Retail_Price]])-1)), RIGHT(Table1[[#This Row],[Retail_Price]],FIND("-",Table1[[#This Row],[Retail_Price]])-1))</f>
        <v>35</v>
      </c>
    </row>
    <row r="2400" spans="1:9" x14ac:dyDescent="0.25">
      <c r="A2400" s="4">
        <v>44631</v>
      </c>
      <c r="B2400" t="s">
        <v>98</v>
      </c>
      <c r="C2400" s="5">
        <v>29</v>
      </c>
      <c r="D2400" t="s">
        <v>10</v>
      </c>
      <c r="E2400" t="s">
        <v>99</v>
      </c>
      <c r="F2400" t="s">
        <v>216</v>
      </c>
      <c r="G2400" t="s">
        <v>217</v>
      </c>
      <c r="H2400">
        <f>AVERAGE(LEFT(Table1[[#This Row],[Mall_Price]],(FIND("-",Table1[[#This Row],[Mall_Price]])-1)), RIGHT(Table1[[#This Row],[Mall_Price]],FIND("-",Table1[[#This Row],[Mall_Price]])-1))</f>
        <v>41.5</v>
      </c>
      <c r="I2400">
        <f>AVERAGE(LEFT(Table1[[#This Row],[Retail_Price]],(FIND("-",Table1[[#This Row],[Retail_Price]])-1)), RIGHT(Table1[[#This Row],[Retail_Price]],FIND("-",Table1[[#This Row],[Retail_Price]])-1))</f>
        <v>35</v>
      </c>
    </row>
    <row r="2401" spans="1:9" x14ac:dyDescent="0.25">
      <c r="A2401" s="4">
        <v>44631</v>
      </c>
      <c r="B2401" t="s">
        <v>104</v>
      </c>
      <c r="C2401" s="5">
        <v>29</v>
      </c>
      <c r="D2401" t="s">
        <v>10</v>
      </c>
      <c r="E2401" t="s">
        <v>105</v>
      </c>
      <c r="F2401" t="s">
        <v>216</v>
      </c>
      <c r="G2401" t="s">
        <v>217</v>
      </c>
      <c r="H2401">
        <f>AVERAGE(LEFT(Table1[[#This Row],[Mall_Price]],(FIND("-",Table1[[#This Row],[Mall_Price]])-1)), RIGHT(Table1[[#This Row],[Mall_Price]],FIND("-",Table1[[#This Row],[Mall_Price]])-1))</f>
        <v>41.5</v>
      </c>
      <c r="I2401">
        <f>AVERAGE(LEFT(Table1[[#This Row],[Retail_Price]],(FIND("-",Table1[[#This Row],[Retail_Price]])-1)), RIGHT(Table1[[#This Row],[Retail_Price]],FIND("-",Table1[[#This Row],[Retail_Price]])-1))</f>
        <v>35</v>
      </c>
    </row>
    <row r="2402" spans="1:9" x14ac:dyDescent="0.25">
      <c r="A2402" s="4">
        <v>44631</v>
      </c>
      <c r="B2402" t="s">
        <v>46</v>
      </c>
      <c r="C2402" s="5">
        <v>28</v>
      </c>
      <c r="D2402" t="s">
        <v>10</v>
      </c>
      <c r="E2402" t="s">
        <v>47</v>
      </c>
      <c r="F2402" t="s">
        <v>218</v>
      </c>
      <c r="G2402" t="s">
        <v>219</v>
      </c>
      <c r="H2402">
        <f>AVERAGE(LEFT(Table1[[#This Row],[Mall_Price]],(FIND("-",Table1[[#This Row],[Mall_Price]])-1)), RIGHT(Table1[[#This Row],[Mall_Price]],FIND("-",Table1[[#This Row],[Mall_Price]])-1))</f>
        <v>40</v>
      </c>
      <c r="I2402">
        <f>AVERAGE(LEFT(Table1[[#This Row],[Retail_Price]],(FIND("-",Table1[[#This Row],[Retail_Price]])-1)), RIGHT(Table1[[#This Row],[Retail_Price]],FIND("-",Table1[[#This Row],[Retail_Price]])-1))</f>
        <v>34</v>
      </c>
    </row>
    <row r="2403" spans="1:9" x14ac:dyDescent="0.25">
      <c r="A2403" s="4">
        <v>44631</v>
      </c>
      <c r="B2403" t="s">
        <v>100</v>
      </c>
      <c r="C2403" s="5">
        <v>28</v>
      </c>
      <c r="D2403" t="s">
        <v>10</v>
      </c>
      <c r="E2403" t="s">
        <v>101</v>
      </c>
      <c r="F2403" t="s">
        <v>218</v>
      </c>
      <c r="G2403" t="s">
        <v>219</v>
      </c>
      <c r="H2403">
        <f>AVERAGE(LEFT(Table1[[#This Row],[Mall_Price]],(FIND("-",Table1[[#This Row],[Mall_Price]])-1)), RIGHT(Table1[[#This Row],[Mall_Price]],FIND("-",Table1[[#This Row],[Mall_Price]])-1))</f>
        <v>40</v>
      </c>
      <c r="I2403">
        <f>AVERAGE(LEFT(Table1[[#This Row],[Retail_Price]],(FIND("-",Table1[[#This Row],[Retail_Price]])-1)), RIGHT(Table1[[#This Row],[Retail_Price]],FIND("-",Table1[[#This Row],[Retail_Price]])-1))</f>
        <v>34</v>
      </c>
    </row>
    <row r="2404" spans="1:9" x14ac:dyDescent="0.25">
      <c r="A2404" s="4">
        <v>44631</v>
      </c>
      <c r="B2404" t="s">
        <v>82</v>
      </c>
      <c r="C2404" s="5">
        <v>26</v>
      </c>
      <c r="D2404" t="s">
        <v>10</v>
      </c>
      <c r="E2404" t="s">
        <v>83</v>
      </c>
      <c r="F2404" t="s">
        <v>234</v>
      </c>
      <c r="G2404" t="s">
        <v>235</v>
      </c>
      <c r="H2404">
        <f>AVERAGE(LEFT(Table1[[#This Row],[Mall_Price]],(FIND("-",Table1[[#This Row],[Mall_Price]])-1)), RIGHT(Table1[[#This Row],[Mall_Price]],FIND("-",Table1[[#This Row],[Mall_Price]])-1))</f>
        <v>37</v>
      </c>
      <c r="I2404">
        <f>AVERAGE(LEFT(Table1[[#This Row],[Retail_Price]],(FIND("-",Table1[[#This Row],[Retail_Price]])-1)), RIGHT(Table1[[#This Row],[Retail_Price]],FIND("-",Table1[[#This Row],[Retail_Price]])-1))</f>
        <v>31.5</v>
      </c>
    </row>
    <row r="2405" spans="1:9" x14ac:dyDescent="0.25">
      <c r="A2405" s="4">
        <v>44631</v>
      </c>
      <c r="B2405" t="s">
        <v>92</v>
      </c>
      <c r="C2405" s="5">
        <v>25</v>
      </c>
      <c r="D2405" t="s">
        <v>10</v>
      </c>
      <c r="E2405" t="s">
        <v>93</v>
      </c>
      <c r="F2405" t="s">
        <v>130</v>
      </c>
      <c r="G2405" t="s">
        <v>131</v>
      </c>
      <c r="H2405">
        <f>AVERAGE(LEFT(Table1[[#This Row],[Mall_Price]],(FIND("-",Table1[[#This Row],[Mall_Price]])-1)), RIGHT(Table1[[#This Row],[Mall_Price]],FIND("-",Table1[[#This Row],[Mall_Price]])-1))</f>
        <v>35.5</v>
      </c>
      <c r="I2405">
        <f>AVERAGE(LEFT(Table1[[#This Row],[Retail_Price]],(FIND("-",Table1[[#This Row],[Retail_Price]])-1)), RIGHT(Table1[[#This Row],[Retail_Price]],FIND("-",Table1[[#This Row],[Retail_Price]])-1))</f>
        <v>30.5</v>
      </c>
    </row>
    <row r="2406" spans="1:9" x14ac:dyDescent="0.25">
      <c r="A2406" s="4">
        <v>44631</v>
      </c>
      <c r="B2406" t="s">
        <v>128</v>
      </c>
      <c r="C2406" s="5">
        <v>25</v>
      </c>
      <c r="D2406" t="s">
        <v>10</v>
      </c>
      <c r="E2406" t="s">
        <v>129</v>
      </c>
      <c r="F2406" t="s">
        <v>130</v>
      </c>
      <c r="G2406" t="s">
        <v>131</v>
      </c>
      <c r="H2406">
        <f>AVERAGE(LEFT(Table1[[#This Row],[Mall_Price]],(FIND("-",Table1[[#This Row],[Mall_Price]])-1)), RIGHT(Table1[[#This Row],[Mall_Price]],FIND("-",Table1[[#This Row],[Mall_Price]])-1))</f>
        <v>35.5</v>
      </c>
      <c r="I2406">
        <f>AVERAGE(LEFT(Table1[[#This Row],[Retail_Price]],(FIND("-",Table1[[#This Row],[Retail_Price]])-1)), RIGHT(Table1[[#This Row],[Retail_Price]],FIND("-",Table1[[#This Row],[Retail_Price]])-1))</f>
        <v>30.5</v>
      </c>
    </row>
    <row r="2407" spans="1:9" x14ac:dyDescent="0.25">
      <c r="A2407" s="4">
        <v>44631</v>
      </c>
      <c r="B2407" t="s">
        <v>116</v>
      </c>
      <c r="C2407" s="5">
        <v>24</v>
      </c>
      <c r="D2407" t="s">
        <v>10</v>
      </c>
      <c r="E2407" t="s">
        <v>117</v>
      </c>
      <c r="F2407" t="s">
        <v>134</v>
      </c>
      <c r="G2407" t="s">
        <v>135</v>
      </c>
      <c r="H2407">
        <f>AVERAGE(LEFT(Table1[[#This Row],[Mall_Price]],(FIND("-",Table1[[#This Row],[Mall_Price]])-1)), RIGHT(Table1[[#This Row],[Mall_Price]],FIND("-",Table1[[#This Row],[Mall_Price]])-1))</f>
        <v>34.5</v>
      </c>
      <c r="I2407">
        <f>AVERAGE(LEFT(Table1[[#This Row],[Retail_Price]],(FIND("-",Table1[[#This Row],[Retail_Price]])-1)), RIGHT(Table1[[#This Row],[Retail_Price]],FIND("-",Table1[[#This Row],[Retail_Price]])-1))</f>
        <v>29</v>
      </c>
    </row>
    <row r="2408" spans="1:9" x14ac:dyDescent="0.25">
      <c r="A2408" s="4">
        <v>44631</v>
      </c>
      <c r="B2408" t="s">
        <v>96</v>
      </c>
      <c r="C2408" s="5">
        <v>24</v>
      </c>
      <c r="D2408" t="s">
        <v>10</v>
      </c>
      <c r="E2408" t="s">
        <v>97</v>
      </c>
      <c r="F2408" t="s">
        <v>134</v>
      </c>
      <c r="G2408" t="s">
        <v>135</v>
      </c>
      <c r="H2408">
        <f>AVERAGE(LEFT(Table1[[#This Row],[Mall_Price]],(FIND("-",Table1[[#This Row],[Mall_Price]])-1)), RIGHT(Table1[[#This Row],[Mall_Price]],FIND("-",Table1[[#This Row],[Mall_Price]])-1))</f>
        <v>34.5</v>
      </c>
      <c r="I2408">
        <f>AVERAGE(LEFT(Table1[[#This Row],[Retail_Price]],(FIND("-",Table1[[#This Row],[Retail_Price]])-1)), RIGHT(Table1[[#This Row],[Retail_Price]],FIND("-",Table1[[#This Row],[Retail_Price]])-1))</f>
        <v>29</v>
      </c>
    </row>
    <row r="2409" spans="1:9" x14ac:dyDescent="0.25">
      <c r="A2409" s="4">
        <v>44631</v>
      </c>
      <c r="B2409" t="s">
        <v>120</v>
      </c>
      <c r="C2409" s="5">
        <v>24</v>
      </c>
      <c r="D2409" t="s">
        <v>10</v>
      </c>
      <c r="E2409" t="s">
        <v>121</v>
      </c>
      <c r="F2409" t="s">
        <v>134</v>
      </c>
      <c r="G2409" t="s">
        <v>135</v>
      </c>
      <c r="H2409">
        <f>AVERAGE(LEFT(Table1[[#This Row],[Mall_Price]],(FIND("-",Table1[[#This Row],[Mall_Price]])-1)), RIGHT(Table1[[#This Row],[Mall_Price]],FIND("-",Table1[[#This Row],[Mall_Price]])-1))</f>
        <v>34.5</v>
      </c>
      <c r="I2409">
        <f>AVERAGE(LEFT(Table1[[#This Row],[Retail_Price]],(FIND("-",Table1[[#This Row],[Retail_Price]])-1)), RIGHT(Table1[[#This Row],[Retail_Price]],FIND("-",Table1[[#This Row],[Retail_Price]])-1))</f>
        <v>29</v>
      </c>
    </row>
    <row r="2410" spans="1:9" x14ac:dyDescent="0.25">
      <c r="A2410" s="4">
        <v>44631</v>
      </c>
      <c r="B2410" t="s">
        <v>32</v>
      </c>
      <c r="C2410" s="5">
        <v>24</v>
      </c>
      <c r="D2410" t="s">
        <v>10</v>
      </c>
      <c r="E2410" t="s">
        <v>33</v>
      </c>
      <c r="F2410" t="s">
        <v>134</v>
      </c>
      <c r="G2410" t="s">
        <v>135</v>
      </c>
      <c r="H2410">
        <f>AVERAGE(LEFT(Table1[[#This Row],[Mall_Price]],(FIND("-",Table1[[#This Row],[Mall_Price]])-1)), RIGHT(Table1[[#This Row],[Mall_Price]],FIND("-",Table1[[#This Row],[Mall_Price]])-1))</f>
        <v>34.5</v>
      </c>
      <c r="I2410">
        <f>AVERAGE(LEFT(Table1[[#This Row],[Retail_Price]],(FIND("-",Table1[[#This Row],[Retail_Price]])-1)), RIGHT(Table1[[#This Row],[Retail_Price]],FIND("-",Table1[[#This Row],[Retail_Price]])-1))</f>
        <v>29</v>
      </c>
    </row>
    <row r="2411" spans="1:9" x14ac:dyDescent="0.25">
      <c r="A2411" s="4">
        <v>44631</v>
      </c>
      <c r="B2411" t="s">
        <v>114</v>
      </c>
      <c r="C2411" s="5">
        <v>24</v>
      </c>
      <c r="D2411" t="s">
        <v>10</v>
      </c>
      <c r="E2411" t="s">
        <v>115</v>
      </c>
      <c r="F2411" t="s">
        <v>134</v>
      </c>
      <c r="G2411" t="s">
        <v>135</v>
      </c>
      <c r="H2411">
        <f>AVERAGE(LEFT(Table1[[#This Row],[Mall_Price]],(FIND("-",Table1[[#This Row],[Mall_Price]])-1)), RIGHT(Table1[[#This Row],[Mall_Price]],FIND("-",Table1[[#This Row],[Mall_Price]])-1))</f>
        <v>34.5</v>
      </c>
      <c r="I2411">
        <f>AVERAGE(LEFT(Table1[[#This Row],[Retail_Price]],(FIND("-",Table1[[#This Row],[Retail_Price]])-1)), RIGHT(Table1[[#This Row],[Retail_Price]],FIND("-",Table1[[#This Row],[Retail_Price]])-1))</f>
        <v>29</v>
      </c>
    </row>
    <row r="2412" spans="1:9" x14ac:dyDescent="0.25">
      <c r="A2412" s="4">
        <v>44631</v>
      </c>
      <c r="B2412" t="s">
        <v>122</v>
      </c>
      <c r="C2412" s="5">
        <v>23</v>
      </c>
      <c r="D2412" t="s">
        <v>10</v>
      </c>
      <c r="E2412" t="s">
        <v>123</v>
      </c>
      <c r="F2412" t="s">
        <v>220</v>
      </c>
      <c r="G2412" t="s">
        <v>221</v>
      </c>
      <c r="H2412">
        <f>AVERAGE(LEFT(Table1[[#This Row],[Mall_Price]],(FIND("-",Table1[[#This Row],[Mall_Price]])-1)), RIGHT(Table1[[#This Row],[Mall_Price]],FIND("-",Table1[[#This Row],[Mall_Price]])-1))</f>
        <v>33</v>
      </c>
      <c r="I2412">
        <f>AVERAGE(LEFT(Table1[[#This Row],[Retail_Price]],(FIND("-",Table1[[#This Row],[Retail_Price]])-1)), RIGHT(Table1[[#This Row],[Retail_Price]],FIND("-",Table1[[#This Row],[Retail_Price]])-1))</f>
        <v>27.5</v>
      </c>
    </row>
    <row r="2413" spans="1:9" x14ac:dyDescent="0.25">
      <c r="A2413" s="4">
        <v>44631</v>
      </c>
      <c r="B2413" t="s">
        <v>136</v>
      </c>
      <c r="C2413" s="5">
        <v>22</v>
      </c>
      <c r="D2413" t="s">
        <v>10</v>
      </c>
      <c r="E2413" t="s">
        <v>137</v>
      </c>
      <c r="F2413" t="s">
        <v>138</v>
      </c>
      <c r="G2413" t="s">
        <v>139</v>
      </c>
      <c r="H2413">
        <f>AVERAGE(LEFT(Table1[[#This Row],[Mall_Price]],(FIND("-",Table1[[#This Row],[Mall_Price]])-1)), RIGHT(Table1[[#This Row],[Mall_Price]],FIND("-",Table1[[#This Row],[Mall_Price]])-1))</f>
        <v>31</v>
      </c>
      <c r="I2413">
        <f>AVERAGE(LEFT(Table1[[#This Row],[Retail_Price]],(FIND("-",Table1[[#This Row],[Retail_Price]])-1)), RIGHT(Table1[[#This Row],[Retail_Price]],FIND("-",Table1[[#This Row],[Retail_Price]])-1))</f>
        <v>26.5</v>
      </c>
    </row>
    <row r="2414" spans="1:9" x14ac:dyDescent="0.25">
      <c r="A2414" s="4">
        <v>44631</v>
      </c>
      <c r="B2414" t="s">
        <v>58</v>
      </c>
      <c r="C2414" s="5">
        <v>22</v>
      </c>
      <c r="D2414" t="s">
        <v>10</v>
      </c>
      <c r="E2414" t="s">
        <v>59</v>
      </c>
      <c r="F2414" t="s">
        <v>138</v>
      </c>
      <c r="G2414" t="s">
        <v>139</v>
      </c>
      <c r="H2414">
        <f>AVERAGE(LEFT(Table1[[#This Row],[Mall_Price]],(FIND("-",Table1[[#This Row],[Mall_Price]])-1)), RIGHT(Table1[[#This Row],[Mall_Price]],FIND("-",Table1[[#This Row],[Mall_Price]])-1))</f>
        <v>31</v>
      </c>
      <c r="I2414">
        <f>AVERAGE(LEFT(Table1[[#This Row],[Retail_Price]],(FIND("-",Table1[[#This Row],[Retail_Price]])-1)), RIGHT(Table1[[#This Row],[Retail_Price]],FIND("-",Table1[[#This Row],[Retail_Price]])-1))</f>
        <v>26.5</v>
      </c>
    </row>
    <row r="2415" spans="1:9" x14ac:dyDescent="0.25">
      <c r="A2415" s="4">
        <v>44631</v>
      </c>
      <c r="B2415" t="s">
        <v>144</v>
      </c>
      <c r="C2415" s="5">
        <v>22</v>
      </c>
      <c r="D2415" t="s">
        <v>10</v>
      </c>
      <c r="E2415" t="s">
        <v>145</v>
      </c>
      <c r="F2415" t="s">
        <v>138</v>
      </c>
      <c r="G2415" t="s">
        <v>139</v>
      </c>
      <c r="H2415">
        <f>AVERAGE(LEFT(Table1[[#This Row],[Mall_Price]],(FIND("-",Table1[[#This Row],[Mall_Price]])-1)), RIGHT(Table1[[#This Row],[Mall_Price]],FIND("-",Table1[[#This Row],[Mall_Price]])-1))</f>
        <v>31</v>
      </c>
      <c r="I2415">
        <f>AVERAGE(LEFT(Table1[[#This Row],[Retail_Price]],(FIND("-",Table1[[#This Row],[Retail_Price]])-1)), RIGHT(Table1[[#This Row],[Retail_Price]],FIND("-",Table1[[#This Row],[Retail_Price]])-1))</f>
        <v>26.5</v>
      </c>
    </row>
    <row r="2416" spans="1:9" x14ac:dyDescent="0.25">
      <c r="A2416" s="4">
        <v>44631</v>
      </c>
      <c r="B2416" t="s">
        <v>140</v>
      </c>
      <c r="C2416" s="5">
        <v>21</v>
      </c>
      <c r="D2416" t="s">
        <v>10</v>
      </c>
      <c r="E2416" t="s">
        <v>141</v>
      </c>
      <c r="F2416" t="s">
        <v>142</v>
      </c>
      <c r="G2416" t="s">
        <v>143</v>
      </c>
      <c r="H2416">
        <f>AVERAGE(LEFT(Table1[[#This Row],[Mall_Price]],(FIND("-",Table1[[#This Row],[Mall_Price]])-1)), RIGHT(Table1[[#This Row],[Mall_Price]],FIND("-",Table1[[#This Row],[Mall_Price]])-1))</f>
        <v>30</v>
      </c>
      <c r="I2416">
        <f>AVERAGE(LEFT(Table1[[#This Row],[Retail_Price]],(FIND("-",Table1[[#This Row],[Retail_Price]])-1)), RIGHT(Table1[[#This Row],[Retail_Price]],FIND("-",Table1[[#This Row],[Retail_Price]])-1))</f>
        <v>25.5</v>
      </c>
    </row>
    <row r="2417" spans="1:9" x14ac:dyDescent="0.25">
      <c r="A2417" s="4">
        <v>44631</v>
      </c>
      <c r="B2417" t="s">
        <v>146</v>
      </c>
      <c r="C2417" s="5">
        <v>19</v>
      </c>
      <c r="D2417" t="s">
        <v>10</v>
      </c>
      <c r="E2417" t="s">
        <v>147</v>
      </c>
      <c r="F2417" t="s">
        <v>148</v>
      </c>
      <c r="G2417" t="s">
        <v>149</v>
      </c>
      <c r="H2417">
        <f>AVERAGE(LEFT(Table1[[#This Row],[Mall_Price]],(FIND("-",Table1[[#This Row],[Mall_Price]])-1)), RIGHT(Table1[[#This Row],[Mall_Price]],FIND("-",Table1[[#This Row],[Mall_Price]])-1))</f>
        <v>27</v>
      </c>
      <c r="I2417">
        <f>AVERAGE(LEFT(Table1[[#This Row],[Retail_Price]],(FIND("-",Table1[[#This Row],[Retail_Price]])-1)), RIGHT(Table1[[#This Row],[Retail_Price]],FIND("-",Table1[[#This Row],[Retail_Price]])-1))</f>
        <v>23</v>
      </c>
    </row>
    <row r="2418" spans="1:9" x14ac:dyDescent="0.25">
      <c r="A2418" s="4">
        <v>44631</v>
      </c>
      <c r="B2418" t="s">
        <v>132</v>
      </c>
      <c r="C2418" s="5">
        <v>19</v>
      </c>
      <c r="D2418" t="s">
        <v>10</v>
      </c>
      <c r="E2418" t="s">
        <v>133</v>
      </c>
      <c r="F2418" t="s">
        <v>148</v>
      </c>
      <c r="G2418" t="s">
        <v>149</v>
      </c>
      <c r="H2418">
        <f>AVERAGE(LEFT(Table1[[#This Row],[Mall_Price]],(FIND("-",Table1[[#This Row],[Mall_Price]])-1)), RIGHT(Table1[[#This Row],[Mall_Price]],FIND("-",Table1[[#This Row],[Mall_Price]])-1))</f>
        <v>27</v>
      </c>
      <c r="I2418">
        <f>AVERAGE(LEFT(Table1[[#This Row],[Retail_Price]],(FIND("-",Table1[[#This Row],[Retail_Price]])-1)), RIGHT(Table1[[#This Row],[Retail_Price]],FIND("-",Table1[[#This Row],[Retail_Price]])-1))</f>
        <v>23</v>
      </c>
    </row>
    <row r="2419" spans="1:9" x14ac:dyDescent="0.25">
      <c r="A2419" s="4">
        <v>44631</v>
      </c>
      <c r="B2419" t="s">
        <v>126</v>
      </c>
      <c r="C2419" s="5">
        <v>19</v>
      </c>
      <c r="D2419" t="s">
        <v>10</v>
      </c>
      <c r="E2419" t="s">
        <v>127</v>
      </c>
      <c r="F2419" t="s">
        <v>148</v>
      </c>
      <c r="G2419" t="s">
        <v>149</v>
      </c>
      <c r="H2419">
        <f>AVERAGE(LEFT(Table1[[#This Row],[Mall_Price]],(FIND("-",Table1[[#This Row],[Mall_Price]])-1)), RIGHT(Table1[[#This Row],[Mall_Price]],FIND("-",Table1[[#This Row],[Mall_Price]])-1))</f>
        <v>27</v>
      </c>
      <c r="I2419">
        <f>AVERAGE(LEFT(Table1[[#This Row],[Retail_Price]],(FIND("-",Table1[[#This Row],[Retail_Price]])-1)), RIGHT(Table1[[#This Row],[Retail_Price]],FIND("-",Table1[[#This Row],[Retail_Price]])-1))</f>
        <v>23</v>
      </c>
    </row>
    <row r="2420" spans="1:9" x14ac:dyDescent="0.25">
      <c r="A2420" s="4">
        <v>44631</v>
      </c>
      <c r="B2420" t="s">
        <v>154</v>
      </c>
      <c r="C2420" s="5">
        <v>18</v>
      </c>
      <c r="D2420" t="s">
        <v>10</v>
      </c>
      <c r="E2420" t="s">
        <v>155</v>
      </c>
      <c r="F2420" t="s">
        <v>236</v>
      </c>
      <c r="G2420" t="s">
        <v>237</v>
      </c>
      <c r="H2420">
        <f>AVERAGE(LEFT(Table1[[#This Row],[Mall_Price]],(FIND("-",Table1[[#This Row],[Mall_Price]])-1)), RIGHT(Table1[[#This Row],[Mall_Price]],FIND("-",Table1[[#This Row],[Mall_Price]])-1))</f>
        <v>26</v>
      </c>
      <c r="I2420">
        <f>AVERAGE(LEFT(Table1[[#This Row],[Retail_Price]],(FIND("-",Table1[[#This Row],[Retail_Price]])-1)), RIGHT(Table1[[#This Row],[Retail_Price]],FIND("-",Table1[[#This Row],[Retail_Price]])-1))</f>
        <v>22</v>
      </c>
    </row>
    <row r="2421" spans="1:9" x14ac:dyDescent="0.25">
      <c r="A2421" s="4">
        <v>44631</v>
      </c>
      <c r="B2421" t="s">
        <v>150</v>
      </c>
      <c r="C2421" s="5">
        <v>18</v>
      </c>
      <c r="D2421" t="s">
        <v>10</v>
      </c>
      <c r="E2421" t="s">
        <v>151</v>
      </c>
      <c r="F2421" t="s">
        <v>236</v>
      </c>
      <c r="G2421" t="s">
        <v>237</v>
      </c>
      <c r="H2421">
        <f>AVERAGE(LEFT(Table1[[#This Row],[Mall_Price]],(FIND("-",Table1[[#This Row],[Mall_Price]])-1)), RIGHT(Table1[[#This Row],[Mall_Price]],FIND("-",Table1[[#This Row],[Mall_Price]])-1))</f>
        <v>26</v>
      </c>
      <c r="I2421">
        <f>AVERAGE(LEFT(Table1[[#This Row],[Retail_Price]],(FIND("-",Table1[[#This Row],[Retail_Price]])-1)), RIGHT(Table1[[#This Row],[Retail_Price]],FIND("-",Table1[[#This Row],[Retail_Price]])-1))</f>
        <v>22</v>
      </c>
    </row>
    <row r="2422" spans="1:9" x14ac:dyDescent="0.25">
      <c r="A2422" s="4">
        <v>44631</v>
      </c>
      <c r="B2422" t="s">
        <v>158</v>
      </c>
      <c r="C2422" s="5">
        <v>18</v>
      </c>
      <c r="D2422" t="s">
        <v>10</v>
      </c>
      <c r="E2422" t="s">
        <v>159</v>
      </c>
      <c r="F2422" t="s">
        <v>236</v>
      </c>
      <c r="G2422" t="s">
        <v>237</v>
      </c>
      <c r="H2422">
        <f>AVERAGE(LEFT(Table1[[#This Row],[Mall_Price]],(FIND("-",Table1[[#This Row],[Mall_Price]])-1)), RIGHT(Table1[[#This Row],[Mall_Price]],FIND("-",Table1[[#This Row],[Mall_Price]])-1))</f>
        <v>26</v>
      </c>
      <c r="I2422">
        <f>AVERAGE(LEFT(Table1[[#This Row],[Retail_Price]],(FIND("-",Table1[[#This Row],[Retail_Price]])-1)), RIGHT(Table1[[#This Row],[Retail_Price]],FIND("-",Table1[[#This Row],[Retail_Price]])-1))</f>
        <v>22</v>
      </c>
    </row>
    <row r="2423" spans="1:9" x14ac:dyDescent="0.25">
      <c r="A2423" s="4">
        <v>44631</v>
      </c>
      <c r="B2423" t="s">
        <v>170</v>
      </c>
      <c r="C2423" s="5">
        <v>15</v>
      </c>
      <c r="D2423" t="s">
        <v>10</v>
      </c>
      <c r="E2423" t="s">
        <v>171</v>
      </c>
      <c r="F2423" t="s">
        <v>160</v>
      </c>
      <c r="G2423" t="s">
        <v>161</v>
      </c>
      <c r="H2423">
        <f>AVERAGE(LEFT(Table1[[#This Row],[Mall_Price]],(FIND("-",Table1[[#This Row],[Mall_Price]])-1)), RIGHT(Table1[[#This Row],[Mall_Price]],FIND("-",Table1[[#This Row],[Mall_Price]])-1))</f>
        <v>21.5</v>
      </c>
      <c r="I2423">
        <f>AVERAGE(LEFT(Table1[[#This Row],[Retail_Price]],(FIND("-",Table1[[#This Row],[Retail_Price]])-1)), RIGHT(Table1[[#This Row],[Retail_Price]],FIND("-",Table1[[#This Row],[Retail_Price]])-1))</f>
        <v>18</v>
      </c>
    </row>
    <row r="2424" spans="1:9" x14ac:dyDescent="0.25">
      <c r="A2424" s="4">
        <v>44631</v>
      </c>
      <c r="B2424" t="s">
        <v>164</v>
      </c>
      <c r="C2424" s="5">
        <v>14</v>
      </c>
      <c r="D2424" t="s">
        <v>10</v>
      </c>
      <c r="E2424" t="s">
        <v>165</v>
      </c>
      <c r="F2424" t="s">
        <v>240</v>
      </c>
      <c r="G2424" t="s">
        <v>241</v>
      </c>
      <c r="H2424">
        <f>AVERAGE(LEFT(Table1[[#This Row],[Mall_Price]],(FIND("-",Table1[[#This Row],[Mall_Price]])-1)), RIGHT(Table1[[#This Row],[Mall_Price]],FIND("-",Table1[[#This Row],[Mall_Price]])-1))</f>
        <v>20</v>
      </c>
      <c r="I2424">
        <f>AVERAGE(LEFT(Table1[[#This Row],[Retail_Price]],(FIND("-",Table1[[#This Row],[Retail_Price]])-1)), RIGHT(Table1[[#This Row],[Retail_Price]],FIND("-",Table1[[#This Row],[Retail_Price]])-1))</f>
        <v>17</v>
      </c>
    </row>
    <row r="2425" spans="1:9" x14ac:dyDescent="0.25">
      <c r="A2425" s="4">
        <v>44631</v>
      </c>
      <c r="B2425" t="s">
        <v>168</v>
      </c>
      <c r="C2425" s="5">
        <v>13</v>
      </c>
      <c r="D2425" t="s">
        <v>10</v>
      </c>
      <c r="E2425" t="s">
        <v>169</v>
      </c>
      <c r="F2425" t="s">
        <v>166</v>
      </c>
      <c r="G2425" t="s">
        <v>167</v>
      </c>
      <c r="H2425">
        <f>AVERAGE(LEFT(Table1[[#This Row],[Mall_Price]],(FIND("-",Table1[[#This Row],[Mall_Price]])-1)), RIGHT(Table1[[#This Row],[Mall_Price]],FIND("-",Table1[[#This Row],[Mall_Price]])-1))</f>
        <v>18.5</v>
      </c>
      <c r="I2425">
        <f>AVERAGE(LEFT(Table1[[#This Row],[Retail_Price]],(FIND("-",Table1[[#This Row],[Retail_Price]])-1)), RIGHT(Table1[[#This Row],[Retail_Price]],FIND("-",Table1[[#This Row],[Retail_Price]])-1))</f>
        <v>16</v>
      </c>
    </row>
    <row r="2426" spans="1:9" x14ac:dyDescent="0.25">
      <c r="A2426" s="4">
        <v>44631</v>
      </c>
      <c r="B2426" t="s">
        <v>182</v>
      </c>
      <c r="C2426" s="5">
        <v>13</v>
      </c>
      <c r="D2426" t="s">
        <v>10</v>
      </c>
      <c r="E2426" t="s">
        <v>183</v>
      </c>
      <c r="F2426" t="s">
        <v>166</v>
      </c>
      <c r="G2426" t="s">
        <v>167</v>
      </c>
      <c r="H2426">
        <f>AVERAGE(LEFT(Table1[[#This Row],[Mall_Price]],(FIND("-",Table1[[#This Row],[Mall_Price]])-1)), RIGHT(Table1[[#This Row],[Mall_Price]],FIND("-",Table1[[#This Row],[Mall_Price]])-1))</f>
        <v>18.5</v>
      </c>
      <c r="I2426">
        <f>AVERAGE(LEFT(Table1[[#This Row],[Retail_Price]],(FIND("-",Table1[[#This Row],[Retail_Price]])-1)), RIGHT(Table1[[#This Row],[Retail_Price]],FIND("-",Table1[[#This Row],[Retail_Price]])-1))</f>
        <v>16</v>
      </c>
    </row>
    <row r="2427" spans="1:9" x14ac:dyDescent="0.25">
      <c r="A2427" s="4">
        <v>44631</v>
      </c>
      <c r="B2427" t="s">
        <v>174</v>
      </c>
      <c r="C2427" s="5">
        <v>120</v>
      </c>
      <c r="D2427" t="s">
        <v>10</v>
      </c>
      <c r="E2427" t="s">
        <v>175</v>
      </c>
      <c r="F2427" t="s">
        <v>176</v>
      </c>
      <c r="G2427" t="s">
        <v>177</v>
      </c>
      <c r="H2427">
        <f>AVERAGE(LEFT(Table1[[#This Row],[Mall_Price]],(FIND("-",Table1[[#This Row],[Mall_Price]])-1)), RIGHT(Table1[[#This Row],[Mall_Price]],FIND("-",Table1[[#This Row],[Mall_Price]])-1))</f>
        <v>171</v>
      </c>
      <c r="I2427">
        <f>AVERAGE(LEFT(Table1[[#This Row],[Retail_Price]],(FIND("-",Table1[[#This Row],[Retail_Price]])-1)), RIGHT(Table1[[#This Row],[Retail_Price]],FIND("-",Table1[[#This Row],[Retail_Price]])-1))</f>
        <v>145</v>
      </c>
    </row>
    <row r="2428" spans="1:9" x14ac:dyDescent="0.25">
      <c r="A2428" s="4">
        <v>44631</v>
      </c>
      <c r="B2428" t="s">
        <v>172</v>
      </c>
      <c r="C2428" s="5">
        <v>12</v>
      </c>
      <c r="D2428" t="s">
        <v>10</v>
      </c>
      <c r="E2428" t="s">
        <v>173</v>
      </c>
      <c r="F2428" t="s">
        <v>180</v>
      </c>
      <c r="G2428" t="s">
        <v>181</v>
      </c>
      <c r="H2428">
        <f>AVERAGE(LEFT(Table1[[#This Row],[Mall_Price]],(FIND("-",Table1[[#This Row],[Mall_Price]])-1)), RIGHT(Table1[[#This Row],[Mall_Price]],FIND("-",Table1[[#This Row],[Mall_Price]])-1))</f>
        <v>17</v>
      </c>
      <c r="I2428">
        <f>AVERAGE(LEFT(Table1[[#This Row],[Retail_Price]],(FIND("-",Table1[[#This Row],[Retail_Price]])-1)), RIGHT(Table1[[#This Row],[Retail_Price]],FIND("-",Table1[[#This Row],[Retail_Price]])-1))</f>
        <v>14.5</v>
      </c>
    </row>
    <row r="2429" spans="1:9" x14ac:dyDescent="0.25">
      <c r="A2429" s="4">
        <v>44631</v>
      </c>
      <c r="B2429" t="s">
        <v>162</v>
      </c>
      <c r="C2429" s="5">
        <v>10</v>
      </c>
      <c r="D2429" t="s">
        <v>10</v>
      </c>
      <c r="E2429" t="s">
        <v>163</v>
      </c>
      <c r="F2429" t="s">
        <v>254</v>
      </c>
      <c r="G2429" t="s">
        <v>255</v>
      </c>
      <c r="H2429">
        <f>AVERAGE(LEFT(Table1[[#This Row],[Mall_Price]],(FIND("-",Table1[[#This Row],[Mall_Price]])-1)), RIGHT(Table1[[#This Row],[Mall_Price]],FIND("-",Table1[[#This Row],[Mall_Price]])-1))</f>
        <v>14.5</v>
      </c>
      <c r="I2429">
        <f>AVERAGE(LEFT(Table1[[#This Row],[Retail_Price]],(FIND("-",Table1[[#This Row],[Retail_Price]])-1)), RIGHT(Table1[[#This Row],[Retail_Price]],FIND("-",Table1[[#This Row],[Retail_Price]])-1))</f>
        <v>12.5</v>
      </c>
    </row>
    <row r="2430" spans="1:9" x14ac:dyDescent="0.25">
      <c r="A2430" s="4">
        <v>44631</v>
      </c>
      <c r="B2430" t="s">
        <v>178</v>
      </c>
      <c r="C2430" s="5">
        <v>9</v>
      </c>
      <c r="D2430" t="s">
        <v>10</v>
      </c>
      <c r="E2430" t="s">
        <v>179</v>
      </c>
      <c r="F2430" t="s">
        <v>242</v>
      </c>
      <c r="G2430" t="s">
        <v>243</v>
      </c>
      <c r="H2430">
        <f>AVERAGE(LEFT(Table1[[#This Row],[Mall_Price]],(FIND("-",Table1[[#This Row],[Mall_Price]])-1)), RIGHT(Table1[[#This Row],[Mall_Price]],FIND("-",Table1[[#This Row],[Mall_Price]])-1))</f>
        <v>13</v>
      </c>
      <c r="I2430">
        <f>AVERAGE(LEFT(Table1[[#This Row],[Retail_Price]],(FIND("-",Table1[[#This Row],[Retail_Price]])-1)), RIGHT(Table1[[#This Row],[Retail_Price]],FIND("-",Table1[[#This Row],[Retail_Price]])-1))</f>
        <v>10.5</v>
      </c>
    </row>
    <row r="2431" spans="1:9" x14ac:dyDescent="0.25">
      <c r="A2431" s="4">
        <v>44631</v>
      </c>
      <c r="B2431" t="s">
        <v>184</v>
      </c>
      <c r="C2431" s="5">
        <v>89</v>
      </c>
      <c r="D2431" t="s">
        <v>10</v>
      </c>
      <c r="E2431" t="s">
        <v>185</v>
      </c>
      <c r="F2431" t="s">
        <v>286</v>
      </c>
      <c r="G2431" t="s">
        <v>287</v>
      </c>
      <c r="H2431">
        <f>AVERAGE(LEFT(Table1[[#This Row],[Mall_Price]],(FIND("-",Table1[[#This Row],[Mall_Price]])-1)), RIGHT(Table1[[#This Row],[Mall_Price]],FIND("-",Table1[[#This Row],[Mall_Price]])-1))</f>
        <v>127</v>
      </c>
      <c r="I2431">
        <f>AVERAGE(LEFT(Table1[[#This Row],[Retail_Price]],(FIND("-",Table1[[#This Row],[Retail_Price]])-1)), RIGHT(Table1[[#This Row],[Retail_Price]],FIND("-",Table1[[#This Row],[Retail_Price]])-1))</f>
        <v>107.5</v>
      </c>
    </row>
    <row r="2432" spans="1:9" x14ac:dyDescent="0.25">
      <c r="A2432" s="4">
        <v>44632</v>
      </c>
      <c r="B2432" t="s">
        <v>9</v>
      </c>
      <c r="C2432" s="5">
        <v>77</v>
      </c>
      <c r="D2432" t="s">
        <v>10</v>
      </c>
      <c r="E2432" t="s">
        <v>11</v>
      </c>
      <c r="F2432" t="s">
        <v>192</v>
      </c>
      <c r="G2432" t="s">
        <v>193</v>
      </c>
      <c r="H2432">
        <f>AVERAGE(LEFT(Table1[[#This Row],[Mall_Price]],(FIND("-",Table1[[#This Row],[Mall_Price]])-1)), RIGHT(Table1[[#This Row],[Mall_Price]],FIND("-",Table1[[#This Row],[Mall_Price]])-1))</f>
        <v>109.5</v>
      </c>
      <c r="I2432">
        <f>AVERAGE(LEFT(Table1[[#This Row],[Retail_Price]],(FIND("-",Table1[[#This Row],[Retail_Price]])-1)), RIGHT(Table1[[#This Row],[Retail_Price]],FIND("-",Table1[[#This Row],[Retail_Price]])-1))</f>
        <v>93.5</v>
      </c>
    </row>
    <row r="2433" spans="1:9" x14ac:dyDescent="0.25">
      <c r="A2433" s="4">
        <v>44632</v>
      </c>
      <c r="B2433" t="s">
        <v>188</v>
      </c>
      <c r="C2433" s="5">
        <v>7</v>
      </c>
      <c r="D2433" t="s">
        <v>10</v>
      </c>
      <c r="E2433" t="s">
        <v>189</v>
      </c>
      <c r="F2433" t="s">
        <v>196</v>
      </c>
      <c r="G2433" t="s">
        <v>197</v>
      </c>
      <c r="H2433">
        <f>AVERAGE(LEFT(Table1[[#This Row],[Mall_Price]],(FIND("-",Table1[[#This Row],[Mall_Price]])-1)), RIGHT(Table1[[#This Row],[Mall_Price]],FIND("-",Table1[[#This Row],[Mall_Price]])-1))</f>
        <v>10</v>
      </c>
      <c r="I2433">
        <f>AVERAGE(LEFT(Table1[[#This Row],[Retail_Price]],(FIND("-",Table1[[#This Row],[Retail_Price]])-1)), RIGHT(Table1[[#This Row],[Retail_Price]],FIND("-",Table1[[#This Row],[Retail_Price]])-1))</f>
        <v>8.5</v>
      </c>
    </row>
    <row r="2434" spans="1:9" x14ac:dyDescent="0.25">
      <c r="A2434" s="4">
        <v>44632</v>
      </c>
      <c r="B2434" t="s">
        <v>26</v>
      </c>
      <c r="C2434" s="5">
        <v>63</v>
      </c>
      <c r="D2434" t="s">
        <v>10</v>
      </c>
      <c r="E2434" t="s">
        <v>27</v>
      </c>
      <c r="F2434" t="s">
        <v>20</v>
      </c>
      <c r="G2434" t="s">
        <v>21</v>
      </c>
      <c r="H2434">
        <f>AVERAGE(LEFT(Table1[[#This Row],[Mall_Price]],(FIND("-",Table1[[#This Row],[Mall_Price]])-1)), RIGHT(Table1[[#This Row],[Mall_Price]],FIND("-",Table1[[#This Row],[Mall_Price]])-1))</f>
        <v>90</v>
      </c>
      <c r="I2434">
        <f>AVERAGE(LEFT(Table1[[#This Row],[Retail_Price]],(FIND("-",Table1[[#This Row],[Retail_Price]])-1)), RIGHT(Table1[[#This Row],[Retail_Price]],FIND("-",Table1[[#This Row],[Retail_Price]])-1))</f>
        <v>76</v>
      </c>
    </row>
    <row r="2435" spans="1:9" x14ac:dyDescent="0.25">
      <c r="A2435" s="4">
        <v>44632</v>
      </c>
      <c r="B2435" t="s">
        <v>42</v>
      </c>
      <c r="C2435" s="5">
        <v>60</v>
      </c>
      <c r="D2435" t="s">
        <v>10</v>
      </c>
      <c r="E2435" t="s">
        <v>43</v>
      </c>
      <c r="F2435" t="s">
        <v>200</v>
      </c>
      <c r="G2435" t="s">
        <v>201</v>
      </c>
      <c r="H2435">
        <f>AVERAGE(LEFT(Table1[[#This Row],[Mall_Price]],(FIND("-",Table1[[#This Row],[Mall_Price]])-1)), RIGHT(Table1[[#This Row],[Mall_Price]],FIND("-",Table1[[#This Row],[Mall_Price]])-1))</f>
        <v>85.5</v>
      </c>
      <c r="I2435">
        <f>AVERAGE(LEFT(Table1[[#This Row],[Retail_Price]],(FIND("-",Table1[[#This Row],[Retail_Price]])-1)), RIGHT(Table1[[#This Row],[Retail_Price]],FIND("-",Table1[[#This Row],[Retail_Price]])-1))</f>
        <v>72.5</v>
      </c>
    </row>
    <row r="2436" spans="1:9" x14ac:dyDescent="0.25">
      <c r="A2436" s="4">
        <v>44632</v>
      </c>
      <c r="B2436" t="s">
        <v>28</v>
      </c>
      <c r="C2436" s="5">
        <v>6</v>
      </c>
      <c r="D2436" t="s">
        <v>10</v>
      </c>
      <c r="E2436" t="s">
        <v>29</v>
      </c>
      <c r="F2436" t="s">
        <v>30</v>
      </c>
      <c r="G2436" t="s">
        <v>31</v>
      </c>
      <c r="H2436">
        <f>AVERAGE(LEFT(Table1[[#This Row],[Mall_Price]],(FIND("-",Table1[[#This Row],[Mall_Price]])-1)), RIGHT(Table1[[#This Row],[Mall_Price]],FIND("-",Table1[[#This Row],[Mall_Price]])-1))</f>
        <v>8.5</v>
      </c>
      <c r="I2436">
        <f>AVERAGE(LEFT(Table1[[#This Row],[Retail_Price]],(FIND("-",Table1[[#This Row],[Retail_Price]])-1)), RIGHT(Table1[[#This Row],[Retail_Price]],FIND("-",Table1[[#This Row],[Retail_Price]])-1))</f>
        <v>7.5</v>
      </c>
    </row>
    <row r="2437" spans="1:9" x14ac:dyDescent="0.25">
      <c r="A2437" s="4">
        <v>44632</v>
      </c>
      <c r="B2437" t="s">
        <v>40</v>
      </c>
      <c r="C2437" s="5">
        <v>53</v>
      </c>
      <c r="D2437" t="s">
        <v>10</v>
      </c>
      <c r="E2437" t="s">
        <v>41</v>
      </c>
      <c r="F2437" t="s">
        <v>270</v>
      </c>
      <c r="G2437" t="s">
        <v>271</v>
      </c>
      <c r="H2437">
        <f>AVERAGE(LEFT(Table1[[#This Row],[Mall_Price]],(FIND("-",Table1[[#This Row],[Mall_Price]])-1)), RIGHT(Table1[[#This Row],[Mall_Price]],FIND("-",Table1[[#This Row],[Mall_Price]])-1))</f>
        <v>75.5</v>
      </c>
      <c r="I2437">
        <f>AVERAGE(LEFT(Table1[[#This Row],[Retail_Price]],(FIND("-",Table1[[#This Row],[Retail_Price]])-1)), RIGHT(Table1[[#This Row],[Retail_Price]],FIND("-",Table1[[#This Row],[Retail_Price]])-1))</f>
        <v>64</v>
      </c>
    </row>
    <row r="2438" spans="1:9" x14ac:dyDescent="0.25">
      <c r="A2438" s="4">
        <v>44632</v>
      </c>
      <c r="B2438" t="s">
        <v>36</v>
      </c>
      <c r="C2438" s="5">
        <v>47</v>
      </c>
      <c r="D2438" t="s">
        <v>10</v>
      </c>
      <c r="E2438" t="s">
        <v>37</v>
      </c>
      <c r="F2438" t="s">
        <v>208</v>
      </c>
      <c r="G2438" t="s">
        <v>209</v>
      </c>
      <c r="H2438">
        <f>AVERAGE(LEFT(Table1[[#This Row],[Mall_Price]],(FIND("-",Table1[[#This Row],[Mall_Price]])-1)), RIGHT(Table1[[#This Row],[Mall_Price]],FIND("-",Table1[[#This Row],[Mall_Price]])-1))</f>
        <v>67</v>
      </c>
      <c r="I2438">
        <f>AVERAGE(LEFT(Table1[[#This Row],[Retail_Price]],(FIND("-",Table1[[#This Row],[Retail_Price]])-1)), RIGHT(Table1[[#This Row],[Retail_Price]],FIND("-",Table1[[#This Row],[Retail_Price]])-1))</f>
        <v>57</v>
      </c>
    </row>
    <row r="2439" spans="1:9" x14ac:dyDescent="0.25">
      <c r="A2439" s="4">
        <v>44632</v>
      </c>
      <c r="B2439" t="s">
        <v>50</v>
      </c>
      <c r="C2439" s="5">
        <v>44</v>
      </c>
      <c r="D2439" t="s">
        <v>10</v>
      </c>
      <c r="E2439" t="s">
        <v>51</v>
      </c>
      <c r="F2439" t="s">
        <v>56</v>
      </c>
      <c r="G2439" t="s">
        <v>57</v>
      </c>
      <c r="H2439">
        <f>AVERAGE(LEFT(Table1[[#This Row],[Mall_Price]],(FIND("-",Table1[[#This Row],[Mall_Price]])-1)), RIGHT(Table1[[#This Row],[Mall_Price]],FIND("-",Table1[[#This Row],[Mall_Price]])-1))</f>
        <v>63</v>
      </c>
      <c r="I2439">
        <f>AVERAGE(LEFT(Table1[[#This Row],[Retail_Price]],(FIND("-",Table1[[#This Row],[Retail_Price]])-1)), RIGHT(Table1[[#This Row],[Retail_Price]],FIND("-",Table1[[#This Row],[Retail_Price]])-1))</f>
        <v>53.5</v>
      </c>
    </row>
    <row r="2440" spans="1:9" x14ac:dyDescent="0.25">
      <c r="A2440" s="4">
        <v>44632</v>
      </c>
      <c r="B2440" t="s">
        <v>62</v>
      </c>
      <c r="C2440" s="5">
        <v>42</v>
      </c>
      <c r="D2440" t="s">
        <v>10</v>
      </c>
      <c r="E2440" t="s">
        <v>63</v>
      </c>
      <c r="F2440" t="s">
        <v>68</v>
      </c>
      <c r="G2440" t="s">
        <v>69</v>
      </c>
      <c r="H2440">
        <f>AVERAGE(LEFT(Table1[[#This Row],[Mall_Price]],(FIND("-",Table1[[#This Row],[Mall_Price]])-1)), RIGHT(Table1[[#This Row],[Mall_Price]],FIND("-",Table1[[#This Row],[Mall_Price]])-1))</f>
        <v>59.5</v>
      </c>
      <c r="I2440">
        <f>AVERAGE(LEFT(Table1[[#This Row],[Retail_Price]],(FIND("-",Table1[[#This Row],[Retail_Price]])-1)), RIGHT(Table1[[#This Row],[Retail_Price]],FIND("-",Table1[[#This Row],[Retail_Price]])-1))</f>
        <v>50.5</v>
      </c>
    </row>
    <row r="2441" spans="1:9" x14ac:dyDescent="0.25">
      <c r="A2441" s="4">
        <v>44632</v>
      </c>
      <c r="B2441" t="s">
        <v>22</v>
      </c>
      <c r="C2441" s="5">
        <v>42</v>
      </c>
      <c r="D2441" t="s">
        <v>10</v>
      </c>
      <c r="E2441" t="s">
        <v>23</v>
      </c>
      <c r="F2441" t="s">
        <v>68</v>
      </c>
      <c r="G2441" t="s">
        <v>69</v>
      </c>
      <c r="H2441">
        <f>AVERAGE(LEFT(Table1[[#This Row],[Mall_Price]],(FIND("-",Table1[[#This Row],[Mall_Price]])-1)), RIGHT(Table1[[#This Row],[Mall_Price]],FIND("-",Table1[[#This Row],[Mall_Price]])-1))</f>
        <v>59.5</v>
      </c>
      <c r="I2441">
        <f>AVERAGE(LEFT(Table1[[#This Row],[Retail_Price]],(FIND("-",Table1[[#This Row],[Retail_Price]])-1)), RIGHT(Table1[[#This Row],[Retail_Price]],FIND("-",Table1[[#This Row],[Retail_Price]])-1))</f>
        <v>50.5</v>
      </c>
    </row>
    <row r="2442" spans="1:9" x14ac:dyDescent="0.25">
      <c r="A2442" s="4">
        <v>44632</v>
      </c>
      <c r="B2442" t="s">
        <v>60</v>
      </c>
      <c r="C2442" s="5">
        <v>41</v>
      </c>
      <c r="D2442" t="s">
        <v>10</v>
      </c>
      <c r="E2442" t="s">
        <v>61</v>
      </c>
      <c r="F2442" t="s">
        <v>72</v>
      </c>
      <c r="G2442" t="s">
        <v>73</v>
      </c>
      <c r="H2442">
        <f>AVERAGE(LEFT(Table1[[#This Row],[Mall_Price]],(FIND("-",Table1[[#This Row],[Mall_Price]])-1)), RIGHT(Table1[[#This Row],[Mall_Price]],FIND("-",Table1[[#This Row],[Mall_Price]])-1))</f>
        <v>58.5</v>
      </c>
      <c r="I2442">
        <f>AVERAGE(LEFT(Table1[[#This Row],[Retail_Price]],(FIND("-",Table1[[#This Row],[Retail_Price]])-1)), RIGHT(Table1[[#This Row],[Retail_Price]],FIND("-",Table1[[#This Row],[Retail_Price]])-1))</f>
        <v>49.5</v>
      </c>
    </row>
    <row r="2443" spans="1:9" x14ac:dyDescent="0.25">
      <c r="A2443" s="4">
        <v>44632</v>
      </c>
      <c r="B2443" t="s">
        <v>78</v>
      </c>
      <c r="C2443" s="5">
        <v>41</v>
      </c>
      <c r="D2443" t="s">
        <v>10</v>
      </c>
      <c r="E2443" t="s">
        <v>79</v>
      </c>
      <c r="F2443" t="s">
        <v>72</v>
      </c>
      <c r="G2443" t="s">
        <v>73</v>
      </c>
      <c r="H2443">
        <f>AVERAGE(LEFT(Table1[[#This Row],[Mall_Price]],(FIND("-",Table1[[#This Row],[Mall_Price]])-1)), RIGHT(Table1[[#This Row],[Mall_Price]],FIND("-",Table1[[#This Row],[Mall_Price]])-1))</f>
        <v>58.5</v>
      </c>
      <c r="I2443">
        <f>AVERAGE(LEFT(Table1[[#This Row],[Retail_Price]],(FIND("-",Table1[[#This Row],[Retail_Price]])-1)), RIGHT(Table1[[#This Row],[Retail_Price]],FIND("-",Table1[[#This Row],[Retail_Price]])-1))</f>
        <v>49.5</v>
      </c>
    </row>
    <row r="2444" spans="1:9" x14ac:dyDescent="0.25">
      <c r="A2444" s="4">
        <v>44632</v>
      </c>
      <c r="B2444" t="s">
        <v>86</v>
      </c>
      <c r="C2444" s="5">
        <v>40</v>
      </c>
      <c r="D2444" t="s">
        <v>10</v>
      </c>
      <c r="E2444" t="s">
        <v>87</v>
      </c>
      <c r="F2444" t="s">
        <v>76</v>
      </c>
      <c r="G2444" t="s">
        <v>77</v>
      </c>
      <c r="H2444">
        <f>AVERAGE(LEFT(Table1[[#This Row],[Mall_Price]],(FIND("-",Table1[[#This Row],[Mall_Price]])-1)), RIGHT(Table1[[#This Row],[Mall_Price]],FIND("-",Table1[[#This Row],[Mall_Price]])-1))</f>
        <v>57</v>
      </c>
      <c r="I2444">
        <f>AVERAGE(LEFT(Table1[[#This Row],[Retail_Price]],(FIND("-",Table1[[#This Row],[Retail_Price]])-1)), RIGHT(Table1[[#This Row],[Retail_Price]],FIND("-",Table1[[#This Row],[Retail_Price]])-1))</f>
        <v>48.5</v>
      </c>
    </row>
    <row r="2445" spans="1:9" x14ac:dyDescent="0.25">
      <c r="A2445" s="4">
        <v>44632</v>
      </c>
      <c r="B2445" t="s">
        <v>14</v>
      </c>
      <c r="C2445" s="5">
        <v>38</v>
      </c>
      <c r="D2445" t="s">
        <v>10</v>
      </c>
      <c r="E2445" t="s">
        <v>15</v>
      </c>
      <c r="F2445" t="s">
        <v>80</v>
      </c>
      <c r="G2445" t="s">
        <v>81</v>
      </c>
      <c r="H2445">
        <f>AVERAGE(LEFT(Table1[[#This Row],[Mall_Price]],(FIND("-",Table1[[#This Row],[Mall_Price]])-1)), RIGHT(Table1[[#This Row],[Mall_Price]],FIND("-",Table1[[#This Row],[Mall_Price]])-1))</f>
        <v>54.5</v>
      </c>
      <c r="I2445">
        <f>AVERAGE(LEFT(Table1[[#This Row],[Retail_Price]],(FIND("-",Table1[[#This Row],[Retail_Price]])-1)), RIGHT(Table1[[#This Row],[Retail_Price]],FIND("-",Table1[[#This Row],[Retail_Price]])-1))</f>
        <v>46</v>
      </c>
    </row>
    <row r="2446" spans="1:9" x14ac:dyDescent="0.25">
      <c r="A2446" s="4">
        <v>44632</v>
      </c>
      <c r="B2446" t="s">
        <v>18</v>
      </c>
      <c r="C2446" s="5">
        <v>37</v>
      </c>
      <c r="D2446" t="s">
        <v>10</v>
      </c>
      <c r="E2446" t="s">
        <v>19</v>
      </c>
      <c r="F2446" t="s">
        <v>214</v>
      </c>
      <c r="G2446" t="s">
        <v>215</v>
      </c>
      <c r="H2446">
        <f>AVERAGE(LEFT(Table1[[#This Row],[Mall_Price]],(FIND("-",Table1[[#This Row],[Mall_Price]])-1)), RIGHT(Table1[[#This Row],[Mall_Price]],FIND("-",Table1[[#This Row],[Mall_Price]])-1))</f>
        <v>52.5</v>
      </c>
      <c r="I2446">
        <f>AVERAGE(LEFT(Table1[[#This Row],[Retail_Price]],(FIND("-",Table1[[#This Row],[Retail_Price]])-1)), RIGHT(Table1[[#This Row],[Retail_Price]],FIND("-",Table1[[#This Row],[Retail_Price]])-1))</f>
        <v>45</v>
      </c>
    </row>
    <row r="2447" spans="1:9" x14ac:dyDescent="0.25">
      <c r="A2447" s="4">
        <v>44632</v>
      </c>
      <c r="B2447" t="s">
        <v>54</v>
      </c>
      <c r="C2447" s="5">
        <v>35</v>
      </c>
      <c r="D2447" t="s">
        <v>10</v>
      </c>
      <c r="E2447" t="s">
        <v>55</v>
      </c>
      <c r="F2447" t="s">
        <v>88</v>
      </c>
      <c r="G2447" t="s">
        <v>89</v>
      </c>
      <c r="H2447">
        <f>AVERAGE(LEFT(Table1[[#This Row],[Mall_Price]],(FIND("-",Table1[[#This Row],[Mall_Price]])-1)), RIGHT(Table1[[#This Row],[Mall_Price]],FIND("-",Table1[[#This Row],[Mall_Price]])-1))</f>
        <v>50</v>
      </c>
      <c r="I2447">
        <f>AVERAGE(LEFT(Table1[[#This Row],[Retail_Price]],(FIND("-",Table1[[#This Row],[Retail_Price]])-1)), RIGHT(Table1[[#This Row],[Retail_Price]],FIND("-",Table1[[#This Row],[Retail_Price]])-1))</f>
        <v>42</v>
      </c>
    </row>
    <row r="2448" spans="1:9" x14ac:dyDescent="0.25">
      <c r="A2448" s="4">
        <v>44632</v>
      </c>
      <c r="B2448" t="s">
        <v>90</v>
      </c>
      <c r="C2448" s="5">
        <v>35</v>
      </c>
      <c r="D2448" t="s">
        <v>10</v>
      </c>
      <c r="E2448" t="s">
        <v>91</v>
      </c>
      <c r="F2448" t="s">
        <v>88</v>
      </c>
      <c r="G2448" t="s">
        <v>89</v>
      </c>
      <c r="H2448">
        <f>AVERAGE(LEFT(Table1[[#This Row],[Mall_Price]],(FIND("-",Table1[[#This Row],[Mall_Price]])-1)), RIGHT(Table1[[#This Row],[Mall_Price]],FIND("-",Table1[[#This Row],[Mall_Price]])-1))</f>
        <v>50</v>
      </c>
      <c r="I2448">
        <f>AVERAGE(LEFT(Table1[[#This Row],[Retail_Price]],(FIND("-",Table1[[#This Row],[Retail_Price]])-1)), RIGHT(Table1[[#This Row],[Retail_Price]],FIND("-",Table1[[#This Row],[Retail_Price]])-1))</f>
        <v>42</v>
      </c>
    </row>
    <row r="2449" spans="1:9" x14ac:dyDescent="0.25">
      <c r="A2449" s="4">
        <v>44632</v>
      </c>
      <c r="B2449" t="s">
        <v>70</v>
      </c>
      <c r="C2449" s="5">
        <v>34</v>
      </c>
      <c r="D2449" t="s">
        <v>10</v>
      </c>
      <c r="E2449" t="s">
        <v>71</v>
      </c>
      <c r="F2449" t="s">
        <v>94</v>
      </c>
      <c r="G2449" t="s">
        <v>95</v>
      </c>
      <c r="H2449">
        <f>AVERAGE(LEFT(Table1[[#This Row],[Mall_Price]],(FIND("-",Table1[[#This Row],[Mall_Price]])-1)), RIGHT(Table1[[#This Row],[Mall_Price]],FIND("-",Table1[[#This Row],[Mall_Price]])-1))</f>
        <v>48.5</v>
      </c>
      <c r="I2449">
        <f>AVERAGE(LEFT(Table1[[#This Row],[Retail_Price]],(FIND("-",Table1[[#This Row],[Retail_Price]])-1)), RIGHT(Table1[[#This Row],[Retail_Price]],FIND("-",Table1[[#This Row],[Retail_Price]])-1))</f>
        <v>41</v>
      </c>
    </row>
    <row r="2450" spans="1:9" x14ac:dyDescent="0.25">
      <c r="A2450" s="4">
        <v>44632</v>
      </c>
      <c r="B2450" t="s">
        <v>66</v>
      </c>
      <c r="C2450" s="5">
        <v>34</v>
      </c>
      <c r="D2450" t="s">
        <v>10</v>
      </c>
      <c r="E2450" t="s">
        <v>67</v>
      </c>
      <c r="F2450" t="s">
        <v>94</v>
      </c>
      <c r="G2450" t="s">
        <v>95</v>
      </c>
      <c r="H2450">
        <f>AVERAGE(LEFT(Table1[[#This Row],[Mall_Price]],(FIND("-",Table1[[#This Row],[Mall_Price]])-1)), RIGHT(Table1[[#This Row],[Mall_Price]],FIND("-",Table1[[#This Row],[Mall_Price]])-1))</f>
        <v>48.5</v>
      </c>
      <c r="I2450">
        <f>AVERAGE(LEFT(Table1[[#This Row],[Retail_Price]],(FIND("-",Table1[[#This Row],[Retail_Price]])-1)), RIGHT(Table1[[#This Row],[Retail_Price]],FIND("-",Table1[[#This Row],[Retail_Price]])-1))</f>
        <v>41</v>
      </c>
    </row>
    <row r="2451" spans="1:9" x14ac:dyDescent="0.25">
      <c r="A2451" s="4">
        <v>44632</v>
      </c>
      <c r="B2451" t="s">
        <v>74</v>
      </c>
      <c r="C2451" s="5">
        <v>33</v>
      </c>
      <c r="D2451" t="s">
        <v>10</v>
      </c>
      <c r="E2451" t="s">
        <v>75</v>
      </c>
      <c r="F2451" t="s">
        <v>102</v>
      </c>
      <c r="G2451" t="s">
        <v>103</v>
      </c>
      <c r="H2451">
        <f>AVERAGE(LEFT(Table1[[#This Row],[Mall_Price]],(FIND("-",Table1[[#This Row],[Mall_Price]])-1)), RIGHT(Table1[[#This Row],[Mall_Price]],FIND("-",Table1[[#This Row],[Mall_Price]])-1))</f>
        <v>47</v>
      </c>
      <c r="I2451">
        <f>AVERAGE(LEFT(Table1[[#This Row],[Retail_Price]],(FIND("-",Table1[[#This Row],[Retail_Price]])-1)), RIGHT(Table1[[#This Row],[Retail_Price]],FIND("-",Table1[[#This Row],[Retail_Price]])-1))</f>
        <v>40</v>
      </c>
    </row>
    <row r="2452" spans="1:9" x14ac:dyDescent="0.25">
      <c r="A2452" s="4">
        <v>44632</v>
      </c>
      <c r="B2452" t="s">
        <v>110</v>
      </c>
      <c r="C2452" s="5">
        <v>31</v>
      </c>
      <c r="D2452" t="s">
        <v>10</v>
      </c>
      <c r="E2452" t="s">
        <v>111</v>
      </c>
      <c r="F2452" t="s">
        <v>112</v>
      </c>
      <c r="G2452" t="s">
        <v>113</v>
      </c>
      <c r="H2452">
        <f>AVERAGE(LEFT(Table1[[#This Row],[Mall_Price]],(FIND("-",Table1[[#This Row],[Mall_Price]])-1)), RIGHT(Table1[[#This Row],[Mall_Price]],FIND("-",Table1[[#This Row],[Mall_Price]])-1))</f>
        <v>44</v>
      </c>
      <c r="I2452">
        <f>AVERAGE(LEFT(Table1[[#This Row],[Retail_Price]],(FIND("-",Table1[[#This Row],[Retail_Price]])-1)), RIGHT(Table1[[#This Row],[Retail_Price]],FIND("-",Table1[[#This Row],[Retail_Price]])-1))</f>
        <v>37.5</v>
      </c>
    </row>
    <row r="2453" spans="1:9" x14ac:dyDescent="0.25">
      <c r="A2453" s="4">
        <v>44632</v>
      </c>
      <c r="B2453" t="s">
        <v>106</v>
      </c>
      <c r="C2453" s="5">
        <v>29</v>
      </c>
      <c r="D2453" t="s">
        <v>10</v>
      </c>
      <c r="E2453" t="s">
        <v>107</v>
      </c>
      <c r="F2453" t="s">
        <v>216</v>
      </c>
      <c r="G2453" t="s">
        <v>217</v>
      </c>
      <c r="H2453">
        <f>AVERAGE(LEFT(Table1[[#This Row],[Mall_Price]],(FIND("-",Table1[[#This Row],[Mall_Price]])-1)), RIGHT(Table1[[#This Row],[Mall_Price]],FIND("-",Table1[[#This Row],[Mall_Price]])-1))</f>
        <v>41.5</v>
      </c>
      <c r="I2453">
        <f>AVERAGE(LEFT(Table1[[#This Row],[Retail_Price]],(FIND("-",Table1[[#This Row],[Retail_Price]])-1)), RIGHT(Table1[[#This Row],[Retail_Price]],FIND("-",Table1[[#This Row],[Retail_Price]])-1))</f>
        <v>35</v>
      </c>
    </row>
    <row r="2454" spans="1:9" x14ac:dyDescent="0.25">
      <c r="A2454" s="4">
        <v>44632</v>
      </c>
      <c r="B2454" t="s">
        <v>98</v>
      </c>
      <c r="C2454" s="5">
        <v>29</v>
      </c>
      <c r="D2454" t="s">
        <v>10</v>
      </c>
      <c r="E2454" t="s">
        <v>99</v>
      </c>
      <c r="F2454" t="s">
        <v>216</v>
      </c>
      <c r="G2454" t="s">
        <v>217</v>
      </c>
      <c r="H2454">
        <f>AVERAGE(LEFT(Table1[[#This Row],[Mall_Price]],(FIND("-",Table1[[#This Row],[Mall_Price]])-1)), RIGHT(Table1[[#This Row],[Mall_Price]],FIND("-",Table1[[#This Row],[Mall_Price]])-1))</f>
        <v>41.5</v>
      </c>
      <c r="I2454">
        <f>AVERAGE(LEFT(Table1[[#This Row],[Retail_Price]],(FIND("-",Table1[[#This Row],[Retail_Price]])-1)), RIGHT(Table1[[#This Row],[Retail_Price]],FIND("-",Table1[[#This Row],[Retail_Price]])-1))</f>
        <v>35</v>
      </c>
    </row>
    <row r="2455" spans="1:9" x14ac:dyDescent="0.25">
      <c r="A2455" s="4">
        <v>44632</v>
      </c>
      <c r="B2455" t="s">
        <v>104</v>
      </c>
      <c r="C2455" s="5">
        <v>29</v>
      </c>
      <c r="D2455" t="s">
        <v>10</v>
      </c>
      <c r="E2455" t="s">
        <v>105</v>
      </c>
      <c r="F2455" t="s">
        <v>216</v>
      </c>
      <c r="G2455" t="s">
        <v>217</v>
      </c>
      <c r="H2455">
        <f>AVERAGE(LEFT(Table1[[#This Row],[Mall_Price]],(FIND("-",Table1[[#This Row],[Mall_Price]])-1)), RIGHT(Table1[[#This Row],[Mall_Price]],FIND("-",Table1[[#This Row],[Mall_Price]])-1))</f>
        <v>41.5</v>
      </c>
      <c r="I2455">
        <f>AVERAGE(LEFT(Table1[[#This Row],[Retail_Price]],(FIND("-",Table1[[#This Row],[Retail_Price]])-1)), RIGHT(Table1[[#This Row],[Retail_Price]],FIND("-",Table1[[#This Row],[Retail_Price]])-1))</f>
        <v>35</v>
      </c>
    </row>
    <row r="2456" spans="1:9" x14ac:dyDescent="0.25">
      <c r="A2456" s="4">
        <v>44632</v>
      </c>
      <c r="B2456" t="s">
        <v>46</v>
      </c>
      <c r="C2456" s="5">
        <v>28</v>
      </c>
      <c r="D2456" t="s">
        <v>10</v>
      </c>
      <c r="E2456" t="s">
        <v>47</v>
      </c>
      <c r="F2456" t="s">
        <v>218</v>
      </c>
      <c r="G2456" t="s">
        <v>219</v>
      </c>
      <c r="H2456">
        <f>AVERAGE(LEFT(Table1[[#This Row],[Mall_Price]],(FIND("-",Table1[[#This Row],[Mall_Price]])-1)), RIGHT(Table1[[#This Row],[Mall_Price]],FIND("-",Table1[[#This Row],[Mall_Price]])-1))</f>
        <v>40</v>
      </c>
      <c r="I2456">
        <f>AVERAGE(LEFT(Table1[[#This Row],[Retail_Price]],(FIND("-",Table1[[#This Row],[Retail_Price]])-1)), RIGHT(Table1[[#This Row],[Retail_Price]],FIND("-",Table1[[#This Row],[Retail_Price]])-1))</f>
        <v>34</v>
      </c>
    </row>
    <row r="2457" spans="1:9" x14ac:dyDescent="0.25">
      <c r="A2457" s="4">
        <v>44632</v>
      </c>
      <c r="B2457" t="s">
        <v>100</v>
      </c>
      <c r="C2457" s="5">
        <v>28</v>
      </c>
      <c r="D2457" t="s">
        <v>10</v>
      </c>
      <c r="E2457" t="s">
        <v>101</v>
      </c>
      <c r="F2457" t="s">
        <v>218</v>
      </c>
      <c r="G2457" t="s">
        <v>219</v>
      </c>
      <c r="H2457">
        <f>AVERAGE(LEFT(Table1[[#This Row],[Mall_Price]],(FIND("-",Table1[[#This Row],[Mall_Price]])-1)), RIGHT(Table1[[#This Row],[Mall_Price]],FIND("-",Table1[[#This Row],[Mall_Price]])-1))</f>
        <v>40</v>
      </c>
      <c r="I2457">
        <f>AVERAGE(LEFT(Table1[[#This Row],[Retail_Price]],(FIND("-",Table1[[#This Row],[Retail_Price]])-1)), RIGHT(Table1[[#This Row],[Retail_Price]],FIND("-",Table1[[#This Row],[Retail_Price]])-1))</f>
        <v>34</v>
      </c>
    </row>
    <row r="2458" spans="1:9" x14ac:dyDescent="0.25">
      <c r="A2458" s="4">
        <v>44632</v>
      </c>
      <c r="B2458" t="s">
        <v>82</v>
      </c>
      <c r="C2458" s="5">
        <v>26</v>
      </c>
      <c r="D2458" t="s">
        <v>10</v>
      </c>
      <c r="E2458" t="s">
        <v>83</v>
      </c>
      <c r="F2458" t="s">
        <v>234</v>
      </c>
      <c r="G2458" t="s">
        <v>235</v>
      </c>
      <c r="H2458">
        <f>AVERAGE(LEFT(Table1[[#This Row],[Mall_Price]],(FIND("-",Table1[[#This Row],[Mall_Price]])-1)), RIGHT(Table1[[#This Row],[Mall_Price]],FIND("-",Table1[[#This Row],[Mall_Price]])-1))</f>
        <v>37</v>
      </c>
      <c r="I2458">
        <f>AVERAGE(LEFT(Table1[[#This Row],[Retail_Price]],(FIND("-",Table1[[#This Row],[Retail_Price]])-1)), RIGHT(Table1[[#This Row],[Retail_Price]],FIND("-",Table1[[#This Row],[Retail_Price]])-1))</f>
        <v>31.5</v>
      </c>
    </row>
    <row r="2459" spans="1:9" x14ac:dyDescent="0.25">
      <c r="A2459" s="4">
        <v>44632</v>
      </c>
      <c r="B2459" t="s">
        <v>92</v>
      </c>
      <c r="C2459" s="5">
        <v>25</v>
      </c>
      <c r="D2459" t="s">
        <v>10</v>
      </c>
      <c r="E2459" t="s">
        <v>93</v>
      </c>
      <c r="F2459" t="s">
        <v>130</v>
      </c>
      <c r="G2459" t="s">
        <v>131</v>
      </c>
      <c r="H2459">
        <f>AVERAGE(LEFT(Table1[[#This Row],[Mall_Price]],(FIND("-",Table1[[#This Row],[Mall_Price]])-1)), RIGHT(Table1[[#This Row],[Mall_Price]],FIND("-",Table1[[#This Row],[Mall_Price]])-1))</f>
        <v>35.5</v>
      </c>
      <c r="I2459">
        <f>AVERAGE(LEFT(Table1[[#This Row],[Retail_Price]],(FIND("-",Table1[[#This Row],[Retail_Price]])-1)), RIGHT(Table1[[#This Row],[Retail_Price]],FIND("-",Table1[[#This Row],[Retail_Price]])-1))</f>
        <v>30.5</v>
      </c>
    </row>
    <row r="2460" spans="1:9" x14ac:dyDescent="0.25">
      <c r="A2460" s="4">
        <v>44632</v>
      </c>
      <c r="B2460" t="s">
        <v>128</v>
      </c>
      <c r="C2460" s="5">
        <v>25</v>
      </c>
      <c r="D2460" t="s">
        <v>10</v>
      </c>
      <c r="E2460" t="s">
        <v>129</v>
      </c>
      <c r="F2460" t="s">
        <v>130</v>
      </c>
      <c r="G2460" t="s">
        <v>131</v>
      </c>
      <c r="H2460">
        <f>AVERAGE(LEFT(Table1[[#This Row],[Mall_Price]],(FIND("-",Table1[[#This Row],[Mall_Price]])-1)), RIGHT(Table1[[#This Row],[Mall_Price]],FIND("-",Table1[[#This Row],[Mall_Price]])-1))</f>
        <v>35.5</v>
      </c>
      <c r="I2460">
        <f>AVERAGE(LEFT(Table1[[#This Row],[Retail_Price]],(FIND("-",Table1[[#This Row],[Retail_Price]])-1)), RIGHT(Table1[[#This Row],[Retail_Price]],FIND("-",Table1[[#This Row],[Retail_Price]])-1))</f>
        <v>30.5</v>
      </c>
    </row>
    <row r="2461" spans="1:9" x14ac:dyDescent="0.25">
      <c r="A2461" s="4">
        <v>44632</v>
      </c>
      <c r="B2461" t="s">
        <v>116</v>
      </c>
      <c r="C2461" s="5">
        <v>24</v>
      </c>
      <c r="D2461" t="s">
        <v>10</v>
      </c>
      <c r="E2461" t="s">
        <v>117</v>
      </c>
      <c r="F2461" t="s">
        <v>134</v>
      </c>
      <c r="G2461" t="s">
        <v>135</v>
      </c>
      <c r="H2461">
        <f>AVERAGE(LEFT(Table1[[#This Row],[Mall_Price]],(FIND("-",Table1[[#This Row],[Mall_Price]])-1)), RIGHT(Table1[[#This Row],[Mall_Price]],FIND("-",Table1[[#This Row],[Mall_Price]])-1))</f>
        <v>34.5</v>
      </c>
      <c r="I2461">
        <f>AVERAGE(LEFT(Table1[[#This Row],[Retail_Price]],(FIND("-",Table1[[#This Row],[Retail_Price]])-1)), RIGHT(Table1[[#This Row],[Retail_Price]],FIND("-",Table1[[#This Row],[Retail_Price]])-1))</f>
        <v>29</v>
      </c>
    </row>
    <row r="2462" spans="1:9" x14ac:dyDescent="0.25">
      <c r="A2462" s="4">
        <v>44632</v>
      </c>
      <c r="B2462" t="s">
        <v>96</v>
      </c>
      <c r="C2462" s="5">
        <v>24</v>
      </c>
      <c r="D2462" t="s">
        <v>10</v>
      </c>
      <c r="E2462" t="s">
        <v>97</v>
      </c>
      <c r="F2462" t="s">
        <v>134</v>
      </c>
      <c r="G2462" t="s">
        <v>135</v>
      </c>
      <c r="H2462">
        <f>AVERAGE(LEFT(Table1[[#This Row],[Mall_Price]],(FIND("-",Table1[[#This Row],[Mall_Price]])-1)), RIGHT(Table1[[#This Row],[Mall_Price]],FIND("-",Table1[[#This Row],[Mall_Price]])-1))</f>
        <v>34.5</v>
      </c>
      <c r="I2462">
        <f>AVERAGE(LEFT(Table1[[#This Row],[Retail_Price]],(FIND("-",Table1[[#This Row],[Retail_Price]])-1)), RIGHT(Table1[[#This Row],[Retail_Price]],FIND("-",Table1[[#This Row],[Retail_Price]])-1))</f>
        <v>29</v>
      </c>
    </row>
    <row r="2463" spans="1:9" x14ac:dyDescent="0.25">
      <c r="A2463" s="4">
        <v>44632</v>
      </c>
      <c r="B2463" t="s">
        <v>120</v>
      </c>
      <c r="C2463" s="5">
        <v>24</v>
      </c>
      <c r="D2463" t="s">
        <v>10</v>
      </c>
      <c r="E2463" t="s">
        <v>121</v>
      </c>
      <c r="F2463" t="s">
        <v>134</v>
      </c>
      <c r="G2463" t="s">
        <v>135</v>
      </c>
      <c r="H2463">
        <f>AVERAGE(LEFT(Table1[[#This Row],[Mall_Price]],(FIND("-",Table1[[#This Row],[Mall_Price]])-1)), RIGHT(Table1[[#This Row],[Mall_Price]],FIND("-",Table1[[#This Row],[Mall_Price]])-1))</f>
        <v>34.5</v>
      </c>
      <c r="I2463">
        <f>AVERAGE(LEFT(Table1[[#This Row],[Retail_Price]],(FIND("-",Table1[[#This Row],[Retail_Price]])-1)), RIGHT(Table1[[#This Row],[Retail_Price]],FIND("-",Table1[[#This Row],[Retail_Price]])-1))</f>
        <v>29</v>
      </c>
    </row>
    <row r="2464" spans="1:9" x14ac:dyDescent="0.25">
      <c r="A2464" s="4">
        <v>44632</v>
      </c>
      <c r="B2464" t="s">
        <v>32</v>
      </c>
      <c r="C2464" s="5">
        <v>24</v>
      </c>
      <c r="D2464" t="s">
        <v>10</v>
      </c>
      <c r="E2464" t="s">
        <v>33</v>
      </c>
      <c r="F2464" t="s">
        <v>134</v>
      </c>
      <c r="G2464" t="s">
        <v>135</v>
      </c>
      <c r="H2464">
        <f>AVERAGE(LEFT(Table1[[#This Row],[Mall_Price]],(FIND("-",Table1[[#This Row],[Mall_Price]])-1)), RIGHT(Table1[[#This Row],[Mall_Price]],FIND("-",Table1[[#This Row],[Mall_Price]])-1))</f>
        <v>34.5</v>
      </c>
      <c r="I2464">
        <f>AVERAGE(LEFT(Table1[[#This Row],[Retail_Price]],(FIND("-",Table1[[#This Row],[Retail_Price]])-1)), RIGHT(Table1[[#This Row],[Retail_Price]],FIND("-",Table1[[#This Row],[Retail_Price]])-1))</f>
        <v>29</v>
      </c>
    </row>
    <row r="2465" spans="1:9" x14ac:dyDescent="0.25">
      <c r="A2465" s="4">
        <v>44632</v>
      </c>
      <c r="B2465" t="s">
        <v>114</v>
      </c>
      <c r="C2465" s="5">
        <v>24</v>
      </c>
      <c r="D2465" t="s">
        <v>10</v>
      </c>
      <c r="E2465" t="s">
        <v>115</v>
      </c>
      <c r="F2465" t="s">
        <v>134</v>
      </c>
      <c r="G2465" t="s">
        <v>135</v>
      </c>
      <c r="H2465">
        <f>AVERAGE(LEFT(Table1[[#This Row],[Mall_Price]],(FIND("-",Table1[[#This Row],[Mall_Price]])-1)), RIGHT(Table1[[#This Row],[Mall_Price]],FIND("-",Table1[[#This Row],[Mall_Price]])-1))</f>
        <v>34.5</v>
      </c>
      <c r="I2465">
        <f>AVERAGE(LEFT(Table1[[#This Row],[Retail_Price]],(FIND("-",Table1[[#This Row],[Retail_Price]])-1)), RIGHT(Table1[[#This Row],[Retail_Price]],FIND("-",Table1[[#This Row],[Retail_Price]])-1))</f>
        <v>29</v>
      </c>
    </row>
    <row r="2466" spans="1:9" x14ac:dyDescent="0.25">
      <c r="A2466" s="4">
        <v>44632</v>
      </c>
      <c r="B2466" t="s">
        <v>122</v>
      </c>
      <c r="C2466" s="5">
        <v>23</v>
      </c>
      <c r="D2466" t="s">
        <v>10</v>
      </c>
      <c r="E2466" t="s">
        <v>123</v>
      </c>
      <c r="F2466" t="s">
        <v>220</v>
      </c>
      <c r="G2466" t="s">
        <v>221</v>
      </c>
      <c r="H2466">
        <f>AVERAGE(LEFT(Table1[[#This Row],[Mall_Price]],(FIND("-",Table1[[#This Row],[Mall_Price]])-1)), RIGHT(Table1[[#This Row],[Mall_Price]],FIND("-",Table1[[#This Row],[Mall_Price]])-1))</f>
        <v>33</v>
      </c>
      <c r="I2466">
        <f>AVERAGE(LEFT(Table1[[#This Row],[Retail_Price]],(FIND("-",Table1[[#This Row],[Retail_Price]])-1)), RIGHT(Table1[[#This Row],[Retail_Price]],FIND("-",Table1[[#This Row],[Retail_Price]])-1))</f>
        <v>27.5</v>
      </c>
    </row>
    <row r="2467" spans="1:9" x14ac:dyDescent="0.25">
      <c r="A2467" s="4">
        <v>44632</v>
      </c>
      <c r="B2467" t="s">
        <v>136</v>
      </c>
      <c r="C2467" s="5">
        <v>22</v>
      </c>
      <c r="D2467" t="s">
        <v>10</v>
      </c>
      <c r="E2467" t="s">
        <v>137</v>
      </c>
      <c r="F2467" t="s">
        <v>138</v>
      </c>
      <c r="G2467" t="s">
        <v>139</v>
      </c>
      <c r="H2467">
        <f>AVERAGE(LEFT(Table1[[#This Row],[Mall_Price]],(FIND("-",Table1[[#This Row],[Mall_Price]])-1)), RIGHT(Table1[[#This Row],[Mall_Price]],FIND("-",Table1[[#This Row],[Mall_Price]])-1))</f>
        <v>31</v>
      </c>
      <c r="I2467">
        <f>AVERAGE(LEFT(Table1[[#This Row],[Retail_Price]],(FIND("-",Table1[[#This Row],[Retail_Price]])-1)), RIGHT(Table1[[#This Row],[Retail_Price]],FIND("-",Table1[[#This Row],[Retail_Price]])-1))</f>
        <v>26.5</v>
      </c>
    </row>
    <row r="2468" spans="1:9" x14ac:dyDescent="0.25">
      <c r="A2468" s="4">
        <v>44632</v>
      </c>
      <c r="B2468" t="s">
        <v>58</v>
      </c>
      <c r="C2468" s="5">
        <v>22</v>
      </c>
      <c r="D2468" t="s">
        <v>10</v>
      </c>
      <c r="E2468" t="s">
        <v>59</v>
      </c>
      <c r="F2468" t="s">
        <v>138</v>
      </c>
      <c r="G2468" t="s">
        <v>139</v>
      </c>
      <c r="H2468">
        <f>AVERAGE(LEFT(Table1[[#This Row],[Mall_Price]],(FIND("-",Table1[[#This Row],[Mall_Price]])-1)), RIGHT(Table1[[#This Row],[Mall_Price]],FIND("-",Table1[[#This Row],[Mall_Price]])-1))</f>
        <v>31</v>
      </c>
      <c r="I2468">
        <f>AVERAGE(LEFT(Table1[[#This Row],[Retail_Price]],(FIND("-",Table1[[#This Row],[Retail_Price]])-1)), RIGHT(Table1[[#This Row],[Retail_Price]],FIND("-",Table1[[#This Row],[Retail_Price]])-1))</f>
        <v>26.5</v>
      </c>
    </row>
    <row r="2469" spans="1:9" x14ac:dyDescent="0.25">
      <c r="A2469" s="4">
        <v>44632</v>
      </c>
      <c r="B2469" t="s">
        <v>144</v>
      </c>
      <c r="C2469" s="5">
        <v>22</v>
      </c>
      <c r="D2469" t="s">
        <v>10</v>
      </c>
      <c r="E2469" t="s">
        <v>145</v>
      </c>
      <c r="F2469" t="s">
        <v>138</v>
      </c>
      <c r="G2469" t="s">
        <v>139</v>
      </c>
      <c r="H2469">
        <f>AVERAGE(LEFT(Table1[[#This Row],[Mall_Price]],(FIND("-",Table1[[#This Row],[Mall_Price]])-1)), RIGHT(Table1[[#This Row],[Mall_Price]],FIND("-",Table1[[#This Row],[Mall_Price]])-1))</f>
        <v>31</v>
      </c>
      <c r="I2469">
        <f>AVERAGE(LEFT(Table1[[#This Row],[Retail_Price]],(FIND("-",Table1[[#This Row],[Retail_Price]])-1)), RIGHT(Table1[[#This Row],[Retail_Price]],FIND("-",Table1[[#This Row],[Retail_Price]])-1))</f>
        <v>26.5</v>
      </c>
    </row>
    <row r="2470" spans="1:9" x14ac:dyDescent="0.25">
      <c r="A2470" s="4">
        <v>44632</v>
      </c>
      <c r="B2470" t="s">
        <v>140</v>
      </c>
      <c r="C2470" s="5">
        <v>21</v>
      </c>
      <c r="D2470" t="s">
        <v>10</v>
      </c>
      <c r="E2470" t="s">
        <v>141</v>
      </c>
      <c r="F2470" t="s">
        <v>142</v>
      </c>
      <c r="G2470" t="s">
        <v>143</v>
      </c>
      <c r="H2470">
        <f>AVERAGE(LEFT(Table1[[#This Row],[Mall_Price]],(FIND("-",Table1[[#This Row],[Mall_Price]])-1)), RIGHT(Table1[[#This Row],[Mall_Price]],FIND("-",Table1[[#This Row],[Mall_Price]])-1))</f>
        <v>30</v>
      </c>
      <c r="I2470">
        <f>AVERAGE(LEFT(Table1[[#This Row],[Retail_Price]],(FIND("-",Table1[[#This Row],[Retail_Price]])-1)), RIGHT(Table1[[#This Row],[Retail_Price]],FIND("-",Table1[[#This Row],[Retail_Price]])-1))</f>
        <v>25.5</v>
      </c>
    </row>
    <row r="2471" spans="1:9" x14ac:dyDescent="0.25">
      <c r="A2471" s="4">
        <v>44632</v>
      </c>
      <c r="B2471" t="s">
        <v>146</v>
      </c>
      <c r="C2471" s="5">
        <v>19</v>
      </c>
      <c r="D2471" t="s">
        <v>10</v>
      </c>
      <c r="E2471" t="s">
        <v>147</v>
      </c>
      <c r="F2471" t="s">
        <v>148</v>
      </c>
      <c r="G2471" t="s">
        <v>149</v>
      </c>
      <c r="H2471">
        <f>AVERAGE(LEFT(Table1[[#This Row],[Mall_Price]],(FIND("-",Table1[[#This Row],[Mall_Price]])-1)), RIGHT(Table1[[#This Row],[Mall_Price]],FIND("-",Table1[[#This Row],[Mall_Price]])-1))</f>
        <v>27</v>
      </c>
      <c r="I2471">
        <f>AVERAGE(LEFT(Table1[[#This Row],[Retail_Price]],(FIND("-",Table1[[#This Row],[Retail_Price]])-1)), RIGHT(Table1[[#This Row],[Retail_Price]],FIND("-",Table1[[#This Row],[Retail_Price]])-1))</f>
        <v>23</v>
      </c>
    </row>
    <row r="2472" spans="1:9" x14ac:dyDescent="0.25">
      <c r="A2472" s="4">
        <v>44632</v>
      </c>
      <c r="B2472" t="s">
        <v>132</v>
      </c>
      <c r="C2472" s="5">
        <v>19</v>
      </c>
      <c r="D2472" t="s">
        <v>10</v>
      </c>
      <c r="E2472" t="s">
        <v>133</v>
      </c>
      <c r="F2472" t="s">
        <v>148</v>
      </c>
      <c r="G2472" t="s">
        <v>149</v>
      </c>
      <c r="H2472">
        <f>AVERAGE(LEFT(Table1[[#This Row],[Mall_Price]],(FIND("-",Table1[[#This Row],[Mall_Price]])-1)), RIGHT(Table1[[#This Row],[Mall_Price]],FIND("-",Table1[[#This Row],[Mall_Price]])-1))</f>
        <v>27</v>
      </c>
      <c r="I2472">
        <f>AVERAGE(LEFT(Table1[[#This Row],[Retail_Price]],(FIND("-",Table1[[#This Row],[Retail_Price]])-1)), RIGHT(Table1[[#This Row],[Retail_Price]],FIND("-",Table1[[#This Row],[Retail_Price]])-1))</f>
        <v>23</v>
      </c>
    </row>
    <row r="2473" spans="1:9" x14ac:dyDescent="0.25">
      <c r="A2473" s="4">
        <v>44632</v>
      </c>
      <c r="B2473" t="s">
        <v>126</v>
      </c>
      <c r="C2473" s="5">
        <v>19</v>
      </c>
      <c r="D2473" t="s">
        <v>10</v>
      </c>
      <c r="E2473" t="s">
        <v>127</v>
      </c>
      <c r="F2473" t="s">
        <v>148</v>
      </c>
      <c r="G2473" t="s">
        <v>149</v>
      </c>
      <c r="H2473">
        <f>AVERAGE(LEFT(Table1[[#This Row],[Mall_Price]],(FIND("-",Table1[[#This Row],[Mall_Price]])-1)), RIGHT(Table1[[#This Row],[Mall_Price]],FIND("-",Table1[[#This Row],[Mall_Price]])-1))</f>
        <v>27</v>
      </c>
      <c r="I2473">
        <f>AVERAGE(LEFT(Table1[[#This Row],[Retail_Price]],(FIND("-",Table1[[#This Row],[Retail_Price]])-1)), RIGHT(Table1[[#This Row],[Retail_Price]],FIND("-",Table1[[#This Row],[Retail_Price]])-1))</f>
        <v>23</v>
      </c>
    </row>
    <row r="2474" spans="1:9" x14ac:dyDescent="0.25">
      <c r="A2474" s="4">
        <v>44632</v>
      </c>
      <c r="B2474" t="s">
        <v>154</v>
      </c>
      <c r="C2474" s="5">
        <v>18</v>
      </c>
      <c r="D2474" t="s">
        <v>10</v>
      </c>
      <c r="E2474" t="s">
        <v>155</v>
      </c>
      <c r="F2474" t="s">
        <v>236</v>
      </c>
      <c r="G2474" t="s">
        <v>237</v>
      </c>
      <c r="H2474">
        <f>AVERAGE(LEFT(Table1[[#This Row],[Mall_Price]],(FIND("-",Table1[[#This Row],[Mall_Price]])-1)), RIGHT(Table1[[#This Row],[Mall_Price]],FIND("-",Table1[[#This Row],[Mall_Price]])-1))</f>
        <v>26</v>
      </c>
      <c r="I2474">
        <f>AVERAGE(LEFT(Table1[[#This Row],[Retail_Price]],(FIND("-",Table1[[#This Row],[Retail_Price]])-1)), RIGHT(Table1[[#This Row],[Retail_Price]],FIND("-",Table1[[#This Row],[Retail_Price]])-1))</f>
        <v>22</v>
      </c>
    </row>
    <row r="2475" spans="1:9" x14ac:dyDescent="0.25">
      <c r="A2475" s="4">
        <v>44632</v>
      </c>
      <c r="B2475" t="s">
        <v>150</v>
      </c>
      <c r="C2475" s="5">
        <v>18</v>
      </c>
      <c r="D2475" t="s">
        <v>10</v>
      </c>
      <c r="E2475" t="s">
        <v>151</v>
      </c>
      <c r="F2475" t="s">
        <v>236</v>
      </c>
      <c r="G2475" t="s">
        <v>237</v>
      </c>
      <c r="H2475">
        <f>AVERAGE(LEFT(Table1[[#This Row],[Mall_Price]],(FIND("-",Table1[[#This Row],[Mall_Price]])-1)), RIGHT(Table1[[#This Row],[Mall_Price]],FIND("-",Table1[[#This Row],[Mall_Price]])-1))</f>
        <v>26</v>
      </c>
      <c r="I2475">
        <f>AVERAGE(LEFT(Table1[[#This Row],[Retail_Price]],(FIND("-",Table1[[#This Row],[Retail_Price]])-1)), RIGHT(Table1[[#This Row],[Retail_Price]],FIND("-",Table1[[#This Row],[Retail_Price]])-1))</f>
        <v>22</v>
      </c>
    </row>
    <row r="2476" spans="1:9" x14ac:dyDescent="0.25">
      <c r="A2476" s="4">
        <v>44632</v>
      </c>
      <c r="B2476" t="s">
        <v>158</v>
      </c>
      <c r="C2476" s="5">
        <v>18</v>
      </c>
      <c r="D2476" t="s">
        <v>10</v>
      </c>
      <c r="E2476" t="s">
        <v>159</v>
      </c>
      <c r="F2476" t="s">
        <v>236</v>
      </c>
      <c r="G2476" t="s">
        <v>237</v>
      </c>
      <c r="H2476">
        <f>AVERAGE(LEFT(Table1[[#This Row],[Mall_Price]],(FIND("-",Table1[[#This Row],[Mall_Price]])-1)), RIGHT(Table1[[#This Row],[Mall_Price]],FIND("-",Table1[[#This Row],[Mall_Price]])-1))</f>
        <v>26</v>
      </c>
      <c r="I2476">
        <f>AVERAGE(LEFT(Table1[[#This Row],[Retail_Price]],(FIND("-",Table1[[#This Row],[Retail_Price]])-1)), RIGHT(Table1[[#This Row],[Retail_Price]],FIND("-",Table1[[#This Row],[Retail_Price]])-1))</f>
        <v>22</v>
      </c>
    </row>
    <row r="2477" spans="1:9" x14ac:dyDescent="0.25">
      <c r="A2477" s="4">
        <v>44632</v>
      </c>
      <c r="B2477" t="s">
        <v>170</v>
      </c>
      <c r="C2477" s="5">
        <v>15</v>
      </c>
      <c r="D2477" t="s">
        <v>10</v>
      </c>
      <c r="E2477" t="s">
        <v>171</v>
      </c>
      <c r="F2477" t="s">
        <v>160</v>
      </c>
      <c r="G2477" t="s">
        <v>161</v>
      </c>
      <c r="H2477">
        <f>AVERAGE(LEFT(Table1[[#This Row],[Mall_Price]],(FIND("-",Table1[[#This Row],[Mall_Price]])-1)), RIGHT(Table1[[#This Row],[Mall_Price]],FIND("-",Table1[[#This Row],[Mall_Price]])-1))</f>
        <v>21.5</v>
      </c>
      <c r="I2477">
        <f>AVERAGE(LEFT(Table1[[#This Row],[Retail_Price]],(FIND("-",Table1[[#This Row],[Retail_Price]])-1)), RIGHT(Table1[[#This Row],[Retail_Price]],FIND("-",Table1[[#This Row],[Retail_Price]])-1))</f>
        <v>18</v>
      </c>
    </row>
    <row r="2478" spans="1:9" x14ac:dyDescent="0.25">
      <c r="A2478" s="4">
        <v>44632</v>
      </c>
      <c r="B2478" t="s">
        <v>164</v>
      </c>
      <c r="C2478" s="5">
        <v>14</v>
      </c>
      <c r="D2478" t="s">
        <v>10</v>
      </c>
      <c r="E2478" t="s">
        <v>165</v>
      </c>
      <c r="F2478" t="s">
        <v>240</v>
      </c>
      <c r="G2478" t="s">
        <v>241</v>
      </c>
      <c r="H2478">
        <f>AVERAGE(LEFT(Table1[[#This Row],[Mall_Price]],(FIND("-",Table1[[#This Row],[Mall_Price]])-1)), RIGHT(Table1[[#This Row],[Mall_Price]],FIND("-",Table1[[#This Row],[Mall_Price]])-1))</f>
        <v>20</v>
      </c>
      <c r="I2478">
        <f>AVERAGE(LEFT(Table1[[#This Row],[Retail_Price]],(FIND("-",Table1[[#This Row],[Retail_Price]])-1)), RIGHT(Table1[[#This Row],[Retail_Price]],FIND("-",Table1[[#This Row],[Retail_Price]])-1))</f>
        <v>17</v>
      </c>
    </row>
    <row r="2479" spans="1:9" x14ac:dyDescent="0.25">
      <c r="A2479" s="4">
        <v>44632</v>
      </c>
      <c r="B2479" t="s">
        <v>168</v>
      </c>
      <c r="C2479" s="5">
        <v>13</v>
      </c>
      <c r="D2479" t="s">
        <v>10</v>
      </c>
      <c r="E2479" t="s">
        <v>169</v>
      </c>
      <c r="F2479" t="s">
        <v>166</v>
      </c>
      <c r="G2479" t="s">
        <v>167</v>
      </c>
      <c r="H2479">
        <f>AVERAGE(LEFT(Table1[[#This Row],[Mall_Price]],(FIND("-",Table1[[#This Row],[Mall_Price]])-1)), RIGHT(Table1[[#This Row],[Mall_Price]],FIND("-",Table1[[#This Row],[Mall_Price]])-1))</f>
        <v>18.5</v>
      </c>
      <c r="I2479">
        <f>AVERAGE(LEFT(Table1[[#This Row],[Retail_Price]],(FIND("-",Table1[[#This Row],[Retail_Price]])-1)), RIGHT(Table1[[#This Row],[Retail_Price]],FIND("-",Table1[[#This Row],[Retail_Price]])-1))</f>
        <v>16</v>
      </c>
    </row>
    <row r="2480" spans="1:9" x14ac:dyDescent="0.25">
      <c r="A2480" s="4">
        <v>44632</v>
      </c>
      <c r="B2480" t="s">
        <v>182</v>
      </c>
      <c r="C2480" s="5">
        <v>13</v>
      </c>
      <c r="D2480" t="s">
        <v>10</v>
      </c>
      <c r="E2480" t="s">
        <v>183</v>
      </c>
      <c r="F2480" t="s">
        <v>166</v>
      </c>
      <c r="G2480" t="s">
        <v>167</v>
      </c>
      <c r="H2480">
        <f>AVERAGE(LEFT(Table1[[#This Row],[Mall_Price]],(FIND("-",Table1[[#This Row],[Mall_Price]])-1)), RIGHT(Table1[[#This Row],[Mall_Price]],FIND("-",Table1[[#This Row],[Mall_Price]])-1))</f>
        <v>18.5</v>
      </c>
      <c r="I2480">
        <f>AVERAGE(LEFT(Table1[[#This Row],[Retail_Price]],(FIND("-",Table1[[#This Row],[Retail_Price]])-1)), RIGHT(Table1[[#This Row],[Retail_Price]],FIND("-",Table1[[#This Row],[Retail_Price]])-1))</f>
        <v>16</v>
      </c>
    </row>
    <row r="2481" spans="1:9" x14ac:dyDescent="0.25">
      <c r="A2481" s="4">
        <v>44632</v>
      </c>
      <c r="B2481" t="s">
        <v>174</v>
      </c>
      <c r="C2481" s="5">
        <v>120</v>
      </c>
      <c r="D2481" t="s">
        <v>10</v>
      </c>
      <c r="E2481" t="s">
        <v>175</v>
      </c>
      <c r="F2481" t="s">
        <v>176</v>
      </c>
      <c r="G2481" t="s">
        <v>177</v>
      </c>
      <c r="H2481">
        <f>AVERAGE(LEFT(Table1[[#This Row],[Mall_Price]],(FIND("-",Table1[[#This Row],[Mall_Price]])-1)), RIGHT(Table1[[#This Row],[Mall_Price]],FIND("-",Table1[[#This Row],[Mall_Price]])-1))</f>
        <v>171</v>
      </c>
      <c r="I2481">
        <f>AVERAGE(LEFT(Table1[[#This Row],[Retail_Price]],(FIND("-",Table1[[#This Row],[Retail_Price]])-1)), RIGHT(Table1[[#This Row],[Retail_Price]],FIND("-",Table1[[#This Row],[Retail_Price]])-1))</f>
        <v>145</v>
      </c>
    </row>
    <row r="2482" spans="1:9" x14ac:dyDescent="0.25">
      <c r="A2482" s="4">
        <v>44632</v>
      </c>
      <c r="B2482" t="s">
        <v>172</v>
      </c>
      <c r="C2482" s="5">
        <v>12</v>
      </c>
      <c r="D2482" t="s">
        <v>10</v>
      </c>
      <c r="E2482" t="s">
        <v>173</v>
      </c>
      <c r="F2482" t="s">
        <v>180</v>
      </c>
      <c r="G2482" t="s">
        <v>181</v>
      </c>
      <c r="H2482">
        <f>AVERAGE(LEFT(Table1[[#This Row],[Mall_Price]],(FIND("-",Table1[[#This Row],[Mall_Price]])-1)), RIGHT(Table1[[#This Row],[Mall_Price]],FIND("-",Table1[[#This Row],[Mall_Price]])-1))</f>
        <v>17</v>
      </c>
      <c r="I2482">
        <f>AVERAGE(LEFT(Table1[[#This Row],[Retail_Price]],(FIND("-",Table1[[#This Row],[Retail_Price]])-1)), RIGHT(Table1[[#This Row],[Retail_Price]],FIND("-",Table1[[#This Row],[Retail_Price]])-1))</f>
        <v>14.5</v>
      </c>
    </row>
    <row r="2483" spans="1:9" x14ac:dyDescent="0.25">
      <c r="A2483" s="4">
        <v>44632</v>
      </c>
      <c r="B2483" t="s">
        <v>162</v>
      </c>
      <c r="C2483" s="5">
        <v>10</v>
      </c>
      <c r="D2483" t="s">
        <v>10</v>
      </c>
      <c r="E2483" t="s">
        <v>163</v>
      </c>
      <c r="F2483" t="s">
        <v>254</v>
      </c>
      <c r="G2483" t="s">
        <v>255</v>
      </c>
      <c r="H2483">
        <f>AVERAGE(LEFT(Table1[[#This Row],[Mall_Price]],(FIND("-",Table1[[#This Row],[Mall_Price]])-1)), RIGHT(Table1[[#This Row],[Mall_Price]],FIND("-",Table1[[#This Row],[Mall_Price]])-1))</f>
        <v>14.5</v>
      </c>
      <c r="I2483">
        <f>AVERAGE(LEFT(Table1[[#This Row],[Retail_Price]],(FIND("-",Table1[[#This Row],[Retail_Price]])-1)), RIGHT(Table1[[#This Row],[Retail_Price]],FIND("-",Table1[[#This Row],[Retail_Price]])-1))</f>
        <v>12.5</v>
      </c>
    </row>
    <row r="2484" spans="1:9" x14ac:dyDescent="0.25">
      <c r="A2484" s="4">
        <v>44632</v>
      </c>
      <c r="B2484" t="s">
        <v>178</v>
      </c>
      <c r="C2484" s="5">
        <v>9</v>
      </c>
      <c r="D2484" t="s">
        <v>10</v>
      </c>
      <c r="E2484" t="s">
        <v>179</v>
      </c>
      <c r="F2484" t="s">
        <v>242</v>
      </c>
      <c r="G2484" t="s">
        <v>243</v>
      </c>
      <c r="H2484">
        <f>AVERAGE(LEFT(Table1[[#This Row],[Mall_Price]],(FIND("-",Table1[[#This Row],[Mall_Price]])-1)), RIGHT(Table1[[#This Row],[Mall_Price]],FIND("-",Table1[[#This Row],[Mall_Price]])-1))</f>
        <v>13</v>
      </c>
      <c r="I2484">
        <f>AVERAGE(LEFT(Table1[[#This Row],[Retail_Price]],(FIND("-",Table1[[#This Row],[Retail_Price]])-1)), RIGHT(Table1[[#This Row],[Retail_Price]],FIND("-",Table1[[#This Row],[Retail_Price]])-1))</f>
        <v>10.5</v>
      </c>
    </row>
    <row r="2485" spans="1:9" x14ac:dyDescent="0.25">
      <c r="A2485" s="4">
        <v>44632</v>
      </c>
      <c r="B2485" t="s">
        <v>184</v>
      </c>
      <c r="C2485" s="5">
        <v>89</v>
      </c>
      <c r="D2485" t="s">
        <v>10</v>
      </c>
      <c r="E2485" t="s">
        <v>185</v>
      </c>
      <c r="F2485" t="s">
        <v>286</v>
      </c>
      <c r="G2485" t="s">
        <v>287</v>
      </c>
      <c r="H2485">
        <f>AVERAGE(LEFT(Table1[[#This Row],[Mall_Price]],(FIND("-",Table1[[#This Row],[Mall_Price]])-1)), RIGHT(Table1[[#This Row],[Mall_Price]],FIND("-",Table1[[#This Row],[Mall_Price]])-1))</f>
        <v>127</v>
      </c>
      <c r="I2485">
        <f>AVERAGE(LEFT(Table1[[#This Row],[Retail_Price]],(FIND("-",Table1[[#This Row],[Retail_Price]])-1)), RIGHT(Table1[[#This Row],[Retail_Price]],FIND("-",Table1[[#This Row],[Retail_Price]])-1))</f>
        <v>107.5</v>
      </c>
    </row>
    <row r="2486" spans="1:9" x14ac:dyDescent="0.25">
      <c r="A2486" s="4">
        <v>44633</v>
      </c>
      <c r="B2486" t="s">
        <v>9</v>
      </c>
      <c r="C2486" s="5">
        <v>77</v>
      </c>
      <c r="D2486" t="s">
        <v>10</v>
      </c>
      <c r="E2486" t="s">
        <v>11</v>
      </c>
      <c r="F2486" t="s">
        <v>192</v>
      </c>
      <c r="G2486" t="s">
        <v>193</v>
      </c>
      <c r="H2486">
        <f>AVERAGE(LEFT(Table1[[#This Row],[Mall_Price]],(FIND("-",Table1[[#This Row],[Mall_Price]])-1)), RIGHT(Table1[[#This Row],[Mall_Price]],FIND("-",Table1[[#This Row],[Mall_Price]])-1))</f>
        <v>109.5</v>
      </c>
      <c r="I2486">
        <f>AVERAGE(LEFT(Table1[[#This Row],[Retail_Price]],(FIND("-",Table1[[#This Row],[Retail_Price]])-1)), RIGHT(Table1[[#This Row],[Retail_Price]],FIND("-",Table1[[#This Row],[Retail_Price]])-1))</f>
        <v>93.5</v>
      </c>
    </row>
    <row r="2487" spans="1:9" x14ac:dyDescent="0.25">
      <c r="A2487" s="4">
        <v>44633</v>
      </c>
      <c r="B2487" t="s">
        <v>188</v>
      </c>
      <c r="C2487" s="5">
        <v>7</v>
      </c>
      <c r="D2487" t="s">
        <v>10</v>
      </c>
      <c r="E2487" t="s">
        <v>189</v>
      </c>
      <c r="F2487" t="s">
        <v>196</v>
      </c>
      <c r="G2487" t="s">
        <v>197</v>
      </c>
      <c r="H2487">
        <f>AVERAGE(LEFT(Table1[[#This Row],[Mall_Price]],(FIND("-",Table1[[#This Row],[Mall_Price]])-1)), RIGHT(Table1[[#This Row],[Mall_Price]],FIND("-",Table1[[#This Row],[Mall_Price]])-1))</f>
        <v>10</v>
      </c>
      <c r="I2487">
        <f>AVERAGE(LEFT(Table1[[#This Row],[Retail_Price]],(FIND("-",Table1[[#This Row],[Retail_Price]])-1)), RIGHT(Table1[[#This Row],[Retail_Price]],FIND("-",Table1[[#This Row],[Retail_Price]])-1))</f>
        <v>8.5</v>
      </c>
    </row>
    <row r="2488" spans="1:9" x14ac:dyDescent="0.25">
      <c r="A2488" s="4">
        <v>44633</v>
      </c>
      <c r="B2488" t="s">
        <v>26</v>
      </c>
      <c r="C2488" s="5">
        <v>63</v>
      </c>
      <c r="D2488" t="s">
        <v>10</v>
      </c>
      <c r="E2488" t="s">
        <v>27</v>
      </c>
      <c r="F2488" t="s">
        <v>20</v>
      </c>
      <c r="G2488" t="s">
        <v>21</v>
      </c>
      <c r="H2488">
        <f>AVERAGE(LEFT(Table1[[#This Row],[Mall_Price]],(FIND("-",Table1[[#This Row],[Mall_Price]])-1)), RIGHT(Table1[[#This Row],[Mall_Price]],FIND("-",Table1[[#This Row],[Mall_Price]])-1))</f>
        <v>90</v>
      </c>
      <c r="I2488">
        <f>AVERAGE(LEFT(Table1[[#This Row],[Retail_Price]],(FIND("-",Table1[[#This Row],[Retail_Price]])-1)), RIGHT(Table1[[#This Row],[Retail_Price]],FIND("-",Table1[[#This Row],[Retail_Price]])-1))</f>
        <v>76</v>
      </c>
    </row>
    <row r="2489" spans="1:9" x14ac:dyDescent="0.25">
      <c r="A2489" s="4">
        <v>44633</v>
      </c>
      <c r="B2489" t="s">
        <v>42</v>
      </c>
      <c r="C2489" s="5">
        <v>60</v>
      </c>
      <c r="D2489" t="s">
        <v>10</v>
      </c>
      <c r="E2489" t="s">
        <v>43</v>
      </c>
      <c r="F2489" t="s">
        <v>200</v>
      </c>
      <c r="G2489" t="s">
        <v>201</v>
      </c>
      <c r="H2489">
        <f>AVERAGE(LEFT(Table1[[#This Row],[Mall_Price]],(FIND("-",Table1[[#This Row],[Mall_Price]])-1)), RIGHT(Table1[[#This Row],[Mall_Price]],FIND("-",Table1[[#This Row],[Mall_Price]])-1))</f>
        <v>85.5</v>
      </c>
      <c r="I2489">
        <f>AVERAGE(LEFT(Table1[[#This Row],[Retail_Price]],(FIND("-",Table1[[#This Row],[Retail_Price]])-1)), RIGHT(Table1[[#This Row],[Retail_Price]],FIND("-",Table1[[#This Row],[Retail_Price]])-1))</f>
        <v>72.5</v>
      </c>
    </row>
    <row r="2490" spans="1:9" x14ac:dyDescent="0.25">
      <c r="A2490" s="4">
        <v>44633</v>
      </c>
      <c r="B2490" t="s">
        <v>28</v>
      </c>
      <c r="C2490" s="5">
        <v>6</v>
      </c>
      <c r="D2490" t="s">
        <v>10</v>
      </c>
      <c r="E2490" t="s">
        <v>29</v>
      </c>
      <c r="F2490" t="s">
        <v>30</v>
      </c>
      <c r="G2490" t="s">
        <v>31</v>
      </c>
      <c r="H2490">
        <f>AVERAGE(LEFT(Table1[[#This Row],[Mall_Price]],(FIND("-",Table1[[#This Row],[Mall_Price]])-1)), RIGHT(Table1[[#This Row],[Mall_Price]],FIND("-",Table1[[#This Row],[Mall_Price]])-1))</f>
        <v>8.5</v>
      </c>
      <c r="I2490">
        <f>AVERAGE(LEFT(Table1[[#This Row],[Retail_Price]],(FIND("-",Table1[[#This Row],[Retail_Price]])-1)), RIGHT(Table1[[#This Row],[Retail_Price]],FIND("-",Table1[[#This Row],[Retail_Price]])-1))</f>
        <v>7.5</v>
      </c>
    </row>
    <row r="2491" spans="1:9" x14ac:dyDescent="0.25">
      <c r="A2491" s="4">
        <v>44633</v>
      </c>
      <c r="B2491" t="s">
        <v>40</v>
      </c>
      <c r="C2491" s="5">
        <v>53</v>
      </c>
      <c r="D2491" t="s">
        <v>10</v>
      </c>
      <c r="E2491" t="s">
        <v>41</v>
      </c>
      <c r="F2491" t="s">
        <v>270</v>
      </c>
      <c r="G2491" t="s">
        <v>271</v>
      </c>
      <c r="H2491">
        <f>AVERAGE(LEFT(Table1[[#This Row],[Mall_Price]],(FIND("-",Table1[[#This Row],[Mall_Price]])-1)), RIGHT(Table1[[#This Row],[Mall_Price]],FIND("-",Table1[[#This Row],[Mall_Price]])-1))</f>
        <v>75.5</v>
      </c>
      <c r="I2491">
        <f>AVERAGE(LEFT(Table1[[#This Row],[Retail_Price]],(FIND("-",Table1[[#This Row],[Retail_Price]])-1)), RIGHT(Table1[[#This Row],[Retail_Price]],FIND("-",Table1[[#This Row],[Retail_Price]])-1))</f>
        <v>64</v>
      </c>
    </row>
    <row r="2492" spans="1:9" x14ac:dyDescent="0.25">
      <c r="A2492" s="4">
        <v>44633</v>
      </c>
      <c r="B2492" t="s">
        <v>36</v>
      </c>
      <c r="C2492" s="5">
        <v>47</v>
      </c>
      <c r="D2492" t="s">
        <v>10</v>
      </c>
      <c r="E2492" t="s">
        <v>37</v>
      </c>
      <c r="F2492" t="s">
        <v>208</v>
      </c>
      <c r="G2492" t="s">
        <v>209</v>
      </c>
      <c r="H2492">
        <f>AVERAGE(LEFT(Table1[[#This Row],[Mall_Price]],(FIND("-",Table1[[#This Row],[Mall_Price]])-1)), RIGHT(Table1[[#This Row],[Mall_Price]],FIND("-",Table1[[#This Row],[Mall_Price]])-1))</f>
        <v>67</v>
      </c>
      <c r="I2492">
        <f>AVERAGE(LEFT(Table1[[#This Row],[Retail_Price]],(FIND("-",Table1[[#This Row],[Retail_Price]])-1)), RIGHT(Table1[[#This Row],[Retail_Price]],FIND("-",Table1[[#This Row],[Retail_Price]])-1))</f>
        <v>57</v>
      </c>
    </row>
    <row r="2493" spans="1:9" x14ac:dyDescent="0.25">
      <c r="A2493" s="4">
        <v>44633</v>
      </c>
      <c r="B2493" t="s">
        <v>50</v>
      </c>
      <c r="C2493" s="5">
        <v>44</v>
      </c>
      <c r="D2493" t="s">
        <v>10</v>
      </c>
      <c r="E2493" t="s">
        <v>51</v>
      </c>
      <c r="F2493" t="s">
        <v>56</v>
      </c>
      <c r="G2493" t="s">
        <v>57</v>
      </c>
      <c r="H2493">
        <f>AVERAGE(LEFT(Table1[[#This Row],[Mall_Price]],(FIND("-",Table1[[#This Row],[Mall_Price]])-1)), RIGHT(Table1[[#This Row],[Mall_Price]],FIND("-",Table1[[#This Row],[Mall_Price]])-1))</f>
        <v>63</v>
      </c>
      <c r="I2493">
        <f>AVERAGE(LEFT(Table1[[#This Row],[Retail_Price]],(FIND("-",Table1[[#This Row],[Retail_Price]])-1)), RIGHT(Table1[[#This Row],[Retail_Price]],FIND("-",Table1[[#This Row],[Retail_Price]])-1))</f>
        <v>53.5</v>
      </c>
    </row>
    <row r="2494" spans="1:9" x14ac:dyDescent="0.25">
      <c r="A2494" s="4">
        <v>44633</v>
      </c>
      <c r="B2494" t="s">
        <v>62</v>
      </c>
      <c r="C2494" s="5">
        <v>42</v>
      </c>
      <c r="D2494" t="s">
        <v>10</v>
      </c>
      <c r="E2494" t="s">
        <v>63</v>
      </c>
      <c r="F2494" t="s">
        <v>68</v>
      </c>
      <c r="G2494" t="s">
        <v>69</v>
      </c>
      <c r="H2494">
        <f>AVERAGE(LEFT(Table1[[#This Row],[Mall_Price]],(FIND("-",Table1[[#This Row],[Mall_Price]])-1)), RIGHT(Table1[[#This Row],[Mall_Price]],FIND("-",Table1[[#This Row],[Mall_Price]])-1))</f>
        <v>59.5</v>
      </c>
      <c r="I2494">
        <f>AVERAGE(LEFT(Table1[[#This Row],[Retail_Price]],(FIND("-",Table1[[#This Row],[Retail_Price]])-1)), RIGHT(Table1[[#This Row],[Retail_Price]],FIND("-",Table1[[#This Row],[Retail_Price]])-1))</f>
        <v>50.5</v>
      </c>
    </row>
    <row r="2495" spans="1:9" x14ac:dyDescent="0.25">
      <c r="A2495" s="4">
        <v>44633</v>
      </c>
      <c r="B2495" t="s">
        <v>22</v>
      </c>
      <c r="C2495" s="5">
        <v>42</v>
      </c>
      <c r="D2495" t="s">
        <v>10</v>
      </c>
      <c r="E2495" t="s">
        <v>23</v>
      </c>
      <c r="F2495" t="s">
        <v>68</v>
      </c>
      <c r="G2495" t="s">
        <v>69</v>
      </c>
      <c r="H2495">
        <f>AVERAGE(LEFT(Table1[[#This Row],[Mall_Price]],(FIND("-",Table1[[#This Row],[Mall_Price]])-1)), RIGHT(Table1[[#This Row],[Mall_Price]],FIND("-",Table1[[#This Row],[Mall_Price]])-1))</f>
        <v>59.5</v>
      </c>
      <c r="I2495">
        <f>AVERAGE(LEFT(Table1[[#This Row],[Retail_Price]],(FIND("-",Table1[[#This Row],[Retail_Price]])-1)), RIGHT(Table1[[#This Row],[Retail_Price]],FIND("-",Table1[[#This Row],[Retail_Price]])-1))</f>
        <v>50.5</v>
      </c>
    </row>
    <row r="2496" spans="1:9" x14ac:dyDescent="0.25">
      <c r="A2496" s="4">
        <v>44633</v>
      </c>
      <c r="B2496" t="s">
        <v>60</v>
      </c>
      <c r="C2496" s="5">
        <v>41</v>
      </c>
      <c r="D2496" t="s">
        <v>10</v>
      </c>
      <c r="E2496" t="s">
        <v>61</v>
      </c>
      <c r="F2496" t="s">
        <v>72</v>
      </c>
      <c r="G2496" t="s">
        <v>73</v>
      </c>
      <c r="H2496">
        <f>AVERAGE(LEFT(Table1[[#This Row],[Mall_Price]],(FIND("-",Table1[[#This Row],[Mall_Price]])-1)), RIGHT(Table1[[#This Row],[Mall_Price]],FIND("-",Table1[[#This Row],[Mall_Price]])-1))</f>
        <v>58.5</v>
      </c>
      <c r="I2496">
        <f>AVERAGE(LEFT(Table1[[#This Row],[Retail_Price]],(FIND("-",Table1[[#This Row],[Retail_Price]])-1)), RIGHT(Table1[[#This Row],[Retail_Price]],FIND("-",Table1[[#This Row],[Retail_Price]])-1))</f>
        <v>49.5</v>
      </c>
    </row>
    <row r="2497" spans="1:9" x14ac:dyDescent="0.25">
      <c r="A2497" s="4">
        <v>44633</v>
      </c>
      <c r="B2497" t="s">
        <v>78</v>
      </c>
      <c r="C2497" s="5">
        <v>41</v>
      </c>
      <c r="D2497" t="s">
        <v>10</v>
      </c>
      <c r="E2497" t="s">
        <v>79</v>
      </c>
      <c r="F2497" t="s">
        <v>72</v>
      </c>
      <c r="G2497" t="s">
        <v>73</v>
      </c>
      <c r="H2497">
        <f>AVERAGE(LEFT(Table1[[#This Row],[Mall_Price]],(FIND("-",Table1[[#This Row],[Mall_Price]])-1)), RIGHT(Table1[[#This Row],[Mall_Price]],FIND("-",Table1[[#This Row],[Mall_Price]])-1))</f>
        <v>58.5</v>
      </c>
      <c r="I2497">
        <f>AVERAGE(LEFT(Table1[[#This Row],[Retail_Price]],(FIND("-",Table1[[#This Row],[Retail_Price]])-1)), RIGHT(Table1[[#This Row],[Retail_Price]],FIND("-",Table1[[#This Row],[Retail_Price]])-1))</f>
        <v>49.5</v>
      </c>
    </row>
    <row r="2498" spans="1:9" x14ac:dyDescent="0.25">
      <c r="A2498" s="4">
        <v>44633</v>
      </c>
      <c r="B2498" t="s">
        <v>86</v>
      </c>
      <c r="C2498" s="5">
        <v>40</v>
      </c>
      <c r="D2498" t="s">
        <v>10</v>
      </c>
      <c r="E2498" t="s">
        <v>87</v>
      </c>
      <c r="F2498" t="s">
        <v>76</v>
      </c>
      <c r="G2498" t="s">
        <v>77</v>
      </c>
      <c r="H2498">
        <f>AVERAGE(LEFT(Table1[[#This Row],[Mall_Price]],(FIND("-",Table1[[#This Row],[Mall_Price]])-1)), RIGHT(Table1[[#This Row],[Mall_Price]],FIND("-",Table1[[#This Row],[Mall_Price]])-1))</f>
        <v>57</v>
      </c>
      <c r="I2498">
        <f>AVERAGE(LEFT(Table1[[#This Row],[Retail_Price]],(FIND("-",Table1[[#This Row],[Retail_Price]])-1)), RIGHT(Table1[[#This Row],[Retail_Price]],FIND("-",Table1[[#This Row],[Retail_Price]])-1))</f>
        <v>48.5</v>
      </c>
    </row>
    <row r="2499" spans="1:9" x14ac:dyDescent="0.25">
      <c r="A2499" s="4">
        <v>44633</v>
      </c>
      <c r="B2499" t="s">
        <v>14</v>
      </c>
      <c r="C2499" s="5">
        <v>38</v>
      </c>
      <c r="D2499" t="s">
        <v>10</v>
      </c>
      <c r="E2499" t="s">
        <v>15</v>
      </c>
      <c r="F2499" t="s">
        <v>80</v>
      </c>
      <c r="G2499" t="s">
        <v>81</v>
      </c>
      <c r="H2499">
        <f>AVERAGE(LEFT(Table1[[#This Row],[Mall_Price]],(FIND("-",Table1[[#This Row],[Mall_Price]])-1)), RIGHT(Table1[[#This Row],[Mall_Price]],FIND("-",Table1[[#This Row],[Mall_Price]])-1))</f>
        <v>54.5</v>
      </c>
      <c r="I2499">
        <f>AVERAGE(LEFT(Table1[[#This Row],[Retail_Price]],(FIND("-",Table1[[#This Row],[Retail_Price]])-1)), RIGHT(Table1[[#This Row],[Retail_Price]],FIND("-",Table1[[#This Row],[Retail_Price]])-1))</f>
        <v>46</v>
      </c>
    </row>
    <row r="2500" spans="1:9" x14ac:dyDescent="0.25">
      <c r="A2500" s="4">
        <v>44633</v>
      </c>
      <c r="B2500" t="s">
        <v>18</v>
      </c>
      <c r="C2500" s="5">
        <v>37</v>
      </c>
      <c r="D2500" t="s">
        <v>10</v>
      </c>
      <c r="E2500" t="s">
        <v>19</v>
      </c>
      <c r="F2500" t="s">
        <v>214</v>
      </c>
      <c r="G2500" t="s">
        <v>215</v>
      </c>
      <c r="H2500">
        <f>AVERAGE(LEFT(Table1[[#This Row],[Mall_Price]],(FIND("-",Table1[[#This Row],[Mall_Price]])-1)), RIGHT(Table1[[#This Row],[Mall_Price]],FIND("-",Table1[[#This Row],[Mall_Price]])-1))</f>
        <v>52.5</v>
      </c>
      <c r="I2500">
        <f>AVERAGE(LEFT(Table1[[#This Row],[Retail_Price]],(FIND("-",Table1[[#This Row],[Retail_Price]])-1)), RIGHT(Table1[[#This Row],[Retail_Price]],FIND("-",Table1[[#This Row],[Retail_Price]])-1))</f>
        <v>45</v>
      </c>
    </row>
    <row r="2501" spans="1:9" x14ac:dyDescent="0.25">
      <c r="A2501" s="4">
        <v>44633</v>
      </c>
      <c r="B2501" t="s">
        <v>54</v>
      </c>
      <c r="C2501" s="5">
        <v>35</v>
      </c>
      <c r="D2501" t="s">
        <v>10</v>
      </c>
      <c r="E2501" t="s">
        <v>55</v>
      </c>
      <c r="F2501" t="s">
        <v>88</v>
      </c>
      <c r="G2501" t="s">
        <v>89</v>
      </c>
      <c r="H2501">
        <f>AVERAGE(LEFT(Table1[[#This Row],[Mall_Price]],(FIND("-",Table1[[#This Row],[Mall_Price]])-1)), RIGHT(Table1[[#This Row],[Mall_Price]],FIND("-",Table1[[#This Row],[Mall_Price]])-1))</f>
        <v>50</v>
      </c>
      <c r="I2501">
        <f>AVERAGE(LEFT(Table1[[#This Row],[Retail_Price]],(FIND("-",Table1[[#This Row],[Retail_Price]])-1)), RIGHT(Table1[[#This Row],[Retail_Price]],FIND("-",Table1[[#This Row],[Retail_Price]])-1))</f>
        <v>42</v>
      </c>
    </row>
    <row r="2502" spans="1:9" x14ac:dyDescent="0.25">
      <c r="A2502" s="4">
        <v>44633</v>
      </c>
      <c r="B2502" t="s">
        <v>90</v>
      </c>
      <c r="C2502" s="5">
        <v>35</v>
      </c>
      <c r="D2502" t="s">
        <v>10</v>
      </c>
      <c r="E2502" t="s">
        <v>91</v>
      </c>
      <c r="F2502" t="s">
        <v>88</v>
      </c>
      <c r="G2502" t="s">
        <v>89</v>
      </c>
      <c r="H2502">
        <f>AVERAGE(LEFT(Table1[[#This Row],[Mall_Price]],(FIND("-",Table1[[#This Row],[Mall_Price]])-1)), RIGHT(Table1[[#This Row],[Mall_Price]],FIND("-",Table1[[#This Row],[Mall_Price]])-1))</f>
        <v>50</v>
      </c>
      <c r="I2502">
        <f>AVERAGE(LEFT(Table1[[#This Row],[Retail_Price]],(FIND("-",Table1[[#This Row],[Retail_Price]])-1)), RIGHT(Table1[[#This Row],[Retail_Price]],FIND("-",Table1[[#This Row],[Retail_Price]])-1))</f>
        <v>42</v>
      </c>
    </row>
    <row r="2503" spans="1:9" x14ac:dyDescent="0.25">
      <c r="A2503" s="4">
        <v>44633</v>
      </c>
      <c r="B2503" t="s">
        <v>70</v>
      </c>
      <c r="C2503" s="5">
        <v>34</v>
      </c>
      <c r="D2503" t="s">
        <v>10</v>
      </c>
      <c r="E2503" t="s">
        <v>71</v>
      </c>
      <c r="F2503" t="s">
        <v>94</v>
      </c>
      <c r="G2503" t="s">
        <v>95</v>
      </c>
      <c r="H2503">
        <f>AVERAGE(LEFT(Table1[[#This Row],[Mall_Price]],(FIND("-",Table1[[#This Row],[Mall_Price]])-1)), RIGHT(Table1[[#This Row],[Mall_Price]],FIND("-",Table1[[#This Row],[Mall_Price]])-1))</f>
        <v>48.5</v>
      </c>
      <c r="I2503">
        <f>AVERAGE(LEFT(Table1[[#This Row],[Retail_Price]],(FIND("-",Table1[[#This Row],[Retail_Price]])-1)), RIGHT(Table1[[#This Row],[Retail_Price]],FIND("-",Table1[[#This Row],[Retail_Price]])-1))</f>
        <v>41</v>
      </c>
    </row>
    <row r="2504" spans="1:9" x14ac:dyDescent="0.25">
      <c r="A2504" s="4">
        <v>44633</v>
      </c>
      <c r="B2504" t="s">
        <v>66</v>
      </c>
      <c r="C2504" s="5">
        <v>34</v>
      </c>
      <c r="D2504" t="s">
        <v>10</v>
      </c>
      <c r="E2504" t="s">
        <v>67</v>
      </c>
      <c r="F2504" t="s">
        <v>94</v>
      </c>
      <c r="G2504" t="s">
        <v>95</v>
      </c>
      <c r="H2504">
        <f>AVERAGE(LEFT(Table1[[#This Row],[Mall_Price]],(FIND("-",Table1[[#This Row],[Mall_Price]])-1)), RIGHT(Table1[[#This Row],[Mall_Price]],FIND("-",Table1[[#This Row],[Mall_Price]])-1))</f>
        <v>48.5</v>
      </c>
      <c r="I2504">
        <f>AVERAGE(LEFT(Table1[[#This Row],[Retail_Price]],(FIND("-",Table1[[#This Row],[Retail_Price]])-1)), RIGHT(Table1[[#This Row],[Retail_Price]],FIND("-",Table1[[#This Row],[Retail_Price]])-1))</f>
        <v>41</v>
      </c>
    </row>
    <row r="2505" spans="1:9" x14ac:dyDescent="0.25">
      <c r="A2505" s="4">
        <v>44633</v>
      </c>
      <c r="B2505" t="s">
        <v>74</v>
      </c>
      <c r="C2505" s="5">
        <v>33</v>
      </c>
      <c r="D2505" t="s">
        <v>10</v>
      </c>
      <c r="E2505" t="s">
        <v>75</v>
      </c>
      <c r="F2505" t="s">
        <v>102</v>
      </c>
      <c r="G2505" t="s">
        <v>103</v>
      </c>
      <c r="H2505">
        <f>AVERAGE(LEFT(Table1[[#This Row],[Mall_Price]],(FIND("-",Table1[[#This Row],[Mall_Price]])-1)), RIGHT(Table1[[#This Row],[Mall_Price]],FIND("-",Table1[[#This Row],[Mall_Price]])-1))</f>
        <v>47</v>
      </c>
      <c r="I2505">
        <f>AVERAGE(LEFT(Table1[[#This Row],[Retail_Price]],(FIND("-",Table1[[#This Row],[Retail_Price]])-1)), RIGHT(Table1[[#This Row],[Retail_Price]],FIND("-",Table1[[#This Row],[Retail_Price]])-1))</f>
        <v>40</v>
      </c>
    </row>
    <row r="2506" spans="1:9" x14ac:dyDescent="0.25">
      <c r="A2506" s="4">
        <v>44633</v>
      </c>
      <c r="B2506" t="s">
        <v>110</v>
      </c>
      <c r="C2506" s="5">
        <v>31</v>
      </c>
      <c r="D2506" t="s">
        <v>10</v>
      </c>
      <c r="E2506" t="s">
        <v>111</v>
      </c>
      <c r="F2506" t="s">
        <v>112</v>
      </c>
      <c r="G2506" t="s">
        <v>113</v>
      </c>
      <c r="H2506">
        <f>AVERAGE(LEFT(Table1[[#This Row],[Mall_Price]],(FIND("-",Table1[[#This Row],[Mall_Price]])-1)), RIGHT(Table1[[#This Row],[Mall_Price]],FIND("-",Table1[[#This Row],[Mall_Price]])-1))</f>
        <v>44</v>
      </c>
      <c r="I2506">
        <f>AVERAGE(LEFT(Table1[[#This Row],[Retail_Price]],(FIND("-",Table1[[#This Row],[Retail_Price]])-1)), RIGHT(Table1[[#This Row],[Retail_Price]],FIND("-",Table1[[#This Row],[Retail_Price]])-1))</f>
        <v>37.5</v>
      </c>
    </row>
    <row r="2507" spans="1:9" x14ac:dyDescent="0.25">
      <c r="A2507" s="4">
        <v>44633</v>
      </c>
      <c r="B2507" t="s">
        <v>106</v>
      </c>
      <c r="C2507" s="5">
        <v>29</v>
      </c>
      <c r="D2507" t="s">
        <v>10</v>
      </c>
      <c r="E2507" t="s">
        <v>107</v>
      </c>
      <c r="F2507" t="s">
        <v>216</v>
      </c>
      <c r="G2507" t="s">
        <v>217</v>
      </c>
      <c r="H2507">
        <f>AVERAGE(LEFT(Table1[[#This Row],[Mall_Price]],(FIND("-",Table1[[#This Row],[Mall_Price]])-1)), RIGHT(Table1[[#This Row],[Mall_Price]],FIND("-",Table1[[#This Row],[Mall_Price]])-1))</f>
        <v>41.5</v>
      </c>
      <c r="I2507">
        <f>AVERAGE(LEFT(Table1[[#This Row],[Retail_Price]],(FIND("-",Table1[[#This Row],[Retail_Price]])-1)), RIGHT(Table1[[#This Row],[Retail_Price]],FIND("-",Table1[[#This Row],[Retail_Price]])-1))</f>
        <v>35</v>
      </c>
    </row>
    <row r="2508" spans="1:9" x14ac:dyDescent="0.25">
      <c r="A2508" s="4">
        <v>44633</v>
      </c>
      <c r="B2508" t="s">
        <v>98</v>
      </c>
      <c r="C2508" s="5">
        <v>29</v>
      </c>
      <c r="D2508" t="s">
        <v>10</v>
      </c>
      <c r="E2508" t="s">
        <v>99</v>
      </c>
      <c r="F2508" t="s">
        <v>216</v>
      </c>
      <c r="G2508" t="s">
        <v>217</v>
      </c>
      <c r="H2508">
        <f>AVERAGE(LEFT(Table1[[#This Row],[Mall_Price]],(FIND("-",Table1[[#This Row],[Mall_Price]])-1)), RIGHT(Table1[[#This Row],[Mall_Price]],FIND("-",Table1[[#This Row],[Mall_Price]])-1))</f>
        <v>41.5</v>
      </c>
      <c r="I2508">
        <f>AVERAGE(LEFT(Table1[[#This Row],[Retail_Price]],(FIND("-",Table1[[#This Row],[Retail_Price]])-1)), RIGHT(Table1[[#This Row],[Retail_Price]],FIND("-",Table1[[#This Row],[Retail_Price]])-1))</f>
        <v>35</v>
      </c>
    </row>
    <row r="2509" spans="1:9" x14ac:dyDescent="0.25">
      <c r="A2509" s="4">
        <v>44633</v>
      </c>
      <c r="B2509" t="s">
        <v>104</v>
      </c>
      <c r="C2509" s="5">
        <v>29</v>
      </c>
      <c r="D2509" t="s">
        <v>10</v>
      </c>
      <c r="E2509" t="s">
        <v>105</v>
      </c>
      <c r="F2509" t="s">
        <v>216</v>
      </c>
      <c r="G2509" t="s">
        <v>217</v>
      </c>
      <c r="H2509">
        <f>AVERAGE(LEFT(Table1[[#This Row],[Mall_Price]],(FIND("-",Table1[[#This Row],[Mall_Price]])-1)), RIGHT(Table1[[#This Row],[Mall_Price]],FIND("-",Table1[[#This Row],[Mall_Price]])-1))</f>
        <v>41.5</v>
      </c>
      <c r="I2509">
        <f>AVERAGE(LEFT(Table1[[#This Row],[Retail_Price]],(FIND("-",Table1[[#This Row],[Retail_Price]])-1)), RIGHT(Table1[[#This Row],[Retail_Price]],FIND("-",Table1[[#This Row],[Retail_Price]])-1))</f>
        <v>35</v>
      </c>
    </row>
    <row r="2510" spans="1:9" x14ac:dyDescent="0.25">
      <c r="A2510" s="4">
        <v>44633</v>
      </c>
      <c r="B2510" t="s">
        <v>46</v>
      </c>
      <c r="C2510" s="5">
        <v>28</v>
      </c>
      <c r="D2510" t="s">
        <v>10</v>
      </c>
      <c r="E2510" t="s">
        <v>47</v>
      </c>
      <c r="F2510" t="s">
        <v>218</v>
      </c>
      <c r="G2510" t="s">
        <v>219</v>
      </c>
      <c r="H2510">
        <f>AVERAGE(LEFT(Table1[[#This Row],[Mall_Price]],(FIND("-",Table1[[#This Row],[Mall_Price]])-1)), RIGHT(Table1[[#This Row],[Mall_Price]],FIND("-",Table1[[#This Row],[Mall_Price]])-1))</f>
        <v>40</v>
      </c>
      <c r="I2510">
        <f>AVERAGE(LEFT(Table1[[#This Row],[Retail_Price]],(FIND("-",Table1[[#This Row],[Retail_Price]])-1)), RIGHT(Table1[[#This Row],[Retail_Price]],FIND("-",Table1[[#This Row],[Retail_Price]])-1))</f>
        <v>34</v>
      </c>
    </row>
    <row r="2511" spans="1:9" x14ac:dyDescent="0.25">
      <c r="A2511" s="4">
        <v>44633</v>
      </c>
      <c r="B2511" t="s">
        <v>100</v>
      </c>
      <c r="C2511" s="5">
        <v>28</v>
      </c>
      <c r="D2511" t="s">
        <v>10</v>
      </c>
      <c r="E2511" t="s">
        <v>101</v>
      </c>
      <c r="F2511" t="s">
        <v>218</v>
      </c>
      <c r="G2511" t="s">
        <v>219</v>
      </c>
      <c r="H2511">
        <f>AVERAGE(LEFT(Table1[[#This Row],[Mall_Price]],(FIND("-",Table1[[#This Row],[Mall_Price]])-1)), RIGHT(Table1[[#This Row],[Mall_Price]],FIND("-",Table1[[#This Row],[Mall_Price]])-1))</f>
        <v>40</v>
      </c>
      <c r="I2511">
        <f>AVERAGE(LEFT(Table1[[#This Row],[Retail_Price]],(FIND("-",Table1[[#This Row],[Retail_Price]])-1)), RIGHT(Table1[[#This Row],[Retail_Price]],FIND("-",Table1[[#This Row],[Retail_Price]])-1))</f>
        <v>34</v>
      </c>
    </row>
    <row r="2512" spans="1:9" x14ac:dyDescent="0.25">
      <c r="A2512" s="4">
        <v>44633</v>
      </c>
      <c r="B2512" t="s">
        <v>82</v>
      </c>
      <c r="C2512" s="5">
        <v>26</v>
      </c>
      <c r="D2512" t="s">
        <v>10</v>
      </c>
      <c r="E2512" t="s">
        <v>83</v>
      </c>
      <c r="F2512" t="s">
        <v>234</v>
      </c>
      <c r="G2512" t="s">
        <v>235</v>
      </c>
      <c r="H2512">
        <f>AVERAGE(LEFT(Table1[[#This Row],[Mall_Price]],(FIND("-",Table1[[#This Row],[Mall_Price]])-1)), RIGHT(Table1[[#This Row],[Mall_Price]],FIND("-",Table1[[#This Row],[Mall_Price]])-1))</f>
        <v>37</v>
      </c>
      <c r="I2512">
        <f>AVERAGE(LEFT(Table1[[#This Row],[Retail_Price]],(FIND("-",Table1[[#This Row],[Retail_Price]])-1)), RIGHT(Table1[[#This Row],[Retail_Price]],FIND("-",Table1[[#This Row],[Retail_Price]])-1))</f>
        <v>31.5</v>
      </c>
    </row>
    <row r="2513" spans="1:9" x14ac:dyDescent="0.25">
      <c r="A2513" s="4">
        <v>44633</v>
      </c>
      <c r="B2513" t="s">
        <v>92</v>
      </c>
      <c r="C2513" s="5">
        <v>25</v>
      </c>
      <c r="D2513" t="s">
        <v>10</v>
      </c>
      <c r="E2513" t="s">
        <v>93</v>
      </c>
      <c r="F2513" t="s">
        <v>130</v>
      </c>
      <c r="G2513" t="s">
        <v>131</v>
      </c>
      <c r="H2513">
        <f>AVERAGE(LEFT(Table1[[#This Row],[Mall_Price]],(FIND("-",Table1[[#This Row],[Mall_Price]])-1)), RIGHT(Table1[[#This Row],[Mall_Price]],FIND("-",Table1[[#This Row],[Mall_Price]])-1))</f>
        <v>35.5</v>
      </c>
      <c r="I2513">
        <f>AVERAGE(LEFT(Table1[[#This Row],[Retail_Price]],(FIND("-",Table1[[#This Row],[Retail_Price]])-1)), RIGHT(Table1[[#This Row],[Retail_Price]],FIND("-",Table1[[#This Row],[Retail_Price]])-1))</f>
        <v>30.5</v>
      </c>
    </row>
    <row r="2514" spans="1:9" x14ac:dyDescent="0.25">
      <c r="A2514" s="4">
        <v>44633</v>
      </c>
      <c r="B2514" t="s">
        <v>128</v>
      </c>
      <c r="C2514" s="5">
        <v>25</v>
      </c>
      <c r="D2514" t="s">
        <v>10</v>
      </c>
      <c r="E2514" t="s">
        <v>129</v>
      </c>
      <c r="F2514" t="s">
        <v>130</v>
      </c>
      <c r="G2514" t="s">
        <v>131</v>
      </c>
      <c r="H2514">
        <f>AVERAGE(LEFT(Table1[[#This Row],[Mall_Price]],(FIND("-",Table1[[#This Row],[Mall_Price]])-1)), RIGHT(Table1[[#This Row],[Mall_Price]],FIND("-",Table1[[#This Row],[Mall_Price]])-1))</f>
        <v>35.5</v>
      </c>
      <c r="I2514">
        <f>AVERAGE(LEFT(Table1[[#This Row],[Retail_Price]],(FIND("-",Table1[[#This Row],[Retail_Price]])-1)), RIGHT(Table1[[#This Row],[Retail_Price]],FIND("-",Table1[[#This Row],[Retail_Price]])-1))</f>
        <v>30.5</v>
      </c>
    </row>
    <row r="2515" spans="1:9" x14ac:dyDescent="0.25">
      <c r="A2515" s="4">
        <v>44633</v>
      </c>
      <c r="B2515" t="s">
        <v>116</v>
      </c>
      <c r="C2515" s="5">
        <v>24</v>
      </c>
      <c r="D2515" t="s">
        <v>10</v>
      </c>
      <c r="E2515" t="s">
        <v>117</v>
      </c>
      <c r="F2515" t="s">
        <v>134</v>
      </c>
      <c r="G2515" t="s">
        <v>135</v>
      </c>
      <c r="H2515">
        <f>AVERAGE(LEFT(Table1[[#This Row],[Mall_Price]],(FIND("-",Table1[[#This Row],[Mall_Price]])-1)), RIGHT(Table1[[#This Row],[Mall_Price]],FIND("-",Table1[[#This Row],[Mall_Price]])-1))</f>
        <v>34.5</v>
      </c>
      <c r="I2515">
        <f>AVERAGE(LEFT(Table1[[#This Row],[Retail_Price]],(FIND("-",Table1[[#This Row],[Retail_Price]])-1)), RIGHT(Table1[[#This Row],[Retail_Price]],FIND("-",Table1[[#This Row],[Retail_Price]])-1))</f>
        <v>29</v>
      </c>
    </row>
    <row r="2516" spans="1:9" x14ac:dyDescent="0.25">
      <c r="A2516" s="4">
        <v>44633</v>
      </c>
      <c r="B2516" t="s">
        <v>96</v>
      </c>
      <c r="C2516" s="5">
        <v>24</v>
      </c>
      <c r="D2516" t="s">
        <v>10</v>
      </c>
      <c r="E2516" t="s">
        <v>97</v>
      </c>
      <c r="F2516" t="s">
        <v>134</v>
      </c>
      <c r="G2516" t="s">
        <v>135</v>
      </c>
      <c r="H2516">
        <f>AVERAGE(LEFT(Table1[[#This Row],[Mall_Price]],(FIND("-",Table1[[#This Row],[Mall_Price]])-1)), RIGHT(Table1[[#This Row],[Mall_Price]],FIND("-",Table1[[#This Row],[Mall_Price]])-1))</f>
        <v>34.5</v>
      </c>
      <c r="I2516">
        <f>AVERAGE(LEFT(Table1[[#This Row],[Retail_Price]],(FIND("-",Table1[[#This Row],[Retail_Price]])-1)), RIGHT(Table1[[#This Row],[Retail_Price]],FIND("-",Table1[[#This Row],[Retail_Price]])-1))</f>
        <v>29</v>
      </c>
    </row>
    <row r="2517" spans="1:9" x14ac:dyDescent="0.25">
      <c r="A2517" s="4">
        <v>44633</v>
      </c>
      <c r="B2517" t="s">
        <v>120</v>
      </c>
      <c r="C2517" s="5">
        <v>24</v>
      </c>
      <c r="D2517" t="s">
        <v>10</v>
      </c>
      <c r="E2517" t="s">
        <v>121</v>
      </c>
      <c r="F2517" t="s">
        <v>134</v>
      </c>
      <c r="G2517" t="s">
        <v>135</v>
      </c>
      <c r="H2517">
        <f>AVERAGE(LEFT(Table1[[#This Row],[Mall_Price]],(FIND("-",Table1[[#This Row],[Mall_Price]])-1)), RIGHT(Table1[[#This Row],[Mall_Price]],FIND("-",Table1[[#This Row],[Mall_Price]])-1))</f>
        <v>34.5</v>
      </c>
      <c r="I2517">
        <f>AVERAGE(LEFT(Table1[[#This Row],[Retail_Price]],(FIND("-",Table1[[#This Row],[Retail_Price]])-1)), RIGHT(Table1[[#This Row],[Retail_Price]],FIND("-",Table1[[#This Row],[Retail_Price]])-1))</f>
        <v>29</v>
      </c>
    </row>
    <row r="2518" spans="1:9" x14ac:dyDescent="0.25">
      <c r="A2518" s="4">
        <v>44633</v>
      </c>
      <c r="B2518" t="s">
        <v>32</v>
      </c>
      <c r="C2518" s="5">
        <v>24</v>
      </c>
      <c r="D2518" t="s">
        <v>10</v>
      </c>
      <c r="E2518" t="s">
        <v>33</v>
      </c>
      <c r="F2518" t="s">
        <v>134</v>
      </c>
      <c r="G2518" t="s">
        <v>135</v>
      </c>
      <c r="H2518">
        <f>AVERAGE(LEFT(Table1[[#This Row],[Mall_Price]],(FIND("-",Table1[[#This Row],[Mall_Price]])-1)), RIGHT(Table1[[#This Row],[Mall_Price]],FIND("-",Table1[[#This Row],[Mall_Price]])-1))</f>
        <v>34.5</v>
      </c>
      <c r="I2518">
        <f>AVERAGE(LEFT(Table1[[#This Row],[Retail_Price]],(FIND("-",Table1[[#This Row],[Retail_Price]])-1)), RIGHT(Table1[[#This Row],[Retail_Price]],FIND("-",Table1[[#This Row],[Retail_Price]])-1))</f>
        <v>29</v>
      </c>
    </row>
    <row r="2519" spans="1:9" x14ac:dyDescent="0.25">
      <c r="A2519" s="4">
        <v>44633</v>
      </c>
      <c r="B2519" t="s">
        <v>114</v>
      </c>
      <c r="C2519" s="5">
        <v>24</v>
      </c>
      <c r="D2519" t="s">
        <v>10</v>
      </c>
      <c r="E2519" t="s">
        <v>115</v>
      </c>
      <c r="F2519" t="s">
        <v>134</v>
      </c>
      <c r="G2519" t="s">
        <v>135</v>
      </c>
      <c r="H2519">
        <f>AVERAGE(LEFT(Table1[[#This Row],[Mall_Price]],(FIND("-",Table1[[#This Row],[Mall_Price]])-1)), RIGHT(Table1[[#This Row],[Mall_Price]],FIND("-",Table1[[#This Row],[Mall_Price]])-1))</f>
        <v>34.5</v>
      </c>
      <c r="I2519">
        <f>AVERAGE(LEFT(Table1[[#This Row],[Retail_Price]],(FIND("-",Table1[[#This Row],[Retail_Price]])-1)), RIGHT(Table1[[#This Row],[Retail_Price]],FIND("-",Table1[[#This Row],[Retail_Price]])-1))</f>
        <v>29</v>
      </c>
    </row>
    <row r="2520" spans="1:9" x14ac:dyDescent="0.25">
      <c r="A2520" s="4">
        <v>44633</v>
      </c>
      <c r="B2520" t="s">
        <v>122</v>
      </c>
      <c r="C2520" s="5">
        <v>23</v>
      </c>
      <c r="D2520" t="s">
        <v>10</v>
      </c>
      <c r="E2520" t="s">
        <v>123</v>
      </c>
      <c r="F2520" t="s">
        <v>220</v>
      </c>
      <c r="G2520" t="s">
        <v>221</v>
      </c>
      <c r="H2520">
        <f>AVERAGE(LEFT(Table1[[#This Row],[Mall_Price]],(FIND("-",Table1[[#This Row],[Mall_Price]])-1)), RIGHT(Table1[[#This Row],[Mall_Price]],FIND("-",Table1[[#This Row],[Mall_Price]])-1))</f>
        <v>33</v>
      </c>
      <c r="I2520">
        <f>AVERAGE(LEFT(Table1[[#This Row],[Retail_Price]],(FIND("-",Table1[[#This Row],[Retail_Price]])-1)), RIGHT(Table1[[#This Row],[Retail_Price]],FIND("-",Table1[[#This Row],[Retail_Price]])-1))</f>
        <v>27.5</v>
      </c>
    </row>
    <row r="2521" spans="1:9" x14ac:dyDescent="0.25">
      <c r="A2521" s="4">
        <v>44633</v>
      </c>
      <c r="B2521" t="s">
        <v>136</v>
      </c>
      <c r="C2521" s="5">
        <v>22</v>
      </c>
      <c r="D2521" t="s">
        <v>10</v>
      </c>
      <c r="E2521" t="s">
        <v>137</v>
      </c>
      <c r="F2521" t="s">
        <v>138</v>
      </c>
      <c r="G2521" t="s">
        <v>139</v>
      </c>
      <c r="H2521">
        <f>AVERAGE(LEFT(Table1[[#This Row],[Mall_Price]],(FIND("-",Table1[[#This Row],[Mall_Price]])-1)), RIGHT(Table1[[#This Row],[Mall_Price]],FIND("-",Table1[[#This Row],[Mall_Price]])-1))</f>
        <v>31</v>
      </c>
      <c r="I2521">
        <f>AVERAGE(LEFT(Table1[[#This Row],[Retail_Price]],(FIND("-",Table1[[#This Row],[Retail_Price]])-1)), RIGHT(Table1[[#This Row],[Retail_Price]],FIND("-",Table1[[#This Row],[Retail_Price]])-1))</f>
        <v>26.5</v>
      </c>
    </row>
    <row r="2522" spans="1:9" x14ac:dyDescent="0.25">
      <c r="A2522" s="4">
        <v>44633</v>
      </c>
      <c r="B2522" t="s">
        <v>58</v>
      </c>
      <c r="C2522" s="5">
        <v>22</v>
      </c>
      <c r="D2522" t="s">
        <v>10</v>
      </c>
      <c r="E2522" t="s">
        <v>59</v>
      </c>
      <c r="F2522" t="s">
        <v>138</v>
      </c>
      <c r="G2522" t="s">
        <v>139</v>
      </c>
      <c r="H2522">
        <f>AVERAGE(LEFT(Table1[[#This Row],[Mall_Price]],(FIND("-",Table1[[#This Row],[Mall_Price]])-1)), RIGHT(Table1[[#This Row],[Mall_Price]],FIND("-",Table1[[#This Row],[Mall_Price]])-1))</f>
        <v>31</v>
      </c>
      <c r="I2522">
        <f>AVERAGE(LEFT(Table1[[#This Row],[Retail_Price]],(FIND("-",Table1[[#This Row],[Retail_Price]])-1)), RIGHT(Table1[[#This Row],[Retail_Price]],FIND("-",Table1[[#This Row],[Retail_Price]])-1))</f>
        <v>26.5</v>
      </c>
    </row>
    <row r="2523" spans="1:9" x14ac:dyDescent="0.25">
      <c r="A2523" s="4">
        <v>44633</v>
      </c>
      <c r="B2523" t="s">
        <v>144</v>
      </c>
      <c r="C2523" s="5">
        <v>22</v>
      </c>
      <c r="D2523" t="s">
        <v>10</v>
      </c>
      <c r="E2523" t="s">
        <v>145</v>
      </c>
      <c r="F2523" t="s">
        <v>138</v>
      </c>
      <c r="G2523" t="s">
        <v>139</v>
      </c>
      <c r="H2523">
        <f>AVERAGE(LEFT(Table1[[#This Row],[Mall_Price]],(FIND("-",Table1[[#This Row],[Mall_Price]])-1)), RIGHT(Table1[[#This Row],[Mall_Price]],FIND("-",Table1[[#This Row],[Mall_Price]])-1))</f>
        <v>31</v>
      </c>
      <c r="I2523">
        <f>AVERAGE(LEFT(Table1[[#This Row],[Retail_Price]],(FIND("-",Table1[[#This Row],[Retail_Price]])-1)), RIGHT(Table1[[#This Row],[Retail_Price]],FIND("-",Table1[[#This Row],[Retail_Price]])-1))</f>
        <v>26.5</v>
      </c>
    </row>
    <row r="2524" spans="1:9" x14ac:dyDescent="0.25">
      <c r="A2524" s="4">
        <v>44633</v>
      </c>
      <c r="B2524" t="s">
        <v>140</v>
      </c>
      <c r="C2524" s="5">
        <v>21</v>
      </c>
      <c r="D2524" t="s">
        <v>10</v>
      </c>
      <c r="E2524" t="s">
        <v>141</v>
      </c>
      <c r="F2524" t="s">
        <v>142</v>
      </c>
      <c r="G2524" t="s">
        <v>143</v>
      </c>
      <c r="H2524">
        <f>AVERAGE(LEFT(Table1[[#This Row],[Mall_Price]],(FIND("-",Table1[[#This Row],[Mall_Price]])-1)), RIGHT(Table1[[#This Row],[Mall_Price]],FIND("-",Table1[[#This Row],[Mall_Price]])-1))</f>
        <v>30</v>
      </c>
      <c r="I2524">
        <f>AVERAGE(LEFT(Table1[[#This Row],[Retail_Price]],(FIND("-",Table1[[#This Row],[Retail_Price]])-1)), RIGHT(Table1[[#This Row],[Retail_Price]],FIND("-",Table1[[#This Row],[Retail_Price]])-1))</f>
        <v>25.5</v>
      </c>
    </row>
    <row r="2525" spans="1:9" x14ac:dyDescent="0.25">
      <c r="A2525" s="4">
        <v>44633</v>
      </c>
      <c r="B2525" t="s">
        <v>146</v>
      </c>
      <c r="C2525" s="5">
        <v>19</v>
      </c>
      <c r="D2525" t="s">
        <v>10</v>
      </c>
      <c r="E2525" t="s">
        <v>147</v>
      </c>
      <c r="F2525" t="s">
        <v>148</v>
      </c>
      <c r="G2525" t="s">
        <v>149</v>
      </c>
      <c r="H2525">
        <f>AVERAGE(LEFT(Table1[[#This Row],[Mall_Price]],(FIND("-",Table1[[#This Row],[Mall_Price]])-1)), RIGHT(Table1[[#This Row],[Mall_Price]],FIND("-",Table1[[#This Row],[Mall_Price]])-1))</f>
        <v>27</v>
      </c>
      <c r="I2525">
        <f>AVERAGE(LEFT(Table1[[#This Row],[Retail_Price]],(FIND("-",Table1[[#This Row],[Retail_Price]])-1)), RIGHT(Table1[[#This Row],[Retail_Price]],FIND("-",Table1[[#This Row],[Retail_Price]])-1))</f>
        <v>23</v>
      </c>
    </row>
    <row r="2526" spans="1:9" x14ac:dyDescent="0.25">
      <c r="A2526" s="4">
        <v>44633</v>
      </c>
      <c r="B2526" t="s">
        <v>132</v>
      </c>
      <c r="C2526" s="5">
        <v>19</v>
      </c>
      <c r="D2526" t="s">
        <v>10</v>
      </c>
      <c r="E2526" t="s">
        <v>133</v>
      </c>
      <c r="F2526" t="s">
        <v>148</v>
      </c>
      <c r="G2526" t="s">
        <v>149</v>
      </c>
      <c r="H2526">
        <f>AVERAGE(LEFT(Table1[[#This Row],[Mall_Price]],(FIND("-",Table1[[#This Row],[Mall_Price]])-1)), RIGHT(Table1[[#This Row],[Mall_Price]],FIND("-",Table1[[#This Row],[Mall_Price]])-1))</f>
        <v>27</v>
      </c>
      <c r="I2526">
        <f>AVERAGE(LEFT(Table1[[#This Row],[Retail_Price]],(FIND("-",Table1[[#This Row],[Retail_Price]])-1)), RIGHT(Table1[[#This Row],[Retail_Price]],FIND("-",Table1[[#This Row],[Retail_Price]])-1))</f>
        <v>23</v>
      </c>
    </row>
    <row r="2527" spans="1:9" x14ac:dyDescent="0.25">
      <c r="A2527" s="4">
        <v>44633</v>
      </c>
      <c r="B2527" t="s">
        <v>126</v>
      </c>
      <c r="C2527" s="5">
        <v>19</v>
      </c>
      <c r="D2527" t="s">
        <v>10</v>
      </c>
      <c r="E2527" t="s">
        <v>127</v>
      </c>
      <c r="F2527" t="s">
        <v>148</v>
      </c>
      <c r="G2527" t="s">
        <v>149</v>
      </c>
      <c r="H2527">
        <f>AVERAGE(LEFT(Table1[[#This Row],[Mall_Price]],(FIND("-",Table1[[#This Row],[Mall_Price]])-1)), RIGHT(Table1[[#This Row],[Mall_Price]],FIND("-",Table1[[#This Row],[Mall_Price]])-1))</f>
        <v>27</v>
      </c>
      <c r="I2527">
        <f>AVERAGE(LEFT(Table1[[#This Row],[Retail_Price]],(FIND("-",Table1[[#This Row],[Retail_Price]])-1)), RIGHT(Table1[[#This Row],[Retail_Price]],FIND("-",Table1[[#This Row],[Retail_Price]])-1))</f>
        <v>23</v>
      </c>
    </row>
    <row r="2528" spans="1:9" x14ac:dyDescent="0.25">
      <c r="A2528" s="4">
        <v>44633</v>
      </c>
      <c r="B2528" t="s">
        <v>154</v>
      </c>
      <c r="C2528" s="5">
        <v>18</v>
      </c>
      <c r="D2528" t="s">
        <v>10</v>
      </c>
      <c r="E2528" t="s">
        <v>155</v>
      </c>
      <c r="F2528" t="s">
        <v>236</v>
      </c>
      <c r="G2528" t="s">
        <v>237</v>
      </c>
      <c r="H2528">
        <f>AVERAGE(LEFT(Table1[[#This Row],[Mall_Price]],(FIND("-",Table1[[#This Row],[Mall_Price]])-1)), RIGHT(Table1[[#This Row],[Mall_Price]],FIND("-",Table1[[#This Row],[Mall_Price]])-1))</f>
        <v>26</v>
      </c>
      <c r="I2528">
        <f>AVERAGE(LEFT(Table1[[#This Row],[Retail_Price]],(FIND("-",Table1[[#This Row],[Retail_Price]])-1)), RIGHT(Table1[[#This Row],[Retail_Price]],FIND("-",Table1[[#This Row],[Retail_Price]])-1))</f>
        <v>22</v>
      </c>
    </row>
    <row r="2529" spans="1:9" x14ac:dyDescent="0.25">
      <c r="A2529" s="4">
        <v>44633</v>
      </c>
      <c r="B2529" t="s">
        <v>150</v>
      </c>
      <c r="C2529" s="5">
        <v>18</v>
      </c>
      <c r="D2529" t="s">
        <v>10</v>
      </c>
      <c r="E2529" t="s">
        <v>151</v>
      </c>
      <c r="F2529" t="s">
        <v>236</v>
      </c>
      <c r="G2529" t="s">
        <v>237</v>
      </c>
      <c r="H2529">
        <f>AVERAGE(LEFT(Table1[[#This Row],[Mall_Price]],(FIND("-",Table1[[#This Row],[Mall_Price]])-1)), RIGHT(Table1[[#This Row],[Mall_Price]],FIND("-",Table1[[#This Row],[Mall_Price]])-1))</f>
        <v>26</v>
      </c>
      <c r="I2529">
        <f>AVERAGE(LEFT(Table1[[#This Row],[Retail_Price]],(FIND("-",Table1[[#This Row],[Retail_Price]])-1)), RIGHT(Table1[[#This Row],[Retail_Price]],FIND("-",Table1[[#This Row],[Retail_Price]])-1))</f>
        <v>22</v>
      </c>
    </row>
    <row r="2530" spans="1:9" x14ac:dyDescent="0.25">
      <c r="A2530" s="4">
        <v>44633</v>
      </c>
      <c r="B2530" t="s">
        <v>158</v>
      </c>
      <c r="C2530" s="5">
        <v>18</v>
      </c>
      <c r="D2530" t="s">
        <v>10</v>
      </c>
      <c r="E2530" t="s">
        <v>159</v>
      </c>
      <c r="F2530" t="s">
        <v>236</v>
      </c>
      <c r="G2530" t="s">
        <v>237</v>
      </c>
      <c r="H2530">
        <f>AVERAGE(LEFT(Table1[[#This Row],[Mall_Price]],(FIND("-",Table1[[#This Row],[Mall_Price]])-1)), RIGHT(Table1[[#This Row],[Mall_Price]],FIND("-",Table1[[#This Row],[Mall_Price]])-1))</f>
        <v>26</v>
      </c>
      <c r="I2530">
        <f>AVERAGE(LEFT(Table1[[#This Row],[Retail_Price]],(FIND("-",Table1[[#This Row],[Retail_Price]])-1)), RIGHT(Table1[[#This Row],[Retail_Price]],FIND("-",Table1[[#This Row],[Retail_Price]])-1))</f>
        <v>22</v>
      </c>
    </row>
    <row r="2531" spans="1:9" x14ac:dyDescent="0.25">
      <c r="A2531" s="4">
        <v>44633</v>
      </c>
      <c r="B2531" t="s">
        <v>170</v>
      </c>
      <c r="C2531" s="5">
        <v>15</v>
      </c>
      <c r="D2531" t="s">
        <v>10</v>
      </c>
      <c r="E2531" t="s">
        <v>171</v>
      </c>
      <c r="F2531" t="s">
        <v>160</v>
      </c>
      <c r="G2531" t="s">
        <v>161</v>
      </c>
      <c r="H2531">
        <f>AVERAGE(LEFT(Table1[[#This Row],[Mall_Price]],(FIND("-",Table1[[#This Row],[Mall_Price]])-1)), RIGHT(Table1[[#This Row],[Mall_Price]],FIND("-",Table1[[#This Row],[Mall_Price]])-1))</f>
        <v>21.5</v>
      </c>
      <c r="I2531">
        <f>AVERAGE(LEFT(Table1[[#This Row],[Retail_Price]],(FIND("-",Table1[[#This Row],[Retail_Price]])-1)), RIGHT(Table1[[#This Row],[Retail_Price]],FIND("-",Table1[[#This Row],[Retail_Price]])-1))</f>
        <v>18</v>
      </c>
    </row>
    <row r="2532" spans="1:9" x14ac:dyDescent="0.25">
      <c r="A2532" s="4">
        <v>44633</v>
      </c>
      <c r="B2532" t="s">
        <v>164</v>
      </c>
      <c r="C2532" s="5">
        <v>14</v>
      </c>
      <c r="D2532" t="s">
        <v>10</v>
      </c>
      <c r="E2532" t="s">
        <v>165</v>
      </c>
      <c r="F2532" t="s">
        <v>240</v>
      </c>
      <c r="G2532" t="s">
        <v>241</v>
      </c>
      <c r="H2532">
        <f>AVERAGE(LEFT(Table1[[#This Row],[Mall_Price]],(FIND("-",Table1[[#This Row],[Mall_Price]])-1)), RIGHT(Table1[[#This Row],[Mall_Price]],FIND("-",Table1[[#This Row],[Mall_Price]])-1))</f>
        <v>20</v>
      </c>
      <c r="I2532">
        <f>AVERAGE(LEFT(Table1[[#This Row],[Retail_Price]],(FIND("-",Table1[[#This Row],[Retail_Price]])-1)), RIGHT(Table1[[#This Row],[Retail_Price]],FIND("-",Table1[[#This Row],[Retail_Price]])-1))</f>
        <v>17</v>
      </c>
    </row>
    <row r="2533" spans="1:9" x14ac:dyDescent="0.25">
      <c r="A2533" s="4">
        <v>44633</v>
      </c>
      <c r="B2533" t="s">
        <v>168</v>
      </c>
      <c r="C2533" s="5">
        <v>13</v>
      </c>
      <c r="D2533" t="s">
        <v>10</v>
      </c>
      <c r="E2533" t="s">
        <v>169</v>
      </c>
      <c r="F2533" t="s">
        <v>166</v>
      </c>
      <c r="G2533" t="s">
        <v>167</v>
      </c>
      <c r="H2533">
        <f>AVERAGE(LEFT(Table1[[#This Row],[Mall_Price]],(FIND("-",Table1[[#This Row],[Mall_Price]])-1)), RIGHT(Table1[[#This Row],[Mall_Price]],FIND("-",Table1[[#This Row],[Mall_Price]])-1))</f>
        <v>18.5</v>
      </c>
      <c r="I2533">
        <f>AVERAGE(LEFT(Table1[[#This Row],[Retail_Price]],(FIND("-",Table1[[#This Row],[Retail_Price]])-1)), RIGHT(Table1[[#This Row],[Retail_Price]],FIND("-",Table1[[#This Row],[Retail_Price]])-1))</f>
        <v>16</v>
      </c>
    </row>
    <row r="2534" spans="1:9" x14ac:dyDescent="0.25">
      <c r="A2534" s="4">
        <v>44633</v>
      </c>
      <c r="B2534" t="s">
        <v>182</v>
      </c>
      <c r="C2534" s="5">
        <v>13</v>
      </c>
      <c r="D2534" t="s">
        <v>10</v>
      </c>
      <c r="E2534" t="s">
        <v>183</v>
      </c>
      <c r="F2534" t="s">
        <v>166</v>
      </c>
      <c r="G2534" t="s">
        <v>167</v>
      </c>
      <c r="H2534">
        <f>AVERAGE(LEFT(Table1[[#This Row],[Mall_Price]],(FIND("-",Table1[[#This Row],[Mall_Price]])-1)), RIGHT(Table1[[#This Row],[Mall_Price]],FIND("-",Table1[[#This Row],[Mall_Price]])-1))</f>
        <v>18.5</v>
      </c>
      <c r="I2534">
        <f>AVERAGE(LEFT(Table1[[#This Row],[Retail_Price]],(FIND("-",Table1[[#This Row],[Retail_Price]])-1)), RIGHT(Table1[[#This Row],[Retail_Price]],FIND("-",Table1[[#This Row],[Retail_Price]])-1))</f>
        <v>16</v>
      </c>
    </row>
    <row r="2535" spans="1:9" x14ac:dyDescent="0.25">
      <c r="A2535" s="4">
        <v>44633</v>
      </c>
      <c r="B2535" t="s">
        <v>174</v>
      </c>
      <c r="C2535" s="5">
        <v>120</v>
      </c>
      <c r="D2535" t="s">
        <v>10</v>
      </c>
      <c r="E2535" t="s">
        <v>175</v>
      </c>
      <c r="F2535" t="s">
        <v>176</v>
      </c>
      <c r="G2535" t="s">
        <v>177</v>
      </c>
      <c r="H2535">
        <f>AVERAGE(LEFT(Table1[[#This Row],[Mall_Price]],(FIND("-",Table1[[#This Row],[Mall_Price]])-1)), RIGHT(Table1[[#This Row],[Mall_Price]],FIND("-",Table1[[#This Row],[Mall_Price]])-1))</f>
        <v>171</v>
      </c>
      <c r="I2535">
        <f>AVERAGE(LEFT(Table1[[#This Row],[Retail_Price]],(FIND("-",Table1[[#This Row],[Retail_Price]])-1)), RIGHT(Table1[[#This Row],[Retail_Price]],FIND("-",Table1[[#This Row],[Retail_Price]])-1))</f>
        <v>145</v>
      </c>
    </row>
    <row r="2536" spans="1:9" x14ac:dyDescent="0.25">
      <c r="A2536" s="4">
        <v>44633</v>
      </c>
      <c r="B2536" t="s">
        <v>172</v>
      </c>
      <c r="C2536" s="5">
        <v>12</v>
      </c>
      <c r="D2536" t="s">
        <v>10</v>
      </c>
      <c r="E2536" t="s">
        <v>173</v>
      </c>
      <c r="F2536" t="s">
        <v>180</v>
      </c>
      <c r="G2536" t="s">
        <v>181</v>
      </c>
      <c r="H2536">
        <f>AVERAGE(LEFT(Table1[[#This Row],[Mall_Price]],(FIND("-",Table1[[#This Row],[Mall_Price]])-1)), RIGHT(Table1[[#This Row],[Mall_Price]],FIND("-",Table1[[#This Row],[Mall_Price]])-1))</f>
        <v>17</v>
      </c>
      <c r="I2536">
        <f>AVERAGE(LEFT(Table1[[#This Row],[Retail_Price]],(FIND("-",Table1[[#This Row],[Retail_Price]])-1)), RIGHT(Table1[[#This Row],[Retail_Price]],FIND("-",Table1[[#This Row],[Retail_Price]])-1))</f>
        <v>14.5</v>
      </c>
    </row>
    <row r="2537" spans="1:9" x14ac:dyDescent="0.25">
      <c r="A2537" s="4">
        <v>44633</v>
      </c>
      <c r="B2537" t="s">
        <v>162</v>
      </c>
      <c r="C2537" s="5">
        <v>10</v>
      </c>
      <c r="D2537" t="s">
        <v>10</v>
      </c>
      <c r="E2537" t="s">
        <v>163</v>
      </c>
      <c r="F2537" t="s">
        <v>254</v>
      </c>
      <c r="G2537" t="s">
        <v>255</v>
      </c>
      <c r="H2537">
        <f>AVERAGE(LEFT(Table1[[#This Row],[Mall_Price]],(FIND("-",Table1[[#This Row],[Mall_Price]])-1)), RIGHT(Table1[[#This Row],[Mall_Price]],FIND("-",Table1[[#This Row],[Mall_Price]])-1))</f>
        <v>14.5</v>
      </c>
      <c r="I2537">
        <f>AVERAGE(LEFT(Table1[[#This Row],[Retail_Price]],(FIND("-",Table1[[#This Row],[Retail_Price]])-1)), RIGHT(Table1[[#This Row],[Retail_Price]],FIND("-",Table1[[#This Row],[Retail_Price]])-1))</f>
        <v>12.5</v>
      </c>
    </row>
    <row r="2538" spans="1:9" x14ac:dyDescent="0.25">
      <c r="A2538" s="4">
        <v>44633</v>
      </c>
      <c r="B2538" t="s">
        <v>178</v>
      </c>
      <c r="C2538" s="5">
        <v>9</v>
      </c>
      <c r="D2538" t="s">
        <v>10</v>
      </c>
      <c r="E2538" t="s">
        <v>179</v>
      </c>
      <c r="F2538" t="s">
        <v>242</v>
      </c>
      <c r="G2538" t="s">
        <v>243</v>
      </c>
      <c r="H2538">
        <f>AVERAGE(LEFT(Table1[[#This Row],[Mall_Price]],(FIND("-",Table1[[#This Row],[Mall_Price]])-1)), RIGHT(Table1[[#This Row],[Mall_Price]],FIND("-",Table1[[#This Row],[Mall_Price]])-1))</f>
        <v>13</v>
      </c>
      <c r="I2538">
        <f>AVERAGE(LEFT(Table1[[#This Row],[Retail_Price]],(FIND("-",Table1[[#This Row],[Retail_Price]])-1)), RIGHT(Table1[[#This Row],[Retail_Price]],FIND("-",Table1[[#This Row],[Retail_Price]])-1))</f>
        <v>10.5</v>
      </c>
    </row>
    <row r="2539" spans="1:9" x14ac:dyDescent="0.25">
      <c r="A2539" s="4">
        <v>44633</v>
      </c>
      <c r="B2539" t="s">
        <v>184</v>
      </c>
      <c r="C2539" s="5">
        <v>89</v>
      </c>
      <c r="D2539" t="s">
        <v>10</v>
      </c>
      <c r="E2539" t="s">
        <v>185</v>
      </c>
      <c r="F2539" t="s">
        <v>286</v>
      </c>
      <c r="G2539" t="s">
        <v>287</v>
      </c>
      <c r="H2539">
        <f>AVERAGE(LEFT(Table1[[#This Row],[Mall_Price]],(FIND("-",Table1[[#This Row],[Mall_Price]])-1)), RIGHT(Table1[[#This Row],[Mall_Price]],FIND("-",Table1[[#This Row],[Mall_Price]])-1))</f>
        <v>127</v>
      </c>
      <c r="I2539">
        <f>AVERAGE(LEFT(Table1[[#This Row],[Retail_Price]],(FIND("-",Table1[[#This Row],[Retail_Price]])-1)), RIGHT(Table1[[#This Row],[Retail_Price]],FIND("-",Table1[[#This Row],[Retail_Price]])-1))</f>
        <v>107.5</v>
      </c>
    </row>
    <row r="2540" spans="1:9" x14ac:dyDescent="0.25">
      <c r="A2540" s="4">
        <v>44634</v>
      </c>
      <c r="B2540" t="s">
        <v>184</v>
      </c>
      <c r="C2540" s="5">
        <v>76</v>
      </c>
      <c r="D2540" t="s">
        <v>10</v>
      </c>
      <c r="E2540" t="s">
        <v>185</v>
      </c>
      <c r="F2540" t="s">
        <v>276</v>
      </c>
      <c r="G2540" t="s">
        <v>277</v>
      </c>
      <c r="H2540">
        <f>AVERAGE(LEFT(Table1[[#This Row],[Mall_Price]],(FIND("-",Table1[[#This Row],[Mall_Price]])-1)), RIGHT(Table1[[#This Row],[Mall_Price]],FIND("-",Table1[[#This Row],[Mall_Price]])-1))</f>
        <v>108</v>
      </c>
      <c r="I2540">
        <f>AVERAGE(LEFT(Table1[[#This Row],[Retail_Price]],(FIND("-",Table1[[#This Row],[Retail_Price]])-1)), RIGHT(Table1[[#This Row],[Retail_Price]],FIND("-",Table1[[#This Row],[Retail_Price]])-1))</f>
        <v>92</v>
      </c>
    </row>
    <row r="2541" spans="1:9" x14ac:dyDescent="0.25">
      <c r="A2541" s="4">
        <v>44634</v>
      </c>
      <c r="B2541" t="s">
        <v>9</v>
      </c>
      <c r="C2541" s="5">
        <v>70</v>
      </c>
      <c r="D2541" t="s">
        <v>10</v>
      </c>
      <c r="E2541" t="s">
        <v>11</v>
      </c>
      <c r="F2541" t="s">
        <v>16</v>
      </c>
      <c r="G2541" t="s">
        <v>17</v>
      </c>
      <c r="H2541">
        <f>AVERAGE(LEFT(Table1[[#This Row],[Mall_Price]],(FIND("-",Table1[[#This Row],[Mall_Price]])-1)), RIGHT(Table1[[#This Row],[Mall_Price]],FIND("-",Table1[[#This Row],[Mall_Price]])-1))</f>
        <v>100</v>
      </c>
      <c r="I2541">
        <f>AVERAGE(LEFT(Table1[[#This Row],[Retail_Price]],(FIND("-",Table1[[#This Row],[Retail_Price]])-1)), RIGHT(Table1[[#This Row],[Retail_Price]],FIND("-",Table1[[#This Row],[Retail_Price]])-1))</f>
        <v>85</v>
      </c>
    </row>
    <row r="2542" spans="1:9" x14ac:dyDescent="0.25">
      <c r="A2542" s="4">
        <v>44634</v>
      </c>
      <c r="B2542" t="s">
        <v>188</v>
      </c>
      <c r="C2542" s="5">
        <v>7</v>
      </c>
      <c r="D2542" t="s">
        <v>10</v>
      </c>
      <c r="E2542" t="s">
        <v>189</v>
      </c>
      <c r="F2542" t="s">
        <v>196</v>
      </c>
      <c r="G2542" t="s">
        <v>197</v>
      </c>
      <c r="H2542">
        <f>AVERAGE(LEFT(Table1[[#This Row],[Mall_Price]],(FIND("-",Table1[[#This Row],[Mall_Price]])-1)), RIGHT(Table1[[#This Row],[Mall_Price]],FIND("-",Table1[[#This Row],[Mall_Price]])-1))</f>
        <v>10</v>
      </c>
      <c r="I2542">
        <f>AVERAGE(LEFT(Table1[[#This Row],[Retail_Price]],(FIND("-",Table1[[#This Row],[Retail_Price]])-1)), RIGHT(Table1[[#This Row],[Retail_Price]],FIND("-",Table1[[#This Row],[Retail_Price]])-1))</f>
        <v>8.5</v>
      </c>
    </row>
    <row r="2543" spans="1:9" x14ac:dyDescent="0.25">
      <c r="A2543" s="4">
        <v>44634</v>
      </c>
      <c r="B2543" t="s">
        <v>26</v>
      </c>
      <c r="C2543" s="5">
        <v>63</v>
      </c>
      <c r="D2543" t="s">
        <v>10</v>
      </c>
      <c r="E2543" t="s">
        <v>27</v>
      </c>
      <c r="F2543" t="s">
        <v>20</v>
      </c>
      <c r="G2543" t="s">
        <v>21</v>
      </c>
      <c r="H2543">
        <f>AVERAGE(LEFT(Table1[[#This Row],[Mall_Price]],(FIND("-",Table1[[#This Row],[Mall_Price]])-1)), RIGHT(Table1[[#This Row],[Mall_Price]],FIND("-",Table1[[#This Row],[Mall_Price]])-1))</f>
        <v>90</v>
      </c>
      <c r="I2543">
        <f>AVERAGE(LEFT(Table1[[#This Row],[Retail_Price]],(FIND("-",Table1[[#This Row],[Retail_Price]])-1)), RIGHT(Table1[[#This Row],[Retail_Price]],FIND("-",Table1[[#This Row],[Retail_Price]])-1))</f>
        <v>76</v>
      </c>
    </row>
    <row r="2544" spans="1:9" x14ac:dyDescent="0.25">
      <c r="A2544" s="4">
        <v>44634</v>
      </c>
      <c r="B2544" t="s">
        <v>28</v>
      </c>
      <c r="C2544" s="5">
        <v>6</v>
      </c>
      <c r="D2544" t="s">
        <v>10</v>
      </c>
      <c r="E2544" t="s">
        <v>29</v>
      </c>
      <c r="F2544" t="s">
        <v>30</v>
      </c>
      <c r="G2544" t="s">
        <v>31</v>
      </c>
      <c r="H2544">
        <f>AVERAGE(LEFT(Table1[[#This Row],[Mall_Price]],(FIND("-",Table1[[#This Row],[Mall_Price]])-1)), RIGHT(Table1[[#This Row],[Mall_Price]],FIND("-",Table1[[#This Row],[Mall_Price]])-1))</f>
        <v>8.5</v>
      </c>
      <c r="I2544">
        <f>AVERAGE(LEFT(Table1[[#This Row],[Retail_Price]],(FIND("-",Table1[[#This Row],[Retail_Price]])-1)), RIGHT(Table1[[#This Row],[Retail_Price]],FIND("-",Table1[[#This Row],[Retail_Price]])-1))</f>
        <v>7.5</v>
      </c>
    </row>
    <row r="2545" spans="1:9" x14ac:dyDescent="0.25">
      <c r="A2545" s="4">
        <v>44634</v>
      </c>
      <c r="B2545" t="s">
        <v>42</v>
      </c>
      <c r="C2545" s="5">
        <v>50</v>
      </c>
      <c r="D2545" t="s">
        <v>10</v>
      </c>
      <c r="E2545" t="s">
        <v>43</v>
      </c>
      <c r="F2545" t="s">
        <v>44</v>
      </c>
      <c r="G2545" t="s">
        <v>45</v>
      </c>
      <c r="H2545">
        <f>AVERAGE(LEFT(Table1[[#This Row],[Mall_Price]],(FIND("-",Table1[[#This Row],[Mall_Price]])-1)), RIGHT(Table1[[#This Row],[Mall_Price]],FIND("-",Table1[[#This Row],[Mall_Price]])-1))</f>
        <v>71.5</v>
      </c>
      <c r="I2545">
        <f>AVERAGE(LEFT(Table1[[#This Row],[Retail_Price]],(FIND("-",Table1[[#This Row],[Retail_Price]])-1)), RIGHT(Table1[[#This Row],[Retail_Price]],FIND("-",Table1[[#This Row],[Retail_Price]])-1))</f>
        <v>61</v>
      </c>
    </row>
    <row r="2546" spans="1:9" x14ac:dyDescent="0.25">
      <c r="A2546" s="4">
        <v>44634</v>
      </c>
      <c r="B2546" t="s">
        <v>36</v>
      </c>
      <c r="C2546" s="5">
        <v>46</v>
      </c>
      <c r="D2546" t="s">
        <v>10</v>
      </c>
      <c r="E2546" t="s">
        <v>37</v>
      </c>
      <c r="F2546" t="s">
        <v>52</v>
      </c>
      <c r="G2546" t="s">
        <v>53</v>
      </c>
      <c r="H2546">
        <f>AVERAGE(LEFT(Table1[[#This Row],[Mall_Price]],(FIND("-",Table1[[#This Row],[Mall_Price]])-1)), RIGHT(Table1[[#This Row],[Mall_Price]],FIND("-",Table1[[#This Row],[Mall_Price]])-1))</f>
        <v>65.5</v>
      </c>
      <c r="I2546">
        <f>AVERAGE(LEFT(Table1[[#This Row],[Retail_Price]],(FIND("-",Table1[[#This Row],[Retail_Price]])-1)), RIGHT(Table1[[#This Row],[Retail_Price]],FIND("-",Table1[[#This Row],[Retail_Price]])-1))</f>
        <v>55.5</v>
      </c>
    </row>
    <row r="2547" spans="1:9" x14ac:dyDescent="0.25">
      <c r="A2547" s="4">
        <v>44634</v>
      </c>
      <c r="B2547" t="s">
        <v>22</v>
      </c>
      <c r="C2547" s="5">
        <v>46</v>
      </c>
      <c r="D2547" t="s">
        <v>10</v>
      </c>
      <c r="E2547" t="s">
        <v>23</v>
      </c>
      <c r="F2547" t="s">
        <v>52</v>
      </c>
      <c r="G2547" t="s">
        <v>53</v>
      </c>
      <c r="H2547">
        <f>AVERAGE(LEFT(Table1[[#This Row],[Mall_Price]],(FIND("-",Table1[[#This Row],[Mall_Price]])-1)), RIGHT(Table1[[#This Row],[Mall_Price]],FIND("-",Table1[[#This Row],[Mall_Price]])-1))</f>
        <v>65.5</v>
      </c>
      <c r="I2547">
        <f>AVERAGE(LEFT(Table1[[#This Row],[Retail_Price]],(FIND("-",Table1[[#This Row],[Retail_Price]])-1)), RIGHT(Table1[[#This Row],[Retail_Price]],FIND("-",Table1[[#This Row],[Retail_Price]])-1))</f>
        <v>55.5</v>
      </c>
    </row>
    <row r="2548" spans="1:9" x14ac:dyDescent="0.25">
      <c r="A2548" s="4">
        <v>44634</v>
      </c>
      <c r="B2548" t="s">
        <v>40</v>
      </c>
      <c r="C2548" s="5">
        <v>45</v>
      </c>
      <c r="D2548" t="s">
        <v>10</v>
      </c>
      <c r="E2548" t="s">
        <v>41</v>
      </c>
      <c r="F2548" t="s">
        <v>210</v>
      </c>
      <c r="G2548" t="s">
        <v>211</v>
      </c>
      <c r="H2548">
        <f>AVERAGE(LEFT(Table1[[#This Row],[Mall_Price]],(FIND("-",Table1[[#This Row],[Mall_Price]])-1)), RIGHT(Table1[[#This Row],[Mall_Price]],FIND("-",Table1[[#This Row],[Mall_Price]])-1))</f>
        <v>64</v>
      </c>
      <c r="I2548">
        <f>AVERAGE(LEFT(Table1[[#This Row],[Retail_Price]],(FIND("-",Table1[[#This Row],[Retail_Price]])-1)), RIGHT(Table1[[#This Row],[Retail_Price]],FIND("-",Table1[[#This Row],[Retail_Price]])-1))</f>
        <v>54.5</v>
      </c>
    </row>
    <row r="2549" spans="1:9" x14ac:dyDescent="0.25">
      <c r="A2549" s="4">
        <v>44634</v>
      </c>
      <c r="B2549" t="s">
        <v>62</v>
      </c>
      <c r="C2549" s="5">
        <v>44</v>
      </c>
      <c r="D2549" t="s">
        <v>10</v>
      </c>
      <c r="E2549" t="s">
        <v>63</v>
      </c>
      <c r="F2549" t="s">
        <v>56</v>
      </c>
      <c r="G2549" t="s">
        <v>57</v>
      </c>
      <c r="H2549">
        <f>AVERAGE(LEFT(Table1[[#This Row],[Mall_Price]],(FIND("-",Table1[[#This Row],[Mall_Price]])-1)), RIGHT(Table1[[#This Row],[Mall_Price]],FIND("-",Table1[[#This Row],[Mall_Price]])-1))</f>
        <v>63</v>
      </c>
      <c r="I2549">
        <f>AVERAGE(LEFT(Table1[[#This Row],[Retail_Price]],(FIND("-",Table1[[#This Row],[Retail_Price]])-1)), RIGHT(Table1[[#This Row],[Retail_Price]],FIND("-",Table1[[#This Row],[Retail_Price]])-1))</f>
        <v>53.5</v>
      </c>
    </row>
    <row r="2550" spans="1:9" x14ac:dyDescent="0.25">
      <c r="A2550" s="4">
        <v>44634</v>
      </c>
      <c r="B2550" t="s">
        <v>60</v>
      </c>
      <c r="C2550" s="5">
        <v>44</v>
      </c>
      <c r="D2550" t="s">
        <v>10</v>
      </c>
      <c r="E2550" t="s">
        <v>61</v>
      </c>
      <c r="F2550" t="s">
        <v>56</v>
      </c>
      <c r="G2550" t="s">
        <v>57</v>
      </c>
      <c r="H2550">
        <f>AVERAGE(LEFT(Table1[[#This Row],[Mall_Price]],(FIND("-",Table1[[#This Row],[Mall_Price]])-1)), RIGHT(Table1[[#This Row],[Mall_Price]],FIND("-",Table1[[#This Row],[Mall_Price]])-1))</f>
        <v>63</v>
      </c>
      <c r="I2550">
        <f>AVERAGE(LEFT(Table1[[#This Row],[Retail_Price]],(FIND("-",Table1[[#This Row],[Retail_Price]])-1)), RIGHT(Table1[[#This Row],[Retail_Price]],FIND("-",Table1[[#This Row],[Retail_Price]])-1))</f>
        <v>53.5</v>
      </c>
    </row>
    <row r="2551" spans="1:9" x14ac:dyDescent="0.25">
      <c r="A2551" s="4">
        <v>44634</v>
      </c>
      <c r="B2551" t="s">
        <v>50</v>
      </c>
      <c r="C2551" s="5">
        <v>43</v>
      </c>
      <c r="D2551" t="s">
        <v>10</v>
      </c>
      <c r="E2551" t="s">
        <v>51</v>
      </c>
      <c r="F2551" t="s">
        <v>64</v>
      </c>
      <c r="G2551" t="s">
        <v>65</v>
      </c>
      <c r="H2551">
        <f>AVERAGE(LEFT(Table1[[#This Row],[Mall_Price]],(FIND("-",Table1[[#This Row],[Mall_Price]])-1)), RIGHT(Table1[[#This Row],[Mall_Price]],FIND("-",Table1[[#This Row],[Mall_Price]])-1))</f>
        <v>61.5</v>
      </c>
      <c r="I2551">
        <f>AVERAGE(LEFT(Table1[[#This Row],[Retail_Price]],(FIND("-",Table1[[#This Row],[Retail_Price]])-1)), RIGHT(Table1[[#This Row],[Retail_Price]],FIND("-",Table1[[#This Row],[Retail_Price]])-1))</f>
        <v>52</v>
      </c>
    </row>
    <row r="2552" spans="1:9" x14ac:dyDescent="0.25">
      <c r="A2552" s="4">
        <v>44634</v>
      </c>
      <c r="B2552" t="s">
        <v>78</v>
      </c>
      <c r="C2552" s="5">
        <v>40</v>
      </c>
      <c r="D2552" t="s">
        <v>10</v>
      </c>
      <c r="E2552" t="s">
        <v>79</v>
      </c>
      <c r="F2552" t="s">
        <v>76</v>
      </c>
      <c r="G2552" t="s">
        <v>77</v>
      </c>
      <c r="H2552">
        <f>AVERAGE(LEFT(Table1[[#This Row],[Mall_Price]],(FIND("-",Table1[[#This Row],[Mall_Price]])-1)), RIGHT(Table1[[#This Row],[Mall_Price]],FIND("-",Table1[[#This Row],[Mall_Price]])-1))</f>
        <v>57</v>
      </c>
      <c r="I2552">
        <f>AVERAGE(LEFT(Table1[[#This Row],[Retail_Price]],(FIND("-",Table1[[#This Row],[Retail_Price]])-1)), RIGHT(Table1[[#This Row],[Retail_Price]],FIND("-",Table1[[#This Row],[Retail_Price]])-1))</f>
        <v>48.5</v>
      </c>
    </row>
    <row r="2553" spans="1:9" x14ac:dyDescent="0.25">
      <c r="A2553" s="4">
        <v>44634</v>
      </c>
      <c r="B2553" t="s">
        <v>86</v>
      </c>
      <c r="C2553" s="5">
        <v>39</v>
      </c>
      <c r="D2553" t="s">
        <v>10</v>
      </c>
      <c r="E2553" t="s">
        <v>87</v>
      </c>
      <c r="F2553" t="s">
        <v>212</v>
      </c>
      <c r="G2553" t="s">
        <v>213</v>
      </c>
      <c r="H2553">
        <f>AVERAGE(LEFT(Table1[[#This Row],[Mall_Price]],(FIND("-",Table1[[#This Row],[Mall_Price]])-1)), RIGHT(Table1[[#This Row],[Mall_Price]],FIND("-",Table1[[#This Row],[Mall_Price]])-1))</f>
        <v>55.5</v>
      </c>
      <c r="I2553">
        <f>AVERAGE(LEFT(Table1[[#This Row],[Retail_Price]],(FIND("-",Table1[[#This Row],[Retail_Price]])-1)), RIGHT(Table1[[#This Row],[Retail_Price]],FIND("-",Table1[[#This Row],[Retail_Price]])-1))</f>
        <v>47.5</v>
      </c>
    </row>
    <row r="2554" spans="1:9" x14ac:dyDescent="0.25">
      <c r="A2554" s="4">
        <v>44634</v>
      </c>
      <c r="B2554" t="s">
        <v>74</v>
      </c>
      <c r="C2554" s="5">
        <v>36</v>
      </c>
      <c r="D2554" t="s">
        <v>10</v>
      </c>
      <c r="E2554" t="s">
        <v>75</v>
      </c>
      <c r="F2554" t="s">
        <v>84</v>
      </c>
      <c r="G2554" t="s">
        <v>85</v>
      </c>
      <c r="H2554">
        <f>AVERAGE(LEFT(Table1[[#This Row],[Mall_Price]],(FIND("-",Table1[[#This Row],[Mall_Price]])-1)), RIGHT(Table1[[#This Row],[Mall_Price]],FIND("-",Table1[[#This Row],[Mall_Price]])-1))</f>
        <v>51</v>
      </c>
      <c r="I2554">
        <f>AVERAGE(LEFT(Table1[[#This Row],[Retail_Price]],(FIND("-",Table1[[#This Row],[Retail_Price]])-1)), RIGHT(Table1[[#This Row],[Retail_Price]],FIND("-",Table1[[#This Row],[Retail_Price]])-1))</f>
        <v>43.5</v>
      </c>
    </row>
    <row r="2555" spans="1:9" x14ac:dyDescent="0.25">
      <c r="A2555" s="4">
        <v>44634</v>
      </c>
      <c r="B2555" t="s">
        <v>54</v>
      </c>
      <c r="C2555" s="5">
        <v>36</v>
      </c>
      <c r="D2555" t="s">
        <v>10</v>
      </c>
      <c r="E2555" t="s">
        <v>55</v>
      </c>
      <c r="F2555" t="s">
        <v>84</v>
      </c>
      <c r="G2555" t="s">
        <v>85</v>
      </c>
      <c r="H2555">
        <f>AVERAGE(LEFT(Table1[[#This Row],[Mall_Price]],(FIND("-",Table1[[#This Row],[Mall_Price]])-1)), RIGHT(Table1[[#This Row],[Mall_Price]],FIND("-",Table1[[#This Row],[Mall_Price]])-1))</f>
        <v>51</v>
      </c>
      <c r="I2555">
        <f>AVERAGE(LEFT(Table1[[#This Row],[Retail_Price]],(FIND("-",Table1[[#This Row],[Retail_Price]])-1)), RIGHT(Table1[[#This Row],[Retail_Price]],FIND("-",Table1[[#This Row],[Retail_Price]])-1))</f>
        <v>43.5</v>
      </c>
    </row>
    <row r="2556" spans="1:9" x14ac:dyDescent="0.25">
      <c r="A2556" s="4">
        <v>44634</v>
      </c>
      <c r="B2556" t="s">
        <v>14</v>
      </c>
      <c r="C2556" s="5">
        <v>36</v>
      </c>
      <c r="D2556" t="s">
        <v>10</v>
      </c>
      <c r="E2556" t="s">
        <v>15</v>
      </c>
      <c r="F2556" t="s">
        <v>84</v>
      </c>
      <c r="G2556" t="s">
        <v>85</v>
      </c>
      <c r="H2556">
        <f>AVERAGE(LEFT(Table1[[#This Row],[Mall_Price]],(FIND("-",Table1[[#This Row],[Mall_Price]])-1)), RIGHT(Table1[[#This Row],[Mall_Price]],FIND("-",Table1[[#This Row],[Mall_Price]])-1))</f>
        <v>51</v>
      </c>
      <c r="I2556">
        <f>AVERAGE(LEFT(Table1[[#This Row],[Retail_Price]],(FIND("-",Table1[[#This Row],[Retail_Price]])-1)), RIGHT(Table1[[#This Row],[Retail_Price]],FIND("-",Table1[[#This Row],[Retail_Price]])-1))</f>
        <v>43.5</v>
      </c>
    </row>
    <row r="2557" spans="1:9" x14ac:dyDescent="0.25">
      <c r="A2557" s="4">
        <v>44634</v>
      </c>
      <c r="B2557" t="s">
        <v>104</v>
      </c>
      <c r="C2557" s="5">
        <v>36</v>
      </c>
      <c r="D2557" t="s">
        <v>10</v>
      </c>
      <c r="E2557" t="s">
        <v>105</v>
      </c>
      <c r="F2557" t="s">
        <v>84</v>
      </c>
      <c r="G2557" t="s">
        <v>85</v>
      </c>
      <c r="H2557">
        <f>AVERAGE(LEFT(Table1[[#This Row],[Mall_Price]],(FIND("-",Table1[[#This Row],[Mall_Price]])-1)), RIGHT(Table1[[#This Row],[Mall_Price]],FIND("-",Table1[[#This Row],[Mall_Price]])-1))</f>
        <v>51</v>
      </c>
      <c r="I2557">
        <f>AVERAGE(LEFT(Table1[[#This Row],[Retail_Price]],(FIND("-",Table1[[#This Row],[Retail_Price]])-1)), RIGHT(Table1[[#This Row],[Retail_Price]],FIND("-",Table1[[#This Row],[Retail_Price]])-1))</f>
        <v>43.5</v>
      </c>
    </row>
    <row r="2558" spans="1:9" x14ac:dyDescent="0.25">
      <c r="A2558" s="4">
        <v>44634</v>
      </c>
      <c r="B2558" t="s">
        <v>18</v>
      </c>
      <c r="C2558" s="5">
        <v>35</v>
      </c>
      <c r="D2558" t="s">
        <v>10</v>
      </c>
      <c r="E2558" t="s">
        <v>19</v>
      </c>
      <c r="F2558" t="s">
        <v>88</v>
      </c>
      <c r="G2558" t="s">
        <v>89</v>
      </c>
      <c r="H2558">
        <f>AVERAGE(LEFT(Table1[[#This Row],[Mall_Price]],(FIND("-",Table1[[#This Row],[Mall_Price]])-1)), RIGHT(Table1[[#This Row],[Mall_Price]],FIND("-",Table1[[#This Row],[Mall_Price]])-1))</f>
        <v>50</v>
      </c>
      <c r="I2558">
        <f>AVERAGE(LEFT(Table1[[#This Row],[Retail_Price]],(FIND("-",Table1[[#This Row],[Retail_Price]])-1)), RIGHT(Table1[[#This Row],[Retail_Price]],FIND("-",Table1[[#This Row],[Retail_Price]])-1))</f>
        <v>42</v>
      </c>
    </row>
    <row r="2559" spans="1:9" x14ac:dyDescent="0.25">
      <c r="A2559" s="4">
        <v>44634</v>
      </c>
      <c r="B2559" t="s">
        <v>90</v>
      </c>
      <c r="C2559" s="5">
        <v>35</v>
      </c>
      <c r="D2559" t="s">
        <v>10</v>
      </c>
      <c r="E2559" t="s">
        <v>91</v>
      </c>
      <c r="F2559" t="s">
        <v>88</v>
      </c>
      <c r="G2559" t="s">
        <v>89</v>
      </c>
      <c r="H2559">
        <f>AVERAGE(LEFT(Table1[[#This Row],[Mall_Price]],(FIND("-",Table1[[#This Row],[Mall_Price]])-1)), RIGHT(Table1[[#This Row],[Mall_Price]],FIND("-",Table1[[#This Row],[Mall_Price]])-1))</f>
        <v>50</v>
      </c>
      <c r="I2559">
        <f>AVERAGE(LEFT(Table1[[#This Row],[Retail_Price]],(FIND("-",Table1[[#This Row],[Retail_Price]])-1)), RIGHT(Table1[[#This Row],[Retail_Price]],FIND("-",Table1[[#This Row],[Retail_Price]])-1))</f>
        <v>42</v>
      </c>
    </row>
    <row r="2560" spans="1:9" x14ac:dyDescent="0.25">
      <c r="A2560" s="4">
        <v>44634</v>
      </c>
      <c r="B2560" t="s">
        <v>98</v>
      </c>
      <c r="C2560" s="5">
        <v>34</v>
      </c>
      <c r="D2560" t="s">
        <v>10</v>
      </c>
      <c r="E2560" t="s">
        <v>99</v>
      </c>
      <c r="F2560" t="s">
        <v>94</v>
      </c>
      <c r="G2560" t="s">
        <v>95</v>
      </c>
      <c r="H2560">
        <f>AVERAGE(LEFT(Table1[[#This Row],[Mall_Price]],(FIND("-",Table1[[#This Row],[Mall_Price]])-1)), RIGHT(Table1[[#This Row],[Mall_Price]],FIND("-",Table1[[#This Row],[Mall_Price]])-1))</f>
        <v>48.5</v>
      </c>
      <c r="I2560">
        <f>AVERAGE(LEFT(Table1[[#This Row],[Retail_Price]],(FIND("-",Table1[[#This Row],[Retail_Price]])-1)), RIGHT(Table1[[#This Row],[Retail_Price]],FIND("-",Table1[[#This Row],[Retail_Price]])-1))</f>
        <v>41</v>
      </c>
    </row>
    <row r="2561" spans="1:9" x14ac:dyDescent="0.25">
      <c r="A2561" s="4">
        <v>44634</v>
      </c>
      <c r="B2561" t="s">
        <v>46</v>
      </c>
      <c r="C2561" s="5">
        <v>32</v>
      </c>
      <c r="D2561" t="s">
        <v>10</v>
      </c>
      <c r="E2561" t="s">
        <v>47</v>
      </c>
      <c r="F2561" t="s">
        <v>108</v>
      </c>
      <c r="G2561" t="s">
        <v>109</v>
      </c>
      <c r="H2561">
        <f>AVERAGE(LEFT(Table1[[#This Row],[Mall_Price]],(FIND("-",Table1[[#This Row],[Mall_Price]])-1)), RIGHT(Table1[[#This Row],[Mall_Price]],FIND("-",Table1[[#This Row],[Mall_Price]])-1))</f>
        <v>45.5</v>
      </c>
      <c r="I2561">
        <f>AVERAGE(LEFT(Table1[[#This Row],[Retail_Price]],(FIND("-",Table1[[#This Row],[Retail_Price]])-1)), RIGHT(Table1[[#This Row],[Retail_Price]],FIND("-",Table1[[#This Row],[Retail_Price]])-1))</f>
        <v>39</v>
      </c>
    </row>
    <row r="2562" spans="1:9" x14ac:dyDescent="0.25">
      <c r="A2562" s="4">
        <v>44634</v>
      </c>
      <c r="B2562" t="s">
        <v>66</v>
      </c>
      <c r="C2562" s="5">
        <v>32</v>
      </c>
      <c r="D2562" t="s">
        <v>10</v>
      </c>
      <c r="E2562" t="s">
        <v>67</v>
      </c>
      <c r="F2562" t="s">
        <v>108</v>
      </c>
      <c r="G2562" t="s">
        <v>109</v>
      </c>
      <c r="H2562">
        <f>AVERAGE(LEFT(Table1[[#This Row],[Mall_Price]],(FIND("-",Table1[[#This Row],[Mall_Price]])-1)), RIGHT(Table1[[#This Row],[Mall_Price]],FIND("-",Table1[[#This Row],[Mall_Price]])-1))</f>
        <v>45.5</v>
      </c>
      <c r="I2562">
        <f>AVERAGE(LEFT(Table1[[#This Row],[Retail_Price]],(FIND("-",Table1[[#This Row],[Retail_Price]])-1)), RIGHT(Table1[[#This Row],[Retail_Price]],FIND("-",Table1[[#This Row],[Retail_Price]])-1))</f>
        <v>39</v>
      </c>
    </row>
    <row r="2563" spans="1:9" x14ac:dyDescent="0.25">
      <c r="A2563" s="4">
        <v>44634</v>
      </c>
      <c r="B2563" t="s">
        <v>70</v>
      </c>
      <c r="C2563" s="5">
        <v>31</v>
      </c>
      <c r="D2563" t="s">
        <v>10</v>
      </c>
      <c r="E2563" t="s">
        <v>71</v>
      </c>
      <c r="F2563" t="s">
        <v>112</v>
      </c>
      <c r="G2563" t="s">
        <v>113</v>
      </c>
      <c r="H2563">
        <f>AVERAGE(LEFT(Table1[[#This Row],[Mall_Price]],(FIND("-",Table1[[#This Row],[Mall_Price]])-1)), RIGHT(Table1[[#This Row],[Mall_Price]],FIND("-",Table1[[#This Row],[Mall_Price]])-1))</f>
        <v>44</v>
      </c>
      <c r="I2563">
        <f>AVERAGE(LEFT(Table1[[#This Row],[Retail_Price]],(FIND("-",Table1[[#This Row],[Retail_Price]])-1)), RIGHT(Table1[[#This Row],[Retail_Price]],FIND("-",Table1[[#This Row],[Retail_Price]])-1))</f>
        <v>37.5</v>
      </c>
    </row>
    <row r="2564" spans="1:9" x14ac:dyDescent="0.25">
      <c r="A2564" s="4">
        <v>44634</v>
      </c>
      <c r="B2564" t="s">
        <v>110</v>
      </c>
      <c r="C2564" s="5">
        <v>31</v>
      </c>
      <c r="D2564" t="s">
        <v>10</v>
      </c>
      <c r="E2564" t="s">
        <v>111</v>
      </c>
      <c r="F2564" t="s">
        <v>112</v>
      </c>
      <c r="G2564" t="s">
        <v>113</v>
      </c>
      <c r="H2564">
        <f>AVERAGE(LEFT(Table1[[#This Row],[Mall_Price]],(FIND("-",Table1[[#This Row],[Mall_Price]])-1)), RIGHT(Table1[[#This Row],[Mall_Price]],FIND("-",Table1[[#This Row],[Mall_Price]])-1))</f>
        <v>44</v>
      </c>
      <c r="I2564">
        <f>AVERAGE(LEFT(Table1[[#This Row],[Retail_Price]],(FIND("-",Table1[[#This Row],[Retail_Price]])-1)), RIGHT(Table1[[#This Row],[Retail_Price]],FIND("-",Table1[[#This Row],[Retail_Price]])-1))</f>
        <v>37.5</v>
      </c>
    </row>
    <row r="2565" spans="1:9" x14ac:dyDescent="0.25">
      <c r="A2565" s="4">
        <v>44634</v>
      </c>
      <c r="B2565" t="s">
        <v>100</v>
      </c>
      <c r="C2565" s="5">
        <v>30</v>
      </c>
      <c r="D2565" t="s">
        <v>10</v>
      </c>
      <c r="E2565" t="s">
        <v>101</v>
      </c>
      <c r="F2565" t="s">
        <v>118</v>
      </c>
      <c r="G2565" t="s">
        <v>119</v>
      </c>
      <c r="H2565">
        <f>AVERAGE(LEFT(Table1[[#This Row],[Mall_Price]],(FIND("-",Table1[[#This Row],[Mall_Price]])-1)), RIGHT(Table1[[#This Row],[Mall_Price]],FIND("-",Table1[[#This Row],[Mall_Price]])-1))</f>
        <v>43</v>
      </c>
      <c r="I2565">
        <f>AVERAGE(LEFT(Table1[[#This Row],[Retail_Price]],(FIND("-",Table1[[#This Row],[Retail_Price]])-1)), RIGHT(Table1[[#This Row],[Retail_Price]],FIND("-",Table1[[#This Row],[Retail_Price]])-1))</f>
        <v>36.5</v>
      </c>
    </row>
    <row r="2566" spans="1:9" x14ac:dyDescent="0.25">
      <c r="A2566" s="4">
        <v>44634</v>
      </c>
      <c r="B2566" t="s">
        <v>92</v>
      </c>
      <c r="C2566" s="5">
        <v>29</v>
      </c>
      <c r="D2566" t="s">
        <v>10</v>
      </c>
      <c r="E2566" t="s">
        <v>93</v>
      </c>
      <c r="F2566" t="s">
        <v>216</v>
      </c>
      <c r="G2566" t="s">
        <v>217</v>
      </c>
      <c r="H2566">
        <f>AVERAGE(LEFT(Table1[[#This Row],[Mall_Price]],(FIND("-",Table1[[#This Row],[Mall_Price]])-1)), RIGHT(Table1[[#This Row],[Mall_Price]],FIND("-",Table1[[#This Row],[Mall_Price]])-1))</f>
        <v>41.5</v>
      </c>
      <c r="I2566">
        <f>AVERAGE(LEFT(Table1[[#This Row],[Retail_Price]],(FIND("-",Table1[[#This Row],[Retail_Price]])-1)), RIGHT(Table1[[#This Row],[Retail_Price]],FIND("-",Table1[[#This Row],[Retail_Price]])-1))</f>
        <v>35</v>
      </c>
    </row>
    <row r="2567" spans="1:9" x14ac:dyDescent="0.25">
      <c r="A2567" s="4">
        <v>44634</v>
      </c>
      <c r="B2567" t="s">
        <v>32</v>
      </c>
      <c r="C2567" s="5">
        <v>29</v>
      </c>
      <c r="D2567" t="s">
        <v>10</v>
      </c>
      <c r="E2567" t="s">
        <v>33</v>
      </c>
      <c r="F2567" t="s">
        <v>216</v>
      </c>
      <c r="G2567" t="s">
        <v>217</v>
      </c>
      <c r="H2567">
        <f>AVERAGE(LEFT(Table1[[#This Row],[Mall_Price]],(FIND("-",Table1[[#This Row],[Mall_Price]])-1)), RIGHT(Table1[[#This Row],[Mall_Price]],FIND("-",Table1[[#This Row],[Mall_Price]])-1))</f>
        <v>41.5</v>
      </c>
      <c r="I2567">
        <f>AVERAGE(LEFT(Table1[[#This Row],[Retail_Price]],(FIND("-",Table1[[#This Row],[Retail_Price]])-1)), RIGHT(Table1[[#This Row],[Retail_Price]],FIND("-",Table1[[#This Row],[Retail_Price]])-1))</f>
        <v>35</v>
      </c>
    </row>
    <row r="2568" spans="1:9" x14ac:dyDescent="0.25">
      <c r="A2568" s="4">
        <v>44634</v>
      </c>
      <c r="B2568" t="s">
        <v>106</v>
      </c>
      <c r="C2568" s="5">
        <v>27</v>
      </c>
      <c r="D2568" t="s">
        <v>10</v>
      </c>
      <c r="E2568" t="s">
        <v>107</v>
      </c>
      <c r="F2568" t="s">
        <v>124</v>
      </c>
      <c r="G2568" t="s">
        <v>125</v>
      </c>
      <c r="H2568">
        <f>AVERAGE(LEFT(Table1[[#This Row],[Mall_Price]],(FIND("-",Table1[[#This Row],[Mall_Price]])-1)), RIGHT(Table1[[#This Row],[Mall_Price]],FIND("-",Table1[[#This Row],[Mall_Price]])-1))</f>
        <v>38.5</v>
      </c>
      <c r="I2568">
        <f>AVERAGE(LEFT(Table1[[#This Row],[Retail_Price]],(FIND("-",Table1[[#This Row],[Retail_Price]])-1)), RIGHT(Table1[[#This Row],[Retail_Price]],FIND("-",Table1[[#This Row],[Retail_Price]])-1))</f>
        <v>32.5</v>
      </c>
    </row>
    <row r="2569" spans="1:9" x14ac:dyDescent="0.25">
      <c r="A2569" s="4">
        <v>44634</v>
      </c>
      <c r="B2569" t="s">
        <v>82</v>
      </c>
      <c r="C2569" s="5">
        <v>27</v>
      </c>
      <c r="D2569" t="s">
        <v>10</v>
      </c>
      <c r="E2569" t="s">
        <v>83</v>
      </c>
      <c r="F2569" t="s">
        <v>124</v>
      </c>
      <c r="G2569" t="s">
        <v>125</v>
      </c>
      <c r="H2569">
        <f>AVERAGE(LEFT(Table1[[#This Row],[Mall_Price]],(FIND("-",Table1[[#This Row],[Mall_Price]])-1)), RIGHT(Table1[[#This Row],[Mall_Price]],FIND("-",Table1[[#This Row],[Mall_Price]])-1))</f>
        <v>38.5</v>
      </c>
      <c r="I2569">
        <f>AVERAGE(LEFT(Table1[[#This Row],[Retail_Price]],(FIND("-",Table1[[#This Row],[Retail_Price]])-1)), RIGHT(Table1[[#This Row],[Retail_Price]],FIND("-",Table1[[#This Row],[Retail_Price]])-1))</f>
        <v>32.5</v>
      </c>
    </row>
    <row r="2570" spans="1:9" x14ac:dyDescent="0.25">
      <c r="A2570" s="4">
        <v>44634</v>
      </c>
      <c r="B2570" t="s">
        <v>136</v>
      </c>
      <c r="C2570" s="5">
        <v>26</v>
      </c>
      <c r="D2570" t="s">
        <v>10</v>
      </c>
      <c r="E2570" t="s">
        <v>137</v>
      </c>
      <c r="F2570" t="s">
        <v>234</v>
      </c>
      <c r="G2570" t="s">
        <v>235</v>
      </c>
      <c r="H2570">
        <f>AVERAGE(LEFT(Table1[[#This Row],[Mall_Price]],(FIND("-",Table1[[#This Row],[Mall_Price]])-1)), RIGHT(Table1[[#This Row],[Mall_Price]],FIND("-",Table1[[#This Row],[Mall_Price]])-1))</f>
        <v>37</v>
      </c>
      <c r="I2570">
        <f>AVERAGE(LEFT(Table1[[#This Row],[Retail_Price]],(FIND("-",Table1[[#This Row],[Retail_Price]])-1)), RIGHT(Table1[[#This Row],[Retail_Price]],FIND("-",Table1[[#This Row],[Retail_Price]])-1))</f>
        <v>31.5</v>
      </c>
    </row>
    <row r="2571" spans="1:9" x14ac:dyDescent="0.25">
      <c r="A2571" s="4">
        <v>44634</v>
      </c>
      <c r="B2571" t="s">
        <v>58</v>
      </c>
      <c r="C2571" s="5">
        <v>26</v>
      </c>
      <c r="D2571" t="s">
        <v>10</v>
      </c>
      <c r="E2571" t="s">
        <v>59</v>
      </c>
      <c r="F2571" t="s">
        <v>234</v>
      </c>
      <c r="G2571" t="s">
        <v>235</v>
      </c>
      <c r="H2571">
        <f>AVERAGE(LEFT(Table1[[#This Row],[Mall_Price]],(FIND("-",Table1[[#This Row],[Mall_Price]])-1)), RIGHT(Table1[[#This Row],[Mall_Price]],FIND("-",Table1[[#This Row],[Mall_Price]])-1))</f>
        <v>37</v>
      </c>
      <c r="I2571">
        <f>AVERAGE(LEFT(Table1[[#This Row],[Retail_Price]],(FIND("-",Table1[[#This Row],[Retail_Price]])-1)), RIGHT(Table1[[#This Row],[Retail_Price]],FIND("-",Table1[[#This Row],[Retail_Price]])-1))</f>
        <v>31.5</v>
      </c>
    </row>
    <row r="2572" spans="1:9" x14ac:dyDescent="0.25">
      <c r="A2572" s="4">
        <v>44634</v>
      </c>
      <c r="B2572" t="s">
        <v>120</v>
      </c>
      <c r="C2572" s="5">
        <v>25</v>
      </c>
      <c r="D2572" t="s">
        <v>10</v>
      </c>
      <c r="E2572" t="s">
        <v>121</v>
      </c>
      <c r="F2572" t="s">
        <v>130</v>
      </c>
      <c r="G2572" t="s">
        <v>131</v>
      </c>
      <c r="H2572">
        <f>AVERAGE(LEFT(Table1[[#This Row],[Mall_Price]],(FIND("-",Table1[[#This Row],[Mall_Price]])-1)), RIGHT(Table1[[#This Row],[Mall_Price]],FIND("-",Table1[[#This Row],[Mall_Price]])-1))</f>
        <v>35.5</v>
      </c>
      <c r="I2572">
        <f>AVERAGE(LEFT(Table1[[#This Row],[Retail_Price]],(FIND("-",Table1[[#This Row],[Retail_Price]])-1)), RIGHT(Table1[[#This Row],[Retail_Price]],FIND("-",Table1[[#This Row],[Retail_Price]])-1))</f>
        <v>30.5</v>
      </c>
    </row>
    <row r="2573" spans="1:9" x14ac:dyDescent="0.25">
      <c r="A2573" s="4">
        <v>44634</v>
      </c>
      <c r="B2573" t="s">
        <v>128</v>
      </c>
      <c r="C2573" s="5">
        <v>23</v>
      </c>
      <c r="D2573" t="s">
        <v>10</v>
      </c>
      <c r="E2573" t="s">
        <v>129</v>
      </c>
      <c r="F2573" t="s">
        <v>220</v>
      </c>
      <c r="G2573" t="s">
        <v>221</v>
      </c>
      <c r="H2573">
        <f>AVERAGE(LEFT(Table1[[#This Row],[Mall_Price]],(FIND("-",Table1[[#This Row],[Mall_Price]])-1)), RIGHT(Table1[[#This Row],[Mall_Price]],FIND("-",Table1[[#This Row],[Mall_Price]])-1))</f>
        <v>33</v>
      </c>
      <c r="I2573">
        <f>AVERAGE(LEFT(Table1[[#This Row],[Retail_Price]],(FIND("-",Table1[[#This Row],[Retail_Price]])-1)), RIGHT(Table1[[#This Row],[Retail_Price]],FIND("-",Table1[[#This Row],[Retail_Price]])-1))</f>
        <v>27.5</v>
      </c>
    </row>
    <row r="2574" spans="1:9" x14ac:dyDescent="0.25">
      <c r="A2574" s="4">
        <v>44634</v>
      </c>
      <c r="B2574" t="s">
        <v>114</v>
      </c>
      <c r="C2574" s="5">
        <v>23</v>
      </c>
      <c r="D2574" t="s">
        <v>10</v>
      </c>
      <c r="E2574" t="s">
        <v>115</v>
      </c>
      <c r="F2574" t="s">
        <v>220</v>
      </c>
      <c r="G2574" t="s">
        <v>221</v>
      </c>
      <c r="H2574">
        <f>AVERAGE(LEFT(Table1[[#This Row],[Mall_Price]],(FIND("-",Table1[[#This Row],[Mall_Price]])-1)), RIGHT(Table1[[#This Row],[Mall_Price]],FIND("-",Table1[[#This Row],[Mall_Price]])-1))</f>
        <v>33</v>
      </c>
      <c r="I2574">
        <f>AVERAGE(LEFT(Table1[[#This Row],[Retail_Price]],(FIND("-",Table1[[#This Row],[Retail_Price]])-1)), RIGHT(Table1[[#This Row],[Retail_Price]],FIND("-",Table1[[#This Row],[Retail_Price]])-1))</f>
        <v>27.5</v>
      </c>
    </row>
    <row r="2575" spans="1:9" x14ac:dyDescent="0.25">
      <c r="A2575" s="4">
        <v>44634</v>
      </c>
      <c r="B2575" t="s">
        <v>96</v>
      </c>
      <c r="C2575" s="5">
        <v>22</v>
      </c>
      <c r="D2575" t="s">
        <v>10</v>
      </c>
      <c r="E2575" t="s">
        <v>97</v>
      </c>
      <c r="F2575" t="s">
        <v>138</v>
      </c>
      <c r="G2575" t="s">
        <v>139</v>
      </c>
      <c r="H2575">
        <f>AVERAGE(LEFT(Table1[[#This Row],[Mall_Price]],(FIND("-",Table1[[#This Row],[Mall_Price]])-1)), RIGHT(Table1[[#This Row],[Mall_Price]],FIND("-",Table1[[#This Row],[Mall_Price]])-1))</f>
        <v>31</v>
      </c>
      <c r="I2575">
        <f>AVERAGE(LEFT(Table1[[#This Row],[Retail_Price]],(FIND("-",Table1[[#This Row],[Retail_Price]])-1)), RIGHT(Table1[[#This Row],[Retail_Price]],FIND("-",Table1[[#This Row],[Retail_Price]])-1))</f>
        <v>26.5</v>
      </c>
    </row>
    <row r="2576" spans="1:9" x14ac:dyDescent="0.25">
      <c r="A2576" s="4">
        <v>44634</v>
      </c>
      <c r="B2576" t="s">
        <v>132</v>
      </c>
      <c r="C2576" s="5">
        <v>21</v>
      </c>
      <c r="D2576" t="s">
        <v>10</v>
      </c>
      <c r="E2576" t="s">
        <v>133</v>
      </c>
      <c r="F2576" t="s">
        <v>142</v>
      </c>
      <c r="G2576" t="s">
        <v>143</v>
      </c>
      <c r="H2576">
        <f>AVERAGE(LEFT(Table1[[#This Row],[Mall_Price]],(FIND("-",Table1[[#This Row],[Mall_Price]])-1)), RIGHT(Table1[[#This Row],[Mall_Price]],FIND("-",Table1[[#This Row],[Mall_Price]])-1))</f>
        <v>30</v>
      </c>
      <c r="I2576">
        <f>AVERAGE(LEFT(Table1[[#This Row],[Retail_Price]],(FIND("-",Table1[[#This Row],[Retail_Price]])-1)), RIGHT(Table1[[#This Row],[Retail_Price]],FIND("-",Table1[[#This Row],[Retail_Price]])-1))</f>
        <v>25.5</v>
      </c>
    </row>
    <row r="2577" spans="1:9" x14ac:dyDescent="0.25">
      <c r="A2577" s="4">
        <v>44634</v>
      </c>
      <c r="B2577" t="s">
        <v>116</v>
      </c>
      <c r="C2577" s="5">
        <v>21</v>
      </c>
      <c r="D2577" t="s">
        <v>10</v>
      </c>
      <c r="E2577" t="s">
        <v>117</v>
      </c>
      <c r="F2577" t="s">
        <v>142</v>
      </c>
      <c r="G2577" t="s">
        <v>143</v>
      </c>
      <c r="H2577">
        <f>AVERAGE(LEFT(Table1[[#This Row],[Mall_Price]],(FIND("-",Table1[[#This Row],[Mall_Price]])-1)), RIGHT(Table1[[#This Row],[Mall_Price]],FIND("-",Table1[[#This Row],[Mall_Price]])-1))</f>
        <v>30</v>
      </c>
      <c r="I2577">
        <f>AVERAGE(LEFT(Table1[[#This Row],[Retail_Price]],(FIND("-",Table1[[#This Row],[Retail_Price]])-1)), RIGHT(Table1[[#This Row],[Retail_Price]],FIND("-",Table1[[#This Row],[Retail_Price]])-1))</f>
        <v>25.5</v>
      </c>
    </row>
    <row r="2578" spans="1:9" x14ac:dyDescent="0.25">
      <c r="A2578" s="4">
        <v>44634</v>
      </c>
      <c r="B2578" t="s">
        <v>122</v>
      </c>
      <c r="C2578" s="5">
        <v>21</v>
      </c>
      <c r="D2578" t="s">
        <v>10</v>
      </c>
      <c r="E2578" t="s">
        <v>123</v>
      </c>
      <c r="F2578" t="s">
        <v>142</v>
      </c>
      <c r="G2578" t="s">
        <v>143</v>
      </c>
      <c r="H2578">
        <f>AVERAGE(LEFT(Table1[[#This Row],[Mall_Price]],(FIND("-",Table1[[#This Row],[Mall_Price]])-1)), RIGHT(Table1[[#This Row],[Mall_Price]],FIND("-",Table1[[#This Row],[Mall_Price]])-1))</f>
        <v>30</v>
      </c>
      <c r="I2578">
        <f>AVERAGE(LEFT(Table1[[#This Row],[Retail_Price]],(FIND("-",Table1[[#This Row],[Retail_Price]])-1)), RIGHT(Table1[[#This Row],[Retail_Price]],FIND("-",Table1[[#This Row],[Retail_Price]])-1))</f>
        <v>25.5</v>
      </c>
    </row>
    <row r="2579" spans="1:9" x14ac:dyDescent="0.25">
      <c r="A2579" s="4">
        <v>44634</v>
      </c>
      <c r="B2579" t="s">
        <v>144</v>
      </c>
      <c r="C2579" s="5">
        <v>20</v>
      </c>
      <c r="D2579" t="s">
        <v>10</v>
      </c>
      <c r="E2579" t="s">
        <v>145</v>
      </c>
      <c r="F2579" t="s">
        <v>222</v>
      </c>
      <c r="G2579" t="s">
        <v>223</v>
      </c>
      <c r="H2579">
        <f>AVERAGE(LEFT(Table1[[#This Row],[Mall_Price]],(FIND("-",Table1[[#This Row],[Mall_Price]])-1)), RIGHT(Table1[[#This Row],[Mall_Price]],FIND("-",Table1[[#This Row],[Mall_Price]])-1))</f>
        <v>28.5</v>
      </c>
      <c r="I2579">
        <f>AVERAGE(LEFT(Table1[[#This Row],[Retail_Price]],(FIND("-",Table1[[#This Row],[Retail_Price]])-1)), RIGHT(Table1[[#This Row],[Retail_Price]],FIND("-",Table1[[#This Row],[Retail_Price]])-1))</f>
        <v>24</v>
      </c>
    </row>
    <row r="2580" spans="1:9" x14ac:dyDescent="0.25">
      <c r="A2580" s="4">
        <v>44634</v>
      </c>
      <c r="B2580" t="s">
        <v>140</v>
      </c>
      <c r="C2580" s="5">
        <v>19</v>
      </c>
      <c r="D2580" t="s">
        <v>10</v>
      </c>
      <c r="E2580" t="s">
        <v>141</v>
      </c>
      <c r="F2580" t="s">
        <v>148</v>
      </c>
      <c r="G2580" t="s">
        <v>149</v>
      </c>
      <c r="H2580">
        <f>AVERAGE(LEFT(Table1[[#This Row],[Mall_Price]],(FIND("-",Table1[[#This Row],[Mall_Price]])-1)), RIGHT(Table1[[#This Row],[Mall_Price]],FIND("-",Table1[[#This Row],[Mall_Price]])-1))</f>
        <v>27</v>
      </c>
      <c r="I2580">
        <f>AVERAGE(LEFT(Table1[[#This Row],[Retail_Price]],(FIND("-",Table1[[#This Row],[Retail_Price]])-1)), RIGHT(Table1[[#This Row],[Retail_Price]],FIND("-",Table1[[#This Row],[Retail_Price]])-1))</f>
        <v>23</v>
      </c>
    </row>
    <row r="2581" spans="1:9" x14ac:dyDescent="0.25">
      <c r="A2581" s="4">
        <v>44634</v>
      </c>
      <c r="B2581" t="s">
        <v>126</v>
      </c>
      <c r="C2581" s="5">
        <v>19</v>
      </c>
      <c r="D2581" t="s">
        <v>10</v>
      </c>
      <c r="E2581" t="s">
        <v>127</v>
      </c>
      <c r="F2581" t="s">
        <v>148</v>
      </c>
      <c r="G2581" t="s">
        <v>149</v>
      </c>
      <c r="H2581">
        <f>AVERAGE(LEFT(Table1[[#This Row],[Mall_Price]],(FIND("-",Table1[[#This Row],[Mall_Price]])-1)), RIGHT(Table1[[#This Row],[Mall_Price]],FIND("-",Table1[[#This Row],[Mall_Price]])-1))</f>
        <v>27</v>
      </c>
      <c r="I2581">
        <f>AVERAGE(LEFT(Table1[[#This Row],[Retail_Price]],(FIND("-",Table1[[#This Row],[Retail_Price]])-1)), RIGHT(Table1[[#This Row],[Retail_Price]],FIND("-",Table1[[#This Row],[Retail_Price]])-1))</f>
        <v>23</v>
      </c>
    </row>
    <row r="2582" spans="1:9" x14ac:dyDescent="0.25">
      <c r="A2582" s="4">
        <v>44634</v>
      </c>
      <c r="B2582" t="s">
        <v>154</v>
      </c>
      <c r="C2582" s="5">
        <v>18</v>
      </c>
      <c r="D2582" t="s">
        <v>10</v>
      </c>
      <c r="E2582" t="s">
        <v>155</v>
      </c>
      <c r="F2582" t="s">
        <v>236</v>
      </c>
      <c r="G2582" t="s">
        <v>237</v>
      </c>
      <c r="H2582">
        <f>AVERAGE(LEFT(Table1[[#This Row],[Mall_Price]],(FIND("-",Table1[[#This Row],[Mall_Price]])-1)), RIGHT(Table1[[#This Row],[Mall_Price]],FIND("-",Table1[[#This Row],[Mall_Price]])-1))</f>
        <v>26</v>
      </c>
      <c r="I2582">
        <f>AVERAGE(LEFT(Table1[[#This Row],[Retail_Price]],(FIND("-",Table1[[#This Row],[Retail_Price]])-1)), RIGHT(Table1[[#This Row],[Retail_Price]],FIND("-",Table1[[#This Row],[Retail_Price]])-1))</f>
        <v>22</v>
      </c>
    </row>
    <row r="2583" spans="1:9" x14ac:dyDescent="0.25">
      <c r="A2583" s="4">
        <v>44634</v>
      </c>
      <c r="B2583" t="s">
        <v>146</v>
      </c>
      <c r="C2583" s="5">
        <v>18</v>
      </c>
      <c r="D2583" t="s">
        <v>10</v>
      </c>
      <c r="E2583" t="s">
        <v>147</v>
      </c>
      <c r="F2583" t="s">
        <v>236</v>
      </c>
      <c r="G2583" t="s">
        <v>237</v>
      </c>
      <c r="H2583">
        <f>AVERAGE(LEFT(Table1[[#This Row],[Mall_Price]],(FIND("-",Table1[[#This Row],[Mall_Price]])-1)), RIGHT(Table1[[#This Row],[Mall_Price]],FIND("-",Table1[[#This Row],[Mall_Price]])-1))</f>
        <v>26</v>
      </c>
      <c r="I2583">
        <f>AVERAGE(LEFT(Table1[[#This Row],[Retail_Price]],(FIND("-",Table1[[#This Row],[Retail_Price]])-1)), RIGHT(Table1[[#This Row],[Retail_Price]],FIND("-",Table1[[#This Row],[Retail_Price]])-1))</f>
        <v>22</v>
      </c>
    </row>
    <row r="2584" spans="1:9" x14ac:dyDescent="0.25">
      <c r="A2584" s="4">
        <v>44634</v>
      </c>
      <c r="B2584" t="s">
        <v>150</v>
      </c>
      <c r="C2584" s="5">
        <v>18</v>
      </c>
      <c r="D2584" t="s">
        <v>10</v>
      </c>
      <c r="E2584" t="s">
        <v>151</v>
      </c>
      <c r="F2584" t="s">
        <v>236</v>
      </c>
      <c r="G2584" t="s">
        <v>237</v>
      </c>
      <c r="H2584">
        <f>AVERAGE(LEFT(Table1[[#This Row],[Mall_Price]],(FIND("-",Table1[[#This Row],[Mall_Price]])-1)), RIGHT(Table1[[#This Row],[Mall_Price]],FIND("-",Table1[[#This Row],[Mall_Price]])-1))</f>
        <v>26</v>
      </c>
      <c r="I2584">
        <f>AVERAGE(LEFT(Table1[[#This Row],[Retail_Price]],(FIND("-",Table1[[#This Row],[Retail_Price]])-1)), RIGHT(Table1[[#This Row],[Retail_Price]],FIND("-",Table1[[#This Row],[Retail_Price]])-1))</f>
        <v>22</v>
      </c>
    </row>
    <row r="2585" spans="1:9" x14ac:dyDescent="0.25">
      <c r="A2585" s="4">
        <v>44634</v>
      </c>
      <c r="B2585" t="s">
        <v>182</v>
      </c>
      <c r="C2585" s="5">
        <v>18</v>
      </c>
      <c r="D2585" t="s">
        <v>10</v>
      </c>
      <c r="E2585" t="s">
        <v>183</v>
      </c>
      <c r="F2585" t="s">
        <v>236</v>
      </c>
      <c r="G2585" t="s">
        <v>237</v>
      </c>
      <c r="H2585">
        <f>AVERAGE(LEFT(Table1[[#This Row],[Mall_Price]],(FIND("-",Table1[[#This Row],[Mall_Price]])-1)), RIGHT(Table1[[#This Row],[Mall_Price]],FIND("-",Table1[[#This Row],[Mall_Price]])-1))</f>
        <v>26</v>
      </c>
      <c r="I2585">
        <f>AVERAGE(LEFT(Table1[[#This Row],[Retail_Price]],(FIND("-",Table1[[#This Row],[Retail_Price]])-1)), RIGHT(Table1[[#This Row],[Retail_Price]],FIND("-",Table1[[#This Row],[Retail_Price]])-1))</f>
        <v>22</v>
      </c>
    </row>
    <row r="2586" spans="1:9" x14ac:dyDescent="0.25">
      <c r="A2586" s="4">
        <v>44634</v>
      </c>
      <c r="B2586" t="s">
        <v>168</v>
      </c>
      <c r="C2586" s="5">
        <v>16</v>
      </c>
      <c r="D2586" t="s">
        <v>10</v>
      </c>
      <c r="E2586" t="s">
        <v>169</v>
      </c>
      <c r="F2586" t="s">
        <v>156</v>
      </c>
      <c r="G2586" t="s">
        <v>157</v>
      </c>
      <c r="H2586">
        <f>AVERAGE(LEFT(Table1[[#This Row],[Mall_Price]],(FIND("-",Table1[[#This Row],[Mall_Price]])-1)), RIGHT(Table1[[#This Row],[Mall_Price]],FIND("-",Table1[[#This Row],[Mall_Price]])-1))</f>
        <v>22.5</v>
      </c>
      <c r="I2586">
        <f>AVERAGE(LEFT(Table1[[#This Row],[Retail_Price]],(FIND("-",Table1[[#This Row],[Retail_Price]])-1)), RIGHT(Table1[[#This Row],[Retail_Price]],FIND("-",Table1[[#This Row],[Retail_Price]])-1))</f>
        <v>19</v>
      </c>
    </row>
    <row r="2587" spans="1:9" x14ac:dyDescent="0.25">
      <c r="A2587" s="4">
        <v>44634</v>
      </c>
      <c r="B2587" t="s">
        <v>158</v>
      </c>
      <c r="C2587" s="5">
        <v>15</v>
      </c>
      <c r="D2587" t="s">
        <v>10</v>
      </c>
      <c r="E2587" t="s">
        <v>159</v>
      </c>
      <c r="F2587" t="s">
        <v>160</v>
      </c>
      <c r="G2587" t="s">
        <v>161</v>
      </c>
      <c r="H2587">
        <f>AVERAGE(LEFT(Table1[[#This Row],[Mall_Price]],(FIND("-",Table1[[#This Row],[Mall_Price]])-1)), RIGHT(Table1[[#This Row],[Mall_Price]],FIND("-",Table1[[#This Row],[Mall_Price]])-1))</f>
        <v>21.5</v>
      </c>
      <c r="I2587">
        <f>AVERAGE(LEFT(Table1[[#This Row],[Retail_Price]],(FIND("-",Table1[[#This Row],[Retail_Price]])-1)), RIGHT(Table1[[#This Row],[Retail_Price]],FIND("-",Table1[[#This Row],[Retail_Price]])-1))</f>
        <v>18</v>
      </c>
    </row>
    <row r="2588" spans="1:9" x14ac:dyDescent="0.25">
      <c r="A2588" s="4">
        <v>44634</v>
      </c>
      <c r="B2588" t="s">
        <v>162</v>
      </c>
      <c r="C2588" s="5">
        <v>14</v>
      </c>
      <c r="D2588" t="s">
        <v>10</v>
      </c>
      <c r="E2588" t="s">
        <v>163</v>
      </c>
      <c r="F2588" t="s">
        <v>240</v>
      </c>
      <c r="G2588" t="s">
        <v>241</v>
      </c>
      <c r="H2588">
        <f>AVERAGE(LEFT(Table1[[#This Row],[Mall_Price]],(FIND("-",Table1[[#This Row],[Mall_Price]])-1)), RIGHT(Table1[[#This Row],[Mall_Price]],FIND("-",Table1[[#This Row],[Mall_Price]])-1))</f>
        <v>20</v>
      </c>
      <c r="I2588">
        <f>AVERAGE(LEFT(Table1[[#This Row],[Retail_Price]],(FIND("-",Table1[[#This Row],[Retail_Price]])-1)), RIGHT(Table1[[#This Row],[Retail_Price]],FIND("-",Table1[[#This Row],[Retail_Price]])-1))</f>
        <v>17</v>
      </c>
    </row>
    <row r="2589" spans="1:9" x14ac:dyDescent="0.25">
      <c r="A2589" s="4">
        <v>44634</v>
      </c>
      <c r="B2589" t="s">
        <v>172</v>
      </c>
      <c r="C2589" s="5">
        <v>13</v>
      </c>
      <c r="D2589" t="s">
        <v>10</v>
      </c>
      <c r="E2589" t="s">
        <v>173</v>
      </c>
      <c r="F2589" t="s">
        <v>166</v>
      </c>
      <c r="G2589" t="s">
        <v>167</v>
      </c>
      <c r="H2589">
        <f>AVERAGE(LEFT(Table1[[#This Row],[Mall_Price]],(FIND("-",Table1[[#This Row],[Mall_Price]])-1)), RIGHT(Table1[[#This Row],[Mall_Price]],FIND("-",Table1[[#This Row],[Mall_Price]])-1))</f>
        <v>18.5</v>
      </c>
      <c r="I2589">
        <f>AVERAGE(LEFT(Table1[[#This Row],[Retail_Price]],(FIND("-",Table1[[#This Row],[Retail_Price]])-1)), RIGHT(Table1[[#This Row],[Retail_Price]],FIND("-",Table1[[#This Row],[Retail_Price]])-1))</f>
        <v>16</v>
      </c>
    </row>
    <row r="2590" spans="1:9" x14ac:dyDescent="0.25">
      <c r="A2590" s="4">
        <v>44634</v>
      </c>
      <c r="B2590" t="s">
        <v>174</v>
      </c>
      <c r="C2590" s="5">
        <v>130</v>
      </c>
      <c r="D2590" t="s">
        <v>10</v>
      </c>
      <c r="E2590" t="s">
        <v>175</v>
      </c>
      <c r="F2590" t="s">
        <v>252</v>
      </c>
      <c r="G2590" t="s">
        <v>253</v>
      </c>
      <c r="H2590">
        <f>AVERAGE(LEFT(Table1[[#This Row],[Mall_Price]],(FIND("-",Table1[[#This Row],[Mall_Price]])-1)), RIGHT(Table1[[#This Row],[Mall_Price]],FIND("-",Table1[[#This Row],[Mall_Price]])-1))</f>
        <v>185.5</v>
      </c>
      <c r="I2590">
        <f>AVERAGE(LEFT(Table1[[#This Row],[Retail_Price]],(FIND("-",Table1[[#This Row],[Retail_Price]])-1)), RIGHT(Table1[[#This Row],[Retail_Price]],FIND("-",Table1[[#This Row],[Retail_Price]])-1))</f>
        <v>157.5</v>
      </c>
    </row>
    <row r="2591" spans="1:9" x14ac:dyDescent="0.25">
      <c r="A2591" s="4">
        <v>44634</v>
      </c>
      <c r="B2591" t="s">
        <v>164</v>
      </c>
      <c r="C2591" s="5">
        <v>12</v>
      </c>
      <c r="D2591" t="s">
        <v>10</v>
      </c>
      <c r="E2591" t="s">
        <v>165</v>
      </c>
      <c r="F2591" t="s">
        <v>180</v>
      </c>
      <c r="G2591" t="s">
        <v>181</v>
      </c>
      <c r="H2591">
        <f>AVERAGE(LEFT(Table1[[#This Row],[Mall_Price]],(FIND("-",Table1[[#This Row],[Mall_Price]])-1)), RIGHT(Table1[[#This Row],[Mall_Price]],FIND("-",Table1[[#This Row],[Mall_Price]])-1))</f>
        <v>17</v>
      </c>
      <c r="I2591">
        <f>AVERAGE(LEFT(Table1[[#This Row],[Retail_Price]],(FIND("-",Table1[[#This Row],[Retail_Price]])-1)), RIGHT(Table1[[#This Row],[Retail_Price]],FIND("-",Table1[[#This Row],[Retail_Price]])-1))</f>
        <v>14.5</v>
      </c>
    </row>
    <row r="2592" spans="1:9" x14ac:dyDescent="0.25">
      <c r="A2592" s="4">
        <v>44634</v>
      </c>
      <c r="B2592" t="s">
        <v>178</v>
      </c>
      <c r="C2592" s="5">
        <v>12</v>
      </c>
      <c r="D2592" t="s">
        <v>10</v>
      </c>
      <c r="E2592" t="s">
        <v>179</v>
      </c>
      <c r="F2592" t="s">
        <v>180</v>
      </c>
      <c r="G2592" t="s">
        <v>181</v>
      </c>
      <c r="H2592">
        <f>AVERAGE(LEFT(Table1[[#This Row],[Mall_Price]],(FIND("-",Table1[[#This Row],[Mall_Price]])-1)), RIGHT(Table1[[#This Row],[Mall_Price]],FIND("-",Table1[[#This Row],[Mall_Price]])-1))</f>
        <v>17</v>
      </c>
      <c r="I2592">
        <f>AVERAGE(LEFT(Table1[[#This Row],[Retail_Price]],(FIND("-",Table1[[#This Row],[Retail_Price]])-1)), RIGHT(Table1[[#This Row],[Retail_Price]],FIND("-",Table1[[#This Row],[Retail_Price]])-1))</f>
        <v>14.5</v>
      </c>
    </row>
    <row r="2593" spans="1:9" x14ac:dyDescent="0.25">
      <c r="A2593" s="4">
        <v>44634</v>
      </c>
      <c r="B2593" t="s">
        <v>170</v>
      </c>
      <c r="C2593" s="5">
        <v>10</v>
      </c>
      <c r="D2593" t="s">
        <v>10</v>
      </c>
      <c r="E2593" t="s">
        <v>171</v>
      </c>
      <c r="F2593" t="s">
        <v>254</v>
      </c>
      <c r="G2593" t="s">
        <v>255</v>
      </c>
      <c r="H2593">
        <f>AVERAGE(LEFT(Table1[[#This Row],[Mall_Price]],(FIND("-",Table1[[#This Row],[Mall_Price]])-1)), RIGHT(Table1[[#This Row],[Mall_Price]],FIND("-",Table1[[#This Row],[Mall_Price]])-1))</f>
        <v>14.5</v>
      </c>
      <c r="I2593">
        <f>AVERAGE(LEFT(Table1[[#This Row],[Retail_Price]],(FIND("-",Table1[[#This Row],[Retail_Price]])-1)), RIGHT(Table1[[#This Row],[Retail_Price]],FIND("-",Table1[[#This Row],[Retail_Price]])-1))</f>
        <v>12.5</v>
      </c>
    </row>
    <row r="2594" spans="1:9" x14ac:dyDescent="0.25">
      <c r="A2594" s="4">
        <v>44635</v>
      </c>
      <c r="B2594" t="s">
        <v>184</v>
      </c>
      <c r="C2594" s="5">
        <v>76</v>
      </c>
      <c r="D2594" t="s">
        <v>10</v>
      </c>
      <c r="E2594" t="s">
        <v>185</v>
      </c>
      <c r="F2594" t="s">
        <v>276</v>
      </c>
      <c r="G2594" t="s">
        <v>277</v>
      </c>
      <c r="H2594">
        <f>AVERAGE(LEFT(Table1[[#This Row],[Mall_Price]],(FIND("-",Table1[[#This Row],[Mall_Price]])-1)), RIGHT(Table1[[#This Row],[Mall_Price]],FIND("-",Table1[[#This Row],[Mall_Price]])-1))</f>
        <v>108</v>
      </c>
      <c r="I2594">
        <f>AVERAGE(LEFT(Table1[[#This Row],[Retail_Price]],(FIND("-",Table1[[#This Row],[Retail_Price]])-1)), RIGHT(Table1[[#This Row],[Retail_Price]],FIND("-",Table1[[#This Row],[Retail_Price]])-1))</f>
        <v>92</v>
      </c>
    </row>
    <row r="2595" spans="1:9" x14ac:dyDescent="0.25">
      <c r="A2595" s="4">
        <v>44635</v>
      </c>
      <c r="B2595" t="s">
        <v>9</v>
      </c>
      <c r="C2595" s="5">
        <v>70</v>
      </c>
      <c r="D2595" t="s">
        <v>10</v>
      </c>
      <c r="E2595" t="s">
        <v>11</v>
      </c>
      <c r="F2595" t="s">
        <v>16</v>
      </c>
      <c r="G2595" t="s">
        <v>17</v>
      </c>
      <c r="H2595">
        <f>AVERAGE(LEFT(Table1[[#This Row],[Mall_Price]],(FIND("-",Table1[[#This Row],[Mall_Price]])-1)), RIGHT(Table1[[#This Row],[Mall_Price]],FIND("-",Table1[[#This Row],[Mall_Price]])-1))</f>
        <v>100</v>
      </c>
      <c r="I2595">
        <f>AVERAGE(LEFT(Table1[[#This Row],[Retail_Price]],(FIND("-",Table1[[#This Row],[Retail_Price]])-1)), RIGHT(Table1[[#This Row],[Retail_Price]],FIND("-",Table1[[#This Row],[Retail_Price]])-1))</f>
        <v>85</v>
      </c>
    </row>
    <row r="2596" spans="1:9" x14ac:dyDescent="0.25">
      <c r="A2596" s="4">
        <v>44635</v>
      </c>
      <c r="B2596" t="s">
        <v>188</v>
      </c>
      <c r="C2596" s="5">
        <v>7</v>
      </c>
      <c r="D2596" t="s">
        <v>10</v>
      </c>
      <c r="E2596" t="s">
        <v>189</v>
      </c>
      <c r="F2596" t="s">
        <v>196</v>
      </c>
      <c r="G2596" t="s">
        <v>197</v>
      </c>
      <c r="H2596">
        <f>AVERAGE(LEFT(Table1[[#This Row],[Mall_Price]],(FIND("-",Table1[[#This Row],[Mall_Price]])-1)), RIGHT(Table1[[#This Row],[Mall_Price]],FIND("-",Table1[[#This Row],[Mall_Price]])-1))</f>
        <v>10</v>
      </c>
      <c r="I2596">
        <f>AVERAGE(LEFT(Table1[[#This Row],[Retail_Price]],(FIND("-",Table1[[#This Row],[Retail_Price]])-1)), RIGHT(Table1[[#This Row],[Retail_Price]],FIND("-",Table1[[#This Row],[Retail_Price]])-1))</f>
        <v>8.5</v>
      </c>
    </row>
    <row r="2597" spans="1:9" x14ac:dyDescent="0.25">
      <c r="A2597" s="4">
        <v>44635</v>
      </c>
      <c r="B2597" t="s">
        <v>26</v>
      </c>
      <c r="C2597" s="5">
        <v>63</v>
      </c>
      <c r="D2597" t="s">
        <v>10</v>
      </c>
      <c r="E2597" t="s">
        <v>27</v>
      </c>
      <c r="F2597" t="s">
        <v>20</v>
      </c>
      <c r="G2597" t="s">
        <v>21</v>
      </c>
      <c r="H2597">
        <f>AVERAGE(LEFT(Table1[[#This Row],[Mall_Price]],(FIND("-",Table1[[#This Row],[Mall_Price]])-1)), RIGHT(Table1[[#This Row],[Mall_Price]],FIND("-",Table1[[#This Row],[Mall_Price]])-1))</f>
        <v>90</v>
      </c>
      <c r="I2597">
        <f>AVERAGE(LEFT(Table1[[#This Row],[Retail_Price]],(FIND("-",Table1[[#This Row],[Retail_Price]])-1)), RIGHT(Table1[[#This Row],[Retail_Price]],FIND("-",Table1[[#This Row],[Retail_Price]])-1))</f>
        <v>76</v>
      </c>
    </row>
    <row r="2598" spans="1:9" x14ac:dyDescent="0.25">
      <c r="A2598" s="4">
        <v>44635</v>
      </c>
      <c r="B2598" t="s">
        <v>28</v>
      </c>
      <c r="C2598" s="5">
        <v>6</v>
      </c>
      <c r="D2598" t="s">
        <v>10</v>
      </c>
      <c r="E2598" t="s">
        <v>29</v>
      </c>
      <c r="F2598" t="s">
        <v>30</v>
      </c>
      <c r="G2598" t="s">
        <v>31</v>
      </c>
      <c r="H2598">
        <f>AVERAGE(LEFT(Table1[[#This Row],[Mall_Price]],(FIND("-",Table1[[#This Row],[Mall_Price]])-1)), RIGHT(Table1[[#This Row],[Mall_Price]],FIND("-",Table1[[#This Row],[Mall_Price]])-1))</f>
        <v>8.5</v>
      </c>
      <c r="I2598">
        <f>AVERAGE(LEFT(Table1[[#This Row],[Retail_Price]],(FIND("-",Table1[[#This Row],[Retail_Price]])-1)), RIGHT(Table1[[#This Row],[Retail_Price]],FIND("-",Table1[[#This Row],[Retail_Price]])-1))</f>
        <v>7.5</v>
      </c>
    </row>
    <row r="2599" spans="1:9" x14ac:dyDescent="0.25">
      <c r="A2599" s="4">
        <v>44635</v>
      </c>
      <c r="B2599" t="s">
        <v>42</v>
      </c>
      <c r="C2599" s="5">
        <v>50</v>
      </c>
      <c r="D2599" t="s">
        <v>10</v>
      </c>
      <c r="E2599" t="s">
        <v>43</v>
      </c>
      <c r="F2599" t="s">
        <v>44</v>
      </c>
      <c r="G2599" t="s">
        <v>45</v>
      </c>
      <c r="H2599">
        <f>AVERAGE(LEFT(Table1[[#This Row],[Mall_Price]],(FIND("-",Table1[[#This Row],[Mall_Price]])-1)), RIGHT(Table1[[#This Row],[Mall_Price]],FIND("-",Table1[[#This Row],[Mall_Price]])-1))</f>
        <v>71.5</v>
      </c>
      <c r="I2599">
        <f>AVERAGE(LEFT(Table1[[#This Row],[Retail_Price]],(FIND("-",Table1[[#This Row],[Retail_Price]])-1)), RIGHT(Table1[[#This Row],[Retail_Price]],FIND("-",Table1[[#This Row],[Retail_Price]])-1))</f>
        <v>61</v>
      </c>
    </row>
    <row r="2600" spans="1:9" x14ac:dyDescent="0.25">
      <c r="A2600" s="4">
        <v>44635</v>
      </c>
      <c r="B2600" t="s">
        <v>36</v>
      </c>
      <c r="C2600" s="5">
        <v>46</v>
      </c>
      <c r="D2600" t="s">
        <v>10</v>
      </c>
      <c r="E2600" t="s">
        <v>37</v>
      </c>
      <c r="F2600" t="s">
        <v>52</v>
      </c>
      <c r="G2600" t="s">
        <v>53</v>
      </c>
      <c r="H2600">
        <f>AVERAGE(LEFT(Table1[[#This Row],[Mall_Price]],(FIND("-",Table1[[#This Row],[Mall_Price]])-1)), RIGHT(Table1[[#This Row],[Mall_Price]],FIND("-",Table1[[#This Row],[Mall_Price]])-1))</f>
        <v>65.5</v>
      </c>
      <c r="I2600">
        <f>AVERAGE(LEFT(Table1[[#This Row],[Retail_Price]],(FIND("-",Table1[[#This Row],[Retail_Price]])-1)), RIGHT(Table1[[#This Row],[Retail_Price]],FIND("-",Table1[[#This Row],[Retail_Price]])-1))</f>
        <v>55.5</v>
      </c>
    </row>
    <row r="2601" spans="1:9" x14ac:dyDescent="0.25">
      <c r="A2601" s="4">
        <v>44635</v>
      </c>
      <c r="B2601" t="s">
        <v>22</v>
      </c>
      <c r="C2601" s="5">
        <v>46</v>
      </c>
      <c r="D2601" t="s">
        <v>10</v>
      </c>
      <c r="E2601" t="s">
        <v>23</v>
      </c>
      <c r="F2601" t="s">
        <v>52</v>
      </c>
      <c r="G2601" t="s">
        <v>53</v>
      </c>
      <c r="H2601">
        <f>AVERAGE(LEFT(Table1[[#This Row],[Mall_Price]],(FIND("-",Table1[[#This Row],[Mall_Price]])-1)), RIGHT(Table1[[#This Row],[Mall_Price]],FIND("-",Table1[[#This Row],[Mall_Price]])-1))</f>
        <v>65.5</v>
      </c>
      <c r="I2601">
        <f>AVERAGE(LEFT(Table1[[#This Row],[Retail_Price]],(FIND("-",Table1[[#This Row],[Retail_Price]])-1)), RIGHT(Table1[[#This Row],[Retail_Price]],FIND("-",Table1[[#This Row],[Retail_Price]])-1))</f>
        <v>55.5</v>
      </c>
    </row>
    <row r="2602" spans="1:9" x14ac:dyDescent="0.25">
      <c r="A2602" s="4">
        <v>44635</v>
      </c>
      <c r="B2602" t="s">
        <v>40</v>
      </c>
      <c r="C2602" s="5">
        <v>45</v>
      </c>
      <c r="D2602" t="s">
        <v>10</v>
      </c>
      <c r="E2602" t="s">
        <v>41</v>
      </c>
      <c r="F2602" t="s">
        <v>210</v>
      </c>
      <c r="G2602" t="s">
        <v>211</v>
      </c>
      <c r="H2602">
        <f>AVERAGE(LEFT(Table1[[#This Row],[Mall_Price]],(FIND("-",Table1[[#This Row],[Mall_Price]])-1)), RIGHT(Table1[[#This Row],[Mall_Price]],FIND("-",Table1[[#This Row],[Mall_Price]])-1))</f>
        <v>64</v>
      </c>
      <c r="I2602">
        <f>AVERAGE(LEFT(Table1[[#This Row],[Retail_Price]],(FIND("-",Table1[[#This Row],[Retail_Price]])-1)), RIGHT(Table1[[#This Row],[Retail_Price]],FIND("-",Table1[[#This Row],[Retail_Price]])-1))</f>
        <v>54.5</v>
      </c>
    </row>
    <row r="2603" spans="1:9" x14ac:dyDescent="0.25">
      <c r="A2603" s="4">
        <v>44635</v>
      </c>
      <c r="B2603" t="s">
        <v>62</v>
      </c>
      <c r="C2603" s="5">
        <v>44</v>
      </c>
      <c r="D2603" t="s">
        <v>10</v>
      </c>
      <c r="E2603" t="s">
        <v>63</v>
      </c>
      <c r="F2603" t="s">
        <v>56</v>
      </c>
      <c r="G2603" t="s">
        <v>57</v>
      </c>
      <c r="H2603">
        <f>AVERAGE(LEFT(Table1[[#This Row],[Mall_Price]],(FIND("-",Table1[[#This Row],[Mall_Price]])-1)), RIGHT(Table1[[#This Row],[Mall_Price]],FIND("-",Table1[[#This Row],[Mall_Price]])-1))</f>
        <v>63</v>
      </c>
      <c r="I2603">
        <f>AVERAGE(LEFT(Table1[[#This Row],[Retail_Price]],(FIND("-",Table1[[#This Row],[Retail_Price]])-1)), RIGHT(Table1[[#This Row],[Retail_Price]],FIND("-",Table1[[#This Row],[Retail_Price]])-1))</f>
        <v>53.5</v>
      </c>
    </row>
    <row r="2604" spans="1:9" x14ac:dyDescent="0.25">
      <c r="A2604" s="4">
        <v>44635</v>
      </c>
      <c r="B2604" t="s">
        <v>60</v>
      </c>
      <c r="C2604" s="5">
        <v>44</v>
      </c>
      <c r="D2604" t="s">
        <v>10</v>
      </c>
      <c r="E2604" t="s">
        <v>61</v>
      </c>
      <c r="F2604" t="s">
        <v>56</v>
      </c>
      <c r="G2604" t="s">
        <v>57</v>
      </c>
      <c r="H2604">
        <f>AVERAGE(LEFT(Table1[[#This Row],[Mall_Price]],(FIND("-",Table1[[#This Row],[Mall_Price]])-1)), RIGHT(Table1[[#This Row],[Mall_Price]],FIND("-",Table1[[#This Row],[Mall_Price]])-1))</f>
        <v>63</v>
      </c>
      <c r="I2604">
        <f>AVERAGE(LEFT(Table1[[#This Row],[Retail_Price]],(FIND("-",Table1[[#This Row],[Retail_Price]])-1)), RIGHT(Table1[[#This Row],[Retail_Price]],FIND("-",Table1[[#This Row],[Retail_Price]])-1))</f>
        <v>53.5</v>
      </c>
    </row>
    <row r="2605" spans="1:9" x14ac:dyDescent="0.25">
      <c r="A2605" s="4">
        <v>44635</v>
      </c>
      <c r="B2605" t="s">
        <v>50</v>
      </c>
      <c r="C2605" s="5">
        <v>43</v>
      </c>
      <c r="D2605" t="s">
        <v>10</v>
      </c>
      <c r="E2605" t="s">
        <v>51</v>
      </c>
      <c r="F2605" t="s">
        <v>64</v>
      </c>
      <c r="G2605" t="s">
        <v>65</v>
      </c>
      <c r="H2605">
        <f>AVERAGE(LEFT(Table1[[#This Row],[Mall_Price]],(FIND("-",Table1[[#This Row],[Mall_Price]])-1)), RIGHT(Table1[[#This Row],[Mall_Price]],FIND("-",Table1[[#This Row],[Mall_Price]])-1))</f>
        <v>61.5</v>
      </c>
      <c r="I2605">
        <f>AVERAGE(LEFT(Table1[[#This Row],[Retail_Price]],(FIND("-",Table1[[#This Row],[Retail_Price]])-1)), RIGHT(Table1[[#This Row],[Retail_Price]],FIND("-",Table1[[#This Row],[Retail_Price]])-1))</f>
        <v>52</v>
      </c>
    </row>
    <row r="2606" spans="1:9" x14ac:dyDescent="0.25">
      <c r="A2606" s="4">
        <v>44635</v>
      </c>
      <c r="B2606" t="s">
        <v>78</v>
      </c>
      <c r="C2606" s="5">
        <v>40</v>
      </c>
      <c r="D2606" t="s">
        <v>10</v>
      </c>
      <c r="E2606" t="s">
        <v>79</v>
      </c>
      <c r="F2606" t="s">
        <v>76</v>
      </c>
      <c r="G2606" t="s">
        <v>77</v>
      </c>
      <c r="H2606">
        <f>AVERAGE(LEFT(Table1[[#This Row],[Mall_Price]],(FIND("-",Table1[[#This Row],[Mall_Price]])-1)), RIGHT(Table1[[#This Row],[Mall_Price]],FIND("-",Table1[[#This Row],[Mall_Price]])-1))</f>
        <v>57</v>
      </c>
      <c r="I2606">
        <f>AVERAGE(LEFT(Table1[[#This Row],[Retail_Price]],(FIND("-",Table1[[#This Row],[Retail_Price]])-1)), RIGHT(Table1[[#This Row],[Retail_Price]],FIND("-",Table1[[#This Row],[Retail_Price]])-1))</f>
        <v>48.5</v>
      </c>
    </row>
    <row r="2607" spans="1:9" x14ac:dyDescent="0.25">
      <c r="A2607" s="4">
        <v>44635</v>
      </c>
      <c r="B2607" t="s">
        <v>86</v>
      </c>
      <c r="C2607" s="5">
        <v>39</v>
      </c>
      <c r="D2607" t="s">
        <v>10</v>
      </c>
      <c r="E2607" t="s">
        <v>87</v>
      </c>
      <c r="F2607" t="s">
        <v>212</v>
      </c>
      <c r="G2607" t="s">
        <v>213</v>
      </c>
      <c r="H2607">
        <f>AVERAGE(LEFT(Table1[[#This Row],[Mall_Price]],(FIND("-",Table1[[#This Row],[Mall_Price]])-1)), RIGHT(Table1[[#This Row],[Mall_Price]],FIND("-",Table1[[#This Row],[Mall_Price]])-1))</f>
        <v>55.5</v>
      </c>
      <c r="I2607">
        <f>AVERAGE(LEFT(Table1[[#This Row],[Retail_Price]],(FIND("-",Table1[[#This Row],[Retail_Price]])-1)), RIGHT(Table1[[#This Row],[Retail_Price]],FIND("-",Table1[[#This Row],[Retail_Price]])-1))</f>
        <v>47.5</v>
      </c>
    </row>
    <row r="2608" spans="1:9" x14ac:dyDescent="0.25">
      <c r="A2608" s="4">
        <v>44635</v>
      </c>
      <c r="B2608" t="s">
        <v>74</v>
      </c>
      <c r="C2608" s="5">
        <v>36</v>
      </c>
      <c r="D2608" t="s">
        <v>10</v>
      </c>
      <c r="E2608" t="s">
        <v>75</v>
      </c>
      <c r="F2608" t="s">
        <v>84</v>
      </c>
      <c r="G2608" t="s">
        <v>85</v>
      </c>
      <c r="H2608">
        <f>AVERAGE(LEFT(Table1[[#This Row],[Mall_Price]],(FIND("-",Table1[[#This Row],[Mall_Price]])-1)), RIGHT(Table1[[#This Row],[Mall_Price]],FIND("-",Table1[[#This Row],[Mall_Price]])-1))</f>
        <v>51</v>
      </c>
      <c r="I2608">
        <f>AVERAGE(LEFT(Table1[[#This Row],[Retail_Price]],(FIND("-",Table1[[#This Row],[Retail_Price]])-1)), RIGHT(Table1[[#This Row],[Retail_Price]],FIND("-",Table1[[#This Row],[Retail_Price]])-1))</f>
        <v>43.5</v>
      </c>
    </row>
    <row r="2609" spans="1:9" x14ac:dyDescent="0.25">
      <c r="A2609" s="4">
        <v>44635</v>
      </c>
      <c r="B2609" t="s">
        <v>54</v>
      </c>
      <c r="C2609" s="5">
        <v>36</v>
      </c>
      <c r="D2609" t="s">
        <v>10</v>
      </c>
      <c r="E2609" t="s">
        <v>55</v>
      </c>
      <c r="F2609" t="s">
        <v>84</v>
      </c>
      <c r="G2609" t="s">
        <v>85</v>
      </c>
      <c r="H2609">
        <f>AVERAGE(LEFT(Table1[[#This Row],[Mall_Price]],(FIND("-",Table1[[#This Row],[Mall_Price]])-1)), RIGHT(Table1[[#This Row],[Mall_Price]],FIND("-",Table1[[#This Row],[Mall_Price]])-1))</f>
        <v>51</v>
      </c>
      <c r="I2609">
        <f>AVERAGE(LEFT(Table1[[#This Row],[Retail_Price]],(FIND("-",Table1[[#This Row],[Retail_Price]])-1)), RIGHT(Table1[[#This Row],[Retail_Price]],FIND("-",Table1[[#This Row],[Retail_Price]])-1))</f>
        <v>43.5</v>
      </c>
    </row>
    <row r="2610" spans="1:9" x14ac:dyDescent="0.25">
      <c r="A2610" s="4">
        <v>44635</v>
      </c>
      <c r="B2610" t="s">
        <v>14</v>
      </c>
      <c r="C2610" s="5">
        <v>36</v>
      </c>
      <c r="D2610" t="s">
        <v>10</v>
      </c>
      <c r="E2610" t="s">
        <v>15</v>
      </c>
      <c r="F2610" t="s">
        <v>84</v>
      </c>
      <c r="G2610" t="s">
        <v>85</v>
      </c>
      <c r="H2610">
        <f>AVERAGE(LEFT(Table1[[#This Row],[Mall_Price]],(FIND("-",Table1[[#This Row],[Mall_Price]])-1)), RIGHT(Table1[[#This Row],[Mall_Price]],FIND("-",Table1[[#This Row],[Mall_Price]])-1))</f>
        <v>51</v>
      </c>
      <c r="I2610">
        <f>AVERAGE(LEFT(Table1[[#This Row],[Retail_Price]],(FIND("-",Table1[[#This Row],[Retail_Price]])-1)), RIGHT(Table1[[#This Row],[Retail_Price]],FIND("-",Table1[[#This Row],[Retail_Price]])-1))</f>
        <v>43.5</v>
      </c>
    </row>
    <row r="2611" spans="1:9" x14ac:dyDescent="0.25">
      <c r="A2611" s="4">
        <v>44635</v>
      </c>
      <c r="B2611" t="s">
        <v>104</v>
      </c>
      <c r="C2611" s="5">
        <v>36</v>
      </c>
      <c r="D2611" t="s">
        <v>10</v>
      </c>
      <c r="E2611" t="s">
        <v>105</v>
      </c>
      <c r="F2611" t="s">
        <v>84</v>
      </c>
      <c r="G2611" t="s">
        <v>85</v>
      </c>
      <c r="H2611">
        <f>AVERAGE(LEFT(Table1[[#This Row],[Mall_Price]],(FIND("-",Table1[[#This Row],[Mall_Price]])-1)), RIGHT(Table1[[#This Row],[Mall_Price]],FIND("-",Table1[[#This Row],[Mall_Price]])-1))</f>
        <v>51</v>
      </c>
      <c r="I2611">
        <f>AVERAGE(LEFT(Table1[[#This Row],[Retail_Price]],(FIND("-",Table1[[#This Row],[Retail_Price]])-1)), RIGHT(Table1[[#This Row],[Retail_Price]],FIND("-",Table1[[#This Row],[Retail_Price]])-1))</f>
        <v>43.5</v>
      </c>
    </row>
    <row r="2612" spans="1:9" x14ac:dyDescent="0.25">
      <c r="A2612" s="4">
        <v>44635</v>
      </c>
      <c r="B2612" t="s">
        <v>18</v>
      </c>
      <c r="C2612" s="5">
        <v>35</v>
      </c>
      <c r="D2612" t="s">
        <v>10</v>
      </c>
      <c r="E2612" t="s">
        <v>19</v>
      </c>
      <c r="F2612" t="s">
        <v>88</v>
      </c>
      <c r="G2612" t="s">
        <v>89</v>
      </c>
      <c r="H2612">
        <f>AVERAGE(LEFT(Table1[[#This Row],[Mall_Price]],(FIND("-",Table1[[#This Row],[Mall_Price]])-1)), RIGHT(Table1[[#This Row],[Mall_Price]],FIND("-",Table1[[#This Row],[Mall_Price]])-1))</f>
        <v>50</v>
      </c>
      <c r="I2612">
        <f>AVERAGE(LEFT(Table1[[#This Row],[Retail_Price]],(FIND("-",Table1[[#This Row],[Retail_Price]])-1)), RIGHT(Table1[[#This Row],[Retail_Price]],FIND("-",Table1[[#This Row],[Retail_Price]])-1))</f>
        <v>42</v>
      </c>
    </row>
    <row r="2613" spans="1:9" x14ac:dyDescent="0.25">
      <c r="A2613" s="4">
        <v>44635</v>
      </c>
      <c r="B2613" t="s">
        <v>90</v>
      </c>
      <c r="C2613" s="5">
        <v>35</v>
      </c>
      <c r="D2613" t="s">
        <v>10</v>
      </c>
      <c r="E2613" t="s">
        <v>91</v>
      </c>
      <c r="F2613" t="s">
        <v>88</v>
      </c>
      <c r="G2613" t="s">
        <v>89</v>
      </c>
      <c r="H2613">
        <f>AVERAGE(LEFT(Table1[[#This Row],[Mall_Price]],(FIND("-",Table1[[#This Row],[Mall_Price]])-1)), RIGHT(Table1[[#This Row],[Mall_Price]],FIND("-",Table1[[#This Row],[Mall_Price]])-1))</f>
        <v>50</v>
      </c>
      <c r="I2613">
        <f>AVERAGE(LEFT(Table1[[#This Row],[Retail_Price]],(FIND("-",Table1[[#This Row],[Retail_Price]])-1)), RIGHT(Table1[[#This Row],[Retail_Price]],FIND("-",Table1[[#This Row],[Retail_Price]])-1))</f>
        <v>42</v>
      </c>
    </row>
    <row r="2614" spans="1:9" x14ac:dyDescent="0.25">
      <c r="A2614" s="4">
        <v>44635</v>
      </c>
      <c r="B2614" t="s">
        <v>98</v>
      </c>
      <c r="C2614" s="5">
        <v>34</v>
      </c>
      <c r="D2614" t="s">
        <v>10</v>
      </c>
      <c r="E2614" t="s">
        <v>99</v>
      </c>
      <c r="F2614" t="s">
        <v>94</v>
      </c>
      <c r="G2614" t="s">
        <v>95</v>
      </c>
      <c r="H2614">
        <f>AVERAGE(LEFT(Table1[[#This Row],[Mall_Price]],(FIND("-",Table1[[#This Row],[Mall_Price]])-1)), RIGHT(Table1[[#This Row],[Mall_Price]],FIND("-",Table1[[#This Row],[Mall_Price]])-1))</f>
        <v>48.5</v>
      </c>
      <c r="I2614">
        <f>AVERAGE(LEFT(Table1[[#This Row],[Retail_Price]],(FIND("-",Table1[[#This Row],[Retail_Price]])-1)), RIGHT(Table1[[#This Row],[Retail_Price]],FIND("-",Table1[[#This Row],[Retail_Price]])-1))</f>
        <v>41</v>
      </c>
    </row>
    <row r="2615" spans="1:9" x14ac:dyDescent="0.25">
      <c r="A2615" s="4">
        <v>44635</v>
      </c>
      <c r="B2615" t="s">
        <v>46</v>
      </c>
      <c r="C2615" s="5">
        <v>32</v>
      </c>
      <c r="D2615" t="s">
        <v>10</v>
      </c>
      <c r="E2615" t="s">
        <v>47</v>
      </c>
      <c r="F2615" t="s">
        <v>108</v>
      </c>
      <c r="G2615" t="s">
        <v>109</v>
      </c>
      <c r="H2615">
        <f>AVERAGE(LEFT(Table1[[#This Row],[Mall_Price]],(FIND("-",Table1[[#This Row],[Mall_Price]])-1)), RIGHT(Table1[[#This Row],[Mall_Price]],FIND("-",Table1[[#This Row],[Mall_Price]])-1))</f>
        <v>45.5</v>
      </c>
      <c r="I2615">
        <f>AVERAGE(LEFT(Table1[[#This Row],[Retail_Price]],(FIND("-",Table1[[#This Row],[Retail_Price]])-1)), RIGHT(Table1[[#This Row],[Retail_Price]],FIND("-",Table1[[#This Row],[Retail_Price]])-1))</f>
        <v>39</v>
      </c>
    </row>
    <row r="2616" spans="1:9" x14ac:dyDescent="0.25">
      <c r="A2616" s="4">
        <v>44635</v>
      </c>
      <c r="B2616" t="s">
        <v>66</v>
      </c>
      <c r="C2616" s="5">
        <v>32</v>
      </c>
      <c r="D2616" t="s">
        <v>10</v>
      </c>
      <c r="E2616" t="s">
        <v>67</v>
      </c>
      <c r="F2616" t="s">
        <v>108</v>
      </c>
      <c r="G2616" t="s">
        <v>109</v>
      </c>
      <c r="H2616">
        <f>AVERAGE(LEFT(Table1[[#This Row],[Mall_Price]],(FIND("-",Table1[[#This Row],[Mall_Price]])-1)), RIGHT(Table1[[#This Row],[Mall_Price]],FIND("-",Table1[[#This Row],[Mall_Price]])-1))</f>
        <v>45.5</v>
      </c>
      <c r="I2616">
        <f>AVERAGE(LEFT(Table1[[#This Row],[Retail_Price]],(FIND("-",Table1[[#This Row],[Retail_Price]])-1)), RIGHT(Table1[[#This Row],[Retail_Price]],FIND("-",Table1[[#This Row],[Retail_Price]])-1))</f>
        <v>39</v>
      </c>
    </row>
    <row r="2617" spans="1:9" x14ac:dyDescent="0.25">
      <c r="A2617" s="4">
        <v>44635</v>
      </c>
      <c r="B2617" t="s">
        <v>70</v>
      </c>
      <c r="C2617" s="5">
        <v>31</v>
      </c>
      <c r="D2617" t="s">
        <v>10</v>
      </c>
      <c r="E2617" t="s">
        <v>71</v>
      </c>
      <c r="F2617" t="s">
        <v>112</v>
      </c>
      <c r="G2617" t="s">
        <v>113</v>
      </c>
      <c r="H2617">
        <f>AVERAGE(LEFT(Table1[[#This Row],[Mall_Price]],(FIND("-",Table1[[#This Row],[Mall_Price]])-1)), RIGHT(Table1[[#This Row],[Mall_Price]],FIND("-",Table1[[#This Row],[Mall_Price]])-1))</f>
        <v>44</v>
      </c>
      <c r="I2617">
        <f>AVERAGE(LEFT(Table1[[#This Row],[Retail_Price]],(FIND("-",Table1[[#This Row],[Retail_Price]])-1)), RIGHT(Table1[[#This Row],[Retail_Price]],FIND("-",Table1[[#This Row],[Retail_Price]])-1))</f>
        <v>37.5</v>
      </c>
    </row>
    <row r="2618" spans="1:9" x14ac:dyDescent="0.25">
      <c r="A2618" s="4">
        <v>44635</v>
      </c>
      <c r="B2618" t="s">
        <v>110</v>
      </c>
      <c r="C2618" s="5">
        <v>31</v>
      </c>
      <c r="D2618" t="s">
        <v>10</v>
      </c>
      <c r="E2618" t="s">
        <v>111</v>
      </c>
      <c r="F2618" t="s">
        <v>112</v>
      </c>
      <c r="G2618" t="s">
        <v>113</v>
      </c>
      <c r="H2618">
        <f>AVERAGE(LEFT(Table1[[#This Row],[Mall_Price]],(FIND("-",Table1[[#This Row],[Mall_Price]])-1)), RIGHT(Table1[[#This Row],[Mall_Price]],FIND("-",Table1[[#This Row],[Mall_Price]])-1))</f>
        <v>44</v>
      </c>
      <c r="I2618">
        <f>AVERAGE(LEFT(Table1[[#This Row],[Retail_Price]],(FIND("-",Table1[[#This Row],[Retail_Price]])-1)), RIGHT(Table1[[#This Row],[Retail_Price]],FIND("-",Table1[[#This Row],[Retail_Price]])-1))</f>
        <v>37.5</v>
      </c>
    </row>
    <row r="2619" spans="1:9" x14ac:dyDescent="0.25">
      <c r="A2619" s="4">
        <v>44635</v>
      </c>
      <c r="B2619" t="s">
        <v>100</v>
      </c>
      <c r="C2619" s="5">
        <v>30</v>
      </c>
      <c r="D2619" t="s">
        <v>10</v>
      </c>
      <c r="E2619" t="s">
        <v>101</v>
      </c>
      <c r="F2619" t="s">
        <v>118</v>
      </c>
      <c r="G2619" t="s">
        <v>119</v>
      </c>
      <c r="H2619">
        <f>AVERAGE(LEFT(Table1[[#This Row],[Mall_Price]],(FIND("-",Table1[[#This Row],[Mall_Price]])-1)), RIGHT(Table1[[#This Row],[Mall_Price]],FIND("-",Table1[[#This Row],[Mall_Price]])-1))</f>
        <v>43</v>
      </c>
      <c r="I2619">
        <f>AVERAGE(LEFT(Table1[[#This Row],[Retail_Price]],(FIND("-",Table1[[#This Row],[Retail_Price]])-1)), RIGHT(Table1[[#This Row],[Retail_Price]],FIND("-",Table1[[#This Row],[Retail_Price]])-1))</f>
        <v>36.5</v>
      </c>
    </row>
    <row r="2620" spans="1:9" x14ac:dyDescent="0.25">
      <c r="A2620" s="4">
        <v>44635</v>
      </c>
      <c r="B2620" t="s">
        <v>92</v>
      </c>
      <c r="C2620" s="5">
        <v>29</v>
      </c>
      <c r="D2620" t="s">
        <v>10</v>
      </c>
      <c r="E2620" t="s">
        <v>93</v>
      </c>
      <c r="F2620" t="s">
        <v>216</v>
      </c>
      <c r="G2620" t="s">
        <v>217</v>
      </c>
      <c r="H2620">
        <f>AVERAGE(LEFT(Table1[[#This Row],[Mall_Price]],(FIND("-",Table1[[#This Row],[Mall_Price]])-1)), RIGHT(Table1[[#This Row],[Mall_Price]],FIND("-",Table1[[#This Row],[Mall_Price]])-1))</f>
        <v>41.5</v>
      </c>
      <c r="I2620">
        <f>AVERAGE(LEFT(Table1[[#This Row],[Retail_Price]],(FIND("-",Table1[[#This Row],[Retail_Price]])-1)), RIGHT(Table1[[#This Row],[Retail_Price]],FIND("-",Table1[[#This Row],[Retail_Price]])-1))</f>
        <v>35</v>
      </c>
    </row>
    <row r="2621" spans="1:9" x14ac:dyDescent="0.25">
      <c r="A2621" s="4">
        <v>44635</v>
      </c>
      <c r="B2621" t="s">
        <v>32</v>
      </c>
      <c r="C2621" s="5">
        <v>29</v>
      </c>
      <c r="D2621" t="s">
        <v>10</v>
      </c>
      <c r="E2621" t="s">
        <v>33</v>
      </c>
      <c r="F2621" t="s">
        <v>216</v>
      </c>
      <c r="G2621" t="s">
        <v>217</v>
      </c>
      <c r="H2621">
        <f>AVERAGE(LEFT(Table1[[#This Row],[Mall_Price]],(FIND("-",Table1[[#This Row],[Mall_Price]])-1)), RIGHT(Table1[[#This Row],[Mall_Price]],FIND("-",Table1[[#This Row],[Mall_Price]])-1))</f>
        <v>41.5</v>
      </c>
      <c r="I2621">
        <f>AVERAGE(LEFT(Table1[[#This Row],[Retail_Price]],(FIND("-",Table1[[#This Row],[Retail_Price]])-1)), RIGHT(Table1[[#This Row],[Retail_Price]],FIND("-",Table1[[#This Row],[Retail_Price]])-1))</f>
        <v>35</v>
      </c>
    </row>
    <row r="2622" spans="1:9" x14ac:dyDescent="0.25">
      <c r="A2622" s="4">
        <v>44635</v>
      </c>
      <c r="B2622" t="s">
        <v>106</v>
      </c>
      <c r="C2622" s="5">
        <v>27</v>
      </c>
      <c r="D2622" t="s">
        <v>10</v>
      </c>
      <c r="E2622" t="s">
        <v>107</v>
      </c>
      <c r="F2622" t="s">
        <v>124</v>
      </c>
      <c r="G2622" t="s">
        <v>125</v>
      </c>
      <c r="H2622">
        <f>AVERAGE(LEFT(Table1[[#This Row],[Mall_Price]],(FIND("-",Table1[[#This Row],[Mall_Price]])-1)), RIGHT(Table1[[#This Row],[Mall_Price]],FIND("-",Table1[[#This Row],[Mall_Price]])-1))</f>
        <v>38.5</v>
      </c>
      <c r="I2622">
        <f>AVERAGE(LEFT(Table1[[#This Row],[Retail_Price]],(FIND("-",Table1[[#This Row],[Retail_Price]])-1)), RIGHT(Table1[[#This Row],[Retail_Price]],FIND("-",Table1[[#This Row],[Retail_Price]])-1))</f>
        <v>32.5</v>
      </c>
    </row>
    <row r="2623" spans="1:9" x14ac:dyDescent="0.25">
      <c r="A2623" s="4">
        <v>44635</v>
      </c>
      <c r="B2623" t="s">
        <v>82</v>
      </c>
      <c r="C2623" s="5">
        <v>27</v>
      </c>
      <c r="D2623" t="s">
        <v>10</v>
      </c>
      <c r="E2623" t="s">
        <v>83</v>
      </c>
      <c r="F2623" t="s">
        <v>124</v>
      </c>
      <c r="G2623" t="s">
        <v>125</v>
      </c>
      <c r="H2623">
        <f>AVERAGE(LEFT(Table1[[#This Row],[Mall_Price]],(FIND("-",Table1[[#This Row],[Mall_Price]])-1)), RIGHT(Table1[[#This Row],[Mall_Price]],FIND("-",Table1[[#This Row],[Mall_Price]])-1))</f>
        <v>38.5</v>
      </c>
      <c r="I2623">
        <f>AVERAGE(LEFT(Table1[[#This Row],[Retail_Price]],(FIND("-",Table1[[#This Row],[Retail_Price]])-1)), RIGHT(Table1[[#This Row],[Retail_Price]],FIND("-",Table1[[#This Row],[Retail_Price]])-1))</f>
        <v>32.5</v>
      </c>
    </row>
    <row r="2624" spans="1:9" x14ac:dyDescent="0.25">
      <c r="A2624" s="4">
        <v>44635</v>
      </c>
      <c r="B2624" t="s">
        <v>136</v>
      </c>
      <c r="C2624" s="5">
        <v>26</v>
      </c>
      <c r="D2624" t="s">
        <v>10</v>
      </c>
      <c r="E2624" t="s">
        <v>137</v>
      </c>
      <c r="F2624" t="s">
        <v>234</v>
      </c>
      <c r="G2624" t="s">
        <v>235</v>
      </c>
      <c r="H2624">
        <f>AVERAGE(LEFT(Table1[[#This Row],[Mall_Price]],(FIND("-",Table1[[#This Row],[Mall_Price]])-1)), RIGHT(Table1[[#This Row],[Mall_Price]],FIND("-",Table1[[#This Row],[Mall_Price]])-1))</f>
        <v>37</v>
      </c>
      <c r="I2624">
        <f>AVERAGE(LEFT(Table1[[#This Row],[Retail_Price]],(FIND("-",Table1[[#This Row],[Retail_Price]])-1)), RIGHT(Table1[[#This Row],[Retail_Price]],FIND("-",Table1[[#This Row],[Retail_Price]])-1))</f>
        <v>31.5</v>
      </c>
    </row>
    <row r="2625" spans="1:9" x14ac:dyDescent="0.25">
      <c r="A2625" s="4">
        <v>44635</v>
      </c>
      <c r="B2625" t="s">
        <v>58</v>
      </c>
      <c r="C2625" s="5">
        <v>26</v>
      </c>
      <c r="D2625" t="s">
        <v>10</v>
      </c>
      <c r="E2625" t="s">
        <v>59</v>
      </c>
      <c r="F2625" t="s">
        <v>234</v>
      </c>
      <c r="G2625" t="s">
        <v>235</v>
      </c>
      <c r="H2625">
        <f>AVERAGE(LEFT(Table1[[#This Row],[Mall_Price]],(FIND("-",Table1[[#This Row],[Mall_Price]])-1)), RIGHT(Table1[[#This Row],[Mall_Price]],FIND("-",Table1[[#This Row],[Mall_Price]])-1))</f>
        <v>37</v>
      </c>
      <c r="I2625">
        <f>AVERAGE(LEFT(Table1[[#This Row],[Retail_Price]],(FIND("-",Table1[[#This Row],[Retail_Price]])-1)), RIGHT(Table1[[#This Row],[Retail_Price]],FIND("-",Table1[[#This Row],[Retail_Price]])-1))</f>
        <v>31.5</v>
      </c>
    </row>
    <row r="2626" spans="1:9" x14ac:dyDescent="0.25">
      <c r="A2626" s="4">
        <v>44635</v>
      </c>
      <c r="B2626" t="s">
        <v>120</v>
      </c>
      <c r="C2626" s="5">
        <v>25</v>
      </c>
      <c r="D2626" t="s">
        <v>10</v>
      </c>
      <c r="E2626" t="s">
        <v>121</v>
      </c>
      <c r="F2626" t="s">
        <v>130</v>
      </c>
      <c r="G2626" t="s">
        <v>131</v>
      </c>
      <c r="H2626">
        <f>AVERAGE(LEFT(Table1[[#This Row],[Mall_Price]],(FIND("-",Table1[[#This Row],[Mall_Price]])-1)), RIGHT(Table1[[#This Row],[Mall_Price]],FIND("-",Table1[[#This Row],[Mall_Price]])-1))</f>
        <v>35.5</v>
      </c>
      <c r="I2626">
        <f>AVERAGE(LEFT(Table1[[#This Row],[Retail_Price]],(FIND("-",Table1[[#This Row],[Retail_Price]])-1)), RIGHT(Table1[[#This Row],[Retail_Price]],FIND("-",Table1[[#This Row],[Retail_Price]])-1))</f>
        <v>30.5</v>
      </c>
    </row>
    <row r="2627" spans="1:9" x14ac:dyDescent="0.25">
      <c r="A2627" s="4">
        <v>44635</v>
      </c>
      <c r="B2627" t="s">
        <v>128</v>
      </c>
      <c r="C2627" s="5">
        <v>23</v>
      </c>
      <c r="D2627" t="s">
        <v>10</v>
      </c>
      <c r="E2627" t="s">
        <v>129</v>
      </c>
      <c r="F2627" t="s">
        <v>220</v>
      </c>
      <c r="G2627" t="s">
        <v>221</v>
      </c>
      <c r="H2627">
        <f>AVERAGE(LEFT(Table1[[#This Row],[Mall_Price]],(FIND("-",Table1[[#This Row],[Mall_Price]])-1)), RIGHT(Table1[[#This Row],[Mall_Price]],FIND("-",Table1[[#This Row],[Mall_Price]])-1))</f>
        <v>33</v>
      </c>
      <c r="I2627">
        <f>AVERAGE(LEFT(Table1[[#This Row],[Retail_Price]],(FIND("-",Table1[[#This Row],[Retail_Price]])-1)), RIGHT(Table1[[#This Row],[Retail_Price]],FIND("-",Table1[[#This Row],[Retail_Price]])-1))</f>
        <v>27.5</v>
      </c>
    </row>
    <row r="2628" spans="1:9" x14ac:dyDescent="0.25">
      <c r="A2628" s="4">
        <v>44635</v>
      </c>
      <c r="B2628" t="s">
        <v>114</v>
      </c>
      <c r="C2628" s="5">
        <v>23</v>
      </c>
      <c r="D2628" t="s">
        <v>10</v>
      </c>
      <c r="E2628" t="s">
        <v>115</v>
      </c>
      <c r="F2628" t="s">
        <v>220</v>
      </c>
      <c r="G2628" t="s">
        <v>221</v>
      </c>
      <c r="H2628">
        <f>AVERAGE(LEFT(Table1[[#This Row],[Mall_Price]],(FIND("-",Table1[[#This Row],[Mall_Price]])-1)), RIGHT(Table1[[#This Row],[Mall_Price]],FIND("-",Table1[[#This Row],[Mall_Price]])-1))</f>
        <v>33</v>
      </c>
      <c r="I2628">
        <f>AVERAGE(LEFT(Table1[[#This Row],[Retail_Price]],(FIND("-",Table1[[#This Row],[Retail_Price]])-1)), RIGHT(Table1[[#This Row],[Retail_Price]],FIND("-",Table1[[#This Row],[Retail_Price]])-1))</f>
        <v>27.5</v>
      </c>
    </row>
    <row r="2629" spans="1:9" x14ac:dyDescent="0.25">
      <c r="A2629" s="4">
        <v>44635</v>
      </c>
      <c r="B2629" t="s">
        <v>96</v>
      </c>
      <c r="C2629" s="5">
        <v>22</v>
      </c>
      <c r="D2629" t="s">
        <v>10</v>
      </c>
      <c r="E2629" t="s">
        <v>97</v>
      </c>
      <c r="F2629" t="s">
        <v>138</v>
      </c>
      <c r="G2629" t="s">
        <v>139</v>
      </c>
      <c r="H2629">
        <f>AVERAGE(LEFT(Table1[[#This Row],[Mall_Price]],(FIND("-",Table1[[#This Row],[Mall_Price]])-1)), RIGHT(Table1[[#This Row],[Mall_Price]],FIND("-",Table1[[#This Row],[Mall_Price]])-1))</f>
        <v>31</v>
      </c>
      <c r="I2629">
        <f>AVERAGE(LEFT(Table1[[#This Row],[Retail_Price]],(FIND("-",Table1[[#This Row],[Retail_Price]])-1)), RIGHT(Table1[[#This Row],[Retail_Price]],FIND("-",Table1[[#This Row],[Retail_Price]])-1))</f>
        <v>26.5</v>
      </c>
    </row>
    <row r="2630" spans="1:9" x14ac:dyDescent="0.25">
      <c r="A2630" s="4">
        <v>44635</v>
      </c>
      <c r="B2630" t="s">
        <v>132</v>
      </c>
      <c r="C2630" s="5">
        <v>21</v>
      </c>
      <c r="D2630" t="s">
        <v>10</v>
      </c>
      <c r="E2630" t="s">
        <v>133</v>
      </c>
      <c r="F2630" t="s">
        <v>142</v>
      </c>
      <c r="G2630" t="s">
        <v>143</v>
      </c>
      <c r="H2630">
        <f>AVERAGE(LEFT(Table1[[#This Row],[Mall_Price]],(FIND("-",Table1[[#This Row],[Mall_Price]])-1)), RIGHT(Table1[[#This Row],[Mall_Price]],FIND("-",Table1[[#This Row],[Mall_Price]])-1))</f>
        <v>30</v>
      </c>
      <c r="I2630">
        <f>AVERAGE(LEFT(Table1[[#This Row],[Retail_Price]],(FIND("-",Table1[[#This Row],[Retail_Price]])-1)), RIGHT(Table1[[#This Row],[Retail_Price]],FIND("-",Table1[[#This Row],[Retail_Price]])-1))</f>
        <v>25.5</v>
      </c>
    </row>
    <row r="2631" spans="1:9" x14ac:dyDescent="0.25">
      <c r="A2631" s="4">
        <v>44635</v>
      </c>
      <c r="B2631" t="s">
        <v>116</v>
      </c>
      <c r="C2631" s="5">
        <v>21</v>
      </c>
      <c r="D2631" t="s">
        <v>10</v>
      </c>
      <c r="E2631" t="s">
        <v>117</v>
      </c>
      <c r="F2631" t="s">
        <v>142</v>
      </c>
      <c r="G2631" t="s">
        <v>143</v>
      </c>
      <c r="H2631">
        <f>AVERAGE(LEFT(Table1[[#This Row],[Mall_Price]],(FIND("-",Table1[[#This Row],[Mall_Price]])-1)), RIGHT(Table1[[#This Row],[Mall_Price]],FIND("-",Table1[[#This Row],[Mall_Price]])-1))</f>
        <v>30</v>
      </c>
      <c r="I2631">
        <f>AVERAGE(LEFT(Table1[[#This Row],[Retail_Price]],(FIND("-",Table1[[#This Row],[Retail_Price]])-1)), RIGHT(Table1[[#This Row],[Retail_Price]],FIND("-",Table1[[#This Row],[Retail_Price]])-1))</f>
        <v>25.5</v>
      </c>
    </row>
    <row r="2632" spans="1:9" x14ac:dyDescent="0.25">
      <c r="A2632" s="4">
        <v>44635</v>
      </c>
      <c r="B2632" t="s">
        <v>122</v>
      </c>
      <c r="C2632" s="5">
        <v>21</v>
      </c>
      <c r="D2632" t="s">
        <v>10</v>
      </c>
      <c r="E2632" t="s">
        <v>123</v>
      </c>
      <c r="F2632" t="s">
        <v>142</v>
      </c>
      <c r="G2632" t="s">
        <v>143</v>
      </c>
      <c r="H2632">
        <f>AVERAGE(LEFT(Table1[[#This Row],[Mall_Price]],(FIND("-",Table1[[#This Row],[Mall_Price]])-1)), RIGHT(Table1[[#This Row],[Mall_Price]],FIND("-",Table1[[#This Row],[Mall_Price]])-1))</f>
        <v>30</v>
      </c>
      <c r="I2632">
        <f>AVERAGE(LEFT(Table1[[#This Row],[Retail_Price]],(FIND("-",Table1[[#This Row],[Retail_Price]])-1)), RIGHT(Table1[[#This Row],[Retail_Price]],FIND("-",Table1[[#This Row],[Retail_Price]])-1))</f>
        <v>25.5</v>
      </c>
    </row>
    <row r="2633" spans="1:9" x14ac:dyDescent="0.25">
      <c r="A2633" s="4">
        <v>44635</v>
      </c>
      <c r="B2633" t="s">
        <v>144</v>
      </c>
      <c r="C2633" s="5">
        <v>20</v>
      </c>
      <c r="D2633" t="s">
        <v>10</v>
      </c>
      <c r="E2633" t="s">
        <v>145</v>
      </c>
      <c r="F2633" t="s">
        <v>222</v>
      </c>
      <c r="G2633" t="s">
        <v>223</v>
      </c>
      <c r="H2633">
        <f>AVERAGE(LEFT(Table1[[#This Row],[Mall_Price]],(FIND("-",Table1[[#This Row],[Mall_Price]])-1)), RIGHT(Table1[[#This Row],[Mall_Price]],FIND("-",Table1[[#This Row],[Mall_Price]])-1))</f>
        <v>28.5</v>
      </c>
      <c r="I2633">
        <f>AVERAGE(LEFT(Table1[[#This Row],[Retail_Price]],(FIND("-",Table1[[#This Row],[Retail_Price]])-1)), RIGHT(Table1[[#This Row],[Retail_Price]],FIND("-",Table1[[#This Row],[Retail_Price]])-1))</f>
        <v>24</v>
      </c>
    </row>
    <row r="2634" spans="1:9" x14ac:dyDescent="0.25">
      <c r="A2634" s="4">
        <v>44635</v>
      </c>
      <c r="B2634" t="s">
        <v>140</v>
      </c>
      <c r="C2634" s="5">
        <v>19</v>
      </c>
      <c r="D2634" t="s">
        <v>10</v>
      </c>
      <c r="E2634" t="s">
        <v>141</v>
      </c>
      <c r="F2634" t="s">
        <v>148</v>
      </c>
      <c r="G2634" t="s">
        <v>149</v>
      </c>
      <c r="H2634">
        <f>AVERAGE(LEFT(Table1[[#This Row],[Mall_Price]],(FIND("-",Table1[[#This Row],[Mall_Price]])-1)), RIGHT(Table1[[#This Row],[Mall_Price]],FIND("-",Table1[[#This Row],[Mall_Price]])-1))</f>
        <v>27</v>
      </c>
      <c r="I2634">
        <f>AVERAGE(LEFT(Table1[[#This Row],[Retail_Price]],(FIND("-",Table1[[#This Row],[Retail_Price]])-1)), RIGHT(Table1[[#This Row],[Retail_Price]],FIND("-",Table1[[#This Row],[Retail_Price]])-1))</f>
        <v>23</v>
      </c>
    </row>
    <row r="2635" spans="1:9" x14ac:dyDescent="0.25">
      <c r="A2635" s="4">
        <v>44635</v>
      </c>
      <c r="B2635" t="s">
        <v>126</v>
      </c>
      <c r="C2635" s="5">
        <v>19</v>
      </c>
      <c r="D2635" t="s">
        <v>10</v>
      </c>
      <c r="E2635" t="s">
        <v>127</v>
      </c>
      <c r="F2635" t="s">
        <v>148</v>
      </c>
      <c r="G2635" t="s">
        <v>149</v>
      </c>
      <c r="H2635">
        <f>AVERAGE(LEFT(Table1[[#This Row],[Mall_Price]],(FIND("-",Table1[[#This Row],[Mall_Price]])-1)), RIGHT(Table1[[#This Row],[Mall_Price]],FIND("-",Table1[[#This Row],[Mall_Price]])-1))</f>
        <v>27</v>
      </c>
      <c r="I2635">
        <f>AVERAGE(LEFT(Table1[[#This Row],[Retail_Price]],(FIND("-",Table1[[#This Row],[Retail_Price]])-1)), RIGHT(Table1[[#This Row],[Retail_Price]],FIND("-",Table1[[#This Row],[Retail_Price]])-1))</f>
        <v>23</v>
      </c>
    </row>
    <row r="2636" spans="1:9" x14ac:dyDescent="0.25">
      <c r="A2636" s="4">
        <v>44635</v>
      </c>
      <c r="B2636" t="s">
        <v>154</v>
      </c>
      <c r="C2636" s="5">
        <v>18</v>
      </c>
      <c r="D2636" t="s">
        <v>10</v>
      </c>
      <c r="E2636" t="s">
        <v>155</v>
      </c>
      <c r="F2636" t="s">
        <v>236</v>
      </c>
      <c r="G2636" t="s">
        <v>237</v>
      </c>
      <c r="H2636">
        <f>AVERAGE(LEFT(Table1[[#This Row],[Mall_Price]],(FIND("-",Table1[[#This Row],[Mall_Price]])-1)), RIGHT(Table1[[#This Row],[Mall_Price]],FIND("-",Table1[[#This Row],[Mall_Price]])-1))</f>
        <v>26</v>
      </c>
      <c r="I2636">
        <f>AVERAGE(LEFT(Table1[[#This Row],[Retail_Price]],(FIND("-",Table1[[#This Row],[Retail_Price]])-1)), RIGHT(Table1[[#This Row],[Retail_Price]],FIND("-",Table1[[#This Row],[Retail_Price]])-1))</f>
        <v>22</v>
      </c>
    </row>
    <row r="2637" spans="1:9" x14ac:dyDescent="0.25">
      <c r="A2637" s="4">
        <v>44635</v>
      </c>
      <c r="B2637" t="s">
        <v>146</v>
      </c>
      <c r="C2637" s="5">
        <v>18</v>
      </c>
      <c r="D2637" t="s">
        <v>10</v>
      </c>
      <c r="E2637" t="s">
        <v>147</v>
      </c>
      <c r="F2637" t="s">
        <v>236</v>
      </c>
      <c r="G2637" t="s">
        <v>237</v>
      </c>
      <c r="H2637">
        <f>AVERAGE(LEFT(Table1[[#This Row],[Mall_Price]],(FIND("-",Table1[[#This Row],[Mall_Price]])-1)), RIGHT(Table1[[#This Row],[Mall_Price]],FIND("-",Table1[[#This Row],[Mall_Price]])-1))</f>
        <v>26</v>
      </c>
      <c r="I2637">
        <f>AVERAGE(LEFT(Table1[[#This Row],[Retail_Price]],(FIND("-",Table1[[#This Row],[Retail_Price]])-1)), RIGHT(Table1[[#This Row],[Retail_Price]],FIND("-",Table1[[#This Row],[Retail_Price]])-1))</f>
        <v>22</v>
      </c>
    </row>
    <row r="2638" spans="1:9" x14ac:dyDescent="0.25">
      <c r="A2638" s="4">
        <v>44635</v>
      </c>
      <c r="B2638" t="s">
        <v>150</v>
      </c>
      <c r="C2638" s="5">
        <v>18</v>
      </c>
      <c r="D2638" t="s">
        <v>10</v>
      </c>
      <c r="E2638" t="s">
        <v>151</v>
      </c>
      <c r="F2638" t="s">
        <v>236</v>
      </c>
      <c r="G2638" t="s">
        <v>237</v>
      </c>
      <c r="H2638">
        <f>AVERAGE(LEFT(Table1[[#This Row],[Mall_Price]],(FIND("-",Table1[[#This Row],[Mall_Price]])-1)), RIGHT(Table1[[#This Row],[Mall_Price]],FIND("-",Table1[[#This Row],[Mall_Price]])-1))</f>
        <v>26</v>
      </c>
      <c r="I2638">
        <f>AVERAGE(LEFT(Table1[[#This Row],[Retail_Price]],(FIND("-",Table1[[#This Row],[Retail_Price]])-1)), RIGHT(Table1[[#This Row],[Retail_Price]],FIND("-",Table1[[#This Row],[Retail_Price]])-1))</f>
        <v>22</v>
      </c>
    </row>
    <row r="2639" spans="1:9" x14ac:dyDescent="0.25">
      <c r="A2639" s="4">
        <v>44635</v>
      </c>
      <c r="B2639" t="s">
        <v>182</v>
      </c>
      <c r="C2639" s="5">
        <v>18</v>
      </c>
      <c r="D2639" t="s">
        <v>10</v>
      </c>
      <c r="E2639" t="s">
        <v>183</v>
      </c>
      <c r="F2639" t="s">
        <v>236</v>
      </c>
      <c r="G2639" t="s">
        <v>237</v>
      </c>
      <c r="H2639">
        <f>AVERAGE(LEFT(Table1[[#This Row],[Mall_Price]],(FIND("-",Table1[[#This Row],[Mall_Price]])-1)), RIGHT(Table1[[#This Row],[Mall_Price]],FIND("-",Table1[[#This Row],[Mall_Price]])-1))</f>
        <v>26</v>
      </c>
      <c r="I2639">
        <f>AVERAGE(LEFT(Table1[[#This Row],[Retail_Price]],(FIND("-",Table1[[#This Row],[Retail_Price]])-1)), RIGHT(Table1[[#This Row],[Retail_Price]],FIND("-",Table1[[#This Row],[Retail_Price]])-1))</f>
        <v>22</v>
      </c>
    </row>
    <row r="2640" spans="1:9" x14ac:dyDescent="0.25">
      <c r="A2640" s="4">
        <v>44635</v>
      </c>
      <c r="B2640" t="s">
        <v>168</v>
      </c>
      <c r="C2640" s="5">
        <v>16</v>
      </c>
      <c r="D2640" t="s">
        <v>10</v>
      </c>
      <c r="E2640" t="s">
        <v>169</v>
      </c>
      <c r="F2640" t="s">
        <v>156</v>
      </c>
      <c r="G2640" t="s">
        <v>157</v>
      </c>
      <c r="H2640">
        <f>AVERAGE(LEFT(Table1[[#This Row],[Mall_Price]],(FIND("-",Table1[[#This Row],[Mall_Price]])-1)), RIGHT(Table1[[#This Row],[Mall_Price]],FIND("-",Table1[[#This Row],[Mall_Price]])-1))</f>
        <v>22.5</v>
      </c>
      <c r="I2640">
        <f>AVERAGE(LEFT(Table1[[#This Row],[Retail_Price]],(FIND("-",Table1[[#This Row],[Retail_Price]])-1)), RIGHT(Table1[[#This Row],[Retail_Price]],FIND("-",Table1[[#This Row],[Retail_Price]])-1))</f>
        <v>19</v>
      </c>
    </row>
    <row r="2641" spans="1:9" x14ac:dyDescent="0.25">
      <c r="A2641" s="4">
        <v>44635</v>
      </c>
      <c r="B2641" t="s">
        <v>158</v>
      </c>
      <c r="C2641" s="5">
        <v>15</v>
      </c>
      <c r="D2641" t="s">
        <v>10</v>
      </c>
      <c r="E2641" t="s">
        <v>159</v>
      </c>
      <c r="F2641" t="s">
        <v>160</v>
      </c>
      <c r="G2641" t="s">
        <v>161</v>
      </c>
      <c r="H2641">
        <f>AVERAGE(LEFT(Table1[[#This Row],[Mall_Price]],(FIND("-",Table1[[#This Row],[Mall_Price]])-1)), RIGHT(Table1[[#This Row],[Mall_Price]],FIND("-",Table1[[#This Row],[Mall_Price]])-1))</f>
        <v>21.5</v>
      </c>
      <c r="I2641">
        <f>AVERAGE(LEFT(Table1[[#This Row],[Retail_Price]],(FIND("-",Table1[[#This Row],[Retail_Price]])-1)), RIGHT(Table1[[#This Row],[Retail_Price]],FIND("-",Table1[[#This Row],[Retail_Price]])-1))</f>
        <v>18</v>
      </c>
    </row>
    <row r="2642" spans="1:9" x14ac:dyDescent="0.25">
      <c r="A2642" s="4">
        <v>44635</v>
      </c>
      <c r="B2642" t="s">
        <v>162</v>
      </c>
      <c r="C2642" s="5">
        <v>14</v>
      </c>
      <c r="D2642" t="s">
        <v>10</v>
      </c>
      <c r="E2642" t="s">
        <v>163</v>
      </c>
      <c r="F2642" t="s">
        <v>240</v>
      </c>
      <c r="G2642" t="s">
        <v>241</v>
      </c>
      <c r="H2642">
        <f>AVERAGE(LEFT(Table1[[#This Row],[Mall_Price]],(FIND("-",Table1[[#This Row],[Mall_Price]])-1)), RIGHT(Table1[[#This Row],[Mall_Price]],FIND("-",Table1[[#This Row],[Mall_Price]])-1))</f>
        <v>20</v>
      </c>
      <c r="I2642">
        <f>AVERAGE(LEFT(Table1[[#This Row],[Retail_Price]],(FIND("-",Table1[[#This Row],[Retail_Price]])-1)), RIGHT(Table1[[#This Row],[Retail_Price]],FIND("-",Table1[[#This Row],[Retail_Price]])-1))</f>
        <v>17</v>
      </c>
    </row>
    <row r="2643" spans="1:9" x14ac:dyDescent="0.25">
      <c r="A2643" s="4">
        <v>44635</v>
      </c>
      <c r="B2643" t="s">
        <v>172</v>
      </c>
      <c r="C2643" s="5">
        <v>13</v>
      </c>
      <c r="D2643" t="s">
        <v>10</v>
      </c>
      <c r="E2643" t="s">
        <v>173</v>
      </c>
      <c r="F2643" t="s">
        <v>166</v>
      </c>
      <c r="G2643" t="s">
        <v>167</v>
      </c>
      <c r="H2643">
        <f>AVERAGE(LEFT(Table1[[#This Row],[Mall_Price]],(FIND("-",Table1[[#This Row],[Mall_Price]])-1)), RIGHT(Table1[[#This Row],[Mall_Price]],FIND("-",Table1[[#This Row],[Mall_Price]])-1))</f>
        <v>18.5</v>
      </c>
      <c r="I2643">
        <f>AVERAGE(LEFT(Table1[[#This Row],[Retail_Price]],(FIND("-",Table1[[#This Row],[Retail_Price]])-1)), RIGHT(Table1[[#This Row],[Retail_Price]],FIND("-",Table1[[#This Row],[Retail_Price]])-1))</f>
        <v>16</v>
      </c>
    </row>
    <row r="2644" spans="1:9" x14ac:dyDescent="0.25">
      <c r="A2644" s="4">
        <v>44635</v>
      </c>
      <c r="B2644" t="s">
        <v>174</v>
      </c>
      <c r="C2644" s="5">
        <v>130</v>
      </c>
      <c r="D2644" t="s">
        <v>10</v>
      </c>
      <c r="E2644" t="s">
        <v>175</v>
      </c>
      <c r="F2644" t="s">
        <v>252</v>
      </c>
      <c r="G2644" t="s">
        <v>253</v>
      </c>
      <c r="H2644">
        <f>AVERAGE(LEFT(Table1[[#This Row],[Mall_Price]],(FIND("-",Table1[[#This Row],[Mall_Price]])-1)), RIGHT(Table1[[#This Row],[Mall_Price]],FIND("-",Table1[[#This Row],[Mall_Price]])-1))</f>
        <v>185.5</v>
      </c>
      <c r="I2644">
        <f>AVERAGE(LEFT(Table1[[#This Row],[Retail_Price]],(FIND("-",Table1[[#This Row],[Retail_Price]])-1)), RIGHT(Table1[[#This Row],[Retail_Price]],FIND("-",Table1[[#This Row],[Retail_Price]])-1))</f>
        <v>157.5</v>
      </c>
    </row>
    <row r="2645" spans="1:9" x14ac:dyDescent="0.25">
      <c r="A2645" s="4">
        <v>44635</v>
      </c>
      <c r="B2645" t="s">
        <v>164</v>
      </c>
      <c r="C2645" s="5">
        <v>12</v>
      </c>
      <c r="D2645" t="s">
        <v>10</v>
      </c>
      <c r="E2645" t="s">
        <v>165</v>
      </c>
      <c r="F2645" t="s">
        <v>180</v>
      </c>
      <c r="G2645" t="s">
        <v>181</v>
      </c>
      <c r="H2645">
        <f>AVERAGE(LEFT(Table1[[#This Row],[Mall_Price]],(FIND("-",Table1[[#This Row],[Mall_Price]])-1)), RIGHT(Table1[[#This Row],[Mall_Price]],FIND("-",Table1[[#This Row],[Mall_Price]])-1))</f>
        <v>17</v>
      </c>
      <c r="I2645">
        <f>AVERAGE(LEFT(Table1[[#This Row],[Retail_Price]],(FIND("-",Table1[[#This Row],[Retail_Price]])-1)), RIGHT(Table1[[#This Row],[Retail_Price]],FIND("-",Table1[[#This Row],[Retail_Price]])-1))</f>
        <v>14.5</v>
      </c>
    </row>
    <row r="2646" spans="1:9" x14ac:dyDescent="0.25">
      <c r="A2646" s="4">
        <v>44635</v>
      </c>
      <c r="B2646" t="s">
        <v>178</v>
      </c>
      <c r="C2646" s="5">
        <v>12</v>
      </c>
      <c r="D2646" t="s">
        <v>10</v>
      </c>
      <c r="E2646" t="s">
        <v>179</v>
      </c>
      <c r="F2646" t="s">
        <v>180</v>
      </c>
      <c r="G2646" t="s">
        <v>181</v>
      </c>
      <c r="H2646">
        <f>AVERAGE(LEFT(Table1[[#This Row],[Mall_Price]],(FIND("-",Table1[[#This Row],[Mall_Price]])-1)), RIGHT(Table1[[#This Row],[Mall_Price]],FIND("-",Table1[[#This Row],[Mall_Price]])-1))</f>
        <v>17</v>
      </c>
      <c r="I2646">
        <f>AVERAGE(LEFT(Table1[[#This Row],[Retail_Price]],(FIND("-",Table1[[#This Row],[Retail_Price]])-1)), RIGHT(Table1[[#This Row],[Retail_Price]],FIND("-",Table1[[#This Row],[Retail_Price]])-1))</f>
        <v>14.5</v>
      </c>
    </row>
    <row r="2647" spans="1:9" x14ac:dyDescent="0.25">
      <c r="A2647" s="4">
        <v>44635</v>
      </c>
      <c r="B2647" t="s">
        <v>170</v>
      </c>
      <c r="C2647" s="5">
        <v>10</v>
      </c>
      <c r="D2647" t="s">
        <v>10</v>
      </c>
      <c r="E2647" t="s">
        <v>171</v>
      </c>
      <c r="F2647" t="s">
        <v>254</v>
      </c>
      <c r="G2647" t="s">
        <v>255</v>
      </c>
      <c r="H2647">
        <f>AVERAGE(LEFT(Table1[[#This Row],[Mall_Price]],(FIND("-",Table1[[#This Row],[Mall_Price]])-1)), RIGHT(Table1[[#This Row],[Mall_Price]],FIND("-",Table1[[#This Row],[Mall_Price]])-1))</f>
        <v>14.5</v>
      </c>
      <c r="I2647">
        <f>AVERAGE(LEFT(Table1[[#This Row],[Retail_Price]],(FIND("-",Table1[[#This Row],[Retail_Price]])-1)), RIGHT(Table1[[#This Row],[Retail_Price]],FIND("-",Table1[[#This Row],[Retail_Price]])-1))</f>
        <v>12.5</v>
      </c>
    </row>
    <row r="2648" spans="1:9" x14ac:dyDescent="0.25">
      <c r="A2648" s="4">
        <v>44636</v>
      </c>
      <c r="B2648" t="s">
        <v>184</v>
      </c>
      <c r="C2648" s="5">
        <v>76</v>
      </c>
      <c r="D2648" t="s">
        <v>10</v>
      </c>
      <c r="E2648" t="s">
        <v>185</v>
      </c>
      <c r="F2648" t="s">
        <v>276</v>
      </c>
      <c r="G2648" t="s">
        <v>277</v>
      </c>
      <c r="H2648">
        <f>AVERAGE(LEFT(Table1[[#This Row],[Mall_Price]],(FIND("-",Table1[[#This Row],[Mall_Price]])-1)), RIGHT(Table1[[#This Row],[Mall_Price]],FIND("-",Table1[[#This Row],[Mall_Price]])-1))</f>
        <v>108</v>
      </c>
      <c r="I2648">
        <f>AVERAGE(LEFT(Table1[[#This Row],[Retail_Price]],(FIND("-",Table1[[#This Row],[Retail_Price]])-1)), RIGHT(Table1[[#This Row],[Retail_Price]],FIND("-",Table1[[#This Row],[Retail_Price]])-1))</f>
        <v>92</v>
      </c>
    </row>
    <row r="2649" spans="1:9" x14ac:dyDescent="0.25">
      <c r="A2649" s="4">
        <v>44636</v>
      </c>
      <c r="B2649" t="s">
        <v>9</v>
      </c>
      <c r="C2649" s="5">
        <v>70</v>
      </c>
      <c r="D2649" t="s">
        <v>10</v>
      </c>
      <c r="E2649" t="s">
        <v>11</v>
      </c>
      <c r="F2649" t="s">
        <v>16</v>
      </c>
      <c r="G2649" t="s">
        <v>17</v>
      </c>
      <c r="H2649">
        <f>AVERAGE(LEFT(Table1[[#This Row],[Mall_Price]],(FIND("-",Table1[[#This Row],[Mall_Price]])-1)), RIGHT(Table1[[#This Row],[Mall_Price]],FIND("-",Table1[[#This Row],[Mall_Price]])-1))</f>
        <v>100</v>
      </c>
      <c r="I2649">
        <f>AVERAGE(LEFT(Table1[[#This Row],[Retail_Price]],(FIND("-",Table1[[#This Row],[Retail_Price]])-1)), RIGHT(Table1[[#This Row],[Retail_Price]],FIND("-",Table1[[#This Row],[Retail_Price]])-1))</f>
        <v>85</v>
      </c>
    </row>
    <row r="2650" spans="1:9" x14ac:dyDescent="0.25">
      <c r="A2650" s="4">
        <v>44636</v>
      </c>
      <c r="B2650" t="s">
        <v>188</v>
      </c>
      <c r="C2650" s="5">
        <v>7</v>
      </c>
      <c r="D2650" t="s">
        <v>10</v>
      </c>
      <c r="E2650" t="s">
        <v>189</v>
      </c>
      <c r="F2650" t="s">
        <v>196</v>
      </c>
      <c r="G2650" t="s">
        <v>197</v>
      </c>
      <c r="H2650">
        <f>AVERAGE(LEFT(Table1[[#This Row],[Mall_Price]],(FIND("-",Table1[[#This Row],[Mall_Price]])-1)), RIGHT(Table1[[#This Row],[Mall_Price]],FIND("-",Table1[[#This Row],[Mall_Price]])-1))</f>
        <v>10</v>
      </c>
      <c r="I2650">
        <f>AVERAGE(LEFT(Table1[[#This Row],[Retail_Price]],(FIND("-",Table1[[#This Row],[Retail_Price]])-1)), RIGHT(Table1[[#This Row],[Retail_Price]],FIND("-",Table1[[#This Row],[Retail_Price]])-1))</f>
        <v>8.5</v>
      </c>
    </row>
    <row r="2651" spans="1:9" x14ac:dyDescent="0.25">
      <c r="A2651" s="4">
        <v>44636</v>
      </c>
      <c r="B2651" t="s">
        <v>26</v>
      </c>
      <c r="C2651" s="5">
        <v>63</v>
      </c>
      <c r="D2651" t="s">
        <v>10</v>
      </c>
      <c r="E2651" t="s">
        <v>27</v>
      </c>
      <c r="F2651" t="s">
        <v>20</v>
      </c>
      <c r="G2651" t="s">
        <v>21</v>
      </c>
      <c r="H2651">
        <f>AVERAGE(LEFT(Table1[[#This Row],[Mall_Price]],(FIND("-",Table1[[#This Row],[Mall_Price]])-1)), RIGHT(Table1[[#This Row],[Mall_Price]],FIND("-",Table1[[#This Row],[Mall_Price]])-1))</f>
        <v>90</v>
      </c>
      <c r="I2651">
        <f>AVERAGE(LEFT(Table1[[#This Row],[Retail_Price]],(FIND("-",Table1[[#This Row],[Retail_Price]])-1)), RIGHT(Table1[[#This Row],[Retail_Price]],FIND("-",Table1[[#This Row],[Retail_Price]])-1))</f>
        <v>76</v>
      </c>
    </row>
    <row r="2652" spans="1:9" x14ac:dyDescent="0.25">
      <c r="A2652" s="4">
        <v>44636</v>
      </c>
      <c r="B2652" t="s">
        <v>28</v>
      </c>
      <c r="C2652" s="5">
        <v>6</v>
      </c>
      <c r="D2652" t="s">
        <v>10</v>
      </c>
      <c r="E2652" t="s">
        <v>29</v>
      </c>
      <c r="F2652" t="s">
        <v>30</v>
      </c>
      <c r="G2652" t="s">
        <v>31</v>
      </c>
      <c r="H2652">
        <f>AVERAGE(LEFT(Table1[[#This Row],[Mall_Price]],(FIND("-",Table1[[#This Row],[Mall_Price]])-1)), RIGHT(Table1[[#This Row],[Mall_Price]],FIND("-",Table1[[#This Row],[Mall_Price]])-1))</f>
        <v>8.5</v>
      </c>
      <c r="I2652">
        <f>AVERAGE(LEFT(Table1[[#This Row],[Retail_Price]],(FIND("-",Table1[[#This Row],[Retail_Price]])-1)), RIGHT(Table1[[#This Row],[Retail_Price]],FIND("-",Table1[[#This Row],[Retail_Price]])-1))</f>
        <v>7.5</v>
      </c>
    </row>
    <row r="2653" spans="1:9" x14ac:dyDescent="0.25">
      <c r="A2653" s="4">
        <v>44636</v>
      </c>
      <c r="B2653" t="s">
        <v>42</v>
      </c>
      <c r="C2653" s="5">
        <v>50</v>
      </c>
      <c r="D2653" t="s">
        <v>10</v>
      </c>
      <c r="E2653" t="s">
        <v>43</v>
      </c>
      <c r="F2653" t="s">
        <v>44</v>
      </c>
      <c r="G2653" t="s">
        <v>45</v>
      </c>
      <c r="H2653">
        <f>AVERAGE(LEFT(Table1[[#This Row],[Mall_Price]],(FIND("-",Table1[[#This Row],[Mall_Price]])-1)), RIGHT(Table1[[#This Row],[Mall_Price]],FIND("-",Table1[[#This Row],[Mall_Price]])-1))</f>
        <v>71.5</v>
      </c>
      <c r="I2653">
        <f>AVERAGE(LEFT(Table1[[#This Row],[Retail_Price]],(FIND("-",Table1[[#This Row],[Retail_Price]])-1)), RIGHT(Table1[[#This Row],[Retail_Price]],FIND("-",Table1[[#This Row],[Retail_Price]])-1))</f>
        <v>61</v>
      </c>
    </row>
    <row r="2654" spans="1:9" x14ac:dyDescent="0.25">
      <c r="A2654" s="4">
        <v>44636</v>
      </c>
      <c r="B2654" t="s">
        <v>36</v>
      </c>
      <c r="C2654" s="5">
        <v>46</v>
      </c>
      <c r="D2654" t="s">
        <v>10</v>
      </c>
      <c r="E2654" t="s">
        <v>37</v>
      </c>
      <c r="F2654" t="s">
        <v>52</v>
      </c>
      <c r="G2654" t="s">
        <v>53</v>
      </c>
      <c r="H2654">
        <f>AVERAGE(LEFT(Table1[[#This Row],[Mall_Price]],(FIND("-",Table1[[#This Row],[Mall_Price]])-1)), RIGHT(Table1[[#This Row],[Mall_Price]],FIND("-",Table1[[#This Row],[Mall_Price]])-1))</f>
        <v>65.5</v>
      </c>
      <c r="I2654">
        <f>AVERAGE(LEFT(Table1[[#This Row],[Retail_Price]],(FIND("-",Table1[[#This Row],[Retail_Price]])-1)), RIGHT(Table1[[#This Row],[Retail_Price]],FIND("-",Table1[[#This Row],[Retail_Price]])-1))</f>
        <v>55.5</v>
      </c>
    </row>
    <row r="2655" spans="1:9" x14ac:dyDescent="0.25">
      <c r="A2655" s="4">
        <v>44636</v>
      </c>
      <c r="B2655" t="s">
        <v>22</v>
      </c>
      <c r="C2655" s="5">
        <v>46</v>
      </c>
      <c r="D2655" t="s">
        <v>10</v>
      </c>
      <c r="E2655" t="s">
        <v>23</v>
      </c>
      <c r="F2655" t="s">
        <v>52</v>
      </c>
      <c r="G2655" t="s">
        <v>53</v>
      </c>
      <c r="H2655">
        <f>AVERAGE(LEFT(Table1[[#This Row],[Mall_Price]],(FIND("-",Table1[[#This Row],[Mall_Price]])-1)), RIGHT(Table1[[#This Row],[Mall_Price]],FIND("-",Table1[[#This Row],[Mall_Price]])-1))</f>
        <v>65.5</v>
      </c>
      <c r="I2655">
        <f>AVERAGE(LEFT(Table1[[#This Row],[Retail_Price]],(FIND("-",Table1[[#This Row],[Retail_Price]])-1)), RIGHT(Table1[[#This Row],[Retail_Price]],FIND("-",Table1[[#This Row],[Retail_Price]])-1))</f>
        <v>55.5</v>
      </c>
    </row>
    <row r="2656" spans="1:9" x14ac:dyDescent="0.25">
      <c r="A2656" s="4">
        <v>44636</v>
      </c>
      <c r="B2656" t="s">
        <v>40</v>
      </c>
      <c r="C2656" s="5">
        <v>45</v>
      </c>
      <c r="D2656" t="s">
        <v>10</v>
      </c>
      <c r="E2656" t="s">
        <v>41</v>
      </c>
      <c r="F2656" t="s">
        <v>210</v>
      </c>
      <c r="G2656" t="s">
        <v>211</v>
      </c>
      <c r="H2656">
        <f>AVERAGE(LEFT(Table1[[#This Row],[Mall_Price]],(FIND("-",Table1[[#This Row],[Mall_Price]])-1)), RIGHT(Table1[[#This Row],[Mall_Price]],FIND("-",Table1[[#This Row],[Mall_Price]])-1))</f>
        <v>64</v>
      </c>
      <c r="I2656">
        <f>AVERAGE(LEFT(Table1[[#This Row],[Retail_Price]],(FIND("-",Table1[[#This Row],[Retail_Price]])-1)), RIGHT(Table1[[#This Row],[Retail_Price]],FIND("-",Table1[[#This Row],[Retail_Price]])-1))</f>
        <v>54.5</v>
      </c>
    </row>
    <row r="2657" spans="1:9" x14ac:dyDescent="0.25">
      <c r="A2657" s="4">
        <v>44636</v>
      </c>
      <c r="B2657" t="s">
        <v>62</v>
      </c>
      <c r="C2657" s="5">
        <v>44</v>
      </c>
      <c r="D2657" t="s">
        <v>10</v>
      </c>
      <c r="E2657" t="s">
        <v>63</v>
      </c>
      <c r="F2657" t="s">
        <v>56</v>
      </c>
      <c r="G2657" t="s">
        <v>57</v>
      </c>
      <c r="H2657">
        <f>AVERAGE(LEFT(Table1[[#This Row],[Mall_Price]],(FIND("-",Table1[[#This Row],[Mall_Price]])-1)), RIGHT(Table1[[#This Row],[Mall_Price]],FIND("-",Table1[[#This Row],[Mall_Price]])-1))</f>
        <v>63</v>
      </c>
      <c r="I2657">
        <f>AVERAGE(LEFT(Table1[[#This Row],[Retail_Price]],(FIND("-",Table1[[#This Row],[Retail_Price]])-1)), RIGHT(Table1[[#This Row],[Retail_Price]],FIND("-",Table1[[#This Row],[Retail_Price]])-1))</f>
        <v>53.5</v>
      </c>
    </row>
    <row r="2658" spans="1:9" x14ac:dyDescent="0.25">
      <c r="A2658" s="4">
        <v>44636</v>
      </c>
      <c r="B2658" t="s">
        <v>60</v>
      </c>
      <c r="C2658" s="5">
        <v>44</v>
      </c>
      <c r="D2658" t="s">
        <v>10</v>
      </c>
      <c r="E2658" t="s">
        <v>61</v>
      </c>
      <c r="F2658" t="s">
        <v>56</v>
      </c>
      <c r="G2658" t="s">
        <v>57</v>
      </c>
      <c r="H2658">
        <f>AVERAGE(LEFT(Table1[[#This Row],[Mall_Price]],(FIND("-",Table1[[#This Row],[Mall_Price]])-1)), RIGHT(Table1[[#This Row],[Mall_Price]],FIND("-",Table1[[#This Row],[Mall_Price]])-1))</f>
        <v>63</v>
      </c>
      <c r="I2658">
        <f>AVERAGE(LEFT(Table1[[#This Row],[Retail_Price]],(FIND("-",Table1[[#This Row],[Retail_Price]])-1)), RIGHT(Table1[[#This Row],[Retail_Price]],FIND("-",Table1[[#This Row],[Retail_Price]])-1))</f>
        <v>53.5</v>
      </c>
    </row>
    <row r="2659" spans="1:9" x14ac:dyDescent="0.25">
      <c r="A2659" s="4">
        <v>44636</v>
      </c>
      <c r="B2659" t="s">
        <v>50</v>
      </c>
      <c r="C2659" s="5">
        <v>43</v>
      </c>
      <c r="D2659" t="s">
        <v>10</v>
      </c>
      <c r="E2659" t="s">
        <v>51</v>
      </c>
      <c r="F2659" t="s">
        <v>64</v>
      </c>
      <c r="G2659" t="s">
        <v>65</v>
      </c>
      <c r="H2659">
        <f>AVERAGE(LEFT(Table1[[#This Row],[Mall_Price]],(FIND("-",Table1[[#This Row],[Mall_Price]])-1)), RIGHT(Table1[[#This Row],[Mall_Price]],FIND("-",Table1[[#This Row],[Mall_Price]])-1))</f>
        <v>61.5</v>
      </c>
      <c r="I2659">
        <f>AVERAGE(LEFT(Table1[[#This Row],[Retail_Price]],(FIND("-",Table1[[#This Row],[Retail_Price]])-1)), RIGHT(Table1[[#This Row],[Retail_Price]],FIND("-",Table1[[#This Row],[Retail_Price]])-1))</f>
        <v>52</v>
      </c>
    </row>
    <row r="2660" spans="1:9" x14ac:dyDescent="0.25">
      <c r="A2660" s="4">
        <v>44636</v>
      </c>
      <c r="B2660" t="s">
        <v>78</v>
      </c>
      <c r="C2660" s="5">
        <v>40</v>
      </c>
      <c r="D2660" t="s">
        <v>10</v>
      </c>
      <c r="E2660" t="s">
        <v>79</v>
      </c>
      <c r="F2660" t="s">
        <v>76</v>
      </c>
      <c r="G2660" t="s">
        <v>77</v>
      </c>
      <c r="H2660">
        <f>AVERAGE(LEFT(Table1[[#This Row],[Mall_Price]],(FIND("-",Table1[[#This Row],[Mall_Price]])-1)), RIGHT(Table1[[#This Row],[Mall_Price]],FIND("-",Table1[[#This Row],[Mall_Price]])-1))</f>
        <v>57</v>
      </c>
      <c r="I2660">
        <f>AVERAGE(LEFT(Table1[[#This Row],[Retail_Price]],(FIND("-",Table1[[#This Row],[Retail_Price]])-1)), RIGHT(Table1[[#This Row],[Retail_Price]],FIND("-",Table1[[#This Row],[Retail_Price]])-1))</f>
        <v>48.5</v>
      </c>
    </row>
    <row r="2661" spans="1:9" x14ac:dyDescent="0.25">
      <c r="A2661" s="4">
        <v>44636</v>
      </c>
      <c r="B2661" t="s">
        <v>86</v>
      </c>
      <c r="C2661" s="5">
        <v>39</v>
      </c>
      <c r="D2661" t="s">
        <v>10</v>
      </c>
      <c r="E2661" t="s">
        <v>87</v>
      </c>
      <c r="F2661" t="s">
        <v>212</v>
      </c>
      <c r="G2661" t="s">
        <v>213</v>
      </c>
      <c r="H2661">
        <f>AVERAGE(LEFT(Table1[[#This Row],[Mall_Price]],(FIND("-",Table1[[#This Row],[Mall_Price]])-1)), RIGHT(Table1[[#This Row],[Mall_Price]],FIND("-",Table1[[#This Row],[Mall_Price]])-1))</f>
        <v>55.5</v>
      </c>
      <c r="I2661">
        <f>AVERAGE(LEFT(Table1[[#This Row],[Retail_Price]],(FIND("-",Table1[[#This Row],[Retail_Price]])-1)), RIGHT(Table1[[#This Row],[Retail_Price]],FIND("-",Table1[[#This Row],[Retail_Price]])-1))</f>
        <v>47.5</v>
      </c>
    </row>
    <row r="2662" spans="1:9" x14ac:dyDescent="0.25">
      <c r="A2662" s="4">
        <v>44636</v>
      </c>
      <c r="B2662" t="s">
        <v>74</v>
      </c>
      <c r="C2662" s="5">
        <v>36</v>
      </c>
      <c r="D2662" t="s">
        <v>10</v>
      </c>
      <c r="E2662" t="s">
        <v>75</v>
      </c>
      <c r="F2662" t="s">
        <v>84</v>
      </c>
      <c r="G2662" t="s">
        <v>85</v>
      </c>
      <c r="H2662">
        <f>AVERAGE(LEFT(Table1[[#This Row],[Mall_Price]],(FIND("-",Table1[[#This Row],[Mall_Price]])-1)), RIGHT(Table1[[#This Row],[Mall_Price]],FIND("-",Table1[[#This Row],[Mall_Price]])-1))</f>
        <v>51</v>
      </c>
      <c r="I2662">
        <f>AVERAGE(LEFT(Table1[[#This Row],[Retail_Price]],(FIND("-",Table1[[#This Row],[Retail_Price]])-1)), RIGHT(Table1[[#This Row],[Retail_Price]],FIND("-",Table1[[#This Row],[Retail_Price]])-1))</f>
        <v>43.5</v>
      </c>
    </row>
    <row r="2663" spans="1:9" x14ac:dyDescent="0.25">
      <c r="A2663" s="4">
        <v>44636</v>
      </c>
      <c r="B2663" t="s">
        <v>54</v>
      </c>
      <c r="C2663" s="5">
        <v>36</v>
      </c>
      <c r="D2663" t="s">
        <v>10</v>
      </c>
      <c r="E2663" t="s">
        <v>55</v>
      </c>
      <c r="F2663" t="s">
        <v>84</v>
      </c>
      <c r="G2663" t="s">
        <v>85</v>
      </c>
      <c r="H2663">
        <f>AVERAGE(LEFT(Table1[[#This Row],[Mall_Price]],(FIND("-",Table1[[#This Row],[Mall_Price]])-1)), RIGHT(Table1[[#This Row],[Mall_Price]],FIND("-",Table1[[#This Row],[Mall_Price]])-1))</f>
        <v>51</v>
      </c>
      <c r="I2663">
        <f>AVERAGE(LEFT(Table1[[#This Row],[Retail_Price]],(FIND("-",Table1[[#This Row],[Retail_Price]])-1)), RIGHT(Table1[[#This Row],[Retail_Price]],FIND("-",Table1[[#This Row],[Retail_Price]])-1))</f>
        <v>43.5</v>
      </c>
    </row>
    <row r="2664" spans="1:9" x14ac:dyDescent="0.25">
      <c r="A2664" s="4">
        <v>44636</v>
      </c>
      <c r="B2664" t="s">
        <v>14</v>
      </c>
      <c r="C2664" s="5">
        <v>36</v>
      </c>
      <c r="D2664" t="s">
        <v>10</v>
      </c>
      <c r="E2664" t="s">
        <v>15</v>
      </c>
      <c r="F2664" t="s">
        <v>84</v>
      </c>
      <c r="G2664" t="s">
        <v>85</v>
      </c>
      <c r="H2664">
        <f>AVERAGE(LEFT(Table1[[#This Row],[Mall_Price]],(FIND("-",Table1[[#This Row],[Mall_Price]])-1)), RIGHT(Table1[[#This Row],[Mall_Price]],FIND("-",Table1[[#This Row],[Mall_Price]])-1))</f>
        <v>51</v>
      </c>
      <c r="I2664">
        <f>AVERAGE(LEFT(Table1[[#This Row],[Retail_Price]],(FIND("-",Table1[[#This Row],[Retail_Price]])-1)), RIGHT(Table1[[#This Row],[Retail_Price]],FIND("-",Table1[[#This Row],[Retail_Price]])-1))</f>
        <v>43.5</v>
      </c>
    </row>
    <row r="2665" spans="1:9" x14ac:dyDescent="0.25">
      <c r="A2665" s="4">
        <v>44636</v>
      </c>
      <c r="B2665" t="s">
        <v>104</v>
      </c>
      <c r="C2665" s="5">
        <v>36</v>
      </c>
      <c r="D2665" t="s">
        <v>10</v>
      </c>
      <c r="E2665" t="s">
        <v>105</v>
      </c>
      <c r="F2665" t="s">
        <v>84</v>
      </c>
      <c r="G2665" t="s">
        <v>85</v>
      </c>
      <c r="H2665">
        <f>AVERAGE(LEFT(Table1[[#This Row],[Mall_Price]],(FIND("-",Table1[[#This Row],[Mall_Price]])-1)), RIGHT(Table1[[#This Row],[Mall_Price]],FIND("-",Table1[[#This Row],[Mall_Price]])-1))</f>
        <v>51</v>
      </c>
      <c r="I2665">
        <f>AVERAGE(LEFT(Table1[[#This Row],[Retail_Price]],(FIND("-",Table1[[#This Row],[Retail_Price]])-1)), RIGHT(Table1[[#This Row],[Retail_Price]],FIND("-",Table1[[#This Row],[Retail_Price]])-1))</f>
        <v>43.5</v>
      </c>
    </row>
    <row r="2666" spans="1:9" x14ac:dyDescent="0.25">
      <c r="A2666" s="4">
        <v>44636</v>
      </c>
      <c r="B2666" t="s">
        <v>18</v>
      </c>
      <c r="C2666" s="5">
        <v>35</v>
      </c>
      <c r="D2666" t="s">
        <v>10</v>
      </c>
      <c r="E2666" t="s">
        <v>19</v>
      </c>
      <c r="F2666" t="s">
        <v>88</v>
      </c>
      <c r="G2666" t="s">
        <v>89</v>
      </c>
      <c r="H2666">
        <f>AVERAGE(LEFT(Table1[[#This Row],[Mall_Price]],(FIND("-",Table1[[#This Row],[Mall_Price]])-1)), RIGHT(Table1[[#This Row],[Mall_Price]],FIND("-",Table1[[#This Row],[Mall_Price]])-1))</f>
        <v>50</v>
      </c>
      <c r="I2666">
        <f>AVERAGE(LEFT(Table1[[#This Row],[Retail_Price]],(FIND("-",Table1[[#This Row],[Retail_Price]])-1)), RIGHT(Table1[[#This Row],[Retail_Price]],FIND("-",Table1[[#This Row],[Retail_Price]])-1))</f>
        <v>42</v>
      </c>
    </row>
    <row r="2667" spans="1:9" x14ac:dyDescent="0.25">
      <c r="A2667" s="4">
        <v>44636</v>
      </c>
      <c r="B2667" t="s">
        <v>90</v>
      </c>
      <c r="C2667" s="5">
        <v>35</v>
      </c>
      <c r="D2667" t="s">
        <v>10</v>
      </c>
      <c r="E2667" t="s">
        <v>91</v>
      </c>
      <c r="F2667" t="s">
        <v>88</v>
      </c>
      <c r="G2667" t="s">
        <v>89</v>
      </c>
      <c r="H2667">
        <f>AVERAGE(LEFT(Table1[[#This Row],[Mall_Price]],(FIND("-",Table1[[#This Row],[Mall_Price]])-1)), RIGHT(Table1[[#This Row],[Mall_Price]],FIND("-",Table1[[#This Row],[Mall_Price]])-1))</f>
        <v>50</v>
      </c>
      <c r="I2667">
        <f>AVERAGE(LEFT(Table1[[#This Row],[Retail_Price]],(FIND("-",Table1[[#This Row],[Retail_Price]])-1)), RIGHT(Table1[[#This Row],[Retail_Price]],FIND("-",Table1[[#This Row],[Retail_Price]])-1))</f>
        <v>42</v>
      </c>
    </row>
    <row r="2668" spans="1:9" x14ac:dyDescent="0.25">
      <c r="A2668" s="4">
        <v>44636</v>
      </c>
      <c r="B2668" t="s">
        <v>98</v>
      </c>
      <c r="C2668" s="5">
        <v>34</v>
      </c>
      <c r="D2668" t="s">
        <v>10</v>
      </c>
      <c r="E2668" t="s">
        <v>99</v>
      </c>
      <c r="F2668" t="s">
        <v>94</v>
      </c>
      <c r="G2668" t="s">
        <v>95</v>
      </c>
      <c r="H2668">
        <f>AVERAGE(LEFT(Table1[[#This Row],[Mall_Price]],(FIND("-",Table1[[#This Row],[Mall_Price]])-1)), RIGHT(Table1[[#This Row],[Mall_Price]],FIND("-",Table1[[#This Row],[Mall_Price]])-1))</f>
        <v>48.5</v>
      </c>
      <c r="I2668">
        <f>AVERAGE(LEFT(Table1[[#This Row],[Retail_Price]],(FIND("-",Table1[[#This Row],[Retail_Price]])-1)), RIGHT(Table1[[#This Row],[Retail_Price]],FIND("-",Table1[[#This Row],[Retail_Price]])-1))</f>
        <v>41</v>
      </c>
    </row>
    <row r="2669" spans="1:9" x14ac:dyDescent="0.25">
      <c r="A2669" s="4">
        <v>44636</v>
      </c>
      <c r="B2669" t="s">
        <v>46</v>
      </c>
      <c r="C2669" s="5">
        <v>32</v>
      </c>
      <c r="D2669" t="s">
        <v>10</v>
      </c>
      <c r="E2669" t="s">
        <v>47</v>
      </c>
      <c r="F2669" t="s">
        <v>108</v>
      </c>
      <c r="G2669" t="s">
        <v>109</v>
      </c>
      <c r="H2669">
        <f>AVERAGE(LEFT(Table1[[#This Row],[Mall_Price]],(FIND("-",Table1[[#This Row],[Mall_Price]])-1)), RIGHT(Table1[[#This Row],[Mall_Price]],FIND("-",Table1[[#This Row],[Mall_Price]])-1))</f>
        <v>45.5</v>
      </c>
      <c r="I2669">
        <f>AVERAGE(LEFT(Table1[[#This Row],[Retail_Price]],(FIND("-",Table1[[#This Row],[Retail_Price]])-1)), RIGHT(Table1[[#This Row],[Retail_Price]],FIND("-",Table1[[#This Row],[Retail_Price]])-1))</f>
        <v>39</v>
      </c>
    </row>
    <row r="2670" spans="1:9" x14ac:dyDescent="0.25">
      <c r="A2670" s="4">
        <v>44636</v>
      </c>
      <c r="B2670" t="s">
        <v>66</v>
      </c>
      <c r="C2670" s="5">
        <v>32</v>
      </c>
      <c r="D2670" t="s">
        <v>10</v>
      </c>
      <c r="E2670" t="s">
        <v>67</v>
      </c>
      <c r="F2670" t="s">
        <v>108</v>
      </c>
      <c r="G2670" t="s">
        <v>109</v>
      </c>
      <c r="H2670">
        <f>AVERAGE(LEFT(Table1[[#This Row],[Mall_Price]],(FIND("-",Table1[[#This Row],[Mall_Price]])-1)), RIGHT(Table1[[#This Row],[Mall_Price]],FIND("-",Table1[[#This Row],[Mall_Price]])-1))</f>
        <v>45.5</v>
      </c>
      <c r="I2670">
        <f>AVERAGE(LEFT(Table1[[#This Row],[Retail_Price]],(FIND("-",Table1[[#This Row],[Retail_Price]])-1)), RIGHT(Table1[[#This Row],[Retail_Price]],FIND("-",Table1[[#This Row],[Retail_Price]])-1))</f>
        <v>39</v>
      </c>
    </row>
    <row r="2671" spans="1:9" x14ac:dyDescent="0.25">
      <c r="A2671" s="4">
        <v>44636</v>
      </c>
      <c r="B2671" t="s">
        <v>70</v>
      </c>
      <c r="C2671" s="5">
        <v>31</v>
      </c>
      <c r="D2671" t="s">
        <v>10</v>
      </c>
      <c r="E2671" t="s">
        <v>71</v>
      </c>
      <c r="F2671" t="s">
        <v>112</v>
      </c>
      <c r="G2671" t="s">
        <v>113</v>
      </c>
      <c r="H2671">
        <f>AVERAGE(LEFT(Table1[[#This Row],[Mall_Price]],(FIND("-",Table1[[#This Row],[Mall_Price]])-1)), RIGHT(Table1[[#This Row],[Mall_Price]],FIND("-",Table1[[#This Row],[Mall_Price]])-1))</f>
        <v>44</v>
      </c>
      <c r="I2671">
        <f>AVERAGE(LEFT(Table1[[#This Row],[Retail_Price]],(FIND("-",Table1[[#This Row],[Retail_Price]])-1)), RIGHT(Table1[[#This Row],[Retail_Price]],FIND("-",Table1[[#This Row],[Retail_Price]])-1))</f>
        <v>37.5</v>
      </c>
    </row>
    <row r="2672" spans="1:9" x14ac:dyDescent="0.25">
      <c r="A2672" s="4">
        <v>44636</v>
      </c>
      <c r="B2672" t="s">
        <v>110</v>
      </c>
      <c r="C2672" s="5">
        <v>31</v>
      </c>
      <c r="D2672" t="s">
        <v>10</v>
      </c>
      <c r="E2672" t="s">
        <v>111</v>
      </c>
      <c r="F2672" t="s">
        <v>112</v>
      </c>
      <c r="G2672" t="s">
        <v>113</v>
      </c>
      <c r="H2672">
        <f>AVERAGE(LEFT(Table1[[#This Row],[Mall_Price]],(FIND("-",Table1[[#This Row],[Mall_Price]])-1)), RIGHT(Table1[[#This Row],[Mall_Price]],FIND("-",Table1[[#This Row],[Mall_Price]])-1))</f>
        <v>44</v>
      </c>
      <c r="I2672">
        <f>AVERAGE(LEFT(Table1[[#This Row],[Retail_Price]],(FIND("-",Table1[[#This Row],[Retail_Price]])-1)), RIGHT(Table1[[#This Row],[Retail_Price]],FIND("-",Table1[[#This Row],[Retail_Price]])-1))</f>
        <v>37.5</v>
      </c>
    </row>
    <row r="2673" spans="1:9" x14ac:dyDescent="0.25">
      <c r="A2673" s="4">
        <v>44636</v>
      </c>
      <c r="B2673" t="s">
        <v>100</v>
      </c>
      <c r="C2673" s="5">
        <v>30</v>
      </c>
      <c r="D2673" t="s">
        <v>10</v>
      </c>
      <c r="E2673" t="s">
        <v>101</v>
      </c>
      <c r="F2673" t="s">
        <v>118</v>
      </c>
      <c r="G2673" t="s">
        <v>119</v>
      </c>
      <c r="H2673">
        <f>AVERAGE(LEFT(Table1[[#This Row],[Mall_Price]],(FIND("-",Table1[[#This Row],[Mall_Price]])-1)), RIGHT(Table1[[#This Row],[Mall_Price]],FIND("-",Table1[[#This Row],[Mall_Price]])-1))</f>
        <v>43</v>
      </c>
      <c r="I2673">
        <f>AVERAGE(LEFT(Table1[[#This Row],[Retail_Price]],(FIND("-",Table1[[#This Row],[Retail_Price]])-1)), RIGHT(Table1[[#This Row],[Retail_Price]],FIND("-",Table1[[#This Row],[Retail_Price]])-1))</f>
        <v>36.5</v>
      </c>
    </row>
    <row r="2674" spans="1:9" x14ac:dyDescent="0.25">
      <c r="A2674" s="4">
        <v>44636</v>
      </c>
      <c r="B2674" t="s">
        <v>92</v>
      </c>
      <c r="C2674" s="5">
        <v>29</v>
      </c>
      <c r="D2674" t="s">
        <v>10</v>
      </c>
      <c r="E2674" t="s">
        <v>93</v>
      </c>
      <c r="F2674" t="s">
        <v>216</v>
      </c>
      <c r="G2674" t="s">
        <v>217</v>
      </c>
      <c r="H2674">
        <f>AVERAGE(LEFT(Table1[[#This Row],[Mall_Price]],(FIND("-",Table1[[#This Row],[Mall_Price]])-1)), RIGHT(Table1[[#This Row],[Mall_Price]],FIND("-",Table1[[#This Row],[Mall_Price]])-1))</f>
        <v>41.5</v>
      </c>
      <c r="I2674">
        <f>AVERAGE(LEFT(Table1[[#This Row],[Retail_Price]],(FIND("-",Table1[[#This Row],[Retail_Price]])-1)), RIGHT(Table1[[#This Row],[Retail_Price]],FIND("-",Table1[[#This Row],[Retail_Price]])-1))</f>
        <v>35</v>
      </c>
    </row>
    <row r="2675" spans="1:9" x14ac:dyDescent="0.25">
      <c r="A2675" s="4">
        <v>44636</v>
      </c>
      <c r="B2675" t="s">
        <v>32</v>
      </c>
      <c r="C2675" s="5">
        <v>29</v>
      </c>
      <c r="D2675" t="s">
        <v>10</v>
      </c>
      <c r="E2675" t="s">
        <v>33</v>
      </c>
      <c r="F2675" t="s">
        <v>216</v>
      </c>
      <c r="G2675" t="s">
        <v>217</v>
      </c>
      <c r="H2675">
        <f>AVERAGE(LEFT(Table1[[#This Row],[Mall_Price]],(FIND("-",Table1[[#This Row],[Mall_Price]])-1)), RIGHT(Table1[[#This Row],[Mall_Price]],FIND("-",Table1[[#This Row],[Mall_Price]])-1))</f>
        <v>41.5</v>
      </c>
      <c r="I2675">
        <f>AVERAGE(LEFT(Table1[[#This Row],[Retail_Price]],(FIND("-",Table1[[#This Row],[Retail_Price]])-1)), RIGHT(Table1[[#This Row],[Retail_Price]],FIND("-",Table1[[#This Row],[Retail_Price]])-1))</f>
        <v>35</v>
      </c>
    </row>
    <row r="2676" spans="1:9" x14ac:dyDescent="0.25">
      <c r="A2676" s="4">
        <v>44636</v>
      </c>
      <c r="B2676" t="s">
        <v>106</v>
      </c>
      <c r="C2676" s="5">
        <v>27</v>
      </c>
      <c r="D2676" t="s">
        <v>10</v>
      </c>
      <c r="E2676" t="s">
        <v>107</v>
      </c>
      <c r="F2676" t="s">
        <v>124</v>
      </c>
      <c r="G2676" t="s">
        <v>125</v>
      </c>
      <c r="H2676">
        <f>AVERAGE(LEFT(Table1[[#This Row],[Mall_Price]],(FIND("-",Table1[[#This Row],[Mall_Price]])-1)), RIGHT(Table1[[#This Row],[Mall_Price]],FIND("-",Table1[[#This Row],[Mall_Price]])-1))</f>
        <v>38.5</v>
      </c>
      <c r="I2676">
        <f>AVERAGE(LEFT(Table1[[#This Row],[Retail_Price]],(FIND("-",Table1[[#This Row],[Retail_Price]])-1)), RIGHT(Table1[[#This Row],[Retail_Price]],FIND("-",Table1[[#This Row],[Retail_Price]])-1))</f>
        <v>32.5</v>
      </c>
    </row>
    <row r="2677" spans="1:9" x14ac:dyDescent="0.25">
      <c r="A2677" s="4">
        <v>44636</v>
      </c>
      <c r="B2677" t="s">
        <v>82</v>
      </c>
      <c r="C2677" s="5">
        <v>27</v>
      </c>
      <c r="D2677" t="s">
        <v>10</v>
      </c>
      <c r="E2677" t="s">
        <v>83</v>
      </c>
      <c r="F2677" t="s">
        <v>124</v>
      </c>
      <c r="G2677" t="s">
        <v>125</v>
      </c>
      <c r="H2677">
        <f>AVERAGE(LEFT(Table1[[#This Row],[Mall_Price]],(FIND("-",Table1[[#This Row],[Mall_Price]])-1)), RIGHT(Table1[[#This Row],[Mall_Price]],FIND("-",Table1[[#This Row],[Mall_Price]])-1))</f>
        <v>38.5</v>
      </c>
      <c r="I2677">
        <f>AVERAGE(LEFT(Table1[[#This Row],[Retail_Price]],(FIND("-",Table1[[#This Row],[Retail_Price]])-1)), RIGHT(Table1[[#This Row],[Retail_Price]],FIND("-",Table1[[#This Row],[Retail_Price]])-1))</f>
        <v>32.5</v>
      </c>
    </row>
    <row r="2678" spans="1:9" x14ac:dyDescent="0.25">
      <c r="A2678" s="4">
        <v>44636</v>
      </c>
      <c r="B2678" t="s">
        <v>136</v>
      </c>
      <c r="C2678" s="5">
        <v>26</v>
      </c>
      <c r="D2678" t="s">
        <v>10</v>
      </c>
      <c r="E2678" t="s">
        <v>137</v>
      </c>
      <c r="F2678" t="s">
        <v>234</v>
      </c>
      <c r="G2678" t="s">
        <v>235</v>
      </c>
      <c r="H2678">
        <f>AVERAGE(LEFT(Table1[[#This Row],[Mall_Price]],(FIND("-",Table1[[#This Row],[Mall_Price]])-1)), RIGHT(Table1[[#This Row],[Mall_Price]],FIND("-",Table1[[#This Row],[Mall_Price]])-1))</f>
        <v>37</v>
      </c>
      <c r="I2678">
        <f>AVERAGE(LEFT(Table1[[#This Row],[Retail_Price]],(FIND("-",Table1[[#This Row],[Retail_Price]])-1)), RIGHT(Table1[[#This Row],[Retail_Price]],FIND("-",Table1[[#This Row],[Retail_Price]])-1))</f>
        <v>31.5</v>
      </c>
    </row>
    <row r="2679" spans="1:9" x14ac:dyDescent="0.25">
      <c r="A2679" s="4">
        <v>44636</v>
      </c>
      <c r="B2679" t="s">
        <v>58</v>
      </c>
      <c r="C2679" s="5">
        <v>26</v>
      </c>
      <c r="D2679" t="s">
        <v>10</v>
      </c>
      <c r="E2679" t="s">
        <v>59</v>
      </c>
      <c r="F2679" t="s">
        <v>234</v>
      </c>
      <c r="G2679" t="s">
        <v>235</v>
      </c>
      <c r="H2679">
        <f>AVERAGE(LEFT(Table1[[#This Row],[Mall_Price]],(FIND("-",Table1[[#This Row],[Mall_Price]])-1)), RIGHT(Table1[[#This Row],[Mall_Price]],FIND("-",Table1[[#This Row],[Mall_Price]])-1))</f>
        <v>37</v>
      </c>
      <c r="I2679">
        <f>AVERAGE(LEFT(Table1[[#This Row],[Retail_Price]],(FIND("-",Table1[[#This Row],[Retail_Price]])-1)), RIGHT(Table1[[#This Row],[Retail_Price]],FIND("-",Table1[[#This Row],[Retail_Price]])-1))</f>
        <v>31.5</v>
      </c>
    </row>
    <row r="2680" spans="1:9" x14ac:dyDescent="0.25">
      <c r="A2680" s="4">
        <v>44636</v>
      </c>
      <c r="B2680" t="s">
        <v>120</v>
      </c>
      <c r="C2680" s="5">
        <v>25</v>
      </c>
      <c r="D2680" t="s">
        <v>10</v>
      </c>
      <c r="E2680" t="s">
        <v>121</v>
      </c>
      <c r="F2680" t="s">
        <v>130</v>
      </c>
      <c r="G2680" t="s">
        <v>131</v>
      </c>
      <c r="H2680">
        <f>AVERAGE(LEFT(Table1[[#This Row],[Mall_Price]],(FIND("-",Table1[[#This Row],[Mall_Price]])-1)), RIGHT(Table1[[#This Row],[Mall_Price]],FIND("-",Table1[[#This Row],[Mall_Price]])-1))</f>
        <v>35.5</v>
      </c>
      <c r="I2680">
        <f>AVERAGE(LEFT(Table1[[#This Row],[Retail_Price]],(FIND("-",Table1[[#This Row],[Retail_Price]])-1)), RIGHT(Table1[[#This Row],[Retail_Price]],FIND("-",Table1[[#This Row],[Retail_Price]])-1))</f>
        <v>30.5</v>
      </c>
    </row>
    <row r="2681" spans="1:9" x14ac:dyDescent="0.25">
      <c r="A2681" s="4">
        <v>44636</v>
      </c>
      <c r="B2681" t="s">
        <v>128</v>
      </c>
      <c r="C2681" s="5">
        <v>23</v>
      </c>
      <c r="D2681" t="s">
        <v>10</v>
      </c>
      <c r="E2681" t="s">
        <v>129</v>
      </c>
      <c r="F2681" t="s">
        <v>220</v>
      </c>
      <c r="G2681" t="s">
        <v>221</v>
      </c>
      <c r="H2681">
        <f>AVERAGE(LEFT(Table1[[#This Row],[Mall_Price]],(FIND("-",Table1[[#This Row],[Mall_Price]])-1)), RIGHT(Table1[[#This Row],[Mall_Price]],FIND("-",Table1[[#This Row],[Mall_Price]])-1))</f>
        <v>33</v>
      </c>
      <c r="I2681">
        <f>AVERAGE(LEFT(Table1[[#This Row],[Retail_Price]],(FIND("-",Table1[[#This Row],[Retail_Price]])-1)), RIGHT(Table1[[#This Row],[Retail_Price]],FIND("-",Table1[[#This Row],[Retail_Price]])-1))</f>
        <v>27.5</v>
      </c>
    </row>
    <row r="2682" spans="1:9" x14ac:dyDescent="0.25">
      <c r="A2682" s="4">
        <v>44636</v>
      </c>
      <c r="B2682" t="s">
        <v>114</v>
      </c>
      <c r="C2682" s="5">
        <v>23</v>
      </c>
      <c r="D2682" t="s">
        <v>10</v>
      </c>
      <c r="E2682" t="s">
        <v>115</v>
      </c>
      <c r="F2682" t="s">
        <v>220</v>
      </c>
      <c r="G2682" t="s">
        <v>221</v>
      </c>
      <c r="H2682">
        <f>AVERAGE(LEFT(Table1[[#This Row],[Mall_Price]],(FIND("-",Table1[[#This Row],[Mall_Price]])-1)), RIGHT(Table1[[#This Row],[Mall_Price]],FIND("-",Table1[[#This Row],[Mall_Price]])-1))</f>
        <v>33</v>
      </c>
      <c r="I2682">
        <f>AVERAGE(LEFT(Table1[[#This Row],[Retail_Price]],(FIND("-",Table1[[#This Row],[Retail_Price]])-1)), RIGHT(Table1[[#This Row],[Retail_Price]],FIND("-",Table1[[#This Row],[Retail_Price]])-1))</f>
        <v>27.5</v>
      </c>
    </row>
    <row r="2683" spans="1:9" x14ac:dyDescent="0.25">
      <c r="A2683" s="4">
        <v>44636</v>
      </c>
      <c r="B2683" t="s">
        <v>96</v>
      </c>
      <c r="C2683" s="5">
        <v>22</v>
      </c>
      <c r="D2683" t="s">
        <v>10</v>
      </c>
      <c r="E2683" t="s">
        <v>97</v>
      </c>
      <c r="F2683" t="s">
        <v>138</v>
      </c>
      <c r="G2683" t="s">
        <v>139</v>
      </c>
      <c r="H2683">
        <f>AVERAGE(LEFT(Table1[[#This Row],[Mall_Price]],(FIND("-",Table1[[#This Row],[Mall_Price]])-1)), RIGHT(Table1[[#This Row],[Mall_Price]],FIND("-",Table1[[#This Row],[Mall_Price]])-1))</f>
        <v>31</v>
      </c>
      <c r="I2683">
        <f>AVERAGE(LEFT(Table1[[#This Row],[Retail_Price]],(FIND("-",Table1[[#This Row],[Retail_Price]])-1)), RIGHT(Table1[[#This Row],[Retail_Price]],FIND("-",Table1[[#This Row],[Retail_Price]])-1))</f>
        <v>26.5</v>
      </c>
    </row>
    <row r="2684" spans="1:9" x14ac:dyDescent="0.25">
      <c r="A2684" s="4">
        <v>44636</v>
      </c>
      <c r="B2684" t="s">
        <v>132</v>
      </c>
      <c r="C2684" s="5">
        <v>21</v>
      </c>
      <c r="D2684" t="s">
        <v>10</v>
      </c>
      <c r="E2684" t="s">
        <v>133</v>
      </c>
      <c r="F2684" t="s">
        <v>142</v>
      </c>
      <c r="G2684" t="s">
        <v>143</v>
      </c>
      <c r="H2684">
        <f>AVERAGE(LEFT(Table1[[#This Row],[Mall_Price]],(FIND("-",Table1[[#This Row],[Mall_Price]])-1)), RIGHT(Table1[[#This Row],[Mall_Price]],FIND("-",Table1[[#This Row],[Mall_Price]])-1))</f>
        <v>30</v>
      </c>
      <c r="I2684">
        <f>AVERAGE(LEFT(Table1[[#This Row],[Retail_Price]],(FIND("-",Table1[[#This Row],[Retail_Price]])-1)), RIGHT(Table1[[#This Row],[Retail_Price]],FIND("-",Table1[[#This Row],[Retail_Price]])-1))</f>
        <v>25.5</v>
      </c>
    </row>
    <row r="2685" spans="1:9" x14ac:dyDescent="0.25">
      <c r="A2685" s="4">
        <v>44636</v>
      </c>
      <c r="B2685" t="s">
        <v>116</v>
      </c>
      <c r="C2685" s="5">
        <v>21</v>
      </c>
      <c r="D2685" t="s">
        <v>10</v>
      </c>
      <c r="E2685" t="s">
        <v>117</v>
      </c>
      <c r="F2685" t="s">
        <v>142</v>
      </c>
      <c r="G2685" t="s">
        <v>143</v>
      </c>
      <c r="H2685">
        <f>AVERAGE(LEFT(Table1[[#This Row],[Mall_Price]],(FIND("-",Table1[[#This Row],[Mall_Price]])-1)), RIGHT(Table1[[#This Row],[Mall_Price]],FIND("-",Table1[[#This Row],[Mall_Price]])-1))</f>
        <v>30</v>
      </c>
      <c r="I2685">
        <f>AVERAGE(LEFT(Table1[[#This Row],[Retail_Price]],(FIND("-",Table1[[#This Row],[Retail_Price]])-1)), RIGHT(Table1[[#This Row],[Retail_Price]],FIND("-",Table1[[#This Row],[Retail_Price]])-1))</f>
        <v>25.5</v>
      </c>
    </row>
    <row r="2686" spans="1:9" x14ac:dyDescent="0.25">
      <c r="A2686" s="4">
        <v>44636</v>
      </c>
      <c r="B2686" t="s">
        <v>122</v>
      </c>
      <c r="C2686" s="5">
        <v>21</v>
      </c>
      <c r="D2686" t="s">
        <v>10</v>
      </c>
      <c r="E2686" t="s">
        <v>123</v>
      </c>
      <c r="F2686" t="s">
        <v>142</v>
      </c>
      <c r="G2686" t="s">
        <v>143</v>
      </c>
      <c r="H2686">
        <f>AVERAGE(LEFT(Table1[[#This Row],[Mall_Price]],(FIND("-",Table1[[#This Row],[Mall_Price]])-1)), RIGHT(Table1[[#This Row],[Mall_Price]],FIND("-",Table1[[#This Row],[Mall_Price]])-1))</f>
        <v>30</v>
      </c>
      <c r="I2686">
        <f>AVERAGE(LEFT(Table1[[#This Row],[Retail_Price]],(FIND("-",Table1[[#This Row],[Retail_Price]])-1)), RIGHT(Table1[[#This Row],[Retail_Price]],FIND("-",Table1[[#This Row],[Retail_Price]])-1))</f>
        <v>25.5</v>
      </c>
    </row>
    <row r="2687" spans="1:9" x14ac:dyDescent="0.25">
      <c r="A2687" s="4">
        <v>44636</v>
      </c>
      <c r="B2687" t="s">
        <v>144</v>
      </c>
      <c r="C2687" s="5">
        <v>20</v>
      </c>
      <c r="D2687" t="s">
        <v>10</v>
      </c>
      <c r="E2687" t="s">
        <v>145</v>
      </c>
      <c r="F2687" t="s">
        <v>222</v>
      </c>
      <c r="G2687" t="s">
        <v>223</v>
      </c>
      <c r="H2687">
        <f>AVERAGE(LEFT(Table1[[#This Row],[Mall_Price]],(FIND("-",Table1[[#This Row],[Mall_Price]])-1)), RIGHT(Table1[[#This Row],[Mall_Price]],FIND("-",Table1[[#This Row],[Mall_Price]])-1))</f>
        <v>28.5</v>
      </c>
      <c r="I2687">
        <f>AVERAGE(LEFT(Table1[[#This Row],[Retail_Price]],(FIND("-",Table1[[#This Row],[Retail_Price]])-1)), RIGHT(Table1[[#This Row],[Retail_Price]],FIND("-",Table1[[#This Row],[Retail_Price]])-1))</f>
        <v>24</v>
      </c>
    </row>
    <row r="2688" spans="1:9" x14ac:dyDescent="0.25">
      <c r="A2688" s="4">
        <v>44636</v>
      </c>
      <c r="B2688" t="s">
        <v>140</v>
      </c>
      <c r="C2688" s="5">
        <v>19</v>
      </c>
      <c r="D2688" t="s">
        <v>10</v>
      </c>
      <c r="E2688" t="s">
        <v>141</v>
      </c>
      <c r="F2688" t="s">
        <v>148</v>
      </c>
      <c r="G2688" t="s">
        <v>149</v>
      </c>
      <c r="H2688">
        <f>AVERAGE(LEFT(Table1[[#This Row],[Mall_Price]],(FIND("-",Table1[[#This Row],[Mall_Price]])-1)), RIGHT(Table1[[#This Row],[Mall_Price]],FIND("-",Table1[[#This Row],[Mall_Price]])-1))</f>
        <v>27</v>
      </c>
      <c r="I2688">
        <f>AVERAGE(LEFT(Table1[[#This Row],[Retail_Price]],(FIND("-",Table1[[#This Row],[Retail_Price]])-1)), RIGHT(Table1[[#This Row],[Retail_Price]],FIND("-",Table1[[#This Row],[Retail_Price]])-1))</f>
        <v>23</v>
      </c>
    </row>
    <row r="2689" spans="1:9" x14ac:dyDescent="0.25">
      <c r="A2689" s="4">
        <v>44636</v>
      </c>
      <c r="B2689" t="s">
        <v>126</v>
      </c>
      <c r="C2689" s="5">
        <v>19</v>
      </c>
      <c r="D2689" t="s">
        <v>10</v>
      </c>
      <c r="E2689" t="s">
        <v>127</v>
      </c>
      <c r="F2689" t="s">
        <v>148</v>
      </c>
      <c r="G2689" t="s">
        <v>149</v>
      </c>
      <c r="H2689">
        <f>AVERAGE(LEFT(Table1[[#This Row],[Mall_Price]],(FIND("-",Table1[[#This Row],[Mall_Price]])-1)), RIGHT(Table1[[#This Row],[Mall_Price]],FIND("-",Table1[[#This Row],[Mall_Price]])-1))</f>
        <v>27</v>
      </c>
      <c r="I2689">
        <f>AVERAGE(LEFT(Table1[[#This Row],[Retail_Price]],(FIND("-",Table1[[#This Row],[Retail_Price]])-1)), RIGHT(Table1[[#This Row],[Retail_Price]],FIND("-",Table1[[#This Row],[Retail_Price]])-1))</f>
        <v>23</v>
      </c>
    </row>
    <row r="2690" spans="1:9" x14ac:dyDescent="0.25">
      <c r="A2690" s="4">
        <v>44636</v>
      </c>
      <c r="B2690" t="s">
        <v>154</v>
      </c>
      <c r="C2690" s="5">
        <v>18</v>
      </c>
      <c r="D2690" t="s">
        <v>10</v>
      </c>
      <c r="E2690" t="s">
        <v>155</v>
      </c>
      <c r="F2690" t="s">
        <v>236</v>
      </c>
      <c r="G2690" t="s">
        <v>237</v>
      </c>
      <c r="H2690">
        <f>AVERAGE(LEFT(Table1[[#This Row],[Mall_Price]],(FIND("-",Table1[[#This Row],[Mall_Price]])-1)), RIGHT(Table1[[#This Row],[Mall_Price]],FIND("-",Table1[[#This Row],[Mall_Price]])-1))</f>
        <v>26</v>
      </c>
      <c r="I2690">
        <f>AVERAGE(LEFT(Table1[[#This Row],[Retail_Price]],(FIND("-",Table1[[#This Row],[Retail_Price]])-1)), RIGHT(Table1[[#This Row],[Retail_Price]],FIND("-",Table1[[#This Row],[Retail_Price]])-1))</f>
        <v>22</v>
      </c>
    </row>
    <row r="2691" spans="1:9" x14ac:dyDescent="0.25">
      <c r="A2691" s="4">
        <v>44636</v>
      </c>
      <c r="B2691" t="s">
        <v>146</v>
      </c>
      <c r="C2691" s="5">
        <v>18</v>
      </c>
      <c r="D2691" t="s">
        <v>10</v>
      </c>
      <c r="E2691" t="s">
        <v>147</v>
      </c>
      <c r="F2691" t="s">
        <v>236</v>
      </c>
      <c r="G2691" t="s">
        <v>237</v>
      </c>
      <c r="H2691">
        <f>AVERAGE(LEFT(Table1[[#This Row],[Mall_Price]],(FIND("-",Table1[[#This Row],[Mall_Price]])-1)), RIGHT(Table1[[#This Row],[Mall_Price]],FIND("-",Table1[[#This Row],[Mall_Price]])-1))</f>
        <v>26</v>
      </c>
      <c r="I2691">
        <f>AVERAGE(LEFT(Table1[[#This Row],[Retail_Price]],(FIND("-",Table1[[#This Row],[Retail_Price]])-1)), RIGHT(Table1[[#This Row],[Retail_Price]],FIND("-",Table1[[#This Row],[Retail_Price]])-1))</f>
        <v>22</v>
      </c>
    </row>
    <row r="2692" spans="1:9" x14ac:dyDescent="0.25">
      <c r="A2692" s="4">
        <v>44636</v>
      </c>
      <c r="B2692" t="s">
        <v>150</v>
      </c>
      <c r="C2692" s="5">
        <v>18</v>
      </c>
      <c r="D2692" t="s">
        <v>10</v>
      </c>
      <c r="E2692" t="s">
        <v>151</v>
      </c>
      <c r="F2692" t="s">
        <v>236</v>
      </c>
      <c r="G2692" t="s">
        <v>237</v>
      </c>
      <c r="H2692">
        <f>AVERAGE(LEFT(Table1[[#This Row],[Mall_Price]],(FIND("-",Table1[[#This Row],[Mall_Price]])-1)), RIGHT(Table1[[#This Row],[Mall_Price]],FIND("-",Table1[[#This Row],[Mall_Price]])-1))</f>
        <v>26</v>
      </c>
      <c r="I2692">
        <f>AVERAGE(LEFT(Table1[[#This Row],[Retail_Price]],(FIND("-",Table1[[#This Row],[Retail_Price]])-1)), RIGHT(Table1[[#This Row],[Retail_Price]],FIND("-",Table1[[#This Row],[Retail_Price]])-1))</f>
        <v>22</v>
      </c>
    </row>
    <row r="2693" spans="1:9" x14ac:dyDescent="0.25">
      <c r="A2693" s="4">
        <v>44636</v>
      </c>
      <c r="B2693" t="s">
        <v>182</v>
      </c>
      <c r="C2693" s="5">
        <v>18</v>
      </c>
      <c r="D2693" t="s">
        <v>10</v>
      </c>
      <c r="E2693" t="s">
        <v>183</v>
      </c>
      <c r="F2693" t="s">
        <v>236</v>
      </c>
      <c r="G2693" t="s">
        <v>237</v>
      </c>
      <c r="H2693">
        <f>AVERAGE(LEFT(Table1[[#This Row],[Mall_Price]],(FIND("-",Table1[[#This Row],[Mall_Price]])-1)), RIGHT(Table1[[#This Row],[Mall_Price]],FIND("-",Table1[[#This Row],[Mall_Price]])-1))</f>
        <v>26</v>
      </c>
      <c r="I2693">
        <f>AVERAGE(LEFT(Table1[[#This Row],[Retail_Price]],(FIND("-",Table1[[#This Row],[Retail_Price]])-1)), RIGHT(Table1[[#This Row],[Retail_Price]],FIND("-",Table1[[#This Row],[Retail_Price]])-1))</f>
        <v>22</v>
      </c>
    </row>
    <row r="2694" spans="1:9" x14ac:dyDescent="0.25">
      <c r="A2694" s="4">
        <v>44636</v>
      </c>
      <c r="B2694" t="s">
        <v>168</v>
      </c>
      <c r="C2694" s="5">
        <v>16</v>
      </c>
      <c r="D2694" t="s">
        <v>10</v>
      </c>
      <c r="E2694" t="s">
        <v>169</v>
      </c>
      <c r="F2694" t="s">
        <v>156</v>
      </c>
      <c r="G2694" t="s">
        <v>157</v>
      </c>
      <c r="H2694">
        <f>AVERAGE(LEFT(Table1[[#This Row],[Mall_Price]],(FIND("-",Table1[[#This Row],[Mall_Price]])-1)), RIGHT(Table1[[#This Row],[Mall_Price]],FIND("-",Table1[[#This Row],[Mall_Price]])-1))</f>
        <v>22.5</v>
      </c>
      <c r="I2694">
        <f>AVERAGE(LEFT(Table1[[#This Row],[Retail_Price]],(FIND("-",Table1[[#This Row],[Retail_Price]])-1)), RIGHT(Table1[[#This Row],[Retail_Price]],FIND("-",Table1[[#This Row],[Retail_Price]])-1))</f>
        <v>19</v>
      </c>
    </row>
    <row r="2695" spans="1:9" x14ac:dyDescent="0.25">
      <c r="A2695" s="4">
        <v>44636</v>
      </c>
      <c r="B2695" t="s">
        <v>158</v>
      </c>
      <c r="C2695" s="5">
        <v>15</v>
      </c>
      <c r="D2695" t="s">
        <v>10</v>
      </c>
      <c r="E2695" t="s">
        <v>159</v>
      </c>
      <c r="F2695" t="s">
        <v>160</v>
      </c>
      <c r="G2695" t="s">
        <v>161</v>
      </c>
      <c r="H2695">
        <f>AVERAGE(LEFT(Table1[[#This Row],[Mall_Price]],(FIND("-",Table1[[#This Row],[Mall_Price]])-1)), RIGHT(Table1[[#This Row],[Mall_Price]],FIND("-",Table1[[#This Row],[Mall_Price]])-1))</f>
        <v>21.5</v>
      </c>
      <c r="I2695">
        <f>AVERAGE(LEFT(Table1[[#This Row],[Retail_Price]],(FIND("-",Table1[[#This Row],[Retail_Price]])-1)), RIGHT(Table1[[#This Row],[Retail_Price]],FIND("-",Table1[[#This Row],[Retail_Price]])-1))</f>
        <v>18</v>
      </c>
    </row>
    <row r="2696" spans="1:9" x14ac:dyDescent="0.25">
      <c r="A2696" s="4">
        <v>44636</v>
      </c>
      <c r="B2696" t="s">
        <v>162</v>
      </c>
      <c r="C2696" s="5">
        <v>14</v>
      </c>
      <c r="D2696" t="s">
        <v>10</v>
      </c>
      <c r="E2696" t="s">
        <v>163</v>
      </c>
      <c r="F2696" t="s">
        <v>240</v>
      </c>
      <c r="G2696" t="s">
        <v>241</v>
      </c>
      <c r="H2696">
        <f>AVERAGE(LEFT(Table1[[#This Row],[Mall_Price]],(FIND("-",Table1[[#This Row],[Mall_Price]])-1)), RIGHT(Table1[[#This Row],[Mall_Price]],FIND("-",Table1[[#This Row],[Mall_Price]])-1))</f>
        <v>20</v>
      </c>
      <c r="I2696">
        <f>AVERAGE(LEFT(Table1[[#This Row],[Retail_Price]],(FIND("-",Table1[[#This Row],[Retail_Price]])-1)), RIGHT(Table1[[#This Row],[Retail_Price]],FIND("-",Table1[[#This Row],[Retail_Price]])-1))</f>
        <v>17</v>
      </c>
    </row>
    <row r="2697" spans="1:9" x14ac:dyDescent="0.25">
      <c r="A2697" s="4">
        <v>44636</v>
      </c>
      <c r="B2697" t="s">
        <v>172</v>
      </c>
      <c r="C2697" s="5">
        <v>13</v>
      </c>
      <c r="D2697" t="s">
        <v>10</v>
      </c>
      <c r="E2697" t="s">
        <v>173</v>
      </c>
      <c r="F2697" t="s">
        <v>166</v>
      </c>
      <c r="G2697" t="s">
        <v>167</v>
      </c>
      <c r="H2697">
        <f>AVERAGE(LEFT(Table1[[#This Row],[Mall_Price]],(FIND("-",Table1[[#This Row],[Mall_Price]])-1)), RIGHT(Table1[[#This Row],[Mall_Price]],FIND("-",Table1[[#This Row],[Mall_Price]])-1))</f>
        <v>18.5</v>
      </c>
      <c r="I2697">
        <f>AVERAGE(LEFT(Table1[[#This Row],[Retail_Price]],(FIND("-",Table1[[#This Row],[Retail_Price]])-1)), RIGHT(Table1[[#This Row],[Retail_Price]],FIND("-",Table1[[#This Row],[Retail_Price]])-1))</f>
        <v>16</v>
      </c>
    </row>
    <row r="2698" spans="1:9" x14ac:dyDescent="0.25">
      <c r="A2698" s="4">
        <v>44636</v>
      </c>
      <c r="B2698" t="s">
        <v>174</v>
      </c>
      <c r="C2698" s="5">
        <v>130</v>
      </c>
      <c r="D2698" t="s">
        <v>10</v>
      </c>
      <c r="E2698" t="s">
        <v>175</v>
      </c>
      <c r="F2698" t="s">
        <v>252</v>
      </c>
      <c r="G2698" t="s">
        <v>253</v>
      </c>
      <c r="H2698">
        <f>AVERAGE(LEFT(Table1[[#This Row],[Mall_Price]],(FIND("-",Table1[[#This Row],[Mall_Price]])-1)), RIGHT(Table1[[#This Row],[Mall_Price]],FIND("-",Table1[[#This Row],[Mall_Price]])-1))</f>
        <v>185.5</v>
      </c>
      <c r="I2698">
        <f>AVERAGE(LEFT(Table1[[#This Row],[Retail_Price]],(FIND("-",Table1[[#This Row],[Retail_Price]])-1)), RIGHT(Table1[[#This Row],[Retail_Price]],FIND("-",Table1[[#This Row],[Retail_Price]])-1))</f>
        <v>157.5</v>
      </c>
    </row>
    <row r="2699" spans="1:9" x14ac:dyDescent="0.25">
      <c r="A2699" s="4">
        <v>44636</v>
      </c>
      <c r="B2699" t="s">
        <v>164</v>
      </c>
      <c r="C2699" s="5">
        <v>12</v>
      </c>
      <c r="D2699" t="s">
        <v>10</v>
      </c>
      <c r="E2699" t="s">
        <v>165</v>
      </c>
      <c r="F2699" t="s">
        <v>180</v>
      </c>
      <c r="G2699" t="s">
        <v>181</v>
      </c>
      <c r="H2699">
        <f>AVERAGE(LEFT(Table1[[#This Row],[Mall_Price]],(FIND("-",Table1[[#This Row],[Mall_Price]])-1)), RIGHT(Table1[[#This Row],[Mall_Price]],FIND("-",Table1[[#This Row],[Mall_Price]])-1))</f>
        <v>17</v>
      </c>
      <c r="I2699">
        <f>AVERAGE(LEFT(Table1[[#This Row],[Retail_Price]],(FIND("-",Table1[[#This Row],[Retail_Price]])-1)), RIGHT(Table1[[#This Row],[Retail_Price]],FIND("-",Table1[[#This Row],[Retail_Price]])-1))</f>
        <v>14.5</v>
      </c>
    </row>
    <row r="2700" spans="1:9" x14ac:dyDescent="0.25">
      <c r="A2700" s="4">
        <v>44636</v>
      </c>
      <c r="B2700" t="s">
        <v>178</v>
      </c>
      <c r="C2700" s="5">
        <v>12</v>
      </c>
      <c r="D2700" t="s">
        <v>10</v>
      </c>
      <c r="E2700" t="s">
        <v>179</v>
      </c>
      <c r="F2700" t="s">
        <v>180</v>
      </c>
      <c r="G2700" t="s">
        <v>181</v>
      </c>
      <c r="H2700">
        <f>AVERAGE(LEFT(Table1[[#This Row],[Mall_Price]],(FIND("-",Table1[[#This Row],[Mall_Price]])-1)), RIGHT(Table1[[#This Row],[Mall_Price]],FIND("-",Table1[[#This Row],[Mall_Price]])-1))</f>
        <v>17</v>
      </c>
      <c r="I2700">
        <f>AVERAGE(LEFT(Table1[[#This Row],[Retail_Price]],(FIND("-",Table1[[#This Row],[Retail_Price]])-1)), RIGHT(Table1[[#This Row],[Retail_Price]],FIND("-",Table1[[#This Row],[Retail_Price]])-1))</f>
        <v>14.5</v>
      </c>
    </row>
    <row r="2701" spans="1:9" x14ac:dyDescent="0.25">
      <c r="A2701" s="4">
        <v>44636</v>
      </c>
      <c r="B2701" t="s">
        <v>170</v>
      </c>
      <c r="C2701" s="5">
        <v>10</v>
      </c>
      <c r="D2701" t="s">
        <v>10</v>
      </c>
      <c r="E2701" t="s">
        <v>171</v>
      </c>
      <c r="F2701" t="s">
        <v>254</v>
      </c>
      <c r="G2701" t="s">
        <v>255</v>
      </c>
      <c r="H2701">
        <f>AVERAGE(LEFT(Table1[[#This Row],[Mall_Price]],(FIND("-",Table1[[#This Row],[Mall_Price]])-1)), RIGHT(Table1[[#This Row],[Mall_Price]],FIND("-",Table1[[#This Row],[Mall_Price]])-1))</f>
        <v>14.5</v>
      </c>
      <c r="I2701">
        <f>AVERAGE(LEFT(Table1[[#This Row],[Retail_Price]],(FIND("-",Table1[[#This Row],[Retail_Price]])-1)), RIGHT(Table1[[#This Row],[Retail_Price]],FIND("-",Table1[[#This Row],[Retail_Price]])-1))</f>
        <v>12.5</v>
      </c>
    </row>
    <row r="2702" spans="1:9" x14ac:dyDescent="0.25">
      <c r="A2702" s="4">
        <v>44637</v>
      </c>
      <c r="B2702" t="s">
        <v>9</v>
      </c>
      <c r="C2702" s="5">
        <v>75</v>
      </c>
      <c r="D2702" t="s">
        <v>10</v>
      </c>
      <c r="E2702" t="s">
        <v>11</v>
      </c>
      <c r="F2702" t="s">
        <v>260</v>
      </c>
      <c r="G2702" t="s">
        <v>261</v>
      </c>
      <c r="H2702">
        <f>AVERAGE(LEFT(Table1[[#This Row],[Mall_Price]],(FIND("-",Table1[[#This Row],[Mall_Price]])-1)), RIGHT(Table1[[#This Row],[Mall_Price]],FIND("-",Table1[[#This Row],[Mall_Price]])-1))</f>
        <v>107</v>
      </c>
      <c r="I2702">
        <f>AVERAGE(LEFT(Table1[[#This Row],[Retail_Price]],(FIND("-",Table1[[#This Row],[Retail_Price]])-1)), RIGHT(Table1[[#This Row],[Retail_Price]],FIND("-",Table1[[#This Row],[Retail_Price]])-1))</f>
        <v>90.5</v>
      </c>
    </row>
    <row r="2703" spans="1:9" x14ac:dyDescent="0.25">
      <c r="A2703" s="4">
        <v>44637</v>
      </c>
      <c r="B2703" t="s">
        <v>28</v>
      </c>
      <c r="C2703" s="5">
        <v>7</v>
      </c>
      <c r="D2703" t="s">
        <v>10</v>
      </c>
      <c r="E2703" t="s">
        <v>29</v>
      </c>
      <c r="F2703" t="s">
        <v>196</v>
      </c>
      <c r="G2703" t="s">
        <v>197</v>
      </c>
      <c r="H2703">
        <f>AVERAGE(LEFT(Table1[[#This Row],[Mall_Price]],(FIND("-",Table1[[#This Row],[Mall_Price]])-1)), RIGHT(Table1[[#This Row],[Mall_Price]],FIND("-",Table1[[#This Row],[Mall_Price]])-1))</f>
        <v>10</v>
      </c>
      <c r="I2703">
        <f>AVERAGE(LEFT(Table1[[#This Row],[Retail_Price]],(FIND("-",Table1[[#This Row],[Retail_Price]])-1)), RIGHT(Table1[[#This Row],[Retail_Price]],FIND("-",Table1[[#This Row],[Retail_Price]])-1))</f>
        <v>8.5</v>
      </c>
    </row>
    <row r="2704" spans="1:9" x14ac:dyDescent="0.25">
      <c r="A2704" s="4">
        <v>44637</v>
      </c>
      <c r="B2704" t="s">
        <v>26</v>
      </c>
      <c r="C2704" s="5">
        <v>60</v>
      </c>
      <c r="D2704" t="s">
        <v>10</v>
      </c>
      <c r="E2704" t="s">
        <v>27</v>
      </c>
      <c r="F2704" t="s">
        <v>200</v>
      </c>
      <c r="G2704" t="s">
        <v>201</v>
      </c>
      <c r="H2704">
        <f>AVERAGE(LEFT(Table1[[#This Row],[Mall_Price]],(FIND("-",Table1[[#This Row],[Mall_Price]])-1)), RIGHT(Table1[[#This Row],[Mall_Price]],FIND("-",Table1[[#This Row],[Mall_Price]])-1))</f>
        <v>85.5</v>
      </c>
      <c r="I2704">
        <f>AVERAGE(LEFT(Table1[[#This Row],[Retail_Price]],(FIND("-",Table1[[#This Row],[Retail_Price]])-1)), RIGHT(Table1[[#This Row],[Retail_Price]],FIND("-",Table1[[#This Row],[Retail_Price]])-1))</f>
        <v>72.5</v>
      </c>
    </row>
    <row r="2705" spans="1:9" x14ac:dyDescent="0.25">
      <c r="A2705" s="4">
        <v>44637</v>
      </c>
      <c r="B2705" t="s">
        <v>40</v>
      </c>
      <c r="C2705" s="5">
        <v>52</v>
      </c>
      <c r="D2705" t="s">
        <v>10</v>
      </c>
      <c r="E2705" t="s">
        <v>41</v>
      </c>
      <c r="F2705" t="s">
        <v>204</v>
      </c>
      <c r="G2705" t="s">
        <v>205</v>
      </c>
      <c r="H2705">
        <f>AVERAGE(LEFT(Table1[[#This Row],[Mall_Price]],(FIND("-",Table1[[#This Row],[Mall_Price]])-1)), RIGHT(Table1[[#This Row],[Mall_Price]],FIND("-",Table1[[#This Row],[Mall_Price]])-1))</f>
        <v>74</v>
      </c>
      <c r="I2705">
        <f>AVERAGE(LEFT(Table1[[#This Row],[Retail_Price]],(FIND("-",Table1[[#This Row],[Retail_Price]])-1)), RIGHT(Table1[[#This Row],[Retail_Price]],FIND("-",Table1[[#This Row],[Retail_Price]])-1))</f>
        <v>63</v>
      </c>
    </row>
    <row r="2706" spans="1:9" x14ac:dyDescent="0.25">
      <c r="A2706" s="4">
        <v>44637</v>
      </c>
      <c r="B2706" t="s">
        <v>42</v>
      </c>
      <c r="C2706" s="5">
        <v>50</v>
      </c>
      <c r="D2706" t="s">
        <v>10</v>
      </c>
      <c r="E2706" t="s">
        <v>43</v>
      </c>
      <c r="F2706" t="s">
        <v>44</v>
      </c>
      <c r="G2706" t="s">
        <v>45</v>
      </c>
      <c r="H2706">
        <f>AVERAGE(LEFT(Table1[[#This Row],[Mall_Price]],(FIND("-",Table1[[#This Row],[Mall_Price]])-1)), RIGHT(Table1[[#This Row],[Mall_Price]],FIND("-",Table1[[#This Row],[Mall_Price]])-1))</f>
        <v>71.5</v>
      </c>
      <c r="I2706">
        <f>AVERAGE(LEFT(Table1[[#This Row],[Retail_Price]],(FIND("-",Table1[[#This Row],[Retail_Price]])-1)), RIGHT(Table1[[#This Row],[Retail_Price]],FIND("-",Table1[[#This Row],[Retail_Price]])-1))</f>
        <v>61</v>
      </c>
    </row>
    <row r="2707" spans="1:9" x14ac:dyDescent="0.25">
      <c r="A2707" s="4">
        <v>44637</v>
      </c>
      <c r="B2707" t="s">
        <v>36</v>
      </c>
      <c r="C2707" s="5">
        <v>47</v>
      </c>
      <c r="D2707" t="s">
        <v>10</v>
      </c>
      <c r="E2707" t="s">
        <v>37</v>
      </c>
      <c r="F2707" t="s">
        <v>208</v>
      </c>
      <c r="G2707" t="s">
        <v>209</v>
      </c>
      <c r="H2707">
        <f>AVERAGE(LEFT(Table1[[#This Row],[Mall_Price]],(FIND("-",Table1[[#This Row],[Mall_Price]])-1)), RIGHT(Table1[[#This Row],[Mall_Price]],FIND("-",Table1[[#This Row],[Mall_Price]])-1))</f>
        <v>67</v>
      </c>
      <c r="I2707">
        <f>AVERAGE(LEFT(Table1[[#This Row],[Retail_Price]],(FIND("-",Table1[[#This Row],[Retail_Price]])-1)), RIGHT(Table1[[#This Row],[Retail_Price]],FIND("-",Table1[[#This Row],[Retail_Price]])-1))</f>
        <v>57</v>
      </c>
    </row>
    <row r="2708" spans="1:9" x14ac:dyDescent="0.25">
      <c r="A2708" s="4">
        <v>44637</v>
      </c>
      <c r="B2708" t="s">
        <v>50</v>
      </c>
      <c r="C2708" s="5">
        <v>43</v>
      </c>
      <c r="D2708" t="s">
        <v>10</v>
      </c>
      <c r="E2708" t="s">
        <v>51</v>
      </c>
      <c r="F2708" t="s">
        <v>64</v>
      </c>
      <c r="G2708" t="s">
        <v>65</v>
      </c>
      <c r="H2708">
        <f>AVERAGE(LEFT(Table1[[#This Row],[Mall_Price]],(FIND("-",Table1[[#This Row],[Mall_Price]])-1)), RIGHT(Table1[[#This Row],[Mall_Price]],FIND("-",Table1[[#This Row],[Mall_Price]])-1))</f>
        <v>61.5</v>
      </c>
      <c r="I2708">
        <f>AVERAGE(LEFT(Table1[[#This Row],[Retail_Price]],(FIND("-",Table1[[#This Row],[Retail_Price]])-1)), RIGHT(Table1[[#This Row],[Retail_Price]],FIND("-",Table1[[#This Row],[Retail_Price]])-1))</f>
        <v>52</v>
      </c>
    </row>
    <row r="2709" spans="1:9" x14ac:dyDescent="0.25">
      <c r="A2709" s="4">
        <v>44637</v>
      </c>
      <c r="B2709" t="s">
        <v>14</v>
      </c>
      <c r="C2709" s="5">
        <v>42</v>
      </c>
      <c r="D2709" t="s">
        <v>10</v>
      </c>
      <c r="E2709" t="s">
        <v>15</v>
      </c>
      <c r="F2709" t="s">
        <v>68</v>
      </c>
      <c r="G2709" t="s">
        <v>69</v>
      </c>
      <c r="H2709">
        <f>AVERAGE(LEFT(Table1[[#This Row],[Mall_Price]],(FIND("-",Table1[[#This Row],[Mall_Price]])-1)), RIGHT(Table1[[#This Row],[Mall_Price]],FIND("-",Table1[[#This Row],[Mall_Price]])-1))</f>
        <v>59.5</v>
      </c>
      <c r="I2709">
        <f>AVERAGE(LEFT(Table1[[#This Row],[Retail_Price]],(FIND("-",Table1[[#This Row],[Retail_Price]])-1)), RIGHT(Table1[[#This Row],[Retail_Price]],FIND("-",Table1[[#This Row],[Retail_Price]])-1))</f>
        <v>50.5</v>
      </c>
    </row>
    <row r="2710" spans="1:9" x14ac:dyDescent="0.25">
      <c r="A2710" s="4">
        <v>44637</v>
      </c>
      <c r="B2710" t="s">
        <v>22</v>
      </c>
      <c r="C2710" s="5">
        <v>42</v>
      </c>
      <c r="D2710" t="s">
        <v>10</v>
      </c>
      <c r="E2710" t="s">
        <v>23</v>
      </c>
      <c r="F2710" t="s">
        <v>68</v>
      </c>
      <c r="G2710" t="s">
        <v>69</v>
      </c>
      <c r="H2710">
        <f>AVERAGE(LEFT(Table1[[#This Row],[Mall_Price]],(FIND("-",Table1[[#This Row],[Mall_Price]])-1)), RIGHT(Table1[[#This Row],[Mall_Price]],FIND("-",Table1[[#This Row],[Mall_Price]])-1))</f>
        <v>59.5</v>
      </c>
      <c r="I2710">
        <f>AVERAGE(LEFT(Table1[[#This Row],[Retail_Price]],(FIND("-",Table1[[#This Row],[Retail_Price]])-1)), RIGHT(Table1[[#This Row],[Retail_Price]],FIND("-",Table1[[#This Row],[Retail_Price]])-1))</f>
        <v>50.5</v>
      </c>
    </row>
    <row r="2711" spans="1:9" x14ac:dyDescent="0.25">
      <c r="A2711" s="4">
        <v>44637</v>
      </c>
      <c r="B2711" t="s">
        <v>60</v>
      </c>
      <c r="C2711" s="5">
        <v>42</v>
      </c>
      <c r="D2711" t="s">
        <v>10</v>
      </c>
      <c r="E2711" t="s">
        <v>61</v>
      </c>
      <c r="F2711" t="s">
        <v>68</v>
      </c>
      <c r="G2711" t="s">
        <v>69</v>
      </c>
      <c r="H2711">
        <f>AVERAGE(LEFT(Table1[[#This Row],[Mall_Price]],(FIND("-",Table1[[#This Row],[Mall_Price]])-1)), RIGHT(Table1[[#This Row],[Mall_Price]],FIND("-",Table1[[#This Row],[Mall_Price]])-1))</f>
        <v>59.5</v>
      </c>
      <c r="I2711">
        <f>AVERAGE(LEFT(Table1[[#This Row],[Retail_Price]],(FIND("-",Table1[[#This Row],[Retail_Price]])-1)), RIGHT(Table1[[#This Row],[Retail_Price]],FIND("-",Table1[[#This Row],[Retail_Price]])-1))</f>
        <v>50.5</v>
      </c>
    </row>
    <row r="2712" spans="1:9" x14ac:dyDescent="0.25">
      <c r="A2712" s="4">
        <v>44637</v>
      </c>
      <c r="B2712" t="s">
        <v>86</v>
      </c>
      <c r="C2712" s="5">
        <v>41</v>
      </c>
      <c r="D2712" t="s">
        <v>10</v>
      </c>
      <c r="E2712" t="s">
        <v>87</v>
      </c>
      <c r="F2712" t="s">
        <v>72</v>
      </c>
      <c r="G2712" t="s">
        <v>73</v>
      </c>
      <c r="H2712">
        <f>AVERAGE(LEFT(Table1[[#This Row],[Mall_Price]],(FIND("-",Table1[[#This Row],[Mall_Price]])-1)), RIGHT(Table1[[#This Row],[Mall_Price]],FIND("-",Table1[[#This Row],[Mall_Price]])-1))</f>
        <v>58.5</v>
      </c>
      <c r="I2712">
        <f>AVERAGE(LEFT(Table1[[#This Row],[Retail_Price]],(FIND("-",Table1[[#This Row],[Retail_Price]])-1)), RIGHT(Table1[[#This Row],[Retail_Price]],FIND("-",Table1[[#This Row],[Retail_Price]])-1))</f>
        <v>49.5</v>
      </c>
    </row>
    <row r="2713" spans="1:9" x14ac:dyDescent="0.25">
      <c r="A2713" s="4">
        <v>44637</v>
      </c>
      <c r="B2713" t="s">
        <v>62</v>
      </c>
      <c r="C2713" s="5">
        <v>40</v>
      </c>
      <c r="D2713" t="s">
        <v>10</v>
      </c>
      <c r="E2713" t="s">
        <v>63</v>
      </c>
      <c r="F2713" t="s">
        <v>76</v>
      </c>
      <c r="G2713" t="s">
        <v>77</v>
      </c>
      <c r="H2713">
        <f>AVERAGE(LEFT(Table1[[#This Row],[Mall_Price]],(FIND("-",Table1[[#This Row],[Mall_Price]])-1)), RIGHT(Table1[[#This Row],[Mall_Price]],FIND("-",Table1[[#This Row],[Mall_Price]])-1))</f>
        <v>57</v>
      </c>
      <c r="I2713">
        <f>AVERAGE(LEFT(Table1[[#This Row],[Retail_Price]],(FIND("-",Table1[[#This Row],[Retail_Price]])-1)), RIGHT(Table1[[#This Row],[Retail_Price]],FIND("-",Table1[[#This Row],[Retail_Price]])-1))</f>
        <v>48.5</v>
      </c>
    </row>
    <row r="2714" spans="1:9" x14ac:dyDescent="0.25">
      <c r="A2714" s="4">
        <v>44637</v>
      </c>
      <c r="B2714" t="s">
        <v>54</v>
      </c>
      <c r="C2714" s="5">
        <v>40</v>
      </c>
      <c r="D2714" t="s">
        <v>10</v>
      </c>
      <c r="E2714" t="s">
        <v>55</v>
      </c>
      <c r="F2714" t="s">
        <v>76</v>
      </c>
      <c r="G2714" t="s">
        <v>77</v>
      </c>
      <c r="H2714">
        <f>AVERAGE(LEFT(Table1[[#This Row],[Mall_Price]],(FIND("-",Table1[[#This Row],[Mall_Price]])-1)), RIGHT(Table1[[#This Row],[Mall_Price]],FIND("-",Table1[[#This Row],[Mall_Price]])-1))</f>
        <v>57</v>
      </c>
      <c r="I2714">
        <f>AVERAGE(LEFT(Table1[[#This Row],[Retail_Price]],(FIND("-",Table1[[#This Row],[Retail_Price]])-1)), RIGHT(Table1[[#This Row],[Retail_Price]],FIND("-",Table1[[#This Row],[Retail_Price]])-1))</f>
        <v>48.5</v>
      </c>
    </row>
    <row r="2715" spans="1:9" x14ac:dyDescent="0.25">
      <c r="A2715" s="4">
        <v>44637</v>
      </c>
      <c r="B2715" t="s">
        <v>78</v>
      </c>
      <c r="C2715" s="5">
        <v>40</v>
      </c>
      <c r="D2715" t="s">
        <v>10</v>
      </c>
      <c r="E2715" t="s">
        <v>79</v>
      </c>
      <c r="F2715" t="s">
        <v>76</v>
      </c>
      <c r="G2715" t="s">
        <v>77</v>
      </c>
      <c r="H2715">
        <f>AVERAGE(LEFT(Table1[[#This Row],[Mall_Price]],(FIND("-",Table1[[#This Row],[Mall_Price]])-1)), RIGHT(Table1[[#This Row],[Mall_Price]],FIND("-",Table1[[#This Row],[Mall_Price]])-1))</f>
        <v>57</v>
      </c>
      <c r="I2715">
        <f>AVERAGE(LEFT(Table1[[#This Row],[Retail_Price]],(FIND("-",Table1[[#This Row],[Retail_Price]])-1)), RIGHT(Table1[[#This Row],[Retail_Price]],FIND("-",Table1[[#This Row],[Retail_Price]])-1))</f>
        <v>48.5</v>
      </c>
    </row>
    <row r="2716" spans="1:9" x14ac:dyDescent="0.25">
      <c r="A2716" s="4">
        <v>44637</v>
      </c>
      <c r="B2716" t="s">
        <v>90</v>
      </c>
      <c r="C2716" s="5">
        <v>39</v>
      </c>
      <c r="D2716" t="s">
        <v>10</v>
      </c>
      <c r="E2716" t="s">
        <v>91</v>
      </c>
      <c r="F2716" t="s">
        <v>212</v>
      </c>
      <c r="G2716" t="s">
        <v>213</v>
      </c>
      <c r="H2716">
        <f>AVERAGE(LEFT(Table1[[#This Row],[Mall_Price]],(FIND("-",Table1[[#This Row],[Mall_Price]])-1)), RIGHT(Table1[[#This Row],[Mall_Price]],FIND("-",Table1[[#This Row],[Mall_Price]])-1))</f>
        <v>55.5</v>
      </c>
      <c r="I2716">
        <f>AVERAGE(LEFT(Table1[[#This Row],[Retail_Price]],(FIND("-",Table1[[#This Row],[Retail_Price]])-1)), RIGHT(Table1[[#This Row],[Retail_Price]],FIND("-",Table1[[#This Row],[Retail_Price]])-1))</f>
        <v>47.5</v>
      </c>
    </row>
    <row r="2717" spans="1:9" x14ac:dyDescent="0.25">
      <c r="A2717" s="4">
        <v>44637</v>
      </c>
      <c r="B2717" t="s">
        <v>110</v>
      </c>
      <c r="C2717" s="5">
        <v>38</v>
      </c>
      <c r="D2717" t="s">
        <v>10</v>
      </c>
      <c r="E2717" t="s">
        <v>111</v>
      </c>
      <c r="F2717" t="s">
        <v>80</v>
      </c>
      <c r="G2717" t="s">
        <v>81</v>
      </c>
      <c r="H2717">
        <f>AVERAGE(LEFT(Table1[[#This Row],[Mall_Price]],(FIND("-",Table1[[#This Row],[Mall_Price]])-1)), RIGHT(Table1[[#This Row],[Mall_Price]],FIND("-",Table1[[#This Row],[Mall_Price]])-1))</f>
        <v>54.5</v>
      </c>
      <c r="I2717">
        <f>AVERAGE(LEFT(Table1[[#This Row],[Retail_Price]],(FIND("-",Table1[[#This Row],[Retail_Price]])-1)), RIGHT(Table1[[#This Row],[Retail_Price]],FIND("-",Table1[[#This Row],[Retail_Price]])-1))</f>
        <v>46</v>
      </c>
    </row>
    <row r="2718" spans="1:9" x14ac:dyDescent="0.25">
      <c r="A2718" s="4">
        <v>44637</v>
      </c>
      <c r="B2718" t="s">
        <v>18</v>
      </c>
      <c r="C2718" s="5">
        <v>36</v>
      </c>
      <c r="D2718" t="s">
        <v>10</v>
      </c>
      <c r="E2718" t="s">
        <v>19</v>
      </c>
      <c r="F2718" t="s">
        <v>84</v>
      </c>
      <c r="G2718" t="s">
        <v>85</v>
      </c>
      <c r="H2718">
        <f>AVERAGE(LEFT(Table1[[#This Row],[Mall_Price]],(FIND("-",Table1[[#This Row],[Mall_Price]])-1)), RIGHT(Table1[[#This Row],[Mall_Price]],FIND("-",Table1[[#This Row],[Mall_Price]])-1))</f>
        <v>51</v>
      </c>
      <c r="I2718">
        <f>AVERAGE(LEFT(Table1[[#This Row],[Retail_Price]],(FIND("-",Table1[[#This Row],[Retail_Price]])-1)), RIGHT(Table1[[#This Row],[Retail_Price]],FIND("-",Table1[[#This Row],[Retail_Price]])-1))</f>
        <v>43.5</v>
      </c>
    </row>
    <row r="2719" spans="1:9" x14ac:dyDescent="0.25">
      <c r="A2719" s="4">
        <v>44637</v>
      </c>
      <c r="B2719" t="s">
        <v>104</v>
      </c>
      <c r="C2719" s="5">
        <v>36</v>
      </c>
      <c r="D2719" t="s">
        <v>10</v>
      </c>
      <c r="E2719" t="s">
        <v>105</v>
      </c>
      <c r="F2719" t="s">
        <v>84</v>
      </c>
      <c r="G2719" t="s">
        <v>85</v>
      </c>
      <c r="H2719">
        <f>AVERAGE(LEFT(Table1[[#This Row],[Mall_Price]],(FIND("-",Table1[[#This Row],[Mall_Price]])-1)), RIGHT(Table1[[#This Row],[Mall_Price]],FIND("-",Table1[[#This Row],[Mall_Price]])-1))</f>
        <v>51</v>
      </c>
      <c r="I2719">
        <f>AVERAGE(LEFT(Table1[[#This Row],[Retail_Price]],(FIND("-",Table1[[#This Row],[Retail_Price]])-1)), RIGHT(Table1[[#This Row],[Retail_Price]],FIND("-",Table1[[#This Row],[Retail_Price]])-1))</f>
        <v>43.5</v>
      </c>
    </row>
    <row r="2720" spans="1:9" x14ac:dyDescent="0.25">
      <c r="A2720" s="4">
        <v>44637</v>
      </c>
      <c r="B2720" t="s">
        <v>70</v>
      </c>
      <c r="C2720" s="5">
        <v>34</v>
      </c>
      <c r="D2720" t="s">
        <v>10</v>
      </c>
      <c r="E2720" t="s">
        <v>71</v>
      </c>
      <c r="F2720" t="s">
        <v>94</v>
      </c>
      <c r="G2720" t="s">
        <v>95</v>
      </c>
      <c r="H2720">
        <f>AVERAGE(LEFT(Table1[[#This Row],[Mall_Price]],(FIND("-",Table1[[#This Row],[Mall_Price]])-1)), RIGHT(Table1[[#This Row],[Mall_Price]],FIND("-",Table1[[#This Row],[Mall_Price]])-1))</f>
        <v>48.5</v>
      </c>
      <c r="I2720">
        <f>AVERAGE(LEFT(Table1[[#This Row],[Retail_Price]],(FIND("-",Table1[[#This Row],[Retail_Price]])-1)), RIGHT(Table1[[#This Row],[Retail_Price]],FIND("-",Table1[[#This Row],[Retail_Price]])-1))</f>
        <v>41</v>
      </c>
    </row>
    <row r="2721" spans="1:9" x14ac:dyDescent="0.25">
      <c r="A2721" s="4">
        <v>44637</v>
      </c>
      <c r="B2721" t="s">
        <v>98</v>
      </c>
      <c r="C2721" s="5">
        <v>34</v>
      </c>
      <c r="D2721" t="s">
        <v>10</v>
      </c>
      <c r="E2721" t="s">
        <v>99</v>
      </c>
      <c r="F2721" t="s">
        <v>94</v>
      </c>
      <c r="G2721" t="s">
        <v>95</v>
      </c>
      <c r="H2721">
        <f>AVERAGE(LEFT(Table1[[#This Row],[Mall_Price]],(FIND("-",Table1[[#This Row],[Mall_Price]])-1)), RIGHT(Table1[[#This Row],[Mall_Price]],FIND("-",Table1[[#This Row],[Mall_Price]])-1))</f>
        <v>48.5</v>
      </c>
      <c r="I2721">
        <f>AVERAGE(LEFT(Table1[[#This Row],[Retail_Price]],(FIND("-",Table1[[#This Row],[Retail_Price]])-1)), RIGHT(Table1[[#This Row],[Retail_Price]],FIND("-",Table1[[#This Row],[Retail_Price]])-1))</f>
        <v>41</v>
      </c>
    </row>
    <row r="2722" spans="1:9" x14ac:dyDescent="0.25">
      <c r="A2722" s="4">
        <v>44637</v>
      </c>
      <c r="B2722" t="s">
        <v>74</v>
      </c>
      <c r="C2722" s="5">
        <v>33</v>
      </c>
      <c r="D2722" t="s">
        <v>10</v>
      </c>
      <c r="E2722" t="s">
        <v>75</v>
      </c>
      <c r="F2722" t="s">
        <v>102</v>
      </c>
      <c r="G2722" t="s">
        <v>103</v>
      </c>
      <c r="H2722">
        <f>AVERAGE(LEFT(Table1[[#This Row],[Mall_Price]],(FIND("-",Table1[[#This Row],[Mall_Price]])-1)), RIGHT(Table1[[#This Row],[Mall_Price]],FIND("-",Table1[[#This Row],[Mall_Price]])-1))</f>
        <v>47</v>
      </c>
      <c r="I2722">
        <f>AVERAGE(LEFT(Table1[[#This Row],[Retail_Price]],(FIND("-",Table1[[#This Row],[Retail_Price]])-1)), RIGHT(Table1[[#This Row],[Retail_Price]],FIND("-",Table1[[#This Row],[Retail_Price]])-1))</f>
        <v>40</v>
      </c>
    </row>
    <row r="2723" spans="1:9" x14ac:dyDescent="0.25">
      <c r="A2723" s="4">
        <v>44637</v>
      </c>
      <c r="B2723" t="s">
        <v>66</v>
      </c>
      <c r="C2723" s="5">
        <v>33</v>
      </c>
      <c r="D2723" t="s">
        <v>10</v>
      </c>
      <c r="E2723" t="s">
        <v>67</v>
      </c>
      <c r="F2723" t="s">
        <v>102</v>
      </c>
      <c r="G2723" t="s">
        <v>103</v>
      </c>
      <c r="H2723">
        <f>AVERAGE(LEFT(Table1[[#This Row],[Mall_Price]],(FIND("-",Table1[[#This Row],[Mall_Price]])-1)), RIGHT(Table1[[#This Row],[Mall_Price]],FIND("-",Table1[[#This Row],[Mall_Price]])-1))</f>
        <v>47</v>
      </c>
      <c r="I2723">
        <f>AVERAGE(LEFT(Table1[[#This Row],[Retail_Price]],(FIND("-",Table1[[#This Row],[Retail_Price]])-1)), RIGHT(Table1[[#This Row],[Retail_Price]],FIND("-",Table1[[#This Row],[Retail_Price]])-1))</f>
        <v>40</v>
      </c>
    </row>
    <row r="2724" spans="1:9" x14ac:dyDescent="0.25">
      <c r="A2724" s="4">
        <v>44637</v>
      </c>
      <c r="B2724" t="s">
        <v>100</v>
      </c>
      <c r="C2724" s="5">
        <v>30</v>
      </c>
      <c r="D2724" t="s">
        <v>10</v>
      </c>
      <c r="E2724" t="s">
        <v>101</v>
      </c>
      <c r="F2724" t="s">
        <v>118</v>
      </c>
      <c r="G2724" t="s">
        <v>119</v>
      </c>
      <c r="H2724">
        <f>AVERAGE(LEFT(Table1[[#This Row],[Mall_Price]],(FIND("-",Table1[[#This Row],[Mall_Price]])-1)), RIGHT(Table1[[#This Row],[Mall_Price]],FIND("-",Table1[[#This Row],[Mall_Price]])-1))</f>
        <v>43</v>
      </c>
      <c r="I2724">
        <f>AVERAGE(LEFT(Table1[[#This Row],[Retail_Price]],(FIND("-",Table1[[#This Row],[Retail_Price]])-1)), RIGHT(Table1[[#This Row],[Retail_Price]],FIND("-",Table1[[#This Row],[Retail_Price]])-1))</f>
        <v>36.5</v>
      </c>
    </row>
    <row r="2725" spans="1:9" x14ac:dyDescent="0.25">
      <c r="A2725" s="4">
        <v>44637</v>
      </c>
      <c r="B2725" t="s">
        <v>120</v>
      </c>
      <c r="C2725" s="5">
        <v>30</v>
      </c>
      <c r="D2725" t="s">
        <v>10</v>
      </c>
      <c r="E2725" t="s">
        <v>121</v>
      </c>
      <c r="F2725" t="s">
        <v>118</v>
      </c>
      <c r="G2725" t="s">
        <v>119</v>
      </c>
      <c r="H2725">
        <f>AVERAGE(LEFT(Table1[[#This Row],[Mall_Price]],(FIND("-",Table1[[#This Row],[Mall_Price]])-1)), RIGHT(Table1[[#This Row],[Mall_Price]],FIND("-",Table1[[#This Row],[Mall_Price]])-1))</f>
        <v>43</v>
      </c>
      <c r="I2725">
        <f>AVERAGE(LEFT(Table1[[#This Row],[Retail_Price]],(FIND("-",Table1[[#This Row],[Retail_Price]])-1)), RIGHT(Table1[[#This Row],[Retail_Price]],FIND("-",Table1[[#This Row],[Retail_Price]])-1))</f>
        <v>36.5</v>
      </c>
    </row>
    <row r="2726" spans="1:9" x14ac:dyDescent="0.25">
      <c r="A2726" s="4">
        <v>44637</v>
      </c>
      <c r="B2726" t="s">
        <v>32</v>
      </c>
      <c r="C2726" s="5">
        <v>30</v>
      </c>
      <c r="D2726" t="s">
        <v>10</v>
      </c>
      <c r="E2726" t="s">
        <v>33</v>
      </c>
      <c r="F2726" t="s">
        <v>118</v>
      </c>
      <c r="G2726" t="s">
        <v>119</v>
      </c>
      <c r="H2726">
        <f>AVERAGE(LEFT(Table1[[#This Row],[Mall_Price]],(FIND("-",Table1[[#This Row],[Mall_Price]])-1)), RIGHT(Table1[[#This Row],[Mall_Price]],FIND("-",Table1[[#This Row],[Mall_Price]])-1))</f>
        <v>43</v>
      </c>
      <c r="I2726">
        <f>AVERAGE(LEFT(Table1[[#This Row],[Retail_Price]],(FIND("-",Table1[[#This Row],[Retail_Price]])-1)), RIGHT(Table1[[#This Row],[Retail_Price]],FIND("-",Table1[[#This Row],[Retail_Price]])-1))</f>
        <v>36.5</v>
      </c>
    </row>
    <row r="2727" spans="1:9" x14ac:dyDescent="0.25">
      <c r="A2727" s="4">
        <v>44637</v>
      </c>
      <c r="B2727" t="s">
        <v>92</v>
      </c>
      <c r="C2727" s="5">
        <v>28</v>
      </c>
      <c r="D2727" t="s">
        <v>10</v>
      </c>
      <c r="E2727" t="s">
        <v>93</v>
      </c>
      <c r="F2727" t="s">
        <v>218</v>
      </c>
      <c r="G2727" t="s">
        <v>219</v>
      </c>
      <c r="H2727">
        <f>AVERAGE(LEFT(Table1[[#This Row],[Mall_Price]],(FIND("-",Table1[[#This Row],[Mall_Price]])-1)), RIGHT(Table1[[#This Row],[Mall_Price]],FIND("-",Table1[[#This Row],[Mall_Price]])-1))</f>
        <v>40</v>
      </c>
      <c r="I2727">
        <f>AVERAGE(LEFT(Table1[[#This Row],[Retail_Price]],(FIND("-",Table1[[#This Row],[Retail_Price]])-1)), RIGHT(Table1[[#This Row],[Retail_Price]],FIND("-",Table1[[#This Row],[Retail_Price]])-1))</f>
        <v>34</v>
      </c>
    </row>
    <row r="2728" spans="1:9" x14ac:dyDescent="0.25">
      <c r="A2728" s="4">
        <v>44637</v>
      </c>
      <c r="B2728" t="s">
        <v>128</v>
      </c>
      <c r="C2728" s="5">
        <v>28</v>
      </c>
      <c r="D2728" t="s">
        <v>10</v>
      </c>
      <c r="E2728" t="s">
        <v>129</v>
      </c>
      <c r="F2728" t="s">
        <v>218</v>
      </c>
      <c r="G2728" t="s">
        <v>219</v>
      </c>
      <c r="H2728">
        <f>AVERAGE(LEFT(Table1[[#This Row],[Mall_Price]],(FIND("-",Table1[[#This Row],[Mall_Price]])-1)), RIGHT(Table1[[#This Row],[Mall_Price]],FIND("-",Table1[[#This Row],[Mall_Price]])-1))</f>
        <v>40</v>
      </c>
      <c r="I2728">
        <f>AVERAGE(LEFT(Table1[[#This Row],[Retail_Price]],(FIND("-",Table1[[#This Row],[Retail_Price]])-1)), RIGHT(Table1[[#This Row],[Retail_Price]],FIND("-",Table1[[#This Row],[Retail_Price]])-1))</f>
        <v>34</v>
      </c>
    </row>
    <row r="2729" spans="1:9" x14ac:dyDescent="0.25">
      <c r="A2729" s="4">
        <v>44637</v>
      </c>
      <c r="B2729" t="s">
        <v>46</v>
      </c>
      <c r="C2729" s="5">
        <v>27</v>
      </c>
      <c r="D2729" t="s">
        <v>10</v>
      </c>
      <c r="E2729" t="s">
        <v>47</v>
      </c>
      <c r="F2729" t="s">
        <v>124</v>
      </c>
      <c r="G2729" t="s">
        <v>125</v>
      </c>
      <c r="H2729">
        <f>AVERAGE(LEFT(Table1[[#This Row],[Mall_Price]],(FIND("-",Table1[[#This Row],[Mall_Price]])-1)), RIGHT(Table1[[#This Row],[Mall_Price]],FIND("-",Table1[[#This Row],[Mall_Price]])-1))</f>
        <v>38.5</v>
      </c>
      <c r="I2729">
        <f>AVERAGE(LEFT(Table1[[#This Row],[Retail_Price]],(FIND("-",Table1[[#This Row],[Retail_Price]])-1)), RIGHT(Table1[[#This Row],[Retail_Price]],FIND("-",Table1[[#This Row],[Retail_Price]])-1))</f>
        <v>32.5</v>
      </c>
    </row>
    <row r="2730" spans="1:9" x14ac:dyDescent="0.25">
      <c r="A2730" s="4">
        <v>44637</v>
      </c>
      <c r="B2730" t="s">
        <v>82</v>
      </c>
      <c r="C2730" s="5">
        <v>26</v>
      </c>
      <c r="D2730" t="s">
        <v>10</v>
      </c>
      <c r="E2730" t="s">
        <v>83</v>
      </c>
      <c r="F2730" t="s">
        <v>234</v>
      </c>
      <c r="G2730" t="s">
        <v>235</v>
      </c>
      <c r="H2730">
        <f>AVERAGE(LEFT(Table1[[#This Row],[Mall_Price]],(FIND("-",Table1[[#This Row],[Mall_Price]])-1)), RIGHT(Table1[[#This Row],[Mall_Price]],FIND("-",Table1[[#This Row],[Mall_Price]])-1))</f>
        <v>37</v>
      </c>
      <c r="I2730">
        <f>AVERAGE(LEFT(Table1[[#This Row],[Retail_Price]],(FIND("-",Table1[[#This Row],[Retail_Price]])-1)), RIGHT(Table1[[#This Row],[Retail_Price]],FIND("-",Table1[[#This Row],[Retail_Price]])-1))</f>
        <v>31.5</v>
      </c>
    </row>
    <row r="2731" spans="1:9" x14ac:dyDescent="0.25">
      <c r="A2731" s="4">
        <v>44637</v>
      </c>
      <c r="B2731" t="s">
        <v>122</v>
      </c>
      <c r="C2731" s="5">
        <v>26</v>
      </c>
      <c r="D2731" t="s">
        <v>10</v>
      </c>
      <c r="E2731" t="s">
        <v>123</v>
      </c>
      <c r="F2731" t="s">
        <v>234</v>
      </c>
      <c r="G2731" t="s">
        <v>235</v>
      </c>
      <c r="H2731">
        <f>AVERAGE(LEFT(Table1[[#This Row],[Mall_Price]],(FIND("-",Table1[[#This Row],[Mall_Price]])-1)), RIGHT(Table1[[#This Row],[Mall_Price]],FIND("-",Table1[[#This Row],[Mall_Price]])-1))</f>
        <v>37</v>
      </c>
      <c r="I2731">
        <f>AVERAGE(LEFT(Table1[[#This Row],[Retail_Price]],(FIND("-",Table1[[#This Row],[Retail_Price]])-1)), RIGHT(Table1[[#This Row],[Retail_Price]],FIND("-",Table1[[#This Row],[Retail_Price]])-1))</f>
        <v>31.5</v>
      </c>
    </row>
    <row r="2732" spans="1:9" x14ac:dyDescent="0.25">
      <c r="A2732" s="4">
        <v>44637</v>
      </c>
      <c r="B2732" t="s">
        <v>106</v>
      </c>
      <c r="C2732" s="5">
        <v>25</v>
      </c>
      <c r="D2732" t="s">
        <v>10</v>
      </c>
      <c r="E2732" t="s">
        <v>107</v>
      </c>
      <c r="F2732" t="s">
        <v>130</v>
      </c>
      <c r="G2732" t="s">
        <v>131</v>
      </c>
      <c r="H2732">
        <f>AVERAGE(LEFT(Table1[[#This Row],[Mall_Price]],(FIND("-",Table1[[#This Row],[Mall_Price]])-1)), RIGHT(Table1[[#This Row],[Mall_Price]],FIND("-",Table1[[#This Row],[Mall_Price]])-1))</f>
        <v>35.5</v>
      </c>
      <c r="I2732">
        <f>AVERAGE(LEFT(Table1[[#This Row],[Retail_Price]],(FIND("-",Table1[[#This Row],[Retail_Price]])-1)), RIGHT(Table1[[#This Row],[Retail_Price]],FIND("-",Table1[[#This Row],[Retail_Price]])-1))</f>
        <v>30.5</v>
      </c>
    </row>
    <row r="2733" spans="1:9" x14ac:dyDescent="0.25">
      <c r="A2733" s="4">
        <v>44637</v>
      </c>
      <c r="B2733" t="s">
        <v>116</v>
      </c>
      <c r="C2733" s="5">
        <v>24</v>
      </c>
      <c r="D2733" t="s">
        <v>10</v>
      </c>
      <c r="E2733" t="s">
        <v>117</v>
      </c>
      <c r="F2733" t="s">
        <v>134</v>
      </c>
      <c r="G2733" t="s">
        <v>135</v>
      </c>
      <c r="H2733">
        <f>AVERAGE(LEFT(Table1[[#This Row],[Mall_Price]],(FIND("-",Table1[[#This Row],[Mall_Price]])-1)), RIGHT(Table1[[#This Row],[Mall_Price]],FIND("-",Table1[[#This Row],[Mall_Price]])-1))</f>
        <v>34.5</v>
      </c>
      <c r="I2733">
        <f>AVERAGE(LEFT(Table1[[#This Row],[Retail_Price]],(FIND("-",Table1[[#This Row],[Retail_Price]])-1)), RIGHT(Table1[[#This Row],[Retail_Price]],FIND("-",Table1[[#This Row],[Retail_Price]])-1))</f>
        <v>29</v>
      </c>
    </row>
    <row r="2734" spans="1:9" x14ac:dyDescent="0.25">
      <c r="A2734" s="4">
        <v>44637</v>
      </c>
      <c r="B2734" t="s">
        <v>96</v>
      </c>
      <c r="C2734" s="5">
        <v>24</v>
      </c>
      <c r="D2734" t="s">
        <v>10</v>
      </c>
      <c r="E2734" t="s">
        <v>97</v>
      </c>
      <c r="F2734" t="s">
        <v>134</v>
      </c>
      <c r="G2734" t="s">
        <v>135</v>
      </c>
      <c r="H2734">
        <f>AVERAGE(LEFT(Table1[[#This Row],[Mall_Price]],(FIND("-",Table1[[#This Row],[Mall_Price]])-1)), RIGHT(Table1[[#This Row],[Mall_Price]],FIND("-",Table1[[#This Row],[Mall_Price]])-1))</f>
        <v>34.5</v>
      </c>
      <c r="I2734">
        <f>AVERAGE(LEFT(Table1[[#This Row],[Retail_Price]],(FIND("-",Table1[[#This Row],[Retail_Price]])-1)), RIGHT(Table1[[#This Row],[Retail_Price]],FIND("-",Table1[[#This Row],[Retail_Price]])-1))</f>
        <v>29</v>
      </c>
    </row>
    <row r="2735" spans="1:9" x14ac:dyDescent="0.25">
      <c r="A2735" s="4">
        <v>44637</v>
      </c>
      <c r="B2735" t="s">
        <v>114</v>
      </c>
      <c r="C2735" s="5">
        <v>24</v>
      </c>
      <c r="D2735" t="s">
        <v>10</v>
      </c>
      <c r="E2735" t="s">
        <v>115</v>
      </c>
      <c r="F2735" t="s">
        <v>134</v>
      </c>
      <c r="G2735" t="s">
        <v>135</v>
      </c>
      <c r="H2735">
        <f>AVERAGE(LEFT(Table1[[#This Row],[Mall_Price]],(FIND("-",Table1[[#This Row],[Mall_Price]])-1)), RIGHT(Table1[[#This Row],[Mall_Price]],FIND("-",Table1[[#This Row],[Mall_Price]])-1))</f>
        <v>34.5</v>
      </c>
      <c r="I2735">
        <f>AVERAGE(LEFT(Table1[[#This Row],[Retail_Price]],(FIND("-",Table1[[#This Row],[Retail_Price]])-1)), RIGHT(Table1[[#This Row],[Retail_Price]],FIND("-",Table1[[#This Row],[Retail_Price]])-1))</f>
        <v>29</v>
      </c>
    </row>
    <row r="2736" spans="1:9" x14ac:dyDescent="0.25">
      <c r="A2736" s="4">
        <v>44637</v>
      </c>
      <c r="B2736" t="s">
        <v>132</v>
      </c>
      <c r="C2736" s="5">
        <v>22</v>
      </c>
      <c r="D2736" t="s">
        <v>10</v>
      </c>
      <c r="E2736" t="s">
        <v>133</v>
      </c>
      <c r="F2736" t="s">
        <v>138</v>
      </c>
      <c r="G2736" t="s">
        <v>139</v>
      </c>
      <c r="H2736">
        <f>AVERAGE(LEFT(Table1[[#This Row],[Mall_Price]],(FIND("-",Table1[[#This Row],[Mall_Price]])-1)), RIGHT(Table1[[#This Row],[Mall_Price]],FIND("-",Table1[[#This Row],[Mall_Price]])-1))</f>
        <v>31</v>
      </c>
      <c r="I2736">
        <f>AVERAGE(LEFT(Table1[[#This Row],[Retail_Price]],(FIND("-",Table1[[#This Row],[Retail_Price]])-1)), RIGHT(Table1[[#This Row],[Retail_Price]],FIND("-",Table1[[#This Row],[Retail_Price]])-1))</f>
        <v>26.5</v>
      </c>
    </row>
    <row r="2737" spans="1:9" x14ac:dyDescent="0.25">
      <c r="A2737" s="4">
        <v>44637</v>
      </c>
      <c r="B2737" t="s">
        <v>58</v>
      </c>
      <c r="C2737" s="5">
        <v>22</v>
      </c>
      <c r="D2737" t="s">
        <v>10</v>
      </c>
      <c r="E2737" t="s">
        <v>59</v>
      </c>
      <c r="F2737" t="s">
        <v>138</v>
      </c>
      <c r="G2737" t="s">
        <v>139</v>
      </c>
      <c r="H2737">
        <f>AVERAGE(LEFT(Table1[[#This Row],[Mall_Price]],(FIND("-",Table1[[#This Row],[Mall_Price]])-1)), RIGHT(Table1[[#This Row],[Mall_Price]],FIND("-",Table1[[#This Row],[Mall_Price]])-1))</f>
        <v>31</v>
      </c>
      <c r="I2737">
        <f>AVERAGE(LEFT(Table1[[#This Row],[Retail_Price]],(FIND("-",Table1[[#This Row],[Retail_Price]])-1)), RIGHT(Table1[[#This Row],[Retail_Price]],FIND("-",Table1[[#This Row],[Retail_Price]])-1))</f>
        <v>26.5</v>
      </c>
    </row>
    <row r="2738" spans="1:9" x14ac:dyDescent="0.25">
      <c r="A2738" s="4">
        <v>44637</v>
      </c>
      <c r="B2738" t="s">
        <v>126</v>
      </c>
      <c r="C2738" s="5">
        <v>22</v>
      </c>
      <c r="D2738" t="s">
        <v>10</v>
      </c>
      <c r="E2738" t="s">
        <v>127</v>
      </c>
      <c r="F2738" t="s">
        <v>138</v>
      </c>
      <c r="G2738" t="s">
        <v>139</v>
      </c>
      <c r="H2738">
        <f>AVERAGE(LEFT(Table1[[#This Row],[Mall_Price]],(FIND("-",Table1[[#This Row],[Mall_Price]])-1)), RIGHT(Table1[[#This Row],[Mall_Price]],FIND("-",Table1[[#This Row],[Mall_Price]])-1))</f>
        <v>31</v>
      </c>
      <c r="I2738">
        <f>AVERAGE(LEFT(Table1[[#This Row],[Retail_Price]],(FIND("-",Table1[[#This Row],[Retail_Price]])-1)), RIGHT(Table1[[#This Row],[Retail_Price]],FIND("-",Table1[[#This Row],[Retail_Price]])-1))</f>
        <v>26.5</v>
      </c>
    </row>
    <row r="2739" spans="1:9" x14ac:dyDescent="0.25">
      <c r="A2739" s="4">
        <v>44637</v>
      </c>
      <c r="B2739" t="s">
        <v>146</v>
      </c>
      <c r="C2739" s="5">
        <v>21</v>
      </c>
      <c r="D2739" t="s">
        <v>10</v>
      </c>
      <c r="E2739" t="s">
        <v>147</v>
      </c>
      <c r="F2739" t="s">
        <v>142</v>
      </c>
      <c r="G2739" t="s">
        <v>143</v>
      </c>
      <c r="H2739">
        <f>AVERAGE(LEFT(Table1[[#This Row],[Mall_Price]],(FIND("-",Table1[[#This Row],[Mall_Price]])-1)), RIGHT(Table1[[#This Row],[Mall_Price]],FIND("-",Table1[[#This Row],[Mall_Price]])-1))</f>
        <v>30</v>
      </c>
      <c r="I2739">
        <f>AVERAGE(LEFT(Table1[[#This Row],[Retail_Price]],(FIND("-",Table1[[#This Row],[Retail_Price]])-1)), RIGHT(Table1[[#This Row],[Retail_Price]],FIND("-",Table1[[#This Row],[Retail_Price]])-1))</f>
        <v>25.5</v>
      </c>
    </row>
    <row r="2740" spans="1:9" x14ac:dyDescent="0.25">
      <c r="A2740" s="4">
        <v>44637</v>
      </c>
      <c r="B2740" t="s">
        <v>136</v>
      </c>
      <c r="C2740" s="5">
        <v>21</v>
      </c>
      <c r="D2740" t="s">
        <v>10</v>
      </c>
      <c r="E2740" t="s">
        <v>137</v>
      </c>
      <c r="F2740" t="s">
        <v>142</v>
      </c>
      <c r="G2740" t="s">
        <v>143</v>
      </c>
      <c r="H2740">
        <f>AVERAGE(LEFT(Table1[[#This Row],[Mall_Price]],(FIND("-",Table1[[#This Row],[Mall_Price]])-1)), RIGHT(Table1[[#This Row],[Mall_Price]],FIND("-",Table1[[#This Row],[Mall_Price]])-1))</f>
        <v>30</v>
      </c>
      <c r="I2740">
        <f>AVERAGE(LEFT(Table1[[#This Row],[Retail_Price]],(FIND("-",Table1[[#This Row],[Retail_Price]])-1)), RIGHT(Table1[[#This Row],[Retail_Price]],FIND("-",Table1[[#This Row],[Retail_Price]])-1))</f>
        <v>25.5</v>
      </c>
    </row>
    <row r="2741" spans="1:9" x14ac:dyDescent="0.25">
      <c r="A2741" s="4">
        <v>44637</v>
      </c>
      <c r="B2741" t="s">
        <v>144</v>
      </c>
      <c r="C2741" s="5">
        <v>20</v>
      </c>
      <c r="D2741" t="s">
        <v>10</v>
      </c>
      <c r="E2741" t="s">
        <v>145</v>
      </c>
      <c r="F2741" t="s">
        <v>222</v>
      </c>
      <c r="G2741" t="s">
        <v>223</v>
      </c>
      <c r="H2741">
        <f>AVERAGE(LEFT(Table1[[#This Row],[Mall_Price]],(FIND("-",Table1[[#This Row],[Mall_Price]])-1)), RIGHT(Table1[[#This Row],[Mall_Price]],FIND("-",Table1[[#This Row],[Mall_Price]])-1))</f>
        <v>28.5</v>
      </c>
      <c r="I2741">
        <f>AVERAGE(LEFT(Table1[[#This Row],[Retail_Price]],(FIND("-",Table1[[#This Row],[Retail_Price]])-1)), RIGHT(Table1[[#This Row],[Retail_Price]],FIND("-",Table1[[#This Row],[Retail_Price]])-1))</f>
        <v>24</v>
      </c>
    </row>
    <row r="2742" spans="1:9" x14ac:dyDescent="0.25">
      <c r="A2742" s="4">
        <v>44637</v>
      </c>
      <c r="B2742" t="s">
        <v>154</v>
      </c>
      <c r="C2742" s="5">
        <v>18</v>
      </c>
      <c r="D2742" t="s">
        <v>10</v>
      </c>
      <c r="E2742" t="s">
        <v>155</v>
      </c>
      <c r="F2742" t="s">
        <v>236</v>
      </c>
      <c r="G2742" t="s">
        <v>237</v>
      </c>
      <c r="H2742">
        <f>AVERAGE(LEFT(Table1[[#This Row],[Mall_Price]],(FIND("-",Table1[[#This Row],[Mall_Price]])-1)), RIGHT(Table1[[#This Row],[Mall_Price]],FIND("-",Table1[[#This Row],[Mall_Price]])-1))</f>
        <v>26</v>
      </c>
      <c r="I2742">
        <f>AVERAGE(LEFT(Table1[[#This Row],[Retail_Price]],(FIND("-",Table1[[#This Row],[Retail_Price]])-1)), RIGHT(Table1[[#This Row],[Retail_Price]],FIND("-",Table1[[#This Row],[Retail_Price]])-1))</f>
        <v>22</v>
      </c>
    </row>
    <row r="2743" spans="1:9" x14ac:dyDescent="0.25">
      <c r="A2743" s="4">
        <v>44637</v>
      </c>
      <c r="B2743" t="s">
        <v>140</v>
      </c>
      <c r="C2743" s="5">
        <v>18</v>
      </c>
      <c r="D2743" t="s">
        <v>10</v>
      </c>
      <c r="E2743" t="s">
        <v>141</v>
      </c>
      <c r="F2743" t="s">
        <v>236</v>
      </c>
      <c r="G2743" t="s">
        <v>237</v>
      </c>
      <c r="H2743">
        <f>AVERAGE(LEFT(Table1[[#This Row],[Mall_Price]],(FIND("-",Table1[[#This Row],[Mall_Price]])-1)), RIGHT(Table1[[#This Row],[Mall_Price]],FIND("-",Table1[[#This Row],[Mall_Price]])-1))</f>
        <v>26</v>
      </c>
      <c r="I2743">
        <f>AVERAGE(LEFT(Table1[[#This Row],[Retail_Price]],(FIND("-",Table1[[#This Row],[Retail_Price]])-1)), RIGHT(Table1[[#This Row],[Retail_Price]],FIND("-",Table1[[#This Row],[Retail_Price]])-1))</f>
        <v>22</v>
      </c>
    </row>
    <row r="2744" spans="1:9" x14ac:dyDescent="0.25">
      <c r="A2744" s="4">
        <v>44637</v>
      </c>
      <c r="B2744" t="s">
        <v>150</v>
      </c>
      <c r="C2744" s="5">
        <v>18</v>
      </c>
      <c r="D2744" t="s">
        <v>10</v>
      </c>
      <c r="E2744" t="s">
        <v>151</v>
      </c>
      <c r="F2744" t="s">
        <v>236</v>
      </c>
      <c r="G2744" t="s">
        <v>237</v>
      </c>
      <c r="H2744">
        <f>AVERAGE(LEFT(Table1[[#This Row],[Mall_Price]],(FIND("-",Table1[[#This Row],[Mall_Price]])-1)), RIGHT(Table1[[#This Row],[Mall_Price]],FIND("-",Table1[[#This Row],[Mall_Price]])-1))</f>
        <v>26</v>
      </c>
      <c r="I2744">
        <f>AVERAGE(LEFT(Table1[[#This Row],[Retail_Price]],(FIND("-",Table1[[#This Row],[Retail_Price]])-1)), RIGHT(Table1[[#This Row],[Retail_Price]],FIND("-",Table1[[#This Row],[Retail_Price]])-1))</f>
        <v>22</v>
      </c>
    </row>
    <row r="2745" spans="1:9" x14ac:dyDescent="0.25">
      <c r="A2745" s="4">
        <v>44637</v>
      </c>
      <c r="B2745" t="s">
        <v>158</v>
      </c>
      <c r="C2745" s="5">
        <v>17</v>
      </c>
      <c r="D2745" t="s">
        <v>10</v>
      </c>
      <c r="E2745" t="s">
        <v>159</v>
      </c>
      <c r="F2745" t="s">
        <v>152</v>
      </c>
      <c r="G2745" t="s">
        <v>153</v>
      </c>
      <c r="H2745">
        <f>AVERAGE(LEFT(Table1[[#This Row],[Mall_Price]],(FIND("-",Table1[[#This Row],[Mall_Price]])-1)), RIGHT(Table1[[#This Row],[Mall_Price]],FIND("-",Table1[[#This Row],[Mall_Price]])-1))</f>
        <v>24</v>
      </c>
      <c r="I2745">
        <f>AVERAGE(LEFT(Table1[[#This Row],[Retail_Price]],(FIND("-",Table1[[#This Row],[Retail_Price]])-1)), RIGHT(Table1[[#This Row],[Retail_Price]],FIND("-",Table1[[#This Row],[Retail_Price]])-1))</f>
        <v>21</v>
      </c>
    </row>
    <row r="2746" spans="1:9" x14ac:dyDescent="0.25">
      <c r="A2746" s="4">
        <v>44637</v>
      </c>
      <c r="B2746" t="s">
        <v>164</v>
      </c>
      <c r="C2746" s="5">
        <v>15</v>
      </c>
      <c r="D2746" t="s">
        <v>10</v>
      </c>
      <c r="E2746" t="s">
        <v>165</v>
      </c>
      <c r="F2746" t="s">
        <v>160</v>
      </c>
      <c r="G2746" t="s">
        <v>161</v>
      </c>
      <c r="H2746">
        <f>AVERAGE(LEFT(Table1[[#This Row],[Mall_Price]],(FIND("-",Table1[[#This Row],[Mall_Price]])-1)), RIGHT(Table1[[#This Row],[Mall_Price]],FIND("-",Table1[[#This Row],[Mall_Price]])-1))</f>
        <v>21.5</v>
      </c>
      <c r="I2746">
        <f>AVERAGE(LEFT(Table1[[#This Row],[Retail_Price]],(FIND("-",Table1[[#This Row],[Retail_Price]])-1)), RIGHT(Table1[[#This Row],[Retail_Price]],FIND("-",Table1[[#This Row],[Retail_Price]])-1))</f>
        <v>18</v>
      </c>
    </row>
    <row r="2747" spans="1:9" x14ac:dyDescent="0.25">
      <c r="A2747" s="4">
        <v>44637</v>
      </c>
      <c r="B2747" t="s">
        <v>182</v>
      </c>
      <c r="C2747" s="5">
        <v>14</v>
      </c>
      <c r="D2747" t="s">
        <v>10</v>
      </c>
      <c r="E2747" t="s">
        <v>183</v>
      </c>
      <c r="F2747" t="s">
        <v>240</v>
      </c>
      <c r="G2747" t="s">
        <v>241</v>
      </c>
      <c r="H2747">
        <f>AVERAGE(LEFT(Table1[[#This Row],[Mall_Price]],(FIND("-",Table1[[#This Row],[Mall_Price]])-1)), RIGHT(Table1[[#This Row],[Mall_Price]],FIND("-",Table1[[#This Row],[Mall_Price]])-1))</f>
        <v>20</v>
      </c>
      <c r="I2747">
        <f>AVERAGE(LEFT(Table1[[#This Row],[Retail_Price]],(FIND("-",Table1[[#This Row],[Retail_Price]])-1)), RIGHT(Table1[[#This Row],[Retail_Price]],FIND("-",Table1[[#This Row],[Retail_Price]])-1))</f>
        <v>17</v>
      </c>
    </row>
    <row r="2748" spans="1:9" x14ac:dyDescent="0.25">
      <c r="A2748" s="4">
        <v>44637</v>
      </c>
      <c r="B2748" t="s">
        <v>170</v>
      </c>
      <c r="C2748" s="5">
        <v>13</v>
      </c>
      <c r="D2748" t="s">
        <v>10</v>
      </c>
      <c r="E2748" t="s">
        <v>171</v>
      </c>
      <c r="F2748" t="s">
        <v>166</v>
      </c>
      <c r="G2748" t="s">
        <v>167</v>
      </c>
      <c r="H2748">
        <f>AVERAGE(LEFT(Table1[[#This Row],[Mall_Price]],(FIND("-",Table1[[#This Row],[Mall_Price]])-1)), RIGHT(Table1[[#This Row],[Mall_Price]],FIND("-",Table1[[#This Row],[Mall_Price]])-1))</f>
        <v>18.5</v>
      </c>
      <c r="I2748">
        <f>AVERAGE(LEFT(Table1[[#This Row],[Retail_Price]],(FIND("-",Table1[[#This Row],[Retail_Price]])-1)), RIGHT(Table1[[#This Row],[Retail_Price]],FIND("-",Table1[[#This Row],[Retail_Price]])-1))</f>
        <v>16</v>
      </c>
    </row>
    <row r="2749" spans="1:9" x14ac:dyDescent="0.25">
      <c r="A2749" s="4">
        <v>44637</v>
      </c>
      <c r="B2749" t="s">
        <v>162</v>
      </c>
      <c r="C2749" s="5">
        <v>13</v>
      </c>
      <c r="D2749" t="s">
        <v>10</v>
      </c>
      <c r="E2749" t="s">
        <v>163</v>
      </c>
      <c r="F2749" t="s">
        <v>166</v>
      </c>
      <c r="G2749" t="s">
        <v>167</v>
      </c>
      <c r="H2749">
        <f>AVERAGE(LEFT(Table1[[#This Row],[Mall_Price]],(FIND("-",Table1[[#This Row],[Mall_Price]])-1)), RIGHT(Table1[[#This Row],[Mall_Price]],FIND("-",Table1[[#This Row],[Mall_Price]])-1))</f>
        <v>18.5</v>
      </c>
      <c r="I2749">
        <f>AVERAGE(LEFT(Table1[[#This Row],[Retail_Price]],(FIND("-",Table1[[#This Row],[Retail_Price]])-1)), RIGHT(Table1[[#This Row],[Retail_Price]],FIND("-",Table1[[#This Row],[Retail_Price]])-1))</f>
        <v>16</v>
      </c>
    </row>
    <row r="2750" spans="1:9" x14ac:dyDescent="0.25">
      <c r="A2750" s="4">
        <v>44637</v>
      </c>
      <c r="B2750" t="s">
        <v>174</v>
      </c>
      <c r="C2750" s="5">
        <v>120</v>
      </c>
      <c r="D2750" t="s">
        <v>10</v>
      </c>
      <c r="E2750" t="s">
        <v>175</v>
      </c>
      <c r="F2750" t="s">
        <v>176</v>
      </c>
      <c r="G2750" t="s">
        <v>177</v>
      </c>
      <c r="H2750">
        <f>AVERAGE(LEFT(Table1[[#This Row],[Mall_Price]],(FIND("-",Table1[[#This Row],[Mall_Price]])-1)), RIGHT(Table1[[#This Row],[Mall_Price]],FIND("-",Table1[[#This Row],[Mall_Price]])-1))</f>
        <v>171</v>
      </c>
      <c r="I2750">
        <f>AVERAGE(LEFT(Table1[[#This Row],[Retail_Price]],(FIND("-",Table1[[#This Row],[Retail_Price]])-1)), RIGHT(Table1[[#This Row],[Retail_Price]],FIND("-",Table1[[#This Row],[Retail_Price]])-1))</f>
        <v>145</v>
      </c>
    </row>
    <row r="2751" spans="1:9" x14ac:dyDescent="0.25">
      <c r="A2751" s="4">
        <v>44637</v>
      </c>
      <c r="B2751" t="s">
        <v>168</v>
      </c>
      <c r="C2751" s="5">
        <v>12</v>
      </c>
      <c r="D2751" t="s">
        <v>10</v>
      </c>
      <c r="E2751" t="s">
        <v>169</v>
      </c>
      <c r="F2751" t="s">
        <v>180</v>
      </c>
      <c r="G2751" t="s">
        <v>181</v>
      </c>
      <c r="H2751">
        <f>AVERAGE(LEFT(Table1[[#This Row],[Mall_Price]],(FIND("-",Table1[[#This Row],[Mall_Price]])-1)), RIGHT(Table1[[#This Row],[Mall_Price]],FIND("-",Table1[[#This Row],[Mall_Price]])-1))</f>
        <v>17</v>
      </c>
      <c r="I2751">
        <f>AVERAGE(LEFT(Table1[[#This Row],[Retail_Price]],(FIND("-",Table1[[#This Row],[Retail_Price]])-1)), RIGHT(Table1[[#This Row],[Retail_Price]],FIND("-",Table1[[#This Row],[Retail_Price]])-1))</f>
        <v>14.5</v>
      </c>
    </row>
    <row r="2752" spans="1:9" x14ac:dyDescent="0.25">
      <c r="A2752" s="4">
        <v>44637</v>
      </c>
      <c r="B2752" t="s">
        <v>172</v>
      </c>
      <c r="C2752" s="5">
        <v>12</v>
      </c>
      <c r="D2752" t="s">
        <v>10</v>
      </c>
      <c r="E2752" t="s">
        <v>173</v>
      </c>
      <c r="F2752" t="s">
        <v>180</v>
      </c>
      <c r="G2752" t="s">
        <v>181</v>
      </c>
      <c r="H2752">
        <f>AVERAGE(LEFT(Table1[[#This Row],[Mall_Price]],(FIND("-",Table1[[#This Row],[Mall_Price]])-1)), RIGHT(Table1[[#This Row],[Mall_Price]],FIND("-",Table1[[#This Row],[Mall_Price]])-1))</f>
        <v>17</v>
      </c>
      <c r="I2752">
        <f>AVERAGE(LEFT(Table1[[#This Row],[Retail_Price]],(FIND("-",Table1[[#This Row],[Retail_Price]])-1)), RIGHT(Table1[[#This Row],[Retail_Price]],FIND("-",Table1[[#This Row],[Retail_Price]])-1))</f>
        <v>14.5</v>
      </c>
    </row>
    <row r="2753" spans="1:9" x14ac:dyDescent="0.25">
      <c r="A2753" s="4">
        <v>44637</v>
      </c>
      <c r="B2753" t="s">
        <v>178</v>
      </c>
      <c r="C2753" s="5">
        <v>10</v>
      </c>
      <c r="D2753" t="s">
        <v>10</v>
      </c>
      <c r="E2753" t="s">
        <v>179</v>
      </c>
      <c r="F2753" t="s">
        <v>254</v>
      </c>
      <c r="G2753" t="s">
        <v>255</v>
      </c>
      <c r="H2753">
        <f>AVERAGE(LEFT(Table1[[#This Row],[Mall_Price]],(FIND("-",Table1[[#This Row],[Mall_Price]])-1)), RIGHT(Table1[[#This Row],[Mall_Price]],FIND("-",Table1[[#This Row],[Mall_Price]])-1))</f>
        <v>14.5</v>
      </c>
      <c r="I2753">
        <f>AVERAGE(LEFT(Table1[[#This Row],[Retail_Price]],(FIND("-",Table1[[#This Row],[Retail_Price]])-1)), RIGHT(Table1[[#This Row],[Retail_Price]],FIND("-",Table1[[#This Row],[Retail_Price]])-1))</f>
        <v>12.5</v>
      </c>
    </row>
    <row r="2754" spans="1:9" x14ac:dyDescent="0.25">
      <c r="A2754" s="4">
        <v>44637</v>
      </c>
      <c r="B2754" t="s">
        <v>188</v>
      </c>
      <c r="C2754" s="5">
        <v>10</v>
      </c>
      <c r="D2754" t="s">
        <v>10</v>
      </c>
      <c r="E2754" t="s">
        <v>189</v>
      </c>
      <c r="F2754" t="s">
        <v>254</v>
      </c>
      <c r="G2754" t="s">
        <v>255</v>
      </c>
      <c r="H2754">
        <f>AVERAGE(LEFT(Table1[[#This Row],[Mall_Price]],(FIND("-",Table1[[#This Row],[Mall_Price]])-1)), RIGHT(Table1[[#This Row],[Mall_Price]],FIND("-",Table1[[#This Row],[Mall_Price]])-1))</f>
        <v>14.5</v>
      </c>
      <c r="I2754">
        <f>AVERAGE(LEFT(Table1[[#This Row],[Retail_Price]],(FIND("-",Table1[[#This Row],[Retail_Price]])-1)), RIGHT(Table1[[#This Row],[Retail_Price]],FIND("-",Table1[[#This Row],[Retail_Price]])-1))</f>
        <v>12.5</v>
      </c>
    </row>
    <row r="2755" spans="1:9" x14ac:dyDescent="0.25">
      <c r="A2755" s="4">
        <v>44637</v>
      </c>
      <c r="B2755" t="s">
        <v>184</v>
      </c>
      <c r="C2755" s="5">
        <v>90</v>
      </c>
      <c r="D2755" t="s">
        <v>10</v>
      </c>
      <c r="E2755" t="s">
        <v>185</v>
      </c>
      <c r="F2755" t="s">
        <v>290</v>
      </c>
      <c r="G2755" t="s">
        <v>291</v>
      </c>
      <c r="H2755">
        <f>AVERAGE(LEFT(Table1[[#This Row],[Mall_Price]],(FIND("-",Table1[[#This Row],[Mall_Price]])-1)), RIGHT(Table1[[#This Row],[Mall_Price]],FIND("-",Table1[[#This Row],[Mall_Price]])-1))</f>
        <v>128.5</v>
      </c>
      <c r="I2755">
        <f>AVERAGE(LEFT(Table1[[#This Row],[Retail_Price]],(FIND("-",Table1[[#This Row],[Retail_Price]])-1)), RIGHT(Table1[[#This Row],[Retail_Price]],FIND("-",Table1[[#This Row],[Retail_Price]])-1))</f>
        <v>109</v>
      </c>
    </row>
    <row r="2756" spans="1:9" x14ac:dyDescent="0.25">
      <c r="A2756" s="4">
        <v>44638</v>
      </c>
      <c r="B2756" t="s">
        <v>9</v>
      </c>
      <c r="C2756" s="5">
        <v>75</v>
      </c>
      <c r="D2756" t="s">
        <v>10</v>
      </c>
      <c r="E2756" t="s">
        <v>11</v>
      </c>
      <c r="F2756" t="s">
        <v>260</v>
      </c>
      <c r="G2756" t="s">
        <v>261</v>
      </c>
      <c r="H2756">
        <f>AVERAGE(LEFT(Table1[[#This Row],[Mall_Price]],(FIND("-",Table1[[#This Row],[Mall_Price]])-1)), RIGHT(Table1[[#This Row],[Mall_Price]],FIND("-",Table1[[#This Row],[Mall_Price]])-1))</f>
        <v>107</v>
      </c>
      <c r="I2756">
        <f>AVERAGE(LEFT(Table1[[#This Row],[Retail_Price]],(FIND("-",Table1[[#This Row],[Retail_Price]])-1)), RIGHT(Table1[[#This Row],[Retail_Price]],FIND("-",Table1[[#This Row],[Retail_Price]])-1))</f>
        <v>90.5</v>
      </c>
    </row>
    <row r="2757" spans="1:9" x14ac:dyDescent="0.25">
      <c r="A2757" s="4">
        <v>44638</v>
      </c>
      <c r="B2757" t="s">
        <v>28</v>
      </c>
      <c r="C2757" s="5">
        <v>7</v>
      </c>
      <c r="D2757" t="s">
        <v>10</v>
      </c>
      <c r="E2757" t="s">
        <v>29</v>
      </c>
      <c r="F2757" t="s">
        <v>196</v>
      </c>
      <c r="G2757" t="s">
        <v>197</v>
      </c>
      <c r="H2757">
        <f>AVERAGE(LEFT(Table1[[#This Row],[Mall_Price]],(FIND("-",Table1[[#This Row],[Mall_Price]])-1)), RIGHT(Table1[[#This Row],[Mall_Price]],FIND("-",Table1[[#This Row],[Mall_Price]])-1))</f>
        <v>10</v>
      </c>
      <c r="I2757">
        <f>AVERAGE(LEFT(Table1[[#This Row],[Retail_Price]],(FIND("-",Table1[[#This Row],[Retail_Price]])-1)), RIGHT(Table1[[#This Row],[Retail_Price]],FIND("-",Table1[[#This Row],[Retail_Price]])-1))</f>
        <v>8.5</v>
      </c>
    </row>
    <row r="2758" spans="1:9" x14ac:dyDescent="0.25">
      <c r="A2758" s="4">
        <v>44638</v>
      </c>
      <c r="B2758" t="s">
        <v>26</v>
      </c>
      <c r="C2758" s="5">
        <v>60</v>
      </c>
      <c r="D2758" t="s">
        <v>10</v>
      </c>
      <c r="E2758" t="s">
        <v>27</v>
      </c>
      <c r="F2758" t="s">
        <v>200</v>
      </c>
      <c r="G2758" t="s">
        <v>201</v>
      </c>
      <c r="H2758">
        <f>AVERAGE(LEFT(Table1[[#This Row],[Mall_Price]],(FIND("-",Table1[[#This Row],[Mall_Price]])-1)), RIGHT(Table1[[#This Row],[Mall_Price]],FIND("-",Table1[[#This Row],[Mall_Price]])-1))</f>
        <v>85.5</v>
      </c>
      <c r="I2758">
        <f>AVERAGE(LEFT(Table1[[#This Row],[Retail_Price]],(FIND("-",Table1[[#This Row],[Retail_Price]])-1)), RIGHT(Table1[[#This Row],[Retail_Price]],FIND("-",Table1[[#This Row],[Retail_Price]])-1))</f>
        <v>72.5</v>
      </c>
    </row>
    <row r="2759" spans="1:9" x14ac:dyDescent="0.25">
      <c r="A2759" s="4">
        <v>44638</v>
      </c>
      <c r="B2759" t="s">
        <v>40</v>
      </c>
      <c r="C2759" s="5">
        <v>52</v>
      </c>
      <c r="D2759" t="s">
        <v>10</v>
      </c>
      <c r="E2759" t="s">
        <v>41</v>
      </c>
      <c r="F2759" t="s">
        <v>204</v>
      </c>
      <c r="G2759" t="s">
        <v>205</v>
      </c>
      <c r="H2759">
        <f>AVERAGE(LEFT(Table1[[#This Row],[Mall_Price]],(FIND("-",Table1[[#This Row],[Mall_Price]])-1)), RIGHT(Table1[[#This Row],[Mall_Price]],FIND("-",Table1[[#This Row],[Mall_Price]])-1))</f>
        <v>74</v>
      </c>
      <c r="I2759">
        <f>AVERAGE(LEFT(Table1[[#This Row],[Retail_Price]],(FIND("-",Table1[[#This Row],[Retail_Price]])-1)), RIGHT(Table1[[#This Row],[Retail_Price]],FIND("-",Table1[[#This Row],[Retail_Price]])-1))</f>
        <v>63</v>
      </c>
    </row>
    <row r="2760" spans="1:9" x14ac:dyDescent="0.25">
      <c r="A2760" s="4">
        <v>44638</v>
      </c>
      <c r="B2760" t="s">
        <v>42</v>
      </c>
      <c r="C2760" s="5">
        <v>50</v>
      </c>
      <c r="D2760" t="s">
        <v>10</v>
      </c>
      <c r="E2760" t="s">
        <v>43</v>
      </c>
      <c r="F2760" t="s">
        <v>44</v>
      </c>
      <c r="G2760" t="s">
        <v>45</v>
      </c>
      <c r="H2760">
        <f>AVERAGE(LEFT(Table1[[#This Row],[Mall_Price]],(FIND("-",Table1[[#This Row],[Mall_Price]])-1)), RIGHT(Table1[[#This Row],[Mall_Price]],FIND("-",Table1[[#This Row],[Mall_Price]])-1))</f>
        <v>71.5</v>
      </c>
      <c r="I2760">
        <f>AVERAGE(LEFT(Table1[[#This Row],[Retail_Price]],(FIND("-",Table1[[#This Row],[Retail_Price]])-1)), RIGHT(Table1[[#This Row],[Retail_Price]],FIND("-",Table1[[#This Row],[Retail_Price]])-1))</f>
        <v>61</v>
      </c>
    </row>
    <row r="2761" spans="1:9" x14ac:dyDescent="0.25">
      <c r="A2761" s="4">
        <v>44638</v>
      </c>
      <c r="B2761" t="s">
        <v>36</v>
      </c>
      <c r="C2761" s="5">
        <v>47</v>
      </c>
      <c r="D2761" t="s">
        <v>10</v>
      </c>
      <c r="E2761" t="s">
        <v>37</v>
      </c>
      <c r="F2761" t="s">
        <v>208</v>
      </c>
      <c r="G2761" t="s">
        <v>209</v>
      </c>
      <c r="H2761">
        <f>AVERAGE(LEFT(Table1[[#This Row],[Mall_Price]],(FIND("-",Table1[[#This Row],[Mall_Price]])-1)), RIGHT(Table1[[#This Row],[Mall_Price]],FIND("-",Table1[[#This Row],[Mall_Price]])-1))</f>
        <v>67</v>
      </c>
      <c r="I2761">
        <f>AVERAGE(LEFT(Table1[[#This Row],[Retail_Price]],(FIND("-",Table1[[#This Row],[Retail_Price]])-1)), RIGHT(Table1[[#This Row],[Retail_Price]],FIND("-",Table1[[#This Row],[Retail_Price]])-1))</f>
        <v>57</v>
      </c>
    </row>
    <row r="2762" spans="1:9" x14ac:dyDescent="0.25">
      <c r="A2762" s="4">
        <v>44638</v>
      </c>
      <c r="B2762" t="s">
        <v>50</v>
      </c>
      <c r="C2762" s="5">
        <v>43</v>
      </c>
      <c r="D2762" t="s">
        <v>10</v>
      </c>
      <c r="E2762" t="s">
        <v>51</v>
      </c>
      <c r="F2762" t="s">
        <v>64</v>
      </c>
      <c r="G2762" t="s">
        <v>65</v>
      </c>
      <c r="H2762">
        <f>AVERAGE(LEFT(Table1[[#This Row],[Mall_Price]],(FIND("-",Table1[[#This Row],[Mall_Price]])-1)), RIGHT(Table1[[#This Row],[Mall_Price]],FIND("-",Table1[[#This Row],[Mall_Price]])-1))</f>
        <v>61.5</v>
      </c>
      <c r="I2762">
        <f>AVERAGE(LEFT(Table1[[#This Row],[Retail_Price]],(FIND("-",Table1[[#This Row],[Retail_Price]])-1)), RIGHT(Table1[[#This Row],[Retail_Price]],FIND("-",Table1[[#This Row],[Retail_Price]])-1))</f>
        <v>52</v>
      </c>
    </row>
    <row r="2763" spans="1:9" x14ac:dyDescent="0.25">
      <c r="A2763" s="4">
        <v>44638</v>
      </c>
      <c r="B2763" t="s">
        <v>14</v>
      </c>
      <c r="C2763" s="5">
        <v>42</v>
      </c>
      <c r="D2763" t="s">
        <v>10</v>
      </c>
      <c r="E2763" t="s">
        <v>15</v>
      </c>
      <c r="F2763" t="s">
        <v>68</v>
      </c>
      <c r="G2763" t="s">
        <v>69</v>
      </c>
      <c r="H2763">
        <f>AVERAGE(LEFT(Table1[[#This Row],[Mall_Price]],(FIND("-",Table1[[#This Row],[Mall_Price]])-1)), RIGHT(Table1[[#This Row],[Mall_Price]],FIND("-",Table1[[#This Row],[Mall_Price]])-1))</f>
        <v>59.5</v>
      </c>
      <c r="I2763">
        <f>AVERAGE(LEFT(Table1[[#This Row],[Retail_Price]],(FIND("-",Table1[[#This Row],[Retail_Price]])-1)), RIGHT(Table1[[#This Row],[Retail_Price]],FIND("-",Table1[[#This Row],[Retail_Price]])-1))</f>
        <v>50.5</v>
      </c>
    </row>
    <row r="2764" spans="1:9" x14ac:dyDescent="0.25">
      <c r="A2764" s="4">
        <v>44638</v>
      </c>
      <c r="B2764" t="s">
        <v>22</v>
      </c>
      <c r="C2764" s="5">
        <v>42</v>
      </c>
      <c r="D2764" t="s">
        <v>10</v>
      </c>
      <c r="E2764" t="s">
        <v>23</v>
      </c>
      <c r="F2764" t="s">
        <v>68</v>
      </c>
      <c r="G2764" t="s">
        <v>69</v>
      </c>
      <c r="H2764">
        <f>AVERAGE(LEFT(Table1[[#This Row],[Mall_Price]],(FIND("-",Table1[[#This Row],[Mall_Price]])-1)), RIGHT(Table1[[#This Row],[Mall_Price]],FIND("-",Table1[[#This Row],[Mall_Price]])-1))</f>
        <v>59.5</v>
      </c>
      <c r="I2764">
        <f>AVERAGE(LEFT(Table1[[#This Row],[Retail_Price]],(FIND("-",Table1[[#This Row],[Retail_Price]])-1)), RIGHT(Table1[[#This Row],[Retail_Price]],FIND("-",Table1[[#This Row],[Retail_Price]])-1))</f>
        <v>50.5</v>
      </c>
    </row>
    <row r="2765" spans="1:9" x14ac:dyDescent="0.25">
      <c r="A2765" s="4">
        <v>44638</v>
      </c>
      <c r="B2765" t="s">
        <v>60</v>
      </c>
      <c r="C2765" s="5">
        <v>42</v>
      </c>
      <c r="D2765" t="s">
        <v>10</v>
      </c>
      <c r="E2765" t="s">
        <v>61</v>
      </c>
      <c r="F2765" t="s">
        <v>68</v>
      </c>
      <c r="G2765" t="s">
        <v>69</v>
      </c>
      <c r="H2765">
        <f>AVERAGE(LEFT(Table1[[#This Row],[Mall_Price]],(FIND("-",Table1[[#This Row],[Mall_Price]])-1)), RIGHT(Table1[[#This Row],[Mall_Price]],FIND("-",Table1[[#This Row],[Mall_Price]])-1))</f>
        <v>59.5</v>
      </c>
      <c r="I2765">
        <f>AVERAGE(LEFT(Table1[[#This Row],[Retail_Price]],(FIND("-",Table1[[#This Row],[Retail_Price]])-1)), RIGHT(Table1[[#This Row],[Retail_Price]],FIND("-",Table1[[#This Row],[Retail_Price]])-1))</f>
        <v>50.5</v>
      </c>
    </row>
    <row r="2766" spans="1:9" x14ac:dyDescent="0.25">
      <c r="A2766" s="4">
        <v>44638</v>
      </c>
      <c r="B2766" t="s">
        <v>86</v>
      </c>
      <c r="C2766" s="5">
        <v>41</v>
      </c>
      <c r="D2766" t="s">
        <v>10</v>
      </c>
      <c r="E2766" t="s">
        <v>87</v>
      </c>
      <c r="F2766" t="s">
        <v>72</v>
      </c>
      <c r="G2766" t="s">
        <v>73</v>
      </c>
      <c r="H2766">
        <f>AVERAGE(LEFT(Table1[[#This Row],[Mall_Price]],(FIND("-",Table1[[#This Row],[Mall_Price]])-1)), RIGHT(Table1[[#This Row],[Mall_Price]],FIND("-",Table1[[#This Row],[Mall_Price]])-1))</f>
        <v>58.5</v>
      </c>
      <c r="I2766">
        <f>AVERAGE(LEFT(Table1[[#This Row],[Retail_Price]],(FIND("-",Table1[[#This Row],[Retail_Price]])-1)), RIGHT(Table1[[#This Row],[Retail_Price]],FIND("-",Table1[[#This Row],[Retail_Price]])-1))</f>
        <v>49.5</v>
      </c>
    </row>
    <row r="2767" spans="1:9" x14ac:dyDescent="0.25">
      <c r="A2767" s="4">
        <v>44638</v>
      </c>
      <c r="B2767" t="s">
        <v>62</v>
      </c>
      <c r="C2767" s="5">
        <v>40</v>
      </c>
      <c r="D2767" t="s">
        <v>10</v>
      </c>
      <c r="E2767" t="s">
        <v>63</v>
      </c>
      <c r="F2767" t="s">
        <v>76</v>
      </c>
      <c r="G2767" t="s">
        <v>77</v>
      </c>
      <c r="H2767">
        <f>AVERAGE(LEFT(Table1[[#This Row],[Mall_Price]],(FIND("-",Table1[[#This Row],[Mall_Price]])-1)), RIGHT(Table1[[#This Row],[Mall_Price]],FIND("-",Table1[[#This Row],[Mall_Price]])-1))</f>
        <v>57</v>
      </c>
      <c r="I2767">
        <f>AVERAGE(LEFT(Table1[[#This Row],[Retail_Price]],(FIND("-",Table1[[#This Row],[Retail_Price]])-1)), RIGHT(Table1[[#This Row],[Retail_Price]],FIND("-",Table1[[#This Row],[Retail_Price]])-1))</f>
        <v>48.5</v>
      </c>
    </row>
    <row r="2768" spans="1:9" x14ac:dyDescent="0.25">
      <c r="A2768" s="4">
        <v>44638</v>
      </c>
      <c r="B2768" t="s">
        <v>54</v>
      </c>
      <c r="C2768" s="5">
        <v>40</v>
      </c>
      <c r="D2768" t="s">
        <v>10</v>
      </c>
      <c r="E2768" t="s">
        <v>55</v>
      </c>
      <c r="F2768" t="s">
        <v>76</v>
      </c>
      <c r="G2768" t="s">
        <v>77</v>
      </c>
      <c r="H2768">
        <f>AVERAGE(LEFT(Table1[[#This Row],[Mall_Price]],(FIND("-",Table1[[#This Row],[Mall_Price]])-1)), RIGHT(Table1[[#This Row],[Mall_Price]],FIND("-",Table1[[#This Row],[Mall_Price]])-1))</f>
        <v>57</v>
      </c>
      <c r="I2768">
        <f>AVERAGE(LEFT(Table1[[#This Row],[Retail_Price]],(FIND("-",Table1[[#This Row],[Retail_Price]])-1)), RIGHT(Table1[[#This Row],[Retail_Price]],FIND("-",Table1[[#This Row],[Retail_Price]])-1))</f>
        <v>48.5</v>
      </c>
    </row>
    <row r="2769" spans="1:9" x14ac:dyDescent="0.25">
      <c r="A2769" s="4">
        <v>44638</v>
      </c>
      <c r="B2769" t="s">
        <v>78</v>
      </c>
      <c r="C2769" s="5">
        <v>40</v>
      </c>
      <c r="D2769" t="s">
        <v>10</v>
      </c>
      <c r="E2769" t="s">
        <v>79</v>
      </c>
      <c r="F2769" t="s">
        <v>76</v>
      </c>
      <c r="G2769" t="s">
        <v>77</v>
      </c>
      <c r="H2769">
        <f>AVERAGE(LEFT(Table1[[#This Row],[Mall_Price]],(FIND("-",Table1[[#This Row],[Mall_Price]])-1)), RIGHT(Table1[[#This Row],[Mall_Price]],FIND("-",Table1[[#This Row],[Mall_Price]])-1))</f>
        <v>57</v>
      </c>
      <c r="I2769">
        <f>AVERAGE(LEFT(Table1[[#This Row],[Retail_Price]],(FIND("-",Table1[[#This Row],[Retail_Price]])-1)), RIGHT(Table1[[#This Row],[Retail_Price]],FIND("-",Table1[[#This Row],[Retail_Price]])-1))</f>
        <v>48.5</v>
      </c>
    </row>
    <row r="2770" spans="1:9" x14ac:dyDescent="0.25">
      <c r="A2770" s="4">
        <v>44638</v>
      </c>
      <c r="B2770" t="s">
        <v>90</v>
      </c>
      <c r="C2770" s="5">
        <v>39</v>
      </c>
      <c r="D2770" t="s">
        <v>10</v>
      </c>
      <c r="E2770" t="s">
        <v>91</v>
      </c>
      <c r="F2770" t="s">
        <v>212</v>
      </c>
      <c r="G2770" t="s">
        <v>213</v>
      </c>
      <c r="H2770">
        <f>AVERAGE(LEFT(Table1[[#This Row],[Mall_Price]],(FIND("-",Table1[[#This Row],[Mall_Price]])-1)), RIGHT(Table1[[#This Row],[Mall_Price]],FIND("-",Table1[[#This Row],[Mall_Price]])-1))</f>
        <v>55.5</v>
      </c>
      <c r="I2770">
        <f>AVERAGE(LEFT(Table1[[#This Row],[Retail_Price]],(FIND("-",Table1[[#This Row],[Retail_Price]])-1)), RIGHT(Table1[[#This Row],[Retail_Price]],FIND("-",Table1[[#This Row],[Retail_Price]])-1))</f>
        <v>47.5</v>
      </c>
    </row>
    <row r="2771" spans="1:9" x14ac:dyDescent="0.25">
      <c r="A2771" s="4">
        <v>44638</v>
      </c>
      <c r="B2771" t="s">
        <v>110</v>
      </c>
      <c r="C2771" s="5">
        <v>38</v>
      </c>
      <c r="D2771" t="s">
        <v>10</v>
      </c>
      <c r="E2771" t="s">
        <v>111</v>
      </c>
      <c r="F2771" t="s">
        <v>80</v>
      </c>
      <c r="G2771" t="s">
        <v>81</v>
      </c>
      <c r="H2771">
        <f>AVERAGE(LEFT(Table1[[#This Row],[Mall_Price]],(FIND("-",Table1[[#This Row],[Mall_Price]])-1)), RIGHT(Table1[[#This Row],[Mall_Price]],FIND("-",Table1[[#This Row],[Mall_Price]])-1))</f>
        <v>54.5</v>
      </c>
      <c r="I2771">
        <f>AVERAGE(LEFT(Table1[[#This Row],[Retail_Price]],(FIND("-",Table1[[#This Row],[Retail_Price]])-1)), RIGHT(Table1[[#This Row],[Retail_Price]],FIND("-",Table1[[#This Row],[Retail_Price]])-1))</f>
        <v>46</v>
      </c>
    </row>
    <row r="2772" spans="1:9" x14ac:dyDescent="0.25">
      <c r="A2772" s="4">
        <v>44638</v>
      </c>
      <c r="B2772" t="s">
        <v>18</v>
      </c>
      <c r="C2772" s="5">
        <v>36</v>
      </c>
      <c r="D2772" t="s">
        <v>10</v>
      </c>
      <c r="E2772" t="s">
        <v>19</v>
      </c>
      <c r="F2772" t="s">
        <v>84</v>
      </c>
      <c r="G2772" t="s">
        <v>85</v>
      </c>
      <c r="H2772">
        <f>AVERAGE(LEFT(Table1[[#This Row],[Mall_Price]],(FIND("-",Table1[[#This Row],[Mall_Price]])-1)), RIGHT(Table1[[#This Row],[Mall_Price]],FIND("-",Table1[[#This Row],[Mall_Price]])-1))</f>
        <v>51</v>
      </c>
      <c r="I2772">
        <f>AVERAGE(LEFT(Table1[[#This Row],[Retail_Price]],(FIND("-",Table1[[#This Row],[Retail_Price]])-1)), RIGHT(Table1[[#This Row],[Retail_Price]],FIND("-",Table1[[#This Row],[Retail_Price]])-1))</f>
        <v>43.5</v>
      </c>
    </row>
    <row r="2773" spans="1:9" x14ac:dyDescent="0.25">
      <c r="A2773" s="4">
        <v>44638</v>
      </c>
      <c r="B2773" t="s">
        <v>104</v>
      </c>
      <c r="C2773" s="5">
        <v>36</v>
      </c>
      <c r="D2773" t="s">
        <v>10</v>
      </c>
      <c r="E2773" t="s">
        <v>105</v>
      </c>
      <c r="F2773" t="s">
        <v>84</v>
      </c>
      <c r="G2773" t="s">
        <v>85</v>
      </c>
      <c r="H2773">
        <f>AVERAGE(LEFT(Table1[[#This Row],[Mall_Price]],(FIND("-",Table1[[#This Row],[Mall_Price]])-1)), RIGHT(Table1[[#This Row],[Mall_Price]],FIND("-",Table1[[#This Row],[Mall_Price]])-1))</f>
        <v>51</v>
      </c>
      <c r="I2773">
        <f>AVERAGE(LEFT(Table1[[#This Row],[Retail_Price]],(FIND("-",Table1[[#This Row],[Retail_Price]])-1)), RIGHT(Table1[[#This Row],[Retail_Price]],FIND("-",Table1[[#This Row],[Retail_Price]])-1))</f>
        <v>43.5</v>
      </c>
    </row>
    <row r="2774" spans="1:9" x14ac:dyDescent="0.25">
      <c r="A2774" s="4">
        <v>44638</v>
      </c>
      <c r="B2774" t="s">
        <v>70</v>
      </c>
      <c r="C2774" s="5">
        <v>34</v>
      </c>
      <c r="D2774" t="s">
        <v>10</v>
      </c>
      <c r="E2774" t="s">
        <v>71</v>
      </c>
      <c r="F2774" t="s">
        <v>94</v>
      </c>
      <c r="G2774" t="s">
        <v>95</v>
      </c>
      <c r="H2774">
        <f>AVERAGE(LEFT(Table1[[#This Row],[Mall_Price]],(FIND("-",Table1[[#This Row],[Mall_Price]])-1)), RIGHT(Table1[[#This Row],[Mall_Price]],FIND("-",Table1[[#This Row],[Mall_Price]])-1))</f>
        <v>48.5</v>
      </c>
      <c r="I2774">
        <f>AVERAGE(LEFT(Table1[[#This Row],[Retail_Price]],(FIND("-",Table1[[#This Row],[Retail_Price]])-1)), RIGHT(Table1[[#This Row],[Retail_Price]],FIND("-",Table1[[#This Row],[Retail_Price]])-1))</f>
        <v>41</v>
      </c>
    </row>
    <row r="2775" spans="1:9" x14ac:dyDescent="0.25">
      <c r="A2775" s="4">
        <v>44638</v>
      </c>
      <c r="B2775" t="s">
        <v>98</v>
      </c>
      <c r="C2775" s="5">
        <v>34</v>
      </c>
      <c r="D2775" t="s">
        <v>10</v>
      </c>
      <c r="E2775" t="s">
        <v>99</v>
      </c>
      <c r="F2775" t="s">
        <v>94</v>
      </c>
      <c r="G2775" t="s">
        <v>95</v>
      </c>
      <c r="H2775">
        <f>AVERAGE(LEFT(Table1[[#This Row],[Mall_Price]],(FIND("-",Table1[[#This Row],[Mall_Price]])-1)), RIGHT(Table1[[#This Row],[Mall_Price]],FIND("-",Table1[[#This Row],[Mall_Price]])-1))</f>
        <v>48.5</v>
      </c>
      <c r="I2775">
        <f>AVERAGE(LEFT(Table1[[#This Row],[Retail_Price]],(FIND("-",Table1[[#This Row],[Retail_Price]])-1)), RIGHT(Table1[[#This Row],[Retail_Price]],FIND("-",Table1[[#This Row],[Retail_Price]])-1))</f>
        <v>41</v>
      </c>
    </row>
    <row r="2776" spans="1:9" x14ac:dyDescent="0.25">
      <c r="A2776" s="4">
        <v>44638</v>
      </c>
      <c r="B2776" t="s">
        <v>74</v>
      </c>
      <c r="C2776" s="5">
        <v>33</v>
      </c>
      <c r="D2776" t="s">
        <v>10</v>
      </c>
      <c r="E2776" t="s">
        <v>75</v>
      </c>
      <c r="F2776" t="s">
        <v>102</v>
      </c>
      <c r="G2776" t="s">
        <v>103</v>
      </c>
      <c r="H2776">
        <f>AVERAGE(LEFT(Table1[[#This Row],[Mall_Price]],(FIND("-",Table1[[#This Row],[Mall_Price]])-1)), RIGHT(Table1[[#This Row],[Mall_Price]],FIND("-",Table1[[#This Row],[Mall_Price]])-1))</f>
        <v>47</v>
      </c>
      <c r="I2776">
        <f>AVERAGE(LEFT(Table1[[#This Row],[Retail_Price]],(FIND("-",Table1[[#This Row],[Retail_Price]])-1)), RIGHT(Table1[[#This Row],[Retail_Price]],FIND("-",Table1[[#This Row],[Retail_Price]])-1))</f>
        <v>40</v>
      </c>
    </row>
    <row r="2777" spans="1:9" x14ac:dyDescent="0.25">
      <c r="A2777" s="4">
        <v>44638</v>
      </c>
      <c r="B2777" t="s">
        <v>66</v>
      </c>
      <c r="C2777" s="5">
        <v>33</v>
      </c>
      <c r="D2777" t="s">
        <v>10</v>
      </c>
      <c r="E2777" t="s">
        <v>67</v>
      </c>
      <c r="F2777" t="s">
        <v>102</v>
      </c>
      <c r="G2777" t="s">
        <v>103</v>
      </c>
      <c r="H2777">
        <f>AVERAGE(LEFT(Table1[[#This Row],[Mall_Price]],(FIND("-",Table1[[#This Row],[Mall_Price]])-1)), RIGHT(Table1[[#This Row],[Mall_Price]],FIND("-",Table1[[#This Row],[Mall_Price]])-1))</f>
        <v>47</v>
      </c>
      <c r="I2777">
        <f>AVERAGE(LEFT(Table1[[#This Row],[Retail_Price]],(FIND("-",Table1[[#This Row],[Retail_Price]])-1)), RIGHT(Table1[[#This Row],[Retail_Price]],FIND("-",Table1[[#This Row],[Retail_Price]])-1))</f>
        <v>40</v>
      </c>
    </row>
    <row r="2778" spans="1:9" x14ac:dyDescent="0.25">
      <c r="A2778" s="4">
        <v>44638</v>
      </c>
      <c r="B2778" t="s">
        <v>100</v>
      </c>
      <c r="C2778" s="5">
        <v>30</v>
      </c>
      <c r="D2778" t="s">
        <v>10</v>
      </c>
      <c r="E2778" t="s">
        <v>101</v>
      </c>
      <c r="F2778" t="s">
        <v>118</v>
      </c>
      <c r="G2778" t="s">
        <v>119</v>
      </c>
      <c r="H2778">
        <f>AVERAGE(LEFT(Table1[[#This Row],[Mall_Price]],(FIND("-",Table1[[#This Row],[Mall_Price]])-1)), RIGHT(Table1[[#This Row],[Mall_Price]],FIND("-",Table1[[#This Row],[Mall_Price]])-1))</f>
        <v>43</v>
      </c>
      <c r="I2778">
        <f>AVERAGE(LEFT(Table1[[#This Row],[Retail_Price]],(FIND("-",Table1[[#This Row],[Retail_Price]])-1)), RIGHT(Table1[[#This Row],[Retail_Price]],FIND("-",Table1[[#This Row],[Retail_Price]])-1))</f>
        <v>36.5</v>
      </c>
    </row>
    <row r="2779" spans="1:9" x14ac:dyDescent="0.25">
      <c r="A2779" s="4">
        <v>44638</v>
      </c>
      <c r="B2779" t="s">
        <v>120</v>
      </c>
      <c r="C2779" s="5">
        <v>30</v>
      </c>
      <c r="D2779" t="s">
        <v>10</v>
      </c>
      <c r="E2779" t="s">
        <v>121</v>
      </c>
      <c r="F2779" t="s">
        <v>118</v>
      </c>
      <c r="G2779" t="s">
        <v>119</v>
      </c>
      <c r="H2779">
        <f>AVERAGE(LEFT(Table1[[#This Row],[Mall_Price]],(FIND("-",Table1[[#This Row],[Mall_Price]])-1)), RIGHT(Table1[[#This Row],[Mall_Price]],FIND("-",Table1[[#This Row],[Mall_Price]])-1))</f>
        <v>43</v>
      </c>
      <c r="I2779">
        <f>AVERAGE(LEFT(Table1[[#This Row],[Retail_Price]],(FIND("-",Table1[[#This Row],[Retail_Price]])-1)), RIGHT(Table1[[#This Row],[Retail_Price]],FIND("-",Table1[[#This Row],[Retail_Price]])-1))</f>
        <v>36.5</v>
      </c>
    </row>
    <row r="2780" spans="1:9" x14ac:dyDescent="0.25">
      <c r="A2780" s="4">
        <v>44638</v>
      </c>
      <c r="B2780" t="s">
        <v>32</v>
      </c>
      <c r="C2780" s="5">
        <v>30</v>
      </c>
      <c r="D2780" t="s">
        <v>10</v>
      </c>
      <c r="E2780" t="s">
        <v>33</v>
      </c>
      <c r="F2780" t="s">
        <v>118</v>
      </c>
      <c r="G2780" t="s">
        <v>119</v>
      </c>
      <c r="H2780">
        <f>AVERAGE(LEFT(Table1[[#This Row],[Mall_Price]],(FIND("-",Table1[[#This Row],[Mall_Price]])-1)), RIGHT(Table1[[#This Row],[Mall_Price]],FIND("-",Table1[[#This Row],[Mall_Price]])-1))</f>
        <v>43</v>
      </c>
      <c r="I2780">
        <f>AVERAGE(LEFT(Table1[[#This Row],[Retail_Price]],(FIND("-",Table1[[#This Row],[Retail_Price]])-1)), RIGHT(Table1[[#This Row],[Retail_Price]],FIND("-",Table1[[#This Row],[Retail_Price]])-1))</f>
        <v>36.5</v>
      </c>
    </row>
    <row r="2781" spans="1:9" x14ac:dyDescent="0.25">
      <c r="A2781" s="4">
        <v>44638</v>
      </c>
      <c r="B2781" t="s">
        <v>92</v>
      </c>
      <c r="C2781" s="5">
        <v>28</v>
      </c>
      <c r="D2781" t="s">
        <v>10</v>
      </c>
      <c r="E2781" t="s">
        <v>93</v>
      </c>
      <c r="F2781" t="s">
        <v>218</v>
      </c>
      <c r="G2781" t="s">
        <v>219</v>
      </c>
      <c r="H2781">
        <f>AVERAGE(LEFT(Table1[[#This Row],[Mall_Price]],(FIND("-",Table1[[#This Row],[Mall_Price]])-1)), RIGHT(Table1[[#This Row],[Mall_Price]],FIND("-",Table1[[#This Row],[Mall_Price]])-1))</f>
        <v>40</v>
      </c>
      <c r="I2781">
        <f>AVERAGE(LEFT(Table1[[#This Row],[Retail_Price]],(FIND("-",Table1[[#This Row],[Retail_Price]])-1)), RIGHT(Table1[[#This Row],[Retail_Price]],FIND("-",Table1[[#This Row],[Retail_Price]])-1))</f>
        <v>34</v>
      </c>
    </row>
    <row r="2782" spans="1:9" x14ac:dyDescent="0.25">
      <c r="A2782" s="4">
        <v>44638</v>
      </c>
      <c r="B2782" t="s">
        <v>128</v>
      </c>
      <c r="C2782" s="5">
        <v>28</v>
      </c>
      <c r="D2782" t="s">
        <v>10</v>
      </c>
      <c r="E2782" t="s">
        <v>129</v>
      </c>
      <c r="F2782" t="s">
        <v>218</v>
      </c>
      <c r="G2782" t="s">
        <v>219</v>
      </c>
      <c r="H2782">
        <f>AVERAGE(LEFT(Table1[[#This Row],[Mall_Price]],(FIND("-",Table1[[#This Row],[Mall_Price]])-1)), RIGHT(Table1[[#This Row],[Mall_Price]],FIND("-",Table1[[#This Row],[Mall_Price]])-1))</f>
        <v>40</v>
      </c>
      <c r="I2782">
        <f>AVERAGE(LEFT(Table1[[#This Row],[Retail_Price]],(FIND("-",Table1[[#This Row],[Retail_Price]])-1)), RIGHT(Table1[[#This Row],[Retail_Price]],FIND("-",Table1[[#This Row],[Retail_Price]])-1))</f>
        <v>34</v>
      </c>
    </row>
    <row r="2783" spans="1:9" x14ac:dyDescent="0.25">
      <c r="A2783" s="4">
        <v>44638</v>
      </c>
      <c r="B2783" t="s">
        <v>46</v>
      </c>
      <c r="C2783" s="5">
        <v>27</v>
      </c>
      <c r="D2783" t="s">
        <v>10</v>
      </c>
      <c r="E2783" t="s">
        <v>47</v>
      </c>
      <c r="F2783" t="s">
        <v>124</v>
      </c>
      <c r="G2783" t="s">
        <v>125</v>
      </c>
      <c r="H2783">
        <f>AVERAGE(LEFT(Table1[[#This Row],[Mall_Price]],(FIND("-",Table1[[#This Row],[Mall_Price]])-1)), RIGHT(Table1[[#This Row],[Mall_Price]],FIND("-",Table1[[#This Row],[Mall_Price]])-1))</f>
        <v>38.5</v>
      </c>
      <c r="I2783">
        <f>AVERAGE(LEFT(Table1[[#This Row],[Retail_Price]],(FIND("-",Table1[[#This Row],[Retail_Price]])-1)), RIGHT(Table1[[#This Row],[Retail_Price]],FIND("-",Table1[[#This Row],[Retail_Price]])-1))</f>
        <v>32.5</v>
      </c>
    </row>
    <row r="2784" spans="1:9" x14ac:dyDescent="0.25">
      <c r="A2784" s="4">
        <v>44638</v>
      </c>
      <c r="B2784" t="s">
        <v>82</v>
      </c>
      <c r="C2784" s="5">
        <v>26</v>
      </c>
      <c r="D2784" t="s">
        <v>10</v>
      </c>
      <c r="E2784" t="s">
        <v>83</v>
      </c>
      <c r="F2784" t="s">
        <v>234</v>
      </c>
      <c r="G2784" t="s">
        <v>235</v>
      </c>
      <c r="H2784">
        <f>AVERAGE(LEFT(Table1[[#This Row],[Mall_Price]],(FIND("-",Table1[[#This Row],[Mall_Price]])-1)), RIGHT(Table1[[#This Row],[Mall_Price]],FIND("-",Table1[[#This Row],[Mall_Price]])-1))</f>
        <v>37</v>
      </c>
      <c r="I2784">
        <f>AVERAGE(LEFT(Table1[[#This Row],[Retail_Price]],(FIND("-",Table1[[#This Row],[Retail_Price]])-1)), RIGHT(Table1[[#This Row],[Retail_Price]],FIND("-",Table1[[#This Row],[Retail_Price]])-1))</f>
        <v>31.5</v>
      </c>
    </row>
    <row r="2785" spans="1:9" x14ac:dyDescent="0.25">
      <c r="A2785" s="4">
        <v>44638</v>
      </c>
      <c r="B2785" t="s">
        <v>122</v>
      </c>
      <c r="C2785" s="5">
        <v>26</v>
      </c>
      <c r="D2785" t="s">
        <v>10</v>
      </c>
      <c r="E2785" t="s">
        <v>123</v>
      </c>
      <c r="F2785" t="s">
        <v>234</v>
      </c>
      <c r="G2785" t="s">
        <v>235</v>
      </c>
      <c r="H2785">
        <f>AVERAGE(LEFT(Table1[[#This Row],[Mall_Price]],(FIND("-",Table1[[#This Row],[Mall_Price]])-1)), RIGHT(Table1[[#This Row],[Mall_Price]],FIND("-",Table1[[#This Row],[Mall_Price]])-1))</f>
        <v>37</v>
      </c>
      <c r="I2785">
        <f>AVERAGE(LEFT(Table1[[#This Row],[Retail_Price]],(FIND("-",Table1[[#This Row],[Retail_Price]])-1)), RIGHT(Table1[[#This Row],[Retail_Price]],FIND("-",Table1[[#This Row],[Retail_Price]])-1))</f>
        <v>31.5</v>
      </c>
    </row>
    <row r="2786" spans="1:9" x14ac:dyDescent="0.25">
      <c r="A2786" s="4">
        <v>44638</v>
      </c>
      <c r="B2786" t="s">
        <v>106</v>
      </c>
      <c r="C2786" s="5">
        <v>25</v>
      </c>
      <c r="D2786" t="s">
        <v>10</v>
      </c>
      <c r="E2786" t="s">
        <v>107</v>
      </c>
      <c r="F2786" t="s">
        <v>130</v>
      </c>
      <c r="G2786" t="s">
        <v>131</v>
      </c>
      <c r="H2786">
        <f>AVERAGE(LEFT(Table1[[#This Row],[Mall_Price]],(FIND("-",Table1[[#This Row],[Mall_Price]])-1)), RIGHT(Table1[[#This Row],[Mall_Price]],FIND("-",Table1[[#This Row],[Mall_Price]])-1))</f>
        <v>35.5</v>
      </c>
      <c r="I2786">
        <f>AVERAGE(LEFT(Table1[[#This Row],[Retail_Price]],(FIND("-",Table1[[#This Row],[Retail_Price]])-1)), RIGHT(Table1[[#This Row],[Retail_Price]],FIND("-",Table1[[#This Row],[Retail_Price]])-1))</f>
        <v>30.5</v>
      </c>
    </row>
    <row r="2787" spans="1:9" x14ac:dyDescent="0.25">
      <c r="A2787" s="4">
        <v>44638</v>
      </c>
      <c r="B2787" t="s">
        <v>116</v>
      </c>
      <c r="C2787" s="5">
        <v>24</v>
      </c>
      <c r="D2787" t="s">
        <v>10</v>
      </c>
      <c r="E2787" t="s">
        <v>117</v>
      </c>
      <c r="F2787" t="s">
        <v>134</v>
      </c>
      <c r="G2787" t="s">
        <v>135</v>
      </c>
      <c r="H2787">
        <f>AVERAGE(LEFT(Table1[[#This Row],[Mall_Price]],(FIND("-",Table1[[#This Row],[Mall_Price]])-1)), RIGHT(Table1[[#This Row],[Mall_Price]],FIND("-",Table1[[#This Row],[Mall_Price]])-1))</f>
        <v>34.5</v>
      </c>
      <c r="I2787">
        <f>AVERAGE(LEFT(Table1[[#This Row],[Retail_Price]],(FIND("-",Table1[[#This Row],[Retail_Price]])-1)), RIGHT(Table1[[#This Row],[Retail_Price]],FIND("-",Table1[[#This Row],[Retail_Price]])-1))</f>
        <v>29</v>
      </c>
    </row>
    <row r="2788" spans="1:9" x14ac:dyDescent="0.25">
      <c r="A2788" s="4">
        <v>44638</v>
      </c>
      <c r="B2788" t="s">
        <v>96</v>
      </c>
      <c r="C2788" s="5">
        <v>24</v>
      </c>
      <c r="D2788" t="s">
        <v>10</v>
      </c>
      <c r="E2788" t="s">
        <v>97</v>
      </c>
      <c r="F2788" t="s">
        <v>134</v>
      </c>
      <c r="G2788" t="s">
        <v>135</v>
      </c>
      <c r="H2788">
        <f>AVERAGE(LEFT(Table1[[#This Row],[Mall_Price]],(FIND("-",Table1[[#This Row],[Mall_Price]])-1)), RIGHT(Table1[[#This Row],[Mall_Price]],FIND("-",Table1[[#This Row],[Mall_Price]])-1))</f>
        <v>34.5</v>
      </c>
      <c r="I2788">
        <f>AVERAGE(LEFT(Table1[[#This Row],[Retail_Price]],(FIND("-",Table1[[#This Row],[Retail_Price]])-1)), RIGHT(Table1[[#This Row],[Retail_Price]],FIND("-",Table1[[#This Row],[Retail_Price]])-1))</f>
        <v>29</v>
      </c>
    </row>
    <row r="2789" spans="1:9" x14ac:dyDescent="0.25">
      <c r="A2789" s="4">
        <v>44638</v>
      </c>
      <c r="B2789" t="s">
        <v>114</v>
      </c>
      <c r="C2789" s="5">
        <v>24</v>
      </c>
      <c r="D2789" t="s">
        <v>10</v>
      </c>
      <c r="E2789" t="s">
        <v>115</v>
      </c>
      <c r="F2789" t="s">
        <v>134</v>
      </c>
      <c r="G2789" t="s">
        <v>135</v>
      </c>
      <c r="H2789">
        <f>AVERAGE(LEFT(Table1[[#This Row],[Mall_Price]],(FIND("-",Table1[[#This Row],[Mall_Price]])-1)), RIGHT(Table1[[#This Row],[Mall_Price]],FIND("-",Table1[[#This Row],[Mall_Price]])-1))</f>
        <v>34.5</v>
      </c>
      <c r="I2789">
        <f>AVERAGE(LEFT(Table1[[#This Row],[Retail_Price]],(FIND("-",Table1[[#This Row],[Retail_Price]])-1)), RIGHT(Table1[[#This Row],[Retail_Price]],FIND("-",Table1[[#This Row],[Retail_Price]])-1))</f>
        <v>29</v>
      </c>
    </row>
    <row r="2790" spans="1:9" x14ac:dyDescent="0.25">
      <c r="A2790" s="4">
        <v>44638</v>
      </c>
      <c r="B2790" t="s">
        <v>132</v>
      </c>
      <c r="C2790" s="5">
        <v>22</v>
      </c>
      <c r="D2790" t="s">
        <v>10</v>
      </c>
      <c r="E2790" t="s">
        <v>133</v>
      </c>
      <c r="F2790" t="s">
        <v>138</v>
      </c>
      <c r="G2790" t="s">
        <v>139</v>
      </c>
      <c r="H2790">
        <f>AVERAGE(LEFT(Table1[[#This Row],[Mall_Price]],(FIND("-",Table1[[#This Row],[Mall_Price]])-1)), RIGHT(Table1[[#This Row],[Mall_Price]],FIND("-",Table1[[#This Row],[Mall_Price]])-1))</f>
        <v>31</v>
      </c>
      <c r="I2790">
        <f>AVERAGE(LEFT(Table1[[#This Row],[Retail_Price]],(FIND("-",Table1[[#This Row],[Retail_Price]])-1)), RIGHT(Table1[[#This Row],[Retail_Price]],FIND("-",Table1[[#This Row],[Retail_Price]])-1))</f>
        <v>26.5</v>
      </c>
    </row>
    <row r="2791" spans="1:9" x14ac:dyDescent="0.25">
      <c r="A2791" s="4">
        <v>44638</v>
      </c>
      <c r="B2791" t="s">
        <v>58</v>
      </c>
      <c r="C2791" s="5">
        <v>22</v>
      </c>
      <c r="D2791" t="s">
        <v>10</v>
      </c>
      <c r="E2791" t="s">
        <v>59</v>
      </c>
      <c r="F2791" t="s">
        <v>138</v>
      </c>
      <c r="G2791" t="s">
        <v>139</v>
      </c>
      <c r="H2791">
        <f>AVERAGE(LEFT(Table1[[#This Row],[Mall_Price]],(FIND("-",Table1[[#This Row],[Mall_Price]])-1)), RIGHT(Table1[[#This Row],[Mall_Price]],FIND("-",Table1[[#This Row],[Mall_Price]])-1))</f>
        <v>31</v>
      </c>
      <c r="I2791">
        <f>AVERAGE(LEFT(Table1[[#This Row],[Retail_Price]],(FIND("-",Table1[[#This Row],[Retail_Price]])-1)), RIGHT(Table1[[#This Row],[Retail_Price]],FIND("-",Table1[[#This Row],[Retail_Price]])-1))</f>
        <v>26.5</v>
      </c>
    </row>
    <row r="2792" spans="1:9" x14ac:dyDescent="0.25">
      <c r="A2792" s="4">
        <v>44638</v>
      </c>
      <c r="B2792" t="s">
        <v>126</v>
      </c>
      <c r="C2792" s="5">
        <v>22</v>
      </c>
      <c r="D2792" t="s">
        <v>10</v>
      </c>
      <c r="E2792" t="s">
        <v>127</v>
      </c>
      <c r="F2792" t="s">
        <v>138</v>
      </c>
      <c r="G2792" t="s">
        <v>139</v>
      </c>
      <c r="H2792">
        <f>AVERAGE(LEFT(Table1[[#This Row],[Mall_Price]],(FIND("-",Table1[[#This Row],[Mall_Price]])-1)), RIGHT(Table1[[#This Row],[Mall_Price]],FIND("-",Table1[[#This Row],[Mall_Price]])-1))</f>
        <v>31</v>
      </c>
      <c r="I2792">
        <f>AVERAGE(LEFT(Table1[[#This Row],[Retail_Price]],(FIND("-",Table1[[#This Row],[Retail_Price]])-1)), RIGHT(Table1[[#This Row],[Retail_Price]],FIND("-",Table1[[#This Row],[Retail_Price]])-1))</f>
        <v>26.5</v>
      </c>
    </row>
    <row r="2793" spans="1:9" x14ac:dyDescent="0.25">
      <c r="A2793" s="4">
        <v>44638</v>
      </c>
      <c r="B2793" t="s">
        <v>146</v>
      </c>
      <c r="C2793" s="5">
        <v>21</v>
      </c>
      <c r="D2793" t="s">
        <v>10</v>
      </c>
      <c r="E2793" t="s">
        <v>147</v>
      </c>
      <c r="F2793" t="s">
        <v>142</v>
      </c>
      <c r="G2793" t="s">
        <v>143</v>
      </c>
      <c r="H2793">
        <f>AVERAGE(LEFT(Table1[[#This Row],[Mall_Price]],(FIND("-",Table1[[#This Row],[Mall_Price]])-1)), RIGHT(Table1[[#This Row],[Mall_Price]],FIND("-",Table1[[#This Row],[Mall_Price]])-1))</f>
        <v>30</v>
      </c>
      <c r="I2793">
        <f>AVERAGE(LEFT(Table1[[#This Row],[Retail_Price]],(FIND("-",Table1[[#This Row],[Retail_Price]])-1)), RIGHT(Table1[[#This Row],[Retail_Price]],FIND("-",Table1[[#This Row],[Retail_Price]])-1))</f>
        <v>25.5</v>
      </c>
    </row>
    <row r="2794" spans="1:9" x14ac:dyDescent="0.25">
      <c r="A2794" s="4">
        <v>44638</v>
      </c>
      <c r="B2794" t="s">
        <v>136</v>
      </c>
      <c r="C2794" s="5">
        <v>21</v>
      </c>
      <c r="D2794" t="s">
        <v>10</v>
      </c>
      <c r="E2794" t="s">
        <v>137</v>
      </c>
      <c r="F2794" t="s">
        <v>142</v>
      </c>
      <c r="G2794" t="s">
        <v>143</v>
      </c>
      <c r="H2794">
        <f>AVERAGE(LEFT(Table1[[#This Row],[Mall_Price]],(FIND("-",Table1[[#This Row],[Mall_Price]])-1)), RIGHT(Table1[[#This Row],[Mall_Price]],FIND("-",Table1[[#This Row],[Mall_Price]])-1))</f>
        <v>30</v>
      </c>
      <c r="I2794">
        <f>AVERAGE(LEFT(Table1[[#This Row],[Retail_Price]],(FIND("-",Table1[[#This Row],[Retail_Price]])-1)), RIGHT(Table1[[#This Row],[Retail_Price]],FIND("-",Table1[[#This Row],[Retail_Price]])-1))</f>
        <v>25.5</v>
      </c>
    </row>
    <row r="2795" spans="1:9" x14ac:dyDescent="0.25">
      <c r="A2795" s="4">
        <v>44638</v>
      </c>
      <c r="B2795" t="s">
        <v>144</v>
      </c>
      <c r="C2795" s="5">
        <v>20</v>
      </c>
      <c r="D2795" t="s">
        <v>10</v>
      </c>
      <c r="E2795" t="s">
        <v>145</v>
      </c>
      <c r="F2795" t="s">
        <v>222</v>
      </c>
      <c r="G2795" t="s">
        <v>223</v>
      </c>
      <c r="H2795">
        <f>AVERAGE(LEFT(Table1[[#This Row],[Mall_Price]],(FIND("-",Table1[[#This Row],[Mall_Price]])-1)), RIGHT(Table1[[#This Row],[Mall_Price]],FIND("-",Table1[[#This Row],[Mall_Price]])-1))</f>
        <v>28.5</v>
      </c>
      <c r="I2795">
        <f>AVERAGE(LEFT(Table1[[#This Row],[Retail_Price]],(FIND("-",Table1[[#This Row],[Retail_Price]])-1)), RIGHT(Table1[[#This Row],[Retail_Price]],FIND("-",Table1[[#This Row],[Retail_Price]])-1))</f>
        <v>24</v>
      </c>
    </row>
    <row r="2796" spans="1:9" x14ac:dyDescent="0.25">
      <c r="A2796" s="4">
        <v>44638</v>
      </c>
      <c r="B2796" t="s">
        <v>154</v>
      </c>
      <c r="C2796" s="5">
        <v>18</v>
      </c>
      <c r="D2796" t="s">
        <v>10</v>
      </c>
      <c r="E2796" t="s">
        <v>155</v>
      </c>
      <c r="F2796" t="s">
        <v>236</v>
      </c>
      <c r="G2796" t="s">
        <v>237</v>
      </c>
      <c r="H2796">
        <f>AVERAGE(LEFT(Table1[[#This Row],[Mall_Price]],(FIND("-",Table1[[#This Row],[Mall_Price]])-1)), RIGHT(Table1[[#This Row],[Mall_Price]],FIND("-",Table1[[#This Row],[Mall_Price]])-1))</f>
        <v>26</v>
      </c>
      <c r="I2796">
        <f>AVERAGE(LEFT(Table1[[#This Row],[Retail_Price]],(FIND("-",Table1[[#This Row],[Retail_Price]])-1)), RIGHT(Table1[[#This Row],[Retail_Price]],FIND("-",Table1[[#This Row],[Retail_Price]])-1))</f>
        <v>22</v>
      </c>
    </row>
    <row r="2797" spans="1:9" x14ac:dyDescent="0.25">
      <c r="A2797" s="4">
        <v>44638</v>
      </c>
      <c r="B2797" t="s">
        <v>140</v>
      </c>
      <c r="C2797" s="5">
        <v>18</v>
      </c>
      <c r="D2797" t="s">
        <v>10</v>
      </c>
      <c r="E2797" t="s">
        <v>141</v>
      </c>
      <c r="F2797" t="s">
        <v>236</v>
      </c>
      <c r="G2797" t="s">
        <v>237</v>
      </c>
      <c r="H2797">
        <f>AVERAGE(LEFT(Table1[[#This Row],[Mall_Price]],(FIND("-",Table1[[#This Row],[Mall_Price]])-1)), RIGHT(Table1[[#This Row],[Mall_Price]],FIND("-",Table1[[#This Row],[Mall_Price]])-1))</f>
        <v>26</v>
      </c>
      <c r="I2797">
        <f>AVERAGE(LEFT(Table1[[#This Row],[Retail_Price]],(FIND("-",Table1[[#This Row],[Retail_Price]])-1)), RIGHT(Table1[[#This Row],[Retail_Price]],FIND("-",Table1[[#This Row],[Retail_Price]])-1))</f>
        <v>22</v>
      </c>
    </row>
    <row r="2798" spans="1:9" x14ac:dyDescent="0.25">
      <c r="A2798" s="4">
        <v>44638</v>
      </c>
      <c r="B2798" t="s">
        <v>150</v>
      </c>
      <c r="C2798" s="5">
        <v>18</v>
      </c>
      <c r="D2798" t="s">
        <v>10</v>
      </c>
      <c r="E2798" t="s">
        <v>151</v>
      </c>
      <c r="F2798" t="s">
        <v>236</v>
      </c>
      <c r="G2798" t="s">
        <v>237</v>
      </c>
      <c r="H2798">
        <f>AVERAGE(LEFT(Table1[[#This Row],[Mall_Price]],(FIND("-",Table1[[#This Row],[Mall_Price]])-1)), RIGHT(Table1[[#This Row],[Mall_Price]],FIND("-",Table1[[#This Row],[Mall_Price]])-1))</f>
        <v>26</v>
      </c>
      <c r="I2798">
        <f>AVERAGE(LEFT(Table1[[#This Row],[Retail_Price]],(FIND("-",Table1[[#This Row],[Retail_Price]])-1)), RIGHT(Table1[[#This Row],[Retail_Price]],FIND("-",Table1[[#This Row],[Retail_Price]])-1))</f>
        <v>22</v>
      </c>
    </row>
    <row r="2799" spans="1:9" x14ac:dyDescent="0.25">
      <c r="A2799" s="4">
        <v>44638</v>
      </c>
      <c r="B2799" t="s">
        <v>158</v>
      </c>
      <c r="C2799" s="5">
        <v>17</v>
      </c>
      <c r="D2799" t="s">
        <v>10</v>
      </c>
      <c r="E2799" t="s">
        <v>159</v>
      </c>
      <c r="F2799" t="s">
        <v>152</v>
      </c>
      <c r="G2799" t="s">
        <v>153</v>
      </c>
      <c r="H2799">
        <f>AVERAGE(LEFT(Table1[[#This Row],[Mall_Price]],(FIND("-",Table1[[#This Row],[Mall_Price]])-1)), RIGHT(Table1[[#This Row],[Mall_Price]],FIND("-",Table1[[#This Row],[Mall_Price]])-1))</f>
        <v>24</v>
      </c>
      <c r="I2799">
        <f>AVERAGE(LEFT(Table1[[#This Row],[Retail_Price]],(FIND("-",Table1[[#This Row],[Retail_Price]])-1)), RIGHT(Table1[[#This Row],[Retail_Price]],FIND("-",Table1[[#This Row],[Retail_Price]])-1))</f>
        <v>21</v>
      </c>
    </row>
    <row r="2800" spans="1:9" x14ac:dyDescent="0.25">
      <c r="A2800" s="4">
        <v>44638</v>
      </c>
      <c r="B2800" t="s">
        <v>164</v>
      </c>
      <c r="C2800" s="5">
        <v>15</v>
      </c>
      <c r="D2800" t="s">
        <v>10</v>
      </c>
      <c r="E2800" t="s">
        <v>165</v>
      </c>
      <c r="F2800" t="s">
        <v>160</v>
      </c>
      <c r="G2800" t="s">
        <v>161</v>
      </c>
      <c r="H2800">
        <f>AVERAGE(LEFT(Table1[[#This Row],[Mall_Price]],(FIND("-",Table1[[#This Row],[Mall_Price]])-1)), RIGHT(Table1[[#This Row],[Mall_Price]],FIND("-",Table1[[#This Row],[Mall_Price]])-1))</f>
        <v>21.5</v>
      </c>
      <c r="I2800">
        <f>AVERAGE(LEFT(Table1[[#This Row],[Retail_Price]],(FIND("-",Table1[[#This Row],[Retail_Price]])-1)), RIGHT(Table1[[#This Row],[Retail_Price]],FIND("-",Table1[[#This Row],[Retail_Price]])-1))</f>
        <v>18</v>
      </c>
    </row>
    <row r="2801" spans="1:9" x14ac:dyDescent="0.25">
      <c r="A2801" s="4">
        <v>44638</v>
      </c>
      <c r="B2801" t="s">
        <v>182</v>
      </c>
      <c r="C2801" s="5">
        <v>14</v>
      </c>
      <c r="D2801" t="s">
        <v>10</v>
      </c>
      <c r="E2801" t="s">
        <v>183</v>
      </c>
      <c r="F2801" t="s">
        <v>240</v>
      </c>
      <c r="G2801" t="s">
        <v>241</v>
      </c>
      <c r="H2801">
        <f>AVERAGE(LEFT(Table1[[#This Row],[Mall_Price]],(FIND("-",Table1[[#This Row],[Mall_Price]])-1)), RIGHT(Table1[[#This Row],[Mall_Price]],FIND("-",Table1[[#This Row],[Mall_Price]])-1))</f>
        <v>20</v>
      </c>
      <c r="I2801">
        <f>AVERAGE(LEFT(Table1[[#This Row],[Retail_Price]],(FIND("-",Table1[[#This Row],[Retail_Price]])-1)), RIGHT(Table1[[#This Row],[Retail_Price]],FIND("-",Table1[[#This Row],[Retail_Price]])-1))</f>
        <v>17</v>
      </c>
    </row>
    <row r="2802" spans="1:9" x14ac:dyDescent="0.25">
      <c r="A2802" s="4">
        <v>44638</v>
      </c>
      <c r="B2802" t="s">
        <v>170</v>
      </c>
      <c r="C2802" s="5">
        <v>13</v>
      </c>
      <c r="D2802" t="s">
        <v>10</v>
      </c>
      <c r="E2802" t="s">
        <v>171</v>
      </c>
      <c r="F2802" t="s">
        <v>166</v>
      </c>
      <c r="G2802" t="s">
        <v>167</v>
      </c>
      <c r="H2802">
        <f>AVERAGE(LEFT(Table1[[#This Row],[Mall_Price]],(FIND("-",Table1[[#This Row],[Mall_Price]])-1)), RIGHT(Table1[[#This Row],[Mall_Price]],FIND("-",Table1[[#This Row],[Mall_Price]])-1))</f>
        <v>18.5</v>
      </c>
      <c r="I2802">
        <f>AVERAGE(LEFT(Table1[[#This Row],[Retail_Price]],(FIND("-",Table1[[#This Row],[Retail_Price]])-1)), RIGHT(Table1[[#This Row],[Retail_Price]],FIND("-",Table1[[#This Row],[Retail_Price]])-1))</f>
        <v>16</v>
      </c>
    </row>
    <row r="2803" spans="1:9" x14ac:dyDescent="0.25">
      <c r="A2803" s="4">
        <v>44638</v>
      </c>
      <c r="B2803" t="s">
        <v>162</v>
      </c>
      <c r="C2803" s="5">
        <v>13</v>
      </c>
      <c r="D2803" t="s">
        <v>10</v>
      </c>
      <c r="E2803" t="s">
        <v>163</v>
      </c>
      <c r="F2803" t="s">
        <v>166</v>
      </c>
      <c r="G2803" t="s">
        <v>167</v>
      </c>
      <c r="H2803">
        <f>AVERAGE(LEFT(Table1[[#This Row],[Mall_Price]],(FIND("-",Table1[[#This Row],[Mall_Price]])-1)), RIGHT(Table1[[#This Row],[Mall_Price]],FIND("-",Table1[[#This Row],[Mall_Price]])-1))</f>
        <v>18.5</v>
      </c>
      <c r="I2803">
        <f>AVERAGE(LEFT(Table1[[#This Row],[Retail_Price]],(FIND("-",Table1[[#This Row],[Retail_Price]])-1)), RIGHT(Table1[[#This Row],[Retail_Price]],FIND("-",Table1[[#This Row],[Retail_Price]])-1))</f>
        <v>16</v>
      </c>
    </row>
    <row r="2804" spans="1:9" x14ac:dyDescent="0.25">
      <c r="A2804" s="4">
        <v>44638</v>
      </c>
      <c r="B2804" t="s">
        <v>174</v>
      </c>
      <c r="C2804" s="5">
        <v>120</v>
      </c>
      <c r="D2804" t="s">
        <v>10</v>
      </c>
      <c r="E2804" t="s">
        <v>175</v>
      </c>
      <c r="F2804" t="s">
        <v>176</v>
      </c>
      <c r="G2804" t="s">
        <v>177</v>
      </c>
      <c r="H2804">
        <f>AVERAGE(LEFT(Table1[[#This Row],[Mall_Price]],(FIND("-",Table1[[#This Row],[Mall_Price]])-1)), RIGHT(Table1[[#This Row],[Mall_Price]],FIND("-",Table1[[#This Row],[Mall_Price]])-1))</f>
        <v>171</v>
      </c>
      <c r="I2804">
        <f>AVERAGE(LEFT(Table1[[#This Row],[Retail_Price]],(FIND("-",Table1[[#This Row],[Retail_Price]])-1)), RIGHT(Table1[[#This Row],[Retail_Price]],FIND("-",Table1[[#This Row],[Retail_Price]])-1))</f>
        <v>145</v>
      </c>
    </row>
    <row r="2805" spans="1:9" x14ac:dyDescent="0.25">
      <c r="A2805" s="4">
        <v>44638</v>
      </c>
      <c r="B2805" t="s">
        <v>168</v>
      </c>
      <c r="C2805" s="5">
        <v>12</v>
      </c>
      <c r="D2805" t="s">
        <v>10</v>
      </c>
      <c r="E2805" t="s">
        <v>169</v>
      </c>
      <c r="F2805" t="s">
        <v>180</v>
      </c>
      <c r="G2805" t="s">
        <v>181</v>
      </c>
      <c r="H2805">
        <f>AVERAGE(LEFT(Table1[[#This Row],[Mall_Price]],(FIND("-",Table1[[#This Row],[Mall_Price]])-1)), RIGHT(Table1[[#This Row],[Mall_Price]],FIND("-",Table1[[#This Row],[Mall_Price]])-1))</f>
        <v>17</v>
      </c>
      <c r="I2805">
        <f>AVERAGE(LEFT(Table1[[#This Row],[Retail_Price]],(FIND("-",Table1[[#This Row],[Retail_Price]])-1)), RIGHT(Table1[[#This Row],[Retail_Price]],FIND("-",Table1[[#This Row],[Retail_Price]])-1))</f>
        <v>14.5</v>
      </c>
    </row>
    <row r="2806" spans="1:9" x14ac:dyDescent="0.25">
      <c r="A2806" s="4">
        <v>44638</v>
      </c>
      <c r="B2806" t="s">
        <v>172</v>
      </c>
      <c r="C2806" s="5">
        <v>12</v>
      </c>
      <c r="D2806" t="s">
        <v>10</v>
      </c>
      <c r="E2806" t="s">
        <v>173</v>
      </c>
      <c r="F2806" t="s">
        <v>180</v>
      </c>
      <c r="G2806" t="s">
        <v>181</v>
      </c>
      <c r="H2806">
        <f>AVERAGE(LEFT(Table1[[#This Row],[Mall_Price]],(FIND("-",Table1[[#This Row],[Mall_Price]])-1)), RIGHT(Table1[[#This Row],[Mall_Price]],FIND("-",Table1[[#This Row],[Mall_Price]])-1))</f>
        <v>17</v>
      </c>
      <c r="I2806">
        <f>AVERAGE(LEFT(Table1[[#This Row],[Retail_Price]],(FIND("-",Table1[[#This Row],[Retail_Price]])-1)), RIGHT(Table1[[#This Row],[Retail_Price]],FIND("-",Table1[[#This Row],[Retail_Price]])-1))</f>
        <v>14.5</v>
      </c>
    </row>
    <row r="2807" spans="1:9" x14ac:dyDescent="0.25">
      <c r="A2807" s="4">
        <v>44638</v>
      </c>
      <c r="B2807" t="s">
        <v>178</v>
      </c>
      <c r="C2807" s="5">
        <v>10</v>
      </c>
      <c r="D2807" t="s">
        <v>10</v>
      </c>
      <c r="E2807" t="s">
        <v>179</v>
      </c>
      <c r="F2807" t="s">
        <v>254</v>
      </c>
      <c r="G2807" t="s">
        <v>255</v>
      </c>
      <c r="H2807">
        <f>AVERAGE(LEFT(Table1[[#This Row],[Mall_Price]],(FIND("-",Table1[[#This Row],[Mall_Price]])-1)), RIGHT(Table1[[#This Row],[Mall_Price]],FIND("-",Table1[[#This Row],[Mall_Price]])-1))</f>
        <v>14.5</v>
      </c>
      <c r="I2807">
        <f>AVERAGE(LEFT(Table1[[#This Row],[Retail_Price]],(FIND("-",Table1[[#This Row],[Retail_Price]])-1)), RIGHT(Table1[[#This Row],[Retail_Price]],FIND("-",Table1[[#This Row],[Retail_Price]])-1))</f>
        <v>12.5</v>
      </c>
    </row>
    <row r="2808" spans="1:9" x14ac:dyDescent="0.25">
      <c r="A2808" s="4">
        <v>44638</v>
      </c>
      <c r="B2808" t="s">
        <v>188</v>
      </c>
      <c r="C2808" s="5">
        <v>10</v>
      </c>
      <c r="D2808" t="s">
        <v>10</v>
      </c>
      <c r="E2808" t="s">
        <v>189</v>
      </c>
      <c r="F2808" t="s">
        <v>254</v>
      </c>
      <c r="G2808" t="s">
        <v>255</v>
      </c>
      <c r="H2808">
        <f>AVERAGE(LEFT(Table1[[#This Row],[Mall_Price]],(FIND("-",Table1[[#This Row],[Mall_Price]])-1)), RIGHT(Table1[[#This Row],[Mall_Price]],FIND("-",Table1[[#This Row],[Mall_Price]])-1))</f>
        <v>14.5</v>
      </c>
      <c r="I2808">
        <f>AVERAGE(LEFT(Table1[[#This Row],[Retail_Price]],(FIND("-",Table1[[#This Row],[Retail_Price]])-1)), RIGHT(Table1[[#This Row],[Retail_Price]],FIND("-",Table1[[#This Row],[Retail_Price]])-1))</f>
        <v>12.5</v>
      </c>
    </row>
    <row r="2809" spans="1:9" x14ac:dyDescent="0.25">
      <c r="A2809" s="4">
        <v>44638</v>
      </c>
      <c r="B2809" t="s">
        <v>184</v>
      </c>
      <c r="C2809" s="5">
        <v>90</v>
      </c>
      <c r="D2809" t="s">
        <v>10</v>
      </c>
      <c r="E2809" t="s">
        <v>185</v>
      </c>
      <c r="F2809" t="s">
        <v>290</v>
      </c>
      <c r="G2809" t="s">
        <v>291</v>
      </c>
      <c r="H2809">
        <f>AVERAGE(LEFT(Table1[[#This Row],[Mall_Price]],(FIND("-",Table1[[#This Row],[Mall_Price]])-1)), RIGHT(Table1[[#This Row],[Mall_Price]],FIND("-",Table1[[#This Row],[Mall_Price]])-1))</f>
        <v>128.5</v>
      </c>
      <c r="I2809">
        <f>AVERAGE(LEFT(Table1[[#This Row],[Retail_Price]],(FIND("-",Table1[[#This Row],[Retail_Price]])-1)), RIGHT(Table1[[#This Row],[Retail_Price]],FIND("-",Table1[[#This Row],[Retail_Price]])-1))</f>
        <v>109</v>
      </c>
    </row>
    <row r="2810" spans="1:9" x14ac:dyDescent="0.25">
      <c r="A2810" s="4">
        <v>44639</v>
      </c>
      <c r="B2810" t="s">
        <v>9</v>
      </c>
      <c r="C2810" s="5">
        <v>75</v>
      </c>
      <c r="D2810" t="s">
        <v>10</v>
      </c>
      <c r="E2810" t="s">
        <v>11</v>
      </c>
      <c r="F2810" t="s">
        <v>260</v>
      </c>
      <c r="G2810" t="s">
        <v>261</v>
      </c>
      <c r="H2810">
        <f>AVERAGE(LEFT(Table1[[#This Row],[Mall_Price]],(FIND("-",Table1[[#This Row],[Mall_Price]])-1)), RIGHT(Table1[[#This Row],[Mall_Price]],FIND("-",Table1[[#This Row],[Mall_Price]])-1))</f>
        <v>107</v>
      </c>
      <c r="I2810">
        <f>AVERAGE(LEFT(Table1[[#This Row],[Retail_Price]],(FIND("-",Table1[[#This Row],[Retail_Price]])-1)), RIGHT(Table1[[#This Row],[Retail_Price]],FIND("-",Table1[[#This Row],[Retail_Price]])-1))</f>
        <v>90.5</v>
      </c>
    </row>
    <row r="2811" spans="1:9" x14ac:dyDescent="0.25">
      <c r="A2811" s="4">
        <v>44639</v>
      </c>
      <c r="B2811" t="s">
        <v>28</v>
      </c>
      <c r="C2811" s="5">
        <v>7</v>
      </c>
      <c r="D2811" t="s">
        <v>10</v>
      </c>
      <c r="E2811" t="s">
        <v>29</v>
      </c>
      <c r="F2811" t="s">
        <v>196</v>
      </c>
      <c r="G2811" t="s">
        <v>197</v>
      </c>
      <c r="H2811">
        <f>AVERAGE(LEFT(Table1[[#This Row],[Mall_Price]],(FIND("-",Table1[[#This Row],[Mall_Price]])-1)), RIGHT(Table1[[#This Row],[Mall_Price]],FIND("-",Table1[[#This Row],[Mall_Price]])-1))</f>
        <v>10</v>
      </c>
      <c r="I2811">
        <f>AVERAGE(LEFT(Table1[[#This Row],[Retail_Price]],(FIND("-",Table1[[#This Row],[Retail_Price]])-1)), RIGHT(Table1[[#This Row],[Retail_Price]],FIND("-",Table1[[#This Row],[Retail_Price]])-1))</f>
        <v>8.5</v>
      </c>
    </row>
    <row r="2812" spans="1:9" x14ac:dyDescent="0.25">
      <c r="A2812" s="4">
        <v>44639</v>
      </c>
      <c r="B2812" t="s">
        <v>26</v>
      </c>
      <c r="C2812" s="5">
        <v>60</v>
      </c>
      <c r="D2812" t="s">
        <v>10</v>
      </c>
      <c r="E2812" t="s">
        <v>27</v>
      </c>
      <c r="F2812" t="s">
        <v>200</v>
      </c>
      <c r="G2812" t="s">
        <v>201</v>
      </c>
      <c r="H2812">
        <f>AVERAGE(LEFT(Table1[[#This Row],[Mall_Price]],(FIND("-",Table1[[#This Row],[Mall_Price]])-1)), RIGHT(Table1[[#This Row],[Mall_Price]],FIND("-",Table1[[#This Row],[Mall_Price]])-1))</f>
        <v>85.5</v>
      </c>
      <c r="I2812">
        <f>AVERAGE(LEFT(Table1[[#This Row],[Retail_Price]],(FIND("-",Table1[[#This Row],[Retail_Price]])-1)), RIGHT(Table1[[#This Row],[Retail_Price]],FIND("-",Table1[[#This Row],[Retail_Price]])-1))</f>
        <v>72.5</v>
      </c>
    </row>
    <row r="2813" spans="1:9" x14ac:dyDescent="0.25">
      <c r="A2813" s="4">
        <v>44639</v>
      </c>
      <c r="B2813" t="s">
        <v>40</v>
      </c>
      <c r="C2813" s="5">
        <v>52</v>
      </c>
      <c r="D2813" t="s">
        <v>10</v>
      </c>
      <c r="E2813" t="s">
        <v>41</v>
      </c>
      <c r="F2813" t="s">
        <v>204</v>
      </c>
      <c r="G2813" t="s">
        <v>205</v>
      </c>
      <c r="H2813">
        <f>AVERAGE(LEFT(Table1[[#This Row],[Mall_Price]],(FIND("-",Table1[[#This Row],[Mall_Price]])-1)), RIGHT(Table1[[#This Row],[Mall_Price]],FIND("-",Table1[[#This Row],[Mall_Price]])-1))</f>
        <v>74</v>
      </c>
      <c r="I2813">
        <f>AVERAGE(LEFT(Table1[[#This Row],[Retail_Price]],(FIND("-",Table1[[#This Row],[Retail_Price]])-1)), RIGHT(Table1[[#This Row],[Retail_Price]],FIND("-",Table1[[#This Row],[Retail_Price]])-1))</f>
        <v>63</v>
      </c>
    </row>
    <row r="2814" spans="1:9" x14ac:dyDescent="0.25">
      <c r="A2814" s="4">
        <v>44639</v>
      </c>
      <c r="B2814" t="s">
        <v>42</v>
      </c>
      <c r="C2814" s="5">
        <v>50</v>
      </c>
      <c r="D2814" t="s">
        <v>10</v>
      </c>
      <c r="E2814" t="s">
        <v>43</v>
      </c>
      <c r="F2814" t="s">
        <v>44</v>
      </c>
      <c r="G2814" t="s">
        <v>45</v>
      </c>
      <c r="H2814">
        <f>AVERAGE(LEFT(Table1[[#This Row],[Mall_Price]],(FIND("-",Table1[[#This Row],[Mall_Price]])-1)), RIGHT(Table1[[#This Row],[Mall_Price]],FIND("-",Table1[[#This Row],[Mall_Price]])-1))</f>
        <v>71.5</v>
      </c>
      <c r="I2814">
        <f>AVERAGE(LEFT(Table1[[#This Row],[Retail_Price]],(FIND("-",Table1[[#This Row],[Retail_Price]])-1)), RIGHT(Table1[[#This Row],[Retail_Price]],FIND("-",Table1[[#This Row],[Retail_Price]])-1))</f>
        <v>61</v>
      </c>
    </row>
    <row r="2815" spans="1:9" x14ac:dyDescent="0.25">
      <c r="A2815" s="4">
        <v>44639</v>
      </c>
      <c r="B2815" t="s">
        <v>36</v>
      </c>
      <c r="C2815" s="5">
        <v>47</v>
      </c>
      <c r="D2815" t="s">
        <v>10</v>
      </c>
      <c r="E2815" t="s">
        <v>37</v>
      </c>
      <c r="F2815" t="s">
        <v>208</v>
      </c>
      <c r="G2815" t="s">
        <v>209</v>
      </c>
      <c r="H2815">
        <f>AVERAGE(LEFT(Table1[[#This Row],[Mall_Price]],(FIND("-",Table1[[#This Row],[Mall_Price]])-1)), RIGHT(Table1[[#This Row],[Mall_Price]],FIND("-",Table1[[#This Row],[Mall_Price]])-1))</f>
        <v>67</v>
      </c>
      <c r="I2815">
        <f>AVERAGE(LEFT(Table1[[#This Row],[Retail_Price]],(FIND("-",Table1[[#This Row],[Retail_Price]])-1)), RIGHT(Table1[[#This Row],[Retail_Price]],FIND("-",Table1[[#This Row],[Retail_Price]])-1))</f>
        <v>57</v>
      </c>
    </row>
    <row r="2816" spans="1:9" x14ac:dyDescent="0.25">
      <c r="A2816" s="4">
        <v>44639</v>
      </c>
      <c r="B2816" t="s">
        <v>50</v>
      </c>
      <c r="C2816" s="5">
        <v>43</v>
      </c>
      <c r="D2816" t="s">
        <v>10</v>
      </c>
      <c r="E2816" t="s">
        <v>51</v>
      </c>
      <c r="F2816" t="s">
        <v>64</v>
      </c>
      <c r="G2816" t="s">
        <v>65</v>
      </c>
      <c r="H2816">
        <f>AVERAGE(LEFT(Table1[[#This Row],[Mall_Price]],(FIND("-",Table1[[#This Row],[Mall_Price]])-1)), RIGHT(Table1[[#This Row],[Mall_Price]],FIND("-",Table1[[#This Row],[Mall_Price]])-1))</f>
        <v>61.5</v>
      </c>
      <c r="I2816">
        <f>AVERAGE(LEFT(Table1[[#This Row],[Retail_Price]],(FIND("-",Table1[[#This Row],[Retail_Price]])-1)), RIGHT(Table1[[#This Row],[Retail_Price]],FIND("-",Table1[[#This Row],[Retail_Price]])-1))</f>
        <v>52</v>
      </c>
    </row>
    <row r="2817" spans="1:9" x14ac:dyDescent="0.25">
      <c r="A2817" s="4">
        <v>44639</v>
      </c>
      <c r="B2817" t="s">
        <v>14</v>
      </c>
      <c r="C2817" s="5">
        <v>42</v>
      </c>
      <c r="D2817" t="s">
        <v>10</v>
      </c>
      <c r="E2817" t="s">
        <v>15</v>
      </c>
      <c r="F2817" t="s">
        <v>68</v>
      </c>
      <c r="G2817" t="s">
        <v>69</v>
      </c>
      <c r="H2817">
        <f>AVERAGE(LEFT(Table1[[#This Row],[Mall_Price]],(FIND("-",Table1[[#This Row],[Mall_Price]])-1)), RIGHT(Table1[[#This Row],[Mall_Price]],FIND("-",Table1[[#This Row],[Mall_Price]])-1))</f>
        <v>59.5</v>
      </c>
      <c r="I2817">
        <f>AVERAGE(LEFT(Table1[[#This Row],[Retail_Price]],(FIND("-",Table1[[#This Row],[Retail_Price]])-1)), RIGHT(Table1[[#This Row],[Retail_Price]],FIND("-",Table1[[#This Row],[Retail_Price]])-1))</f>
        <v>50.5</v>
      </c>
    </row>
    <row r="2818" spans="1:9" x14ac:dyDescent="0.25">
      <c r="A2818" s="4">
        <v>44639</v>
      </c>
      <c r="B2818" t="s">
        <v>22</v>
      </c>
      <c r="C2818" s="5">
        <v>42</v>
      </c>
      <c r="D2818" t="s">
        <v>10</v>
      </c>
      <c r="E2818" t="s">
        <v>23</v>
      </c>
      <c r="F2818" t="s">
        <v>68</v>
      </c>
      <c r="G2818" t="s">
        <v>69</v>
      </c>
      <c r="H2818">
        <f>AVERAGE(LEFT(Table1[[#This Row],[Mall_Price]],(FIND("-",Table1[[#This Row],[Mall_Price]])-1)), RIGHT(Table1[[#This Row],[Mall_Price]],FIND("-",Table1[[#This Row],[Mall_Price]])-1))</f>
        <v>59.5</v>
      </c>
      <c r="I2818">
        <f>AVERAGE(LEFT(Table1[[#This Row],[Retail_Price]],(FIND("-",Table1[[#This Row],[Retail_Price]])-1)), RIGHT(Table1[[#This Row],[Retail_Price]],FIND("-",Table1[[#This Row],[Retail_Price]])-1))</f>
        <v>50.5</v>
      </c>
    </row>
    <row r="2819" spans="1:9" x14ac:dyDescent="0.25">
      <c r="A2819" s="4">
        <v>44639</v>
      </c>
      <c r="B2819" t="s">
        <v>60</v>
      </c>
      <c r="C2819" s="5">
        <v>42</v>
      </c>
      <c r="D2819" t="s">
        <v>10</v>
      </c>
      <c r="E2819" t="s">
        <v>61</v>
      </c>
      <c r="F2819" t="s">
        <v>68</v>
      </c>
      <c r="G2819" t="s">
        <v>69</v>
      </c>
      <c r="H2819">
        <f>AVERAGE(LEFT(Table1[[#This Row],[Mall_Price]],(FIND("-",Table1[[#This Row],[Mall_Price]])-1)), RIGHT(Table1[[#This Row],[Mall_Price]],FIND("-",Table1[[#This Row],[Mall_Price]])-1))</f>
        <v>59.5</v>
      </c>
      <c r="I2819">
        <f>AVERAGE(LEFT(Table1[[#This Row],[Retail_Price]],(FIND("-",Table1[[#This Row],[Retail_Price]])-1)), RIGHT(Table1[[#This Row],[Retail_Price]],FIND("-",Table1[[#This Row],[Retail_Price]])-1))</f>
        <v>50.5</v>
      </c>
    </row>
    <row r="2820" spans="1:9" x14ac:dyDescent="0.25">
      <c r="A2820" s="4">
        <v>44639</v>
      </c>
      <c r="B2820" t="s">
        <v>86</v>
      </c>
      <c r="C2820" s="5">
        <v>41</v>
      </c>
      <c r="D2820" t="s">
        <v>10</v>
      </c>
      <c r="E2820" t="s">
        <v>87</v>
      </c>
      <c r="F2820" t="s">
        <v>72</v>
      </c>
      <c r="G2820" t="s">
        <v>73</v>
      </c>
      <c r="H2820">
        <f>AVERAGE(LEFT(Table1[[#This Row],[Mall_Price]],(FIND("-",Table1[[#This Row],[Mall_Price]])-1)), RIGHT(Table1[[#This Row],[Mall_Price]],FIND("-",Table1[[#This Row],[Mall_Price]])-1))</f>
        <v>58.5</v>
      </c>
      <c r="I2820">
        <f>AVERAGE(LEFT(Table1[[#This Row],[Retail_Price]],(FIND("-",Table1[[#This Row],[Retail_Price]])-1)), RIGHT(Table1[[#This Row],[Retail_Price]],FIND("-",Table1[[#This Row],[Retail_Price]])-1))</f>
        <v>49.5</v>
      </c>
    </row>
    <row r="2821" spans="1:9" x14ac:dyDescent="0.25">
      <c r="A2821" s="4">
        <v>44639</v>
      </c>
      <c r="B2821" t="s">
        <v>62</v>
      </c>
      <c r="C2821" s="5">
        <v>40</v>
      </c>
      <c r="D2821" t="s">
        <v>10</v>
      </c>
      <c r="E2821" t="s">
        <v>63</v>
      </c>
      <c r="F2821" t="s">
        <v>76</v>
      </c>
      <c r="G2821" t="s">
        <v>77</v>
      </c>
      <c r="H2821">
        <f>AVERAGE(LEFT(Table1[[#This Row],[Mall_Price]],(FIND("-",Table1[[#This Row],[Mall_Price]])-1)), RIGHT(Table1[[#This Row],[Mall_Price]],FIND("-",Table1[[#This Row],[Mall_Price]])-1))</f>
        <v>57</v>
      </c>
      <c r="I2821">
        <f>AVERAGE(LEFT(Table1[[#This Row],[Retail_Price]],(FIND("-",Table1[[#This Row],[Retail_Price]])-1)), RIGHT(Table1[[#This Row],[Retail_Price]],FIND("-",Table1[[#This Row],[Retail_Price]])-1))</f>
        <v>48.5</v>
      </c>
    </row>
    <row r="2822" spans="1:9" x14ac:dyDescent="0.25">
      <c r="A2822" s="4">
        <v>44639</v>
      </c>
      <c r="B2822" t="s">
        <v>54</v>
      </c>
      <c r="C2822" s="5">
        <v>40</v>
      </c>
      <c r="D2822" t="s">
        <v>10</v>
      </c>
      <c r="E2822" t="s">
        <v>55</v>
      </c>
      <c r="F2822" t="s">
        <v>76</v>
      </c>
      <c r="G2822" t="s">
        <v>77</v>
      </c>
      <c r="H2822">
        <f>AVERAGE(LEFT(Table1[[#This Row],[Mall_Price]],(FIND("-",Table1[[#This Row],[Mall_Price]])-1)), RIGHT(Table1[[#This Row],[Mall_Price]],FIND("-",Table1[[#This Row],[Mall_Price]])-1))</f>
        <v>57</v>
      </c>
      <c r="I2822">
        <f>AVERAGE(LEFT(Table1[[#This Row],[Retail_Price]],(FIND("-",Table1[[#This Row],[Retail_Price]])-1)), RIGHT(Table1[[#This Row],[Retail_Price]],FIND("-",Table1[[#This Row],[Retail_Price]])-1))</f>
        <v>48.5</v>
      </c>
    </row>
    <row r="2823" spans="1:9" x14ac:dyDescent="0.25">
      <c r="A2823" s="4">
        <v>44639</v>
      </c>
      <c r="B2823" t="s">
        <v>78</v>
      </c>
      <c r="C2823" s="5">
        <v>40</v>
      </c>
      <c r="D2823" t="s">
        <v>10</v>
      </c>
      <c r="E2823" t="s">
        <v>79</v>
      </c>
      <c r="F2823" t="s">
        <v>76</v>
      </c>
      <c r="G2823" t="s">
        <v>77</v>
      </c>
      <c r="H2823">
        <f>AVERAGE(LEFT(Table1[[#This Row],[Mall_Price]],(FIND("-",Table1[[#This Row],[Mall_Price]])-1)), RIGHT(Table1[[#This Row],[Mall_Price]],FIND("-",Table1[[#This Row],[Mall_Price]])-1))</f>
        <v>57</v>
      </c>
      <c r="I2823">
        <f>AVERAGE(LEFT(Table1[[#This Row],[Retail_Price]],(FIND("-",Table1[[#This Row],[Retail_Price]])-1)), RIGHT(Table1[[#This Row],[Retail_Price]],FIND("-",Table1[[#This Row],[Retail_Price]])-1))</f>
        <v>48.5</v>
      </c>
    </row>
    <row r="2824" spans="1:9" x14ac:dyDescent="0.25">
      <c r="A2824" s="4">
        <v>44639</v>
      </c>
      <c r="B2824" t="s">
        <v>90</v>
      </c>
      <c r="C2824" s="5">
        <v>39</v>
      </c>
      <c r="D2824" t="s">
        <v>10</v>
      </c>
      <c r="E2824" t="s">
        <v>91</v>
      </c>
      <c r="F2824" t="s">
        <v>212</v>
      </c>
      <c r="G2824" t="s">
        <v>213</v>
      </c>
      <c r="H2824">
        <f>AVERAGE(LEFT(Table1[[#This Row],[Mall_Price]],(FIND("-",Table1[[#This Row],[Mall_Price]])-1)), RIGHT(Table1[[#This Row],[Mall_Price]],FIND("-",Table1[[#This Row],[Mall_Price]])-1))</f>
        <v>55.5</v>
      </c>
      <c r="I2824">
        <f>AVERAGE(LEFT(Table1[[#This Row],[Retail_Price]],(FIND("-",Table1[[#This Row],[Retail_Price]])-1)), RIGHT(Table1[[#This Row],[Retail_Price]],FIND("-",Table1[[#This Row],[Retail_Price]])-1))</f>
        <v>47.5</v>
      </c>
    </row>
    <row r="2825" spans="1:9" x14ac:dyDescent="0.25">
      <c r="A2825" s="4">
        <v>44639</v>
      </c>
      <c r="B2825" t="s">
        <v>110</v>
      </c>
      <c r="C2825" s="5">
        <v>38</v>
      </c>
      <c r="D2825" t="s">
        <v>10</v>
      </c>
      <c r="E2825" t="s">
        <v>111</v>
      </c>
      <c r="F2825" t="s">
        <v>80</v>
      </c>
      <c r="G2825" t="s">
        <v>81</v>
      </c>
      <c r="H2825">
        <f>AVERAGE(LEFT(Table1[[#This Row],[Mall_Price]],(FIND("-",Table1[[#This Row],[Mall_Price]])-1)), RIGHT(Table1[[#This Row],[Mall_Price]],FIND("-",Table1[[#This Row],[Mall_Price]])-1))</f>
        <v>54.5</v>
      </c>
      <c r="I2825">
        <f>AVERAGE(LEFT(Table1[[#This Row],[Retail_Price]],(FIND("-",Table1[[#This Row],[Retail_Price]])-1)), RIGHT(Table1[[#This Row],[Retail_Price]],FIND("-",Table1[[#This Row],[Retail_Price]])-1))</f>
        <v>46</v>
      </c>
    </row>
    <row r="2826" spans="1:9" x14ac:dyDescent="0.25">
      <c r="A2826" s="4">
        <v>44639</v>
      </c>
      <c r="B2826" t="s">
        <v>18</v>
      </c>
      <c r="C2826" s="5">
        <v>36</v>
      </c>
      <c r="D2826" t="s">
        <v>10</v>
      </c>
      <c r="E2826" t="s">
        <v>19</v>
      </c>
      <c r="F2826" t="s">
        <v>84</v>
      </c>
      <c r="G2826" t="s">
        <v>85</v>
      </c>
      <c r="H2826">
        <f>AVERAGE(LEFT(Table1[[#This Row],[Mall_Price]],(FIND("-",Table1[[#This Row],[Mall_Price]])-1)), RIGHT(Table1[[#This Row],[Mall_Price]],FIND("-",Table1[[#This Row],[Mall_Price]])-1))</f>
        <v>51</v>
      </c>
      <c r="I2826">
        <f>AVERAGE(LEFT(Table1[[#This Row],[Retail_Price]],(FIND("-",Table1[[#This Row],[Retail_Price]])-1)), RIGHT(Table1[[#This Row],[Retail_Price]],FIND("-",Table1[[#This Row],[Retail_Price]])-1))</f>
        <v>43.5</v>
      </c>
    </row>
    <row r="2827" spans="1:9" x14ac:dyDescent="0.25">
      <c r="A2827" s="4">
        <v>44639</v>
      </c>
      <c r="B2827" t="s">
        <v>104</v>
      </c>
      <c r="C2827" s="5">
        <v>36</v>
      </c>
      <c r="D2827" t="s">
        <v>10</v>
      </c>
      <c r="E2827" t="s">
        <v>105</v>
      </c>
      <c r="F2827" t="s">
        <v>84</v>
      </c>
      <c r="G2827" t="s">
        <v>85</v>
      </c>
      <c r="H2827">
        <f>AVERAGE(LEFT(Table1[[#This Row],[Mall_Price]],(FIND("-",Table1[[#This Row],[Mall_Price]])-1)), RIGHT(Table1[[#This Row],[Mall_Price]],FIND("-",Table1[[#This Row],[Mall_Price]])-1))</f>
        <v>51</v>
      </c>
      <c r="I2827">
        <f>AVERAGE(LEFT(Table1[[#This Row],[Retail_Price]],(FIND("-",Table1[[#This Row],[Retail_Price]])-1)), RIGHT(Table1[[#This Row],[Retail_Price]],FIND("-",Table1[[#This Row],[Retail_Price]])-1))</f>
        <v>43.5</v>
      </c>
    </row>
    <row r="2828" spans="1:9" x14ac:dyDescent="0.25">
      <c r="A2828" s="4">
        <v>44639</v>
      </c>
      <c r="B2828" t="s">
        <v>70</v>
      </c>
      <c r="C2828" s="5">
        <v>34</v>
      </c>
      <c r="D2828" t="s">
        <v>10</v>
      </c>
      <c r="E2828" t="s">
        <v>71</v>
      </c>
      <c r="F2828" t="s">
        <v>94</v>
      </c>
      <c r="G2828" t="s">
        <v>95</v>
      </c>
      <c r="H2828">
        <f>AVERAGE(LEFT(Table1[[#This Row],[Mall_Price]],(FIND("-",Table1[[#This Row],[Mall_Price]])-1)), RIGHT(Table1[[#This Row],[Mall_Price]],FIND("-",Table1[[#This Row],[Mall_Price]])-1))</f>
        <v>48.5</v>
      </c>
      <c r="I2828">
        <f>AVERAGE(LEFT(Table1[[#This Row],[Retail_Price]],(FIND("-",Table1[[#This Row],[Retail_Price]])-1)), RIGHT(Table1[[#This Row],[Retail_Price]],FIND("-",Table1[[#This Row],[Retail_Price]])-1))</f>
        <v>41</v>
      </c>
    </row>
    <row r="2829" spans="1:9" x14ac:dyDescent="0.25">
      <c r="A2829" s="4">
        <v>44639</v>
      </c>
      <c r="B2829" t="s">
        <v>98</v>
      </c>
      <c r="C2829" s="5">
        <v>34</v>
      </c>
      <c r="D2829" t="s">
        <v>10</v>
      </c>
      <c r="E2829" t="s">
        <v>99</v>
      </c>
      <c r="F2829" t="s">
        <v>94</v>
      </c>
      <c r="G2829" t="s">
        <v>95</v>
      </c>
      <c r="H2829">
        <f>AVERAGE(LEFT(Table1[[#This Row],[Mall_Price]],(FIND("-",Table1[[#This Row],[Mall_Price]])-1)), RIGHT(Table1[[#This Row],[Mall_Price]],FIND("-",Table1[[#This Row],[Mall_Price]])-1))</f>
        <v>48.5</v>
      </c>
      <c r="I2829">
        <f>AVERAGE(LEFT(Table1[[#This Row],[Retail_Price]],(FIND("-",Table1[[#This Row],[Retail_Price]])-1)), RIGHT(Table1[[#This Row],[Retail_Price]],FIND("-",Table1[[#This Row],[Retail_Price]])-1))</f>
        <v>41</v>
      </c>
    </row>
    <row r="2830" spans="1:9" x14ac:dyDescent="0.25">
      <c r="A2830" s="4">
        <v>44639</v>
      </c>
      <c r="B2830" t="s">
        <v>74</v>
      </c>
      <c r="C2830" s="5">
        <v>33</v>
      </c>
      <c r="D2830" t="s">
        <v>10</v>
      </c>
      <c r="E2830" t="s">
        <v>75</v>
      </c>
      <c r="F2830" t="s">
        <v>102</v>
      </c>
      <c r="G2830" t="s">
        <v>103</v>
      </c>
      <c r="H2830">
        <f>AVERAGE(LEFT(Table1[[#This Row],[Mall_Price]],(FIND("-",Table1[[#This Row],[Mall_Price]])-1)), RIGHT(Table1[[#This Row],[Mall_Price]],FIND("-",Table1[[#This Row],[Mall_Price]])-1))</f>
        <v>47</v>
      </c>
      <c r="I2830">
        <f>AVERAGE(LEFT(Table1[[#This Row],[Retail_Price]],(FIND("-",Table1[[#This Row],[Retail_Price]])-1)), RIGHT(Table1[[#This Row],[Retail_Price]],FIND("-",Table1[[#This Row],[Retail_Price]])-1))</f>
        <v>40</v>
      </c>
    </row>
    <row r="2831" spans="1:9" x14ac:dyDescent="0.25">
      <c r="A2831" s="4">
        <v>44639</v>
      </c>
      <c r="B2831" t="s">
        <v>66</v>
      </c>
      <c r="C2831" s="5">
        <v>33</v>
      </c>
      <c r="D2831" t="s">
        <v>10</v>
      </c>
      <c r="E2831" t="s">
        <v>67</v>
      </c>
      <c r="F2831" t="s">
        <v>102</v>
      </c>
      <c r="G2831" t="s">
        <v>103</v>
      </c>
      <c r="H2831">
        <f>AVERAGE(LEFT(Table1[[#This Row],[Mall_Price]],(FIND("-",Table1[[#This Row],[Mall_Price]])-1)), RIGHT(Table1[[#This Row],[Mall_Price]],FIND("-",Table1[[#This Row],[Mall_Price]])-1))</f>
        <v>47</v>
      </c>
      <c r="I2831">
        <f>AVERAGE(LEFT(Table1[[#This Row],[Retail_Price]],(FIND("-",Table1[[#This Row],[Retail_Price]])-1)), RIGHT(Table1[[#This Row],[Retail_Price]],FIND("-",Table1[[#This Row],[Retail_Price]])-1))</f>
        <v>40</v>
      </c>
    </row>
    <row r="2832" spans="1:9" x14ac:dyDescent="0.25">
      <c r="A2832" s="4">
        <v>44639</v>
      </c>
      <c r="B2832" t="s">
        <v>100</v>
      </c>
      <c r="C2832" s="5">
        <v>30</v>
      </c>
      <c r="D2832" t="s">
        <v>10</v>
      </c>
      <c r="E2832" t="s">
        <v>101</v>
      </c>
      <c r="F2832" t="s">
        <v>118</v>
      </c>
      <c r="G2832" t="s">
        <v>119</v>
      </c>
      <c r="H2832">
        <f>AVERAGE(LEFT(Table1[[#This Row],[Mall_Price]],(FIND("-",Table1[[#This Row],[Mall_Price]])-1)), RIGHT(Table1[[#This Row],[Mall_Price]],FIND("-",Table1[[#This Row],[Mall_Price]])-1))</f>
        <v>43</v>
      </c>
      <c r="I2832">
        <f>AVERAGE(LEFT(Table1[[#This Row],[Retail_Price]],(FIND("-",Table1[[#This Row],[Retail_Price]])-1)), RIGHT(Table1[[#This Row],[Retail_Price]],FIND("-",Table1[[#This Row],[Retail_Price]])-1))</f>
        <v>36.5</v>
      </c>
    </row>
    <row r="2833" spans="1:9" x14ac:dyDescent="0.25">
      <c r="A2833" s="4">
        <v>44639</v>
      </c>
      <c r="B2833" t="s">
        <v>120</v>
      </c>
      <c r="C2833" s="5">
        <v>30</v>
      </c>
      <c r="D2833" t="s">
        <v>10</v>
      </c>
      <c r="E2833" t="s">
        <v>121</v>
      </c>
      <c r="F2833" t="s">
        <v>118</v>
      </c>
      <c r="G2833" t="s">
        <v>119</v>
      </c>
      <c r="H2833">
        <f>AVERAGE(LEFT(Table1[[#This Row],[Mall_Price]],(FIND("-",Table1[[#This Row],[Mall_Price]])-1)), RIGHT(Table1[[#This Row],[Mall_Price]],FIND("-",Table1[[#This Row],[Mall_Price]])-1))</f>
        <v>43</v>
      </c>
      <c r="I2833">
        <f>AVERAGE(LEFT(Table1[[#This Row],[Retail_Price]],(FIND("-",Table1[[#This Row],[Retail_Price]])-1)), RIGHT(Table1[[#This Row],[Retail_Price]],FIND("-",Table1[[#This Row],[Retail_Price]])-1))</f>
        <v>36.5</v>
      </c>
    </row>
    <row r="2834" spans="1:9" x14ac:dyDescent="0.25">
      <c r="A2834" s="4">
        <v>44639</v>
      </c>
      <c r="B2834" t="s">
        <v>32</v>
      </c>
      <c r="C2834" s="5">
        <v>30</v>
      </c>
      <c r="D2834" t="s">
        <v>10</v>
      </c>
      <c r="E2834" t="s">
        <v>33</v>
      </c>
      <c r="F2834" t="s">
        <v>118</v>
      </c>
      <c r="G2834" t="s">
        <v>119</v>
      </c>
      <c r="H2834">
        <f>AVERAGE(LEFT(Table1[[#This Row],[Mall_Price]],(FIND("-",Table1[[#This Row],[Mall_Price]])-1)), RIGHT(Table1[[#This Row],[Mall_Price]],FIND("-",Table1[[#This Row],[Mall_Price]])-1))</f>
        <v>43</v>
      </c>
      <c r="I2834">
        <f>AVERAGE(LEFT(Table1[[#This Row],[Retail_Price]],(FIND("-",Table1[[#This Row],[Retail_Price]])-1)), RIGHT(Table1[[#This Row],[Retail_Price]],FIND("-",Table1[[#This Row],[Retail_Price]])-1))</f>
        <v>36.5</v>
      </c>
    </row>
    <row r="2835" spans="1:9" x14ac:dyDescent="0.25">
      <c r="A2835" s="4">
        <v>44639</v>
      </c>
      <c r="B2835" t="s">
        <v>92</v>
      </c>
      <c r="C2835" s="5">
        <v>28</v>
      </c>
      <c r="D2835" t="s">
        <v>10</v>
      </c>
      <c r="E2835" t="s">
        <v>93</v>
      </c>
      <c r="F2835" t="s">
        <v>218</v>
      </c>
      <c r="G2835" t="s">
        <v>219</v>
      </c>
      <c r="H2835">
        <f>AVERAGE(LEFT(Table1[[#This Row],[Mall_Price]],(FIND("-",Table1[[#This Row],[Mall_Price]])-1)), RIGHT(Table1[[#This Row],[Mall_Price]],FIND("-",Table1[[#This Row],[Mall_Price]])-1))</f>
        <v>40</v>
      </c>
      <c r="I2835">
        <f>AVERAGE(LEFT(Table1[[#This Row],[Retail_Price]],(FIND("-",Table1[[#This Row],[Retail_Price]])-1)), RIGHT(Table1[[#This Row],[Retail_Price]],FIND("-",Table1[[#This Row],[Retail_Price]])-1))</f>
        <v>34</v>
      </c>
    </row>
    <row r="2836" spans="1:9" x14ac:dyDescent="0.25">
      <c r="A2836" s="4">
        <v>44639</v>
      </c>
      <c r="B2836" t="s">
        <v>128</v>
      </c>
      <c r="C2836" s="5">
        <v>28</v>
      </c>
      <c r="D2836" t="s">
        <v>10</v>
      </c>
      <c r="E2836" t="s">
        <v>129</v>
      </c>
      <c r="F2836" t="s">
        <v>218</v>
      </c>
      <c r="G2836" t="s">
        <v>219</v>
      </c>
      <c r="H2836">
        <f>AVERAGE(LEFT(Table1[[#This Row],[Mall_Price]],(FIND("-",Table1[[#This Row],[Mall_Price]])-1)), RIGHT(Table1[[#This Row],[Mall_Price]],FIND("-",Table1[[#This Row],[Mall_Price]])-1))</f>
        <v>40</v>
      </c>
      <c r="I2836">
        <f>AVERAGE(LEFT(Table1[[#This Row],[Retail_Price]],(FIND("-",Table1[[#This Row],[Retail_Price]])-1)), RIGHT(Table1[[#This Row],[Retail_Price]],FIND("-",Table1[[#This Row],[Retail_Price]])-1))</f>
        <v>34</v>
      </c>
    </row>
    <row r="2837" spans="1:9" x14ac:dyDescent="0.25">
      <c r="A2837" s="4">
        <v>44639</v>
      </c>
      <c r="B2837" t="s">
        <v>46</v>
      </c>
      <c r="C2837" s="5">
        <v>27</v>
      </c>
      <c r="D2837" t="s">
        <v>10</v>
      </c>
      <c r="E2837" t="s">
        <v>47</v>
      </c>
      <c r="F2837" t="s">
        <v>124</v>
      </c>
      <c r="G2837" t="s">
        <v>125</v>
      </c>
      <c r="H2837">
        <f>AVERAGE(LEFT(Table1[[#This Row],[Mall_Price]],(FIND("-",Table1[[#This Row],[Mall_Price]])-1)), RIGHT(Table1[[#This Row],[Mall_Price]],FIND("-",Table1[[#This Row],[Mall_Price]])-1))</f>
        <v>38.5</v>
      </c>
      <c r="I2837">
        <f>AVERAGE(LEFT(Table1[[#This Row],[Retail_Price]],(FIND("-",Table1[[#This Row],[Retail_Price]])-1)), RIGHT(Table1[[#This Row],[Retail_Price]],FIND("-",Table1[[#This Row],[Retail_Price]])-1))</f>
        <v>32.5</v>
      </c>
    </row>
    <row r="2838" spans="1:9" x14ac:dyDescent="0.25">
      <c r="A2838" s="4">
        <v>44639</v>
      </c>
      <c r="B2838" t="s">
        <v>82</v>
      </c>
      <c r="C2838" s="5">
        <v>26</v>
      </c>
      <c r="D2838" t="s">
        <v>10</v>
      </c>
      <c r="E2838" t="s">
        <v>83</v>
      </c>
      <c r="F2838" t="s">
        <v>234</v>
      </c>
      <c r="G2838" t="s">
        <v>235</v>
      </c>
      <c r="H2838">
        <f>AVERAGE(LEFT(Table1[[#This Row],[Mall_Price]],(FIND("-",Table1[[#This Row],[Mall_Price]])-1)), RIGHT(Table1[[#This Row],[Mall_Price]],FIND("-",Table1[[#This Row],[Mall_Price]])-1))</f>
        <v>37</v>
      </c>
      <c r="I2838">
        <f>AVERAGE(LEFT(Table1[[#This Row],[Retail_Price]],(FIND("-",Table1[[#This Row],[Retail_Price]])-1)), RIGHT(Table1[[#This Row],[Retail_Price]],FIND("-",Table1[[#This Row],[Retail_Price]])-1))</f>
        <v>31.5</v>
      </c>
    </row>
    <row r="2839" spans="1:9" x14ac:dyDescent="0.25">
      <c r="A2839" s="4">
        <v>44639</v>
      </c>
      <c r="B2839" t="s">
        <v>122</v>
      </c>
      <c r="C2839" s="5">
        <v>26</v>
      </c>
      <c r="D2839" t="s">
        <v>10</v>
      </c>
      <c r="E2839" t="s">
        <v>123</v>
      </c>
      <c r="F2839" t="s">
        <v>234</v>
      </c>
      <c r="G2839" t="s">
        <v>235</v>
      </c>
      <c r="H2839">
        <f>AVERAGE(LEFT(Table1[[#This Row],[Mall_Price]],(FIND("-",Table1[[#This Row],[Mall_Price]])-1)), RIGHT(Table1[[#This Row],[Mall_Price]],FIND("-",Table1[[#This Row],[Mall_Price]])-1))</f>
        <v>37</v>
      </c>
      <c r="I2839">
        <f>AVERAGE(LEFT(Table1[[#This Row],[Retail_Price]],(FIND("-",Table1[[#This Row],[Retail_Price]])-1)), RIGHT(Table1[[#This Row],[Retail_Price]],FIND("-",Table1[[#This Row],[Retail_Price]])-1))</f>
        <v>31.5</v>
      </c>
    </row>
    <row r="2840" spans="1:9" x14ac:dyDescent="0.25">
      <c r="A2840" s="4">
        <v>44639</v>
      </c>
      <c r="B2840" t="s">
        <v>106</v>
      </c>
      <c r="C2840" s="5">
        <v>25</v>
      </c>
      <c r="D2840" t="s">
        <v>10</v>
      </c>
      <c r="E2840" t="s">
        <v>107</v>
      </c>
      <c r="F2840" t="s">
        <v>130</v>
      </c>
      <c r="G2840" t="s">
        <v>131</v>
      </c>
      <c r="H2840">
        <f>AVERAGE(LEFT(Table1[[#This Row],[Mall_Price]],(FIND("-",Table1[[#This Row],[Mall_Price]])-1)), RIGHT(Table1[[#This Row],[Mall_Price]],FIND("-",Table1[[#This Row],[Mall_Price]])-1))</f>
        <v>35.5</v>
      </c>
      <c r="I2840">
        <f>AVERAGE(LEFT(Table1[[#This Row],[Retail_Price]],(FIND("-",Table1[[#This Row],[Retail_Price]])-1)), RIGHT(Table1[[#This Row],[Retail_Price]],FIND("-",Table1[[#This Row],[Retail_Price]])-1))</f>
        <v>30.5</v>
      </c>
    </row>
    <row r="2841" spans="1:9" x14ac:dyDescent="0.25">
      <c r="A2841" s="4">
        <v>44639</v>
      </c>
      <c r="B2841" t="s">
        <v>116</v>
      </c>
      <c r="C2841" s="5">
        <v>24</v>
      </c>
      <c r="D2841" t="s">
        <v>10</v>
      </c>
      <c r="E2841" t="s">
        <v>117</v>
      </c>
      <c r="F2841" t="s">
        <v>134</v>
      </c>
      <c r="G2841" t="s">
        <v>135</v>
      </c>
      <c r="H2841">
        <f>AVERAGE(LEFT(Table1[[#This Row],[Mall_Price]],(FIND("-",Table1[[#This Row],[Mall_Price]])-1)), RIGHT(Table1[[#This Row],[Mall_Price]],FIND("-",Table1[[#This Row],[Mall_Price]])-1))</f>
        <v>34.5</v>
      </c>
      <c r="I2841">
        <f>AVERAGE(LEFT(Table1[[#This Row],[Retail_Price]],(FIND("-",Table1[[#This Row],[Retail_Price]])-1)), RIGHT(Table1[[#This Row],[Retail_Price]],FIND("-",Table1[[#This Row],[Retail_Price]])-1))</f>
        <v>29</v>
      </c>
    </row>
    <row r="2842" spans="1:9" x14ac:dyDescent="0.25">
      <c r="A2842" s="4">
        <v>44639</v>
      </c>
      <c r="B2842" t="s">
        <v>96</v>
      </c>
      <c r="C2842" s="5">
        <v>24</v>
      </c>
      <c r="D2842" t="s">
        <v>10</v>
      </c>
      <c r="E2842" t="s">
        <v>97</v>
      </c>
      <c r="F2842" t="s">
        <v>134</v>
      </c>
      <c r="G2842" t="s">
        <v>135</v>
      </c>
      <c r="H2842">
        <f>AVERAGE(LEFT(Table1[[#This Row],[Mall_Price]],(FIND("-",Table1[[#This Row],[Mall_Price]])-1)), RIGHT(Table1[[#This Row],[Mall_Price]],FIND("-",Table1[[#This Row],[Mall_Price]])-1))</f>
        <v>34.5</v>
      </c>
      <c r="I2842">
        <f>AVERAGE(LEFT(Table1[[#This Row],[Retail_Price]],(FIND("-",Table1[[#This Row],[Retail_Price]])-1)), RIGHT(Table1[[#This Row],[Retail_Price]],FIND("-",Table1[[#This Row],[Retail_Price]])-1))</f>
        <v>29</v>
      </c>
    </row>
    <row r="2843" spans="1:9" x14ac:dyDescent="0.25">
      <c r="A2843" s="4">
        <v>44639</v>
      </c>
      <c r="B2843" t="s">
        <v>114</v>
      </c>
      <c r="C2843" s="5">
        <v>24</v>
      </c>
      <c r="D2843" t="s">
        <v>10</v>
      </c>
      <c r="E2843" t="s">
        <v>115</v>
      </c>
      <c r="F2843" t="s">
        <v>134</v>
      </c>
      <c r="G2843" t="s">
        <v>135</v>
      </c>
      <c r="H2843">
        <f>AVERAGE(LEFT(Table1[[#This Row],[Mall_Price]],(FIND("-",Table1[[#This Row],[Mall_Price]])-1)), RIGHT(Table1[[#This Row],[Mall_Price]],FIND("-",Table1[[#This Row],[Mall_Price]])-1))</f>
        <v>34.5</v>
      </c>
      <c r="I2843">
        <f>AVERAGE(LEFT(Table1[[#This Row],[Retail_Price]],(FIND("-",Table1[[#This Row],[Retail_Price]])-1)), RIGHT(Table1[[#This Row],[Retail_Price]],FIND("-",Table1[[#This Row],[Retail_Price]])-1))</f>
        <v>29</v>
      </c>
    </row>
    <row r="2844" spans="1:9" x14ac:dyDescent="0.25">
      <c r="A2844" s="4">
        <v>44639</v>
      </c>
      <c r="B2844" t="s">
        <v>132</v>
      </c>
      <c r="C2844" s="5">
        <v>22</v>
      </c>
      <c r="D2844" t="s">
        <v>10</v>
      </c>
      <c r="E2844" t="s">
        <v>133</v>
      </c>
      <c r="F2844" t="s">
        <v>138</v>
      </c>
      <c r="G2844" t="s">
        <v>139</v>
      </c>
      <c r="H2844">
        <f>AVERAGE(LEFT(Table1[[#This Row],[Mall_Price]],(FIND("-",Table1[[#This Row],[Mall_Price]])-1)), RIGHT(Table1[[#This Row],[Mall_Price]],FIND("-",Table1[[#This Row],[Mall_Price]])-1))</f>
        <v>31</v>
      </c>
      <c r="I2844">
        <f>AVERAGE(LEFT(Table1[[#This Row],[Retail_Price]],(FIND("-",Table1[[#This Row],[Retail_Price]])-1)), RIGHT(Table1[[#This Row],[Retail_Price]],FIND("-",Table1[[#This Row],[Retail_Price]])-1))</f>
        <v>26.5</v>
      </c>
    </row>
    <row r="2845" spans="1:9" x14ac:dyDescent="0.25">
      <c r="A2845" s="4">
        <v>44639</v>
      </c>
      <c r="B2845" t="s">
        <v>58</v>
      </c>
      <c r="C2845" s="5">
        <v>22</v>
      </c>
      <c r="D2845" t="s">
        <v>10</v>
      </c>
      <c r="E2845" t="s">
        <v>59</v>
      </c>
      <c r="F2845" t="s">
        <v>138</v>
      </c>
      <c r="G2845" t="s">
        <v>139</v>
      </c>
      <c r="H2845">
        <f>AVERAGE(LEFT(Table1[[#This Row],[Mall_Price]],(FIND("-",Table1[[#This Row],[Mall_Price]])-1)), RIGHT(Table1[[#This Row],[Mall_Price]],FIND("-",Table1[[#This Row],[Mall_Price]])-1))</f>
        <v>31</v>
      </c>
      <c r="I2845">
        <f>AVERAGE(LEFT(Table1[[#This Row],[Retail_Price]],(FIND("-",Table1[[#This Row],[Retail_Price]])-1)), RIGHT(Table1[[#This Row],[Retail_Price]],FIND("-",Table1[[#This Row],[Retail_Price]])-1))</f>
        <v>26.5</v>
      </c>
    </row>
    <row r="2846" spans="1:9" x14ac:dyDescent="0.25">
      <c r="A2846" s="4">
        <v>44639</v>
      </c>
      <c r="B2846" t="s">
        <v>126</v>
      </c>
      <c r="C2846" s="5">
        <v>22</v>
      </c>
      <c r="D2846" t="s">
        <v>10</v>
      </c>
      <c r="E2846" t="s">
        <v>127</v>
      </c>
      <c r="F2846" t="s">
        <v>138</v>
      </c>
      <c r="G2846" t="s">
        <v>139</v>
      </c>
      <c r="H2846">
        <f>AVERAGE(LEFT(Table1[[#This Row],[Mall_Price]],(FIND("-",Table1[[#This Row],[Mall_Price]])-1)), RIGHT(Table1[[#This Row],[Mall_Price]],FIND("-",Table1[[#This Row],[Mall_Price]])-1))</f>
        <v>31</v>
      </c>
      <c r="I2846">
        <f>AVERAGE(LEFT(Table1[[#This Row],[Retail_Price]],(FIND("-",Table1[[#This Row],[Retail_Price]])-1)), RIGHT(Table1[[#This Row],[Retail_Price]],FIND("-",Table1[[#This Row],[Retail_Price]])-1))</f>
        <v>26.5</v>
      </c>
    </row>
    <row r="2847" spans="1:9" x14ac:dyDescent="0.25">
      <c r="A2847" s="4">
        <v>44639</v>
      </c>
      <c r="B2847" t="s">
        <v>146</v>
      </c>
      <c r="C2847" s="5">
        <v>21</v>
      </c>
      <c r="D2847" t="s">
        <v>10</v>
      </c>
      <c r="E2847" t="s">
        <v>147</v>
      </c>
      <c r="F2847" t="s">
        <v>142</v>
      </c>
      <c r="G2847" t="s">
        <v>143</v>
      </c>
      <c r="H2847">
        <f>AVERAGE(LEFT(Table1[[#This Row],[Mall_Price]],(FIND("-",Table1[[#This Row],[Mall_Price]])-1)), RIGHT(Table1[[#This Row],[Mall_Price]],FIND("-",Table1[[#This Row],[Mall_Price]])-1))</f>
        <v>30</v>
      </c>
      <c r="I2847">
        <f>AVERAGE(LEFT(Table1[[#This Row],[Retail_Price]],(FIND("-",Table1[[#This Row],[Retail_Price]])-1)), RIGHT(Table1[[#This Row],[Retail_Price]],FIND("-",Table1[[#This Row],[Retail_Price]])-1))</f>
        <v>25.5</v>
      </c>
    </row>
    <row r="2848" spans="1:9" x14ac:dyDescent="0.25">
      <c r="A2848" s="4">
        <v>44639</v>
      </c>
      <c r="B2848" t="s">
        <v>136</v>
      </c>
      <c r="C2848" s="5">
        <v>21</v>
      </c>
      <c r="D2848" t="s">
        <v>10</v>
      </c>
      <c r="E2848" t="s">
        <v>137</v>
      </c>
      <c r="F2848" t="s">
        <v>142</v>
      </c>
      <c r="G2848" t="s">
        <v>143</v>
      </c>
      <c r="H2848">
        <f>AVERAGE(LEFT(Table1[[#This Row],[Mall_Price]],(FIND("-",Table1[[#This Row],[Mall_Price]])-1)), RIGHT(Table1[[#This Row],[Mall_Price]],FIND("-",Table1[[#This Row],[Mall_Price]])-1))</f>
        <v>30</v>
      </c>
      <c r="I2848">
        <f>AVERAGE(LEFT(Table1[[#This Row],[Retail_Price]],(FIND("-",Table1[[#This Row],[Retail_Price]])-1)), RIGHT(Table1[[#This Row],[Retail_Price]],FIND("-",Table1[[#This Row],[Retail_Price]])-1))</f>
        <v>25.5</v>
      </c>
    </row>
    <row r="2849" spans="1:9" x14ac:dyDescent="0.25">
      <c r="A2849" s="4">
        <v>44639</v>
      </c>
      <c r="B2849" t="s">
        <v>144</v>
      </c>
      <c r="C2849" s="5">
        <v>20</v>
      </c>
      <c r="D2849" t="s">
        <v>10</v>
      </c>
      <c r="E2849" t="s">
        <v>145</v>
      </c>
      <c r="F2849" t="s">
        <v>222</v>
      </c>
      <c r="G2849" t="s">
        <v>223</v>
      </c>
      <c r="H2849">
        <f>AVERAGE(LEFT(Table1[[#This Row],[Mall_Price]],(FIND("-",Table1[[#This Row],[Mall_Price]])-1)), RIGHT(Table1[[#This Row],[Mall_Price]],FIND("-",Table1[[#This Row],[Mall_Price]])-1))</f>
        <v>28.5</v>
      </c>
      <c r="I2849">
        <f>AVERAGE(LEFT(Table1[[#This Row],[Retail_Price]],(FIND("-",Table1[[#This Row],[Retail_Price]])-1)), RIGHT(Table1[[#This Row],[Retail_Price]],FIND("-",Table1[[#This Row],[Retail_Price]])-1))</f>
        <v>24</v>
      </c>
    </row>
    <row r="2850" spans="1:9" x14ac:dyDescent="0.25">
      <c r="A2850" s="4">
        <v>44639</v>
      </c>
      <c r="B2850" t="s">
        <v>154</v>
      </c>
      <c r="C2850" s="5">
        <v>18</v>
      </c>
      <c r="D2850" t="s">
        <v>10</v>
      </c>
      <c r="E2850" t="s">
        <v>155</v>
      </c>
      <c r="F2850" t="s">
        <v>236</v>
      </c>
      <c r="G2850" t="s">
        <v>237</v>
      </c>
      <c r="H2850">
        <f>AVERAGE(LEFT(Table1[[#This Row],[Mall_Price]],(FIND("-",Table1[[#This Row],[Mall_Price]])-1)), RIGHT(Table1[[#This Row],[Mall_Price]],FIND("-",Table1[[#This Row],[Mall_Price]])-1))</f>
        <v>26</v>
      </c>
      <c r="I2850">
        <f>AVERAGE(LEFT(Table1[[#This Row],[Retail_Price]],(FIND("-",Table1[[#This Row],[Retail_Price]])-1)), RIGHT(Table1[[#This Row],[Retail_Price]],FIND("-",Table1[[#This Row],[Retail_Price]])-1))</f>
        <v>22</v>
      </c>
    </row>
    <row r="2851" spans="1:9" x14ac:dyDescent="0.25">
      <c r="A2851" s="4">
        <v>44639</v>
      </c>
      <c r="B2851" t="s">
        <v>140</v>
      </c>
      <c r="C2851" s="5">
        <v>18</v>
      </c>
      <c r="D2851" t="s">
        <v>10</v>
      </c>
      <c r="E2851" t="s">
        <v>141</v>
      </c>
      <c r="F2851" t="s">
        <v>236</v>
      </c>
      <c r="G2851" t="s">
        <v>237</v>
      </c>
      <c r="H2851">
        <f>AVERAGE(LEFT(Table1[[#This Row],[Mall_Price]],(FIND("-",Table1[[#This Row],[Mall_Price]])-1)), RIGHT(Table1[[#This Row],[Mall_Price]],FIND("-",Table1[[#This Row],[Mall_Price]])-1))</f>
        <v>26</v>
      </c>
      <c r="I2851">
        <f>AVERAGE(LEFT(Table1[[#This Row],[Retail_Price]],(FIND("-",Table1[[#This Row],[Retail_Price]])-1)), RIGHT(Table1[[#This Row],[Retail_Price]],FIND("-",Table1[[#This Row],[Retail_Price]])-1))</f>
        <v>22</v>
      </c>
    </row>
    <row r="2852" spans="1:9" x14ac:dyDescent="0.25">
      <c r="A2852" s="4">
        <v>44639</v>
      </c>
      <c r="B2852" t="s">
        <v>150</v>
      </c>
      <c r="C2852" s="5">
        <v>18</v>
      </c>
      <c r="D2852" t="s">
        <v>10</v>
      </c>
      <c r="E2852" t="s">
        <v>151</v>
      </c>
      <c r="F2852" t="s">
        <v>236</v>
      </c>
      <c r="G2852" t="s">
        <v>237</v>
      </c>
      <c r="H2852">
        <f>AVERAGE(LEFT(Table1[[#This Row],[Mall_Price]],(FIND("-",Table1[[#This Row],[Mall_Price]])-1)), RIGHT(Table1[[#This Row],[Mall_Price]],FIND("-",Table1[[#This Row],[Mall_Price]])-1))</f>
        <v>26</v>
      </c>
      <c r="I2852">
        <f>AVERAGE(LEFT(Table1[[#This Row],[Retail_Price]],(FIND("-",Table1[[#This Row],[Retail_Price]])-1)), RIGHT(Table1[[#This Row],[Retail_Price]],FIND("-",Table1[[#This Row],[Retail_Price]])-1))</f>
        <v>22</v>
      </c>
    </row>
    <row r="2853" spans="1:9" x14ac:dyDescent="0.25">
      <c r="A2853" s="4">
        <v>44639</v>
      </c>
      <c r="B2853" t="s">
        <v>158</v>
      </c>
      <c r="C2853" s="5">
        <v>17</v>
      </c>
      <c r="D2853" t="s">
        <v>10</v>
      </c>
      <c r="E2853" t="s">
        <v>159</v>
      </c>
      <c r="F2853" t="s">
        <v>152</v>
      </c>
      <c r="G2853" t="s">
        <v>153</v>
      </c>
      <c r="H2853">
        <f>AVERAGE(LEFT(Table1[[#This Row],[Mall_Price]],(FIND("-",Table1[[#This Row],[Mall_Price]])-1)), RIGHT(Table1[[#This Row],[Mall_Price]],FIND("-",Table1[[#This Row],[Mall_Price]])-1))</f>
        <v>24</v>
      </c>
      <c r="I2853">
        <f>AVERAGE(LEFT(Table1[[#This Row],[Retail_Price]],(FIND("-",Table1[[#This Row],[Retail_Price]])-1)), RIGHT(Table1[[#This Row],[Retail_Price]],FIND("-",Table1[[#This Row],[Retail_Price]])-1))</f>
        <v>21</v>
      </c>
    </row>
    <row r="2854" spans="1:9" x14ac:dyDescent="0.25">
      <c r="A2854" s="4">
        <v>44639</v>
      </c>
      <c r="B2854" t="s">
        <v>164</v>
      </c>
      <c r="C2854" s="5">
        <v>15</v>
      </c>
      <c r="D2854" t="s">
        <v>10</v>
      </c>
      <c r="E2854" t="s">
        <v>165</v>
      </c>
      <c r="F2854" t="s">
        <v>160</v>
      </c>
      <c r="G2854" t="s">
        <v>161</v>
      </c>
      <c r="H2854">
        <f>AVERAGE(LEFT(Table1[[#This Row],[Mall_Price]],(FIND("-",Table1[[#This Row],[Mall_Price]])-1)), RIGHT(Table1[[#This Row],[Mall_Price]],FIND("-",Table1[[#This Row],[Mall_Price]])-1))</f>
        <v>21.5</v>
      </c>
      <c r="I2854">
        <f>AVERAGE(LEFT(Table1[[#This Row],[Retail_Price]],(FIND("-",Table1[[#This Row],[Retail_Price]])-1)), RIGHT(Table1[[#This Row],[Retail_Price]],FIND("-",Table1[[#This Row],[Retail_Price]])-1))</f>
        <v>18</v>
      </c>
    </row>
    <row r="2855" spans="1:9" x14ac:dyDescent="0.25">
      <c r="A2855" s="4">
        <v>44639</v>
      </c>
      <c r="B2855" t="s">
        <v>182</v>
      </c>
      <c r="C2855" s="5">
        <v>14</v>
      </c>
      <c r="D2855" t="s">
        <v>10</v>
      </c>
      <c r="E2855" t="s">
        <v>183</v>
      </c>
      <c r="F2855" t="s">
        <v>240</v>
      </c>
      <c r="G2855" t="s">
        <v>241</v>
      </c>
      <c r="H2855">
        <f>AVERAGE(LEFT(Table1[[#This Row],[Mall_Price]],(FIND("-",Table1[[#This Row],[Mall_Price]])-1)), RIGHT(Table1[[#This Row],[Mall_Price]],FIND("-",Table1[[#This Row],[Mall_Price]])-1))</f>
        <v>20</v>
      </c>
      <c r="I2855">
        <f>AVERAGE(LEFT(Table1[[#This Row],[Retail_Price]],(FIND("-",Table1[[#This Row],[Retail_Price]])-1)), RIGHT(Table1[[#This Row],[Retail_Price]],FIND("-",Table1[[#This Row],[Retail_Price]])-1))</f>
        <v>17</v>
      </c>
    </row>
    <row r="2856" spans="1:9" x14ac:dyDescent="0.25">
      <c r="A2856" s="4">
        <v>44639</v>
      </c>
      <c r="B2856" t="s">
        <v>170</v>
      </c>
      <c r="C2856" s="5">
        <v>13</v>
      </c>
      <c r="D2856" t="s">
        <v>10</v>
      </c>
      <c r="E2856" t="s">
        <v>171</v>
      </c>
      <c r="F2856" t="s">
        <v>166</v>
      </c>
      <c r="G2856" t="s">
        <v>167</v>
      </c>
      <c r="H2856">
        <f>AVERAGE(LEFT(Table1[[#This Row],[Mall_Price]],(FIND("-",Table1[[#This Row],[Mall_Price]])-1)), RIGHT(Table1[[#This Row],[Mall_Price]],FIND("-",Table1[[#This Row],[Mall_Price]])-1))</f>
        <v>18.5</v>
      </c>
      <c r="I2856">
        <f>AVERAGE(LEFT(Table1[[#This Row],[Retail_Price]],(FIND("-",Table1[[#This Row],[Retail_Price]])-1)), RIGHT(Table1[[#This Row],[Retail_Price]],FIND("-",Table1[[#This Row],[Retail_Price]])-1))</f>
        <v>16</v>
      </c>
    </row>
    <row r="2857" spans="1:9" x14ac:dyDescent="0.25">
      <c r="A2857" s="4">
        <v>44639</v>
      </c>
      <c r="B2857" t="s">
        <v>162</v>
      </c>
      <c r="C2857" s="5">
        <v>13</v>
      </c>
      <c r="D2857" t="s">
        <v>10</v>
      </c>
      <c r="E2857" t="s">
        <v>163</v>
      </c>
      <c r="F2857" t="s">
        <v>166</v>
      </c>
      <c r="G2857" t="s">
        <v>167</v>
      </c>
      <c r="H2857">
        <f>AVERAGE(LEFT(Table1[[#This Row],[Mall_Price]],(FIND("-",Table1[[#This Row],[Mall_Price]])-1)), RIGHT(Table1[[#This Row],[Mall_Price]],FIND("-",Table1[[#This Row],[Mall_Price]])-1))</f>
        <v>18.5</v>
      </c>
      <c r="I2857">
        <f>AVERAGE(LEFT(Table1[[#This Row],[Retail_Price]],(FIND("-",Table1[[#This Row],[Retail_Price]])-1)), RIGHT(Table1[[#This Row],[Retail_Price]],FIND("-",Table1[[#This Row],[Retail_Price]])-1))</f>
        <v>16</v>
      </c>
    </row>
    <row r="2858" spans="1:9" x14ac:dyDescent="0.25">
      <c r="A2858" s="4">
        <v>44639</v>
      </c>
      <c r="B2858" t="s">
        <v>174</v>
      </c>
      <c r="C2858" s="5">
        <v>120</v>
      </c>
      <c r="D2858" t="s">
        <v>10</v>
      </c>
      <c r="E2858" t="s">
        <v>175</v>
      </c>
      <c r="F2858" t="s">
        <v>176</v>
      </c>
      <c r="G2858" t="s">
        <v>177</v>
      </c>
      <c r="H2858">
        <f>AVERAGE(LEFT(Table1[[#This Row],[Mall_Price]],(FIND("-",Table1[[#This Row],[Mall_Price]])-1)), RIGHT(Table1[[#This Row],[Mall_Price]],FIND("-",Table1[[#This Row],[Mall_Price]])-1))</f>
        <v>171</v>
      </c>
      <c r="I2858">
        <f>AVERAGE(LEFT(Table1[[#This Row],[Retail_Price]],(FIND("-",Table1[[#This Row],[Retail_Price]])-1)), RIGHT(Table1[[#This Row],[Retail_Price]],FIND("-",Table1[[#This Row],[Retail_Price]])-1))</f>
        <v>145</v>
      </c>
    </row>
    <row r="2859" spans="1:9" x14ac:dyDescent="0.25">
      <c r="A2859" s="4">
        <v>44639</v>
      </c>
      <c r="B2859" t="s">
        <v>168</v>
      </c>
      <c r="C2859" s="5">
        <v>12</v>
      </c>
      <c r="D2859" t="s">
        <v>10</v>
      </c>
      <c r="E2859" t="s">
        <v>169</v>
      </c>
      <c r="F2859" t="s">
        <v>180</v>
      </c>
      <c r="G2859" t="s">
        <v>181</v>
      </c>
      <c r="H2859">
        <f>AVERAGE(LEFT(Table1[[#This Row],[Mall_Price]],(FIND("-",Table1[[#This Row],[Mall_Price]])-1)), RIGHT(Table1[[#This Row],[Mall_Price]],FIND("-",Table1[[#This Row],[Mall_Price]])-1))</f>
        <v>17</v>
      </c>
      <c r="I2859">
        <f>AVERAGE(LEFT(Table1[[#This Row],[Retail_Price]],(FIND("-",Table1[[#This Row],[Retail_Price]])-1)), RIGHT(Table1[[#This Row],[Retail_Price]],FIND("-",Table1[[#This Row],[Retail_Price]])-1))</f>
        <v>14.5</v>
      </c>
    </row>
    <row r="2860" spans="1:9" x14ac:dyDescent="0.25">
      <c r="A2860" s="4">
        <v>44639</v>
      </c>
      <c r="B2860" t="s">
        <v>172</v>
      </c>
      <c r="C2860" s="5">
        <v>12</v>
      </c>
      <c r="D2860" t="s">
        <v>10</v>
      </c>
      <c r="E2860" t="s">
        <v>173</v>
      </c>
      <c r="F2860" t="s">
        <v>180</v>
      </c>
      <c r="G2860" t="s">
        <v>181</v>
      </c>
      <c r="H2860">
        <f>AVERAGE(LEFT(Table1[[#This Row],[Mall_Price]],(FIND("-",Table1[[#This Row],[Mall_Price]])-1)), RIGHT(Table1[[#This Row],[Mall_Price]],FIND("-",Table1[[#This Row],[Mall_Price]])-1))</f>
        <v>17</v>
      </c>
      <c r="I2860">
        <f>AVERAGE(LEFT(Table1[[#This Row],[Retail_Price]],(FIND("-",Table1[[#This Row],[Retail_Price]])-1)), RIGHT(Table1[[#This Row],[Retail_Price]],FIND("-",Table1[[#This Row],[Retail_Price]])-1))</f>
        <v>14.5</v>
      </c>
    </row>
    <row r="2861" spans="1:9" x14ac:dyDescent="0.25">
      <c r="A2861" s="4">
        <v>44639</v>
      </c>
      <c r="B2861" t="s">
        <v>178</v>
      </c>
      <c r="C2861" s="5">
        <v>10</v>
      </c>
      <c r="D2861" t="s">
        <v>10</v>
      </c>
      <c r="E2861" t="s">
        <v>179</v>
      </c>
      <c r="F2861" t="s">
        <v>254</v>
      </c>
      <c r="G2861" t="s">
        <v>255</v>
      </c>
      <c r="H2861">
        <f>AVERAGE(LEFT(Table1[[#This Row],[Mall_Price]],(FIND("-",Table1[[#This Row],[Mall_Price]])-1)), RIGHT(Table1[[#This Row],[Mall_Price]],FIND("-",Table1[[#This Row],[Mall_Price]])-1))</f>
        <v>14.5</v>
      </c>
      <c r="I2861">
        <f>AVERAGE(LEFT(Table1[[#This Row],[Retail_Price]],(FIND("-",Table1[[#This Row],[Retail_Price]])-1)), RIGHT(Table1[[#This Row],[Retail_Price]],FIND("-",Table1[[#This Row],[Retail_Price]])-1))</f>
        <v>12.5</v>
      </c>
    </row>
    <row r="2862" spans="1:9" x14ac:dyDescent="0.25">
      <c r="A2862" s="4">
        <v>44639</v>
      </c>
      <c r="B2862" t="s">
        <v>188</v>
      </c>
      <c r="C2862" s="5">
        <v>10</v>
      </c>
      <c r="D2862" t="s">
        <v>10</v>
      </c>
      <c r="E2862" t="s">
        <v>189</v>
      </c>
      <c r="F2862" t="s">
        <v>254</v>
      </c>
      <c r="G2862" t="s">
        <v>255</v>
      </c>
      <c r="H2862">
        <f>AVERAGE(LEFT(Table1[[#This Row],[Mall_Price]],(FIND("-",Table1[[#This Row],[Mall_Price]])-1)), RIGHT(Table1[[#This Row],[Mall_Price]],FIND("-",Table1[[#This Row],[Mall_Price]])-1))</f>
        <v>14.5</v>
      </c>
      <c r="I2862">
        <f>AVERAGE(LEFT(Table1[[#This Row],[Retail_Price]],(FIND("-",Table1[[#This Row],[Retail_Price]])-1)), RIGHT(Table1[[#This Row],[Retail_Price]],FIND("-",Table1[[#This Row],[Retail_Price]])-1))</f>
        <v>12.5</v>
      </c>
    </row>
    <row r="2863" spans="1:9" x14ac:dyDescent="0.25">
      <c r="A2863" s="4">
        <v>44639</v>
      </c>
      <c r="B2863" t="s">
        <v>184</v>
      </c>
      <c r="C2863" s="5">
        <v>90</v>
      </c>
      <c r="D2863" t="s">
        <v>10</v>
      </c>
      <c r="E2863" t="s">
        <v>185</v>
      </c>
      <c r="F2863" t="s">
        <v>290</v>
      </c>
      <c r="G2863" t="s">
        <v>291</v>
      </c>
      <c r="H2863">
        <f>AVERAGE(LEFT(Table1[[#This Row],[Mall_Price]],(FIND("-",Table1[[#This Row],[Mall_Price]])-1)), RIGHT(Table1[[#This Row],[Mall_Price]],FIND("-",Table1[[#This Row],[Mall_Price]])-1))</f>
        <v>128.5</v>
      </c>
      <c r="I2863">
        <f>AVERAGE(LEFT(Table1[[#This Row],[Retail_Price]],(FIND("-",Table1[[#This Row],[Retail_Price]])-1)), RIGHT(Table1[[#This Row],[Retail_Price]],FIND("-",Table1[[#This Row],[Retail_Price]])-1))</f>
        <v>109</v>
      </c>
    </row>
    <row r="2864" spans="1:9" x14ac:dyDescent="0.25">
      <c r="A2864" s="4">
        <v>44640</v>
      </c>
      <c r="B2864" t="s">
        <v>184</v>
      </c>
      <c r="C2864" s="5">
        <v>74</v>
      </c>
      <c r="D2864" t="s">
        <v>10</v>
      </c>
      <c r="E2864" t="s">
        <v>185</v>
      </c>
      <c r="F2864" t="s">
        <v>278</v>
      </c>
      <c r="G2864" t="s">
        <v>279</v>
      </c>
      <c r="H2864">
        <f>AVERAGE(LEFT(Table1[[#This Row],[Mall_Price]],(FIND("-",Table1[[#This Row],[Mall_Price]])-1)), RIGHT(Table1[[#This Row],[Mall_Price]],FIND("-",Table1[[#This Row],[Mall_Price]])-1))</f>
        <v>105.5</v>
      </c>
      <c r="I2864">
        <f>AVERAGE(LEFT(Table1[[#This Row],[Retail_Price]],(FIND("-",Table1[[#This Row],[Retail_Price]])-1)), RIGHT(Table1[[#This Row],[Retail_Price]],FIND("-",Table1[[#This Row],[Retail_Price]])-1))</f>
        <v>89.5</v>
      </c>
    </row>
    <row r="2865" spans="1:9" x14ac:dyDescent="0.25">
      <c r="A2865" s="4">
        <v>44640</v>
      </c>
      <c r="B2865" t="s">
        <v>9</v>
      </c>
      <c r="C2865" s="5">
        <v>72</v>
      </c>
      <c r="D2865" t="s">
        <v>10</v>
      </c>
      <c r="E2865" t="s">
        <v>11</v>
      </c>
      <c r="F2865" t="s">
        <v>272</v>
      </c>
      <c r="G2865" t="s">
        <v>273</v>
      </c>
      <c r="H2865">
        <f>AVERAGE(LEFT(Table1[[#This Row],[Mall_Price]],(FIND("-",Table1[[#This Row],[Mall_Price]])-1)), RIGHT(Table1[[#This Row],[Mall_Price]],FIND("-",Table1[[#This Row],[Mall_Price]])-1))</f>
        <v>102.5</v>
      </c>
      <c r="I2865">
        <f>AVERAGE(LEFT(Table1[[#This Row],[Retail_Price]],(FIND("-",Table1[[#This Row],[Retail_Price]])-1)), RIGHT(Table1[[#This Row],[Retail_Price]],FIND("-",Table1[[#This Row],[Retail_Price]])-1))</f>
        <v>87</v>
      </c>
    </row>
    <row r="2866" spans="1:9" x14ac:dyDescent="0.25">
      <c r="A2866" s="4">
        <v>44640</v>
      </c>
      <c r="B2866" t="s">
        <v>26</v>
      </c>
      <c r="C2866" s="5">
        <v>65</v>
      </c>
      <c r="D2866" t="s">
        <v>10</v>
      </c>
      <c r="E2866" t="s">
        <v>27</v>
      </c>
      <c r="F2866" t="s">
        <v>246</v>
      </c>
      <c r="G2866" t="s">
        <v>247</v>
      </c>
      <c r="H2866">
        <f>AVERAGE(LEFT(Table1[[#This Row],[Mall_Price]],(FIND("-",Table1[[#This Row],[Mall_Price]])-1)), RIGHT(Table1[[#This Row],[Mall_Price]],FIND("-",Table1[[#This Row],[Mall_Price]])-1))</f>
        <v>92.5</v>
      </c>
      <c r="I2866">
        <f>AVERAGE(LEFT(Table1[[#This Row],[Retail_Price]],(FIND("-",Table1[[#This Row],[Retail_Price]])-1)), RIGHT(Table1[[#This Row],[Retail_Price]],FIND("-",Table1[[#This Row],[Retail_Price]])-1))</f>
        <v>79</v>
      </c>
    </row>
    <row r="2867" spans="1:9" x14ac:dyDescent="0.25">
      <c r="A2867" s="4">
        <v>44640</v>
      </c>
      <c r="B2867" t="s">
        <v>42</v>
      </c>
      <c r="C2867" s="5">
        <v>60</v>
      </c>
      <c r="D2867" t="s">
        <v>10</v>
      </c>
      <c r="E2867" t="s">
        <v>43</v>
      </c>
      <c r="F2867" t="s">
        <v>200</v>
      </c>
      <c r="G2867" t="s">
        <v>201</v>
      </c>
      <c r="H2867">
        <f>AVERAGE(LEFT(Table1[[#This Row],[Mall_Price]],(FIND("-",Table1[[#This Row],[Mall_Price]])-1)), RIGHT(Table1[[#This Row],[Mall_Price]],FIND("-",Table1[[#This Row],[Mall_Price]])-1))</f>
        <v>85.5</v>
      </c>
      <c r="I2867">
        <f>AVERAGE(LEFT(Table1[[#This Row],[Retail_Price]],(FIND("-",Table1[[#This Row],[Retail_Price]])-1)), RIGHT(Table1[[#This Row],[Retail_Price]],FIND("-",Table1[[#This Row],[Retail_Price]])-1))</f>
        <v>72.5</v>
      </c>
    </row>
    <row r="2868" spans="1:9" x14ac:dyDescent="0.25">
      <c r="A2868" s="4">
        <v>44640</v>
      </c>
      <c r="B2868" t="s">
        <v>28</v>
      </c>
      <c r="C2868" s="5">
        <v>6</v>
      </c>
      <c r="D2868" t="s">
        <v>10</v>
      </c>
      <c r="E2868" t="s">
        <v>29</v>
      </c>
      <c r="F2868" t="s">
        <v>30</v>
      </c>
      <c r="G2868" t="s">
        <v>31</v>
      </c>
      <c r="H2868">
        <f>AVERAGE(LEFT(Table1[[#This Row],[Mall_Price]],(FIND("-",Table1[[#This Row],[Mall_Price]])-1)), RIGHT(Table1[[#This Row],[Mall_Price]],FIND("-",Table1[[#This Row],[Mall_Price]])-1))</f>
        <v>8.5</v>
      </c>
      <c r="I2868">
        <f>AVERAGE(LEFT(Table1[[#This Row],[Retail_Price]],(FIND("-",Table1[[#This Row],[Retail_Price]])-1)), RIGHT(Table1[[#This Row],[Retail_Price]],FIND("-",Table1[[#This Row],[Retail_Price]])-1))</f>
        <v>7.5</v>
      </c>
    </row>
    <row r="2869" spans="1:9" x14ac:dyDescent="0.25">
      <c r="A2869" s="4">
        <v>44640</v>
      </c>
      <c r="B2869" t="s">
        <v>188</v>
      </c>
      <c r="C2869" s="5">
        <v>6</v>
      </c>
      <c r="D2869" t="s">
        <v>10</v>
      </c>
      <c r="E2869" t="s">
        <v>189</v>
      </c>
      <c r="F2869" t="s">
        <v>30</v>
      </c>
      <c r="G2869" t="s">
        <v>31</v>
      </c>
      <c r="H2869">
        <f>AVERAGE(LEFT(Table1[[#This Row],[Mall_Price]],(FIND("-",Table1[[#This Row],[Mall_Price]])-1)), RIGHT(Table1[[#This Row],[Mall_Price]],FIND("-",Table1[[#This Row],[Mall_Price]])-1))</f>
        <v>8.5</v>
      </c>
      <c r="I2869">
        <f>AVERAGE(LEFT(Table1[[#This Row],[Retail_Price]],(FIND("-",Table1[[#This Row],[Retail_Price]])-1)), RIGHT(Table1[[#This Row],[Retail_Price]],FIND("-",Table1[[#This Row],[Retail_Price]])-1))</f>
        <v>7.5</v>
      </c>
    </row>
    <row r="2870" spans="1:9" x14ac:dyDescent="0.25">
      <c r="A2870" s="4">
        <v>44640</v>
      </c>
      <c r="B2870" t="s">
        <v>40</v>
      </c>
      <c r="C2870" s="5">
        <v>53</v>
      </c>
      <c r="D2870" t="s">
        <v>10</v>
      </c>
      <c r="E2870" t="s">
        <v>41</v>
      </c>
      <c r="F2870" t="s">
        <v>270</v>
      </c>
      <c r="G2870" t="s">
        <v>271</v>
      </c>
      <c r="H2870">
        <f>AVERAGE(LEFT(Table1[[#This Row],[Mall_Price]],(FIND("-",Table1[[#This Row],[Mall_Price]])-1)), RIGHT(Table1[[#This Row],[Mall_Price]],FIND("-",Table1[[#This Row],[Mall_Price]])-1))</f>
        <v>75.5</v>
      </c>
      <c r="I2870">
        <f>AVERAGE(LEFT(Table1[[#This Row],[Retail_Price]],(FIND("-",Table1[[#This Row],[Retail_Price]])-1)), RIGHT(Table1[[#This Row],[Retail_Price]],FIND("-",Table1[[#This Row],[Retail_Price]])-1))</f>
        <v>64</v>
      </c>
    </row>
    <row r="2871" spans="1:9" x14ac:dyDescent="0.25">
      <c r="A2871" s="4">
        <v>44640</v>
      </c>
      <c r="B2871" t="s">
        <v>36</v>
      </c>
      <c r="C2871" s="5">
        <v>45</v>
      </c>
      <c r="D2871" t="s">
        <v>10</v>
      </c>
      <c r="E2871" t="s">
        <v>37</v>
      </c>
      <c r="F2871" t="s">
        <v>210</v>
      </c>
      <c r="G2871" t="s">
        <v>211</v>
      </c>
      <c r="H2871">
        <f>AVERAGE(LEFT(Table1[[#This Row],[Mall_Price]],(FIND("-",Table1[[#This Row],[Mall_Price]])-1)), RIGHT(Table1[[#This Row],[Mall_Price]],FIND("-",Table1[[#This Row],[Mall_Price]])-1))</f>
        <v>64</v>
      </c>
      <c r="I2871">
        <f>AVERAGE(LEFT(Table1[[#This Row],[Retail_Price]],(FIND("-",Table1[[#This Row],[Retail_Price]])-1)), RIGHT(Table1[[#This Row],[Retail_Price]],FIND("-",Table1[[#This Row],[Retail_Price]])-1))</f>
        <v>54.5</v>
      </c>
    </row>
    <row r="2872" spans="1:9" x14ac:dyDescent="0.25">
      <c r="A2872" s="4">
        <v>44640</v>
      </c>
      <c r="B2872" t="s">
        <v>50</v>
      </c>
      <c r="C2872" s="5">
        <v>43</v>
      </c>
      <c r="D2872" t="s">
        <v>10</v>
      </c>
      <c r="E2872" t="s">
        <v>51</v>
      </c>
      <c r="F2872" t="s">
        <v>64</v>
      </c>
      <c r="G2872" t="s">
        <v>65</v>
      </c>
      <c r="H2872">
        <f>AVERAGE(LEFT(Table1[[#This Row],[Mall_Price]],(FIND("-",Table1[[#This Row],[Mall_Price]])-1)), RIGHT(Table1[[#This Row],[Mall_Price]],FIND("-",Table1[[#This Row],[Mall_Price]])-1))</f>
        <v>61.5</v>
      </c>
      <c r="I2872">
        <f>AVERAGE(LEFT(Table1[[#This Row],[Retail_Price]],(FIND("-",Table1[[#This Row],[Retail_Price]])-1)), RIGHT(Table1[[#This Row],[Retail_Price]],FIND("-",Table1[[#This Row],[Retail_Price]])-1))</f>
        <v>52</v>
      </c>
    </row>
    <row r="2873" spans="1:9" x14ac:dyDescent="0.25">
      <c r="A2873" s="4">
        <v>44640</v>
      </c>
      <c r="B2873" t="s">
        <v>78</v>
      </c>
      <c r="C2873" s="5">
        <v>42</v>
      </c>
      <c r="D2873" t="s">
        <v>10</v>
      </c>
      <c r="E2873" t="s">
        <v>79</v>
      </c>
      <c r="F2873" t="s">
        <v>68</v>
      </c>
      <c r="G2873" t="s">
        <v>69</v>
      </c>
      <c r="H2873">
        <f>AVERAGE(LEFT(Table1[[#This Row],[Mall_Price]],(FIND("-",Table1[[#This Row],[Mall_Price]])-1)), RIGHT(Table1[[#This Row],[Mall_Price]],FIND("-",Table1[[#This Row],[Mall_Price]])-1))</f>
        <v>59.5</v>
      </c>
      <c r="I2873">
        <f>AVERAGE(LEFT(Table1[[#This Row],[Retail_Price]],(FIND("-",Table1[[#This Row],[Retail_Price]])-1)), RIGHT(Table1[[#This Row],[Retail_Price]],FIND("-",Table1[[#This Row],[Retail_Price]])-1))</f>
        <v>50.5</v>
      </c>
    </row>
    <row r="2874" spans="1:9" x14ac:dyDescent="0.25">
      <c r="A2874" s="4">
        <v>44640</v>
      </c>
      <c r="B2874" t="s">
        <v>62</v>
      </c>
      <c r="C2874" s="5">
        <v>41</v>
      </c>
      <c r="D2874" t="s">
        <v>10</v>
      </c>
      <c r="E2874" t="s">
        <v>63</v>
      </c>
      <c r="F2874" t="s">
        <v>72</v>
      </c>
      <c r="G2874" t="s">
        <v>73</v>
      </c>
      <c r="H2874">
        <f>AVERAGE(LEFT(Table1[[#This Row],[Mall_Price]],(FIND("-",Table1[[#This Row],[Mall_Price]])-1)), RIGHT(Table1[[#This Row],[Mall_Price]],FIND("-",Table1[[#This Row],[Mall_Price]])-1))</f>
        <v>58.5</v>
      </c>
      <c r="I2874">
        <f>AVERAGE(LEFT(Table1[[#This Row],[Retail_Price]],(FIND("-",Table1[[#This Row],[Retail_Price]])-1)), RIGHT(Table1[[#This Row],[Retail_Price]],FIND("-",Table1[[#This Row],[Retail_Price]])-1))</f>
        <v>49.5</v>
      </c>
    </row>
    <row r="2875" spans="1:9" x14ac:dyDescent="0.25">
      <c r="A2875" s="4">
        <v>44640</v>
      </c>
      <c r="B2875" t="s">
        <v>60</v>
      </c>
      <c r="C2875" s="5">
        <v>41</v>
      </c>
      <c r="D2875" t="s">
        <v>10</v>
      </c>
      <c r="E2875" t="s">
        <v>61</v>
      </c>
      <c r="F2875" t="s">
        <v>72</v>
      </c>
      <c r="G2875" t="s">
        <v>73</v>
      </c>
      <c r="H2875">
        <f>AVERAGE(LEFT(Table1[[#This Row],[Mall_Price]],(FIND("-",Table1[[#This Row],[Mall_Price]])-1)), RIGHT(Table1[[#This Row],[Mall_Price]],FIND("-",Table1[[#This Row],[Mall_Price]])-1))</f>
        <v>58.5</v>
      </c>
      <c r="I2875">
        <f>AVERAGE(LEFT(Table1[[#This Row],[Retail_Price]],(FIND("-",Table1[[#This Row],[Retail_Price]])-1)), RIGHT(Table1[[#This Row],[Retail_Price]],FIND("-",Table1[[#This Row],[Retail_Price]])-1))</f>
        <v>49.5</v>
      </c>
    </row>
    <row r="2876" spans="1:9" x14ac:dyDescent="0.25">
      <c r="A2876" s="4">
        <v>44640</v>
      </c>
      <c r="B2876" t="s">
        <v>74</v>
      </c>
      <c r="C2876" s="5">
        <v>40</v>
      </c>
      <c r="D2876" t="s">
        <v>10</v>
      </c>
      <c r="E2876" t="s">
        <v>75</v>
      </c>
      <c r="F2876" t="s">
        <v>76</v>
      </c>
      <c r="G2876" t="s">
        <v>77</v>
      </c>
      <c r="H2876">
        <f>AVERAGE(LEFT(Table1[[#This Row],[Mall_Price]],(FIND("-",Table1[[#This Row],[Mall_Price]])-1)), RIGHT(Table1[[#This Row],[Mall_Price]],FIND("-",Table1[[#This Row],[Mall_Price]])-1))</f>
        <v>57</v>
      </c>
      <c r="I2876">
        <f>AVERAGE(LEFT(Table1[[#This Row],[Retail_Price]],(FIND("-",Table1[[#This Row],[Retail_Price]])-1)), RIGHT(Table1[[#This Row],[Retail_Price]],FIND("-",Table1[[#This Row],[Retail_Price]])-1))</f>
        <v>48.5</v>
      </c>
    </row>
    <row r="2877" spans="1:9" x14ac:dyDescent="0.25">
      <c r="A2877" s="4">
        <v>44640</v>
      </c>
      <c r="B2877" t="s">
        <v>86</v>
      </c>
      <c r="C2877" s="5">
        <v>40</v>
      </c>
      <c r="D2877" t="s">
        <v>10</v>
      </c>
      <c r="E2877" t="s">
        <v>87</v>
      </c>
      <c r="F2877" t="s">
        <v>76</v>
      </c>
      <c r="G2877" t="s">
        <v>77</v>
      </c>
      <c r="H2877">
        <f>AVERAGE(LEFT(Table1[[#This Row],[Mall_Price]],(FIND("-",Table1[[#This Row],[Mall_Price]])-1)), RIGHT(Table1[[#This Row],[Mall_Price]],FIND("-",Table1[[#This Row],[Mall_Price]])-1))</f>
        <v>57</v>
      </c>
      <c r="I2877">
        <f>AVERAGE(LEFT(Table1[[#This Row],[Retail_Price]],(FIND("-",Table1[[#This Row],[Retail_Price]])-1)), RIGHT(Table1[[#This Row],[Retail_Price]],FIND("-",Table1[[#This Row],[Retail_Price]])-1))</f>
        <v>48.5</v>
      </c>
    </row>
    <row r="2878" spans="1:9" x14ac:dyDescent="0.25">
      <c r="A2878" s="4">
        <v>44640</v>
      </c>
      <c r="B2878" t="s">
        <v>22</v>
      </c>
      <c r="C2878" s="5">
        <v>40</v>
      </c>
      <c r="D2878" t="s">
        <v>10</v>
      </c>
      <c r="E2878" t="s">
        <v>23</v>
      </c>
      <c r="F2878" t="s">
        <v>76</v>
      </c>
      <c r="G2878" t="s">
        <v>77</v>
      </c>
      <c r="H2878">
        <f>AVERAGE(LEFT(Table1[[#This Row],[Mall_Price]],(FIND("-",Table1[[#This Row],[Mall_Price]])-1)), RIGHT(Table1[[#This Row],[Mall_Price]],FIND("-",Table1[[#This Row],[Mall_Price]])-1))</f>
        <v>57</v>
      </c>
      <c r="I2878">
        <f>AVERAGE(LEFT(Table1[[#This Row],[Retail_Price]],(FIND("-",Table1[[#This Row],[Retail_Price]])-1)), RIGHT(Table1[[#This Row],[Retail_Price]],FIND("-",Table1[[#This Row],[Retail_Price]])-1))</f>
        <v>48.5</v>
      </c>
    </row>
    <row r="2879" spans="1:9" x14ac:dyDescent="0.25">
      <c r="A2879" s="4">
        <v>44640</v>
      </c>
      <c r="B2879" t="s">
        <v>14</v>
      </c>
      <c r="C2879" s="5">
        <v>39</v>
      </c>
      <c r="D2879" t="s">
        <v>10</v>
      </c>
      <c r="E2879" t="s">
        <v>15</v>
      </c>
      <c r="F2879" t="s">
        <v>212</v>
      </c>
      <c r="G2879" t="s">
        <v>213</v>
      </c>
      <c r="H2879">
        <f>AVERAGE(LEFT(Table1[[#This Row],[Mall_Price]],(FIND("-",Table1[[#This Row],[Mall_Price]])-1)), RIGHT(Table1[[#This Row],[Mall_Price]],FIND("-",Table1[[#This Row],[Mall_Price]])-1))</f>
        <v>55.5</v>
      </c>
      <c r="I2879">
        <f>AVERAGE(LEFT(Table1[[#This Row],[Retail_Price]],(FIND("-",Table1[[#This Row],[Retail_Price]])-1)), RIGHT(Table1[[#This Row],[Retail_Price]],FIND("-",Table1[[#This Row],[Retail_Price]])-1))</f>
        <v>47.5</v>
      </c>
    </row>
    <row r="2880" spans="1:9" x14ac:dyDescent="0.25">
      <c r="A2880" s="4">
        <v>44640</v>
      </c>
      <c r="B2880" t="s">
        <v>90</v>
      </c>
      <c r="C2880" s="5">
        <v>39</v>
      </c>
      <c r="D2880" t="s">
        <v>10</v>
      </c>
      <c r="E2880" t="s">
        <v>91</v>
      </c>
      <c r="F2880" t="s">
        <v>212</v>
      </c>
      <c r="G2880" t="s">
        <v>213</v>
      </c>
      <c r="H2880">
        <f>AVERAGE(LEFT(Table1[[#This Row],[Mall_Price]],(FIND("-",Table1[[#This Row],[Mall_Price]])-1)), RIGHT(Table1[[#This Row],[Mall_Price]],FIND("-",Table1[[#This Row],[Mall_Price]])-1))</f>
        <v>55.5</v>
      </c>
      <c r="I2880">
        <f>AVERAGE(LEFT(Table1[[#This Row],[Retail_Price]],(FIND("-",Table1[[#This Row],[Retail_Price]])-1)), RIGHT(Table1[[#This Row],[Retail_Price]],FIND("-",Table1[[#This Row],[Retail_Price]])-1))</f>
        <v>47.5</v>
      </c>
    </row>
    <row r="2881" spans="1:9" x14ac:dyDescent="0.25">
      <c r="A2881" s="4">
        <v>44640</v>
      </c>
      <c r="B2881" t="s">
        <v>110</v>
      </c>
      <c r="C2881" s="5">
        <v>37</v>
      </c>
      <c r="D2881" t="s">
        <v>10</v>
      </c>
      <c r="E2881" t="s">
        <v>111</v>
      </c>
      <c r="F2881" t="s">
        <v>214</v>
      </c>
      <c r="G2881" t="s">
        <v>215</v>
      </c>
      <c r="H2881">
        <f>AVERAGE(LEFT(Table1[[#This Row],[Mall_Price]],(FIND("-",Table1[[#This Row],[Mall_Price]])-1)), RIGHT(Table1[[#This Row],[Mall_Price]],FIND("-",Table1[[#This Row],[Mall_Price]])-1))</f>
        <v>52.5</v>
      </c>
      <c r="I2881">
        <f>AVERAGE(LEFT(Table1[[#This Row],[Retail_Price]],(FIND("-",Table1[[#This Row],[Retail_Price]])-1)), RIGHT(Table1[[#This Row],[Retail_Price]],FIND("-",Table1[[#This Row],[Retail_Price]])-1))</f>
        <v>45</v>
      </c>
    </row>
    <row r="2882" spans="1:9" x14ac:dyDescent="0.25">
      <c r="A2882" s="4">
        <v>44640</v>
      </c>
      <c r="B2882" t="s">
        <v>18</v>
      </c>
      <c r="C2882" s="5">
        <v>36</v>
      </c>
      <c r="D2882" t="s">
        <v>10</v>
      </c>
      <c r="E2882" t="s">
        <v>19</v>
      </c>
      <c r="F2882" t="s">
        <v>84</v>
      </c>
      <c r="G2882" t="s">
        <v>85</v>
      </c>
      <c r="H2882">
        <f>AVERAGE(LEFT(Table1[[#This Row],[Mall_Price]],(FIND("-",Table1[[#This Row],[Mall_Price]])-1)), RIGHT(Table1[[#This Row],[Mall_Price]],FIND("-",Table1[[#This Row],[Mall_Price]])-1))</f>
        <v>51</v>
      </c>
      <c r="I2882">
        <f>AVERAGE(LEFT(Table1[[#This Row],[Retail_Price]],(FIND("-",Table1[[#This Row],[Retail_Price]])-1)), RIGHT(Table1[[#This Row],[Retail_Price]],FIND("-",Table1[[#This Row],[Retail_Price]])-1))</f>
        <v>43.5</v>
      </c>
    </row>
    <row r="2883" spans="1:9" x14ac:dyDescent="0.25">
      <c r="A2883" s="4">
        <v>44640</v>
      </c>
      <c r="B2883" t="s">
        <v>98</v>
      </c>
      <c r="C2883" s="5">
        <v>36</v>
      </c>
      <c r="D2883" t="s">
        <v>10</v>
      </c>
      <c r="E2883" t="s">
        <v>99</v>
      </c>
      <c r="F2883" t="s">
        <v>84</v>
      </c>
      <c r="G2883" t="s">
        <v>85</v>
      </c>
      <c r="H2883">
        <f>AVERAGE(LEFT(Table1[[#This Row],[Mall_Price]],(FIND("-",Table1[[#This Row],[Mall_Price]])-1)), RIGHT(Table1[[#This Row],[Mall_Price]],FIND("-",Table1[[#This Row],[Mall_Price]])-1))</f>
        <v>51</v>
      </c>
      <c r="I2883">
        <f>AVERAGE(LEFT(Table1[[#This Row],[Retail_Price]],(FIND("-",Table1[[#This Row],[Retail_Price]])-1)), RIGHT(Table1[[#This Row],[Retail_Price]],FIND("-",Table1[[#This Row],[Retail_Price]])-1))</f>
        <v>43.5</v>
      </c>
    </row>
    <row r="2884" spans="1:9" x14ac:dyDescent="0.25">
      <c r="A2884" s="4">
        <v>44640</v>
      </c>
      <c r="B2884" t="s">
        <v>70</v>
      </c>
      <c r="C2884" s="5">
        <v>35</v>
      </c>
      <c r="D2884" t="s">
        <v>10</v>
      </c>
      <c r="E2884" t="s">
        <v>71</v>
      </c>
      <c r="F2884" t="s">
        <v>88</v>
      </c>
      <c r="G2884" t="s">
        <v>89</v>
      </c>
      <c r="H2884">
        <f>AVERAGE(LEFT(Table1[[#This Row],[Mall_Price]],(FIND("-",Table1[[#This Row],[Mall_Price]])-1)), RIGHT(Table1[[#This Row],[Mall_Price]],FIND("-",Table1[[#This Row],[Mall_Price]])-1))</f>
        <v>50</v>
      </c>
      <c r="I2884">
        <f>AVERAGE(LEFT(Table1[[#This Row],[Retail_Price]],(FIND("-",Table1[[#This Row],[Retail_Price]])-1)), RIGHT(Table1[[#This Row],[Retail_Price]],FIND("-",Table1[[#This Row],[Retail_Price]])-1))</f>
        <v>42</v>
      </c>
    </row>
    <row r="2885" spans="1:9" x14ac:dyDescent="0.25">
      <c r="A2885" s="4">
        <v>44640</v>
      </c>
      <c r="B2885" t="s">
        <v>54</v>
      </c>
      <c r="C2885" s="5">
        <v>35</v>
      </c>
      <c r="D2885" t="s">
        <v>10</v>
      </c>
      <c r="E2885" t="s">
        <v>55</v>
      </c>
      <c r="F2885" t="s">
        <v>88</v>
      </c>
      <c r="G2885" t="s">
        <v>89</v>
      </c>
      <c r="H2885">
        <f>AVERAGE(LEFT(Table1[[#This Row],[Mall_Price]],(FIND("-",Table1[[#This Row],[Mall_Price]])-1)), RIGHT(Table1[[#This Row],[Mall_Price]],FIND("-",Table1[[#This Row],[Mall_Price]])-1))</f>
        <v>50</v>
      </c>
      <c r="I2885">
        <f>AVERAGE(LEFT(Table1[[#This Row],[Retail_Price]],(FIND("-",Table1[[#This Row],[Retail_Price]])-1)), RIGHT(Table1[[#This Row],[Retail_Price]],FIND("-",Table1[[#This Row],[Retail_Price]])-1))</f>
        <v>42</v>
      </c>
    </row>
    <row r="2886" spans="1:9" x14ac:dyDescent="0.25">
      <c r="A2886" s="4">
        <v>44640</v>
      </c>
      <c r="B2886" t="s">
        <v>92</v>
      </c>
      <c r="C2886" s="5">
        <v>30</v>
      </c>
      <c r="D2886" t="s">
        <v>10</v>
      </c>
      <c r="E2886" t="s">
        <v>93</v>
      </c>
      <c r="F2886" t="s">
        <v>118</v>
      </c>
      <c r="G2886" t="s">
        <v>119</v>
      </c>
      <c r="H2886">
        <f>AVERAGE(LEFT(Table1[[#This Row],[Mall_Price]],(FIND("-",Table1[[#This Row],[Mall_Price]])-1)), RIGHT(Table1[[#This Row],[Mall_Price]],FIND("-",Table1[[#This Row],[Mall_Price]])-1))</f>
        <v>43</v>
      </c>
      <c r="I2886">
        <f>AVERAGE(LEFT(Table1[[#This Row],[Retail_Price]],(FIND("-",Table1[[#This Row],[Retail_Price]])-1)), RIGHT(Table1[[#This Row],[Retail_Price]],FIND("-",Table1[[#This Row],[Retail_Price]])-1))</f>
        <v>36.5</v>
      </c>
    </row>
    <row r="2887" spans="1:9" x14ac:dyDescent="0.25">
      <c r="A2887" s="4">
        <v>44640</v>
      </c>
      <c r="B2887" t="s">
        <v>66</v>
      </c>
      <c r="C2887" s="5">
        <v>30</v>
      </c>
      <c r="D2887" t="s">
        <v>10</v>
      </c>
      <c r="E2887" t="s">
        <v>67</v>
      </c>
      <c r="F2887" t="s">
        <v>118</v>
      </c>
      <c r="G2887" t="s">
        <v>119</v>
      </c>
      <c r="H2887">
        <f>AVERAGE(LEFT(Table1[[#This Row],[Mall_Price]],(FIND("-",Table1[[#This Row],[Mall_Price]])-1)), RIGHT(Table1[[#This Row],[Mall_Price]],FIND("-",Table1[[#This Row],[Mall_Price]])-1))</f>
        <v>43</v>
      </c>
      <c r="I2887">
        <f>AVERAGE(LEFT(Table1[[#This Row],[Retail_Price]],(FIND("-",Table1[[#This Row],[Retail_Price]])-1)), RIGHT(Table1[[#This Row],[Retail_Price]],FIND("-",Table1[[#This Row],[Retail_Price]])-1))</f>
        <v>36.5</v>
      </c>
    </row>
    <row r="2888" spans="1:9" x14ac:dyDescent="0.25">
      <c r="A2888" s="4">
        <v>44640</v>
      </c>
      <c r="B2888" t="s">
        <v>82</v>
      </c>
      <c r="C2888" s="5">
        <v>29</v>
      </c>
      <c r="D2888" t="s">
        <v>10</v>
      </c>
      <c r="E2888" t="s">
        <v>83</v>
      </c>
      <c r="F2888" t="s">
        <v>216</v>
      </c>
      <c r="G2888" t="s">
        <v>217</v>
      </c>
      <c r="H2888">
        <f>AVERAGE(LEFT(Table1[[#This Row],[Mall_Price]],(FIND("-",Table1[[#This Row],[Mall_Price]])-1)), RIGHT(Table1[[#This Row],[Mall_Price]],FIND("-",Table1[[#This Row],[Mall_Price]])-1))</f>
        <v>41.5</v>
      </c>
      <c r="I2888">
        <f>AVERAGE(LEFT(Table1[[#This Row],[Retail_Price]],(FIND("-",Table1[[#This Row],[Retail_Price]])-1)), RIGHT(Table1[[#This Row],[Retail_Price]],FIND("-",Table1[[#This Row],[Retail_Price]])-1))</f>
        <v>35</v>
      </c>
    </row>
    <row r="2889" spans="1:9" x14ac:dyDescent="0.25">
      <c r="A2889" s="4">
        <v>44640</v>
      </c>
      <c r="B2889" t="s">
        <v>104</v>
      </c>
      <c r="C2889" s="5">
        <v>29</v>
      </c>
      <c r="D2889" t="s">
        <v>10</v>
      </c>
      <c r="E2889" t="s">
        <v>105</v>
      </c>
      <c r="F2889" t="s">
        <v>216</v>
      </c>
      <c r="G2889" t="s">
        <v>217</v>
      </c>
      <c r="H2889">
        <f>AVERAGE(LEFT(Table1[[#This Row],[Mall_Price]],(FIND("-",Table1[[#This Row],[Mall_Price]])-1)), RIGHT(Table1[[#This Row],[Mall_Price]],FIND("-",Table1[[#This Row],[Mall_Price]])-1))</f>
        <v>41.5</v>
      </c>
      <c r="I2889">
        <f>AVERAGE(LEFT(Table1[[#This Row],[Retail_Price]],(FIND("-",Table1[[#This Row],[Retail_Price]])-1)), RIGHT(Table1[[#This Row],[Retail_Price]],FIND("-",Table1[[#This Row],[Retail_Price]])-1))</f>
        <v>35</v>
      </c>
    </row>
    <row r="2890" spans="1:9" x14ac:dyDescent="0.25">
      <c r="A2890" s="4">
        <v>44640</v>
      </c>
      <c r="B2890" t="s">
        <v>46</v>
      </c>
      <c r="C2890" s="5">
        <v>28</v>
      </c>
      <c r="D2890" t="s">
        <v>10</v>
      </c>
      <c r="E2890" t="s">
        <v>47</v>
      </c>
      <c r="F2890" t="s">
        <v>218</v>
      </c>
      <c r="G2890" t="s">
        <v>219</v>
      </c>
      <c r="H2890">
        <f>AVERAGE(LEFT(Table1[[#This Row],[Mall_Price]],(FIND("-",Table1[[#This Row],[Mall_Price]])-1)), RIGHT(Table1[[#This Row],[Mall_Price]],FIND("-",Table1[[#This Row],[Mall_Price]])-1))</f>
        <v>40</v>
      </c>
      <c r="I2890">
        <f>AVERAGE(LEFT(Table1[[#This Row],[Retail_Price]],(FIND("-",Table1[[#This Row],[Retail_Price]])-1)), RIGHT(Table1[[#This Row],[Retail_Price]],FIND("-",Table1[[#This Row],[Retail_Price]])-1))</f>
        <v>34</v>
      </c>
    </row>
    <row r="2891" spans="1:9" x14ac:dyDescent="0.25">
      <c r="A2891" s="4">
        <v>44640</v>
      </c>
      <c r="B2891" t="s">
        <v>106</v>
      </c>
      <c r="C2891" s="5">
        <v>28</v>
      </c>
      <c r="D2891" t="s">
        <v>10</v>
      </c>
      <c r="E2891" t="s">
        <v>107</v>
      </c>
      <c r="F2891" t="s">
        <v>218</v>
      </c>
      <c r="G2891" t="s">
        <v>219</v>
      </c>
      <c r="H2891">
        <f>AVERAGE(LEFT(Table1[[#This Row],[Mall_Price]],(FIND("-",Table1[[#This Row],[Mall_Price]])-1)), RIGHT(Table1[[#This Row],[Mall_Price]],FIND("-",Table1[[#This Row],[Mall_Price]])-1))</f>
        <v>40</v>
      </c>
      <c r="I2891">
        <f>AVERAGE(LEFT(Table1[[#This Row],[Retail_Price]],(FIND("-",Table1[[#This Row],[Retail_Price]])-1)), RIGHT(Table1[[#This Row],[Retail_Price]],FIND("-",Table1[[#This Row],[Retail_Price]])-1))</f>
        <v>34</v>
      </c>
    </row>
    <row r="2892" spans="1:9" x14ac:dyDescent="0.25">
      <c r="A2892" s="4">
        <v>44640</v>
      </c>
      <c r="B2892" t="s">
        <v>32</v>
      </c>
      <c r="C2892" s="5">
        <v>28</v>
      </c>
      <c r="D2892" t="s">
        <v>10</v>
      </c>
      <c r="E2892" t="s">
        <v>33</v>
      </c>
      <c r="F2892" t="s">
        <v>218</v>
      </c>
      <c r="G2892" t="s">
        <v>219</v>
      </c>
      <c r="H2892">
        <f>AVERAGE(LEFT(Table1[[#This Row],[Mall_Price]],(FIND("-",Table1[[#This Row],[Mall_Price]])-1)), RIGHT(Table1[[#This Row],[Mall_Price]],FIND("-",Table1[[#This Row],[Mall_Price]])-1))</f>
        <v>40</v>
      </c>
      <c r="I2892">
        <f>AVERAGE(LEFT(Table1[[#This Row],[Retail_Price]],(FIND("-",Table1[[#This Row],[Retail_Price]])-1)), RIGHT(Table1[[#This Row],[Retail_Price]],FIND("-",Table1[[#This Row],[Retail_Price]])-1))</f>
        <v>34</v>
      </c>
    </row>
    <row r="2893" spans="1:9" x14ac:dyDescent="0.25">
      <c r="A2893" s="4">
        <v>44640</v>
      </c>
      <c r="B2893" t="s">
        <v>100</v>
      </c>
      <c r="C2893" s="5">
        <v>27</v>
      </c>
      <c r="D2893" t="s">
        <v>10</v>
      </c>
      <c r="E2893" t="s">
        <v>101</v>
      </c>
      <c r="F2893" t="s">
        <v>124</v>
      </c>
      <c r="G2893" t="s">
        <v>125</v>
      </c>
      <c r="H2893">
        <f>AVERAGE(LEFT(Table1[[#This Row],[Mall_Price]],(FIND("-",Table1[[#This Row],[Mall_Price]])-1)), RIGHT(Table1[[#This Row],[Mall_Price]],FIND("-",Table1[[#This Row],[Mall_Price]])-1))</f>
        <v>38.5</v>
      </c>
      <c r="I2893">
        <f>AVERAGE(LEFT(Table1[[#This Row],[Retail_Price]],(FIND("-",Table1[[#This Row],[Retail_Price]])-1)), RIGHT(Table1[[#This Row],[Retail_Price]],FIND("-",Table1[[#This Row],[Retail_Price]])-1))</f>
        <v>32.5</v>
      </c>
    </row>
    <row r="2894" spans="1:9" x14ac:dyDescent="0.25">
      <c r="A2894" s="4">
        <v>44640</v>
      </c>
      <c r="B2894" t="s">
        <v>128</v>
      </c>
      <c r="C2894" s="5">
        <v>26</v>
      </c>
      <c r="D2894" t="s">
        <v>10</v>
      </c>
      <c r="E2894" t="s">
        <v>129</v>
      </c>
      <c r="F2894" t="s">
        <v>234</v>
      </c>
      <c r="G2894" t="s">
        <v>235</v>
      </c>
      <c r="H2894">
        <f>AVERAGE(LEFT(Table1[[#This Row],[Mall_Price]],(FIND("-",Table1[[#This Row],[Mall_Price]])-1)), RIGHT(Table1[[#This Row],[Mall_Price]],FIND("-",Table1[[#This Row],[Mall_Price]])-1))</f>
        <v>37</v>
      </c>
      <c r="I2894">
        <f>AVERAGE(LEFT(Table1[[#This Row],[Retail_Price]],(FIND("-",Table1[[#This Row],[Retail_Price]])-1)), RIGHT(Table1[[#This Row],[Retail_Price]],FIND("-",Table1[[#This Row],[Retail_Price]])-1))</f>
        <v>31.5</v>
      </c>
    </row>
    <row r="2895" spans="1:9" x14ac:dyDescent="0.25">
      <c r="A2895" s="4">
        <v>44640</v>
      </c>
      <c r="B2895" t="s">
        <v>120</v>
      </c>
      <c r="C2895" s="5">
        <v>26</v>
      </c>
      <c r="D2895" t="s">
        <v>10</v>
      </c>
      <c r="E2895" t="s">
        <v>121</v>
      </c>
      <c r="F2895" t="s">
        <v>234</v>
      </c>
      <c r="G2895" t="s">
        <v>235</v>
      </c>
      <c r="H2895">
        <f>AVERAGE(LEFT(Table1[[#This Row],[Mall_Price]],(FIND("-",Table1[[#This Row],[Mall_Price]])-1)), RIGHT(Table1[[#This Row],[Mall_Price]],FIND("-",Table1[[#This Row],[Mall_Price]])-1))</f>
        <v>37</v>
      </c>
      <c r="I2895">
        <f>AVERAGE(LEFT(Table1[[#This Row],[Retail_Price]],(FIND("-",Table1[[#This Row],[Retail_Price]])-1)), RIGHT(Table1[[#This Row],[Retail_Price]],FIND("-",Table1[[#This Row],[Retail_Price]])-1))</f>
        <v>31.5</v>
      </c>
    </row>
    <row r="2896" spans="1:9" x14ac:dyDescent="0.25">
      <c r="A2896" s="4">
        <v>44640</v>
      </c>
      <c r="B2896" t="s">
        <v>96</v>
      </c>
      <c r="C2896" s="5">
        <v>25</v>
      </c>
      <c r="D2896" t="s">
        <v>10</v>
      </c>
      <c r="E2896" t="s">
        <v>97</v>
      </c>
      <c r="F2896" t="s">
        <v>130</v>
      </c>
      <c r="G2896" t="s">
        <v>131</v>
      </c>
      <c r="H2896">
        <f>AVERAGE(LEFT(Table1[[#This Row],[Mall_Price]],(FIND("-",Table1[[#This Row],[Mall_Price]])-1)), RIGHT(Table1[[#This Row],[Mall_Price]],FIND("-",Table1[[#This Row],[Mall_Price]])-1))</f>
        <v>35.5</v>
      </c>
      <c r="I2896">
        <f>AVERAGE(LEFT(Table1[[#This Row],[Retail_Price]],(FIND("-",Table1[[#This Row],[Retail_Price]])-1)), RIGHT(Table1[[#This Row],[Retail_Price]],FIND("-",Table1[[#This Row],[Retail_Price]])-1))</f>
        <v>30.5</v>
      </c>
    </row>
    <row r="2897" spans="1:9" x14ac:dyDescent="0.25">
      <c r="A2897" s="4">
        <v>44640</v>
      </c>
      <c r="B2897" t="s">
        <v>122</v>
      </c>
      <c r="C2897" s="5">
        <v>25</v>
      </c>
      <c r="D2897" t="s">
        <v>10</v>
      </c>
      <c r="E2897" t="s">
        <v>123</v>
      </c>
      <c r="F2897" t="s">
        <v>130</v>
      </c>
      <c r="G2897" t="s">
        <v>131</v>
      </c>
      <c r="H2897">
        <f>AVERAGE(LEFT(Table1[[#This Row],[Mall_Price]],(FIND("-",Table1[[#This Row],[Mall_Price]])-1)), RIGHT(Table1[[#This Row],[Mall_Price]],FIND("-",Table1[[#This Row],[Mall_Price]])-1))</f>
        <v>35.5</v>
      </c>
      <c r="I2897">
        <f>AVERAGE(LEFT(Table1[[#This Row],[Retail_Price]],(FIND("-",Table1[[#This Row],[Retail_Price]])-1)), RIGHT(Table1[[#This Row],[Retail_Price]],FIND("-",Table1[[#This Row],[Retail_Price]])-1))</f>
        <v>30.5</v>
      </c>
    </row>
    <row r="2898" spans="1:9" x14ac:dyDescent="0.25">
      <c r="A2898" s="4">
        <v>44640</v>
      </c>
      <c r="B2898" t="s">
        <v>114</v>
      </c>
      <c r="C2898" s="5">
        <v>23</v>
      </c>
      <c r="D2898" t="s">
        <v>10</v>
      </c>
      <c r="E2898" t="s">
        <v>115</v>
      </c>
      <c r="F2898" t="s">
        <v>220</v>
      </c>
      <c r="G2898" t="s">
        <v>221</v>
      </c>
      <c r="H2898">
        <f>AVERAGE(LEFT(Table1[[#This Row],[Mall_Price]],(FIND("-",Table1[[#This Row],[Mall_Price]])-1)), RIGHT(Table1[[#This Row],[Mall_Price]],FIND("-",Table1[[#This Row],[Mall_Price]])-1))</f>
        <v>33</v>
      </c>
      <c r="I2898">
        <f>AVERAGE(LEFT(Table1[[#This Row],[Retail_Price]],(FIND("-",Table1[[#This Row],[Retail_Price]])-1)), RIGHT(Table1[[#This Row],[Retail_Price]],FIND("-",Table1[[#This Row],[Retail_Price]])-1))</f>
        <v>27.5</v>
      </c>
    </row>
    <row r="2899" spans="1:9" x14ac:dyDescent="0.25">
      <c r="A2899" s="4">
        <v>44640</v>
      </c>
      <c r="B2899" t="s">
        <v>116</v>
      </c>
      <c r="C2899" s="5">
        <v>22</v>
      </c>
      <c r="D2899" t="s">
        <v>10</v>
      </c>
      <c r="E2899" t="s">
        <v>117</v>
      </c>
      <c r="F2899" t="s">
        <v>138</v>
      </c>
      <c r="G2899" t="s">
        <v>139</v>
      </c>
      <c r="H2899">
        <f>AVERAGE(LEFT(Table1[[#This Row],[Mall_Price]],(FIND("-",Table1[[#This Row],[Mall_Price]])-1)), RIGHT(Table1[[#This Row],[Mall_Price]],FIND("-",Table1[[#This Row],[Mall_Price]])-1))</f>
        <v>31</v>
      </c>
      <c r="I2899">
        <f>AVERAGE(LEFT(Table1[[#This Row],[Retail_Price]],(FIND("-",Table1[[#This Row],[Retail_Price]])-1)), RIGHT(Table1[[#This Row],[Retail_Price]],FIND("-",Table1[[#This Row],[Retail_Price]])-1))</f>
        <v>26.5</v>
      </c>
    </row>
    <row r="2900" spans="1:9" x14ac:dyDescent="0.25">
      <c r="A2900" s="4">
        <v>44640</v>
      </c>
      <c r="B2900" t="s">
        <v>58</v>
      </c>
      <c r="C2900" s="5">
        <v>22</v>
      </c>
      <c r="D2900" t="s">
        <v>10</v>
      </c>
      <c r="E2900" t="s">
        <v>59</v>
      </c>
      <c r="F2900" t="s">
        <v>138</v>
      </c>
      <c r="G2900" t="s">
        <v>139</v>
      </c>
      <c r="H2900">
        <f>AVERAGE(LEFT(Table1[[#This Row],[Mall_Price]],(FIND("-",Table1[[#This Row],[Mall_Price]])-1)), RIGHT(Table1[[#This Row],[Mall_Price]],FIND("-",Table1[[#This Row],[Mall_Price]])-1))</f>
        <v>31</v>
      </c>
      <c r="I2900">
        <f>AVERAGE(LEFT(Table1[[#This Row],[Retail_Price]],(FIND("-",Table1[[#This Row],[Retail_Price]])-1)), RIGHT(Table1[[#This Row],[Retail_Price]],FIND("-",Table1[[#This Row],[Retail_Price]])-1))</f>
        <v>26.5</v>
      </c>
    </row>
    <row r="2901" spans="1:9" x14ac:dyDescent="0.25">
      <c r="A2901" s="4">
        <v>44640</v>
      </c>
      <c r="B2901" t="s">
        <v>136</v>
      </c>
      <c r="C2901" s="5">
        <v>20</v>
      </c>
      <c r="D2901" t="s">
        <v>10</v>
      </c>
      <c r="E2901" t="s">
        <v>137</v>
      </c>
      <c r="F2901" t="s">
        <v>222</v>
      </c>
      <c r="G2901" t="s">
        <v>223</v>
      </c>
      <c r="H2901">
        <f>AVERAGE(LEFT(Table1[[#This Row],[Mall_Price]],(FIND("-",Table1[[#This Row],[Mall_Price]])-1)), RIGHT(Table1[[#This Row],[Mall_Price]],FIND("-",Table1[[#This Row],[Mall_Price]])-1))</f>
        <v>28.5</v>
      </c>
      <c r="I2901">
        <f>AVERAGE(LEFT(Table1[[#This Row],[Retail_Price]],(FIND("-",Table1[[#This Row],[Retail_Price]])-1)), RIGHT(Table1[[#This Row],[Retail_Price]],FIND("-",Table1[[#This Row],[Retail_Price]])-1))</f>
        <v>24</v>
      </c>
    </row>
    <row r="2902" spans="1:9" x14ac:dyDescent="0.25">
      <c r="A2902" s="4">
        <v>44640</v>
      </c>
      <c r="B2902" t="s">
        <v>158</v>
      </c>
      <c r="C2902" s="5">
        <v>20</v>
      </c>
      <c r="D2902" t="s">
        <v>10</v>
      </c>
      <c r="E2902" t="s">
        <v>159</v>
      </c>
      <c r="F2902" t="s">
        <v>222</v>
      </c>
      <c r="G2902" t="s">
        <v>223</v>
      </c>
      <c r="H2902">
        <f>AVERAGE(LEFT(Table1[[#This Row],[Mall_Price]],(FIND("-",Table1[[#This Row],[Mall_Price]])-1)), RIGHT(Table1[[#This Row],[Mall_Price]],FIND("-",Table1[[#This Row],[Mall_Price]])-1))</f>
        <v>28.5</v>
      </c>
      <c r="I2902">
        <f>AVERAGE(LEFT(Table1[[#This Row],[Retail_Price]],(FIND("-",Table1[[#This Row],[Retail_Price]])-1)), RIGHT(Table1[[#This Row],[Retail_Price]],FIND("-",Table1[[#This Row],[Retail_Price]])-1))</f>
        <v>24</v>
      </c>
    </row>
    <row r="2903" spans="1:9" x14ac:dyDescent="0.25">
      <c r="A2903" s="4">
        <v>44640</v>
      </c>
      <c r="B2903" t="s">
        <v>140</v>
      </c>
      <c r="C2903" s="5">
        <v>19</v>
      </c>
      <c r="D2903" t="s">
        <v>10</v>
      </c>
      <c r="E2903" t="s">
        <v>141</v>
      </c>
      <c r="F2903" t="s">
        <v>148</v>
      </c>
      <c r="G2903" t="s">
        <v>149</v>
      </c>
      <c r="H2903">
        <f>AVERAGE(LEFT(Table1[[#This Row],[Mall_Price]],(FIND("-",Table1[[#This Row],[Mall_Price]])-1)), RIGHT(Table1[[#This Row],[Mall_Price]],FIND("-",Table1[[#This Row],[Mall_Price]])-1))</f>
        <v>27</v>
      </c>
      <c r="I2903">
        <f>AVERAGE(LEFT(Table1[[#This Row],[Retail_Price]],(FIND("-",Table1[[#This Row],[Retail_Price]])-1)), RIGHT(Table1[[#This Row],[Retail_Price]],FIND("-",Table1[[#This Row],[Retail_Price]])-1))</f>
        <v>23</v>
      </c>
    </row>
    <row r="2904" spans="1:9" x14ac:dyDescent="0.25">
      <c r="A2904" s="4">
        <v>44640</v>
      </c>
      <c r="B2904" t="s">
        <v>132</v>
      </c>
      <c r="C2904" s="5">
        <v>19</v>
      </c>
      <c r="D2904" t="s">
        <v>10</v>
      </c>
      <c r="E2904" t="s">
        <v>133</v>
      </c>
      <c r="F2904" t="s">
        <v>148</v>
      </c>
      <c r="G2904" t="s">
        <v>149</v>
      </c>
      <c r="H2904">
        <f>AVERAGE(LEFT(Table1[[#This Row],[Mall_Price]],(FIND("-",Table1[[#This Row],[Mall_Price]])-1)), RIGHT(Table1[[#This Row],[Mall_Price]],FIND("-",Table1[[#This Row],[Mall_Price]])-1))</f>
        <v>27</v>
      </c>
      <c r="I2904">
        <f>AVERAGE(LEFT(Table1[[#This Row],[Retail_Price]],(FIND("-",Table1[[#This Row],[Retail_Price]])-1)), RIGHT(Table1[[#This Row],[Retail_Price]],FIND("-",Table1[[#This Row],[Retail_Price]])-1))</f>
        <v>23</v>
      </c>
    </row>
    <row r="2905" spans="1:9" x14ac:dyDescent="0.25">
      <c r="A2905" s="4">
        <v>44640</v>
      </c>
      <c r="B2905" t="s">
        <v>144</v>
      </c>
      <c r="C2905" s="5">
        <v>19</v>
      </c>
      <c r="D2905" t="s">
        <v>10</v>
      </c>
      <c r="E2905" t="s">
        <v>145</v>
      </c>
      <c r="F2905" t="s">
        <v>148</v>
      </c>
      <c r="G2905" t="s">
        <v>149</v>
      </c>
      <c r="H2905">
        <f>AVERAGE(LEFT(Table1[[#This Row],[Mall_Price]],(FIND("-",Table1[[#This Row],[Mall_Price]])-1)), RIGHT(Table1[[#This Row],[Mall_Price]],FIND("-",Table1[[#This Row],[Mall_Price]])-1))</f>
        <v>27</v>
      </c>
      <c r="I2905">
        <f>AVERAGE(LEFT(Table1[[#This Row],[Retail_Price]],(FIND("-",Table1[[#This Row],[Retail_Price]])-1)), RIGHT(Table1[[#This Row],[Retail_Price]],FIND("-",Table1[[#This Row],[Retail_Price]])-1))</f>
        <v>23</v>
      </c>
    </row>
    <row r="2906" spans="1:9" x14ac:dyDescent="0.25">
      <c r="A2906" s="4">
        <v>44640</v>
      </c>
      <c r="B2906" t="s">
        <v>126</v>
      </c>
      <c r="C2906" s="5">
        <v>19</v>
      </c>
      <c r="D2906" t="s">
        <v>10</v>
      </c>
      <c r="E2906" t="s">
        <v>127</v>
      </c>
      <c r="F2906" t="s">
        <v>148</v>
      </c>
      <c r="G2906" t="s">
        <v>149</v>
      </c>
      <c r="H2906">
        <f>AVERAGE(LEFT(Table1[[#This Row],[Mall_Price]],(FIND("-",Table1[[#This Row],[Mall_Price]])-1)), RIGHT(Table1[[#This Row],[Mall_Price]],FIND("-",Table1[[#This Row],[Mall_Price]])-1))</f>
        <v>27</v>
      </c>
      <c r="I2906">
        <f>AVERAGE(LEFT(Table1[[#This Row],[Retail_Price]],(FIND("-",Table1[[#This Row],[Retail_Price]])-1)), RIGHT(Table1[[#This Row],[Retail_Price]],FIND("-",Table1[[#This Row],[Retail_Price]])-1))</f>
        <v>23</v>
      </c>
    </row>
    <row r="2907" spans="1:9" x14ac:dyDescent="0.25">
      <c r="A2907" s="4">
        <v>44640</v>
      </c>
      <c r="B2907" t="s">
        <v>146</v>
      </c>
      <c r="C2907" s="5">
        <v>18</v>
      </c>
      <c r="D2907" t="s">
        <v>10</v>
      </c>
      <c r="E2907" t="s">
        <v>147</v>
      </c>
      <c r="F2907" t="s">
        <v>236</v>
      </c>
      <c r="G2907" t="s">
        <v>237</v>
      </c>
      <c r="H2907">
        <f>AVERAGE(LEFT(Table1[[#This Row],[Mall_Price]],(FIND("-",Table1[[#This Row],[Mall_Price]])-1)), RIGHT(Table1[[#This Row],[Mall_Price]],FIND("-",Table1[[#This Row],[Mall_Price]])-1))</f>
        <v>26</v>
      </c>
      <c r="I2907">
        <f>AVERAGE(LEFT(Table1[[#This Row],[Retail_Price]],(FIND("-",Table1[[#This Row],[Retail_Price]])-1)), RIGHT(Table1[[#This Row],[Retail_Price]],FIND("-",Table1[[#This Row],[Retail_Price]])-1))</f>
        <v>22</v>
      </c>
    </row>
    <row r="2908" spans="1:9" x14ac:dyDescent="0.25">
      <c r="A2908" s="4">
        <v>44640</v>
      </c>
      <c r="B2908" t="s">
        <v>182</v>
      </c>
      <c r="C2908" s="5">
        <v>18</v>
      </c>
      <c r="D2908" t="s">
        <v>10</v>
      </c>
      <c r="E2908" t="s">
        <v>183</v>
      </c>
      <c r="F2908" t="s">
        <v>236</v>
      </c>
      <c r="G2908" t="s">
        <v>237</v>
      </c>
      <c r="H2908">
        <f>AVERAGE(LEFT(Table1[[#This Row],[Mall_Price]],(FIND("-",Table1[[#This Row],[Mall_Price]])-1)), RIGHT(Table1[[#This Row],[Mall_Price]],FIND("-",Table1[[#This Row],[Mall_Price]])-1))</f>
        <v>26</v>
      </c>
      <c r="I2908">
        <f>AVERAGE(LEFT(Table1[[#This Row],[Retail_Price]],(FIND("-",Table1[[#This Row],[Retail_Price]])-1)), RIGHT(Table1[[#This Row],[Retail_Price]],FIND("-",Table1[[#This Row],[Retail_Price]])-1))</f>
        <v>22</v>
      </c>
    </row>
    <row r="2909" spans="1:9" x14ac:dyDescent="0.25">
      <c r="A2909" s="4">
        <v>44640</v>
      </c>
      <c r="B2909" t="s">
        <v>150</v>
      </c>
      <c r="C2909" s="5">
        <v>17</v>
      </c>
      <c r="D2909" t="s">
        <v>10</v>
      </c>
      <c r="E2909" t="s">
        <v>151</v>
      </c>
      <c r="F2909" t="s">
        <v>152</v>
      </c>
      <c r="G2909" t="s">
        <v>153</v>
      </c>
      <c r="H2909">
        <f>AVERAGE(LEFT(Table1[[#This Row],[Mall_Price]],(FIND("-",Table1[[#This Row],[Mall_Price]])-1)), RIGHT(Table1[[#This Row],[Mall_Price]],FIND("-",Table1[[#This Row],[Mall_Price]])-1))</f>
        <v>24</v>
      </c>
      <c r="I2909">
        <f>AVERAGE(LEFT(Table1[[#This Row],[Retail_Price]],(FIND("-",Table1[[#This Row],[Retail_Price]])-1)), RIGHT(Table1[[#This Row],[Retail_Price]],FIND("-",Table1[[#This Row],[Retail_Price]])-1))</f>
        <v>21</v>
      </c>
    </row>
    <row r="2910" spans="1:9" x14ac:dyDescent="0.25">
      <c r="A2910" s="4">
        <v>44640</v>
      </c>
      <c r="B2910" t="s">
        <v>154</v>
      </c>
      <c r="C2910" s="5">
        <v>15</v>
      </c>
      <c r="D2910" t="s">
        <v>10</v>
      </c>
      <c r="E2910" t="s">
        <v>155</v>
      </c>
      <c r="F2910" t="s">
        <v>160</v>
      </c>
      <c r="G2910" t="s">
        <v>161</v>
      </c>
      <c r="H2910">
        <f>AVERAGE(LEFT(Table1[[#This Row],[Mall_Price]],(FIND("-",Table1[[#This Row],[Mall_Price]])-1)), RIGHT(Table1[[#This Row],[Mall_Price]],FIND("-",Table1[[#This Row],[Mall_Price]])-1))</f>
        <v>21.5</v>
      </c>
      <c r="I2910">
        <f>AVERAGE(LEFT(Table1[[#This Row],[Retail_Price]],(FIND("-",Table1[[#This Row],[Retail_Price]])-1)), RIGHT(Table1[[#This Row],[Retail_Price]],FIND("-",Table1[[#This Row],[Retail_Price]])-1))</f>
        <v>18</v>
      </c>
    </row>
    <row r="2911" spans="1:9" x14ac:dyDescent="0.25">
      <c r="A2911" s="4">
        <v>44640</v>
      </c>
      <c r="B2911" t="s">
        <v>168</v>
      </c>
      <c r="C2911" s="5">
        <v>14</v>
      </c>
      <c r="D2911" t="s">
        <v>10</v>
      </c>
      <c r="E2911" t="s">
        <v>169</v>
      </c>
      <c r="F2911" t="s">
        <v>240</v>
      </c>
      <c r="G2911" t="s">
        <v>241</v>
      </c>
      <c r="H2911">
        <f>AVERAGE(LEFT(Table1[[#This Row],[Mall_Price]],(FIND("-",Table1[[#This Row],[Mall_Price]])-1)), RIGHT(Table1[[#This Row],[Mall_Price]],FIND("-",Table1[[#This Row],[Mall_Price]])-1))</f>
        <v>20</v>
      </c>
      <c r="I2911">
        <f>AVERAGE(LEFT(Table1[[#This Row],[Retail_Price]],(FIND("-",Table1[[#This Row],[Retail_Price]])-1)), RIGHT(Table1[[#This Row],[Retail_Price]],FIND("-",Table1[[#This Row],[Retail_Price]])-1))</f>
        <v>17</v>
      </c>
    </row>
    <row r="2912" spans="1:9" x14ac:dyDescent="0.25">
      <c r="A2912" s="4">
        <v>44640</v>
      </c>
      <c r="B2912" t="s">
        <v>174</v>
      </c>
      <c r="C2912" s="5">
        <v>140</v>
      </c>
      <c r="D2912" t="s">
        <v>10</v>
      </c>
      <c r="E2912" t="s">
        <v>175</v>
      </c>
      <c r="F2912" t="s">
        <v>224</v>
      </c>
      <c r="G2912" t="s">
        <v>225</v>
      </c>
      <c r="H2912">
        <f>AVERAGE(LEFT(Table1[[#This Row],[Mall_Price]],(FIND("-",Table1[[#This Row],[Mall_Price]])-1)), RIGHT(Table1[[#This Row],[Mall_Price]],FIND("-",Table1[[#This Row],[Mall_Price]])-1))</f>
        <v>199.5</v>
      </c>
      <c r="I2912">
        <f>AVERAGE(LEFT(Table1[[#This Row],[Retail_Price]],(FIND("-",Table1[[#This Row],[Retail_Price]])-1)), RIGHT(Table1[[#This Row],[Retail_Price]],FIND("-",Table1[[#This Row],[Retail_Price]])-1))</f>
        <v>169.5</v>
      </c>
    </row>
    <row r="2913" spans="1:9" x14ac:dyDescent="0.25">
      <c r="A2913" s="4">
        <v>44640</v>
      </c>
      <c r="B2913" t="s">
        <v>170</v>
      </c>
      <c r="C2913" s="5">
        <v>13</v>
      </c>
      <c r="D2913" t="s">
        <v>10</v>
      </c>
      <c r="E2913" t="s">
        <v>171</v>
      </c>
      <c r="F2913" t="s">
        <v>166</v>
      </c>
      <c r="G2913" t="s">
        <v>167</v>
      </c>
      <c r="H2913">
        <f>AVERAGE(LEFT(Table1[[#This Row],[Mall_Price]],(FIND("-",Table1[[#This Row],[Mall_Price]])-1)), RIGHT(Table1[[#This Row],[Mall_Price]],FIND("-",Table1[[#This Row],[Mall_Price]])-1))</f>
        <v>18.5</v>
      </c>
      <c r="I2913">
        <f>AVERAGE(LEFT(Table1[[#This Row],[Retail_Price]],(FIND("-",Table1[[#This Row],[Retail_Price]])-1)), RIGHT(Table1[[#This Row],[Retail_Price]],FIND("-",Table1[[#This Row],[Retail_Price]])-1))</f>
        <v>16</v>
      </c>
    </row>
    <row r="2914" spans="1:9" x14ac:dyDescent="0.25">
      <c r="A2914" s="4">
        <v>44640</v>
      </c>
      <c r="B2914" t="s">
        <v>172</v>
      </c>
      <c r="C2914" s="5">
        <v>12</v>
      </c>
      <c r="D2914" t="s">
        <v>10</v>
      </c>
      <c r="E2914" t="s">
        <v>173</v>
      </c>
      <c r="F2914" t="s">
        <v>180</v>
      </c>
      <c r="G2914" t="s">
        <v>181</v>
      </c>
      <c r="H2914">
        <f>AVERAGE(LEFT(Table1[[#This Row],[Mall_Price]],(FIND("-",Table1[[#This Row],[Mall_Price]])-1)), RIGHT(Table1[[#This Row],[Mall_Price]],FIND("-",Table1[[#This Row],[Mall_Price]])-1))</f>
        <v>17</v>
      </c>
      <c r="I2914">
        <f>AVERAGE(LEFT(Table1[[#This Row],[Retail_Price]],(FIND("-",Table1[[#This Row],[Retail_Price]])-1)), RIGHT(Table1[[#This Row],[Retail_Price]],FIND("-",Table1[[#This Row],[Retail_Price]])-1))</f>
        <v>14.5</v>
      </c>
    </row>
    <row r="2915" spans="1:9" x14ac:dyDescent="0.25">
      <c r="A2915" s="4">
        <v>44640</v>
      </c>
      <c r="B2915" t="s">
        <v>164</v>
      </c>
      <c r="C2915" s="5">
        <v>11</v>
      </c>
      <c r="D2915" t="s">
        <v>10</v>
      </c>
      <c r="E2915" t="s">
        <v>165</v>
      </c>
      <c r="F2915" t="s">
        <v>226</v>
      </c>
      <c r="G2915" t="s">
        <v>227</v>
      </c>
      <c r="H2915">
        <f>AVERAGE(LEFT(Table1[[#This Row],[Mall_Price]],(FIND("-",Table1[[#This Row],[Mall_Price]])-1)), RIGHT(Table1[[#This Row],[Mall_Price]],FIND("-",Table1[[#This Row],[Mall_Price]])-1))</f>
        <v>15.5</v>
      </c>
      <c r="I2915">
        <f>AVERAGE(LEFT(Table1[[#This Row],[Retail_Price]],(FIND("-",Table1[[#This Row],[Retail_Price]])-1)), RIGHT(Table1[[#This Row],[Retail_Price]],FIND("-",Table1[[#This Row],[Retail_Price]])-1))</f>
        <v>13.5</v>
      </c>
    </row>
    <row r="2916" spans="1:9" x14ac:dyDescent="0.25">
      <c r="A2916" s="4">
        <v>44640</v>
      </c>
      <c r="B2916" t="s">
        <v>162</v>
      </c>
      <c r="C2916" s="5">
        <v>10</v>
      </c>
      <c r="D2916" t="s">
        <v>10</v>
      </c>
      <c r="E2916" t="s">
        <v>163</v>
      </c>
      <c r="F2916" t="s">
        <v>254</v>
      </c>
      <c r="G2916" t="s">
        <v>255</v>
      </c>
      <c r="H2916">
        <f>AVERAGE(LEFT(Table1[[#This Row],[Mall_Price]],(FIND("-",Table1[[#This Row],[Mall_Price]])-1)), RIGHT(Table1[[#This Row],[Mall_Price]],FIND("-",Table1[[#This Row],[Mall_Price]])-1))</f>
        <v>14.5</v>
      </c>
      <c r="I2916">
        <f>AVERAGE(LEFT(Table1[[#This Row],[Retail_Price]],(FIND("-",Table1[[#This Row],[Retail_Price]])-1)), RIGHT(Table1[[#This Row],[Retail_Price]],FIND("-",Table1[[#This Row],[Retail_Price]])-1))</f>
        <v>12.5</v>
      </c>
    </row>
    <row r="2917" spans="1:9" x14ac:dyDescent="0.25">
      <c r="A2917" s="4">
        <v>44640</v>
      </c>
      <c r="B2917" t="s">
        <v>178</v>
      </c>
      <c r="C2917" s="5">
        <v>8</v>
      </c>
      <c r="D2917" t="s">
        <v>10</v>
      </c>
      <c r="E2917" t="s">
        <v>179</v>
      </c>
      <c r="F2917" t="s">
        <v>190</v>
      </c>
      <c r="G2917" t="s">
        <v>191</v>
      </c>
      <c r="H2917">
        <f>AVERAGE(LEFT(Table1[[#This Row],[Mall_Price]],(FIND("-",Table1[[#This Row],[Mall_Price]])-1)), RIGHT(Table1[[#This Row],[Mall_Price]],FIND("-",Table1[[#This Row],[Mall_Price]])-1))</f>
        <v>11.5</v>
      </c>
      <c r="I2917">
        <f>AVERAGE(LEFT(Table1[[#This Row],[Retail_Price]],(FIND("-",Table1[[#This Row],[Retail_Price]])-1)), RIGHT(Table1[[#This Row],[Retail_Price]],FIND("-",Table1[[#This Row],[Retail_Price]])-1))</f>
        <v>9.5</v>
      </c>
    </row>
    <row r="2918" spans="1:9" x14ac:dyDescent="0.25">
      <c r="A2918" s="4">
        <v>44641</v>
      </c>
      <c r="B2918" t="s">
        <v>184</v>
      </c>
      <c r="C2918" s="5">
        <v>74</v>
      </c>
      <c r="D2918" t="s">
        <v>10</v>
      </c>
      <c r="E2918" t="s">
        <v>185</v>
      </c>
      <c r="F2918" t="s">
        <v>278</v>
      </c>
      <c r="G2918" t="s">
        <v>279</v>
      </c>
      <c r="H2918">
        <f>AVERAGE(LEFT(Table1[[#This Row],[Mall_Price]],(FIND("-",Table1[[#This Row],[Mall_Price]])-1)), RIGHT(Table1[[#This Row],[Mall_Price]],FIND("-",Table1[[#This Row],[Mall_Price]])-1))</f>
        <v>105.5</v>
      </c>
      <c r="I2918">
        <f>AVERAGE(LEFT(Table1[[#This Row],[Retail_Price]],(FIND("-",Table1[[#This Row],[Retail_Price]])-1)), RIGHT(Table1[[#This Row],[Retail_Price]],FIND("-",Table1[[#This Row],[Retail_Price]])-1))</f>
        <v>89.5</v>
      </c>
    </row>
    <row r="2919" spans="1:9" x14ac:dyDescent="0.25">
      <c r="A2919" s="4">
        <v>44641</v>
      </c>
      <c r="B2919" t="s">
        <v>9</v>
      </c>
      <c r="C2919" s="5">
        <v>72</v>
      </c>
      <c r="D2919" t="s">
        <v>10</v>
      </c>
      <c r="E2919" t="s">
        <v>11</v>
      </c>
      <c r="F2919" t="s">
        <v>272</v>
      </c>
      <c r="G2919" t="s">
        <v>273</v>
      </c>
      <c r="H2919">
        <f>AVERAGE(LEFT(Table1[[#This Row],[Mall_Price]],(FIND("-",Table1[[#This Row],[Mall_Price]])-1)), RIGHT(Table1[[#This Row],[Mall_Price]],FIND("-",Table1[[#This Row],[Mall_Price]])-1))</f>
        <v>102.5</v>
      </c>
      <c r="I2919">
        <f>AVERAGE(LEFT(Table1[[#This Row],[Retail_Price]],(FIND("-",Table1[[#This Row],[Retail_Price]])-1)), RIGHT(Table1[[#This Row],[Retail_Price]],FIND("-",Table1[[#This Row],[Retail_Price]])-1))</f>
        <v>87</v>
      </c>
    </row>
    <row r="2920" spans="1:9" x14ac:dyDescent="0.25">
      <c r="A2920" s="4">
        <v>44641</v>
      </c>
      <c r="B2920" t="s">
        <v>26</v>
      </c>
      <c r="C2920" s="5">
        <v>65</v>
      </c>
      <c r="D2920" t="s">
        <v>10</v>
      </c>
      <c r="E2920" t="s">
        <v>27</v>
      </c>
      <c r="F2920" t="s">
        <v>246</v>
      </c>
      <c r="G2920" t="s">
        <v>247</v>
      </c>
      <c r="H2920">
        <f>AVERAGE(LEFT(Table1[[#This Row],[Mall_Price]],(FIND("-",Table1[[#This Row],[Mall_Price]])-1)), RIGHT(Table1[[#This Row],[Mall_Price]],FIND("-",Table1[[#This Row],[Mall_Price]])-1))</f>
        <v>92.5</v>
      </c>
      <c r="I2920">
        <f>AVERAGE(LEFT(Table1[[#This Row],[Retail_Price]],(FIND("-",Table1[[#This Row],[Retail_Price]])-1)), RIGHT(Table1[[#This Row],[Retail_Price]],FIND("-",Table1[[#This Row],[Retail_Price]])-1))</f>
        <v>79</v>
      </c>
    </row>
    <row r="2921" spans="1:9" x14ac:dyDescent="0.25">
      <c r="A2921" s="4">
        <v>44641</v>
      </c>
      <c r="B2921" t="s">
        <v>42</v>
      </c>
      <c r="C2921" s="5">
        <v>60</v>
      </c>
      <c r="D2921" t="s">
        <v>10</v>
      </c>
      <c r="E2921" t="s">
        <v>43</v>
      </c>
      <c r="F2921" t="s">
        <v>200</v>
      </c>
      <c r="G2921" t="s">
        <v>201</v>
      </c>
      <c r="H2921">
        <f>AVERAGE(LEFT(Table1[[#This Row],[Mall_Price]],(FIND("-",Table1[[#This Row],[Mall_Price]])-1)), RIGHT(Table1[[#This Row],[Mall_Price]],FIND("-",Table1[[#This Row],[Mall_Price]])-1))</f>
        <v>85.5</v>
      </c>
      <c r="I2921">
        <f>AVERAGE(LEFT(Table1[[#This Row],[Retail_Price]],(FIND("-",Table1[[#This Row],[Retail_Price]])-1)), RIGHT(Table1[[#This Row],[Retail_Price]],FIND("-",Table1[[#This Row],[Retail_Price]])-1))</f>
        <v>72.5</v>
      </c>
    </row>
    <row r="2922" spans="1:9" x14ac:dyDescent="0.25">
      <c r="A2922" s="4">
        <v>44641</v>
      </c>
      <c r="B2922" t="s">
        <v>28</v>
      </c>
      <c r="C2922" s="5">
        <v>6</v>
      </c>
      <c r="D2922" t="s">
        <v>10</v>
      </c>
      <c r="E2922" t="s">
        <v>29</v>
      </c>
      <c r="F2922" t="s">
        <v>30</v>
      </c>
      <c r="G2922" t="s">
        <v>31</v>
      </c>
      <c r="H2922">
        <f>AVERAGE(LEFT(Table1[[#This Row],[Mall_Price]],(FIND("-",Table1[[#This Row],[Mall_Price]])-1)), RIGHT(Table1[[#This Row],[Mall_Price]],FIND("-",Table1[[#This Row],[Mall_Price]])-1))</f>
        <v>8.5</v>
      </c>
      <c r="I2922">
        <f>AVERAGE(LEFT(Table1[[#This Row],[Retail_Price]],(FIND("-",Table1[[#This Row],[Retail_Price]])-1)), RIGHT(Table1[[#This Row],[Retail_Price]],FIND("-",Table1[[#This Row],[Retail_Price]])-1))</f>
        <v>7.5</v>
      </c>
    </row>
    <row r="2923" spans="1:9" x14ac:dyDescent="0.25">
      <c r="A2923" s="4">
        <v>44641</v>
      </c>
      <c r="B2923" t="s">
        <v>188</v>
      </c>
      <c r="C2923" s="5">
        <v>6</v>
      </c>
      <c r="D2923" t="s">
        <v>10</v>
      </c>
      <c r="E2923" t="s">
        <v>189</v>
      </c>
      <c r="F2923" t="s">
        <v>30</v>
      </c>
      <c r="G2923" t="s">
        <v>31</v>
      </c>
      <c r="H2923">
        <f>AVERAGE(LEFT(Table1[[#This Row],[Mall_Price]],(FIND("-",Table1[[#This Row],[Mall_Price]])-1)), RIGHT(Table1[[#This Row],[Mall_Price]],FIND("-",Table1[[#This Row],[Mall_Price]])-1))</f>
        <v>8.5</v>
      </c>
      <c r="I2923">
        <f>AVERAGE(LEFT(Table1[[#This Row],[Retail_Price]],(FIND("-",Table1[[#This Row],[Retail_Price]])-1)), RIGHT(Table1[[#This Row],[Retail_Price]],FIND("-",Table1[[#This Row],[Retail_Price]])-1))</f>
        <v>7.5</v>
      </c>
    </row>
    <row r="2924" spans="1:9" x14ac:dyDescent="0.25">
      <c r="A2924" s="4">
        <v>44641</v>
      </c>
      <c r="B2924" t="s">
        <v>40</v>
      </c>
      <c r="C2924" s="5">
        <v>53</v>
      </c>
      <c r="D2924" t="s">
        <v>10</v>
      </c>
      <c r="E2924" t="s">
        <v>41</v>
      </c>
      <c r="F2924" t="s">
        <v>270</v>
      </c>
      <c r="G2924" t="s">
        <v>271</v>
      </c>
      <c r="H2924">
        <f>AVERAGE(LEFT(Table1[[#This Row],[Mall_Price]],(FIND("-",Table1[[#This Row],[Mall_Price]])-1)), RIGHT(Table1[[#This Row],[Mall_Price]],FIND("-",Table1[[#This Row],[Mall_Price]])-1))</f>
        <v>75.5</v>
      </c>
      <c r="I2924">
        <f>AVERAGE(LEFT(Table1[[#This Row],[Retail_Price]],(FIND("-",Table1[[#This Row],[Retail_Price]])-1)), RIGHT(Table1[[#This Row],[Retail_Price]],FIND("-",Table1[[#This Row],[Retail_Price]])-1))</f>
        <v>64</v>
      </c>
    </row>
    <row r="2925" spans="1:9" x14ac:dyDescent="0.25">
      <c r="A2925" s="4">
        <v>44641</v>
      </c>
      <c r="B2925" t="s">
        <v>36</v>
      </c>
      <c r="C2925" s="5">
        <v>45</v>
      </c>
      <c r="D2925" t="s">
        <v>10</v>
      </c>
      <c r="E2925" t="s">
        <v>37</v>
      </c>
      <c r="F2925" t="s">
        <v>210</v>
      </c>
      <c r="G2925" t="s">
        <v>211</v>
      </c>
      <c r="H2925">
        <f>AVERAGE(LEFT(Table1[[#This Row],[Mall_Price]],(FIND("-",Table1[[#This Row],[Mall_Price]])-1)), RIGHT(Table1[[#This Row],[Mall_Price]],FIND("-",Table1[[#This Row],[Mall_Price]])-1))</f>
        <v>64</v>
      </c>
      <c r="I2925">
        <f>AVERAGE(LEFT(Table1[[#This Row],[Retail_Price]],(FIND("-",Table1[[#This Row],[Retail_Price]])-1)), RIGHT(Table1[[#This Row],[Retail_Price]],FIND("-",Table1[[#This Row],[Retail_Price]])-1))</f>
        <v>54.5</v>
      </c>
    </row>
    <row r="2926" spans="1:9" x14ac:dyDescent="0.25">
      <c r="A2926" s="4">
        <v>44641</v>
      </c>
      <c r="B2926" t="s">
        <v>50</v>
      </c>
      <c r="C2926" s="5">
        <v>43</v>
      </c>
      <c r="D2926" t="s">
        <v>10</v>
      </c>
      <c r="E2926" t="s">
        <v>51</v>
      </c>
      <c r="F2926" t="s">
        <v>64</v>
      </c>
      <c r="G2926" t="s">
        <v>65</v>
      </c>
      <c r="H2926">
        <f>AVERAGE(LEFT(Table1[[#This Row],[Mall_Price]],(FIND("-",Table1[[#This Row],[Mall_Price]])-1)), RIGHT(Table1[[#This Row],[Mall_Price]],FIND("-",Table1[[#This Row],[Mall_Price]])-1))</f>
        <v>61.5</v>
      </c>
      <c r="I2926">
        <f>AVERAGE(LEFT(Table1[[#This Row],[Retail_Price]],(FIND("-",Table1[[#This Row],[Retail_Price]])-1)), RIGHT(Table1[[#This Row],[Retail_Price]],FIND("-",Table1[[#This Row],[Retail_Price]])-1))</f>
        <v>52</v>
      </c>
    </row>
    <row r="2927" spans="1:9" x14ac:dyDescent="0.25">
      <c r="A2927" s="4">
        <v>44641</v>
      </c>
      <c r="B2927" t="s">
        <v>78</v>
      </c>
      <c r="C2927" s="5">
        <v>42</v>
      </c>
      <c r="D2927" t="s">
        <v>10</v>
      </c>
      <c r="E2927" t="s">
        <v>79</v>
      </c>
      <c r="F2927" t="s">
        <v>68</v>
      </c>
      <c r="G2927" t="s">
        <v>69</v>
      </c>
      <c r="H2927">
        <f>AVERAGE(LEFT(Table1[[#This Row],[Mall_Price]],(FIND("-",Table1[[#This Row],[Mall_Price]])-1)), RIGHT(Table1[[#This Row],[Mall_Price]],FIND("-",Table1[[#This Row],[Mall_Price]])-1))</f>
        <v>59.5</v>
      </c>
      <c r="I2927">
        <f>AVERAGE(LEFT(Table1[[#This Row],[Retail_Price]],(FIND("-",Table1[[#This Row],[Retail_Price]])-1)), RIGHT(Table1[[#This Row],[Retail_Price]],FIND("-",Table1[[#This Row],[Retail_Price]])-1))</f>
        <v>50.5</v>
      </c>
    </row>
    <row r="2928" spans="1:9" x14ac:dyDescent="0.25">
      <c r="A2928" s="4">
        <v>44641</v>
      </c>
      <c r="B2928" t="s">
        <v>62</v>
      </c>
      <c r="C2928" s="5">
        <v>41</v>
      </c>
      <c r="D2928" t="s">
        <v>10</v>
      </c>
      <c r="E2928" t="s">
        <v>63</v>
      </c>
      <c r="F2928" t="s">
        <v>72</v>
      </c>
      <c r="G2928" t="s">
        <v>73</v>
      </c>
      <c r="H2928">
        <f>AVERAGE(LEFT(Table1[[#This Row],[Mall_Price]],(FIND("-",Table1[[#This Row],[Mall_Price]])-1)), RIGHT(Table1[[#This Row],[Mall_Price]],FIND("-",Table1[[#This Row],[Mall_Price]])-1))</f>
        <v>58.5</v>
      </c>
      <c r="I2928">
        <f>AVERAGE(LEFT(Table1[[#This Row],[Retail_Price]],(FIND("-",Table1[[#This Row],[Retail_Price]])-1)), RIGHT(Table1[[#This Row],[Retail_Price]],FIND("-",Table1[[#This Row],[Retail_Price]])-1))</f>
        <v>49.5</v>
      </c>
    </row>
    <row r="2929" spans="1:9" x14ac:dyDescent="0.25">
      <c r="A2929" s="4">
        <v>44641</v>
      </c>
      <c r="B2929" t="s">
        <v>60</v>
      </c>
      <c r="C2929" s="5">
        <v>41</v>
      </c>
      <c r="D2929" t="s">
        <v>10</v>
      </c>
      <c r="E2929" t="s">
        <v>61</v>
      </c>
      <c r="F2929" t="s">
        <v>72</v>
      </c>
      <c r="G2929" t="s">
        <v>73</v>
      </c>
      <c r="H2929">
        <f>AVERAGE(LEFT(Table1[[#This Row],[Mall_Price]],(FIND("-",Table1[[#This Row],[Mall_Price]])-1)), RIGHT(Table1[[#This Row],[Mall_Price]],FIND("-",Table1[[#This Row],[Mall_Price]])-1))</f>
        <v>58.5</v>
      </c>
      <c r="I2929">
        <f>AVERAGE(LEFT(Table1[[#This Row],[Retail_Price]],(FIND("-",Table1[[#This Row],[Retail_Price]])-1)), RIGHT(Table1[[#This Row],[Retail_Price]],FIND("-",Table1[[#This Row],[Retail_Price]])-1))</f>
        <v>49.5</v>
      </c>
    </row>
    <row r="2930" spans="1:9" x14ac:dyDescent="0.25">
      <c r="A2930" s="4">
        <v>44641</v>
      </c>
      <c r="B2930" t="s">
        <v>74</v>
      </c>
      <c r="C2930" s="5">
        <v>40</v>
      </c>
      <c r="D2930" t="s">
        <v>10</v>
      </c>
      <c r="E2930" t="s">
        <v>75</v>
      </c>
      <c r="F2930" t="s">
        <v>76</v>
      </c>
      <c r="G2930" t="s">
        <v>77</v>
      </c>
      <c r="H2930">
        <f>AVERAGE(LEFT(Table1[[#This Row],[Mall_Price]],(FIND("-",Table1[[#This Row],[Mall_Price]])-1)), RIGHT(Table1[[#This Row],[Mall_Price]],FIND("-",Table1[[#This Row],[Mall_Price]])-1))</f>
        <v>57</v>
      </c>
      <c r="I2930">
        <f>AVERAGE(LEFT(Table1[[#This Row],[Retail_Price]],(FIND("-",Table1[[#This Row],[Retail_Price]])-1)), RIGHT(Table1[[#This Row],[Retail_Price]],FIND("-",Table1[[#This Row],[Retail_Price]])-1))</f>
        <v>48.5</v>
      </c>
    </row>
    <row r="2931" spans="1:9" x14ac:dyDescent="0.25">
      <c r="A2931" s="4">
        <v>44641</v>
      </c>
      <c r="B2931" t="s">
        <v>86</v>
      </c>
      <c r="C2931" s="5">
        <v>40</v>
      </c>
      <c r="D2931" t="s">
        <v>10</v>
      </c>
      <c r="E2931" t="s">
        <v>87</v>
      </c>
      <c r="F2931" t="s">
        <v>76</v>
      </c>
      <c r="G2931" t="s">
        <v>77</v>
      </c>
      <c r="H2931">
        <f>AVERAGE(LEFT(Table1[[#This Row],[Mall_Price]],(FIND("-",Table1[[#This Row],[Mall_Price]])-1)), RIGHT(Table1[[#This Row],[Mall_Price]],FIND("-",Table1[[#This Row],[Mall_Price]])-1))</f>
        <v>57</v>
      </c>
      <c r="I2931">
        <f>AVERAGE(LEFT(Table1[[#This Row],[Retail_Price]],(FIND("-",Table1[[#This Row],[Retail_Price]])-1)), RIGHT(Table1[[#This Row],[Retail_Price]],FIND("-",Table1[[#This Row],[Retail_Price]])-1))</f>
        <v>48.5</v>
      </c>
    </row>
    <row r="2932" spans="1:9" x14ac:dyDescent="0.25">
      <c r="A2932" s="4">
        <v>44641</v>
      </c>
      <c r="B2932" t="s">
        <v>22</v>
      </c>
      <c r="C2932" s="5">
        <v>40</v>
      </c>
      <c r="D2932" t="s">
        <v>10</v>
      </c>
      <c r="E2932" t="s">
        <v>23</v>
      </c>
      <c r="F2932" t="s">
        <v>76</v>
      </c>
      <c r="G2932" t="s">
        <v>77</v>
      </c>
      <c r="H2932">
        <f>AVERAGE(LEFT(Table1[[#This Row],[Mall_Price]],(FIND("-",Table1[[#This Row],[Mall_Price]])-1)), RIGHT(Table1[[#This Row],[Mall_Price]],FIND("-",Table1[[#This Row],[Mall_Price]])-1))</f>
        <v>57</v>
      </c>
      <c r="I2932">
        <f>AVERAGE(LEFT(Table1[[#This Row],[Retail_Price]],(FIND("-",Table1[[#This Row],[Retail_Price]])-1)), RIGHT(Table1[[#This Row],[Retail_Price]],FIND("-",Table1[[#This Row],[Retail_Price]])-1))</f>
        <v>48.5</v>
      </c>
    </row>
    <row r="2933" spans="1:9" x14ac:dyDescent="0.25">
      <c r="A2933" s="4">
        <v>44641</v>
      </c>
      <c r="B2933" t="s">
        <v>14</v>
      </c>
      <c r="C2933" s="5">
        <v>39</v>
      </c>
      <c r="D2933" t="s">
        <v>10</v>
      </c>
      <c r="E2933" t="s">
        <v>15</v>
      </c>
      <c r="F2933" t="s">
        <v>212</v>
      </c>
      <c r="G2933" t="s">
        <v>213</v>
      </c>
      <c r="H2933">
        <f>AVERAGE(LEFT(Table1[[#This Row],[Mall_Price]],(FIND("-",Table1[[#This Row],[Mall_Price]])-1)), RIGHT(Table1[[#This Row],[Mall_Price]],FIND("-",Table1[[#This Row],[Mall_Price]])-1))</f>
        <v>55.5</v>
      </c>
      <c r="I2933">
        <f>AVERAGE(LEFT(Table1[[#This Row],[Retail_Price]],(FIND("-",Table1[[#This Row],[Retail_Price]])-1)), RIGHT(Table1[[#This Row],[Retail_Price]],FIND("-",Table1[[#This Row],[Retail_Price]])-1))</f>
        <v>47.5</v>
      </c>
    </row>
    <row r="2934" spans="1:9" x14ac:dyDescent="0.25">
      <c r="A2934" s="4">
        <v>44641</v>
      </c>
      <c r="B2934" t="s">
        <v>90</v>
      </c>
      <c r="C2934" s="5">
        <v>39</v>
      </c>
      <c r="D2934" t="s">
        <v>10</v>
      </c>
      <c r="E2934" t="s">
        <v>91</v>
      </c>
      <c r="F2934" t="s">
        <v>212</v>
      </c>
      <c r="G2934" t="s">
        <v>213</v>
      </c>
      <c r="H2934">
        <f>AVERAGE(LEFT(Table1[[#This Row],[Mall_Price]],(FIND("-",Table1[[#This Row],[Mall_Price]])-1)), RIGHT(Table1[[#This Row],[Mall_Price]],FIND("-",Table1[[#This Row],[Mall_Price]])-1))</f>
        <v>55.5</v>
      </c>
      <c r="I2934">
        <f>AVERAGE(LEFT(Table1[[#This Row],[Retail_Price]],(FIND("-",Table1[[#This Row],[Retail_Price]])-1)), RIGHT(Table1[[#This Row],[Retail_Price]],FIND("-",Table1[[#This Row],[Retail_Price]])-1))</f>
        <v>47.5</v>
      </c>
    </row>
    <row r="2935" spans="1:9" x14ac:dyDescent="0.25">
      <c r="A2935" s="4">
        <v>44641</v>
      </c>
      <c r="B2935" t="s">
        <v>110</v>
      </c>
      <c r="C2935" s="5">
        <v>37</v>
      </c>
      <c r="D2935" t="s">
        <v>10</v>
      </c>
      <c r="E2935" t="s">
        <v>111</v>
      </c>
      <c r="F2935" t="s">
        <v>214</v>
      </c>
      <c r="G2935" t="s">
        <v>215</v>
      </c>
      <c r="H2935">
        <f>AVERAGE(LEFT(Table1[[#This Row],[Mall_Price]],(FIND("-",Table1[[#This Row],[Mall_Price]])-1)), RIGHT(Table1[[#This Row],[Mall_Price]],FIND("-",Table1[[#This Row],[Mall_Price]])-1))</f>
        <v>52.5</v>
      </c>
      <c r="I2935">
        <f>AVERAGE(LEFT(Table1[[#This Row],[Retail_Price]],(FIND("-",Table1[[#This Row],[Retail_Price]])-1)), RIGHT(Table1[[#This Row],[Retail_Price]],FIND("-",Table1[[#This Row],[Retail_Price]])-1))</f>
        <v>45</v>
      </c>
    </row>
    <row r="2936" spans="1:9" x14ac:dyDescent="0.25">
      <c r="A2936" s="4">
        <v>44641</v>
      </c>
      <c r="B2936" t="s">
        <v>18</v>
      </c>
      <c r="C2936" s="5">
        <v>36</v>
      </c>
      <c r="D2936" t="s">
        <v>10</v>
      </c>
      <c r="E2936" t="s">
        <v>19</v>
      </c>
      <c r="F2936" t="s">
        <v>84</v>
      </c>
      <c r="G2936" t="s">
        <v>85</v>
      </c>
      <c r="H2936">
        <f>AVERAGE(LEFT(Table1[[#This Row],[Mall_Price]],(FIND("-",Table1[[#This Row],[Mall_Price]])-1)), RIGHT(Table1[[#This Row],[Mall_Price]],FIND("-",Table1[[#This Row],[Mall_Price]])-1))</f>
        <v>51</v>
      </c>
      <c r="I2936">
        <f>AVERAGE(LEFT(Table1[[#This Row],[Retail_Price]],(FIND("-",Table1[[#This Row],[Retail_Price]])-1)), RIGHT(Table1[[#This Row],[Retail_Price]],FIND("-",Table1[[#This Row],[Retail_Price]])-1))</f>
        <v>43.5</v>
      </c>
    </row>
    <row r="2937" spans="1:9" x14ac:dyDescent="0.25">
      <c r="A2937" s="4">
        <v>44641</v>
      </c>
      <c r="B2937" t="s">
        <v>98</v>
      </c>
      <c r="C2937" s="5">
        <v>36</v>
      </c>
      <c r="D2937" t="s">
        <v>10</v>
      </c>
      <c r="E2937" t="s">
        <v>99</v>
      </c>
      <c r="F2937" t="s">
        <v>84</v>
      </c>
      <c r="G2937" t="s">
        <v>85</v>
      </c>
      <c r="H2937">
        <f>AVERAGE(LEFT(Table1[[#This Row],[Mall_Price]],(FIND("-",Table1[[#This Row],[Mall_Price]])-1)), RIGHT(Table1[[#This Row],[Mall_Price]],FIND("-",Table1[[#This Row],[Mall_Price]])-1))</f>
        <v>51</v>
      </c>
      <c r="I2937">
        <f>AVERAGE(LEFT(Table1[[#This Row],[Retail_Price]],(FIND("-",Table1[[#This Row],[Retail_Price]])-1)), RIGHT(Table1[[#This Row],[Retail_Price]],FIND("-",Table1[[#This Row],[Retail_Price]])-1))</f>
        <v>43.5</v>
      </c>
    </row>
    <row r="2938" spans="1:9" x14ac:dyDescent="0.25">
      <c r="A2938" s="4">
        <v>44641</v>
      </c>
      <c r="B2938" t="s">
        <v>70</v>
      </c>
      <c r="C2938" s="5">
        <v>35</v>
      </c>
      <c r="D2938" t="s">
        <v>10</v>
      </c>
      <c r="E2938" t="s">
        <v>71</v>
      </c>
      <c r="F2938" t="s">
        <v>88</v>
      </c>
      <c r="G2938" t="s">
        <v>89</v>
      </c>
      <c r="H2938">
        <f>AVERAGE(LEFT(Table1[[#This Row],[Mall_Price]],(FIND("-",Table1[[#This Row],[Mall_Price]])-1)), RIGHT(Table1[[#This Row],[Mall_Price]],FIND("-",Table1[[#This Row],[Mall_Price]])-1))</f>
        <v>50</v>
      </c>
      <c r="I2938">
        <f>AVERAGE(LEFT(Table1[[#This Row],[Retail_Price]],(FIND("-",Table1[[#This Row],[Retail_Price]])-1)), RIGHT(Table1[[#This Row],[Retail_Price]],FIND("-",Table1[[#This Row],[Retail_Price]])-1))</f>
        <v>42</v>
      </c>
    </row>
    <row r="2939" spans="1:9" x14ac:dyDescent="0.25">
      <c r="A2939" s="4">
        <v>44641</v>
      </c>
      <c r="B2939" t="s">
        <v>54</v>
      </c>
      <c r="C2939" s="5">
        <v>35</v>
      </c>
      <c r="D2939" t="s">
        <v>10</v>
      </c>
      <c r="E2939" t="s">
        <v>55</v>
      </c>
      <c r="F2939" t="s">
        <v>88</v>
      </c>
      <c r="G2939" t="s">
        <v>89</v>
      </c>
      <c r="H2939">
        <f>AVERAGE(LEFT(Table1[[#This Row],[Mall_Price]],(FIND("-",Table1[[#This Row],[Mall_Price]])-1)), RIGHT(Table1[[#This Row],[Mall_Price]],FIND("-",Table1[[#This Row],[Mall_Price]])-1))</f>
        <v>50</v>
      </c>
      <c r="I2939">
        <f>AVERAGE(LEFT(Table1[[#This Row],[Retail_Price]],(FIND("-",Table1[[#This Row],[Retail_Price]])-1)), RIGHT(Table1[[#This Row],[Retail_Price]],FIND("-",Table1[[#This Row],[Retail_Price]])-1))</f>
        <v>42</v>
      </c>
    </row>
    <row r="2940" spans="1:9" x14ac:dyDescent="0.25">
      <c r="A2940" s="4">
        <v>44641</v>
      </c>
      <c r="B2940" t="s">
        <v>92</v>
      </c>
      <c r="C2940" s="5">
        <v>30</v>
      </c>
      <c r="D2940" t="s">
        <v>10</v>
      </c>
      <c r="E2940" t="s">
        <v>93</v>
      </c>
      <c r="F2940" t="s">
        <v>118</v>
      </c>
      <c r="G2940" t="s">
        <v>119</v>
      </c>
      <c r="H2940">
        <f>AVERAGE(LEFT(Table1[[#This Row],[Mall_Price]],(FIND("-",Table1[[#This Row],[Mall_Price]])-1)), RIGHT(Table1[[#This Row],[Mall_Price]],FIND("-",Table1[[#This Row],[Mall_Price]])-1))</f>
        <v>43</v>
      </c>
      <c r="I2940">
        <f>AVERAGE(LEFT(Table1[[#This Row],[Retail_Price]],(FIND("-",Table1[[#This Row],[Retail_Price]])-1)), RIGHT(Table1[[#This Row],[Retail_Price]],FIND("-",Table1[[#This Row],[Retail_Price]])-1))</f>
        <v>36.5</v>
      </c>
    </row>
    <row r="2941" spans="1:9" x14ac:dyDescent="0.25">
      <c r="A2941" s="4">
        <v>44641</v>
      </c>
      <c r="B2941" t="s">
        <v>66</v>
      </c>
      <c r="C2941" s="5">
        <v>30</v>
      </c>
      <c r="D2941" t="s">
        <v>10</v>
      </c>
      <c r="E2941" t="s">
        <v>67</v>
      </c>
      <c r="F2941" t="s">
        <v>118</v>
      </c>
      <c r="G2941" t="s">
        <v>119</v>
      </c>
      <c r="H2941">
        <f>AVERAGE(LEFT(Table1[[#This Row],[Mall_Price]],(FIND("-",Table1[[#This Row],[Mall_Price]])-1)), RIGHT(Table1[[#This Row],[Mall_Price]],FIND("-",Table1[[#This Row],[Mall_Price]])-1))</f>
        <v>43</v>
      </c>
      <c r="I2941">
        <f>AVERAGE(LEFT(Table1[[#This Row],[Retail_Price]],(FIND("-",Table1[[#This Row],[Retail_Price]])-1)), RIGHT(Table1[[#This Row],[Retail_Price]],FIND("-",Table1[[#This Row],[Retail_Price]])-1))</f>
        <v>36.5</v>
      </c>
    </row>
    <row r="2942" spans="1:9" x14ac:dyDescent="0.25">
      <c r="A2942" s="4">
        <v>44641</v>
      </c>
      <c r="B2942" t="s">
        <v>82</v>
      </c>
      <c r="C2942" s="5">
        <v>29</v>
      </c>
      <c r="D2942" t="s">
        <v>10</v>
      </c>
      <c r="E2942" t="s">
        <v>83</v>
      </c>
      <c r="F2942" t="s">
        <v>216</v>
      </c>
      <c r="G2942" t="s">
        <v>217</v>
      </c>
      <c r="H2942">
        <f>AVERAGE(LEFT(Table1[[#This Row],[Mall_Price]],(FIND("-",Table1[[#This Row],[Mall_Price]])-1)), RIGHT(Table1[[#This Row],[Mall_Price]],FIND("-",Table1[[#This Row],[Mall_Price]])-1))</f>
        <v>41.5</v>
      </c>
      <c r="I2942">
        <f>AVERAGE(LEFT(Table1[[#This Row],[Retail_Price]],(FIND("-",Table1[[#This Row],[Retail_Price]])-1)), RIGHT(Table1[[#This Row],[Retail_Price]],FIND("-",Table1[[#This Row],[Retail_Price]])-1))</f>
        <v>35</v>
      </c>
    </row>
    <row r="2943" spans="1:9" x14ac:dyDescent="0.25">
      <c r="A2943" s="4">
        <v>44641</v>
      </c>
      <c r="B2943" t="s">
        <v>104</v>
      </c>
      <c r="C2943" s="5">
        <v>29</v>
      </c>
      <c r="D2943" t="s">
        <v>10</v>
      </c>
      <c r="E2943" t="s">
        <v>105</v>
      </c>
      <c r="F2943" t="s">
        <v>216</v>
      </c>
      <c r="G2943" t="s">
        <v>217</v>
      </c>
      <c r="H2943">
        <f>AVERAGE(LEFT(Table1[[#This Row],[Mall_Price]],(FIND("-",Table1[[#This Row],[Mall_Price]])-1)), RIGHT(Table1[[#This Row],[Mall_Price]],FIND("-",Table1[[#This Row],[Mall_Price]])-1))</f>
        <v>41.5</v>
      </c>
      <c r="I2943">
        <f>AVERAGE(LEFT(Table1[[#This Row],[Retail_Price]],(FIND("-",Table1[[#This Row],[Retail_Price]])-1)), RIGHT(Table1[[#This Row],[Retail_Price]],FIND("-",Table1[[#This Row],[Retail_Price]])-1))</f>
        <v>35</v>
      </c>
    </row>
    <row r="2944" spans="1:9" x14ac:dyDescent="0.25">
      <c r="A2944" s="4">
        <v>44641</v>
      </c>
      <c r="B2944" t="s">
        <v>46</v>
      </c>
      <c r="C2944" s="5">
        <v>28</v>
      </c>
      <c r="D2944" t="s">
        <v>10</v>
      </c>
      <c r="E2944" t="s">
        <v>47</v>
      </c>
      <c r="F2944" t="s">
        <v>218</v>
      </c>
      <c r="G2944" t="s">
        <v>219</v>
      </c>
      <c r="H2944">
        <f>AVERAGE(LEFT(Table1[[#This Row],[Mall_Price]],(FIND("-",Table1[[#This Row],[Mall_Price]])-1)), RIGHT(Table1[[#This Row],[Mall_Price]],FIND("-",Table1[[#This Row],[Mall_Price]])-1))</f>
        <v>40</v>
      </c>
      <c r="I2944">
        <f>AVERAGE(LEFT(Table1[[#This Row],[Retail_Price]],(FIND("-",Table1[[#This Row],[Retail_Price]])-1)), RIGHT(Table1[[#This Row],[Retail_Price]],FIND("-",Table1[[#This Row],[Retail_Price]])-1))</f>
        <v>34</v>
      </c>
    </row>
    <row r="2945" spans="1:9" x14ac:dyDescent="0.25">
      <c r="A2945" s="4">
        <v>44641</v>
      </c>
      <c r="B2945" t="s">
        <v>106</v>
      </c>
      <c r="C2945" s="5">
        <v>28</v>
      </c>
      <c r="D2945" t="s">
        <v>10</v>
      </c>
      <c r="E2945" t="s">
        <v>107</v>
      </c>
      <c r="F2945" t="s">
        <v>218</v>
      </c>
      <c r="G2945" t="s">
        <v>219</v>
      </c>
      <c r="H2945">
        <f>AVERAGE(LEFT(Table1[[#This Row],[Mall_Price]],(FIND("-",Table1[[#This Row],[Mall_Price]])-1)), RIGHT(Table1[[#This Row],[Mall_Price]],FIND("-",Table1[[#This Row],[Mall_Price]])-1))</f>
        <v>40</v>
      </c>
      <c r="I2945">
        <f>AVERAGE(LEFT(Table1[[#This Row],[Retail_Price]],(FIND("-",Table1[[#This Row],[Retail_Price]])-1)), RIGHT(Table1[[#This Row],[Retail_Price]],FIND("-",Table1[[#This Row],[Retail_Price]])-1))</f>
        <v>34</v>
      </c>
    </row>
    <row r="2946" spans="1:9" x14ac:dyDescent="0.25">
      <c r="A2946" s="4">
        <v>44641</v>
      </c>
      <c r="B2946" t="s">
        <v>32</v>
      </c>
      <c r="C2946" s="5">
        <v>28</v>
      </c>
      <c r="D2946" t="s">
        <v>10</v>
      </c>
      <c r="E2946" t="s">
        <v>33</v>
      </c>
      <c r="F2946" t="s">
        <v>218</v>
      </c>
      <c r="G2946" t="s">
        <v>219</v>
      </c>
      <c r="H2946">
        <f>AVERAGE(LEFT(Table1[[#This Row],[Mall_Price]],(FIND("-",Table1[[#This Row],[Mall_Price]])-1)), RIGHT(Table1[[#This Row],[Mall_Price]],FIND("-",Table1[[#This Row],[Mall_Price]])-1))</f>
        <v>40</v>
      </c>
      <c r="I2946">
        <f>AVERAGE(LEFT(Table1[[#This Row],[Retail_Price]],(FIND("-",Table1[[#This Row],[Retail_Price]])-1)), RIGHT(Table1[[#This Row],[Retail_Price]],FIND("-",Table1[[#This Row],[Retail_Price]])-1))</f>
        <v>34</v>
      </c>
    </row>
    <row r="2947" spans="1:9" x14ac:dyDescent="0.25">
      <c r="A2947" s="4">
        <v>44641</v>
      </c>
      <c r="B2947" t="s">
        <v>100</v>
      </c>
      <c r="C2947" s="5">
        <v>27</v>
      </c>
      <c r="D2947" t="s">
        <v>10</v>
      </c>
      <c r="E2947" t="s">
        <v>101</v>
      </c>
      <c r="F2947" t="s">
        <v>124</v>
      </c>
      <c r="G2947" t="s">
        <v>125</v>
      </c>
      <c r="H2947">
        <f>AVERAGE(LEFT(Table1[[#This Row],[Mall_Price]],(FIND("-",Table1[[#This Row],[Mall_Price]])-1)), RIGHT(Table1[[#This Row],[Mall_Price]],FIND("-",Table1[[#This Row],[Mall_Price]])-1))</f>
        <v>38.5</v>
      </c>
      <c r="I2947">
        <f>AVERAGE(LEFT(Table1[[#This Row],[Retail_Price]],(FIND("-",Table1[[#This Row],[Retail_Price]])-1)), RIGHT(Table1[[#This Row],[Retail_Price]],FIND("-",Table1[[#This Row],[Retail_Price]])-1))</f>
        <v>32.5</v>
      </c>
    </row>
    <row r="2948" spans="1:9" x14ac:dyDescent="0.25">
      <c r="A2948" s="4">
        <v>44641</v>
      </c>
      <c r="B2948" t="s">
        <v>128</v>
      </c>
      <c r="C2948" s="5">
        <v>26</v>
      </c>
      <c r="D2948" t="s">
        <v>10</v>
      </c>
      <c r="E2948" t="s">
        <v>129</v>
      </c>
      <c r="F2948" t="s">
        <v>234</v>
      </c>
      <c r="G2948" t="s">
        <v>235</v>
      </c>
      <c r="H2948">
        <f>AVERAGE(LEFT(Table1[[#This Row],[Mall_Price]],(FIND("-",Table1[[#This Row],[Mall_Price]])-1)), RIGHT(Table1[[#This Row],[Mall_Price]],FIND("-",Table1[[#This Row],[Mall_Price]])-1))</f>
        <v>37</v>
      </c>
      <c r="I2948">
        <f>AVERAGE(LEFT(Table1[[#This Row],[Retail_Price]],(FIND("-",Table1[[#This Row],[Retail_Price]])-1)), RIGHT(Table1[[#This Row],[Retail_Price]],FIND("-",Table1[[#This Row],[Retail_Price]])-1))</f>
        <v>31.5</v>
      </c>
    </row>
    <row r="2949" spans="1:9" x14ac:dyDescent="0.25">
      <c r="A2949" s="4">
        <v>44641</v>
      </c>
      <c r="B2949" t="s">
        <v>120</v>
      </c>
      <c r="C2949" s="5">
        <v>26</v>
      </c>
      <c r="D2949" t="s">
        <v>10</v>
      </c>
      <c r="E2949" t="s">
        <v>121</v>
      </c>
      <c r="F2949" t="s">
        <v>234</v>
      </c>
      <c r="G2949" t="s">
        <v>235</v>
      </c>
      <c r="H2949">
        <f>AVERAGE(LEFT(Table1[[#This Row],[Mall_Price]],(FIND("-",Table1[[#This Row],[Mall_Price]])-1)), RIGHT(Table1[[#This Row],[Mall_Price]],FIND("-",Table1[[#This Row],[Mall_Price]])-1))</f>
        <v>37</v>
      </c>
      <c r="I2949">
        <f>AVERAGE(LEFT(Table1[[#This Row],[Retail_Price]],(FIND("-",Table1[[#This Row],[Retail_Price]])-1)), RIGHT(Table1[[#This Row],[Retail_Price]],FIND("-",Table1[[#This Row],[Retail_Price]])-1))</f>
        <v>31.5</v>
      </c>
    </row>
    <row r="2950" spans="1:9" x14ac:dyDescent="0.25">
      <c r="A2950" s="4">
        <v>44641</v>
      </c>
      <c r="B2950" t="s">
        <v>96</v>
      </c>
      <c r="C2950" s="5">
        <v>25</v>
      </c>
      <c r="D2950" t="s">
        <v>10</v>
      </c>
      <c r="E2950" t="s">
        <v>97</v>
      </c>
      <c r="F2950" t="s">
        <v>130</v>
      </c>
      <c r="G2950" t="s">
        <v>131</v>
      </c>
      <c r="H2950">
        <f>AVERAGE(LEFT(Table1[[#This Row],[Mall_Price]],(FIND("-",Table1[[#This Row],[Mall_Price]])-1)), RIGHT(Table1[[#This Row],[Mall_Price]],FIND("-",Table1[[#This Row],[Mall_Price]])-1))</f>
        <v>35.5</v>
      </c>
      <c r="I2950">
        <f>AVERAGE(LEFT(Table1[[#This Row],[Retail_Price]],(FIND("-",Table1[[#This Row],[Retail_Price]])-1)), RIGHT(Table1[[#This Row],[Retail_Price]],FIND("-",Table1[[#This Row],[Retail_Price]])-1))</f>
        <v>30.5</v>
      </c>
    </row>
    <row r="2951" spans="1:9" x14ac:dyDescent="0.25">
      <c r="A2951" s="4">
        <v>44641</v>
      </c>
      <c r="B2951" t="s">
        <v>122</v>
      </c>
      <c r="C2951" s="5">
        <v>25</v>
      </c>
      <c r="D2951" t="s">
        <v>10</v>
      </c>
      <c r="E2951" t="s">
        <v>123</v>
      </c>
      <c r="F2951" t="s">
        <v>130</v>
      </c>
      <c r="G2951" t="s">
        <v>131</v>
      </c>
      <c r="H2951">
        <f>AVERAGE(LEFT(Table1[[#This Row],[Mall_Price]],(FIND("-",Table1[[#This Row],[Mall_Price]])-1)), RIGHT(Table1[[#This Row],[Mall_Price]],FIND("-",Table1[[#This Row],[Mall_Price]])-1))</f>
        <v>35.5</v>
      </c>
      <c r="I2951">
        <f>AVERAGE(LEFT(Table1[[#This Row],[Retail_Price]],(FIND("-",Table1[[#This Row],[Retail_Price]])-1)), RIGHT(Table1[[#This Row],[Retail_Price]],FIND("-",Table1[[#This Row],[Retail_Price]])-1))</f>
        <v>30.5</v>
      </c>
    </row>
    <row r="2952" spans="1:9" x14ac:dyDescent="0.25">
      <c r="A2952" s="4">
        <v>44641</v>
      </c>
      <c r="B2952" t="s">
        <v>114</v>
      </c>
      <c r="C2952" s="5">
        <v>23</v>
      </c>
      <c r="D2952" t="s">
        <v>10</v>
      </c>
      <c r="E2952" t="s">
        <v>115</v>
      </c>
      <c r="F2952" t="s">
        <v>220</v>
      </c>
      <c r="G2952" t="s">
        <v>221</v>
      </c>
      <c r="H2952">
        <f>AVERAGE(LEFT(Table1[[#This Row],[Mall_Price]],(FIND("-",Table1[[#This Row],[Mall_Price]])-1)), RIGHT(Table1[[#This Row],[Mall_Price]],FIND("-",Table1[[#This Row],[Mall_Price]])-1))</f>
        <v>33</v>
      </c>
      <c r="I2952">
        <f>AVERAGE(LEFT(Table1[[#This Row],[Retail_Price]],(FIND("-",Table1[[#This Row],[Retail_Price]])-1)), RIGHT(Table1[[#This Row],[Retail_Price]],FIND("-",Table1[[#This Row],[Retail_Price]])-1))</f>
        <v>27.5</v>
      </c>
    </row>
    <row r="2953" spans="1:9" x14ac:dyDescent="0.25">
      <c r="A2953" s="4">
        <v>44641</v>
      </c>
      <c r="B2953" t="s">
        <v>116</v>
      </c>
      <c r="C2953" s="5">
        <v>22</v>
      </c>
      <c r="D2953" t="s">
        <v>10</v>
      </c>
      <c r="E2953" t="s">
        <v>117</v>
      </c>
      <c r="F2953" t="s">
        <v>138</v>
      </c>
      <c r="G2953" t="s">
        <v>139</v>
      </c>
      <c r="H2953">
        <f>AVERAGE(LEFT(Table1[[#This Row],[Mall_Price]],(FIND("-",Table1[[#This Row],[Mall_Price]])-1)), RIGHT(Table1[[#This Row],[Mall_Price]],FIND("-",Table1[[#This Row],[Mall_Price]])-1))</f>
        <v>31</v>
      </c>
      <c r="I2953">
        <f>AVERAGE(LEFT(Table1[[#This Row],[Retail_Price]],(FIND("-",Table1[[#This Row],[Retail_Price]])-1)), RIGHT(Table1[[#This Row],[Retail_Price]],FIND("-",Table1[[#This Row],[Retail_Price]])-1))</f>
        <v>26.5</v>
      </c>
    </row>
    <row r="2954" spans="1:9" x14ac:dyDescent="0.25">
      <c r="A2954" s="4">
        <v>44641</v>
      </c>
      <c r="B2954" t="s">
        <v>58</v>
      </c>
      <c r="C2954" s="5">
        <v>22</v>
      </c>
      <c r="D2954" t="s">
        <v>10</v>
      </c>
      <c r="E2954" t="s">
        <v>59</v>
      </c>
      <c r="F2954" t="s">
        <v>138</v>
      </c>
      <c r="G2954" t="s">
        <v>139</v>
      </c>
      <c r="H2954">
        <f>AVERAGE(LEFT(Table1[[#This Row],[Mall_Price]],(FIND("-",Table1[[#This Row],[Mall_Price]])-1)), RIGHT(Table1[[#This Row],[Mall_Price]],FIND("-",Table1[[#This Row],[Mall_Price]])-1))</f>
        <v>31</v>
      </c>
      <c r="I2954">
        <f>AVERAGE(LEFT(Table1[[#This Row],[Retail_Price]],(FIND("-",Table1[[#This Row],[Retail_Price]])-1)), RIGHT(Table1[[#This Row],[Retail_Price]],FIND("-",Table1[[#This Row],[Retail_Price]])-1))</f>
        <v>26.5</v>
      </c>
    </row>
    <row r="2955" spans="1:9" x14ac:dyDescent="0.25">
      <c r="A2955" s="4">
        <v>44641</v>
      </c>
      <c r="B2955" t="s">
        <v>136</v>
      </c>
      <c r="C2955" s="5">
        <v>20</v>
      </c>
      <c r="D2955" t="s">
        <v>10</v>
      </c>
      <c r="E2955" t="s">
        <v>137</v>
      </c>
      <c r="F2955" t="s">
        <v>222</v>
      </c>
      <c r="G2955" t="s">
        <v>223</v>
      </c>
      <c r="H2955">
        <f>AVERAGE(LEFT(Table1[[#This Row],[Mall_Price]],(FIND("-",Table1[[#This Row],[Mall_Price]])-1)), RIGHT(Table1[[#This Row],[Mall_Price]],FIND("-",Table1[[#This Row],[Mall_Price]])-1))</f>
        <v>28.5</v>
      </c>
      <c r="I2955">
        <f>AVERAGE(LEFT(Table1[[#This Row],[Retail_Price]],(FIND("-",Table1[[#This Row],[Retail_Price]])-1)), RIGHT(Table1[[#This Row],[Retail_Price]],FIND("-",Table1[[#This Row],[Retail_Price]])-1))</f>
        <v>24</v>
      </c>
    </row>
    <row r="2956" spans="1:9" x14ac:dyDescent="0.25">
      <c r="A2956" s="4">
        <v>44641</v>
      </c>
      <c r="B2956" t="s">
        <v>158</v>
      </c>
      <c r="C2956" s="5">
        <v>20</v>
      </c>
      <c r="D2956" t="s">
        <v>10</v>
      </c>
      <c r="E2956" t="s">
        <v>159</v>
      </c>
      <c r="F2956" t="s">
        <v>222</v>
      </c>
      <c r="G2956" t="s">
        <v>223</v>
      </c>
      <c r="H2956">
        <f>AVERAGE(LEFT(Table1[[#This Row],[Mall_Price]],(FIND("-",Table1[[#This Row],[Mall_Price]])-1)), RIGHT(Table1[[#This Row],[Mall_Price]],FIND("-",Table1[[#This Row],[Mall_Price]])-1))</f>
        <v>28.5</v>
      </c>
      <c r="I2956">
        <f>AVERAGE(LEFT(Table1[[#This Row],[Retail_Price]],(FIND("-",Table1[[#This Row],[Retail_Price]])-1)), RIGHT(Table1[[#This Row],[Retail_Price]],FIND("-",Table1[[#This Row],[Retail_Price]])-1))</f>
        <v>24</v>
      </c>
    </row>
    <row r="2957" spans="1:9" x14ac:dyDescent="0.25">
      <c r="A2957" s="4">
        <v>44641</v>
      </c>
      <c r="B2957" t="s">
        <v>140</v>
      </c>
      <c r="C2957" s="5">
        <v>19</v>
      </c>
      <c r="D2957" t="s">
        <v>10</v>
      </c>
      <c r="E2957" t="s">
        <v>141</v>
      </c>
      <c r="F2957" t="s">
        <v>148</v>
      </c>
      <c r="G2957" t="s">
        <v>149</v>
      </c>
      <c r="H2957">
        <f>AVERAGE(LEFT(Table1[[#This Row],[Mall_Price]],(FIND("-",Table1[[#This Row],[Mall_Price]])-1)), RIGHT(Table1[[#This Row],[Mall_Price]],FIND("-",Table1[[#This Row],[Mall_Price]])-1))</f>
        <v>27</v>
      </c>
      <c r="I2957">
        <f>AVERAGE(LEFT(Table1[[#This Row],[Retail_Price]],(FIND("-",Table1[[#This Row],[Retail_Price]])-1)), RIGHT(Table1[[#This Row],[Retail_Price]],FIND("-",Table1[[#This Row],[Retail_Price]])-1))</f>
        <v>23</v>
      </c>
    </row>
    <row r="2958" spans="1:9" x14ac:dyDescent="0.25">
      <c r="A2958" s="4">
        <v>44641</v>
      </c>
      <c r="B2958" t="s">
        <v>132</v>
      </c>
      <c r="C2958" s="5">
        <v>19</v>
      </c>
      <c r="D2958" t="s">
        <v>10</v>
      </c>
      <c r="E2958" t="s">
        <v>133</v>
      </c>
      <c r="F2958" t="s">
        <v>148</v>
      </c>
      <c r="G2958" t="s">
        <v>149</v>
      </c>
      <c r="H2958">
        <f>AVERAGE(LEFT(Table1[[#This Row],[Mall_Price]],(FIND("-",Table1[[#This Row],[Mall_Price]])-1)), RIGHT(Table1[[#This Row],[Mall_Price]],FIND("-",Table1[[#This Row],[Mall_Price]])-1))</f>
        <v>27</v>
      </c>
      <c r="I2958">
        <f>AVERAGE(LEFT(Table1[[#This Row],[Retail_Price]],(FIND("-",Table1[[#This Row],[Retail_Price]])-1)), RIGHT(Table1[[#This Row],[Retail_Price]],FIND("-",Table1[[#This Row],[Retail_Price]])-1))</f>
        <v>23</v>
      </c>
    </row>
    <row r="2959" spans="1:9" x14ac:dyDescent="0.25">
      <c r="A2959" s="4">
        <v>44641</v>
      </c>
      <c r="B2959" t="s">
        <v>144</v>
      </c>
      <c r="C2959" s="5">
        <v>19</v>
      </c>
      <c r="D2959" t="s">
        <v>10</v>
      </c>
      <c r="E2959" t="s">
        <v>145</v>
      </c>
      <c r="F2959" t="s">
        <v>148</v>
      </c>
      <c r="G2959" t="s">
        <v>149</v>
      </c>
      <c r="H2959">
        <f>AVERAGE(LEFT(Table1[[#This Row],[Mall_Price]],(FIND("-",Table1[[#This Row],[Mall_Price]])-1)), RIGHT(Table1[[#This Row],[Mall_Price]],FIND("-",Table1[[#This Row],[Mall_Price]])-1))</f>
        <v>27</v>
      </c>
      <c r="I2959">
        <f>AVERAGE(LEFT(Table1[[#This Row],[Retail_Price]],(FIND("-",Table1[[#This Row],[Retail_Price]])-1)), RIGHT(Table1[[#This Row],[Retail_Price]],FIND("-",Table1[[#This Row],[Retail_Price]])-1))</f>
        <v>23</v>
      </c>
    </row>
    <row r="2960" spans="1:9" x14ac:dyDescent="0.25">
      <c r="A2960" s="4">
        <v>44641</v>
      </c>
      <c r="B2960" t="s">
        <v>126</v>
      </c>
      <c r="C2960" s="5">
        <v>19</v>
      </c>
      <c r="D2960" t="s">
        <v>10</v>
      </c>
      <c r="E2960" t="s">
        <v>127</v>
      </c>
      <c r="F2960" t="s">
        <v>148</v>
      </c>
      <c r="G2960" t="s">
        <v>149</v>
      </c>
      <c r="H2960">
        <f>AVERAGE(LEFT(Table1[[#This Row],[Mall_Price]],(FIND("-",Table1[[#This Row],[Mall_Price]])-1)), RIGHT(Table1[[#This Row],[Mall_Price]],FIND("-",Table1[[#This Row],[Mall_Price]])-1))</f>
        <v>27</v>
      </c>
      <c r="I2960">
        <f>AVERAGE(LEFT(Table1[[#This Row],[Retail_Price]],(FIND("-",Table1[[#This Row],[Retail_Price]])-1)), RIGHT(Table1[[#This Row],[Retail_Price]],FIND("-",Table1[[#This Row],[Retail_Price]])-1))</f>
        <v>23</v>
      </c>
    </row>
    <row r="2961" spans="1:9" x14ac:dyDescent="0.25">
      <c r="A2961" s="4">
        <v>44641</v>
      </c>
      <c r="B2961" t="s">
        <v>146</v>
      </c>
      <c r="C2961" s="5">
        <v>18</v>
      </c>
      <c r="D2961" t="s">
        <v>10</v>
      </c>
      <c r="E2961" t="s">
        <v>147</v>
      </c>
      <c r="F2961" t="s">
        <v>236</v>
      </c>
      <c r="G2961" t="s">
        <v>237</v>
      </c>
      <c r="H2961">
        <f>AVERAGE(LEFT(Table1[[#This Row],[Mall_Price]],(FIND("-",Table1[[#This Row],[Mall_Price]])-1)), RIGHT(Table1[[#This Row],[Mall_Price]],FIND("-",Table1[[#This Row],[Mall_Price]])-1))</f>
        <v>26</v>
      </c>
      <c r="I2961">
        <f>AVERAGE(LEFT(Table1[[#This Row],[Retail_Price]],(FIND("-",Table1[[#This Row],[Retail_Price]])-1)), RIGHT(Table1[[#This Row],[Retail_Price]],FIND("-",Table1[[#This Row],[Retail_Price]])-1))</f>
        <v>22</v>
      </c>
    </row>
    <row r="2962" spans="1:9" x14ac:dyDescent="0.25">
      <c r="A2962" s="4">
        <v>44641</v>
      </c>
      <c r="B2962" t="s">
        <v>182</v>
      </c>
      <c r="C2962" s="5">
        <v>18</v>
      </c>
      <c r="D2962" t="s">
        <v>10</v>
      </c>
      <c r="E2962" t="s">
        <v>183</v>
      </c>
      <c r="F2962" t="s">
        <v>236</v>
      </c>
      <c r="G2962" t="s">
        <v>237</v>
      </c>
      <c r="H2962">
        <f>AVERAGE(LEFT(Table1[[#This Row],[Mall_Price]],(FIND("-",Table1[[#This Row],[Mall_Price]])-1)), RIGHT(Table1[[#This Row],[Mall_Price]],FIND("-",Table1[[#This Row],[Mall_Price]])-1))</f>
        <v>26</v>
      </c>
      <c r="I2962">
        <f>AVERAGE(LEFT(Table1[[#This Row],[Retail_Price]],(FIND("-",Table1[[#This Row],[Retail_Price]])-1)), RIGHT(Table1[[#This Row],[Retail_Price]],FIND("-",Table1[[#This Row],[Retail_Price]])-1))</f>
        <v>22</v>
      </c>
    </row>
    <row r="2963" spans="1:9" x14ac:dyDescent="0.25">
      <c r="A2963" s="4">
        <v>44641</v>
      </c>
      <c r="B2963" t="s">
        <v>150</v>
      </c>
      <c r="C2963" s="5">
        <v>17</v>
      </c>
      <c r="D2963" t="s">
        <v>10</v>
      </c>
      <c r="E2963" t="s">
        <v>151</v>
      </c>
      <c r="F2963" t="s">
        <v>152</v>
      </c>
      <c r="G2963" t="s">
        <v>153</v>
      </c>
      <c r="H2963">
        <f>AVERAGE(LEFT(Table1[[#This Row],[Mall_Price]],(FIND("-",Table1[[#This Row],[Mall_Price]])-1)), RIGHT(Table1[[#This Row],[Mall_Price]],FIND("-",Table1[[#This Row],[Mall_Price]])-1))</f>
        <v>24</v>
      </c>
      <c r="I2963">
        <f>AVERAGE(LEFT(Table1[[#This Row],[Retail_Price]],(FIND("-",Table1[[#This Row],[Retail_Price]])-1)), RIGHT(Table1[[#This Row],[Retail_Price]],FIND("-",Table1[[#This Row],[Retail_Price]])-1))</f>
        <v>21</v>
      </c>
    </row>
    <row r="2964" spans="1:9" x14ac:dyDescent="0.25">
      <c r="A2964" s="4">
        <v>44641</v>
      </c>
      <c r="B2964" t="s">
        <v>154</v>
      </c>
      <c r="C2964" s="5">
        <v>15</v>
      </c>
      <c r="D2964" t="s">
        <v>10</v>
      </c>
      <c r="E2964" t="s">
        <v>155</v>
      </c>
      <c r="F2964" t="s">
        <v>160</v>
      </c>
      <c r="G2964" t="s">
        <v>161</v>
      </c>
      <c r="H2964">
        <f>AVERAGE(LEFT(Table1[[#This Row],[Mall_Price]],(FIND("-",Table1[[#This Row],[Mall_Price]])-1)), RIGHT(Table1[[#This Row],[Mall_Price]],FIND("-",Table1[[#This Row],[Mall_Price]])-1))</f>
        <v>21.5</v>
      </c>
      <c r="I2964">
        <f>AVERAGE(LEFT(Table1[[#This Row],[Retail_Price]],(FIND("-",Table1[[#This Row],[Retail_Price]])-1)), RIGHT(Table1[[#This Row],[Retail_Price]],FIND("-",Table1[[#This Row],[Retail_Price]])-1))</f>
        <v>18</v>
      </c>
    </row>
    <row r="2965" spans="1:9" x14ac:dyDescent="0.25">
      <c r="A2965" s="4">
        <v>44641</v>
      </c>
      <c r="B2965" t="s">
        <v>168</v>
      </c>
      <c r="C2965" s="5">
        <v>14</v>
      </c>
      <c r="D2965" t="s">
        <v>10</v>
      </c>
      <c r="E2965" t="s">
        <v>169</v>
      </c>
      <c r="F2965" t="s">
        <v>240</v>
      </c>
      <c r="G2965" t="s">
        <v>241</v>
      </c>
      <c r="H2965">
        <f>AVERAGE(LEFT(Table1[[#This Row],[Mall_Price]],(FIND("-",Table1[[#This Row],[Mall_Price]])-1)), RIGHT(Table1[[#This Row],[Mall_Price]],FIND("-",Table1[[#This Row],[Mall_Price]])-1))</f>
        <v>20</v>
      </c>
      <c r="I2965">
        <f>AVERAGE(LEFT(Table1[[#This Row],[Retail_Price]],(FIND("-",Table1[[#This Row],[Retail_Price]])-1)), RIGHT(Table1[[#This Row],[Retail_Price]],FIND("-",Table1[[#This Row],[Retail_Price]])-1))</f>
        <v>17</v>
      </c>
    </row>
    <row r="2966" spans="1:9" x14ac:dyDescent="0.25">
      <c r="A2966" s="4">
        <v>44641</v>
      </c>
      <c r="B2966" t="s">
        <v>174</v>
      </c>
      <c r="C2966" s="5">
        <v>140</v>
      </c>
      <c r="D2966" t="s">
        <v>10</v>
      </c>
      <c r="E2966" t="s">
        <v>175</v>
      </c>
      <c r="F2966" t="s">
        <v>224</v>
      </c>
      <c r="G2966" t="s">
        <v>225</v>
      </c>
      <c r="H2966">
        <f>AVERAGE(LEFT(Table1[[#This Row],[Mall_Price]],(FIND("-",Table1[[#This Row],[Mall_Price]])-1)), RIGHT(Table1[[#This Row],[Mall_Price]],FIND("-",Table1[[#This Row],[Mall_Price]])-1))</f>
        <v>199.5</v>
      </c>
      <c r="I2966">
        <f>AVERAGE(LEFT(Table1[[#This Row],[Retail_Price]],(FIND("-",Table1[[#This Row],[Retail_Price]])-1)), RIGHT(Table1[[#This Row],[Retail_Price]],FIND("-",Table1[[#This Row],[Retail_Price]])-1))</f>
        <v>169.5</v>
      </c>
    </row>
    <row r="2967" spans="1:9" x14ac:dyDescent="0.25">
      <c r="A2967" s="4">
        <v>44641</v>
      </c>
      <c r="B2967" t="s">
        <v>170</v>
      </c>
      <c r="C2967" s="5">
        <v>13</v>
      </c>
      <c r="D2967" t="s">
        <v>10</v>
      </c>
      <c r="E2967" t="s">
        <v>171</v>
      </c>
      <c r="F2967" t="s">
        <v>166</v>
      </c>
      <c r="G2967" t="s">
        <v>167</v>
      </c>
      <c r="H2967">
        <f>AVERAGE(LEFT(Table1[[#This Row],[Mall_Price]],(FIND("-",Table1[[#This Row],[Mall_Price]])-1)), RIGHT(Table1[[#This Row],[Mall_Price]],FIND("-",Table1[[#This Row],[Mall_Price]])-1))</f>
        <v>18.5</v>
      </c>
      <c r="I2967">
        <f>AVERAGE(LEFT(Table1[[#This Row],[Retail_Price]],(FIND("-",Table1[[#This Row],[Retail_Price]])-1)), RIGHT(Table1[[#This Row],[Retail_Price]],FIND("-",Table1[[#This Row],[Retail_Price]])-1))</f>
        <v>16</v>
      </c>
    </row>
    <row r="2968" spans="1:9" x14ac:dyDescent="0.25">
      <c r="A2968" s="4">
        <v>44641</v>
      </c>
      <c r="B2968" t="s">
        <v>172</v>
      </c>
      <c r="C2968" s="5">
        <v>12</v>
      </c>
      <c r="D2968" t="s">
        <v>10</v>
      </c>
      <c r="E2968" t="s">
        <v>173</v>
      </c>
      <c r="F2968" t="s">
        <v>180</v>
      </c>
      <c r="G2968" t="s">
        <v>181</v>
      </c>
      <c r="H2968">
        <f>AVERAGE(LEFT(Table1[[#This Row],[Mall_Price]],(FIND("-",Table1[[#This Row],[Mall_Price]])-1)), RIGHT(Table1[[#This Row],[Mall_Price]],FIND("-",Table1[[#This Row],[Mall_Price]])-1))</f>
        <v>17</v>
      </c>
      <c r="I2968">
        <f>AVERAGE(LEFT(Table1[[#This Row],[Retail_Price]],(FIND("-",Table1[[#This Row],[Retail_Price]])-1)), RIGHT(Table1[[#This Row],[Retail_Price]],FIND("-",Table1[[#This Row],[Retail_Price]])-1))</f>
        <v>14.5</v>
      </c>
    </row>
    <row r="2969" spans="1:9" x14ac:dyDescent="0.25">
      <c r="A2969" s="4">
        <v>44641</v>
      </c>
      <c r="B2969" t="s">
        <v>164</v>
      </c>
      <c r="C2969" s="5">
        <v>11</v>
      </c>
      <c r="D2969" t="s">
        <v>10</v>
      </c>
      <c r="E2969" t="s">
        <v>165</v>
      </c>
      <c r="F2969" t="s">
        <v>226</v>
      </c>
      <c r="G2969" t="s">
        <v>227</v>
      </c>
      <c r="H2969">
        <f>AVERAGE(LEFT(Table1[[#This Row],[Mall_Price]],(FIND("-",Table1[[#This Row],[Mall_Price]])-1)), RIGHT(Table1[[#This Row],[Mall_Price]],FIND("-",Table1[[#This Row],[Mall_Price]])-1))</f>
        <v>15.5</v>
      </c>
      <c r="I2969">
        <f>AVERAGE(LEFT(Table1[[#This Row],[Retail_Price]],(FIND("-",Table1[[#This Row],[Retail_Price]])-1)), RIGHT(Table1[[#This Row],[Retail_Price]],FIND("-",Table1[[#This Row],[Retail_Price]])-1))</f>
        <v>13.5</v>
      </c>
    </row>
    <row r="2970" spans="1:9" x14ac:dyDescent="0.25">
      <c r="A2970" s="4">
        <v>44641</v>
      </c>
      <c r="B2970" t="s">
        <v>162</v>
      </c>
      <c r="C2970" s="5">
        <v>10</v>
      </c>
      <c r="D2970" t="s">
        <v>10</v>
      </c>
      <c r="E2970" t="s">
        <v>163</v>
      </c>
      <c r="F2970" t="s">
        <v>254</v>
      </c>
      <c r="G2970" t="s">
        <v>255</v>
      </c>
      <c r="H2970">
        <f>AVERAGE(LEFT(Table1[[#This Row],[Mall_Price]],(FIND("-",Table1[[#This Row],[Mall_Price]])-1)), RIGHT(Table1[[#This Row],[Mall_Price]],FIND("-",Table1[[#This Row],[Mall_Price]])-1))</f>
        <v>14.5</v>
      </c>
      <c r="I2970">
        <f>AVERAGE(LEFT(Table1[[#This Row],[Retail_Price]],(FIND("-",Table1[[#This Row],[Retail_Price]])-1)), RIGHT(Table1[[#This Row],[Retail_Price]],FIND("-",Table1[[#This Row],[Retail_Price]])-1))</f>
        <v>12.5</v>
      </c>
    </row>
    <row r="2971" spans="1:9" x14ac:dyDescent="0.25">
      <c r="A2971" s="4">
        <v>44641</v>
      </c>
      <c r="B2971" t="s">
        <v>178</v>
      </c>
      <c r="C2971" s="5">
        <v>8</v>
      </c>
      <c r="D2971" t="s">
        <v>10</v>
      </c>
      <c r="E2971" t="s">
        <v>179</v>
      </c>
      <c r="F2971" t="s">
        <v>190</v>
      </c>
      <c r="G2971" t="s">
        <v>191</v>
      </c>
      <c r="H2971">
        <f>AVERAGE(LEFT(Table1[[#This Row],[Mall_Price]],(FIND("-",Table1[[#This Row],[Mall_Price]])-1)), RIGHT(Table1[[#This Row],[Mall_Price]],FIND("-",Table1[[#This Row],[Mall_Price]])-1))</f>
        <v>11.5</v>
      </c>
      <c r="I2971">
        <f>AVERAGE(LEFT(Table1[[#This Row],[Retail_Price]],(FIND("-",Table1[[#This Row],[Retail_Price]])-1)), RIGHT(Table1[[#This Row],[Retail_Price]],FIND("-",Table1[[#This Row],[Retail_Price]])-1))</f>
        <v>9.5</v>
      </c>
    </row>
    <row r="2972" spans="1:9" x14ac:dyDescent="0.25">
      <c r="A2972" s="4">
        <v>44642</v>
      </c>
      <c r="B2972" t="s">
        <v>184</v>
      </c>
      <c r="C2972" s="5">
        <v>78</v>
      </c>
      <c r="D2972" t="s">
        <v>10</v>
      </c>
      <c r="E2972" t="s">
        <v>185</v>
      </c>
      <c r="F2972" t="s">
        <v>258</v>
      </c>
      <c r="G2972" t="s">
        <v>259</v>
      </c>
      <c r="H2972">
        <f>AVERAGE(LEFT(Table1[[#This Row],[Mall_Price]],(FIND("-",Table1[[#This Row],[Mall_Price]])-1)), RIGHT(Table1[[#This Row],[Mall_Price]],FIND("-",Table1[[#This Row],[Mall_Price]])-1))</f>
        <v>111.5</v>
      </c>
      <c r="I2972">
        <f>AVERAGE(LEFT(Table1[[#This Row],[Retail_Price]],(FIND("-",Table1[[#This Row],[Retail_Price]])-1)), RIGHT(Table1[[#This Row],[Retail_Price]],FIND("-",Table1[[#This Row],[Retail_Price]])-1))</f>
        <v>94.5</v>
      </c>
    </row>
    <row r="2973" spans="1:9" x14ac:dyDescent="0.25">
      <c r="A2973" s="4">
        <v>44642</v>
      </c>
      <c r="B2973" t="s">
        <v>9</v>
      </c>
      <c r="C2973" s="5">
        <v>71</v>
      </c>
      <c r="D2973" t="s">
        <v>10</v>
      </c>
      <c r="E2973" t="s">
        <v>11</v>
      </c>
      <c r="F2973" t="s">
        <v>12</v>
      </c>
      <c r="G2973" t="s">
        <v>13</v>
      </c>
      <c r="H2973">
        <f>AVERAGE(LEFT(Table1[[#This Row],[Mall_Price]],(FIND("-",Table1[[#This Row],[Mall_Price]])-1)), RIGHT(Table1[[#This Row],[Mall_Price]],FIND("-",Table1[[#This Row],[Mall_Price]])-1))</f>
        <v>101</v>
      </c>
      <c r="I2973">
        <f>AVERAGE(LEFT(Table1[[#This Row],[Retail_Price]],(FIND("-",Table1[[#This Row],[Retail_Price]])-1)), RIGHT(Table1[[#This Row],[Retail_Price]],FIND("-",Table1[[#This Row],[Retail_Price]])-1))</f>
        <v>86</v>
      </c>
    </row>
    <row r="2974" spans="1:9" x14ac:dyDescent="0.25">
      <c r="A2974" s="4">
        <v>44642</v>
      </c>
      <c r="B2974" t="s">
        <v>26</v>
      </c>
      <c r="C2974" s="5">
        <v>68</v>
      </c>
      <c r="D2974" t="s">
        <v>10</v>
      </c>
      <c r="E2974" t="s">
        <v>27</v>
      </c>
      <c r="F2974" t="s">
        <v>274</v>
      </c>
      <c r="G2974" t="s">
        <v>275</v>
      </c>
      <c r="H2974">
        <f>AVERAGE(LEFT(Table1[[#This Row],[Mall_Price]],(FIND("-",Table1[[#This Row],[Mall_Price]])-1)), RIGHT(Table1[[#This Row],[Mall_Price]],FIND("-",Table1[[#This Row],[Mall_Price]])-1))</f>
        <v>97</v>
      </c>
      <c r="I2974">
        <f>AVERAGE(LEFT(Table1[[#This Row],[Retail_Price]],(FIND("-",Table1[[#This Row],[Retail_Price]])-1)), RIGHT(Table1[[#This Row],[Retail_Price]],FIND("-",Table1[[#This Row],[Retail_Price]])-1))</f>
        <v>82</v>
      </c>
    </row>
    <row r="2975" spans="1:9" x14ac:dyDescent="0.25">
      <c r="A2975" s="4">
        <v>44642</v>
      </c>
      <c r="B2975" t="s">
        <v>178</v>
      </c>
      <c r="C2975" s="5">
        <v>7</v>
      </c>
      <c r="D2975" t="s">
        <v>10</v>
      </c>
      <c r="E2975" t="s">
        <v>179</v>
      </c>
      <c r="F2975" t="s">
        <v>196</v>
      </c>
      <c r="G2975" t="s">
        <v>197</v>
      </c>
      <c r="H2975">
        <f>AVERAGE(LEFT(Table1[[#This Row],[Mall_Price]],(FIND("-",Table1[[#This Row],[Mall_Price]])-1)), RIGHT(Table1[[#This Row],[Mall_Price]],FIND("-",Table1[[#This Row],[Mall_Price]])-1))</f>
        <v>10</v>
      </c>
      <c r="I2975">
        <f>AVERAGE(LEFT(Table1[[#This Row],[Retail_Price]],(FIND("-",Table1[[#This Row],[Retail_Price]])-1)), RIGHT(Table1[[#This Row],[Retail_Price]],FIND("-",Table1[[#This Row],[Retail_Price]])-1))</f>
        <v>8.5</v>
      </c>
    </row>
    <row r="2976" spans="1:9" x14ac:dyDescent="0.25">
      <c r="A2976" s="4">
        <v>44642</v>
      </c>
      <c r="B2976" t="s">
        <v>42</v>
      </c>
      <c r="C2976" s="5">
        <v>50</v>
      </c>
      <c r="D2976" t="s">
        <v>10</v>
      </c>
      <c r="E2976" t="s">
        <v>43</v>
      </c>
      <c r="F2976" t="s">
        <v>44</v>
      </c>
      <c r="G2976" t="s">
        <v>45</v>
      </c>
      <c r="H2976">
        <f>AVERAGE(LEFT(Table1[[#This Row],[Mall_Price]],(FIND("-",Table1[[#This Row],[Mall_Price]])-1)), RIGHT(Table1[[#This Row],[Mall_Price]],FIND("-",Table1[[#This Row],[Mall_Price]])-1))</f>
        <v>71.5</v>
      </c>
      <c r="I2976">
        <f>AVERAGE(LEFT(Table1[[#This Row],[Retail_Price]],(FIND("-",Table1[[#This Row],[Retail_Price]])-1)), RIGHT(Table1[[#This Row],[Retail_Price]],FIND("-",Table1[[#This Row],[Retail_Price]])-1))</f>
        <v>61</v>
      </c>
    </row>
    <row r="2977" spans="1:9" x14ac:dyDescent="0.25">
      <c r="A2977" s="4">
        <v>44642</v>
      </c>
      <c r="B2977" t="s">
        <v>36</v>
      </c>
      <c r="C2977" s="5">
        <v>50</v>
      </c>
      <c r="D2977" t="s">
        <v>10</v>
      </c>
      <c r="E2977" t="s">
        <v>37</v>
      </c>
      <c r="F2977" t="s">
        <v>44</v>
      </c>
      <c r="G2977" t="s">
        <v>45</v>
      </c>
      <c r="H2977">
        <f>AVERAGE(LEFT(Table1[[#This Row],[Mall_Price]],(FIND("-",Table1[[#This Row],[Mall_Price]])-1)), RIGHT(Table1[[#This Row],[Mall_Price]],FIND("-",Table1[[#This Row],[Mall_Price]])-1))</f>
        <v>71.5</v>
      </c>
      <c r="I2977">
        <f>AVERAGE(LEFT(Table1[[#This Row],[Retail_Price]],(FIND("-",Table1[[#This Row],[Retail_Price]])-1)), RIGHT(Table1[[#This Row],[Retail_Price]],FIND("-",Table1[[#This Row],[Retail_Price]])-1))</f>
        <v>61</v>
      </c>
    </row>
    <row r="2978" spans="1:9" x14ac:dyDescent="0.25">
      <c r="A2978" s="4">
        <v>44642</v>
      </c>
      <c r="B2978" t="s">
        <v>28</v>
      </c>
      <c r="C2978" s="5">
        <v>5</v>
      </c>
      <c r="D2978" t="s">
        <v>10</v>
      </c>
      <c r="E2978" t="s">
        <v>29</v>
      </c>
      <c r="F2978" t="s">
        <v>250</v>
      </c>
      <c r="G2978" t="s">
        <v>251</v>
      </c>
      <c r="H2978">
        <f>AVERAGE(LEFT(Table1[[#This Row],[Mall_Price]],(FIND("-",Table1[[#This Row],[Mall_Price]])-1)), RIGHT(Table1[[#This Row],[Mall_Price]],FIND("-",Table1[[#This Row],[Mall_Price]])-1))</f>
        <v>7</v>
      </c>
      <c r="I2978">
        <f>AVERAGE(LEFT(Table1[[#This Row],[Retail_Price]],(FIND("-",Table1[[#This Row],[Retail_Price]])-1)), RIGHT(Table1[[#This Row],[Retail_Price]],FIND("-",Table1[[#This Row],[Retail_Price]])-1))</f>
        <v>6</v>
      </c>
    </row>
    <row r="2979" spans="1:9" x14ac:dyDescent="0.25">
      <c r="A2979" s="4">
        <v>44642</v>
      </c>
      <c r="B2979" t="s">
        <v>40</v>
      </c>
      <c r="C2979" s="5">
        <v>46</v>
      </c>
      <c r="D2979" t="s">
        <v>10</v>
      </c>
      <c r="E2979" t="s">
        <v>41</v>
      </c>
      <c r="F2979" t="s">
        <v>52</v>
      </c>
      <c r="G2979" t="s">
        <v>53</v>
      </c>
      <c r="H2979">
        <f>AVERAGE(LEFT(Table1[[#This Row],[Mall_Price]],(FIND("-",Table1[[#This Row],[Mall_Price]])-1)), RIGHT(Table1[[#This Row],[Mall_Price]],FIND("-",Table1[[#This Row],[Mall_Price]])-1))</f>
        <v>65.5</v>
      </c>
      <c r="I2979">
        <f>AVERAGE(LEFT(Table1[[#This Row],[Retail_Price]],(FIND("-",Table1[[#This Row],[Retail_Price]])-1)), RIGHT(Table1[[#This Row],[Retail_Price]],FIND("-",Table1[[#This Row],[Retail_Price]])-1))</f>
        <v>55.5</v>
      </c>
    </row>
    <row r="2980" spans="1:9" x14ac:dyDescent="0.25">
      <c r="A2980" s="4">
        <v>44642</v>
      </c>
      <c r="B2980" t="s">
        <v>22</v>
      </c>
      <c r="C2980" s="5">
        <v>45</v>
      </c>
      <c r="D2980" t="s">
        <v>10</v>
      </c>
      <c r="E2980" t="s">
        <v>23</v>
      </c>
      <c r="F2980" t="s">
        <v>210</v>
      </c>
      <c r="G2980" t="s">
        <v>211</v>
      </c>
      <c r="H2980">
        <f>AVERAGE(LEFT(Table1[[#This Row],[Mall_Price]],(FIND("-",Table1[[#This Row],[Mall_Price]])-1)), RIGHT(Table1[[#This Row],[Mall_Price]],FIND("-",Table1[[#This Row],[Mall_Price]])-1))</f>
        <v>64</v>
      </c>
      <c r="I2980">
        <f>AVERAGE(LEFT(Table1[[#This Row],[Retail_Price]],(FIND("-",Table1[[#This Row],[Retail_Price]])-1)), RIGHT(Table1[[#This Row],[Retail_Price]],FIND("-",Table1[[#This Row],[Retail_Price]])-1))</f>
        <v>54.5</v>
      </c>
    </row>
    <row r="2981" spans="1:9" x14ac:dyDescent="0.25">
      <c r="A2981" s="4">
        <v>44642</v>
      </c>
      <c r="B2981" t="s">
        <v>50</v>
      </c>
      <c r="C2981" s="5">
        <v>43</v>
      </c>
      <c r="D2981" t="s">
        <v>10</v>
      </c>
      <c r="E2981" t="s">
        <v>51</v>
      </c>
      <c r="F2981" t="s">
        <v>64</v>
      </c>
      <c r="G2981" t="s">
        <v>65</v>
      </c>
      <c r="H2981">
        <f>AVERAGE(LEFT(Table1[[#This Row],[Mall_Price]],(FIND("-",Table1[[#This Row],[Mall_Price]])-1)), RIGHT(Table1[[#This Row],[Mall_Price]],FIND("-",Table1[[#This Row],[Mall_Price]])-1))</f>
        <v>61.5</v>
      </c>
      <c r="I2981">
        <f>AVERAGE(LEFT(Table1[[#This Row],[Retail_Price]],(FIND("-",Table1[[#This Row],[Retail_Price]])-1)), RIGHT(Table1[[#This Row],[Retail_Price]],FIND("-",Table1[[#This Row],[Retail_Price]])-1))</f>
        <v>52</v>
      </c>
    </row>
    <row r="2982" spans="1:9" x14ac:dyDescent="0.25">
      <c r="A2982" s="4">
        <v>44642</v>
      </c>
      <c r="B2982" t="s">
        <v>78</v>
      </c>
      <c r="C2982" s="5">
        <v>43</v>
      </c>
      <c r="D2982" t="s">
        <v>10</v>
      </c>
      <c r="E2982" t="s">
        <v>79</v>
      </c>
      <c r="F2982" t="s">
        <v>64</v>
      </c>
      <c r="G2982" t="s">
        <v>65</v>
      </c>
      <c r="H2982">
        <f>AVERAGE(LEFT(Table1[[#This Row],[Mall_Price]],(FIND("-",Table1[[#This Row],[Mall_Price]])-1)), RIGHT(Table1[[#This Row],[Mall_Price]],FIND("-",Table1[[#This Row],[Mall_Price]])-1))</f>
        <v>61.5</v>
      </c>
      <c r="I2982">
        <f>AVERAGE(LEFT(Table1[[#This Row],[Retail_Price]],(FIND("-",Table1[[#This Row],[Retail_Price]])-1)), RIGHT(Table1[[#This Row],[Retail_Price]],FIND("-",Table1[[#This Row],[Retail_Price]])-1))</f>
        <v>52</v>
      </c>
    </row>
    <row r="2983" spans="1:9" x14ac:dyDescent="0.25">
      <c r="A2983" s="4">
        <v>44642</v>
      </c>
      <c r="B2983" t="s">
        <v>14</v>
      </c>
      <c r="C2983" s="5">
        <v>42</v>
      </c>
      <c r="D2983" t="s">
        <v>10</v>
      </c>
      <c r="E2983" t="s">
        <v>15</v>
      </c>
      <c r="F2983" t="s">
        <v>68</v>
      </c>
      <c r="G2983" t="s">
        <v>69</v>
      </c>
      <c r="H2983">
        <f>AVERAGE(LEFT(Table1[[#This Row],[Mall_Price]],(FIND("-",Table1[[#This Row],[Mall_Price]])-1)), RIGHT(Table1[[#This Row],[Mall_Price]],FIND("-",Table1[[#This Row],[Mall_Price]])-1))</f>
        <v>59.5</v>
      </c>
      <c r="I2983">
        <f>AVERAGE(LEFT(Table1[[#This Row],[Retail_Price]],(FIND("-",Table1[[#This Row],[Retail_Price]])-1)), RIGHT(Table1[[#This Row],[Retail_Price]],FIND("-",Table1[[#This Row],[Retail_Price]])-1))</f>
        <v>50.5</v>
      </c>
    </row>
    <row r="2984" spans="1:9" x14ac:dyDescent="0.25">
      <c r="A2984" s="4">
        <v>44642</v>
      </c>
      <c r="B2984" t="s">
        <v>18</v>
      </c>
      <c r="C2984" s="5">
        <v>40</v>
      </c>
      <c r="D2984" t="s">
        <v>10</v>
      </c>
      <c r="E2984" t="s">
        <v>19</v>
      </c>
      <c r="F2984" t="s">
        <v>76</v>
      </c>
      <c r="G2984" t="s">
        <v>77</v>
      </c>
      <c r="H2984">
        <f>AVERAGE(LEFT(Table1[[#This Row],[Mall_Price]],(FIND("-",Table1[[#This Row],[Mall_Price]])-1)), RIGHT(Table1[[#This Row],[Mall_Price]],FIND("-",Table1[[#This Row],[Mall_Price]])-1))</f>
        <v>57</v>
      </c>
      <c r="I2984">
        <f>AVERAGE(LEFT(Table1[[#This Row],[Retail_Price]],(FIND("-",Table1[[#This Row],[Retail_Price]])-1)), RIGHT(Table1[[#This Row],[Retail_Price]],FIND("-",Table1[[#This Row],[Retail_Price]])-1))</f>
        <v>48.5</v>
      </c>
    </row>
    <row r="2985" spans="1:9" x14ac:dyDescent="0.25">
      <c r="A2985" s="4">
        <v>44642</v>
      </c>
      <c r="B2985" t="s">
        <v>86</v>
      </c>
      <c r="C2985" s="5">
        <v>40</v>
      </c>
      <c r="D2985" t="s">
        <v>10</v>
      </c>
      <c r="E2985" t="s">
        <v>87</v>
      </c>
      <c r="F2985" t="s">
        <v>76</v>
      </c>
      <c r="G2985" t="s">
        <v>77</v>
      </c>
      <c r="H2985">
        <f>AVERAGE(LEFT(Table1[[#This Row],[Mall_Price]],(FIND("-",Table1[[#This Row],[Mall_Price]])-1)), RIGHT(Table1[[#This Row],[Mall_Price]],FIND("-",Table1[[#This Row],[Mall_Price]])-1))</f>
        <v>57</v>
      </c>
      <c r="I2985">
        <f>AVERAGE(LEFT(Table1[[#This Row],[Retail_Price]],(FIND("-",Table1[[#This Row],[Retail_Price]])-1)), RIGHT(Table1[[#This Row],[Retail_Price]],FIND("-",Table1[[#This Row],[Retail_Price]])-1))</f>
        <v>48.5</v>
      </c>
    </row>
    <row r="2986" spans="1:9" x14ac:dyDescent="0.25">
      <c r="A2986" s="4">
        <v>44642</v>
      </c>
      <c r="B2986" t="s">
        <v>54</v>
      </c>
      <c r="C2986" s="5">
        <v>37</v>
      </c>
      <c r="D2986" t="s">
        <v>10</v>
      </c>
      <c r="E2986" t="s">
        <v>55</v>
      </c>
      <c r="F2986" t="s">
        <v>214</v>
      </c>
      <c r="G2986" t="s">
        <v>215</v>
      </c>
      <c r="H2986">
        <f>AVERAGE(LEFT(Table1[[#This Row],[Mall_Price]],(FIND("-",Table1[[#This Row],[Mall_Price]])-1)), RIGHT(Table1[[#This Row],[Mall_Price]],FIND("-",Table1[[#This Row],[Mall_Price]])-1))</f>
        <v>52.5</v>
      </c>
      <c r="I2986">
        <f>AVERAGE(LEFT(Table1[[#This Row],[Retail_Price]],(FIND("-",Table1[[#This Row],[Retail_Price]])-1)), RIGHT(Table1[[#This Row],[Retail_Price]],FIND("-",Table1[[#This Row],[Retail_Price]])-1))</f>
        <v>45</v>
      </c>
    </row>
    <row r="2987" spans="1:9" x14ac:dyDescent="0.25">
      <c r="A2987" s="4">
        <v>44642</v>
      </c>
      <c r="B2987" t="s">
        <v>90</v>
      </c>
      <c r="C2987" s="5">
        <v>37</v>
      </c>
      <c r="D2987" t="s">
        <v>10</v>
      </c>
      <c r="E2987" t="s">
        <v>91</v>
      </c>
      <c r="F2987" t="s">
        <v>214</v>
      </c>
      <c r="G2987" t="s">
        <v>215</v>
      </c>
      <c r="H2987">
        <f>AVERAGE(LEFT(Table1[[#This Row],[Mall_Price]],(FIND("-",Table1[[#This Row],[Mall_Price]])-1)), RIGHT(Table1[[#This Row],[Mall_Price]],FIND("-",Table1[[#This Row],[Mall_Price]])-1))</f>
        <v>52.5</v>
      </c>
      <c r="I2987">
        <f>AVERAGE(LEFT(Table1[[#This Row],[Retail_Price]],(FIND("-",Table1[[#This Row],[Retail_Price]])-1)), RIGHT(Table1[[#This Row],[Retail_Price]],FIND("-",Table1[[#This Row],[Retail_Price]])-1))</f>
        <v>45</v>
      </c>
    </row>
    <row r="2988" spans="1:9" x14ac:dyDescent="0.25">
      <c r="A2988" s="4">
        <v>44642</v>
      </c>
      <c r="B2988" t="s">
        <v>104</v>
      </c>
      <c r="C2988" s="5">
        <v>37</v>
      </c>
      <c r="D2988" t="s">
        <v>10</v>
      </c>
      <c r="E2988" t="s">
        <v>105</v>
      </c>
      <c r="F2988" t="s">
        <v>214</v>
      </c>
      <c r="G2988" t="s">
        <v>215</v>
      </c>
      <c r="H2988">
        <f>AVERAGE(LEFT(Table1[[#This Row],[Mall_Price]],(FIND("-",Table1[[#This Row],[Mall_Price]])-1)), RIGHT(Table1[[#This Row],[Mall_Price]],FIND("-",Table1[[#This Row],[Mall_Price]])-1))</f>
        <v>52.5</v>
      </c>
      <c r="I2988">
        <f>AVERAGE(LEFT(Table1[[#This Row],[Retail_Price]],(FIND("-",Table1[[#This Row],[Retail_Price]])-1)), RIGHT(Table1[[#This Row],[Retail_Price]],FIND("-",Table1[[#This Row],[Retail_Price]])-1))</f>
        <v>45</v>
      </c>
    </row>
    <row r="2989" spans="1:9" x14ac:dyDescent="0.25">
      <c r="A2989" s="4">
        <v>44642</v>
      </c>
      <c r="B2989" t="s">
        <v>70</v>
      </c>
      <c r="C2989" s="5">
        <v>36</v>
      </c>
      <c r="D2989" t="s">
        <v>10</v>
      </c>
      <c r="E2989" t="s">
        <v>71</v>
      </c>
      <c r="F2989" t="s">
        <v>84</v>
      </c>
      <c r="G2989" t="s">
        <v>85</v>
      </c>
      <c r="H2989">
        <f>AVERAGE(LEFT(Table1[[#This Row],[Mall_Price]],(FIND("-",Table1[[#This Row],[Mall_Price]])-1)), RIGHT(Table1[[#This Row],[Mall_Price]],FIND("-",Table1[[#This Row],[Mall_Price]])-1))</f>
        <v>51</v>
      </c>
      <c r="I2989">
        <f>AVERAGE(LEFT(Table1[[#This Row],[Retail_Price]],(FIND("-",Table1[[#This Row],[Retail_Price]])-1)), RIGHT(Table1[[#This Row],[Retail_Price]],FIND("-",Table1[[#This Row],[Retail_Price]])-1))</f>
        <v>43.5</v>
      </c>
    </row>
    <row r="2990" spans="1:9" x14ac:dyDescent="0.25">
      <c r="A2990" s="4">
        <v>44642</v>
      </c>
      <c r="B2990" t="s">
        <v>62</v>
      </c>
      <c r="C2990" s="5">
        <v>35</v>
      </c>
      <c r="D2990" t="s">
        <v>10</v>
      </c>
      <c r="E2990" t="s">
        <v>63</v>
      </c>
      <c r="F2990" t="s">
        <v>88</v>
      </c>
      <c r="G2990" t="s">
        <v>89</v>
      </c>
      <c r="H2990">
        <f>AVERAGE(LEFT(Table1[[#This Row],[Mall_Price]],(FIND("-",Table1[[#This Row],[Mall_Price]])-1)), RIGHT(Table1[[#This Row],[Mall_Price]],FIND("-",Table1[[#This Row],[Mall_Price]])-1))</f>
        <v>50</v>
      </c>
      <c r="I2990">
        <f>AVERAGE(LEFT(Table1[[#This Row],[Retail_Price]],(FIND("-",Table1[[#This Row],[Retail_Price]])-1)), RIGHT(Table1[[#This Row],[Retail_Price]],FIND("-",Table1[[#This Row],[Retail_Price]])-1))</f>
        <v>42</v>
      </c>
    </row>
    <row r="2991" spans="1:9" x14ac:dyDescent="0.25">
      <c r="A2991" s="4">
        <v>44642</v>
      </c>
      <c r="B2991" t="s">
        <v>66</v>
      </c>
      <c r="C2991" s="5">
        <v>35</v>
      </c>
      <c r="D2991" t="s">
        <v>10</v>
      </c>
      <c r="E2991" t="s">
        <v>67</v>
      </c>
      <c r="F2991" t="s">
        <v>88</v>
      </c>
      <c r="G2991" t="s">
        <v>89</v>
      </c>
      <c r="H2991">
        <f>AVERAGE(LEFT(Table1[[#This Row],[Mall_Price]],(FIND("-",Table1[[#This Row],[Mall_Price]])-1)), RIGHT(Table1[[#This Row],[Mall_Price]],FIND("-",Table1[[#This Row],[Mall_Price]])-1))</f>
        <v>50</v>
      </c>
      <c r="I2991">
        <f>AVERAGE(LEFT(Table1[[#This Row],[Retail_Price]],(FIND("-",Table1[[#This Row],[Retail_Price]])-1)), RIGHT(Table1[[#This Row],[Retail_Price]],FIND("-",Table1[[#This Row],[Retail_Price]])-1))</f>
        <v>42</v>
      </c>
    </row>
    <row r="2992" spans="1:9" x14ac:dyDescent="0.25">
      <c r="A2992" s="4">
        <v>44642</v>
      </c>
      <c r="B2992" t="s">
        <v>60</v>
      </c>
      <c r="C2992" s="5">
        <v>35</v>
      </c>
      <c r="D2992" t="s">
        <v>10</v>
      </c>
      <c r="E2992" t="s">
        <v>61</v>
      </c>
      <c r="F2992" t="s">
        <v>88</v>
      </c>
      <c r="G2992" t="s">
        <v>89</v>
      </c>
      <c r="H2992">
        <f>AVERAGE(LEFT(Table1[[#This Row],[Mall_Price]],(FIND("-",Table1[[#This Row],[Mall_Price]])-1)), RIGHT(Table1[[#This Row],[Mall_Price]],FIND("-",Table1[[#This Row],[Mall_Price]])-1))</f>
        <v>50</v>
      </c>
      <c r="I2992">
        <f>AVERAGE(LEFT(Table1[[#This Row],[Retail_Price]],(FIND("-",Table1[[#This Row],[Retail_Price]])-1)), RIGHT(Table1[[#This Row],[Retail_Price]],FIND("-",Table1[[#This Row],[Retail_Price]])-1))</f>
        <v>42</v>
      </c>
    </row>
    <row r="2993" spans="1:9" x14ac:dyDescent="0.25">
      <c r="A2993" s="4">
        <v>44642</v>
      </c>
      <c r="B2993" t="s">
        <v>110</v>
      </c>
      <c r="C2993" s="5">
        <v>34</v>
      </c>
      <c r="D2993" t="s">
        <v>10</v>
      </c>
      <c r="E2993" t="s">
        <v>111</v>
      </c>
      <c r="F2993" t="s">
        <v>94</v>
      </c>
      <c r="G2993" t="s">
        <v>95</v>
      </c>
      <c r="H2993">
        <f>AVERAGE(LEFT(Table1[[#This Row],[Mall_Price]],(FIND("-",Table1[[#This Row],[Mall_Price]])-1)), RIGHT(Table1[[#This Row],[Mall_Price]],FIND("-",Table1[[#This Row],[Mall_Price]])-1))</f>
        <v>48.5</v>
      </c>
      <c r="I2993">
        <f>AVERAGE(LEFT(Table1[[#This Row],[Retail_Price]],(FIND("-",Table1[[#This Row],[Retail_Price]])-1)), RIGHT(Table1[[#This Row],[Retail_Price]],FIND("-",Table1[[#This Row],[Retail_Price]])-1))</f>
        <v>41</v>
      </c>
    </row>
    <row r="2994" spans="1:9" x14ac:dyDescent="0.25">
      <c r="A2994" s="4">
        <v>44642</v>
      </c>
      <c r="B2994" t="s">
        <v>74</v>
      </c>
      <c r="C2994" s="5">
        <v>33</v>
      </c>
      <c r="D2994" t="s">
        <v>10</v>
      </c>
      <c r="E2994" t="s">
        <v>75</v>
      </c>
      <c r="F2994" t="s">
        <v>102</v>
      </c>
      <c r="G2994" t="s">
        <v>103</v>
      </c>
      <c r="H2994">
        <f>AVERAGE(LEFT(Table1[[#This Row],[Mall_Price]],(FIND("-",Table1[[#This Row],[Mall_Price]])-1)), RIGHT(Table1[[#This Row],[Mall_Price]],FIND("-",Table1[[#This Row],[Mall_Price]])-1))</f>
        <v>47</v>
      </c>
      <c r="I2994">
        <f>AVERAGE(LEFT(Table1[[#This Row],[Retail_Price]],(FIND("-",Table1[[#This Row],[Retail_Price]])-1)), RIGHT(Table1[[#This Row],[Retail_Price]],FIND("-",Table1[[#This Row],[Retail_Price]])-1))</f>
        <v>40</v>
      </c>
    </row>
    <row r="2995" spans="1:9" x14ac:dyDescent="0.25">
      <c r="A2995" s="4">
        <v>44642</v>
      </c>
      <c r="B2995" t="s">
        <v>46</v>
      </c>
      <c r="C2995" s="5">
        <v>31</v>
      </c>
      <c r="D2995" t="s">
        <v>10</v>
      </c>
      <c r="E2995" t="s">
        <v>47</v>
      </c>
      <c r="F2995" t="s">
        <v>112</v>
      </c>
      <c r="G2995" t="s">
        <v>113</v>
      </c>
      <c r="H2995">
        <f>AVERAGE(LEFT(Table1[[#This Row],[Mall_Price]],(FIND("-",Table1[[#This Row],[Mall_Price]])-1)), RIGHT(Table1[[#This Row],[Mall_Price]],FIND("-",Table1[[#This Row],[Mall_Price]])-1))</f>
        <v>44</v>
      </c>
      <c r="I2995">
        <f>AVERAGE(LEFT(Table1[[#This Row],[Retail_Price]],(FIND("-",Table1[[#This Row],[Retail_Price]])-1)), RIGHT(Table1[[#This Row],[Retail_Price]],FIND("-",Table1[[#This Row],[Retail_Price]])-1))</f>
        <v>37.5</v>
      </c>
    </row>
    <row r="2996" spans="1:9" x14ac:dyDescent="0.25">
      <c r="A2996" s="4">
        <v>44642</v>
      </c>
      <c r="B2996" t="s">
        <v>120</v>
      </c>
      <c r="C2996" s="5">
        <v>30</v>
      </c>
      <c r="D2996" t="s">
        <v>10</v>
      </c>
      <c r="E2996" t="s">
        <v>121</v>
      </c>
      <c r="F2996" t="s">
        <v>118</v>
      </c>
      <c r="G2996" t="s">
        <v>119</v>
      </c>
      <c r="H2996">
        <f>AVERAGE(LEFT(Table1[[#This Row],[Mall_Price]],(FIND("-",Table1[[#This Row],[Mall_Price]])-1)), RIGHT(Table1[[#This Row],[Mall_Price]],FIND("-",Table1[[#This Row],[Mall_Price]])-1))</f>
        <v>43</v>
      </c>
      <c r="I2996">
        <f>AVERAGE(LEFT(Table1[[#This Row],[Retail_Price]],(FIND("-",Table1[[#This Row],[Retail_Price]])-1)), RIGHT(Table1[[#This Row],[Retail_Price]],FIND("-",Table1[[#This Row],[Retail_Price]])-1))</f>
        <v>36.5</v>
      </c>
    </row>
    <row r="2997" spans="1:9" x14ac:dyDescent="0.25">
      <c r="A2997" s="4">
        <v>44642</v>
      </c>
      <c r="B2997" t="s">
        <v>100</v>
      </c>
      <c r="C2997" s="5">
        <v>29</v>
      </c>
      <c r="D2997" t="s">
        <v>10</v>
      </c>
      <c r="E2997" t="s">
        <v>101</v>
      </c>
      <c r="F2997" t="s">
        <v>216</v>
      </c>
      <c r="G2997" t="s">
        <v>217</v>
      </c>
      <c r="H2997">
        <f>AVERAGE(LEFT(Table1[[#This Row],[Mall_Price]],(FIND("-",Table1[[#This Row],[Mall_Price]])-1)), RIGHT(Table1[[#This Row],[Mall_Price]],FIND("-",Table1[[#This Row],[Mall_Price]])-1))</f>
        <v>41.5</v>
      </c>
      <c r="I2997">
        <f>AVERAGE(LEFT(Table1[[#This Row],[Retail_Price]],(FIND("-",Table1[[#This Row],[Retail_Price]])-1)), RIGHT(Table1[[#This Row],[Retail_Price]],FIND("-",Table1[[#This Row],[Retail_Price]])-1))</f>
        <v>35</v>
      </c>
    </row>
    <row r="2998" spans="1:9" x14ac:dyDescent="0.25">
      <c r="A2998" s="4">
        <v>44642</v>
      </c>
      <c r="B2998" t="s">
        <v>106</v>
      </c>
      <c r="C2998" s="5">
        <v>28</v>
      </c>
      <c r="D2998" t="s">
        <v>10</v>
      </c>
      <c r="E2998" t="s">
        <v>107</v>
      </c>
      <c r="F2998" t="s">
        <v>218</v>
      </c>
      <c r="G2998" t="s">
        <v>219</v>
      </c>
      <c r="H2998">
        <f>AVERAGE(LEFT(Table1[[#This Row],[Mall_Price]],(FIND("-",Table1[[#This Row],[Mall_Price]])-1)), RIGHT(Table1[[#This Row],[Mall_Price]],FIND("-",Table1[[#This Row],[Mall_Price]])-1))</f>
        <v>40</v>
      </c>
      <c r="I2998">
        <f>AVERAGE(LEFT(Table1[[#This Row],[Retail_Price]],(FIND("-",Table1[[#This Row],[Retail_Price]])-1)), RIGHT(Table1[[#This Row],[Retail_Price]],FIND("-",Table1[[#This Row],[Retail_Price]])-1))</f>
        <v>34</v>
      </c>
    </row>
    <row r="2999" spans="1:9" x14ac:dyDescent="0.25">
      <c r="A2999" s="4">
        <v>44642</v>
      </c>
      <c r="B2999" t="s">
        <v>98</v>
      </c>
      <c r="C2999" s="5">
        <v>28</v>
      </c>
      <c r="D2999" t="s">
        <v>10</v>
      </c>
      <c r="E2999" t="s">
        <v>99</v>
      </c>
      <c r="F2999" t="s">
        <v>218</v>
      </c>
      <c r="G2999" t="s">
        <v>219</v>
      </c>
      <c r="H2999">
        <f>AVERAGE(LEFT(Table1[[#This Row],[Mall_Price]],(FIND("-",Table1[[#This Row],[Mall_Price]])-1)), RIGHT(Table1[[#This Row],[Mall_Price]],FIND("-",Table1[[#This Row],[Mall_Price]])-1))</f>
        <v>40</v>
      </c>
      <c r="I2999">
        <f>AVERAGE(LEFT(Table1[[#This Row],[Retail_Price]],(FIND("-",Table1[[#This Row],[Retail_Price]])-1)), RIGHT(Table1[[#This Row],[Retail_Price]],FIND("-",Table1[[#This Row],[Retail_Price]])-1))</f>
        <v>34</v>
      </c>
    </row>
    <row r="3000" spans="1:9" x14ac:dyDescent="0.25">
      <c r="A3000" s="4">
        <v>44642</v>
      </c>
      <c r="B3000" t="s">
        <v>82</v>
      </c>
      <c r="C3000" s="5">
        <v>27</v>
      </c>
      <c r="D3000" t="s">
        <v>10</v>
      </c>
      <c r="E3000" t="s">
        <v>83</v>
      </c>
      <c r="F3000" t="s">
        <v>124</v>
      </c>
      <c r="G3000" t="s">
        <v>125</v>
      </c>
      <c r="H3000">
        <f>AVERAGE(LEFT(Table1[[#This Row],[Mall_Price]],(FIND("-",Table1[[#This Row],[Mall_Price]])-1)), RIGHT(Table1[[#This Row],[Mall_Price]],FIND("-",Table1[[#This Row],[Mall_Price]])-1))</f>
        <v>38.5</v>
      </c>
      <c r="I3000">
        <f>AVERAGE(LEFT(Table1[[#This Row],[Retail_Price]],(FIND("-",Table1[[#This Row],[Retail_Price]])-1)), RIGHT(Table1[[#This Row],[Retail_Price]],FIND("-",Table1[[#This Row],[Retail_Price]])-1))</f>
        <v>32.5</v>
      </c>
    </row>
    <row r="3001" spans="1:9" x14ac:dyDescent="0.25">
      <c r="A3001" s="4">
        <v>44642</v>
      </c>
      <c r="B3001" t="s">
        <v>96</v>
      </c>
      <c r="C3001" s="5">
        <v>25</v>
      </c>
      <c r="D3001" t="s">
        <v>10</v>
      </c>
      <c r="E3001" t="s">
        <v>97</v>
      </c>
      <c r="F3001" t="s">
        <v>130</v>
      </c>
      <c r="G3001" t="s">
        <v>131</v>
      </c>
      <c r="H3001">
        <f>AVERAGE(LEFT(Table1[[#This Row],[Mall_Price]],(FIND("-",Table1[[#This Row],[Mall_Price]])-1)), RIGHT(Table1[[#This Row],[Mall_Price]],FIND("-",Table1[[#This Row],[Mall_Price]])-1))</f>
        <v>35.5</v>
      </c>
      <c r="I3001">
        <f>AVERAGE(LEFT(Table1[[#This Row],[Retail_Price]],(FIND("-",Table1[[#This Row],[Retail_Price]])-1)), RIGHT(Table1[[#This Row],[Retail_Price]],FIND("-",Table1[[#This Row],[Retail_Price]])-1))</f>
        <v>30.5</v>
      </c>
    </row>
    <row r="3002" spans="1:9" x14ac:dyDescent="0.25">
      <c r="A3002" s="4">
        <v>44642</v>
      </c>
      <c r="B3002" t="s">
        <v>92</v>
      </c>
      <c r="C3002" s="5">
        <v>24</v>
      </c>
      <c r="D3002" t="s">
        <v>10</v>
      </c>
      <c r="E3002" t="s">
        <v>93</v>
      </c>
      <c r="F3002" t="s">
        <v>134</v>
      </c>
      <c r="G3002" t="s">
        <v>135</v>
      </c>
      <c r="H3002">
        <f>AVERAGE(LEFT(Table1[[#This Row],[Mall_Price]],(FIND("-",Table1[[#This Row],[Mall_Price]])-1)), RIGHT(Table1[[#This Row],[Mall_Price]],FIND("-",Table1[[#This Row],[Mall_Price]])-1))</f>
        <v>34.5</v>
      </c>
      <c r="I3002">
        <f>AVERAGE(LEFT(Table1[[#This Row],[Retail_Price]],(FIND("-",Table1[[#This Row],[Retail_Price]])-1)), RIGHT(Table1[[#This Row],[Retail_Price]],FIND("-",Table1[[#This Row],[Retail_Price]])-1))</f>
        <v>29</v>
      </c>
    </row>
    <row r="3003" spans="1:9" x14ac:dyDescent="0.25">
      <c r="A3003" s="4">
        <v>44642</v>
      </c>
      <c r="B3003" t="s">
        <v>116</v>
      </c>
      <c r="C3003" s="5">
        <v>24</v>
      </c>
      <c r="D3003" t="s">
        <v>10</v>
      </c>
      <c r="E3003" t="s">
        <v>117</v>
      </c>
      <c r="F3003" t="s">
        <v>134</v>
      </c>
      <c r="G3003" t="s">
        <v>135</v>
      </c>
      <c r="H3003">
        <f>AVERAGE(LEFT(Table1[[#This Row],[Mall_Price]],(FIND("-",Table1[[#This Row],[Mall_Price]])-1)), RIGHT(Table1[[#This Row],[Mall_Price]],FIND("-",Table1[[#This Row],[Mall_Price]])-1))</f>
        <v>34.5</v>
      </c>
      <c r="I3003">
        <f>AVERAGE(LEFT(Table1[[#This Row],[Retail_Price]],(FIND("-",Table1[[#This Row],[Retail_Price]])-1)), RIGHT(Table1[[#This Row],[Retail_Price]],FIND("-",Table1[[#This Row],[Retail_Price]])-1))</f>
        <v>29</v>
      </c>
    </row>
    <row r="3004" spans="1:9" x14ac:dyDescent="0.25">
      <c r="A3004" s="4">
        <v>44642</v>
      </c>
      <c r="B3004" t="s">
        <v>32</v>
      </c>
      <c r="C3004" s="5">
        <v>24</v>
      </c>
      <c r="D3004" t="s">
        <v>10</v>
      </c>
      <c r="E3004" t="s">
        <v>33</v>
      </c>
      <c r="F3004" t="s">
        <v>134</v>
      </c>
      <c r="G3004" t="s">
        <v>135</v>
      </c>
      <c r="H3004">
        <f>AVERAGE(LEFT(Table1[[#This Row],[Mall_Price]],(FIND("-",Table1[[#This Row],[Mall_Price]])-1)), RIGHT(Table1[[#This Row],[Mall_Price]],FIND("-",Table1[[#This Row],[Mall_Price]])-1))</f>
        <v>34.5</v>
      </c>
      <c r="I3004">
        <f>AVERAGE(LEFT(Table1[[#This Row],[Retail_Price]],(FIND("-",Table1[[#This Row],[Retail_Price]])-1)), RIGHT(Table1[[#This Row],[Retail_Price]],FIND("-",Table1[[#This Row],[Retail_Price]])-1))</f>
        <v>29</v>
      </c>
    </row>
    <row r="3005" spans="1:9" x14ac:dyDescent="0.25">
      <c r="A3005" s="4">
        <v>44642</v>
      </c>
      <c r="B3005" t="s">
        <v>128</v>
      </c>
      <c r="C3005" s="5">
        <v>23</v>
      </c>
      <c r="D3005" t="s">
        <v>10</v>
      </c>
      <c r="E3005" t="s">
        <v>129</v>
      </c>
      <c r="F3005" t="s">
        <v>220</v>
      </c>
      <c r="G3005" t="s">
        <v>221</v>
      </c>
      <c r="H3005">
        <f>AVERAGE(LEFT(Table1[[#This Row],[Mall_Price]],(FIND("-",Table1[[#This Row],[Mall_Price]])-1)), RIGHT(Table1[[#This Row],[Mall_Price]],FIND("-",Table1[[#This Row],[Mall_Price]])-1))</f>
        <v>33</v>
      </c>
      <c r="I3005">
        <f>AVERAGE(LEFT(Table1[[#This Row],[Retail_Price]],(FIND("-",Table1[[#This Row],[Retail_Price]])-1)), RIGHT(Table1[[#This Row],[Retail_Price]],FIND("-",Table1[[#This Row],[Retail_Price]])-1))</f>
        <v>27.5</v>
      </c>
    </row>
    <row r="3006" spans="1:9" x14ac:dyDescent="0.25">
      <c r="A3006" s="4">
        <v>44642</v>
      </c>
      <c r="B3006" t="s">
        <v>136</v>
      </c>
      <c r="C3006" s="5">
        <v>22</v>
      </c>
      <c r="D3006" t="s">
        <v>10</v>
      </c>
      <c r="E3006" t="s">
        <v>137</v>
      </c>
      <c r="F3006" t="s">
        <v>138</v>
      </c>
      <c r="G3006" t="s">
        <v>139</v>
      </c>
      <c r="H3006">
        <f>AVERAGE(LEFT(Table1[[#This Row],[Mall_Price]],(FIND("-",Table1[[#This Row],[Mall_Price]])-1)), RIGHT(Table1[[#This Row],[Mall_Price]],FIND("-",Table1[[#This Row],[Mall_Price]])-1))</f>
        <v>31</v>
      </c>
      <c r="I3006">
        <f>AVERAGE(LEFT(Table1[[#This Row],[Retail_Price]],(FIND("-",Table1[[#This Row],[Retail_Price]])-1)), RIGHT(Table1[[#This Row],[Retail_Price]],FIND("-",Table1[[#This Row],[Retail_Price]])-1))</f>
        <v>26.5</v>
      </c>
    </row>
    <row r="3007" spans="1:9" x14ac:dyDescent="0.25">
      <c r="A3007" s="4">
        <v>44642</v>
      </c>
      <c r="B3007" t="s">
        <v>58</v>
      </c>
      <c r="C3007" s="5">
        <v>22</v>
      </c>
      <c r="D3007" t="s">
        <v>10</v>
      </c>
      <c r="E3007" t="s">
        <v>59</v>
      </c>
      <c r="F3007" t="s">
        <v>138</v>
      </c>
      <c r="G3007" t="s">
        <v>139</v>
      </c>
      <c r="H3007">
        <f>AVERAGE(LEFT(Table1[[#This Row],[Mall_Price]],(FIND("-",Table1[[#This Row],[Mall_Price]])-1)), RIGHT(Table1[[#This Row],[Mall_Price]],FIND("-",Table1[[#This Row],[Mall_Price]])-1))</f>
        <v>31</v>
      </c>
      <c r="I3007">
        <f>AVERAGE(LEFT(Table1[[#This Row],[Retail_Price]],(FIND("-",Table1[[#This Row],[Retail_Price]])-1)), RIGHT(Table1[[#This Row],[Retail_Price]],FIND("-",Table1[[#This Row],[Retail_Price]])-1))</f>
        <v>26.5</v>
      </c>
    </row>
    <row r="3008" spans="1:9" x14ac:dyDescent="0.25">
      <c r="A3008" s="4">
        <v>44642</v>
      </c>
      <c r="B3008" t="s">
        <v>114</v>
      </c>
      <c r="C3008" s="5">
        <v>22</v>
      </c>
      <c r="D3008" t="s">
        <v>10</v>
      </c>
      <c r="E3008" t="s">
        <v>115</v>
      </c>
      <c r="F3008" t="s">
        <v>138</v>
      </c>
      <c r="G3008" t="s">
        <v>139</v>
      </c>
      <c r="H3008">
        <f>AVERAGE(LEFT(Table1[[#This Row],[Mall_Price]],(FIND("-",Table1[[#This Row],[Mall_Price]])-1)), RIGHT(Table1[[#This Row],[Mall_Price]],FIND("-",Table1[[#This Row],[Mall_Price]])-1))</f>
        <v>31</v>
      </c>
      <c r="I3008">
        <f>AVERAGE(LEFT(Table1[[#This Row],[Retail_Price]],(FIND("-",Table1[[#This Row],[Retail_Price]])-1)), RIGHT(Table1[[#This Row],[Retail_Price]],FIND("-",Table1[[#This Row],[Retail_Price]])-1))</f>
        <v>26.5</v>
      </c>
    </row>
    <row r="3009" spans="1:9" x14ac:dyDescent="0.25">
      <c r="A3009" s="4">
        <v>44642</v>
      </c>
      <c r="B3009" t="s">
        <v>132</v>
      </c>
      <c r="C3009" s="5">
        <v>21</v>
      </c>
      <c r="D3009" t="s">
        <v>10</v>
      </c>
      <c r="E3009" t="s">
        <v>133</v>
      </c>
      <c r="F3009" t="s">
        <v>142</v>
      </c>
      <c r="G3009" t="s">
        <v>143</v>
      </c>
      <c r="H3009">
        <f>AVERAGE(LEFT(Table1[[#This Row],[Mall_Price]],(FIND("-",Table1[[#This Row],[Mall_Price]])-1)), RIGHT(Table1[[#This Row],[Mall_Price]],FIND("-",Table1[[#This Row],[Mall_Price]])-1))</f>
        <v>30</v>
      </c>
      <c r="I3009">
        <f>AVERAGE(LEFT(Table1[[#This Row],[Retail_Price]],(FIND("-",Table1[[#This Row],[Retail_Price]])-1)), RIGHT(Table1[[#This Row],[Retail_Price]],FIND("-",Table1[[#This Row],[Retail_Price]])-1))</f>
        <v>25.5</v>
      </c>
    </row>
    <row r="3010" spans="1:9" x14ac:dyDescent="0.25">
      <c r="A3010" s="4">
        <v>44642</v>
      </c>
      <c r="B3010" t="s">
        <v>122</v>
      </c>
      <c r="C3010" s="5">
        <v>21</v>
      </c>
      <c r="D3010" t="s">
        <v>10</v>
      </c>
      <c r="E3010" t="s">
        <v>123</v>
      </c>
      <c r="F3010" t="s">
        <v>142</v>
      </c>
      <c r="G3010" t="s">
        <v>143</v>
      </c>
      <c r="H3010">
        <f>AVERAGE(LEFT(Table1[[#This Row],[Mall_Price]],(FIND("-",Table1[[#This Row],[Mall_Price]])-1)), RIGHT(Table1[[#This Row],[Mall_Price]],FIND("-",Table1[[#This Row],[Mall_Price]])-1))</f>
        <v>30</v>
      </c>
      <c r="I3010">
        <f>AVERAGE(LEFT(Table1[[#This Row],[Retail_Price]],(FIND("-",Table1[[#This Row],[Retail_Price]])-1)), RIGHT(Table1[[#This Row],[Retail_Price]],FIND("-",Table1[[#This Row],[Retail_Price]])-1))</f>
        <v>25.5</v>
      </c>
    </row>
    <row r="3011" spans="1:9" x14ac:dyDescent="0.25">
      <c r="A3011" s="4">
        <v>44642</v>
      </c>
      <c r="B3011" t="s">
        <v>144</v>
      </c>
      <c r="C3011" s="5">
        <v>21</v>
      </c>
      <c r="D3011" t="s">
        <v>10</v>
      </c>
      <c r="E3011" t="s">
        <v>145</v>
      </c>
      <c r="F3011" t="s">
        <v>142</v>
      </c>
      <c r="G3011" t="s">
        <v>143</v>
      </c>
      <c r="H3011">
        <f>AVERAGE(LEFT(Table1[[#This Row],[Mall_Price]],(FIND("-",Table1[[#This Row],[Mall_Price]])-1)), RIGHT(Table1[[#This Row],[Mall_Price]],FIND("-",Table1[[#This Row],[Mall_Price]])-1))</f>
        <v>30</v>
      </c>
      <c r="I3011">
        <f>AVERAGE(LEFT(Table1[[#This Row],[Retail_Price]],(FIND("-",Table1[[#This Row],[Retail_Price]])-1)), RIGHT(Table1[[#This Row],[Retail_Price]],FIND("-",Table1[[#This Row],[Retail_Price]])-1))</f>
        <v>25.5</v>
      </c>
    </row>
    <row r="3012" spans="1:9" x14ac:dyDescent="0.25">
      <c r="A3012" s="4">
        <v>44642</v>
      </c>
      <c r="B3012" t="s">
        <v>140</v>
      </c>
      <c r="C3012" s="5">
        <v>19</v>
      </c>
      <c r="D3012" t="s">
        <v>10</v>
      </c>
      <c r="E3012" t="s">
        <v>141</v>
      </c>
      <c r="F3012" t="s">
        <v>148</v>
      </c>
      <c r="G3012" t="s">
        <v>149</v>
      </c>
      <c r="H3012">
        <f>AVERAGE(LEFT(Table1[[#This Row],[Mall_Price]],(FIND("-",Table1[[#This Row],[Mall_Price]])-1)), RIGHT(Table1[[#This Row],[Mall_Price]],FIND("-",Table1[[#This Row],[Mall_Price]])-1))</f>
        <v>27</v>
      </c>
      <c r="I3012">
        <f>AVERAGE(LEFT(Table1[[#This Row],[Retail_Price]],(FIND("-",Table1[[#This Row],[Retail_Price]])-1)), RIGHT(Table1[[#This Row],[Retail_Price]],FIND("-",Table1[[#This Row],[Retail_Price]])-1))</f>
        <v>23</v>
      </c>
    </row>
    <row r="3013" spans="1:9" x14ac:dyDescent="0.25">
      <c r="A3013" s="4">
        <v>44642</v>
      </c>
      <c r="B3013" t="s">
        <v>158</v>
      </c>
      <c r="C3013" s="5">
        <v>19</v>
      </c>
      <c r="D3013" t="s">
        <v>10</v>
      </c>
      <c r="E3013" t="s">
        <v>159</v>
      </c>
      <c r="F3013" t="s">
        <v>148</v>
      </c>
      <c r="G3013" t="s">
        <v>149</v>
      </c>
      <c r="H3013">
        <f>AVERAGE(LEFT(Table1[[#This Row],[Mall_Price]],(FIND("-",Table1[[#This Row],[Mall_Price]])-1)), RIGHT(Table1[[#This Row],[Mall_Price]],FIND("-",Table1[[#This Row],[Mall_Price]])-1))</f>
        <v>27</v>
      </c>
      <c r="I3013">
        <f>AVERAGE(LEFT(Table1[[#This Row],[Retail_Price]],(FIND("-",Table1[[#This Row],[Retail_Price]])-1)), RIGHT(Table1[[#This Row],[Retail_Price]],FIND("-",Table1[[#This Row],[Retail_Price]])-1))</f>
        <v>23</v>
      </c>
    </row>
    <row r="3014" spans="1:9" x14ac:dyDescent="0.25">
      <c r="A3014" s="4">
        <v>44642</v>
      </c>
      <c r="B3014" t="s">
        <v>154</v>
      </c>
      <c r="C3014" s="5">
        <v>18</v>
      </c>
      <c r="D3014" t="s">
        <v>10</v>
      </c>
      <c r="E3014" t="s">
        <v>155</v>
      </c>
      <c r="F3014" t="s">
        <v>236</v>
      </c>
      <c r="G3014" t="s">
        <v>237</v>
      </c>
      <c r="H3014">
        <f>AVERAGE(LEFT(Table1[[#This Row],[Mall_Price]],(FIND("-",Table1[[#This Row],[Mall_Price]])-1)), RIGHT(Table1[[#This Row],[Mall_Price]],FIND("-",Table1[[#This Row],[Mall_Price]])-1))</f>
        <v>26</v>
      </c>
      <c r="I3014">
        <f>AVERAGE(LEFT(Table1[[#This Row],[Retail_Price]],(FIND("-",Table1[[#This Row],[Retail_Price]])-1)), RIGHT(Table1[[#This Row],[Retail_Price]],FIND("-",Table1[[#This Row],[Retail_Price]])-1))</f>
        <v>22</v>
      </c>
    </row>
    <row r="3015" spans="1:9" x14ac:dyDescent="0.25">
      <c r="A3015" s="4">
        <v>44642</v>
      </c>
      <c r="B3015" t="s">
        <v>150</v>
      </c>
      <c r="C3015" s="5">
        <v>18</v>
      </c>
      <c r="D3015" t="s">
        <v>10</v>
      </c>
      <c r="E3015" t="s">
        <v>151</v>
      </c>
      <c r="F3015" t="s">
        <v>236</v>
      </c>
      <c r="G3015" t="s">
        <v>237</v>
      </c>
      <c r="H3015">
        <f>AVERAGE(LEFT(Table1[[#This Row],[Mall_Price]],(FIND("-",Table1[[#This Row],[Mall_Price]])-1)), RIGHT(Table1[[#This Row],[Mall_Price]],FIND("-",Table1[[#This Row],[Mall_Price]])-1))</f>
        <v>26</v>
      </c>
      <c r="I3015">
        <f>AVERAGE(LEFT(Table1[[#This Row],[Retail_Price]],(FIND("-",Table1[[#This Row],[Retail_Price]])-1)), RIGHT(Table1[[#This Row],[Retail_Price]],FIND("-",Table1[[#This Row],[Retail_Price]])-1))</f>
        <v>22</v>
      </c>
    </row>
    <row r="3016" spans="1:9" x14ac:dyDescent="0.25">
      <c r="A3016" s="4">
        <v>44642</v>
      </c>
      <c r="B3016" t="s">
        <v>126</v>
      </c>
      <c r="C3016" s="5">
        <v>18</v>
      </c>
      <c r="D3016" t="s">
        <v>10</v>
      </c>
      <c r="E3016" t="s">
        <v>127</v>
      </c>
      <c r="F3016" t="s">
        <v>236</v>
      </c>
      <c r="G3016" t="s">
        <v>237</v>
      </c>
      <c r="H3016">
        <f>AVERAGE(LEFT(Table1[[#This Row],[Mall_Price]],(FIND("-",Table1[[#This Row],[Mall_Price]])-1)), RIGHT(Table1[[#This Row],[Mall_Price]],FIND("-",Table1[[#This Row],[Mall_Price]])-1))</f>
        <v>26</v>
      </c>
      <c r="I3016">
        <f>AVERAGE(LEFT(Table1[[#This Row],[Retail_Price]],(FIND("-",Table1[[#This Row],[Retail_Price]])-1)), RIGHT(Table1[[#This Row],[Retail_Price]],FIND("-",Table1[[#This Row],[Retail_Price]])-1))</f>
        <v>22</v>
      </c>
    </row>
    <row r="3017" spans="1:9" x14ac:dyDescent="0.25">
      <c r="A3017" s="4">
        <v>44642</v>
      </c>
      <c r="B3017" t="s">
        <v>168</v>
      </c>
      <c r="C3017" s="5">
        <v>15</v>
      </c>
      <c r="D3017" t="s">
        <v>10</v>
      </c>
      <c r="E3017" t="s">
        <v>169</v>
      </c>
      <c r="F3017" t="s">
        <v>160</v>
      </c>
      <c r="G3017" t="s">
        <v>161</v>
      </c>
      <c r="H3017">
        <f>AVERAGE(LEFT(Table1[[#This Row],[Mall_Price]],(FIND("-",Table1[[#This Row],[Mall_Price]])-1)), RIGHT(Table1[[#This Row],[Mall_Price]],FIND("-",Table1[[#This Row],[Mall_Price]])-1))</f>
        <v>21.5</v>
      </c>
      <c r="I3017">
        <f>AVERAGE(LEFT(Table1[[#This Row],[Retail_Price]],(FIND("-",Table1[[#This Row],[Retail_Price]])-1)), RIGHT(Table1[[#This Row],[Retail_Price]],FIND("-",Table1[[#This Row],[Retail_Price]])-1))</f>
        <v>18</v>
      </c>
    </row>
    <row r="3018" spans="1:9" x14ac:dyDescent="0.25">
      <c r="A3018" s="4">
        <v>44642</v>
      </c>
      <c r="B3018" t="s">
        <v>162</v>
      </c>
      <c r="C3018" s="5">
        <v>15</v>
      </c>
      <c r="D3018" t="s">
        <v>10</v>
      </c>
      <c r="E3018" t="s">
        <v>163</v>
      </c>
      <c r="F3018" t="s">
        <v>160</v>
      </c>
      <c r="G3018" t="s">
        <v>161</v>
      </c>
      <c r="H3018">
        <f>AVERAGE(LEFT(Table1[[#This Row],[Mall_Price]],(FIND("-",Table1[[#This Row],[Mall_Price]])-1)), RIGHT(Table1[[#This Row],[Mall_Price]],FIND("-",Table1[[#This Row],[Mall_Price]])-1))</f>
        <v>21.5</v>
      </c>
      <c r="I3018">
        <f>AVERAGE(LEFT(Table1[[#This Row],[Retail_Price]],(FIND("-",Table1[[#This Row],[Retail_Price]])-1)), RIGHT(Table1[[#This Row],[Retail_Price]],FIND("-",Table1[[#This Row],[Retail_Price]])-1))</f>
        <v>18</v>
      </c>
    </row>
    <row r="3019" spans="1:9" x14ac:dyDescent="0.25">
      <c r="A3019" s="4">
        <v>44642</v>
      </c>
      <c r="B3019" t="s">
        <v>146</v>
      </c>
      <c r="C3019" s="5">
        <v>14</v>
      </c>
      <c r="D3019" t="s">
        <v>10</v>
      </c>
      <c r="E3019" t="s">
        <v>147</v>
      </c>
      <c r="F3019" t="s">
        <v>240</v>
      </c>
      <c r="G3019" t="s">
        <v>241</v>
      </c>
      <c r="H3019">
        <f>AVERAGE(LEFT(Table1[[#This Row],[Mall_Price]],(FIND("-",Table1[[#This Row],[Mall_Price]])-1)), RIGHT(Table1[[#This Row],[Mall_Price]],FIND("-",Table1[[#This Row],[Mall_Price]])-1))</f>
        <v>20</v>
      </c>
      <c r="I3019">
        <f>AVERAGE(LEFT(Table1[[#This Row],[Retail_Price]],(FIND("-",Table1[[#This Row],[Retail_Price]])-1)), RIGHT(Table1[[#This Row],[Retail_Price]],FIND("-",Table1[[#This Row],[Retail_Price]])-1))</f>
        <v>17</v>
      </c>
    </row>
    <row r="3020" spans="1:9" x14ac:dyDescent="0.25">
      <c r="A3020" s="4">
        <v>44642</v>
      </c>
      <c r="B3020" t="s">
        <v>182</v>
      </c>
      <c r="C3020" s="5">
        <v>14</v>
      </c>
      <c r="D3020" t="s">
        <v>10</v>
      </c>
      <c r="E3020" t="s">
        <v>183</v>
      </c>
      <c r="F3020" t="s">
        <v>240</v>
      </c>
      <c r="G3020" t="s">
        <v>241</v>
      </c>
      <c r="H3020">
        <f>AVERAGE(LEFT(Table1[[#This Row],[Mall_Price]],(FIND("-",Table1[[#This Row],[Mall_Price]])-1)), RIGHT(Table1[[#This Row],[Mall_Price]],FIND("-",Table1[[#This Row],[Mall_Price]])-1))</f>
        <v>20</v>
      </c>
      <c r="I3020">
        <f>AVERAGE(LEFT(Table1[[#This Row],[Retail_Price]],(FIND("-",Table1[[#This Row],[Retail_Price]])-1)), RIGHT(Table1[[#This Row],[Retail_Price]],FIND("-",Table1[[#This Row],[Retail_Price]])-1))</f>
        <v>17</v>
      </c>
    </row>
    <row r="3021" spans="1:9" x14ac:dyDescent="0.25">
      <c r="A3021" s="4">
        <v>44642</v>
      </c>
      <c r="B3021" t="s">
        <v>174</v>
      </c>
      <c r="C3021" s="5">
        <v>140</v>
      </c>
      <c r="D3021" t="s">
        <v>10</v>
      </c>
      <c r="E3021" t="s">
        <v>175</v>
      </c>
      <c r="F3021" t="s">
        <v>224</v>
      </c>
      <c r="G3021" t="s">
        <v>225</v>
      </c>
      <c r="H3021">
        <f>AVERAGE(LEFT(Table1[[#This Row],[Mall_Price]],(FIND("-",Table1[[#This Row],[Mall_Price]])-1)), RIGHT(Table1[[#This Row],[Mall_Price]],FIND("-",Table1[[#This Row],[Mall_Price]])-1))</f>
        <v>199.5</v>
      </c>
      <c r="I3021">
        <f>AVERAGE(LEFT(Table1[[#This Row],[Retail_Price]],(FIND("-",Table1[[#This Row],[Retail_Price]])-1)), RIGHT(Table1[[#This Row],[Retail_Price]],FIND("-",Table1[[#This Row],[Retail_Price]])-1))</f>
        <v>169.5</v>
      </c>
    </row>
    <row r="3022" spans="1:9" x14ac:dyDescent="0.25">
      <c r="A3022" s="4">
        <v>44642</v>
      </c>
      <c r="B3022" t="s">
        <v>170</v>
      </c>
      <c r="C3022" s="5">
        <v>13</v>
      </c>
      <c r="D3022" t="s">
        <v>10</v>
      </c>
      <c r="E3022" t="s">
        <v>171</v>
      </c>
      <c r="F3022" t="s">
        <v>166</v>
      </c>
      <c r="G3022" t="s">
        <v>167</v>
      </c>
      <c r="H3022">
        <f>AVERAGE(LEFT(Table1[[#This Row],[Mall_Price]],(FIND("-",Table1[[#This Row],[Mall_Price]])-1)), RIGHT(Table1[[#This Row],[Mall_Price]],FIND("-",Table1[[#This Row],[Mall_Price]])-1))</f>
        <v>18.5</v>
      </c>
      <c r="I3022">
        <f>AVERAGE(LEFT(Table1[[#This Row],[Retail_Price]],(FIND("-",Table1[[#This Row],[Retail_Price]])-1)), RIGHT(Table1[[#This Row],[Retail_Price]],FIND("-",Table1[[#This Row],[Retail_Price]])-1))</f>
        <v>16</v>
      </c>
    </row>
    <row r="3023" spans="1:9" x14ac:dyDescent="0.25">
      <c r="A3023" s="4">
        <v>44642</v>
      </c>
      <c r="B3023" t="s">
        <v>164</v>
      </c>
      <c r="C3023" s="5">
        <v>12</v>
      </c>
      <c r="D3023" t="s">
        <v>10</v>
      </c>
      <c r="E3023" t="s">
        <v>165</v>
      </c>
      <c r="F3023" t="s">
        <v>180</v>
      </c>
      <c r="G3023" t="s">
        <v>181</v>
      </c>
      <c r="H3023">
        <f>AVERAGE(LEFT(Table1[[#This Row],[Mall_Price]],(FIND("-",Table1[[#This Row],[Mall_Price]])-1)), RIGHT(Table1[[#This Row],[Mall_Price]],FIND("-",Table1[[#This Row],[Mall_Price]])-1))</f>
        <v>17</v>
      </c>
      <c r="I3023">
        <f>AVERAGE(LEFT(Table1[[#This Row],[Retail_Price]],(FIND("-",Table1[[#This Row],[Retail_Price]])-1)), RIGHT(Table1[[#This Row],[Retail_Price]],FIND("-",Table1[[#This Row],[Retail_Price]])-1))</f>
        <v>14.5</v>
      </c>
    </row>
    <row r="3024" spans="1:9" x14ac:dyDescent="0.25">
      <c r="A3024" s="4">
        <v>44642</v>
      </c>
      <c r="B3024" t="s">
        <v>188</v>
      </c>
      <c r="C3024" s="5">
        <v>10</v>
      </c>
      <c r="D3024" t="s">
        <v>10</v>
      </c>
      <c r="E3024" t="s">
        <v>189</v>
      </c>
      <c r="F3024" t="s">
        <v>254</v>
      </c>
      <c r="G3024" t="s">
        <v>255</v>
      </c>
      <c r="H3024">
        <f>AVERAGE(LEFT(Table1[[#This Row],[Mall_Price]],(FIND("-",Table1[[#This Row],[Mall_Price]])-1)), RIGHT(Table1[[#This Row],[Mall_Price]],FIND("-",Table1[[#This Row],[Mall_Price]])-1))</f>
        <v>14.5</v>
      </c>
      <c r="I3024">
        <f>AVERAGE(LEFT(Table1[[#This Row],[Retail_Price]],(FIND("-",Table1[[#This Row],[Retail_Price]])-1)), RIGHT(Table1[[#This Row],[Retail_Price]],FIND("-",Table1[[#This Row],[Retail_Price]])-1))</f>
        <v>12.5</v>
      </c>
    </row>
    <row r="3025" spans="1:9" x14ac:dyDescent="0.25">
      <c r="A3025" s="4">
        <v>44642</v>
      </c>
      <c r="B3025" t="s">
        <v>172</v>
      </c>
      <c r="C3025" s="5">
        <v>10</v>
      </c>
      <c r="D3025" t="s">
        <v>10</v>
      </c>
      <c r="E3025" t="s">
        <v>173</v>
      </c>
      <c r="F3025" t="s">
        <v>254</v>
      </c>
      <c r="G3025" t="s">
        <v>255</v>
      </c>
      <c r="H3025">
        <f>AVERAGE(LEFT(Table1[[#This Row],[Mall_Price]],(FIND("-",Table1[[#This Row],[Mall_Price]])-1)), RIGHT(Table1[[#This Row],[Mall_Price]],FIND("-",Table1[[#This Row],[Mall_Price]])-1))</f>
        <v>14.5</v>
      </c>
      <c r="I3025">
        <f>AVERAGE(LEFT(Table1[[#This Row],[Retail_Price]],(FIND("-",Table1[[#This Row],[Retail_Price]])-1)), RIGHT(Table1[[#This Row],[Retail_Price]],FIND("-",Table1[[#This Row],[Retail_Price]])-1))</f>
        <v>12.5</v>
      </c>
    </row>
    <row r="3026" spans="1:9" x14ac:dyDescent="0.25">
      <c r="A3026" s="4">
        <v>44643</v>
      </c>
      <c r="B3026" t="s">
        <v>184</v>
      </c>
      <c r="C3026" s="5">
        <v>78</v>
      </c>
      <c r="D3026" t="s">
        <v>10</v>
      </c>
      <c r="E3026" t="s">
        <v>185</v>
      </c>
      <c r="F3026" t="s">
        <v>258</v>
      </c>
      <c r="G3026" t="s">
        <v>259</v>
      </c>
      <c r="H3026">
        <f>AVERAGE(LEFT(Table1[[#This Row],[Mall_Price]],(FIND("-",Table1[[#This Row],[Mall_Price]])-1)), RIGHT(Table1[[#This Row],[Mall_Price]],FIND("-",Table1[[#This Row],[Mall_Price]])-1))</f>
        <v>111.5</v>
      </c>
      <c r="I3026">
        <f>AVERAGE(LEFT(Table1[[#This Row],[Retail_Price]],(FIND("-",Table1[[#This Row],[Retail_Price]])-1)), RIGHT(Table1[[#This Row],[Retail_Price]],FIND("-",Table1[[#This Row],[Retail_Price]])-1))</f>
        <v>94.5</v>
      </c>
    </row>
    <row r="3027" spans="1:9" x14ac:dyDescent="0.25">
      <c r="A3027" s="4">
        <v>44643</v>
      </c>
      <c r="B3027" t="s">
        <v>9</v>
      </c>
      <c r="C3027" s="5">
        <v>71</v>
      </c>
      <c r="D3027" t="s">
        <v>10</v>
      </c>
      <c r="E3027" t="s">
        <v>11</v>
      </c>
      <c r="F3027" t="s">
        <v>12</v>
      </c>
      <c r="G3027" t="s">
        <v>13</v>
      </c>
      <c r="H3027">
        <f>AVERAGE(LEFT(Table1[[#This Row],[Mall_Price]],(FIND("-",Table1[[#This Row],[Mall_Price]])-1)), RIGHT(Table1[[#This Row],[Mall_Price]],FIND("-",Table1[[#This Row],[Mall_Price]])-1))</f>
        <v>101</v>
      </c>
      <c r="I3027">
        <f>AVERAGE(LEFT(Table1[[#This Row],[Retail_Price]],(FIND("-",Table1[[#This Row],[Retail_Price]])-1)), RIGHT(Table1[[#This Row],[Retail_Price]],FIND("-",Table1[[#This Row],[Retail_Price]])-1))</f>
        <v>86</v>
      </c>
    </row>
    <row r="3028" spans="1:9" x14ac:dyDescent="0.25">
      <c r="A3028" s="4">
        <v>44643</v>
      </c>
      <c r="B3028" t="s">
        <v>26</v>
      </c>
      <c r="C3028" s="5">
        <v>68</v>
      </c>
      <c r="D3028" t="s">
        <v>10</v>
      </c>
      <c r="E3028" t="s">
        <v>27</v>
      </c>
      <c r="F3028" t="s">
        <v>274</v>
      </c>
      <c r="G3028" t="s">
        <v>275</v>
      </c>
      <c r="H3028">
        <f>AVERAGE(LEFT(Table1[[#This Row],[Mall_Price]],(FIND("-",Table1[[#This Row],[Mall_Price]])-1)), RIGHT(Table1[[#This Row],[Mall_Price]],FIND("-",Table1[[#This Row],[Mall_Price]])-1))</f>
        <v>97</v>
      </c>
      <c r="I3028">
        <f>AVERAGE(LEFT(Table1[[#This Row],[Retail_Price]],(FIND("-",Table1[[#This Row],[Retail_Price]])-1)), RIGHT(Table1[[#This Row],[Retail_Price]],FIND("-",Table1[[#This Row],[Retail_Price]])-1))</f>
        <v>82</v>
      </c>
    </row>
    <row r="3029" spans="1:9" x14ac:dyDescent="0.25">
      <c r="A3029" s="4">
        <v>44643</v>
      </c>
      <c r="B3029" t="s">
        <v>178</v>
      </c>
      <c r="C3029" s="5">
        <v>7</v>
      </c>
      <c r="D3029" t="s">
        <v>10</v>
      </c>
      <c r="E3029" t="s">
        <v>179</v>
      </c>
      <c r="F3029" t="s">
        <v>196</v>
      </c>
      <c r="G3029" t="s">
        <v>197</v>
      </c>
      <c r="H3029">
        <f>AVERAGE(LEFT(Table1[[#This Row],[Mall_Price]],(FIND("-",Table1[[#This Row],[Mall_Price]])-1)), RIGHT(Table1[[#This Row],[Mall_Price]],FIND("-",Table1[[#This Row],[Mall_Price]])-1))</f>
        <v>10</v>
      </c>
      <c r="I3029">
        <f>AVERAGE(LEFT(Table1[[#This Row],[Retail_Price]],(FIND("-",Table1[[#This Row],[Retail_Price]])-1)), RIGHT(Table1[[#This Row],[Retail_Price]],FIND("-",Table1[[#This Row],[Retail_Price]])-1))</f>
        <v>8.5</v>
      </c>
    </row>
    <row r="3030" spans="1:9" x14ac:dyDescent="0.25">
      <c r="A3030" s="4">
        <v>44643</v>
      </c>
      <c r="B3030" t="s">
        <v>42</v>
      </c>
      <c r="C3030" s="5">
        <v>50</v>
      </c>
      <c r="D3030" t="s">
        <v>10</v>
      </c>
      <c r="E3030" t="s">
        <v>43</v>
      </c>
      <c r="F3030" t="s">
        <v>44</v>
      </c>
      <c r="G3030" t="s">
        <v>45</v>
      </c>
      <c r="H3030">
        <f>AVERAGE(LEFT(Table1[[#This Row],[Mall_Price]],(FIND("-",Table1[[#This Row],[Mall_Price]])-1)), RIGHT(Table1[[#This Row],[Mall_Price]],FIND("-",Table1[[#This Row],[Mall_Price]])-1))</f>
        <v>71.5</v>
      </c>
      <c r="I3030">
        <f>AVERAGE(LEFT(Table1[[#This Row],[Retail_Price]],(FIND("-",Table1[[#This Row],[Retail_Price]])-1)), RIGHT(Table1[[#This Row],[Retail_Price]],FIND("-",Table1[[#This Row],[Retail_Price]])-1))</f>
        <v>61</v>
      </c>
    </row>
    <row r="3031" spans="1:9" x14ac:dyDescent="0.25">
      <c r="A3031" s="4">
        <v>44643</v>
      </c>
      <c r="B3031" t="s">
        <v>36</v>
      </c>
      <c r="C3031" s="5">
        <v>50</v>
      </c>
      <c r="D3031" t="s">
        <v>10</v>
      </c>
      <c r="E3031" t="s">
        <v>37</v>
      </c>
      <c r="F3031" t="s">
        <v>44</v>
      </c>
      <c r="G3031" t="s">
        <v>45</v>
      </c>
      <c r="H3031">
        <f>AVERAGE(LEFT(Table1[[#This Row],[Mall_Price]],(FIND("-",Table1[[#This Row],[Mall_Price]])-1)), RIGHT(Table1[[#This Row],[Mall_Price]],FIND("-",Table1[[#This Row],[Mall_Price]])-1))</f>
        <v>71.5</v>
      </c>
      <c r="I3031">
        <f>AVERAGE(LEFT(Table1[[#This Row],[Retail_Price]],(FIND("-",Table1[[#This Row],[Retail_Price]])-1)), RIGHT(Table1[[#This Row],[Retail_Price]],FIND("-",Table1[[#This Row],[Retail_Price]])-1))</f>
        <v>61</v>
      </c>
    </row>
    <row r="3032" spans="1:9" x14ac:dyDescent="0.25">
      <c r="A3032" s="4">
        <v>44643</v>
      </c>
      <c r="B3032" t="s">
        <v>28</v>
      </c>
      <c r="C3032" s="5">
        <v>5</v>
      </c>
      <c r="D3032" t="s">
        <v>10</v>
      </c>
      <c r="E3032" t="s">
        <v>29</v>
      </c>
      <c r="F3032" t="s">
        <v>250</v>
      </c>
      <c r="G3032" t="s">
        <v>251</v>
      </c>
      <c r="H3032">
        <f>AVERAGE(LEFT(Table1[[#This Row],[Mall_Price]],(FIND("-",Table1[[#This Row],[Mall_Price]])-1)), RIGHT(Table1[[#This Row],[Mall_Price]],FIND("-",Table1[[#This Row],[Mall_Price]])-1))</f>
        <v>7</v>
      </c>
      <c r="I3032">
        <f>AVERAGE(LEFT(Table1[[#This Row],[Retail_Price]],(FIND("-",Table1[[#This Row],[Retail_Price]])-1)), RIGHT(Table1[[#This Row],[Retail_Price]],FIND("-",Table1[[#This Row],[Retail_Price]])-1))</f>
        <v>6</v>
      </c>
    </row>
    <row r="3033" spans="1:9" x14ac:dyDescent="0.25">
      <c r="A3033" s="4">
        <v>44643</v>
      </c>
      <c r="B3033" t="s">
        <v>40</v>
      </c>
      <c r="C3033" s="5">
        <v>46</v>
      </c>
      <c r="D3033" t="s">
        <v>10</v>
      </c>
      <c r="E3033" t="s">
        <v>41</v>
      </c>
      <c r="F3033" t="s">
        <v>52</v>
      </c>
      <c r="G3033" t="s">
        <v>53</v>
      </c>
      <c r="H3033">
        <f>AVERAGE(LEFT(Table1[[#This Row],[Mall_Price]],(FIND("-",Table1[[#This Row],[Mall_Price]])-1)), RIGHT(Table1[[#This Row],[Mall_Price]],FIND("-",Table1[[#This Row],[Mall_Price]])-1))</f>
        <v>65.5</v>
      </c>
      <c r="I3033">
        <f>AVERAGE(LEFT(Table1[[#This Row],[Retail_Price]],(FIND("-",Table1[[#This Row],[Retail_Price]])-1)), RIGHT(Table1[[#This Row],[Retail_Price]],FIND("-",Table1[[#This Row],[Retail_Price]])-1))</f>
        <v>55.5</v>
      </c>
    </row>
    <row r="3034" spans="1:9" x14ac:dyDescent="0.25">
      <c r="A3034" s="4">
        <v>44643</v>
      </c>
      <c r="B3034" t="s">
        <v>22</v>
      </c>
      <c r="C3034" s="5">
        <v>45</v>
      </c>
      <c r="D3034" t="s">
        <v>10</v>
      </c>
      <c r="E3034" t="s">
        <v>23</v>
      </c>
      <c r="F3034" t="s">
        <v>210</v>
      </c>
      <c r="G3034" t="s">
        <v>211</v>
      </c>
      <c r="H3034">
        <f>AVERAGE(LEFT(Table1[[#This Row],[Mall_Price]],(FIND("-",Table1[[#This Row],[Mall_Price]])-1)), RIGHT(Table1[[#This Row],[Mall_Price]],FIND("-",Table1[[#This Row],[Mall_Price]])-1))</f>
        <v>64</v>
      </c>
      <c r="I3034">
        <f>AVERAGE(LEFT(Table1[[#This Row],[Retail_Price]],(FIND("-",Table1[[#This Row],[Retail_Price]])-1)), RIGHT(Table1[[#This Row],[Retail_Price]],FIND("-",Table1[[#This Row],[Retail_Price]])-1))</f>
        <v>54.5</v>
      </c>
    </row>
    <row r="3035" spans="1:9" x14ac:dyDescent="0.25">
      <c r="A3035" s="4">
        <v>44643</v>
      </c>
      <c r="B3035" t="s">
        <v>50</v>
      </c>
      <c r="C3035" s="5">
        <v>43</v>
      </c>
      <c r="D3035" t="s">
        <v>10</v>
      </c>
      <c r="E3035" t="s">
        <v>51</v>
      </c>
      <c r="F3035" t="s">
        <v>64</v>
      </c>
      <c r="G3035" t="s">
        <v>65</v>
      </c>
      <c r="H3035">
        <f>AVERAGE(LEFT(Table1[[#This Row],[Mall_Price]],(FIND("-",Table1[[#This Row],[Mall_Price]])-1)), RIGHT(Table1[[#This Row],[Mall_Price]],FIND("-",Table1[[#This Row],[Mall_Price]])-1))</f>
        <v>61.5</v>
      </c>
      <c r="I3035">
        <f>AVERAGE(LEFT(Table1[[#This Row],[Retail_Price]],(FIND("-",Table1[[#This Row],[Retail_Price]])-1)), RIGHT(Table1[[#This Row],[Retail_Price]],FIND("-",Table1[[#This Row],[Retail_Price]])-1))</f>
        <v>52</v>
      </c>
    </row>
    <row r="3036" spans="1:9" x14ac:dyDescent="0.25">
      <c r="A3036" s="4">
        <v>44643</v>
      </c>
      <c r="B3036" t="s">
        <v>78</v>
      </c>
      <c r="C3036" s="5">
        <v>43</v>
      </c>
      <c r="D3036" t="s">
        <v>10</v>
      </c>
      <c r="E3036" t="s">
        <v>79</v>
      </c>
      <c r="F3036" t="s">
        <v>64</v>
      </c>
      <c r="G3036" t="s">
        <v>65</v>
      </c>
      <c r="H3036">
        <f>AVERAGE(LEFT(Table1[[#This Row],[Mall_Price]],(FIND("-",Table1[[#This Row],[Mall_Price]])-1)), RIGHT(Table1[[#This Row],[Mall_Price]],FIND("-",Table1[[#This Row],[Mall_Price]])-1))</f>
        <v>61.5</v>
      </c>
      <c r="I3036">
        <f>AVERAGE(LEFT(Table1[[#This Row],[Retail_Price]],(FIND("-",Table1[[#This Row],[Retail_Price]])-1)), RIGHT(Table1[[#This Row],[Retail_Price]],FIND("-",Table1[[#This Row],[Retail_Price]])-1))</f>
        <v>52</v>
      </c>
    </row>
    <row r="3037" spans="1:9" x14ac:dyDescent="0.25">
      <c r="A3037" s="4">
        <v>44643</v>
      </c>
      <c r="B3037" t="s">
        <v>14</v>
      </c>
      <c r="C3037" s="5">
        <v>42</v>
      </c>
      <c r="D3037" t="s">
        <v>10</v>
      </c>
      <c r="E3037" t="s">
        <v>15</v>
      </c>
      <c r="F3037" t="s">
        <v>68</v>
      </c>
      <c r="G3037" t="s">
        <v>69</v>
      </c>
      <c r="H3037">
        <f>AVERAGE(LEFT(Table1[[#This Row],[Mall_Price]],(FIND("-",Table1[[#This Row],[Mall_Price]])-1)), RIGHT(Table1[[#This Row],[Mall_Price]],FIND("-",Table1[[#This Row],[Mall_Price]])-1))</f>
        <v>59.5</v>
      </c>
      <c r="I3037">
        <f>AVERAGE(LEFT(Table1[[#This Row],[Retail_Price]],(FIND("-",Table1[[#This Row],[Retail_Price]])-1)), RIGHT(Table1[[#This Row],[Retail_Price]],FIND("-",Table1[[#This Row],[Retail_Price]])-1))</f>
        <v>50.5</v>
      </c>
    </row>
    <row r="3038" spans="1:9" x14ac:dyDescent="0.25">
      <c r="A3038" s="4">
        <v>44643</v>
      </c>
      <c r="B3038" t="s">
        <v>18</v>
      </c>
      <c r="C3038" s="5">
        <v>40</v>
      </c>
      <c r="D3038" t="s">
        <v>10</v>
      </c>
      <c r="E3038" t="s">
        <v>19</v>
      </c>
      <c r="F3038" t="s">
        <v>76</v>
      </c>
      <c r="G3038" t="s">
        <v>77</v>
      </c>
      <c r="H3038">
        <f>AVERAGE(LEFT(Table1[[#This Row],[Mall_Price]],(FIND("-",Table1[[#This Row],[Mall_Price]])-1)), RIGHT(Table1[[#This Row],[Mall_Price]],FIND("-",Table1[[#This Row],[Mall_Price]])-1))</f>
        <v>57</v>
      </c>
      <c r="I3038">
        <f>AVERAGE(LEFT(Table1[[#This Row],[Retail_Price]],(FIND("-",Table1[[#This Row],[Retail_Price]])-1)), RIGHT(Table1[[#This Row],[Retail_Price]],FIND("-",Table1[[#This Row],[Retail_Price]])-1))</f>
        <v>48.5</v>
      </c>
    </row>
    <row r="3039" spans="1:9" x14ac:dyDescent="0.25">
      <c r="A3039" s="4">
        <v>44643</v>
      </c>
      <c r="B3039" t="s">
        <v>86</v>
      </c>
      <c r="C3039" s="5">
        <v>40</v>
      </c>
      <c r="D3039" t="s">
        <v>10</v>
      </c>
      <c r="E3039" t="s">
        <v>87</v>
      </c>
      <c r="F3039" t="s">
        <v>76</v>
      </c>
      <c r="G3039" t="s">
        <v>77</v>
      </c>
      <c r="H3039">
        <f>AVERAGE(LEFT(Table1[[#This Row],[Mall_Price]],(FIND("-",Table1[[#This Row],[Mall_Price]])-1)), RIGHT(Table1[[#This Row],[Mall_Price]],FIND("-",Table1[[#This Row],[Mall_Price]])-1))</f>
        <v>57</v>
      </c>
      <c r="I3039">
        <f>AVERAGE(LEFT(Table1[[#This Row],[Retail_Price]],(FIND("-",Table1[[#This Row],[Retail_Price]])-1)), RIGHT(Table1[[#This Row],[Retail_Price]],FIND("-",Table1[[#This Row],[Retail_Price]])-1))</f>
        <v>48.5</v>
      </c>
    </row>
    <row r="3040" spans="1:9" x14ac:dyDescent="0.25">
      <c r="A3040" s="4">
        <v>44643</v>
      </c>
      <c r="B3040" t="s">
        <v>54</v>
      </c>
      <c r="C3040" s="5">
        <v>37</v>
      </c>
      <c r="D3040" t="s">
        <v>10</v>
      </c>
      <c r="E3040" t="s">
        <v>55</v>
      </c>
      <c r="F3040" t="s">
        <v>214</v>
      </c>
      <c r="G3040" t="s">
        <v>215</v>
      </c>
      <c r="H3040">
        <f>AVERAGE(LEFT(Table1[[#This Row],[Mall_Price]],(FIND("-",Table1[[#This Row],[Mall_Price]])-1)), RIGHT(Table1[[#This Row],[Mall_Price]],FIND("-",Table1[[#This Row],[Mall_Price]])-1))</f>
        <v>52.5</v>
      </c>
      <c r="I3040">
        <f>AVERAGE(LEFT(Table1[[#This Row],[Retail_Price]],(FIND("-",Table1[[#This Row],[Retail_Price]])-1)), RIGHT(Table1[[#This Row],[Retail_Price]],FIND("-",Table1[[#This Row],[Retail_Price]])-1))</f>
        <v>45</v>
      </c>
    </row>
    <row r="3041" spans="1:9" x14ac:dyDescent="0.25">
      <c r="A3041" s="4">
        <v>44643</v>
      </c>
      <c r="B3041" t="s">
        <v>90</v>
      </c>
      <c r="C3041" s="5">
        <v>37</v>
      </c>
      <c r="D3041" t="s">
        <v>10</v>
      </c>
      <c r="E3041" t="s">
        <v>91</v>
      </c>
      <c r="F3041" t="s">
        <v>214</v>
      </c>
      <c r="G3041" t="s">
        <v>215</v>
      </c>
      <c r="H3041">
        <f>AVERAGE(LEFT(Table1[[#This Row],[Mall_Price]],(FIND("-",Table1[[#This Row],[Mall_Price]])-1)), RIGHT(Table1[[#This Row],[Mall_Price]],FIND("-",Table1[[#This Row],[Mall_Price]])-1))</f>
        <v>52.5</v>
      </c>
      <c r="I3041">
        <f>AVERAGE(LEFT(Table1[[#This Row],[Retail_Price]],(FIND("-",Table1[[#This Row],[Retail_Price]])-1)), RIGHT(Table1[[#This Row],[Retail_Price]],FIND("-",Table1[[#This Row],[Retail_Price]])-1))</f>
        <v>45</v>
      </c>
    </row>
    <row r="3042" spans="1:9" x14ac:dyDescent="0.25">
      <c r="A3042" s="4">
        <v>44643</v>
      </c>
      <c r="B3042" t="s">
        <v>104</v>
      </c>
      <c r="C3042" s="5">
        <v>37</v>
      </c>
      <c r="D3042" t="s">
        <v>10</v>
      </c>
      <c r="E3042" t="s">
        <v>105</v>
      </c>
      <c r="F3042" t="s">
        <v>214</v>
      </c>
      <c r="G3042" t="s">
        <v>215</v>
      </c>
      <c r="H3042">
        <f>AVERAGE(LEFT(Table1[[#This Row],[Mall_Price]],(FIND("-",Table1[[#This Row],[Mall_Price]])-1)), RIGHT(Table1[[#This Row],[Mall_Price]],FIND("-",Table1[[#This Row],[Mall_Price]])-1))</f>
        <v>52.5</v>
      </c>
      <c r="I3042">
        <f>AVERAGE(LEFT(Table1[[#This Row],[Retail_Price]],(FIND("-",Table1[[#This Row],[Retail_Price]])-1)), RIGHT(Table1[[#This Row],[Retail_Price]],FIND("-",Table1[[#This Row],[Retail_Price]])-1))</f>
        <v>45</v>
      </c>
    </row>
    <row r="3043" spans="1:9" x14ac:dyDescent="0.25">
      <c r="A3043" s="4">
        <v>44643</v>
      </c>
      <c r="B3043" t="s">
        <v>70</v>
      </c>
      <c r="C3043" s="5">
        <v>36</v>
      </c>
      <c r="D3043" t="s">
        <v>10</v>
      </c>
      <c r="E3043" t="s">
        <v>71</v>
      </c>
      <c r="F3043" t="s">
        <v>84</v>
      </c>
      <c r="G3043" t="s">
        <v>85</v>
      </c>
      <c r="H3043">
        <f>AVERAGE(LEFT(Table1[[#This Row],[Mall_Price]],(FIND("-",Table1[[#This Row],[Mall_Price]])-1)), RIGHT(Table1[[#This Row],[Mall_Price]],FIND("-",Table1[[#This Row],[Mall_Price]])-1))</f>
        <v>51</v>
      </c>
      <c r="I3043">
        <f>AVERAGE(LEFT(Table1[[#This Row],[Retail_Price]],(FIND("-",Table1[[#This Row],[Retail_Price]])-1)), RIGHT(Table1[[#This Row],[Retail_Price]],FIND("-",Table1[[#This Row],[Retail_Price]])-1))</f>
        <v>43.5</v>
      </c>
    </row>
    <row r="3044" spans="1:9" x14ac:dyDescent="0.25">
      <c r="A3044" s="4">
        <v>44643</v>
      </c>
      <c r="B3044" t="s">
        <v>62</v>
      </c>
      <c r="C3044" s="5">
        <v>35</v>
      </c>
      <c r="D3044" t="s">
        <v>10</v>
      </c>
      <c r="E3044" t="s">
        <v>63</v>
      </c>
      <c r="F3044" t="s">
        <v>88</v>
      </c>
      <c r="G3044" t="s">
        <v>89</v>
      </c>
      <c r="H3044">
        <f>AVERAGE(LEFT(Table1[[#This Row],[Mall_Price]],(FIND("-",Table1[[#This Row],[Mall_Price]])-1)), RIGHT(Table1[[#This Row],[Mall_Price]],FIND("-",Table1[[#This Row],[Mall_Price]])-1))</f>
        <v>50</v>
      </c>
      <c r="I3044">
        <f>AVERAGE(LEFT(Table1[[#This Row],[Retail_Price]],(FIND("-",Table1[[#This Row],[Retail_Price]])-1)), RIGHT(Table1[[#This Row],[Retail_Price]],FIND("-",Table1[[#This Row],[Retail_Price]])-1))</f>
        <v>42</v>
      </c>
    </row>
    <row r="3045" spans="1:9" x14ac:dyDescent="0.25">
      <c r="A3045" s="4">
        <v>44643</v>
      </c>
      <c r="B3045" t="s">
        <v>66</v>
      </c>
      <c r="C3045" s="5">
        <v>35</v>
      </c>
      <c r="D3045" t="s">
        <v>10</v>
      </c>
      <c r="E3045" t="s">
        <v>67</v>
      </c>
      <c r="F3045" t="s">
        <v>88</v>
      </c>
      <c r="G3045" t="s">
        <v>89</v>
      </c>
      <c r="H3045">
        <f>AVERAGE(LEFT(Table1[[#This Row],[Mall_Price]],(FIND("-",Table1[[#This Row],[Mall_Price]])-1)), RIGHT(Table1[[#This Row],[Mall_Price]],FIND("-",Table1[[#This Row],[Mall_Price]])-1))</f>
        <v>50</v>
      </c>
      <c r="I3045">
        <f>AVERAGE(LEFT(Table1[[#This Row],[Retail_Price]],(FIND("-",Table1[[#This Row],[Retail_Price]])-1)), RIGHT(Table1[[#This Row],[Retail_Price]],FIND("-",Table1[[#This Row],[Retail_Price]])-1))</f>
        <v>42</v>
      </c>
    </row>
    <row r="3046" spans="1:9" x14ac:dyDescent="0.25">
      <c r="A3046" s="4">
        <v>44643</v>
      </c>
      <c r="B3046" t="s">
        <v>60</v>
      </c>
      <c r="C3046" s="5">
        <v>35</v>
      </c>
      <c r="D3046" t="s">
        <v>10</v>
      </c>
      <c r="E3046" t="s">
        <v>61</v>
      </c>
      <c r="F3046" t="s">
        <v>88</v>
      </c>
      <c r="G3046" t="s">
        <v>89</v>
      </c>
      <c r="H3046">
        <f>AVERAGE(LEFT(Table1[[#This Row],[Mall_Price]],(FIND("-",Table1[[#This Row],[Mall_Price]])-1)), RIGHT(Table1[[#This Row],[Mall_Price]],FIND("-",Table1[[#This Row],[Mall_Price]])-1))</f>
        <v>50</v>
      </c>
      <c r="I3046">
        <f>AVERAGE(LEFT(Table1[[#This Row],[Retail_Price]],(FIND("-",Table1[[#This Row],[Retail_Price]])-1)), RIGHT(Table1[[#This Row],[Retail_Price]],FIND("-",Table1[[#This Row],[Retail_Price]])-1))</f>
        <v>42</v>
      </c>
    </row>
    <row r="3047" spans="1:9" x14ac:dyDescent="0.25">
      <c r="A3047" s="4">
        <v>44643</v>
      </c>
      <c r="B3047" t="s">
        <v>110</v>
      </c>
      <c r="C3047" s="5">
        <v>34</v>
      </c>
      <c r="D3047" t="s">
        <v>10</v>
      </c>
      <c r="E3047" t="s">
        <v>111</v>
      </c>
      <c r="F3047" t="s">
        <v>94</v>
      </c>
      <c r="G3047" t="s">
        <v>95</v>
      </c>
      <c r="H3047">
        <f>AVERAGE(LEFT(Table1[[#This Row],[Mall_Price]],(FIND("-",Table1[[#This Row],[Mall_Price]])-1)), RIGHT(Table1[[#This Row],[Mall_Price]],FIND("-",Table1[[#This Row],[Mall_Price]])-1))</f>
        <v>48.5</v>
      </c>
      <c r="I3047">
        <f>AVERAGE(LEFT(Table1[[#This Row],[Retail_Price]],(FIND("-",Table1[[#This Row],[Retail_Price]])-1)), RIGHT(Table1[[#This Row],[Retail_Price]],FIND("-",Table1[[#This Row],[Retail_Price]])-1))</f>
        <v>41</v>
      </c>
    </row>
    <row r="3048" spans="1:9" x14ac:dyDescent="0.25">
      <c r="A3048" s="4">
        <v>44643</v>
      </c>
      <c r="B3048" t="s">
        <v>74</v>
      </c>
      <c r="C3048" s="5">
        <v>33</v>
      </c>
      <c r="D3048" t="s">
        <v>10</v>
      </c>
      <c r="E3048" t="s">
        <v>75</v>
      </c>
      <c r="F3048" t="s">
        <v>102</v>
      </c>
      <c r="G3048" t="s">
        <v>103</v>
      </c>
      <c r="H3048">
        <f>AVERAGE(LEFT(Table1[[#This Row],[Mall_Price]],(FIND("-",Table1[[#This Row],[Mall_Price]])-1)), RIGHT(Table1[[#This Row],[Mall_Price]],FIND("-",Table1[[#This Row],[Mall_Price]])-1))</f>
        <v>47</v>
      </c>
      <c r="I3048">
        <f>AVERAGE(LEFT(Table1[[#This Row],[Retail_Price]],(FIND("-",Table1[[#This Row],[Retail_Price]])-1)), RIGHT(Table1[[#This Row],[Retail_Price]],FIND("-",Table1[[#This Row],[Retail_Price]])-1))</f>
        <v>40</v>
      </c>
    </row>
    <row r="3049" spans="1:9" x14ac:dyDescent="0.25">
      <c r="A3049" s="4">
        <v>44643</v>
      </c>
      <c r="B3049" t="s">
        <v>46</v>
      </c>
      <c r="C3049" s="5">
        <v>31</v>
      </c>
      <c r="D3049" t="s">
        <v>10</v>
      </c>
      <c r="E3049" t="s">
        <v>47</v>
      </c>
      <c r="F3049" t="s">
        <v>112</v>
      </c>
      <c r="G3049" t="s">
        <v>113</v>
      </c>
      <c r="H3049">
        <f>AVERAGE(LEFT(Table1[[#This Row],[Mall_Price]],(FIND("-",Table1[[#This Row],[Mall_Price]])-1)), RIGHT(Table1[[#This Row],[Mall_Price]],FIND("-",Table1[[#This Row],[Mall_Price]])-1))</f>
        <v>44</v>
      </c>
      <c r="I3049">
        <f>AVERAGE(LEFT(Table1[[#This Row],[Retail_Price]],(FIND("-",Table1[[#This Row],[Retail_Price]])-1)), RIGHT(Table1[[#This Row],[Retail_Price]],FIND("-",Table1[[#This Row],[Retail_Price]])-1))</f>
        <v>37.5</v>
      </c>
    </row>
    <row r="3050" spans="1:9" x14ac:dyDescent="0.25">
      <c r="A3050" s="4">
        <v>44643</v>
      </c>
      <c r="B3050" t="s">
        <v>120</v>
      </c>
      <c r="C3050" s="5">
        <v>30</v>
      </c>
      <c r="D3050" t="s">
        <v>10</v>
      </c>
      <c r="E3050" t="s">
        <v>121</v>
      </c>
      <c r="F3050" t="s">
        <v>118</v>
      </c>
      <c r="G3050" t="s">
        <v>119</v>
      </c>
      <c r="H3050">
        <f>AVERAGE(LEFT(Table1[[#This Row],[Mall_Price]],(FIND("-",Table1[[#This Row],[Mall_Price]])-1)), RIGHT(Table1[[#This Row],[Mall_Price]],FIND("-",Table1[[#This Row],[Mall_Price]])-1))</f>
        <v>43</v>
      </c>
      <c r="I3050">
        <f>AVERAGE(LEFT(Table1[[#This Row],[Retail_Price]],(FIND("-",Table1[[#This Row],[Retail_Price]])-1)), RIGHT(Table1[[#This Row],[Retail_Price]],FIND("-",Table1[[#This Row],[Retail_Price]])-1))</f>
        <v>36.5</v>
      </c>
    </row>
    <row r="3051" spans="1:9" x14ac:dyDescent="0.25">
      <c r="A3051" s="4">
        <v>44643</v>
      </c>
      <c r="B3051" t="s">
        <v>100</v>
      </c>
      <c r="C3051" s="5">
        <v>29</v>
      </c>
      <c r="D3051" t="s">
        <v>10</v>
      </c>
      <c r="E3051" t="s">
        <v>101</v>
      </c>
      <c r="F3051" t="s">
        <v>216</v>
      </c>
      <c r="G3051" t="s">
        <v>217</v>
      </c>
      <c r="H3051">
        <f>AVERAGE(LEFT(Table1[[#This Row],[Mall_Price]],(FIND("-",Table1[[#This Row],[Mall_Price]])-1)), RIGHT(Table1[[#This Row],[Mall_Price]],FIND("-",Table1[[#This Row],[Mall_Price]])-1))</f>
        <v>41.5</v>
      </c>
      <c r="I3051">
        <f>AVERAGE(LEFT(Table1[[#This Row],[Retail_Price]],(FIND("-",Table1[[#This Row],[Retail_Price]])-1)), RIGHT(Table1[[#This Row],[Retail_Price]],FIND("-",Table1[[#This Row],[Retail_Price]])-1))</f>
        <v>35</v>
      </c>
    </row>
    <row r="3052" spans="1:9" x14ac:dyDescent="0.25">
      <c r="A3052" s="4">
        <v>44643</v>
      </c>
      <c r="B3052" t="s">
        <v>106</v>
      </c>
      <c r="C3052" s="5">
        <v>28</v>
      </c>
      <c r="D3052" t="s">
        <v>10</v>
      </c>
      <c r="E3052" t="s">
        <v>107</v>
      </c>
      <c r="F3052" t="s">
        <v>218</v>
      </c>
      <c r="G3052" t="s">
        <v>219</v>
      </c>
      <c r="H3052">
        <f>AVERAGE(LEFT(Table1[[#This Row],[Mall_Price]],(FIND("-",Table1[[#This Row],[Mall_Price]])-1)), RIGHT(Table1[[#This Row],[Mall_Price]],FIND("-",Table1[[#This Row],[Mall_Price]])-1))</f>
        <v>40</v>
      </c>
      <c r="I3052">
        <f>AVERAGE(LEFT(Table1[[#This Row],[Retail_Price]],(FIND("-",Table1[[#This Row],[Retail_Price]])-1)), RIGHT(Table1[[#This Row],[Retail_Price]],FIND("-",Table1[[#This Row],[Retail_Price]])-1))</f>
        <v>34</v>
      </c>
    </row>
    <row r="3053" spans="1:9" x14ac:dyDescent="0.25">
      <c r="A3053" s="4">
        <v>44643</v>
      </c>
      <c r="B3053" t="s">
        <v>98</v>
      </c>
      <c r="C3053" s="5">
        <v>28</v>
      </c>
      <c r="D3053" t="s">
        <v>10</v>
      </c>
      <c r="E3053" t="s">
        <v>99</v>
      </c>
      <c r="F3053" t="s">
        <v>218</v>
      </c>
      <c r="G3053" t="s">
        <v>219</v>
      </c>
      <c r="H3053">
        <f>AVERAGE(LEFT(Table1[[#This Row],[Mall_Price]],(FIND("-",Table1[[#This Row],[Mall_Price]])-1)), RIGHT(Table1[[#This Row],[Mall_Price]],FIND("-",Table1[[#This Row],[Mall_Price]])-1))</f>
        <v>40</v>
      </c>
      <c r="I3053">
        <f>AVERAGE(LEFT(Table1[[#This Row],[Retail_Price]],(FIND("-",Table1[[#This Row],[Retail_Price]])-1)), RIGHT(Table1[[#This Row],[Retail_Price]],FIND("-",Table1[[#This Row],[Retail_Price]])-1))</f>
        <v>34</v>
      </c>
    </row>
    <row r="3054" spans="1:9" x14ac:dyDescent="0.25">
      <c r="A3054" s="4">
        <v>44643</v>
      </c>
      <c r="B3054" t="s">
        <v>82</v>
      </c>
      <c r="C3054" s="5">
        <v>27</v>
      </c>
      <c r="D3054" t="s">
        <v>10</v>
      </c>
      <c r="E3054" t="s">
        <v>83</v>
      </c>
      <c r="F3054" t="s">
        <v>124</v>
      </c>
      <c r="G3054" t="s">
        <v>125</v>
      </c>
      <c r="H3054">
        <f>AVERAGE(LEFT(Table1[[#This Row],[Mall_Price]],(FIND("-",Table1[[#This Row],[Mall_Price]])-1)), RIGHT(Table1[[#This Row],[Mall_Price]],FIND("-",Table1[[#This Row],[Mall_Price]])-1))</f>
        <v>38.5</v>
      </c>
      <c r="I3054">
        <f>AVERAGE(LEFT(Table1[[#This Row],[Retail_Price]],(FIND("-",Table1[[#This Row],[Retail_Price]])-1)), RIGHT(Table1[[#This Row],[Retail_Price]],FIND("-",Table1[[#This Row],[Retail_Price]])-1))</f>
        <v>32.5</v>
      </c>
    </row>
    <row r="3055" spans="1:9" x14ac:dyDescent="0.25">
      <c r="A3055" s="4">
        <v>44643</v>
      </c>
      <c r="B3055" t="s">
        <v>96</v>
      </c>
      <c r="C3055" s="5">
        <v>25</v>
      </c>
      <c r="D3055" t="s">
        <v>10</v>
      </c>
      <c r="E3055" t="s">
        <v>97</v>
      </c>
      <c r="F3055" t="s">
        <v>130</v>
      </c>
      <c r="G3055" t="s">
        <v>131</v>
      </c>
      <c r="H3055">
        <f>AVERAGE(LEFT(Table1[[#This Row],[Mall_Price]],(FIND("-",Table1[[#This Row],[Mall_Price]])-1)), RIGHT(Table1[[#This Row],[Mall_Price]],FIND("-",Table1[[#This Row],[Mall_Price]])-1))</f>
        <v>35.5</v>
      </c>
      <c r="I3055">
        <f>AVERAGE(LEFT(Table1[[#This Row],[Retail_Price]],(FIND("-",Table1[[#This Row],[Retail_Price]])-1)), RIGHT(Table1[[#This Row],[Retail_Price]],FIND("-",Table1[[#This Row],[Retail_Price]])-1))</f>
        <v>30.5</v>
      </c>
    </row>
    <row r="3056" spans="1:9" x14ac:dyDescent="0.25">
      <c r="A3056" s="4">
        <v>44643</v>
      </c>
      <c r="B3056" t="s">
        <v>92</v>
      </c>
      <c r="C3056" s="5">
        <v>24</v>
      </c>
      <c r="D3056" t="s">
        <v>10</v>
      </c>
      <c r="E3056" t="s">
        <v>93</v>
      </c>
      <c r="F3056" t="s">
        <v>134</v>
      </c>
      <c r="G3056" t="s">
        <v>135</v>
      </c>
      <c r="H3056">
        <f>AVERAGE(LEFT(Table1[[#This Row],[Mall_Price]],(FIND("-",Table1[[#This Row],[Mall_Price]])-1)), RIGHT(Table1[[#This Row],[Mall_Price]],FIND("-",Table1[[#This Row],[Mall_Price]])-1))</f>
        <v>34.5</v>
      </c>
      <c r="I3056">
        <f>AVERAGE(LEFT(Table1[[#This Row],[Retail_Price]],(FIND("-",Table1[[#This Row],[Retail_Price]])-1)), RIGHT(Table1[[#This Row],[Retail_Price]],FIND("-",Table1[[#This Row],[Retail_Price]])-1))</f>
        <v>29</v>
      </c>
    </row>
    <row r="3057" spans="1:9" x14ac:dyDescent="0.25">
      <c r="A3057" s="4">
        <v>44643</v>
      </c>
      <c r="B3057" t="s">
        <v>116</v>
      </c>
      <c r="C3057" s="5">
        <v>24</v>
      </c>
      <c r="D3057" t="s">
        <v>10</v>
      </c>
      <c r="E3057" t="s">
        <v>117</v>
      </c>
      <c r="F3057" t="s">
        <v>134</v>
      </c>
      <c r="G3057" t="s">
        <v>135</v>
      </c>
      <c r="H3057">
        <f>AVERAGE(LEFT(Table1[[#This Row],[Mall_Price]],(FIND("-",Table1[[#This Row],[Mall_Price]])-1)), RIGHT(Table1[[#This Row],[Mall_Price]],FIND("-",Table1[[#This Row],[Mall_Price]])-1))</f>
        <v>34.5</v>
      </c>
      <c r="I3057">
        <f>AVERAGE(LEFT(Table1[[#This Row],[Retail_Price]],(FIND("-",Table1[[#This Row],[Retail_Price]])-1)), RIGHT(Table1[[#This Row],[Retail_Price]],FIND("-",Table1[[#This Row],[Retail_Price]])-1))</f>
        <v>29</v>
      </c>
    </row>
    <row r="3058" spans="1:9" x14ac:dyDescent="0.25">
      <c r="A3058" s="4">
        <v>44643</v>
      </c>
      <c r="B3058" t="s">
        <v>32</v>
      </c>
      <c r="C3058" s="5">
        <v>24</v>
      </c>
      <c r="D3058" t="s">
        <v>10</v>
      </c>
      <c r="E3058" t="s">
        <v>33</v>
      </c>
      <c r="F3058" t="s">
        <v>134</v>
      </c>
      <c r="G3058" t="s">
        <v>135</v>
      </c>
      <c r="H3058">
        <f>AVERAGE(LEFT(Table1[[#This Row],[Mall_Price]],(FIND("-",Table1[[#This Row],[Mall_Price]])-1)), RIGHT(Table1[[#This Row],[Mall_Price]],FIND("-",Table1[[#This Row],[Mall_Price]])-1))</f>
        <v>34.5</v>
      </c>
      <c r="I3058">
        <f>AVERAGE(LEFT(Table1[[#This Row],[Retail_Price]],(FIND("-",Table1[[#This Row],[Retail_Price]])-1)), RIGHT(Table1[[#This Row],[Retail_Price]],FIND("-",Table1[[#This Row],[Retail_Price]])-1))</f>
        <v>29</v>
      </c>
    </row>
    <row r="3059" spans="1:9" x14ac:dyDescent="0.25">
      <c r="A3059" s="4">
        <v>44643</v>
      </c>
      <c r="B3059" t="s">
        <v>128</v>
      </c>
      <c r="C3059" s="5">
        <v>23</v>
      </c>
      <c r="D3059" t="s">
        <v>10</v>
      </c>
      <c r="E3059" t="s">
        <v>129</v>
      </c>
      <c r="F3059" t="s">
        <v>220</v>
      </c>
      <c r="G3059" t="s">
        <v>221</v>
      </c>
      <c r="H3059">
        <f>AVERAGE(LEFT(Table1[[#This Row],[Mall_Price]],(FIND("-",Table1[[#This Row],[Mall_Price]])-1)), RIGHT(Table1[[#This Row],[Mall_Price]],FIND("-",Table1[[#This Row],[Mall_Price]])-1))</f>
        <v>33</v>
      </c>
      <c r="I3059">
        <f>AVERAGE(LEFT(Table1[[#This Row],[Retail_Price]],(FIND("-",Table1[[#This Row],[Retail_Price]])-1)), RIGHT(Table1[[#This Row],[Retail_Price]],FIND("-",Table1[[#This Row],[Retail_Price]])-1))</f>
        <v>27.5</v>
      </c>
    </row>
    <row r="3060" spans="1:9" x14ac:dyDescent="0.25">
      <c r="A3060" s="4">
        <v>44643</v>
      </c>
      <c r="B3060" t="s">
        <v>136</v>
      </c>
      <c r="C3060" s="5">
        <v>22</v>
      </c>
      <c r="D3060" t="s">
        <v>10</v>
      </c>
      <c r="E3060" t="s">
        <v>137</v>
      </c>
      <c r="F3060" t="s">
        <v>138</v>
      </c>
      <c r="G3060" t="s">
        <v>139</v>
      </c>
      <c r="H3060">
        <f>AVERAGE(LEFT(Table1[[#This Row],[Mall_Price]],(FIND("-",Table1[[#This Row],[Mall_Price]])-1)), RIGHT(Table1[[#This Row],[Mall_Price]],FIND("-",Table1[[#This Row],[Mall_Price]])-1))</f>
        <v>31</v>
      </c>
      <c r="I3060">
        <f>AVERAGE(LEFT(Table1[[#This Row],[Retail_Price]],(FIND("-",Table1[[#This Row],[Retail_Price]])-1)), RIGHT(Table1[[#This Row],[Retail_Price]],FIND("-",Table1[[#This Row],[Retail_Price]])-1))</f>
        <v>26.5</v>
      </c>
    </row>
    <row r="3061" spans="1:9" x14ac:dyDescent="0.25">
      <c r="A3061" s="4">
        <v>44643</v>
      </c>
      <c r="B3061" t="s">
        <v>58</v>
      </c>
      <c r="C3061" s="5">
        <v>22</v>
      </c>
      <c r="D3061" t="s">
        <v>10</v>
      </c>
      <c r="E3061" t="s">
        <v>59</v>
      </c>
      <c r="F3061" t="s">
        <v>138</v>
      </c>
      <c r="G3061" t="s">
        <v>139</v>
      </c>
      <c r="H3061">
        <f>AVERAGE(LEFT(Table1[[#This Row],[Mall_Price]],(FIND("-",Table1[[#This Row],[Mall_Price]])-1)), RIGHT(Table1[[#This Row],[Mall_Price]],FIND("-",Table1[[#This Row],[Mall_Price]])-1))</f>
        <v>31</v>
      </c>
      <c r="I3061">
        <f>AVERAGE(LEFT(Table1[[#This Row],[Retail_Price]],(FIND("-",Table1[[#This Row],[Retail_Price]])-1)), RIGHT(Table1[[#This Row],[Retail_Price]],FIND("-",Table1[[#This Row],[Retail_Price]])-1))</f>
        <v>26.5</v>
      </c>
    </row>
    <row r="3062" spans="1:9" x14ac:dyDescent="0.25">
      <c r="A3062" s="4">
        <v>44643</v>
      </c>
      <c r="B3062" t="s">
        <v>114</v>
      </c>
      <c r="C3062" s="5">
        <v>22</v>
      </c>
      <c r="D3062" t="s">
        <v>10</v>
      </c>
      <c r="E3062" t="s">
        <v>115</v>
      </c>
      <c r="F3062" t="s">
        <v>138</v>
      </c>
      <c r="G3062" t="s">
        <v>139</v>
      </c>
      <c r="H3062">
        <f>AVERAGE(LEFT(Table1[[#This Row],[Mall_Price]],(FIND("-",Table1[[#This Row],[Mall_Price]])-1)), RIGHT(Table1[[#This Row],[Mall_Price]],FIND("-",Table1[[#This Row],[Mall_Price]])-1))</f>
        <v>31</v>
      </c>
      <c r="I3062">
        <f>AVERAGE(LEFT(Table1[[#This Row],[Retail_Price]],(FIND("-",Table1[[#This Row],[Retail_Price]])-1)), RIGHT(Table1[[#This Row],[Retail_Price]],FIND("-",Table1[[#This Row],[Retail_Price]])-1))</f>
        <v>26.5</v>
      </c>
    </row>
    <row r="3063" spans="1:9" x14ac:dyDescent="0.25">
      <c r="A3063" s="4">
        <v>44643</v>
      </c>
      <c r="B3063" t="s">
        <v>132</v>
      </c>
      <c r="C3063" s="5">
        <v>21</v>
      </c>
      <c r="D3063" t="s">
        <v>10</v>
      </c>
      <c r="E3063" t="s">
        <v>133</v>
      </c>
      <c r="F3063" t="s">
        <v>142</v>
      </c>
      <c r="G3063" t="s">
        <v>143</v>
      </c>
      <c r="H3063">
        <f>AVERAGE(LEFT(Table1[[#This Row],[Mall_Price]],(FIND("-",Table1[[#This Row],[Mall_Price]])-1)), RIGHT(Table1[[#This Row],[Mall_Price]],FIND("-",Table1[[#This Row],[Mall_Price]])-1))</f>
        <v>30</v>
      </c>
      <c r="I3063">
        <f>AVERAGE(LEFT(Table1[[#This Row],[Retail_Price]],(FIND("-",Table1[[#This Row],[Retail_Price]])-1)), RIGHT(Table1[[#This Row],[Retail_Price]],FIND("-",Table1[[#This Row],[Retail_Price]])-1))</f>
        <v>25.5</v>
      </c>
    </row>
    <row r="3064" spans="1:9" x14ac:dyDescent="0.25">
      <c r="A3064" s="4">
        <v>44643</v>
      </c>
      <c r="B3064" t="s">
        <v>122</v>
      </c>
      <c r="C3064" s="5">
        <v>21</v>
      </c>
      <c r="D3064" t="s">
        <v>10</v>
      </c>
      <c r="E3064" t="s">
        <v>123</v>
      </c>
      <c r="F3064" t="s">
        <v>142</v>
      </c>
      <c r="G3064" t="s">
        <v>143</v>
      </c>
      <c r="H3064">
        <f>AVERAGE(LEFT(Table1[[#This Row],[Mall_Price]],(FIND("-",Table1[[#This Row],[Mall_Price]])-1)), RIGHT(Table1[[#This Row],[Mall_Price]],FIND("-",Table1[[#This Row],[Mall_Price]])-1))</f>
        <v>30</v>
      </c>
      <c r="I3064">
        <f>AVERAGE(LEFT(Table1[[#This Row],[Retail_Price]],(FIND("-",Table1[[#This Row],[Retail_Price]])-1)), RIGHT(Table1[[#This Row],[Retail_Price]],FIND("-",Table1[[#This Row],[Retail_Price]])-1))</f>
        <v>25.5</v>
      </c>
    </row>
    <row r="3065" spans="1:9" x14ac:dyDescent="0.25">
      <c r="A3065" s="4">
        <v>44643</v>
      </c>
      <c r="B3065" t="s">
        <v>144</v>
      </c>
      <c r="C3065" s="5">
        <v>21</v>
      </c>
      <c r="D3065" t="s">
        <v>10</v>
      </c>
      <c r="E3065" t="s">
        <v>145</v>
      </c>
      <c r="F3065" t="s">
        <v>142</v>
      </c>
      <c r="G3065" t="s">
        <v>143</v>
      </c>
      <c r="H3065">
        <f>AVERAGE(LEFT(Table1[[#This Row],[Mall_Price]],(FIND("-",Table1[[#This Row],[Mall_Price]])-1)), RIGHT(Table1[[#This Row],[Mall_Price]],FIND("-",Table1[[#This Row],[Mall_Price]])-1))</f>
        <v>30</v>
      </c>
      <c r="I3065">
        <f>AVERAGE(LEFT(Table1[[#This Row],[Retail_Price]],(FIND("-",Table1[[#This Row],[Retail_Price]])-1)), RIGHT(Table1[[#This Row],[Retail_Price]],FIND("-",Table1[[#This Row],[Retail_Price]])-1))</f>
        <v>25.5</v>
      </c>
    </row>
    <row r="3066" spans="1:9" x14ac:dyDescent="0.25">
      <c r="A3066" s="4">
        <v>44643</v>
      </c>
      <c r="B3066" t="s">
        <v>140</v>
      </c>
      <c r="C3066" s="5">
        <v>19</v>
      </c>
      <c r="D3066" t="s">
        <v>10</v>
      </c>
      <c r="E3066" t="s">
        <v>141</v>
      </c>
      <c r="F3066" t="s">
        <v>148</v>
      </c>
      <c r="G3066" t="s">
        <v>149</v>
      </c>
      <c r="H3066">
        <f>AVERAGE(LEFT(Table1[[#This Row],[Mall_Price]],(FIND("-",Table1[[#This Row],[Mall_Price]])-1)), RIGHT(Table1[[#This Row],[Mall_Price]],FIND("-",Table1[[#This Row],[Mall_Price]])-1))</f>
        <v>27</v>
      </c>
      <c r="I3066">
        <f>AVERAGE(LEFT(Table1[[#This Row],[Retail_Price]],(FIND("-",Table1[[#This Row],[Retail_Price]])-1)), RIGHT(Table1[[#This Row],[Retail_Price]],FIND("-",Table1[[#This Row],[Retail_Price]])-1))</f>
        <v>23</v>
      </c>
    </row>
    <row r="3067" spans="1:9" x14ac:dyDescent="0.25">
      <c r="A3067" s="4">
        <v>44643</v>
      </c>
      <c r="B3067" t="s">
        <v>158</v>
      </c>
      <c r="C3067" s="5">
        <v>19</v>
      </c>
      <c r="D3067" t="s">
        <v>10</v>
      </c>
      <c r="E3067" t="s">
        <v>159</v>
      </c>
      <c r="F3067" t="s">
        <v>148</v>
      </c>
      <c r="G3067" t="s">
        <v>149</v>
      </c>
      <c r="H3067">
        <f>AVERAGE(LEFT(Table1[[#This Row],[Mall_Price]],(FIND("-",Table1[[#This Row],[Mall_Price]])-1)), RIGHT(Table1[[#This Row],[Mall_Price]],FIND("-",Table1[[#This Row],[Mall_Price]])-1))</f>
        <v>27</v>
      </c>
      <c r="I3067">
        <f>AVERAGE(LEFT(Table1[[#This Row],[Retail_Price]],(FIND("-",Table1[[#This Row],[Retail_Price]])-1)), RIGHT(Table1[[#This Row],[Retail_Price]],FIND("-",Table1[[#This Row],[Retail_Price]])-1))</f>
        <v>23</v>
      </c>
    </row>
    <row r="3068" spans="1:9" x14ac:dyDescent="0.25">
      <c r="A3068" s="4">
        <v>44643</v>
      </c>
      <c r="B3068" t="s">
        <v>154</v>
      </c>
      <c r="C3068" s="5">
        <v>18</v>
      </c>
      <c r="D3068" t="s">
        <v>10</v>
      </c>
      <c r="E3068" t="s">
        <v>155</v>
      </c>
      <c r="F3068" t="s">
        <v>236</v>
      </c>
      <c r="G3068" t="s">
        <v>237</v>
      </c>
      <c r="H3068">
        <f>AVERAGE(LEFT(Table1[[#This Row],[Mall_Price]],(FIND("-",Table1[[#This Row],[Mall_Price]])-1)), RIGHT(Table1[[#This Row],[Mall_Price]],FIND("-",Table1[[#This Row],[Mall_Price]])-1))</f>
        <v>26</v>
      </c>
      <c r="I3068">
        <f>AVERAGE(LEFT(Table1[[#This Row],[Retail_Price]],(FIND("-",Table1[[#This Row],[Retail_Price]])-1)), RIGHT(Table1[[#This Row],[Retail_Price]],FIND("-",Table1[[#This Row],[Retail_Price]])-1))</f>
        <v>22</v>
      </c>
    </row>
    <row r="3069" spans="1:9" x14ac:dyDescent="0.25">
      <c r="A3069" s="4">
        <v>44643</v>
      </c>
      <c r="B3069" t="s">
        <v>150</v>
      </c>
      <c r="C3069" s="5">
        <v>18</v>
      </c>
      <c r="D3069" t="s">
        <v>10</v>
      </c>
      <c r="E3069" t="s">
        <v>151</v>
      </c>
      <c r="F3069" t="s">
        <v>236</v>
      </c>
      <c r="G3069" t="s">
        <v>237</v>
      </c>
      <c r="H3069">
        <f>AVERAGE(LEFT(Table1[[#This Row],[Mall_Price]],(FIND("-",Table1[[#This Row],[Mall_Price]])-1)), RIGHT(Table1[[#This Row],[Mall_Price]],FIND("-",Table1[[#This Row],[Mall_Price]])-1))</f>
        <v>26</v>
      </c>
      <c r="I3069">
        <f>AVERAGE(LEFT(Table1[[#This Row],[Retail_Price]],(FIND("-",Table1[[#This Row],[Retail_Price]])-1)), RIGHT(Table1[[#This Row],[Retail_Price]],FIND("-",Table1[[#This Row],[Retail_Price]])-1))</f>
        <v>22</v>
      </c>
    </row>
    <row r="3070" spans="1:9" x14ac:dyDescent="0.25">
      <c r="A3070" s="4">
        <v>44643</v>
      </c>
      <c r="B3070" t="s">
        <v>126</v>
      </c>
      <c r="C3070" s="5">
        <v>18</v>
      </c>
      <c r="D3070" t="s">
        <v>10</v>
      </c>
      <c r="E3070" t="s">
        <v>127</v>
      </c>
      <c r="F3070" t="s">
        <v>236</v>
      </c>
      <c r="G3070" t="s">
        <v>237</v>
      </c>
      <c r="H3070">
        <f>AVERAGE(LEFT(Table1[[#This Row],[Mall_Price]],(FIND("-",Table1[[#This Row],[Mall_Price]])-1)), RIGHT(Table1[[#This Row],[Mall_Price]],FIND("-",Table1[[#This Row],[Mall_Price]])-1))</f>
        <v>26</v>
      </c>
      <c r="I3070">
        <f>AVERAGE(LEFT(Table1[[#This Row],[Retail_Price]],(FIND("-",Table1[[#This Row],[Retail_Price]])-1)), RIGHT(Table1[[#This Row],[Retail_Price]],FIND("-",Table1[[#This Row],[Retail_Price]])-1))</f>
        <v>22</v>
      </c>
    </row>
    <row r="3071" spans="1:9" x14ac:dyDescent="0.25">
      <c r="A3071" s="4">
        <v>44643</v>
      </c>
      <c r="B3071" t="s">
        <v>168</v>
      </c>
      <c r="C3071" s="5">
        <v>15</v>
      </c>
      <c r="D3071" t="s">
        <v>10</v>
      </c>
      <c r="E3071" t="s">
        <v>169</v>
      </c>
      <c r="F3071" t="s">
        <v>160</v>
      </c>
      <c r="G3071" t="s">
        <v>161</v>
      </c>
      <c r="H3071">
        <f>AVERAGE(LEFT(Table1[[#This Row],[Mall_Price]],(FIND("-",Table1[[#This Row],[Mall_Price]])-1)), RIGHT(Table1[[#This Row],[Mall_Price]],FIND("-",Table1[[#This Row],[Mall_Price]])-1))</f>
        <v>21.5</v>
      </c>
      <c r="I3071">
        <f>AVERAGE(LEFT(Table1[[#This Row],[Retail_Price]],(FIND("-",Table1[[#This Row],[Retail_Price]])-1)), RIGHT(Table1[[#This Row],[Retail_Price]],FIND("-",Table1[[#This Row],[Retail_Price]])-1))</f>
        <v>18</v>
      </c>
    </row>
    <row r="3072" spans="1:9" x14ac:dyDescent="0.25">
      <c r="A3072" s="4">
        <v>44643</v>
      </c>
      <c r="B3072" t="s">
        <v>162</v>
      </c>
      <c r="C3072" s="5">
        <v>15</v>
      </c>
      <c r="D3072" t="s">
        <v>10</v>
      </c>
      <c r="E3072" t="s">
        <v>163</v>
      </c>
      <c r="F3072" t="s">
        <v>160</v>
      </c>
      <c r="G3072" t="s">
        <v>161</v>
      </c>
      <c r="H3072">
        <f>AVERAGE(LEFT(Table1[[#This Row],[Mall_Price]],(FIND("-",Table1[[#This Row],[Mall_Price]])-1)), RIGHT(Table1[[#This Row],[Mall_Price]],FIND("-",Table1[[#This Row],[Mall_Price]])-1))</f>
        <v>21.5</v>
      </c>
      <c r="I3072">
        <f>AVERAGE(LEFT(Table1[[#This Row],[Retail_Price]],(FIND("-",Table1[[#This Row],[Retail_Price]])-1)), RIGHT(Table1[[#This Row],[Retail_Price]],FIND("-",Table1[[#This Row],[Retail_Price]])-1))</f>
        <v>18</v>
      </c>
    </row>
    <row r="3073" spans="1:9" x14ac:dyDescent="0.25">
      <c r="A3073" s="4">
        <v>44643</v>
      </c>
      <c r="B3073" t="s">
        <v>146</v>
      </c>
      <c r="C3073" s="5">
        <v>14</v>
      </c>
      <c r="D3073" t="s">
        <v>10</v>
      </c>
      <c r="E3073" t="s">
        <v>147</v>
      </c>
      <c r="F3073" t="s">
        <v>240</v>
      </c>
      <c r="G3073" t="s">
        <v>241</v>
      </c>
      <c r="H3073">
        <f>AVERAGE(LEFT(Table1[[#This Row],[Mall_Price]],(FIND("-",Table1[[#This Row],[Mall_Price]])-1)), RIGHT(Table1[[#This Row],[Mall_Price]],FIND("-",Table1[[#This Row],[Mall_Price]])-1))</f>
        <v>20</v>
      </c>
      <c r="I3073">
        <f>AVERAGE(LEFT(Table1[[#This Row],[Retail_Price]],(FIND("-",Table1[[#This Row],[Retail_Price]])-1)), RIGHT(Table1[[#This Row],[Retail_Price]],FIND("-",Table1[[#This Row],[Retail_Price]])-1))</f>
        <v>17</v>
      </c>
    </row>
    <row r="3074" spans="1:9" x14ac:dyDescent="0.25">
      <c r="A3074" s="4">
        <v>44643</v>
      </c>
      <c r="B3074" t="s">
        <v>182</v>
      </c>
      <c r="C3074" s="5">
        <v>14</v>
      </c>
      <c r="D3074" t="s">
        <v>10</v>
      </c>
      <c r="E3074" t="s">
        <v>183</v>
      </c>
      <c r="F3074" t="s">
        <v>240</v>
      </c>
      <c r="G3074" t="s">
        <v>241</v>
      </c>
      <c r="H3074">
        <f>AVERAGE(LEFT(Table1[[#This Row],[Mall_Price]],(FIND("-",Table1[[#This Row],[Mall_Price]])-1)), RIGHT(Table1[[#This Row],[Mall_Price]],FIND("-",Table1[[#This Row],[Mall_Price]])-1))</f>
        <v>20</v>
      </c>
      <c r="I3074">
        <f>AVERAGE(LEFT(Table1[[#This Row],[Retail_Price]],(FIND("-",Table1[[#This Row],[Retail_Price]])-1)), RIGHT(Table1[[#This Row],[Retail_Price]],FIND("-",Table1[[#This Row],[Retail_Price]])-1))</f>
        <v>17</v>
      </c>
    </row>
    <row r="3075" spans="1:9" x14ac:dyDescent="0.25">
      <c r="A3075" s="4">
        <v>44643</v>
      </c>
      <c r="B3075" t="s">
        <v>174</v>
      </c>
      <c r="C3075" s="5">
        <v>140</v>
      </c>
      <c r="D3075" t="s">
        <v>10</v>
      </c>
      <c r="E3075" t="s">
        <v>175</v>
      </c>
      <c r="F3075" t="s">
        <v>224</v>
      </c>
      <c r="G3075" t="s">
        <v>225</v>
      </c>
      <c r="H3075">
        <f>AVERAGE(LEFT(Table1[[#This Row],[Mall_Price]],(FIND("-",Table1[[#This Row],[Mall_Price]])-1)), RIGHT(Table1[[#This Row],[Mall_Price]],FIND("-",Table1[[#This Row],[Mall_Price]])-1))</f>
        <v>199.5</v>
      </c>
      <c r="I3075">
        <f>AVERAGE(LEFT(Table1[[#This Row],[Retail_Price]],(FIND("-",Table1[[#This Row],[Retail_Price]])-1)), RIGHT(Table1[[#This Row],[Retail_Price]],FIND("-",Table1[[#This Row],[Retail_Price]])-1))</f>
        <v>169.5</v>
      </c>
    </row>
    <row r="3076" spans="1:9" x14ac:dyDescent="0.25">
      <c r="A3076" s="4">
        <v>44643</v>
      </c>
      <c r="B3076" t="s">
        <v>170</v>
      </c>
      <c r="C3076" s="5">
        <v>13</v>
      </c>
      <c r="D3076" t="s">
        <v>10</v>
      </c>
      <c r="E3076" t="s">
        <v>171</v>
      </c>
      <c r="F3076" t="s">
        <v>166</v>
      </c>
      <c r="G3076" t="s">
        <v>167</v>
      </c>
      <c r="H3076">
        <f>AVERAGE(LEFT(Table1[[#This Row],[Mall_Price]],(FIND("-",Table1[[#This Row],[Mall_Price]])-1)), RIGHT(Table1[[#This Row],[Mall_Price]],FIND("-",Table1[[#This Row],[Mall_Price]])-1))</f>
        <v>18.5</v>
      </c>
      <c r="I3076">
        <f>AVERAGE(LEFT(Table1[[#This Row],[Retail_Price]],(FIND("-",Table1[[#This Row],[Retail_Price]])-1)), RIGHT(Table1[[#This Row],[Retail_Price]],FIND("-",Table1[[#This Row],[Retail_Price]])-1))</f>
        <v>16</v>
      </c>
    </row>
    <row r="3077" spans="1:9" x14ac:dyDescent="0.25">
      <c r="A3077" s="4">
        <v>44643</v>
      </c>
      <c r="B3077" t="s">
        <v>164</v>
      </c>
      <c r="C3077" s="5">
        <v>12</v>
      </c>
      <c r="D3077" t="s">
        <v>10</v>
      </c>
      <c r="E3077" t="s">
        <v>165</v>
      </c>
      <c r="F3077" t="s">
        <v>180</v>
      </c>
      <c r="G3077" t="s">
        <v>181</v>
      </c>
      <c r="H3077">
        <f>AVERAGE(LEFT(Table1[[#This Row],[Mall_Price]],(FIND("-",Table1[[#This Row],[Mall_Price]])-1)), RIGHT(Table1[[#This Row],[Mall_Price]],FIND("-",Table1[[#This Row],[Mall_Price]])-1))</f>
        <v>17</v>
      </c>
      <c r="I3077">
        <f>AVERAGE(LEFT(Table1[[#This Row],[Retail_Price]],(FIND("-",Table1[[#This Row],[Retail_Price]])-1)), RIGHT(Table1[[#This Row],[Retail_Price]],FIND("-",Table1[[#This Row],[Retail_Price]])-1))</f>
        <v>14.5</v>
      </c>
    </row>
    <row r="3078" spans="1:9" x14ac:dyDescent="0.25">
      <c r="A3078" s="4">
        <v>44643</v>
      </c>
      <c r="B3078" t="s">
        <v>188</v>
      </c>
      <c r="C3078" s="5">
        <v>10</v>
      </c>
      <c r="D3078" t="s">
        <v>10</v>
      </c>
      <c r="E3078" t="s">
        <v>189</v>
      </c>
      <c r="F3078" t="s">
        <v>254</v>
      </c>
      <c r="G3078" t="s">
        <v>255</v>
      </c>
      <c r="H3078">
        <f>AVERAGE(LEFT(Table1[[#This Row],[Mall_Price]],(FIND("-",Table1[[#This Row],[Mall_Price]])-1)), RIGHT(Table1[[#This Row],[Mall_Price]],FIND("-",Table1[[#This Row],[Mall_Price]])-1))</f>
        <v>14.5</v>
      </c>
      <c r="I3078">
        <f>AVERAGE(LEFT(Table1[[#This Row],[Retail_Price]],(FIND("-",Table1[[#This Row],[Retail_Price]])-1)), RIGHT(Table1[[#This Row],[Retail_Price]],FIND("-",Table1[[#This Row],[Retail_Price]])-1))</f>
        <v>12.5</v>
      </c>
    </row>
    <row r="3079" spans="1:9" x14ac:dyDescent="0.25">
      <c r="A3079" s="4">
        <v>44643</v>
      </c>
      <c r="B3079" t="s">
        <v>172</v>
      </c>
      <c r="C3079" s="5">
        <v>10</v>
      </c>
      <c r="D3079" t="s">
        <v>10</v>
      </c>
      <c r="E3079" t="s">
        <v>173</v>
      </c>
      <c r="F3079" t="s">
        <v>254</v>
      </c>
      <c r="G3079" t="s">
        <v>255</v>
      </c>
      <c r="H3079">
        <f>AVERAGE(LEFT(Table1[[#This Row],[Mall_Price]],(FIND("-",Table1[[#This Row],[Mall_Price]])-1)), RIGHT(Table1[[#This Row],[Mall_Price]],FIND("-",Table1[[#This Row],[Mall_Price]])-1))</f>
        <v>14.5</v>
      </c>
      <c r="I3079">
        <f>AVERAGE(LEFT(Table1[[#This Row],[Retail_Price]],(FIND("-",Table1[[#This Row],[Retail_Price]])-1)), RIGHT(Table1[[#This Row],[Retail_Price]],FIND("-",Table1[[#This Row],[Retail_Price]])-1))</f>
        <v>12.5</v>
      </c>
    </row>
    <row r="3080" spans="1:9" x14ac:dyDescent="0.25">
      <c r="A3080" s="4">
        <v>44644</v>
      </c>
      <c r="B3080" t="s">
        <v>184</v>
      </c>
      <c r="C3080" s="5">
        <v>78</v>
      </c>
      <c r="D3080" t="s">
        <v>10</v>
      </c>
      <c r="E3080" t="s">
        <v>185</v>
      </c>
      <c r="F3080" t="s">
        <v>258</v>
      </c>
      <c r="G3080" t="s">
        <v>259</v>
      </c>
      <c r="H3080">
        <f>AVERAGE(LEFT(Table1[[#This Row],[Mall_Price]],(FIND("-",Table1[[#This Row],[Mall_Price]])-1)), RIGHT(Table1[[#This Row],[Mall_Price]],FIND("-",Table1[[#This Row],[Mall_Price]])-1))</f>
        <v>111.5</v>
      </c>
      <c r="I3080">
        <f>AVERAGE(LEFT(Table1[[#This Row],[Retail_Price]],(FIND("-",Table1[[#This Row],[Retail_Price]])-1)), RIGHT(Table1[[#This Row],[Retail_Price]],FIND("-",Table1[[#This Row],[Retail_Price]])-1))</f>
        <v>94.5</v>
      </c>
    </row>
    <row r="3081" spans="1:9" x14ac:dyDescent="0.25">
      <c r="A3081" s="4">
        <v>44644</v>
      </c>
      <c r="B3081" t="s">
        <v>9</v>
      </c>
      <c r="C3081" s="5">
        <v>71</v>
      </c>
      <c r="D3081" t="s">
        <v>10</v>
      </c>
      <c r="E3081" t="s">
        <v>11</v>
      </c>
      <c r="F3081" t="s">
        <v>12</v>
      </c>
      <c r="G3081" t="s">
        <v>13</v>
      </c>
      <c r="H3081">
        <f>AVERAGE(LEFT(Table1[[#This Row],[Mall_Price]],(FIND("-",Table1[[#This Row],[Mall_Price]])-1)), RIGHT(Table1[[#This Row],[Mall_Price]],FIND("-",Table1[[#This Row],[Mall_Price]])-1))</f>
        <v>101</v>
      </c>
      <c r="I3081">
        <f>AVERAGE(LEFT(Table1[[#This Row],[Retail_Price]],(FIND("-",Table1[[#This Row],[Retail_Price]])-1)), RIGHT(Table1[[#This Row],[Retail_Price]],FIND("-",Table1[[#This Row],[Retail_Price]])-1))</f>
        <v>86</v>
      </c>
    </row>
    <row r="3082" spans="1:9" x14ac:dyDescent="0.25">
      <c r="A3082" s="4">
        <v>44644</v>
      </c>
      <c r="B3082" t="s">
        <v>26</v>
      </c>
      <c r="C3082" s="5">
        <v>68</v>
      </c>
      <c r="D3082" t="s">
        <v>10</v>
      </c>
      <c r="E3082" t="s">
        <v>27</v>
      </c>
      <c r="F3082" t="s">
        <v>274</v>
      </c>
      <c r="G3082" t="s">
        <v>275</v>
      </c>
      <c r="H3082">
        <f>AVERAGE(LEFT(Table1[[#This Row],[Mall_Price]],(FIND("-",Table1[[#This Row],[Mall_Price]])-1)), RIGHT(Table1[[#This Row],[Mall_Price]],FIND("-",Table1[[#This Row],[Mall_Price]])-1))</f>
        <v>97</v>
      </c>
      <c r="I3082">
        <f>AVERAGE(LEFT(Table1[[#This Row],[Retail_Price]],(FIND("-",Table1[[#This Row],[Retail_Price]])-1)), RIGHT(Table1[[#This Row],[Retail_Price]],FIND("-",Table1[[#This Row],[Retail_Price]])-1))</f>
        <v>82</v>
      </c>
    </row>
    <row r="3083" spans="1:9" x14ac:dyDescent="0.25">
      <c r="A3083" s="4">
        <v>44644</v>
      </c>
      <c r="B3083" t="s">
        <v>178</v>
      </c>
      <c r="C3083" s="5">
        <v>7</v>
      </c>
      <c r="D3083" t="s">
        <v>10</v>
      </c>
      <c r="E3083" t="s">
        <v>179</v>
      </c>
      <c r="F3083" t="s">
        <v>196</v>
      </c>
      <c r="G3083" t="s">
        <v>197</v>
      </c>
      <c r="H3083">
        <f>AVERAGE(LEFT(Table1[[#This Row],[Mall_Price]],(FIND("-",Table1[[#This Row],[Mall_Price]])-1)), RIGHT(Table1[[#This Row],[Mall_Price]],FIND("-",Table1[[#This Row],[Mall_Price]])-1))</f>
        <v>10</v>
      </c>
      <c r="I3083">
        <f>AVERAGE(LEFT(Table1[[#This Row],[Retail_Price]],(FIND("-",Table1[[#This Row],[Retail_Price]])-1)), RIGHT(Table1[[#This Row],[Retail_Price]],FIND("-",Table1[[#This Row],[Retail_Price]])-1))</f>
        <v>8.5</v>
      </c>
    </row>
    <row r="3084" spans="1:9" x14ac:dyDescent="0.25">
      <c r="A3084" s="4">
        <v>44644</v>
      </c>
      <c r="B3084" t="s">
        <v>42</v>
      </c>
      <c r="C3084" s="5">
        <v>50</v>
      </c>
      <c r="D3084" t="s">
        <v>10</v>
      </c>
      <c r="E3084" t="s">
        <v>43</v>
      </c>
      <c r="F3084" t="s">
        <v>44</v>
      </c>
      <c r="G3084" t="s">
        <v>45</v>
      </c>
      <c r="H3084">
        <f>AVERAGE(LEFT(Table1[[#This Row],[Mall_Price]],(FIND("-",Table1[[#This Row],[Mall_Price]])-1)), RIGHT(Table1[[#This Row],[Mall_Price]],FIND("-",Table1[[#This Row],[Mall_Price]])-1))</f>
        <v>71.5</v>
      </c>
      <c r="I3084">
        <f>AVERAGE(LEFT(Table1[[#This Row],[Retail_Price]],(FIND("-",Table1[[#This Row],[Retail_Price]])-1)), RIGHT(Table1[[#This Row],[Retail_Price]],FIND("-",Table1[[#This Row],[Retail_Price]])-1))</f>
        <v>61</v>
      </c>
    </row>
    <row r="3085" spans="1:9" x14ac:dyDescent="0.25">
      <c r="A3085" s="4">
        <v>44644</v>
      </c>
      <c r="B3085" t="s">
        <v>36</v>
      </c>
      <c r="C3085" s="5">
        <v>50</v>
      </c>
      <c r="D3085" t="s">
        <v>10</v>
      </c>
      <c r="E3085" t="s">
        <v>37</v>
      </c>
      <c r="F3085" t="s">
        <v>44</v>
      </c>
      <c r="G3085" t="s">
        <v>45</v>
      </c>
      <c r="H3085">
        <f>AVERAGE(LEFT(Table1[[#This Row],[Mall_Price]],(FIND("-",Table1[[#This Row],[Mall_Price]])-1)), RIGHT(Table1[[#This Row],[Mall_Price]],FIND("-",Table1[[#This Row],[Mall_Price]])-1))</f>
        <v>71.5</v>
      </c>
      <c r="I3085">
        <f>AVERAGE(LEFT(Table1[[#This Row],[Retail_Price]],(FIND("-",Table1[[#This Row],[Retail_Price]])-1)), RIGHT(Table1[[#This Row],[Retail_Price]],FIND("-",Table1[[#This Row],[Retail_Price]])-1))</f>
        <v>61</v>
      </c>
    </row>
    <row r="3086" spans="1:9" x14ac:dyDescent="0.25">
      <c r="A3086" s="4">
        <v>44644</v>
      </c>
      <c r="B3086" t="s">
        <v>28</v>
      </c>
      <c r="C3086" s="5">
        <v>5</v>
      </c>
      <c r="D3086" t="s">
        <v>10</v>
      </c>
      <c r="E3086" t="s">
        <v>29</v>
      </c>
      <c r="F3086" t="s">
        <v>250</v>
      </c>
      <c r="G3086" t="s">
        <v>251</v>
      </c>
      <c r="H3086">
        <f>AVERAGE(LEFT(Table1[[#This Row],[Mall_Price]],(FIND("-",Table1[[#This Row],[Mall_Price]])-1)), RIGHT(Table1[[#This Row],[Mall_Price]],FIND("-",Table1[[#This Row],[Mall_Price]])-1))</f>
        <v>7</v>
      </c>
      <c r="I3086">
        <f>AVERAGE(LEFT(Table1[[#This Row],[Retail_Price]],(FIND("-",Table1[[#This Row],[Retail_Price]])-1)), RIGHT(Table1[[#This Row],[Retail_Price]],FIND("-",Table1[[#This Row],[Retail_Price]])-1))</f>
        <v>6</v>
      </c>
    </row>
    <row r="3087" spans="1:9" x14ac:dyDescent="0.25">
      <c r="A3087" s="4">
        <v>44644</v>
      </c>
      <c r="B3087" t="s">
        <v>40</v>
      </c>
      <c r="C3087" s="5">
        <v>46</v>
      </c>
      <c r="D3087" t="s">
        <v>10</v>
      </c>
      <c r="E3087" t="s">
        <v>41</v>
      </c>
      <c r="F3087" t="s">
        <v>52</v>
      </c>
      <c r="G3087" t="s">
        <v>53</v>
      </c>
      <c r="H3087">
        <f>AVERAGE(LEFT(Table1[[#This Row],[Mall_Price]],(FIND("-",Table1[[#This Row],[Mall_Price]])-1)), RIGHT(Table1[[#This Row],[Mall_Price]],FIND("-",Table1[[#This Row],[Mall_Price]])-1))</f>
        <v>65.5</v>
      </c>
      <c r="I3087">
        <f>AVERAGE(LEFT(Table1[[#This Row],[Retail_Price]],(FIND("-",Table1[[#This Row],[Retail_Price]])-1)), RIGHT(Table1[[#This Row],[Retail_Price]],FIND("-",Table1[[#This Row],[Retail_Price]])-1))</f>
        <v>55.5</v>
      </c>
    </row>
    <row r="3088" spans="1:9" x14ac:dyDescent="0.25">
      <c r="A3088" s="4">
        <v>44644</v>
      </c>
      <c r="B3088" t="s">
        <v>22</v>
      </c>
      <c r="C3088" s="5">
        <v>45</v>
      </c>
      <c r="D3088" t="s">
        <v>10</v>
      </c>
      <c r="E3088" t="s">
        <v>23</v>
      </c>
      <c r="F3088" t="s">
        <v>210</v>
      </c>
      <c r="G3088" t="s">
        <v>211</v>
      </c>
      <c r="H3088">
        <f>AVERAGE(LEFT(Table1[[#This Row],[Mall_Price]],(FIND("-",Table1[[#This Row],[Mall_Price]])-1)), RIGHT(Table1[[#This Row],[Mall_Price]],FIND("-",Table1[[#This Row],[Mall_Price]])-1))</f>
        <v>64</v>
      </c>
      <c r="I3088">
        <f>AVERAGE(LEFT(Table1[[#This Row],[Retail_Price]],(FIND("-",Table1[[#This Row],[Retail_Price]])-1)), RIGHT(Table1[[#This Row],[Retail_Price]],FIND("-",Table1[[#This Row],[Retail_Price]])-1))</f>
        <v>54.5</v>
      </c>
    </row>
    <row r="3089" spans="1:9" x14ac:dyDescent="0.25">
      <c r="A3089" s="4">
        <v>44644</v>
      </c>
      <c r="B3089" t="s">
        <v>50</v>
      </c>
      <c r="C3089" s="5">
        <v>43</v>
      </c>
      <c r="D3089" t="s">
        <v>10</v>
      </c>
      <c r="E3089" t="s">
        <v>51</v>
      </c>
      <c r="F3089" t="s">
        <v>64</v>
      </c>
      <c r="G3089" t="s">
        <v>65</v>
      </c>
      <c r="H3089">
        <f>AVERAGE(LEFT(Table1[[#This Row],[Mall_Price]],(FIND("-",Table1[[#This Row],[Mall_Price]])-1)), RIGHT(Table1[[#This Row],[Mall_Price]],FIND("-",Table1[[#This Row],[Mall_Price]])-1))</f>
        <v>61.5</v>
      </c>
      <c r="I3089">
        <f>AVERAGE(LEFT(Table1[[#This Row],[Retail_Price]],(FIND("-",Table1[[#This Row],[Retail_Price]])-1)), RIGHT(Table1[[#This Row],[Retail_Price]],FIND("-",Table1[[#This Row],[Retail_Price]])-1))</f>
        <v>52</v>
      </c>
    </row>
    <row r="3090" spans="1:9" x14ac:dyDescent="0.25">
      <c r="A3090" s="4">
        <v>44644</v>
      </c>
      <c r="B3090" t="s">
        <v>78</v>
      </c>
      <c r="C3090" s="5">
        <v>43</v>
      </c>
      <c r="D3090" t="s">
        <v>10</v>
      </c>
      <c r="E3090" t="s">
        <v>79</v>
      </c>
      <c r="F3090" t="s">
        <v>64</v>
      </c>
      <c r="G3090" t="s">
        <v>65</v>
      </c>
      <c r="H3090">
        <f>AVERAGE(LEFT(Table1[[#This Row],[Mall_Price]],(FIND("-",Table1[[#This Row],[Mall_Price]])-1)), RIGHT(Table1[[#This Row],[Mall_Price]],FIND("-",Table1[[#This Row],[Mall_Price]])-1))</f>
        <v>61.5</v>
      </c>
      <c r="I3090">
        <f>AVERAGE(LEFT(Table1[[#This Row],[Retail_Price]],(FIND("-",Table1[[#This Row],[Retail_Price]])-1)), RIGHT(Table1[[#This Row],[Retail_Price]],FIND("-",Table1[[#This Row],[Retail_Price]])-1))</f>
        <v>52</v>
      </c>
    </row>
    <row r="3091" spans="1:9" x14ac:dyDescent="0.25">
      <c r="A3091" s="4">
        <v>44644</v>
      </c>
      <c r="B3091" t="s">
        <v>14</v>
      </c>
      <c r="C3091" s="5">
        <v>42</v>
      </c>
      <c r="D3091" t="s">
        <v>10</v>
      </c>
      <c r="E3091" t="s">
        <v>15</v>
      </c>
      <c r="F3091" t="s">
        <v>68</v>
      </c>
      <c r="G3091" t="s">
        <v>69</v>
      </c>
      <c r="H3091">
        <f>AVERAGE(LEFT(Table1[[#This Row],[Mall_Price]],(FIND("-",Table1[[#This Row],[Mall_Price]])-1)), RIGHT(Table1[[#This Row],[Mall_Price]],FIND("-",Table1[[#This Row],[Mall_Price]])-1))</f>
        <v>59.5</v>
      </c>
      <c r="I3091">
        <f>AVERAGE(LEFT(Table1[[#This Row],[Retail_Price]],(FIND("-",Table1[[#This Row],[Retail_Price]])-1)), RIGHT(Table1[[#This Row],[Retail_Price]],FIND("-",Table1[[#This Row],[Retail_Price]])-1))</f>
        <v>50.5</v>
      </c>
    </row>
    <row r="3092" spans="1:9" x14ac:dyDescent="0.25">
      <c r="A3092" s="4">
        <v>44644</v>
      </c>
      <c r="B3092" t="s">
        <v>18</v>
      </c>
      <c r="C3092" s="5">
        <v>40</v>
      </c>
      <c r="D3092" t="s">
        <v>10</v>
      </c>
      <c r="E3092" t="s">
        <v>19</v>
      </c>
      <c r="F3092" t="s">
        <v>76</v>
      </c>
      <c r="G3092" t="s">
        <v>77</v>
      </c>
      <c r="H3092">
        <f>AVERAGE(LEFT(Table1[[#This Row],[Mall_Price]],(FIND("-",Table1[[#This Row],[Mall_Price]])-1)), RIGHT(Table1[[#This Row],[Mall_Price]],FIND("-",Table1[[#This Row],[Mall_Price]])-1))</f>
        <v>57</v>
      </c>
      <c r="I3092">
        <f>AVERAGE(LEFT(Table1[[#This Row],[Retail_Price]],(FIND("-",Table1[[#This Row],[Retail_Price]])-1)), RIGHT(Table1[[#This Row],[Retail_Price]],FIND("-",Table1[[#This Row],[Retail_Price]])-1))</f>
        <v>48.5</v>
      </c>
    </row>
    <row r="3093" spans="1:9" x14ac:dyDescent="0.25">
      <c r="A3093" s="4">
        <v>44644</v>
      </c>
      <c r="B3093" t="s">
        <v>86</v>
      </c>
      <c r="C3093" s="5">
        <v>40</v>
      </c>
      <c r="D3093" t="s">
        <v>10</v>
      </c>
      <c r="E3093" t="s">
        <v>87</v>
      </c>
      <c r="F3093" t="s">
        <v>76</v>
      </c>
      <c r="G3093" t="s">
        <v>77</v>
      </c>
      <c r="H3093">
        <f>AVERAGE(LEFT(Table1[[#This Row],[Mall_Price]],(FIND("-",Table1[[#This Row],[Mall_Price]])-1)), RIGHT(Table1[[#This Row],[Mall_Price]],FIND("-",Table1[[#This Row],[Mall_Price]])-1))</f>
        <v>57</v>
      </c>
      <c r="I3093">
        <f>AVERAGE(LEFT(Table1[[#This Row],[Retail_Price]],(FIND("-",Table1[[#This Row],[Retail_Price]])-1)), RIGHT(Table1[[#This Row],[Retail_Price]],FIND("-",Table1[[#This Row],[Retail_Price]])-1))</f>
        <v>48.5</v>
      </c>
    </row>
    <row r="3094" spans="1:9" x14ac:dyDescent="0.25">
      <c r="A3094" s="4">
        <v>44644</v>
      </c>
      <c r="B3094" t="s">
        <v>54</v>
      </c>
      <c r="C3094" s="5">
        <v>37</v>
      </c>
      <c r="D3094" t="s">
        <v>10</v>
      </c>
      <c r="E3094" t="s">
        <v>55</v>
      </c>
      <c r="F3094" t="s">
        <v>214</v>
      </c>
      <c r="G3094" t="s">
        <v>215</v>
      </c>
      <c r="H3094">
        <f>AVERAGE(LEFT(Table1[[#This Row],[Mall_Price]],(FIND("-",Table1[[#This Row],[Mall_Price]])-1)), RIGHT(Table1[[#This Row],[Mall_Price]],FIND("-",Table1[[#This Row],[Mall_Price]])-1))</f>
        <v>52.5</v>
      </c>
      <c r="I3094">
        <f>AVERAGE(LEFT(Table1[[#This Row],[Retail_Price]],(FIND("-",Table1[[#This Row],[Retail_Price]])-1)), RIGHT(Table1[[#This Row],[Retail_Price]],FIND("-",Table1[[#This Row],[Retail_Price]])-1))</f>
        <v>45</v>
      </c>
    </row>
    <row r="3095" spans="1:9" x14ac:dyDescent="0.25">
      <c r="A3095" s="4">
        <v>44644</v>
      </c>
      <c r="B3095" t="s">
        <v>90</v>
      </c>
      <c r="C3095" s="5">
        <v>37</v>
      </c>
      <c r="D3095" t="s">
        <v>10</v>
      </c>
      <c r="E3095" t="s">
        <v>91</v>
      </c>
      <c r="F3095" t="s">
        <v>214</v>
      </c>
      <c r="G3095" t="s">
        <v>215</v>
      </c>
      <c r="H3095">
        <f>AVERAGE(LEFT(Table1[[#This Row],[Mall_Price]],(FIND("-",Table1[[#This Row],[Mall_Price]])-1)), RIGHT(Table1[[#This Row],[Mall_Price]],FIND("-",Table1[[#This Row],[Mall_Price]])-1))</f>
        <v>52.5</v>
      </c>
      <c r="I3095">
        <f>AVERAGE(LEFT(Table1[[#This Row],[Retail_Price]],(FIND("-",Table1[[#This Row],[Retail_Price]])-1)), RIGHT(Table1[[#This Row],[Retail_Price]],FIND("-",Table1[[#This Row],[Retail_Price]])-1))</f>
        <v>45</v>
      </c>
    </row>
    <row r="3096" spans="1:9" x14ac:dyDescent="0.25">
      <c r="A3096" s="4">
        <v>44644</v>
      </c>
      <c r="B3096" t="s">
        <v>104</v>
      </c>
      <c r="C3096" s="5">
        <v>37</v>
      </c>
      <c r="D3096" t="s">
        <v>10</v>
      </c>
      <c r="E3096" t="s">
        <v>105</v>
      </c>
      <c r="F3096" t="s">
        <v>214</v>
      </c>
      <c r="G3096" t="s">
        <v>215</v>
      </c>
      <c r="H3096">
        <f>AVERAGE(LEFT(Table1[[#This Row],[Mall_Price]],(FIND("-",Table1[[#This Row],[Mall_Price]])-1)), RIGHT(Table1[[#This Row],[Mall_Price]],FIND("-",Table1[[#This Row],[Mall_Price]])-1))</f>
        <v>52.5</v>
      </c>
      <c r="I3096">
        <f>AVERAGE(LEFT(Table1[[#This Row],[Retail_Price]],(FIND("-",Table1[[#This Row],[Retail_Price]])-1)), RIGHT(Table1[[#This Row],[Retail_Price]],FIND("-",Table1[[#This Row],[Retail_Price]])-1))</f>
        <v>45</v>
      </c>
    </row>
    <row r="3097" spans="1:9" x14ac:dyDescent="0.25">
      <c r="A3097" s="4">
        <v>44644</v>
      </c>
      <c r="B3097" t="s">
        <v>70</v>
      </c>
      <c r="C3097" s="5">
        <v>36</v>
      </c>
      <c r="D3097" t="s">
        <v>10</v>
      </c>
      <c r="E3097" t="s">
        <v>71</v>
      </c>
      <c r="F3097" t="s">
        <v>84</v>
      </c>
      <c r="G3097" t="s">
        <v>85</v>
      </c>
      <c r="H3097">
        <f>AVERAGE(LEFT(Table1[[#This Row],[Mall_Price]],(FIND("-",Table1[[#This Row],[Mall_Price]])-1)), RIGHT(Table1[[#This Row],[Mall_Price]],FIND("-",Table1[[#This Row],[Mall_Price]])-1))</f>
        <v>51</v>
      </c>
      <c r="I3097">
        <f>AVERAGE(LEFT(Table1[[#This Row],[Retail_Price]],(FIND("-",Table1[[#This Row],[Retail_Price]])-1)), RIGHT(Table1[[#This Row],[Retail_Price]],FIND("-",Table1[[#This Row],[Retail_Price]])-1))</f>
        <v>43.5</v>
      </c>
    </row>
    <row r="3098" spans="1:9" x14ac:dyDescent="0.25">
      <c r="A3098" s="4">
        <v>44644</v>
      </c>
      <c r="B3098" t="s">
        <v>62</v>
      </c>
      <c r="C3098" s="5">
        <v>35</v>
      </c>
      <c r="D3098" t="s">
        <v>10</v>
      </c>
      <c r="E3098" t="s">
        <v>63</v>
      </c>
      <c r="F3098" t="s">
        <v>88</v>
      </c>
      <c r="G3098" t="s">
        <v>89</v>
      </c>
      <c r="H3098">
        <f>AVERAGE(LEFT(Table1[[#This Row],[Mall_Price]],(FIND("-",Table1[[#This Row],[Mall_Price]])-1)), RIGHT(Table1[[#This Row],[Mall_Price]],FIND("-",Table1[[#This Row],[Mall_Price]])-1))</f>
        <v>50</v>
      </c>
      <c r="I3098">
        <f>AVERAGE(LEFT(Table1[[#This Row],[Retail_Price]],(FIND("-",Table1[[#This Row],[Retail_Price]])-1)), RIGHT(Table1[[#This Row],[Retail_Price]],FIND("-",Table1[[#This Row],[Retail_Price]])-1))</f>
        <v>42</v>
      </c>
    </row>
    <row r="3099" spans="1:9" x14ac:dyDescent="0.25">
      <c r="A3099" s="4">
        <v>44644</v>
      </c>
      <c r="B3099" t="s">
        <v>66</v>
      </c>
      <c r="C3099" s="5">
        <v>35</v>
      </c>
      <c r="D3099" t="s">
        <v>10</v>
      </c>
      <c r="E3099" t="s">
        <v>67</v>
      </c>
      <c r="F3099" t="s">
        <v>88</v>
      </c>
      <c r="G3099" t="s">
        <v>89</v>
      </c>
      <c r="H3099">
        <f>AVERAGE(LEFT(Table1[[#This Row],[Mall_Price]],(FIND("-",Table1[[#This Row],[Mall_Price]])-1)), RIGHT(Table1[[#This Row],[Mall_Price]],FIND("-",Table1[[#This Row],[Mall_Price]])-1))</f>
        <v>50</v>
      </c>
      <c r="I3099">
        <f>AVERAGE(LEFT(Table1[[#This Row],[Retail_Price]],(FIND("-",Table1[[#This Row],[Retail_Price]])-1)), RIGHT(Table1[[#This Row],[Retail_Price]],FIND("-",Table1[[#This Row],[Retail_Price]])-1))</f>
        <v>42</v>
      </c>
    </row>
    <row r="3100" spans="1:9" x14ac:dyDescent="0.25">
      <c r="A3100" s="4">
        <v>44644</v>
      </c>
      <c r="B3100" t="s">
        <v>60</v>
      </c>
      <c r="C3100" s="5">
        <v>35</v>
      </c>
      <c r="D3100" t="s">
        <v>10</v>
      </c>
      <c r="E3100" t="s">
        <v>61</v>
      </c>
      <c r="F3100" t="s">
        <v>88</v>
      </c>
      <c r="G3100" t="s">
        <v>89</v>
      </c>
      <c r="H3100">
        <f>AVERAGE(LEFT(Table1[[#This Row],[Mall_Price]],(FIND("-",Table1[[#This Row],[Mall_Price]])-1)), RIGHT(Table1[[#This Row],[Mall_Price]],FIND("-",Table1[[#This Row],[Mall_Price]])-1))</f>
        <v>50</v>
      </c>
      <c r="I3100">
        <f>AVERAGE(LEFT(Table1[[#This Row],[Retail_Price]],(FIND("-",Table1[[#This Row],[Retail_Price]])-1)), RIGHT(Table1[[#This Row],[Retail_Price]],FIND("-",Table1[[#This Row],[Retail_Price]])-1))</f>
        <v>42</v>
      </c>
    </row>
    <row r="3101" spans="1:9" x14ac:dyDescent="0.25">
      <c r="A3101" s="4">
        <v>44644</v>
      </c>
      <c r="B3101" t="s">
        <v>110</v>
      </c>
      <c r="C3101" s="5">
        <v>34</v>
      </c>
      <c r="D3101" t="s">
        <v>10</v>
      </c>
      <c r="E3101" t="s">
        <v>111</v>
      </c>
      <c r="F3101" t="s">
        <v>94</v>
      </c>
      <c r="G3101" t="s">
        <v>95</v>
      </c>
      <c r="H3101">
        <f>AVERAGE(LEFT(Table1[[#This Row],[Mall_Price]],(FIND("-",Table1[[#This Row],[Mall_Price]])-1)), RIGHT(Table1[[#This Row],[Mall_Price]],FIND("-",Table1[[#This Row],[Mall_Price]])-1))</f>
        <v>48.5</v>
      </c>
      <c r="I3101">
        <f>AVERAGE(LEFT(Table1[[#This Row],[Retail_Price]],(FIND("-",Table1[[#This Row],[Retail_Price]])-1)), RIGHT(Table1[[#This Row],[Retail_Price]],FIND("-",Table1[[#This Row],[Retail_Price]])-1))</f>
        <v>41</v>
      </c>
    </row>
    <row r="3102" spans="1:9" x14ac:dyDescent="0.25">
      <c r="A3102" s="4">
        <v>44644</v>
      </c>
      <c r="B3102" t="s">
        <v>74</v>
      </c>
      <c r="C3102" s="5">
        <v>33</v>
      </c>
      <c r="D3102" t="s">
        <v>10</v>
      </c>
      <c r="E3102" t="s">
        <v>75</v>
      </c>
      <c r="F3102" t="s">
        <v>102</v>
      </c>
      <c r="G3102" t="s">
        <v>103</v>
      </c>
      <c r="H3102">
        <f>AVERAGE(LEFT(Table1[[#This Row],[Mall_Price]],(FIND("-",Table1[[#This Row],[Mall_Price]])-1)), RIGHT(Table1[[#This Row],[Mall_Price]],FIND("-",Table1[[#This Row],[Mall_Price]])-1))</f>
        <v>47</v>
      </c>
      <c r="I3102">
        <f>AVERAGE(LEFT(Table1[[#This Row],[Retail_Price]],(FIND("-",Table1[[#This Row],[Retail_Price]])-1)), RIGHT(Table1[[#This Row],[Retail_Price]],FIND("-",Table1[[#This Row],[Retail_Price]])-1))</f>
        <v>40</v>
      </c>
    </row>
    <row r="3103" spans="1:9" x14ac:dyDescent="0.25">
      <c r="A3103" s="4">
        <v>44644</v>
      </c>
      <c r="B3103" t="s">
        <v>46</v>
      </c>
      <c r="C3103" s="5">
        <v>31</v>
      </c>
      <c r="D3103" t="s">
        <v>10</v>
      </c>
      <c r="E3103" t="s">
        <v>47</v>
      </c>
      <c r="F3103" t="s">
        <v>112</v>
      </c>
      <c r="G3103" t="s">
        <v>113</v>
      </c>
      <c r="H3103">
        <f>AVERAGE(LEFT(Table1[[#This Row],[Mall_Price]],(FIND("-",Table1[[#This Row],[Mall_Price]])-1)), RIGHT(Table1[[#This Row],[Mall_Price]],FIND("-",Table1[[#This Row],[Mall_Price]])-1))</f>
        <v>44</v>
      </c>
      <c r="I3103">
        <f>AVERAGE(LEFT(Table1[[#This Row],[Retail_Price]],(FIND("-",Table1[[#This Row],[Retail_Price]])-1)), RIGHT(Table1[[#This Row],[Retail_Price]],FIND("-",Table1[[#This Row],[Retail_Price]])-1))</f>
        <v>37.5</v>
      </c>
    </row>
    <row r="3104" spans="1:9" x14ac:dyDescent="0.25">
      <c r="A3104" s="4">
        <v>44644</v>
      </c>
      <c r="B3104" t="s">
        <v>120</v>
      </c>
      <c r="C3104" s="5">
        <v>30</v>
      </c>
      <c r="D3104" t="s">
        <v>10</v>
      </c>
      <c r="E3104" t="s">
        <v>121</v>
      </c>
      <c r="F3104" t="s">
        <v>118</v>
      </c>
      <c r="G3104" t="s">
        <v>119</v>
      </c>
      <c r="H3104">
        <f>AVERAGE(LEFT(Table1[[#This Row],[Mall_Price]],(FIND("-",Table1[[#This Row],[Mall_Price]])-1)), RIGHT(Table1[[#This Row],[Mall_Price]],FIND("-",Table1[[#This Row],[Mall_Price]])-1))</f>
        <v>43</v>
      </c>
      <c r="I3104">
        <f>AVERAGE(LEFT(Table1[[#This Row],[Retail_Price]],(FIND("-",Table1[[#This Row],[Retail_Price]])-1)), RIGHT(Table1[[#This Row],[Retail_Price]],FIND("-",Table1[[#This Row],[Retail_Price]])-1))</f>
        <v>36.5</v>
      </c>
    </row>
    <row r="3105" spans="1:9" x14ac:dyDescent="0.25">
      <c r="A3105" s="4">
        <v>44644</v>
      </c>
      <c r="B3105" t="s">
        <v>100</v>
      </c>
      <c r="C3105" s="5">
        <v>29</v>
      </c>
      <c r="D3105" t="s">
        <v>10</v>
      </c>
      <c r="E3105" t="s">
        <v>101</v>
      </c>
      <c r="F3105" t="s">
        <v>216</v>
      </c>
      <c r="G3105" t="s">
        <v>217</v>
      </c>
      <c r="H3105">
        <f>AVERAGE(LEFT(Table1[[#This Row],[Mall_Price]],(FIND("-",Table1[[#This Row],[Mall_Price]])-1)), RIGHT(Table1[[#This Row],[Mall_Price]],FIND("-",Table1[[#This Row],[Mall_Price]])-1))</f>
        <v>41.5</v>
      </c>
      <c r="I3105">
        <f>AVERAGE(LEFT(Table1[[#This Row],[Retail_Price]],(FIND("-",Table1[[#This Row],[Retail_Price]])-1)), RIGHT(Table1[[#This Row],[Retail_Price]],FIND("-",Table1[[#This Row],[Retail_Price]])-1))</f>
        <v>35</v>
      </c>
    </row>
    <row r="3106" spans="1:9" x14ac:dyDescent="0.25">
      <c r="A3106" s="4">
        <v>44644</v>
      </c>
      <c r="B3106" t="s">
        <v>106</v>
      </c>
      <c r="C3106" s="5">
        <v>28</v>
      </c>
      <c r="D3106" t="s">
        <v>10</v>
      </c>
      <c r="E3106" t="s">
        <v>107</v>
      </c>
      <c r="F3106" t="s">
        <v>218</v>
      </c>
      <c r="G3106" t="s">
        <v>219</v>
      </c>
      <c r="H3106">
        <f>AVERAGE(LEFT(Table1[[#This Row],[Mall_Price]],(FIND("-",Table1[[#This Row],[Mall_Price]])-1)), RIGHT(Table1[[#This Row],[Mall_Price]],FIND("-",Table1[[#This Row],[Mall_Price]])-1))</f>
        <v>40</v>
      </c>
      <c r="I3106">
        <f>AVERAGE(LEFT(Table1[[#This Row],[Retail_Price]],(FIND("-",Table1[[#This Row],[Retail_Price]])-1)), RIGHT(Table1[[#This Row],[Retail_Price]],FIND("-",Table1[[#This Row],[Retail_Price]])-1))</f>
        <v>34</v>
      </c>
    </row>
    <row r="3107" spans="1:9" x14ac:dyDescent="0.25">
      <c r="A3107" s="4">
        <v>44644</v>
      </c>
      <c r="B3107" t="s">
        <v>98</v>
      </c>
      <c r="C3107" s="5">
        <v>28</v>
      </c>
      <c r="D3107" t="s">
        <v>10</v>
      </c>
      <c r="E3107" t="s">
        <v>99</v>
      </c>
      <c r="F3107" t="s">
        <v>218</v>
      </c>
      <c r="G3107" t="s">
        <v>219</v>
      </c>
      <c r="H3107">
        <f>AVERAGE(LEFT(Table1[[#This Row],[Mall_Price]],(FIND("-",Table1[[#This Row],[Mall_Price]])-1)), RIGHT(Table1[[#This Row],[Mall_Price]],FIND("-",Table1[[#This Row],[Mall_Price]])-1))</f>
        <v>40</v>
      </c>
      <c r="I3107">
        <f>AVERAGE(LEFT(Table1[[#This Row],[Retail_Price]],(FIND("-",Table1[[#This Row],[Retail_Price]])-1)), RIGHT(Table1[[#This Row],[Retail_Price]],FIND("-",Table1[[#This Row],[Retail_Price]])-1))</f>
        <v>34</v>
      </c>
    </row>
    <row r="3108" spans="1:9" x14ac:dyDescent="0.25">
      <c r="A3108" s="4">
        <v>44644</v>
      </c>
      <c r="B3108" t="s">
        <v>82</v>
      </c>
      <c r="C3108" s="5">
        <v>27</v>
      </c>
      <c r="D3108" t="s">
        <v>10</v>
      </c>
      <c r="E3108" t="s">
        <v>83</v>
      </c>
      <c r="F3108" t="s">
        <v>124</v>
      </c>
      <c r="G3108" t="s">
        <v>125</v>
      </c>
      <c r="H3108">
        <f>AVERAGE(LEFT(Table1[[#This Row],[Mall_Price]],(FIND("-",Table1[[#This Row],[Mall_Price]])-1)), RIGHT(Table1[[#This Row],[Mall_Price]],FIND("-",Table1[[#This Row],[Mall_Price]])-1))</f>
        <v>38.5</v>
      </c>
      <c r="I3108">
        <f>AVERAGE(LEFT(Table1[[#This Row],[Retail_Price]],(FIND("-",Table1[[#This Row],[Retail_Price]])-1)), RIGHT(Table1[[#This Row],[Retail_Price]],FIND("-",Table1[[#This Row],[Retail_Price]])-1))</f>
        <v>32.5</v>
      </c>
    </row>
    <row r="3109" spans="1:9" x14ac:dyDescent="0.25">
      <c r="A3109" s="4">
        <v>44644</v>
      </c>
      <c r="B3109" t="s">
        <v>96</v>
      </c>
      <c r="C3109" s="5">
        <v>25</v>
      </c>
      <c r="D3109" t="s">
        <v>10</v>
      </c>
      <c r="E3109" t="s">
        <v>97</v>
      </c>
      <c r="F3109" t="s">
        <v>130</v>
      </c>
      <c r="G3109" t="s">
        <v>131</v>
      </c>
      <c r="H3109">
        <f>AVERAGE(LEFT(Table1[[#This Row],[Mall_Price]],(FIND("-",Table1[[#This Row],[Mall_Price]])-1)), RIGHT(Table1[[#This Row],[Mall_Price]],FIND("-",Table1[[#This Row],[Mall_Price]])-1))</f>
        <v>35.5</v>
      </c>
      <c r="I3109">
        <f>AVERAGE(LEFT(Table1[[#This Row],[Retail_Price]],(FIND("-",Table1[[#This Row],[Retail_Price]])-1)), RIGHT(Table1[[#This Row],[Retail_Price]],FIND("-",Table1[[#This Row],[Retail_Price]])-1))</f>
        <v>30.5</v>
      </c>
    </row>
    <row r="3110" spans="1:9" x14ac:dyDescent="0.25">
      <c r="A3110" s="4">
        <v>44644</v>
      </c>
      <c r="B3110" t="s">
        <v>92</v>
      </c>
      <c r="C3110" s="5">
        <v>24</v>
      </c>
      <c r="D3110" t="s">
        <v>10</v>
      </c>
      <c r="E3110" t="s">
        <v>93</v>
      </c>
      <c r="F3110" t="s">
        <v>134</v>
      </c>
      <c r="G3110" t="s">
        <v>135</v>
      </c>
      <c r="H3110">
        <f>AVERAGE(LEFT(Table1[[#This Row],[Mall_Price]],(FIND("-",Table1[[#This Row],[Mall_Price]])-1)), RIGHT(Table1[[#This Row],[Mall_Price]],FIND("-",Table1[[#This Row],[Mall_Price]])-1))</f>
        <v>34.5</v>
      </c>
      <c r="I3110">
        <f>AVERAGE(LEFT(Table1[[#This Row],[Retail_Price]],(FIND("-",Table1[[#This Row],[Retail_Price]])-1)), RIGHT(Table1[[#This Row],[Retail_Price]],FIND("-",Table1[[#This Row],[Retail_Price]])-1))</f>
        <v>29</v>
      </c>
    </row>
    <row r="3111" spans="1:9" x14ac:dyDescent="0.25">
      <c r="A3111" s="4">
        <v>44644</v>
      </c>
      <c r="B3111" t="s">
        <v>116</v>
      </c>
      <c r="C3111" s="5">
        <v>24</v>
      </c>
      <c r="D3111" t="s">
        <v>10</v>
      </c>
      <c r="E3111" t="s">
        <v>117</v>
      </c>
      <c r="F3111" t="s">
        <v>134</v>
      </c>
      <c r="G3111" t="s">
        <v>135</v>
      </c>
      <c r="H3111">
        <f>AVERAGE(LEFT(Table1[[#This Row],[Mall_Price]],(FIND("-",Table1[[#This Row],[Mall_Price]])-1)), RIGHT(Table1[[#This Row],[Mall_Price]],FIND("-",Table1[[#This Row],[Mall_Price]])-1))</f>
        <v>34.5</v>
      </c>
      <c r="I3111">
        <f>AVERAGE(LEFT(Table1[[#This Row],[Retail_Price]],(FIND("-",Table1[[#This Row],[Retail_Price]])-1)), RIGHT(Table1[[#This Row],[Retail_Price]],FIND("-",Table1[[#This Row],[Retail_Price]])-1))</f>
        <v>29</v>
      </c>
    </row>
    <row r="3112" spans="1:9" x14ac:dyDescent="0.25">
      <c r="A3112" s="4">
        <v>44644</v>
      </c>
      <c r="B3112" t="s">
        <v>32</v>
      </c>
      <c r="C3112" s="5">
        <v>24</v>
      </c>
      <c r="D3112" t="s">
        <v>10</v>
      </c>
      <c r="E3112" t="s">
        <v>33</v>
      </c>
      <c r="F3112" t="s">
        <v>134</v>
      </c>
      <c r="G3112" t="s">
        <v>135</v>
      </c>
      <c r="H3112">
        <f>AVERAGE(LEFT(Table1[[#This Row],[Mall_Price]],(FIND("-",Table1[[#This Row],[Mall_Price]])-1)), RIGHT(Table1[[#This Row],[Mall_Price]],FIND("-",Table1[[#This Row],[Mall_Price]])-1))</f>
        <v>34.5</v>
      </c>
      <c r="I3112">
        <f>AVERAGE(LEFT(Table1[[#This Row],[Retail_Price]],(FIND("-",Table1[[#This Row],[Retail_Price]])-1)), RIGHT(Table1[[#This Row],[Retail_Price]],FIND("-",Table1[[#This Row],[Retail_Price]])-1))</f>
        <v>29</v>
      </c>
    </row>
    <row r="3113" spans="1:9" x14ac:dyDescent="0.25">
      <c r="A3113" s="4">
        <v>44644</v>
      </c>
      <c r="B3113" t="s">
        <v>128</v>
      </c>
      <c r="C3113" s="5">
        <v>23</v>
      </c>
      <c r="D3113" t="s">
        <v>10</v>
      </c>
      <c r="E3113" t="s">
        <v>129</v>
      </c>
      <c r="F3113" t="s">
        <v>220</v>
      </c>
      <c r="G3113" t="s">
        <v>221</v>
      </c>
      <c r="H3113">
        <f>AVERAGE(LEFT(Table1[[#This Row],[Mall_Price]],(FIND("-",Table1[[#This Row],[Mall_Price]])-1)), RIGHT(Table1[[#This Row],[Mall_Price]],FIND("-",Table1[[#This Row],[Mall_Price]])-1))</f>
        <v>33</v>
      </c>
      <c r="I3113">
        <f>AVERAGE(LEFT(Table1[[#This Row],[Retail_Price]],(FIND("-",Table1[[#This Row],[Retail_Price]])-1)), RIGHT(Table1[[#This Row],[Retail_Price]],FIND("-",Table1[[#This Row],[Retail_Price]])-1))</f>
        <v>27.5</v>
      </c>
    </row>
    <row r="3114" spans="1:9" x14ac:dyDescent="0.25">
      <c r="A3114" s="4">
        <v>44644</v>
      </c>
      <c r="B3114" t="s">
        <v>136</v>
      </c>
      <c r="C3114" s="5">
        <v>22</v>
      </c>
      <c r="D3114" t="s">
        <v>10</v>
      </c>
      <c r="E3114" t="s">
        <v>137</v>
      </c>
      <c r="F3114" t="s">
        <v>138</v>
      </c>
      <c r="G3114" t="s">
        <v>139</v>
      </c>
      <c r="H3114">
        <f>AVERAGE(LEFT(Table1[[#This Row],[Mall_Price]],(FIND("-",Table1[[#This Row],[Mall_Price]])-1)), RIGHT(Table1[[#This Row],[Mall_Price]],FIND("-",Table1[[#This Row],[Mall_Price]])-1))</f>
        <v>31</v>
      </c>
      <c r="I3114">
        <f>AVERAGE(LEFT(Table1[[#This Row],[Retail_Price]],(FIND("-",Table1[[#This Row],[Retail_Price]])-1)), RIGHT(Table1[[#This Row],[Retail_Price]],FIND("-",Table1[[#This Row],[Retail_Price]])-1))</f>
        <v>26.5</v>
      </c>
    </row>
    <row r="3115" spans="1:9" x14ac:dyDescent="0.25">
      <c r="A3115" s="4">
        <v>44644</v>
      </c>
      <c r="B3115" t="s">
        <v>58</v>
      </c>
      <c r="C3115" s="5">
        <v>22</v>
      </c>
      <c r="D3115" t="s">
        <v>10</v>
      </c>
      <c r="E3115" t="s">
        <v>59</v>
      </c>
      <c r="F3115" t="s">
        <v>138</v>
      </c>
      <c r="G3115" t="s">
        <v>139</v>
      </c>
      <c r="H3115">
        <f>AVERAGE(LEFT(Table1[[#This Row],[Mall_Price]],(FIND("-",Table1[[#This Row],[Mall_Price]])-1)), RIGHT(Table1[[#This Row],[Mall_Price]],FIND("-",Table1[[#This Row],[Mall_Price]])-1))</f>
        <v>31</v>
      </c>
      <c r="I3115">
        <f>AVERAGE(LEFT(Table1[[#This Row],[Retail_Price]],(FIND("-",Table1[[#This Row],[Retail_Price]])-1)), RIGHT(Table1[[#This Row],[Retail_Price]],FIND("-",Table1[[#This Row],[Retail_Price]])-1))</f>
        <v>26.5</v>
      </c>
    </row>
    <row r="3116" spans="1:9" x14ac:dyDescent="0.25">
      <c r="A3116" s="4">
        <v>44644</v>
      </c>
      <c r="B3116" t="s">
        <v>114</v>
      </c>
      <c r="C3116" s="5">
        <v>22</v>
      </c>
      <c r="D3116" t="s">
        <v>10</v>
      </c>
      <c r="E3116" t="s">
        <v>115</v>
      </c>
      <c r="F3116" t="s">
        <v>138</v>
      </c>
      <c r="G3116" t="s">
        <v>139</v>
      </c>
      <c r="H3116">
        <f>AVERAGE(LEFT(Table1[[#This Row],[Mall_Price]],(FIND("-",Table1[[#This Row],[Mall_Price]])-1)), RIGHT(Table1[[#This Row],[Mall_Price]],FIND("-",Table1[[#This Row],[Mall_Price]])-1))</f>
        <v>31</v>
      </c>
      <c r="I3116">
        <f>AVERAGE(LEFT(Table1[[#This Row],[Retail_Price]],(FIND("-",Table1[[#This Row],[Retail_Price]])-1)), RIGHT(Table1[[#This Row],[Retail_Price]],FIND("-",Table1[[#This Row],[Retail_Price]])-1))</f>
        <v>26.5</v>
      </c>
    </row>
    <row r="3117" spans="1:9" x14ac:dyDescent="0.25">
      <c r="A3117" s="4">
        <v>44644</v>
      </c>
      <c r="B3117" t="s">
        <v>132</v>
      </c>
      <c r="C3117" s="5">
        <v>21</v>
      </c>
      <c r="D3117" t="s">
        <v>10</v>
      </c>
      <c r="E3117" t="s">
        <v>133</v>
      </c>
      <c r="F3117" t="s">
        <v>142</v>
      </c>
      <c r="G3117" t="s">
        <v>143</v>
      </c>
      <c r="H3117">
        <f>AVERAGE(LEFT(Table1[[#This Row],[Mall_Price]],(FIND("-",Table1[[#This Row],[Mall_Price]])-1)), RIGHT(Table1[[#This Row],[Mall_Price]],FIND("-",Table1[[#This Row],[Mall_Price]])-1))</f>
        <v>30</v>
      </c>
      <c r="I3117">
        <f>AVERAGE(LEFT(Table1[[#This Row],[Retail_Price]],(FIND("-",Table1[[#This Row],[Retail_Price]])-1)), RIGHT(Table1[[#This Row],[Retail_Price]],FIND("-",Table1[[#This Row],[Retail_Price]])-1))</f>
        <v>25.5</v>
      </c>
    </row>
    <row r="3118" spans="1:9" x14ac:dyDescent="0.25">
      <c r="A3118" s="4">
        <v>44644</v>
      </c>
      <c r="B3118" t="s">
        <v>122</v>
      </c>
      <c r="C3118" s="5">
        <v>21</v>
      </c>
      <c r="D3118" t="s">
        <v>10</v>
      </c>
      <c r="E3118" t="s">
        <v>123</v>
      </c>
      <c r="F3118" t="s">
        <v>142</v>
      </c>
      <c r="G3118" t="s">
        <v>143</v>
      </c>
      <c r="H3118">
        <f>AVERAGE(LEFT(Table1[[#This Row],[Mall_Price]],(FIND("-",Table1[[#This Row],[Mall_Price]])-1)), RIGHT(Table1[[#This Row],[Mall_Price]],FIND("-",Table1[[#This Row],[Mall_Price]])-1))</f>
        <v>30</v>
      </c>
      <c r="I3118">
        <f>AVERAGE(LEFT(Table1[[#This Row],[Retail_Price]],(FIND("-",Table1[[#This Row],[Retail_Price]])-1)), RIGHT(Table1[[#This Row],[Retail_Price]],FIND("-",Table1[[#This Row],[Retail_Price]])-1))</f>
        <v>25.5</v>
      </c>
    </row>
    <row r="3119" spans="1:9" x14ac:dyDescent="0.25">
      <c r="A3119" s="4">
        <v>44644</v>
      </c>
      <c r="B3119" t="s">
        <v>144</v>
      </c>
      <c r="C3119" s="5">
        <v>21</v>
      </c>
      <c r="D3119" t="s">
        <v>10</v>
      </c>
      <c r="E3119" t="s">
        <v>145</v>
      </c>
      <c r="F3119" t="s">
        <v>142</v>
      </c>
      <c r="G3119" t="s">
        <v>143</v>
      </c>
      <c r="H3119">
        <f>AVERAGE(LEFT(Table1[[#This Row],[Mall_Price]],(FIND("-",Table1[[#This Row],[Mall_Price]])-1)), RIGHT(Table1[[#This Row],[Mall_Price]],FIND("-",Table1[[#This Row],[Mall_Price]])-1))</f>
        <v>30</v>
      </c>
      <c r="I3119">
        <f>AVERAGE(LEFT(Table1[[#This Row],[Retail_Price]],(FIND("-",Table1[[#This Row],[Retail_Price]])-1)), RIGHT(Table1[[#This Row],[Retail_Price]],FIND("-",Table1[[#This Row],[Retail_Price]])-1))</f>
        <v>25.5</v>
      </c>
    </row>
    <row r="3120" spans="1:9" x14ac:dyDescent="0.25">
      <c r="A3120" s="4">
        <v>44644</v>
      </c>
      <c r="B3120" t="s">
        <v>140</v>
      </c>
      <c r="C3120" s="5">
        <v>19</v>
      </c>
      <c r="D3120" t="s">
        <v>10</v>
      </c>
      <c r="E3120" t="s">
        <v>141</v>
      </c>
      <c r="F3120" t="s">
        <v>148</v>
      </c>
      <c r="G3120" t="s">
        <v>149</v>
      </c>
      <c r="H3120">
        <f>AVERAGE(LEFT(Table1[[#This Row],[Mall_Price]],(FIND("-",Table1[[#This Row],[Mall_Price]])-1)), RIGHT(Table1[[#This Row],[Mall_Price]],FIND("-",Table1[[#This Row],[Mall_Price]])-1))</f>
        <v>27</v>
      </c>
      <c r="I3120">
        <f>AVERAGE(LEFT(Table1[[#This Row],[Retail_Price]],(FIND("-",Table1[[#This Row],[Retail_Price]])-1)), RIGHT(Table1[[#This Row],[Retail_Price]],FIND("-",Table1[[#This Row],[Retail_Price]])-1))</f>
        <v>23</v>
      </c>
    </row>
    <row r="3121" spans="1:9" x14ac:dyDescent="0.25">
      <c r="A3121" s="4">
        <v>44644</v>
      </c>
      <c r="B3121" t="s">
        <v>158</v>
      </c>
      <c r="C3121" s="5">
        <v>19</v>
      </c>
      <c r="D3121" t="s">
        <v>10</v>
      </c>
      <c r="E3121" t="s">
        <v>159</v>
      </c>
      <c r="F3121" t="s">
        <v>148</v>
      </c>
      <c r="G3121" t="s">
        <v>149</v>
      </c>
      <c r="H3121">
        <f>AVERAGE(LEFT(Table1[[#This Row],[Mall_Price]],(FIND("-",Table1[[#This Row],[Mall_Price]])-1)), RIGHT(Table1[[#This Row],[Mall_Price]],FIND("-",Table1[[#This Row],[Mall_Price]])-1))</f>
        <v>27</v>
      </c>
      <c r="I3121">
        <f>AVERAGE(LEFT(Table1[[#This Row],[Retail_Price]],(FIND("-",Table1[[#This Row],[Retail_Price]])-1)), RIGHT(Table1[[#This Row],[Retail_Price]],FIND("-",Table1[[#This Row],[Retail_Price]])-1))</f>
        <v>23</v>
      </c>
    </row>
    <row r="3122" spans="1:9" x14ac:dyDescent="0.25">
      <c r="A3122" s="4">
        <v>44644</v>
      </c>
      <c r="B3122" t="s">
        <v>154</v>
      </c>
      <c r="C3122" s="5">
        <v>18</v>
      </c>
      <c r="D3122" t="s">
        <v>10</v>
      </c>
      <c r="E3122" t="s">
        <v>155</v>
      </c>
      <c r="F3122" t="s">
        <v>236</v>
      </c>
      <c r="G3122" t="s">
        <v>237</v>
      </c>
      <c r="H3122">
        <f>AVERAGE(LEFT(Table1[[#This Row],[Mall_Price]],(FIND("-",Table1[[#This Row],[Mall_Price]])-1)), RIGHT(Table1[[#This Row],[Mall_Price]],FIND("-",Table1[[#This Row],[Mall_Price]])-1))</f>
        <v>26</v>
      </c>
      <c r="I3122">
        <f>AVERAGE(LEFT(Table1[[#This Row],[Retail_Price]],(FIND("-",Table1[[#This Row],[Retail_Price]])-1)), RIGHT(Table1[[#This Row],[Retail_Price]],FIND("-",Table1[[#This Row],[Retail_Price]])-1))</f>
        <v>22</v>
      </c>
    </row>
    <row r="3123" spans="1:9" x14ac:dyDescent="0.25">
      <c r="A3123" s="4">
        <v>44644</v>
      </c>
      <c r="B3123" t="s">
        <v>150</v>
      </c>
      <c r="C3123" s="5">
        <v>18</v>
      </c>
      <c r="D3123" t="s">
        <v>10</v>
      </c>
      <c r="E3123" t="s">
        <v>151</v>
      </c>
      <c r="F3123" t="s">
        <v>236</v>
      </c>
      <c r="G3123" t="s">
        <v>237</v>
      </c>
      <c r="H3123">
        <f>AVERAGE(LEFT(Table1[[#This Row],[Mall_Price]],(FIND("-",Table1[[#This Row],[Mall_Price]])-1)), RIGHT(Table1[[#This Row],[Mall_Price]],FIND("-",Table1[[#This Row],[Mall_Price]])-1))</f>
        <v>26</v>
      </c>
      <c r="I3123">
        <f>AVERAGE(LEFT(Table1[[#This Row],[Retail_Price]],(FIND("-",Table1[[#This Row],[Retail_Price]])-1)), RIGHT(Table1[[#This Row],[Retail_Price]],FIND("-",Table1[[#This Row],[Retail_Price]])-1))</f>
        <v>22</v>
      </c>
    </row>
    <row r="3124" spans="1:9" x14ac:dyDescent="0.25">
      <c r="A3124" s="4">
        <v>44644</v>
      </c>
      <c r="B3124" t="s">
        <v>126</v>
      </c>
      <c r="C3124" s="5">
        <v>18</v>
      </c>
      <c r="D3124" t="s">
        <v>10</v>
      </c>
      <c r="E3124" t="s">
        <v>127</v>
      </c>
      <c r="F3124" t="s">
        <v>236</v>
      </c>
      <c r="G3124" t="s">
        <v>237</v>
      </c>
      <c r="H3124">
        <f>AVERAGE(LEFT(Table1[[#This Row],[Mall_Price]],(FIND("-",Table1[[#This Row],[Mall_Price]])-1)), RIGHT(Table1[[#This Row],[Mall_Price]],FIND("-",Table1[[#This Row],[Mall_Price]])-1))</f>
        <v>26</v>
      </c>
      <c r="I3124">
        <f>AVERAGE(LEFT(Table1[[#This Row],[Retail_Price]],(FIND("-",Table1[[#This Row],[Retail_Price]])-1)), RIGHT(Table1[[#This Row],[Retail_Price]],FIND("-",Table1[[#This Row],[Retail_Price]])-1))</f>
        <v>22</v>
      </c>
    </row>
    <row r="3125" spans="1:9" x14ac:dyDescent="0.25">
      <c r="A3125" s="4">
        <v>44644</v>
      </c>
      <c r="B3125" t="s">
        <v>168</v>
      </c>
      <c r="C3125" s="5">
        <v>15</v>
      </c>
      <c r="D3125" t="s">
        <v>10</v>
      </c>
      <c r="E3125" t="s">
        <v>169</v>
      </c>
      <c r="F3125" t="s">
        <v>160</v>
      </c>
      <c r="G3125" t="s">
        <v>161</v>
      </c>
      <c r="H3125">
        <f>AVERAGE(LEFT(Table1[[#This Row],[Mall_Price]],(FIND("-",Table1[[#This Row],[Mall_Price]])-1)), RIGHT(Table1[[#This Row],[Mall_Price]],FIND("-",Table1[[#This Row],[Mall_Price]])-1))</f>
        <v>21.5</v>
      </c>
      <c r="I3125">
        <f>AVERAGE(LEFT(Table1[[#This Row],[Retail_Price]],(FIND("-",Table1[[#This Row],[Retail_Price]])-1)), RIGHT(Table1[[#This Row],[Retail_Price]],FIND("-",Table1[[#This Row],[Retail_Price]])-1))</f>
        <v>18</v>
      </c>
    </row>
    <row r="3126" spans="1:9" x14ac:dyDescent="0.25">
      <c r="A3126" s="4">
        <v>44644</v>
      </c>
      <c r="B3126" t="s">
        <v>162</v>
      </c>
      <c r="C3126" s="5">
        <v>15</v>
      </c>
      <c r="D3126" t="s">
        <v>10</v>
      </c>
      <c r="E3126" t="s">
        <v>163</v>
      </c>
      <c r="F3126" t="s">
        <v>160</v>
      </c>
      <c r="G3126" t="s">
        <v>161</v>
      </c>
      <c r="H3126">
        <f>AVERAGE(LEFT(Table1[[#This Row],[Mall_Price]],(FIND("-",Table1[[#This Row],[Mall_Price]])-1)), RIGHT(Table1[[#This Row],[Mall_Price]],FIND("-",Table1[[#This Row],[Mall_Price]])-1))</f>
        <v>21.5</v>
      </c>
      <c r="I3126">
        <f>AVERAGE(LEFT(Table1[[#This Row],[Retail_Price]],(FIND("-",Table1[[#This Row],[Retail_Price]])-1)), RIGHT(Table1[[#This Row],[Retail_Price]],FIND("-",Table1[[#This Row],[Retail_Price]])-1))</f>
        <v>18</v>
      </c>
    </row>
    <row r="3127" spans="1:9" x14ac:dyDescent="0.25">
      <c r="A3127" s="4">
        <v>44644</v>
      </c>
      <c r="B3127" t="s">
        <v>146</v>
      </c>
      <c r="C3127" s="5">
        <v>14</v>
      </c>
      <c r="D3127" t="s">
        <v>10</v>
      </c>
      <c r="E3127" t="s">
        <v>147</v>
      </c>
      <c r="F3127" t="s">
        <v>240</v>
      </c>
      <c r="G3127" t="s">
        <v>241</v>
      </c>
      <c r="H3127">
        <f>AVERAGE(LEFT(Table1[[#This Row],[Mall_Price]],(FIND("-",Table1[[#This Row],[Mall_Price]])-1)), RIGHT(Table1[[#This Row],[Mall_Price]],FIND("-",Table1[[#This Row],[Mall_Price]])-1))</f>
        <v>20</v>
      </c>
      <c r="I3127">
        <f>AVERAGE(LEFT(Table1[[#This Row],[Retail_Price]],(FIND("-",Table1[[#This Row],[Retail_Price]])-1)), RIGHT(Table1[[#This Row],[Retail_Price]],FIND("-",Table1[[#This Row],[Retail_Price]])-1))</f>
        <v>17</v>
      </c>
    </row>
    <row r="3128" spans="1:9" x14ac:dyDescent="0.25">
      <c r="A3128" s="4">
        <v>44644</v>
      </c>
      <c r="B3128" t="s">
        <v>182</v>
      </c>
      <c r="C3128" s="5">
        <v>14</v>
      </c>
      <c r="D3128" t="s">
        <v>10</v>
      </c>
      <c r="E3128" t="s">
        <v>183</v>
      </c>
      <c r="F3128" t="s">
        <v>240</v>
      </c>
      <c r="G3128" t="s">
        <v>241</v>
      </c>
      <c r="H3128">
        <f>AVERAGE(LEFT(Table1[[#This Row],[Mall_Price]],(FIND("-",Table1[[#This Row],[Mall_Price]])-1)), RIGHT(Table1[[#This Row],[Mall_Price]],FIND("-",Table1[[#This Row],[Mall_Price]])-1))</f>
        <v>20</v>
      </c>
      <c r="I3128">
        <f>AVERAGE(LEFT(Table1[[#This Row],[Retail_Price]],(FIND("-",Table1[[#This Row],[Retail_Price]])-1)), RIGHT(Table1[[#This Row],[Retail_Price]],FIND("-",Table1[[#This Row],[Retail_Price]])-1))</f>
        <v>17</v>
      </c>
    </row>
    <row r="3129" spans="1:9" x14ac:dyDescent="0.25">
      <c r="A3129" s="4">
        <v>44644</v>
      </c>
      <c r="B3129" t="s">
        <v>174</v>
      </c>
      <c r="C3129" s="5">
        <v>140</v>
      </c>
      <c r="D3129" t="s">
        <v>10</v>
      </c>
      <c r="E3129" t="s">
        <v>175</v>
      </c>
      <c r="F3129" t="s">
        <v>224</v>
      </c>
      <c r="G3129" t="s">
        <v>225</v>
      </c>
      <c r="H3129">
        <f>AVERAGE(LEFT(Table1[[#This Row],[Mall_Price]],(FIND("-",Table1[[#This Row],[Mall_Price]])-1)), RIGHT(Table1[[#This Row],[Mall_Price]],FIND("-",Table1[[#This Row],[Mall_Price]])-1))</f>
        <v>199.5</v>
      </c>
      <c r="I3129">
        <f>AVERAGE(LEFT(Table1[[#This Row],[Retail_Price]],(FIND("-",Table1[[#This Row],[Retail_Price]])-1)), RIGHT(Table1[[#This Row],[Retail_Price]],FIND("-",Table1[[#This Row],[Retail_Price]])-1))</f>
        <v>169.5</v>
      </c>
    </row>
    <row r="3130" spans="1:9" x14ac:dyDescent="0.25">
      <c r="A3130" s="4">
        <v>44644</v>
      </c>
      <c r="B3130" t="s">
        <v>170</v>
      </c>
      <c r="C3130" s="5">
        <v>13</v>
      </c>
      <c r="D3130" t="s">
        <v>10</v>
      </c>
      <c r="E3130" t="s">
        <v>171</v>
      </c>
      <c r="F3130" t="s">
        <v>166</v>
      </c>
      <c r="G3130" t="s">
        <v>167</v>
      </c>
      <c r="H3130">
        <f>AVERAGE(LEFT(Table1[[#This Row],[Mall_Price]],(FIND("-",Table1[[#This Row],[Mall_Price]])-1)), RIGHT(Table1[[#This Row],[Mall_Price]],FIND("-",Table1[[#This Row],[Mall_Price]])-1))</f>
        <v>18.5</v>
      </c>
      <c r="I3130">
        <f>AVERAGE(LEFT(Table1[[#This Row],[Retail_Price]],(FIND("-",Table1[[#This Row],[Retail_Price]])-1)), RIGHT(Table1[[#This Row],[Retail_Price]],FIND("-",Table1[[#This Row],[Retail_Price]])-1))</f>
        <v>16</v>
      </c>
    </row>
    <row r="3131" spans="1:9" x14ac:dyDescent="0.25">
      <c r="A3131" s="4">
        <v>44644</v>
      </c>
      <c r="B3131" t="s">
        <v>164</v>
      </c>
      <c r="C3131" s="5">
        <v>12</v>
      </c>
      <c r="D3131" t="s">
        <v>10</v>
      </c>
      <c r="E3131" t="s">
        <v>165</v>
      </c>
      <c r="F3131" t="s">
        <v>180</v>
      </c>
      <c r="G3131" t="s">
        <v>181</v>
      </c>
      <c r="H3131">
        <f>AVERAGE(LEFT(Table1[[#This Row],[Mall_Price]],(FIND("-",Table1[[#This Row],[Mall_Price]])-1)), RIGHT(Table1[[#This Row],[Mall_Price]],FIND("-",Table1[[#This Row],[Mall_Price]])-1))</f>
        <v>17</v>
      </c>
      <c r="I3131">
        <f>AVERAGE(LEFT(Table1[[#This Row],[Retail_Price]],(FIND("-",Table1[[#This Row],[Retail_Price]])-1)), RIGHT(Table1[[#This Row],[Retail_Price]],FIND("-",Table1[[#This Row],[Retail_Price]])-1))</f>
        <v>14.5</v>
      </c>
    </row>
    <row r="3132" spans="1:9" x14ac:dyDescent="0.25">
      <c r="A3132" s="4">
        <v>44644</v>
      </c>
      <c r="B3132" t="s">
        <v>188</v>
      </c>
      <c r="C3132" s="5">
        <v>10</v>
      </c>
      <c r="D3132" t="s">
        <v>10</v>
      </c>
      <c r="E3132" t="s">
        <v>189</v>
      </c>
      <c r="F3132" t="s">
        <v>254</v>
      </c>
      <c r="G3132" t="s">
        <v>255</v>
      </c>
      <c r="H3132">
        <f>AVERAGE(LEFT(Table1[[#This Row],[Mall_Price]],(FIND("-",Table1[[#This Row],[Mall_Price]])-1)), RIGHT(Table1[[#This Row],[Mall_Price]],FIND("-",Table1[[#This Row],[Mall_Price]])-1))</f>
        <v>14.5</v>
      </c>
      <c r="I3132">
        <f>AVERAGE(LEFT(Table1[[#This Row],[Retail_Price]],(FIND("-",Table1[[#This Row],[Retail_Price]])-1)), RIGHT(Table1[[#This Row],[Retail_Price]],FIND("-",Table1[[#This Row],[Retail_Price]])-1))</f>
        <v>12.5</v>
      </c>
    </row>
    <row r="3133" spans="1:9" x14ac:dyDescent="0.25">
      <c r="A3133" s="4">
        <v>44644</v>
      </c>
      <c r="B3133" t="s">
        <v>172</v>
      </c>
      <c r="C3133" s="5">
        <v>10</v>
      </c>
      <c r="D3133" t="s">
        <v>10</v>
      </c>
      <c r="E3133" t="s">
        <v>173</v>
      </c>
      <c r="F3133" t="s">
        <v>254</v>
      </c>
      <c r="G3133" t="s">
        <v>255</v>
      </c>
      <c r="H3133">
        <f>AVERAGE(LEFT(Table1[[#This Row],[Mall_Price]],(FIND("-",Table1[[#This Row],[Mall_Price]])-1)), RIGHT(Table1[[#This Row],[Mall_Price]],FIND("-",Table1[[#This Row],[Mall_Price]])-1))</f>
        <v>14.5</v>
      </c>
      <c r="I3133">
        <f>AVERAGE(LEFT(Table1[[#This Row],[Retail_Price]],(FIND("-",Table1[[#This Row],[Retail_Price]])-1)), RIGHT(Table1[[#This Row],[Retail_Price]],FIND("-",Table1[[#This Row],[Retail_Price]])-1))</f>
        <v>12.5</v>
      </c>
    </row>
    <row r="3134" spans="1:9" x14ac:dyDescent="0.25">
      <c r="A3134" s="4">
        <v>44645</v>
      </c>
      <c r="B3134" t="s">
        <v>9</v>
      </c>
      <c r="C3134" s="5">
        <v>77</v>
      </c>
      <c r="D3134" t="s">
        <v>10</v>
      </c>
      <c r="E3134" t="s">
        <v>11</v>
      </c>
      <c r="F3134" t="s">
        <v>192</v>
      </c>
      <c r="G3134" t="s">
        <v>193</v>
      </c>
      <c r="H3134">
        <f>AVERAGE(LEFT(Table1[[#This Row],[Mall_Price]],(FIND("-",Table1[[#This Row],[Mall_Price]])-1)), RIGHT(Table1[[#This Row],[Mall_Price]],FIND("-",Table1[[#This Row],[Mall_Price]])-1))</f>
        <v>109.5</v>
      </c>
      <c r="I3134">
        <f>AVERAGE(LEFT(Table1[[#This Row],[Retail_Price]],(FIND("-",Table1[[#This Row],[Retail_Price]])-1)), RIGHT(Table1[[#This Row],[Retail_Price]],FIND("-",Table1[[#This Row],[Retail_Price]])-1))</f>
        <v>93.5</v>
      </c>
    </row>
    <row r="3135" spans="1:9" x14ac:dyDescent="0.25">
      <c r="A3135" s="4">
        <v>44645</v>
      </c>
      <c r="B3135" t="s">
        <v>178</v>
      </c>
      <c r="C3135" s="5">
        <v>7</v>
      </c>
      <c r="D3135" t="s">
        <v>10</v>
      </c>
      <c r="E3135" t="s">
        <v>179</v>
      </c>
      <c r="F3135" t="s">
        <v>196</v>
      </c>
      <c r="G3135" t="s">
        <v>197</v>
      </c>
      <c r="H3135">
        <f>AVERAGE(LEFT(Table1[[#This Row],[Mall_Price]],(FIND("-",Table1[[#This Row],[Mall_Price]])-1)), RIGHT(Table1[[#This Row],[Mall_Price]],FIND("-",Table1[[#This Row],[Mall_Price]])-1))</f>
        <v>10</v>
      </c>
      <c r="I3135">
        <f>AVERAGE(LEFT(Table1[[#This Row],[Retail_Price]],(FIND("-",Table1[[#This Row],[Retail_Price]])-1)), RIGHT(Table1[[#This Row],[Retail_Price]],FIND("-",Table1[[#This Row],[Retail_Price]])-1))</f>
        <v>8.5</v>
      </c>
    </row>
    <row r="3136" spans="1:9" x14ac:dyDescent="0.25">
      <c r="A3136" s="4">
        <v>44645</v>
      </c>
      <c r="B3136" t="s">
        <v>188</v>
      </c>
      <c r="C3136" s="5">
        <v>7</v>
      </c>
      <c r="D3136" t="s">
        <v>10</v>
      </c>
      <c r="E3136" t="s">
        <v>189</v>
      </c>
      <c r="F3136" t="s">
        <v>196</v>
      </c>
      <c r="G3136" t="s">
        <v>197</v>
      </c>
      <c r="H3136">
        <f>AVERAGE(LEFT(Table1[[#This Row],[Mall_Price]],(FIND("-",Table1[[#This Row],[Mall_Price]])-1)), RIGHT(Table1[[#This Row],[Mall_Price]],FIND("-",Table1[[#This Row],[Mall_Price]])-1))</f>
        <v>10</v>
      </c>
      <c r="I3136">
        <f>AVERAGE(LEFT(Table1[[#This Row],[Retail_Price]],(FIND("-",Table1[[#This Row],[Retail_Price]])-1)), RIGHT(Table1[[#This Row],[Retail_Price]],FIND("-",Table1[[#This Row],[Retail_Price]])-1))</f>
        <v>8.5</v>
      </c>
    </row>
    <row r="3137" spans="1:9" x14ac:dyDescent="0.25">
      <c r="A3137" s="4">
        <v>44645</v>
      </c>
      <c r="B3137" t="s">
        <v>26</v>
      </c>
      <c r="C3137" s="5">
        <v>65</v>
      </c>
      <c r="D3137" t="s">
        <v>10</v>
      </c>
      <c r="E3137" t="s">
        <v>27</v>
      </c>
      <c r="F3137" t="s">
        <v>246</v>
      </c>
      <c r="G3137" t="s">
        <v>247</v>
      </c>
      <c r="H3137">
        <f>AVERAGE(LEFT(Table1[[#This Row],[Mall_Price]],(FIND("-",Table1[[#This Row],[Mall_Price]])-1)), RIGHT(Table1[[#This Row],[Mall_Price]],FIND("-",Table1[[#This Row],[Mall_Price]])-1))</f>
        <v>92.5</v>
      </c>
      <c r="I3137">
        <f>AVERAGE(LEFT(Table1[[#This Row],[Retail_Price]],(FIND("-",Table1[[#This Row],[Retail_Price]])-1)), RIGHT(Table1[[#This Row],[Retail_Price]],FIND("-",Table1[[#This Row],[Retail_Price]])-1))</f>
        <v>79</v>
      </c>
    </row>
    <row r="3138" spans="1:9" x14ac:dyDescent="0.25">
      <c r="A3138" s="4">
        <v>44645</v>
      </c>
      <c r="B3138" t="s">
        <v>28</v>
      </c>
      <c r="C3138" s="5">
        <v>6</v>
      </c>
      <c r="D3138" t="s">
        <v>10</v>
      </c>
      <c r="E3138" t="s">
        <v>29</v>
      </c>
      <c r="F3138" t="s">
        <v>30</v>
      </c>
      <c r="G3138" t="s">
        <v>31</v>
      </c>
      <c r="H3138">
        <f>AVERAGE(LEFT(Table1[[#This Row],[Mall_Price]],(FIND("-",Table1[[#This Row],[Mall_Price]])-1)), RIGHT(Table1[[#This Row],[Mall_Price]],FIND("-",Table1[[#This Row],[Mall_Price]])-1))</f>
        <v>8.5</v>
      </c>
      <c r="I3138">
        <f>AVERAGE(LEFT(Table1[[#This Row],[Retail_Price]],(FIND("-",Table1[[#This Row],[Retail_Price]])-1)), RIGHT(Table1[[#This Row],[Retail_Price]],FIND("-",Table1[[#This Row],[Retail_Price]])-1))</f>
        <v>7.5</v>
      </c>
    </row>
    <row r="3139" spans="1:9" x14ac:dyDescent="0.25">
      <c r="A3139" s="4">
        <v>44645</v>
      </c>
      <c r="B3139" t="s">
        <v>42</v>
      </c>
      <c r="C3139" s="5">
        <v>50</v>
      </c>
      <c r="D3139" t="s">
        <v>10</v>
      </c>
      <c r="E3139" t="s">
        <v>43</v>
      </c>
      <c r="F3139" t="s">
        <v>44</v>
      </c>
      <c r="G3139" t="s">
        <v>45</v>
      </c>
      <c r="H3139">
        <f>AVERAGE(LEFT(Table1[[#This Row],[Mall_Price]],(FIND("-",Table1[[#This Row],[Mall_Price]])-1)), RIGHT(Table1[[#This Row],[Mall_Price]],FIND("-",Table1[[#This Row],[Mall_Price]])-1))</f>
        <v>71.5</v>
      </c>
      <c r="I3139">
        <f>AVERAGE(LEFT(Table1[[#This Row],[Retail_Price]],(FIND("-",Table1[[#This Row],[Retail_Price]])-1)), RIGHT(Table1[[#This Row],[Retail_Price]],FIND("-",Table1[[#This Row],[Retail_Price]])-1))</f>
        <v>61</v>
      </c>
    </row>
    <row r="3140" spans="1:9" x14ac:dyDescent="0.25">
      <c r="A3140" s="4">
        <v>44645</v>
      </c>
      <c r="B3140" t="s">
        <v>36</v>
      </c>
      <c r="C3140" s="5">
        <v>47</v>
      </c>
      <c r="D3140" t="s">
        <v>10</v>
      </c>
      <c r="E3140" t="s">
        <v>37</v>
      </c>
      <c r="F3140" t="s">
        <v>208</v>
      </c>
      <c r="G3140" t="s">
        <v>209</v>
      </c>
      <c r="H3140">
        <f>AVERAGE(LEFT(Table1[[#This Row],[Mall_Price]],(FIND("-",Table1[[#This Row],[Mall_Price]])-1)), RIGHT(Table1[[#This Row],[Mall_Price]],FIND("-",Table1[[#This Row],[Mall_Price]])-1))</f>
        <v>67</v>
      </c>
      <c r="I3140">
        <f>AVERAGE(LEFT(Table1[[#This Row],[Retail_Price]],(FIND("-",Table1[[#This Row],[Retail_Price]])-1)), RIGHT(Table1[[#This Row],[Retail_Price]],FIND("-",Table1[[#This Row],[Retail_Price]])-1))</f>
        <v>57</v>
      </c>
    </row>
    <row r="3141" spans="1:9" x14ac:dyDescent="0.25">
      <c r="A3141" s="4">
        <v>44645</v>
      </c>
      <c r="B3141" t="s">
        <v>40</v>
      </c>
      <c r="C3141" s="5">
        <v>44</v>
      </c>
      <c r="D3141" t="s">
        <v>10</v>
      </c>
      <c r="E3141" t="s">
        <v>41</v>
      </c>
      <c r="F3141" t="s">
        <v>56</v>
      </c>
      <c r="G3141" t="s">
        <v>57</v>
      </c>
      <c r="H3141">
        <f>AVERAGE(LEFT(Table1[[#This Row],[Mall_Price]],(FIND("-",Table1[[#This Row],[Mall_Price]])-1)), RIGHT(Table1[[#This Row],[Mall_Price]],FIND("-",Table1[[#This Row],[Mall_Price]])-1))</f>
        <v>63</v>
      </c>
      <c r="I3141">
        <f>AVERAGE(LEFT(Table1[[#This Row],[Retail_Price]],(FIND("-",Table1[[#This Row],[Retail_Price]])-1)), RIGHT(Table1[[#This Row],[Retail_Price]],FIND("-",Table1[[#This Row],[Retail_Price]])-1))</f>
        <v>53.5</v>
      </c>
    </row>
    <row r="3142" spans="1:9" x14ac:dyDescent="0.25">
      <c r="A3142" s="4">
        <v>44645</v>
      </c>
      <c r="B3142" t="s">
        <v>78</v>
      </c>
      <c r="C3142" s="5">
        <v>43</v>
      </c>
      <c r="D3142" t="s">
        <v>10</v>
      </c>
      <c r="E3142" t="s">
        <v>79</v>
      </c>
      <c r="F3142" t="s">
        <v>64</v>
      </c>
      <c r="G3142" t="s">
        <v>65</v>
      </c>
      <c r="H3142">
        <f>AVERAGE(LEFT(Table1[[#This Row],[Mall_Price]],(FIND("-",Table1[[#This Row],[Mall_Price]])-1)), RIGHT(Table1[[#This Row],[Mall_Price]],FIND("-",Table1[[#This Row],[Mall_Price]])-1))</f>
        <v>61.5</v>
      </c>
      <c r="I3142">
        <f>AVERAGE(LEFT(Table1[[#This Row],[Retail_Price]],(FIND("-",Table1[[#This Row],[Retail_Price]])-1)), RIGHT(Table1[[#This Row],[Retail_Price]],FIND("-",Table1[[#This Row],[Retail_Price]])-1))</f>
        <v>52</v>
      </c>
    </row>
    <row r="3143" spans="1:9" x14ac:dyDescent="0.25">
      <c r="A3143" s="4">
        <v>44645</v>
      </c>
      <c r="B3143" t="s">
        <v>50</v>
      </c>
      <c r="C3143" s="5">
        <v>42</v>
      </c>
      <c r="D3143" t="s">
        <v>10</v>
      </c>
      <c r="E3143" t="s">
        <v>51</v>
      </c>
      <c r="F3143" t="s">
        <v>68</v>
      </c>
      <c r="G3143" t="s">
        <v>69</v>
      </c>
      <c r="H3143">
        <f>AVERAGE(LEFT(Table1[[#This Row],[Mall_Price]],(FIND("-",Table1[[#This Row],[Mall_Price]])-1)), RIGHT(Table1[[#This Row],[Mall_Price]],FIND("-",Table1[[#This Row],[Mall_Price]])-1))</f>
        <v>59.5</v>
      </c>
      <c r="I3143">
        <f>AVERAGE(LEFT(Table1[[#This Row],[Retail_Price]],(FIND("-",Table1[[#This Row],[Retail_Price]])-1)), RIGHT(Table1[[#This Row],[Retail_Price]],FIND("-",Table1[[#This Row],[Retail_Price]])-1))</f>
        <v>50.5</v>
      </c>
    </row>
    <row r="3144" spans="1:9" x14ac:dyDescent="0.25">
      <c r="A3144" s="4">
        <v>44645</v>
      </c>
      <c r="B3144" t="s">
        <v>14</v>
      </c>
      <c r="C3144" s="5">
        <v>41</v>
      </c>
      <c r="D3144" t="s">
        <v>10</v>
      </c>
      <c r="E3144" t="s">
        <v>15</v>
      </c>
      <c r="F3144" t="s">
        <v>72</v>
      </c>
      <c r="G3144" t="s">
        <v>73</v>
      </c>
      <c r="H3144">
        <f>AVERAGE(LEFT(Table1[[#This Row],[Mall_Price]],(FIND("-",Table1[[#This Row],[Mall_Price]])-1)), RIGHT(Table1[[#This Row],[Mall_Price]],FIND("-",Table1[[#This Row],[Mall_Price]])-1))</f>
        <v>58.5</v>
      </c>
      <c r="I3144">
        <f>AVERAGE(LEFT(Table1[[#This Row],[Retail_Price]],(FIND("-",Table1[[#This Row],[Retail_Price]])-1)), RIGHT(Table1[[#This Row],[Retail_Price]],FIND("-",Table1[[#This Row],[Retail_Price]])-1))</f>
        <v>49.5</v>
      </c>
    </row>
    <row r="3145" spans="1:9" x14ac:dyDescent="0.25">
      <c r="A3145" s="4">
        <v>44645</v>
      </c>
      <c r="B3145" t="s">
        <v>22</v>
      </c>
      <c r="C3145" s="5">
        <v>40</v>
      </c>
      <c r="D3145" t="s">
        <v>10</v>
      </c>
      <c r="E3145" t="s">
        <v>23</v>
      </c>
      <c r="F3145" t="s">
        <v>76</v>
      </c>
      <c r="G3145" t="s">
        <v>77</v>
      </c>
      <c r="H3145">
        <f>AVERAGE(LEFT(Table1[[#This Row],[Mall_Price]],(FIND("-",Table1[[#This Row],[Mall_Price]])-1)), RIGHT(Table1[[#This Row],[Mall_Price]],FIND("-",Table1[[#This Row],[Mall_Price]])-1))</f>
        <v>57</v>
      </c>
      <c r="I3145">
        <f>AVERAGE(LEFT(Table1[[#This Row],[Retail_Price]],(FIND("-",Table1[[#This Row],[Retail_Price]])-1)), RIGHT(Table1[[#This Row],[Retail_Price]],FIND("-",Table1[[#This Row],[Retail_Price]])-1))</f>
        <v>48.5</v>
      </c>
    </row>
    <row r="3146" spans="1:9" x14ac:dyDescent="0.25">
      <c r="A3146" s="4">
        <v>44645</v>
      </c>
      <c r="B3146" t="s">
        <v>18</v>
      </c>
      <c r="C3146" s="5">
        <v>39</v>
      </c>
      <c r="D3146" t="s">
        <v>10</v>
      </c>
      <c r="E3146" t="s">
        <v>19</v>
      </c>
      <c r="F3146" t="s">
        <v>212</v>
      </c>
      <c r="G3146" t="s">
        <v>213</v>
      </c>
      <c r="H3146">
        <f>AVERAGE(LEFT(Table1[[#This Row],[Mall_Price]],(FIND("-",Table1[[#This Row],[Mall_Price]])-1)), RIGHT(Table1[[#This Row],[Mall_Price]],FIND("-",Table1[[#This Row],[Mall_Price]])-1))</f>
        <v>55.5</v>
      </c>
      <c r="I3146">
        <f>AVERAGE(LEFT(Table1[[#This Row],[Retail_Price]],(FIND("-",Table1[[#This Row],[Retail_Price]])-1)), RIGHT(Table1[[#This Row],[Retail_Price]],FIND("-",Table1[[#This Row],[Retail_Price]])-1))</f>
        <v>47.5</v>
      </c>
    </row>
    <row r="3147" spans="1:9" x14ac:dyDescent="0.25">
      <c r="A3147" s="4">
        <v>44645</v>
      </c>
      <c r="B3147" t="s">
        <v>90</v>
      </c>
      <c r="C3147" s="5">
        <v>39</v>
      </c>
      <c r="D3147" t="s">
        <v>10</v>
      </c>
      <c r="E3147" t="s">
        <v>91</v>
      </c>
      <c r="F3147" t="s">
        <v>212</v>
      </c>
      <c r="G3147" t="s">
        <v>213</v>
      </c>
      <c r="H3147">
        <f>AVERAGE(LEFT(Table1[[#This Row],[Mall_Price]],(FIND("-",Table1[[#This Row],[Mall_Price]])-1)), RIGHT(Table1[[#This Row],[Mall_Price]],FIND("-",Table1[[#This Row],[Mall_Price]])-1))</f>
        <v>55.5</v>
      </c>
      <c r="I3147">
        <f>AVERAGE(LEFT(Table1[[#This Row],[Retail_Price]],(FIND("-",Table1[[#This Row],[Retail_Price]])-1)), RIGHT(Table1[[#This Row],[Retail_Price]],FIND("-",Table1[[#This Row],[Retail_Price]])-1))</f>
        <v>47.5</v>
      </c>
    </row>
    <row r="3148" spans="1:9" x14ac:dyDescent="0.25">
      <c r="A3148" s="4">
        <v>44645</v>
      </c>
      <c r="B3148" t="s">
        <v>60</v>
      </c>
      <c r="C3148" s="5">
        <v>38</v>
      </c>
      <c r="D3148" t="s">
        <v>10</v>
      </c>
      <c r="E3148" t="s">
        <v>61</v>
      </c>
      <c r="F3148" t="s">
        <v>80</v>
      </c>
      <c r="G3148" t="s">
        <v>81</v>
      </c>
      <c r="H3148">
        <f>AVERAGE(LEFT(Table1[[#This Row],[Mall_Price]],(FIND("-",Table1[[#This Row],[Mall_Price]])-1)), RIGHT(Table1[[#This Row],[Mall_Price]],FIND("-",Table1[[#This Row],[Mall_Price]])-1))</f>
        <v>54.5</v>
      </c>
      <c r="I3148">
        <f>AVERAGE(LEFT(Table1[[#This Row],[Retail_Price]],(FIND("-",Table1[[#This Row],[Retail_Price]])-1)), RIGHT(Table1[[#This Row],[Retail_Price]],FIND("-",Table1[[#This Row],[Retail_Price]])-1))</f>
        <v>46</v>
      </c>
    </row>
    <row r="3149" spans="1:9" x14ac:dyDescent="0.25">
      <c r="A3149" s="4">
        <v>44645</v>
      </c>
      <c r="B3149" t="s">
        <v>74</v>
      </c>
      <c r="C3149" s="5">
        <v>37</v>
      </c>
      <c r="D3149" t="s">
        <v>10</v>
      </c>
      <c r="E3149" t="s">
        <v>75</v>
      </c>
      <c r="F3149" t="s">
        <v>214</v>
      </c>
      <c r="G3149" t="s">
        <v>215</v>
      </c>
      <c r="H3149">
        <f>AVERAGE(LEFT(Table1[[#This Row],[Mall_Price]],(FIND("-",Table1[[#This Row],[Mall_Price]])-1)), RIGHT(Table1[[#This Row],[Mall_Price]],FIND("-",Table1[[#This Row],[Mall_Price]])-1))</f>
        <v>52.5</v>
      </c>
      <c r="I3149">
        <f>AVERAGE(LEFT(Table1[[#This Row],[Retail_Price]],(FIND("-",Table1[[#This Row],[Retail_Price]])-1)), RIGHT(Table1[[#This Row],[Retail_Price]],FIND("-",Table1[[#This Row],[Retail_Price]])-1))</f>
        <v>45</v>
      </c>
    </row>
    <row r="3150" spans="1:9" x14ac:dyDescent="0.25">
      <c r="A3150" s="4">
        <v>44645</v>
      </c>
      <c r="B3150" t="s">
        <v>86</v>
      </c>
      <c r="C3150" s="5">
        <v>37</v>
      </c>
      <c r="D3150" t="s">
        <v>10</v>
      </c>
      <c r="E3150" t="s">
        <v>87</v>
      </c>
      <c r="F3150" t="s">
        <v>214</v>
      </c>
      <c r="G3150" t="s">
        <v>215</v>
      </c>
      <c r="H3150">
        <f>AVERAGE(LEFT(Table1[[#This Row],[Mall_Price]],(FIND("-",Table1[[#This Row],[Mall_Price]])-1)), RIGHT(Table1[[#This Row],[Mall_Price]],FIND("-",Table1[[#This Row],[Mall_Price]])-1))</f>
        <v>52.5</v>
      </c>
      <c r="I3150">
        <f>AVERAGE(LEFT(Table1[[#This Row],[Retail_Price]],(FIND("-",Table1[[#This Row],[Retail_Price]])-1)), RIGHT(Table1[[#This Row],[Retail_Price]],FIND("-",Table1[[#This Row],[Retail_Price]])-1))</f>
        <v>45</v>
      </c>
    </row>
    <row r="3151" spans="1:9" x14ac:dyDescent="0.25">
      <c r="A3151" s="4">
        <v>44645</v>
      </c>
      <c r="B3151" t="s">
        <v>104</v>
      </c>
      <c r="C3151" s="5">
        <v>37</v>
      </c>
      <c r="D3151" t="s">
        <v>10</v>
      </c>
      <c r="E3151" t="s">
        <v>105</v>
      </c>
      <c r="F3151" t="s">
        <v>214</v>
      </c>
      <c r="G3151" t="s">
        <v>215</v>
      </c>
      <c r="H3151">
        <f>AVERAGE(LEFT(Table1[[#This Row],[Mall_Price]],(FIND("-",Table1[[#This Row],[Mall_Price]])-1)), RIGHT(Table1[[#This Row],[Mall_Price]],FIND("-",Table1[[#This Row],[Mall_Price]])-1))</f>
        <v>52.5</v>
      </c>
      <c r="I3151">
        <f>AVERAGE(LEFT(Table1[[#This Row],[Retail_Price]],(FIND("-",Table1[[#This Row],[Retail_Price]])-1)), RIGHT(Table1[[#This Row],[Retail_Price]],FIND("-",Table1[[#This Row],[Retail_Price]])-1))</f>
        <v>45</v>
      </c>
    </row>
    <row r="3152" spans="1:9" x14ac:dyDescent="0.25">
      <c r="A3152" s="4">
        <v>44645</v>
      </c>
      <c r="B3152" t="s">
        <v>62</v>
      </c>
      <c r="C3152" s="5">
        <v>36</v>
      </c>
      <c r="D3152" t="s">
        <v>10</v>
      </c>
      <c r="E3152" t="s">
        <v>63</v>
      </c>
      <c r="F3152" t="s">
        <v>84</v>
      </c>
      <c r="G3152" t="s">
        <v>85</v>
      </c>
      <c r="H3152">
        <f>AVERAGE(LEFT(Table1[[#This Row],[Mall_Price]],(FIND("-",Table1[[#This Row],[Mall_Price]])-1)), RIGHT(Table1[[#This Row],[Mall_Price]],FIND("-",Table1[[#This Row],[Mall_Price]])-1))</f>
        <v>51</v>
      </c>
      <c r="I3152">
        <f>AVERAGE(LEFT(Table1[[#This Row],[Retail_Price]],(FIND("-",Table1[[#This Row],[Retail_Price]])-1)), RIGHT(Table1[[#This Row],[Retail_Price]],FIND("-",Table1[[#This Row],[Retail_Price]])-1))</f>
        <v>43.5</v>
      </c>
    </row>
    <row r="3153" spans="1:9" x14ac:dyDescent="0.25">
      <c r="A3153" s="4">
        <v>44645</v>
      </c>
      <c r="B3153" t="s">
        <v>70</v>
      </c>
      <c r="C3153" s="5">
        <v>33</v>
      </c>
      <c r="D3153" t="s">
        <v>10</v>
      </c>
      <c r="E3153" t="s">
        <v>71</v>
      </c>
      <c r="F3153" t="s">
        <v>102</v>
      </c>
      <c r="G3153" t="s">
        <v>103</v>
      </c>
      <c r="H3153">
        <f>AVERAGE(LEFT(Table1[[#This Row],[Mall_Price]],(FIND("-",Table1[[#This Row],[Mall_Price]])-1)), RIGHT(Table1[[#This Row],[Mall_Price]],FIND("-",Table1[[#This Row],[Mall_Price]])-1))</f>
        <v>47</v>
      </c>
      <c r="I3153">
        <f>AVERAGE(LEFT(Table1[[#This Row],[Retail_Price]],(FIND("-",Table1[[#This Row],[Retail_Price]])-1)), RIGHT(Table1[[#This Row],[Retail_Price]],FIND("-",Table1[[#This Row],[Retail_Price]])-1))</f>
        <v>40</v>
      </c>
    </row>
    <row r="3154" spans="1:9" x14ac:dyDescent="0.25">
      <c r="A3154" s="4">
        <v>44645</v>
      </c>
      <c r="B3154" t="s">
        <v>110</v>
      </c>
      <c r="C3154" s="5">
        <v>33</v>
      </c>
      <c r="D3154" t="s">
        <v>10</v>
      </c>
      <c r="E3154" t="s">
        <v>111</v>
      </c>
      <c r="F3154" t="s">
        <v>102</v>
      </c>
      <c r="G3154" t="s">
        <v>103</v>
      </c>
      <c r="H3154">
        <f>AVERAGE(LEFT(Table1[[#This Row],[Mall_Price]],(FIND("-",Table1[[#This Row],[Mall_Price]])-1)), RIGHT(Table1[[#This Row],[Mall_Price]],FIND("-",Table1[[#This Row],[Mall_Price]])-1))</f>
        <v>47</v>
      </c>
      <c r="I3154">
        <f>AVERAGE(LEFT(Table1[[#This Row],[Retail_Price]],(FIND("-",Table1[[#This Row],[Retail_Price]])-1)), RIGHT(Table1[[#This Row],[Retail_Price]],FIND("-",Table1[[#This Row],[Retail_Price]])-1))</f>
        <v>40</v>
      </c>
    </row>
    <row r="3155" spans="1:9" x14ac:dyDescent="0.25">
      <c r="A3155" s="4">
        <v>44645</v>
      </c>
      <c r="B3155" t="s">
        <v>98</v>
      </c>
      <c r="C3155" s="5">
        <v>33</v>
      </c>
      <c r="D3155" t="s">
        <v>10</v>
      </c>
      <c r="E3155" t="s">
        <v>99</v>
      </c>
      <c r="F3155" t="s">
        <v>102</v>
      </c>
      <c r="G3155" t="s">
        <v>103</v>
      </c>
      <c r="H3155">
        <f>AVERAGE(LEFT(Table1[[#This Row],[Mall_Price]],(FIND("-",Table1[[#This Row],[Mall_Price]])-1)), RIGHT(Table1[[#This Row],[Mall_Price]],FIND("-",Table1[[#This Row],[Mall_Price]])-1))</f>
        <v>47</v>
      </c>
      <c r="I3155">
        <f>AVERAGE(LEFT(Table1[[#This Row],[Retail_Price]],(FIND("-",Table1[[#This Row],[Retail_Price]])-1)), RIGHT(Table1[[#This Row],[Retail_Price]],FIND("-",Table1[[#This Row],[Retail_Price]])-1))</f>
        <v>40</v>
      </c>
    </row>
    <row r="3156" spans="1:9" x14ac:dyDescent="0.25">
      <c r="A3156" s="4">
        <v>44645</v>
      </c>
      <c r="B3156" t="s">
        <v>54</v>
      </c>
      <c r="C3156" s="5">
        <v>32</v>
      </c>
      <c r="D3156" t="s">
        <v>10</v>
      </c>
      <c r="E3156" t="s">
        <v>55</v>
      </c>
      <c r="F3156" t="s">
        <v>108</v>
      </c>
      <c r="G3156" t="s">
        <v>109</v>
      </c>
      <c r="H3156">
        <f>AVERAGE(LEFT(Table1[[#This Row],[Mall_Price]],(FIND("-",Table1[[#This Row],[Mall_Price]])-1)), RIGHT(Table1[[#This Row],[Mall_Price]],FIND("-",Table1[[#This Row],[Mall_Price]])-1))</f>
        <v>45.5</v>
      </c>
      <c r="I3156">
        <f>AVERAGE(LEFT(Table1[[#This Row],[Retail_Price]],(FIND("-",Table1[[#This Row],[Retail_Price]])-1)), RIGHT(Table1[[#This Row],[Retail_Price]],FIND("-",Table1[[#This Row],[Retail_Price]])-1))</f>
        <v>39</v>
      </c>
    </row>
    <row r="3157" spans="1:9" x14ac:dyDescent="0.25">
      <c r="A3157" s="4">
        <v>44645</v>
      </c>
      <c r="B3157" t="s">
        <v>66</v>
      </c>
      <c r="C3157" s="5">
        <v>30</v>
      </c>
      <c r="D3157" t="s">
        <v>10</v>
      </c>
      <c r="E3157" t="s">
        <v>67</v>
      </c>
      <c r="F3157" t="s">
        <v>118</v>
      </c>
      <c r="G3157" t="s">
        <v>119</v>
      </c>
      <c r="H3157">
        <f>AVERAGE(LEFT(Table1[[#This Row],[Mall_Price]],(FIND("-",Table1[[#This Row],[Mall_Price]])-1)), RIGHT(Table1[[#This Row],[Mall_Price]],FIND("-",Table1[[#This Row],[Mall_Price]])-1))</f>
        <v>43</v>
      </c>
      <c r="I3157">
        <f>AVERAGE(LEFT(Table1[[#This Row],[Retail_Price]],(FIND("-",Table1[[#This Row],[Retail_Price]])-1)), RIGHT(Table1[[#This Row],[Retail_Price]],FIND("-",Table1[[#This Row],[Retail_Price]])-1))</f>
        <v>36.5</v>
      </c>
    </row>
    <row r="3158" spans="1:9" x14ac:dyDescent="0.25">
      <c r="A3158" s="4">
        <v>44645</v>
      </c>
      <c r="B3158" t="s">
        <v>120</v>
      </c>
      <c r="C3158" s="5">
        <v>29</v>
      </c>
      <c r="D3158" t="s">
        <v>10</v>
      </c>
      <c r="E3158" t="s">
        <v>121</v>
      </c>
      <c r="F3158" t="s">
        <v>216</v>
      </c>
      <c r="G3158" t="s">
        <v>217</v>
      </c>
      <c r="H3158">
        <f>AVERAGE(LEFT(Table1[[#This Row],[Mall_Price]],(FIND("-",Table1[[#This Row],[Mall_Price]])-1)), RIGHT(Table1[[#This Row],[Mall_Price]],FIND("-",Table1[[#This Row],[Mall_Price]])-1))</f>
        <v>41.5</v>
      </c>
      <c r="I3158">
        <f>AVERAGE(LEFT(Table1[[#This Row],[Retail_Price]],(FIND("-",Table1[[#This Row],[Retail_Price]])-1)), RIGHT(Table1[[#This Row],[Retail_Price]],FIND("-",Table1[[#This Row],[Retail_Price]])-1))</f>
        <v>35</v>
      </c>
    </row>
    <row r="3159" spans="1:9" x14ac:dyDescent="0.25">
      <c r="A3159" s="4">
        <v>44645</v>
      </c>
      <c r="B3159" t="s">
        <v>114</v>
      </c>
      <c r="C3159" s="5">
        <v>29</v>
      </c>
      <c r="D3159" t="s">
        <v>10</v>
      </c>
      <c r="E3159" t="s">
        <v>115</v>
      </c>
      <c r="F3159" t="s">
        <v>216</v>
      </c>
      <c r="G3159" t="s">
        <v>217</v>
      </c>
      <c r="H3159">
        <f>AVERAGE(LEFT(Table1[[#This Row],[Mall_Price]],(FIND("-",Table1[[#This Row],[Mall_Price]])-1)), RIGHT(Table1[[#This Row],[Mall_Price]],FIND("-",Table1[[#This Row],[Mall_Price]])-1))</f>
        <v>41.5</v>
      </c>
      <c r="I3159">
        <f>AVERAGE(LEFT(Table1[[#This Row],[Retail_Price]],(FIND("-",Table1[[#This Row],[Retail_Price]])-1)), RIGHT(Table1[[#This Row],[Retail_Price]],FIND("-",Table1[[#This Row],[Retail_Price]])-1))</f>
        <v>35</v>
      </c>
    </row>
    <row r="3160" spans="1:9" x14ac:dyDescent="0.25">
      <c r="A3160" s="4">
        <v>44645</v>
      </c>
      <c r="B3160" t="s">
        <v>46</v>
      </c>
      <c r="C3160" s="5">
        <v>27</v>
      </c>
      <c r="D3160" t="s">
        <v>10</v>
      </c>
      <c r="E3160" t="s">
        <v>47</v>
      </c>
      <c r="F3160" t="s">
        <v>124</v>
      </c>
      <c r="G3160" t="s">
        <v>125</v>
      </c>
      <c r="H3160">
        <f>AVERAGE(LEFT(Table1[[#This Row],[Mall_Price]],(FIND("-",Table1[[#This Row],[Mall_Price]])-1)), RIGHT(Table1[[#This Row],[Mall_Price]],FIND("-",Table1[[#This Row],[Mall_Price]])-1))</f>
        <v>38.5</v>
      </c>
      <c r="I3160">
        <f>AVERAGE(LEFT(Table1[[#This Row],[Retail_Price]],(FIND("-",Table1[[#This Row],[Retail_Price]])-1)), RIGHT(Table1[[#This Row],[Retail_Price]],FIND("-",Table1[[#This Row],[Retail_Price]])-1))</f>
        <v>32.5</v>
      </c>
    </row>
    <row r="3161" spans="1:9" x14ac:dyDescent="0.25">
      <c r="A3161" s="4">
        <v>44645</v>
      </c>
      <c r="B3161" t="s">
        <v>92</v>
      </c>
      <c r="C3161" s="5">
        <v>27</v>
      </c>
      <c r="D3161" t="s">
        <v>10</v>
      </c>
      <c r="E3161" t="s">
        <v>93</v>
      </c>
      <c r="F3161" t="s">
        <v>124</v>
      </c>
      <c r="G3161" t="s">
        <v>125</v>
      </c>
      <c r="H3161">
        <f>AVERAGE(LEFT(Table1[[#This Row],[Mall_Price]],(FIND("-",Table1[[#This Row],[Mall_Price]])-1)), RIGHT(Table1[[#This Row],[Mall_Price]],FIND("-",Table1[[#This Row],[Mall_Price]])-1))</f>
        <v>38.5</v>
      </c>
      <c r="I3161">
        <f>AVERAGE(LEFT(Table1[[#This Row],[Retail_Price]],(FIND("-",Table1[[#This Row],[Retail_Price]])-1)), RIGHT(Table1[[#This Row],[Retail_Price]],FIND("-",Table1[[#This Row],[Retail_Price]])-1))</f>
        <v>32.5</v>
      </c>
    </row>
    <row r="3162" spans="1:9" x14ac:dyDescent="0.25">
      <c r="A3162" s="4">
        <v>44645</v>
      </c>
      <c r="B3162" t="s">
        <v>82</v>
      </c>
      <c r="C3162" s="5">
        <v>27</v>
      </c>
      <c r="D3162" t="s">
        <v>10</v>
      </c>
      <c r="E3162" t="s">
        <v>83</v>
      </c>
      <c r="F3162" t="s">
        <v>124</v>
      </c>
      <c r="G3162" t="s">
        <v>125</v>
      </c>
      <c r="H3162">
        <f>AVERAGE(LEFT(Table1[[#This Row],[Mall_Price]],(FIND("-",Table1[[#This Row],[Mall_Price]])-1)), RIGHT(Table1[[#This Row],[Mall_Price]],FIND("-",Table1[[#This Row],[Mall_Price]])-1))</f>
        <v>38.5</v>
      </c>
      <c r="I3162">
        <f>AVERAGE(LEFT(Table1[[#This Row],[Retail_Price]],(FIND("-",Table1[[#This Row],[Retail_Price]])-1)), RIGHT(Table1[[#This Row],[Retail_Price]],FIND("-",Table1[[#This Row],[Retail_Price]])-1))</f>
        <v>32.5</v>
      </c>
    </row>
    <row r="3163" spans="1:9" x14ac:dyDescent="0.25">
      <c r="A3163" s="4">
        <v>44645</v>
      </c>
      <c r="B3163" t="s">
        <v>100</v>
      </c>
      <c r="C3163" s="5">
        <v>26</v>
      </c>
      <c r="D3163" t="s">
        <v>10</v>
      </c>
      <c r="E3163" t="s">
        <v>101</v>
      </c>
      <c r="F3163" t="s">
        <v>234</v>
      </c>
      <c r="G3163" t="s">
        <v>235</v>
      </c>
      <c r="H3163">
        <f>AVERAGE(LEFT(Table1[[#This Row],[Mall_Price]],(FIND("-",Table1[[#This Row],[Mall_Price]])-1)), RIGHT(Table1[[#This Row],[Mall_Price]],FIND("-",Table1[[#This Row],[Mall_Price]])-1))</f>
        <v>37</v>
      </c>
      <c r="I3163">
        <f>AVERAGE(LEFT(Table1[[#This Row],[Retail_Price]],(FIND("-",Table1[[#This Row],[Retail_Price]])-1)), RIGHT(Table1[[#This Row],[Retail_Price]],FIND("-",Table1[[#This Row],[Retail_Price]])-1))</f>
        <v>31.5</v>
      </c>
    </row>
    <row r="3164" spans="1:9" x14ac:dyDescent="0.25">
      <c r="A3164" s="4">
        <v>44645</v>
      </c>
      <c r="B3164" t="s">
        <v>122</v>
      </c>
      <c r="C3164" s="5">
        <v>26</v>
      </c>
      <c r="D3164" t="s">
        <v>10</v>
      </c>
      <c r="E3164" t="s">
        <v>123</v>
      </c>
      <c r="F3164" t="s">
        <v>234</v>
      </c>
      <c r="G3164" t="s">
        <v>235</v>
      </c>
      <c r="H3164">
        <f>AVERAGE(LEFT(Table1[[#This Row],[Mall_Price]],(FIND("-",Table1[[#This Row],[Mall_Price]])-1)), RIGHT(Table1[[#This Row],[Mall_Price]],FIND("-",Table1[[#This Row],[Mall_Price]])-1))</f>
        <v>37</v>
      </c>
      <c r="I3164">
        <f>AVERAGE(LEFT(Table1[[#This Row],[Retail_Price]],(FIND("-",Table1[[#This Row],[Retail_Price]])-1)), RIGHT(Table1[[#This Row],[Retail_Price]],FIND("-",Table1[[#This Row],[Retail_Price]])-1))</f>
        <v>31.5</v>
      </c>
    </row>
    <row r="3165" spans="1:9" x14ac:dyDescent="0.25">
      <c r="A3165" s="4">
        <v>44645</v>
      </c>
      <c r="B3165" t="s">
        <v>32</v>
      </c>
      <c r="C3165" s="5">
        <v>25</v>
      </c>
      <c r="D3165" t="s">
        <v>10</v>
      </c>
      <c r="E3165" t="s">
        <v>33</v>
      </c>
      <c r="F3165" t="s">
        <v>130</v>
      </c>
      <c r="G3165" t="s">
        <v>131</v>
      </c>
      <c r="H3165">
        <f>AVERAGE(LEFT(Table1[[#This Row],[Mall_Price]],(FIND("-",Table1[[#This Row],[Mall_Price]])-1)), RIGHT(Table1[[#This Row],[Mall_Price]],FIND("-",Table1[[#This Row],[Mall_Price]])-1))</f>
        <v>35.5</v>
      </c>
      <c r="I3165">
        <f>AVERAGE(LEFT(Table1[[#This Row],[Retail_Price]],(FIND("-",Table1[[#This Row],[Retail_Price]])-1)), RIGHT(Table1[[#This Row],[Retail_Price]],FIND("-",Table1[[#This Row],[Retail_Price]])-1))</f>
        <v>30.5</v>
      </c>
    </row>
    <row r="3166" spans="1:9" x14ac:dyDescent="0.25">
      <c r="A3166" s="4">
        <v>44645</v>
      </c>
      <c r="B3166" t="s">
        <v>116</v>
      </c>
      <c r="C3166" s="5">
        <v>24</v>
      </c>
      <c r="D3166" t="s">
        <v>10</v>
      </c>
      <c r="E3166" t="s">
        <v>117</v>
      </c>
      <c r="F3166" t="s">
        <v>134</v>
      </c>
      <c r="G3166" t="s">
        <v>135</v>
      </c>
      <c r="H3166">
        <f>AVERAGE(LEFT(Table1[[#This Row],[Mall_Price]],(FIND("-",Table1[[#This Row],[Mall_Price]])-1)), RIGHT(Table1[[#This Row],[Mall_Price]],FIND("-",Table1[[#This Row],[Mall_Price]])-1))</f>
        <v>34.5</v>
      </c>
      <c r="I3166">
        <f>AVERAGE(LEFT(Table1[[#This Row],[Retail_Price]],(FIND("-",Table1[[#This Row],[Retail_Price]])-1)), RIGHT(Table1[[#This Row],[Retail_Price]],FIND("-",Table1[[#This Row],[Retail_Price]])-1))</f>
        <v>29</v>
      </c>
    </row>
    <row r="3167" spans="1:9" x14ac:dyDescent="0.25">
      <c r="A3167" s="4">
        <v>44645</v>
      </c>
      <c r="B3167" t="s">
        <v>128</v>
      </c>
      <c r="C3167" s="5">
        <v>24</v>
      </c>
      <c r="D3167" t="s">
        <v>10</v>
      </c>
      <c r="E3167" t="s">
        <v>129</v>
      </c>
      <c r="F3167" t="s">
        <v>134</v>
      </c>
      <c r="G3167" t="s">
        <v>135</v>
      </c>
      <c r="H3167">
        <f>AVERAGE(LEFT(Table1[[#This Row],[Mall_Price]],(FIND("-",Table1[[#This Row],[Mall_Price]])-1)), RIGHT(Table1[[#This Row],[Mall_Price]],FIND("-",Table1[[#This Row],[Mall_Price]])-1))</f>
        <v>34.5</v>
      </c>
      <c r="I3167">
        <f>AVERAGE(LEFT(Table1[[#This Row],[Retail_Price]],(FIND("-",Table1[[#This Row],[Retail_Price]])-1)), RIGHT(Table1[[#This Row],[Retail_Price]],FIND("-",Table1[[#This Row],[Retail_Price]])-1))</f>
        <v>29</v>
      </c>
    </row>
    <row r="3168" spans="1:9" x14ac:dyDescent="0.25">
      <c r="A3168" s="4">
        <v>44645</v>
      </c>
      <c r="B3168" t="s">
        <v>106</v>
      </c>
      <c r="C3168" s="5">
        <v>24</v>
      </c>
      <c r="D3168" t="s">
        <v>10</v>
      </c>
      <c r="E3168" t="s">
        <v>107</v>
      </c>
      <c r="F3168" t="s">
        <v>134</v>
      </c>
      <c r="G3168" t="s">
        <v>135</v>
      </c>
      <c r="H3168">
        <f>AVERAGE(LEFT(Table1[[#This Row],[Mall_Price]],(FIND("-",Table1[[#This Row],[Mall_Price]])-1)), RIGHT(Table1[[#This Row],[Mall_Price]],FIND("-",Table1[[#This Row],[Mall_Price]])-1))</f>
        <v>34.5</v>
      </c>
      <c r="I3168">
        <f>AVERAGE(LEFT(Table1[[#This Row],[Retail_Price]],(FIND("-",Table1[[#This Row],[Retail_Price]])-1)), RIGHT(Table1[[#This Row],[Retail_Price]],FIND("-",Table1[[#This Row],[Retail_Price]])-1))</f>
        <v>29</v>
      </c>
    </row>
    <row r="3169" spans="1:9" x14ac:dyDescent="0.25">
      <c r="A3169" s="4">
        <v>44645</v>
      </c>
      <c r="B3169" t="s">
        <v>96</v>
      </c>
      <c r="C3169" s="5">
        <v>23</v>
      </c>
      <c r="D3169" t="s">
        <v>10</v>
      </c>
      <c r="E3169" t="s">
        <v>97</v>
      </c>
      <c r="F3169" t="s">
        <v>220</v>
      </c>
      <c r="G3169" t="s">
        <v>221</v>
      </c>
      <c r="H3169">
        <f>AVERAGE(LEFT(Table1[[#This Row],[Mall_Price]],(FIND("-",Table1[[#This Row],[Mall_Price]])-1)), RIGHT(Table1[[#This Row],[Mall_Price]],FIND("-",Table1[[#This Row],[Mall_Price]])-1))</f>
        <v>33</v>
      </c>
      <c r="I3169">
        <f>AVERAGE(LEFT(Table1[[#This Row],[Retail_Price]],(FIND("-",Table1[[#This Row],[Retail_Price]])-1)), RIGHT(Table1[[#This Row],[Retail_Price]],FIND("-",Table1[[#This Row],[Retail_Price]])-1))</f>
        <v>27.5</v>
      </c>
    </row>
    <row r="3170" spans="1:9" x14ac:dyDescent="0.25">
      <c r="A3170" s="4">
        <v>44645</v>
      </c>
      <c r="B3170" t="s">
        <v>58</v>
      </c>
      <c r="C3170" s="5">
        <v>22</v>
      </c>
      <c r="D3170" t="s">
        <v>10</v>
      </c>
      <c r="E3170" t="s">
        <v>59</v>
      </c>
      <c r="F3170" t="s">
        <v>138</v>
      </c>
      <c r="G3170" t="s">
        <v>139</v>
      </c>
      <c r="H3170">
        <f>AVERAGE(LEFT(Table1[[#This Row],[Mall_Price]],(FIND("-",Table1[[#This Row],[Mall_Price]])-1)), RIGHT(Table1[[#This Row],[Mall_Price]],FIND("-",Table1[[#This Row],[Mall_Price]])-1))</f>
        <v>31</v>
      </c>
      <c r="I3170">
        <f>AVERAGE(LEFT(Table1[[#This Row],[Retail_Price]],(FIND("-",Table1[[#This Row],[Retail_Price]])-1)), RIGHT(Table1[[#This Row],[Retail_Price]],FIND("-",Table1[[#This Row],[Retail_Price]])-1))</f>
        <v>26.5</v>
      </c>
    </row>
    <row r="3171" spans="1:9" x14ac:dyDescent="0.25">
      <c r="A3171" s="4">
        <v>44645</v>
      </c>
      <c r="B3171" t="s">
        <v>136</v>
      </c>
      <c r="C3171" s="5">
        <v>21</v>
      </c>
      <c r="D3171" t="s">
        <v>10</v>
      </c>
      <c r="E3171" t="s">
        <v>137</v>
      </c>
      <c r="F3171" t="s">
        <v>142</v>
      </c>
      <c r="G3171" t="s">
        <v>143</v>
      </c>
      <c r="H3171">
        <f>AVERAGE(LEFT(Table1[[#This Row],[Mall_Price]],(FIND("-",Table1[[#This Row],[Mall_Price]])-1)), RIGHT(Table1[[#This Row],[Mall_Price]],FIND("-",Table1[[#This Row],[Mall_Price]])-1))</f>
        <v>30</v>
      </c>
      <c r="I3171">
        <f>AVERAGE(LEFT(Table1[[#This Row],[Retail_Price]],(FIND("-",Table1[[#This Row],[Retail_Price]])-1)), RIGHT(Table1[[#This Row],[Retail_Price]],FIND("-",Table1[[#This Row],[Retail_Price]])-1))</f>
        <v>25.5</v>
      </c>
    </row>
    <row r="3172" spans="1:9" x14ac:dyDescent="0.25">
      <c r="A3172" s="4">
        <v>44645</v>
      </c>
      <c r="B3172" t="s">
        <v>132</v>
      </c>
      <c r="C3172" s="5">
        <v>21</v>
      </c>
      <c r="D3172" t="s">
        <v>10</v>
      </c>
      <c r="E3172" t="s">
        <v>133</v>
      </c>
      <c r="F3172" t="s">
        <v>142</v>
      </c>
      <c r="G3172" t="s">
        <v>143</v>
      </c>
      <c r="H3172">
        <f>AVERAGE(LEFT(Table1[[#This Row],[Mall_Price]],(FIND("-",Table1[[#This Row],[Mall_Price]])-1)), RIGHT(Table1[[#This Row],[Mall_Price]],FIND("-",Table1[[#This Row],[Mall_Price]])-1))</f>
        <v>30</v>
      </c>
      <c r="I3172">
        <f>AVERAGE(LEFT(Table1[[#This Row],[Retail_Price]],(FIND("-",Table1[[#This Row],[Retail_Price]])-1)), RIGHT(Table1[[#This Row],[Retail_Price]],FIND("-",Table1[[#This Row],[Retail_Price]])-1))</f>
        <v>25.5</v>
      </c>
    </row>
    <row r="3173" spans="1:9" x14ac:dyDescent="0.25">
      <c r="A3173" s="4">
        <v>44645</v>
      </c>
      <c r="B3173" t="s">
        <v>140</v>
      </c>
      <c r="C3173" s="5">
        <v>20</v>
      </c>
      <c r="D3173" t="s">
        <v>10</v>
      </c>
      <c r="E3173" t="s">
        <v>141</v>
      </c>
      <c r="F3173" t="s">
        <v>222</v>
      </c>
      <c r="G3173" t="s">
        <v>223</v>
      </c>
      <c r="H3173">
        <f>AVERAGE(LEFT(Table1[[#This Row],[Mall_Price]],(FIND("-",Table1[[#This Row],[Mall_Price]])-1)), RIGHT(Table1[[#This Row],[Mall_Price]],FIND("-",Table1[[#This Row],[Mall_Price]])-1))</f>
        <v>28.5</v>
      </c>
      <c r="I3173">
        <f>AVERAGE(LEFT(Table1[[#This Row],[Retail_Price]],(FIND("-",Table1[[#This Row],[Retail_Price]])-1)), RIGHT(Table1[[#This Row],[Retail_Price]],FIND("-",Table1[[#This Row],[Retail_Price]])-1))</f>
        <v>24</v>
      </c>
    </row>
    <row r="3174" spans="1:9" x14ac:dyDescent="0.25">
      <c r="A3174" s="4">
        <v>44645</v>
      </c>
      <c r="B3174" t="s">
        <v>126</v>
      </c>
      <c r="C3174" s="5">
        <v>19</v>
      </c>
      <c r="D3174" t="s">
        <v>10</v>
      </c>
      <c r="E3174" t="s">
        <v>127</v>
      </c>
      <c r="F3174" t="s">
        <v>148</v>
      </c>
      <c r="G3174" t="s">
        <v>149</v>
      </c>
      <c r="H3174">
        <f>AVERAGE(LEFT(Table1[[#This Row],[Mall_Price]],(FIND("-",Table1[[#This Row],[Mall_Price]])-1)), RIGHT(Table1[[#This Row],[Mall_Price]],FIND("-",Table1[[#This Row],[Mall_Price]])-1))</f>
        <v>27</v>
      </c>
      <c r="I3174">
        <f>AVERAGE(LEFT(Table1[[#This Row],[Retail_Price]],(FIND("-",Table1[[#This Row],[Retail_Price]])-1)), RIGHT(Table1[[#This Row],[Retail_Price]],FIND("-",Table1[[#This Row],[Retail_Price]])-1))</f>
        <v>23</v>
      </c>
    </row>
    <row r="3175" spans="1:9" x14ac:dyDescent="0.25">
      <c r="A3175" s="4">
        <v>44645</v>
      </c>
      <c r="B3175" t="s">
        <v>144</v>
      </c>
      <c r="C3175" s="5">
        <v>18</v>
      </c>
      <c r="D3175" t="s">
        <v>10</v>
      </c>
      <c r="E3175" t="s">
        <v>145</v>
      </c>
      <c r="F3175" t="s">
        <v>236</v>
      </c>
      <c r="G3175" t="s">
        <v>237</v>
      </c>
      <c r="H3175">
        <f>AVERAGE(LEFT(Table1[[#This Row],[Mall_Price]],(FIND("-",Table1[[#This Row],[Mall_Price]])-1)), RIGHT(Table1[[#This Row],[Mall_Price]],FIND("-",Table1[[#This Row],[Mall_Price]])-1))</f>
        <v>26</v>
      </c>
      <c r="I3175">
        <f>AVERAGE(LEFT(Table1[[#This Row],[Retail_Price]],(FIND("-",Table1[[#This Row],[Retail_Price]])-1)), RIGHT(Table1[[#This Row],[Retail_Price]],FIND("-",Table1[[#This Row],[Retail_Price]])-1))</f>
        <v>22</v>
      </c>
    </row>
    <row r="3176" spans="1:9" x14ac:dyDescent="0.25">
      <c r="A3176" s="4">
        <v>44645</v>
      </c>
      <c r="B3176" t="s">
        <v>182</v>
      </c>
      <c r="C3176" s="5">
        <v>17</v>
      </c>
      <c r="D3176" t="s">
        <v>10</v>
      </c>
      <c r="E3176" t="s">
        <v>183</v>
      </c>
      <c r="F3176" t="s">
        <v>152</v>
      </c>
      <c r="G3176" t="s">
        <v>153</v>
      </c>
      <c r="H3176">
        <f>AVERAGE(LEFT(Table1[[#This Row],[Mall_Price]],(FIND("-",Table1[[#This Row],[Mall_Price]])-1)), RIGHT(Table1[[#This Row],[Mall_Price]],FIND("-",Table1[[#This Row],[Mall_Price]])-1))</f>
        <v>24</v>
      </c>
      <c r="I3176">
        <f>AVERAGE(LEFT(Table1[[#This Row],[Retail_Price]],(FIND("-",Table1[[#This Row],[Retail_Price]])-1)), RIGHT(Table1[[#This Row],[Retail_Price]],FIND("-",Table1[[#This Row],[Retail_Price]])-1))</f>
        <v>21</v>
      </c>
    </row>
    <row r="3177" spans="1:9" x14ac:dyDescent="0.25">
      <c r="A3177" s="4">
        <v>44645</v>
      </c>
      <c r="B3177" t="s">
        <v>150</v>
      </c>
      <c r="C3177" s="5">
        <v>16</v>
      </c>
      <c r="D3177" t="s">
        <v>10</v>
      </c>
      <c r="E3177" t="s">
        <v>151</v>
      </c>
      <c r="F3177" t="s">
        <v>156</v>
      </c>
      <c r="G3177" t="s">
        <v>157</v>
      </c>
      <c r="H3177">
        <f>AVERAGE(LEFT(Table1[[#This Row],[Mall_Price]],(FIND("-",Table1[[#This Row],[Mall_Price]])-1)), RIGHT(Table1[[#This Row],[Mall_Price]],FIND("-",Table1[[#This Row],[Mall_Price]])-1))</f>
        <v>22.5</v>
      </c>
      <c r="I3177">
        <f>AVERAGE(LEFT(Table1[[#This Row],[Retail_Price]],(FIND("-",Table1[[#This Row],[Retail_Price]])-1)), RIGHT(Table1[[#This Row],[Retail_Price]],FIND("-",Table1[[#This Row],[Retail_Price]])-1))</f>
        <v>19</v>
      </c>
    </row>
    <row r="3178" spans="1:9" x14ac:dyDescent="0.25">
      <c r="A3178" s="4">
        <v>44645</v>
      </c>
      <c r="B3178" t="s">
        <v>158</v>
      </c>
      <c r="C3178" s="5">
        <v>16</v>
      </c>
      <c r="D3178" t="s">
        <v>10</v>
      </c>
      <c r="E3178" t="s">
        <v>159</v>
      </c>
      <c r="F3178" t="s">
        <v>156</v>
      </c>
      <c r="G3178" t="s">
        <v>157</v>
      </c>
      <c r="H3178">
        <f>AVERAGE(LEFT(Table1[[#This Row],[Mall_Price]],(FIND("-",Table1[[#This Row],[Mall_Price]])-1)), RIGHT(Table1[[#This Row],[Mall_Price]],FIND("-",Table1[[#This Row],[Mall_Price]])-1))</f>
        <v>22.5</v>
      </c>
      <c r="I3178">
        <f>AVERAGE(LEFT(Table1[[#This Row],[Retail_Price]],(FIND("-",Table1[[#This Row],[Retail_Price]])-1)), RIGHT(Table1[[#This Row],[Retail_Price]],FIND("-",Table1[[#This Row],[Retail_Price]])-1))</f>
        <v>19</v>
      </c>
    </row>
    <row r="3179" spans="1:9" x14ac:dyDescent="0.25">
      <c r="A3179" s="4">
        <v>44645</v>
      </c>
      <c r="B3179" t="s">
        <v>162</v>
      </c>
      <c r="C3179" s="5">
        <v>15</v>
      </c>
      <c r="D3179" t="s">
        <v>10</v>
      </c>
      <c r="E3179" t="s">
        <v>163</v>
      </c>
      <c r="F3179" t="s">
        <v>160</v>
      </c>
      <c r="G3179" t="s">
        <v>161</v>
      </c>
      <c r="H3179">
        <f>AVERAGE(LEFT(Table1[[#This Row],[Mall_Price]],(FIND("-",Table1[[#This Row],[Mall_Price]])-1)), RIGHT(Table1[[#This Row],[Mall_Price]],FIND("-",Table1[[#This Row],[Mall_Price]])-1))</f>
        <v>21.5</v>
      </c>
      <c r="I3179">
        <f>AVERAGE(LEFT(Table1[[#This Row],[Retail_Price]],(FIND("-",Table1[[#This Row],[Retail_Price]])-1)), RIGHT(Table1[[#This Row],[Retail_Price]],FIND("-",Table1[[#This Row],[Retail_Price]])-1))</f>
        <v>18</v>
      </c>
    </row>
    <row r="3180" spans="1:9" x14ac:dyDescent="0.25">
      <c r="A3180" s="4">
        <v>44645</v>
      </c>
      <c r="B3180" t="s">
        <v>154</v>
      </c>
      <c r="C3180" s="5">
        <v>14</v>
      </c>
      <c r="D3180" t="s">
        <v>10</v>
      </c>
      <c r="E3180" t="s">
        <v>155</v>
      </c>
      <c r="F3180" t="s">
        <v>240</v>
      </c>
      <c r="G3180" t="s">
        <v>241</v>
      </c>
      <c r="H3180">
        <f>AVERAGE(LEFT(Table1[[#This Row],[Mall_Price]],(FIND("-",Table1[[#This Row],[Mall_Price]])-1)), RIGHT(Table1[[#This Row],[Mall_Price]],FIND("-",Table1[[#This Row],[Mall_Price]])-1))</f>
        <v>20</v>
      </c>
      <c r="I3180">
        <f>AVERAGE(LEFT(Table1[[#This Row],[Retail_Price]],(FIND("-",Table1[[#This Row],[Retail_Price]])-1)), RIGHT(Table1[[#This Row],[Retail_Price]],FIND("-",Table1[[#This Row],[Retail_Price]])-1))</f>
        <v>17</v>
      </c>
    </row>
    <row r="3181" spans="1:9" x14ac:dyDescent="0.25">
      <c r="A3181" s="4">
        <v>44645</v>
      </c>
      <c r="B3181" t="s">
        <v>146</v>
      </c>
      <c r="C3181" s="5">
        <v>13</v>
      </c>
      <c r="D3181" t="s">
        <v>10</v>
      </c>
      <c r="E3181" t="s">
        <v>147</v>
      </c>
      <c r="F3181" t="s">
        <v>166</v>
      </c>
      <c r="G3181" t="s">
        <v>167</v>
      </c>
      <c r="H3181">
        <f>AVERAGE(LEFT(Table1[[#This Row],[Mall_Price]],(FIND("-",Table1[[#This Row],[Mall_Price]])-1)), RIGHT(Table1[[#This Row],[Mall_Price]],FIND("-",Table1[[#This Row],[Mall_Price]])-1))</f>
        <v>18.5</v>
      </c>
      <c r="I3181">
        <f>AVERAGE(LEFT(Table1[[#This Row],[Retail_Price]],(FIND("-",Table1[[#This Row],[Retail_Price]])-1)), RIGHT(Table1[[#This Row],[Retail_Price]],FIND("-",Table1[[#This Row],[Retail_Price]])-1))</f>
        <v>16</v>
      </c>
    </row>
    <row r="3182" spans="1:9" x14ac:dyDescent="0.25">
      <c r="A3182" s="4">
        <v>44645</v>
      </c>
      <c r="B3182" t="s">
        <v>164</v>
      </c>
      <c r="C3182" s="5">
        <v>13</v>
      </c>
      <c r="D3182" t="s">
        <v>10</v>
      </c>
      <c r="E3182" t="s">
        <v>165</v>
      </c>
      <c r="F3182" t="s">
        <v>166</v>
      </c>
      <c r="G3182" t="s">
        <v>167</v>
      </c>
      <c r="H3182">
        <f>AVERAGE(LEFT(Table1[[#This Row],[Mall_Price]],(FIND("-",Table1[[#This Row],[Mall_Price]])-1)), RIGHT(Table1[[#This Row],[Mall_Price]],FIND("-",Table1[[#This Row],[Mall_Price]])-1))</f>
        <v>18.5</v>
      </c>
      <c r="I3182">
        <f>AVERAGE(LEFT(Table1[[#This Row],[Retail_Price]],(FIND("-",Table1[[#This Row],[Retail_Price]])-1)), RIGHT(Table1[[#This Row],[Retail_Price]],FIND("-",Table1[[#This Row],[Retail_Price]])-1))</f>
        <v>16</v>
      </c>
    </row>
    <row r="3183" spans="1:9" x14ac:dyDescent="0.25">
      <c r="A3183" s="4">
        <v>44645</v>
      </c>
      <c r="B3183" t="s">
        <v>168</v>
      </c>
      <c r="C3183" s="5">
        <v>13</v>
      </c>
      <c r="D3183" t="s">
        <v>10</v>
      </c>
      <c r="E3183" t="s">
        <v>169</v>
      </c>
      <c r="F3183" t="s">
        <v>166</v>
      </c>
      <c r="G3183" t="s">
        <v>167</v>
      </c>
      <c r="H3183">
        <f>AVERAGE(LEFT(Table1[[#This Row],[Mall_Price]],(FIND("-",Table1[[#This Row],[Mall_Price]])-1)), RIGHT(Table1[[#This Row],[Mall_Price]],FIND("-",Table1[[#This Row],[Mall_Price]])-1))</f>
        <v>18.5</v>
      </c>
      <c r="I3183">
        <f>AVERAGE(LEFT(Table1[[#This Row],[Retail_Price]],(FIND("-",Table1[[#This Row],[Retail_Price]])-1)), RIGHT(Table1[[#This Row],[Retail_Price]],FIND("-",Table1[[#This Row],[Retail_Price]])-1))</f>
        <v>16</v>
      </c>
    </row>
    <row r="3184" spans="1:9" x14ac:dyDescent="0.25">
      <c r="A3184" s="4">
        <v>44645</v>
      </c>
      <c r="B3184" t="s">
        <v>170</v>
      </c>
      <c r="C3184" s="5">
        <v>13</v>
      </c>
      <c r="D3184" t="s">
        <v>10</v>
      </c>
      <c r="E3184" t="s">
        <v>171</v>
      </c>
      <c r="F3184" t="s">
        <v>166</v>
      </c>
      <c r="G3184" t="s">
        <v>167</v>
      </c>
      <c r="H3184">
        <f>AVERAGE(LEFT(Table1[[#This Row],[Mall_Price]],(FIND("-",Table1[[#This Row],[Mall_Price]])-1)), RIGHT(Table1[[#This Row],[Mall_Price]],FIND("-",Table1[[#This Row],[Mall_Price]])-1))</f>
        <v>18.5</v>
      </c>
      <c r="I3184">
        <f>AVERAGE(LEFT(Table1[[#This Row],[Retail_Price]],(FIND("-",Table1[[#This Row],[Retail_Price]])-1)), RIGHT(Table1[[#This Row],[Retail_Price]],FIND("-",Table1[[#This Row],[Retail_Price]])-1))</f>
        <v>16</v>
      </c>
    </row>
    <row r="3185" spans="1:9" x14ac:dyDescent="0.25">
      <c r="A3185" s="4">
        <v>44645</v>
      </c>
      <c r="B3185" t="s">
        <v>172</v>
      </c>
      <c r="C3185" s="5">
        <v>13</v>
      </c>
      <c r="D3185" t="s">
        <v>10</v>
      </c>
      <c r="E3185" t="s">
        <v>173</v>
      </c>
      <c r="F3185" t="s">
        <v>166</v>
      </c>
      <c r="G3185" t="s">
        <v>167</v>
      </c>
      <c r="H3185">
        <f>AVERAGE(LEFT(Table1[[#This Row],[Mall_Price]],(FIND("-",Table1[[#This Row],[Mall_Price]])-1)), RIGHT(Table1[[#This Row],[Mall_Price]],FIND("-",Table1[[#This Row],[Mall_Price]])-1))</f>
        <v>18.5</v>
      </c>
      <c r="I3185">
        <f>AVERAGE(LEFT(Table1[[#This Row],[Retail_Price]],(FIND("-",Table1[[#This Row],[Retail_Price]])-1)), RIGHT(Table1[[#This Row],[Retail_Price]],FIND("-",Table1[[#This Row],[Retail_Price]])-1))</f>
        <v>16</v>
      </c>
    </row>
    <row r="3186" spans="1:9" x14ac:dyDescent="0.25">
      <c r="A3186" s="4">
        <v>44645</v>
      </c>
      <c r="B3186" t="s">
        <v>174</v>
      </c>
      <c r="C3186" s="5">
        <v>120</v>
      </c>
      <c r="D3186" t="s">
        <v>10</v>
      </c>
      <c r="E3186" t="s">
        <v>175</v>
      </c>
      <c r="F3186" t="s">
        <v>176</v>
      </c>
      <c r="G3186" t="s">
        <v>177</v>
      </c>
      <c r="H3186">
        <f>AVERAGE(LEFT(Table1[[#This Row],[Mall_Price]],(FIND("-",Table1[[#This Row],[Mall_Price]])-1)), RIGHT(Table1[[#This Row],[Mall_Price]],FIND("-",Table1[[#This Row],[Mall_Price]])-1))</f>
        <v>171</v>
      </c>
      <c r="I3186">
        <f>AVERAGE(LEFT(Table1[[#This Row],[Retail_Price]],(FIND("-",Table1[[#This Row],[Retail_Price]])-1)), RIGHT(Table1[[#This Row],[Retail_Price]],FIND("-",Table1[[#This Row],[Retail_Price]])-1))</f>
        <v>145</v>
      </c>
    </row>
    <row r="3187" spans="1:9" x14ac:dyDescent="0.25">
      <c r="A3187" s="4">
        <v>44645</v>
      </c>
      <c r="B3187" t="s">
        <v>184</v>
      </c>
      <c r="C3187" s="5">
        <v>85</v>
      </c>
      <c r="D3187" t="s">
        <v>10</v>
      </c>
      <c r="E3187" t="s">
        <v>185</v>
      </c>
      <c r="F3187" t="s">
        <v>292</v>
      </c>
      <c r="G3187" t="s">
        <v>293</v>
      </c>
      <c r="H3187">
        <f>AVERAGE(LEFT(Table1[[#This Row],[Mall_Price]],(FIND("-",Table1[[#This Row],[Mall_Price]])-1)), RIGHT(Table1[[#This Row],[Mall_Price]],FIND("-",Table1[[#This Row],[Mall_Price]])-1))</f>
        <v>121</v>
      </c>
      <c r="I3187">
        <f>AVERAGE(LEFT(Table1[[#This Row],[Retail_Price]],(FIND("-",Table1[[#This Row],[Retail_Price]])-1)), RIGHT(Table1[[#This Row],[Retail_Price]],FIND("-",Table1[[#This Row],[Retail_Price]])-1))</f>
        <v>103</v>
      </c>
    </row>
    <row r="3188" spans="1:9" x14ac:dyDescent="0.25">
      <c r="A3188" s="4">
        <v>44646</v>
      </c>
      <c r="B3188" t="s">
        <v>9</v>
      </c>
      <c r="C3188" s="5">
        <v>77</v>
      </c>
      <c r="D3188" t="s">
        <v>10</v>
      </c>
      <c r="E3188" t="s">
        <v>11</v>
      </c>
      <c r="F3188" t="s">
        <v>192</v>
      </c>
      <c r="G3188" t="s">
        <v>193</v>
      </c>
      <c r="H3188">
        <f>AVERAGE(LEFT(Table1[[#This Row],[Mall_Price]],(FIND("-",Table1[[#This Row],[Mall_Price]])-1)), RIGHT(Table1[[#This Row],[Mall_Price]],FIND("-",Table1[[#This Row],[Mall_Price]])-1))</f>
        <v>109.5</v>
      </c>
      <c r="I3188">
        <f>AVERAGE(LEFT(Table1[[#This Row],[Retail_Price]],(FIND("-",Table1[[#This Row],[Retail_Price]])-1)), RIGHT(Table1[[#This Row],[Retail_Price]],FIND("-",Table1[[#This Row],[Retail_Price]])-1))</f>
        <v>93.5</v>
      </c>
    </row>
    <row r="3189" spans="1:9" x14ac:dyDescent="0.25">
      <c r="A3189" s="4">
        <v>44646</v>
      </c>
      <c r="B3189" t="s">
        <v>178</v>
      </c>
      <c r="C3189" s="5">
        <v>7</v>
      </c>
      <c r="D3189" t="s">
        <v>10</v>
      </c>
      <c r="E3189" t="s">
        <v>179</v>
      </c>
      <c r="F3189" t="s">
        <v>196</v>
      </c>
      <c r="G3189" t="s">
        <v>197</v>
      </c>
      <c r="H3189">
        <f>AVERAGE(LEFT(Table1[[#This Row],[Mall_Price]],(FIND("-",Table1[[#This Row],[Mall_Price]])-1)), RIGHT(Table1[[#This Row],[Mall_Price]],FIND("-",Table1[[#This Row],[Mall_Price]])-1))</f>
        <v>10</v>
      </c>
      <c r="I3189">
        <f>AVERAGE(LEFT(Table1[[#This Row],[Retail_Price]],(FIND("-",Table1[[#This Row],[Retail_Price]])-1)), RIGHT(Table1[[#This Row],[Retail_Price]],FIND("-",Table1[[#This Row],[Retail_Price]])-1))</f>
        <v>8.5</v>
      </c>
    </row>
    <row r="3190" spans="1:9" x14ac:dyDescent="0.25">
      <c r="A3190" s="4">
        <v>44646</v>
      </c>
      <c r="B3190" t="s">
        <v>188</v>
      </c>
      <c r="C3190" s="5">
        <v>7</v>
      </c>
      <c r="D3190" t="s">
        <v>10</v>
      </c>
      <c r="E3190" t="s">
        <v>189</v>
      </c>
      <c r="F3190" t="s">
        <v>196</v>
      </c>
      <c r="G3190" t="s">
        <v>197</v>
      </c>
      <c r="H3190">
        <f>AVERAGE(LEFT(Table1[[#This Row],[Mall_Price]],(FIND("-",Table1[[#This Row],[Mall_Price]])-1)), RIGHT(Table1[[#This Row],[Mall_Price]],FIND("-",Table1[[#This Row],[Mall_Price]])-1))</f>
        <v>10</v>
      </c>
      <c r="I3190">
        <f>AVERAGE(LEFT(Table1[[#This Row],[Retail_Price]],(FIND("-",Table1[[#This Row],[Retail_Price]])-1)), RIGHT(Table1[[#This Row],[Retail_Price]],FIND("-",Table1[[#This Row],[Retail_Price]])-1))</f>
        <v>8.5</v>
      </c>
    </row>
    <row r="3191" spans="1:9" x14ac:dyDescent="0.25">
      <c r="A3191" s="4">
        <v>44646</v>
      </c>
      <c r="B3191" t="s">
        <v>26</v>
      </c>
      <c r="C3191" s="5">
        <v>65</v>
      </c>
      <c r="D3191" t="s">
        <v>10</v>
      </c>
      <c r="E3191" t="s">
        <v>27</v>
      </c>
      <c r="F3191" t="s">
        <v>246</v>
      </c>
      <c r="G3191" t="s">
        <v>247</v>
      </c>
      <c r="H3191">
        <f>AVERAGE(LEFT(Table1[[#This Row],[Mall_Price]],(FIND("-",Table1[[#This Row],[Mall_Price]])-1)), RIGHT(Table1[[#This Row],[Mall_Price]],FIND("-",Table1[[#This Row],[Mall_Price]])-1))</f>
        <v>92.5</v>
      </c>
      <c r="I3191">
        <f>AVERAGE(LEFT(Table1[[#This Row],[Retail_Price]],(FIND("-",Table1[[#This Row],[Retail_Price]])-1)), RIGHT(Table1[[#This Row],[Retail_Price]],FIND("-",Table1[[#This Row],[Retail_Price]])-1))</f>
        <v>79</v>
      </c>
    </row>
    <row r="3192" spans="1:9" x14ac:dyDescent="0.25">
      <c r="A3192" s="4">
        <v>44646</v>
      </c>
      <c r="B3192" t="s">
        <v>28</v>
      </c>
      <c r="C3192" s="5">
        <v>6</v>
      </c>
      <c r="D3192" t="s">
        <v>10</v>
      </c>
      <c r="E3192" t="s">
        <v>29</v>
      </c>
      <c r="F3192" t="s">
        <v>30</v>
      </c>
      <c r="G3192" t="s">
        <v>31</v>
      </c>
      <c r="H3192">
        <f>AVERAGE(LEFT(Table1[[#This Row],[Mall_Price]],(FIND("-",Table1[[#This Row],[Mall_Price]])-1)), RIGHT(Table1[[#This Row],[Mall_Price]],FIND("-",Table1[[#This Row],[Mall_Price]])-1))</f>
        <v>8.5</v>
      </c>
      <c r="I3192">
        <f>AVERAGE(LEFT(Table1[[#This Row],[Retail_Price]],(FIND("-",Table1[[#This Row],[Retail_Price]])-1)), RIGHT(Table1[[#This Row],[Retail_Price]],FIND("-",Table1[[#This Row],[Retail_Price]])-1))</f>
        <v>7.5</v>
      </c>
    </row>
    <row r="3193" spans="1:9" x14ac:dyDescent="0.25">
      <c r="A3193" s="4">
        <v>44646</v>
      </c>
      <c r="B3193" t="s">
        <v>42</v>
      </c>
      <c r="C3193" s="5">
        <v>50</v>
      </c>
      <c r="D3193" t="s">
        <v>10</v>
      </c>
      <c r="E3193" t="s">
        <v>43</v>
      </c>
      <c r="F3193" t="s">
        <v>44</v>
      </c>
      <c r="G3193" t="s">
        <v>45</v>
      </c>
      <c r="H3193">
        <f>AVERAGE(LEFT(Table1[[#This Row],[Mall_Price]],(FIND("-",Table1[[#This Row],[Mall_Price]])-1)), RIGHT(Table1[[#This Row],[Mall_Price]],FIND("-",Table1[[#This Row],[Mall_Price]])-1))</f>
        <v>71.5</v>
      </c>
      <c r="I3193">
        <f>AVERAGE(LEFT(Table1[[#This Row],[Retail_Price]],(FIND("-",Table1[[#This Row],[Retail_Price]])-1)), RIGHT(Table1[[#This Row],[Retail_Price]],FIND("-",Table1[[#This Row],[Retail_Price]])-1))</f>
        <v>61</v>
      </c>
    </row>
    <row r="3194" spans="1:9" x14ac:dyDescent="0.25">
      <c r="A3194" s="4">
        <v>44646</v>
      </c>
      <c r="B3194" t="s">
        <v>36</v>
      </c>
      <c r="C3194" s="5">
        <v>47</v>
      </c>
      <c r="D3194" t="s">
        <v>10</v>
      </c>
      <c r="E3194" t="s">
        <v>37</v>
      </c>
      <c r="F3194" t="s">
        <v>208</v>
      </c>
      <c r="G3194" t="s">
        <v>209</v>
      </c>
      <c r="H3194">
        <f>AVERAGE(LEFT(Table1[[#This Row],[Mall_Price]],(FIND("-",Table1[[#This Row],[Mall_Price]])-1)), RIGHT(Table1[[#This Row],[Mall_Price]],FIND("-",Table1[[#This Row],[Mall_Price]])-1))</f>
        <v>67</v>
      </c>
      <c r="I3194">
        <f>AVERAGE(LEFT(Table1[[#This Row],[Retail_Price]],(FIND("-",Table1[[#This Row],[Retail_Price]])-1)), RIGHT(Table1[[#This Row],[Retail_Price]],FIND("-",Table1[[#This Row],[Retail_Price]])-1))</f>
        <v>57</v>
      </c>
    </row>
    <row r="3195" spans="1:9" x14ac:dyDescent="0.25">
      <c r="A3195" s="4">
        <v>44646</v>
      </c>
      <c r="B3195" t="s">
        <v>40</v>
      </c>
      <c r="C3195" s="5">
        <v>44</v>
      </c>
      <c r="D3195" t="s">
        <v>10</v>
      </c>
      <c r="E3195" t="s">
        <v>41</v>
      </c>
      <c r="F3195" t="s">
        <v>56</v>
      </c>
      <c r="G3195" t="s">
        <v>57</v>
      </c>
      <c r="H3195">
        <f>AVERAGE(LEFT(Table1[[#This Row],[Mall_Price]],(FIND("-",Table1[[#This Row],[Mall_Price]])-1)), RIGHT(Table1[[#This Row],[Mall_Price]],FIND("-",Table1[[#This Row],[Mall_Price]])-1))</f>
        <v>63</v>
      </c>
      <c r="I3195">
        <f>AVERAGE(LEFT(Table1[[#This Row],[Retail_Price]],(FIND("-",Table1[[#This Row],[Retail_Price]])-1)), RIGHT(Table1[[#This Row],[Retail_Price]],FIND("-",Table1[[#This Row],[Retail_Price]])-1))</f>
        <v>53.5</v>
      </c>
    </row>
    <row r="3196" spans="1:9" x14ac:dyDescent="0.25">
      <c r="A3196" s="4">
        <v>44646</v>
      </c>
      <c r="B3196" t="s">
        <v>78</v>
      </c>
      <c r="C3196" s="5">
        <v>43</v>
      </c>
      <c r="D3196" t="s">
        <v>10</v>
      </c>
      <c r="E3196" t="s">
        <v>79</v>
      </c>
      <c r="F3196" t="s">
        <v>64</v>
      </c>
      <c r="G3196" t="s">
        <v>65</v>
      </c>
      <c r="H3196">
        <f>AVERAGE(LEFT(Table1[[#This Row],[Mall_Price]],(FIND("-",Table1[[#This Row],[Mall_Price]])-1)), RIGHT(Table1[[#This Row],[Mall_Price]],FIND("-",Table1[[#This Row],[Mall_Price]])-1))</f>
        <v>61.5</v>
      </c>
      <c r="I3196">
        <f>AVERAGE(LEFT(Table1[[#This Row],[Retail_Price]],(FIND("-",Table1[[#This Row],[Retail_Price]])-1)), RIGHT(Table1[[#This Row],[Retail_Price]],FIND("-",Table1[[#This Row],[Retail_Price]])-1))</f>
        <v>52</v>
      </c>
    </row>
    <row r="3197" spans="1:9" x14ac:dyDescent="0.25">
      <c r="A3197" s="4">
        <v>44646</v>
      </c>
      <c r="B3197" t="s">
        <v>50</v>
      </c>
      <c r="C3197" s="5">
        <v>42</v>
      </c>
      <c r="D3197" t="s">
        <v>10</v>
      </c>
      <c r="E3197" t="s">
        <v>51</v>
      </c>
      <c r="F3197" t="s">
        <v>68</v>
      </c>
      <c r="G3197" t="s">
        <v>69</v>
      </c>
      <c r="H3197">
        <f>AVERAGE(LEFT(Table1[[#This Row],[Mall_Price]],(FIND("-",Table1[[#This Row],[Mall_Price]])-1)), RIGHT(Table1[[#This Row],[Mall_Price]],FIND("-",Table1[[#This Row],[Mall_Price]])-1))</f>
        <v>59.5</v>
      </c>
      <c r="I3197">
        <f>AVERAGE(LEFT(Table1[[#This Row],[Retail_Price]],(FIND("-",Table1[[#This Row],[Retail_Price]])-1)), RIGHT(Table1[[#This Row],[Retail_Price]],FIND("-",Table1[[#This Row],[Retail_Price]])-1))</f>
        <v>50.5</v>
      </c>
    </row>
    <row r="3198" spans="1:9" x14ac:dyDescent="0.25">
      <c r="A3198" s="4">
        <v>44646</v>
      </c>
      <c r="B3198" t="s">
        <v>14</v>
      </c>
      <c r="C3198" s="5">
        <v>41</v>
      </c>
      <c r="D3198" t="s">
        <v>10</v>
      </c>
      <c r="E3198" t="s">
        <v>15</v>
      </c>
      <c r="F3198" t="s">
        <v>72</v>
      </c>
      <c r="G3198" t="s">
        <v>73</v>
      </c>
      <c r="H3198">
        <f>AVERAGE(LEFT(Table1[[#This Row],[Mall_Price]],(FIND("-",Table1[[#This Row],[Mall_Price]])-1)), RIGHT(Table1[[#This Row],[Mall_Price]],FIND("-",Table1[[#This Row],[Mall_Price]])-1))</f>
        <v>58.5</v>
      </c>
      <c r="I3198">
        <f>AVERAGE(LEFT(Table1[[#This Row],[Retail_Price]],(FIND("-",Table1[[#This Row],[Retail_Price]])-1)), RIGHT(Table1[[#This Row],[Retail_Price]],FIND("-",Table1[[#This Row],[Retail_Price]])-1))</f>
        <v>49.5</v>
      </c>
    </row>
    <row r="3199" spans="1:9" x14ac:dyDescent="0.25">
      <c r="A3199" s="4">
        <v>44646</v>
      </c>
      <c r="B3199" t="s">
        <v>22</v>
      </c>
      <c r="C3199" s="5">
        <v>40</v>
      </c>
      <c r="D3199" t="s">
        <v>10</v>
      </c>
      <c r="E3199" t="s">
        <v>23</v>
      </c>
      <c r="F3199" t="s">
        <v>76</v>
      </c>
      <c r="G3199" t="s">
        <v>77</v>
      </c>
      <c r="H3199">
        <f>AVERAGE(LEFT(Table1[[#This Row],[Mall_Price]],(FIND("-",Table1[[#This Row],[Mall_Price]])-1)), RIGHT(Table1[[#This Row],[Mall_Price]],FIND("-",Table1[[#This Row],[Mall_Price]])-1))</f>
        <v>57</v>
      </c>
      <c r="I3199">
        <f>AVERAGE(LEFT(Table1[[#This Row],[Retail_Price]],(FIND("-",Table1[[#This Row],[Retail_Price]])-1)), RIGHT(Table1[[#This Row],[Retail_Price]],FIND("-",Table1[[#This Row],[Retail_Price]])-1))</f>
        <v>48.5</v>
      </c>
    </row>
    <row r="3200" spans="1:9" x14ac:dyDescent="0.25">
      <c r="A3200" s="4">
        <v>44646</v>
      </c>
      <c r="B3200" t="s">
        <v>18</v>
      </c>
      <c r="C3200" s="5">
        <v>39</v>
      </c>
      <c r="D3200" t="s">
        <v>10</v>
      </c>
      <c r="E3200" t="s">
        <v>19</v>
      </c>
      <c r="F3200" t="s">
        <v>212</v>
      </c>
      <c r="G3200" t="s">
        <v>213</v>
      </c>
      <c r="H3200">
        <f>AVERAGE(LEFT(Table1[[#This Row],[Mall_Price]],(FIND("-",Table1[[#This Row],[Mall_Price]])-1)), RIGHT(Table1[[#This Row],[Mall_Price]],FIND("-",Table1[[#This Row],[Mall_Price]])-1))</f>
        <v>55.5</v>
      </c>
      <c r="I3200">
        <f>AVERAGE(LEFT(Table1[[#This Row],[Retail_Price]],(FIND("-",Table1[[#This Row],[Retail_Price]])-1)), RIGHT(Table1[[#This Row],[Retail_Price]],FIND("-",Table1[[#This Row],[Retail_Price]])-1))</f>
        <v>47.5</v>
      </c>
    </row>
    <row r="3201" spans="1:9" x14ac:dyDescent="0.25">
      <c r="A3201" s="4">
        <v>44646</v>
      </c>
      <c r="B3201" t="s">
        <v>90</v>
      </c>
      <c r="C3201" s="5">
        <v>39</v>
      </c>
      <c r="D3201" t="s">
        <v>10</v>
      </c>
      <c r="E3201" t="s">
        <v>91</v>
      </c>
      <c r="F3201" t="s">
        <v>212</v>
      </c>
      <c r="G3201" t="s">
        <v>213</v>
      </c>
      <c r="H3201">
        <f>AVERAGE(LEFT(Table1[[#This Row],[Mall_Price]],(FIND("-",Table1[[#This Row],[Mall_Price]])-1)), RIGHT(Table1[[#This Row],[Mall_Price]],FIND("-",Table1[[#This Row],[Mall_Price]])-1))</f>
        <v>55.5</v>
      </c>
      <c r="I3201">
        <f>AVERAGE(LEFT(Table1[[#This Row],[Retail_Price]],(FIND("-",Table1[[#This Row],[Retail_Price]])-1)), RIGHT(Table1[[#This Row],[Retail_Price]],FIND("-",Table1[[#This Row],[Retail_Price]])-1))</f>
        <v>47.5</v>
      </c>
    </row>
    <row r="3202" spans="1:9" x14ac:dyDescent="0.25">
      <c r="A3202" s="4">
        <v>44646</v>
      </c>
      <c r="B3202" t="s">
        <v>60</v>
      </c>
      <c r="C3202" s="5">
        <v>38</v>
      </c>
      <c r="D3202" t="s">
        <v>10</v>
      </c>
      <c r="E3202" t="s">
        <v>61</v>
      </c>
      <c r="F3202" t="s">
        <v>80</v>
      </c>
      <c r="G3202" t="s">
        <v>81</v>
      </c>
      <c r="H3202">
        <f>AVERAGE(LEFT(Table1[[#This Row],[Mall_Price]],(FIND("-",Table1[[#This Row],[Mall_Price]])-1)), RIGHT(Table1[[#This Row],[Mall_Price]],FIND("-",Table1[[#This Row],[Mall_Price]])-1))</f>
        <v>54.5</v>
      </c>
      <c r="I3202">
        <f>AVERAGE(LEFT(Table1[[#This Row],[Retail_Price]],(FIND("-",Table1[[#This Row],[Retail_Price]])-1)), RIGHT(Table1[[#This Row],[Retail_Price]],FIND("-",Table1[[#This Row],[Retail_Price]])-1))</f>
        <v>46</v>
      </c>
    </row>
    <row r="3203" spans="1:9" x14ac:dyDescent="0.25">
      <c r="A3203" s="4">
        <v>44646</v>
      </c>
      <c r="B3203" t="s">
        <v>74</v>
      </c>
      <c r="C3203" s="5">
        <v>37</v>
      </c>
      <c r="D3203" t="s">
        <v>10</v>
      </c>
      <c r="E3203" t="s">
        <v>75</v>
      </c>
      <c r="F3203" t="s">
        <v>214</v>
      </c>
      <c r="G3203" t="s">
        <v>215</v>
      </c>
      <c r="H3203">
        <f>AVERAGE(LEFT(Table1[[#This Row],[Mall_Price]],(FIND("-",Table1[[#This Row],[Mall_Price]])-1)), RIGHT(Table1[[#This Row],[Mall_Price]],FIND("-",Table1[[#This Row],[Mall_Price]])-1))</f>
        <v>52.5</v>
      </c>
      <c r="I3203">
        <f>AVERAGE(LEFT(Table1[[#This Row],[Retail_Price]],(FIND("-",Table1[[#This Row],[Retail_Price]])-1)), RIGHT(Table1[[#This Row],[Retail_Price]],FIND("-",Table1[[#This Row],[Retail_Price]])-1))</f>
        <v>45</v>
      </c>
    </row>
    <row r="3204" spans="1:9" x14ac:dyDescent="0.25">
      <c r="A3204" s="4">
        <v>44646</v>
      </c>
      <c r="B3204" t="s">
        <v>86</v>
      </c>
      <c r="C3204" s="5">
        <v>37</v>
      </c>
      <c r="D3204" t="s">
        <v>10</v>
      </c>
      <c r="E3204" t="s">
        <v>87</v>
      </c>
      <c r="F3204" t="s">
        <v>214</v>
      </c>
      <c r="G3204" t="s">
        <v>215</v>
      </c>
      <c r="H3204">
        <f>AVERAGE(LEFT(Table1[[#This Row],[Mall_Price]],(FIND("-",Table1[[#This Row],[Mall_Price]])-1)), RIGHT(Table1[[#This Row],[Mall_Price]],FIND("-",Table1[[#This Row],[Mall_Price]])-1))</f>
        <v>52.5</v>
      </c>
      <c r="I3204">
        <f>AVERAGE(LEFT(Table1[[#This Row],[Retail_Price]],(FIND("-",Table1[[#This Row],[Retail_Price]])-1)), RIGHT(Table1[[#This Row],[Retail_Price]],FIND("-",Table1[[#This Row],[Retail_Price]])-1))</f>
        <v>45</v>
      </c>
    </row>
    <row r="3205" spans="1:9" x14ac:dyDescent="0.25">
      <c r="A3205" s="4">
        <v>44646</v>
      </c>
      <c r="B3205" t="s">
        <v>104</v>
      </c>
      <c r="C3205" s="5">
        <v>37</v>
      </c>
      <c r="D3205" t="s">
        <v>10</v>
      </c>
      <c r="E3205" t="s">
        <v>105</v>
      </c>
      <c r="F3205" t="s">
        <v>214</v>
      </c>
      <c r="G3205" t="s">
        <v>215</v>
      </c>
      <c r="H3205">
        <f>AVERAGE(LEFT(Table1[[#This Row],[Mall_Price]],(FIND("-",Table1[[#This Row],[Mall_Price]])-1)), RIGHT(Table1[[#This Row],[Mall_Price]],FIND("-",Table1[[#This Row],[Mall_Price]])-1))</f>
        <v>52.5</v>
      </c>
      <c r="I3205">
        <f>AVERAGE(LEFT(Table1[[#This Row],[Retail_Price]],(FIND("-",Table1[[#This Row],[Retail_Price]])-1)), RIGHT(Table1[[#This Row],[Retail_Price]],FIND("-",Table1[[#This Row],[Retail_Price]])-1))</f>
        <v>45</v>
      </c>
    </row>
    <row r="3206" spans="1:9" x14ac:dyDescent="0.25">
      <c r="A3206" s="4">
        <v>44646</v>
      </c>
      <c r="B3206" t="s">
        <v>62</v>
      </c>
      <c r="C3206" s="5">
        <v>36</v>
      </c>
      <c r="D3206" t="s">
        <v>10</v>
      </c>
      <c r="E3206" t="s">
        <v>63</v>
      </c>
      <c r="F3206" t="s">
        <v>84</v>
      </c>
      <c r="G3206" t="s">
        <v>85</v>
      </c>
      <c r="H3206">
        <f>AVERAGE(LEFT(Table1[[#This Row],[Mall_Price]],(FIND("-",Table1[[#This Row],[Mall_Price]])-1)), RIGHT(Table1[[#This Row],[Mall_Price]],FIND("-",Table1[[#This Row],[Mall_Price]])-1))</f>
        <v>51</v>
      </c>
      <c r="I3206">
        <f>AVERAGE(LEFT(Table1[[#This Row],[Retail_Price]],(FIND("-",Table1[[#This Row],[Retail_Price]])-1)), RIGHT(Table1[[#This Row],[Retail_Price]],FIND("-",Table1[[#This Row],[Retail_Price]])-1))</f>
        <v>43.5</v>
      </c>
    </row>
    <row r="3207" spans="1:9" x14ac:dyDescent="0.25">
      <c r="A3207" s="4">
        <v>44646</v>
      </c>
      <c r="B3207" t="s">
        <v>70</v>
      </c>
      <c r="C3207" s="5">
        <v>33</v>
      </c>
      <c r="D3207" t="s">
        <v>10</v>
      </c>
      <c r="E3207" t="s">
        <v>71</v>
      </c>
      <c r="F3207" t="s">
        <v>102</v>
      </c>
      <c r="G3207" t="s">
        <v>103</v>
      </c>
      <c r="H3207">
        <f>AVERAGE(LEFT(Table1[[#This Row],[Mall_Price]],(FIND("-",Table1[[#This Row],[Mall_Price]])-1)), RIGHT(Table1[[#This Row],[Mall_Price]],FIND("-",Table1[[#This Row],[Mall_Price]])-1))</f>
        <v>47</v>
      </c>
      <c r="I3207">
        <f>AVERAGE(LEFT(Table1[[#This Row],[Retail_Price]],(FIND("-",Table1[[#This Row],[Retail_Price]])-1)), RIGHT(Table1[[#This Row],[Retail_Price]],FIND("-",Table1[[#This Row],[Retail_Price]])-1))</f>
        <v>40</v>
      </c>
    </row>
    <row r="3208" spans="1:9" x14ac:dyDescent="0.25">
      <c r="A3208" s="4">
        <v>44646</v>
      </c>
      <c r="B3208" t="s">
        <v>110</v>
      </c>
      <c r="C3208" s="5">
        <v>33</v>
      </c>
      <c r="D3208" t="s">
        <v>10</v>
      </c>
      <c r="E3208" t="s">
        <v>111</v>
      </c>
      <c r="F3208" t="s">
        <v>102</v>
      </c>
      <c r="G3208" t="s">
        <v>103</v>
      </c>
      <c r="H3208">
        <f>AVERAGE(LEFT(Table1[[#This Row],[Mall_Price]],(FIND("-",Table1[[#This Row],[Mall_Price]])-1)), RIGHT(Table1[[#This Row],[Mall_Price]],FIND("-",Table1[[#This Row],[Mall_Price]])-1))</f>
        <v>47</v>
      </c>
      <c r="I3208">
        <f>AVERAGE(LEFT(Table1[[#This Row],[Retail_Price]],(FIND("-",Table1[[#This Row],[Retail_Price]])-1)), RIGHT(Table1[[#This Row],[Retail_Price]],FIND("-",Table1[[#This Row],[Retail_Price]])-1))</f>
        <v>40</v>
      </c>
    </row>
    <row r="3209" spans="1:9" x14ac:dyDescent="0.25">
      <c r="A3209" s="4">
        <v>44646</v>
      </c>
      <c r="B3209" t="s">
        <v>98</v>
      </c>
      <c r="C3209" s="5">
        <v>33</v>
      </c>
      <c r="D3209" t="s">
        <v>10</v>
      </c>
      <c r="E3209" t="s">
        <v>99</v>
      </c>
      <c r="F3209" t="s">
        <v>102</v>
      </c>
      <c r="G3209" t="s">
        <v>103</v>
      </c>
      <c r="H3209">
        <f>AVERAGE(LEFT(Table1[[#This Row],[Mall_Price]],(FIND("-",Table1[[#This Row],[Mall_Price]])-1)), RIGHT(Table1[[#This Row],[Mall_Price]],FIND("-",Table1[[#This Row],[Mall_Price]])-1))</f>
        <v>47</v>
      </c>
      <c r="I3209">
        <f>AVERAGE(LEFT(Table1[[#This Row],[Retail_Price]],(FIND("-",Table1[[#This Row],[Retail_Price]])-1)), RIGHT(Table1[[#This Row],[Retail_Price]],FIND("-",Table1[[#This Row],[Retail_Price]])-1))</f>
        <v>40</v>
      </c>
    </row>
    <row r="3210" spans="1:9" x14ac:dyDescent="0.25">
      <c r="A3210" s="4">
        <v>44646</v>
      </c>
      <c r="B3210" t="s">
        <v>54</v>
      </c>
      <c r="C3210" s="5">
        <v>32</v>
      </c>
      <c r="D3210" t="s">
        <v>10</v>
      </c>
      <c r="E3210" t="s">
        <v>55</v>
      </c>
      <c r="F3210" t="s">
        <v>108</v>
      </c>
      <c r="G3210" t="s">
        <v>109</v>
      </c>
      <c r="H3210">
        <f>AVERAGE(LEFT(Table1[[#This Row],[Mall_Price]],(FIND("-",Table1[[#This Row],[Mall_Price]])-1)), RIGHT(Table1[[#This Row],[Mall_Price]],FIND("-",Table1[[#This Row],[Mall_Price]])-1))</f>
        <v>45.5</v>
      </c>
      <c r="I3210">
        <f>AVERAGE(LEFT(Table1[[#This Row],[Retail_Price]],(FIND("-",Table1[[#This Row],[Retail_Price]])-1)), RIGHT(Table1[[#This Row],[Retail_Price]],FIND("-",Table1[[#This Row],[Retail_Price]])-1))</f>
        <v>39</v>
      </c>
    </row>
    <row r="3211" spans="1:9" x14ac:dyDescent="0.25">
      <c r="A3211" s="4">
        <v>44646</v>
      </c>
      <c r="B3211" t="s">
        <v>66</v>
      </c>
      <c r="C3211" s="5">
        <v>30</v>
      </c>
      <c r="D3211" t="s">
        <v>10</v>
      </c>
      <c r="E3211" t="s">
        <v>67</v>
      </c>
      <c r="F3211" t="s">
        <v>118</v>
      </c>
      <c r="G3211" t="s">
        <v>119</v>
      </c>
      <c r="H3211">
        <f>AVERAGE(LEFT(Table1[[#This Row],[Mall_Price]],(FIND("-",Table1[[#This Row],[Mall_Price]])-1)), RIGHT(Table1[[#This Row],[Mall_Price]],FIND("-",Table1[[#This Row],[Mall_Price]])-1))</f>
        <v>43</v>
      </c>
      <c r="I3211">
        <f>AVERAGE(LEFT(Table1[[#This Row],[Retail_Price]],(FIND("-",Table1[[#This Row],[Retail_Price]])-1)), RIGHT(Table1[[#This Row],[Retail_Price]],FIND("-",Table1[[#This Row],[Retail_Price]])-1))</f>
        <v>36.5</v>
      </c>
    </row>
    <row r="3212" spans="1:9" x14ac:dyDescent="0.25">
      <c r="A3212" s="4">
        <v>44646</v>
      </c>
      <c r="B3212" t="s">
        <v>120</v>
      </c>
      <c r="C3212" s="5">
        <v>29</v>
      </c>
      <c r="D3212" t="s">
        <v>10</v>
      </c>
      <c r="E3212" t="s">
        <v>121</v>
      </c>
      <c r="F3212" t="s">
        <v>216</v>
      </c>
      <c r="G3212" t="s">
        <v>217</v>
      </c>
      <c r="H3212">
        <f>AVERAGE(LEFT(Table1[[#This Row],[Mall_Price]],(FIND("-",Table1[[#This Row],[Mall_Price]])-1)), RIGHT(Table1[[#This Row],[Mall_Price]],FIND("-",Table1[[#This Row],[Mall_Price]])-1))</f>
        <v>41.5</v>
      </c>
      <c r="I3212">
        <f>AVERAGE(LEFT(Table1[[#This Row],[Retail_Price]],(FIND("-",Table1[[#This Row],[Retail_Price]])-1)), RIGHT(Table1[[#This Row],[Retail_Price]],FIND("-",Table1[[#This Row],[Retail_Price]])-1))</f>
        <v>35</v>
      </c>
    </row>
    <row r="3213" spans="1:9" x14ac:dyDescent="0.25">
      <c r="A3213" s="4">
        <v>44646</v>
      </c>
      <c r="B3213" t="s">
        <v>114</v>
      </c>
      <c r="C3213" s="5">
        <v>29</v>
      </c>
      <c r="D3213" t="s">
        <v>10</v>
      </c>
      <c r="E3213" t="s">
        <v>115</v>
      </c>
      <c r="F3213" t="s">
        <v>216</v>
      </c>
      <c r="G3213" t="s">
        <v>217</v>
      </c>
      <c r="H3213">
        <f>AVERAGE(LEFT(Table1[[#This Row],[Mall_Price]],(FIND("-",Table1[[#This Row],[Mall_Price]])-1)), RIGHT(Table1[[#This Row],[Mall_Price]],FIND("-",Table1[[#This Row],[Mall_Price]])-1))</f>
        <v>41.5</v>
      </c>
      <c r="I3213">
        <f>AVERAGE(LEFT(Table1[[#This Row],[Retail_Price]],(FIND("-",Table1[[#This Row],[Retail_Price]])-1)), RIGHT(Table1[[#This Row],[Retail_Price]],FIND("-",Table1[[#This Row],[Retail_Price]])-1))</f>
        <v>35</v>
      </c>
    </row>
    <row r="3214" spans="1:9" x14ac:dyDescent="0.25">
      <c r="A3214" s="4">
        <v>44646</v>
      </c>
      <c r="B3214" t="s">
        <v>46</v>
      </c>
      <c r="C3214" s="5">
        <v>27</v>
      </c>
      <c r="D3214" t="s">
        <v>10</v>
      </c>
      <c r="E3214" t="s">
        <v>47</v>
      </c>
      <c r="F3214" t="s">
        <v>124</v>
      </c>
      <c r="G3214" t="s">
        <v>125</v>
      </c>
      <c r="H3214">
        <f>AVERAGE(LEFT(Table1[[#This Row],[Mall_Price]],(FIND("-",Table1[[#This Row],[Mall_Price]])-1)), RIGHT(Table1[[#This Row],[Mall_Price]],FIND("-",Table1[[#This Row],[Mall_Price]])-1))</f>
        <v>38.5</v>
      </c>
      <c r="I3214">
        <f>AVERAGE(LEFT(Table1[[#This Row],[Retail_Price]],(FIND("-",Table1[[#This Row],[Retail_Price]])-1)), RIGHT(Table1[[#This Row],[Retail_Price]],FIND("-",Table1[[#This Row],[Retail_Price]])-1))</f>
        <v>32.5</v>
      </c>
    </row>
    <row r="3215" spans="1:9" x14ac:dyDescent="0.25">
      <c r="A3215" s="4">
        <v>44646</v>
      </c>
      <c r="B3215" t="s">
        <v>92</v>
      </c>
      <c r="C3215" s="5">
        <v>27</v>
      </c>
      <c r="D3215" t="s">
        <v>10</v>
      </c>
      <c r="E3215" t="s">
        <v>93</v>
      </c>
      <c r="F3215" t="s">
        <v>124</v>
      </c>
      <c r="G3215" t="s">
        <v>125</v>
      </c>
      <c r="H3215">
        <f>AVERAGE(LEFT(Table1[[#This Row],[Mall_Price]],(FIND("-",Table1[[#This Row],[Mall_Price]])-1)), RIGHT(Table1[[#This Row],[Mall_Price]],FIND("-",Table1[[#This Row],[Mall_Price]])-1))</f>
        <v>38.5</v>
      </c>
      <c r="I3215">
        <f>AVERAGE(LEFT(Table1[[#This Row],[Retail_Price]],(FIND("-",Table1[[#This Row],[Retail_Price]])-1)), RIGHT(Table1[[#This Row],[Retail_Price]],FIND("-",Table1[[#This Row],[Retail_Price]])-1))</f>
        <v>32.5</v>
      </c>
    </row>
    <row r="3216" spans="1:9" x14ac:dyDescent="0.25">
      <c r="A3216" s="4">
        <v>44646</v>
      </c>
      <c r="B3216" t="s">
        <v>82</v>
      </c>
      <c r="C3216" s="5">
        <v>27</v>
      </c>
      <c r="D3216" t="s">
        <v>10</v>
      </c>
      <c r="E3216" t="s">
        <v>83</v>
      </c>
      <c r="F3216" t="s">
        <v>124</v>
      </c>
      <c r="G3216" t="s">
        <v>125</v>
      </c>
      <c r="H3216">
        <f>AVERAGE(LEFT(Table1[[#This Row],[Mall_Price]],(FIND("-",Table1[[#This Row],[Mall_Price]])-1)), RIGHT(Table1[[#This Row],[Mall_Price]],FIND("-",Table1[[#This Row],[Mall_Price]])-1))</f>
        <v>38.5</v>
      </c>
      <c r="I3216">
        <f>AVERAGE(LEFT(Table1[[#This Row],[Retail_Price]],(FIND("-",Table1[[#This Row],[Retail_Price]])-1)), RIGHT(Table1[[#This Row],[Retail_Price]],FIND("-",Table1[[#This Row],[Retail_Price]])-1))</f>
        <v>32.5</v>
      </c>
    </row>
    <row r="3217" spans="1:9" x14ac:dyDescent="0.25">
      <c r="A3217" s="4">
        <v>44646</v>
      </c>
      <c r="B3217" t="s">
        <v>100</v>
      </c>
      <c r="C3217" s="5">
        <v>26</v>
      </c>
      <c r="D3217" t="s">
        <v>10</v>
      </c>
      <c r="E3217" t="s">
        <v>101</v>
      </c>
      <c r="F3217" t="s">
        <v>234</v>
      </c>
      <c r="G3217" t="s">
        <v>235</v>
      </c>
      <c r="H3217">
        <f>AVERAGE(LEFT(Table1[[#This Row],[Mall_Price]],(FIND("-",Table1[[#This Row],[Mall_Price]])-1)), RIGHT(Table1[[#This Row],[Mall_Price]],FIND("-",Table1[[#This Row],[Mall_Price]])-1))</f>
        <v>37</v>
      </c>
      <c r="I3217">
        <f>AVERAGE(LEFT(Table1[[#This Row],[Retail_Price]],(FIND("-",Table1[[#This Row],[Retail_Price]])-1)), RIGHT(Table1[[#This Row],[Retail_Price]],FIND("-",Table1[[#This Row],[Retail_Price]])-1))</f>
        <v>31.5</v>
      </c>
    </row>
    <row r="3218" spans="1:9" x14ac:dyDescent="0.25">
      <c r="A3218" s="4">
        <v>44646</v>
      </c>
      <c r="B3218" t="s">
        <v>122</v>
      </c>
      <c r="C3218" s="5">
        <v>26</v>
      </c>
      <c r="D3218" t="s">
        <v>10</v>
      </c>
      <c r="E3218" t="s">
        <v>123</v>
      </c>
      <c r="F3218" t="s">
        <v>234</v>
      </c>
      <c r="G3218" t="s">
        <v>235</v>
      </c>
      <c r="H3218">
        <f>AVERAGE(LEFT(Table1[[#This Row],[Mall_Price]],(FIND("-",Table1[[#This Row],[Mall_Price]])-1)), RIGHT(Table1[[#This Row],[Mall_Price]],FIND("-",Table1[[#This Row],[Mall_Price]])-1))</f>
        <v>37</v>
      </c>
      <c r="I3218">
        <f>AVERAGE(LEFT(Table1[[#This Row],[Retail_Price]],(FIND("-",Table1[[#This Row],[Retail_Price]])-1)), RIGHT(Table1[[#This Row],[Retail_Price]],FIND("-",Table1[[#This Row],[Retail_Price]])-1))</f>
        <v>31.5</v>
      </c>
    </row>
    <row r="3219" spans="1:9" x14ac:dyDescent="0.25">
      <c r="A3219" s="4">
        <v>44646</v>
      </c>
      <c r="B3219" t="s">
        <v>32</v>
      </c>
      <c r="C3219" s="5">
        <v>25</v>
      </c>
      <c r="D3219" t="s">
        <v>10</v>
      </c>
      <c r="E3219" t="s">
        <v>33</v>
      </c>
      <c r="F3219" t="s">
        <v>130</v>
      </c>
      <c r="G3219" t="s">
        <v>131</v>
      </c>
      <c r="H3219">
        <f>AVERAGE(LEFT(Table1[[#This Row],[Mall_Price]],(FIND("-",Table1[[#This Row],[Mall_Price]])-1)), RIGHT(Table1[[#This Row],[Mall_Price]],FIND("-",Table1[[#This Row],[Mall_Price]])-1))</f>
        <v>35.5</v>
      </c>
      <c r="I3219">
        <f>AVERAGE(LEFT(Table1[[#This Row],[Retail_Price]],(FIND("-",Table1[[#This Row],[Retail_Price]])-1)), RIGHT(Table1[[#This Row],[Retail_Price]],FIND("-",Table1[[#This Row],[Retail_Price]])-1))</f>
        <v>30.5</v>
      </c>
    </row>
    <row r="3220" spans="1:9" x14ac:dyDescent="0.25">
      <c r="A3220" s="4">
        <v>44646</v>
      </c>
      <c r="B3220" t="s">
        <v>116</v>
      </c>
      <c r="C3220" s="5">
        <v>24</v>
      </c>
      <c r="D3220" t="s">
        <v>10</v>
      </c>
      <c r="E3220" t="s">
        <v>117</v>
      </c>
      <c r="F3220" t="s">
        <v>134</v>
      </c>
      <c r="G3220" t="s">
        <v>135</v>
      </c>
      <c r="H3220">
        <f>AVERAGE(LEFT(Table1[[#This Row],[Mall_Price]],(FIND("-",Table1[[#This Row],[Mall_Price]])-1)), RIGHT(Table1[[#This Row],[Mall_Price]],FIND("-",Table1[[#This Row],[Mall_Price]])-1))</f>
        <v>34.5</v>
      </c>
      <c r="I3220">
        <f>AVERAGE(LEFT(Table1[[#This Row],[Retail_Price]],(FIND("-",Table1[[#This Row],[Retail_Price]])-1)), RIGHT(Table1[[#This Row],[Retail_Price]],FIND("-",Table1[[#This Row],[Retail_Price]])-1))</f>
        <v>29</v>
      </c>
    </row>
    <row r="3221" spans="1:9" x14ac:dyDescent="0.25">
      <c r="A3221" s="4">
        <v>44646</v>
      </c>
      <c r="B3221" t="s">
        <v>128</v>
      </c>
      <c r="C3221" s="5">
        <v>24</v>
      </c>
      <c r="D3221" t="s">
        <v>10</v>
      </c>
      <c r="E3221" t="s">
        <v>129</v>
      </c>
      <c r="F3221" t="s">
        <v>134</v>
      </c>
      <c r="G3221" t="s">
        <v>135</v>
      </c>
      <c r="H3221">
        <f>AVERAGE(LEFT(Table1[[#This Row],[Mall_Price]],(FIND("-",Table1[[#This Row],[Mall_Price]])-1)), RIGHT(Table1[[#This Row],[Mall_Price]],FIND("-",Table1[[#This Row],[Mall_Price]])-1))</f>
        <v>34.5</v>
      </c>
      <c r="I3221">
        <f>AVERAGE(LEFT(Table1[[#This Row],[Retail_Price]],(FIND("-",Table1[[#This Row],[Retail_Price]])-1)), RIGHT(Table1[[#This Row],[Retail_Price]],FIND("-",Table1[[#This Row],[Retail_Price]])-1))</f>
        <v>29</v>
      </c>
    </row>
    <row r="3222" spans="1:9" x14ac:dyDescent="0.25">
      <c r="A3222" s="4">
        <v>44646</v>
      </c>
      <c r="B3222" t="s">
        <v>106</v>
      </c>
      <c r="C3222" s="5">
        <v>24</v>
      </c>
      <c r="D3222" t="s">
        <v>10</v>
      </c>
      <c r="E3222" t="s">
        <v>107</v>
      </c>
      <c r="F3222" t="s">
        <v>134</v>
      </c>
      <c r="G3222" t="s">
        <v>135</v>
      </c>
      <c r="H3222">
        <f>AVERAGE(LEFT(Table1[[#This Row],[Mall_Price]],(FIND("-",Table1[[#This Row],[Mall_Price]])-1)), RIGHT(Table1[[#This Row],[Mall_Price]],FIND("-",Table1[[#This Row],[Mall_Price]])-1))</f>
        <v>34.5</v>
      </c>
      <c r="I3222">
        <f>AVERAGE(LEFT(Table1[[#This Row],[Retail_Price]],(FIND("-",Table1[[#This Row],[Retail_Price]])-1)), RIGHT(Table1[[#This Row],[Retail_Price]],FIND("-",Table1[[#This Row],[Retail_Price]])-1))</f>
        <v>29</v>
      </c>
    </row>
    <row r="3223" spans="1:9" x14ac:dyDescent="0.25">
      <c r="A3223" s="4">
        <v>44646</v>
      </c>
      <c r="B3223" t="s">
        <v>96</v>
      </c>
      <c r="C3223" s="5">
        <v>23</v>
      </c>
      <c r="D3223" t="s">
        <v>10</v>
      </c>
      <c r="E3223" t="s">
        <v>97</v>
      </c>
      <c r="F3223" t="s">
        <v>220</v>
      </c>
      <c r="G3223" t="s">
        <v>221</v>
      </c>
      <c r="H3223">
        <f>AVERAGE(LEFT(Table1[[#This Row],[Mall_Price]],(FIND("-",Table1[[#This Row],[Mall_Price]])-1)), RIGHT(Table1[[#This Row],[Mall_Price]],FIND("-",Table1[[#This Row],[Mall_Price]])-1))</f>
        <v>33</v>
      </c>
      <c r="I3223">
        <f>AVERAGE(LEFT(Table1[[#This Row],[Retail_Price]],(FIND("-",Table1[[#This Row],[Retail_Price]])-1)), RIGHT(Table1[[#This Row],[Retail_Price]],FIND("-",Table1[[#This Row],[Retail_Price]])-1))</f>
        <v>27.5</v>
      </c>
    </row>
    <row r="3224" spans="1:9" x14ac:dyDescent="0.25">
      <c r="A3224" s="4">
        <v>44646</v>
      </c>
      <c r="B3224" t="s">
        <v>58</v>
      </c>
      <c r="C3224" s="5">
        <v>22</v>
      </c>
      <c r="D3224" t="s">
        <v>10</v>
      </c>
      <c r="E3224" t="s">
        <v>59</v>
      </c>
      <c r="F3224" t="s">
        <v>138</v>
      </c>
      <c r="G3224" t="s">
        <v>139</v>
      </c>
      <c r="H3224">
        <f>AVERAGE(LEFT(Table1[[#This Row],[Mall_Price]],(FIND("-",Table1[[#This Row],[Mall_Price]])-1)), RIGHT(Table1[[#This Row],[Mall_Price]],FIND("-",Table1[[#This Row],[Mall_Price]])-1))</f>
        <v>31</v>
      </c>
      <c r="I3224">
        <f>AVERAGE(LEFT(Table1[[#This Row],[Retail_Price]],(FIND("-",Table1[[#This Row],[Retail_Price]])-1)), RIGHT(Table1[[#This Row],[Retail_Price]],FIND("-",Table1[[#This Row],[Retail_Price]])-1))</f>
        <v>26.5</v>
      </c>
    </row>
    <row r="3225" spans="1:9" x14ac:dyDescent="0.25">
      <c r="A3225" s="4">
        <v>44646</v>
      </c>
      <c r="B3225" t="s">
        <v>136</v>
      </c>
      <c r="C3225" s="5">
        <v>21</v>
      </c>
      <c r="D3225" t="s">
        <v>10</v>
      </c>
      <c r="E3225" t="s">
        <v>137</v>
      </c>
      <c r="F3225" t="s">
        <v>142</v>
      </c>
      <c r="G3225" t="s">
        <v>143</v>
      </c>
      <c r="H3225">
        <f>AVERAGE(LEFT(Table1[[#This Row],[Mall_Price]],(FIND("-",Table1[[#This Row],[Mall_Price]])-1)), RIGHT(Table1[[#This Row],[Mall_Price]],FIND("-",Table1[[#This Row],[Mall_Price]])-1))</f>
        <v>30</v>
      </c>
      <c r="I3225">
        <f>AVERAGE(LEFT(Table1[[#This Row],[Retail_Price]],(FIND("-",Table1[[#This Row],[Retail_Price]])-1)), RIGHT(Table1[[#This Row],[Retail_Price]],FIND("-",Table1[[#This Row],[Retail_Price]])-1))</f>
        <v>25.5</v>
      </c>
    </row>
    <row r="3226" spans="1:9" x14ac:dyDescent="0.25">
      <c r="A3226" s="4">
        <v>44646</v>
      </c>
      <c r="B3226" t="s">
        <v>132</v>
      </c>
      <c r="C3226" s="5">
        <v>21</v>
      </c>
      <c r="D3226" t="s">
        <v>10</v>
      </c>
      <c r="E3226" t="s">
        <v>133</v>
      </c>
      <c r="F3226" t="s">
        <v>142</v>
      </c>
      <c r="G3226" t="s">
        <v>143</v>
      </c>
      <c r="H3226">
        <f>AVERAGE(LEFT(Table1[[#This Row],[Mall_Price]],(FIND("-",Table1[[#This Row],[Mall_Price]])-1)), RIGHT(Table1[[#This Row],[Mall_Price]],FIND("-",Table1[[#This Row],[Mall_Price]])-1))</f>
        <v>30</v>
      </c>
      <c r="I3226">
        <f>AVERAGE(LEFT(Table1[[#This Row],[Retail_Price]],(FIND("-",Table1[[#This Row],[Retail_Price]])-1)), RIGHT(Table1[[#This Row],[Retail_Price]],FIND("-",Table1[[#This Row],[Retail_Price]])-1))</f>
        <v>25.5</v>
      </c>
    </row>
    <row r="3227" spans="1:9" x14ac:dyDescent="0.25">
      <c r="A3227" s="4">
        <v>44646</v>
      </c>
      <c r="B3227" t="s">
        <v>140</v>
      </c>
      <c r="C3227" s="5">
        <v>20</v>
      </c>
      <c r="D3227" t="s">
        <v>10</v>
      </c>
      <c r="E3227" t="s">
        <v>141</v>
      </c>
      <c r="F3227" t="s">
        <v>222</v>
      </c>
      <c r="G3227" t="s">
        <v>223</v>
      </c>
      <c r="H3227">
        <f>AVERAGE(LEFT(Table1[[#This Row],[Mall_Price]],(FIND("-",Table1[[#This Row],[Mall_Price]])-1)), RIGHT(Table1[[#This Row],[Mall_Price]],FIND("-",Table1[[#This Row],[Mall_Price]])-1))</f>
        <v>28.5</v>
      </c>
      <c r="I3227">
        <f>AVERAGE(LEFT(Table1[[#This Row],[Retail_Price]],(FIND("-",Table1[[#This Row],[Retail_Price]])-1)), RIGHT(Table1[[#This Row],[Retail_Price]],FIND("-",Table1[[#This Row],[Retail_Price]])-1))</f>
        <v>24</v>
      </c>
    </row>
    <row r="3228" spans="1:9" x14ac:dyDescent="0.25">
      <c r="A3228" s="4">
        <v>44646</v>
      </c>
      <c r="B3228" t="s">
        <v>126</v>
      </c>
      <c r="C3228" s="5">
        <v>19</v>
      </c>
      <c r="D3228" t="s">
        <v>10</v>
      </c>
      <c r="E3228" t="s">
        <v>127</v>
      </c>
      <c r="F3228" t="s">
        <v>148</v>
      </c>
      <c r="G3228" t="s">
        <v>149</v>
      </c>
      <c r="H3228">
        <f>AVERAGE(LEFT(Table1[[#This Row],[Mall_Price]],(FIND("-",Table1[[#This Row],[Mall_Price]])-1)), RIGHT(Table1[[#This Row],[Mall_Price]],FIND("-",Table1[[#This Row],[Mall_Price]])-1))</f>
        <v>27</v>
      </c>
      <c r="I3228">
        <f>AVERAGE(LEFT(Table1[[#This Row],[Retail_Price]],(FIND("-",Table1[[#This Row],[Retail_Price]])-1)), RIGHT(Table1[[#This Row],[Retail_Price]],FIND("-",Table1[[#This Row],[Retail_Price]])-1))</f>
        <v>23</v>
      </c>
    </row>
    <row r="3229" spans="1:9" x14ac:dyDescent="0.25">
      <c r="A3229" s="4">
        <v>44646</v>
      </c>
      <c r="B3229" t="s">
        <v>144</v>
      </c>
      <c r="C3229" s="5">
        <v>18</v>
      </c>
      <c r="D3229" t="s">
        <v>10</v>
      </c>
      <c r="E3229" t="s">
        <v>145</v>
      </c>
      <c r="F3229" t="s">
        <v>236</v>
      </c>
      <c r="G3229" t="s">
        <v>237</v>
      </c>
      <c r="H3229">
        <f>AVERAGE(LEFT(Table1[[#This Row],[Mall_Price]],(FIND("-",Table1[[#This Row],[Mall_Price]])-1)), RIGHT(Table1[[#This Row],[Mall_Price]],FIND("-",Table1[[#This Row],[Mall_Price]])-1))</f>
        <v>26</v>
      </c>
      <c r="I3229">
        <f>AVERAGE(LEFT(Table1[[#This Row],[Retail_Price]],(FIND("-",Table1[[#This Row],[Retail_Price]])-1)), RIGHT(Table1[[#This Row],[Retail_Price]],FIND("-",Table1[[#This Row],[Retail_Price]])-1))</f>
        <v>22</v>
      </c>
    </row>
    <row r="3230" spans="1:9" x14ac:dyDescent="0.25">
      <c r="A3230" s="4">
        <v>44646</v>
      </c>
      <c r="B3230" t="s">
        <v>182</v>
      </c>
      <c r="C3230" s="5">
        <v>17</v>
      </c>
      <c r="D3230" t="s">
        <v>10</v>
      </c>
      <c r="E3230" t="s">
        <v>183</v>
      </c>
      <c r="F3230" t="s">
        <v>152</v>
      </c>
      <c r="G3230" t="s">
        <v>153</v>
      </c>
      <c r="H3230">
        <f>AVERAGE(LEFT(Table1[[#This Row],[Mall_Price]],(FIND("-",Table1[[#This Row],[Mall_Price]])-1)), RIGHT(Table1[[#This Row],[Mall_Price]],FIND("-",Table1[[#This Row],[Mall_Price]])-1))</f>
        <v>24</v>
      </c>
      <c r="I3230">
        <f>AVERAGE(LEFT(Table1[[#This Row],[Retail_Price]],(FIND("-",Table1[[#This Row],[Retail_Price]])-1)), RIGHT(Table1[[#This Row],[Retail_Price]],FIND("-",Table1[[#This Row],[Retail_Price]])-1))</f>
        <v>21</v>
      </c>
    </row>
    <row r="3231" spans="1:9" x14ac:dyDescent="0.25">
      <c r="A3231" s="4">
        <v>44646</v>
      </c>
      <c r="B3231" t="s">
        <v>150</v>
      </c>
      <c r="C3231" s="5">
        <v>16</v>
      </c>
      <c r="D3231" t="s">
        <v>10</v>
      </c>
      <c r="E3231" t="s">
        <v>151</v>
      </c>
      <c r="F3231" t="s">
        <v>156</v>
      </c>
      <c r="G3231" t="s">
        <v>157</v>
      </c>
      <c r="H3231">
        <f>AVERAGE(LEFT(Table1[[#This Row],[Mall_Price]],(FIND("-",Table1[[#This Row],[Mall_Price]])-1)), RIGHT(Table1[[#This Row],[Mall_Price]],FIND("-",Table1[[#This Row],[Mall_Price]])-1))</f>
        <v>22.5</v>
      </c>
      <c r="I3231">
        <f>AVERAGE(LEFT(Table1[[#This Row],[Retail_Price]],(FIND("-",Table1[[#This Row],[Retail_Price]])-1)), RIGHT(Table1[[#This Row],[Retail_Price]],FIND("-",Table1[[#This Row],[Retail_Price]])-1))</f>
        <v>19</v>
      </c>
    </row>
    <row r="3232" spans="1:9" x14ac:dyDescent="0.25">
      <c r="A3232" s="4">
        <v>44646</v>
      </c>
      <c r="B3232" t="s">
        <v>158</v>
      </c>
      <c r="C3232" s="5">
        <v>16</v>
      </c>
      <c r="D3232" t="s">
        <v>10</v>
      </c>
      <c r="E3232" t="s">
        <v>159</v>
      </c>
      <c r="F3232" t="s">
        <v>156</v>
      </c>
      <c r="G3232" t="s">
        <v>157</v>
      </c>
      <c r="H3232">
        <f>AVERAGE(LEFT(Table1[[#This Row],[Mall_Price]],(FIND("-",Table1[[#This Row],[Mall_Price]])-1)), RIGHT(Table1[[#This Row],[Mall_Price]],FIND("-",Table1[[#This Row],[Mall_Price]])-1))</f>
        <v>22.5</v>
      </c>
      <c r="I3232">
        <f>AVERAGE(LEFT(Table1[[#This Row],[Retail_Price]],(FIND("-",Table1[[#This Row],[Retail_Price]])-1)), RIGHT(Table1[[#This Row],[Retail_Price]],FIND("-",Table1[[#This Row],[Retail_Price]])-1))</f>
        <v>19</v>
      </c>
    </row>
    <row r="3233" spans="1:9" x14ac:dyDescent="0.25">
      <c r="A3233" s="4">
        <v>44646</v>
      </c>
      <c r="B3233" t="s">
        <v>162</v>
      </c>
      <c r="C3233" s="5">
        <v>15</v>
      </c>
      <c r="D3233" t="s">
        <v>10</v>
      </c>
      <c r="E3233" t="s">
        <v>163</v>
      </c>
      <c r="F3233" t="s">
        <v>160</v>
      </c>
      <c r="G3233" t="s">
        <v>161</v>
      </c>
      <c r="H3233">
        <f>AVERAGE(LEFT(Table1[[#This Row],[Mall_Price]],(FIND("-",Table1[[#This Row],[Mall_Price]])-1)), RIGHT(Table1[[#This Row],[Mall_Price]],FIND("-",Table1[[#This Row],[Mall_Price]])-1))</f>
        <v>21.5</v>
      </c>
      <c r="I3233">
        <f>AVERAGE(LEFT(Table1[[#This Row],[Retail_Price]],(FIND("-",Table1[[#This Row],[Retail_Price]])-1)), RIGHT(Table1[[#This Row],[Retail_Price]],FIND("-",Table1[[#This Row],[Retail_Price]])-1))</f>
        <v>18</v>
      </c>
    </row>
    <row r="3234" spans="1:9" x14ac:dyDescent="0.25">
      <c r="A3234" s="4">
        <v>44646</v>
      </c>
      <c r="B3234" t="s">
        <v>154</v>
      </c>
      <c r="C3234" s="5">
        <v>14</v>
      </c>
      <c r="D3234" t="s">
        <v>10</v>
      </c>
      <c r="E3234" t="s">
        <v>155</v>
      </c>
      <c r="F3234" t="s">
        <v>240</v>
      </c>
      <c r="G3234" t="s">
        <v>241</v>
      </c>
      <c r="H3234">
        <f>AVERAGE(LEFT(Table1[[#This Row],[Mall_Price]],(FIND("-",Table1[[#This Row],[Mall_Price]])-1)), RIGHT(Table1[[#This Row],[Mall_Price]],FIND("-",Table1[[#This Row],[Mall_Price]])-1))</f>
        <v>20</v>
      </c>
      <c r="I3234">
        <f>AVERAGE(LEFT(Table1[[#This Row],[Retail_Price]],(FIND("-",Table1[[#This Row],[Retail_Price]])-1)), RIGHT(Table1[[#This Row],[Retail_Price]],FIND("-",Table1[[#This Row],[Retail_Price]])-1))</f>
        <v>17</v>
      </c>
    </row>
    <row r="3235" spans="1:9" x14ac:dyDescent="0.25">
      <c r="A3235" s="4">
        <v>44646</v>
      </c>
      <c r="B3235" t="s">
        <v>146</v>
      </c>
      <c r="C3235" s="5">
        <v>13</v>
      </c>
      <c r="D3235" t="s">
        <v>10</v>
      </c>
      <c r="E3235" t="s">
        <v>147</v>
      </c>
      <c r="F3235" t="s">
        <v>166</v>
      </c>
      <c r="G3235" t="s">
        <v>167</v>
      </c>
      <c r="H3235">
        <f>AVERAGE(LEFT(Table1[[#This Row],[Mall_Price]],(FIND("-",Table1[[#This Row],[Mall_Price]])-1)), RIGHT(Table1[[#This Row],[Mall_Price]],FIND("-",Table1[[#This Row],[Mall_Price]])-1))</f>
        <v>18.5</v>
      </c>
      <c r="I3235">
        <f>AVERAGE(LEFT(Table1[[#This Row],[Retail_Price]],(FIND("-",Table1[[#This Row],[Retail_Price]])-1)), RIGHT(Table1[[#This Row],[Retail_Price]],FIND("-",Table1[[#This Row],[Retail_Price]])-1))</f>
        <v>16</v>
      </c>
    </row>
    <row r="3236" spans="1:9" x14ac:dyDescent="0.25">
      <c r="A3236" s="4">
        <v>44646</v>
      </c>
      <c r="B3236" t="s">
        <v>164</v>
      </c>
      <c r="C3236" s="5">
        <v>13</v>
      </c>
      <c r="D3236" t="s">
        <v>10</v>
      </c>
      <c r="E3236" t="s">
        <v>165</v>
      </c>
      <c r="F3236" t="s">
        <v>166</v>
      </c>
      <c r="G3236" t="s">
        <v>167</v>
      </c>
      <c r="H3236">
        <f>AVERAGE(LEFT(Table1[[#This Row],[Mall_Price]],(FIND("-",Table1[[#This Row],[Mall_Price]])-1)), RIGHT(Table1[[#This Row],[Mall_Price]],FIND("-",Table1[[#This Row],[Mall_Price]])-1))</f>
        <v>18.5</v>
      </c>
      <c r="I3236">
        <f>AVERAGE(LEFT(Table1[[#This Row],[Retail_Price]],(FIND("-",Table1[[#This Row],[Retail_Price]])-1)), RIGHT(Table1[[#This Row],[Retail_Price]],FIND("-",Table1[[#This Row],[Retail_Price]])-1))</f>
        <v>16</v>
      </c>
    </row>
    <row r="3237" spans="1:9" x14ac:dyDescent="0.25">
      <c r="A3237" s="4">
        <v>44646</v>
      </c>
      <c r="B3237" t="s">
        <v>168</v>
      </c>
      <c r="C3237" s="5">
        <v>13</v>
      </c>
      <c r="D3237" t="s">
        <v>10</v>
      </c>
      <c r="E3237" t="s">
        <v>169</v>
      </c>
      <c r="F3237" t="s">
        <v>166</v>
      </c>
      <c r="G3237" t="s">
        <v>167</v>
      </c>
      <c r="H3237">
        <f>AVERAGE(LEFT(Table1[[#This Row],[Mall_Price]],(FIND("-",Table1[[#This Row],[Mall_Price]])-1)), RIGHT(Table1[[#This Row],[Mall_Price]],FIND("-",Table1[[#This Row],[Mall_Price]])-1))</f>
        <v>18.5</v>
      </c>
      <c r="I3237">
        <f>AVERAGE(LEFT(Table1[[#This Row],[Retail_Price]],(FIND("-",Table1[[#This Row],[Retail_Price]])-1)), RIGHT(Table1[[#This Row],[Retail_Price]],FIND("-",Table1[[#This Row],[Retail_Price]])-1))</f>
        <v>16</v>
      </c>
    </row>
    <row r="3238" spans="1:9" x14ac:dyDescent="0.25">
      <c r="A3238" s="4">
        <v>44646</v>
      </c>
      <c r="B3238" t="s">
        <v>170</v>
      </c>
      <c r="C3238" s="5">
        <v>13</v>
      </c>
      <c r="D3238" t="s">
        <v>10</v>
      </c>
      <c r="E3238" t="s">
        <v>171</v>
      </c>
      <c r="F3238" t="s">
        <v>166</v>
      </c>
      <c r="G3238" t="s">
        <v>167</v>
      </c>
      <c r="H3238">
        <f>AVERAGE(LEFT(Table1[[#This Row],[Mall_Price]],(FIND("-",Table1[[#This Row],[Mall_Price]])-1)), RIGHT(Table1[[#This Row],[Mall_Price]],FIND("-",Table1[[#This Row],[Mall_Price]])-1))</f>
        <v>18.5</v>
      </c>
      <c r="I3238">
        <f>AVERAGE(LEFT(Table1[[#This Row],[Retail_Price]],(FIND("-",Table1[[#This Row],[Retail_Price]])-1)), RIGHT(Table1[[#This Row],[Retail_Price]],FIND("-",Table1[[#This Row],[Retail_Price]])-1))</f>
        <v>16</v>
      </c>
    </row>
    <row r="3239" spans="1:9" x14ac:dyDescent="0.25">
      <c r="A3239" s="4">
        <v>44646</v>
      </c>
      <c r="B3239" t="s">
        <v>172</v>
      </c>
      <c r="C3239" s="5">
        <v>13</v>
      </c>
      <c r="D3239" t="s">
        <v>10</v>
      </c>
      <c r="E3239" t="s">
        <v>173</v>
      </c>
      <c r="F3239" t="s">
        <v>166</v>
      </c>
      <c r="G3239" t="s">
        <v>167</v>
      </c>
      <c r="H3239">
        <f>AVERAGE(LEFT(Table1[[#This Row],[Mall_Price]],(FIND("-",Table1[[#This Row],[Mall_Price]])-1)), RIGHT(Table1[[#This Row],[Mall_Price]],FIND("-",Table1[[#This Row],[Mall_Price]])-1))</f>
        <v>18.5</v>
      </c>
      <c r="I3239">
        <f>AVERAGE(LEFT(Table1[[#This Row],[Retail_Price]],(FIND("-",Table1[[#This Row],[Retail_Price]])-1)), RIGHT(Table1[[#This Row],[Retail_Price]],FIND("-",Table1[[#This Row],[Retail_Price]])-1))</f>
        <v>16</v>
      </c>
    </row>
    <row r="3240" spans="1:9" x14ac:dyDescent="0.25">
      <c r="A3240" s="4">
        <v>44646</v>
      </c>
      <c r="B3240" t="s">
        <v>174</v>
      </c>
      <c r="C3240" s="5">
        <v>120</v>
      </c>
      <c r="D3240" t="s">
        <v>10</v>
      </c>
      <c r="E3240" t="s">
        <v>175</v>
      </c>
      <c r="F3240" t="s">
        <v>176</v>
      </c>
      <c r="G3240" t="s">
        <v>177</v>
      </c>
      <c r="H3240">
        <f>AVERAGE(LEFT(Table1[[#This Row],[Mall_Price]],(FIND("-",Table1[[#This Row],[Mall_Price]])-1)), RIGHT(Table1[[#This Row],[Mall_Price]],FIND("-",Table1[[#This Row],[Mall_Price]])-1))</f>
        <v>171</v>
      </c>
      <c r="I3240">
        <f>AVERAGE(LEFT(Table1[[#This Row],[Retail_Price]],(FIND("-",Table1[[#This Row],[Retail_Price]])-1)), RIGHT(Table1[[#This Row],[Retail_Price]],FIND("-",Table1[[#This Row],[Retail_Price]])-1))</f>
        <v>145</v>
      </c>
    </row>
    <row r="3241" spans="1:9" x14ac:dyDescent="0.25">
      <c r="A3241" s="4">
        <v>44646</v>
      </c>
      <c r="B3241" t="s">
        <v>184</v>
      </c>
      <c r="C3241" s="5">
        <v>85</v>
      </c>
      <c r="D3241" t="s">
        <v>10</v>
      </c>
      <c r="E3241" t="s">
        <v>185</v>
      </c>
      <c r="F3241" t="s">
        <v>292</v>
      </c>
      <c r="G3241" t="s">
        <v>293</v>
      </c>
      <c r="H3241">
        <f>AVERAGE(LEFT(Table1[[#This Row],[Mall_Price]],(FIND("-",Table1[[#This Row],[Mall_Price]])-1)), RIGHT(Table1[[#This Row],[Mall_Price]],FIND("-",Table1[[#This Row],[Mall_Price]])-1))</f>
        <v>121</v>
      </c>
      <c r="I3241">
        <f>AVERAGE(LEFT(Table1[[#This Row],[Retail_Price]],(FIND("-",Table1[[#This Row],[Retail_Price]])-1)), RIGHT(Table1[[#This Row],[Retail_Price]],FIND("-",Table1[[#This Row],[Retail_Price]])-1))</f>
        <v>103</v>
      </c>
    </row>
    <row r="3242" spans="1:9" x14ac:dyDescent="0.25">
      <c r="A3242" s="4">
        <v>44647</v>
      </c>
      <c r="B3242" t="s">
        <v>9</v>
      </c>
      <c r="C3242" s="5">
        <v>77</v>
      </c>
      <c r="D3242" t="s">
        <v>10</v>
      </c>
      <c r="E3242" t="s">
        <v>11</v>
      </c>
      <c r="F3242" t="s">
        <v>192</v>
      </c>
      <c r="G3242" t="s">
        <v>193</v>
      </c>
      <c r="H3242">
        <f>AVERAGE(LEFT(Table1[[#This Row],[Mall_Price]],(FIND("-",Table1[[#This Row],[Mall_Price]])-1)), RIGHT(Table1[[#This Row],[Mall_Price]],FIND("-",Table1[[#This Row],[Mall_Price]])-1))</f>
        <v>109.5</v>
      </c>
      <c r="I3242">
        <f>AVERAGE(LEFT(Table1[[#This Row],[Retail_Price]],(FIND("-",Table1[[#This Row],[Retail_Price]])-1)), RIGHT(Table1[[#This Row],[Retail_Price]],FIND("-",Table1[[#This Row],[Retail_Price]])-1))</f>
        <v>93.5</v>
      </c>
    </row>
    <row r="3243" spans="1:9" x14ac:dyDescent="0.25">
      <c r="A3243" s="4">
        <v>44647</v>
      </c>
      <c r="B3243" t="s">
        <v>178</v>
      </c>
      <c r="C3243" s="5">
        <v>7</v>
      </c>
      <c r="D3243" t="s">
        <v>10</v>
      </c>
      <c r="E3243" t="s">
        <v>179</v>
      </c>
      <c r="F3243" t="s">
        <v>196</v>
      </c>
      <c r="G3243" t="s">
        <v>197</v>
      </c>
      <c r="H3243">
        <f>AVERAGE(LEFT(Table1[[#This Row],[Mall_Price]],(FIND("-",Table1[[#This Row],[Mall_Price]])-1)), RIGHT(Table1[[#This Row],[Mall_Price]],FIND("-",Table1[[#This Row],[Mall_Price]])-1))</f>
        <v>10</v>
      </c>
      <c r="I3243">
        <f>AVERAGE(LEFT(Table1[[#This Row],[Retail_Price]],(FIND("-",Table1[[#This Row],[Retail_Price]])-1)), RIGHT(Table1[[#This Row],[Retail_Price]],FIND("-",Table1[[#This Row],[Retail_Price]])-1))</f>
        <v>8.5</v>
      </c>
    </row>
    <row r="3244" spans="1:9" x14ac:dyDescent="0.25">
      <c r="A3244" s="4">
        <v>44647</v>
      </c>
      <c r="B3244" t="s">
        <v>188</v>
      </c>
      <c r="C3244" s="5">
        <v>7</v>
      </c>
      <c r="D3244" t="s">
        <v>10</v>
      </c>
      <c r="E3244" t="s">
        <v>189</v>
      </c>
      <c r="F3244" t="s">
        <v>196</v>
      </c>
      <c r="G3244" t="s">
        <v>197</v>
      </c>
      <c r="H3244">
        <f>AVERAGE(LEFT(Table1[[#This Row],[Mall_Price]],(FIND("-",Table1[[#This Row],[Mall_Price]])-1)), RIGHT(Table1[[#This Row],[Mall_Price]],FIND("-",Table1[[#This Row],[Mall_Price]])-1))</f>
        <v>10</v>
      </c>
      <c r="I3244">
        <f>AVERAGE(LEFT(Table1[[#This Row],[Retail_Price]],(FIND("-",Table1[[#This Row],[Retail_Price]])-1)), RIGHT(Table1[[#This Row],[Retail_Price]],FIND("-",Table1[[#This Row],[Retail_Price]])-1))</f>
        <v>8.5</v>
      </c>
    </row>
    <row r="3245" spans="1:9" x14ac:dyDescent="0.25">
      <c r="A3245" s="4">
        <v>44647</v>
      </c>
      <c r="B3245" t="s">
        <v>26</v>
      </c>
      <c r="C3245" s="5">
        <v>65</v>
      </c>
      <c r="D3245" t="s">
        <v>10</v>
      </c>
      <c r="E3245" t="s">
        <v>27</v>
      </c>
      <c r="F3245" t="s">
        <v>246</v>
      </c>
      <c r="G3245" t="s">
        <v>247</v>
      </c>
      <c r="H3245">
        <f>AVERAGE(LEFT(Table1[[#This Row],[Mall_Price]],(FIND("-",Table1[[#This Row],[Mall_Price]])-1)), RIGHT(Table1[[#This Row],[Mall_Price]],FIND("-",Table1[[#This Row],[Mall_Price]])-1))</f>
        <v>92.5</v>
      </c>
      <c r="I3245">
        <f>AVERAGE(LEFT(Table1[[#This Row],[Retail_Price]],(FIND("-",Table1[[#This Row],[Retail_Price]])-1)), RIGHT(Table1[[#This Row],[Retail_Price]],FIND("-",Table1[[#This Row],[Retail_Price]])-1))</f>
        <v>79</v>
      </c>
    </row>
    <row r="3246" spans="1:9" x14ac:dyDescent="0.25">
      <c r="A3246" s="4">
        <v>44647</v>
      </c>
      <c r="B3246" t="s">
        <v>28</v>
      </c>
      <c r="C3246" s="5">
        <v>6</v>
      </c>
      <c r="D3246" t="s">
        <v>10</v>
      </c>
      <c r="E3246" t="s">
        <v>29</v>
      </c>
      <c r="F3246" t="s">
        <v>30</v>
      </c>
      <c r="G3246" t="s">
        <v>31</v>
      </c>
      <c r="H3246">
        <f>AVERAGE(LEFT(Table1[[#This Row],[Mall_Price]],(FIND("-",Table1[[#This Row],[Mall_Price]])-1)), RIGHT(Table1[[#This Row],[Mall_Price]],FIND("-",Table1[[#This Row],[Mall_Price]])-1))</f>
        <v>8.5</v>
      </c>
      <c r="I3246">
        <f>AVERAGE(LEFT(Table1[[#This Row],[Retail_Price]],(FIND("-",Table1[[#This Row],[Retail_Price]])-1)), RIGHT(Table1[[#This Row],[Retail_Price]],FIND("-",Table1[[#This Row],[Retail_Price]])-1))</f>
        <v>7.5</v>
      </c>
    </row>
    <row r="3247" spans="1:9" x14ac:dyDescent="0.25">
      <c r="A3247" s="4">
        <v>44647</v>
      </c>
      <c r="B3247" t="s">
        <v>42</v>
      </c>
      <c r="C3247" s="5">
        <v>50</v>
      </c>
      <c r="D3247" t="s">
        <v>10</v>
      </c>
      <c r="E3247" t="s">
        <v>43</v>
      </c>
      <c r="F3247" t="s">
        <v>44</v>
      </c>
      <c r="G3247" t="s">
        <v>45</v>
      </c>
      <c r="H3247">
        <f>AVERAGE(LEFT(Table1[[#This Row],[Mall_Price]],(FIND("-",Table1[[#This Row],[Mall_Price]])-1)), RIGHT(Table1[[#This Row],[Mall_Price]],FIND("-",Table1[[#This Row],[Mall_Price]])-1))</f>
        <v>71.5</v>
      </c>
      <c r="I3247">
        <f>AVERAGE(LEFT(Table1[[#This Row],[Retail_Price]],(FIND("-",Table1[[#This Row],[Retail_Price]])-1)), RIGHT(Table1[[#This Row],[Retail_Price]],FIND("-",Table1[[#This Row],[Retail_Price]])-1))</f>
        <v>61</v>
      </c>
    </row>
    <row r="3248" spans="1:9" x14ac:dyDescent="0.25">
      <c r="A3248" s="4">
        <v>44647</v>
      </c>
      <c r="B3248" t="s">
        <v>36</v>
      </c>
      <c r="C3248" s="5">
        <v>47</v>
      </c>
      <c r="D3248" t="s">
        <v>10</v>
      </c>
      <c r="E3248" t="s">
        <v>37</v>
      </c>
      <c r="F3248" t="s">
        <v>208</v>
      </c>
      <c r="G3248" t="s">
        <v>209</v>
      </c>
      <c r="H3248">
        <f>AVERAGE(LEFT(Table1[[#This Row],[Mall_Price]],(FIND("-",Table1[[#This Row],[Mall_Price]])-1)), RIGHT(Table1[[#This Row],[Mall_Price]],FIND("-",Table1[[#This Row],[Mall_Price]])-1))</f>
        <v>67</v>
      </c>
      <c r="I3248">
        <f>AVERAGE(LEFT(Table1[[#This Row],[Retail_Price]],(FIND("-",Table1[[#This Row],[Retail_Price]])-1)), RIGHT(Table1[[#This Row],[Retail_Price]],FIND("-",Table1[[#This Row],[Retail_Price]])-1))</f>
        <v>57</v>
      </c>
    </row>
    <row r="3249" spans="1:9" x14ac:dyDescent="0.25">
      <c r="A3249" s="4">
        <v>44647</v>
      </c>
      <c r="B3249" t="s">
        <v>40</v>
      </c>
      <c r="C3249" s="5">
        <v>44</v>
      </c>
      <c r="D3249" t="s">
        <v>10</v>
      </c>
      <c r="E3249" t="s">
        <v>41</v>
      </c>
      <c r="F3249" t="s">
        <v>56</v>
      </c>
      <c r="G3249" t="s">
        <v>57</v>
      </c>
      <c r="H3249">
        <f>AVERAGE(LEFT(Table1[[#This Row],[Mall_Price]],(FIND("-",Table1[[#This Row],[Mall_Price]])-1)), RIGHT(Table1[[#This Row],[Mall_Price]],FIND("-",Table1[[#This Row],[Mall_Price]])-1))</f>
        <v>63</v>
      </c>
      <c r="I3249">
        <f>AVERAGE(LEFT(Table1[[#This Row],[Retail_Price]],(FIND("-",Table1[[#This Row],[Retail_Price]])-1)), RIGHT(Table1[[#This Row],[Retail_Price]],FIND("-",Table1[[#This Row],[Retail_Price]])-1))</f>
        <v>53.5</v>
      </c>
    </row>
    <row r="3250" spans="1:9" x14ac:dyDescent="0.25">
      <c r="A3250" s="4">
        <v>44647</v>
      </c>
      <c r="B3250" t="s">
        <v>78</v>
      </c>
      <c r="C3250" s="5">
        <v>43</v>
      </c>
      <c r="D3250" t="s">
        <v>10</v>
      </c>
      <c r="E3250" t="s">
        <v>79</v>
      </c>
      <c r="F3250" t="s">
        <v>64</v>
      </c>
      <c r="G3250" t="s">
        <v>65</v>
      </c>
      <c r="H3250">
        <f>AVERAGE(LEFT(Table1[[#This Row],[Mall_Price]],(FIND("-",Table1[[#This Row],[Mall_Price]])-1)), RIGHT(Table1[[#This Row],[Mall_Price]],FIND("-",Table1[[#This Row],[Mall_Price]])-1))</f>
        <v>61.5</v>
      </c>
      <c r="I3250">
        <f>AVERAGE(LEFT(Table1[[#This Row],[Retail_Price]],(FIND("-",Table1[[#This Row],[Retail_Price]])-1)), RIGHT(Table1[[#This Row],[Retail_Price]],FIND("-",Table1[[#This Row],[Retail_Price]])-1))</f>
        <v>52</v>
      </c>
    </row>
    <row r="3251" spans="1:9" x14ac:dyDescent="0.25">
      <c r="A3251" s="4">
        <v>44647</v>
      </c>
      <c r="B3251" t="s">
        <v>50</v>
      </c>
      <c r="C3251" s="5">
        <v>42</v>
      </c>
      <c r="D3251" t="s">
        <v>10</v>
      </c>
      <c r="E3251" t="s">
        <v>51</v>
      </c>
      <c r="F3251" t="s">
        <v>68</v>
      </c>
      <c r="G3251" t="s">
        <v>69</v>
      </c>
      <c r="H3251">
        <f>AVERAGE(LEFT(Table1[[#This Row],[Mall_Price]],(FIND("-",Table1[[#This Row],[Mall_Price]])-1)), RIGHT(Table1[[#This Row],[Mall_Price]],FIND("-",Table1[[#This Row],[Mall_Price]])-1))</f>
        <v>59.5</v>
      </c>
      <c r="I3251">
        <f>AVERAGE(LEFT(Table1[[#This Row],[Retail_Price]],(FIND("-",Table1[[#This Row],[Retail_Price]])-1)), RIGHT(Table1[[#This Row],[Retail_Price]],FIND("-",Table1[[#This Row],[Retail_Price]])-1))</f>
        <v>50.5</v>
      </c>
    </row>
    <row r="3252" spans="1:9" x14ac:dyDescent="0.25">
      <c r="A3252" s="4">
        <v>44647</v>
      </c>
      <c r="B3252" t="s">
        <v>14</v>
      </c>
      <c r="C3252" s="5">
        <v>41</v>
      </c>
      <c r="D3252" t="s">
        <v>10</v>
      </c>
      <c r="E3252" t="s">
        <v>15</v>
      </c>
      <c r="F3252" t="s">
        <v>72</v>
      </c>
      <c r="G3252" t="s">
        <v>73</v>
      </c>
      <c r="H3252">
        <f>AVERAGE(LEFT(Table1[[#This Row],[Mall_Price]],(FIND("-",Table1[[#This Row],[Mall_Price]])-1)), RIGHT(Table1[[#This Row],[Mall_Price]],FIND("-",Table1[[#This Row],[Mall_Price]])-1))</f>
        <v>58.5</v>
      </c>
      <c r="I3252">
        <f>AVERAGE(LEFT(Table1[[#This Row],[Retail_Price]],(FIND("-",Table1[[#This Row],[Retail_Price]])-1)), RIGHT(Table1[[#This Row],[Retail_Price]],FIND("-",Table1[[#This Row],[Retail_Price]])-1))</f>
        <v>49.5</v>
      </c>
    </row>
    <row r="3253" spans="1:9" x14ac:dyDescent="0.25">
      <c r="A3253" s="4">
        <v>44647</v>
      </c>
      <c r="B3253" t="s">
        <v>22</v>
      </c>
      <c r="C3253" s="5">
        <v>40</v>
      </c>
      <c r="D3253" t="s">
        <v>10</v>
      </c>
      <c r="E3253" t="s">
        <v>23</v>
      </c>
      <c r="F3253" t="s">
        <v>76</v>
      </c>
      <c r="G3253" t="s">
        <v>77</v>
      </c>
      <c r="H3253">
        <f>AVERAGE(LEFT(Table1[[#This Row],[Mall_Price]],(FIND("-",Table1[[#This Row],[Mall_Price]])-1)), RIGHT(Table1[[#This Row],[Mall_Price]],FIND("-",Table1[[#This Row],[Mall_Price]])-1))</f>
        <v>57</v>
      </c>
      <c r="I3253">
        <f>AVERAGE(LEFT(Table1[[#This Row],[Retail_Price]],(FIND("-",Table1[[#This Row],[Retail_Price]])-1)), RIGHT(Table1[[#This Row],[Retail_Price]],FIND("-",Table1[[#This Row],[Retail_Price]])-1))</f>
        <v>48.5</v>
      </c>
    </row>
    <row r="3254" spans="1:9" x14ac:dyDescent="0.25">
      <c r="A3254" s="4">
        <v>44647</v>
      </c>
      <c r="B3254" t="s">
        <v>18</v>
      </c>
      <c r="C3254" s="5">
        <v>39</v>
      </c>
      <c r="D3254" t="s">
        <v>10</v>
      </c>
      <c r="E3254" t="s">
        <v>19</v>
      </c>
      <c r="F3254" t="s">
        <v>212</v>
      </c>
      <c r="G3254" t="s">
        <v>213</v>
      </c>
      <c r="H3254">
        <f>AVERAGE(LEFT(Table1[[#This Row],[Mall_Price]],(FIND("-",Table1[[#This Row],[Mall_Price]])-1)), RIGHT(Table1[[#This Row],[Mall_Price]],FIND("-",Table1[[#This Row],[Mall_Price]])-1))</f>
        <v>55.5</v>
      </c>
      <c r="I3254">
        <f>AVERAGE(LEFT(Table1[[#This Row],[Retail_Price]],(FIND("-",Table1[[#This Row],[Retail_Price]])-1)), RIGHT(Table1[[#This Row],[Retail_Price]],FIND("-",Table1[[#This Row],[Retail_Price]])-1))</f>
        <v>47.5</v>
      </c>
    </row>
    <row r="3255" spans="1:9" x14ac:dyDescent="0.25">
      <c r="A3255" s="4">
        <v>44647</v>
      </c>
      <c r="B3255" t="s">
        <v>90</v>
      </c>
      <c r="C3255" s="5">
        <v>39</v>
      </c>
      <c r="D3255" t="s">
        <v>10</v>
      </c>
      <c r="E3255" t="s">
        <v>91</v>
      </c>
      <c r="F3255" t="s">
        <v>212</v>
      </c>
      <c r="G3255" t="s">
        <v>213</v>
      </c>
      <c r="H3255">
        <f>AVERAGE(LEFT(Table1[[#This Row],[Mall_Price]],(FIND("-",Table1[[#This Row],[Mall_Price]])-1)), RIGHT(Table1[[#This Row],[Mall_Price]],FIND("-",Table1[[#This Row],[Mall_Price]])-1))</f>
        <v>55.5</v>
      </c>
      <c r="I3255">
        <f>AVERAGE(LEFT(Table1[[#This Row],[Retail_Price]],(FIND("-",Table1[[#This Row],[Retail_Price]])-1)), RIGHT(Table1[[#This Row],[Retail_Price]],FIND("-",Table1[[#This Row],[Retail_Price]])-1))</f>
        <v>47.5</v>
      </c>
    </row>
    <row r="3256" spans="1:9" x14ac:dyDescent="0.25">
      <c r="A3256" s="4">
        <v>44647</v>
      </c>
      <c r="B3256" t="s">
        <v>60</v>
      </c>
      <c r="C3256" s="5">
        <v>38</v>
      </c>
      <c r="D3256" t="s">
        <v>10</v>
      </c>
      <c r="E3256" t="s">
        <v>61</v>
      </c>
      <c r="F3256" t="s">
        <v>80</v>
      </c>
      <c r="G3256" t="s">
        <v>81</v>
      </c>
      <c r="H3256">
        <f>AVERAGE(LEFT(Table1[[#This Row],[Mall_Price]],(FIND("-",Table1[[#This Row],[Mall_Price]])-1)), RIGHT(Table1[[#This Row],[Mall_Price]],FIND("-",Table1[[#This Row],[Mall_Price]])-1))</f>
        <v>54.5</v>
      </c>
      <c r="I3256">
        <f>AVERAGE(LEFT(Table1[[#This Row],[Retail_Price]],(FIND("-",Table1[[#This Row],[Retail_Price]])-1)), RIGHT(Table1[[#This Row],[Retail_Price]],FIND("-",Table1[[#This Row],[Retail_Price]])-1))</f>
        <v>46</v>
      </c>
    </row>
    <row r="3257" spans="1:9" x14ac:dyDescent="0.25">
      <c r="A3257" s="4">
        <v>44647</v>
      </c>
      <c r="B3257" t="s">
        <v>74</v>
      </c>
      <c r="C3257" s="5">
        <v>37</v>
      </c>
      <c r="D3257" t="s">
        <v>10</v>
      </c>
      <c r="E3257" t="s">
        <v>75</v>
      </c>
      <c r="F3257" t="s">
        <v>214</v>
      </c>
      <c r="G3257" t="s">
        <v>215</v>
      </c>
      <c r="H3257">
        <f>AVERAGE(LEFT(Table1[[#This Row],[Mall_Price]],(FIND("-",Table1[[#This Row],[Mall_Price]])-1)), RIGHT(Table1[[#This Row],[Mall_Price]],FIND("-",Table1[[#This Row],[Mall_Price]])-1))</f>
        <v>52.5</v>
      </c>
      <c r="I3257">
        <f>AVERAGE(LEFT(Table1[[#This Row],[Retail_Price]],(FIND("-",Table1[[#This Row],[Retail_Price]])-1)), RIGHT(Table1[[#This Row],[Retail_Price]],FIND("-",Table1[[#This Row],[Retail_Price]])-1))</f>
        <v>45</v>
      </c>
    </row>
    <row r="3258" spans="1:9" x14ac:dyDescent="0.25">
      <c r="A3258" s="4">
        <v>44647</v>
      </c>
      <c r="B3258" t="s">
        <v>86</v>
      </c>
      <c r="C3258" s="5">
        <v>37</v>
      </c>
      <c r="D3258" t="s">
        <v>10</v>
      </c>
      <c r="E3258" t="s">
        <v>87</v>
      </c>
      <c r="F3258" t="s">
        <v>214</v>
      </c>
      <c r="G3258" t="s">
        <v>215</v>
      </c>
      <c r="H3258">
        <f>AVERAGE(LEFT(Table1[[#This Row],[Mall_Price]],(FIND("-",Table1[[#This Row],[Mall_Price]])-1)), RIGHT(Table1[[#This Row],[Mall_Price]],FIND("-",Table1[[#This Row],[Mall_Price]])-1))</f>
        <v>52.5</v>
      </c>
      <c r="I3258">
        <f>AVERAGE(LEFT(Table1[[#This Row],[Retail_Price]],(FIND("-",Table1[[#This Row],[Retail_Price]])-1)), RIGHT(Table1[[#This Row],[Retail_Price]],FIND("-",Table1[[#This Row],[Retail_Price]])-1))</f>
        <v>45</v>
      </c>
    </row>
    <row r="3259" spans="1:9" x14ac:dyDescent="0.25">
      <c r="A3259" s="4">
        <v>44647</v>
      </c>
      <c r="B3259" t="s">
        <v>104</v>
      </c>
      <c r="C3259" s="5">
        <v>37</v>
      </c>
      <c r="D3259" t="s">
        <v>10</v>
      </c>
      <c r="E3259" t="s">
        <v>105</v>
      </c>
      <c r="F3259" t="s">
        <v>214</v>
      </c>
      <c r="G3259" t="s">
        <v>215</v>
      </c>
      <c r="H3259">
        <f>AVERAGE(LEFT(Table1[[#This Row],[Mall_Price]],(FIND("-",Table1[[#This Row],[Mall_Price]])-1)), RIGHT(Table1[[#This Row],[Mall_Price]],FIND("-",Table1[[#This Row],[Mall_Price]])-1))</f>
        <v>52.5</v>
      </c>
      <c r="I3259">
        <f>AVERAGE(LEFT(Table1[[#This Row],[Retail_Price]],(FIND("-",Table1[[#This Row],[Retail_Price]])-1)), RIGHT(Table1[[#This Row],[Retail_Price]],FIND("-",Table1[[#This Row],[Retail_Price]])-1))</f>
        <v>45</v>
      </c>
    </row>
    <row r="3260" spans="1:9" x14ac:dyDescent="0.25">
      <c r="A3260" s="4">
        <v>44647</v>
      </c>
      <c r="B3260" t="s">
        <v>62</v>
      </c>
      <c r="C3260" s="5">
        <v>36</v>
      </c>
      <c r="D3260" t="s">
        <v>10</v>
      </c>
      <c r="E3260" t="s">
        <v>63</v>
      </c>
      <c r="F3260" t="s">
        <v>84</v>
      </c>
      <c r="G3260" t="s">
        <v>85</v>
      </c>
      <c r="H3260">
        <f>AVERAGE(LEFT(Table1[[#This Row],[Mall_Price]],(FIND("-",Table1[[#This Row],[Mall_Price]])-1)), RIGHT(Table1[[#This Row],[Mall_Price]],FIND("-",Table1[[#This Row],[Mall_Price]])-1))</f>
        <v>51</v>
      </c>
      <c r="I3260">
        <f>AVERAGE(LEFT(Table1[[#This Row],[Retail_Price]],(FIND("-",Table1[[#This Row],[Retail_Price]])-1)), RIGHT(Table1[[#This Row],[Retail_Price]],FIND("-",Table1[[#This Row],[Retail_Price]])-1))</f>
        <v>43.5</v>
      </c>
    </row>
    <row r="3261" spans="1:9" x14ac:dyDescent="0.25">
      <c r="A3261" s="4">
        <v>44647</v>
      </c>
      <c r="B3261" t="s">
        <v>70</v>
      </c>
      <c r="C3261" s="5">
        <v>33</v>
      </c>
      <c r="D3261" t="s">
        <v>10</v>
      </c>
      <c r="E3261" t="s">
        <v>71</v>
      </c>
      <c r="F3261" t="s">
        <v>102</v>
      </c>
      <c r="G3261" t="s">
        <v>103</v>
      </c>
      <c r="H3261">
        <f>AVERAGE(LEFT(Table1[[#This Row],[Mall_Price]],(FIND("-",Table1[[#This Row],[Mall_Price]])-1)), RIGHT(Table1[[#This Row],[Mall_Price]],FIND("-",Table1[[#This Row],[Mall_Price]])-1))</f>
        <v>47</v>
      </c>
      <c r="I3261">
        <f>AVERAGE(LEFT(Table1[[#This Row],[Retail_Price]],(FIND("-",Table1[[#This Row],[Retail_Price]])-1)), RIGHT(Table1[[#This Row],[Retail_Price]],FIND("-",Table1[[#This Row],[Retail_Price]])-1))</f>
        <v>40</v>
      </c>
    </row>
    <row r="3262" spans="1:9" x14ac:dyDescent="0.25">
      <c r="A3262" s="4">
        <v>44647</v>
      </c>
      <c r="B3262" t="s">
        <v>110</v>
      </c>
      <c r="C3262" s="5">
        <v>33</v>
      </c>
      <c r="D3262" t="s">
        <v>10</v>
      </c>
      <c r="E3262" t="s">
        <v>111</v>
      </c>
      <c r="F3262" t="s">
        <v>102</v>
      </c>
      <c r="G3262" t="s">
        <v>103</v>
      </c>
      <c r="H3262">
        <f>AVERAGE(LEFT(Table1[[#This Row],[Mall_Price]],(FIND("-",Table1[[#This Row],[Mall_Price]])-1)), RIGHT(Table1[[#This Row],[Mall_Price]],FIND("-",Table1[[#This Row],[Mall_Price]])-1))</f>
        <v>47</v>
      </c>
      <c r="I3262">
        <f>AVERAGE(LEFT(Table1[[#This Row],[Retail_Price]],(FIND("-",Table1[[#This Row],[Retail_Price]])-1)), RIGHT(Table1[[#This Row],[Retail_Price]],FIND("-",Table1[[#This Row],[Retail_Price]])-1))</f>
        <v>40</v>
      </c>
    </row>
    <row r="3263" spans="1:9" x14ac:dyDescent="0.25">
      <c r="A3263" s="4">
        <v>44647</v>
      </c>
      <c r="B3263" t="s">
        <v>98</v>
      </c>
      <c r="C3263" s="5">
        <v>33</v>
      </c>
      <c r="D3263" t="s">
        <v>10</v>
      </c>
      <c r="E3263" t="s">
        <v>99</v>
      </c>
      <c r="F3263" t="s">
        <v>102</v>
      </c>
      <c r="G3263" t="s">
        <v>103</v>
      </c>
      <c r="H3263">
        <f>AVERAGE(LEFT(Table1[[#This Row],[Mall_Price]],(FIND("-",Table1[[#This Row],[Mall_Price]])-1)), RIGHT(Table1[[#This Row],[Mall_Price]],FIND("-",Table1[[#This Row],[Mall_Price]])-1))</f>
        <v>47</v>
      </c>
      <c r="I3263">
        <f>AVERAGE(LEFT(Table1[[#This Row],[Retail_Price]],(FIND("-",Table1[[#This Row],[Retail_Price]])-1)), RIGHT(Table1[[#This Row],[Retail_Price]],FIND("-",Table1[[#This Row],[Retail_Price]])-1))</f>
        <v>40</v>
      </c>
    </row>
    <row r="3264" spans="1:9" x14ac:dyDescent="0.25">
      <c r="A3264" s="4">
        <v>44647</v>
      </c>
      <c r="B3264" t="s">
        <v>54</v>
      </c>
      <c r="C3264" s="5">
        <v>32</v>
      </c>
      <c r="D3264" t="s">
        <v>10</v>
      </c>
      <c r="E3264" t="s">
        <v>55</v>
      </c>
      <c r="F3264" t="s">
        <v>108</v>
      </c>
      <c r="G3264" t="s">
        <v>109</v>
      </c>
      <c r="H3264">
        <f>AVERAGE(LEFT(Table1[[#This Row],[Mall_Price]],(FIND("-",Table1[[#This Row],[Mall_Price]])-1)), RIGHT(Table1[[#This Row],[Mall_Price]],FIND("-",Table1[[#This Row],[Mall_Price]])-1))</f>
        <v>45.5</v>
      </c>
      <c r="I3264">
        <f>AVERAGE(LEFT(Table1[[#This Row],[Retail_Price]],(FIND("-",Table1[[#This Row],[Retail_Price]])-1)), RIGHT(Table1[[#This Row],[Retail_Price]],FIND("-",Table1[[#This Row],[Retail_Price]])-1))</f>
        <v>39</v>
      </c>
    </row>
    <row r="3265" spans="1:9" x14ac:dyDescent="0.25">
      <c r="A3265" s="4">
        <v>44647</v>
      </c>
      <c r="B3265" t="s">
        <v>66</v>
      </c>
      <c r="C3265" s="5">
        <v>30</v>
      </c>
      <c r="D3265" t="s">
        <v>10</v>
      </c>
      <c r="E3265" t="s">
        <v>67</v>
      </c>
      <c r="F3265" t="s">
        <v>118</v>
      </c>
      <c r="G3265" t="s">
        <v>119</v>
      </c>
      <c r="H3265">
        <f>AVERAGE(LEFT(Table1[[#This Row],[Mall_Price]],(FIND("-",Table1[[#This Row],[Mall_Price]])-1)), RIGHT(Table1[[#This Row],[Mall_Price]],FIND("-",Table1[[#This Row],[Mall_Price]])-1))</f>
        <v>43</v>
      </c>
      <c r="I3265">
        <f>AVERAGE(LEFT(Table1[[#This Row],[Retail_Price]],(FIND("-",Table1[[#This Row],[Retail_Price]])-1)), RIGHT(Table1[[#This Row],[Retail_Price]],FIND("-",Table1[[#This Row],[Retail_Price]])-1))</f>
        <v>36.5</v>
      </c>
    </row>
    <row r="3266" spans="1:9" x14ac:dyDescent="0.25">
      <c r="A3266" s="4">
        <v>44647</v>
      </c>
      <c r="B3266" t="s">
        <v>120</v>
      </c>
      <c r="C3266" s="5">
        <v>29</v>
      </c>
      <c r="D3266" t="s">
        <v>10</v>
      </c>
      <c r="E3266" t="s">
        <v>121</v>
      </c>
      <c r="F3266" t="s">
        <v>216</v>
      </c>
      <c r="G3266" t="s">
        <v>217</v>
      </c>
      <c r="H3266">
        <f>AVERAGE(LEFT(Table1[[#This Row],[Mall_Price]],(FIND("-",Table1[[#This Row],[Mall_Price]])-1)), RIGHT(Table1[[#This Row],[Mall_Price]],FIND("-",Table1[[#This Row],[Mall_Price]])-1))</f>
        <v>41.5</v>
      </c>
      <c r="I3266">
        <f>AVERAGE(LEFT(Table1[[#This Row],[Retail_Price]],(FIND("-",Table1[[#This Row],[Retail_Price]])-1)), RIGHT(Table1[[#This Row],[Retail_Price]],FIND("-",Table1[[#This Row],[Retail_Price]])-1))</f>
        <v>35</v>
      </c>
    </row>
    <row r="3267" spans="1:9" x14ac:dyDescent="0.25">
      <c r="A3267" s="4">
        <v>44647</v>
      </c>
      <c r="B3267" t="s">
        <v>114</v>
      </c>
      <c r="C3267" s="5">
        <v>29</v>
      </c>
      <c r="D3267" t="s">
        <v>10</v>
      </c>
      <c r="E3267" t="s">
        <v>115</v>
      </c>
      <c r="F3267" t="s">
        <v>216</v>
      </c>
      <c r="G3267" t="s">
        <v>217</v>
      </c>
      <c r="H3267">
        <f>AVERAGE(LEFT(Table1[[#This Row],[Mall_Price]],(FIND("-",Table1[[#This Row],[Mall_Price]])-1)), RIGHT(Table1[[#This Row],[Mall_Price]],FIND("-",Table1[[#This Row],[Mall_Price]])-1))</f>
        <v>41.5</v>
      </c>
      <c r="I3267">
        <f>AVERAGE(LEFT(Table1[[#This Row],[Retail_Price]],(FIND("-",Table1[[#This Row],[Retail_Price]])-1)), RIGHT(Table1[[#This Row],[Retail_Price]],FIND("-",Table1[[#This Row],[Retail_Price]])-1))</f>
        <v>35</v>
      </c>
    </row>
    <row r="3268" spans="1:9" x14ac:dyDescent="0.25">
      <c r="A3268" s="4">
        <v>44647</v>
      </c>
      <c r="B3268" t="s">
        <v>46</v>
      </c>
      <c r="C3268" s="5">
        <v>27</v>
      </c>
      <c r="D3268" t="s">
        <v>10</v>
      </c>
      <c r="E3268" t="s">
        <v>47</v>
      </c>
      <c r="F3268" t="s">
        <v>124</v>
      </c>
      <c r="G3268" t="s">
        <v>125</v>
      </c>
      <c r="H3268">
        <f>AVERAGE(LEFT(Table1[[#This Row],[Mall_Price]],(FIND("-",Table1[[#This Row],[Mall_Price]])-1)), RIGHT(Table1[[#This Row],[Mall_Price]],FIND("-",Table1[[#This Row],[Mall_Price]])-1))</f>
        <v>38.5</v>
      </c>
      <c r="I3268">
        <f>AVERAGE(LEFT(Table1[[#This Row],[Retail_Price]],(FIND("-",Table1[[#This Row],[Retail_Price]])-1)), RIGHT(Table1[[#This Row],[Retail_Price]],FIND("-",Table1[[#This Row],[Retail_Price]])-1))</f>
        <v>32.5</v>
      </c>
    </row>
    <row r="3269" spans="1:9" x14ac:dyDescent="0.25">
      <c r="A3269" s="4">
        <v>44647</v>
      </c>
      <c r="B3269" t="s">
        <v>92</v>
      </c>
      <c r="C3269" s="5">
        <v>27</v>
      </c>
      <c r="D3269" t="s">
        <v>10</v>
      </c>
      <c r="E3269" t="s">
        <v>93</v>
      </c>
      <c r="F3269" t="s">
        <v>124</v>
      </c>
      <c r="G3269" t="s">
        <v>125</v>
      </c>
      <c r="H3269">
        <f>AVERAGE(LEFT(Table1[[#This Row],[Mall_Price]],(FIND("-",Table1[[#This Row],[Mall_Price]])-1)), RIGHT(Table1[[#This Row],[Mall_Price]],FIND("-",Table1[[#This Row],[Mall_Price]])-1))</f>
        <v>38.5</v>
      </c>
      <c r="I3269">
        <f>AVERAGE(LEFT(Table1[[#This Row],[Retail_Price]],(FIND("-",Table1[[#This Row],[Retail_Price]])-1)), RIGHT(Table1[[#This Row],[Retail_Price]],FIND("-",Table1[[#This Row],[Retail_Price]])-1))</f>
        <v>32.5</v>
      </c>
    </row>
    <row r="3270" spans="1:9" x14ac:dyDescent="0.25">
      <c r="A3270" s="4">
        <v>44647</v>
      </c>
      <c r="B3270" t="s">
        <v>82</v>
      </c>
      <c r="C3270" s="5">
        <v>27</v>
      </c>
      <c r="D3270" t="s">
        <v>10</v>
      </c>
      <c r="E3270" t="s">
        <v>83</v>
      </c>
      <c r="F3270" t="s">
        <v>124</v>
      </c>
      <c r="G3270" t="s">
        <v>125</v>
      </c>
      <c r="H3270">
        <f>AVERAGE(LEFT(Table1[[#This Row],[Mall_Price]],(FIND("-",Table1[[#This Row],[Mall_Price]])-1)), RIGHT(Table1[[#This Row],[Mall_Price]],FIND("-",Table1[[#This Row],[Mall_Price]])-1))</f>
        <v>38.5</v>
      </c>
      <c r="I3270">
        <f>AVERAGE(LEFT(Table1[[#This Row],[Retail_Price]],(FIND("-",Table1[[#This Row],[Retail_Price]])-1)), RIGHT(Table1[[#This Row],[Retail_Price]],FIND("-",Table1[[#This Row],[Retail_Price]])-1))</f>
        <v>32.5</v>
      </c>
    </row>
    <row r="3271" spans="1:9" x14ac:dyDescent="0.25">
      <c r="A3271" s="4">
        <v>44647</v>
      </c>
      <c r="B3271" t="s">
        <v>100</v>
      </c>
      <c r="C3271" s="5">
        <v>26</v>
      </c>
      <c r="D3271" t="s">
        <v>10</v>
      </c>
      <c r="E3271" t="s">
        <v>101</v>
      </c>
      <c r="F3271" t="s">
        <v>234</v>
      </c>
      <c r="G3271" t="s">
        <v>235</v>
      </c>
      <c r="H3271">
        <f>AVERAGE(LEFT(Table1[[#This Row],[Mall_Price]],(FIND("-",Table1[[#This Row],[Mall_Price]])-1)), RIGHT(Table1[[#This Row],[Mall_Price]],FIND("-",Table1[[#This Row],[Mall_Price]])-1))</f>
        <v>37</v>
      </c>
      <c r="I3271">
        <f>AVERAGE(LEFT(Table1[[#This Row],[Retail_Price]],(FIND("-",Table1[[#This Row],[Retail_Price]])-1)), RIGHT(Table1[[#This Row],[Retail_Price]],FIND("-",Table1[[#This Row],[Retail_Price]])-1))</f>
        <v>31.5</v>
      </c>
    </row>
    <row r="3272" spans="1:9" x14ac:dyDescent="0.25">
      <c r="A3272" s="4">
        <v>44647</v>
      </c>
      <c r="B3272" t="s">
        <v>122</v>
      </c>
      <c r="C3272" s="5">
        <v>26</v>
      </c>
      <c r="D3272" t="s">
        <v>10</v>
      </c>
      <c r="E3272" t="s">
        <v>123</v>
      </c>
      <c r="F3272" t="s">
        <v>234</v>
      </c>
      <c r="G3272" t="s">
        <v>235</v>
      </c>
      <c r="H3272">
        <f>AVERAGE(LEFT(Table1[[#This Row],[Mall_Price]],(FIND("-",Table1[[#This Row],[Mall_Price]])-1)), RIGHT(Table1[[#This Row],[Mall_Price]],FIND("-",Table1[[#This Row],[Mall_Price]])-1))</f>
        <v>37</v>
      </c>
      <c r="I3272">
        <f>AVERAGE(LEFT(Table1[[#This Row],[Retail_Price]],(FIND("-",Table1[[#This Row],[Retail_Price]])-1)), RIGHT(Table1[[#This Row],[Retail_Price]],FIND("-",Table1[[#This Row],[Retail_Price]])-1))</f>
        <v>31.5</v>
      </c>
    </row>
    <row r="3273" spans="1:9" x14ac:dyDescent="0.25">
      <c r="A3273" s="4">
        <v>44647</v>
      </c>
      <c r="B3273" t="s">
        <v>32</v>
      </c>
      <c r="C3273" s="5">
        <v>25</v>
      </c>
      <c r="D3273" t="s">
        <v>10</v>
      </c>
      <c r="E3273" t="s">
        <v>33</v>
      </c>
      <c r="F3273" t="s">
        <v>130</v>
      </c>
      <c r="G3273" t="s">
        <v>131</v>
      </c>
      <c r="H3273">
        <f>AVERAGE(LEFT(Table1[[#This Row],[Mall_Price]],(FIND("-",Table1[[#This Row],[Mall_Price]])-1)), RIGHT(Table1[[#This Row],[Mall_Price]],FIND("-",Table1[[#This Row],[Mall_Price]])-1))</f>
        <v>35.5</v>
      </c>
      <c r="I3273">
        <f>AVERAGE(LEFT(Table1[[#This Row],[Retail_Price]],(FIND("-",Table1[[#This Row],[Retail_Price]])-1)), RIGHT(Table1[[#This Row],[Retail_Price]],FIND("-",Table1[[#This Row],[Retail_Price]])-1))</f>
        <v>30.5</v>
      </c>
    </row>
    <row r="3274" spans="1:9" x14ac:dyDescent="0.25">
      <c r="A3274" s="4">
        <v>44647</v>
      </c>
      <c r="B3274" t="s">
        <v>116</v>
      </c>
      <c r="C3274" s="5">
        <v>24</v>
      </c>
      <c r="D3274" t="s">
        <v>10</v>
      </c>
      <c r="E3274" t="s">
        <v>117</v>
      </c>
      <c r="F3274" t="s">
        <v>134</v>
      </c>
      <c r="G3274" t="s">
        <v>135</v>
      </c>
      <c r="H3274">
        <f>AVERAGE(LEFT(Table1[[#This Row],[Mall_Price]],(FIND("-",Table1[[#This Row],[Mall_Price]])-1)), RIGHT(Table1[[#This Row],[Mall_Price]],FIND("-",Table1[[#This Row],[Mall_Price]])-1))</f>
        <v>34.5</v>
      </c>
      <c r="I3274">
        <f>AVERAGE(LEFT(Table1[[#This Row],[Retail_Price]],(FIND("-",Table1[[#This Row],[Retail_Price]])-1)), RIGHT(Table1[[#This Row],[Retail_Price]],FIND("-",Table1[[#This Row],[Retail_Price]])-1))</f>
        <v>29</v>
      </c>
    </row>
    <row r="3275" spans="1:9" x14ac:dyDescent="0.25">
      <c r="A3275" s="4">
        <v>44647</v>
      </c>
      <c r="B3275" t="s">
        <v>128</v>
      </c>
      <c r="C3275" s="5">
        <v>24</v>
      </c>
      <c r="D3275" t="s">
        <v>10</v>
      </c>
      <c r="E3275" t="s">
        <v>129</v>
      </c>
      <c r="F3275" t="s">
        <v>134</v>
      </c>
      <c r="G3275" t="s">
        <v>135</v>
      </c>
      <c r="H3275">
        <f>AVERAGE(LEFT(Table1[[#This Row],[Mall_Price]],(FIND("-",Table1[[#This Row],[Mall_Price]])-1)), RIGHT(Table1[[#This Row],[Mall_Price]],FIND("-",Table1[[#This Row],[Mall_Price]])-1))</f>
        <v>34.5</v>
      </c>
      <c r="I3275">
        <f>AVERAGE(LEFT(Table1[[#This Row],[Retail_Price]],(FIND("-",Table1[[#This Row],[Retail_Price]])-1)), RIGHT(Table1[[#This Row],[Retail_Price]],FIND("-",Table1[[#This Row],[Retail_Price]])-1))</f>
        <v>29</v>
      </c>
    </row>
    <row r="3276" spans="1:9" x14ac:dyDescent="0.25">
      <c r="A3276" s="4">
        <v>44647</v>
      </c>
      <c r="B3276" t="s">
        <v>106</v>
      </c>
      <c r="C3276" s="5">
        <v>24</v>
      </c>
      <c r="D3276" t="s">
        <v>10</v>
      </c>
      <c r="E3276" t="s">
        <v>107</v>
      </c>
      <c r="F3276" t="s">
        <v>134</v>
      </c>
      <c r="G3276" t="s">
        <v>135</v>
      </c>
      <c r="H3276">
        <f>AVERAGE(LEFT(Table1[[#This Row],[Mall_Price]],(FIND("-",Table1[[#This Row],[Mall_Price]])-1)), RIGHT(Table1[[#This Row],[Mall_Price]],FIND("-",Table1[[#This Row],[Mall_Price]])-1))</f>
        <v>34.5</v>
      </c>
      <c r="I3276">
        <f>AVERAGE(LEFT(Table1[[#This Row],[Retail_Price]],(FIND("-",Table1[[#This Row],[Retail_Price]])-1)), RIGHT(Table1[[#This Row],[Retail_Price]],FIND("-",Table1[[#This Row],[Retail_Price]])-1))</f>
        <v>29</v>
      </c>
    </row>
    <row r="3277" spans="1:9" x14ac:dyDescent="0.25">
      <c r="A3277" s="4">
        <v>44647</v>
      </c>
      <c r="B3277" t="s">
        <v>96</v>
      </c>
      <c r="C3277" s="5">
        <v>23</v>
      </c>
      <c r="D3277" t="s">
        <v>10</v>
      </c>
      <c r="E3277" t="s">
        <v>97</v>
      </c>
      <c r="F3277" t="s">
        <v>220</v>
      </c>
      <c r="G3277" t="s">
        <v>221</v>
      </c>
      <c r="H3277">
        <f>AVERAGE(LEFT(Table1[[#This Row],[Mall_Price]],(FIND("-",Table1[[#This Row],[Mall_Price]])-1)), RIGHT(Table1[[#This Row],[Mall_Price]],FIND("-",Table1[[#This Row],[Mall_Price]])-1))</f>
        <v>33</v>
      </c>
      <c r="I3277">
        <f>AVERAGE(LEFT(Table1[[#This Row],[Retail_Price]],(FIND("-",Table1[[#This Row],[Retail_Price]])-1)), RIGHT(Table1[[#This Row],[Retail_Price]],FIND("-",Table1[[#This Row],[Retail_Price]])-1))</f>
        <v>27.5</v>
      </c>
    </row>
    <row r="3278" spans="1:9" x14ac:dyDescent="0.25">
      <c r="A3278" s="4">
        <v>44647</v>
      </c>
      <c r="B3278" t="s">
        <v>58</v>
      </c>
      <c r="C3278" s="5">
        <v>22</v>
      </c>
      <c r="D3278" t="s">
        <v>10</v>
      </c>
      <c r="E3278" t="s">
        <v>59</v>
      </c>
      <c r="F3278" t="s">
        <v>138</v>
      </c>
      <c r="G3278" t="s">
        <v>139</v>
      </c>
      <c r="H3278">
        <f>AVERAGE(LEFT(Table1[[#This Row],[Mall_Price]],(FIND("-",Table1[[#This Row],[Mall_Price]])-1)), RIGHT(Table1[[#This Row],[Mall_Price]],FIND("-",Table1[[#This Row],[Mall_Price]])-1))</f>
        <v>31</v>
      </c>
      <c r="I3278">
        <f>AVERAGE(LEFT(Table1[[#This Row],[Retail_Price]],(FIND("-",Table1[[#This Row],[Retail_Price]])-1)), RIGHT(Table1[[#This Row],[Retail_Price]],FIND("-",Table1[[#This Row],[Retail_Price]])-1))</f>
        <v>26.5</v>
      </c>
    </row>
    <row r="3279" spans="1:9" x14ac:dyDescent="0.25">
      <c r="A3279" s="4">
        <v>44647</v>
      </c>
      <c r="B3279" t="s">
        <v>136</v>
      </c>
      <c r="C3279" s="5">
        <v>21</v>
      </c>
      <c r="D3279" t="s">
        <v>10</v>
      </c>
      <c r="E3279" t="s">
        <v>137</v>
      </c>
      <c r="F3279" t="s">
        <v>142</v>
      </c>
      <c r="G3279" t="s">
        <v>143</v>
      </c>
      <c r="H3279">
        <f>AVERAGE(LEFT(Table1[[#This Row],[Mall_Price]],(FIND("-",Table1[[#This Row],[Mall_Price]])-1)), RIGHT(Table1[[#This Row],[Mall_Price]],FIND("-",Table1[[#This Row],[Mall_Price]])-1))</f>
        <v>30</v>
      </c>
      <c r="I3279">
        <f>AVERAGE(LEFT(Table1[[#This Row],[Retail_Price]],(FIND("-",Table1[[#This Row],[Retail_Price]])-1)), RIGHT(Table1[[#This Row],[Retail_Price]],FIND("-",Table1[[#This Row],[Retail_Price]])-1))</f>
        <v>25.5</v>
      </c>
    </row>
    <row r="3280" spans="1:9" x14ac:dyDescent="0.25">
      <c r="A3280" s="4">
        <v>44647</v>
      </c>
      <c r="B3280" t="s">
        <v>132</v>
      </c>
      <c r="C3280" s="5">
        <v>21</v>
      </c>
      <c r="D3280" t="s">
        <v>10</v>
      </c>
      <c r="E3280" t="s">
        <v>133</v>
      </c>
      <c r="F3280" t="s">
        <v>142</v>
      </c>
      <c r="G3280" t="s">
        <v>143</v>
      </c>
      <c r="H3280">
        <f>AVERAGE(LEFT(Table1[[#This Row],[Mall_Price]],(FIND("-",Table1[[#This Row],[Mall_Price]])-1)), RIGHT(Table1[[#This Row],[Mall_Price]],FIND("-",Table1[[#This Row],[Mall_Price]])-1))</f>
        <v>30</v>
      </c>
      <c r="I3280">
        <f>AVERAGE(LEFT(Table1[[#This Row],[Retail_Price]],(FIND("-",Table1[[#This Row],[Retail_Price]])-1)), RIGHT(Table1[[#This Row],[Retail_Price]],FIND("-",Table1[[#This Row],[Retail_Price]])-1))</f>
        <v>25.5</v>
      </c>
    </row>
    <row r="3281" spans="1:9" x14ac:dyDescent="0.25">
      <c r="A3281" s="4">
        <v>44647</v>
      </c>
      <c r="B3281" t="s">
        <v>140</v>
      </c>
      <c r="C3281" s="5">
        <v>20</v>
      </c>
      <c r="D3281" t="s">
        <v>10</v>
      </c>
      <c r="E3281" t="s">
        <v>141</v>
      </c>
      <c r="F3281" t="s">
        <v>222</v>
      </c>
      <c r="G3281" t="s">
        <v>223</v>
      </c>
      <c r="H3281">
        <f>AVERAGE(LEFT(Table1[[#This Row],[Mall_Price]],(FIND("-",Table1[[#This Row],[Mall_Price]])-1)), RIGHT(Table1[[#This Row],[Mall_Price]],FIND("-",Table1[[#This Row],[Mall_Price]])-1))</f>
        <v>28.5</v>
      </c>
      <c r="I3281">
        <f>AVERAGE(LEFT(Table1[[#This Row],[Retail_Price]],(FIND("-",Table1[[#This Row],[Retail_Price]])-1)), RIGHT(Table1[[#This Row],[Retail_Price]],FIND("-",Table1[[#This Row],[Retail_Price]])-1))</f>
        <v>24</v>
      </c>
    </row>
    <row r="3282" spans="1:9" x14ac:dyDescent="0.25">
      <c r="A3282" s="4">
        <v>44647</v>
      </c>
      <c r="B3282" t="s">
        <v>126</v>
      </c>
      <c r="C3282" s="5">
        <v>19</v>
      </c>
      <c r="D3282" t="s">
        <v>10</v>
      </c>
      <c r="E3282" t="s">
        <v>127</v>
      </c>
      <c r="F3282" t="s">
        <v>148</v>
      </c>
      <c r="G3282" t="s">
        <v>149</v>
      </c>
      <c r="H3282">
        <f>AVERAGE(LEFT(Table1[[#This Row],[Mall_Price]],(FIND("-",Table1[[#This Row],[Mall_Price]])-1)), RIGHT(Table1[[#This Row],[Mall_Price]],FIND("-",Table1[[#This Row],[Mall_Price]])-1))</f>
        <v>27</v>
      </c>
      <c r="I3282">
        <f>AVERAGE(LEFT(Table1[[#This Row],[Retail_Price]],(FIND("-",Table1[[#This Row],[Retail_Price]])-1)), RIGHT(Table1[[#This Row],[Retail_Price]],FIND("-",Table1[[#This Row],[Retail_Price]])-1))</f>
        <v>23</v>
      </c>
    </row>
    <row r="3283" spans="1:9" x14ac:dyDescent="0.25">
      <c r="A3283" s="4">
        <v>44647</v>
      </c>
      <c r="B3283" t="s">
        <v>144</v>
      </c>
      <c r="C3283" s="5">
        <v>18</v>
      </c>
      <c r="D3283" t="s">
        <v>10</v>
      </c>
      <c r="E3283" t="s">
        <v>145</v>
      </c>
      <c r="F3283" t="s">
        <v>236</v>
      </c>
      <c r="G3283" t="s">
        <v>237</v>
      </c>
      <c r="H3283">
        <f>AVERAGE(LEFT(Table1[[#This Row],[Mall_Price]],(FIND("-",Table1[[#This Row],[Mall_Price]])-1)), RIGHT(Table1[[#This Row],[Mall_Price]],FIND("-",Table1[[#This Row],[Mall_Price]])-1))</f>
        <v>26</v>
      </c>
      <c r="I3283">
        <f>AVERAGE(LEFT(Table1[[#This Row],[Retail_Price]],(FIND("-",Table1[[#This Row],[Retail_Price]])-1)), RIGHT(Table1[[#This Row],[Retail_Price]],FIND("-",Table1[[#This Row],[Retail_Price]])-1))</f>
        <v>22</v>
      </c>
    </row>
    <row r="3284" spans="1:9" x14ac:dyDescent="0.25">
      <c r="A3284" s="4">
        <v>44647</v>
      </c>
      <c r="B3284" t="s">
        <v>182</v>
      </c>
      <c r="C3284" s="5">
        <v>17</v>
      </c>
      <c r="D3284" t="s">
        <v>10</v>
      </c>
      <c r="E3284" t="s">
        <v>183</v>
      </c>
      <c r="F3284" t="s">
        <v>152</v>
      </c>
      <c r="G3284" t="s">
        <v>153</v>
      </c>
      <c r="H3284">
        <f>AVERAGE(LEFT(Table1[[#This Row],[Mall_Price]],(FIND("-",Table1[[#This Row],[Mall_Price]])-1)), RIGHT(Table1[[#This Row],[Mall_Price]],FIND("-",Table1[[#This Row],[Mall_Price]])-1))</f>
        <v>24</v>
      </c>
      <c r="I3284">
        <f>AVERAGE(LEFT(Table1[[#This Row],[Retail_Price]],(FIND("-",Table1[[#This Row],[Retail_Price]])-1)), RIGHT(Table1[[#This Row],[Retail_Price]],FIND("-",Table1[[#This Row],[Retail_Price]])-1))</f>
        <v>21</v>
      </c>
    </row>
    <row r="3285" spans="1:9" x14ac:dyDescent="0.25">
      <c r="A3285" s="4">
        <v>44647</v>
      </c>
      <c r="B3285" t="s">
        <v>150</v>
      </c>
      <c r="C3285" s="5">
        <v>16</v>
      </c>
      <c r="D3285" t="s">
        <v>10</v>
      </c>
      <c r="E3285" t="s">
        <v>151</v>
      </c>
      <c r="F3285" t="s">
        <v>156</v>
      </c>
      <c r="G3285" t="s">
        <v>157</v>
      </c>
      <c r="H3285">
        <f>AVERAGE(LEFT(Table1[[#This Row],[Mall_Price]],(FIND("-",Table1[[#This Row],[Mall_Price]])-1)), RIGHT(Table1[[#This Row],[Mall_Price]],FIND("-",Table1[[#This Row],[Mall_Price]])-1))</f>
        <v>22.5</v>
      </c>
      <c r="I3285">
        <f>AVERAGE(LEFT(Table1[[#This Row],[Retail_Price]],(FIND("-",Table1[[#This Row],[Retail_Price]])-1)), RIGHT(Table1[[#This Row],[Retail_Price]],FIND("-",Table1[[#This Row],[Retail_Price]])-1))</f>
        <v>19</v>
      </c>
    </row>
    <row r="3286" spans="1:9" x14ac:dyDescent="0.25">
      <c r="A3286" s="4">
        <v>44647</v>
      </c>
      <c r="B3286" t="s">
        <v>158</v>
      </c>
      <c r="C3286" s="5">
        <v>16</v>
      </c>
      <c r="D3286" t="s">
        <v>10</v>
      </c>
      <c r="E3286" t="s">
        <v>159</v>
      </c>
      <c r="F3286" t="s">
        <v>156</v>
      </c>
      <c r="G3286" t="s">
        <v>157</v>
      </c>
      <c r="H3286">
        <f>AVERAGE(LEFT(Table1[[#This Row],[Mall_Price]],(FIND("-",Table1[[#This Row],[Mall_Price]])-1)), RIGHT(Table1[[#This Row],[Mall_Price]],FIND("-",Table1[[#This Row],[Mall_Price]])-1))</f>
        <v>22.5</v>
      </c>
      <c r="I3286">
        <f>AVERAGE(LEFT(Table1[[#This Row],[Retail_Price]],(FIND("-",Table1[[#This Row],[Retail_Price]])-1)), RIGHT(Table1[[#This Row],[Retail_Price]],FIND("-",Table1[[#This Row],[Retail_Price]])-1))</f>
        <v>19</v>
      </c>
    </row>
    <row r="3287" spans="1:9" x14ac:dyDescent="0.25">
      <c r="A3287" s="4">
        <v>44647</v>
      </c>
      <c r="B3287" t="s">
        <v>162</v>
      </c>
      <c r="C3287" s="5">
        <v>15</v>
      </c>
      <c r="D3287" t="s">
        <v>10</v>
      </c>
      <c r="E3287" t="s">
        <v>163</v>
      </c>
      <c r="F3287" t="s">
        <v>160</v>
      </c>
      <c r="G3287" t="s">
        <v>161</v>
      </c>
      <c r="H3287">
        <f>AVERAGE(LEFT(Table1[[#This Row],[Mall_Price]],(FIND("-",Table1[[#This Row],[Mall_Price]])-1)), RIGHT(Table1[[#This Row],[Mall_Price]],FIND("-",Table1[[#This Row],[Mall_Price]])-1))</f>
        <v>21.5</v>
      </c>
      <c r="I3287">
        <f>AVERAGE(LEFT(Table1[[#This Row],[Retail_Price]],(FIND("-",Table1[[#This Row],[Retail_Price]])-1)), RIGHT(Table1[[#This Row],[Retail_Price]],FIND("-",Table1[[#This Row],[Retail_Price]])-1))</f>
        <v>18</v>
      </c>
    </row>
    <row r="3288" spans="1:9" x14ac:dyDescent="0.25">
      <c r="A3288" s="4">
        <v>44647</v>
      </c>
      <c r="B3288" t="s">
        <v>154</v>
      </c>
      <c r="C3288" s="5">
        <v>14</v>
      </c>
      <c r="D3288" t="s">
        <v>10</v>
      </c>
      <c r="E3288" t="s">
        <v>155</v>
      </c>
      <c r="F3288" t="s">
        <v>240</v>
      </c>
      <c r="G3288" t="s">
        <v>241</v>
      </c>
      <c r="H3288">
        <f>AVERAGE(LEFT(Table1[[#This Row],[Mall_Price]],(FIND("-",Table1[[#This Row],[Mall_Price]])-1)), RIGHT(Table1[[#This Row],[Mall_Price]],FIND("-",Table1[[#This Row],[Mall_Price]])-1))</f>
        <v>20</v>
      </c>
      <c r="I3288">
        <f>AVERAGE(LEFT(Table1[[#This Row],[Retail_Price]],(FIND("-",Table1[[#This Row],[Retail_Price]])-1)), RIGHT(Table1[[#This Row],[Retail_Price]],FIND("-",Table1[[#This Row],[Retail_Price]])-1))</f>
        <v>17</v>
      </c>
    </row>
    <row r="3289" spans="1:9" x14ac:dyDescent="0.25">
      <c r="A3289" s="4">
        <v>44647</v>
      </c>
      <c r="B3289" t="s">
        <v>146</v>
      </c>
      <c r="C3289" s="5">
        <v>13</v>
      </c>
      <c r="D3289" t="s">
        <v>10</v>
      </c>
      <c r="E3289" t="s">
        <v>147</v>
      </c>
      <c r="F3289" t="s">
        <v>166</v>
      </c>
      <c r="G3289" t="s">
        <v>167</v>
      </c>
      <c r="H3289">
        <f>AVERAGE(LEFT(Table1[[#This Row],[Mall_Price]],(FIND("-",Table1[[#This Row],[Mall_Price]])-1)), RIGHT(Table1[[#This Row],[Mall_Price]],FIND("-",Table1[[#This Row],[Mall_Price]])-1))</f>
        <v>18.5</v>
      </c>
      <c r="I3289">
        <f>AVERAGE(LEFT(Table1[[#This Row],[Retail_Price]],(FIND("-",Table1[[#This Row],[Retail_Price]])-1)), RIGHT(Table1[[#This Row],[Retail_Price]],FIND("-",Table1[[#This Row],[Retail_Price]])-1))</f>
        <v>16</v>
      </c>
    </row>
    <row r="3290" spans="1:9" x14ac:dyDescent="0.25">
      <c r="A3290" s="4">
        <v>44647</v>
      </c>
      <c r="B3290" t="s">
        <v>164</v>
      </c>
      <c r="C3290" s="5">
        <v>13</v>
      </c>
      <c r="D3290" t="s">
        <v>10</v>
      </c>
      <c r="E3290" t="s">
        <v>165</v>
      </c>
      <c r="F3290" t="s">
        <v>166</v>
      </c>
      <c r="G3290" t="s">
        <v>167</v>
      </c>
      <c r="H3290">
        <f>AVERAGE(LEFT(Table1[[#This Row],[Mall_Price]],(FIND("-",Table1[[#This Row],[Mall_Price]])-1)), RIGHT(Table1[[#This Row],[Mall_Price]],FIND("-",Table1[[#This Row],[Mall_Price]])-1))</f>
        <v>18.5</v>
      </c>
      <c r="I3290">
        <f>AVERAGE(LEFT(Table1[[#This Row],[Retail_Price]],(FIND("-",Table1[[#This Row],[Retail_Price]])-1)), RIGHT(Table1[[#This Row],[Retail_Price]],FIND("-",Table1[[#This Row],[Retail_Price]])-1))</f>
        <v>16</v>
      </c>
    </row>
    <row r="3291" spans="1:9" x14ac:dyDescent="0.25">
      <c r="A3291" s="4">
        <v>44647</v>
      </c>
      <c r="B3291" t="s">
        <v>168</v>
      </c>
      <c r="C3291" s="5">
        <v>13</v>
      </c>
      <c r="D3291" t="s">
        <v>10</v>
      </c>
      <c r="E3291" t="s">
        <v>169</v>
      </c>
      <c r="F3291" t="s">
        <v>166</v>
      </c>
      <c r="G3291" t="s">
        <v>167</v>
      </c>
      <c r="H3291">
        <f>AVERAGE(LEFT(Table1[[#This Row],[Mall_Price]],(FIND("-",Table1[[#This Row],[Mall_Price]])-1)), RIGHT(Table1[[#This Row],[Mall_Price]],FIND("-",Table1[[#This Row],[Mall_Price]])-1))</f>
        <v>18.5</v>
      </c>
      <c r="I3291">
        <f>AVERAGE(LEFT(Table1[[#This Row],[Retail_Price]],(FIND("-",Table1[[#This Row],[Retail_Price]])-1)), RIGHT(Table1[[#This Row],[Retail_Price]],FIND("-",Table1[[#This Row],[Retail_Price]])-1))</f>
        <v>16</v>
      </c>
    </row>
    <row r="3292" spans="1:9" x14ac:dyDescent="0.25">
      <c r="A3292" s="4">
        <v>44647</v>
      </c>
      <c r="B3292" t="s">
        <v>170</v>
      </c>
      <c r="C3292" s="5">
        <v>13</v>
      </c>
      <c r="D3292" t="s">
        <v>10</v>
      </c>
      <c r="E3292" t="s">
        <v>171</v>
      </c>
      <c r="F3292" t="s">
        <v>166</v>
      </c>
      <c r="G3292" t="s">
        <v>167</v>
      </c>
      <c r="H3292">
        <f>AVERAGE(LEFT(Table1[[#This Row],[Mall_Price]],(FIND("-",Table1[[#This Row],[Mall_Price]])-1)), RIGHT(Table1[[#This Row],[Mall_Price]],FIND("-",Table1[[#This Row],[Mall_Price]])-1))</f>
        <v>18.5</v>
      </c>
      <c r="I3292">
        <f>AVERAGE(LEFT(Table1[[#This Row],[Retail_Price]],(FIND("-",Table1[[#This Row],[Retail_Price]])-1)), RIGHT(Table1[[#This Row],[Retail_Price]],FIND("-",Table1[[#This Row],[Retail_Price]])-1))</f>
        <v>16</v>
      </c>
    </row>
    <row r="3293" spans="1:9" x14ac:dyDescent="0.25">
      <c r="A3293" s="4">
        <v>44647</v>
      </c>
      <c r="B3293" t="s">
        <v>172</v>
      </c>
      <c r="C3293" s="5">
        <v>13</v>
      </c>
      <c r="D3293" t="s">
        <v>10</v>
      </c>
      <c r="E3293" t="s">
        <v>173</v>
      </c>
      <c r="F3293" t="s">
        <v>166</v>
      </c>
      <c r="G3293" t="s">
        <v>167</v>
      </c>
      <c r="H3293">
        <f>AVERAGE(LEFT(Table1[[#This Row],[Mall_Price]],(FIND("-",Table1[[#This Row],[Mall_Price]])-1)), RIGHT(Table1[[#This Row],[Mall_Price]],FIND("-",Table1[[#This Row],[Mall_Price]])-1))</f>
        <v>18.5</v>
      </c>
      <c r="I3293">
        <f>AVERAGE(LEFT(Table1[[#This Row],[Retail_Price]],(FIND("-",Table1[[#This Row],[Retail_Price]])-1)), RIGHT(Table1[[#This Row],[Retail_Price]],FIND("-",Table1[[#This Row],[Retail_Price]])-1))</f>
        <v>16</v>
      </c>
    </row>
    <row r="3294" spans="1:9" x14ac:dyDescent="0.25">
      <c r="A3294" s="4">
        <v>44647</v>
      </c>
      <c r="B3294" t="s">
        <v>174</v>
      </c>
      <c r="C3294" s="5">
        <v>120</v>
      </c>
      <c r="D3294" t="s">
        <v>10</v>
      </c>
      <c r="E3294" t="s">
        <v>175</v>
      </c>
      <c r="F3294" t="s">
        <v>176</v>
      </c>
      <c r="G3294" t="s">
        <v>177</v>
      </c>
      <c r="H3294">
        <f>AVERAGE(LEFT(Table1[[#This Row],[Mall_Price]],(FIND("-",Table1[[#This Row],[Mall_Price]])-1)), RIGHT(Table1[[#This Row],[Mall_Price]],FIND("-",Table1[[#This Row],[Mall_Price]])-1))</f>
        <v>171</v>
      </c>
      <c r="I3294">
        <f>AVERAGE(LEFT(Table1[[#This Row],[Retail_Price]],(FIND("-",Table1[[#This Row],[Retail_Price]])-1)), RIGHT(Table1[[#This Row],[Retail_Price]],FIND("-",Table1[[#This Row],[Retail_Price]])-1))</f>
        <v>145</v>
      </c>
    </row>
    <row r="3295" spans="1:9" x14ac:dyDescent="0.25">
      <c r="A3295" s="4">
        <v>44647</v>
      </c>
      <c r="B3295" t="s">
        <v>184</v>
      </c>
      <c r="C3295" s="5">
        <v>85</v>
      </c>
      <c r="D3295" t="s">
        <v>10</v>
      </c>
      <c r="E3295" t="s">
        <v>185</v>
      </c>
      <c r="F3295" t="s">
        <v>292</v>
      </c>
      <c r="G3295" t="s">
        <v>293</v>
      </c>
      <c r="H3295">
        <f>AVERAGE(LEFT(Table1[[#This Row],[Mall_Price]],(FIND("-",Table1[[#This Row],[Mall_Price]])-1)), RIGHT(Table1[[#This Row],[Mall_Price]],FIND("-",Table1[[#This Row],[Mall_Price]])-1))</f>
        <v>121</v>
      </c>
      <c r="I3295">
        <f>AVERAGE(LEFT(Table1[[#This Row],[Retail_Price]],(FIND("-",Table1[[#This Row],[Retail_Price]])-1)), RIGHT(Table1[[#This Row],[Retail_Price]],FIND("-",Table1[[#This Row],[Retail_Price]])-1))</f>
        <v>103</v>
      </c>
    </row>
    <row r="3296" spans="1:9" x14ac:dyDescent="0.25">
      <c r="A3296" s="4">
        <v>44648</v>
      </c>
      <c r="B3296" t="s">
        <v>184</v>
      </c>
      <c r="C3296" s="5">
        <v>71</v>
      </c>
      <c r="D3296" t="s">
        <v>10</v>
      </c>
      <c r="E3296" t="s">
        <v>185</v>
      </c>
      <c r="F3296" t="s">
        <v>12</v>
      </c>
      <c r="G3296" t="s">
        <v>13</v>
      </c>
      <c r="H3296">
        <f>AVERAGE(LEFT(Table1[[#This Row],[Mall_Price]],(FIND("-",Table1[[#This Row],[Mall_Price]])-1)), RIGHT(Table1[[#This Row],[Mall_Price]],FIND("-",Table1[[#This Row],[Mall_Price]])-1))</f>
        <v>101</v>
      </c>
      <c r="I3296">
        <f>AVERAGE(LEFT(Table1[[#This Row],[Retail_Price]],(FIND("-",Table1[[#This Row],[Retail_Price]])-1)), RIGHT(Table1[[#This Row],[Retail_Price]],FIND("-",Table1[[#This Row],[Retail_Price]])-1))</f>
        <v>86</v>
      </c>
    </row>
    <row r="3297" spans="1:9" x14ac:dyDescent="0.25">
      <c r="A3297" s="4">
        <v>44648</v>
      </c>
      <c r="B3297" t="s">
        <v>26</v>
      </c>
      <c r="C3297" s="5">
        <v>64</v>
      </c>
      <c r="D3297" t="s">
        <v>10</v>
      </c>
      <c r="E3297" t="s">
        <v>27</v>
      </c>
      <c r="F3297" t="s">
        <v>198</v>
      </c>
      <c r="G3297" t="s">
        <v>199</v>
      </c>
      <c r="H3297">
        <f>AVERAGE(LEFT(Table1[[#This Row],[Mall_Price]],(FIND("-",Table1[[#This Row],[Mall_Price]])-1)), RIGHT(Table1[[#This Row],[Mall_Price]],FIND("-",Table1[[#This Row],[Mall_Price]])-1))</f>
        <v>91.5</v>
      </c>
      <c r="I3297">
        <f>AVERAGE(LEFT(Table1[[#This Row],[Retail_Price]],(FIND("-",Table1[[#This Row],[Retail_Price]])-1)), RIGHT(Table1[[#This Row],[Retail_Price]],FIND("-",Table1[[#This Row],[Retail_Price]])-1))</f>
        <v>77.5</v>
      </c>
    </row>
    <row r="3298" spans="1:9" x14ac:dyDescent="0.25">
      <c r="A3298" s="4">
        <v>44648</v>
      </c>
      <c r="B3298" t="s">
        <v>174</v>
      </c>
      <c r="C3298" s="5">
        <v>60</v>
      </c>
      <c r="D3298" t="s">
        <v>10</v>
      </c>
      <c r="E3298" t="s">
        <v>175</v>
      </c>
      <c r="F3298" t="s">
        <v>200</v>
      </c>
      <c r="G3298" t="s">
        <v>201</v>
      </c>
      <c r="H3298">
        <f>AVERAGE(LEFT(Table1[[#This Row],[Mall_Price]],(FIND("-",Table1[[#This Row],[Mall_Price]])-1)), RIGHT(Table1[[#This Row],[Mall_Price]],FIND("-",Table1[[#This Row],[Mall_Price]])-1))</f>
        <v>85.5</v>
      </c>
      <c r="I3298">
        <f>AVERAGE(LEFT(Table1[[#This Row],[Retail_Price]],(FIND("-",Table1[[#This Row],[Retail_Price]])-1)), RIGHT(Table1[[#This Row],[Retail_Price]],FIND("-",Table1[[#This Row],[Retail_Price]])-1))</f>
        <v>72.5</v>
      </c>
    </row>
    <row r="3299" spans="1:9" x14ac:dyDescent="0.25">
      <c r="A3299" s="4">
        <v>44648</v>
      </c>
      <c r="B3299" t="s">
        <v>188</v>
      </c>
      <c r="C3299" s="5">
        <v>6</v>
      </c>
      <c r="D3299" t="s">
        <v>10</v>
      </c>
      <c r="E3299" t="s">
        <v>189</v>
      </c>
      <c r="F3299" t="s">
        <v>30</v>
      </c>
      <c r="G3299" t="s">
        <v>31</v>
      </c>
      <c r="H3299">
        <f>AVERAGE(LEFT(Table1[[#This Row],[Mall_Price]],(FIND("-",Table1[[#This Row],[Mall_Price]])-1)), RIGHT(Table1[[#This Row],[Mall_Price]],FIND("-",Table1[[#This Row],[Mall_Price]])-1))</f>
        <v>8.5</v>
      </c>
      <c r="I3299">
        <f>AVERAGE(LEFT(Table1[[#This Row],[Retail_Price]],(FIND("-",Table1[[#This Row],[Retail_Price]])-1)), RIGHT(Table1[[#This Row],[Retail_Price]],FIND("-",Table1[[#This Row],[Retail_Price]])-1))</f>
        <v>7.5</v>
      </c>
    </row>
    <row r="3300" spans="1:9" x14ac:dyDescent="0.25">
      <c r="A3300" s="4">
        <v>44648</v>
      </c>
      <c r="B3300" t="s">
        <v>9</v>
      </c>
      <c r="C3300" s="5">
        <v>52</v>
      </c>
      <c r="D3300" t="s">
        <v>10</v>
      </c>
      <c r="E3300" t="s">
        <v>11</v>
      </c>
      <c r="F3300" t="s">
        <v>204</v>
      </c>
      <c r="G3300" t="s">
        <v>205</v>
      </c>
      <c r="H3300">
        <f>AVERAGE(LEFT(Table1[[#This Row],[Mall_Price]],(FIND("-",Table1[[#This Row],[Mall_Price]])-1)), RIGHT(Table1[[#This Row],[Mall_Price]],FIND("-",Table1[[#This Row],[Mall_Price]])-1))</f>
        <v>74</v>
      </c>
      <c r="I3300">
        <f>AVERAGE(LEFT(Table1[[#This Row],[Retail_Price]],(FIND("-",Table1[[#This Row],[Retail_Price]])-1)), RIGHT(Table1[[#This Row],[Retail_Price]],FIND("-",Table1[[#This Row],[Retail_Price]])-1))</f>
        <v>63</v>
      </c>
    </row>
    <row r="3301" spans="1:9" x14ac:dyDescent="0.25">
      <c r="A3301" s="4">
        <v>44648</v>
      </c>
      <c r="B3301" t="s">
        <v>42</v>
      </c>
      <c r="C3301" s="5">
        <v>50</v>
      </c>
      <c r="D3301" t="s">
        <v>10</v>
      </c>
      <c r="E3301" t="s">
        <v>43</v>
      </c>
      <c r="F3301" t="s">
        <v>44</v>
      </c>
      <c r="G3301" t="s">
        <v>45</v>
      </c>
      <c r="H3301">
        <f>AVERAGE(LEFT(Table1[[#This Row],[Mall_Price]],(FIND("-",Table1[[#This Row],[Mall_Price]])-1)), RIGHT(Table1[[#This Row],[Mall_Price]],FIND("-",Table1[[#This Row],[Mall_Price]])-1))</f>
        <v>71.5</v>
      </c>
      <c r="I3301">
        <f>AVERAGE(LEFT(Table1[[#This Row],[Retail_Price]],(FIND("-",Table1[[#This Row],[Retail_Price]])-1)), RIGHT(Table1[[#This Row],[Retail_Price]],FIND("-",Table1[[#This Row],[Retail_Price]])-1))</f>
        <v>61</v>
      </c>
    </row>
    <row r="3302" spans="1:9" x14ac:dyDescent="0.25">
      <c r="A3302" s="4">
        <v>44648</v>
      </c>
      <c r="B3302" t="s">
        <v>40</v>
      </c>
      <c r="C3302" s="5">
        <v>49</v>
      </c>
      <c r="D3302" t="s">
        <v>10</v>
      </c>
      <c r="E3302" t="s">
        <v>41</v>
      </c>
      <c r="F3302" t="s">
        <v>48</v>
      </c>
      <c r="G3302" t="s">
        <v>49</v>
      </c>
      <c r="H3302">
        <f>AVERAGE(LEFT(Table1[[#This Row],[Mall_Price]],(FIND("-",Table1[[#This Row],[Mall_Price]])-1)), RIGHT(Table1[[#This Row],[Mall_Price]],FIND("-",Table1[[#This Row],[Mall_Price]])-1))</f>
        <v>70</v>
      </c>
      <c r="I3302">
        <f>AVERAGE(LEFT(Table1[[#This Row],[Retail_Price]],(FIND("-",Table1[[#This Row],[Retail_Price]])-1)), RIGHT(Table1[[#This Row],[Retail_Price]],FIND("-",Table1[[#This Row],[Retail_Price]])-1))</f>
        <v>59</v>
      </c>
    </row>
    <row r="3303" spans="1:9" x14ac:dyDescent="0.25">
      <c r="A3303" s="4">
        <v>44648</v>
      </c>
      <c r="B3303" t="s">
        <v>36</v>
      </c>
      <c r="C3303" s="5">
        <v>46</v>
      </c>
      <c r="D3303" t="s">
        <v>10</v>
      </c>
      <c r="E3303" t="s">
        <v>37</v>
      </c>
      <c r="F3303" t="s">
        <v>52</v>
      </c>
      <c r="G3303" t="s">
        <v>53</v>
      </c>
      <c r="H3303">
        <f>AVERAGE(LEFT(Table1[[#This Row],[Mall_Price]],(FIND("-",Table1[[#This Row],[Mall_Price]])-1)), RIGHT(Table1[[#This Row],[Mall_Price]],FIND("-",Table1[[#This Row],[Mall_Price]])-1))</f>
        <v>65.5</v>
      </c>
      <c r="I3303">
        <f>AVERAGE(LEFT(Table1[[#This Row],[Retail_Price]],(FIND("-",Table1[[#This Row],[Retail_Price]])-1)), RIGHT(Table1[[#This Row],[Retail_Price]],FIND("-",Table1[[#This Row],[Retail_Price]])-1))</f>
        <v>55.5</v>
      </c>
    </row>
    <row r="3304" spans="1:9" x14ac:dyDescent="0.25">
      <c r="A3304" s="4">
        <v>44648</v>
      </c>
      <c r="B3304" t="s">
        <v>62</v>
      </c>
      <c r="C3304" s="5">
        <v>45</v>
      </c>
      <c r="D3304" t="s">
        <v>10</v>
      </c>
      <c r="E3304" t="s">
        <v>63</v>
      </c>
      <c r="F3304" t="s">
        <v>210</v>
      </c>
      <c r="G3304" t="s">
        <v>211</v>
      </c>
      <c r="H3304">
        <f>AVERAGE(LEFT(Table1[[#This Row],[Mall_Price]],(FIND("-",Table1[[#This Row],[Mall_Price]])-1)), RIGHT(Table1[[#This Row],[Mall_Price]],FIND("-",Table1[[#This Row],[Mall_Price]])-1))</f>
        <v>64</v>
      </c>
      <c r="I3304">
        <f>AVERAGE(LEFT(Table1[[#This Row],[Retail_Price]],(FIND("-",Table1[[#This Row],[Retail_Price]])-1)), RIGHT(Table1[[#This Row],[Retail_Price]],FIND("-",Table1[[#This Row],[Retail_Price]])-1))</f>
        <v>54.5</v>
      </c>
    </row>
    <row r="3305" spans="1:9" x14ac:dyDescent="0.25">
      <c r="A3305" s="4">
        <v>44648</v>
      </c>
      <c r="B3305" t="s">
        <v>50</v>
      </c>
      <c r="C3305" s="5">
        <v>40</v>
      </c>
      <c r="D3305" t="s">
        <v>10</v>
      </c>
      <c r="E3305" t="s">
        <v>51</v>
      </c>
      <c r="F3305" t="s">
        <v>76</v>
      </c>
      <c r="G3305" t="s">
        <v>77</v>
      </c>
      <c r="H3305">
        <f>AVERAGE(LEFT(Table1[[#This Row],[Mall_Price]],(FIND("-",Table1[[#This Row],[Mall_Price]])-1)), RIGHT(Table1[[#This Row],[Mall_Price]],FIND("-",Table1[[#This Row],[Mall_Price]])-1))</f>
        <v>57</v>
      </c>
      <c r="I3305">
        <f>AVERAGE(LEFT(Table1[[#This Row],[Retail_Price]],(FIND("-",Table1[[#This Row],[Retail_Price]])-1)), RIGHT(Table1[[#This Row],[Retail_Price]],FIND("-",Table1[[#This Row],[Retail_Price]])-1))</f>
        <v>48.5</v>
      </c>
    </row>
    <row r="3306" spans="1:9" x14ac:dyDescent="0.25">
      <c r="A3306" s="4">
        <v>44648</v>
      </c>
      <c r="B3306" t="s">
        <v>78</v>
      </c>
      <c r="C3306" s="5">
        <v>39</v>
      </c>
      <c r="D3306" t="s">
        <v>10</v>
      </c>
      <c r="E3306" t="s">
        <v>79</v>
      </c>
      <c r="F3306" t="s">
        <v>212</v>
      </c>
      <c r="G3306" t="s">
        <v>213</v>
      </c>
      <c r="H3306">
        <f>AVERAGE(LEFT(Table1[[#This Row],[Mall_Price]],(FIND("-",Table1[[#This Row],[Mall_Price]])-1)), RIGHT(Table1[[#This Row],[Mall_Price]],FIND("-",Table1[[#This Row],[Mall_Price]])-1))</f>
        <v>55.5</v>
      </c>
      <c r="I3306">
        <f>AVERAGE(LEFT(Table1[[#This Row],[Retail_Price]],(FIND("-",Table1[[#This Row],[Retail_Price]])-1)), RIGHT(Table1[[#This Row],[Retail_Price]],FIND("-",Table1[[#This Row],[Retail_Price]])-1))</f>
        <v>47.5</v>
      </c>
    </row>
    <row r="3307" spans="1:9" x14ac:dyDescent="0.25">
      <c r="A3307" s="4">
        <v>44648</v>
      </c>
      <c r="B3307" t="s">
        <v>86</v>
      </c>
      <c r="C3307" s="5">
        <v>38</v>
      </c>
      <c r="D3307" t="s">
        <v>10</v>
      </c>
      <c r="E3307" t="s">
        <v>87</v>
      </c>
      <c r="F3307" t="s">
        <v>80</v>
      </c>
      <c r="G3307" t="s">
        <v>81</v>
      </c>
      <c r="H3307">
        <f>AVERAGE(LEFT(Table1[[#This Row],[Mall_Price]],(FIND("-",Table1[[#This Row],[Mall_Price]])-1)), RIGHT(Table1[[#This Row],[Mall_Price]],FIND("-",Table1[[#This Row],[Mall_Price]])-1))</f>
        <v>54.5</v>
      </c>
      <c r="I3307">
        <f>AVERAGE(LEFT(Table1[[#This Row],[Retail_Price]],(FIND("-",Table1[[#This Row],[Retail_Price]])-1)), RIGHT(Table1[[#This Row],[Retail_Price]],FIND("-",Table1[[#This Row],[Retail_Price]])-1))</f>
        <v>46</v>
      </c>
    </row>
    <row r="3308" spans="1:9" x14ac:dyDescent="0.25">
      <c r="A3308" s="4">
        <v>44648</v>
      </c>
      <c r="B3308" t="s">
        <v>60</v>
      </c>
      <c r="C3308" s="5">
        <v>38</v>
      </c>
      <c r="D3308" t="s">
        <v>10</v>
      </c>
      <c r="E3308" t="s">
        <v>61</v>
      </c>
      <c r="F3308" t="s">
        <v>80</v>
      </c>
      <c r="G3308" t="s">
        <v>81</v>
      </c>
      <c r="H3308">
        <f>AVERAGE(LEFT(Table1[[#This Row],[Mall_Price]],(FIND("-",Table1[[#This Row],[Mall_Price]])-1)), RIGHT(Table1[[#This Row],[Mall_Price]],FIND("-",Table1[[#This Row],[Mall_Price]])-1))</f>
        <v>54.5</v>
      </c>
      <c r="I3308">
        <f>AVERAGE(LEFT(Table1[[#This Row],[Retail_Price]],(FIND("-",Table1[[#This Row],[Retail_Price]])-1)), RIGHT(Table1[[#This Row],[Retail_Price]],FIND("-",Table1[[#This Row],[Retail_Price]])-1))</f>
        <v>46</v>
      </c>
    </row>
    <row r="3309" spans="1:9" x14ac:dyDescent="0.25">
      <c r="A3309" s="4">
        <v>44648</v>
      </c>
      <c r="B3309" t="s">
        <v>110</v>
      </c>
      <c r="C3309" s="5">
        <v>36</v>
      </c>
      <c r="D3309" t="s">
        <v>10</v>
      </c>
      <c r="E3309" t="s">
        <v>111</v>
      </c>
      <c r="F3309" t="s">
        <v>84</v>
      </c>
      <c r="G3309" t="s">
        <v>85</v>
      </c>
      <c r="H3309">
        <f>AVERAGE(LEFT(Table1[[#This Row],[Mall_Price]],(FIND("-",Table1[[#This Row],[Mall_Price]])-1)), RIGHT(Table1[[#This Row],[Mall_Price]],FIND("-",Table1[[#This Row],[Mall_Price]])-1))</f>
        <v>51</v>
      </c>
      <c r="I3309">
        <f>AVERAGE(LEFT(Table1[[#This Row],[Retail_Price]],(FIND("-",Table1[[#This Row],[Retail_Price]])-1)), RIGHT(Table1[[#This Row],[Retail_Price]],FIND("-",Table1[[#This Row],[Retail_Price]])-1))</f>
        <v>43.5</v>
      </c>
    </row>
    <row r="3310" spans="1:9" x14ac:dyDescent="0.25">
      <c r="A3310" s="4">
        <v>44648</v>
      </c>
      <c r="B3310" t="s">
        <v>90</v>
      </c>
      <c r="C3310" s="5">
        <v>35</v>
      </c>
      <c r="D3310" t="s">
        <v>10</v>
      </c>
      <c r="E3310" t="s">
        <v>91</v>
      </c>
      <c r="F3310" t="s">
        <v>88</v>
      </c>
      <c r="G3310" t="s">
        <v>89</v>
      </c>
      <c r="H3310">
        <f>AVERAGE(LEFT(Table1[[#This Row],[Mall_Price]],(FIND("-",Table1[[#This Row],[Mall_Price]])-1)), RIGHT(Table1[[#This Row],[Mall_Price]],FIND("-",Table1[[#This Row],[Mall_Price]])-1))</f>
        <v>50</v>
      </c>
      <c r="I3310">
        <f>AVERAGE(LEFT(Table1[[#This Row],[Retail_Price]],(FIND("-",Table1[[#This Row],[Retail_Price]])-1)), RIGHT(Table1[[#This Row],[Retail_Price]],FIND("-",Table1[[#This Row],[Retail_Price]])-1))</f>
        <v>42</v>
      </c>
    </row>
    <row r="3311" spans="1:9" x14ac:dyDescent="0.25">
      <c r="A3311" s="4">
        <v>44648</v>
      </c>
      <c r="B3311" t="s">
        <v>104</v>
      </c>
      <c r="C3311" s="5">
        <v>34</v>
      </c>
      <c r="D3311" t="s">
        <v>10</v>
      </c>
      <c r="E3311" t="s">
        <v>105</v>
      </c>
      <c r="F3311" t="s">
        <v>94</v>
      </c>
      <c r="G3311" t="s">
        <v>95</v>
      </c>
      <c r="H3311">
        <f>AVERAGE(LEFT(Table1[[#This Row],[Mall_Price]],(FIND("-",Table1[[#This Row],[Mall_Price]])-1)), RIGHT(Table1[[#This Row],[Mall_Price]],FIND("-",Table1[[#This Row],[Mall_Price]])-1))</f>
        <v>48.5</v>
      </c>
      <c r="I3311">
        <f>AVERAGE(LEFT(Table1[[#This Row],[Retail_Price]],(FIND("-",Table1[[#This Row],[Retail_Price]])-1)), RIGHT(Table1[[#This Row],[Retail_Price]],FIND("-",Table1[[#This Row],[Retail_Price]])-1))</f>
        <v>41</v>
      </c>
    </row>
    <row r="3312" spans="1:9" x14ac:dyDescent="0.25">
      <c r="A3312" s="4">
        <v>44648</v>
      </c>
      <c r="B3312" t="s">
        <v>18</v>
      </c>
      <c r="C3312" s="5">
        <v>33</v>
      </c>
      <c r="D3312" t="s">
        <v>10</v>
      </c>
      <c r="E3312" t="s">
        <v>19</v>
      </c>
      <c r="F3312" t="s">
        <v>102</v>
      </c>
      <c r="G3312" t="s">
        <v>103</v>
      </c>
      <c r="H3312">
        <f>AVERAGE(LEFT(Table1[[#This Row],[Mall_Price]],(FIND("-",Table1[[#This Row],[Mall_Price]])-1)), RIGHT(Table1[[#This Row],[Mall_Price]],FIND("-",Table1[[#This Row],[Mall_Price]])-1))</f>
        <v>47</v>
      </c>
      <c r="I3312">
        <f>AVERAGE(LEFT(Table1[[#This Row],[Retail_Price]],(FIND("-",Table1[[#This Row],[Retail_Price]])-1)), RIGHT(Table1[[#This Row],[Retail_Price]],FIND("-",Table1[[#This Row],[Retail_Price]])-1))</f>
        <v>40</v>
      </c>
    </row>
    <row r="3313" spans="1:9" x14ac:dyDescent="0.25">
      <c r="A3313" s="4">
        <v>44648</v>
      </c>
      <c r="B3313" t="s">
        <v>70</v>
      </c>
      <c r="C3313" s="5">
        <v>33</v>
      </c>
      <c r="D3313" t="s">
        <v>10</v>
      </c>
      <c r="E3313" t="s">
        <v>71</v>
      </c>
      <c r="F3313" t="s">
        <v>102</v>
      </c>
      <c r="G3313" t="s">
        <v>103</v>
      </c>
      <c r="H3313">
        <f>AVERAGE(LEFT(Table1[[#This Row],[Mall_Price]],(FIND("-",Table1[[#This Row],[Mall_Price]])-1)), RIGHT(Table1[[#This Row],[Mall_Price]],FIND("-",Table1[[#This Row],[Mall_Price]])-1))</f>
        <v>47</v>
      </c>
      <c r="I3313">
        <f>AVERAGE(LEFT(Table1[[#This Row],[Retail_Price]],(FIND("-",Table1[[#This Row],[Retail_Price]])-1)), RIGHT(Table1[[#This Row],[Retail_Price]],FIND("-",Table1[[#This Row],[Retail_Price]])-1))</f>
        <v>40</v>
      </c>
    </row>
    <row r="3314" spans="1:9" x14ac:dyDescent="0.25">
      <c r="A3314" s="4">
        <v>44648</v>
      </c>
      <c r="B3314" t="s">
        <v>66</v>
      </c>
      <c r="C3314" s="5">
        <v>33</v>
      </c>
      <c r="D3314" t="s">
        <v>10</v>
      </c>
      <c r="E3314" t="s">
        <v>67</v>
      </c>
      <c r="F3314" t="s">
        <v>102</v>
      </c>
      <c r="G3314" t="s">
        <v>103</v>
      </c>
      <c r="H3314">
        <f>AVERAGE(LEFT(Table1[[#This Row],[Mall_Price]],(FIND("-",Table1[[#This Row],[Mall_Price]])-1)), RIGHT(Table1[[#This Row],[Mall_Price]],FIND("-",Table1[[#This Row],[Mall_Price]])-1))</f>
        <v>47</v>
      </c>
      <c r="I3314">
        <f>AVERAGE(LEFT(Table1[[#This Row],[Retail_Price]],(FIND("-",Table1[[#This Row],[Retail_Price]])-1)), RIGHT(Table1[[#This Row],[Retail_Price]],FIND("-",Table1[[#This Row],[Retail_Price]])-1))</f>
        <v>40</v>
      </c>
    </row>
    <row r="3315" spans="1:9" x14ac:dyDescent="0.25">
      <c r="A3315" s="4">
        <v>44648</v>
      </c>
      <c r="B3315" t="s">
        <v>54</v>
      </c>
      <c r="C3315" s="5">
        <v>32</v>
      </c>
      <c r="D3315" t="s">
        <v>10</v>
      </c>
      <c r="E3315" t="s">
        <v>55</v>
      </c>
      <c r="F3315" t="s">
        <v>108</v>
      </c>
      <c r="G3315" t="s">
        <v>109</v>
      </c>
      <c r="H3315">
        <f>AVERAGE(LEFT(Table1[[#This Row],[Mall_Price]],(FIND("-",Table1[[#This Row],[Mall_Price]])-1)), RIGHT(Table1[[#This Row],[Mall_Price]],FIND("-",Table1[[#This Row],[Mall_Price]])-1))</f>
        <v>45.5</v>
      </c>
      <c r="I3315">
        <f>AVERAGE(LEFT(Table1[[#This Row],[Retail_Price]],(FIND("-",Table1[[#This Row],[Retail_Price]])-1)), RIGHT(Table1[[#This Row],[Retail_Price]],FIND("-",Table1[[#This Row],[Retail_Price]])-1))</f>
        <v>39</v>
      </c>
    </row>
    <row r="3316" spans="1:9" x14ac:dyDescent="0.25">
      <c r="A3316" s="4">
        <v>44648</v>
      </c>
      <c r="B3316" t="s">
        <v>14</v>
      </c>
      <c r="C3316" s="5">
        <v>30</v>
      </c>
      <c r="D3316" t="s">
        <v>10</v>
      </c>
      <c r="E3316" t="s">
        <v>15</v>
      </c>
      <c r="F3316" t="s">
        <v>118</v>
      </c>
      <c r="G3316" t="s">
        <v>119</v>
      </c>
      <c r="H3316">
        <f>AVERAGE(LEFT(Table1[[#This Row],[Mall_Price]],(FIND("-",Table1[[#This Row],[Mall_Price]])-1)), RIGHT(Table1[[#This Row],[Mall_Price]],FIND("-",Table1[[#This Row],[Mall_Price]])-1))</f>
        <v>43</v>
      </c>
      <c r="I3316">
        <f>AVERAGE(LEFT(Table1[[#This Row],[Retail_Price]],(FIND("-",Table1[[#This Row],[Retail_Price]])-1)), RIGHT(Table1[[#This Row],[Retail_Price]],FIND("-",Table1[[#This Row],[Retail_Price]])-1))</f>
        <v>36.5</v>
      </c>
    </row>
    <row r="3317" spans="1:9" x14ac:dyDescent="0.25">
      <c r="A3317" s="4">
        <v>44648</v>
      </c>
      <c r="B3317" t="s">
        <v>98</v>
      </c>
      <c r="C3317" s="5">
        <v>28</v>
      </c>
      <c r="D3317" t="s">
        <v>10</v>
      </c>
      <c r="E3317" t="s">
        <v>99</v>
      </c>
      <c r="F3317" t="s">
        <v>218</v>
      </c>
      <c r="G3317" t="s">
        <v>219</v>
      </c>
      <c r="H3317">
        <f>AVERAGE(LEFT(Table1[[#This Row],[Mall_Price]],(FIND("-",Table1[[#This Row],[Mall_Price]])-1)), RIGHT(Table1[[#This Row],[Mall_Price]],FIND("-",Table1[[#This Row],[Mall_Price]])-1))</f>
        <v>40</v>
      </c>
      <c r="I3317">
        <f>AVERAGE(LEFT(Table1[[#This Row],[Retail_Price]],(FIND("-",Table1[[#This Row],[Retail_Price]])-1)), RIGHT(Table1[[#This Row],[Retail_Price]],FIND("-",Table1[[#This Row],[Retail_Price]])-1))</f>
        <v>34</v>
      </c>
    </row>
    <row r="3318" spans="1:9" x14ac:dyDescent="0.25">
      <c r="A3318" s="4">
        <v>44648</v>
      </c>
      <c r="B3318" t="s">
        <v>74</v>
      </c>
      <c r="C3318" s="5">
        <v>27</v>
      </c>
      <c r="D3318" t="s">
        <v>10</v>
      </c>
      <c r="E3318" t="s">
        <v>75</v>
      </c>
      <c r="F3318" t="s">
        <v>124</v>
      </c>
      <c r="G3318" t="s">
        <v>125</v>
      </c>
      <c r="H3318">
        <f>AVERAGE(LEFT(Table1[[#This Row],[Mall_Price]],(FIND("-",Table1[[#This Row],[Mall_Price]])-1)), RIGHT(Table1[[#This Row],[Mall_Price]],FIND("-",Table1[[#This Row],[Mall_Price]])-1))</f>
        <v>38.5</v>
      </c>
      <c r="I3318">
        <f>AVERAGE(LEFT(Table1[[#This Row],[Retail_Price]],(FIND("-",Table1[[#This Row],[Retail_Price]])-1)), RIGHT(Table1[[#This Row],[Retail_Price]],FIND("-",Table1[[#This Row],[Retail_Price]])-1))</f>
        <v>32.5</v>
      </c>
    </row>
    <row r="3319" spans="1:9" x14ac:dyDescent="0.25">
      <c r="A3319" s="4">
        <v>44648</v>
      </c>
      <c r="B3319" t="s">
        <v>120</v>
      </c>
      <c r="C3319" s="5">
        <v>27</v>
      </c>
      <c r="D3319" t="s">
        <v>10</v>
      </c>
      <c r="E3319" t="s">
        <v>121</v>
      </c>
      <c r="F3319" t="s">
        <v>124</v>
      </c>
      <c r="G3319" t="s">
        <v>125</v>
      </c>
      <c r="H3319">
        <f>AVERAGE(LEFT(Table1[[#This Row],[Mall_Price]],(FIND("-",Table1[[#This Row],[Mall_Price]])-1)), RIGHT(Table1[[#This Row],[Mall_Price]],FIND("-",Table1[[#This Row],[Mall_Price]])-1))</f>
        <v>38.5</v>
      </c>
      <c r="I3319">
        <f>AVERAGE(LEFT(Table1[[#This Row],[Retail_Price]],(FIND("-",Table1[[#This Row],[Retail_Price]])-1)), RIGHT(Table1[[#This Row],[Retail_Price]],FIND("-",Table1[[#This Row],[Retail_Price]])-1))</f>
        <v>32.5</v>
      </c>
    </row>
    <row r="3320" spans="1:9" x14ac:dyDescent="0.25">
      <c r="A3320" s="4">
        <v>44648</v>
      </c>
      <c r="B3320" t="s">
        <v>114</v>
      </c>
      <c r="C3320" s="5">
        <v>27</v>
      </c>
      <c r="D3320" t="s">
        <v>10</v>
      </c>
      <c r="E3320" t="s">
        <v>115</v>
      </c>
      <c r="F3320" t="s">
        <v>124</v>
      </c>
      <c r="G3320" t="s">
        <v>125</v>
      </c>
      <c r="H3320">
        <f>AVERAGE(LEFT(Table1[[#This Row],[Mall_Price]],(FIND("-",Table1[[#This Row],[Mall_Price]])-1)), RIGHT(Table1[[#This Row],[Mall_Price]],FIND("-",Table1[[#This Row],[Mall_Price]])-1))</f>
        <v>38.5</v>
      </c>
      <c r="I3320">
        <f>AVERAGE(LEFT(Table1[[#This Row],[Retail_Price]],(FIND("-",Table1[[#This Row],[Retail_Price]])-1)), RIGHT(Table1[[#This Row],[Retail_Price]],FIND("-",Table1[[#This Row],[Retail_Price]])-1))</f>
        <v>32.5</v>
      </c>
    </row>
    <row r="3321" spans="1:9" x14ac:dyDescent="0.25">
      <c r="A3321" s="4">
        <v>44648</v>
      </c>
      <c r="B3321" t="s">
        <v>92</v>
      </c>
      <c r="C3321" s="5">
        <v>26</v>
      </c>
      <c r="D3321" t="s">
        <v>10</v>
      </c>
      <c r="E3321" t="s">
        <v>93</v>
      </c>
      <c r="F3321" t="s">
        <v>234</v>
      </c>
      <c r="G3321" t="s">
        <v>235</v>
      </c>
      <c r="H3321">
        <f>AVERAGE(LEFT(Table1[[#This Row],[Mall_Price]],(FIND("-",Table1[[#This Row],[Mall_Price]])-1)), RIGHT(Table1[[#This Row],[Mall_Price]],FIND("-",Table1[[#This Row],[Mall_Price]])-1))</f>
        <v>37</v>
      </c>
      <c r="I3321">
        <f>AVERAGE(LEFT(Table1[[#This Row],[Retail_Price]],(FIND("-",Table1[[#This Row],[Retail_Price]])-1)), RIGHT(Table1[[#This Row],[Retail_Price]],FIND("-",Table1[[#This Row],[Retail_Price]])-1))</f>
        <v>31.5</v>
      </c>
    </row>
    <row r="3322" spans="1:9" x14ac:dyDescent="0.25">
      <c r="A3322" s="4">
        <v>44648</v>
      </c>
      <c r="B3322" t="s">
        <v>96</v>
      </c>
      <c r="C3322" s="5">
        <v>26</v>
      </c>
      <c r="D3322" t="s">
        <v>10</v>
      </c>
      <c r="E3322" t="s">
        <v>97</v>
      </c>
      <c r="F3322" t="s">
        <v>234</v>
      </c>
      <c r="G3322" t="s">
        <v>235</v>
      </c>
      <c r="H3322">
        <f>AVERAGE(LEFT(Table1[[#This Row],[Mall_Price]],(FIND("-",Table1[[#This Row],[Mall_Price]])-1)), RIGHT(Table1[[#This Row],[Mall_Price]],FIND("-",Table1[[#This Row],[Mall_Price]])-1))</f>
        <v>37</v>
      </c>
      <c r="I3322">
        <f>AVERAGE(LEFT(Table1[[#This Row],[Retail_Price]],(FIND("-",Table1[[#This Row],[Retail_Price]])-1)), RIGHT(Table1[[#This Row],[Retail_Price]],FIND("-",Table1[[#This Row],[Retail_Price]])-1))</f>
        <v>31.5</v>
      </c>
    </row>
    <row r="3323" spans="1:9" x14ac:dyDescent="0.25">
      <c r="A3323" s="4">
        <v>44648</v>
      </c>
      <c r="B3323" t="s">
        <v>100</v>
      </c>
      <c r="C3323" s="5">
        <v>26</v>
      </c>
      <c r="D3323" t="s">
        <v>10</v>
      </c>
      <c r="E3323" t="s">
        <v>101</v>
      </c>
      <c r="F3323" t="s">
        <v>234</v>
      </c>
      <c r="G3323" t="s">
        <v>235</v>
      </c>
      <c r="H3323">
        <f>AVERAGE(LEFT(Table1[[#This Row],[Mall_Price]],(FIND("-",Table1[[#This Row],[Mall_Price]])-1)), RIGHT(Table1[[#This Row],[Mall_Price]],FIND("-",Table1[[#This Row],[Mall_Price]])-1))</f>
        <v>37</v>
      </c>
      <c r="I3323">
        <f>AVERAGE(LEFT(Table1[[#This Row],[Retail_Price]],(FIND("-",Table1[[#This Row],[Retail_Price]])-1)), RIGHT(Table1[[#This Row],[Retail_Price]],FIND("-",Table1[[#This Row],[Retail_Price]])-1))</f>
        <v>31.5</v>
      </c>
    </row>
    <row r="3324" spans="1:9" x14ac:dyDescent="0.25">
      <c r="A3324" s="4">
        <v>44648</v>
      </c>
      <c r="B3324" t="s">
        <v>58</v>
      </c>
      <c r="C3324" s="5">
        <v>24</v>
      </c>
      <c r="D3324" t="s">
        <v>10</v>
      </c>
      <c r="E3324" t="s">
        <v>59</v>
      </c>
      <c r="F3324" t="s">
        <v>134</v>
      </c>
      <c r="G3324" t="s">
        <v>135</v>
      </c>
      <c r="H3324">
        <f>AVERAGE(LEFT(Table1[[#This Row],[Mall_Price]],(FIND("-",Table1[[#This Row],[Mall_Price]])-1)), RIGHT(Table1[[#This Row],[Mall_Price]],FIND("-",Table1[[#This Row],[Mall_Price]])-1))</f>
        <v>34.5</v>
      </c>
      <c r="I3324">
        <f>AVERAGE(LEFT(Table1[[#This Row],[Retail_Price]],(FIND("-",Table1[[#This Row],[Retail_Price]])-1)), RIGHT(Table1[[#This Row],[Retail_Price]],FIND("-",Table1[[#This Row],[Retail_Price]])-1))</f>
        <v>29</v>
      </c>
    </row>
    <row r="3325" spans="1:9" x14ac:dyDescent="0.25">
      <c r="A3325" s="4">
        <v>44648</v>
      </c>
      <c r="B3325" t="s">
        <v>82</v>
      </c>
      <c r="C3325" s="5">
        <v>24</v>
      </c>
      <c r="D3325" t="s">
        <v>10</v>
      </c>
      <c r="E3325" t="s">
        <v>83</v>
      </c>
      <c r="F3325" t="s">
        <v>134</v>
      </c>
      <c r="G3325" t="s">
        <v>135</v>
      </c>
      <c r="H3325">
        <f>AVERAGE(LEFT(Table1[[#This Row],[Mall_Price]],(FIND("-",Table1[[#This Row],[Mall_Price]])-1)), RIGHT(Table1[[#This Row],[Mall_Price]],FIND("-",Table1[[#This Row],[Mall_Price]])-1))</f>
        <v>34.5</v>
      </c>
      <c r="I3325">
        <f>AVERAGE(LEFT(Table1[[#This Row],[Retail_Price]],(FIND("-",Table1[[#This Row],[Retail_Price]])-1)), RIGHT(Table1[[#This Row],[Retail_Price]],FIND("-",Table1[[#This Row],[Retail_Price]])-1))</f>
        <v>29</v>
      </c>
    </row>
    <row r="3326" spans="1:9" x14ac:dyDescent="0.25">
      <c r="A3326" s="4">
        <v>44648</v>
      </c>
      <c r="B3326" t="s">
        <v>136</v>
      </c>
      <c r="C3326" s="5">
        <v>23</v>
      </c>
      <c r="D3326" t="s">
        <v>10</v>
      </c>
      <c r="E3326" t="s">
        <v>137</v>
      </c>
      <c r="F3326" t="s">
        <v>220</v>
      </c>
      <c r="G3326" t="s">
        <v>221</v>
      </c>
      <c r="H3326">
        <f>AVERAGE(LEFT(Table1[[#This Row],[Mall_Price]],(FIND("-",Table1[[#This Row],[Mall_Price]])-1)), RIGHT(Table1[[#This Row],[Mall_Price]],FIND("-",Table1[[#This Row],[Mall_Price]])-1))</f>
        <v>33</v>
      </c>
      <c r="I3326">
        <f>AVERAGE(LEFT(Table1[[#This Row],[Retail_Price]],(FIND("-",Table1[[#This Row],[Retail_Price]])-1)), RIGHT(Table1[[#This Row],[Retail_Price]],FIND("-",Table1[[#This Row],[Retail_Price]])-1))</f>
        <v>27.5</v>
      </c>
    </row>
    <row r="3327" spans="1:9" x14ac:dyDescent="0.25">
      <c r="A3327" s="4">
        <v>44648</v>
      </c>
      <c r="B3327" t="s">
        <v>128</v>
      </c>
      <c r="C3327" s="5">
        <v>23</v>
      </c>
      <c r="D3327" t="s">
        <v>10</v>
      </c>
      <c r="E3327" t="s">
        <v>129</v>
      </c>
      <c r="F3327" t="s">
        <v>220</v>
      </c>
      <c r="G3327" t="s">
        <v>221</v>
      </c>
      <c r="H3327">
        <f>AVERAGE(LEFT(Table1[[#This Row],[Mall_Price]],(FIND("-",Table1[[#This Row],[Mall_Price]])-1)), RIGHT(Table1[[#This Row],[Mall_Price]],FIND("-",Table1[[#This Row],[Mall_Price]])-1))</f>
        <v>33</v>
      </c>
      <c r="I3327">
        <f>AVERAGE(LEFT(Table1[[#This Row],[Retail_Price]],(FIND("-",Table1[[#This Row],[Retail_Price]])-1)), RIGHT(Table1[[#This Row],[Retail_Price]],FIND("-",Table1[[#This Row],[Retail_Price]])-1))</f>
        <v>27.5</v>
      </c>
    </row>
    <row r="3328" spans="1:9" x14ac:dyDescent="0.25">
      <c r="A3328" s="4">
        <v>44648</v>
      </c>
      <c r="B3328" t="s">
        <v>106</v>
      </c>
      <c r="C3328" s="5">
        <v>23</v>
      </c>
      <c r="D3328" t="s">
        <v>10</v>
      </c>
      <c r="E3328" t="s">
        <v>107</v>
      </c>
      <c r="F3328" t="s">
        <v>220</v>
      </c>
      <c r="G3328" t="s">
        <v>221</v>
      </c>
      <c r="H3328">
        <f>AVERAGE(LEFT(Table1[[#This Row],[Mall_Price]],(FIND("-",Table1[[#This Row],[Mall_Price]])-1)), RIGHT(Table1[[#This Row],[Mall_Price]],FIND("-",Table1[[#This Row],[Mall_Price]])-1))</f>
        <v>33</v>
      </c>
      <c r="I3328">
        <f>AVERAGE(LEFT(Table1[[#This Row],[Retail_Price]],(FIND("-",Table1[[#This Row],[Retail_Price]])-1)), RIGHT(Table1[[#This Row],[Retail_Price]],FIND("-",Table1[[#This Row],[Retail_Price]])-1))</f>
        <v>27.5</v>
      </c>
    </row>
    <row r="3329" spans="1:9" x14ac:dyDescent="0.25">
      <c r="A3329" s="4">
        <v>44648</v>
      </c>
      <c r="B3329" t="s">
        <v>22</v>
      </c>
      <c r="C3329" s="5">
        <v>23</v>
      </c>
      <c r="D3329" t="s">
        <v>10</v>
      </c>
      <c r="E3329" t="s">
        <v>23</v>
      </c>
      <c r="F3329" t="s">
        <v>220</v>
      </c>
      <c r="G3329" t="s">
        <v>221</v>
      </c>
      <c r="H3329">
        <f>AVERAGE(LEFT(Table1[[#This Row],[Mall_Price]],(FIND("-",Table1[[#This Row],[Mall_Price]])-1)), RIGHT(Table1[[#This Row],[Mall_Price]],FIND("-",Table1[[#This Row],[Mall_Price]])-1))</f>
        <v>33</v>
      </c>
      <c r="I3329">
        <f>AVERAGE(LEFT(Table1[[#This Row],[Retail_Price]],(FIND("-",Table1[[#This Row],[Retail_Price]])-1)), RIGHT(Table1[[#This Row],[Retail_Price]],FIND("-",Table1[[#This Row],[Retail_Price]])-1))</f>
        <v>27.5</v>
      </c>
    </row>
    <row r="3330" spans="1:9" x14ac:dyDescent="0.25">
      <c r="A3330" s="4">
        <v>44648</v>
      </c>
      <c r="B3330" t="s">
        <v>46</v>
      </c>
      <c r="C3330" s="5">
        <v>22</v>
      </c>
      <c r="D3330" t="s">
        <v>10</v>
      </c>
      <c r="E3330" t="s">
        <v>47</v>
      </c>
      <c r="F3330" t="s">
        <v>138</v>
      </c>
      <c r="G3330" t="s">
        <v>139</v>
      </c>
      <c r="H3330">
        <f>AVERAGE(LEFT(Table1[[#This Row],[Mall_Price]],(FIND("-",Table1[[#This Row],[Mall_Price]])-1)), RIGHT(Table1[[#This Row],[Mall_Price]],FIND("-",Table1[[#This Row],[Mall_Price]])-1))</f>
        <v>31</v>
      </c>
      <c r="I3330">
        <f>AVERAGE(LEFT(Table1[[#This Row],[Retail_Price]],(FIND("-",Table1[[#This Row],[Retail_Price]])-1)), RIGHT(Table1[[#This Row],[Retail_Price]],FIND("-",Table1[[#This Row],[Retail_Price]])-1))</f>
        <v>26.5</v>
      </c>
    </row>
    <row r="3331" spans="1:9" x14ac:dyDescent="0.25">
      <c r="A3331" s="4">
        <v>44648</v>
      </c>
      <c r="B3331" t="s">
        <v>132</v>
      </c>
      <c r="C3331" s="5">
        <v>22</v>
      </c>
      <c r="D3331" t="s">
        <v>10</v>
      </c>
      <c r="E3331" t="s">
        <v>133</v>
      </c>
      <c r="F3331" t="s">
        <v>138</v>
      </c>
      <c r="G3331" t="s">
        <v>139</v>
      </c>
      <c r="H3331">
        <f>AVERAGE(LEFT(Table1[[#This Row],[Mall_Price]],(FIND("-",Table1[[#This Row],[Mall_Price]])-1)), RIGHT(Table1[[#This Row],[Mall_Price]],FIND("-",Table1[[#This Row],[Mall_Price]])-1))</f>
        <v>31</v>
      </c>
      <c r="I3331">
        <f>AVERAGE(LEFT(Table1[[#This Row],[Retail_Price]],(FIND("-",Table1[[#This Row],[Retail_Price]])-1)), RIGHT(Table1[[#This Row],[Retail_Price]],FIND("-",Table1[[#This Row],[Retail_Price]])-1))</f>
        <v>26.5</v>
      </c>
    </row>
    <row r="3332" spans="1:9" x14ac:dyDescent="0.25">
      <c r="A3332" s="4">
        <v>44648</v>
      </c>
      <c r="B3332" t="s">
        <v>122</v>
      </c>
      <c r="C3332" s="5">
        <v>22</v>
      </c>
      <c r="D3332" t="s">
        <v>10</v>
      </c>
      <c r="E3332" t="s">
        <v>123</v>
      </c>
      <c r="F3332" t="s">
        <v>138</v>
      </c>
      <c r="G3332" t="s">
        <v>139</v>
      </c>
      <c r="H3332">
        <f>AVERAGE(LEFT(Table1[[#This Row],[Mall_Price]],(FIND("-",Table1[[#This Row],[Mall_Price]])-1)), RIGHT(Table1[[#This Row],[Mall_Price]],FIND("-",Table1[[#This Row],[Mall_Price]])-1))</f>
        <v>31</v>
      </c>
      <c r="I3332">
        <f>AVERAGE(LEFT(Table1[[#This Row],[Retail_Price]],(FIND("-",Table1[[#This Row],[Retail_Price]])-1)), RIGHT(Table1[[#This Row],[Retail_Price]],FIND("-",Table1[[#This Row],[Retail_Price]])-1))</f>
        <v>26.5</v>
      </c>
    </row>
    <row r="3333" spans="1:9" x14ac:dyDescent="0.25">
      <c r="A3333" s="4">
        <v>44648</v>
      </c>
      <c r="B3333" t="s">
        <v>116</v>
      </c>
      <c r="C3333" s="5">
        <v>21</v>
      </c>
      <c r="D3333" t="s">
        <v>10</v>
      </c>
      <c r="E3333" t="s">
        <v>117</v>
      </c>
      <c r="F3333" t="s">
        <v>142</v>
      </c>
      <c r="G3333" t="s">
        <v>143</v>
      </c>
      <c r="H3333">
        <f>AVERAGE(LEFT(Table1[[#This Row],[Mall_Price]],(FIND("-",Table1[[#This Row],[Mall_Price]])-1)), RIGHT(Table1[[#This Row],[Mall_Price]],FIND("-",Table1[[#This Row],[Mall_Price]])-1))</f>
        <v>30</v>
      </c>
      <c r="I3333">
        <f>AVERAGE(LEFT(Table1[[#This Row],[Retail_Price]],(FIND("-",Table1[[#This Row],[Retail_Price]])-1)), RIGHT(Table1[[#This Row],[Retail_Price]],FIND("-",Table1[[#This Row],[Retail_Price]])-1))</f>
        <v>25.5</v>
      </c>
    </row>
    <row r="3334" spans="1:9" x14ac:dyDescent="0.25">
      <c r="A3334" s="4">
        <v>44648</v>
      </c>
      <c r="B3334" t="s">
        <v>32</v>
      </c>
      <c r="C3334" s="5">
        <v>19</v>
      </c>
      <c r="D3334" t="s">
        <v>10</v>
      </c>
      <c r="E3334" t="s">
        <v>33</v>
      </c>
      <c r="F3334" t="s">
        <v>148</v>
      </c>
      <c r="G3334" t="s">
        <v>149</v>
      </c>
      <c r="H3334">
        <f>AVERAGE(LEFT(Table1[[#This Row],[Mall_Price]],(FIND("-",Table1[[#This Row],[Mall_Price]])-1)), RIGHT(Table1[[#This Row],[Mall_Price]],FIND("-",Table1[[#This Row],[Mall_Price]])-1))</f>
        <v>27</v>
      </c>
      <c r="I3334">
        <f>AVERAGE(LEFT(Table1[[#This Row],[Retail_Price]],(FIND("-",Table1[[#This Row],[Retail_Price]])-1)), RIGHT(Table1[[#This Row],[Retail_Price]],FIND("-",Table1[[#This Row],[Retail_Price]])-1))</f>
        <v>23</v>
      </c>
    </row>
    <row r="3335" spans="1:9" x14ac:dyDescent="0.25">
      <c r="A3335" s="4">
        <v>44648</v>
      </c>
      <c r="B3335" t="s">
        <v>144</v>
      </c>
      <c r="C3335" s="5">
        <v>19</v>
      </c>
      <c r="D3335" t="s">
        <v>10</v>
      </c>
      <c r="E3335" t="s">
        <v>145</v>
      </c>
      <c r="F3335" t="s">
        <v>148</v>
      </c>
      <c r="G3335" t="s">
        <v>149</v>
      </c>
      <c r="H3335">
        <f>AVERAGE(LEFT(Table1[[#This Row],[Mall_Price]],(FIND("-",Table1[[#This Row],[Mall_Price]])-1)), RIGHT(Table1[[#This Row],[Mall_Price]],FIND("-",Table1[[#This Row],[Mall_Price]])-1))</f>
        <v>27</v>
      </c>
      <c r="I3335">
        <f>AVERAGE(LEFT(Table1[[#This Row],[Retail_Price]],(FIND("-",Table1[[#This Row],[Retail_Price]])-1)), RIGHT(Table1[[#This Row],[Retail_Price]],FIND("-",Table1[[#This Row],[Retail_Price]])-1))</f>
        <v>23</v>
      </c>
    </row>
    <row r="3336" spans="1:9" x14ac:dyDescent="0.25">
      <c r="A3336" s="4">
        <v>44648</v>
      </c>
      <c r="B3336" t="s">
        <v>126</v>
      </c>
      <c r="C3336" s="5">
        <v>19</v>
      </c>
      <c r="D3336" t="s">
        <v>10</v>
      </c>
      <c r="E3336" t="s">
        <v>127</v>
      </c>
      <c r="F3336" t="s">
        <v>148</v>
      </c>
      <c r="G3336" t="s">
        <v>149</v>
      </c>
      <c r="H3336">
        <f>AVERAGE(LEFT(Table1[[#This Row],[Mall_Price]],(FIND("-",Table1[[#This Row],[Mall_Price]])-1)), RIGHT(Table1[[#This Row],[Mall_Price]],FIND("-",Table1[[#This Row],[Mall_Price]])-1))</f>
        <v>27</v>
      </c>
      <c r="I3336">
        <f>AVERAGE(LEFT(Table1[[#This Row],[Retail_Price]],(FIND("-",Table1[[#This Row],[Retail_Price]])-1)), RIGHT(Table1[[#This Row],[Retail_Price]],FIND("-",Table1[[#This Row],[Retail_Price]])-1))</f>
        <v>23</v>
      </c>
    </row>
    <row r="3337" spans="1:9" x14ac:dyDescent="0.25">
      <c r="A3337" s="4">
        <v>44648</v>
      </c>
      <c r="B3337" t="s">
        <v>150</v>
      </c>
      <c r="C3337" s="5">
        <v>17</v>
      </c>
      <c r="D3337" t="s">
        <v>10</v>
      </c>
      <c r="E3337" t="s">
        <v>151</v>
      </c>
      <c r="F3337" t="s">
        <v>152</v>
      </c>
      <c r="G3337" t="s">
        <v>153</v>
      </c>
      <c r="H3337">
        <f>AVERAGE(LEFT(Table1[[#This Row],[Mall_Price]],(FIND("-",Table1[[#This Row],[Mall_Price]])-1)), RIGHT(Table1[[#This Row],[Mall_Price]],FIND("-",Table1[[#This Row],[Mall_Price]])-1))</f>
        <v>24</v>
      </c>
      <c r="I3337">
        <f>AVERAGE(LEFT(Table1[[#This Row],[Retail_Price]],(FIND("-",Table1[[#This Row],[Retail_Price]])-1)), RIGHT(Table1[[#This Row],[Retail_Price]],FIND("-",Table1[[#This Row],[Retail_Price]])-1))</f>
        <v>21</v>
      </c>
    </row>
    <row r="3338" spans="1:9" x14ac:dyDescent="0.25">
      <c r="A3338" s="4">
        <v>44648</v>
      </c>
      <c r="B3338" t="s">
        <v>146</v>
      </c>
      <c r="C3338" s="5">
        <v>16</v>
      </c>
      <c r="D3338" t="s">
        <v>10</v>
      </c>
      <c r="E3338" t="s">
        <v>147</v>
      </c>
      <c r="F3338" t="s">
        <v>156</v>
      </c>
      <c r="G3338" t="s">
        <v>157</v>
      </c>
      <c r="H3338">
        <f>AVERAGE(LEFT(Table1[[#This Row],[Mall_Price]],(FIND("-",Table1[[#This Row],[Mall_Price]])-1)), RIGHT(Table1[[#This Row],[Mall_Price]],FIND("-",Table1[[#This Row],[Mall_Price]])-1))</f>
        <v>22.5</v>
      </c>
      <c r="I3338">
        <f>AVERAGE(LEFT(Table1[[#This Row],[Retail_Price]],(FIND("-",Table1[[#This Row],[Retail_Price]])-1)), RIGHT(Table1[[#This Row],[Retail_Price]],FIND("-",Table1[[#This Row],[Retail_Price]])-1))</f>
        <v>19</v>
      </c>
    </row>
    <row r="3339" spans="1:9" x14ac:dyDescent="0.25">
      <c r="A3339" s="4">
        <v>44648</v>
      </c>
      <c r="B3339" t="s">
        <v>140</v>
      </c>
      <c r="C3339" s="5">
        <v>16</v>
      </c>
      <c r="D3339" t="s">
        <v>10</v>
      </c>
      <c r="E3339" t="s">
        <v>141</v>
      </c>
      <c r="F3339" t="s">
        <v>156</v>
      </c>
      <c r="G3339" t="s">
        <v>157</v>
      </c>
      <c r="H3339">
        <f>AVERAGE(LEFT(Table1[[#This Row],[Mall_Price]],(FIND("-",Table1[[#This Row],[Mall_Price]])-1)), RIGHT(Table1[[#This Row],[Mall_Price]],FIND("-",Table1[[#This Row],[Mall_Price]])-1))</f>
        <v>22.5</v>
      </c>
      <c r="I3339">
        <f>AVERAGE(LEFT(Table1[[#This Row],[Retail_Price]],(FIND("-",Table1[[#This Row],[Retail_Price]])-1)), RIGHT(Table1[[#This Row],[Retail_Price]],FIND("-",Table1[[#This Row],[Retail_Price]])-1))</f>
        <v>19</v>
      </c>
    </row>
    <row r="3340" spans="1:9" x14ac:dyDescent="0.25">
      <c r="A3340" s="4">
        <v>44648</v>
      </c>
      <c r="B3340" t="s">
        <v>158</v>
      </c>
      <c r="C3340" s="5">
        <v>16</v>
      </c>
      <c r="D3340" t="s">
        <v>10</v>
      </c>
      <c r="E3340" t="s">
        <v>159</v>
      </c>
      <c r="F3340" t="s">
        <v>156</v>
      </c>
      <c r="G3340" t="s">
        <v>157</v>
      </c>
      <c r="H3340">
        <f>AVERAGE(LEFT(Table1[[#This Row],[Mall_Price]],(FIND("-",Table1[[#This Row],[Mall_Price]])-1)), RIGHT(Table1[[#This Row],[Mall_Price]],FIND("-",Table1[[#This Row],[Mall_Price]])-1))</f>
        <v>22.5</v>
      </c>
      <c r="I3340">
        <f>AVERAGE(LEFT(Table1[[#This Row],[Retail_Price]],(FIND("-",Table1[[#This Row],[Retail_Price]])-1)), RIGHT(Table1[[#This Row],[Retail_Price]],FIND("-",Table1[[#This Row],[Retail_Price]])-1))</f>
        <v>19</v>
      </c>
    </row>
    <row r="3341" spans="1:9" x14ac:dyDescent="0.25">
      <c r="A3341" s="4">
        <v>44648</v>
      </c>
      <c r="B3341" t="s">
        <v>168</v>
      </c>
      <c r="C3341" s="5">
        <v>15</v>
      </c>
      <c r="D3341" t="s">
        <v>10</v>
      </c>
      <c r="E3341" t="s">
        <v>169</v>
      </c>
      <c r="F3341" t="s">
        <v>160</v>
      </c>
      <c r="G3341" t="s">
        <v>161</v>
      </c>
      <c r="H3341">
        <f>AVERAGE(LEFT(Table1[[#This Row],[Mall_Price]],(FIND("-",Table1[[#This Row],[Mall_Price]])-1)), RIGHT(Table1[[#This Row],[Mall_Price]],FIND("-",Table1[[#This Row],[Mall_Price]])-1))</f>
        <v>21.5</v>
      </c>
      <c r="I3341">
        <f>AVERAGE(LEFT(Table1[[#This Row],[Retail_Price]],(FIND("-",Table1[[#This Row],[Retail_Price]])-1)), RIGHT(Table1[[#This Row],[Retail_Price]],FIND("-",Table1[[#This Row],[Retail_Price]])-1))</f>
        <v>18</v>
      </c>
    </row>
    <row r="3342" spans="1:9" x14ac:dyDescent="0.25">
      <c r="A3342" s="4">
        <v>44648</v>
      </c>
      <c r="B3342" t="s">
        <v>178</v>
      </c>
      <c r="C3342" s="5">
        <v>12</v>
      </c>
      <c r="D3342" t="s">
        <v>10</v>
      </c>
      <c r="E3342" t="s">
        <v>179</v>
      </c>
      <c r="F3342" t="s">
        <v>180</v>
      </c>
      <c r="G3342" t="s">
        <v>181</v>
      </c>
      <c r="H3342">
        <f>AVERAGE(LEFT(Table1[[#This Row],[Mall_Price]],(FIND("-",Table1[[#This Row],[Mall_Price]])-1)), RIGHT(Table1[[#This Row],[Mall_Price]],FIND("-",Table1[[#This Row],[Mall_Price]])-1))</f>
        <v>17</v>
      </c>
      <c r="I3342">
        <f>AVERAGE(LEFT(Table1[[#This Row],[Retail_Price]],(FIND("-",Table1[[#This Row],[Retail_Price]])-1)), RIGHT(Table1[[#This Row],[Retail_Price]],FIND("-",Table1[[#This Row],[Retail_Price]])-1))</f>
        <v>14.5</v>
      </c>
    </row>
    <row r="3343" spans="1:9" x14ac:dyDescent="0.25">
      <c r="A3343" s="4">
        <v>44648</v>
      </c>
      <c r="B3343" t="s">
        <v>162</v>
      </c>
      <c r="C3343" s="5">
        <v>12</v>
      </c>
      <c r="D3343" t="s">
        <v>10</v>
      </c>
      <c r="E3343" t="s">
        <v>163</v>
      </c>
      <c r="F3343" t="s">
        <v>180</v>
      </c>
      <c r="G3343" t="s">
        <v>181</v>
      </c>
      <c r="H3343">
        <f>AVERAGE(LEFT(Table1[[#This Row],[Mall_Price]],(FIND("-",Table1[[#This Row],[Mall_Price]])-1)), RIGHT(Table1[[#This Row],[Mall_Price]],FIND("-",Table1[[#This Row],[Mall_Price]])-1))</f>
        <v>17</v>
      </c>
      <c r="I3343">
        <f>AVERAGE(LEFT(Table1[[#This Row],[Retail_Price]],(FIND("-",Table1[[#This Row],[Retail_Price]])-1)), RIGHT(Table1[[#This Row],[Retail_Price]],FIND("-",Table1[[#This Row],[Retail_Price]])-1))</f>
        <v>14.5</v>
      </c>
    </row>
    <row r="3344" spans="1:9" x14ac:dyDescent="0.25">
      <c r="A3344" s="4">
        <v>44648</v>
      </c>
      <c r="B3344" t="s">
        <v>154</v>
      </c>
      <c r="C3344" s="5">
        <v>12</v>
      </c>
      <c r="D3344" t="s">
        <v>10</v>
      </c>
      <c r="E3344" t="s">
        <v>155</v>
      </c>
      <c r="F3344" t="s">
        <v>180</v>
      </c>
      <c r="G3344" t="s">
        <v>181</v>
      </c>
      <c r="H3344">
        <f>AVERAGE(LEFT(Table1[[#This Row],[Mall_Price]],(FIND("-",Table1[[#This Row],[Mall_Price]])-1)), RIGHT(Table1[[#This Row],[Mall_Price]],FIND("-",Table1[[#This Row],[Mall_Price]])-1))</f>
        <v>17</v>
      </c>
      <c r="I3344">
        <f>AVERAGE(LEFT(Table1[[#This Row],[Retail_Price]],(FIND("-",Table1[[#This Row],[Retail_Price]])-1)), RIGHT(Table1[[#This Row],[Retail_Price]],FIND("-",Table1[[#This Row],[Retail_Price]])-1))</f>
        <v>14.5</v>
      </c>
    </row>
    <row r="3345" spans="1:9" x14ac:dyDescent="0.25">
      <c r="A3345" s="4">
        <v>44648</v>
      </c>
      <c r="B3345" t="s">
        <v>170</v>
      </c>
      <c r="C3345" s="5">
        <v>11</v>
      </c>
      <c r="D3345" t="s">
        <v>10</v>
      </c>
      <c r="E3345" t="s">
        <v>171</v>
      </c>
      <c r="F3345" t="s">
        <v>226</v>
      </c>
      <c r="G3345" t="s">
        <v>227</v>
      </c>
      <c r="H3345">
        <f>AVERAGE(LEFT(Table1[[#This Row],[Mall_Price]],(FIND("-",Table1[[#This Row],[Mall_Price]])-1)), RIGHT(Table1[[#This Row],[Mall_Price]],FIND("-",Table1[[#This Row],[Mall_Price]])-1))</f>
        <v>15.5</v>
      </c>
      <c r="I3345">
        <f>AVERAGE(LEFT(Table1[[#This Row],[Retail_Price]],(FIND("-",Table1[[#This Row],[Retail_Price]])-1)), RIGHT(Table1[[#This Row],[Retail_Price]],FIND("-",Table1[[#This Row],[Retail_Price]])-1))</f>
        <v>13.5</v>
      </c>
    </row>
    <row r="3346" spans="1:9" x14ac:dyDescent="0.25">
      <c r="A3346" s="4">
        <v>44648</v>
      </c>
      <c r="B3346" t="s">
        <v>172</v>
      </c>
      <c r="C3346" s="5">
        <v>11</v>
      </c>
      <c r="D3346" t="s">
        <v>10</v>
      </c>
      <c r="E3346" t="s">
        <v>173</v>
      </c>
      <c r="F3346" t="s">
        <v>226</v>
      </c>
      <c r="G3346" t="s">
        <v>227</v>
      </c>
      <c r="H3346">
        <f>AVERAGE(LEFT(Table1[[#This Row],[Mall_Price]],(FIND("-",Table1[[#This Row],[Mall_Price]])-1)), RIGHT(Table1[[#This Row],[Mall_Price]],FIND("-",Table1[[#This Row],[Mall_Price]])-1))</f>
        <v>15.5</v>
      </c>
      <c r="I3346">
        <f>AVERAGE(LEFT(Table1[[#This Row],[Retail_Price]],(FIND("-",Table1[[#This Row],[Retail_Price]])-1)), RIGHT(Table1[[#This Row],[Retail_Price]],FIND("-",Table1[[#This Row],[Retail_Price]])-1))</f>
        <v>13.5</v>
      </c>
    </row>
    <row r="3347" spans="1:9" x14ac:dyDescent="0.25">
      <c r="A3347" s="4">
        <v>44648</v>
      </c>
      <c r="B3347" t="s">
        <v>28</v>
      </c>
      <c r="C3347" s="5">
        <v>10</v>
      </c>
      <c r="D3347" t="s">
        <v>10</v>
      </c>
      <c r="E3347" t="s">
        <v>29</v>
      </c>
      <c r="F3347" t="s">
        <v>254</v>
      </c>
      <c r="G3347" t="s">
        <v>255</v>
      </c>
      <c r="H3347">
        <f>AVERAGE(LEFT(Table1[[#This Row],[Mall_Price]],(FIND("-",Table1[[#This Row],[Mall_Price]])-1)), RIGHT(Table1[[#This Row],[Mall_Price]],FIND("-",Table1[[#This Row],[Mall_Price]])-1))</f>
        <v>14.5</v>
      </c>
      <c r="I3347">
        <f>AVERAGE(LEFT(Table1[[#This Row],[Retail_Price]],(FIND("-",Table1[[#This Row],[Retail_Price]])-1)), RIGHT(Table1[[#This Row],[Retail_Price]],FIND("-",Table1[[#This Row],[Retail_Price]])-1))</f>
        <v>12.5</v>
      </c>
    </row>
    <row r="3348" spans="1:9" x14ac:dyDescent="0.25">
      <c r="A3348" s="4">
        <v>44648</v>
      </c>
      <c r="B3348" t="s">
        <v>164</v>
      </c>
      <c r="C3348" s="5">
        <v>10</v>
      </c>
      <c r="D3348" t="s">
        <v>10</v>
      </c>
      <c r="E3348" t="s">
        <v>165</v>
      </c>
      <c r="F3348" t="s">
        <v>254</v>
      </c>
      <c r="G3348" t="s">
        <v>255</v>
      </c>
      <c r="H3348">
        <f>AVERAGE(LEFT(Table1[[#This Row],[Mall_Price]],(FIND("-",Table1[[#This Row],[Mall_Price]])-1)), RIGHT(Table1[[#This Row],[Mall_Price]],FIND("-",Table1[[#This Row],[Mall_Price]])-1))</f>
        <v>14.5</v>
      </c>
      <c r="I3348">
        <f>AVERAGE(LEFT(Table1[[#This Row],[Retail_Price]],(FIND("-",Table1[[#This Row],[Retail_Price]])-1)), RIGHT(Table1[[#This Row],[Retail_Price]],FIND("-",Table1[[#This Row],[Retail_Price]])-1))</f>
        <v>12.5</v>
      </c>
    </row>
    <row r="3349" spans="1:9" x14ac:dyDescent="0.25">
      <c r="A3349" s="4">
        <v>44648</v>
      </c>
      <c r="B3349" t="s">
        <v>182</v>
      </c>
      <c r="C3349" s="5">
        <v>10</v>
      </c>
      <c r="D3349" t="s">
        <v>10</v>
      </c>
      <c r="E3349" t="s">
        <v>183</v>
      </c>
      <c r="F3349" t="s">
        <v>254</v>
      </c>
      <c r="G3349" t="s">
        <v>255</v>
      </c>
      <c r="H3349">
        <f>AVERAGE(LEFT(Table1[[#This Row],[Mall_Price]],(FIND("-",Table1[[#This Row],[Mall_Price]])-1)), RIGHT(Table1[[#This Row],[Mall_Price]],FIND("-",Table1[[#This Row],[Mall_Price]])-1))</f>
        <v>14.5</v>
      </c>
      <c r="I3349">
        <f>AVERAGE(LEFT(Table1[[#This Row],[Retail_Price]],(FIND("-",Table1[[#This Row],[Retail_Price]])-1)), RIGHT(Table1[[#This Row],[Retail_Price]],FIND("-",Table1[[#This Row],[Retail_Price]])-1))</f>
        <v>12.5</v>
      </c>
    </row>
    <row r="3350" spans="1:9" x14ac:dyDescent="0.25">
      <c r="A3350" s="4">
        <v>44649</v>
      </c>
      <c r="B3350" t="s">
        <v>184</v>
      </c>
      <c r="C3350" s="5">
        <v>71</v>
      </c>
      <c r="D3350" t="s">
        <v>10</v>
      </c>
      <c r="E3350" t="s">
        <v>185</v>
      </c>
      <c r="F3350" t="s">
        <v>12</v>
      </c>
      <c r="G3350" t="s">
        <v>13</v>
      </c>
      <c r="H3350">
        <f>AVERAGE(LEFT(Table1[[#This Row],[Mall_Price]],(FIND("-",Table1[[#This Row],[Mall_Price]])-1)), RIGHT(Table1[[#This Row],[Mall_Price]],FIND("-",Table1[[#This Row],[Mall_Price]])-1))</f>
        <v>101</v>
      </c>
      <c r="I3350">
        <f>AVERAGE(LEFT(Table1[[#This Row],[Retail_Price]],(FIND("-",Table1[[#This Row],[Retail_Price]])-1)), RIGHT(Table1[[#This Row],[Retail_Price]],FIND("-",Table1[[#This Row],[Retail_Price]])-1))</f>
        <v>86</v>
      </c>
    </row>
    <row r="3351" spans="1:9" x14ac:dyDescent="0.25">
      <c r="A3351" s="4">
        <v>44649</v>
      </c>
      <c r="B3351" t="s">
        <v>26</v>
      </c>
      <c r="C3351" s="5">
        <v>64</v>
      </c>
      <c r="D3351" t="s">
        <v>10</v>
      </c>
      <c r="E3351" t="s">
        <v>27</v>
      </c>
      <c r="F3351" t="s">
        <v>198</v>
      </c>
      <c r="G3351" t="s">
        <v>199</v>
      </c>
      <c r="H3351">
        <f>AVERAGE(LEFT(Table1[[#This Row],[Mall_Price]],(FIND("-",Table1[[#This Row],[Mall_Price]])-1)), RIGHT(Table1[[#This Row],[Mall_Price]],FIND("-",Table1[[#This Row],[Mall_Price]])-1))</f>
        <v>91.5</v>
      </c>
      <c r="I3351">
        <f>AVERAGE(LEFT(Table1[[#This Row],[Retail_Price]],(FIND("-",Table1[[#This Row],[Retail_Price]])-1)), RIGHT(Table1[[#This Row],[Retail_Price]],FIND("-",Table1[[#This Row],[Retail_Price]])-1))</f>
        <v>77.5</v>
      </c>
    </row>
    <row r="3352" spans="1:9" x14ac:dyDescent="0.25">
      <c r="A3352" s="4">
        <v>44649</v>
      </c>
      <c r="B3352" t="s">
        <v>174</v>
      </c>
      <c r="C3352" s="5">
        <v>60</v>
      </c>
      <c r="D3352" t="s">
        <v>10</v>
      </c>
      <c r="E3352" t="s">
        <v>175</v>
      </c>
      <c r="F3352" t="s">
        <v>200</v>
      </c>
      <c r="G3352" t="s">
        <v>201</v>
      </c>
      <c r="H3352">
        <f>AVERAGE(LEFT(Table1[[#This Row],[Mall_Price]],(FIND("-",Table1[[#This Row],[Mall_Price]])-1)), RIGHT(Table1[[#This Row],[Mall_Price]],FIND("-",Table1[[#This Row],[Mall_Price]])-1))</f>
        <v>85.5</v>
      </c>
      <c r="I3352">
        <f>AVERAGE(LEFT(Table1[[#This Row],[Retail_Price]],(FIND("-",Table1[[#This Row],[Retail_Price]])-1)), RIGHT(Table1[[#This Row],[Retail_Price]],FIND("-",Table1[[#This Row],[Retail_Price]])-1))</f>
        <v>72.5</v>
      </c>
    </row>
    <row r="3353" spans="1:9" x14ac:dyDescent="0.25">
      <c r="A3353" s="4">
        <v>44649</v>
      </c>
      <c r="B3353" t="s">
        <v>188</v>
      </c>
      <c r="C3353" s="5">
        <v>6</v>
      </c>
      <c r="D3353" t="s">
        <v>10</v>
      </c>
      <c r="E3353" t="s">
        <v>189</v>
      </c>
      <c r="F3353" t="s">
        <v>30</v>
      </c>
      <c r="G3353" t="s">
        <v>31</v>
      </c>
      <c r="H3353">
        <f>AVERAGE(LEFT(Table1[[#This Row],[Mall_Price]],(FIND("-",Table1[[#This Row],[Mall_Price]])-1)), RIGHT(Table1[[#This Row],[Mall_Price]],FIND("-",Table1[[#This Row],[Mall_Price]])-1))</f>
        <v>8.5</v>
      </c>
      <c r="I3353">
        <f>AVERAGE(LEFT(Table1[[#This Row],[Retail_Price]],(FIND("-",Table1[[#This Row],[Retail_Price]])-1)), RIGHT(Table1[[#This Row],[Retail_Price]],FIND("-",Table1[[#This Row],[Retail_Price]])-1))</f>
        <v>7.5</v>
      </c>
    </row>
    <row r="3354" spans="1:9" x14ac:dyDescent="0.25">
      <c r="A3354" s="4">
        <v>44649</v>
      </c>
      <c r="B3354" t="s">
        <v>9</v>
      </c>
      <c r="C3354" s="5">
        <v>52</v>
      </c>
      <c r="D3354" t="s">
        <v>10</v>
      </c>
      <c r="E3354" t="s">
        <v>11</v>
      </c>
      <c r="F3354" t="s">
        <v>204</v>
      </c>
      <c r="G3354" t="s">
        <v>205</v>
      </c>
      <c r="H3354">
        <f>AVERAGE(LEFT(Table1[[#This Row],[Mall_Price]],(FIND("-",Table1[[#This Row],[Mall_Price]])-1)), RIGHT(Table1[[#This Row],[Mall_Price]],FIND("-",Table1[[#This Row],[Mall_Price]])-1))</f>
        <v>74</v>
      </c>
      <c r="I3354">
        <f>AVERAGE(LEFT(Table1[[#This Row],[Retail_Price]],(FIND("-",Table1[[#This Row],[Retail_Price]])-1)), RIGHT(Table1[[#This Row],[Retail_Price]],FIND("-",Table1[[#This Row],[Retail_Price]])-1))</f>
        <v>63</v>
      </c>
    </row>
    <row r="3355" spans="1:9" x14ac:dyDescent="0.25">
      <c r="A3355" s="4">
        <v>44649</v>
      </c>
      <c r="B3355" t="s">
        <v>42</v>
      </c>
      <c r="C3355" s="5">
        <v>50</v>
      </c>
      <c r="D3355" t="s">
        <v>10</v>
      </c>
      <c r="E3355" t="s">
        <v>43</v>
      </c>
      <c r="F3355" t="s">
        <v>44</v>
      </c>
      <c r="G3355" t="s">
        <v>45</v>
      </c>
      <c r="H3355">
        <f>AVERAGE(LEFT(Table1[[#This Row],[Mall_Price]],(FIND("-",Table1[[#This Row],[Mall_Price]])-1)), RIGHT(Table1[[#This Row],[Mall_Price]],FIND("-",Table1[[#This Row],[Mall_Price]])-1))</f>
        <v>71.5</v>
      </c>
      <c r="I3355">
        <f>AVERAGE(LEFT(Table1[[#This Row],[Retail_Price]],(FIND("-",Table1[[#This Row],[Retail_Price]])-1)), RIGHT(Table1[[#This Row],[Retail_Price]],FIND("-",Table1[[#This Row],[Retail_Price]])-1))</f>
        <v>61</v>
      </c>
    </row>
    <row r="3356" spans="1:9" x14ac:dyDescent="0.25">
      <c r="A3356" s="4">
        <v>44649</v>
      </c>
      <c r="B3356" t="s">
        <v>40</v>
      </c>
      <c r="C3356" s="5">
        <v>49</v>
      </c>
      <c r="D3356" t="s">
        <v>10</v>
      </c>
      <c r="E3356" t="s">
        <v>41</v>
      </c>
      <c r="F3356" t="s">
        <v>48</v>
      </c>
      <c r="G3356" t="s">
        <v>49</v>
      </c>
      <c r="H3356">
        <f>AVERAGE(LEFT(Table1[[#This Row],[Mall_Price]],(FIND("-",Table1[[#This Row],[Mall_Price]])-1)), RIGHT(Table1[[#This Row],[Mall_Price]],FIND("-",Table1[[#This Row],[Mall_Price]])-1))</f>
        <v>70</v>
      </c>
      <c r="I3356">
        <f>AVERAGE(LEFT(Table1[[#This Row],[Retail_Price]],(FIND("-",Table1[[#This Row],[Retail_Price]])-1)), RIGHT(Table1[[#This Row],[Retail_Price]],FIND("-",Table1[[#This Row],[Retail_Price]])-1))</f>
        <v>59</v>
      </c>
    </row>
    <row r="3357" spans="1:9" x14ac:dyDescent="0.25">
      <c r="A3357" s="4">
        <v>44649</v>
      </c>
      <c r="B3357" t="s">
        <v>36</v>
      </c>
      <c r="C3357" s="5">
        <v>46</v>
      </c>
      <c r="D3357" t="s">
        <v>10</v>
      </c>
      <c r="E3357" t="s">
        <v>37</v>
      </c>
      <c r="F3357" t="s">
        <v>52</v>
      </c>
      <c r="G3357" t="s">
        <v>53</v>
      </c>
      <c r="H3357">
        <f>AVERAGE(LEFT(Table1[[#This Row],[Mall_Price]],(FIND("-",Table1[[#This Row],[Mall_Price]])-1)), RIGHT(Table1[[#This Row],[Mall_Price]],FIND("-",Table1[[#This Row],[Mall_Price]])-1))</f>
        <v>65.5</v>
      </c>
      <c r="I3357">
        <f>AVERAGE(LEFT(Table1[[#This Row],[Retail_Price]],(FIND("-",Table1[[#This Row],[Retail_Price]])-1)), RIGHT(Table1[[#This Row],[Retail_Price]],FIND("-",Table1[[#This Row],[Retail_Price]])-1))</f>
        <v>55.5</v>
      </c>
    </row>
    <row r="3358" spans="1:9" x14ac:dyDescent="0.25">
      <c r="A3358" s="4">
        <v>44649</v>
      </c>
      <c r="B3358" t="s">
        <v>62</v>
      </c>
      <c r="C3358" s="5">
        <v>45</v>
      </c>
      <c r="D3358" t="s">
        <v>10</v>
      </c>
      <c r="E3358" t="s">
        <v>63</v>
      </c>
      <c r="F3358" t="s">
        <v>210</v>
      </c>
      <c r="G3358" t="s">
        <v>211</v>
      </c>
      <c r="H3358">
        <f>AVERAGE(LEFT(Table1[[#This Row],[Mall_Price]],(FIND("-",Table1[[#This Row],[Mall_Price]])-1)), RIGHT(Table1[[#This Row],[Mall_Price]],FIND("-",Table1[[#This Row],[Mall_Price]])-1))</f>
        <v>64</v>
      </c>
      <c r="I3358">
        <f>AVERAGE(LEFT(Table1[[#This Row],[Retail_Price]],(FIND("-",Table1[[#This Row],[Retail_Price]])-1)), RIGHT(Table1[[#This Row],[Retail_Price]],FIND("-",Table1[[#This Row],[Retail_Price]])-1))</f>
        <v>54.5</v>
      </c>
    </row>
    <row r="3359" spans="1:9" x14ac:dyDescent="0.25">
      <c r="A3359" s="4">
        <v>44649</v>
      </c>
      <c r="B3359" t="s">
        <v>50</v>
      </c>
      <c r="C3359" s="5">
        <v>40</v>
      </c>
      <c r="D3359" t="s">
        <v>10</v>
      </c>
      <c r="E3359" t="s">
        <v>51</v>
      </c>
      <c r="F3359" t="s">
        <v>76</v>
      </c>
      <c r="G3359" t="s">
        <v>77</v>
      </c>
      <c r="H3359">
        <f>AVERAGE(LEFT(Table1[[#This Row],[Mall_Price]],(FIND("-",Table1[[#This Row],[Mall_Price]])-1)), RIGHT(Table1[[#This Row],[Mall_Price]],FIND("-",Table1[[#This Row],[Mall_Price]])-1))</f>
        <v>57</v>
      </c>
      <c r="I3359">
        <f>AVERAGE(LEFT(Table1[[#This Row],[Retail_Price]],(FIND("-",Table1[[#This Row],[Retail_Price]])-1)), RIGHT(Table1[[#This Row],[Retail_Price]],FIND("-",Table1[[#This Row],[Retail_Price]])-1))</f>
        <v>48.5</v>
      </c>
    </row>
    <row r="3360" spans="1:9" x14ac:dyDescent="0.25">
      <c r="A3360" s="4">
        <v>44649</v>
      </c>
      <c r="B3360" t="s">
        <v>78</v>
      </c>
      <c r="C3360" s="5">
        <v>39</v>
      </c>
      <c r="D3360" t="s">
        <v>10</v>
      </c>
      <c r="E3360" t="s">
        <v>79</v>
      </c>
      <c r="F3360" t="s">
        <v>212</v>
      </c>
      <c r="G3360" t="s">
        <v>213</v>
      </c>
      <c r="H3360">
        <f>AVERAGE(LEFT(Table1[[#This Row],[Mall_Price]],(FIND("-",Table1[[#This Row],[Mall_Price]])-1)), RIGHT(Table1[[#This Row],[Mall_Price]],FIND("-",Table1[[#This Row],[Mall_Price]])-1))</f>
        <v>55.5</v>
      </c>
      <c r="I3360">
        <f>AVERAGE(LEFT(Table1[[#This Row],[Retail_Price]],(FIND("-",Table1[[#This Row],[Retail_Price]])-1)), RIGHT(Table1[[#This Row],[Retail_Price]],FIND("-",Table1[[#This Row],[Retail_Price]])-1))</f>
        <v>47.5</v>
      </c>
    </row>
    <row r="3361" spans="1:9" x14ac:dyDescent="0.25">
      <c r="A3361" s="4">
        <v>44649</v>
      </c>
      <c r="B3361" t="s">
        <v>86</v>
      </c>
      <c r="C3361" s="5">
        <v>38</v>
      </c>
      <c r="D3361" t="s">
        <v>10</v>
      </c>
      <c r="E3361" t="s">
        <v>87</v>
      </c>
      <c r="F3361" t="s">
        <v>80</v>
      </c>
      <c r="G3361" t="s">
        <v>81</v>
      </c>
      <c r="H3361">
        <f>AVERAGE(LEFT(Table1[[#This Row],[Mall_Price]],(FIND("-",Table1[[#This Row],[Mall_Price]])-1)), RIGHT(Table1[[#This Row],[Mall_Price]],FIND("-",Table1[[#This Row],[Mall_Price]])-1))</f>
        <v>54.5</v>
      </c>
      <c r="I3361">
        <f>AVERAGE(LEFT(Table1[[#This Row],[Retail_Price]],(FIND("-",Table1[[#This Row],[Retail_Price]])-1)), RIGHT(Table1[[#This Row],[Retail_Price]],FIND("-",Table1[[#This Row],[Retail_Price]])-1))</f>
        <v>46</v>
      </c>
    </row>
    <row r="3362" spans="1:9" x14ac:dyDescent="0.25">
      <c r="A3362" s="4">
        <v>44649</v>
      </c>
      <c r="B3362" t="s">
        <v>60</v>
      </c>
      <c r="C3362" s="5">
        <v>38</v>
      </c>
      <c r="D3362" t="s">
        <v>10</v>
      </c>
      <c r="E3362" t="s">
        <v>61</v>
      </c>
      <c r="F3362" t="s">
        <v>80</v>
      </c>
      <c r="G3362" t="s">
        <v>81</v>
      </c>
      <c r="H3362">
        <f>AVERAGE(LEFT(Table1[[#This Row],[Mall_Price]],(FIND("-",Table1[[#This Row],[Mall_Price]])-1)), RIGHT(Table1[[#This Row],[Mall_Price]],FIND("-",Table1[[#This Row],[Mall_Price]])-1))</f>
        <v>54.5</v>
      </c>
      <c r="I3362">
        <f>AVERAGE(LEFT(Table1[[#This Row],[Retail_Price]],(FIND("-",Table1[[#This Row],[Retail_Price]])-1)), RIGHT(Table1[[#This Row],[Retail_Price]],FIND("-",Table1[[#This Row],[Retail_Price]])-1))</f>
        <v>46</v>
      </c>
    </row>
    <row r="3363" spans="1:9" x14ac:dyDescent="0.25">
      <c r="A3363" s="4">
        <v>44649</v>
      </c>
      <c r="B3363" t="s">
        <v>110</v>
      </c>
      <c r="C3363" s="5">
        <v>36</v>
      </c>
      <c r="D3363" t="s">
        <v>10</v>
      </c>
      <c r="E3363" t="s">
        <v>111</v>
      </c>
      <c r="F3363" t="s">
        <v>84</v>
      </c>
      <c r="G3363" t="s">
        <v>85</v>
      </c>
      <c r="H3363">
        <f>AVERAGE(LEFT(Table1[[#This Row],[Mall_Price]],(FIND("-",Table1[[#This Row],[Mall_Price]])-1)), RIGHT(Table1[[#This Row],[Mall_Price]],FIND("-",Table1[[#This Row],[Mall_Price]])-1))</f>
        <v>51</v>
      </c>
      <c r="I3363">
        <f>AVERAGE(LEFT(Table1[[#This Row],[Retail_Price]],(FIND("-",Table1[[#This Row],[Retail_Price]])-1)), RIGHT(Table1[[#This Row],[Retail_Price]],FIND("-",Table1[[#This Row],[Retail_Price]])-1))</f>
        <v>43.5</v>
      </c>
    </row>
    <row r="3364" spans="1:9" x14ac:dyDescent="0.25">
      <c r="A3364" s="4">
        <v>44649</v>
      </c>
      <c r="B3364" t="s">
        <v>90</v>
      </c>
      <c r="C3364" s="5">
        <v>35</v>
      </c>
      <c r="D3364" t="s">
        <v>10</v>
      </c>
      <c r="E3364" t="s">
        <v>91</v>
      </c>
      <c r="F3364" t="s">
        <v>88</v>
      </c>
      <c r="G3364" t="s">
        <v>89</v>
      </c>
      <c r="H3364">
        <f>AVERAGE(LEFT(Table1[[#This Row],[Mall_Price]],(FIND("-",Table1[[#This Row],[Mall_Price]])-1)), RIGHT(Table1[[#This Row],[Mall_Price]],FIND("-",Table1[[#This Row],[Mall_Price]])-1))</f>
        <v>50</v>
      </c>
      <c r="I3364">
        <f>AVERAGE(LEFT(Table1[[#This Row],[Retail_Price]],(FIND("-",Table1[[#This Row],[Retail_Price]])-1)), RIGHT(Table1[[#This Row],[Retail_Price]],FIND("-",Table1[[#This Row],[Retail_Price]])-1))</f>
        <v>42</v>
      </c>
    </row>
    <row r="3365" spans="1:9" x14ac:dyDescent="0.25">
      <c r="A3365" s="4">
        <v>44649</v>
      </c>
      <c r="B3365" t="s">
        <v>104</v>
      </c>
      <c r="C3365" s="5">
        <v>34</v>
      </c>
      <c r="D3365" t="s">
        <v>10</v>
      </c>
      <c r="E3365" t="s">
        <v>105</v>
      </c>
      <c r="F3365" t="s">
        <v>94</v>
      </c>
      <c r="G3365" t="s">
        <v>95</v>
      </c>
      <c r="H3365">
        <f>AVERAGE(LEFT(Table1[[#This Row],[Mall_Price]],(FIND("-",Table1[[#This Row],[Mall_Price]])-1)), RIGHT(Table1[[#This Row],[Mall_Price]],FIND("-",Table1[[#This Row],[Mall_Price]])-1))</f>
        <v>48.5</v>
      </c>
      <c r="I3365">
        <f>AVERAGE(LEFT(Table1[[#This Row],[Retail_Price]],(FIND("-",Table1[[#This Row],[Retail_Price]])-1)), RIGHT(Table1[[#This Row],[Retail_Price]],FIND("-",Table1[[#This Row],[Retail_Price]])-1))</f>
        <v>41</v>
      </c>
    </row>
    <row r="3366" spans="1:9" x14ac:dyDescent="0.25">
      <c r="A3366" s="4">
        <v>44649</v>
      </c>
      <c r="B3366" t="s">
        <v>18</v>
      </c>
      <c r="C3366" s="5">
        <v>33</v>
      </c>
      <c r="D3366" t="s">
        <v>10</v>
      </c>
      <c r="E3366" t="s">
        <v>19</v>
      </c>
      <c r="F3366" t="s">
        <v>102</v>
      </c>
      <c r="G3366" t="s">
        <v>103</v>
      </c>
      <c r="H3366">
        <f>AVERAGE(LEFT(Table1[[#This Row],[Mall_Price]],(FIND("-",Table1[[#This Row],[Mall_Price]])-1)), RIGHT(Table1[[#This Row],[Mall_Price]],FIND("-",Table1[[#This Row],[Mall_Price]])-1))</f>
        <v>47</v>
      </c>
      <c r="I3366">
        <f>AVERAGE(LEFT(Table1[[#This Row],[Retail_Price]],(FIND("-",Table1[[#This Row],[Retail_Price]])-1)), RIGHT(Table1[[#This Row],[Retail_Price]],FIND("-",Table1[[#This Row],[Retail_Price]])-1))</f>
        <v>40</v>
      </c>
    </row>
    <row r="3367" spans="1:9" x14ac:dyDescent="0.25">
      <c r="A3367" s="4">
        <v>44649</v>
      </c>
      <c r="B3367" t="s">
        <v>70</v>
      </c>
      <c r="C3367" s="5">
        <v>33</v>
      </c>
      <c r="D3367" t="s">
        <v>10</v>
      </c>
      <c r="E3367" t="s">
        <v>71</v>
      </c>
      <c r="F3367" t="s">
        <v>102</v>
      </c>
      <c r="G3367" t="s">
        <v>103</v>
      </c>
      <c r="H3367">
        <f>AVERAGE(LEFT(Table1[[#This Row],[Mall_Price]],(FIND("-",Table1[[#This Row],[Mall_Price]])-1)), RIGHT(Table1[[#This Row],[Mall_Price]],FIND("-",Table1[[#This Row],[Mall_Price]])-1))</f>
        <v>47</v>
      </c>
      <c r="I3367">
        <f>AVERAGE(LEFT(Table1[[#This Row],[Retail_Price]],(FIND("-",Table1[[#This Row],[Retail_Price]])-1)), RIGHT(Table1[[#This Row],[Retail_Price]],FIND("-",Table1[[#This Row],[Retail_Price]])-1))</f>
        <v>40</v>
      </c>
    </row>
    <row r="3368" spans="1:9" x14ac:dyDescent="0.25">
      <c r="A3368" s="4">
        <v>44649</v>
      </c>
      <c r="B3368" t="s">
        <v>66</v>
      </c>
      <c r="C3368" s="5">
        <v>33</v>
      </c>
      <c r="D3368" t="s">
        <v>10</v>
      </c>
      <c r="E3368" t="s">
        <v>67</v>
      </c>
      <c r="F3368" t="s">
        <v>102</v>
      </c>
      <c r="G3368" t="s">
        <v>103</v>
      </c>
      <c r="H3368">
        <f>AVERAGE(LEFT(Table1[[#This Row],[Mall_Price]],(FIND("-",Table1[[#This Row],[Mall_Price]])-1)), RIGHT(Table1[[#This Row],[Mall_Price]],FIND("-",Table1[[#This Row],[Mall_Price]])-1))</f>
        <v>47</v>
      </c>
      <c r="I3368">
        <f>AVERAGE(LEFT(Table1[[#This Row],[Retail_Price]],(FIND("-",Table1[[#This Row],[Retail_Price]])-1)), RIGHT(Table1[[#This Row],[Retail_Price]],FIND("-",Table1[[#This Row],[Retail_Price]])-1))</f>
        <v>40</v>
      </c>
    </row>
    <row r="3369" spans="1:9" x14ac:dyDescent="0.25">
      <c r="A3369" s="4">
        <v>44649</v>
      </c>
      <c r="B3369" t="s">
        <v>54</v>
      </c>
      <c r="C3369" s="5">
        <v>32</v>
      </c>
      <c r="D3369" t="s">
        <v>10</v>
      </c>
      <c r="E3369" t="s">
        <v>55</v>
      </c>
      <c r="F3369" t="s">
        <v>108</v>
      </c>
      <c r="G3369" t="s">
        <v>109</v>
      </c>
      <c r="H3369">
        <f>AVERAGE(LEFT(Table1[[#This Row],[Mall_Price]],(FIND("-",Table1[[#This Row],[Mall_Price]])-1)), RIGHT(Table1[[#This Row],[Mall_Price]],FIND("-",Table1[[#This Row],[Mall_Price]])-1))</f>
        <v>45.5</v>
      </c>
      <c r="I3369">
        <f>AVERAGE(LEFT(Table1[[#This Row],[Retail_Price]],(FIND("-",Table1[[#This Row],[Retail_Price]])-1)), RIGHT(Table1[[#This Row],[Retail_Price]],FIND("-",Table1[[#This Row],[Retail_Price]])-1))</f>
        <v>39</v>
      </c>
    </row>
    <row r="3370" spans="1:9" x14ac:dyDescent="0.25">
      <c r="A3370" s="4">
        <v>44649</v>
      </c>
      <c r="B3370" t="s">
        <v>14</v>
      </c>
      <c r="C3370" s="5">
        <v>30</v>
      </c>
      <c r="D3370" t="s">
        <v>10</v>
      </c>
      <c r="E3370" t="s">
        <v>15</v>
      </c>
      <c r="F3370" t="s">
        <v>118</v>
      </c>
      <c r="G3370" t="s">
        <v>119</v>
      </c>
      <c r="H3370">
        <f>AVERAGE(LEFT(Table1[[#This Row],[Mall_Price]],(FIND("-",Table1[[#This Row],[Mall_Price]])-1)), RIGHT(Table1[[#This Row],[Mall_Price]],FIND("-",Table1[[#This Row],[Mall_Price]])-1))</f>
        <v>43</v>
      </c>
      <c r="I3370">
        <f>AVERAGE(LEFT(Table1[[#This Row],[Retail_Price]],(FIND("-",Table1[[#This Row],[Retail_Price]])-1)), RIGHT(Table1[[#This Row],[Retail_Price]],FIND("-",Table1[[#This Row],[Retail_Price]])-1))</f>
        <v>36.5</v>
      </c>
    </row>
    <row r="3371" spans="1:9" x14ac:dyDescent="0.25">
      <c r="A3371" s="4">
        <v>44649</v>
      </c>
      <c r="B3371" t="s">
        <v>98</v>
      </c>
      <c r="C3371" s="5">
        <v>28</v>
      </c>
      <c r="D3371" t="s">
        <v>10</v>
      </c>
      <c r="E3371" t="s">
        <v>99</v>
      </c>
      <c r="F3371" t="s">
        <v>218</v>
      </c>
      <c r="G3371" t="s">
        <v>219</v>
      </c>
      <c r="H3371">
        <f>AVERAGE(LEFT(Table1[[#This Row],[Mall_Price]],(FIND("-",Table1[[#This Row],[Mall_Price]])-1)), RIGHT(Table1[[#This Row],[Mall_Price]],FIND("-",Table1[[#This Row],[Mall_Price]])-1))</f>
        <v>40</v>
      </c>
      <c r="I3371">
        <f>AVERAGE(LEFT(Table1[[#This Row],[Retail_Price]],(FIND("-",Table1[[#This Row],[Retail_Price]])-1)), RIGHT(Table1[[#This Row],[Retail_Price]],FIND("-",Table1[[#This Row],[Retail_Price]])-1))</f>
        <v>34</v>
      </c>
    </row>
    <row r="3372" spans="1:9" x14ac:dyDescent="0.25">
      <c r="A3372" s="4">
        <v>44649</v>
      </c>
      <c r="B3372" t="s">
        <v>74</v>
      </c>
      <c r="C3372" s="5">
        <v>27</v>
      </c>
      <c r="D3372" t="s">
        <v>10</v>
      </c>
      <c r="E3372" t="s">
        <v>75</v>
      </c>
      <c r="F3372" t="s">
        <v>124</v>
      </c>
      <c r="G3372" t="s">
        <v>125</v>
      </c>
      <c r="H3372">
        <f>AVERAGE(LEFT(Table1[[#This Row],[Mall_Price]],(FIND("-",Table1[[#This Row],[Mall_Price]])-1)), RIGHT(Table1[[#This Row],[Mall_Price]],FIND("-",Table1[[#This Row],[Mall_Price]])-1))</f>
        <v>38.5</v>
      </c>
      <c r="I3372">
        <f>AVERAGE(LEFT(Table1[[#This Row],[Retail_Price]],(FIND("-",Table1[[#This Row],[Retail_Price]])-1)), RIGHT(Table1[[#This Row],[Retail_Price]],FIND("-",Table1[[#This Row],[Retail_Price]])-1))</f>
        <v>32.5</v>
      </c>
    </row>
    <row r="3373" spans="1:9" x14ac:dyDescent="0.25">
      <c r="A3373" s="4">
        <v>44649</v>
      </c>
      <c r="B3373" t="s">
        <v>120</v>
      </c>
      <c r="C3373" s="5">
        <v>27</v>
      </c>
      <c r="D3373" t="s">
        <v>10</v>
      </c>
      <c r="E3373" t="s">
        <v>121</v>
      </c>
      <c r="F3373" t="s">
        <v>124</v>
      </c>
      <c r="G3373" t="s">
        <v>125</v>
      </c>
      <c r="H3373">
        <f>AVERAGE(LEFT(Table1[[#This Row],[Mall_Price]],(FIND("-",Table1[[#This Row],[Mall_Price]])-1)), RIGHT(Table1[[#This Row],[Mall_Price]],FIND("-",Table1[[#This Row],[Mall_Price]])-1))</f>
        <v>38.5</v>
      </c>
      <c r="I3373">
        <f>AVERAGE(LEFT(Table1[[#This Row],[Retail_Price]],(FIND("-",Table1[[#This Row],[Retail_Price]])-1)), RIGHT(Table1[[#This Row],[Retail_Price]],FIND("-",Table1[[#This Row],[Retail_Price]])-1))</f>
        <v>32.5</v>
      </c>
    </row>
    <row r="3374" spans="1:9" x14ac:dyDescent="0.25">
      <c r="A3374" s="4">
        <v>44649</v>
      </c>
      <c r="B3374" t="s">
        <v>114</v>
      </c>
      <c r="C3374" s="5">
        <v>27</v>
      </c>
      <c r="D3374" t="s">
        <v>10</v>
      </c>
      <c r="E3374" t="s">
        <v>115</v>
      </c>
      <c r="F3374" t="s">
        <v>124</v>
      </c>
      <c r="G3374" t="s">
        <v>125</v>
      </c>
      <c r="H3374">
        <f>AVERAGE(LEFT(Table1[[#This Row],[Mall_Price]],(FIND("-",Table1[[#This Row],[Mall_Price]])-1)), RIGHT(Table1[[#This Row],[Mall_Price]],FIND("-",Table1[[#This Row],[Mall_Price]])-1))</f>
        <v>38.5</v>
      </c>
      <c r="I3374">
        <f>AVERAGE(LEFT(Table1[[#This Row],[Retail_Price]],(FIND("-",Table1[[#This Row],[Retail_Price]])-1)), RIGHT(Table1[[#This Row],[Retail_Price]],FIND("-",Table1[[#This Row],[Retail_Price]])-1))</f>
        <v>32.5</v>
      </c>
    </row>
    <row r="3375" spans="1:9" x14ac:dyDescent="0.25">
      <c r="A3375" s="4">
        <v>44649</v>
      </c>
      <c r="B3375" t="s">
        <v>92</v>
      </c>
      <c r="C3375" s="5">
        <v>26</v>
      </c>
      <c r="D3375" t="s">
        <v>10</v>
      </c>
      <c r="E3375" t="s">
        <v>93</v>
      </c>
      <c r="F3375" t="s">
        <v>234</v>
      </c>
      <c r="G3375" t="s">
        <v>235</v>
      </c>
      <c r="H3375">
        <f>AVERAGE(LEFT(Table1[[#This Row],[Mall_Price]],(FIND("-",Table1[[#This Row],[Mall_Price]])-1)), RIGHT(Table1[[#This Row],[Mall_Price]],FIND("-",Table1[[#This Row],[Mall_Price]])-1))</f>
        <v>37</v>
      </c>
      <c r="I3375">
        <f>AVERAGE(LEFT(Table1[[#This Row],[Retail_Price]],(FIND("-",Table1[[#This Row],[Retail_Price]])-1)), RIGHT(Table1[[#This Row],[Retail_Price]],FIND("-",Table1[[#This Row],[Retail_Price]])-1))</f>
        <v>31.5</v>
      </c>
    </row>
    <row r="3376" spans="1:9" x14ac:dyDescent="0.25">
      <c r="A3376" s="4">
        <v>44649</v>
      </c>
      <c r="B3376" t="s">
        <v>96</v>
      </c>
      <c r="C3376" s="5">
        <v>26</v>
      </c>
      <c r="D3376" t="s">
        <v>10</v>
      </c>
      <c r="E3376" t="s">
        <v>97</v>
      </c>
      <c r="F3376" t="s">
        <v>234</v>
      </c>
      <c r="G3376" t="s">
        <v>235</v>
      </c>
      <c r="H3376">
        <f>AVERAGE(LEFT(Table1[[#This Row],[Mall_Price]],(FIND("-",Table1[[#This Row],[Mall_Price]])-1)), RIGHT(Table1[[#This Row],[Mall_Price]],FIND("-",Table1[[#This Row],[Mall_Price]])-1))</f>
        <v>37</v>
      </c>
      <c r="I3376">
        <f>AVERAGE(LEFT(Table1[[#This Row],[Retail_Price]],(FIND("-",Table1[[#This Row],[Retail_Price]])-1)), RIGHT(Table1[[#This Row],[Retail_Price]],FIND("-",Table1[[#This Row],[Retail_Price]])-1))</f>
        <v>31.5</v>
      </c>
    </row>
    <row r="3377" spans="1:9" x14ac:dyDescent="0.25">
      <c r="A3377" s="4">
        <v>44649</v>
      </c>
      <c r="B3377" t="s">
        <v>100</v>
      </c>
      <c r="C3377" s="5">
        <v>26</v>
      </c>
      <c r="D3377" t="s">
        <v>10</v>
      </c>
      <c r="E3377" t="s">
        <v>101</v>
      </c>
      <c r="F3377" t="s">
        <v>234</v>
      </c>
      <c r="G3377" t="s">
        <v>235</v>
      </c>
      <c r="H3377">
        <f>AVERAGE(LEFT(Table1[[#This Row],[Mall_Price]],(FIND("-",Table1[[#This Row],[Mall_Price]])-1)), RIGHT(Table1[[#This Row],[Mall_Price]],FIND("-",Table1[[#This Row],[Mall_Price]])-1))</f>
        <v>37</v>
      </c>
      <c r="I3377">
        <f>AVERAGE(LEFT(Table1[[#This Row],[Retail_Price]],(FIND("-",Table1[[#This Row],[Retail_Price]])-1)), RIGHT(Table1[[#This Row],[Retail_Price]],FIND("-",Table1[[#This Row],[Retail_Price]])-1))</f>
        <v>31.5</v>
      </c>
    </row>
    <row r="3378" spans="1:9" x14ac:dyDescent="0.25">
      <c r="A3378" s="4">
        <v>44649</v>
      </c>
      <c r="B3378" t="s">
        <v>58</v>
      </c>
      <c r="C3378" s="5">
        <v>24</v>
      </c>
      <c r="D3378" t="s">
        <v>10</v>
      </c>
      <c r="E3378" t="s">
        <v>59</v>
      </c>
      <c r="F3378" t="s">
        <v>134</v>
      </c>
      <c r="G3378" t="s">
        <v>135</v>
      </c>
      <c r="H3378">
        <f>AVERAGE(LEFT(Table1[[#This Row],[Mall_Price]],(FIND("-",Table1[[#This Row],[Mall_Price]])-1)), RIGHT(Table1[[#This Row],[Mall_Price]],FIND("-",Table1[[#This Row],[Mall_Price]])-1))</f>
        <v>34.5</v>
      </c>
      <c r="I3378">
        <f>AVERAGE(LEFT(Table1[[#This Row],[Retail_Price]],(FIND("-",Table1[[#This Row],[Retail_Price]])-1)), RIGHT(Table1[[#This Row],[Retail_Price]],FIND("-",Table1[[#This Row],[Retail_Price]])-1))</f>
        <v>29</v>
      </c>
    </row>
    <row r="3379" spans="1:9" x14ac:dyDescent="0.25">
      <c r="A3379" s="4">
        <v>44649</v>
      </c>
      <c r="B3379" t="s">
        <v>82</v>
      </c>
      <c r="C3379" s="5">
        <v>24</v>
      </c>
      <c r="D3379" t="s">
        <v>10</v>
      </c>
      <c r="E3379" t="s">
        <v>83</v>
      </c>
      <c r="F3379" t="s">
        <v>134</v>
      </c>
      <c r="G3379" t="s">
        <v>135</v>
      </c>
      <c r="H3379">
        <f>AVERAGE(LEFT(Table1[[#This Row],[Mall_Price]],(FIND("-",Table1[[#This Row],[Mall_Price]])-1)), RIGHT(Table1[[#This Row],[Mall_Price]],FIND("-",Table1[[#This Row],[Mall_Price]])-1))</f>
        <v>34.5</v>
      </c>
      <c r="I3379">
        <f>AVERAGE(LEFT(Table1[[#This Row],[Retail_Price]],(FIND("-",Table1[[#This Row],[Retail_Price]])-1)), RIGHT(Table1[[#This Row],[Retail_Price]],FIND("-",Table1[[#This Row],[Retail_Price]])-1))</f>
        <v>29</v>
      </c>
    </row>
    <row r="3380" spans="1:9" x14ac:dyDescent="0.25">
      <c r="A3380" s="4">
        <v>44649</v>
      </c>
      <c r="B3380" t="s">
        <v>136</v>
      </c>
      <c r="C3380" s="5">
        <v>23</v>
      </c>
      <c r="D3380" t="s">
        <v>10</v>
      </c>
      <c r="E3380" t="s">
        <v>137</v>
      </c>
      <c r="F3380" t="s">
        <v>220</v>
      </c>
      <c r="G3380" t="s">
        <v>221</v>
      </c>
      <c r="H3380">
        <f>AVERAGE(LEFT(Table1[[#This Row],[Mall_Price]],(FIND("-",Table1[[#This Row],[Mall_Price]])-1)), RIGHT(Table1[[#This Row],[Mall_Price]],FIND("-",Table1[[#This Row],[Mall_Price]])-1))</f>
        <v>33</v>
      </c>
      <c r="I3380">
        <f>AVERAGE(LEFT(Table1[[#This Row],[Retail_Price]],(FIND("-",Table1[[#This Row],[Retail_Price]])-1)), RIGHT(Table1[[#This Row],[Retail_Price]],FIND("-",Table1[[#This Row],[Retail_Price]])-1))</f>
        <v>27.5</v>
      </c>
    </row>
    <row r="3381" spans="1:9" x14ac:dyDescent="0.25">
      <c r="A3381" s="4">
        <v>44649</v>
      </c>
      <c r="B3381" t="s">
        <v>128</v>
      </c>
      <c r="C3381" s="5">
        <v>23</v>
      </c>
      <c r="D3381" t="s">
        <v>10</v>
      </c>
      <c r="E3381" t="s">
        <v>129</v>
      </c>
      <c r="F3381" t="s">
        <v>220</v>
      </c>
      <c r="G3381" t="s">
        <v>221</v>
      </c>
      <c r="H3381">
        <f>AVERAGE(LEFT(Table1[[#This Row],[Mall_Price]],(FIND("-",Table1[[#This Row],[Mall_Price]])-1)), RIGHT(Table1[[#This Row],[Mall_Price]],FIND("-",Table1[[#This Row],[Mall_Price]])-1))</f>
        <v>33</v>
      </c>
      <c r="I3381">
        <f>AVERAGE(LEFT(Table1[[#This Row],[Retail_Price]],(FIND("-",Table1[[#This Row],[Retail_Price]])-1)), RIGHT(Table1[[#This Row],[Retail_Price]],FIND("-",Table1[[#This Row],[Retail_Price]])-1))</f>
        <v>27.5</v>
      </c>
    </row>
    <row r="3382" spans="1:9" x14ac:dyDescent="0.25">
      <c r="A3382" s="4">
        <v>44649</v>
      </c>
      <c r="B3382" t="s">
        <v>106</v>
      </c>
      <c r="C3382" s="5">
        <v>23</v>
      </c>
      <c r="D3382" t="s">
        <v>10</v>
      </c>
      <c r="E3382" t="s">
        <v>107</v>
      </c>
      <c r="F3382" t="s">
        <v>220</v>
      </c>
      <c r="G3382" t="s">
        <v>221</v>
      </c>
      <c r="H3382">
        <f>AVERAGE(LEFT(Table1[[#This Row],[Mall_Price]],(FIND("-",Table1[[#This Row],[Mall_Price]])-1)), RIGHT(Table1[[#This Row],[Mall_Price]],FIND("-",Table1[[#This Row],[Mall_Price]])-1))</f>
        <v>33</v>
      </c>
      <c r="I3382">
        <f>AVERAGE(LEFT(Table1[[#This Row],[Retail_Price]],(FIND("-",Table1[[#This Row],[Retail_Price]])-1)), RIGHT(Table1[[#This Row],[Retail_Price]],FIND("-",Table1[[#This Row],[Retail_Price]])-1))</f>
        <v>27.5</v>
      </c>
    </row>
    <row r="3383" spans="1:9" x14ac:dyDescent="0.25">
      <c r="A3383" s="4">
        <v>44649</v>
      </c>
      <c r="B3383" t="s">
        <v>22</v>
      </c>
      <c r="C3383" s="5">
        <v>23</v>
      </c>
      <c r="D3383" t="s">
        <v>10</v>
      </c>
      <c r="E3383" t="s">
        <v>23</v>
      </c>
      <c r="F3383" t="s">
        <v>220</v>
      </c>
      <c r="G3383" t="s">
        <v>221</v>
      </c>
      <c r="H3383">
        <f>AVERAGE(LEFT(Table1[[#This Row],[Mall_Price]],(FIND("-",Table1[[#This Row],[Mall_Price]])-1)), RIGHT(Table1[[#This Row],[Mall_Price]],FIND("-",Table1[[#This Row],[Mall_Price]])-1))</f>
        <v>33</v>
      </c>
      <c r="I3383">
        <f>AVERAGE(LEFT(Table1[[#This Row],[Retail_Price]],(FIND("-",Table1[[#This Row],[Retail_Price]])-1)), RIGHT(Table1[[#This Row],[Retail_Price]],FIND("-",Table1[[#This Row],[Retail_Price]])-1))</f>
        <v>27.5</v>
      </c>
    </row>
    <row r="3384" spans="1:9" x14ac:dyDescent="0.25">
      <c r="A3384" s="4">
        <v>44649</v>
      </c>
      <c r="B3384" t="s">
        <v>46</v>
      </c>
      <c r="C3384" s="5">
        <v>22</v>
      </c>
      <c r="D3384" t="s">
        <v>10</v>
      </c>
      <c r="E3384" t="s">
        <v>47</v>
      </c>
      <c r="F3384" t="s">
        <v>138</v>
      </c>
      <c r="G3384" t="s">
        <v>139</v>
      </c>
      <c r="H3384">
        <f>AVERAGE(LEFT(Table1[[#This Row],[Mall_Price]],(FIND("-",Table1[[#This Row],[Mall_Price]])-1)), RIGHT(Table1[[#This Row],[Mall_Price]],FIND("-",Table1[[#This Row],[Mall_Price]])-1))</f>
        <v>31</v>
      </c>
      <c r="I3384">
        <f>AVERAGE(LEFT(Table1[[#This Row],[Retail_Price]],(FIND("-",Table1[[#This Row],[Retail_Price]])-1)), RIGHT(Table1[[#This Row],[Retail_Price]],FIND("-",Table1[[#This Row],[Retail_Price]])-1))</f>
        <v>26.5</v>
      </c>
    </row>
    <row r="3385" spans="1:9" x14ac:dyDescent="0.25">
      <c r="A3385" s="4">
        <v>44649</v>
      </c>
      <c r="B3385" t="s">
        <v>132</v>
      </c>
      <c r="C3385" s="5">
        <v>22</v>
      </c>
      <c r="D3385" t="s">
        <v>10</v>
      </c>
      <c r="E3385" t="s">
        <v>133</v>
      </c>
      <c r="F3385" t="s">
        <v>138</v>
      </c>
      <c r="G3385" t="s">
        <v>139</v>
      </c>
      <c r="H3385">
        <f>AVERAGE(LEFT(Table1[[#This Row],[Mall_Price]],(FIND("-",Table1[[#This Row],[Mall_Price]])-1)), RIGHT(Table1[[#This Row],[Mall_Price]],FIND("-",Table1[[#This Row],[Mall_Price]])-1))</f>
        <v>31</v>
      </c>
      <c r="I3385">
        <f>AVERAGE(LEFT(Table1[[#This Row],[Retail_Price]],(FIND("-",Table1[[#This Row],[Retail_Price]])-1)), RIGHT(Table1[[#This Row],[Retail_Price]],FIND("-",Table1[[#This Row],[Retail_Price]])-1))</f>
        <v>26.5</v>
      </c>
    </row>
    <row r="3386" spans="1:9" x14ac:dyDescent="0.25">
      <c r="A3386" s="4">
        <v>44649</v>
      </c>
      <c r="B3386" t="s">
        <v>122</v>
      </c>
      <c r="C3386" s="5">
        <v>22</v>
      </c>
      <c r="D3386" t="s">
        <v>10</v>
      </c>
      <c r="E3386" t="s">
        <v>123</v>
      </c>
      <c r="F3386" t="s">
        <v>138</v>
      </c>
      <c r="G3386" t="s">
        <v>139</v>
      </c>
      <c r="H3386">
        <f>AVERAGE(LEFT(Table1[[#This Row],[Mall_Price]],(FIND("-",Table1[[#This Row],[Mall_Price]])-1)), RIGHT(Table1[[#This Row],[Mall_Price]],FIND("-",Table1[[#This Row],[Mall_Price]])-1))</f>
        <v>31</v>
      </c>
      <c r="I3386">
        <f>AVERAGE(LEFT(Table1[[#This Row],[Retail_Price]],(FIND("-",Table1[[#This Row],[Retail_Price]])-1)), RIGHT(Table1[[#This Row],[Retail_Price]],FIND("-",Table1[[#This Row],[Retail_Price]])-1))</f>
        <v>26.5</v>
      </c>
    </row>
    <row r="3387" spans="1:9" x14ac:dyDescent="0.25">
      <c r="A3387" s="4">
        <v>44649</v>
      </c>
      <c r="B3387" t="s">
        <v>116</v>
      </c>
      <c r="C3387" s="5">
        <v>21</v>
      </c>
      <c r="D3387" t="s">
        <v>10</v>
      </c>
      <c r="E3387" t="s">
        <v>117</v>
      </c>
      <c r="F3387" t="s">
        <v>142</v>
      </c>
      <c r="G3387" t="s">
        <v>143</v>
      </c>
      <c r="H3387">
        <f>AVERAGE(LEFT(Table1[[#This Row],[Mall_Price]],(FIND("-",Table1[[#This Row],[Mall_Price]])-1)), RIGHT(Table1[[#This Row],[Mall_Price]],FIND("-",Table1[[#This Row],[Mall_Price]])-1))</f>
        <v>30</v>
      </c>
      <c r="I3387">
        <f>AVERAGE(LEFT(Table1[[#This Row],[Retail_Price]],(FIND("-",Table1[[#This Row],[Retail_Price]])-1)), RIGHT(Table1[[#This Row],[Retail_Price]],FIND("-",Table1[[#This Row],[Retail_Price]])-1))</f>
        <v>25.5</v>
      </c>
    </row>
    <row r="3388" spans="1:9" x14ac:dyDescent="0.25">
      <c r="A3388" s="4">
        <v>44649</v>
      </c>
      <c r="B3388" t="s">
        <v>32</v>
      </c>
      <c r="C3388" s="5">
        <v>19</v>
      </c>
      <c r="D3388" t="s">
        <v>10</v>
      </c>
      <c r="E3388" t="s">
        <v>33</v>
      </c>
      <c r="F3388" t="s">
        <v>148</v>
      </c>
      <c r="G3388" t="s">
        <v>149</v>
      </c>
      <c r="H3388">
        <f>AVERAGE(LEFT(Table1[[#This Row],[Mall_Price]],(FIND("-",Table1[[#This Row],[Mall_Price]])-1)), RIGHT(Table1[[#This Row],[Mall_Price]],FIND("-",Table1[[#This Row],[Mall_Price]])-1))</f>
        <v>27</v>
      </c>
      <c r="I3388">
        <f>AVERAGE(LEFT(Table1[[#This Row],[Retail_Price]],(FIND("-",Table1[[#This Row],[Retail_Price]])-1)), RIGHT(Table1[[#This Row],[Retail_Price]],FIND("-",Table1[[#This Row],[Retail_Price]])-1))</f>
        <v>23</v>
      </c>
    </row>
    <row r="3389" spans="1:9" x14ac:dyDescent="0.25">
      <c r="A3389" s="4">
        <v>44649</v>
      </c>
      <c r="B3389" t="s">
        <v>144</v>
      </c>
      <c r="C3389" s="5">
        <v>19</v>
      </c>
      <c r="D3389" t="s">
        <v>10</v>
      </c>
      <c r="E3389" t="s">
        <v>145</v>
      </c>
      <c r="F3389" t="s">
        <v>148</v>
      </c>
      <c r="G3389" t="s">
        <v>149</v>
      </c>
      <c r="H3389">
        <f>AVERAGE(LEFT(Table1[[#This Row],[Mall_Price]],(FIND("-",Table1[[#This Row],[Mall_Price]])-1)), RIGHT(Table1[[#This Row],[Mall_Price]],FIND("-",Table1[[#This Row],[Mall_Price]])-1))</f>
        <v>27</v>
      </c>
      <c r="I3389">
        <f>AVERAGE(LEFT(Table1[[#This Row],[Retail_Price]],(FIND("-",Table1[[#This Row],[Retail_Price]])-1)), RIGHT(Table1[[#This Row],[Retail_Price]],FIND("-",Table1[[#This Row],[Retail_Price]])-1))</f>
        <v>23</v>
      </c>
    </row>
    <row r="3390" spans="1:9" x14ac:dyDescent="0.25">
      <c r="A3390" s="4">
        <v>44649</v>
      </c>
      <c r="B3390" t="s">
        <v>126</v>
      </c>
      <c r="C3390" s="5">
        <v>19</v>
      </c>
      <c r="D3390" t="s">
        <v>10</v>
      </c>
      <c r="E3390" t="s">
        <v>127</v>
      </c>
      <c r="F3390" t="s">
        <v>148</v>
      </c>
      <c r="G3390" t="s">
        <v>149</v>
      </c>
      <c r="H3390">
        <f>AVERAGE(LEFT(Table1[[#This Row],[Mall_Price]],(FIND("-",Table1[[#This Row],[Mall_Price]])-1)), RIGHT(Table1[[#This Row],[Mall_Price]],FIND("-",Table1[[#This Row],[Mall_Price]])-1))</f>
        <v>27</v>
      </c>
      <c r="I3390">
        <f>AVERAGE(LEFT(Table1[[#This Row],[Retail_Price]],(FIND("-",Table1[[#This Row],[Retail_Price]])-1)), RIGHT(Table1[[#This Row],[Retail_Price]],FIND("-",Table1[[#This Row],[Retail_Price]])-1))</f>
        <v>23</v>
      </c>
    </row>
    <row r="3391" spans="1:9" x14ac:dyDescent="0.25">
      <c r="A3391" s="4">
        <v>44649</v>
      </c>
      <c r="B3391" t="s">
        <v>150</v>
      </c>
      <c r="C3391" s="5">
        <v>17</v>
      </c>
      <c r="D3391" t="s">
        <v>10</v>
      </c>
      <c r="E3391" t="s">
        <v>151</v>
      </c>
      <c r="F3391" t="s">
        <v>152</v>
      </c>
      <c r="G3391" t="s">
        <v>153</v>
      </c>
      <c r="H3391">
        <f>AVERAGE(LEFT(Table1[[#This Row],[Mall_Price]],(FIND("-",Table1[[#This Row],[Mall_Price]])-1)), RIGHT(Table1[[#This Row],[Mall_Price]],FIND("-",Table1[[#This Row],[Mall_Price]])-1))</f>
        <v>24</v>
      </c>
      <c r="I3391">
        <f>AVERAGE(LEFT(Table1[[#This Row],[Retail_Price]],(FIND("-",Table1[[#This Row],[Retail_Price]])-1)), RIGHT(Table1[[#This Row],[Retail_Price]],FIND("-",Table1[[#This Row],[Retail_Price]])-1))</f>
        <v>21</v>
      </c>
    </row>
    <row r="3392" spans="1:9" x14ac:dyDescent="0.25">
      <c r="A3392" s="4">
        <v>44649</v>
      </c>
      <c r="B3392" t="s">
        <v>146</v>
      </c>
      <c r="C3392" s="5">
        <v>16</v>
      </c>
      <c r="D3392" t="s">
        <v>10</v>
      </c>
      <c r="E3392" t="s">
        <v>147</v>
      </c>
      <c r="F3392" t="s">
        <v>156</v>
      </c>
      <c r="G3392" t="s">
        <v>157</v>
      </c>
      <c r="H3392">
        <f>AVERAGE(LEFT(Table1[[#This Row],[Mall_Price]],(FIND("-",Table1[[#This Row],[Mall_Price]])-1)), RIGHT(Table1[[#This Row],[Mall_Price]],FIND("-",Table1[[#This Row],[Mall_Price]])-1))</f>
        <v>22.5</v>
      </c>
      <c r="I3392">
        <f>AVERAGE(LEFT(Table1[[#This Row],[Retail_Price]],(FIND("-",Table1[[#This Row],[Retail_Price]])-1)), RIGHT(Table1[[#This Row],[Retail_Price]],FIND("-",Table1[[#This Row],[Retail_Price]])-1))</f>
        <v>19</v>
      </c>
    </row>
    <row r="3393" spans="1:9" x14ac:dyDescent="0.25">
      <c r="A3393" s="4">
        <v>44649</v>
      </c>
      <c r="B3393" t="s">
        <v>140</v>
      </c>
      <c r="C3393" s="5">
        <v>16</v>
      </c>
      <c r="D3393" t="s">
        <v>10</v>
      </c>
      <c r="E3393" t="s">
        <v>141</v>
      </c>
      <c r="F3393" t="s">
        <v>156</v>
      </c>
      <c r="G3393" t="s">
        <v>157</v>
      </c>
      <c r="H3393">
        <f>AVERAGE(LEFT(Table1[[#This Row],[Mall_Price]],(FIND("-",Table1[[#This Row],[Mall_Price]])-1)), RIGHT(Table1[[#This Row],[Mall_Price]],FIND("-",Table1[[#This Row],[Mall_Price]])-1))</f>
        <v>22.5</v>
      </c>
      <c r="I3393">
        <f>AVERAGE(LEFT(Table1[[#This Row],[Retail_Price]],(FIND("-",Table1[[#This Row],[Retail_Price]])-1)), RIGHT(Table1[[#This Row],[Retail_Price]],FIND("-",Table1[[#This Row],[Retail_Price]])-1))</f>
        <v>19</v>
      </c>
    </row>
    <row r="3394" spans="1:9" x14ac:dyDescent="0.25">
      <c r="A3394" s="4">
        <v>44649</v>
      </c>
      <c r="B3394" t="s">
        <v>158</v>
      </c>
      <c r="C3394" s="5">
        <v>16</v>
      </c>
      <c r="D3394" t="s">
        <v>10</v>
      </c>
      <c r="E3394" t="s">
        <v>159</v>
      </c>
      <c r="F3394" t="s">
        <v>156</v>
      </c>
      <c r="G3394" t="s">
        <v>157</v>
      </c>
      <c r="H3394">
        <f>AVERAGE(LEFT(Table1[[#This Row],[Mall_Price]],(FIND("-",Table1[[#This Row],[Mall_Price]])-1)), RIGHT(Table1[[#This Row],[Mall_Price]],FIND("-",Table1[[#This Row],[Mall_Price]])-1))</f>
        <v>22.5</v>
      </c>
      <c r="I3394">
        <f>AVERAGE(LEFT(Table1[[#This Row],[Retail_Price]],(FIND("-",Table1[[#This Row],[Retail_Price]])-1)), RIGHT(Table1[[#This Row],[Retail_Price]],FIND("-",Table1[[#This Row],[Retail_Price]])-1))</f>
        <v>19</v>
      </c>
    </row>
    <row r="3395" spans="1:9" x14ac:dyDescent="0.25">
      <c r="A3395" s="4">
        <v>44649</v>
      </c>
      <c r="B3395" t="s">
        <v>168</v>
      </c>
      <c r="C3395" s="5">
        <v>15</v>
      </c>
      <c r="D3395" t="s">
        <v>10</v>
      </c>
      <c r="E3395" t="s">
        <v>169</v>
      </c>
      <c r="F3395" t="s">
        <v>160</v>
      </c>
      <c r="G3395" t="s">
        <v>161</v>
      </c>
      <c r="H3395">
        <f>AVERAGE(LEFT(Table1[[#This Row],[Mall_Price]],(FIND("-",Table1[[#This Row],[Mall_Price]])-1)), RIGHT(Table1[[#This Row],[Mall_Price]],FIND("-",Table1[[#This Row],[Mall_Price]])-1))</f>
        <v>21.5</v>
      </c>
      <c r="I3395">
        <f>AVERAGE(LEFT(Table1[[#This Row],[Retail_Price]],(FIND("-",Table1[[#This Row],[Retail_Price]])-1)), RIGHT(Table1[[#This Row],[Retail_Price]],FIND("-",Table1[[#This Row],[Retail_Price]])-1))</f>
        <v>18</v>
      </c>
    </row>
    <row r="3396" spans="1:9" x14ac:dyDescent="0.25">
      <c r="A3396" s="4">
        <v>44649</v>
      </c>
      <c r="B3396" t="s">
        <v>178</v>
      </c>
      <c r="C3396" s="5">
        <v>12</v>
      </c>
      <c r="D3396" t="s">
        <v>10</v>
      </c>
      <c r="E3396" t="s">
        <v>179</v>
      </c>
      <c r="F3396" t="s">
        <v>180</v>
      </c>
      <c r="G3396" t="s">
        <v>181</v>
      </c>
      <c r="H3396">
        <f>AVERAGE(LEFT(Table1[[#This Row],[Mall_Price]],(FIND("-",Table1[[#This Row],[Mall_Price]])-1)), RIGHT(Table1[[#This Row],[Mall_Price]],FIND("-",Table1[[#This Row],[Mall_Price]])-1))</f>
        <v>17</v>
      </c>
      <c r="I3396">
        <f>AVERAGE(LEFT(Table1[[#This Row],[Retail_Price]],(FIND("-",Table1[[#This Row],[Retail_Price]])-1)), RIGHT(Table1[[#This Row],[Retail_Price]],FIND("-",Table1[[#This Row],[Retail_Price]])-1))</f>
        <v>14.5</v>
      </c>
    </row>
    <row r="3397" spans="1:9" x14ac:dyDescent="0.25">
      <c r="A3397" s="4">
        <v>44649</v>
      </c>
      <c r="B3397" t="s">
        <v>162</v>
      </c>
      <c r="C3397" s="5">
        <v>12</v>
      </c>
      <c r="D3397" t="s">
        <v>10</v>
      </c>
      <c r="E3397" t="s">
        <v>163</v>
      </c>
      <c r="F3397" t="s">
        <v>180</v>
      </c>
      <c r="G3397" t="s">
        <v>181</v>
      </c>
      <c r="H3397">
        <f>AVERAGE(LEFT(Table1[[#This Row],[Mall_Price]],(FIND("-",Table1[[#This Row],[Mall_Price]])-1)), RIGHT(Table1[[#This Row],[Mall_Price]],FIND("-",Table1[[#This Row],[Mall_Price]])-1))</f>
        <v>17</v>
      </c>
      <c r="I3397">
        <f>AVERAGE(LEFT(Table1[[#This Row],[Retail_Price]],(FIND("-",Table1[[#This Row],[Retail_Price]])-1)), RIGHT(Table1[[#This Row],[Retail_Price]],FIND("-",Table1[[#This Row],[Retail_Price]])-1))</f>
        <v>14.5</v>
      </c>
    </row>
    <row r="3398" spans="1:9" x14ac:dyDescent="0.25">
      <c r="A3398" s="4">
        <v>44649</v>
      </c>
      <c r="B3398" t="s">
        <v>154</v>
      </c>
      <c r="C3398" s="5">
        <v>12</v>
      </c>
      <c r="D3398" t="s">
        <v>10</v>
      </c>
      <c r="E3398" t="s">
        <v>155</v>
      </c>
      <c r="F3398" t="s">
        <v>180</v>
      </c>
      <c r="G3398" t="s">
        <v>181</v>
      </c>
      <c r="H3398">
        <f>AVERAGE(LEFT(Table1[[#This Row],[Mall_Price]],(FIND("-",Table1[[#This Row],[Mall_Price]])-1)), RIGHT(Table1[[#This Row],[Mall_Price]],FIND("-",Table1[[#This Row],[Mall_Price]])-1))</f>
        <v>17</v>
      </c>
      <c r="I3398">
        <f>AVERAGE(LEFT(Table1[[#This Row],[Retail_Price]],(FIND("-",Table1[[#This Row],[Retail_Price]])-1)), RIGHT(Table1[[#This Row],[Retail_Price]],FIND("-",Table1[[#This Row],[Retail_Price]])-1))</f>
        <v>14.5</v>
      </c>
    </row>
    <row r="3399" spans="1:9" x14ac:dyDescent="0.25">
      <c r="A3399" s="4">
        <v>44649</v>
      </c>
      <c r="B3399" t="s">
        <v>170</v>
      </c>
      <c r="C3399" s="5">
        <v>11</v>
      </c>
      <c r="D3399" t="s">
        <v>10</v>
      </c>
      <c r="E3399" t="s">
        <v>171</v>
      </c>
      <c r="F3399" t="s">
        <v>226</v>
      </c>
      <c r="G3399" t="s">
        <v>227</v>
      </c>
      <c r="H3399">
        <f>AVERAGE(LEFT(Table1[[#This Row],[Mall_Price]],(FIND("-",Table1[[#This Row],[Mall_Price]])-1)), RIGHT(Table1[[#This Row],[Mall_Price]],FIND("-",Table1[[#This Row],[Mall_Price]])-1))</f>
        <v>15.5</v>
      </c>
      <c r="I3399">
        <f>AVERAGE(LEFT(Table1[[#This Row],[Retail_Price]],(FIND("-",Table1[[#This Row],[Retail_Price]])-1)), RIGHT(Table1[[#This Row],[Retail_Price]],FIND("-",Table1[[#This Row],[Retail_Price]])-1))</f>
        <v>13.5</v>
      </c>
    </row>
    <row r="3400" spans="1:9" x14ac:dyDescent="0.25">
      <c r="A3400" s="4">
        <v>44649</v>
      </c>
      <c r="B3400" t="s">
        <v>172</v>
      </c>
      <c r="C3400" s="5">
        <v>11</v>
      </c>
      <c r="D3400" t="s">
        <v>10</v>
      </c>
      <c r="E3400" t="s">
        <v>173</v>
      </c>
      <c r="F3400" t="s">
        <v>226</v>
      </c>
      <c r="G3400" t="s">
        <v>227</v>
      </c>
      <c r="H3400">
        <f>AVERAGE(LEFT(Table1[[#This Row],[Mall_Price]],(FIND("-",Table1[[#This Row],[Mall_Price]])-1)), RIGHT(Table1[[#This Row],[Mall_Price]],FIND("-",Table1[[#This Row],[Mall_Price]])-1))</f>
        <v>15.5</v>
      </c>
      <c r="I3400">
        <f>AVERAGE(LEFT(Table1[[#This Row],[Retail_Price]],(FIND("-",Table1[[#This Row],[Retail_Price]])-1)), RIGHT(Table1[[#This Row],[Retail_Price]],FIND("-",Table1[[#This Row],[Retail_Price]])-1))</f>
        <v>13.5</v>
      </c>
    </row>
    <row r="3401" spans="1:9" x14ac:dyDescent="0.25">
      <c r="A3401" s="4">
        <v>44649</v>
      </c>
      <c r="B3401" t="s">
        <v>28</v>
      </c>
      <c r="C3401" s="5">
        <v>10</v>
      </c>
      <c r="D3401" t="s">
        <v>10</v>
      </c>
      <c r="E3401" t="s">
        <v>29</v>
      </c>
      <c r="F3401" t="s">
        <v>254</v>
      </c>
      <c r="G3401" t="s">
        <v>255</v>
      </c>
      <c r="H3401">
        <f>AVERAGE(LEFT(Table1[[#This Row],[Mall_Price]],(FIND("-",Table1[[#This Row],[Mall_Price]])-1)), RIGHT(Table1[[#This Row],[Mall_Price]],FIND("-",Table1[[#This Row],[Mall_Price]])-1))</f>
        <v>14.5</v>
      </c>
      <c r="I3401">
        <f>AVERAGE(LEFT(Table1[[#This Row],[Retail_Price]],(FIND("-",Table1[[#This Row],[Retail_Price]])-1)), RIGHT(Table1[[#This Row],[Retail_Price]],FIND("-",Table1[[#This Row],[Retail_Price]])-1))</f>
        <v>12.5</v>
      </c>
    </row>
    <row r="3402" spans="1:9" x14ac:dyDescent="0.25">
      <c r="A3402" s="4">
        <v>44649</v>
      </c>
      <c r="B3402" t="s">
        <v>164</v>
      </c>
      <c r="C3402" s="5">
        <v>10</v>
      </c>
      <c r="D3402" t="s">
        <v>10</v>
      </c>
      <c r="E3402" t="s">
        <v>165</v>
      </c>
      <c r="F3402" t="s">
        <v>254</v>
      </c>
      <c r="G3402" t="s">
        <v>255</v>
      </c>
      <c r="H3402">
        <f>AVERAGE(LEFT(Table1[[#This Row],[Mall_Price]],(FIND("-",Table1[[#This Row],[Mall_Price]])-1)), RIGHT(Table1[[#This Row],[Mall_Price]],FIND("-",Table1[[#This Row],[Mall_Price]])-1))</f>
        <v>14.5</v>
      </c>
      <c r="I3402">
        <f>AVERAGE(LEFT(Table1[[#This Row],[Retail_Price]],(FIND("-",Table1[[#This Row],[Retail_Price]])-1)), RIGHT(Table1[[#This Row],[Retail_Price]],FIND("-",Table1[[#This Row],[Retail_Price]])-1))</f>
        <v>12.5</v>
      </c>
    </row>
    <row r="3403" spans="1:9" x14ac:dyDescent="0.25">
      <c r="A3403" s="4">
        <v>44649</v>
      </c>
      <c r="B3403" t="s">
        <v>182</v>
      </c>
      <c r="C3403" s="5">
        <v>10</v>
      </c>
      <c r="D3403" t="s">
        <v>10</v>
      </c>
      <c r="E3403" t="s">
        <v>183</v>
      </c>
      <c r="F3403" t="s">
        <v>254</v>
      </c>
      <c r="G3403" t="s">
        <v>255</v>
      </c>
      <c r="H3403">
        <f>AVERAGE(LEFT(Table1[[#This Row],[Mall_Price]],(FIND("-",Table1[[#This Row],[Mall_Price]])-1)), RIGHT(Table1[[#This Row],[Mall_Price]],FIND("-",Table1[[#This Row],[Mall_Price]])-1))</f>
        <v>14.5</v>
      </c>
      <c r="I3403">
        <f>AVERAGE(LEFT(Table1[[#This Row],[Retail_Price]],(FIND("-",Table1[[#This Row],[Retail_Price]])-1)), RIGHT(Table1[[#This Row],[Retail_Price]],FIND("-",Table1[[#This Row],[Retail_Price]])-1))</f>
        <v>12.5</v>
      </c>
    </row>
    <row r="3404" spans="1:9" x14ac:dyDescent="0.25">
      <c r="A3404" s="4">
        <v>44650</v>
      </c>
      <c r="B3404" t="s">
        <v>184</v>
      </c>
      <c r="C3404" s="5">
        <v>71</v>
      </c>
      <c r="D3404" t="s">
        <v>10</v>
      </c>
      <c r="E3404" t="s">
        <v>185</v>
      </c>
      <c r="F3404" t="s">
        <v>12</v>
      </c>
      <c r="G3404" t="s">
        <v>13</v>
      </c>
      <c r="H3404">
        <f>AVERAGE(LEFT(Table1[[#This Row],[Mall_Price]],(FIND("-",Table1[[#This Row],[Mall_Price]])-1)), RIGHT(Table1[[#This Row],[Mall_Price]],FIND("-",Table1[[#This Row],[Mall_Price]])-1))</f>
        <v>101</v>
      </c>
      <c r="I3404">
        <f>AVERAGE(LEFT(Table1[[#This Row],[Retail_Price]],(FIND("-",Table1[[#This Row],[Retail_Price]])-1)), RIGHT(Table1[[#This Row],[Retail_Price]],FIND("-",Table1[[#This Row],[Retail_Price]])-1))</f>
        <v>86</v>
      </c>
    </row>
    <row r="3405" spans="1:9" x14ac:dyDescent="0.25">
      <c r="A3405" s="4">
        <v>44650</v>
      </c>
      <c r="B3405" t="s">
        <v>26</v>
      </c>
      <c r="C3405" s="5">
        <v>64</v>
      </c>
      <c r="D3405" t="s">
        <v>10</v>
      </c>
      <c r="E3405" t="s">
        <v>27</v>
      </c>
      <c r="F3405" t="s">
        <v>198</v>
      </c>
      <c r="G3405" t="s">
        <v>199</v>
      </c>
      <c r="H3405">
        <f>AVERAGE(LEFT(Table1[[#This Row],[Mall_Price]],(FIND("-",Table1[[#This Row],[Mall_Price]])-1)), RIGHT(Table1[[#This Row],[Mall_Price]],FIND("-",Table1[[#This Row],[Mall_Price]])-1))</f>
        <v>91.5</v>
      </c>
      <c r="I3405">
        <f>AVERAGE(LEFT(Table1[[#This Row],[Retail_Price]],(FIND("-",Table1[[#This Row],[Retail_Price]])-1)), RIGHT(Table1[[#This Row],[Retail_Price]],FIND("-",Table1[[#This Row],[Retail_Price]])-1))</f>
        <v>77.5</v>
      </c>
    </row>
    <row r="3406" spans="1:9" x14ac:dyDescent="0.25">
      <c r="A3406" s="4">
        <v>44650</v>
      </c>
      <c r="B3406" t="s">
        <v>174</v>
      </c>
      <c r="C3406" s="5">
        <v>60</v>
      </c>
      <c r="D3406" t="s">
        <v>10</v>
      </c>
      <c r="E3406" t="s">
        <v>175</v>
      </c>
      <c r="F3406" t="s">
        <v>200</v>
      </c>
      <c r="G3406" t="s">
        <v>201</v>
      </c>
      <c r="H3406">
        <f>AVERAGE(LEFT(Table1[[#This Row],[Mall_Price]],(FIND("-",Table1[[#This Row],[Mall_Price]])-1)), RIGHT(Table1[[#This Row],[Mall_Price]],FIND("-",Table1[[#This Row],[Mall_Price]])-1))</f>
        <v>85.5</v>
      </c>
      <c r="I3406">
        <f>AVERAGE(LEFT(Table1[[#This Row],[Retail_Price]],(FIND("-",Table1[[#This Row],[Retail_Price]])-1)), RIGHT(Table1[[#This Row],[Retail_Price]],FIND("-",Table1[[#This Row],[Retail_Price]])-1))</f>
        <v>72.5</v>
      </c>
    </row>
    <row r="3407" spans="1:9" x14ac:dyDescent="0.25">
      <c r="A3407" s="4">
        <v>44650</v>
      </c>
      <c r="B3407" t="s">
        <v>188</v>
      </c>
      <c r="C3407" s="5">
        <v>6</v>
      </c>
      <c r="D3407" t="s">
        <v>10</v>
      </c>
      <c r="E3407" t="s">
        <v>189</v>
      </c>
      <c r="F3407" t="s">
        <v>30</v>
      </c>
      <c r="G3407" t="s">
        <v>31</v>
      </c>
      <c r="H3407">
        <f>AVERAGE(LEFT(Table1[[#This Row],[Mall_Price]],(FIND("-",Table1[[#This Row],[Mall_Price]])-1)), RIGHT(Table1[[#This Row],[Mall_Price]],FIND("-",Table1[[#This Row],[Mall_Price]])-1))</f>
        <v>8.5</v>
      </c>
      <c r="I3407">
        <f>AVERAGE(LEFT(Table1[[#This Row],[Retail_Price]],(FIND("-",Table1[[#This Row],[Retail_Price]])-1)), RIGHT(Table1[[#This Row],[Retail_Price]],FIND("-",Table1[[#This Row],[Retail_Price]])-1))</f>
        <v>7.5</v>
      </c>
    </row>
    <row r="3408" spans="1:9" x14ac:dyDescent="0.25">
      <c r="A3408" s="4">
        <v>44650</v>
      </c>
      <c r="B3408" t="s">
        <v>9</v>
      </c>
      <c r="C3408" s="5">
        <v>52</v>
      </c>
      <c r="D3408" t="s">
        <v>10</v>
      </c>
      <c r="E3408" t="s">
        <v>11</v>
      </c>
      <c r="F3408" t="s">
        <v>204</v>
      </c>
      <c r="G3408" t="s">
        <v>205</v>
      </c>
      <c r="H3408">
        <f>AVERAGE(LEFT(Table1[[#This Row],[Mall_Price]],(FIND("-",Table1[[#This Row],[Mall_Price]])-1)), RIGHT(Table1[[#This Row],[Mall_Price]],FIND("-",Table1[[#This Row],[Mall_Price]])-1))</f>
        <v>74</v>
      </c>
      <c r="I3408">
        <f>AVERAGE(LEFT(Table1[[#This Row],[Retail_Price]],(FIND("-",Table1[[#This Row],[Retail_Price]])-1)), RIGHT(Table1[[#This Row],[Retail_Price]],FIND("-",Table1[[#This Row],[Retail_Price]])-1))</f>
        <v>63</v>
      </c>
    </row>
    <row r="3409" spans="1:9" x14ac:dyDescent="0.25">
      <c r="A3409" s="4">
        <v>44650</v>
      </c>
      <c r="B3409" t="s">
        <v>42</v>
      </c>
      <c r="C3409" s="5">
        <v>50</v>
      </c>
      <c r="D3409" t="s">
        <v>10</v>
      </c>
      <c r="E3409" t="s">
        <v>43</v>
      </c>
      <c r="F3409" t="s">
        <v>44</v>
      </c>
      <c r="G3409" t="s">
        <v>45</v>
      </c>
      <c r="H3409">
        <f>AVERAGE(LEFT(Table1[[#This Row],[Mall_Price]],(FIND("-",Table1[[#This Row],[Mall_Price]])-1)), RIGHT(Table1[[#This Row],[Mall_Price]],FIND("-",Table1[[#This Row],[Mall_Price]])-1))</f>
        <v>71.5</v>
      </c>
      <c r="I3409">
        <f>AVERAGE(LEFT(Table1[[#This Row],[Retail_Price]],(FIND("-",Table1[[#This Row],[Retail_Price]])-1)), RIGHT(Table1[[#This Row],[Retail_Price]],FIND("-",Table1[[#This Row],[Retail_Price]])-1))</f>
        <v>61</v>
      </c>
    </row>
    <row r="3410" spans="1:9" x14ac:dyDescent="0.25">
      <c r="A3410" s="4">
        <v>44650</v>
      </c>
      <c r="B3410" t="s">
        <v>40</v>
      </c>
      <c r="C3410" s="5">
        <v>49</v>
      </c>
      <c r="D3410" t="s">
        <v>10</v>
      </c>
      <c r="E3410" t="s">
        <v>41</v>
      </c>
      <c r="F3410" t="s">
        <v>48</v>
      </c>
      <c r="G3410" t="s">
        <v>49</v>
      </c>
      <c r="H3410">
        <f>AVERAGE(LEFT(Table1[[#This Row],[Mall_Price]],(FIND("-",Table1[[#This Row],[Mall_Price]])-1)), RIGHT(Table1[[#This Row],[Mall_Price]],FIND("-",Table1[[#This Row],[Mall_Price]])-1))</f>
        <v>70</v>
      </c>
      <c r="I3410">
        <f>AVERAGE(LEFT(Table1[[#This Row],[Retail_Price]],(FIND("-",Table1[[#This Row],[Retail_Price]])-1)), RIGHT(Table1[[#This Row],[Retail_Price]],FIND("-",Table1[[#This Row],[Retail_Price]])-1))</f>
        <v>59</v>
      </c>
    </row>
    <row r="3411" spans="1:9" x14ac:dyDescent="0.25">
      <c r="A3411" s="4">
        <v>44650</v>
      </c>
      <c r="B3411" t="s">
        <v>36</v>
      </c>
      <c r="C3411" s="5">
        <v>46</v>
      </c>
      <c r="D3411" t="s">
        <v>10</v>
      </c>
      <c r="E3411" t="s">
        <v>37</v>
      </c>
      <c r="F3411" t="s">
        <v>52</v>
      </c>
      <c r="G3411" t="s">
        <v>53</v>
      </c>
      <c r="H3411">
        <f>AVERAGE(LEFT(Table1[[#This Row],[Mall_Price]],(FIND("-",Table1[[#This Row],[Mall_Price]])-1)), RIGHT(Table1[[#This Row],[Mall_Price]],FIND("-",Table1[[#This Row],[Mall_Price]])-1))</f>
        <v>65.5</v>
      </c>
      <c r="I3411">
        <f>AVERAGE(LEFT(Table1[[#This Row],[Retail_Price]],(FIND("-",Table1[[#This Row],[Retail_Price]])-1)), RIGHT(Table1[[#This Row],[Retail_Price]],FIND("-",Table1[[#This Row],[Retail_Price]])-1))</f>
        <v>55.5</v>
      </c>
    </row>
    <row r="3412" spans="1:9" x14ac:dyDescent="0.25">
      <c r="A3412" s="4">
        <v>44650</v>
      </c>
      <c r="B3412" t="s">
        <v>62</v>
      </c>
      <c r="C3412" s="5">
        <v>45</v>
      </c>
      <c r="D3412" t="s">
        <v>10</v>
      </c>
      <c r="E3412" t="s">
        <v>63</v>
      </c>
      <c r="F3412" t="s">
        <v>210</v>
      </c>
      <c r="G3412" t="s">
        <v>211</v>
      </c>
      <c r="H3412">
        <f>AVERAGE(LEFT(Table1[[#This Row],[Mall_Price]],(FIND("-",Table1[[#This Row],[Mall_Price]])-1)), RIGHT(Table1[[#This Row],[Mall_Price]],FIND("-",Table1[[#This Row],[Mall_Price]])-1))</f>
        <v>64</v>
      </c>
      <c r="I3412">
        <f>AVERAGE(LEFT(Table1[[#This Row],[Retail_Price]],(FIND("-",Table1[[#This Row],[Retail_Price]])-1)), RIGHT(Table1[[#This Row],[Retail_Price]],FIND("-",Table1[[#This Row],[Retail_Price]])-1))</f>
        <v>54.5</v>
      </c>
    </row>
    <row r="3413" spans="1:9" x14ac:dyDescent="0.25">
      <c r="A3413" s="4">
        <v>44650</v>
      </c>
      <c r="B3413" t="s">
        <v>50</v>
      </c>
      <c r="C3413" s="5">
        <v>40</v>
      </c>
      <c r="D3413" t="s">
        <v>10</v>
      </c>
      <c r="E3413" t="s">
        <v>51</v>
      </c>
      <c r="F3413" t="s">
        <v>76</v>
      </c>
      <c r="G3413" t="s">
        <v>77</v>
      </c>
      <c r="H3413">
        <f>AVERAGE(LEFT(Table1[[#This Row],[Mall_Price]],(FIND("-",Table1[[#This Row],[Mall_Price]])-1)), RIGHT(Table1[[#This Row],[Mall_Price]],FIND("-",Table1[[#This Row],[Mall_Price]])-1))</f>
        <v>57</v>
      </c>
      <c r="I3413">
        <f>AVERAGE(LEFT(Table1[[#This Row],[Retail_Price]],(FIND("-",Table1[[#This Row],[Retail_Price]])-1)), RIGHT(Table1[[#This Row],[Retail_Price]],FIND("-",Table1[[#This Row],[Retail_Price]])-1))</f>
        <v>48.5</v>
      </c>
    </row>
    <row r="3414" spans="1:9" x14ac:dyDescent="0.25">
      <c r="A3414" s="4">
        <v>44650</v>
      </c>
      <c r="B3414" t="s">
        <v>78</v>
      </c>
      <c r="C3414" s="5">
        <v>39</v>
      </c>
      <c r="D3414" t="s">
        <v>10</v>
      </c>
      <c r="E3414" t="s">
        <v>79</v>
      </c>
      <c r="F3414" t="s">
        <v>212</v>
      </c>
      <c r="G3414" t="s">
        <v>213</v>
      </c>
      <c r="H3414">
        <f>AVERAGE(LEFT(Table1[[#This Row],[Mall_Price]],(FIND("-",Table1[[#This Row],[Mall_Price]])-1)), RIGHT(Table1[[#This Row],[Mall_Price]],FIND("-",Table1[[#This Row],[Mall_Price]])-1))</f>
        <v>55.5</v>
      </c>
      <c r="I3414">
        <f>AVERAGE(LEFT(Table1[[#This Row],[Retail_Price]],(FIND("-",Table1[[#This Row],[Retail_Price]])-1)), RIGHT(Table1[[#This Row],[Retail_Price]],FIND("-",Table1[[#This Row],[Retail_Price]])-1))</f>
        <v>47.5</v>
      </c>
    </row>
    <row r="3415" spans="1:9" x14ac:dyDescent="0.25">
      <c r="A3415" s="4">
        <v>44650</v>
      </c>
      <c r="B3415" t="s">
        <v>86</v>
      </c>
      <c r="C3415" s="5">
        <v>38</v>
      </c>
      <c r="D3415" t="s">
        <v>10</v>
      </c>
      <c r="E3415" t="s">
        <v>87</v>
      </c>
      <c r="F3415" t="s">
        <v>80</v>
      </c>
      <c r="G3415" t="s">
        <v>81</v>
      </c>
      <c r="H3415">
        <f>AVERAGE(LEFT(Table1[[#This Row],[Mall_Price]],(FIND("-",Table1[[#This Row],[Mall_Price]])-1)), RIGHT(Table1[[#This Row],[Mall_Price]],FIND("-",Table1[[#This Row],[Mall_Price]])-1))</f>
        <v>54.5</v>
      </c>
      <c r="I3415">
        <f>AVERAGE(LEFT(Table1[[#This Row],[Retail_Price]],(FIND("-",Table1[[#This Row],[Retail_Price]])-1)), RIGHT(Table1[[#This Row],[Retail_Price]],FIND("-",Table1[[#This Row],[Retail_Price]])-1))</f>
        <v>46</v>
      </c>
    </row>
    <row r="3416" spans="1:9" x14ac:dyDescent="0.25">
      <c r="A3416" s="4">
        <v>44650</v>
      </c>
      <c r="B3416" t="s">
        <v>60</v>
      </c>
      <c r="C3416" s="5">
        <v>38</v>
      </c>
      <c r="D3416" t="s">
        <v>10</v>
      </c>
      <c r="E3416" t="s">
        <v>61</v>
      </c>
      <c r="F3416" t="s">
        <v>80</v>
      </c>
      <c r="G3416" t="s">
        <v>81</v>
      </c>
      <c r="H3416">
        <f>AVERAGE(LEFT(Table1[[#This Row],[Mall_Price]],(FIND("-",Table1[[#This Row],[Mall_Price]])-1)), RIGHT(Table1[[#This Row],[Mall_Price]],FIND("-",Table1[[#This Row],[Mall_Price]])-1))</f>
        <v>54.5</v>
      </c>
      <c r="I3416">
        <f>AVERAGE(LEFT(Table1[[#This Row],[Retail_Price]],(FIND("-",Table1[[#This Row],[Retail_Price]])-1)), RIGHT(Table1[[#This Row],[Retail_Price]],FIND("-",Table1[[#This Row],[Retail_Price]])-1))</f>
        <v>46</v>
      </c>
    </row>
    <row r="3417" spans="1:9" x14ac:dyDescent="0.25">
      <c r="A3417" s="4">
        <v>44650</v>
      </c>
      <c r="B3417" t="s">
        <v>110</v>
      </c>
      <c r="C3417" s="5">
        <v>36</v>
      </c>
      <c r="D3417" t="s">
        <v>10</v>
      </c>
      <c r="E3417" t="s">
        <v>111</v>
      </c>
      <c r="F3417" t="s">
        <v>84</v>
      </c>
      <c r="G3417" t="s">
        <v>85</v>
      </c>
      <c r="H3417">
        <f>AVERAGE(LEFT(Table1[[#This Row],[Mall_Price]],(FIND("-",Table1[[#This Row],[Mall_Price]])-1)), RIGHT(Table1[[#This Row],[Mall_Price]],FIND("-",Table1[[#This Row],[Mall_Price]])-1))</f>
        <v>51</v>
      </c>
      <c r="I3417">
        <f>AVERAGE(LEFT(Table1[[#This Row],[Retail_Price]],(FIND("-",Table1[[#This Row],[Retail_Price]])-1)), RIGHT(Table1[[#This Row],[Retail_Price]],FIND("-",Table1[[#This Row],[Retail_Price]])-1))</f>
        <v>43.5</v>
      </c>
    </row>
    <row r="3418" spans="1:9" x14ac:dyDescent="0.25">
      <c r="A3418" s="4">
        <v>44650</v>
      </c>
      <c r="B3418" t="s">
        <v>90</v>
      </c>
      <c r="C3418" s="5">
        <v>35</v>
      </c>
      <c r="D3418" t="s">
        <v>10</v>
      </c>
      <c r="E3418" t="s">
        <v>91</v>
      </c>
      <c r="F3418" t="s">
        <v>88</v>
      </c>
      <c r="G3418" t="s">
        <v>89</v>
      </c>
      <c r="H3418">
        <f>AVERAGE(LEFT(Table1[[#This Row],[Mall_Price]],(FIND("-",Table1[[#This Row],[Mall_Price]])-1)), RIGHT(Table1[[#This Row],[Mall_Price]],FIND("-",Table1[[#This Row],[Mall_Price]])-1))</f>
        <v>50</v>
      </c>
      <c r="I3418">
        <f>AVERAGE(LEFT(Table1[[#This Row],[Retail_Price]],(FIND("-",Table1[[#This Row],[Retail_Price]])-1)), RIGHT(Table1[[#This Row],[Retail_Price]],FIND("-",Table1[[#This Row],[Retail_Price]])-1))</f>
        <v>42</v>
      </c>
    </row>
    <row r="3419" spans="1:9" x14ac:dyDescent="0.25">
      <c r="A3419" s="4">
        <v>44650</v>
      </c>
      <c r="B3419" t="s">
        <v>104</v>
      </c>
      <c r="C3419" s="5">
        <v>34</v>
      </c>
      <c r="D3419" t="s">
        <v>10</v>
      </c>
      <c r="E3419" t="s">
        <v>105</v>
      </c>
      <c r="F3419" t="s">
        <v>94</v>
      </c>
      <c r="G3419" t="s">
        <v>95</v>
      </c>
      <c r="H3419">
        <f>AVERAGE(LEFT(Table1[[#This Row],[Mall_Price]],(FIND("-",Table1[[#This Row],[Mall_Price]])-1)), RIGHT(Table1[[#This Row],[Mall_Price]],FIND("-",Table1[[#This Row],[Mall_Price]])-1))</f>
        <v>48.5</v>
      </c>
      <c r="I3419">
        <f>AVERAGE(LEFT(Table1[[#This Row],[Retail_Price]],(FIND("-",Table1[[#This Row],[Retail_Price]])-1)), RIGHT(Table1[[#This Row],[Retail_Price]],FIND("-",Table1[[#This Row],[Retail_Price]])-1))</f>
        <v>41</v>
      </c>
    </row>
    <row r="3420" spans="1:9" x14ac:dyDescent="0.25">
      <c r="A3420" s="4">
        <v>44650</v>
      </c>
      <c r="B3420" t="s">
        <v>18</v>
      </c>
      <c r="C3420" s="5">
        <v>33</v>
      </c>
      <c r="D3420" t="s">
        <v>10</v>
      </c>
      <c r="E3420" t="s">
        <v>19</v>
      </c>
      <c r="F3420" t="s">
        <v>102</v>
      </c>
      <c r="G3420" t="s">
        <v>103</v>
      </c>
      <c r="H3420">
        <f>AVERAGE(LEFT(Table1[[#This Row],[Mall_Price]],(FIND("-",Table1[[#This Row],[Mall_Price]])-1)), RIGHT(Table1[[#This Row],[Mall_Price]],FIND("-",Table1[[#This Row],[Mall_Price]])-1))</f>
        <v>47</v>
      </c>
      <c r="I3420">
        <f>AVERAGE(LEFT(Table1[[#This Row],[Retail_Price]],(FIND("-",Table1[[#This Row],[Retail_Price]])-1)), RIGHT(Table1[[#This Row],[Retail_Price]],FIND("-",Table1[[#This Row],[Retail_Price]])-1))</f>
        <v>40</v>
      </c>
    </row>
    <row r="3421" spans="1:9" x14ac:dyDescent="0.25">
      <c r="A3421" s="4">
        <v>44650</v>
      </c>
      <c r="B3421" t="s">
        <v>70</v>
      </c>
      <c r="C3421" s="5">
        <v>33</v>
      </c>
      <c r="D3421" t="s">
        <v>10</v>
      </c>
      <c r="E3421" t="s">
        <v>71</v>
      </c>
      <c r="F3421" t="s">
        <v>102</v>
      </c>
      <c r="G3421" t="s">
        <v>103</v>
      </c>
      <c r="H3421">
        <f>AVERAGE(LEFT(Table1[[#This Row],[Mall_Price]],(FIND("-",Table1[[#This Row],[Mall_Price]])-1)), RIGHT(Table1[[#This Row],[Mall_Price]],FIND("-",Table1[[#This Row],[Mall_Price]])-1))</f>
        <v>47</v>
      </c>
      <c r="I3421">
        <f>AVERAGE(LEFT(Table1[[#This Row],[Retail_Price]],(FIND("-",Table1[[#This Row],[Retail_Price]])-1)), RIGHT(Table1[[#This Row],[Retail_Price]],FIND("-",Table1[[#This Row],[Retail_Price]])-1))</f>
        <v>40</v>
      </c>
    </row>
    <row r="3422" spans="1:9" x14ac:dyDescent="0.25">
      <c r="A3422" s="4">
        <v>44650</v>
      </c>
      <c r="B3422" t="s">
        <v>66</v>
      </c>
      <c r="C3422" s="5">
        <v>33</v>
      </c>
      <c r="D3422" t="s">
        <v>10</v>
      </c>
      <c r="E3422" t="s">
        <v>67</v>
      </c>
      <c r="F3422" t="s">
        <v>102</v>
      </c>
      <c r="G3422" t="s">
        <v>103</v>
      </c>
      <c r="H3422">
        <f>AVERAGE(LEFT(Table1[[#This Row],[Mall_Price]],(FIND("-",Table1[[#This Row],[Mall_Price]])-1)), RIGHT(Table1[[#This Row],[Mall_Price]],FIND("-",Table1[[#This Row],[Mall_Price]])-1))</f>
        <v>47</v>
      </c>
      <c r="I3422">
        <f>AVERAGE(LEFT(Table1[[#This Row],[Retail_Price]],(FIND("-",Table1[[#This Row],[Retail_Price]])-1)), RIGHT(Table1[[#This Row],[Retail_Price]],FIND("-",Table1[[#This Row],[Retail_Price]])-1))</f>
        <v>40</v>
      </c>
    </row>
    <row r="3423" spans="1:9" x14ac:dyDescent="0.25">
      <c r="A3423" s="4">
        <v>44650</v>
      </c>
      <c r="B3423" t="s">
        <v>54</v>
      </c>
      <c r="C3423" s="5">
        <v>32</v>
      </c>
      <c r="D3423" t="s">
        <v>10</v>
      </c>
      <c r="E3423" t="s">
        <v>55</v>
      </c>
      <c r="F3423" t="s">
        <v>108</v>
      </c>
      <c r="G3423" t="s">
        <v>109</v>
      </c>
      <c r="H3423">
        <f>AVERAGE(LEFT(Table1[[#This Row],[Mall_Price]],(FIND("-",Table1[[#This Row],[Mall_Price]])-1)), RIGHT(Table1[[#This Row],[Mall_Price]],FIND("-",Table1[[#This Row],[Mall_Price]])-1))</f>
        <v>45.5</v>
      </c>
      <c r="I3423">
        <f>AVERAGE(LEFT(Table1[[#This Row],[Retail_Price]],(FIND("-",Table1[[#This Row],[Retail_Price]])-1)), RIGHT(Table1[[#This Row],[Retail_Price]],FIND("-",Table1[[#This Row],[Retail_Price]])-1))</f>
        <v>39</v>
      </c>
    </row>
    <row r="3424" spans="1:9" x14ac:dyDescent="0.25">
      <c r="A3424" s="4">
        <v>44650</v>
      </c>
      <c r="B3424" t="s">
        <v>14</v>
      </c>
      <c r="C3424" s="5">
        <v>30</v>
      </c>
      <c r="D3424" t="s">
        <v>10</v>
      </c>
      <c r="E3424" t="s">
        <v>15</v>
      </c>
      <c r="F3424" t="s">
        <v>118</v>
      </c>
      <c r="G3424" t="s">
        <v>119</v>
      </c>
      <c r="H3424">
        <f>AVERAGE(LEFT(Table1[[#This Row],[Mall_Price]],(FIND("-",Table1[[#This Row],[Mall_Price]])-1)), RIGHT(Table1[[#This Row],[Mall_Price]],FIND("-",Table1[[#This Row],[Mall_Price]])-1))</f>
        <v>43</v>
      </c>
      <c r="I3424">
        <f>AVERAGE(LEFT(Table1[[#This Row],[Retail_Price]],(FIND("-",Table1[[#This Row],[Retail_Price]])-1)), RIGHT(Table1[[#This Row],[Retail_Price]],FIND("-",Table1[[#This Row],[Retail_Price]])-1))</f>
        <v>36.5</v>
      </c>
    </row>
    <row r="3425" spans="1:9" x14ac:dyDescent="0.25">
      <c r="A3425" s="4">
        <v>44650</v>
      </c>
      <c r="B3425" t="s">
        <v>98</v>
      </c>
      <c r="C3425" s="5">
        <v>28</v>
      </c>
      <c r="D3425" t="s">
        <v>10</v>
      </c>
      <c r="E3425" t="s">
        <v>99</v>
      </c>
      <c r="F3425" t="s">
        <v>218</v>
      </c>
      <c r="G3425" t="s">
        <v>219</v>
      </c>
      <c r="H3425">
        <f>AVERAGE(LEFT(Table1[[#This Row],[Mall_Price]],(FIND("-",Table1[[#This Row],[Mall_Price]])-1)), RIGHT(Table1[[#This Row],[Mall_Price]],FIND("-",Table1[[#This Row],[Mall_Price]])-1))</f>
        <v>40</v>
      </c>
      <c r="I3425">
        <f>AVERAGE(LEFT(Table1[[#This Row],[Retail_Price]],(FIND("-",Table1[[#This Row],[Retail_Price]])-1)), RIGHT(Table1[[#This Row],[Retail_Price]],FIND("-",Table1[[#This Row],[Retail_Price]])-1))</f>
        <v>34</v>
      </c>
    </row>
    <row r="3426" spans="1:9" x14ac:dyDescent="0.25">
      <c r="A3426" s="4">
        <v>44650</v>
      </c>
      <c r="B3426" t="s">
        <v>74</v>
      </c>
      <c r="C3426" s="5">
        <v>27</v>
      </c>
      <c r="D3426" t="s">
        <v>10</v>
      </c>
      <c r="E3426" t="s">
        <v>75</v>
      </c>
      <c r="F3426" t="s">
        <v>124</v>
      </c>
      <c r="G3426" t="s">
        <v>125</v>
      </c>
      <c r="H3426">
        <f>AVERAGE(LEFT(Table1[[#This Row],[Mall_Price]],(FIND("-",Table1[[#This Row],[Mall_Price]])-1)), RIGHT(Table1[[#This Row],[Mall_Price]],FIND("-",Table1[[#This Row],[Mall_Price]])-1))</f>
        <v>38.5</v>
      </c>
      <c r="I3426">
        <f>AVERAGE(LEFT(Table1[[#This Row],[Retail_Price]],(FIND("-",Table1[[#This Row],[Retail_Price]])-1)), RIGHT(Table1[[#This Row],[Retail_Price]],FIND("-",Table1[[#This Row],[Retail_Price]])-1))</f>
        <v>32.5</v>
      </c>
    </row>
    <row r="3427" spans="1:9" x14ac:dyDescent="0.25">
      <c r="A3427" s="4">
        <v>44650</v>
      </c>
      <c r="B3427" t="s">
        <v>120</v>
      </c>
      <c r="C3427" s="5">
        <v>27</v>
      </c>
      <c r="D3427" t="s">
        <v>10</v>
      </c>
      <c r="E3427" t="s">
        <v>121</v>
      </c>
      <c r="F3427" t="s">
        <v>124</v>
      </c>
      <c r="G3427" t="s">
        <v>125</v>
      </c>
      <c r="H3427">
        <f>AVERAGE(LEFT(Table1[[#This Row],[Mall_Price]],(FIND("-",Table1[[#This Row],[Mall_Price]])-1)), RIGHT(Table1[[#This Row],[Mall_Price]],FIND("-",Table1[[#This Row],[Mall_Price]])-1))</f>
        <v>38.5</v>
      </c>
      <c r="I3427">
        <f>AVERAGE(LEFT(Table1[[#This Row],[Retail_Price]],(FIND("-",Table1[[#This Row],[Retail_Price]])-1)), RIGHT(Table1[[#This Row],[Retail_Price]],FIND("-",Table1[[#This Row],[Retail_Price]])-1))</f>
        <v>32.5</v>
      </c>
    </row>
    <row r="3428" spans="1:9" x14ac:dyDescent="0.25">
      <c r="A3428" s="4">
        <v>44650</v>
      </c>
      <c r="B3428" t="s">
        <v>114</v>
      </c>
      <c r="C3428" s="5">
        <v>27</v>
      </c>
      <c r="D3428" t="s">
        <v>10</v>
      </c>
      <c r="E3428" t="s">
        <v>115</v>
      </c>
      <c r="F3428" t="s">
        <v>124</v>
      </c>
      <c r="G3428" t="s">
        <v>125</v>
      </c>
      <c r="H3428">
        <f>AVERAGE(LEFT(Table1[[#This Row],[Mall_Price]],(FIND("-",Table1[[#This Row],[Mall_Price]])-1)), RIGHT(Table1[[#This Row],[Mall_Price]],FIND("-",Table1[[#This Row],[Mall_Price]])-1))</f>
        <v>38.5</v>
      </c>
      <c r="I3428">
        <f>AVERAGE(LEFT(Table1[[#This Row],[Retail_Price]],(FIND("-",Table1[[#This Row],[Retail_Price]])-1)), RIGHT(Table1[[#This Row],[Retail_Price]],FIND("-",Table1[[#This Row],[Retail_Price]])-1))</f>
        <v>32.5</v>
      </c>
    </row>
    <row r="3429" spans="1:9" x14ac:dyDescent="0.25">
      <c r="A3429" s="4">
        <v>44650</v>
      </c>
      <c r="B3429" t="s">
        <v>92</v>
      </c>
      <c r="C3429" s="5">
        <v>26</v>
      </c>
      <c r="D3429" t="s">
        <v>10</v>
      </c>
      <c r="E3429" t="s">
        <v>93</v>
      </c>
      <c r="F3429" t="s">
        <v>234</v>
      </c>
      <c r="G3429" t="s">
        <v>235</v>
      </c>
      <c r="H3429">
        <f>AVERAGE(LEFT(Table1[[#This Row],[Mall_Price]],(FIND("-",Table1[[#This Row],[Mall_Price]])-1)), RIGHT(Table1[[#This Row],[Mall_Price]],FIND("-",Table1[[#This Row],[Mall_Price]])-1))</f>
        <v>37</v>
      </c>
      <c r="I3429">
        <f>AVERAGE(LEFT(Table1[[#This Row],[Retail_Price]],(FIND("-",Table1[[#This Row],[Retail_Price]])-1)), RIGHT(Table1[[#This Row],[Retail_Price]],FIND("-",Table1[[#This Row],[Retail_Price]])-1))</f>
        <v>31.5</v>
      </c>
    </row>
    <row r="3430" spans="1:9" x14ac:dyDescent="0.25">
      <c r="A3430" s="4">
        <v>44650</v>
      </c>
      <c r="B3430" t="s">
        <v>96</v>
      </c>
      <c r="C3430" s="5">
        <v>26</v>
      </c>
      <c r="D3430" t="s">
        <v>10</v>
      </c>
      <c r="E3430" t="s">
        <v>97</v>
      </c>
      <c r="F3430" t="s">
        <v>234</v>
      </c>
      <c r="G3430" t="s">
        <v>235</v>
      </c>
      <c r="H3430">
        <f>AVERAGE(LEFT(Table1[[#This Row],[Mall_Price]],(FIND("-",Table1[[#This Row],[Mall_Price]])-1)), RIGHT(Table1[[#This Row],[Mall_Price]],FIND("-",Table1[[#This Row],[Mall_Price]])-1))</f>
        <v>37</v>
      </c>
      <c r="I3430">
        <f>AVERAGE(LEFT(Table1[[#This Row],[Retail_Price]],(FIND("-",Table1[[#This Row],[Retail_Price]])-1)), RIGHT(Table1[[#This Row],[Retail_Price]],FIND("-",Table1[[#This Row],[Retail_Price]])-1))</f>
        <v>31.5</v>
      </c>
    </row>
    <row r="3431" spans="1:9" x14ac:dyDescent="0.25">
      <c r="A3431" s="4">
        <v>44650</v>
      </c>
      <c r="B3431" t="s">
        <v>100</v>
      </c>
      <c r="C3431" s="5">
        <v>26</v>
      </c>
      <c r="D3431" t="s">
        <v>10</v>
      </c>
      <c r="E3431" t="s">
        <v>101</v>
      </c>
      <c r="F3431" t="s">
        <v>234</v>
      </c>
      <c r="G3431" t="s">
        <v>235</v>
      </c>
      <c r="H3431">
        <f>AVERAGE(LEFT(Table1[[#This Row],[Mall_Price]],(FIND("-",Table1[[#This Row],[Mall_Price]])-1)), RIGHT(Table1[[#This Row],[Mall_Price]],FIND("-",Table1[[#This Row],[Mall_Price]])-1))</f>
        <v>37</v>
      </c>
      <c r="I3431">
        <f>AVERAGE(LEFT(Table1[[#This Row],[Retail_Price]],(FIND("-",Table1[[#This Row],[Retail_Price]])-1)), RIGHT(Table1[[#This Row],[Retail_Price]],FIND("-",Table1[[#This Row],[Retail_Price]])-1))</f>
        <v>31.5</v>
      </c>
    </row>
    <row r="3432" spans="1:9" x14ac:dyDescent="0.25">
      <c r="A3432" s="4">
        <v>44650</v>
      </c>
      <c r="B3432" t="s">
        <v>58</v>
      </c>
      <c r="C3432" s="5">
        <v>24</v>
      </c>
      <c r="D3432" t="s">
        <v>10</v>
      </c>
      <c r="E3432" t="s">
        <v>59</v>
      </c>
      <c r="F3432" t="s">
        <v>134</v>
      </c>
      <c r="G3432" t="s">
        <v>135</v>
      </c>
      <c r="H3432">
        <f>AVERAGE(LEFT(Table1[[#This Row],[Mall_Price]],(FIND("-",Table1[[#This Row],[Mall_Price]])-1)), RIGHT(Table1[[#This Row],[Mall_Price]],FIND("-",Table1[[#This Row],[Mall_Price]])-1))</f>
        <v>34.5</v>
      </c>
      <c r="I3432">
        <f>AVERAGE(LEFT(Table1[[#This Row],[Retail_Price]],(FIND("-",Table1[[#This Row],[Retail_Price]])-1)), RIGHT(Table1[[#This Row],[Retail_Price]],FIND("-",Table1[[#This Row],[Retail_Price]])-1))</f>
        <v>29</v>
      </c>
    </row>
    <row r="3433" spans="1:9" x14ac:dyDescent="0.25">
      <c r="A3433" s="4">
        <v>44650</v>
      </c>
      <c r="B3433" t="s">
        <v>82</v>
      </c>
      <c r="C3433" s="5">
        <v>24</v>
      </c>
      <c r="D3433" t="s">
        <v>10</v>
      </c>
      <c r="E3433" t="s">
        <v>83</v>
      </c>
      <c r="F3433" t="s">
        <v>134</v>
      </c>
      <c r="G3433" t="s">
        <v>135</v>
      </c>
      <c r="H3433">
        <f>AVERAGE(LEFT(Table1[[#This Row],[Mall_Price]],(FIND("-",Table1[[#This Row],[Mall_Price]])-1)), RIGHT(Table1[[#This Row],[Mall_Price]],FIND("-",Table1[[#This Row],[Mall_Price]])-1))</f>
        <v>34.5</v>
      </c>
      <c r="I3433">
        <f>AVERAGE(LEFT(Table1[[#This Row],[Retail_Price]],(FIND("-",Table1[[#This Row],[Retail_Price]])-1)), RIGHT(Table1[[#This Row],[Retail_Price]],FIND("-",Table1[[#This Row],[Retail_Price]])-1))</f>
        <v>29</v>
      </c>
    </row>
    <row r="3434" spans="1:9" x14ac:dyDescent="0.25">
      <c r="A3434" s="4">
        <v>44650</v>
      </c>
      <c r="B3434" t="s">
        <v>136</v>
      </c>
      <c r="C3434" s="5">
        <v>23</v>
      </c>
      <c r="D3434" t="s">
        <v>10</v>
      </c>
      <c r="E3434" t="s">
        <v>137</v>
      </c>
      <c r="F3434" t="s">
        <v>220</v>
      </c>
      <c r="G3434" t="s">
        <v>221</v>
      </c>
      <c r="H3434">
        <f>AVERAGE(LEFT(Table1[[#This Row],[Mall_Price]],(FIND("-",Table1[[#This Row],[Mall_Price]])-1)), RIGHT(Table1[[#This Row],[Mall_Price]],FIND("-",Table1[[#This Row],[Mall_Price]])-1))</f>
        <v>33</v>
      </c>
      <c r="I3434">
        <f>AVERAGE(LEFT(Table1[[#This Row],[Retail_Price]],(FIND("-",Table1[[#This Row],[Retail_Price]])-1)), RIGHT(Table1[[#This Row],[Retail_Price]],FIND("-",Table1[[#This Row],[Retail_Price]])-1))</f>
        <v>27.5</v>
      </c>
    </row>
    <row r="3435" spans="1:9" x14ac:dyDescent="0.25">
      <c r="A3435" s="4">
        <v>44650</v>
      </c>
      <c r="B3435" t="s">
        <v>128</v>
      </c>
      <c r="C3435" s="5">
        <v>23</v>
      </c>
      <c r="D3435" t="s">
        <v>10</v>
      </c>
      <c r="E3435" t="s">
        <v>129</v>
      </c>
      <c r="F3435" t="s">
        <v>220</v>
      </c>
      <c r="G3435" t="s">
        <v>221</v>
      </c>
      <c r="H3435">
        <f>AVERAGE(LEFT(Table1[[#This Row],[Mall_Price]],(FIND("-",Table1[[#This Row],[Mall_Price]])-1)), RIGHT(Table1[[#This Row],[Mall_Price]],FIND("-",Table1[[#This Row],[Mall_Price]])-1))</f>
        <v>33</v>
      </c>
      <c r="I3435">
        <f>AVERAGE(LEFT(Table1[[#This Row],[Retail_Price]],(FIND("-",Table1[[#This Row],[Retail_Price]])-1)), RIGHT(Table1[[#This Row],[Retail_Price]],FIND("-",Table1[[#This Row],[Retail_Price]])-1))</f>
        <v>27.5</v>
      </c>
    </row>
    <row r="3436" spans="1:9" x14ac:dyDescent="0.25">
      <c r="A3436" s="4">
        <v>44650</v>
      </c>
      <c r="B3436" t="s">
        <v>106</v>
      </c>
      <c r="C3436" s="5">
        <v>23</v>
      </c>
      <c r="D3436" t="s">
        <v>10</v>
      </c>
      <c r="E3436" t="s">
        <v>107</v>
      </c>
      <c r="F3436" t="s">
        <v>220</v>
      </c>
      <c r="G3436" t="s">
        <v>221</v>
      </c>
      <c r="H3436">
        <f>AVERAGE(LEFT(Table1[[#This Row],[Mall_Price]],(FIND("-",Table1[[#This Row],[Mall_Price]])-1)), RIGHT(Table1[[#This Row],[Mall_Price]],FIND("-",Table1[[#This Row],[Mall_Price]])-1))</f>
        <v>33</v>
      </c>
      <c r="I3436">
        <f>AVERAGE(LEFT(Table1[[#This Row],[Retail_Price]],(FIND("-",Table1[[#This Row],[Retail_Price]])-1)), RIGHT(Table1[[#This Row],[Retail_Price]],FIND("-",Table1[[#This Row],[Retail_Price]])-1))</f>
        <v>27.5</v>
      </c>
    </row>
    <row r="3437" spans="1:9" x14ac:dyDescent="0.25">
      <c r="A3437" s="4">
        <v>44650</v>
      </c>
      <c r="B3437" t="s">
        <v>22</v>
      </c>
      <c r="C3437" s="5">
        <v>23</v>
      </c>
      <c r="D3437" t="s">
        <v>10</v>
      </c>
      <c r="E3437" t="s">
        <v>23</v>
      </c>
      <c r="F3437" t="s">
        <v>220</v>
      </c>
      <c r="G3437" t="s">
        <v>221</v>
      </c>
      <c r="H3437">
        <f>AVERAGE(LEFT(Table1[[#This Row],[Mall_Price]],(FIND("-",Table1[[#This Row],[Mall_Price]])-1)), RIGHT(Table1[[#This Row],[Mall_Price]],FIND("-",Table1[[#This Row],[Mall_Price]])-1))</f>
        <v>33</v>
      </c>
      <c r="I3437">
        <f>AVERAGE(LEFT(Table1[[#This Row],[Retail_Price]],(FIND("-",Table1[[#This Row],[Retail_Price]])-1)), RIGHT(Table1[[#This Row],[Retail_Price]],FIND("-",Table1[[#This Row],[Retail_Price]])-1))</f>
        <v>27.5</v>
      </c>
    </row>
    <row r="3438" spans="1:9" x14ac:dyDescent="0.25">
      <c r="A3438" s="4">
        <v>44650</v>
      </c>
      <c r="B3438" t="s">
        <v>46</v>
      </c>
      <c r="C3438" s="5">
        <v>22</v>
      </c>
      <c r="D3438" t="s">
        <v>10</v>
      </c>
      <c r="E3438" t="s">
        <v>47</v>
      </c>
      <c r="F3438" t="s">
        <v>138</v>
      </c>
      <c r="G3438" t="s">
        <v>139</v>
      </c>
      <c r="H3438">
        <f>AVERAGE(LEFT(Table1[[#This Row],[Mall_Price]],(FIND("-",Table1[[#This Row],[Mall_Price]])-1)), RIGHT(Table1[[#This Row],[Mall_Price]],FIND("-",Table1[[#This Row],[Mall_Price]])-1))</f>
        <v>31</v>
      </c>
      <c r="I3438">
        <f>AVERAGE(LEFT(Table1[[#This Row],[Retail_Price]],(FIND("-",Table1[[#This Row],[Retail_Price]])-1)), RIGHT(Table1[[#This Row],[Retail_Price]],FIND("-",Table1[[#This Row],[Retail_Price]])-1))</f>
        <v>26.5</v>
      </c>
    </row>
    <row r="3439" spans="1:9" x14ac:dyDescent="0.25">
      <c r="A3439" s="4">
        <v>44650</v>
      </c>
      <c r="B3439" t="s">
        <v>132</v>
      </c>
      <c r="C3439" s="5">
        <v>22</v>
      </c>
      <c r="D3439" t="s">
        <v>10</v>
      </c>
      <c r="E3439" t="s">
        <v>133</v>
      </c>
      <c r="F3439" t="s">
        <v>138</v>
      </c>
      <c r="G3439" t="s">
        <v>139</v>
      </c>
      <c r="H3439">
        <f>AVERAGE(LEFT(Table1[[#This Row],[Mall_Price]],(FIND("-",Table1[[#This Row],[Mall_Price]])-1)), RIGHT(Table1[[#This Row],[Mall_Price]],FIND("-",Table1[[#This Row],[Mall_Price]])-1))</f>
        <v>31</v>
      </c>
      <c r="I3439">
        <f>AVERAGE(LEFT(Table1[[#This Row],[Retail_Price]],(FIND("-",Table1[[#This Row],[Retail_Price]])-1)), RIGHT(Table1[[#This Row],[Retail_Price]],FIND("-",Table1[[#This Row],[Retail_Price]])-1))</f>
        <v>26.5</v>
      </c>
    </row>
    <row r="3440" spans="1:9" x14ac:dyDescent="0.25">
      <c r="A3440" s="4">
        <v>44650</v>
      </c>
      <c r="B3440" t="s">
        <v>122</v>
      </c>
      <c r="C3440" s="5">
        <v>22</v>
      </c>
      <c r="D3440" t="s">
        <v>10</v>
      </c>
      <c r="E3440" t="s">
        <v>123</v>
      </c>
      <c r="F3440" t="s">
        <v>138</v>
      </c>
      <c r="G3440" t="s">
        <v>139</v>
      </c>
      <c r="H3440">
        <f>AVERAGE(LEFT(Table1[[#This Row],[Mall_Price]],(FIND("-",Table1[[#This Row],[Mall_Price]])-1)), RIGHT(Table1[[#This Row],[Mall_Price]],FIND("-",Table1[[#This Row],[Mall_Price]])-1))</f>
        <v>31</v>
      </c>
      <c r="I3440">
        <f>AVERAGE(LEFT(Table1[[#This Row],[Retail_Price]],(FIND("-",Table1[[#This Row],[Retail_Price]])-1)), RIGHT(Table1[[#This Row],[Retail_Price]],FIND("-",Table1[[#This Row],[Retail_Price]])-1))</f>
        <v>26.5</v>
      </c>
    </row>
    <row r="3441" spans="1:9" x14ac:dyDescent="0.25">
      <c r="A3441" s="4">
        <v>44650</v>
      </c>
      <c r="B3441" t="s">
        <v>116</v>
      </c>
      <c r="C3441" s="5">
        <v>21</v>
      </c>
      <c r="D3441" t="s">
        <v>10</v>
      </c>
      <c r="E3441" t="s">
        <v>117</v>
      </c>
      <c r="F3441" t="s">
        <v>142</v>
      </c>
      <c r="G3441" t="s">
        <v>143</v>
      </c>
      <c r="H3441">
        <f>AVERAGE(LEFT(Table1[[#This Row],[Mall_Price]],(FIND("-",Table1[[#This Row],[Mall_Price]])-1)), RIGHT(Table1[[#This Row],[Mall_Price]],FIND("-",Table1[[#This Row],[Mall_Price]])-1))</f>
        <v>30</v>
      </c>
      <c r="I3441">
        <f>AVERAGE(LEFT(Table1[[#This Row],[Retail_Price]],(FIND("-",Table1[[#This Row],[Retail_Price]])-1)), RIGHT(Table1[[#This Row],[Retail_Price]],FIND("-",Table1[[#This Row],[Retail_Price]])-1))</f>
        <v>25.5</v>
      </c>
    </row>
    <row r="3442" spans="1:9" x14ac:dyDescent="0.25">
      <c r="A3442" s="4">
        <v>44650</v>
      </c>
      <c r="B3442" t="s">
        <v>32</v>
      </c>
      <c r="C3442" s="5">
        <v>19</v>
      </c>
      <c r="D3442" t="s">
        <v>10</v>
      </c>
      <c r="E3442" t="s">
        <v>33</v>
      </c>
      <c r="F3442" t="s">
        <v>148</v>
      </c>
      <c r="G3442" t="s">
        <v>149</v>
      </c>
      <c r="H3442">
        <f>AVERAGE(LEFT(Table1[[#This Row],[Mall_Price]],(FIND("-",Table1[[#This Row],[Mall_Price]])-1)), RIGHT(Table1[[#This Row],[Mall_Price]],FIND("-",Table1[[#This Row],[Mall_Price]])-1))</f>
        <v>27</v>
      </c>
      <c r="I3442">
        <f>AVERAGE(LEFT(Table1[[#This Row],[Retail_Price]],(FIND("-",Table1[[#This Row],[Retail_Price]])-1)), RIGHT(Table1[[#This Row],[Retail_Price]],FIND("-",Table1[[#This Row],[Retail_Price]])-1))</f>
        <v>23</v>
      </c>
    </row>
    <row r="3443" spans="1:9" x14ac:dyDescent="0.25">
      <c r="A3443" s="4">
        <v>44650</v>
      </c>
      <c r="B3443" t="s">
        <v>144</v>
      </c>
      <c r="C3443" s="5">
        <v>19</v>
      </c>
      <c r="D3443" t="s">
        <v>10</v>
      </c>
      <c r="E3443" t="s">
        <v>145</v>
      </c>
      <c r="F3443" t="s">
        <v>148</v>
      </c>
      <c r="G3443" t="s">
        <v>149</v>
      </c>
      <c r="H3443">
        <f>AVERAGE(LEFT(Table1[[#This Row],[Mall_Price]],(FIND("-",Table1[[#This Row],[Mall_Price]])-1)), RIGHT(Table1[[#This Row],[Mall_Price]],FIND("-",Table1[[#This Row],[Mall_Price]])-1))</f>
        <v>27</v>
      </c>
      <c r="I3443">
        <f>AVERAGE(LEFT(Table1[[#This Row],[Retail_Price]],(FIND("-",Table1[[#This Row],[Retail_Price]])-1)), RIGHT(Table1[[#This Row],[Retail_Price]],FIND("-",Table1[[#This Row],[Retail_Price]])-1))</f>
        <v>23</v>
      </c>
    </row>
    <row r="3444" spans="1:9" x14ac:dyDescent="0.25">
      <c r="A3444" s="4">
        <v>44650</v>
      </c>
      <c r="B3444" t="s">
        <v>126</v>
      </c>
      <c r="C3444" s="5">
        <v>19</v>
      </c>
      <c r="D3444" t="s">
        <v>10</v>
      </c>
      <c r="E3444" t="s">
        <v>127</v>
      </c>
      <c r="F3444" t="s">
        <v>148</v>
      </c>
      <c r="G3444" t="s">
        <v>149</v>
      </c>
      <c r="H3444">
        <f>AVERAGE(LEFT(Table1[[#This Row],[Mall_Price]],(FIND("-",Table1[[#This Row],[Mall_Price]])-1)), RIGHT(Table1[[#This Row],[Mall_Price]],FIND("-",Table1[[#This Row],[Mall_Price]])-1))</f>
        <v>27</v>
      </c>
      <c r="I3444">
        <f>AVERAGE(LEFT(Table1[[#This Row],[Retail_Price]],(FIND("-",Table1[[#This Row],[Retail_Price]])-1)), RIGHT(Table1[[#This Row],[Retail_Price]],FIND("-",Table1[[#This Row],[Retail_Price]])-1))</f>
        <v>23</v>
      </c>
    </row>
    <row r="3445" spans="1:9" x14ac:dyDescent="0.25">
      <c r="A3445" s="4">
        <v>44650</v>
      </c>
      <c r="B3445" t="s">
        <v>150</v>
      </c>
      <c r="C3445" s="5">
        <v>17</v>
      </c>
      <c r="D3445" t="s">
        <v>10</v>
      </c>
      <c r="E3445" t="s">
        <v>151</v>
      </c>
      <c r="F3445" t="s">
        <v>152</v>
      </c>
      <c r="G3445" t="s">
        <v>153</v>
      </c>
      <c r="H3445">
        <f>AVERAGE(LEFT(Table1[[#This Row],[Mall_Price]],(FIND("-",Table1[[#This Row],[Mall_Price]])-1)), RIGHT(Table1[[#This Row],[Mall_Price]],FIND("-",Table1[[#This Row],[Mall_Price]])-1))</f>
        <v>24</v>
      </c>
      <c r="I3445">
        <f>AVERAGE(LEFT(Table1[[#This Row],[Retail_Price]],(FIND("-",Table1[[#This Row],[Retail_Price]])-1)), RIGHT(Table1[[#This Row],[Retail_Price]],FIND("-",Table1[[#This Row],[Retail_Price]])-1))</f>
        <v>21</v>
      </c>
    </row>
    <row r="3446" spans="1:9" x14ac:dyDescent="0.25">
      <c r="A3446" s="4">
        <v>44650</v>
      </c>
      <c r="B3446" t="s">
        <v>146</v>
      </c>
      <c r="C3446" s="5">
        <v>16</v>
      </c>
      <c r="D3446" t="s">
        <v>10</v>
      </c>
      <c r="E3446" t="s">
        <v>147</v>
      </c>
      <c r="F3446" t="s">
        <v>156</v>
      </c>
      <c r="G3446" t="s">
        <v>157</v>
      </c>
      <c r="H3446">
        <f>AVERAGE(LEFT(Table1[[#This Row],[Mall_Price]],(FIND("-",Table1[[#This Row],[Mall_Price]])-1)), RIGHT(Table1[[#This Row],[Mall_Price]],FIND("-",Table1[[#This Row],[Mall_Price]])-1))</f>
        <v>22.5</v>
      </c>
      <c r="I3446">
        <f>AVERAGE(LEFT(Table1[[#This Row],[Retail_Price]],(FIND("-",Table1[[#This Row],[Retail_Price]])-1)), RIGHT(Table1[[#This Row],[Retail_Price]],FIND("-",Table1[[#This Row],[Retail_Price]])-1))</f>
        <v>19</v>
      </c>
    </row>
    <row r="3447" spans="1:9" x14ac:dyDescent="0.25">
      <c r="A3447" s="4">
        <v>44650</v>
      </c>
      <c r="B3447" t="s">
        <v>140</v>
      </c>
      <c r="C3447" s="5">
        <v>16</v>
      </c>
      <c r="D3447" t="s">
        <v>10</v>
      </c>
      <c r="E3447" t="s">
        <v>141</v>
      </c>
      <c r="F3447" t="s">
        <v>156</v>
      </c>
      <c r="G3447" t="s">
        <v>157</v>
      </c>
      <c r="H3447">
        <f>AVERAGE(LEFT(Table1[[#This Row],[Mall_Price]],(FIND("-",Table1[[#This Row],[Mall_Price]])-1)), RIGHT(Table1[[#This Row],[Mall_Price]],FIND("-",Table1[[#This Row],[Mall_Price]])-1))</f>
        <v>22.5</v>
      </c>
      <c r="I3447">
        <f>AVERAGE(LEFT(Table1[[#This Row],[Retail_Price]],(FIND("-",Table1[[#This Row],[Retail_Price]])-1)), RIGHT(Table1[[#This Row],[Retail_Price]],FIND("-",Table1[[#This Row],[Retail_Price]])-1))</f>
        <v>19</v>
      </c>
    </row>
    <row r="3448" spans="1:9" x14ac:dyDescent="0.25">
      <c r="A3448" s="4">
        <v>44650</v>
      </c>
      <c r="B3448" t="s">
        <v>158</v>
      </c>
      <c r="C3448" s="5">
        <v>16</v>
      </c>
      <c r="D3448" t="s">
        <v>10</v>
      </c>
      <c r="E3448" t="s">
        <v>159</v>
      </c>
      <c r="F3448" t="s">
        <v>156</v>
      </c>
      <c r="G3448" t="s">
        <v>157</v>
      </c>
      <c r="H3448">
        <f>AVERAGE(LEFT(Table1[[#This Row],[Mall_Price]],(FIND("-",Table1[[#This Row],[Mall_Price]])-1)), RIGHT(Table1[[#This Row],[Mall_Price]],FIND("-",Table1[[#This Row],[Mall_Price]])-1))</f>
        <v>22.5</v>
      </c>
      <c r="I3448">
        <f>AVERAGE(LEFT(Table1[[#This Row],[Retail_Price]],(FIND("-",Table1[[#This Row],[Retail_Price]])-1)), RIGHT(Table1[[#This Row],[Retail_Price]],FIND("-",Table1[[#This Row],[Retail_Price]])-1))</f>
        <v>19</v>
      </c>
    </row>
    <row r="3449" spans="1:9" x14ac:dyDescent="0.25">
      <c r="A3449" s="4">
        <v>44650</v>
      </c>
      <c r="B3449" t="s">
        <v>168</v>
      </c>
      <c r="C3449" s="5">
        <v>15</v>
      </c>
      <c r="D3449" t="s">
        <v>10</v>
      </c>
      <c r="E3449" t="s">
        <v>169</v>
      </c>
      <c r="F3449" t="s">
        <v>160</v>
      </c>
      <c r="G3449" t="s">
        <v>161</v>
      </c>
      <c r="H3449">
        <f>AVERAGE(LEFT(Table1[[#This Row],[Mall_Price]],(FIND("-",Table1[[#This Row],[Mall_Price]])-1)), RIGHT(Table1[[#This Row],[Mall_Price]],FIND("-",Table1[[#This Row],[Mall_Price]])-1))</f>
        <v>21.5</v>
      </c>
      <c r="I3449">
        <f>AVERAGE(LEFT(Table1[[#This Row],[Retail_Price]],(FIND("-",Table1[[#This Row],[Retail_Price]])-1)), RIGHT(Table1[[#This Row],[Retail_Price]],FIND("-",Table1[[#This Row],[Retail_Price]])-1))</f>
        <v>18</v>
      </c>
    </row>
    <row r="3450" spans="1:9" x14ac:dyDescent="0.25">
      <c r="A3450" s="4">
        <v>44650</v>
      </c>
      <c r="B3450" t="s">
        <v>178</v>
      </c>
      <c r="C3450" s="5">
        <v>12</v>
      </c>
      <c r="D3450" t="s">
        <v>10</v>
      </c>
      <c r="E3450" t="s">
        <v>179</v>
      </c>
      <c r="F3450" t="s">
        <v>180</v>
      </c>
      <c r="G3450" t="s">
        <v>181</v>
      </c>
      <c r="H3450">
        <f>AVERAGE(LEFT(Table1[[#This Row],[Mall_Price]],(FIND("-",Table1[[#This Row],[Mall_Price]])-1)), RIGHT(Table1[[#This Row],[Mall_Price]],FIND("-",Table1[[#This Row],[Mall_Price]])-1))</f>
        <v>17</v>
      </c>
      <c r="I3450">
        <f>AVERAGE(LEFT(Table1[[#This Row],[Retail_Price]],(FIND("-",Table1[[#This Row],[Retail_Price]])-1)), RIGHT(Table1[[#This Row],[Retail_Price]],FIND("-",Table1[[#This Row],[Retail_Price]])-1))</f>
        <v>14.5</v>
      </c>
    </row>
    <row r="3451" spans="1:9" x14ac:dyDescent="0.25">
      <c r="A3451" s="4">
        <v>44650</v>
      </c>
      <c r="B3451" t="s">
        <v>162</v>
      </c>
      <c r="C3451" s="5">
        <v>12</v>
      </c>
      <c r="D3451" t="s">
        <v>10</v>
      </c>
      <c r="E3451" t="s">
        <v>163</v>
      </c>
      <c r="F3451" t="s">
        <v>180</v>
      </c>
      <c r="G3451" t="s">
        <v>181</v>
      </c>
      <c r="H3451">
        <f>AVERAGE(LEFT(Table1[[#This Row],[Mall_Price]],(FIND("-",Table1[[#This Row],[Mall_Price]])-1)), RIGHT(Table1[[#This Row],[Mall_Price]],FIND("-",Table1[[#This Row],[Mall_Price]])-1))</f>
        <v>17</v>
      </c>
      <c r="I3451">
        <f>AVERAGE(LEFT(Table1[[#This Row],[Retail_Price]],(FIND("-",Table1[[#This Row],[Retail_Price]])-1)), RIGHT(Table1[[#This Row],[Retail_Price]],FIND("-",Table1[[#This Row],[Retail_Price]])-1))</f>
        <v>14.5</v>
      </c>
    </row>
    <row r="3452" spans="1:9" x14ac:dyDescent="0.25">
      <c r="A3452" s="4">
        <v>44650</v>
      </c>
      <c r="B3452" t="s">
        <v>154</v>
      </c>
      <c r="C3452" s="5">
        <v>12</v>
      </c>
      <c r="D3452" t="s">
        <v>10</v>
      </c>
      <c r="E3452" t="s">
        <v>155</v>
      </c>
      <c r="F3452" t="s">
        <v>180</v>
      </c>
      <c r="G3452" t="s">
        <v>181</v>
      </c>
      <c r="H3452">
        <f>AVERAGE(LEFT(Table1[[#This Row],[Mall_Price]],(FIND("-",Table1[[#This Row],[Mall_Price]])-1)), RIGHT(Table1[[#This Row],[Mall_Price]],FIND("-",Table1[[#This Row],[Mall_Price]])-1))</f>
        <v>17</v>
      </c>
      <c r="I3452">
        <f>AVERAGE(LEFT(Table1[[#This Row],[Retail_Price]],(FIND("-",Table1[[#This Row],[Retail_Price]])-1)), RIGHT(Table1[[#This Row],[Retail_Price]],FIND("-",Table1[[#This Row],[Retail_Price]])-1))</f>
        <v>14.5</v>
      </c>
    </row>
    <row r="3453" spans="1:9" x14ac:dyDescent="0.25">
      <c r="A3453" s="4">
        <v>44650</v>
      </c>
      <c r="B3453" t="s">
        <v>170</v>
      </c>
      <c r="C3453" s="5">
        <v>11</v>
      </c>
      <c r="D3453" t="s">
        <v>10</v>
      </c>
      <c r="E3453" t="s">
        <v>171</v>
      </c>
      <c r="F3453" t="s">
        <v>226</v>
      </c>
      <c r="G3453" t="s">
        <v>227</v>
      </c>
      <c r="H3453">
        <f>AVERAGE(LEFT(Table1[[#This Row],[Mall_Price]],(FIND("-",Table1[[#This Row],[Mall_Price]])-1)), RIGHT(Table1[[#This Row],[Mall_Price]],FIND("-",Table1[[#This Row],[Mall_Price]])-1))</f>
        <v>15.5</v>
      </c>
      <c r="I3453">
        <f>AVERAGE(LEFT(Table1[[#This Row],[Retail_Price]],(FIND("-",Table1[[#This Row],[Retail_Price]])-1)), RIGHT(Table1[[#This Row],[Retail_Price]],FIND("-",Table1[[#This Row],[Retail_Price]])-1))</f>
        <v>13.5</v>
      </c>
    </row>
    <row r="3454" spans="1:9" x14ac:dyDescent="0.25">
      <c r="A3454" s="4">
        <v>44650</v>
      </c>
      <c r="B3454" t="s">
        <v>172</v>
      </c>
      <c r="C3454" s="5">
        <v>11</v>
      </c>
      <c r="D3454" t="s">
        <v>10</v>
      </c>
      <c r="E3454" t="s">
        <v>173</v>
      </c>
      <c r="F3454" t="s">
        <v>226</v>
      </c>
      <c r="G3454" t="s">
        <v>227</v>
      </c>
      <c r="H3454">
        <f>AVERAGE(LEFT(Table1[[#This Row],[Mall_Price]],(FIND("-",Table1[[#This Row],[Mall_Price]])-1)), RIGHT(Table1[[#This Row],[Mall_Price]],FIND("-",Table1[[#This Row],[Mall_Price]])-1))</f>
        <v>15.5</v>
      </c>
      <c r="I3454">
        <f>AVERAGE(LEFT(Table1[[#This Row],[Retail_Price]],(FIND("-",Table1[[#This Row],[Retail_Price]])-1)), RIGHT(Table1[[#This Row],[Retail_Price]],FIND("-",Table1[[#This Row],[Retail_Price]])-1))</f>
        <v>13.5</v>
      </c>
    </row>
    <row r="3455" spans="1:9" x14ac:dyDescent="0.25">
      <c r="A3455" s="4">
        <v>44650</v>
      </c>
      <c r="B3455" t="s">
        <v>28</v>
      </c>
      <c r="C3455" s="5">
        <v>10</v>
      </c>
      <c r="D3455" t="s">
        <v>10</v>
      </c>
      <c r="E3455" t="s">
        <v>29</v>
      </c>
      <c r="F3455" t="s">
        <v>254</v>
      </c>
      <c r="G3455" t="s">
        <v>255</v>
      </c>
      <c r="H3455">
        <f>AVERAGE(LEFT(Table1[[#This Row],[Mall_Price]],(FIND("-",Table1[[#This Row],[Mall_Price]])-1)), RIGHT(Table1[[#This Row],[Mall_Price]],FIND("-",Table1[[#This Row],[Mall_Price]])-1))</f>
        <v>14.5</v>
      </c>
      <c r="I3455">
        <f>AVERAGE(LEFT(Table1[[#This Row],[Retail_Price]],(FIND("-",Table1[[#This Row],[Retail_Price]])-1)), RIGHT(Table1[[#This Row],[Retail_Price]],FIND("-",Table1[[#This Row],[Retail_Price]])-1))</f>
        <v>12.5</v>
      </c>
    </row>
    <row r="3456" spans="1:9" x14ac:dyDescent="0.25">
      <c r="A3456" s="4">
        <v>44650</v>
      </c>
      <c r="B3456" t="s">
        <v>164</v>
      </c>
      <c r="C3456" s="5">
        <v>10</v>
      </c>
      <c r="D3456" t="s">
        <v>10</v>
      </c>
      <c r="E3456" t="s">
        <v>165</v>
      </c>
      <c r="F3456" t="s">
        <v>254</v>
      </c>
      <c r="G3456" t="s">
        <v>255</v>
      </c>
      <c r="H3456">
        <f>AVERAGE(LEFT(Table1[[#This Row],[Mall_Price]],(FIND("-",Table1[[#This Row],[Mall_Price]])-1)), RIGHT(Table1[[#This Row],[Mall_Price]],FIND("-",Table1[[#This Row],[Mall_Price]])-1))</f>
        <v>14.5</v>
      </c>
      <c r="I3456">
        <f>AVERAGE(LEFT(Table1[[#This Row],[Retail_Price]],(FIND("-",Table1[[#This Row],[Retail_Price]])-1)), RIGHT(Table1[[#This Row],[Retail_Price]],FIND("-",Table1[[#This Row],[Retail_Price]])-1))</f>
        <v>12.5</v>
      </c>
    </row>
    <row r="3457" spans="1:9" x14ac:dyDescent="0.25">
      <c r="A3457" s="4">
        <v>44650</v>
      </c>
      <c r="B3457" t="s">
        <v>182</v>
      </c>
      <c r="C3457" s="5">
        <v>10</v>
      </c>
      <c r="D3457" t="s">
        <v>10</v>
      </c>
      <c r="E3457" t="s">
        <v>183</v>
      </c>
      <c r="F3457" t="s">
        <v>254</v>
      </c>
      <c r="G3457" t="s">
        <v>255</v>
      </c>
      <c r="H3457">
        <f>AVERAGE(LEFT(Table1[[#This Row],[Mall_Price]],(FIND("-",Table1[[#This Row],[Mall_Price]])-1)), RIGHT(Table1[[#This Row],[Mall_Price]],FIND("-",Table1[[#This Row],[Mall_Price]])-1))</f>
        <v>14.5</v>
      </c>
      <c r="I3457">
        <f>AVERAGE(LEFT(Table1[[#This Row],[Retail_Price]],(FIND("-",Table1[[#This Row],[Retail_Price]])-1)), RIGHT(Table1[[#This Row],[Retail_Price]],FIND("-",Table1[[#This Row],[Retail_Price]])-1))</f>
        <v>12.5</v>
      </c>
    </row>
    <row r="3458" spans="1:9" x14ac:dyDescent="0.25">
      <c r="A3458" s="4">
        <v>44651</v>
      </c>
      <c r="B3458" t="s">
        <v>184</v>
      </c>
      <c r="C3458" s="5">
        <v>71</v>
      </c>
      <c r="D3458" t="s">
        <v>10</v>
      </c>
      <c r="E3458" t="s">
        <v>185</v>
      </c>
      <c r="F3458" t="s">
        <v>12</v>
      </c>
      <c r="G3458" t="s">
        <v>13</v>
      </c>
      <c r="H3458">
        <f>AVERAGE(LEFT(Table1[[#This Row],[Mall_Price]],(FIND("-",Table1[[#This Row],[Mall_Price]])-1)), RIGHT(Table1[[#This Row],[Mall_Price]],FIND("-",Table1[[#This Row],[Mall_Price]])-1))</f>
        <v>101</v>
      </c>
      <c r="I3458">
        <f>AVERAGE(LEFT(Table1[[#This Row],[Retail_Price]],(FIND("-",Table1[[#This Row],[Retail_Price]])-1)), RIGHT(Table1[[#This Row],[Retail_Price]],FIND("-",Table1[[#This Row],[Retail_Price]])-1))</f>
        <v>86</v>
      </c>
    </row>
    <row r="3459" spans="1:9" x14ac:dyDescent="0.25">
      <c r="A3459" s="4">
        <v>44651</v>
      </c>
      <c r="B3459" t="s">
        <v>26</v>
      </c>
      <c r="C3459" s="5">
        <v>64</v>
      </c>
      <c r="D3459" t="s">
        <v>10</v>
      </c>
      <c r="E3459" t="s">
        <v>27</v>
      </c>
      <c r="F3459" t="s">
        <v>198</v>
      </c>
      <c r="G3459" t="s">
        <v>199</v>
      </c>
      <c r="H3459">
        <f>AVERAGE(LEFT(Table1[[#This Row],[Mall_Price]],(FIND("-",Table1[[#This Row],[Mall_Price]])-1)), RIGHT(Table1[[#This Row],[Mall_Price]],FIND("-",Table1[[#This Row],[Mall_Price]])-1))</f>
        <v>91.5</v>
      </c>
      <c r="I3459">
        <f>AVERAGE(LEFT(Table1[[#This Row],[Retail_Price]],(FIND("-",Table1[[#This Row],[Retail_Price]])-1)), RIGHT(Table1[[#This Row],[Retail_Price]],FIND("-",Table1[[#This Row],[Retail_Price]])-1))</f>
        <v>77.5</v>
      </c>
    </row>
    <row r="3460" spans="1:9" x14ac:dyDescent="0.25">
      <c r="A3460" s="4">
        <v>44651</v>
      </c>
      <c r="B3460" t="s">
        <v>174</v>
      </c>
      <c r="C3460" s="5">
        <v>60</v>
      </c>
      <c r="D3460" t="s">
        <v>10</v>
      </c>
      <c r="E3460" t="s">
        <v>175</v>
      </c>
      <c r="F3460" t="s">
        <v>200</v>
      </c>
      <c r="G3460" t="s">
        <v>201</v>
      </c>
      <c r="H3460">
        <f>AVERAGE(LEFT(Table1[[#This Row],[Mall_Price]],(FIND("-",Table1[[#This Row],[Mall_Price]])-1)), RIGHT(Table1[[#This Row],[Mall_Price]],FIND("-",Table1[[#This Row],[Mall_Price]])-1))</f>
        <v>85.5</v>
      </c>
      <c r="I3460">
        <f>AVERAGE(LEFT(Table1[[#This Row],[Retail_Price]],(FIND("-",Table1[[#This Row],[Retail_Price]])-1)), RIGHT(Table1[[#This Row],[Retail_Price]],FIND("-",Table1[[#This Row],[Retail_Price]])-1))</f>
        <v>72.5</v>
      </c>
    </row>
    <row r="3461" spans="1:9" x14ac:dyDescent="0.25">
      <c r="A3461" s="4">
        <v>44651</v>
      </c>
      <c r="B3461" t="s">
        <v>188</v>
      </c>
      <c r="C3461" s="5">
        <v>6</v>
      </c>
      <c r="D3461" t="s">
        <v>10</v>
      </c>
      <c r="E3461" t="s">
        <v>189</v>
      </c>
      <c r="F3461" t="s">
        <v>30</v>
      </c>
      <c r="G3461" t="s">
        <v>31</v>
      </c>
      <c r="H3461">
        <f>AVERAGE(LEFT(Table1[[#This Row],[Mall_Price]],(FIND("-",Table1[[#This Row],[Mall_Price]])-1)), RIGHT(Table1[[#This Row],[Mall_Price]],FIND("-",Table1[[#This Row],[Mall_Price]])-1))</f>
        <v>8.5</v>
      </c>
      <c r="I3461">
        <f>AVERAGE(LEFT(Table1[[#This Row],[Retail_Price]],(FIND("-",Table1[[#This Row],[Retail_Price]])-1)), RIGHT(Table1[[#This Row],[Retail_Price]],FIND("-",Table1[[#This Row],[Retail_Price]])-1))</f>
        <v>7.5</v>
      </c>
    </row>
    <row r="3462" spans="1:9" x14ac:dyDescent="0.25">
      <c r="A3462" s="4">
        <v>44651</v>
      </c>
      <c r="B3462" t="s">
        <v>9</v>
      </c>
      <c r="C3462" s="5">
        <v>52</v>
      </c>
      <c r="D3462" t="s">
        <v>10</v>
      </c>
      <c r="E3462" t="s">
        <v>11</v>
      </c>
      <c r="F3462" t="s">
        <v>204</v>
      </c>
      <c r="G3462" t="s">
        <v>205</v>
      </c>
      <c r="H3462">
        <f>AVERAGE(LEFT(Table1[[#This Row],[Mall_Price]],(FIND("-",Table1[[#This Row],[Mall_Price]])-1)), RIGHT(Table1[[#This Row],[Mall_Price]],FIND("-",Table1[[#This Row],[Mall_Price]])-1))</f>
        <v>74</v>
      </c>
      <c r="I3462">
        <f>AVERAGE(LEFT(Table1[[#This Row],[Retail_Price]],(FIND("-",Table1[[#This Row],[Retail_Price]])-1)), RIGHT(Table1[[#This Row],[Retail_Price]],FIND("-",Table1[[#This Row],[Retail_Price]])-1))</f>
        <v>63</v>
      </c>
    </row>
    <row r="3463" spans="1:9" x14ac:dyDescent="0.25">
      <c r="A3463" s="4">
        <v>44651</v>
      </c>
      <c r="B3463" t="s">
        <v>42</v>
      </c>
      <c r="C3463" s="5">
        <v>50</v>
      </c>
      <c r="D3463" t="s">
        <v>10</v>
      </c>
      <c r="E3463" t="s">
        <v>43</v>
      </c>
      <c r="F3463" t="s">
        <v>44</v>
      </c>
      <c r="G3463" t="s">
        <v>45</v>
      </c>
      <c r="H3463">
        <f>AVERAGE(LEFT(Table1[[#This Row],[Mall_Price]],(FIND("-",Table1[[#This Row],[Mall_Price]])-1)), RIGHT(Table1[[#This Row],[Mall_Price]],FIND("-",Table1[[#This Row],[Mall_Price]])-1))</f>
        <v>71.5</v>
      </c>
      <c r="I3463">
        <f>AVERAGE(LEFT(Table1[[#This Row],[Retail_Price]],(FIND("-",Table1[[#This Row],[Retail_Price]])-1)), RIGHT(Table1[[#This Row],[Retail_Price]],FIND("-",Table1[[#This Row],[Retail_Price]])-1))</f>
        <v>61</v>
      </c>
    </row>
    <row r="3464" spans="1:9" x14ac:dyDescent="0.25">
      <c r="A3464" s="4">
        <v>44651</v>
      </c>
      <c r="B3464" t="s">
        <v>40</v>
      </c>
      <c r="C3464" s="5">
        <v>49</v>
      </c>
      <c r="D3464" t="s">
        <v>10</v>
      </c>
      <c r="E3464" t="s">
        <v>41</v>
      </c>
      <c r="F3464" t="s">
        <v>48</v>
      </c>
      <c r="G3464" t="s">
        <v>49</v>
      </c>
      <c r="H3464">
        <f>AVERAGE(LEFT(Table1[[#This Row],[Mall_Price]],(FIND("-",Table1[[#This Row],[Mall_Price]])-1)), RIGHT(Table1[[#This Row],[Mall_Price]],FIND("-",Table1[[#This Row],[Mall_Price]])-1))</f>
        <v>70</v>
      </c>
      <c r="I3464">
        <f>AVERAGE(LEFT(Table1[[#This Row],[Retail_Price]],(FIND("-",Table1[[#This Row],[Retail_Price]])-1)), RIGHT(Table1[[#This Row],[Retail_Price]],FIND("-",Table1[[#This Row],[Retail_Price]])-1))</f>
        <v>59</v>
      </c>
    </row>
    <row r="3465" spans="1:9" x14ac:dyDescent="0.25">
      <c r="A3465" s="4">
        <v>44651</v>
      </c>
      <c r="B3465" t="s">
        <v>36</v>
      </c>
      <c r="C3465" s="5">
        <v>46</v>
      </c>
      <c r="D3465" t="s">
        <v>10</v>
      </c>
      <c r="E3465" t="s">
        <v>37</v>
      </c>
      <c r="F3465" t="s">
        <v>52</v>
      </c>
      <c r="G3465" t="s">
        <v>53</v>
      </c>
      <c r="H3465">
        <f>AVERAGE(LEFT(Table1[[#This Row],[Mall_Price]],(FIND("-",Table1[[#This Row],[Mall_Price]])-1)), RIGHT(Table1[[#This Row],[Mall_Price]],FIND("-",Table1[[#This Row],[Mall_Price]])-1))</f>
        <v>65.5</v>
      </c>
      <c r="I3465">
        <f>AVERAGE(LEFT(Table1[[#This Row],[Retail_Price]],(FIND("-",Table1[[#This Row],[Retail_Price]])-1)), RIGHT(Table1[[#This Row],[Retail_Price]],FIND("-",Table1[[#This Row],[Retail_Price]])-1))</f>
        <v>55.5</v>
      </c>
    </row>
    <row r="3466" spans="1:9" x14ac:dyDescent="0.25">
      <c r="A3466" s="4">
        <v>44651</v>
      </c>
      <c r="B3466" t="s">
        <v>62</v>
      </c>
      <c r="C3466" s="5">
        <v>45</v>
      </c>
      <c r="D3466" t="s">
        <v>10</v>
      </c>
      <c r="E3466" t="s">
        <v>63</v>
      </c>
      <c r="F3466" t="s">
        <v>210</v>
      </c>
      <c r="G3466" t="s">
        <v>211</v>
      </c>
      <c r="H3466">
        <f>AVERAGE(LEFT(Table1[[#This Row],[Mall_Price]],(FIND("-",Table1[[#This Row],[Mall_Price]])-1)), RIGHT(Table1[[#This Row],[Mall_Price]],FIND("-",Table1[[#This Row],[Mall_Price]])-1))</f>
        <v>64</v>
      </c>
      <c r="I3466">
        <f>AVERAGE(LEFT(Table1[[#This Row],[Retail_Price]],(FIND("-",Table1[[#This Row],[Retail_Price]])-1)), RIGHT(Table1[[#This Row],[Retail_Price]],FIND("-",Table1[[#This Row],[Retail_Price]])-1))</f>
        <v>54.5</v>
      </c>
    </row>
    <row r="3467" spans="1:9" x14ac:dyDescent="0.25">
      <c r="A3467" s="4">
        <v>44651</v>
      </c>
      <c r="B3467" t="s">
        <v>50</v>
      </c>
      <c r="C3467" s="5">
        <v>40</v>
      </c>
      <c r="D3467" t="s">
        <v>10</v>
      </c>
      <c r="E3467" t="s">
        <v>51</v>
      </c>
      <c r="F3467" t="s">
        <v>76</v>
      </c>
      <c r="G3467" t="s">
        <v>77</v>
      </c>
      <c r="H3467">
        <f>AVERAGE(LEFT(Table1[[#This Row],[Mall_Price]],(FIND("-",Table1[[#This Row],[Mall_Price]])-1)), RIGHT(Table1[[#This Row],[Mall_Price]],FIND("-",Table1[[#This Row],[Mall_Price]])-1))</f>
        <v>57</v>
      </c>
      <c r="I3467">
        <f>AVERAGE(LEFT(Table1[[#This Row],[Retail_Price]],(FIND("-",Table1[[#This Row],[Retail_Price]])-1)), RIGHT(Table1[[#This Row],[Retail_Price]],FIND("-",Table1[[#This Row],[Retail_Price]])-1))</f>
        <v>48.5</v>
      </c>
    </row>
    <row r="3468" spans="1:9" x14ac:dyDescent="0.25">
      <c r="A3468" s="4">
        <v>44651</v>
      </c>
      <c r="B3468" t="s">
        <v>78</v>
      </c>
      <c r="C3468" s="5">
        <v>39</v>
      </c>
      <c r="D3468" t="s">
        <v>10</v>
      </c>
      <c r="E3468" t="s">
        <v>79</v>
      </c>
      <c r="F3468" t="s">
        <v>212</v>
      </c>
      <c r="G3468" t="s">
        <v>213</v>
      </c>
      <c r="H3468">
        <f>AVERAGE(LEFT(Table1[[#This Row],[Mall_Price]],(FIND("-",Table1[[#This Row],[Mall_Price]])-1)), RIGHT(Table1[[#This Row],[Mall_Price]],FIND("-",Table1[[#This Row],[Mall_Price]])-1))</f>
        <v>55.5</v>
      </c>
      <c r="I3468">
        <f>AVERAGE(LEFT(Table1[[#This Row],[Retail_Price]],(FIND("-",Table1[[#This Row],[Retail_Price]])-1)), RIGHT(Table1[[#This Row],[Retail_Price]],FIND("-",Table1[[#This Row],[Retail_Price]])-1))</f>
        <v>47.5</v>
      </c>
    </row>
    <row r="3469" spans="1:9" x14ac:dyDescent="0.25">
      <c r="A3469" s="4">
        <v>44651</v>
      </c>
      <c r="B3469" t="s">
        <v>86</v>
      </c>
      <c r="C3469" s="5">
        <v>38</v>
      </c>
      <c r="D3469" t="s">
        <v>10</v>
      </c>
      <c r="E3469" t="s">
        <v>87</v>
      </c>
      <c r="F3469" t="s">
        <v>80</v>
      </c>
      <c r="G3469" t="s">
        <v>81</v>
      </c>
      <c r="H3469">
        <f>AVERAGE(LEFT(Table1[[#This Row],[Mall_Price]],(FIND("-",Table1[[#This Row],[Mall_Price]])-1)), RIGHT(Table1[[#This Row],[Mall_Price]],FIND("-",Table1[[#This Row],[Mall_Price]])-1))</f>
        <v>54.5</v>
      </c>
      <c r="I3469">
        <f>AVERAGE(LEFT(Table1[[#This Row],[Retail_Price]],(FIND("-",Table1[[#This Row],[Retail_Price]])-1)), RIGHT(Table1[[#This Row],[Retail_Price]],FIND("-",Table1[[#This Row],[Retail_Price]])-1))</f>
        <v>46</v>
      </c>
    </row>
    <row r="3470" spans="1:9" x14ac:dyDescent="0.25">
      <c r="A3470" s="4">
        <v>44651</v>
      </c>
      <c r="B3470" t="s">
        <v>60</v>
      </c>
      <c r="C3470" s="5">
        <v>38</v>
      </c>
      <c r="D3470" t="s">
        <v>10</v>
      </c>
      <c r="E3470" t="s">
        <v>61</v>
      </c>
      <c r="F3470" t="s">
        <v>80</v>
      </c>
      <c r="G3470" t="s">
        <v>81</v>
      </c>
      <c r="H3470">
        <f>AVERAGE(LEFT(Table1[[#This Row],[Mall_Price]],(FIND("-",Table1[[#This Row],[Mall_Price]])-1)), RIGHT(Table1[[#This Row],[Mall_Price]],FIND("-",Table1[[#This Row],[Mall_Price]])-1))</f>
        <v>54.5</v>
      </c>
      <c r="I3470">
        <f>AVERAGE(LEFT(Table1[[#This Row],[Retail_Price]],(FIND("-",Table1[[#This Row],[Retail_Price]])-1)), RIGHT(Table1[[#This Row],[Retail_Price]],FIND("-",Table1[[#This Row],[Retail_Price]])-1))</f>
        <v>46</v>
      </c>
    </row>
    <row r="3471" spans="1:9" x14ac:dyDescent="0.25">
      <c r="A3471" s="4">
        <v>44651</v>
      </c>
      <c r="B3471" t="s">
        <v>110</v>
      </c>
      <c r="C3471" s="5">
        <v>36</v>
      </c>
      <c r="D3471" t="s">
        <v>10</v>
      </c>
      <c r="E3471" t="s">
        <v>111</v>
      </c>
      <c r="F3471" t="s">
        <v>84</v>
      </c>
      <c r="G3471" t="s">
        <v>85</v>
      </c>
      <c r="H3471">
        <f>AVERAGE(LEFT(Table1[[#This Row],[Mall_Price]],(FIND("-",Table1[[#This Row],[Mall_Price]])-1)), RIGHT(Table1[[#This Row],[Mall_Price]],FIND("-",Table1[[#This Row],[Mall_Price]])-1))</f>
        <v>51</v>
      </c>
      <c r="I3471">
        <f>AVERAGE(LEFT(Table1[[#This Row],[Retail_Price]],(FIND("-",Table1[[#This Row],[Retail_Price]])-1)), RIGHT(Table1[[#This Row],[Retail_Price]],FIND("-",Table1[[#This Row],[Retail_Price]])-1))</f>
        <v>43.5</v>
      </c>
    </row>
    <row r="3472" spans="1:9" x14ac:dyDescent="0.25">
      <c r="A3472" s="4">
        <v>44651</v>
      </c>
      <c r="B3472" t="s">
        <v>90</v>
      </c>
      <c r="C3472" s="5">
        <v>35</v>
      </c>
      <c r="D3472" t="s">
        <v>10</v>
      </c>
      <c r="E3472" t="s">
        <v>91</v>
      </c>
      <c r="F3472" t="s">
        <v>88</v>
      </c>
      <c r="G3472" t="s">
        <v>89</v>
      </c>
      <c r="H3472">
        <f>AVERAGE(LEFT(Table1[[#This Row],[Mall_Price]],(FIND("-",Table1[[#This Row],[Mall_Price]])-1)), RIGHT(Table1[[#This Row],[Mall_Price]],FIND("-",Table1[[#This Row],[Mall_Price]])-1))</f>
        <v>50</v>
      </c>
      <c r="I3472">
        <f>AVERAGE(LEFT(Table1[[#This Row],[Retail_Price]],(FIND("-",Table1[[#This Row],[Retail_Price]])-1)), RIGHT(Table1[[#This Row],[Retail_Price]],FIND("-",Table1[[#This Row],[Retail_Price]])-1))</f>
        <v>42</v>
      </c>
    </row>
    <row r="3473" spans="1:9" x14ac:dyDescent="0.25">
      <c r="A3473" s="4">
        <v>44651</v>
      </c>
      <c r="B3473" t="s">
        <v>104</v>
      </c>
      <c r="C3473" s="5">
        <v>34</v>
      </c>
      <c r="D3473" t="s">
        <v>10</v>
      </c>
      <c r="E3473" t="s">
        <v>105</v>
      </c>
      <c r="F3473" t="s">
        <v>94</v>
      </c>
      <c r="G3473" t="s">
        <v>95</v>
      </c>
      <c r="H3473">
        <f>AVERAGE(LEFT(Table1[[#This Row],[Mall_Price]],(FIND("-",Table1[[#This Row],[Mall_Price]])-1)), RIGHT(Table1[[#This Row],[Mall_Price]],FIND("-",Table1[[#This Row],[Mall_Price]])-1))</f>
        <v>48.5</v>
      </c>
      <c r="I3473">
        <f>AVERAGE(LEFT(Table1[[#This Row],[Retail_Price]],(FIND("-",Table1[[#This Row],[Retail_Price]])-1)), RIGHT(Table1[[#This Row],[Retail_Price]],FIND("-",Table1[[#This Row],[Retail_Price]])-1))</f>
        <v>41</v>
      </c>
    </row>
    <row r="3474" spans="1:9" x14ac:dyDescent="0.25">
      <c r="A3474" s="4">
        <v>44651</v>
      </c>
      <c r="B3474" t="s">
        <v>18</v>
      </c>
      <c r="C3474" s="5">
        <v>33</v>
      </c>
      <c r="D3474" t="s">
        <v>10</v>
      </c>
      <c r="E3474" t="s">
        <v>19</v>
      </c>
      <c r="F3474" t="s">
        <v>102</v>
      </c>
      <c r="G3474" t="s">
        <v>103</v>
      </c>
      <c r="H3474">
        <f>AVERAGE(LEFT(Table1[[#This Row],[Mall_Price]],(FIND("-",Table1[[#This Row],[Mall_Price]])-1)), RIGHT(Table1[[#This Row],[Mall_Price]],FIND("-",Table1[[#This Row],[Mall_Price]])-1))</f>
        <v>47</v>
      </c>
      <c r="I3474">
        <f>AVERAGE(LEFT(Table1[[#This Row],[Retail_Price]],(FIND("-",Table1[[#This Row],[Retail_Price]])-1)), RIGHT(Table1[[#This Row],[Retail_Price]],FIND("-",Table1[[#This Row],[Retail_Price]])-1))</f>
        <v>40</v>
      </c>
    </row>
    <row r="3475" spans="1:9" x14ac:dyDescent="0.25">
      <c r="A3475" s="4">
        <v>44651</v>
      </c>
      <c r="B3475" t="s">
        <v>70</v>
      </c>
      <c r="C3475" s="5">
        <v>33</v>
      </c>
      <c r="D3475" t="s">
        <v>10</v>
      </c>
      <c r="E3475" t="s">
        <v>71</v>
      </c>
      <c r="F3475" t="s">
        <v>102</v>
      </c>
      <c r="G3475" t="s">
        <v>103</v>
      </c>
      <c r="H3475">
        <f>AVERAGE(LEFT(Table1[[#This Row],[Mall_Price]],(FIND("-",Table1[[#This Row],[Mall_Price]])-1)), RIGHT(Table1[[#This Row],[Mall_Price]],FIND("-",Table1[[#This Row],[Mall_Price]])-1))</f>
        <v>47</v>
      </c>
      <c r="I3475">
        <f>AVERAGE(LEFT(Table1[[#This Row],[Retail_Price]],(FIND("-",Table1[[#This Row],[Retail_Price]])-1)), RIGHT(Table1[[#This Row],[Retail_Price]],FIND("-",Table1[[#This Row],[Retail_Price]])-1))</f>
        <v>40</v>
      </c>
    </row>
    <row r="3476" spans="1:9" x14ac:dyDescent="0.25">
      <c r="A3476" s="4">
        <v>44651</v>
      </c>
      <c r="B3476" t="s">
        <v>66</v>
      </c>
      <c r="C3476" s="5">
        <v>33</v>
      </c>
      <c r="D3476" t="s">
        <v>10</v>
      </c>
      <c r="E3476" t="s">
        <v>67</v>
      </c>
      <c r="F3476" t="s">
        <v>102</v>
      </c>
      <c r="G3476" t="s">
        <v>103</v>
      </c>
      <c r="H3476">
        <f>AVERAGE(LEFT(Table1[[#This Row],[Mall_Price]],(FIND("-",Table1[[#This Row],[Mall_Price]])-1)), RIGHT(Table1[[#This Row],[Mall_Price]],FIND("-",Table1[[#This Row],[Mall_Price]])-1))</f>
        <v>47</v>
      </c>
      <c r="I3476">
        <f>AVERAGE(LEFT(Table1[[#This Row],[Retail_Price]],(FIND("-",Table1[[#This Row],[Retail_Price]])-1)), RIGHT(Table1[[#This Row],[Retail_Price]],FIND("-",Table1[[#This Row],[Retail_Price]])-1))</f>
        <v>40</v>
      </c>
    </row>
    <row r="3477" spans="1:9" x14ac:dyDescent="0.25">
      <c r="A3477" s="4">
        <v>44651</v>
      </c>
      <c r="B3477" t="s">
        <v>54</v>
      </c>
      <c r="C3477" s="5">
        <v>32</v>
      </c>
      <c r="D3477" t="s">
        <v>10</v>
      </c>
      <c r="E3477" t="s">
        <v>55</v>
      </c>
      <c r="F3477" t="s">
        <v>108</v>
      </c>
      <c r="G3477" t="s">
        <v>109</v>
      </c>
      <c r="H3477">
        <f>AVERAGE(LEFT(Table1[[#This Row],[Mall_Price]],(FIND("-",Table1[[#This Row],[Mall_Price]])-1)), RIGHT(Table1[[#This Row],[Mall_Price]],FIND("-",Table1[[#This Row],[Mall_Price]])-1))</f>
        <v>45.5</v>
      </c>
      <c r="I3477">
        <f>AVERAGE(LEFT(Table1[[#This Row],[Retail_Price]],(FIND("-",Table1[[#This Row],[Retail_Price]])-1)), RIGHT(Table1[[#This Row],[Retail_Price]],FIND("-",Table1[[#This Row],[Retail_Price]])-1))</f>
        <v>39</v>
      </c>
    </row>
    <row r="3478" spans="1:9" x14ac:dyDescent="0.25">
      <c r="A3478" s="4">
        <v>44651</v>
      </c>
      <c r="B3478" t="s">
        <v>14</v>
      </c>
      <c r="C3478" s="5">
        <v>30</v>
      </c>
      <c r="D3478" t="s">
        <v>10</v>
      </c>
      <c r="E3478" t="s">
        <v>15</v>
      </c>
      <c r="F3478" t="s">
        <v>118</v>
      </c>
      <c r="G3478" t="s">
        <v>119</v>
      </c>
      <c r="H3478">
        <f>AVERAGE(LEFT(Table1[[#This Row],[Mall_Price]],(FIND("-",Table1[[#This Row],[Mall_Price]])-1)), RIGHT(Table1[[#This Row],[Mall_Price]],FIND("-",Table1[[#This Row],[Mall_Price]])-1))</f>
        <v>43</v>
      </c>
      <c r="I3478">
        <f>AVERAGE(LEFT(Table1[[#This Row],[Retail_Price]],(FIND("-",Table1[[#This Row],[Retail_Price]])-1)), RIGHT(Table1[[#This Row],[Retail_Price]],FIND("-",Table1[[#This Row],[Retail_Price]])-1))</f>
        <v>36.5</v>
      </c>
    </row>
    <row r="3479" spans="1:9" x14ac:dyDescent="0.25">
      <c r="A3479" s="4">
        <v>44651</v>
      </c>
      <c r="B3479" t="s">
        <v>98</v>
      </c>
      <c r="C3479" s="5">
        <v>28</v>
      </c>
      <c r="D3479" t="s">
        <v>10</v>
      </c>
      <c r="E3479" t="s">
        <v>99</v>
      </c>
      <c r="F3479" t="s">
        <v>218</v>
      </c>
      <c r="G3479" t="s">
        <v>219</v>
      </c>
      <c r="H3479">
        <f>AVERAGE(LEFT(Table1[[#This Row],[Mall_Price]],(FIND("-",Table1[[#This Row],[Mall_Price]])-1)), RIGHT(Table1[[#This Row],[Mall_Price]],FIND("-",Table1[[#This Row],[Mall_Price]])-1))</f>
        <v>40</v>
      </c>
      <c r="I3479">
        <f>AVERAGE(LEFT(Table1[[#This Row],[Retail_Price]],(FIND("-",Table1[[#This Row],[Retail_Price]])-1)), RIGHT(Table1[[#This Row],[Retail_Price]],FIND("-",Table1[[#This Row],[Retail_Price]])-1))</f>
        <v>34</v>
      </c>
    </row>
    <row r="3480" spans="1:9" x14ac:dyDescent="0.25">
      <c r="A3480" s="4">
        <v>44651</v>
      </c>
      <c r="B3480" t="s">
        <v>74</v>
      </c>
      <c r="C3480" s="5">
        <v>27</v>
      </c>
      <c r="D3480" t="s">
        <v>10</v>
      </c>
      <c r="E3480" t="s">
        <v>75</v>
      </c>
      <c r="F3480" t="s">
        <v>124</v>
      </c>
      <c r="G3480" t="s">
        <v>125</v>
      </c>
      <c r="H3480">
        <f>AVERAGE(LEFT(Table1[[#This Row],[Mall_Price]],(FIND("-",Table1[[#This Row],[Mall_Price]])-1)), RIGHT(Table1[[#This Row],[Mall_Price]],FIND("-",Table1[[#This Row],[Mall_Price]])-1))</f>
        <v>38.5</v>
      </c>
      <c r="I3480">
        <f>AVERAGE(LEFT(Table1[[#This Row],[Retail_Price]],(FIND("-",Table1[[#This Row],[Retail_Price]])-1)), RIGHT(Table1[[#This Row],[Retail_Price]],FIND("-",Table1[[#This Row],[Retail_Price]])-1))</f>
        <v>32.5</v>
      </c>
    </row>
    <row r="3481" spans="1:9" x14ac:dyDescent="0.25">
      <c r="A3481" s="4">
        <v>44651</v>
      </c>
      <c r="B3481" t="s">
        <v>120</v>
      </c>
      <c r="C3481" s="5">
        <v>27</v>
      </c>
      <c r="D3481" t="s">
        <v>10</v>
      </c>
      <c r="E3481" t="s">
        <v>121</v>
      </c>
      <c r="F3481" t="s">
        <v>124</v>
      </c>
      <c r="G3481" t="s">
        <v>125</v>
      </c>
      <c r="H3481">
        <f>AVERAGE(LEFT(Table1[[#This Row],[Mall_Price]],(FIND("-",Table1[[#This Row],[Mall_Price]])-1)), RIGHT(Table1[[#This Row],[Mall_Price]],FIND("-",Table1[[#This Row],[Mall_Price]])-1))</f>
        <v>38.5</v>
      </c>
      <c r="I3481">
        <f>AVERAGE(LEFT(Table1[[#This Row],[Retail_Price]],(FIND("-",Table1[[#This Row],[Retail_Price]])-1)), RIGHT(Table1[[#This Row],[Retail_Price]],FIND("-",Table1[[#This Row],[Retail_Price]])-1))</f>
        <v>32.5</v>
      </c>
    </row>
    <row r="3482" spans="1:9" x14ac:dyDescent="0.25">
      <c r="A3482" s="4">
        <v>44651</v>
      </c>
      <c r="B3482" t="s">
        <v>114</v>
      </c>
      <c r="C3482" s="5">
        <v>27</v>
      </c>
      <c r="D3482" t="s">
        <v>10</v>
      </c>
      <c r="E3482" t="s">
        <v>115</v>
      </c>
      <c r="F3482" t="s">
        <v>124</v>
      </c>
      <c r="G3482" t="s">
        <v>125</v>
      </c>
      <c r="H3482">
        <f>AVERAGE(LEFT(Table1[[#This Row],[Mall_Price]],(FIND("-",Table1[[#This Row],[Mall_Price]])-1)), RIGHT(Table1[[#This Row],[Mall_Price]],FIND("-",Table1[[#This Row],[Mall_Price]])-1))</f>
        <v>38.5</v>
      </c>
      <c r="I3482">
        <f>AVERAGE(LEFT(Table1[[#This Row],[Retail_Price]],(FIND("-",Table1[[#This Row],[Retail_Price]])-1)), RIGHT(Table1[[#This Row],[Retail_Price]],FIND("-",Table1[[#This Row],[Retail_Price]])-1))</f>
        <v>32.5</v>
      </c>
    </row>
    <row r="3483" spans="1:9" x14ac:dyDescent="0.25">
      <c r="A3483" s="4">
        <v>44651</v>
      </c>
      <c r="B3483" t="s">
        <v>92</v>
      </c>
      <c r="C3483" s="5">
        <v>26</v>
      </c>
      <c r="D3483" t="s">
        <v>10</v>
      </c>
      <c r="E3483" t="s">
        <v>93</v>
      </c>
      <c r="F3483" t="s">
        <v>234</v>
      </c>
      <c r="G3483" t="s">
        <v>235</v>
      </c>
      <c r="H3483">
        <f>AVERAGE(LEFT(Table1[[#This Row],[Mall_Price]],(FIND("-",Table1[[#This Row],[Mall_Price]])-1)), RIGHT(Table1[[#This Row],[Mall_Price]],FIND("-",Table1[[#This Row],[Mall_Price]])-1))</f>
        <v>37</v>
      </c>
      <c r="I3483">
        <f>AVERAGE(LEFT(Table1[[#This Row],[Retail_Price]],(FIND("-",Table1[[#This Row],[Retail_Price]])-1)), RIGHT(Table1[[#This Row],[Retail_Price]],FIND("-",Table1[[#This Row],[Retail_Price]])-1))</f>
        <v>31.5</v>
      </c>
    </row>
    <row r="3484" spans="1:9" x14ac:dyDescent="0.25">
      <c r="A3484" s="4">
        <v>44651</v>
      </c>
      <c r="B3484" t="s">
        <v>96</v>
      </c>
      <c r="C3484" s="5">
        <v>26</v>
      </c>
      <c r="D3484" t="s">
        <v>10</v>
      </c>
      <c r="E3484" t="s">
        <v>97</v>
      </c>
      <c r="F3484" t="s">
        <v>234</v>
      </c>
      <c r="G3484" t="s">
        <v>235</v>
      </c>
      <c r="H3484">
        <f>AVERAGE(LEFT(Table1[[#This Row],[Mall_Price]],(FIND("-",Table1[[#This Row],[Mall_Price]])-1)), RIGHT(Table1[[#This Row],[Mall_Price]],FIND("-",Table1[[#This Row],[Mall_Price]])-1))</f>
        <v>37</v>
      </c>
      <c r="I3484">
        <f>AVERAGE(LEFT(Table1[[#This Row],[Retail_Price]],(FIND("-",Table1[[#This Row],[Retail_Price]])-1)), RIGHT(Table1[[#This Row],[Retail_Price]],FIND("-",Table1[[#This Row],[Retail_Price]])-1))</f>
        <v>31.5</v>
      </c>
    </row>
    <row r="3485" spans="1:9" x14ac:dyDescent="0.25">
      <c r="A3485" s="4">
        <v>44651</v>
      </c>
      <c r="B3485" t="s">
        <v>100</v>
      </c>
      <c r="C3485" s="5">
        <v>26</v>
      </c>
      <c r="D3485" t="s">
        <v>10</v>
      </c>
      <c r="E3485" t="s">
        <v>101</v>
      </c>
      <c r="F3485" t="s">
        <v>234</v>
      </c>
      <c r="G3485" t="s">
        <v>235</v>
      </c>
      <c r="H3485">
        <f>AVERAGE(LEFT(Table1[[#This Row],[Mall_Price]],(FIND("-",Table1[[#This Row],[Mall_Price]])-1)), RIGHT(Table1[[#This Row],[Mall_Price]],FIND("-",Table1[[#This Row],[Mall_Price]])-1))</f>
        <v>37</v>
      </c>
      <c r="I3485">
        <f>AVERAGE(LEFT(Table1[[#This Row],[Retail_Price]],(FIND("-",Table1[[#This Row],[Retail_Price]])-1)), RIGHT(Table1[[#This Row],[Retail_Price]],FIND("-",Table1[[#This Row],[Retail_Price]])-1))</f>
        <v>31.5</v>
      </c>
    </row>
    <row r="3486" spans="1:9" x14ac:dyDescent="0.25">
      <c r="A3486" s="4">
        <v>44651</v>
      </c>
      <c r="B3486" t="s">
        <v>58</v>
      </c>
      <c r="C3486" s="5">
        <v>24</v>
      </c>
      <c r="D3486" t="s">
        <v>10</v>
      </c>
      <c r="E3486" t="s">
        <v>59</v>
      </c>
      <c r="F3486" t="s">
        <v>134</v>
      </c>
      <c r="G3486" t="s">
        <v>135</v>
      </c>
      <c r="H3486">
        <f>AVERAGE(LEFT(Table1[[#This Row],[Mall_Price]],(FIND("-",Table1[[#This Row],[Mall_Price]])-1)), RIGHT(Table1[[#This Row],[Mall_Price]],FIND("-",Table1[[#This Row],[Mall_Price]])-1))</f>
        <v>34.5</v>
      </c>
      <c r="I3486">
        <f>AVERAGE(LEFT(Table1[[#This Row],[Retail_Price]],(FIND("-",Table1[[#This Row],[Retail_Price]])-1)), RIGHT(Table1[[#This Row],[Retail_Price]],FIND("-",Table1[[#This Row],[Retail_Price]])-1))</f>
        <v>29</v>
      </c>
    </row>
    <row r="3487" spans="1:9" x14ac:dyDescent="0.25">
      <c r="A3487" s="4">
        <v>44651</v>
      </c>
      <c r="B3487" t="s">
        <v>82</v>
      </c>
      <c r="C3487" s="5">
        <v>24</v>
      </c>
      <c r="D3487" t="s">
        <v>10</v>
      </c>
      <c r="E3487" t="s">
        <v>83</v>
      </c>
      <c r="F3487" t="s">
        <v>134</v>
      </c>
      <c r="G3487" t="s">
        <v>135</v>
      </c>
      <c r="H3487">
        <f>AVERAGE(LEFT(Table1[[#This Row],[Mall_Price]],(FIND("-",Table1[[#This Row],[Mall_Price]])-1)), RIGHT(Table1[[#This Row],[Mall_Price]],FIND("-",Table1[[#This Row],[Mall_Price]])-1))</f>
        <v>34.5</v>
      </c>
      <c r="I3487">
        <f>AVERAGE(LEFT(Table1[[#This Row],[Retail_Price]],(FIND("-",Table1[[#This Row],[Retail_Price]])-1)), RIGHT(Table1[[#This Row],[Retail_Price]],FIND("-",Table1[[#This Row],[Retail_Price]])-1))</f>
        <v>29</v>
      </c>
    </row>
    <row r="3488" spans="1:9" x14ac:dyDescent="0.25">
      <c r="A3488" s="4">
        <v>44651</v>
      </c>
      <c r="B3488" t="s">
        <v>136</v>
      </c>
      <c r="C3488" s="5">
        <v>23</v>
      </c>
      <c r="D3488" t="s">
        <v>10</v>
      </c>
      <c r="E3488" t="s">
        <v>137</v>
      </c>
      <c r="F3488" t="s">
        <v>220</v>
      </c>
      <c r="G3488" t="s">
        <v>221</v>
      </c>
      <c r="H3488">
        <f>AVERAGE(LEFT(Table1[[#This Row],[Mall_Price]],(FIND("-",Table1[[#This Row],[Mall_Price]])-1)), RIGHT(Table1[[#This Row],[Mall_Price]],FIND("-",Table1[[#This Row],[Mall_Price]])-1))</f>
        <v>33</v>
      </c>
      <c r="I3488">
        <f>AVERAGE(LEFT(Table1[[#This Row],[Retail_Price]],(FIND("-",Table1[[#This Row],[Retail_Price]])-1)), RIGHT(Table1[[#This Row],[Retail_Price]],FIND("-",Table1[[#This Row],[Retail_Price]])-1))</f>
        <v>27.5</v>
      </c>
    </row>
    <row r="3489" spans="1:9" x14ac:dyDescent="0.25">
      <c r="A3489" s="4">
        <v>44651</v>
      </c>
      <c r="B3489" t="s">
        <v>128</v>
      </c>
      <c r="C3489" s="5">
        <v>23</v>
      </c>
      <c r="D3489" t="s">
        <v>10</v>
      </c>
      <c r="E3489" t="s">
        <v>129</v>
      </c>
      <c r="F3489" t="s">
        <v>220</v>
      </c>
      <c r="G3489" t="s">
        <v>221</v>
      </c>
      <c r="H3489">
        <f>AVERAGE(LEFT(Table1[[#This Row],[Mall_Price]],(FIND("-",Table1[[#This Row],[Mall_Price]])-1)), RIGHT(Table1[[#This Row],[Mall_Price]],FIND("-",Table1[[#This Row],[Mall_Price]])-1))</f>
        <v>33</v>
      </c>
      <c r="I3489">
        <f>AVERAGE(LEFT(Table1[[#This Row],[Retail_Price]],(FIND("-",Table1[[#This Row],[Retail_Price]])-1)), RIGHT(Table1[[#This Row],[Retail_Price]],FIND("-",Table1[[#This Row],[Retail_Price]])-1))</f>
        <v>27.5</v>
      </c>
    </row>
    <row r="3490" spans="1:9" x14ac:dyDescent="0.25">
      <c r="A3490" s="4">
        <v>44651</v>
      </c>
      <c r="B3490" t="s">
        <v>106</v>
      </c>
      <c r="C3490" s="5">
        <v>23</v>
      </c>
      <c r="D3490" t="s">
        <v>10</v>
      </c>
      <c r="E3490" t="s">
        <v>107</v>
      </c>
      <c r="F3490" t="s">
        <v>220</v>
      </c>
      <c r="G3490" t="s">
        <v>221</v>
      </c>
      <c r="H3490">
        <f>AVERAGE(LEFT(Table1[[#This Row],[Mall_Price]],(FIND("-",Table1[[#This Row],[Mall_Price]])-1)), RIGHT(Table1[[#This Row],[Mall_Price]],FIND("-",Table1[[#This Row],[Mall_Price]])-1))</f>
        <v>33</v>
      </c>
      <c r="I3490">
        <f>AVERAGE(LEFT(Table1[[#This Row],[Retail_Price]],(FIND("-",Table1[[#This Row],[Retail_Price]])-1)), RIGHT(Table1[[#This Row],[Retail_Price]],FIND("-",Table1[[#This Row],[Retail_Price]])-1))</f>
        <v>27.5</v>
      </c>
    </row>
    <row r="3491" spans="1:9" x14ac:dyDescent="0.25">
      <c r="A3491" s="4">
        <v>44651</v>
      </c>
      <c r="B3491" t="s">
        <v>22</v>
      </c>
      <c r="C3491" s="5">
        <v>23</v>
      </c>
      <c r="D3491" t="s">
        <v>10</v>
      </c>
      <c r="E3491" t="s">
        <v>23</v>
      </c>
      <c r="F3491" t="s">
        <v>220</v>
      </c>
      <c r="G3491" t="s">
        <v>221</v>
      </c>
      <c r="H3491">
        <f>AVERAGE(LEFT(Table1[[#This Row],[Mall_Price]],(FIND("-",Table1[[#This Row],[Mall_Price]])-1)), RIGHT(Table1[[#This Row],[Mall_Price]],FIND("-",Table1[[#This Row],[Mall_Price]])-1))</f>
        <v>33</v>
      </c>
      <c r="I3491">
        <f>AVERAGE(LEFT(Table1[[#This Row],[Retail_Price]],(FIND("-",Table1[[#This Row],[Retail_Price]])-1)), RIGHT(Table1[[#This Row],[Retail_Price]],FIND("-",Table1[[#This Row],[Retail_Price]])-1))</f>
        <v>27.5</v>
      </c>
    </row>
    <row r="3492" spans="1:9" x14ac:dyDescent="0.25">
      <c r="A3492" s="4">
        <v>44651</v>
      </c>
      <c r="B3492" t="s">
        <v>46</v>
      </c>
      <c r="C3492" s="5">
        <v>22</v>
      </c>
      <c r="D3492" t="s">
        <v>10</v>
      </c>
      <c r="E3492" t="s">
        <v>47</v>
      </c>
      <c r="F3492" t="s">
        <v>138</v>
      </c>
      <c r="G3492" t="s">
        <v>139</v>
      </c>
      <c r="H3492">
        <f>AVERAGE(LEFT(Table1[[#This Row],[Mall_Price]],(FIND("-",Table1[[#This Row],[Mall_Price]])-1)), RIGHT(Table1[[#This Row],[Mall_Price]],FIND("-",Table1[[#This Row],[Mall_Price]])-1))</f>
        <v>31</v>
      </c>
      <c r="I3492">
        <f>AVERAGE(LEFT(Table1[[#This Row],[Retail_Price]],(FIND("-",Table1[[#This Row],[Retail_Price]])-1)), RIGHT(Table1[[#This Row],[Retail_Price]],FIND("-",Table1[[#This Row],[Retail_Price]])-1))</f>
        <v>26.5</v>
      </c>
    </row>
    <row r="3493" spans="1:9" x14ac:dyDescent="0.25">
      <c r="A3493" s="4">
        <v>44651</v>
      </c>
      <c r="B3493" t="s">
        <v>132</v>
      </c>
      <c r="C3493" s="5">
        <v>22</v>
      </c>
      <c r="D3493" t="s">
        <v>10</v>
      </c>
      <c r="E3493" t="s">
        <v>133</v>
      </c>
      <c r="F3493" t="s">
        <v>138</v>
      </c>
      <c r="G3493" t="s">
        <v>139</v>
      </c>
      <c r="H3493">
        <f>AVERAGE(LEFT(Table1[[#This Row],[Mall_Price]],(FIND("-",Table1[[#This Row],[Mall_Price]])-1)), RIGHT(Table1[[#This Row],[Mall_Price]],FIND("-",Table1[[#This Row],[Mall_Price]])-1))</f>
        <v>31</v>
      </c>
      <c r="I3493">
        <f>AVERAGE(LEFT(Table1[[#This Row],[Retail_Price]],(FIND("-",Table1[[#This Row],[Retail_Price]])-1)), RIGHT(Table1[[#This Row],[Retail_Price]],FIND("-",Table1[[#This Row],[Retail_Price]])-1))</f>
        <v>26.5</v>
      </c>
    </row>
    <row r="3494" spans="1:9" x14ac:dyDescent="0.25">
      <c r="A3494" s="4">
        <v>44651</v>
      </c>
      <c r="B3494" t="s">
        <v>122</v>
      </c>
      <c r="C3494" s="5">
        <v>22</v>
      </c>
      <c r="D3494" t="s">
        <v>10</v>
      </c>
      <c r="E3494" t="s">
        <v>123</v>
      </c>
      <c r="F3494" t="s">
        <v>138</v>
      </c>
      <c r="G3494" t="s">
        <v>139</v>
      </c>
      <c r="H3494">
        <f>AVERAGE(LEFT(Table1[[#This Row],[Mall_Price]],(FIND("-",Table1[[#This Row],[Mall_Price]])-1)), RIGHT(Table1[[#This Row],[Mall_Price]],FIND("-",Table1[[#This Row],[Mall_Price]])-1))</f>
        <v>31</v>
      </c>
      <c r="I3494">
        <f>AVERAGE(LEFT(Table1[[#This Row],[Retail_Price]],(FIND("-",Table1[[#This Row],[Retail_Price]])-1)), RIGHT(Table1[[#This Row],[Retail_Price]],FIND("-",Table1[[#This Row],[Retail_Price]])-1))</f>
        <v>26.5</v>
      </c>
    </row>
    <row r="3495" spans="1:9" x14ac:dyDescent="0.25">
      <c r="A3495" s="4">
        <v>44651</v>
      </c>
      <c r="B3495" t="s">
        <v>116</v>
      </c>
      <c r="C3495" s="5">
        <v>21</v>
      </c>
      <c r="D3495" t="s">
        <v>10</v>
      </c>
      <c r="E3495" t="s">
        <v>117</v>
      </c>
      <c r="F3495" t="s">
        <v>142</v>
      </c>
      <c r="G3495" t="s">
        <v>143</v>
      </c>
      <c r="H3495">
        <f>AVERAGE(LEFT(Table1[[#This Row],[Mall_Price]],(FIND("-",Table1[[#This Row],[Mall_Price]])-1)), RIGHT(Table1[[#This Row],[Mall_Price]],FIND("-",Table1[[#This Row],[Mall_Price]])-1))</f>
        <v>30</v>
      </c>
      <c r="I3495">
        <f>AVERAGE(LEFT(Table1[[#This Row],[Retail_Price]],(FIND("-",Table1[[#This Row],[Retail_Price]])-1)), RIGHT(Table1[[#This Row],[Retail_Price]],FIND("-",Table1[[#This Row],[Retail_Price]])-1))</f>
        <v>25.5</v>
      </c>
    </row>
    <row r="3496" spans="1:9" x14ac:dyDescent="0.25">
      <c r="A3496" s="4">
        <v>44651</v>
      </c>
      <c r="B3496" t="s">
        <v>32</v>
      </c>
      <c r="C3496" s="5">
        <v>19</v>
      </c>
      <c r="D3496" t="s">
        <v>10</v>
      </c>
      <c r="E3496" t="s">
        <v>33</v>
      </c>
      <c r="F3496" t="s">
        <v>148</v>
      </c>
      <c r="G3496" t="s">
        <v>149</v>
      </c>
      <c r="H3496">
        <f>AVERAGE(LEFT(Table1[[#This Row],[Mall_Price]],(FIND("-",Table1[[#This Row],[Mall_Price]])-1)), RIGHT(Table1[[#This Row],[Mall_Price]],FIND("-",Table1[[#This Row],[Mall_Price]])-1))</f>
        <v>27</v>
      </c>
      <c r="I3496">
        <f>AVERAGE(LEFT(Table1[[#This Row],[Retail_Price]],(FIND("-",Table1[[#This Row],[Retail_Price]])-1)), RIGHT(Table1[[#This Row],[Retail_Price]],FIND("-",Table1[[#This Row],[Retail_Price]])-1))</f>
        <v>23</v>
      </c>
    </row>
    <row r="3497" spans="1:9" x14ac:dyDescent="0.25">
      <c r="A3497" s="4">
        <v>44651</v>
      </c>
      <c r="B3497" t="s">
        <v>144</v>
      </c>
      <c r="C3497" s="5">
        <v>19</v>
      </c>
      <c r="D3497" t="s">
        <v>10</v>
      </c>
      <c r="E3497" t="s">
        <v>145</v>
      </c>
      <c r="F3497" t="s">
        <v>148</v>
      </c>
      <c r="G3497" t="s">
        <v>149</v>
      </c>
      <c r="H3497">
        <f>AVERAGE(LEFT(Table1[[#This Row],[Mall_Price]],(FIND("-",Table1[[#This Row],[Mall_Price]])-1)), RIGHT(Table1[[#This Row],[Mall_Price]],FIND("-",Table1[[#This Row],[Mall_Price]])-1))</f>
        <v>27</v>
      </c>
      <c r="I3497">
        <f>AVERAGE(LEFT(Table1[[#This Row],[Retail_Price]],(FIND("-",Table1[[#This Row],[Retail_Price]])-1)), RIGHT(Table1[[#This Row],[Retail_Price]],FIND("-",Table1[[#This Row],[Retail_Price]])-1))</f>
        <v>23</v>
      </c>
    </row>
    <row r="3498" spans="1:9" x14ac:dyDescent="0.25">
      <c r="A3498" s="4">
        <v>44651</v>
      </c>
      <c r="B3498" t="s">
        <v>126</v>
      </c>
      <c r="C3498" s="5">
        <v>19</v>
      </c>
      <c r="D3498" t="s">
        <v>10</v>
      </c>
      <c r="E3498" t="s">
        <v>127</v>
      </c>
      <c r="F3498" t="s">
        <v>148</v>
      </c>
      <c r="G3498" t="s">
        <v>149</v>
      </c>
      <c r="H3498">
        <f>AVERAGE(LEFT(Table1[[#This Row],[Mall_Price]],(FIND("-",Table1[[#This Row],[Mall_Price]])-1)), RIGHT(Table1[[#This Row],[Mall_Price]],FIND("-",Table1[[#This Row],[Mall_Price]])-1))</f>
        <v>27</v>
      </c>
      <c r="I3498">
        <f>AVERAGE(LEFT(Table1[[#This Row],[Retail_Price]],(FIND("-",Table1[[#This Row],[Retail_Price]])-1)), RIGHT(Table1[[#This Row],[Retail_Price]],FIND("-",Table1[[#This Row],[Retail_Price]])-1))</f>
        <v>23</v>
      </c>
    </row>
    <row r="3499" spans="1:9" x14ac:dyDescent="0.25">
      <c r="A3499" s="4">
        <v>44651</v>
      </c>
      <c r="B3499" t="s">
        <v>150</v>
      </c>
      <c r="C3499" s="5">
        <v>17</v>
      </c>
      <c r="D3499" t="s">
        <v>10</v>
      </c>
      <c r="E3499" t="s">
        <v>151</v>
      </c>
      <c r="F3499" t="s">
        <v>152</v>
      </c>
      <c r="G3499" t="s">
        <v>153</v>
      </c>
      <c r="H3499">
        <f>AVERAGE(LEFT(Table1[[#This Row],[Mall_Price]],(FIND("-",Table1[[#This Row],[Mall_Price]])-1)), RIGHT(Table1[[#This Row],[Mall_Price]],FIND("-",Table1[[#This Row],[Mall_Price]])-1))</f>
        <v>24</v>
      </c>
      <c r="I3499">
        <f>AVERAGE(LEFT(Table1[[#This Row],[Retail_Price]],(FIND("-",Table1[[#This Row],[Retail_Price]])-1)), RIGHT(Table1[[#This Row],[Retail_Price]],FIND("-",Table1[[#This Row],[Retail_Price]])-1))</f>
        <v>21</v>
      </c>
    </row>
    <row r="3500" spans="1:9" x14ac:dyDescent="0.25">
      <c r="A3500" s="4">
        <v>44651</v>
      </c>
      <c r="B3500" t="s">
        <v>146</v>
      </c>
      <c r="C3500" s="5">
        <v>16</v>
      </c>
      <c r="D3500" t="s">
        <v>10</v>
      </c>
      <c r="E3500" t="s">
        <v>147</v>
      </c>
      <c r="F3500" t="s">
        <v>156</v>
      </c>
      <c r="G3500" t="s">
        <v>157</v>
      </c>
      <c r="H3500">
        <f>AVERAGE(LEFT(Table1[[#This Row],[Mall_Price]],(FIND("-",Table1[[#This Row],[Mall_Price]])-1)), RIGHT(Table1[[#This Row],[Mall_Price]],FIND("-",Table1[[#This Row],[Mall_Price]])-1))</f>
        <v>22.5</v>
      </c>
      <c r="I3500">
        <f>AVERAGE(LEFT(Table1[[#This Row],[Retail_Price]],(FIND("-",Table1[[#This Row],[Retail_Price]])-1)), RIGHT(Table1[[#This Row],[Retail_Price]],FIND("-",Table1[[#This Row],[Retail_Price]])-1))</f>
        <v>19</v>
      </c>
    </row>
    <row r="3501" spans="1:9" x14ac:dyDescent="0.25">
      <c r="A3501" s="4">
        <v>44651</v>
      </c>
      <c r="B3501" t="s">
        <v>140</v>
      </c>
      <c r="C3501" s="5">
        <v>16</v>
      </c>
      <c r="D3501" t="s">
        <v>10</v>
      </c>
      <c r="E3501" t="s">
        <v>141</v>
      </c>
      <c r="F3501" t="s">
        <v>156</v>
      </c>
      <c r="G3501" t="s">
        <v>157</v>
      </c>
      <c r="H3501">
        <f>AVERAGE(LEFT(Table1[[#This Row],[Mall_Price]],(FIND("-",Table1[[#This Row],[Mall_Price]])-1)), RIGHT(Table1[[#This Row],[Mall_Price]],FIND("-",Table1[[#This Row],[Mall_Price]])-1))</f>
        <v>22.5</v>
      </c>
      <c r="I3501">
        <f>AVERAGE(LEFT(Table1[[#This Row],[Retail_Price]],(FIND("-",Table1[[#This Row],[Retail_Price]])-1)), RIGHT(Table1[[#This Row],[Retail_Price]],FIND("-",Table1[[#This Row],[Retail_Price]])-1))</f>
        <v>19</v>
      </c>
    </row>
    <row r="3502" spans="1:9" x14ac:dyDescent="0.25">
      <c r="A3502" s="4">
        <v>44651</v>
      </c>
      <c r="B3502" t="s">
        <v>158</v>
      </c>
      <c r="C3502" s="5">
        <v>16</v>
      </c>
      <c r="D3502" t="s">
        <v>10</v>
      </c>
      <c r="E3502" t="s">
        <v>159</v>
      </c>
      <c r="F3502" t="s">
        <v>156</v>
      </c>
      <c r="G3502" t="s">
        <v>157</v>
      </c>
      <c r="H3502">
        <f>AVERAGE(LEFT(Table1[[#This Row],[Mall_Price]],(FIND("-",Table1[[#This Row],[Mall_Price]])-1)), RIGHT(Table1[[#This Row],[Mall_Price]],FIND("-",Table1[[#This Row],[Mall_Price]])-1))</f>
        <v>22.5</v>
      </c>
      <c r="I3502">
        <f>AVERAGE(LEFT(Table1[[#This Row],[Retail_Price]],(FIND("-",Table1[[#This Row],[Retail_Price]])-1)), RIGHT(Table1[[#This Row],[Retail_Price]],FIND("-",Table1[[#This Row],[Retail_Price]])-1))</f>
        <v>19</v>
      </c>
    </row>
    <row r="3503" spans="1:9" x14ac:dyDescent="0.25">
      <c r="A3503" s="4">
        <v>44651</v>
      </c>
      <c r="B3503" t="s">
        <v>168</v>
      </c>
      <c r="C3503" s="5">
        <v>15</v>
      </c>
      <c r="D3503" t="s">
        <v>10</v>
      </c>
      <c r="E3503" t="s">
        <v>169</v>
      </c>
      <c r="F3503" t="s">
        <v>160</v>
      </c>
      <c r="G3503" t="s">
        <v>161</v>
      </c>
      <c r="H3503">
        <f>AVERAGE(LEFT(Table1[[#This Row],[Mall_Price]],(FIND("-",Table1[[#This Row],[Mall_Price]])-1)), RIGHT(Table1[[#This Row],[Mall_Price]],FIND("-",Table1[[#This Row],[Mall_Price]])-1))</f>
        <v>21.5</v>
      </c>
      <c r="I3503">
        <f>AVERAGE(LEFT(Table1[[#This Row],[Retail_Price]],(FIND("-",Table1[[#This Row],[Retail_Price]])-1)), RIGHT(Table1[[#This Row],[Retail_Price]],FIND("-",Table1[[#This Row],[Retail_Price]])-1))</f>
        <v>18</v>
      </c>
    </row>
    <row r="3504" spans="1:9" x14ac:dyDescent="0.25">
      <c r="A3504" s="4">
        <v>44651</v>
      </c>
      <c r="B3504" t="s">
        <v>178</v>
      </c>
      <c r="C3504" s="5">
        <v>12</v>
      </c>
      <c r="D3504" t="s">
        <v>10</v>
      </c>
      <c r="E3504" t="s">
        <v>179</v>
      </c>
      <c r="F3504" t="s">
        <v>180</v>
      </c>
      <c r="G3504" t="s">
        <v>181</v>
      </c>
      <c r="H3504">
        <f>AVERAGE(LEFT(Table1[[#This Row],[Mall_Price]],(FIND("-",Table1[[#This Row],[Mall_Price]])-1)), RIGHT(Table1[[#This Row],[Mall_Price]],FIND("-",Table1[[#This Row],[Mall_Price]])-1))</f>
        <v>17</v>
      </c>
      <c r="I3504">
        <f>AVERAGE(LEFT(Table1[[#This Row],[Retail_Price]],(FIND("-",Table1[[#This Row],[Retail_Price]])-1)), RIGHT(Table1[[#This Row],[Retail_Price]],FIND("-",Table1[[#This Row],[Retail_Price]])-1))</f>
        <v>14.5</v>
      </c>
    </row>
    <row r="3505" spans="1:9" x14ac:dyDescent="0.25">
      <c r="A3505" s="4">
        <v>44651</v>
      </c>
      <c r="B3505" t="s">
        <v>162</v>
      </c>
      <c r="C3505" s="5">
        <v>12</v>
      </c>
      <c r="D3505" t="s">
        <v>10</v>
      </c>
      <c r="E3505" t="s">
        <v>163</v>
      </c>
      <c r="F3505" t="s">
        <v>180</v>
      </c>
      <c r="G3505" t="s">
        <v>181</v>
      </c>
      <c r="H3505">
        <f>AVERAGE(LEFT(Table1[[#This Row],[Mall_Price]],(FIND("-",Table1[[#This Row],[Mall_Price]])-1)), RIGHT(Table1[[#This Row],[Mall_Price]],FIND("-",Table1[[#This Row],[Mall_Price]])-1))</f>
        <v>17</v>
      </c>
      <c r="I3505">
        <f>AVERAGE(LEFT(Table1[[#This Row],[Retail_Price]],(FIND("-",Table1[[#This Row],[Retail_Price]])-1)), RIGHT(Table1[[#This Row],[Retail_Price]],FIND("-",Table1[[#This Row],[Retail_Price]])-1))</f>
        <v>14.5</v>
      </c>
    </row>
    <row r="3506" spans="1:9" x14ac:dyDescent="0.25">
      <c r="A3506" s="4">
        <v>44651</v>
      </c>
      <c r="B3506" t="s">
        <v>154</v>
      </c>
      <c r="C3506" s="5">
        <v>12</v>
      </c>
      <c r="D3506" t="s">
        <v>10</v>
      </c>
      <c r="E3506" t="s">
        <v>155</v>
      </c>
      <c r="F3506" t="s">
        <v>180</v>
      </c>
      <c r="G3506" t="s">
        <v>181</v>
      </c>
      <c r="H3506">
        <f>AVERAGE(LEFT(Table1[[#This Row],[Mall_Price]],(FIND("-",Table1[[#This Row],[Mall_Price]])-1)), RIGHT(Table1[[#This Row],[Mall_Price]],FIND("-",Table1[[#This Row],[Mall_Price]])-1))</f>
        <v>17</v>
      </c>
      <c r="I3506">
        <f>AVERAGE(LEFT(Table1[[#This Row],[Retail_Price]],(FIND("-",Table1[[#This Row],[Retail_Price]])-1)), RIGHT(Table1[[#This Row],[Retail_Price]],FIND("-",Table1[[#This Row],[Retail_Price]])-1))</f>
        <v>14.5</v>
      </c>
    </row>
    <row r="3507" spans="1:9" x14ac:dyDescent="0.25">
      <c r="A3507" s="4">
        <v>44651</v>
      </c>
      <c r="B3507" t="s">
        <v>170</v>
      </c>
      <c r="C3507" s="5">
        <v>11</v>
      </c>
      <c r="D3507" t="s">
        <v>10</v>
      </c>
      <c r="E3507" t="s">
        <v>171</v>
      </c>
      <c r="F3507" t="s">
        <v>226</v>
      </c>
      <c r="G3507" t="s">
        <v>227</v>
      </c>
      <c r="H3507">
        <f>AVERAGE(LEFT(Table1[[#This Row],[Mall_Price]],(FIND("-",Table1[[#This Row],[Mall_Price]])-1)), RIGHT(Table1[[#This Row],[Mall_Price]],FIND("-",Table1[[#This Row],[Mall_Price]])-1))</f>
        <v>15.5</v>
      </c>
      <c r="I3507">
        <f>AVERAGE(LEFT(Table1[[#This Row],[Retail_Price]],(FIND("-",Table1[[#This Row],[Retail_Price]])-1)), RIGHT(Table1[[#This Row],[Retail_Price]],FIND("-",Table1[[#This Row],[Retail_Price]])-1))</f>
        <v>13.5</v>
      </c>
    </row>
    <row r="3508" spans="1:9" x14ac:dyDescent="0.25">
      <c r="A3508" s="4">
        <v>44651</v>
      </c>
      <c r="B3508" t="s">
        <v>172</v>
      </c>
      <c r="C3508" s="5">
        <v>11</v>
      </c>
      <c r="D3508" t="s">
        <v>10</v>
      </c>
      <c r="E3508" t="s">
        <v>173</v>
      </c>
      <c r="F3508" t="s">
        <v>226</v>
      </c>
      <c r="G3508" t="s">
        <v>227</v>
      </c>
      <c r="H3508">
        <f>AVERAGE(LEFT(Table1[[#This Row],[Mall_Price]],(FIND("-",Table1[[#This Row],[Mall_Price]])-1)), RIGHT(Table1[[#This Row],[Mall_Price]],FIND("-",Table1[[#This Row],[Mall_Price]])-1))</f>
        <v>15.5</v>
      </c>
      <c r="I3508">
        <f>AVERAGE(LEFT(Table1[[#This Row],[Retail_Price]],(FIND("-",Table1[[#This Row],[Retail_Price]])-1)), RIGHT(Table1[[#This Row],[Retail_Price]],FIND("-",Table1[[#This Row],[Retail_Price]])-1))</f>
        <v>13.5</v>
      </c>
    </row>
    <row r="3509" spans="1:9" x14ac:dyDescent="0.25">
      <c r="A3509" s="4">
        <v>44651</v>
      </c>
      <c r="B3509" t="s">
        <v>28</v>
      </c>
      <c r="C3509" s="5">
        <v>10</v>
      </c>
      <c r="D3509" t="s">
        <v>10</v>
      </c>
      <c r="E3509" t="s">
        <v>29</v>
      </c>
      <c r="F3509" t="s">
        <v>254</v>
      </c>
      <c r="G3509" t="s">
        <v>255</v>
      </c>
      <c r="H3509">
        <f>AVERAGE(LEFT(Table1[[#This Row],[Mall_Price]],(FIND("-",Table1[[#This Row],[Mall_Price]])-1)), RIGHT(Table1[[#This Row],[Mall_Price]],FIND("-",Table1[[#This Row],[Mall_Price]])-1))</f>
        <v>14.5</v>
      </c>
      <c r="I3509">
        <f>AVERAGE(LEFT(Table1[[#This Row],[Retail_Price]],(FIND("-",Table1[[#This Row],[Retail_Price]])-1)), RIGHT(Table1[[#This Row],[Retail_Price]],FIND("-",Table1[[#This Row],[Retail_Price]])-1))</f>
        <v>12.5</v>
      </c>
    </row>
    <row r="3510" spans="1:9" x14ac:dyDescent="0.25">
      <c r="A3510" s="4">
        <v>44651</v>
      </c>
      <c r="B3510" t="s">
        <v>164</v>
      </c>
      <c r="C3510" s="5">
        <v>10</v>
      </c>
      <c r="D3510" t="s">
        <v>10</v>
      </c>
      <c r="E3510" t="s">
        <v>165</v>
      </c>
      <c r="F3510" t="s">
        <v>254</v>
      </c>
      <c r="G3510" t="s">
        <v>255</v>
      </c>
      <c r="H3510">
        <f>AVERAGE(LEFT(Table1[[#This Row],[Mall_Price]],(FIND("-",Table1[[#This Row],[Mall_Price]])-1)), RIGHT(Table1[[#This Row],[Mall_Price]],FIND("-",Table1[[#This Row],[Mall_Price]])-1))</f>
        <v>14.5</v>
      </c>
      <c r="I3510">
        <f>AVERAGE(LEFT(Table1[[#This Row],[Retail_Price]],(FIND("-",Table1[[#This Row],[Retail_Price]])-1)), RIGHT(Table1[[#This Row],[Retail_Price]],FIND("-",Table1[[#This Row],[Retail_Price]])-1))</f>
        <v>12.5</v>
      </c>
    </row>
    <row r="3511" spans="1:9" x14ac:dyDescent="0.25">
      <c r="A3511" s="4">
        <v>44651</v>
      </c>
      <c r="B3511" t="s">
        <v>182</v>
      </c>
      <c r="C3511" s="5">
        <v>10</v>
      </c>
      <c r="D3511" t="s">
        <v>10</v>
      </c>
      <c r="E3511" t="s">
        <v>183</v>
      </c>
      <c r="F3511" t="s">
        <v>254</v>
      </c>
      <c r="G3511" t="s">
        <v>255</v>
      </c>
      <c r="H3511">
        <f>AVERAGE(LEFT(Table1[[#This Row],[Mall_Price]],(FIND("-",Table1[[#This Row],[Mall_Price]])-1)), RIGHT(Table1[[#This Row],[Mall_Price]],FIND("-",Table1[[#This Row],[Mall_Price]])-1))</f>
        <v>14.5</v>
      </c>
      <c r="I3511">
        <f>AVERAGE(LEFT(Table1[[#This Row],[Retail_Price]],(FIND("-",Table1[[#This Row],[Retail_Price]])-1)), RIGHT(Table1[[#This Row],[Retail_Price]],FIND("-",Table1[[#This Row],[Retail_Price]])-1))</f>
        <v>12.5</v>
      </c>
    </row>
    <row r="3512" spans="1:9" x14ac:dyDescent="0.25">
      <c r="A3512" s="4">
        <v>44652</v>
      </c>
      <c r="B3512" t="s">
        <v>174</v>
      </c>
      <c r="C3512" s="5">
        <v>60</v>
      </c>
      <c r="D3512" t="s">
        <v>10</v>
      </c>
      <c r="E3512" t="s">
        <v>175</v>
      </c>
      <c r="F3512" t="s">
        <v>200</v>
      </c>
      <c r="G3512" t="s">
        <v>201</v>
      </c>
      <c r="H3512">
        <f>AVERAGE(LEFT(Table1[[#This Row],[Mall_Price]],(FIND("-",Table1[[#This Row],[Mall_Price]])-1)), RIGHT(Table1[[#This Row],[Mall_Price]],FIND("-",Table1[[#This Row],[Mall_Price]])-1))</f>
        <v>85.5</v>
      </c>
      <c r="I3512">
        <f>AVERAGE(LEFT(Table1[[#This Row],[Retail_Price]],(FIND("-",Table1[[#This Row],[Retail_Price]])-1)), RIGHT(Table1[[#This Row],[Retail_Price]],FIND("-",Table1[[#This Row],[Retail_Price]])-1))</f>
        <v>72.5</v>
      </c>
    </row>
    <row r="3513" spans="1:9" x14ac:dyDescent="0.25">
      <c r="A3513" s="4">
        <v>44652</v>
      </c>
      <c r="B3513" t="s">
        <v>26</v>
      </c>
      <c r="C3513" s="5">
        <v>60</v>
      </c>
      <c r="D3513" t="s">
        <v>10</v>
      </c>
      <c r="E3513" t="s">
        <v>27</v>
      </c>
      <c r="F3513" t="s">
        <v>200</v>
      </c>
      <c r="G3513" t="s">
        <v>201</v>
      </c>
      <c r="H3513">
        <f>AVERAGE(LEFT(Table1[[#This Row],[Mall_Price]],(FIND("-",Table1[[#This Row],[Mall_Price]])-1)), RIGHT(Table1[[#This Row],[Mall_Price]],FIND("-",Table1[[#This Row],[Mall_Price]])-1))</f>
        <v>85.5</v>
      </c>
      <c r="I3513">
        <f>AVERAGE(LEFT(Table1[[#This Row],[Retail_Price]],(FIND("-",Table1[[#This Row],[Retail_Price]])-1)), RIGHT(Table1[[#This Row],[Retail_Price]],FIND("-",Table1[[#This Row],[Retail_Price]])-1))</f>
        <v>72.5</v>
      </c>
    </row>
    <row r="3514" spans="1:9" x14ac:dyDescent="0.25">
      <c r="A3514" s="4">
        <v>44652</v>
      </c>
      <c r="B3514" t="s">
        <v>9</v>
      </c>
      <c r="C3514" s="5">
        <v>58</v>
      </c>
      <c r="D3514" t="s">
        <v>10</v>
      </c>
      <c r="E3514" t="s">
        <v>11</v>
      </c>
      <c r="F3514" t="s">
        <v>248</v>
      </c>
      <c r="G3514" t="s">
        <v>249</v>
      </c>
      <c r="H3514">
        <f>AVERAGE(LEFT(Table1[[#This Row],[Mall_Price]],(FIND("-",Table1[[#This Row],[Mall_Price]])-1)), RIGHT(Table1[[#This Row],[Mall_Price]],FIND("-",Table1[[#This Row],[Mall_Price]])-1))</f>
        <v>83</v>
      </c>
      <c r="I3514">
        <f>AVERAGE(LEFT(Table1[[#This Row],[Retail_Price]],(FIND("-",Table1[[#This Row],[Retail_Price]])-1)), RIGHT(Table1[[#This Row],[Retail_Price]],FIND("-",Table1[[#This Row],[Retail_Price]])-1))</f>
        <v>70.5</v>
      </c>
    </row>
    <row r="3515" spans="1:9" x14ac:dyDescent="0.25">
      <c r="A3515" s="4">
        <v>44652</v>
      </c>
      <c r="B3515" t="s">
        <v>42</v>
      </c>
      <c r="C3515" s="5">
        <v>50</v>
      </c>
      <c r="D3515" t="s">
        <v>10</v>
      </c>
      <c r="E3515" t="s">
        <v>43</v>
      </c>
      <c r="F3515" t="s">
        <v>44</v>
      </c>
      <c r="G3515" t="s">
        <v>45</v>
      </c>
      <c r="H3515">
        <f>AVERAGE(LEFT(Table1[[#This Row],[Mall_Price]],(FIND("-",Table1[[#This Row],[Mall_Price]])-1)), RIGHT(Table1[[#This Row],[Mall_Price]],FIND("-",Table1[[#This Row],[Mall_Price]])-1))</f>
        <v>71.5</v>
      </c>
      <c r="I3515">
        <f>AVERAGE(LEFT(Table1[[#This Row],[Retail_Price]],(FIND("-",Table1[[#This Row],[Retail_Price]])-1)), RIGHT(Table1[[#This Row],[Retail_Price]],FIND("-",Table1[[#This Row],[Retail_Price]])-1))</f>
        <v>61</v>
      </c>
    </row>
    <row r="3516" spans="1:9" x14ac:dyDescent="0.25">
      <c r="A3516" s="4">
        <v>44652</v>
      </c>
      <c r="B3516" t="s">
        <v>28</v>
      </c>
      <c r="C3516" s="5">
        <v>5</v>
      </c>
      <c r="D3516" t="s">
        <v>10</v>
      </c>
      <c r="E3516" t="s">
        <v>29</v>
      </c>
      <c r="F3516" t="s">
        <v>250</v>
      </c>
      <c r="G3516" t="s">
        <v>251</v>
      </c>
      <c r="H3516">
        <f>AVERAGE(LEFT(Table1[[#This Row],[Mall_Price]],(FIND("-",Table1[[#This Row],[Mall_Price]])-1)), RIGHT(Table1[[#This Row],[Mall_Price]],FIND("-",Table1[[#This Row],[Mall_Price]])-1))</f>
        <v>7</v>
      </c>
      <c r="I3516">
        <f>AVERAGE(LEFT(Table1[[#This Row],[Retail_Price]],(FIND("-",Table1[[#This Row],[Retail_Price]])-1)), RIGHT(Table1[[#This Row],[Retail_Price]],FIND("-",Table1[[#This Row],[Retail_Price]])-1))</f>
        <v>6</v>
      </c>
    </row>
    <row r="3517" spans="1:9" x14ac:dyDescent="0.25">
      <c r="A3517" s="4">
        <v>44652</v>
      </c>
      <c r="B3517" t="s">
        <v>40</v>
      </c>
      <c r="C3517" s="5">
        <v>49</v>
      </c>
      <c r="D3517" t="s">
        <v>10</v>
      </c>
      <c r="E3517" t="s">
        <v>41</v>
      </c>
      <c r="F3517" t="s">
        <v>48</v>
      </c>
      <c r="G3517" t="s">
        <v>49</v>
      </c>
      <c r="H3517">
        <f>AVERAGE(LEFT(Table1[[#This Row],[Mall_Price]],(FIND("-",Table1[[#This Row],[Mall_Price]])-1)), RIGHT(Table1[[#This Row],[Mall_Price]],FIND("-",Table1[[#This Row],[Mall_Price]])-1))</f>
        <v>70</v>
      </c>
      <c r="I3517">
        <f>AVERAGE(LEFT(Table1[[#This Row],[Retail_Price]],(FIND("-",Table1[[#This Row],[Retail_Price]])-1)), RIGHT(Table1[[#This Row],[Retail_Price]],FIND("-",Table1[[#This Row],[Retail_Price]])-1))</f>
        <v>59</v>
      </c>
    </row>
    <row r="3518" spans="1:9" x14ac:dyDescent="0.25">
      <c r="A3518" s="4">
        <v>44652</v>
      </c>
      <c r="B3518" t="s">
        <v>36</v>
      </c>
      <c r="C3518" s="5">
        <v>45</v>
      </c>
      <c r="D3518" t="s">
        <v>10</v>
      </c>
      <c r="E3518" t="s">
        <v>37</v>
      </c>
      <c r="F3518" t="s">
        <v>210</v>
      </c>
      <c r="G3518" t="s">
        <v>211</v>
      </c>
      <c r="H3518">
        <f>AVERAGE(LEFT(Table1[[#This Row],[Mall_Price]],(FIND("-",Table1[[#This Row],[Mall_Price]])-1)), RIGHT(Table1[[#This Row],[Mall_Price]],FIND("-",Table1[[#This Row],[Mall_Price]])-1))</f>
        <v>64</v>
      </c>
      <c r="I3518">
        <f>AVERAGE(LEFT(Table1[[#This Row],[Retail_Price]],(FIND("-",Table1[[#This Row],[Retail_Price]])-1)), RIGHT(Table1[[#This Row],[Retail_Price]],FIND("-",Table1[[#This Row],[Retail_Price]])-1))</f>
        <v>54.5</v>
      </c>
    </row>
    <row r="3519" spans="1:9" x14ac:dyDescent="0.25">
      <c r="A3519" s="4">
        <v>44652</v>
      </c>
      <c r="B3519" t="s">
        <v>50</v>
      </c>
      <c r="C3519" s="5">
        <v>45</v>
      </c>
      <c r="D3519" t="s">
        <v>10</v>
      </c>
      <c r="E3519" t="s">
        <v>51</v>
      </c>
      <c r="F3519" t="s">
        <v>210</v>
      </c>
      <c r="G3519" t="s">
        <v>211</v>
      </c>
      <c r="H3519">
        <f>AVERAGE(LEFT(Table1[[#This Row],[Mall_Price]],(FIND("-",Table1[[#This Row],[Mall_Price]])-1)), RIGHT(Table1[[#This Row],[Mall_Price]],FIND("-",Table1[[#This Row],[Mall_Price]])-1))</f>
        <v>64</v>
      </c>
      <c r="I3519">
        <f>AVERAGE(LEFT(Table1[[#This Row],[Retail_Price]],(FIND("-",Table1[[#This Row],[Retail_Price]])-1)), RIGHT(Table1[[#This Row],[Retail_Price]],FIND("-",Table1[[#This Row],[Retail_Price]])-1))</f>
        <v>54.5</v>
      </c>
    </row>
    <row r="3520" spans="1:9" x14ac:dyDescent="0.25">
      <c r="A3520" s="4">
        <v>44652</v>
      </c>
      <c r="B3520" t="s">
        <v>60</v>
      </c>
      <c r="C3520" s="5">
        <v>45</v>
      </c>
      <c r="D3520" t="s">
        <v>10</v>
      </c>
      <c r="E3520" t="s">
        <v>61</v>
      </c>
      <c r="F3520" t="s">
        <v>210</v>
      </c>
      <c r="G3520" t="s">
        <v>211</v>
      </c>
      <c r="H3520">
        <f>AVERAGE(LEFT(Table1[[#This Row],[Mall_Price]],(FIND("-",Table1[[#This Row],[Mall_Price]])-1)), RIGHT(Table1[[#This Row],[Mall_Price]],FIND("-",Table1[[#This Row],[Mall_Price]])-1))</f>
        <v>64</v>
      </c>
      <c r="I3520">
        <f>AVERAGE(LEFT(Table1[[#This Row],[Retail_Price]],(FIND("-",Table1[[#This Row],[Retail_Price]])-1)), RIGHT(Table1[[#This Row],[Retail_Price]],FIND("-",Table1[[#This Row],[Retail_Price]])-1))</f>
        <v>54.5</v>
      </c>
    </row>
    <row r="3521" spans="1:9" x14ac:dyDescent="0.25">
      <c r="A3521" s="4">
        <v>44652</v>
      </c>
      <c r="B3521" t="s">
        <v>110</v>
      </c>
      <c r="C3521" s="5">
        <v>43</v>
      </c>
      <c r="D3521" t="s">
        <v>10</v>
      </c>
      <c r="E3521" t="s">
        <v>111</v>
      </c>
      <c r="F3521" t="s">
        <v>64</v>
      </c>
      <c r="G3521" t="s">
        <v>65</v>
      </c>
      <c r="H3521">
        <f>AVERAGE(LEFT(Table1[[#This Row],[Mall_Price]],(FIND("-",Table1[[#This Row],[Mall_Price]])-1)), RIGHT(Table1[[#This Row],[Mall_Price]],FIND("-",Table1[[#This Row],[Mall_Price]])-1))</f>
        <v>61.5</v>
      </c>
      <c r="I3521">
        <f>AVERAGE(LEFT(Table1[[#This Row],[Retail_Price]],(FIND("-",Table1[[#This Row],[Retail_Price]])-1)), RIGHT(Table1[[#This Row],[Retail_Price]],FIND("-",Table1[[#This Row],[Retail_Price]])-1))</f>
        <v>52</v>
      </c>
    </row>
    <row r="3522" spans="1:9" x14ac:dyDescent="0.25">
      <c r="A3522" s="4">
        <v>44652</v>
      </c>
      <c r="B3522" t="s">
        <v>62</v>
      </c>
      <c r="C3522" s="5">
        <v>42</v>
      </c>
      <c r="D3522" t="s">
        <v>10</v>
      </c>
      <c r="E3522" t="s">
        <v>63</v>
      </c>
      <c r="F3522" t="s">
        <v>68</v>
      </c>
      <c r="G3522" t="s">
        <v>69</v>
      </c>
      <c r="H3522">
        <f>AVERAGE(LEFT(Table1[[#This Row],[Mall_Price]],(FIND("-",Table1[[#This Row],[Mall_Price]])-1)), RIGHT(Table1[[#This Row],[Mall_Price]],FIND("-",Table1[[#This Row],[Mall_Price]])-1))</f>
        <v>59.5</v>
      </c>
      <c r="I3522">
        <f>AVERAGE(LEFT(Table1[[#This Row],[Retail_Price]],(FIND("-",Table1[[#This Row],[Retail_Price]])-1)), RIGHT(Table1[[#This Row],[Retail_Price]],FIND("-",Table1[[#This Row],[Retail_Price]])-1))</f>
        <v>50.5</v>
      </c>
    </row>
    <row r="3523" spans="1:9" x14ac:dyDescent="0.25">
      <c r="A3523" s="4">
        <v>44652</v>
      </c>
      <c r="B3523" t="s">
        <v>78</v>
      </c>
      <c r="C3523" s="5">
        <v>41</v>
      </c>
      <c r="D3523" t="s">
        <v>10</v>
      </c>
      <c r="E3523" t="s">
        <v>79</v>
      </c>
      <c r="F3523" t="s">
        <v>72</v>
      </c>
      <c r="G3523" t="s">
        <v>73</v>
      </c>
      <c r="H3523">
        <f>AVERAGE(LEFT(Table1[[#This Row],[Mall_Price]],(FIND("-",Table1[[#This Row],[Mall_Price]])-1)), RIGHT(Table1[[#This Row],[Mall_Price]],FIND("-",Table1[[#This Row],[Mall_Price]])-1))</f>
        <v>58.5</v>
      </c>
      <c r="I3523">
        <f>AVERAGE(LEFT(Table1[[#This Row],[Retail_Price]],(FIND("-",Table1[[#This Row],[Retail_Price]])-1)), RIGHT(Table1[[#This Row],[Retail_Price]],FIND("-",Table1[[#This Row],[Retail_Price]])-1))</f>
        <v>49.5</v>
      </c>
    </row>
    <row r="3524" spans="1:9" x14ac:dyDescent="0.25">
      <c r="A3524" s="4">
        <v>44652</v>
      </c>
      <c r="B3524" t="s">
        <v>90</v>
      </c>
      <c r="C3524" s="5">
        <v>36</v>
      </c>
      <c r="D3524" t="s">
        <v>10</v>
      </c>
      <c r="E3524" t="s">
        <v>91</v>
      </c>
      <c r="F3524" t="s">
        <v>84</v>
      </c>
      <c r="G3524" t="s">
        <v>85</v>
      </c>
      <c r="H3524">
        <f>AVERAGE(LEFT(Table1[[#This Row],[Mall_Price]],(FIND("-",Table1[[#This Row],[Mall_Price]])-1)), RIGHT(Table1[[#This Row],[Mall_Price]],FIND("-",Table1[[#This Row],[Mall_Price]])-1))</f>
        <v>51</v>
      </c>
      <c r="I3524">
        <f>AVERAGE(LEFT(Table1[[#This Row],[Retail_Price]],(FIND("-",Table1[[#This Row],[Retail_Price]])-1)), RIGHT(Table1[[#This Row],[Retail_Price]],FIND("-",Table1[[#This Row],[Retail_Price]])-1))</f>
        <v>43.5</v>
      </c>
    </row>
    <row r="3525" spans="1:9" x14ac:dyDescent="0.25">
      <c r="A3525" s="4">
        <v>44652</v>
      </c>
      <c r="B3525" t="s">
        <v>86</v>
      </c>
      <c r="C3525" s="5">
        <v>35</v>
      </c>
      <c r="D3525" t="s">
        <v>10</v>
      </c>
      <c r="E3525" t="s">
        <v>87</v>
      </c>
      <c r="F3525" t="s">
        <v>88</v>
      </c>
      <c r="G3525" t="s">
        <v>89</v>
      </c>
      <c r="H3525">
        <f>AVERAGE(LEFT(Table1[[#This Row],[Mall_Price]],(FIND("-",Table1[[#This Row],[Mall_Price]])-1)), RIGHT(Table1[[#This Row],[Mall_Price]],FIND("-",Table1[[#This Row],[Mall_Price]])-1))</f>
        <v>50</v>
      </c>
      <c r="I3525">
        <f>AVERAGE(LEFT(Table1[[#This Row],[Retail_Price]],(FIND("-",Table1[[#This Row],[Retail_Price]])-1)), RIGHT(Table1[[#This Row],[Retail_Price]],FIND("-",Table1[[#This Row],[Retail_Price]])-1))</f>
        <v>42</v>
      </c>
    </row>
    <row r="3526" spans="1:9" x14ac:dyDescent="0.25">
      <c r="A3526" s="4">
        <v>44652</v>
      </c>
      <c r="B3526" t="s">
        <v>66</v>
      </c>
      <c r="C3526" s="5">
        <v>32</v>
      </c>
      <c r="D3526" t="s">
        <v>10</v>
      </c>
      <c r="E3526" t="s">
        <v>67</v>
      </c>
      <c r="F3526" t="s">
        <v>108</v>
      </c>
      <c r="G3526" t="s">
        <v>109</v>
      </c>
      <c r="H3526">
        <f>AVERAGE(LEFT(Table1[[#This Row],[Mall_Price]],(FIND("-",Table1[[#This Row],[Mall_Price]])-1)), RIGHT(Table1[[#This Row],[Mall_Price]],FIND("-",Table1[[#This Row],[Mall_Price]])-1))</f>
        <v>45.5</v>
      </c>
      <c r="I3526">
        <f>AVERAGE(LEFT(Table1[[#This Row],[Retail_Price]],(FIND("-",Table1[[#This Row],[Retail_Price]])-1)), RIGHT(Table1[[#This Row],[Retail_Price]],FIND("-",Table1[[#This Row],[Retail_Price]])-1))</f>
        <v>39</v>
      </c>
    </row>
    <row r="3527" spans="1:9" x14ac:dyDescent="0.25">
      <c r="A3527" s="4">
        <v>44652</v>
      </c>
      <c r="B3527" t="s">
        <v>18</v>
      </c>
      <c r="C3527" s="5">
        <v>31</v>
      </c>
      <c r="D3527" t="s">
        <v>10</v>
      </c>
      <c r="E3527" t="s">
        <v>19</v>
      </c>
      <c r="F3527" t="s">
        <v>112</v>
      </c>
      <c r="G3527" t="s">
        <v>113</v>
      </c>
      <c r="H3527">
        <f>AVERAGE(LEFT(Table1[[#This Row],[Mall_Price]],(FIND("-",Table1[[#This Row],[Mall_Price]])-1)), RIGHT(Table1[[#This Row],[Mall_Price]],FIND("-",Table1[[#This Row],[Mall_Price]])-1))</f>
        <v>44</v>
      </c>
      <c r="I3527">
        <f>AVERAGE(LEFT(Table1[[#This Row],[Retail_Price]],(FIND("-",Table1[[#This Row],[Retail_Price]])-1)), RIGHT(Table1[[#This Row],[Retail_Price]],FIND("-",Table1[[#This Row],[Retail_Price]])-1))</f>
        <v>37.5</v>
      </c>
    </row>
    <row r="3528" spans="1:9" x14ac:dyDescent="0.25">
      <c r="A3528" s="4">
        <v>44652</v>
      </c>
      <c r="B3528" t="s">
        <v>70</v>
      </c>
      <c r="C3528" s="5">
        <v>31</v>
      </c>
      <c r="D3528" t="s">
        <v>10</v>
      </c>
      <c r="E3528" t="s">
        <v>71</v>
      </c>
      <c r="F3528" t="s">
        <v>112</v>
      </c>
      <c r="G3528" t="s">
        <v>113</v>
      </c>
      <c r="H3528">
        <f>AVERAGE(LEFT(Table1[[#This Row],[Mall_Price]],(FIND("-",Table1[[#This Row],[Mall_Price]])-1)), RIGHT(Table1[[#This Row],[Mall_Price]],FIND("-",Table1[[#This Row],[Mall_Price]])-1))</f>
        <v>44</v>
      </c>
      <c r="I3528">
        <f>AVERAGE(LEFT(Table1[[#This Row],[Retail_Price]],(FIND("-",Table1[[#This Row],[Retail_Price]])-1)), RIGHT(Table1[[#This Row],[Retail_Price]],FIND("-",Table1[[#This Row],[Retail_Price]])-1))</f>
        <v>37.5</v>
      </c>
    </row>
    <row r="3529" spans="1:9" x14ac:dyDescent="0.25">
      <c r="A3529" s="4">
        <v>44652</v>
      </c>
      <c r="B3529" t="s">
        <v>98</v>
      </c>
      <c r="C3529" s="5">
        <v>31</v>
      </c>
      <c r="D3529" t="s">
        <v>10</v>
      </c>
      <c r="E3529" t="s">
        <v>99</v>
      </c>
      <c r="F3529" t="s">
        <v>112</v>
      </c>
      <c r="G3529" t="s">
        <v>113</v>
      </c>
      <c r="H3529">
        <f>AVERAGE(LEFT(Table1[[#This Row],[Mall_Price]],(FIND("-",Table1[[#This Row],[Mall_Price]])-1)), RIGHT(Table1[[#This Row],[Mall_Price]],FIND("-",Table1[[#This Row],[Mall_Price]])-1))</f>
        <v>44</v>
      </c>
      <c r="I3529">
        <f>AVERAGE(LEFT(Table1[[#This Row],[Retail_Price]],(FIND("-",Table1[[#This Row],[Retail_Price]])-1)), RIGHT(Table1[[#This Row],[Retail_Price]],FIND("-",Table1[[#This Row],[Retail_Price]])-1))</f>
        <v>37.5</v>
      </c>
    </row>
    <row r="3530" spans="1:9" x14ac:dyDescent="0.25">
      <c r="A3530" s="4">
        <v>44652</v>
      </c>
      <c r="B3530" t="s">
        <v>104</v>
      </c>
      <c r="C3530" s="5">
        <v>31</v>
      </c>
      <c r="D3530" t="s">
        <v>10</v>
      </c>
      <c r="E3530" t="s">
        <v>105</v>
      </c>
      <c r="F3530" t="s">
        <v>112</v>
      </c>
      <c r="G3530" t="s">
        <v>113</v>
      </c>
      <c r="H3530">
        <f>AVERAGE(LEFT(Table1[[#This Row],[Mall_Price]],(FIND("-",Table1[[#This Row],[Mall_Price]])-1)), RIGHT(Table1[[#This Row],[Mall_Price]],FIND("-",Table1[[#This Row],[Mall_Price]])-1))</f>
        <v>44</v>
      </c>
      <c r="I3530">
        <f>AVERAGE(LEFT(Table1[[#This Row],[Retail_Price]],(FIND("-",Table1[[#This Row],[Retail_Price]])-1)), RIGHT(Table1[[#This Row],[Retail_Price]],FIND("-",Table1[[#This Row],[Retail_Price]])-1))</f>
        <v>37.5</v>
      </c>
    </row>
    <row r="3531" spans="1:9" x14ac:dyDescent="0.25">
      <c r="A3531" s="4">
        <v>44652</v>
      </c>
      <c r="B3531" t="s">
        <v>92</v>
      </c>
      <c r="C3531" s="5">
        <v>30</v>
      </c>
      <c r="D3531" t="s">
        <v>10</v>
      </c>
      <c r="E3531" t="s">
        <v>93</v>
      </c>
      <c r="F3531" t="s">
        <v>118</v>
      </c>
      <c r="G3531" t="s">
        <v>119</v>
      </c>
      <c r="H3531">
        <f>AVERAGE(LEFT(Table1[[#This Row],[Mall_Price]],(FIND("-",Table1[[#This Row],[Mall_Price]])-1)), RIGHT(Table1[[#This Row],[Mall_Price]],FIND("-",Table1[[#This Row],[Mall_Price]])-1))</f>
        <v>43</v>
      </c>
      <c r="I3531">
        <f>AVERAGE(LEFT(Table1[[#This Row],[Retail_Price]],(FIND("-",Table1[[#This Row],[Retail_Price]])-1)), RIGHT(Table1[[#This Row],[Retail_Price]],FIND("-",Table1[[#This Row],[Retail_Price]])-1))</f>
        <v>36.5</v>
      </c>
    </row>
    <row r="3532" spans="1:9" x14ac:dyDescent="0.25">
      <c r="A3532" s="4">
        <v>44652</v>
      </c>
      <c r="B3532" t="s">
        <v>14</v>
      </c>
      <c r="C3532" s="5">
        <v>29</v>
      </c>
      <c r="D3532" t="s">
        <v>10</v>
      </c>
      <c r="E3532" t="s">
        <v>15</v>
      </c>
      <c r="F3532" t="s">
        <v>216</v>
      </c>
      <c r="G3532" t="s">
        <v>217</v>
      </c>
      <c r="H3532">
        <f>AVERAGE(LEFT(Table1[[#This Row],[Mall_Price]],(FIND("-",Table1[[#This Row],[Mall_Price]])-1)), RIGHT(Table1[[#This Row],[Mall_Price]],FIND("-",Table1[[#This Row],[Mall_Price]])-1))</f>
        <v>41.5</v>
      </c>
      <c r="I3532">
        <f>AVERAGE(LEFT(Table1[[#This Row],[Retail_Price]],(FIND("-",Table1[[#This Row],[Retail_Price]])-1)), RIGHT(Table1[[#This Row],[Retail_Price]],FIND("-",Table1[[#This Row],[Retail_Price]])-1))</f>
        <v>35</v>
      </c>
    </row>
    <row r="3533" spans="1:9" x14ac:dyDescent="0.25">
      <c r="A3533" s="4">
        <v>44652</v>
      </c>
      <c r="B3533" t="s">
        <v>82</v>
      </c>
      <c r="C3533" s="5">
        <v>27</v>
      </c>
      <c r="D3533" t="s">
        <v>10</v>
      </c>
      <c r="E3533" t="s">
        <v>83</v>
      </c>
      <c r="F3533" t="s">
        <v>124</v>
      </c>
      <c r="G3533" t="s">
        <v>125</v>
      </c>
      <c r="H3533">
        <f>AVERAGE(LEFT(Table1[[#This Row],[Mall_Price]],(FIND("-",Table1[[#This Row],[Mall_Price]])-1)), RIGHT(Table1[[#This Row],[Mall_Price]],FIND("-",Table1[[#This Row],[Mall_Price]])-1))</f>
        <v>38.5</v>
      </c>
      <c r="I3533">
        <f>AVERAGE(LEFT(Table1[[#This Row],[Retail_Price]],(FIND("-",Table1[[#This Row],[Retail_Price]])-1)), RIGHT(Table1[[#This Row],[Retail_Price]],FIND("-",Table1[[#This Row],[Retail_Price]])-1))</f>
        <v>32.5</v>
      </c>
    </row>
    <row r="3534" spans="1:9" x14ac:dyDescent="0.25">
      <c r="A3534" s="4">
        <v>44652</v>
      </c>
      <c r="B3534" t="s">
        <v>122</v>
      </c>
      <c r="C3534" s="5">
        <v>27</v>
      </c>
      <c r="D3534" t="s">
        <v>10</v>
      </c>
      <c r="E3534" t="s">
        <v>123</v>
      </c>
      <c r="F3534" t="s">
        <v>124</v>
      </c>
      <c r="G3534" t="s">
        <v>125</v>
      </c>
      <c r="H3534">
        <f>AVERAGE(LEFT(Table1[[#This Row],[Mall_Price]],(FIND("-",Table1[[#This Row],[Mall_Price]])-1)), RIGHT(Table1[[#This Row],[Mall_Price]],FIND("-",Table1[[#This Row],[Mall_Price]])-1))</f>
        <v>38.5</v>
      </c>
      <c r="I3534">
        <f>AVERAGE(LEFT(Table1[[#This Row],[Retail_Price]],(FIND("-",Table1[[#This Row],[Retail_Price]])-1)), RIGHT(Table1[[#This Row],[Retail_Price]],FIND("-",Table1[[#This Row],[Retail_Price]])-1))</f>
        <v>32.5</v>
      </c>
    </row>
    <row r="3535" spans="1:9" x14ac:dyDescent="0.25">
      <c r="A3535" s="4">
        <v>44652</v>
      </c>
      <c r="B3535" t="s">
        <v>114</v>
      </c>
      <c r="C3535" s="5">
        <v>27</v>
      </c>
      <c r="D3535" t="s">
        <v>10</v>
      </c>
      <c r="E3535" t="s">
        <v>115</v>
      </c>
      <c r="F3535" t="s">
        <v>124</v>
      </c>
      <c r="G3535" t="s">
        <v>125</v>
      </c>
      <c r="H3535">
        <f>AVERAGE(LEFT(Table1[[#This Row],[Mall_Price]],(FIND("-",Table1[[#This Row],[Mall_Price]])-1)), RIGHT(Table1[[#This Row],[Mall_Price]],FIND("-",Table1[[#This Row],[Mall_Price]])-1))</f>
        <v>38.5</v>
      </c>
      <c r="I3535">
        <f>AVERAGE(LEFT(Table1[[#This Row],[Retail_Price]],(FIND("-",Table1[[#This Row],[Retail_Price]])-1)), RIGHT(Table1[[#This Row],[Retail_Price]],FIND("-",Table1[[#This Row],[Retail_Price]])-1))</f>
        <v>32.5</v>
      </c>
    </row>
    <row r="3536" spans="1:9" x14ac:dyDescent="0.25">
      <c r="A3536" s="4">
        <v>44652</v>
      </c>
      <c r="B3536" t="s">
        <v>74</v>
      </c>
      <c r="C3536" s="5">
        <v>26</v>
      </c>
      <c r="D3536" t="s">
        <v>10</v>
      </c>
      <c r="E3536" t="s">
        <v>75</v>
      </c>
      <c r="F3536" t="s">
        <v>234</v>
      </c>
      <c r="G3536" t="s">
        <v>235</v>
      </c>
      <c r="H3536">
        <f>AVERAGE(LEFT(Table1[[#This Row],[Mall_Price]],(FIND("-",Table1[[#This Row],[Mall_Price]])-1)), RIGHT(Table1[[#This Row],[Mall_Price]],FIND("-",Table1[[#This Row],[Mall_Price]])-1))</f>
        <v>37</v>
      </c>
      <c r="I3536">
        <f>AVERAGE(LEFT(Table1[[#This Row],[Retail_Price]],(FIND("-",Table1[[#This Row],[Retail_Price]])-1)), RIGHT(Table1[[#This Row],[Retail_Price]],FIND("-",Table1[[#This Row],[Retail_Price]])-1))</f>
        <v>31.5</v>
      </c>
    </row>
    <row r="3537" spans="1:9" x14ac:dyDescent="0.25">
      <c r="A3537" s="4">
        <v>44652</v>
      </c>
      <c r="B3537" t="s">
        <v>128</v>
      </c>
      <c r="C3537" s="5">
        <v>26</v>
      </c>
      <c r="D3537" t="s">
        <v>10</v>
      </c>
      <c r="E3537" t="s">
        <v>129</v>
      </c>
      <c r="F3537" t="s">
        <v>234</v>
      </c>
      <c r="G3537" t="s">
        <v>235</v>
      </c>
      <c r="H3537">
        <f>AVERAGE(LEFT(Table1[[#This Row],[Mall_Price]],(FIND("-",Table1[[#This Row],[Mall_Price]])-1)), RIGHT(Table1[[#This Row],[Mall_Price]],FIND("-",Table1[[#This Row],[Mall_Price]])-1))</f>
        <v>37</v>
      </c>
      <c r="I3537">
        <f>AVERAGE(LEFT(Table1[[#This Row],[Retail_Price]],(FIND("-",Table1[[#This Row],[Retail_Price]])-1)), RIGHT(Table1[[#This Row],[Retail_Price]],FIND("-",Table1[[#This Row],[Retail_Price]])-1))</f>
        <v>31.5</v>
      </c>
    </row>
    <row r="3538" spans="1:9" x14ac:dyDescent="0.25">
      <c r="A3538" s="4">
        <v>44652</v>
      </c>
      <c r="B3538" t="s">
        <v>100</v>
      </c>
      <c r="C3538" s="5">
        <v>26</v>
      </c>
      <c r="D3538" t="s">
        <v>10</v>
      </c>
      <c r="E3538" t="s">
        <v>101</v>
      </c>
      <c r="F3538" t="s">
        <v>234</v>
      </c>
      <c r="G3538" t="s">
        <v>235</v>
      </c>
      <c r="H3538">
        <f>AVERAGE(LEFT(Table1[[#This Row],[Mall_Price]],(FIND("-",Table1[[#This Row],[Mall_Price]])-1)), RIGHT(Table1[[#This Row],[Mall_Price]],FIND("-",Table1[[#This Row],[Mall_Price]])-1))</f>
        <v>37</v>
      </c>
      <c r="I3538">
        <f>AVERAGE(LEFT(Table1[[#This Row],[Retail_Price]],(FIND("-",Table1[[#This Row],[Retail_Price]])-1)), RIGHT(Table1[[#This Row],[Retail_Price]],FIND("-",Table1[[#This Row],[Retail_Price]])-1))</f>
        <v>31.5</v>
      </c>
    </row>
    <row r="3539" spans="1:9" x14ac:dyDescent="0.25">
      <c r="A3539" s="4">
        <v>44652</v>
      </c>
      <c r="B3539" t="s">
        <v>22</v>
      </c>
      <c r="C3539" s="5">
        <v>26</v>
      </c>
      <c r="D3539" t="s">
        <v>10</v>
      </c>
      <c r="E3539" t="s">
        <v>23</v>
      </c>
      <c r="F3539" t="s">
        <v>234</v>
      </c>
      <c r="G3539" t="s">
        <v>235</v>
      </c>
      <c r="H3539">
        <f>AVERAGE(LEFT(Table1[[#This Row],[Mall_Price]],(FIND("-",Table1[[#This Row],[Mall_Price]])-1)), RIGHT(Table1[[#This Row],[Mall_Price]],FIND("-",Table1[[#This Row],[Mall_Price]])-1))</f>
        <v>37</v>
      </c>
      <c r="I3539">
        <f>AVERAGE(LEFT(Table1[[#This Row],[Retail_Price]],(FIND("-",Table1[[#This Row],[Retail_Price]])-1)), RIGHT(Table1[[#This Row],[Retail_Price]],FIND("-",Table1[[#This Row],[Retail_Price]])-1))</f>
        <v>31.5</v>
      </c>
    </row>
    <row r="3540" spans="1:9" x14ac:dyDescent="0.25">
      <c r="A3540" s="4">
        <v>44652</v>
      </c>
      <c r="B3540" t="s">
        <v>120</v>
      </c>
      <c r="C3540" s="5">
        <v>26</v>
      </c>
      <c r="D3540" t="s">
        <v>10</v>
      </c>
      <c r="E3540" t="s">
        <v>121</v>
      </c>
      <c r="F3540" t="s">
        <v>234</v>
      </c>
      <c r="G3540" t="s">
        <v>235</v>
      </c>
      <c r="H3540">
        <f>AVERAGE(LEFT(Table1[[#This Row],[Mall_Price]],(FIND("-",Table1[[#This Row],[Mall_Price]])-1)), RIGHT(Table1[[#This Row],[Mall_Price]],FIND("-",Table1[[#This Row],[Mall_Price]])-1))</f>
        <v>37</v>
      </c>
      <c r="I3540">
        <f>AVERAGE(LEFT(Table1[[#This Row],[Retail_Price]],(FIND("-",Table1[[#This Row],[Retail_Price]])-1)), RIGHT(Table1[[#This Row],[Retail_Price]],FIND("-",Table1[[#This Row],[Retail_Price]])-1))</f>
        <v>31.5</v>
      </c>
    </row>
    <row r="3541" spans="1:9" x14ac:dyDescent="0.25">
      <c r="A3541" s="4">
        <v>44652</v>
      </c>
      <c r="B3541" t="s">
        <v>136</v>
      </c>
      <c r="C3541" s="5">
        <v>25</v>
      </c>
      <c r="D3541" t="s">
        <v>10</v>
      </c>
      <c r="E3541" t="s">
        <v>137</v>
      </c>
      <c r="F3541" t="s">
        <v>130</v>
      </c>
      <c r="G3541" t="s">
        <v>131</v>
      </c>
      <c r="H3541">
        <f>AVERAGE(LEFT(Table1[[#This Row],[Mall_Price]],(FIND("-",Table1[[#This Row],[Mall_Price]])-1)), RIGHT(Table1[[#This Row],[Mall_Price]],FIND("-",Table1[[#This Row],[Mall_Price]])-1))</f>
        <v>35.5</v>
      </c>
      <c r="I3541">
        <f>AVERAGE(LEFT(Table1[[#This Row],[Retail_Price]],(FIND("-",Table1[[#This Row],[Retail_Price]])-1)), RIGHT(Table1[[#This Row],[Retail_Price]],FIND("-",Table1[[#This Row],[Retail_Price]])-1))</f>
        <v>30.5</v>
      </c>
    </row>
    <row r="3542" spans="1:9" x14ac:dyDescent="0.25">
      <c r="A3542" s="4">
        <v>44652</v>
      </c>
      <c r="B3542" t="s">
        <v>58</v>
      </c>
      <c r="C3542" s="5">
        <v>25</v>
      </c>
      <c r="D3542" t="s">
        <v>10</v>
      </c>
      <c r="E3542" t="s">
        <v>59</v>
      </c>
      <c r="F3542" t="s">
        <v>130</v>
      </c>
      <c r="G3542" t="s">
        <v>131</v>
      </c>
      <c r="H3542">
        <f>AVERAGE(LEFT(Table1[[#This Row],[Mall_Price]],(FIND("-",Table1[[#This Row],[Mall_Price]])-1)), RIGHT(Table1[[#This Row],[Mall_Price]],FIND("-",Table1[[#This Row],[Mall_Price]])-1))</f>
        <v>35.5</v>
      </c>
      <c r="I3542">
        <f>AVERAGE(LEFT(Table1[[#This Row],[Retail_Price]],(FIND("-",Table1[[#This Row],[Retail_Price]])-1)), RIGHT(Table1[[#This Row],[Retail_Price]],FIND("-",Table1[[#This Row],[Retail_Price]])-1))</f>
        <v>30.5</v>
      </c>
    </row>
    <row r="3543" spans="1:9" x14ac:dyDescent="0.25">
      <c r="A3543" s="4">
        <v>44652</v>
      </c>
      <c r="B3543" t="s">
        <v>106</v>
      </c>
      <c r="C3543" s="5">
        <v>25</v>
      </c>
      <c r="D3543" t="s">
        <v>10</v>
      </c>
      <c r="E3543" t="s">
        <v>107</v>
      </c>
      <c r="F3543" t="s">
        <v>130</v>
      </c>
      <c r="G3543" t="s">
        <v>131</v>
      </c>
      <c r="H3543">
        <f>AVERAGE(LEFT(Table1[[#This Row],[Mall_Price]],(FIND("-",Table1[[#This Row],[Mall_Price]])-1)), RIGHT(Table1[[#This Row],[Mall_Price]],FIND("-",Table1[[#This Row],[Mall_Price]])-1))</f>
        <v>35.5</v>
      </c>
      <c r="I3543">
        <f>AVERAGE(LEFT(Table1[[#This Row],[Retail_Price]],(FIND("-",Table1[[#This Row],[Retail_Price]])-1)), RIGHT(Table1[[#This Row],[Retail_Price]],FIND("-",Table1[[#This Row],[Retail_Price]])-1))</f>
        <v>30.5</v>
      </c>
    </row>
    <row r="3544" spans="1:9" x14ac:dyDescent="0.25">
      <c r="A3544" s="4">
        <v>44652</v>
      </c>
      <c r="B3544" t="s">
        <v>54</v>
      </c>
      <c r="C3544" s="5">
        <v>24</v>
      </c>
      <c r="D3544" t="s">
        <v>10</v>
      </c>
      <c r="E3544" t="s">
        <v>55</v>
      </c>
      <c r="F3544" t="s">
        <v>134</v>
      </c>
      <c r="G3544" t="s">
        <v>135</v>
      </c>
      <c r="H3544">
        <f>AVERAGE(LEFT(Table1[[#This Row],[Mall_Price]],(FIND("-",Table1[[#This Row],[Mall_Price]])-1)), RIGHT(Table1[[#This Row],[Mall_Price]],FIND("-",Table1[[#This Row],[Mall_Price]])-1))</f>
        <v>34.5</v>
      </c>
      <c r="I3544">
        <f>AVERAGE(LEFT(Table1[[#This Row],[Retail_Price]],(FIND("-",Table1[[#This Row],[Retail_Price]])-1)), RIGHT(Table1[[#This Row],[Retail_Price]],FIND("-",Table1[[#This Row],[Retail_Price]])-1))</f>
        <v>29</v>
      </c>
    </row>
    <row r="3545" spans="1:9" x14ac:dyDescent="0.25">
      <c r="A3545" s="4">
        <v>44652</v>
      </c>
      <c r="B3545" t="s">
        <v>96</v>
      </c>
      <c r="C3545" s="5">
        <v>24</v>
      </c>
      <c r="D3545" t="s">
        <v>10</v>
      </c>
      <c r="E3545" t="s">
        <v>97</v>
      </c>
      <c r="F3545" t="s">
        <v>134</v>
      </c>
      <c r="G3545" t="s">
        <v>135</v>
      </c>
      <c r="H3545">
        <f>AVERAGE(LEFT(Table1[[#This Row],[Mall_Price]],(FIND("-",Table1[[#This Row],[Mall_Price]])-1)), RIGHT(Table1[[#This Row],[Mall_Price]],FIND("-",Table1[[#This Row],[Mall_Price]])-1))</f>
        <v>34.5</v>
      </c>
      <c r="I3545">
        <f>AVERAGE(LEFT(Table1[[#This Row],[Retail_Price]],(FIND("-",Table1[[#This Row],[Retail_Price]])-1)), RIGHT(Table1[[#This Row],[Retail_Price]],FIND("-",Table1[[#This Row],[Retail_Price]])-1))</f>
        <v>29</v>
      </c>
    </row>
    <row r="3546" spans="1:9" x14ac:dyDescent="0.25">
      <c r="A3546" s="4">
        <v>44652</v>
      </c>
      <c r="B3546" t="s">
        <v>46</v>
      </c>
      <c r="C3546" s="5">
        <v>23</v>
      </c>
      <c r="D3546" t="s">
        <v>10</v>
      </c>
      <c r="E3546" t="s">
        <v>47</v>
      </c>
      <c r="F3546" t="s">
        <v>220</v>
      </c>
      <c r="G3546" t="s">
        <v>221</v>
      </c>
      <c r="H3546">
        <f>AVERAGE(LEFT(Table1[[#This Row],[Mall_Price]],(FIND("-",Table1[[#This Row],[Mall_Price]])-1)), RIGHT(Table1[[#This Row],[Mall_Price]],FIND("-",Table1[[#This Row],[Mall_Price]])-1))</f>
        <v>33</v>
      </c>
      <c r="I3546">
        <f>AVERAGE(LEFT(Table1[[#This Row],[Retail_Price]],(FIND("-",Table1[[#This Row],[Retail_Price]])-1)), RIGHT(Table1[[#This Row],[Retail_Price]],FIND("-",Table1[[#This Row],[Retail_Price]])-1))</f>
        <v>27.5</v>
      </c>
    </row>
    <row r="3547" spans="1:9" x14ac:dyDescent="0.25">
      <c r="A3547" s="4">
        <v>44652</v>
      </c>
      <c r="B3547" t="s">
        <v>144</v>
      </c>
      <c r="C3547" s="5">
        <v>22</v>
      </c>
      <c r="D3547" t="s">
        <v>10</v>
      </c>
      <c r="E3547" t="s">
        <v>145</v>
      </c>
      <c r="F3547" t="s">
        <v>138</v>
      </c>
      <c r="G3547" t="s">
        <v>139</v>
      </c>
      <c r="H3547">
        <f>AVERAGE(LEFT(Table1[[#This Row],[Mall_Price]],(FIND("-",Table1[[#This Row],[Mall_Price]])-1)), RIGHT(Table1[[#This Row],[Mall_Price]],FIND("-",Table1[[#This Row],[Mall_Price]])-1))</f>
        <v>31</v>
      </c>
      <c r="I3547">
        <f>AVERAGE(LEFT(Table1[[#This Row],[Retail_Price]],(FIND("-",Table1[[#This Row],[Retail_Price]])-1)), RIGHT(Table1[[#This Row],[Retail_Price]],FIND("-",Table1[[#This Row],[Retail_Price]])-1))</f>
        <v>26.5</v>
      </c>
    </row>
    <row r="3548" spans="1:9" x14ac:dyDescent="0.25">
      <c r="A3548" s="4">
        <v>44652</v>
      </c>
      <c r="B3548" t="s">
        <v>140</v>
      </c>
      <c r="C3548" s="5">
        <v>21</v>
      </c>
      <c r="D3548" t="s">
        <v>10</v>
      </c>
      <c r="E3548" t="s">
        <v>141</v>
      </c>
      <c r="F3548" t="s">
        <v>142</v>
      </c>
      <c r="G3548" t="s">
        <v>143</v>
      </c>
      <c r="H3548">
        <f>AVERAGE(LEFT(Table1[[#This Row],[Mall_Price]],(FIND("-",Table1[[#This Row],[Mall_Price]])-1)), RIGHT(Table1[[#This Row],[Mall_Price]],FIND("-",Table1[[#This Row],[Mall_Price]])-1))</f>
        <v>30</v>
      </c>
      <c r="I3548">
        <f>AVERAGE(LEFT(Table1[[#This Row],[Retail_Price]],(FIND("-",Table1[[#This Row],[Retail_Price]])-1)), RIGHT(Table1[[#This Row],[Retail_Price]],FIND("-",Table1[[#This Row],[Retail_Price]])-1))</f>
        <v>25.5</v>
      </c>
    </row>
    <row r="3549" spans="1:9" x14ac:dyDescent="0.25">
      <c r="A3549" s="4">
        <v>44652</v>
      </c>
      <c r="B3549" t="s">
        <v>116</v>
      </c>
      <c r="C3549" s="5">
        <v>21</v>
      </c>
      <c r="D3549" t="s">
        <v>10</v>
      </c>
      <c r="E3549" t="s">
        <v>117</v>
      </c>
      <c r="F3549" t="s">
        <v>142</v>
      </c>
      <c r="G3549" t="s">
        <v>143</v>
      </c>
      <c r="H3549">
        <f>AVERAGE(LEFT(Table1[[#This Row],[Mall_Price]],(FIND("-",Table1[[#This Row],[Mall_Price]])-1)), RIGHT(Table1[[#This Row],[Mall_Price]],FIND("-",Table1[[#This Row],[Mall_Price]])-1))</f>
        <v>30</v>
      </c>
      <c r="I3549">
        <f>AVERAGE(LEFT(Table1[[#This Row],[Retail_Price]],(FIND("-",Table1[[#This Row],[Retail_Price]])-1)), RIGHT(Table1[[#This Row],[Retail_Price]],FIND("-",Table1[[#This Row],[Retail_Price]])-1))</f>
        <v>25.5</v>
      </c>
    </row>
    <row r="3550" spans="1:9" x14ac:dyDescent="0.25">
      <c r="A3550" s="4">
        <v>44652</v>
      </c>
      <c r="B3550" t="s">
        <v>126</v>
      </c>
      <c r="C3550" s="5">
        <v>21</v>
      </c>
      <c r="D3550" t="s">
        <v>10</v>
      </c>
      <c r="E3550" t="s">
        <v>127</v>
      </c>
      <c r="F3550" t="s">
        <v>142</v>
      </c>
      <c r="G3550" t="s">
        <v>143</v>
      </c>
      <c r="H3550">
        <f>AVERAGE(LEFT(Table1[[#This Row],[Mall_Price]],(FIND("-",Table1[[#This Row],[Mall_Price]])-1)), RIGHT(Table1[[#This Row],[Mall_Price]],FIND("-",Table1[[#This Row],[Mall_Price]])-1))</f>
        <v>30</v>
      </c>
      <c r="I3550">
        <f>AVERAGE(LEFT(Table1[[#This Row],[Retail_Price]],(FIND("-",Table1[[#This Row],[Retail_Price]])-1)), RIGHT(Table1[[#This Row],[Retail_Price]],FIND("-",Table1[[#This Row],[Retail_Price]])-1))</f>
        <v>25.5</v>
      </c>
    </row>
    <row r="3551" spans="1:9" x14ac:dyDescent="0.25">
      <c r="A3551" s="4">
        <v>44652</v>
      </c>
      <c r="B3551" t="s">
        <v>132</v>
      </c>
      <c r="C3551" s="5">
        <v>20</v>
      </c>
      <c r="D3551" t="s">
        <v>10</v>
      </c>
      <c r="E3551" t="s">
        <v>133</v>
      </c>
      <c r="F3551" t="s">
        <v>222</v>
      </c>
      <c r="G3551" t="s">
        <v>223</v>
      </c>
      <c r="H3551">
        <f>AVERAGE(LEFT(Table1[[#This Row],[Mall_Price]],(FIND("-",Table1[[#This Row],[Mall_Price]])-1)), RIGHT(Table1[[#This Row],[Mall_Price]],FIND("-",Table1[[#This Row],[Mall_Price]])-1))</f>
        <v>28.5</v>
      </c>
      <c r="I3551">
        <f>AVERAGE(LEFT(Table1[[#This Row],[Retail_Price]],(FIND("-",Table1[[#This Row],[Retail_Price]])-1)), RIGHT(Table1[[#This Row],[Retail_Price]],FIND("-",Table1[[#This Row],[Retail_Price]])-1))</f>
        <v>24</v>
      </c>
    </row>
    <row r="3552" spans="1:9" x14ac:dyDescent="0.25">
      <c r="A3552" s="4">
        <v>44652</v>
      </c>
      <c r="B3552" t="s">
        <v>32</v>
      </c>
      <c r="C3552" s="5">
        <v>20</v>
      </c>
      <c r="D3552" t="s">
        <v>10</v>
      </c>
      <c r="E3552" t="s">
        <v>33</v>
      </c>
      <c r="F3552" t="s">
        <v>222</v>
      </c>
      <c r="G3552" t="s">
        <v>223</v>
      </c>
      <c r="H3552">
        <f>AVERAGE(LEFT(Table1[[#This Row],[Mall_Price]],(FIND("-",Table1[[#This Row],[Mall_Price]])-1)), RIGHT(Table1[[#This Row],[Mall_Price]],FIND("-",Table1[[#This Row],[Mall_Price]])-1))</f>
        <v>28.5</v>
      </c>
      <c r="I3552">
        <f>AVERAGE(LEFT(Table1[[#This Row],[Retail_Price]],(FIND("-",Table1[[#This Row],[Retail_Price]])-1)), RIGHT(Table1[[#This Row],[Retail_Price]],FIND("-",Table1[[#This Row],[Retail_Price]])-1))</f>
        <v>24</v>
      </c>
    </row>
    <row r="3553" spans="1:9" x14ac:dyDescent="0.25">
      <c r="A3553" s="4">
        <v>44652</v>
      </c>
      <c r="B3553" t="s">
        <v>150</v>
      </c>
      <c r="C3553" s="5">
        <v>19</v>
      </c>
      <c r="D3553" t="s">
        <v>10</v>
      </c>
      <c r="E3553" t="s">
        <v>151</v>
      </c>
      <c r="F3553" t="s">
        <v>148</v>
      </c>
      <c r="G3553" t="s">
        <v>149</v>
      </c>
      <c r="H3553">
        <f>AVERAGE(LEFT(Table1[[#This Row],[Mall_Price]],(FIND("-",Table1[[#This Row],[Mall_Price]])-1)), RIGHT(Table1[[#This Row],[Mall_Price]],FIND("-",Table1[[#This Row],[Mall_Price]])-1))</f>
        <v>27</v>
      </c>
      <c r="I3553">
        <f>AVERAGE(LEFT(Table1[[#This Row],[Retail_Price]],(FIND("-",Table1[[#This Row],[Retail_Price]])-1)), RIGHT(Table1[[#This Row],[Retail_Price]],FIND("-",Table1[[#This Row],[Retail_Price]])-1))</f>
        <v>23</v>
      </c>
    </row>
    <row r="3554" spans="1:9" x14ac:dyDescent="0.25">
      <c r="A3554" s="4">
        <v>44652</v>
      </c>
      <c r="B3554" t="s">
        <v>154</v>
      </c>
      <c r="C3554" s="5">
        <v>18</v>
      </c>
      <c r="D3554" t="s">
        <v>10</v>
      </c>
      <c r="E3554" t="s">
        <v>155</v>
      </c>
      <c r="F3554" t="s">
        <v>236</v>
      </c>
      <c r="G3554" t="s">
        <v>237</v>
      </c>
      <c r="H3554">
        <f>AVERAGE(LEFT(Table1[[#This Row],[Mall_Price]],(FIND("-",Table1[[#This Row],[Mall_Price]])-1)), RIGHT(Table1[[#This Row],[Mall_Price]],FIND("-",Table1[[#This Row],[Mall_Price]])-1))</f>
        <v>26</v>
      </c>
      <c r="I3554">
        <f>AVERAGE(LEFT(Table1[[#This Row],[Retail_Price]],(FIND("-",Table1[[#This Row],[Retail_Price]])-1)), RIGHT(Table1[[#This Row],[Retail_Price]],FIND("-",Table1[[#This Row],[Retail_Price]])-1))</f>
        <v>22</v>
      </c>
    </row>
    <row r="3555" spans="1:9" x14ac:dyDescent="0.25">
      <c r="A3555" s="4">
        <v>44652</v>
      </c>
      <c r="B3555" t="s">
        <v>158</v>
      </c>
      <c r="C3555" s="5">
        <v>17</v>
      </c>
      <c r="D3555" t="s">
        <v>10</v>
      </c>
      <c r="E3555" t="s">
        <v>159</v>
      </c>
      <c r="F3555" t="s">
        <v>152</v>
      </c>
      <c r="G3555" t="s">
        <v>153</v>
      </c>
      <c r="H3555">
        <f>AVERAGE(LEFT(Table1[[#This Row],[Mall_Price]],(FIND("-",Table1[[#This Row],[Mall_Price]])-1)), RIGHT(Table1[[#This Row],[Mall_Price]],FIND("-",Table1[[#This Row],[Mall_Price]])-1))</f>
        <v>24</v>
      </c>
      <c r="I3555">
        <f>AVERAGE(LEFT(Table1[[#This Row],[Retail_Price]],(FIND("-",Table1[[#This Row],[Retail_Price]])-1)), RIGHT(Table1[[#This Row],[Retail_Price]],FIND("-",Table1[[#This Row],[Retail_Price]])-1))</f>
        <v>21</v>
      </c>
    </row>
    <row r="3556" spans="1:9" x14ac:dyDescent="0.25">
      <c r="A3556" s="4">
        <v>44652</v>
      </c>
      <c r="B3556" t="s">
        <v>164</v>
      </c>
      <c r="C3556" s="5">
        <v>16</v>
      </c>
      <c r="D3556" t="s">
        <v>10</v>
      </c>
      <c r="E3556" t="s">
        <v>165</v>
      </c>
      <c r="F3556" t="s">
        <v>156</v>
      </c>
      <c r="G3556" t="s">
        <v>157</v>
      </c>
      <c r="H3556">
        <f>AVERAGE(LEFT(Table1[[#This Row],[Mall_Price]],(FIND("-",Table1[[#This Row],[Mall_Price]])-1)), RIGHT(Table1[[#This Row],[Mall_Price]],FIND("-",Table1[[#This Row],[Mall_Price]])-1))</f>
        <v>22.5</v>
      </c>
      <c r="I3556">
        <f>AVERAGE(LEFT(Table1[[#This Row],[Retail_Price]],(FIND("-",Table1[[#This Row],[Retail_Price]])-1)), RIGHT(Table1[[#This Row],[Retail_Price]],FIND("-",Table1[[#This Row],[Retail_Price]])-1))</f>
        <v>19</v>
      </c>
    </row>
    <row r="3557" spans="1:9" x14ac:dyDescent="0.25">
      <c r="A3557" s="4">
        <v>44652</v>
      </c>
      <c r="B3557" t="s">
        <v>182</v>
      </c>
      <c r="C3557" s="5">
        <v>14</v>
      </c>
      <c r="D3557" t="s">
        <v>10</v>
      </c>
      <c r="E3557" t="s">
        <v>183</v>
      </c>
      <c r="F3557" t="s">
        <v>240</v>
      </c>
      <c r="G3557" t="s">
        <v>241</v>
      </c>
      <c r="H3557">
        <f>AVERAGE(LEFT(Table1[[#This Row],[Mall_Price]],(FIND("-",Table1[[#This Row],[Mall_Price]])-1)), RIGHT(Table1[[#This Row],[Mall_Price]],FIND("-",Table1[[#This Row],[Mall_Price]])-1))</f>
        <v>20</v>
      </c>
      <c r="I3557">
        <f>AVERAGE(LEFT(Table1[[#This Row],[Retail_Price]],(FIND("-",Table1[[#This Row],[Retail_Price]])-1)), RIGHT(Table1[[#This Row],[Retail_Price]],FIND("-",Table1[[#This Row],[Retail_Price]])-1))</f>
        <v>17</v>
      </c>
    </row>
    <row r="3558" spans="1:9" x14ac:dyDescent="0.25">
      <c r="A3558" s="4">
        <v>44652</v>
      </c>
      <c r="B3558" t="s">
        <v>146</v>
      </c>
      <c r="C3558" s="5">
        <v>13</v>
      </c>
      <c r="D3558" t="s">
        <v>10</v>
      </c>
      <c r="E3558" t="s">
        <v>147</v>
      </c>
      <c r="F3558" t="s">
        <v>166</v>
      </c>
      <c r="G3558" t="s">
        <v>167</v>
      </c>
      <c r="H3558">
        <f>AVERAGE(LEFT(Table1[[#This Row],[Mall_Price]],(FIND("-",Table1[[#This Row],[Mall_Price]])-1)), RIGHT(Table1[[#This Row],[Mall_Price]],FIND("-",Table1[[#This Row],[Mall_Price]])-1))</f>
        <v>18.5</v>
      </c>
      <c r="I3558">
        <f>AVERAGE(LEFT(Table1[[#This Row],[Retail_Price]],(FIND("-",Table1[[#This Row],[Retail_Price]])-1)), RIGHT(Table1[[#This Row],[Retail_Price]],FIND("-",Table1[[#This Row],[Retail_Price]])-1))</f>
        <v>16</v>
      </c>
    </row>
    <row r="3559" spans="1:9" x14ac:dyDescent="0.25">
      <c r="A3559" s="4">
        <v>44652</v>
      </c>
      <c r="B3559" t="s">
        <v>168</v>
      </c>
      <c r="C3559" s="5">
        <v>12</v>
      </c>
      <c r="D3559" t="s">
        <v>10</v>
      </c>
      <c r="E3559" t="s">
        <v>169</v>
      </c>
      <c r="F3559" t="s">
        <v>180</v>
      </c>
      <c r="G3559" t="s">
        <v>181</v>
      </c>
      <c r="H3559">
        <f>AVERAGE(LEFT(Table1[[#This Row],[Mall_Price]],(FIND("-",Table1[[#This Row],[Mall_Price]])-1)), RIGHT(Table1[[#This Row],[Mall_Price]],FIND("-",Table1[[#This Row],[Mall_Price]])-1))</f>
        <v>17</v>
      </c>
      <c r="I3559">
        <f>AVERAGE(LEFT(Table1[[#This Row],[Retail_Price]],(FIND("-",Table1[[#This Row],[Retail_Price]])-1)), RIGHT(Table1[[#This Row],[Retail_Price]],FIND("-",Table1[[#This Row],[Retail_Price]])-1))</f>
        <v>14.5</v>
      </c>
    </row>
    <row r="3560" spans="1:9" x14ac:dyDescent="0.25">
      <c r="A3560" s="4">
        <v>44652</v>
      </c>
      <c r="B3560" t="s">
        <v>170</v>
      </c>
      <c r="C3560" s="5">
        <v>12</v>
      </c>
      <c r="D3560" t="s">
        <v>10</v>
      </c>
      <c r="E3560" t="s">
        <v>171</v>
      </c>
      <c r="F3560" t="s">
        <v>180</v>
      </c>
      <c r="G3560" t="s">
        <v>181</v>
      </c>
      <c r="H3560">
        <f>AVERAGE(LEFT(Table1[[#This Row],[Mall_Price]],(FIND("-",Table1[[#This Row],[Mall_Price]])-1)), RIGHT(Table1[[#This Row],[Mall_Price]],FIND("-",Table1[[#This Row],[Mall_Price]])-1))</f>
        <v>17</v>
      </c>
      <c r="I3560">
        <f>AVERAGE(LEFT(Table1[[#This Row],[Retail_Price]],(FIND("-",Table1[[#This Row],[Retail_Price]])-1)), RIGHT(Table1[[#This Row],[Retail_Price]],FIND("-",Table1[[#This Row],[Retail_Price]])-1))</f>
        <v>14.5</v>
      </c>
    </row>
    <row r="3561" spans="1:9" x14ac:dyDescent="0.25">
      <c r="A3561" s="4">
        <v>44652</v>
      </c>
      <c r="B3561" t="s">
        <v>172</v>
      </c>
      <c r="C3561" s="5">
        <v>12</v>
      </c>
      <c r="D3561" t="s">
        <v>10</v>
      </c>
      <c r="E3561" t="s">
        <v>173</v>
      </c>
      <c r="F3561" t="s">
        <v>180</v>
      </c>
      <c r="G3561" t="s">
        <v>181</v>
      </c>
      <c r="H3561">
        <f>AVERAGE(LEFT(Table1[[#This Row],[Mall_Price]],(FIND("-",Table1[[#This Row],[Mall_Price]])-1)), RIGHT(Table1[[#This Row],[Mall_Price]],FIND("-",Table1[[#This Row],[Mall_Price]])-1))</f>
        <v>17</v>
      </c>
      <c r="I3561">
        <f>AVERAGE(LEFT(Table1[[#This Row],[Retail_Price]],(FIND("-",Table1[[#This Row],[Retail_Price]])-1)), RIGHT(Table1[[#This Row],[Retail_Price]],FIND("-",Table1[[#This Row],[Retail_Price]])-1))</f>
        <v>14.5</v>
      </c>
    </row>
    <row r="3562" spans="1:9" x14ac:dyDescent="0.25">
      <c r="A3562" s="4">
        <v>44652</v>
      </c>
      <c r="B3562" t="s">
        <v>162</v>
      </c>
      <c r="C3562" s="5">
        <v>11</v>
      </c>
      <c r="D3562" t="s">
        <v>10</v>
      </c>
      <c r="E3562" t="s">
        <v>163</v>
      </c>
      <c r="F3562" t="s">
        <v>226</v>
      </c>
      <c r="G3562" t="s">
        <v>227</v>
      </c>
      <c r="H3562">
        <f>AVERAGE(LEFT(Table1[[#This Row],[Mall_Price]],(FIND("-",Table1[[#This Row],[Mall_Price]])-1)), RIGHT(Table1[[#This Row],[Mall_Price]],FIND("-",Table1[[#This Row],[Mall_Price]])-1))</f>
        <v>15.5</v>
      </c>
      <c r="I3562">
        <f>AVERAGE(LEFT(Table1[[#This Row],[Retail_Price]],(FIND("-",Table1[[#This Row],[Retail_Price]])-1)), RIGHT(Table1[[#This Row],[Retail_Price]],FIND("-",Table1[[#This Row],[Retail_Price]])-1))</f>
        <v>13.5</v>
      </c>
    </row>
    <row r="3563" spans="1:9" x14ac:dyDescent="0.25">
      <c r="A3563" s="4">
        <v>44652</v>
      </c>
      <c r="B3563" t="s">
        <v>178</v>
      </c>
      <c r="C3563" s="5">
        <v>10</v>
      </c>
      <c r="D3563" t="s">
        <v>10</v>
      </c>
      <c r="E3563" t="s">
        <v>179</v>
      </c>
      <c r="F3563" t="s">
        <v>254</v>
      </c>
      <c r="G3563" t="s">
        <v>255</v>
      </c>
      <c r="H3563">
        <f>AVERAGE(LEFT(Table1[[#This Row],[Mall_Price]],(FIND("-",Table1[[#This Row],[Mall_Price]])-1)), RIGHT(Table1[[#This Row],[Mall_Price]],FIND("-",Table1[[#This Row],[Mall_Price]])-1))</f>
        <v>14.5</v>
      </c>
      <c r="I3563">
        <f>AVERAGE(LEFT(Table1[[#This Row],[Retail_Price]],(FIND("-",Table1[[#This Row],[Retail_Price]])-1)), RIGHT(Table1[[#This Row],[Retail_Price]],FIND("-",Table1[[#This Row],[Retail_Price]])-1))</f>
        <v>12.5</v>
      </c>
    </row>
    <row r="3564" spans="1:9" x14ac:dyDescent="0.25">
      <c r="A3564" s="4">
        <v>44652</v>
      </c>
      <c r="B3564" t="s">
        <v>184</v>
      </c>
      <c r="C3564" s="5">
        <v>88</v>
      </c>
      <c r="D3564" t="s">
        <v>10</v>
      </c>
      <c r="E3564" t="s">
        <v>185</v>
      </c>
      <c r="F3564" t="s">
        <v>256</v>
      </c>
      <c r="G3564" t="s">
        <v>257</v>
      </c>
      <c r="H3564">
        <f>AVERAGE(LEFT(Table1[[#This Row],[Mall_Price]],(FIND("-",Table1[[#This Row],[Mall_Price]])-1)), RIGHT(Table1[[#This Row],[Mall_Price]],FIND("-",Table1[[#This Row],[Mall_Price]])-1))</f>
        <v>125.5</v>
      </c>
      <c r="I3564">
        <f>AVERAGE(LEFT(Table1[[#This Row],[Retail_Price]],(FIND("-",Table1[[#This Row],[Retail_Price]])-1)), RIGHT(Table1[[#This Row],[Retail_Price]],FIND("-",Table1[[#This Row],[Retail_Price]])-1))</f>
        <v>106.5</v>
      </c>
    </row>
    <row r="3565" spans="1:9" x14ac:dyDescent="0.25">
      <c r="A3565" s="4">
        <v>44652</v>
      </c>
      <c r="B3565" t="s">
        <v>188</v>
      </c>
      <c r="C3565" s="5">
        <v>8</v>
      </c>
      <c r="D3565" t="s">
        <v>10</v>
      </c>
      <c r="E3565" t="s">
        <v>189</v>
      </c>
      <c r="F3565" t="s">
        <v>190</v>
      </c>
      <c r="G3565" t="s">
        <v>191</v>
      </c>
      <c r="H3565">
        <f>AVERAGE(LEFT(Table1[[#This Row],[Mall_Price]],(FIND("-",Table1[[#This Row],[Mall_Price]])-1)), RIGHT(Table1[[#This Row],[Mall_Price]],FIND("-",Table1[[#This Row],[Mall_Price]])-1))</f>
        <v>11.5</v>
      </c>
      <c r="I3565">
        <f>AVERAGE(LEFT(Table1[[#This Row],[Retail_Price]],(FIND("-",Table1[[#This Row],[Retail_Price]])-1)), RIGHT(Table1[[#This Row],[Retail_Price]],FIND("-",Table1[[#This Row],[Retail_Price]])-1))</f>
        <v>9.5</v>
      </c>
    </row>
    <row r="3566" spans="1:9" x14ac:dyDescent="0.25">
      <c r="A3566" s="4">
        <v>44653</v>
      </c>
      <c r="B3566" t="s">
        <v>174</v>
      </c>
      <c r="C3566" s="5">
        <v>60</v>
      </c>
      <c r="D3566" t="s">
        <v>10</v>
      </c>
      <c r="E3566" t="s">
        <v>175</v>
      </c>
      <c r="F3566" t="s">
        <v>200</v>
      </c>
      <c r="G3566" t="s">
        <v>201</v>
      </c>
      <c r="H3566">
        <f>AVERAGE(LEFT(Table1[[#This Row],[Mall_Price]],(FIND("-",Table1[[#This Row],[Mall_Price]])-1)), RIGHT(Table1[[#This Row],[Mall_Price]],FIND("-",Table1[[#This Row],[Mall_Price]])-1))</f>
        <v>85.5</v>
      </c>
      <c r="I3566">
        <f>AVERAGE(LEFT(Table1[[#This Row],[Retail_Price]],(FIND("-",Table1[[#This Row],[Retail_Price]])-1)), RIGHT(Table1[[#This Row],[Retail_Price]],FIND("-",Table1[[#This Row],[Retail_Price]])-1))</f>
        <v>72.5</v>
      </c>
    </row>
    <row r="3567" spans="1:9" x14ac:dyDescent="0.25">
      <c r="A3567" s="4">
        <v>44653</v>
      </c>
      <c r="B3567" t="s">
        <v>26</v>
      </c>
      <c r="C3567" s="5">
        <v>60</v>
      </c>
      <c r="D3567" t="s">
        <v>10</v>
      </c>
      <c r="E3567" t="s">
        <v>27</v>
      </c>
      <c r="F3567" t="s">
        <v>200</v>
      </c>
      <c r="G3567" t="s">
        <v>201</v>
      </c>
      <c r="H3567">
        <f>AVERAGE(LEFT(Table1[[#This Row],[Mall_Price]],(FIND("-",Table1[[#This Row],[Mall_Price]])-1)), RIGHT(Table1[[#This Row],[Mall_Price]],FIND("-",Table1[[#This Row],[Mall_Price]])-1))</f>
        <v>85.5</v>
      </c>
      <c r="I3567">
        <f>AVERAGE(LEFT(Table1[[#This Row],[Retail_Price]],(FIND("-",Table1[[#This Row],[Retail_Price]])-1)), RIGHT(Table1[[#This Row],[Retail_Price]],FIND("-",Table1[[#This Row],[Retail_Price]])-1))</f>
        <v>72.5</v>
      </c>
    </row>
    <row r="3568" spans="1:9" x14ac:dyDescent="0.25">
      <c r="A3568" s="4">
        <v>44653</v>
      </c>
      <c r="B3568" t="s">
        <v>9</v>
      </c>
      <c r="C3568" s="5">
        <v>58</v>
      </c>
      <c r="D3568" t="s">
        <v>10</v>
      </c>
      <c r="E3568" t="s">
        <v>11</v>
      </c>
      <c r="F3568" t="s">
        <v>248</v>
      </c>
      <c r="G3568" t="s">
        <v>249</v>
      </c>
      <c r="H3568">
        <f>AVERAGE(LEFT(Table1[[#This Row],[Mall_Price]],(FIND("-",Table1[[#This Row],[Mall_Price]])-1)), RIGHT(Table1[[#This Row],[Mall_Price]],FIND("-",Table1[[#This Row],[Mall_Price]])-1))</f>
        <v>83</v>
      </c>
      <c r="I3568">
        <f>AVERAGE(LEFT(Table1[[#This Row],[Retail_Price]],(FIND("-",Table1[[#This Row],[Retail_Price]])-1)), RIGHT(Table1[[#This Row],[Retail_Price]],FIND("-",Table1[[#This Row],[Retail_Price]])-1))</f>
        <v>70.5</v>
      </c>
    </row>
    <row r="3569" spans="1:9" x14ac:dyDescent="0.25">
      <c r="A3569" s="4">
        <v>44653</v>
      </c>
      <c r="B3569" t="s">
        <v>42</v>
      </c>
      <c r="C3569" s="5">
        <v>50</v>
      </c>
      <c r="D3569" t="s">
        <v>10</v>
      </c>
      <c r="E3569" t="s">
        <v>43</v>
      </c>
      <c r="F3569" t="s">
        <v>44</v>
      </c>
      <c r="G3569" t="s">
        <v>45</v>
      </c>
      <c r="H3569">
        <f>AVERAGE(LEFT(Table1[[#This Row],[Mall_Price]],(FIND("-",Table1[[#This Row],[Mall_Price]])-1)), RIGHT(Table1[[#This Row],[Mall_Price]],FIND("-",Table1[[#This Row],[Mall_Price]])-1))</f>
        <v>71.5</v>
      </c>
      <c r="I3569">
        <f>AVERAGE(LEFT(Table1[[#This Row],[Retail_Price]],(FIND("-",Table1[[#This Row],[Retail_Price]])-1)), RIGHT(Table1[[#This Row],[Retail_Price]],FIND("-",Table1[[#This Row],[Retail_Price]])-1))</f>
        <v>61</v>
      </c>
    </row>
    <row r="3570" spans="1:9" x14ac:dyDescent="0.25">
      <c r="A3570" s="4">
        <v>44653</v>
      </c>
      <c r="B3570" t="s">
        <v>28</v>
      </c>
      <c r="C3570" s="5">
        <v>5</v>
      </c>
      <c r="D3570" t="s">
        <v>10</v>
      </c>
      <c r="E3570" t="s">
        <v>29</v>
      </c>
      <c r="F3570" t="s">
        <v>250</v>
      </c>
      <c r="G3570" t="s">
        <v>251</v>
      </c>
      <c r="H3570">
        <f>AVERAGE(LEFT(Table1[[#This Row],[Mall_Price]],(FIND("-",Table1[[#This Row],[Mall_Price]])-1)), RIGHT(Table1[[#This Row],[Mall_Price]],FIND("-",Table1[[#This Row],[Mall_Price]])-1))</f>
        <v>7</v>
      </c>
      <c r="I3570">
        <f>AVERAGE(LEFT(Table1[[#This Row],[Retail_Price]],(FIND("-",Table1[[#This Row],[Retail_Price]])-1)), RIGHT(Table1[[#This Row],[Retail_Price]],FIND("-",Table1[[#This Row],[Retail_Price]])-1))</f>
        <v>6</v>
      </c>
    </row>
    <row r="3571" spans="1:9" x14ac:dyDescent="0.25">
      <c r="A3571" s="4">
        <v>44653</v>
      </c>
      <c r="B3571" t="s">
        <v>40</v>
      </c>
      <c r="C3571" s="5">
        <v>49</v>
      </c>
      <c r="D3571" t="s">
        <v>10</v>
      </c>
      <c r="E3571" t="s">
        <v>41</v>
      </c>
      <c r="F3571" t="s">
        <v>48</v>
      </c>
      <c r="G3571" t="s">
        <v>49</v>
      </c>
      <c r="H3571">
        <f>AVERAGE(LEFT(Table1[[#This Row],[Mall_Price]],(FIND("-",Table1[[#This Row],[Mall_Price]])-1)), RIGHT(Table1[[#This Row],[Mall_Price]],FIND("-",Table1[[#This Row],[Mall_Price]])-1))</f>
        <v>70</v>
      </c>
      <c r="I3571">
        <f>AVERAGE(LEFT(Table1[[#This Row],[Retail_Price]],(FIND("-",Table1[[#This Row],[Retail_Price]])-1)), RIGHT(Table1[[#This Row],[Retail_Price]],FIND("-",Table1[[#This Row],[Retail_Price]])-1))</f>
        <v>59</v>
      </c>
    </row>
    <row r="3572" spans="1:9" x14ac:dyDescent="0.25">
      <c r="A3572" s="4">
        <v>44653</v>
      </c>
      <c r="B3572" t="s">
        <v>36</v>
      </c>
      <c r="C3572" s="5">
        <v>45</v>
      </c>
      <c r="D3572" t="s">
        <v>10</v>
      </c>
      <c r="E3572" t="s">
        <v>37</v>
      </c>
      <c r="F3572" t="s">
        <v>210</v>
      </c>
      <c r="G3572" t="s">
        <v>211</v>
      </c>
      <c r="H3572">
        <f>AVERAGE(LEFT(Table1[[#This Row],[Mall_Price]],(FIND("-",Table1[[#This Row],[Mall_Price]])-1)), RIGHT(Table1[[#This Row],[Mall_Price]],FIND("-",Table1[[#This Row],[Mall_Price]])-1))</f>
        <v>64</v>
      </c>
      <c r="I3572">
        <f>AVERAGE(LEFT(Table1[[#This Row],[Retail_Price]],(FIND("-",Table1[[#This Row],[Retail_Price]])-1)), RIGHT(Table1[[#This Row],[Retail_Price]],FIND("-",Table1[[#This Row],[Retail_Price]])-1))</f>
        <v>54.5</v>
      </c>
    </row>
    <row r="3573" spans="1:9" x14ac:dyDescent="0.25">
      <c r="A3573" s="4">
        <v>44653</v>
      </c>
      <c r="B3573" t="s">
        <v>50</v>
      </c>
      <c r="C3573" s="5">
        <v>45</v>
      </c>
      <c r="D3573" t="s">
        <v>10</v>
      </c>
      <c r="E3573" t="s">
        <v>51</v>
      </c>
      <c r="F3573" t="s">
        <v>210</v>
      </c>
      <c r="G3573" t="s">
        <v>211</v>
      </c>
      <c r="H3573">
        <f>AVERAGE(LEFT(Table1[[#This Row],[Mall_Price]],(FIND("-",Table1[[#This Row],[Mall_Price]])-1)), RIGHT(Table1[[#This Row],[Mall_Price]],FIND("-",Table1[[#This Row],[Mall_Price]])-1))</f>
        <v>64</v>
      </c>
      <c r="I3573">
        <f>AVERAGE(LEFT(Table1[[#This Row],[Retail_Price]],(FIND("-",Table1[[#This Row],[Retail_Price]])-1)), RIGHT(Table1[[#This Row],[Retail_Price]],FIND("-",Table1[[#This Row],[Retail_Price]])-1))</f>
        <v>54.5</v>
      </c>
    </row>
    <row r="3574" spans="1:9" x14ac:dyDescent="0.25">
      <c r="A3574" s="4">
        <v>44653</v>
      </c>
      <c r="B3574" t="s">
        <v>60</v>
      </c>
      <c r="C3574" s="5">
        <v>45</v>
      </c>
      <c r="D3574" t="s">
        <v>10</v>
      </c>
      <c r="E3574" t="s">
        <v>61</v>
      </c>
      <c r="F3574" t="s">
        <v>210</v>
      </c>
      <c r="G3574" t="s">
        <v>211</v>
      </c>
      <c r="H3574">
        <f>AVERAGE(LEFT(Table1[[#This Row],[Mall_Price]],(FIND("-",Table1[[#This Row],[Mall_Price]])-1)), RIGHT(Table1[[#This Row],[Mall_Price]],FIND("-",Table1[[#This Row],[Mall_Price]])-1))</f>
        <v>64</v>
      </c>
      <c r="I3574">
        <f>AVERAGE(LEFT(Table1[[#This Row],[Retail_Price]],(FIND("-",Table1[[#This Row],[Retail_Price]])-1)), RIGHT(Table1[[#This Row],[Retail_Price]],FIND("-",Table1[[#This Row],[Retail_Price]])-1))</f>
        <v>54.5</v>
      </c>
    </row>
    <row r="3575" spans="1:9" x14ac:dyDescent="0.25">
      <c r="A3575" s="4">
        <v>44653</v>
      </c>
      <c r="B3575" t="s">
        <v>110</v>
      </c>
      <c r="C3575" s="5">
        <v>43</v>
      </c>
      <c r="D3575" t="s">
        <v>10</v>
      </c>
      <c r="E3575" t="s">
        <v>111</v>
      </c>
      <c r="F3575" t="s">
        <v>64</v>
      </c>
      <c r="G3575" t="s">
        <v>65</v>
      </c>
      <c r="H3575">
        <f>AVERAGE(LEFT(Table1[[#This Row],[Mall_Price]],(FIND("-",Table1[[#This Row],[Mall_Price]])-1)), RIGHT(Table1[[#This Row],[Mall_Price]],FIND("-",Table1[[#This Row],[Mall_Price]])-1))</f>
        <v>61.5</v>
      </c>
      <c r="I3575">
        <f>AVERAGE(LEFT(Table1[[#This Row],[Retail_Price]],(FIND("-",Table1[[#This Row],[Retail_Price]])-1)), RIGHT(Table1[[#This Row],[Retail_Price]],FIND("-",Table1[[#This Row],[Retail_Price]])-1))</f>
        <v>52</v>
      </c>
    </row>
    <row r="3576" spans="1:9" x14ac:dyDescent="0.25">
      <c r="A3576" s="4">
        <v>44653</v>
      </c>
      <c r="B3576" t="s">
        <v>62</v>
      </c>
      <c r="C3576" s="5">
        <v>42</v>
      </c>
      <c r="D3576" t="s">
        <v>10</v>
      </c>
      <c r="E3576" t="s">
        <v>63</v>
      </c>
      <c r="F3576" t="s">
        <v>68</v>
      </c>
      <c r="G3576" t="s">
        <v>69</v>
      </c>
      <c r="H3576">
        <f>AVERAGE(LEFT(Table1[[#This Row],[Mall_Price]],(FIND("-",Table1[[#This Row],[Mall_Price]])-1)), RIGHT(Table1[[#This Row],[Mall_Price]],FIND("-",Table1[[#This Row],[Mall_Price]])-1))</f>
        <v>59.5</v>
      </c>
      <c r="I3576">
        <f>AVERAGE(LEFT(Table1[[#This Row],[Retail_Price]],(FIND("-",Table1[[#This Row],[Retail_Price]])-1)), RIGHT(Table1[[#This Row],[Retail_Price]],FIND("-",Table1[[#This Row],[Retail_Price]])-1))</f>
        <v>50.5</v>
      </c>
    </row>
    <row r="3577" spans="1:9" x14ac:dyDescent="0.25">
      <c r="A3577" s="4">
        <v>44653</v>
      </c>
      <c r="B3577" t="s">
        <v>78</v>
      </c>
      <c r="C3577" s="5">
        <v>41</v>
      </c>
      <c r="D3577" t="s">
        <v>10</v>
      </c>
      <c r="E3577" t="s">
        <v>79</v>
      </c>
      <c r="F3577" t="s">
        <v>72</v>
      </c>
      <c r="G3577" t="s">
        <v>73</v>
      </c>
      <c r="H3577">
        <f>AVERAGE(LEFT(Table1[[#This Row],[Mall_Price]],(FIND("-",Table1[[#This Row],[Mall_Price]])-1)), RIGHT(Table1[[#This Row],[Mall_Price]],FIND("-",Table1[[#This Row],[Mall_Price]])-1))</f>
        <v>58.5</v>
      </c>
      <c r="I3577">
        <f>AVERAGE(LEFT(Table1[[#This Row],[Retail_Price]],(FIND("-",Table1[[#This Row],[Retail_Price]])-1)), RIGHT(Table1[[#This Row],[Retail_Price]],FIND("-",Table1[[#This Row],[Retail_Price]])-1))</f>
        <v>49.5</v>
      </c>
    </row>
    <row r="3578" spans="1:9" x14ac:dyDescent="0.25">
      <c r="A3578" s="4">
        <v>44653</v>
      </c>
      <c r="B3578" t="s">
        <v>90</v>
      </c>
      <c r="C3578" s="5">
        <v>36</v>
      </c>
      <c r="D3578" t="s">
        <v>10</v>
      </c>
      <c r="E3578" t="s">
        <v>91</v>
      </c>
      <c r="F3578" t="s">
        <v>84</v>
      </c>
      <c r="G3578" t="s">
        <v>85</v>
      </c>
      <c r="H3578">
        <f>AVERAGE(LEFT(Table1[[#This Row],[Mall_Price]],(FIND("-",Table1[[#This Row],[Mall_Price]])-1)), RIGHT(Table1[[#This Row],[Mall_Price]],FIND("-",Table1[[#This Row],[Mall_Price]])-1))</f>
        <v>51</v>
      </c>
      <c r="I3578">
        <f>AVERAGE(LEFT(Table1[[#This Row],[Retail_Price]],(FIND("-",Table1[[#This Row],[Retail_Price]])-1)), RIGHT(Table1[[#This Row],[Retail_Price]],FIND("-",Table1[[#This Row],[Retail_Price]])-1))</f>
        <v>43.5</v>
      </c>
    </row>
    <row r="3579" spans="1:9" x14ac:dyDescent="0.25">
      <c r="A3579" s="4">
        <v>44653</v>
      </c>
      <c r="B3579" t="s">
        <v>86</v>
      </c>
      <c r="C3579" s="5">
        <v>35</v>
      </c>
      <c r="D3579" t="s">
        <v>10</v>
      </c>
      <c r="E3579" t="s">
        <v>87</v>
      </c>
      <c r="F3579" t="s">
        <v>88</v>
      </c>
      <c r="G3579" t="s">
        <v>89</v>
      </c>
      <c r="H3579">
        <f>AVERAGE(LEFT(Table1[[#This Row],[Mall_Price]],(FIND("-",Table1[[#This Row],[Mall_Price]])-1)), RIGHT(Table1[[#This Row],[Mall_Price]],FIND("-",Table1[[#This Row],[Mall_Price]])-1))</f>
        <v>50</v>
      </c>
      <c r="I3579">
        <f>AVERAGE(LEFT(Table1[[#This Row],[Retail_Price]],(FIND("-",Table1[[#This Row],[Retail_Price]])-1)), RIGHT(Table1[[#This Row],[Retail_Price]],FIND("-",Table1[[#This Row],[Retail_Price]])-1))</f>
        <v>42</v>
      </c>
    </row>
    <row r="3580" spans="1:9" x14ac:dyDescent="0.25">
      <c r="A3580" s="4">
        <v>44653</v>
      </c>
      <c r="B3580" t="s">
        <v>66</v>
      </c>
      <c r="C3580" s="5">
        <v>32</v>
      </c>
      <c r="D3580" t="s">
        <v>10</v>
      </c>
      <c r="E3580" t="s">
        <v>67</v>
      </c>
      <c r="F3580" t="s">
        <v>108</v>
      </c>
      <c r="G3580" t="s">
        <v>109</v>
      </c>
      <c r="H3580">
        <f>AVERAGE(LEFT(Table1[[#This Row],[Mall_Price]],(FIND("-",Table1[[#This Row],[Mall_Price]])-1)), RIGHT(Table1[[#This Row],[Mall_Price]],FIND("-",Table1[[#This Row],[Mall_Price]])-1))</f>
        <v>45.5</v>
      </c>
      <c r="I3580">
        <f>AVERAGE(LEFT(Table1[[#This Row],[Retail_Price]],(FIND("-",Table1[[#This Row],[Retail_Price]])-1)), RIGHT(Table1[[#This Row],[Retail_Price]],FIND("-",Table1[[#This Row],[Retail_Price]])-1))</f>
        <v>39</v>
      </c>
    </row>
    <row r="3581" spans="1:9" x14ac:dyDescent="0.25">
      <c r="A3581" s="4">
        <v>44653</v>
      </c>
      <c r="B3581" t="s">
        <v>18</v>
      </c>
      <c r="C3581" s="5">
        <v>31</v>
      </c>
      <c r="D3581" t="s">
        <v>10</v>
      </c>
      <c r="E3581" t="s">
        <v>19</v>
      </c>
      <c r="F3581" t="s">
        <v>112</v>
      </c>
      <c r="G3581" t="s">
        <v>113</v>
      </c>
      <c r="H3581">
        <f>AVERAGE(LEFT(Table1[[#This Row],[Mall_Price]],(FIND("-",Table1[[#This Row],[Mall_Price]])-1)), RIGHT(Table1[[#This Row],[Mall_Price]],FIND("-",Table1[[#This Row],[Mall_Price]])-1))</f>
        <v>44</v>
      </c>
      <c r="I3581">
        <f>AVERAGE(LEFT(Table1[[#This Row],[Retail_Price]],(FIND("-",Table1[[#This Row],[Retail_Price]])-1)), RIGHT(Table1[[#This Row],[Retail_Price]],FIND("-",Table1[[#This Row],[Retail_Price]])-1))</f>
        <v>37.5</v>
      </c>
    </row>
    <row r="3582" spans="1:9" x14ac:dyDescent="0.25">
      <c r="A3582" s="4">
        <v>44653</v>
      </c>
      <c r="B3582" t="s">
        <v>70</v>
      </c>
      <c r="C3582" s="5">
        <v>31</v>
      </c>
      <c r="D3582" t="s">
        <v>10</v>
      </c>
      <c r="E3582" t="s">
        <v>71</v>
      </c>
      <c r="F3582" t="s">
        <v>112</v>
      </c>
      <c r="G3582" t="s">
        <v>113</v>
      </c>
      <c r="H3582">
        <f>AVERAGE(LEFT(Table1[[#This Row],[Mall_Price]],(FIND("-",Table1[[#This Row],[Mall_Price]])-1)), RIGHT(Table1[[#This Row],[Mall_Price]],FIND("-",Table1[[#This Row],[Mall_Price]])-1))</f>
        <v>44</v>
      </c>
      <c r="I3582">
        <f>AVERAGE(LEFT(Table1[[#This Row],[Retail_Price]],(FIND("-",Table1[[#This Row],[Retail_Price]])-1)), RIGHT(Table1[[#This Row],[Retail_Price]],FIND("-",Table1[[#This Row],[Retail_Price]])-1))</f>
        <v>37.5</v>
      </c>
    </row>
    <row r="3583" spans="1:9" x14ac:dyDescent="0.25">
      <c r="A3583" s="4">
        <v>44653</v>
      </c>
      <c r="B3583" t="s">
        <v>98</v>
      </c>
      <c r="C3583" s="5">
        <v>31</v>
      </c>
      <c r="D3583" t="s">
        <v>10</v>
      </c>
      <c r="E3583" t="s">
        <v>99</v>
      </c>
      <c r="F3583" t="s">
        <v>112</v>
      </c>
      <c r="G3583" t="s">
        <v>113</v>
      </c>
      <c r="H3583">
        <f>AVERAGE(LEFT(Table1[[#This Row],[Mall_Price]],(FIND("-",Table1[[#This Row],[Mall_Price]])-1)), RIGHT(Table1[[#This Row],[Mall_Price]],FIND("-",Table1[[#This Row],[Mall_Price]])-1))</f>
        <v>44</v>
      </c>
      <c r="I3583">
        <f>AVERAGE(LEFT(Table1[[#This Row],[Retail_Price]],(FIND("-",Table1[[#This Row],[Retail_Price]])-1)), RIGHT(Table1[[#This Row],[Retail_Price]],FIND("-",Table1[[#This Row],[Retail_Price]])-1))</f>
        <v>37.5</v>
      </c>
    </row>
    <row r="3584" spans="1:9" x14ac:dyDescent="0.25">
      <c r="A3584" s="4">
        <v>44653</v>
      </c>
      <c r="B3584" t="s">
        <v>104</v>
      </c>
      <c r="C3584" s="5">
        <v>31</v>
      </c>
      <c r="D3584" t="s">
        <v>10</v>
      </c>
      <c r="E3584" t="s">
        <v>105</v>
      </c>
      <c r="F3584" t="s">
        <v>112</v>
      </c>
      <c r="G3584" t="s">
        <v>113</v>
      </c>
      <c r="H3584">
        <f>AVERAGE(LEFT(Table1[[#This Row],[Mall_Price]],(FIND("-",Table1[[#This Row],[Mall_Price]])-1)), RIGHT(Table1[[#This Row],[Mall_Price]],FIND("-",Table1[[#This Row],[Mall_Price]])-1))</f>
        <v>44</v>
      </c>
      <c r="I3584">
        <f>AVERAGE(LEFT(Table1[[#This Row],[Retail_Price]],(FIND("-",Table1[[#This Row],[Retail_Price]])-1)), RIGHT(Table1[[#This Row],[Retail_Price]],FIND("-",Table1[[#This Row],[Retail_Price]])-1))</f>
        <v>37.5</v>
      </c>
    </row>
    <row r="3585" spans="1:9" x14ac:dyDescent="0.25">
      <c r="A3585" s="4">
        <v>44653</v>
      </c>
      <c r="B3585" t="s">
        <v>92</v>
      </c>
      <c r="C3585" s="5">
        <v>30</v>
      </c>
      <c r="D3585" t="s">
        <v>10</v>
      </c>
      <c r="E3585" t="s">
        <v>93</v>
      </c>
      <c r="F3585" t="s">
        <v>118</v>
      </c>
      <c r="G3585" t="s">
        <v>119</v>
      </c>
      <c r="H3585">
        <f>AVERAGE(LEFT(Table1[[#This Row],[Mall_Price]],(FIND("-",Table1[[#This Row],[Mall_Price]])-1)), RIGHT(Table1[[#This Row],[Mall_Price]],FIND("-",Table1[[#This Row],[Mall_Price]])-1))</f>
        <v>43</v>
      </c>
      <c r="I3585">
        <f>AVERAGE(LEFT(Table1[[#This Row],[Retail_Price]],(FIND("-",Table1[[#This Row],[Retail_Price]])-1)), RIGHT(Table1[[#This Row],[Retail_Price]],FIND("-",Table1[[#This Row],[Retail_Price]])-1))</f>
        <v>36.5</v>
      </c>
    </row>
    <row r="3586" spans="1:9" x14ac:dyDescent="0.25">
      <c r="A3586" s="4">
        <v>44653</v>
      </c>
      <c r="B3586" t="s">
        <v>14</v>
      </c>
      <c r="C3586" s="5">
        <v>29</v>
      </c>
      <c r="D3586" t="s">
        <v>10</v>
      </c>
      <c r="E3586" t="s">
        <v>15</v>
      </c>
      <c r="F3586" t="s">
        <v>216</v>
      </c>
      <c r="G3586" t="s">
        <v>217</v>
      </c>
      <c r="H3586">
        <f>AVERAGE(LEFT(Table1[[#This Row],[Mall_Price]],(FIND("-",Table1[[#This Row],[Mall_Price]])-1)), RIGHT(Table1[[#This Row],[Mall_Price]],FIND("-",Table1[[#This Row],[Mall_Price]])-1))</f>
        <v>41.5</v>
      </c>
      <c r="I3586">
        <f>AVERAGE(LEFT(Table1[[#This Row],[Retail_Price]],(FIND("-",Table1[[#This Row],[Retail_Price]])-1)), RIGHT(Table1[[#This Row],[Retail_Price]],FIND("-",Table1[[#This Row],[Retail_Price]])-1))</f>
        <v>35</v>
      </c>
    </row>
    <row r="3587" spans="1:9" x14ac:dyDescent="0.25">
      <c r="A3587" s="4">
        <v>44653</v>
      </c>
      <c r="B3587" t="s">
        <v>82</v>
      </c>
      <c r="C3587" s="5">
        <v>27</v>
      </c>
      <c r="D3587" t="s">
        <v>10</v>
      </c>
      <c r="E3587" t="s">
        <v>83</v>
      </c>
      <c r="F3587" t="s">
        <v>124</v>
      </c>
      <c r="G3587" t="s">
        <v>125</v>
      </c>
      <c r="H3587">
        <f>AVERAGE(LEFT(Table1[[#This Row],[Mall_Price]],(FIND("-",Table1[[#This Row],[Mall_Price]])-1)), RIGHT(Table1[[#This Row],[Mall_Price]],FIND("-",Table1[[#This Row],[Mall_Price]])-1))</f>
        <v>38.5</v>
      </c>
      <c r="I3587">
        <f>AVERAGE(LEFT(Table1[[#This Row],[Retail_Price]],(FIND("-",Table1[[#This Row],[Retail_Price]])-1)), RIGHT(Table1[[#This Row],[Retail_Price]],FIND("-",Table1[[#This Row],[Retail_Price]])-1))</f>
        <v>32.5</v>
      </c>
    </row>
    <row r="3588" spans="1:9" x14ac:dyDescent="0.25">
      <c r="A3588" s="4">
        <v>44653</v>
      </c>
      <c r="B3588" t="s">
        <v>122</v>
      </c>
      <c r="C3588" s="5">
        <v>27</v>
      </c>
      <c r="D3588" t="s">
        <v>10</v>
      </c>
      <c r="E3588" t="s">
        <v>123</v>
      </c>
      <c r="F3588" t="s">
        <v>124</v>
      </c>
      <c r="G3588" t="s">
        <v>125</v>
      </c>
      <c r="H3588">
        <f>AVERAGE(LEFT(Table1[[#This Row],[Mall_Price]],(FIND("-",Table1[[#This Row],[Mall_Price]])-1)), RIGHT(Table1[[#This Row],[Mall_Price]],FIND("-",Table1[[#This Row],[Mall_Price]])-1))</f>
        <v>38.5</v>
      </c>
      <c r="I3588">
        <f>AVERAGE(LEFT(Table1[[#This Row],[Retail_Price]],(FIND("-",Table1[[#This Row],[Retail_Price]])-1)), RIGHT(Table1[[#This Row],[Retail_Price]],FIND("-",Table1[[#This Row],[Retail_Price]])-1))</f>
        <v>32.5</v>
      </c>
    </row>
    <row r="3589" spans="1:9" x14ac:dyDescent="0.25">
      <c r="A3589" s="4">
        <v>44653</v>
      </c>
      <c r="B3589" t="s">
        <v>114</v>
      </c>
      <c r="C3589" s="5">
        <v>27</v>
      </c>
      <c r="D3589" t="s">
        <v>10</v>
      </c>
      <c r="E3589" t="s">
        <v>115</v>
      </c>
      <c r="F3589" t="s">
        <v>124</v>
      </c>
      <c r="G3589" t="s">
        <v>125</v>
      </c>
      <c r="H3589">
        <f>AVERAGE(LEFT(Table1[[#This Row],[Mall_Price]],(FIND("-",Table1[[#This Row],[Mall_Price]])-1)), RIGHT(Table1[[#This Row],[Mall_Price]],FIND("-",Table1[[#This Row],[Mall_Price]])-1))</f>
        <v>38.5</v>
      </c>
      <c r="I3589">
        <f>AVERAGE(LEFT(Table1[[#This Row],[Retail_Price]],(FIND("-",Table1[[#This Row],[Retail_Price]])-1)), RIGHT(Table1[[#This Row],[Retail_Price]],FIND("-",Table1[[#This Row],[Retail_Price]])-1))</f>
        <v>32.5</v>
      </c>
    </row>
    <row r="3590" spans="1:9" x14ac:dyDescent="0.25">
      <c r="A3590" s="4">
        <v>44653</v>
      </c>
      <c r="B3590" t="s">
        <v>74</v>
      </c>
      <c r="C3590" s="5">
        <v>26</v>
      </c>
      <c r="D3590" t="s">
        <v>10</v>
      </c>
      <c r="E3590" t="s">
        <v>75</v>
      </c>
      <c r="F3590" t="s">
        <v>234</v>
      </c>
      <c r="G3590" t="s">
        <v>235</v>
      </c>
      <c r="H3590">
        <f>AVERAGE(LEFT(Table1[[#This Row],[Mall_Price]],(FIND("-",Table1[[#This Row],[Mall_Price]])-1)), RIGHT(Table1[[#This Row],[Mall_Price]],FIND("-",Table1[[#This Row],[Mall_Price]])-1))</f>
        <v>37</v>
      </c>
      <c r="I3590">
        <f>AVERAGE(LEFT(Table1[[#This Row],[Retail_Price]],(FIND("-",Table1[[#This Row],[Retail_Price]])-1)), RIGHT(Table1[[#This Row],[Retail_Price]],FIND("-",Table1[[#This Row],[Retail_Price]])-1))</f>
        <v>31.5</v>
      </c>
    </row>
    <row r="3591" spans="1:9" x14ac:dyDescent="0.25">
      <c r="A3591" s="4">
        <v>44653</v>
      </c>
      <c r="B3591" t="s">
        <v>128</v>
      </c>
      <c r="C3591" s="5">
        <v>26</v>
      </c>
      <c r="D3591" t="s">
        <v>10</v>
      </c>
      <c r="E3591" t="s">
        <v>129</v>
      </c>
      <c r="F3591" t="s">
        <v>234</v>
      </c>
      <c r="G3591" t="s">
        <v>235</v>
      </c>
      <c r="H3591">
        <f>AVERAGE(LEFT(Table1[[#This Row],[Mall_Price]],(FIND("-",Table1[[#This Row],[Mall_Price]])-1)), RIGHT(Table1[[#This Row],[Mall_Price]],FIND("-",Table1[[#This Row],[Mall_Price]])-1))</f>
        <v>37</v>
      </c>
      <c r="I3591">
        <f>AVERAGE(LEFT(Table1[[#This Row],[Retail_Price]],(FIND("-",Table1[[#This Row],[Retail_Price]])-1)), RIGHT(Table1[[#This Row],[Retail_Price]],FIND("-",Table1[[#This Row],[Retail_Price]])-1))</f>
        <v>31.5</v>
      </c>
    </row>
    <row r="3592" spans="1:9" x14ac:dyDescent="0.25">
      <c r="A3592" s="4">
        <v>44653</v>
      </c>
      <c r="B3592" t="s">
        <v>100</v>
      </c>
      <c r="C3592" s="5">
        <v>26</v>
      </c>
      <c r="D3592" t="s">
        <v>10</v>
      </c>
      <c r="E3592" t="s">
        <v>101</v>
      </c>
      <c r="F3592" t="s">
        <v>234</v>
      </c>
      <c r="G3592" t="s">
        <v>235</v>
      </c>
      <c r="H3592">
        <f>AVERAGE(LEFT(Table1[[#This Row],[Mall_Price]],(FIND("-",Table1[[#This Row],[Mall_Price]])-1)), RIGHT(Table1[[#This Row],[Mall_Price]],FIND("-",Table1[[#This Row],[Mall_Price]])-1))</f>
        <v>37</v>
      </c>
      <c r="I3592">
        <f>AVERAGE(LEFT(Table1[[#This Row],[Retail_Price]],(FIND("-",Table1[[#This Row],[Retail_Price]])-1)), RIGHT(Table1[[#This Row],[Retail_Price]],FIND("-",Table1[[#This Row],[Retail_Price]])-1))</f>
        <v>31.5</v>
      </c>
    </row>
    <row r="3593" spans="1:9" x14ac:dyDescent="0.25">
      <c r="A3593" s="4">
        <v>44653</v>
      </c>
      <c r="B3593" t="s">
        <v>22</v>
      </c>
      <c r="C3593" s="5">
        <v>26</v>
      </c>
      <c r="D3593" t="s">
        <v>10</v>
      </c>
      <c r="E3593" t="s">
        <v>23</v>
      </c>
      <c r="F3593" t="s">
        <v>234</v>
      </c>
      <c r="G3593" t="s">
        <v>235</v>
      </c>
      <c r="H3593">
        <f>AVERAGE(LEFT(Table1[[#This Row],[Mall_Price]],(FIND("-",Table1[[#This Row],[Mall_Price]])-1)), RIGHT(Table1[[#This Row],[Mall_Price]],FIND("-",Table1[[#This Row],[Mall_Price]])-1))</f>
        <v>37</v>
      </c>
      <c r="I3593">
        <f>AVERAGE(LEFT(Table1[[#This Row],[Retail_Price]],(FIND("-",Table1[[#This Row],[Retail_Price]])-1)), RIGHT(Table1[[#This Row],[Retail_Price]],FIND("-",Table1[[#This Row],[Retail_Price]])-1))</f>
        <v>31.5</v>
      </c>
    </row>
    <row r="3594" spans="1:9" x14ac:dyDescent="0.25">
      <c r="A3594" s="4">
        <v>44653</v>
      </c>
      <c r="B3594" t="s">
        <v>120</v>
      </c>
      <c r="C3594" s="5">
        <v>26</v>
      </c>
      <c r="D3594" t="s">
        <v>10</v>
      </c>
      <c r="E3594" t="s">
        <v>121</v>
      </c>
      <c r="F3594" t="s">
        <v>234</v>
      </c>
      <c r="G3594" t="s">
        <v>235</v>
      </c>
      <c r="H3594">
        <f>AVERAGE(LEFT(Table1[[#This Row],[Mall_Price]],(FIND("-",Table1[[#This Row],[Mall_Price]])-1)), RIGHT(Table1[[#This Row],[Mall_Price]],FIND("-",Table1[[#This Row],[Mall_Price]])-1))</f>
        <v>37</v>
      </c>
      <c r="I3594">
        <f>AVERAGE(LEFT(Table1[[#This Row],[Retail_Price]],(FIND("-",Table1[[#This Row],[Retail_Price]])-1)), RIGHT(Table1[[#This Row],[Retail_Price]],FIND("-",Table1[[#This Row],[Retail_Price]])-1))</f>
        <v>31.5</v>
      </c>
    </row>
    <row r="3595" spans="1:9" x14ac:dyDescent="0.25">
      <c r="A3595" s="4">
        <v>44653</v>
      </c>
      <c r="B3595" t="s">
        <v>136</v>
      </c>
      <c r="C3595" s="5">
        <v>25</v>
      </c>
      <c r="D3595" t="s">
        <v>10</v>
      </c>
      <c r="E3595" t="s">
        <v>137</v>
      </c>
      <c r="F3595" t="s">
        <v>130</v>
      </c>
      <c r="G3595" t="s">
        <v>131</v>
      </c>
      <c r="H3595">
        <f>AVERAGE(LEFT(Table1[[#This Row],[Mall_Price]],(FIND("-",Table1[[#This Row],[Mall_Price]])-1)), RIGHT(Table1[[#This Row],[Mall_Price]],FIND("-",Table1[[#This Row],[Mall_Price]])-1))</f>
        <v>35.5</v>
      </c>
      <c r="I3595">
        <f>AVERAGE(LEFT(Table1[[#This Row],[Retail_Price]],(FIND("-",Table1[[#This Row],[Retail_Price]])-1)), RIGHT(Table1[[#This Row],[Retail_Price]],FIND("-",Table1[[#This Row],[Retail_Price]])-1))</f>
        <v>30.5</v>
      </c>
    </row>
    <row r="3596" spans="1:9" x14ac:dyDescent="0.25">
      <c r="A3596" s="4">
        <v>44653</v>
      </c>
      <c r="B3596" t="s">
        <v>58</v>
      </c>
      <c r="C3596" s="5">
        <v>25</v>
      </c>
      <c r="D3596" t="s">
        <v>10</v>
      </c>
      <c r="E3596" t="s">
        <v>59</v>
      </c>
      <c r="F3596" t="s">
        <v>130</v>
      </c>
      <c r="G3596" t="s">
        <v>131</v>
      </c>
      <c r="H3596">
        <f>AVERAGE(LEFT(Table1[[#This Row],[Mall_Price]],(FIND("-",Table1[[#This Row],[Mall_Price]])-1)), RIGHT(Table1[[#This Row],[Mall_Price]],FIND("-",Table1[[#This Row],[Mall_Price]])-1))</f>
        <v>35.5</v>
      </c>
      <c r="I3596">
        <f>AVERAGE(LEFT(Table1[[#This Row],[Retail_Price]],(FIND("-",Table1[[#This Row],[Retail_Price]])-1)), RIGHT(Table1[[#This Row],[Retail_Price]],FIND("-",Table1[[#This Row],[Retail_Price]])-1))</f>
        <v>30.5</v>
      </c>
    </row>
    <row r="3597" spans="1:9" x14ac:dyDescent="0.25">
      <c r="A3597" s="4">
        <v>44653</v>
      </c>
      <c r="B3597" t="s">
        <v>106</v>
      </c>
      <c r="C3597" s="5">
        <v>25</v>
      </c>
      <c r="D3597" t="s">
        <v>10</v>
      </c>
      <c r="E3597" t="s">
        <v>107</v>
      </c>
      <c r="F3597" t="s">
        <v>130</v>
      </c>
      <c r="G3597" t="s">
        <v>131</v>
      </c>
      <c r="H3597">
        <f>AVERAGE(LEFT(Table1[[#This Row],[Mall_Price]],(FIND("-",Table1[[#This Row],[Mall_Price]])-1)), RIGHT(Table1[[#This Row],[Mall_Price]],FIND("-",Table1[[#This Row],[Mall_Price]])-1))</f>
        <v>35.5</v>
      </c>
      <c r="I3597">
        <f>AVERAGE(LEFT(Table1[[#This Row],[Retail_Price]],(FIND("-",Table1[[#This Row],[Retail_Price]])-1)), RIGHT(Table1[[#This Row],[Retail_Price]],FIND("-",Table1[[#This Row],[Retail_Price]])-1))</f>
        <v>30.5</v>
      </c>
    </row>
    <row r="3598" spans="1:9" x14ac:dyDescent="0.25">
      <c r="A3598" s="4">
        <v>44653</v>
      </c>
      <c r="B3598" t="s">
        <v>54</v>
      </c>
      <c r="C3598" s="5">
        <v>24</v>
      </c>
      <c r="D3598" t="s">
        <v>10</v>
      </c>
      <c r="E3598" t="s">
        <v>55</v>
      </c>
      <c r="F3598" t="s">
        <v>134</v>
      </c>
      <c r="G3598" t="s">
        <v>135</v>
      </c>
      <c r="H3598">
        <f>AVERAGE(LEFT(Table1[[#This Row],[Mall_Price]],(FIND("-",Table1[[#This Row],[Mall_Price]])-1)), RIGHT(Table1[[#This Row],[Mall_Price]],FIND("-",Table1[[#This Row],[Mall_Price]])-1))</f>
        <v>34.5</v>
      </c>
      <c r="I3598">
        <f>AVERAGE(LEFT(Table1[[#This Row],[Retail_Price]],(FIND("-",Table1[[#This Row],[Retail_Price]])-1)), RIGHT(Table1[[#This Row],[Retail_Price]],FIND("-",Table1[[#This Row],[Retail_Price]])-1))</f>
        <v>29</v>
      </c>
    </row>
    <row r="3599" spans="1:9" x14ac:dyDescent="0.25">
      <c r="A3599" s="4">
        <v>44653</v>
      </c>
      <c r="B3599" t="s">
        <v>96</v>
      </c>
      <c r="C3599" s="5">
        <v>24</v>
      </c>
      <c r="D3599" t="s">
        <v>10</v>
      </c>
      <c r="E3599" t="s">
        <v>97</v>
      </c>
      <c r="F3599" t="s">
        <v>134</v>
      </c>
      <c r="G3599" t="s">
        <v>135</v>
      </c>
      <c r="H3599">
        <f>AVERAGE(LEFT(Table1[[#This Row],[Mall_Price]],(FIND("-",Table1[[#This Row],[Mall_Price]])-1)), RIGHT(Table1[[#This Row],[Mall_Price]],FIND("-",Table1[[#This Row],[Mall_Price]])-1))</f>
        <v>34.5</v>
      </c>
      <c r="I3599">
        <f>AVERAGE(LEFT(Table1[[#This Row],[Retail_Price]],(FIND("-",Table1[[#This Row],[Retail_Price]])-1)), RIGHT(Table1[[#This Row],[Retail_Price]],FIND("-",Table1[[#This Row],[Retail_Price]])-1))</f>
        <v>29</v>
      </c>
    </row>
    <row r="3600" spans="1:9" x14ac:dyDescent="0.25">
      <c r="A3600" s="4">
        <v>44653</v>
      </c>
      <c r="B3600" t="s">
        <v>46</v>
      </c>
      <c r="C3600" s="5">
        <v>23</v>
      </c>
      <c r="D3600" t="s">
        <v>10</v>
      </c>
      <c r="E3600" t="s">
        <v>47</v>
      </c>
      <c r="F3600" t="s">
        <v>220</v>
      </c>
      <c r="G3600" t="s">
        <v>221</v>
      </c>
      <c r="H3600">
        <f>AVERAGE(LEFT(Table1[[#This Row],[Mall_Price]],(FIND("-",Table1[[#This Row],[Mall_Price]])-1)), RIGHT(Table1[[#This Row],[Mall_Price]],FIND("-",Table1[[#This Row],[Mall_Price]])-1))</f>
        <v>33</v>
      </c>
      <c r="I3600">
        <f>AVERAGE(LEFT(Table1[[#This Row],[Retail_Price]],(FIND("-",Table1[[#This Row],[Retail_Price]])-1)), RIGHT(Table1[[#This Row],[Retail_Price]],FIND("-",Table1[[#This Row],[Retail_Price]])-1))</f>
        <v>27.5</v>
      </c>
    </row>
    <row r="3601" spans="1:9" x14ac:dyDescent="0.25">
      <c r="A3601" s="4">
        <v>44653</v>
      </c>
      <c r="B3601" t="s">
        <v>144</v>
      </c>
      <c r="C3601" s="5">
        <v>22</v>
      </c>
      <c r="D3601" t="s">
        <v>10</v>
      </c>
      <c r="E3601" t="s">
        <v>145</v>
      </c>
      <c r="F3601" t="s">
        <v>138</v>
      </c>
      <c r="G3601" t="s">
        <v>139</v>
      </c>
      <c r="H3601">
        <f>AVERAGE(LEFT(Table1[[#This Row],[Mall_Price]],(FIND("-",Table1[[#This Row],[Mall_Price]])-1)), RIGHT(Table1[[#This Row],[Mall_Price]],FIND("-",Table1[[#This Row],[Mall_Price]])-1))</f>
        <v>31</v>
      </c>
      <c r="I3601">
        <f>AVERAGE(LEFT(Table1[[#This Row],[Retail_Price]],(FIND("-",Table1[[#This Row],[Retail_Price]])-1)), RIGHT(Table1[[#This Row],[Retail_Price]],FIND("-",Table1[[#This Row],[Retail_Price]])-1))</f>
        <v>26.5</v>
      </c>
    </row>
    <row r="3602" spans="1:9" x14ac:dyDescent="0.25">
      <c r="A3602" s="4">
        <v>44653</v>
      </c>
      <c r="B3602" t="s">
        <v>140</v>
      </c>
      <c r="C3602" s="5">
        <v>21</v>
      </c>
      <c r="D3602" t="s">
        <v>10</v>
      </c>
      <c r="E3602" t="s">
        <v>141</v>
      </c>
      <c r="F3602" t="s">
        <v>142</v>
      </c>
      <c r="G3602" t="s">
        <v>143</v>
      </c>
      <c r="H3602">
        <f>AVERAGE(LEFT(Table1[[#This Row],[Mall_Price]],(FIND("-",Table1[[#This Row],[Mall_Price]])-1)), RIGHT(Table1[[#This Row],[Mall_Price]],FIND("-",Table1[[#This Row],[Mall_Price]])-1))</f>
        <v>30</v>
      </c>
      <c r="I3602">
        <f>AVERAGE(LEFT(Table1[[#This Row],[Retail_Price]],(FIND("-",Table1[[#This Row],[Retail_Price]])-1)), RIGHT(Table1[[#This Row],[Retail_Price]],FIND("-",Table1[[#This Row],[Retail_Price]])-1))</f>
        <v>25.5</v>
      </c>
    </row>
    <row r="3603" spans="1:9" x14ac:dyDescent="0.25">
      <c r="A3603" s="4">
        <v>44653</v>
      </c>
      <c r="B3603" t="s">
        <v>116</v>
      </c>
      <c r="C3603" s="5">
        <v>21</v>
      </c>
      <c r="D3603" t="s">
        <v>10</v>
      </c>
      <c r="E3603" t="s">
        <v>117</v>
      </c>
      <c r="F3603" t="s">
        <v>142</v>
      </c>
      <c r="G3603" t="s">
        <v>143</v>
      </c>
      <c r="H3603">
        <f>AVERAGE(LEFT(Table1[[#This Row],[Mall_Price]],(FIND("-",Table1[[#This Row],[Mall_Price]])-1)), RIGHT(Table1[[#This Row],[Mall_Price]],FIND("-",Table1[[#This Row],[Mall_Price]])-1))</f>
        <v>30</v>
      </c>
      <c r="I3603">
        <f>AVERAGE(LEFT(Table1[[#This Row],[Retail_Price]],(FIND("-",Table1[[#This Row],[Retail_Price]])-1)), RIGHT(Table1[[#This Row],[Retail_Price]],FIND("-",Table1[[#This Row],[Retail_Price]])-1))</f>
        <v>25.5</v>
      </c>
    </row>
    <row r="3604" spans="1:9" x14ac:dyDescent="0.25">
      <c r="A3604" s="4">
        <v>44653</v>
      </c>
      <c r="B3604" t="s">
        <v>126</v>
      </c>
      <c r="C3604" s="5">
        <v>21</v>
      </c>
      <c r="D3604" t="s">
        <v>10</v>
      </c>
      <c r="E3604" t="s">
        <v>127</v>
      </c>
      <c r="F3604" t="s">
        <v>142</v>
      </c>
      <c r="G3604" t="s">
        <v>143</v>
      </c>
      <c r="H3604">
        <f>AVERAGE(LEFT(Table1[[#This Row],[Mall_Price]],(FIND("-",Table1[[#This Row],[Mall_Price]])-1)), RIGHT(Table1[[#This Row],[Mall_Price]],FIND("-",Table1[[#This Row],[Mall_Price]])-1))</f>
        <v>30</v>
      </c>
      <c r="I3604">
        <f>AVERAGE(LEFT(Table1[[#This Row],[Retail_Price]],(FIND("-",Table1[[#This Row],[Retail_Price]])-1)), RIGHT(Table1[[#This Row],[Retail_Price]],FIND("-",Table1[[#This Row],[Retail_Price]])-1))</f>
        <v>25.5</v>
      </c>
    </row>
    <row r="3605" spans="1:9" x14ac:dyDescent="0.25">
      <c r="A3605" s="4">
        <v>44653</v>
      </c>
      <c r="B3605" t="s">
        <v>132</v>
      </c>
      <c r="C3605" s="5">
        <v>20</v>
      </c>
      <c r="D3605" t="s">
        <v>10</v>
      </c>
      <c r="E3605" t="s">
        <v>133</v>
      </c>
      <c r="F3605" t="s">
        <v>222</v>
      </c>
      <c r="G3605" t="s">
        <v>223</v>
      </c>
      <c r="H3605">
        <f>AVERAGE(LEFT(Table1[[#This Row],[Mall_Price]],(FIND("-",Table1[[#This Row],[Mall_Price]])-1)), RIGHT(Table1[[#This Row],[Mall_Price]],FIND("-",Table1[[#This Row],[Mall_Price]])-1))</f>
        <v>28.5</v>
      </c>
      <c r="I3605">
        <f>AVERAGE(LEFT(Table1[[#This Row],[Retail_Price]],(FIND("-",Table1[[#This Row],[Retail_Price]])-1)), RIGHT(Table1[[#This Row],[Retail_Price]],FIND("-",Table1[[#This Row],[Retail_Price]])-1))</f>
        <v>24</v>
      </c>
    </row>
    <row r="3606" spans="1:9" x14ac:dyDescent="0.25">
      <c r="A3606" s="4">
        <v>44653</v>
      </c>
      <c r="B3606" t="s">
        <v>32</v>
      </c>
      <c r="C3606" s="5">
        <v>20</v>
      </c>
      <c r="D3606" t="s">
        <v>10</v>
      </c>
      <c r="E3606" t="s">
        <v>33</v>
      </c>
      <c r="F3606" t="s">
        <v>222</v>
      </c>
      <c r="G3606" t="s">
        <v>223</v>
      </c>
      <c r="H3606">
        <f>AVERAGE(LEFT(Table1[[#This Row],[Mall_Price]],(FIND("-",Table1[[#This Row],[Mall_Price]])-1)), RIGHT(Table1[[#This Row],[Mall_Price]],FIND("-",Table1[[#This Row],[Mall_Price]])-1))</f>
        <v>28.5</v>
      </c>
      <c r="I3606">
        <f>AVERAGE(LEFT(Table1[[#This Row],[Retail_Price]],(FIND("-",Table1[[#This Row],[Retail_Price]])-1)), RIGHT(Table1[[#This Row],[Retail_Price]],FIND("-",Table1[[#This Row],[Retail_Price]])-1))</f>
        <v>24</v>
      </c>
    </row>
    <row r="3607" spans="1:9" x14ac:dyDescent="0.25">
      <c r="A3607" s="4">
        <v>44653</v>
      </c>
      <c r="B3607" t="s">
        <v>150</v>
      </c>
      <c r="C3607" s="5">
        <v>19</v>
      </c>
      <c r="D3607" t="s">
        <v>10</v>
      </c>
      <c r="E3607" t="s">
        <v>151</v>
      </c>
      <c r="F3607" t="s">
        <v>148</v>
      </c>
      <c r="G3607" t="s">
        <v>149</v>
      </c>
      <c r="H3607">
        <f>AVERAGE(LEFT(Table1[[#This Row],[Mall_Price]],(FIND("-",Table1[[#This Row],[Mall_Price]])-1)), RIGHT(Table1[[#This Row],[Mall_Price]],FIND("-",Table1[[#This Row],[Mall_Price]])-1))</f>
        <v>27</v>
      </c>
      <c r="I3607">
        <f>AVERAGE(LEFT(Table1[[#This Row],[Retail_Price]],(FIND("-",Table1[[#This Row],[Retail_Price]])-1)), RIGHT(Table1[[#This Row],[Retail_Price]],FIND("-",Table1[[#This Row],[Retail_Price]])-1))</f>
        <v>23</v>
      </c>
    </row>
    <row r="3608" spans="1:9" x14ac:dyDescent="0.25">
      <c r="A3608" s="4">
        <v>44653</v>
      </c>
      <c r="B3608" t="s">
        <v>154</v>
      </c>
      <c r="C3608" s="5">
        <v>18</v>
      </c>
      <c r="D3608" t="s">
        <v>10</v>
      </c>
      <c r="E3608" t="s">
        <v>155</v>
      </c>
      <c r="F3608" t="s">
        <v>236</v>
      </c>
      <c r="G3608" t="s">
        <v>237</v>
      </c>
      <c r="H3608">
        <f>AVERAGE(LEFT(Table1[[#This Row],[Mall_Price]],(FIND("-",Table1[[#This Row],[Mall_Price]])-1)), RIGHT(Table1[[#This Row],[Mall_Price]],FIND("-",Table1[[#This Row],[Mall_Price]])-1))</f>
        <v>26</v>
      </c>
      <c r="I3608">
        <f>AVERAGE(LEFT(Table1[[#This Row],[Retail_Price]],(FIND("-",Table1[[#This Row],[Retail_Price]])-1)), RIGHT(Table1[[#This Row],[Retail_Price]],FIND("-",Table1[[#This Row],[Retail_Price]])-1))</f>
        <v>22</v>
      </c>
    </row>
    <row r="3609" spans="1:9" x14ac:dyDescent="0.25">
      <c r="A3609" s="4">
        <v>44653</v>
      </c>
      <c r="B3609" t="s">
        <v>158</v>
      </c>
      <c r="C3609" s="5">
        <v>17</v>
      </c>
      <c r="D3609" t="s">
        <v>10</v>
      </c>
      <c r="E3609" t="s">
        <v>159</v>
      </c>
      <c r="F3609" t="s">
        <v>152</v>
      </c>
      <c r="G3609" t="s">
        <v>153</v>
      </c>
      <c r="H3609">
        <f>AVERAGE(LEFT(Table1[[#This Row],[Mall_Price]],(FIND("-",Table1[[#This Row],[Mall_Price]])-1)), RIGHT(Table1[[#This Row],[Mall_Price]],FIND("-",Table1[[#This Row],[Mall_Price]])-1))</f>
        <v>24</v>
      </c>
      <c r="I3609">
        <f>AVERAGE(LEFT(Table1[[#This Row],[Retail_Price]],(FIND("-",Table1[[#This Row],[Retail_Price]])-1)), RIGHT(Table1[[#This Row],[Retail_Price]],FIND("-",Table1[[#This Row],[Retail_Price]])-1))</f>
        <v>21</v>
      </c>
    </row>
    <row r="3610" spans="1:9" x14ac:dyDescent="0.25">
      <c r="A3610" s="4">
        <v>44653</v>
      </c>
      <c r="B3610" t="s">
        <v>164</v>
      </c>
      <c r="C3610" s="5">
        <v>16</v>
      </c>
      <c r="D3610" t="s">
        <v>10</v>
      </c>
      <c r="E3610" t="s">
        <v>165</v>
      </c>
      <c r="F3610" t="s">
        <v>156</v>
      </c>
      <c r="G3610" t="s">
        <v>157</v>
      </c>
      <c r="H3610">
        <f>AVERAGE(LEFT(Table1[[#This Row],[Mall_Price]],(FIND("-",Table1[[#This Row],[Mall_Price]])-1)), RIGHT(Table1[[#This Row],[Mall_Price]],FIND("-",Table1[[#This Row],[Mall_Price]])-1))</f>
        <v>22.5</v>
      </c>
      <c r="I3610">
        <f>AVERAGE(LEFT(Table1[[#This Row],[Retail_Price]],(FIND("-",Table1[[#This Row],[Retail_Price]])-1)), RIGHT(Table1[[#This Row],[Retail_Price]],FIND("-",Table1[[#This Row],[Retail_Price]])-1))</f>
        <v>19</v>
      </c>
    </row>
    <row r="3611" spans="1:9" x14ac:dyDescent="0.25">
      <c r="A3611" s="4">
        <v>44653</v>
      </c>
      <c r="B3611" t="s">
        <v>182</v>
      </c>
      <c r="C3611" s="5">
        <v>14</v>
      </c>
      <c r="D3611" t="s">
        <v>10</v>
      </c>
      <c r="E3611" t="s">
        <v>183</v>
      </c>
      <c r="F3611" t="s">
        <v>240</v>
      </c>
      <c r="G3611" t="s">
        <v>241</v>
      </c>
      <c r="H3611">
        <f>AVERAGE(LEFT(Table1[[#This Row],[Mall_Price]],(FIND("-",Table1[[#This Row],[Mall_Price]])-1)), RIGHT(Table1[[#This Row],[Mall_Price]],FIND("-",Table1[[#This Row],[Mall_Price]])-1))</f>
        <v>20</v>
      </c>
      <c r="I3611">
        <f>AVERAGE(LEFT(Table1[[#This Row],[Retail_Price]],(FIND("-",Table1[[#This Row],[Retail_Price]])-1)), RIGHT(Table1[[#This Row],[Retail_Price]],FIND("-",Table1[[#This Row],[Retail_Price]])-1))</f>
        <v>17</v>
      </c>
    </row>
    <row r="3612" spans="1:9" x14ac:dyDescent="0.25">
      <c r="A3612" s="4">
        <v>44653</v>
      </c>
      <c r="B3612" t="s">
        <v>146</v>
      </c>
      <c r="C3612" s="5">
        <v>13</v>
      </c>
      <c r="D3612" t="s">
        <v>10</v>
      </c>
      <c r="E3612" t="s">
        <v>147</v>
      </c>
      <c r="F3612" t="s">
        <v>166</v>
      </c>
      <c r="G3612" t="s">
        <v>167</v>
      </c>
      <c r="H3612">
        <f>AVERAGE(LEFT(Table1[[#This Row],[Mall_Price]],(FIND("-",Table1[[#This Row],[Mall_Price]])-1)), RIGHT(Table1[[#This Row],[Mall_Price]],FIND("-",Table1[[#This Row],[Mall_Price]])-1))</f>
        <v>18.5</v>
      </c>
      <c r="I3612">
        <f>AVERAGE(LEFT(Table1[[#This Row],[Retail_Price]],(FIND("-",Table1[[#This Row],[Retail_Price]])-1)), RIGHT(Table1[[#This Row],[Retail_Price]],FIND("-",Table1[[#This Row],[Retail_Price]])-1))</f>
        <v>16</v>
      </c>
    </row>
    <row r="3613" spans="1:9" x14ac:dyDescent="0.25">
      <c r="A3613" s="4">
        <v>44653</v>
      </c>
      <c r="B3613" t="s">
        <v>168</v>
      </c>
      <c r="C3613" s="5">
        <v>12</v>
      </c>
      <c r="D3613" t="s">
        <v>10</v>
      </c>
      <c r="E3613" t="s">
        <v>169</v>
      </c>
      <c r="F3613" t="s">
        <v>180</v>
      </c>
      <c r="G3613" t="s">
        <v>181</v>
      </c>
      <c r="H3613">
        <f>AVERAGE(LEFT(Table1[[#This Row],[Mall_Price]],(FIND("-",Table1[[#This Row],[Mall_Price]])-1)), RIGHT(Table1[[#This Row],[Mall_Price]],FIND("-",Table1[[#This Row],[Mall_Price]])-1))</f>
        <v>17</v>
      </c>
      <c r="I3613">
        <f>AVERAGE(LEFT(Table1[[#This Row],[Retail_Price]],(FIND("-",Table1[[#This Row],[Retail_Price]])-1)), RIGHT(Table1[[#This Row],[Retail_Price]],FIND("-",Table1[[#This Row],[Retail_Price]])-1))</f>
        <v>14.5</v>
      </c>
    </row>
    <row r="3614" spans="1:9" x14ac:dyDescent="0.25">
      <c r="A3614" s="4">
        <v>44653</v>
      </c>
      <c r="B3614" t="s">
        <v>170</v>
      </c>
      <c r="C3614" s="5">
        <v>12</v>
      </c>
      <c r="D3614" t="s">
        <v>10</v>
      </c>
      <c r="E3614" t="s">
        <v>171</v>
      </c>
      <c r="F3614" t="s">
        <v>180</v>
      </c>
      <c r="G3614" t="s">
        <v>181</v>
      </c>
      <c r="H3614">
        <f>AVERAGE(LEFT(Table1[[#This Row],[Mall_Price]],(FIND("-",Table1[[#This Row],[Mall_Price]])-1)), RIGHT(Table1[[#This Row],[Mall_Price]],FIND("-",Table1[[#This Row],[Mall_Price]])-1))</f>
        <v>17</v>
      </c>
      <c r="I3614">
        <f>AVERAGE(LEFT(Table1[[#This Row],[Retail_Price]],(FIND("-",Table1[[#This Row],[Retail_Price]])-1)), RIGHT(Table1[[#This Row],[Retail_Price]],FIND("-",Table1[[#This Row],[Retail_Price]])-1))</f>
        <v>14.5</v>
      </c>
    </row>
    <row r="3615" spans="1:9" x14ac:dyDescent="0.25">
      <c r="A3615" s="4">
        <v>44653</v>
      </c>
      <c r="B3615" t="s">
        <v>172</v>
      </c>
      <c r="C3615" s="5">
        <v>12</v>
      </c>
      <c r="D3615" t="s">
        <v>10</v>
      </c>
      <c r="E3615" t="s">
        <v>173</v>
      </c>
      <c r="F3615" t="s">
        <v>180</v>
      </c>
      <c r="G3615" t="s">
        <v>181</v>
      </c>
      <c r="H3615">
        <f>AVERAGE(LEFT(Table1[[#This Row],[Mall_Price]],(FIND("-",Table1[[#This Row],[Mall_Price]])-1)), RIGHT(Table1[[#This Row],[Mall_Price]],FIND("-",Table1[[#This Row],[Mall_Price]])-1))</f>
        <v>17</v>
      </c>
      <c r="I3615">
        <f>AVERAGE(LEFT(Table1[[#This Row],[Retail_Price]],(FIND("-",Table1[[#This Row],[Retail_Price]])-1)), RIGHT(Table1[[#This Row],[Retail_Price]],FIND("-",Table1[[#This Row],[Retail_Price]])-1))</f>
        <v>14.5</v>
      </c>
    </row>
    <row r="3616" spans="1:9" x14ac:dyDescent="0.25">
      <c r="A3616" s="4">
        <v>44653</v>
      </c>
      <c r="B3616" t="s">
        <v>162</v>
      </c>
      <c r="C3616" s="5">
        <v>11</v>
      </c>
      <c r="D3616" t="s">
        <v>10</v>
      </c>
      <c r="E3616" t="s">
        <v>163</v>
      </c>
      <c r="F3616" t="s">
        <v>226</v>
      </c>
      <c r="G3616" t="s">
        <v>227</v>
      </c>
      <c r="H3616">
        <f>AVERAGE(LEFT(Table1[[#This Row],[Mall_Price]],(FIND("-",Table1[[#This Row],[Mall_Price]])-1)), RIGHT(Table1[[#This Row],[Mall_Price]],FIND("-",Table1[[#This Row],[Mall_Price]])-1))</f>
        <v>15.5</v>
      </c>
      <c r="I3616">
        <f>AVERAGE(LEFT(Table1[[#This Row],[Retail_Price]],(FIND("-",Table1[[#This Row],[Retail_Price]])-1)), RIGHT(Table1[[#This Row],[Retail_Price]],FIND("-",Table1[[#This Row],[Retail_Price]])-1))</f>
        <v>13.5</v>
      </c>
    </row>
    <row r="3617" spans="1:9" x14ac:dyDescent="0.25">
      <c r="A3617" s="4">
        <v>44653</v>
      </c>
      <c r="B3617" t="s">
        <v>178</v>
      </c>
      <c r="C3617" s="5">
        <v>10</v>
      </c>
      <c r="D3617" t="s">
        <v>10</v>
      </c>
      <c r="E3617" t="s">
        <v>179</v>
      </c>
      <c r="F3617" t="s">
        <v>254</v>
      </c>
      <c r="G3617" t="s">
        <v>255</v>
      </c>
      <c r="H3617">
        <f>AVERAGE(LEFT(Table1[[#This Row],[Mall_Price]],(FIND("-",Table1[[#This Row],[Mall_Price]])-1)), RIGHT(Table1[[#This Row],[Mall_Price]],FIND("-",Table1[[#This Row],[Mall_Price]])-1))</f>
        <v>14.5</v>
      </c>
      <c r="I3617">
        <f>AVERAGE(LEFT(Table1[[#This Row],[Retail_Price]],(FIND("-",Table1[[#This Row],[Retail_Price]])-1)), RIGHT(Table1[[#This Row],[Retail_Price]],FIND("-",Table1[[#This Row],[Retail_Price]])-1))</f>
        <v>12.5</v>
      </c>
    </row>
    <row r="3618" spans="1:9" x14ac:dyDescent="0.25">
      <c r="A3618" s="4">
        <v>44653</v>
      </c>
      <c r="B3618" t="s">
        <v>184</v>
      </c>
      <c r="C3618" s="5">
        <v>88</v>
      </c>
      <c r="D3618" t="s">
        <v>10</v>
      </c>
      <c r="E3618" t="s">
        <v>185</v>
      </c>
      <c r="F3618" t="s">
        <v>256</v>
      </c>
      <c r="G3618" t="s">
        <v>257</v>
      </c>
      <c r="H3618">
        <f>AVERAGE(LEFT(Table1[[#This Row],[Mall_Price]],(FIND("-",Table1[[#This Row],[Mall_Price]])-1)), RIGHT(Table1[[#This Row],[Mall_Price]],FIND("-",Table1[[#This Row],[Mall_Price]])-1))</f>
        <v>125.5</v>
      </c>
      <c r="I3618">
        <f>AVERAGE(LEFT(Table1[[#This Row],[Retail_Price]],(FIND("-",Table1[[#This Row],[Retail_Price]])-1)), RIGHT(Table1[[#This Row],[Retail_Price]],FIND("-",Table1[[#This Row],[Retail_Price]])-1))</f>
        <v>106.5</v>
      </c>
    </row>
    <row r="3619" spans="1:9" x14ac:dyDescent="0.25">
      <c r="A3619" s="4">
        <v>44653</v>
      </c>
      <c r="B3619" t="s">
        <v>188</v>
      </c>
      <c r="C3619" s="5">
        <v>8</v>
      </c>
      <c r="D3619" t="s">
        <v>10</v>
      </c>
      <c r="E3619" t="s">
        <v>189</v>
      </c>
      <c r="F3619" t="s">
        <v>190</v>
      </c>
      <c r="G3619" t="s">
        <v>191</v>
      </c>
      <c r="H3619">
        <f>AVERAGE(LEFT(Table1[[#This Row],[Mall_Price]],(FIND("-",Table1[[#This Row],[Mall_Price]])-1)), RIGHT(Table1[[#This Row],[Mall_Price]],FIND("-",Table1[[#This Row],[Mall_Price]])-1))</f>
        <v>11.5</v>
      </c>
      <c r="I3619">
        <f>AVERAGE(LEFT(Table1[[#This Row],[Retail_Price]],(FIND("-",Table1[[#This Row],[Retail_Price]])-1)), RIGHT(Table1[[#This Row],[Retail_Price]],FIND("-",Table1[[#This Row],[Retail_Price]])-1))</f>
        <v>9.5</v>
      </c>
    </row>
    <row r="3620" spans="1:9" x14ac:dyDescent="0.25">
      <c r="A3620" s="4">
        <v>44654</v>
      </c>
      <c r="B3620" t="s">
        <v>174</v>
      </c>
      <c r="C3620" s="5">
        <v>60</v>
      </c>
      <c r="D3620" t="s">
        <v>10</v>
      </c>
      <c r="E3620" t="s">
        <v>175</v>
      </c>
      <c r="F3620" t="s">
        <v>200</v>
      </c>
      <c r="G3620" t="s">
        <v>201</v>
      </c>
      <c r="H3620">
        <f>AVERAGE(LEFT(Table1[[#This Row],[Mall_Price]],(FIND("-",Table1[[#This Row],[Mall_Price]])-1)), RIGHT(Table1[[#This Row],[Mall_Price]],FIND("-",Table1[[#This Row],[Mall_Price]])-1))</f>
        <v>85.5</v>
      </c>
      <c r="I3620">
        <f>AVERAGE(LEFT(Table1[[#This Row],[Retail_Price]],(FIND("-",Table1[[#This Row],[Retail_Price]])-1)), RIGHT(Table1[[#This Row],[Retail_Price]],FIND("-",Table1[[#This Row],[Retail_Price]])-1))</f>
        <v>72.5</v>
      </c>
    </row>
    <row r="3621" spans="1:9" x14ac:dyDescent="0.25">
      <c r="A3621" s="4">
        <v>44654</v>
      </c>
      <c r="B3621" t="s">
        <v>26</v>
      </c>
      <c r="C3621" s="5">
        <v>60</v>
      </c>
      <c r="D3621" t="s">
        <v>10</v>
      </c>
      <c r="E3621" t="s">
        <v>27</v>
      </c>
      <c r="F3621" t="s">
        <v>200</v>
      </c>
      <c r="G3621" t="s">
        <v>201</v>
      </c>
      <c r="H3621">
        <f>AVERAGE(LEFT(Table1[[#This Row],[Mall_Price]],(FIND("-",Table1[[#This Row],[Mall_Price]])-1)), RIGHT(Table1[[#This Row],[Mall_Price]],FIND("-",Table1[[#This Row],[Mall_Price]])-1))</f>
        <v>85.5</v>
      </c>
      <c r="I3621">
        <f>AVERAGE(LEFT(Table1[[#This Row],[Retail_Price]],(FIND("-",Table1[[#This Row],[Retail_Price]])-1)), RIGHT(Table1[[#This Row],[Retail_Price]],FIND("-",Table1[[#This Row],[Retail_Price]])-1))</f>
        <v>72.5</v>
      </c>
    </row>
    <row r="3622" spans="1:9" x14ac:dyDescent="0.25">
      <c r="A3622" s="4">
        <v>44654</v>
      </c>
      <c r="B3622" t="s">
        <v>9</v>
      </c>
      <c r="C3622" s="5">
        <v>58</v>
      </c>
      <c r="D3622" t="s">
        <v>10</v>
      </c>
      <c r="E3622" t="s">
        <v>11</v>
      </c>
      <c r="F3622" t="s">
        <v>248</v>
      </c>
      <c r="G3622" t="s">
        <v>249</v>
      </c>
      <c r="H3622">
        <f>AVERAGE(LEFT(Table1[[#This Row],[Mall_Price]],(FIND("-",Table1[[#This Row],[Mall_Price]])-1)), RIGHT(Table1[[#This Row],[Mall_Price]],FIND("-",Table1[[#This Row],[Mall_Price]])-1))</f>
        <v>83</v>
      </c>
      <c r="I3622">
        <f>AVERAGE(LEFT(Table1[[#This Row],[Retail_Price]],(FIND("-",Table1[[#This Row],[Retail_Price]])-1)), RIGHT(Table1[[#This Row],[Retail_Price]],FIND("-",Table1[[#This Row],[Retail_Price]])-1))</f>
        <v>70.5</v>
      </c>
    </row>
    <row r="3623" spans="1:9" x14ac:dyDescent="0.25">
      <c r="A3623" s="4">
        <v>44654</v>
      </c>
      <c r="B3623" t="s">
        <v>42</v>
      </c>
      <c r="C3623" s="5">
        <v>50</v>
      </c>
      <c r="D3623" t="s">
        <v>10</v>
      </c>
      <c r="E3623" t="s">
        <v>43</v>
      </c>
      <c r="F3623" t="s">
        <v>44</v>
      </c>
      <c r="G3623" t="s">
        <v>45</v>
      </c>
      <c r="H3623">
        <f>AVERAGE(LEFT(Table1[[#This Row],[Mall_Price]],(FIND("-",Table1[[#This Row],[Mall_Price]])-1)), RIGHT(Table1[[#This Row],[Mall_Price]],FIND("-",Table1[[#This Row],[Mall_Price]])-1))</f>
        <v>71.5</v>
      </c>
      <c r="I3623">
        <f>AVERAGE(LEFT(Table1[[#This Row],[Retail_Price]],(FIND("-",Table1[[#This Row],[Retail_Price]])-1)), RIGHT(Table1[[#This Row],[Retail_Price]],FIND("-",Table1[[#This Row],[Retail_Price]])-1))</f>
        <v>61</v>
      </c>
    </row>
    <row r="3624" spans="1:9" x14ac:dyDescent="0.25">
      <c r="A3624" s="4">
        <v>44654</v>
      </c>
      <c r="B3624" t="s">
        <v>28</v>
      </c>
      <c r="C3624" s="5">
        <v>5</v>
      </c>
      <c r="D3624" t="s">
        <v>10</v>
      </c>
      <c r="E3624" t="s">
        <v>29</v>
      </c>
      <c r="F3624" t="s">
        <v>250</v>
      </c>
      <c r="G3624" t="s">
        <v>251</v>
      </c>
      <c r="H3624">
        <f>AVERAGE(LEFT(Table1[[#This Row],[Mall_Price]],(FIND("-",Table1[[#This Row],[Mall_Price]])-1)), RIGHT(Table1[[#This Row],[Mall_Price]],FIND("-",Table1[[#This Row],[Mall_Price]])-1))</f>
        <v>7</v>
      </c>
      <c r="I3624">
        <f>AVERAGE(LEFT(Table1[[#This Row],[Retail_Price]],(FIND("-",Table1[[#This Row],[Retail_Price]])-1)), RIGHT(Table1[[#This Row],[Retail_Price]],FIND("-",Table1[[#This Row],[Retail_Price]])-1))</f>
        <v>6</v>
      </c>
    </row>
    <row r="3625" spans="1:9" x14ac:dyDescent="0.25">
      <c r="A3625" s="4">
        <v>44654</v>
      </c>
      <c r="B3625" t="s">
        <v>40</v>
      </c>
      <c r="C3625" s="5">
        <v>49</v>
      </c>
      <c r="D3625" t="s">
        <v>10</v>
      </c>
      <c r="E3625" t="s">
        <v>41</v>
      </c>
      <c r="F3625" t="s">
        <v>48</v>
      </c>
      <c r="G3625" t="s">
        <v>49</v>
      </c>
      <c r="H3625">
        <f>AVERAGE(LEFT(Table1[[#This Row],[Mall_Price]],(FIND("-",Table1[[#This Row],[Mall_Price]])-1)), RIGHT(Table1[[#This Row],[Mall_Price]],FIND("-",Table1[[#This Row],[Mall_Price]])-1))</f>
        <v>70</v>
      </c>
      <c r="I3625">
        <f>AVERAGE(LEFT(Table1[[#This Row],[Retail_Price]],(FIND("-",Table1[[#This Row],[Retail_Price]])-1)), RIGHT(Table1[[#This Row],[Retail_Price]],FIND("-",Table1[[#This Row],[Retail_Price]])-1))</f>
        <v>59</v>
      </c>
    </row>
    <row r="3626" spans="1:9" x14ac:dyDescent="0.25">
      <c r="A3626" s="4">
        <v>44654</v>
      </c>
      <c r="B3626" t="s">
        <v>36</v>
      </c>
      <c r="C3626" s="5">
        <v>45</v>
      </c>
      <c r="D3626" t="s">
        <v>10</v>
      </c>
      <c r="E3626" t="s">
        <v>37</v>
      </c>
      <c r="F3626" t="s">
        <v>210</v>
      </c>
      <c r="G3626" t="s">
        <v>211</v>
      </c>
      <c r="H3626">
        <f>AVERAGE(LEFT(Table1[[#This Row],[Mall_Price]],(FIND("-",Table1[[#This Row],[Mall_Price]])-1)), RIGHT(Table1[[#This Row],[Mall_Price]],FIND("-",Table1[[#This Row],[Mall_Price]])-1))</f>
        <v>64</v>
      </c>
      <c r="I3626">
        <f>AVERAGE(LEFT(Table1[[#This Row],[Retail_Price]],(FIND("-",Table1[[#This Row],[Retail_Price]])-1)), RIGHT(Table1[[#This Row],[Retail_Price]],FIND("-",Table1[[#This Row],[Retail_Price]])-1))</f>
        <v>54.5</v>
      </c>
    </row>
    <row r="3627" spans="1:9" x14ac:dyDescent="0.25">
      <c r="A3627" s="4">
        <v>44654</v>
      </c>
      <c r="B3627" t="s">
        <v>50</v>
      </c>
      <c r="C3627" s="5">
        <v>45</v>
      </c>
      <c r="D3627" t="s">
        <v>10</v>
      </c>
      <c r="E3627" t="s">
        <v>51</v>
      </c>
      <c r="F3627" t="s">
        <v>210</v>
      </c>
      <c r="G3627" t="s">
        <v>211</v>
      </c>
      <c r="H3627">
        <f>AVERAGE(LEFT(Table1[[#This Row],[Mall_Price]],(FIND("-",Table1[[#This Row],[Mall_Price]])-1)), RIGHT(Table1[[#This Row],[Mall_Price]],FIND("-",Table1[[#This Row],[Mall_Price]])-1))</f>
        <v>64</v>
      </c>
      <c r="I3627">
        <f>AVERAGE(LEFT(Table1[[#This Row],[Retail_Price]],(FIND("-",Table1[[#This Row],[Retail_Price]])-1)), RIGHT(Table1[[#This Row],[Retail_Price]],FIND("-",Table1[[#This Row],[Retail_Price]])-1))</f>
        <v>54.5</v>
      </c>
    </row>
    <row r="3628" spans="1:9" x14ac:dyDescent="0.25">
      <c r="A3628" s="4">
        <v>44654</v>
      </c>
      <c r="B3628" t="s">
        <v>60</v>
      </c>
      <c r="C3628" s="5">
        <v>45</v>
      </c>
      <c r="D3628" t="s">
        <v>10</v>
      </c>
      <c r="E3628" t="s">
        <v>61</v>
      </c>
      <c r="F3628" t="s">
        <v>210</v>
      </c>
      <c r="G3628" t="s">
        <v>211</v>
      </c>
      <c r="H3628">
        <f>AVERAGE(LEFT(Table1[[#This Row],[Mall_Price]],(FIND("-",Table1[[#This Row],[Mall_Price]])-1)), RIGHT(Table1[[#This Row],[Mall_Price]],FIND("-",Table1[[#This Row],[Mall_Price]])-1))</f>
        <v>64</v>
      </c>
      <c r="I3628">
        <f>AVERAGE(LEFT(Table1[[#This Row],[Retail_Price]],(FIND("-",Table1[[#This Row],[Retail_Price]])-1)), RIGHT(Table1[[#This Row],[Retail_Price]],FIND("-",Table1[[#This Row],[Retail_Price]])-1))</f>
        <v>54.5</v>
      </c>
    </row>
    <row r="3629" spans="1:9" x14ac:dyDescent="0.25">
      <c r="A3629" s="4">
        <v>44654</v>
      </c>
      <c r="B3629" t="s">
        <v>110</v>
      </c>
      <c r="C3629" s="5">
        <v>43</v>
      </c>
      <c r="D3629" t="s">
        <v>10</v>
      </c>
      <c r="E3629" t="s">
        <v>111</v>
      </c>
      <c r="F3629" t="s">
        <v>64</v>
      </c>
      <c r="G3629" t="s">
        <v>65</v>
      </c>
      <c r="H3629">
        <f>AVERAGE(LEFT(Table1[[#This Row],[Mall_Price]],(FIND("-",Table1[[#This Row],[Mall_Price]])-1)), RIGHT(Table1[[#This Row],[Mall_Price]],FIND("-",Table1[[#This Row],[Mall_Price]])-1))</f>
        <v>61.5</v>
      </c>
      <c r="I3629">
        <f>AVERAGE(LEFT(Table1[[#This Row],[Retail_Price]],(FIND("-",Table1[[#This Row],[Retail_Price]])-1)), RIGHT(Table1[[#This Row],[Retail_Price]],FIND("-",Table1[[#This Row],[Retail_Price]])-1))</f>
        <v>52</v>
      </c>
    </row>
    <row r="3630" spans="1:9" x14ac:dyDescent="0.25">
      <c r="A3630" s="4">
        <v>44654</v>
      </c>
      <c r="B3630" t="s">
        <v>62</v>
      </c>
      <c r="C3630" s="5">
        <v>42</v>
      </c>
      <c r="D3630" t="s">
        <v>10</v>
      </c>
      <c r="E3630" t="s">
        <v>63</v>
      </c>
      <c r="F3630" t="s">
        <v>68</v>
      </c>
      <c r="G3630" t="s">
        <v>69</v>
      </c>
      <c r="H3630">
        <f>AVERAGE(LEFT(Table1[[#This Row],[Mall_Price]],(FIND("-",Table1[[#This Row],[Mall_Price]])-1)), RIGHT(Table1[[#This Row],[Mall_Price]],FIND("-",Table1[[#This Row],[Mall_Price]])-1))</f>
        <v>59.5</v>
      </c>
      <c r="I3630">
        <f>AVERAGE(LEFT(Table1[[#This Row],[Retail_Price]],(FIND("-",Table1[[#This Row],[Retail_Price]])-1)), RIGHT(Table1[[#This Row],[Retail_Price]],FIND("-",Table1[[#This Row],[Retail_Price]])-1))</f>
        <v>50.5</v>
      </c>
    </row>
    <row r="3631" spans="1:9" x14ac:dyDescent="0.25">
      <c r="A3631" s="4">
        <v>44654</v>
      </c>
      <c r="B3631" t="s">
        <v>78</v>
      </c>
      <c r="C3631" s="5">
        <v>41</v>
      </c>
      <c r="D3631" t="s">
        <v>10</v>
      </c>
      <c r="E3631" t="s">
        <v>79</v>
      </c>
      <c r="F3631" t="s">
        <v>72</v>
      </c>
      <c r="G3631" t="s">
        <v>73</v>
      </c>
      <c r="H3631">
        <f>AVERAGE(LEFT(Table1[[#This Row],[Mall_Price]],(FIND("-",Table1[[#This Row],[Mall_Price]])-1)), RIGHT(Table1[[#This Row],[Mall_Price]],FIND("-",Table1[[#This Row],[Mall_Price]])-1))</f>
        <v>58.5</v>
      </c>
      <c r="I3631">
        <f>AVERAGE(LEFT(Table1[[#This Row],[Retail_Price]],(FIND("-",Table1[[#This Row],[Retail_Price]])-1)), RIGHT(Table1[[#This Row],[Retail_Price]],FIND("-",Table1[[#This Row],[Retail_Price]])-1))</f>
        <v>49.5</v>
      </c>
    </row>
    <row r="3632" spans="1:9" x14ac:dyDescent="0.25">
      <c r="A3632" s="4">
        <v>44654</v>
      </c>
      <c r="B3632" t="s">
        <v>90</v>
      </c>
      <c r="C3632" s="5">
        <v>36</v>
      </c>
      <c r="D3632" t="s">
        <v>10</v>
      </c>
      <c r="E3632" t="s">
        <v>91</v>
      </c>
      <c r="F3632" t="s">
        <v>84</v>
      </c>
      <c r="G3632" t="s">
        <v>85</v>
      </c>
      <c r="H3632">
        <f>AVERAGE(LEFT(Table1[[#This Row],[Mall_Price]],(FIND("-",Table1[[#This Row],[Mall_Price]])-1)), RIGHT(Table1[[#This Row],[Mall_Price]],FIND("-",Table1[[#This Row],[Mall_Price]])-1))</f>
        <v>51</v>
      </c>
      <c r="I3632">
        <f>AVERAGE(LEFT(Table1[[#This Row],[Retail_Price]],(FIND("-",Table1[[#This Row],[Retail_Price]])-1)), RIGHT(Table1[[#This Row],[Retail_Price]],FIND("-",Table1[[#This Row],[Retail_Price]])-1))</f>
        <v>43.5</v>
      </c>
    </row>
    <row r="3633" spans="1:9" x14ac:dyDescent="0.25">
      <c r="A3633" s="4">
        <v>44654</v>
      </c>
      <c r="B3633" t="s">
        <v>86</v>
      </c>
      <c r="C3633" s="5">
        <v>35</v>
      </c>
      <c r="D3633" t="s">
        <v>10</v>
      </c>
      <c r="E3633" t="s">
        <v>87</v>
      </c>
      <c r="F3633" t="s">
        <v>88</v>
      </c>
      <c r="G3633" t="s">
        <v>89</v>
      </c>
      <c r="H3633">
        <f>AVERAGE(LEFT(Table1[[#This Row],[Mall_Price]],(FIND("-",Table1[[#This Row],[Mall_Price]])-1)), RIGHT(Table1[[#This Row],[Mall_Price]],FIND("-",Table1[[#This Row],[Mall_Price]])-1))</f>
        <v>50</v>
      </c>
      <c r="I3633">
        <f>AVERAGE(LEFT(Table1[[#This Row],[Retail_Price]],(FIND("-",Table1[[#This Row],[Retail_Price]])-1)), RIGHT(Table1[[#This Row],[Retail_Price]],FIND("-",Table1[[#This Row],[Retail_Price]])-1))</f>
        <v>42</v>
      </c>
    </row>
    <row r="3634" spans="1:9" x14ac:dyDescent="0.25">
      <c r="A3634" s="4">
        <v>44654</v>
      </c>
      <c r="B3634" t="s">
        <v>66</v>
      </c>
      <c r="C3634" s="5">
        <v>32</v>
      </c>
      <c r="D3634" t="s">
        <v>10</v>
      </c>
      <c r="E3634" t="s">
        <v>67</v>
      </c>
      <c r="F3634" t="s">
        <v>108</v>
      </c>
      <c r="G3634" t="s">
        <v>109</v>
      </c>
      <c r="H3634">
        <f>AVERAGE(LEFT(Table1[[#This Row],[Mall_Price]],(FIND("-",Table1[[#This Row],[Mall_Price]])-1)), RIGHT(Table1[[#This Row],[Mall_Price]],FIND("-",Table1[[#This Row],[Mall_Price]])-1))</f>
        <v>45.5</v>
      </c>
      <c r="I3634">
        <f>AVERAGE(LEFT(Table1[[#This Row],[Retail_Price]],(FIND("-",Table1[[#This Row],[Retail_Price]])-1)), RIGHT(Table1[[#This Row],[Retail_Price]],FIND("-",Table1[[#This Row],[Retail_Price]])-1))</f>
        <v>39</v>
      </c>
    </row>
    <row r="3635" spans="1:9" x14ac:dyDescent="0.25">
      <c r="A3635" s="4">
        <v>44654</v>
      </c>
      <c r="B3635" t="s">
        <v>18</v>
      </c>
      <c r="C3635" s="5">
        <v>31</v>
      </c>
      <c r="D3635" t="s">
        <v>10</v>
      </c>
      <c r="E3635" t="s">
        <v>19</v>
      </c>
      <c r="F3635" t="s">
        <v>112</v>
      </c>
      <c r="G3635" t="s">
        <v>113</v>
      </c>
      <c r="H3635">
        <f>AVERAGE(LEFT(Table1[[#This Row],[Mall_Price]],(FIND("-",Table1[[#This Row],[Mall_Price]])-1)), RIGHT(Table1[[#This Row],[Mall_Price]],FIND("-",Table1[[#This Row],[Mall_Price]])-1))</f>
        <v>44</v>
      </c>
      <c r="I3635">
        <f>AVERAGE(LEFT(Table1[[#This Row],[Retail_Price]],(FIND("-",Table1[[#This Row],[Retail_Price]])-1)), RIGHT(Table1[[#This Row],[Retail_Price]],FIND("-",Table1[[#This Row],[Retail_Price]])-1))</f>
        <v>37.5</v>
      </c>
    </row>
    <row r="3636" spans="1:9" x14ac:dyDescent="0.25">
      <c r="A3636" s="4">
        <v>44654</v>
      </c>
      <c r="B3636" t="s">
        <v>70</v>
      </c>
      <c r="C3636" s="5">
        <v>31</v>
      </c>
      <c r="D3636" t="s">
        <v>10</v>
      </c>
      <c r="E3636" t="s">
        <v>71</v>
      </c>
      <c r="F3636" t="s">
        <v>112</v>
      </c>
      <c r="G3636" t="s">
        <v>113</v>
      </c>
      <c r="H3636">
        <f>AVERAGE(LEFT(Table1[[#This Row],[Mall_Price]],(FIND("-",Table1[[#This Row],[Mall_Price]])-1)), RIGHT(Table1[[#This Row],[Mall_Price]],FIND("-",Table1[[#This Row],[Mall_Price]])-1))</f>
        <v>44</v>
      </c>
      <c r="I3636">
        <f>AVERAGE(LEFT(Table1[[#This Row],[Retail_Price]],(FIND("-",Table1[[#This Row],[Retail_Price]])-1)), RIGHT(Table1[[#This Row],[Retail_Price]],FIND("-",Table1[[#This Row],[Retail_Price]])-1))</f>
        <v>37.5</v>
      </c>
    </row>
    <row r="3637" spans="1:9" x14ac:dyDescent="0.25">
      <c r="A3637" s="4">
        <v>44654</v>
      </c>
      <c r="B3637" t="s">
        <v>98</v>
      </c>
      <c r="C3637" s="5">
        <v>31</v>
      </c>
      <c r="D3637" t="s">
        <v>10</v>
      </c>
      <c r="E3637" t="s">
        <v>99</v>
      </c>
      <c r="F3637" t="s">
        <v>112</v>
      </c>
      <c r="G3637" t="s">
        <v>113</v>
      </c>
      <c r="H3637">
        <f>AVERAGE(LEFT(Table1[[#This Row],[Mall_Price]],(FIND("-",Table1[[#This Row],[Mall_Price]])-1)), RIGHT(Table1[[#This Row],[Mall_Price]],FIND("-",Table1[[#This Row],[Mall_Price]])-1))</f>
        <v>44</v>
      </c>
      <c r="I3637">
        <f>AVERAGE(LEFT(Table1[[#This Row],[Retail_Price]],(FIND("-",Table1[[#This Row],[Retail_Price]])-1)), RIGHT(Table1[[#This Row],[Retail_Price]],FIND("-",Table1[[#This Row],[Retail_Price]])-1))</f>
        <v>37.5</v>
      </c>
    </row>
    <row r="3638" spans="1:9" x14ac:dyDescent="0.25">
      <c r="A3638" s="4">
        <v>44654</v>
      </c>
      <c r="B3638" t="s">
        <v>104</v>
      </c>
      <c r="C3638" s="5">
        <v>31</v>
      </c>
      <c r="D3638" t="s">
        <v>10</v>
      </c>
      <c r="E3638" t="s">
        <v>105</v>
      </c>
      <c r="F3638" t="s">
        <v>112</v>
      </c>
      <c r="G3638" t="s">
        <v>113</v>
      </c>
      <c r="H3638">
        <f>AVERAGE(LEFT(Table1[[#This Row],[Mall_Price]],(FIND("-",Table1[[#This Row],[Mall_Price]])-1)), RIGHT(Table1[[#This Row],[Mall_Price]],FIND("-",Table1[[#This Row],[Mall_Price]])-1))</f>
        <v>44</v>
      </c>
      <c r="I3638">
        <f>AVERAGE(LEFT(Table1[[#This Row],[Retail_Price]],(FIND("-",Table1[[#This Row],[Retail_Price]])-1)), RIGHT(Table1[[#This Row],[Retail_Price]],FIND("-",Table1[[#This Row],[Retail_Price]])-1))</f>
        <v>37.5</v>
      </c>
    </row>
    <row r="3639" spans="1:9" x14ac:dyDescent="0.25">
      <c r="A3639" s="4">
        <v>44654</v>
      </c>
      <c r="B3639" t="s">
        <v>92</v>
      </c>
      <c r="C3639" s="5">
        <v>30</v>
      </c>
      <c r="D3639" t="s">
        <v>10</v>
      </c>
      <c r="E3639" t="s">
        <v>93</v>
      </c>
      <c r="F3639" t="s">
        <v>118</v>
      </c>
      <c r="G3639" t="s">
        <v>119</v>
      </c>
      <c r="H3639">
        <f>AVERAGE(LEFT(Table1[[#This Row],[Mall_Price]],(FIND("-",Table1[[#This Row],[Mall_Price]])-1)), RIGHT(Table1[[#This Row],[Mall_Price]],FIND("-",Table1[[#This Row],[Mall_Price]])-1))</f>
        <v>43</v>
      </c>
      <c r="I3639">
        <f>AVERAGE(LEFT(Table1[[#This Row],[Retail_Price]],(FIND("-",Table1[[#This Row],[Retail_Price]])-1)), RIGHT(Table1[[#This Row],[Retail_Price]],FIND("-",Table1[[#This Row],[Retail_Price]])-1))</f>
        <v>36.5</v>
      </c>
    </row>
    <row r="3640" spans="1:9" x14ac:dyDescent="0.25">
      <c r="A3640" s="4">
        <v>44654</v>
      </c>
      <c r="B3640" t="s">
        <v>14</v>
      </c>
      <c r="C3640" s="5">
        <v>29</v>
      </c>
      <c r="D3640" t="s">
        <v>10</v>
      </c>
      <c r="E3640" t="s">
        <v>15</v>
      </c>
      <c r="F3640" t="s">
        <v>216</v>
      </c>
      <c r="G3640" t="s">
        <v>217</v>
      </c>
      <c r="H3640">
        <f>AVERAGE(LEFT(Table1[[#This Row],[Mall_Price]],(FIND("-",Table1[[#This Row],[Mall_Price]])-1)), RIGHT(Table1[[#This Row],[Mall_Price]],FIND("-",Table1[[#This Row],[Mall_Price]])-1))</f>
        <v>41.5</v>
      </c>
      <c r="I3640">
        <f>AVERAGE(LEFT(Table1[[#This Row],[Retail_Price]],(FIND("-",Table1[[#This Row],[Retail_Price]])-1)), RIGHT(Table1[[#This Row],[Retail_Price]],FIND("-",Table1[[#This Row],[Retail_Price]])-1))</f>
        <v>35</v>
      </c>
    </row>
    <row r="3641" spans="1:9" x14ac:dyDescent="0.25">
      <c r="A3641" s="4">
        <v>44654</v>
      </c>
      <c r="B3641" t="s">
        <v>82</v>
      </c>
      <c r="C3641" s="5">
        <v>27</v>
      </c>
      <c r="D3641" t="s">
        <v>10</v>
      </c>
      <c r="E3641" t="s">
        <v>83</v>
      </c>
      <c r="F3641" t="s">
        <v>124</v>
      </c>
      <c r="G3641" t="s">
        <v>125</v>
      </c>
      <c r="H3641">
        <f>AVERAGE(LEFT(Table1[[#This Row],[Mall_Price]],(FIND("-",Table1[[#This Row],[Mall_Price]])-1)), RIGHT(Table1[[#This Row],[Mall_Price]],FIND("-",Table1[[#This Row],[Mall_Price]])-1))</f>
        <v>38.5</v>
      </c>
      <c r="I3641">
        <f>AVERAGE(LEFT(Table1[[#This Row],[Retail_Price]],(FIND("-",Table1[[#This Row],[Retail_Price]])-1)), RIGHT(Table1[[#This Row],[Retail_Price]],FIND("-",Table1[[#This Row],[Retail_Price]])-1))</f>
        <v>32.5</v>
      </c>
    </row>
    <row r="3642" spans="1:9" x14ac:dyDescent="0.25">
      <c r="A3642" s="4">
        <v>44654</v>
      </c>
      <c r="B3642" t="s">
        <v>122</v>
      </c>
      <c r="C3642" s="5">
        <v>27</v>
      </c>
      <c r="D3642" t="s">
        <v>10</v>
      </c>
      <c r="E3642" t="s">
        <v>123</v>
      </c>
      <c r="F3642" t="s">
        <v>124</v>
      </c>
      <c r="G3642" t="s">
        <v>125</v>
      </c>
      <c r="H3642">
        <f>AVERAGE(LEFT(Table1[[#This Row],[Mall_Price]],(FIND("-",Table1[[#This Row],[Mall_Price]])-1)), RIGHT(Table1[[#This Row],[Mall_Price]],FIND("-",Table1[[#This Row],[Mall_Price]])-1))</f>
        <v>38.5</v>
      </c>
      <c r="I3642">
        <f>AVERAGE(LEFT(Table1[[#This Row],[Retail_Price]],(FIND("-",Table1[[#This Row],[Retail_Price]])-1)), RIGHT(Table1[[#This Row],[Retail_Price]],FIND("-",Table1[[#This Row],[Retail_Price]])-1))</f>
        <v>32.5</v>
      </c>
    </row>
    <row r="3643" spans="1:9" x14ac:dyDescent="0.25">
      <c r="A3643" s="4">
        <v>44654</v>
      </c>
      <c r="B3643" t="s">
        <v>114</v>
      </c>
      <c r="C3643" s="5">
        <v>27</v>
      </c>
      <c r="D3643" t="s">
        <v>10</v>
      </c>
      <c r="E3643" t="s">
        <v>115</v>
      </c>
      <c r="F3643" t="s">
        <v>124</v>
      </c>
      <c r="G3643" t="s">
        <v>125</v>
      </c>
      <c r="H3643">
        <f>AVERAGE(LEFT(Table1[[#This Row],[Mall_Price]],(FIND("-",Table1[[#This Row],[Mall_Price]])-1)), RIGHT(Table1[[#This Row],[Mall_Price]],FIND("-",Table1[[#This Row],[Mall_Price]])-1))</f>
        <v>38.5</v>
      </c>
      <c r="I3643">
        <f>AVERAGE(LEFT(Table1[[#This Row],[Retail_Price]],(FIND("-",Table1[[#This Row],[Retail_Price]])-1)), RIGHT(Table1[[#This Row],[Retail_Price]],FIND("-",Table1[[#This Row],[Retail_Price]])-1))</f>
        <v>32.5</v>
      </c>
    </row>
    <row r="3644" spans="1:9" x14ac:dyDescent="0.25">
      <c r="A3644" s="4">
        <v>44654</v>
      </c>
      <c r="B3644" t="s">
        <v>74</v>
      </c>
      <c r="C3644" s="5">
        <v>26</v>
      </c>
      <c r="D3644" t="s">
        <v>10</v>
      </c>
      <c r="E3644" t="s">
        <v>75</v>
      </c>
      <c r="F3644" t="s">
        <v>234</v>
      </c>
      <c r="G3644" t="s">
        <v>235</v>
      </c>
      <c r="H3644">
        <f>AVERAGE(LEFT(Table1[[#This Row],[Mall_Price]],(FIND("-",Table1[[#This Row],[Mall_Price]])-1)), RIGHT(Table1[[#This Row],[Mall_Price]],FIND("-",Table1[[#This Row],[Mall_Price]])-1))</f>
        <v>37</v>
      </c>
      <c r="I3644">
        <f>AVERAGE(LEFT(Table1[[#This Row],[Retail_Price]],(FIND("-",Table1[[#This Row],[Retail_Price]])-1)), RIGHT(Table1[[#This Row],[Retail_Price]],FIND("-",Table1[[#This Row],[Retail_Price]])-1))</f>
        <v>31.5</v>
      </c>
    </row>
    <row r="3645" spans="1:9" x14ac:dyDescent="0.25">
      <c r="A3645" s="4">
        <v>44654</v>
      </c>
      <c r="B3645" t="s">
        <v>128</v>
      </c>
      <c r="C3645" s="5">
        <v>26</v>
      </c>
      <c r="D3645" t="s">
        <v>10</v>
      </c>
      <c r="E3645" t="s">
        <v>129</v>
      </c>
      <c r="F3645" t="s">
        <v>234</v>
      </c>
      <c r="G3645" t="s">
        <v>235</v>
      </c>
      <c r="H3645">
        <f>AVERAGE(LEFT(Table1[[#This Row],[Mall_Price]],(FIND("-",Table1[[#This Row],[Mall_Price]])-1)), RIGHT(Table1[[#This Row],[Mall_Price]],FIND("-",Table1[[#This Row],[Mall_Price]])-1))</f>
        <v>37</v>
      </c>
      <c r="I3645">
        <f>AVERAGE(LEFT(Table1[[#This Row],[Retail_Price]],(FIND("-",Table1[[#This Row],[Retail_Price]])-1)), RIGHT(Table1[[#This Row],[Retail_Price]],FIND("-",Table1[[#This Row],[Retail_Price]])-1))</f>
        <v>31.5</v>
      </c>
    </row>
    <row r="3646" spans="1:9" x14ac:dyDescent="0.25">
      <c r="A3646" s="4">
        <v>44654</v>
      </c>
      <c r="B3646" t="s">
        <v>100</v>
      </c>
      <c r="C3646" s="5">
        <v>26</v>
      </c>
      <c r="D3646" t="s">
        <v>10</v>
      </c>
      <c r="E3646" t="s">
        <v>101</v>
      </c>
      <c r="F3646" t="s">
        <v>234</v>
      </c>
      <c r="G3646" t="s">
        <v>235</v>
      </c>
      <c r="H3646">
        <f>AVERAGE(LEFT(Table1[[#This Row],[Mall_Price]],(FIND("-",Table1[[#This Row],[Mall_Price]])-1)), RIGHT(Table1[[#This Row],[Mall_Price]],FIND("-",Table1[[#This Row],[Mall_Price]])-1))</f>
        <v>37</v>
      </c>
      <c r="I3646">
        <f>AVERAGE(LEFT(Table1[[#This Row],[Retail_Price]],(FIND("-",Table1[[#This Row],[Retail_Price]])-1)), RIGHT(Table1[[#This Row],[Retail_Price]],FIND("-",Table1[[#This Row],[Retail_Price]])-1))</f>
        <v>31.5</v>
      </c>
    </row>
    <row r="3647" spans="1:9" x14ac:dyDescent="0.25">
      <c r="A3647" s="4">
        <v>44654</v>
      </c>
      <c r="B3647" t="s">
        <v>22</v>
      </c>
      <c r="C3647" s="5">
        <v>26</v>
      </c>
      <c r="D3647" t="s">
        <v>10</v>
      </c>
      <c r="E3647" t="s">
        <v>23</v>
      </c>
      <c r="F3647" t="s">
        <v>234</v>
      </c>
      <c r="G3647" t="s">
        <v>235</v>
      </c>
      <c r="H3647">
        <f>AVERAGE(LEFT(Table1[[#This Row],[Mall_Price]],(FIND("-",Table1[[#This Row],[Mall_Price]])-1)), RIGHT(Table1[[#This Row],[Mall_Price]],FIND("-",Table1[[#This Row],[Mall_Price]])-1))</f>
        <v>37</v>
      </c>
      <c r="I3647">
        <f>AVERAGE(LEFT(Table1[[#This Row],[Retail_Price]],(FIND("-",Table1[[#This Row],[Retail_Price]])-1)), RIGHT(Table1[[#This Row],[Retail_Price]],FIND("-",Table1[[#This Row],[Retail_Price]])-1))</f>
        <v>31.5</v>
      </c>
    </row>
    <row r="3648" spans="1:9" x14ac:dyDescent="0.25">
      <c r="A3648" s="4">
        <v>44654</v>
      </c>
      <c r="B3648" t="s">
        <v>120</v>
      </c>
      <c r="C3648" s="5">
        <v>26</v>
      </c>
      <c r="D3648" t="s">
        <v>10</v>
      </c>
      <c r="E3648" t="s">
        <v>121</v>
      </c>
      <c r="F3648" t="s">
        <v>234</v>
      </c>
      <c r="G3648" t="s">
        <v>235</v>
      </c>
      <c r="H3648">
        <f>AVERAGE(LEFT(Table1[[#This Row],[Mall_Price]],(FIND("-",Table1[[#This Row],[Mall_Price]])-1)), RIGHT(Table1[[#This Row],[Mall_Price]],FIND("-",Table1[[#This Row],[Mall_Price]])-1))</f>
        <v>37</v>
      </c>
      <c r="I3648">
        <f>AVERAGE(LEFT(Table1[[#This Row],[Retail_Price]],(FIND("-",Table1[[#This Row],[Retail_Price]])-1)), RIGHT(Table1[[#This Row],[Retail_Price]],FIND("-",Table1[[#This Row],[Retail_Price]])-1))</f>
        <v>31.5</v>
      </c>
    </row>
    <row r="3649" spans="1:9" x14ac:dyDescent="0.25">
      <c r="A3649" s="4">
        <v>44654</v>
      </c>
      <c r="B3649" t="s">
        <v>136</v>
      </c>
      <c r="C3649" s="5">
        <v>25</v>
      </c>
      <c r="D3649" t="s">
        <v>10</v>
      </c>
      <c r="E3649" t="s">
        <v>137</v>
      </c>
      <c r="F3649" t="s">
        <v>130</v>
      </c>
      <c r="G3649" t="s">
        <v>131</v>
      </c>
      <c r="H3649">
        <f>AVERAGE(LEFT(Table1[[#This Row],[Mall_Price]],(FIND("-",Table1[[#This Row],[Mall_Price]])-1)), RIGHT(Table1[[#This Row],[Mall_Price]],FIND("-",Table1[[#This Row],[Mall_Price]])-1))</f>
        <v>35.5</v>
      </c>
      <c r="I3649">
        <f>AVERAGE(LEFT(Table1[[#This Row],[Retail_Price]],(FIND("-",Table1[[#This Row],[Retail_Price]])-1)), RIGHT(Table1[[#This Row],[Retail_Price]],FIND("-",Table1[[#This Row],[Retail_Price]])-1))</f>
        <v>30.5</v>
      </c>
    </row>
    <row r="3650" spans="1:9" x14ac:dyDescent="0.25">
      <c r="A3650" s="4">
        <v>44654</v>
      </c>
      <c r="B3650" t="s">
        <v>58</v>
      </c>
      <c r="C3650" s="5">
        <v>25</v>
      </c>
      <c r="D3650" t="s">
        <v>10</v>
      </c>
      <c r="E3650" t="s">
        <v>59</v>
      </c>
      <c r="F3650" t="s">
        <v>130</v>
      </c>
      <c r="G3650" t="s">
        <v>131</v>
      </c>
      <c r="H3650">
        <f>AVERAGE(LEFT(Table1[[#This Row],[Mall_Price]],(FIND("-",Table1[[#This Row],[Mall_Price]])-1)), RIGHT(Table1[[#This Row],[Mall_Price]],FIND("-",Table1[[#This Row],[Mall_Price]])-1))</f>
        <v>35.5</v>
      </c>
      <c r="I3650">
        <f>AVERAGE(LEFT(Table1[[#This Row],[Retail_Price]],(FIND("-",Table1[[#This Row],[Retail_Price]])-1)), RIGHT(Table1[[#This Row],[Retail_Price]],FIND("-",Table1[[#This Row],[Retail_Price]])-1))</f>
        <v>30.5</v>
      </c>
    </row>
    <row r="3651" spans="1:9" x14ac:dyDescent="0.25">
      <c r="A3651" s="4">
        <v>44654</v>
      </c>
      <c r="B3651" t="s">
        <v>106</v>
      </c>
      <c r="C3651" s="5">
        <v>25</v>
      </c>
      <c r="D3651" t="s">
        <v>10</v>
      </c>
      <c r="E3651" t="s">
        <v>107</v>
      </c>
      <c r="F3651" t="s">
        <v>130</v>
      </c>
      <c r="G3651" t="s">
        <v>131</v>
      </c>
      <c r="H3651">
        <f>AVERAGE(LEFT(Table1[[#This Row],[Mall_Price]],(FIND("-",Table1[[#This Row],[Mall_Price]])-1)), RIGHT(Table1[[#This Row],[Mall_Price]],FIND("-",Table1[[#This Row],[Mall_Price]])-1))</f>
        <v>35.5</v>
      </c>
      <c r="I3651">
        <f>AVERAGE(LEFT(Table1[[#This Row],[Retail_Price]],(FIND("-",Table1[[#This Row],[Retail_Price]])-1)), RIGHT(Table1[[#This Row],[Retail_Price]],FIND("-",Table1[[#This Row],[Retail_Price]])-1))</f>
        <v>30.5</v>
      </c>
    </row>
    <row r="3652" spans="1:9" x14ac:dyDescent="0.25">
      <c r="A3652" s="4">
        <v>44654</v>
      </c>
      <c r="B3652" t="s">
        <v>54</v>
      </c>
      <c r="C3652" s="5">
        <v>24</v>
      </c>
      <c r="D3652" t="s">
        <v>10</v>
      </c>
      <c r="E3652" t="s">
        <v>55</v>
      </c>
      <c r="F3652" t="s">
        <v>134</v>
      </c>
      <c r="G3652" t="s">
        <v>135</v>
      </c>
      <c r="H3652">
        <f>AVERAGE(LEFT(Table1[[#This Row],[Mall_Price]],(FIND("-",Table1[[#This Row],[Mall_Price]])-1)), RIGHT(Table1[[#This Row],[Mall_Price]],FIND("-",Table1[[#This Row],[Mall_Price]])-1))</f>
        <v>34.5</v>
      </c>
      <c r="I3652">
        <f>AVERAGE(LEFT(Table1[[#This Row],[Retail_Price]],(FIND("-",Table1[[#This Row],[Retail_Price]])-1)), RIGHT(Table1[[#This Row],[Retail_Price]],FIND("-",Table1[[#This Row],[Retail_Price]])-1))</f>
        <v>29</v>
      </c>
    </row>
    <row r="3653" spans="1:9" x14ac:dyDescent="0.25">
      <c r="A3653" s="4">
        <v>44654</v>
      </c>
      <c r="B3653" t="s">
        <v>96</v>
      </c>
      <c r="C3653" s="5">
        <v>24</v>
      </c>
      <c r="D3653" t="s">
        <v>10</v>
      </c>
      <c r="E3653" t="s">
        <v>97</v>
      </c>
      <c r="F3653" t="s">
        <v>134</v>
      </c>
      <c r="G3653" t="s">
        <v>135</v>
      </c>
      <c r="H3653">
        <f>AVERAGE(LEFT(Table1[[#This Row],[Mall_Price]],(FIND("-",Table1[[#This Row],[Mall_Price]])-1)), RIGHT(Table1[[#This Row],[Mall_Price]],FIND("-",Table1[[#This Row],[Mall_Price]])-1))</f>
        <v>34.5</v>
      </c>
      <c r="I3653">
        <f>AVERAGE(LEFT(Table1[[#This Row],[Retail_Price]],(FIND("-",Table1[[#This Row],[Retail_Price]])-1)), RIGHT(Table1[[#This Row],[Retail_Price]],FIND("-",Table1[[#This Row],[Retail_Price]])-1))</f>
        <v>29</v>
      </c>
    </row>
    <row r="3654" spans="1:9" x14ac:dyDescent="0.25">
      <c r="A3654" s="4">
        <v>44654</v>
      </c>
      <c r="B3654" t="s">
        <v>46</v>
      </c>
      <c r="C3654" s="5">
        <v>23</v>
      </c>
      <c r="D3654" t="s">
        <v>10</v>
      </c>
      <c r="E3654" t="s">
        <v>47</v>
      </c>
      <c r="F3654" t="s">
        <v>220</v>
      </c>
      <c r="G3654" t="s">
        <v>221</v>
      </c>
      <c r="H3654">
        <f>AVERAGE(LEFT(Table1[[#This Row],[Mall_Price]],(FIND("-",Table1[[#This Row],[Mall_Price]])-1)), RIGHT(Table1[[#This Row],[Mall_Price]],FIND("-",Table1[[#This Row],[Mall_Price]])-1))</f>
        <v>33</v>
      </c>
      <c r="I3654">
        <f>AVERAGE(LEFT(Table1[[#This Row],[Retail_Price]],(FIND("-",Table1[[#This Row],[Retail_Price]])-1)), RIGHT(Table1[[#This Row],[Retail_Price]],FIND("-",Table1[[#This Row],[Retail_Price]])-1))</f>
        <v>27.5</v>
      </c>
    </row>
    <row r="3655" spans="1:9" x14ac:dyDescent="0.25">
      <c r="A3655" s="4">
        <v>44654</v>
      </c>
      <c r="B3655" t="s">
        <v>144</v>
      </c>
      <c r="C3655" s="5">
        <v>22</v>
      </c>
      <c r="D3655" t="s">
        <v>10</v>
      </c>
      <c r="E3655" t="s">
        <v>145</v>
      </c>
      <c r="F3655" t="s">
        <v>138</v>
      </c>
      <c r="G3655" t="s">
        <v>139</v>
      </c>
      <c r="H3655">
        <f>AVERAGE(LEFT(Table1[[#This Row],[Mall_Price]],(FIND("-",Table1[[#This Row],[Mall_Price]])-1)), RIGHT(Table1[[#This Row],[Mall_Price]],FIND("-",Table1[[#This Row],[Mall_Price]])-1))</f>
        <v>31</v>
      </c>
      <c r="I3655">
        <f>AVERAGE(LEFT(Table1[[#This Row],[Retail_Price]],(FIND("-",Table1[[#This Row],[Retail_Price]])-1)), RIGHT(Table1[[#This Row],[Retail_Price]],FIND("-",Table1[[#This Row],[Retail_Price]])-1))</f>
        <v>26.5</v>
      </c>
    </row>
    <row r="3656" spans="1:9" x14ac:dyDescent="0.25">
      <c r="A3656" s="4">
        <v>44654</v>
      </c>
      <c r="B3656" t="s">
        <v>140</v>
      </c>
      <c r="C3656" s="5">
        <v>21</v>
      </c>
      <c r="D3656" t="s">
        <v>10</v>
      </c>
      <c r="E3656" t="s">
        <v>141</v>
      </c>
      <c r="F3656" t="s">
        <v>142</v>
      </c>
      <c r="G3656" t="s">
        <v>143</v>
      </c>
      <c r="H3656">
        <f>AVERAGE(LEFT(Table1[[#This Row],[Mall_Price]],(FIND("-",Table1[[#This Row],[Mall_Price]])-1)), RIGHT(Table1[[#This Row],[Mall_Price]],FIND("-",Table1[[#This Row],[Mall_Price]])-1))</f>
        <v>30</v>
      </c>
      <c r="I3656">
        <f>AVERAGE(LEFT(Table1[[#This Row],[Retail_Price]],(FIND("-",Table1[[#This Row],[Retail_Price]])-1)), RIGHT(Table1[[#This Row],[Retail_Price]],FIND("-",Table1[[#This Row],[Retail_Price]])-1))</f>
        <v>25.5</v>
      </c>
    </row>
    <row r="3657" spans="1:9" x14ac:dyDescent="0.25">
      <c r="A3657" s="4">
        <v>44654</v>
      </c>
      <c r="B3657" t="s">
        <v>116</v>
      </c>
      <c r="C3657" s="5">
        <v>21</v>
      </c>
      <c r="D3657" t="s">
        <v>10</v>
      </c>
      <c r="E3657" t="s">
        <v>117</v>
      </c>
      <c r="F3657" t="s">
        <v>142</v>
      </c>
      <c r="G3657" t="s">
        <v>143</v>
      </c>
      <c r="H3657">
        <f>AVERAGE(LEFT(Table1[[#This Row],[Mall_Price]],(FIND("-",Table1[[#This Row],[Mall_Price]])-1)), RIGHT(Table1[[#This Row],[Mall_Price]],FIND("-",Table1[[#This Row],[Mall_Price]])-1))</f>
        <v>30</v>
      </c>
      <c r="I3657">
        <f>AVERAGE(LEFT(Table1[[#This Row],[Retail_Price]],(FIND("-",Table1[[#This Row],[Retail_Price]])-1)), RIGHT(Table1[[#This Row],[Retail_Price]],FIND("-",Table1[[#This Row],[Retail_Price]])-1))</f>
        <v>25.5</v>
      </c>
    </row>
    <row r="3658" spans="1:9" x14ac:dyDescent="0.25">
      <c r="A3658" s="4">
        <v>44654</v>
      </c>
      <c r="B3658" t="s">
        <v>126</v>
      </c>
      <c r="C3658" s="5">
        <v>21</v>
      </c>
      <c r="D3658" t="s">
        <v>10</v>
      </c>
      <c r="E3658" t="s">
        <v>127</v>
      </c>
      <c r="F3658" t="s">
        <v>142</v>
      </c>
      <c r="G3658" t="s">
        <v>143</v>
      </c>
      <c r="H3658">
        <f>AVERAGE(LEFT(Table1[[#This Row],[Mall_Price]],(FIND("-",Table1[[#This Row],[Mall_Price]])-1)), RIGHT(Table1[[#This Row],[Mall_Price]],FIND("-",Table1[[#This Row],[Mall_Price]])-1))</f>
        <v>30</v>
      </c>
      <c r="I3658">
        <f>AVERAGE(LEFT(Table1[[#This Row],[Retail_Price]],(FIND("-",Table1[[#This Row],[Retail_Price]])-1)), RIGHT(Table1[[#This Row],[Retail_Price]],FIND("-",Table1[[#This Row],[Retail_Price]])-1))</f>
        <v>25.5</v>
      </c>
    </row>
    <row r="3659" spans="1:9" x14ac:dyDescent="0.25">
      <c r="A3659" s="4">
        <v>44654</v>
      </c>
      <c r="B3659" t="s">
        <v>132</v>
      </c>
      <c r="C3659" s="5">
        <v>20</v>
      </c>
      <c r="D3659" t="s">
        <v>10</v>
      </c>
      <c r="E3659" t="s">
        <v>133</v>
      </c>
      <c r="F3659" t="s">
        <v>222</v>
      </c>
      <c r="G3659" t="s">
        <v>223</v>
      </c>
      <c r="H3659">
        <f>AVERAGE(LEFT(Table1[[#This Row],[Mall_Price]],(FIND("-",Table1[[#This Row],[Mall_Price]])-1)), RIGHT(Table1[[#This Row],[Mall_Price]],FIND("-",Table1[[#This Row],[Mall_Price]])-1))</f>
        <v>28.5</v>
      </c>
      <c r="I3659">
        <f>AVERAGE(LEFT(Table1[[#This Row],[Retail_Price]],(FIND("-",Table1[[#This Row],[Retail_Price]])-1)), RIGHT(Table1[[#This Row],[Retail_Price]],FIND("-",Table1[[#This Row],[Retail_Price]])-1))</f>
        <v>24</v>
      </c>
    </row>
    <row r="3660" spans="1:9" x14ac:dyDescent="0.25">
      <c r="A3660" s="4">
        <v>44654</v>
      </c>
      <c r="B3660" t="s">
        <v>32</v>
      </c>
      <c r="C3660" s="5">
        <v>20</v>
      </c>
      <c r="D3660" t="s">
        <v>10</v>
      </c>
      <c r="E3660" t="s">
        <v>33</v>
      </c>
      <c r="F3660" t="s">
        <v>222</v>
      </c>
      <c r="G3660" t="s">
        <v>223</v>
      </c>
      <c r="H3660">
        <f>AVERAGE(LEFT(Table1[[#This Row],[Mall_Price]],(FIND("-",Table1[[#This Row],[Mall_Price]])-1)), RIGHT(Table1[[#This Row],[Mall_Price]],FIND("-",Table1[[#This Row],[Mall_Price]])-1))</f>
        <v>28.5</v>
      </c>
      <c r="I3660">
        <f>AVERAGE(LEFT(Table1[[#This Row],[Retail_Price]],(FIND("-",Table1[[#This Row],[Retail_Price]])-1)), RIGHT(Table1[[#This Row],[Retail_Price]],FIND("-",Table1[[#This Row],[Retail_Price]])-1))</f>
        <v>24</v>
      </c>
    </row>
    <row r="3661" spans="1:9" x14ac:dyDescent="0.25">
      <c r="A3661" s="4">
        <v>44654</v>
      </c>
      <c r="B3661" t="s">
        <v>150</v>
      </c>
      <c r="C3661" s="5">
        <v>19</v>
      </c>
      <c r="D3661" t="s">
        <v>10</v>
      </c>
      <c r="E3661" t="s">
        <v>151</v>
      </c>
      <c r="F3661" t="s">
        <v>148</v>
      </c>
      <c r="G3661" t="s">
        <v>149</v>
      </c>
      <c r="H3661">
        <f>AVERAGE(LEFT(Table1[[#This Row],[Mall_Price]],(FIND("-",Table1[[#This Row],[Mall_Price]])-1)), RIGHT(Table1[[#This Row],[Mall_Price]],FIND("-",Table1[[#This Row],[Mall_Price]])-1))</f>
        <v>27</v>
      </c>
      <c r="I3661">
        <f>AVERAGE(LEFT(Table1[[#This Row],[Retail_Price]],(FIND("-",Table1[[#This Row],[Retail_Price]])-1)), RIGHT(Table1[[#This Row],[Retail_Price]],FIND("-",Table1[[#This Row],[Retail_Price]])-1))</f>
        <v>23</v>
      </c>
    </row>
    <row r="3662" spans="1:9" x14ac:dyDescent="0.25">
      <c r="A3662" s="4">
        <v>44654</v>
      </c>
      <c r="B3662" t="s">
        <v>154</v>
      </c>
      <c r="C3662" s="5">
        <v>18</v>
      </c>
      <c r="D3662" t="s">
        <v>10</v>
      </c>
      <c r="E3662" t="s">
        <v>155</v>
      </c>
      <c r="F3662" t="s">
        <v>236</v>
      </c>
      <c r="G3662" t="s">
        <v>237</v>
      </c>
      <c r="H3662">
        <f>AVERAGE(LEFT(Table1[[#This Row],[Mall_Price]],(FIND("-",Table1[[#This Row],[Mall_Price]])-1)), RIGHT(Table1[[#This Row],[Mall_Price]],FIND("-",Table1[[#This Row],[Mall_Price]])-1))</f>
        <v>26</v>
      </c>
      <c r="I3662">
        <f>AVERAGE(LEFT(Table1[[#This Row],[Retail_Price]],(FIND("-",Table1[[#This Row],[Retail_Price]])-1)), RIGHT(Table1[[#This Row],[Retail_Price]],FIND("-",Table1[[#This Row],[Retail_Price]])-1))</f>
        <v>22</v>
      </c>
    </row>
    <row r="3663" spans="1:9" x14ac:dyDescent="0.25">
      <c r="A3663" s="4">
        <v>44654</v>
      </c>
      <c r="B3663" t="s">
        <v>158</v>
      </c>
      <c r="C3663" s="5">
        <v>17</v>
      </c>
      <c r="D3663" t="s">
        <v>10</v>
      </c>
      <c r="E3663" t="s">
        <v>159</v>
      </c>
      <c r="F3663" t="s">
        <v>152</v>
      </c>
      <c r="G3663" t="s">
        <v>153</v>
      </c>
      <c r="H3663">
        <f>AVERAGE(LEFT(Table1[[#This Row],[Mall_Price]],(FIND("-",Table1[[#This Row],[Mall_Price]])-1)), RIGHT(Table1[[#This Row],[Mall_Price]],FIND("-",Table1[[#This Row],[Mall_Price]])-1))</f>
        <v>24</v>
      </c>
      <c r="I3663">
        <f>AVERAGE(LEFT(Table1[[#This Row],[Retail_Price]],(FIND("-",Table1[[#This Row],[Retail_Price]])-1)), RIGHT(Table1[[#This Row],[Retail_Price]],FIND("-",Table1[[#This Row],[Retail_Price]])-1))</f>
        <v>21</v>
      </c>
    </row>
    <row r="3664" spans="1:9" x14ac:dyDescent="0.25">
      <c r="A3664" s="4">
        <v>44654</v>
      </c>
      <c r="B3664" t="s">
        <v>164</v>
      </c>
      <c r="C3664" s="5">
        <v>16</v>
      </c>
      <c r="D3664" t="s">
        <v>10</v>
      </c>
      <c r="E3664" t="s">
        <v>165</v>
      </c>
      <c r="F3664" t="s">
        <v>156</v>
      </c>
      <c r="G3664" t="s">
        <v>157</v>
      </c>
      <c r="H3664">
        <f>AVERAGE(LEFT(Table1[[#This Row],[Mall_Price]],(FIND("-",Table1[[#This Row],[Mall_Price]])-1)), RIGHT(Table1[[#This Row],[Mall_Price]],FIND("-",Table1[[#This Row],[Mall_Price]])-1))</f>
        <v>22.5</v>
      </c>
      <c r="I3664">
        <f>AVERAGE(LEFT(Table1[[#This Row],[Retail_Price]],(FIND("-",Table1[[#This Row],[Retail_Price]])-1)), RIGHT(Table1[[#This Row],[Retail_Price]],FIND("-",Table1[[#This Row],[Retail_Price]])-1))</f>
        <v>19</v>
      </c>
    </row>
    <row r="3665" spans="1:9" x14ac:dyDescent="0.25">
      <c r="A3665" s="4">
        <v>44654</v>
      </c>
      <c r="B3665" t="s">
        <v>182</v>
      </c>
      <c r="C3665" s="5">
        <v>14</v>
      </c>
      <c r="D3665" t="s">
        <v>10</v>
      </c>
      <c r="E3665" t="s">
        <v>183</v>
      </c>
      <c r="F3665" t="s">
        <v>240</v>
      </c>
      <c r="G3665" t="s">
        <v>241</v>
      </c>
      <c r="H3665">
        <f>AVERAGE(LEFT(Table1[[#This Row],[Mall_Price]],(FIND("-",Table1[[#This Row],[Mall_Price]])-1)), RIGHT(Table1[[#This Row],[Mall_Price]],FIND("-",Table1[[#This Row],[Mall_Price]])-1))</f>
        <v>20</v>
      </c>
      <c r="I3665">
        <f>AVERAGE(LEFT(Table1[[#This Row],[Retail_Price]],(FIND("-",Table1[[#This Row],[Retail_Price]])-1)), RIGHT(Table1[[#This Row],[Retail_Price]],FIND("-",Table1[[#This Row],[Retail_Price]])-1))</f>
        <v>17</v>
      </c>
    </row>
    <row r="3666" spans="1:9" x14ac:dyDescent="0.25">
      <c r="A3666" s="4">
        <v>44654</v>
      </c>
      <c r="B3666" t="s">
        <v>146</v>
      </c>
      <c r="C3666" s="5">
        <v>13</v>
      </c>
      <c r="D3666" t="s">
        <v>10</v>
      </c>
      <c r="E3666" t="s">
        <v>147</v>
      </c>
      <c r="F3666" t="s">
        <v>166</v>
      </c>
      <c r="G3666" t="s">
        <v>167</v>
      </c>
      <c r="H3666">
        <f>AVERAGE(LEFT(Table1[[#This Row],[Mall_Price]],(FIND("-",Table1[[#This Row],[Mall_Price]])-1)), RIGHT(Table1[[#This Row],[Mall_Price]],FIND("-",Table1[[#This Row],[Mall_Price]])-1))</f>
        <v>18.5</v>
      </c>
      <c r="I3666">
        <f>AVERAGE(LEFT(Table1[[#This Row],[Retail_Price]],(FIND("-",Table1[[#This Row],[Retail_Price]])-1)), RIGHT(Table1[[#This Row],[Retail_Price]],FIND("-",Table1[[#This Row],[Retail_Price]])-1))</f>
        <v>16</v>
      </c>
    </row>
    <row r="3667" spans="1:9" x14ac:dyDescent="0.25">
      <c r="A3667" s="4">
        <v>44654</v>
      </c>
      <c r="B3667" t="s">
        <v>168</v>
      </c>
      <c r="C3667" s="5">
        <v>12</v>
      </c>
      <c r="D3667" t="s">
        <v>10</v>
      </c>
      <c r="E3667" t="s">
        <v>169</v>
      </c>
      <c r="F3667" t="s">
        <v>180</v>
      </c>
      <c r="G3667" t="s">
        <v>181</v>
      </c>
      <c r="H3667">
        <f>AVERAGE(LEFT(Table1[[#This Row],[Mall_Price]],(FIND("-",Table1[[#This Row],[Mall_Price]])-1)), RIGHT(Table1[[#This Row],[Mall_Price]],FIND("-",Table1[[#This Row],[Mall_Price]])-1))</f>
        <v>17</v>
      </c>
      <c r="I3667">
        <f>AVERAGE(LEFT(Table1[[#This Row],[Retail_Price]],(FIND("-",Table1[[#This Row],[Retail_Price]])-1)), RIGHT(Table1[[#This Row],[Retail_Price]],FIND("-",Table1[[#This Row],[Retail_Price]])-1))</f>
        <v>14.5</v>
      </c>
    </row>
    <row r="3668" spans="1:9" x14ac:dyDescent="0.25">
      <c r="A3668" s="4">
        <v>44654</v>
      </c>
      <c r="B3668" t="s">
        <v>170</v>
      </c>
      <c r="C3668" s="5">
        <v>12</v>
      </c>
      <c r="D3668" t="s">
        <v>10</v>
      </c>
      <c r="E3668" t="s">
        <v>171</v>
      </c>
      <c r="F3668" t="s">
        <v>180</v>
      </c>
      <c r="G3668" t="s">
        <v>181</v>
      </c>
      <c r="H3668">
        <f>AVERAGE(LEFT(Table1[[#This Row],[Mall_Price]],(FIND("-",Table1[[#This Row],[Mall_Price]])-1)), RIGHT(Table1[[#This Row],[Mall_Price]],FIND("-",Table1[[#This Row],[Mall_Price]])-1))</f>
        <v>17</v>
      </c>
      <c r="I3668">
        <f>AVERAGE(LEFT(Table1[[#This Row],[Retail_Price]],(FIND("-",Table1[[#This Row],[Retail_Price]])-1)), RIGHT(Table1[[#This Row],[Retail_Price]],FIND("-",Table1[[#This Row],[Retail_Price]])-1))</f>
        <v>14.5</v>
      </c>
    </row>
    <row r="3669" spans="1:9" x14ac:dyDescent="0.25">
      <c r="A3669" s="4">
        <v>44654</v>
      </c>
      <c r="B3669" t="s">
        <v>172</v>
      </c>
      <c r="C3669" s="5">
        <v>12</v>
      </c>
      <c r="D3669" t="s">
        <v>10</v>
      </c>
      <c r="E3669" t="s">
        <v>173</v>
      </c>
      <c r="F3669" t="s">
        <v>180</v>
      </c>
      <c r="G3669" t="s">
        <v>181</v>
      </c>
      <c r="H3669">
        <f>AVERAGE(LEFT(Table1[[#This Row],[Mall_Price]],(FIND("-",Table1[[#This Row],[Mall_Price]])-1)), RIGHT(Table1[[#This Row],[Mall_Price]],FIND("-",Table1[[#This Row],[Mall_Price]])-1))</f>
        <v>17</v>
      </c>
      <c r="I3669">
        <f>AVERAGE(LEFT(Table1[[#This Row],[Retail_Price]],(FIND("-",Table1[[#This Row],[Retail_Price]])-1)), RIGHT(Table1[[#This Row],[Retail_Price]],FIND("-",Table1[[#This Row],[Retail_Price]])-1))</f>
        <v>14.5</v>
      </c>
    </row>
    <row r="3670" spans="1:9" x14ac:dyDescent="0.25">
      <c r="A3670" s="4">
        <v>44654</v>
      </c>
      <c r="B3670" t="s">
        <v>162</v>
      </c>
      <c r="C3670" s="5">
        <v>11</v>
      </c>
      <c r="D3670" t="s">
        <v>10</v>
      </c>
      <c r="E3670" t="s">
        <v>163</v>
      </c>
      <c r="F3670" t="s">
        <v>226</v>
      </c>
      <c r="G3670" t="s">
        <v>227</v>
      </c>
      <c r="H3670">
        <f>AVERAGE(LEFT(Table1[[#This Row],[Mall_Price]],(FIND("-",Table1[[#This Row],[Mall_Price]])-1)), RIGHT(Table1[[#This Row],[Mall_Price]],FIND("-",Table1[[#This Row],[Mall_Price]])-1))</f>
        <v>15.5</v>
      </c>
      <c r="I3670">
        <f>AVERAGE(LEFT(Table1[[#This Row],[Retail_Price]],(FIND("-",Table1[[#This Row],[Retail_Price]])-1)), RIGHT(Table1[[#This Row],[Retail_Price]],FIND("-",Table1[[#This Row],[Retail_Price]])-1))</f>
        <v>13.5</v>
      </c>
    </row>
    <row r="3671" spans="1:9" x14ac:dyDescent="0.25">
      <c r="A3671" s="4">
        <v>44654</v>
      </c>
      <c r="B3671" t="s">
        <v>178</v>
      </c>
      <c r="C3671" s="5">
        <v>10</v>
      </c>
      <c r="D3671" t="s">
        <v>10</v>
      </c>
      <c r="E3671" t="s">
        <v>179</v>
      </c>
      <c r="F3671" t="s">
        <v>254</v>
      </c>
      <c r="G3671" t="s">
        <v>255</v>
      </c>
      <c r="H3671">
        <f>AVERAGE(LEFT(Table1[[#This Row],[Mall_Price]],(FIND("-",Table1[[#This Row],[Mall_Price]])-1)), RIGHT(Table1[[#This Row],[Mall_Price]],FIND("-",Table1[[#This Row],[Mall_Price]])-1))</f>
        <v>14.5</v>
      </c>
      <c r="I3671">
        <f>AVERAGE(LEFT(Table1[[#This Row],[Retail_Price]],(FIND("-",Table1[[#This Row],[Retail_Price]])-1)), RIGHT(Table1[[#This Row],[Retail_Price]],FIND("-",Table1[[#This Row],[Retail_Price]])-1))</f>
        <v>12.5</v>
      </c>
    </row>
    <row r="3672" spans="1:9" x14ac:dyDescent="0.25">
      <c r="A3672" s="4">
        <v>44654</v>
      </c>
      <c r="B3672" t="s">
        <v>184</v>
      </c>
      <c r="C3672" s="5">
        <v>88</v>
      </c>
      <c r="D3672" t="s">
        <v>10</v>
      </c>
      <c r="E3672" t="s">
        <v>185</v>
      </c>
      <c r="F3672" t="s">
        <v>256</v>
      </c>
      <c r="G3672" t="s">
        <v>257</v>
      </c>
      <c r="H3672">
        <f>AVERAGE(LEFT(Table1[[#This Row],[Mall_Price]],(FIND("-",Table1[[#This Row],[Mall_Price]])-1)), RIGHT(Table1[[#This Row],[Mall_Price]],FIND("-",Table1[[#This Row],[Mall_Price]])-1))</f>
        <v>125.5</v>
      </c>
      <c r="I3672">
        <f>AVERAGE(LEFT(Table1[[#This Row],[Retail_Price]],(FIND("-",Table1[[#This Row],[Retail_Price]])-1)), RIGHT(Table1[[#This Row],[Retail_Price]],FIND("-",Table1[[#This Row],[Retail_Price]])-1))</f>
        <v>106.5</v>
      </c>
    </row>
    <row r="3673" spans="1:9" x14ac:dyDescent="0.25">
      <c r="A3673" s="4">
        <v>44654</v>
      </c>
      <c r="B3673" t="s">
        <v>188</v>
      </c>
      <c r="C3673" s="5">
        <v>8</v>
      </c>
      <c r="D3673" t="s">
        <v>10</v>
      </c>
      <c r="E3673" t="s">
        <v>189</v>
      </c>
      <c r="F3673" t="s">
        <v>190</v>
      </c>
      <c r="G3673" t="s">
        <v>191</v>
      </c>
      <c r="H3673">
        <f>AVERAGE(LEFT(Table1[[#This Row],[Mall_Price]],(FIND("-",Table1[[#This Row],[Mall_Price]])-1)), RIGHT(Table1[[#This Row],[Mall_Price]],FIND("-",Table1[[#This Row],[Mall_Price]])-1))</f>
        <v>11.5</v>
      </c>
      <c r="I3673">
        <f>AVERAGE(LEFT(Table1[[#This Row],[Retail_Price]],(FIND("-",Table1[[#This Row],[Retail_Price]])-1)), RIGHT(Table1[[#This Row],[Retail_Price]],FIND("-",Table1[[#This Row],[Retail_Price]])-1))</f>
        <v>9.5</v>
      </c>
    </row>
    <row r="3674" spans="1:9" x14ac:dyDescent="0.25">
      <c r="A3674" s="4">
        <v>44655</v>
      </c>
      <c r="B3674" t="s">
        <v>26</v>
      </c>
      <c r="C3674" s="5">
        <v>67</v>
      </c>
      <c r="D3674" t="s">
        <v>10</v>
      </c>
      <c r="E3674" t="s">
        <v>27</v>
      </c>
      <c r="F3674" t="s">
        <v>262</v>
      </c>
      <c r="G3674" t="s">
        <v>263</v>
      </c>
      <c r="H3674">
        <f>AVERAGE(LEFT(Table1[[#This Row],[Mall_Price]],(FIND("-",Table1[[#This Row],[Mall_Price]])-1)), RIGHT(Table1[[#This Row],[Mall_Price]],FIND("-",Table1[[#This Row],[Mall_Price]])-1))</f>
        <v>95.5</v>
      </c>
      <c r="I3674">
        <f>AVERAGE(LEFT(Table1[[#This Row],[Retail_Price]],(FIND("-",Table1[[#This Row],[Retail_Price]])-1)), RIGHT(Table1[[#This Row],[Retail_Price]],FIND("-",Table1[[#This Row],[Retail_Price]])-1))</f>
        <v>81</v>
      </c>
    </row>
    <row r="3675" spans="1:9" x14ac:dyDescent="0.25">
      <c r="A3675" s="4">
        <v>44655</v>
      </c>
      <c r="B3675" t="s">
        <v>188</v>
      </c>
      <c r="C3675" s="5">
        <v>7</v>
      </c>
      <c r="D3675" t="s">
        <v>10</v>
      </c>
      <c r="E3675" t="s">
        <v>189</v>
      </c>
      <c r="F3675" t="s">
        <v>196</v>
      </c>
      <c r="G3675" t="s">
        <v>197</v>
      </c>
      <c r="H3675">
        <f>AVERAGE(LEFT(Table1[[#This Row],[Mall_Price]],(FIND("-",Table1[[#This Row],[Mall_Price]])-1)), RIGHT(Table1[[#This Row],[Mall_Price]],FIND("-",Table1[[#This Row],[Mall_Price]])-1))</f>
        <v>10</v>
      </c>
      <c r="I3675">
        <f>AVERAGE(LEFT(Table1[[#This Row],[Retail_Price]],(FIND("-",Table1[[#This Row],[Retail_Price]])-1)), RIGHT(Table1[[#This Row],[Retail_Price]],FIND("-",Table1[[#This Row],[Retail_Price]])-1))</f>
        <v>8.5</v>
      </c>
    </row>
    <row r="3676" spans="1:9" x14ac:dyDescent="0.25">
      <c r="A3676" s="4">
        <v>44655</v>
      </c>
      <c r="B3676" t="s">
        <v>28</v>
      </c>
      <c r="C3676" s="5">
        <v>6</v>
      </c>
      <c r="D3676" t="s">
        <v>10</v>
      </c>
      <c r="E3676" t="s">
        <v>29</v>
      </c>
      <c r="F3676" t="s">
        <v>30</v>
      </c>
      <c r="G3676" t="s">
        <v>31</v>
      </c>
      <c r="H3676">
        <f>AVERAGE(LEFT(Table1[[#This Row],[Mall_Price]],(FIND("-",Table1[[#This Row],[Mall_Price]])-1)), RIGHT(Table1[[#This Row],[Mall_Price]],FIND("-",Table1[[#This Row],[Mall_Price]])-1))</f>
        <v>8.5</v>
      </c>
      <c r="I3676">
        <f>AVERAGE(LEFT(Table1[[#This Row],[Retail_Price]],(FIND("-",Table1[[#This Row],[Retail_Price]])-1)), RIGHT(Table1[[#This Row],[Retail_Price]],FIND("-",Table1[[#This Row],[Retail_Price]])-1))</f>
        <v>7.5</v>
      </c>
    </row>
    <row r="3677" spans="1:9" x14ac:dyDescent="0.25">
      <c r="A3677" s="4">
        <v>44655</v>
      </c>
      <c r="B3677" t="s">
        <v>42</v>
      </c>
      <c r="C3677" s="5">
        <v>50</v>
      </c>
      <c r="D3677" t="s">
        <v>10</v>
      </c>
      <c r="E3677" t="s">
        <v>43</v>
      </c>
      <c r="F3677" t="s">
        <v>44</v>
      </c>
      <c r="G3677" t="s">
        <v>45</v>
      </c>
      <c r="H3677">
        <f>AVERAGE(LEFT(Table1[[#This Row],[Mall_Price]],(FIND("-",Table1[[#This Row],[Mall_Price]])-1)), RIGHT(Table1[[#This Row],[Mall_Price]],FIND("-",Table1[[#This Row],[Mall_Price]])-1))</f>
        <v>71.5</v>
      </c>
      <c r="I3677">
        <f>AVERAGE(LEFT(Table1[[#This Row],[Retail_Price]],(FIND("-",Table1[[#This Row],[Retail_Price]])-1)), RIGHT(Table1[[#This Row],[Retail_Price]],FIND("-",Table1[[#This Row],[Retail_Price]])-1))</f>
        <v>61</v>
      </c>
    </row>
    <row r="3678" spans="1:9" x14ac:dyDescent="0.25">
      <c r="A3678" s="4">
        <v>44655</v>
      </c>
      <c r="B3678" t="s">
        <v>36</v>
      </c>
      <c r="C3678" s="5">
        <v>49</v>
      </c>
      <c r="D3678" t="s">
        <v>10</v>
      </c>
      <c r="E3678" t="s">
        <v>37</v>
      </c>
      <c r="F3678" t="s">
        <v>48</v>
      </c>
      <c r="G3678" t="s">
        <v>49</v>
      </c>
      <c r="H3678">
        <f>AVERAGE(LEFT(Table1[[#This Row],[Mall_Price]],(FIND("-",Table1[[#This Row],[Mall_Price]])-1)), RIGHT(Table1[[#This Row],[Mall_Price]],FIND("-",Table1[[#This Row],[Mall_Price]])-1))</f>
        <v>70</v>
      </c>
      <c r="I3678">
        <f>AVERAGE(LEFT(Table1[[#This Row],[Retail_Price]],(FIND("-",Table1[[#This Row],[Retail_Price]])-1)), RIGHT(Table1[[#This Row],[Retail_Price]],FIND("-",Table1[[#This Row],[Retail_Price]])-1))</f>
        <v>59</v>
      </c>
    </row>
    <row r="3679" spans="1:9" x14ac:dyDescent="0.25">
      <c r="A3679" s="4">
        <v>44655</v>
      </c>
      <c r="B3679" t="s">
        <v>9</v>
      </c>
      <c r="C3679" s="5">
        <v>49</v>
      </c>
      <c r="D3679" t="s">
        <v>10</v>
      </c>
      <c r="E3679" t="s">
        <v>11</v>
      </c>
      <c r="F3679" t="s">
        <v>48</v>
      </c>
      <c r="G3679" t="s">
        <v>49</v>
      </c>
      <c r="H3679">
        <f>AVERAGE(LEFT(Table1[[#This Row],[Mall_Price]],(FIND("-",Table1[[#This Row],[Mall_Price]])-1)), RIGHT(Table1[[#This Row],[Mall_Price]],FIND("-",Table1[[#This Row],[Mall_Price]])-1))</f>
        <v>70</v>
      </c>
      <c r="I3679">
        <f>AVERAGE(LEFT(Table1[[#This Row],[Retail_Price]],(FIND("-",Table1[[#This Row],[Retail_Price]])-1)), RIGHT(Table1[[#This Row],[Retail_Price]],FIND("-",Table1[[#This Row],[Retail_Price]])-1))</f>
        <v>59</v>
      </c>
    </row>
    <row r="3680" spans="1:9" x14ac:dyDescent="0.25">
      <c r="A3680" s="4">
        <v>44655</v>
      </c>
      <c r="B3680" t="s">
        <v>50</v>
      </c>
      <c r="C3680" s="5">
        <v>48</v>
      </c>
      <c r="D3680" t="s">
        <v>10</v>
      </c>
      <c r="E3680" t="s">
        <v>51</v>
      </c>
      <c r="F3680" t="s">
        <v>232</v>
      </c>
      <c r="G3680" t="s">
        <v>233</v>
      </c>
      <c r="H3680">
        <f>AVERAGE(LEFT(Table1[[#This Row],[Mall_Price]],(FIND("-",Table1[[#This Row],[Mall_Price]])-1)), RIGHT(Table1[[#This Row],[Mall_Price]],FIND("-",Table1[[#This Row],[Mall_Price]])-1))</f>
        <v>68.5</v>
      </c>
      <c r="I3680">
        <f>AVERAGE(LEFT(Table1[[#This Row],[Retail_Price]],(FIND("-",Table1[[#This Row],[Retail_Price]])-1)), RIGHT(Table1[[#This Row],[Retail_Price]],FIND("-",Table1[[#This Row],[Retail_Price]])-1))</f>
        <v>58</v>
      </c>
    </row>
    <row r="3681" spans="1:9" x14ac:dyDescent="0.25">
      <c r="A3681" s="4">
        <v>44655</v>
      </c>
      <c r="B3681" t="s">
        <v>40</v>
      </c>
      <c r="C3681" s="5">
        <v>45</v>
      </c>
      <c r="D3681" t="s">
        <v>10</v>
      </c>
      <c r="E3681" t="s">
        <v>41</v>
      </c>
      <c r="F3681" t="s">
        <v>210</v>
      </c>
      <c r="G3681" t="s">
        <v>211</v>
      </c>
      <c r="H3681">
        <f>AVERAGE(LEFT(Table1[[#This Row],[Mall_Price]],(FIND("-",Table1[[#This Row],[Mall_Price]])-1)), RIGHT(Table1[[#This Row],[Mall_Price]],FIND("-",Table1[[#This Row],[Mall_Price]])-1))</f>
        <v>64</v>
      </c>
      <c r="I3681">
        <f>AVERAGE(LEFT(Table1[[#This Row],[Retail_Price]],(FIND("-",Table1[[#This Row],[Retail_Price]])-1)), RIGHT(Table1[[#This Row],[Retail_Price]],FIND("-",Table1[[#This Row],[Retail_Price]])-1))</f>
        <v>54.5</v>
      </c>
    </row>
    <row r="3682" spans="1:9" x14ac:dyDescent="0.25">
      <c r="A3682" s="4">
        <v>44655</v>
      </c>
      <c r="B3682" t="s">
        <v>78</v>
      </c>
      <c r="C3682" s="5">
        <v>44</v>
      </c>
      <c r="D3682" t="s">
        <v>10</v>
      </c>
      <c r="E3682" t="s">
        <v>79</v>
      </c>
      <c r="F3682" t="s">
        <v>56</v>
      </c>
      <c r="G3682" t="s">
        <v>57</v>
      </c>
      <c r="H3682">
        <f>AVERAGE(LEFT(Table1[[#This Row],[Mall_Price]],(FIND("-",Table1[[#This Row],[Mall_Price]])-1)), RIGHT(Table1[[#This Row],[Mall_Price]],FIND("-",Table1[[#This Row],[Mall_Price]])-1))</f>
        <v>63</v>
      </c>
      <c r="I3682">
        <f>AVERAGE(LEFT(Table1[[#This Row],[Retail_Price]],(FIND("-",Table1[[#This Row],[Retail_Price]])-1)), RIGHT(Table1[[#This Row],[Retail_Price]],FIND("-",Table1[[#This Row],[Retail_Price]])-1))</f>
        <v>53.5</v>
      </c>
    </row>
    <row r="3683" spans="1:9" x14ac:dyDescent="0.25">
      <c r="A3683" s="4">
        <v>44655</v>
      </c>
      <c r="B3683" t="s">
        <v>110</v>
      </c>
      <c r="C3683" s="5">
        <v>43</v>
      </c>
      <c r="D3683" t="s">
        <v>10</v>
      </c>
      <c r="E3683" t="s">
        <v>111</v>
      </c>
      <c r="F3683" t="s">
        <v>64</v>
      </c>
      <c r="G3683" t="s">
        <v>65</v>
      </c>
      <c r="H3683">
        <f>AVERAGE(LEFT(Table1[[#This Row],[Mall_Price]],(FIND("-",Table1[[#This Row],[Mall_Price]])-1)), RIGHT(Table1[[#This Row],[Mall_Price]],FIND("-",Table1[[#This Row],[Mall_Price]])-1))</f>
        <v>61.5</v>
      </c>
      <c r="I3683">
        <f>AVERAGE(LEFT(Table1[[#This Row],[Retail_Price]],(FIND("-",Table1[[#This Row],[Retail_Price]])-1)), RIGHT(Table1[[#This Row],[Retail_Price]],FIND("-",Table1[[#This Row],[Retail_Price]])-1))</f>
        <v>52</v>
      </c>
    </row>
    <row r="3684" spans="1:9" x14ac:dyDescent="0.25">
      <c r="A3684" s="4">
        <v>44655</v>
      </c>
      <c r="B3684" t="s">
        <v>174</v>
      </c>
      <c r="C3684" s="5">
        <v>40</v>
      </c>
      <c r="D3684" t="s">
        <v>10</v>
      </c>
      <c r="E3684" t="s">
        <v>175</v>
      </c>
      <c r="F3684" t="s">
        <v>76</v>
      </c>
      <c r="G3684" t="s">
        <v>77</v>
      </c>
      <c r="H3684">
        <f>AVERAGE(LEFT(Table1[[#This Row],[Mall_Price]],(FIND("-",Table1[[#This Row],[Mall_Price]])-1)), RIGHT(Table1[[#This Row],[Mall_Price]],FIND("-",Table1[[#This Row],[Mall_Price]])-1))</f>
        <v>57</v>
      </c>
      <c r="I3684">
        <f>AVERAGE(LEFT(Table1[[#This Row],[Retail_Price]],(FIND("-",Table1[[#This Row],[Retail_Price]])-1)), RIGHT(Table1[[#This Row],[Retail_Price]],FIND("-",Table1[[#This Row],[Retail_Price]])-1))</f>
        <v>48.5</v>
      </c>
    </row>
    <row r="3685" spans="1:9" x14ac:dyDescent="0.25">
      <c r="A3685" s="4">
        <v>44655</v>
      </c>
      <c r="B3685" t="s">
        <v>60</v>
      </c>
      <c r="C3685" s="5">
        <v>39</v>
      </c>
      <c r="D3685" t="s">
        <v>10</v>
      </c>
      <c r="E3685" t="s">
        <v>61</v>
      </c>
      <c r="F3685" t="s">
        <v>212</v>
      </c>
      <c r="G3685" t="s">
        <v>213</v>
      </c>
      <c r="H3685">
        <f>AVERAGE(LEFT(Table1[[#This Row],[Mall_Price]],(FIND("-",Table1[[#This Row],[Mall_Price]])-1)), RIGHT(Table1[[#This Row],[Mall_Price]],FIND("-",Table1[[#This Row],[Mall_Price]])-1))</f>
        <v>55.5</v>
      </c>
      <c r="I3685">
        <f>AVERAGE(LEFT(Table1[[#This Row],[Retail_Price]],(FIND("-",Table1[[#This Row],[Retail_Price]])-1)), RIGHT(Table1[[#This Row],[Retail_Price]],FIND("-",Table1[[#This Row],[Retail_Price]])-1))</f>
        <v>47.5</v>
      </c>
    </row>
    <row r="3686" spans="1:9" x14ac:dyDescent="0.25">
      <c r="A3686" s="4">
        <v>44655</v>
      </c>
      <c r="B3686" t="s">
        <v>90</v>
      </c>
      <c r="C3686" s="5">
        <v>39</v>
      </c>
      <c r="D3686" t="s">
        <v>10</v>
      </c>
      <c r="E3686" t="s">
        <v>91</v>
      </c>
      <c r="F3686" t="s">
        <v>212</v>
      </c>
      <c r="G3686" t="s">
        <v>213</v>
      </c>
      <c r="H3686">
        <f>AVERAGE(LEFT(Table1[[#This Row],[Mall_Price]],(FIND("-",Table1[[#This Row],[Mall_Price]])-1)), RIGHT(Table1[[#This Row],[Mall_Price]],FIND("-",Table1[[#This Row],[Mall_Price]])-1))</f>
        <v>55.5</v>
      </c>
      <c r="I3686">
        <f>AVERAGE(LEFT(Table1[[#This Row],[Retail_Price]],(FIND("-",Table1[[#This Row],[Retail_Price]])-1)), RIGHT(Table1[[#This Row],[Retail_Price]],FIND("-",Table1[[#This Row],[Retail_Price]])-1))</f>
        <v>47.5</v>
      </c>
    </row>
    <row r="3687" spans="1:9" x14ac:dyDescent="0.25">
      <c r="A3687" s="4">
        <v>44655</v>
      </c>
      <c r="B3687" t="s">
        <v>62</v>
      </c>
      <c r="C3687" s="5">
        <v>37</v>
      </c>
      <c r="D3687" t="s">
        <v>10</v>
      </c>
      <c r="E3687" t="s">
        <v>63</v>
      </c>
      <c r="F3687" t="s">
        <v>214</v>
      </c>
      <c r="G3687" t="s">
        <v>215</v>
      </c>
      <c r="H3687">
        <f>AVERAGE(LEFT(Table1[[#This Row],[Mall_Price]],(FIND("-",Table1[[#This Row],[Mall_Price]])-1)), RIGHT(Table1[[#This Row],[Mall_Price]],FIND("-",Table1[[#This Row],[Mall_Price]])-1))</f>
        <v>52.5</v>
      </c>
      <c r="I3687">
        <f>AVERAGE(LEFT(Table1[[#This Row],[Retail_Price]],(FIND("-",Table1[[#This Row],[Retail_Price]])-1)), RIGHT(Table1[[#This Row],[Retail_Price]],FIND("-",Table1[[#This Row],[Retail_Price]])-1))</f>
        <v>45</v>
      </c>
    </row>
    <row r="3688" spans="1:9" x14ac:dyDescent="0.25">
      <c r="A3688" s="4">
        <v>44655</v>
      </c>
      <c r="B3688" t="s">
        <v>66</v>
      </c>
      <c r="C3688" s="5">
        <v>37</v>
      </c>
      <c r="D3688" t="s">
        <v>10</v>
      </c>
      <c r="E3688" t="s">
        <v>67</v>
      </c>
      <c r="F3688" t="s">
        <v>214</v>
      </c>
      <c r="G3688" t="s">
        <v>215</v>
      </c>
      <c r="H3688">
        <f>AVERAGE(LEFT(Table1[[#This Row],[Mall_Price]],(FIND("-",Table1[[#This Row],[Mall_Price]])-1)), RIGHT(Table1[[#This Row],[Mall_Price]],FIND("-",Table1[[#This Row],[Mall_Price]])-1))</f>
        <v>52.5</v>
      </c>
      <c r="I3688">
        <f>AVERAGE(LEFT(Table1[[#This Row],[Retail_Price]],(FIND("-",Table1[[#This Row],[Retail_Price]])-1)), RIGHT(Table1[[#This Row],[Retail_Price]],FIND("-",Table1[[#This Row],[Retail_Price]])-1))</f>
        <v>45</v>
      </c>
    </row>
    <row r="3689" spans="1:9" x14ac:dyDescent="0.25">
      <c r="A3689" s="4">
        <v>44655</v>
      </c>
      <c r="B3689" t="s">
        <v>86</v>
      </c>
      <c r="C3689" s="5">
        <v>37</v>
      </c>
      <c r="D3689" t="s">
        <v>10</v>
      </c>
      <c r="E3689" t="s">
        <v>87</v>
      </c>
      <c r="F3689" t="s">
        <v>214</v>
      </c>
      <c r="G3689" t="s">
        <v>215</v>
      </c>
      <c r="H3689">
        <f>AVERAGE(LEFT(Table1[[#This Row],[Mall_Price]],(FIND("-",Table1[[#This Row],[Mall_Price]])-1)), RIGHT(Table1[[#This Row],[Mall_Price]],FIND("-",Table1[[#This Row],[Mall_Price]])-1))</f>
        <v>52.5</v>
      </c>
      <c r="I3689">
        <f>AVERAGE(LEFT(Table1[[#This Row],[Retail_Price]],(FIND("-",Table1[[#This Row],[Retail_Price]])-1)), RIGHT(Table1[[#This Row],[Retail_Price]],FIND("-",Table1[[#This Row],[Retail_Price]])-1))</f>
        <v>45</v>
      </c>
    </row>
    <row r="3690" spans="1:9" x14ac:dyDescent="0.25">
      <c r="A3690" s="4">
        <v>44655</v>
      </c>
      <c r="B3690" t="s">
        <v>70</v>
      </c>
      <c r="C3690" s="5">
        <v>32</v>
      </c>
      <c r="D3690" t="s">
        <v>10</v>
      </c>
      <c r="E3690" t="s">
        <v>71</v>
      </c>
      <c r="F3690" t="s">
        <v>108</v>
      </c>
      <c r="G3690" t="s">
        <v>109</v>
      </c>
      <c r="H3690">
        <f>AVERAGE(LEFT(Table1[[#This Row],[Mall_Price]],(FIND("-",Table1[[#This Row],[Mall_Price]])-1)), RIGHT(Table1[[#This Row],[Mall_Price]],FIND("-",Table1[[#This Row],[Mall_Price]])-1))</f>
        <v>45.5</v>
      </c>
      <c r="I3690">
        <f>AVERAGE(LEFT(Table1[[#This Row],[Retail_Price]],(FIND("-",Table1[[#This Row],[Retail_Price]])-1)), RIGHT(Table1[[#This Row],[Retail_Price]],FIND("-",Table1[[#This Row],[Retail_Price]])-1))</f>
        <v>39</v>
      </c>
    </row>
    <row r="3691" spans="1:9" x14ac:dyDescent="0.25">
      <c r="A3691" s="4">
        <v>44655</v>
      </c>
      <c r="B3691" t="s">
        <v>18</v>
      </c>
      <c r="C3691" s="5">
        <v>30</v>
      </c>
      <c r="D3691" t="s">
        <v>10</v>
      </c>
      <c r="E3691" t="s">
        <v>19</v>
      </c>
      <c r="F3691" t="s">
        <v>118</v>
      </c>
      <c r="G3691" t="s">
        <v>119</v>
      </c>
      <c r="H3691">
        <f>AVERAGE(LEFT(Table1[[#This Row],[Mall_Price]],(FIND("-",Table1[[#This Row],[Mall_Price]])-1)), RIGHT(Table1[[#This Row],[Mall_Price]],FIND("-",Table1[[#This Row],[Mall_Price]])-1))</f>
        <v>43</v>
      </c>
      <c r="I3691">
        <f>AVERAGE(LEFT(Table1[[#This Row],[Retail_Price]],(FIND("-",Table1[[#This Row],[Retail_Price]])-1)), RIGHT(Table1[[#This Row],[Retail_Price]],FIND("-",Table1[[#This Row],[Retail_Price]])-1))</f>
        <v>36.5</v>
      </c>
    </row>
    <row r="3692" spans="1:9" x14ac:dyDescent="0.25">
      <c r="A3692" s="4">
        <v>44655</v>
      </c>
      <c r="B3692" t="s">
        <v>120</v>
      </c>
      <c r="C3692" s="5">
        <v>30</v>
      </c>
      <c r="D3692" t="s">
        <v>10</v>
      </c>
      <c r="E3692" t="s">
        <v>121</v>
      </c>
      <c r="F3692" t="s">
        <v>118</v>
      </c>
      <c r="G3692" t="s">
        <v>119</v>
      </c>
      <c r="H3692">
        <f>AVERAGE(LEFT(Table1[[#This Row],[Mall_Price]],(FIND("-",Table1[[#This Row],[Mall_Price]])-1)), RIGHT(Table1[[#This Row],[Mall_Price]],FIND("-",Table1[[#This Row],[Mall_Price]])-1))</f>
        <v>43</v>
      </c>
      <c r="I3692">
        <f>AVERAGE(LEFT(Table1[[#This Row],[Retail_Price]],(FIND("-",Table1[[#This Row],[Retail_Price]])-1)), RIGHT(Table1[[#This Row],[Retail_Price]],FIND("-",Table1[[#This Row],[Retail_Price]])-1))</f>
        <v>36.5</v>
      </c>
    </row>
    <row r="3693" spans="1:9" x14ac:dyDescent="0.25">
      <c r="A3693" s="4">
        <v>44655</v>
      </c>
      <c r="B3693" t="s">
        <v>98</v>
      </c>
      <c r="C3693" s="5">
        <v>30</v>
      </c>
      <c r="D3693" t="s">
        <v>10</v>
      </c>
      <c r="E3693" t="s">
        <v>99</v>
      </c>
      <c r="F3693" t="s">
        <v>118</v>
      </c>
      <c r="G3693" t="s">
        <v>119</v>
      </c>
      <c r="H3693">
        <f>AVERAGE(LEFT(Table1[[#This Row],[Mall_Price]],(FIND("-",Table1[[#This Row],[Mall_Price]])-1)), RIGHT(Table1[[#This Row],[Mall_Price]],FIND("-",Table1[[#This Row],[Mall_Price]])-1))</f>
        <v>43</v>
      </c>
      <c r="I3693">
        <f>AVERAGE(LEFT(Table1[[#This Row],[Retail_Price]],(FIND("-",Table1[[#This Row],[Retail_Price]])-1)), RIGHT(Table1[[#This Row],[Retail_Price]],FIND("-",Table1[[#This Row],[Retail_Price]])-1))</f>
        <v>36.5</v>
      </c>
    </row>
    <row r="3694" spans="1:9" x14ac:dyDescent="0.25">
      <c r="A3694" s="4">
        <v>44655</v>
      </c>
      <c r="B3694" t="s">
        <v>104</v>
      </c>
      <c r="C3694" s="5">
        <v>30</v>
      </c>
      <c r="D3694" t="s">
        <v>10</v>
      </c>
      <c r="E3694" t="s">
        <v>105</v>
      </c>
      <c r="F3694" t="s">
        <v>118</v>
      </c>
      <c r="G3694" t="s">
        <v>119</v>
      </c>
      <c r="H3694">
        <f>AVERAGE(LEFT(Table1[[#This Row],[Mall_Price]],(FIND("-",Table1[[#This Row],[Mall_Price]])-1)), RIGHT(Table1[[#This Row],[Mall_Price]],FIND("-",Table1[[#This Row],[Mall_Price]])-1))</f>
        <v>43</v>
      </c>
      <c r="I3694">
        <f>AVERAGE(LEFT(Table1[[#This Row],[Retail_Price]],(FIND("-",Table1[[#This Row],[Retail_Price]])-1)), RIGHT(Table1[[#This Row],[Retail_Price]],FIND("-",Table1[[#This Row],[Retail_Price]])-1))</f>
        <v>36.5</v>
      </c>
    </row>
    <row r="3695" spans="1:9" x14ac:dyDescent="0.25">
      <c r="A3695" s="4">
        <v>44655</v>
      </c>
      <c r="B3695" t="s">
        <v>74</v>
      </c>
      <c r="C3695" s="5">
        <v>29</v>
      </c>
      <c r="D3695" t="s">
        <v>10</v>
      </c>
      <c r="E3695" t="s">
        <v>75</v>
      </c>
      <c r="F3695" t="s">
        <v>216</v>
      </c>
      <c r="G3695" t="s">
        <v>217</v>
      </c>
      <c r="H3695">
        <f>AVERAGE(LEFT(Table1[[#This Row],[Mall_Price]],(FIND("-",Table1[[#This Row],[Mall_Price]])-1)), RIGHT(Table1[[#This Row],[Mall_Price]],FIND("-",Table1[[#This Row],[Mall_Price]])-1))</f>
        <v>41.5</v>
      </c>
      <c r="I3695">
        <f>AVERAGE(LEFT(Table1[[#This Row],[Retail_Price]],(FIND("-",Table1[[#This Row],[Retail_Price]])-1)), RIGHT(Table1[[#This Row],[Retail_Price]],FIND("-",Table1[[#This Row],[Retail_Price]])-1))</f>
        <v>35</v>
      </c>
    </row>
    <row r="3696" spans="1:9" x14ac:dyDescent="0.25">
      <c r="A3696" s="4">
        <v>44655</v>
      </c>
      <c r="B3696" t="s">
        <v>92</v>
      </c>
      <c r="C3696" s="5">
        <v>29</v>
      </c>
      <c r="D3696" t="s">
        <v>10</v>
      </c>
      <c r="E3696" t="s">
        <v>93</v>
      </c>
      <c r="F3696" t="s">
        <v>216</v>
      </c>
      <c r="G3696" t="s">
        <v>217</v>
      </c>
      <c r="H3696">
        <f>AVERAGE(LEFT(Table1[[#This Row],[Mall_Price]],(FIND("-",Table1[[#This Row],[Mall_Price]])-1)), RIGHT(Table1[[#This Row],[Mall_Price]],FIND("-",Table1[[#This Row],[Mall_Price]])-1))</f>
        <v>41.5</v>
      </c>
      <c r="I3696">
        <f>AVERAGE(LEFT(Table1[[#This Row],[Retail_Price]],(FIND("-",Table1[[#This Row],[Retail_Price]])-1)), RIGHT(Table1[[#This Row],[Retail_Price]],FIND("-",Table1[[#This Row],[Retail_Price]])-1))</f>
        <v>35</v>
      </c>
    </row>
    <row r="3697" spans="1:9" x14ac:dyDescent="0.25">
      <c r="A3697" s="4">
        <v>44655</v>
      </c>
      <c r="B3697" t="s">
        <v>114</v>
      </c>
      <c r="C3697" s="5">
        <v>29</v>
      </c>
      <c r="D3697" t="s">
        <v>10</v>
      </c>
      <c r="E3697" t="s">
        <v>115</v>
      </c>
      <c r="F3697" t="s">
        <v>216</v>
      </c>
      <c r="G3697" t="s">
        <v>217</v>
      </c>
      <c r="H3697">
        <f>AVERAGE(LEFT(Table1[[#This Row],[Mall_Price]],(FIND("-",Table1[[#This Row],[Mall_Price]])-1)), RIGHT(Table1[[#This Row],[Mall_Price]],FIND("-",Table1[[#This Row],[Mall_Price]])-1))</f>
        <v>41.5</v>
      </c>
      <c r="I3697">
        <f>AVERAGE(LEFT(Table1[[#This Row],[Retail_Price]],(FIND("-",Table1[[#This Row],[Retail_Price]])-1)), RIGHT(Table1[[#This Row],[Retail_Price]],FIND("-",Table1[[#This Row],[Retail_Price]])-1))</f>
        <v>35</v>
      </c>
    </row>
    <row r="3698" spans="1:9" x14ac:dyDescent="0.25">
      <c r="A3698" s="4">
        <v>44655</v>
      </c>
      <c r="B3698" t="s">
        <v>54</v>
      </c>
      <c r="C3698" s="5">
        <v>27</v>
      </c>
      <c r="D3698" t="s">
        <v>10</v>
      </c>
      <c r="E3698" t="s">
        <v>55</v>
      </c>
      <c r="F3698" t="s">
        <v>124</v>
      </c>
      <c r="G3698" t="s">
        <v>125</v>
      </c>
      <c r="H3698">
        <f>AVERAGE(LEFT(Table1[[#This Row],[Mall_Price]],(FIND("-",Table1[[#This Row],[Mall_Price]])-1)), RIGHT(Table1[[#This Row],[Mall_Price]],FIND("-",Table1[[#This Row],[Mall_Price]])-1))</f>
        <v>38.5</v>
      </c>
      <c r="I3698">
        <f>AVERAGE(LEFT(Table1[[#This Row],[Retail_Price]],(FIND("-",Table1[[#This Row],[Retail_Price]])-1)), RIGHT(Table1[[#This Row],[Retail_Price]],FIND("-",Table1[[#This Row],[Retail_Price]])-1))</f>
        <v>32.5</v>
      </c>
    </row>
    <row r="3699" spans="1:9" x14ac:dyDescent="0.25">
      <c r="A3699" s="4">
        <v>44655</v>
      </c>
      <c r="B3699" t="s">
        <v>14</v>
      </c>
      <c r="C3699" s="5">
        <v>27</v>
      </c>
      <c r="D3699" t="s">
        <v>10</v>
      </c>
      <c r="E3699" t="s">
        <v>15</v>
      </c>
      <c r="F3699" t="s">
        <v>124</v>
      </c>
      <c r="G3699" t="s">
        <v>125</v>
      </c>
      <c r="H3699">
        <f>AVERAGE(LEFT(Table1[[#This Row],[Mall_Price]],(FIND("-",Table1[[#This Row],[Mall_Price]])-1)), RIGHT(Table1[[#This Row],[Mall_Price]],FIND("-",Table1[[#This Row],[Mall_Price]])-1))</f>
        <v>38.5</v>
      </c>
      <c r="I3699">
        <f>AVERAGE(LEFT(Table1[[#This Row],[Retail_Price]],(FIND("-",Table1[[#This Row],[Retail_Price]])-1)), RIGHT(Table1[[#This Row],[Retail_Price]],FIND("-",Table1[[#This Row],[Retail_Price]])-1))</f>
        <v>32.5</v>
      </c>
    </row>
    <row r="3700" spans="1:9" x14ac:dyDescent="0.25">
      <c r="A3700" s="4">
        <v>44655</v>
      </c>
      <c r="B3700" t="s">
        <v>22</v>
      </c>
      <c r="C3700" s="5">
        <v>27</v>
      </c>
      <c r="D3700" t="s">
        <v>10</v>
      </c>
      <c r="E3700" t="s">
        <v>23</v>
      </c>
      <c r="F3700" t="s">
        <v>124</v>
      </c>
      <c r="G3700" t="s">
        <v>125</v>
      </c>
      <c r="H3700">
        <f>AVERAGE(LEFT(Table1[[#This Row],[Mall_Price]],(FIND("-",Table1[[#This Row],[Mall_Price]])-1)), RIGHT(Table1[[#This Row],[Mall_Price]],FIND("-",Table1[[#This Row],[Mall_Price]])-1))</f>
        <v>38.5</v>
      </c>
      <c r="I3700">
        <f>AVERAGE(LEFT(Table1[[#This Row],[Retail_Price]],(FIND("-",Table1[[#This Row],[Retail_Price]])-1)), RIGHT(Table1[[#This Row],[Retail_Price]],FIND("-",Table1[[#This Row],[Retail_Price]])-1))</f>
        <v>32.5</v>
      </c>
    </row>
    <row r="3701" spans="1:9" x14ac:dyDescent="0.25">
      <c r="A3701" s="4">
        <v>44655</v>
      </c>
      <c r="B3701" t="s">
        <v>58</v>
      </c>
      <c r="C3701" s="5">
        <v>26</v>
      </c>
      <c r="D3701" t="s">
        <v>10</v>
      </c>
      <c r="E3701" t="s">
        <v>59</v>
      </c>
      <c r="F3701" t="s">
        <v>234</v>
      </c>
      <c r="G3701" t="s">
        <v>235</v>
      </c>
      <c r="H3701">
        <f>AVERAGE(LEFT(Table1[[#This Row],[Mall_Price]],(FIND("-",Table1[[#This Row],[Mall_Price]])-1)), RIGHT(Table1[[#This Row],[Mall_Price]],FIND("-",Table1[[#This Row],[Mall_Price]])-1))</f>
        <v>37</v>
      </c>
      <c r="I3701">
        <f>AVERAGE(LEFT(Table1[[#This Row],[Retail_Price]],(FIND("-",Table1[[#This Row],[Retail_Price]])-1)), RIGHT(Table1[[#This Row],[Retail_Price]],FIND("-",Table1[[#This Row],[Retail_Price]])-1))</f>
        <v>31.5</v>
      </c>
    </row>
    <row r="3702" spans="1:9" x14ac:dyDescent="0.25">
      <c r="A3702" s="4">
        <v>44655</v>
      </c>
      <c r="B3702" t="s">
        <v>100</v>
      </c>
      <c r="C3702" s="5">
        <v>26</v>
      </c>
      <c r="D3702" t="s">
        <v>10</v>
      </c>
      <c r="E3702" t="s">
        <v>101</v>
      </c>
      <c r="F3702" t="s">
        <v>234</v>
      </c>
      <c r="G3702" t="s">
        <v>235</v>
      </c>
      <c r="H3702">
        <f>AVERAGE(LEFT(Table1[[#This Row],[Mall_Price]],(FIND("-",Table1[[#This Row],[Mall_Price]])-1)), RIGHT(Table1[[#This Row],[Mall_Price]],FIND("-",Table1[[#This Row],[Mall_Price]])-1))</f>
        <v>37</v>
      </c>
      <c r="I3702">
        <f>AVERAGE(LEFT(Table1[[#This Row],[Retail_Price]],(FIND("-",Table1[[#This Row],[Retail_Price]])-1)), RIGHT(Table1[[#This Row],[Retail_Price]],FIND("-",Table1[[#This Row],[Retail_Price]])-1))</f>
        <v>31.5</v>
      </c>
    </row>
    <row r="3703" spans="1:9" x14ac:dyDescent="0.25">
      <c r="A3703" s="4">
        <v>44655</v>
      </c>
      <c r="B3703" t="s">
        <v>106</v>
      </c>
      <c r="C3703" s="5">
        <v>26</v>
      </c>
      <c r="D3703" t="s">
        <v>10</v>
      </c>
      <c r="E3703" t="s">
        <v>107</v>
      </c>
      <c r="F3703" t="s">
        <v>234</v>
      </c>
      <c r="G3703" t="s">
        <v>235</v>
      </c>
      <c r="H3703">
        <f>AVERAGE(LEFT(Table1[[#This Row],[Mall_Price]],(FIND("-",Table1[[#This Row],[Mall_Price]])-1)), RIGHT(Table1[[#This Row],[Mall_Price]],FIND("-",Table1[[#This Row],[Mall_Price]])-1))</f>
        <v>37</v>
      </c>
      <c r="I3703">
        <f>AVERAGE(LEFT(Table1[[#This Row],[Retail_Price]],(FIND("-",Table1[[#This Row],[Retail_Price]])-1)), RIGHT(Table1[[#This Row],[Retail_Price]],FIND("-",Table1[[#This Row],[Retail_Price]])-1))</f>
        <v>31.5</v>
      </c>
    </row>
    <row r="3704" spans="1:9" x14ac:dyDescent="0.25">
      <c r="A3704" s="4">
        <v>44655</v>
      </c>
      <c r="B3704" t="s">
        <v>82</v>
      </c>
      <c r="C3704" s="5">
        <v>26</v>
      </c>
      <c r="D3704" t="s">
        <v>10</v>
      </c>
      <c r="E3704" t="s">
        <v>83</v>
      </c>
      <c r="F3704" t="s">
        <v>234</v>
      </c>
      <c r="G3704" t="s">
        <v>235</v>
      </c>
      <c r="H3704">
        <f>AVERAGE(LEFT(Table1[[#This Row],[Mall_Price]],(FIND("-",Table1[[#This Row],[Mall_Price]])-1)), RIGHT(Table1[[#This Row],[Mall_Price]],FIND("-",Table1[[#This Row],[Mall_Price]])-1))</f>
        <v>37</v>
      </c>
      <c r="I3704">
        <f>AVERAGE(LEFT(Table1[[#This Row],[Retail_Price]],(FIND("-",Table1[[#This Row],[Retail_Price]])-1)), RIGHT(Table1[[#This Row],[Retail_Price]],FIND("-",Table1[[#This Row],[Retail_Price]])-1))</f>
        <v>31.5</v>
      </c>
    </row>
    <row r="3705" spans="1:9" x14ac:dyDescent="0.25">
      <c r="A3705" s="4">
        <v>44655</v>
      </c>
      <c r="B3705" t="s">
        <v>122</v>
      </c>
      <c r="C3705" s="5">
        <v>26</v>
      </c>
      <c r="D3705" t="s">
        <v>10</v>
      </c>
      <c r="E3705" t="s">
        <v>123</v>
      </c>
      <c r="F3705" t="s">
        <v>234</v>
      </c>
      <c r="G3705" t="s">
        <v>235</v>
      </c>
      <c r="H3705">
        <f>AVERAGE(LEFT(Table1[[#This Row],[Mall_Price]],(FIND("-",Table1[[#This Row],[Mall_Price]])-1)), RIGHT(Table1[[#This Row],[Mall_Price]],FIND("-",Table1[[#This Row],[Mall_Price]])-1))</f>
        <v>37</v>
      </c>
      <c r="I3705">
        <f>AVERAGE(LEFT(Table1[[#This Row],[Retail_Price]],(FIND("-",Table1[[#This Row],[Retail_Price]])-1)), RIGHT(Table1[[#This Row],[Retail_Price]],FIND("-",Table1[[#This Row],[Retail_Price]])-1))</f>
        <v>31.5</v>
      </c>
    </row>
    <row r="3706" spans="1:9" x14ac:dyDescent="0.25">
      <c r="A3706" s="4">
        <v>44655</v>
      </c>
      <c r="B3706" t="s">
        <v>136</v>
      </c>
      <c r="C3706" s="5">
        <v>24</v>
      </c>
      <c r="D3706" t="s">
        <v>10</v>
      </c>
      <c r="E3706" t="s">
        <v>137</v>
      </c>
      <c r="F3706" t="s">
        <v>134</v>
      </c>
      <c r="G3706" t="s">
        <v>135</v>
      </c>
      <c r="H3706">
        <f>AVERAGE(LEFT(Table1[[#This Row],[Mall_Price]],(FIND("-",Table1[[#This Row],[Mall_Price]])-1)), RIGHT(Table1[[#This Row],[Mall_Price]],FIND("-",Table1[[#This Row],[Mall_Price]])-1))</f>
        <v>34.5</v>
      </c>
      <c r="I3706">
        <f>AVERAGE(LEFT(Table1[[#This Row],[Retail_Price]],(FIND("-",Table1[[#This Row],[Retail_Price]])-1)), RIGHT(Table1[[#This Row],[Retail_Price]],FIND("-",Table1[[#This Row],[Retail_Price]])-1))</f>
        <v>29</v>
      </c>
    </row>
    <row r="3707" spans="1:9" x14ac:dyDescent="0.25">
      <c r="A3707" s="4">
        <v>44655</v>
      </c>
      <c r="B3707" t="s">
        <v>46</v>
      </c>
      <c r="C3707" s="5">
        <v>23</v>
      </c>
      <c r="D3707" t="s">
        <v>10</v>
      </c>
      <c r="E3707" t="s">
        <v>47</v>
      </c>
      <c r="F3707" t="s">
        <v>220</v>
      </c>
      <c r="G3707" t="s">
        <v>221</v>
      </c>
      <c r="H3707">
        <f>AVERAGE(LEFT(Table1[[#This Row],[Mall_Price]],(FIND("-",Table1[[#This Row],[Mall_Price]])-1)), RIGHT(Table1[[#This Row],[Mall_Price]],FIND("-",Table1[[#This Row],[Mall_Price]])-1))</f>
        <v>33</v>
      </c>
      <c r="I3707">
        <f>AVERAGE(LEFT(Table1[[#This Row],[Retail_Price]],(FIND("-",Table1[[#This Row],[Retail_Price]])-1)), RIGHT(Table1[[#This Row],[Retail_Price]],FIND("-",Table1[[#This Row],[Retail_Price]])-1))</f>
        <v>27.5</v>
      </c>
    </row>
    <row r="3708" spans="1:9" x14ac:dyDescent="0.25">
      <c r="A3708" s="4">
        <v>44655</v>
      </c>
      <c r="B3708" t="s">
        <v>96</v>
      </c>
      <c r="C3708" s="5">
        <v>23</v>
      </c>
      <c r="D3708" t="s">
        <v>10</v>
      </c>
      <c r="E3708" t="s">
        <v>97</v>
      </c>
      <c r="F3708" t="s">
        <v>220</v>
      </c>
      <c r="G3708" t="s">
        <v>221</v>
      </c>
      <c r="H3708">
        <f>AVERAGE(LEFT(Table1[[#This Row],[Mall_Price]],(FIND("-",Table1[[#This Row],[Mall_Price]])-1)), RIGHT(Table1[[#This Row],[Mall_Price]],FIND("-",Table1[[#This Row],[Mall_Price]])-1))</f>
        <v>33</v>
      </c>
      <c r="I3708">
        <f>AVERAGE(LEFT(Table1[[#This Row],[Retail_Price]],(FIND("-",Table1[[#This Row],[Retail_Price]])-1)), RIGHT(Table1[[#This Row],[Retail_Price]],FIND("-",Table1[[#This Row],[Retail_Price]])-1))</f>
        <v>27.5</v>
      </c>
    </row>
    <row r="3709" spans="1:9" x14ac:dyDescent="0.25">
      <c r="A3709" s="4">
        <v>44655</v>
      </c>
      <c r="B3709" t="s">
        <v>128</v>
      </c>
      <c r="C3709" s="5">
        <v>23</v>
      </c>
      <c r="D3709" t="s">
        <v>10</v>
      </c>
      <c r="E3709" t="s">
        <v>129</v>
      </c>
      <c r="F3709" t="s">
        <v>220</v>
      </c>
      <c r="G3709" t="s">
        <v>221</v>
      </c>
      <c r="H3709">
        <f>AVERAGE(LEFT(Table1[[#This Row],[Mall_Price]],(FIND("-",Table1[[#This Row],[Mall_Price]])-1)), RIGHT(Table1[[#This Row],[Mall_Price]],FIND("-",Table1[[#This Row],[Mall_Price]])-1))</f>
        <v>33</v>
      </c>
      <c r="I3709">
        <f>AVERAGE(LEFT(Table1[[#This Row],[Retail_Price]],(FIND("-",Table1[[#This Row],[Retail_Price]])-1)), RIGHT(Table1[[#This Row],[Retail_Price]],FIND("-",Table1[[#This Row],[Retail_Price]])-1))</f>
        <v>27.5</v>
      </c>
    </row>
    <row r="3710" spans="1:9" x14ac:dyDescent="0.25">
      <c r="A3710" s="4">
        <v>44655</v>
      </c>
      <c r="B3710" t="s">
        <v>116</v>
      </c>
      <c r="C3710" s="5">
        <v>22</v>
      </c>
      <c r="D3710" t="s">
        <v>10</v>
      </c>
      <c r="E3710" t="s">
        <v>117</v>
      </c>
      <c r="F3710" t="s">
        <v>138</v>
      </c>
      <c r="G3710" t="s">
        <v>139</v>
      </c>
      <c r="H3710">
        <f>AVERAGE(LEFT(Table1[[#This Row],[Mall_Price]],(FIND("-",Table1[[#This Row],[Mall_Price]])-1)), RIGHT(Table1[[#This Row],[Mall_Price]],FIND("-",Table1[[#This Row],[Mall_Price]])-1))</f>
        <v>31</v>
      </c>
      <c r="I3710">
        <f>AVERAGE(LEFT(Table1[[#This Row],[Retail_Price]],(FIND("-",Table1[[#This Row],[Retail_Price]])-1)), RIGHT(Table1[[#This Row],[Retail_Price]],FIND("-",Table1[[#This Row],[Retail_Price]])-1))</f>
        <v>26.5</v>
      </c>
    </row>
    <row r="3711" spans="1:9" x14ac:dyDescent="0.25">
      <c r="A3711" s="4">
        <v>44655</v>
      </c>
      <c r="B3711" t="s">
        <v>150</v>
      </c>
      <c r="C3711" s="5">
        <v>20</v>
      </c>
      <c r="D3711" t="s">
        <v>10</v>
      </c>
      <c r="E3711" t="s">
        <v>151</v>
      </c>
      <c r="F3711" t="s">
        <v>222</v>
      </c>
      <c r="G3711" t="s">
        <v>223</v>
      </c>
      <c r="H3711">
        <f>AVERAGE(LEFT(Table1[[#This Row],[Mall_Price]],(FIND("-",Table1[[#This Row],[Mall_Price]])-1)), RIGHT(Table1[[#This Row],[Mall_Price]],FIND("-",Table1[[#This Row],[Mall_Price]])-1))</f>
        <v>28.5</v>
      </c>
      <c r="I3711">
        <f>AVERAGE(LEFT(Table1[[#This Row],[Retail_Price]],(FIND("-",Table1[[#This Row],[Retail_Price]])-1)), RIGHT(Table1[[#This Row],[Retail_Price]],FIND("-",Table1[[#This Row],[Retail_Price]])-1))</f>
        <v>24</v>
      </c>
    </row>
    <row r="3712" spans="1:9" x14ac:dyDescent="0.25">
      <c r="A3712" s="4">
        <v>44655</v>
      </c>
      <c r="B3712" t="s">
        <v>132</v>
      </c>
      <c r="C3712" s="5">
        <v>20</v>
      </c>
      <c r="D3712" t="s">
        <v>10</v>
      </c>
      <c r="E3712" t="s">
        <v>133</v>
      </c>
      <c r="F3712" t="s">
        <v>222</v>
      </c>
      <c r="G3712" t="s">
        <v>223</v>
      </c>
      <c r="H3712">
        <f>AVERAGE(LEFT(Table1[[#This Row],[Mall_Price]],(FIND("-",Table1[[#This Row],[Mall_Price]])-1)), RIGHT(Table1[[#This Row],[Mall_Price]],FIND("-",Table1[[#This Row],[Mall_Price]])-1))</f>
        <v>28.5</v>
      </c>
      <c r="I3712">
        <f>AVERAGE(LEFT(Table1[[#This Row],[Retail_Price]],(FIND("-",Table1[[#This Row],[Retail_Price]])-1)), RIGHT(Table1[[#This Row],[Retail_Price]],FIND("-",Table1[[#This Row],[Retail_Price]])-1))</f>
        <v>24</v>
      </c>
    </row>
    <row r="3713" spans="1:9" x14ac:dyDescent="0.25">
      <c r="A3713" s="4">
        <v>44655</v>
      </c>
      <c r="B3713" t="s">
        <v>158</v>
      </c>
      <c r="C3713" s="5">
        <v>20</v>
      </c>
      <c r="D3713" t="s">
        <v>10</v>
      </c>
      <c r="E3713" t="s">
        <v>159</v>
      </c>
      <c r="F3713" t="s">
        <v>222</v>
      </c>
      <c r="G3713" t="s">
        <v>223</v>
      </c>
      <c r="H3713">
        <f>AVERAGE(LEFT(Table1[[#This Row],[Mall_Price]],(FIND("-",Table1[[#This Row],[Mall_Price]])-1)), RIGHT(Table1[[#This Row],[Mall_Price]],FIND("-",Table1[[#This Row],[Mall_Price]])-1))</f>
        <v>28.5</v>
      </c>
      <c r="I3713">
        <f>AVERAGE(LEFT(Table1[[#This Row],[Retail_Price]],(FIND("-",Table1[[#This Row],[Retail_Price]])-1)), RIGHT(Table1[[#This Row],[Retail_Price]],FIND("-",Table1[[#This Row],[Retail_Price]])-1))</f>
        <v>24</v>
      </c>
    </row>
    <row r="3714" spans="1:9" x14ac:dyDescent="0.25">
      <c r="A3714" s="4">
        <v>44655</v>
      </c>
      <c r="B3714" t="s">
        <v>126</v>
      </c>
      <c r="C3714" s="5">
        <v>20</v>
      </c>
      <c r="D3714" t="s">
        <v>10</v>
      </c>
      <c r="E3714" t="s">
        <v>127</v>
      </c>
      <c r="F3714" t="s">
        <v>222</v>
      </c>
      <c r="G3714" t="s">
        <v>223</v>
      </c>
      <c r="H3714">
        <f>AVERAGE(LEFT(Table1[[#This Row],[Mall_Price]],(FIND("-",Table1[[#This Row],[Mall_Price]])-1)), RIGHT(Table1[[#This Row],[Mall_Price]],FIND("-",Table1[[#This Row],[Mall_Price]])-1))</f>
        <v>28.5</v>
      </c>
      <c r="I3714">
        <f>AVERAGE(LEFT(Table1[[#This Row],[Retail_Price]],(FIND("-",Table1[[#This Row],[Retail_Price]])-1)), RIGHT(Table1[[#This Row],[Retail_Price]],FIND("-",Table1[[#This Row],[Retail_Price]])-1))</f>
        <v>24</v>
      </c>
    </row>
    <row r="3715" spans="1:9" x14ac:dyDescent="0.25">
      <c r="A3715" s="4">
        <v>44655</v>
      </c>
      <c r="B3715" t="s">
        <v>144</v>
      </c>
      <c r="C3715" s="5">
        <v>19</v>
      </c>
      <c r="D3715" t="s">
        <v>10</v>
      </c>
      <c r="E3715" t="s">
        <v>145</v>
      </c>
      <c r="F3715" t="s">
        <v>148</v>
      </c>
      <c r="G3715" t="s">
        <v>149</v>
      </c>
      <c r="H3715">
        <f>AVERAGE(LEFT(Table1[[#This Row],[Mall_Price]],(FIND("-",Table1[[#This Row],[Mall_Price]])-1)), RIGHT(Table1[[#This Row],[Mall_Price]],FIND("-",Table1[[#This Row],[Mall_Price]])-1))</f>
        <v>27</v>
      </c>
      <c r="I3715">
        <f>AVERAGE(LEFT(Table1[[#This Row],[Retail_Price]],(FIND("-",Table1[[#This Row],[Retail_Price]])-1)), RIGHT(Table1[[#This Row],[Retail_Price]],FIND("-",Table1[[#This Row],[Retail_Price]])-1))</f>
        <v>23</v>
      </c>
    </row>
    <row r="3716" spans="1:9" x14ac:dyDescent="0.25">
      <c r="A3716" s="4">
        <v>44655</v>
      </c>
      <c r="B3716" t="s">
        <v>140</v>
      </c>
      <c r="C3716" s="5">
        <v>18</v>
      </c>
      <c r="D3716" t="s">
        <v>10</v>
      </c>
      <c r="E3716" t="s">
        <v>141</v>
      </c>
      <c r="F3716" t="s">
        <v>236</v>
      </c>
      <c r="G3716" t="s">
        <v>237</v>
      </c>
      <c r="H3716">
        <f>AVERAGE(LEFT(Table1[[#This Row],[Mall_Price]],(FIND("-",Table1[[#This Row],[Mall_Price]])-1)), RIGHT(Table1[[#This Row],[Mall_Price]],FIND("-",Table1[[#This Row],[Mall_Price]])-1))</f>
        <v>26</v>
      </c>
      <c r="I3716">
        <f>AVERAGE(LEFT(Table1[[#This Row],[Retail_Price]],(FIND("-",Table1[[#This Row],[Retail_Price]])-1)), RIGHT(Table1[[#This Row],[Retail_Price]],FIND("-",Table1[[#This Row],[Retail_Price]])-1))</f>
        <v>22</v>
      </c>
    </row>
    <row r="3717" spans="1:9" x14ac:dyDescent="0.25">
      <c r="A3717" s="4">
        <v>44655</v>
      </c>
      <c r="B3717" t="s">
        <v>32</v>
      </c>
      <c r="C3717" s="5">
        <v>18</v>
      </c>
      <c r="D3717" t="s">
        <v>10</v>
      </c>
      <c r="E3717" t="s">
        <v>33</v>
      </c>
      <c r="F3717" t="s">
        <v>236</v>
      </c>
      <c r="G3717" t="s">
        <v>237</v>
      </c>
      <c r="H3717">
        <f>AVERAGE(LEFT(Table1[[#This Row],[Mall_Price]],(FIND("-",Table1[[#This Row],[Mall_Price]])-1)), RIGHT(Table1[[#This Row],[Mall_Price]],FIND("-",Table1[[#This Row],[Mall_Price]])-1))</f>
        <v>26</v>
      </c>
      <c r="I3717">
        <f>AVERAGE(LEFT(Table1[[#This Row],[Retail_Price]],(FIND("-",Table1[[#This Row],[Retail_Price]])-1)), RIGHT(Table1[[#This Row],[Retail_Price]],FIND("-",Table1[[#This Row],[Retail_Price]])-1))</f>
        <v>22</v>
      </c>
    </row>
    <row r="3718" spans="1:9" x14ac:dyDescent="0.25">
      <c r="A3718" s="4">
        <v>44655</v>
      </c>
      <c r="B3718" t="s">
        <v>168</v>
      </c>
      <c r="C3718" s="5">
        <v>15</v>
      </c>
      <c r="D3718" t="s">
        <v>10</v>
      </c>
      <c r="E3718" t="s">
        <v>169</v>
      </c>
      <c r="F3718" t="s">
        <v>160</v>
      </c>
      <c r="G3718" t="s">
        <v>161</v>
      </c>
      <c r="H3718">
        <f>AVERAGE(LEFT(Table1[[#This Row],[Mall_Price]],(FIND("-",Table1[[#This Row],[Mall_Price]])-1)), RIGHT(Table1[[#This Row],[Mall_Price]],FIND("-",Table1[[#This Row],[Mall_Price]])-1))</f>
        <v>21.5</v>
      </c>
      <c r="I3718">
        <f>AVERAGE(LEFT(Table1[[#This Row],[Retail_Price]],(FIND("-",Table1[[#This Row],[Retail_Price]])-1)), RIGHT(Table1[[#This Row],[Retail_Price]],FIND("-",Table1[[#This Row],[Retail_Price]])-1))</f>
        <v>18</v>
      </c>
    </row>
    <row r="3719" spans="1:9" x14ac:dyDescent="0.25">
      <c r="A3719" s="4">
        <v>44655</v>
      </c>
      <c r="B3719" t="s">
        <v>170</v>
      </c>
      <c r="C3719" s="5">
        <v>15</v>
      </c>
      <c r="D3719" t="s">
        <v>10</v>
      </c>
      <c r="E3719" t="s">
        <v>171</v>
      </c>
      <c r="F3719" t="s">
        <v>160</v>
      </c>
      <c r="G3719" t="s">
        <v>161</v>
      </c>
      <c r="H3719">
        <f>AVERAGE(LEFT(Table1[[#This Row],[Mall_Price]],(FIND("-",Table1[[#This Row],[Mall_Price]])-1)), RIGHT(Table1[[#This Row],[Mall_Price]],FIND("-",Table1[[#This Row],[Mall_Price]])-1))</f>
        <v>21.5</v>
      </c>
      <c r="I3719">
        <f>AVERAGE(LEFT(Table1[[#This Row],[Retail_Price]],(FIND("-",Table1[[#This Row],[Retail_Price]])-1)), RIGHT(Table1[[#This Row],[Retail_Price]],FIND("-",Table1[[#This Row],[Retail_Price]])-1))</f>
        <v>18</v>
      </c>
    </row>
    <row r="3720" spans="1:9" x14ac:dyDescent="0.25">
      <c r="A3720" s="4">
        <v>44655</v>
      </c>
      <c r="B3720" t="s">
        <v>162</v>
      </c>
      <c r="C3720" s="5">
        <v>15</v>
      </c>
      <c r="D3720" t="s">
        <v>10</v>
      </c>
      <c r="E3720" t="s">
        <v>163</v>
      </c>
      <c r="F3720" t="s">
        <v>160</v>
      </c>
      <c r="G3720" t="s">
        <v>161</v>
      </c>
      <c r="H3720">
        <f>AVERAGE(LEFT(Table1[[#This Row],[Mall_Price]],(FIND("-",Table1[[#This Row],[Mall_Price]])-1)), RIGHT(Table1[[#This Row],[Mall_Price]],FIND("-",Table1[[#This Row],[Mall_Price]])-1))</f>
        <v>21.5</v>
      </c>
      <c r="I3720">
        <f>AVERAGE(LEFT(Table1[[#This Row],[Retail_Price]],(FIND("-",Table1[[#This Row],[Retail_Price]])-1)), RIGHT(Table1[[#This Row],[Retail_Price]],FIND("-",Table1[[#This Row],[Retail_Price]])-1))</f>
        <v>18</v>
      </c>
    </row>
    <row r="3721" spans="1:9" x14ac:dyDescent="0.25">
      <c r="A3721" s="4">
        <v>44655</v>
      </c>
      <c r="B3721" t="s">
        <v>154</v>
      </c>
      <c r="C3721" s="5">
        <v>15</v>
      </c>
      <c r="D3721" t="s">
        <v>10</v>
      </c>
      <c r="E3721" t="s">
        <v>155</v>
      </c>
      <c r="F3721" t="s">
        <v>160</v>
      </c>
      <c r="G3721" t="s">
        <v>161</v>
      </c>
      <c r="H3721">
        <f>AVERAGE(LEFT(Table1[[#This Row],[Mall_Price]],(FIND("-",Table1[[#This Row],[Mall_Price]])-1)), RIGHT(Table1[[#This Row],[Mall_Price]],FIND("-",Table1[[#This Row],[Mall_Price]])-1))</f>
        <v>21.5</v>
      </c>
      <c r="I3721">
        <f>AVERAGE(LEFT(Table1[[#This Row],[Retail_Price]],(FIND("-",Table1[[#This Row],[Retail_Price]])-1)), RIGHT(Table1[[#This Row],[Retail_Price]],FIND("-",Table1[[#This Row],[Retail_Price]])-1))</f>
        <v>18</v>
      </c>
    </row>
    <row r="3722" spans="1:9" x14ac:dyDescent="0.25">
      <c r="A3722" s="4">
        <v>44655</v>
      </c>
      <c r="B3722" t="s">
        <v>182</v>
      </c>
      <c r="C3722" s="5">
        <v>13</v>
      </c>
      <c r="D3722" t="s">
        <v>10</v>
      </c>
      <c r="E3722" t="s">
        <v>183</v>
      </c>
      <c r="F3722" t="s">
        <v>166</v>
      </c>
      <c r="G3722" t="s">
        <v>167</v>
      </c>
      <c r="H3722">
        <f>AVERAGE(LEFT(Table1[[#This Row],[Mall_Price]],(FIND("-",Table1[[#This Row],[Mall_Price]])-1)), RIGHT(Table1[[#This Row],[Mall_Price]],FIND("-",Table1[[#This Row],[Mall_Price]])-1))</f>
        <v>18.5</v>
      </c>
      <c r="I3722">
        <f>AVERAGE(LEFT(Table1[[#This Row],[Retail_Price]],(FIND("-",Table1[[#This Row],[Retail_Price]])-1)), RIGHT(Table1[[#This Row],[Retail_Price]],FIND("-",Table1[[#This Row],[Retail_Price]])-1))</f>
        <v>16</v>
      </c>
    </row>
    <row r="3723" spans="1:9" x14ac:dyDescent="0.25">
      <c r="A3723" s="4">
        <v>44655</v>
      </c>
      <c r="B3723" t="s">
        <v>172</v>
      </c>
      <c r="C3723" s="5">
        <v>13</v>
      </c>
      <c r="D3723" t="s">
        <v>10</v>
      </c>
      <c r="E3723" t="s">
        <v>173</v>
      </c>
      <c r="F3723" t="s">
        <v>166</v>
      </c>
      <c r="G3723" t="s">
        <v>167</v>
      </c>
      <c r="H3723">
        <f>AVERAGE(LEFT(Table1[[#This Row],[Mall_Price]],(FIND("-",Table1[[#This Row],[Mall_Price]])-1)), RIGHT(Table1[[#This Row],[Mall_Price]],FIND("-",Table1[[#This Row],[Mall_Price]])-1))</f>
        <v>18.5</v>
      </c>
      <c r="I3723">
        <f>AVERAGE(LEFT(Table1[[#This Row],[Retail_Price]],(FIND("-",Table1[[#This Row],[Retail_Price]])-1)), RIGHT(Table1[[#This Row],[Retail_Price]],FIND("-",Table1[[#This Row],[Retail_Price]])-1))</f>
        <v>16</v>
      </c>
    </row>
    <row r="3724" spans="1:9" x14ac:dyDescent="0.25">
      <c r="A3724" s="4">
        <v>44655</v>
      </c>
      <c r="B3724" t="s">
        <v>146</v>
      </c>
      <c r="C3724" s="5">
        <v>10</v>
      </c>
      <c r="D3724" t="s">
        <v>10</v>
      </c>
      <c r="E3724" t="s">
        <v>147</v>
      </c>
      <c r="F3724" t="s">
        <v>254</v>
      </c>
      <c r="G3724" t="s">
        <v>255</v>
      </c>
      <c r="H3724">
        <f>AVERAGE(LEFT(Table1[[#This Row],[Mall_Price]],(FIND("-",Table1[[#This Row],[Mall_Price]])-1)), RIGHT(Table1[[#This Row],[Mall_Price]],FIND("-",Table1[[#This Row],[Mall_Price]])-1))</f>
        <v>14.5</v>
      </c>
      <c r="I3724">
        <f>AVERAGE(LEFT(Table1[[#This Row],[Retail_Price]],(FIND("-",Table1[[#This Row],[Retail_Price]])-1)), RIGHT(Table1[[#This Row],[Retail_Price]],FIND("-",Table1[[#This Row],[Retail_Price]])-1))</f>
        <v>12.5</v>
      </c>
    </row>
    <row r="3725" spans="1:9" x14ac:dyDescent="0.25">
      <c r="A3725" s="4">
        <v>44655</v>
      </c>
      <c r="B3725" t="s">
        <v>164</v>
      </c>
      <c r="C3725" s="5">
        <v>10</v>
      </c>
      <c r="D3725" t="s">
        <v>10</v>
      </c>
      <c r="E3725" t="s">
        <v>165</v>
      </c>
      <c r="F3725" t="s">
        <v>254</v>
      </c>
      <c r="G3725" t="s">
        <v>255</v>
      </c>
      <c r="H3725">
        <f>AVERAGE(LEFT(Table1[[#This Row],[Mall_Price]],(FIND("-",Table1[[#This Row],[Mall_Price]])-1)), RIGHT(Table1[[#This Row],[Mall_Price]],FIND("-",Table1[[#This Row],[Mall_Price]])-1))</f>
        <v>14.5</v>
      </c>
      <c r="I3725">
        <f>AVERAGE(LEFT(Table1[[#This Row],[Retail_Price]],(FIND("-",Table1[[#This Row],[Retail_Price]])-1)), RIGHT(Table1[[#This Row],[Retail_Price]],FIND("-",Table1[[#This Row],[Retail_Price]])-1))</f>
        <v>12.5</v>
      </c>
    </row>
    <row r="3726" spans="1:9" x14ac:dyDescent="0.25">
      <c r="A3726" s="4">
        <v>44655</v>
      </c>
      <c r="B3726" t="s">
        <v>178</v>
      </c>
      <c r="C3726" s="5">
        <v>9</v>
      </c>
      <c r="D3726" t="s">
        <v>10</v>
      </c>
      <c r="E3726" t="s">
        <v>179</v>
      </c>
      <c r="F3726" t="s">
        <v>242</v>
      </c>
      <c r="G3726" t="s">
        <v>243</v>
      </c>
      <c r="H3726">
        <f>AVERAGE(LEFT(Table1[[#This Row],[Mall_Price]],(FIND("-",Table1[[#This Row],[Mall_Price]])-1)), RIGHT(Table1[[#This Row],[Mall_Price]],FIND("-",Table1[[#This Row],[Mall_Price]])-1))</f>
        <v>13</v>
      </c>
      <c r="I3726">
        <f>AVERAGE(LEFT(Table1[[#This Row],[Retail_Price]],(FIND("-",Table1[[#This Row],[Retail_Price]])-1)), RIGHT(Table1[[#This Row],[Retail_Price]],FIND("-",Table1[[#This Row],[Retail_Price]])-1))</f>
        <v>10.5</v>
      </c>
    </row>
    <row r="3727" spans="1:9" x14ac:dyDescent="0.25">
      <c r="A3727" s="4">
        <v>44655</v>
      </c>
      <c r="B3727" t="s">
        <v>184</v>
      </c>
      <c r="C3727" s="5">
        <v>84</v>
      </c>
      <c r="D3727" t="s">
        <v>10</v>
      </c>
      <c r="E3727" t="s">
        <v>185</v>
      </c>
      <c r="F3727" t="s">
        <v>186</v>
      </c>
      <c r="G3727" t="s">
        <v>187</v>
      </c>
      <c r="H3727">
        <f>AVERAGE(LEFT(Table1[[#This Row],[Mall_Price]],(FIND("-",Table1[[#This Row],[Mall_Price]])-1)), RIGHT(Table1[[#This Row],[Mall_Price]],FIND("-",Table1[[#This Row],[Mall_Price]])-1))</f>
        <v>120</v>
      </c>
      <c r="I3727">
        <f>AVERAGE(LEFT(Table1[[#This Row],[Retail_Price]],(FIND("-",Table1[[#This Row],[Retail_Price]])-1)), RIGHT(Table1[[#This Row],[Retail_Price]],FIND("-",Table1[[#This Row],[Retail_Price]])-1))</f>
        <v>102</v>
      </c>
    </row>
    <row r="3728" spans="1:9" x14ac:dyDescent="0.25">
      <c r="A3728" s="4">
        <v>44656</v>
      </c>
      <c r="B3728" t="s">
        <v>26</v>
      </c>
      <c r="C3728" s="5">
        <v>67</v>
      </c>
      <c r="D3728" t="s">
        <v>10</v>
      </c>
      <c r="E3728" t="s">
        <v>27</v>
      </c>
      <c r="F3728" t="s">
        <v>262</v>
      </c>
      <c r="G3728" t="s">
        <v>263</v>
      </c>
      <c r="H3728">
        <f>AVERAGE(LEFT(Table1[[#This Row],[Mall_Price]],(FIND("-",Table1[[#This Row],[Mall_Price]])-1)), RIGHT(Table1[[#This Row],[Mall_Price]],FIND("-",Table1[[#This Row],[Mall_Price]])-1))</f>
        <v>95.5</v>
      </c>
      <c r="I3728">
        <f>AVERAGE(LEFT(Table1[[#This Row],[Retail_Price]],(FIND("-",Table1[[#This Row],[Retail_Price]])-1)), RIGHT(Table1[[#This Row],[Retail_Price]],FIND("-",Table1[[#This Row],[Retail_Price]])-1))</f>
        <v>81</v>
      </c>
    </row>
    <row r="3729" spans="1:9" x14ac:dyDescent="0.25">
      <c r="A3729" s="4">
        <v>44656</v>
      </c>
      <c r="B3729" t="s">
        <v>188</v>
      </c>
      <c r="C3729" s="5">
        <v>7</v>
      </c>
      <c r="D3729" t="s">
        <v>10</v>
      </c>
      <c r="E3729" t="s">
        <v>189</v>
      </c>
      <c r="F3729" t="s">
        <v>196</v>
      </c>
      <c r="G3729" t="s">
        <v>197</v>
      </c>
      <c r="H3729">
        <f>AVERAGE(LEFT(Table1[[#This Row],[Mall_Price]],(FIND("-",Table1[[#This Row],[Mall_Price]])-1)), RIGHT(Table1[[#This Row],[Mall_Price]],FIND("-",Table1[[#This Row],[Mall_Price]])-1))</f>
        <v>10</v>
      </c>
      <c r="I3729">
        <f>AVERAGE(LEFT(Table1[[#This Row],[Retail_Price]],(FIND("-",Table1[[#This Row],[Retail_Price]])-1)), RIGHT(Table1[[#This Row],[Retail_Price]],FIND("-",Table1[[#This Row],[Retail_Price]])-1))</f>
        <v>8.5</v>
      </c>
    </row>
    <row r="3730" spans="1:9" x14ac:dyDescent="0.25">
      <c r="A3730" s="4">
        <v>44656</v>
      </c>
      <c r="B3730" t="s">
        <v>28</v>
      </c>
      <c r="C3730" s="5">
        <v>6</v>
      </c>
      <c r="D3730" t="s">
        <v>10</v>
      </c>
      <c r="E3730" t="s">
        <v>29</v>
      </c>
      <c r="F3730" t="s">
        <v>30</v>
      </c>
      <c r="G3730" t="s">
        <v>31</v>
      </c>
      <c r="H3730">
        <f>AVERAGE(LEFT(Table1[[#This Row],[Mall_Price]],(FIND("-",Table1[[#This Row],[Mall_Price]])-1)), RIGHT(Table1[[#This Row],[Mall_Price]],FIND("-",Table1[[#This Row],[Mall_Price]])-1))</f>
        <v>8.5</v>
      </c>
      <c r="I3730">
        <f>AVERAGE(LEFT(Table1[[#This Row],[Retail_Price]],(FIND("-",Table1[[#This Row],[Retail_Price]])-1)), RIGHT(Table1[[#This Row],[Retail_Price]],FIND("-",Table1[[#This Row],[Retail_Price]])-1))</f>
        <v>7.5</v>
      </c>
    </row>
    <row r="3731" spans="1:9" x14ac:dyDescent="0.25">
      <c r="A3731" s="4">
        <v>44656</v>
      </c>
      <c r="B3731" t="s">
        <v>42</v>
      </c>
      <c r="C3731" s="5">
        <v>50</v>
      </c>
      <c r="D3731" t="s">
        <v>10</v>
      </c>
      <c r="E3731" t="s">
        <v>43</v>
      </c>
      <c r="F3731" t="s">
        <v>44</v>
      </c>
      <c r="G3731" t="s">
        <v>45</v>
      </c>
      <c r="H3731">
        <f>AVERAGE(LEFT(Table1[[#This Row],[Mall_Price]],(FIND("-",Table1[[#This Row],[Mall_Price]])-1)), RIGHT(Table1[[#This Row],[Mall_Price]],FIND("-",Table1[[#This Row],[Mall_Price]])-1))</f>
        <v>71.5</v>
      </c>
      <c r="I3731">
        <f>AVERAGE(LEFT(Table1[[#This Row],[Retail_Price]],(FIND("-",Table1[[#This Row],[Retail_Price]])-1)), RIGHT(Table1[[#This Row],[Retail_Price]],FIND("-",Table1[[#This Row],[Retail_Price]])-1))</f>
        <v>61</v>
      </c>
    </row>
    <row r="3732" spans="1:9" x14ac:dyDescent="0.25">
      <c r="A3732" s="4">
        <v>44656</v>
      </c>
      <c r="B3732" t="s">
        <v>36</v>
      </c>
      <c r="C3732" s="5">
        <v>49</v>
      </c>
      <c r="D3732" t="s">
        <v>10</v>
      </c>
      <c r="E3732" t="s">
        <v>37</v>
      </c>
      <c r="F3732" t="s">
        <v>48</v>
      </c>
      <c r="G3732" t="s">
        <v>49</v>
      </c>
      <c r="H3732">
        <f>AVERAGE(LEFT(Table1[[#This Row],[Mall_Price]],(FIND("-",Table1[[#This Row],[Mall_Price]])-1)), RIGHT(Table1[[#This Row],[Mall_Price]],FIND("-",Table1[[#This Row],[Mall_Price]])-1))</f>
        <v>70</v>
      </c>
      <c r="I3732">
        <f>AVERAGE(LEFT(Table1[[#This Row],[Retail_Price]],(FIND("-",Table1[[#This Row],[Retail_Price]])-1)), RIGHT(Table1[[#This Row],[Retail_Price]],FIND("-",Table1[[#This Row],[Retail_Price]])-1))</f>
        <v>59</v>
      </c>
    </row>
    <row r="3733" spans="1:9" x14ac:dyDescent="0.25">
      <c r="A3733" s="4">
        <v>44656</v>
      </c>
      <c r="B3733" t="s">
        <v>9</v>
      </c>
      <c r="C3733" s="5">
        <v>49</v>
      </c>
      <c r="D3733" t="s">
        <v>10</v>
      </c>
      <c r="E3733" t="s">
        <v>11</v>
      </c>
      <c r="F3733" t="s">
        <v>48</v>
      </c>
      <c r="G3733" t="s">
        <v>49</v>
      </c>
      <c r="H3733">
        <f>AVERAGE(LEFT(Table1[[#This Row],[Mall_Price]],(FIND("-",Table1[[#This Row],[Mall_Price]])-1)), RIGHT(Table1[[#This Row],[Mall_Price]],FIND("-",Table1[[#This Row],[Mall_Price]])-1))</f>
        <v>70</v>
      </c>
      <c r="I3733">
        <f>AVERAGE(LEFT(Table1[[#This Row],[Retail_Price]],(FIND("-",Table1[[#This Row],[Retail_Price]])-1)), RIGHT(Table1[[#This Row],[Retail_Price]],FIND("-",Table1[[#This Row],[Retail_Price]])-1))</f>
        <v>59</v>
      </c>
    </row>
    <row r="3734" spans="1:9" x14ac:dyDescent="0.25">
      <c r="A3734" s="4">
        <v>44656</v>
      </c>
      <c r="B3734" t="s">
        <v>50</v>
      </c>
      <c r="C3734" s="5">
        <v>48</v>
      </c>
      <c r="D3734" t="s">
        <v>10</v>
      </c>
      <c r="E3734" t="s">
        <v>51</v>
      </c>
      <c r="F3734" t="s">
        <v>232</v>
      </c>
      <c r="G3734" t="s">
        <v>233</v>
      </c>
      <c r="H3734">
        <f>AVERAGE(LEFT(Table1[[#This Row],[Mall_Price]],(FIND("-",Table1[[#This Row],[Mall_Price]])-1)), RIGHT(Table1[[#This Row],[Mall_Price]],FIND("-",Table1[[#This Row],[Mall_Price]])-1))</f>
        <v>68.5</v>
      </c>
      <c r="I3734">
        <f>AVERAGE(LEFT(Table1[[#This Row],[Retail_Price]],(FIND("-",Table1[[#This Row],[Retail_Price]])-1)), RIGHT(Table1[[#This Row],[Retail_Price]],FIND("-",Table1[[#This Row],[Retail_Price]])-1))</f>
        <v>58</v>
      </c>
    </row>
    <row r="3735" spans="1:9" x14ac:dyDescent="0.25">
      <c r="A3735" s="4">
        <v>44656</v>
      </c>
      <c r="B3735" t="s">
        <v>40</v>
      </c>
      <c r="C3735" s="5">
        <v>45</v>
      </c>
      <c r="D3735" t="s">
        <v>10</v>
      </c>
      <c r="E3735" t="s">
        <v>41</v>
      </c>
      <c r="F3735" t="s">
        <v>210</v>
      </c>
      <c r="G3735" t="s">
        <v>211</v>
      </c>
      <c r="H3735">
        <f>AVERAGE(LEFT(Table1[[#This Row],[Mall_Price]],(FIND("-",Table1[[#This Row],[Mall_Price]])-1)), RIGHT(Table1[[#This Row],[Mall_Price]],FIND("-",Table1[[#This Row],[Mall_Price]])-1))</f>
        <v>64</v>
      </c>
      <c r="I3735">
        <f>AVERAGE(LEFT(Table1[[#This Row],[Retail_Price]],(FIND("-",Table1[[#This Row],[Retail_Price]])-1)), RIGHT(Table1[[#This Row],[Retail_Price]],FIND("-",Table1[[#This Row],[Retail_Price]])-1))</f>
        <v>54.5</v>
      </c>
    </row>
    <row r="3736" spans="1:9" x14ac:dyDescent="0.25">
      <c r="A3736" s="4">
        <v>44656</v>
      </c>
      <c r="B3736" t="s">
        <v>78</v>
      </c>
      <c r="C3736" s="5">
        <v>44</v>
      </c>
      <c r="D3736" t="s">
        <v>10</v>
      </c>
      <c r="E3736" t="s">
        <v>79</v>
      </c>
      <c r="F3736" t="s">
        <v>56</v>
      </c>
      <c r="G3736" t="s">
        <v>57</v>
      </c>
      <c r="H3736">
        <f>AVERAGE(LEFT(Table1[[#This Row],[Mall_Price]],(FIND("-",Table1[[#This Row],[Mall_Price]])-1)), RIGHT(Table1[[#This Row],[Mall_Price]],FIND("-",Table1[[#This Row],[Mall_Price]])-1))</f>
        <v>63</v>
      </c>
      <c r="I3736">
        <f>AVERAGE(LEFT(Table1[[#This Row],[Retail_Price]],(FIND("-",Table1[[#This Row],[Retail_Price]])-1)), RIGHT(Table1[[#This Row],[Retail_Price]],FIND("-",Table1[[#This Row],[Retail_Price]])-1))</f>
        <v>53.5</v>
      </c>
    </row>
    <row r="3737" spans="1:9" x14ac:dyDescent="0.25">
      <c r="A3737" s="4">
        <v>44656</v>
      </c>
      <c r="B3737" t="s">
        <v>110</v>
      </c>
      <c r="C3737" s="5">
        <v>43</v>
      </c>
      <c r="D3737" t="s">
        <v>10</v>
      </c>
      <c r="E3737" t="s">
        <v>111</v>
      </c>
      <c r="F3737" t="s">
        <v>64</v>
      </c>
      <c r="G3737" t="s">
        <v>65</v>
      </c>
      <c r="H3737">
        <f>AVERAGE(LEFT(Table1[[#This Row],[Mall_Price]],(FIND("-",Table1[[#This Row],[Mall_Price]])-1)), RIGHT(Table1[[#This Row],[Mall_Price]],FIND("-",Table1[[#This Row],[Mall_Price]])-1))</f>
        <v>61.5</v>
      </c>
      <c r="I3737">
        <f>AVERAGE(LEFT(Table1[[#This Row],[Retail_Price]],(FIND("-",Table1[[#This Row],[Retail_Price]])-1)), RIGHT(Table1[[#This Row],[Retail_Price]],FIND("-",Table1[[#This Row],[Retail_Price]])-1))</f>
        <v>52</v>
      </c>
    </row>
    <row r="3738" spans="1:9" x14ac:dyDescent="0.25">
      <c r="A3738" s="4">
        <v>44656</v>
      </c>
      <c r="B3738" t="s">
        <v>174</v>
      </c>
      <c r="C3738" s="5">
        <v>40</v>
      </c>
      <c r="D3738" t="s">
        <v>10</v>
      </c>
      <c r="E3738" t="s">
        <v>175</v>
      </c>
      <c r="F3738" t="s">
        <v>76</v>
      </c>
      <c r="G3738" t="s">
        <v>77</v>
      </c>
      <c r="H3738">
        <f>AVERAGE(LEFT(Table1[[#This Row],[Mall_Price]],(FIND("-",Table1[[#This Row],[Mall_Price]])-1)), RIGHT(Table1[[#This Row],[Mall_Price]],FIND("-",Table1[[#This Row],[Mall_Price]])-1))</f>
        <v>57</v>
      </c>
      <c r="I3738">
        <f>AVERAGE(LEFT(Table1[[#This Row],[Retail_Price]],(FIND("-",Table1[[#This Row],[Retail_Price]])-1)), RIGHT(Table1[[#This Row],[Retail_Price]],FIND("-",Table1[[#This Row],[Retail_Price]])-1))</f>
        <v>48.5</v>
      </c>
    </row>
    <row r="3739" spans="1:9" x14ac:dyDescent="0.25">
      <c r="A3739" s="4">
        <v>44656</v>
      </c>
      <c r="B3739" t="s">
        <v>60</v>
      </c>
      <c r="C3739" s="5">
        <v>39</v>
      </c>
      <c r="D3739" t="s">
        <v>10</v>
      </c>
      <c r="E3739" t="s">
        <v>61</v>
      </c>
      <c r="F3739" t="s">
        <v>212</v>
      </c>
      <c r="G3739" t="s">
        <v>213</v>
      </c>
      <c r="H3739">
        <f>AVERAGE(LEFT(Table1[[#This Row],[Mall_Price]],(FIND("-",Table1[[#This Row],[Mall_Price]])-1)), RIGHT(Table1[[#This Row],[Mall_Price]],FIND("-",Table1[[#This Row],[Mall_Price]])-1))</f>
        <v>55.5</v>
      </c>
      <c r="I3739">
        <f>AVERAGE(LEFT(Table1[[#This Row],[Retail_Price]],(FIND("-",Table1[[#This Row],[Retail_Price]])-1)), RIGHT(Table1[[#This Row],[Retail_Price]],FIND("-",Table1[[#This Row],[Retail_Price]])-1))</f>
        <v>47.5</v>
      </c>
    </row>
    <row r="3740" spans="1:9" x14ac:dyDescent="0.25">
      <c r="A3740" s="4">
        <v>44656</v>
      </c>
      <c r="B3740" t="s">
        <v>90</v>
      </c>
      <c r="C3740" s="5">
        <v>39</v>
      </c>
      <c r="D3740" t="s">
        <v>10</v>
      </c>
      <c r="E3740" t="s">
        <v>91</v>
      </c>
      <c r="F3740" t="s">
        <v>212</v>
      </c>
      <c r="G3740" t="s">
        <v>213</v>
      </c>
      <c r="H3740">
        <f>AVERAGE(LEFT(Table1[[#This Row],[Mall_Price]],(FIND("-",Table1[[#This Row],[Mall_Price]])-1)), RIGHT(Table1[[#This Row],[Mall_Price]],FIND("-",Table1[[#This Row],[Mall_Price]])-1))</f>
        <v>55.5</v>
      </c>
      <c r="I3740">
        <f>AVERAGE(LEFT(Table1[[#This Row],[Retail_Price]],(FIND("-",Table1[[#This Row],[Retail_Price]])-1)), RIGHT(Table1[[#This Row],[Retail_Price]],FIND("-",Table1[[#This Row],[Retail_Price]])-1))</f>
        <v>47.5</v>
      </c>
    </row>
    <row r="3741" spans="1:9" x14ac:dyDescent="0.25">
      <c r="A3741" s="4">
        <v>44656</v>
      </c>
      <c r="B3741" t="s">
        <v>62</v>
      </c>
      <c r="C3741" s="5">
        <v>37</v>
      </c>
      <c r="D3741" t="s">
        <v>10</v>
      </c>
      <c r="E3741" t="s">
        <v>63</v>
      </c>
      <c r="F3741" t="s">
        <v>214</v>
      </c>
      <c r="G3741" t="s">
        <v>215</v>
      </c>
      <c r="H3741">
        <f>AVERAGE(LEFT(Table1[[#This Row],[Mall_Price]],(FIND("-",Table1[[#This Row],[Mall_Price]])-1)), RIGHT(Table1[[#This Row],[Mall_Price]],FIND("-",Table1[[#This Row],[Mall_Price]])-1))</f>
        <v>52.5</v>
      </c>
      <c r="I3741">
        <f>AVERAGE(LEFT(Table1[[#This Row],[Retail_Price]],(FIND("-",Table1[[#This Row],[Retail_Price]])-1)), RIGHT(Table1[[#This Row],[Retail_Price]],FIND("-",Table1[[#This Row],[Retail_Price]])-1))</f>
        <v>45</v>
      </c>
    </row>
    <row r="3742" spans="1:9" x14ac:dyDescent="0.25">
      <c r="A3742" s="4">
        <v>44656</v>
      </c>
      <c r="B3742" t="s">
        <v>66</v>
      </c>
      <c r="C3742" s="5">
        <v>37</v>
      </c>
      <c r="D3742" t="s">
        <v>10</v>
      </c>
      <c r="E3742" t="s">
        <v>67</v>
      </c>
      <c r="F3742" t="s">
        <v>214</v>
      </c>
      <c r="G3742" t="s">
        <v>215</v>
      </c>
      <c r="H3742">
        <f>AVERAGE(LEFT(Table1[[#This Row],[Mall_Price]],(FIND("-",Table1[[#This Row],[Mall_Price]])-1)), RIGHT(Table1[[#This Row],[Mall_Price]],FIND("-",Table1[[#This Row],[Mall_Price]])-1))</f>
        <v>52.5</v>
      </c>
      <c r="I3742">
        <f>AVERAGE(LEFT(Table1[[#This Row],[Retail_Price]],(FIND("-",Table1[[#This Row],[Retail_Price]])-1)), RIGHT(Table1[[#This Row],[Retail_Price]],FIND("-",Table1[[#This Row],[Retail_Price]])-1))</f>
        <v>45</v>
      </c>
    </row>
    <row r="3743" spans="1:9" x14ac:dyDescent="0.25">
      <c r="A3743" s="4">
        <v>44656</v>
      </c>
      <c r="B3743" t="s">
        <v>86</v>
      </c>
      <c r="C3743" s="5">
        <v>37</v>
      </c>
      <c r="D3743" t="s">
        <v>10</v>
      </c>
      <c r="E3743" t="s">
        <v>87</v>
      </c>
      <c r="F3743" t="s">
        <v>214</v>
      </c>
      <c r="G3743" t="s">
        <v>215</v>
      </c>
      <c r="H3743">
        <f>AVERAGE(LEFT(Table1[[#This Row],[Mall_Price]],(FIND("-",Table1[[#This Row],[Mall_Price]])-1)), RIGHT(Table1[[#This Row],[Mall_Price]],FIND("-",Table1[[#This Row],[Mall_Price]])-1))</f>
        <v>52.5</v>
      </c>
      <c r="I3743">
        <f>AVERAGE(LEFT(Table1[[#This Row],[Retail_Price]],(FIND("-",Table1[[#This Row],[Retail_Price]])-1)), RIGHT(Table1[[#This Row],[Retail_Price]],FIND("-",Table1[[#This Row],[Retail_Price]])-1))</f>
        <v>45</v>
      </c>
    </row>
    <row r="3744" spans="1:9" x14ac:dyDescent="0.25">
      <c r="A3744" s="4">
        <v>44656</v>
      </c>
      <c r="B3744" t="s">
        <v>70</v>
      </c>
      <c r="C3744" s="5">
        <v>32</v>
      </c>
      <c r="D3744" t="s">
        <v>10</v>
      </c>
      <c r="E3744" t="s">
        <v>71</v>
      </c>
      <c r="F3744" t="s">
        <v>108</v>
      </c>
      <c r="G3744" t="s">
        <v>109</v>
      </c>
      <c r="H3744">
        <f>AVERAGE(LEFT(Table1[[#This Row],[Mall_Price]],(FIND("-",Table1[[#This Row],[Mall_Price]])-1)), RIGHT(Table1[[#This Row],[Mall_Price]],FIND("-",Table1[[#This Row],[Mall_Price]])-1))</f>
        <v>45.5</v>
      </c>
      <c r="I3744">
        <f>AVERAGE(LEFT(Table1[[#This Row],[Retail_Price]],(FIND("-",Table1[[#This Row],[Retail_Price]])-1)), RIGHT(Table1[[#This Row],[Retail_Price]],FIND("-",Table1[[#This Row],[Retail_Price]])-1))</f>
        <v>39</v>
      </c>
    </row>
    <row r="3745" spans="1:9" x14ac:dyDescent="0.25">
      <c r="A3745" s="4">
        <v>44656</v>
      </c>
      <c r="B3745" t="s">
        <v>18</v>
      </c>
      <c r="C3745" s="5">
        <v>30</v>
      </c>
      <c r="D3745" t="s">
        <v>10</v>
      </c>
      <c r="E3745" t="s">
        <v>19</v>
      </c>
      <c r="F3745" t="s">
        <v>118</v>
      </c>
      <c r="G3745" t="s">
        <v>119</v>
      </c>
      <c r="H3745">
        <f>AVERAGE(LEFT(Table1[[#This Row],[Mall_Price]],(FIND("-",Table1[[#This Row],[Mall_Price]])-1)), RIGHT(Table1[[#This Row],[Mall_Price]],FIND("-",Table1[[#This Row],[Mall_Price]])-1))</f>
        <v>43</v>
      </c>
      <c r="I3745">
        <f>AVERAGE(LEFT(Table1[[#This Row],[Retail_Price]],(FIND("-",Table1[[#This Row],[Retail_Price]])-1)), RIGHT(Table1[[#This Row],[Retail_Price]],FIND("-",Table1[[#This Row],[Retail_Price]])-1))</f>
        <v>36.5</v>
      </c>
    </row>
    <row r="3746" spans="1:9" x14ac:dyDescent="0.25">
      <c r="A3746" s="4">
        <v>44656</v>
      </c>
      <c r="B3746" t="s">
        <v>120</v>
      </c>
      <c r="C3746" s="5">
        <v>30</v>
      </c>
      <c r="D3746" t="s">
        <v>10</v>
      </c>
      <c r="E3746" t="s">
        <v>121</v>
      </c>
      <c r="F3746" t="s">
        <v>118</v>
      </c>
      <c r="G3746" t="s">
        <v>119</v>
      </c>
      <c r="H3746">
        <f>AVERAGE(LEFT(Table1[[#This Row],[Mall_Price]],(FIND("-",Table1[[#This Row],[Mall_Price]])-1)), RIGHT(Table1[[#This Row],[Mall_Price]],FIND("-",Table1[[#This Row],[Mall_Price]])-1))</f>
        <v>43</v>
      </c>
      <c r="I3746">
        <f>AVERAGE(LEFT(Table1[[#This Row],[Retail_Price]],(FIND("-",Table1[[#This Row],[Retail_Price]])-1)), RIGHT(Table1[[#This Row],[Retail_Price]],FIND("-",Table1[[#This Row],[Retail_Price]])-1))</f>
        <v>36.5</v>
      </c>
    </row>
    <row r="3747" spans="1:9" x14ac:dyDescent="0.25">
      <c r="A3747" s="4">
        <v>44656</v>
      </c>
      <c r="B3747" t="s">
        <v>98</v>
      </c>
      <c r="C3747" s="5">
        <v>30</v>
      </c>
      <c r="D3747" t="s">
        <v>10</v>
      </c>
      <c r="E3747" t="s">
        <v>99</v>
      </c>
      <c r="F3747" t="s">
        <v>118</v>
      </c>
      <c r="G3747" t="s">
        <v>119</v>
      </c>
      <c r="H3747">
        <f>AVERAGE(LEFT(Table1[[#This Row],[Mall_Price]],(FIND("-",Table1[[#This Row],[Mall_Price]])-1)), RIGHT(Table1[[#This Row],[Mall_Price]],FIND("-",Table1[[#This Row],[Mall_Price]])-1))</f>
        <v>43</v>
      </c>
      <c r="I3747">
        <f>AVERAGE(LEFT(Table1[[#This Row],[Retail_Price]],(FIND("-",Table1[[#This Row],[Retail_Price]])-1)), RIGHT(Table1[[#This Row],[Retail_Price]],FIND("-",Table1[[#This Row],[Retail_Price]])-1))</f>
        <v>36.5</v>
      </c>
    </row>
    <row r="3748" spans="1:9" x14ac:dyDescent="0.25">
      <c r="A3748" s="4">
        <v>44656</v>
      </c>
      <c r="B3748" t="s">
        <v>104</v>
      </c>
      <c r="C3748" s="5">
        <v>30</v>
      </c>
      <c r="D3748" t="s">
        <v>10</v>
      </c>
      <c r="E3748" t="s">
        <v>105</v>
      </c>
      <c r="F3748" t="s">
        <v>118</v>
      </c>
      <c r="G3748" t="s">
        <v>119</v>
      </c>
      <c r="H3748">
        <f>AVERAGE(LEFT(Table1[[#This Row],[Mall_Price]],(FIND("-",Table1[[#This Row],[Mall_Price]])-1)), RIGHT(Table1[[#This Row],[Mall_Price]],FIND("-",Table1[[#This Row],[Mall_Price]])-1))</f>
        <v>43</v>
      </c>
      <c r="I3748">
        <f>AVERAGE(LEFT(Table1[[#This Row],[Retail_Price]],(FIND("-",Table1[[#This Row],[Retail_Price]])-1)), RIGHT(Table1[[#This Row],[Retail_Price]],FIND("-",Table1[[#This Row],[Retail_Price]])-1))</f>
        <v>36.5</v>
      </c>
    </row>
    <row r="3749" spans="1:9" x14ac:dyDescent="0.25">
      <c r="A3749" s="4">
        <v>44656</v>
      </c>
      <c r="B3749" t="s">
        <v>74</v>
      </c>
      <c r="C3749" s="5">
        <v>29</v>
      </c>
      <c r="D3749" t="s">
        <v>10</v>
      </c>
      <c r="E3749" t="s">
        <v>75</v>
      </c>
      <c r="F3749" t="s">
        <v>216</v>
      </c>
      <c r="G3749" t="s">
        <v>217</v>
      </c>
      <c r="H3749">
        <f>AVERAGE(LEFT(Table1[[#This Row],[Mall_Price]],(FIND("-",Table1[[#This Row],[Mall_Price]])-1)), RIGHT(Table1[[#This Row],[Mall_Price]],FIND("-",Table1[[#This Row],[Mall_Price]])-1))</f>
        <v>41.5</v>
      </c>
      <c r="I3749">
        <f>AVERAGE(LEFT(Table1[[#This Row],[Retail_Price]],(FIND("-",Table1[[#This Row],[Retail_Price]])-1)), RIGHT(Table1[[#This Row],[Retail_Price]],FIND("-",Table1[[#This Row],[Retail_Price]])-1))</f>
        <v>35</v>
      </c>
    </row>
    <row r="3750" spans="1:9" x14ac:dyDescent="0.25">
      <c r="A3750" s="4">
        <v>44656</v>
      </c>
      <c r="B3750" t="s">
        <v>92</v>
      </c>
      <c r="C3750" s="5">
        <v>29</v>
      </c>
      <c r="D3750" t="s">
        <v>10</v>
      </c>
      <c r="E3750" t="s">
        <v>93</v>
      </c>
      <c r="F3750" t="s">
        <v>216</v>
      </c>
      <c r="G3750" t="s">
        <v>217</v>
      </c>
      <c r="H3750">
        <f>AVERAGE(LEFT(Table1[[#This Row],[Mall_Price]],(FIND("-",Table1[[#This Row],[Mall_Price]])-1)), RIGHT(Table1[[#This Row],[Mall_Price]],FIND("-",Table1[[#This Row],[Mall_Price]])-1))</f>
        <v>41.5</v>
      </c>
      <c r="I3750">
        <f>AVERAGE(LEFT(Table1[[#This Row],[Retail_Price]],(FIND("-",Table1[[#This Row],[Retail_Price]])-1)), RIGHT(Table1[[#This Row],[Retail_Price]],FIND("-",Table1[[#This Row],[Retail_Price]])-1))</f>
        <v>35</v>
      </c>
    </row>
    <row r="3751" spans="1:9" x14ac:dyDescent="0.25">
      <c r="A3751" s="4">
        <v>44656</v>
      </c>
      <c r="B3751" t="s">
        <v>114</v>
      </c>
      <c r="C3751" s="5">
        <v>29</v>
      </c>
      <c r="D3751" t="s">
        <v>10</v>
      </c>
      <c r="E3751" t="s">
        <v>115</v>
      </c>
      <c r="F3751" t="s">
        <v>216</v>
      </c>
      <c r="G3751" t="s">
        <v>217</v>
      </c>
      <c r="H3751">
        <f>AVERAGE(LEFT(Table1[[#This Row],[Mall_Price]],(FIND("-",Table1[[#This Row],[Mall_Price]])-1)), RIGHT(Table1[[#This Row],[Mall_Price]],FIND("-",Table1[[#This Row],[Mall_Price]])-1))</f>
        <v>41.5</v>
      </c>
      <c r="I3751">
        <f>AVERAGE(LEFT(Table1[[#This Row],[Retail_Price]],(FIND("-",Table1[[#This Row],[Retail_Price]])-1)), RIGHT(Table1[[#This Row],[Retail_Price]],FIND("-",Table1[[#This Row],[Retail_Price]])-1))</f>
        <v>35</v>
      </c>
    </row>
    <row r="3752" spans="1:9" x14ac:dyDescent="0.25">
      <c r="A3752" s="4">
        <v>44656</v>
      </c>
      <c r="B3752" t="s">
        <v>54</v>
      </c>
      <c r="C3752" s="5">
        <v>27</v>
      </c>
      <c r="D3752" t="s">
        <v>10</v>
      </c>
      <c r="E3752" t="s">
        <v>55</v>
      </c>
      <c r="F3752" t="s">
        <v>124</v>
      </c>
      <c r="G3752" t="s">
        <v>125</v>
      </c>
      <c r="H3752">
        <f>AVERAGE(LEFT(Table1[[#This Row],[Mall_Price]],(FIND("-",Table1[[#This Row],[Mall_Price]])-1)), RIGHT(Table1[[#This Row],[Mall_Price]],FIND("-",Table1[[#This Row],[Mall_Price]])-1))</f>
        <v>38.5</v>
      </c>
      <c r="I3752">
        <f>AVERAGE(LEFT(Table1[[#This Row],[Retail_Price]],(FIND("-",Table1[[#This Row],[Retail_Price]])-1)), RIGHT(Table1[[#This Row],[Retail_Price]],FIND("-",Table1[[#This Row],[Retail_Price]])-1))</f>
        <v>32.5</v>
      </c>
    </row>
    <row r="3753" spans="1:9" x14ac:dyDescent="0.25">
      <c r="A3753" s="4">
        <v>44656</v>
      </c>
      <c r="B3753" t="s">
        <v>14</v>
      </c>
      <c r="C3753" s="5">
        <v>27</v>
      </c>
      <c r="D3753" t="s">
        <v>10</v>
      </c>
      <c r="E3753" t="s">
        <v>15</v>
      </c>
      <c r="F3753" t="s">
        <v>124</v>
      </c>
      <c r="G3753" t="s">
        <v>125</v>
      </c>
      <c r="H3753">
        <f>AVERAGE(LEFT(Table1[[#This Row],[Mall_Price]],(FIND("-",Table1[[#This Row],[Mall_Price]])-1)), RIGHT(Table1[[#This Row],[Mall_Price]],FIND("-",Table1[[#This Row],[Mall_Price]])-1))</f>
        <v>38.5</v>
      </c>
      <c r="I3753">
        <f>AVERAGE(LEFT(Table1[[#This Row],[Retail_Price]],(FIND("-",Table1[[#This Row],[Retail_Price]])-1)), RIGHT(Table1[[#This Row],[Retail_Price]],FIND("-",Table1[[#This Row],[Retail_Price]])-1))</f>
        <v>32.5</v>
      </c>
    </row>
    <row r="3754" spans="1:9" x14ac:dyDescent="0.25">
      <c r="A3754" s="4">
        <v>44656</v>
      </c>
      <c r="B3754" t="s">
        <v>22</v>
      </c>
      <c r="C3754" s="5">
        <v>27</v>
      </c>
      <c r="D3754" t="s">
        <v>10</v>
      </c>
      <c r="E3754" t="s">
        <v>23</v>
      </c>
      <c r="F3754" t="s">
        <v>124</v>
      </c>
      <c r="G3754" t="s">
        <v>125</v>
      </c>
      <c r="H3754">
        <f>AVERAGE(LEFT(Table1[[#This Row],[Mall_Price]],(FIND("-",Table1[[#This Row],[Mall_Price]])-1)), RIGHT(Table1[[#This Row],[Mall_Price]],FIND("-",Table1[[#This Row],[Mall_Price]])-1))</f>
        <v>38.5</v>
      </c>
      <c r="I3754">
        <f>AVERAGE(LEFT(Table1[[#This Row],[Retail_Price]],(FIND("-",Table1[[#This Row],[Retail_Price]])-1)), RIGHT(Table1[[#This Row],[Retail_Price]],FIND("-",Table1[[#This Row],[Retail_Price]])-1))</f>
        <v>32.5</v>
      </c>
    </row>
    <row r="3755" spans="1:9" x14ac:dyDescent="0.25">
      <c r="A3755" s="4">
        <v>44656</v>
      </c>
      <c r="B3755" t="s">
        <v>58</v>
      </c>
      <c r="C3755" s="5">
        <v>26</v>
      </c>
      <c r="D3755" t="s">
        <v>10</v>
      </c>
      <c r="E3755" t="s">
        <v>59</v>
      </c>
      <c r="F3755" t="s">
        <v>234</v>
      </c>
      <c r="G3755" t="s">
        <v>235</v>
      </c>
      <c r="H3755">
        <f>AVERAGE(LEFT(Table1[[#This Row],[Mall_Price]],(FIND("-",Table1[[#This Row],[Mall_Price]])-1)), RIGHT(Table1[[#This Row],[Mall_Price]],FIND("-",Table1[[#This Row],[Mall_Price]])-1))</f>
        <v>37</v>
      </c>
      <c r="I3755">
        <f>AVERAGE(LEFT(Table1[[#This Row],[Retail_Price]],(FIND("-",Table1[[#This Row],[Retail_Price]])-1)), RIGHT(Table1[[#This Row],[Retail_Price]],FIND("-",Table1[[#This Row],[Retail_Price]])-1))</f>
        <v>31.5</v>
      </c>
    </row>
    <row r="3756" spans="1:9" x14ac:dyDescent="0.25">
      <c r="A3756" s="4">
        <v>44656</v>
      </c>
      <c r="B3756" t="s">
        <v>100</v>
      </c>
      <c r="C3756" s="5">
        <v>26</v>
      </c>
      <c r="D3756" t="s">
        <v>10</v>
      </c>
      <c r="E3756" t="s">
        <v>101</v>
      </c>
      <c r="F3756" t="s">
        <v>234</v>
      </c>
      <c r="G3756" t="s">
        <v>235</v>
      </c>
      <c r="H3756">
        <f>AVERAGE(LEFT(Table1[[#This Row],[Mall_Price]],(FIND("-",Table1[[#This Row],[Mall_Price]])-1)), RIGHT(Table1[[#This Row],[Mall_Price]],FIND("-",Table1[[#This Row],[Mall_Price]])-1))</f>
        <v>37</v>
      </c>
      <c r="I3756">
        <f>AVERAGE(LEFT(Table1[[#This Row],[Retail_Price]],(FIND("-",Table1[[#This Row],[Retail_Price]])-1)), RIGHT(Table1[[#This Row],[Retail_Price]],FIND("-",Table1[[#This Row],[Retail_Price]])-1))</f>
        <v>31.5</v>
      </c>
    </row>
    <row r="3757" spans="1:9" x14ac:dyDescent="0.25">
      <c r="A3757" s="4">
        <v>44656</v>
      </c>
      <c r="B3757" t="s">
        <v>106</v>
      </c>
      <c r="C3757" s="5">
        <v>26</v>
      </c>
      <c r="D3757" t="s">
        <v>10</v>
      </c>
      <c r="E3757" t="s">
        <v>107</v>
      </c>
      <c r="F3757" t="s">
        <v>234</v>
      </c>
      <c r="G3757" t="s">
        <v>235</v>
      </c>
      <c r="H3757">
        <f>AVERAGE(LEFT(Table1[[#This Row],[Mall_Price]],(FIND("-",Table1[[#This Row],[Mall_Price]])-1)), RIGHT(Table1[[#This Row],[Mall_Price]],FIND("-",Table1[[#This Row],[Mall_Price]])-1))</f>
        <v>37</v>
      </c>
      <c r="I3757">
        <f>AVERAGE(LEFT(Table1[[#This Row],[Retail_Price]],(FIND("-",Table1[[#This Row],[Retail_Price]])-1)), RIGHT(Table1[[#This Row],[Retail_Price]],FIND("-",Table1[[#This Row],[Retail_Price]])-1))</f>
        <v>31.5</v>
      </c>
    </row>
    <row r="3758" spans="1:9" x14ac:dyDescent="0.25">
      <c r="A3758" s="4">
        <v>44656</v>
      </c>
      <c r="B3758" t="s">
        <v>82</v>
      </c>
      <c r="C3758" s="5">
        <v>26</v>
      </c>
      <c r="D3758" t="s">
        <v>10</v>
      </c>
      <c r="E3758" t="s">
        <v>83</v>
      </c>
      <c r="F3758" t="s">
        <v>234</v>
      </c>
      <c r="G3758" t="s">
        <v>235</v>
      </c>
      <c r="H3758">
        <f>AVERAGE(LEFT(Table1[[#This Row],[Mall_Price]],(FIND("-",Table1[[#This Row],[Mall_Price]])-1)), RIGHT(Table1[[#This Row],[Mall_Price]],FIND("-",Table1[[#This Row],[Mall_Price]])-1))</f>
        <v>37</v>
      </c>
      <c r="I3758">
        <f>AVERAGE(LEFT(Table1[[#This Row],[Retail_Price]],(FIND("-",Table1[[#This Row],[Retail_Price]])-1)), RIGHT(Table1[[#This Row],[Retail_Price]],FIND("-",Table1[[#This Row],[Retail_Price]])-1))</f>
        <v>31.5</v>
      </c>
    </row>
    <row r="3759" spans="1:9" x14ac:dyDescent="0.25">
      <c r="A3759" s="4">
        <v>44656</v>
      </c>
      <c r="B3759" t="s">
        <v>122</v>
      </c>
      <c r="C3759" s="5">
        <v>26</v>
      </c>
      <c r="D3759" t="s">
        <v>10</v>
      </c>
      <c r="E3759" t="s">
        <v>123</v>
      </c>
      <c r="F3759" t="s">
        <v>234</v>
      </c>
      <c r="G3759" t="s">
        <v>235</v>
      </c>
      <c r="H3759">
        <f>AVERAGE(LEFT(Table1[[#This Row],[Mall_Price]],(FIND("-",Table1[[#This Row],[Mall_Price]])-1)), RIGHT(Table1[[#This Row],[Mall_Price]],FIND("-",Table1[[#This Row],[Mall_Price]])-1))</f>
        <v>37</v>
      </c>
      <c r="I3759">
        <f>AVERAGE(LEFT(Table1[[#This Row],[Retail_Price]],(FIND("-",Table1[[#This Row],[Retail_Price]])-1)), RIGHT(Table1[[#This Row],[Retail_Price]],FIND("-",Table1[[#This Row],[Retail_Price]])-1))</f>
        <v>31.5</v>
      </c>
    </row>
    <row r="3760" spans="1:9" x14ac:dyDescent="0.25">
      <c r="A3760" s="4">
        <v>44656</v>
      </c>
      <c r="B3760" t="s">
        <v>136</v>
      </c>
      <c r="C3760" s="5">
        <v>24</v>
      </c>
      <c r="D3760" t="s">
        <v>10</v>
      </c>
      <c r="E3760" t="s">
        <v>137</v>
      </c>
      <c r="F3760" t="s">
        <v>134</v>
      </c>
      <c r="G3760" t="s">
        <v>135</v>
      </c>
      <c r="H3760">
        <f>AVERAGE(LEFT(Table1[[#This Row],[Mall_Price]],(FIND("-",Table1[[#This Row],[Mall_Price]])-1)), RIGHT(Table1[[#This Row],[Mall_Price]],FIND("-",Table1[[#This Row],[Mall_Price]])-1))</f>
        <v>34.5</v>
      </c>
      <c r="I3760">
        <f>AVERAGE(LEFT(Table1[[#This Row],[Retail_Price]],(FIND("-",Table1[[#This Row],[Retail_Price]])-1)), RIGHT(Table1[[#This Row],[Retail_Price]],FIND("-",Table1[[#This Row],[Retail_Price]])-1))</f>
        <v>29</v>
      </c>
    </row>
    <row r="3761" spans="1:9" x14ac:dyDescent="0.25">
      <c r="A3761" s="4">
        <v>44656</v>
      </c>
      <c r="B3761" t="s">
        <v>46</v>
      </c>
      <c r="C3761" s="5">
        <v>23</v>
      </c>
      <c r="D3761" t="s">
        <v>10</v>
      </c>
      <c r="E3761" t="s">
        <v>47</v>
      </c>
      <c r="F3761" t="s">
        <v>220</v>
      </c>
      <c r="G3761" t="s">
        <v>221</v>
      </c>
      <c r="H3761">
        <f>AVERAGE(LEFT(Table1[[#This Row],[Mall_Price]],(FIND("-",Table1[[#This Row],[Mall_Price]])-1)), RIGHT(Table1[[#This Row],[Mall_Price]],FIND("-",Table1[[#This Row],[Mall_Price]])-1))</f>
        <v>33</v>
      </c>
      <c r="I3761">
        <f>AVERAGE(LEFT(Table1[[#This Row],[Retail_Price]],(FIND("-",Table1[[#This Row],[Retail_Price]])-1)), RIGHT(Table1[[#This Row],[Retail_Price]],FIND("-",Table1[[#This Row],[Retail_Price]])-1))</f>
        <v>27.5</v>
      </c>
    </row>
    <row r="3762" spans="1:9" x14ac:dyDescent="0.25">
      <c r="A3762" s="4">
        <v>44656</v>
      </c>
      <c r="B3762" t="s">
        <v>96</v>
      </c>
      <c r="C3762" s="5">
        <v>23</v>
      </c>
      <c r="D3762" t="s">
        <v>10</v>
      </c>
      <c r="E3762" t="s">
        <v>97</v>
      </c>
      <c r="F3762" t="s">
        <v>220</v>
      </c>
      <c r="G3762" t="s">
        <v>221</v>
      </c>
      <c r="H3762">
        <f>AVERAGE(LEFT(Table1[[#This Row],[Mall_Price]],(FIND("-",Table1[[#This Row],[Mall_Price]])-1)), RIGHT(Table1[[#This Row],[Mall_Price]],FIND("-",Table1[[#This Row],[Mall_Price]])-1))</f>
        <v>33</v>
      </c>
      <c r="I3762">
        <f>AVERAGE(LEFT(Table1[[#This Row],[Retail_Price]],(FIND("-",Table1[[#This Row],[Retail_Price]])-1)), RIGHT(Table1[[#This Row],[Retail_Price]],FIND("-",Table1[[#This Row],[Retail_Price]])-1))</f>
        <v>27.5</v>
      </c>
    </row>
    <row r="3763" spans="1:9" x14ac:dyDescent="0.25">
      <c r="A3763" s="4">
        <v>44656</v>
      </c>
      <c r="B3763" t="s">
        <v>128</v>
      </c>
      <c r="C3763" s="5">
        <v>23</v>
      </c>
      <c r="D3763" t="s">
        <v>10</v>
      </c>
      <c r="E3763" t="s">
        <v>129</v>
      </c>
      <c r="F3763" t="s">
        <v>220</v>
      </c>
      <c r="G3763" t="s">
        <v>221</v>
      </c>
      <c r="H3763">
        <f>AVERAGE(LEFT(Table1[[#This Row],[Mall_Price]],(FIND("-",Table1[[#This Row],[Mall_Price]])-1)), RIGHT(Table1[[#This Row],[Mall_Price]],FIND("-",Table1[[#This Row],[Mall_Price]])-1))</f>
        <v>33</v>
      </c>
      <c r="I3763">
        <f>AVERAGE(LEFT(Table1[[#This Row],[Retail_Price]],(FIND("-",Table1[[#This Row],[Retail_Price]])-1)), RIGHT(Table1[[#This Row],[Retail_Price]],FIND("-",Table1[[#This Row],[Retail_Price]])-1))</f>
        <v>27.5</v>
      </c>
    </row>
    <row r="3764" spans="1:9" x14ac:dyDescent="0.25">
      <c r="A3764" s="4">
        <v>44656</v>
      </c>
      <c r="B3764" t="s">
        <v>116</v>
      </c>
      <c r="C3764" s="5">
        <v>22</v>
      </c>
      <c r="D3764" t="s">
        <v>10</v>
      </c>
      <c r="E3764" t="s">
        <v>117</v>
      </c>
      <c r="F3764" t="s">
        <v>138</v>
      </c>
      <c r="G3764" t="s">
        <v>139</v>
      </c>
      <c r="H3764">
        <f>AVERAGE(LEFT(Table1[[#This Row],[Mall_Price]],(FIND("-",Table1[[#This Row],[Mall_Price]])-1)), RIGHT(Table1[[#This Row],[Mall_Price]],FIND("-",Table1[[#This Row],[Mall_Price]])-1))</f>
        <v>31</v>
      </c>
      <c r="I3764">
        <f>AVERAGE(LEFT(Table1[[#This Row],[Retail_Price]],(FIND("-",Table1[[#This Row],[Retail_Price]])-1)), RIGHT(Table1[[#This Row],[Retail_Price]],FIND("-",Table1[[#This Row],[Retail_Price]])-1))</f>
        <v>26.5</v>
      </c>
    </row>
    <row r="3765" spans="1:9" x14ac:dyDescent="0.25">
      <c r="A3765" s="4">
        <v>44656</v>
      </c>
      <c r="B3765" t="s">
        <v>150</v>
      </c>
      <c r="C3765" s="5">
        <v>20</v>
      </c>
      <c r="D3765" t="s">
        <v>10</v>
      </c>
      <c r="E3765" t="s">
        <v>151</v>
      </c>
      <c r="F3765" t="s">
        <v>222</v>
      </c>
      <c r="G3765" t="s">
        <v>223</v>
      </c>
      <c r="H3765">
        <f>AVERAGE(LEFT(Table1[[#This Row],[Mall_Price]],(FIND("-",Table1[[#This Row],[Mall_Price]])-1)), RIGHT(Table1[[#This Row],[Mall_Price]],FIND("-",Table1[[#This Row],[Mall_Price]])-1))</f>
        <v>28.5</v>
      </c>
      <c r="I3765">
        <f>AVERAGE(LEFT(Table1[[#This Row],[Retail_Price]],(FIND("-",Table1[[#This Row],[Retail_Price]])-1)), RIGHT(Table1[[#This Row],[Retail_Price]],FIND("-",Table1[[#This Row],[Retail_Price]])-1))</f>
        <v>24</v>
      </c>
    </row>
    <row r="3766" spans="1:9" x14ac:dyDescent="0.25">
      <c r="A3766" s="4">
        <v>44656</v>
      </c>
      <c r="B3766" t="s">
        <v>132</v>
      </c>
      <c r="C3766" s="5">
        <v>20</v>
      </c>
      <c r="D3766" t="s">
        <v>10</v>
      </c>
      <c r="E3766" t="s">
        <v>133</v>
      </c>
      <c r="F3766" t="s">
        <v>222</v>
      </c>
      <c r="G3766" t="s">
        <v>223</v>
      </c>
      <c r="H3766">
        <f>AVERAGE(LEFT(Table1[[#This Row],[Mall_Price]],(FIND("-",Table1[[#This Row],[Mall_Price]])-1)), RIGHT(Table1[[#This Row],[Mall_Price]],FIND("-",Table1[[#This Row],[Mall_Price]])-1))</f>
        <v>28.5</v>
      </c>
      <c r="I3766">
        <f>AVERAGE(LEFT(Table1[[#This Row],[Retail_Price]],(FIND("-",Table1[[#This Row],[Retail_Price]])-1)), RIGHT(Table1[[#This Row],[Retail_Price]],FIND("-",Table1[[#This Row],[Retail_Price]])-1))</f>
        <v>24</v>
      </c>
    </row>
    <row r="3767" spans="1:9" x14ac:dyDescent="0.25">
      <c r="A3767" s="4">
        <v>44656</v>
      </c>
      <c r="B3767" t="s">
        <v>158</v>
      </c>
      <c r="C3767" s="5">
        <v>20</v>
      </c>
      <c r="D3767" t="s">
        <v>10</v>
      </c>
      <c r="E3767" t="s">
        <v>159</v>
      </c>
      <c r="F3767" t="s">
        <v>222</v>
      </c>
      <c r="G3767" t="s">
        <v>223</v>
      </c>
      <c r="H3767">
        <f>AVERAGE(LEFT(Table1[[#This Row],[Mall_Price]],(FIND("-",Table1[[#This Row],[Mall_Price]])-1)), RIGHT(Table1[[#This Row],[Mall_Price]],FIND("-",Table1[[#This Row],[Mall_Price]])-1))</f>
        <v>28.5</v>
      </c>
      <c r="I3767">
        <f>AVERAGE(LEFT(Table1[[#This Row],[Retail_Price]],(FIND("-",Table1[[#This Row],[Retail_Price]])-1)), RIGHT(Table1[[#This Row],[Retail_Price]],FIND("-",Table1[[#This Row],[Retail_Price]])-1))</f>
        <v>24</v>
      </c>
    </row>
    <row r="3768" spans="1:9" x14ac:dyDescent="0.25">
      <c r="A3768" s="4">
        <v>44656</v>
      </c>
      <c r="B3768" t="s">
        <v>126</v>
      </c>
      <c r="C3768" s="5">
        <v>20</v>
      </c>
      <c r="D3768" t="s">
        <v>10</v>
      </c>
      <c r="E3768" t="s">
        <v>127</v>
      </c>
      <c r="F3768" t="s">
        <v>222</v>
      </c>
      <c r="G3768" t="s">
        <v>223</v>
      </c>
      <c r="H3768">
        <f>AVERAGE(LEFT(Table1[[#This Row],[Mall_Price]],(FIND("-",Table1[[#This Row],[Mall_Price]])-1)), RIGHT(Table1[[#This Row],[Mall_Price]],FIND("-",Table1[[#This Row],[Mall_Price]])-1))</f>
        <v>28.5</v>
      </c>
      <c r="I3768">
        <f>AVERAGE(LEFT(Table1[[#This Row],[Retail_Price]],(FIND("-",Table1[[#This Row],[Retail_Price]])-1)), RIGHT(Table1[[#This Row],[Retail_Price]],FIND("-",Table1[[#This Row],[Retail_Price]])-1))</f>
        <v>24</v>
      </c>
    </row>
    <row r="3769" spans="1:9" x14ac:dyDescent="0.25">
      <c r="A3769" s="4">
        <v>44656</v>
      </c>
      <c r="B3769" t="s">
        <v>144</v>
      </c>
      <c r="C3769" s="5">
        <v>19</v>
      </c>
      <c r="D3769" t="s">
        <v>10</v>
      </c>
      <c r="E3769" t="s">
        <v>145</v>
      </c>
      <c r="F3769" t="s">
        <v>148</v>
      </c>
      <c r="G3769" t="s">
        <v>149</v>
      </c>
      <c r="H3769">
        <f>AVERAGE(LEFT(Table1[[#This Row],[Mall_Price]],(FIND("-",Table1[[#This Row],[Mall_Price]])-1)), RIGHT(Table1[[#This Row],[Mall_Price]],FIND("-",Table1[[#This Row],[Mall_Price]])-1))</f>
        <v>27</v>
      </c>
      <c r="I3769">
        <f>AVERAGE(LEFT(Table1[[#This Row],[Retail_Price]],(FIND("-",Table1[[#This Row],[Retail_Price]])-1)), RIGHT(Table1[[#This Row],[Retail_Price]],FIND("-",Table1[[#This Row],[Retail_Price]])-1))</f>
        <v>23</v>
      </c>
    </row>
    <row r="3770" spans="1:9" x14ac:dyDescent="0.25">
      <c r="A3770" s="4">
        <v>44656</v>
      </c>
      <c r="B3770" t="s">
        <v>140</v>
      </c>
      <c r="C3770" s="5">
        <v>18</v>
      </c>
      <c r="D3770" t="s">
        <v>10</v>
      </c>
      <c r="E3770" t="s">
        <v>141</v>
      </c>
      <c r="F3770" t="s">
        <v>236</v>
      </c>
      <c r="G3770" t="s">
        <v>237</v>
      </c>
      <c r="H3770">
        <f>AVERAGE(LEFT(Table1[[#This Row],[Mall_Price]],(FIND("-",Table1[[#This Row],[Mall_Price]])-1)), RIGHT(Table1[[#This Row],[Mall_Price]],FIND("-",Table1[[#This Row],[Mall_Price]])-1))</f>
        <v>26</v>
      </c>
      <c r="I3770">
        <f>AVERAGE(LEFT(Table1[[#This Row],[Retail_Price]],(FIND("-",Table1[[#This Row],[Retail_Price]])-1)), RIGHT(Table1[[#This Row],[Retail_Price]],FIND("-",Table1[[#This Row],[Retail_Price]])-1))</f>
        <v>22</v>
      </c>
    </row>
    <row r="3771" spans="1:9" x14ac:dyDescent="0.25">
      <c r="A3771" s="4">
        <v>44656</v>
      </c>
      <c r="B3771" t="s">
        <v>32</v>
      </c>
      <c r="C3771" s="5">
        <v>18</v>
      </c>
      <c r="D3771" t="s">
        <v>10</v>
      </c>
      <c r="E3771" t="s">
        <v>33</v>
      </c>
      <c r="F3771" t="s">
        <v>236</v>
      </c>
      <c r="G3771" t="s">
        <v>237</v>
      </c>
      <c r="H3771">
        <f>AVERAGE(LEFT(Table1[[#This Row],[Mall_Price]],(FIND("-",Table1[[#This Row],[Mall_Price]])-1)), RIGHT(Table1[[#This Row],[Mall_Price]],FIND("-",Table1[[#This Row],[Mall_Price]])-1))</f>
        <v>26</v>
      </c>
      <c r="I3771">
        <f>AVERAGE(LEFT(Table1[[#This Row],[Retail_Price]],(FIND("-",Table1[[#This Row],[Retail_Price]])-1)), RIGHT(Table1[[#This Row],[Retail_Price]],FIND("-",Table1[[#This Row],[Retail_Price]])-1))</f>
        <v>22</v>
      </c>
    </row>
    <row r="3772" spans="1:9" x14ac:dyDescent="0.25">
      <c r="A3772" s="4">
        <v>44656</v>
      </c>
      <c r="B3772" t="s">
        <v>168</v>
      </c>
      <c r="C3772" s="5">
        <v>15</v>
      </c>
      <c r="D3772" t="s">
        <v>10</v>
      </c>
      <c r="E3772" t="s">
        <v>169</v>
      </c>
      <c r="F3772" t="s">
        <v>160</v>
      </c>
      <c r="G3772" t="s">
        <v>161</v>
      </c>
      <c r="H3772">
        <f>AVERAGE(LEFT(Table1[[#This Row],[Mall_Price]],(FIND("-",Table1[[#This Row],[Mall_Price]])-1)), RIGHT(Table1[[#This Row],[Mall_Price]],FIND("-",Table1[[#This Row],[Mall_Price]])-1))</f>
        <v>21.5</v>
      </c>
      <c r="I3772">
        <f>AVERAGE(LEFT(Table1[[#This Row],[Retail_Price]],(FIND("-",Table1[[#This Row],[Retail_Price]])-1)), RIGHT(Table1[[#This Row],[Retail_Price]],FIND("-",Table1[[#This Row],[Retail_Price]])-1))</f>
        <v>18</v>
      </c>
    </row>
    <row r="3773" spans="1:9" x14ac:dyDescent="0.25">
      <c r="A3773" s="4">
        <v>44656</v>
      </c>
      <c r="B3773" t="s">
        <v>170</v>
      </c>
      <c r="C3773" s="5">
        <v>15</v>
      </c>
      <c r="D3773" t="s">
        <v>10</v>
      </c>
      <c r="E3773" t="s">
        <v>171</v>
      </c>
      <c r="F3773" t="s">
        <v>160</v>
      </c>
      <c r="G3773" t="s">
        <v>161</v>
      </c>
      <c r="H3773">
        <f>AVERAGE(LEFT(Table1[[#This Row],[Mall_Price]],(FIND("-",Table1[[#This Row],[Mall_Price]])-1)), RIGHT(Table1[[#This Row],[Mall_Price]],FIND("-",Table1[[#This Row],[Mall_Price]])-1))</f>
        <v>21.5</v>
      </c>
      <c r="I3773">
        <f>AVERAGE(LEFT(Table1[[#This Row],[Retail_Price]],(FIND("-",Table1[[#This Row],[Retail_Price]])-1)), RIGHT(Table1[[#This Row],[Retail_Price]],FIND("-",Table1[[#This Row],[Retail_Price]])-1))</f>
        <v>18</v>
      </c>
    </row>
    <row r="3774" spans="1:9" x14ac:dyDescent="0.25">
      <c r="A3774" s="4">
        <v>44656</v>
      </c>
      <c r="B3774" t="s">
        <v>162</v>
      </c>
      <c r="C3774" s="5">
        <v>15</v>
      </c>
      <c r="D3774" t="s">
        <v>10</v>
      </c>
      <c r="E3774" t="s">
        <v>163</v>
      </c>
      <c r="F3774" t="s">
        <v>160</v>
      </c>
      <c r="G3774" t="s">
        <v>161</v>
      </c>
      <c r="H3774">
        <f>AVERAGE(LEFT(Table1[[#This Row],[Mall_Price]],(FIND("-",Table1[[#This Row],[Mall_Price]])-1)), RIGHT(Table1[[#This Row],[Mall_Price]],FIND("-",Table1[[#This Row],[Mall_Price]])-1))</f>
        <v>21.5</v>
      </c>
      <c r="I3774">
        <f>AVERAGE(LEFT(Table1[[#This Row],[Retail_Price]],(FIND("-",Table1[[#This Row],[Retail_Price]])-1)), RIGHT(Table1[[#This Row],[Retail_Price]],FIND("-",Table1[[#This Row],[Retail_Price]])-1))</f>
        <v>18</v>
      </c>
    </row>
    <row r="3775" spans="1:9" x14ac:dyDescent="0.25">
      <c r="A3775" s="4">
        <v>44656</v>
      </c>
      <c r="B3775" t="s">
        <v>154</v>
      </c>
      <c r="C3775" s="5">
        <v>15</v>
      </c>
      <c r="D3775" t="s">
        <v>10</v>
      </c>
      <c r="E3775" t="s">
        <v>155</v>
      </c>
      <c r="F3775" t="s">
        <v>160</v>
      </c>
      <c r="G3775" t="s">
        <v>161</v>
      </c>
      <c r="H3775">
        <f>AVERAGE(LEFT(Table1[[#This Row],[Mall_Price]],(FIND("-",Table1[[#This Row],[Mall_Price]])-1)), RIGHT(Table1[[#This Row],[Mall_Price]],FIND("-",Table1[[#This Row],[Mall_Price]])-1))</f>
        <v>21.5</v>
      </c>
      <c r="I3775">
        <f>AVERAGE(LEFT(Table1[[#This Row],[Retail_Price]],(FIND("-",Table1[[#This Row],[Retail_Price]])-1)), RIGHT(Table1[[#This Row],[Retail_Price]],FIND("-",Table1[[#This Row],[Retail_Price]])-1))</f>
        <v>18</v>
      </c>
    </row>
    <row r="3776" spans="1:9" x14ac:dyDescent="0.25">
      <c r="A3776" s="4">
        <v>44656</v>
      </c>
      <c r="B3776" t="s">
        <v>182</v>
      </c>
      <c r="C3776" s="5">
        <v>13</v>
      </c>
      <c r="D3776" t="s">
        <v>10</v>
      </c>
      <c r="E3776" t="s">
        <v>183</v>
      </c>
      <c r="F3776" t="s">
        <v>166</v>
      </c>
      <c r="G3776" t="s">
        <v>167</v>
      </c>
      <c r="H3776">
        <f>AVERAGE(LEFT(Table1[[#This Row],[Mall_Price]],(FIND("-",Table1[[#This Row],[Mall_Price]])-1)), RIGHT(Table1[[#This Row],[Mall_Price]],FIND("-",Table1[[#This Row],[Mall_Price]])-1))</f>
        <v>18.5</v>
      </c>
      <c r="I3776">
        <f>AVERAGE(LEFT(Table1[[#This Row],[Retail_Price]],(FIND("-",Table1[[#This Row],[Retail_Price]])-1)), RIGHT(Table1[[#This Row],[Retail_Price]],FIND("-",Table1[[#This Row],[Retail_Price]])-1))</f>
        <v>16</v>
      </c>
    </row>
    <row r="3777" spans="1:9" x14ac:dyDescent="0.25">
      <c r="A3777" s="4">
        <v>44656</v>
      </c>
      <c r="B3777" t="s">
        <v>172</v>
      </c>
      <c r="C3777" s="5">
        <v>13</v>
      </c>
      <c r="D3777" t="s">
        <v>10</v>
      </c>
      <c r="E3777" t="s">
        <v>173</v>
      </c>
      <c r="F3777" t="s">
        <v>166</v>
      </c>
      <c r="G3777" t="s">
        <v>167</v>
      </c>
      <c r="H3777">
        <f>AVERAGE(LEFT(Table1[[#This Row],[Mall_Price]],(FIND("-",Table1[[#This Row],[Mall_Price]])-1)), RIGHT(Table1[[#This Row],[Mall_Price]],FIND("-",Table1[[#This Row],[Mall_Price]])-1))</f>
        <v>18.5</v>
      </c>
      <c r="I3777">
        <f>AVERAGE(LEFT(Table1[[#This Row],[Retail_Price]],(FIND("-",Table1[[#This Row],[Retail_Price]])-1)), RIGHT(Table1[[#This Row],[Retail_Price]],FIND("-",Table1[[#This Row],[Retail_Price]])-1))</f>
        <v>16</v>
      </c>
    </row>
    <row r="3778" spans="1:9" x14ac:dyDescent="0.25">
      <c r="A3778" s="4">
        <v>44656</v>
      </c>
      <c r="B3778" t="s">
        <v>146</v>
      </c>
      <c r="C3778" s="5">
        <v>10</v>
      </c>
      <c r="D3778" t="s">
        <v>10</v>
      </c>
      <c r="E3778" t="s">
        <v>147</v>
      </c>
      <c r="F3778" t="s">
        <v>254</v>
      </c>
      <c r="G3778" t="s">
        <v>255</v>
      </c>
      <c r="H3778">
        <f>AVERAGE(LEFT(Table1[[#This Row],[Mall_Price]],(FIND("-",Table1[[#This Row],[Mall_Price]])-1)), RIGHT(Table1[[#This Row],[Mall_Price]],FIND("-",Table1[[#This Row],[Mall_Price]])-1))</f>
        <v>14.5</v>
      </c>
      <c r="I3778">
        <f>AVERAGE(LEFT(Table1[[#This Row],[Retail_Price]],(FIND("-",Table1[[#This Row],[Retail_Price]])-1)), RIGHT(Table1[[#This Row],[Retail_Price]],FIND("-",Table1[[#This Row],[Retail_Price]])-1))</f>
        <v>12.5</v>
      </c>
    </row>
    <row r="3779" spans="1:9" x14ac:dyDescent="0.25">
      <c r="A3779" s="4">
        <v>44656</v>
      </c>
      <c r="B3779" t="s">
        <v>164</v>
      </c>
      <c r="C3779" s="5">
        <v>10</v>
      </c>
      <c r="D3779" t="s">
        <v>10</v>
      </c>
      <c r="E3779" t="s">
        <v>165</v>
      </c>
      <c r="F3779" t="s">
        <v>254</v>
      </c>
      <c r="G3779" t="s">
        <v>255</v>
      </c>
      <c r="H3779">
        <f>AVERAGE(LEFT(Table1[[#This Row],[Mall_Price]],(FIND("-",Table1[[#This Row],[Mall_Price]])-1)), RIGHT(Table1[[#This Row],[Mall_Price]],FIND("-",Table1[[#This Row],[Mall_Price]])-1))</f>
        <v>14.5</v>
      </c>
      <c r="I3779">
        <f>AVERAGE(LEFT(Table1[[#This Row],[Retail_Price]],(FIND("-",Table1[[#This Row],[Retail_Price]])-1)), RIGHT(Table1[[#This Row],[Retail_Price]],FIND("-",Table1[[#This Row],[Retail_Price]])-1))</f>
        <v>12.5</v>
      </c>
    </row>
    <row r="3780" spans="1:9" x14ac:dyDescent="0.25">
      <c r="A3780" s="4">
        <v>44656</v>
      </c>
      <c r="B3780" t="s">
        <v>178</v>
      </c>
      <c r="C3780" s="5">
        <v>9</v>
      </c>
      <c r="D3780" t="s">
        <v>10</v>
      </c>
      <c r="E3780" t="s">
        <v>179</v>
      </c>
      <c r="F3780" t="s">
        <v>242</v>
      </c>
      <c r="G3780" t="s">
        <v>243</v>
      </c>
      <c r="H3780">
        <f>AVERAGE(LEFT(Table1[[#This Row],[Mall_Price]],(FIND("-",Table1[[#This Row],[Mall_Price]])-1)), RIGHT(Table1[[#This Row],[Mall_Price]],FIND("-",Table1[[#This Row],[Mall_Price]])-1))</f>
        <v>13</v>
      </c>
      <c r="I3780">
        <f>AVERAGE(LEFT(Table1[[#This Row],[Retail_Price]],(FIND("-",Table1[[#This Row],[Retail_Price]])-1)), RIGHT(Table1[[#This Row],[Retail_Price]],FIND("-",Table1[[#This Row],[Retail_Price]])-1))</f>
        <v>10.5</v>
      </c>
    </row>
    <row r="3781" spans="1:9" x14ac:dyDescent="0.25">
      <c r="A3781" s="4">
        <v>44656</v>
      </c>
      <c r="B3781" t="s">
        <v>184</v>
      </c>
      <c r="C3781" s="5">
        <v>84</v>
      </c>
      <c r="D3781" t="s">
        <v>10</v>
      </c>
      <c r="E3781" t="s">
        <v>185</v>
      </c>
      <c r="F3781" t="s">
        <v>186</v>
      </c>
      <c r="G3781" t="s">
        <v>187</v>
      </c>
      <c r="H3781">
        <f>AVERAGE(LEFT(Table1[[#This Row],[Mall_Price]],(FIND("-",Table1[[#This Row],[Mall_Price]])-1)), RIGHT(Table1[[#This Row],[Mall_Price]],FIND("-",Table1[[#This Row],[Mall_Price]])-1))</f>
        <v>120</v>
      </c>
      <c r="I3781">
        <f>AVERAGE(LEFT(Table1[[#This Row],[Retail_Price]],(FIND("-",Table1[[#This Row],[Retail_Price]])-1)), RIGHT(Table1[[#This Row],[Retail_Price]],FIND("-",Table1[[#This Row],[Retail_Price]])-1))</f>
        <v>102</v>
      </c>
    </row>
    <row r="3782" spans="1:9" x14ac:dyDescent="0.25">
      <c r="A3782" s="4">
        <v>44657</v>
      </c>
      <c r="B3782" t="s">
        <v>26</v>
      </c>
      <c r="C3782" s="5">
        <v>67</v>
      </c>
      <c r="D3782" t="s">
        <v>10</v>
      </c>
      <c r="E3782" t="s">
        <v>27</v>
      </c>
      <c r="F3782" t="s">
        <v>262</v>
      </c>
      <c r="G3782" t="s">
        <v>263</v>
      </c>
      <c r="H3782">
        <f>AVERAGE(LEFT(Table1[[#This Row],[Mall_Price]],(FIND("-",Table1[[#This Row],[Mall_Price]])-1)), RIGHT(Table1[[#This Row],[Mall_Price]],FIND("-",Table1[[#This Row],[Mall_Price]])-1))</f>
        <v>95.5</v>
      </c>
      <c r="I3782">
        <f>AVERAGE(LEFT(Table1[[#This Row],[Retail_Price]],(FIND("-",Table1[[#This Row],[Retail_Price]])-1)), RIGHT(Table1[[#This Row],[Retail_Price]],FIND("-",Table1[[#This Row],[Retail_Price]])-1))</f>
        <v>81</v>
      </c>
    </row>
    <row r="3783" spans="1:9" x14ac:dyDescent="0.25">
      <c r="A3783" s="4">
        <v>44657</v>
      </c>
      <c r="B3783" t="s">
        <v>188</v>
      </c>
      <c r="C3783" s="5">
        <v>7</v>
      </c>
      <c r="D3783" t="s">
        <v>10</v>
      </c>
      <c r="E3783" t="s">
        <v>189</v>
      </c>
      <c r="F3783" t="s">
        <v>196</v>
      </c>
      <c r="G3783" t="s">
        <v>197</v>
      </c>
      <c r="H3783">
        <f>AVERAGE(LEFT(Table1[[#This Row],[Mall_Price]],(FIND("-",Table1[[#This Row],[Mall_Price]])-1)), RIGHT(Table1[[#This Row],[Mall_Price]],FIND("-",Table1[[#This Row],[Mall_Price]])-1))</f>
        <v>10</v>
      </c>
      <c r="I3783">
        <f>AVERAGE(LEFT(Table1[[#This Row],[Retail_Price]],(FIND("-",Table1[[#This Row],[Retail_Price]])-1)), RIGHT(Table1[[#This Row],[Retail_Price]],FIND("-",Table1[[#This Row],[Retail_Price]])-1))</f>
        <v>8.5</v>
      </c>
    </row>
    <row r="3784" spans="1:9" x14ac:dyDescent="0.25">
      <c r="A3784" s="4">
        <v>44657</v>
      </c>
      <c r="B3784" t="s">
        <v>28</v>
      </c>
      <c r="C3784" s="5">
        <v>6</v>
      </c>
      <c r="D3784" t="s">
        <v>10</v>
      </c>
      <c r="E3784" t="s">
        <v>29</v>
      </c>
      <c r="F3784" t="s">
        <v>30</v>
      </c>
      <c r="G3784" t="s">
        <v>31</v>
      </c>
      <c r="H3784">
        <f>AVERAGE(LEFT(Table1[[#This Row],[Mall_Price]],(FIND("-",Table1[[#This Row],[Mall_Price]])-1)), RIGHT(Table1[[#This Row],[Mall_Price]],FIND("-",Table1[[#This Row],[Mall_Price]])-1))</f>
        <v>8.5</v>
      </c>
      <c r="I3784">
        <f>AVERAGE(LEFT(Table1[[#This Row],[Retail_Price]],(FIND("-",Table1[[#This Row],[Retail_Price]])-1)), RIGHT(Table1[[#This Row],[Retail_Price]],FIND("-",Table1[[#This Row],[Retail_Price]])-1))</f>
        <v>7.5</v>
      </c>
    </row>
    <row r="3785" spans="1:9" x14ac:dyDescent="0.25">
      <c r="A3785" s="4">
        <v>44657</v>
      </c>
      <c r="B3785" t="s">
        <v>42</v>
      </c>
      <c r="C3785" s="5">
        <v>50</v>
      </c>
      <c r="D3785" t="s">
        <v>10</v>
      </c>
      <c r="E3785" t="s">
        <v>43</v>
      </c>
      <c r="F3785" t="s">
        <v>44</v>
      </c>
      <c r="G3785" t="s">
        <v>45</v>
      </c>
      <c r="H3785">
        <f>AVERAGE(LEFT(Table1[[#This Row],[Mall_Price]],(FIND("-",Table1[[#This Row],[Mall_Price]])-1)), RIGHT(Table1[[#This Row],[Mall_Price]],FIND("-",Table1[[#This Row],[Mall_Price]])-1))</f>
        <v>71.5</v>
      </c>
      <c r="I3785">
        <f>AVERAGE(LEFT(Table1[[#This Row],[Retail_Price]],(FIND("-",Table1[[#This Row],[Retail_Price]])-1)), RIGHT(Table1[[#This Row],[Retail_Price]],FIND("-",Table1[[#This Row],[Retail_Price]])-1))</f>
        <v>61</v>
      </c>
    </row>
    <row r="3786" spans="1:9" x14ac:dyDescent="0.25">
      <c r="A3786" s="4">
        <v>44657</v>
      </c>
      <c r="B3786" t="s">
        <v>36</v>
      </c>
      <c r="C3786" s="5">
        <v>49</v>
      </c>
      <c r="D3786" t="s">
        <v>10</v>
      </c>
      <c r="E3786" t="s">
        <v>37</v>
      </c>
      <c r="F3786" t="s">
        <v>48</v>
      </c>
      <c r="G3786" t="s">
        <v>49</v>
      </c>
      <c r="H3786">
        <f>AVERAGE(LEFT(Table1[[#This Row],[Mall_Price]],(FIND("-",Table1[[#This Row],[Mall_Price]])-1)), RIGHT(Table1[[#This Row],[Mall_Price]],FIND("-",Table1[[#This Row],[Mall_Price]])-1))</f>
        <v>70</v>
      </c>
      <c r="I3786">
        <f>AVERAGE(LEFT(Table1[[#This Row],[Retail_Price]],(FIND("-",Table1[[#This Row],[Retail_Price]])-1)), RIGHT(Table1[[#This Row],[Retail_Price]],FIND("-",Table1[[#This Row],[Retail_Price]])-1))</f>
        <v>59</v>
      </c>
    </row>
    <row r="3787" spans="1:9" x14ac:dyDescent="0.25">
      <c r="A3787" s="4">
        <v>44657</v>
      </c>
      <c r="B3787" t="s">
        <v>9</v>
      </c>
      <c r="C3787" s="5">
        <v>49</v>
      </c>
      <c r="D3787" t="s">
        <v>10</v>
      </c>
      <c r="E3787" t="s">
        <v>11</v>
      </c>
      <c r="F3787" t="s">
        <v>48</v>
      </c>
      <c r="G3787" t="s">
        <v>49</v>
      </c>
      <c r="H3787">
        <f>AVERAGE(LEFT(Table1[[#This Row],[Mall_Price]],(FIND("-",Table1[[#This Row],[Mall_Price]])-1)), RIGHT(Table1[[#This Row],[Mall_Price]],FIND("-",Table1[[#This Row],[Mall_Price]])-1))</f>
        <v>70</v>
      </c>
      <c r="I3787">
        <f>AVERAGE(LEFT(Table1[[#This Row],[Retail_Price]],(FIND("-",Table1[[#This Row],[Retail_Price]])-1)), RIGHT(Table1[[#This Row],[Retail_Price]],FIND("-",Table1[[#This Row],[Retail_Price]])-1))</f>
        <v>59</v>
      </c>
    </row>
    <row r="3788" spans="1:9" x14ac:dyDescent="0.25">
      <c r="A3788" s="4">
        <v>44657</v>
      </c>
      <c r="B3788" t="s">
        <v>50</v>
      </c>
      <c r="C3788" s="5">
        <v>48</v>
      </c>
      <c r="D3788" t="s">
        <v>10</v>
      </c>
      <c r="E3788" t="s">
        <v>51</v>
      </c>
      <c r="F3788" t="s">
        <v>232</v>
      </c>
      <c r="G3788" t="s">
        <v>233</v>
      </c>
      <c r="H3788">
        <f>AVERAGE(LEFT(Table1[[#This Row],[Mall_Price]],(FIND("-",Table1[[#This Row],[Mall_Price]])-1)), RIGHT(Table1[[#This Row],[Mall_Price]],FIND("-",Table1[[#This Row],[Mall_Price]])-1))</f>
        <v>68.5</v>
      </c>
      <c r="I3788">
        <f>AVERAGE(LEFT(Table1[[#This Row],[Retail_Price]],(FIND("-",Table1[[#This Row],[Retail_Price]])-1)), RIGHT(Table1[[#This Row],[Retail_Price]],FIND("-",Table1[[#This Row],[Retail_Price]])-1))</f>
        <v>58</v>
      </c>
    </row>
    <row r="3789" spans="1:9" x14ac:dyDescent="0.25">
      <c r="A3789" s="4">
        <v>44657</v>
      </c>
      <c r="B3789" t="s">
        <v>40</v>
      </c>
      <c r="C3789" s="5">
        <v>45</v>
      </c>
      <c r="D3789" t="s">
        <v>10</v>
      </c>
      <c r="E3789" t="s">
        <v>41</v>
      </c>
      <c r="F3789" t="s">
        <v>210</v>
      </c>
      <c r="G3789" t="s">
        <v>211</v>
      </c>
      <c r="H3789">
        <f>AVERAGE(LEFT(Table1[[#This Row],[Mall_Price]],(FIND("-",Table1[[#This Row],[Mall_Price]])-1)), RIGHT(Table1[[#This Row],[Mall_Price]],FIND("-",Table1[[#This Row],[Mall_Price]])-1))</f>
        <v>64</v>
      </c>
      <c r="I3789">
        <f>AVERAGE(LEFT(Table1[[#This Row],[Retail_Price]],(FIND("-",Table1[[#This Row],[Retail_Price]])-1)), RIGHT(Table1[[#This Row],[Retail_Price]],FIND("-",Table1[[#This Row],[Retail_Price]])-1))</f>
        <v>54.5</v>
      </c>
    </row>
    <row r="3790" spans="1:9" x14ac:dyDescent="0.25">
      <c r="A3790" s="4">
        <v>44657</v>
      </c>
      <c r="B3790" t="s">
        <v>78</v>
      </c>
      <c r="C3790" s="5">
        <v>44</v>
      </c>
      <c r="D3790" t="s">
        <v>10</v>
      </c>
      <c r="E3790" t="s">
        <v>79</v>
      </c>
      <c r="F3790" t="s">
        <v>56</v>
      </c>
      <c r="G3790" t="s">
        <v>57</v>
      </c>
      <c r="H3790">
        <f>AVERAGE(LEFT(Table1[[#This Row],[Mall_Price]],(FIND("-",Table1[[#This Row],[Mall_Price]])-1)), RIGHT(Table1[[#This Row],[Mall_Price]],FIND("-",Table1[[#This Row],[Mall_Price]])-1))</f>
        <v>63</v>
      </c>
      <c r="I3790">
        <f>AVERAGE(LEFT(Table1[[#This Row],[Retail_Price]],(FIND("-",Table1[[#This Row],[Retail_Price]])-1)), RIGHT(Table1[[#This Row],[Retail_Price]],FIND("-",Table1[[#This Row],[Retail_Price]])-1))</f>
        <v>53.5</v>
      </c>
    </row>
    <row r="3791" spans="1:9" x14ac:dyDescent="0.25">
      <c r="A3791" s="4">
        <v>44657</v>
      </c>
      <c r="B3791" t="s">
        <v>110</v>
      </c>
      <c r="C3791" s="5">
        <v>43</v>
      </c>
      <c r="D3791" t="s">
        <v>10</v>
      </c>
      <c r="E3791" t="s">
        <v>111</v>
      </c>
      <c r="F3791" t="s">
        <v>64</v>
      </c>
      <c r="G3791" t="s">
        <v>65</v>
      </c>
      <c r="H3791">
        <f>AVERAGE(LEFT(Table1[[#This Row],[Mall_Price]],(FIND("-",Table1[[#This Row],[Mall_Price]])-1)), RIGHT(Table1[[#This Row],[Mall_Price]],FIND("-",Table1[[#This Row],[Mall_Price]])-1))</f>
        <v>61.5</v>
      </c>
      <c r="I3791">
        <f>AVERAGE(LEFT(Table1[[#This Row],[Retail_Price]],(FIND("-",Table1[[#This Row],[Retail_Price]])-1)), RIGHT(Table1[[#This Row],[Retail_Price]],FIND("-",Table1[[#This Row],[Retail_Price]])-1))</f>
        <v>52</v>
      </c>
    </row>
    <row r="3792" spans="1:9" x14ac:dyDescent="0.25">
      <c r="A3792" s="4">
        <v>44657</v>
      </c>
      <c r="B3792" t="s">
        <v>174</v>
      </c>
      <c r="C3792" s="5">
        <v>40</v>
      </c>
      <c r="D3792" t="s">
        <v>10</v>
      </c>
      <c r="E3792" t="s">
        <v>175</v>
      </c>
      <c r="F3792" t="s">
        <v>76</v>
      </c>
      <c r="G3792" t="s">
        <v>77</v>
      </c>
      <c r="H3792">
        <f>AVERAGE(LEFT(Table1[[#This Row],[Mall_Price]],(FIND("-",Table1[[#This Row],[Mall_Price]])-1)), RIGHT(Table1[[#This Row],[Mall_Price]],FIND("-",Table1[[#This Row],[Mall_Price]])-1))</f>
        <v>57</v>
      </c>
      <c r="I3792">
        <f>AVERAGE(LEFT(Table1[[#This Row],[Retail_Price]],(FIND("-",Table1[[#This Row],[Retail_Price]])-1)), RIGHT(Table1[[#This Row],[Retail_Price]],FIND("-",Table1[[#This Row],[Retail_Price]])-1))</f>
        <v>48.5</v>
      </c>
    </row>
    <row r="3793" spans="1:9" x14ac:dyDescent="0.25">
      <c r="A3793" s="4">
        <v>44657</v>
      </c>
      <c r="B3793" t="s">
        <v>60</v>
      </c>
      <c r="C3793" s="5">
        <v>39</v>
      </c>
      <c r="D3793" t="s">
        <v>10</v>
      </c>
      <c r="E3793" t="s">
        <v>61</v>
      </c>
      <c r="F3793" t="s">
        <v>212</v>
      </c>
      <c r="G3793" t="s">
        <v>213</v>
      </c>
      <c r="H3793">
        <f>AVERAGE(LEFT(Table1[[#This Row],[Mall_Price]],(FIND("-",Table1[[#This Row],[Mall_Price]])-1)), RIGHT(Table1[[#This Row],[Mall_Price]],FIND("-",Table1[[#This Row],[Mall_Price]])-1))</f>
        <v>55.5</v>
      </c>
      <c r="I3793">
        <f>AVERAGE(LEFT(Table1[[#This Row],[Retail_Price]],(FIND("-",Table1[[#This Row],[Retail_Price]])-1)), RIGHT(Table1[[#This Row],[Retail_Price]],FIND("-",Table1[[#This Row],[Retail_Price]])-1))</f>
        <v>47.5</v>
      </c>
    </row>
    <row r="3794" spans="1:9" x14ac:dyDescent="0.25">
      <c r="A3794" s="4">
        <v>44657</v>
      </c>
      <c r="B3794" t="s">
        <v>90</v>
      </c>
      <c r="C3794" s="5">
        <v>39</v>
      </c>
      <c r="D3794" t="s">
        <v>10</v>
      </c>
      <c r="E3794" t="s">
        <v>91</v>
      </c>
      <c r="F3794" t="s">
        <v>212</v>
      </c>
      <c r="G3794" t="s">
        <v>213</v>
      </c>
      <c r="H3794">
        <f>AVERAGE(LEFT(Table1[[#This Row],[Mall_Price]],(FIND("-",Table1[[#This Row],[Mall_Price]])-1)), RIGHT(Table1[[#This Row],[Mall_Price]],FIND("-",Table1[[#This Row],[Mall_Price]])-1))</f>
        <v>55.5</v>
      </c>
      <c r="I3794">
        <f>AVERAGE(LEFT(Table1[[#This Row],[Retail_Price]],(FIND("-",Table1[[#This Row],[Retail_Price]])-1)), RIGHT(Table1[[#This Row],[Retail_Price]],FIND("-",Table1[[#This Row],[Retail_Price]])-1))</f>
        <v>47.5</v>
      </c>
    </row>
    <row r="3795" spans="1:9" x14ac:dyDescent="0.25">
      <c r="A3795" s="4">
        <v>44657</v>
      </c>
      <c r="B3795" t="s">
        <v>62</v>
      </c>
      <c r="C3795" s="5">
        <v>37</v>
      </c>
      <c r="D3795" t="s">
        <v>10</v>
      </c>
      <c r="E3795" t="s">
        <v>63</v>
      </c>
      <c r="F3795" t="s">
        <v>214</v>
      </c>
      <c r="G3795" t="s">
        <v>215</v>
      </c>
      <c r="H3795">
        <f>AVERAGE(LEFT(Table1[[#This Row],[Mall_Price]],(FIND("-",Table1[[#This Row],[Mall_Price]])-1)), RIGHT(Table1[[#This Row],[Mall_Price]],FIND("-",Table1[[#This Row],[Mall_Price]])-1))</f>
        <v>52.5</v>
      </c>
      <c r="I3795">
        <f>AVERAGE(LEFT(Table1[[#This Row],[Retail_Price]],(FIND("-",Table1[[#This Row],[Retail_Price]])-1)), RIGHT(Table1[[#This Row],[Retail_Price]],FIND("-",Table1[[#This Row],[Retail_Price]])-1))</f>
        <v>45</v>
      </c>
    </row>
    <row r="3796" spans="1:9" x14ac:dyDescent="0.25">
      <c r="A3796" s="4">
        <v>44657</v>
      </c>
      <c r="B3796" t="s">
        <v>66</v>
      </c>
      <c r="C3796" s="5">
        <v>37</v>
      </c>
      <c r="D3796" t="s">
        <v>10</v>
      </c>
      <c r="E3796" t="s">
        <v>67</v>
      </c>
      <c r="F3796" t="s">
        <v>214</v>
      </c>
      <c r="G3796" t="s">
        <v>215</v>
      </c>
      <c r="H3796">
        <f>AVERAGE(LEFT(Table1[[#This Row],[Mall_Price]],(FIND("-",Table1[[#This Row],[Mall_Price]])-1)), RIGHT(Table1[[#This Row],[Mall_Price]],FIND("-",Table1[[#This Row],[Mall_Price]])-1))</f>
        <v>52.5</v>
      </c>
      <c r="I3796">
        <f>AVERAGE(LEFT(Table1[[#This Row],[Retail_Price]],(FIND("-",Table1[[#This Row],[Retail_Price]])-1)), RIGHT(Table1[[#This Row],[Retail_Price]],FIND("-",Table1[[#This Row],[Retail_Price]])-1))</f>
        <v>45</v>
      </c>
    </row>
    <row r="3797" spans="1:9" x14ac:dyDescent="0.25">
      <c r="A3797" s="4">
        <v>44657</v>
      </c>
      <c r="B3797" t="s">
        <v>86</v>
      </c>
      <c r="C3797" s="5">
        <v>37</v>
      </c>
      <c r="D3797" t="s">
        <v>10</v>
      </c>
      <c r="E3797" t="s">
        <v>87</v>
      </c>
      <c r="F3797" t="s">
        <v>214</v>
      </c>
      <c r="G3797" t="s">
        <v>215</v>
      </c>
      <c r="H3797">
        <f>AVERAGE(LEFT(Table1[[#This Row],[Mall_Price]],(FIND("-",Table1[[#This Row],[Mall_Price]])-1)), RIGHT(Table1[[#This Row],[Mall_Price]],FIND("-",Table1[[#This Row],[Mall_Price]])-1))</f>
        <v>52.5</v>
      </c>
      <c r="I3797">
        <f>AVERAGE(LEFT(Table1[[#This Row],[Retail_Price]],(FIND("-",Table1[[#This Row],[Retail_Price]])-1)), RIGHT(Table1[[#This Row],[Retail_Price]],FIND("-",Table1[[#This Row],[Retail_Price]])-1))</f>
        <v>45</v>
      </c>
    </row>
    <row r="3798" spans="1:9" x14ac:dyDescent="0.25">
      <c r="A3798" s="4">
        <v>44657</v>
      </c>
      <c r="B3798" t="s">
        <v>70</v>
      </c>
      <c r="C3798" s="5">
        <v>32</v>
      </c>
      <c r="D3798" t="s">
        <v>10</v>
      </c>
      <c r="E3798" t="s">
        <v>71</v>
      </c>
      <c r="F3798" t="s">
        <v>108</v>
      </c>
      <c r="G3798" t="s">
        <v>109</v>
      </c>
      <c r="H3798">
        <f>AVERAGE(LEFT(Table1[[#This Row],[Mall_Price]],(FIND("-",Table1[[#This Row],[Mall_Price]])-1)), RIGHT(Table1[[#This Row],[Mall_Price]],FIND("-",Table1[[#This Row],[Mall_Price]])-1))</f>
        <v>45.5</v>
      </c>
      <c r="I3798">
        <f>AVERAGE(LEFT(Table1[[#This Row],[Retail_Price]],(FIND("-",Table1[[#This Row],[Retail_Price]])-1)), RIGHT(Table1[[#This Row],[Retail_Price]],FIND("-",Table1[[#This Row],[Retail_Price]])-1))</f>
        <v>39</v>
      </c>
    </row>
    <row r="3799" spans="1:9" x14ac:dyDescent="0.25">
      <c r="A3799" s="4">
        <v>44657</v>
      </c>
      <c r="B3799" t="s">
        <v>18</v>
      </c>
      <c r="C3799" s="5">
        <v>30</v>
      </c>
      <c r="D3799" t="s">
        <v>10</v>
      </c>
      <c r="E3799" t="s">
        <v>19</v>
      </c>
      <c r="F3799" t="s">
        <v>118</v>
      </c>
      <c r="G3799" t="s">
        <v>119</v>
      </c>
      <c r="H3799">
        <f>AVERAGE(LEFT(Table1[[#This Row],[Mall_Price]],(FIND("-",Table1[[#This Row],[Mall_Price]])-1)), RIGHT(Table1[[#This Row],[Mall_Price]],FIND("-",Table1[[#This Row],[Mall_Price]])-1))</f>
        <v>43</v>
      </c>
      <c r="I3799">
        <f>AVERAGE(LEFT(Table1[[#This Row],[Retail_Price]],(FIND("-",Table1[[#This Row],[Retail_Price]])-1)), RIGHT(Table1[[#This Row],[Retail_Price]],FIND("-",Table1[[#This Row],[Retail_Price]])-1))</f>
        <v>36.5</v>
      </c>
    </row>
    <row r="3800" spans="1:9" x14ac:dyDescent="0.25">
      <c r="A3800" s="4">
        <v>44657</v>
      </c>
      <c r="B3800" t="s">
        <v>120</v>
      </c>
      <c r="C3800" s="5">
        <v>30</v>
      </c>
      <c r="D3800" t="s">
        <v>10</v>
      </c>
      <c r="E3800" t="s">
        <v>121</v>
      </c>
      <c r="F3800" t="s">
        <v>118</v>
      </c>
      <c r="G3800" t="s">
        <v>119</v>
      </c>
      <c r="H3800">
        <f>AVERAGE(LEFT(Table1[[#This Row],[Mall_Price]],(FIND("-",Table1[[#This Row],[Mall_Price]])-1)), RIGHT(Table1[[#This Row],[Mall_Price]],FIND("-",Table1[[#This Row],[Mall_Price]])-1))</f>
        <v>43</v>
      </c>
      <c r="I3800">
        <f>AVERAGE(LEFT(Table1[[#This Row],[Retail_Price]],(FIND("-",Table1[[#This Row],[Retail_Price]])-1)), RIGHT(Table1[[#This Row],[Retail_Price]],FIND("-",Table1[[#This Row],[Retail_Price]])-1))</f>
        <v>36.5</v>
      </c>
    </row>
    <row r="3801" spans="1:9" x14ac:dyDescent="0.25">
      <c r="A3801" s="4">
        <v>44657</v>
      </c>
      <c r="B3801" t="s">
        <v>98</v>
      </c>
      <c r="C3801" s="5">
        <v>30</v>
      </c>
      <c r="D3801" t="s">
        <v>10</v>
      </c>
      <c r="E3801" t="s">
        <v>99</v>
      </c>
      <c r="F3801" t="s">
        <v>118</v>
      </c>
      <c r="G3801" t="s">
        <v>119</v>
      </c>
      <c r="H3801">
        <f>AVERAGE(LEFT(Table1[[#This Row],[Mall_Price]],(FIND("-",Table1[[#This Row],[Mall_Price]])-1)), RIGHT(Table1[[#This Row],[Mall_Price]],FIND("-",Table1[[#This Row],[Mall_Price]])-1))</f>
        <v>43</v>
      </c>
      <c r="I3801">
        <f>AVERAGE(LEFT(Table1[[#This Row],[Retail_Price]],(FIND("-",Table1[[#This Row],[Retail_Price]])-1)), RIGHT(Table1[[#This Row],[Retail_Price]],FIND("-",Table1[[#This Row],[Retail_Price]])-1))</f>
        <v>36.5</v>
      </c>
    </row>
    <row r="3802" spans="1:9" x14ac:dyDescent="0.25">
      <c r="A3802" s="4">
        <v>44657</v>
      </c>
      <c r="B3802" t="s">
        <v>104</v>
      </c>
      <c r="C3802" s="5">
        <v>30</v>
      </c>
      <c r="D3802" t="s">
        <v>10</v>
      </c>
      <c r="E3802" t="s">
        <v>105</v>
      </c>
      <c r="F3802" t="s">
        <v>118</v>
      </c>
      <c r="G3802" t="s">
        <v>119</v>
      </c>
      <c r="H3802">
        <f>AVERAGE(LEFT(Table1[[#This Row],[Mall_Price]],(FIND("-",Table1[[#This Row],[Mall_Price]])-1)), RIGHT(Table1[[#This Row],[Mall_Price]],FIND("-",Table1[[#This Row],[Mall_Price]])-1))</f>
        <v>43</v>
      </c>
      <c r="I3802">
        <f>AVERAGE(LEFT(Table1[[#This Row],[Retail_Price]],(FIND("-",Table1[[#This Row],[Retail_Price]])-1)), RIGHT(Table1[[#This Row],[Retail_Price]],FIND("-",Table1[[#This Row],[Retail_Price]])-1))</f>
        <v>36.5</v>
      </c>
    </row>
    <row r="3803" spans="1:9" x14ac:dyDescent="0.25">
      <c r="A3803" s="4">
        <v>44657</v>
      </c>
      <c r="B3803" t="s">
        <v>74</v>
      </c>
      <c r="C3803" s="5">
        <v>29</v>
      </c>
      <c r="D3803" t="s">
        <v>10</v>
      </c>
      <c r="E3803" t="s">
        <v>75</v>
      </c>
      <c r="F3803" t="s">
        <v>216</v>
      </c>
      <c r="G3803" t="s">
        <v>217</v>
      </c>
      <c r="H3803">
        <f>AVERAGE(LEFT(Table1[[#This Row],[Mall_Price]],(FIND("-",Table1[[#This Row],[Mall_Price]])-1)), RIGHT(Table1[[#This Row],[Mall_Price]],FIND("-",Table1[[#This Row],[Mall_Price]])-1))</f>
        <v>41.5</v>
      </c>
      <c r="I3803">
        <f>AVERAGE(LEFT(Table1[[#This Row],[Retail_Price]],(FIND("-",Table1[[#This Row],[Retail_Price]])-1)), RIGHT(Table1[[#This Row],[Retail_Price]],FIND("-",Table1[[#This Row],[Retail_Price]])-1))</f>
        <v>35</v>
      </c>
    </row>
    <row r="3804" spans="1:9" x14ac:dyDescent="0.25">
      <c r="A3804" s="4">
        <v>44657</v>
      </c>
      <c r="B3804" t="s">
        <v>92</v>
      </c>
      <c r="C3804" s="5">
        <v>29</v>
      </c>
      <c r="D3804" t="s">
        <v>10</v>
      </c>
      <c r="E3804" t="s">
        <v>93</v>
      </c>
      <c r="F3804" t="s">
        <v>216</v>
      </c>
      <c r="G3804" t="s">
        <v>217</v>
      </c>
      <c r="H3804">
        <f>AVERAGE(LEFT(Table1[[#This Row],[Mall_Price]],(FIND("-",Table1[[#This Row],[Mall_Price]])-1)), RIGHT(Table1[[#This Row],[Mall_Price]],FIND("-",Table1[[#This Row],[Mall_Price]])-1))</f>
        <v>41.5</v>
      </c>
      <c r="I3804">
        <f>AVERAGE(LEFT(Table1[[#This Row],[Retail_Price]],(FIND("-",Table1[[#This Row],[Retail_Price]])-1)), RIGHT(Table1[[#This Row],[Retail_Price]],FIND("-",Table1[[#This Row],[Retail_Price]])-1))</f>
        <v>35</v>
      </c>
    </row>
    <row r="3805" spans="1:9" x14ac:dyDescent="0.25">
      <c r="A3805" s="4">
        <v>44657</v>
      </c>
      <c r="B3805" t="s">
        <v>114</v>
      </c>
      <c r="C3805" s="5">
        <v>29</v>
      </c>
      <c r="D3805" t="s">
        <v>10</v>
      </c>
      <c r="E3805" t="s">
        <v>115</v>
      </c>
      <c r="F3805" t="s">
        <v>216</v>
      </c>
      <c r="G3805" t="s">
        <v>217</v>
      </c>
      <c r="H3805">
        <f>AVERAGE(LEFT(Table1[[#This Row],[Mall_Price]],(FIND("-",Table1[[#This Row],[Mall_Price]])-1)), RIGHT(Table1[[#This Row],[Mall_Price]],FIND("-",Table1[[#This Row],[Mall_Price]])-1))</f>
        <v>41.5</v>
      </c>
      <c r="I3805">
        <f>AVERAGE(LEFT(Table1[[#This Row],[Retail_Price]],(FIND("-",Table1[[#This Row],[Retail_Price]])-1)), RIGHT(Table1[[#This Row],[Retail_Price]],FIND("-",Table1[[#This Row],[Retail_Price]])-1))</f>
        <v>35</v>
      </c>
    </row>
    <row r="3806" spans="1:9" x14ac:dyDescent="0.25">
      <c r="A3806" s="4">
        <v>44657</v>
      </c>
      <c r="B3806" t="s">
        <v>54</v>
      </c>
      <c r="C3806" s="5">
        <v>27</v>
      </c>
      <c r="D3806" t="s">
        <v>10</v>
      </c>
      <c r="E3806" t="s">
        <v>55</v>
      </c>
      <c r="F3806" t="s">
        <v>124</v>
      </c>
      <c r="G3806" t="s">
        <v>125</v>
      </c>
      <c r="H3806">
        <f>AVERAGE(LEFT(Table1[[#This Row],[Mall_Price]],(FIND("-",Table1[[#This Row],[Mall_Price]])-1)), RIGHT(Table1[[#This Row],[Mall_Price]],FIND("-",Table1[[#This Row],[Mall_Price]])-1))</f>
        <v>38.5</v>
      </c>
      <c r="I3806">
        <f>AVERAGE(LEFT(Table1[[#This Row],[Retail_Price]],(FIND("-",Table1[[#This Row],[Retail_Price]])-1)), RIGHT(Table1[[#This Row],[Retail_Price]],FIND("-",Table1[[#This Row],[Retail_Price]])-1))</f>
        <v>32.5</v>
      </c>
    </row>
    <row r="3807" spans="1:9" x14ac:dyDescent="0.25">
      <c r="A3807" s="4">
        <v>44657</v>
      </c>
      <c r="B3807" t="s">
        <v>14</v>
      </c>
      <c r="C3807" s="5">
        <v>27</v>
      </c>
      <c r="D3807" t="s">
        <v>10</v>
      </c>
      <c r="E3807" t="s">
        <v>15</v>
      </c>
      <c r="F3807" t="s">
        <v>124</v>
      </c>
      <c r="G3807" t="s">
        <v>125</v>
      </c>
      <c r="H3807">
        <f>AVERAGE(LEFT(Table1[[#This Row],[Mall_Price]],(FIND("-",Table1[[#This Row],[Mall_Price]])-1)), RIGHT(Table1[[#This Row],[Mall_Price]],FIND("-",Table1[[#This Row],[Mall_Price]])-1))</f>
        <v>38.5</v>
      </c>
      <c r="I3807">
        <f>AVERAGE(LEFT(Table1[[#This Row],[Retail_Price]],(FIND("-",Table1[[#This Row],[Retail_Price]])-1)), RIGHT(Table1[[#This Row],[Retail_Price]],FIND("-",Table1[[#This Row],[Retail_Price]])-1))</f>
        <v>32.5</v>
      </c>
    </row>
    <row r="3808" spans="1:9" x14ac:dyDescent="0.25">
      <c r="A3808" s="4">
        <v>44657</v>
      </c>
      <c r="B3808" t="s">
        <v>22</v>
      </c>
      <c r="C3808" s="5">
        <v>27</v>
      </c>
      <c r="D3808" t="s">
        <v>10</v>
      </c>
      <c r="E3808" t="s">
        <v>23</v>
      </c>
      <c r="F3808" t="s">
        <v>124</v>
      </c>
      <c r="G3808" t="s">
        <v>125</v>
      </c>
      <c r="H3808">
        <f>AVERAGE(LEFT(Table1[[#This Row],[Mall_Price]],(FIND("-",Table1[[#This Row],[Mall_Price]])-1)), RIGHT(Table1[[#This Row],[Mall_Price]],FIND("-",Table1[[#This Row],[Mall_Price]])-1))</f>
        <v>38.5</v>
      </c>
      <c r="I3808">
        <f>AVERAGE(LEFT(Table1[[#This Row],[Retail_Price]],(FIND("-",Table1[[#This Row],[Retail_Price]])-1)), RIGHT(Table1[[#This Row],[Retail_Price]],FIND("-",Table1[[#This Row],[Retail_Price]])-1))</f>
        <v>32.5</v>
      </c>
    </row>
    <row r="3809" spans="1:9" x14ac:dyDescent="0.25">
      <c r="A3809" s="4">
        <v>44657</v>
      </c>
      <c r="B3809" t="s">
        <v>58</v>
      </c>
      <c r="C3809" s="5">
        <v>26</v>
      </c>
      <c r="D3809" t="s">
        <v>10</v>
      </c>
      <c r="E3809" t="s">
        <v>59</v>
      </c>
      <c r="F3809" t="s">
        <v>234</v>
      </c>
      <c r="G3809" t="s">
        <v>235</v>
      </c>
      <c r="H3809">
        <f>AVERAGE(LEFT(Table1[[#This Row],[Mall_Price]],(FIND("-",Table1[[#This Row],[Mall_Price]])-1)), RIGHT(Table1[[#This Row],[Mall_Price]],FIND("-",Table1[[#This Row],[Mall_Price]])-1))</f>
        <v>37</v>
      </c>
      <c r="I3809">
        <f>AVERAGE(LEFT(Table1[[#This Row],[Retail_Price]],(FIND("-",Table1[[#This Row],[Retail_Price]])-1)), RIGHT(Table1[[#This Row],[Retail_Price]],FIND("-",Table1[[#This Row],[Retail_Price]])-1))</f>
        <v>31.5</v>
      </c>
    </row>
    <row r="3810" spans="1:9" x14ac:dyDescent="0.25">
      <c r="A3810" s="4">
        <v>44657</v>
      </c>
      <c r="B3810" t="s">
        <v>100</v>
      </c>
      <c r="C3810" s="5">
        <v>26</v>
      </c>
      <c r="D3810" t="s">
        <v>10</v>
      </c>
      <c r="E3810" t="s">
        <v>101</v>
      </c>
      <c r="F3810" t="s">
        <v>234</v>
      </c>
      <c r="G3810" t="s">
        <v>235</v>
      </c>
      <c r="H3810">
        <f>AVERAGE(LEFT(Table1[[#This Row],[Mall_Price]],(FIND("-",Table1[[#This Row],[Mall_Price]])-1)), RIGHT(Table1[[#This Row],[Mall_Price]],FIND("-",Table1[[#This Row],[Mall_Price]])-1))</f>
        <v>37</v>
      </c>
      <c r="I3810">
        <f>AVERAGE(LEFT(Table1[[#This Row],[Retail_Price]],(FIND("-",Table1[[#This Row],[Retail_Price]])-1)), RIGHT(Table1[[#This Row],[Retail_Price]],FIND("-",Table1[[#This Row],[Retail_Price]])-1))</f>
        <v>31.5</v>
      </c>
    </row>
    <row r="3811" spans="1:9" x14ac:dyDescent="0.25">
      <c r="A3811" s="4">
        <v>44657</v>
      </c>
      <c r="B3811" t="s">
        <v>106</v>
      </c>
      <c r="C3811" s="5">
        <v>26</v>
      </c>
      <c r="D3811" t="s">
        <v>10</v>
      </c>
      <c r="E3811" t="s">
        <v>107</v>
      </c>
      <c r="F3811" t="s">
        <v>234</v>
      </c>
      <c r="G3811" t="s">
        <v>235</v>
      </c>
      <c r="H3811">
        <f>AVERAGE(LEFT(Table1[[#This Row],[Mall_Price]],(FIND("-",Table1[[#This Row],[Mall_Price]])-1)), RIGHT(Table1[[#This Row],[Mall_Price]],FIND("-",Table1[[#This Row],[Mall_Price]])-1))</f>
        <v>37</v>
      </c>
      <c r="I3811">
        <f>AVERAGE(LEFT(Table1[[#This Row],[Retail_Price]],(FIND("-",Table1[[#This Row],[Retail_Price]])-1)), RIGHT(Table1[[#This Row],[Retail_Price]],FIND("-",Table1[[#This Row],[Retail_Price]])-1))</f>
        <v>31.5</v>
      </c>
    </row>
    <row r="3812" spans="1:9" x14ac:dyDescent="0.25">
      <c r="A3812" s="4">
        <v>44657</v>
      </c>
      <c r="B3812" t="s">
        <v>82</v>
      </c>
      <c r="C3812" s="5">
        <v>26</v>
      </c>
      <c r="D3812" t="s">
        <v>10</v>
      </c>
      <c r="E3812" t="s">
        <v>83</v>
      </c>
      <c r="F3812" t="s">
        <v>234</v>
      </c>
      <c r="G3812" t="s">
        <v>235</v>
      </c>
      <c r="H3812">
        <f>AVERAGE(LEFT(Table1[[#This Row],[Mall_Price]],(FIND("-",Table1[[#This Row],[Mall_Price]])-1)), RIGHT(Table1[[#This Row],[Mall_Price]],FIND("-",Table1[[#This Row],[Mall_Price]])-1))</f>
        <v>37</v>
      </c>
      <c r="I3812">
        <f>AVERAGE(LEFT(Table1[[#This Row],[Retail_Price]],(FIND("-",Table1[[#This Row],[Retail_Price]])-1)), RIGHT(Table1[[#This Row],[Retail_Price]],FIND("-",Table1[[#This Row],[Retail_Price]])-1))</f>
        <v>31.5</v>
      </c>
    </row>
    <row r="3813" spans="1:9" x14ac:dyDescent="0.25">
      <c r="A3813" s="4">
        <v>44657</v>
      </c>
      <c r="B3813" t="s">
        <v>122</v>
      </c>
      <c r="C3813" s="5">
        <v>26</v>
      </c>
      <c r="D3813" t="s">
        <v>10</v>
      </c>
      <c r="E3813" t="s">
        <v>123</v>
      </c>
      <c r="F3813" t="s">
        <v>234</v>
      </c>
      <c r="G3813" t="s">
        <v>235</v>
      </c>
      <c r="H3813">
        <f>AVERAGE(LEFT(Table1[[#This Row],[Mall_Price]],(FIND("-",Table1[[#This Row],[Mall_Price]])-1)), RIGHT(Table1[[#This Row],[Mall_Price]],FIND("-",Table1[[#This Row],[Mall_Price]])-1))</f>
        <v>37</v>
      </c>
      <c r="I3813">
        <f>AVERAGE(LEFT(Table1[[#This Row],[Retail_Price]],(FIND("-",Table1[[#This Row],[Retail_Price]])-1)), RIGHT(Table1[[#This Row],[Retail_Price]],FIND("-",Table1[[#This Row],[Retail_Price]])-1))</f>
        <v>31.5</v>
      </c>
    </row>
    <row r="3814" spans="1:9" x14ac:dyDescent="0.25">
      <c r="A3814" s="4">
        <v>44657</v>
      </c>
      <c r="B3814" t="s">
        <v>136</v>
      </c>
      <c r="C3814" s="5">
        <v>24</v>
      </c>
      <c r="D3814" t="s">
        <v>10</v>
      </c>
      <c r="E3814" t="s">
        <v>137</v>
      </c>
      <c r="F3814" t="s">
        <v>134</v>
      </c>
      <c r="G3814" t="s">
        <v>135</v>
      </c>
      <c r="H3814">
        <f>AVERAGE(LEFT(Table1[[#This Row],[Mall_Price]],(FIND("-",Table1[[#This Row],[Mall_Price]])-1)), RIGHT(Table1[[#This Row],[Mall_Price]],FIND("-",Table1[[#This Row],[Mall_Price]])-1))</f>
        <v>34.5</v>
      </c>
      <c r="I3814">
        <f>AVERAGE(LEFT(Table1[[#This Row],[Retail_Price]],(FIND("-",Table1[[#This Row],[Retail_Price]])-1)), RIGHT(Table1[[#This Row],[Retail_Price]],FIND("-",Table1[[#This Row],[Retail_Price]])-1))</f>
        <v>29</v>
      </c>
    </row>
    <row r="3815" spans="1:9" x14ac:dyDescent="0.25">
      <c r="A3815" s="4">
        <v>44657</v>
      </c>
      <c r="B3815" t="s">
        <v>46</v>
      </c>
      <c r="C3815" s="5">
        <v>23</v>
      </c>
      <c r="D3815" t="s">
        <v>10</v>
      </c>
      <c r="E3815" t="s">
        <v>47</v>
      </c>
      <c r="F3815" t="s">
        <v>220</v>
      </c>
      <c r="G3815" t="s">
        <v>221</v>
      </c>
      <c r="H3815">
        <f>AVERAGE(LEFT(Table1[[#This Row],[Mall_Price]],(FIND("-",Table1[[#This Row],[Mall_Price]])-1)), RIGHT(Table1[[#This Row],[Mall_Price]],FIND("-",Table1[[#This Row],[Mall_Price]])-1))</f>
        <v>33</v>
      </c>
      <c r="I3815">
        <f>AVERAGE(LEFT(Table1[[#This Row],[Retail_Price]],(FIND("-",Table1[[#This Row],[Retail_Price]])-1)), RIGHT(Table1[[#This Row],[Retail_Price]],FIND("-",Table1[[#This Row],[Retail_Price]])-1))</f>
        <v>27.5</v>
      </c>
    </row>
    <row r="3816" spans="1:9" x14ac:dyDescent="0.25">
      <c r="A3816" s="4">
        <v>44657</v>
      </c>
      <c r="B3816" t="s">
        <v>96</v>
      </c>
      <c r="C3816" s="5">
        <v>23</v>
      </c>
      <c r="D3816" t="s">
        <v>10</v>
      </c>
      <c r="E3816" t="s">
        <v>97</v>
      </c>
      <c r="F3816" t="s">
        <v>220</v>
      </c>
      <c r="G3816" t="s">
        <v>221</v>
      </c>
      <c r="H3816">
        <f>AVERAGE(LEFT(Table1[[#This Row],[Mall_Price]],(FIND("-",Table1[[#This Row],[Mall_Price]])-1)), RIGHT(Table1[[#This Row],[Mall_Price]],FIND("-",Table1[[#This Row],[Mall_Price]])-1))</f>
        <v>33</v>
      </c>
      <c r="I3816">
        <f>AVERAGE(LEFT(Table1[[#This Row],[Retail_Price]],(FIND("-",Table1[[#This Row],[Retail_Price]])-1)), RIGHT(Table1[[#This Row],[Retail_Price]],FIND("-",Table1[[#This Row],[Retail_Price]])-1))</f>
        <v>27.5</v>
      </c>
    </row>
    <row r="3817" spans="1:9" x14ac:dyDescent="0.25">
      <c r="A3817" s="4">
        <v>44657</v>
      </c>
      <c r="B3817" t="s">
        <v>128</v>
      </c>
      <c r="C3817" s="5">
        <v>23</v>
      </c>
      <c r="D3817" t="s">
        <v>10</v>
      </c>
      <c r="E3817" t="s">
        <v>129</v>
      </c>
      <c r="F3817" t="s">
        <v>220</v>
      </c>
      <c r="G3817" t="s">
        <v>221</v>
      </c>
      <c r="H3817">
        <f>AVERAGE(LEFT(Table1[[#This Row],[Mall_Price]],(FIND("-",Table1[[#This Row],[Mall_Price]])-1)), RIGHT(Table1[[#This Row],[Mall_Price]],FIND("-",Table1[[#This Row],[Mall_Price]])-1))</f>
        <v>33</v>
      </c>
      <c r="I3817">
        <f>AVERAGE(LEFT(Table1[[#This Row],[Retail_Price]],(FIND("-",Table1[[#This Row],[Retail_Price]])-1)), RIGHT(Table1[[#This Row],[Retail_Price]],FIND("-",Table1[[#This Row],[Retail_Price]])-1))</f>
        <v>27.5</v>
      </c>
    </row>
    <row r="3818" spans="1:9" x14ac:dyDescent="0.25">
      <c r="A3818" s="4">
        <v>44657</v>
      </c>
      <c r="B3818" t="s">
        <v>116</v>
      </c>
      <c r="C3818" s="5">
        <v>22</v>
      </c>
      <c r="D3818" t="s">
        <v>10</v>
      </c>
      <c r="E3818" t="s">
        <v>117</v>
      </c>
      <c r="F3818" t="s">
        <v>138</v>
      </c>
      <c r="G3818" t="s">
        <v>139</v>
      </c>
      <c r="H3818">
        <f>AVERAGE(LEFT(Table1[[#This Row],[Mall_Price]],(FIND("-",Table1[[#This Row],[Mall_Price]])-1)), RIGHT(Table1[[#This Row],[Mall_Price]],FIND("-",Table1[[#This Row],[Mall_Price]])-1))</f>
        <v>31</v>
      </c>
      <c r="I3818">
        <f>AVERAGE(LEFT(Table1[[#This Row],[Retail_Price]],(FIND("-",Table1[[#This Row],[Retail_Price]])-1)), RIGHT(Table1[[#This Row],[Retail_Price]],FIND("-",Table1[[#This Row],[Retail_Price]])-1))</f>
        <v>26.5</v>
      </c>
    </row>
    <row r="3819" spans="1:9" x14ac:dyDescent="0.25">
      <c r="A3819" s="4">
        <v>44657</v>
      </c>
      <c r="B3819" t="s">
        <v>150</v>
      </c>
      <c r="C3819" s="5">
        <v>20</v>
      </c>
      <c r="D3819" t="s">
        <v>10</v>
      </c>
      <c r="E3819" t="s">
        <v>151</v>
      </c>
      <c r="F3819" t="s">
        <v>222</v>
      </c>
      <c r="G3819" t="s">
        <v>223</v>
      </c>
      <c r="H3819">
        <f>AVERAGE(LEFT(Table1[[#This Row],[Mall_Price]],(FIND("-",Table1[[#This Row],[Mall_Price]])-1)), RIGHT(Table1[[#This Row],[Mall_Price]],FIND("-",Table1[[#This Row],[Mall_Price]])-1))</f>
        <v>28.5</v>
      </c>
      <c r="I3819">
        <f>AVERAGE(LEFT(Table1[[#This Row],[Retail_Price]],(FIND("-",Table1[[#This Row],[Retail_Price]])-1)), RIGHT(Table1[[#This Row],[Retail_Price]],FIND("-",Table1[[#This Row],[Retail_Price]])-1))</f>
        <v>24</v>
      </c>
    </row>
    <row r="3820" spans="1:9" x14ac:dyDescent="0.25">
      <c r="A3820" s="4">
        <v>44657</v>
      </c>
      <c r="B3820" t="s">
        <v>132</v>
      </c>
      <c r="C3820" s="5">
        <v>20</v>
      </c>
      <c r="D3820" t="s">
        <v>10</v>
      </c>
      <c r="E3820" t="s">
        <v>133</v>
      </c>
      <c r="F3820" t="s">
        <v>222</v>
      </c>
      <c r="G3820" t="s">
        <v>223</v>
      </c>
      <c r="H3820">
        <f>AVERAGE(LEFT(Table1[[#This Row],[Mall_Price]],(FIND("-",Table1[[#This Row],[Mall_Price]])-1)), RIGHT(Table1[[#This Row],[Mall_Price]],FIND("-",Table1[[#This Row],[Mall_Price]])-1))</f>
        <v>28.5</v>
      </c>
      <c r="I3820">
        <f>AVERAGE(LEFT(Table1[[#This Row],[Retail_Price]],(FIND("-",Table1[[#This Row],[Retail_Price]])-1)), RIGHT(Table1[[#This Row],[Retail_Price]],FIND("-",Table1[[#This Row],[Retail_Price]])-1))</f>
        <v>24</v>
      </c>
    </row>
    <row r="3821" spans="1:9" x14ac:dyDescent="0.25">
      <c r="A3821" s="4">
        <v>44657</v>
      </c>
      <c r="B3821" t="s">
        <v>158</v>
      </c>
      <c r="C3821" s="5">
        <v>20</v>
      </c>
      <c r="D3821" t="s">
        <v>10</v>
      </c>
      <c r="E3821" t="s">
        <v>159</v>
      </c>
      <c r="F3821" t="s">
        <v>222</v>
      </c>
      <c r="G3821" t="s">
        <v>223</v>
      </c>
      <c r="H3821">
        <f>AVERAGE(LEFT(Table1[[#This Row],[Mall_Price]],(FIND("-",Table1[[#This Row],[Mall_Price]])-1)), RIGHT(Table1[[#This Row],[Mall_Price]],FIND("-",Table1[[#This Row],[Mall_Price]])-1))</f>
        <v>28.5</v>
      </c>
      <c r="I3821">
        <f>AVERAGE(LEFT(Table1[[#This Row],[Retail_Price]],(FIND("-",Table1[[#This Row],[Retail_Price]])-1)), RIGHT(Table1[[#This Row],[Retail_Price]],FIND("-",Table1[[#This Row],[Retail_Price]])-1))</f>
        <v>24</v>
      </c>
    </row>
    <row r="3822" spans="1:9" x14ac:dyDescent="0.25">
      <c r="A3822" s="4">
        <v>44657</v>
      </c>
      <c r="B3822" t="s">
        <v>126</v>
      </c>
      <c r="C3822" s="5">
        <v>20</v>
      </c>
      <c r="D3822" t="s">
        <v>10</v>
      </c>
      <c r="E3822" t="s">
        <v>127</v>
      </c>
      <c r="F3822" t="s">
        <v>222</v>
      </c>
      <c r="G3822" t="s">
        <v>223</v>
      </c>
      <c r="H3822">
        <f>AVERAGE(LEFT(Table1[[#This Row],[Mall_Price]],(FIND("-",Table1[[#This Row],[Mall_Price]])-1)), RIGHT(Table1[[#This Row],[Mall_Price]],FIND("-",Table1[[#This Row],[Mall_Price]])-1))</f>
        <v>28.5</v>
      </c>
      <c r="I3822">
        <f>AVERAGE(LEFT(Table1[[#This Row],[Retail_Price]],(FIND("-",Table1[[#This Row],[Retail_Price]])-1)), RIGHT(Table1[[#This Row],[Retail_Price]],FIND("-",Table1[[#This Row],[Retail_Price]])-1))</f>
        <v>24</v>
      </c>
    </row>
    <row r="3823" spans="1:9" x14ac:dyDescent="0.25">
      <c r="A3823" s="4">
        <v>44657</v>
      </c>
      <c r="B3823" t="s">
        <v>144</v>
      </c>
      <c r="C3823" s="5">
        <v>19</v>
      </c>
      <c r="D3823" t="s">
        <v>10</v>
      </c>
      <c r="E3823" t="s">
        <v>145</v>
      </c>
      <c r="F3823" t="s">
        <v>148</v>
      </c>
      <c r="G3823" t="s">
        <v>149</v>
      </c>
      <c r="H3823">
        <f>AVERAGE(LEFT(Table1[[#This Row],[Mall_Price]],(FIND("-",Table1[[#This Row],[Mall_Price]])-1)), RIGHT(Table1[[#This Row],[Mall_Price]],FIND("-",Table1[[#This Row],[Mall_Price]])-1))</f>
        <v>27</v>
      </c>
      <c r="I3823">
        <f>AVERAGE(LEFT(Table1[[#This Row],[Retail_Price]],(FIND("-",Table1[[#This Row],[Retail_Price]])-1)), RIGHT(Table1[[#This Row],[Retail_Price]],FIND("-",Table1[[#This Row],[Retail_Price]])-1))</f>
        <v>23</v>
      </c>
    </row>
    <row r="3824" spans="1:9" x14ac:dyDescent="0.25">
      <c r="A3824" s="4">
        <v>44657</v>
      </c>
      <c r="B3824" t="s">
        <v>140</v>
      </c>
      <c r="C3824" s="5">
        <v>18</v>
      </c>
      <c r="D3824" t="s">
        <v>10</v>
      </c>
      <c r="E3824" t="s">
        <v>141</v>
      </c>
      <c r="F3824" t="s">
        <v>236</v>
      </c>
      <c r="G3824" t="s">
        <v>237</v>
      </c>
      <c r="H3824">
        <f>AVERAGE(LEFT(Table1[[#This Row],[Mall_Price]],(FIND("-",Table1[[#This Row],[Mall_Price]])-1)), RIGHT(Table1[[#This Row],[Mall_Price]],FIND("-",Table1[[#This Row],[Mall_Price]])-1))</f>
        <v>26</v>
      </c>
      <c r="I3824">
        <f>AVERAGE(LEFT(Table1[[#This Row],[Retail_Price]],(FIND("-",Table1[[#This Row],[Retail_Price]])-1)), RIGHT(Table1[[#This Row],[Retail_Price]],FIND("-",Table1[[#This Row],[Retail_Price]])-1))</f>
        <v>22</v>
      </c>
    </row>
    <row r="3825" spans="1:9" x14ac:dyDescent="0.25">
      <c r="A3825" s="4">
        <v>44657</v>
      </c>
      <c r="B3825" t="s">
        <v>32</v>
      </c>
      <c r="C3825" s="5">
        <v>18</v>
      </c>
      <c r="D3825" t="s">
        <v>10</v>
      </c>
      <c r="E3825" t="s">
        <v>33</v>
      </c>
      <c r="F3825" t="s">
        <v>236</v>
      </c>
      <c r="G3825" t="s">
        <v>237</v>
      </c>
      <c r="H3825">
        <f>AVERAGE(LEFT(Table1[[#This Row],[Mall_Price]],(FIND("-",Table1[[#This Row],[Mall_Price]])-1)), RIGHT(Table1[[#This Row],[Mall_Price]],FIND("-",Table1[[#This Row],[Mall_Price]])-1))</f>
        <v>26</v>
      </c>
      <c r="I3825">
        <f>AVERAGE(LEFT(Table1[[#This Row],[Retail_Price]],(FIND("-",Table1[[#This Row],[Retail_Price]])-1)), RIGHT(Table1[[#This Row],[Retail_Price]],FIND("-",Table1[[#This Row],[Retail_Price]])-1))</f>
        <v>22</v>
      </c>
    </row>
    <row r="3826" spans="1:9" x14ac:dyDescent="0.25">
      <c r="A3826" s="4">
        <v>44657</v>
      </c>
      <c r="B3826" t="s">
        <v>168</v>
      </c>
      <c r="C3826" s="5">
        <v>15</v>
      </c>
      <c r="D3826" t="s">
        <v>10</v>
      </c>
      <c r="E3826" t="s">
        <v>169</v>
      </c>
      <c r="F3826" t="s">
        <v>160</v>
      </c>
      <c r="G3826" t="s">
        <v>161</v>
      </c>
      <c r="H3826">
        <f>AVERAGE(LEFT(Table1[[#This Row],[Mall_Price]],(FIND("-",Table1[[#This Row],[Mall_Price]])-1)), RIGHT(Table1[[#This Row],[Mall_Price]],FIND("-",Table1[[#This Row],[Mall_Price]])-1))</f>
        <v>21.5</v>
      </c>
      <c r="I3826">
        <f>AVERAGE(LEFT(Table1[[#This Row],[Retail_Price]],(FIND("-",Table1[[#This Row],[Retail_Price]])-1)), RIGHT(Table1[[#This Row],[Retail_Price]],FIND("-",Table1[[#This Row],[Retail_Price]])-1))</f>
        <v>18</v>
      </c>
    </row>
    <row r="3827" spans="1:9" x14ac:dyDescent="0.25">
      <c r="A3827" s="4">
        <v>44657</v>
      </c>
      <c r="B3827" t="s">
        <v>170</v>
      </c>
      <c r="C3827" s="5">
        <v>15</v>
      </c>
      <c r="D3827" t="s">
        <v>10</v>
      </c>
      <c r="E3827" t="s">
        <v>171</v>
      </c>
      <c r="F3827" t="s">
        <v>160</v>
      </c>
      <c r="G3827" t="s">
        <v>161</v>
      </c>
      <c r="H3827">
        <f>AVERAGE(LEFT(Table1[[#This Row],[Mall_Price]],(FIND("-",Table1[[#This Row],[Mall_Price]])-1)), RIGHT(Table1[[#This Row],[Mall_Price]],FIND("-",Table1[[#This Row],[Mall_Price]])-1))</f>
        <v>21.5</v>
      </c>
      <c r="I3827">
        <f>AVERAGE(LEFT(Table1[[#This Row],[Retail_Price]],(FIND("-",Table1[[#This Row],[Retail_Price]])-1)), RIGHT(Table1[[#This Row],[Retail_Price]],FIND("-",Table1[[#This Row],[Retail_Price]])-1))</f>
        <v>18</v>
      </c>
    </row>
    <row r="3828" spans="1:9" x14ac:dyDescent="0.25">
      <c r="A3828" s="4">
        <v>44657</v>
      </c>
      <c r="B3828" t="s">
        <v>162</v>
      </c>
      <c r="C3828" s="5">
        <v>15</v>
      </c>
      <c r="D3828" t="s">
        <v>10</v>
      </c>
      <c r="E3828" t="s">
        <v>163</v>
      </c>
      <c r="F3828" t="s">
        <v>160</v>
      </c>
      <c r="G3828" t="s">
        <v>161</v>
      </c>
      <c r="H3828">
        <f>AVERAGE(LEFT(Table1[[#This Row],[Mall_Price]],(FIND("-",Table1[[#This Row],[Mall_Price]])-1)), RIGHT(Table1[[#This Row],[Mall_Price]],FIND("-",Table1[[#This Row],[Mall_Price]])-1))</f>
        <v>21.5</v>
      </c>
      <c r="I3828">
        <f>AVERAGE(LEFT(Table1[[#This Row],[Retail_Price]],(FIND("-",Table1[[#This Row],[Retail_Price]])-1)), RIGHT(Table1[[#This Row],[Retail_Price]],FIND("-",Table1[[#This Row],[Retail_Price]])-1))</f>
        <v>18</v>
      </c>
    </row>
    <row r="3829" spans="1:9" x14ac:dyDescent="0.25">
      <c r="A3829" s="4">
        <v>44657</v>
      </c>
      <c r="B3829" t="s">
        <v>154</v>
      </c>
      <c r="C3829" s="5">
        <v>15</v>
      </c>
      <c r="D3829" t="s">
        <v>10</v>
      </c>
      <c r="E3829" t="s">
        <v>155</v>
      </c>
      <c r="F3829" t="s">
        <v>160</v>
      </c>
      <c r="G3829" t="s">
        <v>161</v>
      </c>
      <c r="H3829">
        <f>AVERAGE(LEFT(Table1[[#This Row],[Mall_Price]],(FIND("-",Table1[[#This Row],[Mall_Price]])-1)), RIGHT(Table1[[#This Row],[Mall_Price]],FIND("-",Table1[[#This Row],[Mall_Price]])-1))</f>
        <v>21.5</v>
      </c>
      <c r="I3829">
        <f>AVERAGE(LEFT(Table1[[#This Row],[Retail_Price]],(FIND("-",Table1[[#This Row],[Retail_Price]])-1)), RIGHT(Table1[[#This Row],[Retail_Price]],FIND("-",Table1[[#This Row],[Retail_Price]])-1))</f>
        <v>18</v>
      </c>
    </row>
    <row r="3830" spans="1:9" x14ac:dyDescent="0.25">
      <c r="A3830" s="4">
        <v>44657</v>
      </c>
      <c r="B3830" t="s">
        <v>182</v>
      </c>
      <c r="C3830" s="5">
        <v>13</v>
      </c>
      <c r="D3830" t="s">
        <v>10</v>
      </c>
      <c r="E3830" t="s">
        <v>183</v>
      </c>
      <c r="F3830" t="s">
        <v>166</v>
      </c>
      <c r="G3830" t="s">
        <v>167</v>
      </c>
      <c r="H3830">
        <f>AVERAGE(LEFT(Table1[[#This Row],[Mall_Price]],(FIND("-",Table1[[#This Row],[Mall_Price]])-1)), RIGHT(Table1[[#This Row],[Mall_Price]],FIND("-",Table1[[#This Row],[Mall_Price]])-1))</f>
        <v>18.5</v>
      </c>
      <c r="I3830">
        <f>AVERAGE(LEFT(Table1[[#This Row],[Retail_Price]],(FIND("-",Table1[[#This Row],[Retail_Price]])-1)), RIGHT(Table1[[#This Row],[Retail_Price]],FIND("-",Table1[[#This Row],[Retail_Price]])-1))</f>
        <v>16</v>
      </c>
    </row>
    <row r="3831" spans="1:9" x14ac:dyDescent="0.25">
      <c r="A3831" s="4">
        <v>44657</v>
      </c>
      <c r="B3831" t="s">
        <v>172</v>
      </c>
      <c r="C3831" s="5">
        <v>13</v>
      </c>
      <c r="D3831" t="s">
        <v>10</v>
      </c>
      <c r="E3831" t="s">
        <v>173</v>
      </c>
      <c r="F3831" t="s">
        <v>166</v>
      </c>
      <c r="G3831" t="s">
        <v>167</v>
      </c>
      <c r="H3831">
        <f>AVERAGE(LEFT(Table1[[#This Row],[Mall_Price]],(FIND("-",Table1[[#This Row],[Mall_Price]])-1)), RIGHT(Table1[[#This Row],[Mall_Price]],FIND("-",Table1[[#This Row],[Mall_Price]])-1))</f>
        <v>18.5</v>
      </c>
      <c r="I3831">
        <f>AVERAGE(LEFT(Table1[[#This Row],[Retail_Price]],(FIND("-",Table1[[#This Row],[Retail_Price]])-1)), RIGHT(Table1[[#This Row],[Retail_Price]],FIND("-",Table1[[#This Row],[Retail_Price]])-1))</f>
        <v>16</v>
      </c>
    </row>
    <row r="3832" spans="1:9" x14ac:dyDescent="0.25">
      <c r="A3832" s="4">
        <v>44657</v>
      </c>
      <c r="B3832" t="s">
        <v>146</v>
      </c>
      <c r="C3832" s="5">
        <v>10</v>
      </c>
      <c r="D3832" t="s">
        <v>10</v>
      </c>
      <c r="E3832" t="s">
        <v>147</v>
      </c>
      <c r="F3832" t="s">
        <v>254</v>
      </c>
      <c r="G3832" t="s">
        <v>255</v>
      </c>
      <c r="H3832">
        <f>AVERAGE(LEFT(Table1[[#This Row],[Mall_Price]],(FIND("-",Table1[[#This Row],[Mall_Price]])-1)), RIGHT(Table1[[#This Row],[Mall_Price]],FIND("-",Table1[[#This Row],[Mall_Price]])-1))</f>
        <v>14.5</v>
      </c>
      <c r="I3832">
        <f>AVERAGE(LEFT(Table1[[#This Row],[Retail_Price]],(FIND("-",Table1[[#This Row],[Retail_Price]])-1)), RIGHT(Table1[[#This Row],[Retail_Price]],FIND("-",Table1[[#This Row],[Retail_Price]])-1))</f>
        <v>12.5</v>
      </c>
    </row>
    <row r="3833" spans="1:9" x14ac:dyDescent="0.25">
      <c r="A3833" s="4">
        <v>44657</v>
      </c>
      <c r="B3833" t="s">
        <v>164</v>
      </c>
      <c r="C3833" s="5">
        <v>10</v>
      </c>
      <c r="D3833" t="s">
        <v>10</v>
      </c>
      <c r="E3833" t="s">
        <v>165</v>
      </c>
      <c r="F3833" t="s">
        <v>254</v>
      </c>
      <c r="G3833" t="s">
        <v>255</v>
      </c>
      <c r="H3833">
        <f>AVERAGE(LEFT(Table1[[#This Row],[Mall_Price]],(FIND("-",Table1[[#This Row],[Mall_Price]])-1)), RIGHT(Table1[[#This Row],[Mall_Price]],FIND("-",Table1[[#This Row],[Mall_Price]])-1))</f>
        <v>14.5</v>
      </c>
      <c r="I3833">
        <f>AVERAGE(LEFT(Table1[[#This Row],[Retail_Price]],(FIND("-",Table1[[#This Row],[Retail_Price]])-1)), RIGHT(Table1[[#This Row],[Retail_Price]],FIND("-",Table1[[#This Row],[Retail_Price]])-1))</f>
        <v>12.5</v>
      </c>
    </row>
    <row r="3834" spans="1:9" x14ac:dyDescent="0.25">
      <c r="A3834" s="4">
        <v>44657</v>
      </c>
      <c r="B3834" t="s">
        <v>178</v>
      </c>
      <c r="C3834" s="5">
        <v>9</v>
      </c>
      <c r="D3834" t="s">
        <v>10</v>
      </c>
      <c r="E3834" t="s">
        <v>179</v>
      </c>
      <c r="F3834" t="s">
        <v>242</v>
      </c>
      <c r="G3834" t="s">
        <v>243</v>
      </c>
      <c r="H3834">
        <f>AVERAGE(LEFT(Table1[[#This Row],[Mall_Price]],(FIND("-",Table1[[#This Row],[Mall_Price]])-1)), RIGHT(Table1[[#This Row],[Mall_Price]],FIND("-",Table1[[#This Row],[Mall_Price]])-1))</f>
        <v>13</v>
      </c>
      <c r="I3834">
        <f>AVERAGE(LEFT(Table1[[#This Row],[Retail_Price]],(FIND("-",Table1[[#This Row],[Retail_Price]])-1)), RIGHT(Table1[[#This Row],[Retail_Price]],FIND("-",Table1[[#This Row],[Retail_Price]])-1))</f>
        <v>10.5</v>
      </c>
    </row>
    <row r="3835" spans="1:9" x14ac:dyDescent="0.25">
      <c r="A3835" s="4">
        <v>44657</v>
      </c>
      <c r="B3835" t="s">
        <v>184</v>
      </c>
      <c r="C3835" s="5">
        <v>84</v>
      </c>
      <c r="D3835" t="s">
        <v>10</v>
      </c>
      <c r="E3835" t="s">
        <v>185</v>
      </c>
      <c r="F3835" t="s">
        <v>186</v>
      </c>
      <c r="G3835" t="s">
        <v>187</v>
      </c>
      <c r="H3835">
        <f>AVERAGE(LEFT(Table1[[#This Row],[Mall_Price]],(FIND("-",Table1[[#This Row],[Mall_Price]])-1)), RIGHT(Table1[[#This Row],[Mall_Price]],FIND("-",Table1[[#This Row],[Mall_Price]])-1))</f>
        <v>120</v>
      </c>
      <c r="I3835">
        <f>AVERAGE(LEFT(Table1[[#This Row],[Retail_Price]],(FIND("-",Table1[[#This Row],[Retail_Price]])-1)), RIGHT(Table1[[#This Row],[Retail_Price]],FIND("-",Table1[[#This Row],[Retail_Price]])-1))</f>
        <v>102</v>
      </c>
    </row>
    <row r="3836" spans="1:9" x14ac:dyDescent="0.25">
      <c r="A3836" s="4">
        <v>44658</v>
      </c>
      <c r="B3836" t="s">
        <v>184</v>
      </c>
      <c r="C3836" s="5">
        <v>73</v>
      </c>
      <c r="D3836" t="s">
        <v>10</v>
      </c>
      <c r="E3836" t="s">
        <v>185</v>
      </c>
      <c r="F3836" t="s">
        <v>294</v>
      </c>
      <c r="G3836" t="s">
        <v>295</v>
      </c>
      <c r="H3836">
        <f>AVERAGE(LEFT(Table1[[#This Row],[Mall_Price]],(FIND("-",Table1[[#This Row],[Mall_Price]])-1)), RIGHT(Table1[[#This Row],[Mall_Price]],FIND("-",Table1[[#This Row],[Mall_Price]])-1))</f>
        <v>104</v>
      </c>
      <c r="I3836">
        <f>AVERAGE(LEFT(Table1[[#This Row],[Retail_Price]],(FIND("-",Table1[[#This Row],[Retail_Price]])-1)), RIGHT(Table1[[#This Row],[Retail_Price]],FIND("-",Table1[[#This Row],[Retail_Price]])-1))</f>
        <v>88.5</v>
      </c>
    </row>
    <row r="3837" spans="1:9" x14ac:dyDescent="0.25">
      <c r="A3837" s="4">
        <v>44658</v>
      </c>
      <c r="B3837" t="s">
        <v>28</v>
      </c>
      <c r="C3837" s="5">
        <v>7</v>
      </c>
      <c r="D3837" t="s">
        <v>10</v>
      </c>
      <c r="E3837" t="s">
        <v>29</v>
      </c>
      <c r="F3837" t="s">
        <v>196</v>
      </c>
      <c r="G3837" t="s">
        <v>197</v>
      </c>
      <c r="H3837">
        <f>AVERAGE(LEFT(Table1[[#This Row],[Mall_Price]],(FIND("-",Table1[[#This Row],[Mall_Price]])-1)), RIGHT(Table1[[#This Row],[Mall_Price]],FIND("-",Table1[[#This Row],[Mall_Price]])-1))</f>
        <v>10</v>
      </c>
      <c r="I3837">
        <f>AVERAGE(LEFT(Table1[[#This Row],[Retail_Price]],(FIND("-",Table1[[#This Row],[Retail_Price]])-1)), RIGHT(Table1[[#This Row],[Retail_Price]],FIND("-",Table1[[#This Row],[Retail_Price]])-1))</f>
        <v>8.5</v>
      </c>
    </row>
    <row r="3838" spans="1:9" x14ac:dyDescent="0.25">
      <c r="A3838" s="4">
        <v>44658</v>
      </c>
      <c r="B3838" t="s">
        <v>26</v>
      </c>
      <c r="C3838" s="5">
        <v>63</v>
      </c>
      <c r="D3838" t="s">
        <v>10</v>
      </c>
      <c r="E3838" t="s">
        <v>27</v>
      </c>
      <c r="F3838" t="s">
        <v>20</v>
      </c>
      <c r="G3838" t="s">
        <v>21</v>
      </c>
      <c r="H3838">
        <f>AVERAGE(LEFT(Table1[[#This Row],[Mall_Price]],(FIND("-",Table1[[#This Row],[Mall_Price]])-1)), RIGHT(Table1[[#This Row],[Mall_Price]],FIND("-",Table1[[#This Row],[Mall_Price]])-1))</f>
        <v>90</v>
      </c>
      <c r="I3838">
        <f>AVERAGE(LEFT(Table1[[#This Row],[Retail_Price]],(FIND("-",Table1[[#This Row],[Retail_Price]])-1)), RIGHT(Table1[[#This Row],[Retail_Price]],FIND("-",Table1[[#This Row],[Retail_Price]])-1))</f>
        <v>76</v>
      </c>
    </row>
    <row r="3839" spans="1:9" x14ac:dyDescent="0.25">
      <c r="A3839" s="4">
        <v>44658</v>
      </c>
      <c r="B3839" t="s">
        <v>9</v>
      </c>
      <c r="C3839" s="5">
        <v>58</v>
      </c>
      <c r="D3839" t="s">
        <v>10</v>
      </c>
      <c r="E3839" t="s">
        <v>11</v>
      </c>
      <c r="F3839" t="s">
        <v>248</v>
      </c>
      <c r="G3839" t="s">
        <v>249</v>
      </c>
      <c r="H3839">
        <f>AVERAGE(LEFT(Table1[[#This Row],[Mall_Price]],(FIND("-",Table1[[#This Row],[Mall_Price]])-1)), RIGHT(Table1[[#This Row],[Mall_Price]],FIND("-",Table1[[#This Row],[Mall_Price]])-1))</f>
        <v>83</v>
      </c>
      <c r="I3839">
        <f>AVERAGE(LEFT(Table1[[#This Row],[Retail_Price]],(FIND("-",Table1[[#This Row],[Retail_Price]])-1)), RIGHT(Table1[[#This Row],[Retail_Price]],FIND("-",Table1[[#This Row],[Retail_Price]])-1))</f>
        <v>70.5</v>
      </c>
    </row>
    <row r="3840" spans="1:9" x14ac:dyDescent="0.25">
      <c r="A3840" s="4">
        <v>44658</v>
      </c>
      <c r="B3840" t="s">
        <v>188</v>
      </c>
      <c r="C3840" s="5">
        <v>6</v>
      </c>
      <c r="D3840" t="s">
        <v>10</v>
      </c>
      <c r="E3840" t="s">
        <v>189</v>
      </c>
      <c r="F3840" t="s">
        <v>30</v>
      </c>
      <c r="G3840" t="s">
        <v>31</v>
      </c>
      <c r="H3840">
        <f>AVERAGE(LEFT(Table1[[#This Row],[Mall_Price]],(FIND("-",Table1[[#This Row],[Mall_Price]])-1)), RIGHT(Table1[[#This Row],[Mall_Price]],FIND("-",Table1[[#This Row],[Mall_Price]])-1))</f>
        <v>8.5</v>
      </c>
      <c r="I3840">
        <f>AVERAGE(LEFT(Table1[[#This Row],[Retail_Price]],(FIND("-",Table1[[#This Row],[Retail_Price]])-1)), RIGHT(Table1[[#This Row],[Retail_Price]],FIND("-",Table1[[#This Row],[Retail_Price]])-1))</f>
        <v>7.5</v>
      </c>
    </row>
    <row r="3841" spans="1:9" x14ac:dyDescent="0.25">
      <c r="A3841" s="4">
        <v>44658</v>
      </c>
      <c r="B3841" t="s">
        <v>42</v>
      </c>
      <c r="C3841" s="5">
        <v>50</v>
      </c>
      <c r="D3841" t="s">
        <v>10</v>
      </c>
      <c r="E3841" t="s">
        <v>43</v>
      </c>
      <c r="F3841" t="s">
        <v>44</v>
      </c>
      <c r="G3841" t="s">
        <v>45</v>
      </c>
      <c r="H3841">
        <f>AVERAGE(LEFT(Table1[[#This Row],[Mall_Price]],(FIND("-",Table1[[#This Row],[Mall_Price]])-1)), RIGHT(Table1[[#This Row],[Mall_Price]],FIND("-",Table1[[#This Row],[Mall_Price]])-1))</f>
        <v>71.5</v>
      </c>
      <c r="I3841">
        <f>AVERAGE(LEFT(Table1[[#This Row],[Retail_Price]],(FIND("-",Table1[[#This Row],[Retail_Price]])-1)), RIGHT(Table1[[#This Row],[Retail_Price]],FIND("-",Table1[[#This Row],[Retail_Price]])-1))</f>
        <v>61</v>
      </c>
    </row>
    <row r="3842" spans="1:9" x14ac:dyDescent="0.25">
      <c r="A3842" s="4">
        <v>44658</v>
      </c>
      <c r="B3842" t="s">
        <v>174</v>
      </c>
      <c r="C3842" s="5">
        <v>50</v>
      </c>
      <c r="D3842" t="s">
        <v>10</v>
      </c>
      <c r="E3842" t="s">
        <v>175</v>
      </c>
      <c r="F3842" t="s">
        <v>44</v>
      </c>
      <c r="G3842" t="s">
        <v>45</v>
      </c>
      <c r="H3842">
        <f>AVERAGE(LEFT(Table1[[#This Row],[Mall_Price]],(FIND("-",Table1[[#This Row],[Mall_Price]])-1)), RIGHT(Table1[[#This Row],[Mall_Price]],FIND("-",Table1[[#This Row],[Mall_Price]])-1))</f>
        <v>71.5</v>
      </c>
      <c r="I3842">
        <f>AVERAGE(LEFT(Table1[[#This Row],[Retail_Price]],(FIND("-",Table1[[#This Row],[Retail_Price]])-1)), RIGHT(Table1[[#This Row],[Retail_Price]],FIND("-",Table1[[#This Row],[Retail_Price]])-1))</f>
        <v>61</v>
      </c>
    </row>
    <row r="3843" spans="1:9" x14ac:dyDescent="0.25">
      <c r="A3843" s="4">
        <v>44658</v>
      </c>
      <c r="B3843" t="s">
        <v>40</v>
      </c>
      <c r="C3843" s="5">
        <v>49</v>
      </c>
      <c r="D3843" t="s">
        <v>10</v>
      </c>
      <c r="E3843" t="s">
        <v>41</v>
      </c>
      <c r="F3843" t="s">
        <v>48</v>
      </c>
      <c r="G3843" t="s">
        <v>49</v>
      </c>
      <c r="H3843">
        <f>AVERAGE(LEFT(Table1[[#This Row],[Mall_Price]],(FIND("-",Table1[[#This Row],[Mall_Price]])-1)), RIGHT(Table1[[#This Row],[Mall_Price]],FIND("-",Table1[[#This Row],[Mall_Price]])-1))</f>
        <v>70</v>
      </c>
      <c r="I3843">
        <f>AVERAGE(LEFT(Table1[[#This Row],[Retail_Price]],(FIND("-",Table1[[#This Row],[Retail_Price]])-1)), RIGHT(Table1[[#This Row],[Retail_Price]],FIND("-",Table1[[#This Row],[Retail_Price]])-1))</f>
        <v>59</v>
      </c>
    </row>
    <row r="3844" spans="1:9" x14ac:dyDescent="0.25">
      <c r="A3844" s="4">
        <v>44658</v>
      </c>
      <c r="B3844" t="s">
        <v>36</v>
      </c>
      <c r="C3844" s="5">
        <v>48</v>
      </c>
      <c r="D3844" t="s">
        <v>10</v>
      </c>
      <c r="E3844" t="s">
        <v>37</v>
      </c>
      <c r="F3844" t="s">
        <v>232</v>
      </c>
      <c r="G3844" t="s">
        <v>233</v>
      </c>
      <c r="H3844">
        <f>AVERAGE(LEFT(Table1[[#This Row],[Mall_Price]],(FIND("-",Table1[[#This Row],[Mall_Price]])-1)), RIGHT(Table1[[#This Row],[Mall_Price]],FIND("-",Table1[[#This Row],[Mall_Price]])-1))</f>
        <v>68.5</v>
      </c>
      <c r="I3844">
        <f>AVERAGE(LEFT(Table1[[#This Row],[Retail_Price]],(FIND("-",Table1[[#This Row],[Retail_Price]])-1)), RIGHT(Table1[[#This Row],[Retail_Price]],FIND("-",Table1[[#This Row],[Retail_Price]])-1))</f>
        <v>58</v>
      </c>
    </row>
    <row r="3845" spans="1:9" x14ac:dyDescent="0.25">
      <c r="A3845" s="4">
        <v>44658</v>
      </c>
      <c r="B3845" t="s">
        <v>50</v>
      </c>
      <c r="C3845" s="5">
        <v>47</v>
      </c>
      <c r="D3845" t="s">
        <v>10</v>
      </c>
      <c r="E3845" t="s">
        <v>51</v>
      </c>
      <c r="F3845" t="s">
        <v>208</v>
      </c>
      <c r="G3845" t="s">
        <v>209</v>
      </c>
      <c r="H3845">
        <f>AVERAGE(LEFT(Table1[[#This Row],[Mall_Price]],(FIND("-",Table1[[#This Row],[Mall_Price]])-1)), RIGHT(Table1[[#This Row],[Mall_Price]],FIND("-",Table1[[#This Row],[Mall_Price]])-1))</f>
        <v>67</v>
      </c>
      <c r="I3845">
        <f>AVERAGE(LEFT(Table1[[#This Row],[Retail_Price]],(FIND("-",Table1[[#This Row],[Retail_Price]])-1)), RIGHT(Table1[[#This Row],[Retail_Price]],FIND("-",Table1[[#This Row],[Retail_Price]])-1))</f>
        <v>57</v>
      </c>
    </row>
    <row r="3846" spans="1:9" x14ac:dyDescent="0.25">
      <c r="A3846" s="4">
        <v>44658</v>
      </c>
      <c r="B3846" t="s">
        <v>62</v>
      </c>
      <c r="C3846" s="5">
        <v>44</v>
      </c>
      <c r="D3846" t="s">
        <v>10</v>
      </c>
      <c r="E3846" t="s">
        <v>63</v>
      </c>
      <c r="F3846" t="s">
        <v>56</v>
      </c>
      <c r="G3846" t="s">
        <v>57</v>
      </c>
      <c r="H3846">
        <f>AVERAGE(LEFT(Table1[[#This Row],[Mall_Price]],(FIND("-",Table1[[#This Row],[Mall_Price]])-1)), RIGHT(Table1[[#This Row],[Mall_Price]],FIND("-",Table1[[#This Row],[Mall_Price]])-1))</f>
        <v>63</v>
      </c>
      <c r="I3846">
        <f>AVERAGE(LEFT(Table1[[#This Row],[Retail_Price]],(FIND("-",Table1[[#This Row],[Retail_Price]])-1)), RIGHT(Table1[[#This Row],[Retail_Price]],FIND("-",Table1[[#This Row],[Retail_Price]])-1))</f>
        <v>53.5</v>
      </c>
    </row>
    <row r="3847" spans="1:9" x14ac:dyDescent="0.25">
      <c r="A3847" s="4">
        <v>44658</v>
      </c>
      <c r="B3847" t="s">
        <v>78</v>
      </c>
      <c r="C3847" s="5">
        <v>41</v>
      </c>
      <c r="D3847" t="s">
        <v>10</v>
      </c>
      <c r="E3847" t="s">
        <v>79</v>
      </c>
      <c r="F3847" t="s">
        <v>72</v>
      </c>
      <c r="G3847" t="s">
        <v>73</v>
      </c>
      <c r="H3847">
        <f>AVERAGE(LEFT(Table1[[#This Row],[Mall_Price]],(FIND("-",Table1[[#This Row],[Mall_Price]])-1)), RIGHT(Table1[[#This Row],[Mall_Price]],FIND("-",Table1[[#This Row],[Mall_Price]])-1))</f>
        <v>58.5</v>
      </c>
      <c r="I3847">
        <f>AVERAGE(LEFT(Table1[[#This Row],[Retail_Price]],(FIND("-",Table1[[#This Row],[Retail_Price]])-1)), RIGHT(Table1[[#This Row],[Retail_Price]],FIND("-",Table1[[#This Row],[Retail_Price]])-1))</f>
        <v>49.5</v>
      </c>
    </row>
    <row r="3848" spans="1:9" x14ac:dyDescent="0.25">
      <c r="A3848" s="4">
        <v>44658</v>
      </c>
      <c r="B3848" t="s">
        <v>86</v>
      </c>
      <c r="C3848" s="5">
        <v>40</v>
      </c>
      <c r="D3848" t="s">
        <v>10</v>
      </c>
      <c r="E3848" t="s">
        <v>87</v>
      </c>
      <c r="F3848" t="s">
        <v>76</v>
      </c>
      <c r="G3848" t="s">
        <v>77</v>
      </c>
      <c r="H3848">
        <f>AVERAGE(LEFT(Table1[[#This Row],[Mall_Price]],(FIND("-",Table1[[#This Row],[Mall_Price]])-1)), RIGHT(Table1[[#This Row],[Mall_Price]],FIND("-",Table1[[#This Row],[Mall_Price]])-1))</f>
        <v>57</v>
      </c>
      <c r="I3848">
        <f>AVERAGE(LEFT(Table1[[#This Row],[Retail_Price]],(FIND("-",Table1[[#This Row],[Retail_Price]])-1)), RIGHT(Table1[[#This Row],[Retail_Price]],FIND("-",Table1[[#This Row],[Retail_Price]])-1))</f>
        <v>48.5</v>
      </c>
    </row>
    <row r="3849" spans="1:9" x14ac:dyDescent="0.25">
      <c r="A3849" s="4">
        <v>44658</v>
      </c>
      <c r="B3849" t="s">
        <v>60</v>
      </c>
      <c r="C3849" s="5">
        <v>40</v>
      </c>
      <c r="D3849" t="s">
        <v>10</v>
      </c>
      <c r="E3849" t="s">
        <v>61</v>
      </c>
      <c r="F3849" t="s">
        <v>76</v>
      </c>
      <c r="G3849" t="s">
        <v>77</v>
      </c>
      <c r="H3849">
        <f>AVERAGE(LEFT(Table1[[#This Row],[Mall_Price]],(FIND("-",Table1[[#This Row],[Mall_Price]])-1)), RIGHT(Table1[[#This Row],[Mall_Price]],FIND("-",Table1[[#This Row],[Mall_Price]])-1))</f>
        <v>57</v>
      </c>
      <c r="I3849">
        <f>AVERAGE(LEFT(Table1[[#This Row],[Retail_Price]],(FIND("-",Table1[[#This Row],[Retail_Price]])-1)), RIGHT(Table1[[#This Row],[Retail_Price]],FIND("-",Table1[[#This Row],[Retail_Price]])-1))</f>
        <v>48.5</v>
      </c>
    </row>
    <row r="3850" spans="1:9" x14ac:dyDescent="0.25">
      <c r="A3850" s="4">
        <v>44658</v>
      </c>
      <c r="B3850" t="s">
        <v>110</v>
      </c>
      <c r="C3850" s="5">
        <v>38</v>
      </c>
      <c r="D3850" t="s">
        <v>10</v>
      </c>
      <c r="E3850" t="s">
        <v>111</v>
      </c>
      <c r="F3850" t="s">
        <v>80</v>
      </c>
      <c r="G3850" t="s">
        <v>81</v>
      </c>
      <c r="H3850">
        <f>AVERAGE(LEFT(Table1[[#This Row],[Mall_Price]],(FIND("-",Table1[[#This Row],[Mall_Price]])-1)), RIGHT(Table1[[#This Row],[Mall_Price]],FIND("-",Table1[[#This Row],[Mall_Price]])-1))</f>
        <v>54.5</v>
      </c>
      <c r="I3850">
        <f>AVERAGE(LEFT(Table1[[#This Row],[Retail_Price]],(FIND("-",Table1[[#This Row],[Retail_Price]])-1)), RIGHT(Table1[[#This Row],[Retail_Price]],FIND("-",Table1[[#This Row],[Retail_Price]])-1))</f>
        <v>46</v>
      </c>
    </row>
    <row r="3851" spans="1:9" x14ac:dyDescent="0.25">
      <c r="A3851" s="4">
        <v>44658</v>
      </c>
      <c r="B3851" t="s">
        <v>90</v>
      </c>
      <c r="C3851" s="5">
        <v>37</v>
      </c>
      <c r="D3851" t="s">
        <v>10</v>
      </c>
      <c r="E3851" t="s">
        <v>91</v>
      </c>
      <c r="F3851" t="s">
        <v>214</v>
      </c>
      <c r="G3851" t="s">
        <v>215</v>
      </c>
      <c r="H3851">
        <f>AVERAGE(LEFT(Table1[[#This Row],[Mall_Price]],(FIND("-",Table1[[#This Row],[Mall_Price]])-1)), RIGHT(Table1[[#This Row],[Mall_Price]],FIND("-",Table1[[#This Row],[Mall_Price]])-1))</f>
        <v>52.5</v>
      </c>
      <c r="I3851">
        <f>AVERAGE(LEFT(Table1[[#This Row],[Retail_Price]],(FIND("-",Table1[[#This Row],[Retail_Price]])-1)), RIGHT(Table1[[#This Row],[Retail_Price]],FIND("-",Table1[[#This Row],[Retail_Price]])-1))</f>
        <v>45</v>
      </c>
    </row>
    <row r="3852" spans="1:9" x14ac:dyDescent="0.25">
      <c r="A3852" s="4">
        <v>44658</v>
      </c>
      <c r="B3852" t="s">
        <v>66</v>
      </c>
      <c r="C3852" s="5">
        <v>35</v>
      </c>
      <c r="D3852" t="s">
        <v>10</v>
      </c>
      <c r="E3852" t="s">
        <v>67</v>
      </c>
      <c r="F3852" t="s">
        <v>88</v>
      </c>
      <c r="G3852" t="s">
        <v>89</v>
      </c>
      <c r="H3852">
        <f>AVERAGE(LEFT(Table1[[#This Row],[Mall_Price]],(FIND("-",Table1[[#This Row],[Mall_Price]])-1)), RIGHT(Table1[[#This Row],[Mall_Price]],FIND("-",Table1[[#This Row],[Mall_Price]])-1))</f>
        <v>50</v>
      </c>
      <c r="I3852">
        <f>AVERAGE(LEFT(Table1[[#This Row],[Retail_Price]],(FIND("-",Table1[[#This Row],[Retail_Price]])-1)), RIGHT(Table1[[#This Row],[Retail_Price]],FIND("-",Table1[[#This Row],[Retail_Price]])-1))</f>
        <v>42</v>
      </c>
    </row>
    <row r="3853" spans="1:9" x14ac:dyDescent="0.25">
      <c r="A3853" s="4">
        <v>44658</v>
      </c>
      <c r="B3853" t="s">
        <v>104</v>
      </c>
      <c r="C3853" s="5">
        <v>34</v>
      </c>
      <c r="D3853" t="s">
        <v>10</v>
      </c>
      <c r="E3853" t="s">
        <v>105</v>
      </c>
      <c r="F3853" t="s">
        <v>94</v>
      </c>
      <c r="G3853" t="s">
        <v>95</v>
      </c>
      <c r="H3853">
        <f>AVERAGE(LEFT(Table1[[#This Row],[Mall_Price]],(FIND("-",Table1[[#This Row],[Mall_Price]])-1)), RIGHT(Table1[[#This Row],[Mall_Price]],FIND("-",Table1[[#This Row],[Mall_Price]])-1))</f>
        <v>48.5</v>
      </c>
      <c r="I3853">
        <f>AVERAGE(LEFT(Table1[[#This Row],[Retail_Price]],(FIND("-",Table1[[#This Row],[Retail_Price]])-1)), RIGHT(Table1[[#This Row],[Retail_Price]],FIND("-",Table1[[#This Row],[Retail_Price]])-1))</f>
        <v>41</v>
      </c>
    </row>
    <row r="3854" spans="1:9" x14ac:dyDescent="0.25">
      <c r="A3854" s="4">
        <v>44658</v>
      </c>
      <c r="B3854" t="s">
        <v>18</v>
      </c>
      <c r="C3854" s="5">
        <v>33</v>
      </c>
      <c r="D3854" t="s">
        <v>10</v>
      </c>
      <c r="E3854" t="s">
        <v>19</v>
      </c>
      <c r="F3854" t="s">
        <v>102</v>
      </c>
      <c r="G3854" t="s">
        <v>103</v>
      </c>
      <c r="H3854">
        <f>AVERAGE(LEFT(Table1[[#This Row],[Mall_Price]],(FIND("-",Table1[[#This Row],[Mall_Price]])-1)), RIGHT(Table1[[#This Row],[Mall_Price]],FIND("-",Table1[[#This Row],[Mall_Price]])-1))</f>
        <v>47</v>
      </c>
      <c r="I3854">
        <f>AVERAGE(LEFT(Table1[[#This Row],[Retail_Price]],(FIND("-",Table1[[#This Row],[Retail_Price]])-1)), RIGHT(Table1[[#This Row],[Retail_Price]],FIND("-",Table1[[#This Row],[Retail_Price]])-1))</f>
        <v>40</v>
      </c>
    </row>
    <row r="3855" spans="1:9" x14ac:dyDescent="0.25">
      <c r="A3855" s="4">
        <v>44658</v>
      </c>
      <c r="B3855" t="s">
        <v>70</v>
      </c>
      <c r="C3855" s="5">
        <v>30</v>
      </c>
      <c r="D3855" t="s">
        <v>10</v>
      </c>
      <c r="E3855" t="s">
        <v>71</v>
      </c>
      <c r="F3855" t="s">
        <v>118</v>
      </c>
      <c r="G3855" t="s">
        <v>119</v>
      </c>
      <c r="H3855">
        <f>AVERAGE(LEFT(Table1[[#This Row],[Mall_Price]],(FIND("-",Table1[[#This Row],[Mall_Price]])-1)), RIGHT(Table1[[#This Row],[Mall_Price]],FIND("-",Table1[[#This Row],[Mall_Price]])-1))</f>
        <v>43</v>
      </c>
      <c r="I3855">
        <f>AVERAGE(LEFT(Table1[[#This Row],[Retail_Price]],(FIND("-",Table1[[#This Row],[Retail_Price]])-1)), RIGHT(Table1[[#This Row],[Retail_Price]],FIND("-",Table1[[#This Row],[Retail_Price]])-1))</f>
        <v>36.5</v>
      </c>
    </row>
    <row r="3856" spans="1:9" x14ac:dyDescent="0.25">
      <c r="A3856" s="4">
        <v>44658</v>
      </c>
      <c r="B3856" t="s">
        <v>54</v>
      </c>
      <c r="C3856" s="5">
        <v>27</v>
      </c>
      <c r="D3856" t="s">
        <v>10</v>
      </c>
      <c r="E3856" t="s">
        <v>55</v>
      </c>
      <c r="F3856" t="s">
        <v>124</v>
      </c>
      <c r="G3856" t="s">
        <v>125</v>
      </c>
      <c r="H3856">
        <f>AVERAGE(LEFT(Table1[[#This Row],[Mall_Price]],(FIND("-",Table1[[#This Row],[Mall_Price]])-1)), RIGHT(Table1[[#This Row],[Mall_Price]],FIND("-",Table1[[#This Row],[Mall_Price]])-1))</f>
        <v>38.5</v>
      </c>
      <c r="I3856">
        <f>AVERAGE(LEFT(Table1[[#This Row],[Retail_Price]],(FIND("-",Table1[[#This Row],[Retail_Price]])-1)), RIGHT(Table1[[#This Row],[Retail_Price]],FIND("-",Table1[[#This Row],[Retail_Price]])-1))</f>
        <v>32.5</v>
      </c>
    </row>
    <row r="3857" spans="1:9" x14ac:dyDescent="0.25">
      <c r="A3857" s="4">
        <v>44658</v>
      </c>
      <c r="B3857" t="s">
        <v>14</v>
      </c>
      <c r="C3857" s="5">
        <v>27</v>
      </c>
      <c r="D3857" t="s">
        <v>10</v>
      </c>
      <c r="E3857" t="s">
        <v>15</v>
      </c>
      <c r="F3857" t="s">
        <v>124</v>
      </c>
      <c r="G3857" t="s">
        <v>125</v>
      </c>
      <c r="H3857">
        <f>AVERAGE(LEFT(Table1[[#This Row],[Mall_Price]],(FIND("-",Table1[[#This Row],[Mall_Price]])-1)), RIGHT(Table1[[#This Row],[Mall_Price]],FIND("-",Table1[[#This Row],[Mall_Price]])-1))</f>
        <v>38.5</v>
      </c>
      <c r="I3857">
        <f>AVERAGE(LEFT(Table1[[#This Row],[Retail_Price]],(FIND("-",Table1[[#This Row],[Retail_Price]])-1)), RIGHT(Table1[[#This Row],[Retail_Price]],FIND("-",Table1[[#This Row],[Retail_Price]])-1))</f>
        <v>32.5</v>
      </c>
    </row>
    <row r="3858" spans="1:9" x14ac:dyDescent="0.25">
      <c r="A3858" s="4">
        <v>44658</v>
      </c>
      <c r="B3858" t="s">
        <v>96</v>
      </c>
      <c r="C3858" s="5">
        <v>27</v>
      </c>
      <c r="D3858" t="s">
        <v>10</v>
      </c>
      <c r="E3858" t="s">
        <v>97</v>
      </c>
      <c r="F3858" t="s">
        <v>124</v>
      </c>
      <c r="G3858" t="s">
        <v>125</v>
      </c>
      <c r="H3858">
        <f>AVERAGE(LEFT(Table1[[#This Row],[Mall_Price]],(FIND("-",Table1[[#This Row],[Mall_Price]])-1)), RIGHT(Table1[[#This Row],[Mall_Price]],FIND("-",Table1[[#This Row],[Mall_Price]])-1))</f>
        <v>38.5</v>
      </c>
      <c r="I3858">
        <f>AVERAGE(LEFT(Table1[[#This Row],[Retail_Price]],(FIND("-",Table1[[#This Row],[Retail_Price]])-1)), RIGHT(Table1[[#This Row],[Retail_Price]],FIND("-",Table1[[#This Row],[Retail_Price]])-1))</f>
        <v>32.5</v>
      </c>
    </row>
    <row r="3859" spans="1:9" x14ac:dyDescent="0.25">
      <c r="A3859" s="4">
        <v>44658</v>
      </c>
      <c r="B3859" t="s">
        <v>100</v>
      </c>
      <c r="C3859" s="5">
        <v>27</v>
      </c>
      <c r="D3859" t="s">
        <v>10</v>
      </c>
      <c r="E3859" t="s">
        <v>101</v>
      </c>
      <c r="F3859" t="s">
        <v>124</v>
      </c>
      <c r="G3859" t="s">
        <v>125</v>
      </c>
      <c r="H3859">
        <f>AVERAGE(LEFT(Table1[[#This Row],[Mall_Price]],(FIND("-",Table1[[#This Row],[Mall_Price]])-1)), RIGHT(Table1[[#This Row],[Mall_Price]],FIND("-",Table1[[#This Row],[Mall_Price]])-1))</f>
        <v>38.5</v>
      </c>
      <c r="I3859">
        <f>AVERAGE(LEFT(Table1[[#This Row],[Retail_Price]],(FIND("-",Table1[[#This Row],[Retail_Price]])-1)), RIGHT(Table1[[#This Row],[Retail_Price]],FIND("-",Table1[[#This Row],[Retail_Price]])-1))</f>
        <v>32.5</v>
      </c>
    </row>
    <row r="3860" spans="1:9" x14ac:dyDescent="0.25">
      <c r="A3860" s="4">
        <v>44658</v>
      </c>
      <c r="B3860" t="s">
        <v>82</v>
      </c>
      <c r="C3860" s="5">
        <v>27</v>
      </c>
      <c r="D3860" t="s">
        <v>10</v>
      </c>
      <c r="E3860" t="s">
        <v>83</v>
      </c>
      <c r="F3860" t="s">
        <v>124</v>
      </c>
      <c r="G3860" t="s">
        <v>125</v>
      </c>
      <c r="H3860">
        <f>AVERAGE(LEFT(Table1[[#This Row],[Mall_Price]],(FIND("-",Table1[[#This Row],[Mall_Price]])-1)), RIGHT(Table1[[#This Row],[Mall_Price]],FIND("-",Table1[[#This Row],[Mall_Price]])-1))</f>
        <v>38.5</v>
      </c>
      <c r="I3860">
        <f>AVERAGE(LEFT(Table1[[#This Row],[Retail_Price]],(FIND("-",Table1[[#This Row],[Retail_Price]])-1)), RIGHT(Table1[[#This Row],[Retail_Price]],FIND("-",Table1[[#This Row],[Retail_Price]])-1))</f>
        <v>32.5</v>
      </c>
    </row>
    <row r="3861" spans="1:9" x14ac:dyDescent="0.25">
      <c r="A3861" s="4">
        <v>44658</v>
      </c>
      <c r="B3861" t="s">
        <v>98</v>
      </c>
      <c r="C3861" s="5">
        <v>26</v>
      </c>
      <c r="D3861" t="s">
        <v>10</v>
      </c>
      <c r="E3861" t="s">
        <v>99</v>
      </c>
      <c r="F3861" t="s">
        <v>234</v>
      </c>
      <c r="G3861" t="s">
        <v>235</v>
      </c>
      <c r="H3861">
        <f>AVERAGE(LEFT(Table1[[#This Row],[Mall_Price]],(FIND("-",Table1[[#This Row],[Mall_Price]])-1)), RIGHT(Table1[[#This Row],[Mall_Price]],FIND("-",Table1[[#This Row],[Mall_Price]])-1))</f>
        <v>37</v>
      </c>
      <c r="I3861">
        <f>AVERAGE(LEFT(Table1[[#This Row],[Retail_Price]],(FIND("-",Table1[[#This Row],[Retail_Price]])-1)), RIGHT(Table1[[#This Row],[Retail_Price]],FIND("-",Table1[[#This Row],[Retail_Price]])-1))</f>
        <v>31.5</v>
      </c>
    </row>
    <row r="3862" spans="1:9" x14ac:dyDescent="0.25">
      <c r="A3862" s="4">
        <v>44658</v>
      </c>
      <c r="B3862" t="s">
        <v>122</v>
      </c>
      <c r="C3862" s="5">
        <v>26</v>
      </c>
      <c r="D3862" t="s">
        <v>10</v>
      </c>
      <c r="E3862" t="s">
        <v>123</v>
      </c>
      <c r="F3862" t="s">
        <v>234</v>
      </c>
      <c r="G3862" t="s">
        <v>235</v>
      </c>
      <c r="H3862">
        <f>AVERAGE(LEFT(Table1[[#This Row],[Mall_Price]],(FIND("-",Table1[[#This Row],[Mall_Price]])-1)), RIGHT(Table1[[#This Row],[Mall_Price]],FIND("-",Table1[[#This Row],[Mall_Price]])-1))</f>
        <v>37</v>
      </c>
      <c r="I3862">
        <f>AVERAGE(LEFT(Table1[[#This Row],[Retail_Price]],(FIND("-",Table1[[#This Row],[Retail_Price]])-1)), RIGHT(Table1[[#This Row],[Retail_Price]],FIND("-",Table1[[#This Row],[Retail_Price]])-1))</f>
        <v>31.5</v>
      </c>
    </row>
    <row r="3863" spans="1:9" x14ac:dyDescent="0.25">
      <c r="A3863" s="4">
        <v>44658</v>
      </c>
      <c r="B3863" t="s">
        <v>120</v>
      </c>
      <c r="C3863" s="5">
        <v>25</v>
      </c>
      <c r="D3863" t="s">
        <v>10</v>
      </c>
      <c r="E3863" t="s">
        <v>121</v>
      </c>
      <c r="F3863" t="s">
        <v>130</v>
      </c>
      <c r="G3863" t="s">
        <v>131</v>
      </c>
      <c r="H3863">
        <f>AVERAGE(LEFT(Table1[[#This Row],[Mall_Price]],(FIND("-",Table1[[#This Row],[Mall_Price]])-1)), RIGHT(Table1[[#This Row],[Mall_Price]],FIND("-",Table1[[#This Row],[Mall_Price]])-1))</f>
        <v>35.5</v>
      </c>
      <c r="I3863">
        <f>AVERAGE(LEFT(Table1[[#This Row],[Retail_Price]],(FIND("-",Table1[[#This Row],[Retail_Price]])-1)), RIGHT(Table1[[#This Row],[Retail_Price]],FIND("-",Table1[[#This Row],[Retail_Price]])-1))</f>
        <v>30.5</v>
      </c>
    </row>
    <row r="3864" spans="1:9" x14ac:dyDescent="0.25">
      <c r="A3864" s="4">
        <v>44658</v>
      </c>
      <c r="B3864" t="s">
        <v>92</v>
      </c>
      <c r="C3864" s="5">
        <v>24</v>
      </c>
      <c r="D3864" t="s">
        <v>10</v>
      </c>
      <c r="E3864" t="s">
        <v>93</v>
      </c>
      <c r="F3864" t="s">
        <v>134</v>
      </c>
      <c r="G3864" t="s">
        <v>135</v>
      </c>
      <c r="H3864">
        <f>AVERAGE(LEFT(Table1[[#This Row],[Mall_Price]],(FIND("-",Table1[[#This Row],[Mall_Price]])-1)), RIGHT(Table1[[#This Row],[Mall_Price]],FIND("-",Table1[[#This Row],[Mall_Price]])-1))</f>
        <v>34.5</v>
      </c>
      <c r="I3864">
        <f>AVERAGE(LEFT(Table1[[#This Row],[Retail_Price]],(FIND("-",Table1[[#This Row],[Retail_Price]])-1)), RIGHT(Table1[[#This Row],[Retail_Price]],FIND("-",Table1[[#This Row],[Retail_Price]])-1))</f>
        <v>29</v>
      </c>
    </row>
    <row r="3865" spans="1:9" x14ac:dyDescent="0.25">
      <c r="A3865" s="4">
        <v>44658</v>
      </c>
      <c r="B3865" t="s">
        <v>58</v>
      </c>
      <c r="C3865" s="5">
        <v>24</v>
      </c>
      <c r="D3865" t="s">
        <v>10</v>
      </c>
      <c r="E3865" t="s">
        <v>59</v>
      </c>
      <c r="F3865" t="s">
        <v>134</v>
      </c>
      <c r="G3865" t="s">
        <v>135</v>
      </c>
      <c r="H3865">
        <f>AVERAGE(LEFT(Table1[[#This Row],[Mall_Price]],(FIND("-",Table1[[#This Row],[Mall_Price]])-1)), RIGHT(Table1[[#This Row],[Mall_Price]],FIND("-",Table1[[#This Row],[Mall_Price]])-1))</f>
        <v>34.5</v>
      </c>
      <c r="I3865">
        <f>AVERAGE(LEFT(Table1[[#This Row],[Retail_Price]],(FIND("-",Table1[[#This Row],[Retail_Price]])-1)), RIGHT(Table1[[#This Row],[Retail_Price]],FIND("-",Table1[[#This Row],[Retail_Price]])-1))</f>
        <v>29</v>
      </c>
    </row>
    <row r="3866" spans="1:9" x14ac:dyDescent="0.25">
      <c r="A3866" s="4">
        <v>44658</v>
      </c>
      <c r="B3866" t="s">
        <v>128</v>
      </c>
      <c r="C3866" s="5">
        <v>24</v>
      </c>
      <c r="D3866" t="s">
        <v>10</v>
      </c>
      <c r="E3866" t="s">
        <v>129</v>
      </c>
      <c r="F3866" t="s">
        <v>134</v>
      </c>
      <c r="G3866" t="s">
        <v>135</v>
      </c>
      <c r="H3866">
        <f>AVERAGE(LEFT(Table1[[#This Row],[Mall_Price]],(FIND("-",Table1[[#This Row],[Mall_Price]])-1)), RIGHT(Table1[[#This Row],[Mall_Price]],FIND("-",Table1[[#This Row],[Mall_Price]])-1))</f>
        <v>34.5</v>
      </c>
      <c r="I3866">
        <f>AVERAGE(LEFT(Table1[[#This Row],[Retail_Price]],(FIND("-",Table1[[#This Row],[Retail_Price]])-1)), RIGHT(Table1[[#This Row],[Retail_Price]],FIND("-",Table1[[#This Row],[Retail_Price]])-1))</f>
        <v>29</v>
      </c>
    </row>
    <row r="3867" spans="1:9" x14ac:dyDescent="0.25">
      <c r="A3867" s="4">
        <v>44658</v>
      </c>
      <c r="B3867" t="s">
        <v>136</v>
      </c>
      <c r="C3867" s="5">
        <v>23</v>
      </c>
      <c r="D3867" t="s">
        <v>10</v>
      </c>
      <c r="E3867" t="s">
        <v>137</v>
      </c>
      <c r="F3867" t="s">
        <v>220</v>
      </c>
      <c r="G3867" t="s">
        <v>221</v>
      </c>
      <c r="H3867">
        <f>AVERAGE(LEFT(Table1[[#This Row],[Mall_Price]],(FIND("-",Table1[[#This Row],[Mall_Price]])-1)), RIGHT(Table1[[#This Row],[Mall_Price]],FIND("-",Table1[[#This Row],[Mall_Price]])-1))</f>
        <v>33</v>
      </c>
      <c r="I3867">
        <f>AVERAGE(LEFT(Table1[[#This Row],[Retail_Price]],(FIND("-",Table1[[#This Row],[Retail_Price]])-1)), RIGHT(Table1[[#This Row],[Retail_Price]],FIND("-",Table1[[#This Row],[Retail_Price]])-1))</f>
        <v>27.5</v>
      </c>
    </row>
    <row r="3868" spans="1:9" x14ac:dyDescent="0.25">
      <c r="A3868" s="4">
        <v>44658</v>
      </c>
      <c r="B3868" t="s">
        <v>22</v>
      </c>
      <c r="C3868" s="5">
        <v>23</v>
      </c>
      <c r="D3868" t="s">
        <v>10</v>
      </c>
      <c r="E3868" t="s">
        <v>23</v>
      </c>
      <c r="F3868" t="s">
        <v>220</v>
      </c>
      <c r="G3868" t="s">
        <v>221</v>
      </c>
      <c r="H3868">
        <f>AVERAGE(LEFT(Table1[[#This Row],[Mall_Price]],(FIND("-",Table1[[#This Row],[Mall_Price]])-1)), RIGHT(Table1[[#This Row],[Mall_Price]],FIND("-",Table1[[#This Row],[Mall_Price]])-1))</f>
        <v>33</v>
      </c>
      <c r="I3868">
        <f>AVERAGE(LEFT(Table1[[#This Row],[Retail_Price]],(FIND("-",Table1[[#This Row],[Retail_Price]])-1)), RIGHT(Table1[[#This Row],[Retail_Price]],FIND("-",Table1[[#This Row],[Retail_Price]])-1))</f>
        <v>27.5</v>
      </c>
    </row>
    <row r="3869" spans="1:9" x14ac:dyDescent="0.25">
      <c r="A3869" s="4">
        <v>44658</v>
      </c>
      <c r="B3869" t="s">
        <v>116</v>
      </c>
      <c r="C3869" s="5">
        <v>22</v>
      </c>
      <c r="D3869" t="s">
        <v>10</v>
      </c>
      <c r="E3869" t="s">
        <v>117</v>
      </c>
      <c r="F3869" t="s">
        <v>138</v>
      </c>
      <c r="G3869" t="s">
        <v>139</v>
      </c>
      <c r="H3869">
        <f>AVERAGE(LEFT(Table1[[#This Row],[Mall_Price]],(FIND("-",Table1[[#This Row],[Mall_Price]])-1)), RIGHT(Table1[[#This Row],[Mall_Price]],FIND("-",Table1[[#This Row],[Mall_Price]])-1))</f>
        <v>31</v>
      </c>
      <c r="I3869">
        <f>AVERAGE(LEFT(Table1[[#This Row],[Retail_Price]],(FIND("-",Table1[[#This Row],[Retail_Price]])-1)), RIGHT(Table1[[#This Row],[Retail_Price]],FIND("-",Table1[[#This Row],[Retail_Price]])-1))</f>
        <v>26.5</v>
      </c>
    </row>
    <row r="3870" spans="1:9" x14ac:dyDescent="0.25">
      <c r="A3870" s="4">
        <v>44658</v>
      </c>
      <c r="B3870" t="s">
        <v>106</v>
      </c>
      <c r="C3870" s="5">
        <v>22</v>
      </c>
      <c r="D3870" t="s">
        <v>10</v>
      </c>
      <c r="E3870" t="s">
        <v>107</v>
      </c>
      <c r="F3870" t="s">
        <v>138</v>
      </c>
      <c r="G3870" t="s">
        <v>139</v>
      </c>
      <c r="H3870">
        <f>AVERAGE(LEFT(Table1[[#This Row],[Mall_Price]],(FIND("-",Table1[[#This Row],[Mall_Price]])-1)), RIGHT(Table1[[#This Row],[Mall_Price]],FIND("-",Table1[[#This Row],[Mall_Price]])-1))</f>
        <v>31</v>
      </c>
      <c r="I3870">
        <f>AVERAGE(LEFT(Table1[[#This Row],[Retail_Price]],(FIND("-",Table1[[#This Row],[Retail_Price]])-1)), RIGHT(Table1[[#This Row],[Retail_Price]],FIND("-",Table1[[#This Row],[Retail_Price]])-1))</f>
        <v>26.5</v>
      </c>
    </row>
    <row r="3871" spans="1:9" x14ac:dyDescent="0.25">
      <c r="A3871" s="4">
        <v>44658</v>
      </c>
      <c r="B3871" t="s">
        <v>144</v>
      </c>
      <c r="C3871" s="5">
        <v>22</v>
      </c>
      <c r="D3871" t="s">
        <v>10</v>
      </c>
      <c r="E3871" t="s">
        <v>145</v>
      </c>
      <c r="F3871" t="s">
        <v>138</v>
      </c>
      <c r="G3871" t="s">
        <v>139</v>
      </c>
      <c r="H3871">
        <f>AVERAGE(LEFT(Table1[[#This Row],[Mall_Price]],(FIND("-",Table1[[#This Row],[Mall_Price]])-1)), RIGHT(Table1[[#This Row],[Mall_Price]],FIND("-",Table1[[#This Row],[Mall_Price]])-1))</f>
        <v>31</v>
      </c>
      <c r="I3871">
        <f>AVERAGE(LEFT(Table1[[#This Row],[Retail_Price]],(FIND("-",Table1[[#This Row],[Retail_Price]])-1)), RIGHT(Table1[[#This Row],[Retail_Price]],FIND("-",Table1[[#This Row],[Retail_Price]])-1))</f>
        <v>26.5</v>
      </c>
    </row>
    <row r="3872" spans="1:9" x14ac:dyDescent="0.25">
      <c r="A3872" s="4">
        <v>44658</v>
      </c>
      <c r="B3872" t="s">
        <v>114</v>
      </c>
      <c r="C3872" s="5">
        <v>22</v>
      </c>
      <c r="D3872" t="s">
        <v>10</v>
      </c>
      <c r="E3872" t="s">
        <v>115</v>
      </c>
      <c r="F3872" t="s">
        <v>138</v>
      </c>
      <c r="G3872" t="s">
        <v>139</v>
      </c>
      <c r="H3872">
        <f>AVERAGE(LEFT(Table1[[#This Row],[Mall_Price]],(FIND("-",Table1[[#This Row],[Mall_Price]])-1)), RIGHT(Table1[[#This Row],[Mall_Price]],FIND("-",Table1[[#This Row],[Mall_Price]])-1))</f>
        <v>31</v>
      </c>
      <c r="I3872">
        <f>AVERAGE(LEFT(Table1[[#This Row],[Retail_Price]],(FIND("-",Table1[[#This Row],[Retail_Price]])-1)), RIGHT(Table1[[#This Row],[Retail_Price]],FIND("-",Table1[[#This Row],[Retail_Price]])-1))</f>
        <v>26.5</v>
      </c>
    </row>
    <row r="3873" spans="1:9" x14ac:dyDescent="0.25">
      <c r="A3873" s="4">
        <v>44658</v>
      </c>
      <c r="B3873" t="s">
        <v>46</v>
      </c>
      <c r="C3873" s="5">
        <v>20</v>
      </c>
      <c r="D3873" t="s">
        <v>10</v>
      </c>
      <c r="E3873" t="s">
        <v>47</v>
      </c>
      <c r="F3873" t="s">
        <v>222</v>
      </c>
      <c r="G3873" t="s">
        <v>223</v>
      </c>
      <c r="H3873">
        <f>AVERAGE(LEFT(Table1[[#This Row],[Mall_Price]],(FIND("-",Table1[[#This Row],[Mall_Price]])-1)), RIGHT(Table1[[#This Row],[Mall_Price]],FIND("-",Table1[[#This Row],[Mall_Price]])-1))</f>
        <v>28.5</v>
      </c>
      <c r="I3873">
        <f>AVERAGE(LEFT(Table1[[#This Row],[Retail_Price]],(FIND("-",Table1[[#This Row],[Retail_Price]])-1)), RIGHT(Table1[[#This Row],[Retail_Price]],FIND("-",Table1[[#This Row],[Retail_Price]])-1))</f>
        <v>24</v>
      </c>
    </row>
    <row r="3874" spans="1:9" x14ac:dyDescent="0.25">
      <c r="A3874" s="4">
        <v>44658</v>
      </c>
      <c r="B3874" t="s">
        <v>140</v>
      </c>
      <c r="C3874" s="5">
        <v>20</v>
      </c>
      <c r="D3874" t="s">
        <v>10</v>
      </c>
      <c r="E3874" t="s">
        <v>141</v>
      </c>
      <c r="F3874" t="s">
        <v>222</v>
      </c>
      <c r="G3874" t="s">
        <v>223</v>
      </c>
      <c r="H3874">
        <f>AVERAGE(LEFT(Table1[[#This Row],[Mall_Price]],(FIND("-",Table1[[#This Row],[Mall_Price]])-1)), RIGHT(Table1[[#This Row],[Mall_Price]],FIND("-",Table1[[#This Row],[Mall_Price]])-1))</f>
        <v>28.5</v>
      </c>
      <c r="I3874">
        <f>AVERAGE(LEFT(Table1[[#This Row],[Retail_Price]],(FIND("-",Table1[[#This Row],[Retail_Price]])-1)), RIGHT(Table1[[#This Row],[Retail_Price]],FIND("-",Table1[[#This Row],[Retail_Price]])-1))</f>
        <v>24</v>
      </c>
    </row>
    <row r="3875" spans="1:9" x14ac:dyDescent="0.25">
      <c r="A3875" s="4">
        <v>44658</v>
      </c>
      <c r="B3875" t="s">
        <v>74</v>
      </c>
      <c r="C3875" s="5">
        <v>19</v>
      </c>
      <c r="D3875" t="s">
        <v>10</v>
      </c>
      <c r="E3875" t="s">
        <v>75</v>
      </c>
      <c r="F3875" t="s">
        <v>148</v>
      </c>
      <c r="G3875" t="s">
        <v>149</v>
      </c>
      <c r="H3875">
        <f>AVERAGE(LEFT(Table1[[#This Row],[Mall_Price]],(FIND("-",Table1[[#This Row],[Mall_Price]])-1)), RIGHT(Table1[[#This Row],[Mall_Price]],FIND("-",Table1[[#This Row],[Mall_Price]])-1))</f>
        <v>27</v>
      </c>
      <c r="I3875">
        <f>AVERAGE(LEFT(Table1[[#This Row],[Retail_Price]],(FIND("-",Table1[[#This Row],[Retail_Price]])-1)), RIGHT(Table1[[#This Row],[Retail_Price]],FIND("-",Table1[[#This Row],[Retail_Price]])-1))</f>
        <v>23</v>
      </c>
    </row>
    <row r="3876" spans="1:9" x14ac:dyDescent="0.25">
      <c r="A3876" s="4">
        <v>44658</v>
      </c>
      <c r="B3876" t="s">
        <v>158</v>
      </c>
      <c r="C3876" s="5">
        <v>19</v>
      </c>
      <c r="D3876" t="s">
        <v>10</v>
      </c>
      <c r="E3876" t="s">
        <v>159</v>
      </c>
      <c r="F3876" t="s">
        <v>148</v>
      </c>
      <c r="G3876" t="s">
        <v>149</v>
      </c>
      <c r="H3876">
        <f>AVERAGE(LEFT(Table1[[#This Row],[Mall_Price]],(FIND("-",Table1[[#This Row],[Mall_Price]])-1)), RIGHT(Table1[[#This Row],[Mall_Price]],FIND("-",Table1[[#This Row],[Mall_Price]])-1))</f>
        <v>27</v>
      </c>
      <c r="I3876">
        <f>AVERAGE(LEFT(Table1[[#This Row],[Retail_Price]],(FIND("-",Table1[[#This Row],[Retail_Price]])-1)), RIGHT(Table1[[#This Row],[Retail_Price]],FIND("-",Table1[[#This Row],[Retail_Price]])-1))</f>
        <v>23</v>
      </c>
    </row>
    <row r="3877" spans="1:9" x14ac:dyDescent="0.25">
      <c r="A3877" s="4">
        <v>44658</v>
      </c>
      <c r="B3877" t="s">
        <v>150</v>
      </c>
      <c r="C3877" s="5">
        <v>18</v>
      </c>
      <c r="D3877" t="s">
        <v>10</v>
      </c>
      <c r="E3877" t="s">
        <v>151</v>
      </c>
      <c r="F3877" t="s">
        <v>236</v>
      </c>
      <c r="G3877" t="s">
        <v>237</v>
      </c>
      <c r="H3877">
        <f>AVERAGE(LEFT(Table1[[#This Row],[Mall_Price]],(FIND("-",Table1[[#This Row],[Mall_Price]])-1)), RIGHT(Table1[[#This Row],[Mall_Price]],FIND("-",Table1[[#This Row],[Mall_Price]])-1))</f>
        <v>26</v>
      </c>
      <c r="I3877">
        <f>AVERAGE(LEFT(Table1[[#This Row],[Retail_Price]],(FIND("-",Table1[[#This Row],[Retail_Price]])-1)), RIGHT(Table1[[#This Row],[Retail_Price]],FIND("-",Table1[[#This Row],[Retail_Price]])-1))</f>
        <v>22</v>
      </c>
    </row>
    <row r="3878" spans="1:9" x14ac:dyDescent="0.25">
      <c r="A3878" s="4">
        <v>44658</v>
      </c>
      <c r="B3878" t="s">
        <v>132</v>
      </c>
      <c r="C3878" s="5">
        <v>18</v>
      </c>
      <c r="D3878" t="s">
        <v>10</v>
      </c>
      <c r="E3878" t="s">
        <v>133</v>
      </c>
      <c r="F3878" t="s">
        <v>236</v>
      </c>
      <c r="G3878" t="s">
        <v>237</v>
      </c>
      <c r="H3878">
        <f>AVERAGE(LEFT(Table1[[#This Row],[Mall_Price]],(FIND("-",Table1[[#This Row],[Mall_Price]])-1)), RIGHT(Table1[[#This Row],[Mall_Price]],FIND("-",Table1[[#This Row],[Mall_Price]])-1))</f>
        <v>26</v>
      </c>
      <c r="I3878">
        <f>AVERAGE(LEFT(Table1[[#This Row],[Retail_Price]],(FIND("-",Table1[[#This Row],[Retail_Price]])-1)), RIGHT(Table1[[#This Row],[Retail_Price]],FIND("-",Table1[[#This Row],[Retail_Price]])-1))</f>
        <v>22</v>
      </c>
    </row>
    <row r="3879" spans="1:9" x14ac:dyDescent="0.25">
      <c r="A3879" s="4">
        <v>44658</v>
      </c>
      <c r="B3879" t="s">
        <v>32</v>
      </c>
      <c r="C3879" s="5">
        <v>18</v>
      </c>
      <c r="D3879" t="s">
        <v>10</v>
      </c>
      <c r="E3879" t="s">
        <v>33</v>
      </c>
      <c r="F3879" t="s">
        <v>236</v>
      </c>
      <c r="G3879" t="s">
        <v>237</v>
      </c>
      <c r="H3879">
        <f>AVERAGE(LEFT(Table1[[#This Row],[Mall_Price]],(FIND("-",Table1[[#This Row],[Mall_Price]])-1)), RIGHT(Table1[[#This Row],[Mall_Price]],FIND("-",Table1[[#This Row],[Mall_Price]])-1))</f>
        <v>26</v>
      </c>
      <c r="I3879">
        <f>AVERAGE(LEFT(Table1[[#This Row],[Retail_Price]],(FIND("-",Table1[[#This Row],[Retail_Price]])-1)), RIGHT(Table1[[#This Row],[Retail_Price]],FIND("-",Table1[[#This Row],[Retail_Price]])-1))</f>
        <v>22</v>
      </c>
    </row>
    <row r="3880" spans="1:9" x14ac:dyDescent="0.25">
      <c r="A3880" s="4">
        <v>44658</v>
      </c>
      <c r="B3880" t="s">
        <v>154</v>
      </c>
      <c r="C3880" s="5">
        <v>17</v>
      </c>
      <c r="D3880" t="s">
        <v>10</v>
      </c>
      <c r="E3880" t="s">
        <v>155</v>
      </c>
      <c r="F3880" t="s">
        <v>152</v>
      </c>
      <c r="G3880" t="s">
        <v>153</v>
      </c>
      <c r="H3880">
        <f>AVERAGE(LEFT(Table1[[#This Row],[Mall_Price]],(FIND("-",Table1[[#This Row],[Mall_Price]])-1)), RIGHT(Table1[[#This Row],[Mall_Price]],FIND("-",Table1[[#This Row],[Mall_Price]])-1))</f>
        <v>24</v>
      </c>
      <c r="I3880">
        <f>AVERAGE(LEFT(Table1[[#This Row],[Retail_Price]],(FIND("-",Table1[[#This Row],[Retail_Price]])-1)), RIGHT(Table1[[#This Row],[Retail_Price]],FIND("-",Table1[[#This Row],[Retail_Price]])-1))</f>
        <v>21</v>
      </c>
    </row>
    <row r="3881" spans="1:9" x14ac:dyDescent="0.25">
      <c r="A3881" s="4">
        <v>44658</v>
      </c>
      <c r="B3881" t="s">
        <v>126</v>
      </c>
      <c r="C3881" s="5">
        <v>17</v>
      </c>
      <c r="D3881" t="s">
        <v>10</v>
      </c>
      <c r="E3881" t="s">
        <v>127</v>
      </c>
      <c r="F3881" t="s">
        <v>152</v>
      </c>
      <c r="G3881" t="s">
        <v>153</v>
      </c>
      <c r="H3881">
        <f>AVERAGE(LEFT(Table1[[#This Row],[Mall_Price]],(FIND("-",Table1[[#This Row],[Mall_Price]])-1)), RIGHT(Table1[[#This Row],[Mall_Price]],FIND("-",Table1[[#This Row],[Mall_Price]])-1))</f>
        <v>24</v>
      </c>
      <c r="I3881">
        <f>AVERAGE(LEFT(Table1[[#This Row],[Retail_Price]],(FIND("-",Table1[[#This Row],[Retail_Price]])-1)), RIGHT(Table1[[#This Row],[Retail_Price]],FIND("-",Table1[[#This Row],[Retail_Price]])-1))</f>
        <v>21</v>
      </c>
    </row>
    <row r="3882" spans="1:9" x14ac:dyDescent="0.25">
      <c r="A3882" s="4">
        <v>44658</v>
      </c>
      <c r="B3882" t="s">
        <v>164</v>
      </c>
      <c r="C3882" s="5">
        <v>15</v>
      </c>
      <c r="D3882" t="s">
        <v>10</v>
      </c>
      <c r="E3882" t="s">
        <v>165</v>
      </c>
      <c r="F3882" t="s">
        <v>160</v>
      </c>
      <c r="G3882" t="s">
        <v>161</v>
      </c>
      <c r="H3882">
        <f>AVERAGE(LEFT(Table1[[#This Row],[Mall_Price]],(FIND("-",Table1[[#This Row],[Mall_Price]])-1)), RIGHT(Table1[[#This Row],[Mall_Price]],FIND("-",Table1[[#This Row],[Mall_Price]])-1))</f>
        <v>21.5</v>
      </c>
      <c r="I3882">
        <f>AVERAGE(LEFT(Table1[[#This Row],[Retail_Price]],(FIND("-",Table1[[#This Row],[Retail_Price]])-1)), RIGHT(Table1[[#This Row],[Retail_Price]],FIND("-",Table1[[#This Row],[Retail_Price]])-1))</f>
        <v>18</v>
      </c>
    </row>
    <row r="3883" spans="1:9" x14ac:dyDescent="0.25">
      <c r="A3883" s="4">
        <v>44658</v>
      </c>
      <c r="B3883" t="s">
        <v>168</v>
      </c>
      <c r="C3883" s="5">
        <v>15</v>
      </c>
      <c r="D3883" t="s">
        <v>10</v>
      </c>
      <c r="E3883" t="s">
        <v>169</v>
      </c>
      <c r="F3883" t="s">
        <v>160</v>
      </c>
      <c r="G3883" t="s">
        <v>161</v>
      </c>
      <c r="H3883">
        <f>AVERAGE(LEFT(Table1[[#This Row],[Mall_Price]],(FIND("-",Table1[[#This Row],[Mall_Price]])-1)), RIGHT(Table1[[#This Row],[Mall_Price]],FIND("-",Table1[[#This Row],[Mall_Price]])-1))</f>
        <v>21.5</v>
      </c>
      <c r="I3883">
        <f>AVERAGE(LEFT(Table1[[#This Row],[Retail_Price]],(FIND("-",Table1[[#This Row],[Retail_Price]])-1)), RIGHT(Table1[[#This Row],[Retail_Price]],FIND("-",Table1[[#This Row],[Retail_Price]])-1))</f>
        <v>18</v>
      </c>
    </row>
    <row r="3884" spans="1:9" x14ac:dyDescent="0.25">
      <c r="A3884" s="4">
        <v>44658</v>
      </c>
      <c r="B3884" t="s">
        <v>146</v>
      </c>
      <c r="C3884" s="5">
        <v>14</v>
      </c>
      <c r="D3884" t="s">
        <v>10</v>
      </c>
      <c r="E3884" t="s">
        <v>147</v>
      </c>
      <c r="F3884" t="s">
        <v>240</v>
      </c>
      <c r="G3884" t="s">
        <v>241</v>
      </c>
      <c r="H3884">
        <f>AVERAGE(LEFT(Table1[[#This Row],[Mall_Price]],(FIND("-",Table1[[#This Row],[Mall_Price]])-1)), RIGHT(Table1[[#This Row],[Mall_Price]],FIND("-",Table1[[#This Row],[Mall_Price]])-1))</f>
        <v>20</v>
      </c>
      <c r="I3884">
        <f>AVERAGE(LEFT(Table1[[#This Row],[Retail_Price]],(FIND("-",Table1[[#This Row],[Retail_Price]])-1)), RIGHT(Table1[[#This Row],[Retail_Price]],FIND("-",Table1[[#This Row],[Retail_Price]])-1))</f>
        <v>17</v>
      </c>
    </row>
    <row r="3885" spans="1:9" x14ac:dyDescent="0.25">
      <c r="A3885" s="4">
        <v>44658</v>
      </c>
      <c r="B3885" t="s">
        <v>170</v>
      </c>
      <c r="C3885" s="5">
        <v>14</v>
      </c>
      <c r="D3885" t="s">
        <v>10</v>
      </c>
      <c r="E3885" t="s">
        <v>171</v>
      </c>
      <c r="F3885" t="s">
        <v>240</v>
      </c>
      <c r="G3885" t="s">
        <v>241</v>
      </c>
      <c r="H3885">
        <f>AVERAGE(LEFT(Table1[[#This Row],[Mall_Price]],(FIND("-",Table1[[#This Row],[Mall_Price]])-1)), RIGHT(Table1[[#This Row],[Mall_Price]],FIND("-",Table1[[#This Row],[Mall_Price]])-1))</f>
        <v>20</v>
      </c>
      <c r="I3885">
        <f>AVERAGE(LEFT(Table1[[#This Row],[Retail_Price]],(FIND("-",Table1[[#This Row],[Retail_Price]])-1)), RIGHT(Table1[[#This Row],[Retail_Price]],FIND("-",Table1[[#This Row],[Retail_Price]])-1))</f>
        <v>17</v>
      </c>
    </row>
    <row r="3886" spans="1:9" x14ac:dyDescent="0.25">
      <c r="A3886" s="4">
        <v>44658</v>
      </c>
      <c r="B3886" t="s">
        <v>182</v>
      </c>
      <c r="C3886" s="5">
        <v>13</v>
      </c>
      <c r="D3886" t="s">
        <v>10</v>
      </c>
      <c r="E3886" t="s">
        <v>183</v>
      </c>
      <c r="F3886" t="s">
        <v>166</v>
      </c>
      <c r="G3886" t="s">
        <v>167</v>
      </c>
      <c r="H3886">
        <f>AVERAGE(LEFT(Table1[[#This Row],[Mall_Price]],(FIND("-",Table1[[#This Row],[Mall_Price]])-1)), RIGHT(Table1[[#This Row],[Mall_Price]],FIND("-",Table1[[#This Row],[Mall_Price]])-1))</f>
        <v>18.5</v>
      </c>
      <c r="I3886">
        <f>AVERAGE(LEFT(Table1[[#This Row],[Retail_Price]],(FIND("-",Table1[[#This Row],[Retail_Price]])-1)), RIGHT(Table1[[#This Row],[Retail_Price]],FIND("-",Table1[[#This Row],[Retail_Price]])-1))</f>
        <v>16</v>
      </c>
    </row>
    <row r="3887" spans="1:9" x14ac:dyDescent="0.25">
      <c r="A3887" s="4">
        <v>44658</v>
      </c>
      <c r="B3887" t="s">
        <v>172</v>
      </c>
      <c r="C3887" s="5">
        <v>13</v>
      </c>
      <c r="D3887" t="s">
        <v>10</v>
      </c>
      <c r="E3887" t="s">
        <v>173</v>
      </c>
      <c r="F3887" t="s">
        <v>166</v>
      </c>
      <c r="G3887" t="s">
        <v>167</v>
      </c>
      <c r="H3887">
        <f>AVERAGE(LEFT(Table1[[#This Row],[Mall_Price]],(FIND("-",Table1[[#This Row],[Mall_Price]])-1)), RIGHT(Table1[[#This Row],[Mall_Price]],FIND("-",Table1[[#This Row],[Mall_Price]])-1))</f>
        <v>18.5</v>
      </c>
      <c r="I3887">
        <f>AVERAGE(LEFT(Table1[[#This Row],[Retail_Price]],(FIND("-",Table1[[#This Row],[Retail_Price]])-1)), RIGHT(Table1[[#This Row],[Retail_Price]],FIND("-",Table1[[#This Row],[Retail_Price]])-1))</f>
        <v>16</v>
      </c>
    </row>
    <row r="3888" spans="1:9" x14ac:dyDescent="0.25">
      <c r="A3888" s="4">
        <v>44658</v>
      </c>
      <c r="B3888" t="s">
        <v>162</v>
      </c>
      <c r="C3888" s="5">
        <v>12</v>
      </c>
      <c r="D3888" t="s">
        <v>10</v>
      </c>
      <c r="E3888" t="s">
        <v>163</v>
      </c>
      <c r="F3888" t="s">
        <v>180</v>
      </c>
      <c r="G3888" t="s">
        <v>181</v>
      </c>
      <c r="H3888">
        <f>AVERAGE(LEFT(Table1[[#This Row],[Mall_Price]],(FIND("-",Table1[[#This Row],[Mall_Price]])-1)), RIGHT(Table1[[#This Row],[Mall_Price]],FIND("-",Table1[[#This Row],[Mall_Price]])-1))</f>
        <v>17</v>
      </c>
      <c r="I3888">
        <f>AVERAGE(LEFT(Table1[[#This Row],[Retail_Price]],(FIND("-",Table1[[#This Row],[Retail_Price]])-1)), RIGHT(Table1[[#This Row],[Retail_Price]],FIND("-",Table1[[#This Row],[Retail_Price]])-1))</f>
        <v>14.5</v>
      </c>
    </row>
    <row r="3889" spans="1:9" x14ac:dyDescent="0.25">
      <c r="A3889" s="4">
        <v>44658</v>
      </c>
      <c r="B3889" t="s">
        <v>178</v>
      </c>
      <c r="C3889" s="5">
        <v>11</v>
      </c>
      <c r="D3889" t="s">
        <v>10</v>
      </c>
      <c r="E3889" t="s">
        <v>179</v>
      </c>
      <c r="F3889" t="s">
        <v>226</v>
      </c>
      <c r="G3889" t="s">
        <v>227</v>
      </c>
      <c r="H3889">
        <f>AVERAGE(LEFT(Table1[[#This Row],[Mall_Price]],(FIND("-",Table1[[#This Row],[Mall_Price]])-1)), RIGHT(Table1[[#This Row],[Mall_Price]],FIND("-",Table1[[#This Row],[Mall_Price]])-1))</f>
        <v>15.5</v>
      </c>
      <c r="I3889">
        <f>AVERAGE(LEFT(Table1[[#This Row],[Retail_Price]],(FIND("-",Table1[[#This Row],[Retail_Price]])-1)), RIGHT(Table1[[#This Row],[Retail_Price]],FIND("-",Table1[[#This Row],[Retail_Price]])-1))</f>
        <v>13.5</v>
      </c>
    </row>
    <row r="3890" spans="1:9" x14ac:dyDescent="0.25">
      <c r="A3890" s="4">
        <v>44659</v>
      </c>
      <c r="B3890" t="s">
        <v>184</v>
      </c>
      <c r="C3890" s="5">
        <v>73</v>
      </c>
      <c r="D3890" t="s">
        <v>10</v>
      </c>
      <c r="E3890" t="s">
        <v>185</v>
      </c>
      <c r="F3890" t="s">
        <v>294</v>
      </c>
      <c r="G3890" t="s">
        <v>295</v>
      </c>
      <c r="H3890">
        <f>AVERAGE(LEFT(Table1[[#This Row],[Mall_Price]],(FIND("-",Table1[[#This Row],[Mall_Price]])-1)), RIGHT(Table1[[#This Row],[Mall_Price]],FIND("-",Table1[[#This Row],[Mall_Price]])-1))</f>
        <v>104</v>
      </c>
      <c r="I3890">
        <f>AVERAGE(LEFT(Table1[[#This Row],[Retail_Price]],(FIND("-",Table1[[#This Row],[Retail_Price]])-1)), RIGHT(Table1[[#This Row],[Retail_Price]],FIND("-",Table1[[#This Row],[Retail_Price]])-1))</f>
        <v>88.5</v>
      </c>
    </row>
    <row r="3891" spans="1:9" x14ac:dyDescent="0.25">
      <c r="A3891" s="4">
        <v>44659</v>
      </c>
      <c r="B3891" t="s">
        <v>28</v>
      </c>
      <c r="C3891" s="5">
        <v>7</v>
      </c>
      <c r="D3891" t="s">
        <v>10</v>
      </c>
      <c r="E3891" t="s">
        <v>29</v>
      </c>
      <c r="F3891" t="s">
        <v>196</v>
      </c>
      <c r="G3891" t="s">
        <v>197</v>
      </c>
      <c r="H3891">
        <f>AVERAGE(LEFT(Table1[[#This Row],[Mall_Price]],(FIND("-",Table1[[#This Row],[Mall_Price]])-1)), RIGHT(Table1[[#This Row],[Mall_Price]],FIND("-",Table1[[#This Row],[Mall_Price]])-1))</f>
        <v>10</v>
      </c>
      <c r="I3891">
        <f>AVERAGE(LEFT(Table1[[#This Row],[Retail_Price]],(FIND("-",Table1[[#This Row],[Retail_Price]])-1)), RIGHT(Table1[[#This Row],[Retail_Price]],FIND("-",Table1[[#This Row],[Retail_Price]])-1))</f>
        <v>8.5</v>
      </c>
    </row>
    <row r="3892" spans="1:9" x14ac:dyDescent="0.25">
      <c r="A3892" s="4">
        <v>44659</v>
      </c>
      <c r="B3892" t="s">
        <v>26</v>
      </c>
      <c r="C3892" s="5">
        <v>63</v>
      </c>
      <c r="D3892" t="s">
        <v>10</v>
      </c>
      <c r="E3892" t="s">
        <v>27</v>
      </c>
      <c r="F3892" t="s">
        <v>20</v>
      </c>
      <c r="G3892" t="s">
        <v>21</v>
      </c>
      <c r="H3892">
        <f>AVERAGE(LEFT(Table1[[#This Row],[Mall_Price]],(FIND("-",Table1[[#This Row],[Mall_Price]])-1)), RIGHT(Table1[[#This Row],[Mall_Price]],FIND("-",Table1[[#This Row],[Mall_Price]])-1))</f>
        <v>90</v>
      </c>
      <c r="I3892">
        <f>AVERAGE(LEFT(Table1[[#This Row],[Retail_Price]],(FIND("-",Table1[[#This Row],[Retail_Price]])-1)), RIGHT(Table1[[#This Row],[Retail_Price]],FIND("-",Table1[[#This Row],[Retail_Price]])-1))</f>
        <v>76</v>
      </c>
    </row>
    <row r="3893" spans="1:9" x14ac:dyDescent="0.25">
      <c r="A3893" s="4">
        <v>44659</v>
      </c>
      <c r="B3893" t="s">
        <v>9</v>
      </c>
      <c r="C3893" s="5">
        <v>58</v>
      </c>
      <c r="D3893" t="s">
        <v>10</v>
      </c>
      <c r="E3893" t="s">
        <v>11</v>
      </c>
      <c r="F3893" t="s">
        <v>248</v>
      </c>
      <c r="G3893" t="s">
        <v>249</v>
      </c>
      <c r="H3893">
        <f>AVERAGE(LEFT(Table1[[#This Row],[Mall_Price]],(FIND("-",Table1[[#This Row],[Mall_Price]])-1)), RIGHT(Table1[[#This Row],[Mall_Price]],FIND("-",Table1[[#This Row],[Mall_Price]])-1))</f>
        <v>83</v>
      </c>
      <c r="I3893">
        <f>AVERAGE(LEFT(Table1[[#This Row],[Retail_Price]],(FIND("-",Table1[[#This Row],[Retail_Price]])-1)), RIGHT(Table1[[#This Row],[Retail_Price]],FIND("-",Table1[[#This Row],[Retail_Price]])-1))</f>
        <v>70.5</v>
      </c>
    </row>
    <row r="3894" spans="1:9" x14ac:dyDescent="0.25">
      <c r="A3894" s="4">
        <v>44659</v>
      </c>
      <c r="B3894" t="s">
        <v>188</v>
      </c>
      <c r="C3894" s="5">
        <v>6</v>
      </c>
      <c r="D3894" t="s">
        <v>10</v>
      </c>
      <c r="E3894" t="s">
        <v>189</v>
      </c>
      <c r="F3894" t="s">
        <v>30</v>
      </c>
      <c r="G3894" t="s">
        <v>31</v>
      </c>
      <c r="H3894">
        <f>AVERAGE(LEFT(Table1[[#This Row],[Mall_Price]],(FIND("-",Table1[[#This Row],[Mall_Price]])-1)), RIGHT(Table1[[#This Row],[Mall_Price]],FIND("-",Table1[[#This Row],[Mall_Price]])-1))</f>
        <v>8.5</v>
      </c>
      <c r="I3894">
        <f>AVERAGE(LEFT(Table1[[#This Row],[Retail_Price]],(FIND("-",Table1[[#This Row],[Retail_Price]])-1)), RIGHT(Table1[[#This Row],[Retail_Price]],FIND("-",Table1[[#This Row],[Retail_Price]])-1))</f>
        <v>7.5</v>
      </c>
    </row>
    <row r="3895" spans="1:9" x14ac:dyDescent="0.25">
      <c r="A3895" s="4">
        <v>44659</v>
      </c>
      <c r="B3895" t="s">
        <v>42</v>
      </c>
      <c r="C3895" s="5">
        <v>50</v>
      </c>
      <c r="D3895" t="s">
        <v>10</v>
      </c>
      <c r="E3895" t="s">
        <v>43</v>
      </c>
      <c r="F3895" t="s">
        <v>44</v>
      </c>
      <c r="G3895" t="s">
        <v>45</v>
      </c>
      <c r="H3895">
        <f>AVERAGE(LEFT(Table1[[#This Row],[Mall_Price]],(FIND("-",Table1[[#This Row],[Mall_Price]])-1)), RIGHT(Table1[[#This Row],[Mall_Price]],FIND("-",Table1[[#This Row],[Mall_Price]])-1))</f>
        <v>71.5</v>
      </c>
      <c r="I3895">
        <f>AVERAGE(LEFT(Table1[[#This Row],[Retail_Price]],(FIND("-",Table1[[#This Row],[Retail_Price]])-1)), RIGHT(Table1[[#This Row],[Retail_Price]],FIND("-",Table1[[#This Row],[Retail_Price]])-1))</f>
        <v>61</v>
      </c>
    </row>
    <row r="3896" spans="1:9" x14ac:dyDescent="0.25">
      <c r="A3896" s="4">
        <v>44659</v>
      </c>
      <c r="B3896" t="s">
        <v>174</v>
      </c>
      <c r="C3896" s="5">
        <v>50</v>
      </c>
      <c r="D3896" t="s">
        <v>10</v>
      </c>
      <c r="E3896" t="s">
        <v>175</v>
      </c>
      <c r="F3896" t="s">
        <v>44</v>
      </c>
      <c r="G3896" t="s">
        <v>45</v>
      </c>
      <c r="H3896">
        <f>AVERAGE(LEFT(Table1[[#This Row],[Mall_Price]],(FIND("-",Table1[[#This Row],[Mall_Price]])-1)), RIGHT(Table1[[#This Row],[Mall_Price]],FIND("-",Table1[[#This Row],[Mall_Price]])-1))</f>
        <v>71.5</v>
      </c>
      <c r="I3896">
        <f>AVERAGE(LEFT(Table1[[#This Row],[Retail_Price]],(FIND("-",Table1[[#This Row],[Retail_Price]])-1)), RIGHT(Table1[[#This Row],[Retail_Price]],FIND("-",Table1[[#This Row],[Retail_Price]])-1))</f>
        <v>61</v>
      </c>
    </row>
    <row r="3897" spans="1:9" x14ac:dyDescent="0.25">
      <c r="A3897" s="4">
        <v>44659</v>
      </c>
      <c r="B3897" t="s">
        <v>40</v>
      </c>
      <c r="C3897" s="5">
        <v>49</v>
      </c>
      <c r="D3897" t="s">
        <v>10</v>
      </c>
      <c r="E3897" t="s">
        <v>41</v>
      </c>
      <c r="F3897" t="s">
        <v>48</v>
      </c>
      <c r="G3897" t="s">
        <v>49</v>
      </c>
      <c r="H3897">
        <f>AVERAGE(LEFT(Table1[[#This Row],[Mall_Price]],(FIND("-",Table1[[#This Row],[Mall_Price]])-1)), RIGHT(Table1[[#This Row],[Mall_Price]],FIND("-",Table1[[#This Row],[Mall_Price]])-1))</f>
        <v>70</v>
      </c>
      <c r="I3897">
        <f>AVERAGE(LEFT(Table1[[#This Row],[Retail_Price]],(FIND("-",Table1[[#This Row],[Retail_Price]])-1)), RIGHT(Table1[[#This Row],[Retail_Price]],FIND("-",Table1[[#This Row],[Retail_Price]])-1))</f>
        <v>59</v>
      </c>
    </row>
    <row r="3898" spans="1:9" x14ac:dyDescent="0.25">
      <c r="A3898" s="4">
        <v>44659</v>
      </c>
      <c r="B3898" t="s">
        <v>36</v>
      </c>
      <c r="C3898" s="5">
        <v>48</v>
      </c>
      <c r="D3898" t="s">
        <v>10</v>
      </c>
      <c r="E3898" t="s">
        <v>37</v>
      </c>
      <c r="F3898" t="s">
        <v>232</v>
      </c>
      <c r="G3898" t="s">
        <v>233</v>
      </c>
      <c r="H3898">
        <f>AVERAGE(LEFT(Table1[[#This Row],[Mall_Price]],(FIND("-",Table1[[#This Row],[Mall_Price]])-1)), RIGHT(Table1[[#This Row],[Mall_Price]],FIND("-",Table1[[#This Row],[Mall_Price]])-1))</f>
        <v>68.5</v>
      </c>
      <c r="I3898">
        <f>AVERAGE(LEFT(Table1[[#This Row],[Retail_Price]],(FIND("-",Table1[[#This Row],[Retail_Price]])-1)), RIGHT(Table1[[#This Row],[Retail_Price]],FIND("-",Table1[[#This Row],[Retail_Price]])-1))</f>
        <v>58</v>
      </c>
    </row>
    <row r="3899" spans="1:9" x14ac:dyDescent="0.25">
      <c r="A3899" s="4">
        <v>44659</v>
      </c>
      <c r="B3899" t="s">
        <v>50</v>
      </c>
      <c r="C3899" s="5">
        <v>47</v>
      </c>
      <c r="D3899" t="s">
        <v>10</v>
      </c>
      <c r="E3899" t="s">
        <v>51</v>
      </c>
      <c r="F3899" t="s">
        <v>208</v>
      </c>
      <c r="G3899" t="s">
        <v>209</v>
      </c>
      <c r="H3899">
        <f>AVERAGE(LEFT(Table1[[#This Row],[Mall_Price]],(FIND("-",Table1[[#This Row],[Mall_Price]])-1)), RIGHT(Table1[[#This Row],[Mall_Price]],FIND("-",Table1[[#This Row],[Mall_Price]])-1))</f>
        <v>67</v>
      </c>
      <c r="I3899">
        <f>AVERAGE(LEFT(Table1[[#This Row],[Retail_Price]],(FIND("-",Table1[[#This Row],[Retail_Price]])-1)), RIGHT(Table1[[#This Row],[Retail_Price]],FIND("-",Table1[[#This Row],[Retail_Price]])-1))</f>
        <v>57</v>
      </c>
    </row>
    <row r="3900" spans="1:9" x14ac:dyDescent="0.25">
      <c r="A3900" s="4">
        <v>44659</v>
      </c>
      <c r="B3900" t="s">
        <v>62</v>
      </c>
      <c r="C3900" s="5">
        <v>44</v>
      </c>
      <c r="D3900" t="s">
        <v>10</v>
      </c>
      <c r="E3900" t="s">
        <v>63</v>
      </c>
      <c r="F3900" t="s">
        <v>56</v>
      </c>
      <c r="G3900" t="s">
        <v>57</v>
      </c>
      <c r="H3900">
        <f>AVERAGE(LEFT(Table1[[#This Row],[Mall_Price]],(FIND("-",Table1[[#This Row],[Mall_Price]])-1)), RIGHT(Table1[[#This Row],[Mall_Price]],FIND("-",Table1[[#This Row],[Mall_Price]])-1))</f>
        <v>63</v>
      </c>
      <c r="I3900">
        <f>AVERAGE(LEFT(Table1[[#This Row],[Retail_Price]],(FIND("-",Table1[[#This Row],[Retail_Price]])-1)), RIGHT(Table1[[#This Row],[Retail_Price]],FIND("-",Table1[[#This Row],[Retail_Price]])-1))</f>
        <v>53.5</v>
      </c>
    </row>
    <row r="3901" spans="1:9" x14ac:dyDescent="0.25">
      <c r="A3901" s="4">
        <v>44659</v>
      </c>
      <c r="B3901" t="s">
        <v>78</v>
      </c>
      <c r="C3901" s="5">
        <v>41</v>
      </c>
      <c r="D3901" t="s">
        <v>10</v>
      </c>
      <c r="E3901" t="s">
        <v>79</v>
      </c>
      <c r="F3901" t="s">
        <v>72</v>
      </c>
      <c r="G3901" t="s">
        <v>73</v>
      </c>
      <c r="H3901">
        <f>AVERAGE(LEFT(Table1[[#This Row],[Mall_Price]],(FIND("-",Table1[[#This Row],[Mall_Price]])-1)), RIGHT(Table1[[#This Row],[Mall_Price]],FIND("-",Table1[[#This Row],[Mall_Price]])-1))</f>
        <v>58.5</v>
      </c>
      <c r="I3901">
        <f>AVERAGE(LEFT(Table1[[#This Row],[Retail_Price]],(FIND("-",Table1[[#This Row],[Retail_Price]])-1)), RIGHT(Table1[[#This Row],[Retail_Price]],FIND("-",Table1[[#This Row],[Retail_Price]])-1))</f>
        <v>49.5</v>
      </c>
    </row>
    <row r="3902" spans="1:9" x14ac:dyDescent="0.25">
      <c r="A3902" s="4">
        <v>44659</v>
      </c>
      <c r="B3902" t="s">
        <v>86</v>
      </c>
      <c r="C3902" s="5">
        <v>40</v>
      </c>
      <c r="D3902" t="s">
        <v>10</v>
      </c>
      <c r="E3902" t="s">
        <v>87</v>
      </c>
      <c r="F3902" t="s">
        <v>76</v>
      </c>
      <c r="G3902" t="s">
        <v>77</v>
      </c>
      <c r="H3902">
        <f>AVERAGE(LEFT(Table1[[#This Row],[Mall_Price]],(FIND("-",Table1[[#This Row],[Mall_Price]])-1)), RIGHT(Table1[[#This Row],[Mall_Price]],FIND("-",Table1[[#This Row],[Mall_Price]])-1))</f>
        <v>57</v>
      </c>
      <c r="I3902">
        <f>AVERAGE(LEFT(Table1[[#This Row],[Retail_Price]],(FIND("-",Table1[[#This Row],[Retail_Price]])-1)), RIGHT(Table1[[#This Row],[Retail_Price]],FIND("-",Table1[[#This Row],[Retail_Price]])-1))</f>
        <v>48.5</v>
      </c>
    </row>
    <row r="3903" spans="1:9" x14ac:dyDescent="0.25">
      <c r="A3903" s="4">
        <v>44659</v>
      </c>
      <c r="B3903" t="s">
        <v>60</v>
      </c>
      <c r="C3903" s="5">
        <v>40</v>
      </c>
      <c r="D3903" t="s">
        <v>10</v>
      </c>
      <c r="E3903" t="s">
        <v>61</v>
      </c>
      <c r="F3903" t="s">
        <v>76</v>
      </c>
      <c r="G3903" t="s">
        <v>77</v>
      </c>
      <c r="H3903">
        <f>AVERAGE(LEFT(Table1[[#This Row],[Mall_Price]],(FIND("-",Table1[[#This Row],[Mall_Price]])-1)), RIGHT(Table1[[#This Row],[Mall_Price]],FIND("-",Table1[[#This Row],[Mall_Price]])-1))</f>
        <v>57</v>
      </c>
      <c r="I3903">
        <f>AVERAGE(LEFT(Table1[[#This Row],[Retail_Price]],(FIND("-",Table1[[#This Row],[Retail_Price]])-1)), RIGHT(Table1[[#This Row],[Retail_Price]],FIND("-",Table1[[#This Row],[Retail_Price]])-1))</f>
        <v>48.5</v>
      </c>
    </row>
    <row r="3904" spans="1:9" x14ac:dyDescent="0.25">
      <c r="A3904" s="4">
        <v>44659</v>
      </c>
      <c r="B3904" t="s">
        <v>110</v>
      </c>
      <c r="C3904" s="5">
        <v>38</v>
      </c>
      <c r="D3904" t="s">
        <v>10</v>
      </c>
      <c r="E3904" t="s">
        <v>111</v>
      </c>
      <c r="F3904" t="s">
        <v>80</v>
      </c>
      <c r="G3904" t="s">
        <v>81</v>
      </c>
      <c r="H3904">
        <f>AVERAGE(LEFT(Table1[[#This Row],[Mall_Price]],(FIND("-",Table1[[#This Row],[Mall_Price]])-1)), RIGHT(Table1[[#This Row],[Mall_Price]],FIND("-",Table1[[#This Row],[Mall_Price]])-1))</f>
        <v>54.5</v>
      </c>
      <c r="I3904">
        <f>AVERAGE(LEFT(Table1[[#This Row],[Retail_Price]],(FIND("-",Table1[[#This Row],[Retail_Price]])-1)), RIGHT(Table1[[#This Row],[Retail_Price]],FIND("-",Table1[[#This Row],[Retail_Price]])-1))</f>
        <v>46</v>
      </c>
    </row>
    <row r="3905" spans="1:9" x14ac:dyDescent="0.25">
      <c r="A3905" s="4">
        <v>44659</v>
      </c>
      <c r="B3905" t="s">
        <v>90</v>
      </c>
      <c r="C3905" s="5">
        <v>37</v>
      </c>
      <c r="D3905" t="s">
        <v>10</v>
      </c>
      <c r="E3905" t="s">
        <v>91</v>
      </c>
      <c r="F3905" t="s">
        <v>214</v>
      </c>
      <c r="G3905" t="s">
        <v>215</v>
      </c>
      <c r="H3905">
        <f>AVERAGE(LEFT(Table1[[#This Row],[Mall_Price]],(FIND("-",Table1[[#This Row],[Mall_Price]])-1)), RIGHT(Table1[[#This Row],[Mall_Price]],FIND("-",Table1[[#This Row],[Mall_Price]])-1))</f>
        <v>52.5</v>
      </c>
      <c r="I3905">
        <f>AVERAGE(LEFT(Table1[[#This Row],[Retail_Price]],(FIND("-",Table1[[#This Row],[Retail_Price]])-1)), RIGHT(Table1[[#This Row],[Retail_Price]],FIND("-",Table1[[#This Row],[Retail_Price]])-1))</f>
        <v>45</v>
      </c>
    </row>
    <row r="3906" spans="1:9" x14ac:dyDescent="0.25">
      <c r="A3906" s="4">
        <v>44659</v>
      </c>
      <c r="B3906" t="s">
        <v>66</v>
      </c>
      <c r="C3906" s="5">
        <v>35</v>
      </c>
      <c r="D3906" t="s">
        <v>10</v>
      </c>
      <c r="E3906" t="s">
        <v>67</v>
      </c>
      <c r="F3906" t="s">
        <v>88</v>
      </c>
      <c r="G3906" t="s">
        <v>89</v>
      </c>
      <c r="H3906">
        <f>AVERAGE(LEFT(Table1[[#This Row],[Mall_Price]],(FIND("-",Table1[[#This Row],[Mall_Price]])-1)), RIGHT(Table1[[#This Row],[Mall_Price]],FIND("-",Table1[[#This Row],[Mall_Price]])-1))</f>
        <v>50</v>
      </c>
      <c r="I3906">
        <f>AVERAGE(LEFT(Table1[[#This Row],[Retail_Price]],(FIND("-",Table1[[#This Row],[Retail_Price]])-1)), RIGHT(Table1[[#This Row],[Retail_Price]],FIND("-",Table1[[#This Row],[Retail_Price]])-1))</f>
        <v>42</v>
      </c>
    </row>
    <row r="3907" spans="1:9" x14ac:dyDescent="0.25">
      <c r="A3907" s="4">
        <v>44659</v>
      </c>
      <c r="B3907" t="s">
        <v>104</v>
      </c>
      <c r="C3907" s="5">
        <v>34</v>
      </c>
      <c r="D3907" t="s">
        <v>10</v>
      </c>
      <c r="E3907" t="s">
        <v>105</v>
      </c>
      <c r="F3907" t="s">
        <v>94</v>
      </c>
      <c r="G3907" t="s">
        <v>95</v>
      </c>
      <c r="H3907">
        <f>AVERAGE(LEFT(Table1[[#This Row],[Mall_Price]],(FIND("-",Table1[[#This Row],[Mall_Price]])-1)), RIGHT(Table1[[#This Row],[Mall_Price]],FIND("-",Table1[[#This Row],[Mall_Price]])-1))</f>
        <v>48.5</v>
      </c>
      <c r="I3907">
        <f>AVERAGE(LEFT(Table1[[#This Row],[Retail_Price]],(FIND("-",Table1[[#This Row],[Retail_Price]])-1)), RIGHT(Table1[[#This Row],[Retail_Price]],FIND("-",Table1[[#This Row],[Retail_Price]])-1))</f>
        <v>41</v>
      </c>
    </row>
    <row r="3908" spans="1:9" x14ac:dyDescent="0.25">
      <c r="A3908" s="4">
        <v>44659</v>
      </c>
      <c r="B3908" t="s">
        <v>18</v>
      </c>
      <c r="C3908" s="5">
        <v>33</v>
      </c>
      <c r="D3908" t="s">
        <v>10</v>
      </c>
      <c r="E3908" t="s">
        <v>19</v>
      </c>
      <c r="F3908" t="s">
        <v>102</v>
      </c>
      <c r="G3908" t="s">
        <v>103</v>
      </c>
      <c r="H3908">
        <f>AVERAGE(LEFT(Table1[[#This Row],[Mall_Price]],(FIND("-",Table1[[#This Row],[Mall_Price]])-1)), RIGHT(Table1[[#This Row],[Mall_Price]],FIND("-",Table1[[#This Row],[Mall_Price]])-1))</f>
        <v>47</v>
      </c>
      <c r="I3908">
        <f>AVERAGE(LEFT(Table1[[#This Row],[Retail_Price]],(FIND("-",Table1[[#This Row],[Retail_Price]])-1)), RIGHT(Table1[[#This Row],[Retail_Price]],FIND("-",Table1[[#This Row],[Retail_Price]])-1))</f>
        <v>40</v>
      </c>
    </row>
    <row r="3909" spans="1:9" x14ac:dyDescent="0.25">
      <c r="A3909" s="4">
        <v>44659</v>
      </c>
      <c r="B3909" t="s">
        <v>70</v>
      </c>
      <c r="C3909" s="5">
        <v>30</v>
      </c>
      <c r="D3909" t="s">
        <v>10</v>
      </c>
      <c r="E3909" t="s">
        <v>71</v>
      </c>
      <c r="F3909" t="s">
        <v>118</v>
      </c>
      <c r="G3909" t="s">
        <v>119</v>
      </c>
      <c r="H3909">
        <f>AVERAGE(LEFT(Table1[[#This Row],[Mall_Price]],(FIND("-",Table1[[#This Row],[Mall_Price]])-1)), RIGHT(Table1[[#This Row],[Mall_Price]],FIND("-",Table1[[#This Row],[Mall_Price]])-1))</f>
        <v>43</v>
      </c>
      <c r="I3909">
        <f>AVERAGE(LEFT(Table1[[#This Row],[Retail_Price]],(FIND("-",Table1[[#This Row],[Retail_Price]])-1)), RIGHT(Table1[[#This Row],[Retail_Price]],FIND("-",Table1[[#This Row],[Retail_Price]])-1))</f>
        <v>36.5</v>
      </c>
    </row>
    <row r="3910" spans="1:9" x14ac:dyDescent="0.25">
      <c r="A3910" s="4">
        <v>44659</v>
      </c>
      <c r="B3910" t="s">
        <v>54</v>
      </c>
      <c r="C3910" s="5">
        <v>27</v>
      </c>
      <c r="D3910" t="s">
        <v>10</v>
      </c>
      <c r="E3910" t="s">
        <v>55</v>
      </c>
      <c r="F3910" t="s">
        <v>124</v>
      </c>
      <c r="G3910" t="s">
        <v>125</v>
      </c>
      <c r="H3910">
        <f>AVERAGE(LEFT(Table1[[#This Row],[Mall_Price]],(FIND("-",Table1[[#This Row],[Mall_Price]])-1)), RIGHT(Table1[[#This Row],[Mall_Price]],FIND("-",Table1[[#This Row],[Mall_Price]])-1))</f>
        <v>38.5</v>
      </c>
      <c r="I3910">
        <f>AVERAGE(LEFT(Table1[[#This Row],[Retail_Price]],(FIND("-",Table1[[#This Row],[Retail_Price]])-1)), RIGHT(Table1[[#This Row],[Retail_Price]],FIND("-",Table1[[#This Row],[Retail_Price]])-1))</f>
        <v>32.5</v>
      </c>
    </row>
    <row r="3911" spans="1:9" x14ac:dyDescent="0.25">
      <c r="A3911" s="4">
        <v>44659</v>
      </c>
      <c r="B3911" t="s">
        <v>14</v>
      </c>
      <c r="C3911" s="5">
        <v>27</v>
      </c>
      <c r="D3911" t="s">
        <v>10</v>
      </c>
      <c r="E3911" t="s">
        <v>15</v>
      </c>
      <c r="F3911" t="s">
        <v>124</v>
      </c>
      <c r="G3911" t="s">
        <v>125</v>
      </c>
      <c r="H3911">
        <f>AVERAGE(LEFT(Table1[[#This Row],[Mall_Price]],(FIND("-",Table1[[#This Row],[Mall_Price]])-1)), RIGHT(Table1[[#This Row],[Mall_Price]],FIND("-",Table1[[#This Row],[Mall_Price]])-1))</f>
        <v>38.5</v>
      </c>
      <c r="I3911">
        <f>AVERAGE(LEFT(Table1[[#This Row],[Retail_Price]],(FIND("-",Table1[[#This Row],[Retail_Price]])-1)), RIGHT(Table1[[#This Row],[Retail_Price]],FIND("-",Table1[[#This Row],[Retail_Price]])-1))</f>
        <v>32.5</v>
      </c>
    </row>
    <row r="3912" spans="1:9" x14ac:dyDescent="0.25">
      <c r="A3912" s="4">
        <v>44659</v>
      </c>
      <c r="B3912" t="s">
        <v>96</v>
      </c>
      <c r="C3912" s="5">
        <v>27</v>
      </c>
      <c r="D3912" t="s">
        <v>10</v>
      </c>
      <c r="E3912" t="s">
        <v>97</v>
      </c>
      <c r="F3912" t="s">
        <v>124</v>
      </c>
      <c r="G3912" t="s">
        <v>125</v>
      </c>
      <c r="H3912">
        <f>AVERAGE(LEFT(Table1[[#This Row],[Mall_Price]],(FIND("-",Table1[[#This Row],[Mall_Price]])-1)), RIGHT(Table1[[#This Row],[Mall_Price]],FIND("-",Table1[[#This Row],[Mall_Price]])-1))</f>
        <v>38.5</v>
      </c>
      <c r="I3912">
        <f>AVERAGE(LEFT(Table1[[#This Row],[Retail_Price]],(FIND("-",Table1[[#This Row],[Retail_Price]])-1)), RIGHT(Table1[[#This Row],[Retail_Price]],FIND("-",Table1[[#This Row],[Retail_Price]])-1))</f>
        <v>32.5</v>
      </c>
    </row>
    <row r="3913" spans="1:9" x14ac:dyDescent="0.25">
      <c r="A3913" s="4">
        <v>44659</v>
      </c>
      <c r="B3913" t="s">
        <v>100</v>
      </c>
      <c r="C3913" s="5">
        <v>27</v>
      </c>
      <c r="D3913" t="s">
        <v>10</v>
      </c>
      <c r="E3913" t="s">
        <v>101</v>
      </c>
      <c r="F3913" t="s">
        <v>124</v>
      </c>
      <c r="G3913" t="s">
        <v>125</v>
      </c>
      <c r="H3913">
        <f>AVERAGE(LEFT(Table1[[#This Row],[Mall_Price]],(FIND("-",Table1[[#This Row],[Mall_Price]])-1)), RIGHT(Table1[[#This Row],[Mall_Price]],FIND("-",Table1[[#This Row],[Mall_Price]])-1))</f>
        <v>38.5</v>
      </c>
      <c r="I3913">
        <f>AVERAGE(LEFT(Table1[[#This Row],[Retail_Price]],(FIND("-",Table1[[#This Row],[Retail_Price]])-1)), RIGHT(Table1[[#This Row],[Retail_Price]],FIND("-",Table1[[#This Row],[Retail_Price]])-1))</f>
        <v>32.5</v>
      </c>
    </row>
    <row r="3914" spans="1:9" x14ac:dyDescent="0.25">
      <c r="A3914" s="4">
        <v>44659</v>
      </c>
      <c r="B3914" t="s">
        <v>82</v>
      </c>
      <c r="C3914" s="5">
        <v>27</v>
      </c>
      <c r="D3914" t="s">
        <v>10</v>
      </c>
      <c r="E3914" t="s">
        <v>83</v>
      </c>
      <c r="F3914" t="s">
        <v>124</v>
      </c>
      <c r="G3914" t="s">
        <v>125</v>
      </c>
      <c r="H3914">
        <f>AVERAGE(LEFT(Table1[[#This Row],[Mall_Price]],(FIND("-",Table1[[#This Row],[Mall_Price]])-1)), RIGHT(Table1[[#This Row],[Mall_Price]],FIND("-",Table1[[#This Row],[Mall_Price]])-1))</f>
        <v>38.5</v>
      </c>
      <c r="I3914">
        <f>AVERAGE(LEFT(Table1[[#This Row],[Retail_Price]],(FIND("-",Table1[[#This Row],[Retail_Price]])-1)), RIGHT(Table1[[#This Row],[Retail_Price]],FIND("-",Table1[[#This Row],[Retail_Price]])-1))</f>
        <v>32.5</v>
      </c>
    </row>
    <row r="3915" spans="1:9" x14ac:dyDescent="0.25">
      <c r="A3915" s="4">
        <v>44659</v>
      </c>
      <c r="B3915" t="s">
        <v>98</v>
      </c>
      <c r="C3915" s="5">
        <v>26</v>
      </c>
      <c r="D3915" t="s">
        <v>10</v>
      </c>
      <c r="E3915" t="s">
        <v>99</v>
      </c>
      <c r="F3915" t="s">
        <v>234</v>
      </c>
      <c r="G3915" t="s">
        <v>235</v>
      </c>
      <c r="H3915">
        <f>AVERAGE(LEFT(Table1[[#This Row],[Mall_Price]],(FIND("-",Table1[[#This Row],[Mall_Price]])-1)), RIGHT(Table1[[#This Row],[Mall_Price]],FIND("-",Table1[[#This Row],[Mall_Price]])-1))</f>
        <v>37</v>
      </c>
      <c r="I3915">
        <f>AVERAGE(LEFT(Table1[[#This Row],[Retail_Price]],(FIND("-",Table1[[#This Row],[Retail_Price]])-1)), RIGHT(Table1[[#This Row],[Retail_Price]],FIND("-",Table1[[#This Row],[Retail_Price]])-1))</f>
        <v>31.5</v>
      </c>
    </row>
    <row r="3916" spans="1:9" x14ac:dyDescent="0.25">
      <c r="A3916" s="4">
        <v>44659</v>
      </c>
      <c r="B3916" t="s">
        <v>122</v>
      </c>
      <c r="C3916" s="5">
        <v>26</v>
      </c>
      <c r="D3916" t="s">
        <v>10</v>
      </c>
      <c r="E3916" t="s">
        <v>123</v>
      </c>
      <c r="F3916" t="s">
        <v>234</v>
      </c>
      <c r="G3916" t="s">
        <v>235</v>
      </c>
      <c r="H3916">
        <f>AVERAGE(LEFT(Table1[[#This Row],[Mall_Price]],(FIND("-",Table1[[#This Row],[Mall_Price]])-1)), RIGHT(Table1[[#This Row],[Mall_Price]],FIND("-",Table1[[#This Row],[Mall_Price]])-1))</f>
        <v>37</v>
      </c>
      <c r="I3916">
        <f>AVERAGE(LEFT(Table1[[#This Row],[Retail_Price]],(FIND("-",Table1[[#This Row],[Retail_Price]])-1)), RIGHT(Table1[[#This Row],[Retail_Price]],FIND("-",Table1[[#This Row],[Retail_Price]])-1))</f>
        <v>31.5</v>
      </c>
    </row>
    <row r="3917" spans="1:9" x14ac:dyDescent="0.25">
      <c r="A3917" s="4">
        <v>44659</v>
      </c>
      <c r="B3917" t="s">
        <v>120</v>
      </c>
      <c r="C3917" s="5">
        <v>25</v>
      </c>
      <c r="D3917" t="s">
        <v>10</v>
      </c>
      <c r="E3917" t="s">
        <v>121</v>
      </c>
      <c r="F3917" t="s">
        <v>130</v>
      </c>
      <c r="G3917" t="s">
        <v>131</v>
      </c>
      <c r="H3917">
        <f>AVERAGE(LEFT(Table1[[#This Row],[Mall_Price]],(FIND("-",Table1[[#This Row],[Mall_Price]])-1)), RIGHT(Table1[[#This Row],[Mall_Price]],FIND("-",Table1[[#This Row],[Mall_Price]])-1))</f>
        <v>35.5</v>
      </c>
      <c r="I3917">
        <f>AVERAGE(LEFT(Table1[[#This Row],[Retail_Price]],(FIND("-",Table1[[#This Row],[Retail_Price]])-1)), RIGHT(Table1[[#This Row],[Retail_Price]],FIND("-",Table1[[#This Row],[Retail_Price]])-1))</f>
        <v>30.5</v>
      </c>
    </row>
    <row r="3918" spans="1:9" x14ac:dyDescent="0.25">
      <c r="A3918" s="4">
        <v>44659</v>
      </c>
      <c r="B3918" t="s">
        <v>92</v>
      </c>
      <c r="C3918" s="5">
        <v>24</v>
      </c>
      <c r="D3918" t="s">
        <v>10</v>
      </c>
      <c r="E3918" t="s">
        <v>93</v>
      </c>
      <c r="F3918" t="s">
        <v>134</v>
      </c>
      <c r="G3918" t="s">
        <v>135</v>
      </c>
      <c r="H3918">
        <f>AVERAGE(LEFT(Table1[[#This Row],[Mall_Price]],(FIND("-",Table1[[#This Row],[Mall_Price]])-1)), RIGHT(Table1[[#This Row],[Mall_Price]],FIND("-",Table1[[#This Row],[Mall_Price]])-1))</f>
        <v>34.5</v>
      </c>
      <c r="I3918">
        <f>AVERAGE(LEFT(Table1[[#This Row],[Retail_Price]],(FIND("-",Table1[[#This Row],[Retail_Price]])-1)), RIGHT(Table1[[#This Row],[Retail_Price]],FIND("-",Table1[[#This Row],[Retail_Price]])-1))</f>
        <v>29</v>
      </c>
    </row>
    <row r="3919" spans="1:9" x14ac:dyDescent="0.25">
      <c r="A3919" s="4">
        <v>44659</v>
      </c>
      <c r="B3919" t="s">
        <v>58</v>
      </c>
      <c r="C3919" s="5">
        <v>24</v>
      </c>
      <c r="D3919" t="s">
        <v>10</v>
      </c>
      <c r="E3919" t="s">
        <v>59</v>
      </c>
      <c r="F3919" t="s">
        <v>134</v>
      </c>
      <c r="G3919" t="s">
        <v>135</v>
      </c>
      <c r="H3919">
        <f>AVERAGE(LEFT(Table1[[#This Row],[Mall_Price]],(FIND("-",Table1[[#This Row],[Mall_Price]])-1)), RIGHT(Table1[[#This Row],[Mall_Price]],FIND("-",Table1[[#This Row],[Mall_Price]])-1))</f>
        <v>34.5</v>
      </c>
      <c r="I3919">
        <f>AVERAGE(LEFT(Table1[[#This Row],[Retail_Price]],(FIND("-",Table1[[#This Row],[Retail_Price]])-1)), RIGHT(Table1[[#This Row],[Retail_Price]],FIND("-",Table1[[#This Row],[Retail_Price]])-1))</f>
        <v>29</v>
      </c>
    </row>
    <row r="3920" spans="1:9" x14ac:dyDescent="0.25">
      <c r="A3920" s="4">
        <v>44659</v>
      </c>
      <c r="B3920" t="s">
        <v>128</v>
      </c>
      <c r="C3920" s="5">
        <v>24</v>
      </c>
      <c r="D3920" t="s">
        <v>10</v>
      </c>
      <c r="E3920" t="s">
        <v>129</v>
      </c>
      <c r="F3920" t="s">
        <v>134</v>
      </c>
      <c r="G3920" t="s">
        <v>135</v>
      </c>
      <c r="H3920">
        <f>AVERAGE(LEFT(Table1[[#This Row],[Mall_Price]],(FIND("-",Table1[[#This Row],[Mall_Price]])-1)), RIGHT(Table1[[#This Row],[Mall_Price]],FIND("-",Table1[[#This Row],[Mall_Price]])-1))</f>
        <v>34.5</v>
      </c>
      <c r="I3920">
        <f>AVERAGE(LEFT(Table1[[#This Row],[Retail_Price]],(FIND("-",Table1[[#This Row],[Retail_Price]])-1)), RIGHT(Table1[[#This Row],[Retail_Price]],FIND("-",Table1[[#This Row],[Retail_Price]])-1))</f>
        <v>29</v>
      </c>
    </row>
    <row r="3921" spans="1:9" x14ac:dyDescent="0.25">
      <c r="A3921" s="4">
        <v>44659</v>
      </c>
      <c r="B3921" t="s">
        <v>136</v>
      </c>
      <c r="C3921" s="5">
        <v>23</v>
      </c>
      <c r="D3921" t="s">
        <v>10</v>
      </c>
      <c r="E3921" t="s">
        <v>137</v>
      </c>
      <c r="F3921" t="s">
        <v>220</v>
      </c>
      <c r="G3921" t="s">
        <v>221</v>
      </c>
      <c r="H3921">
        <f>AVERAGE(LEFT(Table1[[#This Row],[Mall_Price]],(FIND("-",Table1[[#This Row],[Mall_Price]])-1)), RIGHT(Table1[[#This Row],[Mall_Price]],FIND("-",Table1[[#This Row],[Mall_Price]])-1))</f>
        <v>33</v>
      </c>
      <c r="I3921">
        <f>AVERAGE(LEFT(Table1[[#This Row],[Retail_Price]],(FIND("-",Table1[[#This Row],[Retail_Price]])-1)), RIGHT(Table1[[#This Row],[Retail_Price]],FIND("-",Table1[[#This Row],[Retail_Price]])-1))</f>
        <v>27.5</v>
      </c>
    </row>
    <row r="3922" spans="1:9" x14ac:dyDescent="0.25">
      <c r="A3922" s="4">
        <v>44659</v>
      </c>
      <c r="B3922" t="s">
        <v>22</v>
      </c>
      <c r="C3922" s="5">
        <v>23</v>
      </c>
      <c r="D3922" t="s">
        <v>10</v>
      </c>
      <c r="E3922" t="s">
        <v>23</v>
      </c>
      <c r="F3922" t="s">
        <v>220</v>
      </c>
      <c r="G3922" t="s">
        <v>221</v>
      </c>
      <c r="H3922">
        <f>AVERAGE(LEFT(Table1[[#This Row],[Mall_Price]],(FIND("-",Table1[[#This Row],[Mall_Price]])-1)), RIGHT(Table1[[#This Row],[Mall_Price]],FIND("-",Table1[[#This Row],[Mall_Price]])-1))</f>
        <v>33</v>
      </c>
      <c r="I3922">
        <f>AVERAGE(LEFT(Table1[[#This Row],[Retail_Price]],(FIND("-",Table1[[#This Row],[Retail_Price]])-1)), RIGHT(Table1[[#This Row],[Retail_Price]],FIND("-",Table1[[#This Row],[Retail_Price]])-1))</f>
        <v>27.5</v>
      </c>
    </row>
    <row r="3923" spans="1:9" x14ac:dyDescent="0.25">
      <c r="A3923" s="4">
        <v>44659</v>
      </c>
      <c r="B3923" t="s">
        <v>116</v>
      </c>
      <c r="C3923" s="5">
        <v>22</v>
      </c>
      <c r="D3923" t="s">
        <v>10</v>
      </c>
      <c r="E3923" t="s">
        <v>117</v>
      </c>
      <c r="F3923" t="s">
        <v>138</v>
      </c>
      <c r="G3923" t="s">
        <v>139</v>
      </c>
      <c r="H3923">
        <f>AVERAGE(LEFT(Table1[[#This Row],[Mall_Price]],(FIND("-",Table1[[#This Row],[Mall_Price]])-1)), RIGHT(Table1[[#This Row],[Mall_Price]],FIND("-",Table1[[#This Row],[Mall_Price]])-1))</f>
        <v>31</v>
      </c>
      <c r="I3923">
        <f>AVERAGE(LEFT(Table1[[#This Row],[Retail_Price]],(FIND("-",Table1[[#This Row],[Retail_Price]])-1)), RIGHT(Table1[[#This Row],[Retail_Price]],FIND("-",Table1[[#This Row],[Retail_Price]])-1))</f>
        <v>26.5</v>
      </c>
    </row>
    <row r="3924" spans="1:9" x14ac:dyDescent="0.25">
      <c r="A3924" s="4">
        <v>44659</v>
      </c>
      <c r="B3924" t="s">
        <v>106</v>
      </c>
      <c r="C3924" s="5">
        <v>22</v>
      </c>
      <c r="D3924" t="s">
        <v>10</v>
      </c>
      <c r="E3924" t="s">
        <v>107</v>
      </c>
      <c r="F3924" t="s">
        <v>138</v>
      </c>
      <c r="G3924" t="s">
        <v>139</v>
      </c>
      <c r="H3924">
        <f>AVERAGE(LEFT(Table1[[#This Row],[Mall_Price]],(FIND("-",Table1[[#This Row],[Mall_Price]])-1)), RIGHT(Table1[[#This Row],[Mall_Price]],FIND("-",Table1[[#This Row],[Mall_Price]])-1))</f>
        <v>31</v>
      </c>
      <c r="I3924">
        <f>AVERAGE(LEFT(Table1[[#This Row],[Retail_Price]],(FIND("-",Table1[[#This Row],[Retail_Price]])-1)), RIGHT(Table1[[#This Row],[Retail_Price]],FIND("-",Table1[[#This Row],[Retail_Price]])-1))</f>
        <v>26.5</v>
      </c>
    </row>
    <row r="3925" spans="1:9" x14ac:dyDescent="0.25">
      <c r="A3925" s="4">
        <v>44659</v>
      </c>
      <c r="B3925" t="s">
        <v>144</v>
      </c>
      <c r="C3925" s="5">
        <v>22</v>
      </c>
      <c r="D3925" t="s">
        <v>10</v>
      </c>
      <c r="E3925" t="s">
        <v>145</v>
      </c>
      <c r="F3925" t="s">
        <v>138</v>
      </c>
      <c r="G3925" t="s">
        <v>139</v>
      </c>
      <c r="H3925">
        <f>AVERAGE(LEFT(Table1[[#This Row],[Mall_Price]],(FIND("-",Table1[[#This Row],[Mall_Price]])-1)), RIGHT(Table1[[#This Row],[Mall_Price]],FIND("-",Table1[[#This Row],[Mall_Price]])-1))</f>
        <v>31</v>
      </c>
      <c r="I3925">
        <f>AVERAGE(LEFT(Table1[[#This Row],[Retail_Price]],(FIND("-",Table1[[#This Row],[Retail_Price]])-1)), RIGHT(Table1[[#This Row],[Retail_Price]],FIND("-",Table1[[#This Row],[Retail_Price]])-1))</f>
        <v>26.5</v>
      </c>
    </row>
    <row r="3926" spans="1:9" x14ac:dyDescent="0.25">
      <c r="A3926" s="4">
        <v>44659</v>
      </c>
      <c r="B3926" t="s">
        <v>114</v>
      </c>
      <c r="C3926" s="5">
        <v>22</v>
      </c>
      <c r="D3926" t="s">
        <v>10</v>
      </c>
      <c r="E3926" t="s">
        <v>115</v>
      </c>
      <c r="F3926" t="s">
        <v>138</v>
      </c>
      <c r="G3926" t="s">
        <v>139</v>
      </c>
      <c r="H3926">
        <f>AVERAGE(LEFT(Table1[[#This Row],[Mall_Price]],(FIND("-",Table1[[#This Row],[Mall_Price]])-1)), RIGHT(Table1[[#This Row],[Mall_Price]],FIND("-",Table1[[#This Row],[Mall_Price]])-1))</f>
        <v>31</v>
      </c>
      <c r="I3926">
        <f>AVERAGE(LEFT(Table1[[#This Row],[Retail_Price]],(FIND("-",Table1[[#This Row],[Retail_Price]])-1)), RIGHT(Table1[[#This Row],[Retail_Price]],FIND("-",Table1[[#This Row],[Retail_Price]])-1))</f>
        <v>26.5</v>
      </c>
    </row>
    <row r="3927" spans="1:9" x14ac:dyDescent="0.25">
      <c r="A3927" s="4">
        <v>44659</v>
      </c>
      <c r="B3927" t="s">
        <v>46</v>
      </c>
      <c r="C3927" s="5">
        <v>20</v>
      </c>
      <c r="D3927" t="s">
        <v>10</v>
      </c>
      <c r="E3927" t="s">
        <v>47</v>
      </c>
      <c r="F3927" t="s">
        <v>222</v>
      </c>
      <c r="G3927" t="s">
        <v>223</v>
      </c>
      <c r="H3927">
        <f>AVERAGE(LEFT(Table1[[#This Row],[Mall_Price]],(FIND("-",Table1[[#This Row],[Mall_Price]])-1)), RIGHT(Table1[[#This Row],[Mall_Price]],FIND("-",Table1[[#This Row],[Mall_Price]])-1))</f>
        <v>28.5</v>
      </c>
      <c r="I3927">
        <f>AVERAGE(LEFT(Table1[[#This Row],[Retail_Price]],(FIND("-",Table1[[#This Row],[Retail_Price]])-1)), RIGHT(Table1[[#This Row],[Retail_Price]],FIND("-",Table1[[#This Row],[Retail_Price]])-1))</f>
        <v>24</v>
      </c>
    </row>
    <row r="3928" spans="1:9" x14ac:dyDescent="0.25">
      <c r="A3928" s="4">
        <v>44659</v>
      </c>
      <c r="B3928" t="s">
        <v>140</v>
      </c>
      <c r="C3928" s="5">
        <v>20</v>
      </c>
      <c r="D3928" t="s">
        <v>10</v>
      </c>
      <c r="E3928" t="s">
        <v>141</v>
      </c>
      <c r="F3928" t="s">
        <v>222</v>
      </c>
      <c r="G3928" t="s">
        <v>223</v>
      </c>
      <c r="H3928">
        <f>AVERAGE(LEFT(Table1[[#This Row],[Mall_Price]],(FIND("-",Table1[[#This Row],[Mall_Price]])-1)), RIGHT(Table1[[#This Row],[Mall_Price]],FIND("-",Table1[[#This Row],[Mall_Price]])-1))</f>
        <v>28.5</v>
      </c>
      <c r="I3928">
        <f>AVERAGE(LEFT(Table1[[#This Row],[Retail_Price]],(FIND("-",Table1[[#This Row],[Retail_Price]])-1)), RIGHT(Table1[[#This Row],[Retail_Price]],FIND("-",Table1[[#This Row],[Retail_Price]])-1))</f>
        <v>24</v>
      </c>
    </row>
    <row r="3929" spans="1:9" x14ac:dyDescent="0.25">
      <c r="A3929" s="4">
        <v>44659</v>
      </c>
      <c r="B3929" t="s">
        <v>74</v>
      </c>
      <c r="C3929" s="5">
        <v>19</v>
      </c>
      <c r="D3929" t="s">
        <v>10</v>
      </c>
      <c r="E3929" t="s">
        <v>75</v>
      </c>
      <c r="F3929" t="s">
        <v>148</v>
      </c>
      <c r="G3929" t="s">
        <v>149</v>
      </c>
      <c r="H3929">
        <f>AVERAGE(LEFT(Table1[[#This Row],[Mall_Price]],(FIND("-",Table1[[#This Row],[Mall_Price]])-1)), RIGHT(Table1[[#This Row],[Mall_Price]],FIND("-",Table1[[#This Row],[Mall_Price]])-1))</f>
        <v>27</v>
      </c>
      <c r="I3929">
        <f>AVERAGE(LEFT(Table1[[#This Row],[Retail_Price]],(FIND("-",Table1[[#This Row],[Retail_Price]])-1)), RIGHT(Table1[[#This Row],[Retail_Price]],FIND("-",Table1[[#This Row],[Retail_Price]])-1))</f>
        <v>23</v>
      </c>
    </row>
    <row r="3930" spans="1:9" x14ac:dyDescent="0.25">
      <c r="A3930" s="4">
        <v>44659</v>
      </c>
      <c r="B3930" t="s">
        <v>158</v>
      </c>
      <c r="C3930" s="5">
        <v>19</v>
      </c>
      <c r="D3930" t="s">
        <v>10</v>
      </c>
      <c r="E3930" t="s">
        <v>159</v>
      </c>
      <c r="F3930" t="s">
        <v>148</v>
      </c>
      <c r="G3930" t="s">
        <v>149</v>
      </c>
      <c r="H3930">
        <f>AVERAGE(LEFT(Table1[[#This Row],[Mall_Price]],(FIND("-",Table1[[#This Row],[Mall_Price]])-1)), RIGHT(Table1[[#This Row],[Mall_Price]],FIND("-",Table1[[#This Row],[Mall_Price]])-1))</f>
        <v>27</v>
      </c>
      <c r="I3930">
        <f>AVERAGE(LEFT(Table1[[#This Row],[Retail_Price]],(FIND("-",Table1[[#This Row],[Retail_Price]])-1)), RIGHT(Table1[[#This Row],[Retail_Price]],FIND("-",Table1[[#This Row],[Retail_Price]])-1))</f>
        <v>23</v>
      </c>
    </row>
    <row r="3931" spans="1:9" x14ac:dyDescent="0.25">
      <c r="A3931" s="4">
        <v>44659</v>
      </c>
      <c r="B3931" t="s">
        <v>150</v>
      </c>
      <c r="C3931" s="5">
        <v>18</v>
      </c>
      <c r="D3931" t="s">
        <v>10</v>
      </c>
      <c r="E3931" t="s">
        <v>151</v>
      </c>
      <c r="F3931" t="s">
        <v>236</v>
      </c>
      <c r="G3931" t="s">
        <v>237</v>
      </c>
      <c r="H3931">
        <f>AVERAGE(LEFT(Table1[[#This Row],[Mall_Price]],(FIND("-",Table1[[#This Row],[Mall_Price]])-1)), RIGHT(Table1[[#This Row],[Mall_Price]],FIND("-",Table1[[#This Row],[Mall_Price]])-1))</f>
        <v>26</v>
      </c>
      <c r="I3931">
        <f>AVERAGE(LEFT(Table1[[#This Row],[Retail_Price]],(FIND("-",Table1[[#This Row],[Retail_Price]])-1)), RIGHT(Table1[[#This Row],[Retail_Price]],FIND("-",Table1[[#This Row],[Retail_Price]])-1))</f>
        <v>22</v>
      </c>
    </row>
    <row r="3932" spans="1:9" x14ac:dyDescent="0.25">
      <c r="A3932" s="4">
        <v>44659</v>
      </c>
      <c r="B3932" t="s">
        <v>132</v>
      </c>
      <c r="C3932" s="5">
        <v>18</v>
      </c>
      <c r="D3932" t="s">
        <v>10</v>
      </c>
      <c r="E3932" t="s">
        <v>133</v>
      </c>
      <c r="F3932" t="s">
        <v>236</v>
      </c>
      <c r="G3932" t="s">
        <v>237</v>
      </c>
      <c r="H3932">
        <f>AVERAGE(LEFT(Table1[[#This Row],[Mall_Price]],(FIND("-",Table1[[#This Row],[Mall_Price]])-1)), RIGHT(Table1[[#This Row],[Mall_Price]],FIND("-",Table1[[#This Row],[Mall_Price]])-1))</f>
        <v>26</v>
      </c>
      <c r="I3932">
        <f>AVERAGE(LEFT(Table1[[#This Row],[Retail_Price]],(FIND("-",Table1[[#This Row],[Retail_Price]])-1)), RIGHT(Table1[[#This Row],[Retail_Price]],FIND("-",Table1[[#This Row],[Retail_Price]])-1))</f>
        <v>22</v>
      </c>
    </row>
    <row r="3933" spans="1:9" x14ac:dyDescent="0.25">
      <c r="A3933" s="4">
        <v>44659</v>
      </c>
      <c r="B3933" t="s">
        <v>32</v>
      </c>
      <c r="C3933" s="5">
        <v>18</v>
      </c>
      <c r="D3933" t="s">
        <v>10</v>
      </c>
      <c r="E3933" t="s">
        <v>33</v>
      </c>
      <c r="F3933" t="s">
        <v>236</v>
      </c>
      <c r="G3933" t="s">
        <v>237</v>
      </c>
      <c r="H3933">
        <f>AVERAGE(LEFT(Table1[[#This Row],[Mall_Price]],(FIND("-",Table1[[#This Row],[Mall_Price]])-1)), RIGHT(Table1[[#This Row],[Mall_Price]],FIND("-",Table1[[#This Row],[Mall_Price]])-1))</f>
        <v>26</v>
      </c>
      <c r="I3933">
        <f>AVERAGE(LEFT(Table1[[#This Row],[Retail_Price]],(FIND("-",Table1[[#This Row],[Retail_Price]])-1)), RIGHT(Table1[[#This Row],[Retail_Price]],FIND("-",Table1[[#This Row],[Retail_Price]])-1))</f>
        <v>22</v>
      </c>
    </row>
    <row r="3934" spans="1:9" x14ac:dyDescent="0.25">
      <c r="A3934" s="4">
        <v>44659</v>
      </c>
      <c r="B3934" t="s">
        <v>154</v>
      </c>
      <c r="C3934" s="5">
        <v>17</v>
      </c>
      <c r="D3934" t="s">
        <v>10</v>
      </c>
      <c r="E3934" t="s">
        <v>155</v>
      </c>
      <c r="F3934" t="s">
        <v>152</v>
      </c>
      <c r="G3934" t="s">
        <v>153</v>
      </c>
      <c r="H3934">
        <f>AVERAGE(LEFT(Table1[[#This Row],[Mall_Price]],(FIND("-",Table1[[#This Row],[Mall_Price]])-1)), RIGHT(Table1[[#This Row],[Mall_Price]],FIND("-",Table1[[#This Row],[Mall_Price]])-1))</f>
        <v>24</v>
      </c>
      <c r="I3934">
        <f>AVERAGE(LEFT(Table1[[#This Row],[Retail_Price]],(FIND("-",Table1[[#This Row],[Retail_Price]])-1)), RIGHT(Table1[[#This Row],[Retail_Price]],FIND("-",Table1[[#This Row],[Retail_Price]])-1))</f>
        <v>21</v>
      </c>
    </row>
    <row r="3935" spans="1:9" x14ac:dyDescent="0.25">
      <c r="A3935" s="4">
        <v>44659</v>
      </c>
      <c r="B3935" t="s">
        <v>126</v>
      </c>
      <c r="C3935" s="5">
        <v>17</v>
      </c>
      <c r="D3935" t="s">
        <v>10</v>
      </c>
      <c r="E3935" t="s">
        <v>127</v>
      </c>
      <c r="F3935" t="s">
        <v>152</v>
      </c>
      <c r="G3935" t="s">
        <v>153</v>
      </c>
      <c r="H3935">
        <f>AVERAGE(LEFT(Table1[[#This Row],[Mall_Price]],(FIND("-",Table1[[#This Row],[Mall_Price]])-1)), RIGHT(Table1[[#This Row],[Mall_Price]],FIND("-",Table1[[#This Row],[Mall_Price]])-1))</f>
        <v>24</v>
      </c>
      <c r="I3935">
        <f>AVERAGE(LEFT(Table1[[#This Row],[Retail_Price]],(FIND("-",Table1[[#This Row],[Retail_Price]])-1)), RIGHT(Table1[[#This Row],[Retail_Price]],FIND("-",Table1[[#This Row],[Retail_Price]])-1))</f>
        <v>21</v>
      </c>
    </row>
    <row r="3936" spans="1:9" x14ac:dyDescent="0.25">
      <c r="A3936" s="4">
        <v>44659</v>
      </c>
      <c r="B3936" t="s">
        <v>164</v>
      </c>
      <c r="C3936" s="5">
        <v>15</v>
      </c>
      <c r="D3936" t="s">
        <v>10</v>
      </c>
      <c r="E3936" t="s">
        <v>165</v>
      </c>
      <c r="F3936" t="s">
        <v>160</v>
      </c>
      <c r="G3936" t="s">
        <v>161</v>
      </c>
      <c r="H3936">
        <f>AVERAGE(LEFT(Table1[[#This Row],[Mall_Price]],(FIND("-",Table1[[#This Row],[Mall_Price]])-1)), RIGHT(Table1[[#This Row],[Mall_Price]],FIND("-",Table1[[#This Row],[Mall_Price]])-1))</f>
        <v>21.5</v>
      </c>
      <c r="I3936">
        <f>AVERAGE(LEFT(Table1[[#This Row],[Retail_Price]],(FIND("-",Table1[[#This Row],[Retail_Price]])-1)), RIGHT(Table1[[#This Row],[Retail_Price]],FIND("-",Table1[[#This Row],[Retail_Price]])-1))</f>
        <v>18</v>
      </c>
    </row>
    <row r="3937" spans="1:9" x14ac:dyDescent="0.25">
      <c r="A3937" s="4">
        <v>44659</v>
      </c>
      <c r="B3937" t="s">
        <v>168</v>
      </c>
      <c r="C3937" s="5">
        <v>15</v>
      </c>
      <c r="D3937" t="s">
        <v>10</v>
      </c>
      <c r="E3937" t="s">
        <v>169</v>
      </c>
      <c r="F3937" t="s">
        <v>160</v>
      </c>
      <c r="G3937" t="s">
        <v>161</v>
      </c>
      <c r="H3937">
        <f>AVERAGE(LEFT(Table1[[#This Row],[Mall_Price]],(FIND("-",Table1[[#This Row],[Mall_Price]])-1)), RIGHT(Table1[[#This Row],[Mall_Price]],FIND("-",Table1[[#This Row],[Mall_Price]])-1))</f>
        <v>21.5</v>
      </c>
      <c r="I3937">
        <f>AVERAGE(LEFT(Table1[[#This Row],[Retail_Price]],(FIND("-",Table1[[#This Row],[Retail_Price]])-1)), RIGHT(Table1[[#This Row],[Retail_Price]],FIND("-",Table1[[#This Row],[Retail_Price]])-1))</f>
        <v>18</v>
      </c>
    </row>
    <row r="3938" spans="1:9" x14ac:dyDescent="0.25">
      <c r="A3938" s="4">
        <v>44659</v>
      </c>
      <c r="B3938" t="s">
        <v>146</v>
      </c>
      <c r="C3938" s="5">
        <v>14</v>
      </c>
      <c r="D3938" t="s">
        <v>10</v>
      </c>
      <c r="E3938" t="s">
        <v>147</v>
      </c>
      <c r="F3938" t="s">
        <v>240</v>
      </c>
      <c r="G3938" t="s">
        <v>241</v>
      </c>
      <c r="H3938">
        <f>AVERAGE(LEFT(Table1[[#This Row],[Mall_Price]],(FIND("-",Table1[[#This Row],[Mall_Price]])-1)), RIGHT(Table1[[#This Row],[Mall_Price]],FIND("-",Table1[[#This Row],[Mall_Price]])-1))</f>
        <v>20</v>
      </c>
      <c r="I3938">
        <f>AVERAGE(LEFT(Table1[[#This Row],[Retail_Price]],(FIND("-",Table1[[#This Row],[Retail_Price]])-1)), RIGHT(Table1[[#This Row],[Retail_Price]],FIND("-",Table1[[#This Row],[Retail_Price]])-1))</f>
        <v>17</v>
      </c>
    </row>
    <row r="3939" spans="1:9" x14ac:dyDescent="0.25">
      <c r="A3939" s="4">
        <v>44659</v>
      </c>
      <c r="B3939" t="s">
        <v>170</v>
      </c>
      <c r="C3939" s="5">
        <v>14</v>
      </c>
      <c r="D3939" t="s">
        <v>10</v>
      </c>
      <c r="E3939" t="s">
        <v>171</v>
      </c>
      <c r="F3939" t="s">
        <v>240</v>
      </c>
      <c r="G3939" t="s">
        <v>241</v>
      </c>
      <c r="H3939">
        <f>AVERAGE(LEFT(Table1[[#This Row],[Mall_Price]],(FIND("-",Table1[[#This Row],[Mall_Price]])-1)), RIGHT(Table1[[#This Row],[Mall_Price]],FIND("-",Table1[[#This Row],[Mall_Price]])-1))</f>
        <v>20</v>
      </c>
      <c r="I3939">
        <f>AVERAGE(LEFT(Table1[[#This Row],[Retail_Price]],(FIND("-",Table1[[#This Row],[Retail_Price]])-1)), RIGHT(Table1[[#This Row],[Retail_Price]],FIND("-",Table1[[#This Row],[Retail_Price]])-1))</f>
        <v>17</v>
      </c>
    </row>
    <row r="3940" spans="1:9" x14ac:dyDescent="0.25">
      <c r="A3940" s="4">
        <v>44659</v>
      </c>
      <c r="B3940" t="s">
        <v>182</v>
      </c>
      <c r="C3940" s="5">
        <v>13</v>
      </c>
      <c r="D3940" t="s">
        <v>10</v>
      </c>
      <c r="E3940" t="s">
        <v>183</v>
      </c>
      <c r="F3940" t="s">
        <v>166</v>
      </c>
      <c r="G3940" t="s">
        <v>167</v>
      </c>
      <c r="H3940">
        <f>AVERAGE(LEFT(Table1[[#This Row],[Mall_Price]],(FIND("-",Table1[[#This Row],[Mall_Price]])-1)), RIGHT(Table1[[#This Row],[Mall_Price]],FIND("-",Table1[[#This Row],[Mall_Price]])-1))</f>
        <v>18.5</v>
      </c>
      <c r="I3940">
        <f>AVERAGE(LEFT(Table1[[#This Row],[Retail_Price]],(FIND("-",Table1[[#This Row],[Retail_Price]])-1)), RIGHT(Table1[[#This Row],[Retail_Price]],FIND("-",Table1[[#This Row],[Retail_Price]])-1))</f>
        <v>16</v>
      </c>
    </row>
    <row r="3941" spans="1:9" x14ac:dyDescent="0.25">
      <c r="A3941" s="4">
        <v>44659</v>
      </c>
      <c r="B3941" t="s">
        <v>172</v>
      </c>
      <c r="C3941" s="5">
        <v>13</v>
      </c>
      <c r="D3941" t="s">
        <v>10</v>
      </c>
      <c r="E3941" t="s">
        <v>173</v>
      </c>
      <c r="F3941" t="s">
        <v>166</v>
      </c>
      <c r="G3941" t="s">
        <v>167</v>
      </c>
      <c r="H3941">
        <f>AVERAGE(LEFT(Table1[[#This Row],[Mall_Price]],(FIND("-",Table1[[#This Row],[Mall_Price]])-1)), RIGHT(Table1[[#This Row],[Mall_Price]],FIND("-",Table1[[#This Row],[Mall_Price]])-1))</f>
        <v>18.5</v>
      </c>
      <c r="I3941">
        <f>AVERAGE(LEFT(Table1[[#This Row],[Retail_Price]],(FIND("-",Table1[[#This Row],[Retail_Price]])-1)), RIGHT(Table1[[#This Row],[Retail_Price]],FIND("-",Table1[[#This Row],[Retail_Price]])-1))</f>
        <v>16</v>
      </c>
    </row>
    <row r="3942" spans="1:9" x14ac:dyDescent="0.25">
      <c r="A3942" s="4">
        <v>44659</v>
      </c>
      <c r="B3942" t="s">
        <v>162</v>
      </c>
      <c r="C3942" s="5">
        <v>12</v>
      </c>
      <c r="D3942" t="s">
        <v>10</v>
      </c>
      <c r="E3942" t="s">
        <v>163</v>
      </c>
      <c r="F3942" t="s">
        <v>180</v>
      </c>
      <c r="G3942" t="s">
        <v>181</v>
      </c>
      <c r="H3942">
        <f>AVERAGE(LEFT(Table1[[#This Row],[Mall_Price]],(FIND("-",Table1[[#This Row],[Mall_Price]])-1)), RIGHT(Table1[[#This Row],[Mall_Price]],FIND("-",Table1[[#This Row],[Mall_Price]])-1))</f>
        <v>17</v>
      </c>
      <c r="I3942">
        <f>AVERAGE(LEFT(Table1[[#This Row],[Retail_Price]],(FIND("-",Table1[[#This Row],[Retail_Price]])-1)), RIGHT(Table1[[#This Row],[Retail_Price]],FIND("-",Table1[[#This Row],[Retail_Price]])-1))</f>
        <v>14.5</v>
      </c>
    </row>
    <row r="3943" spans="1:9" x14ac:dyDescent="0.25">
      <c r="A3943" s="4">
        <v>44659</v>
      </c>
      <c r="B3943" t="s">
        <v>178</v>
      </c>
      <c r="C3943" s="5">
        <v>11</v>
      </c>
      <c r="D3943" t="s">
        <v>10</v>
      </c>
      <c r="E3943" t="s">
        <v>179</v>
      </c>
      <c r="F3943" t="s">
        <v>226</v>
      </c>
      <c r="G3943" t="s">
        <v>227</v>
      </c>
      <c r="H3943">
        <f>AVERAGE(LEFT(Table1[[#This Row],[Mall_Price]],(FIND("-",Table1[[#This Row],[Mall_Price]])-1)), RIGHT(Table1[[#This Row],[Mall_Price]],FIND("-",Table1[[#This Row],[Mall_Price]])-1))</f>
        <v>15.5</v>
      </c>
      <c r="I3943">
        <f>AVERAGE(LEFT(Table1[[#This Row],[Retail_Price]],(FIND("-",Table1[[#This Row],[Retail_Price]])-1)), RIGHT(Table1[[#This Row],[Retail_Price]],FIND("-",Table1[[#This Row],[Retail_Price]])-1))</f>
        <v>13.5</v>
      </c>
    </row>
    <row r="3944" spans="1:9" x14ac:dyDescent="0.25">
      <c r="A3944" s="4">
        <v>44660</v>
      </c>
      <c r="B3944" t="s">
        <v>184</v>
      </c>
      <c r="C3944" s="5">
        <v>73</v>
      </c>
      <c r="D3944" t="s">
        <v>10</v>
      </c>
      <c r="E3944" t="s">
        <v>185</v>
      </c>
      <c r="F3944" t="s">
        <v>294</v>
      </c>
      <c r="G3944" t="s">
        <v>295</v>
      </c>
      <c r="H3944">
        <f>AVERAGE(LEFT(Table1[[#This Row],[Mall_Price]],(FIND("-",Table1[[#This Row],[Mall_Price]])-1)), RIGHT(Table1[[#This Row],[Mall_Price]],FIND("-",Table1[[#This Row],[Mall_Price]])-1))</f>
        <v>104</v>
      </c>
      <c r="I3944">
        <f>AVERAGE(LEFT(Table1[[#This Row],[Retail_Price]],(FIND("-",Table1[[#This Row],[Retail_Price]])-1)), RIGHT(Table1[[#This Row],[Retail_Price]],FIND("-",Table1[[#This Row],[Retail_Price]])-1))</f>
        <v>88.5</v>
      </c>
    </row>
    <row r="3945" spans="1:9" x14ac:dyDescent="0.25">
      <c r="A3945" s="4">
        <v>44660</v>
      </c>
      <c r="B3945" t="s">
        <v>28</v>
      </c>
      <c r="C3945" s="5">
        <v>7</v>
      </c>
      <c r="D3945" t="s">
        <v>10</v>
      </c>
      <c r="E3945" t="s">
        <v>29</v>
      </c>
      <c r="F3945" t="s">
        <v>196</v>
      </c>
      <c r="G3945" t="s">
        <v>197</v>
      </c>
      <c r="H3945">
        <f>AVERAGE(LEFT(Table1[[#This Row],[Mall_Price]],(FIND("-",Table1[[#This Row],[Mall_Price]])-1)), RIGHT(Table1[[#This Row],[Mall_Price]],FIND("-",Table1[[#This Row],[Mall_Price]])-1))</f>
        <v>10</v>
      </c>
      <c r="I3945">
        <f>AVERAGE(LEFT(Table1[[#This Row],[Retail_Price]],(FIND("-",Table1[[#This Row],[Retail_Price]])-1)), RIGHT(Table1[[#This Row],[Retail_Price]],FIND("-",Table1[[#This Row],[Retail_Price]])-1))</f>
        <v>8.5</v>
      </c>
    </row>
    <row r="3946" spans="1:9" x14ac:dyDescent="0.25">
      <c r="A3946" s="4">
        <v>44660</v>
      </c>
      <c r="B3946" t="s">
        <v>26</v>
      </c>
      <c r="C3946" s="5">
        <v>63</v>
      </c>
      <c r="D3946" t="s">
        <v>10</v>
      </c>
      <c r="E3946" t="s">
        <v>27</v>
      </c>
      <c r="F3946" t="s">
        <v>20</v>
      </c>
      <c r="G3946" t="s">
        <v>21</v>
      </c>
      <c r="H3946">
        <f>AVERAGE(LEFT(Table1[[#This Row],[Mall_Price]],(FIND("-",Table1[[#This Row],[Mall_Price]])-1)), RIGHT(Table1[[#This Row],[Mall_Price]],FIND("-",Table1[[#This Row],[Mall_Price]])-1))</f>
        <v>90</v>
      </c>
      <c r="I3946">
        <f>AVERAGE(LEFT(Table1[[#This Row],[Retail_Price]],(FIND("-",Table1[[#This Row],[Retail_Price]])-1)), RIGHT(Table1[[#This Row],[Retail_Price]],FIND("-",Table1[[#This Row],[Retail_Price]])-1))</f>
        <v>76</v>
      </c>
    </row>
    <row r="3947" spans="1:9" x14ac:dyDescent="0.25">
      <c r="A3947" s="4">
        <v>44660</v>
      </c>
      <c r="B3947" t="s">
        <v>9</v>
      </c>
      <c r="C3947" s="5">
        <v>58</v>
      </c>
      <c r="D3947" t="s">
        <v>10</v>
      </c>
      <c r="E3947" t="s">
        <v>11</v>
      </c>
      <c r="F3947" t="s">
        <v>248</v>
      </c>
      <c r="G3947" t="s">
        <v>249</v>
      </c>
      <c r="H3947">
        <f>AVERAGE(LEFT(Table1[[#This Row],[Mall_Price]],(FIND("-",Table1[[#This Row],[Mall_Price]])-1)), RIGHT(Table1[[#This Row],[Mall_Price]],FIND("-",Table1[[#This Row],[Mall_Price]])-1))</f>
        <v>83</v>
      </c>
      <c r="I3947">
        <f>AVERAGE(LEFT(Table1[[#This Row],[Retail_Price]],(FIND("-",Table1[[#This Row],[Retail_Price]])-1)), RIGHT(Table1[[#This Row],[Retail_Price]],FIND("-",Table1[[#This Row],[Retail_Price]])-1))</f>
        <v>70.5</v>
      </c>
    </row>
    <row r="3948" spans="1:9" x14ac:dyDescent="0.25">
      <c r="A3948" s="4">
        <v>44660</v>
      </c>
      <c r="B3948" t="s">
        <v>188</v>
      </c>
      <c r="C3948" s="5">
        <v>6</v>
      </c>
      <c r="D3948" t="s">
        <v>10</v>
      </c>
      <c r="E3948" t="s">
        <v>189</v>
      </c>
      <c r="F3948" t="s">
        <v>30</v>
      </c>
      <c r="G3948" t="s">
        <v>31</v>
      </c>
      <c r="H3948">
        <f>AVERAGE(LEFT(Table1[[#This Row],[Mall_Price]],(FIND("-",Table1[[#This Row],[Mall_Price]])-1)), RIGHT(Table1[[#This Row],[Mall_Price]],FIND("-",Table1[[#This Row],[Mall_Price]])-1))</f>
        <v>8.5</v>
      </c>
      <c r="I3948">
        <f>AVERAGE(LEFT(Table1[[#This Row],[Retail_Price]],(FIND("-",Table1[[#This Row],[Retail_Price]])-1)), RIGHT(Table1[[#This Row],[Retail_Price]],FIND("-",Table1[[#This Row],[Retail_Price]])-1))</f>
        <v>7.5</v>
      </c>
    </row>
    <row r="3949" spans="1:9" x14ac:dyDescent="0.25">
      <c r="A3949" s="4">
        <v>44660</v>
      </c>
      <c r="B3949" t="s">
        <v>42</v>
      </c>
      <c r="C3949" s="5">
        <v>50</v>
      </c>
      <c r="D3949" t="s">
        <v>10</v>
      </c>
      <c r="E3949" t="s">
        <v>43</v>
      </c>
      <c r="F3949" t="s">
        <v>44</v>
      </c>
      <c r="G3949" t="s">
        <v>45</v>
      </c>
      <c r="H3949">
        <f>AVERAGE(LEFT(Table1[[#This Row],[Mall_Price]],(FIND("-",Table1[[#This Row],[Mall_Price]])-1)), RIGHT(Table1[[#This Row],[Mall_Price]],FIND("-",Table1[[#This Row],[Mall_Price]])-1))</f>
        <v>71.5</v>
      </c>
      <c r="I3949">
        <f>AVERAGE(LEFT(Table1[[#This Row],[Retail_Price]],(FIND("-",Table1[[#This Row],[Retail_Price]])-1)), RIGHT(Table1[[#This Row],[Retail_Price]],FIND("-",Table1[[#This Row],[Retail_Price]])-1))</f>
        <v>61</v>
      </c>
    </row>
    <row r="3950" spans="1:9" x14ac:dyDescent="0.25">
      <c r="A3950" s="4">
        <v>44660</v>
      </c>
      <c r="B3950" t="s">
        <v>174</v>
      </c>
      <c r="C3950" s="5">
        <v>50</v>
      </c>
      <c r="D3950" t="s">
        <v>10</v>
      </c>
      <c r="E3950" t="s">
        <v>175</v>
      </c>
      <c r="F3950" t="s">
        <v>44</v>
      </c>
      <c r="G3950" t="s">
        <v>45</v>
      </c>
      <c r="H3950">
        <f>AVERAGE(LEFT(Table1[[#This Row],[Mall_Price]],(FIND("-",Table1[[#This Row],[Mall_Price]])-1)), RIGHT(Table1[[#This Row],[Mall_Price]],FIND("-",Table1[[#This Row],[Mall_Price]])-1))</f>
        <v>71.5</v>
      </c>
      <c r="I3950">
        <f>AVERAGE(LEFT(Table1[[#This Row],[Retail_Price]],(FIND("-",Table1[[#This Row],[Retail_Price]])-1)), RIGHT(Table1[[#This Row],[Retail_Price]],FIND("-",Table1[[#This Row],[Retail_Price]])-1))</f>
        <v>61</v>
      </c>
    </row>
    <row r="3951" spans="1:9" x14ac:dyDescent="0.25">
      <c r="A3951" s="4">
        <v>44660</v>
      </c>
      <c r="B3951" t="s">
        <v>40</v>
      </c>
      <c r="C3951" s="5">
        <v>49</v>
      </c>
      <c r="D3951" t="s">
        <v>10</v>
      </c>
      <c r="E3951" t="s">
        <v>41</v>
      </c>
      <c r="F3951" t="s">
        <v>48</v>
      </c>
      <c r="G3951" t="s">
        <v>49</v>
      </c>
      <c r="H3951">
        <f>AVERAGE(LEFT(Table1[[#This Row],[Mall_Price]],(FIND("-",Table1[[#This Row],[Mall_Price]])-1)), RIGHT(Table1[[#This Row],[Mall_Price]],FIND("-",Table1[[#This Row],[Mall_Price]])-1))</f>
        <v>70</v>
      </c>
      <c r="I3951">
        <f>AVERAGE(LEFT(Table1[[#This Row],[Retail_Price]],(FIND("-",Table1[[#This Row],[Retail_Price]])-1)), RIGHT(Table1[[#This Row],[Retail_Price]],FIND("-",Table1[[#This Row],[Retail_Price]])-1))</f>
        <v>59</v>
      </c>
    </row>
    <row r="3952" spans="1:9" x14ac:dyDescent="0.25">
      <c r="A3952" s="4">
        <v>44660</v>
      </c>
      <c r="B3952" t="s">
        <v>36</v>
      </c>
      <c r="C3952" s="5">
        <v>48</v>
      </c>
      <c r="D3952" t="s">
        <v>10</v>
      </c>
      <c r="E3952" t="s">
        <v>37</v>
      </c>
      <c r="F3952" t="s">
        <v>232</v>
      </c>
      <c r="G3952" t="s">
        <v>233</v>
      </c>
      <c r="H3952">
        <f>AVERAGE(LEFT(Table1[[#This Row],[Mall_Price]],(FIND("-",Table1[[#This Row],[Mall_Price]])-1)), RIGHT(Table1[[#This Row],[Mall_Price]],FIND("-",Table1[[#This Row],[Mall_Price]])-1))</f>
        <v>68.5</v>
      </c>
      <c r="I3952">
        <f>AVERAGE(LEFT(Table1[[#This Row],[Retail_Price]],(FIND("-",Table1[[#This Row],[Retail_Price]])-1)), RIGHT(Table1[[#This Row],[Retail_Price]],FIND("-",Table1[[#This Row],[Retail_Price]])-1))</f>
        <v>58</v>
      </c>
    </row>
    <row r="3953" spans="1:9" x14ac:dyDescent="0.25">
      <c r="A3953" s="4">
        <v>44660</v>
      </c>
      <c r="B3953" t="s">
        <v>50</v>
      </c>
      <c r="C3953" s="5">
        <v>47</v>
      </c>
      <c r="D3953" t="s">
        <v>10</v>
      </c>
      <c r="E3953" t="s">
        <v>51</v>
      </c>
      <c r="F3953" t="s">
        <v>208</v>
      </c>
      <c r="G3953" t="s">
        <v>209</v>
      </c>
      <c r="H3953">
        <f>AVERAGE(LEFT(Table1[[#This Row],[Mall_Price]],(FIND("-",Table1[[#This Row],[Mall_Price]])-1)), RIGHT(Table1[[#This Row],[Mall_Price]],FIND("-",Table1[[#This Row],[Mall_Price]])-1))</f>
        <v>67</v>
      </c>
      <c r="I3953">
        <f>AVERAGE(LEFT(Table1[[#This Row],[Retail_Price]],(FIND("-",Table1[[#This Row],[Retail_Price]])-1)), RIGHT(Table1[[#This Row],[Retail_Price]],FIND("-",Table1[[#This Row],[Retail_Price]])-1))</f>
        <v>57</v>
      </c>
    </row>
    <row r="3954" spans="1:9" x14ac:dyDescent="0.25">
      <c r="A3954" s="4">
        <v>44660</v>
      </c>
      <c r="B3954" t="s">
        <v>62</v>
      </c>
      <c r="C3954" s="5">
        <v>44</v>
      </c>
      <c r="D3954" t="s">
        <v>10</v>
      </c>
      <c r="E3954" t="s">
        <v>63</v>
      </c>
      <c r="F3954" t="s">
        <v>56</v>
      </c>
      <c r="G3954" t="s">
        <v>57</v>
      </c>
      <c r="H3954">
        <f>AVERAGE(LEFT(Table1[[#This Row],[Mall_Price]],(FIND("-",Table1[[#This Row],[Mall_Price]])-1)), RIGHT(Table1[[#This Row],[Mall_Price]],FIND("-",Table1[[#This Row],[Mall_Price]])-1))</f>
        <v>63</v>
      </c>
      <c r="I3954">
        <f>AVERAGE(LEFT(Table1[[#This Row],[Retail_Price]],(FIND("-",Table1[[#This Row],[Retail_Price]])-1)), RIGHT(Table1[[#This Row],[Retail_Price]],FIND("-",Table1[[#This Row],[Retail_Price]])-1))</f>
        <v>53.5</v>
      </c>
    </row>
    <row r="3955" spans="1:9" x14ac:dyDescent="0.25">
      <c r="A3955" s="4">
        <v>44660</v>
      </c>
      <c r="B3955" t="s">
        <v>78</v>
      </c>
      <c r="C3955" s="5">
        <v>41</v>
      </c>
      <c r="D3955" t="s">
        <v>10</v>
      </c>
      <c r="E3955" t="s">
        <v>79</v>
      </c>
      <c r="F3955" t="s">
        <v>72</v>
      </c>
      <c r="G3955" t="s">
        <v>73</v>
      </c>
      <c r="H3955">
        <f>AVERAGE(LEFT(Table1[[#This Row],[Mall_Price]],(FIND("-",Table1[[#This Row],[Mall_Price]])-1)), RIGHT(Table1[[#This Row],[Mall_Price]],FIND("-",Table1[[#This Row],[Mall_Price]])-1))</f>
        <v>58.5</v>
      </c>
      <c r="I3955">
        <f>AVERAGE(LEFT(Table1[[#This Row],[Retail_Price]],(FIND("-",Table1[[#This Row],[Retail_Price]])-1)), RIGHT(Table1[[#This Row],[Retail_Price]],FIND("-",Table1[[#This Row],[Retail_Price]])-1))</f>
        <v>49.5</v>
      </c>
    </row>
    <row r="3956" spans="1:9" x14ac:dyDescent="0.25">
      <c r="A3956" s="4">
        <v>44660</v>
      </c>
      <c r="B3956" t="s">
        <v>86</v>
      </c>
      <c r="C3956" s="5">
        <v>40</v>
      </c>
      <c r="D3956" t="s">
        <v>10</v>
      </c>
      <c r="E3956" t="s">
        <v>87</v>
      </c>
      <c r="F3956" t="s">
        <v>76</v>
      </c>
      <c r="G3956" t="s">
        <v>77</v>
      </c>
      <c r="H3956">
        <f>AVERAGE(LEFT(Table1[[#This Row],[Mall_Price]],(FIND("-",Table1[[#This Row],[Mall_Price]])-1)), RIGHT(Table1[[#This Row],[Mall_Price]],FIND("-",Table1[[#This Row],[Mall_Price]])-1))</f>
        <v>57</v>
      </c>
      <c r="I3956">
        <f>AVERAGE(LEFT(Table1[[#This Row],[Retail_Price]],(FIND("-",Table1[[#This Row],[Retail_Price]])-1)), RIGHT(Table1[[#This Row],[Retail_Price]],FIND("-",Table1[[#This Row],[Retail_Price]])-1))</f>
        <v>48.5</v>
      </c>
    </row>
    <row r="3957" spans="1:9" x14ac:dyDescent="0.25">
      <c r="A3957" s="4">
        <v>44660</v>
      </c>
      <c r="B3957" t="s">
        <v>60</v>
      </c>
      <c r="C3957" s="5">
        <v>40</v>
      </c>
      <c r="D3957" t="s">
        <v>10</v>
      </c>
      <c r="E3957" t="s">
        <v>61</v>
      </c>
      <c r="F3957" t="s">
        <v>76</v>
      </c>
      <c r="G3957" t="s">
        <v>77</v>
      </c>
      <c r="H3957">
        <f>AVERAGE(LEFT(Table1[[#This Row],[Mall_Price]],(FIND("-",Table1[[#This Row],[Mall_Price]])-1)), RIGHT(Table1[[#This Row],[Mall_Price]],FIND("-",Table1[[#This Row],[Mall_Price]])-1))</f>
        <v>57</v>
      </c>
      <c r="I3957">
        <f>AVERAGE(LEFT(Table1[[#This Row],[Retail_Price]],(FIND("-",Table1[[#This Row],[Retail_Price]])-1)), RIGHT(Table1[[#This Row],[Retail_Price]],FIND("-",Table1[[#This Row],[Retail_Price]])-1))</f>
        <v>48.5</v>
      </c>
    </row>
    <row r="3958" spans="1:9" x14ac:dyDescent="0.25">
      <c r="A3958" s="4">
        <v>44660</v>
      </c>
      <c r="B3958" t="s">
        <v>110</v>
      </c>
      <c r="C3958" s="5">
        <v>38</v>
      </c>
      <c r="D3958" t="s">
        <v>10</v>
      </c>
      <c r="E3958" t="s">
        <v>111</v>
      </c>
      <c r="F3958" t="s">
        <v>80</v>
      </c>
      <c r="G3958" t="s">
        <v>81</v>
      </c>
      <c r="H3958">
        <f>AVERAGE(LEFT(Table1[[#This Row],[Mall_Price]],(FIND("-",Table1[[#This Row],[Mall_Price]])-1)), RIGHT(Table1[[#This Row],[Mall_Price]],FIND("-",Table1[[#This Row],[Mall_Price]])-1))</f>
        <v>54.5</v>
      </c>
      <c r="I3958">
        <f>AVERAGE(LEFT(Table1[[#This Row],[Retail_Price]],(FIND("-",Table1[[#This Row],[Retail_Price]])-1)), RIGHT(Table1[[#This Row],[Retail_Price]],FIND("-",Table1[[#This Row],[Retail_Price]])-1))</f>
        <v>46</v>
      </c>
    </row>
    <row r="3959" spans="1:9" x14ac:dyDescent="0.25">
      <c r="A3959" s="4">
        <v>44660</v>
      </c>
      <c r="B3959" t="s">
        <v>90</v>
      </c>
      <c r="C3959" s="5">
        <v>37</v>
      </c>
      <c r="D3959" t="s">
        <v>10</v>
      </c>
      <c r="E3959" t="s">
        <v>91</v>
      </c>
      <c r="F3959" t="s">
        <v>214</v>
      </c>
      <c r="G3959" t="s">
        <v>215</v>
      </c>
      <c r="H3959">
        <f>AVERAGE(LEFT(Table1[[#This Row],[Mall_Price]],(FIND("-",Table1[[#This Row],[Mall_Price]])-1)), RIGHT(Table1[[#This Row],[Mall_Price]],FIND("-",Table1[[#This Row],[Mall_Price]])-1))</f>
        <v>52.5</v>
      </c>
      <c r="I3959">
        <f>AVERAGE(LEFT(Table1[[#This Row],[Retail_Price]],(FIND("-",Table1[[#This Row],[Retail_Price]])-1)), RIGHT(Table1[[#This Row],[Retail_Price]],FIND("-",Table1[[#This Row],[Retail_Price]])-1))</f>
        <v>45</v>
      </c>
    </row>
    <row r="3960" spans="1:9" x14ac:dyDescent="0.25">
      <c r="A3960" s="4">
        <v>44660</v>
      </c>
      <c r="B3960" t="s">
        <v>66</v>
      </c>
      <c r="C3960" s="5">
        <v>35</v>
      </c>
      <c r="D3960" t="s">
        <v>10</v>
      </c>
      <c r="E3960" t="s">
        <v>67</v>
      </c>
      <c r="F3960" t="s">
        <v>88</v>
      </c>
      <c r="G3960" t="s">
        <v>89</v>
      </c>
      <c r="H3960">
        <f>AVERAGE(LEFT(Table1[[#This Row],[Mall_Price]],(FIND("-",Table1[[#This Row],[Mall_Price]])-1)), RIGHT(Table1[[#This Row],[Mall_Price]],FIND("-",Table1[[#This Row],[Mall_Price]])-1))</f>
        <v>50</v>
      </c>
      <c r="I3960">
        <f>AVERAGE(LEFT(Table1[[#This Row],[Retail_Price]],(FIND("-",Table1[[#This Row],[Retail_Price]])-1)), RIGHT(Table1[[#This Row],[Retail_Price]],FIND("-",Table1[[#This Row],[Retail_Price]])-1))</f>
        <v>42</v>
      </c>
    </row>
    <row r="3961" spans="1:9" x14ac:dyDescent="0.25">
      <c r="A3961" s="4">
        <v>44660</v>
      </c>
      <c r="B3961" t="s">
        <v>104</v>
      </c>
      <c r="C3961" s="5">
        <v>34</v>
      </c>
      <c r="D3961" t="s">
        <v>10</v>
      </c>
      <c r="E3961" t="s">
        <v>105</v>
      </c>
      <c r="F3961" t="s">
        <v>94</v>
      </c>
      <c r="G3961" t="s">
        <v>95</v>
      </c>
      <c r="H3961">
        <f>AVERAGE(LEFT(Table1[[#This Row],[Mall_Price]],(FIND("-",Table1[[#This Row],[Mall_Price]])-1)), RIGHT(Table1[[#This Row],[Mall_Price]],FIND("-",Table1[[#This Row],[Mall_Price]])-1))</f>
        <v>48.5</v>
      </c>
      <c r="I3961">
        <f>AVERAGE(LEFT(Table1[[#This Row],[Retail_Price]],(FIND("-",Table1[[#This Row],[Retail_Price]])-1)), RIGHT(Table1[[#This Row],[Retail_Price]],FIND("-",Table1[[#This Row],[Retail_Price]])-1))</f>
        <v>41</v>
      </c>
    </row>
    <row r="3962" spans="1:9" x14ac:dyDescent="0.25">
      <c r="A3962" s="4">
        <v>44660</v>
      </c>
      <c r="B3962" t="s">
        <v>18</v>
      </c>
      <c r="C3962" s="5">
        <v>33</v>
      </c>
      <c r="D3962" t="s">
        <v>10</v>
      </c>
      <c r="E3962" t="s">
        <v>19</v>
      </c>
      <c r="F3962" t="s">
        <v>102</v>
      </c>
      <c r="G3962" t="s">
        <v>103</v>
      </c>
      <c r="H3962">
        <f>AVERAGE(LEFT(Table1[[#This Row],[Mall_Price]],(FIND("-",Table1[[#This Row],[Mall_Price]])-1)), RIGHT(Table1[[#This Row],[Mall_Price]],FIND("-",Table1[[#This Row],[Mall_Price]])-1))</f>
        <v>47</v>
      </c>
      <c r="I3962">
        <f>AVERAGE(LEFT(Table1[[#This Row],[Retail_Price]],(FIND("-",Table1[[#This Row],[Retail_Price]])-1)), RIGHT(Table1[[#This Row],[Retail_Price]],FIND("-",Table1[[#This Row],[Retail_Price]])-1))</f>
        <v>40</v>
      </c>
    </row>
    <row r="3963" spans="1:9" x14ac:dyDescent="0.25">
      <c r="A3963" s="4">
        <v>44660</v>
      </c>
      <c r="B3963" t="s">
        <v>70</v>
      </c>
      <c r="C3963" s="5">
        <v>30</v>
      </c>
      <c r="D3963" t="s">
        <v>10</v>
      </c>
      <c r="E3963" t="s">
        <v>71</v>
      </c>
      <c r="F3963" t="s">
        <v>118</v>
      </c>
      <c r="G3963" t="s">
        <v>119</v>
      </c>
      <c r="H3963">
        <f>AVERAGE(LEFT(Table1[[#This Row],[Mall_Price]],(FIND("-",Table1[[#This Row],[Mall_Price]])-1)), RIGHT(Table1[[#This Row],[Mall_Price]],FIND("-",Table1[[#This Row],[Mall_Price]])-1))</f>
        <v>43</v>
      </c>
      <c r="I3963">
        <f>AVERAGE(LEFT(Table1[[#This Row],[Retail_Price]],(FIND("-",Table1[[#This Row],[Retail_Price]])-1)), RIGHT(Table1[[#This Row],[Retail_Price]],FIND("-",Table1[[#This Row],[Retail_Price]])-1))</f>
        <v>36.5</v>
      </c>
    </row>
    <row r="3964" spans="1:9" x14ac:dyDescent="0.25">
      <c r="A3964" s="4">
        <v>44660</v>
      </c>
      <c r="B3964" t="s">
        <v>54</v>
      </c>
      <c r="C3964" s="5">
        <v>27</v>
      </c>
      <c r="D3964" t="s">
        <v>10</v>
      </c>
      <c r="E3964" t="s">
        <v>55</v>
      </c>
      <c r="F3964" t="s">
        <v>124</v>
      </c>
      <c r="G3964" t="s">
        <v>125</v>
      </c>
      <c r="H3964">
        <f>AVERAGE(LEFT(Table1[[#This Row],[Mall_Price]],(FIND("-",Table1[[#This Row],[Mall_Price]])-1)), RIGHT(Table1[[#This Row],[Mall_Price]],FIND("-",Table1[[#This Row],[Mall_Price]])-1))</f>
        <v>38.5</v>
      </c>
      <c r="I3964">
        <f>AVERAGE(LEFT(Table1[[#This Row],[Retail_Price]],(FIND("-",Table1[[#This Row],[Retail_Price]])-1)), RIGHT(Table1[[#This Row],[Retail_Price]],FIND("-",Table1[[#This Row],[Retail_Price]])-1))</f>
        <v>32.5</v>
      </c>
    </row>
    <row r="3965" spans="1:9" x14ac:dyDescent="0.25">
      <c r="A3965" s="4">
        <v>44660</v>
      </c>
      <c r="B3965" t="s">
        <v>14</v>
      </c>
      <c r="C3965" s="5">
        <v>27</v>
      </c>
      <c r="D3965" t="s">
        <v>10</v>
      </c>
      <c r="E3965" t="s">
        <v>15</v>
      </c>
      <c r="F3965" t="s">
        <v>124</v>
      </c>
      <c r="G3965" t="s">
        <v>125</v>
      </c>
      <c r="H3965">
        <f>AVERAGE(LEFT(Table1[[#This Row],[Mall_Price]],(FIND("-",Table1[[#This Row],[Mall_Price]])-1)), RIGHT(Table1[[#This Row],[Mall_Price]],FIND("-",Table1[[#This Row],[Mall_Price]])-1))</f>
        <v>38.5</v>
      </c>
      <c r="I3965">
        <f>AVERAGE(LEFT(Table1[[#This Row],[Retail_Price]],(FIND("-",Table1[[#This Row],[Retail_Price]])-1)), RIGHT(Table1[[#This Row],[Retail_Price]],FIND("-",Table1[[#This Row],[Retail_Price]])-1))</f>
        <v>32.5</v>
      </c>
    </row>
    <row r="3966" spans="1:9" x14ac:dyDescent="0.25">
      <c r="A3966" s="4">
        <v>44660</v>
      </c>
      <c r="B3966" t="s">
        <v>96</v>
      </c>
      <c r="C3966" s="5">
        <v>27</v>
      </c>
      <c r="D3966" t="s">
        <v>10</v>
      </c>
      <c r="E3966" t="s">
        <v>97</v>
      </c>
      <c r="F3966" t="s">
        <v>124</v>
      </c>
      <c r="G3966" t="s">
        <v>125</v>
      </c>
      <c r="H3966">
        <f>AVERAGE(LEFT(Table1[[#This Row],[Mall_Price]],(FIND("-",Table1[[#This Row],[Mall_Price]])-1)), RIGHT(Table1[[#This Row],[Mall_Price]],FIND("-",Table1[[#This Row],[Mall_Price]])-1))</f>
        <v>38.5</v>
      </c>
      <c r="I3966">
        <f>AVERAGE(LEFT(Table1[[#This Row],[Retail_Price]],(FIND("-",Table1[[#This Row],[Retail_Price]])-1)), RIGHT(Table1[[#This Row],[Retail_Price]],FIND("-",Table1[[#This Row],[Retail_Price]])-1))</f>
        <v>32.5</v>
      </c>
    </row>
    <row r="3967" spans="1:9" x14ac:dyDescent="0.25">
      <c r="A3967" s="4">
        <v>44660</v>
      </c>
      <c r="B3967" t="s">
        <v>100</v>
      </c>
      <c r="C3967" s="5">
        <v>27</v>
      </c>
      <c r="D3967" t="s">
        <v>10</v>
      </c>
      <c r="E3967" t="s">
        <v>101</v>
      </c>
      <c r="F3967" t="s">
        <v>124</v>
      </c>
      <c r="G3967" t="s">
        <v>125</v>
      </c>
      <c r="H3967">
        <f>AVERAGE(LEFT(Table1[[#This Row],[Mall_Price]],(FIND("-",Table1[[#This Row],[Mall_Price]])-1)), RIGHT(Table1[[#This Row],[Mall_Price]],FIND("-",Table1[[#This Row],[Mall_Price]])-1))</f>
        <v>38.5</v>
      </c>
      <c r="I3967">
        <f>AVERAGE(LEFT(Table1[[#This Row],[Retail_Price]],(FIND("-",Table1[[#This Row],[Retail_Price]])-1)), RIGHT(Table1[[#This Row],[Retail_Price]],FIND("-",Table1[[#This Row],[Retail_Price]])-1))</f>
        <v>32.5</v>
      </c>
    </row>
    <row r="3968" spans="1:9" x14ac:dyDescent="0.25">
      <c r="A3968" s="4">
        <v>44660</v>
      </c>
      <c r="B3968" t="s">
        <v>82</v>
      </c>
      <c r="C3968" s="5">
        <v>27</v>
      </c>
      <c r="D3968" t="s">
        <v>10</v>
      </c>
      <c r="E3968" t="s">
        <v>83</v>
      </c>
      <c r="F3968" t="s">
        <v>124</v>
      </c>
      <c r="G3968" t="s">
        <v>125</v>
      </c>
      <c r="H3968">
        <f>AVERAGE(LEFT(Table1[[#This Row],[Mall_Price]],(FIND("-",Table1[[#This Row],[Mall_Price]])-1)), RIGHT(Table1[[#This Row],[Mall_Price]],FIND("-",Table1[[#This Row],[Mall_Price]])-1))</f>
        <v>38.5</v>
      </c>
      <c r="I3968">
        <f>AVERAGE(LEFT(Table1[[#This Row],[Retail_Price]],(FIND("-",Table1[[#This Row],[Retail_Price]])-1)), RIGHT(Table1[[#This Row],[Retail_Price]],FIND("-",Table1[[#This Row],[Retail_Price]])-1))</f>
        <v>32.5</v>
      </c>
    </row>
    <row r="3969" spans="1:9" x14ac:dyDescent="0.25">
      <c r="A3969" s="4">
        <v>44660</v>
      </c>
      <c r="B3969" t="s">
        <v>98</v>
      </c>
      <c r="C3969" s="5">
        <v>26</v>
      </c>
      <c r="D3969" t="s">
        <v>10</v>
      </c>
      <c r="E3969" t="s">
        <v>99</v>
      </c>
      <c r="F3969" t="s">
        <v>234</v>
      </c>
      <c r="G3969" t="s">
        <v>235</v>
      </c>
      <c r="H3969">
        <f>AVERAGE(LEFT(Table1[[#This Row],[Mall_Price]],(FIND("-",Table1[[#This Row],[Mall_Price]])-1)), RIGHT(Table1[[#This Row],[Mall_Price]],FIND("-",Table1[[#This Row],[Mall_Price]])-1))</f>
        <v>37</v>
      </c>
      <c r="I3969">
        <f>AVERAGE(LEFT(Table1[[#This Row],[Retail_Price]],(FIND("-",Table1[[#This Row],[Retail_Price]])-1)), RIGHT(Table1[[#This Row],[Retail_Price]],FIND("-",Table1[[#This Row],[Retail_Price]])-1))</f>
        <v>31.5</v>
      </c>
    </row>
    <row r="3970" spans="1:9" x14ac:dyDescent="0.25">
      <c r="A3970" s="4">
        <v>44660</v>
      </c>
      <c r="B3970" t="s">
        <v>122</v>
      </c>
      <c r="C3970" s="5">
        <v>26</v>
      </c>
      <c r="D3970" t="s">
        <v>10</v>
      </c>
      <c r="E3970" t="s">
        <v>123</v>
      </c>
      <c r="F3970" t="s">
        <v>234</v>
      </c>
      <c r="G3970" t="s">
        <v>235</v>
      </c>
      <c r="H3970">
        <f>AVERAGE(LEFT(Table1[[#This Row],[Mall_Price]],(FIND("-",Table1[[#This Row],[Mall_Price]])-1)), RIGHT(Table1[[#This Row],[Mall_Price]],FIND("-",Table1[[#This Row],[Mall_Price]])-1))</f>
        <v>37</v>
      </c>
      <c r="I3970">
        <f>AVERAGE(LEFT(Table1[[#This Row],[Retail_Price]],(FIND("-",Table1[[#This Row],[Retail_Price]])-1)), RIGHT(Table1[[#This Row],[Retail_Price]],FIND("-",Table1[[#This Row],[Retail_Price]])-1))</f>
        <v>31.5</v>
      </c>
    </row>
    <row r="3971" spans="1:9" x14ac:dyDescent="0.25">
      <c r="A3971" s="4">
        <v>44660</v>
      </c>
      <c r="B3971" t="s">
        <v>120</v>
      </c>
      <c r="C3971" s="5">
        <v>25</v>
      </c>
      <c r="D3971" t="s">
        <v>10</v>
      </c>
      <c r="E3971" t="s">
        <v>121</v>
      </c>
      <c r="F3971" t="s">
        <v>130</v>
      </c>
      <c r="G3971" t="s">
        <v>131</v>
      </c>
      <c r="H3971">
        <f>AVERAGE(LEFT(Table1[[#This Row],[Mall_Price]],(FIND("-",Table1[[#This Row],[Mall_Price]])-1)), RIGHT(Table1[[#This Row],[Mall_Price]],FIND("-",Table1[[#This Row],[Mall_Price]])-1))</f>
        <v>35.5</v>
      </c>
      <c r="I3971">
        <f>AVERAGE(LEFT(Table1[[#This Row],[Retail_Price]],(FIND("-",Table1[[#This Row],[Retail_Price]])-1)), RIGHT(Table1[[#This Row],[Retail_Price]],FIND("-",Table1[[#This Row],[Retail_Price]])-1))</f>
        <v>30.5</v>
      </c>
    </row>
    <row r="3972" spans="1:9" x14ac:dyDescent="0.25">
      <c r="A3972" s="4">
        <v>44660</v>
      </c>
      <c r="B3972" t="s">
        <v>92</v>
      </c>
      <c r="C3972" s="5">
        <v>24</v>
      </c>
      <c r="D3972" t="s">
        <v>10</v>
      </c>
      <c r="E3972" t="s">
        <v>93</v>
      </c>
      <c r="F3972" t="s">
        <v>134</v>
      </c>
      <c r="G3972" t="s">
        <v>135</v>
      </c>
      <c r="H3972">
        <f>AVERAGE(LEFT(Table1[[#This Row],[Mall_Price]],(FIND("-",Table1[[#This Row],[Mall_Price]])-1)), RIGHT(Table1[[#This Row],[Mall_Price]],FIND("-",Table1[[#This Row],[Mall_Price]])-1))</f>
        <v>34.5</v>
      </c>
      <c r="I3972">
        <f>AVERAGE(LEFT(Table1[[#This Row],[Retail_Price]],(FIND("-",Table1[[#This Row],[Retail_Price]])-1)), RIGHT(Table1[[#This Row],[Retail_Price]],FIND("-",Table1[[#This Row],[Retail_Price]])-1))</f>
        <v>29</v>
      </c>
    </row>
    <row r="3973" spans="1:9" x14ac:dyDescent="0.25">
      <c r="A3973" s="4">
        <v>44660</v>
      </c>
      <c r="B3973" t="s">
        <v>58</v>
      </c>
      <c r="C3973" s="5">
        <v>24</v>
      </c>
      <c r="D3973" t="s">
        <v>10</v>
      </c>
      <c r="E3973" t="s">
        <v>59</v>
      </c>
      <c r="F3973" t="s">
        <v>134</v>
      </c>
      <c r="G3973" t="s">
        <v>135</v>
      </c>
      <c r="H3973">
        <f>AVERAGE(LEFT(Table1[[#This Row],[Mall_Price]],(FIND("-",Table1[[#This Row],[Mall_Price]])-1)), RIGHT(Table1[[#This Row],[Mall_Price]],FIND("-",Table1[[#This Row],[Mall_Price]])-1))</f>
        <v>34.5</v>
      </c>
      <c r="I3973">
        <f>AVERAGE(LEFT(Table1[[#This Row],[Retail_Price]],(FIND("-",Table1[[#This Row],[Retail_Price]])-1)), RIGHT(Table1[[#This Row],[Retail_Price]],FIND("-",Table1[[#This Row],[Retail_Price]])-1))</f>
        <v>29</v>
      </c>
    </row>
    <row r="3974" spans="1:9" x14ac:dyDescent="0.25">
      <c r="A3974" s="4">
        <v>44660</v>
      </c>
      <c r="B3974" t="s">
        <v>128</v>
      </c>
      <c r="C3974" s="5">
        <v>24</v>
      </c>
      <c r="D3974" t="s">
        <v>10</v>
      </c>
      <c r="E3974" t="s">
        <v>129</v>
      </c>
      <c r="F3974" t="s">
        <v>134</v>
      </c>
      <c r="G3974" t="s">
        <v>135</v>
      </c>
      <c r="H3974">
        <f>AVERAGE(LEFT(Table1[[#This Row],[Mall_Price]],(FIND("-",Table1[[#This Row],[Mall_Price]])-1)), RIGHT(Table1[[#This Row],[Mall_Price]],FIND("-",Table1[[#This Row],[Mall_Price]])-1))</f>
        <v>34.5</v>
      </c>
      <c r="I3974">
        <f>AVERAGE(LEFT(Table1[[#This Row],[Retail_Price]],(FIND("-",Table1[[#This Row],[Retail_Price]])-1)), RIGHT(Table1[[#This Row],[Retail_Price]],FIND("-",Table1[[#This Row],[Retail_Price]])-1))</f>
        <v>29</v>
      </c>
    </row>
    <row r="3975" spans="1:9" x14ac:dyDescent="0.25">
      <c r="A3975" s="4">
        <v>44660</v>
      </c>
      <c r="B3975" t="s">
        <v>136</v>
      </c>
      <c r="C3975" s="5">
        <v>23</v>
      </c>
      <c r="D3975" t="s">
        <v>10</v>
      </c>
      <c r="E3975" t="s">
        <v>137</v>
      </c>
      <c r="F3975" t="s">
        <v>220</v>
      </c>
      <c r="G3975" t="s">
        <v>221</v>
      </c>
      <c r="H3975">
        <f>AVERAGE(LEFT(Table1[[#This Row],[Mall_Price]],(FIND("-",Table1[[#This Row],[Mall_Price]])-1)), RIGHT(Table1[[#This Row],[Mall_Price]],FIND("-",Table1[[#This Row],[Mall_Price]])-1))</f>
        <v>33</v>
      </c>
      <c r="I3975">
        <f>AVERAGE(LEFT(Table1[[#This Row],[Retail_Price]],(FIND("-",Table1[[#This Row],[Retail_Price]])-1)), RIGHT(Table1[[#This Row],[Retail_Price]],FIND("-",Table1[[#This Row],[Retail_Price]])-1))</f>
        <v>27.5</v>
      </c>
    </row>
    <row r="3976" spans="1:9" x14ac:dyDescent="0.25">
      <c r="A3976" s="4">
        <v>44660</v>
      </c>
      <c r="B3976" t="s">
        <v>22</v>
      </c>
      <c r="C3976" s="5">
        <v>23</v>
      </c>
      <c r="D3976" t="s">
        <v>10</v>
      </c>
      <c r="E3976" t="s">
        <v>23</v>
      </c>
      <c r="F3976" t="s">
        <v>220</v>
      </c>
      <c r="G3976" t="s">
        <v>221</v>
      </c>
      <c r="H3976">
        <f>AVERAGE(LEFT(Table1[[#This Row],[Mall_Price]],(FIND("-",Table1[[#This Row],[Mall_Price]])-1)), RIGHT(Table1[[#This Row],[Mall_Price]],FIND("-",Table1[[#This Row],[Mall_Price]])-1))</f>
        <v>33</v>
      </c>
      <c r="I3976">
        <f>AVERAGE(LEFT(Table1[[#This Row],[Retail_Price]],(FIND("-",Table1[[#This Row],[Retail_Price]])-1)), RIGHT(Table1[[#This Row],[Retail_Price]],FIND("-",Table1[[#This Row],[Retail_Price]])-1))</f>
        <v>27.5</v>
      </c>
    </row>
    <row r="3977" spans="1:9" x14ac:dyDescent="0.25">
      <c r="A3977" s="4">
        <v>44660</v>
      </c>
      <c r="B3977" t="s">
        <v>116</v>
      </c>
      <c r="C3977" s="5">
        <v>22</v>
      </c>
      <c r="D3977" t="s">
        <v>10</v>
      </c>
      <c r="E3977" t="s">
        <v>117</v>
      </c>
      <c r="F3977" t="s">
        <v>138</v>
      </c>
      <c r="G3977" t="s">
        <v>139</v>
      </c>
      <c r="H3977">
        <f>AVERAGE(LEFT(Table1[[#This Row],[Mall_Price]],(FIND("-",Table1[[#This Row],[Mall_Price]])-1)), RIGHT(Table1[[#This Row],[Mall_Price]],FIND("-",Table1[[#This Row],[Mall_Price]])-1))</f>
        <v>31</v>
      </c>
      <c r="I3977">
        <f>AVERAGE(LEFT(Table1[[#This Row],[Retail_Price]],(FIND("-",Table1[[#This Row],[Retail_Price]])-1)), RIGHT(Table1[[#This Row],[Retail_Price]],FIND("-",Table1[[#This Row],[Retail_Price]])-1))</f>
        <v>26.5</v>
      </c>
    </row>
    <row r="3978" spans="1:9" x14ac:dyDescent="0.25">
      <c r="A3978" s="4">
        <v>44660</v>
      </c>
      <c r="B3978" t="s">
        <v>106</v>
      </c>
      <c r="C3978" s="5">
        <v>22</v>
      </c>
      <c r="D3978" t="s">
        <v>10</v>
      </c>
      <c r="E3978" t="s">
        <v>107</v>
      </c>
      <c r="F3978" t="s">
        <v>138</v>
      </c>
      <c r="G3978" t="s">
        <v>139</v>
      </c>
      <c r="H3978">
        <f>AVERAGE(LEFT(Table1[[#This Row],[Mall_Price]],(FIND("-",Table1[[#This Row],[Mall_Price]])-1)), RIGHT(Table1[[#This Row],[Mall_Price]],FIND("-",Table1[[#This Row],[Mall_Price]])-1))</f>
        <v>31</v>
      </c>
      <c r="I3978">
        <f>AVERAGE(LEFT(Table1[[#This Row],[Retail_Price]],(FIND("-",Table1[[#This Row],[Retail_Price]])-1)), RIGHT(Table1[[#This Row],[Retail_Price]],FIND("-",Table1[[#This Row],[Retail_Price]])-1))</f>
        <v>26.5</v>
      </c>
    </row>
    <row r="3979" spans="1:9" x14ac:dyDescent="0.25">
      <c r="A3979" s="4">
        <v>44660</v>
      </c>
      <c r="B3979" t="s">
        <v>144</v>
      </c>
      <c r="C3979" s="5">
        <v>22</v>
      </c>
      <c r="D3979" t="s">
        <v>10</v>
      </c>
      <c r="E3979" t="s">
        <v>145</v>
      </c>
      <c r="F3979" t="s">
        <v>138</v>
      </c>
      <c r="G3979" t="s">
        <v>139</v>
      </c>
      <c r="H3979">
        <f>AVERAGE(LEFT(Table1[[#This Row],[Mall_Price]],(FIND("-",Table1[[#This Row],[Mall_Price]])-1)), RIGHT(Table1[[#This Row],[Mall_Price]],FIND("-",Table1[[#This Row],[Mall_Price]])-1))</f>
        <v>31</v>
      </c>
      <c r="I3979">
        <f>AVERAGE(LEFT(Table1[[#This Row],[Retail_Price]],(FIND("-",Table1[[#This Row],[Retail_Price]])-1)), RIGHT(Table1[[#This Row],[Retail_Price]],FIND("-",Table1[[#This Row],[Retail_Price]])-1))</f>
        <v>26.5</v>
      </c>
    </row>
    <row r="3980" spans="1:9" x14ac:dyDescent="0.25">
      <c r="A3980" s="4">
        <v>44660</v>
      </c>
      <c r="B3980" t="s">
        <v>114</v>
      </c>
      <c r="C3980" s="5">
        <v>22</v>
      </c>
      <c r="D3980" t="s">
        <v>10</v>
      </c>
      <c r="E3980" t="s">
        <v>115</v>
      </c>
      <c r="F3980" t="s">
        <v>138</v>
      </c>
      <c r="G3980" t="s">
        <v>139</v>
      </c>
      <c r="H3980">
        <f>AVERAGE(LEFT(Table1[[#This Row],[Mall_Price]],(FIND("-",Table1[[#This Row],[Mall_Price]])-1)), RIGHT(Table1[[#This Row],[Mall_Price]],FIND("-",Table1[[#This Row],[Mall_Price]])-1))</f>
        <v>31</v>
      </c>
      <c r="I3980">
        <f>AVERAGE(LEFT(Table1[[#This Row],[Retail_Price]],(FIND("-",Table1[[#This Row],[Retail_Price]])-1)), RIGHT(Table1[[#This Row],[Retail_Price]],FIND("-",Table1[[#This Row],[Retail_Price]])-1))</f>
        <v>26.5</v>
      </c>
    </row>
    <row r="3981" spans="1:9" x14ac:dyDescent="0.25">
      <c r="A3981" s="4">
        <v>44660</v>
      </c>
      <c r="B3981" t="s">
        <v>46</v>
      </c>
      <c r="C3981" s="5">
        <v>20</v>
      </c>
      <c r="D3981" t="s">
        <v>10</v>
      </c>
      <c r="E3981" t="s">
        <v>47</v>
      </c>
      <c r="F3981" t="s">
        <v>222</v>
      </c>
      <c r="G3981" t="s">
        <v>223</v>
      </c>
      <c r="H3981">
        <f>AVERAGE(LEFT(Table1[[#This Row],[Mall_Price]],(FIND("-",Table1[[#This Row],[Mall_Price]])-1)), RIGHT(Table1[[#This Row],[Mall_Price]],FIND("-",Table1[[#This Row],[Mall_Price]])-1))</f>
        <v>28.5</v>
      </c>
      <c r="I3981">
        <f>AVERAGE(LEFT(Table1[[#This Row],[Retail_Price]],(FIND("-",Table1[[#This Row],[Retail_Price]])-1)), RIGHT(Table1[[#This Row],[Retail_Price]],FIND("-",Table1[[#This Row],[Retail_Price]])-1))</f>
        <v>24</v>
      </c>
    </row>
    <row r="3982" spans="1:9" x14ac:dyDescent="0.25">
      <c r="A3982" s="4">
        <v>44660</v>
      </c>
      <c r="B3982" t="s">
        <v>140</v>
      </c>
      <c r="C3982" s="5">
        <v>20</v>
      </c>
      <c r="D3982" t="s">
        <v>10</v>
      </c>
      <c r="E3982" t="s">
        <v>141</v>
      </c>
      <c r="F3982" t="s">
        <v>222</v>
      </c>
      <c r="G3982" t="s">
        <v>223</v>
      </c>
      <c r="H3982">
        <f>AVERAGE(LEFT(Table1[[#This Row],[Mall_Price]],(FIND("-",Table1[[#This Row],[Mall_Price]])-1)), RIGHT(Table1[[#This Row],[Mall_Price]],FIND("-",Table1[[#This Row],[Mall_Price]])-1))</f>
        <v>28.5</v>
      </c>
      <c r="I3982">
        <f>AVERAGE(LEFT(Table1[[#This Row],[Retail_Price]],(FIND("-",Table1[[#This Row],[Retail_Price]])-1)), RIGHT(Table1[[#This Row],[Retail_Price]],FIND("-",Table1[[#This Row],[Retail_Price]])-1))</f>
        <v>24</v>
      </c>
    </row>
    <row r="3983" spans="1:9" x14ac:dyDescent="0.25">
      <c r="A3983" s="4">
        <v>44660</v>
      </c>
      <c r="B3983" t="s">
        <v>74</v>
      </c>
      <c r="C3983" s="5">
        <v>19</v>
      </c>
      <c r="D3983" t="s">
        <v>10</v>
      </c>
      <c r="E3983" t="s">
        <v>75</v>
      </c>
      <c r="F3983" t="s">
        <v>148</v>
      </c>
      <c r="G3983" t="s">
        <v>149</v>
      </c>
      <c r="H3983">
        <f>AVERAGE(LEFT(Table1[[#This Row],[Mall_Price]],(FIND("-",Table1[[#This Row],[Mall_Price]])-1)), RIGHT(Table1[[#This Row],[Mall_Price]],FIND("-",Table1[[#This Row],[Mall_Price]])-1))</f>
        <v>27</v>
      </c>
      <c r="I3983">
        <f>AVERAGE(LEFT(Table1[[#This Row],[Retail_Price]],(FIND("-",Table1[[#This Row],[Retail_Price]])-1)), RIGHT(Table1[[#This Row],[Retail_Price]],FIND("-",Table1[[#This Row],[Retail_Price]])-1))</f>
        <v>23</v>
      </c>
    </row>
    <row r="3984" spans="1:9" x14ac:dyDescent="0.25">
      <c r="A3984" s="4">
        <v>44660</v>
      </c>
      <c r="B3984" t="s">
        <v>158</v>
      </c>
      <c r="C3984" s="5">
        <v>19</v>
      </c>
      <c r="D3984" t="s">
        <v>10</v>
      </c>
      <c r="E3984" t="s">
        <v>159</v>
      </c>
      <c r="F3984" t="s">
        <v>148</v>
      </c>
      <c r="G3984" t="s">
        <v>149</v>
      </c>
      <c r="H3984">
        <f>AVERAGE(LEFT(Table1[[#This Row],[Mall_Price]],(FIND("-",Table1[[#This Row],[Mall_Price]])-1)), RIGHT(Table1[[#This Row],[Mall_Price]],FIND("-",Table1[[#This Row],[Mall_Price]])-1))</f>
        <v>27</v>
      </c>
      <c r="I3984">
        <f>AVERAGE(LEFT(Table1[[#This Row],[Retail_Price]],(FIND("-",Table1[[#This Row],[Retail_Price]])-1)), RIGHT(Table1[[#This Row],[Retail_Price]],FIND("-",Table1[[#This Row],[Retail_Price]])-1))</f>
        <v>23</v>
      </c>
    </row>
    <row r="3985" spans="1:9" x14ac:dyDescent="0.25">
      <c r="A3985" s="4">
        <v>44660</v>
      </c>
      <c r="B3985" t="s">
        <v>150</v>
      </c>
      <c r="C3985" s="5">
        <v>18</v>
      </c>
      <c r="D3985" t="s">
        <v>10</v>
      </c>
      <c r="E3985" t="s">
        <v>151</v>
      </c>
      <c r="F3985" t="s">
        <v>236</v>
      </c>
      <c r="G3985" t="s">
        <v>237</v>
      </c>
      <c r="H3985">
        <f>AVERAGE(LEFT(Table1[[#This Row],[Mall_Price]],(FIND("-",Table1[[#This Row],[Mall_Price]])-1)), RIGHT(Table1[[#This Row],[Mall_Price]],FIND("-",Table1[[#This Row],[Mall_Price]])-1))</f>
        <v>26</v>
      </c>
      <c r="I3985">
        <f>AVERAGE(LEFT(Table1[[#This Row],[Retail_Price]],(FIND("-",Table1[[#This Row],[Retail_Price]])-1)), RIGHT(Table1[[#This Row],[Retail_Price]],FIND("-",Table1[[#This Row],[Retail_Price]])-1))</f>
        <v>22</v>
      </c>
    </row>
    <row r="3986" spans="1:9" x14ac:dyDescent="0.25">
      <c r="A3986" s="4">
        <v>44660</v>
      </c>
      <c r="B3986" t="s">
        <v>132</v>
      </c>
      <c r="C3986" s="5">
        <v>18</v>
      </c>
      <c r="D3986" t="s">
        <v>10</v>
      </c>
      <c r="E3986" t="s">
        <v>133</v>
      </c>
      <c r="F3986" t="s">
        <v>236</v>
      </c>
      <c r="G3986" t="s">
        <v>237</v>
      </c>
      <c r="H3986">
        <f>AVERAGE(LEFT(Table1[[#This Row],[Mall_Price]],(FIND("-",Table1[[#This Row],[Mall_Price]])-1)), RIGHT(Table1[[#This Row],[Mall_Price]],FIND("-",Table1[[#This Row],[Mall_Price]])-1))</f>
        <v>26</v>
      </c>
      <c r="I3986">
        <f>AVERAGE(LEFT(Table1[[#This Row],[Retail_Price]],(FIND("-",Table1[[#This Row],[Retail_Price]])-1)), RIGHT(Table1[[#This Row],[Retail_Price]],FIND("-",Table1[[#This Row],[Retail_Price]])-1))</f>
        <v>22</v>
      </c>
    </row>
    <row r="3987" spans="1:9" x14ac:dyDescent="0.25">
      <c r="A3987" s="4">
        <v>44660</v>
      </c>
      <c r="B3987" t="s">
        <v>32</v>
      </c>
      <c r="C3987" s="5">
        <v>18</v>
      </c>
      <c r="D3987" t="s">
        <v>10</v>
      </c>
      <c r="E3987" t="s">
        <v>33</v>
      </c>
      <c r="F3987" t="s">
        <v>236</v>
      </c>
      <c r="G3987" t="s">
        <v>237</v>
      </c>
      <c r="H3987">
        <f>AVERAGE(LEFT(Table1[[#This Row],[Mall_Price]],(FIND("-",Table1[[#This Row],[Mall_Price]])-1)), RIGHT(Table1[[#This Row],[Mall_Price]],FIND("-",Table1[[#This Row],[Mall_Price]])-1))</f>
        <v>26</v>
      </c>
      <c r="I3987">
        <f>AVERAGE(LEFT(Table1[[#This Row],[Retail_Price]],(FIND("-",Table1[[#This Row],[Retail_Price]])-1)), RIGHT(Table1[[#This Row],[Retail_Price]],FIND("-",Table1[[#This Row],[Retail_Price]])-1))</f>
        <v>22</v>
      </c>
    </row>
    <row r="3988" spans="1:9" x14ac:dyDescent="0.25">
      <c r="A3988" s="4">
        <v>44660</v>
      </c>
      <c r="B3988" t="s">
        <v>154</v>
      </c>
      <c r="C3988" s="5">
        <v>17</v>
      </c>
      <c r="D3988" t="s">
        <v>10</v>
      </c>
      <c r="E3988" t="s">
        <v>155</v>
      </c>
      <c r="F3988" t="s">
        <v>152</v>
      </c>
      <c r="G3988" t="s">
        <v>153</v>
      </c>
      <c r="H3988">
        <f>AVERAGE(LEFT(Table1[[#This Row],[Mall_Price]],(FIND("-",Table1[[#This Row],[Mall_Price]])-1)), RIGHT(Table1[[#This Row],[Mall_Price]],FIND("-",Table1[[#This Row],[Mall_Price]])-1))</f>
        <v>24</v>
      </c>
      <c r="I3988">
        <f>AVERAGE(LEFT(Table1[[#This Row],[Retail_Price]],(FIND("-",Table1[[#This Row],[Retail_Price]])-1)), RIGHT(Table1[[#This Row],[Retail_Price]],FIND("-",Table1[[#This Row],[Retail_Price]])-1))</f>
        <v>21</v>
      </c>
    </row>
    <row r="3989" spans="1:9" x14ac:dyDescent="0.25">
      <c r="A3989" s="4">
        <v>44660</v>
      </c>
      <c r="B3989" t="s">
        <v>126</v>
      </c>
      <c r="C3989" s="5">
        <v>17</v>
      </c>
      <c r="D3989" t="s">
        <v>10</v>
      </c>
      <c r="E3989" t="s">
        <v>127</v>
      </c>
      <c r="F3989" t="s">
        <v>152</v>
      </c>
      <c r="G3989" t="s">
        <v>153</v>
      </c>
      <c r="H3989">
        <f>AVERAGE(LEFT(Table1[[#This Row],[Mall_Price]],(FIND("-",Table1[[#This Row],[Mall_Price]])-1)), RIGHT(Table1[[#This Row],[Mall_Price]],FIND("-",Table1[[#This Row],[Mall_Price]])-1))</f>
        <v>24</v>
      </c>
      <c r="I3989">
        <f>AVERAGE(LEFT(Table1[[#This Row],[Retail_Price]],(FIND("-",Table1[[#This Row],[Retail_Price]])-1)), RIGHT(Table1[[#This Row],[Retail_Price]],FIND("-",Table1[[#This Row],[Retail_Price]])-1))</f>
        <v>21</v>
      </c>
    </row>
    <row r="3990" spans="1:9" x14ac:dyDescent="0.25">
      <c r="A3990" s="4">
        <v>44660</v>
      </c>
      <c r="B3990" t="s">
        <v>164</v>
      </c>
      <c r="C3990" s="5">
        <v>15</v>
      </c>
      <c r="D3990" t="s">
        <v>10</v>
      </c>
      <c r="E3990" t="s">
        <v>165</v>
      </c>
      <c r="F3990" t="s">
        <v>160</v>
      </c>
      <c r="G3990" t="s">
        <v>161</v>
      </c>
      <c r="H3990">
        <f>AVERAGE(LEFT(Table1[[#This Row],[Mall_Price]],(FIND("-",Table1[[#This Row],[Mall_Price]])-1)), RIGHT(Table1[[#This Row],[Mall_Price]],FIND("-",Table1[[#This Row],[Mall_Price]])-1))</f>
        <v>21.5</v>
      </c>
      <c r="I3990">
        <f>AVERAGE(LEFT(Table1[[#This Row],[Retail_Price]],(FIND("-",Table1[[#This Row],[Retail_Price]])-1)), RIGHT(Table1[[#This Row],[Retail_Price]],FIND("-",Table1[[#This Row],[Retail_Price]])-1))</f>
        <v>18</v>
      </c>
    </row>
    <row r="3991" spans="1:9" x14ac:dyDescent="0.25">
      <c r="A3991" s="4">
        <v>44660</v>
      </c>
      <c r="B3991" t="s">
        <v>168</v>
      </c>
      <c r="C3991" s="5">
        <v>15</v>
      </c>
      <c r="D3991" t="s">
        <v>10</v>
      </c>
      <c r="E3991" t="s">
        <v>169</v>
      </c>
      <c r="F3991" t="s">
        <v>160</v>
      </c>
      <c r="G3991" t="s">
        <v>161</v>
      </c>
      <c r="H3991">
        <f>AVERAGE(LEFT(Table1[[#This Row],[Mall_Price]],(FIND("-",Table1[[#This Row],[Mall_Price]])-1)), RIGHT(Table1[[#This Row],[Mall_Price]],FIND("-",Table1[[#This Row],[Mall_Price]])-1))</f>
        <v>21.5</v>
      </c>
      <c r="I3991">
        <f>AVERAGE(LEFT(Table1[[#This Row],[Retail_Price]],(FIND("-",Table1[[#This Row],[Retail_Price]])-1)), RIGHT(Table1[[#This Row],[Retail_Price]],FIND("-",Table1[[#This Row],[Retail_Price]])-1))</f>
        <v>18</v>
      </c>
    </row>
    <row r="3992" spans="1:9" x14ac:dyDescent="0.25">
      <c r="A3992" s="4">
        <v>44660</v>
      </c>
      <c r="B3992" t="s">
        <v>146</v>
      </c>
      <c r="C3992" s="5">
        <v>14</v>
      </c>
      <c r="D3992" t="s">
        <v>10</v>
      </c>
      <c r="E3992" t="s">
        <v>147</v>
      </c>
      <c r="F3992" t="s">
        <v>240</v>
      </c>
      <c r="G3992" t="s">
        <v>241</v>
      </c>
      <c r="H3992">
        <f>AVERAGE(LEFT(Table1[[#This Row],[Mall_Price]],(FIND("-",Table1[[#This Row],[Mall_Price]])-1)), RIGHT(Table1[[#This Row],[Mall_Price]],FIND("-",Table1[[#This Row],[Mall_Price]])-1))</f>
        <v>20</v>
      </c>
      <c r="I3992">
        <f>AVERAGE(LEFT(Table1[[#This Row],[Retail_Price]],(FIND("-",Table1[[#This Row],[Retail_Price]])-1)), RIGHT(Table1[[#This Row],[Retail_Price]],FIND("-",Table1[[#This Row],[Retail_Price]])-1))</f>
        <v>17</v>
      </c>
    </row>
    <row r="3993" spans="1:9" x14ac:dyDescent="0.25">
      <c r="A3993" s="4">
        <v>44660</v>
      </c>
      <c r="B3993" t="s">
        <v>170</v>
      </c>
      <c r="C3993" s="5">
        <v>14</v>
      </c>
      <c r="D3993" t="s">
        <v>10</v>
      </c>
      <c r="E3993" t="s">
        <v>171</v>
      </c>
      <c r="F3993" t="s">
        <v>240</v>
      </c>
      <c r="G3993" t="s">
        <v>241</v>
      </c>
      <c r="H3993">
        <f>AVERAGE(LEFT(Table1[[#This Row],[Mall_Price]],(FIND("-",Table1[[#This Row],[Mall_Price]])-1)), RIGHT(Table1[[#This Row],[Mall_Price]],FIND("-",Table1[[#This Row],[Mall_Price]])-1))</f>
        <v>20</v>
      </c>
      <c r="I3993">
        <f>AVERAGE(LEFT(Table1[[#This Row],[Retail_Price]],(FIND("-",Table1[[#This Row],[Retail_Price]])-1)), RIGHT(Table1[[#This Row],[Retail_Price]],FIND("-",Table1[[#This Row],[Retail_Price]])-1))</f>
        <v>17</v>
      </c>
    </row>
    <row r="3994" spans="1:9" x14ac:dyDescent="0.25">
      <c r="A3994" s="4">
        <v>44660</v>
      </c>
      <c r="B3994" t="s">
        <v>182</v>
      </c>
      <c r="C3994" s="5">
        <v>13</v>
      </c>
      <c r="D3994" t="s">
        <v>10</v>
      </c>
      <c r="E3994" t="s">
        <v>183</v>
      </c>
      <c r="F3994" t="s">
        <v>166</v>
      </c>
      <c r="G3994" t="s">
        <v>167</v>
      </c>
      <c r="H3994">
        <f>AVERAGE(LEFT(Table1[[#This Row],[Mall_Price]],(FIND("-",Table1[[#This Row],[Mall_Price]])-1)), RIGHT(Table1[[#This Row],[Mall_Price]],FIND("-",Table1[[#This Row],[Mall_Price]])-1))</f>
        <v>18.5</v>
      </c>
      <c r="I3994">
        <f>AVERAGE(LEFT(Table1[[#This Row],[Retail_Price]],(FIND("-",Table1[[#This Row],[Retail_Price]])-1)), RIGHT(Table1[[#This Row],[Retail_Price]],FIND("-",Table1[[#This Row],[Retail_Price]])-1))</f>
        <v>16</v>
      </c>
    </row>
    <row r="3995" spans="1:9" x14ac:dyDescent="0.25">
      <c r="A3995" s="4">
        <v>44660</v>
      </c>
      <c r="B3995" t="s">
        <v>172</v>
      </c>
      <c r="C3995" s="5">
        <v>13</v>
      </c>
      <c r="D3995" t="s">
        <v>10</v>
      </c>
      <c r="E3995" t="s">
        <v>173</v>
      </c>
      <c r="F3995" t="s">
        <v>166</v>
      </c>
      <c r="G3995" t="s">
        <v>167</v>
      </c>
      <c r="H3995">
        <f>AVERAGE(LEFT(Table1[[#This Row],[Mall_Price]],(FIND("-",Table1[[#This Row],[Mall_Price]])-1)), RIGHT(Table1[[#This Row],[Mall_Price]],FIND("-",Table1[[#This Row],[Mall_Price]])-1))</f>
        <v>18.5</v>
      </c>
      <c r="I3995">
        <f>AVERAGE(LEFT(Table1[[#This Row],[Retail_Price]],(FIND("-",Table1[[#This Row],[Retail_Price]])-1)), RIGHT(Table1[[#This Row],[Retail_Price]],FIND("-",Table1[[#This Row],[Retail_Price]])-1))</f>
        <v>16</v>
      </c>
    </row>
    <row r="3996" spans="1:9" x14ac:dyDescent="0.25">
      <c r="A3996" s="4">
        <v>44660</v>
      </c>
      <c r="B3996" t="s">
        <v>162</v>
      </c>
      <c r="C3996" s="5">
        <v>12</v>
      </c>
      <c r="D3996" t="s">
        <v>10</v>
      </c>
      <c r="E3996" t="s">
        <v>163</v>
      </c>
      <c r="F3996" t="s">
        <v>180</v>
      </c>
      <c r="G3996" t="s">
        <v>181</v>
      </c>
      <c r="H3996">
        <f>AVERAGE(LEFT(Table1[[#This Row],[Mall_Price]],(FIND("-",Table1[[#This Row],[Mall_Price]])-1)), RIGHT(Table1[[#This Row],[Mall_Price]],FIND("-",Table1[[#This Row],[Mall_Price]])-1))</f>
        <v>17</v>
      </c>
      <c r="I3996">
        <f>AVERAGE(LEFT(Table1[[#This Row],[Retail_Price]],(FIND("-",Table1[[#This Row],[Retail_Price]])-1)), RIGHT(Table1[[#This Row],[Retail_Price]],FIND("-",Table1[[#This Row],[Retail_Price]])-1))</f>
        <v>14.5</v>
      </c>
    </row>
    <row r="3997" spans="1:9" x14ac:dyDescent="0.25">
      <c r="A3997" s="4">
        <v>44660</v>
      </c>
      <c r="B3997" t="s">
        <v>178</v>
      </c>
      <c r="C3997" s="5">
        <v>11</v>
      </c>
      <c r="D3997" t="s">
        <v>10</v>
      </c>
      <c r="E3997" t="s">
        <v>179</v>
      </c>
      <c r="F3997" t="s">
        <v>226</v>
      </c>
      <c r="G3997" t="s">
        <v>227</v>
      </c>
      <c r="H3997">
        <f>AVERAGE(LEFT(Table1[[#This Row],[Mall_Price]],(FIND("-",Table1[[#This Row],[Mall_Price]])-1)), RIGHT(Table1[[#This Row],[Mall_Price]],FIND("-",Table1[[#This Row],[Mall_Price]])-1))</f>
        <v>15.5</v>
      </c>
      <c r="I3997">
        <f>AVERAGE(LEFT(Table1[[#This Row],[Retail_Price]],(FIND("-",Table1[[#This Row],[Retail_Price]])-1)), RIGHT(Table1[[#This Row],[Retail_Price]],FIND("-",Table1[[#This Row],[Retail_Price]])-1))</f>
        <v>13.5</v>
      </c>
    </row>
    <row r="3998" spans="1:9" x14ac:dyDescent="0.25">
      <c r="A3998" s="4">
        <v>44661</v>
      </c>
      <c r="B3998" t="s">
        <v>188</v>
      </c>
      <c r="C3998" s="5">
        <v>7</v>
      </c>
      <c r="D3998" t="s">
        <v>10</v>
      </c>
      <c r="E3998" t="s">
        <v>189</v>
      </c>
      <c r="F3998" t="s">
        <v>196</v>
      </c>
      <c r="G3998" t="s">
        <v>197</v>
      </c>
      <c r="H3998">
        <f>AVERAGE(LEFT(Table1[[#This Row],[Mall_Price]],(FIND("-",Table1[[#This Row],[Mall_Price]])-1)), RIGHT(Table1[[#This Row],[Mall_Price]],FIND("-",Table1[[#This Row],[Mall_Price]])-1))</f>
        <v>10</v>
      </c>
      <c r="I3998">
        <f>AVERAGE(LEFT(Table1[[#This Row],[Retail_Price]],(FIND("-",Table1[[#This Row],[Retail_Price]])-1)), RIGHT(Table1[[#This Row],[Retail_Price]],FIND("-",Table1[[#This Row],[Retail_Price]])-1))</f>
        <v>8.5</v>
      </c>
    </row>
    <row r="3999" spans="1:9" x14ac:dyDescent="0.25">
      <c r="A3999" s="4">
        <v>44661</v>
      </c>
      <c r="B3999" t="s">
        <v>26</v>
      </c>
      <c r="C3999" s="5">
        <v>60</v>
      </c>
      <c r="D3999" t="s">
        <v>10</v>
      </c>
      <c r="E3999" t="s">
        <v>27</v>
      </c>
      <c r="F3999" t="s">
        <v>200</v>
      </c>
      <c r="G3999" t="s">
        <v>201</v>
      </c>
      <c r="H3999">
        <f>AVERAGE(LEFT(Table1[[#This Row],[Mall_Price]],(FIND("-",Table1[[#This Row],[Mall_Price]])-1)), RIGHT(Table1[[#This Row],[Mall_Price]],FIND("-",Table1[[#This Row],[Mall_Price]])-1))</f>
        <v>85.5</v>
      </c>
      <c r="I3999">
        <f>AVERAGE(LEFT(Table1[[#This Row],[Retail_Price]],(FIND("-",Table1[[#This Row],[Retail_Price]])-1)), RIGHT(Table1[[#This Row],[Retail_Price]],FIND("-",Table1[[#This Row],[Retail_Price]])-1))</f>
        <v>72.5</v>
      </c>
    </row>
    <row r="4000" spans="1:9" x14ac:dyDescent="0.25">
      <c r="A4000" s="4">
        <v>44661</v>
      </c>
      <c r="B4000" t="s">
        <v>9</v>
      </c>
      <c r="C4000" s="5">
        <v>55</v>
      </c>
      <c r="D4000" t="s">
        <v>10</v>
      </c>
      <c r="E4000" t="s">
        <v>11</v>
      </c>
      <c r="F4000" t="s">
        <v>38</v>
      </c>
      <c r="G4000" t="s">
        <v>39</v>
      </c>
      <c r="H4000">
        <f>AVERAGE(LEFT(Table1[[#This Row],[Mall_Price]],(FIND("-",Table1[[#This Row],[Mall_Price]])-1)), RIGHT(Table1[[#This Row],[Mall_Price]],FIND("-",Table1[[#This Row],[Mall_Price]])-1))</f>
        <v>78.5</v>
      </c>
      <c r="I4000">
        <f>AVERAGE(LEFT(Table1[[#This Row],[Retail_Price]],(FIND("-",Table1[[#This Row],[Retail_Price]])-1)), RIGHT(Table1[[#This Row],[Retail_Price]],FIND("-",Table1[[#This Row],[Retail_Price]])-1))</f>
        <v>66.5</v>
      </c>
    </row>
    <row r="4001" spans="1:9" x14ac:dyDescent="0.25">
      <c r="A4001" s="4">
        <v>44661</v>
      </c>
      <c r="B4001" t="s">
        <v>42</v>
      </c>
      <c r="C4001" s="5">
        <v>50</v>
      </c>
      <c r="D4001" t="s">
        <v>10</v>
      </c>
      <c r="E4001" t="s">
        <v>43</v>
      </c>
      <c r="F4001" t="s">
        <v>44</v>
      </c>
      <c r="G4001" t="s">
        <v>45</v>
      </c>
      <c r="H4001">
        <f>AVERAGE(LEFT(Table1[[#This Row],[Mall_Price]],(FIND("-",Table1[[#This Row],[Mall_Price]])-1)), RIGHT(Table1[[#This Row],[Mall_Price]],FIND("-",Table1[[#This Row],[Mall_Price]])-1))</f>
        <v>71.5</v>
      </c>
      <c r="I4001">
        <f>AVERAGE(LEFT(Table1[[#This Row],[Retail_Price]],(FIND("-",Table1[[#This Row],[Retail_Price]])-1)), RIGHT(Table1[[#This Row],[Retail_Price]],FIND("-",Table1[[#This Row],[Retail_Price]])-1))</f>
        <v>61</v>
      </c>
    </row>
    <row r="4002" spans="1:9" x14ac:dyDescent="0.25">
      <c r="A4002" s="4">
        <v>44661</v>
      </c>
      <c r="B4002" t="s">
        <v>78</v>
      </c>
      <c r="C4002" s="5">
        <v>45</v>
      </c>
      <c r="D4002" t="s">
        <v>10</v>
      </c>
      <c r="E4002" t="s">
        <v>79</v>
      </c>
      <c r="F4002" t="s">
        <v>210</v>
      </c>
      <c r="G4002" t="s">
        <v>211</v>
      </c>
      <c r="H4002">
        <f>AVERAGE(LEFT(Table1[[#This Row],[Mall_Price]],(FIND("-",Table1[[#This Row],[Mall_Price]])-1)), RIGHT(Table1[[#This Row],[Mall_Price]],FIND("-",Table1[[#This Row],[Mall_Price]])-1))</f>
        <v>64</v>
      </c>
      <c r="I4002">
        <f>AVERAGE(LEFT(Table1[[#This Row],[Retail_Price]],(FIND("-",Table1[[#This Row],[Retail_Price]])-1)), RIGHT(Table1[[#This Row],[Retail_Price]],FIND("-",Table1[[#This Row],[Retail_Price]])-1))</f>
        <v>54.5</v>
      </c>
    </row>
    <row r="4003" spans="1:9" x14ac:dyDescent="0.25">
      <c r="A4003" s="4">
        <v>44661</v>
      </c>
      <c r="B4003" t="s">
        <v>40</v>
      </c>
      <c r="C4003" s="5">
        <v>44</v>
      </c>
      <c r="D4003" t="s">
        <v>10</v>
      </c>
      <c r="E4003" t="s">
        <v>41</v>
      </c>
      <c r="F4003" t="s">
        <v>56</v>
      </c>
      <c r="G4003" t="s">
        <v>57</v>
      </c>
      <c r="H4003">
        <f>AVERAGE(LEFT(Table1[[#This Row],[Mall_Price]],(FIND("-",Table1[[#This Row],[Mall_Price]])-1)), RIGHT(Table1[[#This Row],[Mall_Price]],FIND("-",Table1[[#This Row],[Mall_Price]])-1))</f>
        <v>63</v>
      </c>
      <c r="I4003">
        <f>AVERAGE(LEFT(Table1[[#This Row],[Retail_Price]],(FIND("-",Table1[[#This Row],[Retail_Price]])-1)), RIGHT(Table1[[#This Row],[Retail_Price]],FIND("-",Table1[[#This Row],[Retail_Price]])-1))</f>
        <v>53.5</v>
      </c>
    </row>
    <row r="4004" spans="1:9" x14ac:dyDescent="0.25">
      <c r="A4004" s="4">
        <v>44661</v>
      </c>
      <c r="B4004" t="s">
        <v>50</v>
      </c>
      <c r="C4004" s="5">
        <v>43</v>
      </c>
      <c r="D4004" t="s">
        <v>10</v>
      </c>
      <c r="E4004" t="s">
        <v>51</v>
      </c>
      <c r="F4004" t="s">
        <v>64</v>
      </c>
      <c r="G4004" t="s">
        <v>65</v>
      </c>
      <c r="H4004">
        <f>AVERAGE(LEFT(Table1[[#This Row],[Mall_Price]],(FIND("-",Table1[[#This Row],[Mall_Price]])-1)), RIGHT(Table1[[#This Row],[Mall_Price]],FIND("-",Table1[[#This Row],[Mall_Price]])-1))</f>
        <v>61.5</v>
      </c>
      <c r="I4004">
        <f>AVERAGE(LEFT(Table1[[#This Row],[Retail_Price]],(FIND("-",Table1[[#This Row],[Retail_Price]])-1)), RIGHT(Table1[[#This Row],[Retail_Price]],FIND("-",Table1[[#This Row],[Retail_Price]])-1))</f>
        <v>52</v>
      </c>
    </row>
    <row r="4005" spans="1:9" x14ac:dyDescent="0.25">
      <c r="A4005" s="4">
        <v>44661</v>
      </c>
      <c r="B4005" t="s">
        <v>110</v>
      </c>
      <c r="C4005" s="5">
        <v>43</v>
      </c>
      <c r="D4005" t="s">
        <v>10</v>
      </c>
      <c r="E4005" t="s">
        <v>111</v>
      </c>
      <c r="F4005" t="s">
        <v>64</v>
      </c>
      <c r="G4005" t="s">
        <v>65</v>
      </c>
      <c r="H4005">
        <f>AVERAGE(LEFT(Table1[[#This Row],[Mall_Price]],(FIND("-",Table1[[#This Row],[Mall_Price]])-1)), RIGHT(Table1[[#This Row],[Mall_Price]],FIND("-",Table1[[#This Row],[Mall_Price]])-1))</f>
        <v>61.5</v>
      </c>
      <c r="I4005">
        <f>AVERAGE(LEFT(Table1[[#This Row],[Retail_Price]],(FIND("-",Table1[[#This Row],[Retail_Price]])-1)), RIGHT(Table1[[#This Row],[Retail_Price]],FIND("-",Table1[[#This Row],[Retail_Price]])-1))</f>
        <v>52</v>
      </c>
    </row>
    <row r="4006" spans="1:9" x14ac:dyDescent="0.25">
      <c r="A4006" s="4">
        <v>44661</v>
      </c>
      <c r="B4006" t="s">
        <v>36</v>
      </c>
      <c r="C4006" s="5">
        <v>42</v>
      </c>
      <c r="D4006" t="s">
        <v>10</v>
      </c>
      <c r="E4006" t="s">
        <v>37</v>
      </c>
      <c r="F4006" t="s">
        <v>68</v>
      </c>
      <c r="G4006" t="s">
        <v>69</v>
      </c>
      <c r="H4006">
        <f>AVERAGE(LEFT(Table1[[#This Row],[Mall_Price]],(FIND("-",Table1[[#This Row],[Mall_Price]])-1)), RIGHT(Table1[[#This Row],[Mall_Price]],FIND("-",Table1[[#This Row],[Mall_Price]])-1))</f>
        <v>59.5</v>
      </c>
      <c r="I4006">
        <f>AVERAGE(LEFT(Table1[[#This Row],[Retail_Price]],(FIND("-",Table1[[#This Row],[Retail_Price]])-1)), RIGHT(Table1[[#This Row],[Retail_Price]],FIND("-",Table1[[#This Row],[Retail_Price]])-1))</f>
        <v>50.5</v>
      </c>
    </row>
    <row r="4007" spans="1:9" x14ac:dyDescent="0.25">
      <c r="A4007" s="4">
        <v>44661</v>
      </c>
      <c r="B4007" t="s">
        <v>174</v>
      </c>
      <c r="C4007" s="5">
        <v>40</v>
      </c>
      <c r="D4007" t="s">
        <v>10</v>
      </c>
      <c r="E4007" t="s">
        <v>175</v>
      </c>
      <c r="F4007" t="s">
        <v>76</v>
      </c>
      <c r="G4007" t="s">
        <v>77</v>
      </c>
      <c r="H4007">
        <f>AVERAGE(LEFT(Table1[[#This Row],[Mall_Price]],(FIND("-",Table1[[#This Row],[Mall_Price]])-1)), RIGHT(Table1[[#This Row],[Mall_Price]],FIND("-",Table1[[#This Row],[Mall_Price]])-1))</f>
        <v>57</v>
      </c>
      <c r="I4007">
        <f>AVERAGE(LEFT(Table1[[#This Row],[Retail_Price]],(FIND("-",Table1[[#This Row],[Retail_Price]])-1)), RIGHT(Table1[[#This Row],[Retail_Price]],FIND("-",Table1[[#This Row],[Retail_Price]])-1))</f>
        <v>48.5</v>
      </c>
    </row>
    <row r="4008" spans="1:9" x14ac:dyDescent="0.25">
      <c r="A4008" s="4">
        <v>44661</v>
      </c>
      <c r="B4008" t="s">
        <v>62</v>
      </c>
      <c r="C4008" s="5">
        <v>39</v>
      </c>
      <c r="D4008" t="s">
        <v>10</v>
      </c>
      <c r="E4008" t="s">
        <v>63</v>
      </c>
      <c r="F4008" t="s">
        <v>212</v>
      </c>
      <c r="G4008" t="s">
        <v>213</v>
      </c>
      <c r="H4008">
        <f>AVERAGE(LEFT(Table1[[#This Row],[Mall_Price]],(FIND("-",Table1[[#This Row],[Mall_Price]])-1)), RIGHT(Table1[[#This Row],[Mall_Price]],FIND("-",Table1[[#This Row],[Mall_Price]])-1))</f>
        <v>55.5</v>
      </c>
      <c r="I4008">
        <f>AVERAGE(LEFT(Table1[[#This Row],[Retail_Price]],(FIND("-",Table1[[#This Row],[Retail_Price]])-1)), RIGHT(Table1[[#This Row],[Retail_Price]],FIND("-",Table1[[#This Row],[Retail_Price]])-1))</f>
        <v>47.5</v>
      </c>
    </row>
    <row r="4009" spans="1:9" x14ac:dyDescent="0.25">
      <c r="A4009" s="4">
        <v>44661</v>
      </c>
      <c r="B4009" t="s">
        <v>86</v>
      </c>
      <c r="C4009" s="5">
        <v>39</v>
      </c>
      <c r="D4009" t="s">
        <v>10</v>
      </c>
      <c r="E4009" t="s">
        <v>87</v>
      </c>
      <c r="F4009" t="s">
        <v>212</v>
      </c>
      <c r="G4009" t="s">
        <v>213</v>
      </c>
      <c r="H4009">
        <f>AVERAGE(LEFT(Table1[[#This Row],[Mall_Price]],(FIND("-",Table1[[#This Row],[Mall_Price]])-1)), RIGHT(Table1[[#This Row],[Mall_Price]],FIND("-",Table1[[#This Row],[Mall_Price]])-1))</f>
        <v>55.5</v>
      </c>
      <c r="I4009">
        <f>AVERAGE(LEFT(Table1[[#This Row],[Retail_Price]],(FIND("-",Table1[[#This Row],[Retail_Price]])-1)), RIGHT(Table1[[#This Row],[Retail_Price]],FIND("-",Table1[[#This Row],[Retail_Price]])-1))</f>
        <v>47.5</v>
      </c>
    </row>
    <row r="4010" spans="1:9" x14ac:dyDescent="0.25">
      <c r="A4010" s="4">
        <v>44661</v>
      </c>
      <c r="B4010" t="s">
        <v>60</v>
      </c>
      <c r="C4010" s="5">
        <v>39</v>
      </c>
      <c r="D4010" t="s">
        <v>10</v>
      </c>
      <c r="E4010" t="s">
        <v>61</v>
      </c>
      <c r="F4010" t="s">
        <v>212</v>
      </c>
      <c r="G4010" t="s">
        <v>213</v>
      </c>
      <c r="H4010">
        <f>AVERAGE(LEFT(Table1[[#This Row],[Mall_Price]],(FIND("-",Table1[[#This Row],[Mall_Price]])-1)), RIGHT(Table1[[#This Row],[Mall_Price]],FIND("-",Table1[[#This Row],[Mall_Price]])-1))</f>
        <v>55.5</v>
      </c>
      <c r="I4010">
        <f>AVERAGE(LEFT(Table1[[#This Row],[Retail_Price]],(FIND("-",Table1[[#This Row],[Retail_Price]])-1)), RIGHT(Table1[[#This Row],[Retail_Price]],FIND("-",Table1[[#This Row],[Retail_Price]])-1))</f>
        <v>47.5</v>
      </c>
    </row>
    <row r="4011" spans="1:9" x14ac:dyDescent="0.25">
      <c r="A4011" s="4">
        <v>44661</v>
      </c>
      <c r="B4011" t="s">
        <v>66</v>
      </c>
      <c r="C4011" s="5">
        <v>38</v>
      </c>
      <c r="D4011" t="s">
        <v>10</v>
      </c>
      <c r="E4011" t="s">
        <v>67</v>
      </c>
      <c r="F4011" t="s">
        <v>80</v>
      </c>
      <c r="G4011" t="s">
        <v>81</v>
      </c>
      <c r="H4011">
        <f>AVERAGE(LEFT(Table1[[#This Row],[Mall_Price]],(FIND("-",Table1[[#This Row],[Mall_Price]])-1)), RIGHT(Table1[[#This Row],[Mall_Price]],FIND("-",Table1[[#This Row],[Mall_Price]])-1))</f>
        <v>54.5</v>
      </c>
      <c r="I4011">
        <f>AVERAGE(LEFT(Table1[[#This Row],[Retail_Price]],(FIND("-",Table1[[#This Row],[Retail_Price]])-1)), RIGHT(Table1[[#This Row],[Retail_Price]],FIND("-",Table1[[#This Row],[Retail_Price]])-1))</f>
        <v>46</v>
      </c>
    </row>
    <row r="4012" spans="1:9" x14ac:dyDescent="0.25">
      <c r="A4012" s="4">
        <v>44661</v>
      </c>
      <c r="B4012" t="s">
        <v>90</v>
      </c>
      <c r="C4012" s="5">
        <v>36</v>
      </c>
      <c r="D4012" t="s">
        <v>10</v>
      </c>
      <c r="E4012" t="s">
        <v>91</v>
      </c>
      <c r="F4012" t="s">
        <v>84</v>
      </c>
      <c r="G4012" t="s">
        <v>85</v>
      </c>
      <c r="H4012">
        <f>AVERAGE(LEFT(Table1[[#This Row],[Mall_Price]],(FIND("-",Table1[[#This Row],[Mall_Price]])-1)), RIGHT(Table1[[#This Row],[Mall_Price]],FIND("-",Table1[[#This Row],[Mall_Price]])-1))</f>
        <v>51</v>
      </c>
      <c r="I4012">
        <f>AVERAGE(LEFT(Table1[[#This Row],[Retail_Price]],(FIND("-",Table1[[#This Row],[Retail_Price]])-1)), RIGHT(Table1[[#This Row],[Retail_Price]],FIND("-",Table1[[#This Row],[Retail_Price]])-1))</f>
        <v>43.5</v>
      </c>
    </row>
    <row r="4013" spans="1:9" x14ac:dyDescent="0.25">
      <c r="A4013" s="4">
        <v>44661</v>
      </c>
      <c r="B4013" t="s">
        <v>104</v>
      </c>
      <c r="C4013" s="5">
        <v>34</v>
      </c>
      <c r="D4013" t="s">
        <v>10</v>
      </c>
      <c r="E4013" t="s">
        <v>105</v>
      </c>
      <c r="F4013" t="s">
        <v>94</v>
      </c>
      <c r="G4013" t="s">
        <v>95</v>
      </c>
      <c r="H4013">
        <f>AVERAGE(LEFT(Table1[[#This Row],[Mall_Price]],(FIND("-",Table1[[#This Row],[Mall_Price]])-1)), RIGHT(Table1[[#This Row],[Mall_Price]],FIND("-",Table1[[#This Row],[Mall_Price]])-1))</f>
        <v>48.5</v>
      </c>
      <c r="I4013">
        <f>AVERAGE(LEFT(Table1[[#This Row],[Retail_Price]],(FIND("-",Table1[[#This Row],[Retail_Price]])-1)), RIGHT(Table1[[#This Row],[Retail_Price]],FIND("-",Table1[[#This Row],[Retail_Price]])-1))</f>
        <v>41</v>
      </c>
    </row>
    <row r="4014" spans="1:9" x14ac:dyDescent="0.25">
      <c r="A4014" s="4">
        <v>44661</v>
      </c>
      <c r="B4014" t="s">
        <v>70</v>
      </c>
      <c r="C4014" s="5">
        <v>32</v>
      </c>
      <c r="D4014" t="s">
        <v>10</v>
      </c>
      <c r="E4014" t="s">
        <v>71</v>
      </c>
      <c r="F4014" t="s">
        <v>108</v>
      </c>
      <c r="G4014" t="s">
        <v>109</v>
      </c>
      <c r="H4014">
        <f>AVERAGE(LEFT(Table1[[#This Row],[Mall_Price]],(FIND("-",Table1[[#This Row],[Mall_Price]])-1)), RIGHT(Table1[[#This Row],[Mall_Price]],FIND("-",Table1[[#This Row],[Mall_Price]])-1))</f>
        <v>45.5</v>
      </c>
      <c r="I4014">
        <f>AVERAGE(LEFT(Table1[[#This Row],[Retail_Price]],(FIND("-",Table1[[#This Row],[Retail_Price]])-1)), RIGHT(Table1[[#This Row],[Retail_Price]],FIND("-",Table1[[#This Row],[Retail_Price]])-1))</f>
        <v>39</v>
      </c>
    </row>
    <row r="4015" spans="1:9" x14ac:dyDescent="0.25">
      <c r="A4015" s="4">
        <v>44661</v>
      </c>
      <c r="B4015" t="s">
        <v>98</v>
      </c>
      <c r="C4015" s="5">
        <v>29</v>
      </c>
      <c r="D4015" t="s">
        <v>10</v>
      </c>
      <c r="E4015" t="s">
        <v>99</v>
      </c>
      <c r="F4015" t="s">
        <v>216</v>
      </c>
      <c r="G4015" t="s">
        <v>217</v>
      </c>
      <c r="H4015">
        <f>AVERAGE(LEFT(Table1[[#This Row],[Mall_Price]],(FIND("-",Table1[[#This Row],[Mall_Price]])-1)), RIGHT(Table1[[#This Row],[Mall_Price]],FIND("-",Table1[[#This Row],[Mall_Price]])-1))</f>
        <v>41.5</v>
      </c>
      <c r="I4015">
        <f>AVERAGE(LEFT(Table1[[#This Row],[Retail_Price]],(FIND("-",Table1[[#This Row],[Retail_Price]])-1)), RIGHT(Table1[[#This Row],[Retail_Price]],FIND("-",Table1[[#This Row],[Retail_Price]])-1))</f>
        <v>35</v>
      </c>
    </row>
    <row r="4016" spans="1:9" x14ac:dyDescent="0.25">
      <c r="A4016" s="4">
        <v>44661</v>
      </c>
      <c r="B4016" t="s">
        <v>120</v>
      </c>
      <c r="C4016" s="5">
        <v>28</v>
      </c>
      <c r="D4016" t="s">
        <v>10</v>
      </c>
      <c r="E4016" t="s">
        <v>121</v>
      </c>
      <c r="F4016" t="s">
        <v>218</v>
      </c>
      <c r="G4016" t="s">
        <v>219</v>
      </c>
      <c r="H4016">
        <f>AVERAGE(LEFT(Table1[[#This Row],[Mall_Price]],(FIND("-",Table1[[#This Row],[Mall_Price]])-1)), RIGHT(Table1[[#This Row],[Mall_Price]],FIND("-",Table1[[#This Row],[Mall_Price]])-1))</f>
        <v>40</v>
      </c>
      <c r="I4016">
        <f>AVERAGE(LEFT(Table1[[#This Row],[Retail_Price]],(FIND("-",Table1[[#This Row],[Retail_Price]])-1)), RIGHT(Table1[[#This Row],[Retail_Price]],FIND("-",Table1[[#This Row],[Retail_Price]])-1))</f>
        <v>34</v>
      </c>
    </row>
    <row r="4017" spans="1:9" x14ac:dyDescent="0.25">
      <c r="A4017" s="4">
        <v>44661</v>
      </c>
      <c r="B4017" t="s">
        <v>18</v>
      </c>
      <c r="C4017" s="5">
        <v>27</v>
      </c>
      <c r="D4017" t="s">
        <v>10</v>
      </c>
      <c r="E4017" t="s">
        <v>19</v>
      </c>
      <c r="F4017" t="s">
        <v>124</v>
      </c>
      <c r="G4017" t="s">
        <v>125</v>
      </c>
      <c r="H4017">
        <f>AVERAGE(LEFT(Table1[[#This Row],[Mall_Price]],(FIND("-",Table1[[#This Row],[Mall_Price]])-1)), RIGHT(Table1[[#This Row],[Mall_Price]],FIND("-",Table1[[#This Row],[Mall_Price]])-1))</f>
        <v>38.5</v>
      </c>
      <c r="I4017">
        <f>AVERAGE(LEFT(Table1[[#This Row],[Retail_Price]],(FIND("-",Table1[[#This Row],[Retail_Price]])-1)), RIGHT(Table1[[#This Row],[Retail_Price]],FIND("-",Table1[[#This Row],[Retail_Price]])-1))</f>
        <v>32.5</v>
      </c>
    </row>
    <row r="4018" spans="1:9" x14ac:dyDescent="0.25">
      <c r="A4018" s="4">
        <v>44661</v>
      </c>
      <c r="B4018" t="s">
        <v>54</v>
      </c>
      <c r="C4018" s="5">
        <v>27</v>
      </c>
      <c r="D4018" t="s">
        <v>10</v>
      </c>
      <c r="E4018" t="s">
        <v>55</v>
      </c>
      <c r="F4018" t="s">
        <v>124</v>
      </c>
      <c r="G4018" t="s">
        <v>125</v>
      </c>
      <c r="H4018">
        <f>AVERAGE(LEFT(Table1[[#This Row],[Mall_Price]],(FIND("-",Table1[[#This Row],[Mall_Price]])-1)), RIGHT(Table1[[#This Row],[Mall_Price]],FIND("-",Table1[[#This Row],[Mall_Price]])-1))</f>
        <v>38.5</v>
      </c>
      <c r="I4018">
        <f>AVERAGE(LEFT(Table1[[#This Row],[Retail_Price]],(FIND("-",Table1[[#This Row],[Retail_Price]])-1)), RIGHT(Table1[[#This Row],[Retail_Price]],FIND("-",Table1[[#This Row],[Retail_Price]])-1))</f>
        <v>32.5</v>
      </c>
    </row>
    <row r="4019" spans="1:9" x14ac:dyDescent="0.25">
      <c r="A4019" s="4">
        <v>44661</v>
      </c>
      <c r="B4019" t="s">
        <v>100</v>
      </c>
      <c r="C4019" s="5">
        <v>27</v>
      </c>
      <c r="D4019" t="s">
        <v>10</v>
      </c>
      <c r="E4019" t="s">
        <v>101</v>
      </c>
      <c r="F4019" t="s">
        <v>124</v>
      </c>
      <c r="G4019" t="s">
        <v>125</v>
      </c>
      <c r="H4019">
        <f>AVERAGE(LEFT(Table1[[#This Row],[Mall_Price]],(FIND("-",Table1[[#This Row],[Mall_Price]])-1)), RIGHT(Table1[[#This Row],[Mall_Price]],FIND("-",Table1[[#This Row],[Mall_Price]])-1))</f>
        <v>38.5</v>
      </c>
      <c r="I4019">
        <f>AVERAGE(LEFT(Table1[[#This Row],[Retail_Price]],(FIND("-",Table1[[#This Row],[Retail_Price]])-1)), RIGHT(Table1[[#This Row],[Retail_Price]],FIND("-",Table1[[#This Row],[Retail_Price]])-1))</f>
        <v>32.5</v>
      </c>
    </row>
    <row r="4020" spans="1:9" x14ac:dyDescent="0.25">
      <c r="A4020" s="4">
        <v>44661</v>
      </c>
      <c r="B4020" t="s">
        <v>92</v>
      </c>
      <c r="C4020" s="5">
        <v>26</v>
      </c>
      <c r="D4020" t="s">
        <v>10</v>
      </c>
      <c r="E4020" t="s">
        <v>93</v>
      </c>
      <c r="F4020" t="s">
        <v>234</v>
      </c>
      <c r="G4020" t="s">
        <v>235</v>
      </c>
      <c r="H4020">
        <f>AVERAGE(LEFT(Table1[[#This Row],[Mall_Price]],(FIND("-",Table1[[#This Row],[Mall_Price]])-1)), RIGHT(Table1[[#This Row],[Mall_Price]],FIND("-",Table1[[#This Row],[Mall_Price]])-1))</f>
        <v>37</v>
      </c>
      <c r="I4020">
        <f>AVERAGE(LEFT(Table1[[#This Row],[Retail_Price]],(FIND("-",Table1[[#This Row],[Retail_Price]])-1)), RIGHT(Table1[[#This Row],[Retail_Price]],FIND("-",Table1[[#This Row],[Retail_Price]])-1))</f>
        <v>31.5</v>
      </c>
    </row>
    <row r="4021" spans="1:9" x14ac:dyDescent="0.25">
      <c r="A4021" s="4">
        <v>44661</v>
      </c>
      <c r="B4021" t="s">
        <v>14</v>
      </c>
      <c r="C4021" s="5">
        <v>25</v>
      </c>
      <c r="D4021" t="s">
        <v>10</v>
      </c>
      <c r="E4021" t="s">
        <v>15</v>
      </c>
      <c r="F4021" t="s">
        <v>130</v>
      </c>
      <c r="G4021" t="s">
        <v>131</v>
      </c>
      <c r="H4021">
        <f>AVERAGE(LEFT(Table1[[#This Row],[Mall_Price]],(FIND("-",Table1[[#This Row],[Mall_Price]])-1)), RIGHT(Table1[[#This Row],[Mall_Price]],FIND("-",Table1[[#This Row],[Mall_Price]])-1))</f>
        <v>35.5</v>
      </c>
      <c r="I4021">
        <f>AVERAGE(LEFT(Table1[[#This Row],[Retail_Price]],(FIND("-",Table1[[#This Row],[Retail_Price]])-1)), RIGHT(Table1[[#This Row],[Retail_Price]],FIND("-",Table1[[#This Row],[Retail_Price]])-1))</f>
        <v>30.5</v>
      </c>
    </row>
    <row r="4022" spans="1:9" x14ac:dyDescent="0.25">
      <c r="A4022" s="4">
        <v>44661</v>
      </c>
      <c r="B4022" t="s">
        <v>58</v>
      </c>
      <c r="C4022" s="5">
        <v>25</v>
      </c>
      <c r="D4022" t="s">
        <v>10</v>
      </c>
      <c r="E4022" t="s">
        <v>59</v>
      </c>
      <c r="F4022" t="s">
        <v>130</v>
      </c>
      <c r="G4022" t="s">
        <v>131</v>
      </c>
      <c r="H4022">
        <f>AVERAGE(LEFT(Table1[[#This Row],[Mall_Price]],(FIND("-",Table1[[#This Row],[Mall_Price]])-1)), RIGHT(Table1[[#This Row],[Mall_Price]],FIND("-",Table1[[#This Row],[Mall_Price]])-1))</f>
        <v>35.5</v>
      </c>
      <c r="I4022">
        <f>AVERAGE(LEFT(Table1[[#This Row],[Retail_Price]],(FIND("-",Table1[[#This Row],[Retail_Price]])-1)), RIGHT(Table1[[#This Row],[Retail_Price]],FIND("-",Table1[[#This Row],[Retail_Price]])-1))</f>
        <v>30.5</v>
      </c>
    </row>
    <row r="4023" spans="1:9" x14ac:dyDescent="0.25">
      <c r="A4023" s="4">
        <v>44661</v>
      </c>
      <c r="B4023" t="s">
        <v>82</v>
      </c>
      <c r="C4023" s="5">
        <v>24</v>
      </c>
      <c r="D4023" t="s">
        <v>10</v>
      </c>
      <c r="E4023" t="s">
        <v>83</v>
      </c>
      <c r="F4023" t="s">
        <v>134</v>
      </c>
      <c r="G4023" t="s">
        <v>135</v>
      </c>
      <c r="H4023">
        <f>AVERAGE(LEFT(Table1[[#This Row],[Mall_Price]],(FIND("-",Table1[[#This Row],[Mall_Price]])-1)), RIGHT(Table1[[#This Row],[Mall_Price]],FIND("-",Table1[[#This Row],[Mall_Price]])-1))</f>
        <v>34.5</v>
      </c>
      <c r="I4023">
        <f>AVERAGE(LEFT(Table1[[#This Row],[Retail_Price]],(FIND("-",Table1[[#This Row],[Retail_Price]])-1)), RIGHT(Table1[[#This Row],[Retail_Price]],FIND("-",Table1[[#This Row],[Retail_Price]])-1))</f>
        <v>29</v>
      </c>
    </row>
    <row r="4024" spans="1:9" x14ac:dyDescent="0.25">
      <c r="A4024" s="4">
        <v>44661</v>
      </c>
      <c r="B4024" t="s">
        <v>114</v>
      </c>
      <c r="C4024" s="5">
        <v>24</v>
      </c>
      <c r="D4024" t="s">
        <v>10</v>
      </c>
      <c r="E4024" t="s">
        <v>115</v>
      </c>
      <c r="F4024" t="s">
        <v>134</v>
      </c>
      <c r="G4024" t="s">
        <v>135</v>
      </c>
      <c r="H4024">
        <f>AVERAGE(LEFT(Table1[[#This Row],[Mall_Price]],(FIND("-",Table1[[#This Row],[Mall_Price]])-1)), RIGHT(Table1[[#This Row],[Mall_Price]],FIND("-",Table1[[#This Row],[Mall_Price]])-1))</f>
        <v>34.5</v>
      </c>
      <c r="I4024">
        <f>AVERAGE(LEFT(Table1[[#This Row],[Retail_Price]],(FIND("-",Table1[[#This Row],[Retail_Price]])-1)), RIGHT(Table1[[#This Row],[Retail_Price]],FIND("-",Table1[[#This Row],[Retail_Price]])-1))</f>
        <v>29</v>
      </c>
    </row>
    <row r="4025" spans="1:9" x14ac:dyDescent="0.25">
      <c r="A4025" s="4">
        <v>44661</v>
      </c>
      <c r="B4025" t="s">
        <v>116</v>
      </c>
      <c r="C4025" s="5">
        <v>23</v>
      </c>
      <c r="D4025" t="s">
        <v>10</v>
      </c>
      <c r="E4025" t="s">
        <v>117</v>
      </c>
      <c r="F4025" t="s">
        <v>220</v>
      </c>
      <c r="G4025" t="s">
        <v>221</v>
      </c>
      <c r="H4025">
        <f>AVERAGE(LEFT(Table1[[#This Row],[Mall_Price]],(FIND("-",Table1[[#This Row],[Mall_Price]])-1)), RIGHT(Table1[[#This Row],[Mall_Price]],FIND("-",Table1[[#This Row],[Mall_Price]])-1))</f>
        <v>33</v>
      </c>
      <c r="I4025">
        <f>AVERAGE(LEFT(Table1[[#This Row],[Retail_Price]],(FIND("-",Table1[[#This Row],[Retail_Price]])-1)), RIGHT(Table1[[#This Row],[Retail_Price]],FIND("-",Table1[[#This Row],[Retail_Price]])-1))</f>
        <v>27.5</v>
      </c>
    </row>
    <row r="4026" spans="1:9" x14ac:dyDescent="0.25">
      <c r="A4026" s="4">
        <v>44661</v>
      </c>
      <c r="B4026" t="s">
        <v>106</v>
      </c>
      <c r="C4026" s="5">
        <v>23</v>
      </c>
      <c r="D4026" t="s">
        <v>10</v>
      </c>
      <c r="E4026" t="s">
        <v>107</v>
      </c>
      <c r="F4026" t="s">
        <v>220</v>
      </c>
      <c r="G4026" t="s">
        <v>221</v>
      </c>
      <c r="H4026">
        <f>AVERAGE(LEFT(Table1[[#This Row],[Mall_Price]],(FIND("-",Table1[[#This Row],[Mall_Price]])-1)), RIGHT(Table1[[#This Row],[Mall_Price]],FIND("-",Table1[[#This Row],[Mall_Price]])-1))</f>
        <v>33</v>
      </c>
      <c r="I4026">
        <f>AVERAGE(LEFT(Table1[[#This Row],[Retail_Price]],(FIND("-",Table1[[#This Row],[Retail_Price]])-1)), RIGHT(Table1[[#This Row],[Retail_Price]],FIND("-",Table1[[#This Row],[Retail_Price]])-1))</f>
        <v>27.5</v>
      </c>
    </row>
    <row r="4027" spans="1:9" x14ac:dyDescent="0.25">
      <c r="A4027" s="4">
        <v>44661</v>
      </c>
      <c r="B4027" t="s">
        <v>22</v>
      </c>
      <c r="C4027" s="5">
        <v>23</v>
      </c>
      <c r="D4027" t="s">
        <v>10</v>
      </c>
      <c r="E4027" t="s">
        <v>23</v>
      </c>
      <c r="F4027" t="s">
        <v>220</v>
      </c>
      <c r="G4027" t="s">
        <v>221</v>
      </c>
      <c r="H4027">
        <f>AVERAGE(LEFT(Table1[[#This Row],[Mall_Price]],(FIND("-",Table1[[#This Row],[Mall_Price]])-1)), RIGHT(Table1[[#This Row],[Mall_Price]],FIND("-",Table1[[#This Row],[Mall_Price]])-1))</f>
        <v>33</v>
      </c>
      <c r="I4027">
        <f>AVERAGE(LEFT(Table1[[#This Row],[Retail_Price]],(FIND("-",Table1[[#This Row],[Retail_Price]])-1)), RIGHT(Table1[[#This Row],[Retail_Price]],FIND("-",Table1[[#This Row],[Retail_Price]])-1))</f>
        <v>27.5</v>
      </c>
    </row>
    <row r="4028" spans="1:9" x14ac:dyDescent="0.25">
      <c r="A4028" s="4">
        <v>44661</v>
      </c>
      <c r="B4028" t="s">
        <v>122</v>
      </c>
      <c r="C4028" s="5">
        <v>23</v>
      </c>
      <c r="D4028" t="s">
        <v>10</v>
      </c>
      <c r="E4028" t="s">
        <v>123</v>
      </c>
      <c r="F4028" t="s">
        <v>220</v>
      </c>
      <c r="G4028" t="s">
        <v>221</v>
      </c>
      <c r="H4028">
        <f>AVERAGE(LEFT(Table1[[#This Row],[Mall_Price]],(FIND("-",Table1[[#This Row],[Mall_Price]])-1)), RIGHT(Table1[[#This Row],[Mall_Price]],FIND("-",Table1[[#This Row],[Mall_Price]])-1))</f>
        <v>33</v>
      </c>
      <c r="I4028">
        <f>AVERAGE(LEFT(Table1[[#This Row],[Retail_Price]],(FIND("-",Table1[[#This Row],[Retail_Price]])-1)), RIGHT(Table1[[#This Row],[Retail_Price]],FIND("-",Table1[[#This Row],[Retail_Price]])-1))</f>
        <v>27.5</v>
      </c>
    </row>
    <row r="4029" spans="1:9" x14ac:dyDescent="0.25">
      <c r="A4029" s="4">
        <v>44661</v>
      </c>
      <c r="B4029" t="s">
        <v>46</v>
      </c>
      <c r="C4029" s="5">
        <v>22</v>
      </c>
      <c r="D4029" t="s">
        <v>10</v>
      </c>
      <c r="E4029" t="s">
        <v>47</v>
      </c>
      <c r="F4029" t="s">
        <v>138</v>
      </c>
      <c r="G4029" t="s">
        <v>139</v>
      </c>
      <c r="H4029">
        <f>AVERAGE(LEFT(Table1[[#This Row],[Mall_Price]],(FIND("-",Table1[[#This Row],[Mall_Price]])-1)), RIGHT(Table1[[#This Row],[Mall_Price]],FIND("-",Table1[[#This Row],[Mall_Price]])-1))</f>
        <v>31</v>
      </c>
      <c r="I4029">
        <f>AVERAGE(LEFT(Table1[[#This Row],[Retail_Price]],(FIND("-",Table1[[#This Row],[Retail_Price]])-1)), RIGHT(Table1[[#This Row],[Retail_Price]],FIND("-",Table1[[#This Row],[Retail_Price]])-1))</f>
        <v>26.5</v>
      </c>
    </row>
    <row r="4030" spans="1:9" x14ac:dyDescent="0.25">
      <c r="A4030" s="4">
        <v>44661</v>
      </c>
      <c r="B4030" t="s">
        <v>140</v>
      </c>
      <c r="C4030" s="5">
        <v>22</v>
      </c>
      <c r="D4030" t="s">
        <v>10</v>
      </c>
      <c r="E4030" t="s">
        <v>141</v>
      </c>
      <c r="F4030" t="s">
        <v>138</v>
      </c>
      <c r="G4030" t="s">
        <v>139</v>
      </c>
      <c r="H4030">
        <f>AVERAGE(LEFT(Table1[[#This Row],[Mall_Price]],(FIND("-",Table1[[#This Row],[Mall_Price]])-1)), RIGHT(Table1[[#This Row],[Mall_Price]],FIND("-",Table1[[#This Row],[Mall_Price]])-1))</f>
        <v>31</v>
      </c>
      <c r="I4030">
        <f>AVERAGE(LEFT(Table1[[#This Row],[Retail_Price]],(FIND("-",Table1[[#This Row],[Retail_Price]])-1)), RIGHT(Table1[[#This Row],[Retail_Price]],FIND("-",Table1[[#This Row],[Retail_Price]])-1))</f>
        <v>26.5</v>
      </c>
    </row>
    <row r="4031" spans="1:9" x14ac:dyDescent="0.25">
      <c r="A4031" s="4">
        <v>44661</v>
      </c>
      <c r="B4031" t="s">
        <v>128</v>
      </c>
      <c r="C4031" s="5">
        <v>22</v>
      </c>
      <c r="D4031" t="s">
        <v>10</v>
      </c>
      <c r="E4031" t="s">
        <v>129</v>
      </c>
      <c r="F4031" t="s">
        <v>138</v>
      </c>
      <c r="G4031" t="s">
        <v>139</v>
      </c>
      <c r="H4031">
        <f>AVERAGE(LEFT(Table1[[#This Row],[Mall_Price]],(FIND("-",Table1[[#This Row],[Mall_Price]])-1)), RIGHT(Table1[[#This Row],[Mall_Price]],FIND("-",Table1[[#This Row],[Mall_Price]])-1))</f>
        <v>31</v>
      </c>
      <c r="I4031">
        <f>AVERAGE(LEFT(Table1[[#This Row],[Retail_Price]],(FIND("-",Table1[[#This Row],[Retail_Price]])-1)), RIGHT(Table1[[#This Row],[Retail_Price]],FIND("-",Table1[[#This Row],[Retail_Price]])-1))</f>
        <v>26.5</v>
      </c>
    </row>
    <row r="4032" spans="1:9" x14ac:dyDescent="0.25">
      <c r="A4032" s="4">
        <v>44661</v>
      </c>
      <c r="B4032" t="s">
        <v>74</v>
      </c>
      <c r="C4032" s="5">
        <v>21</v>
      </c>
      <c r="D4032" t="s">
        <v>10</v>
      </c>
      <c r="E4032" t="s">
        <v>75</v>
      </c>
      <c r="F4032" t="s">
        <v>142</v>
      </c>
      <c r="G4032" t="s">
        <v>143</v>
      </c>
      <c r="H4032">
        <f>AVERAGE(LEFT(Table1[[#This Row],[Mall_Price]],(FIND("-",Table1[[#This Row],[Mall_Price]])-1)), RIGHT(Table1[[#This Row],[Mall_Price]],FIND("-",Table1[[#This Row],[Mall_Price]])-1))</f>
        <v>30</v>
      </c>
      <c r="I4032">
        <f>AVERAGE(LEFT(Table1[[#This Row],[Retail_Price]],(FIND("-",Table1[[#This Row],[Retail_Price]])-1)), RIGHT(Table1[[#This Row],[Retail_Price]],FIND("-",Table1[[#This Row],[Retail_Price]])-1))</f>
        <v>25.5</v>
      </c>
    </row>
    <row r="4033" spans="1:9" x14ac:dyDescent="0.25">
      <c r="A4033" s="4">
        <v>44661</v>
      </c>
      <c r="B4033" t="s">
        <v>136</v>
      </c>
      <c r="C4033" s="5">
        <v>20</v>
      </c>
      <c r="D4033" t="s">
        <v>10</v>
      </c>
      <c r="E4033" t="s">
        <v>137</v>
      </c>
      <c r="F4033" t="s">
        <v>222</v>
      </c>
      <c r="G4033" t="s">
        <v>223</v>
      </c>
      <c r="H4033">
        <f>AVERAGE(LEFT(Table1[[#This Row],[Mall_Price]],(FIND("-",Table1[[#This Row],[Mall_Price]])-1)), RIGHT(Table1[[#This Row],[Mall_Price]],FIND("-",Table1[[#This Row],[Mall_Price]])-1))</f>
        <v>28.5</v>
      </c>
      <c r="I4033">
        <f>AVERAGE(LEFT(Table1[[#This Row],[Retail_Price]],(FIND("-",Table1[[#This Row],[Retail_Price]])-1)), RIGHT(Table1[[#This Row],[Retail_Price]],FIND("-",Table1[[#This Row],[Retail_Price]])-1))</f>
        <v>24</v>
      </c>
    </row>
    <row r="4034" spans="1:9" x14ac:dyDescent="0.25">
      <c r="A4034" s="4">
        <v>44661</v>
      </c>
      <c r="B4034" t="s">
        <v>32</v>
      </c>
      <c r="C4034" s="5">
        <v>20</v>
      </c>
      <c r="D4034" t="s">
        <v>10</v>
      </c>
      <c r="E4034" t="s">
        <v>33</v>
      </c>
      <c r="F4034" t="s">
        <v>222</v>
      </c>
      <c r="G4034" t="s">
        <v>223</v>
      </c>
      <c r="H4034">
        <f>AVERAGE(LEFT(Table1[[#This Row],[Mall_Price]],(FIND("-",Table1[[#This Row],[Mall_Price]])-1)), RIGHT(Table1[[#This Row],[Mall_Price]],FIND("-",Table1[[#This Row],[Mall_Price]])-1))</f>
        <v>28.5</v>
      </c>
      <c r="I4034">
        <f>AVERAGE(LEFT(Table1[[#This Row],[Retail_Price]],(FIND("-",Table1[[#This Row],[Retail_Price]])-1)), RIGHT(Table1[[#This Row],[Retail_Price]],FIND("-",Table1[[#This Row],[Retail_Price]])-1))</f>
        <v>24</v>
      </c>
    </row>
    <row r="4035" spans="1:9" x14ac:dyDescent="0.25">
      <c r="A4035" s="4">
        <v>44661</v>
      </c>
      <c r="B4035" t="s">
        <v>126</v>
      </c>
      <c r="C4035" s="5">
        <v>20</v>
      </c>
      <c r="D4035" t="s">
        <v>10</v>
      </c>
      <c r="E4035" t="s">
        <v>127</v>
      </c>
      <c r="F4035" t="s">
        <v>222</v>
      </c>
      <c r="G4035" t="s">
        <v>223</v>
      </c>
      <c r="H4035">
        <f>AVERAGE(LEFT(Table1[[#This Row],[Mall_Price]],(FIND("-",Table1[[#This Row],[Mall_Price]])-1)), RIGHT(Table1[[#This Row],[Mall_Price]],FIND("-",Table1[[#This Row],[Mall_Price]])-1))</f>
        <v>28.5</v>
      </c>
      <c r="I4035">
        <f>AVERAGE(LEFT(Table1[[#This Row],[Retail_Price]],(FIND("-",Table1[[#This Row],[Retail_Price]])-1)), RIGHT(Table1[[#This Row],[Retail_Price]],FIND("-",Table1[[#This Row],[Retail_Price]])-1))</f>
        <v>24</v>
      </c>
    </row>
    <row r="4036" spans="1:9" x14ac:dyDescent="0.25">
      <c r="A4036" s="4">
        <v>44661</v>
      </c>
      <c r="B4036" t="s">
        <v>150</v>
      </c>
      <c r="C4036" s="5">
        <v>19</v>
      </c>
      <c r="D4036" t="s">
        <v>10</v>
      </c>
      <c r="E4036" t="s">
        <v>151</v>
      </c>
      <c r="F4036" t="s">
        <v>148</v>
      </c>
      <c r="G4036" t="s">
        <v>149</v>
      </c>
      <c r="H4036">
        <f>AVERAGE(LEFT(Table1[[#This Row],[Mall_Price]],(FIND("-",Table1[[#This Row],[Mall_Price]])-1)), RIGHT(Table1[[#This Row],[Mall_Price]],FIND("-",Table1[[#This Row],[Mall_Price]])-1))</f>
        <v>27</v>
      </c>
      <c r="I4036">
        <f>AVERAGE(LEFT(Table1[[#This Row],[Retail_Price]],(FIND("-",Table1[[#This Row],[Retail_Price]])-1)), RIGHT(Table1[[#This Row],[Retail_Price]],FIND("-",Table1[[#This Row],[Retail_Price]])-1))</f>
        <v>23</v>
      </c>
    </row>
    <row r="4037" spans="1:9" x14ac:dyDescent="0.25">
      <c r="A4037" s="4">
        <v>44661</v>
      </c>
      <c r="B4037" t="s">
        <v>132</v>
      </c>
      <c r="C4037" s="5">
        <v>19</v>
      </c>
      <c r="D4037" t="s">
        <v>10</v>
      </c>
      <c r="E4037" t="s">
        <v>133</v>
      </c>
      <c r="F4037" t="s">
        <v>148</v>
      </c>
      <c r="G4037" t="s">
        <v>149</v>
      </c>
      <c r="H4037">
        <f>AVERAGE(LEFT(Table1[[#This Row],[Mall_Price]],(FIND("-",Table1[[#This Row],[Mall_Price]])-1)), RIGHT(Table1[[#This Row],[Mall_Price]],FIND("-",Table1[[#This Row],[Mall_Price]])-1))</f>
        <v>27</v>
      </c>
      <c r="I4037">
        <f>AVERAGE(LEFT(Table1[[#This Row],[Retail_Price]],(FIND("-",Table1[[#This Row],[Retail_Price]])-1)), RIGHT(Table1[[#This Row],[Retail_Price]],FIND("-",Table1[[#This Row],[Retail_Price]])-1))</f>
        <v>23</v>
      </c>
    </row>
    <row r="4038" spans="1:9" x14ac:dyDescent="0.25">
      <c r="A4038" s="4">
        <v>44661</v>
      </c>
      <c r="B4038" t="s">
        <v>96</v>
      </c>
      <c r="C4038" s="5">
        <v>19</v>
      </c>
      <c r="D4038" t="s">
        <v>10</v>
      </c>
      <c r="E4038" t="s">
        <v>97</v>
      </c>
      <c r="F4038" t="s">
        <v>148</v>
      </c>
      <c r="G4038" t="s">
        <v>149</v>
      </c>
      <c r="H4038">
        <f>AVERAGE(LEFT(Table1[[#This Row],[Mall_Price]],(FIND("-",Table1[[#This Row],[Mall_Price]])-1)), RIGHT(Table1[[#This Row],[Mall_Price]],FIND("-",Table1[[#This Row],[Mall_Price]])-1))</f>
        <v>27</v>
      </c>
      <c r="I4038">
        <f>AVERAGE(LEFT(Table1[[#This Row],[Retail_Price]],(FIND("-",Table1[[#This Row],[Retail_Price]])-1)), RIGHT(Table1[[#This Row],[Retail_Price]],FIND("-",Table1[[#This Row],[Retail_Price]])-1))</f>
        <v>23</v>
      </c>
    </row>
    <row r="4039" spans="1:9" x14ac:dyDescent="0.25">
      <c r="A4039" s="4">
        <v>44661</v>
      </c>
      <c r="B4039" t="s">
        <v>144</v>
      </c>
      <c r="C4039" s="5">
        <v>18</v>
      </c>
      <c r="D4039" t="s">
        <v>10</v>
      </c>
      <c r="E4039" t="s">
        <v>145</v>
      </c>
      <c r="F4039" t="s">
        <v>236</v>
      </c>
      <c r="G4039" t="s">
        <v>237</v>
      </c>
      <c r="H4039">
        <f>AVERAGE(LEFT(Table1[[#This Row],[Mall_Price]],(FIND("-",Table1[[#This Row],[Mall_Price]])-1)), RIGHT(Table1[[#This Row],[Mall_Price]],FIND("-",Table1[[#This Row],[Mall_Price]])-1))</f>
        <v>26</v>
      </c>
      <c r="I4039">
        <f>AVERAGE(LEFT(Table1[[#This Row],[Retail_Price]],(FIND("-",Table1[[#This Row],[Retail_Price]])-1)), RIGHT(Table1[[#This Row],[Retail_Price]],FIND("-",Table1[[#This Row],[Retail_Price]])-1))</f>
        <v>22</v>
      </c>
    </row>
    <row r="4040" spans="1:9" x14ac:dyDescent="0.25">
      <c r="A4040" s="4">
        <v>44661</v>
      </c>
      <c r="B4040" t="s">
        <v>146</v>
      </c>
      <c r="C4040" s="5">
        <v>17</v>
      </c>
      <c r="D4040" t="s">
        <v>10</v>
      </c>
      <c r="E4040" t="s">
        <v>147</v>
      </c>
      <c r="F4040" t="s">
        <v>152</v>
      </c>
      <c r="G4040" t="s">
        <v>153</v>
      </c>
      <c r="H4040">
        <f>AVERAGE(LEFT(Table1[[#This Row],[Mall_Price]],(FIND("-",Table1[[#This Row],[Mall_Price]])-1)), RIGHT(Table1[[#This Row],[Mall_Price]],FIND("-",Table1[[#This Row],[Mall_Price]])-1))</f>
        <v>24</v>
      </c>
      <c r="I4040">
        <f>AVERAGE(LEFT(Table1[[#This Row],[Retail_Price]],(FIND("-",Table1[[#This Row],[Retail_Price]])-1)), RIGHT(Table1[[#This Row],[Retail_Price]],FIND("-",Table1[[#This Row],[Retail_Price]])-1))</f>
        <v>21</v>
      </c>
    </row>
    <row r="4041" spans="1:9" x14ac:dyDescent="0.25">
      <c r="A4041" s="4">
        <v>44661</v>
      </c>
      <c r="B4041" t="s">
        <v>154</v>
      </c>
      <c r="C4041" s="5">
        <v>16</v>
      </c>
      <c r="D4041" t="s">
        <v>10</v>
      </c>
      <c r="E4041" t="s">
        <v>155</v>
      </c>
      <c r="F4041" t="s">
        <v>156</v>
      </c>
      <c r="G4041" t="s">
        <v>157</v>
      </c>
      <c r="H4041">
        <f>AVERAGE(LEFT(Table1[[#This Row],[Mall_Price]],(FIND("-",Table1[[#This Row],[Mall_Price]])-1)), RIGHT(Table1[[#This Row],[Mall_Price]],FIND("-",Table1[[#This Row],[Mall_Price]])-1))</f>
        <v>22.5</v>
      </c>
      <c r="I4041">
        <f>AVERAGE(LEFT(Table1[[#This Row],[Retail_Price]],(FIND("-",Table1[[#This Row],[Retail_Price]])-1)), RIGHT(Table1[[#This Row],[Retail_Price]],FIND("-",Table1[[#This Row],[Retail_Price]])-1))</f>
        <v>19</v>
      </c>
    </row>
    <row r="4042" spans="1:9" x14ac:dyDescent="0.25">
      <c r="A4042" s="4">
        <v>44661</v>
      </c>
      <c r="B4042" t="s">
        <v>164</v>
      </c>
      <c r="C4042" s="5">
        <v>16</v>
      </c>
      <c r="D4042" t="s">
        <v>10</v>
      </c>
      <c r="E4042" t="s">
        <v>165</v>
      </c>
      <c r="F4042" t="s">
        <v>156</v>
      </c>
      <c r="G4042" t="s">
        <v>157</v>
      </c>
      <c r="H4042">
        <f>AVERAGE(LEFT(Table1[[#This Row],[Mall_Price]],(FIND("-",Table1[[#This Row],[Mall_Price]])-1)), RIGHT(Table1[[#This Row],[Mall_Price]],FIND("-",Table1[[#This Row],[Mall_Price]])-1))</f>
        <v>22.5</v>
      </c>
      <c r="I4042">
        <f>AVERAGE(LEFT(Table1[[#This Row],[Retail_Price]],(FIND("-",Table1[[#This Row],[Retail_Price]])-1)), RIGHT(Table1[[#This Row],[Retail_Price]],FIND("-",Table1[[#This Row],[Retail_Price]])-1))</f>
        <v>19</v>
      </c>
    </row>
    <row r="4043" spans="1:9" x14ac:dyDescent="0.25">
      <c r="A4043" s="4">
        <v>44661</v>
      </c>
      <c r="B4043" t="s">
        <v>158</v>
      </c>
      <c r="C4043" s="5">
        <v>16</v>
      </c>
      <c r="D4043" t="s">
        <v>10</v>
      </c>
      <c r="E4043" t="s">
        <v>159</v>
      </c>
      <c r="F4043" t="s">
        <v>156</v>
      </c>
      <c r="G4043" t="s">
        <v>157</v>
      </c>
      <c r="H4043">
        <f>AVERAGE(LEFT(Table1[[#This Row],[Mall_Price]],(FIND("-",Table1[[#This Row],[Mall_Price]])-1)), RIGHT(Table1[[#This Row],[Mall_Price]],FIND("-",Table1[[#This Row],[Mall_Price]])-1))</f>
        <v>22.5</v>
      </c>
      <c r="I4043">
        <f>AVERAGE(LEFT(Table1[[#This Row],[Retail_Price]],(FIND("-",Table1[[#This Row],[Retail_Price]])-1)), RIGHT(Table1[[#This Row],[Retail_Price]],FIND("-",Table1[[#This Row],[Retail_Price]])-1))</f>
        <v>19</v>
      </c>
    </row>
    <row r="4044" spans="1:9" x14ac:dyDescent="0.25">
      <c r="A4044" s="4">
        <v>44661</v>
      </c>
      <c r="B4044" t="s">
        <v>172</v>
      </c>
      <c r="C4044" s="5">
        <v>13</v>
      </c>
      <c r="D4044" t="s">
        <v>10</v>
      </c>
      <c r="E4044" t="s">
        <v>173</v>
      </c>
      <c r="F4044" t="s">
        <v>166</v>
      </c>
      <c r="G4044" t="s">
        <v>167</v>
      </c>
      <c r="H4044">
        <f>AVERAGE(LEFT(Table1[[#This Row],[Mall_Price]],(FIND("-",Table1[[#This Row],[Mall_Price]])-1)), RIGHT(Table1[[#This Row],[Mall_Price]],FIND("-",Table1[[#This Row],[Mall_Price]])-1))</f>
        <v>18.5</v>
      </c>
      <c r="I4044">
        <f>AVERAGE(LEFT(Table1[[#This Row],[Retail_Price]],(FIND("-",Table1[[#This Row],[Retail_Price]])-1)), RIGHT(Table1[[#This Row],[Retail_Price]],FIND("-",Table1[[#This Row],[Retail_Price]])-1))</f>
        <v>16</v>
      </c>
    </row>
    <row r="4045" spans="1:9" x14ac:dyDescent="0.25">
      <c r="A4045" s="4">
        <v>44661</v>
      </c>
      <c r="B4045" t="s">
        <v>162</v>
      </c>
      <c r="C4045" s="5">
        <v>13</v>
      </c>
      <c r="D4045" t="s">
        <v>10</v>
      </c>
      <c r="E4045" t="s">
        <v>163</v>
      </c>
      <c r="F4045" t="s">
        <v>166</v>
      </c>
      <c r="G4045" t="s">
        <v>167</v>
      </c>
      <c r="H4045">
        <f>AVERAGE(LEFT(Table1[[#This Row],[Mall_Price]],(FIND("-",Table1[[#This Row],[Mall_Price]])-1)), RIGHT(Table1[[#This Row],[Mall_Price]],FIND("-",Table1[[#This Row],[Mall_Price]])-1))</f>
        <v>18.5</v>
      </c>
      <c r="I4045">
        <f>AVERAGE(LEFT(Table1[[#This Row],[Retail_Price]],(FIND("-",Table1[[#This Row],[Retail_Price]])-1)), RIGHT(Table1[[#This Row],[Retail_Price]],FIND("-",Table1[[#This Row],[Retail_Price]])-1))</f>
        <v>16</v>
      </c>
    </row>
    <row r="4046" spans="1:9" x14ac:dyDescent="0.25">
      <c r="A4046" s="4">
        <v>44661</v>
      </c>
      <c r="B4046" t="s">
        <v>168</v>
      </c>
      <c r="C4046" s="5">
        <v>12</v>
      </c>
      <c r="D4046" t="s">
        <v>10</v>
      </c>
      <c r="E4046" t="s">
        <v>169</v>
      </c>
      <c r="F4046" t="s">
        <v>180</v>
      </c>
      <c r="G4046" t="s">
        <v>181</v>
      </c>
      <c r="H4046">
        <f>AVERAGE(LEFT(Table1[[#This Row],[Mall_Price]],(FIND("-",Table1[[#This Row],[Mall_Price]])-1)), RIGHT(Table1[[#This Row],[Mall_Price]],FIND("-",Table1[[#This Row],[Mall_Price]])-1))</f>
        <v>17</v>
      </c>
      <c r="I4046">
        <f>AVERAGE(LEFT(Table1[[#This Row],[Retail_Price]],(FIND("-",Table1[[#This Row],[Retail_Price]])-1)), RIGHT(Table1[[#This Row],[Retail_Price]],FIND("-",Table1[[#This Row],[Retail_Price]])-1))</f>
        <v>14.5</v>
      </c>
    </row>
    <row r="4047" spans="1:9" x14ac:dyDescent="0.25">
      <c r="A4047" s="4">
        <v>44661</v>
      </c>
      <c r="B4047" t="s">
        <v>182</v>
      </c>
      <c r="C4047" s="5">
        <v>12</v>
      </c>
      <c r="D4047" t="s">
        <v>10</v>
      </c>
      <c r="E4047" t="s">
        <v>183</v>
      </c>
      <c r="F4047" t="s">
        <v>180</v>
      </c>
      <c r="G4047" t="s">
        <v>181</v>
      </c>
      <c r="H4047">
        <f>AVERAGE(LEFT(Table1[[#This Row],[Mall_Price]],(FIND("-",Table1[[#This Row],[Mall_Price]])-1)), RIGHT(Table1[[#This Row],[Mall_Price]],FIND("-",Table1[[#This Row],[Mall_Price]])-1))</f>
        <v>17</v>
      </c>
      <c r="I4047">
        <f>AVERAGE(LEFT(Table1[[#This Row],[Retail_Price]],(FIND("-",Table1[[#This Row],[Retail_Price]])-1)), RIGHT(Table1[[#This Row],[Retail_Price]],FIND("-",Table1[[#This Row],[Retail_Price]])-1))</f>
        <v>14.5</v>
      </c>
    </row>
    <row r="4048" spans="1:9" x14ac:dyDescent="0.25">
      <c r="A4048" s="4">
        <v>44661</v>
      </c>
      <c r="B4048" t="s">
        <v>170</v>
      </c>
      <c r="C4048" s="5">
        <v>12</v>
      </c>
      <c r="D4048" t="s">
        <v>10</v>
      </c>
      <c r="E4048" t="s">
        <v>171</v>
      </c>
      <c r="F4048" t="s">
        <v>180</v>
      </c>
      <c r="G4048" t="s">
        <v>181</v>
      </c>
      <c r="H4048">
        <f>AVERAGE(LEFT(Table1[[#This Row],[Mall_Price]],(FIND("-",Table1[[#This Row],[Mall_Price]])-1)), RIGHT(Table1[[#This Row],[Mall_Price]],FIND("-",Table1[[#This Row],[Mall_Price]])-1))</f>
        <v>17</v>
      </c>
      <c r="I4048">
        <f>AVERAGE(LEFT(Table1[[#This Row],[Retail_Price]],(FIND("-",Table1[[#This Row],[Retail_Price]])-1)), RIGHT(Table1[[#This Row],[Retail_Price]],FIND("-",Table1[[#This Row],[Retail_Price]])-1))</f>
        <v>14.5</v>
      </c>
    </row>
    <row r="4049" spans="1:9" x14ac:dyDescent="0.25">
      <c r="A4049" s="4">
        <v>44661</v>
      </c>
      <c r="B4049" t="s">
        <v>178</v>
      </c>
      <c r="C4049" s="5">
        <v>11</v>
      </c>
      <c r="D4049" t="s">
        <v>10</v>
      </c>
      <c r="E4049" t="s">
        <v>179</v>
      </c>
      <c r="F4049" t="s">
        <v>226</v>
      </c>
      <c r="G4049" t="s">
        <v>227</v>
      </c>
      <c r="H4049">
        <f>AVERAGE(LEFT(Table1[[#This Row],[Mall_Price]],(FIND("-",Table1[[#This Row],[Mall_Price]])-1)), RIGHT(Table1[[#This Row],[Mall_Price]],FIND("-",Table1[[#This Row],[Mall_Price]])-1))</f>
        <v>15.5</v>
      </c>
      <c r="I4049">
        <f>AVERAGE(LEFT(Table1[[#This Row],[Retail_Price]],(FIND("-",Table1[[#This Row],[Retail_Price]])-1)), RIGHT(Table1[[#This Row],[Retail_Price]],FIND("-",Table1[[#This Row],[Retail_Price]])-1))</f>
        <v>13.5</v>
      </c>
    </row>
    <row r="4050" spans="1:9" x14ac:dyDescent="0.25">
      <c r="A4050" s="4">
        <v>44661</v>
      </c>
      <c r="B4050" t="s">
        <v>28</v>
      </c>
      <c r="C4050" s="5">
        <v>9</v>
      </c>
      <c r="D4050" t="s">
        <v>10</v>
      </c>
      <c r="E4050" t="s">
        <v>29</v>
      </c>
      <c r="F4050" t="s">
        <v>242</v>
      </c>
      <c r="G4050" t="s">
        <v>243</v>
      </c>
      <c r="H4050">
        <f>AVERAGE(LEFT(Table1[[#This Row],[Mall_Price]],(FIND("-",Table1[[#This Row],[Mall_Price]])-1)), RIGHT(Table1[[#This Row],[Mall_Price]],FIND("-",Table1[[#This Row],[Mall_Price]])-1))</f>
        <v>13</v>
      </c>
      <c r="I4050">
        <f>AVERAGE(LEFT(Table1[[#This Row],[Retail_Price]],(FIND("-",Table1[[#This Row],[Retail_Price]])-1)), RIGHT(Table1[[#This Row],[Retail_Price]],FIND("-",Table1[[#This Row],[Retail_Price]])-1))</f>
        <v>10.5</v>
      </c>
    </row>
    <row r="4051" spans="1:9" x14ac:dyDescent="0.25">
      <c r="A4051" s="4">
        <v>44661</v>
      </c>
      <c r="B4051" t="s">
        <v>184</v>
      </c>
      <c r="C4051" s="5">
        <v>85</v>
      </c>
      <c r="D4051" t="s">
        <v>10</v>
      </c>
      <c r="E4051" t="s">
        <v>185</v>
      </c>
      <c r="F4051" t="s">
        <v>292</v>
      </c>
      <c r="G4051" t="s">
        <v>293</v>
      </c>
      <c r="H4051">
        <f>AVERAGE(LEFT(Table1[[#This Row],[Mall_Price]],(FIND("-",Table1[[#This Row],[Mall_Price]])-1)), RIGHT(Table1[[#This Row],[Mall_Price]],FIND("-",Table1[[#This Row],[Mall_Price]])-1))</f>
        <v>121</v>
      </c>
      <c r="I4051">
        <f>AVERAGE(LEFT(Table1[[#This Row],[Retail_Price]],(FIND("-",Table1[[#This Row],[Retail_Price]])-1)), RIGHT(Table1[[#This Row],[Retail_Price]],FIND("-",Table1[[#This Row],[Retail_Price]])-1))</f>
        <v>103</v>
      </c>
    </row>
    <row r="4052" spans="1:9" x14ac:dyDescent="0.25">
      <c r="A4052" s="4">
        <v>44662</v>
      </c>
      <c r="B4052" t="s">
        <v>188</v>
      </c>
      <c r="C4052" s="5">
        <v>7</v>
      </c>
      <c r="D4052" t="s">
        <v>10</v>
      </c>
      <c r="E4052" t="s">
        <v>189</v>
      </c>
      <c r="F4052" t="s">
        <v>196</v>
      </c>
      <c r="G4052" t="s">
        <v>197</v>
      </c>
      <c r="H4052">
        <f>AVERAGE(LEFT(Table1[[#This Row],[Mall_Price]],(FIND("-",Table1[[#This Row],[Mall_Price]])-1)), RIGHT(Table1[[#This Row],[Mall_Price]],FIND("-",Table1[[#This Row],[Mall_Price]])-1))</f>
        <v>10</v>
      </c>
      <c r="I4052">
        <f>AVERAGE(LEFT(Table1[[#This Row],[Retail_Price]],(FIND("-",Table1[[#This Row],[Retail_Price]])-1)), RIGHT(Table1[[#This Row],[Retail_Price]],FIND("-",Table1[[#This Row],[Retail_Price]])-1))</f>
        <v>8.5</v>
      </c>
    </row>
    <row r="4053" spans="1:9" x14ac:dyDescent="0.25">
      <c r="A4053" s="4">
        <v>44662</v>
      </c>
      <c r="B4053" t="s">
        <v>26</v>
      </c>
      <c r="C4053" s="5">
        <v>60</v>
      </c>
      <c r="D4053" t="s">
        <v>10</v>
      </c>
      <c r="E4053" t="s">
        <v>27</v>
      </c>
      <c r="F4053" t="s">
        <v>200</v>
      </c>
      <c r="G4053" t="s">
        <v>201</v>
      </c>
      <c r="H4053">
        <f>AVERAGE(LEFT(Table1[[#This Row],[Mall_Price]],(FIND("-",Table1[[#This Row],[Mall_Price]])-1)), RIGHT(Table1[[#This Row],[Mall_Price]],FIND("-",Table1[[#This Row],[Mall_Price]])-1))</f>
        <v>85.5</v>
      </c>
      <c r="I4053">
        <f>AVERAGE(LEFT(Table1[[#This Row],[Retail_Price]],(FIND("-",Table1[[#This Row],[Retail_Price]])-1)), RIGHT(Table1[[#This Row],[Retail_Price]],FIND("-",Table1[[#This Row],[Retail_Price]])-1))</f>
        <v>72.5</v>
      </c>
    </row>
    <row r="4054" spans="1:9" x14ac:dyDescent="0.25">
      <c r="A4054" s="4">
        <v>44662</v>
      </c>
      <c r="B4054" t="s">
        <v>9</v>
      </c>
      <c r="C4054" s="5">
        <v>55</v>
      </c>
      <c r="D4054" t="s">
        <v>10</v>
      </c>
      <c r="E4054" t="s">
        <v>11</v>
      </c>
      <c r="F4054" t="s">
        <v>38</v>
      </c>
      <c r="G4054" t="s">
        <v>39</v>
      </c>
      <c r="H4054">
        <f>AVERAGE(LEFT(Table1[[#This Row],[Mall_Price]],(FIND("-",Table1[[#This Row],[Mall_Price]])-1)), RIGHT(Table1[[#This Row],[Mall_Price]],FIND("-",Table1[[#This Row],[Mall_Price]])-1))</f>
        <v>78.5</v>
      </c>
      <c r="I4054">
        <f>AVERAGE(LEFT(Table1[[#This Row],[Retail_Price]],(FIND("-",Table1[[#This Row],[Retail_Price]])-1)), RIGHT(Table1[[#This Row],[Retail_Price]],FIND("-",Table1[[#This Row],[Retail_Price]])-1))</f>
        <v>66.5</v>
      </c>
    </row>
    <row r="4055" spans="1:9" x14ac:dyDescent="0.25">
      <c r="A4055" s="4">
        <v>44662</v>
      </c>
      <c r="B4055" t="s">
        <v>42</v>
      </c>
      <c r="C4055" s="5">
        <v>50</v>
      </c>
      <c r="D4055" t="s">
        <v>10</v>
      </c>
      <c r="E4055" t="s">
        <v>43</v>
      </c>
      <c r="F4055" t="s">
        <v>44</v>
      </c>
      <c r="G4055" t="s">
        <v>45</v>
      </c>
      <c r="H4055">
        <f>AVERAGE(LEFT(Table1[[#This Row],[Mall_Price]],(FIND("-",Table1[[#This Row],[Mall_Price]])-1)), RIGHT(Table1[[#This Row],[Mall_Price]],FIND("-",Table1[[#This Row],[Mall_Price]])-1))</f>
        <v>71.5</v>
      </c>
      <c r="I4055">
        <f>AVERAGE(LEFT(Table1[[#This Row],[Retail_Price]],(FIND("-",Table1[[#This Row],[Retail_Price]])-1)), RIGHT(Table1[[#This Row],[Retail_Price]],FIND("-",Table1[[#This Row],[Retail_Price]])-1))</f>
        <v>61</v>
      </c>
    </row>
    <row r="4056" spans="1:9" x14ac:dyDescent="0.25">
      <c r="A4056" s="4">
        <v>44662</v>
      </c>
      <c r="B4056" t="s">
        <v>78</v>
      </c>
      <c r="C4056" s="5">
        <v>45</v>
      </c>
      <c r="D4056" t="s">
        <v>10</v>
      </c>
      <c r="E4056" t="s">
        <v>79</v>
      </c>
      <c r="F4056" t="s">
        <v>210</v>
      </c>
      <c r="G4056" t="s">
        <v>211</v>
      </c>
      <c r="H4056">
        <f>AVERAGE(LEFT(Table1[[#This Row],[Mall_Price]],(FIND("-",Table1[[#This Row],[Mall_Price]])-1)), RIGHT(Table1[[#This Row],[Mall_Price]],FIND("-",Table1[[#This Row],[Mall_Price]])-1))</f>
        <v>64</v>
      </c>
      <c r="I4056">
        <f>AVERAGE(LEFT(Table1[[#This Row],[Retail_Price]],(FIND("-",Table1[[#This Row],[Retail_Price]])-1)), RIGHT(Table1[[#This Row],[Retail_Price]],FIND("-",Table1[[#This Row],[Retail_Price]])-1))</f>
        <v>54.5</v>
      </c>
    </row>
    <row r="4057" spans="1:9" x14ac:dyDescent="0.25">
      <c r="A4057" s="4">
        <v>44662</v>
      </c>
      <c r="B4057" t="s">
        <v>40</v>
      </c>
      <c r="C4057" s="5">
        <v>44</v>
      </c>
      <c r="D4057" t="s">
        <v>10</v>
      </c>
      <c r="E4057" t="s">
        <v>41</v>
      </c>
      <c r="F4057" t="s">
        <v>56</v>
      </c>
      <c r="G4057" t="s">
        <v>57</v>
      </c>
      <c r="H4057">
        <f>AVERAGE(LEFT(Table1[[#This Row],[Mall_Price]],(FIND("-",Table1[[#This Row],[Mall_Price]])-1)), RIGHT(Table1[[#This Row],[Mall_Price]],FIND("-",Table1[[#This Row],[Mall_Price]])-1))</f>
        <v>63</v>
      </c>
      <c r="I4057">
        <f>AVERAGE(LEFT(Table1[[#This Row],[Retail_Price]],(FIND("-",Table1[[#This Row],[Retail_Price]])-1)), RIGHT(Table1[[#This Row],[Retail_Price]],FIND("-",Table1[[#This Row],[Retail_Price]])-1))</f>
        <v>53.5</v>
      </c>
    </row>
    <row r="4058" spans="1:9" x14ac:dyDescent="0.25">
      <c r="A4058" s="4">
        <v>44662</v>
      </c>
      <c r="B4058" t="s">
        <v>50</v>
      </c>
      <c r="C4058" s="5">
        <v>43</v>
      </c>
      <c r="D4058" t="s">
        <v>10</v>
      </c>
      <c r="E4058" t="s">
        <v>51</v>
      </c>
      <c r="F4058" t="s">
        <v>64</v>
      </c>
      <c r="G4058" t="s">
        <v>65</v>
      </c>
      <c r="H4058">
        <f>AVERAGE(LEFT(Table1[[#This Row],[Mall_Price]],(FIND("-",Table1[[#This Row],[Mall_Price]])-1)), RIGHT(Table1[[#This Row],[Mall_Price]],FIND("-",Table1[[#This Row],[Mall_Price]])-1))</f>
        <v>61.5</v>
      </c>
      <c r="I4058">
        <f>AVERAGE(LEFT(Table1[[#This Row],[Retail_Price]],(FIND("-",Table1[[#This Row],[Retail_Price]])-1)), RIGHT(Table1[[#This Row],[Retail_Price]],FIND("-",Table1[[#This Row],[Retail_Price]])-1))</f>
        <v>52</v>
      </c>
    </row>
    <row r="4059" spans="1:9" x14ac:dyDescent="0.25">
      <c r="A4059" s="4">
        <v>44662</v>
      </c>
      <c r="B4059" t="s">
        <v>110</v>
      </c>
      <c r="C4059" s="5">
        <v>43</v>
      </c>
      <c r="D4059" t="s">
        <v>10</v>
      </c>
      <c r="E4059" t="s">
        <v>111</v>
      </c>
      <c r="F4059" t="s">
        <v>64</v>
      </c>
      <c r="G4059" t="s">
        <v>65</v>
      </c>
      <c r="H4059">
        <f>AVERAGE(LEFT(Table1[[#This Row],[Mall_Price]],(FIND("-",Table1[[#This Row],[Mall_Price]])-1)), RIGHT(Table1[[#This Row],[Mall_Price]],FIND("-",Table1[[#This Row],[Mall_Price]])-1))</f>
        <v>61.5</v>
      </c>
      <c r="I4059">
        <f>AVERAGE(LEFT(Table1[[#This Row],[Retail_Price]],(FIND("-",Table1[[#This Row],[Retail_Price]])-1)), RIGHT(Table1[[#This Row],[Retail_Price]],FIND("-",Table1[[#This Row],[Retail_Price]])-1))</f>
        <v>52</v>
      </c>
    </row>
    <row r="4060" spans="1:9" x14ac:dyDescent="0.25">
      <c r="A4060" s="4">
        <v>44662</v>
      </c>
      <c r="B4060" t="s">
        <v>36</v>
      </c>
      <c r="C4060" s="5">
        <v>42</v>
      </c>
      <c r="D4060" t="s">
        <v>10</v>
      </c>
      <c r="E4060" t="s">
        <v>37</v>
      </c>
      <c r="F4060" t="s">
        <v>68</v>
      </c>
      <c r="G4060" t="s">
        <v>69</v>
      </c>
      <c r="H4060">
        <f>AVERAGE(LEFT(Table1[[#This Row],[Mall_Price]],(FIND("-",Table1[[#This Row],[Mall_Price]])-1)), RIGHT(Table1[[#This Row],[Mall_Price]],FIND("-",Table1[[#This Row],[Mall_Price]])-1))</f>
        <v>59.5</v>
      </c>
      <c r="I4060">
        <f>AVERAGE(LEFT(Table1[[#This Row],[Retail_Price]],(FIND("-",Table1[[#This Row],[Retail_Price]])-1)), RIGHT(Table1[[#This Row],[Retail_Price]],FIND("-",Table1[[#This Row],[Retail_Price]])-1))</f>
        <v>50.5</v>
      </c>
    </row>
    <row r="4061" spans="1:9" x14ac:dyDescent="0.25">
      <c r="A4061" s="4">
        <v>44662</v>
      </c>
      <c r="B4061" t="s">
        <v>174</v>
      </c>
      <c r="C4061" s="5">
        <v>40</v>
      </c>
      <c r="D4061" t="s">
        <v>10</v>
      </c>
      <c r="E4061" t="s">
        <v>175</v>
      </c>
      <c r="F4061" t="s">
        <v>76</v>
      </c>
      <c r="G4061" t="s">
        <v>77</v>
      </c>
      <c r="H4061">
        <f>AVERAGE(LEFT(Table1[[#This Row],[Mall_Price]],(FIND("-",Table1[[#This Row],[Mall_Price]])-1)), RIGHT(Table1[[#This Row],[Mall_Price]],FIND("-",Table1[[#This Row],[Mall_Price]])-1))</f>
        <v>57</v>
      </c>
      <c r="I4061">
        <f>AVERAGE(LEFT(Table1[[#This Row],[Retail_Price]],(FIND("-",Table1[[#This Row],[Retail_Price]])-1)), RIGHT(Table1[[#This Row],[Retail_Price]],FIND("-",Table1[[#This Row],[Retail_Price]])-1))</f>
        <v>48.5</v>
      </c>
    </row>
    <row r="4062" spans="1:9" x14ac:dyDescent="0.25">
      <c r="A4062" s="4">
        <v>44662</v>
      </c>
      <c r="B4062" t="s">
        <v>62</v>
      </c>
      <c r="C4062" s="5">
        <v>39</v>
      </c>
      <c r="D4062" t="s">
        <v>10</v>
      </c>
      <c r="E4062" t="s">
        <v>63</v>
      </c>
      <c r="F4062" t="s">
        <v>212</v>
      </c>
      <c r="G4062" t="s">
        <v>213</v>
      </c>
      <c r="H4062">
        <f>AVERAGE(LEFT(Table1[[#This Row],[Mall_Price]],(FIND("-",Table1[[#This Row],[Mall_Price]])-1)), RIGHT(Table1[[#This Row],[Mall_Price]],FIND("-",Table1[[#This Row],[Mall_Price]])-1))</f>
        <v>55.5</v>
      </c>
      <c r="I4062">
        <f>AVERAGE(LEFT(Table1[[#This Row],[Retail_Price]],(FIND("-",Table1[[#This Row],[Retail_Price]])-1)), RIGHT(Table1[[#This Row],[Retail_Price]],FIND("-",Table1[[#This Row],[Retail_Price]])-1))</f>
        <v>47.5</v>
      </c>
    </row>
    <row r="4063" spans="1:9" x14ac:dyDescent="0.25">
      <c r="A4063" s="4">
        <v>44662</v>
      </c>
      <c r="B4063" t="s">
        <v>86</v>
      </c>
      <c r="C4063" s="5">
        <v>39</v>
      </c>
      <c r="D4063" t="s">
        <v>10</v>
      </c>
      <c r="E4063" t="s">
        <v>87</v>
      </c>
      <c r="F4063" t="s">
        <v>212</v>
      </c>
      <c r="G4063" t="s">
        <v>213</v>
      </c>
      <c r="H4063">
        <f>AVERAGE(LEFT(Table1[[#This Row],[Mall_Price]],(FIND("-",Table1[[#This Row],[Mall_Price]])-1)), RIGHT(Table1[[#This Row],[Mall_Price]],FIND("-",Table1[[#This Row],[Mall_Price]])-1))</f>
        <v>55.5</v>
      </c>
      <c r="I4063">
        <f>AVERAGE(LEFT(Table1[[#This Row],[Retail_Price]],(FIND("-",Table1[[#This Row],[Retail_Price]])-1)), RIGHT(Table1[[#This Row],[Retail_Price]],FIND("-",Table1[[#This Row],[Retail_Price]])-1))</f>
        <v>47.5</v>
      </c>
    </row>
    <row r="4064" spans="1:9" x14ac:dyDescent="0.25">
      <c r="A4064" s="4">
        <v>44662</v>
      </c>
      <c r="B4064" t="s">
        <v>60</v>
      </c>
      <c r="C4064" s="5">
        <v>39</v>
      </c>
      <c r="D4064" t="s">
        <v>10</v>
      </c>
      <c r="E4064" t="s">
        <v>61</v>
      </c>
      <c r="F4064" t="s">
        <v>212</v>
      </c>
      <c r="G4064" t="s">
        <v>213</v>
      </c>
      <c r="H4064">
        <f>AVERAGE(LEFT(Table1[[#This Row],[Mall_Price]],(FIND("-",Table1[[#This Row],[Mall_Price]])-1)), RIGHT(Table1[[#This Row],[Mall_Price]],FIND("-",Table1[[#This Row],[Mall_Price]])-1))</f>
        <v>55.5</v>
      </c>
      <c r="I4064">
        <f>AVERAGE(LEFT(Table1[[#This Row],[Retail_Price]],(FIND("-",Table1[[#This Row],[Retail_Price]])-1)), RIGHT(Table1[[#This Row],[Retail_Price]],FIND("-",Table1[[#This Row],[Retail_Price]])-1))</f>
        <v>47.5</v>
      </c>
    </row>
    <row r="4065" spans="1:9" x14ac:dyDescent="0.25">
      <c r="A4065" s="4">
        <v>44662</v>
      </c>
      <c r="B4065" t="s">
        <v>66</v>
      </c>
      <c r="C4065" s="5">
        <v>38</v>
      </c>
      <c r="D4065" t="s">
        <v>10</v>
      </c>
      <c r="E4065" t="s">
        <v>67</v>
      </c>
      <c r="F4065" t="s">
        <v>80</v>
      </c>
      <c r="G4065" t="s">
        <v>81</v>
      </c>
      <c r="H4065">
        <f>AVERAGE(LEFT(Table1[[#This Row],[Mall_Price]],(FIND("-",Table1[[#This Row],[Mall_Price]])-1)), RIGHT(Table1[[#This Row],[Mall_Price]],FIND("-",Table1[[#This Row],[Mall_Price]])-1))</f>
        <v>54.5</v>
      </c>
      <c r="I4065">
        <f>AVERAGE(LEFT(Table1[[#This Row],[Retail_Price]],(FIND("-",Table1[[#This Row],[Retail_Price]])-1)), RIGHT(Table1[[#This Row],[Retail_Price]],FIND("-",Table1[[#This Row],[Retail_Price]])-1))</f>
        <v>46</v>
      </c>
    </row>
    <row r="4066" spans="1:9" x14ac:dyDescent="0.25">
      <c r="A4066" s="4">
        <v>44662</v>
      </c>
      <c r="B4066" t="s">
        <v>90</v>
      </c>
      <c r="C4066" s="5">
        <v>36</v>
      </c>
      <c r="D4066" t="s">
        <v>10</v>
      </c>
      <c r="E4066" t="s">
        <v>91</v>
      </c>
      <c r="F4066" t="s">
        <v>84</v>
      </c>
      <c r="G4066" t="s">
        <v>85</v>
      </c>
      <c r="H4066">
        <f>AVERAGE(LEFT(Table1[[#This Row],[Mall_Price]],(FIND("-",Table1[[#This Row],[Mall_Price]])-1)), RIGHT(Table1[[#This Row],[Mall_Price]],FIND("-",Table1[[#This Row],[Mall_Price]])-1))</f>
        <v>51</v>
      </c>
      <c r="I4066">
        <f>AVERAGE(LEFT(Table1[[#This Row],[Retail_Price]],(FIND("-",Table1[[#This Row],[Retail_Price]])-1)), RIGHT(Table1[[#This Row],[Retail_Price]],FIND("-",Table1[[#This Row],[Retail_Price]])-1))</f>
        <v>43.5</v>
      </c>
    </row>
    <row r="4067" spans="1:9" x14ac:dyDescent="0.25">
      <c r="A4067" s="4">
        <v>44662</v>
      </c>
      <c r="B4067" t="s">
        <v>104</v>
      </c>
      <c r="C4067" s="5">
        <v>34</v>
      </c>
      <c r="D4067" t="s">
        <v>10</v>
      </c>
      <c r="E4067" t="s">
        <v>105</v>
      </c>
      <c r="F4067" t="s">
        <v>94</v>
      </c>
      <c r="G4067" t="s">
        <v>95</v>
      </c>
      <c r="H4067">
        <f>AVERAGE(LEFT(Table1[[#This Row],[Mall_Price]],(FIND("-",Table1[[#This Row],[Mall_Price]])-1)), RIGHT(Table1[[#This Row],[Mall_Price]],FIND("-",Table1[[#This Row],[Mall_Price]])-1))</f>
        <v>48.5</v>
      </c>
      <c r="I4067">
        <f>AVERAGE(LEFT(Table1[[#This Row],[Retail_Price]],(FIND("-",Table1[[#This Row],[Retail_Price]])-1)), RIGHT(Table1[[#This Row],[Retail_Price]],FIND("-",Table1[[#This Row],[Retail_Price]])-1))</f>
        <v>41</v>
      </c>
    </row>
    <row r="4068" spans="1:9" x14ac:dyDescent="0.25">
      <c r="A4068" s="4">
        <v>44662</v>
      </c>
      <c r="B4068" t="s">
        <v>70</v>
      </c>
      <c r="C4068" s="5">
        <v>32</v>
      </c>
      <c r="D4068" t="s">
        <v>10</v>
      </c>
      <c r="E4068" t="s">
        <v>71</v>
      </c>
      <c r="F4068" t="s">
        <v>108</v>
      </c>
      <c r="G4068" t="s">
        <v>109</v>
      </c>
      <c r="H4068">
        <f>AVERAGE(LEFT(Table1[[#This Row],[Mall_Price]],(FIND("-",Table1[[#This Row],[Mall_Price]])-1)), RIGHT(Table1[[#This Row],[Mall_Price]],FIND("-",Table1[[#This Row],[Mall_Price]])-1))</f>
        <v>45.5</v>
      </c>
      <c r="I4068">
        <f>AVERAGE(LEFT(Table1[[#This Row],[Retail_Price]],(FIND("-",Table1[[#This Row],[Retail_Price]])-1)), RIGHT(Table1[[#This Row],[Retail_Price]],FIND("-",Table1[[#This Row],[Retail_Price]])-1))</f>
        <v>39</v>
      </c>
    </row>
    <row r="4069" spans="1:9" x14ac:dyDescent="0.25">
      <c r="A4069" s="4">
        <v>44662</v>
      </c>
      <c r="B4069" t="s">
        <v>98</v>
      </c>
      <c r="C4069" s="5">
        <v>29</v>
      </c>
      <c r="D4069" t="s">
        <v>10</v>
      </c>
      <c r="E4069" t="s">
        <v>99</v>
      </c>
      <c r="F4069" t="s">
        <v>216</v>
      </c>
      <c r="G4069" t="s">
        <v>217</v>
      </c>
      <c r="H4069">
        <f>AVERAGE(LEFT(Table1[[#This Row],[Mall_Price]],(FIND("-",Table1[[#This Row],[Mall_Price]])-1)), RIGHT(Table1[[#This Row],[Mall_Price]],FIND("-",Table1[[#This Row],[Mall_Price]])-1))</f>
        <v>41.5</v>
      </c>
      <c r="I4069">
        <f>AVERAGE(LEFT(Table1[[#This Row],[Retail_Price]],(FIND("-",Table1[[#This Row],[Retail_Price]])-1)), RIGHT(Table1[[#This Row],[Retail_Price]],FIND("-",Table1[[#This Row],[Retail_Price]])-1))</f>
        <v>35</v>
      </c>
    </row>
    <row r="4070" spans="1:9" x14ac:dyDescent="0.25">
      <c r="A4070" s="4">
        <v>44662</v>
      </c>
      <c r="B4070" t="s">
        <v>120</v>
      </c>
      <c r="C4070" s="5">
        <v>28</v>
      </c>
      <c r="D4070" t="s">
        <v>10</v>
      </c>
      <c r="E4070" t="s">
        <v>121</v>
      </c>
      <c r="F4070" t="s">
        <v>218</v>
      </c>
      <c r="G4070" t="s">
        <v>219</v>
      </c>
      <c r="H4070">
        <f>AVERAGE(LEFT(Table1[[#This Row],[Mall_Price]],(FIND("-",Table1[[#This Row],[Mall_Price]])-1)), RIGHT(Table1[[#This Row],[Mall_Price]],FIND("-",Table1[[#This Row],[Mall_Price]])-1))</f>
        <v>40</v>
      </c>
      <c r="I4070">
        <f>AVERAGE(LEFT(Table1[[#This Row],[Retail_Price]],(FIND("-",Table1[[#This Row],[Retail_Price]])-1)), RIGHT(Table1[[#This Row],[Retail_Price]],FIND("-",Table1[[#This Row],[Retail_Price]])-1))</f>
        <v>34</v>
      </c>
    </row>
    <row r="4071" spans="1:9" x14ac:dyDescent="0.25">
      <c r="A4071" s="4">
        <v>44662</v>
      </c>
      <c r="B4071" t="s">
        <v>18</v>
      </c>
      <c r="C4071" s="5">
        <v>27</v>
      </c>
      <c r="D4071" t="s">
        <v>10</v>
      </c>
      <c r="E4071" t="s">
        <v>19</v>
      </c>
      <c r="F4071" t="s">
        <v>124</v>
      </c>
      <c r="G4071" t="s">
        <v>125</v>
      </c>
      <c r="H4071">
        <f>AVERAGE(LEFT(Table1[[#This Row],[Mall_Price]],(FIND("-",Table1[[#This Row],[Mall_Price]])-1)), RIGHT(Table1[[#This Row],[Mall_Price]],FIND("-",Table1[[#This Row],[Mall_Price]])-1))</f>
        <v>38.5</v>
      </c>
      <c r="I4071">
        <f>AVERAGE(LEFT(Table1[[#This Row],[Retail_Price]],(FIND("-",Table1[[#This Row],[Retail_Price]])-1)), RIGHT(Table1[[#This Row],[Retail_Price]],FIND("-",Table1[[#This Row],[Retail_Price]])-1))</f>
        <v>32.5</v>
      </c>
    </row>
    <row r="4072" spans="1:9" x14ac:dyDescent="0.25">
      <c r="A4072" s="4">
        <v>44662</v>
      </c>
      <c r="B4072" t="s">
        <v>54</v>
      </c>
      <c r="C4072" s="5">
        <v>27</v>
      </c>
      <c r="D4072" t="s">
        <v>10</v>
      </c>
      <c r="E4072" t="s">
        <v>55</v>
      </c>
      <c r="F4072" t="s">
        <v>124</v>
      </c>
      <c r="G4072" t="s">
        <v>125</v>
      </c>
      <c r="H4072">
        <f>AVERAGE(LEFT(Table1[[#This Row],[Mall_Price]],(FIND("-",Table1[[#This Row],[Mall_Price]])-1)), RIGHT(Table1[[#This Row],[Mall_Price]],FIND("-",Table1[[#This Row],[Mall_Price]])-1))</f>
        <v>38.5</v>
      </c>
      <c r="I4072">
        <f>AVERAGE(LEFT(Table1[[#This Row],[Retail_Price]],(FIND("-",Table1[[#This Row],[Retail_Price]])-1)), RIGHT(Table1[[#This Row],[Retail_Price]],FIND("-",Table1[[#This Row],[Retail_Price]])-1))</f>
        <v>32.5</v>
      </c>
    </row>
    <row r="4073" spans="1:9" x14ac:dyDescent="0.25">
      <c r="A4073" s="4">
        <v>44662</v>
      </c>
      <c r="B4073" t="s">
        <v>100</v>
      </c>
      <c r="C4073" s="5">
        <v>27</v>
      </c>
      <c r="D4073" t="s">
        <v>10</v>
      </c>
      <c r="E4073" t="s">
        <v>101</v>
      </c>
      <c r="F4073" t="s">
        <v>124</v>
      </c>
      <c r="G4073" t="s">
        <v>125</v>
      </c>
      <c r="H4073">
        <f>AVERAGE(LEFT(Table1[[#This Row],[Mall_Price]],(FIND("-",Table1[[#This Row],[Mall_Price]])-1)), RIGHT(Table1[[#This Row],[Mall_Price]],FIND("-",Table1[[#This Row],[Mall_Price]])-1))</f>
        <v>38.5</v>
      </c>
      <c r="I4073">
        <f>AVERAGE(LEFT(Table1[[#This Row],[Retail_Price]],(FIND("-",Table1[[#This Row],[Retail_Price]])-1)), RIGHT(Table1[[#This Row],[Retail_Price]],FIND("-",Table1[[#This Row],[Retail_Price]])-1))</f>
        <v>32.5</v>
      </c>
    </row>
    <row r="4074" spans="1:9" x14ac:dyDescent="0.25">
      <c r="A4074" s="4">
        <v>44662</v>
      </c>
      <c r="B4074" t="s">
        <v>92</v>
      </c>
      <c r="C4074" s="5">
        <v>26</v>
      </c>
      <c r="D4074" t="s">
        <v>10</v>
      </c>
      <c r="E4074" t="s">
        <v>93</v>
      </c>
      <c r="F4074" t="s">
        <v>234</v>
      </c>
      <c r="G4074" t="s">
        <v>235</v>
      </c>
      <c r="H4074">
        <f>AVERAGE(LEFT(Table1[[#This Row],[Mall_Price]],(FIND("-",Table1[[#This Row],[Mall_Price]])-1)), RIGHT(Table1[[#This Row],[Mall_Price]],FIND("-",Table1[[#This Row],[Mall_Price]])-1))</f>
        <v>37</v>
      </c>
      <c r="I4074">
        <f>AVERAGE(LEFT(Table1[[#This Row],[Retail_Price]],(FIND("-",Table1[[#This Row],[Retail_Price]])-1)), RIGHT(Table1[[#This Row],[Retail_Price]],FIND("-",Table1[[#This Row],[Retail_Price]])-1))</f>
        <v>31.5</v>
      </c>
    </row>
    <row r="4075" spans="1:9" x14ac:dyDescent="0.25">
      <c r="A4075" s="4">
        <v>44662</v>
      </c>
      <c r="B4075" t="s">
        <v>14</v>
      </c>
      <c r="C4075" s="5">
        <v>25</v>
      </c>
      <c r="D4075" t="s">
        <v>10</v>
      </c>
      <c r="E4075" t="s">
        <v>15</v>
      </c>
      <c r="F4075" t="s">
        <v>130</v>
      </c>
      <c r="G4075" t="s">
        <v>131</v>
      </c>
      <c r="H4075">
        <f>AVERAGE(LEFT(Table1[[#This Row],[Mall_Price]],(FIND("-",Table1[[#This Row],[Mall_Price]])-1)), RIGHT(Table1[[#This Row],[Mall_Price]],FIND("-",Table1[[#This Row],[Mall_Price]])-1))</f>
        <v>35.5</v>
      </c>
      <c r="I4075">
        <f>AVERAGE(LEFT(Table1[[#This Row],[Retail_Price]],(FIND("-",Table1[[#This Row],[Retail_Price]])-1)), RIGHT(Table1[[#This Row],[Retail_Price]],FIND("-",Table1[[#This Row],[Retail_Price]])-1))</f>
        <v>30.5</v>
      </c>
    </row>
    <row r="4076" spans="1:9" x14ac:dyDescent="0.25">
      <c r="A4076" s="4">
        <v>44662</v>
      </c>
      <c r="B4076" t="s">
        <v>58</v>
      </c>
      <c r="C4076" s="5">
        <v>25</v>
      </c>
      <c r="D4076" t="s">
        <v>10</v>
      </c>
      <c r="E4076" t="s">
        <v>59</v>
      </c>
      <c r="F4076" t="s">
        <v>130</v>
      </c>
      <c r="G4076" t="s">
        <v>131</v>
      </c>
      <c r="H4076">
        <f>AVERAGE(LEFT(Table1[[#This Row],[Mall_Price]],(FIND("-",Table1[[#This Row],[Mall_Price]])-1)), RIGHT(Table1[[#This Row],[Mall_Price]],FIND("-",Table1[[#This Row],[Mall_Price]])-1))</f>
        <v>35.5</v>
      </c>
      <c r="I4076">
        <f>AVERAGE(LEFT(Table1[[#This Row],[Retail_Price]],(FIND("-",Table1[[#This Row],[Retail_Price]])-1)), RIGHT(Table1[[#This Row],[Retail_Price]],FIND("-",Table1[[#This Row],[Retail_Price]])-1))</f>
        <v>30.5</v>
      </c>
    </row>
    <row r="4077" spans="1:9" x14ac:dyDescent="0.25">
      <c r="A4077" s="4">
        <v>44662</v>
      </c>
      <c r="B4077" t="s">
        <v>82</v>
      </c>
      <c r="C4077" s="5">
        <v>24</v>
      </c>
      <c r="D4077" t="s">
        <v>10</v>
      </c>
      <c r="E4077" t="s">
        <v>83</v>
      </c>
      <c r="F4077" t="s">
        <v>134</v>
      </c>
      <c r="G4077" t="s">
        <v>135</v>
      </c>
      <c r="H4077">
        <f>AVERAGE(LEFT(Table1[[#This Row],[Mall_Price]],(FIND("-",Table1[[#This Row],[Mall_Price]])-1)), RIGHT(Table1[[#This Row],[Mall_Price]],FIND("-",Table1[[#This Row],[Mall_Price]])-1))</f>
        <v>34.5</v>
      </c>
      <c r="I4077">
        <f>AVERAGE(LEFT(Table1[[#This Row],[Retail_Price]],(FIND("-",Table1[[#This Row],[Retail_Price]])-1)), RIGHT(Table1[[#This Row],[Retail_Price]],FIND("-",Table1[[#This Row],[Retail_Price]])-1))</f>
        <v>29</v>
      </c>
    </row>
    <row r="4078" spans="1:9" x14ac:dyDescent="0.25">
      <c r="A4078" s="4">
        <v>44662</v>
      </c>
      <c r="B4078" t="s">
        <v>114</v>
      </c>
      <c r="C4078" s="5">
        <v>24</v>
      </c>
      <c r="D4078" t="s">
        <v>10</v>
      </c>
      <c r="E4078" t="s">
        <v>115</v>
      </c>
      <c r="F4078" t="s">
        <v>134</v>
      </c>
      <c r="G4078" t="s">
        <v>135</v>
      </c>
      <c r="H4078">
        <f>AVERAGE(LEFT(Table1[[#This Row],[Mall_Price]],(FIND("-",Table1[[#This Row],[Mall_Price]])-1)), RIGHT(Table1[[#This Row],[Mall_Price]],FIND("-",Table1[[#This Row],[Mall_Price]])-1))</f>
        <v>34.5</v>
      </c>
      <c r="I4078">
        <f>AVERAGE(LEFT(Table1[[#This Row],[Retail_Price]],(FIND("-",Table1[[#This Row],[Retail_Price]])-1)), RIGHT(Table1[[#This Row],[Retail_Price]],FIND("-",Table1[[#This Row],[Retail_Price]])-1))</f>
        <v>29</v>
      </c>
    </row>
    <row r="4079" spans="1:9" x14ac:dyDescent="0.25">
      <c r="A4079" s="4">
        <v>44662</v>
      </c>
      <c r="B4079" t="s">
        <v>116</v>
      </c>
      <c r="C4079" s="5">
        <v>23</v>
      </c>
      <c r="D4079" t="s">
        <v>10</v>
      </c>
      <c r="E4079" t="s">
        <v>117</v>
      </c>
      <c r="F4079" t="s">
        <v>220</v>
      </c>
      <c r="G4079" t="s">
        <v>221</v>
      </c>
      <c r="H4079">
        <f>AVERAGE(LEFT(Table1[[#This Row],[Mall_Price]],(FIND("-",Table1[[#This Row],[Mall_Price]])-1)), RIGHT(Table1[[#This Row],[Mall_Price]],FIND("-",Table1[[#This Row],[Mall_Price]])-1))</f>
        <v>33</v>
      </c>
      <c r="I4079">
        <f>AVERAGE(LEFT(Table1[[#This Row],[Retail_Price]],(FIND("-",Table1[[#This Row],[Retail_Price]])-1)), RIGHT(Table1[[#This Row],[Retail_Price]],FIND("-",Table1[[#This Row],[Retail_Price]])-1))</f>
        <v>27.5</v>
      </c>
    </row>
    <row r="4080" spans="1:9" x14ac:dyDescent="0.25">
      <c r="A4080" s="4">
        <v>44662</v>
      </c>
      <c r="B4080" t="s">
        <v>106</v>
      </c>
      <c r="C4080" s="5">
        <v>23</v>
      </c>
      <c r="D4080" t="s">
        <v>10</v>
      </c>
      <c r="E4080" t="s">
        <v>107</v>
      </c>
      <c r="F4080" t="s">
        <v>220</v>
      </c>
      <c r="G4080" t="s">
        <v>221</v>
      </c>
      <c r="H4080">
        <f>AVERAGE(LEFT(Table1[[#This Row],[Mall_Price]],(FIND("-",Table1[[#This Row],[Mall_Price]])-1)), RIGHT(Table1[[#This Row],[Mall_Price]],FIND("-",Table1[[#This Row],[Mall_Price]])-1))</f>
        <v>33</v>
      </c>
      <c r="I4080">
        <f>AVERAGE(LEFT(Table1[[#This Row],[Retail_Price]],(FIND("-",Table1[[#This Row],[Retail_Price]])-1)), RIGHT(Table1[[#This Row],[Retail_Price]],FIND("-",Table1[[#This Row],[Retail_Price]])-1))</f>
        <v>27.5</v>
      </c>
    </row>
    <row r="4081" spans="1:9" x14ac:dyDescent="0.25">
      <c r="A4081" s="4">
        <v>44662</v>
      </c>
      <c r="B4081" t="s">
        <v>22</v>
      </c>
      <c r="C4081" s="5">
        <v>23</v>
      </c>
      <c r="D4081" t="s">
        <v>10</v>
      </c>
      <c r="E4081" t="s">
        <v>23</v>
      </c>
      <c r="F4081" t="s">
        <v>220</v>
      </c>
      <c r="G4081" t="s">
        <v>221</v>
      </c>
      <c r="H4081">
        <f>AVERAGE(LEFT(Table1[[#This Row],[Mall_Price]],(FIND("-",Table1[[#This Row],[Mall_Price]])-1)), RIGHT(Table1[[#This Row],[Mall_Price]],FIND("-",Table1[[#This Row],[Mall_Price]])-1))</f>
        <v>33</v>
      </c>
      <c r="I4081">
        <f>AVERAGE(LEFT(Table1[[#This Row],[Retail_Price]],(FIND("-",Table1[[#This Row],[Retail_Price]])-1)), RIGHT(Table1[[#This Row],[Retail_Price]],FIND("-",Table1[[#This Row],[Retail_Price]])-1))</f>
        <v>27.5</v>
      </c>
    </row>
    <row r="4082" spans="1:9" x14ac:dyDescent="0.25">
      <c r="A4082" s="4">
        <v>44662</v>
      </c>
      <c r="B4082" t="s">
        <v>122</v>
      </c>
      <c r="C4082" s="5">
        <v>23</v>
      </c>
      <c r="D4082" t="s">
        <v>10</v>
      </c>
      <c r="E4082" t="s">
        <v>123</v>
      </c>
      <c r="F4082" t="s">
        <v>220</v>
      </c>
      <c r="G4082" t="s">
        <v>221</v>
      </c>
      <c r="H4082">
        <f>AVERAGE(LEFT(Table1[[#This Row],[Mall_Price]],(FIND("-",Table1[[#This Row],[Mall_Price]])-1)), RIGHT(Table1[[#This Row],[Mall_Price]],FIND("-",Table1[[#This Row],[Mall_Price]])-1))</f>
        <v>33</v>
      </c>
      <c r="I4082">
        <f>AVERAGE(LEFT(Table1[[#This Row],[Retail_Price]],(FIND("-",Table1[[#This Row],[Retail_Price]])-1)), RIGHT(Table1[[#This Row],[Retail_Price]],FIND("-",Table1[[#This Row],[Retail_Price]])-1))</f>
        <v>27.5</v>
      </c>
    </row>
    <row r="4083" spans="1:9" x14ac:dyDescent="0.25">
      <c r="A4083" s="4">
        <v>44662</v>
      </c>
      <c r="B4083" t="s">
        <v>46</v>
      </c>
      <c r="C4083" s="5">
        <v>22</v>
      </c>
      <c r="D4083" t="s">
        <v>10</v>
      </c>
      <c r="E4083" t="s">
        <v>47</v>
      </c>
      <c r="F4083" t="s">
        <v>138</v>
      </c>
      <c r="G4083" t="s">
        <v>139</v>
      </c>
      <c r="H4083">
        <f>AVERAGE(LEFT(Table1[[#This Row],[Mall_Price]],(FIND("-",Table1[[#This Row],[Mall_Price]])-1)), RIGHT(Table1[[#This Row],[Mall_Price]],FIND("-",Table1[[#This Row],[Mall_Price]])-1))</f>
        <v>31</v>
      </c>
      <c r="I4083">
        <f>AVERAGE(LEFT(Table1[[#This Row],[Retail_Price]],(FIND("-",Table1[[#This Row],[Retail_Price]])-1)), RIGHT(Table1[[#This Row],[Retail_Price]],FIND("-",Table1[[#This Row],[Retail_Price]])-1))</f>
        <v>26.5</v>
      </c>
    </row>
    <row r="4084" spans="1:9" x14ac:dyDescent="0.25">
      <c r="A4084" s="4">
        <v>44662</v>
      </c>
      <c r="B4084" t="s">
        <v>140</v>
      </c>
      <c r="C4084" s="5">
        <v>22</v>
      </c>
      <c r="D4084" t="s">
        <v>10</v>
      </c>
      <c r="E4084" t="s">
        <v>141</v>
      </c>
      <c r="F4084" t="s">
        <v>138</v>
      </c>
      <c r="G4084" t="s">
        <v>139</v>
      </c>
      <c r="H4084">
        <f>AVERAGE(LEFT(Table1[[#This Row],[Mall_Price]],(FIND("-",Table1[[#This Row],[Mall_Price]])-1)), RIGHT(Table1[[#This Row],[Mall_Price]],FIND("-",Table1[[#This Row],[Mall_Price]])-1))</f>
        <v>31</v>
      </c>
      <c r="I4084">
        <f>AVERAGE(LEFT(Table1[[#This Row],[Retail_Price]],(FIND("-",Table1[[#This Row],[Retail_Price]])-1)), RIGHT(Table1[[#This Row],[Retail_Price]],FIND("-",Table1[[#This Row],[Retail_Price]])-1))</f>
        <v>26.5</v>
      </c>
    </row>
    <row r="4085" spans="1:9" x14ac:dyDescent="0.25">
      <c r="A4085" s="4">
        <v>44662</v>
      </c>
      <c r="B4085" t="s">
        <v>128</v>
      </c>
      <c r="C4085" s="5">
        <v>22</v>
      </c>
      <c r="D4085" t="s">
        <v>10</v>
      </c>
      <c r="E4085" t="s">
        <v>129</v>
      </c>
      <c r="F4085" t="s">
        <v>138</v>
      </c>
      <c r="G4085" t="s">
        <v>139</v>
      </c>
      <c r="H4085">
        <f>AVERAGE(LEFT(Table1[[#This Row],[Mall_Price]],(FIND("-",Table1[[#This Row],[Mall_Price]])-1)), RIGHT(Table1[[#This Row],[Mall_Price]],FIND("-",Table1[[#This Row],[Mall_Price]])-1))</f>
        <v>31</v>
      </c>
      <c r="I4085">
        <f>AVERAGE(LEFT(Table1[[#This Row],[Retail_Price]],(FIND("-",Table1[[#This Row],[Retail_Price]])-1)), RIGHT(Table1[[#This Row],[Retail_Price]],FIND("-",Table1[[#This Row],[Retail_Price]])-1))</f>
        <v>26.5</v>
      </c>
    </row>
    <row r="4086" spans="1:9" x14ac:dyDescent="0.25">
      <c r="A4086" s="4">
        <v>44662</v>
      </c>
      <c r="B4086" t="s">
        <v>74</v>
      </c>
      <c r="C4086" s="5">
        <v>21</v>
      </c>
      <c r="D4086" t="s">
        <v>10</v>
      </c>
      <c r="E4086" t="s">
        <v>75</v>
      </c>
      <c r="F4086" t="s">
        <v>142</v>
      </c>
      <c r="G4086" t="s">
        <v>143</v>
      </c>
      <c r="H4086">
        <f>AVERAGE(LEFT(Table1[[#This Row],[Mall_Price]],(FIND("-",Table1[[#This Row],[Mall_Price]])-1)), RIGHT(Table1[[#This Row],[Mall_Price]],FIND("-",Table1[[#This Row],[Mall_Price]])-1))</f>
        <v>30</v>
      </c>
      <c r="I4086">
        <f>AVERAGE(LEFT(Table1[[#This Row],[Retail_Price]],(FIND("-",Table1[[#This Row],[Retail_Price]])-1)), RIGHT(Table1[[#This Row],[Retail_Price]],FIND("-",Table1[[#This Row],[Retail_Price]])-1))</f>
        <v>25.5</v>
      </c>
    </row>
    <row r="4087" spans="1:9" x14ac:dyDescent="0.25">
      <c r="A4087" s="4">
        <v>44662</v>
      </c>
      <c r="B4087" t="s">
        <v>136</v>
      </c>
      <c r="C4087" s="5">
        <v>20</v>
      </c>
      <c r="D4087" t="s">
        <v>10</v>
      </c>
      <c r="E4087" t="s">
        <v>137</v>
      </c>
      <c r="F4087" t="s">
        <v>222</v>
      </c>
      <c r="G4087" t="s">
        <v>223</v>
      </c>
      <c r="H4087">
        <f>AVERAGE(LEFT(Table1[[#This Row],[Mall_Price]],(FIND("-",Table1[[#This Row],[Mall_Price]])-1)), RIGHT(Table1[[#This Row],[Mall_Price]],FIND("-",Table1[[#This Row],[Mall_Price]])-1))</f>
        <v>28.5</v>
      </c>
      <c r="I4087">
        <f>AVERAGE(LEFT(Table1[[#This Row],[Retail_Price]],(FIND("-",Table1[[#This Row],[Retail_Price]])-1)), RIGHT(Table1[[#This Row],[Retail_Price]],FIND("-",Table1[[#This Row],[Retail_Price]])-1))</f>
        <v>24</v>
      </c>
    </row>
    <row r="4088" spans="1:9" x14ac:dyDescent="0.25">
      <c r="A4088" s="4">
        <v>44662</v>
      </c>
      <c r="B4088" t="s">
        <v>32</v>
      </c>
      <c r="C4088" s="5">
        <v>20</v>
      </c>
      <c r="D4088" t="s">
        <v>10</v>
      </c>
      <c r="E4088" t="s">
        <v>33</v>
      </c>
      <c r="F4088" t="s">
        <v>222</v>
      </c>
      <c r="G4088" t="s">
        <v>223</v>
      </c>
      <c r="H4088">
        <f>AVERAGE(LEFT(Table1[[#This Row],[Mall_Price]],(FIND("-",Table1[[#This Row],[Mall_Price]])-1)), RIGHT(Table1[[#This Row],[Mall_Price]],FIND("-",Table1[[#This Row],[Mall_Price]])-1))</f>
        <v>28.5</v>
      </c>
      <c r="I4088">
        <f>AVERAGE(LEFT(Table1[[#This Row],[Retail_Price]],(FIND("-",Table1[[#This Row],[Retail_Price]])-1)), RIGHT(Table1[[#This Row],[Retail_Price]],FIND("-",Table1[[#This Row],[Retail_Price]])-1))</f>
        <v>24</v>
      </c>
    </row>
    <row r="4089" spans="1:9" x14ac:dyDescent="0.25">
      <c r="A4089" s="4">
        <v>44662</v>
      </c>
      <c r="B4089" t="s">
        <v>126</v>
      </c>
      <c r="C4089" s="5">
        <v>20</v>
      </c>
      <c r="D4089" t="s">
        <v>10</v>
      </c>
      <c r="E4089" t="s">
        <v>127</v>
      </c>
      <c r="F4089" t="s">
        <v>222</v>
      </c>
      <c r="G4089" t="s">
        <v>223</v>
      </c>
      <c r="H4089">
        <f>AVERAGE(LEFT(Table1[[#This Row],[Mall_Price]],(FIND("-",Table1[[#This Row],[Mall_Price]])-1)), RIGHT(Table1[[#This Row],[Mall_Price]],FIND("-",Table1[[#This Row],[Mall_Price]])-1))</f>
        <v>28.5</v>
      </c>
      <c r="I4089">
        <f>AVERAGE(LEFT(Table1[[#This Row],[Retail_Price]],(FIND("-",Table1[[#This Row],[Retail_Price]])-1)), RIGHT(Table1[[#This Row],[Retail_Price]],FIND("-",Table1[[#This Row],[Retail_Price]])-1))</f>
        <v>24</v>
      </c>
    </row>
    <row r="4090" spans="1:9" x14ac:dyDescent="0.25">
      <c r="A4090" s="4">
        <v>44662</v>
      </c>
      <c r="B4090" t="s">
        <v>150</v>
      </c>
      <c r="C4090" s="5">
        <v>19</v>
      </c>
      <c r="D4090" t="s">
        <v>10</v>
      </c>
      <c r="E4090" t="s">
        <v>151</v>
      </c>
      <c r="F4090" t="s">
        <v>148</v>
      </c>
      <c r="G4090" t="s">
        <v>149</v>
      </c>
      <c r="H4090">
        <f>AVERAGE(LEFT(Table1[[#This Row],[Mall_Price]],(FIND("-",Table1[[#This Row],[Mall_Price]])-1)), RIGHT(Table1[[#This Row],[Mall_Price]],FIND("-",Table1[[#This Row],[Mall_Price]])-1))</f>
        <v>27</v>
      </c>
      <c r="I4090">
        <f>AVERAGE(LEFT(Table1[[#This Row],[Retail_Price]],(FIND("-",Table1[[#This Row],[Retail_Price]])-1)), RIGHT(Table1[[#This Row],[Retail_Price]],FIND("-",Table1[[#This Row],[Retail_Price]])-1))</f>
        <v>23</v>
      </c>
    </row>
    <row r="4091" spans="1:9" x14ac:dyDescent="0.25">
      <c r="A4091" s="4">
        <v>44662</v>
      </c>
      <c r="B4091" t="s">
        <v>132</v>
      </c>
      <c r="C4091" s="5">
        <v>19</v>
      </c>
      <c r="D4091" t="s">
        <v>10</v>
      </c>
      <c r="E4091" t="s">
        <v>133</v>
      </c>
      <c r="F4091" t="s">
        <v>148</v>
      </c>
      <c r="G4091" t="s">
        <v>149</v>
      </c>
      <c r="H4091">
        <f>AVERAGE(LEFT(Table1[[#This Row],[Mall_Price]],(FIND("-",Table1[[#This Row],[Mall_Price]])-1)), RIGHT(Table1[[#This Row],[Mall_Price]],FIND("-",Table1[[#This Row],[Mall_Price]])-1))</f>
        <v>27</v>
      </c>
      <c r="I4091">
        <f>AVERAGE(LEFT(Table1[[#This Row],[Retail_Price]],(FIND("-",Table1[[#This Row],[Retail_Price]])-1)), RIGHT(Table1[[#This Row],[Retail_Price]],FIND("-",Table1[[#This Row],[Retail_Price]])-1))</f>
        <v>23</v>
      </c>
    </row>
    <row r="4092" spans="1:9" x14ac:dyDescent="0.25">
      <c r="A4092" s="4">
        <v>44662</v>
      </c>
      <c r="B4092" t="s">
        <v>96</v>
      </c>
      <c r="C4092" s="5">
        <v>19</v>
      </c>
      <c r="D4092" t="s">
        <v>10</v>
      </c>
      <c r="E4092" t="s">
        <v>97</v>
      </c>
      <c r="F4092" t="s">
        <v>148</v>
      </c>
      <c r="G4092" t="s">
        <v>149</v>
      </c>
      <c r="H4092">
        <f>AVERAGE(LEFT(Table1[[#This Row],[Mall_Price]],(FIND("-",Table1[[#This Row],[Mall_Price]])-1)), RIGHT(Table1[[#This Row],[Mall_Price]],FIND("-",Table1[[#This Row],[Mall_Price]])-1))</f>
        <v>27</v>
      </c>
      <c r="I4092">
        <f>AVERAGE(LEFT(Table1[[#This Row],[Retail_Price]],(FIND("-",Table1[[#This Row],[Retail_Price]])-1)), RIGHT(Table1[[#This Row],[Retail_Price]],FIND("-",Table1[[#This Row],[Retail_Price]])-1))</f>
        <v>23</v>
      </c>
    </row>
    <row r="4093" spans="1:9" x14ac:dyDescent="0.25">
      <c r="A4093" s="4">
        <v>44662</v>
      </c>
      <c r="B4093" t="s">
        <v>144</v>
      </c>
      <c r="C4093" s="5">
        <v>18</v>
      </c>
      <c r="D4093" t="s">
        <v>10</v>
      </c>
      <c r="E4093" t="s">
        <v>145</v>
      </c>
      <c r="F4093" t="s">
        <v>236</v>
      </c>
      <c r="G4093" t="s">
        <v>237</v>
      </c>
      <c r="H4093">
        <f>AVERAGE(LEFT(Table1[[#This Row],[Mall_Price]],(FIND("-",Table1[[#This Row],[Mall_Price]])-1)), RIGHT(Table1[[#This Row],[Mall_Price]],FIND("-",Table1[[#This Row],[Mall_Price]])-1))</f>
        <v>26</v>
      </c>
      <c r="I4093">
        <f>AVERAGE(LEFT(Table1[[#This Row],[Retail_Price]],(FIND("-",Table1[[#This Row],[Retail_Price]])-1)), RIGHT(Table1[[#This Row],[Retail_Price]],FIND("-",Table1[[#This Row],[Retail_Price]])-1))</f>
        <v>22</v>
      </c>
    </row>
    <row r="4094" spans="1:9" x14ac:dyDescent="0.25">
      <c r="A4094" s="4">
        <v>44662</v>
      </c>
      <c r="B4094" t="s">
        <v>146</v>
      </c>
      <c r="C4094" s="5">
        <v>17</v>
      </c>
      <c r="D4094" t="s">
        <v>10</v>
      </c>
      <c r="E4094" t="s">
        <v>147</v>
      </c>
      <c r="F4094" t="s">
        <v>152</v>
      </c>
      <c r="G4094" t="s">
        <v>153</v>
      </c>
      <c r="H4094">
        <f>AVERAGE(LEFT(Table1[[#This Row],[Mall_Price]],(FIND("-",Table1[[#This Row],[Mall_Price]])-1)), RIGHT(Table1[[#This Row],[Mall_Price]],FIND("-",Table1[[#This Row],[Mall_Price]])-1))</f>
        <v>24</v>
      </c>
      <c r="I4094">
        <f>AVERAGE(LEFT(Table1[[#This Row],[Retail_Price]],(FIND("-",Table1[[#This Row],[Retail_Price]])-1)), RIGHT(Table1[[#This Row],[Retail_Price]],FIND("-",Table1[[#This Row],[Retail_Price]])-1))</f>
        <v>21</v>
      </c>
    </row>
    <row r="4095" spans="1:9" x14ac:dyDescent="0.25">
      <c r="A4095" s="4">
        <v>44662</v>
      </c>
      <c r="B4095" t="s">
        <v>154</v>
      </c>
      <c r="C4095" s="5">
        <v>16</v>
      </c>
      <c r="D4095" t="s">
        <v>10</v>
      </c>
      <c r="E4095" t="s">
        <v>155</v>
      </c>
      <c r="F4095" t="s">
        <v>156</v>
      </c>
      <c r="G4095" t="s">
        <v>157</v>
      </c>
      <c r="H4095">
        <f>AVERAGE(LEFT(Table1[[#This Row],[Mall_Price]],(FIND("-",Table1[[#This Row],[Mall_Price]])-1)), RIGHT(Table1[[#This Row],[Mall_Price]],FIND("-",Table1[[#This Row],[Mall_Price]])-1))</f>
        <v>22.5</v>
      </c>
      <c r="I4095">
        <f>AVERAGE(LEFT(Table1[[#This Row],[Retail_Price]],(FIND("-",Table1[[#This Row],[Retail_Price]])-1)), RIGHT(Table1[[#This Row],[Retail_Price]],FIND("-",Table1[[#This Row],[Retail_Price]])-1))</f>
        <v>19</v>
      </c>
    </row>
    <row r="4096" spans="1:9" x14ac:dyDescent="0.25">
      <c r="A4096" s="4">
        <v>44662</v>
      </c>
      <c r="B4096" t="s">
        <v>164</v>
      </c>
      <c r="C4096" s="5">
        <v>16</v>
      </c>
      <c r="D4096" t="s">
        <v>10</v>
      </c>
      <c r="E4096" t="s">
        <v>165</v>
      </c>
      <c r="F4096" t="s">
        <v>156</v>
      </c>
      <c r="G4096" t="s">
        <v>157</v>
      </c>
      <c r="H4096">
        <f>AVERAGE(LEFT(Table1[[#This Row],[Mall_Price]],(FIND("-",Table1[[#This Row],[Mall_Price]])-1)), RIGHT(Table1[[#This Row],[Mall_Price]],FIND("-",Table1[[#This Row],[Mall_Price]])-1))</f>
        <v>22.5</v>
      </c>
      <c r="I4096">
        <f>AVERAGE(LEFT(Table1[[#This Row],[Retail_Price]],(FIND("-",Table1[[#This Row],[Retail_Price]])-1)), RIGHT(Table1[[#This Row],[Retail_Price]],FIND("-",Table1[[#This Row],[Retail_Price]])-1))</f>
        <v>19</v>
      </c>
    </row>
    <row r="4097" spans="1:9" x14ac:dyDescent="0.25">
      <c r="A4097" s="4">
        <v>44662</v>
      </c>
      <c r="B4097" t="s">
        <v>158</v>
      </c>
      <c r="C4097" s="5">
        <v>16</v>
      </c>
      <c r="D4097" t="s">
        <v>10</v>
      </c>
      <c r="E4097" t="s">
        <v>159</v>
      </c>
      <c r="F4097" t="s">
        <v>156</v>
      </c>
      <c r="G4097" t="s">
        <v>157</v>
      </c>
      <c r="H4097">
        <f>AVERAGE(LEFT(Table1[[#This Row],[Mall_Price]],(FIND("-",Table1[[#This Row],[Mall_Price]])-1)), RIGHT(Table1[[#This Row],[Mall_Price]],FIND("-",Table1[[#This Row],[Mall_Price]])-1))</f>
        <v>22.5</v>
      </c>
      <c r="I4097">
        <f>AVERAGE(LEFT(Table1[[#This Row],[Retail_Price]],(FIND("-",Table1[[#This Row],[Retail_Price]])-1)), RIGHT(Table1[[#This Row],[Retail_Price]],FIND("-",Table1[[#This Row],[Retail_Price]])-1))</f>
        <v>19</v>
      </c>
    </row>
    <row r="4098" spans="1:9" x14ac:dyDescent="0.25">
      <c r="A4098" s="4">
        <v>44662</v>
      </c>
      <c r="B4098" t="s">
        <v>172</v>
      </c>
      <c r="C4098" s="5">
        <v>13</v>
      </c>
      <c r="D4098" t="s">
        <v>10</v>
      </c>
      <c r="E4098" t="s">
        <v>173</v>
      </c>
      <c r="F4098" t="s">
        <v>166</v>
      </c>
      <c r="G4098" t="s">
        <v>167</v>
      </c>
      <c r="H4098">
        <f>AVERAGE(LEFT(Table1[[#This Row],[Mall_Price]],(FIND("-",Table1[[#This Row],[Mall_Price]])-1)), RIGHT(Table1[[#This Row],[Mall_Price]],FIND("-",Table1[[#This Row],[Mall_Price]])-1))</f>
        <v>18.5</v>
      </c>
      <c r="I4098">
        <f>AVERAGE(LEFT(Table1[[#This Row],[Retail_Price]],(FIND("-",Table1[[#This Row],[Retail_Price]])-1)), RIGHT(Table1[[#This Row],[Retail_Price]],FIND("-",Table1[[#This Row],[Retail_Price]])-1))</f>
        <v>16</v>
      </c>
    </row>
    <row r="4099" spans="1:9" x14ac:dyDescent="0.25">
      <c r="A4099" s="4">
        <v>44662</v>
      </c>
      <c r="B4099" t="s">
        <v>162</v>
      </c>
      <c r="C4099" s="5">
        <v>13</v>
      </c>
      <c r="D4099" t="s">
        <v>10</v>
      </c>
      <c r="E4099" t="s">
        <v>163</v>
      </c>
      <c r="F4099" t="s">
        <v>166</v>
      </c>
      <c r="G4099" t="s">
        <v>167</v>
      </c>
      <c r="H4099">
        <f>AVERAGE(LEFT(Table1[[#This Row],[Mall_Price]],(FIND("-",Table1[[#This Row],[Mall_Price]])-1)), RIGHT(Table1[[#This Row],[Mall_Price]],FIND("-",Table1[[#This Row],[Mall_Price]])-1))</f>
        <v>18.5</v>
      </c>
      <c r="I4099">
        <f>AVERAGE(LEFT(Table1[[#This Row],[Retail_Price]],(FIND("-",Table1[[#This Row],[Retail_Price]])-1)), RIGHT(Table1[[#This Row],[Retail_Price]],FIND("-",Table1[[#This Row],[Retail_Price]])-1))</f>
        <v>16</v>
      </c>
    </row>
    <row r="4100" spans="1:9" x14ac:dyDescent="0.25">
      <c r="A4100" s="4">
        <v>44662</v>
      </c>
      <c r="B4100" t="s">
        <v>168</v>
      </c>
      <c r="C4100" s="5">
        <v>12</v>
      </c>
      <c r="D4100" t="s">
        <v>10</v>
      </c>
      <c r="E4100" t="s">
        <v>169</v>
      </c>
      <c r="F4100" t="s">
        <v>180</v>
      </c>
      <c r="G4100" t="s">
        <v>181</v>
      </c>
      <c r="H4100">
        <f>AVERAGE(LEFT(Table1[[#This Row],[Mall_Price]],(FIND("-",Table1[[#This Row],[Mall_Price]])-1)), RIGHT(Table1[[#This Row],[Mall_Price]],FIND("-",Table1[[#This Row],[Mall_Price]])-1))</f>
        <v>17</v>
      </c>
      <c r="I4100">
        <f>AVERAGE(LEFT(Table1[[#This Row],[Retail_Price]],(FIND("-",Table1[[#This Row],[Retail_Price]])-1)), RIGHT(Table1[[#This Row],[Retail_Price]],FIND("-",Table1[[#This Row],[Retail_Price]])-1))</f>
        <v>14.5</v>
      </c>
    </row>
    <row r="4101" spans="1:9" x14ac:dyDescent="0.25">
      <c r="A4101" s="4">
        <v>44662</v>
      </c>
      <c r="B4101" t="s">
        <v>182</v>
      </c>
      <c r="C4101" s="5">
        <v>12</v>
      </c>
      <c r="D4101" t="s">
        <v>10</v>
      </c>
      <c r="E4101" t="s">
        <v>183</v>
      </c>
      <c r="F4101" t="s">
        <v>180</v>
      </c>
      <c r="G4101" t="s">
        <v>181</v>
      </c>
      <c r="H4101">
        <f>AVERAGE(LEFT(Table1[[#This Row],[Mall_Price]],(FIND("-",Table1[[#This Row],[Mall_Price]])-1)), RIGHT(Table1[[#This Row],[Mall_Price]],FIND("-",Table1[[#This Row],[Mall_Price]])-1))</f>
        <v>17</v>
      </c>
      <c r="I4101">
        <f>AVERAGE(LEFT(Table1[[#This Row],[Retail_Price]],(FIND("-",Table1[[#This Row],[Retail_Price]])-1)), RIGHT(Table1[[#This Row],[Retail_Price]],FIND("-",Table1[[#This Row],[Retail_Price]])-1))</f>
        <v>14.5</v>
      </c>
    </row>
    <row r="4102" spans="1:9" x14ac:dyDescent="0.25">
      <c r="A4102" s="4">
        <v>44662</v>
      </c>
      <c r="B4102" t="s">
        <v>170</v>
      </c>
      <c r="C4102" s="5">
        <v>12</v>
      </c>
      <c r="D4102" t="s">
        <v>10</v>
      </c>
      <c r="E4102" t="s">
        <v>171</v>
      </c>
      <c r="F4102" t="s">
        <v>180</v>
      </c>
      <c r="G4102" t="s">
        <v>181</v>
      </c>
      <c r="H4102">
        <f>AVERAGE(LEFT(Table1[[#This Row],[Mall_Price]],(FIND("-",Table1[[#This Row],[Mall_Price]])-1)), RIGHT(Table1[[#This Row],[Mall_Price]],FIND("-",Table1[[#This Row],[Mall_Price]])-1))</f>
        <v>17</v>
      </c>
      <c r="I4102">
        <f>AVERAGE(LEFT(Table1[[#This Row],[Retail_Price]],(FIND("-",Table1[[#This Row],[Retail_Price]])-1)), RIGHT(Table1[[#This Row],[Retail_Price]],FIND("-",Table1[[#This Row],[Retail_Price]])-1))</f>
        <v>14.5</v>
      </c>
    </row>
    <row r="4103" spans="1:9" x14ac:dyDescent="0.25">
      <c r="A4103" s="4">
        <v>44662</v>
      </c>
      <c r="B4103" t="s">
        <v>178</v>
      </c>
      <c r="C4103" s="5">
        <v>11</v>
      </c>
      <c r="D4103" t="s">
        <v>10</v>
      </c>
      <c r="E4103" t="s">
        <v>179</v>
      </c>
      <c r="F4103" t="s">
        <v>226</v>
      </c>
      <c r="G4103" t="s">
        <v>227</v>
      </c>
      <c r="H4103">
        <f>AVERAGE(LEFT(Table1[[#This Row],[Mall_Price]],(FIND("-",Table1[[#This Row],[Mall_Price]])-1)), RIGHT(Table1[[#This Row],[Mall_Price]],FIND("-",Table1[[#This Row],[Mall_Price]])-1))</f>
        <v>15.5</v>
      </c>
      <c r="I4103">
        <f>AVERAGE(LEFT(Table1[[#This Row],[Retail_Price]],(FIND("-",Table1[[#This Row],[Retail_Price]])-1)), RIGHT(Table1[[#This Row],[Retail_Price]],FIND("-",Table1[[#This Row],[Retail_Price]])-1))</f>
        <v>13.5</v>
      </c>
    </row>
    <row r="4104" spans="1:9" x14ac:dyDescent="0.25">
      <c r="A4104" s="4">
        <v>44662</v>
      </c>
      <c r="B4104" t="s">
        <v>28</v>
      </c>
      <c r="C4104" s="5">
        <v>9</v>
      </c>
      <c r="D4104" t="s">
        <v>10</v>
      </c>
      <c r="E4104" t="s">
        <v>29</v>
      </c>
      <c r="F4104" t="s">
        <v>242</v>
      </c>
      <c r="G4104" t="s">
        <v>243</v>
      </c>
      <c r="H4104">
        <f>AVERAGE(LEFT(Table1[[#This Row],[Mall_Price]],(FIND("-",Table1[[#This Row],[Mall_Price]])-1)), RIGHT(Table1[[#This Row],[Mall_Price]],FIND("-",Table1[[#This Row],[Mall_Price]])-1))</f>
        <v>13</v>
      </c>
      <c r="I4104">
        <f>AVERAGE(LEFT(Table1[[#This Row],[Retail_Price]],(FIND("-",Table1[[#This Row],[Retail_Price]])-1)), RIGHT(Table1[[#This Row],[Retail_Price]],FIND("-",Table1[[#This Row],[Retail_Price]])-1))</f>
        <v>10.5</v>
      </c>
    </row>
    <row r="4105" spans="1:9" x14ac:dyDescent="0.25">
      <c r="A4105" s="4">
        <v>44662</v>
      </c>
      <c r="B4105" t="s">
        <v>184</v>
      </c>
      <c r="C4105" s="5">
        <v>85</v>
      </c>
      <c r="D4105" t="s">
        <v>10</v>
      </c>
      <c r="E4105" t="s">
        <v>185</v>
      </c>
      <c r="F4105" t="s">
        <v>292</v>
      </c>
      <c r="G4105" t="s">
        <v>293</v>
      </c>
      <c r="H4105">
        <f>AVERAGE(LEFT(Table1[[#This Row],[Mall_Price]],(FIND("-",Table1[[#This Row],[Mall_Price]])-1)), RIGHT(Table1[[#This Row],[Mall_Price]],FIND("-",Table1[[#This Row],[Mall_Price]])-1))</f>
        <v>121</v>
      </c>
      <c r="I4105">
        <f>AVERAGE(LEFT(Table1[[#This Row],[Retail_Price]],(FIND("-",Table1[[#This Row],[Retail_Price]])-1)), RIGHT(Table1[[#This Row],[Retail_Price]],FIND("-",Table1[[#This Row],[Retail_Price]])-1))</f>
        <v>103</v>
      </c>
    </row>
    <row r="4106" spans="1:9" x14ac:dyDescent="0.25">
      <c r="A4106" s="4">
        <v>44663</v>
      </c>
      <c r="B4106" t="s">
        <v>188</v>
      </c>
      <c r="C4106" s="5">
        <v>7</v>
      </c>
      <c r="D4106" t="s">
        <v>10</v>
      </c>
      <c r="E4106" t="s">
        <v>189</v>
      </c>
      <c r="F4106" t="s">
        <v>196</v>
      </c>
      <c r="G4106" t="s">
        <v>197</v>
      </c>
      <c r="H4106">
        <f>AVERAGE(LEFT(Table1[[#This Row],[Mall_Price]],(FIND("-",Table1[[#This Row],[Mall_Price]])-1)), RIGHT(Table1[[#This Row],[Mall_Price]],FIND("-",Table1[[#This Row],[Mall_Price]])-1))</f>
        <v>10</v>
      </c>
      <c r="I4106">
        <f>AVERAGE(LEFT(Table1[[#This Row],[Retail_Price]],(FIND("-",Table1[[#This Row],[Retail_Price]])-1)), RIGHT(Table1[[#This Row],[Retail_Price]],FIND("-",Table1[[#This Row],[Retail_Price]])-1))</f>
        <v>8.5</v>
      </c>
    </row>
    <row r="4107" spans="1:9" x14ac:dyDescent="0.25">
      <c r="A4107" s="4">
        <v>44663</v>
      </c>
      <c r="B4107" t="s">
        <v>26</v>
      </c>
      <c r="C4107" s="5">
        <v>60</v>
      </c>
      <c r="D4107" t="s">
        <v>10</v>
      </c>
      <c r="E4107" t="s">
        <v>27</v>
      </c>
      <c r="F4107" t="s">
        <v>200</v>
      </c>
      <c r="G4107" t="s">
        <v>201</v>
      </c>
      <c r="H4107">
        <f>AVERAGE(LEFT(Table1[[#This Row],[Mall_Price]],(FIND("-",Table1[[#This Row],[Mall_Price]])-1)), RIGHT(Table1[[#This Row],[Mall_Price]],FIND("-",Table1[[#This Row],[Mall_Price]])-1))</f>
        <v>85.5</v>
      </c>
      <c r="I4107">
        <f>AVERAGE(LEFT(Table1[[#This Row],[Retail_Price]],(FIND("-",Table1[[#This Row],[Retail_Price]])-1)), RIGHT(Table1[[#This Row],[Retail_Price]],FIND("-",Table1[[#This Row],[Retail_Price]])-1))</f>
        <v>72.5</v>
      </c>
    </row>
    <row r="4108" spans="1:9" x14ac:dyDescent="0.25">
      <c r="A4108" s="4">
        <v>44663</v>
      </c>
      <c r="B4108" t="s">
        <v>9</v>
      </c>
      <c r="C4108" s="5">
        <v>55</v>
      </c>
      <c r="D4108" t="s">
        <v>10</v>
      </c>
      <c r="E4108" t="s">
        <v>11</v>
      </c>
      <c r="F4108" t="s">
        <v>38</v>
      </c>
      <c r="G4108" t="s">
        <v>39</v>
      </c>
      <c r="H4108">
        <f>AVERAGE(LEFT(Table1[[#This Row],[Mall_Price]],(FIND("-",Table1[[#This Row],[Mall_Price]])-1)), RIGHT(Table1[[#This Row],[Mall_Price]],FIND("-",Table1[[#This Row],[Mall_Price]])-1))</f>
        <v>78.5</v>
      </c>
      <c r="I4108">
        <f>AVERAGE(LEFT(Table1[[#This Row],[Retail_Price]],(FIND("-",Table1[[#This Row],[Retail_Price]])-1)), RIGHT(Table1[[#This Row],[Retail_Price]],FIND("-",Table1[[#This Row],[Retail_Price]])-1))</f>
        <v>66.5</v>
      </c>
    </row>
    <row r="4109" spans="1:9" x14ac:dyDescent="0.25">
      <c r="A4109" s="4">
        <v>44663</v>
      </c>
      <c r="B4109" t="s">
        <v>42</v>
      </c>
      <c r="C4109" s="5">
        <v>50</v>
      </c>
      <c r="D4109" t="s">
        <v>10</v>
      </c>
      <c r="E4109" t="s">
        <v>43</v>
      </c>
      <c r="F4109" t="s">
        <v>44</v>
      </c>
      <c r="G4109" t="s">
        <v>45</v>
      </c>
      <c r="H4109">
        <f>AVERAGE(LEFT(Table1[[#This Row],[Mall_Price]],(FIND("-",Table1[[#This Row],[Mall_Price]])-1)), RIGHT(Table1[[#This Row],[Mall_Price]],FIND("-",Table1[[#This Row],[Mall_Price]])-1))</f>
        <v>71.5</v>
      </c>
      <c r="I4109">
        <f>AVERAGE(LEFT(Table1[[#This Row],[Retail_Price]],(FIND("-",Table1[[#This Row],[Retail_Price]])-1)), RIGHT(Table1[[#This Row],[Retail_Price]],FIND("-",Table1[[#This Row],[Retail_Price]])-1))</f>
        <v>61</v>
      </c>
    </row>
    <row r="4110" spans="1:9" x14ac:dyDescent="0.25">
      <c r="A4110" s="4">
        <v>44663</v>
      </c>
      <c r="B4110" t="s">
        <v>78</v>
      </c>
      <c r="C4110" s="5">
        <v>45</v>
      </c>
      <c r="D4110" t="s">
        <v>10</v>
      </c>
      <c r="E4110" t="s">
        <v>79</v>
      </c>
      <c r="F4110" t="s">
        <v>210</v>
      </c>
      <c r="G4110" t="s">
        <v>211</v>
      </c>
      <c r="H4110">
        <f>AVERAGE(LEFT(Table1[[#This Row],[Mall_Price]],(FIND("-",Table1[[#This Row],[Mall_Price]])-1)), RIGHT(Table1[[#This Row],[Mall_Price]],FIND("-",Table1[[#This Row],[Mall_Price]])-1))</f>
        <v>64</v>
      </c>
      <c r="I4110">
        <f>AVERAGE(LEFT(Table1[[#This Row],[Retail_Price]],(FIND("-",Table1[[#This Row],[Retail_Price]])-1)), RIGHT(Table1[[#This Row],[Retail_Price]],FIND("-",Table1[[#This Row],[Retail_Price]])-1))</f>
        <v>54.5</v>
      </c>
    </row>
    <row r="4111" spans="1:9" x14ac:dyDescent="0.25">
      <c r="A4111" s="4">
        <v>44663</v>
      </c>
      <c r="B4111" t="s">
        <v>40</v>
      </c>
      <c r="C4111" s="5">
        <v>44</v>
      </c>
      <c r="D4111" t="s">
        <v>10</v>
      </c>
      <c r="E4111" t="s">
        <v>41</v>
      </c>
      <c r="F4111" t="s">
        <v>56</v>
      </c>
      <c r="G4111" t="s">
        <v>57</v>
      </c>
      <c r="H4111">
        <f>AVERAGE(LEFT(Table1[[#This Row],[Mall_Price]],(FIND("-",Table1[[#This Row],[Mall_Price]])-1)), RIGHT(Table1[[#This Row],[Mall_Price]],FIND("-",Table1[[#This Row],[Mall_Price]])-1))</f>
        <v>63</v>
      </c>
      <c r="I4111">
        <f>AVERAGE(LEFT(Table1[[#This Row],[Retail_Price]],(FIND("-",Table1[[#This Row],[Retail_Price]])-1)), RIGHT(Table1[[#This Row],[Retail_Price]],FIND("-",Table1[[#This Row],[Retail_Price]])-1))</f>
        <v>53.5</v>
      </c>
    </row>
    <row r="4112" spans="1:9" x14ac:dyDescent="0.25">
      <c r="A4112" s="4">
        <v>44663</v>
      </c>
      <c r="B4112" t="s">
        <v>50</v>
      </c>
      <c r="C4112" s="5">
        <v>43</v>
      </c>
      <c r="D4112" t="s">
        <v>10</v>
      </c>
      <c r="E4112" t="s">
        <v>51</v>
      </c>
      <c r="F4112" t="s">
        <v>64</v>
      </c>
      <c r="G4112" t="s">
        <v>65</v>
      </c>
      <c r="H4112">
        <f>AVERAGE(LEFT(Table1[[#This Row],[Mall_Price]],(FIND("-",Table1[[#This Row],[Mall_Price]])-1)), RIGHT(Table1[[#This Row],[Mall_Price]],FIND("-",Table1[[#This Row],[Mall_Price]])-1))</f>
        <v>61.5</v>
      </c>
      <c r="I4112">
        <f>AVERAGE(LEFT(Table1[[#This Row],[Retail_Price]],(FIND("-",Table1[[#This Row],[Retail_Price]])-1)), RIGHT(Table1[[#This Row],[Retail_Price]],FIND("-",Table1[[#This Row],[Retail_Price]])-1))</f>
        <v>52</v>
      </c>
    </row>
    <row r="4113" spans="1:9" x14ac:dyDescent="0.25">
      <c r="A4113" s="4">
        <v>44663</v>
      </c>
      <c r="B4113" t="s">
        <v>110</v>
      </c>
      <c r="C4113" s="5">
        <v>43</v>
      </c>
      <c r="D4113" t="s">
        <v>10</v>
      </c>
      <c r="E4113" t="s">
        <v>111</v>
      </c>
      <c r="F4113" t="s">
        <v>64</v>
      </c>
      <c r="G4113" t="s">
        <v>65</v>
      </c>
      <c r="H4113">
        <f>AVERAGE(LEFT(Table1[[#This Row],[Mall_Price]],(FIND("-",Table1[[#This Row],[Mall_Price]])-1)), RIGHT(Table1[[#This Row],[Mall_Price]],FIND("-",Table1[[#This Row],[Mall_Price]])-1))</f>
        <v>61.5</v>
      </c>
      <c r="I4113">
        <f>AVERAGE(LEFT(Table1[[#This Row],[Retail_Price]],(FIND("-",Table1[[#This Row],[Retail_Price]])-1)), RIGHT(Table1[[#This Row],[Retail_Price]],FIND("-",Table1[[#This Row],[Retail_Price]])-1))</f>
        <v>52</v>
      </c>
    </row>
    <row r="4114" spans="1:9" x14ac:dyDescent="0.25">
      <c r="A4114" s="4">
        <v>44663</v>
      </c>
      <c r="B4114" t="s">
        <v>36</v>
      </c>
      <c r="C4114" s="5">
        <v>42</v>
      </c>
      <c r="D4114" t="s">
        <v>10</v>
      </c>
      <c r="E4114" t="s">
        <v>37</v>
      </c>
      <c r="F4114" t="s">
        <v>68</v>
      </c>
      <c r="G4114" t="s">
        <v>69</v>
      </c>
      <c r="H4114">
        <f>AVERAGE(LEFT(Table1[[#This Row],[Mall_Price]],(FIND("-",Table1[[#This Row],[Mall_Price]])-1)), RIGHT(Table1[[#This Row],[Mall_Price]],FIND("-",Table1[[#This Row],[Mall_Price]])-1))</f>
        <v>59.5</v>
      </c>
      <c r="I4114">
        <f>AVERAGE(LEFT(Table1[[#This Row],[Retail_Price]],(FIND("-",Table1[[#This Row],[Retail_Price]])-1)), RIGHT(Table1[[#This Row],[Retail_Price]],FIND("-",Table1[[#This Row],[Retail_Price]])-1))</f>
        <v>50.5</v>
      </c>
    </row>
    <row r="4115" spans="1:9" x14ac:dyDescent="0.25">
      <c r="A4115" s="4">
        <v>44663</v>
      </c>
      <c r="B4115" t="s">
        <v>174</v>
      </c>
      <c r="C4115" s="5">
        <v>40</v>
      </c>
      <c r="D4115" t="s">
        <v>10</v>
      </c>
      <c r="E4115" t="s">
        <v>175</v>
      </c>
      <c r="F4115" t="s">
        <v>76</v>
      </c>
      <c r="G4115" t="s">
        <v>77</v>
      </c>
      <c r="H4115">
        <f>AVERAGE(LEFT(Table1[[#This Row],[Mall_Price]],(FIND("-",Table1[[#This Row],[Mall_Price]])-1)), RIGHT(Table1[[#This Row],[Mall_Price]],FIND("-",Table1[[#This Row],[Mall_Price]])-1))</f>
        <v>57</v>
      </c>
      <c r="I4115">
        <f>AVERAGE(LEFT(Table1[[#This Row],[Retail_Price]],(FIND("-",Table1[[#This Row],[Retail_Price]])-1)), RIGHT(Table1[[#This Row],[Retail_Price]],FIND("-",Table1[[#This Row],[Retail_Price]])-1))</f>
        <v>48.5</v>
      </c>
    </row>
    <row r="4116" spans="1:9" x14ac:dyDescent="0.25">
      <c r="A4116" s="4">
        <v>44663</v>
      </c>
      <c r="B4116" t="s">
        <v>62</v>
      </c>
      <c r="C4116" s="5">
        <v>39</v>
      </c>
      <c r="D4116" t="s">
        <v>10</v>
      </c>
      <c r="E4116" t="s">
        <v>63</v>
      </c>
      <c r="F4116" t="s">
        <v>212</v>
      </c>
      <c r="G4116" t="s">
        <v>213</v>
      </c>
      <c r="H4116">
        <f>AVERAGE(LEFT(Table1[[#This Row],[Mall_Price]],(FIND("-",Table1[[#This Row],[Mall_Price]])-1)), RIGHT(Table1[[#This Row],[Mall_Price]],FIND("-",Table1[[#This Row],[Mall_Price]])-1))</f>
        <v>55.5</v>
      </c>
      <c r="I4116">
        <f>AVERAGE(LEFT(Table1[[#This Row],[Retail_Price]],(FIND("-",Table1[[#This Row],[Retail_Price]])-1)), RIGHT(Table1[[#This Row],[Retail_Price]],FIND("-",Table1[[#This Row],[Retail_Price]])-1))</f>
        <v>47.5</v>
      </c>
    </row>
    <row r="4117" spans="1:9" x14ac:dyDescent="0.25">
      <c r="A4117" s="4">
        <v>44663</v>
      </c>
      <c r="B4117" t="s">
        <v>86</v>
      </c>
      <c r="C4117" s="5">
        <v>39</v>
      </c>
      <c r="D4117" t="s">
        <v>10</v>
      </c>
      <c r="E4117" t="s">
        <v>87</v>
      </c>
      <c r="F4117" t="s">
        <v>212</v>
      </c>
      <c r="G4117" t="s">
        <v>213</v>
      </c>
      <c r="H4117">
        <f>AVERAGE(LEFT(Table1[[#This Row],[Mall_Price]],(FIND("-",Table1[[#This Row],[Mall_Price]])-1)), RIGHT(Table1[[#This Row],[Mall_Price]],FIND("-",Table1[[#This Row],[Mall_Price]])-1))</f>
        <v>55.5</v>
      </c>
      <c r="I4117">
        <f>AVERAGE(LEFT(Table1[[#This Row],[Retail_Price]],(FIND("-",Table1[[#This Row],[Retail_Price]])-1)), RIGHT(Table1[[#This Row],[Retail_Price]],FIND("-",Table1[[#This Row],[Retail_Price]])-1))</f>
        <v>47.5</v>
      </c>
    </row>
    <row r="4118" spans="1:9" x14ac:dyDescent="0.25">
      <c r="A4118" s="4">
        <v>44663</v>
      </c>
      <c r="B4118" t="s">
        <v>60</v>
      </c>
      <c r="C4118" s="5">
        <v>39</v>
      </c>
      <c r="D4118" t="s">
        <v>10</v>
      </c>
      <c r="E4118" t="s">
        <v>61</v>
      </c>
      <c r="F4118" t="s">
        <v>212</v>
      </c>
      <c r="G4118" t="s">
        <v>213</v>
      </c>
      <c r="H4118">
        <f>AVERAGE(LEFT(Table1[[#This Row],[Mall_Price]],(FIND("-",Table1[[#This Row],[Mall_Price]])-1)), RIGHT(Table1[[#This Row],[Mall_Price]],FIND("-",Table1[[#This Row],[Mall_Price]])-1))</f>
        <v>55.5</v>
      </c>
      <c r="I4118">
        <f>AVERAGE(LEFT(Table1[[#This Row],[Retail_Price]],(FIND("-",Table1[[#This Row],[Retail_Price]])-1)), RIGHT(Table1[[#This Row],[Retail_Price]],FIND("-",Table1[[#This Row],[Retail_Price]])-1))</f>
        <v>47.5</v>
      </c>
    </row>
    <row r="4119" spans="1:9" x14ac:dyDescent="0.25">
      <c r="A4119" s="4">
        <v>44663</v>
      </c>
      <c r="B4119" t="s">
        <v>66</v>
      </c>
      <c r="C4119" s="5">
        <v>38</v>
      </c>
      <c r="D4119" t="s">
        <v>10</v>
      </c>
      <c r="E4119" t="s">
        <v>67</v>
      </c>
      <c r="F4119" t="s">
        <v>80</v>
      </c>
      <c r="G4119" t="s">
        <v>81</v>
      </c>
      <c r="H4119">
        <f>AVERAGE(LEFT(Table1[[#This Row],[Mall_Price]],(FIND("-",Table1[[#This Row],[Mall_Price]])-1)), RIGHT(Table1[[#This Row],[Mall_Price]],FIND("-",Table1[[#This Row],[Mall_Price]])-1))</f>
        <v>54.5</v>
      </c>
      <c r="I4119">
        <f>AVERAGE(LEFT(Table1[[#This Row],[Retail_Price]],(FIND("-",Table1[[#This Row],[Retail_Price]])-1)), RIGHT(Table1[[#This Row],[Retail_Price]],FIND("-",Table1[[#This Row],[Retail_Price]])-1))</f>
        <v>46</v>
      </c>
    </row>
    <row r="4120" spans="1:9" x14ac:dyDescent="0.25">
      <c r="A4120" s="4">
        <v>44663</v>
      </c>
      <c r="B4120" t="s">
        <v>90</v>
      </c>
      <c r="C4120" s="5">
        <v>36</v>
      </c>
      <c r="D4120" t="s">
        <v>10</v>
      </c>
      <c r="E4120" t="s">
        <v>91</v>
      </c>
      <c r="F4120" t="s">
        <v>84</v>
      </c>
      <c r="G4120" t="s">
        <v>85</v>
      </c>
      <c r="H4120">
        <f>AVERAGE(LEFT(Table1[[#This Row],[Mall_Price]],(FIND("-",Table1[[#This Row],[Mall_Price]])-1)), RIGHT(Table1[[#This Row],[Mall_Price]],FIND("-",Table1[[#This Row],[Mall_Price]])-1))</f>
        <v>51</v>
      </c>
      <c r="I4120">
        <f>AVERAGE(LEFT(Table1[[#This Row],[Retail_Price]],(FIND("-",Table1[[#This Row],[Retail_Price]])-1)), RIGHT(Table1[[#This Row],[Retail_Price]],FIND("-",Table1[[#This Row],[Retail_Price]])-1))</f>
        <v>43.5</v>
      </c>
    </row>
    <row r="4121" spans="1:9" x14ac:dyDescent="0.25">
      <c r="A4121" s="4">
        <v>44663</v>
      </c>
      <c r="B4121" t="s">
        <v>104</v>
      </c>
      <c r="C4121" s="5">
        <v>34</v>
      </c>
      <c r="D4121" t="s">
        <v>10</v>
      </c>
      <c r="E4121" t="s">
        <v>105</v>
      </c>
      <c r="F4121" t="s">
        <v>94</v>
      </c>
      <c r="G4121" t="s">
        <v>95</v>
      </c>
      <c r="H4121">
        <f>AVERAGE(LEFT(Table1[[#This Row],[Mall_Price]],(FIND("-",Table1[[#This Row],[Mall_Price]])-1)), RIGHT(Table1[[#This Row],[Mall_Price]],FIND("-",Table1[[#This Row],[Mall_Price]])-1))</f>
        <v>48.5</v>
      </c>
      <c r="I4121">
        <f>AVERAGE(LEFT(Table1[[#This Row],[Retail_Price]],(FIND("-",Table1[[#This Row],[Retail_Price]])-1)), RIGHT(Table1[[#This Row],[Retail_Price]],FIND("-",Table1[[#This Row],[Retail_Price]])-1))</f>
        <v>41</v>
      </c>
    </row>
    <row r="4122" spans="1:9" x14ac:dyDescent="0.25">
      <c r="A4122" s="4">
        <v>44663</v>
      </c>
      <c r="B4122" t="s">
        <v>70</v>
      </c>
      <c r="C4122" s="5">
        <v>32</v>
      </c>
      <c r="D4122" t="s">
        <v>10</v>
      </c>
      <c r="E4122" t="s">
        <v>71</v>
      </c>
      <c r="F4122" t="s">
        <v>108</v>
      </c>
      <c r="G4122" t="s">
        <v>109</v>
      </c>
      <c r="H4122">
        <f>AVERAGE(LEFT(Table1[[#This Row],[Mall_Price]],(FIND("-",Table1[[#This Row],[Mall_Price]])-1)), RIGHT(Table1[[#This Row],[Mall_Price]],FIND("-",Table1[[#This Row],[Mall_Price]])-1))</f>
        <v>45.5</v>
      </c>
      <c r="I4122">
        <f>AVERAGE(LEFT(Table1[[#This Row],[Retail_Price]],(FIND("-",Table1[[#This Row],[Retail_Price]])-1)), RIGHT(Table1[[#This Row],[Retail_Price]],FIND("-",Table1[[#This Row],[Retail_Price]])-1))</f>
        <v>39</v>
      </c>
    </row>
    <row r="4123" spans="1:9" x14ac:dyDescent="0.25">
      <c r="A4123" s="4">
        <v>44663</v>
      </c>
      <c r="B4123" t="s">
        <v>98</v>
      </c>
      <c r="C4123" s="5">
        <v>29</v>
      </c>
      <c r="D4123" t="s">
        <v>10</v>
      </c>
      <c r="E4123" t="s">
        <v>99</v>
      </c>
      <c r="F4123" t="s">
        <v>216</v>
      </c>
      <c r="G4123" t="s">
        <v>217</v>
      </c>
      <c r="H4123">
        <f>AVERAGE(LEFT(Table1[[#This Row],[Mall_Price]],(FIND("-",Table1[[#This Row],[Mall_Price]])-1)), RIGHT(Table1[[#This Row],[Mall_Price]],FIND("-",Table1[[#This Row],[Mall_Price]])-1))</f>
        <v>41.5</v>
      </c>
      <c r="I4123">
        <f>AVERAGE(LEFT(Table1[[#This Row],[Retail_Price]],(FIND("-",Table1[[#This Row],[Retail_Price]])-1)), RIGHT(Table1[[#This Row],[Retail_Price]],FIND("-",Table1[[#This Row],[Retail_Price]])-1))</f>
        <v>35</v>
      </c>
    </row>
    <row r="4124" spans="1:9" x14ac:dyDescent="0.25">
      <c r="A4124" s="4">
        <v>44663</v>
      </c>
      <c r="B4124" t="s">
        <v>120</v>
      </c>
      <c r="C4124" s="5">
        <v>28</v>
      </c>
      <c r="D4124" t="s">
        <v>10</v>
      </c>
      <c r="E4124" t="s">
        <v>121</v>
      </c>
      <c r="F4124" t="s">
        <v>218</v>
      </c>
      <c r="G4124" t="s">
        <v>219</v>
      </c>
      <c r="H4124">
        <f>AVERAGE(LEFT(Table1[[#This Row],[Mall_Price]],(FIND("-",Table1[[#This Row],[Mall_Price]])-1)), RIGHT(Table1[[#This Row],[Mall_Price]],FIND("-",Table1[[#This Row],[Mall_Price]])-1))</f>
        <v>40</v>
      </c>
      <c r="I4124">
        <f>AVERAGE(LEFT(Table1[[#This Row],[Retail_Price]],(FIND("-",Table1[[#This Row],[Retail_Price]])-1)), RIGHT(Table1[[#This Row],[Retail_Price]],FIND("-",Table1[[#This Row],[Retail_Price]])-1))</f>
        <v>34</v>
      </c>
    </row>
    <row r="4125" spans="1:9" x14ac:dyDescent="0.25">
      <c r="A4125" s="4">
        <v>44663</v>
      </c>
      <c r="B4125" t="s">
        <v>18</v>
      </c>
      <c r="C4125" s="5">
        <v>27</v>
      </c>
      <c r="D4125" t="s">
        <v>10</v>
      </c>
      <c r="E4125" t="s">
        <v>19</v>
      </c>
      <c r="F4125" t="s">
        <v>124</v>
      </c>
      <c r="G4125" t="s">
        <v>125</v>
      </c>
      <c r="H4125">
        <f>AVERAGE(LEFT(Table1[[#This Row],[Mall_Price]],(FIND("-",Table1[[#This Row],[Mall_Price]])-1)), RIGHT(Table1[[#This Row],[Mall_Price]],FIND("-",Table1[[#This Row],[Mall_Price]])-1))</f>
        <v>38.5</v>
      </c>
      <c r="I4125">
        <f>AVERAGE(LEFT(Table1[[#This Row],[Retail_Price]],(FIND("-",Table1[[#This Row],[Retail_Price]])-1)), RIGHT(Table1[[#This Row],[Retail_Price]],FIND("-",Table1[[#This Row],[Retail_Price]])-1))</f>
        <v>32.5</v>
      </c>
    </row>
    <row r="4126" spans="1:9" x14ac:dyDescent="0.25">
      <c r="A4126" s="4">
        <v>44663</v>
      </c>
      <c r="B4126" t="s">
        <v>54</v>
      </c>
      <c r="C4126" s="5">
        <v>27</v>
      </c>
      <c r="D4126" t="s">
        <v>10</v>
      </c>
      <c r="E4126" t="s">
        <v>55</v>
      </c>
      <c r="F4126" t="s">
        <v>124</v>
      </c>
      <c r="G4126" t="s">
        <v>125</v>
      </c>
      <c r="H4126">
        <f>AVERAGE(LEFT(Table1[[#This Row],[Mall_Price]],(FIND("-",Table1[[#This Row],[Mall_Price]])-1)), RIGHT(Table1[[#This Row],[Mall_Price]],FIND("-",Table1[[#This Row],[Mall_Price]])-1))</f>
        <v>38.5</v>
      </c>
      <c r="I4126">
        <f>AVERAGE(LEFT(Table1[[#This Row],[Retail_Price]],(FIND("-",Table1[[#This Row],[Retail_Price]])-1)), RIGHT(Table1[[#This Row],[Retail_Price]],FIND("-",Table1[[#This Row],[Retail_Price]])-1))</f>
        <v>32.5</v>
      </c>
    </row>
    <row r="4127" spans="1:9" x14ac:dyDescent="0.25">
      <c r="A4127" s="4">
        <v>44663</v>
      </c>
      <c r="B4127" t="s">
        <v>100</v>
      </c>
      <c r="C4127" s="5">
        <v>27</v>
      </c>
      <c r="D4127" t="s">
        <v>10</v>
      </c>
      <c r="E4127" t="s">
        <v>101</v>
      </c>
      <c r="F4127" t="s">
        <v>124</v>
      </c>
      <c r="G4127" t="s">
        <v>125</v>
      </c>
      <c r="H4127">
        <f>AVERAGE(LEFT(Table1[[#This Row],[Mall_Price]],(FIND("-",Table1[[#This Row],[Mall_Price]])-1)), RIGHT(Table1[[#This Row],[Mall_Price]],FIND("-",Table1[[#This Row],[Mall_Price]])-1))</f>
        <v>38.5</v>
      </c>
      <c r="I4127">
        <f>AVERAGE(LEFT(Table1[[#This Row],[Retail_Price]],(FIND("-",Table1[[#This Row],[Retail_Price]])-1)), RIGHT(Table1[[#This Row],[Retail_Price]],FIND("-",Table1[[#This Row],[Retail_Price]])-1))</f>
        <v>32.5</v>
      </c>
    </row>
    <row r="4128" spans="1:9" x14ac:dyDescent="0.25">
      <c r="A4128" s="4">
        <v>44663</v>
      </c>
      <c r="B4128" t="s">
        <v>92</v>
      </c>
      <c r="C4128" s="5">
        <v>26</v>
      </c>
      <c r="D4128" t="s">
        <v>10</v>
      </c>
      <c r="E4128" t="s">
        <v>93</v>
      </c>
      <c r="F4128" t="s">
        <v>234</v>
      </c>
      <c r="G4128" t="s">
        <v>235</v>
      </c>
      <c r="H4128">
        <f>AVERAGE(LEFT(Table1[[#This Row],[Mall_Price]],(FIND("-",Table1[[#This Row],[Mall_Price]])-1)), RIGHT(Table1[[#This Row],[Mall_Price]],FIND("-",Table1[[#This Row],[Mall_Price]])-1))</f>
        <v>37</v>
      </c>
      <c r="I4128">
        <f>AVERAGE(LEFT(Table1[[#This Row],[Retail_Price]],(FIND("-",Table1[[#This Row],[Retail_Price]])-1)), RIGHT(Table1[[#This Row],[Retail_Price]],FIND("-",Table1[[#This Row],[Retail_Price]])-1))</f>
        <v>31.5</v>
      </c>
    </row>
    <row r="4129" spans="1:9" x14ac:dyDescent="0.25">
      <c r="A4129" s="4">
        <v>44663</v>
      </c>
      <c r="B4129" t="s">
        <v>14</v>
      </c>
      <c r="C4129" s="5">
        <v>25</v>
      </c>
      <c r="D4129" t="s">
        <v>10</v>
      </c>
      <c r="E4129" t="s">
        <v>15</v>
      </c>
      <c r="F4129" t="s">
        <v>130</v>
      </c>
      <c r="G4129" t="s">
        <v>131</v>
      </c>
      <c r="H4129">
        <f>AVERAGE(LEFT(Table1[[#This Row],[Mall_Price]],(FIND("-",Table1[[#This Row],[Mall_Price]])-1)), RIGHT(Table1[[#This Row],[Mall_Price]],FIND("-",Table1[[#This Row],[Mall_Price]])-1))</f>
        <v>35.5</v>
      </c>
      <c r="I4129">
        <f>AVERAGE(LEFT(Table1[[#This Row],[Retail_Price]],(FIND("-",Table1[[#This Row],[Retail_Price]])-1)), RIGHT(Table1[[#This Row],[Retail_Price]],FIND("-",Table1[[#This Row],[Retail_Price]])-1))</f>
        <v>30.5</v>
      </c>
    </row>
    <row r="4130" spans="1:9" x14ac:dyDescent="0.25">
      <c r="A4130" s="4">
        <v>44663</v>
      </c>
      <c r="B4130" t="s">
        <v>58</v>
      </c>
      <c r="C4130" s="5">
        <v>25</v>
      </c>
      <c r="D4130" t="s">
        <v>10</v>
      </c>
      <c r="E4130" t="s">
        <v>59</v>
      </c>
      <c r="F4130" t="s">
        <v>130</v>
      </c>
      <c r="G4130" t="s">
        <v>131</v>
      </c>
      <c r="H4130">
        <f>AVERAGE(LEFT(Table1[[#This Row],[Mall_Price]],(FIND("-",Table1[[#This Row],[Mall_Price]])-1)), RIGHT(Table1[[#This Row],[Mall_Price]],FIND("-",Table1[[#This Row],[Mall_Price]])-1))</f>
        <v>35.5</v>
      </c>
      <c r="I4130">
        <f>AVERAGE(LEFT(Table1[[#This Row],[Retail_Price]],(FIND("-",Table1[[#This Row],[Retail_Price]])-1)), RIGHT(Table1[[#This Row],[Retail_Price]],FIND("-",Table1[[#This Row],[Retail_Price]])-1))</f>
        <v>30.5</v>
      </c>
    </row>
    <row r="4131" spans="1:9" x14ac:dyDescent="0.25">
      <c r="A4131" s="4">
        <v>44663</v>
      </c>
      <c r="B4131" t="s">
        <v>82</v>
      </c>
      <c r="C4131" s="5">
        <v>24</v>
      </c>
      <c r="D4131" t="s">
        <v>10</v>
      </c>
      <c r="E4131" t="s">
        <v>83</v>
      </c>
      <c r="F4131" t="s">
        <v>134</v>
      </c>
      <c r="G4131" t="s">
        <v>135</v>
      </c>
      <c r="H4131">
        <f>AVERAGE(LEFT(Table1[[#This Row],[Mall_Price]],(FIND("-",Table1[[#This Row],[Mall_Price]])-1)), RIGHT(Table1[[#This Row],[Mall_Price]],FIND("-",Table1[[#This Row],[Mall_Price]])-1))</f>
        <v>34.5</v>
      </c>
      <c r="I4131">
        <f>AVERAGE(LEFT(Table1[[#This Row],[Retail_Price]],(FIND("-",Table1[[#This Row],[Retail_Price]])-1)), RIGHT(Table1[[#This Row],[Retail_Price]],FIND("-",Table1[[#This Row],[Retail_Price]])-1))</f>
        <v>29</v>
      </c>
    </row>
    <row r="4132" spans="1:9" x14ac:dyDescent="0.25">
      <c r="A4132" s="4">
        <v>44663</v>
      </c>
      <c r="B4132" t="s">
        <v>114</v>
      </c>
      <c r="C4132" s="5">
        <v>24</v>
      </c>
      <c r="D4132" t="s">
        <v>10</v>
      </c>
      <c r="E4132" t="s">
        <v>115</v>
      </c>
      <c r="F4132" t="s">
        <v>134</v>
      </c>
      <c r="G4132" t="s">
        <v>135</v>
      </c>
      <c r="H4132">
        <f>AVERAGE(LEFT(Table1[[#This Row],[Mall_Price]],(FIND("-",Table1[[#This Row],[Mall_Price]])-1)), RIGHT(Table1[[#This Row],[Mall_Price]],FIND("-",Table1[[#This Row],[Mall_Price]])-1))</f>
        <v>34.5</v>
      </c>
      <c r="I4132">
        <f>AVERAGE(LEFT(Table1[[#This Row],[Retail_Price]],(FIND("-",Table1[[#This Row],[Retail_Price]])-1)), RIGHT(Table1[[#This Row],[Retail_Price]],FIND("-",Table1[[#This Row],[Retail_Price]])-1))</f>
        <v>29</v>
      </c>
    </row>
    <row r="4133" spans="1:9" x14ac:dyDescent="0.25">
      <c r="A4133" s="4">
        <v>44663</v>
      </c>
      <c r="B4133" t="s">
        <v>116</v>
      </c>
      <c r="C4133" s="5">
        <v>23</v>
      </c>
      <c r="D4133" t="s">
        <v>10</v>
      </c>
      <c r="E4133" t="s">
        <v>117</v>
      </c>
      <c r="F4133" t="s">
        <v>220</v>
      </c>
      <c r="G4133" t="s">
        <v>221</v>
      </c>
      <c r="H4133">
        <f>AVERAGE(LEFT(Table1[[#This Row],[Mall_Price]],(FIND("-",Table1[[#This Row],[Mall_Price]])-1)), RIGHT(Table1[[#This Row],[Mall_Price]],FIND("-",Table1[[#This Row],[Mall_Price]])-1))</f>
        <v>33</v>
      </c>
      <c r="I4133">
        <f>AVERAGE(LEFT(Table1[[#This Row],[Retail_Price]],(FIND("-",Table1[[#This Row],[Retail_Price]])-1)), RIGHT(Table1[[#This Row],[Retail_Price]],FIND("-",Table1[[#This Row],[Retail_Price]])-1))</f>
        <v>27.5</v>
      </c>
    </row>
    <row r="4134" spans="1:9" x14ac:dyDescent="0.25">
      <c r="A4134" s="4">
        <v>44663</v>
      </c>
      <c r="B4134" t="s">
        <v>106</v>
      </c>
      <c r="C4134" s="5">
        <v>23</v>
      </c>
      <c r="D4134" t="s">
        <v>10</v>
      </c>
      <c r="E4134" t="s">
        <v>107</v>
      </c>
      <c r="F4134" t="s">
        <v>220</v>
      </c>
      <c r="G4134" t="s">
        <v>221</v>
      </c>
      <c r="H4134">
        <f>AVERAGE(LEFT(Table1[[#This Row],[Mall_Price]],(FIND("-",Table1[[#This Row],[Mall_Price]])-1)), RIGHT(Table1[[#This Row],[Mall_Price]],FIND("-",Table1[[#This Row],[Mall_Price]])-1))</f>
        <v>33</v>
      </c>
      <c r="I4134">
        <f>AVERAGE(LEFT(Table1[[#This Row],[Retail_Price]],(FIND("-",Table1[[#This Row],[Retail_Price]])-1)), RIGHT(Table1[[#This Row],[Retail_Price]],FIND("-",Table1[[#This Row],[Retail_Price]])-1))</f>
        <v>27.5</v>
      </c>
    </row>
    <row r="4135" spans="1:9" x14ac:dyDescent="0.25">
      <c r="A4135" s="4">
        <v>44663</v>
      </c>
      <c r="B4135" t="s">
        <v>22</v>
      </c>
      <c r="C4135" s="5">
        <v>23</v>
      </c>
      <c r="D4135" t="s">
        <v>10</v>
      </c>
      <c r="E4135" t="s">
        <v>23</v>
      </c>
      <c r="F4135" t="s">
        <v>220</v>
      </c>
      <c r="G4135" t="s">
        <v>221</v>
      </c>
      <c r="H4135">
        <f>AVERAGE(LEFT(Table1[[#This Row],[Mall_Price]],(FIND("-",Table1[[#This Row],[Mall_Price]])-1)), RIGHT(Table1[[#This Row],[Mall_Price]],FIND("-",Table1[[#This Row],[Mall_Price]])-1))</f>
        <v>33</v>
      </c>
      <c r="I4135">
        <f>AVERAGE(LEFT(Table1[[#This Row],[Retail_Price]],(FIND("-",Table1[[#This Row],[Retail_Price]])-1)), RIGHT(Table1[[#This Row],[Retail_Price]],FIND("-",Table1[[#This Row],[Retail_Price]])-1))</f>
        <v>27.5</v>
      </c>
    </row>
    <row r="4136" spans="1:9" x14ac:dyDescent="0.25">
      <c r="A4136" s="4">
        <v>44663</v>
      </c>
      <c r="B4136" t="s">
        <v>122</v>
      </c>
      <c r="C4136" s="5">
        <v>23</v>
      </c>
      <c r="D4136" t="s">
        <v>10</v>
      </c>
      <c r="E4136" t="s">
        <v>123</v>
      </c>
      <c r="F4136" t="s">
        <v>220</v>
      </c>
      <c r="G4136" t="s">
        <v>221</v>
      </c>
      <c r="H4136">
        <f>AVERAGE(LEFT(Table1[[#This Row],[Mall_Price]],(FIND("-",Table1[[#This Row],[Mall_Price]])-1)), RIGHT(Table1[[#This Row],[Mall_Price]],FIND("-",Table1[[#This Row],[Mall_Price]])-1))</f>
        <v>33</v>
      </c>
      <c r="I4136">
        <f>AVERAGE(LEFT(Table1[[#This Row],[Retail_Price]],(FIND("-",Table1[[#This Row],[Retail_Price]])-1)), RIGHT(Table1[[#This Row],[Retail_Price]],FIND("-",Table1[[#This Row],[Retail_Price]])-1))</f>
        <v>27.5</v>
      </c>
    </row>
    <row r="4137" spans="1:9" x14ac:dyDescent="0.25">
      <c r="A4137" s="4">
        <v>44663</v>
      </c>
      <c r="B4137" t="s">
        <v>46</v>
      </c>
      <c r="C4137" s="5">
        <v>22</v>
      </c>
      <c r="D4137" t="s">
        <v>10</v>
      </c>
      <c r="E4137" t="s">
        <v>47</v>
      </c>
      <c r="F4137" t="s">
        <v>138</v>
      </c>
      <c r="G4137" t="s">
        <v>139</v>
      </c>
      <c r="H4137">
        <f>AVERAGE(LEFT(Table1[[#This Row],[Mall_Price]],(FIND("-",Table1[[#This Row],[Mall_Price]])-1)), RIGHT(Table1[[#This Row],[Mall_Price]],FIND("-",Table1[[#This Row],[Mall_Price]])-1))</f>
        <v>31</v>
      </c>
      <c r="I4137">
        <f>AVERAGE(LEFT(Table1[[#This Row],[Retail_Price]],(FIND("-",Table1[[#This Row],[Retail_Price]])-1)), RIGHT(Table1[[#This Row],[Retail_Price]],FIND("-",Table1[[#This Row],[Retail_Price]])-1))</f>
        <v>26.5</v>
      </c>
    </row>
    <row r="4138" spans="1:9" x14ac:dyDescent="0.25">
      <c r="A4138" s="4">
        <v>44663</v>
      </c>
      <c r="B4138" t="s">
        <v>140</v>
      </c>
      <c r="C4138" s="5">
        <v>22</v>
      </c>
      <c r="D4138" t="s">
        <v>10</v>
      </c>
      <c r="E4138" t="s">
        <v>141</v>
      </c>
      <c r="F4138" t="s">
        <v>138</v>
      </c>
      <c r="G4138" t="s">
        <v>139</v>
      </c>
      <c r="H4138">
        <f>AVERAGE(LEFT(Table1[[#This Row],[Mall_Price]],(FIND("-",Table1[[#This Row],[Mall_Price]])-1)), RIGHT(Table1[[#This Row],[Mall_Price]],FIND("-",Table1[[#This Row],[Mall_Price]])-1))</f>
        <v>31</v>
      </c>
      <c r="I4138">
        <f>AVERAGE(LEFT(Table1[[#This Row],[Retail_Price]],(FIND("-",Table1[[#This Row],[Retail_Price]])-1)), RIGHT(Table1[[#This Row],[Retail_Price]],FIND("-",Table1[[#This Row],[Retail_Price]])-1))</f>
        <v>26.5</v>
      </c>
    </row>
    <row r="4139" spans="1:9" x14ac:dyDescent="0.25">
      <c r="A4139" s="4">
        <v>44663</v>
      </c>
      <c r="B4139" t="s">
        <v>128</v>
      </c>
      <c r="C4139" s="5">
        <v>22</v>
      </c>
      <c r="D4139" t="s">
        <v>10</v>
      </c>
      <c r="E4139" t="s">
        <v>129</v>
      </c>
      <c r="F4139" t="s">
        <v>138</v>
      </c>
      <c r="G4139" t="s">
        <v>139</v>
      </c>
      <c r="H4139">
        <f>AVERAGE(LEFT(Table1[[#This Row],[Mall_Price]],(FIND("-",Table1[[#This Row],[Mall_Price]])-1)), RIGHT(Table1[[#This Row],[Mall_Price]],FIND("-",Table1[[#This Row],[Mall_Price]])-1))</f>
        <v>31</v>
      </c>
      <c r="I4139">
        <f>AVERAGE(LEFT(Table1[[#This Row],[Retail_Price]],(FIND("-",Table1[[#This Row],[Retail_Price]])-1)), RIGHT(Table1[[#This Row],[Retail_Price]],FIND("-",Table1[[#This Row],[Retail_Price]])-1))</f>
        <v>26.5</v>
      </c>
    </row>
    <row r="4140" spans="1:9" x14ac:dyDescent="0.25">
      <c r="A4140" s="4">
        <v>44663</v>
      </c>
      <c r="B4140" t="s">
        <v>74</v>
      </c>
      <c r="C4140" s="5">
        <v>21</v>
      </c>
      <c r="D4140" t="s">
        <v>10</v>
      </c>
      <c r="E4140" t="s">
        <v>75</v>
      </c>
      <c r="F4140" t="s">
        <v>142</v>
      </c>
      <c r="G4140" t="s">
        <v>143</v>
      </c>
      <c r="H4140">
        <f>AVERAGE(LEFT(Table1[[#This Row],[Mall_Price]],(FIND("-",Table1[[#This Row],[Mall_Price]])-1)), RIGHT(Table1[[#This Row],[Mall_Price]],FIND("-",Table1[[#This Row],[Mall_Price]])-1))</f>
        <v>30</v>
      </c>
      <c r="I4140">
        <f>AVERAGE(LEFT(Table1[[#This Row],[Retail_Price]],(FIND("-",Table1[[#This Row],[Retail_Price]])-1)), RIGHT(Table1[[#This Row],[Retail_Price]],FIND("-",Table1[[#This Row],[Retail_Price]])-1))</f>
        <v>25.5</v>
      </c>
    </row>
    <row r="4141" spans="1:9" x14ac:dyDescent="0.25">
      <c r="A4141" s="4">
        <v>44663</v>
      </c>
      <c r="B4141" t="s">
        <v>136</v>
      </c>
      <c r="C4141" s="5">
        <v>20</v>
      </c>
      <c r="D4141" t="s">
        <v>10</v>
      </c>
      <c r="E4141" t="s">
        <v>137</v>
      </c>
      <c r="F4141" t="s">
        <v>222</v>
      </c>
      <c r="G4141" t="s">
        <v>223</v>
      </c>
      <c r="H4141">
        <f>AVERAGE(LEFT(Table1[[#This Row],[Mall_Price]],(FIND("-",Table1[[#This Row],[Mall_Price]])-1)), RIGHT(Table1[[#This Row],[Mall_Price]],FIND("-",Table1[[#This Row],[Mall_Price]])-1))</f>
        <v>28.5</v>
      </c>
      <c r="I4141">
        <f>AVERAGE(LEFT(Table1[[#This Row],[Retail_Price]],(FIND("-",Table1[[#This Row],[Retail_Price]])-1)), RIGHT(Table1[[#This Row],[Retail_Price]],FIND("-",Table1[[#This Row],[Retail_Price]])-1))</f>
        <v>24</v>
      </c>
    </row>
    <row r="4142" spans="1:9" x14ac:dyDescent="0.25">
      <c r="A4142" s="4">
        <v>44663</v>
      </c>
      <c r="B4142" t="s">
        <v>32</v>
      </c>
      <c r="C4142" s="5">
        <v>20</v>
      </c>
      <c r="D4142" t="s">
        <v>10</v>
      </c>
      <c r="E4142" t="s">
        <v>33</v>
      </c>
      <c r="F4142" t="s">
        <v>222</v>
      </c>
      <c r="G4142" t="s">
        <v>223</v>
      </c>
      <c r="H4142">
        <f>AVERAGE(LEFT(Table1[[#This Row],[Mall_Price]],(FIND("-",Table1[[#This Row],[Mall_Price]])-1)), RIGHT(Table1[[#This Row],[Mall_Price]],FIND("-",Table1[[#This Row],[Mall_Price]])-1))</f>
        <v>28.5</v>
      </c>
      <c r="I4142">
        <f>AVERAGE(LEFT(Table1[[#This Row],[Retail_Price]],(FIND("-",Table1[[#This Row],[Retail_Price]])-1)), RIGHT(Table1[[#This Row],[Retail_Price]],FIND("-",Table1[[#This Row],[Retail_Price]])-1))</f>
        <v>24</v>
      </c>
    </row>
    <row r="4143" spans="1:9" x14ac:dyDescent="0.25">
      <c r="A4143" s="4">
        <v>44663</v>
      </c>
      <c r="B4143" t="s">
        <v>126</v>
      </c>
      <c r="C4143" s="5">
        <v>20</v>
      </c>
      <c r="D4143" t="s">
        <v>10</v>
      </c>
      <c r="E4143" t="s">
        <v>127</v>
      </c>
      <c r="F4143" t="s">
        <v>222</v>
      </c>
      <c r="G4143" t="s">
        <v>223</v>
      </c>
      <c r="H4143">
        <f>AVERAGE(LEFT(Table1[[#This Row],[Mall_Price]],(FIND("-",Table1[[#This Row],[Mall_Price]])-1)), RIGHT(Table1[[#This Row],[Mall_Price]],FIND("-",Table1[[#This Row],[Mall_Price]])-1))</f>
        <v>28.5</v>
      </c>
      <c r="I4143">
        <f>AVERAGE(LEFT(Table1[[#This Row],[Retail_Price]],(FIND("-",Table1[[#This Row],[Retail_Price]])-1)), RIGHT(Table1[[#This Row],[Retail_Price]],FIND("-",Table1[[#This Row],[Retail_Price]])-1))</f>
        <v>24</v>
      </c>
    </row>
    <row r="4144" spans="1:9" x14ac:dyDescent="0.25">
      <c r="A4144" s="4">
        <v>44663</v>
      </c>
      <c r="B4144" t="s">
        <v>150</v>
      </c>
      <c r="C4144" s="5">
        <v>19</v>
      </c>
      <c r="D4144" t="s">
        <v>10</v>
      </c>
      <c r="E4144" t="s">
        <v>151</v>
      </c>
      <c r="F4144" t="s">
        <v>148</v>
      </c>
      <c r="G4144" t="s">
        <v>149</v>
      </c>
      <c r="H4144">
        <f>AVERAGE(LEFT(Table1[[#This Row],[Mall_Price]],(FIND("-",Table1[[#This Row],[Mall_Price]])-1)), RIGHT(Table1[[#This Row],[Mall_Price]],FIND("-",Table1[[#This Row],[Mall_Price]])-1))</f>
        <v>27</v>
      </c>
      <c r="I4144">
        <f>AVERAGE(LEFT(Table1[[#This Row],[Retail_Price]],(FIND("-",Table1[[#This Row],[Retail_Price]])-1)), RIGHT(Table1[[#This Row],[Retail_Price]],FIND("-",Table1[[#This Row],[Retail_Price]])-1))</f>
        <v>23</v>
      </c>
    </row>
    <row r="4145" spans="1:9" x14ac:dyDescent="0.25">
      <c r="A4145" s="4">
        <v>44663</v>
      </c>
      <c r="B4145" t="s">
        <v>132</v>
      </c>
      <c r="C4145" s="5">
        <v>19</v>
      </c>
      <c r="D4145" t="s">
        <v>10</v>
      </c>
      <c r="E4145" t="s">
        <v>133</v>
      </c>
      <c r="F4145" t="s">
        <v>148</v>
      </c>
      <c r="G4145" t="s">
        <v>149</v>
      </c>
      <c r="H4145">
        <f>AVERAGE(LEFT(Table1[[#This Row],[Mall_Price]],(FIND("-",Table1[[#This Row],[Mall_Price]])-1)), RIGHT(Table1[[#This Row],[Mall_Price]],FIND("-",Table1[[#This Row],[Mall_Price]])-1))</f>
        <v>27</v>
      </c>
      <c r="I4145">
        <f>AVERAGE(LEFT(Table1[[#This Row],[Retail_Price]],(FIND("-",Table1[[#This Row],[Retail_Price]])-1)), RIGHT(Table1[[#This Row],[Retail_Price]],FIND("-",Table1[[#This Row],[Retail_Price]])-1))</f>
        <v>23</v>
      </c>
    </row>
    <row r="4146" spans="1:9" x14ac:dyDescent="0.25">
      <c r="A4146" s="4">
        <v>44663</v>
      </c>
      <c r="B4146" t="s">
        <v>96</v>
      </c>
      <c r="C4146" s="5">
        <v>19</v>
      </c>
      <c r="D4146" t="s">
        <v>10</v>
      </c>
      <c r="E4146" t="s">
        <v>97</v>
      </c>
      <c r="F4146" t="s">
        <v>148</v>
      </c>
      <c r="G4146" t="s">
        <v>149</v>
      </c>
      <c r="H4146">
        <f>AVERAGE(LEFT(Table1[[#This Row],[Mall_Price]],(FIND("-",Table1[[#This Row],[Mall_Price]])-1)), RIGHT(Table1[[#This Row],[Mall_Price]],FIND("-",Table1[[#This Row],[Mall_Price]])-1))</f>
        <v>27</v>
      </c>
      <c r="I4146">
        <f>AVERAGE(LEFT(Table1[[#This Row],[Retail_Price]],(FIND("-",Table1[[#This Row],[Retail_Price]])-1)), RIGHT(Table1[[#This Row],[Retail_Price]],FIND("-",Table1[[#This Row],[Retail_Price]])-1))</f>
        <v>23</v>
      </c>
    </row>
    <row r="4147" spans="1:9" x14ac:dyDescent="0.25">
      <c r="A4147" s="4">
        <v>44663</v>
      </c>
      <c r="B4147" t="s">
        <v>144</v>
      </c>
      <c r="C4147" s="5">
        <v>18</v>
      </c>
      <c r="D4147" t="s">
        <v>10</v>
      </c>
      <c r="E4147" t="s">
        <v>145</v>
      </c>
      <c r="F4147" t="s">
        <v>236</v>
      </c>
      <c r="G4147" t="s">
        <v>237</v>
      </c>
      <c r="H4147">
        <f>AVERAGE(LEFT(Table1[[#This Row],[Mall_Price]],(FIND("-",Table1[[#This Row],[Mall_Price]])-1)), RIGHT(Table1[[#This Row],[Mall_Price]],FIND("-",Table1[[#This Row],[Mall_Price]])-1))</f>
        <v>26</v>
      </c>
      <c r="I4147">
        <f>AVERAGE(LEFT(Table1[[#This Row],[Retail_Price]],(FIND("-",Table1[[#This Row],[Retail_Price]])-1)), RIGHT(Table1[[#This Row],[Retail_Price]],FIND("-",Table1[[#This Row],[Retail_Price]])-1))</f>
        <v>22</v>
      </c>
    </row>
    <row r="4148" spans="1:9" x14ac:dyDescent="0.25">
      <c r="A4148" s="4">
        <v>44663</v>
      </c>
      <c r="B4148" t="s">
        <v>146</v>
      </c>
      <c r="C4148" s="5">
        <v>17</v>
      </c>
      <c r="D4148" t="s">
        <v>10</v>
      </c>
      <c r="E4148" t="s">
        <v>147</v>
      </c>
      <c r="F4148" t="s">
        <v>152</v>
      </c>
      <c r="G4148" t="s">
        <v>153</v>
      </c>
      <c r="H4148">
        <f>AVERAGE(LEFT(Table1[[#This Row],[Mall_Price]],(FIND("-",Table1[[#This Row],[Mall_Price]])-1)), RIGHT(Table1[[#This Row],[Mall_Price]],FIND("-",Table1[[#This Row],[Mall_Price]])-1))</f>
        <v>24</v>
      </c>
      <c r="I4148">
        <f>AVERAGE(LEFT(Table1[[#This Row],[Retail_Price]],(FIND("-",Table1[[#This Row],[Retail_Price]])-1)), RIGHT(Table1[[#This Row],[Retail_Price]],FIND("-",Table1[[#This Row],[Retail_Price]])-1))</f>
        <v>21</v>
      </c>
    </row>
    <row r="4149" spans="1:9" x14ac:dyDescent="0.25">
      <c r="A4149" s="4">
        <v>44663</v>
      </c>
      <c r="B4149" t="s">
        <v>154</v>
      </c>
      <c r="C4149" s="5">
        <v>16</v>
      </c>
      <c r="D4149" t="s">
        <v>10</v>
      </c>
      <c r="E4149" t="s">
        <v>155</v>
      </c>
      <c r="F4149" t="s">
        <v>156</v>
      </c>
      <c r="G4149" t="s">
        <v>157</v>
      </c>
      <c r="H4149">
        <f>AVERAGE(LEFT(Table1[[#This Row],[Mall_Price]],(FIND("-",Table1[[#This Row],[Mall_Price]])-1)), RIGHT(Table1[[#This Row],[Mall_Price]],FIND("-",Table1[[#This Row],[Mall_Price]])-1))</f>
        <v>22.5</v>
      </c>
      <c r="I4149">
        <f>AVERAGE(LEFT(Table1[[#This Row],[Retail_Price]],(FIND("-",Table1[[#This Row],[Retail_Price]])-1)), RIGHT(Table1[[#This Row],[Retail_Price]],FIND("-",Table1[[#This Row],[Retail_Price]])-1))</f>
        <v>19</v>
      </c>
    </row>
    <row r="4150" spans="1:9" x14ac:dyDescent="0.25">
      <c r="A4150" s="4">
        <v>44663</v>
      </c>
      <c r="B4150" t="s">
        <v>164</v>
      </c>
      <c r="C4150" s="5">
        <v>16</v>
      </c>
      <c r="D4150" t="s">
        <v>10</v>
      </c>
      <c r="E4150" t="s">
        <v>165</v>
      </c>
      <c r="F4150" t="s">
        <v>156</v>
      </c>
      <c r="G4150" t="s">
        <v>157</v>
      </c>
      <c r="H4150">
        <f>AVERAGE(LEFT(Table1[[#This Row],[Mall_Price]],(FIND("-",Table1[[#This Row],[Mall_Price]])-1)), RIGHT(Table1[[#This Row],[Mall_Price]],FIND("-",Table1[[#This Row],[Mall_Price]])-1))</f>
        <v>22.5</v>
      </c>
      <c r="I4150">
        <f>AVERAGE(LEFT(Table1[[#This Row],[Retail_Price]],(FIND("-",Table1[[#This Row],[Retail_Price]])-1)), RIGHT(Table1[[#This Row],[Retail_Price]],FIND("-",Table1[[#This Row],[Retail_Price]])-1))</f>
        <v>19</v>
      </c>
    </row>
    <row r="4151" spans="1:9" x14ac:dyDescent="0.25">
      <c r="A4151" s="4">
        <v>44663</v>
      </c>
      <c r="B4151" t="s">
        <v>158</v>
      </c>
      <c r="C4151" s="5">
        <v>16</v>
      </c>
      <c r="D4151" t="s">
        <v>10</v>
      </c>
      <c r="E4151" t="s">
        <v>159</v>
      </c>
      <c r="F4151" t="s">
        <v>156</v>
      </c>
      <c r="G4151" t="s">
        <v>157</v>
      </c>
      <c r="H4151">
        <f>AVERAGE(LEFT(Table1[[#This Row],[Mall_Price]],(FIND("-",Table1[[#This Row],[Mall_Price]])-1)), RIGHT(Table1[[#This Row],[Mall_Price]],FIND("-",Table1[[#This Row],[Mall_Price]])-1))</f>
        <v>22.5</v>
      </c>
      <c r="I4151">
        <f>AVERAGE(LEFT(Table1[[#This Row],[Retail_Price]],(FIND("-",Table1[[#This Row],[Retail_Price]])-1)), RIGHT(Table1[[#This Row],[Retail_Price]],FIND("-",Table1[[#This Row],[Retail_Price]])-1))</f>
        <v>19</v>
      </c>
    </row>
    <row r="4152" spans="1:9" x14ac:dyDescent="0.25">
      <c r="A4152" s="4">
        <v>44663</v>
      </c>
      <c r="B4152" t="s">
        <v>172</v>
      </c>
      <c r="C4152" s="5">
        <v>13</v>
      </c>
      <c r="D4152" t="s">
        <v>10</v>
      </c>
      <c r="E4152" t="s">
        <v>173</v>
      </c>
      <c r="F4152" t="s">
        <v>166</v>
      </c>
      <c r="G4152" t="s">
        <v>167</v>
      </c>
      <c r="H4152">
        <f>AVERAGE(LEFT(Table1[[#This Row],[Mall_Price]],(FIND("-",Table1[[#This Row],[Mall_Price]])-1)), RIGHT(Table1[[#This Row],[Mall_Price]],FIND("-",Table1[[#This Row],[Mall_Price]])-1))</f>
        <v>18.5</v>
      </c>
      <c r="I4152">
        <f>AVERAGE(LEFT(Table1[[#This Row],[Retail_Price]],(FIND("-",Table1[[#This Row],[Retail_Price]])-1)), RIGHT(Table1[[#This Row],[Retail_Price]],FIND("-",Table1[[#This Row],[Retail_Price]])-1))</f>
        <v>16</v>
      </c>
    </row>
    <row r="4153" spans="1:9" x14ac:dyDescent="0.25">
      <c r="A4153" s="4">
        <v>44663</v>
      </c>
      <c r="B4153" t="s">
        <v>162</v>
      </c>
      <c r="C4153" s="5">
        <v>13</v>
      </c>
      <c r="D4153" t="s">
        <v>10</v>
      </c>
      <c r="E4153" t="s">
        <v>163</v>
      </c>
      <c r="F4153" t="s">
        <v>166</v>
      </c>
      <c r="G4153" t="s">
        <v>167</v>
      </c>
      <c r="H4153">
        <f>AVERAGE(LEFT(Table1[[#This Row],[Mall_Price]],(FIND("-",Table1[[#This Row],[Mall_Price]])-1)), RIGHT(Table1[[#This Row],[Mall_Price]],FIND("-",Table1[[#This Row],[Mall_Price]])-1))</f>
        <v>18.5</v>
      </c>
      <c r="I4153">
        <f>AVERAGE(LEFT(Table1[[#This Row],[Retail_Price]],(FIND("-",Table1[[#This Row],[Retail_Price]])-1)), RIGHT(Table1[[#This Row],[Retail_Price]],FIND("-",Table1[[#This Row],[Retail_Price]])-1))</f>
        <v>16</v>
      </c>
    </row>
    <row r="4154" spans="1:9" x14ac:dyDescent="0.25">
      <c r="A4154" s="4">
        <v>44663</v>
      </c>
      <c r="B4154" t="s">
        <v>168</v>
      </c>
      <c r="C4154" s="5">
        <v>12</v>
      </c>
      <c r="D4154" t="s">
        <v>10</v>
      </c>
      <c r="E4154" t="s">
        <v>169</v>
      </c>
      <c r="F4154" t="s">
        <v>180</v>
      </c>
      <c r="G4154" t="s">
        <v>181</v>
      </c>
      <c r="H4154">
        <f>AVERAGE(LEFT(Table1[[#This Row],[Mall_Price]],(FIND("-",Table1[[#This Row],[Mall_Price]])-1)), RIGHT(Table1[[#This Row],[Mall_Price]],FIND("-",Table1[[#This Row],[Mall_Price]])-1))</f>
        <v>17</v>
      </c>
      <c r="I4154">
        <f>AVERAGE(LEFT(Table1[[#This Row],[Retail_Price]],(FIND("-",Table1[[#This Row],[Retail_Price]])-1)), RIGHT(Table1[[#This Row],[Retail_Price]],FIND("-",Table1[[#This Row],[Retail_Price]])-1))</f>
        <v>14.5</v>
      </c>
    </row>
    <row r="4155" spans="1:9" x14ac:dyDescent="0.25">
      <c r="A4155" s="4">
        <v>44663</v>
      </c>
      <c r="B4155" t="s">
        <v>182</v>
      </c>
      <c r="C4155" s="5">
        <v>12</v>
      </c>
      <c r="D4155" t="s">
        <v>10</v>
      </c>
      <c r="E4155" t="s">
        <v>183</v>
      </c>
      <c r="F4155" t="s">
        <v>180</v>
      </c>
      <c r="G4155" t="s">
        <v>181</v>
      </c>
      <c r="H4155">
        <f>AVERAGE(LEFT(Table1[[#This Row],[Mall_Price]],(FIND("-",Table1[[#This Row],[Mall_Price]])-1)), RIGHT(Table1[[#This Row],[Mall_Price]],FIND("-",Table1[[#This Row],[Mall_Price]])-1))</f>
        <v>17</v>
      </c>
      <c r="I4155">
        <f>AVERAGE(LEFT(Table1[[#This Row],[Retail_Price]],(FIND("-",Table1[[#This Row],[Retail_Price]])-1)), RIGHT(Table1[[#This Row],[Retail_Price]],FIND("-",Table1[[#This Row],[Retail_Price]])-1))</f>
        <v>14.5</v>
      </c>
    </row>
    <row r="4156" spans="1:9" x14ac:dyDescent="0.25">
      <c r="A4156" s="4">
        <v>44663</v>
      </c>
      <c r="B4156" t="s">
        <v>170</v>
      </c>
      <c r="C4156" s="5">
        <v>12</v>
      </c>
      <c r="D4156" t="s">
        <v>10</v>
      </c>
      <c r="E4156" t="s">
        <v>171</v>
      </c>
      <c r="F4156" t="s">
        <v>180</v>
      </c>
      <c r="G4156" t="s">
        <v>181</v>
      </c>
      <c r="H4156">
        <f>AVERAGE(LEFT(Table1[[#This Row],[Mall_Price]],(FIND("-",Table1[[#This Row],[Mall_Price]])-1)), RIGHT(Table1[[#This Row],[Mall_Price]],FIND("-",Table1[[#This Row],[Mall_Price]])-1))</f>
        <v>17</v>
      </c>
      <c r="I4156">
        <f>AVERAGE(LEFT(Table1[[#This Row],[Retail_Price]],(FIND("-",Table1[[#This Row],[Retail_Price]])-1)), RIGHT(Table1[[#This Row],[Retail_Price]],FIND("-",Table1[[#This Row],[Retail_Price]])-1))</f>
        <v>14.5</v>
      </c>
    </row>
    <row r="4157" spans="1:9" x14ac:dyDescent="0.25">
      <c r="A4157" s="4">
        <v>44663</v>
      </c>
      <c r="B4157" t="s">
        <v>178</v>
      </c>
      <c r="C4157" s="5">
        <v>11</v>
      </c>
      <c r="D4157" t="s">
        <v>10</v>
      </c>
      <c r="E4157" t="s">
        <v>179</v>
      </c>
      <c r="F4157" t="s">
        <v>226</v>
      </c>
      <c r="G4157" t="s">
        <v>227</v>
      </c>
      <c r="H4157">
        <f>AVERAGE(LEFT(Table1[[#This Row],[Mall_Price]],(FIND("-",Table1[[#This Row],[Mall_Price]])-1)), RIGHT(Table1[[#This Row],[Mall_Price]],FIND("-",Table1[[#This Row],[Mall_Price]])-1))</f>
        <v>15.5</v>
      </c>
      <c r="I4157">
        <f>AVERAGE(LEFT(Table1[[#This Row],[Retail_Price]],(FIND("-",Table1[[#This Row],[Retail_Price]])-1)), RIGHT(Table1[[#This Row],[Retail_Price]],FIND("-",Table1[[#This Row],[Retail_Price]])-1))</f>
        <v>13.5</v>
      </c>
    </row>
    <row r="4158" spans="1:9" x14ac:dyDescent="0.25">
      <c r="A4158" s="4">
        <v>44663</v>
      </c>
      <c r="B4158" t="s">
        <v>28</v>
      </c>
      <c r="C4158" s="5">
        <v>9</v>
      </c>
      <c r="D4158" t="s">
        <v>10</v>
      </c>
      <c r="E4158" t="s">
        <v>29</v>
      </c>
      <c r="F4158" t="s">
        <v>242</v>
      </c>
      <c r="G4158" t="s">
        <v>243</v>
      </c>
      <c r="H4158">
        <f>AVERAGE(LEFT(Table1[[#This Row],[Mall_Price]],(FIND("-",Table1[[#This Row],[Mall_Price]])-1)), RIGHT(Table1[[#This Row],[Mall_Price]],FIND("-",Table1[[#This Row],[Mall_Price]])-1))</f>
        <v>13</v>
      </c>
      <c r="I4158">
        <f>AVERAGE(LEFT(Table1[[#This Row],[Retail_Price]],(FIND("-",Table1[[#This Row],[Retail_Price]])-1)), RIGHT(Table1[[#This Row],[Retail_Price]],FIND("-",Table1[[#This Row],[Retail_Price]])-1))</f>
        <v>10.5</v>
      </c>
    </row>
    <row r="4159" spans="1:9" x14ac:dyDescent="0.25">
      <c r="A4159" s="4">
        <v>44663</v>
      </c>
      <c r="B4159" t="s">
        <v>184</v>
      </c>
      <c r="C4159" s="5">
        <v>85</v>
      </c>
      <c r="D4159" t="s">
        <v>10</v>
      </c>
      <c r="E4159" t="s">
        <v>185</v>
      </c>
      <c r="F4159" t="s">
        <v>292</v>
      </c>
      <c r="G4159" t="s">
        <v>293</v>
      </c>
      <c r="H4159">
        <f>AVERAGE(LEFT(Table1[[#This Row],[Mall_Price]],(FIND("-",Table1[[#This Row],[Mall_Price]])-1)), RIGHT(Table1[[#This Row],[Mall_Price]],FIND("-",Table1[[#This Row],[Mall_Price]])-1))</f>
        <v>121</v>
      </c>
      <c r="I4159">
        <f>AVERAGE(LEFT(Table1[[#This Row],[Retail_Price]],(FIND("-",Table1[[#This Row],[Retail_Price]])-1)), RIGHT(Table1[[#This Row],[Retail_Price]],FIND("-",Table1[[#This Row],[Retail_Price]])-1))</f>
        <v>103</v>
      </c>
    </row>
    <row r="4160" spans="1:9" x14ac:dyDescent="0.25">
      <c r="A4160" s="4">
        <v>44664</v>
      </c>
      <c r="B4160" t="s">
        <v>188</v>
      </c>
      <c r="C4160" s="5">
        <v>7</v>
      </c>
      <c r="D4160" t="s">
        <v>10</v>
      </c>
      <c r="E4160" t="s">
        <v>189</v>
      </c>
      <c r="F4160" t="s">
        <v>196</v>
      </c>
      <c r="G4160" t="s">
        <v>197</v>
      </c>
      <c r="H4160">
        <f>AVERAGE(LEFT(Table1[[#This Row],[Mall_Price]],(FIND("-",Table1[[#This Row],[Mall_Price]])-1)), RIGHT(Table1[[#This Row],[Mall_Price]],FIND("-",Table1[[#This Row],[Mall_Price]])-1))</f>
        <v>10</v>
      </c>
      <c r="I4160">
        <f>AVERAGE(LEFT(Table1[[#This Row],[Retail_Price]],(FIND("-",Table1[[#This Row],[Retail_Price]])-1)), RIGHT(Table1[[#This Row],[Retail_Price]],FIND("-",Table1[[#This Row],[Retail_Price]])-1))</f>
        <v>8.5</v>
      </c>
    </row>
    <row r="4161" spans="1:9" x14ac:dyDescent="0.25">
      <c r="A4161" s="4">
        <v>44664</v>
      </c>
      <c r="B4161" t="s">
        <v>26</v>
      </c>
      <c r="C4161" s="5">
        <v>65</v>
      </c>
      <c r="D4161" t="s">
        <v>10</v>
      </c>
      <c r="E4161" t="s">
        <v>27</v>
      </c>
      <c r="F4161" t="s">
        <v>246</v>
      </c>
      <c r="G4161" t="s">
        <v>247</v>
      </c>
      <c r="H4161">
        <f>AVERAGE(LEFT(Table1[[#This Row],[Mall_Price]],(FIND("-",Table1[[#This Row],[Mall_Price]])-1)), RIGHT(Table1[[#This Row],[Mall_Price]],FIND("-",Table1[[#This Row],[Mall_Price]])-1))</f>
        <v>92.5</v>
      </c>
      <c r="I4161">
        <f>AVERAGE(LEFT(Table1[[#This Row],[Retail_Price]],(FIND("-",Table1[[#This Row],[Retail_Price]])-1)), RIGHT(Table1[[#This Row],[Retail_Price]],FIND("-",Table1[[#This Row],[Retail_Price]])-1))</f>
        <v>79</v>
      </c>
    </row>
    <row r="4162" spans="1:9" x14ac:dyDescent="0.25">
      <c r="A4162" s="4">
        <v>44664</v>
      </c>
      <c r="B4162" t="s">
        <v>174</v>
      </c>
      <c r="C4162" s="5">
        <v>60</v>
      </c>
      <c r="D4162" t="s">
        <v>10</v>
      </c>
      <c r="E4162" t="s">
        <v>175</v>
      </c>
      <c r="F4162" t="s">
        <v>200</v>
      </c>
      <c r="G4162" t="s">
        <v>201</v>
      </c>
      <c r="H4162">
        <f>AVERAGE(LEFT(Table1[[#This Row],[Mall_Price]],(FIND("-",Table1[[#This Row],[Mall_Price]])-1)), RIGHT(Table1[[#This Row],[Mall_Price]],FIND("-",Table1[[#This Row],[Mall_Price]])-1))</f>
        <v>85.5</v>
      </c>
      <c r="I4162">
        <f>AVERAGE(LEFT(Table1[[#This Row],[Retail_Price]],(FIND("-",Table1[[#This Row],[Retail_Price]])-1)), RIGHT(Table1[[#This Row],[Retail_Price]],FIND("-",Table1[[#This Row],[Retail_Price]])-1))</f>
        <v>72.5</v>
      </c>
    </row>
    <row r="4163" spans="1:9" x14ac:dyDescent="0.25">
      <c r="A4163" s="4">
        <v>44664</v>
      </c>
      <c r="B4163" t="s">
        <v>9</v>
      </c>
      <c r="C4163" s="5">
        <v>54</v>
      </c>
      <c r="D4163" t="s">
        <v>10</v>
      </c>
      <c r="E4163" t="s">
        <v>11</v>
      </c>
      <c r="F4163" t="s">
        <v>268</v>
      </c>
      <c r="G4163" t="s">
        <v>269</v>
      </c>
      <c r="H4163">
        <f>AVERAGE(LEFT(Table1[[#This Row],[Mall_Price]],(FIND("-",Table1[[#This Row],[Mall_Price]])-1)), RIGHT(Table1[[#This Row],[Mall_Price]],FIND("-",Table1[[#This Row],[Mall_Price]])-1))</f>
        <v>77</v>
      </c>
      <c r="I4163">
        <f>AVERAGE(LEFT(Table1[[#This Row],[Retail_Price]],(FIND("-",Table1[[#This Row],[Retail_Price]])-1)), RIGHT(Table1[[#This Row],[Retail_Price]],FIND("-",Table1[[#This Row],[Retail_Price]])-1))</f>
        <v>65.5</v>
      </c>
    </row>
    <row r="4164" spans="1:9" x14ac:dyDescent="0.25">
      <c r="A4164" s="4">
        <v>44664</v>
      </c>
      <c r="B4164" t="s">
        <v>42</v>
      </c>
      <c r="C4164" s="5">
        <v>50</v>
      </c>
      <c r="D4164" t="s">
        <v>10</v>
      </c>
      <c r="E4164" t="s">
        <v>43</v>
      </c>
      <c r="F4164" t="s">
        <v>44</v>
      </c>
      <c r="G4164" t="s">
        <v>45</v>
      </c>
      <c r="H4164">
        <f>AVERAGE(LEFT(Table1[[#This Row],[Mall_Price]],(FIND("-",Table1[[#This Row],[Mall_Price]])-1)), RIGHT(Table1[[#This Row],[Mall_Price]],FIND("-",Table1[[#This Row],[Mall_Price]])-1))</f>
        <v>71.5</v>
      </c>
      <c r="I4164">
        <f>AVERAGE(LEFT(Table1[[#This Row],[Retail_Price]],(FIND("-",Table1[[#This Row],[Retail_Price]])-1)), RIGHT(Table1[[#This Row],[Retail_Price]],FIND("-",Table1[[#This Row],[Retail_Price]])-1))</f>
        <v>61</v>
      </c>
    </row>
    <row r="4165" spans="1:9" x14ac:dyDescent="0.25">
      <c r="A4165" s="4">
        <v>44664</v>
      </c>
      <c r="B4165" t="s">
        <v>36</v>
      </c>
      <c r="C4165" s="5">
        <v>49</v>
      </c>
      <c r="D4165" t="s">
        <v>10</v>
      </c>
      <c r="E4165" t="s">
        <v>37</v>
      </c>
      <c r="F4165" t="s">
        <v>48</v>
      </c>
      <c r="G4165" t="s">
        <v>49</v>
      </c>
      <c r="H4165">
        <f>AVERAGE(LEFT(Table1[[#This Row],[Mall_Price]],(FIND("-",Table1[[#This Row],[Mall_Price]])-1)), RIGHT(Table1[[#This Row],[Mall_Price]],FIND("-",Table1[[#This Row],[Mall_Price]])-1))</f>
        <v>70</v>
      </c>
      <c r="I4165">
        <f>AVERAGE(LEFT(Table1[[#This Row],[Retail_Price]],(FIND("-",Table1[[#This Row],[Retail_Price]])-1)), RIGHT(Table1[[#This Row],[Retail_Price]],FIND("-",Table1[[#This Row],[Retail_Price]])-1))</f>
        <v>59</v>
      </c>
    </row>
    <row r="4166" spans="1:9" x14ac:dyDescent="0.25">
      <c r="A4166" s="4">
        <v>44664</v>
      </c>
      <c r="B4166" t="s">
        <v>40</v>
      </c>
      <c r="C4166" s="5">
        <v>49</v>
      </c>
      <c r="D4166" t="s">
        <v>10</v>
      </c>
      <c r="E4166" t="s">
        <v>41</v>
      </c>
      <c r="F4166" t="s">
        <v>48</v>
      </c>
      <c r="G4166" t="s">
        <v>49</v>
      </c>
      <c r="H4166">
        <f>AVERAGE(LEFT(Table1[[#This Row],[Mall_Price]],(FIND("-",Table1[[#This Row],[Mall_Price]])-1)), RIGHT(Table1[[#This Row],[Mall_Price]],FIND("-",Table1[[#This Row],[Mall_Price]])-1))</f>
        <v>70</v>
      </c>
      <c r="I4166">
        <f>AVERAGE(LEFT(Table1[[#This Row],[Retail_Price]],(FIND("-",Table1[[#This Row],[Retail_Price]])-1)), RIGHT(Table1[[#This Row],[Retail_Price]],FIND("-",Table1[[#This Row],[Retail_Price]])-1))</f>
        <v>59</v>
      </c>
    </row>
    <row r="4167" spans="1:9" x14ac:dyDescent="0.25">
      <c r="A4167" s="4">
        <v>44664</v>
      </c>
      <c r="B4167" t="s">
        <v>60</v>
      </c>
      <c r="C4167" s="5">
        <v>44</v>
      </c>
      <c r="D4167" t="s">
        <v>10</v>
      </c>
      <c r="E4167" t="s">
        <v>61</v>
      </c>
      <c r="F4167" t="s">
        <v>56</v>
      </c>
      <c r="G4167" t="s">
        <v>57</v>
      </c>
      <c r="H4167">
        <f>AVERAGE(LEFT(Table1[[#This Row],[Mall_Price]],(FIND("-",Table1[[#This Row],[Mall_Price]])-1)), RIGHT(Table1[[#This Row],[Mall_Price]],FIND("-",Table1[[#This Row],[Mall_Price]])-1))</f>
        <v>63</v>
      </c>
      <c r="I4167">
        <f>AVERAGE(LEFT(Table1[[#This Row],[Retail_Price]],(FIND("-",Table1[[#This Row],[Retail_Price]])-1)), RIGHT(Table1[[#This Row],[Retail_Price]],FIND("-",Table1[[#This Row],[Retail_Price]])-1))</f>
        <v>53.5</v>
      </c>
    </row>
    <row r="4168" spans="1:9" x14ac:dyDescent="0.25">
      <c r="A4168" s="4">
        <v>44664</v>
      </c>
      <c r="B4168" t="s">
        <v>50</v>
      </c>
      <c r="C4168" s="5">
        <v>40</v>
      </c>
      <c r="D4168" t="s">
        <v>10</v>
      </c>
      <c r="E4168" t="s">
        <v>51</v>
      </c>
      <c r="F4168" t="s">
        <v>76</v>
      </c>
      <c r="G4168" t="s">
        <v>77</v>
      </c>
      <c r="H4168">
        <f>AVERAGE(LEFT(Table1[[#This Row],[Mall_Price]],(FIND("-",Table1[[#This Row],[Mall_Price]])-1)), RIGHT(Table1[[#This Row],[Mall_Price]],FIND("-",Table1[[#This Row],[Mall_Price]])-1))</f>
        <v>57</v>
      </c>
      <c r="I4168">
        <f>AVERAGE(LEFT(Table1[[#This Row],[Retail_Price]],(FIND("-",Table1[[#This Row],[Retail_Price]])-1)), RIGHT(Table1[[#This Row],[Retail_Price]],FIND("-",Table1[[#This Row],[Retail_Price]])-1))</f>
        <v>48.5</v>
      </c>
    </row>
    <row r="4169" spans="1:9" x14ac:dyDescent="0.25">
      <c r="A4169" s="4">
        <v>44664</v>
      </c>
      <c r="B4169" t="s">
        <v>110</v>
      </c>
      <c r="C4169" s="5">
        <v>40</v>
      </c>
      <c r="D4169" t="s">
        <v>10</v>
      </c>
      <c r="E4169" t="s">
        <v>111</v>
      </c>
      <c r="F4169" t="s">
        <v>76</v>
      </c>
      <c r="G4169" t="s">
        <v>77</v>
      </c>
      <c r="H4169">
        <f>AVERAGE(LEFT(Table1[[#This Row],[Mall_Price]],(FIND("-",Table1[[#This Row],[Mall_Price]])-1)), RIGHT(Table1[[#This Row],[Mall_Price]],FIND("-",Table1[[#This Row],[Mall_Price]])-1))</f>
        <v>57</v>
      </c>
      <c r="I4169">
        <f>AVERAGE(LEFT(Table1[[#This Row],[Retail_Price]],(FIND("-",Table1[[#This Row],[Retail_Price]])-1)), RIGHT(Table1[[#This Row],[Retail_Price]],FIND("-",Table1[[#This Row],[Retail_Price]])-1))</f>
        <v>48.5</v>
      </c>
    </row>
    <row r="4170" spans="1:9" x14ac:dyDescent="0.25">
      <c r="A4170" s="4">
        <v>44664</v>
      </c>
      <c r="B4170" t="s">
        <v>86</v>
      </c>
      <c r="C4170" s="5">
        <v>39</v>
      </c>
      <c r="D4170" t="s">
        <v>10</v>
      </c>
      <c r="E4170" t="s">
        <v>87</v>
      </c>
      <c r="F4170" t="s">
        <v>212</v>
      </c>
      <c r="G4170" t="s">
        <v>213</v>
      </c>
      <c r="H4170">
        <f>AVERAGE(LEFT(Table1[[#This Row],[Mall_Price]],(FIND("-",Table1[[#This Row],[Mall_Price]])-1)), RIGHT(Table1[[#This Row],[Mall_Price]],FIND("-",Table1[[#This Row],[Mall_Price]])-1))</f>
        <v>55.5</v>
      </c>
      <c r="I4170">
        <f>AVERAGE(LEFT(Table1[[#This Row],[Retail_Price]],(FIND("-",Table1[[#This Row],[Retail_Price]])-1)), RIGHT(Table1[[#This Row],[Retail_Price]],FIND("-",Table1[[#This Row],[Retail_Price]])-1))</f>
        <v>47.5</v>
      </c>
    </row>
    <row r="4171" spans="1:9" x14ac:dyDescent="0.25">
      <c r="A4171" s="4">
        <v>44664</v>
      </c>
      <c r="B4171" t="s">
        <v>90</v>
      </c>
      <c r="C4171" s="5">
        <v>39</v>
      </c>
      <c r="D4171" t="s">
        <v>10</v>
      </c>
      <c r="E4171" t="s">
        <v>91</v>
      </c>
      <c r="F4171" t="s">
        <v>212</v>
      </c>
      <c r="G4171" t="s">
        <v>213</v>
      </c>
      <c r="H4171">
        <f>AVERAGE(LEFT(Table1[[#This Row],[Mall_Price]],(FIND("-",Table1[[#This Row],[Mall_Price]])-1)), RIGHT(Table1[[#This Row],[Mall_Price]],FIND("-",Table1[[#This Row],[Mall_Price]])-1))</f>
        <v>55.5</v>
      </c>
      <c r="I4171">
        <f>AVERAGE(LEFT(Table1[[#This Row],[Retail_Price]],(FIND("-",Table1[[#This Row],[Retail_Price]])-1)), RIGHT(Table1[[#This Row],[Retail_Price]],FIND("-",Table1[[#This Row],[Retail_Price]])-1))</f>
        <v>47.5</v>
      </c>
    </row>
    <row r="4172" spans="1:9" x14ac:dyDescent="0.25">
      <c r="A4172" s="4">
        <v>44664</v>
      </c>
      <c r="B4172" t="s">
        <v>62</v>
      </c>
      <c r="C4172" s="5">
        <v>38</v>
      </c>
      <c r="D4172" t="s">
        <v>10</v>
      </c>
      <c r="E4172" t="s">
        <v>63</v>
      </c>
      <c r="F4172" t="s">
        <v>80</v>
      </c>
      <c r="G4172" t="s">
        <v>81</v>
      </c>
      <c r="H4172">
        <f>AVERAGE(LEFT(Table1[[#This Row],[Mall_Price]],(FIND("-",Table1[[#This Row],[Mall_Price]])-1)), RIGHT(Table1[[#This Row],[Mall_Price]],FIND("-",Table1[[#This Row],[Mall_Price]])-1))</f>
        <v>54.5</v>
      </c>
      <c r="I4172">
        <f>AVERAGE(LEFT(Table1[[#This Row],[Retail_Price]],(FIND("-",Table1[[#This Row],[Retail_Price]])-1)), RIGHT(Table1[[#This Row],[Retail_Price]],FIND("-",Table1[[#This Row],[Retail_Price]])-1))</f>
        <v>46</v>
      </c>
    </row>
    <row r="4173" spans="1:9" x14ac:dyDescent="0.25">
      <c r="A4173" s="4">
        <v>44664</v>
      </c>
      <c r="B4173" t="s">
        <v>78</v>
      </c>
      <c r="C4173" s="5">
        <v>38</v>
      </c>
      <c r="D4173" t="s">
        <v>10</v>
      </c>
      <c r="E4173" t="s">
        <v>79</v>
      </c>
      <c r="F4173" t="s">
        <v>80</v>
      </c>
      <c r="G4173" t="s">
        <v>81</v>
      </c>
      <c r="H4173">
        <f>AVERAGE(LEFT(Table1[[#This Row],[Mall_Price]],(FIND("-",Table1[[#This Row],[Mall_Price]])-1)), RIGHT(Table1[[#This Row],[Mall_Price]],FIND("-",Table1[[#This Row],[Mall_Price]])-1))</f>
        <v>54.5</v>
      </c>
      <c r="I4173">
        <f>AVERAGE(LEFT(Table1[[#This Row],[Retail_Price]],(FIND("-",Table1[[#This Row],[Retail_Price]])-1)), RIGHT(Table1[[#This Row],[Retail_Price]],FIND("-",Table1[[#This Row],[Retail_Price]])-1))</f>
        <v>46</v>
      </c>
    </row>
    <row r="4174" spans="1:9" x14ac:dyDescent="0.25">
      <c r="A4174" s="4">
        <v>44664</v>
      </c>
      <c r="B4174" t="s">
        <v>70</v>
      </c>
      <c r="C4174" s="5">
        <v>34</v>
      </c>
      <c r="D4174" t="s">
        <v>10</v>
      </c>
      <c r="E4174" t="s">
        <v>71</v>
      </c>
      <c r="F4174" t="s">
        <v>94</v>
      </c>
      <c r="G4174" t="s">
        <v>95</v>
      </c>
      <c r="H4174">
        <f>AVERAGE(LEFT(Table1[[#This Row],[Mall_Price]],(FIND("-",Table1[[#This Row],[Mall_Price]])-1)), RIGHT(Table1[[#This Row],[Mall_Price]],FIND("-",Table1[[#This Row],[Mall_Price]])-1))</f>
        <v>48.5</v>
      </c>
      <c r="I4174">
        <f>AVERAGE(LEFT(Table1[[#This Row],[Retail_Price]],(FIND("-",Table1[[#This Row],[Retail_Price]])-1)), RIGHT(Table1[[#This Row],[Retail_Price]],FIND("-",Table1[[#This Row],[Retail_Price]])-1))</f>
        <v>41</v>
      </c>
    </row>
    <row r="4175" spans="1:9" x14ac:dyDescent="0.25">
      <c r="A4175" s="4">
        <v>44664</v>
      </c>
      <c r="B4175" t="s">
        <v>98</v>
      </c>
      <c r="C4175" s="5">
        <v>33</v>
      </c>
      <c r="D4175" t="s">
        <v>10</v>
      </c>
      <c r="E4175" t="s">
        <v>99</v>
      </c>
      <c r="F4175" t="s">
        <v>102</v>
      </c>
      <c r="G4175" t="s">
        <v>103</v>
      </c>
      <c r="H4175">
        <f>AVERAGE(LEFT(Table1[[#This Row],[Mall_Price]],(FIND("-",Table1[[#This Row],[Mall_Price]])-1)), RIGHT(Table1[[#This Row],[Mall_Price]],FIND("-",Table1[[#This Row],[Mall_Price]])-1))</f>
        <v>47</v>
      </c>
      <c r="I4175">
        <f>AVERAGE(LEFT(Table1[[#This Row],[Retail_Price]],(FIND("-",Table1[[#This Row],[Retail_Price]])-1)), RIGHT(Table1[[#This Row],[Retail_Price]],FIND("-",Table1[[#This Row],[Retail_Price]])-1))</f>
        <v>40</v>
      </c>
    </row>
    <row r="4176" spans="1:9" x14ac:dyDescent="0.25">
      <c r="A4176" s="4">
        <v>44664</v>
      </c>
      <c r="B4176" t="s">
        <v>18</v>
      </c>
      <c r="C4176" s="5">
        <v>31</v>
      </c>
      <c r="D4176" t="s">
        <v>10</v>
      </c>
      <c r="E4176" t="s">
        <v>19</v>
      </c>
      <c r="F4176" t="s">
        <v>112</v>
      </c>
      <c r="G4176" t="s">
        <v>113</v>
      </c>
      <c r="H4176">
        <f>AVERAGE(LEFT(Table1[[#This Row],[Mall_Price]],(FIND("-",Table1[[#This Row],[Mall_Price]])-1)), RIGHT(Table1[[#This Row],[Mall_Price]],FIND("-",Table1[[#This Row],[Mall_Price]])-1))</f>
        <v>44</v>
      </c>
      <c r="I4176">
        <f>AVERAGE(LEFT(Table1[[#This Row],[Retail_Price]],(FIND("-",Table1[[#This Row],[Retail_Price]])-1)), RIGHT(Table1[[#This Row],[Retail_Price]],FIND("-",Table1[[#This Row],[Retail_Price]])-1))</f>
        <v>37.5</v>
      </c>
    </row>
    <row r="4177" spans="1:9" x14ac:dyDescent="0.25">
      <c r="A4177" s="4">
        <v>44664</v>
      </c>
      <c r="B4177" t="s">
        <v>66</v>
      </c>
      <c r="C4177" s="5">
        <v>31</v>
      </c>
      <c r="D4177" t="s">
        <v>10</v>
      </c>
      <c r="E4177" t="s">
        <v>67</v>
      </c>
      <c r="F4177" t="s">
        <v>112</v>
      </c>
      <c r="G4177" t="s">
        <v>113</v>
      </c>
      <c r="H4177">
        <f>AVERAGE(LEFT(Table1[[#This Row],[Mall_Price]],(FIND("-",Table1[[#This Row],[Mall_Price]])-1)), RIGHT(Table1[[#This Row],[Mall_Price]],FIND("-",Table1[[#This Row],[Mall_Price]])-1))</f>
        <v>44</v>
      </c>
      <c r="I4177">
        <f>AVERAGE(LEFT(Table1[[#This Row],[Retail_Price]],(FIND("-",Table1[[#This Row],[Retail_Price]])-1)), RIGHT(Table1[[#This Row],[Retail_Price]],FIND("-",Table1[[#This Row],[Retail_Price]])-1))</f>
        <v>37.5</v>
      </c>
    </row>
    <row r="4178" spans="1:9" x14ac:dyDescent="0.25">
      <c r="A4178" s="4">
        <v>44664</v>
      </c>
      <c r="B4178" t="s">
        <v>120</v>
      </c>
      <c r="C4178" s="5">
        <v>31</v>
      </c>
      <c r="D4178" t="s">
        <v>10</v>
      </c>
      <c r="E4178" t="s">
        <v>121</v>
      </c>
      <c r="F4178" t="s">
        <v>112</v>
      </c>
      <c r="G4178" t="s">
        <v>113</v>
      </c>
      <c r="H4178">
        <f>AVERAGE(LEFT(Table1[[#This Row],[Mall_Price]],(FIND("-",Table1[[#This Row],[Mall_Price]])-1)), RIGHT(Table1[[#This Row],[Mall_Price]],FIND("-",Table1[[#This Row],[Mall_Price]])-1))</f>
        <v>44</v>
      </c>
      <c r="I4178">
        <f>AVERAGE(LEFT(Table1[[#This Row],[Retail_Price]],(FIND("-",Table1[[#This Row],[Retail_Price]])-1)), RIGHT(Table1[[#This Row],[Retail_Price]],FIND("-",Table1[[#This Row],[Retail_Price]])-1))</f>
        <v>37.5</v>
      </c>
    </row>
    <row r="4179" spans="1:9" x14ac:dyDescent="0.25">
      <c r="A4179" s="4">
        <v>44664</v>
      </c>
      <c r="B4179" t="s">
        <v>100</v>
      </c>
      <c r="C4179" s="5">
        <v>30</v>
      </c>
      <c r="D4179" t="s">
        <v>10</v>
      </c>
      <c r="E4179" t="s">
        <v>101</v>
      </c>
      <c r="F4179" t="s">
        <v>118</v>
      </c>
      <c r="G4179" t="s">
        <v>119</v>
      </c>
      <c r="H4179">
        <f>AVERAGE(LEFT(Table1[[#This Row],[Mall_Price]],(FIND("-",Table1[[#This Row],[Mall_Price]])-1)), RIGHT(Table1[[#This Row],[Mall_Price]],FIND("-",Table1[[#This Row],[Mall_Price]])-1))</f>
        <v>43</v>
      </c>
      <c r="I4179">
        <f>AVERAGE(LEFT(Table1[[#This Row],[Retail_Price]],(FIND("-",Table1[[#This Row],[Retail_Price]])-1)), RIGHT(Table1[[#This Row],[Retail_Price]],FIND("-",Table1[[#This Row],[Retail_Price]])-1))</f>
        <v>36.5</v>
      </c>
    </row>
    <row r="4180" spans="1:9" x14ac:dyDescent="0.25">
      <c r="A4180" s="4">
        <v>44664</v>
      </c>
      <c r="B4180" t="s">
        <v>114</v>
      </c>
      <c r="C4180" s="5">
        <v>30</v>
      </c>
      <c r="D4180" t="s">
        <v>10</v>
      </c>
      <c r="E4180" t="s">
        <v>115</v>
      </c>
      <c r="F4180" t="s">
        <v>118</v>
      </c>
      <c r="G4180" t="s">
        <v>119</v>
      </c>
      <c r="H4180">
        <f>AVERAGE(LEFT(Table1[[#This Row],[Mall_Price]],(FIND("-",Table1[[#This Row],[Mall_Price]])-1)), RIGHT(Table1[[#This Row],[Mall_Price]],FIND("-",Table1[[#This Row],[Mall_Price]])-1))</f>
        <v>43</v>
      </c>
      <c r="I4180">
        <f>AVERAGE(LEFT(Table1[[#This Row],[Retail_Price]],(FIND("-",Table1[[#This Row],[Retail_Price]])-1)), RIGHT(Table1[[#This Row],[Retail_Price]],FIND("-",Table1[[#This Row],[Retail_Price]])-1))</f>
        <v>36.5</v>
      </c>
    </row>
    <row r="4181" spans="1:9" x14ac:dyDescent="0.25">
      <c r="A4181" s="4">
        <v>44664</v>
      </c>
      <c r="B4181" t="s">
        <v>104</v>
      </c>
      <c r="C4181" s="5">
        <v>30</v>
      </c>
      <c r="D4181" t="s">
        <v>10</v>
      </c>
      <c r="E4181" t="s">
        <v>105</v>
      </c>
      <c r="F4181" t="s">
        <v>118</v>
      </c>
      <c r="G4181" t="s">
        <v>119</v>
      </c>
      <c r="H4181">
        <f>AVERAGE(LEFT(Table1[[#This Row],[Mall_Price]],(FIND("-",Table1[[#This Row],[Mall_Price]])-1)), RIGHT(Table1[[#This Row],[Mall_Price]],FIND("-",Table1[[#This Row],[Mall_Price]])-1))</f>
        <v>43</v>
      </c>
      <c r="I4181">
        <f>AVERAGE(LEFT(Table1[[#This Row],[Retail_Price]],(FIND("-",Table1[[#This Row],[Retail_Price]])-1)), RIGHT(Table1[[#This Row],[Retail_Price]],FIND("-",Table1[[#This Row],[Retail_Price]])-1))</f>
        <v>36.5</v>
      </c>
    </row>
    <row r="4182" spans="1:9" x14ac:dyDescent="0.25">
      <c r="A4182" s="4">
        <v>44664</v>
      </c>
      <c r="B4182" t="s">
        <v>92</v>
      </c>
      <c r="C4182" s="5">
        <v>29</v>
      </c>
      <c r="D4182" t="s">
        <v>10</v>
      </c>
      <c r="E4182" t="s">
        <v>93</v>
      </c>
      <c r="F4182" t="s">
        <v>216</v>
      </c>
      <c r="G4182" t="s">
        <v>217</v>
      </c>
      <c r="H4182">
        <f>AVERAGE(LEFT(Table1[[#This Row],[Mall_Price]],(FIND("-",Table1[[#This Row],[Mall_Price]])-1)), RIGHT(Table1[[#This Row],[Mall_Price]],FIND("-",Table1[[#This Row],[Mall_Price]])-1))</f>
        <v>41.5</v>
      </c>
      <c r="I4182">
        <f>AVERAGE(LEFT(Table1[[#This Row],[Retail_Price]],(FIND("-",Table1[[#This Row],[Retail_Price]])-1)), RIGHT(Table1[[#This Row],[Retail_Price]],FIND("-",Table1[[#This Row],[Retail_Price]])-1))</f>
        <v>35</v>
      </c>
    </row>
    <row r="4183" spans="1:9" x14ac:dyDescent="0.25">
      <c r="A4183" s="4">
        <v>44664</v>
      </c>
      <c r="B4183" t="s">
        <v>106</v>
      </c>
      <c r="C4183" s="5">
        <v>28</v>
      </c>
      <c r="D4183" t="s">
        <v>10</v>
      </c>
      <c r="E4183" t="s">
        <v>107</v>
      </c>
      <c r="F4183" t="s">
        <v>218</v>
      </c>
      <c r="G4183" t="s">
        <v>219</v>
      </c>
      <c r="H4183">
        <f>AVERAGE(LEFT(Table1[[#This Row],[Mall_Price]],(FIND("-",Table1[[#This Row],[Mall_Price]])-1)), RIGHT(Table1[[#This Row],[Mall_Price]],FIND("-",Table1[[#This Row],[Mall_Price]])-1))</f>
        <v>40</v>
      </c>
      <c r="I4183">
        <f>AVERAGE(LEFT(Table1[[#This Row],[Retail_Price]],(FIND("-",Table1[[#This Row],[Retail_Price]])-1)), RIGHT(Table1[[#This Row],[Retail_Price]],FIND("-",Table1[[#This Row],[Retail_Price]])-1))</f>
        <v>34</v>
      </c>
    </row>
    <row r="4184" spans="1:9" x14ac:dyDescent="0.25">
      <c r="A4184" s="4">
        <v>44664</v>
      </c>
      <c r="B4184" t="s">
        <v>14</v>
      </c>
      <c r="C4184" s="5">
        <v>27</v>
      </c>
      <c r="D4184" t="s">
        <v>10</v>
      </c>
      <c r="E4184" t="s">
        <v>15</v>
      </c>
      <c r="F4184" t="s">
        <v>124</v>
      </c>
      <c r="G4184" t="s">
        <v>125</v>
      </c>
      <c r="H4184">
        <f>AVERAGE(LEFT(Table1[[#This Row],[Mall_Price]],(FIND("-",Table1[[#This Row],[Mall_Price]])-1)), RIGHT(Table1[[#This Row],[Mall_Price]],FIND("-",Table1[[#This Row],[Mall_Price]])-1))</f>
        <v>38.5</v>
      </c>
      <c r="I4184">
        <f>AVERAGE(LEFT(Table1[[#This Row],[Retail_Price]],(FIND("-",Table1[[#This Row],[Retail_Price]])-1)), RIGHT(Table1[[#This Row],[Retail_Price]],FIND("-",Table1[[#This Row],[Retail_Price]])-1))</f>
        <v>32.5</v>
      </c>
    </row>
    <row r="4185" spans="1:9" x14ac:dyDescent="0.25">
      <c r="A4185" s="4">
        <v>44664</v>
      </c>
      <c r="B4185" t="s">
        <v>128</v>
      </c>
      <c r="C4185" s="5">
        <v>27</v>
      </c>
      <c r="D4185" t="s">
        <v>10</v>
      </c>
      <c r="E4185" t="s">
        <v>129</v>
      </c>
      <c r="F4185" t="s">
        <v>124</v>
      </c>
      <c r="G4185" t="s">
        <v>125</v>
      </c>
      <c r="H4185">
        <f>AVERAGE(LEFT(Table1[[#This Row],[Mall_Price]],(FIND("-",Table1[[#This Row],[Mall_Price]])-1)), RIGHT(Table1[[#This Row],[Mall_Price]],FIND("-",Table1[[#This Row],[Mall_Price]])-1))</f>
        <v>38.5</v>
      </c>
      <c r="I4185">
        <f>AVERAGE(LEFT(Table1[[#This Row],[Retail_Price]],(FIND("-",Table1[[#This Row],[Retail_Price]])-1)), RIGHT(Table1[[#This Row],[Retail_Price]],FIND("-",Table1[[#This Row],[Retail_Price]])-1))</f>
        <v>32.5</v>
      </c>
    </row>
    <row r="4186" spans="1:9" x14ac:dyDescent="0.25">
      <c r="A4186" s="4">
        <v>44664</v>
      </c>
      <c r="B4186" t="s">
        <v>82</v>
      </c>
      <c r="C4186" s="5">
        <v>25</v>
      </c>
      <c r="D4186" t="s">
        <v>10</v>
      </c>
      <c r="E4186" t="s">
        <v>83</v>
      </c>
      <c r="F4186" t="s">
        <v>130</v>
      </c>
      <c r="G4186" t="s">
        <v>131</v>
      </c>
      <c r="H4186">
        <f>AVERAGE(LEFT(Table1[[#This Row],[Mall_Price]],(FIND("-",Table1[[#This Row],[Mall_Price]])-1)), RIGHT(Table1[[#This Row],[Mall_Price]],FIND("-",Table1[[#This Row],[Mall_Price]])-1))</f>
        <v>35.5</v>
      </c>
      <c r="I4186">
        <f>AVERAGE(LEFT(Table1[[#This Row],[Retail_Price]],(FIND("-",Table1[[#This Row],[Retail_Price]])-1)), RIGHT(Table1[[#This Row],[Retail_Price]],FIND("-",Table1[[#This Row],[Retail_Price]])-1))</f>
        <v>30.5</v>
      </c>
    </row>
    <row r="4187" spans="1:9" x14ac:dyDescent="0.25">
      <c r="A4187" s="4">
        <v>44664</v>
      </c>
      <c r="B4187" t="s">
        <v>122</v>
      </c>
      <c r="C4187" s="5">
        <v>25</v>
      </c>
      <c r="D4187" t="s">
        <v>10</v>
      </c>
      <c r="E4187" t="s">
        <v>123</v>
      </c>
      <c r="F4187" t="s">
        <v>130</v>
      </c>
      <c r="G4187" t="s">
        <v>131</v>
      </c>
      <c r="H4187">
        <f>AVERAGE(LEFT(Table1[[#This Row],[Mall_Price]],(FIND("-",Table1[[#This Row],[Mall_Price]])-1)), RIGHT(Table1[[#This Row],[Mall_Price]],FIND("-",Table1[[#This Row],[Mall_Price]])-1))</f>
        <v>35.5</v>
      </c>
      <c r="I4187">
        <f>AVERAGE(LEFT(Table1[[#This Row],[Retail_Price]],(FIND("-",Table1[[#This Row],[Retail_Price]])-1)), RIGHT(Table1[[#This Row],[Retail_Price]],FIND("-",Table1[[#This Row],[Retail_Price]])-1))</f>
        <v>30.5</v>
      </c>
    </row>
    <row r="4188" spans="1:9" x14ac:dyDescent="0.25">
      <c r="A4188" s="4">
        <v>44664</v>
      </c>
      <c r="B4188" t="s">
        <v>54</v>
      </c>
      <c r="C4188" s="5">
        <v>24</v>
      </c>
      <c r="D4188" t="s">
        <v>10</v>
      </c>
      <c r="E4188" t="s">
        <v>55</v>
      </c>
      <c r="F4188" t="s">
        <v>134</v>
      </c>
      <c r="G4188" t="s">
        <v>135</v>
      </c>
      <c r="H4188">
        <f>AVERAGE(LEFT(Table1[[#This Row],[Mall_Price]],(FIND("-",Table1[[#This Row],[Mall_Price]])-1)), RIGHT(Table1[[#This Row],[Mall_Price]],FIND("-",Table1[[#This Row],[Mall_Price]])-1))</f>
        <v>34.5</v>
      </c>
      <c r="I4188">
        <f>AVERAGE(LEFT(Table1[[#This Row],[Retail_Price]],(FIND("-",Table1[[#This Row],[Retail_Price]])-1)), RIGHT(Table1[[#This Row],[Retail_Price]],FIND("-",Table1[[#This Row],[Retail_Price]])-1))</f>
        <v>29</v>
      </c>
    </row>
    <row r="4189" spans="1:9" x14ac:dyDescent="0.25">
      <c r="A4189" s="4">
        <v>44664</v>
      </c>
      <c r="B4189" t="s">
        <v>136</v>
      </c>
      <c r="C4189" s="5">
        <v>23</v>
      </c>
      <c r="D4189" t="s">
        <v>10</v>
      </c>
      <c r="E4189" t="s">
        <v>137</v>
      </c>
      <c r="F4189" t="s">
        <v>220</v>
      </c>
      <c r="G4189" t="s">
        <v>221</v>
      </c>
      <c r="H4189">
        <f>AVERAGE(LEFT(Table1[[#This Row],[Mall_Price]],(FIND("-",Table1[[#This Row],[Mall_Price]])-1)), RIGHT(Table1[[#This Row],[Mall_Price]],FIND("-",Table1[[#This Row],[Mall_Price]])-1))</f>
        <v>33</v>
      </c>
      <c r="I4189">
        <f>AVERAGE(LEFT(Table1[[#This Row],[Retail_Price]],(FIND("-",Table1[[#This Row],[Retail_Price]])-1)), RIGHT(Table1[[#This Row],[Retail_Price]],FIND("-",Table1[[#This Row],[Retail_Price]])-1))</f>
        <v>27.5</v>
      </c>
    </row>
    <row r="4190" spans="1:9" x14ac:dyDescent="0.25">
      <c r="A4190" s="4">
        <v>44664</v>
      </c>
      <c r="B4190" t="s">
        <v>22</v>
      </c>
      <c r="C4190" s="5">
        <v>23</v>
      </c>
      <c r="D4190" t="s">
        <v>10</v>
      </c>
      <c r="E4190" t="s">
        <v>23</v>
      </c>
      <c r="F4190" t="s">
        <v>220</v>
      </c>
      <c r="G4190" t="s">
        <v>221</v>
      </c>
      <c r="H4190">
        <f>AVERAGE(LEFT(Table1[[#This Row],[Mall_Price]],(FIND("-",Table1[[#This Row],[Mall_Price]])-1)), RIGHT(Table1[[#This Row],[Mall_Price]],FIND("-",Table1[[#This Row],[Mall_Price]])-1))</f>
        <v>33</v>
      </c>
      <c r="I4190">
        <f>AVERAGE(LEFT(Table1[[#This Row],[Retail_Price]],(FIND("-",Table1[[#This Row],[Retail_Price]])-1)), RIGHT(Table1[[#This Row],[Retail_Price]],FIND("-",Table1[[#This Row],[Retail_Price]])-1))</f>
        <v>27.5</v>
      </c>
    </row>
    <row r="4191" spans="1:9" x14ac:dyDescent="0.25">
      <c r="A4191" s="4">
        <v>44664</v>
      </c>
      <c r="B4191" t="s">
        <v>58</v>
      </c>
      <c r="C4191" s="5">
        <v>22</v>
      </c>
      <c r="D4191" t="s">
        <v>10</v>
      </c>
      <c r="E4191" t="s">
        <v>59</v>
      </c>
      <c r="F4191" t="s">
        <v>138</v>
      </c>
      <c r="G4191" t="s">
        <v>139</v>
      </c>
      <c r="H4191">
        <f>AVERAGE(LEFT(Table1[[#This Row],[Mall_Price]],(FIND("-",Table1[[#This Row],[Mall_Price]])-1)), RIGHT(Table1[[#This Row],[Mall_Price]],FIND("-",Table1[[#This Row],[Mall_Price]])-1))</f>
        <v>31</v>
      </c>
      <c r="I4191">
        <f>AVERAGE(LEFT(Table1[[#This Row],[Retail_Price]],(FIND("-",Table1[[#This Row],[Retail_Price]])-1)), RIGHT(Table1[[#This Row],[Retail_Price]],FIND("-",Table1[[#This Row],[Retail_Price]])-1))</f>
        <v>26.5</v>
      </c>
    </row>
    <row r="4192" spans="1:9" x14ac:dyDescent="0.25">
      <c r="A4192" s="4">
        <v>44664</v>
      </c>
      <c r="B4192" t="s">
        <v>74</v>
      </c>
      <c r="C4192" s="5">
        <v>21</v>
      </c>
      <c r="D4192" t="s">
        <v>10</v>
      </c>
      <c r="E4192" t="s">
        <v>75</v>
      </c>
      <c r="F4192" t="s">
        <v>142</v>
      </c>
      <c r="G4192" t="s">
        <v>143</v>
      </c>
      <c r="H4192">
        <f>AVERAGE(LEFT(Table1[[#This Row],[Mall_Price]],(FIND("-",Table1[[#This Row],[Mall_Price]])-1)), RIGHT(Table1[[#This Row],[Mall_Price]],FIND("-",Table1[[#This Row],[Mall_Price]])-1))</f>
        <v>30</v>
      </c>
      <c r="I4192">
        <f>AVERAGE(LEFT(Table1[[#This Row],[Retail_Price]],(FIND("-",Table1[[#This Row],[Retail_Price]])-1)), RIGHT(Table1[[#This Row],[Retail_Price]],FIND("-",Table1[[#This Row],[Retail_Price]])-1))</f>
        <v>25.5</v>
      </c>
    </row>
    <row r="4193" spans="1:9" x14ac:dyDescent="0.25">
      <c r="A4193" s="4">
        <v>44664</v>
      </c>
      <c r="B4193" t="s">
        <v>46</v>
      </c>
      <c r="C4193" s="5">
        <v>21</v>
      </c>
      <c r="D4193" t="s">
        <v>10</v>
      </c>
      <c r="E4193" t="s">
        <v>47</v>
      </c>
      <c r="F4193" t="s">
        <v>142</v>
      </c>
      <c r="G4193" t="s">
        <v>143</v>
      </c>
      <c r="H4193">
        <f>AVERAGE(LEFT(Table1[[#This Row],[Mall_Price]],(FIND("-",Table1[[#This Row],[Mall_Price]])-1)), RIGHT(Table1[[#This Row],[Mall_Price]],FIND("-",Table1[[#This Row],[Mall_Price]])-1))</f>
        <v>30</v>
      </c>
      <c r="I4193">
        <f>AVERAGE(LEFT(Table1[[#This Row],[Retail_Price]],(FIND("-",Table1[[#This Row],[Retail_Price]])-1)), RIGHT(Table1[[#This Row],[Retail_Price]],FIND("-",Table1[[#This Row],[Retail_Price]])-1))</f>
        <v>25.5</v>
      </c>
    </row>
    <row r="4194" spans="1:9" x14ac:dyDescent="0.25">
      <c r="A4194" s="4">
        <v>44664</v>
      </c>
      <c r="B4194" t="s">
        <v>140</v>
      </c>
      <c r="C4194" s="5">
        <v>21</v>
      </c>
      <c r="D4194" t="s">
        <v>10</v>
      </c>
      <c r="E4194" t="s">
        <v>141</v>
      </c>
      <c r="F4194" t="s">
        <v>142</v>
      </c>
      <c r="G4194" t="s">
        <v>143</v>
      </c>
      <c r="H4194">
        <f>AVERAGE(LEFT(Table1[[#This Row],[Mall_Price]],(FIND("-",Table1[[#This Row],[Mall_Price]])-1)), RIGHT(Table1[[#This Row],[Mall_Price]],FIND("-",Table1[[#This Row],[Mall_Price]])-1))</f>
        <v>30</v>
      </c>
      <c r="I4194">
        <f>AVERAGE(LEFT(Table1[[#This Row],[Retail_Price]],(FIND("-",Table1[[#This Row],[Retail_Price]])-1)), RIGHT(Table1[[#This Row],[Retail_Price]],FIND("-",Table1[[#This Row],[Retail_Price]])-1))</f>
        <v>25.5</v>
      </c>
    </row>
    <row r="4195" spans="1:9" x14ac:dyDescent="0.25">
      <c r="A4195" s="4">
        <v>44664</v>
      </c>
      <c r="B4195" t="s">
        <v>132</v>
      </c>
      <c r="C4195" s="5">
        <v>21</v>
      </c>
      <c r="D4195" t="s">
        <v>10</v>
      </c>
      <c r="E4195" t="s">
        <v>133</v>
      </c>
      <c r="F4195" t="s">
        <v>142</v>
      </c>
      <c r="G4195" t="s">
        <v>143</v>
      </c>
      <c r="H4195">
        <f>AVERAGE(LEFT(Table1[[#This Row],[Mall_Price]],(FIND("-",Table1[[#This Row],[Mall_Price]])-1)), RIGHT(Table1[[#This Row],[Mall_Price]],FIND("-",Table1[[#This Row],[Mall_Price]])-1))</f>
        <v>30</v>
      </c>
      <c r="I4195">
        <f>AVERAGE(LEFT(Table1[[#This Row],[Retail_Price]],(FIND("-",Table1[[#This Row],[Retail_Price]])-1)), RIGHT(Table1[[#This Row],[Retail_Price]],FIND("-",Table1[[#This Row],[Retail_Price]])-1))</f>
        <v>25.5</v>
      </c>
    </row>
    <row r="4196" spans="1:9" x14ac:dyDescent="0.25">
      <c r="A4196" s="4">
        <v>44664</v>
      </c>
      <c r="B4196" t="s">
        <v>116</v>
      </c>
      <c r="C4196" s="5">
        <v>20</v>
      </c>
      <c r="D4196" t="s">
        <v>10</v>
      </c>
      <c r="E4196" t="s">
        <v>117</v>
      </c>
      <c r="F4196" t="s">
        <v>222</v>
      </c>
      <c r="G4196" t="s">
        <v>223</v>
      </c>
      <c r="H4196">
        <f>AVERAGE(LEFT(Table1[[#This Row],[Mall_Price]],(FIND("-",Table1[[#This Row],[Mall_Price]])-1)), RIGHT(Table1[[#This Row],[Mall_Price]],FIND("-",Table1[[#This Row],[Mall_Price]])-1))</f>
        <v>28.5</v>
      </c>
      <c r="I4196">
        <f>AVERAGE(LEFT(Table1[[#This Row],[Retail_Price]],(FIND("-",Table1[[#This Row],[Retail_Price]])-1)), RIGHT(Table1[[#This Row],[Retail_Price]],FIND("-",Table1[[#This Row],[Retail_Price]])-1))</f>
        <v>24</v>
      </c>
    </row>
    <row r="4197" spans="1:9" x14ac:dyDescent="0.25">
      <c r="A4197" s="4">
        <v>44664</v>
      </c>
      <c r="B4197" t="s">
        <v>158</v>
      </c>
      <c r="C4197" s="5">
        <v>20</v>
      </c>
      <c r="D4197" t="s">
        <v>10</v>
      </c>
      <c r="E4197" t="s">
        <v>159</v>
      </c>
      <c r="F4197" t="s">
        <v>222</v>
      </c>
      <c r="G4197" t="s">
        <v>223</v>
      </c>
      <c r="H4197">
        <f>AVERAGE(LEFT(Table1[[#This Row],[Mall_Price]],(FIND("-",Table1[[#This Row],[Mall_Price]])-1)), RIGHT(Table1[[#This Row],[Mall_Price]],FIND("-",Table1[[#This Row],[Mall_Price]])-1))</f>
        <v>28.5</v>
      </c>
      <c r="I4197">
        <f>AVERAGE(LEFT(Table1[[#This Row],[Retail_Price]],(FIND("-",Table1[[#This Row],[Retail_Price]])-1)), RIGHT(Table1[[#This Row],[Retail_Price]],FIND("-",Table1[[#This Row],[Retail_Price]])-1))</f>
        <v>24</v>
      </c>
    </row>
    <row r="4198" spans="1:9" x14ac:dyDescent="0.25">
      <c r="A4198" s="4">
        <v>44664</v>
      </c>
      <c r="B4198" t="s">
        <v>96</v>
      </c>
      <c r="C4198" s="5">
        <v>19</v>
      </c>
      <c r="D4198" t="s">
        <v>10</v>
      </c>
      <c r="E4198" t="s">
        <v>97</v>
      </c>
      <c r="F4198" t="s">
        <v>148</v>
      </c>
      <c r="G4198" t="s">
        <v>149</v>
      </c>
      <c r="H4198">
        <f>AVERAGE(LEFT(Table1[[#This Row],[Mall_Price]],(FIND("-",Table1[[#This Row],[Mall_Price]])-1)), RIGHT(Table1[[#This Row],[Mall_Price]],FIND("-",Table1[[#This Row],[Mall_Price]])-1))</f>
        <v>27</v>
      </c>
      <c r="I4198">
        <f>AVERAGE(LEFT(Table1[[#This Row],[Retail_Price]],(FIND("-",Table1[[#This Row],[Retail_Price]])-1)), RIGHT(Table1[[#This Row],[Retail_Price]],FIND("-",Table1[[#This Row],[Retail_Price]])-1))</f>
        <v>23</v>
      </c>
    </row>
    <row r="4199" spans="1:9" x14ac:dyDescent="0.25">
      <c r="A4199" s="4">
        <v>44664</v>
      </c>
      <c r="B4199" t="s">
        <v>32</v>
      </c>
      <c r="C4199" s="5">
        <v>19</v>
      </c>
      <c r="D4199" t="s">
        <v>10</v>
      </c>
      <c r="E4199" t="s">
        <v>33</v>
      </c>
      <c r="F4199" t="s">
        <v>148</v>
      </c>
      <c r="G4199" t="s">
        <v>149</v>
      </c>
      <c r="H4199">
        <f>AVERAGE(LEFT(Table1[[#This Row],[Mall_Price]],(FIND("-",Table1[[#This Row],[Mall_Price]])-1)), RIGHT(Table1[[#This Row],[Mall_Price]],FIND("-",Table1[[#This Row],[Mall_Price]])-1))</f>
        <v>27</v>
      </c>
      <c r="I4199">
        <f>AVERAGE(LEFT(Table1[[#This Row],[Retail_Price]],(FIND("-",Table1[[#This Row],[Retail_Price]])-1)), RIGHT(Table1[[#This Row],[Retail_Price]],FIND("-",Table1[[#This Row],[Retail_Price]])-1))</f>
        <v>23</v>
      </c>
    </row>
    <row r="4200" spans="1:9" x14ac:dyDescent="0.25">
      <c r="A4200" s="4">
        <v>44664</v>
      </c>
      <c r="B4200" t="s">
        <v>144</v>
      </c>
      <c r="C4200" s="5">
        <v>19</v>
      </c>
      <c r="D4200" t="s">
        <v>10</v>
      </c>
      <c r="E4200" t="s">
        <v>145</v>
      </c>
      <c r="F4200" t="s">
        <v>148</v>
      </c>
      <c r="G4200" t="s">
        <v>149</v>
      </c>
      <c r="H4200">
        <f>AVERAGE(LEFT(Table1[[#This Row],[Mall_Price]],(FIND("-",Table1[[#This Row],[Mall_Price]])-1)), RIGHT(Table1[[#This Row],[Mall_Price]],FIND("-",Table1[[#This Row],[Mall_Price]])-1))</f>
        <v>27</v>
      </c>
      <c r="I4200">
        <f>AVERAGE(LEFT(Table1[[#This Row],[Retail_Price]],(FIND("-",Table1[[#This Row],[Retail_Price]])-1)), RIGHT(Table1[[#This Row],[Retail_Price]],FIND("-",Table1[[#This Row],[Retail_Price]])-1))</f>
        <v>23</v>
      </c>
    </row>
    <row r="4201" spans="1:9" x14ac:dyDescent="0.25">
      <c r="A4201" s="4">
        <v>44664</v>
      </c>
      <c r="B4201" t="s">
        <v>146</v>
      </c>
      <c r="C4201" s="5">
        <v>18</v>
      </c>
      <c r="D4201" t="s">
        <v>10</v>
      </c>
      <c r="E4201" t="s">
        <v>147</v>
      </c>
      <c r="F4201" t="s">
        <v>236</v>
      </c>
      <c r="G4201" t="s">
        <v>237</v>
      </c>
      <c r="H4201">
        <f>AVERAGE(LEFT(Table1[[#This Row],[Mall_Price]],(FIND("-",Table1[[#This Row],[Mall_Price]])-1)), RIGHT(Table1[[#This Row],[Mall_Price]],FIND("-",Table1[[#This Row],[Mall_Price]])-1))</f>
        <v>26</v>
      </c>
      <c r="I4201">
        <f>AVERAGE(LEFT(Table1[[#This Row],[Retail_Price]],(FIND("-",Table1[[#This Row],[Retail_Price]])-1)), RIGHT(Table1[[#This Row],[Retail_Price]],FIND("-",Table1[[#This Row],[Retail_Price]])-1))</f>
        <v>22</v>
      </c>
    </row>
    <row r="4202" spans="1:9" x14ac:dyDescent="0.25">
      <c r="A4202" s="4">
        <v>44664</v>
      </c>
      <c r="B4202" t="s">
        <v>150</v>
      </c>
      <c r="C4202" s="5">
        <v>18</v>
      </c>
      <c r="D4202" t="s">
        <v>10</v>
      </c>
      <c r="E4202" t="s">
        <v>151</v>
      </c>
      <c r="F4202" t="s">
        <v>236</v>
      </c>
      <c r="G4202" t="s">
        <v>237</v>
      </c>
      <c r="H4202">
        <f>AVERAGE(LEFT(Table1[[#This Row],[Mall_Price]],(FIND("-",Table1[[#This Row],[Mall_Price]])-1)), RIGHT(Table1[[#This Row],[Mall_Price]],FIND("-",Table1[[#This Row],[Mall_Price]])-1))</f>
        <v>26</v>
      </c>
      <c r="I4202">
        <f>AVERAGE(LEFT(Table1[[#This Row],[Retail_Price]],(FIND("-",Table1[[#This Row],[Retail_Price]])-1)), RIGHT(Table1[[#This Row],[Retail_Price]],FIND("-",Table1[[#This Row],[Retail_Price]])-1))</f>
        <v>22</v>
      </c>
    </row>
    <row r="4203" spans="1:9" x14ac:dyDescent="0.25">
      <c r="A4203" s="4">
        <v>44664</v>
      </c>
      <c r="B4203" t="s">
        <v>154</v>
      </c>
      <c r="C4203" s="5">
        <v>17</v>
      </c>
      <c r="D4203" t="s">
        <v>10</v>
      </c>
      <c r="E4203" t="s">
        <v>155</v>
      </c>
      <c r="F4203" t="s">
        <v>152</v>
      </c>
      <c r="G4203" t="s">
        <v>153</v>
      </c>
      <c r="H4203">
        <f>AVERAGE(LEFT(Table1[[#This Row],[Mall_Price]],(FIND("-",Table1[[#This Row],[Mall_Price]])-1)), RIGHT(Table1[[#This Row],[Mall_Price]],FIND("-",Table1[[#This Row],[Mall_Price]])-1))</f>
        <v>24</v>
      </c>
      <c r="I4203">
        <f>AVERAGE(LEFT(Table1[[#This Row],[Retail_Price]],(FIND("-",Table1[[#This Row],[Retail_Price]])-1)), RIGHT(Table1[[#This Row],[Retail_Price]],FIND("-",Table1[[#This Row],[Retail_Price]])-1))</f>
        <v>21</v>
      </c>
    </row>
    <row r="4204" spans="1:9" x14ac:dyDescent="0.25">
      <c r="A4204" s="4">
        <v>44664</v>
      </c>
      <c r="B4204" t="s">
        <v>126</v>
      </c>
      <c r="C4204" s="5">
        <v>16</v>
      </c>
      <c r="D4204" t="s">
        <v>10</v>
      </c>
      <c r="E4204" t="s">
        <v>127</v>
      </c>
      <c r="F4204" t="s">
        <v>156</v>
      </c>
      <c r="G4204" t="s">
        <v>157</v>
      </c>
      <c r="H4204">
        <f>AVERAGE(LEFT(Table1[[#This Row],[Mall_Price]],(FIND("-",Table1[[#This Row],[Mall_Price]])-1)), RIGHT(Table1[[#This Row],[Mall_Price]],FIND("-",Table1[[#This Row],[Mall_Price]])-1))</f>
        <v>22.5</v>
      </c>
      <c r="I4204">
        <f>AVERAGE(LEFT(Table1[[#This Row],[Retail_Price]],(FIND("-",Table1[[#This Row],[Retail_Price]])-1)), RIGHT(Table1[[#This Row],[Retail_Price]],FIND("-",Table1[[#This Row],[Retail_Price]])-1))</f>
        <v>19</v>
      </c>
    </row>
    <row r="4205" spans="1:9" x14ac:dyDescent="0.25">
      <c r="A4205" s="4">
        <v>44664</v>
      </c>
      <c r="B4205" t="s">
        <v>168</v>
      </c>
      <c r="C4205" s="5">
        <v>15</v>
      </c>
      <c r="D4205" t="s">
        <v>10</v>
      </c>
      <c r="E4205" t="s">
        <v>169</v>
      </c>
      <c r="F4205" t="s">
        <v>160</v>
      </c>
      <c r="G4205" t="s">
        <v>161</v>
      </c>
      <c r="H4205">
        <f>AVERAGE(LEFT(Table1[[#This Row],[Mall_Price]],(FIND("-",Table1[[#This Row],[Mall_Price]])-1)), RIGHT(Table1[[#This Row],[Mall_Price]],FIND("-",Table1[[#This Row],[Mall_Price]])-1))</f>
        <v>21.5</v>
      </c>
      <c r="I4205">
        <f>AVERAGE(LEFT(Table1[[#This Row],[Retail_Price]],(FIND("-",Table1[[#This Row],[Retail_Price]])-1)), RIGHT(Table1[[#This Row],[Retail_Price]],FIND("-",Table1[[#This Row],[Retail_Price]])-1))</f>
        <v>18</v>
      </c>
    </row>
    <row r="4206" spans="1:9" x14ac:dyDescent="0.25">
      <c r="A4206" s="4">
        <v>44664</v>
      </c>
      <c r="B4206" t="s">
        <v>162</v>
      </c>
      <c r="C4206" s="5">
        <v>15</v>
      </c>
      <c r="D4206" t="s">
        <v>10</v>
      </c>
      <c r="E4206" t="s">
        <v>163</v>
      </c>
      <c r="F4206" t="s">
        <v>160</v>
      </c>
      <c r="G4206" t="s">
        <v>161</v>
      </c>
      <c r="H4206">
        <f>AVERAGE(LEFT(Table1[[#This Row],[Mall_Price]],(FIND("-",Table1[[#This Row],[Mall_Price]])-1)), RIGHT(Table1[[#This Row],[Mall_Price]],FIND("-",Table1[[#This Row],[Mall_Price]])-1))</f>
        <v>21.5</v>
      </c>
      <c r="I4206">
        <f>AVERAGE(LEFT(Table1[[#This Row],[Retail_Price]],(FIND("-",Table1[[#This Row],[Retail_Price]])-1)), RIGHT(Table1[[#This Row],[Retail_Price]],FIND("-",Table1[[#This Row],[Retail_Price]])-1))</f>
        <v>18</v>
      </c>
    </row>
    <row r="4207" spans="1:9" x14ac:dyDescent="0.25">
      <c r="A4207" s="4">
        <v>44664</v>
      </c>
      <c r="B4207" t="s">
        <v>182</v>
      </c>
      <c r="C4207" s="5">
        <v>13</v>
      </c>
      <c r="D4207" t="s">
        <v>10</v>
      </c>
      <c r="E4207" t="s">
        <v>183</v>
      </c>
      <c r="F4207" t="s">
        <v>166</v>
      </c>
      <c r="G4207" t="s">
        <v>167</v>
      </c>
      <c r="H4207">
        <f>AVERAGE(LEFT(Table1[[#This Row],[Mall_Price]],(FIND("-",Table1[[#This Row],[Mall_Price]])-1)), RIGHT(Table1[[#This Row],[Mall_Price]],FIND("-",Table1[[#This Row],[Mall_Price]])-1))</f>
        <v>18.5</v>
      </c>
      <c r="I4207">
        <f>AVERAGE(LEFT(Table1[[#This Row],[Retail_Price]],(FIND("-",Table1[[#This Row],[Retail_Price]])-1)), RIGHT(Table1[[#This Row],[Retail_Price]],FIND("-",Table1[[#This Row],[Retail_Price]])-1))</f>
        <v>16</v>
      </c>
    </row>
    <row r="4208" spans="1:9" x14ac:dyDescent="0.25">
      <c r="A4208" s="4">
        <v>44664</v>
      </c>
      <c r="B4208" t="s">
        <v>178</v>
      </c>
      <c r="C4208" s="5">
        <v>11</v>
      </c>
      <c r="D4208" t="s">
        <v>10</v>
      </c>
      <c r="E4208" t="s">
        <v>179</v>
      </c>
      <c r="F4208" t="s">
        <v>226</v>
      </c>
      <c r="G4208" t="s">
        <v>227</v>
      </c>
      <c r="H4208">
        <f>AVERAGE(LEFT(Table1[[#This Row],[Mall_Price]],(FIND("-",Table1[[#This Row],[Mall_Price]])-1)), RIGHT(Table1[[#This Row],[Mall_Price]],FIND("-",Table1[[#This Row],[Mall_Price]])-1))</f>
        <v>15.5</v>
      </c>
      <c r="I4208">
        <f>AVERAGE(LEFT(Table1[[#This Row],[Retail_Price]],(FIND("-",Table1[[#This Row],[Retail_Price]])-1)), RIGHT(Table1[[#This Row],[Retail_Price]],FIND("-",Table1[[#This Row],[Retail_Price]])-1))</f>
        <v>13.5</v>
      </c>
    </row>
    <row r="4209" spans="1:9" x14ac:dyDescent="0.25">
      <c r="A4209" s="4">
        <v>44664</v>
      </c>
      <c r="B4209" t="s">
        <v>170</v>
      </c>
      <c r="C4209" s="5">
        <v>11</v>
      </c>
      <c r="D4209" t="s">
        <v>10</v>
      </c>
      <c r="E4209" t="s">
        <v>171</v>
      </c>
      <c r="F4209" t="s">
        <v>226</v>
      </c>
      <c r="G4209" t="s">
        <v>227</v>
      </c>
      <c r="H4209">
        <f>AVERAGE(LEFT(Table1[[#This Row],[Mall_Price]],(FIND("-",Table1[[#This Row],[Mall_Price]])-1)), RIGHT(Table1[[#This Row],[Mall_Price]],FIND("-",Table1[[#This Row],[Mall_Price]])-1))</f>
        <v>15.5</v>
      </c>
      <c r="I4209">
        <f>AVERAGE(LEFT(Table1[[#This Row],[Retail_Price]],(FIND("-",Table1[[#This Row],[Retail_Price]])-1)), RIGHT(Table1[[#This Row],[Retail_Price]],FIND("-",Table1[[#This Row],[Retail_Price]])-1))</f>
        <v>13.5</v>
      </c>
    </row>
    <row r="4210" spans="1:9" x14ac:dyDescent="0.25">
      <c r="A4210" s="4">
        <v>44664</v>
      </c>
      <c r="B4210" t="s">
        <v>28</v>
      </c>
      <c r="C4210" s="5">
        <v>10</v>
      </c>
      <c r="D4210" t="s">
        <v>10</v>
      </c>
      <c r="E4210" t="s">
        <v>29</v>
      </c>
      <c r="F4210" t="s">
        <v>254</v>
      </c>
      <c r="G4210" t="s">
        <v>255</v>
      </c>
      <c r="H4210">
        <f>AVERAGE(LEFT(Table1[[#This Row],[Mall_Price]],(FIND("-",Table1[[#This Row],[Mall_Price]])-1)), RIGHT(Table1[[#This Row],[Mall_Price]],FIND("-",Table1[[#This Row],[Mall_Price]])-1))</f>
        <v>14.5</v>
      </c>
      <c r="I4210">
        <f>AVERAGE(LEFT(Table1[[#This Row],[Retail_Price]],(FIND("-",Table1[[#This Row],[Retail_Price]])-1)), RIGHT(Table1[[#This Row],[Retail_Price]],FIND("-",Table1[[#This Row],[Retail_Price]])-1))</f>
        <v>12.5</v>
      </c>
    </row>
    <row r="4211" spans="1:9" x14ac:dyDescent="0.25">
      <c r="A4211" s="4">
        <v>44664</v>
      </c>
      <c r="B4211" t="s">
        <v>164</v>
      </c>
      <c r="C4211" s="5">
        <v>10</v>
      </c>
      <c r="D4211" t="s">
        <v>10</v>
      </c>
      <c r="E4211" t="s">
        <v>165</v>
      </c>
      <c r="F4211" t="s">
        <v>254</v>
      </c>
      <c r="G4211" t="s">
        <v>255</v>
      </c>
      <c r="H4211">
        <f>AVERAGE(LEFT(Table1[[#This Row],[Mall_Price]],(FIND("-",Table1[[#This Row],[Mall_Price]])-1)), RIGHT(Table1[[#This Row],[Mall_Price]],FIND("-",Table1[[#This Row],[Mall_Price]])-1))</f>
        <v>14.5</v>
      </c>
      <c r="I4211">
        <f>AVERAGE(LEFT(Table1[[#This Row],[Retail_Price]],(FIND("-",Table1[[#This Row],[Retail_Price]])-1)), RIGHT(Table1[[#This Row],[Retail_Price]],FIND("-",Table1[[#This Row],[Retail_Price]])-1))</f>
        <v>12.5</v>
      </c>
    </row>
    <row r="4212" spans="1:9" x14ac:dyDescent="0.25">
      <c r="A4212" s="4">
        <v>44664</v>
      </c>
      <c r="B4212" t="s">
        <v>172</v>
      </c>
      <c r="C4212" s="5">
        <v>10</v>
      </c>
      <c r="D4212" t="s">
        <v>10</v>
      </c>
      <c r="E4212" t="s">
        <v>173</v>
      </c>
      <c r="F4212" t="s">
        <v>254</v>
      </c>
      <c r="G4212" t="s">
        <v>255</v>
      </c>
      <c r="H4212">
        <f>AVERAGE(LEFT(Table1[[#This Row],[Mall_Price]],(FIND("-",Table1[[#This Row],[Mall_Price]])-1)), RIGHT(Table1[[#This Row],[Mall_Price]],FIND("-",Table1[[#This Row],[Mall_Price]])-1))</f>
        <v>14.5</v>
      </c>
      <c r="I4212">
        <f>AVERAGE(LEFT(Table1[[#This Row],[Retail_Price]],(FIND("-",Table1[[#This Row],[Retail_Price]])-1)), RIGHT(Table1[[#This Row],[Retail_Price]],FIND("-",Table1[[#This Row],[Retail_Price]])-1))</f>
        <v>12.5</v>
      </c>
    </row>
    <row r="4213" spans="1:9" x14ac:dyDescent="0.25">
      <c r="A4213" s="4">
        <v>44664</v>
      </c>
      <c r="B4213" t="s">
        <v>184</v>
      </c>
      <c r="C4213" s="5">
        <v>88</v>
      </c>
      <c r="D4213" t="s">
        <v>10</v>
      </c>
      <c r="E4213" t="s">
        <v>185</v>
      </c>
      <c r="F4213" t="s">
        <v>256</v>
      </c>
      <c r="G4213" t="s">
        <v>257</v>
      </c>
      <c r="H4213">
        <f>AVERAGE(LEFT(Table1[[#This Row],[Mall_Price]],(FIND("-",Table1[[#This Row],[Mall_Price]])-1)), RIGHT(Table1[[#This Row],[Mall_Price]],FIND("-",Table1[[#This Row],[Mall_Price]])-1))</f>
        <v>125.5</v>
      </c>
      <c r="I4213">
        <f>AVERAGE(LEFT(Table1[[#This Row],[Retail_Price]],(FIND("-",Table1[[#This Row],[Retail_Price]])-1)), RIGHT(Table1[[#This Row],[Retail_Price]],FIND("-",Table1[[#This Row],[Retail_Price]])-1))</f>
        <v>106.5</v>
      </c>
    </row>
    <row r="4214" spans="1:9" x14ac:dyDescent="0.25">
      <c r="A4214" s="4">
        <v>44665</v>
      </c>
      <c r="B4214" t="s">
        <v>188</v>
      </c>
      <c r="C4214" s="5">
        <v>7</v>
      </c>
      <c r="D4214" t="s">
        <v>10</v>
      </c>
      <c r="E4214" t="s">
        <v>189</v>
      </c>
      <c r="F4214" t="s">
        <v>196</v>
      </c>
      <c r="G4214" t="s">
        <v>197</v>
      </c>
      <c r="H4214">
        <f>AVERAGE(LEFT(Table1[[#This Row],[Mall_Price]],(FIND("-",Table1[[#This Row],[Mall_Price]])-1)), RIGHT(Table1[[#This Row],[Mall_Price]],FIND("-",Table1[[#This Row],[Mall_Price]])-1))</f>
        <v>10</v>
      </c>
      <c r="I4214">
        <f>AVERAGE(LEFT(Table1[[#This Row],[Retail_Price]],(FIND("-",Table1[[#This Row],[Retail_Price]])-1)), RIGHT(Table1[[#This Row],[Retail_Price]],FIND("-",Table1[[#This Row],[Retail_Price]])-1))</f>
        <v>8.5</v>
      </c>
    </row>
    <row r="4215" spans="1:9" x14ac:dyDescent="0.25">
      <c r="A4215" s="4">
        <v>44665</v>
      </c>
      <c r="B4215" t="s">
        <v>26</v>
      </c>
      <c r="C4215" s="5">
        <v>65</v>
      </c>
      <c r="D4215" t="s">
        <v>10</v>
      </c>
      <c r="E4215" t="s">
        <v>27</v>
      </c>
      <c r="F4215" t="s">
        <v>246</v>
      </c>
      <c r="G4215" t="s">
        <v>247</v>
      </c>
      <c r="H4215">
        <f>AVERAGE(LEFT(Table1[[#This Row],[Mall_Price]],(FIND("-",Table1[[#This Row],[Mall_Price]])-1)), RIGHT(Table1[[#This Row],[Mall_Price]],FIND("-",Table1[[#This Row],[Mall_Price]])-1))</f>
        <v>92.5</v>
      </c>
      <c r="I4215">
        <f>AVERAGE(LEFT(Table1[[#This Row],[Retail_Price]],(FIND("-",Table1[[#This Row],[Retail_Price]])-1)), RIGHT(Table1[[#This Row],[Retail_Price]],FIND("-",Table1[[#This Row],[Retail_Price]])-1))</f>
        <v>79</v>
      </c>
    </row>
    <row r="4216" spans="1:9" x14ac:dyDescent="0.25">
      <c r="A4216" s="4">
        <v>44665</v>
      </c>
      <c r="B4216" t="s">
        <v>174</v>
      </c>
      <c r="C4216" s="5">
        <v>60</v>
      </c>
      <c r="D4216" t="s">
        <v>10</v>
      </c>
      <c r="E4216" t="s">
        <v>175</v>
      </c>
      <c r="F4216" t="s">
        <v>200</v>
      </c>
      <c r="G4216" t="s">
        <v>201</v>
      </c>
      <c r="H4216">
        <f>AVERAGE(LEFT(Table1[[#This Row],[Mall_Price]],(FIND("-",Table1[[#This Row],[Mall_Price]])-1)), RIGHT(Table1[[#This Row],[Mall_Price]],FIND("-",Table1[[#This Row],[Mall_Price]])-1))</f>
        <v>85.5</v>
      </c>
      <c r="I4216">
        <f>AVERAGE(LEFT(Table1[[#This Row],[Retail_Price]],(FIND("-",Table1[[#This Row],[Retail_Price]])-1)), RIGHT(Table1[[#This Row],[Retail_Price]],FIND("-",Table1[[#This Row],[Retail_Price]])-1))</f>
        <v>72.5</v>
      </c>
    </row>
    <row r="4217" spans="1:9" x14ac:dyDescent="0.25">
      <c r="A4217" s="4">
        <v>44665</v>
      </c>
      <c r="B4217" t="s">
        <v>9</v>
      </c>
      <c r="C4217" s="5">
        <v>54</v>
      </c>
      <c r="D4217" t="s">
        <v>10</v>
      </c>
      <c r="E4217" t="s">
        <v>11</v>
      </c>
      <c r="F4217" t="s">
        <v>268</v>
      </c>
      <c r="G4217" t="s">
        <v>269</v>
      </c>
      <c r="H4217">
        <f>AVERAGE(LEFT(Table1[[#This Row],[Mall_Price]],(FIND("-",Table1[[#This Row],[Mall_Price]])-1)), RIGHT(Table1[[#This Row],[Mall_Price]],FIND("-",Table1[[#This Row],[Mall_Price]])-1))</f>
        <v>77</v>
      </c>
      <c r="I4217">
        <f>AVERAGE(LEFT(Table1[[#This Row],[Retail_Price]],(FIND("-",Table1[[#This Row],[Retail_Price]])-1)), RIGHT(Table1[[#This Row],[Retail_Price]],FIND("-",Table1[[#This Row],[Retail_Price]])-1))</f>
        <v>65.5</v>
      </c>
    </row>
    <row r="4218" spans="1:9" x14ac:dyDescent="0.25">
      <c r="A4218" s="4">
        <v>44665</v>
      </c>
      <c r="B4218" t="s">
        <v>42</v>
      </c>
      <c r="C4218" s="5">
        <v>50</v>
      </c>
      <c r="D4218" t="s">
        <v>10</v>
      </c>
      <c r="E4218" t="s">
        <v>43</v>
      </c>
      <c r="F4218" t="s">
        <v>44</v>
      </c>
      <c r="G4218" t="s">
        <v>45</v>
      </c>
      <c r="H4218">
        <f>AVERAGE(LEFT(Table1[[#This Row],[Mall_Price]],(FIND("-",Table1[[#This Row],[Mall_Price]])-1)), RIGHT(Table1[[#This Row],[Mall_Price]],FIND("-",Table1[[#This Row],[Mall_Price]])-1))</f>
        <v>71.5</v>
      </c>
      <c r="I4218">
        <f>AVERAGE(LEFT(Table1[[#This Row],[Retail_Price]],(FIND("-",Table1[[#This Row],[Retail_Price]])-1)), RIGHT(Table1[[#This Row],[Retail_Price]],FIND("-",Table1[[#This Row],[Retail_Price]])-1))</f>
        <v>61</v>
      </c>
    </row>
    <row r="4219" spans="1:9" x14ac:dyDescent="0.25">
      <c r="A4219" s="4">
        <v>44665</v>
      </c>
      <c r="B4219" t="s">
        <v>36</v>
      </c>
      <c r="C4219" s="5">
        <v>49</v>
      </c>
      <c r="D4219" t="s">
        <v>10</v>
      </c>
      <c r="E4219" t="s">
        <v>37</v>
      </c>
      <c r="F4219" t="s">
        <v>48</v>
      </c>
      <c r="G4219" t="s">
        <v>49</v>
      </c>
      <c r="H4219">
        <f>AVERAGE(LEFT(Table1[[#This Row],[Mall_Price]],(FIND("-",Table1[[#This Row],[Mall_Price]])-1)), RIGHT(Table1[[#This Row],[Mall_Price]],FIND("-",Table1[[#This Row],[Mall_Price]])-1))</f>
        <v>70</v>
      </c>
      <c r="I4219">
        <f>AVERAGE(LEFT(Table1[[#This Row],[Retail_Price]],(FIND("-",Table1[[#This Row],[Retail_Price]])-1)), RIGHT(Table1[[#This Row],[Retail_Price]],FIND("-",Table1[[#This Row],[Retail_Price]])-1))</f>
        <v>59</v>
      </c>
    </row>
    <row r="4220" spans="1:9" x14ac:dyDescent="0.25">
      <c r="A4220" s="4">
        <v>44665</v>
      </c>
      <c r="B4220" t="s">
        <v>40</v>
      </c>
      <c r="C4220" s="5">
        <v>49</v>
      </c>
      <c r="D4220" t="s">
        <v>10</v>
      </c>
      <c r="E4220" t="s">
        <v>41</v>
      </c>
      <c r="F4220" t="s">
        <v>48</v>
      </c>
      <c r="G4220" t="s">
        <v>49</v>
      </c>
      <c r="H4220">
        <f>AVERAGE(LEFT(Table1[[#This Row],[Mall_Price]],(FIND("-",Table1[[#This Row],[Mall_Price]])-1)), RIGHT(Table1[[#This Row],[Mall_Price]],FIND("-",Table1[[#This Row],[Mall_Price]])-1))</f>
        <v>70</v>
      </c>
      <c r="I4220">
        <f>AVERAGE(LEFT(Table1[[#This Row],[Retail_Price]],(FIND("-",Table1[[#This Row],[Retail_Price]])-1)), RIGHT(Table1[[#This Row],[Retail_Price]],FIND("-",Table1[[#This Row],[Retail_Price]])-1))</f>
        <v>59</v>
      </c>
    </row>
    <row r="4221" spans="1:9" x14ac:dyDescent="0.25">
      <c r="A4221" s="4">
        <v>44665</v>
      </c>
      <c r="B4221" t="s">
        <v>60</v>
      </c>
      <c r="C4221" s="5">
        <v>44</v>
      </c>
      <c r="D4221" t="s">
        <v>10</v>
      </c>
      <c r="E4221" t="s">
        <v>61</v>
      </c>
      <c r="F4221" t="s">
        <v>56</v>
      </c>
      <c r="G4221" t="s">
        <v>57</v>
      </c>
      <c r="H4221">
        <f>AVERAGE(LEFT(Table1[[#This Row],[Mall_Price]],(FIND("-",Table1[[#This Row],[Mall_Price]])-1)), RIGHT(Table1[[#This Row],[Mall_Price]],FIND("-",Table1[[#This Row],[Mall_Price]])-1))</f>
        <v>63</v>
      </c>
      <c r="I4221">
        <f>AVERAGE(LEFT(Table1[[#This Row],[Retail_Price]],(FIND("-",Table1[[#This Row],[Retail_Price]])-1)), RIGHT(Table1[[#This Row],[Retail_Price]],FIND("-",Table1[[#This Row],[Retail_Price]])-1))</f>
        <v>53.5</v>
      </c>
    </row>
    <row r="4222" spans="1:9" x14ac:dyDescent="0.25">
      <c r="A4222" s="4">
        <v>44665</v>
      </c>
      <c r="B4222" t="s">
        <v>50</v>
      </c>
      <c r="C4222" s="5">
        <v>40</v>
      </c>
      <c r="D4222" t="s">
        <v>10</v>
      </c>
      <c r="E4222" t="s">
        <v>51</v>
      </c>
      <c r="F4222" t="s">
        <v>76</v>
      </c>
      <c r="G4222" t="s">
        <v>77</v>
      </c>
      <c r="H4222">
        <f>AVERAGE(LEFT(Table1[[#This Row],[Mall_Price]],(FIND("-",Table1[[#This Row],[Mall_Price]])-1)), RIGHT(Table1[[#This Row],[Mall_Price]],FIND("-",Table1[[#This Row],[Mall_Price]])-1))</f>
        <v>57</v>
      </c>
      <c r="I4222">
        <f>AVERAGE(LEFT(Table1[[#This Row],[Retail_Price]],(FIND("-",Table1[[#This Row],[Retail_Price]])-1)), RIGHT(Table1[[#This Row],[Retail_Price]],FIND("-",Table1[[#This Row],[Retail_Price]])-1))</f>
        <v>48.5</v>
      </c>
    </row>
    <row r="4223" spans="1:9" x14ac:dyDescent="0.25">
      <c r="A4223" s="4">
        <v>44665</v>
      </c>
      <c r="B4223" t="s">
        <v>110</v>
      </c>
      <c r="C4223" s="5">
        <v>40</v>
      </c>
      <c r="D4223" t="s">
        <v>10</v>
      </c>
      <c r="E4223" t="s">
        <v>111</v>
      </c>
      <c r="F4223" t="s">
        <v>76</v>
      </c>
      <c r="G4223" t="s">
        <v>77</v>
      </c>
      <c r="H4223">
        <f>AVERAGE(LEFT(Table1[[#This Row],[Mall_Price]],(FIND("-",Table1[[#This Row],[Mall_Price]])-1)), RIGHT(Table1[[#This Row],[Mall_Price]],FIND("-",Table1[[#This Row],[Mall_Price]])-1))</f>
        <v>57</v>
      </c>
      <c r="I4223">
        <f>AVERAGE(LEFT(Table1[[#This Row],[Retail_Price]],(FIND("-",Table1[[#This Row],[Retail_Price]])-1)), RIGHT(Table1[[#This Row],[Retail_Price]],FIND("-",Table1[[#This Row],[Retail_Price]])-1))</f>
        <v>48.5</v>
      </c>
    </row>
    <row r="4224" spans="1:9" x14ac:dyDescent="0.25">
      <c r="A4224" s="4">
        <v>44665</v>
      </c>
      <c r="B4224" t="s">
        <v>86</v>
      </c>
      <c r="C4224" s="5">
        <v>39</v>
      </c>
      <c r="D4224" t="s">
        <v>10</v>
      </c>
      <c r="E4224" t="s">
        <v>87</v>
      </c>
      <c r="F4224" t="s">
        <v>212</v>
      </c>
      <c r="G4224" t="s">
        <v>213</v>
      </c>
      <c r="H4224">
        <f>AVERAGE(LEFT(Table1[[#This Row],[Mall_Price]],(FIND("-",Table1[[#This Row],[Mall_Price]])-1)), RIGHT(Table1[[#This Row],[Mall_Price]],FIND("-",Table1[[#This Row],[Mall_Price]])-1))</f>
        <v>55.5</v>
      </c>
      <c r="I4224">
        <f>AVERAGE(LEFT(Table1[[#This Row],[Retail_Price]],(FIND("-",Table1[[#This Row],[Retail_Price]])-1)), RIGHT(Table1[[#This Row],[Retail_Price]],FIND("-",Table1[[#This Row],[Retail_Price]])-1))</f>
        <v>47.5</v>
      </c>
    </row>
    <row r="4225" spans="1:9" x14ac:dyDescent="0.25">
      <c r="A4225" s="4">
        <v>44665</v>
      </c>
      <c r="B4225" t="s">
        <v>90</v>
      </c>
      <c r="C4225" s="5">
        <v>39</v>
      </c>
      <c r="D4225" t="s">
        <v>10</v>
      </c>
      <c r="E4225" t="s">
        <v>91</v>
      </c>
      <c r="F4225" t="s">
        <v>212</v>
      </c>
      <c r="G4225" t="s">
        <v>213</v>
      </c>
      <c r="H4225">
        <f>AVERAGE(LEFT(Table1[[#This Row],[Mall_Price]],(FIND("-",Table1[[#This Row],[Mall_Price]])-1)), RIGHT(Table1[[#This Row],[Mall_Price]],FIND("-",Table1[[#This Row],[Mall_Price]])-1))</f>
        <v>55.5</v>
      </c>
      <c r="I4225">
        <f>AVERAGE(LEFT(Table1[[#This Row],[Retail_Price]],(FIND("-",Table1[[#This Row],[Retail_Price]])-1)), RIGHT(Table1[[#This Row],[Retail_Price]],FIND("-",Table1[[#This Row],[Retail_Price]])-1))</f>
        <v>47.5</v>
      </c>
    </row>
    <row r="4226" spans="1:9" x14ac:dyDescent="0.25">
      <c r="A4226" s="4">
        <v>44665</v>
      </c>
      <c r="B4226" t="s">
        <v>62</v>
      </c>
      <c r="C4226" s="5">
        <v>38</v>
      </c>
      <c r="D4226" t="s">
        <v>10</v>
      </c>
      <c r="E4226" t="s">
        <v>63</v>
      </c>
      <c r="F4226" t="s">
        <v>80</v>
      </c>
      <c r="G4226" t="s">
        <v>81</v>
      </c>
      <c r="H4226">
        <f>AVERAGE(LEFT(Table1[[#This Row],[Mall_Price]],(FIND("-",Table1[[#This Row],[Mall_Price]])-1)), RIGHT(Table1[[#This Row],[Mall_Price]],FIND("-",Table1[[#This Row],[Mall_Price]])-1))</f>
        <v>54.5</v>
      </c>
      <c r="I4226">
        <f>AVERAGE(LEFT(Table1[[#This Row],[Retail_Price]],(FIND("-",Table1[[#This Row],[Retail_Price]])-1)), RIGHT(Table1[[#This Row],[Retail_Price]],FIND("-",Table1[[#This Row],[Retail_Price]])-1))</f>
        <v>46</v>
      </c>
    </row>
    <row r="4227" spans="1:9" x14ac:dyDescent="0.25">
      <c r="A4227" s="4">
        <v>44665</v>
      </c>
      <c r="B4227" t="s">
        <v>78</v>
      </c>
      <c r="C4227" s="5">
        <v>38</v>
      </c>
      <c r="D4227" t="s">
        <v>10</v>
      </c>
      <c r="E4227" t="s">
        <v>79</v>
      </c>
      <c r="F4227" t="s">
        <v>80</v>
      </c>
      <c r="G4227" t="s">
        <v>81</v>
      </c>
      <c r="H4227">
        <f>AVERAGE(LEFT(Table1[[#This Row],[Mall_Price]],(FIND("-",Table1[[#This Row],[Mall_Price]])-1)), RIGHT(Table1[[#This Row],[Mall_Price]],FIND("-",Table1[[#This Row],[Mall_Price]])-1))</f>
        <v>54.5</v>
      </c>
      <c r="I4227">
        <f>AVERAGE(LEFT(Table1[[#This Row],[Retail_Price]],(FIND("-",Table1[[#This Row],[Retail_Price]])-1)), RIGHT(Table1[[#This Row],[Retail_Price]],FIND("-",Table1[[#This Row],[Retail_Price]])-1))</f>
        <v>46</v>
      </c>
    </row>
    <row r="4228" spans="1:9" x14ac:dyDescent="0.25">
      <c r="A4228" s="4">
        <v>44665</v>
      </c>
      <c r="B4228" t="s">
        <v>70</v>
      </c>
      <c r="C4228" s="5">
        <v>34</v>
      </c>
      <c r="D4228" t="s">
        <v>10</v>
      </c>
      <c r="E4228" t="s">
        <v>71</v>
      </c>
      <c r="F4228" t="s">
        <v>94</v>
      </c>
      <c r="G4228" t="s">
        <v>95</v>
      </c>
      <c r="H4228">
        <f>AVERAGE(LEFT(Table1[[#This Row],[Mall_Price]],(FIND("-",Table1[[#This Row],[Mall_Price]])-1)), RIGHT(Table1[[#This Row],[Mall_Price]],FIND("-",Table1[[#This Row],[Mall_Price]])-1))</f>
        <v>48.5</v>
      </c>
      <c r="I4228">
        <f>AVERAGE(LEFT(Table1[[#This Row],[Retail_Price]],(FIND("-",Table1[[#This Row],[Retail_Price]])-1)), RIGHT(Table1[[#This Row],[Retail_Price]],FIND("-",Table1[[#This Row],[Retail_Price]])-1))</f>
        <v>41</v>
      </c>
    </row>
    <row r="4229" spans="1:9" x14ac:dyDescent="0.25">
      <c r="A4229" s="4">
        <v>44665</v>
      </c>
      <c r="B4229" t="s">
        <v>98</v>
      </c>
      <c r="C4229" s="5">
        <v>33</v>
      </c>
      <c r="D4229" t="s">
        <v>10</v>
      </c>
      <c r="E4229" t="s">
        <v>99</v>
      </c>
      <c r="F4229" t="s">
        <v>102</v>
      </c>
      <c r="G4229" t="s">
        <v>103</v>
      </c>
      <c r="H4229">
        <f>AVERAGE(LEFT(Table1[[#This Row],[Mall_Price]],(FIND("-",Table1[[#This Row],[Mall_Price]])-1)), RIGHT(Table1[[#This Row],[Mall_Price]],FIND("-",Table1[[#This Row],[Mall_Price]])-1))</f>
        <v>47</v>
      </c>
      <c r="I4229">
        <f>AVERAGE(LEFT(Table1[[#This Row],[Retail_Price]],(FIND("-",Table1[[#This Row],[Retail_Price]])-1)), RIGHT(Table1[[#This Row],[Retail_Price]],FIND("-",Table1[[#This Row],[Retail_Price]])-1))</f>
        <v>40</v>
      </c>
    </row>
    <row r="4230" spans="1:9" x14ac:dyDescent="0.25">
      <c r="A4230" s="4">
        <v>44665</v>
      </c>
      <c r="B4230" t="s">
        <v>18</v>
      </c>
      <c r="C4230" s="5">
        <v>31</v>
      </c>
      <c r="D4230" t="s">
        <v>10</v>
      </c>
      <c r="E4230" t="s">
        <v>19</v>
      </c>
      <c r="F4230" t="s">
        <v>112</v>
      </c>
      <c r="G4230" t="s">
        <v>113</v>
      </c>
      <c r="H4230">
        <f>AVERAGE(LEFT(Table1[[#This Row],[Mall_Price]],(FIND("-",Table1[[#This Row],[Mall_Price]])-1)), RIGHT(Table1[[#This Row],[Mall_Price]],FIND("-",Table1[[#This Row],[Mall_Price]])-1))</f>
        <v>44</v>
      </c>
      <c r="I4230">
        <f>AVERAGE(LEFT(Table1[[#This Row],[Retail_Price]],(FIND("-",Table1[[#This Row],[Retail_Price]])-1)), RIGHT(Table1[[#This Row],[Retail_Price]],FIND("-",Table1[[#This Row],[Retail_Price]])-1))</f>
        <v>37.5</v>
      </c>
    </row>
    <row r="4231" spans="1:9" x14ac:dyDescent="0.25">
      <c r="A4231" s="4">
        <v>44665</v>
      </c>
      <c r="B4231" t="s">
        <v>66</v>
      </c>
      <c r="C4231" s="5">
        <v>31</v>
      </c>
      <c r="D4231" t="s">
        <v>10</v>
      </c>
      <c r="E4231" t="s">
        <v>67</v>
      </c>
      <c r="F4231" t="s">
        <v>112</v>
      </c>
      <c r="G4231" t="s">
        <v>113</v>
      </c>
      <c r="H4231">
        <f>AVERAGE(LEFT(Table1[[#This Row],[Mall_Price]],(FIND("-",Table1[[#This Row],[Mall_Price]])-1)), RIGHT(Table1[[#This Row],[Mall_Price]],FIND("-",Table1[[#This Row],[Mall_Price]])-1))</f>
        <v>44</v>
      </c>
      <c r="I4231">
        <f>AVERAGE(LEFT(Table1[[#This Row],[Retail_Price]],(FIND("-",Table1[[#This Row],[Retail_Price]])-1)), RIGHT(Table1[[#This Row],[Retail_Price]],FIND("-",Table1[[#This Row],[Retail_Price]])-1))</f>
        <v>37.5</v>
      </c>
    </row>
    <row r="4232" spans="1:9" x14ac:dyDescent="0.25">
      <c r="A4232" s="4">
        <v>44665</v>
      </c>
      <c r="B4232" t="s">
        <v>120</v>
      </c>
      <c r="C4232" s="5">
        <v>31</v>
      </c>
      <c r="D4232" t="s">
        <v>10</v>
      </c>
      <c r="E4232" t="s">
        <v>121</v>
      </c>
      <c r="F4232" t="s">
        <v>112</v>
      </c>
      <c r="G4232" t="s">
        <v>113</v>
      </c>
      <c r="H4232">
        <f>AVERAGE(LEFT(Table1[[#This Row],[Mall_Price]],(FIND("-",Table1[[#This Row],[Mall_Price]])-1)), RIGHT(Table1[[#This Row],[Mall_Price]],FIND("-",Table1[[#This Row],[Mall_Price]])-1))</f>
        <v>44</v>
      </c>
      <c r="I4232">
        <f>AVERAGE(LEFT(Table1[[#This Row],[Retail_Price]],(FIND("-",Table1[[#This Row],[Retail_Price]])-1)), RIGHT(Table1[[#This Row],[Retail_Price]],FIND("-",Table1[[#This Row],[Retail_Price]])-1))</f>
        <v>37.5</v>
      </c>
    </row>
    <row r="4233" spans="1:9" x14ac:dyDescent="0.25">
      <c r="A4233" s="4">
        <v>44665</v>
      </c>
      <c r="B4233" t="s">
        <v>100</v>
      </c>
      <c r="C4233" s="5">
        <v>30</v>
      </c>
      <c r="D4233" t="s">
        <v>10</v>
      </c>
      <c r="E4233" t="s">
        <v>101</v>
      </c>
      <c r="F4233" t="s">
        <v>118</v>
      </c>
      <c r="G4233" t="s">
        <v>119</v>
      </c>
      <c r="H4233">
        <f>AVERAGE(LEFT(Table1[[#This Row],[Mall_Price]],(FIND("-",Table1[[#This Row],[Mall_Price]])-1)), RIGHT(Table1[[#This Row],[Mall_Price]],FIND("-",Table1[[#This Row],[Mall_Price]])-1))</f>
        <v>43</v>
      </c>
      <c r="I4233">
        <f>AVERAGE(LEFT(Table1[[#This Row],[Retail_Price]],(FIND("-",Table1[[#This Row],[Retail_Price]])-1)), RIGHT(Table1[[#This Row],[Retail_Price]],FIND("-",Table1[[#This Row],[Retail_Price]])-1))</f>
        <v>36.5</v>
      </c>
    </row>
    <row r="4234" spans="1:9" x14ac:dyDescent="0.25">
      <c r="A4234" s="4">
        <v>44665</v>
      </c>
      <c r="B4234" t="s">
        <v>114</v>
      </c>
      <c r="C4234" s="5">
        <v>30</v>
      </c>
      <c r="D4234" t="s">
        <v>10</v>
      </c>
      <c r="E4234" t="s">
        <v>115</v>
      </c>
      <c r="F4234" t="s">
        <v>118</v>
      </c>
      <c r="G4234" t="s">
        <v>119</v>
      </c>
      <c r="H4234">
        <f>AVERAGE(LEFT(Table1[[#This Row],[Mall_Price]],(FIND("-",Table1[[#This Row],[Mall_Price]])-1)), RIGHT(Table1[[#This Row],[Mall_Price]],FIND("-",Table1[[#This Row],[Mall_Price]])-1))</f>
        <v>43</v>
      </c>
      <c r="I4234">
        <f>AVERAGE(LEFT(Table1[[#This Row],[Retail_Price]],(FIND("-",Table1[[#This Row],[Retail_Price]])-1)), RIGHT(Table1[[#This Row],[Retail_Price]],FIND("-",Table1[[#This Row],[Retail_Price]])-1))</f>
        <v>36.5</v>
      </c>
    </row>
    <row r="4235" spans="1:9" x14ac:dyDescent="0.25">
      <c r="A4235" s="4">
        <v>44665</v>
      </c>
      <c r="B4235" t="s">
        <v>104</v>
      </c>
      <c r="C4235" s="5">
        <v>30</v>
      </c>
      <c r="D4235" t="s">
        <v>10</v>
      </c>
      <c r="E4235" t="s">
        <v>105</v>
      </c>
      <c r="F4235" t="s">
        <v>118</v>
      </c>
      <c r="G4235" t="s">
        <v>119</v>
      </c>
      <c r="H4235">
        <f>AVERAGE(LEFT(Table1[[#This Row],[Mall_Price]],(FIND("-",Table1[[#This Row],[Mall_Price]])-1)), RIGHT(Table1[[#This Row],[Mall_Price]],FIND("-",Table1[[#This Row],[Mall_Price]])-1))</f>
        <v>43</v>
      </c>
      <c r="I4235">
        <f>AVERAGE(LEFT(Table1[[#This Row],[Retail_Price]],(FIND("-",Table1[[#This Row],[Retail_Price]])-1)), RIGHT(Table1[[#This Row],[Retail_Price]],FIND("-",Table1[[#This Row],[Retail_Price]])-1))</f>
        <v>36.5</v>
      </c>
    </row>
    <row r="4236" spans="1:9" x14ac:dyDescent="0.25">
      <c r="A4236" s="4">
        <v>44665</v>
      </c>
      <c r="B4236" t="s">
        <v>92</v>
      </c>
      <c r="C4236" s="5">
        <v>29</v>
      </c>
      <c r="D4236" t="s">
        <v>10</v>
      </c>
      <c r="E4236" t="s">
        <v>93</v>
      </c>
      <c r="F4236" t="s">
        <v>216</v>
      </c>
      <c r="G4236" t="s">
        <v>217</v>
      </c>
      <c r="H4236">
        <f>AVERAGE(LEFT(Table1[[#This Row],[Mall_Price]],(FIND("-",Table1[[#This Row],[Mall_Price]])-1)), RIGHT(Table1[[#This Row],[Mall_Price]],FIND("-",Table1[[#This Row],[Mall_Price]])-1))</f>
        <v>41.5</v>
      </c>
      <c r="I4236">
        <f>AVERAGE(LEFT(Table1[[#This Row],[Retail_Price]],(FIND("-",Table1[[#This Row],[Retail_Price]])-1)), RIGHT(Table1[[#This Row],[Retail_Price]],FIND("-",Table1[[#This Row],[Retail_Price]])-1))</f>
        <v>35</v>
      </c>
    </row>
    <row r="4237" spans="1:9" x14ac:dyDescent="0.25">
      <c r="A4237" s="4">
        <v>44665</v>
      </c>
      <c r="B4237" t="s">
        <v>106</v>
      </c>
      <c r="C4237" s="5">
        <v>28</v>
      </c>
      <c r="D4237" t="s">
        <v>10</v>
      </c>
      <c r="E4237" t="s">
        <v>107</v>
      </c>
      <c r="F4237" t="s">
        <v>218</v>
      </c>
      <c r="G4237" t="s">
        <v>219</v>
      </c>
      <c r="H4237">
        <f>AVERAGE(LEFT(Table1[[#This Row],[Mall_Price]],(FIND("-",Table1[[#This Row],[Mall_Price]])-1)), RIGHT(Table1[[#This Row],[Mall_Price]],FIND("-",Table1[[#This Row],[Mall_Price]])-1))</f>
        <v>40</v>
      </c>
      <c r="I4237">
        <f>AVERAGE(LEFT(Table1[[#This Row],[Retail_Price]],(FIND("-",Table1[[#This Row],[Retail_Price]])-1)), RIGHT(Table1[[#This Row],[Retail_Price]],FIND("-",Table1[[#This Row],[Retail_Price]])-1))</f>
        <v>34</v>
      </c>
    </row>
    <row r="4238" spans="1:9" x14ac:dyDescent="0.25">
      <c r="A4238" s="4">
        <v>44665</v>
      </c>
      <c r="B4238" t="s">
        <v>14</v>
      </c>
      <c r="C4238" s="5">
        <v>27</v>
      </c>
      <c r="D4238" t="s">
        <v>10</v>
      </c>
      <c r="E4238" t="s">
        <v>15</v>
      </c>
      <c r="F4238" t="s">
        <v>124</v>
      </c>
      <c r="G4238" t="s">
        <v>125</v>
      </c>
      <c r="H4238">
        <f>AVERAGE(LEFT(Table1[[#This Row],[Mall_Price]],(FIND("-",Table1[[#This Row],[Mall_Price]])-1)), RIGHT(Table1[[#This Row],[Mall_Price]],FIND("-",Table1[[#This Row],[Mall_Price]])-1))</f>
        <v>38.5</v>
      </c>
      <c r="I4238">
        <f>AVERAGE(LEFT(Table1[[#This Row],[Retail_Price]],(FIND("-",Table1[[#This Row],[Retail_Price]])-1)), RIGHT(Table1[[#This Row],[Retail_Price]],FIND("-",Table1[[#This Row],[Retail_Price]])-1))</f>
        <v>32.5</v>
      </c>
    </row>
    <row r="4239" spans="1:9" x14ac:dyDescent="0.25">
      <c r="A4239" s="4">
        <v>44665</v>
      </c>
      <c r="B4239" t="s">
        <v>128</v>
      </c>
      <c r="C4239" s="5">
        <v>27</v>
      </c>
      <c r="D4239" t="s">
        <v>10</v>
      </c>
      <c r="E4239" t="s">
        <v>129</v>
      </c>
      <c r="F4239" t="s">
        <v>124</v>
      </c>
      <c r="G4239" t="s">
        <v>125</v>
      </c>
      <c r="H4239">
        <f>AVERAGE(LEFT(Table1[[#This Row],[Mall_Price]],(FIND("-",Table1[[#This Row],[Mall_Price]])-1)), RIGHT(Table1[[#This Row],[Mall_Price]],FIND("-",Table1[[#This Row],[Mall_Price]])-1))</f>
        <v>38.5</v>
      </c>
      <c r="I4239">
        <f>AVERAGE(LEFT(Table1[[#This Row],[Retail_Price]],(FIND("-",Table1[[#This Row],[Retail_Price]])-1)), RIGHT(Table1[[#This Row],[Retail_Price]],FIND("-",Table1[[#This Row],[Retail_Price]])-1))</f>
        <v>32.5</v>
      </c>
    </row>
    <row r="4240" spans="1:9" x14ac:dyDescent="0.25">
      <c r="A4240" s="4">
        <v>44665</v>
      </c>
      <c r="B4240" t="s">
        <v>82</v>
      </c>
      <c r="C4240" s="5">
        <v>25</v>
      </c>
      <c r="D4240" t="s">
        <v>10</v>
      </c>
      <c r="E4240" t="s">
        <v>83</v>
      </c>
      <c r="F4240" t="s">
        <v>130</v>
      </c>
      <c r="G4240" t="s">
        <v>131</v>
      </c>
      <c r="H4240">
        <f>AVERAGE(LEFT(Table1[[#This Row],[Mall_Price]],(FIND("-",Table1[[#This Row],[Mall_Price]])-1)), RIGHT(Table1[[#This Row],[Mall_Price]],FIND("-",Table1[[#This Row],[Mall_Price]])-1))</f>
        <v>35.5</v>
      </c>
      <c r="I4240">
        <f>AVERAGE(LEFT(Table1[[#This Row],[Retail_Price]],(FIND("-",Table1[[#This Row],[Retail_Price]])-1)), RIGHT(Table1[[#This Row],[Retail_Price]],FIND("-",Table1[[#This Row],[Retail_Price]])-1))</f>
        <v>30.5</v>
      </c>
    </row>
    <row r="4241" spans="1:9" x14ac:dyDescent="0.25">
      <c r="A4241" s="4">
        <v>44665</v>
      </c>
      <c r="B4241" t="s">
        <v>122</v>
      </c>
      <c r="C4241" s="5">
        <v>25</v>
      </c>
      <c r="D4241" t="s">
        <v>10</v>
      </c>
      <c r="E4241" t="s">
        <v>123</v>
      </c>
      <c r="F4241" t="s">
        <v>130</v>
      </c>
      <c r="G4241" t="s">
        <v>131</v>
      </c>
      <c r="H4241">
        <f>AVERAGE(LEFT(Table1[[#This Row],[Mall_Price]],(FIND("-",Table1[[#This Row],[Mall_Price]])-1)), RIGHT(Table1[[#This Row],[Mall_Price]],FIND("-",Table1[[#This Row],[Mall_Price]])-1))</f>
        <v>35.5</v>
      </c>
      <c r="I4241">
        <f>AVERAGE(LEFT(Table1[[#This Row],[Retail_Price]],(FIND("-",Table1[[#This Row],[Retail_Price]])-1)), RIGHT(Table1[[#This Row],[Retail_Price]],FIND("-",Table1[[#This Row],[Retail_Price]])-1))</f>
        <v>30.5</v>
      </c>
    </row>
    <row r="4242" spans="1:9" x14ac:dyDescent="0.25">
      <c r="A4242" s="4">
        <v>44665</v>
      </c>
      <c r="B4242" t="s">
        <v>54</v>
      </c>
      <c r="C4242" s="5">
        <v>24</v>
      </c>
      <c r="D4242" t="s">
        <v>10</v>
      </c>
      <c r="E4242" t="s">
        <v>55</v>
      </c>
      <c r="F4242" t="s">
        <v>134</v>
      </c>
      <c r="G4242" t="s">
        <v>135</v>
      </c>
      <c r="H4242">
        <f>AVERAGE(LEFT(Table1[[#This Row],[Mall_Price]],(FIND("-",Table1[[#This Row],[Mall_Price]])-1)), RIGHT(Table1[[#This Row],[Mall_Price]],FIND("-",Table1[[#This Row],[Mall_Price]])-1))</f>
        <v>34.5</v>
      </c>
      <c r="I4242">
        <f>AVERAGE(LEFT(Table1[[#This Row],[Retail_Price]],(FIND("-",Table1[[#This Row],[Retail_Price]])-1)), RIGHT(Table1[[#This Row],[Retail_Price]],FIND("-",Table1[[#This Row],[Retail_Price]])-1))</f>
        <v>29</v>
      </c>
    </row>
    <row r="4243" spans="1:9" x14ac:dyDescent="0.25">
      <c r="A4243" s="4">
        <v>44665</v>
      </c>
      <c r="B4243" t="s">
        <v>136</v>
      </c>
      <c r="C4243" s="5">
        <v>23</v>
      </c>
      <c r="D4243" t="s">
        <v>10</v>
      </c>
      <c r="E4243" t="s">
        <v>137</v>
      </c>
      <c r="F4243" t="s">
        <v>220</v>
      </c>
      <c r="G4243" t="s">
        <v>221</v>
      </c>
      <c r="H4243">
        <f>AVERAGE(LEFT(Table1[[#This Row],[Mall_Price]],(FIND("-",Table1[[#This Row],[Mall_Price]])-1)), RIGHT(Table1[[#This Row],[Mall_Price]],FIND("-",Table1[[#This Row],[Mall_Price]])-1))</f>
        <v>33</v>
      </c>
      <c r="I4243">
        <f>AVERAGE(LEFT(Table1[[#This Row],[Retail_Price]],(FIND("-",Table1[[#This Row],[Retail_Price]])-1)), RIGHT(Table1[[#This Row],[Retail_Price]],FIND("-",Table1[[#This Row],[Retail_Price]])-1))</f>
        <v>27.5</v>
      </c>
    </row>
    <row r="4244" spans="1:9" x14ac:dyDescent="0.25">
      <c r="A4244" s="4">
        <v>44665</v>
      </c>
      <c r="B4244" t="s">
        <v>22</v>
      </c>
      <c r="C4244" s="5">
        <v>23</v>
      </c>
      <c r="D4244" t="s">
        <v>10</v>
      </c>
      <c r="E4244" t="s">
        <v>23</v>
      </c>
      <c r="F4244" t="s">
        <v>220</v>
      </c>
      <c r="G4244" t="s">
        <v>221</v>
      </c>
      <c r="H4244">
        <f>AVERAGE(LEFT(Table1[[#This Row],[Mall_Price]],(FIND("-",Table1[[#This Row],[Mall_Price]])-1)), RIGHT(Table1[[#This Row],[Mall_Price]],FIND("-",Table1[[#This Row],[Mall_Price]])-1))</f>
        <v>33</v>
      </c>
      <c r="I4244">
        <f>AVERAGE(LEFT(Table1[[#This Row],[Retail_Price]],(FIND("-",Table1[[#This Row],[Retail_Price]])-1)), RIGHT(Table1[[#This Row],[Retail_Price]],FIND("-",Table1[[#This Row],[Retail_Price]])-1))</f>
        <v>27.5</v>
      </c>
    </row>
    <row r="4245" spans="1:9" x14ac:dyDescent="0.25">
      <c r="A4245" s="4">
        <v>44665</v>
      </c>
      <c r="B4245" t="s">
        <v>58</v>
      </c>
      <c r="C4245" s="5">
        <v>22</v>
      </c>
      <c r="D4245" t="s">
        <v>10</v>
      </c>
      <c r="E4245" t="s">
        <v>59</v>
      </c>
      <c r="F4245" t="s">
        <v>138</v>
      </c>
      <c r="G4245" t="s">
        <v>139</v>
      </c>
      <c r="H4245">
        <f>AVERAGE(LEFT(Table1[[#This Row],[Mall_Price]],(FIND("-",Table1[[#This Row],[Mall_Price]])-1)), RIGHT(Table1[[#This Row],[Mall_Price]],FIND("-",Table1[[#This Row],[Mall_Price]])-1))</f>
        <v>31</v>
      </c>
      <c r="I4245">
        <f>AVERAGE(LEFT(Table1[[#This Row],[Retail_Price]],(FIND("-",Table1[[#This Row],[Retail_Price]])-1)), RIGHT(Table1[[#This Row],[Retail_Price]],FIND("-",Table1[[#This Row],[Retail_Price]])-1))</f>
        <v>26.5</v>
      </c>
    </row>
    <row r="4246" spans="1:9" x14ac:dyDescent="0.25">
      <c r="A4246" s="4">
        <v>44665</v>
      </c>
      <c r="B4246" t="s">
        <v>74</v>
      </c>
      <c r="C4246" s="5">
        <v>21</v>
      </c>
      <c r="D4246" t="s">
        <v>10</v>
      </c>
      <c r="E4246" t="s">
        <v>75</v>
      </c>
      <c r="F4246" t="s">
        <v>142</v>
      </c>
      <c r="G4246" t="s">
        <v>143</v>
      </c>
      <c r="H4246">
        <f>AVERAGE(LEFT(Table1[[#This Row],[Mall_Price]],(FIND("-",Table1[[#This Row],[Mall_Price]])-1)), RIGHT(Table1[[#This Row],[Mall_Price]],FIND("-",Table1[[#This Row],[Mall_Price]])-1))</f>
        <v>30</v>
      </c>
      <c r="I4246">
        <f>AVERAGE(LEFT(Table1[[#This Row],[Retail_Price]],(FIND("-",Table1[[#This Row],[Retail_Price]])-1)), RIGHT(Table1[[#This Row],[Retail_Price]],FIND("-",Table1[[#This Row],[Retail_Price]])-1))</f>
        <v>25.5</v>
      </c>
    </row>
    <row r="4247" spans="1:9" x14ac:dyDescent="0.25">
      <c r="A4247" s="4">
        <v>44665</v>
      </c>
      <c r="B4247" t="s">
        <v>46</v>
      </c>
      <c r="C4247" s="5">
        <v>21</v>
      </c>
      <c r="D4247" t="s">
        <v>10</v>
      </c>
      <c r="E4247" t="s">
        <v>47</v>
      </c>
      <c r="F4247" t="s">
        <v>142</v>
      </c>
      <c r="G4247" t="s">
        <v>143</v>
      </c>
      <c r="H4247">
        <f>AVERAGE(LEFT(Table1[[#This Row],[Mall_Price]],(FIND("-",Table1[[#This Row],[Mall_Price]])-1)), RIGHT(Table1[[#This Row],[Mall_Price]],FIND("-",Table1[[#This Row],[Mall_Price]])-1))</f>
        <v>30</v>
      </c>
      <c r="I4247">
        <f>AVERAGE(LEFT(Table1[[#This Row],[Retail_Price]],(FIND("-",Table1[[#This Row],[Retail_Price]])-1)), RIGHT(Table1[[#This Row],[Retail_Price]],FIND("-",Table1[[#This Row],[Retail_Price]])-1))</f>
        <v>25.5</v>
      </c>
    </row>
    <row r="4248" spans="1:9" x14ac:dyDescent="0.25">
      <c r="A4248" s="4">
        <v>44665</v>
      </c>
      <c r="B4248" t="s">
        <v>140</v>
      </c>
      <c r="C4248" s="5">
        <v>21</v>
      </c>
      <c r="D4248" t="s">
        <v>10</v>
      </c>
      <c r="E4248" t="s">
        <v>141</v>
      </c>
      <c r="F4248" t="s">
        <v>142</v>
      </c>
      <c r="G4248" t="s">
        <v>143</v>
      </c>
      <c r="H4248">
        <f>AVERAGE(LEFT(Table1[[#This Row],[Mall_Price]],(FIND("-",Table1[[#This Row],[Mall_Price]])-1)), RIGHT(Table1[[#This Row],[Mall_Price]],FIND("-",Table1[[#This Row],[Mall_Price]])-1))</f>
        <v>30</v>
      </c>
      <c r="I4248">
        <f>AVERAGE(LEFT(Table1[[#This Row],[Retail_Price]],(FIND("-",Table1[[#This Row],[Retail_Price]])-1)), RIGHT(Table1[[#This Row],[Retail_Price]],FIND("-",Table1[[#This Row],[Retail_Price]])-1))</f>
        <v>25.5</v>
      </c>
    </row>
    <row r="4249" spans="1:9" x14ac:dyDescent="0.25">
      <c r="A4249" s="4">
        <v>44665</v>
      </c>
      <c r="B4249" t="s">
        <v>132</v>
      </c>
      <c r="C4249" s="5">
        <v>21</v>
      </c>
      <c r="D4249" t="s">
        <v>10</v>
      </c>
      <c r="E4249" t="s">
        <v>133</v>
      </c>
      <c r="F4249" t="s">
        <v>142</v>
      </c>
      <c r="G4249" t="s">
        <v>143</v>
      </c>
      <c r="H4249">
        <f>AVERAGE(LEFT(Table1[[#This Row],[Mall_Price]],(FIND("-",Table1[[#This Row],[Mall_Price]])-1)), RIGHT(Table1[[#This Row],[Mall_Price]],FIND("-",Table1[[#This Row],[Mall_Price]])-1))</f>
        <v>30</v>
      </c>
      <c r="I4249">
        <f>AVERAGE(LEFT(Table1[[#This Row],[Retail_Price]],(FIND("-",Table1[[#This Row],[Retail_Price]])-1)), RIGHT(Table1[[#This Row],[Retail_Price]],FIND("-",Table1[[#This Row],[Retail_Price]])-1))</f>
        <v>25.5</v>
      </c>
    </row>
    <row r="4250" spans="1:9" x14ac:dyDescent="0.25">
      <c r="A4250" s="4">
        <v>44665</v>
      </c>
      <c r="B4250" t="s">
        <v>116</v>
      </c>
      <c r="C4250" s="5">
        <v>20</v>
      </c>
      <c r="D4250" t="s">
        <v>10</v>
      </c>
      <c r="E4250" t="s">
        <v>117</v>
      </c>
      <c r="F4250" t="s">
        <v>222</v>
      </c>
      <c r="G4250" t="s">
        <v>223</v>
      </c>
      <c r="H4250">
        <f>AVERAGE(LEFT(Table1[[#This Row],[Mall_Price]],(FIND("-",Table1[[#This Row],[Mall_Price]])-1)), RIGHT(Table1[[#This Row],[Mall_Price]],FIND("-",Table1[[#This Row],[Mall_Price]])-1))</f>
        <v>28.5</v>
      </c>
      <c r="I4250">
        <f>AVERAGE(LEFT(Table1[[#This Row],[Retail_Price]],(FIND("-",Table1[[#This Row],[Retail_Price]])-1)), RIGHT(Table1[[#This Row],[Retail_Price]],FIND("-",Table1[[#This Row],[Retail_Price]])-1))</f>
        <v>24</v>
      </c>
    </row>
    <row r="4251" spans="1:9" x14ac:dyDescent="0.25">
      <c r="A4251" s="4">
        <v>44665</v>
      </c>
      <c r="B4251" t="s">
        <v>158</v>
      </c>
      <c r="C4251" s="5">
        <v>20</v>
      </c>
      <c r="D4251" t="s">
        <v>10</v>
      </c>
      <c r="E4251" t="s">
        <v>159</v>
      </c>
      <c r="F4251" t="s">
        <v>222</v>
      </c>
      <c r="G4251" t="s">
        <v>223</v>
      </c>
      <c r="H4251">
        <f>AVERAGE(LEFT(Table1[[#This Row],[Mall_Price]],(FIND("-",Table1[[#This Row],[Mall_Price]])-1)), RIGHT(Table1[[#This Row],[Mall_Price]],FIND("-",Table1[[#This Row],[Mall_Price]])-1))</f>
        <v>28.5</v>
      </c>
      <c r="I4251">
        <f>AVERAGE(LEFT(Table1[[#This Row],[Retail_Price]],(FIND("-",Table1[[#This Row],[Retail_Price]])-1)), RIGHT(Table1[[#This Row],[Retail_Price]],FIND("-",Table1[[#This Row],[Retail_Price]])-1))</f>
        <v>24</v>
      </c>
    </row>
    <row r="4252" spans="1:9" x14ac:dyDescent="0.25">
      <c r="A4252" s="4">
        <v>44665</v>
      </c>
      <c r="B4252" t="s">
        <v>96</v>
      </c>
      <c r="C4252" s="5">
        <v>19</v>
      </c>
      <c r="D4252" t="s">
        <v>10</v>
      </c>
      <c r="E4252" t="s">
        <v>97</v>
      </c>
      <c r="F4252" t="s">
        <v>148</v>
      </c>
      <c r="G4252" t="s">
        <v>149</v>
      </c>
      <c r="H4252">
        <f>AVERAGE(LEFT(Table1[[#This Row],[Mall_Price]],(FIND("-",Table1[[#This Row],[Mall_Price]])-1)), RIGHT(Table1[[#This Row],[Mall_Price]],FIND("-",Table1[[#This Row],[Mall_Price]])-1))</f>
        <v>27</v>
      </c>
      <c r="I4252">
        <f>AVERAGE(LEFT(Table1[[#This Row],[Retail_Price]],(FIND("-",Table1[[#This Row],[Retail_Price]])-1)), RIGHT(Table1[[#This Row],[Retail_Price]],FIND("-",Table1[[#This Row],[Retail_Price]])-1))</f>
        <v>23</v>
      </c>
    </row>
    <row r="4253" spans="1:9" x14ac:dyDescent="0.25">
      <c r="A4253" s="4">
        <v>44665</v>
      </c>
      <c r="B4253" t="s">
        <v>32</v>
      </c>
      <c r="C4253" s="5">
        <v>19</v>
      </c>
      <c r="D4253" t="s">
        <v>10</v>
      </c>
      <c r="E4253" t="s">
        <v>33</v>
      </c>
      <c r="F4253" t="s">
        <v>148</v>
      </c>
      <c r="G4253" t="s">
        <v>149</v>
      </c>
      <c r="H4253">
        <f>AVERAGE(LEFT(Table1[[#This Row],[Mall_Price]],(FIND("-",Table1[[#This Row],[Mall_Price]])-1)), RIGHT(Table1[[#This Row],[Mall_Price]],FIND("-",Table1[[#This Row],[Mall_Price]])-1))</f>
        <v>27</v>
      </c>
      <c r="I4253">
        <f>AVERAGE(LEFT(Table1[[#This Row],[Retail_Price]],(FIND("-",Table1[[#This Row],[Retail_Price]])-1)), RIGHT(Table1[[#This Row],[Retail_Price]],FIND("-",Table1[[#This Row],[Retail_Price]])-1))</f>
        <v>23</v>
      </c>
    </row>
    <row r="4254" spans="1:9" x14ac:dyDescent="0.25">
      <c r="A4254" s="4">
        <v>44665</v>
      </c>
      <c r="B4254" t="s">
        <v>144</v>
      </c>
      <c r="C4254" s="5">
        <v>19</v>
      </c>
      <c r="D4254" t="s">
        <v>10</v>
      </c>
      <c r="E4254" t="s">
        <v>145</v>
      </c>
      <c r="F4254" t="s">
        <v>148</v>
      </c>
      <c r="G4254" t="s">
        <v>149</v>
      </c>
      <c r="H4254">
        <f>AVERAGE(LEFT(Table1[[#This Row],[Mall_Price]],(FIND("-",Table1[[#This Row],[Mall_Price]])-1)), RIGHT(Table1[[#This Row],[Mall_Price]],FIND("-",Table1[[#This Row],[Mall_Price]])-1))</f>
        <v>27</v>
      </c>
      <c r="I4254">
        <f>AVERAGE(LEFT(Table1[[#This Row],[Retail_Price]],(FIND("-",Table1[[#This Row],[Retail_Price]])-1)), RIGHT(Table1[[#This Row],[Retail_Price]],FIND("-",Table1[[#This Row],[Retail_Price]])-1))</f>
        <v>23</v>
      </c>
    </row>
    <row r="4255" spans="1:9" x14ac:dyDescent="0.25">
      <c r="A4255" s="4">
        <v>44665</v>
      </c>
      <c r="B4255" t="s">
        <v>146</v>
      </c>
      <c r="C4255" s="5">
        <v>18</v>
      </c>
      <c r="D4255" t="s">
        <v>10</v>
      </c>
      <c r="E4255" t="s">
        <v>147</v>
      </c>
      <c r="F4255" t="s">
        <v>236</v>
      </c>
      <c r="G4255" t="s">
        <v>237</v>
      </c>
      <c r="H4255">
        <f>AVERAGE(LEFT(Table1[[#This Row],[Mall_Price]],(FIND("-",Table1[[#This Row],[Mall_Price]])-1)), RIGHT(Table1[[#This Row],[Mall_Price]],FIND("-",Table1[[#This Row],[Mall_Price]])-1))</f>
        <v>26</v>
      </c>
      <c r="I4255">
        <f>AVERAGE(LEFT(Table1[[#This Row],[Retail_Price]],(FIND("-",Table1[[#This Row],[Retail_Price]])-1)), RIGHT(Table1[[#This Row],[Retail_Price]],FIND("-",Table1[[#This Row],[Retail_Price]])-1))</f>
        <v>22</v>
      </c>
    </row>
    <row r="4256" spans="1:9" x14ac:dyDescent="0.25">
      <c r="A4256" s="4">
        <v>44665</v>
      </c>
      <c r="B4256" t="s">
        <v>150</v>
      </c>
      <c r="C4256" s="5">
        <v>18</v>
      </c>
      <c r="D4256" t="s">
        <v>10</v>
      </c>
      <c r="E4256" t="s">
        <v>151</v>
      </c>
      <c r="F4256" t="s">
        <v>236</v>
      </c>
      <c r="G4256" t="s">
        <v>237</v>
      </c>
      <c r="H4256">
        <f>AVERAGE(LEFT(Table1[[#This Row],[Mall_Price]],(FIND("-",Table1[[#This Row],[Mall_Price]])-1)), RIGHT(Table1[[#This Row],[Mall_Price]],FIND("-",Table1[[#This Row],[Mall_Price]])-1))</f>
        <v>26</v>
      </c>
      <c r="I4256">
        <f>AVERAGE(LEFT(Table1[[#This Row],[Retail_Price]],(FIND("-",Table1[[#This Row],[Retail_Price]])-1)), RIGHT(Table1[[#This Row],[Retail_Price]],FIND("-",Table1[[#This Row],[Retail_Price]])-1))</f>
        <v>22</v>
      </c>
    </row>
    <row r="4257" spans="1:9" x14ac:dyDescent="0.25">
      <c r="A4257" s="4">
        <v>44665</v>
      </c>
      <c r="B4257" t="s">
        <v>154</v>
      </c>
      <c r="C4257" s="5">
        <v>17</v>
      </c>
      <c r="D4257" t="s">
        <v>10</v>
      </c>
      <c r="E4257" t="s">
        <v>155</v>
      </c>
      <c r="F4257" t="s">
        <v>152</v>
      </c>
      <c r="G4257" t="s">
        <v>153</v>
      </c>
      <c r="H4257">
        <f>AVERAGE(LEFT(Table1[[#This Row],[Mall_Price]],(FIND("-",Table1[[#This Row],[Mall_Price]])-1)), RIGHT(Table1[[#This Row],[Mall_Price]],FIND("-",Table1[[#This Row],[Mall_Price]])-1))</f>
        <v>24</v>
      </c>
      <c r="I4257">
        <f>AVERAGE(LEFT(Table1[[#This Row],[Retail_Price]],(FIND("-",Table1[[#This Row],[Retail_Price]])-1)), RIGHT(Table1[[#This Row],[Retail_Price]],FIND("-",Table1[[#This Row],[Retail_Price]])-1))</f>
        <v>21</v>
      </c>
    </row>
    <row r="4258" spans="1:9" x14ac:dyDescent="0.25">
      <c r="A4258" s="4">
        <v>44665</v>
      </c>
      <c r="B4258" t="s">
        <v>126</v>
      </c>
      <c r="C4258" s="5">
        <v>16</v>
      </c>
      <c r="D4258" t="s">
        <v>10</v>
      </c>
      <c r="E4258" t="s">
        <v>127</v>
      </c>
      <c r="F4258" t="s">
        <v>156</v>
      </c>
      <c r="G4258" t="s">
        <v>157</v>
      </c>
      <c r="H4258">
        <f>AVERAGE(LEFT(Table1[[#This Row],[Mall_Price]],(FIND("-",Table1[[#This Row],[Mall_Price]])-1)), RIGHT(Table1[[#This Row],[Mall_Price]],FIND("-",Table1[[#This Row],[Mall_Price]])-1))</f>
        <v>22.5</v>
      </c>
      <c r="I4258">
        <f>AVERAGE(LEFT(Table1[[#This Row],[Retail_Price]],(FIND("-",Table1[[#This Row],[Retail_Price]])-1)), RIGHT(Table1[[#This Row],[Retail_Price]],FIND("-",Table1[[#This Row],[Retail_Price]])-1))</f>
        <v>19</v>
      </c>
    </row>
    <row r="4259" spans="1:9" x14ac:dyDescent="0.25">
      <c r="A4259" s="4">
        <v>44665</v>
      </c>
      <c r="B4259" t="s">
        <v>168</v>
      </c>
      <c r="C4259" s="5">
        <v>15</v>
      </c>
      <c r="D4259" t="s">
        <v>10</v>
      </c>
      <c r="E4259" t="s">
        <v>169</v>
      </c>
      <c r="F4259" t="s">
        <v>160</v>
      </c>
      <c r="G4259" t="s">
        <v>161</v>
      </c>
      <c r="H4259">
        <f>AVERAGE(LEFT(Table1[[#This Row],[Mall_Price]],(FIND("-",Table1[[#This Row],[Mall_Price]])-1)), RIGHT(Table1[[#This Row],[Mall_Price]],FIND("-",Table1[[#This Row],[Mall_Price]])-1))</f>
        <v>21.5</v>
      </c>
      <c r="I4259">
        <f>AVERAGE(LEFT(Table1[[#This Row],[Retail_Price]],(FIND("-",Table1[[#This Row],[Retail_Price]])-1)), RIGHT(Table1[[#This Row],[Retail_Price]],FIND("-",Table1[[#This Row],[Retail_Price]])-1))</f>
        <v>18</v>
      </c>
    </row>
    <row r="4260" spans="1:9" x14ac:dyDescent="0.25">
      <c r="A4260" s="4">
        <v>44665</v>
      </c>
      <c r="B4260" t="s">
        <v>162</v>
      </c>
      <c r="C4260" s="5">
        <v>15</v>
      </c>
      <c r="D4260" t="s">
        <v>10</v>
      </c>
      <c r="E4260" t="s">
        <v>163</v>
      </c>
      <c r="F4260" t="s">
        <v>160</v>
      </c>
      <c r="G4260" t="s">
        <v>161</v>
      </c>
      <c r="H4260">
        <f>AVERAGE(LEFT(Table1[[#This Row],[Mall_Price]],(FIND("-",Table1[[#This Row],[Mall_Price]])-1)), RIGHT(Table1[[#This Row],[Mall_Price]],FIND("-",Table1[[#This Row],[Mall_Price]])-1))</f>
        <v>21.5</v>
      </c>
      <c r="I4260">
        <f>AVERAGE(LEFT(Table1[[#This Row],[Retail_Price]],(FIND("-",Table1[[#This Row],[Retail_Price]])-1)), RIGHT(Table1[[#This Row],[Retail_Price]],FIND("-",Table1[[#This Row],[Retail_Price]])-1))</f>
        <v>18</v>
      </c>
    </row>
    <row r="4261" spans="1:9" x14ac:dyDescent="0.25">
      <c r="A4261" s="4">
        <v>44665</v>
      </c>
      <c r="B4261" t="s">
        <v>182</v>
      </c>
      <c r="C4261" s="5">
        <v>13</v>
      </c>
      <c r="D4261" t="s">
        <v>10</v>
      </c>
      <c r="E4261" t="s">
        <v>183</v>
      </c>
      <c r="F4261" t="s">
        <v>166</v>
      </c>
      <c r="G4261" t="s">
        <v>167</v>
      </c>
      <c r="H4261">
        <f>AVERAGE(LEFT(Table1[[#This Row],[Mall_Price]],(FIND("-",Table1[[#This Row],[Mall_Price]])-1)), RIGHT(Table1[[#This Row],[Mall_Price]],FIND("-",Table1[[#This Row],[Mall_Price]])-1))</f>
        <v>18.5</v>
      </c>
      <c r="I4261">
        <f>AVERAGE(LEFT(Table1[[#This Row],[Retail_Price]],(FIND("-",Table1[[#This Row],[Retail_Price]])-1)), RIGHT(Table1[[#This Row],[Retail_Price]],FIND("-",Table1[[#This Row],[Retail_Price]])-1))</f>
        <v>16</v>
      </c>
    </row>
    <row r="4262" spans="1:9" x14ac:dyDescent="0.25">
      <c r="A4262" s="4">
        <v>44665</v>
      </c>
      <c r="B4262" t="s">
        <v>178</v>
      </c>
      <c r="C4262" s="5">
        <v>11</v>
      </c>
      <c r="D4262" t="s">
        <v>10</v>
      </c>
      <c r="E4262" t="s">
        <v>179</v>
      </c>
      <c r="F4262" t="s">
        <v>226</v>
      </c>
      <c r="G4262" t="s">
        <v>227</v>
      </c>
      <c r="H4262">
        <f>AVERAGE(LEFT(Table1[[#This Row],[Mall_Price]],(FIND("-",Table1[[#This Row],[Mall_Price]])-1)), RIGHT(Table1[[#This Row],[Mall_Price]],FIND("-",Table1[[#This Row],[Mall_Price]])-1))</f>
        <v>15.5</v>
      </c>
      <c r="I4262">
        <f>AVERAGE(LEFT(Table1[[#This Row],[Retail_Price]],(FIND("-",Table1[[#This Row],[Retail_Price]])-1)), RIGHT(Table1[[#This Row],[Retail_Price]],FIND("-",Table1[[#This Row],[Retail_Price]])-1))</f>
        <v>13.5</v>
      </c>
    </row>
    <row r="4263" spans="1:9" x14ac:dyDescent="0.25">
      <c r="A4263" s="4">
        <v>44665</v>
      </c>
      <c r="B4263" t="s">
        <v>170</v>
      </c>
      <c r="C4263" s="5">
        <v>11</v>
      </c>
      <c r="D4263" t="s">
        <v>10</v>
      </c>
      <c r="E4263" t="s">
        <v>171</v>
      </c>
      <c r="F4263" t="s">
        <v>226</v>
      </c>
      <c r="G4263" t="s">
        <v>227</v>
      </c>
      <c r="H4263">
        <f>AVERAGE(LEFT(Table1[[#This Row],[Mall_Price]],(FIND("-",Table1[[#This Row],[Mall_Price]])-1)), RIGHT(Table1[[#This Row],[Mall_Price]],FIND("-",Table1[[#This Row],[Mall_Price]])-1))</f>
        <v>15.5</v>
      </c>
      <c r="I4263">
        <f>AVERAGE(LEFT(Table1[[#This Row],[Retail_Price]],(FIND("-",Table1[[#This Row],[Retail_Price]])-1)), RIGHT(Table1[[#This Row],[Retail_Price]],FIND("-",Table1[[#This Row],[Retail_Price]])-1))</f>
        <v>13.5</v>
      </c>
    </row>
    <row r="4264" spans="1:9" x14ac:dyDescent="0.25">
      <c r="A4264" s="4">
        <v>44665</v>
      </c>
      <c r="B4264" t="s">
        <v>28</v>
      </c>
      <c r="C4264" s="5">
        <v>10</v>
      </c>
      <c r="D4264" t="s">
        <v>10</v>
      </c>
      <c r="E4264" t="s">
        <v>29</v>
      </c>
      <c r="F4264" t="s">
        <v>254</v>
      </c>
      <c r="G4264" t="s">
        <v>255</v>
      </c>
      <c r="H4264">
        <f>AVERAGE(LEFT(Table1[[#This Row],[Mall_Price]],(FIND("-",Table1[[#This Row],[Mall_Price]])-1)), RIGHT(Table1[[#This Row],[Mall_Price]],FIND("-",Table1[[#This Row],[Mall_Price]])-1))</f>
        <v>14.5</v>
      </c>
      <c r="I4264">
        <f>AVERAGE(LEFT(Table1[[#This Row],[Retail_Price]],(FIND("-",Table1[[#This Row],[Retail_Price]])-1)), RIGHT(Table1[[#This Row],[Retail_Price]],FIND("-",Table1[[#This Row],[Retail_Price]])-1))</f>
        <v>12.5</v>
      </c>
    </row>
    <row r="4265" spans="1:9" x14ac:dyDescent="0.25">
      <c r="A4265" s="4">
        <v>44665</v>
      </c>
      <c r="B4265" t="s">
        <v>164</v>
      </c>
      <c r="C4265" s="5">
        <v>10</v>
      </c>
      <c r="D4265" t="s">
        <v>10</v>
      </c>
      <c r="E4265" t="s">
        <v>165</v>
      </c>
      <c r="F4265" t="s">
        <v>254</v>
      </c>
      <c r="G4265" t="s">
        <v>255</v>
      </c>
      <c r="H4265">
        <f>AVERAGE(LEFT(Table1[[#This Row],[Mall_Price]],(FIND("-",Table1[[#This Row],[Mall_Price]])-1)), RIGHT(Table1[[#This Row],[Mall_Price]],FIND("-",Table1[[#This Row],[Mall_Price]])-1))</f>
        <v>14.5</v>
      </c>
      <c r="I4265">
        <f>AVERAGE(LEFT(Table1[[#This Row],[Retail_Price]],(FIND("-",Table1[[#This Row],[Retail_Price]])-1)), RIGHT(Table1[[#This Row],[Retail_Price]],FIND("-",Table1[[#This Row],[Retail_Price]])-1))</f>
        <v>12.5</v>
      </c>
    </row>
    <row r="4266" spans="1:9" x14ac:dyDescent="0.25">
      <c r="A4266" s="4">
        <v>44665</v>
      </c>
      <c r="B4266" t="s">
        <v>172</v>
      </c>
      <c r="C4266" s="5">
        <v>10</v>
      </c>
      <c r="D4266" t="s">
        <v>10</v>
      </c>
      <c r="E4266" t="s">
        <v>173</v>
      </c>
      <c r="F4266" t="s">
        <v>254</v>
      </c>
      <c r="G4266" t="s">
        <v>255</v>
      </c>
      <c r="H4266">
        <f>AVERAGE(LEFT(Table1[[#This Row],[Mall_Price]],(FIND("-",Table1[[#This Row],[Mall_Price]])-1)), RIGHT(Table1[[#This Row],[Mall_Price]],FIND("-",Table1[[#This Row],[Mall_Price]])-1))</f>
        <v>14.5</v>
      </c>
      <c r="I4266">
        <f>AVERAGE(LEFT(Table1[[#This Row],[Retail_Price]],(FIND("-",Table1[[#This Row],[Retail_Price]])-1)), RIGHT(Table1[[#This Row],[Retail_Price]],FIND("-",Table1[[#This Row],[Retail_Price]])-1))</f>
        <v>12.5</v>
      </c>
    </row>
    <row r="4267" spans="1:9" x14ac:dyDescent="0.25">
      <c r="A4267" s="4">
        <v>44665</v>
      </c>
      <c r="B4267" t="s">
        <v>184</v>
      </c>
      <c r="C4267" s="5">
        <v>88</v>
      </c>
      <c r="D4267" t="s">
        <v>10</v>
      </c>
      <c r="E4267" t="s">
        <v>185</v>
      </c>
      <c r="F4267" t="s">
        <v>256</v>
      </c>
      <c r="G4267" t="s">
        <v>257</v>
      </c>
      <c r="H4267">
        <f>AVERAGE(LEFT(Table1[[#This Row],[Mall_Price]],(FIND("-",Table1[[#This Row],[Mall_Price]])-1)), RIGHT(Table1[[#This Row],[Mall_Price]],FIND("-",Table1[[#This Row],[Mall_Price]])-1))</f>
        <v>125.5</v>
      </c>
      <c r="I4267">
        <f>AVERAGE(LEFT(Table1[[#This Row],[Retail_Price]],(FIND("-",Table1[[#This Row],[Retail_Price]])-1)), RIGHT(Table1[[#This Row],[Retail_Price]],FIND("-",Table1[[#This Row],[Retail_Price]])-1))</f>
        <v>106.5</v>
      </c>
    </row>
    <row r="4268" spans="1:9" x14ac:dyDescent="0.25">
      <c r="A4268" s="4">
        <v>44666</v>
      </c>
      <c r="B4268" t="s">
        <v>188</v>
      </c>
      <c r="C4268" s="5">
        <v>7</v>
      </c>
      <c r="D4268" t="s">
        <v>10</v>
      </c>
      <c r="E4268" t="s">
        <v>189</v>
      </c>
      <c r="F4268" t="s">
        <v>196</v>
      </c>
      <c r="G4268" t="s">
        <v>197</v>
      </c>
      <c r="H4268">
        <f>AVERAGE(LEFT(Table1[[#This Row],[Mall_Price]],(FIND("-",Table1[[#This Row],[Mall_Price]])-1)), RIGHT(Table1[[#This Row],[Mall_Price]],FIND("-",Table1[[#This Row],[Mall_Price]])-1))</f>
        <v>10</v>
      </c>
      <c r="I4268">
        <f>AVERAGE(LEFT(Table1[[#This Row],[Retail_Price]],(FIND("-",Table1[[#This Row],[Retail_Price]])-1)), RIGHT(Table1[[#This Row],[Retail_Price]],FIND("-",Table1[[#This Row],[Retail_Price]])-1))</f>
        <v>8.5</v>
      </c>
    </row>
    <row r="4269" spans="1:9" x14ac:dyDescent="0.25">
      <c r="A4269" s="4">
        <v>44666</v>
      </c>
      <c r="B4269" t="s">
        <v>26</v>
      </c>
      <c r="C4269" s="5">
        <v>65</v>
      </c>
      <c r="D4269" t="s">
        <v>10</v>
      </c>
      <c r="E4269" t="s">
        <v>27</v>
      </c>
      <c r="F4269" t="s">
        <v>246</v>
      </c>
      <c r="G4269" t="s">
        <v>247</v>
      </c>
      <c r="H4269">
        <f>AVERAGE(LEFT(Table1[[#This Row],[Mall_Price]],(FIND("-",Table1[[#This Row],[Mall_Price]])-1)), RIGHT(Table1[[#This Row],[Mall_Price]],FIND("-",Table1[[#This Row],[Mall_Price]])-1))</f>
        <v>92.5</v>
      </c>
      <c r="I4269">
        <f>AVERAGE(LEFT(Table1[[#This Row],[Retail_Price]],(FIND("-",Table1[[#This Row],[Retail_Price]])-1)), RIGHT(Table1[[#This Row],[Retail_Price]],FIND("-",Table1[[#This Row],[Retail_Price]])-1))</f>
        <v>79</v>
      </c>
    </row>
    <row r="4270" spans="1:9" x14ac:dyDescent="0.25">
      <c r="A4270" s="4">
        <v>44666</v>
      </c>
      <c r="B4270" t="s">
        <v>174</v>
      </c>
      <c r="C4270" s="5">
        <v>60</v>
      </c>
      <c r="D4270" t="s">
        <v>10</v>
      </c>
      <c r="E4270" t="s">
        <v>175</v>
      </c>
      <c r="F4270" t="s">
        <v>200</v>
      </c>
      <c r="G4270" t="s">
        <v>201</v>
      </c>
      <c r="H4270">
        <f>AVERAGE(LEFT(Table1[[#This Row],[Mall_Price]],(FIND("-",Table1[[#This Row],[Mall_Price]])-1)), RIGHT(Table1[[#This Row],[Mall_Price]],FIND("-",Table1[[#This Row],[Mall_Price]])-1))</f>
        <v>85.5</v>
      </c>
      <c r="I4270">
        <f>AVERAGE(LEFT(Table1[[#This Row],[Retail_Price]],(FIND("-",Table1[[#This Row],[Retail_Price]])-1)), RIGHT(Table1[[#This Row],[Retail_Price]],FIND("-",Table1[[#This Row],[Retail_Price]])-1))</f>
        <v>72.5</v>
      </c>
    </row>
    <row r="4271" spans="1:9" x14ac:dyDescent="0.25">
      <c r="A4271" s="4">
        <v>44666</v>
      </c>
      <c r="B4271" t="s">
        <v>9</v>
      </c>
      <c r="C4271" s="5">
        <v>54</v>
      </c>
      <c r="D4271" t="s">
        <v>10</v>
      </c>
      <c r="E4271" t="s">
        <v>11</v>
      </c>
      <c r="F4271" t="s">
        <v>268</v>
      </c>
      <c r="G4271" t="s">
        <v>269</v>
      </c>
      <c r="H4271">
        <f>AVERAGE(LEFT(Table1[[#This Row],[Mall_Price]],(FIND("-",Table1[[#This Row],[Mall_Price]])-1)), RIGHT(Table1[[#This Row],[Mall_Price]],FIND("-",Table1[[#This Row],[Mall_Price]])-1))</f>
        <v>77</v>
      </c>
      <c r="I4271">
        <f>AVERAGE(LEFT(Table1[[#This Row],[Retail_Price]],(FIND("-",Table1[[#This Row],[Retail_Price]])-1)), RIGHT(Table1[[#This Row],[Retail_Price]],FIND("-",Table1[[#This Row],[Retail_Price]])-1))</f>
        <v>65.5</v>
      </c>
    </row>
    <row r="4272" spans="1:9" x14ac:dyDescent="0.25">
      <c r="A4272" s="4">
        <v>44666</v>
      </c>
      <c r="B4272" t="s">
        <v>42</v>
      </c>
      <c r="C4272" s="5">
        <v>50</v>
      </c>
      <c r="D4272" t="s">
        <v>10</v>
      </c>
      <c r="E4272" t="s">
        <v>43</v>
      </c>
      <c r="F4272" t="s">
        <v>44</v>
      </c>
      <c r="G4272" t="s">
        <v>45</v>
      </c>
      <c r="H4272">
        <f>AVERAGE(LEFT(Table1[[#This Row],[Mall_Price]],(FIND("-",Table1[[#This Row],[Mall_Price]])-1)), RIGHT(Table1[[#This Row],[Mall_Price]],FIND("-",Table1[[#This Row],[Mall_Price]])-1))</f>
        <v>71.5</v>
      </c>
      <c r="I4272">
        <f>AVERAGE(LEFT(Table1[[#This Row],[Retail_Price]],(FIND("-",Table1[[#This Row],[Retail_Price]])-1)), RIGHT(Table1[[#This Row],[Retail_Price]],FIND("-",Table1[[#This Row],[Retail_Price]])-1))</f>
        <v>61</v>
      </c>
    </row>
    <row r="4273" spans="1:9" x14ac:dyDescent="0.25">
      <c r="A4273" s="4">
        <v>44666</v>
      </c>
      <c r="B4273" t="s">
        <v>36</v>
      </c>
      <c r="C4273" s="5">
        <v>49</v>
      </c>
      <c r="D4273" t="s">
        <v>10</v>
      </c>
      <c r="E4273" t="s">
        <v>37</v>
      </c>
      <c r="F4273" t="s">
        <v>48</v>
      </c>
      <c r="G4273" t="s">
        <v>49</v>
      </c>
      <c r="H4273">
        <f>AVERAGE(LEFT(Table1[[#This Row],[Mall_Price]],(FIND("-",Table1[[#This Row],[Mall_Price]])-1)), RIGHT(Table1[[#This Row],[Mall_Price]],FIND("-",Table1[[#This Row],[Mall_Price]])-1))</f>
        <v>70</v>
      </c>
      <c r="I4273">
        <f>AVERAGE(LEFT(Table1[[#This Row],[Retail_Price]],(FIND("-",Table1[[#This Row],[Retail_Price]])-1)), RIGHT(Table1[[#This Row],[Retail_Price]],FIND("-",Table1[[#This Row],[Retail_Price]])-1))</f>
        <v>59</v>
      </c>
    </row>
    <row r="4274" spans="1:9" x14ac:dyDescent="0.25">
      <c r="A4274" s="4">
        <v>44666</v>
      </c>
      <c r="B4274" t="s">
        <v>40</v>
      </c>
      <c r="C4274" s="5">
        <v>49</v>
      </c>
      <c r="D4274" t="s">
        <v>10</v>
      </c>
      <c r="E4274" t="s">
        <v>41</v>
      </c>
      <c r="F4274" t="s">
        <v>48</v>
      </c>
      <c r="G4274" t="s">
        <v>49</v>
      </c>
      <c r="H4274">
        <f>AVERAGE(LEFT(Table1[[#This Row],[Mall_Price]],(FIND("-",Table1[[#This Row],[Mall_Price]])-1)), RIGHT(Table1[[#This Row],[Mall_Price]],FIND("-",Table1[[#This Row],[Mall_Price]])-1))</f>
        <v>70</v>
      </c>
      <c r="I4274">
        <f>AVERAGE(LEFT(Table1[[#This Row],[Retail_Price]],(FIND("-",Table1[[#This Row],[Retail_Price]])-1)), RIGHT(Table1[[#This Row],[Retail_Price]],FIND("-",Table1[[#This Row],[Retail_Price]])-1))</f>
        <v>59</v>
      </c>
    </row>
    <row r="4275" spans="1:9" x14ac:dyDescent="0.25">
      <c r="A4275" s="4">
        <v>44666</v>
      </c>
      <c r="B4275" t="s">
        <v>60</v>
      </c>
      <c r="C4275" s="5">
        <v>44</v>
      </c>
      <c r="D4275" t="s">
        <v>10</v>
      </c>
      <c r="E4275" t="s">
        <v>61</v>
      </c>
      <c r="F4275" t="s">
        <v>56</v>
      </c>
      <c r="G4275" t="s">
        <v>57</v>
      </c>
      <c r="H4275">
        <f>AVERAGE(LEFT(Table1[[#This Row],[Mall_Price]],(FIND("-",Table1[[#This Row],[Mall_Price]])-1)), RIGHT(Table1[[#This Row],[Mall_Price]],FIND("-",Table1[[#This Row],[Mall_Price]])-1))</f>
        <v>63</v>
      </c>
      <c r="I4275">
        <f>AVERAGE(LEFT(Table1[[#This Row],[Retail_Price]],(FIND("-",Table1[[#This Row],[Retail_Price]])-1)), RIGHT(Table1[[#This Row],[Retail_Price]],FIND("-",Table1[[#This Row],[Retail_Price]])-1))</f>
        <v>53.5</v>
      </c>
    </row>
    <row r="4276" spans="1:9" x14ac:dyDescent="0.25">
      <c r="A4276" s="4">
        <v>44666</v>
      </c>
      <c r="B4276" t="s">
        <v>50</v>
      </c>
      <c r="C4276" s="5">
        <v>40</v>
      </c>
      <c r="D4276" t="s">
        <v>10</v>
      </c>
      <c r="E4276" t="s">
        <v>51</v>
      </c>
      <c r="F4276" t="s">
        <v>76</v>
      </c>
      <c r="G4276" t="s">
        <v>77</v>
      </c>
      <c r="H4276">
        <f>AVERAGE(LEFT(Table1[[#This Row],[Mall_Price]],(FIND("-",Table1[[#This Row],[Mall_Price]])-1)), RIGHT(Table1[[#This Row],[Mall_Price]],FIND("-",Table1[[#This Row],[Mall_Price]])-1))</f>
        <v>57</v>
      </c>
      <c r="I4276">
        <f>AVERAGE(LEFT(Table1[[#This Row],[Retail_Price]],(FIND("-",Table1[[#This Row],[Retail_Price]])-1)), RIGHT(Table1[[#This Row],[Retail_Price]],FIND("-",Table1[[#This Row],[Retail_Price]])-1))</f>
        <v>48.5</v>
      </c>
    </row>
    <row r="4277" spans="1:9" x14ac:dyDescent="0.25">
      <c r="A4277" s="4">
        <v>44666</v>
      </c>
      <c r="B4277" t="s">
        <v>110</v>
      </c>
      <c r="C4277" s="5">
        <v>40</v>
      </c>
      <c r="D4277" t="s">
        <v>10</v>
      </c>
      <c r="E4277" t="s">
        <v>111</v>
      </c>
      <c r="F4277" t="s">
        <v>76</v>
      </c>
      <c r="G4277" t="s">
        <v>77</v>
      </c>
      <c r="H4277">
        <f>AVERAGE(LEFT(Table1[[#This Row],[Mall_Price]],(FIND("-",Table1[[#This Row],[Mall_Price]])-1)), RIGHT(Table1[[#This Row],[Mall_Price]],FIND("-",Table1[[#This Row],[Mall_Price]])-1))</f>
        <v>57</v>
      </c>
      <c r="I4277">
        <f>AVERAGE(LEFT(Table1[[#This Row],[Retail_Price]],(FIND("-",Table1[[#This Row],[Retail_Price]])-1)), RIGHT(Table1[[#This Row],[Retail_Price]],FIND("-",Table1[[#This Row],[Retail_Price]])-1))</f>
        <v>48.5</v>
      </c>
    </row>
    <row r="4278" spans="1:9" x14ac:dyDescent="0.25">
      <c r="A4278" s="4">
        <v>44666</v>
      </c>
      <c r="B4278" t="s">
        <v>86</v>
      </c>
      <c r="C4278" s="5">
        <v>39</v>
      </c>
      <c r="D4278" t="s">
        <v>10</v>
      </c>
      <c r="E4278" t="s">
        <v>87</v>
      </c>
      <c r="F4278" t="s">
        <v>212</v>
      </c>
      <c r="G4278" t="s">
        <v>213</v>
      </c>
      <c r="H4278">
        <f>AVERAGE(LEFT(Table1[[#This Row],[Mall_Price]],(FIND("-",Table1[[#This Row],[Mall_Price]])-1)), RIGHT(Table1[[#This Row],[Mall_Price]],FIND("-",Table1[[#This Row],[Mall_Price]])-1))</f>
        <v>55.5</v>
      </c>
      <c r="I4278">
        <f>AVERAGE(LEFT(Table1[[#This Row],[Retail_Price]],(FIND("-",Table1[[#This Row],[Retail_Price]])-1)), RIGHT(Table1[[#This Row],[Retail_Price]],FIND("-",Table1[[#This Row],[Retail_Price]])-1))</f>
        <v>47.5</v>
      </c>
    </row>
    <row r="4279" spans="1:9" x14ac:dyDescent="0.25">
      <c r="A4279" s="4">
        <v>44666</v>
      </c>
      <c r="B4279" t="s">
        <v>90</v>
      </c>
      <c r="C4279" s="5">
        <v>39</v>
      </c>
      <c r="D4279" t="s">
        <v>10</v>
      </c>
      <c r="E4279" t="s">
        <v>91</v>
      </c>
      <c r="F4279" t="s">
        <v>212</v>
      </c>
      <c r="G4279" t="s">
        <v>213</v>
      </c>
      <c r="H4279">
        <f>AVERAGE(LEFT(Table1[[#This Row],[Mall_Price]],(FIND("-",Table1[[#This Row],[Mall_Price]])-1)), RIGHT(Table1[[#This Row],[Mall_Price]],FIND("-",Table1[[#This Row],[Mall_Price]])-1))</f>
        <v>55.5</v>
      </c>
      <c r="I4279">
        <f>AVERAGE(LEFT(Table1[[#This Row],[Retail_Price]],(FIND("-",Table1[[#This Row],[Retail_Price]])-1)), RIGHT(Table1[[#This Row],[Retail_Price]],FIND("-",Table1[[#This Row],[Retail_Price]])-1))</f>
        <v>47.5</v>
      </c>
    </row>
    <row r="4280" spans="1:9" x14ac:dyDescent="0.25">
      <c r="A4280" s="4">
        <v>44666</v>
      </c>
      <c r="B4280" t="s">
        <v>62</v>
      </c>
      <c r="C4280" s="5">
        <v>38</v>
      </c>
      <c r="D4280" t="s">
        <v>10</v>
      </c>
      <c r="E4280" t="s">
        <v>63</v>
      </c>
      <c r="F4280" t="s">
        <v>80</v>
      </c>
      <c r="G4280" t="s">
        <v>81</v>
      </c>
      <c r="H4280">
        <f>AVERAGE(LEFT(Table1[[#This Row],[Mall_Price]],(FIND("-",Table1[[#This Row],[Mall_Price]])-1)), RIGHT(Table1[[#This Row],[Mall_Price]],FIND("-",Table1[[#This Row],[Mall_Price]])-1))</f>
        <v>54.5</v>
      </c>
      <c r="I4280">
        <f>AVERAGE(LEFT(Table1[[#This Row],[Retail_Price]],(FIND("-",Table1[[#This Row],[Retail_Price]])-1)), RIGHT(Table1[[#This Row],[Retail_Price]],FIND("-",Table1[[#This Row],[Retail_Price]])-1))</f>
        <v>46</v>
      </c>
    </row>
    <row r="4281" spans="1:9" x14ac:dyDescent="0.25">
      <c r="A4281" s="4">
        <v>44666</v>
      </c>
      <c r="B4281" t="s">
        <v>78</v>
      </c>
      <c r="C4281" s="5">
        <v>38</v>
      </c>
      <c r="D4281" t="s">
        <v>10</v>
      </c>
      <c r="E4281" t="s">
        <v>79</v>
      </c>
      <c r="F4281" t="s">
        <v>80</v>
      </c>
      <c r="G4281" t="s">
        <v>81</v>
      </c>
      <c r="H4281">
        <f>AVERAGE(LEFT(Table1[[#This Row],[Mall_Price]],(FIND("-",Table1[[#This Row],[Mall_Price]])-1)), RIGHT(Table1[[#This Row],[Mall_Price]],FIND("-",Table1[[#This Row],[Mall_Price]])-1))</f>
        <v>54.5</v>
      </c>
      <c r="I4281">
        <f>AVERAGE(LEFT(Table1[[#This Row],[Retail_Price]],(FIND("-",Table1[[#This Row],[Retail_Price]])-1)), RIGHT(Table1[[#This Row],[Retail_Price]],FIND("-",Table1[[#This Row],[Retail_Price]])-1))</f>
        <v>46</v>
      </c>
    </row>
    <row r="4282" spans="1:9" x14ac:dyDescent="0.25">
      <c r="A4282" s="4">
        <v>44666</v>
      </c>
      <c r="B4282" t="s">
        <v>70</v>
      </c>
      <c r="C4282" s="5">
        <v>34</v>
      </c>
      <c r="D4282" t="s">
        <v>10</v>
      </c>
      <c r="E4282" t="s">
        <v>71</v>
      </c>
      <c r="F4282" t="s">
        <v>94</v>
      </c>
      <c r="G4282" t="s">
        <v>95</v>
      </c>
      <c r="H4282">
        <f>AVERAGE(LEFT(Table1[[#This Row],[Mall_Price]],(FIND("-",Table1[[#This Row],[Mall_Price]])-1)), RIGHT(Table1[[#This Row],[Mall_Price]],FIND("-",Table1[[#This Row],[Mall_Price]])-1))</f>
        <v>48.5</v>
      </c>
      <c r="I4282">
        <f>AVERAGE(LEFT(Table1[[#This Row],[Retail_Price]],(FIND("-",Table1[[#This Row],[Retail_Price]])-1)), RIGHT(Table1[[#This Row],[Retail_Price]],FIND("-",Table1[[#This Row],[Retail_Price]])-1))</f>
        <v>41</v>
      </c>
    </row>
    <row r="4283" spans="1:9" x14ac:dyDescent="0.25">
      <c r="A4283" s="4">
        <v>44666</v>
      </c>
      <c r="B4283" t="s">
        <v>98</v>
      </c>
      <c r="C4283" s="5">
        <v>33</v>
      </c>
      <c r="D4283" t="s">
        <v>10</v>
      </c>
      <c r="E4283" t="s">
        <v>99</v>
      </c>
      <c r="F4283" t="s">
        <v>102</v>
      </c>
      <c r="G4283" t="s">
        <v>103</v>
      </c>
      <c r="H4283">
        <f>AVERAGE(LEFT(Table1[[#This Row],[Mall_Price]],(FIND("-",Table1[[#This Row],[Mall_Price]])-1)), RIGHT(Table1[[#This Row],[Mall_Price]],FIND("-",Table1[[#This Row],[Mall_Price]])-1))</f>
        <v>47</v>
      </c>
      <c r="I4283">
        <f>AVERAGE(LEFT(Table1[[#This Row],[Retail_Price]],(FIND("-",Table1[[#This Row],[Retail_Price]])-1)), RIGHT(Table1[[#This Row],[Retail_Price]],FIND("-",Table1[[#This Row],[Retail_Price]])-1))</f>
        <v>40</v>
      </c>
    </row>
    <row r="4284" spans="1:9" x14ac:dyDescent="0.25">
      <c r="A4284" s="4">
        <v>44666</v>
      </c>
      <c r="B4284" t="s">
        <v>18</v>
      </c>
      <c r="C4284" s="5">
        <v>31</v>
      </c>
      <c r="D4284" t="s">
        <v>10</v>
      </c>
      <c r="E4284" t="s">
        <v>19</v>
      </c>
      <c r="F4284" t="s">
        <v>112</v>
      </c>
      <c r="G4284" t="s">
        <v>113</v>
      </c>
      <c r="H4284">
        <f>AVERAGE(LEFT(Table1[[#This Row],[Mall_Price]],(FIND("-",Table1[[#This Row],[Mall_Price]])-1)), RIGHT(Table1[[#This Row],[Mall_Price]],FIND("-",Table1[[#This Row],[Mall_Price]])-1))</f>
        <v>44</v>
      </c>
      <c r="I4284">
        <f>AVERAGE(LEFT(Table1[[#This Row],[Retail_Price]],(FIND("-",Table1[[#This Row],[Retail_Price]])-1)), RIGHT(Table1[[#This Row],[Retail_Price]],FIND("-",Table1[[#This Row],[Retail_Price]])-1))</f>
        <v>37.5</v>
      </c>
    </row>
    <row r="4285" spans="1:9" x14ac:dyDescent="0.25">
      <c r="A4285" s="4">
        <v>44666</v>
      </c>
      <c r="B4285" t="s">
        <v>66</v>
      </c>
      <c r="C4285" s="5">
        <v>31</v>
      </c>
      <c r="D4285" t="s">
        <v>10</v>
      </c>
      <c r="E4285" t="s">
        <v>67</v>
      </c>
      <c r="F4285" t="s">
        <v>112</v>
      </c>
      <c r="G4285" t="s">
        <v>113</v>
      </c>
      <c r="H4285">
        <f>AVERAGE(LEFT(Table1[[#This Row],[Mall_Price]],(FIND("-",Table1[[#This Row],[Mall_Price]])-1)), RIGHT(Table1[[#This Row],[Mall_Price]],FIND("-",Table1[[#This Row],[Mall_Price]])-1))</f>
        <v>44</v>
      </c>
      <c r="I4285">
        <f>AVERAGE(LEFT(Table1[[#This Row],[Retail_Price]],(FIND("-",Table1[[#This Row],[Retail_Price]])-1)), RIGHT(Table1[[#This Row],[Retail_Price]],FIND("-",Table1[[#This Row],[Retail_Price]])-1))</f>
        <v>37.5</v>
      </c>
    </row>
    <row r="4286" spans="1:9" x14ac:dyDescent="0.25">
      <c r="A4286" s="4">
        <v>44666</v>
      </c>
      <c r="B4286" t="s">
        <v>120</v>
      </c>
      <c r="C4286" s="5">
        <v>31</v>
      </c>
      <c r="D4286" t="s">
        <v>10</v>
      </c>
      <c r="E4286" t="s">
        <v>121</v>
      </c>
      <c r="F4286" t="s">
        <v>112</v>
      </c>
      <c r="G4286" t="s">
        <v>113</v>
      </c>
      <c r="H4286">
        <f>AVERAGE(LEFT(Table1[[#This Row],[Mall_Price]],(FIND("-",Table1[[#This Row],[Mall_Price]])-1)), RIGHT(Table1[[#This Row],[Mall_Price]],FIND("-",Table1[[#This Row],[Mall_Price]])-1))</f>
        <v>44</v>
      </c>
      <c r="I4286">
        <f>AVERAGE(LEFT(Table1[[#This Row],[Retail_Price]],(FIND("-",Table1[[#This Row],[Retail_Price]])-1)), RIGHT(Table1[[#This Row],[Retail_Price]],FIND("-",Table1[[#This Row],[Retail_Price]])-1))</f>
        <v>37.5</v>
      </c>
    </row>
    <row r="4287" spans="1:9" x14ac:dyDescent="0.25">
      <c r="A4287" s="4">
        <v>44666</v>
      </c>
      <c r="B4287" t="s">
        <v>100</v>
      </c>
      <c r="C4287" s="5">
        <v>30</v>
      </c>
      <c r="D4287" t="s">
        <v>10</v>
      </c>
      <c r="E4287" t="s">
        <v>101</v>
      </c>
      <c r="F4287" t="s">
        <v>118</v>
      </c>
      <c r="G4287" t="s">
        <v>119</v>
      </c>
      <c r="H4287">
        <f>AVERAGE(LEFT(Table1[[#This Row],[Mall_Price]],(FIND("-",Table1[[#This Row],[Mall_Price]])-1)), RIGHT(Table1[[#This Row],[Mall_Price]],FIND("-",Table1[[#This Row],[Mall_Price]])-1))</f>
        <v>43</v>
      </c>
      <c r="I4287">
        <f>AVERAGE(LEFT(Table1[[#This Row],[Retail_Price]],(FIND("-",Table1[[#This Row],[Retail_Price]])-1)), RIGHT(Table1[[#This Row],[Retail_Price]],FIND("-",Table1[[#This Row],[Retail_Price]])-1))</f>
        <v>36.5</v>
      </c>
    </row>
    <row r="4288" spans="1:9" x14ac:dyDescent="0.25">
      <c r="A4288" s="4">
        <v>44666</v>
      </c>
      <c r="B4288" t="s">
        <v>114</v>
      </c>
      <c r="C4288" s="5">
        <v>30</v>
      </c>
      <c r="D4288" t="s">
        <v>10</v>
      </c>
      <c r="E4288" t="s">
        <v>115</v>
      </c>
      <c r="F4288" t="s">
        <v>118</v>
      </c>
      <c r="G4288" t="s">
        <v>119</v>
      </c>
      <c r="H4288">
        <f>AVERAGE(LEFT(Table1[[#This Row],[Mall_Price]],(FIND("-",Table1[[#This Row],[Mall_Price]])-1)), RIGHT(Table1[[#This Row],[Mall_Price]],FIND("-",Table1[[#This Row],[Mall_Price]])-1))</f>
        <v>43</v>
      </c>
      <c r="I4288">
        <f>AVERAGE(LEFT(Table1[[#This Row],[Retail_Price]],(FIND("-",Table1[[#This Row],[Retail_Price]])-1)), RIGHT(Table1[[#This Row],[Retail_Price]],FIND("-",Table1[[#This Row],[Retail_Price]])-1))</f>
        <v>36.5</v>
      </c>
    </row>
    <row r="4289" spans="1:9" x14ac:dyDescent="0.25">
      <c r="A4289" s="4">
        <v>44666</v>
      </c>
      <c r="B4289" t="s">
        <v>104</v>
      </c>
      <c r="C4289" s="5">
        <v>30</v>
      </c>
      <c r="D4289" t="s">
        <v>10</v>
      </c>
      <c r="E4289" t="s">
        <v>105</v>
      </c>
      <c r="F4289" t="s">
        <v>118</v>
      </c>
      <c r="G4289" t="s">
        <v>119</v>
      </c>
      <c r="H4289">
        <f>AVERAGE(LEFT(Table1[[#This Row],[Mall_Price]],(FIND("-",Table1[[#This Row],[Mall_Price]])-1)), RIGHT(Table1[[#This Row],[Mall_Price]],FIND("-",Table1[[#This Row],[Mall_Price]])-1))</f>
        <v>43</v>
      </c>
      <c r="I4289">
        <f>AVERAGE(LEFT(Table1[[#This Row],[Retail_Price]],(FIND("-",Table1[[#This Row],[Retail_Price]])-1)), RIGHT(Table1[[#This Row],[Retail_Price]],FIND("-",Table1[[#This Row],[Retail_Price]])-1))</f>
        <v>36.5</v>
      </c>
    </row>
    <row r="4290" spans="1:9" x14ac:dyDescent="0.25">
      <c r="A4290" s="4">
        <v>44666</v>
      </c>
      <c r="B4290" t="s">
        <v>92</v>
      </c>
      <c r="C4290" s="5">
        <v>29</v>
      </c>
      <c r="D4290" t="s">
        <v>10</v>
      </c>
      <c r="E4290" t="s">
        <v>93</v>
      </c>
      <c r="F4290" t="s">
        <v>216</v>
      </c>
      <c r="G4290" t="s">
        <v>217</v>
      </c>
      <c r="H4290">
        <f>AVERAGE(LEFT(Table1[[#This Row],[Mall_Price]],(FIND("-",Table1[[#This Row],[Mall_Price]])-1)), RIGHT(Table1[[#This Row],[Mall_Price]],FIND("-",Table1[[#This Row],[Mall_Price]])-1))</f>
        <v>41.5</v>
      </c>
      <c r="I4290">
        <f>AVERAGE(LEFT(Table1[[#This Row],[Retail_Price]],(FIND("-",Table1[[#This Row],[Retail_Price]])-1)), RIGHT(Table1[[#This Row],[Retail_Price]],FIND("-",Table1[[#This Row],[Retail_Price]])-1))</f>
        <v>35</v>
      </c>
    </row>
    <row r="4291" spans="1:9" x14ac:dyDescent="0.25">
      <c r="A4291" s="4">
        <v>44666</v>
      </c>
      <c r="B4291" t="s">
        <v>106</v>
      </c>
      <c r="C4291" s="5">
        <v>28</v>
      </c>
      <c r="D4291" t="s">
        <v>10</v>
      </c>
      <c r="E4291" t="s">
        <v>107</v>
      </c>
      <c r="F4291" t="s">
        <v>218</v>
      </c>
      <c r="G4291" t="s">
        <v>219</v>
      </c>
      <c r="H4291">
        <f>AVERAGE(LEFT(Table1[[#This Row],[Mall_Price]],(FIND("-",Table1[[#This Row],[Mall_Price]])-1)), RIGHT(Table1[[#This Row],[Mall_Price]],FIND("-",Table1[[#This Row],[Mall_Price]])-1))</f>
        <v>40</v>
      </c>
      <c r="I4291">
        <f>AVERAGE(LEFT(Table1[[#This Row],[Retail_Price]],(FIND("-",Table1[[#This Row],[Retail_Price]])-1)), RIGHT(Table1[[#This Row],[Retail_Price]],FIND("-",Table1[[#This Row],[Retail_Price]])-1))</f>
        <v>34</v>
      </c>
    </row>
    <row r="4292" spans="1:9" x14ac:dyDescent="0.25">
      <c r="A4292" s="4">
        <v>44666</v>
      </c>
      <c r="B4292" t="s">
        <v>14</v>
      </c>
      <c r="C4292" s="5">
        <v>27</v>
      </c>
      <c r="D4292" t="s">
        <v>10</v>
      </c>
      <c r="E4292" t="s">
        <v>15</v>
      </c>
      <c r="F4292" t="s">
        <v>124</v>
      </c>
      <c r="G4292" t="s">
        <v>125</v>
      </c>
      <c r="H4292">
        <f>AVERAGE(LEFT(Table1[[#This Row],[Mall_Price]],(FIND("-",Table1[[#This Row],[Mall_Price]])-1)), RIGHT(Table1[[#This Row],[Mall_Price]],FIND("-",Table1[[#This Row],[Mall_Price]])-1))</f>
        <v>38.5</v>
      </c>
      <c r="I4292">
        <f>AVERAGE(LEFT(Table1[[#This Row],[Retail_Price]],(FIND("-",Table1[[#This Row],[Retail_Price]])-1)), RIGHT(Table1[[#This Row],[Retail_Price]],FIND("-",Table1[[#This Row],[Retail_Price]])-1))</f>
        <v>32.5</v>
      </c>
    </row>
    <row r="4293" spans="1:9" x14ac:dyDescent="0.25">
      <c r="A4293" s="4">
        <v>44666</v>
      </c>
      <c r="B4293" t="s">
        <v>128</v>
      </c>
      <c r="C4293" s="5">
        <v>27</v>
      </c>
      <c r="D4293" t="s">
        <v>10</v>
      </c>
      <c r="E4293" t="s">
        <v>129</v>
      </c>
      <c r="F4293" t="s">
        <v>124</v>
      </c>
      <c r="G4293" t="s">
        <v>125</v>
      </c>
      <c r="H4293">
        <f>AVERAGE(LEFT(Table1[[#This Row],[Mall_Price]],(FIND("-",Table1[[#This Row],[Mall_Price]])-1)), RIGHT(Table1[[#This Row],[Mall_Price]],FIND("-",Table1[[#This Row],[Mall_Price]])-1))</f>
        <v>38.5</v>
      </c>
      <c r="I4293">
        <f>AVERAGE(LEFT(Table1[[#This Row],[Retail_Price]],(FIND("-",Table1[[#This Row],[Retail_Price]])-1)), RIGHT(Table1[[#This Row],[Retail_Price]],FIND("-",Table1[[#This Row],[Retail_Price]])-1))</f>
        <v>32.5</v>
      </c>
    </row>
    <row r="4294" spans="1:9" x14ac:dyDescent="0.25">
      <c r="A4294" s="4">
        <v>44666</v>
      </c>
      <c r="B4294" t="s">
        <v>82</v>
      </c>
      <c r="C4294" s="5">
        <v>25</v>
      </c>
      <c r="D4294" t="s">
        <v>10</v>
      </c>
      <c r="E4294" t="s">
        <v>83</v>
      </c>
      <c r="F4294" t="s">
        <v>130</v>
      </c>
      <c r="G4294" t="s">
        <v>131</v>
      </c>
      <c r="H4294">
        <f>AVERAGE(LEFT(Table1[[#This Row],[Mall_Price]],(FIND("-",Table1[[#This Row],[Mall_Price]])-1)), RIGHT(Table1[[#This Row],[Mall_Price]],FIND("-",Table1[[#This Row],[Mall_Price]])-1))</f>
        <v>35.5</v>
      </c>
      <c r="I4294">
        <f>AVERAGE(LEFT(Table1[[#This Row],[Retail_Price]],(FIND("-",Table1[[#This Row],[Retail_Price]])-1)), RIGHT(Table1[[#This Row],[Retail_Price]],FIND("-",Table1[[#This Row],[Retail_Price]])-1))</f>
        <v>30.5</v>
      </c>
    </row>
    <row r="4295" spans="1:9" x14ac:dyDescent="0.25">
      <c r="A4295" s="4">
        <v>44666</v>
      </c>
      <c r="B4295" t="s">
        <v>122</v>
      </c>
      <c r="C4295" s="5">
        <v>25</v>
      </c>
      <c r="D4295" t="s">
        <v>10</v>
      </c>
      <c r="E4295" t="s">
        <v>123</v>
      </c>
      <c r="F4295" t="s">
        <v>130</v>
      </c>
      <c r="G4295" t="s">
        <v>131</v>
      </c>
      <c r="H4295">
        <f>AVERAGE(LEFT(Table1[[#This Row],[Mall_Price]],(FIND("-",Table1[[#This Row],[Mall_Price]])-1)), RIGHT(Table1[[#This Row],[Mall_Price]],FIND("-",Table1[[#This Row],[Mall_Price]])-1))</f>
        <v>35.5</v>
      </c>
      <c r="I4295">
        <f>AVERAGE(LEFT(Table1[[#This Row],[Retail_Price]],(FIND("-",Table1[[#This Row],[Retail_Price]])-1)), RIGHT(Table1[[#This Row],[Retail_Price]],FIND("-",Table1[[#This Row],[Retail_Price]])-1))</f>
        <v>30.5</v>
      </c>
    </row>
    <row r="4296" spans="1:9" x14ac:dyDescent="0.25">
      <c r="A4296" s="4">
        <v>44666</v>
      </c>
      <c r="B4296" t="s">
        <v>54</v>
      </c>
      <c r="C4296" s="5">
        <v>24</v>
      </c>
      <c r="D4296" t="s">
        <v>10</v>
      </c>
      <c r="E4296" t="s">
        <v>55</v>
      </c>
      <c r="F4296" t="s">
        <v>134</v>
      </c>
      <c r="G4296" t="s">
        <v>135</v>
      </c>
      <c r="H4296">
        <f>AVERAGE(LEFT(Table1[[#This Row],[Mall_Price]],(FIND("-",Table1[[#This Row],[Mall_Price]])-1)), RIGHT(Table1[[#This Row],[Mall_Price]],FIND("-",Table1[[#This Row],[Mall_Price]])-1))</f>
        <v>34.5</v>
      </c>
      <c r="I4296">
        <f>AVERAGE(LEFT(Table1[[#This Row],[Retail_Price]],(FIND("-",Table1[[#This Row],[Retail_Price]])-1)), RIGHT(Table1[[#This Row],[Retail_Price]],FIND("-",Table1[[#This Row],[Retail_Price]])-1))</f>
        <v>29</v>
      </c>
    </row>
    <row r="4297" spans="1:9" x14ac:dyDescent="0.25">
      <c r="A4297" s="4">
        <v>44666</v>
      </c>
      <c r="B4297" t="s">
        <v>136</v>
      </c>
      <c r="C4297" s="5">
        <v>23</v>
      </c>
      <c r="D4297" t="s">
        <v>10</v>
      </c>
      <c r="E4297" t="s">
        <v>137</v>
      </c>
      <c r="F4297" t="s">
        <v>220</v>
      </c>
      <c r="G4297" t="s">
        <v>221</v>
      </c>
      <c r="H4297">
        <f>AVERAGE(LEFT(Table1[[#This Row],[Mall_Price]],(FIND("-",Table1[[#This Row],[Mall_Price]])-1)), RIGHT(Table1[[#This Row],[Mall_Price]],FIND("-",Table1[[#This Row],[Mall_Price]])-1))</f>
        <v>33</v>
      </c>
      <c r="I4297">
        <f>AVERAGE(LEFT(Table1[[#This Row],[Retail_Price]],(FIND("-",Table1[[#This Row],[Retail_Price]])-1)), RIGHT(Table1[[#This Row],[Retail_Price]],FIND("-",Table1[[#This Row],[Retail_Price]])-1))</f>
        <v>27.5</v>
      </c>
    </row>
    <row r="4298" spans="1:9" x14ac:dyDescent="0.25">
      <c r="A4298" s="4">
        <v>44666</v>
      </c>
      <c r="B4298" t="s">
        <v>22</v>
      </c>
      <c r="C4298" s="5">
        <v>23</v>
      </c>
      <c r="D4298" t="s">
        <v>10</v>
      </c>
      <c r="E4298" t="s">
        <v>23</v>
      </c>
      <c r="F4298" t="s">
        <v>220</v>
      </c>
      <c r="G4298" t="s">
        <v>221</v>
      </c>
      <c r="H4298">
        <f>AVERAGE(LEFT(Table1[[#This Row],[Mall_Price]],(FIND("-",Table1[[#This Row],[Mall_Price]])-1)), RIGHT(Table1[[#This Row],[Mall_Price]],FIND("-",Table1[[#This Row],[Mall_Price]])-1))</f>
        <v>33</v>
      </c>
      <c r="I4298">
        <f>AVERAGE(LEFT(Table1[[#This Row],[Retail_Price]],(FIND("-",Table1[[#This Row],[Retail_Price]])-1)), RIGHT(Table1[[#This Row],[Retail_Price]],FIND("-",Table1[[#This Row],[Retail_Price]])-1))</f>
        <v>27.5</v>
      </c>
    </row>
    <row r="4299" spans="1:9" x14ac:dyDescent="0.25">
      <c r="A4299" s="4">
        <v>44666</v>
      </c>
      <c r="B4299" t="s">
        <v>58</v>
      </c>
      <c r="C4299" s="5">
        <v>22</v>
      </c>
      <c r="D4299" t="s">
        <v>10</v>
      </c>
      <c r="E4299" t="s">
        <v>59</v>
      </c>
      <c r="F4299" t="s">
        <v>138</v>
      </c>
      <c r="G4299" t="s">
        <v>139</v>
      </c>
      <c r="H4299">
        <f>AVERAGE(LEFT(Table1[[#This Row],[Mall_Price]],(FIND("-",Table1[[#This Row],[Mall_Price]])-1)), RIGHT(Table1[[#This Row],[Mall_Price]],FIND("-",Table1[[#This Row],[Mall_Price]])-1))</f>
        <v>31</v>
      </c>
      <c r="I4299">
        <f>AVERAGE(LEFT(Table1[[#This Row],[Retail_Price]],(FIND("-",Table1[[#This Row],[Retail_Price]])-1)), RIGHT(Table1[[#This Row],[Retail_Price]],FIND("-",Table1[[#This Row],[Retail_Price]])-1))</f>
        <v>26.5</v>
      </c>
    </row>
    <row r="4300" spans="1:9" x14ac:dyDescent="0.25">
      <c r="A4300" s="4">
        <v>44666</v>
      </c>
      <c r="B4300" t="s">
        <v>74</v>
      </c>
      <c r="C4300" s="5">
        <v>21</v>
      </c>
      <c r="D4300" t="s">
        <v>10</v>
      </c>
      <c r="E4300" t="s">
        <v>75</v>
      </c>
      <c r="F4300" t="s">
        <v>142</v>
      </c>
      <c r="G4300" t="s">
        <v>143</v>
      </c>
      <c r="H4300">
        <f>AVERAGE(LEFT(Table1[[#This Row],[Mall_Price]],(FIND("-",Table1[[#This Row],[Mall_Price]])-1)), RIGHT(Table1[[#This Row],[Mall_Price]],FIND("-",Table1[[#This Row],[Mall_Price]])-1))</f>
        <v>30</v>
      </c>
      <c r="I4300">
        <f>AVERAGE(LEFT(Table1[[#This Row],[Retail_Price]],(FIND("-",Table1[[#This Row],[Retail_Price]])-1)), RIGHT(Table1[[#This Row],[Retail_Price]],FIND("-",Table1[[#This Row],[Retail_Price]])-1))</f>
        <v>25.5</v>
      </c>
    </row>
    <row r="4301" spans="1:9" x14ac:dyDescent="0.25">
      <c r="A4301" s="4">
        <v>44666</v>
      </c>
      <c r="B4301" t="s">
        <v>46</v>
      </c>
      <c r="C4301" s="5">
        <v>21</v>
      </c>
      <c r="D4301" t="s">
        <v>10</v>
      </c>
      <c r="E4301" t="s">
        <v>47</v>
      </c>
      <c r="F4301" t="s">
        <v>142</v>
      </c>
      <c r="G4301" t="s">
        <v>143</v>
      </c>
      <c r="H4301">
        <f>AVERAGE(LEFT(Table1[[#This Row],[Mall_Price]],(FIND("-",Table1[[#This Row],[Mall_Price]])-1)), RIGHT(Table1[[#This Row],[Mall_Price]],FIND("-",Table1[[#This Row],[Mall_Price]])-1))</f>
        <v>30</v>
      </c>
      <c r="I4301">
        <f>AVERAGE(LEFT(Table1[[#This Row],[Retail_Price]],(FIND("-",Table1[[#This Row],[Retail_Price]])-1)), RIGHT(Table1[[#This Row],[Retail_Price]],FIND("-",Table1[[#This Row],[Retail_Price]])-1))</f>
        <v>25.5</v>
      </c>
    </row>
    <row r="4302" spans="1:9" x14ac:dyDescent="0.25">
      <c r="A4302" s="4">
        <v>44666</v>
      </c>
      <c r="B4302" t="s">
        <v>140</v>
      </c>
      <c r="C4302" s="5">
        <v>21</v>
      </c>
      <c r="D4302" t="s">
        <v>10</v>
      </c>
      <c r="E4302" t="s">
        <v>141</v>
      </c>
      <c r="F4302" t="s">
        <v>142</v>
      </c>
      <c r="G4302" t="s">
        <v>143</v>
      </c>
      <c r="H4302">
        <f>AVERAGE(LEFT(Table1[[#This Row],[Mall_Price]],(FIND("-",Table1[[#This Row],[Mall_Price]])-1)), RIGHT(Table1[[#This Row],[Mall_Price]],FIND("-",Table1[[#This Row],[Mall_Price]])-1))</f>
        <v>30</v>
      </c>
      <c r="I4302">
        <f>AVERAGE(LEFT(Table1[[#This Row],[Retail_Price]],(FIND("-",Table1[[#This Row],[Retail_Price]])-1)), RIGHT(Table1[[#This Row],[Retail_Price]],FIND("-",Table1[[#This Row],[Retail_Price]])-1))</f>
        <v>25.5</v>
      </c>
    </row>
    <row r="4303" spans="1:9" x14ac:dyDescent="0.25">
      <c r="A4303" s="4">
        <v>44666</v>
      </c>
      <c r="B4303" t="s">
        <v>132</v>
      </c>
      <c r="C4303" s="5">
        <v>21</v>
      </c>
      <c r="D4303" t="s">
        <v>10</v>
      </c>
      <c r="E4303" t="s">
        <v>133</v>
      </c>
      <c r="F4303" t="s">
        <v>142</v>
      </c>
      <c r="G4303" t="s">
        <v>143</v>
      </c>
      <c r="H4303">
        <f>AVERAGE(LEFT(Table1[[#This Row],[Mall_Price]],(FIND("-",Table1[[#This Row],[Mall_Price]])-1)), RIGHT(Table1[[#This Row],[Mall_Price]],FIND("-",Table1[[#This Row],[Mall_Price]])-1))</f>
        <v>30</v>
      </c>
      <c r="I4303">
        <f>AVERAGE(LEFT(Table1[[#This Row],[Retail_Price]],(FIND("-",Table1[[#This Row],[Retail_Price]])-1)), RIGHT(Table1[[#This Row],[Retail_Price]],FIND("-",Table1[[#This Row],[Retail_Price]])-1))</f>
        <v>25.5</v>
      </c>
    </row>
    <row r="4304" spans="1:9" x14ac:dyDescent="0.25">
      <c r="A4304" s="4">
        <v>44666</v>
      </c>
      <c r="B4304" t="s">
        <v>116</v>
      </c>
      <c r="C4304" s="5">
        <v>20</v>
      </c>
      <c r="D4304" t="s">
        <v>10</v>
      </c>
      <c r="E4304" t="s">
        <v>117</v>
      </c>
      <c r="F4304" t="s">
        <v>222</v>
      </c>
      <c r="G4304" t="s">
        <v>223</v>
      </c>
      <c r="H4304">
        <f>AVERAGE(LEFT(Table1[[#This Row],[Mall_Price]],(FIND("-",Table1[[#This Row],[Mall_Price]])-1)), RIGHT(Table1[[#This Row],[Mall_Price]],FIND("-",Table1[[#This Row],[Mall_Price]])-1))</f>
        <v>28.5</v>
      </c>
      <c r="I4304">
        <f>AVERAGE(LEFT(Table1[[#This Row],[Retail_Price]],(FIND("-",Table1[[#This Row],[Retail_Price]])-1)), RIGHT(Table1[[#This Row],[Retail_Price]],FIND("-",Table1[[#This Row],[Retail_Price]])-1))</f>
        <v>24</v>
      </c>
    </row>
    <row r="4305" spans="1:9" x14ac:dyDescent="0.25">
      <c r="A4305" s="4">
        <v>44666</v>
      </c>
      <c r="B4305" t="s">
        <v>158</v>
      </c>
      <c r="C4305" s="5">
        <v>20</v>
      </c>
      <c r="D4305" t="s">
        <v>10</v>
      </c>
      <c r="E4305" t="s">
        <v>159</v>
      </c>
      <c r="F4305" t="s">
        <v>222</v>
      </c>
      <c r="G4305" t="s">
        <v>223</v>
      </c>
      <c r="H4305">
        <f>AVERAGE(LEFT(Table1[[#This Row],[Mall_Price]],(FIND("-",Table1[[#This Row],[Mall_Price]])-1)), RIGHT(Table1[[#This Row],[Mall_Price]],FIND("-",Table1[[#This Row],[Mall_Price]])-1))</f>
        <v>28.5</v>
      </c>
      <c r="I4305">
        <f>AVERAGE(LEFT(Table1[[#This Row],[Retail_Price]],(FIND("-",Table1[[#This Row],[Retail_Price]])-1)), RIGHT(Table1[[#This Row],[Retail_Price]],FIND("-",Table1[[#This Row],[Retail_Price]])-1))</f>
        <v>24</v>
      </c>
    </row>
    <row r="4306" spans="1:9" x14ac:dyDescent="0.25">
      <c r="A4306" s="4">
        <v>44666</v>
      </c>
      <c r="B4306" t="s">
        <v>96</v>
      </c>
      <c r="C4306" s="5">
        <v>19</v>
      </c>
      <c r="D4306" t="s">
        <v>10</v>
      </c>
      <c r="E4306" t="s">
        <v>97</v>
      </c>
      <c r="F4306" t="s">
        <v>148</v>
      </c>
      <c r="G4306" t="s">
        <v>149</v>
      </c>
      <c r="H4306">
        <f>AVERAGE(LEFT(Table1[[#This Row],[Mall_Price]],(FIND("-",Table1[[#This Row],[Mall_Price]])-1)), RIGHT(Table1[[#This Row],[Mall_Price]],FIND("-",Table1[[#This Row],[Mall_Price]])-1))</f>
        <v>27</v>
      </c>
      <c r="I4306">
        <f>AVERAGE(LEFT(Table1[[#This Row],[Retail_Price]],(FIND("-",Table1[[#This Row],[Retail_Price]])-1)), RIGHT(Table1[[#This Row],[Retail_Price]],FIND("-",Table1[[#This Row],[Retail_Price]])-1))</f>
        <v>23</v>
      </c>
    </row>
    <row r="4307" spans="1:9" x14ac:dyDescent="0.25">
      <c r="A4307" s="4">
        <v>44666</v>
      </c>
      <c r="B4307" t="s">
        <v>32</v>
      </c>
      <c r="C4307" s="5">
        <v>19</v>
      </c>
      <c r="D4307" t="s">
        <v>10</v>
      </c>
      <c r="E4307" t="s">
        <v>33</v>
      </c>
      <c r="F4307" t="s">
        <v>148</v>
      </c>
      <c r="G4307" t="s">
        <v>149</v>
      </c>
      <c r="H4307">
        <f>AVERAGE(LEFT(Table1[[#This Row],[Mall_Price]],(FIND("-",Table1[[#This Row],[Mall_Price]])-1)), RIGHT(Table1[[#This Row],[Mall_Price]],FIND("-",Table1[[#This Row],[Mall_Price]])-1))</f>
        <v>27</v>
      </c>
      <c r="I4307">
        <f>AVERAGE(LEFT(Table1[[#This Row],[Retail_Price]],(FIND("-",Table1[[#This Row],[Retail_Price]])-1)), RIGHT(Table1[[#This Row],[Retail_Price]],FIND("-",Table1[[#This Row],[Retail_Price]])-1))</f>
        <v>23</v>
      </c>
    </row>
    <row r="4308" spans="1:9" x14ac:dyDescent="0.25">
      <c r="A4308" s="4">
        <v>44666</v>
      </c>
      <c r="B4308" t="s">
        <v>144</v>
      </c>
      <c r="C4308" s="5">
        <v>19</v>
      </c>
      <c r="D4308" t="s">
        <v>10</v>
      </c>
      <c r="E4308" t="s">
        <v>145</v>
      </c>
      <c r="F4308" t="s">
        <v>148</v>
      </c>
      <c r="G4308" t="s">
        <v>149</v>
      </c>
      <c r="H4308">
        <f>AVERAGE(LEFT(Table1[[#This Row],[Mall_Price]],(FIND("-",Table1[[#This Row],[Mall_Price]])-1)), RIGHT(Table1[[#This Row],[Mall_Price]],FIND("-",Table1[[#This Row],[Mall_Price]])-1))</f>
        <v>27</v>
      </c>
      <c r="I4308">
        <f>AVERAGE(LEFT(Table1[[#This Row],[Retail_Price]],(FIND("-",Table1[[#This Row],[Retail_Price]])-1)), RIGHT(Table1[[#This Row],[Retail_Price]],FIND("-",Table1[[#This Row],[Retail_Price]])-1))</f>
        <v>23</v>
      </c>
    </row>
    <row r="4309" spans="1:9" x14ac:dyDescent="0.25">
      <c r="A4309" s="4">
        <v>44666</v>
      </c>
      <c r="B4309" t="s">
        <v>146</v>
      </c>
      <c r="C4309" s="5">
        <v>18</v>
      </c>
      <c r="D4309" t="s">
        <v>10</v>
      </c>
      <c r="E4309" t="s">
        <v>147</v>
      </c>
      <c r="F4309" t="s">
        <v>236</v>
      </c>
      <c r="G4309" t="s">
        <v>237</v>
      </c>
      <c r="H4309">
        <f>AVERAGE(LEFT(Table1[[#This Row],[Mall_Price]],(FIND("-",Table1[[#This Row],[Mall_Price]])-1)), RIGHT(Table1[[#This Row],[Mall_Price]],FIND("-",Table1[[#This Row],[Mall_Price]])-1))</f>
        <v>26</v>
      </c>
      <c r="I4309">
        <f>AVERAGE(LEFT(Table1[[#This Row],[Retail_Price]],(FIND("-",Table1[[#This Row],[Retail_Price]])-1)), RIGHT(Table1[[#This Row],[Retail_Price]],FIND("-",Table1[[#This Row],[Retail_Price]])-1))</f>
        <v>22</v>
      </c>
    </row>
    <row r="4310" spans="1:9" x14ac:dyDescent="0.25">
      <c r="A4310" s="4">
        <v>44666</v>
      </c>
      <c r="B4310" t="s">
        <v>150</v>
      </c>
      <c r="C4310" s="5">
        <v>18</v>
      </c>
      <c r="D4310" t="s">
        <v>10</v>
      </c>
      <c r="E4310" t="s">
        <v>151</v>
      </c>
      <c r="F4310" t="s">
        <v>236</v>
      </c>
      <c r="G4310" t="s">
        <v>237</v>
      </c>
      <c r="H4310">
        <f>AVERAGE(LEFT(Table1[[#This Row],[Mall_Price]],(FIND("-",Table1[[#This Row],[Mall_Price]])-1)), RIGHT(Table1[[#This Row],[Mall_Price]],FIND("-",Table1[[#This Row],[Mall_Price]])-1))</f>
        <v>26</v>
      </c>
      <c r="I4310">
        <f>AVERAGE(LEFT(Table1[[#This Row],[Retail_Price]],(FIND("-",Table1[[#This Row],[Retail_Price]])-1)), RIGHT(Table1[[#This Row],[Retail_Price]],FIND("-",Table1[[#This Row],[Retail_Price]])-1))</f>
        <v>22</v>
      </c>
    </row>
    <row r="4311" spans="1:9" x14ac:dyDescent="0.25">
      <c r="A4311" s="4">
        <v>44666</v>
      </c>
      <c r="B4311" t="s">
        <v>154</v>
      </c>
      <c r="C4311" s="5">
        <v>17</v>
      </c>
      <c r="D4311" t="s">
        <v>10</v>
      </c>
      <c r="E4311" t="s">
        <v>155</v>
      </c>
      <c r="F4311" t="s">
        <v>152</v>
      </c>
      <c r="G4311" t="s">
        <v>153</v>
      </c>
      <c r="H4311">
        <f>AVERAGE(LEFT(Table1[[#This Row],[Mall_Price]],(FIND("-",Table1[[#This Row],[Mall_Price]])-1)), RIGHT(Table1[[#This Row],[Mall_Price]],FIND("-",Table1[[#This Row],[Mall_Price]])-1))</f>
        <v>24</v>
      </c>
      <c r="I4311">
        <f>AVERAGE(LEFT(Table1[[#This Row],[Retail_Price]],(FIND("-",Table1[[#This Row],[Retail_Price]])-1)), RIGHT(Table1[[#This Row],[Retail_Price]],FIND("-",Table1[[#This Row],[Retail_Price]])-1))</f>
        <v>21</v>
      </c>
    </row>
    <row r="4312" spans="1:9" x14ac:dyDescent="0.25">
      <c r="A4312" s="4">
        <v>44666</v>
      </c>
      <c r="B4312" t="s">
        <v>126</v>
      </c>
      <c r="C4312" s="5">
        <v>16</v>
      </c>
      <c r="D4312" t="s">
        <v>10</v>
      </c>
      <c r="E4312" t="s">
        <v>127</v>
      </c>
      <c r="F4312" t="s">
        <v>156</v>
      </c>
      <c r="G4312" t="s">
        <v>157</v>
      </c>
      <c r="H4312">
        <f>AVERAGE(LEFT(Table1[[#This Row],[Mall_Price]],(FIND("-",Table1[[#This Row],[Mall_Price]])-1)), RIGHT(Table1[[#This Row],[Mall_Price]],FIND("-",Table1[[#This Row],[Mall_Price]])-1))</f>
        <v>22.5</v>
      </c>
      <c r="I4312">
        <f>AVERAGE(LEFT(Table1[[#This Row],[Retail_Price]],(FIND("-",Table1[[#This Row],[Retail_Price]])-1)), RIGHT(Table1[[#This Row],[Retail_Price]],FIND("-",Table1[[#This Row],[Retail_Price]])-1))</f>
        <v>19</v>
      </c>
    </row>
    <row r="4313" spans="1:9" x14ac:dyDescent="0.25">
      <c r="A4313" s="4">
        <v>44666</v>
      </c>
      <c r="B4313" t="s">
        <v>168</v>
      </c>
      <c r="C4313" s="5">
        <v>15</v>
      </c>
      <c r="D4313" t="s">
        <v>10</v>
      </c>
      <c r="E4313" t="s">
        <v>169</v>
      </c>
      <c r="F4313" t="s">
        <v>160</v>
      </c>
      <c r="G4313" t="s">
        <v>161</v>
      </c>
      <c r="H4313">
        <f>AVERAGE(LEFT(Table1[[#This Row],[Mall_Price]],(FIND("-",Table1[[#This Row],[Mall_Price]])-1)), RIGHT(Table1[[#This Row],[Mall_Price]],FIND("-",Table1[[#This Row],[Mall_Price]])-1))</f>
        <v>21.5</v>
      </c>
      <c r="I4313">
        <f>AVERAGE(LEFT(Table1[[#This Row],[Retail_Price]],(FIND("-",Table1[[#This Row],[Retail_Price]])-1)), RIGHT(Table1[[#This Row],[Retail_Price]],FIND("-",Table1[[#This Row],[Retail_Price]])-1))</f>
        <v>18</v>
      </c>
    </row>
    <row r="4314" spans="1:9" x14ac:dyDescent="0.25">
      <c r="A4314" s="4">
        <v>44666</v>
      </c>
      <c r="B4314" t="s">
        <v>162</v>
      </c>
      <c r="C4314" s="5">
        <v>15</v>
      </c>
      <c r="D4314" t="s">
        <v>10</v>
      </c>
      <c r="E4314" t="s">
        <v>163</v>
      </c>
      <c r="F4314" t="s">
        <v>160</v>
      </c>
      <c r="G4314" t="s">
        <v>161</v>
      </c>
      <c r="H4314">
        <f>AVERAGE(LEFT(Table1[[#This Row],[Mall_Price]],(FIND("-",Table1[[#This Row],[Mall_Price]])-1)), RIGHT(Table1[[#This Row],[Mall_Price]],FIND("-",Table1[[#This Row],[Mall_Price]])-1))</f>
        <v>21.5</v>
      </c>
      <c r="I4314">
        <f>AVERAGE(LEFT(Table1[[#This Row],[Retail_Price]],(FIND("-",Table1[[#This Row],[Retail_Price]])-1)), RIGHT(Table1[[#This Row],[Retail_Price]],FIND("-",Table1[[#This Row],[Retail_Price]])-1))</f>
        <v>18</v>
      </c>
    </row>
    <row r="4315" spans="1:9" x14ac:dyDescent="0.25">
      <c r="A4315" s="4">
        <v>44666</v>
      </c>
      <c r="B4315" t="s">
        <v>182</v>
      </c>
      <c r="C4315" s="5">
        <v>13</v>
      </c>
      <c r="D4315" t="s">
        <v>10</v>
      </c>
      <c r="E4315" t="s">
        <v>183</v>
      </c>
      <c r="F4315" t="s">
        <v>166</v>
      </c>
      <c r="G4315" t="s">
        <v>167</v>
      </c>
      <c r="H4315">
        <f>AVERAGE(LEFT(Table1[[#This Row],[Mall_Price]],(FIND("-",Table1[[#This Row],[Mall_Price]])-1)), RIGHT(Table1[[#This Row],[Mall_Price]],FIND("-",Table1[[#This Row],[Mall_Price]])-1))</f>
        <v>18.5</v>
      </c>
      <c r="I4315">
        <f>AVERAGE(LEFT(Table1[[#This Row],[Retail_Price]],(FIND("-",Table1[[#This Row],[Retail_Price]])-1)), RIGHT(Table1[[#This Row],[Retail_Price]],FIND("-",Table1[[#This Row],[Retail_Price]])-1))</f>
        <v>16</v>
      </c>
    </row>
    <row r="4316" spans="1:9" x14ac:dyDescent="0.25">
      <c r="A4316" s="4">
        <v>44666</v>
      </c>
      <c r="B4316" t="s">
        <v>178</v>
      </c>
      <c r="C4316" s="5">
        <v>11</v>
      </c>
      <c r="D4316" t="s">
        <v>10</v>
      </c>
      <c r="E4316" t="s">
        <v>179</v>
      </c>
      <c r="F4316" t="s">
        <v>226</v>
      </c>
      <c r="G4316" t="s">
        <v>227</v>
      </c>
      <c r="H4316">
        <f>AVERAGE(LEFT(Table1[[#This Row],[Mall_Price]],(FIND("-",Table1[[#This Row],[Mall_Price]])-1)), RIGHT(Table1[[#This Row],[Mall_Price]],FIND("-",Table1[[#This Row],[Mall_Price]])-1))</f>
        <v>15.5</v>
      </c>
      <c r="I4316">
        <f>AVERAGE(LEFT(Table1[[#This Row],[Retail_Price]],(FIND("-",Table1[[#This Row],[Retail_Price]])-1)), RIGHT(Table1[[#This Row],[Retail_Price]],FIND("-",Table1[[#This Row],[Retail_Price]])-1))</f>
        <v>13.5</v>
      </c>
    </row>
    <row r="4317" spans="1:9" x14ac:dyDescent="0.25">
      <c r="A4317" s="4">
        <v>44666</v>
      </c>
      <c r="B4317" t="s">
        <v>170</v>
      </c>
      <c r="C4317" s="5">
        <v>11</v>
      </c>
      <c r="D4317" t="s">
        <v>10</v>
      </c>
      <c r="E4317" t="s">
        <v>171</v>
      </c>
      <c r="F4317" t="s">
        <v>226</v>
      </c>
      <c r="G4317" t="s">
        <v>227</v>
      </c>
      <c r="H4317">
        <f>AVERAGE(LEFT(Table1[[#This Row],[Mall_Price]],(FIND("-",Table1[[#This Row],[Mall_Price]])-1)), RIGHT(Table1[[#This Row],[Mall_Price]],FIND("-",Table1[[#This Row],[Mall_Price]])-1))</f>
        <v>15.5</v>
      </c>
      <c r="I4317">
        <f>AVERAGE(LEFT(Table1[[#This Row],[Retail_Price]],(FIND("-",Table1[[#This Row],[Retail_Price]])-1)), RIGHT(Table1[[#This Row],[Retail_Price]],FIND("-",Table1[[#This Row],[Retail_Price]])-1))</f>
        <v>13.5</v>
      </c>
    </row>
    <row r="4318" spans="1:9" x14ac:dyDescent="0.25">
      <c r="A4318" s="4">
        <v>44666</v>
      </c>
      <c r="B4318" t="s">
        <v>28</v>
      </c>
      <c r="C4318" s="5">
        <v>10</v>
      </c>
      <c r="D4318" t="s">
        <v>10</v>
      </c>
      <c r="E4318" t="s">
        <v>29</v>
      </c>
      <c r="F4318" t="s">
        <v>254</v>
      </c>
      <c r="G4318" t="s">
        <v>255</v>
      </c>
      <c r="H4318">
        <f>AVERAGE(LEFT(Table1[[#This Row],[Mall_Price]],(FIND("-",Table1[[#This Row],[Mall_Price]])-1)), RIGHT(Table1[[#This Row],[Mall_Price]],FIND("-",Table1[[#This Row],[Mall_Price]])-1))</f>
        <v>14.5</v>
      </c>
      <c r="I4318">
        <f>AVERAGE(LEFT(Table1[[#This Row],[Retail_Price]],(FIND("-",Table1[[#This Row],[Retail_Price]])-1)), RIGHT(Table1[[#This Row],[Retail_Price]],FIND("-",Table1[[#This Row],[Retail_Price]])-1))</f>
        <v>12.5</v>
      </c>
    </row>
    <row r="4319" spans="1:9" x14ac:dyDescent="0.25">
      <c r="A4319" s="4">
        <v>44666</v>
      </c>
      <c r="B4319" t="s">
        <v>164</v>
      </c>
      <c r="C4319" s="5">
        <v>10</v>
      </c>
      <c r="D4319" t="s">
        <v>10</v>
      </c>
      <c r="E4319" t="s">
        <v>165</v>
      </c>
      <c r="F4319" t="s">
        <v>254</v>
      </c>
      <c r="G4319" t="s">
        <v>255</v>
      </c>
      <c r="H4319">
        <f>AVERAGE(LEFT(Table1[[#This Row],[Mall_Price]],(FIND("-",Table1[[#This Row],[Mall_Price]])-1)), RIGHT(Table1[[#This Row],[Mall_Price]],FIND("-",Table1[[#This Row],[Mall_Price]])-1))</f>
        <v>14.5</v>
      </c>
      <c r="I4319">
        <f>AVERAGE(LEFT(Table1[[#This Row],[Retail_Price]],(FIND("-",Table1[[#This Row],[Retail_Price]])-1)), RIGHT(Table1[[#This Row],[Retail_Price]],FIND("-",Table1[[#This Row],[Retail_Price]])-1))</f>
        <v>12.5</v>
      </c>
    </row>
    <row r="4320" spans="1:9" x14ac:dyDescent="0.25">
      <c r="A4320" s="4">
        <v>44666</v>
      </c>
      <c r="B4320" t="s">
        <v>172</v>
      </c>
      <c r="C4320" s="5">
        <v>10</v>
      </c>
      <c r="D4320" t="s">
        <v>10</v>
      </c>
      <c r="E4320" t="s">
        <v>173</v>
      </c>
      <c r="F4320" t="s">
        <v>254</v>
      </c>
      <c r="G4320" t="s">
        <v>255</v>
      </c>
      <c r="H4320">
        <f>AVERAGE(LEFT(Table1[[#This Row],[Mall_Price]],(FIND("-",Table1[[#This Row],[Mall_Price]])-1)), RIGHT(Table1[[#This Row],[Mall_Price]],FIND("-",Table1[[#This Row],[Mall_Price]])-1))</f>
        <v>14.5</v>
      </c>
      <c r="I4320">
        <f>AVERAGE(LEFT(Table1[[#This Row],[Retail_Price]],(FIND("-",Table1[[#This Row],[Retail_Price]])-1)), RIGHT(Table1[[#This Row],[Retail_Price]],FIND("-",Table1[[#This Row],[Retail_Price]])-1))</f>
        <v>12.5</v>
      </c>
    </row>
    <row r="4321" spans="1:9" x14ac:dyDescent="0.25">
      <c r="A4321" s="4">
        <v>44666</v>
      </c>
      <c r="B4321" t="s">
        <v>184</v>
      </c>
      <c r="C4321" s="5">
        <v>88</v>
      </c>
      <c r="D4321" t="s">
        <v>10</v>
      </c>
      <c r="E4321" t="s">
        <v>185</v>
      </c>
      <c r="F4321" t="s">
        <v>256</v>
      </c>
      <c r="G4321" t="s">
        <v>257</v>
      </c>
      <c r="H4321">
        <f>AVERAGE(LEFT(Table1[[#This Row],[Mall_Price]],(FIND("-",Table1[[#This Row],[Mall_Price]])-1)), RIGHT(Table1[[#This Row],[Mall_Price]],FIND("-",Table1[[#This Row],[Mall_Price]])-1))</f>
        <v>125.5</v>
      </c>
      <c r="I4321">
        <f>AVERAGE(LEFT(Table1[[#This Row],[Retail_Price]],(FIND("-",Table1[[#This Row],[Retail_Price]])-1)), RIGHT(Table1[[#This Row],[Retail_Price]],FIND("-",Table1[[#This Row],[Retail_Price]])-1))</f>
        <v>106.5</v>
      </c>
    </row>
    <row r="4322" spans="1:9" x14ac:dyDescent="0.25">
      <c r="A4322" s="4">
        <v>44667</v>
      </c>
      <c r="B4322" t="s">
        <v>188</v>
      </c>
      <c r="C4322" s="5">
        <v>7</v>
      </c>
      <c r="D4322" t="s">
        <v>10</v>
      </c>
      <c r="E4322" t="s">
        <v>189</v>
      </c>
      <c r="F4322" t="s">
        <v>196</v>
      </c>
      <c r="G4322" t="s">
        <v>197</v>
      </c>
      <c r="H4322">
        <f>AVERAGE(LEFT(Table1[[#This Row],[Mall_Price]],(FIND("-",Table1[[#This Row],[Mall_Price]])-1)), RIGHT(Table1[[#This Row],[Mall_Price]],FIND("-",Table1[[#This Row],[Mall_Price]])-1))</f>
        <v>10</v>
      </c>
      <c r="I4322">
        <f>AVERAGE(LEFT(Table1[[#This Row],[Retail_Price]],(FIND("-",Table1[[#This Row],[Retail_Price]])-1)), RIGHT(Table1[[#This Row],[Retail_Price]],FIND("-",Table1[[#This Row],[Retail_Price]])-1))</f>
        <v>8.5</v>
      </c>
    </row>
    <row r="4323" spans="1:9" x14ac:dyDescent="0.25">
      <c r="A4323" s="4">
        <v>44667</v>
      </c>
      <c r="B4323" t="s">
        <v>26</v>
      </c>
      <c r="C4323" s="5">
        <v>65</v>
      </c>
      <c r="D4323" t="s">
        <v>10</v>
      </c>
      <c r="E4323" t="s">
        <v>27</v>
      </c>
      <c r="F4323" t="s">
        <v>246</v>
      </c>
      <c r="G4323" t="s">
        <v>247</v>
      </c>
      <c r="H4323">
        <f>AVERAGE(LEFT(Table1[[#This Row],[Mall_Price]],(FIND("-",Table1[[#This Row],[Mall_Price]])-1)), RIGHT(Table1[[#This Row],[Mall_Price]],FIND("-",Table1[[#This Row],[Mall_Price]])-1))</f>
        <v>92.5</v>
      </c>
      <c r="I4323">
        <f>AVERAGE(LEFT(Table1[[#This Row],[Retail_Price]],(FIND("-",Table1[[#This Row],[Retail_Price]])-1)), RIGHT(Table1[[#This Row],[Retail_Price]],FIND("-",Table1[[#This Row],[Retail_Price]])-1))</f>
        <v>79</v>
      </c>
    </row>
    <row r="4324" spans="1:9" x14ac:dyDescent="0.25">
      <c r="A4324" s="4">
        <v>44667</v>
      </c>
      <c r="B4324" t="s">
        <v>174</v>
      </c>
      <c r="C4324" s="5">
        <v>60</v>
      </c>
      <c r="D4324" t="s">
        <v>10</v>
      </c>
      <c r="E4324" t="s">
        <v>175</v>
      </c>
      <c r="F4324" t="s">
        <v>200</v>
      </c>
      <c r="G4324" t="s">
        <v>201</v>
      </c>
      <c r="H4324">
        <f>AVERAGE(LEFT(Table1[[#This Row],[Mall_Price]],(FIND("-",Table1[[#This Row],[Mall_Price]])-1)), RIGHT(Table1[[#This Row],[Mall_Price]],FIND("-",Table1[[#This Row],[Mall_Price]])-1))</f>
        <v>85.5</v>
      </c>
      <c r="I4324">
        <f>AVERAGE(LEFT(Table1[[#This Row],[Retail_Price]],(FIND("-",Table1[[#This Row],[Retail_Price]])-1)), RIGHT(Table1[[#This Row],[Retail_Price]],FIND("-",Table1[[#This Row],[Retail_Price]])-1))</f>
        <v>72.5</v>
      </c>
    </row>
    <row r="4325" spans="1:9" x14ac:dyDescent="0.25">
      <c r="A4325" s="4">
        <v>44667</v>
      </c>
      <c r="B4325" t="s">
        <v>9</v>
      </c>
      <c r="C4325" s="5">
        <v>54</v>
      </c>
      <c r="D4325" t="s">
        <v>10</v>
      </c>
      <c r="E4325" t="s">
        <v>11</v>
      </c>
      <c r="F4325" t="s">
        <v>268</v>
      </c>
      <c r="G4325" t="s">
        <v>269</v>
      </c>
      <c r="H4325">
        <f>AVERAGE(LEFT(Table1[[#This Row],[Mall_Price]],(FIND("-",Table1[[#This Row],[Mall_Price]])-1)), RIGHT(Table1[[#This Row],[Mall_Price]],FIND("-",Table1[[#This Row],[Mall_Price]])-1))</f>
        <v>77</v>
      </c>
      <c r="I4325">
        <f>AVERAGE(LEFT(Table1[[#This Row],[Retail_Price]],(FIND("-",Table1[[#This Row],[Retail_Price]])-1)), RIGHT(Table1[[#This Row],[Retail_Price]],FIND("-",Table1[[#This Row],[Retail_Price]])-1))</f>
        <v>65.5</v>
      </c>
    </row>
    <row r="4326" spans="1:9" x14ac:dyDescent="0.25">
      <c r="A4326" s="4">
        <v>44667</v>
      </c>
      <c r="B4326" t="s">
        <v>42</v>
      </c>
      <c r="C4326" s="5">
        <v>50</v>
      </c>
      <c r="D4326" t="s">
        <v>10</v>
      </c>
      <c r="E4326" t="s">
        <v>43</v>
      </c>
      <c r="F4326" t="s">
        <v>44</v>
      </c>
      <c r="G4326" t="s">
        <v>45</v>
      </c>
      <c r="H4326">
        <f>AVERAGE(LEFT(Table1[[#This Row],[Mall_Price]],(FIND("-",Table1[[#This Row],[Mall_Price]])-1)), RIGHT(Table1[[#This Row],[Mall_Price]],FIND("-",Table1[[#This Row],[Mall_Price]])-1))</f>
        <v>71.5</v>
      </c>
      <c r="I4326">
        <f>AVERAGE(LEFT(Table1[[#This Row],[Retail_Price]],(FIND("-",Table1[[#This Row],[Retail_Price]])-1)), RIGHT(Table1[[#This Row],[Retail_Price]],FIND("-",Table1[[#This Row],[Retail_Price]])-1))</f>
        <v>61</v>
      </c>
    </row>
    <row r="4327" spans="1:9" x14ac:dyDescent="0.25">
      <c r="A4327" s="4">
        <v>44667</v>
      </c>
      <c r="B4327" t="s">
        <v>36</v>
      </c>
      <c r="C4327" s="5">
        <v>49</v>
      </c>
      <c r="D4327" t="s">
        <v>10</v>
      </c>
      <c r="E4327" t="s">
        <v>37</v>
      </c>
      <c r="F4327" t="s">
        <v>48</v>
      </c>
      <c r="G4327" t="s">
        <v>49</v>
      </c>
      <c r="H4327">
        <f>AVERAGE(LEFT(Table1[[#This Row],[Mall_Price]],(FIND("-",Table1[[#This Row],[Mall_Price]])-1)), RIGHT(Table1[[#This Row],[Mall_Price]],FIND("-",Table1[[#This Row],[Mall_Price]])-1))</f>
        <v>70</v>
      </c>
      <c r="I4327">
        <f>AVERAGE(LEFT(Table1[[#This Row],[Retail_Price]],(FIND("-",Table1[[#This Row],[Retail_Price]])-1)), RIGHT(Table1[[#This Row],[Retail_Price]],FIND("-",Table1[[#This Row],[Retail_Price]])-1))</f>
        <v>59</v>
      </c>
    </row>
    <row r="4328" spans="1:9" x14ac:dyDescent="0.25">
      <c r="A4328" s="4">
        <v>44667</v>
      </c>
      <c r="B4328" t="s">
        <v>40</v>
      </c>
      <c r="C4328" s="5">
        <v>49</v>
      </c>
      <c r="D4328" t="s">
        <v>10</v>
      </c>
      <c r="E4328" t="s">
        <v>41</v>
      </c>
      <c r="F4328" t="s">
        <v>48</v>
      </c>
      <c r="G4328" t="s">
        <v>49</v>
      </c>
      <c r="H4328">
        <f>AVERAGE(LEFT(Table1[[#This Row],[Mall_Price]],(FIND("-",Table1[[#This Row],[Mall_Price]])-1)), RIGHT(Table1[[#This Row],[Mall_Price]],FIND("-",Table1[[#This Row],[Mall_Price]])-1))</f>
        <v>70</v>
      </c>
      <c r="I4328">
        <f>AVERAGE(LEFT(Table1[[#This Row],[Retail_Price]],(FIND("-",Table1[[#This Row],[Retail_Price]])-1)), RIGHT(Table1[[#This Row],[Retail_Price]],FIND("-",Table1[[#This Row],[Retail_Price]])-1))</f>
        <v>59</v>
      </c>
    </row>
    <row r="4329" spans="1:9" x14ac:dyDescent="0.25">
      <c r="A4329" s="4">
        <v>44667</v>
      </c>
      <c r="B4329" t="s">
        <v>60</v>
      </c>
      <c r="C4329" s="5">
        <v>44</v>
      </c>
      <c r="D4329" t="s">
        <v>10</v>
      </c>
      <c r="E4329" t="s">
        <v>61</v>
      </c>
      <c r="F4329" t="s">
        <v>56</v>
      </c>
      <c r="G4329" t="s">
        <v>57</v>
      </c>
      <c r="H4329">
        <f>AVERAGE(LEFT(Table1[[#This Row],[Mall_Price]],(FIND("-",Table1[[#This Row],[Mall_Price]])-1)), RIGHT(Table1[[#This Row],[Mall_Price]],FIND("-",Table1[[#This Row],[Mall_Price]])-1))</f>
        <v>63</v>
      </c>
      <c r="I4329">
        <f>AVERAGE(LEFT(Table1[[#This Row],[Retail_Price]],(FIND("-",Table1[[#This Row],[Retail_Price]])-1)), RIGHT(Table1[[#This Row],[Retail_Price]],FIND("-",Table1[[#This Row],[Retail_Price]])-1))</f>
        <v>53.5</v>
      </c>
    </row>
    <row r="4330" spans="1:9" x14ac:dyDescent="0.25">
      <c r="A4330" s="4">
        <v>44667</v>
      </c>
      <c r="B4330" t="s">
        <v>50</v>
      </c>
      <c r="C4330" s="5">
        <v>40</v>
      </c>
      <c r="D4330" t="s">
        <v>10</v>
      </c>
      <c r="E4330" t="s">
        <v>51</v>
      </c>
      <c r="F4330" t="s">
        <v>76</v>
      </c>
      <c r="G4330" t="s">
        <v>77</v>
      </c>
      <c r="H4330">
        <f>AVERAGE(LEFT(Table1[[#This Row],[Mall_Price]],(FIND("-",Table1[[#This Row],[Mall_Price]])-1)), RIGHT(Table1[[#This Row],[Mall_Price]],FIND("-",Table1[[#This Row],[Mall_Price]])-1))</f>
        <v>57</v>
      </c>
      <c r="I4330">
        <f>AVERAGE(LEFT(Table1[[#This Row],[Retail_Price]],(FIND("-",Table1[[#This Row],[Retail_Price]])-1)), RIGHT(Table1[[#This Row],[Retail_Price]],FIND("-",Table1[[#This Row],[Retail_Price]])-1))</f>
        <v>48.5</v>
      </c>
    </row>
    <row r="4331" spans="1:9" x14ac:dyDescent="0.25">
      <c r="A4331" s="4">
        <v>44667</v>
      </c>
      <c r="B4331" t="s">
        <v>110</v>
      </c>
      <c r="C4331" s="5">
        <v>40</v>
      </c>
      <c r="D4331" t="s">
        <v>10</v>
      </c>
      <c r="E4331" t="s">
        <v>111</v>
      </c>
      <c r="F4331" t="s">
        <v>76</v>
      </c>
      <c r="G4331" t="s">
        <v>77</v>
      </c>
      <c r="H4331">
        <f>AVERAGE(LEFT(Table1[[#This Row],[Mall_Price]],(FIND("-",Table1[[#This Row],[Mall_Price]])-1)), RIGHT(Table1[[#This Row],[Mall_Price]],FIND("-",Table1[[#This Row],[Mall_Price]])-1))</f>
        <v>57</v>
      </c>
      <c r="I4331">
        <f>AVERAGE(LEFT(Table1[[#This Row],[Retail_Price]],(FIND("-",Table1[[#This Row],[Retail_Price]])-1)), RIGHT(Table1[[#This Row],[Retail_Price]],FIND("-",Table1[[#This Row],[Retail_Price]])-1))</f>
        <v>48.5</v>
      </c>
    </row>
    <row r="4332" spans="1:9" x14ac:dyDescent="0.25">
      <c r="A4332" s="4">
        <v>44667</v>
      </c>
      <c r="B4332" t="s">
        <v>86</v>
      </c>
      <c r="C4332" s="5">
        <v>39</v>
      </c>
      <c r="D4332" t="s">
        <v>10</v>
      </c>
      <c r="E4332" t="s">
        <v>87</v>
      </c>
      <c r="F4332" t="s">
        <v>212</v>
      </c>
      <c r="G4332" t="s">
        <v>213</v>
      </c>
      <c r="H4332">
        <f>AVERAGE(LEFT(Table1[[#This Row],[Mall_Price]],(FIND("-",Table1[[#This Row],[Mall_Price]])-1)), RIGHT(Table1[[#This Row],[Mall_Price]],FIND("-",Table1[[#This Row],[Mall_Price]])-1))</f>
        <v>55.5</v>
      </c>
      <c r="I4332">
        <f>AVERAGE(LEFT(Table1[[#This Row],[Retail_Price]],(FIND("-",Table1[[#This Row],[Retail_Price]])-1)), RIGHT(Table1[[#This Row],[Retail_Price]],FIND("-",Table1[[#This Row],[Retail_Price]])-1))</f>
        <v>47.5</v>
      </c>
    </row>
    <row r="4333" spans="1:9" x14ac:dyDescent="0.25">
      <c r="A4333" s="4">
        <v>44667</v>
      </c>
      <c r="B4333" t="s">
        <v>90</v>
      </c>
      <c r="C4333" s="5">
        <v>39</v>
      </c>
      <c r="D4333" t="s">
        <v>10</v>
      </c>
      <c r="E4333" t="s">
        <v>91</v>
      </c>
      <c r="F4333" t="s">
        <v>212</v>
      </c>
      <c r="G4333" t="s">
        <v>213</v>
      </c>
      <c r="H4333">
        <f>AVERAGE(LEFT(Table1[[#This Row],[Mall_Price]],(FIND("-",Table1[[#This Row],[Mall_Price]])-1)), RIGHT(Table1[[#This Row],[Mall_Price]],FIND("-",Table1[[#This Row],[Mall_Price]])-1))</f>
        <v>55.5</v>
      </c>
      <c r="I4333">
        <f>AVERAGE(LEFT(Table1[[#This Row],[Retail_Price]],(FIND("-",Table1[[#This Row],[Retail_Price]])-1)), RIGHT(Table1[[#This Row],[Retail_Price]],FIND("-",Table1[[#This Row],[Retail_Price]])-1))</f>
        <v>47.5</v>
      </c>
    </row>
    <row r="4334" spans="1:9" x14ac:dyDescent="0.25">
      <c r="A4334" s="4">
        <v>44667</v>
      </c>
      <c r="B4334" t="s">
        <v>62</v>
      </c>
      <c r="C4334" s="5">
        <v>38</v>
      </c>
      <c r="D4334" t="s">
        <v>10</v>
      </c>
      <c r="E4334" t="s">
        <v>63</v>
      </c>
      <c r="F4334" t="s">
        <v>80</v>
      </c>
      <c r="G4334" t="s">
        <v>81</v>
      </c>
      <c r="H4334">
        <f>AVERAGE(LEFT(Table1[[#This Row],[Mall_Price]],(FIND("-",Table1[[#This Row],[Mall_Price]])-1)), RIGHT(Table1[[#This Row],[Mall_Price]],FIND("-",Table1[[#This Row],[Mall_Price]])-1))</f>
        <v>54.5</v>
      </c>
      <c r="I4334">
        <f>AVERAGE(LEFT(Table1[[#This Row],[Retail_Price]],(FIND("-",Table1[[#This Row],[Retail_Price]])-1)), RIGHT(Table1[[#This Row],[Retail_Price]],FIND("-",Table1[[#This Row],[Retail_Price]])-1))</f>
        <v>46</v>
      </c>
    </row>
    <row r="4335" spans="1:9" x14ac:dyDescent="0.25">
      <c r="A4335" s="4">
        <v>44667</v>
      </c>
      <c r="B4335" t="s">
        <v>78</v>
      </c>
      <c r="C4335" s="5">
        <v>38</v>
      </c>
      <c r="D4335" t="s">
        <v>10</v>
      </c>
      <c r="E4335" t="s">
        <v>79</v>
      </c>
      <c r="F4335" t="s">
        <v>80</v>
      </c>
      <c r="G4335" t="s">
        <v>81</v>
      </c>
      <c r="H4335">
        <f>AVERAGE(LEFT(Table1[[#This Row],[Mall_Price]],(FIND("-",Table1[[#This Row],[Mall_Price]])-1)), RIGHT(Table1[[#This Row],[Mall_Price]],FIND("-",Table1[[#This Row],[Mall_Price]])-1))</f>
        <v>54.5</v>
      </c>
      <c r="I4335">
        <f>AVERAGE(LEFT(Table1[[#This Row],[Retail_Price]],(FIND("-",Table1[[#This Row],[Retail_Price]])-1)), RIGHT(Table1[[#This Row],[Retail_Price]],FIND("-",Table1[[#This Row],[Retail_Price]])-1))</f>
        <v>46</v>
      </c>
    </row>
    <row r="4336" spans="1:9" x14ac:dyDescent="0.25">
      <c r="A4336" s="4">
        <v>44667</v>
      </c>
      <c r="B4336" t="s">
        <v>70</v>
      </c>
      <c r="C4336" s="5">
        <v>34</v>
      </c>
      <c r="D4336" t="s">
        <v>10</v>
      </c>
      <c r="E4336" t="s">
        <v>71</v>
      </c>
      <c r="F4336" t="s">
        <v>94</v>
      </c>
      <c r="G4336" t="s">
        <v>95</v>
      </c>
      <c r="H4336">
        <f>AVERAGE(LEFT(Table1[[#This Row],[Mall_Price]],(FIND("-",Table1[[#This Row],[Mall_Price]])-1)), RIGHT(Table1[[#This Row],[Mall_Price]],FIND("-",Table1[[#This Row],[Mall_Price]])-1))</f>
        <v>48.5</v>
      </c>
      <c r="I4336">
        <f>AVERAGE(LEFT(Table1[[#This Row],[Retail_Price]],(FIND("-",Table1[[#This Row],[Retail_Price]])-1)), RIGHT(Table1[[#This Row],[Retail_Price]],FIND("-",Table1[[#This Row],[Retail_Price]])-1))</f>
        <v>41</v>
      </c>
    </row>
    <row r="4337" spans="1:9" x14ac:dyDescent="0.25">
      <c r="A4337" s="4">
        <v>44667</v>
      </c>
      <c r="B4337" t="s">
        <v>98</v>
      </c>
      <c r="C4337" s="5">
        <v>33</v>
      </c>
      <c r="D4337" t="s">
        <v>10</v>
      </c>
      <c r="E4337" t="s">
        <v>99</v>
      </c>
      <c r="F4337" t="s">
        <v>102</v>
      </c>
      <c r="G4337" t="s">
        <v>103</v>
      </c>
      <c r="H4337">
        <f>AVERAGE(LEFT(Table1[[#This Row],[Mall_Price]],(FIND("-",Table1[[#This Row],[Mall_Price]])-1)), RIGHT(Table1[[#This Row],[Mall_Price]],FIND("-",Table1[[#This Row],[Mall_Price]])-1))</f>
        <v>47</v>
      </c>
      <c r="I4337">
        <f>AVERAGE(LEFT(Table1[[#This Row],[Retail_Price]],(FIND("-",Table1[[#This Row],[Retail_Price]])-1)), RIGHT(Table1[[#This Row],[Retail_Price]],FIND("-",Table1[[#This Row],[Retail_Price]])-1))</f>
        <v>40</v>
      </c>
    </row>
    <row r="4338" spans="1:9" x14ac:dyDescent="0.25">
      <c r="A4338" s="4">
        <v>44667</v>
      </c>
      <c r="B4338" t="s">
        <v>18</v>
      </c>
      <c r="C4338" s="5">
        <v>31</v>
      </c>
      <c r="D4338" t="s">
        <v>10</v>
      </c>
      <c r="E4338" t="s">
        <v>19</v>
      </c>
      <c r="F4338" t="s">
        <v>112</v>
      </c>
      <c r="G4338" t="s">
        <v>113</v>
      </c>
      <c r="H4338">
        <f>AVERAGE(LEFT(Table1[[#This Row],[Mall_Price]],(FIND("-",Table1[[#This Row],[Mall_Price]])-1)), RIGHT(Table1[[#This Row],[Mall_Price]],FIND("-",Table1[[#This Row],[Mall_Price]])-1))</f>
        <v>44</v>
      </c>
      <c r="I4338">
        <f>AVERAGE(LEFT(Table1[[#This Row],[Retail_Price]],(FIND("-",Table1[[#This Row],[Retail_Price]])-1)), RIGHT(Table1[[#This Row],[Retail_Price]],FIND("-",Table1[[#This Row],[Retail_Price]])-1))</f>
        <v>37.5</v>
      </c>
    </row>
    <row r="4339" spans="1:9" x14ac:dyDescent="0.25">
      <c r="A4339" s="4">
        <v>44667</v>
      </c>
      <c r="B4339" t="s">
        <v>66</v>
      </c>
      <c r="C4339" s="5">
        <v>31</v>
      </c>
      <c r="D4339" t="s">
        <v>10</v>
      </c>
      <c r="E4339" t="s">
        <v>67</v>
      </c>
      <c r="F4339" t="s">
        <v>112</v>
      </c>
      <c r="G4339" t="s">
        <v>113</v>
      </c>
      <c r="H4339">
        <f>AVERAGE(LEFT(Table1[[#This Row],[Mall_Price]],(FIND("-",Table1[[#This Row],[Mall_Price]])-1)), RIGHT(Table1[[#This Row],[Mall_Price]],FIND("-",Table1[[#This Row],[Mall_Price]])-1))</f>
        <v>44</v>
      </c>
      <c r="I4339">
        <f>AVERAGE(LEFT(Table1[[#This Row],[Retail_Price]],(FIND("-",Table1[[#This Row],[Retail_Price]])-1)), RIGHT(Table1[[#This Row],[Retail_Price]],FIND("-",Table1[[#This Row],[Retail_Price]])-1))</f>
        <v>37.5</v>
      </c>
    </row>
    <row r="4340" spans="1:9" x14ac:dyDescent="0.25">
      <c r="A4340" s="4">
        <v>44667</v>
      </c>
      <c r="B4340" t="s">
        <v>120</v>
      </c>
      <c r="C4340" s="5">
        <v>31</v>
      </c>
      <c r="D4340" t="s">
        <v>10</v>
      </c>
      <c r="E4340" t="s">
        <v>121</v>
      </c>
      <c r="F4340" t="s">
        <v>112</v>
      </c>
      <c r="G4340" t="s">
        <v>113</v>
      </c>
      <c r="H4340">
        <f>AVERAGE(LEFT(Table1[[#This Row],[Mall_Price]],(FIND("-",Table1[[#This Row],[Mall_Price]])-1)), RIGHT(Table1[[#This Row],[Mall_Price]],FIND("-",Table1[[#This Row],[Mall_Price]])-1))</f>
        <v>44</v>
      </c>
      <c r="I4340">
        <f>AVERAGE(LEFT(Table1[[#This Row],[Retail_Price]],(FIND("-",Table1[[#This Row],[Retail_Price]])-1)), RIGHT(Table1[[#This Row],[Retail_Price]],FIND("-",Table1[[#This Row],[Retail_Price]])-1))</f>
        <v>37.5</v>
      </c>
    </row>
    <row r="4341" spans="1:9" x14ac:dyDescent="0.25">
      <c r="A4341" s="4">
        <v>44667</v>
      </c>
      <c r="B4341" t="s">
        <v>100</v>
      </c>
      <c r="C4341" s="5">
        <v>30</v>
      </c>
      <c r="D4341" t="s">
        <v>10</v>
      </c>
      <c r="E4341" t="s">
        <v>101</v>
      </c>
      <c r="F4341" t="s">
        <v>118</v>
      </c>
      <c r="G4341" t="s">
        <v>119</v>
      </c>
      <c r="H4341">
        <f>AVERAGE(LEFT(Table1[[#This Row],[Mall_Price]],(FIND("-",Table1[[#This Row],[Mall_Price]])-1)), RIGHT(Table1[[#This Row],[Mall_Price]],FIND("-",Table1[[#This Row],[Mall_Price]])-1))</f>
        <v>43</v>
      </c>
      <c r="I4341">
        <f>AVERAGE(LEFT(Table1[[#This Row],[Retail_Price]],(FIND("-",Table1[[#This Row],[Retail_Price]])-1)), RIGHT(Table1[[#This Row],[Retail_Price]],FIND("-",Table1[[#This Row],[Retail_Price]])-1))</f>
        <v>36.5</v>
      </c>
    </row>
    <row r="4342" spans="1:9" x14ac:dyDescent="0.25">
      <c r="A4342" s="4">
        <v>44667</v>
      </c>
      <c r="B4342" t="s">
        <v>114</v>
      </c>
      <c r="C4342" s="5">
        <v>30</v>
      </c>
      <c r="D4342" t="s">
        <v>10</v>
      </c>
      <c r="E4342" t="s">
        <v>115</v>
      </c>
      <c r="F4342" t="s">
        <v>118</v>
      </c>
      <c r="G4342" t="s">
        <v>119</v>
      </c>
      <c r="H4342">
        <f>AVERAGE(LEFT(Table1[[#This Row],[Mall_Price]],(FIND("-",Table1[[#This Row],[Mall_Price]])-1)), RIGHT(Table1[[#This Row],[Mall_Price]],FIND("-",Table1[[#This Row],[Mall_Price]])-1))</f>
        <v>43</v>
      </c>
      <c r="I4342">
        <f>AVERAGE(LEFT(Table1[[#This Row],[Retail_Price]],(FIND("-",Table1[[#This Row],[Retail_Price]])-1)), RIGHT(Table1[[#This Row],[Retail_Price]],FIND("-",Table1[[#This Row],[Retail_Price]])-1))</f>
        <v>36.5</v>
      </c>
    </row>
    <row r="4343" spans="1:9" x14ac:dyDescent="0.25">
      <c r="A4343" s="4">
        <v>44667</v>
      </c>
      <c r="B4343" t="s">
        <v>104</v>
      </c>
      <c r="C4343" s="5">
        <v>30</v>
      </c>
      <c r="D4343" t="s">
        <v>10</v>
      </c>
      <c r="E4343" t="s">
        <v>105</v>
      </c>
      <c r="F4343" t="s">
        <v>118</v>
      </c>
      <c r="G4343" t="s">
        <v>119</v>
      </c>
      <c r="H4343">
        <f>AVERAGE(LEFT(Table1[[#This Row],[Mall_Price]],(FIND("-",Table1[[#This Row],[Mall_Price]])-1)), RIGHT(Table1[[#This Row],[Mall_Price]],FIND("-",Table1[[#This Row],[Mall_Price]])-1))</f>
        <v>43</v>
      </c>
      <c r="I4343">
        <f>AVERAGE(LEFT(Table1[[#This Row],[Retail_Price]],(FIND("-",Table1[[#This Row],[Retail_Price]])-1)), RIGHT(Table1[[#This Row],[Retail_Price]],FIND("-",Table1[[#This Row],[Retail_Price]])-1))</f>
        <v>36.5</v>
      </c>
    </row>
    <row r="4344" spans="1:9" x14ac:dyDescent="0.25">
      <c r="A4344" s="4">
        <v>44667</v>
      </c>
      <c r="B4344" t="s">
        <v>92</v>
      </c>
      <c r="C4344" s="5">
        <v>29</v>
      </c>
      <c r="D4344" t="s">
        <v>10</v>
      </c>
      <c r="E4344" t="s">
        <v>93</v>
      </c>
      <c r="F4344" t="s">
        <v>216</v>
      </c>
      <c r="G4344" t="s">
        <v>217</v>
      </c>
      <c r="H4344">
        <f>AVERAGE(LEFT(Table1[[#This Row],[Mall_Price]],(FIND("-",Table1[[#This Row],[Mall_Price]])-1)), RIGHT(Table1[[#This Row],[Mall_Price]],FIND("-",Table1[[#This Row],[Mall_Price]])-1))</f>
        <v>41.5</v>
      </c>
      <c r="I4344">
        <f>AVERAGE(LEFT(Table1[[#This Row],[Retail_Price]],(FIND("-",Table1[[#This Row],[Retail_Price]])-1)), RIGHT(Table1[[#This Row],[Retail_Price]],FIND("-",Table1[[#This Row],[Retail_Price]])-1))</f>
        <v>35</v>
      </c>
    </row>
    <row r="4345" spans="1:9" x14ac:dyDescent="0.25">
      <c r="A4345" s="4">
        <v>44667</v>
      </c>
      <c r="B4345" t="s">
        <v>106</v>
      </c>
      <c r="C4345" s="5">
        <v>28</v>
      </c>
      <c r="D4345" t="s">
        <v>10</v>
      </c>
      <c r="E4345" t="s">
        <v>107</v>
      </c>
      <c r="F4345" t="s">
        <v>218</v>
      </c>
      <c r="G4345" t="s">
        <v>219</v>
      </c>
      <c r="H4345">
        <f>AVERAGE(LEFT(Table1[[#This Row],[Mall_Price]],(FIND("-",Table1[[#This Row],[Mall_Price]])-1)), RIGHT(Table1[[#This Row],[Mall_Price]],FIND("-",Table1[[#This Row],[Mall_Price]])-1))</f>
        <v>40</v>
      </c>
      <c r="I4345">
        <f>AVERAGE(LEFT(Table1[[#This Row],[Retail_Price]],(FIND("-",Table1[[#This Row],[Retail_Price]])-1)), RIGHT(Table1[[#This Row],[Retail_Price]],FIND("-",Table1[[#This Row],[Retail_Price]])-1))</f>
        <v>34</v>
      </c>
    </row>
    <row r="4346" spans="1:9" x14ac:dyDescent="0.25">
      <c r="A4346" s="4">
        <v>44667</v>
      </c>
      <c r="B4346" t="s">
        <v>14</v>
      </c>
      <c r="C4346" s="5">
        <v>27</v>
      </c>
      <c r="D4346" t="s">
        <v>10</v>
      </c>
      <c r="E4346" t="s">
        <v>15</v>
      </c>
      <c r="F4346" t="s">
        <v>124</v>
      </c>
      <c r="G4346" t="s">
        <v>125</v>
      </c>
      <c r="H4346">
        <f>AVERAGE(LEFT(Table1[[#This Row],[Mall_Price]],(FIND("-",Table1[[#This Row],[Mall_Price]])-1)), RIGHT(Table1[[#This Row],[Mall_Price]],FIND("-",Table1[[#This Row],[Mall_Price]])-1))</f>
        <v>38.5</v>
      </c>
      <c r="I4346">
        <f>AVERAGE(LEFT(Table1[[#This Row],[Retail_Price]],(FIND("-",Table1[[#This Row],[Retail_Price]])-1)), RIGHT(Table1[[#This Row],[Retail_Price]],FIND("-",Table1[[#This Row],[Retail_Price]])-1))</f>
        <v>32.5</v>
      </c>
    </row>
    <row r="4347" spans="1:9" x14ac:dyDescent="0.25">
      <c r="A4347" s="4">
        <v>44667</v>
      </c>
      <c r="B4347" t="s">
        <v>128</v>
      </c>
      <c r="C4347" s="5">
        <v>27</v>
      </c>
      <c r="D4347" t="s">
        <v>10</v>
      </c>
      <c r="E4347" t="s">
        <v>129</v>
      </c>
      <c r="F4347" t="s">
        <v>124</v>
      </c>
      <c r="G4347" t="s">
        <v>125</v>
      </c>
      <c r="H4347">
        <f>AVERAGE(LEFT(Table1[[#This Row],[Mall_Price]],(FIND("-",Table1[[#This Row],[Mall_Price]])-1)), RIGHT(Table1[[#This Row],[Mall_Price]],FIND("-",Table1[[#This Row],[Mall_Price]])-1))</f>
        <v>38.5</v>
      </c>
      <c r="I4347">
        <f>AVERAGE(LEFT(Table1[[#This Row],[Retail_Price]],(FIND("-",Table1[[#This Row],[Retail_Price]])-1)), RIGHT(Table1[[#This Row],[Retail_Price]],FIND("-",Table1[[#This Row],[Retail_Price]])-1))</f>
        <v>32.5</v>
      </c>
    </row>
    <row r="4348" spans="1:9" x14ac:dyDescent="0.25">
      <c r="A4348" s="4">
        <v>44667</v>
      </c>
      <c r="B4348" t="s">
        <v>82</v>
      </c>
      <c r="C4348" s="5">
        <v>25</v>
      </c>
      <c r="D4348" t="s">
        <v>10</v>
      </c>
      <c r="E4348" t="s">
        <v>83</v>
      </c>
      <c r="F4348" t="s">
        <v>130</v>
      </c>
      <c r="G4348" t="s">
        <v>131</v>
      </c>
      <c r="H4348">
        <f>AVERAGE(LEFT(Table1[[#This Row],[Mall_Price]],(FIND("-",Table1[[#This Row],[Mall_Price]])-1)), RIGHT(Table1[[#This Row],[Mall_Price]],FIND("-",Table1[[#This Row],[Mall_Price]])-1))</f>
        <v>35.5</v>
      </c>
      <c r="I4348">
        <f>AVERAGE(LEFT(Table1[[#This Row],[Retail_Price]],(FIND("-",Table1[[#This Row],[Retail_Price]])-1)), RIGHT(Table1[[#This Row],[Retail_Price]],FIND("-",Table1[[#This Row],[Retail_Price]])-1))</f>
        <v>30.5</v>
      </c>
    </row>
    <row r="4349" spans="1:9" x14ac:dyDescent="0.25">
      <c r="A4349" s="4">
        <v>44667</v>
      </c>
      <c r="B4349" t="s">
        <v>122</v>
      </c>
      <c r="C4349" s="5">
        <v>25</v>
      </c>
      <c r="D4349" t="s">
        <v>10</v>
      </c>
      <c r="E4349" t="s">
        <v>123</v>
      </c>
      <c r="F4349" t="s">
        <v>130</v>
      </c>
      <c r="G4349" t="s">
        <v>131</v>
      </c>
      <c r="H4349">
        <f>AVERAGE(LEFT(Table1[[#This Row],[Mall_Price]],(FIND("-",Table1[[#This Row],[Mall_Price]])-1)), RIGHT(Table1[[#This Row],[Mall_Price]],FIND("-",Table1[[#This Row],[Mall_Price]])-1))</f>
        <v>35.5</v>
      </c>
      <c r="I4349">
        <f>AVERAGE(LEFT(Table1[[#This Row],[Retail_Price]],(FIND("-",Table1[[#This Row],[Retail_Price]])-1)), RIGHT(Table1[[#This Row],[Retail_Price]],FIND("-",Table1[[#This Row],[Retail_Price]])-1))</f>
        <v>30.5</v>
      </c>
    </row>
    <row r="4350" spans="1:9" x14ac:dyDescent="0.25">
      <c r="A4350" s="4">
        <v>44667</v>
      </c>
      <c r="B4350" t="s">
        <v>54</v>
      </c>
      <c r="C4350" s="5">
        <v>24</v>
      </c>
      <c r="D4350" t="s">
        <v>10</v>
      </c>
      <c r="E4350" t="s">
        <v>55</v>
      </c>
      <c r="F4350" t="s">
        <v>134</v>
      </c>
      <c r="G4350" t="s">
        <v>135</v>
      </c>
      <c r="H4350">
        <f>AVERAGE(LEFT(Table1[[#This Row],[Mall_Price]],(FIND("-",Table1[[#This Row],[Mall_Price]])-1)), RIGHT(Table1[[#This Row],[Mall_Price]],FIND("-",Table1[[#This Row],[Mall_Price]])-1))</f>
        <v>34.5</v>
      </c>
      <c r="I4350">
        <f>AVERAGE(LEFT(Table1[[#This Row],[Retail_Price]],(FIND("-",Table1[[#This Row],[Retail_Price]])-1)), RIGHT(Table1[[#This Row],[Retail_Price]],FIND("-",Table1[[#This Row],[Retail_Price]])-1))</f>
        <v>29</v>
      </c>
    </row>
    <row r="4351" spans="1:9" x14ac:dyDescent="0.25">
      <c r="A4351" s="4">
        <v>44667</v>
      </c>
      <c r="B4351" t="s">
        <v>136</v>
      </c>
      <c r="C4351" s="5">
        <v>23</v>
      </c>
      <c r="D4351" t="s">
        <v>10</v>
      </c>
      <c r="E4351" t="s">
        <v>137</v>
      </c>
      <c r="F4351" t="s">
        <v>220</v>
      </c>
      <c r="G4351" t="s">
        <v>221</v>
      </c>
      <c r="H4351">
        <f>AVERAGE(LEFT(Table1[[#This Row],[Mall_Price]],(FIND("-",Table1[[#This Row],[Mall_Price]])-1)), RIGHT(Table1[[#This Row],[Mall_Price]],FIND("-",Table1[[#This Row],[Mall_Price]])-1))</f>
        <v>33</v>
      </c>
      <c r="I4351">
        <f>AVERAGE(LEFT(Table1[[#This Row],[Retail_Price]],(FIND("-",Table1[[#This Row],[Retail_Price]])-1)), RIGHT(Table1[[#This Row],[Retail_Price]],FIND("-",Table1[[#This Row],[Retail_Price]])-1))</f>
        <v>27.5</v>
      </c>
    </row>
    <row r="4352" spans="1:9" x14ac:dyDescent="0.25">
      <c r="A4352" s="4">
        <v>44667</v>
      </c>
      <c r="B4352" t="s">
        <v>22</v>
      </c>
      <c r="C4352" s="5">
        <v>23</v>
      </c>
      <c r="D4352" t="s">
        <v>10</v>
      </c>
      <c r="E4352" t="s">
        <v>23</v>
      </c>
      <c r="F4352" t="s">
        <v>220</v>
      </c>
      <c r="G4352" t="s">
        <v>221</v>
      </c>
      <c r="H4352">
        <f>AVERAGE(LEFT(Table1[[#This Row],[Mall_Price]],(FIND("-",Table1[[#This Row],[Mall_Price]])-1)), RIGHT(Table1[[#This Row],[Mall_Price]],FIND("-",Table1[[#This Row],[Mall_Price]])-1))</f>
        <v>33</v>
      </c>
      <c r="I4352">
        <f>AVERAGE(LEFT(Table1[[#This Row],[Retail_Price]],(FIND("-",Table1[[#This Row],[Retail_Price]])-1)), RIGHT(Table1[[#This Row],[Retail_Price]],FIND("-",Table1[[#This Row],[Retail_Price]])-1))</f>
        <v>27.5</v>
      </c>
    </row>
    <row r="4353" spans="1:9" x14ac:dyDescent="0.25">
      <c r="A4353" s="4">
        <v>44667</v>
      </c>
      <c r="B4353" t="s">
        <v>58</v>
      </c>
      <c r="C4353" s="5">
        <v>22</v>
      </c>
      <c r="D4353" t="s">
        <v>10</v>
      </c>
      <c r="E4353" t="s">
        <v>59</v>
      </c>
      <c r="F4353" t="s">
        <v>138</v>
      </c>
      <c r="G4353" t="s">
        <v>139</v>
      </c>
      <c r="H4353">
        <f>AVERAGE(LEFT(Table1[[#This Row],[Mall_Price]],(FIND("-",Table1[[#This Row],[Mall_Price]])-1)), RIGHT(Table1[[#This Row],[Mall_Price]],FIND("-",Table1[[#This Row],[Mall_Price]])-1))</f>
        <v>31</v>
      </c>
      <c r="I4353">
        <f>AVERAGE(LEFT(Table1[[#This Row],[Retail_Price]],(FIND("-",Table1[[#This Row],[Retail_Price]])-1)), RIGHT(Table1[[#This Row],[Retail_Price]],FIND("-",Table1[[#This Row],[Retail_Price]])-1))</f>
        <v>26.5</v>
      </c>
    </row>
    <row r="4354" spans="1:9" x14ac:dyDescent="0.25">
      <c r="A4354" s="4">
        <v>44667</v>
      </c>
      <c r="B4354" t="s">
        <v>74</v>
      </c>
      <c r="C4354" s="5">
        <v>21</v>
      </c>
      <c r="D4354" t="s">
        <v>10</v>
      </c>
      <c r="E4354" t="s">
        <v>75</v>
      </c>
      <c r="F4354" t="s">
        <v>142</v>
      </c>
      <c r="G4354" t="s">
        <v>143</v>
      </c>
      <c r="H4354">
        <f>AVERAGE(LEFT(Table1[[#This Row],[Mall_Price]],(FIND("-",Table1[[#This Row],[Mall_Price]])-1)), RIGHT(Table1[[#This Row],[Mall_Price]],FIND("-",Table1[[#This Row],[Mall_Price]])-1))</f>
        <v>30</v>
      </c>
      <c r="I4354">
        <f>AVERAGE(LEFT(Table1[[#This Row],[Retail_Price]],(FIND("-",Table1[[#This Row],[Retail_Price]])-1)), RIGHT(Table1[[#This Row],[Retail_Price]],FIND("-",Table1[[#This Row],[Retail_Price]])-1))</f>
        <v>25.5</v>
      </c>
    </row>
    <row r="4355" spans="1:9" x14ac:dyDescent="0.25">
      <c r="A4355" s="4">
        <v>44667</v>
      </c>
      <c r="B4355" t="s">
        <v>46</v>
      </c>
      <c r="C4355" s="5">
        <v>21</v>
      </c>
      <c r="D4355" t="s">
        <v>10</v>
      </c>
      <c r="E4355" t="s">
        <v>47</v>
      </c>
      <c r="F4355" t="s">
        <v>142</v>
      </c>
      <c r="G4355" t="s">
        <v>143</v>
      </c>
      <c r="H4355">
        <f>AVERAGE(LEFT(Table1[[#This Row],[Mall_Price]],(FIND("-",Table1[[#This Row],[Mall_Price]])-1)), RIGHT(Table1[[#This Row],[Mall_Price]],FIND("-",Table1[[#This Row],[Mall_Price]])-1))</f>
        <v>30</v>
      </c>
      <c r="I4355">
        <f>AVERAGE(LEFT(Table1[[#This Row],[Retail_Price]],(FIND("-",Table1[[#This Row],[Retail_Price]])-1)), RIGHT(Table1[[#This Row],[Retail_Price]],FIND("-",Table1[[#This Row],[Retail_Price]])-1))</f>
        <v>25.5</v>
      </c>
    </row>
    <row r="4356" spans="1:9" x14ac:dyDescent="0.25">
      <c r="A4356" s="4">
        <v>44667</v>
      </c>
      <c r="B4356" t="s">
        <v>140</v>
      </c>
      <c r="C4356" s="5">
        <v>21</v>
      </c>
      <c r="D4356" t="s">
        <v>10</v>
      </c>
      <c r="E4356" t="s">
        <v>141</v>
      </c>
      <c r="F4356" t="s">
        <v>142</v>
      </c>
      <c r="G4356" t="s">
        <v>143</v>
      </c>
      <c r="H4356">
        <f>AVERAGE(LEFT(Table1[[#This Row],[Mall_Price]],(FIND("-",Table1[[#This Row],[Mall_Price]])-1)), RIGHT(Table1[[#This Row],[Mall_Price]],FIND("-",Table1[[#This Row],[Mall_Price]])-1))</f>
        <v>30</v>
      </c>
      <c r="I4356">
        <f>AVERAGE(LEFT(Table1[[#This Row],[Retail_Price]],(FIND("-",Table1[[#This Row],[Retail_Price]])-1)), RIGHT(Table1[[#This Row],[Retail_Price]],FIND("-",Table1[[#This Row],[Retail_Price]])-1))</f>
        <v>25.5</v>
      </c>
    </row>
    <row r="4357" spans="1:9" x14ac:dyDescent="0.25">
      <c r="A4357" s="4">
        <v>44667</v>
      </c>
      <c r="B4357" t="s">
        <v>132</v>
      </c>
      <c r="C4357" s="5">
        <v>21</v>
      </c>
      <c r="D4357" t="s">
        <v>10</v>
      </c>
      <c r="E4357" t="s">
        <v>133</v>
      </c>
      <c r="F4357" t="s">
        <v>142</v>
      </c>
      <c r="G4357" t="s">
        <v>143</v>
      </c>
      <c r="H4357">
        <f>AVERAGE(LEFT(Table1[[#This Row],[Mall_Price]],(FIND("-",Table1[[#This Row],[Mall_Price]])-1)), RIGHT(Table1[[#This Row],[Mall_Price]],FIND("-",Table1[[#This Row],[Mall_Price]])-1))</f>
        <v>30</v>
      </c>
      <c r="I4357">
        <f>AVERAGE(LEFT(Table1[[#This Row],[Retail_Price]],(FIND("-",Table1[[#This Row],[Retail_Price]])-1)), RIGHT(Table1[[#This Row],[Retail_Price]],FIND("-",Table1[[#This Row],[Retail_Price]])-1))</f>
        <v>25.5</v>
      </c>
    </row>
    <row r="4358" spans="1:9" x14ac:dyDescent="0.25">
      <c r="A4358" s="4">
        <v>44667</v>
      </c>
      <c r="B4358" t="s">
        <v>116</v>
      </c>
      <c r="C4358" s="5">
        <v>20</v>
      </c>
      <c r="D4358" t="s">
        <v>10</v>
      </c>
      <c r="E4358" t="s">
        <v>117</v>
      </c>
      <c r="F4358" t="s">
        <v>222</v>
      </c>
      <c r="G4358" t="s">
        <v>223</v>
      </c>
      <c r="H4358">
        <f>AVERAGE(LEFT(Table1[[#This Row],[Mall_Price]],(FIND("-",Table1[[#This Row],[Mall_Price]])-1)), RIGHT(Table1[[#This Row],[Mall_Price]],FIND("-",Table1[[#This Row],[Mall_Price]])-1))</f>
        <v>28.5</v>
      </c>
      <c r="I4358">
        <f>AVERAGE(LEFT(Table1[[#This Row],[Retail_Price]],(FIND("-",Table1[[#This Row],[Retail_Price]])-1)), RIGHT(Table1[[#This Row],[Retail_Price]],FIND("-",Table1[[#This Row],[Retail_Price]])-1))</f>
        <v>24</v>
      </c>
    </row>
    <row r="4359" spans="1:9" x14ac:dyDescent="0.25">
      <c r="A4359" s="4">
        <v>44667</v>
      </c>
      <c r="B4359" t="s">
        <v>158</v>
      </c>
      <c r="C4359" s="5">
        <v>20</v>
      </c>
      <c r="D4359" t="s">
        <v>10</v>
      </c>
      <c r="E4359" t="s">
        <v>159</v>
      </c>
      <c r="F4359" t="s">
        <v>222</v>
      </c>
      <c r="G4359" t="s">
        <v>223</v>
      </c>
      <c r="H4359">
        <f>AVERAGE(LEFT(Table1[[#This Row],[Mall_Price]],(FIND("-",Table1[[#This Row],[Mall_Price]])-1)), RIGHT(Table1[[#This Row],[Mall_Price]],FIND("-",Table1[[#This Row],[Mall_Price]])-1))</f>
        <v>28.5</v>
      </c>
      <c r="I4359">
        <f>AVERAGE(LEFT(Table1[[#This Row],[Retail_Price]],(FIND("-",Table1[[#This Row],[Retail_Price]])-1)), RIGHT(Table1[[#This Row],[Retail_Price]],FIND("-",Table1[[#This Row],[Retail_Price]])-1))</f>
        <v>24</v>
      </c>
    </row>
    <row r="4360" spans="1:9" x14ac:dyDescent="0.25">
      <c r="A4360" s="4">
        <v>44667</v>
      </c>
      <c r="B4360" t="s">
        <v>96</v>
      </c>
      <c r="C4360" s="5">
        <v>19</v>
      </c>
      <c r="D4360" t="s">
        <v>10</v>
      </c>
      <c r="E4360" t="s">
        <v>97</v>
      </c>
      <c r="F4360" t="s">
        <v>148</v>
      </c>
      <c r="G4360" t="s">
        <v>149</v>
      </c>
      <c r="H4360">
        <f>AVERAGE(LEFT(Table1[[#This Row],[Mall_Price]],(FIND("-",Table1[[#This Row],[Mall_Price]])-1)), RIGHT(Table1[[#This Row],[Mall_Price]],FIND("-",Table1[[#This Row],[Mall_Price]])-1))</f>
        <v>27</v>
      </c>
      <c r="I4360">
        <f>AVERAGE(LEFT(Table1[[#This Row],[Retail_Price]],(FIND("-",Table1[[#This Row],[Retail_Price]])-1)), RIGHT(Table1[[#This Row],[Retail_Price]],FIND("-",Table1[[#This Row],[Retail_Price]])-1))</f>
        <v>23</v>
      </c>
    </row>
    <row r="4361" spans="1:9" x14ac:dyDescent="0.25">
      <c r="A4361" s="4">
        <v>44667</v>
      </c>
      <c r="B4361" t="s">
        <v>32</v>
      </c>
      <c r="C4361" s="5">
        <v>19</v>
      </c>
      <c r="D4361" t="s">
        <v>10</v>
      </c>
      <c r="E4361" t="s">
        <v>33</v>
      </c>
      <c r="F4361" t="s">
        <v>148</v>
      </c>
      <c r="G4361" t="s">
        <v>149</v>
      </c>
      <c r="H4361">
        <f>AVERAGE(LEFT(Table1[[#This Row],[Mall_Price]],(FIND("-",Table1[[#This Row],[Mall_Price]])-1)), RIGHT(Table1[[#This Row],[Mall_Price]],FIND("-",Table1[[#This Row],[Mall_Price]])-1))</f>
        <v>27</v>
      </c>
      <c r="I4361">
        <f>AVERAGE(LEFT(Table1[[#This Row],[Retail_Price]],(FIND("-",Table1[[#This Row],[Retail_Price]])-1)), RIGHT(Table1[[#This Row],[Retail_Price]],FIND("-",Table1[[#This Row],[Retail_Price]])-1))</f>
        <v>23</v>
      </c>
    </row>
    <row r="4362" spans="1:9" x14ac:dyDescent="0.25">
      <c r="A4362" s="4">
        <v>44667</v>
      </c>
      <c r="B4362" t="s">
        <v>144</v>
      </c>
      <c r="C4362" s="5">
        <v>19</v>
      </c>
      <c r="D4362" t="s">
        <v>10</v>
      </c>
      <c r="E4362" t="s">
        <v>145</v>
      </c>
      <c r="F4362" t="s">
        <v>148</v>
      </c>
      <c r="G4362" t="s">
        <v>149</v>
      </c>
      <c r="H4362">
        <f>AVERAGE(LEFT(Table1[[#This Row],[Mall_Price]],(FIND("-",Table1[[#This Row],[Mall_Price]])-1)), RIGHT(Table1[[#This Row],[Mall_Price]],FIND("-",Table1[[#This Row],[Mall_Price]])-1))</f>
        <v>27</v>
      </c>
      <c r="I4362">
        <f>AVERAGE(LEFT(Table1[[#This Row],[Retail_Price]],(FIND("-",Table1[[#This Row],[Retail_Price]])-1)), RIGHT(Table1[[#This Row],[Retail_Price]],FIND("-",Table1[[#This Row],[Retail_Price]])-1))</f>
        <v>23</v>
      </c>
    </row>
    <row r="4363" spans="1:9" x14ac:dyDescent="0.25">
      <c r="A4363" s="4">
        <v>44667</v>
      </c>
      <c r="B4363" t="s">
        <v>146</v>
      </c>
      <c r="C4363" s="5">
        <v>18</v>
      </c>
      <c r="D4363" t="s">
        <v>10</v>
      </c>
      <c r="E4363" t="s">
        <v>147</v>
      </c>
      <c r="F4363" t="s">
        <v>236</v>
      </c>
      <c r="G4363" t="s">
        <v>237</v>
      </c>
      <c r="H4363">
        <f>AVERAGE(LEFT(Table1[[#This Row],[Mall_Price]],(FIND("-",Table1[[#This Row],[Mall_Price]])-1)), RIGHT(Table1[[#This Row],[Mall_Price]],FIND("-",Table1[[#This Row],[Mall_Price]])-1))</f>
        <v>26</v>
      </c>
      <c r="I4363">
        <f>AVERAGE(LEFT(Table1[[#This Row],[Retail_Price]],(FIND("-",Table1[[#This Row],[Retail_Price]])-1)), RIGHT(Table1[[#This Row],[Retail_Price]],FIND("-",Table1[[#This Row],[Retail_Price]])-1))</f>
        <v>22</v>
      </c>
    </row>
    <row r="4364" spans="1:9" x14ac:dyDescent="0.25">
      <c r="A4364" s="4">
        <v>44667</v>
      </c>
      <c r="B4364" t="s">
        <v>150</v>
      </c>
      <c r="C4364" s="5">
        <v>18</v>
      </c>
      <c r="D4364" t="s">
        <v>10</v>
      </c>
      <c r="E4364" t="s">
        <v>151</v>
      </c>
      <c r="F4364" t="s">
        <v>236</v>
      </c>
      <c r="G4364" t="s">
        <v>237</v>
      </c>
      <c r="H4364">
        <f>AVERAGE(LEFT(Table1[[#This Row],[Mall_Price]],(FIND("-",Table1[[#This Row],[Mall_Price]])-1)), RIGHT(Table1[[#This Row],[Mall_Price]],FIND("-",Table1[[#This Row],[Mall_Price]])-1))</f>
        <v>26</v>
      </c>
      <c r="I4364">
        <f>AVERAGE(LEFT(Table1[[#This Row],[Retail_Price]],(FIND("-",Table1[[#This Row],[Retail_Price]])-1)), RIGHT(Table1[[#This Row],[Retail_Price]],FIND("-",Table1[[#This Row],[Retail_Price]])-1))</f>
        <v>22</v>
      </c>
    </row>
    <row r="4365" spans="1:9" x14ac:dyDescent="0.25">
      <c r="A4365" s="4">
        <v>44667</v>
      </c>
      <c r="B4365" t="s">
        <v>154</v>
      </c>
      <c r="C4365" s="5">
        <v>17</v>
      </c>
      <c r="D4365" t="s">
        <v>10</v>
      </c>
      <c r="E4365" t="s">
        <v>155</v>
      </c>
      <c r="F4365" t="s">
        <v>152</v>
      </c>
      <c r="G4365" t="s">
        <v>153</v>
      </c>
      <c r="H4365">
        <f>AVERAGE(LEFT(Table1[[#This Row],[Mall_Price]],(FIND("-",Table1[[#This Row],[Mall_Price]])-1)), RIGHT(Table1[[#This Row],[Mall_Price]],FIND("-",Table1[[#This Row],[Mall_Price]])-1))</f>
        <v>24</v>
      </c>
      <c r="I4365">
        <f>AVERAGE(LEFT(Table1[[#This Row],[Retail_Price]],(FIND("-",Table1[[#This Row],[Retail_Price]])-1)), RIGHT(Table1[[#This Row],[Retail_Price]],FIND("-",Table1[[#This Row],[Retail_Price]])-1))</f>
        <v>21</v>
      </c>
    </row>
    <row r="4366" spans="1:9" x14ac:dyDescent="0.25">
      <c r="A4366" s="4">
        <v>44667</v>
      </c>
      <c r="B4366" t="s">
        <v>126</v>
      </c>
      <c r="C4366" s="5">
        <v>16</v>
      </c>
      <c r="D4366" t="s">
        <v>10</v>
      </c>
      <c r="E4366" t="s">
        <v>127</v>
      </c>
      <c r="F4366" t="s">
        <v>156</v>
      </c>
      <c r="G4366" t="s">
        <v>157</v>
      </c>
      <c r="H4366">
        <f>AVERAGE(LEFT(Table1[[#This Row],[Mall_Price]],(FIND("-",Table1[[#This Row],[Mall_Price]])-1)), RIGHT(Table1[[#This Row],[Mall_Price]],FIND("-",Table1[[#This Row],[Mall_Price]])-1))</f>
        <v>22.5</v>
      </c>
      <c r="I4366">
        <f>AVERAGE(LEFT(Table1[[#This Row],[Retail_Price]],(FIND("-",Table1[[#This Row],[Retail_Price]])-1)), RIGHT(Table1[[#This Row],[Retail_Price]],FIND("-",Table1[[#This Row],[Retail_Price]])-1))</f>
        <v>19</v>
      </c>
    </row>
    <row r="4367" spans="1:9" x14ac:dyDescent="0.25">
      <c r="A4367" s="4">
        <v>44667</v>
      </c>
      <c r="B4367" t="s">
        <v>168</v>
      </c>
      <c r="C4367" s="5">
        <v>15</v>
      </c>
      <c r="D4367" t="s">
        <v>10</v>
      </c>
      <c r="E4367" t="s">
        <v>169</v>
      </c>
      <c r="F4367" t="s">
        <v>160</v>
      </c>
      <c r="G4367" t="s">
        <v>161</v>
      </c>
      <c r="H4367">
        <f>AVERAGE(LEFT(Table1[[#This Row],[Mall_Price]],(FIND("-",Table1[[#This Row],[Mall_Price]])-1)), RIGHT(Table1[[#This Row],[Mall_Price]],FIND("-",Table1[[#This Row],[Mall_Price]])-1))</f>
        <v>21.5</v>
      </c>
      <c r="I4367">
        <f>AVERAGE(LEFT(Table1[[#This Row],[Retail_Price]],(FIND("-",Table1[[#This Row],[Retail_Price]])-1)), RIGHT(Table1[[#This Row],[Retail_Price]],FIND("-",Table1[[#This Row],[Retail_Price]])-1))</f>
        <v>18</v>
      </c>
    </row>
    <row r="4368" spans="1:9" x14ac:dyDescent="0.25">
      <c r="A4368" s="4">
        <v>44667</v>
      </c>
      <c r="B4368" t="s">
        <v>162</v>
      </c>
      <c r="C4368" s="5">
        <v>15</v>
      </c>
      <c r="D4368" t="s">
        <v>10</v>
      </c>
      <c r="E4368" t="s">
        <v>163</v>
      </c>
      <c r="F4368" t="s">
        <v>160</v>
      </c>
      <c r="G4368" t="s">
        <v>161</v>
      </c>
      <c r="H4368">
        <f>AVERAGE(LEFT(Table1[[#This Row],[Mall_Price]],(FIND("-",Table1[[#This Row],[Mall_Price]])-1)), RIGHT(Table1[[#This Row],[Mall_Price]],FIND("-",Table1[[#This Row],[Mall_Price]])-1))</f>
        <v>21.5</v>
      </c>
      <c r="I4368">
        <f>AVERAGE(LEFT(Table1[[#This Row],[Retail_Price]],(FIND("-",Table1[[#This Row],[Retail_Price]])-1)), RIGHT(Table1[[#This Row],[Retail_Price]],FIND("-",Table1[[#This Row],[Retail_Price]])-1))</f>
        <v>18</v>
      </c>
    </row>
    <row r="4369" spans="1:9" x14ac:dyDescent="0.25">
      <c r="A4369" s="4">
        <v>44667</v>
      </c>
      <c r="B4369" t="s">
        <v>182</v>
      </c>
      <c r="C4369" s="5">
        <v>13</v>
      </c>
      <c r="D4369" t="s">
        <v>10</v>
      </c>
      <c r="E4369" t="s">
        <v>183</v>
      </c>
      <c r="F4369" t="s">
        <v>166</v>
      </c>
      <c r="G4369" t="s">
        <v>167</v>
      </c>
      <c r="H4369">
        <f>AVERAGE(LEFT(Table1[[#This Row],[Mall_Price]],(FIND("-",Table1[[#This Row],[Mall_Price]])-1)), RIGHT(Table1[[#This Row],[Mall_Price]],FIND("-",Table1[[#This Row],[Mall_Price]])-1))</f>
        <v>18.5</v>
      </c>
      <c r="I4369">
        <f>AVERAGE(LEFT(Table1[[#This Row],[Retail_Price]],(FIND("-",Table1[[#This Row],[Retail_Price]])-1)), RIGHT(Table1[[#This Row],[Retail_Price]],FIND("-",Table1[[#This Row],[Retail_Price]])-1))</f>
        <v>16</v>
      </c>
    </row>
    <row r="4370" spans="1:9" x14ac:dyDescent="0.25">
      <c r="A4370" s="4">
        <v>44667</v>
      </c>
      <c r="B4370" t="s">
        <v>178</v>
      </c>
      <c r="C4370" s="5">
        <v>11</v>
      </c>
      <c r="D4370" t="s">
        <v>10</v>
      </c>
      <c r="E4370" t="s">
        <v>179</v>
      </c>
      <c r="F4370" t="s">
        <v>226</v>
      </c>
      <c r="G4370" t="s">
        <v>227</v>
      </c>
      <c r="H4370">
        <f>AVERAGE(LEFT(Table1[[#This Row],[Mall_Price]],(FIND("-",Table1[[#This Row],[Mall_Price]])-1)), RIGHT(Table1[[#This Row],[Mall_Price]],FIND("-",Table1[[#This Row],[Mall_Price]])-1))</f>
        <v>15.5</v>
      </c>
      <c r="I4370">
        <f>AVERAGE(LEFT(Table1[[#This Row],[Retail_Price]],(FIND("-",Table1[[#This Row],[Retail_Price]])-1)), RIGHT(Table1[[#This Row],[Retail_Price]],FIND("-",Table1[[#This Row],[Retail_Price]])-1))</f>
        <v>13.5</v>
      </c>
    </row>
    <row r="4371" spans="1:9" x14ac:dyDescent="0.25">
      <c r="A4371" s="4">
        <v>44667</v>
      </c>
      <c r="B4371" t="s">
        <v>170</v>
      </c>
      <c r="C4371" s="5">
        <v>11</v>
      </c>
      <c r="D4371" t="s">
        <v>10</v>
      </c>
      <c r="E4371" t="s">
        <v>171</v>
      </c>
      <c r="F4371" t="s">
        <v>226</v>
      </c>
      <c r="G4371" t="s">
        <v>227</v>
      </c>
      <c r="H4371">
        <f>AVERAGE(LEFT(Table1[[#This Row],[Mall_Price]],(FIND("-",Table1[[#This Row],[Mall_Price]])-1)), RIGHT(Table1[[#This Row],[Mall_Price]],FIND("-",Table1[[#This Row],[Mall_Price]])-1))</f>
        <v>15.5</v>
      </c>
      <c r="I4371">
        <f>AVERAGE(LEFT(Table1[[#This Row],[Retail_Price]],(FIND("-",Table1[[#This Row],[Retail_Price]])-1)), RIGHT(Table1[[#This Row],[Retail_Price]],FIND("-",Table1[[#This Row],[Retail_Price]])-1))</f>
        <v>13.5</v>
      </c>
    </row>
    <row r="4372" spans="1:9" x14ac:dyDescent="0.25">
      <c r="A4372" s="4">
        <v>44667</v>
      </c>
      <c r="B4372" t="s">
        <v>28</v>
      </c>
      <c r="C4372" s="5">
        <v>10</v>
      </c>
      <c r="D4372" t="s">
        <v>10</v>
      </c>
      <c r="E4372" t="s">
        <v>29</v>
      </c>
      <c r="F4372" t="s">
        <v>254</v>
      </c>
      <c r="G4372" t="s">
        <v>255</v>
      </c>
      <c r="H4372">
        <f>AVERAGE(LEFT(Table1[[#This Row],[Mall_Price]],(FIND("-",Table1[[#This Row],[Mall_Price]])-1)), RIGHT(Table1[[#This Row],[Mall_Price]],FIND("-",Table1[[#This Row],[Mall_Price]])-1))</f>
        <v>14.5</v>
      </c>
      <c r="I4372">
        <f>AVERAGE(LEFT(Table1[[#This Row],[Retail_Price]],(FIND("-",Table1[[#This Row],[Retail_Price]])-1)), RIGHT(Table1[[#This Row],[Retail_Price]],FIND("-",Table1[[#This Row],[Retail_Price]])-1))</f>
        <v>12.5</v>
      </c>
    </row>
    <row r="4373" spans="1:9" x14ac:dyDescent="0.25">
      <c r="A4373" s="4">
        <v>44667</v>
      </c>
      <c r="B4373" t="s">
        <v>164</v>
      </c>
      <c r="C4373" s="5">
        <v>10</v>
      </c>
      <c r="D4373" t="s">
        <v>10</v>
      </c>
      <c r="E4373" t="s">
        <v>165</v>
      </c>
      <c r="F4373" t="s">
        <v>254</v>
      </c>
      <c r="G4373" t="s">
        <v>255</v>
      </c>
      <c r="H4373">
        <f>AVERAGE(LEFT(Table1[[#This Row],[Mall_Price]],(FIND("-",Table1[[#This Row],[Mall_Price]])-1)), RIGHT(Table1[[#This Row],[Mall_Price]],FIND("-",Table1[[#This Row],[Mall_Price]])-1))</f>
        <v>14.5</v>
      </c>
      <c r="I4373">
        <f>AVERAGE(LEFT(Table1[[#This Row],[Retail_Price]],(FIND("-",Table1[[#This Row],[Retail_Price]])-1)), RIGHT(Table1[[#This Row],[Retail_Price]],FIND("-",Table1[[#This Row],[Retail_Price]])-1))</f>
        <v>12.5</v>
      </c>
    </row>
    <row r="4374" spans="1:9" x14ac:dyDescent="0.25">
      <c r="A4374" s="4">
        <v>44667</v>
      </c>
      <c r="B4374" t="s">
        <v>172</v>
      </c>
      <c r="C4374" s="5">
        <v>10</v>
      </c>
      <c r="D4374" t="s">
        <v>10</v>
      </c>
      <c r="E4374" t="s">
        <v>173</v>
      </c>
      <c r="F4374" t="s">
        <v>254</v>
      </c>
      <c r="G4374" t="s">
        <v>255</v>
      </c>
      <c r="H4374">
        <f>AVERAGE(LEFT(Table1[[#This Row],[Mall_Price]],(FIND("-",Table1[[#This Row],[Mall_Price]])-1)), RIGHT(Table1[[#This Row],[Mall_Price]],FIND("-",Table1[[#This Row],[Mall_Price]])-1))</f>
        <v>14.5</v>
      </c>
      <c r="I4374">
        <f>AVERAGE(LEFT(Table1[[#This Row],[Retail_Price]],(FIND("-",Table1[[#This Row],[Retail_Price]])-1)), RIGHT(Table1[[#This Row],[Retail_Price]],FIND("-",Table1[[#This Row],[Retail_Price]])-1))</f>
        <v>12.5</v>
      </c>
    </row>
    <row r="4375" spans="1:9" x14ac:dyDescent="0.25">
      <c r="A4375" s="4">
        <v>44667</v>
      </c>
      <c r="B4375" t="s">
        <v>184</v>
      </c>
      <c r="C4375" s="5">
        <v>88</v>
      </c>
      <c r="D4375" t="s">
        <v>10</v>
      </c>
      <c r="E4375" t="s">
        <v>185</v>
      </c>
      <c r="F4375" t="s">
        <v>256</v>
      </c>
      <c r="G4375" t="s">
        <v>257</v>
      </c>
      <c r="H4375">
        <f>AVERAGE(LEFT(Table1[[#This Row],[Mall_Price]],(FIND("-",Table1[[#This Row],[Mall_Price]])-1)), RIGHT(Table1[[#This Row],[Mall_Price]],FIND("-",Table1[[#This Row],[Mall_Price]])-1))</f>
        <v>125.5</v>
      </c>
      <c r="I4375">
        <f>AVERAGE(LEFT(Table1[[#This Row],[Retail_Price]],(FIND("-",Table1[[#This Row],[Retail_Price]])-1)), RIGHT(Table1[[#This Row],[Retail_Price]],FIND("-",Table1[[#This Row],[Retail_Price]])-1))</f>
        <v>106.5</v>
      </c>
    </row>
    <row r="4376" spans="1:9" x14ac:dyDescent="0.25">
      <c r="A4376" s="4">
        <v>44668</v>
      </c>
      <c r="B4376" t="s">
        <v>184</v>
      </c>
      <c r="C4376" s="5">
        <v>77</v>
      </c>
      <c r="D4376" t="s">
        <v>10</v>
      </c>
      <c r="E4376" t="s">
        <v>185</v>
      </c>
      <c r="F4376" t="s">
        <v>192</v>
      </c>
      <c r="G4376" t="s">
        <v>193</v>
      </c>
      <c r="H4376">
        <f>AVERAGE(LEFT(Table1[[#This Row],[Mall_Price]],(FIND("-",Table1[[#This Row],[Mall_Price]])-1)), RIGHT(Table1[[#This Row],[Mall_Price]],FIND("-",Table1[[#This Row],[Mall_Price]])-1))</f>
        <v>109.5</v>
      </c>
      <c r="I4376">
        <f>AVERAGE(LEFT(Table1[[#This Row],[Retail_Price]],(FIND("-",Table1[[#This Row],[Retail_Price]])-1)), RIGHT(Table1[[#This Row],[Retail_Price]],FIND("-",Table1[[#This Row],[Retail_Price]])-1))</f>
        <v>93.5</v>
      </c>
    </row>
    <row r="4377" spans="1:9" x14ac:dyDescent="0.25">
      <c r="A4377" s="4">
        <v>44668</v>
      </c>
      <c r="B4377" t="s">
        <v>26</v>
      </c>
      <c r="C4377" s="5">
        <v>64</v>
      </c>
      <c r="D4377" t="s">
        <v>10</v>
      </c>
      <c r="E4377" t="s">
        <v>27</v>
      </c>
      <c r="F4377" t="s">
        <v>198</v>
      </c>
      <c r="G4377" t="s">
        <v>199</v>
      </c>
      <c r="H4377">
        <f>AVERAGE(LEFT(Table1[[#This Row],[Mall_Price]],(FIND("-",Table1[[#This Row],[Mall_Price]])-1)), RIGHT(Table1[[#This Row],[Mall_Price]],FIND("-",Table1[[#This Row],[Mall_Price]])-1))</f>
        <v>91.5</v>
      </c>
      <c r="I4377">
        <f>AVERAGE(LEFT(Table1[[#This Row],[Retail_Price]],(FIND("-",Table1[[#This Row],[Retail_Price]])-1)), RIGHT(Table1[[#This Row],[Retail_Price]],FIND("-",Table1[[#This Row],[Retail_Price]])-1))</f>
        <v>77.5</v>
      </c>
    </row>
    <row r="4378" spans="1:9" x14ac:dyDescent="0.25">
      <c r="A4378" s="4">
        <v>44668</v>
      </c>
      <c r="B4378" t="s">
        <v>9</v>
      </c>
      <c r="C4378" s="5">
        <v>57</v>
      </c>
      <c r="D4378" t="s">
        <v>10</v>
      </c>
      <c r="E4378" t="s">
        <v>11</v>
      </c>
      <c r="F4378" t="s">
        <v>34</v>
      </c>
      <c r="G4378" t="s">
        <v>35</v>
      </c>
      <c r="H4378">
        <f>AVERAGE(LEFT(Table1[[#This Row],[Mall_Price]],(FIND("-",Table1[[#This Row],[Mall_Price]])-1)), RIGHT(Table1[[#This Row],[Mall_Price]],FIND("-",Table1[[#This Row],[Mall_Price]])-1))</f>
        <v>81</v>
      </c>
      <c r="I4378">
        <f>AVERAGE(LEFT(Table1[[#This Row],[Retail_Price]],(FIND("-",Table1[[#This Row],[Retail_Price]])-1)), RIGHT(Table1[[#This Row],[Retail_Price]],FIND("-",Table1[[#This Row],[Retail_Price]])-1))</f>
        <v>69</v>
      </c>
    </row>
    <row r="4379" spans="1:9" x14ac:dyDescent="0.25">
      <c r="A4379" s="4">
        <v>44668</v>
      </c>
      <c r="B4379" t="s">
        <v>42</v>
      </c>
      <c r="C4379" s="5">
        <v>50</v>
      </c>
      <c r="D4379" t="s">
        <v>10</v>
      </c>
      <c r="E4379" t="s">
        <v>43</v>
      </c>
      <c r="F4379" t="s">
        <v>44</v>
      </c>
      <c r="G4379" t="s">
        <v>45</v>
      </c>
      <c r="H4379">
        <f>AVERAGE(LEFT(Table1[[#This Row],[Mall_Price]],(FIND("-",Table1[[#This Row],[Mall_Price]])-1)), RIGHT(Table1[[#This Row],[Mall_Price]],FIND("-",Table1[[#This Row],[Mall_Price]])-1))</f>
        <v>71.5</v>
      </c>
      <c r="I4379">
        <f>AVERAGE(LEFT(Table1[[#This Row],[Retail_Price]],(FIND("-",Table1[[#This Row],[Retail_Price]])-1)), RIGHT(Table1[[#This Row],[Retail_Price]],FIND("-",Table1[[#This Row],[Retail_Price]])-1))</f>
        <v>61</v>
      </c>
    </row>
    <row r="4380" spans="1:9" x14ac:dyDescent="0.25">
      <c r="A4380" s="4">
        <v>44668</v>
      </c>
      <c r="B4380" t="s">
        <v>36</v>
      </c>
      <c r="C4380" s="5">
        <v>50</v>
      </c>
      <c r="D4380" t="s">
        <v>10</v>
      </c>
      <c r="E4380" t="s">
        <v>37</v>
      </c>
      <c r="F4380" t="s">
        <v>44</v>
      </c>
      <c r="G4380" t="s">
        <v>45</v>
      </c>
      <c r="H4380">
        <f>AVERAGE(LEFT(Table1[[#This Row],[Mall_Price]],(FIND("-",Table1[[#This Row],[Mall_Price]])-1)), RIGHT(Table1[[#This Row],[Mall_Price]],FIND("-",Table1[[#This Row],[Mall_Price]])-1))</f>
        <v>71.5</v>
      </c>
      <c r="I4380">
        <f>AVERAGE(LEFT(Table1[[#This Row],[Retail_Price]],(FIND("-",Table1[[#This Row],[Retail_Price]])-1)), RIGHT(Table1[[#This Row],[Retail_Price]],FIND("-",Table1[[#This Row],[Retail_Price]])-1))</f>
        <v>61</v>
      </c>
    </row>
    <row r="4381" spans="1:9" x14ac:dyDescent="0.25">
      <c r="A4381" s="4">
        <v>44668</v>
      </c>
      <c r="B4381" t="s">
        <v>188</v>
      </c>
      <c r="C4381" s="5">
        <v>5</v>
      </c>
      <c r="D4381" t="s">
        <v>10</v>
      </c>
      <c r="E4381" t="s">
        <v>189</v>
      </c>
      <c r="F4381" t="s">
        <v>250</v>
      </c>
      <c r="G4381" t="s">
        <v>251</v>
      </c>
      <c r="H4381">
        <f>AVERAGE(LEFT(Table1[[#This Row],[Mall_Price]],(FIND("-",Table1[[#This Row],[Mall_Price]])-1)), RIGHT(Table1[[#This Row],[Mall_Price]],FIND("-",Table1[[#This Row],[Mall_Price]])-1))</f>
        <v>7</v>
      </c>
      <c r="I4381">
        <f>AVERAGE(LEFT(Table1[[#This Row],[Retail_Price]],(FIND("-",Table1[[#This Row],[Retail_Price]])-1)), RIGHT(Table1[[#This Row],[Retail_Price]],FIND("-",Table1[[#This Row],[Retail_Price]])-1))</f>
        <v>6</v>
      </c>
    </row>
    <row r="4382" spans="1:9" x14ac:dyDescent="0.25">
      <c r="A4382" s="4">
        <v>44668</v>
      </c>
      <c r="B4382" t="s">
        <v>40</v>
      </c>
      <c r="C4382" s="5">
        <v>47</v>
      </c>
      <c r="D4382" t="s">
        <v>10</v>
      </c>
      <c r="E4382" t="s">
        <v>41</v>
      </c>
      <c r="F4382" t="s">
        <v>208</v>
      </c>
      <c r="G4382" t="s">
        <v>209</v>
      </c>
      <c r="H4382">
        <f>AVERAGE(LEFT(Table1[[#This Row],[Mall_Price]],(FIND("-",Table1[[#This Row],[Mall_Price]])-1)), RIGHT(Table1[[#This Row],[Mall_Price]],FIND("-",Table1[[#This Row],[Mall_Price]])-1))</f>
        <v>67</v>
      </c>
      <c r="I4382">
        <f>AVERAGE(LEFT(Table1[[#This Row],[Retail_Price]],(FIND("-",Table1[[#This Row],[Retail_Price]])-1)), RIGHT(Table1[[#This Row],[Retail_Price]],FIND("-",Table1[[#This Row],[Retail_Price]])-1))</f>
        <v>57</v>
      </c>
    </row>
    <row r="4383" spans="1:9" x14ac:dyDescent="0.25">
      <c r="A4383" s="4">
        <v>44668</v>
      </c>
      <c r="B4383" t="s">
        <v>78</v>
      </c>
      <c r="C4383" s="5">
        <v>46</v>
      </c>
      <c r="D4383" t="s">
        <v>10</v>
      </c>
      <c r="E4383" t="s">
        <v>79</v>
      </c>
      <c r="F4383" t="s">
        <v>52</v>
      </c>
      <c r="G4383" t="s">
        <v>53</v>
      </c>
      <c r="H4383">
        <f>AVERAGE(LEFT(Table1[[#This Row],[Mall_Price]],(FIND("-",Table1[[#This Row],[Mall_Price]])-1)), RIGHT(Table1[[#This Row],[Mall_Price]],FIND("-",Table1[[#This Row],[Mall_Price]])-1))</f>
        <v>65.5</v>
      </c>
      <c r="I4383">
        <f>AVERAGE(LEFT(Table1[[#This Row],[Retail_Price]],(FIND("-",Table1[[#This Row],[Retail_Price]])-1)), RIGHT(Table1[[#This Row],[Retail_Price]],FIND("-",Table1[[#This Row],[Retail_Price]])-1))</f>
        <v>55.5</v>
      </c>
    </row>
    <row r="4384" spans="1:9" x14ac:dyDescent="0.25">
      <c r="A4384" s="4">
        <v>44668</v>
      </c>
      <c r="B4384" t="s">
        <v>86</v>
      </c>
      <c r="C4384" s="5">
        <v>42</v>
      </c>
      <c r="D4384" t="s">
        <v>10</v>
      </c>
      <c r="E4384" t="s">
        <v>87</v>
      </c>
      <c r="F4384" t="s">
        <v>68</v>
      </c>
      <c r="G4384" t="s">
        <v>69</v>
      </c>
      <c r="H4384">
        <f>AVERAGE(LEFT(Table1[[#This Row],[Mall_Price]],(FIND("-",Table1[[#This Row],[Mall_Price]])-1)), RIGHT(Table1[[#This Row],[Mall_Price]],FIND("-",Table1[[#This Row],[Mall_Price]])-1))</f>
        <v>59.5</v>
      </c>
      <c r="I4384">
        <f>AVERAGE(LEFT(Table1[[#This Row],[Retail_Price]],(FIND("-",Table1[[#This Row],[Retail_Price]])-1)), RIGHT(Table1[[#This Row],[Retail_Price]],FIND("-",Table1[[#This Row],[Retail_Price]])-1))</f>
        <v>50.5</v>
      </c>
    </row>
    <row r="4385" spans="1:9" x14ac:dyDescent="0.25">
      <c r="A4385" s="4">
        <v>44668</v>
      </c>
      <c r="B4385" t="s">
        <v>50</v>
      </c>
      <c r="C4385" s="5">
        <v>40</v>
      </c>
      <c r="D4385" t="s">
        <v>10</v>
      </c>
      <c r="E4385" t="s">
        <v>51</v>
      </c>
      <c r="F4385" t="s">
        <v>76</v>
      </c>
      <c r="G4385" t="s">
        <v>77</v>
      </c>
      <c r="H4385">
        <f>AVERAGE(LEFT(Table1[[#This Row],[Mall_Price]],(FIND("-",Table1[[#This Row],[Mall_Price]])-1)), RIGHT(Table1[[#This Row],[Mall_Price]],FIND("-",Table1[[#This Row],[Mall_Price]])-1))</f>
        <v>57</v>
      </c>
      <c r="I4385">
        <f>AVERAGE(LEFT(Table1[[#This Row],[Retail_Price]],(FIND("-",Table1[[#This Row],[Retail_Price]])-1)), RIGHT(Table1[[#This Row],[Retail_Price]],FIND("-",Table1[[#This Row],[Retail_Price]])-1))</f>
        <v>48.5</v>
      </c>
    </row>
    <row r="4386" spans="1:9" x14ac:dyDescent="0.25">
      <c r="A4386" s="4">
        <v>44668</v>
      </c>
      <c r="B4386" t="s">
        <v>174</v>
      </c>
      <c r="C4386" s="5">
        <v>40</v>
      </c>
      <c r="D4386" t="s">
        <v>10</v>
      </c>
      <c r="E4386" t="s">
        <v>175</v>
      </c>
      <c r="F4386" t="s">
        <v>76</v>
      </c>
      <c r="G4386" t="s">
        <v>77</v>
      </c>
      <c r="H4386">
        <f>AVERAGE(LEFT(Table1[[#This Row],[Mall_Price]],(FIND("-",Table1[[#This Row],[Mall_Price]])-1)), RIGHT(Table1[[#This Row],[Mall_Price]],FIND("-",Table1[[#This Row],[Mall_Price]])-1))</f>
        <v>57</v>
      </c>
      <c r="I4386">
        <f>AVERAGE(LEFT(Table1[[#This Row],[Retail_Price]],(FIND("-",Table1[[#This Row],[Retail_Price]])-1)), RIGHT(Table1[[#This Row],[Retail_Price]],FIND("-",Table1[[#This Row],[Retail_Price]])-1))</f>
        <v>48.5</v>
      </c>
    </row>
    <row r="4387" spans="1:9" x14ac:dyDescent="0.25">
      <c r="A4387" s="4">
        <v>44668</v>
      </c>
      <c r="B4387" t="s">
        <v>110</v>
      </c>
      <c r="C4387" s="5">
        <v>37</v>
      </c>
      <c r="D4387" t="s">
        <v>10</v>
      </c>
      <c r="E4387" t="s">
        <v>111</v>
      </c>
      <c r="F4387" t="s">
        <v>214</v>
      </c>
      <c r="G4387" t="s">
        <v>215</v>
      </c>
      <c r="H4387">
        <f>AVERAGE(LEFT(Table1[[#This Row],[Mall_Price]],(FIND("-",Table1[[#This Row],[Mall_Price]])-1)), RIGHT(Table1[[#This Row],[Mall_Price]],FIND("-",Table1[[#This Row],[Mall_Price]])-1))</f>
        <v>52.5</v>
      </c>
      <c r="I4387">
        <f>AVERAGE(LEFT(Table1[[#This Row],[Retail_Price]],(FIND("-",Table1[[#This Row],[Retail_Price]])-1)), RIGHT(Table1[[#This Row],[Retail_Price]],FIND("-",Table1[[#This Row],[Retail_Price]])-1))</f>
        <v>45</v>
      </c>
    </row>
    <row r="4388" spans="1:9" x14ac:dyDescent="0.25">
      <c r="A4388" s="4">
        <v>44668</v>
      </c>
      <c r="B4388" t="s">
        <v>90</v>
      </c>
      <c r="C4388" s="5">
        <v>37</v>
      </c>
      <c r="D4388" t="s">
        <v>10</v>
      </c>
      <c r="E4388" t="s">
        <v>91</v>
      </c>
      <c r="F4388" t="s">
        <v>214</v>
      </c>
      <c r="G4388" t="s">
        <v>215</v>
      </c>
      <c r="H4388">
        <f>AVERAGE(LEFT(Table1[[#This Row],[Mall_Price]],(FIND("-",Table1[[#This Row],[Mall_Price]])-1)), RIGHT(Table1[[#This Row],[Mall_Price]],FIND("-",Table1[[#This Row],[Mall_Price]])-1))</f>
        <v>52.5</v>
      </c>
      <c r="I4388">
        <f>AVERAGE(LEFT(Table1[[#This Row],[Retail_Price]],(FIND("-",Table1[[#This Row],[Retail_Price]])-1)), RIGHT(Table1[[#This Row],[Retail_Price]],FIND("-",Table1[[#This Row],[Retail_Price]])-1))</f>
        <v>45</v>
      </c>
    </row>
    <row r="4389" spans="1:9" x14ac:dyDescent="0.25">
      <c r="A4389" s="4">
        <v>44668</v>
      </c>
      <c r="B4389" t="s">
        <v>70</v>
      </c>
      <c r="C4389" s="5">
        <v>36</v>
      </c>
      <c r="D4389" t="s">
        <v>10</v>
      </c>
      <c r="E4389" t="s">
        <v>71</v>
      </c>
      <c r="F4389" t="s">
        <v>84</v>
      </c>
      <c r="G4389" t="s">
        <v>85</v>
      </c>
      <c r="H4389">
        <f>AVERAGE(LEFT(Table1[[#This Row],[Mall_Price]],(FIND("-",Table1[[#This Row],[Mall_Price]])-1)), RIGHT(Table1[[#This Row],[Mall_Price]],FIND("-",Table1[[#This Row],[Mall_Price]])-1))</f>
        <v>51</v>
      </c>
      <c r="I4389">
        <f>AVERAGE(LEFT(Table1[[#This Row],[Retail_Price]],(FIND("-",Table1[[#This Row],[Retail_Price]])-1)), RIGHT(Table1[[#This Row],[Retail_Price]],FIND("-",Table1[[#This Row],[Retail_Price]])-1))</f>
        <v>43.5</v>
      </c>
    </row>
    <row r="4390" spans="1:9" x14ac:dyDescent="0.25">
      <c r="A4390" s="4">
        <v>44668</v>
      </c>
      <c r="B4390" t="s">
        <v>60</v>
      </c>
      <c r="C4390" s="5">
        <v>36</v>
      </c>
      <c r="D4390" t="s">
        <v>10</v>
      </c>
      <c r="E4390" t="s">
        <v>61</v>
      </c>
      <c r="F4390" t="s">
        <v>84</v>
      </c>
      <c r="G4390" t="s">
        <v>85</v>
      </c>
      <c r="H4390">
        <f>AVERAGE(LEFT(Table1[[#This Row],[Mall_Price]],(FIND("-",Table1[[#This Row],[Mall_Price]])-1)), RIGHT(Table1[[#This Row],[Mall_Price]],FIND("-",Table1[[#This Row],[Mall_Price]])-1))</f>
        <v>51</v>
      </c>
      <c r="I4390">
        <f>AVERAGE(LEFT(Table1[[#This Row],[Retail_Price]],(FIND("-",Table1[[#This Row],[Retail_Price]])-1)), RIGHT(Table1[[#This Row],[Retail_Price]],FIND("-",Table1[[#This Row],[Retail_Price]])-1))</f>
        <v>43.5</v>
      </c>
    </row>
    <row r="4391" spans="1:9" x14ac:dyDescent="0.25">
      <c r="A4391" s="4">
        <v>44668</v>
      </c>
      <c r="B4391" t="s">
        <v>62</v>
      </c>
      <c r="C4391" s="5">
        <v>35</v>
      </c>
      <c r="D4391" t="s">
        <v>10</v>
      </c>
      <c r="E4391" t="s">
        <v>63</v>
      </c>
      <c r="F4391" t="s">
        <v>88</v>
      </c>
      <c r="G4391" t="s">
        <v>89</v>
      </c>
      <c r="H4391">
        <f>AVERAGE(LEFT(Table1[[#This Row],[Mall_Price]],(FIND("-",Table1[[#This Row],[Mall_Price]])-1)), RIGHT(Table1[[#This Row],[Mall_Price]],FIND("-",Table1[[#This Row],[Mall_Price]])-1))</f>
        <v>50</v>
      </c>
      <c r="I4391">
        <f>AVERAGE(LEFT(Table1[[#This Row],[Retail_Price]],(FIND("-",Table1[[#This Row],[Retail_Price]])-1)), RIGHT(Table1[[#This Row],[Retail_Price]],FIND("-",Table1[[#This Row],[Retail_Price]])-1))</f>
        <v>42</v>
      </c>
    </row>
    <row r="4392" spans="1:9" x14ac:dyDescent="0.25">
      <c r="A4392" s="4">
        <v>44668</v>
      </c>
      <c r="B4392" t="s">
        <v>98</v>
      </c>
      <c r="C4392" s="5">
        <v>33</v>
      </c>
      <c r="D4392" t="s">
        <v>10</v>
      </c>
      <c r="E4392" t="s">
        <v>99</v>
      </c>
      <c r="F4392" t="s">
        <v>102</v>
      </c>
      <c r="G4392" t="s">
        <v>103</v>
      </c>
      <c r="H4392">
        <f>AVERAGE(LEFT(Table1[[#This Row],[Mall_Price]],(FIND("-",Table1[[#This Row],[Mall_Price]])-1)), RIGHT(Table1[[#This Row],[Mall_Price]],FIND("-",Table1[[#This Row],[Mall_Price]])-1))</f>
        <v>47</v>
      </c>
      <c r="I4392">
        <f>AVERAGE(LEFT(Table1[[#This Row],[Retail_Price]],(FIND("-",Table1[[#This Row],[Retail_Price]])-1)), RIGHT(Table1[[#This Row],[Retail_Price]],FIND("-",Table1[[#This Row],[Retail_Price]])-1))</f>
        <v>40</v>
      </c>
    </row>
    <row r="4393" spans="1:9" x14ac:dyDescent="0.25">
      <c r="A4393" s="4">
        <v>44668</v>
      </c>
      <c r="B4393" t="s">
        <v>104</v>
      </c>
      <c r="C4393" s="5">
        <v>33</v>
      </c>
      <c r="D4393" t="s">
        <v>10</v>
      </c>
      <c r="E4393" t="s">
        <v>105</v>
      </c>
      <c r="F4393" t="s">
        <v>102</v>
      </c>
      <c r="G4393" t="s">
        <v>103</v>
      </c>
      <c r="H4393">
        <f>AVERAGE(LEFT(Table1[[#This Row],[Mall_Price]],(FIND("-",Table1[[#This Row],[Mall_Price]])-1)), RIGHT(Table1[[#This Row],[Mall_Price]],FIND("-",Table1[[#This Row],[Mall_Price]])-1))</f>
        <v>47</v>
      </c>
      <c r="I4393">
        <f>AVERAGE(LEFT(Table1[[#This Row],[Retail_Price]],(FIND("-",Table1[[#This Row],[Retail_Price]])-1)), RIGHT(Table1[[#This Row],[Retail_Price]],FIND("-",Table1[[#This Row],[Retail_Price]])-1))</f>
        <v>40</v>
      </c>
    </row>
    <row r="4394" spans="1:9" x14ac:dyDescent="0.25">
      <c r="A4394" s="4">
        <v>44668</v>
      </c>
      <c r="B4394" t="s">
        <v>66</v>
      </c>
      <c r="C4394" s="5">
        <v>31</v>
      </c>
      <c r="D4394" t="s">
        <v>10</v>
      </c>
      <c r="E4394" t="s">
        <v>67</v>
      </c>
      <c r="F4394" t="s">
        <v>112</v>
      </c>
      <c r="G4394" t="s">
        <v>113</v>
      </c>
      <c r="H4394">
        <f>AVERAGE(LEFT(Table1[[#This Row],[Mall_Price]],(FIND("-",Table1[[#This Row],[Mall_Price]])-1)), RIGHT(Table1[[#This Row],[Mall_Price]],FIND("-",Table1[[#This Row],[Mall_Price]])-1))</f>
        <v>44</v>
      </c>
      <c r="I4394">
        <f>AVERAGE(LEFT(Table1[[#This Row],[Retail_Price]],(FIND("-",Table1[[#This Row],[Retail_Price]])-1)), RIGHT(Table1[[#This Row],[Retail_Price]],FIND("-",Table1[[#This Row],[Retail_Price]])-1))</f>
        <v>37.5</v>
      </c>
    </row>
    <row r="4395" spans="1:9" x14ac:dyDescent="0.25">
      <c r="A4395" s="4">
        <v>44668</v>
      </c>
      <c r="B4395" t="s">
        <v>18</v>
      </c>
      <c r="C4395" s="5">
        <v>30</v>
      </c>
      <c r="D4395" t="s">
        <v>10</v>
      </c>
      <c r="E4395" t="s">
        <v>19</v>
      </c>
      <c r="F4395" t="s">
        <v>118</v>
      </c>
      <c r="G4395" t="s">
        <v>119</v>
      </c>
      <c r="H4395">
        <f>AVERAGE(LEFT(Table1[[#This Row],[Mall_Price]],(FIND("-",Table1[[#This Row],[Mall_Price]])-1)), RIGHT(Table1[[#This Row],[Mall_Price]],FIND("-",Table1[[#This Row],[Mall_Price]])-1))</f>
        <v>43</v>
      </c>
      <c r="I4395">
        <f>AVERAGE(LEFT(Table1[[#This Row],[Retail_Price]],(FIND("-",Table1[[#This Row],[Retail_Price]])-1)), RIGHT(Table1[[#This Row],[Retail_Price]],FIND("-",Table1[[#This Row],[Retail_Price]])-1))</f>
        <v>36.5</v>
      </c>
    </row>
    <row r="4396" spans="1:9" x14ac:dyDescent="0.25">
      <c r="A4396" s="4">
        <v>44668</v>
      </c>
      <c r="B4396" t="s">
        <v>114</v>
      </c>
      <c r="C4396" s="5">
        <v>28</v>
      </c>
      <c r="D4396" t="s">
        <v>10</v>
      </c>
      <c r="E4396" t="s">
        <v>115</v>
      </c>
      <c r="F4396" t="s">
        <v>218</v>
      </c>
      <c r="G4396" t="s">
        <v>219</v>
      </c>
      <c r="H4396">
        <f>AVERAGE(LEFT(Table1[[#This Row],[Mall_Price]],(FIND("-",Table1[[#This Row],[Mall_Price]])-1)), RIGHT(Table1[[#This Row],[Mall_Price]],FIND("-",Table1[[#This Row],[Mall_Price]])-1))</f>
        <v>40</v>
      </c>
      <c r="I4396">
        <f>AVERAGE(LEFT(Table1[[#This Row],[Retail_Price]],(FIND("-",Table1[[#This Row],[Retail_Price]])-1)), RIGHT(Table1[[#This Row],[Retail_Price]],FIND("-",Table1[[#This Row],[Retail_Price]])-1))</f>
        <v>34</v>
      </c>
    </row>
    <row r="4397" spans="1:9" x14ac:dyDescent="0.25">
      <c r="A4397" s="4">
        <v>44668</v>
      </c>
      <c r="B4397" t="s">
        <v>92</v>
      </c>
      <c r="C4397" s="5">
        <v>26</v>
      </c>
      <c r="D4397" t="s">
        <v>10</v>
      </c>
      <c r="E4397" t="s">
        <v>93</v>
      </c>
      <c r="F4397" t="s">
        <v>234</v>
      </c>
      <c r="G4397" t="s">
        <v>235</v>
      </c>
      <c r="H4397">
        <f>AVERAGE(LEFT(Table1[[#This Row],[Mall_Price]],(FIND("-",Table1[[#This Row],[Mall_Price]])-1)), RIGHT(Table1[[#This Row],[Mall_Price]],FIND("-",Table1[[#This Row],[Mall_Price]])-1))</f>
        <v>37</v>
      </c>
      <c r="I4397">
        <f>AVERAGE(LEFT(Table1[[#This Row],[Retail_Price]],(FIND("-",Table1[[#This Row],[Retail_Price]])-1)), RIGHT(Table1[[#This Row],[Retail_Price]],FIND("-",Table1[[#This Row],[Retail_Price]])-1))</f>
        <v>31.5</v>
      </c>
    </row>
    <row r="4398" spans="1:9" x14ac:dyDescent="0.25">
      <c r="A4398" s="4">
        <v>44668</v>
      </c>
      <c r="B4398" t="s">
        <v>14</v>
      </c>
      <c r="C4398" s="5">
        <v>26</v>
      </c>
      <c r="D4398" t="s">
        <v>10</v>
      </c>
      <c r="E4398" t="s">
        <v>15</v>
      </c>
      <c r="F4398" t="s">
        <v>234</v>
      </c>
      <c r="G4398" t="s">
        <v>235</v>
      </c>
      <c r="H4398">
        <f>AVERAGE(LEFT(Table1[[#This Row],[Mall_Price]],(FIND("-",Table1[[#This Row],[Mall_Price]])-1)), RIGHT(Table1[[#This Row],[Mall_Price]],FIND("-",Table1[[#This Row],[Mall_Price]])-1))</f>
        <v>37</v>
      </c>
      <c r="I4398">
        <f>AVERAGE(LEFT(Table1[[#This Row],[Retail_Price]],(FIND("-",Table1[[#This Row],[Retail_Price]])-1)), RIGHT(Table1[[#This Row],[Retail_Price]],FIND("-",Table1[[#This Row],[Retail_Price]])-1))</f>
        <v>31.5</v>
      </c>
    </row>
    <row r="4399" spans="1:9" x14ac:dyDescent="0.25">
      <c r="A4399" s="4">
        <v>44668</v>
      </c>
      <c r="B4399" t="s">
        <v>100</v>
      </c>
      <c r="C4399" s="5">
        <v>26</v>
      </c>
      <c r="D4399" t="s">
        <v>10</v>
      </c>
      <c r="E4399" t="s">
        <v>101</v>
      </c>
      <c r="F4399" t="s">
        <v>234</v>
      </c>
      <c r="G4399" t="s">
        <v>235</v>
      </c>
      <c r="H4399">
        <f>AVERAGE(LEFT(Table1[[#This Row],[Mall_Price]],(FIND("-",Table1[[#This Row],[Mall_Price]])-1)), RIGHT(Table1[[#This Row],[Mall_Price]],FIND("-",Table1[[#This Row],[Mall_Price]])-1))</f>
        <v>37</v>
      </c>
      <c r="I4399">
        <f>AVERAGE(LEFT(Table1[[#This Row],[Retail_Price]],(FIND("-",Table1[[#This Row],[Retail_Price]])-1)), RIGHT(Table1[[#This Row],[Retail_Price]],FIND("-",Table1[[#This Row],[Retail_Price]])-1))</f>
        <v>31.5</v>
      </c>
    </row>
    <row r="4400" spans="1:9" x14ac:dyDescent="0.25">
      <c r="A4400" s="4">
        <v>44668</v>
      </c>
      <c r="B4400" t="s">
        <v>106</v>
      </c>
      <c r="C4400" s="5">
        <v>25</v>
      </c>
      <c r="D4400" t="s">
        <v>10</v>
      </c>
      <c r="E4400" t="s">
        <v>107</v>
      </c>
      <c r="F4400" t="s">
        <v>130</v>
      </c>
      <c r="G4400" t="s">
        <v>131</v>
      </c>
      <c r="H4400">
        <f>AVERAGE(LEFT(Table1[[#This Row],[Mall_Price]],(FIND("-",Table1[[#This Row],[Mall_Price]])-1)), RIGHT(Table1[[#This Row],[Mall_Price]],FIND("-",Table1[[#This Row],[Mall_Price]])-1))</f>
        <v>35.5</v>
      </c>
      <c r="I4400">
        <f>AVERAGE(LEFT(Table1[[#This Row],[Retail_Price]],(FIND("-",Table1[[#This Row],[Retail_Price]])-1)), RIGHT(Table1[[#This Row],[Retail_Price]],FIND("-",Table1[[#This Row],[Retail_Price]])-1))</f>
        <v>30.5</v>
      </c>
    </row>
    <row r="4401" spans="1:9" x14ac:dyDescent="0.25">
      <c r="A4401" s="4">
        <v>44668</v>
      </c>
      <c r="B4401" t="s">
        <v>22</v>
      </c>
      <c r="C4401" s="5">
        <v>25</v>
      </c>
      <c r="D4401" t="s">
        <v>10</v>
      </c>
      <c r="E4401" t="s">
        <v>23</v>
      </c>
      <c r="F4401" t="s">
        <v>130</v>
      </c>
      <c r="G4401" t="s">
        <v>131</v>
      </c>
      <c r="H4401">
        <f>AVERAGE(LEFT(Table1[[#This Row],[Mall_Price]],(FIND("-",Table1[[#This Row],[Mall_Price]])-1)), RIGHT(Table1[[#This Row],[Mall_Price]],FIND("-",Table1[[#This Row],[Mall_Price]])-1))</f>
        <v>35.5</v>
      </c>
      <c r="I4401">
        <f>AVERAGE(LEFT(Table1[[#This Row],[Retail_Price]],(FIND("-",Table1[[#This Row],[Retail_Price]])-1)), RIGHT(Table1[[#This Row],[Retail_Price]],FIND("-",Table1[[#This Row],[Retail_Price]])-1))</f>
        <v>30.5</v>
      </c>
    </row>
    <row r="4402" spans="1:9" x14ac:dyDescent="0.25">
      <c r="A4402" s="4">
        <v>44668</v>
      </c>
      <c r="B4402" t="s">
        <v>82</v>
      </c>
      <c r="C4402" s="5">
        <v>25</v>
      </c>
      <c r="D4402" t="s">
        <v>10</v>
      </c>
      <c r="E4402" t="s">
        <v>83</v>
      </c>
      <c r="F4402" t="s">
        <v>130</v>
      </c>
      <c r="G4402" t="s">
        <v>131</v>
      </c>
      <c r="H4402">
        <f>AVERAGE(LEFT(Table1[[#This Row],[Mall_Price]],(FIND("-",Table1[[#This Row],[Mall_Price]])-1)), RIGHT(Table1[[#This Row],[Mall_Price]],FIND("-",Table1[[#This Row],[Mall_Price]])-1))</f>
        <v>35.5</v>
      </c>
      <c r="I4402">
        <f>AVERAGE(LEFT(Table1[[#This Row],[Retail_Price]],(FIND("-",Table1[[#This Row],[Retail_Price]])-1)), RIGHT(Table1[[#This Row],[Retail_Price]],FIND("-",Table1[[#This Row],[Retail_Price]])-1))</f>
        <v>30.5</v>
      </c>
    </row>
    <row r="4403" spans="1:9" x14ac:dyDescent="0.25">
      <c r="A4403" s="4">
        <v>44668</v>
      </c>
      <c r="B4403" t="s">
        <v>122</v>
      </c>
      <c r="C4403" s="5">
        <v>25</v>
      </c>
      <c r="D4403" t="s">
        <v>10</v>
      </c>
      <c r="E4403" t="s">
        <v>123</v>
      </c>
      <c r="F4403" t="s">
        <v>130</v>
      </c>
      <c r="G4403" t="s">
        <v>131</v>
      </c>
      <c r="H4403">
        <f>AVERAGE(LEFT(Table1[[#This Row],[Mall_Price]],(FIND("-",Table1[[#This Row],[Mall_Price]])-1)), RIGHT(Table1[[#This Row],[Mall_Price]],FIND("-",Table1[[#This Row],[Mall_Price]])-1))</f>
        <v>35.5</v>
      </c>
      <c r="I4403">
        <f>AVERAGE(LEFT(Table1[[#This Row],[Retail_Price]],(FIND("-",Table1[[#This Row],[Retail_Price]])-1)), RIGHT(Table1[[#This Row],[Retail_Price]],FIND("-",Table1[[#This Row],[Retail_Price]])-1))</f>
        <v>30.5</v>
      </c>
    </row>
    <row r="4404" spans="1:9" x14ac:dyDescent="0.25">
      <c r="A4404" s="4">
        <v>44668</v>
      </c>
      <c r="B4404" t="s">
        <v>46</v>
      </c>
      <c r="C4404" s="5">
        <v>24</v>
      </c>
      <c r="D4404" t="s">
        <v>10</v>
      </c>
      <c r="E4404" t="s">
        <v>47</v>
      </c>
      <c r="F4404" t="s">
        <v>134</v>
      </c>
      <c r="G4404" t="s">
        <v>135</v>
      </c>
      <c r="H4404">
        <f>AVERAGE(LEFT(Table1[[#This Row],[Mall_Price]],(FIND("-",Table1[[#This Row],[Mall_Price]])-1)), RIGHT(Table1[[#This Row],[Mall_Price]],FIND("-",Table1[[#This Row],[Mall_Price]])-1))</f>
        <v>34.5</v>
      </c>
      <c r="I4404">
        <f>AVERAGE(LEFT(Table1[[#This Row],[Retail_Price]],(FIND("-",Table1[[#This Row],[Retail_Price]])-1)), RIGHT(Table1[[#This Row],[Retail_Price]],FIND("-",Table1[[#This Row],[Retail_Price]])-1))</f>
        <v>29</v>
      </c>
    </row>
    <row r="4405" spans="1:9" x14ac:dyDescent="0.25">
      <c r="A4405" s="4">
        <v>44668</v>
      </c>
      <c r="B4405" t="s">
        <v>120</v>
      </c>
      <c r="C4405" s="5">
        <v>24</v>
      </c>
      <c r="D4405" t="s">
        <v>10</v>
      </c>
      <c r="E4405" t="s">
        <v>121</v>
      </c>
      <c r="F4405" t="s">
        <v>134</v>
      </c>
      <c r="G4405" t="s">
        <v>135</v>
      </c>
      <c r="H4405">
        <f>AVERAGE(LEFT(Table1[[#This Row],[Mall_Price]],(FIND("-",Table1[[#This Row],[Mall_Price]])-1)), RIGHT(Table1[[#This Row],[Mall_Price]],FIND("-",Table1[[#This Row],[Mall_Price]])-1))</f>
        <v>34.5</v>
      </c>
      <c r="I4405">
        <f>AVERAGE(LEFT(Table1[[#This Row],[Retail_Price]],(FIND("-",Table1[[#This Row],[Retail_Price]])-1)), RIGHT(Table1[[#This Row],[Retail_Price]],FIND("-",Table1[[#This Row],[Retail_Price]])-1))</f>
        <v>29</v>
      </c>
    </row>
    <row r="4406" spans="1:9" x14ac:dyDescent="0.25">
      <c r="A4406" s="4">
        <v>44668</v>
      </c>
      <c r="B4406" t="s">
        <v>128</v>
      </c>
      <c r="C4406" s="5">
        <v>23</v>
      </c>
      <c r="D4406" t="s">
        <v>10</v>
      </c>
      <c r="E4406" t="s">
        <v>129</v>
      </c>
      <c r="F4406" t="s">
        <v>220</v>
      </c>
      <c r="G4406" t="s">
        <v>221</v>
      </c>
      <c r="H4406">
        <f>AVERAGE(LEFT(Table1[[#This Row],[Mall_Price]],(FIND("-",Table1[[#This Row],[Mall_Price]])-1)), RIGHT(Table1[[#This Row],[Mall_Price]],FIND("-",Table1[[#This Row],[Mall_Price]])-1))</f>
        <v>33</v>
      </c>
      <c r="I4406">
        <f>AVERAGE(LEFT(Table1[[#This Row],[Retail_Price]],(FIND("-",Table1[[#This Row],[Retail_Price]])-1)), RIGHT(Table1[[#This Row],[Retail_Price]],FIND("-",Table1[[#This Row],[Retail_Price]])-1))</f>
        <v>27.5</v>
      </c>
    </row>
    <row r="4407" spans="1:9" x14ac:dyDescent="0.25">
      <c r="A4407" s="4">
        <v>44668</v>
      </c>
      <c r="B4407" t="s">
        <v>54</v>
      </c>
      <c r="C4407" s="5">
        <v>22</v>
      </c>
      <c r="D4407" t="s">
        <v>10</v>
      </c>
      <c r="E4407" t="s">
        <v>55</v>
      </c>
      <c r="F4407" t="s">
        <v>138</v>
      </c>
      <c r="G4407" t="s">
        <v>139</v>
      </c>
      <c r="H4407">
        <f>AVERAGE(LEFT(Table1[[#This Row],[Mall_Price]],(FIND("-",Table1[[#This Row],[Mall_Price]])-1)), RIGHT(Table1[[#This Row],[Mall_Price]],FIND("-",Table1[[#This Row],[Mall_Price]])-1))</f>
        <v>31</v>
      </c>
      <c r="I4407">
        <f>AVERAGE(LEFT(Table1[[#This Row],[Retail_Price]],(FIND("-",Table1[[#This Row],[Retail_Price]])-1)), RIGHT(Table1[[#This Row],[Retail_Price]],FIND("-",Table1[[#This Row],[Retail_Price]])-1))</f>
        <v>26.5</v>
      </c>
    </row>
    <row r="4408" spans="1:9" x14ac:dyDescent="0.25">
      <c r="A4408" s="4">
        <v>44668</v>
      </c>
      <c r="B4408" t="s">
        <v>58</v>
      </c>
      <c r="C4408" s="5">
        <v>22</v>
      </c>
      <c r="D4408" t="s">
        <v>10</v>
      </c>
      <c r="E4408" t="s">
        <v>59</v>
      </c>
      <c r="F4408" t="s">
        <v>138</v>
      </c>
      <c r="G4408" t="s">
        <v>139</v>
      </c>
      <c r="H4408">
        <f>AVERAGE(LEFT(Table1[[#This Row],[Mall_Price]],(FIND("-",Table1[[#This Row],[Mall_Price]])-1)), RIGHT(Table1[[#This Row],[Mall_Price]],FIND("-",Table1[[#This Row],[Mall_Price]])-1))</f>
        <v>31</v>
      </c>
      <c r="I4408">
        <f>AVERAGE(LEFT(Table1[[#This Row],[Retail_Price]],(FIND("-",Table1[[#This Row],[Retail_Price]])-1)), RIGHT(Table1[[#This Row],[Retail_Price]],FIND("-",Table1[[#This Row],[Retail_Price]])-1))</f>
        <v>26.5</v>
      </c>
    </row>
    <row r="4409" spans="1:9" x14ac:dyDescent="0.25">
      <c r="A4409" s="4">
        <v>44668</v>
      </c>
      <c r="B4409" t="s">
        <v>96</v>
      </c>
      <c r="C4409" s="5">
        <v>22</v>
      </c>
      <c r="D4409" t="s">
        <v>10</v>
      </c>
      <c r="E4409" t="s">
        <v>97</v>
      </c>
      <c r="F4409" t="s">
        <v>138</v>
      </c>
      <c r="G4409" t="s">
        <v>139</v>
      </c>
      <c r="H4409">
        <f>AVERAGE(LEFT(Table1[[#This Row],[Mall_Price]],(FIND("-",Table1[[#This Row],[Mall_Price]])-1)), RIGHT(Table1[[#This Row],[Mall_Price]],FIND("-",Table1[[#This Row],[Mall_Price]])-1))</f>
        <v>31</v>
      </c>
      <c r="I4409">
        <f>AVERAGE(LEFT(Table1[[#This Row],[Retail_Price]],(FIND("-",Table1[[#This Row],[Retail_Price]])-1)), RIGHT(Table1[[#This Row],[Retail_Price]],FIND("-",Table1[[#This Row],[Retail_Price]])-1))</f>
        <v>26.5</v>
      </c>
    </row>
    <row r="4410" spans="1:9" x14ac:dyDescent="0.25">
      <c r="A4410" s="4">
        <v>44668</v>
      </c>
      <c r="B4410" t="s">
        <v>32</v>
      </c>
      <c r="C4410" s="5">
        <v>22</v>
      </c>
      <c r="D4410" t="s">
        <v>10</v>
      </c>
      <c r="E4410" t="s">
        <v>33</v>
      </c>
      <c r="F4410" t="s">
        <v>138</v>
      </c>
      <c r="G4410" t="s">
        <v>139</v>
      </c>
      <c r="H4410">
        <f>AVERAGE(LEFT(Table1[[#This Row],[Mall_Price]],(FIND("-",Table1[[#This Row],[Mall_Price]])-1)), RIGHT(Table1[[#This Row],[Mall_Price]],FIND("-",Table1[[#This Row],[Mall_Price]])-1))</f>
        <v>31</v>
      </c>
      <c r="I4410">
        <f>AVERAGE(LEFT(Table1[[#This Row],[Retail_Price]],(FIND("-",Table1[[#This Row],[Retail_Price]])-1)), RIGHT(Table1[[#This Row],[Retail_Price]],FIND("-",Table1[[#This Row],[Retail_Price]])-1))</f>
        <v>26.5</v>
      </c>
    </row>
    <row r="4411" spans="1:9" x14ac:dyDescent="0.25">
      <c r="A4411" s="4">
        <v>44668</v>
      </c>
      <c r="B4411" t="s">
        <v>126</v>
      </c>
      <c r="C4411" s="5">
        <v>22</v>
      </c>
      <c r="D4411" t="s">
        <v>10</v>
      </c>
      <c r="E4411" t="s">
        <v>127</v>
      </c>
      <c r="F4411" t="s">
        <v>138</v>
      </c>
      <c r="G4411" t="s">
        <v>139</v>
      </c>
      <c r="H4411">
        <f>AVERAGE(LEFT(Table1[[#This Row],[Mall_Price]],(FIND("-",Table1[[#This Row],[Mall_Price]])-1)), RIGHT(Table1[[#This Row],[Mall_Price]],FIND("-",Table1[[#This Row],[Mall_Price]])-1))</f>
        <v>31</v>
      </c>
      <c r="I4411">
        <f>AVERAGE(LEFT(Table1[[#This Row],[Retail_Price]],(FIND("-",Table1[[#This Row],[Retail_Price]])-1)), RIGHT(Table1[[#This Row],[Retail_Price]],FIND("-",Table1[[#This Row],[Retail_Price]])-1))</f>
        <v>26.5</v>
      </c>
    </row>
    <row r="4412" spans="1:9" x14ac:dyDescent="0.25">
      <c r="A4412" s="4">
        <v>44668</v>
      </c>
      <c r="B4412" t="s">
        <v>136</v>
      </c>
      <c r="C4412" s="5">
        <v>21</v>
      </c>
      <c r="D4412" t="s">
        <v>10</v>
      </c>
      <c r="E4412" t="s">
        <v>137</v>
      </c>
      <c r="F4412" t="s">
        <v>142</v>
      </c>
      <c r="G4412" t="s">
        <v>143</v>
      </c>
      <c r="H4412">
        <f>AVERAGE(LEFT(Table1[[#This Row],[Mall_Price]],(FIND("-",Table1[[#This Row],[Mall_Price]])-1)), RIGHT(Table1[[#This Row],[Mall_Price]],FIND("-",Table1[[#This Row],[Mall_Price]])-1))</f>
        <v>30</v>
      </c>
      <c r="I4412">
        <f>AVERAGE(LEFT(Table1[[#This Row],[Retail_Price]],(FIND("-",Table1[[#This Row],[Retail_Price]])-1)), RIGHT(Table1[[#This Row],[Retail_Price]],FIND("-",Table1[[#This Row],[Retail_Price]])-1))</f>
        <v>25.5</v>
      </c>
    </row>
    <row r="4413" spans="1:9" x14ac:dyDescent="0.25">
      <c r="A4413" s="4">
        <v>44668</v>
      </c>
      <c r="B4413" t="s">
        <v>150</v>
      </c>
      <c r="C4413" s="5">
        <v>20</v>
      </c>
      <c r="D4413" t="s">
        <v>10</v>
      </c>
      <c r="E4413" t="s">
        <v>151</v>
      </c>
      <c r="F4413" t="s">
        <v>222</v>
      </c>
      <c r="G4413" t="s">
        <v>223</v>
      </c>
      <c r="H4413">
        <f>AVERAGE(LEFT(Table1[[#This Row],[Mall_Price]],(FIND("-",Table1[[#This Row],[Mall_Price]])-1)), RIGHT(Table1[[#This Row],[Mall_Price]],FIND("-",Table1[[#This Row],[Mall_Price]])-1))</f>
        <v>28.5</v>
      </c>
      <c r="I4413">
        <f>AVERAGE(LEFT(Table1[[#This Row],[Retail_Price]],(FIND("-",Table1[[#This Row],[Retail_Price]])-1)), RIGHT(Table1[[#This Row],[Retail_Price]],FIND("-",Table1[[#This Row],[Retail_Price]])-1))</f>
        <v>24</v>
      </c>
    </row>
    <row r="4414" spans="1:9" x14ac:dyDescent="0.25">
      <c r="A4414" s="4">
        <v>44668</v>
      </c>
      <c r="B4414" t="s">
        <v>132</v>
      </c>
      <c r="C4414" s="5">
        <v>20</v>
      </c>
      <c r="D4414" t="s">
        <v>10</v>
      </c>
      <c r="E4414" t="s">
        <v>133</v>
      </c>
      <c r="F4414" t="s">
        <v>222</v>
      </c>
      <c r="G4414" t="s">
        <v>223</v>
      </c>
      <c r="H4414">
        <f>AVERAGE(LEFT(Table1[[#This Row],[Mall_Price]],(FIND("-",Table1[[#This Row],[Mall_Price]])-1)), RIGHT(Table1[[#This Row],[Mall_Price]],FIND("-",Table1[[#This Row],[Mall_Price]])-1))</f>
        <v>28.5</v>
      </c>
      <c r="I4414">
        <f>AVERAGE(LEFT(Table1[[#This Row],[Retail_Price]],(FIND("-",Table1[[#This Row],[Retail_Price]])-1)), RIGHT(Table1[[#This Row],[Retail_Price]],FIND("-",Table1[[#This Row],[Retail_Price]])-1))</f>
        <v>24</v>
      </c>
    </row>
    <row r="4415" spans="1:9" x14ac:dyDescent="0.25">
      <c r="A4415" s="4">
        <v>44668</v>
      </c>
      <c r="B4415" t="s">
        <v>116</v>
      </c>
      <c r="C4415" s="5">
        <v>20</v>
      </c>
      <c r="D4415" t="s">
        <v>10</v>
      </c>
      <c r="E4415" t="s">
        <v>117</v>
      </c>
      <c r="F4415" t="s">
        <v>222</v>
      </c>
      <c r="G4415" t="s">
        <v>223</v>
      </c>
      <c r="H4415">
        <f>AVERAGE(LEFT(Table1[[#This Row],[Mall_Price]],(FIND("-",Table1[[#This Row],[Mall_Price]])-1)), RIGHT(Table1[[#This Row],[Mall_Price]],FIND("-",Table1[[#This Row],[Mall_Price]])-1))</f>
        <v>28.5</v>
      </c>
      <c r="I4415">
        <f>AVERAGE(LEFT(Table1[[#This Row],[Retail_Price]],(FIND("-",Table1[[#This Row],[Retail_Price]])-1)), RIGHT(Table1[[#This Row],[Retail_Price]],FIND("-",Table1[[#This Row],[Retail_Price]])-1))</f>
        <v>24</v>
      </c>
    </row>
    <row r="4416" spans="1:9" x14ac:dyDescent="0.25">
      <c r="A4416" s="4">
        <v>44668</v>
      </c>
      <c r="B4416" t="s">
        <v>158</v>
      </c>
      <c r="C4416" s="5">
        <v>20</v>
      </c>
      <c r="D4416" t="s">
        <v>10</v>
      </c>
      <c r="E4416" t="s">
        <v>159</v>
      </c>
      <c r="F4416" t="s">
        <v>222</v>
      </c>
      <c r="G4416" t="s">
        <v>223</v>
      </c>
      <c r="H4416">
        <f>AVERAGE(LEFT(Table1[[#This Row],[Mall_Price]],(FIND("-",Table1[[#This Row],[Mall_Price]])-1)), RIGHT(Table1[[#This Row],[Mall_Price]],FIND("-",Table1[[#This Row],[Mall_Price]])-1))</f>
        <v>28.5</v>
      </c>
      <c r="I4416">
        <f>AVERAGE(LEFT(Table1[[#This Row],[Retail_Price]],(FIND("-",Table1[[#This Row],[Retail_Price]])-1)), RIGHT(Table1[[#This Row],[Retail_Price]],FIND("-",Table1[[#This Row],[Retail_Price]])-1))</f>
        <v>24</v>
      </c>
    </row>
    <row r="4417" spans="1:9" x14ac:dyDescent="0.25">
      <c r="A4417" s="4">
        <v>44668</v>
      </c>
      <c r="B4417" t="s">
        <v>74</v>
      </c>
      <c r="C4417" s="5">
        <v>18</v>
      </c>
      <c r="D4417" t="s">
        <v>10</v>
      </c>
      <c r="E4417" t="s">
        <v>75</v>
      </c>
      <c r="F4417" t="s">
        <v>236</v>
      </c>
      <c r="G4417" t="s">
        <v>237</v>
      </c>
      <c r="H4417">
        <f>AVERAGE(LEFT(Table1[[#This Row],[Mall_Price]],(FIND("-",Table1[[#This Row],[Mall_Price]])-1)), RIGHT(Table1[[#This Row],[Mall_Price]],FIND("-",Table1[[#This Row],[Mall_Price]])-1))</f>
        <v>26</v>
      </c>
      <c r="I4417">
        <f>AVERAGE(LEFT(Table1[[#This Row],[Retail_Price]],(FIND("-",Table1[[#This Row],[Retail_Price]])-1)), RIGHT(Table1[[#This Row],[Retail_Price]],FIND("-",Table1[[#This Row],[Retail_Price]])-1))</f>
        <v>22</v>
      </c>
    </row>
    <row r="4418" spans="1:9" x14ac:dyDescent="0.25">
      <c r="A4418" s="4">
        <v>44668</v>
      </c>
      <c r="B4418" t="s">
        <v>146</v>
      </c>
      <c r="C4418" s="5">
        <v>18</v>
      </c>
      <c r="D4418" t="s">
        <v>10</v>
      </c>
      <c r="E4418" t="s">
        <v>147</v>
      </c>
      <c r="F4418" t="s">
        <v>236</v>
      </c>
      <c r="G4418" t="s">
        <v>237</v>
      </c>
      <c r="H4418">
        <f>AVERAGE(LEFT(Table1[[#This Row],[Mall_Price]],(FIND("-",Table1[[#This Row],[Mall_Price]])-1)), RIGHT(Table1[[#This Row],[Mall_Price]],FIND("-",Table1[[#This Row],[Mall_Price]])-1))</f>
        <v>26</v>
      </c>
      <c r="I4418">
        <f>AVERAGE(LEFT(Table1[[#This Row],[Retail_Price]],(FIND("-",Table1[[#This Row],[Retail_Price]])-1)), RIGHT(Table1[[#This Row],[Retail_Price]],FIND("-",Table1[[#This Row],[Retail_Price]])-1))</f>
        <v>22</v>
      </c>
    </row>
    <row r="4419" spans="1:9" x14ac:dyDescent="0.25">
      <c r="A4419" s="4">
        <v>44668</v>
      </c>
      <c r="B4419" t="s">
        <v>144</v>
      </c>
      <c r="C4419" s="5">
        <v>18</v>
      </c>
      <c r="D4419" t="s">
        <v>10</v>
      </c>
      <c r="E4419" t="s">
        <v>145</v>
      </c>
      <c r="F4419" t="s">
        <v>236</v>
      </c>
      <c r="G4419" t="s">
        <v>237</v>
      </c>
      <c r="H4419">
        <f>AVERAGE(LEFT(Table1[[#This Row],[Mall_Price]],(FIND("-",Table1[[#This Row],[Mall_Price]])-1)), RIGHT(Table1[[#This Row],[Mall_Price]],FIND("-",Table1[[#This Row],[Mall_Price]])-1))</f>
        <v>26</v>
      </c>
      <c r="I4419">
        <f>AVERAGE(LEFT(Table1[[#This Row],[Retail_Price]],(FIND("-",Table1[[#This Row],[Retail_Price]])-1)), RIGHT(Table1[[#This Row],[Retail_Price]],FIND("-",Table1[[#This Row],[Retail_Price]])-1))</f>
        <v>22</v>
      </c>
    </row>
    <row r="4420" spans="1:9" x14ac:dyDescent="0.25">
      <c r="A4420" s="4">
        <v>44668</v>
      </c>
      <c r="B4420" t="s">
        <v>140</v>
      </c>
      <c r="C4420" s="5">
        <v>16</v>
      </c>
      <c r="D4420" t="s">
        <v>10</v>
      </c>
      <c r="E4420" t="s">
        <v>141</v>
      </c>
      <c r="F4420" t="s">
        <v>156</v>
      </c>
      <c r="G4420" t="s">
        <v>157</v>
      </c>
      <c r="H4420">
        <f>AVERAGE(LEFT(Table1[[#This Row],[Mall_Price]],(FIND("-",Table1[[#This Row],[Mall_Price]])-1)), RIGHT(Table1[[#This Row],[Mall_Price]],FIND("-",Table1[[#This Row],[Mall_Price]])-1))</f>
        <v>22.5</v>
      </c>
      <c r="I4420">
        <f>AVERAGE(LEFT(Table1[[#This Row],[Retail_Price]],(FIND("-",Table1[[#This Row],[Retail_Price]])-1)), RIGHT(Table1[[#This Row],[Retail_Price]],FIND("-",Table1[[#This Row],[Retail_Price]])-1))</f>
        <v>19</v>
      </c>
    </row>
    <row r="4421" spans="1:9" x14ac:dyDescent="0.25">
      <c r="A4421" s="4">
        <v>44668</v>
      </c>
      <c r="B4421" t="s">
        <v>168</v>
      </c>
      <c r="C4421" s="5">
        <v>15</v>
      </c>
      <c r="D4421" t="s">
        <v>10</v>
      </c>
      <c r="E4421" t="s">
        <v>169</v>
      </c>
      <c r="F4421" t="s">
        <v>160</v>
      </c>
      <c r="G4421" t="s">
        <v>161</v>
      </c>
      <c r="H4421">
        <f>AVERAGE(LEFT(Table1[[#This Row],[Mall_Price]],(FIND("-",Table1[[#This Row],[Mall_Price]])-1)), RIGHT(Table1[[#This Row],[Mall_Price]],FIND("-",Table1[[#This Row],[Mall_Price]])-1))</f>
        <v>21.5</v>
      </c>
      <c r="I4421">
        <f>AVERAGE(LEFT(Table1[[#This Row],[Retail_Price]],(FIND("-",Table1[[#This Row],[Retail_Price]])-1)), RIGHT(Table1[[#This Row],[Retail_Price]],FIND("-",Table1[[#This Row],[Retail_Price]])-1))</f>
        <v>18</v>
      </c>
    </row>
    <row r="4422" spans="1:9" x14ac:dyDescent="0.25">
      <c r="A4422" s="4">
        <v>44668</v>
      </c>
      <c r="B4422" t="s">
        <v>162</v>
      </c>
      <c r="C4422" s="5">
        <v>15</v>
      </c>
      <c r="D4422" t="s">
        <v>10</v>
      </c>
      <c r="E4422" t="s">
        <v>163</v>
      </c>
      <c r="F4422" t="s">
        <v>160</v>
      </c>
      <c r="G4422" t="s">
        <v>161</v>
      </c>
      <c r="H4422">
        <f>AVERAGE(LEFT(Table1[[#This Row],[Mall_Price]],(FIND("-",Table1[[#This Row],[Mall_Price]])-1)), RIGHT(Table1[[#This Row],[Mall_Price]],FIND("-",Table1[[#This Row],[Mall_Price]])-1))</f>
        <v>21.5</v>
      </c>
      <c r="I4422">
        <f>AVERAGE(LEFT(Table1[[#This Row],[Retail_Price]],(FIND("-",Table1[[#This Row],[Retail_Price]])-1)), RIGHT(Table1[[#This Row],[Retail_Price]],FIND("-",Table1[[#This Row],[Retail_Price]])-1))</f>
        <v>18</v>
      </c>
    </row>
    <row r="4423" spans="1:9" x14ac:dyDescent="0.25">
      <c r="A4423" s="4">
        <v>44668</v>
      </c>
      <c r="B4423" t="s">
        <v>164</v>
      </c>
      <c r="C4423" s="5">
        <v>14</v>
      </c>
      <c r="D4423" t="s">
        <v>10</v>
      </c>
      <c r="E4423" t="s">
        <v>165</v>
      </c>
      <c r="F4423" t="s">
        <v>240</v>
      </c>
      <c r="G4423" t="s">
        <v>241</v>
      </c>
      <c r="H4423">
        <f>AVERAGE(LEFT(Table1[[#This Row],[Mall_Price]],(FIND("-",Table1[[#This Row],[Mall_Price]])-1)), RIGHT(Table1[[#This Row],[Mall_Price]],FIND("-",Table1[[#This Row],[Mall_Price]])-1))</f>
        <v>20</v>
      </c>
      <c r="I4423">
        <f>AVERAGE(LEFT(Table1[[#This Row],[Retail_Price]],(FIND("-",Table1[[#This Row],[Retail_Price]])-1)), RIGHT(Table1[[#This Row],[Retail_Price]],FIND("-",Table1[[#This Row],[Retail_Price]])-1))</f>
        <v>17</v>
      </c>
    </row>
    <row r="4424" spans="1:9" x14ac:dyDescent="0.25">
      <c r="A4424" s="4">
        <v>44668</v>
      </c>
      <c r="B4424" t="s">
        <v>170</v>
      </c>
      <c r="C4424" s="5">
        <v>14</v>
      </c>
      <c r="D4424" t="s">
        <v>10</v>
      </c>
      <c r="E4424" t="s">
        <v>171</v>
      </c>
      <c r="F4424" t="s">
        <v>240</v>
      </c>
      <c r="G4424" t="s">
        <v>241</v>
      </c>
      <c r="H4424">
        <f>AVERAGE(LEFT(Table1[[#This Row],[Mall_Price]],(FIND("-",Table1[[#This Row],[Mall_Price]])-1)), RIGHT(Table1[[#This Row],[Mall_Price]],FIND("-",Table1[[#This Row],[Mall_Price]])-1))</f>
        <v>20</v>
      </c>
      <c r="I4424">
        <f>AVERAGE(LEFT(Table1[[#This Row],[Retail_Price]],(FIND("-",Table1[[#This Row],[Retail_Price]])-1)), RIGHT(Table1[[#This Row],[Retail_Price]],FIND("-",Table1[[#This Row],[Retail_Price]])-1))</f>
        <v>17</v>
      </c>
    </row>
    <row r="4425" spans="1:9" x14ac:dyDescent="0.25">
      <c r="A4425" s="4">
        <v>44668</v>
      </c>
      <c r="B4425" t="s">
        <v>182</v>
      </c>
      <c r="C4425" s="5">
        <v>13</v>
      </c>
      <c r="D4425" t="s">
        <v>10</v>
      </c>
      <c r="E4425" t="s">
        <v>183</v>
      </c>
      <c r="F4425" t="s">
        <v>166</v>
      </c>
      <c r="G4425" t="s">
        <v>167</v>
      </c>
      <c r="H4425">
        <f>AVERAGE(LEFT(Table1[[#This Row],[Mall_Price]],(FIND("-",Table1[[#This Row],[Mall_Price]])-1)), RIGHT(Table1[[#This Row],[Mall_Price]],FIND("-",Table1[[#This Row],[Mall_Price]])-1))</f>
        <v>18.5</v>
      </c>
      <c r="I4425">
        <f>AVERAGE(LEFT(Table1[[#This Row],[Retail_Price]],(FIND("-",Table1[[#This Row],[Retail_Price]])-1)), RIGHT(Table1[[#This Row],[Retail_Price]],FIND("-",Table1[[#This Row],[Retail_Price]])-1))</f>
        <v>16</v>
      </c>
    </row>
    <row r="4426" spans="1:9" x14ac:dyDescent="0.25">
      <c r="A4426" s="4">
        <v>44668</v>
      </c>
      <c r="B4426" t="s">
        <v>154</v>
      </c>
      <c r="C4426" s="5">
        <v>12</v>
      </c>
      <c r="D4426" t="s">
        <v>10</v>
      </c>
      <c r="E4426" t="s">
        <v>155</v>
      </c>
      <c r="F4426" t="s">
        <v>180</v>
      </c>
      <c r="G4426" t="s">
        <v>181</v>
      </c>
      <c r="H4426">
        <f>AVERAGE(LEFT(Table1[[#This Row],[Mall_Price]],(FIND("-",Table1[[#This Row],[Mall_Price]])-1)), RIGHT(Table1[[#This Row],[Mall_Price]],FIND("-",Table1[[#This Row],[Mall_Price]])-1))</f>
        <v>17</v>
      </c>
      <c r="I4426">
        <f>AVERAGE(LEFT(Table1[[#This Row],[Retail_Price]],(FIND("-",Table1[[#This Row],[Retail_Price]])-1)), RIGHT(Table1[[#This Row],[Retail_Price]],FIND("-",Table1[[#This Row],[Retail_Price]])-1))</f>
        <v>14.5</v>
      </c>
    </row>
    <row r="4427" spans="1:9" x14ac:dyDescent="0.25">
      <c r="A4427" s="4">
        <v>44668</v>
      </c>
      <c r="B4427" t="s">
        <v>178</v>
      </c>
      <c r="C4427" s="5">
        <v>11</v>
      </c>
      <c r="D4427" t="s">
        <v>10</v>
      </c>
      <c r="E4427" t="s">
        <v>179</v>
      </c>
      <c r="F4427" t="s">
        <v>226</v>
      </c>
      <c r="G4427" t="s">
        <v>227</v>
      </c>
      <c r="H4427">
        <f>AVERAGE(LEFT(Table1[[#This Row],[Mall_Price]],(FIND("-",Table1[[#This Row],[Mall_Price]])-1)), RIGHT(Table1[[#This Row],[Mall_Price]],FIND("-",Table1[[#This Row],[Mall_Price]])-1))</f>
        <v>15.5</v>
      </c>
      <c r="I4427">
        <f>AVERAGE(LEFT(Table1[[#This Row],[Retail_Price]],(FIND("-",Table1[[#This Row],[Retail_Price]])-1)), RIGHT(Table1[[#This Row],[Retail_Price]],FIND("-",Table1[[#This Row],[Retail_Price]])-1))</f>
        <v>13.5</v>
      </c>
    </row>
    <row r="4428" spans="1:9" x14ac:dyDescent="0.25">
      <c r="A4428" s="4">
        <v>44668</v>
      </c>
      <c r="B4428" t="s">
        <v>172</v>
      </c>
      <c r="C4428" s="5">
        <v>11</v>
      </c>
      <c r="D4428" t="s">
        <v>10</v>
      </c>
      <c r="E4428" t="s">
        <v>173</v>
      </c>
      <c r="F4428" t="s">
        <v>226</v>
      </c>
      <c r="G4428" t="s">
        <v>227</v>
      </c>
      <c r="H4428">
        <f>AVERAGE(LEFT(Table1[[#This Row],[Mall_Price]],(FIND("-",Table1[[#This Row],[Mall_Price]])-1)), RIGHT(Table1[[#This Row],[Mall_Price]],FIND("-",Table1[[#This Row],[Mall_Price]])-1))</f>
        <v>15.5</v>
      </c>
      <c r="I4428">
        <f>AVERAGE(LEFT(Table1[[#This Row],[Retail_Price]],(FIND("-",Table1[[#This Row],[Retail_Price]])-1)), RIGHT(Table1[[#This Row],[Retail_Price]],FIND("-",Table1[[#This Row],[Retail_Price]])-1))</f>
        <v>13.5</v>
      </c>
    </row>
    <row r="4429" spans="1:9" x14ac:dyDescent="0.25">
      <c r="A4429" s="4">
        <v>44668</v>
      </c>
      <c r="B4429" t="s">
        <v>28</v>
      </c>
      <c r="C4429" s="5">
        <v>9</v>
      </c>
      <c r="D4429" t="s">
        <v>10</v>
      </c>
      <c r="E4429" t="s">
        <v>29</v>
      </c>
      <c r="F4429" t="s">
        <v>242</v>
      </c>
      <c r="G4429" t="s">
        <v>243</v>
      </c>
      <c r="H4429">
        <f>AVERAGE(LEFT(Table1[[#This Row],[Mall_Price]],(FIND("-",Table1[[#This Row],[Mall_Price]])-1)), RIGHT(Table1[[#This Row],[Mall_Price]],FIND("-",Table1[[#This Row],[Mall_Price]])-1))</f>
        <v>13</v>
      </c>
      <c r="I4429">
        <f>AVERAGE(LEFT(Table1[[#This Row],[Retail_Price]],(FIND("-",Table1[[#This Row],[Retail_Price]])-1)), RIGHT(Table1[[#This Row],[Retail_Price]],FIND("-",Table1[[#This Row],[Retail_Price]])-1))</f>
        <v>10.5</v>
      </c>
    </row>
    <row r="4430" spans="1:9" x14ac:dyDescent="0.25">
      <c r="A4430" s="4">
        <v>44669</v>
      </c>
      <c r="B4430" t="s">
        <v>184</v>
      </c>
      <c r="C4430" s="5">
        <v>77</v>
      </c>
      <c r="D4430" t="s">
        <v>10</v>
      </c>
      <c r="E4430" t="s">
        <v>185</v>
      </c>
      <c r="F4430" t="s">
        <v>192</v>
      </c>
      <c r="G4430" t="s">
        <v>193</v>
      </c>
      <c r="H4430">
        <f>AVERAGE(LEFT(Table1[[#This Row],[Mall_Price]],(FIND("-",Table1[[#This Row],[Mall_Price]])-1)), RIGHT(Table1[[#This Row],[Mall_Price]],FIND("-",Table1[[#This Row],[Mall_Price]])-1))</f>
        <v>109.5</v>
      </c>
      <c r="I4430">
        <f>AVERAGE(LEFT(Table1[[#This Row],[Retail_Price]],(FIND("-",Table1[[#This Row],[Retail_Price]])-1)), RIGHT(Table1[[#This Row],[Retail_Price]],FIND("-",Table1[[#This Row],[Retail_Price]])-1))</f>
        <v>93.5</v>
      </c>
    </row>
    <row r="4431" spans="1:9" x14ac:dyDescent="0.25">
      <c r="A4431" s="4">
        <v>44669</v>
      </c>
      <c r="B4431" t="s">
        <v>26</v>
      </c>
      <c r="C4431" s="5">
        <v>64</v>
      </c>
      <c r="D4431" t="s">
        <v>10</v>
      </c>
      <c r="E4431" t="s">
        <v>27</v>
      </c>
      <c r="F4431" t="s">
        <v>198</v>
      </c>
      <c r="G4431" t="s">
        <v>199</v>
      </c>
      <c r="H4431">
        <f>AVERAGE(LEFT(Table1[[#This Row],[Mall_Price]],(FIND("-",Table1[[#This Row],[Mall_Price]])-1)), RIGHT(Table1[[#This Row],[Mall_Price]],FIND("-",Table1[[#This Row],[Mall_Price]])-1))</f>
        <v>91.5</v>
      </c>
      <c r="I4431">
        <f>AVERAGE(LEFT(Table1[[#This Row],[Retail_Price]],(FIND("-",Table1[[#This Row],[Retail_Price]])-1)), RIGHT(Table1[[#This Row],[Retail_Price]],FIND("-",Table1[[#This Row],[Retail_Price]])-1))</f>
        <v>77.5</v>
      </c>
    </row>
    <row r="4432" spans="1:9" x14ac:dyDescent="0.25">
      <c r="A4432" s="4">
        <v>44669</v>
      </c>
      <c r="B4432" t="s">
        <v>9</v>
      </c>
      <c r="C4432" s="5">
        <v>57</v>
      </c>
      <c r="D4432" t="s">
        <v>10</v>
      </c>
      <c r="E4432" t="s">
        <v>11</v>
      </c>
      <c r="F4432" t="s">
        <v>34</v>
      </c>
      <c r="G4432" t="s">
        <v>35</v>
      </c>
      <c r="H4432">
        <f>AVERAGE(LEFT(Table1[[#This Row],[Mall_Price]],(FIND("-",Table1[[#This Row],[Mall_Price]])-1)), RIGHT(Table1[[#This Row],[Mall_Price]],FIND("-",Table1[[#This Row],[Mall_Price]])-1))</f>
        <v>81</v>
      </c>
      <c r="I4432">
        <f>AVERAGE(LEFT(Table1[[#This Row],[Retail_Price]],(FIND("-",Table1[[#This Row],[Retail_Price]])-1)), RIGHT(Table1[[#This Row],[Retail_Price]],FIND("-",Table1[[#This Row],[Retail_Price]])-1))</f>
        <v>69</v>
      </c>
    </row>
    <row r="4433" spans="1:9" x14ac:dyDescent="0.25">
      <c r="A4433" s="4">
        <v>44669</v>
      </c>
      <c r="B4433" t="s">
        <v>42</v>
      </c>
      <c r="C4433" s="5">
        <v>50</v>
      </c>
      <c r="D4433" t="s">
        <v>10</v>
      </c>
      <c r="E4433" t="s">
        <v>43</v>
      </c>
      <c r="F4433" t="s">
        <v>44</v>
      </c>
      <c r="G4433" t="s">
        <v>45</v>
      </c>
      <c r="H4433">
        <f>AVERAGE(LEFT(Table1[[#This Row],[Mall_Price]],(FIND("-",Table1[[#This Row],[Mall_Price]])-1)), RIGHT(Table1[[#This Row],[Mall_Price]],FIND("-",Table1[[#This Row],[Mall_Price]])-1))</f>
        <v>71.5</v>
      </c>
      <c r="I4433">
        <f>AVERAGE(LEFT(Table1[[#This Row],[Retail_Price]],(FIND("-",Table1[[#This Row],[Retail_Price]])-1)), RIGHT(Table1[[#This Row],[Retail_Price]],FIND("-",Table1[[#This Row],[Retail_Price]])-1))</f>
        <v>61</v>
      </c>
    </row>
    <row r="4434" spans="1:9" x14ac:dyDescent="0.25">
      <c r="A4434" s="4">
        <v>44669</v>
      </c>
      <c r="B4434" t="s">
        <v>36</v>
      </c>
      <c r="C4434" s="5">
        <v>50</v>
      </c>
      <c r="D4434" t="s">
        <v>10</v>
      </c>
      <c r="E4434" t="s">
        <v>37</v>
      </c>
      <c r="F4434" t="s">
        <v>44</v>
      </c>
      <c r="G4434" t="s">
        <v>45</v>
      </c>
      <c r="H4434">
        <f>AVERAGE(LEFT(Table1[[#This Row],[Mall_Price]],(FIND("-",Table1[[#This Row],[Mall_Price]])-1)), RIGHT(Table1[[#This Row],[Mall_Price]],FIND("-",Table1[[#This Row],[Mall_Price]])-1))</f>
        <v>71.5</v>
      </c>
      <c r="I4434">
        <f>AVERAGE(LEFT(Table1[[#This Row],[Retail_Price]],(FIND("-",Table1[[#This Row],[Retail_Price]])-1)), RIGHT(Table1[[#This Row],[Retail_Price]],FIND("-",Table1[[#This Row],[Retail_Price]])-1))</f>
        <v>61</v>
      </c>
    </row>
    <row r="4435" spans="1:9" x14ac:dyDescent="0.25">
      <c r="A4435" s="4">
        <v>44669</v>
      </c>
      <c r="B4435" t="s">
        <v>188</v>
      </c>
      <c r="C4435" s="5">
        <v>5</v>
      </c>
      <c r="D4435" t="s">
        <v>10</v>
      </c>
      <c r="E4435" t="s">
        <v>189</v>
      </c>
      <c r="F4435" t="s">
        <v>250</v>
      </c>
      <c r="G4435" t="s">
        <v>251</v>
      </c>
      <c r="H4435">
        <f>AVERAGE(LEFT(Table1[[#This Row],[Mall_Price]],(FIND("-",Table1[[#This Row],[Mall_Price]])-1)), RIGHT(Table1[[#This Row],[Mall_Price]],FIND("-",Table1[[#This Row],[Mall_Price]])-1))</f>
        <v>7</v>
      </c>
      <c r="I4435">
        <f>AVERAGE(LEFT(Table1[[#This Row],[Retail_Price]],(FIND("-",Table1[[#This Row],[Retail_Price]])-1)), RIGHT(Table1[[#This Row],[Retail_Price]],FIND("-",Table1[[#This Row],[Retail_Price]])-1))</f>
        <v>6</v>
      </c>
    </row>
    <row r="4436" spans="1:9" x14ac:dyDescent="0.25">
      <c r="A4436" s="4">
        <v>44669</v>
      </c>
      <c r="B4436" t="s">
        <v>40</v>
      </c>
      <c r="C4436" s="5">
        <v>47</v>
      </c>
      <c r="D4436" t="s">
        <v>10</v>
      </c>
      <c r="E4436" t="s">
        <v>41</v>
      </c>
      <c r="F4436" t="s">
        <v>208</v>
      </c>
      <c r="G4436" t="s">
        <v>209</v>
      </c>
      <c r="H4436">
        <f>AVERAGE(LEFT(Table1[[#This Row],[Mall_Price]],(FIND("-",Table1[[#This Row],[Mall_Price]])-1)), RIGHT(Table1[[#This Row],[Mall_Price]],FIND("-",Table1[[#This Row],[Mall_Price]])-1))</f>
        <v>67</v>
      </c>
      <c r="I4436">
        <f>AVERAGE(LEFT(Table1[[#This Row],[Retail_Price]],(FIND("-",Table1[[#This Row],[Retail_Price]])-1)), RIGHT(Table1[[#This Row],[Retail_Price]],FIND("-",Table1[[#This Row],[Retail_Price]])-1))</f>
        <v>57</v>
      </c>
    </row>
    <row r="4437" spans="1:9" x14ac:dyDescent="0.25">
      <c r="A4437" s="4">
        <v>44669</v>
      </c>
      <c r="B4437" t="s">
        <v>78</v>
      </c>
      <c r="C4437" s="5">
        <v>46</v>
      </c>
      <c r="D4437" t="s">
        <v>10</v>
      </c>
      <c r="E4437" t="s">
        <v>79</v>
      </c>
      <c r="F4437" t="s">
        <v>52</v>
      </c>
      <c r="G4437" t="s">
        <v>53</v>
      </c>
      <c r="H4437">
        <f>AVERAGE(LEFT(Table1[[#This Row],[Mall_Price]],(FIND("-",Table1[[#This Row],[Mall_Price]])-1)), RIGHT(Table1[[#This Row],[Mall_Price]],FIND("-",Table1[[#This Row],[Mall_Price]])-1))</f>
        <v>65.5</v>
      </c>
      <c r="I4437">
        <f>AVERAGE(LEFT(Table1[[#This Row],[Retail_Price]],(FIND("-",Table1[[#This Row],[Retail_Price]])-1)), RIGHT(Table1[[#This Row],[Retail_Price]],FIND("-",Table1[[#This Row],[Retail_Price]])-1))</f>
        <v>55.5</v>
      </c>
    </row>
    <row r="4438" spans="1:9" x14ac:dyDescent="0.25">
      <c r="A4438" s="4">
        <v>44669</v>
      </c>
      <c r="B4438" t="s">
        <v>86</v>
      </c>
      <c r="C4438" s="5">
        <v>42</v>
      </c>
      <c r="D4438" t="s">
        <v>10</v>
      </c>
      <c r="E4438" t="s">
        <v>87</v>
      </c>
      <c r="F4438" t="s">
        <v>68</v>
      </c>
      <c r="G4438" t="s">
        <v>69</v>
      </c>
      <c r="H4438">
        <f>AVERAGE(LEFT(Table1[[#This Row],[Mall_Price]],(FIND("-",Table1[[#This Row],[Mall_Price]])-1)), RIGHT(Table1[[#This Row],[Mall_Price]],FIND("-",Table1[[#This Row],[Mall_Price]])-1))</f>
        <v>59.5</v>
      </c>
      <c r="I4438">
        <f>AVERAGE(LEFT(Table1[[#This Row],[Retail_Price]],(FIND("-",Table1[[#This Row],[Retail_Price]])-1)), RIGHT(Table1[[#This Row],[Retail_Price]],FIND("-",Table1[[#This Row],[Retail_Price]])-1))</f>
        <v>50.5</v>
      </c>
    </row>
    <row r="4439" spans="1:9" x14ac:dyDescent="0.25">
      <c r="A4439" s="4">
        <v>44669</v>
      </c>
      <c r="B4439" t="s">
        <v>50</v>
      </c>
      <c r="C4439" s="5">
        <v>40</v>
      </c>
      <c r="D4439" t="s">
        <v>10</v>
      </c>
      <c r="E4439" t="s">
        <v>51</v>
      </c>
      <c r="F4439" t="s">
        <v>76</v>
      </c>
      <c r="G4439" t="s">
        <v>77</v>
      </c>
      <c r="H4439">
        <f>AVERAGE(LEFT(Table1[[#This Row],[Mall_Price]],(FIND("-",Table1[[#This Row],[Mall_Price]])-1)), RIGHT(Table1[[#This Row],[Mall_Price]],FIND("-",Table1[[#This Row],[Mall_Price]])-1))</f>
        <v>57</v>
      </c>
      <c r="I4439">
        <f>AVERAGE(LEFT(Table1[[#This Row],[Retail_Price]],(FIND("-",Table1[[#This Row],[Retail_Price]])-1)), RIGHT(Table1[[#This Row],[Retail_Price]],FIND("-",Table1[[#This Row],[Retail_Price]])-1))</f>
        <v>48.5</v>
      </c>
    </row>
    <row r="4440" spans="1:9" x14ac:dyDescent="0.25">
      <c r="A4440" s="4">
        <v>44669</v>
      </c>
      <c r="B4440" t="s">
        <v>174</v>
      </c>
      <c r="C4440" s="5">
        <v>40</v>
      </c>
      <c r="D4440" t="s">
        <v>10</v>
      </c>
      <c r="E4440" t="s">
        <v>175</v>
      </c>
      <c r="F4440" t="s">
        <v>76</v>
      </c>
      <c r="G4440" t="s">
        <v>77</v>
      </c>
      <c r="H4440">
        <f>AVERAGE(LEFT(Table1[[#This Row],[Mall_Price]],(FIND("-",Table1[[#This Row],[Mall_Price]])-1)), RIGHT(Table1[[#This Row],[Mall_Price]],FIND("-",Table1[[#This Row],[Mall_Price]])-1))</f>
        <v>57</v>
      </c>
      <c r="I4440">
        <f>AVERAGE(LEFT(Table1[[#This Row],[Retail_Price]],(FIND("-",Table1[[#This Row],[Retail_Price]])-1)), RIGHT(Table1[[#This Row],[Retail_Price]],FIND("-",Table1[[#This Row],[Retail_Price]])-1))</f>
        <v>48.5</v>
      </c>
    </row>
    <row r="4441" spans="1:9" x14ac:dyDescent="0.25">
      <c r="A4441" s="4">
        <v>44669</v>
      </c>
      <c r="B4441" t="s">
        <v>110</v>
      </c>
      <c r="C4441" s="5">
        <v>37</v>
      </c>
      <c r="D4441" t="s">
        <v>10</v>
      </c>
      <c r="E4441" t="s">
        <v>111</v>
      </c>
      <c r="F4441" t="s">
        <v>214</v>
      </c>
      <c r="G4441" t="s">
        <v>215</v>
      </c>
      <c r="H4441">
        <f>AVERAGE(LEFT(Table1[[#This Row],[Mall_Price]],(FIND("-",Table1[[#This Row],[Mall_Price]])-1)), RIGHT(Table1[[#This Row],[Mall_Price]],FIND("-",Table1[[#This Row],[Mall_Price]])-1))</f>
        <v>52.5</v>
      </c>
      <c r="I4441">
        <f>AVERAGE(LEFT(Table1[[#This Row],[Retail_Price]],(FIND("-",Table1[[#This Row],[Retail_Price]])-1)), RIGHT(Table1[[#This Row],[Retail_Price]],FIND("-",Table1[[#This Row],[Retail_Price]])-1))</f>
        <v>45</v>
      </c>
    </row>
    <row r="4442" spans="1:9" x14ac:dyDescent="0.25">
      <c r="A4442" s="4">
        <v>44669</v>
      </c>
      <c r="B4442" t="s">
        <v>90</v>
      </c>
      <c r="C4442" s="5">
        <v>37</v>
      </c>
      <c r="D4442" t="s">
        <v>10</v>
      </c>
      <c r="E4442" t="s">
        <v>91</v>
      </c>
      <c r="F4442" t="s">
        <v>214</v>
      </c>
      <c r="G4442" t="s">
        <v>215</v>
      </c>
      <c r="H4442">
        <f>AVERAGE(LEFT(Table1[[#This Row],[Mall_Price]],(FIND("-",Table1[[#This Row],[Mall_Price]])-1)), RIGHT(Table1[[#This Row],[Mall_Price]],FIND("-",Table1[[#This Row],[Mall_Price]])-1))</f>
        <v>52.5</v>
      </c>
      <c r="I4442">
        <f>AVERAGE(LEFT(Table1[[#This Row],[Retail_Price]],(FIND("-",Table1[[#This Row],[Retail_Price]])-1)), RIGHT(Table1[[#This Row],[Retail_Price]],FIND("-",Table1[[#This Row],[Retail_Price]])-1))</f>
        <v>45</v>
      </c>
    </row>
    <row r="4443" spans="1:9" x14ac:dyDescent="0.25">
      <c r="A4443" s="4">
        <v>44669</v>
      </c>
      <c r="B4443" t="s">
        <v>70</v>
      </c>
      <c r="C4443" s="5">
        <v>36</v>
      </c>
      <c r="D4443" t="s">
        <v>10</v>
      </c>
      <c r="E4443" t="s">
        <v>71</v>
      </c>
      <c r="F4443" t="s">
        <v>84</v>
      </c>
      <c r="G4443" t="s">
        <v>85</v>
      </c>
      <c r="H4443">
        <f>AVERAGE(LEFT(Table1[[#This Row],[Mall_Price]],(FIND("-",Table1[[#This Row],[Mall_Price]])-1)), RIGHT(Table1[[#This Row],[Mall_Price]],FIND("-",Table1[[#This Row],[Mall_Price]])-1))</f>
        <v>51</v>
      </c>
      <c r="I4443">
        <f>AVERAGE(LEFT(Table1[[#This Row],[Retail_Price]],(FIND("-",Table1[[#This Row],[Retail_Price]])-1)), RIGHT(Table1[[#This Row],[Retail_Price]],FIND("-",Table1[[#This Row],[Retail_Price]])-1))</f>
        <v>43.5</v>
      </c>
    </row>
    <row r="4444" spans="1:9" x14ac:dyDescent="0.25">
      <c r="A4444" s="4">
        <v>44669</v>
      </c>
      <c r="B4444" t="s">
        <v>60</v>
      </c>
      <c r="C4444" s="5">
        <v>36</v>
      </c>
      <c r="D4444" t="s">
        <v>10</v>
      </c>
      <c r="E4444" t="s">
        <v>61</v>
      </c>
      <c r="F4444" t="s">
        <v>84</v>
      </c>
      <c r="G4444" t="s">
        <v>85</v>
      </c>
      <c r="H4444">
        <f>AVERAGE(LEFT(Table1[[#This Row],[Mall_Price]],(FIND("-",Table1[[#This Row],[Mall_Price]])-1)), RIGHT(Table1[[#This Row],[Mall_Price]],FIND("-",Table1[[#This Row],[Mall_Price]])-1))</f>
        <v>51</v>
      </c>
      <c r="I4444">
        <f>AVERAGE(LEFT(Table1[[#This Row],[Retail_Price]],(FIND("-",Table1[[#This Row],[Retail_Price]])-1)), RIGHT(Table1[[#This Row],[Retail_Price]],FIND("-",Table1[[#This Row],[Retail_Price]])-1))</f>
        <v>43.5</v>
      </c>
    </row>
    <row r="4445" spans="1:9" x14ac:dyDescent="0.25">
      <c r="A4445" s="4">
        <v>44669</v>
      </c>
      <c r="B4445" t="s">
        <v>62</v>
      </c>
      <c r="C4445" s="5">
        <v>35</v>
      </c>
      <c r="D4445" t="s">
        <v>10</v>
      </c>
      <c r="E4445" t="s">
        <v>63</v>
      </c>
      <c r="F4445" t="s">
        <v>88</v>
      </c>
      <c r="G4445" t="s">
        <v>89</v>
      </c>
      <c r="H4445">
        <f>AVERAGE(LEFT(Table1[[#This Row],[Mall_Price]],(FIND("-",Table1[[#This Row],[Mall_Price]])-1)), RIGHT(Table1[[#This Row],[Mall_Price]],FIND("-",Table1[[#This Row],[Mall_Price]])-1))</f>
        <v>50</v>
      </c>
      <c r="I4445">
        <f>AVERAGE(LEFT(Table1[[#This Row],[Retail_Price]],(FIND("-",Table1[[#This Row],[Retail_Price]])-1)), RIGHT(Table1[[#This Row],[Retail_Price]],FIND("-",Table1[[#This Row],[Retail_Price]])-1))</f>
        <v>42</v>
      </c>
    </row>
    <row r="4446" spans="1:9" x14ac:dyDescent="0.25">
      <c r="A4446" s="4">
        <v>44669</v>
      </c>
      <c r="B4446" t="s">
        <v>98</v>
      </c>
      <c r="C4446" s="5">
        <v>33</v>
      </c>
      <c r="D4446" t="s">
        <v>10</v>
      </c>
      <c r="E4446" t="s">
        <v>99</v>
      </c>
      <c r="F4446" t="s">
        <v>102</v>
      </c>
      <c r="G4446" t="s">
        <v>103</v>
      </c>
      <c r="H4446">
        <f>AVERAGE(LEFT(Table1[[#This Row],[Mall_Price]],(FIND("-",Table1[[#This Row],[Mall_Price]])-1)), RIGHT(Table1[[#This Row],[Mall_Price]],FIND("-",Table1[[#This Row],[Mall_Price]])-1))</f>
        <v>47</v>
      </c>
      <c r="I4446">
        <f>AVERAGE(LEFT(Table1[[#This Row],[Retail_Price]],(FIND("-",Table1[[#This Row],[Retail_Price]])-1)), RIGHT(Table1[[#This Row],[Retail_Price]],FIND("-",Table1[[#This Row],[Retail_Price]])-1))</f>
        <v>40</v>
      </c>
    </row>
    <row r="4447" spans="1:9" x14ac:dyDescent="0.25">
      <c r="A4447" s="4">
        <v>44669</v>
      </c>
      <c r="B4447" t="s">
        <v>104</v>
      </c>
      <c r="C4447" s="5">
        <v>33</v>
      </c>
      <c r="D4447" t="s">
        <v>10</v>
      </c>
      <c r="E4447" t="s">
        <v>105</v>
      </c>
      <c r="F4447" t="s">
        <v>102</v>
      </c>
      <c r="G4447" t="s">
        <v>103</v>
      </c>
      <c r="H4447">
        <f>AVERAGE(LEFT(Table1[[#This Row],[Mall_Price]],(FIND("-",Table1[[#This Row],[Mall_Price]])-1)), RIGHT(Table1[[#This Row],[Mall_Price]],FIND("-",Table1[[#This Row],[Mall_Price]])-1))</f>
        <v>47</v>
      </c>
      <c r="I4447">
        <f>AVERAGE(LEFT(Table1[[#This Row],[Retail_Price]],(FIND("-",Table1[[#This Row],[Retail_Price]])-1)), RIGHT(Table1[[#This Row],[Retail_Price]],FIND("-",Table1[[#This Row],[Retail_Price]])-1))</f>
        <v>40</v>
      </c>
    </row>
    <row r="4448" spans="1:9" x14ac:dyDescent="0.25">
      <c r="A4448" s="4">
        <v>44669</v>
      </c>
      <c r="B4448" t="s">
        <v>66</v>
      </c>
      <c r="C4448" s="5">
        <v>31</v>
      </c>
      <c r="D4448" t="s">
        <v>10</v>
      </c>
      <c r="E4448" t="s">
        <v>67</v>
      </c>
      <c r="F4448" t="s">
        <v>112</v>
      </c>
      <c r="G4448" t="s">
        <v>113</v>
      </c>
      <c r="H4448">
        <f>AVERAGE(LEFT(Table1[[#This Row],[Mall_Price]],(FIND("-",Table1[[#This Row],[Mall_Price]])-1)), RIGHT(Table1[[#This Row],[Mall_Price]],FIND("-",Table1[[#This Row],[Mall_Price]])-1))</f>
        <v>44</v>
      </c>
      <c r="I4448">
        <f>AVERAGE(LEFT(Table1[[#This Row],[Retail_Price]],(FIND("-",Table1[[#This Row],[Retail_Price]])-1)), RIGHT(Table1[[#This Row],[Retail_Price]],FIND("-",Table1[[#This Row],[Retail_Price]])-1))</f>
        <v>37.5</v>
      </c>
    </row>
    <row r="4449" spans="1:9" x14ac:dyDescent="0.25">
      <c r="A4449" s="4">
        <v>44669</v>
      </c>
      <c r="B4449" t="s">
        <v>18</v>
      </c>
      <c r="C4449" s="5">
        <v>30</v>
      </c>
      <c r="D4449" t="s">
        <v>10</v>
      </c>
      <c r="E4449" t="s">
        <v>19</v>
      </c>
      <c r="F4449" t="s">
        <v>118</v>
      </c>
      <c r="G4449" t="s">
        <v>119</v>
      </c>
      <c r="H4449">
        <f>AVERAGE(LEFT(Table1[[#This Row],[Mall_Price]],(FIND("-",Table1[[#This Row],[Mall_Price]])-1)), RIGHT(Table1[[#This Row],[Mall_Price]],FIND("-",Table1[[#This Row],[Mall_Price]])-1))</f>
        <v>43</v>
      </c>
      <c r="I4449">
        <f>AVERAGE(LEFT(Table1[[#This Row],[Retail_Price]],(FIND("-",Table1[[#This Row],[Retail_Price]])-1)), RIGHT(Table1[[#This Row],[Retail_Price]],FIND("-",Table1[[#This Row],[Retail_Price]])-1))</f>
        <v>36.5</v>
      </c>
    </row>
    <row r="4450" spans="1:9" x14ac:dyDescent="0.25">
      <c r="A4450" s="4">
        <v>44669</v>
      </c>
      <c r="B4450" t="s">
        <v>114</v>
      </c>
      <c r="C4450" s="5">
        <v>28</v>
      </c>
      <c r="D4450" t="s">
        <v>10</v>
      </c>
      <c r="E4450" t="s">
        <v>115</v>
      </c>
      <c r="F4450" t="s">
        <v>218</v>
      </c>
      <c r="G4450" t="s">
        <v>219</v>
      </c>
      <c r="H4450">
        <f>AVERAGE(LEFT(Table1[[#This Row],[Mall_Price]],(FIND("-",Table1[[#This Row],[Mall_Price]])-1)), RIGHT(Table1[[#This Row],[Mall_Price]],FIND("-",Table1[[#This Row],[Mall_Price]])-1))</f>
        <v>40</v>
      </c>
      <c r="I4450">
        <f>AVERAGE(LEFT(Table1[[#This Row],[Retail_Price]],(FIND("-",Table1[[#This Row],[Retail_Price]])-1)), RIGHT(Table1[[#This Row],[Retail_Price]],FIND("-",Table1[[#This Row],[Retail_Price]])-1))</f>
        <v>34</v>
      </c>
    </row>
    <row r="4451" spans="1:9" x14ac:dyDescent="0.25">
      <c r="A4451" s="4">
        <v>44669</v>
      </c>
      <c r="B4451" t="s">
        <v>92</v>
      </c>
      <c r="C4451" s="5">
        <v>26</v>
      </c>
      <c r="D4451" t="s">
        <v>10</v>
      </c>
      <c r="E4451" t="s">
        <v>93</v>
      </c>
      <c r="F4451" t="s">
        <v>234</v>
      </c>
      <c r="G4451" t="s">
        <v>235</v>
      </c>
      <c r="H4451">
        <f>AVERAGE(LEFT(Table1[[#This Row],[Mall_Price]],(FIND("-",Table1[[#This Row],[Mall_Price]])-1)), RIGHT(Table1[[#This Row],[Mall_Price]],FIND("-",Table1[[#This Row],[Mall_Price]])-1))</f>
        <v>37</v>
      </c>
      <c r="I4451">
        <f>AVERAGE(LEFT(Table1[[#This Row],[Retail_Price]],(FIND("-",Table1[[#This Row],[Retail_Price]])-1)), RIGHT(Table1[[#This Row],[Retail_Price]],FIND("-",Table1[[#This Row],[Retail_Price]])-1))</f>
        <v>31.5</v>
      </c>
    </row>
    <row r="4452" spans="1:9" x14ac:dyDescent="0.25">
      <c r="A4452" s="4">
        <v>44669</v>
      </c>
      <c r="B4452" t="s">
        <v>14</v>
      </c>
      <c r="C4452" s="5">
        <v>26</v>
      </c>
      <c r="D4452" t="s">
        <v>10</v>
      </c>
      <c r="E4452" t="s">
        <v>15</v>
      </c>
      <c r="F4452" t="s">
        <v>234</v>
      </c>
      <c r="G4452" t="s">
        <v>235</v>
      </c>
      <c r="H4452">
        <f>AVERAGE(LEFT(Table1[[#This Row],[Mall_Price]],(FIND("-",Table1[[#This Row],[Mall_Price]])-1)), RIGHT(Table1[[#This Row],[Mall_Price]],FIND("-",Table1[[#This Row],[Mall_Price]])-1))</f>
        <v>37</v>
      </c>
      <c r="I4452">
        <f>AVERAGE(LEFT(Table1[[#This Row],[Retail_Price]],(FIND("-",Table1[[#This Row],[Retail_Price]])-1)), RIGHT(Table1[[#This Row],[Retail_Price]],FIND("-",Table1[[#This Row],[Retail_Price]])-1))</f>
        <v>31.5</v>
      </c>
    </row>
    <row r="4453" spans="1:9" x14ac:dyDescent="0.25">
      <c r="A4453" s="4">
        <v>44669</v>
      </c>
      <c r="B4453" t="s">
        <v>100</v>
      </c>
      <c r="C4453" s="5">
        <v>26</v>
      </c>
      <c r="D4453" t="s">
        <v>10</v>
      </c>
      <c r="E4453" t="s">
        <v>101</v>
      </c>
      <c r="F4453" t="s">
        <v>234</v>
      </c>
      <c r="G4453" t="s">
        <v>235</v>
      </c>
      <c r="H4453">
        <f>AVERAGE(LEFT(Table1[[#This Row],[Mall_Price]],(FIND("-",Table1[[#This Row],[Mall_Price]])-1)), RIGHT(Table1[[#This Row],[Mall_Price]],FIND("-",Table1[[#This Row],[Mall_Price]])-1))</f>
        <v>37</v>
      </c>
      <c r="I4453">
        <f>AVERAGE(LEFT(Table1[[#This Row],[Retail_Price]],(FIND("-",Table1[[#This Row],[Retail_Price]])-1)), RIGHT(Table1[[#This Row],[Retail_Price]],FIND("-",Table1[[#This Row],[Retail_Price]])-1))</f>
        <v>31.5</v>
      </c>
    </row>
    <row r="4454" spans="1:9" x14ac:dyDescent="0.25">
      <c r="A4454" s="4">
        <v>44669</v>
      </c>
      <c r="B4454" t="s">
        <v>106</v>
      </c>
      <c r="C4454" s="5">
        <v>25</v>
      </c>
      <c r="D4454" t="s">
        <v>10</v>
      </c>
      <c r="E4454" t="s">
        <v>107</v>
      </c>
      <c r="F4454" t="s">
        <v>130</v>
      </c>
      <c r="G4454" t="s">
        <v>131</v>
      </c>
      <c r="H4454">
        <f>AVERAGE(LEFT(Table1[[#This Row],[Mall_Price]],(FIND("-",Table1[[#This Row],[Mall_Price]])-1)), RIGHT(Table1[[#This Row],[Mall_Price]],FIND("-",Table1[[#This Row],[Mall_Price]])-1))</f>
        <v>35.5</v>
      </c>
      <c r="I4454">
        <f>AVERAGE(LEFT(Table1[[#This Row],[Retail_Price]],(FIND("-",Table1[[#This Row],[Retail_Price]])-1)), RIGHT(Table1[[#This Row],[Retail_Price]],FIND("-",Table1[[#This Row],[Retail_Price]])-1))</f>
        <v>30.5</v>
      </c>
    </row>
    <row r="4455" spans="1:9" x14ac:dyDescent="0.25">
      <c r="A4455" s="4">
        <v>44669</v>
      </c>
      <c r="B4455" t="s">
        <v>22</v>
      </c>
      <c r="C4455" s="5">
        <v>25</v>
      </c>
      <c r="D4455" t="s">
        <v>10</v>
      </c>
      <c r="E4455" t="s">
        <v>23</v>
      </c>
      <c r="F4455" t="s">
        <v>130</v>
      </c>
      <c r="G4455" t="s">
        <v>131</v>
      </c>
      <c r="H4455">
        <f>AVERAGE(LEFT(Table1[[#This Row],[Mall_Price]],(FIND("-",Table1[[#This Row],[Mall_Price]])-1)), RIGHT(Table1[[#This Row],[Mall_Price]],FIND("-",Table1[[#This Row],[Mall_Price]])-1))</f>
        <v>35.5</v>
      </c>
      <c r="I4455">
        <f>AVERAGE(LEFT(Table1[[#This Row],[Retail_Price]],(FIND("-",Table1[[#This Row],[Retail_Price]])-1)), RIGHT(Table1[[#This Row],[Retail_Price]],FIND("-",Table1[[#This Row],[Retail_Price]])-1))</f>
        <v>30.5</v>
      </c>
    </row>
    <row r="4456" spans="1:9" x14ac:dyDescent="0.25">
      <c r="A4456" s="4">
        <v>44669</v>
      </c>
      <c r="B4456" t="s">
        <v>82</v>
      </c>
      <c r="C4456" s="5">
        <v>25</v>
      </c>
      <c r="D4456" t="s">
        <v>10</v>
      </c>
      <c r="E4456" t="s">
        <v>83</v>
      </c>
      <c r="F4456" t="s">
        <v>130</v>
      </c>
      <c r="G4456" t="s">
        <v>131</v>
      </c>
      <c r="H4456">
        <f>AVERAGE(LEFT(Table1[[#This Row],[Mall_Price]],(FIND("-",Table1[[#This Row],[Mall_Price]])-1)), RIGHT(Table1[[#This Row],[Mall_Price]],FIND("-",Table1[[#This Row],[Mall_Price]])-1))</f>
        <v>35.5</v>
      </c>
      <c r="I4456">
        <f>AVERAGE(LEFT(Table1[[#This Row],[Retail_Price]],(FIND("-",Table1[[#This Row],[Retail_Price]])-1)), RIGHT(Table1[[#This Row],[Retail_Price]],FIND("-",Table1[[#This Row],[Retail_Price]])-1))</f>
        <v>30.5</v>
      </c>
    </row>
    <row r="4457" spans="1:9" x14ac:dyDescent="0.25">
      <c r="A4457" s="4">
        <v>44669</v>
      </c>
      <c r="B4457" t="s">
        <v>122</v>
      </c>
      <c r="C4457" s="5">
        <v>25</v>
      </c>
      <c r="D4457" t="s">
        <v>10</v>
      </c>
      <c r="E4457" t="s">
        <v>123</v>
      </c>
      <c r="F4457" t="s">
        <v>130</v>
      </c>
      <c r="G4457" t="s">
        <v>131</v>
      </c>
      <c r="H4457">
        <f>AVERAGE(LEFT(Table1[[#This Row],[Mall_Price]],(FIND("-",Table1[[#This Row],[Mall_Price]])-1)), RIGHT(Table1[[#This Row],[Mall_Price]],FIND("-",Table1[[#This Row],[Mall_Price]])-1))</f>
        <v>35.5</v>
      </c>
      <c r="I4457">
        <f>AVERAGE(LEFT(Table1[[#This Row],[Retail_Price]],(FIND("-",Table1[[#This Row],[Retail_Price]])-1)), RIGHT(Table1[[#This Row],[Retail_Price]],FIND("-",Table1[[#This Row],[Retail_Price]])-1))</f>
        <v>30.5</v>
      </c>
    </row>
    <row r="4458" spans="1:9" x14ac:dyDescent="0.25">
      <c r="A4458" s="4">
        <v>44669</v>
      </c>
      <c r="B4458" t="s">
        <v>46</v>
      </c>
      <c r="C4458" s="5">
        <v>24</v>
      </c>
      <c r="D4458" t="s">
        <v>10</v>
      </c>
      <c r="E4458" t="s">
        <v>47</v>
      </c>
      <c r="F4458" t="s">
        <v>134</v>
      </c>
      <c r="G4458" t="s">
        <v>135</v>
      </c>
      <c r="H4458">
        <f>AVERAGE(LEFT(Table1[[#This Row],[Mall_Price]],(FIND("-",Table1[[#This Row],[Mall_Price]])-1)), RIGHT(Table1[[#This Row],[Mall_Price]],FIND("-",Table1[[#This Row],[Mall_Price]])-1))</f>
        <v>34.5</v>
      </c>
      <c r="I4458">
        <f>AVERAGE(LEFT(Table1[[#This Row],[Retail_Price]],(FIND("-",Table1[[#This Row],[Retail_Price]])-1)), RIGHT(Table1[[#This Row],[Retail_Price]],FIND("-",Table1[[#This Row],[Retail_Price]])-1))</f>
        <v>29</v>
      </c>
    </row>
    <row r="4459" spans="1:9" x14ac:dyDescent="0.25">
      <c r="A4459" s="4">
        <v>44669</v>
      </c>
      <c r="B4459" t="s">
        <v>120</v>
      </c>
      <c r="C4459" s="5">
        <v>24</v>
      </c>
      <c r="D4459" t="s">
        <v>10</v>
      </c>
      <c r="E4459" t="s">
        <v>121</v>
      </c>
      <c r="F4459" t="s">
        <v>134</v>
      </c>
      <c r="G4459" t="s">
        <v>135</v>
      </c>
      <c r="H4459">
        <f>AVERAGE(LEFT(Table1[[#This Row],[Mall_Price]],(FIND("-",Table1[[#This Row],[Mall_Price]])-1)), RIGHT(Table1[[#This Row],[Mall_Price]],FIND("-",Table1[[#This Row],[Mall_Price]])-1))</f>
        <v>34.5</v>
      </c>
      <c r="I4459">
        <f>AVERAGE(LEFT(Table1[[#This Row],[Retail_Price]],(FIND("-",Table1[[#This Row],[Retail_Price]])-1)), RIGHT(Table1[[#This Row],[Retail_Price]],FIND("-",Table1[[#This Row],[Retail_Price]])-1))</f>
        <v>29</v>
      </c>
    </row>
    <row r="4460" spans="1:9" x14ac:dyDescent="0.25">
      <c r="A4460" s="4">
        <v>44669</v>
      </c>
      <c r="B4460" t="s">
        <v>128</v>
      </c>
      <c r="C4460" s="5">
        <v>23</v>
      </c>
      <c r="D4460" t="s">
        <v>10</v>
      </c>
      <c r="E4460" t="s">
        <v>129</v>
      </c>
      <c r="F4460" t="s">
        <v>220</v>
      </c>
      <c r="G4460" t="s">
        <v>221</v>
      </c>
      <c r="H4460">
        <f>AVERAGE(LEFT(Table1[[#This Row],[Mall_Price]],(FIND("-",Table1[[#This Row],[Mall_Price]])-1)), RIGHT(Table1[[#This Row],[Mall_Price]],FIND("-",Table1[[#This Row],[Mall_Price]])-1))</f>
        <v>33</v>
      </c>
      <c r="I4460">
        <f>AVERAGE(LEFT(Table1[[#This Row],[Retail_Price]],(FIND("-",Table1[[#This Row],[Retail_Price]])-1)), RIGHT(Table1[[#This Row],[Retail_Price]],FIND("-",Table1[[#This Row],[Retail_Price]])-1))</f>
        <v>27.5</v>
      </c>
    </row>
    <row r="4461" spans="1:9" x14ac:dyDescent="0.25">
      <c r="A4461" s="4">
        <v>44669</v>
      </c>
      <c r="B4461" t="s">
        <v>54</v>
      </c>
      <c r="C4461" s="5">
        <v>22</v>
      </c>
      <c r="D4461" t="s">
        <v>10</v>
      </c>
      <c r="E4461" t="s">
        <v>55</v>
      </c>
      <c r="F4461" t="s">
        <v>138</v>
      </c>
      <c r="G4461" t="s">
        <v>139</v>
      </c>
      <c r="H4461">
        <f>AVERAGE(LEFT(Table1[[#This Row],[Mall_Price]],(FIND("-",Table1[[#This Row],[Mall_Price]])-1)), RIGHT(Table1[[#This Row],[Mall_Price]],FIND("-",Table1[[#This Row],[Mall_Price]])-1))</f>
        <v>31</v>
      </c>
      <c r="I4461">
        <f>AVERAGE(LEFT(Table1[[#This Row],[Retail_Price]],(FIND("-",Table1[[#This Row],[Retail_Price]])-1)), RIGHT(Table1[[#This Row],[Retail_Price]],FIND("-",Table1[[#This Row],[Retail_Price]])-1))</f>
        <v>26.5</v>
      </c>
    </row>
    <row r="4462" spans="1:9" x14ac:dyDescent="0.25">
      <c r="A4462" s="4">
        <v>44669</v>
      </c>
      <c r="B4462" t="s">
        <v>58</v>
      </c>
      <c r="C4462" s="5">
        <v>22</v>
      </c>
      <c r="D4462" t="s">
        <v>10</v>
      </c>
      <c r="E4462" t="s">
        <v>59</v>
      </c>
      <c r="F4462" t="s">
        <v>138</v>
      </c>
      <c r="G4462" t="s">
        <v>139</v>
      </c>
      <c r="H4462">
        <f>AVERAGE(LEFT(Table1[[#This Row],[Mall_Price]],(FIND("-",Table1[[#This Row],[Mall_Price]])-1)), RIGHT(Table1[[#This Row],[Mall_Price]],FIND("-",Table1[[#This Row],[Mall_Price]])-1))</f>
        <v>31</v>
      </c>
      <c r="I4462">
        <f>AVERAGE(LEFT(Table1[[#This Row],[Retail_Price]],(FIND("-",Table1[[#This Row],[Retail_Price]])-1)), RIGHT(Table1[[#This Row],[Retail_Price]],FIND("-",Table1[[#This Row],[Retail_Price]])-1))</f>
        <v>26.5</v>
      </c>
    </row>
    <row r="4463" spans="1:9" x14ac:dyDescent="0.25">
      <c r="A4463" s="4">
        <v>44669</v>
      </c>
      <c r="B4463" t="s">
        <v>96</v>
      </c>
      <c r="C4463" s="5">
        <v>22</v>
      </c>
      <c r="D4463" t="s">
        <v>10</v>
      </c>
      <c r="E4463" t="s">
        <v>97</v>
      </c>
      <c r="F4463" t="s">
        <v>138</v>
      </c>
      <c r="G4463" t="s">
        <v>139</v>
      </c>
      <c r="H4463">
        <f>AVERAGE(LEFT(Table1[[#This Row],[Mall_Price]],(FIND("-",Table1[[#This Row],[Mall_Price]])-1)), RIGHT(Table1[[#This Row],[Mall_Price]],FIND("-",Table1[[#This Row],[Mall_Price]])-1))</f>
        <v>31</v>
      </c>
      <c r="I4463">
        <f>AVERAGE(LEFT(Table1[[#This Row],[Retail_Price]],(FIND("-",Table1[[#This Row],[Retail_Price]])-1)), RIGHT(Table1[[#This Row],[Retail_Price]],FIND("-",Table1[[#This Row],[Retail_Price]])-1))</f>
        <v>26.5</v>
      </c>
    </row>
    <row r="4464" spans="1:9" x14ac:dyDescent="0.25">
      <c r="A4464" s="4">
        <v>44669</v>
      </c>
      <c r="B4464" t="s">
        <v>32</v>
      </c>
      <c r="C4464" s="5">
        <v>22</v>
      </c>
      <c r="D4464" t="s">
        <v>10</v>
      </c>
      <c r="E4464" t="s">
        <v>33</v>
      </c>
      <c r="F4464" t="s">
        <v>138</v>
      </c>
      <c r="G4464" t="s">
        <v>139</v>
      </c>
      <c r="H4464">
        <f>AVERAGE(LEFT(Table1[[#This Row],[Mall_Price]],(FIND("-",Table1[[#This Row],[Mall_Price]])-1)), RIGHT(Table1[[#This Row],[Mall_Price]],FIND("-",Table1[[#This Row],[Mall_Price]])-1))</f>
        <v>31</v>
      </c>
      <c r="I4464">
        <f>AVERAGE(LEFT(Table1[[#This Row],[Retail_Price]],(FIND("-",Table1[[#This Row],[Retail_Price]])-1)), RIGHT(Table1[[#This Row],[Retail_Price]],FIND("-",Table1[[#This Row],[Retail_Price]])-1))</f>
        <v>26.5</v>
      </c>
    </row>
    <row r="4465" spans="1:9" x14ac:dyDescent="0.25">
      <c r="A4465" s="4">
        <v>44669</v>
      </c>
      <c r="B4465" t="s">
        <v>126</v>
      </c>
      <c r="C4465" s="5">
        <v>22</v>
      </c>
      <c r="D4465" t="s">
        <v>10</v>
      </c>
      <c r="E4465" t="s">
        <v>127</v>
      </c>
      <c r="F4465" t="s">
        <v>138</v>
      </c>
      <c r="G4465" t="s">
        <v>139</v>
      </c>
      <c r="H4465">
        <f>AVERAGE(LEFT(Table1[[#This Row],[Mall_Price]],(FIND("-",Table1[[#This Row],[Mall_Price]])-1)), RIGHT(Table1[[#This Row],[Mall_Price]],FIND("-",Table1[[#This Row],[Mall_Price]])-1))</f>
        <v>31</v>
      </c>
      <c r="I4465">
        <f>AVERAGE(LEFT(Table1[[#This Row],[Retail_Price]],(FIND("-",Table1[[#This Row],[Retail_Price]])-1)), RIGHT(Table1[[#This Row],[Retail_Price]],FIND("-",Table1[[#This Row],[Retail_Price]])-1))</f>
        <v>26.5</v>
      </c>
    </row>
    <row r="4466" spans="1:9" x14ac:dyDescent="0.25">
      <c r="A4466" s="4">
        <v>44669</v>
      </c>
      <c r="B4466" t="s">
        <v>136</v>
      </c>
      <c r="C4466" s="5">
        <v>21</v>
      </c>
      <c r="D4466" t="s">
        <v>10</v>
      </c>
      <c r="E4466" t="s">
        <v>137</v>
      </c>
      <c r="F4466" t="s">
        <v>142</v>
      </c>
      <c r="G4466" t="s">
        <v>143</v>
      </c>
      <c r="H4466">
        <f>AVERAGE(LEFT(Table1[[#This Row],[Mall_Price]],(FIND("-",Table1[[#This Row],[Mall_Price]])-1)), RIGHT(Table1[[#This Row],[Mall_Price]],FIND("-",Table1[[#This Row],[Mall_Price]])-1))</f>
        <v>30</v>
      </c>
      <c r="I4466">
        <f>AVERAGE(LEFT(Table1[[#This Row],[Retail_Price]],(FIND("-",Table1[[#This Row],[Retail_Price]])-1)), RIGHT(Table1[[#This Row],[Retail_Price]],FIND("-",Table1[[#This Row],[Retail_Price]])-1))</f>
        <v>25.5</v>
      </c>
    </row>
    <row r="4467" spans="1:9" x14ac:dyDescent="0.25">
      <c r="A4467" s="4">
        <v>44669</v>
      </c>
      <c r="B4467" t="s">
        <v>150</v>
      </c>
      <c r="C4467" s="5">
        <v>20</v>
      </c>
      <c r="D4467" t="s">
        <v>10</v>
      </c>
      <c r="E4467" t="s">
        <v>151</v>
      </c>
      <c r="F4467" t="s">
        <v>222</v>
      </c>
      <c r="G4467" t="s">
        <v>223</v>
      </c>
      <c r="H4467">
        <f>AVERAGE(LEFT(Table1[[#This Row],[Mall_Price]],(FIND("-",Table1[[#This Row],[Mall_Price]])-1)), RIGHT(Table1[[#This Row],[Mall_Price]],FIND("-",Table1[[#This Row],[Mall_Price]])-1))</f>
        <v>28.5</v>
      </c>
      <c r="I4467">
        <f>AVERAGE(LEFT(Table1[[#This Row],[Retail_Price]],(FIND("-",Table1[[#This Row],[Retail_Price]])-1)), RIGHT(Table1[[#This Row],[Retail_Price]],FIND("-",Table1[[#This Row],[Retail_Price]])-1))</f>
        <v>24</v>
      </c>
    </row>
    <row r="4468" spans="1:9" x14ac:dyDescent="0.25">
      <c r="A4468" s="4">
        <v>44669</v>
      </c>
      <c r="B4468" t="s">
        <v>132</v>
      </c>
      <c r="C4468" s="5">
        <v>20</v>
      </c>
      <c r="D4468" t="s">
        <v>10</v>
      </c>
      <c r="E4468" t="s">
        <v>133</v>
      </c>
      <c r="F4468" t="s">
        <v>222</v>
      </c>
      <c r="G4468" t="s">
        <v>223</v>
      </c>
      <c r="H4468">
        <f>AVERAGE(LEFT(Table1[[#This Row],[Mall_Price]],(FIND("-",Table1[[#This Row],[Mall_Price]])-1)), RIGHT(Table1[[#This Row],[Mall_Price]],FIND("-",Table1[[#This Row],[Mall_Price]])-1))</f>
        <v>28.5</v>
      </c>
      <c r="I4468">
        <f>AVERAGE(LEFT(Table1[[#This Row],[Retail_Price]],(FIND("-",Table1[[#This Row],[Retail_Price]])-1)), RIGHT(Table1[[#This Row],[Retail_Price]],FIND("-",Table1[[#This Row],[Retail_Price]])-1))</f>
        <v>24</v>
      </c>
    </row>
    <row r="4469" spans="1:9" x14ac:dyDescent="0.25">
      <c r="A4469" s="4">
        <v>44669</v>
      </c>
      <c r="B4469" t="s">
        <v>116</v>
      </c>
      <c r="C4469" s="5">
        <v>20</v>
      </c>
      <c r="D4469" t="s">
        <v>10</v>
      </c>
      <c r="E4469" t="s">
        <v>117</v>
      </c>
      <c r="F4469" t="s">
        <v>222</v>
      </c>
      <c r="G4469" t="s">
        <v>223</v>
      </c>
      <c r="H4469">
        <f>AVERAGE(LEFT(Table1[[#This Row],[Mall_Price]],(FIND("-",Table1[[#This Row],[Mall_Price]])-1)), RIGHT(Table1[[#This Row],[Mall_Price]],FIND("-",Table1[[#This Row],[Mall_Price]])-1))</f>
        <v>28.5</v>
      </c>
      <c r="I4469">
        <f>AVERAGE(LEFT(Table1[[#This Row],[Retail_Price]],(FIND("-",Table1[[#This Row],[Retail_Price]])-1)), RIGHT(Table1[[#This Row],[Retail_Price]],FIND("-",Table1[[#This Row],[Retail_Price]])-1))</f>
        <v>24</v>
      </c>
    </row>
    <row r="4470" spans="1:9" x14ac:dyDescent="0.25">
      <c r="A4470" s="4">
        <v>44669</v>
      </c>
      <c r="B4470" t="s">
        <v>158</v>
      </c>
      <c r="C4470" s="5">
        <v>20</v>
      </c>
      <c r="D4470" t="s">
        <v>10</v>
      </c>
      <c r="E4470" t="s">
        <v>159</v>
      </c>
      <c r="F4470" t="s">
        <v>222</v>
      </c>
      <c r="G4470" t="s">
        <v>223</v>
      </c>
      <c r="H4470">
        <f>AVERAGE(LEFT(Table1[[#This Row],[Mall_Price]],(FIND("-",Table1[[#This Row],[Mall_Price]])-1)), RIGHT(Table1[[#This Row],[Mall_Price]],FIND("-",Table1[[#This Row],[Mall_Price]])-1))</f>
        <v>28.5</v>
      </c>
      <c r="I4470">
        <f>AVERAGE(LEFT(Table1[[#This Row],[Retail_Price]],(FIND("-",Table1[[#This Row],[Retail_Price]])-1)), RIGHT(Table1[[#This Row],[Retail_Price]],FIND("-",Table1[[#This Row],[Retail_Price]])-1))</f>
        <v>24</v>
      </c>
    </row>
    <row r="4471" spans="1:9" x14ac:dyDescent="0.25">
      <c r="A4471" s="4">
        <v>44669</v>
      </c>
      <c r="B4471" t="s">
        <v>74</v>
      </c>
      <c r="C4471" s="5">
        <v>18</v>
      </c>
      <c r="D4471" t="s">
        <v>10</v>
      </c>
      <c r="E4471" t="s">
        <v>75</v>
      </c>
      <c r="F4471" t="s">
        <v>236</v>
      </c>
      <c r="G4471" t="s">
        <v>237</v>
      </c>
      <c r="H4471">
        <f>AVERAGE(LEFT(Table1[[#This Row],[Mall_Price]],(FIND("-",Table1[[#This Row],[Mall_Price]])-1)), RIGHT(Table1[[#This Row],[Mall_Price]],FIND("-",Table1[[#This Row],[Mall_Price]])-1))</f>
        <v>26</v>
      </c>
      <c r="I4471">
        <f>AVERAGE(LEFT(Table1[[#This Row],[Retail_Price]],(FIND("-",Table1[[#This Row],[Retail_Price]])-1)), RIGHT(Table1[[#This Row],[Retail_Price]],FIND("-",Table1[[#This Row],[Retail_Price]])-1))</f>
        <v>22</v>
      </c>
    </row>
    <row r="4472" spans="1:9" x14ac:dyDescent="0.25">
      <c r="A4472" s="4">
        <v>44669</v>
      </c>
      <c r="B4472" t="s">
        <v>146</v>
      </c>
      <c r="C4472" s="5">
        <v>18</v>
      </c>
      <c r="D4472" t="s">
        <v>10</v>
      </c>
      <c r="E4472" t="s">
        <v>147</v>
      </c>
      <c r="F4472" t="s">
        <v>236</v>
      </c>
      <c r="G4472" t="s">
        <v>237</v>
      </c>
      <c r="H4472">
        <f>AVERAGE(LEFT(Table1[[#This Row],[Mall_Price]],(FIND("-",Table1[[#This Row],[Mall_Price]])-1)), RIGHT(Table1[[#This Row],[Mall_Price]],FIND("-",Table1[[#This Row],[Mall_Price]])-1))</f>
        <v>26</v>
      </c>
      <c r="I4472">
        <f>AVERAGE(LEFT(Table1[[#This Row],[Retail_Price]],(FIND("-",Table1[[#This Row],[Retail_Price]])-1)), RIGHT(Table1[[#This Row],[Retail_Price]],FIND("-",Table1[[#This Row],[Retail_Price]])-1))</f>
        <v>22</v>
      </c>
    </row>
    <row r="4473" spans="1:9" x14ac:dyDescent="0.25">
      <c r="A4473" s="4">
        <v>44669</v>
      </c>
      <c r="B4473" t="s">
        <v>144</v>
      </c>
      <c r="C4473" s="5">
        <v>18</v>
      </c>
      <c r="D4473" t="s">
        <v>10</v>
      </c>
      <c r="E4473" t="s">
        <v>145</v>
      </c>
      <c r="F4473" t="s">
        <v>236</v>
      </c>
      <c r="G4473" t="s">
        <v>237</v>
      </c>
      <c r="H4473">
        <f>AVERAGE(LEFT(Table1[[#This Row],[Mall_Price]],(FIND("-",Table1[[#This Row],[Mall_Price]])-1)), RIGHT(Table1[[#This Row],[Mall_Price]],FIND("-",Table1[[#This Row],[Mall_Price]])-1))</f>
        <v>26</v>
      </c>
      <c r="I4473">
        <f>AVERAGE(LEFT(Table1[[#This Row],[Retail_Price]],(FIND("-",Table1[[#This Row],[Retail_Price]])-1)), RIGHT(Table1[[#This Row],[Retail_Price]],FIND("-",Table1[[#This Row],[Retail_Price]])-1))</f>
        <v>22</v>
      </c>
    </row>
    <row r="4474" spans="1:9" x14ac:dyDescent="0.25">
      <c r="A4474" s="4">
        <v>44669</v>
      </c>
      <c r="B4474" t="s">
        <v>140</v>
      </c>
      <c r="C4474" s="5">
        <v>16</v>
      </c>
      <c r="D4474" t="s">
        <v>10</v>
      </c>
      <c r="E4474" t="s">
        <v>141</v>
      </c>
      <c r="F4474" t="s">
        <v>156</v>
      </c>
      <c r="G4474" t="s">
        <v>157</v>
      </c>
      <c r="H4474">
        <f>AVERAGE(LEFT(Table1[[#This Row],[Mall_Price]],(FIND("-",Table1[[#This Row],[Mall_Price]])-1)), RIGHT(Table1[[#This Row],[Mall_Price]],FIND("-",Table1[[#This Row],[Mall_Price]])-1))</f>
        <v>22.5</v>
      </c>
      <c r="I4474">
        <f>AVERAGE(LEFT(Table1[[#This Row],[Retail_Price]],(FIND("-",Table1[[#This Row],[Retail_Price]])-1)), RIGHT(Table1[[#This Row],[Retail_Price]],FIND("-",Table1[[#This Row],[Retail_Price]])-1))</f>
        <v>19</v>
      </c>
    </row>
    <row r="4475" spans="1:9" x14ac:dyDescent="0.25">
      <c r="A4475" s="4">
        <v>44669</v>
      </c>
      <c r="B4475" t="s">
        <v>168</v>
      </c>
      <c r="C4475" s="5">
        <v>15</v>
      </c>
      <c r="D4475" t="s">
        <v>10</v>
      </c>
      <c r="E4475" t="s">
        <v>169</v>
      </c>
      <c r="F4475" t="s">
        <v>160</v>
      </c>
      <c r="G4475" t="s">
        <v>161</v>
      </c>
      <c r="H4475">
        <f>AVERAGE(LEFT(Table1[[#This Row],[Mall_Price]],(FIND("-",Table1[[#This Row],[Mall_Price]])-1)), RIGHT(Table1[[#This Row],[Mall_Price]],FIND("-",Table1[[#This Row],[Mall_Price]])-1))</f>
        <v>21.5</v>
      </c>
      <c r="I4475">
        <f>AVERAGE(LEFT(Table1[[#This Row],[Retail_Price]],(FIND("-",Table1[[#This Row],[Retail_Price]])-1)), RIGHT(Table1[[#This Row],[Retail_Price]],FIND("-",Table1[[#This Row],[Retail_Price]])-1))</f>
        <v>18</v>
      </c>
    </row>
    <row r="4476" spans="1:9" x14ac:dyDescent="0.25">
      <c r="A4476" s="4">
        <v>44669</v>
      </c>
      <c r="B4476" t="s">
        <v>162</v>
      </c>
      <c r="C4476" s="5">
        <v>15</v>
      </c>
      <c r="D4476" t="s">
        <v>10</v>
      </c>
      <c r="E4476" t="s">
        <v>163</v>
      </c>
      <c r="F4476" t="s">
        <v>160</v>
      </c>
      <c r="G4476" t="s">
        <v>161</v>
      </c>
      <c r="H4476">
        <f>AVERAGE(LEFT(Table1[[#This Row],[Mall_Price]],(FIND("-",Table1[[#This Row],[Mall_Price]])-1)), RIGHT(Table1[[#This Row],[Mall_Price]],FIND("-",Table1[[#This Row],[Mall_Price]])-1))</f>
        <v>21.5</v>
      </c>
      <c r="I4476">
        <f>AVERAGE(LEFT(Table1[[#This Row],[Retail_Price]],(FIND("-",Table1[[#This Row],[Retail_Price]])-1)), RIGHT(Table1[[#This Row],[Retail_Price]],FIND("-",Table1[[#This Row],[Retail_Price]])-1))</f>
        <v>18</v>
      </c>
    </row>
    <row r="4477" spans="1:9" x14ac:dyDescent="0.25">
      <c r="A4477" s="4">
        <v>44669</v>
      </c>
      <c r="B4477" t="s">
        <v>164</v>
      </c>
      <c r="C4477" s="5">
        <v>14</v>
      </c>
      <c r="D4477" t="s">
        <v>10</v>
      </c>
      <c r="E4477" t="s">
        <v>165</v>
      </c>
      <c r="F4477" t="s">
        <v>240</v>
      </c>
      <c r="G4477" t="s">
        <v>241</v>
      </c>
      <c r="H4477">
        <f>AVERAGE(LEFT(Table1[[#This Row],[Mall_Price]],(FIND("-",Table1[[#This Row],[Mall_Price]])-1)), RIGHT(Table1[[#This Row],[Mall_Price]],FIND("-",Table1[[#This Row],[Mall_Price]])-1))</f>
        <v>20</v>
      </c>
      <c r="I4477">
        <f>AVERAGE(LEFT(Table1[[#This Row],[Retail_Price]],(FIND("-",Table1[[#This Row],[Retail_Price]])-1)), RIGHT(Table1[[#This Row],[Retail_Price]],FIND("-",Table1[[#This Row],[Retail_Price]])-1))</f>
        <v>17</v>
      </c>
    </row>
    <row r="4478" spans="1:9" x14ac:dyDescent="0.25">
      <c r="A4478" s="4">
        <v>44669</v>
      </c>
      <c r="B4478" t="s">
        <v>170</v>
      </c>
      <c r="C4478" s="5">
        <v>14</v>
      </c>
      <c r="D4478" t="s">
        <v>10</v>
      </c>
      <c r="E4478" t="s">
        <v>171</v>
      </c>
      <c r="F4478" t="s">
        <v>240</v>
      </c>
      <c r="G4478" t="s">
        <v>241</v>
      </c>
      <c r="H4478">
        <f>AVERAGE(LEFT(Table1[[#This Row],[Mall_Price]],(FIND("-",Table1[[#This Row],[Mall_Price]])-1)), RIGHT(Table1[[#This Row],[Mall_Price]],FIND("-",Table1[[#This Row],[Mall_Price]])-1))</f>
        <v>20</v>
      </c>
      <c r="I4478">
        <f>AVERAGE(LEFT(Table1[[#This Row],[Retail_Price]],(FIND("-",Table1[[#This Row],[Retail_Price]])-1)), RIGHT(Table1[[#This Row],[Retail_Price]],FIND("-",Table1[[#This Row],[Retail_Price]])-1))</f>
        <v>17</v>
      </c>
    </row>
    <row r="4479" spans="1:9" x14ac:dyDescent="0.25">
      <c r="A4479" s="4">
        <v>44669</v>
      </c>
      <c r="B4479" t="s">
        <v>182</v>
      </c>
      <c r="C4479" s="5">
        <v>13</v>
      </c>
      <c r="D4479" t="s">
        <v>10</v>
      </c>
      <c r="E4479" t="s">
        <v>183</v>
      </c>
      <c r="F4479" t="s">
        <v>166</v>
      </c>
      <c r="G4479" t="s">
        <v>167</v>
      </c>
      <c r="H4479">
        <f>AVERAGE(LEFT(Table1[[#This Row],[Mall_Price]],(FIND("-",Table1[[#This Row],[Mall_Price]])-1)), RIGHT(Table1[[#This Row],[Mall_Price]],FIND("-",Table1[[#This Row],[Mall_Price]])-1))</f>
        <v>18.5</v>
      </c>
      <c r="I4479">
        <f>AVERAGE(LEFT(Table1[[#This Row],[Retail_Price]],(FIND("-",Table1[[#This Row],[Retail_Price]])-1)), RIGHT(Table1[[#This Row],[Retail_Price]],FIND("-",Table1[[#This Row],[Retail_Price]])-1))</f>
        <v>16</v>
      </c>
    </row>
    <row r="4480" spans="1:9" x14ac:dyDescent="0.25">
      <c r="A4480" s="4">
        <v>44669</v>
      </c>
      <c r="B4480" t="s">
        <v>154</v>
      </c>
      <c r="C4480" s="5">
        <v>12</v>
      </c>
      <c r="D4480" t="s">
        <v>10</v>
      </c>
      <c r="E4480" t="s">
        <v>155</v>
      </c>
      <c r="F4480" t="s">
        <v>180</v>
      </c>
      <c r="G4480" t="s">
        <v>181</v>
      </c>
      <c r="H4480">
        <f>AVERAGE(LEFT(Table1[[#This Row],[Mall_Price]],(FIND("-",Table1[[#This Row],[Mall_Price]])-1)), RIGHT(Table1[[#This Row],[Mall_Price]],FIND("-",Table1[[#This Row],[Mall_Price]])-1))</f>
        <v>17</v>
      </c>
      <c r="I4480">
        <f>AVERAGE(LEFT(Table1[[#This Row],[Retail_Price]],(FIND("-",Table1[[#This Row],[Retail_Price]])-1)), RIGHT(Table1[[#This Row],[Retail_Price]],FIND("-",Table1[[#This Row],[Retail_Price]])-1))</f>
        <v>14.5</v>
      </c>
    </row>
    <row r="4481" spans="1:9" x14ac:dyDescent="0.25">
      <c r="A4481" s="4">
        <v>44669</v>
      </c>
      <c r="B4481" t="s">
        <v>178</v>
      </c>
      <c r="C4481" s="5">
        <v>11</v>
      </c>
      <c r="D4481" t="s">
        <v>10</v>
      </c>
      <c r="E4481" t="s">
        <v>179</v>
      </c>
      <c r="F4481" t="s">
        <v>226</v>
      </c>
      <c r="G4481" t="s">
        <v>227</v>
      </c>
      <c r="H4481">
        <f>AVERAGE(LEFT(Table1[[#This Row],[Mall_Price]],(FIND("-",Table1[[#This Row],[Mall_Price]])-1)), RIGHT(Table1[[#This Row],[Mall_Price]],FIND("-",Table1[[#This Row],[Mall_Price]])-1))</f>
        <v>15.5</v>
      </c>
      <c r="I4481">
        <f>AVERAGE(LEFT(Table1[[#This Row],[Retail_Price]],(FIND("-",Table1[[#This Row],[Retail_Price]])-1)), RIGHT(Table1[[#This Row],[Retail_Price]],FIND("-",Table1[[#This Row],[Retail_Price]])-1))</f>
        <v>13.5</v>
      </c>
    </row>
    <row r="4482" spans="1:9" x14ac:dyDescent="0.25">
      <c r="A4482" s="4">
        <v>44669</v>
      </c>
      <c r="B4482" t="s">
        <v>172</v>
      </c>
      <c r="C4482" s="5">
        <v>11</v>
      </c>
      <c r="D4482" t="s">
        <v>10</v>
      </c>
      <c r="E4482" t="s">
        <v>173</v>
      </c>
      <c r="F4482" t="s">
        <v>226</v>
      </c>
      <c r="G4482" t="s">
        <v>227</v>
      </c>
      <c r="H4482">
        <f>AVERAGE(LEFT(Table1[[#This Row],[Mall_Price]],(FIND("-",Table1[[#This Row],[Mall_Price]])-1)), RIGHT(Table1[[#This Row],[Mall_Price]],FIND("-",Table1[[#This Row],[Mall_Price]])-1))</f>
        <v>15.5</v>
      </c>
      <c r="I4482">
        <f>AVERAGE(LEFT(Table1[[#This Row],[Retail_Price]],(FIND("-",Table1[[#This Row],[Retail_Price]])-1)), RIGHT(Table1[[#This Row],[Retail_Price]],FIND("-",Table1[[#This Row],[Retail_Price]])-1))</f>
        <v>13.5</v>
      </c>
    </row>
    <row r="4483" spans="1:9" x14ac:dyDescent="0.25">
      <c r="A4483" s="4">
        <v>44669</v>
      </c>
      <c r="B4483" t="s">
        <v>28</v>
      </c>
      <c r="C4483" s="5">
        <v>9</v>
      </c>
      <c r="D4483" t="s">
        <v>10</v>
      </c>
      <c r="E4483" t="s">
        <v>29</v>
      </c>
      <c r="F4483" t="s">
        <v>242</v>
      </c>
      <c r="G4483" t="s">
        <v>243</v>
      </c>
      <c r="H4483">
        <f>AVERAGE(LEFT(Table1[[#This Row],[Mall_Price]],(FIND("-",Table1[[#This Row],[Mall_Price]])-1)), RIGHT(Table1[[#This Row],[Mall_Price]],FIND("-",Table1[[#This Row],[Mall_Price]])-1))</f>
        <v>13</v>
      </c>
      <c r="I4483">
        <f>AVERAGE(LEFT(Table1[[#This Row],[Retail_Price]],(FIND("-",Table1[[#This Row],[Retail_Price]])-1)), RIGHT(Table1[[#This Row],[Retail_Price]],FIND("-",Table1[[#This Row],[Retail_Price]])-1))</f>
        <v>10.5</v>
      </c>
    </row>
    <row r="4484" spans="1:9" x14ac:dyDescent="0.25">
      <c r="A4484" s="4">
        <v>44670</v>
      </c>
      <c r="B4484" t="s">
        <v>184</v>
      </c>
      <c r="C4484" s="5">
        <v>77</v>
      </c>
      <c r="D4484" t="s">
        <v>10</v>
      </c>
      <c r="E4484" t="s">
        <v>185</v>
      </c>
      <c r="F4484" t="s">
        <v>192</v>
      </c>
      <c r="G4484" t="s">
        <v>193</v>
      </c>
      <c r="H4484">
        <f>AVERAGE(LEFT(Table1[[#This Row],[Mall_Price]],(FIND("-",Table1[[#This Row],[Mall_Price]])-1)), RIGHT(Table1[[#This Row],[Mall_Price]],FIND("-",Table1[[#This Row],[Mall_Price]])-1))</f>
        <v>109.5</v>
      </c>
      <c r="I4484">
        <f>AVERAGE(LEFT(Table1[[#This Row],[Retail_Price]],(FIND("-",Table1[[#This Row],[Retail_Price]])-1)), RIGHT(Table1[[#This Row],[Retail_Price]],FIND("-",Table1[[#This Row],[Retail_Price]])-1))</f>
        <v>93.5</v>
      </c>
    </row>
    <row r="4485" spans="1:9" x14ac:dyDescent="0.25">
      <c r="A4485" s="4">
        <v>44670</v>
      </c>
      <c r="B4485" t="s">
        <v>26</v>
      </c>
      <c r="C4485" s="5">
        <v>64</v>
      </c>
      <c r="D4485" t="s">
        <v>10</v>
      </c>
      <c r="E4485" t="s">
        <v>27</v>
      </c>
      <c r="F4485" t="s">
        <v>198</v>
      </c>
      <c r="G4485" t="s">
        <v>199</v>
      </c>
      <c r="H4485">
        <f>AVERAGE(LEFT(Table1[[#This Row],[Mall_Price]],(FIND("-",Table1[[#This Row],[Mall_Price]])-1)), RIGHT(Table1[[#This Row],[Mall_Price]],FIND("-",Table1[[#This Row],[Mall_Price]])-1))</f>
        <v>91.5</v>
      </c>
      <c r="I4485">
        <f>AVERAGE(LEFT(Table1[[#This Row],[Retail_Price]],(FIND("-",Table1[[#This Row],[Retail_Price]])-1)), RIGHT(Table1[[#This Row],[Retail_Price]],FIND("-",Table1[[#This Row],[Retail_Price]])-1))</f>
        <v>77.5</v>
      </c>
    </row>
    <row r="4486" spans="1:9" x14ac:dyDescent="0.25">
      <c r="A4486" s="4">
        <v>44670</v>
      </c>
      <c r="B4486" t="s">
        <v>9</v>
      </c>
      <c r="C4486" s="5">
        <v>57</v>
      </c>
      <c r="D4486" t="s">
        <v>10</v>
      </c>
      <c r="E4486" t="s">
        <v>11</v>
      </c>
      <c r="F4486" t="s">
        <v>34</v>
      </c>
      <c r="G4486" t="s">
        <v>35</v>
      </c>
      <c r="H4486">
        <f>AVERAGE(LEFT(Table1[[#This Row],[Mall_Price]],(FIND("-",Table1[[#This Row],[Mall_Price]])-1)), RIGHT(Table1[[#This Row],[Mall_Price]],FIND("-",Table1[[#This Row],[Mall_Price]])-1))</f>
        <v>81</v>
      </c>
      <c r="I4486">
        <f>AVERAGE(LEFT(Table1[[#This Row],[Retail_Price]],(FIND("-",Table1[[#This Row],[Retail_Price]])-1)), RIGHT(Table1[[#This Row],[Retail_Price]],FIND("-",Table1[[#This Row],[Retail_Price]])-1))</f>
        <v>69</v>
      </c>
    </row>
    <row r="4487" spans="1:9" x14ac:dyDescent="0.25">
      <c r="A4487" s="4">
        <v>44670</v>
      </c>
      <c r="B4487" t="s">
        <v>42</v>
      </c>
      <c r="C4487" s="5">
        <v>50</v>
      </c>
      <c r="D4487" t="s">
        <v>10</v>
      </c>
      <c r="E4487" t="s">
        <v>43</v>
      </c>
      <c r="F4487" t="s">
        <v>44</v>
      </c>
      <c r="G4487" t="s">
        <v>45</v>
      </c>
      <c r="H4487">
        <f>AVERAGE(LEFT(Table1[[#This Row],[Mall_Price]],(FIND("-",Table1[[#This Row],[Mall_Price]])-1)), RIGHT(Table1[[#This Row],[Mall_Price]],FIND("-",Table1[[#This Row],[Mall_Price]])-1))</f>
        <v>71.5</v>
      </c>
      <c r="I4487">
        <f>AVERAGE(LEFT(Table1[[#This Row],[Retail_Price]],(FIND("-",Table1[[#This Row],[Retail_Price]])-1)), RIGHT(Table1[[#This Row],[Retail_Price]],FIND("-",Table1[[#This Row],[Retail_Price]])-1))</f>
        <v>61</v>
      </c>
    </row>
    <row r="4488" spans="1:9" x14ac:dyDescent="0.25">
      <c r="A4488" s="4">
        <v>44670</v>
      </c>
      <c r="B4488" t="s">
        <v>36</v>
      </c>
      <c r="C4488" s="5">
        <v>50</v>
      </c>
      <c r="D4488" t="s">
        <v>10</v>
      </c>
      <c r="E4488" t="s">
        <v>37</v>
      </c>
      <c r="F4488" t="s">
        <v>44</v>
      </c>
      <c r="G4488" t="s">
        <v>45</v>
      </c>
      <c r="H4488">
        <f>AVERAGE(LEFT(Table1[[#This Row],[Mall_Price]],(FIND("-",Table1[[#This Row],[Mall_Price]])-1)), RIGHT(Table1[[#This Row],[Mall_Price]],FIND("-",Table1[[#This Row],[Mall_Price]])-1))</f>
        <v>71.5</v>
      </c>
      <c r="I4488">
        <f>AVERAGE(LEFT(Table1[[#This Row],[Retail_Price]],(FIND("-",Table1[[#This Row],[Retail_Price]])-1)), RIGHT(Table1[[#This Row],[Retail_Price]],FIND("-",Table1[[#This Row],[Retail_Price]])-1))</f>
        <v>61</v>
      </c>
    </row>
    <row r="4489" spans="1:9" x14ac:dyDescent="0.25">
      <c r="A4489" s="4">
        <v>44670</v>
      </c>
      <c r="B4489" t="s">
        <v>188</v>
      </c>
      <c r="C4489" s="5">
        <v>5</v>
      </c>
      <c r="D4489" t="s">
        <v>10</v>
      </c>
      <c r="E4489" t="s">
        <v>189</v>
      </c>
      <c r="F4489" t="s">
        <v>250</v>
      </c>
      <c r="G4489" t="s">
        <v>251</v>
      </c>
      <c r="H4489">
        <f>AVERAGE(LEFT(Table1[[#This Row],[Mall_Price]],(FIND("-",Table1[[#This Row],[Mall_Price]])-1)), RIGHT(Table1[[#This Row],[Mall_Price]],FIND("-",Table1[[#This Row],[Mall_Price]])-1))</f>
        <v>7</v>
      </c>
      <c r="I4489">
        <f>AVERAGE(LEFT(Table1[[#This Row],[Retail_Price]],(FIND("-",Table1[[#This Row],[Retail_Price]])-1)), RIGHT(Table1[[#This Row],[Retail_Price]],FIND("-",Table1[[#This Row],[Retail_Price]])-1))</f>
        <v>6</v>
      </c>
    </row>
    <row r="4490" spans="1:9" x14ac:dyDescent="0.25">
      <c r="A4490" s="4">
        <v>44670</v>
      </c>
      <c r="B4490" t="s">
        <v>40</v>
      </c>
      <c r="C4490" s="5">
        <v>47</v>
      </c>
      <c r="D4490" t="s">
        <v>10</v>
      </c>
      <c r="E4490" t="s">
        <v>41</v>
      </c>
      <c r="F4490" t="s">
        <v>208</v>
      </c>
      <c r="G4490" t="s">
        <v>209</v>
      </c>
      <c r="H4490">
        <f>AVERAGE(LEFT(Table1[[#This Row],[Mall_Price]],(FIND("-",Table1[[#This Row],[Mall_Price]])-1)), RIGHT(Table1[[#This Row],[Mall_Price]],FIND("-",Table1[[#This Row],[Mall_Price]])-1))</f>
        <v>67</v>
      </c>
      <c r="I4490">
        <f>AVERAGE(LEFT(Table1[[#This Row],[Retail_Price]],(FIND("-",Table1[[#This Row],[Retail_Price]])-1)), RIGHT(Table1[[#This Row],[Retail_Price]],FIND("-",Table1[[#This Row],[Retail_Price]])-1))</f>
        <v>57</v>
      </c>
    </row>
    <row r="4491" spans="1:9" x14ac:dyDescent="0.25">
      <c r="A4491" s="4">
        <v>44670</v>
      </c>
      <c r="B4491" t="s">
        <v>78</v>
      </c>
      <c r="C4491" s="5">
        <v>46</v>
      </c>
      <c r="D4491" t="s">
        <v>10</v>
      </c>
      <c r="E4491" t="s">
        <v>79</v>
      </c>
      <c r="F4491" t="s">
        <v>52</v>
      </c>
      <c r="G4491" t="s">
        <v>53</v>
      </c>
      <c r="H4491">
        <f>AVERAGE(LEFT(Table1[[#This Row],[Mall_Price]],(FIND("-",Table1[[#This Row],[Mall_Price]])-1)), RIGHT(Table1[[#This Row],[Mall_Price]],FIND("-",Table1[[#This Row],[Mall_Price]])-1))</f>
        <v>65.5</v>
      </c>
      <c r="I4491">
        <f>AVERAGE(LEFT(Table1[[#This Row],[Retail_Price]],(FIND("-",Table1[[#This Row],[Retail_Price]])-1)), RIGHT(Table1[[#This Row],[Retail_Price]],FIND("-",Table1[[#This Row],[Retail_Price]])-1))</f>
        <v>55.5</v>
      </c>
    </row>
    <row r="4492" spans="1:9" x14ac:dyDescent="0.25">
      <c r="A4492" s="4">
        <v>44670</v>
      </c>
      <c r="B4492" t="s">
        <v>86</v>
      </c>
      <c r="C4492" s="5">
        <v>42</v>
      </c>
      <c r="D4492" t="s">
        <v>10</v>
      </c>
      <c r="E4492" t="s">
        <v>87</v>
      </c>
      <c r="F4492" t="s">
        <v>68</v>
      </c>
      <c r="G4492" t="s">
        <v>69</v>
      </c>
      <c r="H4492">
        <f>AVERAGE(LEFT(Table1[[#This Row],[Mall_Price]],(FIND("-",Table1[[#This Row],[Mall_Price]])-1)), RIGHT(Table1[[#This Row],[Mall_Price]],FIND("-",Table1[[#This Row],[Mall_Price]])-1))</f>
        <v>59.5</v>
      </c>
      <c r="I4492">
        <f>AVERAGE(LEFT(Table1[[#This Row],[Retail_Price]],(FIND("-",Table1[[#This Row],[Retail_Price]])-1)), RIGHT(Table1[[#This Row],[Retail_Price]],FIND("-",Table1[[#This Row],[Retail_Price]])-1))</f>
        <v>50.5</v>
      </c>
    </row>
    <row r="4493" spans="1:9" x14ac:dyDescent="0.25">
      <c r="A4493" s="4">
        <v>44670</v>
      </c>
      <c r="B4493" t="s">
        <v>50</v>
      </c>
      <c r="C4493" s="5">
        <v>40</v>
      </c>
      <c r="D4493" t="s">
        <v>10</v>
      </c>
      <c r="E4493" t="s">
        <v>51</v>
      </c>
      <c r="F4493" t="s">
        <v>76</v>
      </c>
      <c r="G4493" t="s">
        <v>77</v>
      </c>
      <c r="H4493">
        <f>AVERAGE(LEFT(Table1[[#This Row],[Mall_Price]],(FIND("-",Table1[[#This Row],[Mall_Price]])-1)), RIGHT(Table1[[#This Row],[Mall_Price]],FIND("-",Table1[[#This Row],[Mall_Price]])-1))</f>
        <v>57</v>
      </c>
      <c r="I4493">
        <f>AVERAGE(LEFT(Table1[[#This Row],[Retail_Price]],(FIND("-",Table1[[#This Row],[Retail_Price]])-1)), RIGHT(Table1[[#This Row],[Retail_Price]],FIND("-",Table1[[#This Row],[Retail_Price]])-1))</f>
        <v>48.5</v>
      </c>
    </row>
    <row r="4494" spans="1:9" x14ac:dyDescent="0.25">
      <c r="A4494" s="4">
        <v>44670</v>
      </c>
      <c r="B4494" t="s">
        <v>174</v>
      </c>
      <c r="C4494" s="5">
        <v>40</v>
      </c>
      <c r="D4494" t="s">
        <v>10</v>
      </c>
      <c r="E4494" t="s">
        <v>175</v>
      </c>
      <c r="F4494" t="s">
        <v>76</v>
      </c>
      <c r="G4494" t="s">
        <v>77</v>
      </c>
      <c r="H4494">
        <f>AVERAGE(LEFT(Table1[[#This Row],[Mall_Price]],(FIND("-",Table1[[#This Row],[Mall_Price]])-1)), RIGHT(Table1[[#This Row],[Mall_Price]],FIND("-",Table1[[#This Row],[Mall_Price]])-1))</f>
        <v>57</v>
      </c>
      <c r="I4494">
        <f>AVERAGE(LEFT(Table1[[#This Row],[Retail_Price]],(FIND("-",Table1[[#This Row],[Retail_Price]])-1)), RIGHT(Table1[[#This Row],[Retail_Price]],FIND("-",Table1[[#This Row],[Retail_Price]])-1))</f>
        <v>48.5</v>
      </c>
    </row>
    <row r="4495" spans="1:9" x14ac:dyDescent="0.25">
      <c r="A4495" s="4">
        <v>44670</v>
      </c>
      <c r="B4495" t="s">
        <v>110</v>
      </c>
      <c r="C4495" s="5">
        <v>37</v>
      </c>
      <c r="D4495" t="s">
        <v>10</v>
      </c>
      <c r="E4495" t="s">
        <v>111</v>
      </c>
      <c r="F4495" t="s">
        <v>214</v>
      </c>
      <c r="G4495" t="s">
        <v>215</v>
      </c>
      <c r="H4495">
        <f>AVERAGE(LEFT(Table1[[#This Row],[Mall_Price]],(FIND("-",Table1[[#This Row],[Mall_Price]])-1)), RIGHT(Table1[[#This Row],[Mall_Price]],FIND("-",Table1[[#This Row],[Mall_Price]])-1))</f>
        <v>52.5</v>
      </c>
      <c r="I4495">
        <f>AVERAGE(LEFT(Table1[[#This Row],[Retail_Price]],(FIND("-",Table1[[#This Row],[Retail_Price]])-1)), RIGHT(Table1[[#This Row],[Retail_Price]],FIND("-",Table1[[#This Row],[Retail_Price]])-1))</f>
        <v>45</v>
      </c>
    </row>
    <row r="4496" spans="1:9" x14ac:dyDescent="0.25">
      <c r="A4496" s="4">
        <v>44670</v>
      </c>
      <c r="B4496" t="s">
        <v>90</v>
      </c>
      <c r="C4496" s="5">
        <v>37</v>
      </c>
      <c r="D4496" t="s">
        <v>10</v>
      </c>
      <c r="E4496" t="s">
        <v>91</v>
      </c>
      <c r="F4496" t="s">
        <v>214</v>
      </c>
      <c r="G4496" t="s">
        <v>215</v>
      </c>
      <c r="H4496">
        <f>AVERAGE(LEFT(Table1[[#This Row],[Mall_Price]],(FIND("-",Table1[[#This Row],[Mall_Price]])-1)), RIGHT(Table1[[#This Row],[Mall_Price]],FIND("-",Table1[[#This Row],[Mall_Price]])-1))</f>
        <v>52.5</v>
      </c>
      <c r="I4496">
        <f>AVERAGE(LEFT(Table1[[#This Row],[Retail_Price]],(FIND("-",Table1[[#This Row],[Retail_Price]])-1)), RIGHT(Table1[[#This Row],[Retail_Price]],FIND("-",Table1[[#This Row],[Retail_Price]])-1))</f>
        <v>45</v>
      </c>
    </row>
    <row r="4497" spans="1:9" x14ac:dyDescent="0.25">
      <c r="A4497" s="4">
        <v>44670</v>
      </c>
      <c r="B4497" t="s">
        <v>70</v>
      </c>
      <c r="C4497" s="5">
        <v>36</v>
      </c>
      <c r="D4497" t="s">
        <v>10</v>
      </c>
      <c r="E4497" t="s">
        <v>71</v>
      </c>
      <c r="F4497" t="s">
        <v>84</v>
      </c>
      <c r="G4497" t="s">
        <v>85</v>
      </c>
      <c r="H4497">
        <f>AVERAGE(LEFT(Table1[[#This Row],[Mall_Price]],(FIND("-",Table1[[#This Row],[Mall_Price]])-1)), RIGHT(Table1[[#This Row],[Mall_Price]],FIND("-",Table1[[#This Row],[Mall_Price]])-1))</f>
        <v>51</v>
      </c>
      <c r="I4497">
        <f>AVERAGE(LEFT(Table1[[#This Row],[Retail_Price]],(FIND("-",Table1[[#This Row],[Retail_Price]])-1)), RIGHT(Table1[[#This Row],[Retail_Price]],FIND("-",Table1[[#This Row],[Retail_Price]])-1))</f>
        <v>43.5</v>
      </c>
    </row>
    <row r="4498" spans="1:9" x14ac:dyDescent="0.25">
      <c r="A4498" s="4">
        <v>44670</v>
      </c>
      <c r="B4498" t="s">
        <v>60</v>
      </c>
      <c r="C4498" s="5">
        <v>36</v>
      </c>
      <c r="D4498" t="s">
        <v>10</v>
      </c>
      <c r="E4498" t="s">
        <v>61</v>
      </c>
      <c r="F4498" t="s">
        <v>84</v>
      </c>
      <c r="G4498" t="s">
        <v>85</v>
      </c>
      <c r="H4498">
        <f>AVERAGE(LEFT(Table1[[#This Row],[Mall_Price]],(FIND("-",Table1[[#This Row],[Mall_Price]])-1)), RIGHT(Table1[[#This Row],[Mall_Price]],FIND("-",Table1[[#This Row],[Mall_Price]])-1))</f>
        <v>51</v>
      </c>
      <c r="I4498">
        <f>AVERAGE(LEFT(Table1[[#This Row],[Retail_Price]],(FIND("-",Table1[[#This Row],[Retail_Price]])-1)), RIGHT(Table1[[#This Row],[Retail_Price]],FIND("-",Table1[[#This Row],[Retail_Price]])-1))</f>
        <v>43.5</v>
      </c>
    </row>
    <row r="4499" spans="1:9" x14ac:dyDescent="0.25">
      <c r="A4499" s="4">
        <v>44670</v>
      </c>
      <c r="B4499" t="s">
        <v>62</v>
      </c>
      <c r="C4499" s="5">
        <v>35</v>
      </c>
      <c r="D4499" t="s">
        <v>10</v>
      </c>
      <c r="E4499" t="s">
        <v>63</v>
      </c>
      <c r="F4499" t="s">
        <v>88</v>
      </c>
      <c r="G4499" t="s">
        <v>89</v>
      </c>
      <c r="H4499">
        <f>AVERAGE(LEFT(Table1[[#This Row],[Mall_Price]],(FIND("-",Table1[[#This Row],[Mall_Price]])-1)), RIGHT(Table1[[#This Row],[Mall_Price]],FIND("-",Table1[[#This Row],[Mall_Price]])-1))</f>
        <v>50</v>
      </c>
      <c r="I4499">
        <f>AVERAGE(LEFT(Table1[[#This Row],[Retail_Price]],(FIND("-",Table1[[#This Row],[Retail_Price]])-1)), RIGHT(Table1[[#This Row],[Retail_Price]],FIND("-",Table1[[#This Row],[Retail_Price]])-1))</f>
        <v>42</v>
      </c>
    </row>
    <row r="4500" spans="1:9" x14ac:dyDescent="0.25">
      <c r="A4500" s="4">
        <v>44670</v>
      </c>
      <c r="B4500" t="s">
        <v>98</v>
      </c>
      <c r="C4500" s="5">
        <v>33</v>
      </c>
      <c r="D4500" t="s">
        <v>10</v>
      </c>
      <c r="E4500" t="s">
        <v>99</v>
      </c>
      <c r="F4500" t="s">
        <v>102</v>
      </c>
      <c r="G4500" t="s">
        <v>103</v>
      </c>
      <c r="H4500">
        <f>AVERAGE(LEFT(Table1[[#This Row],[Mall_Price]],(FIND("-",Table1[[#This Row],[Mall_Price]])-1)), RIGHT(Table1[[#This Row],[Mall_Price]],FIND("-",Table1[[#This Row],[Mall_Price]])-1))</f>
        <v>47</v>
      </c>
      <c r="I4500">
        <f>AVERAGE(LEFT(Table1[[#This Row],[Retail_Price]],(FIND("-",Table1[[#This Row],[Retail_Price]])-1)), RIGHT(Table1[[#This Row],[Retail_Price]],FIND("-",Table1[[#This Row],[Retail_Price]])-1))</f>
        <v>40</v>
      </c>
    </row>
    <row r="4501" spans="1:9" x14ac:dyDescent="0.25">
      <c r="A4501" s="4">
        <v>44670</v>
      </c>
      <c r="B4501" t="s">
        <v>104</v>
      </c>
      <c r="C4501" s="5">
        <v>33</v>
      </c>
      <c r="D4501" t="s">
        <v>10</v>
      </c>
      <c r="E4501" t="s">
        <v>105</v>
      </c>
      <c r="F4501" t="s">
        <v>102</v>
      </c>
      <c r="G4501" t="s">
        <v>103</v>
      </c>
      <c r="H4501">
        <f>AVERAGE(LEFT(Table1[[#This Row],[Mall_Price]],(FIND("-",Table1[[#This Row],[Mall_Price]])-1)), RIGHT(Table1[[#This Row],[Mall_Price]],FIND("-",Table1[[#This Row],[Mall_Price]])-1))</f>
        <v>47</v>
      </c>
      <c r="I4501">
        <f>AVERAGE(LEFT(Table1[[#This Row],[Retail_Price]],(FIND("-",Table1[[#This Row],[Retail_Price]])-1)), RIGHT(Table1[[#This Row],[Retail_Price]],FIND("-",Table1[[#This Row],[Retail_Price]])-1))</f>
        <v>40</v>
      </c>
    </row>
    <row r="4502" spans="1:9" x14ac:dyDescent="0.25">
      <c r="A4502" s="4">
        <v>44670</v>
      </c>
      <c r="B4502" t="s">
        <v>66</v>
      </c>
      <c r="C4502" s="5">
        <v>31</v>
      </c>
      <c r="D4502" t="s">
        <v>10</v>
      </c>
      <c r="E4502" t="s">
        <v>67</v>
      </c>
      <c r="F4502" t="s">
        <v>112</v>
      </c>
      <c r="G4502" t="s">
        <v>113</v>
      </c>
      <c r="H4502">
        <f>AVERAGE(LEFT(Table1[[#This Row],[Mall_Price]],(FIND("-",Table1[[#This Row],[Mall_Price]])-1)), RIGHT(Table1[[#This Row],[Mall_Price]],FIND("-",Table1[[#This Row],[Mall_Price]])-1))</f>
        <v>44</v>
      </c>
      <c r="I4502">
        <f>AVERAGE(LEFT(Table1[[#This Row],[Retail_Price]],(FIND("-",Table1[[#This Row],[Retail_Price]])-1)), RIGHT(Table1[[#This Row],[Retail_Price]],FIND("-",Table1[[#This Row],[Retail_Price]])-1))</f>
        <v>37.5</v>
      </c>
    </row>
    <row r="4503" spans="1:9" x14ac:dyDescent="0.25">
      <c r="A4503" s="4">
        <v>44670</v>
      </c>
      <c r="B4503" t="s">
        <v>18</v>
      </c>
      <c r="C4503" s="5">
        <v>30</v>
      </c>
      <c r="D4503" t="s">
        <v>10</v>
      </c>
      <c r="E4503" t="s">
        <v>19</v>
      </c>
      <c r="F4503" t="s">
        <v>118</v>
      </c>
      <c r="G4503" t="s">
        <v>119</v>
      </c>
      <c r="H4503">
        <f>AVERAGE(LEFT(Table1[[#This Row],[Mall_Price]],(FIND("-",Table1[[#This Row],[Mall_Price]])-1)), RIGHT(Table1[[#This Row],[Mall_Price]],FIND("-",Table1[[#This Row],[Mall_Price]])-1))</f>
        <v>43</v>
      </c>
      <c r="I4503">
        <f>AVERAGE(LEFT(Table1[[#This Row],[Retail_Price]],(FIND("-",Table1[[#This Row],[Retail_Price]])-1)), RIGHT(Table1[[#This Row],[Retail_Price]],FIND("-",Table1[[#This Row],[Retail_Price]])-1))</f>
        <v>36.5</v>
      </c>
    </row>
    <row r="4504" spans="1:9" x14ac:dyDescent="0.25">
      <c r="A4504" s="4">
        <v>44670</v>
      </c>
      <c r="B4504" t="s">
        <v>114</v>
      </c>
      <c r="C4504" s="5">
        <v>28</v>
      </c>
      <c r="D4504" t="s">
        <v>10</v>
      </c>
      <c r="E4504" t="s">
        <v>115</v>
      </c>
      <c r="F4504" t="s">
        <v>218</v>
      </c>
      <c r="G4504" t="s">
        <v>219</v>
      </c>
      <c r="H4504">
        <f>AVERAGE(LEFT(Table1[[#This Row],[Mall_Price]],(FIND("-",Table1[[#This Row],[Mall_Price]])-1)), RIGHT(Table1[[#This Row],[Mall_Price]],FIND("-",Table1[[#This Row],[Mall_Price]])-1))</f>
        <v>40</v>
      </c>
      <c r="I4504">
        <f>AVERAGE(LEFT(Table1[[#This Row],[Retail_Price]],(FIND("-",Table1[[#This Row],[Retail_Price]])-1)), RIGHT(Table1[[#This Row],[Retail_Price]],FIND("-",Table1[[#This Row],[Retail_Price]])-1))</f>
        <v>34</v>
      </c>
    </row>
    <row r="4505" spans="1:9" x14ac:dyDescent="0.25">
      <c r="A4505" s="4">
        <v>44670</v>
      </c>
      <c r="B4505" t="s">
        <v>92</v>
      </c>
      <c r="C4505" s="5">
        <v>26</v>
      </c>
      <c r="D4505" t="s">
        <v>10</v>
      </c>
      <c r="E4505" t="s">
        <v>93</v>
      </c>
      <c r="F4505" t="s">
        <v>234</v>
      </c>
      <c r="G4505" t="s">
        <v>235</v>
      </c>
      <c r="H4505">
        <f>AVERAGE(LEFT(Table1[[#This Row],[Mall_Price]],(FIND("-",Table1[[#This Row],[Mall_Price]])-1)), RIGHT(Table1[[#This Row],[Mall_Price]],FIND("-",Table1[[#This Row],[Mall_Price]])-1))</f>
        <v>37</v>
      </c>
      <c r="I4505">
        <f>AVERAGE(LEFT(Table1[[#This Row],[Retail_Price]],(FIND("-",Table1[[#This Row],[Retail_Price]])-1)), RIGHT(Table1[[#This Row],[Retail_Price]],FIND("-",Table1[[#This Row],[Retail_Price]])-1))</f>
        <v>31.5</v>
      </c>
    </row>
    <row r="4506" spans="1:9" x14ac:dyDescent="0.25">
      <c r="A4506" s="4">
        <v>44670</v>
      </c>
      <c r="B4506" t="s">
        <v>14</v>
      </c>
      <c r="C4506" s="5">
        <v>26</v>
      </c>
      <c r="D4506" t="s">
        <v>10</v>
      </c>
      <c r="E4506" t="s">
        <v>15</v>
      </c>
      <c r="F4506" t="s">
        <v>234</v>
      </c>
      <c r="G4506" t="s">
        <v>235</v>
      </c>
      <c r="H4506">
        <f>AVERAGE(LEFT(Table1[[#This Row],[Mall_Price]],(FIND("-",Table1[[#This Row],[Mall_Price]])-1)), RIGHT(Table1[[#This Row],[Mall_Price]],FIND("-",Table1[[#This Row],[Mall_Price]])-1))</f>
        <v>37</v>
      </c>
      <c r="I4506">
        <f>AVERAGE(LEFT(Table1[[#This Row],[Retail_Price]],(FIND("-",Table1[[#This Row],[Retail_Price]])-1)), RIGHT(Table1[[#This Row],[Retail_Price]],FIND("-",Table1[[#This Row],[Retail_Price]])-1))</f>
        <v>31.5</v>
      </c>
    </row>
    <row r="4507" spans="1:9" x14ac:dyDescent="0.25">
      <c r="A4507" s="4">
        <v>44670</v>
      </c>
      <c r="B4507" t="s">
        <v>100</v>
      </c>
      <c r="C4507" s="5">
        <v>26</v>
      </c>
      <c r="D4507" t="s">
        <v>10</v>
      </c>
      <c r="E4507" t="s">
        <v>101</v>
      </c>
      <c r="F4507" t="s">
        <v>234</v>
      </c>
      <c r="G4507" t="s">
        <v>235</v>
      </c>
      <c r="H4507">
        <f>AVERAGE(LEFT(Table1[[#This Row],[Mall_Price]],(FIND("-",Table1[[#This Row],[Mall_Price]])-1)), RIGHT(Table1[[#This Row],[Mall_Price]],FIND("-",Table1[[#This Row],[Mall_Price]])-1))</f>
        <v>37</v>
      </c>
      <c r="I4507">
        <f>AVERAGE(LEFT(Table1[[#This Row],[Retail_Price]],(FIND("-",Table1[[#This Row],[Retail_Price]])-1)), RIGHT(Table1[[#This Row],[Retail_Price]],FIND("-",Table1[[#This Row],[Retail_Price]])-1))</f>
        <v>31.5</v>
      </c>
    </row>
    <row r="4508" spans="1:9" x14ac:dyDescent="0.25">
      <c r="A4508" s="4">
        <v>44670</v>
      </c>
      <c r="B4508" t="s">
        <v>106</v>
      </c>
      <c r="C4508" s="5">
        <v>25</v>
      </c>
      <c r="D4508" t="s">
        <v>10</v>
      </c>
      <c r="E4508" t="s">
        <v>107</v>
      </c>
      <c r="F4508" t="s">
        <v>130</v>
      </c>
      <c r="G4508" t="s">
        <v>131</v>
      </c>
      <c r="H4508">
        <f>AVERAGE(LEFT(Table1[[#This Row],[Mall_Price]],(FIND("-",Table1[[#This Row],[Mall_Price]])-1)), RIGHT(Table1[[#This Row],[Mall_Price]],FIND("-",Table1[[#This Row],[Mall_Price]])-1))</f>
        <v>35.5</v>
      </c>
      <c r="I4508">
        <f>AVERAGE(LEFT(Table1[[#This Row],[Retail_Price]],(FIND("-",Table1[[#This Row],[Retail_Price]])-1)), RIGHT(Table1[[#This Row],[Retail_Price]],FIND("-",Table1[[#This Row],[Retail_Price]])-1))</f>
        <v>30.5</v>
      </c>
    </row>
    <row r="4509" spans="1:9" x14ac:dyDescent="0.25">
      <c r="A4509" s="4">
        <v>44670</v>
      </c>
      <c r="B4509" t="s">
        <v>22</v>
      </c>
      <c r="C4509" s="5">
        <v>25</v>
      </c>
      <c r="D4509" t="s">
        <v>10</v>
      </c>
      <c r="E4509" t="s">
        <v>23</v>
      </c>
      <c r="F4509" t="s">
        <v>130</v>
      </c>
      <c r="G4509" t="s">
        <v>131</v>
      </c>
      <c r="H4509">
        <f>AVERAGE(LEFT(Table1[[#This Row],[Mall_Price]],(FIND("-",Table1[[#This Row],[Mall_Price]])-1)), RIGHT(Table1[[#This Row],[Mall_Price]],FIND("-",Table1[[#This Row],[Mall_Price]])-1))</f>
        <v>35.5</v>
      </c>
      <c r="I4509">
        <f>AVERAGE(LEFT(Table1[[#This Row],[Retail_Price]],(FIND("-",Table1[[#This Row],[Retail_Price]])-1)), RIGHT(Table1[[#This Row],[Retail_Price]],FIND("-",Table1[[#This Row],[Retail_Price]])-1))</f>
        <v>30.5</v>
      </c>
    </row>
    <row r="4510" spans="1:9" x14ac:dyDescent="0.25">
      <c r="A4510" s="4">
        <v>44670</v>
      </c>
      <c r="B4510" t="s">
        <v>82</v>
      </c>
      <c r="C4510" s="5">
        <v>25</v>
      </c>
      <c r="D4510" t="s">
        <v>10</v>
      </c>
      <c r="E4510" t="s">
        <v>83</v>
      </c>
      <c r="F4510" t="s">
        <v>130</v>
      </c>
      <c r="G4510" t="s">
        <v>131</v>
      </c>
      <c r="H4510">
        <f>AVERAGE(LEFT(Table1[[#This Row],[Mall_Price]],(FIND("-",Table1[[#This Row],[Mall_Price]])-1)), RIGHT(Table1[[#This Row],[Mall_Price]],FIND("-",Table1[[#This Row],[Mall_Price]])-1))</f>
        <v>35.5</v>
      </c>
      <c r="I4510">
        <f>AVERAGE(LEFT(Table1[[#This Row],[Retail_Price]],(FIND("-",Table1[[#This Row],[Retail_Price]])-1)), RIGHT(Table1[[#This Row],[Retail_Price]],FIND("-",Table1[[#This Row],[Retail_Price]])-1))</f>
        <v>30.5</v>
      </c>
    </row>
    <row r="4511" spans="1:9" x14ac:dyDescent="0.25">
      <c r="A4511" s="4">
        <v>44670</v>
      </c>
      <c r="B4511" t="s">
        <v>122</v>
      </c>
      <c r="C4511" s="5">
        <v>25</v>
      </c>
      <c r="D4511" t="s">
        <v>10</v>
      </c>
      <c r="E4511" t="s">
        <v>123</v>
      </c>
      <c r="F4511" t="s">
        <v>130</v>
      </c>
      <c r="G4511" t="s">
        <v>131</v>
      </c>
      <c r="H4511">
        <f>AVERAGE(LEFT(Table1[[#This Row],[Mall_Price]],(FIND("-",Table1[[#This Row],[Mall_Price]])-1)), RIGHT(Table1[[#This Row],[Mall_Price]],FIND("-",Table1[[#This Row],[Mall_Price]])-1))</f>
        <v>35.5</v>
      </c>
      <c r="I4511">
        <f>AVERAGE(LEFT(Table1[[#This Row],[Retail_Price]],(FIND("-",Table1[[#This Row],[Retail_Price]])-1)), RIGHT(Table1[[#This Row],[Retail_Price]],FIND("-",Table1[[#This Row],[Retail_Price]])-1))</f>
        <v>30.5</v>
      </c>
    </row>
    <row r="4512" spans="1:9" x14ac:dyDescent="0.25">
      <c r="A4512" s="4">
        <v>44670</v>
      </c>
      <c r="B4512" t="s">
        <v>46</v>
      </c>
      <c r="C4512" s="5">
        <v>24</v>
      </c>
      <c r="D4512" t="s">
        <v>10</v>
      </c>
      <c r="E4512" t="s">
        <v>47</v>
      </c>
      <c r="F4512" t="s">
        <v>134</v>
      </c>
      <c r="G4512" t="s">
        <v>135</v>
      </c>
      <c r="H4512">
        <f>AVERAGE(LEFT(Table1[[#This Row],[Mall_Price]],(FIND("-",Table1[[#This Row],[Mall_Price]])-1)), RIGHT(Table1[[#This Row],[Mall_Price]],FIND("-",Table1[[#This Row],[Mall_Price]])-1))</f>
        <v>34.5</v>
      </c>
      <c r="I4512">
        <f>AVERAGE(LEFT(Table1[[#This Row],[Retail_Price]],(FIND("-",Table1[[#This Row],[Retail_Price]])-1)), RIGHT(Table1[[#This Row],[Retail_Price]],FIND("-",Table1[[#This Row],[Retail_Price]])-1))</f>
        <v>29</v>
      </c>
    </row>
    <row r="4513" spans="1:9" x14ac:dyDescent="0.25">
      <c r="A4513" s="4">
        <v>44670</v>
      </c>
      <c r="B4513" t="s">
        <v>120</v>
      </c>
      <c r="C4513" s="5">
        <v>24</v>
      </c>
      <c r="D4513" t="s">
        <v>10</v>
      </c>
      <c r="E4513" t="s">
        <v>121</v>
      </c>
      <c r="F4513" t="s">
        <v>134</v>
      </c>
      <c r="G4513" t="s">
        <v>135</v>
      </c>
      <c r="H4513">
        <f>AVERAGE(LEFT(Table1[[#This Row],[Mall_Price]],(FIND("-",Table1[[#This Row],[Mall_Price]])-1)), RIGHT(Table1[[#This Row],[Mall_Price]],FIND("-",Table1[[#This Row],[Mall_Price]])-1))</f>
        <v>34.5</v>
      </c>
      <c r="I4513">
        <f>AVERAGE(LEFT(Table1[[#This Row],[Retail_Price]],(FIND("-",Table1[[#This Row],[Retail_Price]])-1)), RIGHT(Table1[[#This Row],[Retail_Price]],FIND("-",Table1[[#This Row],[Retail_Price]])-1))</f>
        <v>29</v>
      </c>
    </row>
    <row r="4514" spans="1:9" x14ac:dyDescent="0.25">
      <c r="A4514" s="4">
        <v>44670</v>
      </c>
      <c r="B4514" t="s">
        <v>128</v>
      </c>
      <c r="C4514" s="5">
        <v>23</v>
      </c>
      <c r="D4514" t="s">
        <v>10</v>
      </c>
      <c r="E4514" t="s">
        <v>129</v>
      </c>
      <c r="F4514" t="s">
        <v>220</v>
      </c>
      <c r="G4514" t="s">
        <v>221</v>
      </c>
      <c r="H4514">
        <f>AVERAGE(LEFT(Table1[[#This Row],[Mall_Price]],(FIND("-",Table1[[#This Row],[Mall_Price]])-1)), RIGHT(Table1[[#This Row],[Mall_Price]],FIND("-",Table1[[#This Row],[Mall_Price]])-1))</f>
        <v>33</v>
      </c>
      <c r="I4514">
        <f>AVERAGE(LEFT(Table1[[#This Row],[Retail_Price]],(FIND("-",Table1[[#This Row],[Retail_Price]])-1)), RIGHT(Table1[[#This Row],[Retail_Price]],FIND("-",Table1[[#This Row],[Retail_Price]])-1))</f>
        <v>27.5</v>
      </c>
    </row>
    <row r="4515" spans="1:9" x14ac:dyDescent="0.25">
      <c r="A4515" s="4">
        <v>44670</v>
      </c>
      <c r="B4515" t="s">
        <v>54</v>
      </c>
      <c r="C4515" s="5">
        <v>22</v>
      </c>
      <c r="D4515" t="s">
        <v>10</v>
      </c>
      <c r="E4515" t="s">
        <v>55</v>
      </c>
      <c r="F4515" t="s">
        <v>138</v>
      </c>
      <c r="G4515" t="s">
        <v>139</v>
      </c>
      <c r="H4515">
        <f>AVERAGE(LEFT(Table1[[#This Row],[Mall_Price]],(FIND("-",Table1[[#This Row],[Mall_Price]])-1)), RIGHT(Table1[[#This Row],[Mall_Price]],FIND("-",Table1[[#This Row],[Mall_Price]])-1))</f>
        <v>31</v>
      </c>
      <c r="I4515">
        <f>AVERAGE(LEFT(Table1[[#This Row],[Retail_Price]],(FIND("-",Table1[[#This Row],[Retail_Price]])-1)), RIGHT(Table1[[#This Row],[Retail_Price]],FIND("-",Table1[[#This Row],[Retail_Price]])-1))</f>
        <v>26.5</v>
      </c>
    </row>
    <row r="4516" spans="1:9" x14ac:dyDescent="0.25">
      <c r="A4516" s="4">
        <v>44670</v>
      </c>
      <c r="B4516" t="s">
        <v>58</v>
      </c>
      <c r="C4516" s="5">
        <v>22</v>
      </c>
      <c r="D4516" t="s">
        <v>10</v>
      </c>
      <c r="E4516" t="s">
        <v>59</v>
      </c>
      <c r="F4516" t="s">
        <v>138</v>
      </c>
      <c r="G4516" t="s">
        <v>139</v>
      </c>
      <c r="H4516">
        <f>AVERAGE(LEFT(Table1[[#This Row],[Mall_Price]],(FIND("-",Table1[[#This Row],[Mall_Price]])-1)), RIGHT(Table1[[#This Row],[Mall_Price]],FIND("-",Table1[[#This Row],[Mall_Price]])-1))</f>
        <v>31</v>
      </c>
      <c r="I4516">
        <f>AVERAGE(LEFT(Table1[[#This Row],[Retail_Price]],(FIND("-",Table1[[#This Row],[Retail_Price]])-1)), RIGHT(Table1[[#This Row],[Retail_Price]],FIND("-",Table1[[#This Row],[Retail_Price]])-1))</f>
        <v>26.5</v>
      </c>
    </row>
    <row r="4517" spans="1:9" x14ac:dyDescent="0.25">
      <c r="A4517" s="4">
        <v>44670</v>
      </c>
      <c r="B4517" t="s">
        <v>96</v>
      </c>
      <c r="C4517" s="5">
        <v>22</v>
      </c>
      <c r="D4517" t="s">
        <v>10</v>
      </c>
      <c r="E4517" t="s">
        <v>97</v>
      </c>
      <c r="F4517" t="s">
        <v>138</v>
      </c>
      <c r="G4517" t="s">
        <v>139</v>
      </c>
      <c r="H4517">
        <f>AVERAGE(LEFT(Table1[[#This Row],[Mall_Price]],(FIND("-",Table1[[#This Row],[Mall_Price]])-1)), RIGHT(Table1[[#This Row],[Mall_Price]],FIND("-",Table1[[#This Row],[Mall_Price]])-1))</f>
        <v>31</v>
      </c>
      <c r="I4517">
        <f>AVERAGE(LEFT(Table1[[#This Row],[Retail_Price]],(FIND("-",Table1[[#This Row],[Retail_Price]])-1)), RIGHT(Table1[[#This Row],[Retail_Price]],FIND("-",Table1[[#This Row],[Retail_Price]])-1))</f>
        <v>26.5</v>
      </c>
    </row>
    <row r="4518" spans="1:9" x14ac:dyDescent="0.25">
      <c r="A4518" s="4">
        <v>44670</v>
      </c>
      <c r="B4518" t="s">
        <v>32</v>
      </c>
      <c r="C4518" s="5">
        <v>22</v>
      </c>
      <c r="D4518" t="s">
        <v>10</v>
      </c>
      <c r="E4518" t="s">
        <v>33</v>
      </c>
      <c r="F4518" t="s">
        <v>138</v>
      </c>
      <c r="G4518" t="s">
        <v>139</v>
      </c>
      <c r="H4518">
        <f>AVERAGE(LEFT(Table1[[#This Row],[Mall_Price]],(FIND("-",Table1[[#This Row],[Mall_Price]])-1)), RIGHT(Table1[[#This Row],[Mall_Price]],FIND("-",Table1[[#This Row],[Mall_Price]])-1))</f>
        <v>31</v>
      </c>
      <c r="I4518">
        <f>AVERAGE(LEFT(Table1[[#This Row],[Retail_Price]],(FIND("-",Table1[[#This Row],[Retail_Price]])-1)), RIGHT(Table1[[#This Row],[Retail_Price]],FIND("-",Table1[[#This Row],[Retail_Price]])-1))</f>
        <v>26.5</v>
      </c>
    </row>
    <row r="4519" spans="1:9" x14ac:dyDescent="0.25">
      <c r="A4519" s="4">
        <v>44670</v>
      </c>
      <c r="B4519" t="s">
        <v>126</v>
      </c>
      <c r="C4519" s="5">
        <v>22</v>
      </c>
      <c r="D4519" t="s">
        <v>10</v>
      </c>
      <c r="E4519" t="s">
        <v>127</v>
      </c>
      <c r="F4519" t="s">
        <v>138</v>
      </c>
      <c r="G4519" t="s">
        <v>139</v>
      </c>
      <c r="H4519">
        <f>AVERAGE(LEFT(Table1[[#This Row],[Mall_Price]],(FIND("-",Table1[[#This Row],[Mall_Price]])-1)), RIGHT(Table1[[#This Row],[Mall_Price]],FIND("-",Table1[[#This Row],[Mall_Price]])-1))</f>
        <v>31</v>
      </c>
      <c r="I4519">
        <f>AVERAGE(LEFT(Table1[[#This Row],[Retail_Price]],(FIND("-",Table1[[#This Row],[Retail_Price]])-1)), RIGHT(Table1[[#This Row],[Retail_Price]],FIND("-",Table1[[#This Row],[Retail_Price]])-1))</f>
        <v>26.5</v>
      </c>
    </row>
    <row r="4520" spans="1:9" x14ac:dyDescent="0.25">
      <c r="A4520" s="4">
        <v>44670</v>
      </c>
      <c r="B4520" t="s">
        <v>136</v>
      </c>
      <c r="C4520" s="5">
        <v>21</v>
      </c>
      <c r="D4520" t="s">
        <v>10</v>
      </c>
      <c r="E4520" t="s">
        <v>137</v>
      </c>
      <c r="F4520" t="s">
        <v>142</v>
      </c>
      <c r="G4520" t="s">
        <v>143</v>
      </c>
      <c r="H4520">
        <f>AVERAGE(LEFT(Table1[[#This Row],[Mall_Price]],(FIND("-",Table1[[#This Row],[Mall_Price]])-1)), RIGHT(Table1[[#This Row],[Mall_Price]],FIND("-",Table1[[#This Row],[Mall_Price]])-1))</f>
        <v>30</v>
      </c>
      <c r="I4520">
        <f>AVERAGE(LEFT(Table1[[#This Row],[Retail_Price]],(FIND("-",Table1[[#This Row],[Retail_Price]])-1)), RIGHT(Table1[[#This Row],[Retail_Price]],FIND("-",Table1[[#This Row],[Retail_Price]])-1))</f>
        <v>25.5</v>
      </c>
    </row>
    <row r="4521" spans="1:9" x14ac:dyDescent="0.25">
      <c r="A4521" s="4">
        <v>44670</v>
      </c>
      <c r="B4521" t="s">
        <v>150</v>
      </c>
      <c r="C4521" s="5">
        <v>20</v>
      </c>
      <c r="D4521" t="s">
        <v>10</v>
      </c>
      <c r="E4521" t="s">
        <v>151</v>
      </c>
      <c r="F4521" t="s">
        <v>222</v>
      </c>
      <c r="G4521" t="s">
        <v>223</v>
      </c>
      <c r="H4521">
        <f>AVERAGE(LEFT(Table1[[#This Row],[Mall_Price]],(FIND("-",Table1[[#This Row],[Mall_Price]])-1)), RIGHT(Table1[[#This Row],[Mall_Price]],FIND("-",Table1[[#This Row],[Mall_Price]])-1))</f>
        <v>28.5</v>
      </c>
      <c r="I4521">
        <f>AVERAGE(LEFT(Table1[[#This Row],[Retail_Price]],(FIND("-",Table1[[#This Row],[Retail_Price]])-1)), RIGHT(Table1[[#This Row],[Retail_Price]],FIND("-",Table1[[#This Row],[Retail_Price]])-1))</f>
        <v>24</v>
      </c>
    </row>
    <row r="4522" spans="1:9" x14ac:dyDescent="0.25">
      <c r="A4522" s="4">
        <v>44670</v>
      </c>
      <c r="B4522" t="s">
        <v>132</v>
      </c>
      <c r="C4522" s="5">
        <v>20</v>
      </c>
      <c r="D4522" t="s">
        <v>10</v>
      </c>
      <c r="E4522" t="s">
        <v>133</v>
      </c>
      <c r="F4522" t="s">
        <v>222</v>
      </c>
      <c r="G4522" t="s">
        <v>223</v>
      </c>
      <c r="H4522">
        <f>AVERAGE(LEFT(Table1[[#This Row],[Mall_Price]],(FIND("-",Table1[[#This Row],[Mall_Price]])-1)), RIGHT(Table1[[#This Row],[Mall_Price]],FIND("-",Table1[[#This Row],[Mall_Price]])-1))</f>
        <v>28.5</v>
      </c>
      <c r="I4522">
        <f>AVERAGE(LEFT(Table1[[#This Row],[Retail_Price]],(FIND("-",Table1[[#This Row],[Retail_Price]])-1)), RIGHT(Table1[[#This Row],[Retail_Price]],FIND("-",Table1[[#This Row],[Retail_Price]])-1))</f>
        <v>24</v>
      </c>
    </row>
    <row r="4523" spans="1:9" x14ac:dyDescent="0.25">
      <c r="A4523" s="4">
        <v>44670</v>
      </c>
      <c r="B4523" t="s">
        <v>116</v>
      </c>
      <c r="C4523" s="5">
        <v>20</v>
      </c>
      <c r="D4523" t="s">
        <v>10</v>
      </c>
      <c r="E4523" t="s">
        <v>117</v>
      </c>
      <c r="F4523" t="s">
        <v>222</v>
      </c>
      <c r="G4523" t="s">
        <v>223</v>
      </c>
      <c r="H4523">
        <f>AVERAGE(LEFT(Table1[[#This Row],[Mall_Price]],(FIND("-",Table1[[#This Row],[Mall_Price]])-1)), RIGHT(Table1[[#This Row],[Mall_Price]],FIND("-",Table1[[#This Row],[Mall_Price]])-1))</f>
        <v>28.5</v>
      </c>
      <c r="I4523">
        <f>AVERAGE(LEFT(Table1[[#This Row],[Retail_Price]],(FIND("-",Table1[[#This Row],[Retail_Price]])-1)), RIGHT(Table1[[#This Row],[Retail_Price]],FIND("-",Table1[[#This Row],[Retail_Price]])-1))</f>
        <v>24</v>
      </c>
    </row>
    <row r="4524" spans="1:9" x14ac:dyDescent="0.25">
      <c r="A4524" s="4">
        <v>44670</v>
      </c>
      <c r="B4524" t="s">
        <v>158</v>
      </c>
      <c r="C4524" s="5">
        <v>20</v>
      </c>
      <c r="D4524" t="s">
        <v>10</v>
      </c>
      <c r="E4524" t="s">
        <v>159</v>
      </c>
      <c r="F4524" t="s">
        <v>222</v>
      </c>
      <c r="G4524" t="s">
        <v>223</v>
      </c>
      <c r="H4524">
        <f>AVERAGE(LEFT(Table1[[#This Row],[Mall_Price]],(FIND("-",Table1[[#This Row],[Mall_Price]])-1)), RIGHT(Table1[[#This Row],[Mall_Price]],FIND("-",Table1[[#This Row],[Mall_Price]])-1))</f>
        <v>28.5</v>
      </c>
      <c r="I4524">
        <f>AVERAGE(LEFT(Table1[[#This Row],[Retail_Price]],(FIND("-",Table1[[#This Row],[Retail_Price]])-1)), RIGHT(Table1[[#This Row],[Retail_Price]],FIND("-",Table1[[#This Row],[Retail_Price]])-1))</f>
        <v>24</v>
      </c>
    </row>
    <row r="4525" spans="1:9" x14ac:dyDescent="0.25">
      <c r="A4525" s="4">
        <v>44670</v>
      </c>
      <c r="B4525" t="s">
        <v>74</v>
      </c>
      <c r="C4525" s="5">
        <v>18</v>
      </c>
      <c r="D4525" t="s">
        <v>10</v>
      </c>
      <c r="E4525" t="s">
        <v>75</v>
      </c>
      <c r="F4525" t="s">
        <v>236</v>
      </c>
      <c r="G4525" t="s">
        <v>237</v>
      </c>
      <c r="H4525">
        <f>AVERAGE(LEFT(Table1[[#This Row],[Mall_Price]],(FIND("-",Table1[[#This Row],[Mall_Price]])-1)), RIGHT(Table1[[#This Row],[Mall_Price]],FIND("-",Table1[[#This Row],[Mall_Price]])-1))</f>
        <v>26</v>
      </c>
      <c r="I4525">
        <f>AVERAGE(LEFT(Table1[[#This Row],[Retail_Price]],(FIND("-",Table1[[#This Row],[Retail_Price]])-1)), RIGHT(Table1[[#This Row],[Retail_Price]],FIND("-",Table1[[#This Row],[Retail_Price]])-1))</f>
        <v>22</v>
      </c>
    </row>
    <row r="4526" spans="1:9" x14ac:dyDescent="0.25">
      <c r="A4526" s="4">
        <v>44670</v>
      </c>
      <c r="B4526" t="s">
        <v>146</v>
      </c>
      <c r="C4526" s="5">
        <v>18</v>
      </c>
      <c r="D4526" t="s">
        <v>10</v>
      </c>
      <c r="E4526" t="s">
        <v>147</v>
      </c>
      <c r="F4526" t="s">
        <v>236</v>
      </c>
      <c r="G4526" t="s">
        <v>237</v>
      </c>
      <c r="H4526">
        <f>AVERAGE(LEFT(Table1[[#This Row],[Mall_Price]],(FIND("-",Table1[[#This Row],[Mall_Price]])-1)), RIGHT(Table1[[#This Row],[Mall_Price]],FIND("-",Table1[[#This Row],[Mall_Price]])-1))</f>
        <v>26</v>
      </c>
      <c r="I4526">
        <f>AVERAGE(LEFT(Table1[[#This Row],[Retail_Price]],(FIND("-",Table1[[#This Row],[Retail_Price]])-1)), RIGHT(Table1[[#This Row],[Retail_Price]],FIND("-",Table1[[#This Row],[Retail_Price]])-1))</f>
        <v>22</v>
      </c>
    </row>
    <row r="4527" spans="1:9" x14ac:dyDescent="0.25">
      <c r="A4527" s="4">
        <v>44670</v>
      </c>
      <c r="B4527" t="s">
        <v>144</v>
      </c>
      <c r="C4527" s="5">
        <v>18</v>
      </c>
      <c r="D4527" t="s">
        <v>10</v>
      </c>
      <c r="E4527" t="s">
        <v>145</v>
      </c>
      <c r="F4527" t="s">
        <v>236</v>
      </c>
      <c r="G4527" t="s">
        <v>237</v>
      </c>
      <c r="H4527">
        <f>AVERAGE(LEFT(Table1[[#This Row],[Mall_Price]],(FIND("-",Table1[[#This Row],[Mall_Price]])-1)), RIGHT(Table1[[#This Row],[Mall_Price]],FIND("-",Table1[[#This Row],[Mall_Price]])-1))</f>
        <v>26</v>
      </c>
      <c r="I4527">
        <f>AVERAGE(LEFT(Table1[[#This Row],[Retail_Price]],(FIND("-",Table1[[#This Row],[Retail_Price]])-1)), RIGHT(Table1[[#This Row],[Retail_Price]],FIND("-",Table1[[#This Row],[Retail_Price]])-1))</f>
        <v>22</v>
      </c>
    </row>
    <row r="4528" spans="1:9" x14ac:dyDescent="0.25">
      <c r="A4528" s="4">
        <v>44670</v>
      </c>
      <c r="B4528" t="s">
        <v>140</v>
      </c>
      <c r="C4528" s="5">
        <v>16</v>
      </c>
      <c r="D4528" t="s">
        <v>10</v>
      </c>
      <c r="E4528" t="s">
        <v>141</v>
      </c>
      <c r="F4528" t="s">
        <v>156</v>
      </c>
      <c r="G4528" t="s">
        <v>157</v>
      </c>
      <c r="H4528">
        <f>AVERAGE(LEFT(Table1[[#This Row],[Mall_Price]],(FIND("-",Table1[[#This Row],[Mall_Price]])-1)), RIGHT(Table1[[#This Row],[Mall_Price]],FIND("-",Table1[[#This Row],[Mall_Price]])-1))</f>
        <v>22.5</v>
      </c>
      <c r="I4528">
        <f>AVERAGE(LEFT(Table1[[#This Row],[Retail_Price]],(FIND("-",Table1[[#This Row],[Retail_Price]])-1)), RIGHT(Table1[[#This Row],[Retail_Price]],FIND("-",Table1[[#This Row],[Retail_Price]])-1))</f>
        <v>19</v>
      </c>
    </row>
    <row r="4529" spans="1:9" x14ac:dyDescent="0.25">
      <c r="A4529" s="4">
        <v>44670</v>
      </c>
      <c r="B4529" t="s">
        <v>168</v>
      </c>
      <c r="C4529" s="5">
        <v>15</v>
      </c>
      <c r="D4529" t="s">
        <v>10</v>
      </c>
      <c r="E4529" t="s">
        <v>169</v>
      </c>
      <c r="F4529" t="s">
        <v>160</v>
      </c>
      <c r="G4529" t="s">
        <v>161</v>
      </c>
      <c r="H4529">
        <f>AVERAGE(LEFT(Table1[[#This Row],[Mall_Price]],(FIND("-",Table1[[#This Row],[Mall_Price]])-1)), RIGHT(Table1[[#This Row],[Mall_Price]],FIND("-",Table1[[#This Row],[Mall_Price]])-1))</f>
        <v>21.5</v>
      </c>
      <c r="I4529">
        <f>AVERAGE(LEFT(Table1[[#This Row],[Retail_Price]],(FIND("-",Table1[[#This Row],[Retail_Price]])-1)), RIGHT(Table1[[#This Row],[Retail_Price]],FIND("-",Table1[[#This Row],[Retail_Price]])-1))</f>
        <v>18</v>
      </c>
    </row>
    <row r="4530" spans="1:9" x14ac:dyDescent="0.25">
      <c r="A4530" s="4">
        <v>44670</v>
      </c>
      <c r="B4530" t="s">
        <v>162</v>
      </c>
      <c r="C4530" s="5">
        <v>15</v>
      </c>
      <c r="D4530" t="s">
        <v>10</v>
      </c>
      <c r="E4530" t="s">
        <v>163</v>
      </c>
      <c r="F4530" t="s">
        <v>160</v>
      </c>
      <c r="G4530" t="s">
        <v>161</v>
      </c>
      <c r="H4530">
        <f>AVERAGE(LEFT(Table1[[#This Row],[Mall_Price]],(FIND("-",Table1[[#This Row],[Mall_Price]])-1)), RIGHT(Table1[[#This Row],[Mall_Price]],FIND("-",Table1[[#This Row],[Mall_Price]])-1))</f>
        <v>21.5</v>
      </c>
      <c r="I4530">
        <f>AVERAGE(LEFT(Table1[[#This Row],[Retail_Price]],(FIND("-",Table1[[#This Row],[Retail_Price]])-1)), RIGHT(Table1[[#This Row],[Retail_Price]],FIND("-",Table1[[#This Row],[Retail_Price]])-1))</f>
        <v>18</v>
      </c>
    </row>
    <row r="4531" spans="1:9" x14ac:dyDescent="0.25">
      <c r="A4531" s="4">
        <v>44670</v>
      </c>
      <c r="B4531" t="s">
        <v>164</v>
      </c>
      <c r="C4531" s="5">
        <v>14</v>
      </c>
      <c r="D4531" t="s">
        <v>10</v>
      </c>
      <c r="E4531" t="s">
        <v>165</v>
      </c>
      <c r="F4531" t="s">
        <v>240</v>
      </c>
      <c r="G4531" t="s">
        <v>241</v>
      </c>
      <c r="H4531">
        <f>AVERAGE(LEFT(Table1[[#This Row],[Mall_Price]],(FIND("-",Table1[[#This Row],[Mall_Price]])-1)), RIGHT(Table1[[#This Row],[Mall_Price]],FIND("-",Table1[[#This Row],[Mall_Price]])-1))</f>
        <v>20</v>
      </c>
      <c r="I4531">
        <f>AVERAGE(LEFT(Table1[[#This Row],[Retail_Price]],(FIND("-",Table1[[#This Row],[Retail_Price]])-1)), RIGHT(Table1[[#This Row],[Retail_Price]],FIND("-",Table1[[#This Row],[Retail_Price]])-1))</f>
        <v>17</v>
      </c>
    </row>
    <row r="4532" spans="1:9" x14ac:dyDescent="0.25">
      <c r="A4532" s="4">
        <v>44670</v>
      </c>
      <c r="B4532" t="s">
        <v>170</v>
      </c>
      <c r="C4532" s="5">
        <v>14</v>
      </c>
      <c r="D4532" t="s">
        <v>10</v>
      </c>
      <c r="E4532" t="s">
        <v>171</v>
      </c>
      <c r="F4532" t="s">
        <v>240</v>
      </c>
      <c r="G4532" t="s">
        <v>241</v>
      </c>
      <c r="H4532">
        <f>AVERAGE(LEFT(Table1[[#This Row],[Mall_Price]],(FIND("-",Table1[[#This Row],[Mall_Price]])-1)), RIGHT(Table1[[#This Row],[Mall_Price]],FIND("-",Table1[[#This Row],[Mall_Price]])-1))</f>
        <v>20</v>
      </c>
      <c r="I4532">
        <f>AVERAGE(LEFT(Table1[[#This Row],[Retail_Price]],(FIND("-",Table1[[#This Row],[Retail_Price]])-1)), RIGHT(Table1[[#This Row],[Retail_Price]],FIND("-",Table1[[#This Row],[Retail_Price]])-1))</f>
        <v>17</v>
      </c>
    </row>
    <row r="4533" spans="1:9" x14ac:dyDescent="0.25">
      <c r="A4533" s="4">
        <v>44670</v>
      </c>
      <c r="B4533" t="s">
        <v>182</v>
      </c>
      <c r="C4533" s="5">
        <v>13</v>
      </c>
      <c r="D4533" t="s">
        <v>10</v>
      </c>
      <c r="E4533" t="s">
        <v>183</v>
      </c>
      <c r="F4533" t="s">
        <v>166</v>
      </c>
      <c r="G4533" t="s">
        <v>167</v>
      </c>
      <c r="H4533">
        <f>AVERAGE(LEFT(Table1[[#This Row],[Mall_Price]],(FIND("-",Table1[[#This Row],[Mall_Price]])-1)), RIGHT(Table1[[#This Row],[Mall_Price]],FIND("-",Table1[[#This Row],[Mall_Price]])-1))</f>
        <v>18.5</v>
      </c>
      <c r="I4533">
        <f>AVERAGE(LEFT(Table1[[#This Row],[Retail_Price]],(FIND("-",Table1[[#This Row],[Retail_Price]])-1)), RIGHT(Table1[[#This Row],[Retail_Price]],FIND("-",Table1[[#This Row],[Retail_Price]])-1))</f>
        <v>16</v>
      </c>
    </row>
    <row r="4534" spans="1:9" x14ac:dyDescent="0.25">
      <c r="A4534" s="4">
        <v>44670</v>
      </c>
      <c r="B4534" t="s">
        <v>154</v>
      </c>
      <c r="C4534" s="5">
        <v>12</v>
      </c>
      <c r="D4534" t="s">
        <v>10</v>
      </c>
      <c r="E4534" t="s">
        <v>155</v>
      </c>
      <c r="F4534" t="s">
        <v>180</v>
      </c>
      <c r="G4534" t="s">
        <v>181</v>
      </c>
      <c r="H4534">
        <f>AVERAGE(LEFT(Table1[[#This Row],[Mall_Price]],(FIND("-",Table1[[#This Row],[Mall_Price]])-1)), RIGHT(Table1[[#This Row],[Mall_Price]],FIND("-",Table1[[#This Row],[Mall_Price]])-1))</f>
        <v>17</v>
      </c>
      <c r="I4534">
        <f>AVERAGE(LEFT(Table1[[#This Row],[Retail_Price]],(FIND("-",Table1[[#This Row],[Retail_Price]])-1)), RIGHT(Table1[[#This Row],[Retail_Price]],FIND("-",Table1[[#This Row],[Retail_Price]])-1))</f>
        <v>14.5</v>
      </c>
    </row>
    <row r="4535" spans="1:9" x14ac:dyDescent="0.25">
      <c r="A4535" s="4">
        <v>44670</v>
      </c>
      <c r="B4535" t="s">
        <v>178</v>
      </c>
      <c r="C4535" s="5">
        <v>11</v>
      </c>
      <c r="D4535" t="s">
        <v>10</v>
      </c>
      <c r="E4535" t="s">
        <v>179</v>
      </c>
      <c r="F4535" t="s">
        <v>226</v>
      </c>
      <c r="G4535" t="s">
        <v>227</v>
      </c>
      <c r="H4535">
        <f>AVERAGE(LEFT(Table1[[#This Row],[Mall_Price]],(FIND("-",Table1[[#This Row],[Mall_Price]])-1)), RIGHT(Table1[[#This Row],[Mall_Price]],FIND("-",Table1[[#This Row],[Mall_Price]])-1))</f>
        <v>15.5</v>
      </c>
      <c r="I4535">
        <f>AVERAGE(LEFT(Table1[[#This Row],[Retail_Price]],(FIND("-",Table1[[#This Row],[Retail_Price]])-1)), RIGHT(Table1[[#This Row],[Retail_Price]],FIND("-",Table1[[#This Row],[Retail_Price]])-1))</f>
        <v>13.5</v>
      </c>
    </row>
    <row r="4536" spans="1:9" x14ac:dyDescent="0.25">
      <c r="A4536" s="4">
        <v>44670</v>
      </c>
      <c r="B4536" t="s">
        <v>172</v>
      </c>
      <c r="C4536" s="5">
        <v>11</v>
      </c>
      <c r="D4536" t="s">
        <v>10</v>
      </c>
      <c r="E4536" t="s">
        <v>173</v>
      </c>
      <c r="F4536" t="s">
        <v>226</v>
      </c>
      <c r="G4536" t="s">
        <v>227</v>
      </c>
      <c r="H4536">
        <f>AVERAGE(LEFT(Table1[[#This Row],[Mall_Price]],(FIND("-",Table1[[#This Row],[Mall_Price]])-1)), RIGHT(Table1[[#This Row],[Mall_Price]],FIND("-",Table1[[#This Row],[Mall_Price]])-1))</f>
        <v>15.5</v>
      </c>
      <c r="I4536">
        <f>AVERAGE(LEFT(Table1[[#This Row],[Retail_Price]],(FIND("-",Table1[[#This Row],[Retail_Price]])-1)), RIGHT(Table1[[#This Row],[Retail_Price]],FIND("-",Table1[[#This Row],[Retail_Price]])-1))</f>
        <v>13.5</v>
      </c>
    </row>
    <row r="4537" spans="1:9" x14ac:dyDescent="0.25">
      <c r="A4537" s="4">
        <v>44670</v>
      </c>
      <c r="B4537" t="s">
        <v>28</v>
      </c>
      <c r="C4537" s="5">
        <v>9</v>
      </c>
      <c r="D4537" t="s">
        <v>10</v>
      </c>
      <c r="E4537" t="s">
        <v>29</v>
      </c>
      <c r="F4537" t="s">
        <v>242</v>
      </c>
      <c r="G4537" t="s">
        <v>243</v>
      </c>
      <c r="H4537">
        <f>AVERAGE(LEFT(Table1[[#This Row],[Mall_Price]],(FIND("-",Table1[[#This Row],[Mall_Price]])-1)), RIGHT(Table1[[#This Row],[Mall_Price]],FIND("-",Table1[[#This Row],[Mall_Price]])-1))</f>
        <v>13</v>
      </c>
      <c r="I4537">
        <f>AVERAGE(LEFT(Table1[[#This Row],[Retail_Price]],(FIND("-",Table1[[#This Row],[Retail_Price]])-1)), RIGHT(Table1[[#This Row],[Retail_Price]],FIND("-",Table1[[#This Row],[Retail_Price]])-1))</f>
        <v>10.5</v>
      </c>
    </row>
    <row r="4538" spans="1:9" x14ac:dyDescent="0.25">
      <c r="A4538" s="4">
        <v>44671</v>
      </c>
      <c r="B4538" t="s">
        <v>184</v>
      </c>
      <c r="C4538" s="5">
        <v>77</v>
      </c>
      <c r="D4538" t="s">
        <v>10</v>
      </c>
      <c r="E4538" t="s">
        <v>185</v>
      </c>
      <c r="F4538" t="s">
        <v>192</v>
      </c>
      <c r="G4538" t="s">
        <v>193</v>
      </c>
      <c r="H4538">
        <f>AVERAGE(LEFT(Table1[[#This Row],[Mall_Price]],(FIND("-",Table1[[#This Row],[Mall_Price]])-1)), RIGHT(Table1[[#This Row],[Mall_Price]],FIND("-",Table1[[#This Row],[Mall_Price]])-1))</f>
        <v>109.5</v>
      </c>
      <c r="I4538">
        <f>AVERAGE(LEFT(Table1[[#This Row],[Retail_Price]],(FIND("-",Table1[[#This Row],[Retail_Price]])-1)), RIGHT(Table1[[#This Row],[Retail_Price]],FIND("-",Table1[[#This Row],[Retail_Price]])-1))</f>
        <v>93.5</v>
      </c>
    </row>
    <row r="4539" spans="1:9" x14ac:dyDescent="0.25">
      <c r="A4539" s="4">
        <v>44671</v>
      </c>
      <c r="B4539" t="s">
        <v>26</v>
      </c>
      <c r="C4539" s="5">
        <v>64</v>
      </c>
      <c r="D4539" t="s">
        <v>10</v>
      </c>
      <c r="E4539" t="s">
        <v>27</v>
      </c>
      <c r="F4539" t="s">
        <v>198</v>
      </c>
      <c r="G4539" t="s">
        <v>199</v>
      </c>
      <c r="H4539">
        <f>AVERAGE(LEFT(Table1[[#This Row],[Mall_Price]],(FIND("-",Table1[[#This Row],[Mall_Price]])-1)), RIGHT(Table1[[#This Row],[Mall_Price]],FIND("-",Table1[[#This Row],[Mall_Price]])-1))</f>
        <v>91.5</v>
      </c>
      <c r="I4539">
        <f>AVERAGE(LEFT(Table1[[#This Row],[Retail_Price]],(FIND("-",Table1[[#This Row],[Retail_Price]])-1)), RIGHT(Table1[[#This Row],[Retail_Price]],FIND("-",Table1[[#This Row],[Retail_Price]])-1))</f>
        <v>77.5</v>
      </c>
    </row>
    <row r="4540" spans="1:9" x14ac:dyDescent="0.25">
      <c r="A4540" s="4">
        <v>44671</v>
      </c>
      <c r="B4540" t="s">
        <v>9</v>
      </c>
      <c r="C4540" s="5">
        <v>57</v>
      </c>
      <c r="D4540" t="s">
        <v>10</v>
      </c>
      <c r="E4540" t="s">
        <v>11</v>
      </c>
      <c r="F4540" t="s">
        <v>34</v>
      </c>
      <c r="G4540" t="s">
        <v>35</v>
      </c>
      <c r="H4540">
        <f>AVERAGE(LEFT(Table1[[#This Row],[Mall_Price]],(FIND("-",Table1[[#This Row],[Mall_Price]])-1)), RIGHT(Table1[[#This Row],[Mall_Price]],FIND("-",Table1[[#This Row],[Mall_Price]])-1))</f>
        <v>81</v>
      </c>
      <c r="I4540">
        <f>AVERAGE(LEFT(Table1[[#This Row],[Retail_Price]],(FIND("-",Table1[[#This Row],[Retail_Price]])-1)), RIGHT(Table1[[#This Row],[Retail_Price]],FIND("-",Table1[[#This Row],[Retail_Price]])-1))</f>
        <v>69</v>
      </c>
    </row>
    <row r="4541" spans="1:9" x14ac:dyDescent="0.25">
      <c r="A4541" s="4">
        <v>44671</v>
      </c>
      <c r="B4541" t="s">
        <v>42</v>
      </c>
      <c r="C4541" s="5">
        <v>50</v>
      </c>
      <c r="D4541" t="s">
        <v>10</v>
      </c>
      <c r="E4541" t="s">
        <v>43</v>
      </c>
      <c r="F4541" t="s">
        <v>44</v>
      </c>
      <c r="G4541" t="s">
        <v>45</v>
      </c>
      <c r="H4541">
        <f>AVERAGE(LEFT(Table1[[#This Row],[Mall_Price]],(FIND("-",Table1[[#This Row],[Mall_Price]])-1)), RIGHT(Table1[[#This Row],[Mall_Price]],FIND("-",Table1[[#This Row],[Mall_Price]])-1))</f>
        <v>71.5</v>
      </c>
      <c r="I4541">
        <f>AVERAGE(LEFT(Table1[[#This Row],[Retail_Price]],(FIND("-",Table1[[#This Row],[Retail_Price]])-1)), RIGHT(Table1[[#This Row],[Retail_Price]],FIND("-",Table1[[#This Row],[Retail_Price]])-1))</f>
        <v>61</v>
      </c>
    </row>
    <row r="4542" spans="1:9" x14ac:dyDescent="0.25">
      <c r="A4542" s="4">
        <v>44671</v>
      </c>
      <c r="B4542" t="s">
        <v>36</v>
      </c>
      <c r="C4542" s="5">
        <v>50</v>
      </c>
      <c r="D4542" t="s">
        <v>10</v>
      </c>
      <c r="E4542" t="s">
        <v>37</v>
      </c>
      <c r="F4542" t="s">
        <v>44</v>
      </c>
      <c r="G4542" t="s">
        <v>45</v>
      </c>
      <c r="H4542">
        <f>AVERAGE(LEFT(Table1[[#This Row],[Mall_Price]],(FIND("-",Table1[[#This Row],[Mall_Price]])-1)), RIGHT(Table1[[#This Row],[Mall_Price]],FIND("-",Table1[[#This Row],[Mall_Price]])-1))</f>
        <v>71.5</v>
      </c>
      <c r="I4542">
        <f>AVERAGE(LEFT(Table1[[#This Row],[Retail_Price]],(FIND("-",Table1[[#This Row],[Retail_Price]])-1)), RIGHT(Table1[[#This Row],[Retail_Price]],FIND("-",Table1[[#This Row],[Retail_Price]])-1))</f>
        <v>61</v>
      </c>
    </row>
    <row r="4543" spans="1:9" x14ac:dyDescent="0.25">
      <c r="A4543" s="4">
        <v>44671</v>
      </c>
      <c r="B4543" t="s">
        <v>188</v>
      </c>
      <c r="C4543" s="5">
        <v>5</v>
      </c>
      <c r="D4543" t="s">
        <v>10</v>
      </c>
      <c r="E4543" t="s">
        <v>189</v>
      </c>
      <c r="F4543" t="s">
        <v>250</v>
      </c>
      <c r="G4543" t="s">
        <v>251</v>
      </c>
      <c r="H4543">
        <f>AVERAGE(LEFT(Table1[[#This Row],[Mall_Price]],(FIND("-",Table1[[#This Row],[Mall_Price]])-1)), RIGHT(Table1[[#This Row],[Mall_Price]],FIND("-",Table1[[#This Row],[Mall_Price]])-1))</f>
        <v>7</v>
      </c>
      <c r="I4543">
        <f>AVERAGE(LEFT(Table1[[#This Row],[Retail_Price]],(FIND("-",Table1[[#This Row],[Retail_Price]])-1)), RIGHT(Table1[[#This Row],[Retail_Price]],FIND("-",Table1[[#This Row],[Retail_Price]])-1))</f>
        <v>6</v>
      </c>
    </row>
    <row r="4544" spans="1:9" x14ac:dyDescent="0.25">
      <c r="A4544" s="4">
        <v>44671</v>
      </c>
      <c r="B4544" t="s">
        <v>40</v>
      </c>
      <c r="C4544" s="5">
        <v>47</v>
      </c>
      <c r="D4544" t="s">
        <v>10</v>
      </c>
      <c r="E4544" t="s">
        <v>41</v>
      </c>
      <c r="F4544" t="s">
        <v>208</v>
      </c>
      <c r="G4544" t="s">
        <v>209</v>
      </c>
      <c r="H4544">
        <f>AVERAGE(LEFT(Table1[[#This Row],[Mall_Price]],(FIND("-",Table1[[#This Row],[Mall_Price]])-1)), RIGHT(Table1[[#This Row],[Mall_Price]],FIND("-",Table1[[#This Row],[Mall_Price]])-1))</f>
        <v>67</v>
      </c>
      <c r="I4544">
        <f>AVERAGE(LEFT(Table1[[#This Row],[Retail_Price]],(FIND("-",Table1[[#This Row],[Retail_Price]])-1)), RIGHT(Table1[[#This Row],[Retail_Price]],FIND("-",Table1[[#This Row],[Retail_Price]])-1))</f>
        <v>57</v>
      </c>
    </row>
    <row r="4545" spans="1:9" x14ac:dyDescent="0.25">
      <c r="A4545" s="4">
        <v>44671</v>
      </c>
      <c r="B4545" t="s">
        <v>78</v>
      </c>
      <c r="C4545" s="5">
        <v>46</v>
      </c>
      <c r="D4545" t="s">
        <v>10</v>
      </c>
      <c r="E4545" t="s">
        <v>79</v>
      </c>
      <c r="F4545" t="s">
        <v>52</v>
      </c>
      <c r="G4545" t="s">
        <v>53</v>
      </c>
      <c r="H4545">
        <f>AVERAGE(LEFT(Table1[[#This Row],[Mall_Price]],(FIND("-",Table1[[#This Row],[Mall_Price]])-1)), RIGHT(Table1[[#This Row],[Mall_Price]],FIND("-",Table1[[#This Row],[Mall_Price]])-1))</f>
        <v>65.5</v>
      </c>
      <c r="I4545">
        <f>AVERAGE(LEFT(Table1[[#This Row],[Retail_Price]],(FIND("-",Table1[[#This Row],[Retail_Price]])-1)), RIGHT(Table1[[#This Row],[Retail_Price]],FIND("-",Table1[[#This Row],[Retail_Price]])-1))</f>
        <v>55.5</v>
      </c>
    </row>
    <row r="4546" spans="1:9" x14ac:dyDescent="0.25">
      <c r="A4546" s="4">
        <v>44671</v>
      </c>
      <c r="B4546" t="s">
        <v>86</v>
      </c>
      <c r="C4546" s="5">
        <v>42</v>
      </c>
      <c r="D4546" t="s">
        <v>10</v>
      </c>
      <c r="E4546" t="s">
        <v>87</v>
      </c>
      <c r="F4546" t="s">
        <v>68</v>
      </c>
      <c r="G4546" t="s">
        <v>69</v>
      </c>
      <c r="H4546">
        <f>AVERAGE(LEFT(Table1[[#This Row],[Mall_Price]],(FIND("-",Table1[[#This Row],[Mall_Price]])-1)), RIGHT(Table1[[#This Row],[Mall_Price]],FIND("-",Table1[[#This Row],[Mall_Price]])-1))</f>
        <v>59.5</v>
      </c>
      <c r="I4546">
        <f>AVERAGE(LEFT(Table1[[#This Row],[Retail_Price]],(FIND("-",Table1[[#This Row],[Retail_Price]])-1)), RIGHT(Table1[[#This Row],[Retail_Price]],FIND("-",Table1[[#This Row],[Retail_Price]])-1))</f>
        <v>50.5</v>
      </c>
    </row>
    <row r="4547" spans="1:9" x14ac:dyDescent="0.25">
      <c r="A4547" s="4">
        <v>44671</v>
      </c>
      <c r="B4547" t="s">
        <v>50</v>
      </c>
      <c r="C4547" s="5">
        <v>40</v>
      </c>
      <c r="D4547" t="s">
        <v>10</v>
      </c>
      <c r="E4547" t="s">
        <v>51</v>
      </c>
      <c r="F4547" t="s">
        <v>76</v>
      </c>
      <c r="G4547" t="s">
        <v>77</v>
      </c>
      <c r="H4547">
        <f>AVERAGE(LEFT(Table1[[#This Row],[Mall_Price]],(FIND("-",Table1[[#This Row],[Mall_Price]])-1)), RIGHT(Table1[[#This Row],[Mall_Price]],FIND("-",Table1[[#This Row],[Mall_Price]])-1))</f>
        <v>57</v>
      </c>
      <c r="I4547">
        <f>AVERAGE(LEFT(Table1[[#This Row],[Retail_Price]],(FIND("-",Table1[[#This Row],[Retail_Price]])-1)), RIGHT(Table1[[#This Row],[Retail_Price]],FIND("-",Table1[[#This Row],[Retail_Price]])-1))</f>
        <v>48.5</v>
      </c>
    </row>
    <row r="4548" spans="1:9" x14ac:dyDescent="0.25">
      <c r="A4548" s="4">
        <v>44671</v>
      </c>
      <c r="B4548" t="s">
        <v>174</v>
      </c>
      <c r="C4548" s="5">
        <v>40</v>
      </c>
      <c r="D4548" t="s">
        <v>10</v>
      </c>
      <c r="E4548" t="s">
        <v>175</v>
      </c>
      <c r="F4548" t="s">
        <v>76</v>
      </c>
      <c r="G4548" t="s">
        <v>77</v>
      </c>
      <c r="H4548">
        <f>AVERAGE(LEFT(Table1[[#This Row],[Mall_Price]],(FIND("-",Table1[[#This Row],[Mall_Price]])-1)), RIGHT(Table1[[#This Row],[Mall_Price]],FIND("-",Table1[[#This Row],[Mall_Price]])-1))</f>
        <v>57</v>
      </c>
      <c r="I4548">
        <f>AVERAGE(LEFT(Table1[[#This Row],[Retail_Price]],(FIND("-",Table1[[#This Row],[Retail_Price]])-1)), RIGHT(Table1[[#This Row],[Retail_Price]],FIND("-",Table1[[#This Row],[Retail_Price]])-1))</f>
        <v>48.5</v>
      </c>
    </row>
    <row r="4549" spans="1:9" x14ac:dyDescent="0.25">
      <c r="A4549" s="4">
        <v>44671</v>
      </c>
      <c r="B4549" t="s">
        <v>110</v>
      </c>
      <c r="C4549" s="5">
        <v>37</v>
      </c>
      <c r="D4549" t="s">
        <v>10</v>
      </c>
      <c r="E4549" t="s">
        <v>111</v>
      </c>
      <c r="F4549" t="s">
        <v>214</v>
      </c>
      <c r="G4549" t="s">
        <v>215</v>
      </c>
      <c r="H4549">
        <f>AVERAGE(LEFT(Table1[[#This Row],[Mall_Price]],(FIND("-",Table1[[#This Row],[Mall_Price]])-1)), RIGHT(Table1[[#This Row],[Mall_Price]],FIND("-",Table1[[#This Row],[Mall_Price]])-1))</f>
        <v>52.5</v>
      </c>
      <c r="I4549">
        <f>AVERAGE(LEFT(Table1[[#This Row],[Retail_Price]],(FIND("-",Table1[[#This Row],[Retail_Price]])-1)), RIGHT(Table1[[#This Row],[Retail_Price]],FIND("-",Table1[[#This Row],[Retail_Price]])-1))</f>
        <v>45</v>
      </c>
    </row>
    <row r="4550" spans="1:9" x14ac:dyDescent="0.25">
      <c r="A4550" s="4">
        <v>44671</v>
      </c>
      <c r="B4550" t="s">
        <v>90</v>
      </c>
      <c r="C4550" s="5">
        <v>37</v>
      </c>
      <c r="D4550" t="s">
        <v>10</v>
      </c>
      <c r="E4550" t="s">
        <v>91</v>
      </c>
      <c r="F4550" t="s">
        <v>214</v>
      </c>
      <c r="G4550" t="s">
        <v>215</v>
      </c>
      <c r="H4550">
        <f>AVERAGE(LEFT(Table1[[#This Row],[Mall_Price]],(FIND("-",Table1[[#This Row],[Mall_Price]])-1)), RIGHT(Table1[[#This Row],[Mall_Price]],FIND("-",Table1[[#This Row],[Mall_Price]])-1))</f>
        <v>52.5</v>
      </c>
      <c r="I4550">
        <f>AVERAGE(LEFT(Table1[[#This Row],[Retail_Price]],(FIND("-",Table1[[#This Row],[Retail_Price]])-1)), RIGHT(Table1[[#This Row],[Retail_Price]],FIND("-",Table1[[#This Row],[Retail_Price]])-1))</f>
        <v>45</v>
      </c>
    </row>
    <row r="4551" spans="1:9" x14ac:dyDescent="0.25">
      <c r="A4551" s="4">
        <v>44671</v>
      </c>
      <c r="B4551" t="s">
        <v>70</v>
      </c>
      <c r="C4551" s="5">
        <v>36</v>
      </c>
      <c r="D4551" t="s">
        <v>10</v>
      </c>
      <c r="E4551" t="s">
        <v>71</v>
      </c>
      <c r="F4551" t="s">
        <v>84</v>
      </c>
      <c r="G4551" t="s">
        <v>85</v>
      </c>
      <c r="H4551">
        <f>AVERAGE(LEFT(Table1[[#This Row],[Mall_Price]],(FIND("-",Table1[[#This Row],[Mall_Price]])-1)), RIGHT(Table1[[#This Row],[Mall_Price]],FIND("-",Table1[[#This Row],[Mall_Price]])-1))</f>
        <v>51</v>
      </c>
      <c r="I4551">
        <f>AVERAGE(LEFT(Table1[[#This Row],[Retail_Price]],(FIND("-",Table1[[#This Row],[Retail_Price]])-1)), RIGHT(Table1[[#This Row],[Retail_Price]],FIND("-",Table1[[#This Row],[Retail_Price]])-1))</f>
        <v>43.5</v>
      </c>
    </row>
    <row r="4552" spans="1:9" x14ac:dyDescent="0.25">
      <c r="A4552" s="4">
        <v>44671</v>
      </c>
      <c r="B4552" t="s">
        <v>60</v>
      </c>
      <c r="C4552" s="5">
        <v>36</v>
      </c>
      <c r="D4552" t="s">
        <v>10</v>
      </c>
      <c r="E4552" t="s">
        <v>61</v>
      </c>
      <c r="F4552" t="s">
        <v>84</v>
      </c>
      <c r="G4552" t="s">
        <v>85</v>
      </c>
      <c r="H4552">
        <f>AVERAGE(LEFT(Table1[[#This Row],[Mall_Price]],(FIND("-",Table1[[#This Row],[Mall_Price]])-1)), RIGHT(Table1[[#This Row],[Mall_Price]],FIND("-",Table1[[#This Row],[Mall_Price]])-1))</f>
        <v>51</v>
      </c>
      <c r="I4552">
        <f>AVERAGE(LEFT(Table1[[#This Row],[Retail_Price]],(FIND("-",Table1[[#This Row],[Retail_Price]])-1)), RIGHT(Table1[[#This Row],[Retail_Price]],FIND("-",Table1[[#This Row],[Retail_Price]])-1))</f>
        <v>43.5</v>
      </c>
    </row>
    <row r="4553" spans="1:9" x14ac:dyDescent="0.25">
      <c r="A4553" s="4">
        <v>44671</v>
      </c>
      <c r="B4553" t="s">
        <v>62</v>
      </c>
      <c r="C4553" s="5">
        <v>35</v>
      </c>
      <c r="D4553" t="s">
        <v>10</v>
      </c>
      <c r="E4553" t="s">
        <v>63</v>
      </c>
      <c r="F4553" t="s">
        <v>88</v>
      </c>
      <c r="G4553" t="s">
        <v>89</v>
      </c>
      <c r="H4553">
        <f>AVERAGE(LEFT(Table1[[#This Row],[Mall_Price]],(FIND("-",Table1[[#This Row],[Mall_Price]])-1)), RIGHT(Table1[[#This Row],[Mall_Price]],FIND("-",Table1[[#This Row],[Mall_Price]])-1))</f>
        <v>50</v>
      </c>
      <c r="I4553">
        <f>AVERAGE(LEFT(Table1[[#This Row],[Retail_Price]],(FIND("-",Table1[[#This Row],[Retail_Price]])-1)), RIGHT(Table1[[#This Row],[Retail_Price]],FIND("-",Table1[[#This Row],[Retail_Price]])-1))</f>
        <v>42</v>
      </c>
    </row>
    <row r="4554" spans="1:9" x14ac:dyDescent="0.25">
      <c r="A4554" s="4">
        <v>44671</v>
      </c>
      <c r="B4554" t="s">
        <v>98</v>
      </c>
      <c r="C4554" s="5">
        <v>33</v>
      </c>
      <c r="D4554" t="s">
        <v>10</v>
      </c>
      <c r="E4554" t="s">
        <v>99</v>
      </c>
      <c r="F4554" t="s">
        <v>102</v>
      </c>
      <c r="G4554" t="s">
        <v>103</v>
      </c>
      <c r="H4554">
        <f>AVERAGE(LEFT(Table1[[#This Row],[Mall_Price]],(FIND("-",Table1[[#This Row],[Mall_Price]])-1)), RIGHT(Table1[[#This Row],[Mall_Price]],FIND("-",Table1[[#This Row],[Mall_Price]])-1))</f>
        <v>47</v>
      </c>
      <c r="I4554">
        <f>AVERAGE(LEFT(Table1[[#This Row],[Retail_Price]],(FIND("-",Table1[[#This Row],[Retail_Price]])-1)), RIGHT(Table1[[#This Row],[Retail_Price]],FIND("-",Table1[[#This Row],[Retail_Price]])-1))</f>
        <v>40</v>
      </c>
    </row>
    <row r="4555" spans="1:9" x14ac:dyDescent="0.25">
      <c r="A4555" s="4">
        <v>44671</v>
      </c>
      <c r="B4555" t="s">
        <v>104</v>
      </c>
      <c r="C4555" s="5">
        <v>33</v>
      </c>
      <c r="D4555" t="s">
        <v>10</v>
      </c>
      <c r="E4555" t="s">
        <v>105</v>
      </c>
      <c r="F4555" t="s">
        <v>102</v>
      </c>
      <c r="G4555" t="s">
        <v>103</v>
      </c>
      <c r="H4555">
        <f>AVERAGE(LEFT(Table1[[#This Row],[Mall_Price]],(FIND("-",Table1[[#This Row],[Mall_Price]])-1)), RIGHT(Table1[[#This Row],[Mall_Price]],FIND("-",Table1[[#This Row],[Mall_Price]])-1))</f>
        <v>47</v>
      </c>
      <c r="I4555">
        <f>AVERAGE(LEFT(Table1[[#This Row],[Retail_Price]],(FIND("-",Table1[[#This Row],[Retail_Price]])-1)), RIGHT(Table1[[#This Row],[Retail_Price]],FIND("-",Table1[[#This Row],[Retail_Price]])-1))</f>
        <v>40</v>
      </c>
    </row>
    <row r="4556" spans="1:9" x14ac:dyDescent="0.25">
      <c r="A4556" s="4">
        <v>44671</v>
      </c>
      <c r="B4556" t="s">
        <v>66</v>
      </c>
      <c r="C4556" s="5">
        <v>31</v>
      </c>
      <c r="D4556" t="s">
        <v>10</v>
      </c>
      <c r="E4556" t="s">
        <v>67</v>
      </c>
      <c r="F4556" t="s">
        <v>112</v>
      </c>
      <c r="G4556" t="s">
        <v>113</v>
      </c>
      <c r="H4556">
        <f>AVERAGE(LEFT(Table1[[#This Row],[Mall_Price]],(FIND("-",Table1[[#This Row],[Mall_Price]])-1)), RIGHT(Table1[[#This Row],[Mall_Price]],FIND("-",Table1[[#This Row],[Mall_Price]])-1))</f>
        <v>44</v>
      </c>
      <c r="I4556">
        <f>AVERAGE(LEFT(Table1[[#This Row],[Retail_Price]],(FIND("-",Table1[[#This Row],[Retail_Price]])-1)), RIGHT(Table1[[#This Row],[Retail_Price]],FIND("-",Table1[[#This Row],[Retail_Price]])-1))</f>
        <v>37.5</v>
      </c>
    </row>
    <row r="4557" spans="1:9" x14ac:dyDescent="0.25">
      <c r="A4557" s="4">
        <v>44671</v>
      </c>
      <c r="B4557" t="s">
        <v>18</v>
      </c>
      <c r="C4557" s="5">
        <v>30</v>
      </c>
      <c r="D4557" t="s">
        <v>10</v>
      </c>
      <c r="E4557" t="s">
        <v>19</v>
      </c>
      <c r="F4557" t="s">
        <v>118</v>
      </c>
      <c r="G4557" t="s">
        <v>119</v>
      </c>
      <c r="H4557">
        <f>AVERAGE(LEFT(Table1[[#This Row],[Mall_Price]],(FIND("-",Table1[[#This Row],[Mall_Price]])-1)), RIGHT(Table1[[#This Row],[Mall_Price]],FIND("-",Table1[[#This Row],[Mall_Price]])-1))</f>
        <v>43</v>
      </c>
      <c r="I4557">
        <f>AVERAGE(LEFT(Table1[[#This Row],[Retail_Price]],(FIND("-",Table1[[#This Row],[Retail_Price]])-1)), RIGHT(Table1[[#This Row],[Retail_Price]],FIND("-",Table1[[#This Row],[Retail_Price]])-1))</f>
        <v>36.5</v>
      </c>
    </row>
    <row r="4558" spans="1:9" x14ac:dyDescent="0.25">
      <c r="A4558" s="4">
        <v>44671</v>
      </c>
      <c r="B4558" t="s">
        <v>114</v>
      </c>
      <c r="C4558" s="5">
        <v>28</v>
      </c>
      <c r="D4558" t="s">
        <v>10</v>
      </c>
      <c r="E4558" t="s">
        <v>115</v>
      </c>
      <c r="F4558" t="s">
        <v>218</v>
      </c>
      <c r="G4558" t="s">
        <v>219</v>
      </c>
      <c r="H4558">
        <f>AVERAGE(LEFT(Table1[[#This Row],[Mall_Price]],(FIND("-",Table1[[#This Row],[Mall_Price]])-1)), RIGHT(Table1[[#This Row],[Mall_Price]],FIND("-",Table1[[#This Row],[Mall_Price]])-1))</f>
        <v>40</v>
      </c>
      <c r="I4558">
        <f>AVERAGE(LEFT(Table1[[#This Row],[Retail_Price]],(FIND("-",Table1[[#This Row],[Retail_Price]])-1)), RIGHT(Table1[[#This Row],[Retail_Price]],FIND("-",Table1[[#This Row],[Retail_Price]])-1))</f>
        <v>34</v>
      </c>
    </row>
    <row r="4559" spans="1:9" x14ac:dyDescent="0.25">
      <c r="A4559" s="4">
        <v>44671</v>
      </c>
      <c r="B4559" t="s">
        <v>92</v>
      </c>
      <c r="C4559" s="5">
        <v>26</v>
      </c>
      <c r="D4559" t="s">
        <v>10</v>
      </c>
      <c r="E4559" t="s">
        <v>93</v>
      </c>
      <c r="F4559" t="s">
        <v>234</v>
      </c>
      <c r="G4559" t="s">
        <v>235</v>
      </c>
      <c r="H4559">
        <f>AVERAGE(LEFT(Table1[[#This Row],[Mall_Price]],(FIND("-",Table1[[#This Row],[Mall_Price]])-1)), RIGHT(Table1[[#This Row],[Mall_Price]],FIND("-",Table1[[#This Row],[Mall_Price]])-1))</f>
        <v>37</v>
      </c>
      <c r="I4559">
        <f>AVERAGE(LEFT(Table1[[#This Row],[Retail_Price]],(FIND("-",Table1[[#This Row],[Retail_Price]])-1)), RIGHT(Table1[[#This Row],[Retail_Price]],FIND("-",Table1[[#This Row],[Retail_Price]])-1))</f>
        <v>31.5</v>
      </c>
    </row>
    <row r="4560" spans="1:9" x14ac:dyDescent="0.25">
      <c r="A4560" s="4">
        <v>44671</v>
      </c>
      <c r="B4560" t="s">
        <v>14</v>
      </c>
      <c r="C4560" s="5">
        <v>26</v>
      </c>
      <c r="D4560" t="s">
        <v>10</v>
      </c>
      <c r="E4560" t="s">
        <v>15</v>
      </c>
      <c r="F4560" t="s">
        <v>234</v>
      </c>
      <c r="G4560" t="s">
        <v>235</v>
      </c>
      <c r="H4560">
        <f>AVERAGE(LEFT(Table1[[#This Row],[Mall_Price]],(FIND("-",Table1[[#This Row],[Mall_Price]])-1)), RIGHT(Table1[[#This Row],[Mall_Price]],FIND("-",Table1[[#This Row],[Mall_Price]])-1))</f>
        <v>37</v>
      </c>
      <c r="I4560">
        <f>AVERAGE(LEFT(Table1[[#This Row],[Retail_Price]],(FIND("-",Table1[[#This Row],[Retail_Price]])-1)), RIGHT(Table1[[#This Row],[Retail_Price]],FIND("-",Table1[[#This Row],[Retail_Price]])-1))</f>
        <v>31.5</v>
      </c>
    </row>
    <row r="4561" spans="1:9" x14ac:dyDescent="0.25">
      <c r="A4561" s="4">
        <v>44671</v>
      </c>
      <c r="B4561" t="s">
        <v>100</v>
      </c>
      <c r="C4561" s="5">
        <v>26</v>
      </c>
      <c r="D4561" t="s">
        <v>10</v>
      </c>
      <c r="E4561" t="s">
        <v>101</v>
      </c>
      <c r="F4561" t="s">
        <v>234</v>
      </c>
      <c r="G4561" t="s">
        <v>235</v>
      </c>
      <c r="H4561">
        <f>AVERAGE(LEFT(Table1[[#This Row],[Mall_Price]],(FIND("-",Table1[[#This Row],[Mall_Price]])-1)), RIGHT(Table1[[#This Row],[Mall_Price]],FIND("-",Table1[[#This Row],[Mall_Price]])-1))</f>
        <v>37</v>
      </c>
      <c r="I4561">
        <f>AVERAGE(LEFT(Table1[[#This Row],[Retail_Price]],(FIND("-",Table1[[#This Row],[Retail_Price]])-1)), RIGHT(Table1[[#This Row],[Retail_Price]],FIND("-",Table1[[#This Row],[Retail_Price]])-1))</f>
        <v>31.5</v>
      </c>
    </row>
    <row r="4562" spans="1:9" x14ac:dyDescent="0.25">
      <c r="A4562" s="4">
        <v>44671</v>
      </c>
      <c r="B4562" t="s">
        <v>106</v>
      </c>
      <c r="C4562" s="5">
        <v>25</v>
      </c>
      <c r="D4562" t="s">
        <v>10</v>
      </c>
      <c r="E4562" t="s">
        <v>107</v>
      </c>
      <c r="F4562" t="s">
        <v>130</v>
      </c>
      <c r="G4562" t="s">
        <v>131</v>
      </c>
      <c r="H4562">
        <f>AVERAGE(LEFT(Table1[[#This Row],[Mall_Price]],(FIND("-",Table1[[#This Row],[Mall_Price]])-1)), RIGHT(Table1[[#This Row],[Mall_Price]],FIND("-",Table1[[#This Row],[Mall_Price]])-1))</f>
        <v>35.5</v>
      </c>
      <c r="I4562">
        <f>AVERAGE(LEFT(Table1[[#This Row],[Retail_Price]],(FIND("-",Table1[[#This Row],[Retail_Price]])-1)), RIGHT(Table1[[#This Row],[Retail_Price]],FIND("-",Table1[[#This Row],[Retail_Price]])-1))</f>
        <v>30.5</v>
      </c>
    </row>
    <row r="4563" spans="1:9" x14ac:dyDescent="0.25">
      <c r="A4563" s="4">
        <v>44671</v>
      </c>
      <c r="B4563" t="s">
        <v>22</v>
      </c>
      <c r="C4563" s="5">
        <v>25</v>
      </c>
      <c r="D4563" t="s">
        <v>10</v>
      </c>
      <c r="E4563" t="s">
        <v>23</v>
      </c>
      <c r="F4563" t="s">
        <v>130</v>
      </c>
      <c r="G4563" t="s">
        <v>131</v>
      </c>
      <c r="H4563">
        <f>AVERAGE(LEFT(Table1[[#This Row],[Mall_Price]],(FIND("-",Table1[[#This Row],[Mall_Price]])-1)), RIGHT(Table1[[#This Row],[Mall_Price]],FIND("-",Table1[[#This Row],[Mall_Price]])-1))</f>
        <v>35.5</v>
      </c>
      <c r="I4563">
        <f>AVERAGE(LEFT(Table1[[#This Row],[Retail_Price]],(FIND("-",Table1[[#This Row],[Retail_Price]])-1)), RIGHT(Table1[[#This Row],[Retail_Price]],FIND("-",Table1[[#This Row],[Retail_Price]])-1))</f>
        <v>30.5</v>
      </c>
    </row>
    <row r="4564" spans="1:9" x14ac:dyDescent="0.25">
      <c r="A4564" s="4">
        <v>44671</v>
      </c>
      <c r="B4564" t="s">
        <v>82</v>
      </c>
      <c r="C4564" s="5">
        <v>25</v>
      </c>
      <c r="D4564" t="s">
        <v>10</v>
      </c>
      <c r="E4564" t="s">
        <v>83</v>
      </c>
      <c r="F4564" t="s">
        <v>130</v>
      </c>
      <c r="G4564" t="s">
        <v>131</v>
      </c>
      <c r="H4564">
        <f>AVERAGE(LEFT(Table1[[#This Row],[Mall_Price]],(FIND("-",Table1[[#This Row],[Mall_Price]])-1)), RIGHT(Table1[[#This Row],[Mall_Price]],FIND("-",Table1[[#This Row],[Mall_Price]])-1))</f>
        <v>35.5</v>
      </c>
      <c r="I4564">
        <f>AVERAGE(LEFT(Table1[[#This Row],[Retail_Price]],(FIND("-",Table1[[#This Row],[Retail_Price]])-1)), RIGHT(Table1[[#This Row],[Retail_Price]],FIND("-",Table1[[#This Row],[Retail_Price]])-1))</f>
        <v>30.5</v>
      </c>
    </row>
    <row r="4565" spans="1:9" x14ac:dyDescent="0.25">
      <c r="A4565" s="4">
        <v>44671</v>
      </c>
      <c r="B4565" t="s">
        <v>122</v>
      </c>
      <c r="C4565" s="5">
        <v>25</v>
      </c>
      <c r="D4565" t="s">
        <v>10</v>
      </c>
      <c r="E4565" t="s">
        <v>123</v>
      </c>
      <c r="F4565" t="s">
        <v>130</v>
      </c>
      <c r="G4565" t="s">
        <v>131</v>
      </c>
      <c r="H4565">
        <f>AVERAGE(LEFT(Table1[[#This Row],[Mall_Price]],(FIND("-",Table1[[#This Row],[Mall_Price]])-1)), RIGHT(Table1[[#This Row],[Mall_Price]],FIND("-",Table1[[#This Row],[Mall_Price]])-1))</f>
        <v>35.5</v>
      </c>
      <c r="I4565">
        <f>AVERAGE(LEFT(Table1[[#This Row],[Retail_Price]],(FIND("-",Table1[[#This Row],[Retail_Price]])-1)), RIGHT(Table1[[#This Row],[Retail_Price]],FIND("-",Table1[[#This Row],[Retail_Price]])-1))</f>
        <v>30.5</v>
      </c>
    </row>
    <row r="4566" spans="1:9" x14ac:dyDescent="0.25">
      <c r="A4566" s="4">
        <v>44671</v>
      </c>
      <c r="B4566" t="s">
        <v>46</v>
      </c>
      <c r="C4566" s="5">
        <v>24</v>
      </c>
      <c r="D4566" t="s">
        <v>10</v>
      </c>
      <c r="E4566" t="s">
        <v>47</v>
      </c>
      <c r="F4566" t="s">
        <v>134</v>
      </c>
      <c r="G4566" t="s">
        <v>135</v>
      </c>
      <c r="H4566">
        <f>AVERAGE(LEFT(Table1[[#This Row],[Mall_Price]],(FIND("-",Table1[[#This Row],[Mall_Price]])-1)), RIGHT(Table1[[#This Row],[Mall_Price]],FIND("-",Table1[[#This Row],[Mall_Price]])-1))</f>
        <v>34.5</v>
      </c>
      <c r="I4566">
        <f>AVERAGE(LEFT(Table1[[#This Row],[Retail_Price]],(FIND("-",Table1[[#This Row],[Retail_Price]])-1)), RIGHT(Table1[[#This Row],[Retail_Price]],FIND("-",Table1[[#This Row],[Retail_Price]])-1))</f>
        <v>29</v>
      </c>
    </row>
    <row r="4567" spans="1:9" x14ac:dyDescent="0.25">
      <c r="A4567" s="4">
        <v>44671</v>
      </c>
      <c r="B4567" t="s">
        <v>120</v>
      </c>
      <c r="C4567" s="5">
        <v>24</v>
      </c>
      <c r="D4567" t="s">
        <v>10</v>
      </c>
      <c r="E4567" t="s">
        <v>121</v>
      </c>
      <c r="F4567" t="s">
        <v>134</v>
      </c>
      <c r="G4567" t="s">
        <v>135</v>
      </c>
      <c r="H4567">
        <f>AVERAGE(LEFT(Table1[[#This Row],[Mall_Price]],(FIND("-",Table1[[#This Row],[Mall_Price]])-1)), RIGHT(Table1[[#This Row],[Mall_Price]],FIND("-",Table1[[#This Row],[Mall_Price]])-1))</f>
        <v>34.5</v>
      </c>
      <c r="I4567">
        <f>AVERAGE(LEFT(Table1[[#This Row],[Retail_Price]],(FIND("-",Table1[[#This Row],[Retail_Price]])-1)), RIGHT(Table1[[#This Row],[Retail_Price]],FIND("-",Table1[[#This Row],[Retail_Price]])-1))</f>
        <v>29</v>
      </c>
    </row>
    <row r="4568" spans="1:9" x14ac:dyDescent="0.25">
      <c r="A4568" s="4">
        <v>44671</v>
      </c>
      <c r="B4568" t="s">
        <v>128</v>
      </c>
      <c r="C4568" s="5">
        <v>23</v>
      </c>
      <c r="D4568" t="s">
        <v>10</v>
      </c>
      <c r="E4568" t="s">
        <v>129</v>
      </c>
      <c r="F4568" t="s">
        <v>220</v>
      </c>
      <c r="G4568" t="s">
        <v>221</v>
      </c>
      <c r="H4568">
        <f>AVERAGE(LEFT(Table1[[#This Row],[Mall_Price]],(FIND("-",Table1[[#This Row],[Mall_Price]])-1)), RIGHT(Table1[[#This Row],[Mall_Price]],FIND("-",Table1[[#This Row],[Mall_Price]])-1))</f>
        <v>33</v>
      </c>
      <c r="I4568">
        <f>AVERAGE(LEFT(Table1[[#This Row],[Retail_Price]],(FIND("-",Table1[[#This Row],[Retail_Price]])-1)), RIGHT(Table1[[#This Row],[Retail_Price]],FIND("-",Table1[[#This Row],[Retail_Price]])-1))</f>
        <v>27.5</v>
      </c>
    </row>
    <row r="4569" spans="1:9" x14ac:dyDescent="0.25">
      <c r="A4569" s="4">
        <v>44671</v>
      </c>
      <c r="B4569" t="s">
        <v>54</v>
      </c>
      <c r="C4569" s="5">
        <v>22</v>
      </c>
      <c r="D4569" t="s">
        <v>10</v>
      </c>
      <c r="E4569" t="s">
        <v>55</v>
      </c>
      <c r="F4569" t="s">
        <v>138</v>
      </c>
      <c r="G4569" t="s">
        <v>139</v>
      </c>
      <c r="H4569">
        <f>AVERAGE(LEFT(Table1[[#This Row],[Mall_Price]],(FIND("-",Table1[[#This Row],[Mall_Price]])-1)), RIGHT(Table1[[#This Row],[Mall_Price]],FIND("-",Table1[[#This Row],[Mall_Price]])-1))</f>
        <v>31</v>
      </c>
      <c r="I4569">
        <f>AVERAGE(LEFT(Table1[[#This Row],[Retail_Price]],(FIND("-",Table1[[#This Row],[Retail_Price]])-1)), RIGHT(Table1[[#This Row],[Retail_Price]],FIND("-",Table1[[#This Row],[Retail_Price]])-1))</f>
        <v>26.5</v>
      </c>
    </row>
    <row r="4570" spans="1:9" x14ac:dyDescent="0.25">
      <c r="A4570" s="4">
        <v>44671</v>
      </c>
      <c r="B4570" t="s">
        <v>58</v>
      </c>
      <c r="C4570" s="5">
        <v>22</v>
      </c>
      <c r="D4570" t="s">
        <v>10</v>
      </c>
      <c r="E4570" t="s">
        <v>59</v>
      </c>
      <c r="F4570" t="s">
        <v>138</v>
      </c>
      <c r="G4570" t="s">
        <v>139</v>
      </c>
      <c r="H4570">
        <f>AVERAGE(LEFT(Table1[[#This Row],[Mall_Price]],(FIND("-",Table1[[#This Row],[Mall_Price]])-1)), RIGHT(Table1[[#This Row],[Mall_Price]],FIND("-",Table1[[#This Row],[Mall_Price]])-1))</f>
        <v>31</v>
      </c>
      <c r="I4570">
        <f>AVERAGE(LEFT(Table1[[#This Row],[Retail_Price]],(FIND("-",Table1[[#This Row],[Retail_Price]])-1)), RIGHT(Table1[[#This Row],[Retail_Price]],FIND("-",Table1[[#This Row],[Retail_Price]])-1))</f>
        <v>26.5</v>
      </c>
    </row>
    <row r="4571" spans="1:9" x14ac:dyDescent="0.25">
      <c r="A4571" s="4">
        <v>44671</v>
      </c>
      <c r="B4571" t="s">
        <v>96</v>
      </c>
      <c r="C4571" s="5">
        <v>22</v>
      </c>
      <c r="D4571" t="s">
        <v>10</v>
      </c>
      <c r="E4571" t="s">
        <v>97</v>
      </c>
      <c r="F4571" t="s">
        <v>138</v>
      </c>
      <c r="G4571" t="s">
        <v>139</v>
      </c>
      <c r="H4571">
        <f>AVERAGE(LEFT(Table1[[#This Row],[Mall_Price]],(FIND("-",Table1[[#This Row],[Mall_Price]])-1)), RIGHT(Table1[[#This Row],[Mall_Price]],FIND("-",Table1[[#This Row],[Mall_Price]])-1))</f>
        <v>31</v>
      </c>
      <c r="I4571">
        <f>AVERAGE(LEFT(Table1[[#This Row],[Retail_Price]],(FIND("-",Table1[[#This Row],[Retail_Price]])-1)), RIGHT(Table1[[#This Row],[Retail_Price]],FIND("-",Table1[[#This Row],[Retail_Price]])-1))</f>
        <v>26.5</v>
      </c>
    </row>
    <row r="4572" spans="1:9" x14ac:dyDescent="0.25">
      <c r="A4572" s="4">
        <v>44671</v>
      </c>
      <c r="B4572" t="s">
        <v>32</v>
      </c>
      <c r="C4572" s="5">
        <v>22</v>
      </c>
      <c r="D4572" t="s">
        <v>10</v>
      </c>
      <c r="E4572" t="s">
        <v>33</v>
      </c>
      <c r="F4572" t="s">
        <v>138</v>
      </c>
      <c r="G4572" t="s">
        <v>139</v>
      </c>
      <c r="H4572">
        <f>AVERAGE(LEFT(Table1[[#This Row],[Mall_Price]],(FIND("-",Table1[[#This Row],[Mall_Price]])-1)), RIGHT(Table1[[#This Row],[Mall_Price]],FIND("-",Table1[[#This Row],[Mall_Price]])-1))</f>
        <v>31</v>
      </c>
      <c r="I4572">
        <f>AVERAGE(LEFT(Table1[[#This Row],[Retail_Price]],(FIND("-",Table1[[#This Row],[Retail_Price]])-1)), RIGHT(Table1[[#This Row],[Retail_Price]],FIND("-",Table1[[#This Row],[Retail_Price]])-1))</f>
        <v>26.5</v>
      </c>
    </row>
    <row r="4573" spans="1:9" x14ac:dyDescent="0.25">
      <c r="A4573" s="4">
        <v>44671</v>
      </c>
      <c r="B4573" t="s">
        <v>126</v>
      </c>
      <c r="C4573" s="5">
        <v>22</v>
      </c>
      <c r="D4573" t="s">
        <v>10</v>
      </c>
      <c r="E4573" t="s">
        <v>127</v>
      </c>
      <c r="F4573" t="s">
        <v>138</v>
      </c>
      <c r="G4573" t="s">
        <v>139</v>
      </c>
      <c r="H4573">
        <f>AVERAGE(LEFT(Table1[[#This Row],[Mall_Price]],(FIND("-",Table1[[#This Row],[Mall_Price]])-1)), RIGHT(Table1[[#This Row],[Mall_Price]],FIND("-",Table1[[#This Row],[Mall_Price]])-1))</f>
        <v>31</v>
      </c>
      <c r="I4573">
        <f>AVERAGE(LEFT(Table1[[#This Row],[Retail_Price]],(FIND("-",Table1[[#This Row],[Retail_Price]])-1)), RIGHT(Table1[[#This Row],[Retail_Price]],FIND("-",Table1[[#This Row],[Retail_Price]])-1))</f>
        <v>26.5</v>
      </c>
    </row>
    <row r="4574" spans="1:9" x14ac:dyDescent="0.25">
      <c r="A4574" s="4">
        <v>44671</v>
      </c>
      <c r="B4574" t="s">
        <v>136</v>
      </c>
      <c r="C4574" s="5">
        <v>21</v>
      </c>
      <c r="D4574" t="s">
        <v>10</v>
      </c>
      <c r="E4574" t="s">
        <v>137</v>
      </c>
      <c r="F4574" t="s">
        <v>142</v>
      </c>
      <c r="G4574" t="s">
        <v>143</v>
      </c>
      <c r="H4574">
        <f>AVERAGE(LEFT(Table1[[#This Row],[Mall_Price]],(FIND("-",Table1[[#This Row],[Mall_Price]])-1)), RIGHT(Table1[[#This Row],[Mall_Price]],FIND("-",Table1[[#This Row],[Mall_Price]])-1))</f>
        <v>30</v>
      </c>
      <c r="I4574">
        <f>AVERAGE(LEFT(Table1[[#This Row],[Retail_Price]],(FIND("-",Table1[[#This Row],[Retail_Price]])-1)), RIGHT(Table1[[#This Row],[Retail_Price]],FIND("-",Table1[[#This Row],[Retail_Price]])-1))</f>
        <v>25.5</v>
      </c>
    </row>
    <row r="4575" spans="1:9" x14ac:dyDescent="0.25">
      <c r="A4575" s="4">
        <v>44671</v>
      </c>
      <c r="B4575" t="s">
        <v>150</v>
      </c>
      <c r="C4575" s="5">
        <v>20</v>
      </c>
      <c r="D4575" t="s">
        <v>10</v>
      </c>
      <c r="E4575" t="s">
        <v>151</v>
      </c>
      <c r="F4575" t="s">
        <v>222</v>
      </c>
      <c r="G4575" t="s">
        <v>223</v>
      </c>
      <c r="H4575">
        <f>AVERAGE(LEFT(Table1[[#This Row],[Mall_Price]],(FIND("-",Table1[[#This Row],[Mall_Price]])-1)), RIGHT(Table1[[#This Row],[Mall_Price]],FIND("-",Table1[[#This Row],[Mall_Price]])-1))</f>
        <v>28.5</v>
      </c>
      <c r="I4575">
        <f>AVERAGE(LEFT(Table1[[#This Row],[Retail_Price]],(FIND("-",Table1[[#This Row],[Retail_Price]])-1)), RIGHT(Table1[[#This Row],[Retail_Price]],FIND("-",Table1[[#This Row],[Retail_Price]])-1))</f>
        <v>24</v>
      </c>
    </row>
    <row r="4576" spans="1:9" x14ac:dyDescent="0.25">
      <c r="A4576" s="4">
        <v>44671</v>
      </c>
      <c r="B4576" t="s">
        <v>132</v>
      </c>
      <c r="C4576" s="5">
        <v>20</v>
      </c>
      <c r="D4576" t="s">
        <v>10</v>
      </c>
      <c r="E4576" t="s">
        <v>133</v>
      </c>
      <c r="F4576" t="s">
        <v>222</v>
      </c>
      <c r="G4576" t="s">
        <v>223</v>
      </c>
      <c r="H4576">
        <f>AVERAGE(LEFT(Table1[[#This Row],[Mall_Price]],(FIND("-",Table1[[#This Row],[Mall_Price]])-1)), RIGHT(Table1[[#This Row],[Mall_Price]],FIND("-",Table1[[#This Row],[Mall_Price]])-1))</f>
        <v>28.5</v>
      </c>
      <c r="I4576">
        <f>AVERAGE(LEFT(Table1[[#This Row],[Retail_Price]],(FIND("-",Table1[[#This Row],[Retail_Price]])-1)), RIGHT(Table1[[#This Row],[Retail_Price]],FIND("-",Table1[[#This Row],[Retail_Price]])-1))</f>
        <v>24</v>
      </c>
    </row>
    <row r="4577" spans="1:9" x14ac:dyDescent="0.25">
      <c r="A4577" s="4">
        <v>44671</v>
      </c>
      <c r="B4577" t="s">
        <v>116</v>
      </c>
      <c r="C4577" s="5">
        <v>20</v>
      </c>
      <c r="D4577" t="s">
        <v>10</v>
      </c>
      <c r="E4577" t="s">
        <v>117</v>
      </c>
      <c r="F4577" t="s">
        <v>222</v>
      </c>
      <c r="G4577" t="s">
        <v>223</v>
      </c>
      <c r="H4577">
        <f>AVERAGE(LEFT(Table1[[#This Row],[Mall_Price]],(FIND("-",Table1[[#This Row],[Mall_Price]])-1)), RIGHT(Table1[[#This Row],[Mall_Price]],FIND("-",Table1[[#This Row],[Mall_Price]])-1))</f>
        <v>28.5</v>
      </c>
      <c r="I4577">
        <f>AVERAGE(LEFT(Table1[[#This Row],[Retail_Price]],(FIND("-",Table1[[#This Row],[Retail_Price]])-1)), RIGHT(Table1[[#This Row],[Retail_Price]],FIND("-",Table1[[#This Row],[Retail_Price]])-1))</f>
        <v>24</v>
      </c>
    </row>
    <row r="4578" spans="1:9" x14ac:dyDescent="0.25">
      <c r="A4578" s="4">
        <v>44671</v>
      </c>
      <c r="B4578" t="s">
        <v>158</v>
      </c>
      <c r="C4578" s="5">
        <v>20</v>
      </c>
      <c r="D4578" t="s">
        <v>10</v>
      </c>
      <c r="E4578" t="s">
        <v>159</v>
      </c>
      <c r="F4578" t="s">
        <v>222</v>
      </c>
      <c r="G4578" t="s">
        <v>223</v>
      </c>
      <c r="H4578">
        <f>AVERAGE(LEFT(Table1[[#This Row],[Mall_Price]],(FIND("-",Table1[[#This Row],[Mall_Price]])-1)), RIGHT(Table1[[#This Row],[Mall_Price]],FIND("-",Table1[[#This Row],[Mall_Price]])-1))</f>
        <v>28.5</v>
      </c>
      <c r="I4578">
        <f>AVERAGE(LEFT(Table1[[#This Row],[Retail_Price]],(FIND("-",Table1[[#This Row],[Retail_Price]])-1)), RIGHT(Table1[[#This Row],[Retail_Price]],FIND("-",Table1[[#This Row],[Retail_Price]])-1))</f>
        <v>24</v>
      </c>
    </row>
    <row r="4579" spans="1:9" x14ac:dyDescent="0.25">
      <c r="A4579" s="4">
        <v>44671</v>
      </c>
      <c r="B4579" t="s">
        <v>74</v>
      </c>
      <c r="C4579" s="5">
        <v>18</v>
      </c>
      <c r="D4579" t="s">
        <v>10</v>
      </c>
      <c r="E4579" t="s">
        <v>75</v>
      </c>
      <c r="F4579" t="s">
        <v>236</v>
      </c>
      <c r="G4579" t="s">
        <v>237</v>
      </c>
      <c r="H4579">
        <f>AVERAGE(LEFT(Table1[[#This Row],[Mall_Price]],(FIND("-",Table1[[#This Row],[Mall_Price]])-1)), RIGHT(Table1[[#This Row],[Mall_Price]],FIND("-",Table1[[#This Row],[Mall_Price]])-1))</f>
        <v>26</v>
      </c>
      <c r="I4579">
        <f>AVERAGE(LEFT(Table1[[#This Row],[Retail_Price]],(FIND("-",Table1[[#This Row],[Retail_Price]])-1)), RIGHT(Table1[[#This Row],[Retail_Price]],FIND("-",Table1[[#This Row],[Retail_Price]])-1))</f>
        <v>22</v>
      </c>
    </row>
    <row r="4580" spans="1:9" x14ac:dyDescent="0.25">
      <c r="A4580" s="4">
        <v>44671</v>
      </c>
      <c r="B4580" t="s">
        <v>146</v>
      </c>
      <c r="C4580" s="5">
        <v>18</v>
      </c>
      <c r="D4580" t="s">
        <v>10</v>
      </c>
      <c r="E4580" t="s">
        <v>147</v>
      </c>
      <c r="F4580" t="s">
        <v>236</v>
      </c>
      <c r="G4580" t="s">
        <v>237</v>
      </c>
      <c r="H4580">
        <f>AVERAGE(LEFT(Table1[[#This Row],[Mall_Price]],(FIND("-",Table1[[#This Row],[Mall_Price]])-1)), RIGHT(Table1[[#This Row],[Mall_Price]],FIND("-",Table1[[#This Row],[Mall_Price]])-1))</f>
        <v>26</v>
      </c>
      <c r="I4580">
        <f>AVERAGE(LEFT(Table1[[#This Row],[Retail_Price]],(FIND("-",Table1[[#This Row],[Retail_Price]])-1)), RIGHT(Table1[[#This Row],[Retail_Price]],FIND("-",Table1[[#This Row],[Retail_Price]])-1))</f>
        <v>22</v>
      </c>
    </row>
    <row r="4581" spans="1:9" x14ac:dyDescent="0.25">
      <c r="A4581" s="4">
        <v>44671</v>
      </c>
      <c r="B4581" t="s">
        <v>144</v>
      </c>
      <c r="C4581" s="5">
        <v>18</v>
      </c>
      <c r="D4581" t="s">
        <v>10</v>
      </c>
      <c r="E4581" t="s">
        <v>145</v>
      </c>
      <c r="F4581" t="s">
        <v>236</v>
      </c>
      <c r="G4581" t="s">
        <v>237</v>
      </c>
      <c r="H4581">
        <f>AVERAGE(LEFT(Table1[[#This Row],[Mall_Price]],(FIND("-",Table1[[#This Row],[Mall_Price]])-1)), RIGHT(Table1[[#This Row],[Mall_Price]],FIND("-",Table1[[#This Row],[Mall_Price]])-1))</f>
        <v>26</v>
      </c>
      <c r="I4581">
        <f>AVERAGE(LEFT(Table1[[#This Row],[Retail_Price]],(FIND("-",Table1[[#This Row],[Retail_Price]])-1)), RIGHT(Table1[[#This Row],[Retail_Price]],FIND("-",Table1[[#This Row],[Retail_Price]])-1))</f>
        <v>22</v>
      </c>
    </row>
    <row r="4582" spans="1:9" x14ac:dyDescent="0.25">
      <c r="A4582" s="4">
        <v>44671</v>
      </c>
      <c r="B4582" t="s">
        <v>140</v>
      </c>
      <c r="C4582" s="5">
        <v>16</v>
      </c>
      <c r="D4582" t="s">
        <v>10</v>
      </c>
      <c r="E4582" t="s">
        <v>141</v>
      </c>
      <c r="F4582" t="s">
        <v>156</v>
      </c>
      <c r="G4582" t="s">
        <v>157</v>
      </c>
      <c r="H4582">
        <f>AVERAGE(LEFT(Table1[[#This Row],[Mall_Price]],(FIND("-",Table1[[#This Row],[Mall_Price]])-1)), RIGHT(Table1[[#This Row],[Mall_Price]],FIND("-",Table1[[#This Row],[Mall_Price]])-1))</f>
        <v>22.5</v>
      </c>
      <c r="I4582">
        <f>AVERAGE(LEFT(Table1[[#This Row],[Retail_Price]],(FIND("-",Table1[[#This Row],[Retail_Price]])-1)), RIGHT(Table1[[#This Row],[Retail_Price]],FIND("-",Table1[[#This Row],[Retail_Price]])-1))</f>
        <v>19</v>
      </c>
    </row>
    <row r="4583" spans="1:9" x14ac:dyDescent="0.25">
      <c r="A4583" s="4">
        <v>44671</v>
      </c>
      <c r="B4583" t="s">
        <v>168</v>
      </c>
      <c r="C4583" s="5">
        <v>15</v>
      </c>
      <c r="D4583" t="s">
        <v>10</v>
      </c>
      <c r="E4583" t="s">
        <v>169</v>
      </c>
      <c r="F4583" t="s">
        <v>160</v>
      </c>
      <c r="G4583" t="s">
        <v>161</v>
      </c>
      <c r="H4583">
        <f>AVERAGE(LEFT(Table1[[#This Row],[Mall_Price]],(FIND("-",Table1[[#This Row],[Mall_Price]])-1)), RIGHT(Table1[[#This Row],[Mall_Price]],FIND("-",Table1[[#This Row],[Mall_Price]])-1))</f>
        <v>21.5</v>
      </c>
      <c r="I4583">
        <f>AVERAGE(LEFT(Table1[[#This Row],[Retail_Price]],(FIND("-",Table1[[#This Row],[Retail_Price]])-1)), RIGHT(Table1[[#This Row],[Retail_Price]],FIND("-",Table1[[#This Row],[Retail_Price]])-1))</f>
        <v>18</v>
      </c>
    </row>
    <row r="4584" spans="1:9" x14ac:dyDescent="0.25">
      <c r="A4584" s="4">
        <v>44671</v>
      </c>
      <c r="B4584" t="s">
        <v>162</v>
      </c>
      <c r="C4584" s="5">
        <v>15</v>
      </c>
      <c r="D4584" t="s">
        <v>10</v>
      </c>
      <c r="E4584" t="s">
        <v>163</v>
      </c>
      <c r="F4584" t="s">
        <v>160</v>
      </c>
      <c r="G4584" t="s">
        <v>161</v>
      </c>
      <c r="H4584">
        <f>AVERAGE(LEFT(Table1[[#This Row],[Mall_Price]],(FIND("-",Table1[[#This Row],[Mall_Price]])-1)), RIGHT(Table1[[#This Row],[Mall_Price]],FIND("-",Table1[[#This Row],[Mall_Price]])-1))</f>
        <v>21.5</v>
      </c>
      <c r="I4584">
        <f>AVERAGE(LEFT(Table1[[#This Row],[Retail_Price]],(FIND("-",Table1[[#This Row],[Retail_Price]])-1)), RIGHT(Table1[[#This Row],[Retail_Price]],FIND("-",Table1[[#This Row],[Retail_Price]])-1))</f>
        <v>18</v>
      </c>
    </row>
    <row r="4585" spans="1:9" x14ac:dyDescent="0.25">
      <c r="A4585" s="4">
        <v>44671</v>
      </c>
      <c r="B4585" t="s">
        <v>164</v>
      </c>
      <c r="C4585" s="5">
        <v>14</v>
      </c>
      <c r="D4585" t="s">
        <v>10</v>
      </c>
      <c r="E4585" t="s">
        <v>165</v>
      </c>
      <c r="F4585" t="s">
        <v>240</v>
      </c>
      <c r="G4585" t="s">
        <v>241</v>
      </c>
      <c r="H4585">
        <f>AVERAGE(LEFT(Table1[[#This Row],[Mall_Price]],(FIND("-",Table1[[#This Row],[Mall_Price]])-1)), RIGHT(Table1[[#This Row],[Mall_Price]],FIND("-",Table1[[#This Row],[Mall_Price]])-1))</f>
        <v>20</v>
      </c>
      <c r="I4585">
        <f>AVERAGE(LEFT(Table1[[#This Row],[Retail_Price]],(FIND("-",Table1[[#This Row],[Retail_Price]])-1)), RIGHT(Table1[[#This Row],[Retail_Price]],FIND("-",Table1[[#This Row],[Retail_Price]])-1))</f>
        <v>17</v>
      </c>
    </row>
    <row r="4586" spans="1:9" x14ac:dyDescent="0.25">
      <c r="A4586" s="4">
        <v>44671</v>
      </c>
      <c r="B4586" t="s">
        <v>170</v>
      </c>
      <c r="C4586" s="5">
        <v>14</v>
      </c>
      <c r="D4586" t="s">
        <v>10</v>
      </c>
      <c r="E4586" t="s">
        <v>171</v>
      </c>
      <c r="F4586" t="s">
        <v>240</v>
      </c>
      <c r="G4586" t="s">
        <v>241</v>
      </c>
      <c r="H4586">
        <f>AVERAGE(LEFT(Table1[[#This Row],[Mall_Price]],(FIND("-",Table1[[#This Row],[Mall_Price]])-1)), RIGHT(Table1[[#This Row],[Mall_Price]],FIND("-",Table1[[#This Row],[Mall_Price]])-1))</f>
        <v>20</v>
      </c>
      <c r="I4586">
        <f>AVERAGE(LEFT(Table1[[#This Row],[Retail_Price]],(FIND("-",Table1[[#This Row],[Retail_Price]])-1)), RIGHT(Table1[[#This Row],[Retail_Price]],FIND("-",Table1[[#This Row],[Retail_Price]])-1))</f>
        <v>17</v>
      </c>
    </row>
    <row r="4587" spans="1:9" x14ac:dyDescent="0.25">
      <c r="A4587" s="4">
        <v>44671</v>
      </c>
      <c r="B4587" t="s">
        <v>182</v>
      </c>
      <c r="C4587" s="5">
        <v>13</v>
      </c>
      <c r="D4587" t="s">
        <v>10</v>
      </c>
      <c r="E4587" t="s">
        <v>183</v>
      </c>
      <c r="F4587" t="s">
        <v>166</v>
      </c>
      <c r="G4587" t="s">
        <v>167</v>
      </c>
      <c r="H4587">
        <f>AVERAGE(LEFT(Table1[[#This Row],[Mall_Price]],(FIND("-",Table1[[#This Row],[Mall_Price]])-1)), RIGHT(Table1[[#This Row],[Mall_Price]],FIND("-",Table1[[#This Row],[Mall_Price]])-1))</f>
        <v>18.5</v>
      </c>
      <c r="I4587">
        <f>AVERAGE(LEFT(Table1[[#This Row],[Retail_Price]],(FIND("-",Table1[[#This Row],[Retail_Price]])-1)), RIGHT(Table1[[#This Row],[Retail_Price]],FIND("-",Table1[[#This Row],[Retail_Price]])-1))</f>
        <v>16</v>
      </c>
    </row>
    <row r="4588" spans="1:9" x14ac:dyDescent="0.25">
      <c r="A4588" s="4">
        <v>44671</v>
      </c>
      <c r="B4588" t="s">
        <v>154</v>
      </c>
      <c r="C4588" s="5">
        <v>12</v>
      </c>
      <c r="D4588" t="s">
        <v>10</v>
      </c>
      <c r="E4588" t="s">
        <v>155</v>
      </c>
      <c r="F4588" t="s">
        <v>180</v>
      </c>
      <c r="G4588" t="s">
        <v>181</v>
      </c>
      <c r="H4588">
        <f>AVERAGE(LEFT(Table1[[#This Row],[Mall_Price]],(FIND("-",Table1[[#This Row],[Mall_Price]])-1)), RIGHT(Table1[[#This Row],[Mall_Price]],FIND("-",Table1[[#This Row],[Mall_Price]])-1))</f>
        <v>17</v>
      </c>
      <c r="I4588">
        <f>AVERAGE(LEFT(Table1[[#This Row],[Retail_Price]],(FIND("-",Table1[[#This Row],[Retail_Price]])-1)), RIGHT(Table1[[#This Row],[Retail_Price]],FIND("-",Table1[[#This Row],[Retail_Price]])-1))</f>
        <v>14.5</v>
      </c>
    </row>
    <row r="4589" spans="1:9" x14ac:dyDescent="0.25">
      <c r="A4589" s="4">
        <v>44671</v>
      </c>
      <c r="B4589" t="s">
        <v>178</v>
      </c>
      <c r="C4589" s="5">
        <v>11</v>
      </c>
      <c r="D4589" t="s">
        <v>10</v>
      </c>
      <c r="E4589" t="s">
        <v>179</v>
      </c>
      <c r="F4589" t="s">
        <v>226</v>
      </c>
      <c r="G4589" t="s">
        <v>227</v>
      </c>
      <c r="H4589">
        <f>AVERAGE(LEFT(Table1[[#This Row],[Mall_Price]],(FIND("-",Table1[[#This Row],[Mall_Price]])-1)), RIGHT(Table1[[#This Row],[Mall_Price]],FIND("-",Table1[[#This Row],[Mall_Price]])-1))</f>
        <v>15.5</v>
      </c>
      <c r="I4589">
        <f>AVERAGE(LEFT(Table1[[#This Row],[Retail_Price]],(FIND("-",Table1[[#This Row],[Retail_Price]])-1)), RIGHT(Table1[[#This Row],[Retail_Price]],FIND("-",Table1[[#This Row],[Retail_Price]])-1))</f>
        <v>13.5</v>
      </c>
    </row>
    <row r="4590" spans="1:9" x14ac:dyDescent="0.25">
      <c r="A4590" s="4">
        <v>44671</v>
      </c>
      <c r="B4590" t="s">
        <v>172</v>
      </c>
      <c r="C4590" s="5">
        <v>11</v>
      </c>
      <c r="D4590" t="s">
        <v>10</v>
      </c>
      <c r="E4590" t="s">
        <v>173</v>
      </c>
      <c r="F4590" t="s">
        <v>226</v>
      </c>
      <c r="G4590" t="s">
        <v>227</v>
      </c>
      <c r="H4590">
        <f>AVERAGE(LEFT(Table1[[#This Row],[Mall_Price]],(FIND("-",Table1[[#This Row],[Mall_Price]])-1)), RIGHT(Table1[[#This Row],[Mall_Price]],FIND("-",Table1[[#This Row],[Mall_Price]])-1))</f>
        <v>15.5</v>
      </c>
      <c r="I4590">
        <f>AVERAGE(LEFT(Table1[[#This Row],[Retail_Price]],(FIND("-",Table1[[#This Row],[Retail_Price]])-1)), RIGHT(Table1[[#This Row],[Retail_Price]],FIND("-",Table1[[#This Row],[Retail_Price]])-1))</f>
        <v>13.5</v>
      </c>
    </row>
    <row r="4591" spans="1:9" x14ac:dyDescent="0.25">
      <c r="A4591" s="4">
        <v>44671</v>
      </c>
      <c r="B4591" t="s">
        <v>28</v>
      </c>
      <c r="C4591" s="5">
        <v>9</v>
      </c>
      <c r="D4591" t="s">
        <v>10</v>
      </c>
      <c r="E4591" t="s">
        <v>29</v>
      </c>
      <c r="F4591" t="s">
        <v>242</v>
      </c>
      <c r="G4591" t="s">
        <v>243</v>
      </c>
      <c r="H4591">
        <f>AVERAGE(LEFT(Table1[[#This Row],[Mall_Price]],(FIND("-",Table1[[#This Row],[Mall_Price]])-1)), RIGHT(Table1[[#This Row],[Mall_Price]],FIND("-",Table1[[#This Row],[Mall_Price]])-1))</f>
        <v>13</v>
      </c>
      <c r="I4591">
        <f>AVERAGE(LEFT(Table1[[#This Row],[Retail_Price]],(FIND("-",Table1[[#This Row],[Retail_Price]])-1)), RIGHT(Table1[[#This Row],[Retail_Price]],FIND("-",Table1[[#This Row],[Retail_Price]])-1))</f>
        <v>10.5</v>
      </c>
    </row>
    <row r="4592" spans="1:9" x14ac:dyDescent="0.25">
      <c r="A4592" s="4">
        <v>44672</v>
      </c>
      <c r="B4592" t="s">
        <v>184</v>
      </c>
      <c r="C4592" s="5">
        <v>77</v>
      </c>
      <c r="D4592" t="s">
        <v>10</v>
      </c>
      <c r="E4592" t="s">
        <v>185</v>
      </c>
      <c r="F4592" t="s">
        <v>192</v>
      </c>
      <c r="G4592" t="s">
        <v>193</v>
      </c>
      <c r="H4592">
        <f>AVERAGE(LEFT(Table1[[#This Row],[Mall_Price]],(FIND("-",Table1[[#This Row],[Mall_Price]])-1)), RIGHT(Table1[[#This Row],[Mall_Price]],FIND("-",Table1[[#This Row],[Mall_Price]])-1))</f>
        <v>109.5</v>
      </c>
      <c r="I4592">
        <f>AVERAGE(LEFT(Table1[[#This Row],[Retail_Price]],(FIND("-",Table1[[#This Row],[Retail_Price]])-1)), RIGHT(Table1[[#This Row],[Retail_Price]],FIND("-",Table1[[#This Row],[Retail_Price]])-1))</f>
        <v>93.5</v>
      </c>
    </row>
    <row r="4593" spans="1:9" x14ac:dyDescent="0.25">
      <c r="A4593" s="4">
        <v>44672</v>
      </c>
      <c r="B4593" t="s">
        <v>26</v>
      </c>
      <c r="C4593" s="5">
        <v>64</v>
      </c>
      <c r="D4593" t="s">
        <v>10</v>
      </c>
      <c r="E4593" t="s">
        <v>27</v>
      </c>
      <c r="F4593" t="s">
        <v>198</v>
      </c>
      <c r="G4593" t="s">
        <v>199</v>
      </c>
      <c r="H4593">
        <f>AVERAGE(LEFT(Table1[[#This Row],[Mall_Price]],(FIND("-",Table1[[#This Row],[Mall_Price]])-1)), RIGHT(Table1[[#This Row],[Mall_Price]],FIND("-",Table1[[#This Row],[Mall_Price]])-1))</f>
        <v>91.5</v>
      </c>
      <c r="I4593">
        <f>AVERAGE(LEFT(Table1[[#This Row],[Retail_Price]],(FIND("-",Table1[[#This Row],[Retail_Price]])-1)), RIGHT(Table1[[#This Row],[Retail_Price]],FIND("-",Table1[[#This Row],[Retail_Price]])-1))</f>
        <v>77.5</v>
      </c>
    </row>
    <row r="4594" spans="1:9" x14ac:dyDescent="0.25">
      <c r="A4594" s="4">
        <v>44672</v>
      </c>
      <c r="B4594" t="s">
        <v>9</v>
      </c>
      <c r="C4594" s="5">
        <v>57</v>
      </c>
      <c r="D4594" t="s">
        <v>10</v>
      </c>
      <c r="E4594" t="s">
        <v>11</v>
      </c>
      <c r="F4594" t="s">
        <v>34</v>
      </c>
      <c r="G4594" t="s">
        <v>35</v>
      </c>
      <c r="H4594">
        <f>AVERAGE(LEFT(Table1[[#This Row],[Mall_Price]],(FIND("-",Table1[[#This Row],[Mall_Price]])-1)), RIGHT(Table1[[#This Row],[Mall_Price]],FIND("-",Table1[[#This Row],[Mall_Price]])-1))</f>
        <v>81</v>
      </c>
      <c r="I4594">
        <f>AVERAGE(LEFT(Table1[[#This Row],[Retail_Price]],(FIND("-",Table1[[#This Row],[Retail_Price]])-1)), RIGHT(Table1[[#This Row],[Retail_Price]],FIND("-",Table1[[#This Row],[Retail_Price]])-1))</f>
        <v>69</v>
      </c>
    </row>
    <row r="4595" spans="1:9" x14ac:dyDescent="0.25">
      <c r="A4595" s="4">
        <v>44672</v>
      </c>
      <c r="B4595" t="s">
        <v>42</v>
      </c>
      <c r="C4595" s="5">
        <v>50</v>
      </c>
      <c r="D4595" t="s">
        <v>10</v>
      </c>
      <c r="E4595" t="s">
        <v>43</v>
      </c>
      <c r="F4595" t="s">
        <v>44</v>
      </c>
      <c r="G4595" t="s">
        <v>45</v>
      </c>
      <c r="H4595">
        <f>AVERAGE(LEFT(Table1[[#This Row],[Mall_Price]],(FIND("-",Table1[[#This Row],[Mall_Price]])-1)), RIGHT(Table1[[#This Row],[Mall_Price]],FIND("-",Table1[[#This Row],[Mall_Price]])-1))</f>
        <v>71.5</v>
      </c>
      <c r="I4595">
        <f>AVERAGE(LEFT(Table1[[#This Row],[Retail_Price]],(FIND("-",Table1[[#This Row],[Retail_Price]])-1)), RIGHT(Table1[[#This Row],[Retail_Price]],FIND("-",Table1[[#This Row],[Retail_Price]])-1))</f>
        <v>61</v>
      </c>
    </row>
    <row r="4596" spans="1:9" x14ac:dyDescent="0.25">
      <c r="A4596" s="4">
        <v>44672</v>
      </c>
      <c r="B4596" t="s">
        <v>36</v>
      </c>
      <c r="C4596" s="5">
        <v>50</v>
      </c>
      <c r="D4596" t="s">
        <v>10</v>
      </c>
      <c r="E4596" t="s">
        <v>37</v>
      </c>
      <c r="F4596" t="s">
        <v>44</v>
      </c>
      <c r="G4596" t="s">
        <v>45</v>
      </c>
      <c r="H4596">
        <f>AVERAGE(LEFT(Table1[[#This Row],[Mall_Price]],(FIND("-",Table1[[#This Row],[Mall_Price]])-1)), RIGHT(Table1[[#This Row],[Mall_Price]],FIND("-",Table1[[#This Row],[Mall_Price]])-1))</f>
        <v>71.5</v>
      </c>
      <c r="I4596">
        <f>AVERAGE(LEFT(Table1[[#This Row],[Retail_Price]],(FIND("-",Table1[[#This Row],[Retail_Price]])-1)), RIGHT(Table1[[#This Row],[Retail_Price]],FIND("-",Table1[[#This Row],[Retail_Price]])-1))</f>
        <v>61</v>
      </c>
    </row>
    <row r="4597" spans="1:9" x14ac:dyDescent="0.25">
      <c r="A4597" s="4">
        <v>44672</v>
      </c>
      <c r="B4597" t="s">
        <v>188</v>
      </c>
      <c r="C4597" s="5">
        <v>5</v>
      </c>
      <c r="D4597" t="s">
        <v>10</v>
      </c>
      <c r="E4597" t="s">
        <v>189</v>
      </c>
      <c r="F4597" t="s">
        <v>250</v>
      </c>
      <c r="G4597" t="s">
        <v>251</v>
      </c>
      <c r="H4597">
        <f>AVERAGE(LEFT(Table1[[#This Row],[Mall_Price]],(FIND("-",Table1[[#This Row],[Mall_Price]])-1)), RIGHT(Table1[[#This Row],[Mall_Price]],FIND("-",Table1[[#This Row],[Mall_Price]])-1))</f>
        <v>7</v>
      </c>
      <c r="I4597">
        <f>AVERAGE(LEFT(Table1[[#This Row],[Retail_Price]],(FIND("-",Table1[[#This Row],[Retail_Price]])-1)), RIGHT(Table1[[#This Row],[Retail_Price]],FIND("-",Table1[[#This Row],[Retail_Price]])-1))</f>
        <v>6</v>
      </c>
    </row>
    <row r="4598" spans="1:9" x14ac:dyDescent="0.25">
      <c r="A4598" s="4">
        <v>44672</v>
      </c>
      <c r="B4598" t="s">
        <v>40</v>
      </c>
      <c r="C4598" s="5">
        <v>47</v>
      </c>
      <c r="D4598" t="s">
        <v>10</v>
      </c>
      <c r="E4598" t="s">
        <v>41</v>
      </c>
      <c r="F4598" t="s">
        <v>208</v>
      </c>
      <c r="G4598" t="s">
        <v>209</v>
      </c>
      <c r="H4598">
        <f>AVERAGE(LEFT(Table1[[#This Row],[Mall_Price]],(FIND("-",Table1[[#This Row],[Mall_Price]])-1)), RIGHT(Table1[[#This Row],[Mall_Price]],FIND("-",Table1[[#This Row],[Mall_Price]])-1))</f>
        <v>67</v>
      </c>
      <c r="I4598">
        <f>AVERAGE(LEFT(Table1[[#This Row],[Retail_Price]],(FIND("-",Table1[[#This Row],[Retail_Price]])-1)), RIGHT(Table1[[#This Row],[Retail_Price]],FIND("-",Table1[[#This Row],[Retail_Price]])-1))</f>
        <v>57</v>
      </c>
    </row>
    <row r="4599" spans="1:9" x14ac:dyDescent="0.25">
      <c r="A4599" s="4">
        <v>44672</v>
      </c>
      <c r="B4599" t="s">
        <v>78</v>
      </c>
      <c r="C4599" s="5">
        <v>46</v>
      </c>
      <c r="D4599" t="s">
        <v>10</v>
      </c>
      <c r="E4599" t="s">
        <v>79</v>
      </c>
      <c r="F4599" t="s">
        <v>52</v>
      </c>
      <c r="G4599" t="s">
        <v>53</v>
      </c>
      <c r="H4599">
        <f>AVERAGE(LEFT(Table1[[#This Row],[Mall_Price]],(FIND("-",Table1[[#This Row],[Mall_Price]])-1)), RIGHT(Table1[[#This Row],[Mall_Price]],FIND("-",Table1[[#This Row],[Mall_Price]])-1))</f>
        <v>65.5</v>
      </c>
      <c r="I4599">
        <f>AVERAGE(LEFT(Table1[[#This Row],[Retail_Price]],(FIND("-",Table1[[#This Row],[Retail_Price]])-1)), RIGHT(Table1[[#This Row],[Retail_Price]],FIND("-",Table1[[#This Row],[Retail_Price]])-1))</f>
        <v>55.5</v>
      </c>
    </row>
    <row r="4600" spans="1:9" x14ac:dyDescent="0.25">
      <c r="A4600" s="4">
        <v>44672</v>
      </c>
      <c r="B4600" t="s">
        <v>86</v>
      </c>
      <c r="C4600" s="5">
        <v>42</v>
      </c>
      <c r="D4600" t="s">
        <v>10</v>
      </c>
      <c r="E4600" t="s">
        <v>87</v>
      </c>
      <c r="F4600" t="s">
        <v>68</v>
      </c>
      <c r="G4600" t="s">
        <v>69</v>
      </c>
      <c r="H4600">
        <f>AVERAGE(LEFT(Table1[[#This Row],[Mall_Price]],(FIND("-",Table1[[#This Row],[Mall_Price]])-1)), RIGHT(Table1[[#This Row],[Mall_Price]],FIND("-",Table1[[#This Row],[Mall_Price]])-1))</f>
        <v>59.5</v>
      </c>
      <c r="I4600">
        <f>AVERAGE(LEFT(Table1[[#This Row],[Retail_Price]],(FIND("-",Table1[[#This Row],[Retail_Price]])-1)), RIGHT(Table1[[#This Row],[Retail_Price]],FIND("-",Table1[[#This Row],[Retail_Price]])-1))</f>
        <v>50.5</v>
      </c>
    </row>
    <row r="4601" spans="1:9" x14ac:dyDescent="0.25">
      <c r="A4601" s="4">
        <v>44672</v>
      </c>
      <c r="B4601" t="s">
        <v>50</v>
      </c>
      <c r="C4601" s="5">
        <v>40</v>
      </c>
      <c r="D4601" t="s">
        <v>10</v>
      </c>
      <c r="E4601" t="s">
        <v>51</v>
      </c>
      <c r="F4601" t="s">
        <v>76</v>
      </c>
      <c r="G4601" t="s">
        <v>77</v>
      </c>
      <c r="H4601">
        <f>AVERAGE(LEFT(Table1[[#This Row],[Mall_Price]],(FIND("-",Table1[[#This Row],[Mall_Price]])-1)), RIGHT(Table1[[#This Row],[Mall_Price]],FIND("-",Table1[[#This Row],[Mall_Price]])-1))</f>
        <v>57</v>
      </c>
      <c r="I4601">
        <f>AVERAGE(LEFT(Table1[[#This Row],[Retail_Price]],(FIND("-",Table1[[#This Row],[Retail_Price]])-1)), RIGHT(Table1[[#This Row],[Retail_Price]],FIND("-",Table1[[#This Row],[Retail_Price]])-1))</f>
        <v>48.5</v>
      </c>
    </row>
    <row r="4602" spans="1:9" x14ac:dyDescent="0.25">
      <c r="A4602" s="4">
        <v>44672</v>
      </c>
      <c r="B4602" t="s">
        <v>174</v>
      </c>
      <c r="C4602" s="5">
        <v>40</v>
      </c>
      <c r="D4602" t="s">
        <v>10</v>
      </c>
      <c r="E4602" t="s">
        <v>175</v>
      </c>
      <c r="F4602" t="s">
        <v>76</v>
      </c>
      <c r="G4602" t="s">
        <v>77</v>
      </c>
      <c r="H4602">
        <f>AVERAGE(LEFT(Table1[[#This Row],[Mall_Price]],(FIND("-",Table1[[#This Row],[Mall_Price]])-1)), RIGHT(Table1[[#This Row],[Mall_Price]],FIND("-",Table1[[#This Row],[Mall_Price]])-1))</f>
        <v>57</v>
      </c>
      <c r="I4602">
        <f>AVERAGE(LEFT(Table1[[#This Row],[Retail_Price]],(FIND("-",Table1[[#This Row],[Retail_Price]])-1)), RIGHT(Table1[[#This Row],[Retail_Price]],FIND("-",Table1[[#This Row],[Retail_Price]])-1))</f>
        <v>48.5</v>
      </c>
    </row>
    <row r="4603" spans="1:9" x14ac:dyDescent="0.25">
      <c r="A4603" s="4">
        <v>44672</v>
      </c>
      <c r="B4603" t="s">
        <v>110</v>
      </c>
      <c r="C4603" s="5">
        <v>37</v>
      </c>
      <c r="D4603" t="s">
        <v>10</v>
      </c>
      <c r="E4603" t="s">
        <v>111</v>
      </c>
      <c r="F4603" t="s">
        <v>214</v>
      </c>
      <c r="G4603" t="s">
        <v>215</v>
      </c>
      <c r="H4603">
        <f>AVERAGE(LEFT(Table1[[#This Row],[Mall_Price]],(FIND("-",Table1[[#This Row],[Mall_Price]])-1)), RIGHT(Table1[[#This Row],[Mall_Price]],FIND("-",Table1[[#This Row],[Mall_Price]])-1))</f>
        <v>52.5</v>
      </c>
      <c r="I4603">
        <f>AVERAGE(LEFT(Table1[[#This Row],[Retail_Price]],(FIND("-",Table1[[#This Row],[Retail_Price]])-1)), RIGHT(Table1[[#This Row],[Retail_Price]],FIND("-",Table1[[#This Row],[Retail_Price]])-1))</f>
        <v>45</v>
      </c>
    </row>
    <row r="4604" spans="1:9" x14ac:dyDescent="0.25">
      <c r="A4604" s="4">
        <v>44672</v>
      </c>
      <c r="B4604" t="s">
        <v>90</v>
      </c>
      <c r="C4604" s="5">
        <v>37</v>
      </c>
      <c r="D4604" t="s">
        <v>10</v>
      </c>
      <c r="E4604" t="s">
        <v>91</v>
      </c>
      <c r="F4604" t="s">
        <v>214</v>
      </c>
      <c r="G4604" t="s">
        <v>215</v>
      </c>
      <c r="H4604">
        <f>AVERAGE(LEFT(Table1[[#This Row],[Mall_Price]],(FIND("-",Table1[[#This Row],[Mall_Price]])-1)), RIGHT(Table1[[#This Row],[Mall_Price]],FIND("-",Table1[[#This Row],[Mall_Price]])-1))</f>
        <v>52.5</v>
      </c>
      <c r="I4604">
        <f>AVERAGE(LEFT(Table1[[#This Row],[Retail_Price]],(FIND("-",Table1[[#This Row],[Retail_Price]])-1)), RIGHT(Table1[[#This Row],[Retail_Price]],FIND("-",Table1[[#This Row],[Retail_Price]])-1))</f>
        <v>45</v>
      </c>
    </row>
    <row r="4605" spans="1:9" x14ac:dyDescent="0.25">
      <c r="A4605" s="4">
        <v>44672</v>
      </c>
      <c r="B4605" t="s">
        <v>70</v>
      </c>
      <c r="C4605" s="5">
        <v>36</v>
      </c>
      <c r="D4605" t="s">
        <v>10</v>
      </c>
      <c r="E4605" t="s">
        <v>71</v>
      </c>
      <c r="F4605" t="s">
        <v>84</v>
      </c>
      <c r="G4605" t="s">
        <v>85</v>
      </c>
      <c r="H4605">
        <f>AVERAGE(LEFT(Table1[[#This Row],[Mall_Price]],(FIND("-",Table1[[#This Row],[Mall_Price]])-1)), RIGHT(Table1[[#This Row],[Mall_Price]],FIND("-",Table1[[#This Row],[Mall_Price]])-1))</f>
        <v>51</v>
      </c>
      <c r="I4605">
        <f>AVERAGE(LEFT(Table1[[#This Row],[Retail_Price]],(FIND("-",Table1[[#This Row],[Retail_Price]])-1)), RIGHT(Table1[[#This Row],[Retail_Price]],FIND("-",Table1[[#This Row],[Retail_Price]])-1))</f>
        <v>43.5</v>
      </c>
    </row>
    <row r="4606" spans="1:9" x14ac:dyDescent="0.25">
      <c r="A4606" s="4">
        <v>44672</v>
      </c>
      <c r="B4606" t="s">
        <v>60</v>
      </c>
      <c r="C4606" s="5">
        <v>36</v>
      </c>
      <c r="D4606" t="s">
        <v>10</v>
      </c>
      <c r="E4606" t="s">
        <v>61</v>
      </c>
      <c r="F4606" t="s">
        <v>84</v>
      </c>
      <c r="G4606" t="s">
        <v>85</v>
      </c>
      <c r="H4606">
        <f>AVERAGE(LEFT(Table1[[#This Row],[Mall_Price]],(FIND("-",Table1[[#This Row],[Mall_Price]])-1)), RIGHT(Table1[[#This Row],[Mall_Price]],FIND("-",Table1[[#This Row],[Mall_Price]])-1))</f>
        <v>51</v>
      </c>
      <c r="I4606">
        <f>AVERAGE(LEFT(Table1[[#This Row],[Retail_Price]],(FIND("-",Table1[[#This Row],[Retail_Price]])-1)), RIGHT(Table1[[#This Row],[Retail_Price]],FIND("-",Table1[[#This Row],[Retail_Price]])-1))</f>
        <v>43.5</v>
      </c>
    </row>
    <row r="4607" spans="1:9" x14ac:dyDescent="0.25">
      <c r="A4607" s="4">
        <v>44672</v>
      </c>
      <c r="B4607" t="s">
        <v>62</v>
      </c>
      <c r="C4607" s="5">
        <v>35</v>
      </c>
      <c r="D4607" t="s">
        <v>10</v>
      </c>
      <c r="E4607" t="s">
        <v>63</v>
      </c>
      <c r="F4607" t="s">
        <v>88</v>
      </c>
      <c r="G4607" t="s">
        <v>89</v>
      </c>
      <c r="H4607">
        <f>AVERAGE(LEFT(Table1[[#This Row],[Mall_Price]],(FIND("-",Table1[[#This Row],[Mall_Price]])-1)), RIGHT(Table1[[#This Row],[Mall_Price]],FIND("-",Table1[[#This Row],[Mall_Price]])-1))</f>
        <v>50</v>
      </c>
      <c r="I4607">
        <f>AVERAGE(LEFT(Table1[[#This Row],[Retail_Price]],(FIND("-",Table1[[#This Row],[Retail_Price]])-1)), RIGHT(Table1[[#This Row],[Retail_Price]],FIND("-",Table1[[#This Row],[Retail_Price]])-1))</f>
        <v>42</v>
      </c>
    </row>
    <row r="4608" spans="1:9" x14ac:dyDescent="0.25">
      <c r="A4608" s="4">
        <v>44672</v>
      </c>
      <c r="B4608" t="s">
        <v>98</v>
      </c>
      <c r="C4608" s="5">
        <v>33</v>
      </c>
      <c r="D4608" t="s">
        <v>10</v>
      </c>
      <c r="E4608" t="s">
        <v>99</v>
      </c>
      <c r="F4608" t="s">
        <v>102</v>
      </c>
      <c r="G4608" t="s">
        <v>103</v>
      </c>
      <c r="H4608">
        <f>AVERAGE(LEFT(Table1[[#This Row],[Mall_Price]],(FIND("-",Table1[[#This Row],[Mall_Price]])-1)), RIGHT(Table1[[#This Row],[Mall_Price]],FIND("-",Table1[[#This Row],[Mall_Price]])-1))</f>
        <v>47</v>
      </c>
      <c r="I4608">
        <f>AVERAGE(LEFT(Table1[[#This Row],[Retail_Price]],(FIND("-",Table1[[#This Row],[Retail_Price]])-1)), RIGHT(Table1[[#This Row],[Retail_Price]],FIND("-",Table1[[#This Row],[Retail_Price]])-1))</f>
        <v>40</v>
      </c>
    </row>
    <row r="4609" spans="1:9" x14ac:dyDescent="0.25">
      <c r="A4609" s="4">
        <v>44672</v>
      </c>
      <c r="B4609" t="s">
        <v>104</v>
      </c>
      <c r="C4609" s="5">
        <v>33</v>
      </c>
      <c r="D4609" t="s">
        <v>10</v>
      </c>
      <c r="E4609" t="s">
        <v>105</v>
      </c>
      <c r="F4609" t="s">
        <v>102</v>
      </c>
      <c r="G4609" t="s">
        <v>103</v>
      </c>
      <c r="H4609">
        <f>AVERAGE(LEFT(Table1[[#This Row],[Mall_Price]],(FIND("-",Table1[[#This Row],[Mall_Price]])-1)), RIGHT(Table1[[#This Row],[Mall_Price]],FIND("-",Table1[[#This Row],[Mall_Price]])-1))</f>
        <v>47</v>
      </c>
      <c r="I4609">
        <f>AVERAGE(LEFT(Table1[[#This Row],[Retail_Price]],(FIND("-",Table1[[#This Row],[Retail_Price]])-1)), RIGHT(Table1[[#This Row],[Retail_Price]],FIND("-",Table1[[#This Row],[Retail_Price]])-1))</f>
        <v>40</v>
      </c>
    </row>
    <row r="4610" spans="1:9" x14ac:dyDescent="0.25">
      <c r="A4610" s="4">
        <v>44672</v>
      </c>
      <c r="B4610" t="s">
        <v>66</v>
      </c>
      <c r="C4610" s="5">
        <v>31</v>
      </c>
      <c r="D4610" t="s">
        <v>10</v>
      </c>
      <c r="E4610" t="s">
        <v>67</v>
      </c>
      <c r="F4610" t="s">
        <v>112</v>
      </c>
      <c r="G4610" t="s">
        <v>113</v>
      </c>
      <c r="H4610">
        <f>AVERAGE(LEFT(Table1[[#This Row],[Mall_Price]],(FIND("-",Table1[[#This Row],[Mall_Price]])-1)), RIGHT(Table1[[#This Row],[Mall_Price]],FIND("-",Table1[[#This Row],[Mall_Price]])-1))</f>
        <v>44</v>
      </c>
      <c r="I4610">
        <f>AVERAGE(LEFT(Table1[[#This Row],[Retail_Price]],(FIND("-",Table1[[#This Row],[Retail_Price]])-1)), RIGHT(Table1[[#This Row],[Retail_Price]],FIND("-",Table1[[#This Row],[Retail_Price]])-1))</f>
        <v>37.5</v>
      </c>
    </row>
    <row r="4611" spans="1:9" x14ac:dyDescent="0.25">
      <c r="A4611" s="4">
        <v>44672</v>
      </c>
      <c r="B4611" t="s">
        <v>18</v>
      </c>
      <c r="C4611" s="5">
        <v>30</v>
      </c>
      <c r="D4611" t="s">
        <v>10</v>
      </c>
      <c r="E4611" t="s">
        <v>19</v>
      </c>
      <c r="F4611" t="s">
        <v>118</v>
      </c>
      <c r="G4611" t="s">
        <v>119</v>
      </c>
      <c r="H4611">
        <f>AVERAGE(LEFT(Table1[[#This Row],[Mall_Price]],(FIND("-",Table1[[#This Row],[Mall_Price]])-1)), RIGHT(Table1[[#This Row],[Mall_Price]],FIND("-",Table1[[#This Row],[Mall_Price]])-1))</f>
        <v>43</v>
      </c>
      <c r="I4611">
        <f>AVERAGE(LEFT(Table1[[#This Row],[Retail_Price]],(FIND("-",Table1[[#This Row],[Retail_Price]])-1)), RIGHT(Table1[[#This Row],[Retail_Price]],FIND("-",Table1[[#This Row],[Retail_Price]])-1))</f>
        <v>36.5</v>
      </c>
    </row>
    <row r="4612" spans="1:9" x14ac:dyDescent="0.25">
      <c r="A4612" s="4">
        <v>44672</v>
      </c>
      <c r="B4612" t="s">
        <v>114</v>
      </c>
      <c r="C4612" s="5">
        <v>28</v>
      </c>
      <c r="D4612" t="s">
        <v>10</v>
      </c>
      <c r="E4612" t="s">
        <v>115</v>
      </c>
      <c r="F4612" t="s">
        <v>218</v>
      </c>
      <c r="G4612" t="s">
        <v>219</v>
      </c>
      <c r="H4612">
        <f>AVERAGE(LEFT(Table1[[#This Row],[Mall_Price]],(FIND("-",Table1[[#This Row],[Mall_Price]])-1)), RIGHT(Table1[[#This Row],[Mall_Price]],FIND("-",Table1[[#This Row],[Mall_Price]])-1))</f>
        <v>40</v>
      </c>
      <c r="I4612">
        <f>AVERAGE(LEFT(Table1[[#This Row],[Retail_Price]],(FIND("-",Table1[[#This Row],[Retail_Price]])-1)), RIGHT(Table1[[#This Row],[Retail_Price]],FIND("-",Table1[[#This Row],[Retail_Price]])-1))</f>
        <v>34</v>
      </c>
    </row>
    <row r="4613" spans="1:9" x14ac:dyDescent="0.25">
      <c r="A4613" s="4">
        <v>44672</v>
      </c>
      <c r="B4613" t="s">
        <v>92</v>
      </c>
      <c r="C4613" s="5">
        <v>26</v>
      </c>
      <c r="D4613" t="s">
        <v>10</v>
      </c>
      <c r="E4613" t="s">
        <v>93</v>
      </c>
      <c r="F4613" t="s">
        <v>234</v>
      </c>
      <c r="G4613" t="s">
        <v>235</v>
      </c>
      <c r="H4613">
        <f>AVERAGE(LEFT(Table1[[#This Row],[Mall_Price]],(FIND("-",Table1[[#This Row],[Mall_Price]])-1)), RIGHT(Table1[[#This Row],[Mall_Price]],FIND("-",Table1[[#This Row],[Mall_Price]])-1))</f>
        <v>37</v>
      </c>
      <c r="I4613">
        <f>AVERAGE(LEFT(Table1[[#This Row],[Retail_Price]],(FIND("-",Table1[[#This Row],[Retail_Price]])-1)), RIGHT(Table1[[#This Row],[Retail_Price]],FIND("-",Table1[[#This Row],[Retail_Price]])-1))</f>
        <v>31.5</v>
      </c>
    </row>
    <row r="4614" spans="1:9" x14ac:dyDescent="0.25">
      <c r="A4614" s="4">
        <v>44672</v>
      </c>
      <c r="B4614" t="s">
        <v>14</v>
      </c>
      <c r="C4614" s="5">
        <v>26</v>
      </c>
      <c r="D4614" t="s">
        <v>10</v>
      </c>
      <c r="E4614" t="s">
        <v>15</v>
      </c>
      <c r="F4614" t="s">
        <v>234</v>
      </c>
      <c r="G4614" t="s">
        <v>235</v>
      </c>
      <c r="H4614">
        <f>AVERAGE(LEFT(Table1[[#This Row],[Mall_Price]],(FIND("-",Table1[[#This Row],[Mall_Price]])-1)), RIGHT(Table1[[#This Row],[Mall_Price]],FIND("-",Table1[[#This Row],[Mall_Price]])-1))</f>
        <v>37</v>
      </c>
      <c r="I4614">
        <f>AVERAGE(LEFT(Table1[[#This Row],[Retail_Price]],(FIND("-",Table1[[#This Row],[Retail_Price]])-1)), RIGHT(Table1[[#This Row],[Retail_Price]],FIND("-",Table1[[#This Row],[Retail_Price]])-1))</f>
        <v>31.5</v>
      </c>
    </row>
    <row r="4615" spans="1:9" x14ac:dyDescent="0.25">
      <c r="A4615" s="4">
        <v>44672</v>
      </c>
      <c r="B4615" t="s">
        <v>100</v>
      </c>
      <c r="C4615" s="5">
        <v>26</v>
      </c>
      <c r="D4615" t="s">
        <v>10</v>
      </c>
      <c r="E4615" t="s">
        <v>101</v>
      </c>
      <c r="F4615" t="s">
        <v>234</v>
      </c>
      <c r="G4615" t="s">
        <v>235</v>
      </c>
      <c r="H4615">
        <f>AVERAGE(LEFT(Table1[[#This Row],[Mall_Price]],(FIND("-",Table1[[#This Row],[Mall_Price]])-1)), RIGHT(Table1[[#This Row],[Mall_Price]],FIND("-",Table1[[#This Row],[Mall_Price]])-1))</f>
        <v>37</v>
      </c>
      <c r="I4615">
        <f>AVERAGE(LEFT(Table1[[#This Row],[Retail_Price]],(FIND("-",Table1[[#This Row],[Retail_Price]])-1)), RIGHT(Table1[[#This Row],[Retail_Price]],FIND("-",Table1[[#This Row],[Retail_Price]])-1))</f>
        <v>31.5</v>
      </c>
    </row>
    <row r="4616" spans="1:9" x14ac:dyDescent="0.25">
      <c r="A4616" s="4">
        <v>44672</v>
      </c>
      <c r="B4616" t="s">
        <v>106</v>
      </c>
      <c r="C4616" s="5">
        <v>25</v>
      </c>
      <c r="D4616" t="s">
        <v>10</v>
      </c>
      <c r="E4616" t="s">
        <v>107</v>
      </c>
      <c r="F4616" t="s">
        <v>130</v>
      </c>
      <c r="G4616" t="s">
        <v>131</v>
      </c>
      <c r="H4616">
        <f>AVERAGE(LEFT(Table1[[#This Row],[Mall_Price]],(FIND("-",Table1[[#This Row],[Mall_Price]])-1)), RIGHT(Table1[[#This Row],[Mall_Price]],FIND("-",Table1[[#This Row],[Mall_Price]])-1))</f>
        <v>35.5</v>
      </c>
      <c r="I4616">
        <f>AVERAGE(LEFT(Table1[[#This Row],[Retail_Price]],(FIND("-",Table1[[#This Row],[Retail_Price]])-1)), RIGHT(Table1[[#This Row],[Retail_Price]],FIND("-",Table1[[#This Row],[Retail_Price]])-1))</f>
        <v>30.5</v>
      </c>
    </row>
    <row r="4617" spans="1:9" x14ac:dyDescent="0.25">
      <c r="A4617" s="4">
        <v>44672</v>
      </c>
      <c r="B4617" t="s">
        <v>22</v>
      </c>
      <c r="C4617" s="5">
        <v>25</v>
      </c>
      <c r="D4617" t="s">
        <v>10</v>
      </c>
      <c r="E4617" t="s">
        <v>23</v>
      </c>
      <c r="F4617" t="s">
        <v>130</v>
      </c>
      <c r="G4617" t="s">
        <v>131</v>
      </c>
      <c r="H4617">
        <f>AVERAGE(LEFT(Table1[[#This Row],[Mall_Price]],(FIND("-",Table1[[#This Row],[Mall_Price]])-1)), RIGHT(Table1[[#This Row],[Mall_Price]],FIND("-",Table1[[#This Row],[Mall_Price]])-1))</f>
        <v>35.5</v>
      </c>
      <c r="I4617">
        <f>AVERAGE(LEFT(Table1[[#This Row],[Retail_Price]],(FIND("-",Table1[[#This Row],[Retail_Price]])-1)), RIGHT(Table1[[#This Row],[Retail_Price]],FIND("-",Table1[[#This Row],[Retail_Price]])-1))</f>
        <v>30.5</v>
      </c>
    </row>
    <row r="4618" spans="1:9" x14ac:dyDescent="0.25">
      <c r="A4618" s="4">
        <v>44672</v>
      </c>
      <c r="B4618" t="s">
        <v>82</v>
      </c>
      <c r="C4618" s="5">
        <v>25</v>
      </c>
      <c r="D4618" t="s">
        <v>10</v>
      </c>
      <c r="E4618" t="s">
        <v>83</v>
      </c>
      <c r="F4618" t="s">
        <v>130</v>
      </c>
      <c r="G4618" t="s">
        <v>131</v>
      </c>
      <c r="H4618">
        <f>AVERAGE(LEFT(Table1[[#This Row],[Mall_Price]],(FIND("-",Table1[[#This Row],[Mall_Price]])-1)), RIGHT(Table1[[#This Row],[Mall_Price]],FIND("-",Table1[[#This Row],[Mall_Price]])-1))</f>
        <v>35.5</v>
      </c>
      <c r="I4618">
        <f>AVERAGE(LEFT(Table1[[#This Row],[Retail_Price]],(FIND("-",Table1[[#This Row],[Retail_Price]])-1)), RIGHT(Table1[[#This Row],[Retail_Price]],FIND("-",Table1[[#This Row],[Retail_Price]])-1))</f>
        <v>30.5</v>
      </c>
    </row>
    <row r="4619" spans="1:9" x14ac:dyDescent="0.25">
      <c r="A4619" s="4">
        <v>44672</v>
      </c>
      <c r="B4619" t="s">
        <v>122</v>
      </c>
      <c r="C4619" s="5">
        <v>25</v>
      </c>
      <c r="D4619" t="s">
        <v>10</v>
      </c>
      <c r="E4619" t="s">
        <v>123</v>
      </c>
      <c r="F4619" t="s">
        <v>130</v>
      </c>
      <c r="G4619" t="s">
        <v>131</v>
      </c>
      <c r="H4619">
        <f>AVERAGE(LEFT(Table1[[#This Row],[Mall_Price]],(FIND("-",Table1[[#This Row],[Mall_Price]])-1)), RIGHT(Table1[[#This Row],[Mall_Price]],FIND("-",Table1[[#This Row],[Mall_Price]])-1))</f>
        <v>35.5</v>
      </c>
      <c r="I4619">
        <f>AVERAGE(LEFT(Table1[[#This Row],[Retail_Price]],(FIND("-",Table1[[#This Row],[Retail_Price]])-1)), RIGHT(Table1[[#This Row],[Retail_Price]],FIND("-",Table1[[#This Row],[Retail_Price]])-1))</f>
        <v>30.5</v>
      </c>
    </row>
    <row r="4620" spans="1:9" x14ac:dyDescent="0.25">
      <c r="A4620" s="4">
        <v>44672</v>
      </c>
      <c r="B4620" t="s">
        <v>46</v>
      </c>
      <c r="C4620" s="5">
        <v>24</v>
      </c>
      <c r="D4620" t="s">
        <v>10</v>
      </c>
      <c r="E4620" t="s">
        <v>47</v>
      </c>
      <c r="F4620" t="s">
        <v>134</v>
      </c>
      <c r="G4620" t="s">
        <v>135</v>
      </c>
      <c r="H4620">
        <f>AVERAGE(LEFT(Table1[[#This Row],[Mall_Price]],(FIND("-",Table1[[#This Row],[Mall_Price]])-1)), RIGHT(Table1[[#This Row],[Mall_Price]],FIND("-",Table1[[#This Row],[Mall_Price]])-1))</f>
        <v>34.5</v>
      </c>
      <c r="I4620">
        <f>AVERAGE(LEFT(Table1[[#This Row],[Retail_Price]],(FIND("-",Table1[[#This Row],[Retail_Price]])-1)), RIGHT(Table1[[#This Row],[Retail_Price]],FIND("-",Table1[[#This Row],[Retail_Price]])-1))</f>
        <v>29</v>
      </c>
    </row>
    <row r="4621" spans="1:9" x14ac:dyDescent="0.25">
      <c r="A4621" s="4">
        <v>44672</v>
      </c>
      <c r="B4621" t="s">
        <v>120</v>
      </c>
      <c r="C4621" s="5">
        <v>24</v>
      </c>
      <c r="D4621" t="s">
        <v>10</v>
      </c>
      <c r="E4621" t="s">
        <v>121</v>
      </c>
      <c r="F4621" t="s">
        <v>134</v>
      </c>
      <c r="G4621" t="s">
        <v>135</v>
      </c>
      <c r="H4621">
        <f>AVERAGE(LEFT(Table1[[#This Row],[Mall_Price]],(FIND("-",Table1[[#This Row],[Mall_Price]])-1)), RIGHT(Table1[[#This Row],[Mall_Price]],FIND("-",Table1[[#This Row],[Mall_Price]])-1))</f>
        <v>34.5</v>
      </c>
      <c r="I4621">
        <f>AVERAGE(LEFT(Table1[[#This Row],[Retail_Price]],(FIND("-",Table1[[#This Row],[Retail_Price]])-1)), RIGHT(Table1[[#This Row],[Retail_Price]],FIND("-",Table1[[#This Row],[Retail_Price]])-1))</f>
        <v>29</v>
      </c>
    </row>
    <row r="4622" spans="1:9" x14ac:dyDescent="0.25">
      <c r="A4622" s="4">
        <v>44672</v>
      </c>
      <c r="B4622" t="s">
        <v>128</v>
      </c>
      <c r="C4622" s="5">
        <v>23</v>
      </c>
      <c r="D4622" t="s">
        <v>10</v>
      </c>
      <c r="E4622" t="s">
        <v>129</v>
      </c>
      <c r="F4622" t="s">
        <v>220</v>
      </c>
      <c r="G4622" t="s">
        <v>221</v>
      </c>
      <c r="H4622">
        <f>AVERAGE(LEFT(Table1[[#This Row],[Mall_Price]],(FIND("-",Table1[[#This Row],[Mall_Price]])-1)), RIGHT(Table1[[#This Row],[Mall_Price]],FIND("-",Table1[[#This Row],[Mall_Price]])-1))</f>
        <v>33</v>
      </c>
      <c r="I4622">
        <f>AVERAGE(LEFT(Table1[[#This Row],[Retail_Price]],(FIND("-",Table1[[#This Row],[Retail_Price]])-1)), RIGHT(Table1[[#This Row],[Retail_Price]],FIND("-",Table1[[#This Row],[Retail_Price]])-1))</f>
        <v>27.5</v>
      </c>
    </row>
    <row r="4623" spans="1:9" x14ac:dyDescent="0.25">
      <c r="A4623" s="4">
        <v>44672</v>
      </c>
      <c r="B4623" t="s">
        <v>54</v>
      </c>
      <c r="C4623" s="5">
        <v>22</v>
      </c>
      <c r="D4623" t="s">
        <v>10</v>
      </c>
      <c r="E4623" t="s">
        <v>55</v>
      </c>
      <c r="F4623" t="s">
        <v>138</v>
      </c>
      <c r="G4623" t="s">
        <v>139</v>
      </c>
      <c r="H4623">
        <f>AVERAGE(LEFT(Table1[[#This Row],[Mall_Price]],(FIND("-",Table1[[#This Row],[Mall_Price]])-1)), RIGHT(Table1[[#This Row],[Mall_Price]],FIND("-",Table1[[#This Row],[Mall_Price]])-1))</f>
        <v>31</v>
      </c>
      <c r="I4623">
        <f>AVERAGE(LEFT(Table1[[#This Row],[Retail_Price]],(FIND("-",Table1[[#This Row],[Retail_Price]])-1)), RIGHT(Table1[[#This Row],[Retail_Price]],FIND("-",Table1[[#This Row],[Retail_Price]])-1))</f>
        <v>26.5</v>
      </c>
    </row>
    <row r="4624" spans="1:9" x14ac:dyDescent="0.25">
      <c r="A4624" s="4">
        <v>44672</v>
      </c>
      <c r="B4624" t="s">
        <v>58</v>
      </c>
      <c r="C4624" s="5">
        <v>22</v>
      </c>
      <c r="D4624" t="s">
        <v>10</v>
      </c>
      <c r="E4624" t="s">
        <v>59</v>
      </c>
      <c r="F4624" t="s">
        <v>138</v>
      </c>
      <c r="G4624" t="s">
        <v>139</v>
      </c>
      <c r="H4624">
        <f>AVERAGE(LEFT(Table1[[#This Row],[Mall_Price]],(FIND("-",Table1[[#This Row],[Mall_Price]])-1)), RIGHT(Table1[[#This Row],[Mall_Price]],FIND("-",Table1[[#This Row],[Mall_Price]])-1))</f>
        <v>31</v>
      </c>
      <c r="I4624">
        <f>AVERAGE(LEFT(Table1[[#This Row],[Retail_Price]],(FIND("-",Table1[[#This Row],[Retail_Price]])-1)), RIGHT(Table1[[#This Row],[Retail_Price]],FIND("-",Table1[[#This Row],[Retail_Price]])-1))</f>
        <v>26.5</v>
      </c>
    </row>
    <row r="4625" spans="1:9" x14ac:dyDescent="0.25">
      <c r="A4625" s="4">
        <v>44672</v>
      </c>
      <c r="B4625" t="s">
        <v>96</v>
      </c>
      <c r="C4625" s="5">
        <v>22</v>
      </c>
      <c r="D4625" t="s">
        <v>10</v>
      </c>
      <c r="E4625" t="s">
        <v>97</v>
      </c>
      <c r="F4625" t="s">
        <v>138</v>
      </c>
      <c r="G4625" t="s">
        <v>139</v>
      </c>
      <c r="H4625">
        <f>AVERAGE(LEFT(Table1[[#This Row],[Mall_Price]],(FIND("-",Table1[[#This Row],[Mall_Price]])-1)), RIGHT(Table1[[#This Row],[Mall_Price]],FIND("-",Table1[[#This Row],[Mall_Price]])-1))</f>
        <v>31</v>
      </c>
      <c r="I4625">
        <f>AVERAGE(LEFT(Table1[[#This Row],[Retail_Price]],(FIND("-",Table1[[#This Row],[Retail_Price]])-1)), RIGHT(Table1[[#This Row],[Retail_Price]],FIND("-",Table1[[#This Row],[Retail_Price]])-1))</f>
        <v>26.5</v>
      </c>
    </row>
    <row r="4626" spans="1:9" x14ac:dyDescent="0.25">
      <c r="A4626" s="4">
        <v>44672</v>
      </c>
      <c r="B4626" t="s">
        <v>32</v>
      </c>
      <c r="C4626" s="5">
        <v>22</v>
      </c>
      <c r="D4626" t="s">
        <v>10</v>
      </c>
      <c r="E4626" t="s">
        <v>33</v>
      </c>
      <c r="F4626" t="s">
        <v>138</v>
      </c>
      <c r="G4626" t="s">
        <v>139</v>
      </c>
      <c r="H4626">
        <f>AVERAGE(LEFT(Table1[[#This Row],[Mall_Price]],(FIND("-",Table1[[#This Row],[Mall_Price]])-1)), RIGHT(Table1[[#This Row],[Mall_Price]],FIND("-",Table1[[#This Row],[Mall_Price]])-1))</f>
        <v>31</v>
      </c>
      <c r="I4626">
        <f>AVERAGE(LEFT(Table1[[#This Row],[Retail_Price]],(FIND("-",Table1[[#This Row],[Retail_Price]])-1)), RIGHT(Table1[[#This Row],[Retail_Price]],FIND("-",Table1[[#This Row],[Retail_Price]])-1))</f>
        <v>26.5</v>
      </c>
    </row>
    <row r="4627" spans="1:9" x14ac:dyDescent="0.25">
      <c r="A4627" s="4">
        <v>44672</v>
      </c>
      <c r="B4627" t="s">
        <v>126</v>
      </c>
      <c r="C4627" s="5">
        <v>22</v>
      </c>
      <c r="D4627" t="s">
        <v>10</v>
      </c>
      <c r="E4627" t="s">
        <v>127</v>
      </c>
      <c r="F4627" t="s">
        <v>138</v>
      </c>
      <c r="G4627" t="s">
        <v>139</v>
      </c>
      <c r="H4627">
        <f>AVERAGE(LEFT(Table1[[#This Row],[Mall_Price]],(FIND("-",Table1[[#This Row],[Mall_Price]])-1)), RIGHT(Table1[[#This Row],[Mall_Price]],FIND("-",Table1[[#This Row],[Mall_Price]])-1))</f>
        <v>31</v>
      </c>
      <c r="I4627">
        <f>AVERAGE(LEFT(Table1[[#This Row],[Retail_Price]],(FIND("-",Table1[[#This Row],[Retail_Price]])-1)), RIGHT(Table1[[#This Row],[Retail_Price]],FIND("-",Table1[[#This Row],[Retail_Price]])-1))</f>
        <v>26.5</v>
      </c>
    </row>
    <row r="4628" spans="1:9" x14ac:dyDescent="0.25">
      <c r="A4628" s="4">
        <v>44672</v>
      </c>
      <c r="B4628" t="s">
        <v>136</v>
      </c>
      <c r="C4628" s="5">
        <v>21</v>
      </c>
      <c r="D4628" t="s">
        <v>10</v>
      </c>
      <c r="E4628" t="s">
        <v>137</v>
      </c>
      <c r="F4628" t="s">
        <v>142</v>
      </c>
      <c r="G4628" t="s">
        <v>143</v>
      </c>
      <c r="H4628">
        <f>AVERAGE(LEFT(Table1[[#This Row],[Mall_Price]],(FIND("-",Table1[[#This Row],[Mall_Price]])-1)), RIGHT(Table1[[#This Row],[Mall_Price]],FIND("-",Table1[[#This Row],[Mall_Price]])-1))</f>
        <v>30</v>
      </c>
      <c r="I4628">
        <f>AVERAGE(LEFT(Table1[[#This Row],[Retail_Price]],(FIND("-",Table1[[#This Row],[Retail_Price]])-1)), RIGHT(Table1[[#This Row],[Retail_Price]],FIND("-",Table1[[#This Row],[Retail_Price]])-1))</f>
        <v>25.5</v>
      </c>
    </row>
    <row r="4629" spans="1:9" x14ac:dyDescent="0.25">
      <c r="A4629" s="4">
        <v>44672</v>
      </c>
      <c r="B4629" t="s">
        <v>150</v>
      </c>
      <c r="C4629" s="5">
        <v>20</v>
      </c>
      <c r="D4629" t="s">
        <v>10</v>
      </c>
      <c r="E4629" t="s">
        <v>151</v>
      </c>
      <c r="F4629" t="s">
        <v>222</v>
      </c>
      <c r="G4629" t="s">
        <v>223</v>
      </c>
      <c r="H4629">
        <f>AVERAGE(LEFT(Table1[[#This Row],[Mall_Price]],(FIND("-",Table1[[#This Row],[Mall_Price]])-1)), RIGHT(Table1[[#This Row],[Mall_Price]],FIND("-",Table1[[#This Row],[Mall_Price]])-1))</f>
        <v>28.5</v>
      </c>
      <c r="I4629">
        <f>AVERAGE(LEFT(Table1[[#This Row],[Retail_Price]],(FIND("-",Table1[[#This Row],[Retail_Price]])-1)), RIGHT(Table1[[#This Row],[Retail_Price]],FIND("-",Table1[[#This Row],[Retail_Price]])-1))</f>
        <v>24</v>
      </c>
    </row>
    <row r="4630" spans="1:9" x14ac:dyDescent="0.25">
      <c r="A4630" s="4">
        <v>44672</v>
      </c>
      <c r="B4630" t="s">
        <v>132</v>
      </c>
      <c r="C4630" s="5">
        <v>20</v>
      </c>
      <c r="D4630" t="s">
        <v>10</v>
      </c>
      <c r="E4630" t="s">
        <v>133</v>
      </c>
      <c r="F4630" t="s">
        <v>222</v>
      </c>
      <c r="G4630" t="s">
        <v>223</v>
      </c>
      <c r="H4630">
        <f>AVERAGE(LEFT(Table1[[#This Row],[Mall_Price]],(FIND("-",Table1[[#This Row],[Mall_Price]])-1)), RIGHT(Table1[[#This Row],[Mall_Price]],FIND("-",Table1[[#This Row],[Mall_Price]])-1))</f>
        <v>28.5</v>
      </c>
      <c r="I4630">
        <f>AVERAGE(LEFT(Table1[[#This Row],[Retail_Price]],(FIND("-",Table1[[#This Row],[Retail_Price]])-1)), RIGHT(Table1[[#This Row],[Retail_Price]],FIND("-",Table1[[#This Row],[Retail_Price]])-1))</f>
        <v>24</v>
      </c>
    </row>
    <row r="4631" spans="1:9" x14ac:dyDescent="0.25">
      <c r="A4631" s="4">
        <v>44672</v>
      </c>
      <c r="B4631" t="s">
        <v>116</v>
      </c>
      <c r="C4631" s="5">
        <v>20</v>
      </c>
      <c r="D4631" t="s">
        <v>10</v>
      </c>
      <c r="E4631" t="s">
        <v>117</v>
      </c>
      <c r="F4631" t="s">
        <v>222</v>
      </c>
      <c r="G4631" t="s">
        <v>223</v>
      </c>
      <c r="H4631">
        <f>AVERAGE(LEFT(Table1[[#This Row],[Mall_Price]],(FIND("-",Table1[[#This Row],[Mall_Price]])-1)), RIGHT(Table1[[#This Row],[Mall_Price]],FIND("-",Table1[[#This Row],[Mall_Price]])-1))</f>
        <v>28.5</v>
      </c>
      <c r="I4631">
        <f>AVERAGE(LEFT(Table1[[#This Row],[Retail_Price]],(FIND("-",Table1[[#This Row],[Retail_Price]])-1)), RIGHT(Table1[[#This Row],[Retail_Price]],FIND("-",Table1[[#This Row],[Retail_Price]])-1))</f>
        <v>24</v>
      </c>
    </row>
    <row r="4632" spans="1:9" x14ac:dyDescent="0.25">
      <c r="A4632" s="4">
        <v>44672</v>
      </c>
      <c r="B4632" t="s">
        <v>158</v>
      </c>
      <c r="C4632" s="5">
        <v>20</v>
      </c>
      <c r="D4632" t="s">
        <v>10</v>
      </c>
      <c r="E4632" t="s">
        <v>159</v>
      </c>
      <c r="F4632" t="s">
        <v>222</v>
      </c>
      <c r="G4632" t="s">
        <v>223</v>
      </c>
      <c r="H4632">
        <f>AVERAGE(LEFT(Table1[[#This Row],[Mall_Price]],(FIND("-",Table1[[#This Row],[Mall_Price]])-1)), RIGHT(Table1[[#This Row],[Mall_Price]],FIND("-",Table1[[#This Row],[Mall_Price]])-1))</f>
        <v>28.5</v>
      </c>
      <c r="I4632">
        <f>AVERAGE(LEFT(Table1[[#This Row],[Retail_Price]],(FIND("-",Table1[[#This Row],[Retail_Price]])-1)), RIGHT(Table1[[#This Row],[Retail_Price]],FIND("-",Table1[[#This Row],[Retail_Price]])-1))</f>
        <v>24</v>
      </c>
    </row>
    <row r="4633" spans="1:9" x14ac:dyDescent="0.25">
      <c r="A4633" s="4">
        <v>44672</v>
      </c>
      <c r="B4633" t="s">
        <v>74</v>
      </c>
      <c r="C4633" s="5">
        <v>18</v>
      </c>
      <c r="D4633" t="s">
        <v>10</v>
      </c>
      <c r="E4633" t="s">
        <v>75</v>
      </c>
      <c r="F4633" t="s">
        <v>236</v>
      </c>
      <c r="G4633" t="s">
        <v>237</v>
      </c>
      <c r="H4633">
        <f>AVERAGE(LEFT(Table1[[#This Row],[Mall_Price]],(FIND("-",Table1[[#This Row],[Mall_Price]])-1)), RIGHT(Table1[[#This Row],[Mall_Price]],FIND("-",Table1[[#This Row],[Mall_Price]])-1))</f>
        <v>26</v>
      </c>
      <c r="I4633">
        <f>AVERAGE(LEFT(Table1[[#This Row],[Retail_Price]],(FIND("-",Table1[[#This Row],[Retail_Price]])-1)), RIGHT(Table1[[#This Row],[Retail_Price]],FIND("-",Table1[[#This Row],[Retail_Price]])-1))</f>
        <v>22</v>
      </c>
    </row>
    <row r="4634" spans="1:9" x14ac:dyDescent="0.25">
      <c r="A4634" s="4">
        <v>44672</v>
      </c>
      <c r="B4634" t="s">
        <v>146</v>
      </c>
      <c r="C4634" s="5">
        <v>18</v>
      </c>
      <c r="D4634" t="s">
        <v>10</v>
      </c>
      <c r="E4634" t="s">
        <v>147</v>
      </c>
      <c r="F4634" t="s">
        <v>236</v>
      </c>
      <c r="G4634" t="s">
        <v>237</v>
      </c>
      <c r="H4634">
        <f>AVERAGE(LEFT(Table1[[#This Row],[Mall_Price]],(FIND("-",Table1[[#This Row],[Mall_Price]])-1)), RIGHT(Table1[[#This Row],[Mall_Price]],FIND("-",Table1[[#This Row],[Mall_Price]])-1))</f>
        <v>26</v>
      </c>
      <c r="I4634">
        <f>AVERAGE(LEFT(Table1[[#This Row],[Retail_Price]],(FIND("-",Table1[[#This Row],[Retail_Price]])-1)), RIGHT(Table1[[#This Row],[Retail_Price]],FIND("-",Table1[[#This Row],[Retail_Price]])-1))</f>
        <v>22</v>
      </c>
    </row>
    <row r="4635" spans="1:9" x14ac:dyDescent="0.25">
      <c r="A4635" s="4">
        <v>44672</v>
      </c>
      <c r="B4635" t="s">
        <v>144</v>
      </c>
      <c r="C4635" s="5">
        <v>18</v>
      </c>
      <c r="D4635" t="s">
        <v>10</v>
      </c>
      <c r="E4635" t="s">
        <v>145</v>
      </c>
      <c r="F4635" t="s">
        <v>236</v>
      </c>
      <c r="G4635" t="s">
        <v>237</v>
      </c>
      <c r="H4635">
        <f>AVERAGE(LEFT(Table1[[#This Row],[Mall_Price]],(FIND("-",Table1[[#This Row],[Mall_Price]])-1)), RIGHT(Table1[[#This Row],[Mall_Price]],FIND("-",Table1[[#This Row],[Mall_Price]])-1))</f>
        <v>26</v>
      </c>
      <c r="I4635">
        <f>AVERAGE(LEFT(Table1[[#This Row],[Retail_Price]],(FIND("-",Table1[[#This Row],[Retail_Price]])-1)), RIGHT(Table1[[#This Row],[Retail_Price]],FIND("-",Table1[[#This Row],[Retail_Price]])-1))</f>
        <v>22</v>
      </c>
    </row>
    <row r="4636" spans="1:9" x14ac:dyDescent="0.25">
      <c r="A4636" s="4">
        <v>44672</v>
      </c>
      <c r="B4636" t="s">
        <v>140</v>
      </c>
      <c r="C4636" s="5">
        <v>16</v>
      </c>
      <c r="D4636" t="s">
        <v>10</v>
      </c>
      <c r="E4636" t="s">
        <v>141</v>
      </c>
      <c r="F4636" t="s">
        <v>156</v>
      </c>
      <c r="G4636" t="s">
        <v>157</v>
      </c>
      <c r="H4636">
        <f>AVERAGE(LEFT(Table1[[#This Row],[Mall_Price]],(FIND("-",Table1[[#This Row],[Mall_Price]])-1)), RIGHT(Table1[[#This Row],[Mall_Price]],FIND("-",Table1[[#This Row],[Mall_Price]])-1))</f>
        <v>22.5</v>
      </c>
      <c r="I4636">
        <f>AVERAGE(LEFT(Table1[[#This Row],[Retail_Price]],(FIND("-",Table1[[#This Row],[Retail_Price]])-1)), RIGHT(Table1[[#This Row],[Retail_Price]],FIND("-",Table1[[#This Row],[Retail_Price]])-1))</f>
        <v>19</v>
      </c>
    </row>
    <row r="4637" spans="1:9" x14ac:dyDescent="0.25">
      <c r="A4637" s="4">
        <v>44672</v>
      </c>
      <c r="B4637" t="s">
        <v>168</v>
      </c>
      <c r="C4637" s="5">
        <v>15</v>
      </c>
      <c r="D4637" t="s">
        <v>10</v>
      </c>
      <c r="E4637" t="s">
        <v>169</v>
      </c>
      <c r="F4637" t="s">
        <v>160</v>
      </c>
      <c r="G4637" t="s">
        <v>161</v>
      </c>
      <c r="H4637">
        <f>AVERAGE(LEFT(Table1[[#This Row],[Mall_Price]],(FIND("-",Table1[[#This Row],[Mall_Price]])-1)), RIGHT(Table1[[#This Row],[Mall_Price]],FIND("-",Table1[[#This Row],[Mall_Price]])-1))</f>
        <v>21.5</v>
      </c>
      <c r="I4637">
        <f>AVERAGE(LEFT(Table1[[#This Row],[Retail_Price]],(FIND("-",Table1[[#This Row],[Retail_Price]])-1)), RIGHT(Table1[[#This Row],[Retail_Price]],FIND("-",Table1[[#This Row],[Retail_Price]])-1))</f>
        <v>18</v>
      </c>
    </row>
    <row r="4638" spans="1:9" x14ac:dyDescent="0.25">
      <c r="A4638" s="4">
        <v>44672</v>
      </c>
      <c r="B4638" t="s">
        <v>162</v>
      </c>
      <c r="C4638" s="5">
        <v>15</v>
      </c>
      <c r="D4638" t="s">
        <v>10</v>
      </c>
      <c r="E4638" t="s">
        <v>163</v>
      </c>
      <c r="F4638" t="s">
        <v>160</v>
      </c>
      <c r="G4638" t="s">
        <v>161</v>
      </c>
      <c r="H4638">
        <f>AVERAGE(LEFT(Table1[[#This Row],[Mall_Price]],(FIND("-",Table1[[#This Row],[Mall_Price]])-1)), RIGHT(Table1[[#This Row],[Mall_Price]],FIND("-",Table1[[#This Row],[Mall_Price]])-1))</f>
        <v>21.5</v>
      </c>
      <c r="I4638">
        <f>AVERAGE(LEFT(Table1[[#This Row],[Retail_Price]],(FIND("-",Table1[[#This Row],[Retail_Price]])-1)), RIGHT(Table1[[#This Row],[Retail_Price]],FIND("-",Table1[[#This Row],[Retail_Price]])-1))</f>
        <v>18</v>
      </c>
    </row>
    <row r="4639" spans="1:9" x14ac:dyDescent="0.25">
      <c r="A4639" s="4">
        <v>44672</v>
      </c>
      <c r="B4639" t="s">
        <v>164</v>
      </c>
      <c r="C4639" s="5">
        <v>14</v>
      </c>
      <c r="D4639" t="s">
        <v>10</v>
      </c>
      <c r="E4639" t="s">
        <v>165</v>
      </c>
      <c r="F4639" t="s">
        <v>240</v>
      </c>
      <c r="G4639" t="s">
        <v>241</v>
      </c>
      <c r="H4639">
        <f>AVERAGE(LEFT(Table1[[#This Row],[Mall_Price]],(FIND("-",Table1[[#This Row],[Mall_Price]])-1)), RIGHT(Table1[[#This Row],[Mall_Price]],FIND("-",Table1[[#This Row],[Mall_Price]])-1))</f>
        <v>20</v>
      </c>
      <c r="I4639">
        <f>AVERAGE(LEFT(Table1[[#This Row],[Retail_Price]],(FIND("-",Table1[[#This Row],[Retail_Price]])-1)), RIGHT(Table1[[#This Row],[Retail_Price]],FIND("-",Table1[[#This Row],[Retail_Price]])-1))</f>
        <v>17</v>
      </c>
    </row>
    <row r="4640" spans="1:9" x14ac:dyDescent="0.25">
      <c r="A4640" s="4">
        <v>44672</v>
      </c>
      <c r="B4640" t="s">
        <v>170</v>
      </c>
      <c r="C4640" s="5">
        <v>14</v>
      </c>
      <c r="D4640" t="s">
        <v>10</v>
      </c>
      <c r="E4640" t="s">
        <v>171</v>
      </c>
      <c r="F4640" t="s">
        <v>240</v>
      </c>
      <c r="G4640" t="s">
        <v>241</v>
      </c>
      <c r="H4640">
        <f>AVERAGE(LEFT(Table1[[#This Row],[Mall_Price]],(FIND("-",Table1[[#This Row],[Mall_Price]])-1)), RIGHT(Table1[[#This Row],[Mall_Price]],FIND("-",Table1[[#This Row],[Mall_Price]])-1))</f>
        <v>20</v>
      </c>
      <c r="I4640">
        <f>AVERAGE(LEFT(Table1[[#This Row],[Retail_Price]],(FIND("-",Table1[[#This Row],[Retail_Price]])-1)), RIGHT(Table1[[#This Row],[Retail_Price]],FIND("-",Table1[[#This Row],[Retail_Price]])-1))</f>
        <v>17</v>
      </c>
    </row>
    <row r="4641" spans="1:9" x14ac:dyDescent="0.25">
      <c r="A4641" s="4">
        <v>44672</v>
      </c>
      <c r="B4641" t="s">
        <v>182</v>
      </c>
      <c r="C4641" s="5">
        <v>13</v>
      </c>
      <c r="D4641" t="s">
        <v>10</v>
      </c>
      <c r="E4641" t="s">
        <v>183</v>
      </c>
      <c r="F4641" t="s">
        <v>166</v>
      </c>
      <c r="G4641" t="s">
        <v>167</v>
      </c>
      <c r="H4641">
        <f>AVERAGE(LEFT(Table1[[#This Row],[Mall_Price]],(FIND("-",Table1[[#This Row],[Mall_Price]])-1)), RIGHT(Table1[[#This Row],[Mall_Price]],FIND("-",Table1[[#This Row],[Mall_Price]])-1))</f>
        <v>18.5</v>
      </c>
      <c r="I4641">
        <f>AVERAGE(LEFT(Table1[[#This Row],[Retail_Price]],(FIND("-",Table1[[#This Row],[Retail_Price]])-1)), RIGHT(Table1[[#This Row],[Retail_Price]],FIND("-",Table1[[#This Row],[Retail_Price]])-1))</f>
        <v>16</v>
      </c>
    </row>
    <row r="4642" spans="1:9" x14ac:dyDescent="0.25">
      <c r="A4642" s="4">
        <v>44672</v>
      </c>
      <c r="B4642" t="s">
        <v>154</v>
      </c>
      <c r="C4642" s="5">
        <v>12</v>
      </c>
      <c r="D4642" t="s">
        <v>10</v>
      </c>
      <c r="E4642" t="s">
        <v>155</v>
      </c>
      <c r="F4642" t="s">
        <v>180</v>
      </c>
      <c r="G4642" t="s">
        <v>181</v>
      </c>
      <c r="H4642">
        <f>AVERAGE(LEFT(Table1[[#This Row],[Mall_Price]],(FIND("-",Table1[[#This Row],[Mall_Price]])-1)), RIGHT(Table1[[#This Row],[Mall_Price]],FIND("-",Table1[[#This Row],[Mall_Price]])-1))</f>
        <v>17</v>
      </c>
      <c r="I4642">
        <f>AVERAGE(LEFT(Table1[[#This Row],[Retail_Price]],(FIND("-",Table1[[#This Row],[Retail_Price]])-1)), RIGHT(Table1[[#This Row],[Retail_Price]],FIND("-",Table1[[#This Row],[Retail_Price]])-1))</f>
        <v>14.5</v>
      </c>
    </row>
    <row r="4643" spans="1:9" x14ac:dyDescent="0.25">
      <c r="A4643" s="4">
        <v>44672</v>
      </c>
      <c r="B4643" t="s">
        <v>178</v>
      </c>
      <c r="C4643" s="5">
        <v>11</v>
      </c>
      <c r="D4643" t="s">
        <v>10</v>
      </c>
      <c r="E4643" t="s">
        <v>179</v>
      </c>
      <c r="F4643" t="s">
        <v>226</v>
      </c>
      <c r="G4643" t="s">
        <v>227</v>
      </c>
      <c r="H4643">
        <f>AVERAGE(LEFT(Table1[[#This Row],[Mall_Price]],(FIND("-",Table1[[#This Row],[Mall_Price]])-1)), RIGHT(Table1[[#This Row],[Mall_Price]],FIND("-",Table1[[#This Row],[Mall_Price]])-1))</f>
        <v>15.5</v>
      </c>
      <c r="I4643">
        <f>AVERAGE(LEFT(Table1[[#This Row],[Retail_Price]],(FIND("-",Table1[[#This Row],[Retail_Price]])-1)), RIGHT(Table1[[#This Row],[Retail_Price]],FIND("-",Table1[[#This Row],[Retail_Price]])-1))</f>
        <v>13.5</v>
      </c>
    </row>
    <row r="4644" spans="1:9" x14ac:dyDescent="0.25">
      <c r="A4644" s="4">
        <v>44672</v>
      </c>
      <c r="B4644" t="s">
        <v>172</v>
      </c>
      <c r="C4644" s="5">
        <v>11</v>
      </c>
      <c r="D4644" t="s">
        <v>10</v>
      </c>
      <c r="E4644" t="s">
        <v>173</v>
      </c>
      <c r="F4644" t="s">
        <v>226</v>
      </c>
      <c r="G4644" t="s">
        <v>227</v>
      </c>
      <c r="H4644">
        <f>AVERAGE(LEFT(Table1[[#This Row],[Mall_Price]],(FIND("-",Table1[[#This Row],[Mall_Price]])-1)), RIGHT(Table1[[#This Row],[Mall_Price]],FIND("-",Table1[[#This Row],[Mall_Price]])-1))</f>
        <v>15.5</v>
      </c>
      <c r="I4644">
        <f>AVERAGE(LEFT(Table1[[#This Row],[Retail_Price]],(FIND("-",Table1[[#This Row],[Retail_Price]])-1)), RIGHT(Table1[[#This Row],[Retail_Price]],FIND("-",Table1[[#This Row],[Retail_Price]])-1))</f>
        <v>13.5</v>
      </c>
    </row>
    <row r="4645" spans="1:9" x14ac:dyDescent="0.25">
      <c r="A4645" s="4">
        <v>44672</v>
      </c>
      <c r="B4645" t="s">
        <v>28</v>
      </c>
      <c r="C4645" s="5">
        <v>9</v>
      </c>
      <c r="D4645" t="s">
        <v>10</v>
      </c>
      <c r="E4645" t="s">
        <v>29</v>
      </c>
      <c r="F4645" t="s">
        <v>242</v>
      </c>
      <c r="G4645" t="s">
        <v>243</v>
      </c>
      <c r="H4645">
        <f>AVERAGE(LEFT(Table1[[#This Row],[Mall_Price]],(FIND("-",Table1[[#This Row],[Mall_Price]])-1)), RIGHT(Table1[[#This Row],[Mall_Price]],FIND("-",Table1[[#This Row],[Mall_Price]])-1))</f>
        <v>13</v>
      </c>
      <c r="I4645">
        <f>AVERAGE(LEFT(Table1[[#This Row],[Retail_Price]],(FIND("-",Table1[[#This Row],[Retail_Price]])-1)), RIGHT(Table1[[#This Row],[Retail_Price]],FIND("-",Table1[[#This Row],[Retail_Price]])-1))</f>
        <v>10.5</v>
      </c>
    </row>
    <row r="4646" spans="1:9" x14ac:dyDescent="0.25">
      <c r="A4646" s="4">
        <v>44673</v>
      </c>
      <c r="B4646" t="s">
        <v>184</v>
      </c>
      <c r="C4646" s="5">
        <v>77</v>
      </c>
      <c r="D4646" t="s">
        <v>10</v>
      </c>
      <c r="E4646" t="s">
        <v>185</v>
      </c>
      <c r="F4646" t="s">
        <v>192</v>
      </c>
      <c r="G4646" t="s">
        <v>193</v>
      </c>
      <c r="H4646">
        <f>AVERAGE(LEFT(Table1[[#This Row],[Mall_Price]],(FIND("-",Table1[[#This Row],[Mall_Price]])-1)), RIGHT(Table1[[#This Row],[Mall_Price]],FIND("-",Table1[[#This Row],[Mall_Price]])-1))</f>
        <v>109.5</v>
      </c>
      <c r="I4646">
        <f>AVERAGE(LEFT(Table1[[#This Row],[Retail_Price]],(FIND("-",Table1[[#This Row],[Retail_Price]])-1)), RIGHT(Table1[[#This Row],[Retail_Price]],FIND("-",Table1[[#This Row],[Retail_Price]])-1))</f>
        <v>93.5</v>
      </c>
    </row>
    <row r="4647" spans="1:9" x14ac:dyDescent="0.25">
      <c r="A4647" s="4">
        <v>44673</v>
      </c>
      <c r="B4647" t="s">
        <v>26</v>
      </c>
      <c r="C4647" s="5">
        <v>64</v>
      </c>
      <c r="D4647" t="s">
        <v>10</v>
      </c>
      <c r="E4647" t="s">
        <v>27</v>
      </c>
      <c r="F4647" t="s">
        <v>198</v>
      </c>
      <c r="G4647" t="s">
        <v>199</v>
      </c>
      <c r="H4647">
        <f>AVERAGE(LEFT(Table1[[#This Row],[Mall_Price]],(FIND("-",Table1[[#This Row],[Mall_Price]])-1)), RIGHT(Table1[[#This Row],[Mall_Price]],FIND("-",Table1[[#This Row],[Mall_Price]])-1))</f>
        <v>91.5</v>
      </c>
      <c r="I4647">
        <f>AVERAGE(LEFT(Table1[[#This Row],[Retail_Price]],(FIND("-",Table1[[#This Row],[Retail_Price]])-1)), RIGHT(Table1[[#This Row],[Retail_Price]],FIND("-",Table1[[#This Row],[Retail_Price]])-1))</f>
        <v>77.5</v>
      </c>
    </row>
    <row r="4648" spans="1:9" x14ac:dyDescent="0.25">
      <c r="A4648" s="4">
        <v>44673</v>
      </c>
      <c r="B4648" t="s">
        <v>9</v>
      </c>
      <c r="C4648" s="5">
        <v>57</v>
      </c>
      <c r="D4648" t="s">
        <v>10</v>
      </c>
      <c r="E4648" t="s">
        <v>11</v>
      </c>
      <c r="F4648" t="s">
        <v>34</v>
      </c>
      <c r="G4648" t="s">
        <v>35</v>
      </c>
      <c r="H4648">
        <f>AVERAGE(LEFT(Table1[[#This Row],[Mall_Price]],(FIND("-",Table1[[#This Row],[Mall_Price]])-1)), RIGHT(Table1[[#This Row],[Mall_Price]],FIND("-",Table1[[#This Row],[Mall_Price]])-1))</f>
        <v>81</v>
      </c>
      <c r="I4648">
        <f>AVERAGE(LEFT(Table1[[#This Row],[Retail_Price]],(FIND("-",Table1[[#This Row],[Retail_Price]])-1)), RIGHT(Table1[[#This Row],[Retail_Price]],FIND("-",Table1[[#This Row],[Retail_Price]])-1))</f>
        <v>69</v>
      </c>
    </row>
    <row r="4649" spans="1:9" x14ac:dyDescent="0.25">
      <c r="A4649" s="4">
        <v>44673</v>
      </c>
      <c r="B4649" t="s">
        <v>42</v>
      </c>
      <c r="C4649" s="5">
        <v>50</v>
      </c>
      <c r="D4649" t="s">
        <v>10</v>
      </c>
      <c r="E4649" t="s">
        <v>43</v>
      </c>
      <c r="F4649" t="s">
        <v>44</v>
      </c>
      <c r="G4649" t="s">
        <v>45</v>
      </c>
      <c r="H4649">
        <f>AVERAGE(LEFT(Table1[[#This Row],[Mall_Price]],(FIND("-",Table1[[#This Row],[Mall_Price]])-1)), RIGHT(Table1[[#This Row],[Mall_Price]],FIND("-",Table1[[#This Row],[Mall_Price]])-1))</f>
        <v>71.5</v>
      </c>
      <c r="I4649">
        <f>AVERAGE(LEFT(Table1[[#This Row],[Retail_Price]],(FIND("-",Table1[[#This Row],[Retail_Price]])-1)), RIGHT(Table1[[#This Row],[Retail_Price]],FIND("-",Table1[[#This Row],[Retail_Price]])-1))</f>
        <v>61</v>
      </c>
    </row>
    <row r="4650" spans="1:9" x14ac:dyDescent="0.25">
      <c r="A4650" s="4">
        <v>44673</v>
      </c>
      <c r="B4650" t="s">
        <v>36</v>
      </c>
      <c r="C4650" s="5">
        <v>50</v>
      </c>
      <c r="D4650" t="s">
        <v>10</v>
      </c>
      <c r="E4650" t="s">
        <v>37</v>
      </c>
      <c r="F4650" t="s">
        <v>44</v>
      </c>
      <c r="G4650" t="s">
        <v>45</v>
      </c>
      <c r="H4650">
        <f>AVERAGE(LEFT(Table1[[#This Row],[Mall_Price]],(FIND("-",Table1[[#This Row],[Mall_Price]])-1)), RIGHT(Table1[[#This Row],[Mall_Price]],FIND("-",Table1[[#This Row],[Mall_Price]])-1))</f>
        <v>71.5</v>
      </c>
      <c r="I4650">
        <f>AVERAGE(LEFT(Table1[[#This Row],[Retail_Price]],(FIND("-",Table1[[#This Row],[Retail_Price]])-1)), RIGHT(Table1[[#This Row],[Retail_Price]],FIND("-",Table1[[#This Row],[Retail_Price]])-1))</f>
        <v>61</v>
      </c>
    </row>
    <row r="4651" spans="1:9" x14ac:dyDescent="0.25">
      <c r="A4651" s="4">
        <v>44673</v>
      </c>
      <c r="B4651" t="s">
        <v>188</v>
      </c>
      <c r="C4651" s="5">
        <v>5</v>
      </c>
      <c r="D4651" t="s">
        <v>10</v>
      </c>
      <c r="E4651" t="s">
        <v>189</v>
      </c>
      <c r="F4651" t="s">
        <v>250</v>
      </c>
      <c r="G4651" t="s">
        <v>251</v>
      </c>
      <c r="H4651">
        <f>AVERAGE(LEFT(Table1[[#This Row],[Mall_Price]],(FIND("-",Table1[[#This Row],[Mall_Price]])-1)), RIGHT(Table1[[#This Row],[Mall_Price]],FIND("-",Table1[[#This Row],[Mall_Price]])-1))</f>
        <v>7</v>
      </c>
      <c r="I4651">
        <f>AVERAGE(LEFT(Table1[[#This Row],[Retail_Price]],(FIND("-",Table1[[#This Row],[Retail_Price]])-1)), RIGHT(Table1[[#This Row],[Retail_Price]],FIND("-",Table1[[#This Row],[Retail_Price]])-1))</f>
        <v>6</v>
      </c>
    </row>
    <row r="4652" spans="1:9" x14ac:dyDescent="0.25">
      <c r="A4652" s="4">
        <v>44673</v>
      </c>
      <c r="B4652" t="s">
        <v>40</v>
      </c>
      <c r="C4652" s="5">
        <v>47</v>
      </c>
      <c r="D4652" t="s">
        <v>10</v>
      </c>
      <c r="E4652" t="s">
        <v>41</v>
      </c>
      <c r="F4652" t="s">
        <v>208</v>
      </c>
      <c r="G4652" t="s">
        <v>209</v>
      </c>
      <c r="H4652">
        <f>AVERAGE(LEFT(Table1[[#This Row],[Mall_Price]],(FIND("-",Table1[[#This Row],[Mall_Price]])-1)), RIGHT(Table1[[#This Row],[Mall_Price]],FIND("-",Table1[[#This Row],[Mall_Price]])-1))</f>
        <v>67</v>
      </c>
      <c r="I4652">
        <f>AVERAGE(LEFT(Table1[[#This Row],[Retail_Price]],(FIND("-",Table1[[#This Row],[Retail_Price]])-1)), RIGHT(Table1[[#This Row],[Retail_Price]],FIND("-",Table1[[#This Row],[Retail_Price]])-1))</f>
        <v>57</v>
      </c>
    </row>
    <row r="4653" spans="1:9" x14ac:dyDescent="0.25">
      <c r="A4653" s="4">
        <v>44673</v>
      </c>
      <c r="B4653" t="s">
        <v>78</v>
      </c>
      <c r="C4653" s="5">
        <v>46</v>
      </c>
      <c r="D4653" t="s">
        <v>10</v>
      </c>
      <c r="E4653" t="s">
        <v>79</v>
      </c>
      <c r="F4653" t="s">
        <v>52</v>
      </c>
      <c r="G4653" t="s">
        <v>53</v>
      </c>
      <c r="H4653">
        <f>AVERAGE(LEFT(Table1[[#This Row],[Mall_Price]],(FIND("-",Table1[[#This Row],[Mall_Price]])-1)), RIGHT(Table1[[#This Row],[Mall_Price]],FIND("-",Table1[[#This Row],[Mall_Price]])-1))</f>
        <v>65.5</v>
      </c>
      <c r="I4653">
        <f>AVERAGE(LEFT(Table1[[#This Row],[Retail_Price]],(FIND("-",Table1[[#This Row],[Retail_Price]])-1)), RIGHT(Table1[[#This Row],[Retail_Price]],FIND("-",Table1[[#This Row],[Retail_Price]])-1))</f>
        <v>55.5</v>
      </c>
    </row>
    <row r="4654" spans="1:9" x14ac:dyDescent="0.25">
      <c r="A4654" s="4">
        <v>44673</v>
      </c>
      <c r="B4654" t="s">
        <v>86</v>
      </c>
      <c r="C4654" s="5">
        <v>42</v>
      </c>
      <c r="D4654" t="s">
        <v>10</v>
      </c>
      <c r="E4654" t="s">
        <v>87</v>
      </c>
      <c r="F4654" t="s">
        <v>68</v>
      </c>
      <c r="G4654" t="s">
        <v>69</v>
      </c>
      <c r="H4654">
        <f>AVERAGE(LEFT(Table1[[#This Row],[Mall_Price]],(FIND("-",Table1[[#This Row],[Mall_Price]])-1)), RIGHT(Table1[[#This Row],[Mall_Price]],FIND("-",Table1[[#This Row],[Mall_Price]])-1))</f>
        <v>59.5</v>
      </c>
      <c r="I4654">
        <f>AVERAGE(LEFT(Table1[[#This Row],[Retail_Price]],(FIND("-",Table1[[#This Row],[Retail_Price]])-1)), RIGHT(Table1[[#This Row],[Retail_Price]],FIND("-",Table1[[#This Row],[Retail_Price]])-1))</f>
        <v>50.5</v>
      </c>
    </row>
    <row r="4655" spans="1:9" x14ac:dyDescent="0.25">
      <c r="A4655" s="4">
        <v>44673</v>
      </c>
      <c r="B4655" t="s">
        <v>50</v>
      </c>
      <c r="C4655" s="5">
        <v>40</v>
      </c>
      <c r="D4655" t="s">
        <v>10</v>
      </c>
      <c r="E4655" t="s">
        <v>51</v>
      </c>
      <c r="F4655" t="s">
        <v>76</v>
      </c>
      <c r="G4655" t="s">
        <v>77</v>
      </c>
      <c r="H4655">
        <f>AVERAGE(LEFT(Table1[[#This Row],[Mall_Price]],(FIND("-",Table1[[#This Row],[Mall_Price]])-1)), RIGHT(Table1[[#This Row],[Mall_Price]],FIND("-",Table1[[#This Row],[Mall_Price]])-1))</f>
        <v>57</v>
      </c>
      <c r="I4655">
        <f>AVERAGE(LEFT(Table1[[#This Row],[Retail_Price]],(FIND("-",Table1[[#This Row],[Retail_Price]])-1)), RIGHT(Table1[[#This Row],[Retail_Price]],FIND("-",Table1[[#This Row],[Retail_Price]])-1))</f>
        <v>48.5</v>
      </c>
    </row>
    <row r="4656" spans="1:9" x14ac:dyDescent="0.25">
      <c r="A4656" s="4">
        <v>44673</v>
      </c>
      <c r="B4656" t="s">
        <v>174</v>
      </c>
      <c r="C4656" s="5">
        <v>40</v>
      </c>
      <c r="D4656" t="s">
        <v>10</v>
      </c>
      <c r="E4656" t="s">
        <v>175</v>
      </c>
      <c r="F4656" t="s">
        <v>76</v>
      </c>
      <c r="G4656" t="s">
        <v>77</v>
      </c>
      <c r="H4656">
        <f>AVERAGE(LEFT(Table1[[#This Row],[Mall_Price]],(FIND("-",Table1[[#This Row],[Mall_Price]])-1)), RIGHT(Table1[[#This Row],[Mall_Price]],FIND("-",Table1[[#This Row],[Mall_Price]])-1))</f>
        <v>57</v>
      </c>
      <c r="I4656">
        <f>AVERAGE(LEFT(Table1[[#This Row],[Retail_Price]],(FIND("-",Table1[[#This Row],[Retail_Price]])-1)), RIGHT(Table1[[#This Row],[Retail_Price]],FIND("-",Table1[[#This Row],[Retail_Price]])-1))</f>
        <v>48.5</v>
      </c>
    </row>
    <row r="4657" spans="1:9" x14ac:dyDescent="0.25">
      <c r="A4657" s="4">
        <v>44673</v>
      </c>
      <c r="B4657" t="s">
        <v>110</v>
      </c>
      <c r="C4657" s="5">
        <v>37</v>
      </c>
      <c r="D4657" t="s">
        <v>10</v>
      </c>
      <c r="E4657" t="s">
        <v>111</v>
      </c>
      <c r="F4657" t="s">
        <v>214</v>
      </c>
      <c r="G4657" t="s">
        <v>215</v>
      </c>
      <c r="H4657">
        <f>AVERAGE(LEFT(Table1[[#This Row],[Mall_Price]],(FIND("-",Table1[[#This Row],[Mall_Price]])-1)), RIGHT(Table1[[#This Row],[Mall_Price]],FIND("-",Table1[[#This Row],[Mall_Price]])-1))</f>
        <v>52.5</v>
      </c>
      <c r="I4657">
        <f>AVERAGE(LEFT(Table1[[#This Row],[Retail_Price]],(FIND("-",Table1[[#This Row],[Retail_Price]])-1)), RIGHT(Table1[[#This Row],[Retail_Price]],FIND("-",Table1[[#This Row],[Retail_Price]])-1))</f>
        <v>45</v>
      </c>
    </row>
    <row r="4658" spans="1:9" x14ac:dyDescent="0.25">
      <c r="A4658" s="4">
        <v>44673</v>
      </c>
      <c r="B4658" t="s">
        <v>90</v>
      </c>
      <c r="C4658" s="5">
        <v>37</v>
      </c>
      <c r="D4658" t="s">
        <v>10</v>
      </c>
      <c r="E4658" t="s">
        <v>91</v>
      </c>
      <c r="F4658" t="s">
        <v>214</v>
      </c>
      <c r="G4658" t="s">
        <v>215</v>
      </c>
      <c r="H4658">
        <f>AVERAGE(LEFT(Table1[[#This Row],[Mall_Price]],(FIND("-",Table1[[#This Row],[Mall_Price]])-1)), RIGHT(Table1[[#This Row],[Mall_Price]],FIND("-",Table1[[#This Row],[Mall_Price]])-1))</f>
        <v>52.5</v>
      </c>
      <c r="I4658">
        <f>AVERAGE(LEFT(Table1[[#This Row],[Retail_Price]],(FIND("-",Table1[[#This Row],[Retail_Price]])-1)), RIGHT(Table1[[#This Row],[Retail_Price]],FIND("-",Table1[[#This Row],[Retail_Price]])-1))</f>
        <v>45</v>
      </c>
    </row>
    <row r="4659" spans="1:9" x14ac:dyDescent="0.25">
      <c r="A4659" s="4">
        <v>44673</v>
      </c>
      <c r="B4659" t="s">
        <v>70</v>
      </c>
      <c r="C4659" s="5">
        <v>36</v>
      </c>
      <c r="D4659" t="s">
        <v>10</v>
      </c>
      <c r="E4659" t="s">
        <v>71</v>
      </c>
      <c r="F4659" t="s">
        <v>84</v>
      </c>
      <c r="G4659" t="s">
        <v>85</v>
      </c>
      <c r="H4659">
        <f>AVERAGE(LEFT(Table1[[#This Row],[Mall_Price]],(FIND("-",Table1[[#This Row],[Mall_Price]])-1)), RIGHT(Table1[[#This Row],[Mall_Price]],FIND("-",Table1[[#This Row],[Mall_Price]])-1))</f>
        <v>51</v>
      </c>
      <c r="I4659">
        <f>AVERAGE(LEFT(Table1[[#This Row],[Retail_Price]],(FIND("-",Table1[[#This Row],[Retail_Price]])-1)), RIGHT(Table1[[#This Row],[Retail_Price]],FIND("-",Table1[[#This Row],[Retail_Price]])-1))</f>
        <v>43.5</v>
      </c>
    </row>
    <row r="4660" spans="1:9" x14ac:dyDescent="0.25">
      <c r="A4660" s="4">
        <v>44673</v>
      </c>
      <c r="B4660" t="s">
        <v>60</v>
      </c>
      <c r="C4660" s="5">
        <v>36</v>
      </c>
      <c r="D4660" t="s">
        <v>10</v>
      </c>
      <c r="E4660" t="s">
        <v>61</v>
      </c>
      <c r="F4660" t="s">
        <v>84</v>
      </c>
      <c r="G4660" t="s">
        <v>85</v>
      </c>
      <c r="H4660">
        <f>AVERAGE(LEFT(Table1[[#This Row],[Mall_Price]],(FIND("-",Table1[[#This Row],[Mall_Price]])-1)), RIGHT(Table1[[#This Row],[Mall_Price]],FIND("-",Table1[[#This Row],[Mall_Price]])-1))</f>
        <v>51</v>
      </c>
      <c r="I4660">
        <f>AVERAGE(LEFT(Table1[[#This Row],[Retail_Price]],(FIND("-",Table1[[#This Row],[Retail_Price]])-1)), RIGHT(Table1[[#This Row],[Retail_Price]],FIND("-",Table1[[#This Row],[Retail_Price]])-1))</f>
        <v>43.5</v>
      </c>
    </row>
    <row r="4661" spans="1:9" x14ac:dyDescent="0.25">
      <c r="A4661" s="4">
        <v>44673</v>
      </c>
      <c r="B4661" t="s">
        <v>62</v>
      </c>
      <c r="C4661" s="5">
        <v>35</v>
      </c>
      <c r="D4661" t="s">
        <v>10</v>
      </c>
      <c r="E4661" t="s">
        <v>63</v>
      </c>
      <c r="F4661" t="s">
        <v>88</v>
      </c>
      <c r="G4661" t="s">
        <v>89</v>
      </c>
      <c r="H4661">
        <f>AVERAGE(LEFT(Table1[[#This Row],[Mall_Price]],(FIND("-",Table1[[#This Row],[Mall_Price]])-1)), RIGHT(Table1[[#This Row],[Mall_Price]],FIND("-",Table1[[#This Row],[Mall_Price]])-1))</f>
        <v>50</v>
      </c>
      <c r="I4661">
        <f>AVERAGE(LEFT(Table1[[#This Row],[Retail_Price]],(FIND("-",Table1[[#This Row],[Retail_Price]])-1)), RIGHT(Table1[[#This Row],[Retail_Price]],FIND("-",Table1[[#This Row],[Retail_Price]])-1))</f>
        <v>42</v>
      </c>
    </row>
    <row r="4662" spans="1:9" x14ac:dyDescent="0.25">
      <c r="A4662" s="4">
        <v>44673</v>
      </c>
      <c r="B4662" t="s">
        <v>98</v>
      </c>
      <c r="C4662" s="5">
        <v>33</v>
      </c>
      <c r="D4662" t="s">
        <v>10</v>
      </c>
      <c r="E4662" t="s">
        <v>99</v>
      </c>
      <c r="F4662" t="s">
        <v>102</v>
      </c>
      <c r="G4662" t="s">
        <v>103</v>
      </c>
      <c r="H4662">
        <f>AVERAGE(LEFT(Table1[[#This Row],[Mall_Price]],(FIND("-",Table1[[#This Row],[Mall_Price]])-1)), RIGHT(Table1[[#This Row],[Mall_Price]],FIND("-",Table1[[#This Row],[Mall_Price]])-1))</f>
        <v>47</v>
      </c>
      <c r="I4662">
        <f>AVERAGE(LEFT(Table1[[#This Row],[Retail_Price]],(FIND("-",Table1[[#This Row],[Retail_Price]])-1)), RIGHT(Table1[[#This Row],[Retail_Price]],FIND("-",Table1[[#This Row],[Retail_Price]])-1))</f>
        <v>40</v>
      </c>
    </row>
    <row r="4663" spans="1:9" x14ac:dyDescent="0.25">
      <c r="A4663" s="4">
        <v>44673</v>
      </c>
      <c r="B4663" t="s">
        <v>104</v>
      </c>
      <c r="C4663" s="5">
        <v>33</v>
      </c>
      <c r="D4663" t="s">
        <v>10</v>
      </c>
      <c r="E4663" t="s">
        <v>105</v>
      </c>
      <c r="F4663" t="s">
        <v>102</v>
      </c>
      <c r="G4663" t="s">
        <v>103</v>
      </c>
      <c r="H4663">
        <f>AVERAGE(LEFT(Table1[[#This Row],[Mall_Price]],(FIND("-",Table1[[#This Row],[Mall_Price]])-1)), RIGHT(Table1[[#This Row],[Mall_Price]],FIND("-",Table1[[#This Row],[Mall_Price]])-1))</f>
        <v>47</v>
      </c>
      <c r="I4663">
        <f>AVERAGE(LEFT(Table1[[#This Row],[Retail_Price]],(FIND("-",Table1[[#This Row],[Retail_Price]])-1)), RIGHT(Table1[[#This Row],[Retail_Price]],FIND("-",Table1[[#This Row],[Retail_Price]])-1))</f>
        <v>40</v>
      </c>
    </row>
    <row r="4664" spans="1:9" x14ac:dyDescent="0.25">
      <c r="A4664" s="4">
        <v>44673</v>
      </c>
      <c r="B4664" t="s">
        <v>66</v>
      </c>
      <c r="C4664" s="5">
        <v>31</v>
      </c>
      <c r="D4664" t="s">
        <v>10</v>
      </c>
      <c r="E4664" t="s">
        <v>67</v>
      </c>
      <c r="F4664" t="s">
        <v>112</v>
      </c>
      <c r="G4664" t="s">
        <v>113</v>
      </c>
      <c r="H4664">
        <f>AVERAGE(LEFT(Table1[[#This Row],[Mall_Price]],(FIND("-",Table1[[#This Row],[Mall_Price]])-1)), RIGHT(Table1[[#This Row],[Mall_Price]],FIND("-",Table1[[#This Row],[Mall_Price]])-1))</f>
        <v>44</v>
      </c>
      <c r="I4664">
        <f>AVERAGE(LEFT(Table1[[#This Row],[Retail_Price]],(FIND("-",Table1[[#This Row],[Retail_Price]])-1)), RIGHT(Table1[[#This Row],[Retail_Price]],FIND("-",Table1[[#This Row],[Retail_Price]])-1))</f>
        <v>37.5</v>
      </c>
    </row>
    <row r="4665" spans="1:9" x14ac:dyDescent="0.25">
      <c r="A4665" s="4">
        <v>44673</v>
      </c>
      <c r="B4665" t="s">
        <v>18</v>
      </c>
      <c r="C4665" s="5">
        <v>30</v>
      </c>
      <c r="D4665" t="s">
        <v>10</v>
      </c>
      <c r="E4665" t="s">
        <v>19</v>
      </c>
      <c r="F4665" t="s">
        <v>118</v>
      </c>
      <c r="G4665" t="s">
        <v>119</v>
      </c>
      <c r="H4665">
        <f>AVERAGE(LEFT(Table1[[#This Row],[Mall_Price]],(FIND("-",Table1[[#This Row],[Mall_Price]])-1)), RIGHT(Table1[[#This Row],[Mall_Price]],FIND("-",Table1[[#This Row],[Mall_Price]])-1))</f>
        <v>43</v>
      </c>
      <c r="I4665">
        <f>AVERAGE(LEFT(Table1[[#This Row],[Retail_Price]],(FIND("-",Table1[[#This Row],[Retail_Price]])-1)), RIGHT(Table1[[#This Row],[Retail_Price]],FIND("-",Table1[[#This Row],[Retail_Price]])-1))</f>
        <v>36.5</v>
      </c>
    </row>
    <row r="4666" spans="1:9" x14ac:dyDescent="0.25">
      <c r="A4666" s="4">
        <v>44673</v>
      </c>
      <c r="B4666" t="s">
        <v>114</v>
      </c>
      <c r="C4666" s="5">
        <v>28</v>
      </c>
      <c r="D4666" t="s">
        <v>10</v>
      </c>
      <c r="E4666" t="s">
        <v>115</v>
      </c>
      <c r="F4666" t="s">
        <v>218</v>
      </c>
      <c r="G4666" t="s">
        <v>219</v>
      </c>
      <c r="H4666">
        <f>AVERAGE(LEFT(Table1[[#This Row],[Mall_Price]],(FIND("-",Table1[[#This Row],[Mall_Price]])-1)), RIGHT(Table1[[#This Row],[Mall_Price]],FIND("-",Table1[[#This Row],[Mall_Price]])-1))</f>
        <v>40</v>
      </c>
      <c r="I4666">
        <f>AVERAGE(LEFT(Table1[[#This Row],[Retail_Price]],(FIND("-",Table1[[#This Row],[Retail_Price]])-1)), RIGHT(Table1[[#This Row],[Retail_Price]],FIND("-",Table1[[#This Row],[Retail_Price]])-1))</f>
        <v>34</v>
      </c>
    </row>
    <row r="4667" spans="1:9" x14ac:dyDescent="0.25">
      <c r="A4667" s="4">
        <v>44673</v>
      </c>
      <c r="B4667" t="s">
        <v>92</v>
      </c>
      <c r="C4667" s="5">
        <v>26</v>
      </c>
      <c r="D4667" t="s">
        <v>10</v>
      </c>
      <c r="E4667" t="s">
        <v>93</v>
      </c>
      <c r="F4667" t="s">
        <v>234</v>
      </c>
      <c r="G4667" t="s">
        <v>235</v>
      </c>
      <c r="H4667">
        <f>AVERAGE(LEFT(Table1[[#This Row],[Mall_Price]],(FIND("-",Table1[[#This Row],[Mall_Price]])-1)), RIGHT(Table1[[#This Row],[Mall_Price]],FIND("-",Table1[[#This Row],[Mall_Price]])-1))</f>
        <v>37</v>
      </c>
      <c r="I4667">
        <f>AVERAGE(LEFT(Table1[[#This Row],[Retail_Price]],(FIND("-",Table1[[#This Row],[Retail_Price]])-1)), RIGHT(Table1[[#This Row],[Retail_Price]],FIND("-",Table1[[#This Row],[Retail_Price]])-1))</f>
        <v>31.5</v>
      </c>
    </row>
    <row r="4668" spans="1:9" x14ac:dyDescent="0.25">
      <c r="A4668" s="4">
        <v>44673</v>
      </c>
      <c r="B4668" t="s">
        <v>14</v>
      </c>
      <c r="C4668" s="5">
        <v>26</v>
      </c>
      <c r="D4668" t="s">
        <v>10</v>
      </c>
      <c r="E4668" t="s">
        <v>15</v>
      </c>
      <c r="F4668" t="s">
        <v>234</v>
      </c>
      <c r="G4668" t="s">
        <v>235</v>
      </c>
      <c r="H4668">
        <f>AVERAGE(LEFT(Table1[[#This Row],[Mall_Price]],(FIND("-",Table1[[#This Row],[Mall_Price]])-1)), RIGHT(Table1[[#This Row],[Mall_Price]],FIND("-",Table1[[#This Row],[Mall_Price]])-1))</f>
        <v>37</v>
      </c>
      <c r="I4668">
        <f>AVERAGE(LEFT(Table1[[#This Row],[Retail_Price]],(FIND("-",Table1[[#This Row],[Retail_Price]])-1)), RIGHT(Table1[[#This Row],[Retail_Price]],FIND("-",Table1[[#This Row],[Retail_Price]])-1))</f>
        <v>31.5</v>
      </c>
    </row>
    <row r="4669" spans="1:9" x14ac:dyDescent="0.25">
      <c r="A4669" s="4">
        <v>44673</v>
      </c>
      <c r="B4669" t="s">
        <v>100</v>
      </c>
      <c r="C4669" s="5">
        <v>26</v>
      </c>
      <c r="D4669" t="s">
        <v>10</v>
      </c>
      <c r="E4669" t="s">
        <v>101</v>
      </c>
      <c r="F4669" t="s">
        <v>234</v>
      </c>
      <c r="G4669" t="s">
        <v>235</v>
      </c>
      <c r="H4669">
        <f>AVERAGE(LEFT(Table1[[#This Row],[Mall_Price]],(FIND("-",Table1[[#This Row],[Mall_Price]])-1)), RIGHT(Table1[[#This Row],[Mall_Price]],FIND("-",Table1[[#This Row],[Mall_Price]])-1))</f>
        <v>37</v>
      </c>
      <c r="I4669">
        <f>AVERAGE(LEFT(Table1[[#This Row],[Retail_Price]],(FIND("-",Table1[[#This Row],[Retail_Price]])-1)), RIGHT(Table1[[#This Row],[Retail_Price]],FIND("-",Table1[[#This Row],[Retail_Price]])-1))</f>
        <v>31.5</v>
      </c>
    </row>
    <row r="4670" spans="1:9" x14ac:dyDescent="0.25">
      <c r="A4670" s="4">
        <v>44673</v>
      </c>
      <c r="B4670" t="s">
        <v>106</v>
      </c>
      <c r="C4670" s="5">
        <v>25</v>
      </c>
      <c r="D4670" t="s">
        <v>10</v>
      </c>
      <c r="E4670" t="s">
        <v>107</v>
      </c>
      <c r="F4670" t="s">
        <v>130</v>
      </c>
      <c r="G4670" t="s">
        <v>131</v>
      </c>
      <c r="H4670">
        <f>AVERAGE(LEFT(Table1[[#This Row],[Mall_Price]],(FIND("-",Table1[[#This Row],[Mall_Price]])-1)), RIGHT(Table1[[#This Row],[Mall_Price]],FIND("-",Table1[[#This Row],[Mall_Price]])-1))</f>
        <v>35.5</v>
      </c>
      <c r="I4670">
        <f>AVERAGE(LEFT(Table1[[#This Row],[Retail_Price]],(FIND("-",Table1[[#This Row],[Retail_Price]])-1)), RIGHT(Table1[[#This Row],[Retail_Price]],FIND("-",Table1[[#This Row],[Retail_Price]])-1))</f>
        <v>30.5</v>
      </c>
    </row>
    <row r="4671" spans="1:9" x14ac:dyDescent="0.25">
      <c r="A4671" s="4">
        <v>44673</v>
      </c>
      <c r="B4671" t="s">
        <v>22</v>
      </c>
      <c r="C4671" s="5">
        <v>25</v>
      </c>
      <c r="D4671" t="s">
        <v>10</v>
      </c>
      <c r="E4671" t="s">
        <v>23</v>
      </c>
      <c r="F4671" t="s">
        <v>130</v>
      </c>
      <c r="G4671" t="s">
        <v>131</v>
      </c>
      <c r="H4671">
        <f>AVERAGE(LEFT(Table1[[#This Row],[Mall_Price]],(FIND("-",Table1[[#This Row],[Mall_Price]])-1)), RIGHT(Table1[[#This Row],[Mall_Price]],FIND("-",Table1[[#This Row],[Mall_Price]])-1))</f>
        <v>35.5</v>
      </c>
      <c r="I4671">
        <f>AVERAGE(LEFT(Table1[[#This Row],[Retail_Price]],(FIND("-",Table1[[#This Row],[Retail_Price]])-1)), RIGHT(Table1[[#This Row],[Retail_Price]],FIND("-",Table1[[#This Row],[Retail_Price]])-1))</f>
        <v>30.5</v>
      </c>
    </row>
    <row r="4672" spans="1:9" x14ac:dyDescent="0.25">
      <c r="A4672" s="4">
        <v>44673</v>
      </c>
      <c r="B4672" t="s">
        <v>82</v>
      </c>
      <c r="C4672" s="5">
        <v>25</v>
      </c>
      <c r="D4672" t="s">
        <v>10</v>
      </c>
      <c r="E4672" t="s">
        <v>83</v>
      </c>
      <c r="F4672" t="s">
        <v>130</v>
      </c>
      <c r="G4672" t="s">
        <v>131</v>
      </c>
      <c r="H4672">
        <f>AVERAGE(LEFT(Table1[[#This Row],[Mall_Price]],(FIND("-",Table1[[#This Row],[Mall_Price]])-1)), RIGHT(Table1[[#This Row],[Mall_Price]],FIND("-",Table1[[#This Row],[Mall_Price]])-1))</f>
        <v>35.5</v>
      </c>
      <c r="I4672">
        <f>AVERAGE(LEFT(Table1[[#This Row],[Retail_Price]],(FIND("-",Table1[[#This Row],[Retail_Price]])-1)), RIGHT(Table1[[#This Row],[Retail_Price]],FIND("-",Table1[[#This Row],[Retail_Price]])-1))</f>
        <v>30.5</v>
      </c>
    </row>
    <row r="4673" spans="1:9" x14ac:dyDescent="0.25">
      <c r="A4673" s="4">
        <v>44673</v>
      </c>
      <c r="B4673" t="s">
        <v>122</v>
      </c>
      <c r="C4673" s="5">
        <v>25</v>
      </c>
      <c r="D4673" t="s">
        <v>10</v>
      </c>
      <c r="E4673" t="s">
        <v>123</v>
      </c>
      <c r="F4673" t="s">
        <v>130</v>
      </c>
      <c r="G4673" t="s">
        <v>131</v>
      </c>
      <c r="H4673">
        <f>AVERAGE(LEFT(Table1[[#This Row],[Mall_Price]],(FIND("-",Table1[[#This Row],[Mall_Price]])-1)), RIGHT(Table1[[#This Row],[Mall_Price]],FIND("-",Table1[[#This Row],[Mall_Price]])-1))</f>
        <v>35.5</v>
      </c>
      <c r="I4673">
        <f>AVERAGE(LEFT(Table1[[#This Row],[Retail_Price]],(FIND("-",Table1[[#This Row],[Retail_Price]])-1)), RIGHT(Table1[[#This Row],[Retail_Price]],FIND("-",Table1[[#This Row],[Retail_Price]])-1))</f>
        <v>30.5</v>
      </c>
    </row>
    <row r="4674" spans="1:9" x14ac:dyDescent="0.25">
      <c r="A4674" s="4">
        <v>44673</v>
      </c>
      <c r="B4674" t="s">
        <v>46</v>
      </c>
      <c r="C4674" s="5">
        <v>24</v>
      </c>
      <c r="D4674" t="s">
        <v>10</v>
      </c>
      <c r="E4674" t="s">
        <v>47</v>
      </c>
      <c r="F4674" t="s">
        <v>134</v>
      </c>
      <c r="G4674" t="s">
        <v>135</v>
      </c>
      <c r="H4674">
        <f>AVERAGE(LEFT(Table1[[#This Row],[Mall_Price]],(FIND("-",Table1[[#This Row],[Mall_Price]])-1)), RIGHT(Table1[[#This Row],[Mall_Price]],FIND("-",Table1[[#This Row],[Mall_Price]])-1))</f>
        <v>34.5</v>
      </c>
      <c r="I4674">
        <f>AVERAGE(LEFT(Table1[[#This Row],[Retail_Price]],(FIND("-",Table1[[#This Row],[Retail_Price]])-1)), RIGHT(Table1[[#This Row],[Retail_Price]],FIND("-",Table1[[#This Row],[Retail_Price]])-1))</f>
        <v>29</v>
      </c>
    </row>
    <row r="4675" spans="1:9" x14ac:dyDescent="0.25">
      <c r="A4675" s="4">
        <v>44673</v>
      </c>
      <c r="B4675" t="s">
        <v>120</v>
      </c>
      <c r="C4675" s="5">
        <v>24</v>
      </c>
      <c r="D4675" t="s">
        <v>10</v>
      </c>
      <c r="E4675" t="s">
        <v>121</v>
      </c>
      <c r="F4675" t="s">
        <v>134</v>
      </c>
      <c r="G4675" t="s">
        <v>135</v>
      </c>
      <c r="H4675">
        <f>AVERAGE(LEFT(Table1[[#This Row],[Mall_Price]],(FIND("-",Table1[[#This Row],[Mall_Price]])-1)), RIGHT(Table1[[#This Row],[Mall_Price]],FIND("-",Table1[[#This Row],[Mall_Price]])-1))</f>
        <v>34.5</v>
      </c>
      <c r="I4675">
        <f>AVERAGE(LEFT(Table1[[#This Row],[Retail_Price]],(FIND("-",Table1[[#This Row],[Retail_Price]])-1)), RIGHT(Table1[[#This Row],[Retail_Price]],FIND("-",Table1[[#This Row],[Retail_Price]])-1))</f>
        <v>29</v>
      </c>
    </row>
    <row r="4676" spans="1:9" x14ac:dyDescent="0.25">
      <c r="A4676" s="4">
        <v>44673</v>
      </c>
      <c r="B4676" t="s">
        <v>128</v>
      </c>
      <c r="C4676" s="5">
        <v>23</v>
      </c>
      <c r="D4676" t="s">
        <v>10</v>
      </c>
      <c r="E4676" t="s">
        <v>129</v>
      </c>
      <c r="F4676" t="s">
        <v>220</v>
      </c>
      <c r="G4676" t="s">
        <v>221</v>
      </c>
      <c r="H4676">
        <f>AVERAGE(LEFT(Table1[[#This Row],[Mall_Price]],(FIND("-",Table1[[#This Row],[Mall_Price]])-1)), RIGHT(Table1[[#This Row],[Mall_Price]],FIND("-",Table1[[#This Row],[Mall_Price]])-1))</f>
        <v>33</v>
      </c>
      <c r="I4676">
        <f>AVERAGE(LEFT(Table1[[#This Row],[Retail_Price]],(FIND("-",Table1[[#This Row],[Retail_Price]])-1)), RIGHT(Table1[[#This Row],[Retail_Price]],FIND("-",Table1[[#This Row],[Retail_Price]])-1))</f>
        <v>27.5</v>
      </c>
    </row>
    <row r="4677" spans="1:9" x14ac:dyDescent="0.25">
      <c r="A4677" s="4">
        <v>44673</v>
      </c>
      <c r="B4677" t="s">
        <v>54</v>
      </c>
      <c r="C4677" s="5">
        <v>22</v>
      </c>
      <c r="D4677" t="s">
        <v>10</v>
      </c>
      <c r="E4677" t="s">
        <v>55</v>
      </c>
      <c r="F4677" t="s">
        <v>138</v>
      </c>
      <c r="G4677" t="s">
        <v>139</v>
      </c>
      <c r="H4677">
        <f>AVERAGE(LEFT(Table1[[#This Row],[Mall_Price]],(FIND("-",Table1[[#This Row],[Mall_Price]])-1)), RIGHT(Table1[[#This Row],[Mall_Price]],FIND("-",Table1[[#This Row],[Mall_Price]])-1))</f>
        <v>31</v>
      </c>
      <c r="I4677">
        <f>AVERAGE(LEFT(Table1[[#This Row],[Retail_Price]],(FIND("-",Table1[[#This Row],[Retail_Price]])-1)), RIGHT(Table1[[#This Row],[Retail_Price]],FIND("-",Table1[[#This Row],[Retail_Price]])-1))</f>
        <v>26.5</v>
      </c>
    </row>
    <row r="4678" spans="1:9" x14ac:dyDescent="0.25">
      <c r="A4678" s="4">
        <v>44673</v>
      </c>
      <c r="B4678" t="s">
        <v>58</v>
      </c>
      <c r="C4678" s="5">
        <v>22</v>
      </c>
      <c r="D4678" t="s">
        <v>10</v>
      </c>
      <c r="E4678" t="s">
        <v>59</v>
      </c>
      <c r="F4678" t="s">
        <v>138</v>
      </c>
      <c r="G4678" t="s">
        <v>139</v>
      </c>
      <c r="H4678">
        <f>AVERAGE(LEFT(Table1[[#This Row],[Mall_Price]],(FIND("-",Table1[[#This Row],[Mall_Price]])-1)), RIGHT(Table1[[#This Row],[Mall_Price]],FIND("-",Table1[[#This Row],[Mall_Price]])-1))</f>
        <v>31</v>
      </c>
      <c r="I4678">
        <f>AVERAGE(LEFT(Table1[[#This Row],[Retail_Price]],(FIND("-",Table1[[#This Row],[Retail_Price]])-1)), RIGHT(Table1[[#This Row],[Retail_Price]],FIND("-",Table1[[#This Row],[Retail_Price]])-1))</f>
        <v>26.5</v>
      </c>
    </row>
    <row r="4679" spans="1:9" x14ac:dyDescent="0.25">
      <c r="A4679" s="4">
        <v>44673</v>
      </c>
      <c r="B4679" t="s">
        <v>96</v>
      </c>
      <c r="C4679" s="5">
        <v>22</v>
      </c>
      <c r="D4679" t="s">
        <v>10</v>
      </c>
      <c r="E4679" t="s">
        <v>97</v>
      </c>
      <c r="F4679" t="s">
        <v>138</v>
      </c>
      <c r="G4679" t="s">
        <v>139</v>
      </c>
      <c r="H4679">
        <f>AVERAGE(LEFT(Table1[[#This Row],[Mall_Price]],(FIND("-",Table1[[#This Row],[Mall_Price]])-1)), RIGHT(Table1[[#This Row],[Mall_Price]],FIND("-",Table1[[#This Row],[Mall_Price]])-1))</f>
        <v>31</v>
      </c>
      <c r="I4679">
        <f>AVERAGE(LEFT(Table1[[#This Row],[Retail_Price]],(FIND("-",Table1[[#This Row],[Retail_Price]])-1)), RIGHT(Table1[[#This Row],[Retail_Price]],FIND("-",Table1[[#This Row],[Retail_Price]])-1))</f>
        <v>26.5</v>
      </c>
    </row>
    <row r="4680" spans="1:9" x14ac:dyDescent="0.25">
      <c r="A4680" s="4">
        <v>44673</v>
      </c>
      <c r="B4680" t="s">
        <v>32</v>
      </c>
      <c r="C4680" s="5">
        <v>22</v>
      </c>
      <c r="D4680" t="s">
        <v>10</v>
      </c>
      <c r="E4680" t="s">
        <v>33</v>
      </c>
      <c r="F4680" t="s">
        <v>138</v>
      </c>
      <c r="G4680" t="s">
        <v>139</v>
      </c>
      <c r="H4680">
        <f>AVERAGE(LEFT(Table1[[#This Row],[Mall_Price]],(FIND("-",Table1[[#This Row],[Mall_Price]])-1)), RIGHT(Table1[[#This Row],[Mall_Price]],FIND("-",Table1[[#This Row],[Mall_Price]])-1))</f>
        <v>31</v>
      </c>
      <c r="I4680">
        <f>AVERAGE(LEFT(Table1[[#This Row],[Retail_Price]],(FIND("-",Table1[[#This Row],[Retail_Price]])-1)), RIGHT(Table1[[#This Row],[Retail_Price]],FIND("-",Table1[[#This Row],[Retail_Price]])-1))</f>
        <v>26.5</v>
      </c>
    </row>
    <row r="4681" spans="1:9" x14ac:dyDescent="0.25">
      <c r="A4681" s="4">
        <v>44673</v>
      </c>
      <c r="B4681" t="s">
        <v>126</v>
      </c>
      <c r="C4681" s="5">
        <v>22</v>
      </c>
      <c r="D4681" t="s">
        <v>10</v>
      </c>
      <c r="E4681" t="s">
        <v>127</v>
      </c>
      <c r="F4681" t="s">
        <v>138</v>
      </c>
      <c r="G4681" t="s">
        <v>139</v>
      </c>
      <c r="H4681">
        <f>AVERAGE(LEFT(Table1[[#This Row],[Mall_Price]],(FIND("-",Table1[[#This Row],[Mall_Price]])-1)), RIGHT(Table1[[#This Row],[Mall_Price]],FIND("-",Table1[[#This Row],[Mall_Price]])-1))</f>
        <v>31</v>
      </c>
      <c r="I4681">
        <f>AVERAGE(LEFT(Table1[[#This Row],[Retail_Price]],(FIND("-",Table1[[#This Row],[Retail_Price]])-1)), RIGHT(Table1[[#This Row],[Retail_Price]],FIND("-",Table1[[#This Row],[Retail_Price]])-1))</f>
        <v>26.5</v>
      </c>
    </row>
    <row r="4682" spans="1:9" x14ac:dyDescent="0.25">
      <c r="A4682" s="4">
        <v>44673</v>
      </c>
      <c r="B4682" t="s">
        <v>136</v>
      </c>
      <c r="C4682" s="5">
        <v>21</v>
      </c>
      <c r="D4682" t="s">
        <v>10</v>
      </c>
      <c r="E4682" t="s">
        <v>137</v>
      </c>
      <c r="F4682" t="s">
        <v>142</v>
      </c>
      <c r="G4682" t="s">
        <v>143</v>
      </c>
      <c r="H4682">
        <f>AVERAGE(LEFT(Table1[[#This Row],[Mall_Price]],(FIND("-",Table1[[#This Row],[Mall_Price]])-1)), RIGHT(Table1[[#This Row],[Mall_Price]],FIND("-",Table1[[#This Row],[Mall_Price]])-1))</f>
        <v>30</v>
      </c>
      <c r="I4682">
        <f>AVERAGE(LEFT(Table1[[#This Row],[Retail_Price]],(FIND("-",Table1[[#This Row],[Retail_Price]])-1)), RIGHT(Table1[[#This Row],[Retail_Price]],FIND("-",Table1[[#This Row],[Retail_Price]])-1))</f>
        <v>25.5</v>
      </c>
    </row>
    <row r="4683" spans="1:9" x14ac:dyDescent="0.25">
      <c r="A4683" s="4">
        <v>44673</v>
      </c>
      <c r="B4683" t="s">
        <v>150</v>
      </c>
      <c r="C4683" s="5">
        <v>20</v>
      </c>
      <c r="D4683" t="s">
        <v>10</v>
      </c>
      <c r="E4683" t="s">
        <v>151</v>
      </c>
      <c r="F4683" t="s">
        <v>222</v>
      </c>
      <c r="G4683" t="s">
        <v>223</v>
      </c>
      <c r="H4683">
        <f>AVERAGE(LEFT(Table1[[#This Row],[Mall_Price]],(FIND("-",Table1[[#This Row],[Mall_Price]])-1)), RIGHT(Table1[[#This Row],[Mall_Price]],FIND("-",Table1[[#This Row],[Mall_Price]])-1))</f>
        <v>28.5</v>
      </c>
      <c r="I4683">
        <f>AVERAGE(LEFT(Table1[[#This Row],[Retail_Price]],(FIND("-",Table1[[#This Row],[Retail_Price]])-1)), RIGHT(Table1[[#This Row],[Retail_Price]],FIND("-",Table1[[#This Row],[Retail_Price]])-1))</f>
        <v>24</v>
      </c>
    </row>
    <row r="4684" spans="1:9" x14ac:dyDescent="0.25">
      <c r="A4684" s="4">
        <v>44673</v>
      </c>
      <c r="B4684" t="s">
        <v>132</v>
      </c>
      <c r="C4684" s="5">
        <v>20</v>
      </c>
      <c r="D4684" t="s">
        <v>10</v>
      </c>
      <c r="E4684" t="s">
        <v>133</v>
      </c>
      <c r="F4684" t="s">
        <v>222</v>
      </c>
      <c r="G4684" t="s">
        <v>223</v>
      </c>
      <c r="H4684">
        <f>AVERAGE(LEFT(Table1[[#This Row],[Mall_Price]],(FIND("-",Table1[[#This Row],[Mall_Price]])-1)), RIGHT(Table1[[#This Row],[Mall_Price]],FIND("-",Table1[[#This Row],[Mall_Price]])-1))</f>
        <v>28.5</v>
      </c>
      <c r="I4684">
        <f>AVERAGE(LEFT(Table1[[#This Row],[Retail_Price]],(FIND("-",Table1[[#This Row],[Retail_Price]])-1)), RIGHT(Table1[[#This Row],[Retail_Price]],FIND("-",Table1[[#This Row],[Retail_Price]])-1))</f>
        <v>24</v>
      </c>
    </row>
    <row r="4685" spans="1:9" x14ac:dyDescent="0.25">
      <c r="A4685" s="4">
        <v>44673</v>
      </c>
      <c r="B4685" t="s">
        <v>116</v>
      </c>
      <c r="C4685" s="5">
        <v>20</v>
      </c>
      <c r="D4685" t="s">
        <v>10</v>
      </c>
      <c r="E4685" t="s">
        <v>117</v>
      </c>
      <c r="F4685" t="s">
        <v>222</v>
      </c>
      <c r="G4685" t="s">
        <v>223</v>
      </c>
      <c r="H4685">
        <f>AVERAGE(LEFT(Table1[[#This Row],[Mall_Price]],(FIND("-",Table1[[#This Row],[Mall_Price]])-1)), RIGHT(Table1[[#This Row],[Mall_Price]],FIND("-",Table1[[#This Row],[Mall_Price]])-1))</f>
        <v>28.5</v>
      </c>
      <c r="I4685">
        <f>AVERAGE(LEFT(Table1[[#This Row],[Retail_Price]],(FIND("-",Table1[[#This Row],[Retail_Price]])-1)), RIGHT(Table1[[#This Row],[Retail_Price]],FIND("-",Table1[[#This Row],[Retail_Price]])-1))</f>
        <v>24</v>
      </c>
    </row>
    <row r="4686" spans="1:9" x14ac:dyDescent="0.25">
      <c r="A4686" s="4">
        <v>44673</v>
      </c>
      <c r="B4686" t="s">
        <v>158</v>
      </c>
      <c r="C4686" s="5">
        <v>20</v>
      </c>
      <c r="D4686" t="s">
        <v>10</v>
      </c>
      <c r="E4686" t="s">
        <v>159</v>
      </c>
      <c r="F4686" t="s">
        <v>222</v>
      </c>
      <c r="G4686" t="s">
        <v>223</v>
      </c>
      <c r="H4686">
        <f>AVERAGE(LEFT(Table1[[#This Row],[Mall_Price]],(FIND("-",Table1[[#This Row],[Mall_Price]])-1)), RIGHT(Table1[[#This Row],[Mall_Price]],FIND("-",Table1[[#This Row],[Mall_Price]])-1))</f>
        <v>28.5</v>
      </c>
      <c r="I4686">
        <f>AVERAGE(LEFT(Table1[[#This Row],[Retail_Price]],(FIND("-",Table1[[#This Row],[Retail_Price]])-1)), RIGHT(Table1[[#This Row],[Retail_Price]],FIND("-",Table1[[#This Row],[Retail_Price]])-1))</f>
        <v>24</v>
      </c>
    </row>
    <row r="4687" spans="1:9" x14ac:dyDescent="0.25">
      <c r="A4687" s="4">
        <v>44673</v>
      </c>
      <c r="B4687" t="s">
        <v>74</v>
      </c>
      <c r="C4687" s="5">
        <v>18</v>
      </c>
      <c r="D4687" t="s">
        <v>10</v>
      </c>
      <c r="E4687" t="s">
        <v>75</v>
      </c>
      <c r="F4687" t="s">
        <v>236</v>
      </c>
      <c r="G4687" t="s">
        <v>237</v>
      </c>
      <c r="H4687">
        <f>AVERAGE(LEFT(Table1[[#This Row],[Mall_Price]],(FIND("-",Table1[[#This Row],[Mall_Price]])-1)), RIGHT(Table1[[#This Row],[Mall_Price]],FIND("-",Table1[[#This Row],[Mall_Price]])-1))</f>
        <v>26</v>
      </c>
      <c r="I4687">
        <f>AVERAGE(LEFT(Table1[[#This Row],[Retail_Price]],(FIND("-",Table1[[#This Row],[Retail_Price]])-1)), RIGHT(Table1[[#This Row],[Retail_Price]],FIND("-",Table1[[#This Row],[Retail_Price]])-1))</f>
        <v>22</v>
      </c>
    </row>
    <row r="4688" spans="1:9" x14ac:dyDescent="0.25">
      <c r="A4688" s="4">
        <v>44673</v>
      </c>
      <c r="B4688" t="s">
        <v>146</v>
      </c>
      <c r="C4688" s="5">
        <v>18</v>
      </c>
      <c r="D4688" t="s">
        <v>10</v>
      </c>
      <c r="E4688" t="s">
        <v>147</v>
      </c>
      <c r="F4688" t="s">
        <v>236</v>
      </c>
      <c r="G4688" t="s">
        <v>237</v>
      </c>
      <c r="H4688">
        <f>AVERAGE(LEFT(Table1[[#This Row],[Mall_Price]],(FIND("-",Table1[[#This Row],[Mall_Price]])-1)), RIGHT(Table1[[#This Row],[Mall_Price]],FIND("-",Table1[[#This Row],[Mall_Price]])-1))</f>
        <v>26</v>
      </c>
      <c r="I4688">
        <f>AVERAGE(LEFT(Table1[[#This Row],[Retail_Price]],(FIND("-",Table1[[#This Row],[Retail_Price]])-1)), RIGHT(Table1[[#This Row],[Retail_Price]],FIND("-",Table1[[#This Row],[Retail_Price]])-1))</f>
        <v>22</v>
      </c>
    </row>
    <row r="4689" spans="1:9" x14ac:dyDescent="0.25">
      <c r="A4689" s="4">
        <v>44673</v>
      </c>
      <c r="B4689" t="s">
        <v>144</v>
      </c>
      <c r="C4689" s="5">
        <v>18</v>
      </c>
      <c r="D4689" t="s">
        <v>10</v>
      </c>
      <c r="E4689" t="s">
        <v>145</v>
      </c>
      <c r="F4689" t="s">
        <v>236</v>
      </c>
      <c r="G4689" t="s">
        <v>237</v>
      </c>
      <c r="H4689">
        <f>AVERAGE(LEFT(Table1[[#This Row],[Mall_Price]],(FIND("-",Table1[[#This Row],[Mall_Price]])-1)), RIGHT(Table1[[#This Row],[Mall_Price]],FIND("-",Table1[[#This Row],[Mall_Price]])-1))</f>
        <v>26</v>
      </c>
      <c r="I4689">
        <f>AVERAGE(LEFT(Table1[[#This Row],[Retail_Price]],(FIND("-",Table1[[#This Row],[Retail_Price]])-1)), RIGHT(Table1[[#This Row],[Retail_Price]],FIND("-",Table1[[#This Row],[Retail_Price]])-1))</f>
        <v>22</v>
      </c>
    </row>
    <row r="4690" spans="1:9" x14ac:dyDescent="0.25">
      <c r="A4690" s="4">
        <v>44673</v>
      </c>
      <c r="B4690" t="s">
        <v>140</v>
      </c>
      <c r="C4690" s="5">
        <v>16</v>
      </c>
      <c r="D4690" t="s">
        <v>10</v>
      </c>
      <c r="E4690" t="s">
        <v>141</v>
      </c>
      <c r="F4690" t="s">
        <v>156</v>
      </c>
      <c r="G4690" t="s">
        <v>157</v>
      </c>
      <c r="H4690">
        <f>AVERAGE(LEFT(Table1[[#This Row],[Mall_Price]],(FIND("-",Table1[[#This Row],[Mall_Price]])-1)), RIGHT(Table1[[#This Row],[Mall_Price]],FIND("-",Table1[[#This Row],[Mall_Price]])-1))</f>
        <v>22.5</v>
      </c>
      <c r="I4690">
        <f>AVERAGE(LEFT(Table1[[#This Row],[Retail_Price]],(FIND("-",Table1[[#This Row],[Retail_Price]])-1)), RIGHT(Table1[[#This Row],[Retail_Price]],FIND("-",Table1[[#This Row],[Retail_Price]])-1))</f>
        <v>19</v>
      </c>
    </row>
    <row r="4691" spans="1:9" x14ac:dyDescent="0.25">
      <c r="A4691" s="4">
        <v>44673</v>
      </c>
      <c r="B4691" t="s">
        <v>168</v>
      </c>
      <c r="C4691" s="5">
        <v>15</v>
      </c>
      <c r="D4691" t="s">
        <v>10</v>
      </c>
      <c r="E4691" t="s">
        <v>169</v>
      </c>
      <c r="F4691" t="s">
        <v>160</v>
      </c>
      <c r="G4691" t="s">
        <v>161</v>
      </c>
      <c r="H4691">
        <f>AVERAGE(LEFT(Table1[[#This Row],[Mall_Price]],(FIND("-",Table1[[#This Row],[Mall_Price]])-1)), RIGHT(Table1[[#This Row],[Mall_Price]],FIND("-",Table1[[#This Row],[Mall_Price]])-1))</f>
        <v>21.5</v>
      </c>
      <c r="I4691">
        <f>AVERAGE(LEFT(Table1[[#This Row],[Retail_Price]],(FIND("-",Table1[[#This Row],[Retail_Price]])-1)), RIGHT(Table1[[#This Row],[Retail_Price]],FIND("-",Table1[[#This Row],[Retail_Price]])-1))</f>
        <v>18</v>
      </c>
    </row>
    <row r="4692" spans="1:9" x14ac:dyDescent="0.25">
      <c r="A4692" s="4">
        <v>44673</v>
      </c>
      <c r="B4692" t="s">
        <v>162</v>
      </c>
      <c r="C4692" s="5">
        <v>15</v>
      </c>
      <c r="D4692" t="s">
        <v>10</v>
      </c>
      <c r="E4692" t="s">
        <v>163</v>
      </c>
      <c r="F4692" t="s">
        <v>160</v>
      </c>
      <c r="G4692" t="s">
        <v>161</v>
      </c>
      <c r="H4692">
        <f>AVERAGE(LEFT(Table1[[#This Row],[Mall_Price]],(FIND("-",Table1[[#This Row],[Mall_Price]])-1)), RIGHT(Table1[[#This Row],[Mall_Price]],FIND("-",Table1[[#This Row],[Mall_Price]])-1))</f>
        <v>21.5</v>
      </c>
      <c r="I4692">
        <f>AVERAGE(LEFT(Table1[[#This Row],[Retail_Price]],(FIND("-",Table1[[#This Row],[Retail_Price]])-1)), RIGHT(Table1[[#This Row],[Retail_Price]],FIND("-",Table1[[#This Row],[Retail_Price]])-1))</f>
        <v>18</v>
      </c>
    </row>
    <row r="4693" spans="1:9" x14ac:dyDescent="0.25">
      <c r="A4693" s="4">
        <v>44673</v>
      </c>
      <c r="B4693" t="s">
        <v>164</v>
      </c>
      <c r="C4693" s="5">
        <v>14</v>
      </c>
      <c r="D4693" t="s">
        <v>10</v>
      </c>
      <c r="E4693" t="s">
        <v>165</v>
      </c>
      <c r="F4693" t="s">
        <v>240</v>
      </c>
      <c r="G4693" t="s">
        <v>241</v>
      </c>
      <c r="H4693">
        <f>AVERAGE(LEFT(Table1[[#This Row],[Mall_Price]],(FIND("-",Table1[[#This Row],[Mall_Price]])-1)), RIGHT(Table1[[#This Row],[Mall_Price]],FIND("-",Table1[[#This Row],[Mall_Price]])-1))</f>
        <v>20</v>
      </c>
      <c r="I4693">
        <f>AVERAGE(LEFT(Table1[[#This Row],[Retail_Price]],(FIND("-",Table1[[#This Row],[Retail_Price]])-1)), RIGHT(Table1[[#This Row],[Retail_Price]],FIND("-",Table1[[#This Row],[Retail_Price]])-1))</f>
        <v>17</v>
      </c>
    </row>
    <row r="4694" spans="1:9" x14ac:dyDescent="0.25">
      <c r="A4694" s="4">
        <v>44673</v>
      </c>
      <c r="B4694" t="s">
        <v>170</v>
      </c>
      <c r="C4694" s="5">
        <v>14</v>
      </c>
      <c r="D4694" t="s">
        <v>10</v>
      </c>
      <c r="E4694" t="s">
        <v>171</v>
      </c>
      <c r="F4694" t="s">
        <v>240</v>
      </c>
      <c r="G4694" t="s">
        <v>241</v>
      </c>
      <c r="H4694">
        <f>AVERAGE(LEFT(Table1[[#This Row],[Mall_Price]],(FIND("-",Table1[[#This Row],[Mall_Price]])-1)), RIGHT(Table1[[#This Row],[Mall_Price]],FIND("-",Table1[[#This Row],[Mall_Price]])-1))</f>
        <v>20</v>
      </c>
      <c r="I4694">
        <f>AVERAGE(LEFT(Table1[[#This Row],[Retail_Price]],(FIND("-",Table1[[#This Row],[Retail_Price]])-1)), RIGHT(Table1[[#This Row],[Retail_Price]],FIND("-",Table1[[#This Row],[Retail_Price]])-1))</f>
        <v>17</v>
      </c>
    </row>
    <row r="4695" spans="1:9" x14ac:dyDescent="0.25">
      <c r="A4695" s="4">
        <v>44673</v>
      </c>
      <c r="B4695" t="s">
        <v>182</v>
      </c>
      <c r="C4695" s="5">
        <v>13</v>
      </c>
      <c r="D4695" t="s">
        <v>10</v>
      </c>
      <c r="E4695" t="s">
        <v>183</v>
      </c>
      <c r="F4695" t="s">
        <v>166</v>
      </c>
      <c r="G4695" t="s">
        <v>167</v>
      </c>
      <c r="H4695">
        <f>AVERAGE(LEFT(Table1[[#This Row],[Mall_Price]],(FIND("-",Table1[[#This Row],[Mall_Price]])-1)), RIGHT(Table1[[#This Row],[Mall_Price]],FIND("-",Table1[[#This Row],[Mall_Price]])-1))</f>
        <v>18.5</v>
      </c>
      <c r="I4695">
        <f>AVERAGE(LEFT(Table1[[#This Row],[Retail_Price]],(FIND("-",Table1[[#This Row],[Retail_Price]])-1)), RIGHT(Table1[[#This Row],[Retail_Price]],FIND("-",Table1[[#This Row],[Retail_Price]])-1))</f>
        <v>16</v>
      </c>
    </row>
    <row r="4696" spans="1:9" x14ac:dyDescent="0.25">
      <c r="A4696" s="4">
        <v>44673</v>
      </c>
      <c r="B4696" t="s">
        <v>154</v>
      </c>
      <c r="C4696" s="5">
        <v>12</v>
      </c>
      <c r="D4696" t="s">
        <v>10</v>
      </c>
      <c r="E4696" t="s">
        <v>155</v>
      </c>
      <c r="F4696" t="s">
        <v>180</v>
      </c>
      <c r="G4696" t="s">
        <v>181</v>
      </c>
      <c r="H4696">
        <f>AVERAGE(LEFT(Table1[[#This Row],[Mall_Price]],(FIND("-",Table1[[#This Row],[Mall_Price]])-1)), RIGHT(Table1[[#This Row],[Mall_Price]],FIND("-",Table1[[#This Row],[Mall_Price]])-1))</f>
        <v>17</v>
      </c>
      <c r="I4696">
        <f>AVERAGE(LEFT(Table1[[#This Row],[Retail_Price]],(FIND("-",Table1[[#This Row],[Retail_Price]])-1)), RIGHT(Table1[[#This Row],[Retail_Price]],FIND("-",Table1[[#This Row],[Retail_Price]])-1))</f>
        <v>14.5</v>
      </c>
    </row>
    <row r="4697" spans="1:9" x14ac:dyDescent="0.25">
      <c r="A4697" s="4">
        <v>44673</v>
      </c>
      <c r="B4697" t="s">
        <v>178</v>
      </c>
      <c r="C4697" s="5">
        <v>11</v>
      </c>
      <c r="D4697" t="s">
        <v>10</v>
      </c>
      <c r="E4697" t="s">
        <v>179</v>
      </c>
      <c r="F4697" t="s">
        <v>226</v>
      </c>
      <c r="G4697" t="s">
        <v>227</v>
      </c>
      <c r="H4697">
        <f>AVERAGE(LEFT(Table1[[#This Row],[Mall_Price]],(FIND("-",Table1[[#This Row],[Mall_Price]])-1)), RIGHT(Table1[[#This Row],[Mall_Price]],FIND("-",Table1[[#This Row],[Mall_Price]])-1))</f>
        <v>15.5</v>
      </c>
      <c r="I4697">
        <f>AVERAGE(LEFT(Table1[[#This Row],[Retail_Price]],(FIND("-",Table1[[#This Row],[Retail_Price]])-1)), RIGHT(Table1[[#This Row],[Retail_Price]],FIND("-",Table1[[#This Row],[Retail_Price]])-1))</f>
        <v>13.5</v>
      </c>
    </row>
    <row r="4698" spans="1:9" x14ac:dyDescent="0.25">
      <c r="A4698" s="4">
        <v>44673</v>
      </c>
      <c r="B4698" t="s">
        <v>172</v>
      </c>
      <c r="C4698" s="5">
        <v>11</v>
      </c>
      <c r="D4698" t="s">
        <v>10</v>
      </c>
      <c r="E4698" t="s">
        <v>173</v>
      </c>
      <c r="F4698" t="s">
        <v>226</v>
      </c>
      <c r="G4698" t="s">
        <v>227</v>
      </c>
      <c r="H4698">
        <f>AVERAGE(LEFT(Table1[[#This Row],[Mall_Price]],(FIND("-",Table1[[#This Row],[Mall_Price]])-1)), RIGHT(Table1[[#This Row],[Mall_Price]],FIND("-",Table1[[#This Row],[Mall_Price]])-1))</f>
        <v>15.5</v>
      </c>
      <c r="I4698">
        <f>AVERAGE(LEFT(Table1[[#This Row],[Retail_Price]],(FIND("-",Table1[[#This Row],[Retail_Price]])-1)), RIGHT(Table1[[#This Row],[Retail_Price]],FIND("-",Table1[[#This Row],[Retail_Price]])-1))</f>
        <v>13.5</v>
      </c>
    </row>
    <row r="4699" spans="1:9" x14ac:dyDescent="0.25">
      <c r="A4699" s="4">
        <v>44673</v>
      </c>
      <c r="B4699" t="s">
        <v>28</v>
      </c>
      <c r="C4699" s="5">
        <v>9</v>
      </c>
      <c r="D4699" t="s">
        <v>10</v>
      </c>
      <c r="E4699" t="s">
        <v>29</v>
      </c>
      <c r="F4699" t="s">
        <v>242</v>
      </c>
      <c r="G4699" t="s">
        <v>243</v>
      </c>
      <c r="H4699">
        <f>AVERAGE(LEFT(Table1[[#This Row],[Mall_Price]],(FIND("-",Table1[[#This Row],[Mall_Price]])-1)), RIGHT(Table1[[#This Row],[Mall_Price]],FIND("-",Table1[[#This Row],[Mall_Price]])-1))</f>
        <v>13</v>
      </c>
      <c r="I4699">
        <f>AVERAGE(LEFT(Table1[[#This Row],[Retail_Price]],(FIND("-",Table1[[#This Row],[Retail_Price]])-1)), RIGHT(Table1[[#This Row],[Retail_Price]],FIND("-",Table1[[#This Row],[Retail_Price]])-1))</f>
        <v>10.5</v>
      </c>
    </row>
    <row r="4700" spans="1:9" x14ac:dyDescent="0.25">
      <c r="A4700" s="4">
        <v>44674</v>
      </c>
      <c r="B4700" t="s">
        <v>184</v>
      </c>
      <c r="C4700" s="5">
        <v>77</v>
      </c>
      <c r="D4700" t="s">
        <v>10</v>
      </c>
      <c r="E4700" t="s">
        <v>185</v>
      </c>
      <c r="F4700" t="s">
        <v>192</v>
      </c>
      <c r="G4700" t="s">
        <v>193</v>
      </c>
      <c r="H4700">
        <f>AVERAGE(LEFT(Table1[[#This Row],[Mall_Price]],(FIND("-",Table1[[#This Row],[Mall_Price]])-1)), RIGHT(Table1[[#This Row],[Mall_Price]],FIND("-",Table1[[#This Row],[Mall_Price]])-1))</f>
        <v>109.5</v>
      </c>
      <c r="I4700">
        <f>AVERAGE(LEFT(Table1[[#This Row],[Retail_Price]],(FIND("-",Table1[[#This Row],[Retail_Price]])-1)), RIGHT(Table1[[#This Row],[Retail_Price]],FIND("-",Table1[[#This Row],[Retail_Price]])-1))</f>
        <v>93.5</v>
      </c>
    </row>
    <row r="4701" spans="1:9" x14ac:dyDescent="0.25">
      <c r="A4701" s="4">
        <v>44674</v>
      </c>
      <c r="B4701" t="s">
        <v>26</v>
      </c>
      <c r="C4701" s="5">
        <v>64</v>
      </c>
      <c r="D4701" t="s">
        <v>10</v>
      </c>
      <c r="E4701" t="s">
        <v>27</v>
      </c>
      <c r="F4701" t="s">
        <v>198</v>
      </c>
      <c r="G4701" t="s">
        <v>199</v>
      </c>
      <c r="H4701">
        <f>AVERAGE(LEFT(Table1[[#This Row],[Mall_Price]],(FIND("-",Table1[[#This Row],[Mall_Price]])-1)), RIGHT(Table1[[#This Row],[Mall_Price]],FIND("-",Table1[[#This Row],[Mall_Price]])-1))</f>
        <v>91.5</v>
      </c>
      <c r="I4701">
        <f>AVERAGE(LEFT(Table1[[#This Row],[Retail_Price]],(FIND("-",Table1[[#This Row],[Retail_Price]])-1)), RIGHT(Table1[[#This Row],[Retail_Price]],FIND("-",Table1[[#This Row],[Retail_Price]])-1))</f>
        <v>77.5</v>
      </c>
    </row>
    <row r="4702" spans="1:9" x14ac:dyDescent="0.25">
      <c r="A4702" s="4">
        <v>44674</v>
      </c>
      <c r="B4702" t="s">
        <v>9</v>
      </c>
      <c r="C4702" s="5">
        <v>57</v>
      </c>
      <c r="D4702" t="s">
        <v>10</v>
      </c>
      <c r="E4702" t="s">
        <v>11</v>
      </c>
      <c r="F4702" t="s">
        <v>34</v>
      </c>
      <c r="G4702" t="s">
        <v>35</v>
      </c>
      <c r="H4702">
        <f>AVERAGE(LEFT(Table1[[#This Row],[Mall_Price]],(FIND("-",Table1[[#This Row],[Mall_Price]])-1)), RIGHT(Table1[[#This Row],[Mall_Price]],FIND("-",Table1[[#This Row],[Mall_Price]])-1))</f>
        <v>81</v>
      </c>
      <c r="I4702">
        <f>AVERAGE(LEFT(Table1[[#This Row],[Retail_Price]],(FIND("-",Table1[[#This Row],[Retail_Price]])-1)), RIGHT(Table1[[#This Row],[Retail_Price]],FIND("-",Table1[[#This Row],[Retail_Price]])-1))</f>
        <v>69</v>
      </c>
    </row>
    <row r="4703" spans="1:9" x14ac:dyDescent="0.25">
      <c r="A4703" s="4">
        <v>44674</v>
      </c>
      <c r="B4703" t="s">
        <v>42</v>
      </c>
      <c r="C4703" s="5">
        <v>50</v>
      </c>
      <c r="D4703" t="s">
        <v>10</v>
      </c>
      <c r="E4703" t="s">
        <v>43</v>
      </c>
      <c r="F4703" t="s">
        <v>44</v>
      </c>
      <c r="G4703" t="s">
        <v>45</v>
      </c>
      <c r="H4703">
        <f>AVERAGE(LEFT(Table1[[#This Row],[Mall_Price]],(FIND("-",Table1[[#This Row],[Mall_Price]])-1)), RIGHT(Table1[[#This Row],[Mall_Price]],FIND("-",Table1[[#This Row],[Mall_Price]])-1))</f>
        <v>71.5</v>
      </c>
      <c r="I4703">
        <f>AVERAGE(LEFT(Table1[[#This Row],[Retail_Price]],(FIND("-",Table1[[#This Row],[Retail_Price]])-1)), RIGHT(Table1[[#This Row],[Retail_Price]],FIND("-",Table1[[#This Row],[Retail_Price]])-1))</f>
        <v>61</v>
      </c>
    </row>
    <row r="4704" spans="1:9" x14ac:dyDescent="0.25">
      <c r="A4704" s="4">
        <v>44674</v>
      </c>
      <c r="B4704" t="s">
        <v>36</v>
      </c>
      <c r="C4704" s="5">
        <v>50</v>
      </c>
      <c r="D4704" t="s">
        <v>10</v>
      </c>
      <c r="E4704" t="s">
        <v>37</v>
      </c>
      <c r="F4704" t="s">
        <v>44</v>
      </c>
      <c r="G4704" t="s">
        <v>45</v>
      </c>
      <c r="H4704">
        <f>AVERAGE(LEFT(Table1[[#This Row],[Mall_Price]],(FIND("-",Table1[[#This Row],[Mall_Price]])-1)), RIGHT(Table1[[#This Row],[Mall_Price]],FIND("-",Table1[[#This Row],[Mall_Price]])-1))</f>
        <v>71.5</v>
      </c>
      <c r="I4704">
        <f>AVERAGE(LEFT(Table1[[#This Row],[Retail_Price]],(FIND("-",Table1[[#This Row],[Retail_Price]])-1)), RIGHT(Table1[[#This Row],[Retail_Price]],FIND("-",Table1[[#This Row],[Retail_Price]])-1))</f>
        <v>61</v>
      </c>
    </row>
    <row r="4705" spans="1:9" x14ac:dyDescent="0.25">
      <c r="A4705" s="4">
        <v>44674</v>
      </c>
      <c r="B4705" t="s">
        <v>188</v>
      </c>
      <c r="C4705" s="5">
        <v>5</v>
      </c>
      <c r="D4705" t="s">
        <v>10</v>
      </c>
      <c r="E4705" t="s">
        <v>189</v>
      </c>
      <c r="F4705" t="s">
        <v>250</v>
      </c>
      <c r="G4705" t="s">
        <v>251</v>
      </c>
      <c r="H4705">
        <f>AVERAGE(LEFT(Table1[[#This Row],[Mall_Price]],(FIND("-",Table1[[#This Row],[Mall_Price]])-1)), RIGHT(Table1[[#This Row],[Mall_Price]],FIND("-",Table1[[#This Row],[Mall_Price]])-1))</f>
        <v>7</v>
      </c>
      <c r="I4705">
        <f>AVERAGE(LEFT(Table1[[#This Row],[Retail_Price]],(FIND("-",Table1[[#This Row],[Retail_Price]])-1)), RIGHT(Table1[[#This Row],[Retail_Price]],FIND("-",Table1[[#This Row],[Retail_Price]])-1))</f>
        <v>6</v>
      </c>
    </row>
    <row r="4706" spans="1:9" x14ac:dyDescent="0.25">
      <c r="A4706" s="4">
        <v>44674</v>
      </c>
      <c r="B4706" t="s">
        <v>40</v>
      </c>
      <c r="C4706" s="5">
        <v>47</v>
      </c>
      <c r="D4706" t="s">
        <v>10</v>
      </c>
      <c r="E4706" t="s">
        <v>41</v>
      </c>
      <c r="F4706" t="s">
        <v>208</v>
      </c>
      <c r="G4706" t="s">
        <v>209</v>
      </c>
      <c r="H4706">
        <f>AVERAGE(LEFT(Table1[[#This Row],[Mall_Price]],(FIND("-",Table1[[#This Row],[Mall_Price]])-1)), RIGHT(Table1[[#This Row],[Mall_Price]],FIND("-",Table1[[#This Row],[Mall_Price]])-1))</f>
        <v>67</v>
      </c>
      <c r="I4706">
        <f>AVERAGE(LEFT(Table1[[#This Row],[Retail_Price]],(FIND("-",Table1[[#This Row],[Retail_Price]])-1)), RIGHT(Table1[[#This Row],[Retail_Price]],FIND("-",Table1[[#This Row],[Retail_Price]])-1))</f>
        <v>57</v>
      </c>
    </row>
    <row r="4707" spans="1:9" x14ac:dyDescent="0.25">
      <c r="A4707" s="4">
        <v>44674</v>
      </c>
      <c r="B4707" t="s">
        <v>78</v>
      </c>
      <c r="C4707" s="5">
        <v>46</v>
      </c>
      <c r="D4707" t="s">
        <v>10</v>
      </c>
      <c r="E4707" t="s">
        <v>79</v>
      </c>
      <c r="F4707" t="s">
        <v>52</v>
      </c>
      <c r="G4707" t="s">
        <v>53</v>
      </c>
      <c r="H4707">
        <f>AVERAGE(LEFT(Table1[[#This Row],[Mall_Price]],(FIND("-",Table1[[#This Row],[Mall_Price]])-1)), RIGHT(Table1[[#This Row],[Mall_Price]],FIND("-",Table1[[#This Row],[Mall_Price]])-1))</f>
        <v>65.5</v>
      </c>
      <c r="I4707">
        <f>AVERAGE(LEFT(Table1[[#This Row],[Retail_Price]],(FIND("-",Table1[[#This Row],[Retail_Price]])-1)), RIGHT(Table1[[#This Row],[Retail_Price]],FIND("-",Table1[[#This Row],[Retail_Price]])-1))</f>
        <v>55.5</v>
      </c>
    </row>
    <row r="4708" spans="1:9" x14ac:dyDescent="0.25">
      <c r="A4708" s="4">
        <v>44674</v>
      </c>
      <c r="B4708" t="s">
        <v>86</v>
      </c>
      <c r="C4708" s="5">
        <v>42</v>
      </c>
      <c r="D4708" t="s">
        <v>10</v>
      </c>
      <c r="E4708" t="s">
        <v>87</v>
      </c>
      <c r="F4708" t="s">
        <v>68</v>
      </c>
      <c r="G4708" t="s">
        <v>69</v>
      </c>
      <c r="H4708">
        <f>AVERAGE(LEFT(Table1[[#This Row],[Mall_Price]],(FIND("-",Table1[[#This Row],[Mall_Price]])-1)), RIGHT(Table1[[#This Row],[Mall_Price]],FIND("-",Table1[[#This Row],[Mall_Price]])-1))</f>
        <v>59.5</v>
      </c>
      <c r="I4708">
        <f>AVERAGE(LEFT(Table1[[#This Row],[Retail_Price]],(FIND("-",Table1[[#This Row],[Retail_Price]])-1)), RIGHT(Table1[[#This Row],[Retail_Price]],FIND("-",Table1[[#This Row],[Retail_Price]])-1))</f>
        <v>50.5</v>
      </c>
    </row>
    <row r="4709" spans="1:9" x14ac:dyDescent="0.25">
      <c r="A4709" s="4">
        <v>44674</v>
      </c>
      <c r="B4709" t="s">
        <v>50</v>
      </c>
      <c r="C4709" s="5">
        <v>40</v>
      </c>
      <c r="D4709" t="s">
        <v>10</v>
      </c>
      <c r="E4709" t="s">
        <v>51</v>
      </c>
      <c r="F4709" t="s">
        <v>76</v>
      </c>
      <c r="G4709" t="s">
        <v>77</v>
      </c>
      <c r="H4709">
        <f>AVERAGE(LEFT(Table1[[#This Row],[Mall_Price]],(FIND("-",Table1[[#This Row],[Mall_Price]])-1)), RIGHT(Table1[[#This Row],[Mall_Price]],FIND("-",Table1[[#This Row],[Mall_Price]])-1))</f>
        <v>57</v>
      </c>
      <c r="I4709">
        <f>AVERAGE(LEFT(Table1[[#This Row],[Retail_Price]],(FIND("-",Table1[[#This Row],[Retail_Price]])-1)), RIGHT(Table1[[#This Row],[Retail_Price]],FIND("-",Table1[[#This Row],[Retail_Price]])-1))</f>
        <v>48.5</v>
      </c>
    </row>
    <row r="4710" spans="1:9" x14ac:dyDescent="0.25">
      <c r="A4710" s="4">
        <v>44674</v>
      </c>
      <c r="B4710" t="s">
        <v>174</v>
      </c>
      <c r="C4710" s="5">
        <v>40</v>
      </c>
      <c r="D4710" t="s">
        <v>10</v>
      </c>
      <c r="E4710" t="s">
        <v>175</v>
      </c>
      <c r="F4710" t="s">
        <v>76</v>
      </c>
      <c r="G4710" t="s">
        <v>77</v>
      </c>
      <c r="H4710">
        <f>AVERAGE(LEFT(Table1[[#This Row],[Mall_Price]],(FIND("-",Table1[[#This Row],[Mall_Price]])-1)), RIGHT(Table1[[#This Row],[Mall_Price]],FIND("-",Table1[[#This Row],[Mall_Price]])-1))</f>
        <v>57</v>
      </c>
      <c r="I4710">
        <f>AVERAGE(LEFT(Table1[[#This Row],[Retail_Price]],(FIND("-",Table1[[#This Row],[Retail_Price]])-1)), RIGHT(Table1[[#This Row],[Retail_Price]],FIND("-",Table1[[#This Row],[Retail_Price]])-1))</f>
        <v>48.5</v>
      </c>
    </row>
    <row r="4711" spans="1:9" x14ac:dyDescent="0.25">
      <c r="A4711" s="4">
        <v>44674</v>
      </c>
      <c r="B4711" t="s">
        <v>110</v>
      </c>
      <c r="C4711" s="5">
        <v>37</v>
      </c>
      <c r="D4711" t="s">
        <v>10</v>
      </c>
      <c r="E4711" t="s">
        <v>111</v>
      </c>
      <c r="F4711" t="s">
        <v>214</v>
      </c>
      <c r="G4711" t="s">
        <v>215</v>
      </c>
      <c r="H4711">
        <f>AVERAGE(LEFT(Table1[[#This Row],[Mall_Price]],(FIND("-",Table1[[#This Row],[Mall_Price]])-1)), RIGHT(Table1[[#This Row],[Mall_Price]],FIND("-",Table1[[#This Row],[Mall_Price]])-1))</f>
        <v>52.5</v>
      </c>
      <c r="I4711">
        <f>AVERAGE(LEFT(Table1[[#This Row],[Retail_Price]],(FIND("-",Table1[[#This Row],[Retail_Price]])-1)), RIGHT(Table1[[#This Row],[Retail_Price]],FIND("-",Table1[[#This Row],[Retail_Price]])-1))</f>
        <v>45</v>
      </c>
    </row>
    <row r="4712" spans="1:9" x14ac:dyDescent="0.25">
      <c r="A4712" s="4">
        <v>44674</v>
      </c>
      <c r="B4712" t="s">
        <v>90</v>
      </c>
      <c r="C4712" s="5">
        <v>37</v>
      </c>
      <c r="D4712" t="s">
        <v>10</v>
      </c>
      <c r="E4712" t="s">
        <v>91</v>
      </c>
      <c r="F4712" t="s">
        <v>214</v>
      </c>
      <c r="G4712" t="s">
        <v>215</v>
      </c>
      <c r="H4712">
        <f>AVERAGE(LEFT(Table1[[#This Row],[Mall_Price]],(FIND("-",Table1[[#This Row],[Mall_Price]])-1)), RIGHT(Table1[[#This Row],[Mall_Price]],FIND("-",Table1[[#This Row],[Mall_Price]])-1))</f>
        <v>52.5</v>
      </c>
      <c r="I4712">
        <f>AVERAGE(LEFT(Table1[[#This Row],[Retail_Price]],(FIND("-",Table1[[#This Row],[Retail_Price]])-1)), RIGHT(Table1[[#This Row],[Retail_Price]],FIND("-",Table1[[#This Row],[Retail_Price]])-1))</f>
        <v>45</v>
      </c>
    </row>
    <row r="4713" spans="1:9" x14ac:dyDescent="0.25">
      <c r="A4713" s="4">
        <v>44674</v>
      </c>
      <c r="B4713" t="s">
        <v>70</v>
      </c>
      <c r="C4713" s="5">
        <v>36</v>
      </c>
      <c r="D4713" t="s">
        <v>10</v>
      </c>
      <c r="E4713" t="s">
        <v>71</v>
      </c>
      <c r="F4713" t="s">
        <v>84</v>
      </c>
      <c r="G4713" t="s">
        <v>85</v>
      </c>
      <c r="H4713">
        <f>AVERAGE(LEFT(Table1[[#This Row],[Mall_Price]],(FIND("-",Table1[[#This Row],[Mall_Price]])-1)), RIGHT(Table1[[#This Row],[Mall_Price]],FIND("-",Table1[[#This Row],[Mall_Price]])-1))</f>
        <v>51</v>
      </c>
      <c r="I4713">
        <f>AVERAGE(LEFT(Table1[[#This Row],[Retail_Price]],(FIND("-",Table1[[#This Row],[Retail_Price]])-1)), RIGHT(Table1[[#This Row],[Retail_Price]],FIND("-",Table1[[#This Row],[Retail_Price]])-1))</f>
        <v>43.5</v>
      </c>
    </row>
    <row r="4714" spans="1:9" x14ac:dyDescent="0.25">
      <c r="A4714" s="4">
        <v>44674</v>
      </c>
      <c r="B4714" t="s">
        <v>60</v>
      </c>
      <c r="C4714" s="5">
        <v>36</v>
      </c>
      <c r="D4714" t="s">
        <v>10</v>
      </c>
      <c r="E4714" t="s">
        <v>61</v>
      </c>
      <c r="F4714" t="s">
        <v>84</v>
      </c>
      <c r="G4714" t="s">
        <v>85</v>
      </c>
      <c r="H4714">
        <f>AVERAGE(LEFT(Table1[[#This Row],[Mall_Price]],(FIND("-",Table1[[#This Row],[Mall_Price]])-1)), RIGHT(Table1[[#This Row],[Mall_Price]],FIND("-",Table1[[#This Row],[Mall_Price]])-1))</f>
        <v>51</v>
      </c>
      <c r="I4714">
        <f>AVERAGE(LEFT(Table1[[#This Row],[Retail_Price]],(FIND("-",Table1[[#This Row],[Retail_Price]])-1)), RIGHT(Table1[[#This Row],[Retail_Price]],FIND("-",Table1[[#This Row],[Retail_Price]])-1))</f>
        <v>43.5</v>
      </c>
    </row>
    <row r="4715" spans="1:9" x14ac:dyDescent="0.25">
      <c r="A4715" s="4">
        <v>44674</v>
      </c>
      <c r="B4715" t="s">
        <v>62</v>
      </c>
      <c r="C4715" s="5">
        <v>35</v>
      </c>
      <c r="D4715" t="s">
        <v>10</v>
      </c>
      <c r="E4715" t="s">
        <v>63</v>
      </c>
      <c r="F4715" t="s">
        <v>88</v>
      </c>
      <c r="G4715" t="s">
        <v>89</v>
      </c>
      <c r="H4715">
        <f>AVERAGE(LEFT(Table1[[#This Row],[Mall_Price]],(FIND("-",Table1[[#This Row],[Mall_Price]])-1)), RIGHT(Table1[[#This Row],[Mall_Price]],FIND("-",Table1[[#This Row],[Mall_Price]])-1))</f>
        <v>50</v>
      </c>
      <c r="I4715">
        <f>AVERAGE(LEFT(Table1[[#This Row],[Retail_Price]],(FIND("-",Table1[[#This Row],[Retail_Price]])-1)), RIGHT(Table1[[#This Row],[Retail_Price]],FIND("-",Table1[[#This Row],[Retail_Price]])-1))</f>
        <v>42</v>
      </c>
    </row>
    <row r="4716" spans="1:9" x14ac:dyDescent="0.25">
      <c r="A4716" s="4">
        <v>44674</v>
      </c>
      <c r="B4716" t="s">
        <v>98</v>
      </c>
      <c r="C4716" s="5">
        <v>33</v>
      </c>
      <c r="D4716" t="s">
        <v>10</v>
      </c>
      <c r="E4716" t="s">
        <v>99</v>
      </c>
      <c r="F4716" t="s">
        <v>102</v>
      </c>
      <c r="G4716" t="s">
        <v>103</v>
      </c>
      <c r="H4716">
        <f>AVERAGE(LEFT(Table1[[#This Row],[Mall_Price]],(FIND("-",Table1[[#This Row],[Mall_Price]])-1)), RIGHT(Table1[[#This Row],[Mall_Price]],FIND("-",Table1[[#This Row],[Mall_Price]])-1))</f>
        <v>47</v>
      </c>
      <c r="I4716">
        <f>AVERAGE(LEFT(Table1[[#This Row],[Retail_Price]],(FIND("-",Table1[[#This Row],[Retail_Price]])-1)), RIGHT(Table1[[#This Row],[Retail_Price]],FIND("-",Table1[[#This Row],[Retail_Price]])-1))</f>
        <v>40</v>
      </c>
    </row>
    <row r="4717" spans="1:9" x14ac:dyDescent="0.25">
      <c r="A4717" s="4">
        <v>44674</v>
      </c>
      <c r="B4717" t="s">
        <v>104</v>
      </c>
      <c r="C4717" s="5">
        <v>33</v>
      </c>
      <c r="D4717" t="s">
        <v>10</v>
      </c>
      <c r="E4717" t="s">
        <v>105</v>
      </c>
      <c r="F4717" t="s">
        <v>102</v>
      </c>
      <c r="G4717" t="s">
        <v>103</v>
      </c>
      <c r="H4717">
        <f>AVERAGE(LEFT(Table1[[#This Row],[Mall_Price]],(FIND("-",Table1[[#This Row],[Mall_Price]])-1)), RIGHT(Table1[[#This Row],[Mall_Price]],FIND("-",Table1[[#This Row],[Mall_Price]])-1))</f>
        <v>47</v>
      </c>
      <c r="I4717">
        <f>AVERAGE(LEFT(Table1[[#This Row],[Retail_Price]],(FIND("-",Table1[[#This Row],[Retail_Price]])-1)), RIGHT(Table1[[#This Row],[Retail_Price]],FIND("-",Table1[[#This Row],[Retail_Price]])-1))</f>
        <v>40</v>
      </c>
    </row>
    <row r="4718" spans="1:9" x14ac:dyDescent="0.25">
      <c r="A4718" s="4">
        <v>44674</v>
      </c>
      <c r="B4718" t="s">
        <v>66</v>
      </c>
      <c r="C4718" s="5">
        <v>31</v>
      </c>
      <c r="D4718" t="s">
        <v>10</v>
      </c>
      <c r="E4718" t="s">
        <v>67</v>
      </c>
      <c r="F4718" t="s">
        <v>112</v>
      </c>
      <c r="G4718" t="s">
        <v>113</v>
      </c>
      <c r="H4718">
        <f>AVERAGE(LEFT(Table1[[#This Row],[Mall_Price]],(FIND("-",Table1[[#This Row],[Mall_Price]])-1)), RIGHT(Table1[[#This Row],[Mall_Price]],FIND("-",Table1[[#This Row],[Mall_Price]])-1))</f>
        <v>44</v>
      </c>
      <c r="I4718">
        <f>AVERAGE(LEFT(Table1[[#This Row],[Retail_Price]],(FIND("-",Table1[[#This Row],[Retail_Price]])-1)), RIGHT(Table1[[#This Row],[Retail_Price]],FIND("-",Table1[[#This Row],[Retail_Price]])-1))</f>
        <v>37.5</v>
      </c>
    </row>
    <row r="4719" spans="1:9" x14ac:dyDescent="0.25">
      <c r="A4719" s="4">
        <v>44674</v>
      </c>
      <c r="B4719" t="s">
        <v>18</v>
      </c>
      <c r="C4719" s="5">
        <v>30</v>
      </c>
      <c r="D4719" t="s">
        <v>10</v>
      </c>
      <c r="E4719" t="s">
        <v>19</v>
      </c>
      <c r="F4719" t="s">
        <v>118</v>
      </c>
      <c r="G4719" t="s">
        <v>119</v>
      </c>
      <c r="H4719">
        <f>AVERAGE(LEFT(Table1[[#This Row],[Mall_Price]],(FIND("-",Table1[[#This Row],[Mall_Price]])-1)), RIGHT(Table1[[#This Row],[Mall_Price]],FIND("-",Table1[[#This Row],[Mall_Price]])-1))</f>
        <v>43</v>
      </c>
      <c r="I4719">
        <f>AVERAGE(LEFT(Table1[[#This Row],[Retail_Price]],(FIND("-",Table1[[#This Row],[Retail_Price]])-1)), RIGHT(Table1[[#This Row],[Retail_Price]],FIND("-",Table1[[#This Row],[Retail_Price]])-1))</f>
        <v>36.5</v>
      </c>
    </row>
    <row r="4720" spans="1:9" x14ac:dyDescent="0.25">
      <c r="A4720" s="4">
        <v>44674</v>
      </c>
      <c r="B4720" t="s">
        <v>114</v>
      </c>
      <c r="C4720" s="5">
        <v>28</v>
      </c>
      <c r="D4720" t="s">
        <v>10</v>
      </c>
      <c r="E4720" t="s">
        <v>115</v>
      </c>
      <c r="F4720" t="s">
        <v>218</v>
      </c>
      <c r="G4720" t="s">
        <v>219</v>
      </c>
      <c r="H4720">
        <f>AVERAGE(LEFT(Table1[[#This Row],[Mall_Price]],(FIND("-",Table1[[#This Row],[Mall_Price]])-1)), RIGHT(Table1[[#This Row],[Mall_Price]],FIND("-",Table1[[#This Row],[Mall_Price]])-1))</f>
        <v>40</v>
      </c>
      <c r="I4720">
        <f>AVERAGE(LEFT(Table1[[#This Row],[Retail_Price]],(FIND("-",Table1[[#This Row],[Retail_Price]])-1)), RIGHT(Table1[[#This Row],[Retail_Price]],FIND("-",Table1[[#This Row],[Retail_Price]])-1))</f>
        <v>34</v>
      </c>
    </row>
    <row r="4721" spans="1:9" x14ac:dyDescent="0.25">
      <c r="A4721" s="4">
        <v>44674</v>
      </c>
      <c r="B4721" t="s">
        <v>92</v>
      </c>
      <c r="C4721" s="5">
        <v>26</v>
      </c>
      <c r="D4721" t="s">
        <v>10</v>
      </c>
      <c r="E4721" t="s">
        <v>93</v>
      </c>
      <c r="F4721" t="s">
        <v>234</v>
      </c>
      <c r="G4721" t="s">
        <v>235</v>
      </c>
      <c r="H4721">
        <f>AVERAGE(LEFT(Table1[[#This Row],[Mall_Price]],(FIND("-",Table1[[#This Row],[Mall_Price]])-1)), RIGHT(Table1[[#This Row],[Mall_Price]],FIND("-",Table1[[#This Row],[Mall_Price]])-1))</f>
        <v>37</v>
      </c>
      <c r="I4721">
        <f>AVERAGE(LEFT(Table1[[#This Row],[Retail_Price]],(FIND("-",Table1[[#This Row],[Retail_Price]])-1)), RIGHT(Table1[[#This Row],[Retail_Price]],FIND("-",Table1[[#This Row],[Retail_Price]])-1))</f>
        <v>31.5</v>
      </c>
    </row>
    <row r="4722" spans="1:9" x14ac:dyDescent="0.25">
      <c r="A4722" s="4">
        <v>44674</v>
      </c>
      <c r="B4722" t="s">
        <v>14</v>
      </c>
      <c r="C4722" s="5">
        <v>26</v>
      </c>
      <c r="D4722" t="s">
        <v>10</v>
      </c>
      <c r="E4722" t="s">
        <v>15</v>
      </c>
      <c r="F4722" t="s">
        <v>234</v>
      </c>
      <c r="G4722" t="s">
        <v>235</v>
      </c>
      <c r="H4722">
        <f>AVERAGE(LEFT(Table1[[#This Row],[Mall_Price]],(FIND("-",Table1[[#This Row],[Mall_Price]])-1)), RIGHT(Table1[[#This Row],[Mall_Price]],FIND("-",Table1[[#This Row],[Mall_Price]])-1))</f>
        <v>37</v>
      </c>
      <c r="I4722">
        <f>AVERAGE(LEFT(Table1[[#This Row],[Retail_Price]],(FIND("-",Table1[[#This Row],[Retail_Price]])-1)), RIGHT(Table1[[#This Row],[Retail_Price]],FIND("-",Table1[[#This Row],[Retail_Price]])-1))</f>
        <v>31.5</v>
      </c>
    </row>
    <row r="4723" spans="1:9" x14ac:dyDescent="0.25">
      <c r="A4723" s="4">
        <v>44674</v>
      </c>
      <c r="B4723" t="s">
        <v>100</v>
      </c>
      <c r="C4723" s="5">
        <v>26</v>
      </c>
      <c r="D4723" t="s">
        <v>10</v>
      </c>
      <c r="E4723" t="s">
        <v>101</v>
      </c>
      <c r="F4723" t="s">
        <v>234</v>
      </c>
      <c r="G4723" t="s">
        <v>235</v>
      </c>
      <c r="H4723">
        <f>AVERAGE(LEFT(Table1[[#This Row],[Mall_Price]],(FIND("-",Table1[[#This Row],[Mall_Price]])-1)), RIGHT(Table1[[#This Row],[Mall_Price]],FIND("-",Table1[[#This Row],[Mall_Price]])-1))</f>
        <v>37</v>
      </c>
      <c r="I4723">
        <f>AVERAGE(LEFT(Table1[[#This Row],[Retail_Price]],(FIND("-",Table1[[#This Row],[Retail_Price]])-1)), RIGHT(Table1[[#This Row],[Retail_Price]],FIND("-",Table1[[#This Row],[Retail_Price]])-1))</f>
        <v>31.5</v>
      </c>
    </row>
    <row r="4724" spans="1:9" x14ac:dyDescent="0.25">
      <c r="A4724" s="4">
        <v>44674</v>
      </c>
      <c r="B4724" t="s">
        <v>106</v>
      </c>
      <c r="C4724" s="5">
        <v>25</v>
      </c>
      <c r="D4724" t="s">
        <v>10</v>
      </c>
      <c r="E4724" t="s">
        <v>107</v>
      </c>
      <c r="F4724" t="s">
        <v>130</v>
      </c>
      <c r="G4724" t="s">
        <v>131</v>
      </c>
      <c r="H4724">
        <f>AVERAGE(LEFT(Table1[[#This Row],[Mall_Price]],(FIND("-",Table1[[#This Row],[Mall_Price]])-1)), RIGHT(Table1[[#This Row],[Mall_Price]],FIND("-",Table1[[#This Row],[Mall_Price]])-1))</f>
        <v>35.5</v>
      </c>
      <c r="I4724">
        <f>AVERAGE(LEFT(Table1[[#This Row],[Retail_Price]],(FIND("-",Table1[[#This Row],[Retail_Price]])-1)), RIGHT(Table1[[#This Row],[Retail_Price]],FIND("-",Table1[[#This Row],[Retail_Price]])-1))</f>
        <v>30.5</v>
      </c>
    </row>
    <row r="4725" spans="1:9" x14ac:dyDescent="0.25">
      <c r="A4725" s="4">
        <v>44674</v>
      </c>
      <c r="B4725" t="s">
        <v>22</v>
      </c>
      <c r="C4725" s="5">
        <v>25</v>
      </c>
      <c r="D4725" t="s">
        <v>10</v>
      </c>
      <c r="E4725" t="s">
        <v>23</v>
      </c>
      <c r="F4725" t="s">
        <v>130</v>
      </c>
      <c r="G4725" t="s">
        <v>131</v>
      </c>
      <c r="H4725">
        <f>AVERAGE(LEFT(Table1[[#This Row],[Mall_Price]],(FIND("-",Table1[[#This Row],[Mall_Price]])-1)), RIGHT(Table1[[#This Row],[Mall_Price]],FIND("-",Table1[[#This Row],[Mall_Price]])-1))</f>
        <v>35.5</v>
      </c>
      <c r="I4725">
        <f>AVERAGE(LEFT(Table1[[#This Row],[Retail_Price]],(FIND("-",Table1[[#This Row],[Retail_Price]])-1)), RIGHT(Table1[[#This Row],[Retail_Price]],FIND("-",Table1[[#This Row],[Retail_Price]])-1))</f>
        <v>30.5</v>
      </c>
    </row>
    <row r="4726" spans="1:9" x14ac:dyDescent="0.25">
      <c r="A4726" s="4">
        <v>44674</v>
      </c>
      <c r="B4726" t="s">
        <v>82</v>
      </c>
      <c r="C4726" s="5">
        <v>25</v>
      </c>
      <c r="D4726" t="s">
        <v>10</v>
      </c>
      <c r="E4726" t="s">
        <v>83</v>
      </c>
      <c r="F4726" t="s">
        <v>130</v>
      </c>
      <c r="G4726" t="s">
        <v>131</v>
      </c>
      <c r="H4726">
        <f>AVERAGE(LEFT(Table1[[#This Row],[Mall_Price]],(FIND("-",Table1[[#This Row],[Mall_Price]])-1)), RIGHT(Table1[[#This Row],[Mall_Price]],FIND("-",Table1[[#This Row],[Mall_Price]])-1))</f>
        <v>35.5</v>
      </c>
      <c r="I4726">
        <f>AVERAGE(LEFT(Table1[[#This Row],[Retail_Price]],(FIND("-",Table1[[#This Row],[Retail_Price]])-1)), RIGHT(Table1[[#This Row],[Retail_Price]],FIND("-",Table1[[#This Row],[Retail_Price]])-1))</f>
        <v>30.5</v>
      </c>
    </row>
    <row r="4727" spans="1:9" x14ac:dyDescent="0.25">
      <c r="A4727" s="4">
        <v>44674</v>
      </c>
      <c r="B4727" t="s">
        <v>122</v>
      </c>
      <c r="C4727" s="5">
        <v>25</v>
      </c>
      <c r="D4727" t="s">
        <v>10</v>
      </c>
      <c r="E4727" t="s">
        <v>123</v>
      </c>
      <c r="F4727" t="s">
        <v>130</v>
      </c>
      <c r="G4727" t="s">
        <v>131</v>
      </c>
      <c r="H4727">
        <f>AVERAGE(LEFT(Table1[[#This Row],[Mall_Price]],(FIND("-",Table1[[#This Row],[Mall_Price]])-1)), RIGHT(Table1[[#This Row],[Mall_Price]],FIND("-",Table1[[#This Row],[Mall_Price]])-1))</f>
        <v>35.5</v>
      </c>
      <c r="I4727">
        <f>AVERAGE(LEFT(Table1[[#This Row],[Retail_Price]],(FIND("-",Table1[[#This Row],[Retail_Price]])-1)), RIGHT(Table1[[#This Row],[Retail_Price]],FIND("-",Table1[[#This Row],[Retail_Price]])-1))</f>
        <v>30.5</v>
      </c>
    </row>
    <row r="4728" spans="1:9" x14ac:dyDescent="0.25">
      <c r="A4728" s="4">
        <v>44674</v>
      </c>
      <c r="B4728" t="s">
        <v>46</v>
      </c>
      <c r="C4728" s="5">
        <v>24</v>
      </c>
      <c r="D4728" t="s">
        <v>10</v>
      </c>
      <c r="E4728" t="s">
        <v>47</v>
      </c>
      <c r="F4728" t="s">
        <v>134</v>
      </c>
      <c r="G4728" t="s">
        <v>135</v>
      </c>
      <c r="H4728">
        <f>AVERAGE(LEFT(Table1[[#This Row],[Mall_Price]],(FIND("-",Table1[[#This Row],[Mall_Price]])-1)), RIGHT(Table1[[#This Row],[Mall_Price]],FIND("-",Table1[[#This Row],[Mall_Price]])-1))</f>
        <v>34.5</v>
      </c>
      <c r="I4728">
        <f>AVERAGE(LEFT(Table1[[#This Row],[Retail_Price]],(FIND("-",Table1[[#This Row],[Retail_Price]])-1)), RIGHT(Table1[[#This Row],[Retail_Price]],FIND("-",Table1[[#This Row],[Retail_Price]])-1))</f>
        <v>29</v>
      </c>
    </row>
    <row r="4729" spans="1:9" x14ac:dyDescent="0.25">
      <c r="A4729" s="4">
        <v>44674</v>
      </c>
      <c r="B4729" t="s">
        <v>120</v>
      </c>
      <c r="C4729" s="5">
        <v>24</v>
      </c>
      <c r="D4729" t="s">
        <v>10</v>
      </c>
      <c r="E4729" t="s">
        <v>121</v>
      </c>
      <c r="F4729" t="s">
        <v>134</v>
      </c>
      <c r="G4729" t="s">
        <v>135</v>
      </c>
      <c r="H4729">
        <f>AVERAGE(LEFT(Table1[[#This Row],[Mall_Price]],(FIND("-",Table1[[#This Row],[Mall_Price]])-1)), RIGHT(Table1[[#This Row],[Mall_Price]],FIND("-",Table1[[#This Row],[Mall_Price]])-1))</f>
        <v>34.5</v>
      </c>
      <c r="I4729">
        <f>AVERAGE(LEFT(Table1[[#This Row],[Retail_Price]],(FIND("-",Table1[[#This Row],[Retail_Price]])-1)), RIGHT(Table1[[#This Row],[Retail_Price]],FIND("-",Table1[[#This Row],[Retail_Price]])-1))</f>
        <v>29</v>
      </c>
    </row>
    <row r="4730" spans="1:9" x14ac:dyDescent="0.25">
      <c r="A4730" s="4">
        <v>44674</v>
      </c>
      <c r="B4730" t="s">
        <v>128</v>
      </c>
      <c r="C4730" s="5">
        <v>23</v>
      </c>
      <c r="D4730" t="s">
        <v>10</v>
      </c>
      <c r="E4730" t="s">
        <v>129</v>
      </c>
      <c r="F4730" t="s">
        <v>220</v>
      </c>
      <c r="G4730" t="s">
        <v>221</v>
      </c>
      <c r="H4730">
        <f>AVERAGE(LEFT(Table1[[#This Row],[Mall_Price]],(FIND("-",Table1[[#This Row],[Mall_Price]])-1)), RIGHT(Table1[[#This Row],[Mall_Price]],FIND("-",Table1[[#This Row],[Mall_Price]])-1))</f>
        <v>33</v>
      </c>
      <c r="I4730">
        <f>AVERAGE(LEFT(Table1[[#This Row],[Retail_Price]],(FIND("-",Table1[[#This Row],[Retail_Price]])-1)), RIGHT(Table1[[#This Row],[Retail_Price]],FIND("-",Table1[[#This Row],[Retail_Price]])-1))</f>
        <v>27.5</v>
      </c>
    </row>
    <row r="4731" spans="1:9" x14ac:dyDescent="0.25">
      <c r="A4731" s="4">
        <v>44674</v>
      </c>
      <c r="B4731" t="s">
        <v>54</v>
      </c>
      <c r="C4731" s="5">
        <v>22</v>
      </c>
      <c r="D4731" t="s">
        <v>10</v>
      </c>
      <c r="E4731" t="s">
        <v>55</v>
      </c>
      <c r="F4731" t="s">
        <v>138</v>
      </c>
      <c r="G4731" t="s">
        <v>139</v>
      </c>
      <c r="H4731">
        <f>AVERAGE(LEFT(Table1[[#This Row],[Mall_Price]],(FIND("-",Table1[[#This Row],[Mall_Price]])-1)), RIGHT(Table1[[#This Row],[Mall_Price]],FIND("-",Table1[[#This Row],[Mall_Price]])-1))</f>
        <v>31</v>
      </c>
      <c r="I4731">
        <f>AVERAGE(LEFT(Table1[[#This Row],[Retail_Price]],(FIND("-",Table1[[#This Row],[Retail_Price]])-1)), RIGHT(Table1[[#This Row],[Retail_Price]],FIND("-",Table1[[#This Row],[Retail_Price]])-1))</f>
        <v>26.5</v>
      </c>
    </row>
    <row r="4732" spans="1:9" x14ac:dyDescent="0.25">
      <c r="A4732" s="4">
        <v>44674</v>
      </c>
      <c r="B4732" t="s">
        <v>58</v>
      </c>
      <c r="C4732" s="5">
        <v>22</v>
      </c>
      <c r="D4732" t="s">
        <v>10</v>
      </c>
      <c r="E4732" t="s">
        <v>59</v>
      </c>
      <c r="F4732" t="s">
        <v>138</v>
      </c>
      <c r="G4732" t="s">
        <v>139</v>
      </c>
      <c r="H4732">
        <f>AVERAGE(LEFT(Table1[[#This Row],[Mall_Price]],(FIND("-",Table1[[#This Row],[Mall_Price]])-1)), RIGHT(Table1[[#This Row],[Mall_Price]],FIND("-",Table1[[#This Row],[Mall_Price]])-1))</f>
        <v>31</v>
      </c>
      <c r="I4732">
        <f>AVERAGE(LEFT(Table1[[#This Row],[Retail_Price]],(FIND("-",Table1[[#This Row],[Retail_Price]])-1)), RIGHT(Table1[[#This Row],[Retail_Price]],FIND("-",Table1[[#This Row],[Retail_Price]])-1))</f>
        <v>26.5</v>
      </c>
    </row>
    <row r="4733" spans="1:9" x14ac:dyDescent="0.25">
      <c r="A4733" s="4">
        <v>44674</v>
      </c>
      <c r="B4733" t="s">
        <v>96</v>
      </c>
      <c r="C4733" s="5">
        <v>22</v>
      </c>
      <c r="D4733" t="s">
        <v>10</v>
      </c>
      <c r="E4733" t="s">
        <v>97</v>
      </c>
      <c r="F4733" t="s">
        <v>138</v>
      </c>
      <c r="G4733" t="s">
        <v>139</v>
      </c>
      <c r="H4733">
        <f>AVERAGE(LEFT(Table1[[#This Row],[Mall_Price]],(FIND("-",Table1[[#This Row],[Mall_Price]])-1)), RIGHT(Table1[[#This Row],[Mall_Price]],FIND("-",Table1[[#This Row],[Mall_Price]])-1))</f>
        <v>31</v>
      </c>
      <c r="I4733">
        <f>AVERAGE(LEFT(Table1[[#This Row],[Retail_Price]],(FIND("-",Table1[[#This Row],[Retail_Price]])-1)), RIGHT(Table1[[#This Row],[Retail_Price]],FIND("-",Table1[[#This Row],[Retail_Price]])-1))</f>
        <v>26.5</v>
      </c>
    </row>
    <row r="4734" spans="1:9" x14ac:dyDescent="0.25">
      <c r="A4734" s="4">
        <v>44674</v>
      </c>
      <c r="B4734" t="s">
        <v>32</v>
      </c>
      <c r="C4734" s="5">
        <v>22</v>
      </c>
      <c r="D4734" t="s">
        <v>10</v>
      </c>
      <c r="E4734" t="s">
        <v>33</v>
      </c>
      <c r="F4734" t="s">
        <v>138</v>
      </c>
      <c r="G4734" t="s">
        <v>139</v>
      </c>
      <c r="H4734">
        <f>AVERAGE(LEFT(Table1[[#This Row],[Mall_Price]],(FIND("-",Table1[[#This Row],[Mall_Price]])-1)), RIGHT(Table1[[#This Row],[Mall_Price]],FIND("-",Table1[[#This Row],[Mall_Price]])-1))</f>
        <v>31</v>
      </c>
      <c r="I4734">
        <f>AVERAGE(LEFT(Table1[[#This Row],[Retail_Price]],(FIND("-",Table1[[#This Row],[Retail_Price]])-1)), RIGHT(Table1[[#This Row],[Retail_Price]],FIND("-",Table1[[#This Row],[Retail_Price]])-1))</f>
        <v>26.5</v>
      </c>
    </row>
    <row r="4735" spans="1:9" x14ac:dyDescent="0.25">
      <c r="A4735" s="4">
        <v>44674</v>
      </c>
      <c r="B4735" t="s">
        <v>126</v>
      </c>
      <c r="C4735" s="5">
        <v>22</v>
      </c>
      <c r="D4735" t="s">
        <v>10</v>
      </c>
      <c r="E4735" t="s">
        <v>127</v>
      </c>
      <c r="F4735" t="s">
        <v>138</v>
      </c>
      <c r="G4735" t="s">
        <v>139</v>
      </c>
      <c r="H4735">
        <f>AVERAGE(LEFT(Table1[[#This Row],[Mall_Price]],(FIND("-",Table1[[#This Row],[Mall_Price]])-1)), RIGHT(Table1[[#This Row],[Mall_Price]],FIND("-",Table1[[#This Row],[Mall_Price]])-1))</f>
        <v>31</v>
      </c>
      <c r="I4735">
        <f>AVERAGE(LEFT(Table1[[#This Row],[Retail_Price]],(FIND("-",Table1[[#This Row],[Retail_Price]])-1)), RIGHT(Table1[[#This Row],[Retail_Price]],FIND("-",Table1[[#This Row],[Retail_Price]])-1))</f>
        <v>26.5</v>
      </c>
    </row>
    <row r="4736" spans="1:9" x14ac:dyDescent="0.25">
      <c r="A4736" s="4">
        <v>44674</v>
      </c>
      <c r="B4736" t="s">
        <v>136</v>
      </c>
      <c r="C4736" s="5">
        <v>21</v>
      </c>
      <c r="D4736" t="s">
        <v>10</v>
      </c>
      <c r="E4736" t="s">
        <v>137</v>
      </c>
      <c r="F4736" t="s">
        <v>142</v>
      </c>
      <c r="G4736" t="s">
        <v>143</v>
      </c>
      <c r="H4736">
        <f>AVERAGE(LEFT(Table1[[#This Row],[Mall_Price]],(FIND("-",Table1[[#This Row],[Mall_Price]])-1)), RIGHT(Table1[[#This Row],[Mall_Price]],FIND("-",Table1[[#This Row],[Mall_Price]])-1))</f>
        <v>30</v>
      </c>
      <c r="I4736">
        <f>AVERAGE(LEFT(Table1[[#This Row],[Retail_Price]],(FIND("-",Table1[[#This Row],[Retail_Price]])-1)), RIGHT(Table1[[#This Row],[Retail_Price]],FIND("-",Table1[[#This Row],[Retail_Price]])-1))</f>
        <v>25.5</v>
      </c>
    </row>
    <row r="4737" spans="1:9" x14ac:dyDescent="0.25">
      <c r="A4737" s="4">
        <v>44674</v>
      </c>
      <c r="B4737" t="s">
        <v>150</v>
      </c>
      <c r="C4737" s="5">
        <v>20</v>
      </c>
      <c r="D4737" t="s">
        <v>10</v>
      </c>
      <c r="E4737" t="s">
        <v>151</v>
      </c>
      <c r="F4737" t="s">
        <v>222</v>
      </c>
      <c r="G4737" t="s">
        <v>223</v>
      </c>
      <c r="H4737">
        <f>AVERAGE(LEFT(Table1[[#This Row],[Mall_Price]],(FIND("-",Table1[[#This Row],[Mall_Price]])-1)), RIGHT(Table1[[#This Row],[Mall_Price]],FIND("-",Table1[[#This Row],[Mall_Price]])-1))</f>
        <v>28.5</v>
      </c>
      <c r="I4737">
        <f>AVERAGE(LEFT(Table1[[#This Row],[Retail_Price]],(FIND("-",Table1[[#This Row],[Retail_Price]])-1)), RIGHT(Table1[[#This Row],[Retail_Price]],FIND("-",Table1[[#This Row],[Retail_Price]])-1))</f>
        <v>24</v>
      </c>
    </row>
    <row r="4738" spans="1:9" x14ac:dyDescent="0.25">
      <c r="A4738" s="4">
        <v>44674</v>
      </c>
      <c r="B4738" t="s">
        <v>132</v>
      </c>
      <c r="C4738" s="5">
        <v>20</v>
      </c>
      <c r="D4738" t="s">
        <v>10</v>
      </c>
      <c r="E4738" t="s">
        <v>133</v>
      </c>
      <c r="F4738" t="s">
        <v>222</v>
      </c>
      <c r="G4738" t="s">
        <v>223</v>
      </c>
      <c r="H4738">
        <f>AVERAGE(LEFT(Table1[[#This Row],[Mall_Price]],(FIND("-",Table1[[#This Row],[Mall_Price]])-1)), RIGHT(Table1[[#This Row],[Mall_Price]],FIND("-",Table1[[#This Row],[Mall_Price]])-1))</f>
        <v>28.5</v>
      </c>
      <c r="I4738">
        <f>AVERAGE(LEFT(Table1[[#This Row],[Retail_Price]],(FIND("-",Table1[[#This Row],[Retail_Price]])-1)), RIGHT(Table1[[#This Row],[Retail_Price]],FIND("-",Table1[[#This Row],[Retail_Price]])-1))</f>
        <v>24</v>
      </c>
    </row>
    <row r="4739" spans="1:9" x14ac:dyDescent="0.25">
      <c r="A4739" s="4">
        <v>44674</v>
      </c>
      <c r="B4739" t="s">
        <v>116</v>
      </c>
      <c r="C4739" s="5">
        <v>20</v>
      </c>
      <c r="D4739" t="s">
        <v>10</v>
      </c>
      <c r="E4739" t="s">
        <v>117</v>
      </c>
      <c r="F4739" t="s">
        <v>222</v>
      </c>
      <c r="G4739" t="s">
        <v>223</v>
      </c>
      <c r="H4739">
        <f>AVERAGE(LEFT(Table1[[#This Row],[Mall_Price]],(FIND("-",Table1[[#This Row],[Mall_Price]])-1)), RIGHT(Table1[[#This Row],[Mall_Price]],FIND("-",Table1[[#This Row],[Mall_Price]])-1))</f>
        <v>28.5</v>
      </c>
      <c r="I4739">
        <f>AVERAGE(LEFT(Table1[[#This Row],[Retail_Price]],(FIND("-",Table1[[#This Row],[Retail_Price]])-1)), RIGHT(Table1[[#This Row],[Retail_Price]],FIND("-",Table1[[#This Row],[Retail_Price]])-1))</f>
        <v>24</v>
      </c>
    </row>
    <row r="4740" spans="1:9" x14ac:dyDescent="0.25">
      <c r="A4740" s="4">
        <v>44674</v>
      </c>
      <c r="B4740" t="s">
        <v>158</v>
      </c>
      <c r="C4740" s="5">
        <v>20</v>
      </c>
      <c r="D4740" t="s">
        <v>10</v>
      </c>
      <c r="E4740" t="s">
        <v>159</v>
      </c>
      <c r="F4740" t="s">
        <v>222</v>
      </c>
      <c r="G4740" t="s">
        <v>223</v>
      </c>
      <c r="H4740">
        <f>AVERAGE(LEFT(Table1[[#This Row],[Mall_Price]],(FIND("-",Table1[[#This Row],[Mall_Price]])-1)), RIGHT(Table1[[#This Row],[Mall_Price]],FIND("-",Table1[[#This Row],[Mall_Price]])-1))</f>
        <v>28.5</v>
      </c>
      <c r="I4740">
        <f>AVERAGE(LEFT(Table1[[#This Row],[Retail_Price]],(FIND("-",Table1[[#This Row],[Retail_Price]])-1)), RIGHT(Table1[[#This Row],[Retail_Price]],FIND("-",Table1[[#This Row],[Retail_Price]])-1))</f>
        <v>24</v>
      </c>
    </row>
    <row r="4741" spans="1:9" x14ac:dyDescent="0.25">
      <c r="A4741" s="4">
        <v>44674</v>
      </c>
      <c r="B4741" t="s">
        <v>74</v>
      </c>
      <c r="C4741" s="5">
        <v>18</v>
      </c>
      <c r="D4741" t="s">
        <v>10</v>
      </c>
      <c r="E4741" t="s">
        <v>75</v>
      </c>
      <c r="F4741" t="s">
        <v>236</v>
      </c>
      <c r="G4741" t="s">
        <v>237</v>
      </c>
      <c r="H4741">
        <f>AVERAGE(LEFT(Table1[[#This Row],[Mall_Price]],(FIND("-",Table1[[#This Row],[Mall_Price]])-1)), RIGHT(Table1[[#This Row],[Mall_Price]],FIND("-",Table1[[#This Row],[Mall_Price]])-1))</f>
        <v>26</v>
      </c>
      <c r="I4741">
        <f>AVERAGE(LEFT(Table1[[#This Row],[Retail_Price]],(FIND("-",Table1[[#This Row],[Retail_Price]])-1)), RIGHT(Table1[[#This Row],[Retail_Price]],FIND("-",Table1[[#This Row],[Retail_Price]])-1))</f>
        <v>22</v>
      </c>
    </row>
    <row r="4742" spans="1:9" x14ac:dyDescent="0.25">
      <c r="A4742" s="4">
        <v>44674</v>
      </c>
      <c r="B4742" t="s">
        <v>146</v>
      </c>
      <c r="C4742" s="5">
        <v>18</v>
      </c>
      <c r="D4742" t="s">
        <v>10</v>
      </c>
      <c r="E4742" t="s">
        <v>147</v>
      </c>
      <c r="F4742" t="s">
        <v>236</v>
      </c>
      <c r="G4742" t="s">
        <v>237</v>
      </c>
      <c r="H4742">
        <f>AVERAGE(LEFT(Table1[[#This Row],[Mall_Price]],(FIND("-",Table1[[#This Row],[Mall_Price]])-1)), RIGHT(Table1[[#This Row],[Mall_Price]],FIND("-",Table1[[#This Row],[Mall_Price]])-1))</f>
        <v>26</v>
      </c>
      <c r="I4742">
        <f>AVERAGE(LEFT(Table1[[#This Row],[Retail_Price]],(FIND("-",Table1[[#This Row],[Retail_Price]])-1)), RIGHT(Table1[[#This Row],[Retail_Price]],FIND("-",Table1[[#This Row],[Retail_Price]])-1))</f>
        <v>22</v>
      </c>
    </row>
    <row r="4743" spans="1:9" x14ac:dyDescent="0.25">
      <c r="A4743" s="4">
        <v>44674</v>
      </c>
      <c r="B4743" t="s">
        <v>144</v>
      </c>
      <c r="C4743" s="5">
        <v>18</v>
      </c>
      <c r="D4743" t="s">
        <v>10</v>
      </c>
      <c r="E4743" t="s">
        <v>145</v>
      </c>
      <c r="F4743" t="s">
        <v>236</v>
      </c>
      <c r="G4743" t="s">
        <v>237</v>
      </c>
      <c r="H4743">
        <f>AVERAGE(LEFT(Table1[[#This Row],[Mall_Price]],(FIND("-",Table1[[#This Row],[Mall_Price]])-1)), RIGHT(Table1[[#This Row],[Mall_Price]],FIND("-",Table1[[#This Row],[Mall_Price]])-1))</f>
        <v>26</v>
      </c>
      <c r="I4743">
        <f>AVERAGE(LEFT(Table1[[#This Row],[Retail_Price]],(FIND("-",Table1[[#This Row],[Retail_Price]])-1)), RIGHT(Table1[[#This Row],[Retail_Price]],FIND("-",Table1[[#This Row],[Retail_Price]])-1))</f>
        <v>22</v>
      </c>
    </row>
    <row r="4744" spans="1:9" x14ac:dyDescent="0.25">
      <c r="A4744" s="4">
        <v>44674</v>
      </c>
      <c r="B4744" t="s">
        <v>140</v>
      </c>
      <c r="C4744" s="5">
        <v>16</v>
      </c>
      <c r="D4744" t="s">
        <v>10</v>
      </c>
      <c r="E4744" t="s">
        <v>141</v>
      </c>
      <c r="F4744" t="s">
        <v>156</v>
      </c>
      <c r="G4744" t="s">
        <v>157</v>
      </c>
      <c r="H4744">
        <f>AVERAGE(LEFT(Table1[[#This Row],[Mall_Price]],(FIND("-",Table1[[#This Row],[Mall_Price]])-1)), RIGHT(Table1[[#This Row],[Mall_Price]],FIND("-",Table1[[#This Row],[Mall_Price]])-1))</f>
        <v>22.5</v>
      </c>
      <c r="I4744">
        <f>AVERAGE(LEFT(Table1[[#This Row],[Retail_Price]],(FIND("-",Table1[[#This Row],[Retail_Price]])-1)), RIGHT(Table1[[#This Row],[Retail_Price]],FIND("-",Table1[[#This Row],[Retail_Price]])-1))</f>
        <v>19</v>
      </c>
    </row>
    <row r="4745" spans="1:9" x14ac:dyDescent="0.25">
      <c r="A4745" s="4">
        <v>44674</v>
      </c>
      <c r="B4745" t="s">
        <v>168</v>
      </c>
      <c r="C4745" s="5">
        <v>15</v>
      </c>
      <c r="D4745" t="s">
        <v>10</v>
      </c>
      <c r="E4745" t="s">
        <v>169</v>
      </c>
      <c r="F4745" t="s">
        <v>160</v>
      </c>
      <c r="G4745" t="s">
        <v>161</v>
      </c>
      <c r="H4745">
        <f>AVERAGE(LEFT(Table1[[#This Row],[Mall_Price]],(FIND("-",Table1[[#This Row],[Mall_Price]])-1)), RIGHT(Table1[[#This Row],[Mall_Price]],FIND("-",Table1[[#This Row],[Mall_Price]])-1))</f>
        <v>21.5</v>
      </c>
      <c r="I4745">
        <f>AVERAGE(LEFT(Table1[[#This Row],[Retail_Price]],(FIND("-",Table1[[#This Row],[Retail_Price]])-1)), RIGHT(Table1[[#This Row],[Retail_Price]],FIND("-",Table1[[#This Row],[Retail_Price]])-1))</f>
        <v>18</v>
      </c>
    </row>
    <row r="4746" spans="1:9" x14ac:dyDescent="0.25">
      <c r="A4746" s="4">
        <v>44674</v>
      </c>
      <c r="B4746" t="s">
        <v>162</v>
      </c>
      <c r="C4746" s="5">
        <v>15</v>
      </c>
      <c r="D4746" t="s">
        <v>10</v>
      </c>
      <c r="E4746" t="s">
        <v>163</v>
      </c>
      <c r="F4746" t="s">
        <v>160</v>
      </c>
      <c r="G4746" t="s">
        <v>161</v>
      </c>
      <c r="H4746">
        <f>AVERAGE(LEFT(Table1[[#This Row],[Mall_Price]],(FIND("-",Table1[[#This Row],[Mall_Price]])-1)), RIGHT(Table1[[#This Row],[Mall_Price]],FIND("-",Table1[[#This Row],[Mall_Price]])-1))</f>
        <v>21.5</v>
      </c>
      <c r="I4746">
        <f>AVERAGE(LEFT(Table1[[#This Row],[Retail_Price]],(FIND("-",Table1[[#This Row],[Retail_Price]])-1)), RIGHT(Table1[[#This Row],[Retail_Price]],FIND("-",Table1[[#This Row],[Retail_Price]])-1))</f>
        <v>18</v>
      </c>
    </row>
    <row r="4747" spans="1:9" x14ac:dyDescent="0.25">
      <c r="A4747" s="4">
        <v>44674</v>
      </c>
      <c r="B4747" t="s">
        <v>164</v>
      </c>
      <c r="C4747" s="5">
        <v>14</v>
      </c>
      <c r="D4747" t="s">
        <v>10</v>
      </c>
      <c r="E4747" t="s">
        <v>165</v>
      </c>
      <c r="F4747" t="s">
        <v>240</v>
      </c>
      <c r="G4747" t="s">
        <v>241</v>
      </c>
      <c r="H4747">
        <f>AVERAGE(LEFT(Table1[[#This Row],[Mall_Price]],(FIND("-",Table1[[#This Row],[Mall_Price]])-1)), RIGHT(Table1[[#This Row],[Mall_Price]],FIND("-",Table1[[#This Row],[Mall_Price]])-1))</f>
        <v>20</v>
      </c>
      <c r="I4747">
        <f>AVERAGE(LEFT(Table1[[#This Row],[Retail_Price]],(FIND("-",Table1[[#This Row],[Retail_Price]])-1)), RIGHT(Table1[[#This Row],[Retail_Price]],FIND("-",Table1[[#This Row],[Retail_Price]])-1))</f>
        <v>17</v>
      </c>
    </row>
    <row r="4748" spans="1:9" x14ac:dyDescent="0.25">
      <c r="A4748" s="4">
        <v>44674</v>
      </c>
      <c r="B4748" t="s">
        <v>170</v>
      </c>
      <c r="C4748" s="5">
        <v>14</v>
      </c>
      <c r="D4748" t="s">
        <v>10</v>
      </c>
      <c r="E4748" t="s">
        <v>171</v>
      </c>
      <c r="F4748" t="s">
        <v>240</v>
      </c>
      <c r="G4748" t="s">
        <v>241</v>
      </c>
      <c r="H4748">
        <f>AVERAGE(LEFT(Table1[[#This Row],[Mall_Price]],(FIND("-",Table1[[#This Row],[Mall_Price]])-1)), RIGHT(Table1[[#This Row],[Mall_Price]],FIND("-",Table1[[#This Row],[Mall_Price]])-1))</f>
        <v>20</v>
      </c>
      <c r="I4748">
        <f>AVERAGE(LEFT(Table1[[#This Row],[Retail_Price]],(FIND("-",Table1[[#This Row],[Retail_Price]])-1)), RIGHT(Table1[[#This Row],[Retail_Price]],FIND("-",Table1[[#This Row],[Retail_Price]])-1))</f>
        <v>17</v>
      </c>
    </row>
    <row r="4749" spans="1:9" x14ac:dyDescent="0.25">
      <c r="A4749" s="4">
        <v>44674</v>
      </c>
      <c r="B4749" t="s">
        <v>182</v>
      </c>
      <c r="C4749" s="5">
        <v>13</v>
      </c>
      <c r="D4749" t="s">
        <v>10</v>
      </c>
      <c r="E4749" t="s">
        <v>183</v>
      </c>
      <c r="F4749" t="s">
        <v>166</v>
      </c>
      <c r="G4749" t="s">
        <v>167</v>
      </c>
      <c r="H4749">
        <f>AVERAGE(LEFT(Table1[[#This Row],[Mall_Price]],(FIND("-",Table1[[#This Row],[Mall_Price]])-1)), RIGHT(Table1[[#This Row],[Mall_Price]],FIND("-",Table1[[#This Row],[Mall_Price]])-1))</f>
        <v>18.5</v>
      </c>
      <c r="I4749">
        <f>AVERAGE(LEFT(Table1[[#This Row],[Retail_Price]],(FIND("-",Table1[[#This Row],[Retail_Price]])-1)), RIGHT(Table1[[#This Row],[Retail_Price]],FIND("-",Table1[[#This Row],[Retail_Price]])-1))</f>
        <v>16</v>
      </c>
    </row>
    <row r="4750" spans="1:9" x14ac:dyDescent="0.25">
      <c r="A4750" s="4">
        <v>44674</v>
      </c>
      <c r="B4750" t="s">
        <v>154</v>
      </c>
      <c r="C4750" s="5">
        <v>12</v>
      </c>
      <c r="D4750" t="s">
        <v>10</v>
      </c>
      <c r="E4750" t="s">
        <v>155</v>
      </c>
      <c r="F4750" t="s">
        <v>180</v>
      </c>
      <c r="G4750" t="s">
        <v>181</v>
      </c>
      <c r="H4750">
        <f>AVERAGE(LEFT(Table1[[#This Row],[Mall_Price]],(FIND("-",Table1[[#This Row],[Mall_Price]])-1)), RIGHT(Table1[[#This Row],[Mall_Price]],FIND("-",Table1[[#This Row],[Mall_Price]])-1))</f>
        <v>17</v>
      </c>
      <c r="I4750">
        <f>AVERAGE(LEFT(Table1[[#This Row],[Retail_Price]],(FIND("-",Table1[[#This Row],[Retail_Price]])-1)), RIGHT(Table1[[#This Row],[Retail_Price]],FIND("-",Table1[[#This Row],[Retail_Price]])-1))</f>
        <v>14.5</v>
      </c>
    </row>
    <row r="4751" spans="1:9" x14ac:dyDescent="0.25">
      <c r="A4751" s="4">
        <v>44674</v>
      </c>
      <c r="B4751" t="s">
        <v>178</v>
      </c>
      <c r="C4751" s="5">
        <v>11</v>
      </c>
      <c r="D4751" t="s">
        <v>10</v>
      </c>
      <c r="E4751" t="s">
        <v>179</v>
      </c>
      <c r="F4751" t="s">
        <v>226</v>
      </c>
      <c r="G4751" t="s">
        <v>227</v>
      </c>
      <c r="H4751">
        <f>AVERAGE(LEFT(Table1[[#This Row],[Mall_Price]],(FIND("-",Table1[[#This Row],[Mall_Price]])-1)), RIGHT(Table1[[#This Row],[Mall_Price]],FIND("-",Table1[[#This Row],[Mall_Price]])-1))</f>
        <v>15.5</v>
      </c>
      <c r="I4751">
        <f>AVERAGE(LEFT(Table1[[#This Row],[Retail_Price]],(FIND("-",Table1[[#This Row],[Retail_Price]])-1)), RIGHT(Table1[[#This Row],[Retail_Price]],FIND("-",Table1[[#This Row],[Retail_Price]])-1))</f>
        <v>13.5</v>
      </c>
    </row>
    <row r="4752" spans="1:9" x14ac:dyDescent="0.25">
      <c r="A4752" s="4">
        <v>44674</v>
      </c>
      <c r="B4752" t="s">
        <v>172</v>
      </c>
      <c r="C4752" s="5">
        <v>11</v>
      </c>
      <c r="D4752" t="s">
        <v>10</v>
      </c>
      <c r="E4752" t="s">
        <v>173</v>
      </c>
      <c r="F4752" t="s">
        <v>226</v>
      </c>
      <c r="G4752" t="s">
        <v>227</v>
      </c>
      <c r="H4752">
        <f>AVERAGE(LEFT(Table1[[#This Row],[Mall_Price]],(FIND("-",Table1[[#This Row],[Mall_Price]])-1)), RIGHT(Table1[[#This Row],[Mall_Price]],FIND("-",Table1[[#This Row],[Mall_Price]])-1))</f>
        <v>15.5</v>
      </c>
      <c r="I4752">
        <f>AVERAGE(LEFT(Table1[[#This Row],[Retail_Price]],(FIND("-",Table1[[#This Row],[Retail_Price]])-1)), RIGHT(Table1[[#This Row],[Retail_Price]],FIND("-",Table1[[#This Row],[Retail_Price]])-1))</f>
        <v>13.5</v>
      </c>
    </row>
    <row r="4753" spans="1:9" x14ac:dyDescent="0.25">
      <c r="A4753" s="4">
        <v>44674</v>
      </c>
      <c r="B4753" t="s">
        <v>28</v>
      </c>
      <c r="C4753" s="5">
        <v>9</v>
      </c>
      <c r="D4753" t="s">
        <v>10</v>
      </c>
      <c r="E4753" t="s">
        <v>29</v>
      </c>
      <c r="F4753" t="s">
        <v>242</v>
      </c>
      <c r="G4753" t="s">
        <v>243</v>
      </c>
      <c r="H4753">
        <f>AVERAGE(LEFT(Table1[[#This Row],[Mall_Price]],(FIND("-",Table1[[#This Row],[Mall_Price]])-1)), RIGHT(Table1[[#This Row],[Mall_Price]],FIND("-",Table1[[#This Row],[Mall_Price]])-1))</f>
        <v>13</v>
      </c>
      <c r="I4753">
        <f>AVERAGE(LEFT(Table1[[#This Row],[Retail_Price]],(FIND("-",Table1[[#This Row],[Retail_Price]])-1)), RIGHT(Table1[[#This Row],[Retail_Price]],FIND("-",Table1[[#This Row],[Retail_Price]])-1))</f>
        <v>10.5</v>
      </c>
    </row>
    <row r="4754" spans="1:9" x14ac:dyDescent="0.25">
      <c r="A4754" s="4">
        <v>44675</v>
      </c>
      <c r="B4754" t="s">
        <v>178</v>
      </c>
      <c r="C4754" s="5">
        <v>7</v>
      </c>
      <c r="D4754" t="s">
        <v>10</v>
      </c>
      <c r="E4754" t="s">
        <v>179</v>
      </c>
      <c r="F4754" t="s">
        <v>196</v>
      </c>
      <c r="G4754" t="s">
        <v>197</v>
      </c>
      <c r="H4754">
        <f>AVERAGE(LEFT(Table1[[#This Row],[Mall_Price]],(FIND("-",Table1[[#This Row],[Mall_Price]])-1)), RIGHT(Table1[[#This Row],[Mall_Price]],FIND("-",Table1[[#This Row],[Mall_Price]])-1))</f>
        <v>10</v>
      </c>
      <c r="I4754">
        <f>AVERAGE(LEFT(Table1[[#This Row],[Retail_Price]],(FIND("-",Table1[[#This Row],[Retail_Price]])-1)), RIGHT(Table1[[#This Row],[Retail_Price]],FIND("-",Table1[[#This Row],[Retail_Price]])-1))</f>
        <v>8.5</v>
      </c>
    </row>
    <row r="4755" spans="1:9" x14ac:dyDescent="0.25">
      <c r="A4755" s="4">
        <v>44675</v>
      </c>
      <c r="B4755" t="s">
        <v>26</v>
      </c>
      <c r="C4755" s="5">
        <v>65</v>
      </c>
      <c r="D4755" t="s">
        <v>10</v>
      </c>
      <c r="E4755" t="s">
        <v>27</v>
      </c>
      <c r="F4755" t="s">
        <v>246</v>
      </c>
      <c r="G4755" t="s">
        <v>247</v>
      </c>
      <c r="H4755">
        <f>AVERAGE(LEFT(Table1[[#This Row],[Mall_Price]],(FIND("-",Table1[[#This Row],[Mall_Price]])-1)), RIGHT(Table1[[#This Row],[Mall_Price]],FIND("-",Table1[[#This Row],[Mall_Price]])-1))</f>
        <v>92.5</v>
      </c>
      <c r="I4755">
        <f>AVERAGE(LEFT(Table1[[#This Row],[Retail_Price]],(FIND("-",Table1[[#This Row],[Retail_Price]])-1)), RIGHT(Table1[[#This Row],[Retail_Price]],FIND("-",Table1[[#This Row],[Retail_Price]])-1))</f>
        <v>79</v>
      </c>
    </row>
    <row r="4756" spans="1:9" x14ac:dyDescent="0.25">
      <c r="A4756" s="4">
        <v>44675</v>
      </c>
      <c r="B4756" t="s">
        <v>42</v>
      </c>
      <c r="C4756" s="5">
        <v>60</v>
      </c>
      <c r="D4756" t="s">
        <v>10</v>
      </c>
      <c r="E4756" t="s">
        <v>43</v>
      </c>
      <c r="F4756" t="s">
        <v>200</v>
      </c>
      <c r="G4756" t="s">
        <v>201</v>
      </c>
      <c r="H4756">
        <f>AVERAGE(LEFT(Table1[[#This Row],[Mall_Price]],(FIND("-",Table1[[#This Row],[Mall_Price]])-1)), RIGHT(Table1[[#This Row],[Mall_Price]],FIND("-",Table1[[#This Row],[Mall_Price]])-1))</f>
        <v>85.5</v>
      </c>
      <c r="I4756">
        <f>AVERAGE(LEFT(Table1[[#This Row],[Retail_Price]],(FIND("-",Table1[[#This Row],[Retail_Price]])-1)), RIGHT(Table1[[#This Row],[Retail_Price]],FIND("-",Table1[[#This Row],[Retail_Price]])-1))</f>
        <v>72.5</v>
      </c>
    </row>
    <row r="4757" spans="1:9" x14ac:dyDescent="0.25">
      <c r="A4757" s="4">
        <v>44675</v>
      </c>
      <c r="B4757" t="s">
        <v>174</v>
      </c>
      <c r="C4757" s="5">
        <v>60</v>
      </c>
      <c r="D4757" t="s">
        <v>10</v>
      </c>
      <c r="E4757" t="s">
        <v>175</v>
      </c>
      <c r="F4757" t="s">
        <v>200</v>
      </c>
      <c r="G4757" t="s">
        <v>201</v>
      </c>
      <c r="H4757">
        <f>AVERAGE(LEFT(Table1[[#This Row],[Mall_Price]],(FIND("-",Table1[[#This Row],[Mall_Price]])-1)), RIGHT(Table1[[#This Row],[Mall_Price]],FIND("-",Table1[[#This Row],[Mall_Price]])-1))</f>
        <v>85.5</v>
      </c>
      <c r="I4757">
        <f>AVERAGE(LEFT(Table1[[#This Row],[Retail_Price]],(FIND("-",Table1[[#This Row],[Retail_Price]])-1)), RIGHT(Table1[[#This Row],[Retail_Price]],FIND("-",Table1[[#This Row],[Retail_Price]])-1))</f>
        <v>72.5</v>
      </c>
    </row>
    <row r="4758" spans="1:9" x14ac:dyDescent="0.25">
      <c r="A4758" s="4">
        <v>44675</v>
      </c>
      <c r="B4758" t="s">
        <v>28</v>
      </c>
      <c r="C4758" s="5">
        <v>6</v>
      </c>
      <c r="D4758" t="s">
        <v>10</v>
      </c>
      <c r="E4758" t="s">
        <v>29</v>
      </c>
      <c r="F4758" t="s">
        <v>30</v>
      </c>
      <c r="G4758" t="s">
        <v>31</v>
      </c>
      <c r="H4758">
        <f>AVERAGE(LEFT(Table1[[#This Row],[Mall_Price]],(FIND("-",Table1[[#This Row],[Mall_Price]])-1)), RIGHT(Table1[[#This Row],[Mall_Price]],FIND("-",Table1[[#This Row],[Mall_Price]])-1))</f>
        <v>8.5</v>
      </c>
      <c r="I4758">
        <f>AVERAGE(LEFT(Table1[[#This Row],[Retail_Price]],(FIND("-",Table1[[#This Row],[Retail_Price]])-1)), RIGHT(Table1[[#This Row],[Retail_Price]],FIND("-",Table1[[#This Row],[Retail_Price]])-1))</f>
        <v>7.5</v>
      </c>
    </row>
    <row r="4759" spans="1:9" x14ac:dyDescent="0.25">
      <c r="A4759" s="4">
        <v>44675</v>
      </c>
      <c r="B4759" t="s">
        <v>36</v>
      </c>
      <c r="C4759" s="5">
        <v>48</v>
      </c>
      <c r="D4759" t="s">
        <v>10</v>
      </c>
      <c r="E4759" t="s">
        <v>37</v>
      </c>
      <c r="F4759" t="s">
        <v>232</v>
      </c>
      <c r="G4759" t="s">
        <v>233</v>
      </c>
      <c r="H4759">
        <f>AVERAGE(LEFT(Table1[[#This Row],[Mall_Price]],(FIND("-",Table1[[#This Row],[Mall_Price]])-1)), RIGHT(Table1[[#This Row],[Mall_Price]],FIND("-",Table1[[#This Row],[Mall_Price]])-1))</f>
        <v>68.5</v>
      </c>
      <c r="I4759">
        <f>AVERAGE(LEFT(Table1[[#This Row],[Retail_Price]],(FIND("-",Table1[[#This Row],[Retail_Price]])-1)), RIGHT(Table1[[#This Row],[Retail_Price]],FIND("-",Table1[[#This Row],[Retail_Price]])-1))</f>
        <v>58</v>
      </c>
    </row>
    <row r="4760" spans="1:9" x14ac:dyDescent="0.25">
      <c r="A4760" s="4">
        <v>44675</v>
      </c>
      <c r="B4760" t="s">
        <v>60</v>
      </c>
      <c r="C4760" s="5">
        <v>44</v>
      </c>
      <c r="D4760" t="s">
        <v>10</v>
      </c>
      <c r="E4760" t="s">
        <v>61</v>
      </c>
      <c r="F4760" t="s">
        <v>56</v>
      </c>
      <c r="G4760" t="s">
        <v>57</v>
      </c>
      <c r="H4760">
        <f>AVERAGE(LEFT(Table1[[#This Row],[Mall_Price]],(FIND("-",Table1[[#This Row],[Mall_Price]])-1)), RIGHT(Table1[[#This Row],[Mall_Price]],FIND("-",Table1[[#This Row],[Mall_Price]])-1))</f>
        <v>63</v>
      </c>
      <c r="I4760">
        <f>AVERAGE(LEFT(Table1[[#This Row],[Retail_Price]],(FIND("-",Table1[[#This Row],[Retail_Price]])-1)), RIGHT(Table1[[#This Row],[Retail_Price]],FIND("-",Table1[[#This Row],[Retail_Price]])-1))</f>
        <v>53.5</v>
      </c>
    </row>
    <row r="4761" spans="1:9" x14ac:dyDescent="0.25">
      <c r="A4761" s="4">
        <v>44675</v>
      </c>
      <c r="B4761" t="s">
        <v>40</v>
      </c>
      <c r="C4761" s="5">
        <v>44</v>
      </c>
      <c r="D4761" t="s">
        <v>10</v>
      </c>
      <c r="E4761" t="s">
        <v>41</v>
      </c>
      <c r="F4761" t="s">
        <v>56</v>
      </c>
      <c r="G4761" t="s">
        <v>57</v>
      </c>
      <c r="H4761">
        <f>AVERAGE(LEFT(Table1[[#This Row],[Mall_Price]],(FIND("-",Table1[[#This Row],[Mall_Price]])-1)), RIGHT(Table1[[#This Row],[Mall_Price]],FIND("-",Table1[[#This Row],[Mall_Price]])-1))</f>
        <v>63</v>
      </c>
      <c r="I4761">
        <f>AVERAGE(LEFT(Table1[[#This Row],[Retail_Price]],(FIND("-",Table1[[#This Row],[Retail_Price]])-1)), RIGHT(Table1[[#This Row],[Retail_Price]],FIND("-",Table1[[#This Row],[Retail_Price]])-1))</f>
        <v>53.5</v>
      </c>
    </row>
    <row r="4762" spans="1:9" x14ac:dyDescent="0.25">
      <c r="A4762" s="4">
        <v>44675</v>
      </c>
      <c r="B4762" t="s">
        <v>50</v>
      </c>
      <c r="C4762" s="5">
        <v>42</v>
      </c>
      <c r="D4762" t="s">
        <v>10</v>
      </c>
      <c r="E4762" t="s">
        <v>51</v>
      </c>
      <c r="F4762" t="s">
        <v>68</v>
      </c>
      <c r="G4762" t="s">
        <v>69</v>
      </c>
      <c r="H4762">
        <f>AVERAGE(LEFT(Table1[[#This Row],[Mall_Price]],(FIND("-",Table1[[#This Row],[Mall_Price]])-1)), RIGHT(Table1[[#This Row],[Mall_Price]],FIND("-",Table1[[#This Row],[Mall_Price]])-1))</f>
        <v>59.5</v>
      </c>
      <c r="I4762">
        <f>AVERAGE(LEFT(Table1[[#This Row],[Retail_Price]],(FIND("-",Table1[[#This Row],[Retail_Price]])-1)), RIGHT(Table1[[#This Row],[Retail_Price]],FIND("-",Table1[[#This Row],[Retail_Price]])-1))</f>
        <v>50.5</v>
      </c>
    </row>
    <row r="4763" spans="1:9" x14ac:dyDescent="0.25">
      <c r="A4763" s="4">
        <v>44675</v>
      </c>
      <c r="B4763" t="s">
        <v>78</v>
      </c>
      <c r="C4763" s="5">
        <v>42</v>
      </c>
      <c r="D4763" t="s">
        <v>10</v>
      </c>
      <c r="E4763" t="s">
        <v>79</v>
      </c>
      <c r="F4763" t="s">
        <v>68</v>
      </c>
      <c r="G4763" t="s">
        <v>69</v>
      </c>
      <c r="H4763">
        <f>AVERAGE(LEFT(Table1[[#This Row],[Mall_Price]],(FIND("-",Table1[[#This Row],[Mall_Price]])-1)), RIGHT(Table1[[#This Row],[Mall_Price]],FIND("-",Table1[[#This Row],[Mall_Price]])-1))</f>
        <v>59.5</v>
      </c>
      <c r="I4763">
        <f>AVERAGE(LEFT(Table1[[#This Row],[Retail_Price]],(FIND("-",Table1[[#This Row],[Retail_Price]])-1)), RIGHT(Table1[[#This Row],[Retail_Price]],FIND("-",Table1[[#This Row],[Retail_Price]])-1))</f>
        <v>50.5</v>
      </c>
    </row>
    <row r="4764" spans="1:9" x14ac:dyDescent="0.25">
      <c r="A4764" s="4">
        <v>44675</v>
      </c>
      <c r="B4764" t="s">
        <v>188</v>
      </c>
      <c r="C4764" s="5">
        <v>4</v>
      </c>
      <c r="D4764" t="s">
        <v>10</v>
      </c>
      <c r="E4764" t="s">
        <v>189</v>
      </c>
      <c r="F4764" t="s">
        <v>284</v>
      </c>
      <c r="G4764" t="s">
        <v>285</v>
      </c>
      <c r="H4764">
        <f>AVERAGE(LEFT(Table1[[#This Row],[Mall_Price]],(FIND("-",Table1[[#This Row],[Mall_Price]])-1)), RIGHT(Table1[[#This Row],[Mall_Price]],FIND("-",Table1[[#This Row],[Mall_Price]])-1))</f>
        <v>6</v>
      </c>
      <c r="I4764">
        <f>AVERAGE(LEFT(Table1[[#This Row],[Retail_Price]],(FIND("-",Table1[[#This Row],[Retail_Price]])-1)), RIGHT(Table1[[#This Row],[Retail_Price]],FIND("-",Table1[[#This Row],[Retail_Price]])-1))</f>
        <v>5</v>
      </c>
    </row>
    <row r="4765" spans="1:9" x14ac:dyDescent="0.25">
      <c r="A4765" s="4">
        <v>44675</v>
      </c>
      <c r="B4765" t="s">
        <v>62</v>
      </c>
      <c r="C4765" s="5">
        <v>39</v>
      </c>
      <c r="D4765" t="s">
        <v>10</v>
      </c>
      <c r="E4765" t="s">
        <v>63</v>
      </c>
      <c r="F4765" t="s">
        <v>212</v>
      </c>
      <c r="G4765" t="s">
        <v>213</v>
      </c>
      <c r="H4765">
        <f>AVERAGE(LEFT(Table1[[#This Row],[Mall_Price]],(FIND("-",Table1[[#This Row],[Mall_Price]])-1)), RIGHT(Table1[[#This Row],[Mall_Price]],FIND("-",Table1[[#This Row],[Mall_Price]])-1))</f>
        <v>55.5</v>
      </c>
      <c r="I4765">
        <f>AVERAGE(LEFT(Table1[[#This Row],[Retail_Price]],(FIND("-",Table1[[#This Row],[Retail_Price]])-1)), RIGHT(Table1[[#This Row],[Retail_Price]],FIND("-",Table1[[#This Row],[Retail_Price]])-1))</f>
        <v>47.5</v>
      </c>
    </row>
    <row r="4766" spans="1:9" x14ac:dyDescent="0.25">
      <c r="A4766" s="4">
        <v>44675</v>
      </c>
      <c r="B4766" t="s">
        <v>86</v>
      </c>
      <c r="C4766" s="5">
        <v>37</v>
      </c>
      <c r="D4766" t="s">
        <v>10</v>
      </c>
      <c r="E4766" t="s">
        <v>87</v>
      </c>
      <c r="F4766" t="s">
        <v>214</v>
      </c>
      <c r="G4766" t="s">
        <v>215</v>
      </c>
      <c r="H4766">
        <f>AVERAGE(LEFT(Table1[[#This Row],[Mall_Price]],(FIND("-",Table1[[#This Row],[Mall_Price]])-1)), RIGHT(Table1[[#This Row],[Mall_Price]],FIND("-",Table1[[#This Row],[Mall_Price]])-1))</f>
        <v>52.5</v>
      </c>
      <c r="I4766">
        <f>AVERAGE(LEFT(Table1[[#This Row],[Retail_Price]],(FIND("-",Table1[[#This Row],[Retail_Price]])-1)), RIGHT(Table1[[#This Row],[Retail_Price]],FIND("-",Table1[[#This Row],[Retail_Price]])-1))</f>
        <v>45</v>
      </c>
    </row>
    <row r="4767" spans="1:9" x14ac:dyDescent="0.25">
      <c r="A4767" s="4">
        <v>44675</v>
      </c>
      <c r="B4767" t="s">
        <v>90</v>
      </c>
      <c r="C4767" s="5">
        <v>37</v>
      </c>
      <c r="D4767" t="s">
        <v>10</v>
      </c>
      <c r="E4767" t="s">
        <v>91</v>
      </c>
      <c r="F4767" t="s">
        <v>214</v>
      </c>
      <c r="G4767" t="s">
        <v>215</v>
      </c>
      <c r="H4767">
        <f>AVERAGE(LEFT(Table1[[#This Row],[Mall_Price]],(FIND("-",Table1[[#This Row],[Mall_Price]])-1)), RIGHT(Table1[[#This Row],[Mall_Price]],FIND("-",Table1[[#This Row],[Mall_Price]])-1))</f>
        <v>52.5</v>
      </c>
      <c r="I4767">
        <f>AVERAGE(LEFT(Table1[[#This Row],[Retail_Price]],(FIND("-",Table1[[#This Row],[Retail_Price]])-1)), RIGHT(Table1[[#This Row],[Retail_Price]],FIND("-",Table1[[#This Row],[Retail_Price]])-1))</f>
        <v>45</v>
      </c>
    </row>
    <row r="4768" spans="1:9" x14ac:dyDescent="0.25">
      <c r="A4768" s="4">
        <v>44675</v>
      </c>
      <c r="B4768" t="s">
        <v>104</v>
      </c>
      <c r="C4768" s="5">
        <v>36</v>
      </c>
      <c r="D4768" t="s">
        <v>10</v>
      </c>
      <c r="E4768" t="s">
        <v>105</v>
      </c>
      <c r="F4768" t="s">
        <v>84</v>
      </c>
      <c r="G4768" t="s">
        <v>85</v>
      </c>
      <c r="H4768">
        <f>AVERAGE(LEFT(Table1[[#This Row],[Mall_Price]],(FIND("-",Table1[[#This Row],[Mall_Price]])-1)), RIGHT(Table1[[#This Row],[Mall_Price]],FIND("-",Table1[[#This Row],[Mall_Price]])-1))</f>
        <v>51</v>
      </c>
      <c r="I4768">
        <f>AVERAGE(LEFT(Table1[[#This Row],[Retail_Price]],(FIND("-",Table1[[#This Row],[Retail_Price]])-1)), RIGHT(Table1[[#This Row],[Retail_Price]],FIND("-",Table1[[#This Row],[Retail_Price]])-1))</f>
        <v>43.5</v>
      </c>
    </row>
    <row r="4769" spans="1:9" x14ac:dyDescent="0.25">
      <c r="A4769" s="4">
        <v>44675</v>
      </c>
      <c r="B4769" t="s">
        <v>82</v>
      </c>
      <c r="C4769" s="5">
        <v>35</v>
      </c>
      <c r="D4769" t="s">
        <v>10</v>
      </c>
      <c r="E4769" t="s">
        <v>83</v>
      </c>
      <c r="F4769" t="s">
        <v>88</v>
      </c>
      <c r="G4769" t="s">
        <v>89</v>
      </c>
      <c r="H4769">
        <f>AVERAGE(LEFT(Table1[[#This Row],[Mall_Price]],(FIND("-",Table1[[#This Row],[Mall_Price]])-1)), RIGHT(Table1[[#This Row],[Mall_Price]],FIND("-",Table1[[#This Row],[Mall_Price]])-1))</f>
        <v>50</v>
      </c>
      <c r="I4769">
        <f>AVERAGE(LEFT(Table1[[#This Row],[Retail_Price]],(FIND("-",Table1[[#This Row],[Retail_Price]])-1)), RIGHT(Table1[[#This Row],[Retail_Price]],FIND("-",Table1[[#This Row],[Retail_Price]])-1))</f>
        <v>42</v>
      </c>
    </row>
    <row r="4770" spans="1:9" x14ac:dyDescent="0.25">
      <c r="A4770" s="4">
        <v>44675</v>
      </c>
      <c r="B4770" t="s">
        <v>110</v>
      </c>
      <c r="C4770" s="5">
        <v>35</v>
      </c>
      <c r="D4770" t="s">
        <v>10</v>
      </c>
      <c r="E4770" t="s">
        <v>111</v>
      </c>
      <c r="F4770" t="s">
        <v>88</v>
      </c>
      <c r="G4770" t="s">
        <v>89</v>
      </c>
      <c r="H4770">
        <f>AVERAGE(LEFT(Table1[[#This Row],[Mall_Price]],(FIND("-",Table1[[#This Row],[Mall_Price]])-1)), RIGHT(Table1[[#This Row],[Mall_Price]],FIND("-",Table1[[#This Row],[Mall_Price]])-1))</f>
        <v>50</v>
      </c>
      <c r="I4770">
        <f>AVERAGE(LEFT(Table1[[#This Row],[Retail_Price]],(FIND("-",Table1[[#This Row],[Retail_Price]])-1)), RIGHT(Table1[[#This Row],[Retail_Price]],FIND("-",Table1[[#This Row],[Retail_Price]])-1))</f>
        <v>42</v>
      </c>
    </row>
    <row r="4771" spans="1:9" x14ac:dyDescent="0.25">
      <c r="A4771" s="4">
        <v>44675</v>
      </c>
      <c r="B4771" t="s">
        <v>66</v>
      </c>
      <c r="C4771" s="5">
        <v>32</v>
      </c>
      <c r="D4771" t="s">
        <v>10</v>
      </c>
      <c r="E4771" t="s">
        <v>67</v>
      </c>
      <c r="F4771" t="s">
        <v>108</v>
      </c>
      <c r="G4771" t="s">
        <v>109</v>
      </c>
      <c r="H4771">
        <f>AVERAGE(LEFT(Table1[[#This Row],[Mall_Price]],(FIND("-",Table1[[#This Row],[Mall_Price]])-1)), RIGHT(Table1[[#This Row],[Mall_Price]],FIND("-",Table1[[#This Row],[Mall_Price]])-1))</f>
        <v>45.5</v>
      </c>
      <c r="I4771">
        <f>AVERAGE(LEFT(Table1[[#This Row],[Retail_Price]],(FIND("-",Table1[[#This Row],[Retail_Price]])-1)), RIGHT(Table1[[#This Row],[Retail_Price]],FIND("-",Table1[[#This Row],[Retail_Price]])-1))</f>
        <v>39</v>
      </c>
    </row>
    <row r="4772" spans="1:9" x14ac:dyDescent="0.25">
      <c r="A4772" s="4">
        <v>44675</v>
      </c>
      <c r="B4772" t="s">
        <v>9</v>
      </c>
      <c r="C4772" s="5">
        <v>32</v>
      </c>
      <c r="D4772" t="s">
        <v>10</v>
      </c>
      <c r="E4772" t="s">
        <v>11</v>
      </c>
      <c r="F4772" t="s">
        <v>108</v>
      </c>
      <c r="G4772" t="s">
        <v>109</v>
      </c>
      <c r="H4772">
        <f>AVERAGE(LEFT(Table1[[#This Row],[Mall_Price]],(FIND("-",Table1[[#This Row],[Mall_Price]])-1)), RIGHT(Table1[[#This Row],[Mall_Price]],FIND("-",Table1[[#This Row],[Mall_Price]])-1))</f>
        <v>45.5</v>
      </c>
      <c r="I4772">
        <f>AVERAGE(LEFT(Table1[[#This Row],[Retail_Price]],(FIND("-",Table1[[#This Row],[Retail_Price]])-1)), RIGHT(Table1[[#This Row],[Retail_Price]],FIND("-",Table1[[#This Row],[Retail_Price]])-1))</f>
        <v>39</v>
      </c>
    </row>
    <row r="4773" spans="1:9" x14ac:dyDescent="0.25">
      <c r="A4773" s="4">
        <v>44675</v>
      </c>
      <c r="B4773" t="s">
        <v>70</v>
      </c>
      <c r="C4773" s="5">
        <v>31</v>
      </c>
      <c r="D4773" t="s">
        <v>10</v>
      </c>
      <c r="E4773" t="s">
        <v>71</v>
      </c>
      <c r="F4773" t="s">
        <v>112</v>
      </c>
      <c r="G4773" t="s">
        <v>113</v>
      </c>
      <c r="H4773">
        <f>AVERAGE(LEFT(Table1[[#This Row],[Mall_Price]],(FIND("-",Table1[[#This Row],[Mall_Price]])-1)), RIGHT(Table1[[#This Row],[Mall_Price]],FIND("-",Table1[[#This Row],[Mall_Price]])-1))</f>
        <v>44</v>
      </c>
      <c r="I4773">
        <f>AVERAGE(LEFT(Table1[[#This Row],[Retail_Price]],(FIND("-",Table1[[#This Row],[Retail_Price]])-1)), RIGHT(Table1[[#This Row],[Retail_Price]],FIND("-",Table1[[#This Row],[Retail_Price]])-1))</f>
        <v>37.5</v>
      </c>
    </row>
    <row r="4774" spans="1:9" x14ac:dyDescent="0.25">
      <c r="A4774" s="4">
        <v>44675</v>
      </c>
      <c r="B4774" t="s">
        <v>120</v>
      </c>
      <c r="C4774" s="5">
        <v>31</v>
      </c>
      <c r="D4774" t="s">
        <v>10</v>
      </c>
      <c r="E4774" t="s">
        <v>121</v>
      </c>
      <c r="F4774" t="s">
        <v>112</v>
      </c>
      <c r="G4774" t="s">
        <v>113</v>
      </c>
      <c r="H4774">
        <f>AVERAGE(LEFT(Table1[[#This Row],[Mall_Price]],(FIND("-",Table1[[#This Row],[Mall_Price]])-1)), RIGHT(Table1[[#This Row],[Mall_Price]],FIND("-",Table1[[#This Row],[Mall_Price]])-1))</f>
        <v>44</v>
      </c>
      <c r="I4774">
        <f>AVERAGE(LEFT(Table1[[#This Row],[Retail_Price]],(FIND("-",Table1[[#This Row],[Retail_Price]])-1)), RIGHT(Table1[[#This Row],[Retail_Price]],FIND("-",Table1[[#This Row],[Retail_Price]])-1))</f>
        <v>37.5</v>
      </c>
    </row>
    <row r="4775" spans="1:9" x14ac:dyDescent="0.25">
      <c r="A4775" s="4">
        <v>44675</v>
      </c>
      <c r="B4775" t="s">
        <v>46</v>
      </c>
      <c r="C4775" s="5">
        <v>30</v>
      </c>
      <c r="D4775" t="s">
        <v>10</v>
      </c>
      <c r="E4775" t="s">
        <v>47</v>
      </c>
      <c r="F4775" t="s">
        <v>118</v>
      </c>
      <c r="G4775" t="s">
        <v>119</v>
      </c>
      <c r="H4775">
        <f>AVERAGE(LEFT(Table1[[#This Row],[Mall_Price]],(FIND("-",Table1[[#This Row],[Mall_Price]])-1)), RIGHT(Table1[[#This Row],[Mall_Price]],FIND("-",Table1[[#This Row],[Mall_Price]])-1))</f>
        <v>43</v>
      </c>
      <c r="I4775">
        <f>AVERAGE(LEFT(Table1[[#This Row],[Retail_Price]],(FIND("-",Table1[[#This Row],[Retail_Price]])-1)), RIGHT(Table1[[#This Row],[Retail_Price]],FIND("-",Table1[[#This Row],[Retail_Price]])-1))</f>
        <v>36.5</v>
      </c>
    </row>
    <row r="4776" spans="1:9" x14ac:dyDescent="0.25">
      <c r="A4776" s="4">
        <v>44675</v>
      </c>
      <c r="B4776" t="s">
        <v>114</v>
      </c>
      <c r="C4776" s="5">
        <v>29</v>
      </c>
      <c r="D4776" t="s">
        <v>10</v>
      </c>
      <c r="E4776" t="s">
        <v>115</v>
      </c>
      <c r="F4776" t="s">
        <v>216</v>
      </c>
      <c r="G4776" t="s">
        <v>217</v>
      </c>
      <c r="H4776">
        <f>AVERAGE(LEFT(Table1[[#This Row],[Mall_Price]],(FIND("-",Table1[[#This Row],[Mall_Price]])-1)), RIGHT(Table1[[#This Row],[Mall_Price]],FIND("-",Table1[[#This Row],[Mall_Price]])-1))</f>
        <v>41.5</v>
      </c>
      <c r="I4776">
        <f>AVERAGE(LEFT(Table1[[#This Row],[Retail_Price]],(FIND("-",Table1[[#This Row],[Retail_Price]])-1)), RIGHT(Table1[[#This Row],[Retail_Price]],FIND("-",Table1[[#This Row],[Retail_Price]])-1))</f>
        <v>35</v>
      </c>
    </row>
    <row r="4777" spans="1:9" x14ac:dyDescent="0.25">
      <c r="A4777" s="4">
        <v>44675</v>
      </c>
      <c r="B4777" t="s">
        <v>14</v>
      </c>
      <c r="C4777" s="5">
        <v>28</v>
      </c>
      <c r="D4777" t="s">
        <v>10</v>
      </c>
      <c r="E4777" t="s">
        <v>15</v>
      </c>
      <c r="F4777" t="s">
        <v>218</v>
      </c>
      <c r="G4777" t="s">
        <v>219</v>
      </c>
      <c r="H4777">
        <f>AVERAGE(LEFT(Table1[[#This Row],[Mall_Price]],(FIND("-",Table1[[#This Row],[Mall_Price]])-1)), RIGHT(Table1[[#This Row],[Mall_Price]],FIND("-",Table1[[#This Row],[Mall_Price]])-1))</f>
        <v>40</v>
      </c>
      <c r="I4777">
        <f>AVERAGE(LEFT(Table1[[#This Row],[Retail_Price]],(FIND("-",Table1[[#This Row],[Retail_Price]])-1)), RIGHT(Table1[[#This Row],[Retail_Price]],FIND("-",Table1[[#This Row],[Retail_Price]])-1))</f>
        <v>34</v>
      </c>
    </row>
    <row r="4778" spans="1:9" x14ac:dyDescent="0.25">
      <c r="A4778" s="4">
        <v>44675</v>
      </c>
      <c r="B4778" t="s">
        <v>22</v>
      </c>
      <c r="C4778" s="5">
        <v>28</v>
      </c>
      <c r="D4778" t="s">
        <v>10</v>
      </c>
      <c r="E4778" t="s">
        <v>23</v>
      </c>
      <c r="F4778" t="s">
        <v>218</v>
      </c>
      <c r="G4778" t="s">
        <v>219</v>
      </c>
      <c r="H4778">
        <f>AVERAGE(LEFT(Table1[[#This Row],[Mall_Price]],(FIND("-",Table1[[#This Row],[Mall_Price]])-1)), RIGHT(Table1[[#This Row],[Mall_Price]],FIND("-",Table1[[#This Row],[Mall_Price]])-1))</f>
        <v>40</v>
      </c>
      <c r="I4778">
        <f>AVERAGE(LEFT(Table1[[#This Row],[Retail_Price]],(FIND("-",Table1[[#This Row],[Retail_Price]])-1)), RIGHT(Table1[[#This Row],[Retail_Price]],FIND("-",Table1[[#This Row],[Retail_Price]])-1))</f>
        <v>34</v>
      </c>
    </row>
    <row r="4779" spans="1:9" x14ac:dyDescent="0.25">
      <c r="A4779" s="4">
        <v>44675</v>
      </c>
      <c r="B4779" t="s">
        <v>18</v>
      </c>
      <c r="C4779" s="5">
        <v>27</v>
      </c>
      <c r="D4779" t="s">
        <v>10</v>
      </c>
      <c r="E4779" t="s">
        <v>19</v>
      </c>
      <c r="F4779" t="s">
        <v>124</v>
      </c>
      <c r="G4779" t="s">
        <v>125</v>
      </c>
      <c r="H4779">
        <f>AVERAGE(LEFT(Table1[[#This Row],[Mall_Price]],(FIND("-",Table1[[#This Row],[Mall_Price]])-1)), RIGHT(Table1[[#This Row],[Mall_Price]],FIND("-",Table1[[#This Row],[Mall_Price]])-1))</f>
        <v>38.5</v>
      </c>
      <c r="I4779">
        <f>AVERAGE(LEFT(Table1[[#This Row],[Retail_Price]],(FIND("-",Table1[[#This Row],[Retail_Price]])-1)), RIGHT(Table1[[#This Row],[Retail_Price]],FIND("-",Table1[[#This Row],[Retail_Price]])-1))</f>
        <v>32.5</v>
      </c>
    </row>
    <row r="4780" spans="1:9" x14ac:dyDescent="0.25">
      <c r="A4780" s="4">
        <v>44675</v>
      </c>
      <c r="B4780" t="s">
        <v>54</v>
      </c>
      <c r="C4780" s="5">
        <v>27</v>
      </c>
      <c r="D4780" t="s">
        <v>10</v>
      </c>
      <c r="E4780" t="s">
        <v>55</v>
      </c>
      <c r="F4780" t="s">
        <v>124</v>
      </c>
      <c r="G4780" t="s">
        <v>125</v>
      </c>
      <c r="H4780">
        <f>AVERAGE(LEFT(Table1[[#This Row],[Mall_Price]],(FIND("-",Table1[[#This Row],[Mall_Price]])-1)), RIGHT(Table1[[#This Row],[Mall_Price]],FIND("-",Table1[[#This Row],[Mall_Price]])-1))</f>
        <v>38.5</v>
      </c>
      <c r="I4780">
        <f>AVERAGE(LEFT(Table1[[#This Row],[Retail_Price]],(FIND("-",Table1[[#This Row],[Retail_Price]])-1)), RIGHT(Table1[[#This Row],[Retail_Price]],FIND("-",Table1[[#This Row],[Retail_Price]])-1))</f>
        <v>32.5</v>
      </c>
    </row>
    <row r="4781" spans="1:9" x14ac:dyDescent="0.25">
      <c r="A4781" s="4">
        <v>44675</v>
      </c>
      <c r="B4781" t="s">
        <v>92</v>
      </c>
      <c r="C4781" s="5">
        <v>26</v>
      </c>
      <c r="D4781" t="s">
        <v>10</v>
      </c>
      <c r="E4781" t="s">
        <v>93</v>
      </c>
      <c r="F4781" t="s">
        <v>234</v>
      </c>
      <c r="G4781" t="s">
        <v>235</v>
      </c>
      <c r="H4781">
        <f>AVERAGE(LEFT(Table1[[#This Row],[Mall_Price]],(FIND("-",Table1[[#This Row],[Mall_Price]])-1)), RIGHT(Table1[[#This Row],[Mall_Price]],FIND("-",Table1[[#This Row],[Mall_Price]])-1))</f>
        <v>37</v>
      </c>
      <c r="I4781">
        <f>AVERAGE(LEFT(Table1[[#This Row],[Retail_Price]],(FIND("-",Table1[[#This Row],[Retail_Price]])-1)), RIGHT(Table1[[#This Row],[Retail_Price]],FIND("-",Table1[[#This Row],[Retail_Price]])-1))</f>
        <v>31.5</v>
      </c>
    </row>
    <row r="4782" spans="1:9" x14ac:dyDescent="0.25">
      <c r="A4782" s="4">
        <v>44675</v>
      </c>
      <c r="B4782" t="s">
        <v>100</v>
      </c>
      <c r="C4782" s="5">
        <v>26</v>
      </c>
      <c r="D4782" t="s">
        <v>10</v>
      </c>
      <c r="E4782" t="s">
        <v>101</v>
      </c>
      <c r="F4782" t="s">
        <v>234</v>
      </c>
      <c r="G4782" t="s">
        <v>235</v>
      </c>
      <c r="H4782">
        <f>AVERAGE(LEFT(Table1[[#This Row],[Mall_Price]],(FIND("-",Table1[[#This Row],[Mall_Price]])-1)), RIGHT(Table1[[#This Row],[Mall_Price]],FIND("-",Table1[[#This Row],[Mall_Price]])-1))</f>
        <v>37</v>
      </c>
      <c r="I4782">
        <f>AVERAGE(LEFT(Table1[[#This Row],[Retail_Price]],(FIND("-",Table1[[#This Row],[Retail_Price]])-1)), RIGHT(Table1[[#This Row],[Retail_Price]],FIND("-",Table1[[#This Row],[Retail_Price]])-1))</f>
        <v>31.5</v>
      </c>
    </row>
    <row r="4783" spans="1:9" x14ac:dyDescent="0.25">
      <c r="A4783" s="4">
        <v>44675</v>
      </c>
      <c r="B4783" t="s">
        <v>98</v>
      </c>
      <c r="C4783" s="5">
        <v>26</v>
      </c>
      <c r="D4783" t="s">
        <v>10</v>
      </c>
      <c r="E4783" t="s">
        <v>99</v>
      </c>
      <c r="F4783" t="s">
        <v>234</v>
      </c>
      <c r="G4783" t="s">
        <v>235</v>
      </c>
      <c r="H4783">
        <f>AVERAGE(LEFT(Table1[[#This Row],[Mall_Price]],(FIND("-",Table1[[#This Row],[Mall_Price]])-1)), RIGHT(Table1[[#This Row],[Mall_Price]],FIND("-",Table1[[#This Row],[Mall_Price]])-1))</f>
        <v>37</v>
      </c>
      <c r="I4783">
        <f>AVERAGE(LEFT(Table1[[#This Row],[Retail_Price]],(FIND("-",Table1[[#This Row],[Retail_Price]])-1)), RIGHT(Table1[[#This Row],[Retail_Price]],FIND("-",Table1[[#This Row],[Retail_Price]])-1))</f>
        <v>31.5</v>
      </c>
    </row>
    <row r="4784" spans="1:9" x14ac:dyDescent="0.25">
      <c r="A4784" s="4">
        <v>44675</v>
      </c>
      <c r="B4784" t="s">
        <v>136</v>
      </c>
      <c r="C4784" s="5">
        <v>25</v>
      </c>
      <c r="D4784" t="s">
        <v>10</v>
      </c>
      <c r="E4784" t="s">
        <v>137</v>
      </c>
      <c r="F4784" t="s">
        <v>130</v>
      </c>
      <c r="G4784" t="s">
        <v>131</v>
      </c>
      <c r="H4784">
        <f>AVERAGE(LEFT(Table1[[#This Row],[Mall_Price]],(FIND("-",Table1[[#This Row],[Mall_Price]])-1)), RIGHT(Table1[[#This Row],[Mall_Price]],FIND("-",Table1[[#This Row],[Mall_Price]])-1))</f>
        <v>35.5</v>
      </c>
      <c r="I4784">
        <f>AVERAGE(LEFT(Table1[[#This Row],[Retail_Price]],(FIND("-",Table1[[#This Row],[Retail_Price]])-1)), RIGHT(Table1[[#This Row],[Retail_Price]],FIND("-",Table1[[#This Row],[Retail_Price]])-1))</f>
        <v>30.5</v>
      </c>
    </row>
    <row r="4785" spans="1:9" x14ac:dyDescent="0.25">
      <c r="A4785" s="4">
        <v>44675</v>
      </c>
      <c r="B4785" t="s">
        <v>122</v>
      </c>
      <c r="C4785" s="5">
        <v>25</v>
      </c>
      <c r="D4785" t="s">
        <v>10</v>
      </c>
      <c r="E4785" t="s">
        <v>123</v>
      </c>
      <c r="F4785" t="s">
        <v>130</v>
      </c>
      <c r="G4785" t="s">
        <v>131</v>
      </c>
      <c r="H4785">
        <f>AVERAGE(LEFT(Table1[[#This Row],[Mall_Price]],(FIND("-",Table1[[#This Row],[Mall_Price]])-1)), RIGHT(Table1[[#This Row],[Mall_Price]],FIND("-",Table1[[#This Row],[Mall_Price]])-1))</f>
        <v>35.5</v>
      </c>
      <c r="I4785">
        <f>AVERAGE(LEFT(Table1[[#This Row],[Retail_Price]],(FIND("-",Table1[[#This Row],[Retail_Price]])-1)), RIGHT(Table1[[#This Row],[Retail_Price]],FIND("-",Table1[[#This Row],[Retail_Price]])-1))</f>
        <v>30.5</v>
      </c>
    </row>
    <row r="4786" spans="1:9" x14ac:dyDescent="0.25">
      <c r="A4786" s="4">
        <v>44675</v>
      </c>
      <c r="B4786" t="s">
        <v>58</v>
      </c>
      <c r="C4786" s="5">
        <v>24</v>
      </c>
      <c r="D4786" t="s">
        <v>10</v>
      </c>
      <c r="E4786" t="s">
        <v>59</v>
      </c>
      <c r="F4786" t="s">
        <v>134</v>
      </c>
      <c r="G4786" t="s">
        <v>135</v>
      </c>
      <c r="H4786">
        <f>AVERAGE(LEFT(Table1[[#This Row],[Mall_Price]],(FIND("-",Table1[[#This Row],[Mall_Price]])-1)), RIGHT(Table1[[#This Row],[Mall_Price]],FIND("-",Table1[[#This Row],[Mall_Price]])-1))</f>
        <v>34.5</v>
      </c>
      <c r="I4786">
        <f>AVERAGE(LEFT(Table1[[#This Row],[Retail_Price]],(FIND("-",Table1[[#This Row],[Retail_Price]])-1)), RIGHT(Table1[[#This Row],[Retail_Price]],FIND("-",Table1[[#This Row],[Retail_Price]])-1))</f>
        <v>29</v>
      </c>
    </row>
    <row r="4787" spans="1:9" x14ac:dyDescent="0.25">
      <c r="A4787" s="4">
        <v>44675</v>
      </c>
      <c r="B4787" t="s">
        <v>128</v>
      </c>
      <c r="C4787" s="5">
        <v>23</v>
      </c>
      <c r="D4787" t="s">
        <v>10</v>
      </c>
      <c r="E4787" t="s">
        <v>129</v>
      </c>
      <c r="F4787" t="s">
        <v>220</v>
      </c>
      <c r="G4787" t="s">
        <v>221</v>
      </c>
      <c r="H4787">
        <f>AVERAGE(LEFT(Table1[[#This Row],[Mall_Price]],(FIND("-",Table1[[#This Row],[Mall_Price]])-1)), RIGHT(Table1[[#This Row],[Mall_Price]],FIND("-",Table1[[#This Row],[Mall_Price]])-1))</f>
        <v>33</v>
      </c>
      <c r="I4787">
        <f>AVERAGE(LEFT(Table1[[#This Row],[Retail_Price]],(FIND("-",Table1[[#This Row],[Retail_Price]])-1)), RIGHT(Table1[[#This Row],[Retail_Price]],FIND("-",Table1[[#This Row],[Retail_Price]])-1))</f>
        <v>27.5</v>
      </c>
    </row>
    <row r="4788" spans="1:9" x14ac:dyDescent="0.25">
      <c r="A4788" s="4">
        <v>44675</v>
      </c>
      <c r="B4788" t="s">
        <v>106</v>
      </c>
      <c r="C4788" s="5">
        <v>23</v>
      </c>
      <c r="D4788" t="s">
        <v>10</v>
      </c>
      <c r="E4788" t="s">
        <v>107</v>
      </c>
      <c r="F4788" t="s">
        <v>220</v>
      </c>
      <c r="G4788" t="s">
        <v>221</v>
      </c>
      <c r="H4788">
        <f>AVERAGE(LEFT(Table1[[#This Row],[Mall_Price]],(FIND("-",Table1[[#This Row],[Mall_Price]])-1)), RIGHT(Table1[[#This Row],[Mall_Price]],FIND("-",Table1[[#This Row],[Mall_Price]])-1))</f>
        <v>33</v>
      </c>
      <c r="I4788">
        <f>AVERAGE(LEFT(Table1[[#This Row],[Retail_Price]],(FIND("-",Table1[[#This Row],[Retail_Price]])-1)), RIGHT(Table1[[#This Row],[Retail_Price]],FIND("-",Table1[[#This Row],[Retail_Price]])-1))</f>
        <v>27.5</v>
      </c>
    </row>
    <row r="4789" spans="1:9" x14ac:dyDescent="0.25">
      <c r="A4789" s="4">
        <v>44675</v>
      </c>
      <c r="B4789" t="s">
        <v>144</v>
      </c>
      <c r="C4789" s="5">
        <v>22</v>
      </c>
      <c r="D4789" t="s">
        <v>10</v>
      </c>
      <c r="E4789" t="s">
        <v>145</v>
      </c>
      <c r="F4789" t="s">
        <v>138</v>
      </c>
      <c r="G4789" t="s">
        <v>139</v>
      </c>
      <c r="H4789">
        <f>AVERAGE(LEFT(Table1[[#This Row],[Mall_Price]],(FIND("-",Table1[[#This Row],[Mall_Price]])-1)), RIGHT(Table1[[#This Row],[Mall_Price]],FIND("-",Table1[[#This Row],[Mall_Price]])-1))</f>
        <v>31</v>
      </c>
      <c r="I4789">
        <f>AVERAGE(LEFT(Table1[[#This Row],[Retail_Price]],(FIND("-",Table1[[#This Row],[Retail_Price]])-1)), RIGHT(Table1[[#This Row],[Retail_Price]],FIND("-",Table1[[#This Row],[Retail_Price]])-1))</f>
        <v>26.5</v>
      </c>
    </row>
    <row r="4790" spans="1:9" x14ac:dyDescent="0.25">
      <c r="A4790" s="4">
        <v>44675</v>
      </c>
      <c r="B4790" t="s">
        <v>74</v>
      </c>
      <c r="C4790" s="5">
        <v>21</v>
      </c>
      <c r="D4790" t="s">
        <v>10</v>
      </c>
      <c r="E4790" t="s">
        <v>75</v>
      </c>
      <c r="F4790" t="s">
        <v>142</v>
      </c>
      <c r="G4790" t="s">
        <v>143</v>
      </c>
      <c r="H4790">
        <f>AVERAGE(LEFT(Table1[[#This Row],[Mall_Price]],(FIND("-",Table1[[#This Row],[Mall_Price]])-1)), RIGHT(Table1[[#This Row],[Mall_Price]],FIND("-",Table1[[#This Row],[Mall_Price]])-1))</f>
        <v>30</v>
      </c>
      <c r="I4790">
        <f>AVERAGE(LEFT(Table1[[#This Row],[Retail_Price]],(FIND("-",Table1[[#This Row],[Retail_Price]])-1)), RIGHT(Table1[[#This Row],[Retail_Price]],FIND("-",Table1[[#This Row],[Retail_Price]])-1))</f>
        <v>25.5</v>
      </c>
    </row>
    <row r="4791" spans="1:9" x14ac:dyDescent="0.25">
      <c r="A4791" s="4">
        <v>44675</v>
      </c>
      <c r="B4791" t="s">
        <v>140</v>
      </c>
      <c r="C4791" s="5">
        <v>20</v>
      </c>
      <c r="D4791" t="s">
        <v>10</v>
      </c>
      <c r="E4791" t="s">
        <v>141</v>
      </c>
      <c r="F4791" t="s">
        <v>222</v>
      </c>
      <c r="G4791" t="s">
        <v>223</v>
      </c>
      <c r="H4791">
        <f>AVERAGE(LEFT(Table1[[#This Row],[Mall_Price]],(FIND("-",Table1[[#This Row],[Mall_Price]])-1)), RIGHT(Table1[[#This Row],[Mall_Price]],FIND("-",Table1[[#This Row],[Mall_Price]])-1))</f>
        <v>28.5</v>
      </c>
      <c r="I4791">
        <f>AVERAGE(LEFT(Table1[[#This Row],[Retail_Price]],(FIND("-",Table1[[#This Row],[Retail_Price]])-1)), RIGHT(Table1[[#This Row],[Retail_Price]],FIND("-",Table1[[#This Row],[Retail_Price]])-1))</f>
        <v>24</v>
      </c>
    </row>
    <row r="4792" spans="1:9" x14ac:dyDescent="0.25">
      <c r="A4792" s="4">
        <v>44675</v>
      </c>
      <c r="B4792" t="s">
        <v>132</v>
      </c>
      <c r="C4792" s="5">
        <v>20</v>
      </c>
      <c r="D4792" t="s">
        <v>10</v>
      </c>
      <c r="E4792" t="s">
        <v>133</v>
      </c>
      <c r="F4792" t="s">
        <v>222</v>
      </c>
      <c r="G4792" t="s">
        <v>223</v>
      </c>
      <c r="H4792">
        <f>AVERAGE(LEFT(Table1[[#This Row],[Mall_Price]],(FIND("-",Table1[[#This Row],[Mall_Price]])-1)), RIGHT(Table1[[#This Row],[Mall_Price]],FIND("-",Table1[[#This Row],[Mall_Price]])-1))</f>
        <v>28.5</v>
      </c>
      <c r="I4792">
        <f>AVERAGE(LEFT(Table1[[#This Row],[Retail_Price]],(FIND("-",Table1[[#This Row],[Retail_Price]])-1)), RIGHT(Table1[[#This Row],[Retail_Price]],FIND("-",Table1[[#This Row],[Retail_Price]])-1))</f>
        <v>24</v>
      </c>
    </row>
    <row r="4793" spans="1:9" x14ac:dyDescent="0.25">
      <c r="A4793" s="4">
        <v>44675</v>
      </c>
      <c r="B4793" t="s">
        <v>116</v>
      </c>
      <c r="C4793" s="5">
        <v>20</v>
      </c>
      <c r="D4793" t="s">
        <v>10</v>
      </c>
      <c r="E4793" t="s">
        <v>117</v>
      </c>
      <c r="F4793" t="s">
        <v>222</v>
      </c>
      <c r="G4793" t="s">
        <v>223</v>
      </c>
      <c r="H4793">
        <f>AVERAGE(LEFT(Table1[[#This Row],[Mall_Price]],(FIND("-",Table1[[#This Row],[Mall_Price]])-1)), RIGHT(Table1[[#This Row],[Mall_Price]],FIND("-",Table1[[#This Row],[Mall_Price]])-1))</f>
        <v>28.5</v>
      </c>
      <c r="I4793">
        <f>AVERAGE(LEFT(Table1[[#This Row],[Retail_Price]],(FIND("-",Table1[[#This Row],[Retail_Price]])-1)), RIGHT(Table1[[#This Row],[Retail_Price]],FIND("-",Table1[[#This Row],[Retail_Price]])-1))</f>
        <v>24</v>
      </c>
    </row>
    <row r="4794" spans="1:9" x14ac:dyDescent="0.25">
      <c r="A4794" s="4">
        <v>44675</v>
      </c>
      <c r="B4794" t="s">
        <v>96</v>
      </c>
      <c r="C4794" s="5">
        <v>20</v>
      </c>
      <c r="D4794" t="s">
        <v>10</v>
      </c>
      <c r="E4794" t="s">
        <v>97</v>
      </c>
      <c r="F4794" t="s">
        <v>222</v>
      </c>
      <c r="G4794" t="s">
        <v>223</v>
      </c>
      <c r="H4794">
        <f>AVERAGE(LEFT(Table1[[#This Row],[Mall_Price]],(FIND("-",Table1[[#This Row],[Mall_Price]])-1)), RIGHT(Table1[[#This Row],[Mall_Price]],FIND("-",Table1[[#This Row],[Mall_Price]])-1))</f>
        <v>28.5</v>
      </c>
      <c r="I4794">
        <f>AVERAGE(LEFT(Table1[[#This Row],[Retail_Price]],(FIND("-",Table1[[#This Row],[Retail_Price]])-1)), RIGHT(Table1[[#This Row],[Retail_Price]],FIND("-",Table1[[#This Row],[Retail_Price]])-1))</f>
        <v>24</v>
      </c>
    </row>
    <row r="4795" spans="1:9" x14ac:dyDescent="0.25">
      <c r="A4795" s="4">
        <v>44675</v>
      </c>
      <c r="B4795" t="s">
        <v>158</v>
      </c>
      <c r="C4795" s="5">
        <v>20</v>
      </c>
      <c r="D4795" t="s">
        <v>10</v>
      </c>
      <c r="E4795" t="s">
        <v>159</v>
      </c>
      <c r="F4795" t="s">
        <v>222</v>
      </c>
      <c r="G4795" t="s">
        <v>223</v>
      </c>
      <c r="H4795">
        <f>AVERAGE(LEFT(Table1[[#This Row],[Mall_Price]],(FIND("-",Table1[[#This Row],[Mall_Price]])-1)), RIGHT(Table1[[#This Row],[Mall_Price]],FIND("-",Table1[[#This Row],[Mall_Price]])-1))</f>
        <v>28.5</v>
      </c>
      <c r="I4795">
        <f>AVERAGE(LEFT(Table1[[#This Row],[Retail_Price]],(FIND("-",Table1[[#This Row],[Retail_Price]])-1)), RIGHT(Table1[[#This Row],[Retail_Price]],FIND("-",Table1[[#This Row],[Retail_Price]])-1))</f>
        <v>24</v>
      </c>
    </row>
    <row r="4796" spans="1:9" x14ac:dyDescent="0.25">
      <c r="A4796" s="4">
        <v>44675</v>
      </c>
      <c r="B4796" t="s">
        <v>32</v>
      </c>
      <c r="C4796" s="5">
        <v>20</v>
      </c>
      <c r="D4796" t="s">
        <v>10</v>
      </c>
      <c r="E4796" t="s">
        <v>33</v>
      </c>
      <c r="F4796" t="s">
        <v>222</v>
      </c>
      <c r="G4796" t="s">
        <v>223</v>
      </c>
      <c r="H4796">
        <f>AVERAGE(LEFT(Table1[[#This Row],[Mall_Price]],(FIND("-",Table1[[#This Row],[Mall_Price]])-1)), RIGHT(Table1[[#This Row],[Mall_Price]],FIND("-",Table1[[#This Row],[Mall_Price]])-1))</f>
        <v>28.5</v>
      </c>
      <c r="I4796">
        <f>AVERAGE(LEFT(Table1[[#This Row],[Retail_Price]],(FIND("-",Table1[[#This Row],[Retail_Price]])-1)), RIGHT(Table1[[#This Row],[Retail_Price]],FIND("-",Table1[[#This Row],[Retail_Price]])-1))</f>
        <v>24</v>
      </c>
    </row>
    <row r="4797" spans="1:9" x14ac:dyDescent="0.25">
      <c r="A4797" s="4">
        <v>44675</v>
      </c>
      <c r="B4797" t="s">
        <v>150</v>
      </c>
      <c r="C4797" s="5">
        <v>19</v>
      </c>
      <c r="D4797" t="s">
        <v>10</v>
      </c>
      <c r="E4797" t="s">
        <v>151</v>
      </c>
      <c r="F4797" t="s">
        <v>148</v>
      </c>
      <c r="G4797" t="s">
        <v>149</v>
      </c>
      <c r="H4797">
        <f>AVERAGE(LEFT(Table1[[#This Row],[Mall_Price]],(FIND("-",Table1[[#This Row],[Mall_Price]])-1)), RIGHT(Table1[[#This Row],[Mall_Price]],FIND("-",Table1[[#This Row],[Mall_Price]])-1))</f>
        <v>27</v>
      </c>
      <c r="I4797">
        <f>AVERAGE(LEFT(Table1[[#This Row],[Retail_Price]],(FIND("-",Table1[[#This Row],[Retail_Price]])-1)), RIGHT(Table1[[#This Row],[Retail_Price]],FIND("-",Table1[[#This Row],[Retail_Price]])-1))</f>
        <v>23</v>
      </c>
    </row>
    <row r="4798" spans="1:9" x14ac:dyDescent="0.25">
      <c r="A4798" s="4">
        <v>44675</v>
      </c>
      <c r="B4798" t="s">
        <v>126</v>
      </c>
      <c r="C4798" s="5">
        <v>19</v>
      </c>
      <c r="D4798" t="s">
        <v>10</v>
      </c>
      <c r="E4798" t="s">
        <v>127</v>
      </c>
      <c r="F4798" t="s">
        <v>148</v>
      </c>
      <c r="G4798" t="s">
        <v>149</v>
      </c>
      <c r="H4798">
        <f>AVERAGE(LEFT(Table1[[#This Row],[Mall_Price]],(FIND("-",Table1[[#This Row],[Mall_Price]])-1)), RIGHT(Table1[[#This Row],[Mall_Price]],FIND("-",Table1[[#This Row],[Mall_Price]])-1))</f>
        <v>27</v>
      </c>
      <c r="I4798">
        <f>AVERAGE(LEFT(Table1[[#This Row],[Retail_Price]],(FIND("-",Table1[[#This Row],[Retail_Price]])-1)), RIGHT(Table1[[#This Row],[Retail_Price]],FIND("-",Table1[[#This Row],[Retail_Price]])-1))</f>
        <v>23</v>
      </c>
    </row>
    <row r="4799" spans="1:9" x14ac:dyDescent="0.25">
      <c r="A4799" s="4">
        <v>44675</v>
      </c>
      <c r="B4799" t="s">
        <v>154</v>
      </c>
      <c r="C4799" s="5">
        <v>16</v>
      </c>
      <c r="D4799" t="s">
        <v>10</v>
      </c>
      <c r="E4799" t="s">
        <v>155</v>
      </c>
      <c r="F4799" t="s">
        <v>156</v>
      </c>
      <c r="G4799" t="s">
        <v>157</v>
      </c>
      <c r="H4799">
        <f>AVERAGE(LEFT(Table1[[#This Row],[Mall_Price]],(FIND("-",Table1[[#This Row],[Mall_Price]])-1)), RIGHT(Table1[[#This Row],[Mall_Price]],FIND("-",Table1[[#This Row],[Mall_Price]])-1))</f>
        <v>22.5</v>
      </c>
      <c r="I4799">
        <f>AVERAGE(LEFT(Table1[[#This Row],[Retail_Price]],(FIND("-",Table1[[#This Row],[Retail_Price]])-1)), RIGHT(Table1[[#This Row],[Retail_Price]],FIND("-",Table1[[#This Row],[Retail_Price]])-1))</f>
        <v>19</v>
      </c>
    </row>
    <row r="4800" spans="1:9" x14ac:dyDescent="0.25">
      <c r="A4800" s="4">
        <v>44675</v>
      </c>
      <c r="B4800" t="s">
        <v>162</v>
      </c>
      <c r="C4800" s="5">
        <v>14</v>
      </c>
      <c r="D4800" t="s">
        <v>10</v>
      </c>
      <c r="E4800" t="s">
        <v>163</v>
      </c>
      <c r="F4800" t="s">
        <v>240</v>
      </c>
      <c r="G4800" t="s">
        <v>241</v>
      </c>
      <c r="H4800">
        <f>AVERAGE(LEFT(Table1[[#This Row],[Mall_Price]],(FIND("-",Table1[[#This Row],[Mall_Price]])-1)), RIGHT(Table1[[#This Row],[Mall_Price]],FIND("-",Table1[[#This Row],[Mall_Price]])-1))</f>
        <v>20</v>
      </c>
      <c r="I4800">
        <f>AVERAGE(LEFT(Table1[[#This Row],[Retail_Price]],(FIND("-",Table1[[#This Row],[Retail_Price]])-1)), RIGHT(Table1[[#This Row],[Retail_Price]],FIND("-",Table1[[#This Row],[Retail_Price]])-1))</f>
        <v>17</v>
      </c>
    </row>
    <row r="4801" spans="1:9" x14ac:dyDescent="0.25">
      <c r="A4801" s="4">
        <v>44675</v>
      </c>
      <c r="B4801" t="s">
        <v>168</v>
      </c>
      <c r="C4801" s="5">
        <v>13</v>
      </c>
      <c r="D4801" t="s">
        <v>10</v>
      </c>
      <c r="E4801" t="s">
        <v>169</v>
      </c>
      <c r="F4801" t="s">
        <v>166</v>
      </c>
      <c r="G4801" t="s">
        <v>167</v>
      </c>
      <c r="H4801">
        <f>AVERAGE(LEFT(Table1[[#This Row],[Mall_Price]],(FIND("-",Table1[[#This Row],[Mall_Price]])-1)), RIGHT(Table1[[#This Row],[Mall_Price]],FIND("-",Table1[[#This Row],[Mall_Price]])-1))</f>
        <v>18.5</v>
      </c>
      <c r="I4801">
        <f>AVERAGE(LEFT(Table1[[#This Row],[Retail_Price]],(FIND("-",Table1[[#This Row],[Retail_Price]])-1)), RIGHT(Table1[[#This Row],[Retail_Price]],FIND("-",Table1[[#This Row],[Retail_Price]])-1))</f>
        <v>16</v>
      </c>
    </row>
    <row r="4802" spans="1:9" x14ac:dyDescent="0.25">
      <c r="A4802" s="4">
        <v>44675</v>
      </c>
      <c r="B4802" t="s">
        <v>182</v>
      </c>
      <c r="C4802" s="5">
        <v>13</v>
      </c>
      <c r="D4802" t="s">
        <v>10</v>
      </c>
      <c r="E4802" t="s">
        <v>183</v>
      </c>
      <c r="F4802" t="s">
        <v>166</v>
      </c>
      <c r="G4802" t="s">
        <v>167</v>
      </c>
      <c r="H4802">
        <f>AVERAGE(LEFT(Table1[[#This Row],[Mall_Price]],(FIND("-",Table1[[#This Row],[Mall_Price]])-1)), RIGHT(Table1[[#This Row],[Mall_Price]],FIND("-",Table1[[#This Row],[Mall_Price]])-1))</f>
        <v>18.5</v>
      </c>
      <c r="I4802">
        <f>AVERAGE(LEFT(Table1[[#This Row],[Retail_Price]],(FIND("-",Table1[[#This Row],[Retail_Price]])-1)), RIGHT(Table1[[#This Row],[Retail_Price]],FIND("-",Table1[[#This Row],[Retail_Price]])-1))</f>
        <v>16</v>
      </c>
    </row>
    <row r="4803" spans="1:9" x14ac:dyDescent="0.25">
      <c r="A4803" s="4">
        <v>44675</v>
      </c>
      <c r="B4803" t="s">
        <v>170</v>
      </c>
      <c r="C4803" s="5">
        <v>13</v>
      </c>
      <c r="D4803" t="s">
        <v>10</v>
      </c>
      <c r="E4803" t="s">
        <v>171</v>
      </c>
      <c r="F4803" t="s">
        <v>166</v>
      </c>
      <c r="G4803" t="s">
        <v>167</v>
      </c>
      <c r="H4803">
        <f>AVERAGE(LEFT(Table1[[#This Row],[Mall_Price]],(FIND("-",Table1[[#This Row],[Mall_Price]])-1)), RIGHT(Table1[[#This Row],[Mall_Price]],FIND("-",Table1[[#This Row],[Mall_Price]])-1))</f>
        <v>18.5</v>
      </c>
      <c r="I4803">
        <f>AVERAGE(LEFT(Table1[[#This Row],[Retail_Price]],(FIND("-",Table1[[#This Row],[Retail_Price]])-1)), RIGHT(Table1[[#This Row],[Retail_Price]],FIND("-",Table1[[#This Row],[Retail_Price]])-1))</f>
        <v>16</v>
      </c>
    </row>
    <row r="4804" spans="1:9" x14ac:dyDescent="0.25">
      <c r="A4804" s="4">
        <v>44675</v>
      </c>
      <c r="B4804" t="s">
        <v>172</v>
      </c>
      <c r="C4804" s="5">
        <v>13</v>
      </c>
      <c r="D4804" t="s">
        <v>10</v>
      </c>
      <c r="E4804" t="s">
        <v>173</v>
      </c>
      <c r="F4804" t="s">
        <v>166</v>
      </c>
      <c r="G4804" t="s">
        <v>167</v>
      </c>
      <c r="H4804">
        <f>AVERAGE(LEFT(Table1[[#This Row],[Mall_Price]],(FIND("-",Table1[[#This Row],[Mall_Price]])-1)), RIGHT(Table1[[#This Row],[Mall_Price]],FIND("-",Table1[[#This Row],[Mall_Price]])-1))</f>
        <v>18.5</v>
      </c>
      <c r="I4804">
        <f>AVERAGE(LEFT(Table1[[#This Row],[Retail_Price]],(FIND("-",Table1[[#This Row],[Retail_Price]])-1)), RIGHT(Table1[[#This Row],[Retail_Price]],FIND("-",Table1[[#This Row],[Retail_Price]])-1))</f>
        <v>16</v>
      </c>
    </row>
    <row r="4805" spans="1:9" x14ac:dyDescent="0.25">
      <c r="A4805" s="4">
        <v>44675</v>
      </c>
      <c r="B4805" t="s">
        <v>146</v>
      </c>
      <c r="C4805" s="5">
        <v>10</v>
      </c>
      <c r="D4805" t="s">
        <v>10</v>
      </c>
      <c r="E4805" t="s">
        <v>147</v>
      </c>
      <c r="F4805" t="s">
        <v>254</v>
      </c>
      <c r="G4805" t="s">
        <v>255</v>
      </c>
      <c r="H4805">
        <f>AVERAGE(LEFT(Table1[[#This Row],[Mall_Price]],(FIND("-",Table1[[#This Row],[Mall_Price]])-1)), RIGHT(Table1[[#This Row],[Mall_Price]],FIND("-",Table1[[#This Row],[Mall_Price]])-1))</f>
        <v>14.5</v>
      </c>
      <c r="I4805">
        <f>AVERAGE(LEFT(Table1[[#This Row],[Retail_Price]],(FIND("-",Table1[[#This Row],[Retail_Price]])-1)), RIGHT(Table1[[#This Row],[Retail_Price]],FIND("-",Table1[[#This Row],[Retail_Price]])-1))</f>
        <v>12.5</v>
      </c>
    </row>
    <row r="4806" spans="1:9" x14ac:dyDescent="0.25">
      <c r="A4806" s="4">
        <v>44675</v>
      </c>
      <c r="B4806" t="s">
        <v>164</v>
      </c>
      <c r="C4806" s="5">
        <v>10</v>
      </c>
      <c r="D4806" t="s">
        <v>10</v>
      </c>
      <c r="E4806" t="s">
        <v>165</v>
      </c>
      <c r="F4806" t="s">
        <v>254</v>
      </c>
      <c r="G4806" t="s">
        <v>255</v>
      </c>
      <c r="H4806">
        <f>AVERAGE(LEFT(Table1[[#This Row],[Mall_Price]],(FIND("-",Table1[[#This Row],[Mall_Price]])-1)), RIGHT(Table1[[#This Row],[Mall_Price]],FIND("-",Table1[[#This Row],[Mall_Price]])-1))</f>
        <v>14.5</v>
      </c>
      <c r="I4806">
        <f>AVERAGE(LEFT(Table1[[#This Row],[Retail_Price]],(FIND("-",Table1[[#This Row],[Retail_Price]])-1)), RIGHT(Table1[[#This Row],[Retail_Price]],FIND("-",Table1[[#This Row],[Retail_Price]])-1))</f>
        <v>12.5</v>
      </c>
    </row>
    <row r="4807" spans="1:9" x14ac:dyDescent="0.25">
      <c r="A4807" s="4">
        <v>44675</v>
      </c>
      <c r="B4807" t="s">
        <v>184</v>
      </c>
      <c r="C4807" s="5">
        <v>90</v>
      </c>
      <c r="D4807" t="s">
        <v>10</v>
      </c>
      <c r="E4807" t="s">
        <v>185</v>
      </c>
      <c r="F4807" t="s">
        <v>290</v>
      </c>
      <c r="G4807" t="s">
        <v>291</v>
      </c>
      <c r="H4807">
        <f>AVERAGE(LEFT(Table1[[#This Row],[Mall_Price]],(FIND("-",Table1[[#This Row],[Mall_Price]])-1)), RIGHT(Table1[[#This Row],[Mall_Price]],FIND("-",Table1[[#This Row],[Mall_Price]])-1))</f>
        <v>128.5</v>
      </c>
      <c r="I4807">
        <f>AVERAGE(LEFT(Table1[[#This Row],[Retail_Price]],(FIND("-",Table1[[#This Row],[Retail_Price]])-1)), RIGHT(Table1[[#This Row],[Retail_Price]],FIND("-",Table1[[#This Row],[Retail_Price]])-1))</f>
        <v>109</v>
      </c>
    </row>
    <row r="4808" spans="1:9" x14ac:dyDescent="0.25">
      <c r="A4808" s="4">
        <v>44676</v>
      </c>
      <c r="B4808" t="s">
        <v>178</v>
      </c>
      <c r="C4808" s="5">
        <v>7</v>
      </c>
      <c r="D4808" t="s">
        <v>10</v>
      </c>
      <c r="E4808" t="s">
        <v>179</v>
      </c>
      <c r="F4808" t="s">
        <v>196</v>
      </c>
      <c r="G4808" t="s">
        <v>197</v>
      </c>
      <c r="H4808">
        <f>AVERAGE(LEFT(Table1[[#This Row],[Mall_Price]],(FIND("-",Table1[[#This Row],[Mall_Price]])-1)), RIGHT(Table1[[#This Row],[Mall_Price]],FIND("-",Table1[[#This Row],[Mall_Price]])-1))</f>
        <v>10</v>
      </c>
      <c r="I4808">
        <f>AVERAGE(LEFT(Table1[[#This Row],[Retail_Price]],(FIND("-",Table1[[#This Row],[Retail_Price]])-1)), RIGHT(Table1[[#This Row],[Retail_Price]],FIND("-",Table1[[#This Row],[Retail_Price]])-1))</f>
        <v>8.5</v>
      </c>
    </row>
    <row r="4809" spans="1:9" x14ac:dyDescent="0.25">
      <c r="A4809" s="4">
        <v>44676</v>
      </c>
      <c r="B4809" t="s">
        <v>26</v>
      </c>
      <c r="C4809" s="5">
        <v>65</v>
      </c>
      <c r="D4809" t="s">
        <v>10</v>
      </c>
      <c r="E4809" t="s">
        <v>27</v>
      </c>
      <c r="F4809" t="s">
        <v>246</v>
      </c>
      <c r="G4809" t="s">
        <v>247</v>
      </c>
      <c r="H4809">
        <f>AVERAGE(LEFT(Table1[[#This Row],[Mall_Price]],(FIND("-",Table1[[#This Row],[Mall_Price]])-1)), RIGHT(Table1[[#This Row],[Mall_Price]],FIND("-",Table1[[#This Row],[Mall_Price]])-1))</f>
        <v>92.5</v>
      </c>
      <c r="I4809">
        <f>AVERAGE(LEFT(Table1[[#This Row],[Retail_Price]],(FIND("-",Table1[[#This Row],[Retail_Price]])-1)), RIGHT(Table1[[#This Row],[Retail_Price]],FIND("-",Table1[[#This Row],[Retail_Price]])-1))</f>
        <v>79</v>
      </c>
    </row>
    <row r="4810" spans="1:9" x14ac:dyDescent="0.25">
      <c r="A4810" s="4">
        <v>44676</v>
      </c>
      <c r="B4810" t="s">
        <v>42</v>
      </c>
      <c r="C4810" s="5">
        <v>60</v>
      </c>
      <c r="D4810" t="s">
        <v>10</v>
      </c>
      <c r="E4810" t="s">
        <v>43</v>
      </c>
      <c r="F4810" t="s">
        <v>200</v>
      </c>
      <c r="G4810" t="s">
        <v>201</v>
      </c>
      <c r="H4810">
        <f>AVERAGE(LEFT(Table1[[#This Row],[Mall_Price]],(FIND("-",Table1[[#This Row],[Mall_Price]])-1)), RIGHT(Table1[[#This Row],[Mall_Price]],FIND("-",Table1[[#This Row],[Mall_Price]])-1))</f>
        <v>85.5</v>
      </c>
      <c r="I4810">
        <f>AVERAGE(LEFT(Table1[[#This Row],[Retail_Price]],(FIND("-",Table1[[#This Row],[Retail_Price]])-1)), RIGHT(Table1[[#This Row],[Retail_Price]],FIND("-",Table1[[#This Row],[Retail_Price]])-1))</f>
        <v>72.5</v>
      </c>
    </row>
    <row r="4811" spans="1:9" x14ac:dyDescent="0.25">
      <c r="A4811" s="4">
        <v>44676</v>
      </c>
      <c r="B4811" t="s">
        <v>174</v>
      </c>
      <c r="C4811" s="5">
        <v>60</v>
      </c>
      <c r="D4811" t="s">
        <v>10</v>
      </c>
      <c r="E4811" t="s">
        <v>175</v>
      </c>
      <c r="F4811" t="s">
        <v>200</v>
      </c>
      <c r="G4811" t="s">
        <v>201</v>
      </c>
      <c r="H4811">
        <f>AVERAGE(LEFT(Table1[[#This Row],[Mall_Price]],(FIND("-",Table1[[#This Row],[Mall_Price]])-1)), RIGHT(Table1[[#This Row],[Mall_Price]],FIND("-",Table1[[#This Row],[Mall_Price]])-1))</f>
        <v>85.5</v>
      </c>
      <c r="I4811">
        <f>AVERAGE(LEFT(Table1[[#This Row],[Retail_Price]],(FIND("-",Table1[[#This Row],[Retail_Price]])-1)), RIGHT(Table1[[#This Row],[Retail_Price]],FIND("-",Table1[[#This Row],[Retail_Price]])-1))</f>
        <v>72.5</v>
      </c>
    </row>
    <row r="4812" spans="1:9" x14ac:dyDescent="0.25">
      <c r="A4812" s="4">
        <v>44676</v>
      </c>
      <c r="B4812" t="s">
        <v>28</v>
      </c>
      <c r="C4812" s="5">
        <v>6</v>
      </c>
      <c r="D4812" t="s">
        <v>10</v>
      </c>
      <c r="E4812" t="s">
        <v>29</v>
      </c>
      <c r="F4812" t="s">
        <v>30</v>
      </c>
      <c r="G4812" t="s">
        <v>31</v>
      </c>
      <c r="H4812">
        <f>AVERAGE(LEFT(Table1[[#This Row],[Mall_Price]],(FIND("-",Table1[[#This Row],[Mall_Price]])-1)), RIGHT(Table1[[#This Row],[Mall_Price]],FIND("-",Table1[[#This Row],[Mall_Price]])-1))</f>
        <v>8.5</v>
      </c>
      <c r="I4812">
        <f>AVERAGE(LEFT(Table1[[#This Row],[Retail_Price]],(FIND("-",Table1[[#This Row],[Retail_Price]])-1)), RIGHT(Table1[[#This Row],[Retail_Price]],FIND("-",Table1[[#This Row],[Retail_Price]])-1))</f>
        <v>7.5</v>
      </c>
    </row>
    <row r="4813" spans="1:9" x14ac:dyDescent="0.25">
      <c r="A4813" s="4">
        <v>44676</v>
      </c>
      <c r="B4813" t="s">
        <v>36</v>
      </c>
      <c r="C4813" s="5">
        <v>48</v>
      </c>
      <c r="D4813" t="s">
        <v>10</v>
      </c>
      <c r="E4813" t="s">
        <v>37</v>
      </c>
      <c r="F4813" t="s">
        <v>232</v>
      </c>
      <c r="G4813" t="s">
        <v>233</v>
      </c>
      <c r="H4813">
        <f>AVERAGE(LEFT(Table1[[#This Row],[Mall_Price]],(FIND("-",Table1[[#This Row],[Mall_Price]])-1)), RIGHT(Table1[[#This Row],[Mall_Price]],FIND("-",Table1[[#This Row],[Mall_Price]])-1))</f>
        <v>68.5</v>
      </c>
      <c r="I4813">
        <f>AVERAGE(LEFT(Table1[[#This Row],[Retail_Price]],(FIND("-",Table1[[#This Row],[Retail_Price]])-1)), RIGHT(Table1[[#This Row],[Retail_Price]],FIND("-",Table1[[#This Row],[Retail_Price]])-1))</f>
        <v>58</v>
      </c>
    </row>
    <row r="4814" spans="1:9" x14ac:dyDescent="0.25">
      <c r="A4814" s="4">
        <v>44676</v>
      </c>
      <c r="B4814" t="s">
        <v>60</v>
      </c>
      <c r="C4814" s="5">
        <v>44</v>
      </c>
      <c r="D4814" t="s">
        <v>10</v>
      </c>
      <c r="E4814" t="s">
        <v>61</v>
      </c>
      <c r="F4814" t="s">
        <v>56</v>
      </c>
      <c r="G4814" t="s">
        <v>57</v>
      </c>
      <c r="H4814">
        <f>AVERAGE(LEFT(Table1[[#This Row],[Mall_Price]],(FIND("-",Table1[[#This Row],[Mall_Price]])-1)), RIGHT(Table1[[#This Row],[Mall_Price]],FIND("-",Table1[[#This Row],[Mall_Price]])-1))</f>
        <v>63</v>
      </c>
      <c r="I4814">
        <f>AVERAGE(LEFT(Table1[[#This Row],[Retail_Price]],(FIND("-",Table1[[#This Row],[Retail_Price]])-1)), RIGHT(Table1[[#This Row],[Retail_Price]],FIND("-",Table1[[#This Row],[Retail_Price]])-1))</f>
        <v>53.5</v>
      </c>
    </row>
    <row r="4815" spans="1:9" x14ac:dyDescent="0.25">
      <c r="A4815" s="4">
        <v>44676</v>
      </c>
      <c r="B4815" t="s">
        <v>40</v>
      </c>
      <c r="C4815" s="5">
        <v>44</v>
      </c>
      <c r="D4815" t="s">
        <v>10</v>
      </c>
      <c r="E4815" t="s">
        <v>41</v>
      </c>
      <c r="F4815" t="s">
        <v>56</v>
      </c>
      <c r="G4815" t="s">
        <v>57</v>
      </c>
      <c r="H4815">
        <f>AVERAGE(LEFT(Table1[[#This Row],[Mall_Price]],(FIND("-",Table1[[#This Row],[Mall_Price]])-1)), RIGHT(Table1[[#This Row],[Mall_Price]],FIND("-",Table1[[#This Row],[Mall_Price]])-1))</f>
        <v>63</v>
      </c>
      <c r="I4815">
        <f>AVERAGE(LEFT(Table1[[#This Row],[Retail_Price]],(FIND("-",Table1[[#This Row],[Retail_Price]])-1)), RIGHT(Table1[[#This Row],[Retail_Price]],FIND("-",Table1[[#This Row],[Retail_Price]])-1))</f>
        <v>53.5</v>
      </c>
    </row>
    <row r="4816" spans="1:9" x14ac:dyDescent="0.25">
      <c r="A4816" s="4">
        <v>44676</v>
      </c>
      <c r="B4816" t="s">
        <v>50</v>
      </c>
      <c r="C4816" s="5">
        <v>42</v>
      </c>
      <c r="D4816" t="s">
        <v>10</v>
      </c>
      <c r="E4816" t="s">
        <v>51</v>
      </c>
      <c r="F4816" t="s">
        <v>68</v>
      </c>
      <c r="G4816" t="s">
        <v>69</v>
      </c>
      <c r="H4816">
        <f>AVERAGE(LEFT(Table1[[#This Row],[Mall_Price]],(FIND("-",Table1[[#This Row],[Mall_Price]])-1)), RIGHT(Table1[[#This Row],[Mall_Price]],FIND("-",Table1[[#This Row],[Mall_Price]])-1))</f>
        <v>59.5</v>
      </c>
      <c r="I4816">
        <f>AVERAGE(LEFT(Table1[[#This Row],[Retail_Price]],(FIND("-",Table1[[#This Row],[Retail_Price]])-1)), RIGHT(Table1[[#This Row],[Retail_Price]],FIND("-",Table1[[#This Row],[Retail_Price]])-1))</f>
        <v>50.5</v>
      </c>
    </row>
    <row r="4817" spans="1:9" x14ac:dyDescent="0.25">
      <c r="A4817" s="4">
        <v>44676</v>
      </c>
      <c r="B4817" t="s">
        <v>78</v>
      </c>
      <c r="C4817" s="5">
        <v>42</v>
      </c>
      <c r="D4817" t="s">
        <v>10</v>
      </c>
      <c r="E4817" t="s">
        <v>79</v>
      </c>
      <c r="F4817" t="s">
        <v>68</v>
      </c>
      <c r="G4817" t="s">
        <v>69</v>
      </c>
      <c r="H4817">
        <f>AVERAGE(LEFT(Table1[[#This Row],[Mall_Price]],(FIND("-",Table1[[#This Row],[Mall_Price]])-1)), RIGHT(Table1[[#This Row],[Mall_Price]],FIND("-",Table1[[#This Row],[Mall_Price]])-1))</f>
        <v>59.5</v>
      </c>
      <c r="I4817">
        <f>AVERAGE(LEFT(Table1[[#This Row],[Retail_Price]],(FIND("-",Table1[[#This Row],[Retail_Price]])-1)), RIGHT(Table1[[#This Row],[Retail_Price]],FIND("-",Table1[[#This Row],[Retail_Price]])-1))</f>
        <v>50.5</v>
      </c>
    </row>
    <row r="4818" spans="1:9" x14ac:dyDescent="0.25">
      <c r="A4818" s="4">
        <v>44676</v>
      </c>
      <c r="B4818" t="s">
        <v>188</v>
      </c>
      <c r="C4818" s="5">
        <v>4</v>
      </c>
      <c r="D4818" t="s">
        <v>10</v>
      </c>
      <c r="E4818" t="s">
        <v>189</v>
      </c>
      <c r="F4818" t="s">
        <v>284</v>
      </c>
      <c r="G4818" t="s">
        <v>285</v>
      </c>
      <c r="H4818">
        <f>AVERAGE(LEFT(Table1[[#This Row],[Mall_Price]],(FIND("-",Table1[[#This Row],[Mall_Price]])-1)), RIGHT(Table1[[#This Row],[Mall_Price]],FIND("-",Table1[[#This Row],[Mall_Price]])-1))</f>
        <v>6</v>
      </c>
      <c r="I4818">
        <f>AVERAGE(LEFT(Table1[[#This Row],[Retail_Price]],(FIND("-",Table1[[#This Row],[Retail_Price]])-1)), RIGHT(Table1[[#This Row],[Retail_Price]],FIND("-",Table1[[#This Row],[Retail_Price]])-1))</f>
        <v>5</v>
      </c>
    </row>
    <row r="4819" spans="1:9" x14ac:dyDescent="0.25">
      <c r="A4819" s="4">
        <v>44676</v>
      </c>
      <c r="B4819" t="s">
        <v>62</v>
      </c>
      <c r="C4819" s="5">
        <v>39</v>
      </c>
      <c r="D4819" t="s">
        <v>10</v>
      </c>
      <c r="E4819" t="s">
        <v>63</v>
      </c>
      <c r="F4819" t="s">
        <v>212</v>
      </c>
      <c r="G4819" t="s">
        <v>213</v>
      </c>
      <c r="H4819">
        <f>AVERAGE(LEFT(Table1[[#This Row],[Mall_Price]],(FIND("-",Table1[[#This Row],[Mall_Price]])-1)), RIGHT(Table1[[#This Row],[Mall_Price]],FIND("-",Table1[[#This Row],[Mall_Price]])-1))</f>
        <v>55.5</v>
      </c>
      <c r="I4819">
        <f>AVERAGE(LEFT(Table1[[#This Row],[Retail_Price]],(FIND("-",Table1[[#This Row],[Retail_Price]])-1)), RIGHT(Table1[[#This Row],[Retail_Price]],FIND("-",Table1[[#This Row],[Retail_Price]])-1))</f>
        <v>47.5</v>
      </c>
    </row>
    <row r="4820" spans="1:9" x14ac:dyDescent="0.25">
      <c r="A4820" s="4">
        <v>44676</v>
      </c>
      <c r="B4820" t="s">
        <v>86</v>
      </c>
      <c r="C4820" s="5">
        <v>37</v>
      </c>
      <c r="D4820" t="s">
        <v>10</v>
      </c>
      <c r="E4820" t="s">
        <v>87</v>
      </c>
      <c r="F4820" t="s">
        <v>214</v>
      </c>
      <c r="G4820" t="s">
        <v>215</v>
      </c>
      <c r="H4820">
        <f>AVERAGE(LEFT(Table1[[#This Row],[Mall_Price]],(FIND("-",Table1[[#This Row],[Mall_Price]])-1)), RIGHT(Table1[[#This Row],[Mall_Price]],FIND("-",Table1[[#This Row],[Mall_Price]])-1))</f>
        <v>52.5</v>
      </c>
      <c r="I4820">
        <f>AVERAGE(LEFT(Table1[[#This Row],[Retail_Price]],(FIND("-",Table1[[#This Row],[Retail_Price]])-1)), RIGHT(Table1[[#This Row],[Retail_Price]],FIND("-",Table1[[#This Row],[Retail_Price]])-1))</f>
        <v>45</v>
      </c>
    </row>
    <row r="4821" spans="1:9" x14ac:dyDescent="0.25">
      <c r="A4821" s="4">
        <v>44676</v>
      </c>
      <c r="B4821" t="s">
        <v>90</v>
      </c>
      <c r="C4821" s="5">
        <v>37</v>
      </c>
      <c r="D4821" t="s">
        <v>10</v>
      </c>
      <c r="E4821" t="s">
        <v>91</v>
      </c>
      <c r="F4821" t="s">
        <v>214</v>
      </c>
      <c r="G4821" t="s">
        <v>215</v>
      </c>
      <c r="H4821">
        <f>AVERAGE(LEFT(Table1[[#This Row],[Mall_Price]],(FIND("-",Table1[[#This Row],[Mall_Price]])-1)), RIGHT(Table1[[#This Row],[Mall_Price]],FIND("-",Table1[[#This Row],[Mall_Price]])-1))</f>
        <v>52.5</v>
      </c>
      <c r="I4821">
        <f>AVERAGE(LEFT(Table1[[#This Row],[Retail_Price]],(FIND("-",Table1[[#This Row],[Retail_Price]])-1)), RIGHT(Table1[[#This Row],[Retail_Price]],FIND("-",Table1[[#This Row],[Retail_Price]])-1))</f>
        <v>45</v>
      </c>
    </row>
    <row r="4822" spans="1:9" x14ac:dyDescent="0.25">
      <c r="A4822" s="4">
        <v>44676</v>
      </c>
      <c r="B4822" t="s">
        <v>104</v>
      </c>
      <c r="C4822" s="5">
        <v>36</v>
      </c>
      <c r="D4822" t="s">
        <v>10</v>
      </c>
      <c r="E4822" t="s">
        <v>105</v>
      </c>
      <c r="F4822" t="s">
        <v>84</v>
      </c>
      <c r="G4822" t="s">
        <v>85</v>
      </c>
      <c r="H4822">
        <f>AVERAGE(LEFT(Table1[[#This Row],[Mall_Price]],(FIND("-",Table1[[#This Row],[Mall_Price]])-1)), RIGHT(Table1[[#This Row],[Mall_Price]],FIND("-",Table1[[#This Row],[Mall_Price]])-1))</f>
        <v>51</v>
      </c>
      <c r="I4822">
        <f>AVERAGE(LEFT(Table1[[#This Row],[Retail_Price]],(FIND("-",Table1[[#This Row],[Retail_Price]])-1)), RIGHT(Table1[[#This Row],[Retail_Price]],FIND("-",Table1[[#This Row],[Retail_Price]])-1))</f>
        <v>43.5</v>
      </c>
    </row>
    <row r="4823" spans="1:9" x14ac:dyDescent="0.25">
      <c r="A4823" s="4">
        <v>44676</v>
      </c>
      <c r="B4823" t="s">
        <v>82</v>
      </c>
      <c r="C4823" s="5">
        <v>35</v>
      </c>
      <c r="D4823" t="s">
        <v>10</v>
      </c>
      <c r="E4823" t="s">
        <v>83</v>
      </c>
      <c r="F4823" t="s">
        <v>88</v>
      </c>
      <c r="G4823" t="s">
        <v>89</v>
      </c>
      <c r="H4823">
        <f>AVERAGE(LEFT(Table1[[#This Row],[Mall_Price]],(FIND("-",Table1[[#This Row],[Mall_Price]])-1)), RIGHT(Table1[[#This Row],[Mall_Price]],FIND("-",Table1[[#This Row],[Mall_Price]])-1))</f>
        <v>50</v>
      </c>
      <c r="I4823">
        <f>AVERAGE(LEFT(Table1[[#This Row],[Retail_Price]],(FIND("-",Table1[[#This Row],[Retail_Price]])-1)), RIGHT(Table1[[#This Row],[Retail_Price]],FIND("-",Table1[[#This Row],[Retail_Price]])-1))</f>
        <v>42</v>
      </c>
    </row>
    <row r="4824" spans="1:9" x14ac:dyDescent="0.25">
      <c r="A4824" s="4">
        <v>44676</v>
      </c>
      <c r="B4824" t="s">
        <v>110</v>
      </c>
      <c r="C4824" s="5">
        <v>35</v>
      </c>
      <c r="D4824" t="s">
        <v>10</v>
      </c>
      <c r="E4824" t="s">
        <v>111</v>
      </c>
      <c r="F4824" t="s">
        <v>88</v>
      </c>
      <c r="G4824" t="s">
        <v>89</v>
      </c>
      <c r="H4824">
        <f>AVERAGE(LEFT(Table1[[#This Row],[Mall_Price]],(FIND("-",Table1[[#This Row],[Mall_Price]])-1)), RIGHT(Table1[[#This Row],[Mall_Price]],FIND("-",Table1[[#This Row],[Mall_Price]])-1))</f>
        <v>50</v>
      </c>
      <c r="I4824">
        <f>AVERAGE(LEFT(Table1[[#This Row],[Retail_Price]],(FIND("-",Table1[[#This Row],[Retail_Price]])-1)), RIGHT(Table1[[#This Row],[Retail_Price]],FIND("-",Table1[[#This Row],[Retail_Price]])-1))</f>
        <v>42</v>
      </c>
    </row>
    <row r="4825" spans="1:9" x14ac:dyDescent="0.25">
      <c r="A4825" s="4">
        <v>44676</v>
      </c>
      <c r="B4825" t="s">
        <v>66</v>
      </c>
      <c r="C4825" s="5">
        <v>32</v>
      </c>
      <c r="D4825" t="s">
        <v>10</v>
      </c>
      <c r="E4825" t="s">
        <v>67</v>
      </c>
      <c r="F4825" t="s">
        <v>108</v>
      </c>
      <c r="G4825" t="s">
        <v>109</v>
      </c>
      <c r="H4825">
        <f>AVERAGE(LEFT(Table1[[#This Row],[Mall_Price]],(FIND("-",Table1[[#This Row],[Mall_Price]])-1)), RIGHT(Table1[[#This Row],[Mall_Price]],FIND("-",Table1[[#This Row],[Mall_Price]])-1))</f>
        <v>45.5</v>
      </c>
      <c r="I4825">
        <f>AVERAGE(LEFT(Table1[[#This Row],[Retail_Price]],(FIND("-",Table1[[#This Row],[Retail_Price]])-1)), RIGHT(Table1[[#This Row],[Retail_Price]],FIND("-",Table1[[#This Row],[Retail_Price]])-1))</f>
        <v>39</v>
      </c>
    </row>
    <row r="4826" spans="1:9" x14ac:dyDescent="0.25">
      <c r="A4826" s="4">
        <v>44676</v>
      </c>
      <c r="B4826" t="s">
        <v>9</v>
      </c>
      <c r="C4826" s="5">
        <v>32</v>
      </c>
      <c r="D4826" t="s">
        <v>10</v>
      </c>
      <c r="E4826" t="s">
        <v>11</v>
      </c>
      <c r="F4826" t="s">
        <v>108</v>
      </c>
      <c r="G4826" t="s">
        <v>109</v>
      </c>
      <c r="H4826">
        <f>AVERAGE(LEFT(Table1[[#This Row],[Mall_Price]],(FIND("-",Table1[[#This Row],[Mall_Price]])-1)), RIGHT(Table1[[#This Row],[Mall_Price]],FIND("-",Table1[[#This Row],[Mall_Price]])-1))</f>
        <v>45.5</v>
      </c>
      <c r="I4826">
        <f>AVERAGE(LEFT(Table1[[#This Row],[Retail_Price]],(FIND("-",Table1[[#This Row],[Retail_Price]])-1)), RIGHT(Table1[[#This Row],[Retail_Price]],FIND("-",Table1[[#This Row],[Retail_Price]])-1))</f>
        <v>39</v>
      </c>
    </row>
    <row r="4827" spans="1:9" x14ac:dyDescent="0.25">
      <c r="A4827" s="4">
        <v>44676</v>
      </c>
      <c r="B4827" t="s">
        <v>70</v>
      </c>
      <c r="C4827" s="5">
        <v>31</v>
      </c>
      <c r="D4827" t="s">
        <v>10</v>
      </c>
      <c r="E4827" t="s">
        <v>71</v>
      </c>
      <c r="F4827" t="s">
        <v>112</v>
      </c>
      <c r="G4827" t="s">
        <v>113</v>
      </c>
      <c r="H4827">
        <f>AVERAGE(LEFT(Table1[[#This Row],[Mall_Price]],(FIND("-",Table1[[#This Row],[Mall_Price]])-1)), RIGHT(Table1[[#This Row],[Mall_Price]],FIND("-",Table1[[#This Row],[Mall_Price]])-1))</f>
        <v>44</v>
      </c>
      <c r="I4827">
        <f>AVERAGE(LEFT(Table1[[#This Row],[Retail_Price]],(FIND("-",Table1[[#This Row],[Retail_Price]])-1)), RIGHT(Table1[[#This Row],[Retail_Price]],FIND("-",Table1[[#This Row],[Retail_Price]])-1))</f>
        <v>37.5</v>
      </c>
    </row>
    <row r="4828" spans="1:9" x14ac:dyDescent="0.25">
      <c r="A4828" s="4">
        <v>44676</v>
      </c>
      <c r="B4828" t="s">
        <v>120</v>
      </c>
      <c r="C4828" s="5">
        <v>31</v>
      </c>
      <c r="D4828" t="s">
        <v>10</v>
      </c>
      <c r="E4828" t="s">
        <v>121</v>
      </c>
      <c r="F4828" t="s">
        <v>112</v>
      </c>
      <c r="G4828" t="s">
        <v>113</v>
      </c>
      <c r="H4828">
        <f>AVERAGE(LEFT(Table1[[#This Row],[Mall_Price]],(FIND("-",Table1[[#This Row],[Mall_Price]])-1)), RIGHT(Table1[[#This Row],[Mall_Price]],FIND("-",Table1[[#This Row],[Mall_Price]])-1))</f>
        <v>44</v>
      </c>
      <c r="I4828">
        <f>AVERAGE(LEFT(Table1[[#This Row],[Retail_Price]],(FIND("-",Table1[[#This Row],[Retail_Price]])-1)), RIGHT(Table1[[#This Row],[Retail_Price]],FIND("-",Table1[[#This Row],[Retail_Price]])-1))</f>
        <v>37.5</v>
      </c>
    </row>
    <row r="4829" spans="1:9" x14ac:dyDescent="0.25">
      <c r="A4829" s="4">
        <v>44676</v>
      </c>
      <c r="B4829" t="s">
        <v>46</v>
      </c>
      <c r="C4829" s="5">
        <v>30</v>
      </c>
      <c r="D4829" t="s">
        <v>10</v>
      </c>
      <c r="E4829" t="s">
        <v>47</v>
      </c>
      <c r="F4829" t="s">
        <v>118</v>
      </c>
      <c r="G4829" t="s">
        <v>119</v>
      </c>
      <c r="H4829">
        <f>AVERAGE(LEFT(Table1[[#This Row],[Mall_Price]],(FIND("-",Table1[[#This Row],[Mall_Price]])-1)), RIGHT(Table1[[#This Row],[Mall_Price]],FIND("-",Table1[[#This Row],[Mall_Price]])-1))</f>
        <v>43</v>
      </c>
      <c r="I4829">
        <f>AVERAGE(LEFT(Table1[[#This Row],[Retail_Price]],(FIND("-",Table1[[#This Row],[Retail_Price]])-1)), RIGHT(Table1[[#This Row],[Retail_Price]],FIND("-",Table1[[#This Row],[Retail_Price]])-1))</f>
        <v>36.5</v>
      </c>
    </row>
    <row r="4830" spans="1:9" x14ac:dyDescent="0.25">
      <c r="A4830" s="4">
        <v>44676</v>
      </c>
      <c r="B4830" t="s">
        <v>114</v>
      </c>
      <c r="C4830" s="5">
        <v>29</v>
      </c>
      <c r="D4830" t="s">
        <v>10</v>
      </c>
      <c r="E4830" t="s">
        <v>115</v>
      </c>
      <c r="F4830" t="s">
        <v>216</v>
      </c>
      <c r="G4830" t="s">
        <v>217</v>
      </c>
      <c r="H4830">
        <f>AVERAGE(LEFT(Table1[[#This Row],[Mall_Price]],(FIND("-",Table1[[#This Row],[Mall_Price]])-1)), RIGHT(Table1[[#This Row],[Mall_Price]],FIND("-",Table1[[#This Row],[Mall_Price]])-1))</f>
        <v>41.5</v>
      </c>
      <c r="I4830">
        <f>AVERAGE(LEFT(Table1[[#This Row],[Retail_Price]],(FIND("-",Table1[[#This Row],[Retail_Price]])-1)), RIGHT(Table1[[#This Row],[Retail_Price]],FIND("-",Table1[[#This Row],[Retail_Price]])-1))</f>
        <v>35</v>
      </c>
    </row>
    <row r="4831" spans="1:9" x14ac:dyDescent="0.25">
      <c r="A4831" s="4">
        <v>44676</v>
      </c>
      <c r="B4831" t="s">
        <v>14</v>
      </c>
      <c r="C4831" s="5">
        <v>28</v>
      </c>
      <c r="D4831" t="s">
        <v>10</v>
      </c>
      <c r="E4831" t="s">
        <v>15</v>
      </c>
      <c r="F4831" t="s">
        <v>218</v>
      </c>
      <c r="G4831" t="s">
        <v>219</v>
      </c>
      <c r="H4831">
        <f>AVERAGE(LEFT(Table1[[#This Row],[Mall_Price]],(FIND("-",Table1[[#This Row],[Mall_Price]])-1)), RIGHT(Table1[[#This Row],[Mall_Price]],FIND("-",Table1[[#This Row],[Mall_Price]])-1))</f>
        <v>40</v>
      </c>
      <c r="I4831">
        <f>AVERAGE(LEFT(Table1[[#This Row],[Retail_Price]],(FIND("-",Table1[[#This Row],[Retail_Price]])-1)), RIGHT(Table1[[#This Row],[Retail_Price]],FIND("-",Table1[[#This Row],[Retail_Price]])-1))</f>
        <v>34</v>
      </c>
    </row>
    <row r="4832" spans="1:9" x14ac:dyDescent="0.25">
      <c r="A4832" s="4">
        <v>44676</v>
      </c>
      <c r="B4832" t="s">
        <v>22</v>
      </c>
      <c r="C4832" s="5">
        <v>28</v>
      </c>
      <c r="D4832" t="s">
        <v>10</v>
      </c>
      <c r="E4832" t="s">
        <v>23</v>
      </c>
      <c r="F4832" t="s">
        <v>218</v>
      </c>
      <c r="G4832" t="s">
        <v>219</v>
      </c>
      <c r="H4832">
        <f>AVERAGE(LEFT(Table1[[#This Row],[Mall_Price]],(FIND("-",Table1[[#This Row],[Mall_Price]])-1)), RIGHT(Table1[[#This Row],[Mall_Price]],FIND("-",Table1[[#This Row],[Mall_Price]])-1))</f>
        <v>40</v>
      </c>
      <c r="I4832">
        <f>AVERAGE(LEFT(Table1[[#This Row],[Retail_Price]],(FIND("-",Table1[[#This Row],[Retail_Price]])-1)), RIGHT(Table1[[#This Row],[Retail_Price]],FIND("-",Table1[[#This Row],[Retail_Price]])-1))</f>
        <v>34</v>
      </c>
    </row>
    <row r="4833" spans="1:9" x14ac:dyDescent="0.25">
      <c r="A4833" s="4">
        <v>44676</v>
      </c>
      <c r="B4833" t="s">
        <v>18</v>
      </c>
      <c r="C4833" s="5">
        <v>27</v>
      </c>
      <c r="D4833" t="s">
        <v>10</v>
      </c>
      <c r="E4833" t="s">
        <v>19</v>
      </c>
      <c r="F4833" t="s">
        <v>124</v>
      </c>
      <c r="G4833" t="s">
        <v>125</v>
      </c>
      <c r="H4833">
        <f>AVERAGE(LEFT(Table1[[#This Row],[Mall_Price]],(FIND("-",Table1[[#This Row],[Mall_Price]])-1)), RIGHT(Table1[[#This Row],[Mall_Price]],FIND("-",Table1[[#This Row],[Mall_Price]])-1))</f>
        <v>38.5</v>
      </c>
      <c r="I4833">
        <f>AVERAGE(LEFT(Table1[[#This Row],[Retail_Price]],(FIND("-",Table1[[#This Row],[Retail_Price]])-1)), RIGHT(Table1[[#This Row],[Retail_Price]],FIND("-",Table1[[#This Row],[Retail_Price]])-1))</f>
        <v>32.5</v>
      </c>
    </row>
    <row r="4834" spans="1:9" x14ac:dyDescent="0.25">
      <c r="A4834" s="4">
        <v>44676</v>
      </c>
      <c r="B4834" t="s">
        <v>54</v>
      </c>
      <c r="C4834" s="5">
        <v>27</v>
      </c>
      <c r="D4834" t="s">
        <v>10</v>
      </c>
      <c r="E4834" t="s">
        <v>55</v>
      </c>
      <c r="F4834" t="s">
        <v>124</v>
      </c>
      <c r="G4834" t="s">
        <v>125</v>
      </c>
      <c r="H4834">
        <f>AVERAGE(LEFT(Table1[[#This Row],[Mall_Price]],(FIND("-",Table1[[#This Row],[Mall_Price]])-1)), RIGHT(Table1[[#This Row],[Mall_Price]],FIND("-",Table1[[#This Row],[Mall_Price]])-1))</f>
        <v>38.5</v>
      </c>
      <c r="I4834">
        <f>AVERAGE(LEFT(Table1[[#This Row],[Retail_Price]],(FIND("-",Table1[[#This Row],[Retail_Price]])-1)), RIGHT(Table1[[#This Row],[Retail_Price]],FIND("-",Table1[[#This Row],[Retail_Price]])-1))</f>
        <v>32.5</v>
      </c>
    </row>
    <row r="4835" spans="1:9" x14ac:dyDescent="0.25">
      <c r="A4835" s="4">
        <v>44676</v>
      </c>
      <c r="B4835" t="s">
        <v>92</v>
      </c>
      <c r="C4835" s="5">
        <v>26</v>
      </c>
      <c r="D4835" t="s">
        <v>10</v>
      </c>
      <c r="E4835" t="s">
        <v>93</v>
      </c>
      <c r="F4835" t="s">
        <v>234</v>
      </c>
      <c r="G4835" t="s">
        <v>235</v>
      </c>
      <c r="H4835">
        <f>AVERAGE(LEFT(Table1[[#This Row],[Mall_Price]],(FIND("-",Table1[[#This Row],[Mall_Price]])-1)), RIGHT(Table1[[#This Row],[Mall_Price]],FIND("-",Table1[[#This Row],[Mall_Price]])-1))</f>
        <v>37</v>
      </c>
      <c r="I4835">
        <f>AVERAGE(LEFT(Table1[[#This Row],[Retail_Price]],(FIND("-",Table1[[#This Row],[Retail_Price]])-1)), RIGHT(Table1[[#This Row],[Retail_Price]],FIND("-",Table1[[#This Row],[Retail_Price]])-1))</f>
        <v>31.5</v>
      </c>
    </row>
    <row r="4836" spans="1:9" x14ac:dyDescent="0.25">
      <c r="A4836" s="4">
        <v>44676</v>
      </c>
      <c r="B4836" t="s">
        <v>100</v>
      </c>
      <c r="C4836" s="5">
        <v>26</v>
      </c>
      <c r="D4836" t="s">
        <v>10</v>
      </c>
      <c r="E4836" t="s">
        <v>101</v>
      </c>
      <c r="F4836" t="s">
        <v>234</v>
      </c>
      <c r="G4836" t="s">
        <v>235</v>
      </c>
      <c r="H4836">
        <f>AVERAGE(LEFT(Table1[[#This Row],[Mall_Price]],(FIND("-",Table1[[#This Row],[Mall_Price]])-1)), RIGHT(Table1[[#This Row],[Mall_Price]],FIND("-",Table1[[#This Row],[Mall_Price]])-1))</f>
        <v>37</v>
      </c>
      <c r="I4836">
        <f>AVERAGE(LEFT(Table1[[#This Row],[Retail_Price]],(FIND("-",Table1[[#This Row],[Retail_Price]])-1)), RIGHT(Table1[[#This Row],[Retail_Price]],FIND("-",Table1[[#This Row],[Retail_Price]])-1))</f>
        <v>31.5</v>
      </c>
    </row>
    <row r="4837" spans="1:9" x14ac:dyDescent="0.25">
      <c r="A4837" s="4">
        <v>44676</v>
      </c>
      <c r="B4837" t="s">
        <v>98</v>
      </c>
      <c r="C4837" s="5">
        <v>26</v>
      </c>
      <c r="D4837" t="s">
        <v>10</v>
      </c>
      <c r="E4837" t="s">
        <v>99</v>
      </c>
      <c r="F4837" t="s">
        <v>234</v>
      </c>
      <c r="G4837" t="s">
        <v>235</v>
      </c>
      <c r="H4837">
        <f>AVERAGE(LEFT(Table1[[#This Row],[Mall_Price]],(FIND("-",Table1[[#This Row],[Mall_Price]])-1)), RIGHT(Table1[[#This Row],[Mall_Price]],FIND("-",Table1[[#This Row],[Mall_Price]])-1))</f>
        <v>37</v>
      </c>
      <c r="I4837">
        <f>AVERAGE(LEFT(Table1[[#This Row],[Retail_Price]],(FIND("-",Table1[[#This Row],[Retail_Price]])-1)), RIGHT(Table1[[#This Row],[Retail_Price]],FIND("-",Table1[[#This Row],[Retail_Price]])-1))</f>
        <v>31.5</v>
      </c>
    </row>
    <row r="4838" spans="1:9" x14ac:dyDescent="0.25">
      <c r="A4838" s="4">
        <v>44676</v>
      </c>
      <c r="B4838" t="s">
        <v>136</v>
      </c>
      <c r="C4838" s="5">
        <v>25</v>
      </c>
      <c r="D4838" t="s">
        <v>10</v>
      </c>
      <c r="E4838" t="s">
        <v>137</v>
      </c>
      <c r="F4838" t="s">
        <v>130</v>
      </c>
      <c r="G4838" t="s">
        <v>131</v>
      </c>
      <c r="H4838">
        <f>AVERAGE(LEFT(Table1[[#This Row],[Mall_Price]],(FIND("-",Table1[[#This Row],[Mall_Price]])-1)), RIGHT(Table1[[#This Row],[Mall_Price]],FIND("-",Table1[[#This Row],[Mall_Price]])-1))</f>
        <v>35.5</v>
      </c>
      <c r="I4838">
        <f>AVERAGE(LEFT(Table1[[#This Row],[Retail_Price]],(FIND("-",Table1[[#This Row],[Retail_Price]])-1)), RIGHT(Table1[[#This Row],[Retail_Price]],FIND("-",Table1[[#This Row],[Retail_Price]])-1))</f>
        <v>30.5</v>
      </c>
    </row>
    <row r="4839" spans="1:9" x14ac:dyDescent="0.25">
      <c r="A4839" s="4">
        <v>44676</v>
      </c>
      <c r="B4839" t="s">
        <v>122</v>
      </c>
      <c r="C4839" s="5">
        <v>25</v>
      </c>
      <c r="D4839" t="s">
        <v>10</v>
      </c>
      <c r="E4839" t="s">
        <v>123</v>
      </c>
      <c r="F4839" t="s">
        <v>130</v>
      </c>
      <c r="G4839" t="s">
        <v>131</v>
      </c>
      <c r="H4839">
        <f>AVERAGE(LEFT(Table1[[#This Row],[Mall_Price]],(FIND("-",Table1[[#This Row],[Mall_Price]])-1)), RIGHT(Table1[[#This Row],[Mall_Price]],FIND("-",Table1[[#This Row],[Mall_Price]])-1))</f>
        <v>35.5</v>
      </c>
      <c r="I4839">
        <f>AVERAGE(LEFT(Table1[[#This Row],[Retail_Price]],(FIND("-",Table1[[#This Row],[Retail_Price]])-1)), RIGHT(Table1[[#This Row],[Retail_Price]],FIND("-",Table1[[#This Row],[Retail_Price]])-1))</f>
        <v>30.5</v>
      </c>
    </row>
    <row r="4840" spans="1:9" x14ac:dyDescent="0.25">
      <c r="A4840" s="4">
        <v>44676</v>
      </c>
      <c r="B4840" t="s">
        <v>58</v>
      </c>
      <c r="C4840" s="5">
        <v>24</v>
      </c>
      <c r="D4840" t="s">
        <v>10</v>
      </c>
      <c r="E4840" t="s">
        <v>59</v>
      </c>
      <c r="F4840" t="s">
        <v>134</v>
      </c>
      <c r="G4840" t="s">
        <v>135</v>
      </c>
      <c r="H4840">
        <f>AVERAGE(LEFT(Table1[[#This Row],[Mall_Price]],(FIND("-",Table1[[#This Row],[Mall_Price]])-1)), RIGHT(Table1[[#This Row],[Mall_Price]],FIND("-",Table1[[#This Row],[Mall_Price]])-1))</f>
        <v>34.5</v>
      </c>
      <c r="I4840">
        <f>AVERAGE(LEFT(Table1[[#This Row],[Retail_Price]],(FIND("-",Table1[[#This Row],[Retail_Price]])-1)), RIGHT(Table1[[#This Row],[Retail_Price]],FIND("-",Table1[[#This Row],[Retail_Price]])-1))</f>
        <v>29</v>
      </c>
    </row>
    <row r="4841" spans="1:9" x14ac:dyDescent="0.25">
      <c r="A4841" s="4">
        <v>44676</v>
      </c>
      <c r="B4841" t="s">
        <v>128</v>
      </c>
      <c r="C4841" s="5">
        <v>23</v>
      </c>
      <c r="D4841" t="s">
        <v>10</v>
      </c>
      <c r="E4841" t="s">
        <v>129</v>
      </c>
      <c r="F4841" t="s">
        <v>220</v>
      </c>
      <c r="G4841" t="s">
        <v>221</v>
      </c>
      <c r="H4841">
        <f>AVERAGE(LEFT(Table1[[#This Row],[Mall_Price]],(FIND("-",Table1[[#This Row],[Mall_Price]])-1)), RIGHT(Table1[[#This Row],[Mall_Price]],FIND("-",Table1[[#This Row],[Mall_Price]])-1))</f>
        <v>33</v>
      </c>
      <c r="I4841">
        <f>AVERAGE(LEFT(Table1[[#This Row],[Retail_Price]],(FIND("-",Table1[[#This Row],[Retail_Price]])-1)), RIGHT(Table1[[#This Row],[Retail_Price]],FIND("-",Table1[[#This Row],[Retail_Price]])-1))</f>
        <v>27.5</v>
      </c>
    </row>
    <row r="4842" spans="1:9" x14ac:dyDescent="0.25">
      <c r="A4842" s="4">
        <v>44676</v>
      </c>
      <c r="B4842" t="s">
        <v>106</v>
      </c>
      <c r="C4842" s="5">
        <v>23</v>
      </c>
      <c r="D4842" t="s">
        <v>10</v>
      </c>
      <c r="E4842" t="s">
        <v>107</v>
      </c>
      <c r="F4842" t="s">
        <v>220</v>
      </c>
      <c r="G4842" t="s">
        <v>221</v>
      </c>
      <c r="H4842">
        <f>AVERAGE(LEFT(Table1[[#This Row],[Mall_Price]],(FIND("-",Table1[[#This Row],[Mall_Price]])-1)), RIGHT(Table1[[#This Row],[Mall_Price]],FIND("-",Table1[[#This Row],[Mall_Price]])-1))</f>
        <v>33</v>
      </c>
      <c r="I4842">
        <f>AVERAGE(LEFT(Table1[[#This Row],[Retail_Price]],(FIND("-",Table1[[#This Row],[Retail_Price]])-1)), RIGHT(Table1[[#This Row],[Retail_Price]],FIND("-",Table1[[#This Row],[Retail_Price]])-1))</f>
        <v>27.5</v>
      </c>
    </row>
    <row r="4843" spans="1:9" x14ac:dyDescent="0.25">
      <c r="A4843" s="4">
        <v>44676</v>
      </c>
      <c r="B4843" t="s">
        <v>144</v>
      </c>
      <c r="C4843" s="5">
        <v>22</v>
      </c>
      <c r="D4843" t="s">
        <v>10</v>
      </c>
      <c r="E4843" t="s">
        <v>145</v>
      </c>
      <c r="F4843" t="s">
        <v>138</v>
      </c>
      <c r="G4843" t="s">
        <v>139</v>
      </c>
      <c r="H4843">
        <f>AVERAGE(LEFT(Table1[[#This Row],[Mall_Price]],(FIND("-",Table1[[#This Row],[Mall_Price]])-1)), RIGHT(Table1[[#This Row],[Mall_Price]],FIND("-",Table1[[#This Row],[Mall_Price]])-1))</f>
        <v>31</v>
      </c>
      <c r="I4843">
        <f>AVERAGE(LEFT(Table1[[#This Row],[Retail_Price]],(FIND("-",Table1[[#This Row],[Retail_Price]])-1)), RIGHT(Table1[[#This Row],[Retail_Price]],FIND("-",Table1[[#This Row],[Retail_Price]])-1))</f>
        <v>26.5</v>
      </c>
    </row>
    <row r="4844" spans="1:9" x14ac:dyDescent="0.25">
      <c r="A4844" s="4">
        <v>44676</v>
      </c>
      <c r="B4844" t="s">
        <v>74</v>
      </c>
      <c r="C4844" s="5">
        <v>21</v>
      </c>
      <c r="D4844" t="s">
        <v>10</v>
      </c>
      <c r="E4844" t="s">
        <v>75</v>
      </c>
      <c r="F4844" t="s">
        <v>142</v>
      </c>
      <c r="G4844" t="s">
        <v>143</v>
      </c>
      <c r="H4844">
        <f>AVERAGE(LEFT(Table1[[#This Row],[Mall_Price]],(FIND("-",Table1[[#This Row],[Mall_Price]])-1)), RIGHT(Table1[[#This Row],[Mall_Price]],FIND("-",Table1[[#This Row],[Mall_Price]])-1))</f>
        <v>30</v>
      </c>
      <c r="I4844">
        <f>AVERAGE(LEFT(Table1[[#This Row],[Retail_Price]],(FIND("-",Table1[[#This Row],[Retail_Price]])-1)), RIGHT(Table1[[#This Row],[Retail_Price]],FIND("-",Table1[[#This Row],[Retail_Price]])-1))</f>
        <v>25.5</v>
      </c>
    </row>
    <row r="4845" spans="1:9" x14ac:dyDescent="0.25">
      <c r="A4845" s="4">
        <v>44676</v>
      </c>
      <c r="B4845" t="s">
        <v>140</v>
      </c>
      <c r="C4845" s="5">
        <v>20</v>
      </c>
      <c r="D4845" t="s">
        <v>10</v>
      </c>
      <c r="E4845" t="s">
        <v>141</v>
      </c>
      <c r="F4845" t="s">
        <v>222</v>
      </c>
      <c r="G4845" t="s">
        <v>223</v>
      </c>
      <c r="H4845">
        <f>AVERAGE(LEFT(Table1[[#This Row],[Mall_Price]],(FIND("-",Table1[[#This Row],[Mall_Price]])-1)), RIGHT(Table1[[#This Row],[Mall_Price]],FIND("-",Table1[[#This Row],[Mall_Price]])-1))</f>
        <v>28.5</v>
      </c>
      <c r="I4845">
        <f>AVERAGE(LEFT(Table1[[#This Row],[Retail_Price]],(FIND("-",Table1[[#This Row],[Retail_Price]])-1)), RIGHT(Table1[[#This Row],[Retail_Price]],FIND("-",Table1[[#This Row],[Retail_Price]])-1))</f>
        <v>24</v>
      </c>
    </row>
    <row r="4846" spans="1:9" x14ac:dyDescent="0.25">
      <c r="A4846" s="4">
        <v>44676</v>
      </c>
      <c r="B4846" t="s">
        <v>132</v>
      </c>
      <c r="C4846" s="5">
        <v>20</v>
      </c>
      <c r="D4846" t="s">
        <v>10</v>
      </c>
      <c r="E4846" t="s">
        <v>133</v>
      </c>
      <c r="F4846" t="s">
        <v>222</v>
      </c>
      <c r="G4846" t="s">
        <v>223</v>
      </c>
      <c r="H4846">
        <f>AVERAGE(LEFT(Table1[[#This Row],[Mall_Price]],(FIND("-",Table1[[#This Row],[Mall_Price]])-1)), RIGHT(Table1[[#This Row],[Mall_Price]],FIND("-",Table1[[#This Row],[Mall_Price]])-1))</f>
        <v>28.5</v>
      </c>
      <c r="I4846">
        <f>AVERAGE(LEFT(Table1[[#This Row],[Retail_Price]],(FIND("-",Table1[[#This Row],[Retail_Price]])-1)), RIGHT(Table1[[#This Row],[Retail_Price]],FIND("-",Table1[[#This Row],[Retail_Price]])-1))</f>
        <v>24</v>
      </c>
    </row>
    <row r="4847" spans="1:9" x14ac:dyDescent="0.25">
      <c r="A4847" s="4">
        <v>44676</v>
      </c>
      <c r="B4847" t="s">
        <v>116</v>
      </c>
      <c r="C4847" s="5">
        <v>20</v>
      </c>
      <c r="D4847" t="s">
        <v>10</v>
      </c>
      <c r="E4847" t="s">
        <v>117</v>
      </c>
      <c r="F4847" t="s">
        <v>222</v>
      </c>
      <c r="G4847" t="s">
        <v>223</v>
      </c>
      <c r="H4847">
        <f>AVERAGE(LEFT(Table1[[#This Row],[Mall_Price]],(FIND("-",Table1[[#This Row],[Mall_Price]])-1)), RIGHT(Table1[[#This Row],[Mall_Price]],FIND("-",Table1[[#This Row],[Mall_Price]])-1))</f>
        <v>28.5</v>
      </c>
      <c r="I4847">
        <f>AVERAGE(LEFT(Table1[[#This Row],[Retail_Price]],(FIND("-",Table1[[#This Row],[Retail_Price]])-1)), RIGHT(Table1[[#This Row],[Retail_Price]],FIND("-",Table1[[#This Row],[Retail_Price]])-1))</f>
        <v>24</v>
      </c>
    </row>
    <row r="4848" spans="1:9" x14ac:dyDescent="0.25">
      <c r="A4848" s="4">
        <v>44676</v>
      </c>
      <c r="B4848" t="s">
        <v>96</v>
      </c>
      <c r="C4848" s="5">
        <v>20</v>
      </c>
      <c r="D4848" t="s">
        <v>10</v>
      </c>
      <c r="E4848" t="s">
        <v>97</v>
      </c>
      <c r="F4848" t="s">
        <v>222</v>
      </c>
      <c r="G4848" t="s">
        <v>223</v>
      </c>
      <c r="H4848">
        <f>AVERAGE(LEFT(Table1[[#This Row],[Mall_Price]],(FIND("-",Table1[[#This Row],[Mall_Price]])-1)), RIGHT(Table1[[#This Row],[Mall_Price]],FIND("-",Table1[[#This Row],[Mall_Price]])-1))</f>
        <v>28.5</v>
      </c>
      <c r="I4848">
        <f>AVERAGE(LEFT(Table1[[#This Row],[Retail_Price]],(FIND("-",Table1[[#This Row],[Retail_Price]])-1)), RIGHT(Table1[[#This Row],[Retail_Price]],FIND("-",Table1[[#This Row],[Retail_Price]])-1))</f>
        <v>24</v>
      </c>
    </row>
    <row r="4849" spans="1:9" x14ac:dyDescent="0.25">
      <c r="A4849" s="4">
        <v>44676</v>
      </c>
      <c r="B4849" t="s">
        <v>158</v>
      </c>
      <c r="C4849" s="5">
        <v>20</v>
      </c>
      <c r="D4849" t="s">
        <v>10</v>
      </c>
      <c r="E4849" t="s">
        <v>159</v>
      </c>
      <c r="F4849" t="s">
        <v>222</v>
      </c>
      <c r="G4849" t="s">
        <v>223</v>
      </c>
      <c r="H4849">
        <f>AVERAGE(LEFT(Table1[[#This Row],[Mall_Price]],(FIND("-",Table1[[#This Row],[Mall_Price]])-1)), RIGHT(Table1[[#This Row],[Mall_Price]],FIND("-",Table1[[#This Row],[Mall_Price]])-1))</f>
        <v>28.5</v>
      </c>
      <c r="I4849">
        <f>AVERAGE(LEFT(Table1[[#This Row],[Retail_Price]],(FIND("-",Table1[[#This Row],[Retail_Price]])-1)), RIGHT(Table1[[#This Row],[Retail_Price]],FIND("-",Table1[[#This Row],[Retail_Price]])-1))</f>
        <v>24</v>
      </c>
    </row>
    <row r="4850" spans="1:9" x14ac:dyDescent="0.25">
      <c r="A4850" s="4">
        <v>44676</v>
      </c>
      <c r="B4850" t="s">
        <v>32</v>
      </c>
      <c r="C4850" s="5">
        <v>20</v>
      </c>
      <c r="D4850" t="s">
        <v>10</v>
      </c>
      <c r="E4850" t="s">
        <v>33</v>
      </c>
      <c r="F4850" t="s">
        <v>222</v>
      </c>
      <c r="G4850" t="s">
        <v>223</v>
      </c>
      <c r="H4850">
        <f>AVERAGE(LEFT(Table1[[#This Row],[Mall_Price]],(FIND("-",Table1[[#This Row],[Mall_Price]])-1)), RIGHT(Table1[[#This Row],[Mall_Price]],FIND("-",Table1[[#This Row],[Mall_Price]])-1))</f>
        <v>28.5</v>
      </c>
      <c r="I4850">
        <f>AVERAGE(LEFT(Table1[[#This Row],[Retail_Price]],(FIND("-",Table1[[#This Row],[Retail_Price]])-1)), RIGHT(Table1[[#This Row],[Retail_Price]],FIND("-",Table1[[#This Row],[Retail_Price]])-1))</f>
        <v>24</v>
      </c>
    </row>
    <row r="4851" spans="1:9" x14ac:dyDescent="0.25">
      <c r="A4851" s="4">
        <v>44676</v>
      </c>
      <c r="B4851" t="s">
        <v>150</v>
      </c>
      <c r="C4851" s="5">
        <v>19</v>
      </c>
      <c r="D4851" t="s">
        <v>10</v>
      </c>
      <c r="E4851" t="s">
        <v>151</v>
      </c>
      <c r="F4851" t="s">
        <v>148</v>
      </c>
      <c r="G4851" t="s">
        <v>149</v>
      </c>
      <c r="H4851">
        <f>AVERAGE(LEFT(Table1[[#This Row],[Mall_Price]],(FIND("-",Table1[[#This Row],[Mall_Price]])-1)), RIGHT(Table1[[#This Row],[Mall_Price]],FIND("-",Table1[[#This Row],[Mall_Price]])-1))</f>
        <v>27</v>
      </c>
      <c r="I4851">
        <f>AVERAGE(LEFT(Table1[[#This Row],[Retail_Price]],(FIND("-",Table1[[#This Row],[Retail_Price]])-1)), RIGHT(Table1[[#This Row],[Retail_Price]],FIND("-",Table1[[#This Row],[Retail_Price]])-1))</f>
        <v>23</v>
      </c>
    </row>
    <row r="4852" spans="1:9" x14ac:dyDescent="0.25">
      <c r="A4852" s="4">
        <v>44676</v>
      </c>
      <c r="B4852" t="s">
        <v>126</v>
      </c>
      <c r="C4852" s="5">
        <v>19</v>
      </c>
      <c r="D4852" t="s">
        <v>10</v>
      </c>
      <c r="E4852" t="s">
        <v>127</v>
      </c>
      <c r="F4852" t="s">
        <v>148</v>
      </c>
      <c r="G4852" t="s">
        <v>149</v>
      </c>
      <c r="H4852">
        <f>AVERAGE(LEFT(Table1[[#This Row],[Mall_Price]],(FIND("-",Table1[[#This Row],[Mall_Price]])-1)), RIGHT(Table1[[#This Row],[Mall_Price]],FIND("-",Table1[[#This Row],[Mall_Price]])-1))</f>
        <v>27</v>
      </c>
      <c r="I4852">
        <f>AVERAGE(LEFT(Table1[[#This Row],[Retail_Price]],(FIND("-",Table1[[#This Row],[Retail_Price]])-1)), RIGHT(Table1[[#This Row],[Retail_Price]],FIND("-",Table1[[#This Row],[Retail_Price]])-1))</f>
        <v>23</v>
      </c>
    </row>
    <row r="4853" spans="1:9" x14ac:dyDescent="0.25">
      <c r="A4853" s="4">
        <v>44676</v>
      </c>
      <c r="B4853" t="s">
        <v>154</v>
      </c>
      <c r="C4853" s="5">
        <v>16</v>
      </c>
      <c r="D4853" t="s">
        <v>10</v>
      </c>
      <c r="E4853" t="s">
        <v>155</v>
      </c>
      <c r="F4853" t="s">
        <v>156</v>
      </c>
      <c r="G4853" t="s">
        <v>157</v>
      </c>
      <c r="H4853">
        <f>AVERAGE(LEFT(Table1[[#This Row],[Mall_Price]],(FIND("-",Table1[[#This Row],[Mall_Price]])-1)), RIGHT(Table1[[#This Row],[Mall_Price]],FIND("-",Table1[[#This Row],[Mall_Price]])-1))</f>
        <v>22.5</v>
      </c>
      <c r="I4853">
        <f>AVERAGE(LEFT(Table1[[#This Row],[Retail_Price]],(FIND("-",Table1[[#This Row],[Retail_Price]])-1)), RIGHT(Table1[[#This Row],[Retail_Price]],FIND("-",Table1[[#This Row],[Retail_Price]])-1))</f>
        <v>19</v>
      </c>
    </row>
    <row r="4854" spans="1:9" x14ac:dyDescent="0.25">
      <c r="A4854" s="4">
        <v>44676</v>
      </c>
      <c r="B4854" t="s">
        <v>162</v>
      </c>
      <c r="C4854" s="5">
        <v>14</v>
      </c>
      <c r="D4854" t="s">
        <v>10</v>
      </c>
      <c r="E4854" t="s">
        <v>163</v>
      </c>
      <c r="F4854" t="s">
        <v>240</v>
      </c>
      <c r="G4854" t="s">
        <v>241</v>
      </c>
      <c r="H4854">
        <f>AVERAGE(LEFT(Table1[[#This Row],[Mall_Price]],(FIND("-",Table1[[#This Row],[Mall_Price]])-1)), RIGHT(Table1[[#This Row],[Mall_Price]],FIND("-",Table1[[#This Row],[Mall_Price]])-1))</f>
        <v>20</v>
      </c>
      <c r="I4854">
        <f>AVERAGE(LEFT(Table1[[#This Row],[Retail_Price]],(FIND("-",Table1[[#This Row],[Retail_Price]])-1)), RIGHT(Table1[[#This Row],[Retail_Price]],FIND("-",Table1[[#This Row],[Retail_Price]])-1))</f>
        <v>17</v>
      </c>
    </row>
    <row r="4855" spans="1:9" x14ac:dyDescent="0.25">
      <c r="A4855" s="4">
        <v>44676</v>
      </c>
      <c r="B4855" t="s">
        <v>168</v>
      </c>
      <c r="C4855" s="5">
        <v>13</v>
      </c>
      <c r="D4855" t="s">
        <v>10</v>
      </c>
      <c r="E4855" t="s">
        <v>169</v>
      </c>
      <c r="F4855" t="s">
        <v>166</v>
      </c>
      <c r="G4855" t="s">
        <v>167</v>
      </c>
      <c r="H4855">
        <f>AVERAGE(LEFT(Table1[[#This Row],[Mall_Price]],(FIND("-",Table1[[#This Row],[Mall_Price]])-1)), RIGHT(Table1[[#This Row],[Mall_Price]],FIND("-",Table1[[#This Row],[Mall_Price]])-1))</f>
        <v>18.5</v>
      </c>
      <c r="I4855">
        <f>AVERAGE(LEFT(Table1[[#This Row],[Retail_Price]],(FIND("-",Table1[[#This Row],[Retail_Price]])-1)), RIGHT(Table1[[#This Row],[Retail_Price]],FIND("-",Table1[[#This Row],[Retail_Price]])-1))</f>
        <v>16</v>
      </c>
    </row>
    <row r="4856" spans="1:9" x14ac:dyDescent="0.25">
      <c r="A4856" s="4">
        <v>44676</v>
      </c>
      <c r="B4856" t="s">
        <v>182</v>
      </c>
      <c r="C4856" s="5">
        <v>13</v>
      </c>
      <c r="D4856" t="s">
        <v>10</v>
      </c>
      <c r="E4856" t="s">
        <v>183</v>
      </c>
      <c r="F4856" t="s">
        <v>166</v>
      </c>
      <c r="G4856" t="s">
        <v>167</v>
      </c>
      <c r="H4856">
        <f>AVERAGE(LEFT(Table1[[#This Row],[Mall_Price]],(FIND("-",Table1[[#This Row],[Mall_Price]])-1)), RIGHT(Table1[[#This Row],[Mall_Price]],FIND("-",Table1[[#This Row],[Mall_Price]])-1))</f>
        <v>18.5</v>
      </c>
      <c r="I4856">
        <f>AVERAGE(LEFT(Table1[[#This Row],[Retail_Price]],(FIND("-",Table1[[#This Row],[Retail_Price]])-1)), RIGHT(Table1[[#This Row],[Retail_Price]],FIND("-",Table1[[#This Row],[Retail_Price]])-1))</f>
        <v>16</v>
      </c>
    </row>
    <row r="4857" spans="1:9" x14ac:dyDescent="0.25">
      <c r="A4857" s="4">
        <v>44676</v>
      </c>
      <c r="B4857" t="s">
        <v>170</v>
      </c>
      <c r="C4857" s="5">
        <v>13</v>
      </c>
      <c r="D4857" t="s">
        <v>10</v>
      </c>
      <c r="E4857" t="s">
        <v>171</v>
      </c>
      <c r="F4857" t="s">
        <v>166</v>
      </c>
      <c r="G4857" t="s">
        <v>167</v>
      </c>
      <c r="H4857">
        <f>AVERAGE(LEFT(Table1[[#This Row],[Mall_Price]],(FIND("-",Table1[[#This Row],[Mall_Price]])-1)), RIGHT(Table1[[#This Row],[Mall_Price]],FIND("-",Table1[[#This Row],[Mall_Price]])-1))</f>
        <v>18.5</v>
      </c>
      <c r="I4857">
        <f>AVERAGE(LEFT(Table1[[#This Row],[Retail_Price]],(FIND("-",Table1[[#This Row],[Retail_Price]])-1)), RIGHT(Table1[[#This Row],[Retail_Price]],FIND("-",Table1[[#This Row],[Retail_Price]])-1))</f>
        <v>16</v>
      </c>
    </row>
    <row r="4858" spans="1:9" x14ac:dyDescent="0.25">
      <c r="A4858" s="4">
        <v>44676</v>
      </c>
      <c r="B4858" t="s">
        <v>172</v>
      </c>
      <c r="C4858" s="5">
        <v>13</v>
      </c>
      <c r="D4858" t="s">
        <v>10</v>
      </c>
      <c r="E4858" t="s">
        <v>173</v>
      </c>
      <c r="F4858" t="s">
        <v>166</v>
      </c>
      <c r="G4858" t="s">
        <v>167</v>
      </c>
      <c r="H4858">
        <f>AVERAGE(LEFT(Table1[[#This Row],[Mall_Price]],(FIND("-",Table1[[#This Row],[Mall_Price]])-1)), RIGHT(Table1[[#This Row],[Mall_Price]],FIND("-",Table1[[#This Row],[Mall_Price]])-1))</f>
        <v>18.5</v>
      </c>
      <c r="I4858">
        <f>AVERAGE(LEFT(Table1[[#This Row],[Retail_Price]],(FIND("-",Table1[[#This Row],[Retail_Price]])-1)), RIGHT(Table1[[#This Row],[Retail_Price]],FIND("-",Table1[[#This Row],[Retail_Price]])-1))</f>
        <v>16</v>
      </c>
    </row>
    <row r="4859" spans="1:9" x14ac:dyDescent="0.25">
      <c r="A4859" s="4">
        <v>44676</v>
      </c>
      <c r="B4859" t="s">
        <v>146</v>
      </c>
      <c r="C4859" s="5">
        <v>10</v>
      </c>
      <c r="D4859" t="s">
        <v>10</v>
      </c>
      <c r="E4859" t="s">
        <v>147</v>
      </c>
      <c r="F4859" t="s">
        <v>254</v>
      </c>
      <c r="G4859" t="s">
        <v>255</v>
      </c>
      <c r="H4859">
        <f>AVERAGE(LEFT(Table1[[#This Row],[Mall_Price]],(FIND("-",Table1[[#This Row],[Mall_Price]])-1)), RIGHT(Table1[[#This Row],[Mall_Price]],FIND("-",Table1[[#This Row],[Mall_Price]])-1))</f>
        <v>14.5</v>
      </c>
      <c r="I4859">
        <f>AVERAGE(LEFT(Table1[[#This Row],[Retail_Price]],(FIND("-",Table1[[#This Row],[Retail_Price]])-1)), RIGHT(Table1[[#This Row],[Retail_Price]],FIND("-",Table1[[#This Row],[Retail_Price]])-1))</f>
        <v>12.5</v>
      </c>
    </row>
    <row r="4860" spans="1:9" x14ac:dyDescent="0.25">
      <c r="A4860" s="4">
        <v>44676</v>
      </c>
      <c r="B4860" t="s">
        <v>164</v>
      </c>
      <c r="C4860" s="5">
        <v>10</v>
      </c>
      <c r="D4860" t="s">
        <v>10</v>
      </c>
      <c r="E4860" t="s">
        <v>165</v>
      </c>
      <c r="F4860" t="s">
        <v>254</v>
      </c>
      <c r="G4860" t="s">
        <v>255</v>
      </c>
      <c r="H4860">
        <f>AVERAGE(LEFT(Table1[[#This Row],[Mall_Price]],(FIND("-",Table1[[#This Row],[Mall_Price]])-1)), RIGHT(Table1[[#This Row],[Mall_Price]],FIND("-",Table1[[#This Row],[Mall_Price]])-1))</f>
        <v>14.5</v>
      </c>
      <c r="I4860">
        <f>AVERAGE(LEFT(Table1[[#This Row],[Retail_Price]],(FIND("-",Table1[[#This Row],[Retail_Price]])-1)), RIGHT(Table1[[#This Row],[Retail_Price]],FIND("-",Table1[[#This Row],[Retail_Price]])-1))</f>
        <v>12.5</v>
      </c>
    </row>
    <row r="4861" spans="1:9" x14ac:dyDescent="0.25">
      <c r="A4861" s="4">
        <v>44676</v>
      </c>
      <c r="B4861" t="s">
        <v>184</v>
      </c>
      <c r="C4861" s="5">
        <v>90</v>
      </c>
      <c r="D4861" t="s">
        <v>10</v>
      </c>
      <c r="E4861" t="s">
        <v>185</v>
      </c>
      <c r="F4861" t="s">
        <v>290</v>
      </c>
      <c r="G4861" t="s">
        <v>291</v>
      </c>
      <c r="H4861">
        <f>AVERAGE(LEFT(Table1[[#This Row],[Mall_Price]],(FIND("-",Table1[[#This Row],[Mall_Price]])-1)), RIGHT(Table1[[#This Row],[Mall_Price]],FIND("-",Table1[[#This Row],[Mall_Price]])-1))</f>
        <v>128.5</v>
      </c>
      <c r="I4861">
        <f>AVERAGE(LEFT(Table1[[#This Row],[Retail_Price]],(FIND("-",Table1[[#This Row],[Retail_Price]])-1)), RIGHT(Table1[[#This Row],[Retail_Price]],FIND("-",Table1[[#This Row],[Retail_Price]])-1))</f>
        <v>109</v>
      </c>
    </row>
    <row r="4862" spans="1:9" x14ac:dyDescent="0.25">
      <c r="A4862" s="4">
        <v>44677</v>
      </c>
      <c r="B4862" t="s">
        <v>178</v>
      </c>
      <c r="C4862" s="5">
        <v>7</v>
      </c>
      <c r="D4862" t="s">
        <v>10</v>
      </c>
      <c r="E4862" t="s">
        <v>179</v>
      </c>
      <c r="F4862" t="s">
        <v>196</v>
      </c>
      <c r="G4862" t="s">
        <v>197</v>
      </c>
      <c r="H4862">
        <f>AVERAGE(LEFT(Table1[[#This Row],[Mall_Price]],(FIND("-",Table1[[#This Row],[Mall_Price]])-1)), RIGHT(Table1[[#This Row],[Mall_Price]],FIND("-",Table1[[#This Row],[Mall_Price]])-1))</f>
        <v>10</v>
      </c>
      <c r="I4862">
        <f>AVERAGE(LEFT(Table1[[#This Row],[Retail_Price]],(FIND("-",Table1[[#This Row],[Retail_Price]])-1)), RIGHT(Table1[[#This Row],[Retail_Price]],FIND("-",Table1[[#This Row],[Retail_Price]])-1))</f>
        <v>8.5</v>
      </c>
    </row>
    <row r="4863" spans="1:9" x14ac:dyDescent="0.25">
      <c r="A4863" s="4">
        <v>44677</v>
      </c>
      <c r="B4863" t="s">
        <v>26</v>
      </c>
      <c r="C4863" s="5">
        <v>65</v>
      </c>
      <c r="D4863" t="s">
        <v>10</v>
      </c>
      <c r="E4863" t="s">
        <v>27</v>
      </c>
      <c r="F4863" t="s">
        <v>246</v>
      </c>
      <c r="G4863" t="s">
        <v>247</v>
      </c>
      <c r="H4863">
        <f>AVERAGE(LEFT(Table1[[#This Row],[Mall_Price]],(FIND("-",Table1[[#This Row],[Mall_Price]])-1)), RIGHT(Table1[[#This Row],[Mall_Price]],FIND("-",Table1[[#This Row],[Mall_Price]])-1))</f>
        <v>92.5</v>
      </c>
      <c r="I4863">
        <f>AVERAGE(LEFT(Table1[[#This Row],[Retail_Price]],(FIND("-",Table1[[#This Row],[Retail_Price]])-1)), RIGHT(Table1[[#This Row],[Retail_Price]],FIND("-",Table1[[#This Row],[Retail_Price]])-1))</f>
        <v>79</v>
      </c>
    </row>
    <row r="4864" spans="1:9" x14ac:dyDescent="0.25">
      <c r="A4864" s="4">
        <v>44677</v>
      </c>
      <c r="B4864" t="s">
        <v>42</v>
      </c>
      <c r="C4864" s="5">
        <v>60</v>
      </c>
      <c r="D4864" t="s">
        <v>10</v>
      </c>
      <c r="E4864" t="s">
        <v>43</v>
      </c>
      <c r="F4864" t="s">
        <v>200</v>
      </c>
      <c r="G4864" t="s">
        <v>201</v>
      </c>
      <c r="H4864">
        <f>AVERAGE(LEFT(Table1[[#This Row],[Mall_Price]],(FIND("-",Table1[[#This Row],[Mall_Price]])-1)), RIGHT(Table1[[#This Row],[Mall_Price]],FIND("-",Table1[[#This Row],[Mall_Price]])-1))</f>
        <v>85.5</v>
      </c>
      <c r="I4864">
        <f>AVERAGE(LEFT(Table1[[#This Row],[Retail_Price]],(FIND("-",Table1[[#This Row],[Retail_Price]])-1)), RIGHT(Table1[[#This Row],[Retail_Price]],FIND("-",Table1[[#This Row],[Retail_Price]])-1))</f>
        <v>72.5</v>
      </c>
    </row>
    <row r="4865" spans="1:9" x14ac:dyDescent="0.25">
      <c r="A4865" s="4">
        <v>44677</v>
      </c>
      <c r="B4865" t="s">
        <v>174</v>
      </c>
      <c r="C4865" s="5">
        <v>60</v>
      </c>
      <c r="D4865" t="s">
        <v>10</v>
      </c>
      <c r="E4865" t="s">
        <v>175</v>
      </c>
      <c r="F4865" t="s">
        <v>200</v>
      </c>
      <c r="G4865" t="s">
        <v>201</v>
      </c>
      <c r="H4865">
        <f>AVERAGE(LEFT(Table1[[#This Row],[Mall_Price]],(FIND("-",Table1[[#This Row],[Mall_Price]])-1)), RIGHT(Table1[[#This Row],[Mall_Price]],FIND("-",Table1[[#This Row],[Mall_Price]])-1))</f>
        <v>85.5</v>
      </c>
      <c r="I4865">
        <f>AVERAGE(LEFT(Table1[[#This Row],[Retail_Price]],(FIND("-",Table1[[#This Row],[Retail_Price]])-1)), RIGHT(Table1[[#This Row],[Retail_Price]],FIND("-",Table1[[#This Row],[Retail_Price]])-1))</f>
        <v>72.5</v>
      </c>
    </row>
    <row r="4866" spans="1:9" x14ac:dyDescent="0.25">
      <c r="A4866" s="4">
        <v>44677</v>
      </c>
      <c r="B4866" t="s">
        <v>28</v>
      </c>
      <c r="C4866" s="5">
        <v>6</v>
      </c>
      <c r="D4866" t="s">
        <v>10</v>
      </c>
      <c r="E4866" t="s">
        <v>29</v>
      </c>
      <c r="F4866" t="s">
        <v>30</v>
      </c>
      <c r="G4866" t="s">
        <v>31</v>
      </c>
      <c r="H4866">
        <f>AVERAGE(LEFT(Table1[[#This Row],[Mall_Price]],(FIND("-",Table1[[#This Row],[Mall_Price]])-1)), RIGHT(Table1[[#This Row],[Mall_Price]],FIND("-",Table1[[#This Row],[Mall_Price]])-1))</f>
        <v>8.5</v>
      </c>
      <c r="I4866">
        <f>AVERAGE(LEFT(Table1[[#This Row],[Retail_Price]],(FIND("-",Table1[[#This Row],[Retail_Price]])-1)), RIGHT(Table1[[#This Row],[Retail_Price]],FIND("-",Table1[[#This Row],[Retail_Price]])-1))</f>
        <v>7.5</v>
      </c>
    </row>
    <row r="4867" spans="1:9" x14ac:dyDescent="0.25">
      <c r="A4867" s="4">
        <v>44677</v>
      </c>
      <c r="B4867" t="s">
        <v>36</v>
      </c>
      <c r="C4867" s="5">
        <v>48</v>
      </c>
      <c r="D4867" t="s">
        <v>10</v>
      </c>
      <c r="E4867" t="s">
        <v>37</v>
      </c>
      <c r="F4867" t="s">
        <v>232</v>
      </c>
      <c r="G4867" t="s">
        <v>233</v>
      </c>
      <c r="H4867">
        <f>AVERAGE(LEFT(Table1[[#This Row],[Mall_Price]],(FIND("-",Table1[[#This Row],[Mall_Price]])-1)), RIGHT(Table1[[#This Row],[Mall_Price]],FIND("-",Table1[[#This Row],[Mall_Price]])-1))</f>
        <v>68.5</v>
      </c>
      <c r="I4867">
        <f>AVERAGE(LEFT(Table1[[#This Row],[Retail_Price]],(FIND("-",Table1[[#This Row],[Retail_Price]])-1)), RIGHT(Table1[[#This Row],[Retail_Price]],FIND("-",Table1[[#This Row],[Retail_Price]])-1))</f>
        <v>58</v>
      </c>
    </row>
    <row r="4868" spans="1:9" x14ac:dyDescent="0.25">
      <c r="A4868" s="4">
        <v>44677</v>
      </c>
      <c r="B4868" t="s">
        <v>60</v>
      </c>
      <c r="C4868" s="5">
        <v>44</v>
      </c>
      <c r="D4868" t="s">
        <v>10</v>
      </c>
      <c r="E4868" t="s">
        <v>61</v>
      </c>
      <c r="F4868" t="s">
        <v>56</v>
      </c>
      <c r="G4868" t="s">
        <v>57</v>
      </c>
      <c r="H4868">
        <f>AVERAGE(LEFT(Table1[[#This Row],[Mall_Price]],(FIND("-",Table1[[#This Row],[Mall_Price]])-1)), RIGHT(Table1[[#This Row],[Mall_Price]],FIND("-",Table1[[#This Row],[Mall_Price]])-1))</f>
        <v>63</v>
      </c>
      <c r="I4868">
        <f>AVERAGE(LEFT(Table1[[#This Row],[Retail_Price]],(FIND("-",Table1[[#This Row],[Retail_Price]])-1)), RIGHT(Table1[[#This Row],[Retail_Price]],FIND("-",Table1[[#This Row],[Retail_Price]])-1))</f>
        <v>53.5</v>
      </c>
    </row>
    <row r="4869" spans="1:9" x14ac:dyDescent="0.25">
      <c r="A4869" s="4">
        <v>44677</v>
      </c>
      <c r="B4869" t="s">
        <v>40</v>
      </c>
      <c r="C4869" s="5">
        <v>44</v>
      </c>
      <c r="D4869" t="s">
        <v>10</v>
      </c>
      <c r="E4869" t="s">
        <v>41</v>
      </c>
      <c r="F4869" t="s">
        <v>56</v>
      </c>
      <c r="G4869" t="s">
        <v>57</v>
      </c>
      <c r="H4869">
        <f>AVERAGE(LEFT(Table1[[#This Row],[Mall_Price]],(FIND("-",Table1[[#This Row],[Mall_Price]])-1)), RIGHT(Table1[[#This Row],[Mall_Price]],FIND("-",Table1[[#This Row],[Mall_Price]])-1))</f>
        <v>63</v>
      </c>
      <c r="I4869">
        <f>AVERAGE(LEFT(Table1[[#This Row],[Retail_Price]],(FIND("-",Table1[[#This Row],[Retail_Price]])-1)), RIGHT(Table1[[#This Row],[Retail_Price]],FIND("-",Table1[[#This Row],[Retail_Price]])-1))</f>
        <v>53.5</v>
      </c>
    </row>
    <row r="4870" spans="1:9" x14ac:dyDescent="0.25">
      <c r="A4870" s="4">
        <v>44677</v>
      </c>
      <c r="B4870" t="s">
        <v>50</v>
      </c>
      <c r="C4870" s="5">
        <v>42</v>
      </c>
      <c r="D4870" t="s">
        <v>10</v>
      </c>
      <c r="E4870" t="s">
        <v>51</v>
      </c>
      <c r="F4870" t="s">
        <v>68</v>
      </c>
      <c r="G4870" t="s">
        <v>69</v>
      </c>
      <c r="H4870">
        <f>AVERAGE(LEFT(Table1[[#This Row],[Mall_Price]],(FIND("-",Table1[[#This Row],[Mall_Price]])-1)), RIGHT(Table1[[#This Row],[Mall_Price]],FIND("-",Table1[[#This Row],[Mall_Price]])-1))</f>
        <v>59.5</v>
      </c>
      <c r="I4870">
        <f>AVERAGE(LEFT(Table1[[#This Row],[Retail_Price]],(FIND("-",Table1[[#This Row],[Retail_Price]])-1)), RIGHT(Table1[[#This Row],[Retail_Price]],FIND("-",Table1[[#This Row],[Retail_Price]])-1))</f>
        <v>50.5</v>
      </c>
    </row>
    <row r="4871" spans="1:9" x14ac:dyDescent="0.25">
      <c r="A4871" s="4">
        <v>44677</v>
      </c>
      <c r="B4871" t="s">
        <v>78</v>
      </c>
      <c r="C4871" s="5">
        <v>42</v>
      </c>
      <c r="D4871" t="s">
        <v>10</v>
      </c>
      <c r="E4871" t="s">
        <v>79</v>
      </c>
      <c r="F4871" t="s">
        <v>68</v>
      </c>
      <c r="G4871" t="s">
        <v>69</v>
      </c>
      <c r="H4871">
        <f>AVERAGE(LEFT(Table1[[#This Row],[Mall_Price]],(FIND("-",Table1[[#This Row],[Mall_Price]])-1)), RIGHT(Table1[[#This Row],[Mall_Price]],FIND("-",Table1[[#This Row],[Mall_Price]])-1))</f>
        <v>59.5</v>
      </c>
      <c r="I4871">
        <f>AVERAGE(LEFT(Table1[[#This Row],[Retail_Price]],(FIND("-",Table1[[#This Row],[Retail_Price]])-1)), RIGHT(Table1[[#This Row],[Retail_Price]],FIND("-",Table1[[#This Row],[Retail_Price]])-1))</f>
        <v>50.5</v>
      </c>
    </row>
    <row r="4872" spans="1:9" x14ac:dyDescent="0.25">
      <c r="A4872" s="4">
        <v>44677</v>
      </c>
      <c r="B4872" t="s">
        <v>188</v>
      </c>
      <c r="C4872" s="5">
        <v>4</v>
      </c>
      <c r="D4872" t="s">
        <v>10</v>
      </c>
      <c r="E4872" t="s">
        <v>189</v>
      </c>
      <c r="F4872" t="s">
        <v>284</v>
      </c>
      <c r="G4872" t="s">
        <v>285</v>
      </c>
      <c r="H4872">
        <f>AVERAGE(LEFT(Table1[[#This Row],[Mall_Price]],(FIND("-",Table1[[#This Row],[Mall_Price]])-1)), RIGHT(Table1[[#This Row],[Mall_Price]],FIND("-",Table1[[#This Row],[Mall_Price]])-1))</f>
        <v>6</v>
      </c>
      <c r="I4872">
        <f>AVERAGE(LEFT(Table1[[#This Row],[Retail_Price]],(FIND("-",Table1[[#This Row],[Retail_Price]])-1)), RIGHT(Table1[[#This Row],[Retail_Price]],FIND("-",Table1[[#This Row],[Retail_Price]])-1))</f>
        <v>5</v>
      </c>
    </row>
    <row r="4873" spans="1:9" x14ac:dyDescent="0.25">
      <c r="A4873" s="4">
        <v>44677</v>
      </c>
      <c r="B4873" t="s">
        <v>62</v>
      </c>
      <c r="C4873" s="5">
        <v>39</v>
      </c>
      <c r="D4873" t="s">
        <v>10</v>
      </c>
      <c r="E4873" t="s">
        <v>63</v>
      </c>
      <c r="F4873" t="s">
        <v>212</v>
      </c>
      <c r="G4873" t="s">
        <v>213</v>
      </c>
      <c r="H4873">
        <f>AVERAGE(LEFT(Table1[[#This Row],[Mall_Price]],(FIND("-",Table1[[#This Row],[Mall_Price]])-1)), RIGHT(Table1[[#This Row],[Mall_Price]],FIND("-",Table1[[#This Row],[Mall_Price]])-1))</f>
        <v>55.5</v>
      </c>
      <c r="I4873">
        <f>AVERAGE(LEFT(Table1[[#This Row],[Retail_Price]],(FIND("-",Table1[[#This Row],[Retail_Price]])-1)), RIGHT(Table1[[#This Row],[Retail_Price]],FIND("-",Table1[[#This Row],[Retail_Price]])-1))</f>
        <v>47.5</v>
      </c>
    </row>
    <row r="4874" spans="1:9" x14ac:dyDescent="0.25">
      <c r="A4874" s="4">
        <v>44677</v>
      </c>
      <c r="B4874" t="s">
        <v>86</v>
      </c>
      <c r="C4874" s="5">
        <v>37</v>
      </c>
      <c r="D4874" t="s">
        <v>10</v>
      </c>
      <c r="E4874" t="s">
        <v>87</v>
      </c>
      <c r="F4874" t="s">
        <v>214</v>
      </c>
      <c r="G4874" t="s">
        <v>215</v>
      </c>
      <c r="H4874">
        <f>AVERAGE(LEFT(Table1[[#This Row],[Mall_Price]],(FIND("-",Table1[[#This Row],[Mall_Price]])-1)), RIGHT(Table1[[#This Row],[Mall_Price]],FIND("-",Table1[[#This Row],[Mall_Price]])-1))</f>
        <v>52.5</v>
      </c>
      <c r="I4874">
        <f>AVERAGE(LEFT(Table1[[#This Row],[Retail_Price]],(FIND("-",Table1[[#This Row],[Retail_Price]])-1)), RIGHT(Table1[[#This Row],[Retail_Price]],FIND("-",Table1[[#This Row],[Retail_Price]])-1))</f>
        <v>45</v>
      </c>
    </row>
    <row r="4875" spans="1:9" x14ac:dyDescent="0.25">
      <c r="A4875" s="4">
        <v>44677</v>
      </c>
      <c r="B4875" t="s">
        <v>90</v>
      </c>
      <c r="C4875" s="5">
        <v>37</v>
      </c>
      <c r="D4875" t="s">
        <v>10</v>
      </c>
      <c r="E4875" t="s">
        <v>91</v>
      </c>
      <c r="F4875" t="s">
        <v>214</v>
      </c>
      <c r="G4875" t="s">
        <v>215</v>
      </c>
      <c r="H4875">
        <f>AVERAGE(LEFT(Table1[[#This Row],[Mall_Price]],(FIND("-",Table1[[#This Row],[Mall_Price]])-1)), RIGHT(Table1[[#This Row],[Mall_Price]],FIND("-",Table1[[#This Row],[Mall_Price]])-1))</f>
        <v>52.5</v>
      </c>
      <c r="I4875">
        <f>AVERAGE(LEFT(Table1[[#This Row],[Retail_Price]],(FIND("-",Table1[[#This Row],[Retail_Price]])-1)), RIGHT(Table1[[#This Row],[Retail_Price]],FIND("-",Table1[[#This Row],[Retail_Price]])-1))</f>
        <v>45</v>
      </c>
    </row>
    <row r="4876" spans="1:9" x14ac:dyDescent="0.25">
      <c r="A4876" s="4">
        <v>44677</v>
      </c>
      <c r="B4876" t="s">
        <v>104</v>
      </c>
      <c r="C4876" s="5">
        <v>36</v>
      </c>
      <c r="D4876" t="s">
        <v>10</v>
      </c>
      <c r="E4876" t="s">
        <v>105</v>
      </c>
      <c r="F4876" t="s">
        <v>84</v>
      </c>
      <c r="G4876" t="s">
        <v>85</v>
      </c>
      <c r="H4876">
        <f>AVERAGE(LEFT(Table1[[#This Row],[Mall_Price]],(FIND("-",Table1[[#This Row],[Mall_Price]])-1)), RIGHT(Table1[[#This Row],[Mall_Price]],FIND("-",Table1[[#This Row],[Mall_Price]])-1))</f>
        <v>51</v>
      </c>
      <c r="I4876">
        <f>AVERAGE(LEFT(Table1[[#This Row],[Retail_Price]],(FIND("-",Table1[[#This Row],[Retail_Price]])-1)), RIGHT(Table1[[#This Row],[Retail_Price]],FIND("-",Table1[[#This Row],[Retail_Price]])-1))</f>
        <v>43.5</v>
      </c>
    </row>
    <row r="4877" spans="1:9" x14ac:dyDescent="0.25">
      <c r="A4877" s="4">
        <v>44677</v>
      </c>
      <c r="B4877" t="s">
        <v>82</v>
      </c>
      <c r="C4877" s="5">
        <v>35</v>
      </c>
      <c r="D4877" t="s">
        <v>10</v>
      </c>
      <c r="E4877" t="s">
        <v>83</v>
      </c>
      <c r="F4877" t="s">
        <v>88</v>
      </c>
      <c r="G4877" t="s">
        <v>89</v>
      </c>
      <c r="H4877">
        <f>AVERAGE(LEFT(Table1[[#This Row],[Mall_Price]],(FIND("-",Table1[[#This Row],[Mall_Price]])-1)), RIGHT(Table1[[#This Row],[Mall_Price]],FIND("-",Table1[[#This Row],[Mall_Price]])-1))</f>
        <v>50</v>
      </c>
      <c r="I4877">
        <f>AVERAGE(LEFT(Table1[[#This Row],[Retail_Price]],(FIND("-",Table1[[#This Row],[Retail_Price]])-1)), RIGHT(Table1[[#This Row],[Retail_Price]],FIND("-",Table1[[#This Row],[Retail_Price]])-1))</f>
        <v>42</v>
      </c>
    </row>
    <row r="4878" spans="1:9" x14ac:dyDescent="0.25">
      <c r="A4878" s="4">
        <v>44677</v>
      </c>
      <c r="B4878" t="s">
        <v>110</v>
      </c>
      <c r="C4878" s="5">
        <v>35</v>
      </c>
      <c r="D4878" t="s">
        <v>10</v>
      </c>
      <c r="E4878" t="s">
        <v>111</v>
      </c>
      <c r="F4878" t="s">
        <v>88</v>
      </c>
      <c r="G4878" t="s">
        <v>89</v>
      </c>
      <c r="H4878">
        <f>AVERAGE(LEFT(Table1[[#This Row],[Mall_Price]],(FIND("-",Table1[[#This Row],[Mall_Price]])-1)), RIGHT(Table1[[#This Row],[Mall_Price]],FIND("-",Table1[[#This Row],[Mall_Price]])-1))</f>
        <v>50</v>
      </c>
      <c r="I4878">
        <f>AVERAGE(LEFT(Table1[[#This Row],[Retail_Price]],(FIND("-",Table1[[#This Row],[Retail_Price]])-1)), RIGHT(Table1[[#This Row],[Retail_Price]],FIND("-",Table1[[#This Row],[Retail_Price]])-1))</f>
        <v>42</v>
      </c>
    </row>
    <row r="4879" spans="1:9" x14ac:dyDescent="0.25">
      <c r="A4879" s="4">
        <v>44677</v>
      </c>
      <c r="B4879" t="s">
        <v>66</v>
      </c>
      <c r="C4879" s="5">
        <v>32</v>
      </c>
      <c r="D4879" t="s">
        <v>10</v>
      </c>
      <c r="E4879" t="s">
        <v>67</v>
      </c>
      <c r="F4879" t="s">
        <v>108</v>
      </c>
      <c r="G4879" t="s">
        <v>109</v>
      </c>
      <c r="H4879">
        <f>AVERAGE(LEFT(Table1[[#This Row],[Mall_Price]],(FIND("-",Table1[[#This Row],[Mall_Price]])-1)), RIGHT(Table1[[#This Row],[Mall_Price]],FIND("-",Table1[[#This Row],[Mall_Price]])-1))</f>
        <v>45.5</v>
      </c>
      <c r="I4879">
        <f>AVERAGE(LEFT(Table1[[#This Row],[Retail_Price]],(FIND("-",Table1[[#This Row],[Retail_Price]])-1)), RIGHT(Table1[[#This Row],[Retail_Price]],FIND("-",Table1[[#This Row],[Retail_Price]])-1))</f>
        <v>39</v>
      </c>
    </row>
    <row r="4880" spans="1:9" x14ac:dyDescent="0.25">
      <c r="A4880" s="4">
        <v>44677</v>
      </c>
      <c r="B4880" t="s">
        <v>9</v>
      </c>
      <c r="C4880" s="5">
        <v>32</v>
      </c>
      <c r="D4880" t="s">
        <v>10</v>
      </c>
      <c r="E4880" t="s">
        <v>11</v>
      </c>
      <c r="F4880" t="s">
        <v>108</v>
      </c>
      <c r="G4880" t="s">
        <v>109</v>
      </c>
      <c r="H4880">
        <f>AVERAGE(LEFT(Table1[[#This Row],[Mall_Price]],(FIND("-",Table1[[#This Row],[Mall_Price]])-1)), RIGHT(Table1[[#This Row],[Mall_Price]],FIND("-",Table1[[#This Row],[Mall_Price]])-1))</f>
        <v>45.5</v>
      </c>
      <c r="I4880">
        <f>AVERAGE(LEFT(Table1[[#This Row],[Retail_Price]],(FIND("-",Table1[[#This Row],[Retail_Price]])-1)), RIGHT(Table1[[#This Row],[Retail_Price]],FIND("-",Table1[[#This Row],[Retail_Price]])-1))</f>
        <v>39</v>
      </c>
    </row>
    <row r="4881" spans="1:9" x14ac:dyDescent="0.25">
      <c r="A4881" s="4">
        <v>44677</v>
      </c>
      <c r="B4881" t="s">
        <v>70</v>
      </c>
      <c r="C4881" s="5">
        <v>31</v>
      </c>
      <c r="D4881" t="s">
        <v>10</v>
      </c>
      <c r="E4881" t="s">
        <v>71</v>
      </c>
      <c r="F4881" t="s">
        <v>112</v>
      </c>
      <c r="G4881" t="s">
        <v>113</v>
      </c>
      <c r="H4881">
        <f>AVERAGE(LEFT(Table1[[#This Row],[Mall_Price]],(FIND("-",Table1[[#This Row],[Mall_Price]])-1)), RIGHT(Table1[[#This Row],[Mall_Price]],FIND("-",Table1[[#This Row],[Mall_Price]])-1))</f>
        <v>44</v>
      </c>
      <c r="I4881">
        <f>AVERAGE(LEFT(Table1[[#This Row],[Retail_Price]],(FIND("-",Table1[[#This Row],[Retail_Price]])-1)), RIGHT(Table1[[#This Row],[Retail_Price]],FIND("-",Table1[[#This Row],[Retail_Price]])-1))</f>
        <v>37.5</v>
      </c>
    </row>
    <row r="4882" spans="1:9" x14ac:dyDescent="0.25">
      <c r="A4882" s="4">
        <v>44677</v>
      </c>
      <c r="B4882" t="s">
        <v>120</v>
      </c>
      <c r="C4882" s="5">
        <v>31</v>
      </c>
      <c r="D4882" t="s">
        <v>10</v>
      </c>
      <c r="E4882" t="s">
        <v>121</v>
      </c>
      <c r="F4882" t="s">
        <v>112</v>
      </c>
      <c r="G4882" t="s">
        <v>113</v>
      </c>
      <c r="H4882">
        <f>AVERAGE(LEFT(Table1[[#This Row],[Mall_Price]],(FIND("-",Table1[[#This Row],[Mall_Price]])-1)), RIGHT(Table1[[#This Row],[Mall_Price]],FIND("-",Table1[[#This Row],[Mall_Price]])-1))</f>
        <v>44</v>
      </c>
      <c r="I4882">
        <f>AVERAGE(LEFT(Table1[[#This Row],[Retail_Price]],(FIND("-",Table1[[#This Row],[Retail_Price]])-1)), RIGHT(Table1[[#This Row],[Retail_Price]],FIND("-",Table1[[#This Row],[Retail_Price]])-1))</f>
        <v>37.5</v>
      </c>
    </row>
    <row r="4883" spans="1:9" x14ac:dyDescent="0.25">
      <c r="A4883" s="4">
        <v>44677</v>
      </c>
      <c r="B4883" t="s">
        <v>46</v>
      </c>
      <c r="C4883" s="5">
        <v>30</v>
      </c>
      <c r="D4883" t="s">
        <v>10</v>
      </c>
      <c r="E4883" t="s">
        <v>47</v>
      </c>
      <c r="F4883" t="s">
        <v>118</v>
      </c>
      <c r="G4883" t="s">
        <v>119</v>
      </c>
      <c r="H4883">
        <f>AVERAGE(LEFT(Table1[[#This Row],[Mall_Price]],(FIND("-",Table1[[#This Row],[Mall_Price]])-1)), RIGHT(Table1[[#This Row],[Mall_Price]],FIND("-",Table1[[#This Row],[Mall_Price]])-1))</f>
        <v>43</v>
      </c>
      <c r="I4883">
        <f>AVERAGE(LEFT(Table1[[#This Row],[Retail_Price]],(FIND("-",Table1[[#This Row],[Retail_Price]])-1)), RIGHT(Table1[[#This Row],[Retail_Price]],FIND("-",Table1[[#This Row],[Retail_Price]])-1))</f>
        <v>36.5</v>
      </c>
    </row>
    <row r="4884" spans="1:9" x14ac:dyDescent="0.25">
      <c r="A4884" s="4">
        <v>44677</v>
      </c>
      <c r="B4884" t="s">
        <v>114</v>
      </c>
      <c r="C4884" s="5">
        <v>29</v>
      </c>
      <c r="D4884" t="s">
        <v>10</v>
      </c>
      <c r="E4884" t="s">
        <v>115</v>
      </c>
      <c r="F4884" t="s">
        <v>216</v>
      </c>
      <c r="G4884" t="s">
        <v>217</v>
      </c>
      <c r="H4884">
        <f>AVERAGE(LEFT(Table1[[#This Row],[Mall_Price]],(FIND("-",Table1[[#This Row],[Mall_Price]])-1)), RIGHT(Table1[[#This Row],[Mall_Price]],FIND("-",Table1[[#This Row],[Mall_Price]])-1))</f>
        <v>41.5</v>
      </c>
      <c r="I4884">
        <f>AVERAGE(LEFT(Table1[[#This Row],[Retail_Price]],(FIND("-",Table1[[#This Row],[Retail_Price]])-1)), RIGHT(Table1[[#This Row],[Retail_Price]],FIND("-",Table1[[#This Row],[Retail_Price]])-1))</f>
        <v>35</v>
      </c>
    </row>
    <row r="4885" spans="1:9" x14ac:dyDescent="0.25">
      <c r="A4885" s="4">
        <v>44677</v>
      </c>
      <c r="B4885" t="s">
        <v>14</v>
      </c>
      <c r="C4885" s="5">
        <v>28</v>
      </c>
      <c r="D4885" t="s">
        <v>10</v>
      </c>
      <c r="E4885" t="s">
        <v>15</v>
      </c>
      <c r="F4885" t="s">
        <v>218</v>
      </c>
      <c r="G4885" t="s">
        <v>219</v>
      </c>
      <c r="H4885">
        <f>AVERAGE(LEFT(Table1[[#This Row],[Mall_Price]],(FIND("-",Table1[[#This Row],[Mall_Price]])-1)), RIGHT(Table1[[#This Row],[Mall_Price]],FIND("-",Table1[[#This Row],[Mall_Price]])-1))</f>
        <v>40</v>
      </c>
      <c r="I4885">
        <f>AVERAGE(LEFT(Table1[[#This Row],[Retail_Price]],(FIND("-",Table1[[#This Row],[Retail_Price]])-1)), RIGHT(Table1[[#This Row],[Retail_Price]],FIND("-",Table1[[#This Row],[Retail_Price]])-1))</f>
        <v>34</v>
      </c>
    </row>
    <row r="4886" spans="1:9" x14ac:dyDescent="0.25">
      <c r="A4886" s="4">
        <v>44677</v>
      </c>
      <c r="B4886" t="s">
        <v>22</v>
      </c>
      <c r="C4886" s="5">
        <v>28</v>
      </c>
      <c r="D4886" t="s">
        <v>10</v>
      </c>
      <c r="E4886" t="s">
        <v>23</v>
      </c>
      <c r="F4886" t="s">
        <v>218</v>
      </c>
      <c r="G4886" t="s">
        <v>219</v>
      </c>
      <c r="H4886">
        <f>AVERAGE(LEFT(Table1[[#This Row],[Mall_Price]],(FIND("-",Table1[[#This Row],[Mall_Price]])-1)), RIGHT(Table1[[#This Row],[Mall_Price]],FIND("-",Table1[[#This Row],[Mall_Price]])-1))</f>
        <v>40</v>
      </c>
      <c r="I4886">
        <f>AVERAGE(LEFT(Table1[[#This Row],[Retail_Price]],(FIND("-",Table1[[#This Row],[Retail_Price]])-1)), RIGHT(Table1[[#This Row],[Retail_Price]],FIND("-",Table1[[#This Row],[Retail_Price]])-1))</f>
        <v>34</v>
      </c>
    </row>
    <row r="4887" spans="1:9" x14ac:dyDescent="0.25">
      <c r="A4887" s="4">
        <v>44677</v>
      </c>
      <c r="B4887" t="s">
        <v>18</v>
      </c>
      <c r="C4887" s="5">
        <v>27</v>
      </c>
      <c r="D4887" t="s">
        <v>10</v>
      </c>
      <c r="E4887" t="s">
        <v>19</v>
      </c>
      <c r="F4887" t="s">
        <v>124</v>
      </c>
      <c r="G4887" t="s">
        <v>125</v>
      </c>
      <c r="H4887">
        <f>AVERAGE(LEFT(Table1[[#This Row],[Mall_Price]],(FIND("-",Table1[[#This Row],[Mall_Price]])-1)), RIGHT(Table1[[#This Row],[Mall_Price]],FIND("-",Table1[[#This Row],[Mall_Price]])-1))</f>
        <v>38.5</v>
      </c>
      <c r="I4887">
        <f>AVERAGE(LEFT(Table1[[#This Row],[Retail_Price]],(FIND("-",Table1[[#This Row],[Retail_Price]])-1)), RIGHT(Table1[[#This Row],[Retail_Price]],FIND("-",Table1[[#This Row],[Retail_Price]])-1))</f>
        <v>32.5</v>
      </c>
    </row>
    <row r="4888" spans="1:9" x14ac:dyDescent="0.25">
      <c r="A4888" s="4">
        <v>44677</v>
      </c>
      <c r="B4888" t="s">
        <v>54</v>
      </c>
      <c r="C4888" s="5">
        <v>27</v>
      </c>
      <c r="D4888" t="s">
        <v>10</v>
      </c>
      <c r="E4888" t="s">
        <v>55</v>
      </c>
      <c r="F4888" t="s">
        <v>124</v>
      </c>
      <c r="G4888" t="s">
        <v>125</v>
      </c>
      <c r="H4888">
        <f>AVERAGE(LEFT(Table1[[#This Row],[Mall_Price]],(FIND("-",Table1[[#This Row],[Mall_Price]])-1)), RIGHT(Table1[[#This Row],[Mall_Price]],FIND("-",Table1[[#This Row],[Mall_Price]])-1))</f>
        <v>38.5</v>
      </c>
      <c r="I4888">
        <f>AVERAGE(LEFT(Table1[[#This Row],[Retail_Price]],(FIND("-",Table1[[#This Row],[Retail_Price]])-1)), RIGHT(Table1[[#This Row],[Retail_Price]],FIND("-",Table1[[#This Row],[Retail_Price]])-1))</f>
        <v>32.5</v>
      </c>
    </row>
    <row r="4889" spans="1:9" x14ac:dyDescent="0.25">
      <c r="A4889" s="4">
        <v>44677</v>
      </c>
      <c r="B4889" t="s">
        <v>92</v>
      </c>
      <c r="C4889" s="5">
        <v>26</v>
      </c>
      <c r="D4889" t="s">
        <v>10</v>
      </c>
      <c r="E4889" t="s">
        <v>93</v>
      </c>
      <c r="F4889" t="s">
        <v>234</v>
      </c>
      <c r="G4889" t="s">
        <v>235</v>
      </c>
      <c r="H4889">
        <f>AVERAGE(LEFT(Table1[[#This Row],[Mall_Price]],(FIND("-",Table1[[#This Row],[Mall_Price]])-1)), RIGHT(Table1[[#This Row],[Mall_Price]],FIND("-",Table1[[#This Row],[Mall_Price]])-1))</f>
        <v>37</v>
      </c>
      <c r="I4889">
        <f>AVERAGE(LEFT(Table1[[#This Row],[Retail_Price]],(FIND("-",Table1[[#This Row],[Retail_Price]])-1)), RIGHT(Table1[[#This Row],[Retail_Price]],FIND("-",Table1[[#This Row],[Retail_Price]])-1))</f>
        <v>31.5</v>
      </c>
    </row>
    <row r="4890" spans="1:9" x14ac:dyDescent="0.25">
      <c r="A4890" s="4">
        <v>44677</v>
      </c>
      <c r="B4890" t="s">
        <v>100</v>
      </c>
      <c r="C4890" s="5">
        <v>26</v>
      </c>
      <c r="D4890" t="s">
        <v>10</v>
      </c>
      <c r="E4890" t="s">
        <v>101</v>
      </c>
      <c r="F4890" t="s">
        <v>234</v>
      </c>
      <c r="G4890" t="s">
        <v>235</v>
      </c>
      <c r="H4890">
        <f>AVERAGE(LEFT(Table1[[#This Row],[Mall_Price]],(FIND("-",Table1[[#This Row],[Mall_Price]])-1)), RIGHT(Table1[[#This Row],[Mall_Price]],FIND("-",Table1[[#This Row],[Mall_Price]])-1))</f>
        <v>37</v>
      </c>
      <c r="I4890">
        <f>AVERAGE(LEFT(Table1[[#This Row],[Retail_Price]],(FIND("-",Table1[[#This Row],[Retail_Price]])-1)), RIGHT(Table1[[#This Row],[Retail_Price]],FIND("-",Table1[[#This Row],[Retail_Price]])-1))</f>
        <v>31.5</v>
      </c>
    </row>
    <row r="4891" spans="1:9" x14ac:dyDescent="0.25">
      <c r="A4891" s="4">
        <v>44677</v>
      </c>
      <c r="B4891" t="s">
        <v>98</v>
      </c>
      <c r="C4891" s="5">
        <v>26</v>
      </c>
      <c r="D4891" t="s">
        <v>10</v>
      </c>
      <c r="E4891" t="s">
        <v>99</v>
      </c>
      <c r="F4891" t="s">
        <v>234</v>
      </c>
      <c r="G4891" t="s">
        <v>235</v>
      </c>
      <c r="H4891">
        <f>AVERAGE(LEFT(Table1[[#This Row],[Mall_Price]],(FIND("-",Table1[[#This Row],[Mall_Price]])-1)), RIGHT(Table1[[#This Row],[Mall_Price]],FIND("-",Table1[[#This Row],[Mall_Price]])-1))</f>
        <v>37</v>
      </c>
      <c r="I4891">
        <f>AVERAGE(LEFT(Table1[[#This Row],[Retail_Price]],(FIND("-",Table1[[#This Row],[Retail_Price]])-1)), RIGHT(Table1[[#This Row],[Retail_Price]],FIND("-",Table1[[#This Row],[Retail_Price]])-1))</f>
        <v>31.5</v>
      </c>
    </row>
    <row r="4892" spans="1:9" x14ac:dyDescent="0.25">
      <c r="A4892" s="4">
        <v>44677</v>
      </c>
      <c r="B4892" t="s">
        <v>136</v>
      </c>
      <c r="C4892" s="5">
        <v>25</v>
      </c>
      <c r="D4892" t="s">
        <v>10</v>
      </c>
      <c r="E4892" t="s">
        <v>137</v>
      </c>
      <c r="F4892" t="s">
        <v>130</v>
      </c>
      <c r="G4892" t="s">
        <v>131</v>
      </c>
      <c r="H4892">
        <f>AVERAGE(LEFT(Table1[[#This Row],[Mall_Price]],(FIND("-",Table1[[#This Row],[Mall_Price]])-1)), RIGHT(Table1[[#This Row],[Mall_Price]],FIND("-",Table1[[#This Row],[Mall_Price]])-1))</f>
        <v>35.5</v>
      </c>
      <c r="I4892">
        <f>AVERAGE(LEFT(Table1[[#This Row],[Retail_Price]],(FIND("-",Table1[[#This Row],[Retail_Price]])-1)), RIGHT(Table1[[#This Row],[Retail_Price]],FIND("-",Table1[[#This Row],[Retail_Price]])-1))</f>
        <v>30.5</v>
      </c>
    </row>
    <row r="4893" spans="1:9" x14ac:dyDescent="0.25">
      <c r="A4893" s="4">
        <v>44677</v>
      </c>
      <c r="B4893" t="s">
        <v>122</v>
      </c>
      <c r="C4893" s="5">
        <v>25</v>
      </c>
      <c r="D4893" t="s">
        <v>10</v>
      </c>
      <c r="E4893" t="s">
        <v>123</v>
      </c>
      <c r="F4893" t="s">
        <v>130</v>
      </c>
      <c r="G4893" t="s">
        <v>131</v>
      </c>
      <c r="H4893">
        <f>AVERAGE(LEFT(Table1[[#This Row],[Mall_Price]],(FIND("-",Table1[[#This Row],[Mall_Price]])-1)), RIGHT(Table1[[#This Row],[Mall_Price]],FIND("-",Table1[[#This Row],[Mall_Price]])-1))</f>
        <v>35.5</v>
      </c>
      <c r="I4893">
        <f>AVERAGE(LEFT(Table1[[#This Row],[Retail_Price]],(FIND("-",Table1[[#This Row],[Retail_Price]])-1)), RIGHT(Table1[[#This Row],[Retail_Price]],FIND("-",Table1[[#This Row],[Retail_Price]])-1))</f>
        <v>30.5</v>
      </c>
    </row>
    <row r="4894" spans="1:9" x14ac:dyDescent="0.25">
      <c r="A4894" s="4">
        <v>44677</v>
      </c>
      <c r="B4894" t="s">
        <v>58</v>
      </c>
      <c r="C4894" s="5">
        <v>24</v>
      </c>
      <c r="D4894" t="s">
        <v>10</v>
      </c>
      <c r="E4894" t="s">
        <v>59</v>
      </c>
      <c r="F4894" t="s">
        <v>134</v>
      </c>
      <c r="G4894" t="s">
        <v>135</v>
      </c>
      <c r="H4894">
        <f>AVERAGE(LEFT(Table1[[#This Row],[Mall_Price]],(FIND("-",Table1[[#This Row],[Mall_Price]])-1)), RIGHT(Table1[[#This Row],[Mall_Price]],FIND("-",Table1[[#This Row],[Mall_Price]])-1))</f>
        <v>34.5</v>
      </c>
      <c r="I4894">
        <f>AVERAGE(LEFT(Table1[[#This Row],[Retail_Price]],(FIND("-",Table1[[#This Row],[Retail_Price]])-1)), RIGHT(Table1[[#This Row],[Retail_Price]],FIND("-",Table1[[#This Row],[Retail_Price]])-1))</f>
        <v>29</v>
      </c>
    </row>
    <row r="4895" spans="1:9" x14ac:dyDescent="0.25">
      <c r="A4895" s="4">
        <v>44677</v>
      </c>
      <c r="B4895" t="s">
        <v>128</v>
      </c>
      <c r="C4895" s="5">
        <v>23</v>
      </c>
      <c r="D4895" t="s">
        <v>10</v>
      </c>
      <c r="E4895" t="s">
        <v>129</v>
      </c>
      <c r="F4895" t="s">
        <v>220</v>
      </c>
      <c r="G4895" t="s">
        <v>221</v>
      </c>
      <c r="H4895">
        <f>AVERAGE(LEFT(Table1[[#This Row],[Mall_Price]],(FIND("-",Table1[[#This Row],[Mall_Price]])-1)), RIGHT(Table1[[#This Row],[Mall_Price]],FIND("-",Table1[[#This Row],[Mall_Price]])-1))</f>
        <v>33</v>
      </c>
      <c r="I4895">
        <f>AVERAGE(LEFT(Table1[[#This Row],[Retail_Price]],(FIND("-",Table1[[#This Row],[Retail_Price]])-1)), RIGHT(Table1[[#This Row],[Retail_Price]],FIND("-",Table1[[#This Row],[Retail_Price]])-1))</f>
        <v>27.5</v>
      </c>
    </row>
    <row r="4896" spans="1:9" x14ac:dyDescent="0.25">
      <c r="A4896" s="4">
        <v>44677</v>
      </c>
      <c r="B4896" t="s">
        <v>106</v>
      </c>
      <c r="C4896" s="5">
        <v>23</v>
      </c>
      <c r="D4896" t="s">
        <v>10</v>
      </c>
      <c r="E4896" t="s">
        <v>107</v>
      </c>
      <c r="F4896" t="s">
        <v>220</v>
      </c>
      <c r="G4896" t="s">
        <v>221</v>
      </c>
      <c r="H4896">
        <f>AVERAGE(LEFT(Table1[[#This Row],[Mall_Price]],(FIND("-",Table1[[#This Row],[Mall_Price]])-1)), RIGHT(Table1[[#This Row],[Mall_Price]],FIND("-",Table1[[#This Row],[Mall_Price]])-1))</f>
        <v>33</v>
      </c>
      <c r="I4896">
        <f>AVERAGE(LEFT(Table1[[#This Row],[Retail_Price]],(FIND("-",Table1[[#This Row],[Retail_Price]])-1)), RIGHT(Table1[[#This Row],[Retail_Price]],FIND("-",Table1[[#This Row],[Retail_Price]])-1))</f>
        <v>27.5</v>
      </c>
    </row>
    <row r="4897" spans="1:9" x14ac:dyDescent="0.25">
      <c r="A4897" s="4">
        <v>44677</v>
      </c>
      <c r="B4897" t="s">
        <v>144</v>
      </c>
      <c r="C4897" s="5">
        <v>22</v>
      </c>
      <c r="D4897" t="s">
        <v>10</v>
      </c>
      <c r="E4897" t="s">
        <v>145</v>
      </c>
      <c r="F4897" t="s">
        <v>138</v>
      </c>
      <c r="G4897" t="s">
        <v>139</v>
      </c>
      <c r="H4897">
        <f>AVERAGE(LEFT(Table1[[#This Row],[Mall_Price]],(FIND("-",Table1[[#This Row],[Mall_Price]])-1)), RIGHT(Table1[[#This Row],[Mall_Price]],FIND("-",Table1[[#This Row],[Mall_Price]])-1))</f>
        <v>31</v>
      </c>
      <c r="I4897">
        <f>AVERAGE(LEFT(Table1[[#This Row],[Retail_Price]],(FIND("-",Table1[[#This Row],[Retail_Price]])-1)), RIGHT(Table1[[#This Row],[Retail_Price]],FIND("-",Table1[[#This Row],[Retail_Price]])-1))</f>
        <v>26.5</v>
      </c>
    </row>
    <row r="4898" spans="1:9" x14ac:dyDescent="0.25">
      <c r="A4898" s="4">
        <v>44677</v>
      </c>
      <c r="B4898" t="s">
        <v>74</v>
      </c>
      <c r="C4898" s="5">
        <v>21</v>
      </c>
      <c r="D4898" t="s">
        <v>10</v>
      </c>
      <c r="E4898" t="s">
        <v>75</v>
      </c>
      <c r="F4898" t="s">
        <v>142</v>
      </c>
      <c r="G4898" t="s">
        <v>143</v>
      </c>
      <c r="H4898">
        <f>AVERAGE(LEFT(Table1[[#This Row],[Mall_Price]],(FIND("-",Table1[[#This Row],[Mall_Price]])-1)), RIGHT(Table1[[#This Row],[Mall_Price]],FIND("-",Table1[[#This Row],[Mall_Price]])-1))</f>
        <v>30</v>
      </c>
      <c r="I4898">
        <f>AVERAGE(LEFT(Table1[[#This Row],[Retail_Price]],(FIND("-",Table1[[#This Row],[Retail_Price]])-1)), RIGHT(Table1[[#This Row],[Retail_Price]],FIND("-",Table1[[#This Row],[Retail_Price]])-1))</f>
        <v>25.5</v>
      </c>
    </row>
    <row r="4899" spans="1:9" x14ac:dyDescent="0.25">
      <c r="A4899" s="4">
        <v>44677</v>
      </c>
      <c r="B4899" t="s">
        <v>140</v>
      </c>
      <c r="C4899" s="5">
        <v>20</v>
      </c>
      <c r="D4899" t="s">
        <v>10</v>
      </c>
      <c r="E4899" t="s">
        <v>141</v>
      </c>
      <c r="F4899" t="s">
        <v>222</v>
      </c>
      <c r="G4899" t="s">
        <v>223</v>
      </c>
      <c r="H4899">
        <f>AVERAGE(LEFT(Table1[[#This Row],[Mall_Price]],(FIND("-",Table1[[#This Row],[Mall_Price]])-1)), RIGHT(Table1[[#This Row],[Mall_Price]],FIND("-",Table1[[#This Row],[Mall_Price]])-1))</f>
        <v>28.5</v>
      </c>
      <c r="I4899">
        <f>AVERAGE(LEFT(Table1[[#This Row],[Retail_Price]],(FIND("-",Table1[[#This Row],[Retail_Price]])-1)), RIGHT(Table1[[#This Row],[Retail_Price]],FIND("-",Table1[[#This Row],[Retail_Price]])-1))</f>
        <v>24</v>
      </c>
    </row>
    <row r="4900" spans="1:9" x14ac:dyDescent="0.25">
      <c r="A4900" s="4">
        <v>44677</v>
      </c>
      <c r="B4900" t="s">
        <v>132</v>
      </c>
      <c r="C4900" s="5">
        <v>20</v>
      </c>
      <c r="D4900" t="s">
        <v>10</v>
      </c>
      <c r="E4900" t="s">
        <v>133</v>
      </c>
      <c r="F4900" t="s">
        <v>222</v>
      </c>
      <c r="G4900" t="s">
        <v>223</v>
      </c>
      <c r="H4900">
        <f>AVERAGE(LEFT(Table1[[#This Row],[Mall_Price]],(FIND("-",Table1[[#This Row],[Mall_Price]])-1)), RIGHT(Table1[[#This Row],[Mall_Price]],FIND("-",Table1[[#This Row],[Mall_Price]])-1))</f>
        <v>28.5</v>
      </c>
      <c r="I4900">
        <f>AVERAGE(LEFT(Table1[[#This Row],[Retail_Price]],(FIND("-",Table1[[#This Row],[Retail_Price]])-1)), RIGHT(Table1[[#This Row],[Retail_Price]],FIND("-",Table1[[#This Row],[Retail_Price]])-1))</f>
        <v>24</v>
      </c>
    </row>
    <row r="4901" spans="1:9" x14ac:dyDescent="0.25">
      <c r="A4901" s="4">
        <v>44677</v>
      </c>
      <c r="B4901" t="s">
        <v>116</v>
      </c>
      <c r="C4901" s="5">
        <v>20</v>
      </c>
      <c r="D4901" t="s">
        <v>10</v>
      </c>
      <c r="E4901" t="s">
        <v>117</v>
      </c>
      <c r="F4901" t="s">
        <v>222</v>
      </c>
      <c r="G4901" t="s">
        <v>223</v>
      </c>
      <c r="H4901">
        <f>AVERAGE(LEFT(Table1[[#This Row],[Mall_Price]],(FIND("-",Table1[[#This Row],[Mall_Price]])-1)), RIGHT(Table1[[#This Row],[Mall_Price]],FIND("-",Table1[[#This Row],[Mall_Price]])-1))</f>
        <v>28.5</v>
      </c>
      <c r="I4901">
        <f>AVERAGE(LEFT(Table1[[#This Row],[Retail_Price]],(FIND("-",Table1[[#This Row],[Retail_Price]])-1)), RIGHT(Table1[[#This Row],[Retail_Price]],FIND("-",Table1[[#This Row],[Retail_Price]])-1))</f>
        <v>24</v>
      </c>
    </row>
    <row r="4902" spans="1:9" x14ac:dyDescent="0.25">
      <c r="A4902" s="4">
        <v>44677</v>
      </c>
      <c r="B4902" t="s">
        <v>96</v>
      </c>
      <c r="C4902" s="5">
        <v>20</v>
      </c>
      <c r="D4902" t="s">
        <v>10</v>
      </c>
      <c r="E4902" t="s">
        <v>97</v>
      </c>
      <c r="F4902" t="s">
        <v>222</v>
      </c>
      <c r="G4902" t="s">
        <v>223</v>
      </c>
      <c r="H4902">
        <f>AVERAGE(LEFT(Table1[[#This Row],[Mall_Price]],(FIND("-",Table1[[#This Row],[Mall_Price]])-1)), RIGHT(Table1[[#This Row],[Mall_Price]],FIND("-",Table1[[#This Row],[Mall_Price]])-1))</f>
        <v>28.5</v>
      </c>
      <c r="I4902">
        <f>AVERAGE(LEFT(Table1[[#This Row],[Retail_Price]],(FIND("-",Table1[[#This Row],[Retail_Price]])-1)), RIGHT(Table1[[#This Row],[Retail_Price]],FIND("-",Table1[[#This Row],[Retail_Price]])-1))</f>
        <v>24</v>
      </c>
    </row>
    <row r="4903" spans="1:9" x14ac:dyDescent="0.25">
      <c r="A4903" s="4">
        <v>44677</v>
      </c>
      <c r="B4903" t="s">
        <v>158</v>
      </c>
      <c r="C4903" s="5">
        <v>20</v>
      </c>
      <c r="D4903" t="s">
        <v>10</v>
      </c>
      <c r="E4903" t="s">
        <v>159</v>
      </c>
      <c r="F4903" t="s">
        <v>222</v>
      </c>
      <c r="G4903" t="s">
        <v>223</v>
      </c>
      <c r="H4903">
        <f>AVERAGE(LEFT(Table1[[#This Row],[Mall_Price]],(FIND("-",Table1[[#This Row],[Mall_Price]])-1)), RIGHT(Table1[[#This Row],[Mall_Price]],FIND("-",Table1[[#This Row],[Mall_Price]])-1))</f>
        <v>28.5</v>
      </c>
      <c r="I4903">
        <f>AVERAGE(LEFT(Table1[[#This Row],[Retail_Price]],(FIND("-",Table1[[#This Row],[Retail_Price]])-1)), RIGHT(Table1[[#This Row],[Retail_Price]],FIND("-",Table1[[#This Row],[Retail_Price]])-1))</f>
        <v>24</v>
      </c>
    </row>
    <row r="4904" spans="1:9" x14ac:dyDescent="0.25">
      <c r="A4904" s="4">
        <v>44677</v>
      </c>
      <c r="B4904" t="s">
        <v>32</v>
      </c>
      <c r="C4904" s="5">
        <v>20</v>
      </c>
      <c r="D4904" t="s">
        <v>10</v>
      </c>
      <c r="E4904" t="s">
        <v>33</v>
      </c>
      <c r="F4904" t="s">
        <v>222</v>
      </c>
      <c r="G4904" t="s">
        <v>223</v>
      </c>
      <c r="H4904">
        <f>AVERAGE(LEFT(Table1[[#This Row],[Mall_Price]],(FIND("-",Table1[[#This Row],[Mall_Price]])-1)), RIGHT(Table1[[#This Row],[Mall_Price]],FIND("-",Table1[[#This Row],[Mall_Price]])-1))</f>
        <v>28.5</v>
      </c>
      <c r="I4904">
        <f>AVERAGE(LEFT(Table1[[#This Row],[Retail_Price]],(FIND("-",Table1[[#This Row],[Retail_Price]])-1)), RIGHT(Table1[[#This Row],[Retail_Price]],FIND("-",Table1[[#This Row],[Retail_Price]])-1))</f>
        <v>24</v>
      </c>
    </row>
    <row r="4905" spans="1:9" x14ac:dyDescent="0.25">
      <c r="A4905" s="4">
        <v>44677</v>
      </c>
      <c r="B4905" t="s">
        <v>150</v>
      </c>
      <c r="C4905" s="5">
        <v>19</v>
      </c>
      <c r="D4905" t="s">
        <v>10</v>
      </c>
      <c r="E4905" t="s">
        <v>151</v>
      </c>
      <c r="F4905" t="s">
        <v>148</v>
      </c>
      <c r="G4905" t="s">
        <v>149</v>
      </c>
      <c r="H4905">
        <f>AVERAGE(LEFT(Table1[[#This Row],[Mall_Price]],(FIND("-",Table1[[#This Row],[Mall_Price]])-1)), RIGHT(Table1[[#This Row],[Mall_Price]],FIND("-",Table1[[#This Row],[Mall_Price]])-1))</f>
        <v>27</v>
      </c>
      <c r="I4905">
        <f>AVERAGE(LEFT(Table1[[#This Row],[Retail_Price]],(FIND("-",Table1[[#This Row],[Retail_Price]])-1)), RIGHT(Table1[[#This Row],[Retail_Price]],FIND("-",Table1[[#This Row],[Retail_Price]])-1))</f>
        <v>23</v>
      </c>
    </row>
    <row r="4906" spans="1:9" x14ac:dyDescent="0.25">
      <c r="A4906" s="4">
        <v>44677</v>
      </c>
      <c r="B4906" t="s">
        <v>126</v>
      </c>
      <c r="C4906" s="5">
        <v>19</v>
      </c>
      <c r="D4906" t="s">
        <v>10</v>
      </c>
      <c r="E4906" t="s">
        <v>127</v>
      </c>
      <c r="F4906" t="s">
        <v>148</v>
      </c>
      <c r="G4906" t="s">
        <v>149</v>
      </c>
      <c r="H4906">
        <f>AVERAGE(LEFT(Table1[[#This Row],[Mall_Price]],(FIND("-",Table1[[#This Row],[Mall_Price]])-1)), RIGHT(Table1[[#This Row],[Mall_Price]],FIND("-",Table1[[#This Row],[Mall_Price]])-1))</f>
        <v>27</v>
      </c>
      <c r="I4906">
        <f>AVERAGE(LEFT(Table1[[#This Row],[Retail_Price]],(FIND("-",Table1[[#This Row],[Retail_Price]])-1)), RIGHT(Table1[[#This Row],[Retail_Price]],FIND("-",Table1[[#This Row],[Retail_Price]])-1))</f>
        <v>23</v>
      </c>
    </row>
    <row r="4907" spans="1:9" x14ac:dyDescent="0.25">
      <c r="A4907" s="4">
        <v>44677</v>
      </c>
      <c r="B4907" t="s">
        <v>154</v>
      </c>
      <c r="C4907" s="5">
        <v>16</v>
      </c>
      <c r="D4907" t="s">
        <v>10</v>
      </c>
      <c r="E4907" t="s">
        <v>155</v>
      </c>
      <c r="F4907" t="s">
        <v>156</v>
      </c>
      <c r="G4907" t="s">
        <v>157</v>
      </c>
      <c r="H4907">
        <f>AVERAGE(LEFT(Table1[[#This Row],[Mall_Price]],(FIND("-",Table1[[#This Row],[Mall_Price]])-1)), RIGHT(Table1[[#This Row],[Mall_Price]],FIND("-",Table1[[#This Row],[Mall_Price]])-1))</f>
        <v>22.5</v>
      </c>
      <c r="I4907">
        <f>AVERAGE(LEFT(Table1[[#This Row],[Retail_Price]],(FIND("-",Table1[[#This Row],[Retail_Price]])-1)), RIGHT(Table1[[#This Row],[Retail_Price]],FIND("-",Table1[[#This Row],[Retail_Price]])-1))</f>
        <v>19</v>
      </c>
    </row>
    <row r="4908" spans="1:9" x14ac:dyDescent="0.25">
      <c r="A4908" s="4">
        <v>44677</v>
      </c>
      <c r="B4908" t="s">
        <v>162</v>
      </c>
      <c r="C4908" s="5">
        <v>14</v>
      </c>
      <c r="D4908" t="s">
        <v>10</v>
      </c>
      <c r="E4908" t="s">
        <v>163</v>
      </c>
      <c r="F4908" t="s">
        <v>240</v>
      </c>
      <c r="G4908" t="s">
        <v>241</v>
      </c>
      <c r="H4908">
        <f>AVERAGE(LEFT(Table1[[#This Row],[Mall_Price]],(FIND("-",Table1[[#This Row],[Mall_Price]])-1)), RIGHT(Table1[[#This Row],[Mall_Price]],FIND("-",Table1[[#This Row],[Mall_Price]])-1))</f>
        <v>20</v>
      </c>
      <c r="I4908">
        <f>AVERAGE(LEFT(Table1[[#This Row],[Retail_Price]],(FIND("-",Table1[[#This Row],[Retail_Price]])-1)), RIGHT(Table1[[#This Row],[Retail_Price]],FIND("-",Table1[[#This Row],[Retail_Price]])-1))</f>
        <v>17</v>
      </c>
    </row>
    <row r="4909" spans="1:9" x14ac:dyDescent="0.25">
      <c r="A4909" s="4">
        <v>44677</v>
      </c>
      <c r="B4909" t="s">
        <v>168</v>
      </c>
      <c r="C4909" s="5">
        <v>13</v>
      </c>
      <c r="D4909" t="s">
        <v>10</v>
      </c>
      <c r="E4909" t="s">
        <v>169</v>
      </c>
      <c r="F4909" t="s">
        <v>166</v>
      </c>
      <c r="G4909" t="s">
        <v>167</v>
      </c>
      <c r="H4909">
        <f>AVERAGE(LEFT(Table1[[#This Row],[Mall_Price]],(FIND("-",Table1[[#This Row],[Mall_Price]])-1)), RIGHT(Table1[[#This Row],[Mall_Price]],FIND("-",Table1[[#This Row],[Mall_Price]])-1))</f>
        <v>18.5</v>
      </c>
      <c r="I4909">
        <f>AVERAGE(LEFT(Table1[[#This Row],[Retail_Price]],(FIND("-",Table1[[#This Row],[Retail_Price]])-1)), RIGHT(Table1[[#This Row],[Retail_Price]],FIND("-",Table1[[#This Row],[Retail_Price]])-1))</f>
        <v>16</v>
      </c>
    </row>
    <row r="4910" spans="1:9" x14ac:dyDescent="0.25">
      <c r="A4910" s="4">
        <v>44677</v>
      </c>
      <c r="B4910" t="s">
        <v>182</v>
      </c>
      <c r="C4910" s="5">
        <v>13</v>
      </c>
      <c r="D4910" t="s">
        <v>10</v>
      </c>
      <c r="E4910" t="s">
        <v>183</v>
      </c>
      <c r="F4910" t="s">
        <v>166</v>
      </c>
      <c r="G4910" t="s">
        <v>167</v>
      </c>
      <c r="H4910">
        <f>AVERAGE(LEFT(Table1[[#This Row],[Mall_Price]],(FIND("-",Table1[[#This Row],[Mall_Price]])-1)), RIGHT(Table1[[#This Row],[Mall_Price]],FIND("-",Table1[[#This Row],[Mall_Price]])-1))</f>
        <v>18.5</v>
      </c>
      <c r="I4910">
        <f>AVERAGE(LEFT(Table1[[#This Row],[Retail_Price]],(FIND("-",Table1[[#This Row],[Retail_Price]])-1)), RIGHT(Table1[[#This Row],[Retail_Price]],FIND("-",Table1[[#This Row],[Retail_Price]])-1))</f>
        <v>16</v>
      </c>
    </row>
    <row r="4911" spans="1:9" x14ac:dyDescent="0.25">
      <c r="A4911" s="4">
        <v>44677</v>
      </c>
      <c r="B4911" t="s">
        <v>170</v>
      </c>
      <c r="C4911" s="5">
        <v>13</v>
      </c>
      <c r="D4911" t="s">
        <v>10</v>
      </c>
      <c r="E4911" t="s">
        <v>171</v>
      </c>
      <c r="F4911" t="s">
        <v>166</v>
      </c>
      <c r="G4911" t="s">
        <v>167</v>
      </c>
      <c r="H4911">
        <f>AVERAGE(LEFT(Table1[[#This Row],[Mall_Price]],(FIND("-",Table1[[#This Row],[Mall_Price]])-1)), RIGHT(Table1[[#This Row],[Mall_Price]],FIND("-",Table1[[#This Row],[Mall_Price]])-1))</f>
        <v>18.5</v>
      </c>
      <c r="I4911">
        <f>AVERAGE(LEFT(Table1[[#This Row],[Retail_Price]],(FIND("-",Table1[[#This Row],[Retail_Price]])-1)), RIGHT(Table1[[#This Row],[Retail_Price]],FIND("-",Table1[[#This Row],[Retail_Price]])-1))</f>
        <v>16</v>
      </c>
    </row>
    <row r="4912" spans="1:9" x14ac:dyDescent="0.25">
      <c r="A4912" s="4">
        <v>44677</v>
      </c>
      <c r="B4912" t="s">
        <v>172</v>
      </c>
      <c r="C4912" s="5">
        <v>13</v>
      </c>
      <c r="D4912" t="s">
        <v>10</v>
      </c>
      <c r="E4912" t="s">
        <v>173</v>
      </c>
      <c r="F4912" t="s">
        <v>166</v>
      </c>
      <c r="G4912" t="s">
        <v>167</v>
      </c>
      <c r="H4912">
        <f>AVERAGE(LEFT(Table1[[#This Row],[Mall_Price]],(FIND("-",Table1[[#This Row],[Mall_Price]])-1)), RIGHT(Table1[[#This Row],[Mall_Price]],FIND("-",Table1[[#This Row],[Mall_Price]])-1))</f>
        <v>18.5</v>
      </c>
      <c r="I4912">
        <f>AVERAGE(LEFT(Table1[[#This Row],[Retail_Price]],(FIND("-",Table1[[#This Row],[Retail_Price]])-1)), RIGHT(Table1[[#This Row],[Retail_Price]],FIND("-",Table1[[#This Row],[Retail_Price]])-1))</f>
        <v>16</v>
      </c>
    </row>
    <row r="4913" spans="1:9" x14ac:dyDescent="0.25">
      <c r="A4913" s="4">
        <v>44677</v>
      </c>
      <c r="B4913" t="s">
        <v>146</v>
      </c>
      <c r="C4913" s="5">
        <v>10</v>
      </c>
      <c r="D4913" t="s">
        <v>10</v>
      </c>
      <c r="E4913" t="s">
        <v>147</v>
      </c>
      <c r="F4913" t="s">
        <v>254</v>
      </c>
      <c r="G4913" t="s">
        <v>255</v>
      </c>
      <c r="H4913">
        <f>AVERAGE(LEFT(Table1[[#This Row],[Mall_Price]],(FIND("-",Table1[[#This Row],[Mall_Price]])-1)), RIGHT(Table1[[#This Row],[Mall_Price]],FIND("-",Table1[[#This Row],[Mall_Price]])-1))</f>
        <v>14.5</v>
      </c>
      <c r="I4913">
        <f>AVERAGE(LEFT(Table1[[#This Row],[Retail_Price]],(FIND("-",Table1[[#This Row],[Retail_Price]])-1)), RIGHT(Table1[[#This Row],[Retail_Price]],FIND("-",Table1[[#This Row],[Retail_Price]])-1))</f>
        <v>12.5</v>
      </c>
    </row>
    <row r="4914" spans="1:9" x14ac:dyDescent="0.25">
      <c r="A4914" s="4">
        <v>44677</v>
      </c>
      <c r="B4914" t="s">
        <v>164</v>
      </c>
      <c r="C4914" s="5">
        <v>10</v>
      </c>
      <c r="D4914" t="s">
        <v>10</v>
      </c>
      <c r="E4914" t="s">
        <v>165</v>
      </c>
      <c r="F4914" t="s">
        <v>254</v>
      </c>
      <c r="G4914" t="s">
        <v>255</v>
      </c>
      <c r="H4914">
        <f>AVERAGE(LEFT(Table1[[#This Row],[Mall_Price]],(FIND("-",Table1[[#This Row],[Mall_Price]])-1)), RIGHT(Table1[[#This Row],[Mall_Price]],FIND("-",Table1[[#This Row],[Mall_Price]])-1))</f>
        <v>14.5</v>
      </c>
      <c r="I4914">
        <f>AVERAGE(LEFT(Table1[[#This Row],[Retail_Price]],(FIND("-",Table1[[#This Row],[Retail_Price]])-1)), RIGHT(Table1[[#This Row],[Retail_Price]],FIND("-",Table1[[#This Row],[Retail_Price]])-1))</f>
        <v>12.5</v>
      </c>
    </row>
    <row r="4915" spans="1:9" x14ac:dyDescent="0.25">
      <c r="A4915" s="4">
        <v>44677</v>
      </c>
      <c r="B4915" t="s">
        <v>184</v>
      </c>
      <c r="C4915" s="5">
        <v>90</v>
      </c>
      <c r="D4915" t="s">
        <v>10</v>
      </c>
      <c r="E4915" t="s">
        <v>185</v>
      </c>
      <c r="F4915" t="s">
        <v>290</v>
      </c>
      <c r="G4915" t="s">
        <v>291</v>
      </c>
      <c r="H4915">
        <f>AVERAGE(LEFT(Table1[[#This Row],[Mall_Price]],(FIND("-",Table1[[#This Row],[Mall_Price]])-1)), RIGHT(Table1[[#This Row],[Mall_Price]],FIND("-",Table1[[#This Row],[Mall_Price]])-1))</f>
        <v>128.5</v>
      </c>
      <c r="I4915">
        <f>AVERAGE(LEFT(Table1[[#This Row],[Retail_Price]],(FIND("-",Table1[[#This Row],[Retail_Price]])-1)), RIGHT(Table1[[#This Row],[Retail_Price]],FIND("-",Table1[[#This Row],[Retail_Price]])-1))</f>
        <v>109</v>
      </c>
    </row>
    <row r="4916" spans="1:9" x14ac:dyDescent="0.25">
      <c r="A4916" s="4">
        <v>44678</v>
      </c>
      <c r="B4916" t="s">
        <v>184</v>
      </c>
      <c r="C4916" s="5">
        <v>75</v>
      </c>
      <c r="D4916" t="s">
        <v>10</v>
      </c>
      <c r="E4916" t="s">
        <v>185</v>
      </c>
      <c r="F4916" t="s">
        <v>260</v>
      </c>
      <c r="G4916" t="s">
        <v>261</v>
      </c>
      <c r="H4916">
        <f>AVERAGE(LEFT(Table1[[#This Row],[Mall_Price]],(FIND("-",Table1[[#This Row],[Mall_Price]])-1)), RIGHT(Table1[[#This Row],[Mall_Price]],FIND("-",Table1[[#This Row],[Mall_Price]])-1))</f>
        <v>107</v>
      </c>
      <c r="I4916">
        <f>AVERAGE(LEFT(Table1[[#This Row],[Retail_Price]],(FIND("-",Table1[[#This Row],[Retail_Price]])-1)), RIGHT(Table1[[#This Row],[Retail_Price]],FIND("-",Table1[[#This Row],[Retail_Price]])-1))</f>
        <v>90.5</v>
      </c>
    </row>
    <row r="4917" spans="1:9" x14ac:dyDescent="0.25">
      <c r="A4917" s="4">
        <v>44678</v>
      </c>
      <c r="B4917" t="s">
        <v>188</v>
      </c>
      <c r="C4917" s="5">
        <v>7</v>
      </c>
      <c r="D4917" t="s">
        <v>10</v>
      </c>
      <c r="E4917" t="s">
        <v>189</v>
      </c>
      <c r="F4917" t="s">
        <v>196</v>
      </c>
      <c r="G4917" t="s">
        <v>197</v>
      </c>
      <c r="H4917">
        <f>AVERAGE(LEFT(Table1[[#This Row],[Mall_Price]],(FIND("-",Table1[[#This Row],[Mall_Price]])-1)), RIGHT(Table1[[#This Row],[Mall_Price]],FIND("-",Table1[[#This Row],[Mall_Price]])-1))</f>
        <v>10</v>
      </c>
      <c r="I4917">
        <f>AVERAGE(LEFT(Table1[[#This Row],[Retail_Price]],(FIND("-",Table1[[#This Row],[Retail_Price]])-1)), RIGHT(Table1[[#This Row],[Retail_Price]],FIND("-",Table1[[#This Row],[Retail_Price]])-1))</f>
        <v>8.5</v>
      </c>
    </row>
    <row r="4918" spans="1:9" x14ac:dyDescent="0.25">
      <c r="A4918" s="4">
        <v>44678</v>
      </c>
      <c r="B4918" t="s">
        <v>26</v>
      </c>
      <c r="C4918" s="5">
        <v>64</v>
      </c>
      <c r="D4918" t="s">
        <v>10</v>
      </c>
      <c r="E4918" t="s">
        <v>27</v>
      </c>
      <c r="F4918" t="s">
        <v>198</v>
      </c>
      <c r="G4918" t="s">
        <v>199</v>
      </c>
      <c r="H4918">
        <f>AVERAGE(LEFT(Table1[[#This Row],[Mall_Price]],(FIND("-",Table1[[#This Row],[Mall_Price]])-1)), RIGHT(Table1[[#This Row],[Mall_Price]],FIND("-",Table1[[#This Row],[Mall_Price]])-1))</f>
        <v>91.5</v>
      </c>
      <c r="I4918">
        <f>AVERAGE(LEFT(Table1[[#This Row],[Retail_Price]],(FIND("-",Table1[[#This Row],[Retail_Price]])-1)), RIGHT(Table1[[#This Row],[Retail_Price]],FIND("-",Table1[[#This Row],[Retail_Price]])-1))</f>
        <v>77.5</v>
      </c>
    </row>
    <row r="4919" spans="1:9" x14ac:dyDescent="0.25">
      <c r="A4919" s="4">
        <v>44678</v>
      </c>
      <c r="B4919" t="s">
        <v>42</v>
      </c>
      <c r="C4919" s="5">
        <v>60</v>
      </c>
      <c r="D4919" t="s">
        <v>10</v>
      </c>
      <c r="E4919" t="s">
        <v>43</v>
      </c>
      <c r="F4919" t="s">
        <v>200</v>
      </c>
      <c r="G4919" t="s">
        <v>201</v>
      </c>
      <c r="H4919">
        <f>AVERAGE(LEFT(Table1[[#This Row],[Mall_Price]],(FIND("-",Table1[[#This Row],[Mall_Price]])-1)), RIGHT(Table1[[#This Row],[Mall_Price]],FIND("-",Table1[[#This Row],[Mall_Price]])-1))</f>
        <v>85.5</v>
      </c>
      <c r="I4919">
        <f>AVERAGE(LEFT(Table1[[#This Row],[Retail_Price]],(FIND("-",Table1[[#This Row],[Retail_Price]])-1)), RIGHT(Table1[[#This Row],[Retail_Price]],FIND("-",Table1[[#This Row],[Retail_Price]])-1))</f>
        <v>72.5</v>
      </c>
    </row>
    <row r="4920" spans="1:9" x14ac:dyDescent="0.25">
      <c r="A4920" s="4">
        <v>44678</v>
      </c>
      <c r="B4920" t="s">
        <v>36</v>
      </c>
      <c r="C4920" s="5">
        <v>49</v>
      </c>
      <c r="D4920" t="s">
        <v>10</v>
      </c>
      <c r="E4920" t="s">
        <v>37</v>
      </c>
      <c r="F4920" t="s">
        <v>48</v>
      </c>
      <c r="G4920" t="s">
        <v>49</v>
      </c>
      <c r="H4920">
        <f>AVERAGE(LEFT(Table1[[#This Row],[Mall_Price]],(FIND("-",Table1[[#This Row],[Mall_Price]])-1)), RIGHT(Table1[[#This Row],[Mall_Price]],FIND("-",Table1[[#This Row],[Mall_Price]])-1))</f>
        <v>70</v>
      </c>
      <c r="I4920">
        <f>AVERAGE(LEFT(Table1[[#This Row],[Retail_Price]],(FIND("-",Table1[[#This Row],[Retail_Price]])-1)), RIGHT(Table1[[#This Row],[Retail_Price]],FIND("-",Table1[[#This Row],[Retail_Price]])-1))</f>
        <v>59</v>
      </c>
    </row>
    <row r="4921" spans="1:9" x14ac:dyDescent="0.25">
      <c r="A4921" s="4">
        <v>44678</v>
      </c>
      <c r="B4921" t="s">
        <v>40</v>
      </c>
      <c r="C4921" s="5">
        <v>46</v>
      </c>
      <c r="D4921" t="s">
        <v>10</v>
      </c>
      <c r="E4921" t="s">
        <v>41</v>
      </c>
      <c r="F4921" t="s">
        <v>52</v>
      </c>
      <c r="G4921" t="s">
        <v>53</v>
      </c>
      <c r="H4921">
        <f>AVERAGE(LEFT(Table1[[#This Row],[Mall_Price]],(FIND("-",Table1[[#This Row],[Mall_Price]])-1)), RIGHT(Table1[[#This Row],[Mall_Price]],FIND("-",Table1[[#This Row],[Mall_Price]])-1))</f>
        <v>65.5</v>
      </c>
      <c r="I4921">
        <f>AVERAGE(LEFT(Table1[[#This Row],[Retail_Price]],(FIND("-",Table1[[#This Row],[Retail_Price]])-1)), RIGHT(Table1[[#This Row],[Retail_Price]],FIND("-",Table1[[#This Row],[Retail_Price]])-1))</f>
        <v>55.5</v>
      </c>
    </row>
    <row r="4922" spans="1:9" x14ac:dyDescent="0.25">
      <c r="A4922" s="4">
        <v>44678</v>
      </c>
      <c r="B4922" t="s">
        <v>62</v>
      </c>
      <c r="C4922" s="5">
        <v>45</v>
      </c>
      <c r="D4922" t="s">
        <v>10</v>
      </c>
      <c r="E4922" t="s">
        <v>63</v>
      </c>
      <c r="F4922" t="s">
        <v>210</v>
      </c>
      <c r="G4922" t="s">
        <v>211</v>
      </c>
      <c r="H4922">
        <f>AVERAGE(LEFT(Table1[[#This Row],[Mall_Price]],(FIND("-",Table1[[#This Row],[Mall_Price]])-1)), RIGHT(Table1[[#This Row],[Mall_Price]],FIND("-",Table1[[#This Row],[Mall_Price]])-1))</f>
        <v>64</v>
      </c>
      <c r="I4922">
        <f>AVERAGE(LEFT(Table1[[#This Row],[Retail_Price]],(FIND("-",Table1[[#This Row],[Retail_Price]])-1)), RIGHT(Table1[[#This Row],[Retail_Price]],FIND("-",Table1[[#This Row],[Retail_Price]])-1))</f>
        <v>54.5</v>
      </c>
    </row>
    <row r="4923" spans="1:9" x14ac:dyDescent="0.25">
      <c r="A4923" s="4">
        <v>44678</v>
      </c>
      <c r="B4923" t="s">
        <v>60</v>
      </c>
      <c r="C4923" s="5">
        <v>44</v>
      </c>
      <c r="D4923" t="s">
        <v>10</v>
      </c>
      <c r="E4923" t="s">
        <v>61</v>
      </c>
      <c r="F4923" t="s">
        <v>56</v>
      </c>
      <c r="G4923" t="s">
        <v>57</v>
      </c>
      <c r="H4923">
        <f>AVERAGE(LEFT(Table1[[#This Row],[Mall_Price]],(FIND("-",Table1[[#This Row],[Mall_Price]])-1)), RIGHT(Table1[[#This Row],[Mall_Price]],FIND("-",Table1[[#This Row],[Mall_Price]])-1))</f>
        <v>63</v>
      </c>
      <c r="I4923">
        <f>AVERAGE(LEFT(Table1[[#This Row],[Retail_Price]],(FIND("-",Table1[[#This Row],[Retail_Price]])-1)), RIGHT(Table1[[#This Row],[Retail_Price]],FIND("-",Table1[[#This Row],[Retail_Price]])-1))</f>
        <v>53.5</v>
      </c>
    </row>
    <row r="4924" spans="1:9" x14ac:dyDescent="0.25">
      <c r="A4924" s="4">
        <v>44678</v>
      </c>
      <c r="B4924" t="s">
        <v>146</v>
      </c>
      <c r="C4924" s="5">
        <v>40</v>
      </c>
      <c r="D4924" t="s">
        <v>10</v>
      </c>
      <c r="E4924" t="s">
        <v>147</v>
      </c>
      <c r="F4924" t="s">
        <v>76</v>
      </c>
      <c r="G4924" t="s">
        <v>77</v>
      </c>
      <c r="H4924">
        <f>AVERAGE(LEFT(Table1[[#This Row],[Mall_Price]],(FIND("-",Table1[[#This Row],[Mall_Price]])-1)), RIGHT(Table1[[#This Row],[Mall_Price]],FIND("-",Table1[[#This Row],[Mall_Price]])-1))</f>
        <v>57</v>
      </c>
      <c r="I4924">
        <f>AVERAGE(LEFT(Table1[[#This Row],[Retail_Price]],(FIND("-",Table1[[#This Row],[Retail_Price]])-1)), RIGHT(Table1[[#This Row],[Retail_Price]],FIND("-",Table1[[#This Row],[Retail_Price]])-1))</f>
        <v>48.5</v>
      </c>
    </row>
    <row r="4925" spans="1:9" x14ac:dyDescent="0.25">
      <c r="A4925" s="4">
        <v>44678</v>
      </c>
      <c r="B4925" t="s">
        <v>50</v>
      </c>
      <c r="C4925" s="5">
        <v>40</v>
      </c>
      <c r="D4925" t="s">
        <v>10</v>
      </c>
      <c r="E4925" t="s">
        <v>51</v>
      </c>
      <c r="F4925" t="s">
        <v>76</v>
      </c>
      <c r="G4925" t="s">
        <v>77</v>
      </c>
      <c r="H4925">
        <f>AVERAGE(LEFT(Table1[[#This Row],[Mall_Price]],(FIND("-",Table1[[#This Row],[Mall_Price]])-1)), RIGHT(Table1[[#This Row],[Mall_Price]],FIND("-",Table1[[#This Row],[Mall_Price]])-1))</f>
        <v>57</v>
      </c>
      <c r="I4925">
        <f>AVERAGE(LEFT(Table1[[#This Row],[Retail_Price]],(FIND("-",Table1[[#This Row],[Retail_Price]])-1)), RIGHT(Table1[[#This Row],[Retail_Price]],FIND("-",Table1[[#This Row],[Retail_Price]])-1))</f>
        <v>48.5</v>
      </c>
    </row>
    <row r="4926" spans="1:9" x14ac:dyDescent="0.25">
      <c r="A4926" s="4">
        <v>44678</v>
      </c>
      <c r="B4926" t="s">
        <v>174</v>
      </c>
      <c r="C4926" s="5">
        <v>40</v>
      </c>
      <c r="D4926" t="s">
        <v>10</v>
      </c>
      <c r="E4926" t="s">
        <v>175</v>
      </c>
      <c r="F4926" t="s">
        <v>76</v>
      </c>
      <c r="G4926" t="s">
        <v>77</v>
      </c>
      <c r="H4926">
        <f>AVERAGE(LEFT(Table1[[#This Row],[Mall_Price]],(FIND("-",Table1[[#This Row],[Mall_Price]])-1)), RIGHT(Table1[[#This Row],[Mall_Price]],FIND("-",Table1[[#This Row],[Mall_Price]])-1))</f>
        <v>57</v>
      </c>
      <c r="I4926">
        <f>AVERAGE(LEFT(Table1[[#This Row],[Retail_Price]],(FIND("-",Table1[[#This Row],[Retail_Price]])-1)), RIGHT(Table1[[#This Row],[Retail_Price]],FIND("-",Table1[[#This Row],[Retail_Price]])-1))</f>
        <v>48.5</v>
      </c>
    </row>
    <row r="4927" spans="1:9" x14ac:dyDescent="0.25">
      <c r="A4927" s="4">
        <v>44678</v>
      </c>
      <c r="B4927" t="s">
        <v>86</v>
      </c>
      <c r="C4927" s="5">
        <v>39</v>
      </c>
      <c r="D4927" t="s">
        <v>10</v>
      </c>
      <c r="E4927" t="s">
        <v>87</v>
      </c>
      <c r="F4927" t="s">
        <v>212</v>
      </c>
      <c r="G4927" t="s">
        <v>213</v>
      </c>
      <c r="H4927">
        <f>AVERAGE(LEFT(Table1[[#This Row],[Mall_Price]],(FIND("-",Table1[[#This Row],[Mall_Price]])-1)), RIGHT(Table1[[#This Row],[Mall_Price]],FIND("-",Table1[[#This Row],[Mall_Price]])-1))</f>
        <v>55.5</v>
      </c>
      <c r="I4927">
        <f>AVERAGE(LEFT(Table1[[#This Row],[Retail_Price]],(FIND("-",Table1[[#This Row],[Retail_Price]])-1)), RIGHT(Table1[[#This Row],[Retail_Price]],FIND("-",Table1[[#This Row],[Retail_Price]])-1))</f>
        <v>47.5</v>
      </c>
    </row>
    <row r="4928" spans="1:9" x14ac:dyDescent="0.25">
      <c r="A4928" s="4">
        <v>44678</v>
      </c>
      <c r="B4928" t="s">
        <v>110</v>
      </c>
      <c r="C4928" s="5">
        <v>39</v>
      </c>
      <c r="D4928" t="s">
        <v>10</v>
      </c>
      <c r="E4928" t="s">
        <v>111</v>
      </c>
      <c r="F4928" t="s">
        <v>212</v>
      </c>
      <c r="G4928" t="s">
        <v>213</v>
      </c>
      <c r="H4928">
        <f>AVERAGE(LEFT(Table1[[#This Row],[Mall_Price]],(FIND("-",Table1[[#This Row],[Mall_Price]])-1)), RIGHT(Table1[[#This Row],[Mall_Price]],FIND("-",Table1[[#This Row],[Mall_Price]])-1))</f>
        <v>55.5</v>
      </c>
      <c r="I4928">
        <f>AVERAGE(LEFT(Table1[[#This Row],[Retail_Price]],(FIND("-",Table1[[#This Row],[Retail_Price]])-1)), RIGHT(Table1[[#This Row],[Retail_Price]],FIND("-",Table1[[#This Row],[Retail_Price]])-1))</f>
        <v>47.5</v>
      </c>
    </row>
    <row r="4929" spans="1:9" x14ac:dyDescent="0.25">
      <c r="A4929" s="4">
        <v>44678</v>
      </c>
      <c r="B4929" t="s">
        <v>90</v>
      </c>
      <c r="C4929" s="5">
        <v>38</v>
      </c>
      <c r="D4929" t="s">
        <v>10</v>
      </c>
      <c r="E4929" t="s">
        <v>91</v>
      </c>
      <c r="F4929" t="s">
        <v>80</v>
      </c>
      <c r="G4929" t="s">
        <v>81</v>
      </c>
      <c r="H4929">
        <f>AVERAGE(LEFT(Table1[[#This Row],[Mall_Price]],(FIND("-",Table1[[#This Row],[Mall_Price]])-1)), RIGHT(Table1[[#This Row],[Mall_Price]],FIND("-",Table1[[#This Row],[Mall_Price]])-1))</f>
        <v>54.5</v>
      </c>
      <c r="I4929">
        <f>AVERAGE(LEFT(Table1[[#This Row],[Retail_Price]],(FIND("-",Table1[[#This Row],[Retail_Price]])-1)), RIGHT(Table1[[#This Row],[Retail_Price]],FIND("-",Table1[[#This Row],[Retail_Price]])-1))</f>
        <v>46</v>
      </c>
    </row>
    <row r="4930" spans="1:9" x14ac:dyDescent="0.25">
      <c r="A4930" s="4">
        <v>44678</v>
      </c>
      <c r="B4930" t="s">
        <v>78</v>
      </c>
      <c r="C4930" s="5">
        <v>38</v>
      </c>
      <c r="D4930" t="s">
        <v>10</v>
      </c>
      <c r="E4930" t="s">
        <v>79</v>
      </c>
      <c r="F4930" t="s">
        <v>80</v>
      </c>
      <c r="G4930" t="s">
        <v>81</v>
      </c>
      <c r="H4930">
        <f>AVERAGE(LEFT(Table1[[#This Row],[Mall_Price]],(FIND("-",Table1[[#This Row],[Mall_Price]])-1)), RIGHT(Table1[[#This Row],[Mall_Price]],FIND("-",Table1[[#This Row],[Mall_Price]])-1))</f>
        <v>54.5</v>
      </c>
      <c r="I4930">
        <f>AVERAGE(LEFT(Table1[[#This Row],[Retail_Price]],(FIND("-",Table1[[#This Row],[Retail_Price]])-1)), RIGHT(Table1[[#This Row],[Retail_Price]],FIND("-",Table1[[#This Row],[Retail_Price]])-1))</f>
        <v>46</v>
      </c>
    </row>
    <row r="4931" spans="1:9" x14ac:dyDescent="0.25">
      <c r="A4931" s="4">
        <v>44678</v>
      </c>
      <c r="B4931" t="s">
        <v>14</v>
      </c>
      <c r="C4931" s="5">
        <v>35</v>
      </c>
      <c r="D4931" t="s">
        <v>10</v>
      </c>
      <c r="E4931" t="s">
        <v>15</v>
      </c>
      <c r="F4931" t="s">
        <v>88</v>
      </c>
      <c r="G4931" t="s">
        <v>89</v>
      </c>
      <c r="H4931">
        <f>AVERAGE(LEFT(Table1[[#This Row],[Mall_Price]],(FIND("-",Table1[[#This Row],[Mall_Price]])-1)), RIGHT(Table1[[#This Row],[Mall_Price]],FIND("-",Table1[[#This Row],[Mall_Price]])-1))</f>
        <v>50</v>
      </c>
      <c r="I4931">
        <f>AVERAGE(LEFT(Table1[[#This Row],[Retail_Price]],(FIND("-",Table1[[#This Row],[Retail_Price]])-1)), RIGHT(Table1[[#This Row],[Retail_Price]],FIND("-",Table1[[#This Row],[Retail_Price]])-1))</f>
        <v>42</v>
      </c>
    </row>
    <row r="4932" spans="1:9" x14ac:dyDescent="0.25">
      <c r="A4932" s="4">
        <v>44678</v>
      </c>
      <c r="B4932" t="s">
        <v>104</v>
      </c>
      <c r="C4932" s="5">
        <v>34</v>
      </c>
      <c r="D4932" t="s">
        <v>10</v>
      </c>
      <c r="E4932" t="s">
        <v>105</v>
      </c>
      <c r="F4932" t="s">
        <v>94</v>
      </c>
      <c r="G4932" t="s">
        <v>95</v>
      </c>
      <c r="H4932">
        <f>AVERAGE(LEFT(Table1[[#This Row],[Mall_Price]],(FIND("-",Table1[[#This Row],[Mall_Price]])-1)), RIGHT(Table1[[#This Row],[Mall_Price]],FIND("-",Table1[[#This Row],[Mall_Price]])-1))</f>
        <v>48.5</v>
      </c>
      <c r="I4932">
        <f>AVERAGE(LEFT(Table1[[#This Row],[Retail_Price]],(FIND("-",Table1[[#This Row],[Retail_Price]])-1)), RIGHT(Table1[[#This Row],[Retail_Price]],FIND("-",Table1[[#This Row],[Retail_Price]])-1))</f>
        <v>41</v>
      </c>
    </row>
    <row r="4933" spans="1:9" x14ac:dyDescent="0.25">
      <c r="A4933" s="4">
        <v>44678</v>
      </c>
      <c r="B4933" t="s">
        <v>70</v>
      </c>
      <c r="C4933" s="5">
        <v>33</v>
      </c>
      <c r="D4933" t="s">
        <v>10</v>
      </c>
      <c r="E4933" t="s">
        <v>71</v>
      </c>
      <c r="F4933" t="s">
        <v>102</v>
      </c>
      <c r="G4933" t="s">
        <v>103</v>
      </c>
      <c r="H4933">
        <f>AVERAGE(LEFT(Table1[[#This Row],[Mall_Price]],(FIND("-",Table1[[#This Row],[Mall_Price]])-1)), RIGHT(Table1[[#This Row],[Mall_Price]],FIND("-",Table1[[#This Row],[Mall_Price]])-1))</f>
        <v>47</v>
      </c>
      <c r="I4933">
        <f>AVERAGE(LEFT(Table1[[#This Row],[Retail_Price]],(FIND("-",Table1[[#This Row],[Retail_Price]])-1)), RIGHT(Table1[[#This Row],[Retail_Price]],FIND("-",Table1[[#This Row],[Retail_Price]])-1))</f>
        <v>40</v>
      </c>
    </row>
    <row r="4934" spans="1:9" x14ac:dyDescent="0.25">
      <c r="A4934" s="4">
        <v>44678</v>
      </c>
      <c r="B4934" t="s">
        <v>82</v>
      </c>
      <c r="C4934" s="5">
        <v>33</v>
      </c>
      <c r="D4934" t="s">
        <v>10</v>
      </c>
      <c r="E4934" t="s">
        <v>83</v>
      </c>
      <c r="F4934" t="s">
        <v>102</v>
      </c>
      <c r="G4934" t="s">
        <v>103</v>
      </c>
      <c r="H4934">
        <f>AVERAGE(LEFT(Table1[[#This Row],[Mall_Price]],(FIND("-",Table1[[#This Row],[Mall_Price]])-1)), RIGHT(Table1[[#This Row],[Mall_Price]],FIND("-",Table1[[#This Row],[Mall_Price]])-1))</f>
        <v>47</v>
      </c>
      <c r="I4934">
        <f>AVERAGE(LEFT(Table1[[#This Row],[Retail_Price]],(FIND("-",Table1[[#This Row],[Retail_Price]])-1)), RIGHT(Table1[[#This Row],[Retail_Price]],FIND("-",Table1[[#This Row],[Retail_Price]])-1))</f>
        <v>40</v>
      </c>
    </row>
    <row r="4935" spans="1:9" x14ac:dyDescent="0.25">
      <c r="A4935" s="4">
        <v>44678</v>
      </c>
      <c r="B4935" t="s">
        <v>98</v>
      </c>
      <c r="C4935" s="5">
        <v>33</v>
      </c>
      <c r="D4935" t="s">
        <v>10</v>
      </c>
      <c r="E4935" t="s">
        <v>99</v>
      </c>
      <c r="F4935" t="s">
        <v>102</v>
      </c>
      <c r="G4935" t="s">
        <v>103</v>
      </c>
      <c r="H4935">
        <f>AVERAGE(LEFT(Table1[[#This Row],[Mall_Price]],(FIND("-",Table1[[#This Row],[Mall_Price]])-1)), RIGHT(Table1[[#This Row],[Mall_Price]],FIND("-",Table1[[#This Row],[Mall_Price]])-1))</f>
        <v>47</v>
      </c>
      <c r="I4935">
        <f>AVERAGE(LEFT(Table1[[#This Row],[Retail_Price]],(FIND("-",Table1[[#This Row],[Retail_Price]])-1)), RIGHT(Table1[[#This Row],[Retail_Price]],FIND("-",Table1[[#This Row],[Retail_Price]])-1))</f>
        <v>40</v>
      </c>
    </row>
    <row r="4936" spans="1:9" x14ac:dyDescent="0.25">
      <c r="A4936" s="4">
        <v>44678</v>
      </c>
      <c r="B4936" t="s">
        <v>66</v>
      </c>
      <c r="C4936" s="5">
        <v>32</v>
      </c>
      <c r="D4936" t="s">
        <v>10</v>
      </c>
      <c r="E4936" t="s">
        <v>67</v>
      </c>
      <c r="F4936" t="s">
        <v>108</v>
      </c>
      <c r="G4936" t="s">
        <v>109</v>
      </c>
      <c r="H4936">
        <f>AVERAGE(LEFT(Table1[[#This Row],[Mall_Price]],(FIND("-",Table1[[#This Row],[Mall_Price]])-1)), RIGHT(Table1[[#This Row],[Mall_Price]],FIND("-",Table1[[#This Row],[Mall_Price]])-1))</f>
        <v>45.5</v>
      </c>
      <c r="I4936">
        <f>AVERAGE(LEFT(Table1[[#This Row],[Retail_Price]],(FIND("-",Table1[[#This Row],[Retail_Price]])-1)), RIGHT(Table1[[#This Row],[Retail_Price]],FIND("-",Table1[[#This Row],[Retail_Price]])-1))</f>
        <v>39</v>
      </c>
    </row>
    <row r="4937" spans="1:9" x14ac:dyDescent="0.25">
      <c r="A4937" s="4">
        <v>44678</v>
      </c>
      <c r="B4937" t="s">
        <v>120</v>
      </c>
      <c r="C4937" s="5">
        <v>32</v>
      </c>
      <c r="D4937" t="s">
        <v>10</v>
      </c>
      <c r="E4937" t="s">
        <v>121</v>
      </c>
      <c r="F4937" t="s">
        <v>108</v>
      </c>
      <c r="G4937" t="s">
        <v>109</v>
      </c>
      <c r="H4937">
        <f>AVERAGE(LEFT(Table1[[#This Row],[Mall_Price]],(FIND("-",Table1[[#This Row],[Mall_Price]])-1)), RIGHT(Table1[[#This Row],[Mall_Price]],FIND("-",Table1[[#This Row],[Mall_Price]])-1))</f>
        <v>45.5</v>
      </c>
      <c r="I4937">
        <f>AVERAGE(LEFT(Table1[[#This Row],[Retail_Price]],(FIND("-",Table1[[#This Row],[Retail_Price]])-1)), RIGHT(Table1[[#This Row],[Retail_Price]],FIND("-",Table1[[#This Row],[Retail_Price]])-1))</f>
        <v>39</v>
      </c>
    </row>
    <row r="4938" spans="1:9" x14ac:dyDescent="0.25">
      <c r="A4938" s="4">
        <v>44678</v>
      </c>
      <c r="B4938" t="s">
        <v>46</v>
      </c>
      <c r="C4938" s="5">
        <v>29</v>
      </c>
      <c r="D4938" t="s">
        <v>10</v>
      </c>
      <c r="E4938" t="s">
        <v>47</v>
      </c>
      <c r="F4938" t="s">
        <v>216</v>
      </c>
      <c r="G4938" t="s">
        <v>217</v>
      </c>
      <c r="H4938">
        <f>AVERAGE(LEFT(Table1[[#This Row],[Mall_Price]],(FIND("-",Table1[[#This Row],[Mall_Price]])-1)), RIGHT(Table1[[#This Row],[Mall_Price]],FIND("-",Table1[[#This Row],[Mall_Price]])-1))</f>
        <v>41.5</v>
      </c>
      <c r="I4938">
        <f>AVERAGE(LEFT(Table1[[#This Row],[Retail_Price]],(FIND("-",Table1[[#This Row],[Retail_Price]])-1)), RIGHT(Table1[[#This Row],[Retail_Price]],FIND("-",Table1[[#This Row],[Retail_Price]])-1))</f>
        <v>35</v>
      </c>
    </row>
    <row r="4939" spans="1:9" x14ac:dyDescent="0.25">
      <c r="A4939" s="4">
        <v>44678</v>
      </c>
      <c r="B4939" t="s">
        <v>92</v>
      </c>
      <c r="C4939" s="5">
        <v>29</v>
      </c>
      <c r="D4939" t="s">
        <v>10</v>
      </c>
      <c r="E4939" t="s">
        <v>93</v>
      </c>
      <c r="F4939" t="s">
        <v>216</v>
      </c>
      <c r="G4939" t="s">
        <v>217</v>
      </c>
      <c r="H4939">
        <f>AVERAGE(LEFT(Table1[[#This Row],[Mall_Price]],(FIND("-",Table1[[#This Row],[Mall_Price]])-1)), RIGHT(Table1[[#This Row],[Mall_Price]],FIND("-",Table1[[#This Row],[Mall_Price]])-1))</f>
        <v>41.5</v>
      </c>
      <c r="I4939">
        <f>AVERAGE(LEFT(Table1[[#This Row],[Retail_Price]],(FIND("-",Table1[[#This Row],[Retail_Price]])-1)), RIGHT(Table1[[#This Row],[Retail_Price]],FIND("-",Table1[[#This Row],[Retail_Price]])-1))</f>
        <v>35</v>
      </c>
    </row>
    <row r="4940" spans="1:9" x14ac:dyDescent="0.25">
      <c r="A4940" s="4">
        <v>44678</v>
      </c>
      <c r="B4940" t="s">
        <v>114</v>
      </c>
      <c r="C4940" s="5">
        <v>29</v>
      </c>
      <c r="D4940" t="s">
        <v>10</v>
      </c>
      <c r="E4940" t="s">
        <v>115</v>
      </c>
      <c r="F4940" t="s">
        <v>216</v>
      </c>
      <c r="G4940" t="s">
        <v>217</v>
      </c>
      <c r="H4940">
        <f>AVERAGE(LEFT(Table1[[#This Row],[Mall_Price]],(FIND("-",Table1[[#This Row],[Mall_Price]])-1)), RIGHT(Table1[[#This Row],[Mall_Price]],FIND("-",Table1[[#This Row],[Mall_Price]])-1))</f>
        <v>41.5</v>
      </c>
      <c r="I4940">
        <f>AVERAGE(LEFT(Table1[[#This Row],[Retail_Price]],(FIND("-",Table1[[#This Row],[Retail_Price]])-1)), RIGHT(Table1[[#This Row],[Retail_Price]],FIND("-",Table1[[#This Row],[Retail_Price]])-1))</f>
        <v>35</v>
      </c>
    </row>
    <row r="4941" spans="1:9" x14ac:dyDescent="0.25">
      <c r="A4941" s="4">
        <v>44678</v>
      </c>
      <c r="B4941" t="s">
        <v>18</v>
      </c>
      <c r="C4941" s="5">
        <v>28</v>
      </c>
      <c r="D4941" t="s">
        <v>10</v>
      </c>
      <c r="E4941" t="s">
        <v>19</v>
      </c>
      <c r="F4941" t="s">
        <v>218</v>
      </c>
      <c r="G4941" t="s">
        <v>219</v>
      </c>
      <c r="H4941">
        <f>AVERAGE(LEFT(Table1[[#This Row],[Mall_Price]],(FIND("-",Table1[[#This Row],[Mall_Price]])-1)), RIGHT(Table1[[#This Row],[Mall_Price]],FIND("-",Table1[[#This Row],[Mall_Price]])-1))</f>
        <v>40</v>
      </c>
      <c r="I4941">
        <f>AVERAGE(LEFT(Table1[[#This Row],[Retail_Price]],(FIND("-",Table1[[#This Row],[Retail_Price]])-1)), RIGHT(Table1[[#This Row],[Retail_Price]],FIND("-",Table1[[#This Row],[Retail_Price]])-1))</f>
        <v>34</v>
      </c>
    </row>
    <row r="4942" spans="1:9" x14ac:dyDescent="0.25">
      <c r="A4942" s="4">
        <v>44678</v>
      </c>
      <c r="B4942" t="s">
        <v>54</v>
      </c>
      <c r="C4942" s="5">
        <v>27</v>
      </c>
      <c r="D4942" t="s">
        <v>10</v>
      </c>
      <c r="E4942" t="s">
        <v>55</v>
      </c>
      <c r="F4942" t="s">
        <v>124</v>
      </c>
      <c r="G4942" t="s">
        <v>125</v>
      </c>
      <c r="H4942">
        <f>AVERAGE(LEFT(Table1[[#This Row],[Mall_Price]],(FIND("-",Table1[[#This Row],[Mall_Price]])-1)), RIGHT(Table1[[#This Row],[Mall_Price]],FIND("-",Table1[[#This Row],[Mall_Price]])-1))</f>
        <v>38.5</v>
      </c>
      <c r="I4942">
        <f>AVERAGE(LEFT(Table1[[#This Row],[Retail_Price]],(FIND("-",Table1[[#This Row],[Retail_Price]])-1)), RIGHT(Table1[[#This Row],[Retail_Price]],FIND("-",Table1[[#This Row],[Retail_Price]])-1))</f>
        <v>32.5</v>
      </c>
    </row>
    <row r="4943" spans="1:9" x14ac:dyDescent="0.25">
      <c r="A4943" s="4">
        <v>44678</v>
      </c>
      <c r="B4943" t="s">
        <v>128</v>
      </c>
      <c r="C4943" s="5">
        <v>27</v>
      </c>
      <c r="D4943" t="s">
        <v>10</v>
      </c>
      <c r="E4943" t="s">
        <v>129</v>
      </c>
      <c r="F4943" t="s">
        <v>124</v>
      </c>
      <c r="G4943" t="s">
        <v>125</v>
      </c>
      <c r="H4943">
        <f>AVERAGE(LEFT(Table1[[#This Row],[Mall_Price]],(FIND("-",Table1[[#This Row],[Mall_Price]])-1)), RIGHT(Table1[[#This Row],[Mall_Price]],FIND("-",Table1[[#This Row],[Mall_Price]])-1))</f>
        <v>38.5</v>
      </c>
      <c r="I4943">
        <f>AVERAGE(LEFT(Table1[[#This Row],[Retail_Price]],(FIND("-",Table1[[#This Row],[Retail_Price]])-1)), RIGHT(Table1[[#This Row],[Retail_Price]],FIND("-",Table1[[#This Row],[Retail_Price]])-1))</f>
        <v>32.5</v>
      </c>
    </row>
    <row r="4944" spans="1:9" x14ac:dyDescent="0.25">
      <c r="A4944" s="4">
        <v>44678</v>
      </c>
      <c r="B4944" t="s">
        <v>136</v>
      </c>
      <c r="C4944" s="5">
        <v>26</v>
      </c>
      <c r="D4944" t="s">
        <v>10</v>
      </c>
      <c r="E4944" t="s">
        <v>137</v>
      </c>
      <c r="F4944" t="s">
        <v>234</v>
      </c>
      <c r="G4944" t="s">
        <v>235</v>
      </c>
      <c r="H4944">
        <f>AVERAGE(LEFT(Table1[[#This Row],[Mall_Price]],(FIND("-",Table1[[#This Row],[Mall_Price]])-1)), RIGHT(Table1[[#This Row],[Mall_Price]],FIND("-",Table1[[#This Row],[Mall_Price]])-1))</f>
        <v>37</v>
      </c>
      <c r="I4944">
        <f>AVERAGE(LEFT(Table1[[#This Row],[Retail_Price]],(FIND("-",Table1[[#This Row],[Retail_Price]])-1)), RIGHT(Table1[[#This Row],[Retail_Price]],FIND("-",Table1[[#This Row],[Retail_Price]])-1))</f>
        <v>31.5</v>
      </c>
    </row>
    <row r="4945" spans="1:9" x14ac:dyDescent="0.25">
      <c r="A4945" s="4">
        <v>44678</v>
      </c>
      <c r="B4945" t="s">
        <v>106</v>
      </c>
      <c r="C4945" s="5">
        <v>25</v>
      </c>
      <c r="D4945" t="s">
        <v>10</v>
      </c>
      <c r="E4945" t="s">
        <v>107</v>
      </c>
      <c r="F4945" t="s">
        <v>130</v>
      </c>
      <c r="G4945" t="s">
        <v>131</v>
      </c>
      <c r="H4945">
        <f>AVERAGE(LEFT(Table1[[#This Row],[Mall_Price]],(FIND("-",Table1[[#This Row],[Mall_Price]])-1)), RIGHT(Table1[[#This Row],[Mall_Price]],FIND("-",Table1[[#This Row],[Mall_Price]])-1))</f>
        <v>35.5</v>
      </c>
      <c r="I4945">
        <f>AVERAGE(LEFT(Table1[[#This Row],[Retail_Price]],(FIND("-",Table1[[#This Row],[Retail_Price]])-1)), RIGHT(Table1[[#This Row],[Retail_Price]],FIND("-",Table1[[#This Row],[Retail_Price]])-1))</f>
        <v>30.5</v>
      </c>
    </row>
    <row r="4946" spans="1:9" x14ac:dyDescent="0.25">
      <c r="A4946" s="4">
        <v>44678</v>
      </c>
      <c r="B4946" t="s">
        <v>22</v>
      </c>
      <c r="C4946" s="5">
        <v>24</v>
      </c>
      <c r="D4946" t="s">
        <v>10</v>
      </c>
      <c r="E4946" t="s">
        <v>23</v>
      </c>
      <c r="F4946" t="s">
        <v>134</v>
      </c>
      <c r="G4946" t="s">
        <v>135</v>
      </c>
      <c r="H4946">
        <f>AVERAGE(LEFT(Table1[[#This Row],[Mall_Price]],(FIND("-",Table1[[#This Row],[Mall_Price]])-1)), RIGHT(Table1[[#This Row],[Mall_Price]],FIND("-",Table1[[#This Row],[Mall_Price]])-1))</f>
        <v>34.5</v>
      </c>
      <c r="I4946">
        <f>AVERAGE(LEFT(Table1[[#This Row],[Retail_Price]],(FIND("-",Table1[[#This Row],[Retail_Price]])-1)), RIGHT(Table1[[#This Row],[Retail_Price]],FIND("-",Table1[[#This Row],[Retail_Price]])-1))</f>
        <v>29</v>
      </c>
    </row>
    <row r="4947" spans="1:9" x14ac:dyDescent="0.25">
      <c r="A4947" s="4">
        <v>44678</v>
      </c>
      <c r="B4947" t="s">
        <v>9</v>
      </c>
      <c r="C4947" s="5">
        <v>24</v>
      </c>
      <c r="D4947" t="s">
        <v>10</v>
      </c>
      <c r="E4947" t="s">
        <v>11</v>
      </c>
      <c r="F4947" t="s">
        <v>134</v>
      </c>
      <c r="G4947" t="s">
        <v>135</v>
      </c>
      <c r="H4947">
        <f>AVERAGE(LEFT(Table1[[#This Row],[Mall_Price]],(FIND("-",Table1[[#This Row],[Mall_Price]])-1)), RIGHT(Table1[[#This Row],[Mall_Price]],FIND("-",Table1[[#This Row],[Mall_Price]])-1))</f>
        <v>34.5</v>
      </c>
      <c r="I4947">
        <f>AVERAGE(LEFT(Table1[[#This Row],[Retail_Price]],(FIND("-",Table1[[#This Row],[Retail_Price]])-1)), RIGHT(Table1[[#This Row],[Retail_Price]],FIND("-",Table1[[#This Row],[Retail_Price]])-1))</f>
        <v>29</v>
      </c>
    </row>
    <row r="4948" spans="1:9" x14ac:dyDescent="0.25">
      <c r="A4948" s="4">
        <v>44678</v>
      </c>
      <c r="B4948" t="s">
        <v>74</v>
      </c>
      <c r="C4948" s="5">
        <v>23</v>
      </c>
      <c r="D4948" t="s">
        <v>10</v>
      </c>
      <c r="E4948" t="s">
        <v>75</v>
      </c>
      <c r="F4948" t="s">
        <v>220</v>
      </c>
      <c r="G4948" t="s">
        <v>221</v>
      </c>
      <c r="H4948">
        <f>AVERAGE(LEFT(Table1[[#This Row],[Mall_Price]],(FIND("-",Table1[[#This Row],[Mall_Price]])-1)), RIGHT(Table1[[#This Row],[Mall_Price]],FIND("-",Table1[[#This Row],[Mall_Price]])-1))</f>
        <v>33</v>
      </c>
      <c r="I4948">
        <f>AVERAGE(LEFT(Table1[[#This Row],[Retail_Price]],(FIND("-",Table1[[#This Row],[Retail_Price]])-1)), RIGHT(Table1[[#This Row],[Retail_Price]],FIND("-",Table1[[#This Row],[Retail_Price]])-1))</f>
        <v>27.5</v>
      </c>
    </row>
    <row r="4949" spans="1:9" x14ac:dyDescent="0.25">
      <c r="A4949" s="4">
        <v>44678</v>
      </c>
      <c r="B4949" t="s">
        <v>100</v>
      </c>
      <c r="C4949" s="5">
        <v>23</v>
      </c>
      <c r="D4949" t="s">
        <v>10</v>
      </c>
      <c r="E4949" t="s">
        <v>101</v>
      </c>
      <c r="F4949" t="s">
        <v>220</v>
      </c>
      <c r="G4949" t="s">
        <v>221</v>
      </c>
      <c r="H4949">
        <f>AVERAGE(LEFT(Table1[[#This Row],[Mall_Price]],(FIND("-",Table1[[#This Row],[Mall_Price]])-1)), RIGHT(Table1[[#This Row],[Mall_Price]],FIND("-",Table1[[#This Row],[Mall_Price]])-1))</f>
        <v>33</v>
      </c>
      <c r="I4949">
        <f>AVERAGE(LEFT(Table1[[#This Row],[Retail_Price]],(FIND("-",Table1[[#This Row],[Retail_Price]])-1)), RIGHT(Table1[[#This Row],[Retail_Price]],FIND("-",Table1[[#This Row],[Retail_Price]])-1))</f>
        <v>27.5</v>
      </c>
    </row>
    <row r="4950" spans="1:9" x14ac:dyDescent="0.25">
      <c r="A4950" s="4">
        <v>44678</v>
      </c>
      <c r="B4950" t="s">
        <v>58</v>
      </c>
      <c r="C4950" s="5">
        <v>22</v>
      </c>
      <c r="D4950" t="s">
        <v>10</v>
      </c>
      <c r="E4950" t="s">
        <v>59</v>
      </c>
      <c r="F4950" t="s">
        <v>138</v>
      </c>
      <c r="G4950" t="s">
        <v>139</v>
      </c>
      <c r="H4950">
        <f>AVERAGE(LEFT(Table1[[#This Row],[Mall_Price]],(FIND("-",Table1[[#This Row],[Mall_Price]])-1)), RIGHT(Table1[[#This Row],[Mall_Price]],FIND("-",Table1[[#This Row],[Mall_Price]])-1))</f>
        <v>31</v>
      </c>
      <c r="I4950">
        <f>AVERAGE(LEFT(Table1[[#This Row],[Retail_Price]],(FIND("-",Table1[[#This Row],[Retail_Price]])-1)), RIGHT(Table1[[#This Row],[Retail_Price]],FIND("-",Table1[[#This Row],[Retail_Price]])-1))</f>
        <v>26.5</v>
      </c>
    </row>
    <row r="4951" spans="1:9" x14ac:dyDescent="0.25">
      <c r="A4951" s="4">
        <v>44678</v>
      </c>
      <c r="B4951" t="s">
        <v>144</v>
      </c>
      <c r="C4951" s="5">
        <v>21</v>
      </c>
      <c r="D4951" t="s">
        <v>10</v>
      </c>
      <c r="E4951" t="s">
        <v>145</v>
      </c>
      <c r="F4951" t="s">
        <v>142</v>
      </c>
      <c r="G4951" t="s">
        <v>143</v>
      </c>
      <c r="H4951">
        <f>AVERAGE(LEFT(Table1[[#This Row],[Mall_Price]],(FIND("-",Table1[[#This Row],[Mall_Price]])-1)), RIGHT(Table1[[#This Row],[Mall_Price]],FIND("-",Table1[[#This Row],[Mall_Price]])-1))</f>
        <v>30</v>
      </c>
      <c r="I4951">
        <f>AVERAGE(LEFT(Table1[[#This Row],[Retail_Price]],(FIND("-",Table1[[#This Row],[Retail_Price]])-1)), RIGHT(Table1[[#This Row],[Retail_Price]],FIND("-",Table1[[#This Row],[Retail_Price]])-1))</f>
        <v>25.5</v>
      </c>
    </row>
    <row r="4952" spans="1:9" x14ac:dyDescent="0.25">
      <c r="A4952" s="4">
        <v>44678</v>
      </c>
      <c r="B4952" t="s">
        <v>150</v>
      </c>
      <c r="C4952" s="5">
        <v>20</v>
      </c>
      <c r="D4952" t="s">
        <v>10</v>
      </c>
      <c r="E4952" t="s">
        <v>151</v>
      </c>
      <c r="F4952" t="s">
        <v>222</v>
      </c>
      <c r="G4952" t="s">
        <v>223</v>
      </c>
      <c r="H4952">
        <f>AVERAGE(LEFT(Table1[[#This Row],[Mall_Price]],(FIND("-",Table1[[#This Row],[Mall_Price]])-1)), RIGHT(Table1[[#This Row],[Mall_Price]],FIND("-",Table1[[#This Row],[Mall_Price]])-1))</f>
        <v>28.5</v>
      </c>
      <c r="I4952">
        <f>AVERAGE(LEFT(Table1[[#This Row],[Retail_Price]],(FIND("-",Table1[[#This Row],[Retail_Price]])-1)), RIGHT(Table1[[#This Row],[Retail_Price]],FIND("-",Table1[[#This Row],[Retail_Price]])-1))</f>
        <v>24</v>
      </c>
    </row>
    <row r="4953" spans="1:9" x14ac:dyDescent="0.25">
      <c r="A4953" s="4">
        <v>44678</v>
      </c>
      <c r="B4953" t="s">
        <v>32</v>
      </c>
      <c r="C4953" s="5">
        <v>20</v>
      </c>
      <c r="D4953" t="s">
        <v>10</v>
      </c>
      <c r="E4953" t="s">
        <v>33</v>
      </c>
      <c r="F4953" t="s">
        <v>222</v>
      </c>
      <c r="G4953" t="s">
        <v>223</v>
      </c>
      <c r="H4953">
        <f>AVERAGE(LEFT(Table1[[#This Row],[Mall_Price]],(FIND("-",Table1[[#This Row],[Mall_Price]])-1)), RIGHT(Table1[[#This Row],[Mall_Price]],FIND("-",Table1[[#This Row],[Mall_Price]])-1))</f>
        <v>28.5</v>
      </c>
      <c r="I4953">
        <f>AVERAGE(LEFT(Table1[[#This Row],[Retail_Price]],(FIND("-",Table1[[#This Row],[Retail_Price]])-1)), RIGHT(Table1[[#This Row],[Retail_Price]],FIND("-",Table1[[#This Row],[Retail_Price]])-1))</f>
        <v>24</v>
      </c>
    </row>
    <row r="4954" spans="1:9" x14ac:dyDescent="0.25">
      <c r="A4954" s="4">
        <v>44678</v>
      </c>
      <c r="B4954" t="s">
        <v>122</v>
      </c>
      <c r="C4954" s="5">
        <v>20</v>
      </c>
      <c r="D4954" t="s">
        <v>10</v>
      </c>
      <c r="E4954" t="s">
        <v>123</v>
      </c>
      <c r="F4954" t="s">
        <v>222</v>
      </c>
      <c r="G4954" t="s">
        <v>223</v>
      </c>
      <c r="H4954">
        <f>AVERAGE(LEFT(Table1[[#This Row],[Mall_Price]],(FIND("-",Table1[[#This Row],[Mall_Price]])-1)), RIGHT(Table1[[#This Row],[Mall_Price]],FIND("-",Table1[[#This Row],[Mall_Price]])-1))</f>
        <v>28.5</v>
      </c>
      <c r="I4954">
        <f>AVERAGE(LEFT(Table1[[#This Row],[Retail_Price]],(FIND("-",Table1[[#This Row],[Retail_Price]])-1)), RIGHT(Table1[[#This Row],[Retail_Price]],FIND("-",Table1[[#This Row],[Retail_Price]])-1))</f>
        <v>24</v>
      </c>
    </row>
    <row r="4955" spans="1:9" x14ac:dyDescent="0.25">
      <c r="A4955" s="4">
        <v>44678</v>
      </c>
      <c r="B4955" t="s">
        <v>96</v>
      </c>
      <c r="C4955" s="5">
        <v>19</v>
      </c>
      <c r="D4955" t="s">
        <v>10</v>
      </c>
      <c r="E4955" t="s">
        <v>97</v>
      </c>
      <c r="F4955" t="s">
        <v>148</v>
      </c>
      <c r="G4955" t="s">
        <v>149</v>
      </c>
      <c r="H4955">
        <f>AVERAGE(LEFT(Table1[[#This Row],[Mall_Price]],(FIND("-",Table1[[#This Row],[Mall_Price]])-1)), RIGHT(Table1[[#This Row],[Mall_Price]],FIND("-",Table1[[#This Row],[Mall_Price]])-1))</f>
        <v>27</v>
      </c>
      <c r="I4955">
        <f>AVERAGE(LEFT(Table1[[#This Row],[Retail_Price]],(FIND("-",Table1[[#This Row],[Retail_Price]])-1)), RIGHT(Table1[[#This Row],[Retail_Price]],FIND("-",Table1[[#This Row],[Retail_Price]])-1))</f>
        <v>23</v>
      </c>
    </row>
    <row r="4956" spans="1:9" x14ac:dyDescent="0.25">
      <c r="A4956" s="4">
        <v>44678</v>
      </c>
      <c r="B4956" t="s">
        <v>132</v>
      </c>
      <c r="C4956" s="5">
        <v>18</v>
      </c>
      <c r="D4956" t="s">
        <v>10</v>
      </c>
      <c r="E4956" t="s">
        <v>133</v>
      </c>
      <c r="F4956" t="s">
        <v>236</v>
      </c>
      <c r="G4956" t="s">
        <v>237</v>
      </c>
      <c r="H4956">
        <f>AVERAGE(LEFT(Table1[[#This Row],[Mall_Price]],(FIND("-",Table1[[#This Row],[Mall_Price]])-1)), RIGHT(Table1[[#This Row],[Mall_Price]],FIND("-",Table1[[#This Row],[Mall_Price]])-1))</f>
        <v>26</v>
      </c>
      <c r="I4956">
        <f>AVERAGE(LEFT(Table1[[#This Row],[Retail_Price]],(FIND("-",Table1[[#This Row],[Retail_Price]])-1)), RIGHT(Table1[[#This Row],[Retail_Price]],FIND("-",Table1[[#This Row],[Retail_Price]])-1))</f>
        <v>22</v>
      </c>
    </row>
    <row r="4957" spans="1:9" x14ac:dyDescent="0.25">
      <c r="A4957" s="4">
        <v>44678</v>
      </c>
      <c r="B4957" t="s">
        <v>116</v>
      </c>
      <c r="C4957" s="5">
        <v>18</v>
      </c>
      <c r="D4957" t="s">
        <v>10</v>
      </c>
      <c r="E4957" t="s">
        <v>117</v>
      </c>
      <c r="F4957" t="s">
        <v>236</v>
      </c>
      <c r="G4957" t="s">
        <v>237</v>
      </c>
      <c r="H4957">
        <f>AVERAGE(LEFT(Table1[[#This Row],[Mall_Price]],(FIND("-",Table1[[#This Row],[Mall_Price]])-1)), RIGHT(Table1[[#This Row],[Mall_Price]],FIND("-",Table1[[#This Row],[Mall_Price]])-1))</f>
        <v>26</v>
      </c>
      <c r="I4957">
        <f>AVERAGE(LEFT(Table1[[#This Row],[Retail_Price]],(FIND("-",Table1[[#This Row],[Retail_Price]])-1)), RIGHT(Table1[[#This Row],[Retail_Price]],FIND("-",Table1[[#This Row],[Retail_Price]])-1))</f>
        <v>22</v>
      </c>
    </row>
    <row r="4958" spans="1:9" x14ac:dyDescent="0.25">
      <c r="A4958" s="4">
        <v>44678</v>
      </c>
      <c r="B4958" t="s">
        <v>126</v>
      </c>
      <c r="C4958" s="5">
        <v>17</v>
      </c>
      <c r="D4958" t="s">
        <v>10</v>
      </c>
      <c r="E4958" t="s">
        <v>127</v>
      </c>
      <c r="F4958" t="s">
        <v>152</v>
      </c>
      <c r="G4958" t="s">
        <v>153</v>
      </c>
      <c r="H4958">
        <f>AVERAGE(LEFT(Table1[[#This Row],[Mall_Price]],(FIND("-",Table1[[#This Row],[Mall_Price]])-1)), RIGHT(Table1[[#This Row],[Mall_Price]],FIND("-",Table1[[#This Row],[Mall_Price]])-1))</f>
        <v>24</v>
      </c>
      <c r="I4958">
        <f>AVERAGE(LEFT(Table1[[#This Row],[Retail_Price]],(FIND("-",Table1[[#This Row],[Retail_Price]])-1)), RIGHT(Table1[[#This Row],[Retail_Price]],FIND("-",Table1[[#This Row],[Retail_Price]])-1))</f>
        <v>21</v>
      </c>
    </row>
    <row r="4959" spans="1:9" x14ac:dyDescent="0.25">
      <c r="A4959" s="4">
        <v>44678</v>
      </c>
      <c r="B4959" t="s">
        <v>140</v>
      </c>
      <c r="C4959" s="5">
        <v>16</v>
      </c>
      <c r="D4959" t="s">
        <v>10</v>
      </c>
      <c r="E4959" t="s">
        <v>141</v>
      </c>
      <c r="F4959" t="s">
        <v>156</v>
      </c>
      <c r="G4959" t="s">
        <v>157</v>
      </c>
      <c r="H4959">
        <f>AVERAGE(LEFT(Table1[[#This Row],[Mall_Price]],(FIND("-",Table1[[#This Row],[Mall_Price]])-1)), RIGHT(Table1[[#This Row],[Mall_Price]],FIND("-",Table1[[#This Row],[Mall_Price]])-1))</f>
        <v>22.5</v>
      </c>
      <c r="I4959">
        <f>AVERAGE(LEFT(Table1[[#This Row],[Retail_Price]],(FIND("-",Table1[[#This Row],[Retail_Price]])-1)), RIGHT(Table1[[#This Row],[Retail_Price]],FIND("-",Table1[[#This Row],[Retail_Price]])-1))</f>
        <v>19</v>
      </c>
    </row>
    <row r="4960" spans="1:9" x14ac:dyDescent="0.25">
      <c r="A4960" s="4">
        <v>44678</v>
      </c>
      <c r="B4960" t="s">
        <v>158</v>
      </c>
      <c r="C4960" s="5">
        <v>16</v>
      </c>
      <c r="D4960" t="s">
        <v>10</v>
      </c>
      <c r="E4960" t="s">
        <v>159</v>
      </c>
      <c r="F4960" t="s">
        <v>156</v>
      </c>
      <c r="G4960" t="s">
        <v>157</v>
      </c>
      <c r="H4960">
        <f>AVERAGE(LEFT(Table1[[#This Row],[Mall_Price]],(FIND("-",Table1[[#This Row],[Mall_Price]])-1)), RIGHT(Table1[[#This Row],[Mall_Price]],FIND("-",Table1[[#This Row],[Mall_Price]])-1))</f>
        <v>22.5</v>
      </c>
      <c r="I4960">
        <f>AVERAGE(LEFT(Table1[[#This Row],[Retail_Price]],(FIND("-",Table1[[#This Row],[Retail_Price]])-1)), RIGHT(Table1[[#This Row],[Retail_Price]],FIND("-",Table1[[#This Row],[Retail_Price]])-1))</f>
        <v>19</v>
      </c>
    </row>
    <row r="4961" spans="1:9" x14ac:dyDescent="0.25">
      <c r="A4961" s="4">
        <v>44678</v>
      </c>
      <c r="B4961" t="s">
        <v>164</v>
      </c>
      <c r="C4961" s="5">
        <v>15</v>
      </c>
      <c r="D4961" t="s">
        <v>10</v>
      </c>
      <c r="E4961" t="s">
        <v>165</v>
      </c>
      <c r="F4961" t="s">
        <v>160</v>
      </c>
      <c r="G4961" t="s">
        <v>161</v>
      </c>
      <c r="H4961">
        <f>AVERAGE(LEFT(Table1[[#This Row],[Mall_Price]],(FIND("-",Table1[[#This Row],[Mall_Price]])-1)), RIGHT(Table1[[#This Row],[Mall_Price]],FIND("-",Table1[[#This Row],[Mall_Price]])-1))</f>
        <v>21.5</v>
      </c>
      <c r="I4961">
        <f>AVERAGE(LEFT(Table1[[#This Row],[Retail_Price]],(FIND("-",Table1[[#This Row],[Retail_Price]])-1)), RIGHT(Table1[[#This Row],[Retail_Price]],FIND("-",Table1[[#This Row],[Retail_Price]])-1))</f>
        <v>18</v>
      </c>
    </row>
    <row r="4962" spans="1:9" x14ac:dyDescent="0.25">
      <c r="A4962" s="4">
        <v>44678</v>
      </c>
      <c r="B4962" t="s">
        <v>168</v>
      </c>
      <c r="C4962" s="5">
        <v>14</v>
      </c>
      <c r="D4962" t="s">
        <v>10</v>
      </c>
      <c r="E4962" t="s">
        <v>169</v>
      </c>
      <c r="F4962" t="s">
        <v>240</v>
      </c>
      <c r="G4962" t="s">
        <v>241</v>
      </c>
      <c r="H4962">
        <f>AVERAGE(LEFT(Table1[[#This Row],[Mall_Price]],(FIND("-",Table1[[#This Row],[Mall_Price]])-1)), RIGHT(Table1[[#This Row],[Mall_Price]],FIND("-",Table1[[#This Row],[Mall_Price]])-1))</f>
        <v>20</v>
      </c>
      <c r="I4962">
        <f>AVERAGE(LEFT(Table1[[#This Row],[Retail_Price]],(FIND("-",Table1[[#This Row],[Retail_Price]])-1)), RIGHT(Table1[[#This Row],[Retail_Price]],FIND("-",Table1[[#This Row],[Retail_Price]])-1))</f>
        <v>17</v>
      </c>
    </row>
    <row r="4963" spans="1:9" x14ac:dyDescent="0.25">
      <c r="A4963" s="4">
        <v>44678</v>
      </c>
      <c r="B4963" t="s">
        <v>154</v>
      </c>
      <c r="C4963" s="5">
        <v>14</v>
      </c>
      <c r="D4963" t="s">
        <v>10</v>
      </c>
      <c r="E4963" t="s">
        <v>155</v>
      </c>
      <c r="F4963" t="s">
        <v>240</v>
      </c>
      <c r="G4963" t="s">
        <v>241</v>
      </c>
      <c r="H4963">
        <f>AVERAGE(LEFT(Table1[[#This Row],[Mall_Price]],(FIND("-",Table1[[#This Row],[Mall_Price]])-1)), RIGHT(Table1[[#This Row],[Mall_Price]],FIND("-",Table1[[#This Row],[Mall_Price]])-1))</f>
        <v>20</v>
      </c>
      <c r="I4963">
        <f>AVERAGE(LEFT(Table1[[#This Row],[Retail_Price]],(FIND("-",Table1[[#This Row],[Retail_Price]])-1)), RIGHT(Table1[[#This Row],[Retail_Price]],FIND("-",Table1[[#This Row],[Retail_Price]])-1))</f>
        <v>17</v>
      </c>
    </row>
    <row r="4964" spans="1:9" x14ac:dyDescent="0.25">
      <c r="A4964" s="4">
        <v>44678</v>
      </c>
      <c r="B4964" t="s">
        <v>170</v>
      </c>
      <c r="C4964" s="5">
        <v>12</v>
      </c>
      <c r="D4964" t="s">
        <v>10</v>
      </c>
      <c r="E4964" t="s">
        <v>171</v>
      </c>
      <c r="F4964" t="s">
        <v>180</v>
      </c>
      <c r="G4964" t="s">
        <v>181</v>
      </c>
      <c r="H4964">
        <f>AVERAGE(LEFT(Table1[[#This Row],[Mall_Price]],(FIND("-",Table1[[#This Row],[Mall_Price]])-1)), RIGHT(Table1[[#This Row],[Mall_Price]],FIND("-",Table1[[#This Row],[Mall_Price]])-1))</f>
        <v>17</v>
      </c>
      <c r="I4964">
        <f>AVERAGE(LEFT(Table1[[#This Row],[Retail_Price]],(FIND("-",Table1[[#This Row],[Retail_Price]])-1)), RIGHT(Table1[[#This Row],[Retail_Price]],FIND("-",Table1[[#This Row],[Retail_Price]])-1))</f>
        <v>14.5</v>
      </c>
    </row>
    <row r="4965" spans="1:9" x14ac:dyDescent="0.25">
      <c r="A4965" s="4">
        <v>44678</v>
      </c>
      <c r="B4965" t="s">
        <v>178</v>
      </c>
      <c r="C4965" s="5">
        <v>11</v>
      </c>
      <c r="D4965" t="s">
        <v>10</v>
      </c>
      <c r="E4965" t="s">
        <v>179</v>
      </c>
      <c r="F4965" t="s">
        <v>226</v>
      </c>
      <c r="G4965" t="s">
        <v>227</v>
      </c>
      <c r="H4965">
        <f>AVERAGE(LEFT(Table1[[#This Row],[Mall_Price]],(FIND("-",Table1[[#This Row],[Mall_Price]])-1)), RIGHT(Table1[[#This Row],[Mall_Price]],FIND("-",Table1[[#This Row],[Mall_Price]])-1))</f>
        <v>15.5</v>
      </c>
      <c r="I4965">
        <f>AVERAGE(LEFT(Table1[[#This Row],[Retail_Price]],(FIND("-",Table1[[#This Row],[Retail_Price]])-1)), RIGHT(Table1[[#This Row],[Retail_Price]],FIND("-",Table1[[#This Row],[Retail_Price]])-1))</f>
        <v>13.5</v>
      </c>
    </row>
    <row r="4966" spans="1:9" x14ac:dyDescent="0.25">
      <c r="A4966" s="4">
        <v>44678</v>
      </c>
      <c r="B4966" t="s">
        <v>182</v>
      </c>
      <c r="C4966" s="5">
        <v>11</v>
      </c>
      <c r="D4966" t="s">
        <v>10</v>
      </c>
      <c r="E4966" t="s">
        <v>183</v>
      </c>
      <c r="F4966" t="s">
        <v>226</v>
      </c>
      <c r="G4966" t="s">
        <v>227</v>
      </c>
      <c r="H4966">
        <f>AVERAGE(LEFT(Table1[[#This Row],[Mall_Price]],(FIND("-",Table1[[#This Row],[Mall_Price]])-1)), RIGHT(Table1[[#This Row],[Mall_Price]],FIND("-",Table1[[#This Row],[Mall_Price]])-1))</f>
        <v>15.5</v>
      </c>
      <c r="I4966">
        <f>AVERAGE(LEFT(Table1[[#This Row],[Retail_Price]],(FIND("-",Table1[[#This Row],[Retail_Price]])-1)), RIGHT(Table1[[#This Row],[Retail_Price]],FIND("-",Table1[[#This Row],[Retail_Price]])-1))</f>
        <v>13.5</v>
      </c>
    </row>
    <row r="4967" spans="1:9" x14ac:dyDescent="0.25">
      <c r="A4967" s="4">
        <v>44678</v>
      </c>
      <c r="B4967" t="s">
        <v>172</v>
      </c>
      <c r="C4967" s="5">
        <v>11</v>
      </c>
      <c r="D4967" t="s">
        <v>10</v>
      </c>
      <c r="E4967" t="s">
        <v>173</v>
      </c>
      <c r="F4967" t="s">
        <v>226</v>
      </c>
      <c r="G4967" t="s">
        <v>227</v>
      </c>
      <c r="H4967">
        <f>AVERAGE(LEFT(Table1[[#This Row],[Mall_Price]],(FIND("-",Table1[[#This Row],[Mall_Price]])-1)), RIGHT(Table1[[#This Row],[Mall_Price]],FIND("-",Table1[[#This Row],[Mall_Price]])-1))</f>
        <v>15.5</v>
      </c>
      <c r="I4967">
        <f>AVERAGE(LEFT(Table1[[#This Row],[Retail_Price]],(FIND("-",Table1[[#This Row],[Retail_Price]])-1)), RIGHT(Table1[[#This Row],[Retail_Price]],FIND("-",Table1[[#This Row],[Retail_Price]])-1))</f>
        <v>13.5</v>
      </c>
    </row>
    <row r="4968" spans="1:9" x14ac:dyDescent="0.25">
      <c r="A4968" s="4">
        <v>44678</v>
      </c>
      <c r="B4968" t="s">
        <v>162</v>
      </c>
      <c r="C4968" s="5">
        <v>10</v>
      </c>
      <c r="D4968" t="s">
        <v>10</v>
      </c>
      <c r="E4968" t="s">
        <v>163</v>
      </c>
      <c r="F4968" t="s">
        <v>254</v>
      </c>
      <c r="G4968" t="s">
        <v>255</v>
      </c>
      <c r="H4968">
        <f>AVERAGE(LEFT(Table1[[#This Row],[Mall_Price]],(FIND("-",Table1[[#This Row],[Mall_Price]])-1)), RIGHT(Table1[[#This Row],[Mall_Price]],FIND("-",Table1[[#This Row],[Mall_Price]])-1))</f>
        <v>14.5</v>
      </c>
      <c r="I4968">
        <f>AVERAGE(LEFT(Table1[[#This Row],[Retail_Price]],(FIND("-",Table1[[#This Row],[Retail_Price]])-1)), RIGHT(Table1[[#This Row],[Retail_Price]],FIND("-",Table1[[#This Row],[Retail_Price]])-1))</f>
        <v>12.5</v>
      </c>
    </row>
    <row r="4969" spans="1:9" x14ac:dyDescent="0.25">
      <c r="A4969" s="4">
        <v>44678</v>
      </c>
      <c r="B4969" t="s">
        <v>28</v>
      </c>
      <c r="C4969" s="5">
        <v>8</v>
      </c>
      <c r="D4969" t="s">
        <v>10</v>
      </c>
      <c r="E4969" t="s">
        <v>29</v>
      </c>
      <c r="F4969" t="s">
        <v>190</v>
      </c>
      <c r="G4969" t="s">
        <v>191</v>
      </c>
      <c r="H4969">
        <f>AVERAGE(LEFT(Table1[[#This Row],[Mall_Price]],(FIND("-",Table1[[#This Row],[Mall_Price]])-1)), RIGHT(Table1[[#This Row],[Mall_Price]],FIND("-",Table1[[#This Row],[Mall_Price]])-1))</f>
        <v>11.5</v>
      </c>
      <c r="I4969">
        <f>AVERAGE(LEFT(Table1[[#This Row],[Retail_Price]],(FIND("-",Table1[[#This Row],[Retail_Price]])-1)), RIGHT(Table1[[#This Row],[Retail_Price]],FIND("-",Table1[[#This Row],[Retail_Price]])-1))</f>
        <v>9.5</v>
      </c>
    </row>
    <row r="4970" spans="1:9" x14ac:dyDescent="0.25">
      <c r="A4970" s="4">
        <v>44679</v>
      </c>
      <c r="B4970" t="s">
        <v>184</v>
      </c>
      <c r="C4970" s="5">
        <v>75</v>
      </c>
      <c r="D4970" t="s">
        <v>10</v>
      </c>
      <c r="E4970" t="s">
        <v>185</v>
      </c>
      <c r="F4970" t="s">
        <v>260</v>
      </c>
      <c r="G4970" t="s">
        <v>261</v>
      </c>
      <c r="H4970">
        <f>AVERAGE(LEFT(Table1[[#This Row],[Mall_Price]],(FIND("-",Table1[[#This Row],[Mall_Price]])-1)), RIGHT(Table1[[#This Row],[Mall_Price]],FIND("-",Table1[[#This Row],[Mall_Price]])-1))</f>
        <v>107</v>
      </c>
      <c r="I4970">
        <f>AVERAGE(LEFT(Table1[[#This Row],[Retail_Price]],(FIND("-",Table1[[#This Row],[Retail_Price]])-1)), RIGHT(Table1[[#This Row],[Retail_Price]],FIND("-",Table1[[#This Row],[Retail_Price]])-1))</f>
        <v>90.5</v>
      </c>
    </row>
    <row r="4971" spans="1:9" x14ac:dyDescent="0.25">
      <c r="A4971" s="4">
        <v>44679</v>
      </c>
      <c r="B4971" t="s">
        <v>188</v>
      </c>
      <c r="C4971" s="5">
        <v>7</v>
      </c>
      <c r="D4971" t="s">
        <v>10</v>
      </c>
      <c r="E4971" t="s">
        <v>189</v>
      </c>
      <c r="F4971" t="s">
        <v>196</v>
      </c>
      <c r="G4971" t="s">
        <v>197</v>
      </c>
      <c r="H4971">
        <f>AVERAGE(LEFT(Table1[[#This Row],[Mall_Price]],(FIND("-",Table1[[#This Row],[Mall_Price]])-1)), RIGHT(Table1[[#This Row],[Mall_Price]],FIND("-",Table1[[#This Row],[Mall_Price]])-1))</f>
        <v>10</v>
      </c>
      <c r="I4971">
        <f>AVERAGE(LEFT(Table1[[#This Row],[Retail_Price]],(FIND("-",Table1[[#This Row],[Retail_Price]])-1)), RIGHT(Table1[[#This Row],[Retail_Price]],FIND("-",Table1[[#This Row],[Retail_Price]])-1))</f>
        <v>8.5</v>
      </c>
    </row>
    <row r="4972" spans="1:9" x14ac:dyDescent="0.25">
      <c r="A4972" s="4">
        <v>44679</v>
      </c>
      <c r="B4972" t="s">
        <v>26</v>
      </c>
      <c r="C4972" s="5">
        <v>64</v>
      </c>
      <c r="D4972" t="s">
        <v>10</v>
      </c>
      <c r="E4972" t="s">
        <v>27</v>
      </c>
      <c r="F4972" t="s">
        <v>198</v>
      </c>
      <c r="G4972" t="s">
        <v>199</v>
      </c>
      <c r="H4972">
        <f>AVERAGE(LEFT(Table1[[#This Row],[Mall_Price]],(FIND("-",Table1[[#This Row],[Mall_Price]])-1)), RIGHT(Table1[[#This Row],[Mall_Price]],FIND("-",Table1[[#This Row],[Mall_Price]])-1))</f>
        <v>91.5</v>
      </c>
      <c r="I4972">
        <f>AVERAGE(LEFT(Table1[[#This Row],[Retail_Price]],(FIND("-",Table1[[#This Row],[Retail_Price]])-1)), RIGHT(Table1[[#This Row],[Retail_Price]],FIND("-",Table1[[#This Row],[Retail_Price]])-1))</f>
        <v>77.5</v>
      </c>
    </row>
    <row r="4973" spans="1:9" x14ac:dyDescent="0.25">
      <c r="A4973" s="4">
        <v>44679</v>
      </c>
      <c r="B4973" t="s">
        <v>42</v>
      </c>
      <c r="C4973" s="5">
        <v>60</v>
      </c>
      <c r="D4973" t="s">
        <v>10</v>
      </c>
      <c r="E4973" t="s">
        <v>43</v>
      </c>
      <c r="F4973" t="s">
        <v>200</v>
      </c>
      <c r="G4973" t="s">
        <v>201</v>
      </c>
      <c r="H4973">
        <f>AVERAGE(LEFT(Table1[[#This Row],[Mall_Price]],(FIND("-",Table1[[#This Row],[Mall_Price]])-1)), RIGHT(Table1[[#This Row],[Mall_Price]],FIND("-",Table1[[#This Row],[Mall_Price]])-1))</f>
        <v>85.5</v>
      </c>
      <c r="I4973">
        <f>AVERAGE(LEFT(Table1[[#This Row],[Retail_Price]],(FIND("-",Table1[[#This Row],[Retail_Price]])-1)), RIGHT(Table1[[#This Row],[Retail_Price]],FIND("-",Table1[[#This Row],[Retail_Price]])-1))</f>
        <v>72.5</v>
      </c>
    </row>
    <row r="4974" spans="1:9" x14ac:dyDescent="0.25">
      <c r="A4974" s="4">
        <v>44679</v>
      </c>
      <c r="B4974" t="s">
        <v>36</v>
      </c>
      <c r="C4974" s="5">
        <v>49</v>
      </c>
      <c r="D4974" t="s">
        <v>10</v>
      </c>
      <c r="E4974" t="s">
        <v>37</v>
      </c>
      <c r="F4974" t="s">
        <v>48</v>
      </c>
      <c r="G4974" t="s">
        <v>49</v>
      </c>
      <c r="H4974">
        <f>AVERAGE(LEFT(Table1[[#This Row],[Mall_Price]],(FIND("-",Table1[[#This Row],[Mall_Price]])-1)), RIGHT(Table1[[#This Row],[Mall_Price]],FIND("-",Table1[[#This Row],[Mall_Price]])-1))</f>
        <v>70</v>
      </c>
      <c r="I4974">
        <f>AVERAGE(LEFT(Table1[[#This Row],[Retail_Price]],(FIND("-",Table1[[#This Row],[Retail_Price]])-1)), RIGHT(Table1[[#This Row],[Retail_Price]],FIND("-",Table1[[#This Row],[Retail_Price]])-1))</f>
        <v>59</v>
      </c>
    </row>
    <row r="4975" spans="1:9" x14ac:dyDescent="0.25">
      <c r="A4975" s="4">
        <v>44679</v>
      </c>
      <c r="B4975" t="s">
        <v>40</v>
      </c>
      <c r="C4975" s="5">
        <v>46</v>
      </c>
      <c r="D4975" t="s">
        <v>10</v>
      </c>
      <c r="E4975" t="s">
        <v>41</v>
      </c>
      <c r="F4975" t="s">
        <v>52</v>
      </c>
      <c r="G4975" t="s">
        <v>53</v>
      </c>
      <c r="H4975">
        <f>AVERAGE(LEFT(Table1[[#This Row],[Mall_Price]],(FIND("-",Table1[[#This Row],[Mall_Price]])-1)), RIGHT(Table1[[#This Row],[Mall_Price]],FIND("-",Table1[[#This Row],[Mall_Price]])-1))</f>
        <v>65.5</v>
      </c>
      <c r="I4975">
        <f>AVERAGE(LEFT(Table1[[#This Row],[Retail_Price]],(FIND("-",Table1[[#This Row],[Retail_Price]])-1)), RIGHT(Table1[[#This Row],[Retail_Price]],FIND("-",Table1[[#This Row],[Retail_Price]])-1))</f>
        <v>55.5</v>
      </c>
    </row>
    <row r="4976" spans="1:9" x14ac:dyDescent="0.25">
      <c r="A4976" s="4">
        <v>44679</v>
      </c>
      <c r="B4976" t="s">
        <v>62</v>
      </c>
      <c r="C4976" s="5">
        <v>45</v>
      </c>
      <c r="D4976" t="s">
        <v>10</v>
      </c>
      <c r="E4976" t="s">
        <v>63</v>
      </c>
      <c r="F4976" t="s">
        <v>210</v>
      </c>
      <c r="G4976" t="s">
        <v>211</v>
      </c>
      <c r="H4976">
        <f>AVERAGE(LEFT(Table1[[#This Row],[Mall_Price]],(FIND("-",Table1[[#This Row],[Mall_Price]])-1)), RIGHT(Table1[[#This Row],[Mall_Price]],FIND("-",Table1[[#This Row],[Mall_Price]])-1))</f>
        <v>64</v>
      </c>
      <c r="I4976">
        <f>AVERAGE(LEFT(Table1[[#This Row],[Retail_Price]],(FIND("-",Table1[[#This Row],[Retail_Price]])-1)), RIGHT(Table1[[#This Row],[Retail_Price]],FIND("-",Table1[[#This Row],[Retail_Price]])-1))</f>
        <v>54.5</v>
      </c>
    </row>
    <row r="4977" spans="1:9" x14ac:dyDescent="0.25">
      <c r="A4977" s="4">
        <v>44679</v>
      </c>
      <c r="B4977" t="s">
        <v>60</v>
      </c>
      <c r="C4977" s="5">
        <v>44</v>
      </c>
      <c r="D4977" t="s">
        <v>10</v>
      </c>
      <c r="E4977" t="s">
        <v>61</v>
      </c>
      <c r="F4977" t="s">
        <v>56</v>
      </c>
      <c r="G4977" t="s">
        <v>57</v>
      </c>
      <c r="H4977">
        <f>AVERAGE(LEFT(Table1[[#This Row],[Mall_Price]],(FIND("-",Table1[[#This Row],[Mall_Price]])-1)), RIGHT(Table1[[#This Row],[Mall_Price]],FIND("-",Table1[[#This Row],[Mall_Price]])-1))</f>
        <v>63</v>
      </c>
      <c r="I4977">
        <f>AVERAGE(LEFT(Table1[[#This Row],[Retail_Price]],(FIND("-",Table1[[#This Row],[Retail_Price]])-1)), RIGHT(Table1[[#This Row],[Retail_Price]],FIND("-",Table1[[#This Row],[Retail_Price]])-1))</f>
        <v>53.5</v>
      </c>
    </row>
    <row r="4978" spans="1:9" x14ac:dyDescent="0.25">
      <c r="A4978" s="4">
        <v>44679</v>
      </c>
      <c r="B4978" t="s">
        <v>146</v>
      </c>
      <c r="C4978" s="5">
        <v>40</v>
      </c>
      <c r="D4978" t="s">
        <v>10</v>
      </c>
      <c r="E4978" t="s">
        <v>147</v>
      </c>
      <c r="F4978" t="s">
        <v>76</v>
      </c>
      <c r="G4978" t="s">
        <v>77</v>
      </c>
      <c r="H4978">
        <f>AVERAGE(LEFT(Table1[[#This Row],[Mall_Price]],(FIND("-",Table1[[#This Row],[Mall_Price]])-1)), RIGHT(Table1[[#This Row],[Mall_Price]],FIND("-",Table1[[#This Row],[Mall_Price]])-1))</f>
        <v>57</v>
      </c>
      <c r="I4978">
        <f>AVERAGE(LEFT(Table1[[#This Row],[Retail_Price]],(FIND("-",Table1[[#This Row],[Retail_Price]])-1)), RIGHT(Table1[[#This Row],[Retail_Price]],FIND("-",Table1[[#This Row],[Retail_Price]])-1))</f>
        <v>48.5</v>
      </c>
    </row>
    <row r="4979" spans="1:9" x14ac:dyDescent="0.25">
      <c r="A4979" s="4">
        <v>44679</v>
      </c>
      <c r="B4979" t="s">
        <v>50</v>
      </c>
      <c r="C4979" s="5">
        <v>40</v>
      </c>
      <c r="D4979" t="s">
        <v>10</v>
      </c>
      <c r="E4979" t="s">
        <v>51</v>
      </c>
      <c r="F4979" t="s">
        <v>76</v>
      </c>
      <c r="G4979" t="s">
        <v>77</v>
      </c>
      <c r="H4979">
        <f>AVERAGE(LEFT(Table1[[#This Row],[Mall_Price]],(FIND("-",Table1[[#This Row],[Mall_Price]])-1)), RIGHT(Table1[[#This Row],[Mall_Price]],FIND("-",Table1[[#This Row],[Mall_Price]])-1))</f>
        <v>57</v>
      </c>
      <c r="I4979">
        <f>AVERAGE(LEFT(Table1[[#This Row],[Retail_Price]],(FIND("-",Table1[[#This Row],[Retail_Price]])-1)), RIGHT(Table1[[#This Row],[Retail_Price]],FIND("-",Table1[[#This Row],[Retail_Price]])-1))</f>
        <v>48.5</v>
      </c>
    </row>
    <row r="4980" spans="1:9" x14ac:dyDescent="0.25">
      <c r="A4980" s="4">
        <v>44679</v>
      </c>
      <c r="B4980" t="s">
        <v>174</v>
      </c>
      <c r="C4980" s="5">
        <v>40</v>
      </c>
      <c r="D4980" t="s">
        <v>10</v>
      </c>
      <c r="E4980" t="s">
        <v>175</v>
      </c>
      <c r="F4980" t="s">
        <v>76</v>
      </c>
      <c r="G4980" t="s">
        <v>77</v>
      </c>
      <c r="H4980">
        <f>AVERAGE(LEFT(Table1[[#This Row],[Mall_Price]],(FIND("-",Table1[[#This Row],[Mall_Price]])-1)), RIGHT(Table1[[#This Row],[Mall_Price]],FIND("-",Table1[[#This Row],[Mall_Price]])-1))</f>
        <v>57</v>
      </c>
      <c r="I4980">
        <f>AVERAGE(LEFT(Table1[[#This Row],[Retail_Price]],(FIND("-",Table1[[#This Row],[Retail_Price]])-1)), RIGHT(Table1[[#This Row],[Retail_Price]],FIND("-",Table1[[#This Row],[Retail_Price]])-1))</f>
        <v>48.5</v>
      </c>
    </row>
    <row r="4981" spans="1:9" x14ac:dyDescent="0.25">
      <c r="A4981" s="4">
        <v>44679</v>
      </c>
      <c r="B4981" t="s">
        <v>86</v>
      </c>
      <c r="C4981" s="5">
        <v>39</v>
      </c>
      <c r="D4981" t="s">
        <v>10</v>
      </c>
      <c r="E4981" t="s">
        <v>87</v>
      </c>
      <c r="F4981" t="s">
        <v>212</v>
      </c>
      <c r="G4981" t="s">
        <v>213</v>
      </c>
      <c r="H4981">
        <f>AVERAGE(LEFT(Table1[[#This Row],[Mall_Price]],(FIND("-",Table1[[#This Row],[Mall_Price]])-1)), RIGHT(Table1[[#This Row],[Mall_Price]],FIND("-",Table1[[#This Row],[Mall_Price]])-1))</f>
        <v>55.5</v>
      </c>
      <c r="I4981">
        <f>AVERAGE(LEFT(Table1[[#This Row],[Retail_Price]],(FIND("-",Table1[[#This Row],[Retail_Price]])-1)), RIGHT(Table1[[#This Row],[Retail_Price]],FIND("-",Table1[[#This Row],[Retail_Price]])-1))</f>
        <v>47.5</v>
      </c>
    </row>
    <row r="4982" spans="1:9" x14ac:dyDescent="0.25">
      <c r="A4982" s="4">
        <v>44679</v>
      </c>
      <c r="B4982" t="s">
        <v>110</v>
      </c>
      <c r="C4982" s="5">
        <v>39</v>
      </c>
      <c r="D4982" t="s">
        <v>10</v>
      </c>
      <c r="E4982" t="s">
        <v>111</v>
      </c>
      <c r="F4982" t="s">
        <v>212</v>
      </c>
      <c r="G4982" t="s">
        <v>213</v>
      </c>
      <c r="H4982">
        <f>AVERAGE(LEFT(Table1[[#This Row],[Mall_Price]],(FIND("-",Table1[[#This Row],[Mall_Price]])-1)), RIGHT(Table1[[#This Row],[Mall_Price]],FIND("-",Table1[[#This Row],[Mall_Price]])-1))</f>
        <v>55.5</v>
      </c>
      <c r="I4982">
        <f>AVERAGE(LEFT(Table1[[#This Row],[Retail_Price]],(FIND("-",Table1[[#This Row],[Retail_Price]])-1)), RIGHT(Table1[[#This Row],[Retail_Price]],FIND("-",Table1[[#This Row],[Retail_Price]])-1))</f>
        <v>47.5</v>
      </c>
    </row>
    <row r="4983" spans="1:9" x14ac:dyDescent="0.25">
      <c r="A4983" s="4">
        <v>44679</v>
      </c>
      <c r="B4983" t="s">
        <v>90</v>
      </c>
      <c r="C4983" s="5">
        <v>38</v>
      </c>
      <c r="D4983" t="s">
        <v>10</v>
      </c>
      <c r="E4983" t="s">
        <v>91</v>
      </c>
      <c r="F4983" t="s">
        <v>80</v>
      </c>
      <c r="G4983" t="s">
        <v>81</v>
      </c>
      <c r="H4983">
        <f>AVERAGE(LEFT(Table1[[#This Row],[Mall_Price]],(FIND("-",Table1[[#This Row],[Mall_Price]])-1)), RIGHT(Table1[[#This Row],[Mall_Price]],FIND("-",Table1[[#This Row],[Mall_Price]])-1))</f>
        <v>54.5</v>
      </c>
      <c r="I4983">
        <f>AVERAGE(LEFT(Table1[[#This Row],[Retail_Price]],(FIND("-",Table1[[#This Row],[Retail_Price]])-1)), RIGHT(Table1[[#This Row],[Retail_Price]],FIND("-",Table1[[#This Row],[Retail_Price]])-1))</f>
        <v>46</v>
      </c>
    </row>
    <row r="4984" spans="1:9" x14ac:dyDescent="0.25">
      <c r="A4984" s="4">
        <v>44679</v>
      </c>
      <c r="B4984" t="s">
        <v>78</v>
      </c>
      <c r="C4984" s="5">
        <v>38</v>
      </c>
      <c r="D4984" t="s">
        <v>10</v>
      </c>
      <c r="E4984" t="s">
        <v>79</v>
      </c>
      <c r="F4984" t="s">
        <v>80</v>
      </c>
      <c r="G4984" t="s">
        <v>81</v>
      </c>
      <c r="H4984">
        <f>AVERAGE(LEFT(Table1[[#This Row],[Mall_Price]],(FIND("-",Table1[[#This Row],[Mall_Price]])-1)), RIGHT(Table1[[#This Row],[Mall_Price]],FIND("-",Table1[[#This Row],[Mall_Price]])-1))</f>
        <v>54.5</v>
      </c>
      <c r="I4984">
        <f>AVERAGE(LEFT(Table1[[#This Row],[Retail_Price]],(FIND("-",Table1[[#This Row],[Retail_Price]])-1)), RIGHT(Table1[[#This Row],[Retail_Price]],FIND("-",Table1[[#This Row],[Retail_Price]])-1))</f>
        <v>46</v>
      </c>
    </row>
    <row r="4985" spans="1:9" x14ac:dyDescent="0.25">
      <c r="A4985" s="4">
        <v>44679</v>
      </c>
      <c r="B4985" t="s">
        <v>14</v>
      </c>
      <c r="C4985" s="5">
        <v>35</v>
      </c>
      <c r="D4985" t="s">
        <v>10</v>
      </c>
      <c r="E4985" t="s">
        <v>15</v>
      </c>
      <c r="F4985" t="s">
        <v>88</v>
      </c>
      <c r="G4985" t="s">
        <v>89</v>
      </c>
      <c r="H4985">
        <f>AVERAGE(LEFT(Table1[[#This Row],[Mall_Price]],(FIND("-",Table1[[#This Row],[Mall_Price]])-1)), RIGHT(Table1[[#This Row],[Mall_Price]],FIND("-",Table1[[#This Row],[Mall_Price]])-1))</f>
        <v>50</v>
      </c>
      <c r="I4985">
        <f>AVERAGE(LEFT(Table1[[#This Row],[Retail_Price]],(FIND("-",Table1[[#This Row],[Retail_Price]])-1)), RIGHT(Table1[[#This Row],[Retail_Price]],FIND("-",Table1[[#This Row],[Retail_Price]])-1))</f>
        <v>42</v>
      </c>
    </row>
    <row r="4986" spans="1:9" x14ac:dyDescent="0.25">
      <c r="A4986" s="4">
        <v>44679</v>
      </c>
      <c r="B4986" t="s">
        <v>104</v>
      </c>
      <c r="C4986" s="5">
        <v>34</v>
      </c>
      <c r="D4986" t="s">
        <v>10</v>
      </c>
      <c r="E4986" t="s">
        <v>105</v>
      </c>
      <c r="F4986" t="s">
        <v>94</v>
      </c>
      <c r="G4986" t="s">
        <v>95</v>
      </c>
      <c r="H4986">
        <f>AVERAGE(LEFT(Table1[[#This Row],[Mall_Price]],(FIND("-",Table1[[#This Row],[Mall_Price]])-1)), RIGHT(Table1[[#This Row],[Mall_Price]],FIND("-",Table1[[#This Row],[Mall_Price]])-1))</f>
        <v>48.5</v>
      </c>
      <c r="I4986">
        <f>AVERAGE(LEFT(Table1[[#This Row],[Retail_Price]],(FIND("-",Table1[[#This Row],[Retail_Price]])-1)), RIGHT(Table1[[#This Row],[Retail_Price]],FIND("-",Table1[[#This Row],[Retail_Price]])-1))</f>
        <v>41</v>
      </c>
    </row>
    <row r="4987" spans="1:9" x14ac:dyDescent="0.25">
      <c r="A4987" s="4">
        <v>44679</v>
      </c>
      <c r="B4987" t="s">
        <v>70</v>
      </c>
      <c r="C4987" s="5">
        <v>33</v>
      </c>
      <c r="D4987" t="s">
        <v>10</v>
      </c>
      <c r="E4987" t="s">
        <v>71</v>
      </c>
      <c r="F4987" t="s">
        <v>102</v>
      </c>
      <c r="G4987" t="s">
        <v>103</v>
      </c>
      <c r="H4987">
        <f>AVERAGE(LEFT(Table1[[#This Row],[Mall_Price]],(FIND("-",Table1[[#This Row],[Mall_Price]])-1)), RIGHT(Table1[[#This Row],[Mall_Price]],FIND("-",Table1[[#This Row],[Mall_Price]])-1))</f>
        <v>47</v>
      </c>
      <c r="I4987">
        <f>AVERAGE(LEFT(Table1[[#This Row],[Retail_Price]],(FIND("-",Table1[[#This Row],[Retail_Price]])-1)), RIGHT(Table1[[#This Row],[Retail_Price]],FIND("-",Table1[[#This Row],[Retail_Price]])-1))</f>
        <v>40</v>
      </c>
    </row>
    <row r="4988" spans="1:9" x14ac:dyDescent="0.25">
      <c r="A4988" s="4">
        <v>44679</v>
      </c>
      <c r="B4988" t="s">
        <v>82</v>
      </c>
      <c r="C4988" s="5">
        <v>33</v>
      </c>
      <c r="D4988" t="s">
        <v>10</v>
      </c>
      <c r="E4988" t="s">
        <v>83</v>
      </c>
      <c r="F4988" t="s">
        <v>102</v>
      </c>
      <c r="G4988" t="s">
        <v>103</v>
      </c>
      <c r="H4988">
        <f>AVERAGE(LEFT(Table1[[#This Row],[Mall_Price]],(FIND("-",Table1[[#This Row],[Mall_Price]])-1)), RIGHT(Table1[[#This Row],[Mall_Price]],FIND("-",Table1[[#This Row],[Mall_Price]])-1))</f>
        <v>47</v>
      </c>
      <c r="I4988">
        <f>AVERAGE(LEFT(Table1[[#This Row],[Retail_Price]],(FIND("-",Table1[[#This Row],[Retail_Price]])-1)), RIGHT(Table1[[#This Row],[Retail_Price]],FIND("-",Table1[[#This Row],[Retail_Price]])-1))</f>
        <v>40</v>
      </c>
    </row>
    <row r="4989" spans="1:9" x14ac:dyDescent="0.25">
      <c r="A4989" s="4">
        <v>44679</v>
      </c>
      <c r="B4989" t="s">
        <v>98</v>
      </c>
      <c r="C4989" s="5">
        <v>33</v>
      </c>
      <c r="D4989" t="s">
        <v>10</v>
      </c>
      <c r="E4989" t="s">
        <v>99</v>
      </c>
      <c r="F4989" t="s">
        <v>102</v>
      </c>
      <c r="G4989" t="s">
        <v>103</v>
      </c>
      <c r="H4989">
        <f>AVERAGE(LEFT(Table1[[#This Row],[Mall_Price]],(FIND("-",Table1[[#This Row],[Mall_Price]])-1)), RIGHT(Table1[[#This Row],[Mall_Price]],FIND("-",Table1[[#This Row],[Mall_Price]])-1))</f>
        <v>47</v>
      </c>
      <c r="I4989">
        <f>AVERAGE(LEFT(Table1[[#This Row],[Retail_Price]],(FIND("-",Table1[[#This Row],[Retail_Price]])-1)), RIGHT(Table1[[#This Row],[Retail_Price]],FIND("-",Table1[[#This Row],[Retail_Price]])-1))</f>
        <v>40</v>
      </c>
    </row>
    <row r="4990" spans="1:9" x14ac:dyDescent="0.25">
      <c r="A4990" s="4">
        <v>44679</v>
      </c>
      <c r="B4990" t="s">
        <v>66</v>
      </c>
      <c r="C4990" s="5">
        <v>32</v>
      </c>
      <c r="D4990" t="s">
        <v>10</v>
      </c>
      <c r="E4990" t="s">
        <v>67</v>
      </c>
      <c r="F4990" t="s">
        <v>108</v>
      </c>
      <c r="G4990" t="s">
        <v>109</v>
      </c>
      <c r="H4990">
        <f>AVERAGE(LEFT(Table1[[#This Row],[Mall_Price]],(FIND("-",Table1[[#This Row],[Mall_Price]])-1)), RIGHT(Table1[[#This Row],[Mall_Price]],FIND("-",Table1[[#This Row],[Mall_Price]])-1))</f>
        <v>45.5</v>
      </c>
      <c r="I4990">
        <f>AVERAGE(LEFT(Table1[[#This Row],[Retail_Price]],(FIND("-",Table1[[#This Row],[Retail_Price]])-1)), RIGHT(Table1[[#This Row],[Retail_Price]],FIND("-",Table1[[#This Row],[Retail_Price]])-1))</f>
        <v>39</v>
      </c>
    </row>
    <row r="4991" spans="1:9" x14ac:dyDescent="0.25">
      <c r="A4991" s="4">
        <v>44679</v>
      </c>
      <c r="B4991" t="s">
        <v>120</v>
      </c>
      <c r="C4991" s="5">
        <v>32</v>
      </c>
      <c r="D4991" t="s">
        <v>10</v>
      </c>
      <c r="E4991" t="s">
        <v>121</v>
      </c>
      <c r="F4991" t="s">
        <v>108</v>
      </c>
      <c r="G4991" t="s">
        <v>109</v>
      </c>
      <c r="H4991">
        <f>AVERAGE(LEFT(Table1[[#This Row],[Mall_Price]],(FIND("-",Table1[[#This Row],[Mall_Price]])-1)), RIGHT(Table1[[#This Row],[Mall_Price]],FIND("-",Table1[[#This Row],[Mall_Price]])-1))</f>
        <v>45.5</v>
      </c>
      <c r="I4991">
        <f>AVERAGE(LEFT(Table1[[#This Row],[Retail_Price]],(FIND("-",Table1[[#This Row],[Retail_Price]])-1)), RIGHT(Table1[[#This Row],[Retail_Price]],FIND("-",Table1[[#This Row],[Retail_Price]])-1))</f>
        <v>39</v>
      </c>
    </row>
    <row r="4992" spans="1:9" x14ac:dyDescent="0.25">
      <c r="A4992" s="4">
        <v>44679</v>
      </c>
      <c r="B4992" t="s">
        <v>46</v>
      </c>
      <c r="C4992" s="5">
        <v>29</v>
      </c>
      <c r="D4992" t="s">
        <v>10</v>
      </c>
      <c r="E4992" t="s">
        <v>47</v>
      </c>
      <c r="F4992" t="s">
        <v>216</v>
      </c>
      <c r="G4992" t="s">
        <v>217</v>
      </c>
      <c r="H4992">
        <f>AVERAGE(LEFT(Table1[[#This Row],[Mall_Price]],(FIND("-",Table1[[#This Row],[Mall_Price]])-1)), RIGHT(Table1[[#This Row],[Mall_Price]],FIND("-",Table1[[#This Row],[Mall_Price]])-1))</f>
        <v>41.5</v>
      </c>
      <c r="I4992">
        <f>AVERAGE(LEFT(Table1[[#This Row],[Retail_Price]],(FIND("-",Table1[[#This Row],[Retail_Price]])-1)), RIGHT(Table1[[#This Row],[Retail_Price]],FIND("-",Table1[[#This Row],[Retail_Price]])-1))</f>
        <v>35</v>
      </c>
    </row>
    <row r="4993" spans="1:9" x14ac:dyDescent="0.25">
      <c r="A4993" s="4">
        <v>44679</v>
      </c>
      <c r="B4993" t="s">
        <v>92</v>
      </c>
      <c r="C4993" s="5">
        <v>29</v>
      </c>
      <c r="D4993" t="s">
        <v>10</v>
      </c>
      <c r="E4993" t="s">
        <v>93</v>
      </c>
      <c r="F4993" t="s">
        <v>216</v>
      </c>
      <c r="G4993" t="s">
        <v>217</v>
      </c>
      <c r="H4993">
        <f>AVERAGE(LEFT(Table1[[#This Row],[Mall_Price]],(FIND("-",Table1[[#This Row],[Mall_Price]])-1)), RIGHT(Table1[[#This Row],[Mall_Price]],FIND("-",Table1[[#This Row],[Mall_Price]])-1))</f>
        <v>41.5</v>
      </c>
      <c r="I4993">
        <f>AVERAGE(LEFT(Table1[[#This Row],[Retail_Price]],(FIND("-",Table1[[#This Row],[Retail_Price]])-1)), RIGHT(Table1[[#This Row],[Retail_Price]],FIND("-",Table1[[#This Row],[Retail_Price]])-1))</f>
        <v>35</v>
      </c>
    </row>
    <row r="4994" spans="1:9" x14ac:dyDescent="0.25">
      <c r="A4994" s="4">
        <v>44679</v>
      </c>
      <c r="B4994" t="s">
        <v>114</v>
      </c>
      <c r="C4994" s="5">
        <v>29</v>
      </c>
      <c r="D4994" t="s">
        <v>10</v>
      </c>
      <c r="E4994" t="s">
        <v>115</v>
      </c>
      <c r="F4994" t="s">
        <v>216</v>
      </c>
      <c r="G4994" t="s">
        <v>217</v>
      </c>
      <c r="H4994">
        <f>AVERAGE(LEFT(Table1[[#This Row],[Mall_Price]],(FIND("-",Table1[[#This Row],[Mall_Price]])-1)), RIGHT(Table1[[#This Row],[Mall_Price]],FIND("-",Table1[[#This Row],[Mall_Price]])-1))</f>
        <v>41.5</v>
      </c>
      <c r="I4994">
        <f>AVERAGE(LEFT(Table1[[#This Row],[Retail_Price]],(FIND("-",Table1[[#This Row],[Retail_Price]])-1)), RIGHT(Table1[[#This Row],[Retail_Price]],FIND("-",Table1[[#This Row],[Retail_Price]])-1))</f>
        <v>35</v>
      </c>
    </row>
    <row r="4995" spans="1:9" x14ac:dyDescent="0.25">
      <c r="A4995" s="4">
        <v>44679</v>
      </c>
      <c r="B4995" t="s">
        <v>18</v>
      </c>
      <c r="C4995" s="5">
        <v>28</v>
      </c>
      <c r="D4995" t="s">
        <v>10</v>
      </c>
      <c r="E4995" t="s">
        <v>19</v>
      </c>
      <c r="F4995" t="s">
        <v>218</v>
      </c>
      <c r="G4995" t="s">
        <v>219</v>
      </c>
      <c r="H4995">
        <f>AVERAGE(LEFT(Table1[[#This Row],[Mall_Price]],(FIND("-",Table1[[#This Row],[Mall_Price]])-1)), RIGHT(Table1[[#This Row],[Mall_Price]],FIND("-",Table1[[#This Row],[Mall_Price]])-1))</f>
        <v>40</v>
      </c>
      <c r="I4995">
        <f>AVERAGE(LEFT(Table1[[#This Row],[Retail_Price]],(FIND("-",Table1[[#This Row],[Retail_Price]])-1)), RIGHT(Table1[[#This Row],[Retail_Price]],FIND("-",Table1[[#This Row],[Retail_Price]])-1))</f>
        <v>34</v>
      </c>
    </row>
    <row r="4996" spans="1:9" x14ac:dyDescent="0.25">
      <c r="A4996" s="4">
        <v>44679</v>
      </c>
      <c r="B4996" t="s">
        <v>54</v>
      </c>
      <c r="C4996" s="5">
        <v>27</v>
      </c>
      <c r="D4996" t="s">
        <v>10</v>
      </c>
      <c r="E4996" t="s">
        <v>55</v>
      </c>
      <c r="F4996" t="s">
        <v>124</v>
      </c>
      <c r="G4996" t="s">
        <v>125</v>
      </c>
      <c r="H4996">
        <f>AVERAGE(LEFT(Table1[[#This Row],[Mall_Price]],(FIND("-",Table1[[#This Row],[Mall_Price]])-1)), RIGHT(Table1[[#This Row],[Mall_Price]],FIND("-",Table1[[#This Row],[Mall_Price]])-1))</f>
        <v>38.5</v>
      </c>
      <c r="I4996">
        <f>AVERAGE(LEFT(Table1[[#This Row],[Retail_Price]],(FIND("-",Table1[[#This Row],[Retail_Price]])-1)), RIGHT(Table1[[#This Row],[Retail_Price]],FIND("-",Table1[[#This Row],[Retail_Price]])-1))</f>
        <v>32.5</v>
      </c>
    </row>
    <row r="4997" spans="1:9" x14ac:dyDescent="0.25">
      <c r="A4997" s="4">
        <v>44679</v>
      </c>
      <c r="B4997" t="s">
        <v>128</v>
      </c>
      <c r="C4997" s="5">
        <v>27</v>
      </c>
      <c r="D4997" t="s">
        <v>10</v>
      </c>
      <c r="E4997" t="s">
        <v>129</v>
      </c>
      <c r="F4997" t="s">
        <v>124</v>
      </c>
      <c r="G4997" t="s">
        <v>125</v>
      </c>
      <c r="H4997">
        <f>AVERAGE(LEFT(Table1[[#This Row],[Mall_Price]],(FIND("-",Table1[[#This Row],[Mall_Price]])-1)), RIGHT(Table1[[#This Row],[Mall_Price]],FIND("-",Table1[[#This Row],[Mall_Price]])-1))</f>
        <v>38.5</v>
      </c>
      <c r="I4997">
        <f>AVERAGE(LEFT(Table1[[#This Row],[Retail_Price]],(FIND("-",Table1[[#This Row],[Retail_Price]])-1)), RIGHT(Table1[[#This Row],[Retail_Price]],FIND("-",Table1[[#This Row],[Retail_Price]])-1))</f>
        <v>32.5</v>
      </c>
    </row>
    <row r="4998" spans="1:9" x14ac:dyDescent="0.25">
      <c r="A4998" s="4">
        <v>44679</v>
      </c>
      <c r="B4998" t="s">
        <v>136</v>
      </c>
      <c r="C4998" s="5">
        <v>26</v>
      </c>
      <c r="D4998" t="s">
        <v>10</v>
      </c>
      <c r="E4998" t="s">
        <v>137</v>
      </c>
      <c r="F4998" t="s">
        <v>234</v>
      </c>
      <c r="G4998" t="s">
        <v>235</v>
      </c>
      <c r="H4998">
        <f>AVERAGE(LEFT(Table1[[#This Row],[Mall_Price]],(FIND("-",Table1[[#This Row],[Mall_Price]])-1)), RIGHT(Table1[[#This Row],[Mall_Price]],FIND("-",Table1[[#This Row],[Mall_Price]])-1))</f>
        <v>37</v>
      </c>
      <c r="I4998">
        <f>AVERAGE(LEFT(Table1[[#This Row],[Retail_Price]],(FIND("-",Table1[[#This Row],[Retail_Price]])-1)), RIGHT(Table1[[#This Row],[Retail_Price]],FIND("-",Table1[[#This Row],[Retail_Price]])-1))</f>
        <v>31.5</v>
      </c>
    </row>
    <row r="4999" spans="1:9" x14ac:dyDescent="0.25">
      <c r="A4999" s="4">
        <v>44679</v>
      </c>
      <c r="B4999" t="s">
        <v>106</v>
      </c>
      <c r="C4999" s="5">
        <v>25</v>
      </c>
      <c r="D4999" t="s">
        <v>10</v>
      </c>
      <c r="E4999" t="s">
        <v>107</v>
      </c>
      <c r="F4999" t="s">
        <v>130</v>
      </c>
      <c r="G4999" t="s">
        <v>131</v>
      </c>
      <c r="H4999">
        <f>AVERAGE(LEFT(Table1[[#This Row],[Mall_Price]],(FIND("-",Table1[[#This Row],[Mall_Price]])-1)), RIGHT(Table1[[#This Row],[Mall_Price]],FIND("-",Table1[[#This Row],[Mall_Price]])-1))</f>
        <v>35.5</v>
      </c>
      <c r="I4999">
        <f>AVERAGE(LEFT(Table1[[#This Row],[Retail_Price]],(FIND("-",Table1[[#This Row],[Retail_Price]])-1)), RIGHT(Table1[[#This Row],[Retail_Price]],FIND("-",Table1[[#This Row],[Retail_Price]])-1))</f>
        <v>30.5</v>
      </c>
    </row>
    <row r="5000" spans="1:9" x14ac:dyDescent="0.25">
      <c r="A5000" s="4">
        <v>44679</v>
      </c>
      <c r="B5000" t="s">
        <v>22</v>
      </c>
      <c r="C5000" s="5">
        <v>24</v>
      </c>
      <c r="D5000" t="s">
        <v>10</v>
      </c>
      <c r="E5000" t="s">
        <v>23</v>
      </c>
      <c r="F5000" t="s">
        <v>134</v>
      </c>
      <c r="G5000" t="s">
        <v>135</v>
      </c>
      <c r="H5000">
        <f>AVERAGE(LEFT(Table1[[#This Row],[Mall_Price]],(FIND("-",Table1[[#This Row],[Mall_Price]])-1)), RIGHT(Table1[[#This Row],[Mall_Price]],FIND("-",Table1[[#This Row],[Mall_Price]])-1))</f>
        <v>34.5</v>
      </c>
      <c r="I5000">
        <f>AVERAGE(LEFT(Table1[[#This Row],[Retail_Price]],(FIND("-",Table1[[#This Row],[Retail_Price]])-1)), RIGHT(Table1[[#This Row],[Retail_Price]],FIND("-",Table1[[#This Row],[Retail_Price]])-1))</f>
        <v>29</v>
      </c>
    </row>
    <row r="5001" spans="1:9" x14ac:dyDescent="0.25">
      <c r="A5001" s="4">
        <v>44679</v>
      </c>
      <c r="B5001" t="s">
        <v>9</v>
      </c>
      <c r="C5001" s="5">
        <v>24</v>
      </c>
      <c r="D5001" t="s">
        <v>10</v>
      </c>
      <c r="E5001" t="s">
        <v>11</v>
      </c>
      <c r="F5001" t="s">
        <v>134</v>
      </c>
      <c r="G5001" t="s">
        <v>135</v>
      </c>
      <c r="H5001">
        <f>AVERAGE(LEFT(Table1[[#This Row],[Mall_Price]],(FIND("-",Table1[[#This Row],[Mall_Price]])-1)), RIGHT(Table1[[#This Row],[Mall_Price]],FIND("-",Table1[[#This Row],[Mall_Price]])-1))</f>
        <v>34.5</v>
      </c>
      <c r="I5001">
        <f>AVERAGE(LEFT(Table1[[#This Row],[Retail_Price]],(FIND("-",Table1[[#This Row],[Retail_Price]])-1)), RIGHT(Table1[[#This Row],[Retail_Price]],FIND("-",Table1[[#This Row],[Retail_Price]])-1))</f>
        <v>29</v>
      </c>
    </row>
    <row r="5002" spans="1:9" x14ac:dyDescent="0.25">
      <c r="A5002" s="4">
        <v>44679</v>
      </c>
      <c r="B5002" t="s">
        <v>74</v>
      </c>
      <c r="C5002" s="5">
        <v>23</v>
      </c>
      <c r="D5002" t="s">
        <v>10</v>
      </c>
      <c r="E5002" t="s">
        <v>75</v>
      </c>
      <c r="F5002" t="s">
        <v>220</v>
      </c>
      <c r="G5002" t="s">
        <v>221</v>
      </c>
      <c r="H5002">
        <f>AVERAGE(LEFT(Table1[[#This Row],[Mall_Price]],(FIND("-",Table1[[#This Row],[Mall_Price]])-1)), RIGHT(Table1[[#This Row],[Mall_Price]],FIND("-",Table1[[#This Row],[Mall_Price]])-1))</f>
        <v>33</v>
      </c>
      <c r="I5002">
        <f>AVERAGE(LEFT(Table1[[#This Row],[Retail_Price]],(FIND("-",Table1[[#This Row],[Retail_Price]])-1)), RIGHT(Table1[[#This Row],[Retail_Price]],FIND("-",Table1[[#This Row],[Retail_Price]])-1))</f>
        <v>27.5</v>
      </c>
    </row>
    <row r="5003" spans="1:9" x14ac:dyDescent="0.25">
      <c r="A5003" s="4">
        <v>44679</v>
      </c>
      <c r="B5003" t="s">
        <v>100</v>
      </c>
      <c r="C5003" s="5">
        <v>23</v>
      </c>
      <c r="D5003" t="s">
        <v>10</v>
      </c>
      <c r="E5003" t="s">
        <v>101</v>
      </c>
      <c r="F5003" t="s">
        <v>220</v>
      </c>
      <c r="G5003" t="s">
        <v>221</v>
      </c>
      <c r="H5003">
        <f>AVERAGE(LEFT(Table1[[#This Row],[Mall_Price]],(FIND("-",Table1[[#This Row],[Mall_Price]])-1)), RIGHT(Table1[[#This Row],[Mall_Price]],FIND("-",Table1[[#This Row],[Mall_Price]])-1))</f>
        <v>33</v>
      </c>
      <c r="I5003">
        <f>AVERAGE(LEFT(Table1[[#This Row],[Retail_Price]],(FIND("-",Table1[[#This Row],[Retail_Price]])-1)), RIGHT(Table1[[#This Row],[Retail_Price]],FIND("-",Table1[[#This Row],[Retail_Price]])-1))</f>
        <v>27.5</v>
      </c>
    </row>
    <row r="5004" spans="1:9" x14ac:dyDescent="0.25">
      <c r="A5004" s="4">
        <v>44679</v>
      </c>
      <c r="B5004" t="s">
        <v>58</v>
      </c>
      <c r="C5004" s="5">
        <v>22</v>
      </c>
      <c r="D5004" t="s">
        <v>10</v>
      </c>
      <c r="E5004" t="s">
        <v>59</v>
      </c>
      <c r="F5004" t="s">
        <v>138</v>
      </c>
      <c r="G5004" t="s">
        <v>139</v>
      </c>
      <c r="H5004">
        <f>AVERAGE(LEFT(Table1[[#This Row],[Mall_Price]],(FIND("-",Table1[[#This Row],[Mall_Price]])-1)), RIGHT(Table1[[#This Row],[Mall_Price]],FIND("-",Table1[[#This Row],[Mall_Price]])-1))</f>
        <v>31</v>
      </c>
      <c r="I5004">
        <f>AVERAGE(LEFT(Table1[[#This Row],[Retail_Price]],(FIND("-",Table1[[#This Row],[Retail_Price]])-1)), RIGHT(Table1[[#This Row],[Retail_Price]],FIND("-",Table1[[#This Row],[Retail_Price]])-1))</f>
        <v>26.5</v>
      </c>
    </row>
    <row r="5005" spans="1:9" x14ac:dyDescent="0.25">
      <c r="A5005" s="4">
        <v>44679</v>
      </c>
      <c r="B5005" t="s">
        <v>144</v>
      </c>
      <c r="C5005" s="5">
        <v>21</v>
      </c>
      <c r="D5005" t="s">
        <v>10</v>
      </c>
      <c r="E5005" t="s">
        <v>145</v>
      </c>
      <c r="F5005" t="s">
        <v>142</v>
      </c>
      <c r="G5005" t="s">
        <v>143</v>
      </c>
      <c r="H5005">
        <f>AVERAGE(LEFT(Table1[[#This Row],[Mall_Price]],(FIND("-",Table1[[#This Row],[Mall_Price]])-1)), RIGHT(Table1[[#This Row],[Mall_Price]],FIND("-",Table1[[#This Row],[Mall_Price]])-1))</f>
        <v>30</v>
      </c>
      <c r="I5005">
        <f>AVERAGE(LEFT(Table1[[#This Row],[Retail_Price]],(FIND("-",Table1[[#This Row],[Retail_Price]])-1)), RIGHT(Table1[[#This Row],[Retail_Price]],FIND("-",Table1[[#This Row],[Retail_Price]])-1))</f>
        <v>25.5</v>
      </c>
    </row>
    <row r="5006" spans="1:9" x14ac:dyDescent="0.25">
      <c r="A5006" s="4">
        <v>44679</v>
      </c>
      <c r="B5006" t="s">
        <v>150</v>
      </c>
      <c r="C5006" s="5">
        <v>20</v>
      </c>
      <c r="D5006" t="s">
        <v>10</v>
      </c>
      <c r="E5006" t="s">
        <v>151</v>
      </c>
      <c r="F5006" t="s">
        <v>222</v>
      </c>
      <c r="G5006" t="s">
        <v>223</v>
      </c>
      <c r="H5006">
        <f>AVERAGE(LEFT(Table1[[#This Row],[Mall_Price]],(FIND("-",Table1[[#This Row],[Mall_Price]])-1)), RIGHT(Table1[[#This Row],[Mall_Price]],FIND("-",Table1[[#This Row],[Mall_Price]])-1))</f>
        <v>28.5</v>
      </c>
      <c r="I5006">
        <f>AVERAGE(LEFT(Table1[[#This Row],[Retail_Price]],(FIND("-",Table1[[#This Row],[Retail_Price]])-1)), RIGHT(Table1[[#This Row],[Retail_Price]],FIND("-",Table1[[#This Row],[Retail_Price]])-1))</f>
        <v>24</v>
      </c>
    </row>
    <row r="5007" spans="1:9" x14ac:dyDescent="0.25">
      <c r="A5007" s="4">
        <v>44679</v>
      </c>
      <c r="B5007" t="s">
        <v>32</v>
      </c>
      <c r="C5007" s="5">
        <v>20</v>
      </c>
      <c r="D5007" t="s">
        <v>10</v>
      </c>
      <c r="E5007" t="s">
        <v>33</v>
      </c>
      <c r="F5007" t="s">
        <v>222</v>
      </c>
      <c r="G5007" t="s">
        <v>223</v>
      </c>
      <c r="H5007">
        <f>AVERAGE(LEFT(Table1[[#This Row],[Mall_Price]],(FIND("-",Table1[[#This Row],[Mall_Price]])-1)), RIGHT(Table1[[#This Row],[Mall_Price]],FIND("-",Table1[[#This Row],[Mall_Price]])-1))</f>
        <v>28.5</v>
      </c>
      <c r="I5007">
        <f>AVERAGE(LEFT(Table1[[#This Row],[Retail_Price]],(FIND("-",Table1[[#This Row],[Retail_Price]])-1)), RIGHT(Table1[[#This Row],[Retail_Price]],FIND("-",Table1[[#This Row],[Retail_Price]])-1))</f>
        <v>24</v>
      </c>
    </row>
    <row r="5008" spans="1:9" x14ac:dyDescent="0.25">
      <c r="A5008" s="4">
        <v>44679</v>
      </c>
      <c r="B5008" t="s">
        <v>122</v>
      </c>
      <c r="C5008" s="5">
        <v>20</v>
      </c>
      <c r="D5008" t="s">
        <v>10</v>
      </c>
      <c r="E5008" t="s">
        <v>123</v>
      </c>
      <c r="F5008" t="s">
        <v>222</v>
      </c>
      <c r="G5008" t="s">
        <v>223</v>
      </c>
      <c r="H5008">
        <f>AVERAGE(LEFT(Table1[[#This Row],[Mall_Price]],(FIND("-",Table1[[#This Row],[Mall_Price]])-1)), RIGHT(Table1[[#This Row],[Mall_Price]],FIND("-",Table1[[#This Row],[Mall_Price]])-1))</f>
        <v>28.5</v>
      </c>
      <c r="I5008">
        <f>AVERAGE(LEFT(Table1[[#This Row],[Retail_Price]],(FIND("-",Table1[[#This Row],[Retail_Price]])-1)), RIGHT(Table1[[#This Row],[Retail_Price]],FIND("-",Table1[[#This Row],[Retail_Price]])-1))</f>
        <v>24</v>
      </c>
    </row>
    <row r="5009" spans="1:9" x14ac:dyDescent="0.25">
      <c r="A5009" s="4">
        <v>44679</v>
      </c>
      <c r="B5009" t="s">
        <v>96</v>
      </c>
      <c r="C5009" s="5">
        <v>19</v>
      </c>
      <c r="D5009" t="s">
        <v>10</v>
      </c>
      <c r="E5009" t="s">
        <v>97</v>
      </c>
      <c r="F5009" t="s">
        <v>148</v>
      </c>
      <c r="G5009" t="s">
        <v>149</v>
      </c>
      <c r="H5009">
        <f>AVERAGE(LEFT(Table1[[#This Row],[Mall_Price]],(FIND("-",Table1[[#This Row],[Mall_Price]])-1)), RIGHT(Table1[[#This Row],[Mall_Price]],FIND("-",Table1[[#This Row],[Mall_Price]])-1))</f>
        <v>27</v>
      </c>
      <c r="I5009">
        <f>AVERAGE(LEFT(Table1[[#This Row],[Retail_Price]],(FIND("-",Table1[[#This Row],[Retail_Price]])-1)), RIGHT(Table1[[#This Row],[Retail_Price]],FIND("-",Table1[[#This Row],[Retail_Price]])-1))</f>
        <v>23</v>
      </c>
    </row>
    <row r="5010" spans="1:9" x14ac:dyDescent="0.25">
      <c r="A5010" s="4">
        <v>44679</v>
      </c>
      <c r="B5010" t="s">
        <v>132</v>
      </c>
      <c r="C5010" s="5">
        <v>18</v>
      </c>
      <c r="D5010" t="s">
        <v>10</v>
      </c>
      <c r="E5010" t="s">
        <v>133</v>
      </c>
      <c r="F5010" t="s">
        <v>236</v>
      </c>
      <c r="G5010" t="s">
        <v>237</v>
      </c>
      <c r="H5010">
        <f>AVERAGE(LEFT(Table1[[#This Row],[Mall_Price]],(FIND("-",Table1[[#This Row],[Mall_Price]])-1)), RIGHT(Table1[[#This Row],[Mall_Price]],FIND("-",Table1[[#This Row],[Mall_Price]])-1))</f>
        <v>26</v>
      </c>
      <c r="I5010">
        <f>AVERAGE(LEFT(Table1[[#This Row],[Retail_Price]],(FIND("-",Table1[[#This Row],[Retail_Price]])-1)), RIGHT(Table1[[#This Row],[Retail_Price]],FIND("-",Table1[[#This Row],[Retail_Price]])-1))</f>
        <v>22</v>
      </c>
    </row>
    <row r="5011" spans="1:9" x14ac:dyDescent="0.25">
      <c r="A5011" s="4">
        <v>44679</v>
      </c>
      <c r="B5011" t="s">
        <v>116</v>
      </c>
      <c r="C5011" s="5">
        <v>18</v>
      </c>
      <c r="D5011" t="s">
        <v>10</v>
      </c>
      <c r="E5011" t="s">
        <v>117</v>
      </c>
      <c r="F5011" t="s">
        <v>236</v>
      </c>
      <c r="G5011" t="s">
        <v>237</v>
      </c>
      <c r="H5011">
        <f>AVERAGE(LEFT(Table1[[#This Row],[Mall_Price]],(FIND("-",Table1[[#This Row],[Mall_Price]])-1)), RIGHT(Table1[[#This Row],[Mall_Price]],FIND("-",Table1[[#This Row],[Mall_Price]])-1))</f>
        <v>26</v>
      </c>
      <c r="I5011">
        <f>AVERAGE(LEFT(Table1[[#This Row],[Retail_Price]],(FIND("-",Table1[[#This Row],[Retail_Price]])-1)), RIGHT(Table1[[#This Row],[Retail_Price]],FIND("-",Table1[[#This Row],[Retail_Price]])-1))</f>
        <v>22</v>
      </c>
    </row>
    <row r="5012" spans="1:9" x14ac:dyDescent="0.25">
      <c r="A5012" s="4">
        <v>44679</v>
      </c>
      <c r="B5012" t="s">
        <v>126</v>
      </c>
      <c r="C5012" s="5">
        <v>17</v>
      </c>
      <c r="D5012" t="s">
        <v>10</v>
      </c>
      <c r="E5012" t="s">
        <v>127</v>
      </c>
      <c r="F5012" t="s">
        <v>152</v>
      </c>
      <c r="G5012" t="s">
        <v>153</v>
      </c>
      <c r="H5012">
        <f>AVERAGE(LEFT(Table1[[#This Row],[Mall_Price]],(FIND("-",Table1[[#This Row],[Mall_Price]])-1)), RIGHT(Table1[[#This Row],[Mall_Price]],FIND("-",Table1[[#This Row],[Mall_Price]])-1))</f>
        <v>24</v>
      </c>
      <c r="I5012">
        <f>AVERAGE(LEFT(Table1[[#This Row],[Retail_Price]],(FIND("-",Table1[[#This Row],[Retail_Price]])-1)), RIGHT(Table1[[#This Row],[Retail_Price]],FIND("-",Table1[[#This Row],[Retail_Price]])-1))</f>
        <v>21</v>
      </c>
    </row>
    <row r="5013" spans="1:9" x14ac:dyDescent="0.25">
      <c r="A5013" s="4">
        <v>44679</v>
      </c>
      <c r="B5013" t="s">
        <v>140</v>
      </c>
      <c r="C5013" s="5">
        <v>16</v>
      </c>
      <c r="D5013" t="s">
        <v>10</v>
      </c>
      <c r="E5013" t="s">
        <v>141</v>
      </c>
      <c r="F5013" t="s">
        <v>156</v>
      </c>
      <c r="G5013" t="s">
        <v>157</v>
      </c>
      <c r="H5013">
        <f>AVERAGE(LEFT(Table1[[#This Row],[Mall_Price]],(FIND("-",Table1[[#This Row],[Mall_Price]])-1)), RIGHT(Table1[[#This Row],[Mall_Price]],FIND("-",Table1[[#This Row],[Mall_Price]])-1))</f>
        <v>22.5</v>
      </c>
      <c r="I5013">
        <f>AVERAGE(LEFT(Table1[[#This Row],[Retail_Price]],(FIND("-",Table1[[#This Row],[Retail_Price]])-1)), RIGHT(Table1[[#This Row],[Retail_Price]],FIND("-",Table1[[#This Row],[Retail_Price]])-1))</f>
        <v>19</v>
      </c>
    </row>
    <row r="5014" spans="1:9" x14ac:dyDescent="0.25">
      <c r="A5014" s="4">
        <v>44679</v>
      </c>
      <c r="B5014" t="s">
        <v>158</v>
      </c>
      <c r="C5014" s="5">
        <v>16</v>
      </c>
      <c r="D5014" t="s">
        <v>10</v>
      </c>
      <c r="E5014" t="s">
        <v>159</v>
      </c>
      <c r="F5014" t="s">
        <v>156</v>
      </c>
      <c r="G5014" t="s">
        <v>157</v>
      </c>
      <c r="H5014">
        <f>AVERAGE(LEFT(Table1[[#This Row],[Mall_Price]],(FIND("-",Table1[[#This Row],[Mall_Price]])-1)), RIGHT(Table1[[#This Row],[Mall_Price]],FIND("-",Table1[[#This Row],[Mall_Price]])-1))</f>
        <v>22.5</v>
      </c>
      <c r="I5014">
        <f>AVERAGE(LEFT(Table1[[#This Row],[Retail_Price]],(FIND("-",Table1[[#This Row],[Retail_Price]])-1)), RIGHT(Table1[[#This Row],[Retail_Price]],FIND("-",Table1[[#This Row],[Retail_Price]])-1))</f>
        <v>19</v>
      </c>
    </row>
    <row r="5015" spans="1:9" x14ac:dyDescent="0.25">
      <c r="A5015" s="4">
        <v>44679</v>
      </c>
      <c r="B5015" t="s">
        <v>164</v>
      </c>
      <c r="C5015" s="5">
        <v>15</v>
      </c>
      <c r="D5015" t="s">
        <v>10</v>
      </c>
      <c r="E5015" t="s">
        <v>165</v>
      </c>
      <c r="F5015" t="s">
        <v>160</v>
      </c>
      <c r="G5015" t="s">
        <v>161</v>
      </c>
      <c r="H5015">
        <f>AVERAGE(LEFT(Table1[[#This Row],[Mall_Price]],(FIND("-",Table1[[#This Row],[Mall_Price]])-1)), RIGHT(Table1[[#This Row],[Mall_Price]],FIND("-",Table1[[#This Row],[Mall_Price]])-1))</f>
        <v>21.5</v>
      </c>
      <c r="I5015">
        <f>AVERAGE(LEFT(Table1[[#This Row],[Retail_Price]],(FIND("-",Table1[[#This Row],[Retail_Price]])-1)), RIGHT(Table1[[#This Row],[Retail_Price]],FIND("-",Table1[[#This Row],[Retail_Price]])-1))</f>
        <v>18</v>
      </c>
    </row>
    <row r="5016" spans="1:9" x14ac:dyDescent="0.25">
      <c r="A5016" s="4">
        <v>44679</v>
      </c>
      <c r="B5016" t="s">
        <v>168</v>
      </c>
      <c r="C5016" s="5">
        <v>14</v>
      </c>
      <c r="D5016" t="s">
        <v>10</v>
      </c>
      <c r="E5016" t="s">
        <v>169</v>
      </c>
      <c r="F5016" t="s">
        <v>240</v>
      </c>
      <c r="G5016" t="s">
        <v>241</v>
      </c>
      <c r="H5016">
        <f>AVERAGE(LEFT(Table1[[#This Row],[Mall_Price]],(FIND("-",Table1[[#This Row],[Mall_Price]])-1)), RIGHT(Table1[[#This Row],[Mall_Price]],FIND("-",Table1[[#This Row],[Mall_Price]])-1))</f>
        <v>20</v>
      </c>
      <c r="I5016">
        <f>AVERAGE(LEFT(Table1[[#This Row],[Retail_Price]],(FIND("-",Table1[[#This Row],[Retail_Price]])-1)), RIGHT(Table1[[#This Row],[Retail_Price]],FIND("-",Table1[[#This Row],[Retail_Price]])-1))</f>
        <v>17</v>
      </c>
    </row>
    <row r="5017" spans="1:9" x14ac:dyDescent="0.25">
      <c r="A5017" s="4">
        <v>44679</v>
      </c>
      <c r="B5017" t="s">
        <v>154</v>
      </c>
      <c r="C5017" s="5">
        <v>14</v>
      </c>
      <c r="D5017" t="s">
        <v>10</v>
      </c>
      <c r="E5017" t="s">
        <v>155</v>
      </c>
      <c r="F5017" t="s">
        <v>240</v>
      </c>
      <c r="G5017" t="s">
        <v>241</v>
      </c>
      <c r="H5017">
        <f>AVERAGE(LEFT(Table1[[#This Row],[Mall_Price]],(FIND("-",Table1[[#This Row],[Mall_Price]])-1)), RIGHT(Table1[[#This Row],[Mall_Price]],FIND("-",Table1[[#This Row],[Mall_Price]])-1))</f>
        <v>20</v>
      </c>
      <c r="I5017">
        <f>AVERAGE(LEFT(Table1[[#This Row],[Retail_Price]],(FIND("-",Table1[[#This Row],[Retail_Price]])-1)), RIGHT(Table1[[#This Row],[Retail_Price]],FIND("-",Table1[[#This Row],[Retail_Price]])-1))</f>
        <v>17</v>
      </c>
    </row>
    <row r="5018" spans="1:9" x14ac:dyDescent="0.25">
      <c r="A5018" s="4">
        <v>44679</v>
      </c>
      <c r="B5018" t="s">
        <v>170</v>
      </c>
      <c r="C5018" s="5">
        <v>12</v>
      </c>
      <c r="D5018" t="s">
        <v>10</v>
      </c>
      <c r="E5018" t="s">
        <v>171</v>
      </c>
      <c r="F5018" t="s">
        <v>180</v>
      </c>
      <c r="G5018" t="s">
        <v>181</v>
      </c>
      <c r="H5018">
        <f>AVERAGE(LEFT(Table1[[#This Row],[Mall_Price]],(FIND("-",Table1[[#This Row],[Mall_Price]])-1)), RIGHT(Table1[[#This Row],[Mall_Price]],FIND("-",Table1[[#This Row],[Mall_Price]])-1))</f>
        <v>17</v>
      </c>
      <c r="I5018">
        <f>AVERAGE(LEFT(Table1[[#This Row],[Retail_Price]],(FIND("-",Table1[[#This Row],[Retail_Price]])-1)), RIGHT(Table1[[#This Row],[Retail_Price]],FIND("-",Table1[[#This Row],[Retail_Price]])-1))</f>
        <v>14.5</v>
      </c>
    </row>
    <row r="5019" spans="1:9" x14ac:dyDescent="0.25">
      <c r="A5019" s="4">
        <v>44679</v>
      </c>
      <c r="B5019" t="s">
        <v>178</v>
      </c>
      <c r="C5019" s="5">
        <v>11</v>
      </c>
      <c r="D5019" t="s">
        <v>10</v>
      </c>
      <c r="E5019" t="s">
        <v>179</v>
      </c>
      <c r="F5019" t="s">
        <v>226</v>
      </c>
      <c r="G5019" t="s">
        <v>227</v>
      </c>
      <c r="H5019">
        <f>AVERAGE(LEFT(Table1[[#This Row],[Mall_Price]],(FIND("-",Table1[[#This Row],[Mall_Price]])-1)), RIGHT(Table1[[#This Row],[Mall_Price]],FIND("-",Table1[[#This Row],[Mall_Price]])-1))</f>
        <v>15.5</v>
      </c>
      <c r="I5019">
        <f>AVERAGE(LEFT(Table1[[#This Row],[Retail_Price]],(FIND("-",Table1[[#This Row],[Retail_Price]])-1)), RIGHT(Table1[[#This Row],[Retail_Price]],FIND("-",Table1[[#This Row],[Retail_Price]])-1))</f>
        <v>13.5</v>
      </c>
    </row>
    <row r="5020" spans="1:9" x14ac:dyDescent="0.25">
      <c r="A5020" s="4">
        <v>44679</v>
      </c>
      <c r="B5020" t="s">
        <v>182</v>
      </c>
      <c r="C5020" s="5">
        <v>11</v>
      </c>
      <c r="D5020" t="s">
        <v>10</v>
      </c>
      <c r="E5020" t="s">
        <v>183</v>
      </c>
      <c r="F5020" t="s">
        <v>226</v>
      </c>
      <c r="G5020" t="s">
        <v>227</v>
      </c>
      <c r="H5020">
        <f>AVERAGE(LEFT(Table1[[#This Row],[Mall_Price]],(FIND("-",Table1[[#This Row],[Mall_Price]])-1)), RIGHT(Table1[[#This Row],[Mall_Price]],FIND("-",Table1[[#This Row],[Mall_Price]])-1))</f>
        <v>15.5</v>
      </c>
      <c r="I5020">
        <f>AVERAGE(LEFT(Table1[[#This Row],[Retail_Price]],(FIND("-",Table1[[#This Row],[Retail_Price]])-1)), RIGHT(Table1[[#This Row],[Retail_Price]],FIND("-",Table1[[#This Row],[Retail_Price]])-1))</f>
        <v>13.5</v>
      </c>
    </row>
    <row r="5021" spans="1:9" x14ac:dyDescent="0.25">
      <c r="A5021" s="4">
        <v>44679</v>
      </c>
      <c r="B5021" t="s">
        <v>172</v>
      </c>
      <c r="C5021" s="5">
        <v>11</v>
      </c>
      <c r="D5021" t="s">
        <v>10</v>
      </c>
      <c r="E5021" t="s">
        <v>173</v>
      </c>
      <c r="F5021" t="s">
        <v>226</v>
      </c>
      <c r="G5021" t="s">
        <v>227</v>
      </c>
      <c r="H5021">
        <f>AVERAGE(LEFT(Table1[[#This Row],[Mall_Price]],(FIND("-",Table1[[#This Row],[Mall_Price]])-1)), RIGHT(Table1[[#This Row],[Mall_Price]],FIND("-",Table1[[#This Row],[Mall_Price]])-1))</f>
        <v>15.5</v>
      </c>
      <c r="I5021">
        <f>AVERAGE(LEFT(Table1[[#This Row],[Retail_Price]],(FIND("-",Table1[[#This Row],[Retail_Price]])-1)), RIGHT(Table1[[#This Row],[Retail_Price]],FIND("-",Table1[[#This Row],[Retail_Price]])-1))</f>
        <v>13.5</v>
      </c>
    </row>
    <row r="5022" spans="1:9" x14ac:dyDescent="0.25">
      <c r="A5022" s="4">
        <v>44679</v>
      </c>
      <c r="B5022" t="s">
        <v>162</v>
      </c>
      <c r="C5022" s="5">
        <v>10</v>
      </c>
      <c r="D5022" t="s">
        <v>10</v>
      </c>
      <c r="E5022" t="s">
        <v>163</v>
      </c>
      <c r="F5022" t="s">
        <v>254</v>
      </c>
      <c r="G5022" t="s">
        <v>255</v>
      </c>
      <c r="H5022">
        <f>AVERAGE(LEFT(Table1[[#This Row],[Mall_Price]],(FIND("-",Table1[[#This Row],[Mall_Price]])-1)), RIGHT(Table1[[#This Row],[Mall_Price]],FIND("-",Table1[[#This Row],[Mall_Price]])-1))</f>
        <v>14.5</v>
      </c>
      <c r="I5022">
        <f>AVERAGE(LEFT(Table1[[#This Row],[Retail_Price]],(FIND("-",Table1[[#This Row],[Retail_Price]])-1)), RIGHT(Table1[[#This Row],[Retail_Price]],FIND("-",Table1[[#This Row],[Retail_Price]])-1))</f>
        <v>12.5</v>
      </c>
    </row>
    <row r="5023" spans="1:9" x14ac:dyDescent="0.25">
      <c r="A5023" s="4">
        <v>44679</v>
      </c>
      <c r="B5023" t="s">
        <v>28</v>
      </c>
      <c r="C5023" s="5">
        <v>8</v>
      </c>
      <c r="D5023" t="s">
        <v>10</v>
      </c>
      <c r="E5023" t="s">
        <v>29</v>
      </c>
      <c r="F5023" t="s">
        <v>190</v>
      </c>
      <c r="G5023" t="s">
        <v>191</v>
      </c>
      <c r="H5023">
        <f>AVERAGE(LEFT(Table1[[#This Row],[Mall_Price]],(FIND("-",Table1[[#This Row],[Mall_Price]])-1)), RIGHT(Table1[[#This Row],[Mall_Price]],FIND("-",Table1[[#This Row],[Mall_Price]])-1))</f>
        <v>11.5</v>
      </c>
      <c r="I5023">
        <f>AVERAGE(LEFT(Table1[[#This Row],[Retail_Price]],(FIND("-",Table1[[#This Row],[Retail_Price]])-1)), RIGHT(Table1[[#This Row],[Retail_Price]],FIND("-",Table1[[#This Row],[Retail_Price]])-1))</f>
        <v>9.5</v>
      </c>
    </row>
    <row r="5024" spans="1:9" x14ac:dyDescent="0.25">
      <c r="A5024" s="4">
        <v>44680</v>
      </c>
      <c r="B5024" t="s">
        <v>184</v>
      </c>
      <c r="C5024" s="5">
        <v>75</v>
      </c>
      <c r="D5024" t="s">
        <v>10</v>
      </c>
      <c r="E5024" t="s">
        <v>185</v>
      </c>
      <c r="F5024" t="s">
        <v>260</v>
      </c>
      <c r="G5024" t="s">
        <v>261</v>
      </c>
      <c r="H5024">
        <f>AVERAGE(LEFT(Table1[[#This Row],[Mall_Price]],(FIND("-",Table1[[#This Row],[Mall_Price]])-1)), RIGHT(Table1[[#This Row],[Mall_Price]],FIND("-",Table1[[#This Row],[Mall_Price]])-1))</f>
        <v>107</v>
      </c>
      <c r="I5024">
        <f>AVERAGE(LEFT(Table1[[#This Row],[Retail_Price]],(FIND("-",Table1[[#This Row],[Retail_Price]])-1)), RIGHT(Table1[[#This Row],[Retail_Price]],FIND("-",Table1[[#This Row],[Retail_Price]])-1))</f>
        <v>90.5</v>
      </c>
    </row>
    <row r="5025" spans="1:9" x14ac:dyDescent="0.25">
      <c r="A5025" s="4">
        <v>44680</v>
      </c>
      <c r="B5025" t="s">
        <v>188</v>
      </c>
      <c r="C5025" s="5">
        <v>7</v>
      </c>
      <c r="D5025" t="s">
        <v>10</v>
      </c>
      <c r="E5025" t="s">
        <v>189</v>
      </c>
      <c r="F5025" t="s">
        <v>196</v>
      </c>
      <c r="G5025" t="s">
        <v>197</v>
      </c>
      <c r="H5025">
        <f>AVERAGE(LEFT(Table1[[#This Row],[Mall_Price]],(FIND("-",Table1[[#This Row],[Mall_Price]])-1)), RIGHT(Table1[[#This Row],[Mall_Price]],FIND("-",Table1[[#This Row],[Mall_Price]])-1))</f>
        <v>10</v>
      </c>
      <c r="I5025">
        <f>AVERAGE(LEFT(Table1[[#This Row],[Retail_Price]],(FIND("-",Table1[[#This Row],[Retail_Price]])-1)), RIGHT(Table1[[#This Row],[Retail_Price]],FIND("-",Table1[[#This Row],[Retail_Price]])-1))</f>
        <v>8.5</v>
      </c>
    </row>
    <row r="5026" spans="1:9" x14ac:dyDescent="0.25">
      <c r="A5026" s="4">
        <v>44680</v>
      </c>
      <c r="B5026" t="s">
        <v>26</v>
      </c>
      <c r="C5026" s="5">
        <v>64</v>
      </c>
      <c r="D5026" t="s">
        <v>10</v>
      </c>
      <c r="E5026" t="s">
        <v>27</v>
      </c>
      <c r="F5026" t="s">
        <v>198</v>
      </c>
      <c r="G5026" t="s">
        <v>199</v>
      </c>
      <c r="H5026">
        <f>AVERAGE(LEFT(Table1[[#This Row],[Mall_Price]],(FIND("-",Table1[[#This Row],[Mall_Price]])-1)), RIGHT(Table1[[#This Row],[Mall_Price]],FIND("-",Table1[[#This Row],[Mall_Price]])-1))</f>
        <v>91.5</v>
      </c>
      <c r="I5026">
        <f>AVERAGE(LEFT(Table1[[#This Row],[Retail_Price]],(FIND("-",Table1[[#This Row],[Retail_Price]])-1)), RIGHT(Table1[[#This Row],[Retail_Price]],FIND("-",Table1[[#This Row],[Retail_Price]])-1))</f>
        <v>77.5</v>
      </c>
    </row>
    <row r="5027" spans="1:9" x14ac:dyDescent="0.25">
      <c r="A5027" s="4">
        <v>44680</v>
      </c>
      <c r="B5027" t="s">
        <v>42</v>
      </c>
      <c r="C5027" s="5">
        <v>60</v>
      </c>
      <c r="D5027" t="s">
        <v>10</v>
      </c>
      <c r="E5027" t="s">
        <v>43</v>
      </c>
      <c r="F5027" t="s">
        <v>200</v>
      </c>
      <c r="G5027" t="s">
        <v>201</v>
      </c>
      <c r="H5027">
        <f>AVERAGE(LEFT(Table1[[#This Row],[Mall_Price]],(FIND("-",Table1[[#This Row],[Mall_Price]])-1)), RIGHT(Table1[[#This Row],[Mall_Price]],FIND("-",Table1[[#This Row],[Mall_Price]])-1))</f>
        <v>85.5</v>
      </c>
      <c r="I5027">
        <f>AVERAGE(LEFT(Table1[[#This Row],[Retail_Price]],(FIND("-",Table1[[#This Row],[Retail_Price]])-1)), RIGHT(Table1[[#This Row],[Retail_Price]],FIND("-",Table1[[#This Row],[Retail_Price]])-1))</f>
        <v>72.5</v>
      </c>
    </row>
    <row r="5028" spans="1:9" x14ac:dyDescent="0.25">
      <c r="A5028" s="4">
        <v>44680</v>
      </c>
      <c r="B5028" t="s">
        <v>36</v>
      </c>
      <c r="C5028" s="5">
        <v>49</v>
      </c>
      <c r="D5028" t="s">
        <v>10</v>
      </c>
      <c r="E5028" t="s">
        <v>37</v>
      </c>
      <c r="F5028" t="s">
        <v>48</v>
      </c>
      <c r="G5028" t="s">
        <v>49</v>
      </c>
      <c r="H5028">
        <f>AVERAGE(LEFT(Table1[[#This Row],[Mall_Price]],(FIND("-",Table1[[#This Row],[Mall_Price]])-1)), RIGHT(Table1[[#This Row],[Mall_Price]],FIND("-",Table1[[#This Row],[Mall_Price]])-1))</f>
        <v>70</v>
      </c>
      <c r="I5028">
        <f>AVERAGE(LEFT(Table1[[#This Row],[Retail_Price]],(FIND("-",Table1[[#This Row],[Retail_Price]])-1)), RIGHT(Table1[[#This Row],[Retail_Price]],FIND("-",Table1[[#This Row],[Retail_Price]])-1))</f>
        <v>59</v>
      </c>
    </row>
    <row r="5029" spans="1:9" x14ac:dyDescent="0.25">
      <c r="A5029" s="4">
        <v>44680</v>
      </c>
      <c r="B5029" t="s">
        <v>40</v>
      </c>
      <c r="C5029" s="5">
        <v>46</v>
      </c>
      <c r="D5029" t="s">
        <v>10</v>
      </c>
      <c r="E5029" t="s">
        <v>41</v>
      </c>
      <c r="F5029" t="s">
        <v>52</v>
      </c>
      <c r="G5029" t="s">
        <v>53</v>
      </c>
      <c r="H5029">
        <f>AVERAGE(LEFT(Table1[[#This Row],[Mall_Price]],(FIND("-",Table1[[#This Row],[Mall_Price]])-1)), RIGHT(Table1[[#This Row],[Mall_Price]],FIND("-",Table1[[#This Row],[Mall_Price]])-1))</f>
        <v>65.5</v>
      </c>
      <c r="I5029">
        <f>AVERAGE(LEFT(Table1[[#This Row],[Retail_Price]],(FIND("-",Table1[[#This Row],[Retail_Price]])-1)), RIGHT(Table1[[#This Row],[Retail_Price]],FIND("-",Table1[[#This Row],[Retail_Price]])-1))</f>
        <v>55.5</v>
      </c>
    </row>
    <row r="5030" spans="1:9" x14ac:dyDescent="0.25">
      <c r="A5030" s="4">
        <v>44680</v>
      </c>
      <c r="B5030" t="s">
        <v>62</v>
      </c>
      <c r="C5030" s="5">
        <v>45</v>
      </c>
      <c r="D5030" t="s">
        <v>10</v>
      </c>
      <c r="E5030" t="s">
        <v>63</v>
      </c>
      <c r="F5030" t="s">
        <v>210</v>
      </c>
      <c r="G5030" t="s">
        <v>211</v>
      </c>
      <c r="H5030">
        <f>AVERAGE(LEFT(Table1[[#This Row],[Mall_Price]],(FIND("-",Table1[[#This Row],[Mall_Price]])-1)), RIGHT(Table1[[#This Row],[Mall_Price]],FIND("-",Table1[[#This Row],[Mall_Price]])-1))</f>
        <v>64</v>
      </c>
      <c r="I5030">
        <f>AVERAGE(LEFT(Table1[[#This Row],[Retail_Price]],(FIND("-",Table1[[#This Row],[Retail_Price]])-1)), RIGHT(Table1[[#This Row],[Retail_Price]],FIND("-",Table1[[#This Row],[Retail_Price]])-1))</f>
        <v>54.5</v>
      </c>
    </row>
    <row r="5031" spans="1:9" x14ac:dyDescent="0.25">
      <c r="A5031" s="4">
        <v>44680</v>
      </c>
      <c r="B5031" t="s">
        <v>60</v>
      </c>
      <c r="C5031" s="5">
        <v>44</v>
      </c>
      <c r="D5031" t="s">
        <v>10</v>
      </c>
      <c r="E5031" t="s">
        <v>61</v>
      </c>
      <c r="F5031" t="s">
        <v>56</v>
      </c>
      <c r="G5031" t="s">
        <v>57</v>
      </c>
      <c r="H5031">
        <f>AVERAGE(LEFT(Table1[[#This Row],[Mall_Price]],(FIND("-",Table1[[#This Row],[Mall_Price]])-1)), RIGHT(Table1[[#This Row],[Mall_Price]],FIND("-",Table1[[#This Row],[Mall_Price]])-1))</f>
        <v>63</v>
      </c>
      <c r="I5031">
        <f>AVERAGE(LEFT(Table1[[#This Row],[Retail_Price]],(FIND("-",Table1[[#This Row],[Retail_Price]])-1)), RIGHT(Table1[[#This Row],[Retail_Price]],FIND("-",Table1[[#This Row],[Retail_Price]])-1))</f>
        <v>53.5</v>
      </c>
    </row>
    <row r="5032" spans="1:9" x14ac:dyDescent="0.25">
      <c r="A5032" s="4">
        <v>44680</v>
      </c>
      <c r="B5032" t="s">
        <v>146</v>
      </c>
      <c r="C5032" s="5">
        <v>40</v>
      </c>
      <c r="D5032" t="s">
        <v>10</v>
      </c>
      <c r="E5032" t="s">
        <v>147</v>
      </c>
      <c r="F5032" t="s">
        <v>76</v>
      </c>
      <c r="G5032" t="s">
        <v>77</v>
      </c>
      <c r="H5032">
        <f>AVERAGE(LEFT(Table1[[#This Row],[Mall_Price]],(FIND("-",Table1[[#This Row],[Mall_Price]])-1)), RIGHT(Table1[[#This Row],[Mall_Price]],FIND("-",Table1[[#This Row],[Mall_Price]])-1))</f>
        <v>57</v>
      </c>
      <c r="I5032">
        <f>AVERAGE(LEFT(Table1[[#This Row],[Retail_Price]],(FIND("-",Table1[[#This Row],[Retail_Price]])-1)), RIGHT(Table1[[#This Row],[Retail_Price]],FIND("-",Table1[[#This Row],[Retail_Price]])-1))</f>
        <v>48.5</v>
      </c>
    </row>
    <row r="5033" spans="1:9" x14ac:dyDescent="0.25">
      <c r="A5033" s="4">
        <v>44680</v>
      </c>
      <c r="B5033" t="s">
        <v>50</v>
      </c>
      <c r="C5033" s="5">
        <v>40</v>
      </c>
      <c r="D5033" t="s">
        <v>10</v>
      </c>
      <c r="E5033" t="s">
        <v>51</v>
      </c>
      <c r="F5033" t="s">
        <v>76</v>
      </c>
      <c r="G5033" t="s">
        <v>77</v>
      </c>
      <c r="H5033">
        <f>AVERAGE(LEFT(Table1[[#This Row],[Mall_Price]],(FIND("-",Table1[[#This Row],[Mall_Price]])-1)), RIGHT(Table1[[#This Row],[Mall_Price]],FIND("-",Table1[[#This Row],[Mall_Price]])-1))</f>
        <v>57</v>
      </c>
      <c r="I5033">
        <f>AVERAGE(LEFT(Table1[[#This Row],[Retail_Price]],(FIND("-",Table1[[#This Row],[Retail_Price]])-1)), RIGHT(Table1[[#This Row],[Retail_Price]],FIND("-",Table1[[#This Row],[Retail_Price]])-1))</f>
        <v>48.5</v>
      </c>
    </row>
    <row r="5034" spans="1:9" x14ac:dyDescent="0.25">
      <c r="A5034" s="4">
        <v>44680</v>
      </c>
      <c r="B5034" t="s">
        <v>174</v>
      </c>
      <c r="C5034" s="5">
        <v>40</v>
      </c>
      <c r="D5034" t="s">
        <v>10</v>
      </c>
      <c r="E5034" t="s">
        <v>175</v>
      </c>
      <c r="F5034" t="s">
        <v>76</v>
      </c>
      <c r="G5034" t="s">
        <v>77</v>
      </c>
      <c r="H5034">
        <f>AVERAGE(LEFT(Table1[[#This Row],[Mall_Price]],(FIND("-",Table1[[#This Row],[Mall_Price]])-1)), RIGHT(Table1[[#This Row],[Mall_Price]],FIND("-",Table1[[#This Row],[Mall_Price]])-1))</f>
        <v>57</v>
      </c>
      <c r="I5034">
        <f>AVERAGE(LEFT(Table1[[#This Row],[Retail_Price]],(FIND("-",Table1[[#This Row],[Retail_Price]])-1)), RIGHT(Table1[[#This Row],[Retail_Price]],FIND("-",Table1[[#This Row],[Retail_Price]])-1))</f>
        <v>48.5</v>
      </c>
    </row>
    <row r="5035" spans="1:9" x14ac:dyDescent="0.25">
      <c r="A5035" s="4">
        <v>44680</v>
      </c>
      <c r="B5035" t="s">
        <v>86</v>
      </c>
      <c r="C5035" s="5">
        <v>39</v>
      </c>
      <c r="D5035" t="s">
        <v>10</v>
      </c>
      <c r="E5035" t="s">
        <v>87</v>
      </c>
      <c r="F5035" t="s">
        <v>212</v>
      </c>
      <c r="G5035" t="s">
        <v>213</v>
      </c>
      <c r="H5035">
        <f>AVERAGE(LEFT(Table1[[#This Row],[Mall_Price]],(FIND("-",Table1[[#This Row],[Mall_Price]])-1)), RIGHT(Table1[[#This Row],[Mall_Price]],FIND("-",Table1[[#This Row],[Mall_Price]])-1))</f>
        <v>55.5</v>
      </c>
      <c r="I5035">
        <f>AVERAGE(LEFT(Table1[[#This Row],[Retail_Price]],(FIND("-",Table1[[#This Row],[Retail_Price]])-1)), RIGHT(Table1[[#This Row],[Retail_Price]],FIND("-",Table1[[#This Row],[Retail_Price]])-1))</f>
        <v>47.5</v>
      </c>
    </row>
    <row r="5036" spans="1:9" x14ac:dyDescent="0.25">
      <c r="A5036" s="4">
        <v>44680</v>
      </c>
      <c r="B5036" t="s">
        <v>110</v>
      </c>
      <c r="C5036" s="5">
        <v>39</v>
      </c>
      <c r="D5036" t="s">
        <v>10</v>
      </c>
      <c r="E5036" t="s">
        <v>111</v>
      </c>
      <c r="F5036" t="s">
        <v>212</v>
      </c>
      <c r="G5036" t="s">
        <v>213</v>
      </c>
      <c r="H5036">
        <f>AVERAGE(LEFT(Table1[[#This Row],[Mall_Price]],(FIND("-",Table1[[#This Row],[Mall_Price]])-1)), RIGHT(Table1[[#This Row],[Mall_Price]],FIND("-",Table1[[#This Row],[Mall_Price]])-1))</f>
        <v>55.5</v>
      </c>
      <c r="I5036">
        <f>AVERAGE(LEFT(Table1[[#This Row],[Retail_Price]],(FIND("-",Table1[[#This Row],[Retail_Price]])-1)), RIGHT(Table1[[#This Row],[Retail_Price]],FIND("-",Table1[[#This Row],[Retail_Price]])-1))</f>
        <v>47.5</v>
      </c>
    </row>
    <row r="5037" spans="1:9" x14ac:dyDescent="0.25">
      <c r="A5037" s="4">
        <v>44680</v>
      </c>
      <c r="B5037" t="s">
        <v>90</v>
      </c>
      <c r="C5037" s="5">
        <v>38</v>
      </c>
      <c r="D5037" t="s">
        <v>10</v>
      </c>
      <c r="E5037" t="s">
        <v>91</v>
      </c>
      <c r="F5037" t="s">
        <v>80</v>
      </c>
      <c r="G5037" t="s">
        <v>81</v>
      </c>
      <c r="H5037">
        <f>AVERAGE(LEFT(Table1[[#This Row],[Mall_Price]],(FIND("-",Table1[[#This Row],[Mall_Price]])-1)), RIGHT(Table1[[#This Row],[Mall_Price]],FIND("-",Table1[[#This Row],[Mall_Price]])-1))</f>
        <v>54.5</v>
      </c>
      <c r="I5037">
        <f>AVERAGE(LEFT(Table1[[#This Row],[Retail_Price]],(FIND("-",Table1[[#This Row],[Retail_Price]])-1)), RIGHT(Table1[[#This Row],[Retail_Price]],FIND("-",Table1[[#This Row],[Retail_Price]])-1))</f>
        <v>46</v>
      </c>
    </row>
    <row r="5038" spans="1:9" x14ac:dyDescent="0.25">
      <c r="A5038" s="4">
        <v>44680</v>
      </c>
      <c r="B5038" t="s">
        <v>78</v>
      </c>
      <c r="C5038" s="5">
        <v>38</v>
      </c>
      <c r="D5038" t="s">
        <v>10</v>
      </c>
      <c r="E5038" t="s">
        <v>79</v>
      </c>
      <c r="F5038" t="s">
        <v>80</v>
      </c>
      <c r="G5038" t="s">
        <v>81</v>
      </c>
      <c r="H5038">
        <f>AVERAGE(LEFT(Table1[[#This Row],[Mall_Price]],(FIND("-",Table1[[#This Row],[Mall_Price]])-1)), RIGHT(Table1[[#This Row],[Mall_Price]],FIND("-",Table1[[#This Row],[Mall_Price]])-1))</f>
        <v>54.5</v>
      </c>
      <c r="I5038">
        <f>AVERAGE(LEFT(Table1[[#This Row],[Retail_Price]],(FIND("-",Table1[[#This Row],[Retail_Price]])-1)), RIGHT(Table1[[#This Row],[Retail_Price]],FIND("-",Table1[[#This Row],[Retail_Price]])-1))</f>
        <v>46</v>
      </c>
    </row>
    <row r="5039" spans="1:9" x14ac:dyDescent="0.25">
      <c r="A5039" s="4">
        <v>44680</v>
      </c>
      <c r="B5039" t="s">
        <v>14</v>
      </c>
      <c r="C5039" s="5">
        <v>35</v>
      </c>
      <c r="D5039" t="s">
        <v>10</v>
      </c>
      <c r="E5039" t="s">
        <v>15</v>
      </c>
      <c r="F5039" t="s">
        <v>88</v>
      </c>
      <c r="G5039" t="s">
        <v>89</v>
      </c>
      <c r="H5039">
        <f>AVERAGE(LEFT(Table1[[#This Row],[Mall_Price]],(FIND("-",Table1[[#This Row],[Mall_Price]])-1)), RIGHT(Table1[[#This Row],[Mall_Price]],FIND("-",Table1[[#This Row],[Mall_Price]])-1))</f>
        <v>50</v>
      </c>
      <c r="I5039">
        <f>AVERAGE(LEFT(Table1[[#This Row],[Retail_Price]],(FIND("-",Table1[[#This Row],[Retail_Price]])-1)), RIGHT(Table1[[#This Row],[Retail_Price]],FIND("-",Table1[[#This Row],[Retail_Price]])-1))</f>
        <v>42</v>
      </c>
    </row>
    <row r="5040" spans="1:9" x14ac:dyDescent="0.25">
      <c r="A5040" s="4">
        <v>44680</v>
      </c>
      <c r="B5040" t="s">
        <v>104</v>
      </c>
      <c r="C5040" s="5">
        <v>34</v>
      </c>
      <c r="D5040" t="s">
        <v>10</v>
      </c>
      <c r="E5040" t="s">
        <v>105</v>
      </c>
      <c r="F5040" t="s">
        <v>94</v>
      </c>
      <c r="G5040" t="s">
        <v>95</v>
      </c>
      <c r="H5040">
        <f>AVERAGE(LEFT(Table1[[#This Row],[Mall_Price]],(FIND("-",Table1[[#This Row],[Mall_Price]])-1)), RIGHT(Table1[[#This Row],[Mall_Price]],FIND("-",Table1[[#This Row],[Mall_Price]])-1))</f>
        <v>48.5</v>
      </c>
      <c r="I5040">
        <f>AVERAGE(LEFT(Table1[[#This Row],[Retail_Price]],(FIND("-",Table1[[#This Row],[Retail_Price]])-1)), RIGHT(Table1[[#This Row],[Retail_Price]],FIND("-",Table1[[#This Row],[Retail_Price]])-1))</f>
        <v>41</v>
      </c>
    </row>
    <row r="5041" spans="1:9" x14ac:dyDescent="0.25">
      <c r="A5041" s="4">
        <v>44680</v>
      </c>
      <c r="B5041" t="s">
        <v>70</v>
      </c>
      <c r="C5041" s="5">
        <v>33</v>
      </c>
      <c r="D5041" t="s">
        <v>10</v>
      </c>
      <c r="E5041" t="s">
        <v>71</v>
      </c>
      <c r="F5041" t="s">
        <v>102</v>
      </c>
      <c r="G5041" t="s">
        <v>103</v>
      </c>
      <c r="H5041">
        <f>AVERAGE(LEFT(Table1[[#This Row],[Mall_Price]],(FIND("-",Table1[[#This Row],[Mall_Price]])-1)), RIGHT(Table1[[#This Row],[Mall_Price]],FIND("-",Table1[[#This Row],[Mall_Price]])-1))</f>
        <v>47</v>
      </c>
      <c r="I5041">
        <f>AVERAGE(LEFT(Table1[[#This Row],[Retail_Price]],(FIND("-",Table1[[#This Row],[Retail_Price]])-1)), RIGHT(Table1[[#This Row],[Retail_Price]],FIND("-",Table1[[#This Row],[Retail_Price]])-1))</f>
        <v>40</v>
      </c>
    </row>
    <row r="5042" spans="1:9" x14ac:dyDescent="0.25">
      <c r="A5042" s="4">
        <v>44680</v>
      </c>
      <c r="B5042" t="s">
        <v>82</v>
      </c>
      <c r="C5042" s="5">
        <v>33</v>
      </c>
      <c r="D5042" t="s">
        <v>10</v>
      </c>
      <c r="E5042" t="s">
        <v>83</v>
      </c>
      <c r="F5042" t="s">
        <v>102</v>
      </c>
      <c r="G5042" t="s">
        <v>103</v>
      </c>
      <c r="H5042">
        <f>AVERAGE(LEFT(Table1[[#This Row],[Mall_Price]],(FIND("-",Table1[[#This Row],[Mall_Price]])-1)), RIGHT(Table1[[#This Row],[Mall_Price]],FIND("-",Table1[[#This Row],[Mall_Price]])-1))</f>
        <v>47</v>
      </c>
      <c r="I5042">
        <f>AVERAGE(LEFT(Table1[[#This Row],[Retail_Price]],(FIND("-",Table1[[#This Row],[Retail_Price]])-1)), RIGHT(Table1[[#This Row],[Retail_Price]],FIND("-",Table1[[#This Row],[Retail_Price]])-1))</f>
        <v>40</v>
      </c>
    </row>
    <row r="5043" spans="1:9" x14ac:dyDescent="0.25">
      <c r="A5043" s="4">
        <v>44680</v>
      </c>
      <c r="B5043" t="s">
        <v>98</v>
      </c>
      <c r="C5043" s="5">
        <v>33</v>
      </c>
      <c r="D5043" t="s">
        <v>10</v>
      </c>
      <c r="E5043" t="s">
        <v>99</v>
      </c>
      <c r="F5043" t="s">
        <v>102</v>
      </c>
      <c r="G5043" t="s">
        <v>103</v>
      </c>
      <c r="H5043">
        <f>AVERAGE(LEFT(Table1[[#This Row],[Mall_Price]],(FIND("-",Table1[[#This Row],[Mall_Price]])-1)), RIGHT(Table1[[#This Row],[Mall_Price]],FIND("-",Table1[[#This Row],[Mall_Price]])-1))</f>
        <v>47</v>
      </c>
      <c r="I5043">
        <f>AVERAGE(LEFT(Table1[[#This Row],[Retail_Price]],(FIND("-",Table1[[#This Row],[Retail_Price]])-1)), RIGHT(Table1[[#This Row],[Retail_Price]],FIND("-",Table1[[#This Row],[Retail_Price]])-1))</f>
        <v>40</v>
      </c>
    </row>
    <row r="5044" spans="1:9" x14ac:dyDescent="0.25">
      <c r="A5044" s="4">
        <v>44680</v>
      </c>
      <c r="B5044" t="s">
        <v>66</v>
      </c>
      <c r="C5044" s="5">
        <v>32</v>
      </c>
      <c r="D5044" t="s">
        <v>10</v>
      </c>
      <c r="E5044" t="s">
        <v>67</v>
      </c>
      <c r="F5044" t="s">
        <v>108</v>
      </c>
      <c r="G5044" t="s">
        <v>109</v>
      </c>
      <c r="H5044">
        <f>AVERAGE(LEFT(Table1[[#This Row],[Mall_Price]],(FIND("-",Table1[[#This Row],[Mall_Price]])-1)), RIGHT(Table1[[#This Row],[Mall_Price]],FIND("-",Table1[[#This Row],[Mall_Price]])-1))</f>
        <v>45.5</v>
      </c>
      <c r="I5044">
        <f>AVERAGE(LEFT(Table1[[#This Row],[Retail_Price]],(FIND("-",Table1[[#This Row],[Retail_Price]])-1)), RIGHT(Table1[[#This Row],[Retail_Price]],FIND("-",Table1[[#This Row],[Retail_Price]])-1))</f>
        <v>39</v>
      </c>
    </row>
    <row r="5045" spans="1:9" x14ac:dyDescent="0.25">
      <c r="A5045" s="4">
        <v>44680</v>
      </c>
      <c r="B5045" t="s">
        <v>120</v>
      </c>
      <c r="C5045" s="5">
        <v>32</v>
      </c>
      <c r="D5045" t="s">
        <v>10</v>
      </c>
      <c r="E5045" t="s">
        <v>121</v>
      </c>
      <c r="F5045" t="s">
        <v>108</v>
      </c>
      <c r="G5045" t="s">
        <v>109</v>
      </c>
      <c r="H5045">
        <f>AVERAGE(LEFT(Table1[[#This Row],[Mall_Price]],(FIND("-",Table1[[#This Row],[Mall_Price]])-1)), RIGHT(Table1[[#This Row],[Mall_Price]],FIND("-",Table1[[#This Row],[Mall_Price]])-1))</f>
        <v>45.5</v>
      </c>
      <c r="I5045">
        <f>AVERAGE(LEFT(Table1[[#This Row],[Retail_Price]],(FIND("-",Table1[[#This Row],[Retail_Price]])-1)), RIGHT(Table1[[#This Row],[Retail_Price]],FIND("-",Table1[[#This Row],[Retail_Price]])-1))</f>
        <v>39</v>
      </c>
    </row>
    <row r="5046" spans="1:9" x14ac:dyDescent="0.25">
      <c r="A5046" s="4">
        <v>44680</v>
      </c>
      <c r="B5046" t="s">
        <v>46</v>
      </c>
      <c r="C5046" s="5">
        <v>29</v>
      </c>
      <c r="D5046" t="s">
        <v>10</v>
      </c>
      <c r="E5046" t="s">
        <v>47</v>
      </c>
      <c r="F5046" t="s">
        <v>216</v>
      </c>
      <c r="G5046" t="s">
        <v>217</v>
      </c>
      <c r="H5046">
        <f>AVERAGE(LEFT(Table1[[#This Row],[Mall_Price]],(FIND("-",Table1[[#This Row],[Mall_Price]])-1)), RIGHT(Table1[[#This Row],[Mall_Price]],FIND("-",Table1[[#This Row],[Mall_Price]])-1))</f>
        <v>41.5</v>
      </c>
      <c r="I5046">
        <f>AVERAGE(LEFT(Table1[[#This Row],[Retail_Price]],(FIND("-",Table1[[#This Row],[Retail_Price]])-1)), RIGHT(Table1[[#This Row],[Retail_Price]],FIND("-",Table1[[#This Row],[Retail_Price]])-1))</f>
        <v>35</v>
      </c>
    </row>
    <row r="5047" spans="1:9" x14ac:dyDescent="0.25">
      <c r="A5047" s="4">
        <v>44680</v>
      </c>
      <c r="B5047" t="s">
        <v>92</v>
      </c>
      <c r="C5047" s="5">
        <v>29</v>
      </c>
      <c r="D5047" t="s">
        <v>10</v>
      </c>
      <c r="E5047" t="s">
        <v>93</v>
      </c>
      <c r="F5047" t="s">
        <v>216</v>
      </c>
      <c r="G5047" t="s">
        <v>217</v>
      </c>
      <c r="H5047">
        <f>AVERAGE(LEFT(Table1[[#This Row],[Mall_Price]],(FIND("-",Table1[[#This Row],[Mall_Price]])-1)), RIGHT(Table1[[#This Row],[Mall_Price]],FIND("-",Table1[[#This Row],[Mall_Price]])-1))</f>
        <v>41.5</v>
      </c>
      <c r="I5047">
        <f>AVERAGE(LEFT(Table1[[#This Row],[Retail_Price]],(FIND("-",Table1[[#This Row],[Retail_Price]])-1)), RIGHT(Table1[[#This Row],[Retail_Price]],FIND("-",Table1[[#This Row],[Retail_Price]])-1))</f>
        <v>35</v>
      </c>
    </row>
    <row r="5048" spans="1:9" x14ac:dyDescent="0.25">
      <c r="A5048" s="4">
        <v>44680</v>
      </c>
      <c r="B5048" t="s">
        <v>114</v>
      </c>
      <c r="C5048" s="5">
        <v>29</v>
      </c>
      <c r="D5048" t="s">
        <v>10</v>
      </c>
      <c r="E5048" t="s">
        <v>115</v>
      </c>
      <c r="F5048" t="s">
        <v>216</v>
      </c>
      <c r="G5048" t="s">
        <v>217</v>
      </c>
      <c r="H5048">
        <f>AVERAGE(LEFT(Table1[[#This Row],[Mall_Price]],(FIND("-",Table1[[#This Row],[Mall_Price]])-1)), RIGHT(Table1[[#This Row],[Mall_Price]],FIND("-",Table1[[#This Row],[Mall_Price]])-1))</f>
        <v>41.5</v>
      </c>
      <c r="I5048">
        <f>AVERAGE(LEFT(Table1[[#This Row],[Retail_Price]],(FIND("-",Table1[[#This Row],[Retail_Price]])-1)), RIGHT(Table1[[#This Row],[Retail_Price]],FIND("-",Table1[[#This Row],[Retail_Price]])-1))</f>
        <v>35</v>
      </c>
    </row>
    <row r="5049" spans="1:9" x14ac:dyDescent="0.25">
      <c r="A5049" s="4">
        <v>44680</v>
      </c>
      <c r="B5049" t="s">
        <v>18</v>
      </c>
      <c r="C5049" s="5">
        <v>28</v>
      </c>
      <c r="D5049" t="s">
        <v>10</v>
      </c>
      <c r="E5049" t="s">
        <v>19</v>
      </c>
      <c r="F5049" t="s">
        <v>218</v>
      </c>
      <c r="G5049" t="s">
        <v>219</v>
      </c>
      <c r="H5049">
        <f>AVERAGE(LEFT(Table1[[#This Row],[Mall_Price]],(FIND("-",Table1[[#This Row],[Mall_Price]])-1)), RIGHT(Table1[[#This Row],[Mall_Price]],FIND("-",Table1[[#This Row],[Mall_Price]])-1))</f>
        <v>40</v>
      </c>
      <c r="I5049">
        <f>AVERAGE(LEFT(Table1[[#This Row],[Retail_Price]],(FIND("-",Table1[[#This Row],[Retail_Price]])-1)), RIGHT(Table1[[#This Row],[Retail_Price]],FIND("-",Table1[[#This Row],[Retail_Price]])-1))</f>
        <v>34</v>
      </c>
    </row>
    <row r="5050" spans="1:9" x14ac:dyDescent="0.25">
      <c r="A5050" s="4">
        <v>44680</v>
      </c>
      <c r="B5050" t="s">
        <v>54</v>
      </c>
      <c r="C5050" s="5">
        <v>27</v>
      </c>
      <c r="D5050" t="s">
        <v>10</v>
      </c>
      <c r="E5050" t="s">
        <v>55</v>
      </c>
      <c r="F5050" t="s">
        <v>124</v>
      </c>
      <c r="G5050" t="s">
        <v>125</v>
      </c>
      <c r="H5050">
        <f>AVERAGE(LEFT(Table1[[#This Row],[Mall_Price]],(FIND("-",Table1[[#This Row],[Mall_Price]])-1)), RIGHT(Table1[[#This Row],[Mall_Price]],FIND("-",Table1[[#This Row],[Mall_Price]])-1))</f>
        <v>38.5</v>
      </c>
      <c r="I5050">
        <f>AVERAGE(LEFT(Table1[[#This Row],[Retail_Price]],(FIND("-",Table1[[#This Row],[Retail_Price]])-1)), RIGHT(Table1[[#This Row],[Retail_Price]],FIND("-",Table1[[#This Row],[Retail_Price]])-1))</f>
        <v>32.5</v>
      </c>
    </row>
    <row r="5051" spans="1:9" x14ac:dyDescent="0.25">
      <c r="A5051" s="4">
        <v>44680</v>
      </c>
      <c r="B5051" t="s">
        <v>128</v>
      </c>
      <c r="C5051" s="5">
        <v>27</v>
      </c>
      <c r="D5051" t="s">
        <v>10</v>
      </c>
      <c r="E5051" t="s">
        <v>129</v>
      </c>
      <c r="F5051" t="s">
        <v>124</v>
      </c>
      <c r="G5051" t="s">
        <v>125</v>
      </c>
      <c r="H5051">
        <f>AVERAGE(LEFT(Table1[[#This Row],[Mall_Price]],(FIND("-",Table1[[#This Row],[Mall_Price]])-1)), RIGHT(Table1[[#This Row],[Mall_Price]],FIND("-",Table1[[#This Row],[Mall_Price]])-1))</f>
        <v>38.5</v>
      </c>
      <c r="I5051">
        <f>AVERAGE(LEFT(Table1[[#This Row],[Retail_Price]],(FIND("-",Table1[[#This Row],[Retail_Price]])-1)), RIGHT(Table1[[#This Row],[Retail_Price]],FIND("-",Table1[[#This Row],[Retail_Price]])-1))</f>
        <v>32.5</v>
      </c>
    </row>
    <row r="5052" spans="1:9" x14ac:dyDescent="0.25">
      <c r="A5052" s="4">
        <v>44680</v>
      </c>
      <c r="B5052" t="s">
        <v>136</v>
      </c>
      <c r="C5052" s="5">
        <v>26</v>
      </c>
      <c r="D5052" t="s">
        <v>10</v>
      </c>
      <c r="E5052" t="s">
        <v>137</v>
      </c>
      <c r="F5052" t="s">
        <v>234</v>
      </c>
      <c r="G5052" t="s">
        <v>235</v>
      </c>
      <c r="H5052">
        <f>AVERAGE(LEFT(Table1[[#This Row],[Mall_Price]],(FIND("-",Table1[[#This Row],[Mall_Price]])-1)), RIGHT(Table1[[#This Row],[Mall_Price]],FIND("-",Table1[[#This Row],[Mall_Price]])-1))</f>
        <v>37</v>
      </c>
      <c r="I5052">
        <f>AVERAGE(LEFT(Table1[[#This Row],[Retail_Price]],(FIND("-",Table1[[#This Row],[Retail_Price]])-1)), RIGHT(Table1[[#This Row],[Retail_Price]],FIND("-",Table1[[#This Row],[Retail_Price]])-1))</f>
        <v>31.5</v>
      </c>
    </row>
    <row r="5053" spans="1:9" x14ac:dyDescent="0.25">
      <c r="A5053" s="4">
        <v>44680</v>
      </c>
      <c r="B5053" t="s">
        <v>106</v>
      </c>
      <c r="C5053" s="5">
        <v>25</v>
      </c>
      <c r="D5053" t="s">
        <v>10</v>
      </c>
      <c r="E5053" t="s">
        <v>107</v>
      </c>
      <c r="F5053" t="s">
        <v>130</v>
      </c>
      <c r="G5053" t="s">
        <v>131</v>
      </c>
      <c r="H5053">
        <f>AVERAGE(LEFT(Table1[[#This Row],[Mall_Price]],(FIND("-",Table1[[#This Row],[Mall_Price]])-1)), RIGHT(Table1[[#This Row],[Mall_Price]],FIND("-",Table1[[#This Row],[Mall_Price]])-1))</f>
        <v>35.5</v>
      </c>
      <c r="I5053">
        <f>AVERAGE(LEFT(Table1[[#This Row],[Retail_Price]],(FIND("-",Table1[[#This Row],[Retail_Price]])-1)), RIGHT(Table1[[#This Row],[Retail_Price]],FIND("-",Table1[[#This Row],[Retail_Price]])-1))</f>
        <v>30.5</v>
      </c>
    </row>
    <row r="5054" spans="1:9" x14ac:dyDescent="0.25">
      <c r="A5054" s="4">
        <v>44680</v>
      </c>
      <c r="B5054" t="s">
        <v>22</v>
      </c>
      <c r="C5054" s="5">
        <v>24</v>
      </c>
      <c r="D5054" t="s">
        <v>10</v>
      </c>
      <c r="E5054" t="s">
        <v>23</v>
      </c>
      <c r="F5054" t="s">
        <v>134</v>
      </c>
      <c r="G5054" t="s">
        <v>135</v>
      </c>
      <c r="H5054">
        <f>AVERAGE(LEFT(Table1[[#This Row],[Mall_Price]],(FIND("-",Table1[[#This Row],[Mall_Price]])-1)), RIGHT(Table1[[#This Row],[Mall_Price]],FIND("-",Table1[[#This Row],[Mall_Price]])-1))</f>
        <v>34.5</v>
      </c>
      <c r="I5054">
        <f>AVERAGE(LEFT(Table1[[#This Row],[Retail_Price]],(FIND("-",Table1[[#This Row],[Retail_Price]])-1)), RIGHT(Table1[[#This Row],[Retail_Price]],FIND("-",Table1[[#This Row],[Retail_Price]])-1))</f>
        <v>29</v>
      </c>
    </row>
    <row r="5055" spans="1:9" x14ac:dyDescent="0.25">
      <c r="A5055" s="4">
        <v>44680</v>
      </c>
      <c r="B5055" t="s">
        <v>9</v>
      </c>
      <c r="C5055" s="5">
        <v>24</v>
      </c>
      <c r="D5055" t="s">
        <v>10</v>
      </c>
      <c r="E5055" t="s">
        <v>11</v>
      </c>
      <c r="F5055" t="s">
        <v>134</v>
      </c>
      <c r="G5055" t="s">
        <v>135</v>
      </c>
      <c r="H5055">
        <f>AVERAGE(LEFT(Table1[[#This Row],[Mall_Price]],(FIND("-",Table1[[#This Row],[Mall_Price]])-1)), RIGHT(Table1[[#This Row],[Mall_Price]],FIND("-",Table1[[#This Row],[Mall_Price]])-1))</f>
        <v>34.5</v>
      </c>
      <c r="I5055">
        <f>AVERAGE(LEFT(Table1[[#This Row],[Retail_Price]],(FIND("-",Table1[[#This Row],[Retail_Price]])-1)), RIGHT(Table1[[#This Row],[Retail_Price]],FIND("-",Table1[[#This Row],[Retail_Price]])-1))</f>
        <v>29</v>
      </c>
    </row>
    <row r="5056" spans="1:9" x14ac:dyDescent="0.25">
      <c r="A5056" s="4">
        <v>44680</v>
      </c>
      <c r="B5056" t="s">
        <v>74</v>
      </c>
      <c r="C5056" s="5">
        <v>23</v>
      </c>
      <c r="D5056" t="s">
        <v>10</v>
      </c>
      <c r="E5056" t="s">
        <v>75</v>
      </c>
      <c r="F5056" t="s">
        <v>220</v>
      </c>
      <c r="G5056" t="s">
        <v>221</v>
      </c>
      <c r="H5056">
        <f>AVERAGE(LEFT(Table1[[#This Row],[Mall_Price]],(FIND("-",Table1[[#This Row],[Mall_Price]])-1)), RIGHT(Table1[[#This Row],[Mall_Price]],FIND("-",Table1[[#This Row],[Mall_Price]])-1))</f>
        <v>33</v>
      </c>
      <c r="I5056">
        <f>AVERAGE(LEFT(Table1[[#This Row],[Retail_Price]],(FIND("-",Table1[[#This Row],[Retail_Price]])-1)), RIGHT(Table1[[#This Row],[Retail_Price]],FIND("-",Table1[[#This Row],[Retail_Price]])-1))</f>
        <v>27.5</v>
      </c>
    </row>
    <row r="5057" spans="1:9" x14ac:dyDescent="0.25">
      <c r="A5057" s="4">
        <v>44680</v>
      </c>
      <c r="B5057" t="s">
        <v>100</v>
      </c>
      <c r="C5057" s="5">
        <v>23</v>
      </c>
      <c r="D5057" t="s">
        <v>10</v>
      </c>
      <c r="E5057" t="s">
        <v>101</v>
      </c>
      <c r="F5057" t="s">
        <v>220</v>
      </c>
      <c r="G5057" t="s">
        <v>221</v>
      </c>
      <c r="H5057">
        <f>AVERAGE(LEFT(Table1[[#This Row],[Mall_Price]],(FIND("-",Table1[[#This Row],[Mall_Price]])-1)), RIGHT(Table1[[#This Row],[Mall_Price]],FIND("-",Table1[[#This Row],[Mall_Price]])-1))</f>
        <v>33</v>
      </c>
      <c r="I5057">
        <f>AVERAGE(LEFT(Table1[[#This Row],[Retail_Price]],(FIND("-",Table1[[#This Row],[Retail_Price]])-1)), RIGHT(Table1[[#This Row],[Retail_Price]],FIND("-",Table1[[#This Row],[Retail_Price]])-1))</f>
        <v>27.5</v>
      </c>
    </row>
    <row r="5058" spans="1:9" x14ac:dyDescent="0.25">
      <c r="A5058" s="4">
        <v>44680</v>
      </c>
      <c r="B5058" t="s">
        <v>58</v>
      </c>
      <c r="C5058" s="5">
        <v>22</v>
      </c>
      <c r="D5058" t="s">
        <v>10</v>
      </c>
      <c r="E5058" t="s">
        <v>59</v>
      </c>
      <c r="F5058" t="s">
        <v>138</v>
      </c>
      <c r="G5058" t="s">
        <v>139</v>
      </c>
      <c r="H5058">
        <f>AVERAGE(LEFT(Table1[[#This Row],[Mall_Price]],(FIND("-",Table1[[#This Row],[Mall_Price]])-1)), RIGHT(Table1[[#This Row],[Mall_Price]],FIND("-",Table1[[#This Row],[Mall_Price]])-1))</f>
        <v>31</v>
      </c>
      <c r="I5058">
        <f>AVERAGE(LEFT(Table1[[#This Row],[Retail_Price]],(FIND("-",Table1[[#This Row],[Retail_Price]])-1)), RIGHT(Table1[[#This Row],[Retail_Price]],FIND("-",Table1[[#This Row],[Retail_Price]])-1))</f>
        <v>26.5</v>
      </c>
    </row>
    <row r="5059" spans="1:9" x14ac:dyDescent="0.25">
      <c r="A5059" s="4">
        <v>44680</v>
      </c>
      <c r="B5059" t="s">
        <v>144</v>
      </c>
      <c r="C5059" s="5">
        <v>21</v>
      </c>
      <c r="D5059" t="s">
        <v>10</v>
      </c>
      <c r="E5059" t="s">
        <v>145</v>
      </c>
      <c r="F5059" t="s">
        <v>142</v>
      </c>
      <c r="G5059" t="s">
        <v>143</v>
      </c>
      <c r="H5059">
        <f>AVERAGE(LEFT(Table1[[#This Row],[Mall_Price]],(FIND("-",Table1[[#This Row],[Mall_Price]])-1)), RIGHT(Table1[[#This Row],[Mall_Price]],FIND("-",Table1[[#This Row],[Mall_Price]])-1))</f>
        <v>30</v>
      </c>
      <c r="I5059">
        <f>AVERAGE(LEFT(Table1[[#This Row],[Retail_Price]],(FIND("-",Table1[[#This Row],[Retail_Price]])-1)), RIGHT(Table1[[#This Row],[Retail_Price]],FIND("-",Table1[[#This Row],[Retail_Price]])-1))</f>
        <v>25.5</v>
      </c>
    </row>
    <row r="5060" spans="1:9" x14ac:dyDescent="0.25">
      <c r="A5060" s="4">
        <v>44680</v>
      </c>
      <c r="B5060" t="s">
        <v>150</v>
      </c>
      <c r="C5060" s="5">
        <v>20</v>
      </c>
      <c r="D5060" t="s">
        <v>10</v>
      </c>
      <c r="E5060" t="s">
        <v>151</v>
      </c>
      <c r="F5060" t="s">
        <v>222</v>
      </c>
      <c r="G5060" t="s">
        <v>223</v>
      </c>
      <c r="H5060">
        <f>AVERAGE(LEFT(Table1[[#This Row],[Mall_Price]],(FIND("-",Table1[[#This Row],[Mall_Price]])-1)), RIGHT(Table1[[#This Row],[Mall_Price]],FIND("-",Table1[[#This Row],[Mall_Price]])-1))</f>
        <v>28.5</v>
      </c>
      <c r="I5060">
        <f>AVERAGE(LEFT(Table1[[#This Row],[Retail_Price]],(FIND("-",Table1[[#This Row],[Retail_Price]])-1)), RIGHT(Table1[[#This Row],[Retail_Price]],FIND("-",Table1[[#This Row],[Retail_Price]])-1))</f>
        <v>24</v>
      </c>
    </row>
    <row r="5061" spans="1:9" x14ac:dyDescent="0.25">
      <c r="A5061" s="4">
        <v>44680</v>
      </c>
      <c r="B5061" t="s">
        <v>32</v>
      </c>
      <c r="C5061" s="5">
        <v>20</v>
      </c>
      <c r="D5061" t="s">
        <v>10</v>
      </c>
      <c r="E5061" t="s">
        <v>33</v>
      </c>
      <c r="F5061" t="s">
        <v>222</v>
      </c>
      <c r="G5061" t="s">
        <v>223</v>
      </c>
      <c r="H5061">
        <f>AVERAGE(LEFT(Table1[[#This Row],[Mall_Price]],(FIND("-",Table1[[#This Row],[Mall_Price]])-1)), RIGHT(Table1[[#This Row],[Mall_Price]],FIND("-",Table1[[#This Row],[Mall_Price]])-1))</f>
        <v>28.5</v>
      </c>
      <c r="I5061">
        <f>AVERAGE(LEFT(Table1[[#This Row],[Retail_Price]],(FIND("-",Table1[[#This Row],[Retail_Price]])-1)), RIGHT(Table1[[#This Row],[Retail_Price]],FIND("-",Table1[[#This Row],[Retail_Price]])-1))</f>
        <v>24</v>
      </c>
    </row>
    <row r="5062" spans="1:9" x14ac:dyDescent="0.25">
      <c r="A5062" s="4">
        <v>44680</v>
      </c>
      <c r="B5062" t="s">
        <v>122</v>
      </c>
      <c r="C5062" s="5">
        <v>20</v>
      </c>
      <c r="D5062" t="s">
        <v>10</v>
      </c>
      <c r="E5062" t="s">
        <v>123</v>
      </c>
      <c r="F5062" t="s">
        <v>222</v>
      </c>
      <c r="G5062" t="s">
        <v>223</v>
      </c>
      <c r="H5062">
        <f>AVERAGE(LEFT(Table1[[#This Row],[Mall_Price]],(FIND("-",Table1[[#This Row],[Mall_Price]])-1)), RIGHT(Table1[[#This Row],[Mall_Price]],FIND("-",Table1[[#This Row],[Mall_Price]])-1))</f>
        <v>28.5</v>
      </c>
      <c r="I5062">
        <f>AVERAGE(LEFT(Table1[[#This Row],[Retail_Price]],(FIND("-",Table1[[#This Row],[Retail_Price]])-1)), RIGHT(Table1[[#This Row],[Retail_Price]],FIND("-",Table1[[#This Row],[Retail_Price]])-1))</f>
        <v>24</v>
      </c>
    </row>
    <row r="5063" spans="1:9" x14ac:dyDescent="0.25">
      <c r="A5063" s="4">
        <v>44680</v>
      </c>
      <c r="B5063" t="s">
        <v>96</v>
      </c>
      <c r="C5063" s="5">
        <v>19</v>
      </c>
      <c r="D5063" t="s">
        <v>10</v>
      </c>
      <c r="E5063" t="s">
        <v>97</v>
      </c>
      <c r="F5063" t="s">
        <v>148</v>
      </c>
      <c r="G5063" t="s">
        <v>149</v>
      </c>
      <c r="H5063">
        <f>AVERAGE(LEFT(Table1[[#This Row],[Mall_Price]],(FIND("-",Table1[[#This Row],[Mall_Price]])-1)), RIGHT(Table1[[#This Row],[Mall_Price]],FIND("-",Table1[[#This Row],[Mall_Price]])-1))</f>
        <v>27</v>
      </c>
      <c r="I5063">
        <f>AVERAGE(LEFT(Table1[[#This Row],[Retail_Price]],(FIND("-",Table1[[#This Row],[Retail_Price]])-1)), RIGHT(Table1[[#This Row],[Retail_Price]],FIND("-",Table1[[#This Row],[Retail_Price]])-1))</f>
        <v>23</v>
      </c>
    </row>
    <row r="5064" spans="1:9" x14ac:dyDescent="0.25">
      <c r="A5064" s="4">
        <v>44680</v>
      </c>
      <c r="B5064" t="s">
        <v>132</v>
      </c>
      <c r="C5064" s="5">
        <v>18</v>
      </c>
      <c r="D5064" t="s">
        <v>10</v>
      </c>
      <c r="E5064" t="s">
        <v>133</v>
      </c>
      <c r="F5064" t="s">
        <v>236</v>
      </c>
      <c r="G5064" t="s">
        <v>237</v>
      </c>
      <c r="H5064">
        <f>AVERAGE(LEFT(Table1[[#This Row],[Mall_Price]],(FIND("-",Table1[[#This Row],[Mall_Price]])-1)), RIGHT(Table1[[#This Row],[Mall_Price]],FIND("-",Table1[[#This Row],[Mall_Price]])-1))</f>
        <v>26</v>
      </c>
      <c r="I5064">
        <f>AVERAGE(LEFT(Table1[[#This Row],[Retail_Price]],(FIND("-",Table1[[#This Row],[Retail_Price]])-1)), RIGHT(Table1[[#This Row],[Retail_Price]],FIND("-",Table1[[#This Row],[Retail_Price]])-1))</f>
        <v>22</v>
      </c>
    </row>
    <row r="5065" spans="1:9" x14ac:dyDescent="0.25">
      <c r="A5065" s="4">
        <v>44680</v>
      </c>
      <c r="B5065" t="s">
        <v>116</v>
      </c>
      <c r="C5065" s="5">
        <v>18</v>
      </c>
      <c r="D5065" t="s">
        <v>10</v>
      </c>
      <c r="E5065" t="s">
        <v>117</v>
      </c>
      <c r="F5065" t="s">
        <v>236</v>
      </c>
      <c r="G5065" t="s">
        <v>237</v>
      </c>
      <c r="H5065">
        <f>AVERAGE(LEFT(Table1[[#This Row],[Mall_Price]],(FIND("-",Table1[[#This Row],[Mall_Price]])-1)), RIGHT(Table1[[#This Row],[Mall_Price]],FIND("-",Table1[[#This Row],[Mall_Price]])-1))</f>
        <v>26</v>
      </c>
      <c r="I5065">
        <f>AVERAGE(LEFT(Table1[[#This Row],[Retail_Price]],(FIND("-",Table1[[#This Row],[Retail_Price]])-1)), RIGHT(Table1[[#This Row],[Retail_Price]],FIND("-",Table1[[#This Row],[Retail_Price]])-1))</f>
        <v>22</v>
      </c>
    </row>
    <row r="5066" spans="1:9" x14ac:dyDescent="0.25">
      <c r="A5066" s="4">
        <v>44680</v>
      </c>
      <c r="B5066" t="s">
        <v>126</v>
      </c>
      <c r="C5066" s="5">
        <v>17</v>
      </c>
      <c r="D5066" t="s">
        <v>10</v>
      </c>
      <c r="E5066" t="s">
        <v>127</v>
      </c>
      <c r="F5066" t="s">
        <v>152</v>
      </c>
      <c r="G5066" t="s">
        <v>153</v>
      </c>
      <c r="H5066">
        <f>AVERAGE(LEFT(Table1[[#This Row],[Mall_Price]],(FIND("-",Table1[[#This Row],[Mall_Price]])-1)), RIGHT(Table1[[#This Row],[Mall_Price]],FIND("-",Table1[[#This Row],[Mall_Price]])-1))</f>
        <v>24</v>
      </c>
      <c r="I5066">
        <f>AVERAGE(LEFT(Table1[[#This Row],[Retail_Price]],(FIND("-",Table1[[#This Row],[Retail_Price]])-1)), RIGHT(Table1[[#This Row],[Retail_Price]],FIND("-",Table1[[#This Row],[Retail_Price]])-1))</f>
        <v>21</v>
      </c>
    </row>
    <row r="5067" spans="1:9" x14ac:dyDescent="0.25">
      <c r="A5067" s="4">
        <v>44680</v>
      </c>
      <c r="B5067" t="s">
        <v>140</v>
      </c>
      <c r="C5067" s="5">
        <v>16</v>
      </c>
      <c r="D5067" t="s">
        <v>10</v>
      </c>
      <c r="E5067" t="s">
        <v>141</v>
      </c>
      <c r="F5067" t="s">
        <v>156</v>
      </c>
      <c r="G5067" t="s">
        <v>157</v>
      </c>
      <c r="H5067">
        <f>AVERAGE(LEFT(Table1[[#This Row],[Mall_Price]],(FIND("-",Table1[[#This Row],[Mall_Price]])-1)), RIGHT(Table1[[#This Row],[Mall_Price]],FIND("-",Table1[[#This Row],[Mall_Price]])-1))</f>
        <v>22.5</v>
      </c>
      <c r="I5067">
        <f>AVERAGE(LEFT(Table1[[#This Row],[Retail_Price]],(FIND("-",Table1[[#This Row],[Retail_Price]])-1)), RIGHT(Table1[[#This Row],[Retail_Price]],FIND("-",Table1[[#This Row],[Retail_Price]])-1))</f>
        <v>19</v>
      </c>
    </row>
    <row r="5068" spans="1:9" x14ac:dyDescent="0.25">
      <c r="A5068" s="4">
        <v>44680</v>
      </c>
      <c r="B5068" t="s">
        <v>158</v>
      </c>
      <c r="C5068" s="5">
        <v>16</v>
      </c>
      <c r="D5068" t="s">
        <v>10</v>
      </c>
      <c r="E5068" t="s">
        <v>159</v>
      </c>
      <c r="F5068" t="s">
        <v>156</v>
      </c>
      <c r="G5068" t="s">
        <v>157</v>
      </c>
      <c r="H5068">
        <f>AVERAGE(LEFT(Table1[[#This Row],[Mall_Price]],(FIND("-",Table1[[#This Row],[Mall_Price]])-1)), RIGHT(Table1[[#This Row],[Mall_Price]],FIND("-",Table1[[#This Row],[Mall_Price]])-1))</f>
        <v>22.5</v>
      </c>
      <c r="I5068">
        <f>AVERAGE(LEFT(Table1[[#This Row],[Retail_Price]],(FIND("-",Table1[[#This Row],[Retail_Price]])-1)), RIGHT(Table1[[#This Row],[Retail_Price]],FIND("-",Table1[[#This Row],[Retail_Price]])-1))</f>
        <v>19</v>
      </c>
    </row>
    <row r="5069" spans="1:9" x14ac:dyDescent="0.25">
      <c r="A5069" s="4">
        <v>44680</v>
      </c>
      <c r="B5069" t="s">
        <v>164</v>
      </c>
      <c r="C5069" s="5">
        <v>15</v>
      </c>
      <c r="D5069" t="s">
        <v>10</v>
      </c>
      <c r="E5069" t="s">
        <v>165</v>
      </c>
      <c r="F5069" t="s">
        <v>160</v>
      </c>
      <c r="G5069" t="s">
        <v>161</v>
      </c>
      <c r="H5069">
        <f>AVERAGE(LEFT(Table1[[#This Row],[Mall_Price]],(FIND("-",Table1[[#This Row],[Mall_Price]])-1)), RIGHT(Table1[[#This Row],[Mall_Price]],FIND("-",Table1[[#This Row],[Mall_Price]])-1))</f>
        <v>21.5</v>
      </c>
      <c r="I5069">
        <f>AVERAGE(LEFT(Table1[[#This Row],[Retail_Price]],(FIND("-",Table1[[#This Row],[Retail_Price]])-1)), RIGHT(Table1[[#This Row],[Retail_Price]],FIND("-",Table1[[#This Row],[Retail_Price]])-1))</f>
        <v>18</v>
      </c>
    </row>
    <row r="5070" spans="1:9" x14ac:dyDescent="0.25">
      <c r="A5070" s="4">
        <v>44680</v>
      </c>
      <c r="B5070" t="s">
        <v>168</v>
      </c>
      <c r="C5070" s="5">
        <v>14</v>
      </c>
      <c r="D5070" t="s">
        <v>10</v>
      </c>
      <c r="E5070" t="s">
        <v>169</v>
      </c>
      <c r="F5070" t="s">
        <v>240</v>
      </c>
      <c r="G5070" t="s">
        <v>241</v>
      </c>
      <c r="H5070">
        <f>AVERAGE(LEFT(Table1[[#This Row],[Mall_Price]],(FIND("-",Table1[[#This Row],[Mall_Price]])-1)), RIGHT(Table1[[#This Row],[Mall_Price]],FIND("-",Table1[[#This Row],[Mall_Price]])-1))</f>
        <v>20</v>
      </c>
      <c r="I5070">
        <f>AVERAGE(LEFT(Table1[[#This Row],[Retail_Price]],(FIND("-",Table1[[#This Row],[Retail_Price]])-1)), RIGHT(Table1[[#This Row],[Retail_Price]],FIND("-",Table1[[#This Row],[Retail_Price]])-1))</f>
        <v>17</v>
      </c>
    </row>
    <row r="5071" spans="1:9" x14ac:dyDescent="0.25">
      <c r="A5071" s="4">
        <v>44680</v>
      </c>
      <c r="B5071" t="s">
        <v>154</v>
      </c>
      <c r="C5071" s="5">
        <v>14</v>
      </c>
      <c r="D5071" t="s">
        <v>10</v>
      </c>
      <c r="E5071" t="s">
        <v>155</v>
      </c>
      <c r="F5071" t="s">
        <v>240</v>
      </c>
      <c r="G5071" t="s">
        <v>241</v>
      </c>
      <c r="H5071">
        <f>AVERAGE(LEFT(Table1[[#This Row],[Mall_Price]],(FIND("-",Table1[[#This Row],[Mall_Price]])-1)), RIGHT(Table1[[#This Row],[Mall_Price]],FIND("-",Table1[[#This Row],[Mall_Price]])-1))</f>
        <v>20</v>
      </c>
      <c r="I5071">
        <f>AVERAGE(LEFT(Table1[[#This Row],[Retail_Price]],(FIND("-",Table1[[#This Row],[Retail_Price]])-1)), RIGHT(Table1[[#This Row],[Retail_Price]],FIND("-",Table1[[#This Row],[Retail_Price]])-1))</f>
        <v>17</v>
      </c>
    </row>
    <row r="5072" spans="1:9" x14ac:dyDescent="0.25">
      <c r="A5072" s="4">
        <v>44680</v>
      </c>
      <c r="B5072" t="s">
        <v>170</v>
      </c>
      <c r="C5072" s="5">
        <v>12</v>
      </c>
      <c r="D5072" t="s">
        <v>10</v>
      </c>
      <c r="E5072" t="s">
        <v>171</v>
      </c>
      <c r="F5072" t="s">
        <v>180</v>
      </c>
      <c r="G5072" t="s">
        <v>181</v>
      </c>
      <c r="H5072">
        <f>AVERAGE(LEFT(Table1[[#This Row],[Mall_Price]],(FIND("-",Table1[[#This Row],[Mall_Price]])-1)), RIGHT(Table1[[#This Row],[Mall_Price]],FIND("-",Table1[[#This Row],[Mall_Price]])-1))</f>
        <v>17</v>
      </c>
      <c r="I5072">
        <f>AVERAGE(LEFT(Table1[[#This Row],[Retail_Price]],(FIND("-",Table1[[#This Row],[Retail_Price]])-1)), RIGHT(Table1[[#This Row],[Retail_Price]],FIND("-",Table1[[#This Row],[Retail_Price]])-1))</f>
        <v>14.5</v>
      </c>
    </row>
    <row r="5073" spans="1:9" x14ac:dyDescent="0.25">
      <c r="A5073" s="4">
        <v>44680</v>
      </c>
      <c r="B5073" t="s">
        <v>178</v>
      </c>
      <c r="C5073" s="5">
        <v>11</v>
      </c>
      <c r="D5073" t="s">
        <v>10</v>
      </c>
      <c r="E5073" t="s">
        <v>179</v>
      </c>
      <c r="F5073" t="s">
        <v>226</v>
      </c>
      <c r="G5073" t="s">
        <v>227</v>
      </c>
      <c r="H5073">
        <f>AVERAGE(LEFT(Table1[[#This Row],[Mall_Price]],(FIND("-",Table1[[#This Row],[Mall_Price]])-1)), RIGHT(Table1[[#This Row],[Mall_Price]],FIND("-",Table1[[#This Row],[Mall_Price]])-1))</f>
        <v>15.5</v>
      </c>
      <c r="I5073">
        <f>AVERAGE(LEFT(Table1[[#This Row],[Retail_Price]],(FIND("-",Table1[[#This Row],[Retail_Price]])-1)), RIGHT(Table1[[#This Row],[Retail_Price]],FIND("-",Table1[[#This Row],[Retail_Price]])-1))</f>
        <v>13.5</v>
      </c>
    </row>
    <row r="5074" spans="1:9" x14ac:dyDescent="0.25">
      <c r="A5074" s="4">
        <v>44680</v>
      </c>
      <c r="B5074" t="s">
        <v>182</v>
      </c>
      <c r="C5074" s="5">
        <v>11</v>
      </c>
      <c r="D5074" t="s">
        <v>10</v>
      </c>
      <c r="E5074" t="s">
        <v>183</v>
      </c>
      <c r="F5074" t="s">
        <v>226</v>
      </c>
      <c r="G5074" t="s">
        <v>227</v>
      </c>
      <c r="H5074">
        <f>AVERAGE(LEFT(Table1[[#This Row],[Mall_Price]],(FIND("-",Table1[[#This Row],[Mall_Price]])-1)), RIGHT(Table1[[#This Row],[Mall_Price]],FIND("-",Table1[[#This Row],[Mall_Price]])-1))</f>
        <v>15.5</v>
      </c>
      <c r="I5074">
        <f>AVERAGE(LEFT(Table1[[#This Row],[Retail_Price]],(FIND("-",Table1[[#This Row],[Retail_Price]])-1)), RIGHT(Table1[[#This Row],[Retail_Price]],FIND("-",Table1[[#This Row],[Retail_Price]])-1))</f>
        <v>13.5</v>
      </c>
    </row>
    <row r="5075" spans="1:9" x14ac:dyDescent="0.25">
      <c r="A5075" s="4">
        <v>44680</v>
      </c>
      <c r="B5075" t="s">
        <v>172</v>
      </c>
      <c r="C5075" s="5">
        <v>11</v>
      </c>
      <c r="D5075" t="s">
        <v>10</v>
      </c>
      <c r="E5075" t="s">
        <v>173</v>
      </c>
      <c r="F5075" t="s">
        <v>226</v>
      </c>
      <c r="G5075" t="s">
        <v>227</v>
      </c>
      <c r="H5075">
        <f>AVERAGE(LEFT(Table1[[#This Row],[Mall_Price]],(FIND("-",Table1[[#This Row],[Mall_Price]])-1)), RIGHT(Table1[[#This Row],[Mall_Price]],FIND("-",Table1[[#This Row],[Mall_Price]])-1))</f>
        <v>15.5</v>
      </c>
      <c r="I5075">
        <f>AVERAGE(LEFT(Table1[[#This Row],[Retail_Price]],(FIND("-",Table1[[#This Row],[Retail_Price]])-1)), RIGHT(Table1[[#This Row],[Retail_Price]],FIND("-",Table1[[#This Row],[Retail_Price]])-1))</f>
        <v>13.5</v>
      </c>
    </row>
    <row r="5076" spans="1:9" x14ac:dyDescent="0.25">
      <c r="A5076" s="4">
        <v>44680</v>
      </c>
      <c r="B5076" t="s">
        <v>162</v>
      </c>
      <c r="C5076" s="5">
        <v>10</v>
      </c>
      <c r="D5076" t="s">
        <v>10</v>
      </c>
      <c r="E5076" t="s">
        <v>163</v>
      </c>
      <c r="F5076" t="s">
        <v>254</v>
      </c>
      <c r="G5076" t="s">
        <v>255</v>
      </c>
      <c r="H5076">
        <f>AVERAGE(LEFT(Table1[[#This Row],[Mall_Price]],(FIND("-",Table1[[#This Row],[Mall_Price]])-1)), RIGHT(Table1[[#This Row],[Mall_Price]],FIND("-",Table1[[#This Row],[Mall_Price]])-1))</f>
        <v>14.5</v>
      </c>
      <c r="I5076">
        <f>AVERAGE(LEFT(Table1[[#This Row],[Retail_Price]],(FIND("-",Table1[[#This Row],[Retail_Price]])-1)), RIGHT(Table1[[#This Row],[Retail_Price]],FIND("-",Table1[[#This Row],[Retail_Price]])-1))</f>
        <v>12.5</v>
      </c>
    </row>
    <row r="5077" spans="1:9" x14ac:dyDescent="0.25">
      <c r="A5077" s="4">
        <v>44680</v>
      </c>
      <c r="B5077" t="s">
        <v>28</v>
      </c>
      <c r="C5077" s="5">
        <v>8</v>
      </c>
      <c r="D5077" t="s">
        <v>10</v>
      </c>
      <c r="E5077" t="s">
        <v>29</v>
      </c>
      <c r="F5077" t="s">
        <v>190</v>
      </c>
      <c r="G5077" t="s">
        <v>191</v>
      </c>
      <c r="H5077">
        <f>AVERAGE(LEFT(Table1[[#This Row],[Mall_Price]],(FIND("-",Table1[[#This Row],[Mall_Price]])-1)), RIGHT(Table1[[#This Row],[Mall_Price]],FIND("-",Table1[[#This Row],[Mall_Price]])-1))</f>
        <v>11.5</v>
      </c>
      <c r="I5077">
        <f>AVERAGE(LEFT(Table1[[#This Row],[Retail_Price]],(FIND("-",Table1[[#This Row],[Retail_Price]])-1)), RIGHT(Table1[[#This Row],[Retail_Price]],FIND("-",Table1[[#This Row],[Retail_Price]])-1))</f>
        <v>9.5</v>
      </c>
    </row>
    <row r="5078" spans="1:9" x14ac:dyDescent="0.25">
      <c r="A5078" s="4">
        <v>44681</v>
      </c>
      <c r="B5078" t="s">
        <v>184</v>
      </c>
      <c r="C5078" s="5">
        <v>71</v>
      </c>
      <c r="D5078" t="s">
        <v>10</v>
      </c>
      <c r="E5078" t="s">
        <v>185</v>
      </c>
      <c r="F5078" t="s">
        <v>12</v>
      </c>
      <c r="G5078" t="s">
        <v>13</v>
      </c>
      <c r="H5078">
        <f>AVERAGE(LEFT(Table1[[#This Row],[Mall_Price]],(FIND("-",Table1[[#This Row],[Mall_Price]])-1)), RIGHT(Table1[[#This Row],[Mall_Price]],FIND("-",Table1[[#This Row],[Mall_Price]])-1))</f>
        <v>101</v>
      </c>
      <c r="I5078">
        <f>AVERAGE(LEFT(Table1[[#This Row],[Retail_Price]],(FIND("-",Table1[[#This Row],[Retail_Price]])-1)), RIGHT(Table1[[#This Row],[Retail_Price]],FIND("-",Table1[[#This Row],[Retail_Price]])-1))</f>
        <v>86</v>
      </c>
    </row>
    <row r="5079" spans="1:9" x14ac:dyDescent="0.25">
      <c r="A5079" s="4">
        <v>44681</v>
      </c>
      <c r="B5079" t="s">
        <v>26</v>
      </c>
      <c r="C5079" s="5">
        <v>66</v>
      </c>
      <c r="D5079" t="s">
        <v>10</v>
      </c>
      <c r="E5079" t="s">
        <v>27</v>
      </c>
      <c r="F5079" t="s">
        <v>264</v>
      </c>
      <c r="G5079" t="s">
        <v>265</v>
      </c>
      <c r="H5079">
        <f>AVERAGE(LEFT(Table1[[#This Row],[Mall_Price]],(FIND("-",Table1[[#This Row],[Mall_Price]])-1)), RIGHT(Table1[[#This Row],[Mall_Price]],FIND("-",Table1[[#This Row],[Mall_Price]])-1))</f>
        <v>94</v>
      </c>
      <c r="I5079">
        <f>AVERAGE(LEFT(Table1[[#This Row],[Retail_Price]],(FIND("-",Table1[[#This Row],[Retail_Price]])-1)), RIGHT(Table1[[#This Row],[Retail_Price]],FIND("-",Table1[[#This Row],[Retail_Price]])-1))</f>
        <v>80</v>
      </c>
    </row>
    <row r="5080" spans="1:9" x14ac:dyDescent="0.25">
      <c r="A5080" s="4">
        <v>44681</v>
      </c>
      <c r="B5080" t="s">
        <v>42</v>
      </c>
      <c r="C5080" s="5">
        <v>60</v>
      </c>
      <c r="D5080" t="s">
        <v>10</v>
      </c>
      <c r="E5080" t="s">
        <v>43</v>
      </c>
      <c r="F5080" t="s">
        <v>200</v>
      </c>
      <c r="G5080" t="s">
        <v>201</v>
      </c>
      <c r="H5080">
        <f>AVERAGE(LEFT(Table1[[#This Row],[Mall_Price]],(FIND("-",Table1[[#This Row],[Mall_Price]])-1)), RIGHT(Table1[[#This Row],[Mall_Price]],FIND("-",Table1[[#This Row],[Mall_Price]])-1))</f>
        <v>85.5</v>
      </c>
      <c r="I5080">
        <f>AVERAGE(LEFT(Table1[[#This Row],[Retail_Price]],(FIND("-",Table1[[#This Row],[Retail_Price]])-1)), RIGHT(Table1[[#This Row],[Retail_Price]],FIND("-",Table1[[#This Row],[Retail_Price]])-1))</f>
        <v>72.5</v>
      </c>
    </row>
    <row r="5081" spans="1:9" x14ac:dyDescent="0.25">
      <c r="A5081" s="4">
        <v>44681</v>
      </c>
      <c r="B5081" t="s">
        <v>146</v>
      </c>
      <c r="C5081" s="5">
        <v>55</v>
      </c>
      <c r="D5081" t="s">
        <v>10</v>
      </c>
      <c r="E5081" t="s">
        <v>147</v>
      </c>
      <c r="F5081" t="s">
        <v>38</v>
      </c>
      <c r="G5081" t="s">
        <v>39</v>
      </c>
      <c r="H5081">
        <f>AVERAGE(LEFT(Table1[[#This Row],[Mall_Price]],(FIND("-",Table1[[#This Row],[Mall_Price]])-1)), RIGHT(Table1[[#This Row],[Mall_Price]],FIND("-",Table1[[#This Row],[Mall_Price]])-1))</f>
        <v>78.5</v>
      </c>
      <c r="I5081">
        <f>AVERAGE(LEFT(Table1[[#This Row],[Retail_Price]],(FIND("-",Table1[[#This Row],[Retail_Price]])-1)), RIGHT(Table1[[#This Row],[Retail_Price]],FIND("-",Table1[[#This Row],[Retail_Price]])-1))</f>
        <v>66.5</v>
      </c>
    </row>
    <row r="5082" spans="1:9" x14ac:dyDescent="0.25">
      <c r="A5082" s="4">
        <v>44681</v>
      </c>
      <c r="B5082" t="s">
        <v>28</v>
      </c>
      <c r="C5082" s="5">
        <v>5</v>
      </c>
      <c r="D5082" t="s">
        <v>10</v>
      </c>
      <c r="E5082" t="s">
        <v>29</v>
      </c>
      <c r="F5082" t="s">
        <v>250</v>
      </c>
      <c r="G5082" t="s">
        <v>251</v>
      </c>
      <c r="H5082">
        <f>AVERAGE(LEFT(Table1[[#This Row],[Mall_Price]],(FIND("-",Table1[[#This Row],[Mall_Price]])-1)), RIGHT(Table1[[#This Row],[Mall_Price]],FIND("-",Table1[[#This Row],[Mall_Price]])-1))</f>
        <v>7</v>
      </c>
      <c r="I5082">
        <f>AVERAGE(LEFT(Table1[[#This Row],[Retail_Price]],(FIND("-",Table1[[#This Row],[Retail_Price]])-1)), RIGHT(Table1[[#This Row],[Retail_Price]],FIND("-",Table1[[#This Row],[Retail_Price]])-1))</f>
        <v>6</v>
      </c>
    </row>
    <row r="5083" spans="1:9" x14ac:dyDescent="0.25">
      <c r="A5083" s="4">
        <v>44681</v>
      </c>
      <c r="B5083" t="s">
        <v>40</v>
      </c>
      <c r="C5083" s="5">
        <v>48</v>
      </c>
      <c r="D5083" t="s">
        <v>10</v>
      </c>
      <c r="E5083" t="s">
        <v>41</v>
      </c>
      <c r="F5083" t="s">
        <v>232</v>
      </c>
      <c r="G5083" t="s">
        <v>233</v>
      </c>
      <c r="H5083">
        <f>AVERAGE(LEFT(Table1[[#This Row],[Mall_Price]],(FIND("-",Table1[[#This Row],[Mall_Price]])-1)), RIGHT(Table1[[#This Row],[Mall_Price]],FIND("-",Table1[[#This Row],[Mall_Price]])-1))</f>
        <v>68.5</v>
      </c>
      <c r="I5083">
        <f>AVERAGE(LEFT(Table1[[#This Row],[Retail_Price]],(FIND("-",Table1[[#This Row],[Retail_Price]])-1)), RIGHT(Table1[[#This Row],[Retail_Price]],FIND("-",Table1[[#This Row],[Retail_Price]])-1))</f>
        <v>58</v>
      </c>
    </row>
    <row r="5084" spans="1:9" x14ac:dyDescent="0.25">
      <c r="A5084" s="4">
        <v>44681</v>
      </c>
      <c r="B5084" t="s">
        <v>78</v>
      </c>
      <c r="C5084" s="5">
        <v>44</v>
      </c>
      <c r="D5084" t="s">
        <v>10</v>
      </c>
      <c r="E5084" t="s">
        <v>79</v>
      </c>
      <c r="F5084" t="s">
        <v>56</v>
      </c>
      <c r="G5084" t="s">
        <v>57</v>
      </c>
      <c r="H5084">
        <f>AVERAGE(LEFT(Table1[[#This Row],[Mall_Price]],(FIND("-",Table1[[#This Row],[Mall_Price]])-1)), RIGHT(Table1[[#This Row],[Mall_Price]],FIND("-",Table1[[#This Row],[Mall_Price]])-1))</f>
        <v>63</v>
      </c>
      <c r="I5084">
        <f>AVERAGE(LEFT(Table1[[#This Row],[Retail_Price]],(FIND("-",Table1[[#This Row],[Retail_Price]])-1)), RIGHT(Table1[[#This Row],[Retail_Price]],FIND("-",Table1[[#This Row],[Retail_Price]])-1))</f>
        <v>53.5</v>
      </c>
    </row>
    <row r="5085" spans="1:9" x14ac:dyDescent="0.25">
      <c r="A5085" s="4">
        <v>44681</v>
      </c>
      <c r="B5085" t="s">
        <v>50</v>
      </c>
      <c r="C5085" s="5">
        <v>43</v>
      </c>
      <c r="D5085" t="s">
        <v>10</v>
      </c>
      <c r="E5085" t="s">
        <v>51</v>
      </c>
      <c r="F5085" t="s">
        <v>64</v>
      </c>
      <c r="G5085" t="s">
        <v>65</v>
      </c>
      <c r="H5085">
        <f>AVERAGE(LEFT(Table1[[#This Row],[Mall_Price]],(FIND("-",Table1[[#This Row],[Mall_Price]])-1)), RIGHT(Table1[[#This Row],[Mall_Price]],FIND("-",Table1[[#This Row],[Mall_Price]])-1))</f>
        <v>61.5</v>
      </c>
      <c r="I5085">
        <f>AVERAGE(LEFT(Table1[[#This Row],[Retail_Price]],(FIND("-",Table1[[#This Row],[Retail_Price]])-1)), RIGHT(Table1[[#This Row],[Retail_Price]],FIND("-",Table1[[#This Row],[Retail_Price]])-1))</f>
        <v>52</v>
      </c>
    </row>
    <row r="5086" spans="1:9" x14ac:dyDescent="0.25">
      <c r="A5086" s="4">
        <v>44681</v>
      </c>
      <c r="B5086" t="s">
        <v>86</v>
      </c>
      <c r="C5086" s="5">
        <v>42</v>
      </c>
      <c r="D5086" t="s">
        <v>10</v>
      </c>
      <c r="E5086" t="s">
        <v>87</v>
      </c>
      <c r="F5086" t="s">
        <v>68</v>
      </c>
      <c r="G5086" t="s">
        <v>69</v>
      </c>
      <c r="H5086">
        <f>AVERAGE(LEFT(Table1[[#This Row],[Mall_Price]],(FIND("-",Table1[[#This Row],[Mall_Price]])-1)), RIGHT(Table1[[#This Row],[Mall_Price]],FIND("-",Table1[[#This Row],[Mall_Price]])-1))</f>
        <v>59.5</v>
      </c>
      <c r="I5086">
        <f>AVERAGE(LEFT(Table1[[#This Row],[Retail_Price]],(FIND("-",Table1[[#This Row],[Retail_Price]])-1)), RIGHT(Table1[[#This Row],[Retail_Price]],FIND("-",Table1[[#This Row],[Retail_Price]])-1))</f>
        <v>50.5</v>
      </c>
    </row>
    <row r="5087" spans="1:9" x14ac:dyDescent="0.25">
      <c r="A5087" s="4">
        <v>44681</v>
      </c>
      <c r="B5087" t="s">
        <v>188</v>
      </c>
      <c r="C5087" s="5">
        <v>4</v>
      </c>
      <c r="D5087" t="s">
        <v>10</v>
      </c>
      <c r="E5087" t="s">
        <v>189</v>
      </c>
      <c r="F5087" t="s">
        <v>284</v>
      </c>
      <c r="G5087" t="s">
        <v>285</v>
      </c>
      <c r="H5087">
        <f>AVERAGE(LEFT(Table1[[#This Row],[Mall_Price]],(FIND("-",Table1[[#This Row],[Mall_Price]])-1)), RIGHT(Table1[[#This Row],[Mall_Price]],FIND("-",Table1[[#This Row],[Mall_Price]])-1))</f>
        <v>6</v>
      </c>
      <c r="I5087">
        <f>AVERAGE(LEFT(Table1[[#This Row],[Retail_Price]],(FIND("-",Table1[[#This Row],[Retail_Price]])-1)), RIGHT(Table1[[#This Row],[Retail_Price]],FIND("-",Table1[[#This Row],[Retail_Price]])-1))</f>
        <v>5</v>
      </c>
    </row>
    <row r="5088" spans="1:9" x14ac:dyDescent="0.25">
      <c r="A5088" s="4">
        <v>44681</v>
      </c>
      <c r="B5088" t="s">
        <v>90</v>
      </c>
      <c r="C5088" s="5">
        <v>39</v>
      </c>
      <c r="D5088" t="s">
        <v>10</v>
      </c>
      <c r="E5088" t="s">
        <v>91</v>
      </c>
      <c r="F5088" t="s">
        <v>212</v>
      </c>
      <c r="G5088" t="s">
        <v>213</v>
      </c>
      <c r="H5088">
        <f>AVERAGE(LEFT(Table1[[#This Row],[Mall_Price]],(FIND("-",Table1[[#This Row],[Mall_Price]])-1)), RIGHT(Table1[[#This Row],[Mall_Price]],FIND("-",Table1[[#This Row],[Mall_Price]])-1))</f>
        <v>55.5</v>
      </c>
      <c r="I5088">
        <f>AVERAGE(LEFT(Table1[[#This Row],[Retail_Price]],(FIND("-",Table1[[#This Row],[Retail_Price]])-1)), RIGHT(Table1[[#This Row],[Retail_Price]],FIND("-",Table1[[#This Row],[Retail_Price]])-1))</f>
        <v>47.5</v>
      </c>
    </row>
    <row r="5089" spans="1:9" x14ac:dyDescent="0.25">
      <c r="A5089" s="4">
        <v>44681</v>
      </c>
      <c r="B5089" t="s">
        <v>110</v>
      </c>
      <c r="C5089" s="5">
        <v>38</v>
      </c>
      <c r="D5089" t="s">
        <v>10</v>
      </c>
      <c r="E5089" t="s">
        <v>111</v>
      </c>
      <c r="F5089" t="s">
        <v>80</v>
      </c>
      <c r="G5089" t="s">
        <v>81</v>
      </c>
      <c r="H5089">
        <f>AVERAGE(LEFT(Table1[[#This Row],[Mall_Price]],(FIND("-",Table1[[#This Row],[Mall_Price]])-1)), RIGHT(Table1[[#This Row],[Mall_Price]],FIND("-",Table1[[#This Row],[Mall_Price]])-1))</f>
        <v>54.5</v>
      </c>
      <c r="I5089">
        <f>AVERAGE(LEFT(Table1[[#This Row],[Retail_Price]],(FIND("-",Table1[[#This Row],[Retail_Price]])-1)), RIGHT(Table1[[#This Row],[Retail_Price]],FIND("-",Table1[[#This Row],[Retail_Price]])-1))</f>
        <v>46</v>
      </c>
    </row>
    <row r="5090" spans="1:9" x14ac:dyDescent="0.25">
      <c r="A5090" s="4">
        <v>44681</v>
      </c>
      <c r="B5090" t="s">
        <v>60</v>
      </c>
      <c r="C5090" s="5">
        <v>38</v>
      </c>
      <c r="D5090" t="s">
        <v>10</v>
      </c>
      <c r="E5090" t="s">
        <v>61</v>
      </c>
      <c r="F5090" t="s">
        <v>80</v>
      </c>
      <c r="G5090" t="s">
        <v>81</v>
      </c>
      <c r="H5090">
        <f>AVERAGE(LEFT(Table1[[#This Row],[Mall_Price]],(FIND("-",Table1[[#This Row],[Mall_Price]])-1)), RIGHT(Table1[[#This Row],[Mall_Price]],FIND("-",Table1[[#This Row],[Mall_Price]])-1))</f>
        <v>54.5</v>
      </c>
      <c r="I5090">
        <f>AVERAGE(LEFT(Table1[[#This Row],[Retail_Price]],(FIND("-",Table1[[#This Row],[Retail_Price]])-1)), RIGHT(Table1[[#This Row],[Retail_Price]],FIND("-",Table1[[#This Row],[Retail_Price]])-1))</f>
        <v>46</v>
      </c>
    </row>
    <row r="5091" spans="1:9" x14ac:dyDescent="0.25">
      <c r="A5091" s="4">
        <v>44681</v>
      </c>
      <c r="B5091" t="s">
        <v>36</v>
      </c>
      <c r="C5091" s="5">
        <v>37</v>
      </c>
      <c r="D5091" t="s">
        <v>10</v>
      </c>
      <c r="E5091" t="s">
        <v>37</v>
      </c>
      <c r="F5091" t="s">
        <v>214</v>
      </c>
      <c r="G5091" t="s">
        <v>215</v>
      </c>
      <c r="H5091">
        <f>AVERAGE(LEFT(Table1[[#This Row],[Mall_Price]],(FIND("-",Table1[[#This Row],[Mall_Price]])-1)), RIGHT(Table1[[#This Row],[Mall_Price]],FIND("-",Table1[[#This Row],[Mall_Price]])-1))</f>
        <v>52.5</v>
      </c>
      <c r="I5091">
        <f>AVERAGE(LEFT(Table1[[#This Row],[Retail_Price]],(FIND("-",Table1[[#This Row],[Retail_Price]])-1)), RIGHT(Table1[[#This Row],[Retail_Price]],FIND("-",Table1[[#This Row],[Retail_Price]])-1))</f>
        <v>45</v>
      </c>
    </row>
    <row r="5092" spans="1:9" x14ac:dyDescent="0.25">
      <c r="A5092" s="4">
        <v>44681</v>
      </c>
      <c r="B5092" t="s">
        <v>62</v>
      </c>
      <c r="C5092" s="5">
        <v>35</v>
      </c>
      <c r="D5092" t="s">
        <v>10</v>
      </c>
      <c r="E5092" t="s">
        <v>63</v>
      </c>
      <c r="F5092" t="s">
        <v>88</v>
      </c>
      <c r="G5092" t="s">
        <v>89</v>
      </c>
      <c r="H5092">
        <f>AVERAGE(LEFT(Table1[[#This Row],[Mall_Price]],(FIND("-",Table1[[#This Row],[Mall_Price]])-1)), RIGHT(Table1[[#This Row],[Mall_Price]],FIND("-",Table1[[#This Row],[Mall_Price]])-1))</f>
        <v>50</v>
      </c>
      <c r="I5092">
        <f>AVERAGE(LEFT(Table1[[#This Row],[Retail_Price]],(FIND("-",Table1[[#This Row],[Retail_Price]])-1)), RIGHT(Table1[[#This Row],[Retail_Price]],FIND("-",Table1[[#This Row],[Retail_Price]])-1))</f>
        <v>42</v>
      </c>
    </row>
    <row r="5093" spans="1:9" x14ac:dyDescent="0.25">
      <c r="A5093" s="4">
        <v>44681</v>
      </c>
      <c r="B5093" t="s">
        <v>14</v>
      </c>
      <c r="C5093" s="5">
        <v>35</v>
      </c>
      <c r="D5093" t="s">
        <v>10</v>
      </c>
      <c r="E5093" t="s">
        <v>15</v>
      </c>
      <c r="F5093" t="s">
        <v>88</v>
      </c>
      <c r="G5093" t="s">
        <v>89</v>
      </c>
      <c r="H5093">
        <f>AVERAGE(LEFT(Table1[[#This Row],[Mall_Price]],(FIND("-",Table1[[#This Row],[Mall_Price]])-1)), RIGHT(Table1[[#This Row],[Mall_Price]],FIND("-",Table1[[#This Row],[Mall_Price]])-1))</f>
        <v>50</v>
      </c>
      <c r="I5093">
        <f>AVERAGE(LEFT(Table1[[#This Row],[Retail_Price]],(FIND("-",Table1[[#This Row],[Retail_Price]])-1)), RIGHT(Table1[[#This Row],[Retail_Price]],FIND("-",Table1[[#This Row],[Retail_Price]])-1))</f>
        <v>42</v>
      </c>
    </row>
    <row r="5094" spans="1:9" x14ac:dyDescent="0.25">
      <c r="A5094" s="4">
        <v>44681</v>
      </c>
      <c r="B5094" t="s">
        <v>104</v>
      </c>
      <c r="C5094" s="5">
        <v>35</v>
      </c>
      <c r="D5094" t="s">
        <v>10</v>
      </c>
      <c r="E5094" t="s">
        <v>105</v>
      </c>
      <c r="F5094" t="s">
        <v>88</v>
      </c>
      <c r="G5094" t="s">
        <v>89</v>
      </c>
      <c r="H5094">
        <f>AVERAGE(LEFT(Table1[[#This Row],[Mall_Price]],(FIND("-",Table1[[#This Row],[Mall_Price]])-1)), RIGHT(Table1[[#This Row],[Mall_Price]],FIND("-",Table1[[#This Row],[Mall_Price]])-1))</f>
        <v>50</v>
      </c>
      <c r="I5094">
        <f>AVERAGE(LEFT(Table1[[#This Row],[Retail_Price]],(FIND("-",Table1[[#This Row],[Retail_Price]])-1)), RIGHT(Table1[[#This Row],[Retail_Price]],FIND("-",Table1[[#This Row],[Retail_Price]])-1))</f>
        <v>42</v>
      </c>
    </row>
    <row r="5095" spans="1:9" x14ac:dyDescent="0.25">
      <c r="A5095" s="4">
        <v>44681</v>
      </c>
      <c r="B5095" t="s">
        <v>82</v>
      </c>
      <c r="C5095" s="5">
        <v>34</v>
      </c>
      <c r="D5095" t="s">
        <v>10</v>
      </c>
      <c r="E5095" t="s">
        <v>83</v>
      </c>
      <c r="F5095" t="s">
        <v>94</v>
      </c>
      <c r="G5095" t="s">
        <v>95</v>
      </c>
      <c r="H5095">
        <f>AVERAGE(LEFT(Table1[[#This Row],[Mall_Price]],(FIND("-",Table1[[#This Row],[Mall_Price]])-1)), RIGHT(Table1[[#This Row],[Mall_Price]],FIND("-",Table1[[#This Row],[Mall_Price]])-1))</f>
        <v>48.5</v>
      </c>
      <c r="I5095">
        <f>AVERAGE(LEFT(Table1[[#This Row],[Retail_Price]],(FIND("-",Table1[[#This Row],[Retail_Price]])-1)), RIGHT(Table1[[#This Row],[Retail_Price]],FIND("-",Table1[[#This Row],[Retail_Price]])-1))</f>
        <v>41</v>
      </c>
    </row>
    <row r="5096" spans="1:9" x14ac:dyDescent="0.25">
      <c r="A5096" s="4">
        <v>44681</v>
      </c>
      <c r="B5096" t="s">
        <v>98</v>
      </c>
      <c r="C5096" s="5">
        <v>32</v>
      </c>
      <c r="D5096" t="s">
        <v>10</v>
      </c>
      <c r="E5096" t="s">
        <v>99</v>
      </c>
      <c r="F5096" t="s">
        <v>108</v>
      </c>
      <c r="G5096" t="s">
        <v>109</v>
      </c>
      <c r="H5096">
        <f>AVERAGE(LEFT(Table1[[#This Row],[Mall_Price]],(FIND("-",Table1[[#This Row],[Mall_Price]])-1)), RIGHT(Table1[[#This Row],[Mall_Price]],FIND("-",Table1[[#This Row],[Mall_Price]])-1))</f>
        <v>45.5</v>
      </c>
      <c r="I5096">
        <f>AVERAGE(LEFT(Table1[[#This Row],[Retail_Price]],(FIND("-",Table1[[#This Row],[Retail_Price]])-1)), RIGHT(Table1[[#This Row],[Retail_Price]],FIND("-",Table1[[#This Row],[Retail_Price]])-1))</f>
        <v>39</v>
      </c>
    </row>
    <row r="5097" spans="1:9" x14ac:dyDescent="0.25">
      <c r="A5097" s="4">
        <v>44681</v>
      </c>
      <c r="B5097" t="s">
        <v>70</v>
      </c>
      <c r="C5097" s="5">
        <v>30</v>
      </c>
      <c r="D5097" t="s">
        <v>10</v>
      </c>
      <c r="E5097" t="s">
        <v>71</v>
      </c>
      <c r="F5097" t="s">
        <v>118</v>
      </c>
      <c r="G5097" t="s">
        <v>119</v>
      </c>
      <c r="H5097">
        <f>AVERAGE(LEFT(Table1[[#This Row],[Mall_Price]],(FIND("-",Table1[[#This Row],[Mall_Price]])-1)), RIGHT(Table1[[#This Row],[Mall_Price]],FIND("-",Table1[[#This Row],[Mall_Price]])-1))</f>
        <v>43</v>
      </c>
      <c r="I5097">
        <f>AVERAGE(LEFT(Table1[[#This Row],[Retail_Price]],(FIND("-",Table1[[#This Row],[Retail_Price]])-1)), RIGHT(Table1[[#This Row],[Retail_Price]],FIND("-",Table1[[#This Row],[Retail_Price]])-1))</f>
        <v>36.5</v>
      </c>
    </row>
    <row r="5098" spans="1:9" x14ac:dyDescent="0.25">
      <c r="A5098" s="4">
        <v>44681</v>
      </c>
      <c r="B5098" t="s">
        <v>66</v>
      </c>
      <c r="C5098" s="5">
        <v>30</v>
      </c>
      <c r="D5098" t="s">
        <v>10</v>
      </c>
      <c r="E5098" t="s">
        <v>67</v>
      </c>
      <c r="F5098" t="s">
        <v>118</v>
      </c>
      <c r="G5098" t="s">
        <v>119</v>
      </c>
      <c r="H5098">
        <f>AVERAGE(LEFT(Table1[[#This Row],[Mall_Price]],(FIND("-",Table1[[#This Row],[Mall_Price]])-1)), RIGHT(Table1[[#This Row],[Mall_Price]],FIND("-",Table1[[#This Row],[Mall_Price]])-1))</f>
        <v>43</v>
      </c>
      <c r="I5098">
        <f>AVERAGE(LEFT(Table1[[#This Row],[Retail_Price]],(FIND("-",Table1[[#This Row],[Retail_Price]])-1)), RIGHT(Table1[[#This Row],[Retail_Price]],FIND("-",Table1[[#This Row],[Retail_Price]])-1))</f>
        <v>36.5</v>
      </c>
    </row>
    <row r="5099" spans="1:9" x14ac:dyDescent="0.25">
      <c r="A5099" s="4">
        <v>44681</v>
      </c>
      <c r="B5099" t="s">
        <v>174</v>
      </c>
      <c r="C5099" s="5">
        <v>30</v>
      </c>
      <c r="D5099" t="s">
        <v>10</v>
      </c>
      <c r="E5099" t="s">
        <v>175</v>
      </c>
      <c r="F5099" t="s">
        <v>118</v>
      </c>
      <c r="G5099" t="s">
        <v>119</v>
      </c>
      <c r="H5099">
        <f>AVERAGE(LEFT(Table1[[#This Row],[Mall_Price]],(FIND("-",Table1[[#This Row],[Mall_Price]])-1)), RIGHT(Table1[[#This Row],[Mall_Price]],FIND("-",Table1[[#This Row],[Mall_Price]])-1))</f>
        <v>43</v>
      </c>
      <c r="I5099">
        <f>AVERAGE(LEFT(Table1[[#This Row],[Retail_Price]],(FIND("-",Table1[[#This Row],[Retail_Price]])-1)), RIGHT(Table1[[#This Row],[Retail_Price]],FIND("-",Table1[[#This Row],[Retail_Price]])-1))</f>
        <v>36.5</v>
      </c>
    </row>
    <row r="5100" spans="1:9" x14ac:dyDescent="0.25">
      <c r="A5100" s="4">
        <v>44681</v>
      </c>
      <c r="B5100" t="s">
        <v>114</v>
      </c>
      <c r="C5100" s="5">
        <v>30</v>
      </c>
      <c r="D5100" t="s">
        <v>10</v>
      </c>
      <c r="E5100" t="s">
        <v>115</v>
      </c>
      <c r="F5100" t="s">
        <v>118</v>
      </c>
      <c r="G5100" t="s">
        <v>119</v>
      </c>
      <c r="H5100">
        <f>AVERAGE(LEFT(Table1[[#This Row],[Mall_Price]],(FIND("-",Table1[[#This Row],[Mall_Price]])-1)), RIGHT(Table1[[#This Row],[Mall_Price]],FIND("-",Table1[[#This Row],[Mall_Price]])-1))</f>
        <v>43</v>
      </c>
      <c r="I5100">
        <f>AVERAGE(LEFT(Table1[[#This Row],[Retail_Price]],(FIND("-",Table1[[#This Row],[Retail_Price]])-1)), RIGHT(Table1[[#This Row],[Retail_Price]],FIND("-",Table1[[#This Row],[Retail_Price]])-1))</f>
        <v>36.5</v>
      </c>
    </row>
    <row r="5101" spans="1:9" x14ac:dyDescent="0.25">
      <c r="A5101" s="4">
        <v>44681</v>
      </c>
      <c r="B5101" t="s">
        <v>92</v>
      </c>
      <c r="C5101" s="5">
        <v>29</v>
      </c>
      <c r="D5101" t="s">
        <v>10</v>
      </c>
      <c r="E5101" t="s">
        <v>93</v>
      </c>
      <c r="F5101" t="s">
        <v>216</v>
      </c>
      <c r="G5101" t="s">
        <v>217</v>
      </c>
      <c r="H5101">
        <f>AVERAGE(LEFT(Table1[[#This Row],[Mall_Price]],(FIND("-",Table1[[#This Row],[Mall_Price]])-1)), RIGHT(Table1[[#This Row],[Mall_Price]],FIND("-",Table1[[#This Row],[Mall_Price]])-1))</f>
        <v>41.5</v>
      </c>
      <c r="I5101">
        <f>AVERAGE(LEFT(Table1[[#This Row],[Retail_Price]],(FIND("-",Table1[[#This Row],[Retail_Price]])-1)), RIGHT(Table1[[#This Row],[Retail_Price]],FIND("-",Table1[[#This Row],[Retail_Price]])-1))</f>
        <v>35</v>
      </c>
    </row>
    <row r="5102" spans="1:9" x14ac:dyDescent="0.25">
      <c r="A5102" s="4">
        <v>44681</v>
      </c>
      <c r="B5102" t="s">
        <v>54</v>
      </c>
      <c r="C5102" s="5">
        <v>29</v>
      </c>
      <c r="D5102" t="s">
        <v>10</v>
      </c>
      <c r="E5102" t="s">
        <v>55</v>
      </c>
      <c r="F5102" t="s">
        <v>216</v>
      </c>
      <c r="G5102" t="s">
        <v>217</v>
      </c>
      <c r="H5102">
        <f>AVERAGE(LEFT(Table1[[#This Row],[Mall_Price]],(FIND("-",Table1[[#This Row],[Mall_Price]])-1)), RIGHT(Table1[[#This Row],[Mall_Price]],FIND("-",Table1[[#This Row],[Mall_Price]])-1))</f>
        <v>41.5</v>
      </c>
      <c r="I5102">
        <f>AVERAGE(LEFT(Table1[[#This Row],[Retail_Price]],(FIND("-",Table1[[#This Row],[Retail_Price]])-1)), RIGHT(Table1[[#This Row],[Retail_Price]],FIND("-",Table1[[#This Row],[Retail_Price]])-1))</f>
        <v>35</v>
      </c>
    </row>
    <row r="5103" spans="1:9" x14ac:dyDescent="0.25">
      <c r="A5103" s="4">
        <v>44681</v>
      </c>
      <c r="B5103" t="s">
        <v>18</v>
      </c>
      <c r="C5103" s="5">
        <v>27</v>
      </c>
      <c r="D5103" t="s">
        <v>10</v>
      </c>
      <c r="E5103" t="s">
        <v>19</v>
      </c>
      <c r="F5103" t="s">
        <v>124</v>
      </c>
      <c r="G5103" t="s">
        <v>125</v>
      </c>
      <c r="H5103">
        <f>AVERAGE(LEFT(Table1[[#This Row],[Mall_Price]],(FIND("-",Table1[[#This Row],[Mall_Price]])-1)), RIGHT(Table1[[#This Row],[Mall_Price]],FIND("-",Table1[[#This Row],[Mall_Price]])-1))</f>
        <v>38.5</v>
      </c>
      <c r="I5103">
        <f>AVERAGE(LEFT(Table1[[#This Row],[Retail_Price]],(FIND("-",Table1[[#This Row],[Retail_Price]])-1)), RIGHT(Table1[[#This Row],[Retail_Price]],FIND("-",Table1[[#This Row],[Retail_Price]])-1))</f>
        <v>32.5</v>
      </c>
    </row>
    <row r="5104" spans="1:9" x14ac:dyDescent="0.25">
      <c r="A5104" s="4">
        <v>44681</v>
      </c>
      <c r="B5104" t="s">
        <v>46</v>
      </c>
      <c r="C5104" s="5">
        <v>26</v>
      </c>
      <c r="D5104" t="s">
        <v>10</v>
      </c>
      <c r="E5104" t="s">
        <v>47</v>
      </c>
      <c r="F5104" t="s">
        <v>234</v>
      </c>
      <c r="G5104" t="s">
        <v>235</v>
      </c>
      <c r="H5104">
        <f>AVERAGE(LEFT(Table1[[#This Row],[Mall_Price]],(FIND("-",Table1[[#This Row],[Mall_Price]])-1)), RIGHT(Table1[[#This Row],[Mall_Price]],FIND("-",Table1[[#This Row],[Mall_Price]])-1))</f>
        <v>37</v>
      </c>
      <c r="I5104">
        <f>AVERAGE(LEFT(Table1[[#This Row],[Retail_Price]],(FIND("-",Table1[[#This Row],[Retail_Price]])-1)), RIGHT(Table1[[#This Row],[Retail_Price]],FIND("-",Table1[[#This Row],[Retail_Price]])-1))</f>
        <v>31.5</v>
      </c>
    </row>
    <row r="5105" spans="1:9" x14ac:dyDescent="0.25">
      <c r="A5105" s="4">
        <v>44681</v>
      </c>
      <c r="B5105" t="s">
        <v>136</v>
      </c>
      <c r="C5105" s="5">
        <v>24</v>
      </c>
      <c r="D5105" t="s">
        <v>10</v>
      </c>
      <c r="E5105" t="s">
        <v>137</v>
      </c>
      <c r="F5105" t="s">
        <v>134</v>
      </c>
      <c r="G5105" t="s">
        <v>135</v>
      </c>
      <c r="H5105">
        <f>AVERAGE(LEFT(Table1[[#This Row],[Mall_Price]],(FIND("-",Table1[[#This Row],[Mall_Price]])-1)), RIGHT(Table1[[#This Row],[Mall_Price]],FIND("-",Table1[[#This Row],[Mall_Price]])-1))</f>
        <v>34.5</v>
      </c>
      <c r="I5105">
        <f>AVERAGE(LEFT(Table1[[#This Row],[Retail_Price]],(FIND("-",Table1[[#This Row],[Retail_Price]])-1)), RIGHT(Table1[[#This Row],[Retail_Price]],FIND("-",Table1[[#This Row],[Retail_Price]])-1))</f>
        <v>29</v>
      </c>
    </row>
    <row r="5106" spans="1:9" x14ac:dyDescent="0.25">
      <c r="A5106" s="4">
        <v>44681</v>
      </c>
      <c r="B5106" t="s">
        <v>100</v>
      </c>
      <c r="C5106" s="5">
        <v>24</v>
      </c>
      <c r="D5106" t="s">
        <v>10</v>
      </c>
      <c r="E5106" t="s">
        <v>101</v>
      </c>
      <c r="F5106" t="s">
        <v>134</v>
      </c>
      <c r="G5106" t="s">
        <v>135</v>
      </c>
      <c r="H5106">
        <f>AVERAGE(LEFT(Table1[[#This Row],[Mall_Price]],(FIND("-",Table1[[#This Row],[Mall_Price]])-1)), RIGHT(Table1[[#This Row],[Mall_Price]],FIND("-",Table1[[#This Row],[Mall_Price]])-1))</f>
        <v>34.5</v>
      </c>
      <c r="I5106">
        <f>AVERAGE(LEFT(Table1[[#This Row],[Retail_Price]],(FIND("-",Table1[[#This Row],[Retail_Price]])-1)), RIGHT(Table1[[#This Row],[Retail_Price]],FIND("-",Table1[[#This Row],[Retail_Price]])-1))</f>
        <v>29</v>
      </c>
    </row>
    <row r="5107" spans="1:9" x14ac:dyDescent="0.25">
      <c r="A5107" s="4">
        <v>44681</v>
      </c>
      <c r="B5107" t="s">
        <v>22</v>
      </c>
      <c r="C5107" s="5">
        <v>24</v>
      </c>
      <c r="D5107" t="s">
        <v>10</v>
      </c>
      <c r="E5107" t="s">
        <v>23</v>
      </c>
      <c r="F5107" t="s">
        <v>134</v>
      </c>
      <c r="G5107" t="s">
        <v>135</v>
      </c>
      <c r="H5107">
        <f>AVERAGE(LEFT(Table1[[#This Row],[Mall_Price]],(FIND("-",Table1[[#This Row],[Mall_Price]])-1)), RIGHT(Table1[[#This Row],[Mall_Price]],FIND("-",Table1[[#This Row],[Mall_Price]])-1))</f>
        <v>34.5</v>
      </c>
      <c r="I5107">
        <f>AVERAGE(LEFT(Table1[[#This Row],[Retail_Price]],(FIND("-",Table1[[#This Row],[Retail_Price]])-1)), RIGHT(Table1[[#This Row],[Retail_Price]],FIND("-",Table1[[#This Row],[Retail_Price]])-1))</f>
        <v>29</v>
      </c>
    </row>
    <row r="5108" spans="1:9" x14ac:dyDescent="0.25">
      <c r="A5108" s="4">
        <v>44681</v>
      </c>
      <c r="B5108" t="s">
        <v>120</v>
      </c>
      <c r="C5108" s="5">
        <v>24</v>
      </c>
      <c r="D5108" t="s">
        <v>10</v>
      </c>
      <c r="E5108" t="s">
        <v>121</v>
      </c>
      <c r="F5108" t="s">
        <v>134</v>
      </c>
      <c r="G5108" t="s">
        <v>135</v>
      </c>
      <c r="H5108">
        <f>AVERAGE(LEFT(Table1[[#This Row],[Mall_Price]],(FIND("-",Table1[[#This Row],[Mall_Price]])-1)), RIGHT(Table1[[#This Row],[Mall_Price]],FIND("-",Table1[[#This Row],[Mall_Price]])-1))</f>
        <v>34.5</v>
      </c>
      <c r="I5108">
        <f>AVERAGE(LEFT(Table1[[#This Row],[Retail_Price]],(FIND("-",Table1[[#This Row],[Retail_Price]])-1)), RIGHT(Table1[[#This Row],[Retail_Price]],FIND("-",Table1[[#This Row],[Retail_Price]])-1))</f>
        <v>29</v>
      </c>
    </row>
    <row r="5109" spans="1:9" x14ac:dyDescent="0.25">
      <c r="A5109" s="4">
        <v>44681</v>
      </c>
      <c r="B5109" t="s">
        <v>144</v>
      </c>
      <c r="C5109" s="5">
        <v>24</v>
      </c>
      <c r="D5109" t="s">
        <v>10</v>
      </c>
      <c r="E5109" t="s">
        <v>145</v>
      </c>
      <c r="F5109" t="s">
        <v>134</v>
      </c>
      <c r="G5109" t="s">
        <v>135</v>
      </c>
      <c r="H5109">
        <f>AVERAGE(LEFT(Table1[[#This Row],[Mall_Price]],(FIND("-",Table1[[#This Row],[Mall_Price]])-1)), RIGHT(Table1[[#This Row],[Mall_Price]],FIND("-",Table1[[#This Row],[Mall_Price]])-1))</f>
        <v>34.5</v>
      </c>
      <c r="I5109">
        <f>AVERAGE(LEFT(Table1[[#This Row],[Retail_Price]],(FIND("-",Table1[[#This Row],[Retail_Price]])-1)), RIGHT(Table1[[#This Row],[Retail_Price]],FIND("-",Table1[[#This Row],[Retail_Price]])-1))</f>
        <v>29</v>
      </c>
    </row>
    <row r="5110" spans="1:9" x14ac:dyDescent="0.25">
      <c r="A5110" s="4">
        <v>44681</v>
      </c>
      <c r="B5110" t="s">
        <v>74</v>
      </c>
      <c r="C5110" s="5">
        <v>23</v>
      </c>
      <c r="D5110" t="s">
        <v>10</v>
      </c>
      <c r="E5110" t="s">
        <v>75</v>
      </c>
      <c r="F5110" t="s">
        <v>220</v>
      </c>
      <c r="G5110" t="s">
        <v>221</v>
      </c>
      <c r="H5110">
        <f>AVERAGE(LEFT(Table1[[#This Row],[Mall_Price]],(FIND("-",Table1[[#This Row],[Mall_Price]])-1)), RIGHT(Table1[[#This Row],[Mall_Price]],FIND("-",Table1[[#This Row],[Mall_Price]])-1))</f>
        <v>33</v>
      </c>
      <c r="I5110">
        <f>AVERAGE(LEFT(Table1[[#This Row],[Retail_Price]],(FIND("-",Table1[[#This Row],[Retail_Price]])-1)), RIGHT(Table1[[#This Row],[Retail_Price]],FIND("-",Table1[[#This Row],[Retail_Price]])-1))</f>
        <v>27.5</v>
      </c>
    </row>
    <row r="5111" spans="1:9" x14ac:dyDescent="0.25">
      <c r="A5111" s="4">
        <v>44681</v>
      </c>
      <c r="B5111" t="s">
        <v>58</v>
      </c>
      <c r="C5111" s="5">
        <v>23</v>
      </c>
      <c r="D5111" t="s">
        <v>10</v>
      </c>
      <c r="E5111" t="s">
        <v>59</v>
      </c>
      <c r="F5111" t="s">
        <v>220</v>
      </c>
      <c r="G5111" t="s">
        <v>221</v>
      </c>
      <c r="H5111">
        <f>AVERAGE(LEFT(Table1[[#This Row],[Mall_Price]],(FIND("-",Table1[[#This Row],[Mall_Price]])-1)), RIGHT(Table1[[#This Row],[Mall_Price]],FIND("-",Table1[[#This Row],[Mall_Price]])-1))</f>
        <v>33</v>
      </c>
      <c r="I5111">
        <f>AVERAGE(LEFT(Table1[[#This Row],[Retail_Price]],(FIND("-",Table1[[#This Row],[Retail_Price]])-1)), RIGHT(Table1[[#This Row],[Retail_Price]],FIND("-",Table1[[#This Row],[Retail_Price]])-1))</f>
        <v>27.5</v>
      </c>
    </row>
    <row r="5112" spans="1:9" x14ac:dyDescent="0.25">
      <c r="A5112" s="4">
        <v>44681</v>
      </c>
      <c r="B5112" t="s">
        <v>122</v>
      </c>
      <c r="C5112" s="5">
        <v>23</v>
      </c>
      <c r="D5112" t="s">
        <v>10</v>
      </c>
      <c r="E5112" t="s">
        <v>123</v>
      </c>
      <c r="F5112" t="s">
        <v>220</v>
      </c>
      <c r="G5112" t="s">
        <v>221</v>
      </c>
      <c r="H5112">
        <f>AVERAGE(LEFT(Table1[[#This Row],[Mall_Price]],(FIND("-",Table1[[#This Row],[Mall_Price]])-1)), RIGHT(Table1[[#This Row],[Mall_Price]],FIND("-",Table1[[#This Row],[Mall_Price]])-1))</f>
        <v>33</v>
      </c>
      <c r="I5112">
        <f>AVERAGE(LEFT(Table1[[#This Row],[Retail_Price]],(FIND("-",Table1[[#This Row],[Retail_Price]])-1)), RIGHT(Table1[[#This Row],[Retail_Price]],FIND("-",Table1[[#This Row],[Retail_Price]])-1))</f>
        <v>27.5</v>
      </c>
    </row>
    <row r="5113" spans="1:9" x14ac:dyDescent="0.25">
      <c r="A5113" s="4">
        <v>44681</v>
      </c>
      <c r="B5113" t="s">
        <v>140</v>
      </c>
      <c r="C5113" s="5">
        <v>22</v>
      </c>
      <c r="D5113" t="s">
        <v>10</v>
      </c>
      <c r="E5113" t="s">
        <v>141</v>
      </c>
      <c r="F5113" t="s">
        <v>138</v>
      </c>
      <c r="G5113" t="s">
        <v>139</v>
      </c>
      <c r="H5113">
        <f>AVERAGE(LEFT(Table1[[#This Row],[Mall_Price]],(FIND("-",Table1[[#This Row],[Mall_Price]])-1)), RIGHT(Table1[[#This Row],[Mall_Price]],FIND("-",Table1[[#This Row],[Mall_Price]])-1))</f>
        <v>31</v>
      </c>
      <c r="I5113">
        <f>AVERAGE(LEFT(Table1[[#This Row],[Retail_Price]],(FIND("-",Table1[[#This Row],[Retail_Price]])-1)), RIGHT(Table1[[#This Row],[Retail_Price]],FIND("-",Table1[[#This Row],[Retail_Price]])-1))</f>
        <v>26.5</v>
      </c>
    </row>
    <row r="5114" spans="1:9" x14ac:dyDescent="0.25">
      <c r="A5114" s="4">
        <v>44681</v>
      </c>
      <c r="B5114" t="s">
        <v>132</v>
      </c>
      <c r="C5114" s="5">
        <v>22</v>
      </c>
      <c r="D5114" t="s">
        <v>10</v>
      </c>
      <c r="E5114" t="s">
        <v>133</v>
      </c>
      <c r="F5114" t="s">
        <v>138</v>
      </c>
      <c r="G5114" t="s">
        <v>139</v>
      </c>
      <c r="H5114">
        <f>AVERAGE(LEFT(Table1[[#This Row],[Mall_Price]],(FIND("-",Table1[[#This Row],[Mall_Price]])-1)), RIGHT(Table1[[#This Row],[Mall_Price]],FIND("-",Table1[[#This Row],[Mall_Price]])-1))</f>
        <v>31</v>
      </c>
      <c r="I5114">
        <f>AVERAGE(LEFT(Table1[[#This Row],[Retail_Price]],(FIND("-",Table1[[#This Row],[Retail_Price]])-1)), RIGHT(Table1[[#This Row],[Retail_Price]],FIND("-",Table1[[#This Row],[Retail_Price]])-1))</f>
        <v>26.5</v>
      </c>
    </row>
    <row r="5115" spans="1:9" x14ac:dyDescent="0.25">
      <c r="A5115" s="4">
        <v>44681</v>
      </c>
      <c r="B5115" t="s">
        <v>96</v>
      </c>
      <c r="C5115" s="5">
        <v>22</v>
      </c>
      <c r="D5115" t="s">
        <v>10</v>
      </c>
      <c r="E5115" t="s">
        <v>97</v>
      </c>
      <c r="F5115" t="s">
        <v>138</v>
      </c>
      <c r="G5115" t="s">
        <v>139</v>
      </c>
      <c r="H5115">
        <f>AVERAGE(LEFT(Table1[[#This Row],[Mall_Price]],(FIND("-",Table1[[#This Row],[Mall_Price]])-1)), RIGHT(Table1[[#This Row],[Mall_Price]],FIND("-",Table1[[#This Row],[Mall_Price]])-1))</f>
        <v>31</v>
      </c>
      <c r="I5115">
        <f>AVERAGE(LEFT(Table1[[#This Row],[Retail_Price]],(FIND("-",Table1[[#This Row],[Retail_Price]])-1)), RIGHT(Table1[[#This Row],[Retail_Price]],FIND("-",Table1[[#This Row],[Retail_Price]])-1))</f>
        <v>26.5</v>
      </c>
    </row>
    <row r="5116" spans="1:9" x14ac:dyDescent="0.25">
      <c r="A5116" s="4">
        <v>44681</v>
      </c>
      <c r="B5116" t="s">
        <v>128</v>
      </c>
      <c r="C5116" s="5">
        <v>22</v>
      </c>
      <c r="D5116" t="s">
        <v>10</v>
      </c>
      <c r="E5116" t="s">
        <v>129</v>
      </c>
      <c r="F5116" t="s">
        <v>138</v>
      </c>
      <c r="G5116" t="s">
        <v>139</v>
      </c>
      <c r="H5116">
        <f>AVERAGE(LEFT(Table1[[#This Row],[Mall_Price]],(FIND("-",Table1[[#This Row],[Mall_Price]])-1)), RIGHT(Table1[[#This Row],[Mall_Price]],FIND("-",Table1[[#This Row],[Mall_Price]])-1))</f>
        <v>31</v>
      </c>
      <c r="I5116">
        <f>AVERAGE(LEFT(Table1[[#This Row],[Retail_Price]],(FIND("-",Table1[[#This Row],[Retail_Price]])-1)), RIGHT(Table1[[#This Row],[Retail_Price]],FIND("-",Table1[[#This Row],[Retail_Price]])-1))</f>
        <v>26.5</v>
      </c>
    </row>
    <row r="5117" spans="1:9" x14ac:dyDescent="0.25">
      <c r="A5117" s="4">
        <v>44681</v>
      </c>
      <c r="B5117" t="s">
        <v>106</v>
      </c>
      <c r="C5117" s="5">
        <v>22</v>
      </c>
      <c r="D5117" t="s">
        <v>10</v>
      </c>
      <c r="E5117" t="s">
        <v>107</v>
      </c>
      <c r="F5117" t="s">
        <v>138</v>
      </c>
      <c r="G5117" t="s">
        <v>139</v>
      </c>
      <c r="H5117">
        <f>AVERAGE(LEFT(Table1[[#This Row],[Mall_Price]],(FIND("-",Table1[[#This Row],[Mall_Price]])-1)), RIGHT(Table1[[#This Row],[Mall_Price]],FIND("-",Table1[[#This Row],[Mall_Price]])-1))</f>
        <v>31</v>
      </c>
      <c r="I5117">
        <f>AVERAGE(LEFT(Table1[[#This Row],[Retail_Price]],(FIND("-",Table1[[#This Row],[Retail_Price]])-1)), RIGHT(Table1[[#This Row],[Retail_Price]],FIND("-",Table1[[#This Row],[Retail_Price]])-1))</f>
        <v>26.5</v>
      </c>
    </row>
    <row r="5118" spans="1:9" x14ac:dyDescent="0.25">
      <c r="A5118" s="4">
        <v>44681</v>
      </c>
      <c r="B5118" t="s">
        <v>32</v>
      </c>
      <c r="C5118" s="5">
        <v>21</v>
      </c>
      <c r="D5118" t="s">
        <v>10</v>
      </c>
      <c r="E5118" t="s">
        <v>33</v>
      </c>
      <c r="F5118" t="s">
        <v>142</v>
      </c>
      <c r="G5118" t="s">
        <v>143</v>
      </c>
      <c r="H5118">
        <f>AVERAGE(LEFT(Table1[[#This Row],[Mall_Price]],(FIND("-",Table1[[#This Row],[Mall_Price]])-1)), RIGHT(Table1[[#This Row],[Mall_Price]],FIND("-",Table1[[#This Row],[Mall_Price]])-1))</f>
        <v>30</v>
      </c>
      <c r="I5118">
        <f>AVERAGE(LEFT(Table1[[#This Row],[Retail_Price]],(FIND("-",Table1[[#This Row],[Retail_Price]])-1)), RIGHT(Table1[[#This Row],[Retail_Price]],FIND("-",Table1[[#This Row],[Retail_Price]])-1))</f>
        <v>25.5</v>
      </c>
    </row>
    <row r="5119" spans="1:9" x14ac:dyDescent="0.25">
      <c r="A5119" s="4">
        <v>44681</v>
      </c>
      <c r="B5119" t="s">
        <v>9</v>
      </c>
      <c r="C5119" s="5">
        <v>20</v>
      </c>
      <c r="D5119" t="s">
        <v>10</v>
      </c>
      <c r="E5119" t="s">
        <v>11</v>
      </c>
      <c r="F5119" t="s">
        <v>222</v>
      </c>
      <c r="G5119" t="s">
        <v>223</v>
      </c>
      <c r="H5119">
        <f>AVERAGE(LEFT(Table1[[#This Row],[Mall_Price]],(FIND("-",Table1[[#This Row],[Mall_Price]])-1)), RIGHT(Table1[[#This Row],[Mall_Price]],FIND("-",Table1[[#This Row],[Mall_Price]])-1))</f>
        <v>28.5</v>
      </c>
      <c r="I5119">
        <f>AVERAGE(LEFT(Table1[[#This Row],[Retail_Price]],(FIND("-",Table1[[#This Row],[Retail_Price]])-1)), RIGHT(Table1[[#This Row],[Retail_Price]],FIND("-",Table1[[#This Row],[Retail_Price]])-1))</f>
        <v>24</v>
      </c>
    </row>
    <row r="5120" spans="1:9" x14ac:dyDescent="0.25">
      <c r="A5120" s="4">
        <v>44681</v>
      </c>
      <c r="B5120" t="s">
        <v>126</v>
      </c>
      <c r="C5120" s="5">
        <v>20</v>
      </c>
      <c r="D5120" t="s">
        <v>10</v>
      </c>
      <c r="E5120" t="s">
        <v>127</v>
      </c>
      <c r="F5120" t="s">
        <v>222</v>
      </c>
      <c r="G5120" t="s">
        <v>223</v>
      </c>
      <c r="H5120">
        <f>AVERAGE(LEFT(Table1[[#This Row],[Mall_Price]],(FIND("-",Table1[[#This Row],[Mall_Price]])-1)), RIGHT(Table1[[#This Row],[Mall_Price]],FIND("-",Table1[[#This Row],[Mall_Price]])-1))</f>
        <v>28.5</v>
      </c>
      <c r="I5120">
        <f>AVERAGE(LEFT(Table1[[#This Row],[Retail_Price]],(FIND("-",Table1[[#This Row],[Retail_Price]])-1)), RIGHT(Table1[[#This Row],[Retail_Price]],FIND("-",Table1[[#This Row],[Retail_Price]])-1))</f>
        <v>24</v>
      </c>
    </row>
    <row r="5121" spans="1:9" x14ac:dyDescent="0.25">
      <c r="A5121" s="4">
        <v>44681</v>
      </c>
      <c r="B5121" t="s">
        <v>116</v>
      </c>
      <c r="C5121" s="5">
        <v>18</v>
      </c>
      <c r="D5121" t="s">
        <v>10</v>
      </c>
      <c r="E5121" t="s">
        <v>117</v>
      </c>
      <c r="F5121" t="s">
        <v>236</v>
      </c>
      <c r="G5121" t="s">
        <v>237</v>
      </c>
      <c r="H5121">
        <f>AVERAGE(LEFT(Table1[[#This Row],[Mall_Price]],(FIND("-",Table1[[#This Row],[Mall_Price]])-1)), RIGHT(Table1[[#This Row],[Mall_Price]],FIND("-",Table1[[#This Row],[Mall_Price]])-1))</f>
        <v>26</v>
      </c>
      <c r="I5121">
        <f>AVERAGE(LEFT(Table1[[#This Row],[Retail_Price]],(FIND("-",Table1[[#This Row],[Retail_Price]])-1)), RIGHT(Table1[[#This Row],[Retail_Price]],FIND("-",Table1[[#This Row],[Retail_Price]])-1))</f>
        <v>22</v>
      </c>
    </row>
    <row r="5122" spans="1:9" x14ac:dyDescent="0.25">
      <c r="A5122" s="4">
        <v>44681</v>
      </c>
      <c r="B5122" t="s">
        <v>154</v>
      </c>
      <c r="C5122" s="5">
        <v>17</v>
      </c>
      <c r="D5122" t="s">
        <v>10</v>
      </c>
      <c r="E5122" t="s">
        <v>155</v>
      </c>
      <c r="F5122" t="s">
        <v>152</v>
      </c>
      <c r="G5122" t="s">
        <v>153</v>
      </c>
      <c r="H5122">
        <f>AVERAGE(LEFT(Table1[[#This Row],[Mall_Price]],(FIND("-",Table1[[#This Row],[Mall_Price]])-1)), RIGHT(Table1[[#This Row],[Mall_Price]],FIND("-",Table1[[#This Row],[Mall_Price]])-1))</f>
        <v>24</v>
      </c>
      <c r="I5122">
        <f>AVERAGE(LEFT(Table1[[#This Row],[Retail_Price]],(FIND("-",Table1[[#This Row],[Retail_Price]])-1)), RIGHT(Table1[[#This Row],[Retail_Price]],FIND("-",Table1[[#This Row],[Retail_Price]])-1))</f>
        <v>21</v>
      </c>
    </row>
    <row r="5123" spans="1:9" x14ac:dyDescent="0.25">
      <c r="A5123" s="4">
        <v>44681</v>
      </c>
      <c r="B5123" t="s">
        <v>150</v>
      </c>
      <c r="C5123" s="5">
        <v>16</v>
      </c>
      <c r="D5123" t="s">
        <v>10</v>
      </c>
      <c r="E5123" t="s">
        <v>151</v>
      </c>
      <c r="F5123" t="s">
        <v>156</v>
      </c>
      <c r="G5123" t="s">
        <v>157</v>
      </c>
      <c r="H5123">
        <f>AVERAGE(LEFT(Table1[[#This Row],[Mall_Price]],(FIND("-",Table1[[#This Row],[Mall_Price]])-1)), RIGHT(Table1[[#This Row],[Mall_Price]],FIND("-",Table1[[#This Row],[Mall_Price]])-1))</f>
        <v>22.5</v>
      </c>
      <c r="I5123">
        <f>AVERAGE(LEFT(Table1[[#This Row],[Retail_Price]],(FIND("-",Table1[[#This Row],[Retail_Price]])-1)), RIGHT(Table1[[#This Row],[Retail_Price]],FIND("-",Table1[[#This Row],[Retail_Price]])-1))</f>
        <v>19</v>
      </c>
    </row>
    <row r="5124" spans="1:9" x14ac:dyDescent="0.25">
      <c r="A5124" s="4">
        <v>44681</v>
      </c>
      <c r="B5124" t="s">
        <v>158</v>
      </c>
      <c r="C5124" s="5">
        <v>16</v>
      </c>
      <c r="D5124" t="s">
        <v>10</v>
      </c>
      <c r="E5124" t="s">
        <v>159</v>
      </c>
      <c r="F5124" t="s">
        <v>156</v>
      </c>
      <c r="G5124" t="s">
        <v>157</v>
      </c>
      <c r="H5124">
        <f>AVERAGE(LEFT(Table1[[#This Row],[Mall_Price]],(FIND("-",Table1[[#This Row],[Mall_Price]])-1)), RIGHT(Table1[[#This Row],[Mall_Price]],FIND("-",Table1[[#This Row],[Mall_Price]])-1))</f>
        <v>22.5</v>
      </c>
      <c r="I5124">
        <f>AVERAGE(LEFT(Table1[[#This Row],[Retail_Price]],(FIND("-",Table1[[#This Row],[Retail_Price]])-1)), RIGHT(Table1[[#This Row],[Retail_Price]],FIND("-",Table1[[#This Row],[Retail_Price]])-1))</f>
        <v>19</v>
      </c>
    </row>
    <row r="5125" spans="1:9" x14ac:dyDescent="0.25">
      <c r="A5125" s="4">
        <v>44681</v>
      </c>
      <c r="B5125" t="s">
        <v>168</v>
      </c>
      <c r="C5125" s="5">
        <v>15</v>
      </c>
      <c r="D5125" t="s">
        <v>10</v>
      </c>
      <c r="E5125" t="s">
        <v>169</v>
      </c>
      <c r="F5125" t="s">
        <v>160</v>
      </c>
      <c r="G5125" t="s">
        <v>161</v>
      </c>
      <c r="H5125">
        <f>AVERAGE(LEFT(Table1[[#This Row],[Mall_Price]],(FIND("-",Table1[[#This Row],[Mall_Price]])-1)), RIGHT(Table1[[#This Row],[Mall_Price]],FIND("-",Table1[[#This Row],[Mall_Price]])-1))</f>
        <v>21.5</v>
      </c>
      <c r="I5125">
        <f>AVERAGE(LEFT(Table1[[#This Row],[Retail_Price]],(FIND("-",Table1[[#This Row],[Retail_Price]])-1)), RIGHT(Table1[[#This Row],[Retail_Price]],FIND("-",Table1[[#This Row],[Retail_Price]])-1))</f>
        <v>18</v>
      </c>
    </row>
    <row r="5126" spans="1:9" x14ac:dyDescent="0.25">
      <c r="A5126" s="4">
        <v>44681</v>
      </c>
      <c r="B5126" t="s">
        <v>182</v>
      </c>
      <c r="C5126" s="5">
        <v>15</v>
      </c>
      <c r="D5126" t="s">
        <v>10</v>
      </c>
      <c r="E5126" t="s">
        <v>183</v>
      </c>
      <c r="F5126" t="s">
        <v>160</v>
      </c>
      <c r="G5126" t="s">
        <v>161</v>
      </c>
      <c r="H5126">
        <f>AVERAGE(LEFT(Table1[[#This Row],[Mall_Price]],(FIND("-",Table1[[#This Row],[Mall_Price]])-1)), RIGHT(Table1[[#This Row],[Mall_Price]],FIND("-",Table1[[#This Row],[Mall_Price]])-1))</f>
        <v>21.5</v>
      </c>
      <c r="I5126">
        <f>AVERAGE(LEFT(Table1[[#This Row],[Retail_Price]],(FIND("-",Table1[[#This Row],[Retail_Price]])-1)), RIGHT(Table1[[#This Row],[Retail_Price]],FIND("-",Table1[[#This Row],[Retail_Price]])-1))</f>
        <v>18</v>
      </c>
    </row>
    <row r="5127" spans="1:9" x14ac:dyDescent="0.25">
      <c r="A5127" s="4">
        <v>44681</v>
      </c>
      <c r="B5127" t="s">
        <v>170</v>
      </c>
      <c r="C5127" s="5">
        <v>13</v>
      </c>
      <c r="D5127" t="s">
        <v>10</v>
      </c>
      <c r="E5127" t="s">
        <v>171</v>
      </c>
      <c r="F5127" t="s">
        <v>166</v>
      </c>
      <c r="G5127" t="s">
        <v>167</v>
      </c>
      <c r="H5127">
        <f>AVERAGE(LEFT(Table1[[#This Row],[Mall_Price]],(FIND("-",Table1[[#This Row],[Mall_Price]])-1)), RIGHT(Table1[[#This Row],[Mall_Price]],FIND("-",Table1[[#This Row],[Mall_Price]])-1))</f>
        <v>18.5</v>
      </c>
      <c r="I5127">
        <f>AVERAGE(LEFT(Table1[[#This Row],[Retail_Price]],(FIND("-",Table1[[#This Row],[Retail_Price]])-1)), RIGHT(Table1[[#This Row],[Retail_Price]],FIND("-",Table1[[#This Row],[Retail_Price]])-1))</f>
        <v>16</v>
      </c>
    </row>
    <row r="5128" spans="1:9" x14ac:dyDescent="0.25">
      <c r="A5128" s="4">
        <v>44681</v>
      </c>
      <c r="B5128" t="s">
        <v>162</v>
      </c>
      <c r="C5128" s="5">
        <v>13</v>
      </c>
      <c r="D5128" t="s">
        <v>10</v>
      </c>
      <c r="E5128" t="s">
        <v>163</v>
      </c>
      <c r="F5128" t="s">
        <v>166</v>
      </c>
      <c r="G5128" t="s">
        <v>167</v>
      </c>
      <c r="H5128">
        <f>AVERAGE(LEFT(Table1[[#This Row],[Mall_Price]],(FIND("-",Table1[[#This Row],[Mall_Price]])-1)), RIGHT(Table1[[#This Row],[Mall_Price]],FIND("-",Table1[[#This Row],[Mall_Price]])-1))</f>
        <v>18.5</v>
      </c>
      <c r="I5128">
        <f>AVERAGE(LEFT(Table1[[#This Row],[Retail_Price]],(FIND("-",Table1[[#This Row],[Retail_Price]])-1)), RIGHT(Table1[[#This Row],[Retail_Price]],FIND("-",Table1[[#This Row],[Retail_Price]])-1))</f>
        <v>16</v>
      </c>
    </row>
    <row r="5129" spans="1:9" x14ac:dyDescent="0.25">
      <c r="A5129" s="4">
        <v>44681</v>
      </c>
      <c r="B5129" t="s">
        <v>172</v>
      </c>
      <c r="C5129" s="5">
        <v>11</v>
      </c>
      <c r="D5129" t="s">
        <v>10</v>
      </c>
      <c r="E5129" t="s">
        <v>173</v>
      </c>
      <c r="F5129" t="s">
        <v>226</v>
      </c>
      <c r="G5129" t="s">
        <v>227</v>
      </c>
      <c r="H5129">
        <f>AVERAGE(LEFT(Table1[[#This Row],[Mall_Price]],(FIND("-",Table1[[#This Row],[Mall_Price]])-1)), RIGHT(Table1[[#This Row],[Mall_Price]],FIND("-",Table1[[#This Row],[Mall_Price]])-1))</f>
        <v>15.5</v>
      </c>
      <c r="I5129">
        <f>AVERAGE(LEFT(Table1[[#This Row],[Retail_Price]],(FIND("-",Table1[[#This Row],[Retail_Price]])-1)), RIGHT(Table1[[#This Row],[Retail_Price]],FIND("-",Table1[[#This Row],[Retail_Price]])-1))</f>
        <v>13.5</v>
      </c>
    </row>
    <row r="5130" spans="1:9" x14ac:dyDescent="0.25">
      <c r="A5130" s="4">
        <v>44681</v>
      </c>
      <c r="B5130" t="s">
        <v>164</v>
      </c>
      <c r="C5130" s="5">
        <v>10</v>
      </c>
      <c r="D5130" t="s">
        <v>10</v>
      </c>
      <c r="E5130" t="s">
        <v>165</v>
      </c>
      <c r="F5130" t="s">
        <v>254</v>
      </c>
      <c r="G5130" t="s">
        <v>255</v>
      </c>
      <c r="H5130">
        <f>AVERAGE(LEFT(Table1[[#This Row],[Mall_Price]],(FIND("-",Table1[[#This Row],[Mall_Price]])-1)), RIGHT(Table1[[#This Row],[Mall_Price]],FIND("-",Table1[[#This Row],[Mall_Price]])-1))</f>
        <v>14.5</v>
      </c>
      <c r="I5130">
        <f>AVERAGE(LEFT(Table1[[#This Row],[Retail_Price]],(FIND("-",Table1[[#This Row],[Retail_Price]])-1)), RIGHT(Table1[[#This Row],[Retail_Price]],FIND("-",Table1[[#This Row],[Retail_Price]])-1))</f>
        <v>12.5</v>
      </c>
    </row>
    <row r="5131" spans="1:9" x14ac:dyDescent="0.25">
      <c r="A5131" s="4">
        <v>44681</v>
      </c>
      <c r="B5131" t="s">
        <v>178</v>
      </c>
      <c r="C5131" s="5">
        <v>8</v>
      </c>
      <c r="D5131" t="s">
        <v>10</v>
      </c>
      <c r="E5131" t="s">
        <v>179</v>
      </c>
      <c r="F5131" t="s">
        <v>190</v>
      </c>
      <c r="G5131" t="s">
        <v>191</v>
      </c>
      <c r="H5131">
        <f>AVERAGE(LEFT(Table1[[#This Row],[Mall_Price]],(FIND("-",Table1[[#This Row],[Mall_Price]])-1)), RIGHT(Table1[[#This Row],[Mall_Price]],FIND("-",Table1[[#This Row],[Mall_Price]])-1))</f>
        <v>11.5</v>
      </c>
      <c r="I5131">
        <f>AVERAGE(LEFT(Table1[[#This Row],[Retail_Price]],(FIND("-",Table1[[#This Row],[Retail_Price]])-1)), RIGHT(Table1[[#This Row],[Retail_Price]],FIND("-",Table1[[#This Row],[Retail_Price]])-1))</f>
        <v>9.5</v>
      </c>
    </row>
    <row r="5132" spans="1:9" x14ac:dyDescent="0.25">
      <c r="A5132" s="4">
        <v>44682</v>
      </c>
      <c r="B5132" t="s">
        <v>184</v>
      </c>
      <c r="C5132" s="5">
        <v>71</v>
      </c>
      <c r="D5132" t="s">
        <v>10</v>
      </c>
      <c r="E5132" t="s">
        <v>185</v>
      </c>
      <c r="F5132" t="s">
        <v>12</v>
      </c>
      <c r="G5132" t="s">
        <v>13</v>
      </c>
      <c r="H5132">
        <f>AVERAGE(LEFT(Table1[[#This Row],[Mall_Price]],(FIND("-",Table1[[#This Row],[Mall_Price]])-1)), RIGHT(Table1[[#This Row],[Mall_Price]],FIND("-",Table1[[#This Row],[Mall_Price]])-1))</f>
        <v>101</v>
      </c>
      <c r="I5132">
        <f>AVERAGE(LEFT(Table1[[#This Row],[Retail_Price]],(FIND("-",Table1[[#This Row],[Retail_Price]])-1)), RIGHT(Table1[[#This Row],[Retail_Price]],FIND("-",Table1[[#This Row],[Retail_Price]])-1))</f>
        <v>86</v>
      </c>
    </row>
    <row r="5133" spans="1:9" x14ac:dyDescent="0.25">
      <c r="A5133" s="4">
        <v>44682</v>
      </c>
      <c r="B5133" t="s">
        <v>26</v>
      </c>
      <c r="C5133" s="5">
        <v>66</v>
      </c>
      <c r="D5133" t="s">
        <v>10</v>
      </c>
      <c r="E5133" t="s">
        <v>27</v>
      </c>
      <c r="F5133" t="s">
        <v>264</v>
      </c>
      <c r="G5133" t="s">
        <v>265</v>
      </c>
      <c r="H5133">
        <f>AVERAGE(LEFT(Table1[[#This Row],[Mall_Price]],(FIND("-",Table1[[#This Row],[Mall_Price]])-1)), RIGHT(Table1[[#This Row],[Mall_Price]],FIND("-",Table1[[#This Row],[Mall_Price]])-1))</f>
        <v>94</v>
      </c>
      <c r="I5133">
        <f>AVERAGE(LEFT(Table1[[#This Row],[Retail_Price]],(FIND("-",Table1[[#This Row],[Retail_Price]])-1)), RIGHT(Table1[[#This Row],[Retail_Price]],FIND("-",Table1[[#This Row],[Retail_Price]])-1))</f>
        <v>80</v>
      </c>
    </row>
    <row r="5134" spans="1:9" x14ac:dyDescent="0.25">
      <c r="A5134" s="4">
        <v>44682</v>
      </c>
      <c r="B5134" t="s">
        <v>42</v>
      </c>
      <c r="C5134" s="5">
        <v>60</v>
      </c>
      <c r="D5134" t="s">
        <v>10</v>
      </c>
      <c r="E5134" t="s">
        <v>43</v>
      </c>
      <c r="F5134" t="s">
        <v>200</v>
      </c>
      <c r="G5134" t="s">
        <v>201</v>
      </c>
      <c r="H5134">
        <f>AVERAGE(LEFT(Table1[[#This Row],[Mall_Price]],(FIND("-",Table1[[#This Row],[Mall_Price]])-1)), RIGHT(Table1[[#This Row],[Mall_Price]],FIND("-",Table1[[#This Row],[Mall_Price]])-1))</f>
        <v>85.5</v>
      </c>
      <c r="I5134">
        <f>AVERAGE(LEFT(Table1[[#This Row],[Retail_Price]],(FIND("-",Table1[[#This Row],[Retail_Price]])-1)), RIGHT(Table1[[#This Row],[Retail_Price]],FIND("-",Table1[[#This Row],[Retail_Price]])-1))</f>
        <v>72.5</v>
      </c>
    </row>
    <row r="5135" spans="1:9" x14ac:dyDescent="0.25">
      <c r="A5135" s="4">
        <v>44682</v>
      </c>
      <c r="B5135" t="s">
        <v>146</v>
      </c>
      <c r="C5135" s="5">
        <v>55</v>
      </c>
      <c r="D5135" t="s">
        <v>10</v>
      </c>
      <c r="E5135" t="s">
        <v>147</v>
      </c>
      <c r="F5135" t="s">
        <v>38</v>
      </c>
      <c r="G5135" t="s">
        <v>39</v>
      </c>
      <c r="H5135">
        <f>AVERAGE(LEFT(Table1[[#This Row],[Mall_Price]],(FIND("-",Table1[[#This Row],[Mall_Price]])-1)), RIGHT(Table1[[#This Row],[Mall_Price]],FIND("-",Table1[[#This Row],[Mall_Price]])-1))</f>
        <v>78.5</v>
      </c>
      <c r="I5135">
        <f>AVERAGE(LEFT(Table1[[#This Row],[Retail_Price]],(FIND("-",Table1[[#This Row],[Retail_Price]])-1)), RIGHT(Table1[[#This Row],[Retail_Price]],FIND("-",Table1[[#This Row],[Retail_Price]])-1))</f>
        <v>66.5</v>
      </c>
    </row>
    <row r="5136" spans="1:9" x14ac:dyDescent="0.25">
      <c r="A5136" s="4">
        <v>44682</v>
      </c>
      <c r="B5136" t="s">
        <v>28</v>
      </c>
      <c r="C5136" s="5">
        <v>5</v>
      </c>
      <c r="D5136" t="s">
        <v>10</v>
      </c>
      <c r="E5136" t="s">
        <v>29</v>
      </c>
      <c r="F5136" t="s">
        <v>250</v>
      </c>
      <c r="G5136" t="s">
        <v>251</v>
      </c>
      <c r="H5136">
        <f>AVERAGE(LEFT(Table1[[#This Row],[Mall_Price]],(FIND("-",Table1[[#This Row],[Mall_Price]])-1)), RIGHT(Table1[[#This Row],[Mall_Price]],FIND("-",Table1[[#This Row],[Mall_Price]])-1))</f>
        <v>7</v>
      </c>
      <c r="I5136">
        <f>AVERAGE(LEFT(Table1[[#This Row],[Retail_Price]],(FIND("-",Table1[[#This Row],[Retail_Price]])-1)), RIGHT(Table1[[#This Row],[Retail_Price]],FIND("-",Table1[[#This Row],[Retail_Price]])-1))</f>
        <v>6</v>
      </c>
    </row>
    <row r="5137" spans="1:9" x14ac:dyDescent="0.25">
      <c r="A5137" s="4">
        <v>44682</v>
      </c>
      <c r="B5137" t="s">
        <v>40</v>
      </c>
      <c r="C5137" s="5">
        <v>48</v>
      </c>
      <c r="D5137" t="s">
        <v>10</v>
      </c>
      <c r="E5137" t="s">
        <v>41</v>
      </c>
      <c r="F5137" t="s">
        <v>232</v>
      </c>
      <c r="G5137" t="s">
        <v>233</v>
      </c>
      <c r="H5137">
        <f>AVERAGE(LEFT(Table1[[#This Row],[Mall_Price]],(FIND("-",Table1[[#This Row],[Mall_Price]])-1)), RIGHT(Table1[[#This Row],[Mall_Price]],FIND("-",Table1[[#This Row],[Mall_Price]])-1))</f>
        <v>68.5</v>
      </c>
      <c r="I5137">
        <f>AVERAGE(LEFT(Table1[[#This Row],[Retail_Price]],(FIND("-",Table1[[#This Row],[Retail_Price]])-1)), RIGHT(Table1[[#This Row],[Retail_Price]],FIND("-",Table1[[#This Row],[Retail_Price]])-1))</f>
        <v>58</v>
      </c>
    </row>
    <row r="5138" spans="1:9" x14ac:dyDescent="0.25">
      <c r="A5138" s="4">
        <v>44682</v>
      </c>
      <c r="B5138" t="s">
        <v>78</v>
      </c>
      <c r="C5138" s="5">
        <v>44</v>
      </c>
      <c r="D5138" t="s">
        <v>10</v>
      </c>
      <c r="E5138" t="s">
        <v>79</v>
      </c>
      <c r="F5138" t="s">
        <v>56</v>
      </c>
      <c r="G5138" t="s">
        <v>57</v>
      </c>
      <c r="H5138">
        <f>AVERAGE(LEFT(Table1[[#This Row],[Mall_Price]],(FIND("-",Table1[[#This Row],[Mall_Price]])-1)), RIGHT(Table1[[#This Row],[Mall_Price]],FIND("-",Table1[[#This Row],[Mall_Price]])-1))</f>
        <v>63</v>
      </c>
      <c r="I5138">
        <f>AVERAGE(LEFT(Table1[[#This Row],[Retail_Price]],(FIND("-",Table1[[#This Row],[Retail_Price]])-1)), RIGHT(Table1[[#This Row],[Retail_Price]],FIND("-",Table1[[#This Row],[Retail_Price]])-1))</f>
        <v>53.5</v>
      </c>
    </row>
    <row r="5139" spans="1:9" x14ac:dyDescent="0.25">
      <c r="A5139" s="4">
        <v>44682</v>
      </c>
      <c r="B5139" t="s">
        <v>50</v>
      </c>
      <c r="C5139" s="5">
        <v>43</v>
      </c>
      <c r="D5139" t="s">
        <v>10</v>
      </c>
      <c r="E5139" t="s">
        <v>51</v>
      </c>
      <c r="F5139" t="s">
        <v>64</v>
      </c>
      <c r="G5139" t="s">
        <v>65</v>
      </c>
      <c r="H5139">
        <f>AVERAGE(LEFT(Table1[[#This Row],[Mall_Price]],(FIND("-",Table1[[#This Row],[Mall_Price]])-1)), RIGHT(Table1[[#This Row],[Mall_Price]],FIND("-",Table1[[#This Row],[Mall_Price]])-1))</f>
        <v>61.5</v>
      </c>
      <c r="I5139">
        <f>AVERAGE(LEFT(Table1[[#This Row],[Retail_Price]],(FIND("-",Table1[[#This Row],[Retail_Price]])-1)), RIGHT(Table1[[#This Row],[Retail_Price]],FIND("-",Table1[[#This Row],[Retail_Price]])-1))</f>
        <v>52</v>
      </c>
    </row>
    <row r="5140" spans="1:9" x14ac:dyDescent="0.25">
      <c r="A5140" s="4">
        <v>44682</v>
      </c>
      <c r="B5140" t="s">
        <v>86</v>
      </c>
      <c r="C5140" s="5">
        <v>42</v>
      </c>
      <c r="D5140" t="s">
        <v>10</v>
      </c>
      <c r="E5140" t="s">
        <v>87</v>
      </c>
      <c r="F5140" t="s">
        <v>68</v>
      </c>
      <c r="G5140" t="s">
        <v>69</v>
      </c>
      <c r="H5140">
        <f>AVERAGE(LEFT(Table1[[#This Row],[Mall_Price]],(FIND("-",Table1[[#This Row],[Mall_Price]])-1)), RIGHT(Table1[[#This Row],[Mall_Price]],FIND("-",Table1[[#This Row],[Mall_Price]])-1))</f>
        <v>59.5</v>
      </c>
      <c r="I5140">
        <f>AVERAGE(LEFT(Table1[[#This Row],[Retail_Price]],(FIND("-",Table1[[#This Row],[Retail_Price]])-1)), RIGHT(Table1[[#This Row],[Retail_Price]],FIND("-",Table1[[#This Row],[Retail_Price]])-1))</f>
        <v>50.5</v>
      </c>
    </row>
    <row r="5141" spans="1:9" x14ac:dyDescent="0.25">
      <c r="A5141" s="4">
        <v>44682</v>
      </c>
      <c r="B5141" t="s">
        <v>188</v>
      </c>
      <c r="C5141" s="5">
        <v>4</v>
      </c>
      <c r="D5141" t="s">
        <v>10</v>
      </c>
      <c r="E5141" t="s">
        <v>189</v>
      </c>
      <c r="F5141" t="s">
        <v>284</v>
      </c>
      <c r="G5141" t="s">
        <v>285</v>
      </c>
      <c r="H5141">
        <f>AVERAGE(LEFT(Table1[[#This Row],[Mall_Price]],(FIND("-",Table1[[#This Row],[Mall_Price]])-1)), RIGHT(Table1[[#This Row],[Mall_Price]],FIND("-",Table1[[#This Row],[Mall_Price]])-1))</f>
        <v>6</v>
      </c>
      <c r="I5141">
        <f>AVERAGE(LEFT(Table1[[#This Row],[Retail_Price]],(FIND("-",Table1[[#This Row],[Retail_Price]])-1)), RIGHT(Table1[[#This Row],[Retail_Price]],FIND("-",Table1[[#This Row],[Retail_Price]])-1))</f>
        <v>5</v>
      </c>
    </row>
    <row r="5142" spans="1:9" x14ac:dyDescent="0.25">
      <c r="A5142" s="4">
        <v>44682</v>
      </c>
      <c r="B5142" t="s">
        <v>90</v>
      </c>
      <c r="C5142" s="5">
        <v>39</v>
      </c>
      <c r="D5142" t="s">
        <v>10</v>
      </c>
      <c r="E5142" t="s">
        <v>91</v>
      </c>
      <c r="F5142" t="s">
        <v>212</v>
      </c>
      <c r="G5142" t="s">
        <v>213</v>
      </c>
      <c r="H5142">
        <f>AVERAGE(LEFT(Table1[[#This Row],[Mall_Price]],(FIND("-",Table1[[#This Row],[Mall_Price]])-1)), RIGHT(Table1[[#This Row],[Mall_Price]],FIND("-",Table1[[#This Row],[Mall_Price]])-1))</f>
        <v>55.5</v>
      </c>
      <c r="I5142">
        <f>AVERAGE(LEFT(Table1[[#This Row],[Retail_Price]],(FIND("-",Table1[[#This Row],[Retail_Price]])-1)), RIGHT(Table1[[#This Row],[Retail_Price]],FIND("-",Table1[[#This Row],[Retail_Price]])-1))</f>
        <v>47.5</v>
      </c>
    </row>
    <row r="5143" spans="1:9" x14ac:dyDescent="0.25">
      <c r="A5143" s="4">
        <v>44682</v>
      </c>
      <c r="B5143" t="s">
        <v>110</v>
      </c>
      <c r="C5143" s="5">
        <v>38</v>
      </c>
      <c r="D5143" t="s">
        <v>10</v>
      </c>
      <c r="E5143" t="s">
        <v>111</v>
      </c>
      <c r="F5143" t="s">
        <v>80</v>
      </c>
      <c r="G5143" t="s">
        <v>81</v>
      </c>
      <c r="H5143">
        <f>AVERAGE(LEFT(Table1[[#This Row],[Mall_Price]],(FIND("-",Table1[[#This Row],[Mall_Price]])-1)), RIGHT(Table1[[#This Row],[Mall_Price]],FIND("-",Table1[[#This Row],[Mall_Price]])-1))</f>
        <v>54.5</v>
      </c>
      <c r="I5143">
        <f>AVERAGE(LEFT(Table1[[#This Row],[Retail_Price]],(FIND("-",Table1[[#This Row],[Retail_Price]])-1)), RIGHT(Table1[[#This Row],[Retail_Price]],FIND("-",Table1[[#This Row],[Retail_Price]])-1))</f>
        <v>46</v>
      </c>
    </row>
    <row r="5144" spans="1:9" x14ac:dyDescent="0.25">
      <c r="A5144" s="4">
        <v>44682</v>
      </c>
      <c r="B5144" t="s">
        <v>60</v>
      </c>
      <c r="C5144" s="5">
        <v>38</v>
      </c>
      <c r="D5144" t="s">
        <v>10</v>
      </c>
      <c r="E5144" t="s">
        <v>61</v>
      </c>
      <c r="F5144" t="s">
        <v>80</v>
      </c>
      <c r="G5144" t="s">
        <v>81</v>
      </c>
      <c r="H5144">
        <f>AVERAGE(LEFT(Table1[[#This Row],[Mall_Price]],(FIND("-",Table1[[#This Row],[Mall_Price]])-1)), RIGHT(Table1[[#This Row],[Mall_Price]],FIND("-",Table1[[#This Row],[Mall_Price]])-1))</f>
        <v>54.5</v>
      </c>
      <c r="I5144">
        <f>AVERAGE(LEFT(Table1[[#This Row],[Retail_Price]],(FIND("-",Table1[[#This Row],[Retail_Price]])-1)), RIGHT(Table1[[#This Row],[Retail_Price]],FIND("-",Table1[[#This Row],[Retail_Price]])-1))</f>
        <v>46</v>
      </c>
    </row>
    <row r="5145" spans="1:9" x14ac:dyDescent="0.25">
      <c r="A5145" s="4">
        <v>44682</v>
      </c>
      <c r="B5145" t="s">
        <v>36</v>
      </c>
      <c r="C5145" s="5">
        <v>37</v>
      </c>
      <c r="D5145" t="s">
        <v>10</v>
      </c>
      <c r="E5145" t="s">
        <v>37</v>
      </c>
      <c r="F5145" t="s">
        <v>214</v>
      </c>
      <c r="G5145" t="s">
        <v>215</v>
      </c>
      <c r="H5145">
        <f>AVERAGE(LEFT(Table1[[#This Row],[Mall_Price]],(FIND("-",Table1[[#This Row],[Mall_Price]])-1)), RIGHT(Table1[[#This Row],[Mall_Price]],FIND("-",Table1[[#This Row],[Mall_Price]])-1))</f>
        <v>52.5</v>
      </c>
      <c r="I5145">
        <f>AVERAGE(LEFT(Table1[[#This Row],[Retail_Price]],(FIND("-",Table1[[#This Row],[Retail_Price]])-1)), RIGHT(Table1[[#This Row],[Retail_Price]],FIND("-",Table1[[#This Row],[Retail_Price]])-1))</f>
        <v>45</v>
      </c>
    </row>
    <row r="5146" spans="1:9" x14ac:dyDescent="0.25">
      <c r="A5146" s="4">
        <v>44682</v>
      </c>
      <c r="B5146" t="s">
        <v>62</v>
      </c>
      <c r="C5146" s="5">
        <v>35</v>
      </c>
      <c r="D5146" t="s">
        <v>10</v>
      </c>
      <c r="E5146" t="s">
        <v>63</v>
      </c>
      <c r="F5146" t="s">
        <v>88</v>
      </c>
      <c r="G5146" t="s">
        <v>89</v>
      </c>
      <c r="H5146">
        <f>AVERAGE(LEFT(Table1[[#This Row],[Mall_Price]],(FIND("-",Table1[[#This Row],[Mall_Price]])-1)), RIGHT(Table1[[#This Row],[Mall_Price]],FIND("-",Table1[[#This Row],[Mall_Price]])-1))</f>
        <v>50</v>
      </c>
      <c r="I5146">
        <f>AVERAGE(LEFT(Table1[[#This Row],[Retail_Price]],(FIND("-",Table1[[#This Row],[Retail_Price]])-1)), RIGHT(Table1[[#This Row],[Retail_Price]],FIND("-",Table1[[#This Row],[Retail_Price]])-1))</f>
        <v>42</v>
      </c>
    </row>
    <row r="5147" spans="1:9" x14ac:dyDescent="0.25">
      <c r="A5147" s="4">
        <v>44682</v>
      </c>
      <c r="B5147" t="s">
        <v>14</v>
      </c>
      <c r="C5147" s="5">
        <v>35</v>
      </c>
      <c r="D5147" t="s">
        <v>10</v>
      </c>
      <c r="E5147" t="s">
        <v>15</v>
      </c>
      <c r="F5147" t="s">
        <v>88</v>
      </c>
      <c r="G5147" t="s">
        <v>89</v>
      </c>
      <c r="H5147">
        <f>AVERAGE(LEFT(Table1[[#This Row],[Mall_Price]],(FIND("-",Table1[[#This Row],[Mall_Price]])-1)), RIGHT(Table1[[#This Row],[Mall_Price]],FIND("-",Table1[[#This Row],[Mall_Price]])-1))</f>
        <v>50</v>
      </c>
      <c r="I5147">
        <f>AVERAGE(LEFT(Table1[[#This Row],[Retail_Price]],(FIND("-",Table1[[#This Row],[Retail_Price]])-1)), RIGHT(Table1[[#This Row],[Retail_Price]],FIND("-",Table1[[#This Row],[Retail_Price]])-1))</f>
        <v>42</v>
      </c>
    </row>
    <row r="5148" spans="1:9" x14ac:dyDescent="0.25">
      <c r="A5148" s="4">
        <v>44682</v>
      </c>
      <c r="B5148" t="s">
        <v>104</v>
      </c>
      <c r="C5148" s="5">
        <v>35</v>
      </c>
      <c r="D5148" t="s">
        <v>10</v>
      </c>
      <c r="E5148" t="s">
        <v>105</v>
      </c>
      <c r="F5148" t="s">
        <v>88</v>
      </c>
      <c r="G5148" t="s">
        <v>89</v>
      </c>
      <c r="H5148">
        <f>AVERAGE(LEFT(Table1[[#This Row],[Mall_Price]],(FIND("-",Table1[[#This Row],[Mall_Price]])-1)), RIGHT(Table1[[#This Row],[Mall_Price]],FIND("-",Table1[[#This Row],[Mall_Price]])-1))</f>
        <v>50</v>
      </c>
      <c r="I5148">
        <f>AVERAGE(LEFT(Table1[[#This Row],[Retail_Price]],(FIND("-",Table1[[#This Row],[Retail_Price]])-1)), RIGHT(Table1[[#This Row],[Retail_Price]],FIND("-",Table1[[#This Row],[Retail_Price]])-1))</f>
        <v>42</v>
      </c>
    </row>
    <row r="5149" spans="1:9" x14ac:dyDescent="0.25">
      <c r="A5149" s="4">
        <v>44682</v>
      </c>
      <c r="B5149" t="s">
        <v>82</v>
      </c>
      <c r="C5149" s="5">
        <v>34</v>
      </c>
      <c r="D5149" t="s">
        <v>10</v>
      </c>
      <c r="E5149" t="s">
        <v>83</v>
      </c>
      <c r="F5149" t="s">
        <v>94</v>
      </c>
      <c r="G5149" t="s">
        <v>95</v>
      </c>
      <c r="H5149">
        <f>AVERAGE(LEFT(Table1[[#This Row],[Mall_Price]],(FIND("-",Table1[[#This Row],[Mall_Price]])-1)), RIGHT(Table1[[#This Row],[Mall_Price]],FIND("-",Table1[[#This Row],[Mall_Price]])-1))</f>
        <v>48.5</v>
      </c>
      <c r="I5149">
        <f>AVERAGE(LEFT(Table1[[#This Row],[Retail_Price]],(FIND("-",Table1[[#This Row],[Retail_Price]])-1)), RIGHT(Table1[[#This Row],[Retail_Price]],FIND("-",Table1[[#This Row],[Retail_Price]])-1))</f>
        <v>41</v>
      </c>
    </row>
    <row r="5150" spans="1:9" x14ac:dyDescent="0.25">
      <c r="A5150" s="4">
        <v>44682</v>
      </c>
      <c r="B5150" t="s">
        <v>98</v>
      </c>
      <c r="C5150" s="5">
        <v>32</v>
      </c>
      <c r="D5150" t="s">
        <v>10</v>
      </c>
      <c r="E5150" t="s">
        <v>99</v>
      </c>
      <c r="F5150" t="s">
        <v>108</v>
      </c>
      <c r="G5150" t="s">
        <v>109</v>
      </c>
      <c r="H5150">
        <f>AVERAGE(LEFT(Table1[[#This Row],[Mall_Price]],(FIND("-",Table1[[#This Row],[Mall_Price]])-1)), RIGHT(Table1[[#This Row],[Mall_Price]],FIND("-",Table1[[#This Row],[Mall_Price]])-1))</f>
        <v>45.5</v>
      </c>
      <c r="I5150">
        <f>AVERAGE(LEFT(Table1[[#This Row],[Retail_Price]],(FIND("-",Table1[[#This Row],[Retail_Price]])-1)), RIGHT(Table1[[#This Row],[Retail_Price]],FIND("-",Table1[[#This Row],[Retail_Price]])-1))</f>
        <v>39</v>
      </c>
    </row>
    <row r="5151" spans="1:9" x14ac:dyDescent="0.25">
      <c r="A5151" s="4">
        <v>44682</v>
      </c>
      <c r="B5151" t="s">
        <v>70</v>
      </c>
      <c r="C5151" s="5">
        <v>30</v>
      </c>
      <c r="D5151" t="s">
        <v>10</v>
      </c>
      <c r="E5151" t="s">
        <v>71</v>
      </c>
      <c r="F5151" t="s">
        <v>118</v>
      </c>
      <c r="G5151" t="s">
        <v>119</v>
      </c>
      <c r="H5151">
        <f>AVERAGE(LEFT(Table1[[#This Row],[Mall_Price]],(FIND("-",Table1[[#This Row],[Mall_Price]])-1)), RIGHT(Table1[[#This Row],[Mall_Price]],FIND("-",Table1[[#This Row],[Mall_Price]])-1))</f>
        <v>43</v>
      </c>
      <c r="I5151">
        <f>AVERAGE(LEFT(Table1[[#This Row],[Retail_Price]],(FIND("-",Table1[[#This Row],[Retail_Price]])-1)), RIGHT(Table1[[#This Row],[Retail_Price]],FIND("-",Table1[[#This Row],[Retail_Price]])-1))</f>
        <v>36.5</v>
      </c>
    </row>
    <row r="5152" spans="1:9" x14ac:dyDescent="0.25">
      <c r="A5152" s="4">
        <v>44682</v>
      </c>
      <c r="B5152" t="s">
        <v>66</v>
      </c>
      <c r="C5152" s="5">
        <v>30</v>
      </c>
      <c r="D5152" t="s">
        <v>10</v>
      </c>
      <c r="E5152" t="s">
        <v>67</v>
      </c>
      <c r="F5152" t="s">
        <v>118</v>
      </c>
      <c r="G5152" t="s">
        <v>119</v>
      </c>
      <c r="H5152">
        <f>AVERAGE(LEFT(Table1[[#This Row],[Mall_Price]],(FIND("-",Table1[[#This Row],[Mall_Price]])-1)), RIGHT(Table1[[#This Row],[Mall_Price]],FIND("-",Table1[[#This Row],[Mall_Price]])-1))</f>
        <v>43</v>
      </c>
      <c r="I5152">
        <f>AVERAGE(LEFT(Table1[[#This Row],[Retail_Price]],(FIND("-",Table1[[#This Row],[Retail_Price]])-1)), RIGHT(Table1[[#This Row],[Retail_Price]],FIND("-",Table1[[#This Row],[Retail_Price]])-1))</f>
        <v>36.5</v>
      </c>
    </row>
    <row r="5153" spans="1:9" x14ac:dyDescent="0.25">
      <c r="A5153" s="4">
        <v>44682</v>
      </c>
      <c r="B5153" t="s">
        <v>174</v>
      </c>
      <c r="C5153" s="5">
        <v>30</v>
      </c>
      <c r="D5153" t="s">
        <v>10</v>
      </c>
      <c r="E5153" t="s">
        <v>175</v>
      </c>
      <c r="F5153" t="s">
        <v>118</v>
      </c>
      <c r="G5153" t="s">
        <v>119</v>
      </c>
      <c r="H5153">
        <f>AVERAGE(LEFT(Table1[[#This Row],[Mall_Price]],(FIND("-",Table1[[#This Row],[Mall_Price]])-1)), RIGHT(Table1[[#This Row],[Mall_Price]],FIND("-",Table1[[#This Row],[Mall_Price]])-1))</f>
        <v>43</v>
      </c>
      <c r="I5153">
        <f>AVERAGE(LEFT(Table1[[#This Row],[Retail_Price]],(FIND("-",Table1[[#This Row],[Retail_Price]])-1)), RIGHT(Table1[[#This Row],[Retail_Price]],FIND("-",Table1[[#This Row],[Retail_Price]])-1))</f>
        <v>36.5</v>
      </c>
    </row>
    <row r="5154" spans="1:9" x14ac:dyDescent="0.25">
      <c r="A5154" s="4">
        <v>44682</v>
      </c>
      <c r="B5154" t="s">
        <v>114</v>
      </c>
      <c r="C5154" s="5">
        <v>30</v>
      </c>
      <c r="D5154" t="s">
        <v>10</v>
      </c>
      <c r="E5154" t="s">
        <v>115</v>
      </c>
      <c r="F5154" t="s">
        <v>118</v>
      </c>
      <c r="G5154" t="s">
        <v>119</v>
      </c>
      <c r="H5154">
        <f>AVERAGE(LEFT(Table1[[#This Row],[Mall_Price]],(FIND("-",Table1[[#This Row],[Mall_Price]])-1)), RIGHT(Table1[[#This Row],[Mall_Price]],FIND("-",Table1[[#This Row],[Mall_Price]])-1))</f>
        <v>43</v>
      </c>
      <c r="I5154">
        <f>AVERAGE(LEFT(Table1[[#This Row],[Retail_Price]],(FIND("-",Table1[[#This Row],[Retail_Price]])-1)), RIGHT(Table1[[#This Row],[Retail_Price]],FIND("-",Table1[[#This Row],[Retail_Price]])-1))</f>
        <v>36.5</v>
      </c>
    </row>
    <row r="5155" spans="1:9" x14ac:dyDescent="0.25">
      <c r="A5155" s="4">
        <v>44682</v>
      </c>
      <c r="B5155" t="s">
        <v>92</v>
      </c>
      <c r="C5155" s="5">
        <v>29</v>
      </c>
      <c r="D5155" t="s">
        <v>10</v>
      </c>
      <c r="E5155" t="s">
        <v>93</v>
      </c>
      <c r="F5155" t="s">
        <v>216</v>
      </c>
      <c r="G5155" t="s">
        <v>217</v>
      </c>
      <c r="H5155">
        <f>AVERAGE(LEFT(Table1[[#This Row],[Mall_Price]],(FIND("-",Table1[[#This Row],[Mall_Price]])-1)), RIGHT(Table1[[#This Row],[Mall_Price]],FIND("-",Table1[[#This Row],[Mall_Price]])-1))</f>
        <v>41.5</v>
      </c>
      <c r="I5155">
        <f>AVERAGE(LEFT(Table1[[#This Row],[Retail_Price]],(FIND("-",Table1[[#This Row],[Retail_Price]])-1)), RIGHT(Table1[[#This Row],[Retail_Price]],FIND("-",Table1[[#This Row],[Retail_Price]])-1))</f>
        <v>35</v>
      </c>
    </row>
    <row r="5156" spans="1:9" x14ac:dyDescent="0.25">
      <c r="A5156" s="4">
        <v>44682</v>
      </c>
      <c r="B5156" t="s">
        <v>54</v>
      </c>
      <c r="C5156" s="5">
        <v>29</v>
      </c>
      <c r="D5156" t="s">
        <v>10</v>
      </c>
      <c r="E5156" t="s">
        <v>55</v>
      </c>
      <c r="F5156" t="s">
        <v>216</v>
      </c>
      <c r="G5156" t="s">
        <v>217</v>
      </c>
      <c r="H5156">
        <f>AVERAGE(LEFT(Table1[[#This Row],[Mall_Price]],(FIND("-",Table1[[#This Row],[Mall_Price]])-1)), RIGHT(Table1[[#This Row],[Mall_Price]],FIND("-",Table1[[#This Row],[Mall_Price]])-1))</f>
        <v>41.5</v>
      </c>
      <c r="I5156">
        <f>AVERAGE(LEFT(Table1[[#This Row],[Retail_Price]],(FIND("-",Table1[[#This Row],[Retail_Price]])-1)), RIGHT(Table1[[#This Row],[Retail_Price]],FIND("-",Table1[[#This Row],[Retail_Price]])-1))</f>
        <v>35</v>
      </c>
    </row>
    <row r="5157" spans="1:9" x14ac:dyDescent="0.25">
      <c r="A5157" s="4">
        <v>44682</v>
      </c>
      <c r="B5157" t="s">
        <v>18</v>
      </c>
      <c r="C5157" s="5">
        <v>27</v>
      </c>
      <c r="D5157" t="s">
        <v>10</v>
      </c>
      <c r="E5157" t="s">
        <v>19</v>
      </c>
      <c r="F5157" t="s">
        <v>124</v>
      </c>
      <c r="G5157" t="s">
        <v>125</v>
      </c>
      <c r="H5157">
        <f>AVERAGE(LEFT(Table1[[#This Row],[Mall_Price]],(FIND("-",Table1[[#This Row],[Mall_Price]])-1)), RIGHT(Table1[[#This Row],[Mall_Price]],FIND("-",Table1[[#This Row],[Mall_Price]])-1))</f>
        <v>38.5</v>
      </c>
      <c r="I5157">
        <f>AVERAGE(LEFT(Table1[[#This Row],[Retail_Price]],(FIND("-",Table1[[#This Row],[Retail_Price]])-1)), RIGHT(Table1[[#This Row],[Retail_Price]],FIND("-",Table1[[#This Row],[Retail_Price]])-1))</f>
        <v>32.5</v>
      </c>
    </row>
    <row r="5158" spans="1:9" x14ac:dyDescent="0.25">
      <c r="A5158" s="4">
        <v>44682</v>
      </c>
      <c r="B5158" t="s">
        <v>46</v>
      </c>
      <c r="C5158" s="5">
        <v>26</v>
      </c>
      <c r="D5158" t="s">
        <v>10</v>
      </c>
      <c r="E5158" t="s">
        <v>47</v>
      </c>
      <c r="F5158" t="s">
        <v>234</v>
      </c>
      <c r="G5158" t="s">
        <v>235</v>
      </c>
      <c r="H5158">
        <f>AVERAGE(LEFT(Table1[[#This Row],[Mall_Price]],(FIND("-",Table1[[#This Row],[Mall_Price]])-1)), RIGHT(Table1[[#This Row],[Mall_Price]],FIND("-",Table1[[#This Row],[Mall_Price]])-1))</f>
        <v>37</v>
      </c>
      <c r="I5158">
        <f>AVERAGE(LEFT(Table1[[#This Row],[Retail_Price]],(FIND("-",Table1[[#This Row],[Retail_Price]])-1)), RIGHT(Table1[[#This Row],[Retail_Price]],FIND("-",Table1[[#This Row],[Retail_Price]])-1))</f>
        <v>31.5</v>
      </c>
    </row>
    <row r="5159" spans="1:9" x14ac:dyDescent="0.25">
      <c r="A5159" s="4">
        <v>44682</v>
      </c>
      <c r="B5159" t="s">
        <v>136</v>
      </c>
      <c r="C5159" s="5">
        <v>24</v>
      </c>
      <c r="D5159" t="s">
        <v>10</v>
      </c>
      <c r="E5159" t="s">
        <v>137</v>
      </c>
      <c r="F5159" t="s">
        <v>134</v>
      </c>
      <c r="G5159" t="s">
        <v>135</v>
      </c>
      <c r="H5159">
        <f>AVERAGE(LEFT(Table1[[#This Row],[Mall_Price]],(FIND("-",Table1[[#This Row],[Mall_Price]])-1)), RIGHT(Table1[[#This Row],[Mall_Price]],FIND("-",Table1[[#This Row],[Mall_Price]])-1))</f>
        <v>34.5</v>
      </c>
      <c r="I5159">
        <f>AVERAGE(LEFT(Table1[[#This Row],[Retail_Price]],(FIND("-",Table1[[#This Row],[Retail_Price]])-1)), RIGHT(Table1[[#This Row],[Retail_Price]],FIND("-",Table1[[#This Row],[Retail_Price]])-1))</f>
        <v>29</v>
      </c>
    </row>
    <row r="5160" spans="1:9" x14ac:dyDescent="0.25">
      <c r="A5160" s="4">
        <v>44682</v>
      </c>
      <c r="B5160" t="s">
        <v>100</v>
      </c>
      <c r="C5160" s="5">
        <v>24</v>
      </c>
      <c r="D5160" t="s">
        <v>10</v>
      </c>
      <c r="E5160" t="s">
        <v>101</v>
      </c>
      <c r="F5160" t="s">
        <v>134</v>
      </c>
      <c r="G5160" t="s">
        <v>135</v>
      </c>
      <c r="H5160">
        <f>AVERAGE(LEFT(Table1[[#This Row],[Mall_Price]],(FIND("-",Table1[[#This Row],[Mall_Price]])-1)), RIGHT(Table1[[#This Row],[Mall_Price]],FIND("-",Table1[[#This Row],[Mall_Price]])-1))</f>
        <v>34.5</v>
      </c>
      <c r="I5160">
        <f>AVERAGE(LEFT(Table1[[#This Row],[Retail_Price]],(FIND("-",Table1[[#This Row],[Retail_Price]])-1)), RIGHT(Table1[[#This Row],[Retail_Price]],FIND("-",Table1[[#This Row],[Retail_Price]])-1))</f>
        <v>29</v>
      </c>
    </row>
    <row r="5161" spans="1:9" x14ac:dyDescent="0.25">
      <c r="A5161" s="4">
        <v>44682</v>
      </c>
      <c r="B5161" t="s">
        <v>22</v>
      </c>
      <c r="C5161" s="5">
        <v>24</v>
      </c>
      <c r="D5161" t="s">
        <v>10</v>
      </c>
      <c r="E5161" t="s">
        <v>23</v>
      </c>
      <c r="F5161" t="s">
        <v>134</v>
      </c>
      <c r="G5161" t="s">
        <v>135</v>
      </c>
      <c r="H5161">
        <f>AVERAGE(LEFT(Table1[[#This Row],[Mall_Price]],(FIND("-",Table1[[#This Row],[Mall_Price]])-1)), RIGHT(Table1[[#This Row],[Mall_Price]],FIND("-",Table1[[#This Row],[Mall_Price]])-1))</f>
        <v>34.5</v>
      </c>
      <c r="I5161">
        <f>AVERAGE(LEFT(Table1[[#This Row],[Retail_Price]],(FIND("-",Table1[[#This Row],[Retail_Price]])-1)), RIGHT(Table1[[#This Row],[Retail_Price]],FIND("-",Table1[[#This Row],[Retail_Price]])-1))</f>
        <v>29</v>
      </c>
    </row>
    <row r="5162" spans="1:9" x14ac:dyDescent="0.25">
      <c r="A5162" s="4">
        <v>44682</v>
      </c>
      <c r="B5162" t="s">
        <v>120</v>
      </c>
      <c r="C5162" s="5">
        <v>24</v>
      </c>
      <c r="D5162" t="s">
        <v>10</v>
      </c>
      <c r="E5162" t="s">
        <v>121</v>
      </c>
      <c r="F5162" t="s">
        <v>134</v>
      </c>
      <c r="G5162" t="s">
        <v>135</v>
      </c>
      <c r="H5162">
        <f>AVERAGE(LEFT(Table1[[#This Row],[Mall_Price]],(FIND("-",Table1[[#This Row],[Mall_Price]])-1)), RIGHT(Table1[[#This Row],[Mall_Price]],FIND("-",Table1[[#This Row],[Mall_Price]])-1))</f>
        <v>34.5</v>
      </c>
      <c r="I5162">
        <f>AVERAGE(LEFT(Table1[[#This Row],[Retail_Price]],(FIND("-",Table1[[#This Row],[Retail_Price]])-1)), RIGHT(Table1[[#This Row],[Retail_Price]],FIND("-",Table1[[#This Row],[Retail_Price]])-1))</f>
        <v>29</v>
      </c>
    </row>
    <row r="5163" spans="1:9" x14ac:dyDescent="0.25">
      <c r="A5163" s="4">
        <v>44682</v>
      </c>
      <c r="B5163" t="s">
        <v>144</v>
      </c>
      <c r="C5163" s="5">
        <v>24</v>
      </c>
      <c r="D5163" t="s">
        <v>10</v>
      </c>
      <c r="E5163" t="s">
        <v>145</v>
      </c>
      <c r="F5163" t="s">
        <v>134</v>
      </c>
      <c r="G5163" t="s">
        <v>135</v>
      </c>
      <c r="H5163">
        <f>AVERAGE(LEFT(Table1[[#This Row],[Mall_Price]],(FIND("-",Table1[[#This Row],[Mall_Price]])-1)), RIGHT(Table1[[#This Row],[Mall_Price]],FIND("-",Table1[[#This Row],[Mall_Price]])-1))</f>
        <v>34.5</v>
      </c>
      <c r="I5163">
        <f>AVERAGE(LEFT(Table1[[#This Row],[Retail_Price]],(FIND("-",Table1[[#This Row],[Retail_Price]])-1)), RIGHT(Table1[[#This Row],[Retail_Price]],FIND("-",Table1[[#This Row],[Retail_Price]])-1))</f>
        <v>29</v>
      </c>
    </row>
    <row r="5164" spans="1:9" x14ac:dyDescent="0.25">
      <c r="A5164" s="4">
        <v>44682</v>
      </c>
      <c r="B5164" t="s">
        <v>74</v>
      </c>
      <c r="C5164" s="5">
        <v>23</v>
      </c>
      <c r="D5164" t="s">
        <v>10</v>
      </c>
      <c r="E5164" t="s">
        <v>75</v>
      </c>
      <c r="F5164" t="s">
        <v>220</v>
      </c>
      <c r="G5164" t="s">
        <v>221</v>
      </c>
      <c r="H5164">
        <f>AVERAGE(LEFT(Table1[[#This Row],[Mall_Price]],(FIND("-",Table1[[#This Row],[Mall_Price]])-1)), RIGHT(Table1[[#This Row],[Mall_Price]],FIND("-",Table1[[#This Row],[Mall_Price]])-1))</f>
        <v>33</v>
      </c>
      <c r="I5164">
        <f>AVERAGE(LEFT(Table1[[#This Row],[Retail_Price]],(FIND("-",Table1[[#This Row],[Retail_Price]])-1)), RIGHT(Table1[[#This Row],[Retail_Price]],FIND("-",Table1[[#This Row],[Retail_Price]])-1))</f>
        <v>27.5</v>
      </c>
    </row>
    <row r="5165" spans="1:9" x14ac:dyDescent="0.25">
      <c r="A5165" s="4">
        <v>44682</v>
      </c>
      <c r="B5165" t="s">
        <v>58</v>
      </c>
      <c r="C5165" s="5">
        <v>23</v>
      </c>
      <c r="D5165" t="s">
        <v>10</v>
      </c>
      <c r="E5165" t="s">
        <v>59</v>
      </c>
      <c r="F5165" t="s">
        <v>220</v>
      </c>
      <c r="G5165" t="s">
        <v>221</v>
      </c>
      <c r="H5165">
        <f>AVERAGE(LEFT(Table1[[#This Row],[Mall_Price]],(FIND("-",Table1[[#This Row],[Mall_Price]])-1)), RIGHT(Table1[[#This Row],[Mall_Price]],FIND("-",Table1[[#This Row],[Mall_Price]])-1))</f>
        <v>33</v>
      </c>
      <c r="I5165">
        <f>AVERAGE(LEFT(Table1[[#This Row],[Retail_Price]],(FIND("-",Table1[[#This Row],[Retail_Price]])-1)), RIGHT(Table1[[#This Row],[Retail_Price]],FIND("-",Table1[[#This Row],[Retail_Price]])-1))</f>
        <v>27.5</v>
      </c>
    </row>
    <row r="5166" spans="1:9" x14ac:dyDescent="0.25">
      <c r="A5166" s="4">
        <v>44682</v>
      </c>
      <c r="B5166" t="s">
        <v>122</v>
      </c>
      <c r="C5166" s="5">
        <v>23</v>
      </c>
      <c r="D5166" t="s">
        <v>10</v>
      </c>
      <c r="E5166" t="s">
        <v>123</v>
      </c>
      <c r="F5166" t="s">
        <v>220</v>
      </c>
      <c r="G5166" t="s">
        <v>221</v>
      </c>
      <c r="H5166">
        <f>AVERAGE(LEFT(Table1[[#This Row],[Mall_Price]],(FIND("-",Table1[[#This Row],[Mall_Price]])-1)), RIGHT(Table1[[#This Row],[Mall_Price]],FIND("-",Table1[[#This Row],[Mall_Price]])-1))</f>
        <v>33</v>
      </c>
      <c r="I5166">
        <f>AVERAGE(LEFT(Table1[[#This Row],[Retail_Price]],(FIND("-",Table1[[#This Row],[Retail_Price]])-1)), RIGHT(Table1[[#This Row],[Retail_Price]],FIND("-",Table1[[#This Row],[Retail_Price]])-1))</f>
        <v>27.5</v>
      </c>
    </row>
    <row r="5167" spans="1:9" x14ac:dyDescent="0.25">
      <c r="A5167" s="4">
        <v>44682</v>
      </c>
      <c r="B5167" t="s">
        <v>140</v>
      </c>
      <c r="C5167" s="5">
        <v>22</v>
      </c>
      <c r="D5167" t="s">
        <v>10</v>
      </c>
      <c r="E5167" t="s">
        <v>141</v>
      </c>
      <c r="F5167" t="s">
        <v>138</v>
      </c>
      <c r="G5167" t="s">
        <v>139</v>
      </c>
      <c r="H5167">
        <f>AVERAGE(LEFT(Table1[[#This Row],[Mall_Price]],(FIND("-",Table1[[#This Row],[Mall_Price]])-1)), RIGHT(Table1[[#This Row],[Mall_Price]],FIND("-",Table1[[#This Row],[Mall_Price]])-1))</f>
        <v>31</v>
      </c>
      <c r="I5167">
        <f>AVERAGE(LEFT(Table1[[#This Row],[Retail_Price]],(FIND("-",Table1[[#This Row],[Retail_Price]])-1)), RIGHT(Table1[[#This Row],[Retail_Price]],FIND("-",Table1[[#This Row],[Retail_Price]])-1))</f>
        <v>26.5</v>
      </c>
    </row>
    <row r="5168" spans="1:9" x14ac:dyDescent="0.25">
      <c r="A5168" s="4">
        <v>44682</v>
      </c>
      <c r="B5168" t="s">
        <v>132</v>
      </c>
      <c r="C5168" s="5">
        <v>22</v>
      </c>
      <c r="D5168" t="s">
        <v>10</v>
      </c>
      <c r="E5168" t="s">
        <v>133</v>
      </c>
      <c r="F5168" t="s">
        <v>138</v>
      </c>
      <c r="G5168" t="s">
        <v>139</v>
      </c>
      <c r="H5168">
        <f>AVERAGE(LEFT(Table1[[#This Row],[Mall_Price]],(FIND("-",Table1[[#This Row],[Mall_Price]])-1)), RIGHT(Table1[[#This Row],[Mall_Price]],FIND("-",Table1[[#This Row],[Mall_Price]])-1))</f>
        <v>31</v>
      </c>
      <c r="I5168">
        <f>AVERAGE(LEFT(Table1[[#This Row],[Retail_Price]],(FIND("-",Table1[[#This Row],[Retail_Price]])-1)), RIGHT(Table1[[#This Row],[Retail_Price]],FIND("-",Table1[[#This Row],[Retail_Price]])-1))</f>
        <v>26.5</v>
      </c>
    </row>
    <row r="5169" spans="1:9" x14ac:dyDescent="0.25">
      <c r="A5169" s="4">
        <v>44682</v>
      </c>
      <c r="B5169" t="s">
        <v>96</v>
      </c>
      <c r="C5169" s="5">
        <v>22</v>
      </c>
      <c r="D5169" t="s">
        <v>10</v>
      </c>
      <c r="E5169" t="s">
        <v>97</v>
      </c>
      <c r="F5169" t="s">
        <v>138</v>
      </c>
      <c r="G5169" t="s">
        <v>139</v>
      </c>
      <c r="H5169">
        <f>AVERAGE(LEFT(Table1[[#This Row],[Mall_Price]],(FIND("-",Table1[[#This Row],[Mall_Price]])-1)), RIGHT(Table1[[#This Row],[Mall_Price]],FIND("-",Table1[[#This Row],[Mall_Price]])-1))</f>
        <v>31</v>
      </c>
      <c r="I5169">
        <f>AVERAGE(LEFT(Table1[[#This Row],[Retail_Price]],(FIND("-",Table1[[#This Row],[Retail_Price]])-1)), RIGHT(Table1[[#This Row],[Retail_Price]],FIND("-",Table1[[#This Row],[Retail_Price]])-1))</f>
        <v>26.5</v>
      </c>
    </row>
    <row r="5170" spans="1:9" x14ac:dyDescent="0.25">
      <c r="A5170" s="4">
        <v>44682</v>
      </c>
      <c r="B5170" t="s">
        <v>128</v>
      </c>
      <c r="C5170" s="5">
        <v>22</v>
      </c>
      <c r="D5170" t="s">
        <v>10</v>
      </c>
      <c r="E5170" t="s">
        <v>129</v>
      </c>
      <c r="F5170" t="s">
        <v>138</v>
      </c>
      <c r="G5170" t="s">
        <v>139</v>
      </c>
      <c r="H5170">
        <f>AVERAGE(LEFT(Table1[[#This Row],[Mall_Price]],(FIND("-",Table1[[#This Row],[Mall_Price]])-1)), RIGHT(Table1[[#This Row],[Mall_Price]],FIND("-",Table1[[#This Row],[Mall_Price]])-1))</f>
        <v>31</v>
      </c>
      <c r="I5170">
        <f>AVERAGE(LEFT(Table1[[#This Row],[Retail_Price]],(FIND("-",Table1[[#This Row],[Retail_Price]])-1)), RIGHT(Table1[[#This Row],[Retail_Price]],FIND("-",Table1[[#This Row],[Retail_Price]])-1))</f>
        <v>26.5</v>
      </c>
    </row>
    <row r="5171" spans="1:9" x14ac:dyDescent="0.25">
      <c r="A5171" s="4">
        <v>44682</v>
      </c>
      <c r="B5171" t="s">
        <v>106</v>
      </c>
      <c r="C5171" s="5">
        <v>22</v>
      </c>
      <c r="D5171" t="s">
        <v>10</v>
      </c>
      <c r="E5171" t="s">
        <v>107</v>
      </c>
      <c r="F5171" t="s">
        <v>138</v>
      </c>
      <c r="G5171" t="s">
        <v>139</v>
      </c>
      <c r="H5171">
        <f>AVERAGE(LEFT(Table1[[#This Row],[Mall_Price]],(FIND("-",Table1[[#This Row],[Mall_Price]])-1)), RIGHT(Table1[[#This Row],[Mall_Price]],FIND("-",Table1[[#This Row],[Mall_Price]])-1))</f>
        <v>31</v>
      </c>
      <c r="I5171">
        <f>AVERAGE(LEFT(Table1[[#This Row],[Retail_Price]],(FIND("-",Table1[[#This Row],[Retail_Price]])-1)), RIGHT(Table1[[#This Row],[Retail_Price]],FIND("-",Table1[[#This Row],[Retail_Price]])-1))</f>
        <v>26.5</v>
      </c>
    </row>
    <row r="5172" spans="1:9" x14ac:dyDescent="0.25">
      <c r="A5172" s="4">
        <v>44682</v>
      </c>
      <c r="B5172" t="s">
        <v>32</v>
      </c>
      <c r="C5172" s="5">
        <v>21</v>
      </c>
      <c r="D5172" t="s">
        <v>10</v>
      </c>
      <c r="E5172" t="s">
        <v>33</v>
      </c>
      <c r="F5172" t="s">
        <v>142</v>
      </c>
      <c r="G5172" t="s">
        <v>143</v>
      </c>
      <c r="H5172">
        <f>AVERAGE(LEFT(Table1[[#This Row],[Mall_Price]],(FIND("-",Table1[[#This Row],[Mall_Price]])-1)), RIGHT(Table1[[#This Row],[Mall_Price]],FIND("-",Table1[[#This Row],[Mall_Price]])-1))</f>
        <v>30</v>
      </c>
      <c r="I5172">
        <f>AVERAGE(LEFT(Table1[[#This Row],[Retail_Price]],(FIND("-",Table1[[#This Row],[Retail_Price]])-1)), RIGHT(Table1[[#This Row],[Retail_Price]],FIND("-",Table1[[#This Row],[Retail_Price]])-1))</f>
        <v>25.5</v>
      </c>
    </row>
    <row r="5173" spans="1:9" x14ac:dyDescent="0.25">
      <c r="A5173" s="4">
        <v>44682</v>
      </c>
      <c r="B5173" t="s">
        <v>9</v>
      </c>
      <c r="C5173" s="5">
        <v>20</v>
      </c>
      <c r="D5173" t="s">
        <v>10</v>
      </c>
      <c r="E5173" t="s">
        <v>11</v>
      </c>
      <c r="F5173" t="s">
        <v>222</v>
      </c>
      <c r="G5173" t="s">
        <v>223</v>
      </c>
      <c r="H5173">
        <f>AVERAGE(LEFT(Table1[[#This Row],[Mall_Price]],(FIND("-",Table1[[#This Row],[Mall_Price]])-1)), RIGHT(Table1[[#This Row],[Mall_Price]],FIND("-",Table1[[#This Row],[Mall_Price]])-1))</f>
        <v>28.5</v>
      </c>
      <c r="I5173">
        <f>AVERAGE(LEFT(Table1[[#This Row],[Retail_Price]],(FIND("-",Table1[[#This Row],[Retail_Price]])-1)), RIGHT(Table1[[#This Row],[Retail_Price]],FIND("-",Table1[[#This Row],[Retail_Price]])-1))</f>
        <v>24</v>
      </c>
    </row>
    <row r="5174" spans="1:9" x14ac:dyDescent="0.25">
      <c r="A5174" s="4">
        <v>44682</v>
      </c>
      <c r="B5174" t="s">
        <v>126</v>
      </c>
      <c r="C5174" s="5">
        <v>20</v>
      </c>
      <c r="D5174" t="s">
        <v>10</v>
      </c>
      <c r="E5174" t="s">
        <v>127</v>
      </c>
      <c r="F5174" t="s">
        <v>222</v>
      </c>
      <c r="G5174" t="s">
        <v>223</v>
      </c>
      <c r="H5174">
        <f>AVERAGE(LEFT(Table1[[#This Row],[Mall_Price]],(FIND("-",Table1[[#This Row],[Mall_Price]])-1)), RIGHT(Table1[[#This Row],[Mall_Price]],FIND("-",Table1[[#This Row],[Mall_Price]])-1))</f>
        <v>28.5</v>
      </c>
      <c r="I5174">
        <f>AVERAGE(LEFT(Table1[[#This Row],[Retail_Price]],(FIND("-",Table1[[#This Row],[Retail_Price]])-1)), RIGHT(Table1[[#This Row],[Retail_Price]],FIND("-",Table1[[#This Row],[Retail_Price]])-1))</f>
        <v>24</v>
      </c>
    </row>
    <row r="5175" spans="1:9" x14ac:dyDescent="0.25">
      <c r="A5175" s="4">
        <v>44682</v>
      </c>
      <c r="B5175" t="s">
        <v>116</v>
      </c>
      <c r="C5175" s="5">
        <v>18</v>
      </c>
      <c r="D5175" t="s">
        <v>10</v>
      </c>
      <c r="E5175" t="s">
        <v>117</v>
      </c>
      <c r="F5175" t="s">
        <v>236</v>
      </c>
      <c r="G5175" t="s">
        <v>237</v>
      </c>
      <c r="H5175">
        <f>AVERAGE(LEFT(Table1[[#This Row],[Mall_Price]],(FIND("-",Table1[[#This Row],[Mall_Price]])-1)), RIGHT(Table1[[#This Row],[Mall_Price]],FIND("-",Table1[[#This Row],[Mall_Price]])-1))</f>
        <v>26</v>
      </c>
      <c r="I5175">
        <f>AVERAGE(LEFT(Table1[[#This Row],[Retail_Price]],(FIND("-",Table1[[#This Row],[Retail_Price]])-1)), RIGHT(Table1[[#This Row],[Retail_Price]],FIND("-",Table1[[#This Row],[Retail_Price]])-1))</f>
        <v>22</v>
      </c>
    </row>
    <row r="5176" spans="1:9" x14ac:dyDescent="0.25">
      <c r="A5176" s="4">
        <v>44682</v>
      </c>
      <c r="B5176" t="s">
        <v>154</v>
      </c>
      <c r="C5176" s="5">
        <v>17</v>
      </c>
      <c r="D5176" t="s">
        <v>10</v>
      </c>
      <c r="E5176" t="s">
        <v>155</v>
      </c>
      <c r="F5176" t="s">
        <v>152</v>
      </c>
      <c r="G5176" t="s">
        <v>153</v>
      </c>
      <c r="H5176">
        <f>AVERAGE(LEFT(Table1[[#This Row],[Mall_Price]],(FIND("-",Table1[[#This Row],[Mall_Price]])-1)), RIGHT(Table1[[#This Row],[Mall_Price]],FIND("-",Table1[[#This Row],[Mall_Price]])-1))</f>
        <v>24</v>
      </c>
      <c r="I5176">
        <f>AVERAGE(LEFT(Table1[[#This Row],[Retail_Price]],(FIND("-",Table1[[#This Row],[Retail_Price]])-1)), RIGHT(Table1[[#This Row],[Retail_Price]],FIND("-",Table1[[#This Row],[Retail_Price]])-1))</f>
        <v>21</v>
      </c>
    </row>
    <row r="5177" spans="1:9" x14ac:dyDescent="0.25">
      <c r="A5177" s="4">
        <v>44682</v>
      </c>
      <c r="B5177" t="s">
        <v>150</v>
      </c>
      <c r="C5177" s="5">
        <v>16</v>
      </c>
      <c r="D5177" t="s">
        <v>10</v>
      </c>
      <c r="E5177" t="s">
        <v>151</v>
      </c>
      <c r="F5177" t="s">
        <v>156</v>
      </c>
      <c r="G5177" t="s">
        <v>157</v>
      </c>
      <c r="H5177">
        <f>AVERAGE(LEFT(Table1[[#This Row],[Mall_Price]],(FIND("-",Table1[[#This Row],[Mall_Price]])-1)), RIGHT(Table1[[#This Row],[Mall_Price]],FIND("-",Table1[[#This Row],[Mall_Price]])-1))</f>
        <v>22.5</v>
      </c>
      <c r="I5177">
        <f>AVERAGE(LEFT(Table1[[#This Row],[Retail_Price]],(FIND("-",Table1[[#This Row],[Retail_Price]])-1)), RIGHT(Table1[[#This Row],[Retail_Price]],FIND("-",Table1[[#This Row],[Retail_Price]])-1))</f>
        <v>19</v>
      </c>
    </row>
    <row r="5178" spans="1:9" x14ac:dyDescent="0.25">
      <c r="A5178" s="4">
        <v>44682</v>
      </c>
      <c r="B5178" t="s">
        <v>158</v>
      </c>
      <c r="C5178" s="5">
        <v>16</v>
      </c>
      <c r="D5178" t="s">
        <v>10</v>
      </c>
      <c r="E5178" t="s">
        <v>159</v>
      </c>
      <c r="F5178" t="s">
        <v>156</v>
      </c>
      <c r="G5178" t="s">
        <v>157</v>
      </c>
      <c r="H5178">
        <f>AVERAGE(LEFT(Table1[[#This Row],[Mall_Price]],(FIND("-",Table1[[#This Row],[Mall_Price]])-1)), RIGHT(Table1[[#This Row],[Mall_Price]],FIND("-",Table1[[#This Row],[Mall_Price]])-1))</f>
        <v>22.5</v>
      </c>
      <c r="I5178">
        <f>AVERAGE(LEFT(Table1[[#This Row],[Retail_Price]],(FIND("-",Table1[[#This Row],[Retail_Price]])-1)), RIGHT(Table1[[#This Row],[Retail_Price]],FIND("-",Table1[[#This Row],[Retail_Price]])-1))</f>
        <v>19</v>
      </c>
    </row>
    <row r="5179" spans="1:9" x14ac:dyDescent="0.25">
      <c r="A5179" s="4">
        <v>44682</v>
      </c>
      <c r="B5179" t="s">
        <v>168</v>
      </c>
      <c r="C5179" s="5">
        <v>15</v>
      </c>
      <c r="D5179" t="s">
        <v>10</v>
      </c>
      <c r="E5179" t="s">
        <v>169</v>
      </c>
      <c r="F5179" t="s">
        <v>160</v>
      </c>
      <c r="G5179" t="s">
        <v>161</v>
      </c>
      <c r="H5179">
        <f>AVERAGE(LEFT(Table1[[#This Row],[Mall_Price]],(FIND("-",Table1[[#This Row],[Mall_Price]])-1)), RIGHT(Table1[[#This Row],[Mall_Price]],FIND("-",Table1[[#This Row],[Mall_Price]])-1))</f>
        <v>21.5</v>
      </c>
      <c r="I5179">
        <f>AVERAGE(LEFT(Table1[[#This Row],[Retail_Price]],(FIND("-",Table1[[#This Row],[Retail_Price]])-1)), RIGHT(Table1[[#This Row],[Retail_Price]],FIND("-",Table1[[#This Row],[Retail_Price]])-1))</f>
        <v>18</v>
      </c>
    </row>
    <row r="5180" spans="1:9" x14ac:dyDescent="0.25">
      <c r="A5180" s="4">
        <v>44682</v>
      </c>
      <c r="B5180" t="s">
        <v>182</v>
      </c>
      <c r="C5180" s="5">
        <v>15</v>
      </c>
      <c r="D5180" t="s">
        <v>10</v>
      </c>
      <c r="E5180" t="s">
        <v>183</v>
      </c>
      <c r="F5180" t="s">
        <v>160</v>
      </c>
      <c r="G5180" t="s">
        <v>161</v>
      </c>
      <c r="H5180">
        <f>AVERAGE(LEFT(Table1[[#This Row],[Mall_Price]],(FIND("-",Table1[[#This Row],[Mall_Price]])-1)), RIGHT(Table1[[#This Row],[Mall_Price]],FIND("-",Table1[[#This Row],[Mall_Price]])-1))</f>
        <v>21.5</v>
      </c>
      <c r="I5180">
        <f>AVERAGE(LEFT(Table1[[#This Row],[Retail_Price]],(FIND("-",Table1[[#This Row],[Retail_Price]])-1)), RIGHT(Table1[[#This Row],[Retail_Price]],FIND("-",Table1[[#This Row],[Retail_Price]])-1))</f>
        <v>18</v>
      </c>
    </row>
    <row r="5181" spans="1:9" x14ac:dyDescent="0.25">
      <c r="A5181" s="4">
        <v>44682</v>
      </c>
      <c r="B5181" t="s">
        <v>170</v>
      </c>
      <c r="C5181" s="5">
        <v>13</v>
      </c>
      <c r="D5181" t="s">
        <v>10</v>
      </c>
      <c r="E5181" t="s">
        <v>171</v>
      </c>
      <c r="F5181" t="s">
        <v>166</v>
      </c>
      <c r="G5181" t="s">
        <v>167</v>
      </c>
      <c r="H5181">
        <f>AVERAGE(LEFT(Table1[[#This Row],[Mall_Price]],(FIND("-",Table1[[#This Row],[Mall_Price]])-1)), RIGHT(Table1[[#This Row],[Mall_Price]],FIND("-",Table1[[#This Row],[Mall_Price]])-1))</f>
        <v>18.5</v>
      </c>
      <c r="I5181">
        <f>AVERAGE(LEFT(Table1[[#This Row],[Retail_Price]],(FIND("-",Table1[[#This Row],[Retail_Price]])-1)), RIGHT(Table1[[#This Row],[Retail_Price]],FIND("-",Table1[[#This Row],[Retail_Price]])-1))</f>
        <v>16</v>
      </c>
    </row>
    <row r="5182" spans="1:9" x14ac:dyDescent="0.25">
      <c r="A5182" s="4">
        <v>44682</v>
      </c>
      <c r="B5182" t="s">
        <v>162</v>
      </c>
      <c r="C5182" s="5">
        <v>13</v>
      </c>
      <c r="D5182" t="s">
        <v>10</v>
      </c>
      <c r="E5182" t="s">
        <v>163</v>
      </c>
      <c r="F5182" t="s">
        <v>166</v>
      </c>
      <c r="G5182" t="s">
        <v>167</v>
      </c>
      <c r="H5182">
        <f>AVERAGE(LEFT(Table1[[#This Row],[Mall_Price]],(FIND("-",Table1[[#This Row],[Mall_Price]])-1)), RIGHT(Table1[[#This Row],[Mall_Price]],FIND("-",Table1[[#This Row],[Mall_Price]])-1))</f>
        <v>18.5</v>
      </c>
      <c r="I5182">
        <f>AVERAGE(LEFT(Table1[[#This Row],[Retail_Price]],(FIND("-",Table1[[#This Row],[Retail_Price]])-1)), RIGHT(Table1[[#This Row],[Retail_Price]],FIND("-",Table1[[#This Row],[Retail_Price]])-1))</f>
        <v>16</v>
      </c>
    </row>
    <row r="5183" spans="1:9" x14ac:dyDescent="0.25">
      <c r="A5183" s="4">
        <v>44682</v>
      </c>
      <c r="B5183" t="s">
        <v>172</v>
      </c>
      <c r="C5183" s="5">
        <v>11</v>
      </c>
      <c r="D5183" t="s">
        <v>10</v>
      </c>
      <c r="E5183" t="s">
        <v>173</v>
      </c>
      <c r="F5183" t="s">
        <v>226</v>
      </c>
      <c r="G5183" t="s">
        <v>227</v>
      </c>
      <c r="H5183">
        <f>AVERAGE(LEFT(Table1[[#This Row],[Mall_Price]],(FIND("-",Table1[[#This Row],[Mall_Price]])-1)), RIGHT(Table1[[#This Row],[Mall_Price]],FIND("-",Table1[[#This Row],[Mall_Price]])-1))</f>
        <v>15.5</v>
      </c>
      <c r="I5183">
        <f>AVERAGE(LEFT(Table1[[#This Row],[Retail_Price]],(FIND("-",Table1[[#This Row],[Retail_Price]])-1)), RIGHT(Table1[[#This Row],[Retail_Price]],FIND("-",Table1[[#This Row],[Retail_Price]])-1))</f>
        <v>13.5</v>
      </c>
    </row>
    <row r="5184" spans="1:9" x14ac:dyDescent="0.25">
      <c r="A5184" s="4">
        <v>44682</v>
      </c>
      <c r="B5184" t="s">
        <v>164</v>
      </c>
      <c r="C5184" s="5">
        <v>10</v>
      </c>
      <c r="D5184" t="s">
        <v>10</v>
      </c>
      <c r="E5184" t="s">
        <v>165</v>
      </c>
      <c r="F5184" t="s">
        <v>254</v>
      </c>
      <c r="G5184" t="s">
        <v>255</v>
      </c>
      <c r="H5184">
        <f>AVERAGE(LEFT(Table1[[#This Row],[Mall_Price]],(FIND("-",Table1[[#This Row],[Mall_Price]])-1)), RIGHT(Table1[[#This Row],[Mall_Price]],FIND("-",Table1[[#This Row],[Mall_Price]])-1))</f>
        <v>14.5</v>
      </c>
      <c r="I5184">
        <f>AVERAGE(LEFT(Table1[[#This Row],[Retail_Price]],(FIND("-",Table1[[#This Row],[Retail_Price]])-1)), RIGHT(Table1[[#This Row],[Retail_Price]],FIND("-",Table1[[#This Row],[Retail_Price]])-1))</f>
        <v>12.5</v>
      </c>
    </row>
    <row r="5185" spans="1:9" x14ac:dyDescent="0.25">
      <c r="A5185" s="4">
        <v>44682</v>
      </c>
      <c r="B5185" t="s">
        <v>178</v>
      </c>
      <c r="C5185" s="5">
        <v>8</v>
      </c>
      <c r="D5185" t="s">
        <v>10</v>
      </c>
      <c r="E5185" t="s">
        <v>179</v>
      </c>
      <c r="F5185" t="s">
        <v>190</v>
      </c>
      <c r="G5185" t="s">
        <v>191</v>
      </c>
      <c r="H5185">
        <f>AVERAGE(LEFT(Table1[[#This Row],[Mall_Price]],(FIND("-",Table1[[#This Row],[Mall_Price]])-1)), RIGHT(Table1[[#This Row],[Mall_Price]],FIND("-",Table1[[#This Row],[Mall_Price]])-1))</f>
        <v>11.5</v>
      </c>
      <c r="I5185">
        <f>AVERAGE(LEFT(Table1[[#This Row],[Retail_Price]],(FIND("-",Table1[[#This Row],[Retail_Price]])-1)), RIGHT(Table1[[#This Row],[Retail_Price]],FIND("-",Table1[[#This Row],[Retail_Price]])-1))</f>
        <v>9.5</v>
      </c>
    </row>
    <row r="5186" spans="1:9" x14ac:dyDescent="0.25">
      <c r="A5186" s="4">
        <v>44683</v>
      </c>
      <c r="B5186" t="s">
        <v>184</v>
      </c>
      <c r="C5186" s="5">
        <v>78</v>
      </c>
      <c r="D5186" t="s">
        <v>10</v>
      </c>
      <c r="E5186" t="s">
        <v>185</v>
      </c>
      <c r="F5186" t="s">
        <v>258</v>
      </c>
      <c r="G5186" t="s">
        <v>259</v>
      </c>
      <c r="H5186">
        <f>AVERAGE(LEFT(Table1[[#This Row],[Mall_Price]],(FIND("-",Table1[[#This Row],[Mall_Price]])-1)), RIGHT(Table1[[#This Row],[Mall_Price]],FIND("-",Table1[[#This Row],[Mall_Price]])-1))</f>
        <v>111.5</v>
      </c>
      <c r="I5186">
        <f>AVERAGE(LEFT(Table1[[#This Row],[Retail_Price]],(FIND("-",Table1[[#This Row],[Retail_Price]])-1)), RIGHT(Table1[[#This Row],[Retail_Price]],FIND("-",Table1[[#This Row],[Retail_Price]])-1))</f>
        <v>94.5</v>
      </c>
    </row>
    <row r="5187" spans="1:9" x14ac:dyDescent="0.25">
      <c r="A5187" s="4">
        <v>44683</v>
      </c>
      <c r="B5187" t="s">
        <v>42</v>
      </c>
      <c r="C5187" s="5">
        <v>70</v>
      </c>
      <c r="D5187" t="s">
        <v>10</v>
      </c>
      <c r="E5187" t="s">
        <v>43</v>
      </c>
      <c r="F5187" t="s">
        <v>16</v>
      </c>
      <c r="G5187" t="s">
        <v>17</v>
      </c>
      <c r="H5187">
        <f>AVERAGE(LEFT(Table1[[#This Row],[Mall_Price]],(FIND("-",Table1[[#This Row],[Mall_Price]])-1)), RIGHT(Table1[[#This Row],[Mall_Price]],FIND("-",Table1[[#This Row],[Mall_Price]])-1))</f>
        <v>100</v>
      </c>
      <c r="I5187">
        <f>AVERAGE(LEFT(Table1[[#This Row],[Retail_Price]],(FIND("-",Table1[[#This Row],[Retail_Price]])-1)), RIGHT(Table1[[#This Row],[Retail_Price]],FIND("-",Table1[[#This Row],[Retail_Price]])-1))</f>
        <v>85</v>
      </c>
    </row>
    <row r="5188" spans="1:9" x14ac:dyDescent="0.25">
      <c r="A5188" s="4">
        <v>44683</v>
      </c>
      <c r="B5188" t="s">
        <v>188</v>
      </c>
      <c r="C5188" s="5">
        <v>7</v>
      </c>
      <c r="D5188" t="s">
        <v>10</v>
      </c>
      <c r="E5188" t="s">
        <v>189</v>
      </c>
      <c r="F5188" t="s">
        <v>196</v>
      </c>
      <c r="G5188" t="s">
        <v>197</v>
      </c>
      <c r="H5188">
        <f>AVERAGE(LEFT(Table1[[#This Row],[Mall_Price]],(FIND("-",Table1[[#This Row],[Mall_Price]])-1)), RIGHT(Table1[[#This Row],[Mall_Price]],FIND("-",Table1[[#This Row],[Mall_Price]])-1))</f>
        <v>10</v>
      </c>
      <c r="I5188">
        <f>AVERAGE(LEFT(Table1[[#This Row],[Retail_Price]],(FIND("-",Table1[[#This Row],[Retail_Price]])-1)), RIGHT(Table1[[#This Row],[Retail_Price]],FIND("-",Table1[[#This Row],[Retail_Price]])-1))</f>
        <v>8.5</v>
      </c>
    </row>
    <row r="5189" spans="1:9" x14ac:dyDescent="0.25">
      <c r="A5189" s="4">
        <v>44683</v>
      </c>
      <c r="B5189" t="s">
        <v>26</v>
      </c>
      <c r="C5189" s="5">
        <v>62</v>
      </c>
      <c r="D5189" t="s">
        <v>10</v>
      </c>
      <c r="E5189" t="s">
        <v>27</v>
      </c>
      <c r="F5189" t="s">
        <v>266</v>
      </c>
      <c r="G5189" t="s">
        <v>267</v>
      </c>
      <c r="H5189">
        <f>AVERAGE(LEFT(Table1[[#This Row],[Mall_Price]],(FIND("-",Table1[[#This Row],[Mall_Price]])-1)), RIGHT(Table1[[#This Row],[Mall_Price]],FIND("-",Table1[[#This Row],[Mall_Price]])-1))</f>
        <v>88</v>
      </c>
      <c r="I5189">
        <f>AVERAGE(LEFT(Table1[[#This Row],[Retail_Price]],(FIND("-",Table1[[#This Row],[Retail_Price]])-1)), RIGHT(Table1[[#This Row],[Retail_Price]],FIND("-",Table1[[#This Row],[Retail_Price]])-1))</f>
        <v>75</v>
      </c>
    </row>
    <row r="5190" spans="1:9" x14ac:dyDescent="0.25">
      <c r="A5190" s="4">
        <v>44683</v>
      </c>
      <c r="B5190" t="s">
        <v>28</v>
      </c>
      <c r="C5190" s="5">
        <v>6</v>
      </c>
      <c r="D5190" t="s">
        <v>10</v>
      </c>
      <c r="E5190" t="s">
        <v>29</v>
      </c>
      <c r="F5190" t="s">
        <v>30</v>
      </c>
      <c r="G5190" t="s">
        <v>31</v>
      </c>
      <c r="H5190">
        <f>AVERAGE(LEFT(Table1[[#This Row],[Mall_Price]],(FIND("-",Table1[[#This Row],[Mall_Price]])-1)), RIGHT(Table1[[#This Row],[Mall_Price]],FIND("-",Table1[[#This Row],[Mall_Price]])-1))</f>
        <v>8.5</v>
      </c>
      <c r="I5190">
        <f>AVERAGE(LEFT(Table1[[#This Row],[Retail_Price]],(FIND("-",Table1[[#This Row],[Retail_Price]])-1)), RIGHT(Table1[[#This Row],[Retail_Price]],FIND("-",Table1[[#This Row],[Retail_Price]])-1))</f>
        <v>7.5</v>
      </c>
    </row>
    <row r="5191" spans="1:9" x14ac:dyDescent="0.25">
      <c r="A5191" s="4">
        <v>44683</v>
      </c>
      <c r="B5191" t="s">
        <v>146</v>
      </c>
      <c r="C5191" s="5">
        <v>51</v>
      </c>
      <c r="D5191" t="s">
        <v>10</v>
      </c>
      <c r="E5191" t="s">
        <v>147</v>
      </c>
      <c r="F5191" t="s">
        <v>206</v>
      </c>
      <c r="G5191" t="s">
        <v>207</v>
      </c>
      <c r="H5191">
        <f>AVERAGE(LEFT(Table1[[#This Row],[Mall_Price]],(FIND("-",Table1[[#This Row],[Mall_Price]])-1)), RIGHT(Table1[[#This Row],[Mall_Price]],FIND("-",Table1[[#This Row],[Mall_Price]])-1))</f>
        <v>72.5</v>
      </c>
      <c r="I5191">
        <f>AVERAGE(LEFT(Table1[[#This Row],[Retail_Price]],(FIND("-",Table1[[#This Row],[Retail_Price]])-1)), RIGHT(Table1[[#This Row],[Retail_Price]],FIND("-",Table1[[#This Row],[Retail_Price]])-1))</f>
        <v>62</v>
      </c>
    </row>
    <row r="5192" spans="1:9" x14ac:dyDescent="0.25">
      <c r="A5192" s="4">
        <v>44683</v>
      </c>
      <c r="B5192" t="s">
        <v>40</v>
      </c>
      <c r="C5192" s="5">
        <v>48</v>
      </c>
      <c r="D5192" t="s">
        <v>10</v>
      </c>
      <c r="E5192" t="s">
        <v>41</v>
      </c>
      <c r="F5192" t="s">
        <v>232</v>
      </c>
      <c r="G5192" t="s">
        <v>233</v>
      </c>
      <c r="H5192">
        <f>AVERAGE(LEFT(Table1[[#This Row],[Mall_Price]],(FIND("-",Table1[[#This Row],[Mall_Price]])-1)), RIGHT(Table1[[#This Row],[Mall_Price]],FIND("-",Table1[[#This Row],[Mall_Price]])-1))</f>
        <v>68.5</v>
      </c>
      <c r="I5192">
        <f>AVERAGE(LEFT(Table1[[#This Row],[Retail_Price]],(FIND("-",Table1[[#This Row],[Retail_Price]])-1)), RIGHT(Table1[[#This Row],[Retail_Price]],FIND("-",Table1[[#This Row],[Retail_Price]])-1))</f>
        <v>58</v>
      </c>
    </row>
    <row r="5193" spans="1:9" x14ac:dyDescent="0.25">
      <c r="A5193" s="4">
        <v>44683</v>
      </c>
      <c r="B5193" t="s">
        <v>62</v>
      </c>
      <c r="C5193" s="5">
        <v>45</v>
      </c>
      <c r="D5193" t="s">
        <v>10</v>
      </c>
      <c r="E5193" t="s">
        <v>63</v>
      </c>
      <c r="F5193" t="s">
        <v>210</v>
      </c>
      <c r="G5193" t="s">
        <v>211</v>
      </c>
      <c r="H5193">
        <f>AVERAGE(LEFT(Table1[[#This Row],[Mall_Price]],(FIND("-",Table1[[#This Row],[Mall_Price]])-1)), RIGHT(Table1[[#This Row],[Mall_Price]],FIND("-",Table1[[#This Row],[Mall_Price]])-1))</f>
        <v>64</v>
      </c>
      <c r="I5193">
        <f>AVERAGE(LEFT(Table1[[#This Row],[Retail_Price]],(FIND("-",Table1[[#This Row],[Retail_Price]])-1)), RIGHT(Table1[[#This Row],[Retail_Price]],FIND("-",Table1[[#This Row],[Retail_Price]])-1))</f>
        <v>54.5</v>
      </c>
    </row>
    <row r="5194" spans="1:9" x14ac:dyDescent="0.25">
      <c r="A5194" s="4">
        <v>44683</v>
      </c>
      <c r="B5194" t="s">
        <v>50</v>
      </c>
      <c r="C5194" s="5">
        <v>43</v>
      </c>
      <c r="D5194" t="s">
        <v>10</v>
      </c>
      <c r="E5194" t="s">
        <v>51</v>
      </c>
      <c r="F5194" t="s">
        <v>64</v>
      </c>
      <c r="G5194" t="s">
        <v>65</v>
      </c>
      <c r="H5194">
        <f>AVERAGE(LEFT(Table1[[#This Row],[Mall_Price]],(FIND("-",Table1[[#This Row],[Mall_Price]])-1)), RIGHT(Table1[[#This Row],[Mall_Price]],FIND("-",Table1[[#This Row],[Mall_Price]])-1))</f>
        <v>61.5</v>
      </c>
      <c r="I5194">
        <f>AVERAGE(LEFT(Table1[[#This Row],[Retail_Price]],(FIND("-",Table1[[#This Row],[Retail_Price]])-1)), RIGHT(Table1[[#This Row],[Retail_Price]],FIND("-",Table1[[#This Row],[Retail_Price]])-1))</f>
        <v>52</v>
      </c>
    </row>
    <row r="5195" spans="1:9" x14ac:dyDescent="0.25">
      <c r="A5195" s="4">
        <v>44683</v>
      </c>
      <c r="B5195" t="s">
        <v>78</v>
      </c>
      <c r="C5195" s="5">
        <v>41</v>
      </c>
      <c r="D5195" t="s">
        <v>10</v>
      </c>
      <c r="E5195" t="s">
        <v>79</v>
      </c>
      <c r="F5195" t="s">
        <v>72</v>
      </c>
      <c r="G5195" t="s">
        <v>73</v>
      </c>
      <c r="H5195">
        <f>AVERAGE(LEFT(Table1[[#This Row],[Mall_Price]],(FIND("-",Table1[[#This Row],[Mall_Price]])-1)), RIGHT(Table1[[#This Row],[Mall_Price]],FIND("-",Table1[[#This Row],[Mall_Price]])-1))</f>
        <v>58.5</v>
      </c>
      <c r="I5195">
        <f>AVERAGE(LEFT(Table1[[#This Row],[Retail_Price]],(FIND("-",Table1[[#This Row],[Retail_Price]])-1)), RIGHT(Table1[[#This Row],[Retail_Price]],FIND("-",Table1[[#This Row],[Retail_Price]])-1))</f>
        <v>49.5</v>
      </c>
    </row>
    <row r="5196" spans="1:9" x14ac:dyDescent="0.25">
      <c r="A5196" s="4">
        <v>44683</v>
      </c>
      <c r="B5196" t="s">
        <v>86</v>
      </c>
      <c r="C5196" s="5">
        <v>40</v>
      </c>
      <c r="D5196" t="s">
        <v>10</v>
      </c>
      <c r="E5196" t="s">
        <v>87</v>
      </c>
      <c r="F5196" t="s">
        <v>76</v>
      </c>
      <c r="G5196" t="s">
        <v>77</v>
      </c>
      <c r="H5196">
        <f>AVERAGE(LEFT(Table1[[#This Row],[Mall_Price]],(FIND("-",Table1[[#This Row],[Mall_Price]])-1)), RIGHT(Table1[[#This Row],[Mall_Price]],FIND("-",Table1[[#This Row],[Mall_Price]])-1))</f>
        <v>57</v>
      </c>
      <c r="I5196">
        <f>AVERAGE(LEFT(Table1[[#This Row],[Retail_Price]],(FIND("-",Table1[[#This Row],[Retail_Price]])-1)), RIGHT(Table1[[#This Row],[Retail_Price]],FIND("-",Table1[[#This Row],[Retail_Price]])-1))</f>
        <v>48.5</v>
      </c>
    </row>
    <row r="5197" spans="1:9" x14ac:dyDescent="0.25">
      <c r="A5197" s="4">
        <v>44683</v>
      </c>
      <c r="B5197" t="s">
        <v>60</v>
      </c>
      <c r="C5197" s="5">
        <v>38</v>
      </c>
      <c r="D5197" t="s">
        <v>10</v>
      </c>
      <c r="E5197" t="s">
        <v>61</v>
      </c>
      <c r="F5197" t="s">
        <v>80</v>
      </c>
      <c r="G5197" t="s">
        <v>81</v>
      </c>
      <c r="H5197">
        <f>AVERAGE(LEFT(Table1[[#This Row],[Mall_Price]],(FIND("-",Table1[[#This Row],[Mall_Price]])-1)), RIGHT(Table1[[#This Row],[Mall_Price]],FIND("-",Table1[[#This Row],[Mall_Price]])-1))</f>
        <v>54.5</v>
      </c>
      <c r="I5197">
        <f>AVERAGE(LEFT(Table1[[#This Row],[Retail_Price]],(FIND("-",Table1[[#This Row],[Retail_Price]])-1)), RIGHT(Table1[[#This Row],[Retail_Price]],FIND("-",Table1[[#This Row],[Retail_Price]])-1))</f>
        <v>46</v>
      </c>
    </row>
    <row r="5198" spans="1:9" x14ac:dyDescent="0.25">
      <c r="A5198" s="4">
        <v>44683</v>
      </c>
      <c r="B5198" t="s">
        <v>90</v>
      </c>
      <c r="C5198" s="5">
        <v>38</v>
      </c>
      <c r="D5198" t="s">
        <v>10</v>
      </c>
      <c r="E5198" t="s">
        <v>91</v>
      </c>
      <c r="F5198" t="s">
        <v>80</v>
      </c>
      <c r="G5198" t="s">
        <v>81</v>
      </c>
      <c r="H5198">
        <f>AVERAGE(LEFT(Table1[[#This Row],[Mall_Price]],(FIND("-",Table1[[#This Row],[Mall_Price]])-1)), RIGHT(Table1[[#This Row],[Mall_Price]],FIND("-",Table1[[#This Row],[Mall_Price]])-1))</f>
        <v>54.5</v>
      </c>
      <c r="I5198">
        <f>AVERAGE(LEFT(Table1[[#This Row],[Retail_Price]],(FIND("-",Table1[[#This Row],[Retail_Price]])-1)), RIGHT(Table1[[#This Row],[Retail_Price]],FIND("-",Table1[[#This Row],[Retail_Price]])-1))</f>
        <v>46</v>
      </c>
    </row>
    <row r="5199" spans="1:9" x14ac:dyDescent="0.25">
      <c r="A5199" s="4">
        <v>44683</v>
      </c>
      <c r="B5199" t="s">
        <v>66</v>
      </c>
      <c r="C5199" s="5">
        <v>37</v>
      </c>
      <c r="D5199" t="s">
        <v>10</v>
      </c>
      <c r="E5199" t="s">
        <v>67</v>
      </c>
      <c r="F5199" t="s">
        <v>214</v>
      </c>
      <c r="G5199" t="s">
        <v>215</v>
      </c>
      <c r="H5199">
        <f>AVERAGE(LEFT(Table1[[#This Row],[Mall_Price]],(FIND("-",Table1[[#This Row],[Mall_Price]])-1)), RIGHT(Table1[[#This Row],[Mall_Price]],FIND("-",Table1[[#This Row],[Mall_Price]])-1))</f>
        <v>52.5</v>
      </c>
      <c r="I5199">
        <f>AVERAGE(LEFT(Table1[[#This Row],[Retail_Price]],(FIND("-",Table1[[#This Row],[Retail_Price]])-1)), RIGHT(Table1[[#This Row],[Retail_Price]],FIND("-",Table1[[#This Row],[Retail_Price]])-1))</f>
        <v>45</v>
      </c>
    </row>
    <row r="5200" spans="1:9" x14ac:dyDescent="0.25">
      <c r="A5200" s="4">
        <v>44683</v>
      </c>
      <c r="B5200" t="s">
        <v>110</v>
      </c>
      <c r="C5200" s="5">
        <v>36</v>
      </c>
      <c r="D5200" t="s">
        <v>10</v>
      </c>
      <c r="E5200" t="s">
        <v>111</v>
      </c>
      <c r="F5200" t="s">
        <v>84</v>
      </c>
      <c r="G5200" t="s">
        <v>85</v>
      </c>
      <c r="H5200">
        <f>AVERAGE(LEFT(Table1[[#This Row],[Mall_Price]],(FIND("-",Table1[[#This Row],[Mall_Price]])-1)), RIGHT(Table1[[#This Row],[Mall_Price]],FIND("-",Table1[[#This Row],[Mall_Price]])-1))</f>
        <v>51</v>
      </c>
      <c r="I5200">
        <f>AVERAGE(LEFT(Table1[[#This Row],[Retail_Price]],(FIND("-",Table1[[#This Row],[Retail_Price]])-1)), RIGHT(Table1[[#This Row],[Retail_Price]],FIND("-",Table1[[#This Row],[Retail_Price]])-1))</f>
        <v>43.5</v>
      </c>
    </row>
    <row r="5201" spans="1:9" x14ac:dyDescent="0.25">
      <c r="A5201" s="4">
        <v>44683</v>
      </c>
      <c r="B5201" t="s">
        <v>36</v>
      </c>
      <c r="C5201" s="5">
        <v>35</v>
      </c>
      <c r="D5201" t="s">
        <v>10</v>
      </c>
      <c r="E5201" t="s">
        <v>37</v>
      </c>
      <c r="F5201" t="s">
        <v>88</v>
      </c>
      <c r="G5201" t="s">
        <v>89</v>
      </c>
      <c r="H5201">
        <f>AVERAGE(LEFT(Table1[[#This Row],[Mall_Price]],(FIND("-",Table1[[#This Row],[Mall_Price]])-1)), RIGHT(Table1[[#This Row],[Mall_Price]],FIND("-",Table1[[#This Row],[Mall_Price]])-1))</f>
        <v>50</v>
      </c>
      <c r="I5201">
        <f>AVERAGE(LEFT(Table1[[#This Row],[Retail_Price]],(FIND("-",Table1[[#This Row],[Retail_Price]])-1)), RIGHT(Table1[[#This Row],[Retail_Price]],FIND("-",Table1[[#This Row],[Retail_Price]])-1))</f>
        <v>42</v>
      </c>
    </row>
    <row r="5202" spans="1:9" x14ac:dyDescent="0.25">
      <c r="A5202" s="4">
        <v>44683</v>
      </c>
      <c r="B5202" t="s">
        <v>70</v>
      </c>
      <c r="C5202" s="5">
        <v>33</v>
      </c>
      <c r="D5202" t="s">
        <v>10</v>
      </c>
      <c r="E5202" t="s">
        <v>71</v>
      </c>
      <c r="F5202" t="s">
        <v>102</v>
      </c>
      <c r="G5202" t="s">
        <v>103</v>
      </c>
      <c r="H5202">
        <f>AVERAGE(LEFT(Table1[[#This Row],[Mall_Price]],(FIND("-",Table1[[#This Row],[Mall_Price]])-1)), RIGHT(Table1[[#This Row],[Mall_Price]],FIND("-",Table1[[#This Row],[Mall_Price]])-1))</f>
        <v>47</v>
      </c>
      <c r="I5202">
        <f>AVERAGE(LEFT(Table1[[#This Row],[Retail_Price]],(FIND("-",Table1[[#This Row],[Retail_Price]])-1)), RIGHT(Table1[[#This Row],[Retail_Price]],FIND("-",Table1[[#This Row],[Retail_Price]])-1))</f>
        <v>40</v>
      </c>
    </row>
    <row r="5203" spans="1:9" x14ac:dyDescent="0.25">
      <c r="A5203" s="4">
        <v>44683</v>
      </c>
      <c r="B5203" t="s">
        <v>104</v>
      </c>
      <c r="C5203" s="5">
        <v>33</v>
      </c>
      <c r="D5203" t="s">
        <v>10</v>
      </c>
      <c r="E5203" t="s">
        <v>105</v>
      </c>
      <c r="F5203" t="s">
        <v>102</v>
      </c>
      <c r="G5203" t="s">
        <v>103</v>
      </c>
      <c r="H5203">
        <f>AVERAGE(LEFT(Table1[[#This Row],[Mall_Price]],(FIND("-",Table1[[#This Row],[Mall_Price]])-1)), RIGHT(Table1[[#This Row],[Mall_Price]],FIND("-",Table1[[#This Row],[Mall_Price]])-1))</f>
        <v>47</v>
      </c>
      <c r="I5203">
        <f>AVERAGE(LEFT(Table1[[#This Row],[Retail_Price]],(FIND("-",Table1[[#This Row],[Retail_Price]])-1)), RIGHT(Table1[[#This Row],[Retail_Price]],FIND("-",Table1[[#This Row],[Retail_Price]])-1))</f>
        <v>40</v>
      </c>
    </row>
    <row r="5204" spans="1:9" x14ac:dyDescent="0.25">
      <c r="A5204" s="4">
        <v>44683</v>
      </c>
      <c r="B5204" t="s">
        <v>14</v>
      </c>
      <c r="C5204" s="5">
        <v>31</v>
      </c>
      <c r="D5204" t="s">
        <v>10</v>
      </c>
      <c r="E5204" t="s">
        <v>15</v>
      </c>
      <c r="F5204" t="s">
        <v>112</v>
      </c>
      <c r="G5204" t="s">
        <v>113</v>
      </c>
      <c r="H5204">
        <f>AVERAGE(LEFT(Table1[[#This Row],[Mall_Price]],(FIND("-",Table1[[#This Row],[Mall_Price]])-1)), RIGHT(Table1[[#This Row],[Mall_Price]],FIND("-",Table1[[#This Row],[Mall_Price]])-1))</f>
        <v>44</v>
      </c>
      <c r="I5204">
        <f>AVERAGE(LEFT(Table1[[#This Row],[Retail_Price]],(FIND("-",Table1[[#This Row],[Retail_Price]])-1)), RIGHT(Table1[[#This Row],[Retail_Price]],FIND("-",Table1[[#This Row],[Retail_Price]])-1))</f>
        <v>37.5</v>
      </c>
    </row>
    <row r="5205" spans="1:9" x14ac:dyDescent="0.25">
      <c r="A5205" s="4">
        <v>44683</v>
      </c>
      <c r="B5205" t="s">
        <v>174</v>
      </c>
      <c r="C5205" s="5">
        <v>30</v>
      </c>
      <c r="D5205" t="s">
        <v>10</v>
      </c>
      <c r="E5205" t="s">
        <v>175</v>
      </c>
      <c r="F5205" t="s">
        <v>118</v>
      </c>
      <c r="G5205" t="s">
        <v>119</v>
      </c>
      <c r="H5205">
        <f>AVERAGE(LEFT(Table1[[#This Row],[Mall_Price]],(FIND("-",Table1[[#This Row],[Mall_Price]])-1)), RIGHT(Table1[[#This Row],[Mall_Price]],FIND("-",Table1[[#This Row],[Mall_Price]])-1))</f>
        <v>43</v>
      </c>
      <c r="I5205">
        <f>AVERAGE(LEFT(Table1[[#This Row],[Retail_Price]],(FIND("-",Table1[[#This Row],[Retail_Price]])-1)), RIGHT(Table1[[#This Row],[Retail_Price]],FIND("-",Table1[[#This Row],[Retail_Price]])-1))</f>
        <v>36.5</v>
      </c>
    </row>
    <row r="5206" spans="1:9" x14ac:dyDescent="0.25">
      <c r="A5206" s="4">
        <v>44683</v>
      </c>
      <c r="B5206" t="s">
        <v>82</v>
      </c>
      <c r="C5206" s="5">
        <v>30</v>
      </c>
      <c r="D5206" t="s">
        <v>10</v>
      </c>
      <c r="E5206" t="s">
        <v>83</v>
      </c>
      <c r="F5206" t="s">
        <v>118</v>
      </c>
      <c r="G5206" t="s">
        <v>119</v>
      </c>
      <c r="H5206">
        <f>AVERAGE(LEFT(Table1[[#This Row],[Mall_Price]],(FIND("-",Table1[[#This Row],[Mall_Price]])-1)), RIGHT(Table1[[#This Row],[Mall_Price]],FIND("-",Table1[[#This Row],[Mall_Price]])-1))</f>
        <v>43</v>
      </c>
      <c r="I5206">
        <f>AVERAGE(LEFT(Table1[[#This Row],[Retail_Price]],(FIND("-",Table1[[#This Row],[Retail_Price]])-1)), RIGHT(Table1[[#This Row],[Retail_Price]],FIND("-",Table1[[#This Row],[Retail_Price]])-1))</f>
        <v>36.5</v>
      </c>
    </row>
    <row r="5207" spans="1:9" x14ac:dyDescent="0.25">
      <c r="A5207" s="4">
        <v>44683</v>
      </c>
      <c r="B5207" t="s">
        <v>114</v>
      </c>
      <c r="C5207" s="5">
        <v>29</v>
      </c>
      <c r="D5207" t="s">
        <v>10</v>
      </c>
      <c r="E5207" t="s">
        <v>115</v>
      </c>
      <c r="F5207" t="s">
        <v>216</v>
      </c>
      <c r="G5207" t="s">
        <v>217</v>
      </c>
      <c r="H5207">
        <f>AVERAGE(LEFT(Table1[[#This Row],[Mall_Price]],(FIND("-",Table1[[#This Row],[Mall_Price]])-1)), RIGHT(Table1[[#This Row],[Mall_Price]],FIND("-",Table1[[#This Row],[Mall_Price]])-1))</f>
        <v>41.5</v>
      </c>
      <c r="I5207">
        <f>AVERAGE(LEFT(Table1[[#This Row],[Retail_Price]],(FIND("-",Table1[[#This Row],[Retail_Price]])-1)), RIGHT(Table1[[#This Row],[Retail_Price]],FIND("-",Table1[[#This Row],[Retail_Price]])-1))</f>
        <v>35</v>
      </c>
    </row>
    <row r="5208" spans="1:9" x14ac:dyDescent="0.25">
      <c r="A5208" s="4">
        <v>44683</v>
      </c>
      <c r="B5208" t="s">
        <v>54</v>
      </c>
      <c r="C5208" s="5">
        <v>28</v>
      </c>
      <c r="D5208" t="s">
        <v>10</v>
      </c>
      <c r="E5208" t="s">
        <v>55</v>
      </c>
      <c r="F5208" t="s">
        <v>218</v>
      </c>
      <c r="G5208" t="s">
        <v>219</v>
      </c>
      <c r="H5208">
        <f>AVERAGE(LEFT(Table1[[#This Row],[Mall_Price]],(FIND("-",Table1[[#This Row],[Mall_Price]])-1)), RIGHT(Table1[[#This Row],[Mall_Price]],FIND("-",Table1[[#This Row],[Mall_Price]])-1))</f>
        <v>40</v>
      </c>
      <c r="I5208">
        <f>AVERAGE(LEFT(Table1[[#This Row],[Retail_Price]],(FIND("-",Table1[[#This Row],[Retail_Price]])-1)), RIGHT(Table1[[#This Row],[Retail_Price]],FIND("-",Table1[[#This Row],[Retail_Price]])-1))</f>
        <v>34</v>
      </c>
    </row>
    <row r="5209" spans="1:9" x14ac:dyDescent="0.25">
      <c r="A5209" s="4">
        <v>44683</v>
      </c>
      <c r="B5209" t="s">
        <v>128</v>
      </c>
      <c r="C5209" s="5">
        <v>28</v>
      </c>
      <c r="D5209" t="s">
        <v>10</v>
      </c>
      <c r="E5209" t="s">
        <v>129</v>
      </c>
      <c r="F5209" t="s">
        <v>218</v>
      </c>
      <c r="G5209" t="s">
        <v>219</v>
      </c>
      <c r="H5209">
        <f>AVERAGE(LEFT(Table1[[#This Row],[Mall_Price]],(FIND("-",Table1[[#This Row],[Mall_Price]])-1)), RIGHT(Table1[[#This Row],[Mall_Price]],FIND("-",Table1[[#This Row],[Mall_Price]])-1))</f>
        <v>40</v>
      </c>
      <c r="I5209">
        <f>AVERAGE(LEFT(Table1[[#This Row],[Retail_Price]],(FIND("-",Table1[[#This Row],[Retail_Price]])-1)), RIGHT(Table1[[#This Row],[Retail_Price]],FIND("-",Table1[[#This Row],[Retail_Price]])-1))</f>
        <v>34</v>
      </c>
    </row>
    <row r="5210" spans="1:9" x14ac:dyDescent="0.25">
      <c r="A5210" s="4">
        <v>44683</v>
      </c>
      <c r="B5210" t="s">
        <v>98</v>
      </c>
      <c r="C5210" s="5">
        <v>27</v>
      </c>
      <c r="D5210" t="s">
        <v>10</v>
      </c>
      <c r="E5210" t="s">
        <v>99</v>
      </c>
      <c r="F5210" t="s">
        <v>124</v>
      </c>
      <c r="G5210" t="s">
        <v>125</v>
      </c>
      <c r="H5210">
        <f>AVERAGE(LEFT(Table1[[#This Row],[Mall_Price]],(FIND("-",Table1[[#This Row],[Mall_Price]])-1)), RIGHT(Table1[[#This Row],[Mall_Price]],FIND("-",Table1[[#This Row],[Mall_Price]])-1))</f>
        <v>38.5</v>
      </c>
      <c r="I5210">
        <f>AVERAGE(LEFT(Table1[[#This Row],[Retail_Price]],(FIND("-",Table1[[#This Row],[Retail_Price]])-1)), RIGHT(Table1[[#This Row],[Retail_Price]],FIND("-",Table1[[#This Row],[Retail_Price]])-1))</f>
        <v>32.5</v>
      </c>
    </row>
    <row r="5211" spans="1:9" x14ac:dyDescent="0.25">
      <c r="A5211" s="4">
        <v>44683</v>
      </c>
      <c r="B5211" t="s">
        <v>9</v>
      </c>
      <c r="C5211" s="5">
        <v>27</v>
      </c>
      <c r="D5211" t="s">
        <v>10</v>
      </c>
      <c r="E5211" t="s">
        <v>11</v>
      </c>
      <c r="F5211" t="s">
        <v>124</v>
      </c>
      <c r="G5211" t="s">
        <v>125</v>
      </c>
      <c r="H5211">
        <f>AVERAGE(LEFT(Table1[[#This Row],[Mall_Price]],(FIND("-",Table1[[#This Row],[Mall_Price]])-1)), RIGHT(Table1[[#This Row],[Mall_Price]],FIND("-",Table1[[#This Row],[Mall_Price]])-1))</f>
        <v>38.5</v>
      </c>
      <c r="I5211">
        <f>AVERAGE(LEFT(Table1[[#This Row],[Retail_Price]],(FIND("-",Table1[[#This Row],[Retail_Price]])-1)), RIGHT(Table1[[#This Row],[Retail_Price]],FIND("-",Table1[[#This Row],[Retail_Price]])-1))</f>
        <v>32.5</v>
      </c>
    </row>
    <row r="5212" spans="1:9" x14ac:dyDescent="0.25">
      <c r="A5212" s="4">
        <v>44683</v>
      </c>
      <c r="B5212" t="s">
        <v>122</v>
      </c>
      <c r="C5212" s="5">
        <v>27</v>
      </c>
      <c r="D5212" t="s">
        <v>10</v>
      </c>
      <c r="E5212" t="s">
        <v>123</v>
      </c>
      <c r="F5212" t="s">
        <v>124</v>
      </c>
      <c r="G5212" t="s">
        <v>125</v>
      </c>
      <c r="H5212">
        <f>AVERAGE(LEFT(Table1[[#This Row],[Mall_Price]],(FIND("-",Table1[[#This Row],[Mall_Price]])-1)), RIGHT(Table1[[#This Row],[Mall_Price]],FIND("-",Table1[[#This Row],[Mall_Price]])-1))</f>
        <v>38.5</v>
      </c>
      <c r="I5212">
        <f>AVERAGE(LEFT(Table1[[#This Row],[Retail_Price]],(FIND("-",Table1[[#This Row],[Retail_Price]])-1)), RIGHT(Table1[[#This Row],[Retail_Price]],FIND("-",Table1[[#This Row],[Retail_Price]])-1))</f>
        <v>32.5</v>
      </c>
    </row>
    <row r="5213" spans="1:9" x14ac:dyDescent="0.25">
      <c r="A5213" s="4">
        <v>44683</v>
      </c>
      <c r="B5213" t="s">
        <v>46</v>
      </c>
      <c r="C5213" s="5">
        <v>26</v>
      </c>
      <c r="D5213" t="s">
        <v>10</v>
      </c>
      <c r="E5213" t="s">
        <v>47</v>
      </c>
      <c r="F5213" t="s">
        <v>234</v>
      </c>
      <c r="G5213" t="s">
        <v>235</v>
      </c>
      <c r="H5213">
        <f>AVERAGE(LEFT(Table1[[#This Row],[Mall_Price]],(FIND("-",Table1[[#This Row],[Mall_Price]])-1)), RIGHT(Table1[[#This Row],[Mall_Price]],FIND("-",Table1[[#This Row],[Mall_Price]])-1))</f>
        <v>37</v>
      </c>
      <c r="I5213">
        <f>AVERAGE(LEFT(Table1[[#This Row],[Retail_Price]],(FIND("-",Table1[[#This Row],[Retail_Price]])-1)), RIGHT(Table1[[#This Row],[Retail_Price]],FIND("-",Table1[[#This Row],[Retail_Price]])-1))</f>
        <v>31.5</v>
      </c>
    </row>
    <row r="5214" spans="1:9" x14ac:dyDescent="0.25">
      <c r="A5214" s="4">
        <v>44683</v>
      </c>
      <c r="B5214" t="s">
        <v>120</v>
      </c>
      <c r="C5214" s="5">
        <v>26</v>
      </c>
      <c r="D5214" t="s">
        <v>10</v>
      </c>
      <c r="E5214" t="s">
        <v>121</v>
      </c>
      <c r="F5214" t="s">
        <v>234</v>
      </c>
      <c r="G5214" t="s">
        <v>235</v>
      </c>
      <c r="H5214">
        <f>AVERAGE(LEFT(Table1[[#This Row],[Mall_Price]],(FIND("-",Table1[[#This Row],[Mall_Price]])-1)), RIGHT(Table1[[#This Row],[Mall_Price]],FIND("-",Table1[[#This Row],[Mall_Price]])-1))</f>
        <v>37</v>
      </c>
      <c r="I5214">
        <f>AVERAGE(LEFT(Table1[[#This Row],[Retail_Price]],(FIND("-",Table1[[#This Row],[Retail_Price]])-1)), RIGHT(Table1[[#This Row],[Retail_Price]],FIND("-",Table1[[#This Row],[Retail_Price]])-1))</f>
        <v>31.5</v>
      </c>
    </row>
    <row r="5215" spans="1:9" x14ac:dyDescent="0.25">
      <c r="A5215" s="4">
        <v>44683</v>
      </c>
      <c r="B5215" t="s">
        <v>136</v>
      </c>
      <c r="C5215" s="5">
        <v>25</v>
      </c>
      <c r="D5215" t="s">
        <v>10</v>
      </c>
      <c r="E5215" t="s">
        <v>137</v>
      </c>
      <c r="F5215" t="s">
        <v>130</v>
      </c>
      <c r="G5215" t="s">
        <v>131</v>
      </c>
      <c r="H5215">
        <f>AVERAGE(LEFT(Table1[[#This Row],[Mall_Price]],(FIND("-",Table1[[#This Row],[Mall_Price]])-1)), RIGHT(Table1[[#This Row],[Mall_Price]],FIND("-",Table1[[#This Row],[Mall_Price]])-1))</f>
        <v>35.5</v>
      </c>
      <c r="I5215">
        <f>AVERAGE(LEFT(Table1[[#This Row],[Retail_Price]],(FIND("-",Table1[[#This Row],[Retail_Price]])-1)), RIGHT(Table1[[#This Row],[Retail_Price]],FIND("-",Table1[[#This Row],[Retail_Price]])-1))</f>
        <v>30.5</v>
      </c>
    </row>
    <row r="5216" spans="1:9" x14ac:dyDescent="0.25">
      <c r="A5216" s="4">
        <v>44683</v>
      </c>
      <c r="B5216" t="s">
        <v>100</v>
      </c>
      <c r="C5216" s="5">
        <v>25</v>
      </c>
      <c r="D5216" t="s">
        <v>10</v>
      </c>
      <c r="E5216" t="s">
        <v>101</v>
      </c>
      <c r="F5216" t="s">
        <v>130</v>
      </c>
      <c r="G5216" t="s">
        <v>131</v>
      </c>
      <c r="H5216">
        <f>AVERAGE(LEFT(Table1[[#This Row],[Mall_Price]],(FIND("-",Table1[[#This Row],[Mall_Price]])-1)), RIGHT(Table1[[#This Row],[Mall_Price]],FIND("-",Table1[[#This Row],[Mall_Price]])-1))</f>
        <v>35.5</v>
      </c>
      <c r="I5216">
        <f>AVERAGE(LEFT(Table1[[#This Row],[Retail_Price]],(FIND("-",Table1[[#This Row],[Retail_Price]])-1)), RIGHT(Table1[[#This Row],[Retail_Price]],FIND("-",Table1[[#This Row],[Retail_Price]])-1))</f>
        <v>30.5</v>
      </c>
    </row>
    <row r="5217" spans="1:9" x14ac:dyDescent="0.25">
      <c r="A5217" s="4">
        <v>44683</v>
      </c>
      <c r="B5217" t="s">
        <v>18</v>
      </c>
      <c r="C5217" s="5">
        <v>24</v>
      </c>
      <c r="D5217" t="s">
        <v>10</v>
      </c>
      <c r="E5217" t="s">
        <v>19</v>
      </c>
      <c r="F5217" t="s">
        <v>134</v>
      </c>
      <c r="G5217" t="s">
        <v>135</v>
      </c>
      <c r="H5217">
        <f>AVERAGE(LEFT(Table1[[#This Row],[Mall_Price]],(FIND("-",Table1[[#This Row],[Mall_Price]])-1)), RIGHT(Table1[[#This Row],[Mall_Price]],FIND("-",Table1[[#This Row],[Mall_Price]])-1))</f>
        <v>34.5</v>
      </c>
      <c r="I5217">
        <f>AVERAGE(LEFT(Table1[[#This Row],[Retail_Price]],(FIND("-",Table1[[#This Row],[Retail_Price]])-1)), RIGHT(Table1[[#This Row],[Retail_Price]],FIND("-",Table1[[#This Row],[Retail_Price]])-1))</f>
        <v>29</v>
      </c>
    </row>
    <row r="5218" spans="1:9" x14ac:dyDescent="0.25">
      <c r="A5218" s="4">
        <v>44683</v>
      </c>
      <c r="B5218" t="s">
        <v>92</v>
      </c>
      <c r="C5218" s="5">
        <v>24</v>
      </c>
      <c r="D5218" t="s">
        <v>10</v>
      </c>
      <c r="E5218" t="s">
        <v>93</v>
      </c>
      <c r="F5218" t="s">
        <v>134</v>
      </c>
      <c r="G5218" t="s">
        <v>135</v>
      </c>
      <c r="H5218">
        <f>AVERAGE(LEFT(Table1[[#This Row],[Mall_Price]],(FIND("-",Table1[[#This Row],[Mall_Price]])-1)), RIGHT(Table1[[#This Row],[Mall_Price]],FIND("-",Table1[[#This Row],[Mall_Price]])-1))</f>
        <v>34.5</v>
      </c>
      <c r="I5218">
        <f>AVERAGE(LEFT(Table1[[#This Row],[Retail_Price]],(FIND("-",Table1[[#This Row],[Retail_Price]])-1)), RIGHT(Table1[[#This Row],[Retail_Price]],FIND("-",Table1[[#This Row],[Retail_Price]])-1))</f>
        <v>29</v>
      </c>
    </row>
    <row r="5219" spans="1:9" x14ac:dyDescent="0.25">
      <c r="A5219" s="4">
        <v>44683</v>
      </c>
      <c r="B5219" t="s">
        <v>106</v>
      </c>
      <c r="C5219" s="5">
        <v>24</v>
      </c>
      <c r="D5219" t="s">
        <v>10</v>
      </c>
      <c r="E5219" t="s">
        <v>107</v>
      </c>
      <c r="F5219" t="s">
        <v>134</v>
      </c>
      <c r="G5219" t="s">
        <v>135</v>
      </c>
      <c r="H5219">
        <f>AVERAGE(LEFT(Table1[[#This Row],[Mall_Price]],(FIND("-",Table1[[#This Row],[Mall_Price]])-1)), RIGHT(Table1[[#This Row],[Mall_Price]],FIND("-",Table1[[#This Row],[Mall_Price]])-1))</f>
        <v>34.5</v>
      </c>
      <c r="I5219">
        <f>AVERAGE(LEFT(Table1[[#This Row],[Retail_Price]],(FIND("-",Table1[[#This Row],[Retail_Price]])-1)), RIGHT(Table1[[#This Row],[Retail_Price]],FIND("-",Table1[[#This Row],[Retail_Price]])-1))</f>
        <v>29</v>
      </c>
    </row>
    <row r="5220" spans="1:9" x14ac:dyDescent="0.25">
      <c r="A5220" s="4">
        <v>44683</v>
      </c>
      <c r="B5220" t="s">
        <v>22</v>
      </c>
      <c r="C5220" s="5">
        <v>24</v>
      </c>
      <c r="D5220" t="s">
        <v>10</v>
      </c>
      <c r="E5220" t="s">
        <v>23</v>
      </c>
      <c r="F5220" t="s">
        <v>134</v>
      </c>
      <c r="G5220" t="s">
        <v>135</v>
      </c>
      <c r="H5220">
        <f>AVERAGE(LEFT(Table1[[#This Row],[Mall_Price]],(FIND("-",Table1[[#This Row],[Mall_Price]])-1)), RIGHT(Table1[[#This Row],[Mall_Price]],FIND("-",Table1[[#This Row],[Mall_Price]])-1))</f>
        <v>34.5</v>
      </c>
      <c r="I5220">
        <f>AVERAGE(LEFT(Table1[[#This Row],[Retail_Price]],(FIND("-",Table1[[#This Row],[Retail_Price]])-1)), RIGHT(Table1[[#This Row],[Retail_Price]],FIND("-",Table1[[#This Row],[Retail_Price]])-1))</f>
        <v>29</v>
      </c>
    </row>
    <row r="5221" spans="1:9" x14ac:dyDescent="0.25">
      <c r="A5221" s="4">
        <v>44683</v>
      </c>
      <c r="B5221" t="s">
        <v>32</v>
      </c>
      <c r="C5221" s="5">
        <v>24</v>
      </c>
      <c r="D5221" t="s">
        <v>10</v>
      </c>
      <c r="E5221" t="s">
        <v>33</v>
      </c>
      <c r="F5221" t="s">
        <v>134</v>
      </c>
      <c r="G5221" t="s">
        <v>135</v>
      </c>
      <c r="H5221">
        <f>AVERAGE(LEFT(Table1[[#This Row],[Mall_Price]],(FIND("-",Table1[[#This Row],[Mall_Price]])-1)), RIGHT(Table1[[#This Row],[Mall_Price]],FIND("-",Table1[[#This Row],[Mall_Price]])-1))</f>
        <v>34.5</v>
      </c>
      <c r="I5221">
        <f>AVERAGE(LEFT(Table1[[#This Row],[Retail_Price]],(FIND("-",Table1[[#This Row],[Retail_Price]])-1)), RIGHT(Table1[[#This Row],[Retail_Price]],FIND("-",Table1[[#This Row],[Retail_Price]])-1))</f>
        <v>29</v>
      </c>
    </row>
    <row r="5222" spans="1:9" x14ac:dyDescent="0.25">
      <c r="A5222" s="4">
        <v>44683</v>
      </c>
      <c r="B5222" t="s">
        <v>74</v>
      </c>
      <c r="C5222" s="5">
        <v>22</v>
      </c>
      <c r="D5222" t="s">
        <v>10</v>
      </c>
      <c r="E5222" t="s">
        <v>75</v>
      </c>
      <c r="F5222" t="s">
        <v>138</v>
      </c>
      <c r="G5222" t="s">
        <v>139</v>
      </c>
      <c r="H5222">
        <f>AVERAGE(LEFT(Table1[[#This Row],[Mall_Price]],(FIND("-",Table1[[#This Row],[Mall_Price]])-1)), RIGHT(Table1[[#This Row],[Mall_Price]],FIND("-",Table1[[#This Row],[Mall_Price]])-1))</f>
        <v>31</v>
      </c>
      <c r="I5222">
        <f>AVERAGE(LEFT(Table1[[#This Row],[Retail_Price]],(FIND("-",Table1[[#This Row],[Retail_Price]])-1)), RIGHT(Table1[[#This Row],[Retail_Price]],FIND("-",Table1[[#This Row],[Retail_Price]])-1))</f>
        <v>26.5</v>
      </c>
    </row>
    <row r="5223" spans="1:9" x14ac:dyDescent="0.25">
      <c r="A5223" s="4">
        <v>44683</v>
      </c>
      <c r="B5223" t="s">
        <v>58</v>
      </c>
      <c r="C5223" s="5">
        <v>22</v>
      </c>
      <c r="D5223" t="s">
        <v>10</v>
      </c>
      <c r="E5223" t="s">
        <v>59</v>
      </c>
      <c r="F5223" t="s">
        <v>138</v>
      </c>
      <c r="G5223" t="s">
        <v>139</v>
      </c>
      <c r="H5223">
        <f>AVERAGE(LEFT(Table1[[#This Row],[Mall_Price]],(FIND("-",Table1[[#This Row],[Mall_Price]])-1)), RIGHT(Table1[[#This Row],[Mall_Price]],FIND("-",Table1[[#This Row],[Mall_Price]])-1))</f>
        <v>31</v>
      </c>
      <c r="I5223">
        <f>AVERAGE(LEFT(Table1[[#This Row],[Retail_Price]],(FIND("-",Table1[[#This Row],[Retail_Price]])-1)), RIGHT(Table1[[#This Row],[Retail_Price]],FIND("-",Table1[[#This Row],[Retail_Price]])-1))</f>
        <v>26.5</v>
      </c>
    </row>
    <row r="5224" spans="1:9" x14ac:dyDescent="0.25">
      <c r="A5224" s="4">
        <v>44683</v>
      </c>
      <c r="B5224" t="s">
        <v>144</v>
      </c>
      <c r="C5224" s="5">
        <v>21</v>
      </c>
      <c r="D5224" t="s">
        <v>10</v>
      </c>
      <c r="E5224" t="s">
        <v>145</v>
      </c>
      <c r="F5224" t="s">
        <v>142</v>
      </c>
      <c r="G5224" t="s">
        <v>143</v>
      </c>
      <c r="H5224">
        <f>AVERAGE(LEFT(Table1[[#This Row],[Mall_Price]],(FIND("-",Table1[[#This Row],[Mall_Price]])-1)), RIGHT(Table1[[#This Row],[Mall_Price]],FIND("-",Table1[[#This Row],[Mall_Price]])-1))</f>
        <v>30</v>
      </c>
      <c r="I5224">
        <f>AVERAGE(LEFT(Table1[[#This Row],[Retail_Price]],(FIND("-",Table1[[#This Row],[Retail_Price]])-1)), RIGHT(Table1[[#This Row],[Retail_Price]],FIND("-",Table1[[#This Row],[Retail_Price]])-1))</f>
        <v>25.5</v>
      </c>
    </row>
    <row r="5225" spans="1:9" x14ac:dyDescent="0.25">
      <c r="A5225" s="4">
        <v>44683</v>
      </c>
      <c r="B5225" t="s">
        <v>132</v>
      </c>
      <c r="C5225" s="5">
        <v>20</v>
      </c>
      <c r="D5225" t="s">
        <v>10</v>
      </c>
      <c r="E5225" t="s">
        <v>133</v>
      </c>
      <c r="F5225" t="s">
        <v>222</v>
      </c>
      <c r="G5225" t="s">
        <v>223</v>
      </c>
      <c r="H5225">
        <f>AVERAGE(LEFT(Table1[[#This Row],[Mall_Price]],(FIND("-",Table1[[#This Row],[Mall_Price]])-1)), RIGHT(Table1[[#This Row],[Mall_Price]],FIND("-",Table1[[#This Row],[Mall_Price]])-1))</f>
        <v>28.5</v>
      </c>
      <c r="I5225">
        <f>AVERAGE(LEFT(Table1[[#This Row],[Retail_Price]],(FIND("-",Table1[[#This Row],[Retail_Price]])-1)), RIGHT(Table1[[#This Row],[Retail_Price]],FIND("-",Table1[[#This Row],[Retail_Price]])-1))</f>
        <v>24</v>
      </c>
    </row>
    <row r="5226" spans="1:9" x14ac:dyDescent="0.25">
      <c r="A5226" s="4">
        <v>44683</v>
      </c>
      <c r="B5226" t="s">
        <v>116</v>
      </c>
      <c r="C5226" s="5">
        <v>19</v>
      </c>
      <c r="D5226" t="s">
        <v>10</v>
      </c>
      <c r="E5226" t="s">
        <v>117</v>
      </c>
      <c r="F5226" t="s">
        <v>148</v>
      </c>
      <c r="G5226" t="s">
        <v>149</v>
      </c>
      <c r="H5226">
        <f>AVERAGE(LEFT(Table1[[#This Row],[Mall_Price]],(FIND("-",Table1[[#This Row],[Mall_Price]])-1)), RIGHT(Table1[[#This Row],[Mall_Price]],FIND("-",Table1[[#This Row],[Mall_Price]])-1))</f>
        <v>27</v>
      </c>
      <c r="I5226">
        <f>AVERAGE(LEFT(Table1[[#This Row],[Retail_Price]],(FIND("-",Table1[[#This Row],[Retail_Price]])-1)), RIGHT(Table1[[#This Row],[Retail_Price]],FIND("-",Table1[[#This Row],[Retail_Price]])-1))</f>
        <v>23</v>
      </c>
    </row>
    <row r="5227" spans="1:9" x14ac:dyDescent="0.25">
      <c r="A5227" s="4">
        <v>44683</v>
      </c>
      <c r="B5227" t="s">
        <v>96</v>
      </c>
      <c r="C5227" s="5">
        <v>19</v>
      </c>
      <c r="D5227" t="s">
        <v>10</v>
      </c>
      <c r="E5227" t="s">
        <v>97</v>
      </c>
      <c r="F5227" t="s">
        <v>148</v>
      </c>
      <c r="G5227" t="s">
        <v>149</v>
      </c>
      <c r="H5227">
        <f>AVERAGE(LEFT(Table1[[#This Row],[Mall_Price]],(FIND("-",Table1[[#This Row],[Mall_Price]])-1)), RIGHT(Table1[[#This Row],[Mall_Price]],FIND("-",Table1[[#This Row],[Mall_Price]])-1))</f>
        <v>27</v>
      </c>
      <c r="I5227">
        <f>AVERAGE(LEFT(Table1[[#This Row],[Retail_Price]],(FIND("-",Table1[[#This Row],[Retail_Price]])-1)), RIGHT(Table1[[#This Row],[Retail_Price]],FIND("-",Table1[[#This Row],[Retail_Price]])-1))</f>
        <v>23</v>
      </c>
    </row>
    <row r="5228" spans="1:9" x14ac:dyDescent="0.25">
      <c r="A5228" s="4">
        <v>44683</v>
      </c>
      <c r="B5228" t="s">
        <v>126</v>
      </c>
      <c r="C5228" s="5">
        <v>19</v>
      </c>
      <c r="D5228" t="s">
        <v>10</v>
      </c>
      <c r="E5228" t="s">
        <v>127</v>
      </c>
      <c r="F5228" t="s">
        <v>148</v>
      </c>
      <c r="G5228" t="s">
        <v>149</v>
      </c>
      <c r="H5228">
        <f>AVERAGE(LEFT(Table1[[#This Row],[Mall_Price]],(FIND("-",Table1[[#This Row],[Mall_Price]])-1)), RIGHT(Table1[[#This Row],[Mall_Price]],FIND("-",Table1[[#This Row],[Mall_Price]])-1))</f>
        <v>27</v>
      </c>
      <c r="I5228">
        <f>AVERAGE(LEFT(Table1[[#This Row],[Retail_Price]],(FIND("-",Table1[[#This Row],[Retail_Price]])-1)), RIGHT(Table1[[#This Row],[Retail_Price]],FIND("-",Table1[[#This Row],[Retail_Price]])-1))</f>
        <v>23</v>
      </c>
    </row>
    <row r="5229" spans="1:9" x14ac:dyDescent="0.25">
      <c r="A5229" s="4">
        <v>44683</v>
      </c>
      <c r="B5229" t="s">
        <v>150</v>
      </c>
      <c r="C5229" s="5">
        <v>18</v>
      </c>
      <c r="D5229" t="s">
        <v>10</v>
      </c>
      <c r="E5229" t="s">
        <v>151</v>
      </c>
      <c r="F5229" t="s">
        <v>236</v>
      </c>
      <c r="G5229" t="s">
        <v>237</v>
      </c>
      <c r="H5229">
        <f>AVERAGE(LEFT(Table1[[#This Row],[Mall_Price]],(FIND("-",Table1[[#This Row],[Mall_Price]])-1)), RIGHT(Table1[[#This Row],[Mall_Price]],FIND("-",Table1[[#This Row],[Mall_Price]])-1))</f>
        <v>26</v>
      </c>
      <c r="I5229">
        <f>AVERAGE(LEFT(Table1[[#This Row],[Retail_Price]],(FIND("-",Table1[[#This Row],[Retail_Price]])-1)), RIGHT(Table1[[#This Row],[Retail_Price]],FIND("-",Table1[[#This Row],[Retail_Price]])-1))</f>
        <v>22</v>
      </c>
    </row>
    <row r="5230" spans="1:9" x14ac:dyDescent="0.25">
      <c r="A5230" s="4">
        <v>44683</v>
      </c>
      <c r="B5230" t="s">
        <v>158</v>
      </c>
      <c r="C5230" s="5">
        <v>18</v>
      </c>
      <c r="D5230" t="s">
        <v>10</v>
      </c>
      <c r="E5230" t="s">
        <v>159</v>
      </c>
      <c r="F5230" t="s">
        <v>236</v>
      </c>
      <c r="G5230" t="s">
        <v>237</v>
      </c>
      <c r="H5230">
        <f>AVERAGE(LEFT(Table1[[#This Row],[Mall_Price]],(FIND("-",Table1[[#This Row],[Mall_Price]])-1)), RIGHT(Table1[[#This Row],[Mall_Price]],FIND("-",Table1[[#This Row],[Mall_Price]])-1))</f>
        <v>26</v>
      </c>
      <c r="I5230">
        <f>AVERAGE(LEFT(Table1[[#This Row],[Retail_Price]],(FIND("-",Table1[[#This Row],[Retail_Price]])-1)), RIGHT(Table1[[#This Row],[Retail_Price]],FIND("-",Table1[[#This Row],[Retail_Price]])-1))</f>
        <v>22</v>
      </c>
    </row>
    <row r="5231" spans="1:9" x14ac:dyDescent="0.25">
      <c r="A5231" s="4">
        <v>44683</v>
      </c>
      <c r="B5231" t="s">
        <v>140</v>
      </c>
      <c r="C5231" s="5">
        <v>17</v>
      </c>
      <c r="D5231" t="s">
        <v>10</v>
      </c>
      <c r="E5231" t="s">
        <v>141</v>
      </c>
      <c r="F5231" t="s">
        <v>152</v>
      </c>
      <c r="G5231" t="s">
        <v>153</v>
      </c>
      <c r="H5231">
        <f>AVERAGE(LEFT(Table1[[#This Row],[Mall_Price]],(FIND("-",Table1[[#This Row],[Mall_Price]])-1)), RIGHT(Table1[[#This Row],[Mall_Price]],FIND("-",Table1[[#This Row],[Mall_Price]])-1))</f>
        <v>24</v>
      </c>
      <c r="I5231">
        <f>AVERAGE(LEFT(Table1[[#This Row],[Retail_Price]],(FIND("-",Table1[[#This Row],[Retail_Price]])-1)), RIGHT(Table1[[#This Row],[Retail_Price]],FIND("-",Table1[[#This Row],[Retail_Price]])-1))</f>
        <v>21</v>
      </c>
    </row>
    <row r="5232" spans="1:9" x14ac:dyDescent="0.25">
      <c r="A5232" s="4">
        <v>44683</v>
      </c>
      <c r="B5232" t="s">
        <v>168</v>
      </c>
      <c r="C5232" s="5">
        <v>16</v>
      </c>
      <c r="D5232" t="s">
        <v>10</v>
      </c>
      <c r="E5232" t="s">
        <v>169</v>
      </c>
      <c r="F5232" t="s">
        <v>156</v>
      </c>
      <c r="G5232" t="s">
        <v>157</v>
      </c>
      <c r="H5232">
        <f>AVERAGE(LEFT(Table1[[#This Row],[Mall_Price]],(FIND("-",Table1[[#This Row],[Mall_Price]])-1)), RIGHT(Table1[[#This Row],[Mall_Price]],FIND("-",Table1[[#This Row],[Mall_Price]])-1))</f>
        <v>22.5</v>
      </c>
      <c r="I5232">
        <f>AVERAGE(LEFT(Table1[[#This Row],[Retail_Price]],(FIND("-",Table1[[#This Row],[Retail_Price]])-1)), RIGHT(Table1[[#This Row],[Retail_Price]],FIND("-",Table1[[#This Row],[Retail_Price]])-1))</f>
        <v>19</v>
      </c>
    </row>
    <row r="5233" spans="1:9" x14ac:dyDescent="0.25">
      <c r="A5233" s="4">
        <v>44683</v>
      </c>
      <c r="B5233" t="s">
        <v>164</v>
      </c>
      <c r="C5233" s="5">
        <v>14</v>
      </c>
      <c r="D5233" t="s">
        <v>10</v>
      </c>
      <c r="E5233" t="s">
        <v>165</v>
      </c>
      <c r="F5233" t="s">
        <v>240</v>
      </c>
      <c r="G5233" t="s">
        <v>241</v>
      </c>
      <c r="H5233">
        <f>AVERAGE(LEFT(Table1[[#This Row],[Mall_Price]],(FIND("-",Table1[[#This Row],[Mall_Price]])-1)), RIGHT(Table1[[#This Row],[Mall_Price]],FIND("-",Table1[[#This Row],[Mall_Price]])-1))</f>
        <v>20</v>
      </c>
      <c r="I5233">
        <f>AVERAGE(LEFT(Table1[[#This Row],[Retail_Price]],(FIND("-",Table1[[#This Row],[Retail_Price]])-1)), RIGHT(Table1[[#This Row],[Retail_Price]],FIND("-",Table1[[#This Row],[Retail_Price]])-1))</f>
        <v>17</v>
      </c>
    </row>
    <row r="5234" spans="1:9" x14ac:dyDescent="0.25">
      <c r="A5234" s="4">
        <v>44683</v>
      </c>
      <c r="B5234" t="s">
        <v>154</v>
      </c>
      <c r="C5234" s="5">
        <v>12</v>
      </c>
      <c r="D5234" t="s">
        <v>10</v>
      </c>
      <c r="E5234" t="s">
        <v>155</v>
      </c>
      <c r="F5234" t="s">
        <v>180</v>
      </c>
      <c r="G5234" t="s">
        <v>181</v>
      </c>
      <c r="H5234">
        <f>AVERAGE(LEFT(Table1[[#This Row],[Mall_Price]],(FIND("-",Table1[[#This Row],[Mall_Price]])-1)), RIGHT(Table1[[#This Row],[Mall_Price]],FIND("-",Table1[[#This Row],[Mall_Price]])-1))</f>
        <v>17</v>
      </c>
      <c r="I5234">
        <f>AVERAGE(LEFT(Table1[[#This Row],[Retail_Price]],(FIND("-",Table1[[#This Row],[Retail_Price]])-1)), RIGHT(Table1[[#This Row],[Retail_Price]],FIND("-",Table1[[#This Row],[Retail_Price]])-1))</f>
        <v>14.5</v>
      </c>
    </row>
    <row r="5235" spans="1:9" x14ac:dyDescent="0.25">
      <c r="A5235" s="4">
        <v>44683</v>
      </c>
      <c r="B5235" t="s">
        <v>178</v>
      </c>
      <c r="C5235" s="5">
        <v>11</v>
      </c>
      <c r="D5235" t="s">
        <v>10</v>
      </c>
      <c r="E5235" t="s">
        <v>179</v>
      </c>
      <c r="F5235" t="s">
        <v>226</v>
      </c>
      <c r="G5235" t="s">
        <v>227</v>
      </c>
      <c r="H5235">
        <f>AVERAGE(LEFT(Table1[[#This Row],[Mall_Price]],(FIND("-",Table1[[#This Row],[Mall_Price]])-1)), RIGHT(Table1[[#This Row],[Mall_Price]],FIND("-",Table1[[#This Row],[Mall_Price]])-1))</f>
        <v>15.5</v>
      </c>
      <c r="I5235">
        <f>AVERAGE(LEFT(Table1[[#This Row],[Retail_Price]],(FIND("-",Table1[[#This Row],[Retail_Price]])-1)), RIGHT(Table1[[#This Row],[Retail_Price]],FIND("-",Table1[[#This Row],[Retail_Price]])-1))</f>
        <v>13.5</v>
      </c>
    </row>
    <row r="5236" spans="1:9" x14ac:dyDescent="0.25">
      <c r="A5236" s="4">
        <v>44683</v>
      </c>
      <c r="B5236" t="s">
        <v>182</v>
      </c>
      <c r="C5236" s="5">
        <v>11</v>
      </c>
      <c r="D5236" t="s">
        <v>10</v>
      </c>
      <c r="E5236" t="s">
        <v>183</v>
      </c>
      <c r="F5236" t="s">
        <v>226</v>
      </c>
      <c r="G5236" t="s">
        <v>227</v>
      </c>
      <c r="H5236">
        <f>AVERAGE(LEFT(Table1[[#This Row],[Mall_Price]],(FIND("-",Table1[[#This Row],[Mall_Price]])-1)), RIGHT(Table1[[#This Row],[Mall_Price]],FIND("-",Table1[[#This Row],[Mall_Price]])-1))</f>
        <v>15.5</v>
      </c>
      <c r="I5236">
        <f>AVERAGE(LEFT(Table1[[#This Row],[Retail_Price]],(FIND("-",Table1[[#This Row],[Retail_Price]])-1)), RIGHT(Table1[[#This Row],[Retail_Price]],FIND("-",Table1[[#This Row],[Retail_Price]])-1))</f>
        <v>13.5</v>
      </c>
    </row>
    <row r="5237" spans="1:9" x14ac:dyDescent="0.25">
      <c r="A5237" s="4">
        <v>44683</v>
      </c>
      <c r="B5237" t="s">
        <v>170</v>
      </c>
      <c r="C5237" s="5">
        <v>10</v>
      </c>
      <c r="D5237" t="s">
        <v>10</v>
      </c>
      <c r="E5237" t="s">
        <v>171</v>
      </c>
      <c r="F5237" t="s">
        <v>254</v>
      </c>
      <c r="G5237" t="s">
        <v>255</v>
      </c>
      <c r="H5237">
        <f>AVERAGE(LEFT(Table1[[#This Row],[Mall_Price]],(FIND("-",Table1[[#This Row],[Mall_Price]])-1)), RIGHT(Table1[[#This Row],[Mall_Price]],FIND("-",Table1[[#This Row],[Mall_Price]])-1))</f>
        <v>14.5</v>
      </c>
      <c r="I5237">
        <f>AVERAGE(LEFT(Table1[[#This Row],[Retail_Price]],(FIND("-",Table1[[#This Row],[Retail_Price]])-1)), RIGHT(Table1[[#This Row],[Retail_Price]],FIND("-",Table1[[#This Row],[Retail_Price]])-1))</f>
        <v>12.5</v>
      </c>
    </row>
    <row r="5238" spans="1:9" x14ac:dyDescent="0.25">
      <c r="A5238" s="4">
        <v>44683</v>
      </c>
      <c r="B5238" t="s">
        <v>172</v>
      </c>
      <c r="C5238" s="5">
        <v>10</v>
      </c>
      <c r="D5238" t="s">
        <v>10</v>
      </c>
      <c r="E5238" t="s">
        <v>173</v>
      </c>
      <c r="F5238" t="s">
        <v>254</v>
      </c>
      <c r="G5238" t="s">
        <v>255</v>
      </c>
      <c r="H5238">
        <f>AVERAGE(LEFT(Table1[[#This Row],[Mall_Price]],(FIND("-",Table1[[#This Row],[Mall_Price]])-1)), RIGHT(Table1[[#This Row],[Mall_Price]],FIND("-",Table1[[#This Row],[Mall_Price]])-1))</f>
        <v>14.5</v>
      </c>
      <c r="I5238">
        <f>AVERAGE(LEFT(Table1[[#This Row],[Retail_Price]],(FIND("-",Table1[[#This Row],[Retail_Price]])-1)), RIGHT(Table1[[#This Row],[Retail_Price]],FIND("-",Table1[[#This Row],[Retail_Price]])-1))</f>
        <v>12.5</v>
      </c>
    </row>
    <row r="5239" spans="1:9" x14ac:dyDescent="0.25">
      <c r="A5239" s="4">
        <v>44683</v>
      </c>
      <c r="B5239" t="s">
        <v>162</v>
      </c>
      <c r="C5239" s="5">
        <v>10</v>
      </c>
      <c r="D5239" t="s">
        <v>10</v>
      </c>
      <c r="E5239" t="s">
        <v>163</v>
      </c>
      <c r="F5239" t="s">
        <v>254</v>
      </c>
      <c r="G5239" t="s">
        <v>255</v>
      </c>
      <c r="H5239">
        <f>AVERAGE(LEFT(Table1[[#This Row],[Mall_Price]],(FIND("-",Table1[[#This Row],[Mall_Price]])-1)), RIGHT(Table1[[#This Row],[Mall_Price]],FIND("-",Table1[[#This Row],[Mall_Price]])-1))</f>
        <v>14.5</v>
      </c>
      <c r="I5239">
        <f>AVERAGE(LEFT(Table1[[#This Row],[Retail_Price]],(FIND("-",Table1[[#This Row],[Retail_Price]])-1)), RIGHT(Table1[[#This Row],[Retail_Price]],FIND("-",Table1[[#This Row],[Retail_Price]])-1))</f>
        <v>12.5</v>
      </c>
    </row>
    <row r="5240" spans="1:9" x14ac:dyDescent="0.25">
      <c r="A5240" s="4">
        <v>44684</v>
      </c>
      <c r="B5240" t="s">
        <v>184</v>
      </c>
      <c r="C5240" s="5">
        <v>78</v>
      </c>
      <c r="D5240" t="s">
        <v>10</v>
      </c>
      <c r="E5240" t="s">
        <v>185</v>
      </c>
      <c r="F5240" t="s">
        <v>258</v>
      </c>
      <c r="G5240" t="s">
        <v>259</v>
      </c>
      <c r="H5240">
        <f>AVERAGE(LEFT(Table1[[#This Row],[Mall_Price]],(FIND("-",Table1[[#This Row],[Mall_Price]])-1)), RIGHT(Table1[[#This Row],[Mall_Price]],FIND("-",Table1[[#This Row],[Mall_Price]])-1))</f>
        <v>111.5</v>
      </c>
      <c r="I5240">
        <f>AVERAGE(LEFT(Table1[[#This Row],[Retail_Price]],(FIND("-",Table1[[#This Row],[Retail_Price]])-1)), RIGHT(Table1[[#This Row],[Retail_Price]],FIND("-",Table1[[#This Row],[Retail_Price]])-1))</f>
        <v>94.5</v>
      </c>
    </row>
    <row r="5241" spans="1:9" x14ac:dyDescent="0.25">
      <c r="A5241" s="4">
        <v>44684</v>
      </c>
      <c r="B5241" t="s">
        <v>42</v>
      </c>
      <c r="C5241" s="5">
        <v>70</v>
      </c>
      <c r="D5241" t="s">
        <v>10</v>
      </c>
      <c r="E5241" t="s">
        <v>43</v>
      </c>
      <c r="F5241" t="s">
        <v>16</v>
      </c>
      <c r="G5241" t="s">
        <v>17</v>
      </c>
      <c r="H5241">
        <f>AVERAGE(LEFT(Table1[[#This Row],[Mall_Price]],(FIND("-",Table1[[#This Row],[Mall_Price]])-1)), RIGHT(Table1[[#This Row],[Mall_Price]],FIND("-",Table1[[#This Row],[Mall_Price]])-1))</f>
        <v>100</v>
      </c>
      <c r="I5241">
        <f>AVERAGE(LEFT(Table1[[#This Row],[Retail_Price]],(FIND("-",Table1[[#This Row],[Retail_Price]])-1)), RIGHT(Table1[[#This Row],[Retail_Price]],FIND("-",Table1[[#This Row],[Retail_Price]])-1))</f>
        <v>85</v>
      </c>
    </row>
    <row r="5242" spans="1:9" x14ac:dyDescent="0.25">
      <c r="A5242" s="4">
        <v>44684</v>
      </c>
      <c r="B5242" t="s">
        <v>188</v>
      </c>
      <c r="C5242" s="5">
        <v>7</v>
      </c>
      <c r="D5242" t="s">
        <v>10</v>
      </c>
      <c r="E5242" t="s">
        <v>189</v>
      </c>
      <c r="F5242" t="s">
        <v>196</v>
      </c>
      <c r="G5242" t="s">
        <v>197</v>
      </c>
      <c r="H5242">
        <f>AVERAGE(LEFT(Table1[[#This Row],[Mall_Price]],(FIND("-",Table1[[#This Row],[Mall_Price]])-1)), RIGHT(Table1[[#This Row],[Mall_Price]],FIND("-",Table1[[#This Row],[Mall_Price]])-1))</f>
        <v>10</v>
      </c>
      <c r="I5242">
        <f>AVERAGE(LEFT(Table1[[#This Row],[Retail_Price]],(FIND("-",Table1[[#This Row],[Retail_Price]])-1)), RIGHT(Table1[[#This Row],[Retail_Price]],FIND("-",Table1[[#This Row],[Retail_Price]])-1))</f>
        <v>8.5</v>
      </c>
    </row>
    <row r="5243" spans="1:9" x14ac:dyDescent="0.25">
      <c r="A5243" s="4">
        <v>44684</v>
      </c>
      <c r="B5243" t="s">
        <v>26</v>
      </c>
      <c r="C5243" s="5">
        <v>62</v>
      </c>
      <c r="D5243" t="s">
        <v>10</v>
      </c>
      <c r="E5243" t="s">
        <v>27</v>
      </c>
      <c r="F5243" t="s">
        <v>266</v>
      </c>
      <c r="G5243" t="s">
        <v>267</v>
      </c>
      <c r="H5243">
        <f>AVERAGE(LEFT(Table1[[#This Row],[Mall_Price]],(FIND("-",Table1[[#This Row],[Mall_Price]])-1)), RIGHT(Table1[[#This Row],[Mall_Price]],FIND("-",Table1[[#This Row],[Mall_Price]])-1))</f>
        <v>88</v>
      </c>
      <c r="I5243">
        <f>AVERAGE(LEFT(Table1[[#This Row],[Retail_Price]],(FIND("-",Table1[[#This Row],[Retail_Price]])-1)), RIGHT(Table1[[#This Row],[Retail_Price]],FIND("-",Table1[[#This Row],[Retail_Price]])-1))</f>
        <v>75</v>
      </c>
    </row>
    <row r="5244" spans="1:9" x14ac:dyDescent="0.25">
      <c r="A5244" s="4">
        <v>44684</v>
      </c>
      <c r="B5244" t="s">
        <v>28</v>
      </c>
      <c r="C5244" s="5">
        <v>6</v>
      </c>
      <c r="D5244" t="s">
        <v>10</v>
      </c>
      <c r="E5244" t="s">
        <v>29</v>
      </c>
      <c r="F5244" t="s">
        <v>30</v>
      </c>
      <c r="G5244" t="s">
        <v>31</v>
      </c>
      <c r="H5244">
        <f>AVERAGE(LEFT(Table1[[#This Row],[Mall_Price]],(FIND("-",Table1[[#This Row],[Mall_Price]])-1)), RIGHT(Table1[[#This Row],[Mall_Price]],FIND("-",Table1[[#This Row],[Mall_Price]])-1))</f>
        <v>8.5</v>
      </c>
      <c r="I5244">
        <f>AVERAGE(LEFT(Table1[[#This Row],[Retail_Price]],(FIND("-",Table1[[#This Row],[Retail_Price]])-1)), RIGHT(Table1[[#This Row],[Retail_Price]],FIND("-",Table1[[#This Row],[Retail_Price]])-1))</f>
        <v>7.5</v>
      </c>
    </row>
    <row r="5245" spans="1:9" x14ac:dyDescent="0.25">
      <c r="A5245" s="4">
        <v>44684</v>
      </c>
      <c r="B5245" t="s">
        <v>146</v>
      </c>
      <c r="C5245" s="5">
        <v>51</v>
      </c>
      <c r="D5245" t="s">
        <v>10</v>
      </c>
      <c r="E5245" t="s">
        <v>147</v>
      </c>
      <c r="F5245" t="s">
        <v>206</v>
      </c>
      <c r="G5245" t="s">
        <v>207</v>
      </c>
      <c r="H5245">
        <f>AVERAGE(LEFT(Table1[[#This Row],[Mall_Price]],(FIND("-",Table1[[#This Row],[Mall_Price]])-1)), RIGHT(Table1[[#This Row],[Mall_Price]],FIND("-",Table1[[#This Row],[Mall_Price]])-1))</f>
        <v>72.5</v>
      </c>
      <c r="I5245">
        <f>AVERAGE(LEFT(Table1[[#This Row],[Retail_Price]],(FIND("-",Table1[[#This Row],[Retail_Price]])-1)), RIGHT(Table1[[#This Row],[Retail_Price]],FIND("-",Table1[[#This Row],[Retail_Price]])-1))</f>
        <v>62</v>
      </c>
    </row>
    <row r="5246" spans="1:9" x14ac:dyDescent="0.25">
      <c r="A5246" s="4">
        <v>44684</v>
      </c>
      <c r="B5246" t="s">
        <v>40</v>
      </c>
      <c r="C5246" s="5">
        <v>48</v>
      </c>
      <c r="D5246" t="s">
        <v>10</v>
      </c>
      <c r="E5246" t="s">
        <v>41</v>
      </c>
      <c r="F5246" t="s">
        <v>232</v>
      </c>
      <c r="G5246" t="s">
        <v>233</v>
      </c>
      <c r="H5246">
        <f>AVERAGE(LEFT(Table1[[#This Row],[Mall_Price]],(FIND("-",Table1[[#This Row],[Mall_Price]])-1)), RIGHT(Table1[[#This Row],[Mall_Price]],FIND("-",Table1[[#This Row],[Mall_Price]])-1))</f>
        <v>68.5</v>
      </c>
      <c r="I5246">
        <f>AVERAGE(LEFT(Table1[[#This Row],[Retail_Price]],(FIND("-",Table1[[#This Row],[Retail_Price]])-1)), RIGHT(Table1[[#This Row],[Retail_Price]],FIND("-",Table1[[#This Row],[Retail_Price]])-1))</f>
        <v>58</v>
      </c>
    </row>
    <row r="5247" spans="1:9" x14ac:dyDescent="0.25">
      <c r="A5247" s="4">
        <v>44684</v>
      </c>
      <c r="B5247" t="s">
        <v>62</v>
      </c>
      <c r="C5247" s="5">
        <v>45</v>
      </c>
      <c r="D5247" t="s">
        <v>10</v>
      </c>
      <c r="E5247" t="s">
        <v>63</v>
      </c>
      <c r="F5247" t="s">
        <v>210</v>
      </c>
      <c r="G5247" t="s">
        <v>211</v>
      </c>
      <c r="H5247">
        <f>AVERAGE(LEFT(Table1[[#This Row],[Mall_Price]],(FIND("-",Table1[[#This Row],[Mall_Price]])-1)), RIGHT(Table1[[#This Row],[Mall_Price]],FIND("-",Table1[[#This Row],[Mall_Price]])-1))</f>
        <v>64</v>
      </c>
      <c r="I5247">
        <f>AVERAGE(LEFT(Table1[[#This Row],[Retail_Price]],(FIND("-",Table1[[#This Row],[Retail_Price]])-1)), RIGHT(Table1[[#This Row],[Retail_Price]],FIND("-",Table1[[#This Row],[Retail_Price]])-1))</f>
        <v>54.5</v>
      </c>
    </row>
    <row r="5248" spans="1:9" x14ac:dyDescent="0.25">
      <c r="A5248" s="4">
        <v>44684</v>
      </c>
      <c r="B5248" t="s">
        <v>50</v>
      </c>
      <c r="C5248" s="5">
        <v>43</v>
      </c>
      <c r="D5248" t="s">
        <v>10</v>
      </c>
      <c r="E5248" t="s">
        <v>51</v>
      </c>
      <c r="F5248" t="s">
        <v>64</v>
      </c>
      <c r="G5248" t="s">
        <v>65</v>
      </c>
      <c r="H5248">
        <f>AVERAGE(LEFT(Table1[[#This Row],[Mall_Price]],(FIND("-",Table1[[#This Row],[Mall_Price]])-1)), RIGHT(Table1[[#This Row],[Mall_Price]],FIND("-",Table1[[#This Row],[Mall_Price]])-1))</f>
        <v>61.5</v>
      </c>
      <c r="I5248">
        <f>AVERAGE(LEFT(Table1[[#This Row],[Retail_Price]],(FIND("-",Table1[[#This Row],[Retail_Price]])-1)), RIGHT(Table1[[#This Row],[Retail_Price]],FIND("-",Table1[[#This Row],[Retail_Price]])-1))</f>
        <v>52</v>
      </c>
    </row>
    <row r="5249" spans="1:9" x14ac:dyDescent="0.25">
      <c r="A5249" s="4">
        <v>44684</v>
      </c>
      <c r="B5249" t="s">
        <v>78</v>
      </c>
      <c r="C5249" s="5">
        <v>41</v>
      </c>
      <c r="D5249" t="s">
        <v>10</v>
      </c>
      <c r="E5249" t="s">
        <v>79</v>
      </c>
      <c r="F5249" t="s">
        <v>72</v>
      </c>
      <c r="G5249" t="s">
        <v>73</v>
      </c>
      <c r="H5249">
        <f>AVERAGE(LEFT(Table1[[#This Row],[Mall_Price]],(FIND("-",Table1[[#This Row],[Mall_Price]])-1)), RIGHT(Table1[[#This Row],[Mall_Price]],FIND("-",Table1[[#This Row],[Mall_Price]])-1))</f>
        <v>58.5</v>
      </c>
      <c r="I5249">
        <f>AVERAGE(LEFT(Table1[[#This Row],[Retail_Price]],(FIND("-",Table1[[#This Row],[Retail_Price]])-1)), RIGHT(Table1[[#This Row],[Retail_Price]],FIND("-",Table1[[#This Row],[Retail_Price]])-1))</f>
        <v>49.5</v>
      </c>
    </row>
    <row r="5250" spans="1:9" x14ac:dyDescent="0.25">
      <c r="A5250" s="4">
        <v>44684</v>
      </c>
      <c r="B5250" t="s">
        <v>86</v>
      </c>
      <c r="C5250" s="5">
        <v>40</v>
      </c>
      <c r="D5250" t="s">
        <v>10</v>
      </c>
      <c r="E5250" t="s">
        <v>87</v>
      </c>
      <c r="F5250" t="s">
        <v>76</v>
      </c>
      <c r="G5250" t="s">
        <v>77</v>
      </c>
      <c r="H5250">
        <f>AVERAGE(LEFT(Table1[[#This Row],[Mall_Price]],(FIND("-",Table1[[#This Row],[Mall_Price]])-1)), RIGHT(Table1[[#This Row],[Mall_Price]],FIND("-",Table1[[#This Row],[Mall_Price]])-1))</f>
        <v>57</v>
      </c>
      <c r="I5250">
        <f>AVERAGE(LEFT(Table1[[#This Row],[Retail_Price]],(FIND("-",Table1[[#This Row],[Retail_Price]])-1)), RIGHT(Table1[[#This Row],[Retail_Price]],FIND("-",Table1[[#This Row],[Retail_Price]])-1))</f>
        <v>48.5</v>
      </c>
    </row>
    <row r="5251" spans="1:9" x14ac:dyDescent="0.25">
      <c r="A5251" s="4">
        <v>44684</v>
      </c>
      <c r="B5251" t="s">
        <v>60</v>
      </c>
      <c r="C5251" s="5">
        <v>38</v>
      </c>
      <c r="D5251" t="s">
        <v>10</v>
      </c>
      <c r="E5251" t="s">
        <v>61</v>
      </c>
      <c r="F5251" t="s">
        <v>80</v>
      </c>
      <c r="G5251" t="s">
        <v>81</v>
      </c>
      <c r="H5251">
        <f>AVERAGE(LEFT(Table1[[#This Row],[Mall_Price]],(FIND("-",Table1[[#This Row],[Mall_Price]])-1)), RIGHT(Table1[[#This Row],[Mall_Price]],FIND("-",Table1[[#This Row],[Mall_Price]])-1))</f>
        <v>54.5</v>
      </c>
      <c r="I5251">
        <f>AVERAGE(LEFT(Table1[[#This Row],[Retail_Price]],(FIND("-",Table1[[#This Row],[Retail_Price]])-1)), RIGHT(Table1[[#This Row],[Retail_Price]],FIND("-",Table1[[#This Row],[Retail_Price]])-1))</f>
        <v>46</v>
      </c>
    </row>
    <row r="5252" spans="1:9" x14ac:dyDescent="0.25">
      <c r="A5252" s="4">
        <v>44684</v>
      </c>
      <c r="B5252" t="s">
        <v>90</v>
      </c>
      <c r="C5252" s="5">
        <v>38</v>
      </c>
      <c r="D5252" t="s">
        <v>10</v>
      </c>
      <c r="E5252" t="s">
        <v>91</v>
      </c>
      <c r="F5252" t="s">
        <v>80</v>
      </c>
      <c r="G5252" t="s">
        <v>81</v>
      </c>
      <c r="H5252">
        <f>AVERAGE(LEFT(Table1[[#This Row],[Mall_Price]],(FIND("-",Table1[[#This Row],[Mall_Price]])-1)), RIGHT(Table1[[#This Row],[Mall_Price]],FIND("-",Table1[[#This Row],[Mall_Price]])-1))</f>
        <v>54.5</v>
      </c>
      <c r="I5252">
        <f>AVERAGE(LEFT(Table1[[#This Row],[Retail_Price]],(FIND("-",Table1[[#This Row],[Retail_Price]])-1)), RIGHT(Table1[[#This Row],[Retail_Price]],FIND("-",Table1[[#This Row],[Retail_Price]])-1))</f>
        <v>46</v>
      </c>
    </row>
    <row r="5253" spans="1:9" x14ac:dyDescent="0.25">
      <c r="A5253" s="4">
        <v>44684</v>
      </c>
      <c r="B5253" t="s">
        <v>66</v>
      </c>
      <c r="C5253" s="5">
        <v>37</v>
      </c>
      <c r="D5253" t="s">
        <v>10</v>
      </c>
      <c r="E5253" t="s">
        <v>67</v>
      </c>
      <c r="F5253" t="s">
        <v>214</v>
      </c>
      <c r="G5253" t="s">
        <v>215</v>
      </c>
      <c r="H5253">
        <f>AVERAGE(LEFT(Table1[[#This Row],[Mall_Price]],(FIND("-",Table1[[#This Row],[Mall_Price]])-1)), RIGHT(Table1[[#This Row],[Mall_Price]],FIND("-",Table1[[#This Row],[Mall_Price]])-1))</f>
        <v>52.5</v>
      </c>
      <c r="I5253">
        <f>AVERAGE(LEFT(Table1[[#This Row],[Retail_Price]],(FIND("-",Table1[[#This Row],[Retail_Price]])-1)), RIGHT(Table1[[#This Row],[Retail_Price]],FIND("-",Table1[[#This Row],[Retail_Price]])-1))</f>
        <v>45</v>
      </c>
    </row>
    <row r="5254" spans="1:9" x14ac:dyDescent="0.25">
      <c r="A5254" s="4">
        <v>44684</v>
      </c>
      <c r="B5254" t="s">
        <v>110</v>
      </c>
      <c r="C5254" s="5">
        <v>36</v>
      </c>
      <c r="D5254" t="s">
        <v>10</v>
      </c>
      <c r="E5254" t="s">
        <v>111</v>
      </c>
      <c r="F5254" t="s">
        <v>84</v>
      </c>
      <c r="G5254" t="s">
        <v>85</v>
      </c>
      <c r="H5254">
        <f>AVERAGE(LEFT(Table1[[#This Row],[Mall_Price]],(FIND("-",Table1[[#This Row],[Mall_Price]])-1)), RIGHT(Table1[[#This Row],[Mall_Price]],FIND("-",Table1[[#This Row],[Mall_Price]])-1))</f>
        <v>51</v>
      </c>
      <c r="I5254">
        <f>AVERAGE(LEFT(Table1[[#This Row],[Retail_Price]],(FIND("-",Table1[[#This Row],[Retail_Price]])-1)), RIGHT(Table1[[#This Row],[Retail_Price]],FIND("-",Table1[[#This Row],[Retail_Price]])-1))</f>
        <v>43.5</v>
      </c>
    </row>
    <row r="5255" spans="1:9" x14ac:dyDescent="0.25">
      <c r="A5255" s="4">
        <v>44684</v>
      </c>
      <c r="B5255" t="s">
        <v>36</v>
      </c>
      <c r="C5255" s="5">
        <v>35</v>
      </c>
      <c r="D5255" t="s">
        <v>10</v>
      </c>
      <c r="E5255" t="s">
        <v>37</v>
      </c>
      <c r="F5255" t="s">
        <v>88</v>
      </c>
      <c r="G5255" t="s">
        <v>89</v>
      </c>
      <c r="H5255">
        <f>AVERAGE(LEFT(Table1[[#This Row],[Mall_Price]],(FIND("-",Table1[[#This Row],[Mall_Price]])-1)), RIGHT(Table1[[#This Row],[Mall_Price]],FIND("-",Table1[[#This Row],[Mall_Price]])-1))</f>
        <v>50</v>
      </c>
      <c r="I5255">
        <f>AVERAGE(LEFT(Table1[[#This Row],[Retail_Price]],(FIND("-",Table1[[#This Row],[Retail_Price]])-1)), RIGHT(Table1[[#This Row],[Retail_Price]],FIND("-",Table1[[#This Row],[Retail_Price]])-1))</f>
        <v>42</v>
      </c>
    </row>
    <row r="5256" spans="1:9" x14ac:dyDescent="0.25">
      <c r="A5256" s="4">
        <v>44684</v>
      </c>
      <c r="B5256" t="s">
        <v>70</v>
      </c>
      <c r="C5256" s="5">
        <v>33</v>
      </c>
      <c r="D5256" t="s">
        <v>10</v>
      </c>
      <c r="E5256" t="s">
        <v>71</v>
      </c>
      <c r="F5256" t="s">
        <v>102</v>
      </c>
      <c r="G5256" t="s">
        <v>103</v>
      </c>
      <c r="H5256">
        <f>AVERAGE(LEFT(Table1[[#This Row],[Mall_Price]],(FIND("-",Table1[[#This Row],[Mall_Price]])-1)), RIGHT(Table1[[#This Row],[Mall_Price]],FIND("-",Table1[[#This Row],[Mall_Price]])-1))</f>
        <v>47</v>
      </c>
      <c r="I5256">
        <f>AVERAGE(LEFT(Table1[[#This Row],[Retail_Price]],(FIND("-",Table1[[#This Row],[Retail_Price]])-1)), RIGHT(Table1[[#This Row],[Retail_Price]],FIND("-",Table1[[#This Row],[Retail_Price]])-1))</f>
        <v>40</v>
      </c>
    </row>
    <row r="5257" spans="1:9" x14ac:dyDescent="0.25">
      <c r="A5257" s="4">
        <v>44684</v>
      </c>
      <c r="B5257" t="s">
        <v>104</v>
      </c>
      <c r="C5257" s="5">
        <v>33</v>
      </c>
      <c r="D5257" t="s">
        <v>10</v>
      </c>
      <c r="E5257" t="s">
        <v>105</v>
      </c>
      <c r="F5257" t="s">
        <v>102</v>
      </c>
      <c r="G5257" t="s">
        <v>103</v>
      </c>
      <c r="H5257">
        <f>AVERAGE(LEFT(Table1[[#This Row],[Mall_Price]],(FIND("-",Table1[[#This Row],[Mall_Price]])-1)), RIGHT(Table1[[#This Row],[Mall_Price]],FIND("-",Table1[[#This Row],[Mall_Price]])-1))</f>
        <v>47</v>
      </c>
      <c r="I5257">
        <f>AVERAGE(LEFT(Table1[[#This Row],[Retail_Price]],(FIND("-",Table1[[#This Row],[Retail_Price]])-1)), RIGHT(Table1[[#This Row],[Retail_Price]],FIND("-",Table1[[#This Row],[Retail_Price]])-1))</f>
        <v>40</v>
      </c>
    </row>
    <row r="5258" spans="1:9" x14ac:dyDescent="0.25">
      <c r="A5258" s="4">
        <v>44684</v>
      </c>
      <c r="B5258" t="s">
        <v>14</v>
      </c>
      <c r="C5258" s="5">
        <v>31</v>
      </c>
      <c r="D5258" t="s">
        <v>10</v>
      </c>
      <c r="E5258" t="s">
        <v>15</v>
      </c>
      <c r="F5258" t="s">
        <v>112</v>
      </c>
      <c r="G5258" t="s">
        <v>113</v>
      </c>
      <c r="H5258">
        <f>AVERAGE(LEFT(Table1[[#This Row],[Mall_Price]],(FIND("-",Table1[[#This Row],[Mall_Price]])-1)), RIGHT(Table1[[#This Row],[Mall_Price]],FIND("-",Table1[[#This Row],[Mall_Price]])-1))</f>
        <v>44</v>
      </c>
      <c r="I5258">
        <f>AVERAGE(LEFT(Table1[[#This Row],[Retail_Price]],(FIND("-",Table1[[#This Row],[Retail_Price]])-1)), RIGHT(Table1[[#This Row],[Retail_Price]],FIND("-",Table1[[#This Row],[Retail_Price]])-1))</f>
        <v>37.5</v>
      </c>
    </row>
    <row r="5259" spans="1:9" x14ac:dyDescent="0.25">
      <c r="A5259" s="4">
        <v>44684</v>
      </c>
      <c r="B5259" t="s">
        <v>174</v>
      </c>
      <c r="C5259" s="5">
        <v>30</v>
      </c>
      <c r="D5259" t="s">
        <v>10</v>
      </c>
      <c r="E5259" t="s">
        <v>175</v>
      </c>
      <c r="F5259" t="s">
        <v>118</v>
      </c>
      <c r="G5259" t="s">
        <v>119</v>
      </c>
      <c r="H5259">
        <f>AVERAGE(LEFT(Table1[[#This Row],[Mall_Price]],(FIND("-",Table1[[#This Row],[Mall_Price]])-1)), RIGHT(Table1[[#This Row],[Mall_Price]],FIND("-",Table1[[#This Row],[Mall_Price]])-1))</f>
        <v>43</v>
      </c>
      <c r="I5259">
        <f>AVERAGE(LEFT(Table1[[#This Row],[Retail_Price]],(FIND("-",Table1[[#This Row],[Retail_Price]])-1)), RIGHT(Table1[[#This Row],[Retail_Price]],FIND("-",Table1[[#This Row],[Retail_Price]])-1))</f>
        <v>36.5</v>
      </c>
    </row>
    <row r="5260" spans="1:9" x14ac:dyDescent="0.25">
      <c r="A5260" s="4">
        <v>44684</v>
      </c>
      <c r="B5260" t="s">
        <v>82</v>
      </c>
      <c r="C5260" s="5">
        <v>30</v>
      </c>
      <c r="D5260" t="s">
        <v>10</v>
      </c>
      <c r="E5260" t="s">
        <v>83</v>
      </c>
      <c r="F5260" t="s">
        <v>118</v>
      </c>
      <c r="G5260" t="s">
        <v>119</v>
      </c>
      <c r="H5260">
        <f>AVERAGE(LEFT(Table1[[#This Row],[Mall_Price]],(FIND("-",Table1[[#This Row],[Mall_Price]])-1)), RIGHT(Table1[[#This Row],[Mall_Price]],FIND("-",Table1[[#This Row],[Mall_Price]])-1))</f>
        <v>43</v>
      </c>
      <c r="I5260">
        <f>AVERAGE(LEFT(Table1[[#This Row],[Retail_Price]],(FIND("-",Table1[[#This Row],[Retail_Price]])-1)), RIGHT(Table1[[#This Row],[Retail_Price]],FIND("-",Table1[[#This Row],[Retail_Price]])-1))</f>
        <v>36.5</v>
      </c>
    </row>
    <row r="5261" spans="1:9" x14ac:dyDescent="0.25">
      <c r="A5261" s="4">
        <v>44684</v>
      </c>
      <c r="B5261" t="s">
        <v>114</v>
      </c>
      <c r="C5261" s="5">
        <v>29</v>
      </c>
      <c r="D5261" t="s">
        <v>10</v>
      </c>
      <c r="E5261" t="s">
        <v>115</v>
      </c>
      <c r="F5261" t="s">
        <v>216</v>
      </c>
      <c r="G5261" t="s">
        <v>217</v>
      </c>
      <c r="H5261">
        <f>AVERAGE(LEFT(Table1[[#This Row],[Mall_Price]],(FIND("-",Table1[[#This Row],[Mall_Price]])-1)), RIGHT(Table1[[#This Row],[Mall_Price]],FIND("-",Table1[[#This Row],[Mall_Price]])-1))</f>
        <v>41.5</v>
      </c>
      <c r="I5261">
        <f>AVERAGE(LEFT(Table1[[#This Row],[Retail_Price]],(FIND("-",Table1[[#This Row],[Retail_Price]])-1)), RIGHT(Table1[[#This Row],[Retail_Price]],FIND("-",Table1[[#This Row],[Retail_Price]])-1))</f>
        <v>35</v>
      </c>
    </row>
    <row r="5262" spans="1:9" x14ac:dyDescent="0.25">
      <c r="A5262" s="4">
        <v>44684</v>
      </c>
      <c r="B5262" t="s">
        <v>54</v>
      </c>
      <c r="C5262" s="5">
        <v>28</v>
      </c>
      <c r="D5262" t="s">
        <v>10</v>
      </c>
      <c r="E5262" t="s">
        <v>55</v>
      </c>
      <c r="F5262" t="s">
        <v>218</v>
      </c>
      <c r="G5262" t="s">
        <v>219</v>
      </c>
      <c r="H5262">
        <f>AVERAGE(LEFT(Table1[[#This Row],[Mall_Price]],(FIND("-",Table1[[#This Row],[Mall_Price]])-1)), RIGHT(Table1[[#This Row],[Mall_Price]],FIND("-",Table1[[#This Row],[Mall_Price]])-1))</f>
        <v>40</v>
      </c>
      <c r="I5262">
        <f>AVERAGE(LEFT(Table1[[#This Row],[Retail_Price]],(FIND("-",Table1[[#This Row],[Retail_Price]])-1)), RIGHT(Table1[[#This Row],[Retail_Price]],FIND("-",Table1[[#This Row],[Retail_Price]])-1))</f>
        <v>34</v>
      </c>
    </row>
    <row r="5263" spans="1:9" x14ac:dyDescent="0.25">
      <c r="A5263" s="4">
        <v>44684</v>
      </c>
      <c r="B5263" t="s">
        <v>128</v>
      </c>
      <c r="C5263" s="5">
        <v>28</v>
      </c>
      <c r="D5263" t="s">
        <v>10</v>
      </c>
      <c r="E5263" t="s">
        <v>129</v>
      </c>
      <c r="F5263" t="s">
        <v>218</v>
      </c>
      <c r="G5263" t="s">
        <v>219</v>
      </c>
      <c r="H5263">
        <f>AVERAGE(LEFT(Table1[[#This Row],[Mall_Price]],(FIND("-",Table1[[#This Row],[Mall_Price]])-1)), RIGHT(Table1[[#This Row],[Mall_Price]],FIND("-",Table1[[#This Row],[Mall_Price]])-1))</f>
        <v>40</v>
      </c>
      <c r="I5263">
        <f>AVERAGE(LEFT(Table1[[#This Row],[Retail_Price]],(FIND("-",Table1[[#This Row],[Retail_Price]])-1)), RIGHT(Table1[[#This Row],[Retail_Price]],FIND("-",Table1[[#This Row],[Retail_Price]])-1))</f>
        <v>34</v>
      </c>
    </row>
    <row r="5264" spans="1:9" x14ac:dyDescent="0.25">
      <c r="A5264" s="4">
        <v>44684</v>
      </c>
      <c r="B5264" t="s">
        <v>98</v>
      </c>
      <c r="C5264" s="5">
        <v>27</v>
      </c>
      <c r="D5264" t="s">
        <v>10</v>
      </c>
      <c r="E5264" t="s">
        <v>99</v>
      </c>
      <c r="F5264" t="s">
        <v>124</v>
      </c>
      <c r="G5264" t="s">
        <v>125</v>
      </c>
      <c r="H5264">
        <f>AVERAGE(LEFT(Table1[[#This Row],[Mall_Price]],(FIND("-",Table1[[#This Row],[Mall_Price]])-1)), RIGHT(Table1[[#This Row],[Mall_Price]],FIND("-",Table1[[#This Row],[Mall_Price]])-1))</f>
        <v>38.5</v>
      </c>
      <c r="I5264">
        <f>AVERAGE(LEFT(Table1[[#This Row],[Retail_Price]],(FIND("-",Table1[[#This Row],[Retail_Price]])-1)), RIGHT(Table1[[#This Row],[Retail_Price]],FIND("-",Table1[[#This Row],[Retail_Price]])-1))</f>
        <v>32.5</v>
      </c>
    </row>
    <row r="5265" spans="1:9" x14ac:dyDescent="0.25">
      <c r="A5265" s="4">
        <v>44684</v>
      </c>
      <c r="B5265" t="s">
        <v>9</v>
      </c>
      <c r="C5265" s="5">
        <v>27</v>
      </c>
      <c r="D5265" t="s">
        <v>10</v>
      </c>
      <c r="E5265" t="s">
        <v>11</v>
      </c>
      <c r="F5265" t="s">
        <v>124</v>
      </c>
      <c r="G5265" t="s">
        <v>125</v>
      </c>
      <c r="H5265">
        <f>AVERAGE(LEFT(Table1[[#This Row],[Mall_Price]],(FIND("-",Table1[[#This Row],[Mall_Price]])-1)), RIGHT(Table1[[#This Row],[Mall_Price]],FIND("-",Table1[[#This Row],[Mall_Price]])-1))</f>
        <v>38.5</v>
      </c>
      <c r="I5265">
        <f>AVERAGE(LEFT(Table1[[#This Row],[Retail_Price]],(FIND("-",Table1[[#This Row],[Retail_Price]])-1)), RIGHT(Table1[[#This Row],[Retail_Price]],FIND("-",Table1[[#This Row],[Retail_Price]])-1))</f>
        <v>32.5</v>
      </c>
    </row>
    <row r="5266" spans="1:9" x14ac:dyDescent="0.25">
      <c r="A5266" s="4">
        <v>44684</v>
      </c>
      <c r="B5266" t="s">
        <v>122</v>
      </c>
      <c r="C5266" s="5">
        <v>27</v>
      </c>
      <c r="D5266" t="s">
        <v>10</v>
      </c>
      <c r="E5266" t="s">
        <v>123</v>
      </c>
      <c r="F5266" t="s">
        <v>124</v>
      </c>
      <c r="G5266" t="s">
        <v>125</v>
      </c>
      <c r="H5266">
        <f>AVERAGE(LEFT(Table1[[#This Row],[Mall_Price]],(FIND("-",Table1[[#This Row],[Mall_Price]])-1)), RIGHT(Table1[[#This Row],[Mall_Price]],FIND("-",Table1[[#This Row],[Mall_Price]])-1))</f>
        <v>38.5</v>
      </c>
      <c r="I5266">
        <f>AVERAGE(LEFT(Table1[[#This Row],[Retail_Price]],(FIND("-",Table1[[#This Row],[Retail_Price]])-1)), RIGHT(Table1[[#This Row],[Retail_Price]],FIND("-",Table1[[#This Row],[Retail_Price]])-1))</f>
        <v>32.5</v>
      </c>
    </row>
    <row r="5267" spans="1:9" x14ac:dyDescent="0.25">
      <c r="A5267" s="4">
        <v>44684</v>
      </c>
      <c r="B5267" t="s">
        <v>46</v>
      </c>
      <c r="C5267" s="5">
        <v>26</v>
      </c>
      <c r="D5267" t="s">
        <v>10</v>
      </c>
      <c r="E5267" t="s">
        <v>47</v>
      </c>
      <c r="F5267" t="s">
        <v>234</v>
      </c>
      <c r="G5267" t="s">
        <v>235</v>
      </c>
      <c r="H5267">
        <f>AVERAGE(LEFT(Table1[[#This Row],[Mall_Price]],(FIND("-",Table1[[#This Row],[Mall_Price]])-1)), RIGHT(Table1[[#This Row],[Mall_Price]],FIND("-",Table1[[#This Row],[Mall_Price]])-1))</f>
        <v>37</v>
      </c>
      <c r="I5267">
        <f>AVERAGE(LEFT(Table1[[#This Row],[Retail_Price]],(FIND("-",Table1[[#This Row],[Retail_Price]])-1)), RIGHT(Table1[[#This Row],[Retail_Price]],FIND("-",Table1[[#This Row],[Retail_Price]])-1))</f>
        <v>31.5</v>
      </c>
    </row>
    <row r="5268" spans="1:9" x14ac:dyDescent="0.25">
      <c r="A5268" s="4">
        <v>44684</v>
      </c>
      <c r="B5268" t="s">
        <v>120</v>
      </c>
      <c r="C5268" s="5">
        <v>26</v>
      </c>
      <c r="D5268" t="s">
        <v>10</v>
      </c>
      <c r="E5268" t="s">
        <v>121</v>
      </c>
      <c r="F5268" t="s">
        <v>234</v>
      </c>
      <c r="G5268" t="s">
        <v>235</v>
      </c>
      <c r="H5268">
        <f>AVERAGE(LEFT(Table1[[#This Row],[Mall_Price]],(FIND("-",Table1[[#This Row],[Mall_Price]])-1)), RIGHT(Table1[[#This Row],[Mall_Price]],FIND("-",Table1[[#This Row],[Mall_Price]])-1))</f>
        <v>37</v>
      </c>
      <c r="I5268">
        <f>AVERAGE(LEFT(Table1[[#This Row],[Retail_Price]],(FIND("-",Table1[[#This Row],[Retail_Price]])-1)), RIGHT(Table1[[#This Row],[Retail_Price]],FIND("-",Table1[[#This Row],[Retail_Price]])-1))</f>
        <v>31.5</v>
      </c>
    </row>
    <row r="5269" spans="1:9" x14ac:dyDescent="0.25">
      <c r="A5269" s="4">
        <v>44684</v>
      </c>
      <c r="B5269" t="s">
        <v>136</v>
      </c>
      <c r="C5269" s="5">
        <v>25</v>
      </c>
      <c r="D5269" t="s">
        <v>10</v>
      </c>
      <c r="E5269" t="s">
        <v>137</v>
      </c>
      <c r="F5269" t="s">
        <v>130</v>
      </c>
      <c r="G5269" t="s">
        <v>131</v>
      </c>
      <c r="H5269">
        <f>AVERAGE(LEFT(Table1[[#This Row],[Mall_Price]],(FIND("-",Table1[[#This Row],[Mall_Price]])-1)), RIGHT(Table1[[#This Row],[Mall_Price]],FIND("-",Table1[[#This Row],[Mall_Price]])-1))</f>
        <v>35.5</v>
      </c>
      <c r="I5269">
        <f>AVERAGE(LEFT(Table1[[#This Row],[Retail_Price]],(FIND("-",Table1[[#This Row],[Retail_Price]])-1)), RIGHT(Table1[[#This Row],[Retail_Price]],FIND("-",Table1[[#This Row],[Retail_Price]])-1))</f>
        <v>30.5</v>
      </c>
    </row>
    <row r="5270" spans="1:9" x14ac:dyDescent="0.25">
      <c r="A5270" s="4">
        <v>44684</v>
      </c>
      <c r="B5270" t="s">
        <v>100</v>
      </c>
      <c r="C5270" s="5">
        <v>25</v>
      </c>
      <c r="D5270" t="s">
        <v>10</v>
      </c>
      <c r="E5270" t="s">
        <v>101</v>
      </c>
      <c r="F5270" t="s">
        <v>130</v>
      </c>
      <c r="G5270" t="s">
        <v>131</v>
      </c>
      <c r="H5270">
        <f>AVERAGE(LEFT(Table1[[#This Row],[Mall_Price]],(FIND("-",Table1[[#This Row],[Mall_Price]])-1)), RIGHT(Table1[[#This Row],[Mall_Price]],FIND("-",Table1[[#This Row],[Mall_Price]])-1))</f>
        <v>35.5</v>
      </c>
      <c r="I5270">
        <f>AVERAGE(LEFT(Table1[[#This Row],[Retail_Price]],(FIND("-",Table1[[#This Row],[Retail_Price]])-1)), RIGHT(Table1[[#This Row],[Retail_Price]],FIND("-",Table1[[#This Row],[Retail_Price]])-1))</f>
        <v>30.5</v>
      </c>
    </row>
    <row r="5271" spans="1:9" x14ac:dyDescent="0.25">
      <c r="A5271" s="4">
        <v>44684</v>
      </c>
      <c r="B5271" t="s">
        <v>18</v>
      </c>
      <c r="C5271" s="5">
        <v>24</v>
      </c>
      <c r="D5271" t="s">
        <v>10</v>
      </c>
      <c r="E5271" t="s">
        <v>19</v>
      </c>
      <c r="F5271" t="s">
        <v>134</v>
      </c>
      <c r="G5271" t="s">
        <v>135</v>
      </c>
      <c r="H5271">
        <f>AVERAGE(LEFT(Table1[[#This Row],[Mall_Price]],(FIND("-",Table1[[#This Row],[Mall_Price]])-1)), RIGHT(Table1[[#This Row],[Mall_Price]],FIND("-",Table1[[#This Row],[Mall_Price]])-1))</f>
        <v>34.5</v>
      </c>
      <c r="I5271">
        <f>AVERAGE(LEFT(Table1[[#This Row],[Retail_Price]],(FIND("-",Table1[[#This Row],[Retail_Price]])-1)), RIGHT(Table1[[#This Row],[Retail_Price]],FIND("-",Table1[[#This Row],[Retail_Price]])-1))</f>
        <v>29</v>
      </c>
    </row>
    <row r="5272" spans="1:9" x14ac:dyDescent="0.25">
      <c r="A5272" s="4">
        <v>44684</v>
      </c>
      <c r="B5272" t="s">
        <v>92</v>
      </c>
      <c r="C5272" s="5">
        <v>24</v>
      </c>
      <c r="D5272" t="s">
        <v>10</v>
      </c>
      <c r="E5272" t="s">
        <v>93</v>
      </c>
      <c r="F5272" t="s">
        <v>134</v>
      </c>
      <c r="G5272" t="s">
        <v>135</v>
      </c>
      <c r="H5272">
        <f>AVERAGE(LEFT(Table1[[#This Row],[Mall_Price]],(FIND("-",Table1[[#This Row],[Mall_Price]])-1)), RIGHT(Table1[[#This Row],[Mall_Price]],FIND("-",Table1[[#This Row],[Mall_Price]])-1))</f>
        <v>34.5</v>
      </c>
      <c r="I5272">
        <f>AVERAGE(LEFT(Table1[[#This Row],[Retail_Price]],(FIND("-",Table1[[#This Row],[Retail_Price]])-1)), RIGHT(Table1[[#This Row],[Retail_Price]],FIND("-",Table1[[#This Row],[Retail_Price]])-1))</f>
        <v>29</v>
      </c>
    </row>
    <row r="5273" spans="1:9" x14ac:dyDescent="0.25">
      <c r="A5273" s="4">
        <v>44684</v>
      </c>
      <c r="B5273" t="s">
        <v>106</v>
      </c>
      <c r="C5273" s="5">
        <v>24</v>
      </c>
      <c r="D5273" t="s">
        <v>10</v>
      </c>
      <c r="E5273" t="s">
        <v>107</v>
      </c>
      <c r="F5273" t="s">
        <v>134</v>
      </c>
      <c r="G5273" t="s">
        <v>135</v>
      </c>
      <c r="H5273">
        <f>AVERAGE(LEFT(Table1[[#This Row],[Mall_Price]],(FIND("-",Table1[[#This Row],[Mall_Price]])-1)), RIGHT(Table1[[#This Row],[Mall_Price]],FIND("-",Table1[[#This Row],[Mall_Price]])-1))</f>
        <v>34.5</v>
      </c>
      <c r="I5273">
        <f>AVERAGE(LEFT(Table1[[#This Row],[Retail_Price]],(FIND("-",Table1[[#This Row],[Retail_Price]])-1)), RIGHT(Table1[[#This Row],[Retail_Price]],FIND("-",Table1[[#This Row],[Retail_Price]])-1))</f>
        <v>29</v>
      </c>
    </row>
    <row r="5274" spans="1:9" x14ac:dyDescent="0.25">
      <c r="A5274" s="4">
        <v>44684</v>
      </c>
      <c r="B5274" t="s">
        <v>22</v>
      </c>
      <c r="C5274" s="5">
        <v>24</v>
      </c>
      <c r="D5274" t="s">
        <v>10</v>
      </c>
      <c r="E5274" t="s">
        <v>23</v>
      </c>
      <c r="F5274" t="s">
        <v>134</v>
      </c>
      <c r="G5274" t="s">
        <v>135</v>
      </c>
      <c r="H5274">
        <f>AVERAGE(LEFT(Table1[[#This Row],[Mall_Price]],(FIND("-",Table1[[#This Row],[Mall_Price]])-1)), RIGHT(Table1[[#This Row],[Mall_Price]],FIND("-",Table1[[#This Row],[Mall_Price]])-1))</f>
        <v>34.5</v>
      </c>
      <c r="I5274">
        <f>AVERAGE(LEFT(Table1[[#This Row],[Retail_Price]],(FIND("-",Table1[[#This Row],[Retail_Price]])-1)), RIGHT(Table1[[#This Row],[Retail_Price]],FIND("-",Table1[[#This Row],[Retail_Price]])-1))</f>
        <v>29</v>
      </c>
    </row>
    <row r="5275" spans="1:9" x14ac:dyDescent="0.25">
      <c r="A5275" s="4">
        <v>44684</v>
      </c>
      <c r="B5275" t="s">
        <v>32</v>
      </c>
      <c r="C5275" s="5">
        <v>24</v>
      </c>
      <c r="D5275" t="s">
        <v>10</v>
      </c>
      <c r="E5275" t="s">
        <v>33</v>
      </c>
      <c r="F5275" t="s">
        <v>134</v>
      </c>
      <c r="G5275" t="s">
        <v>135</v>
      </c>
      <c r="H5275">
        <f>AVERAGE(LEFT(Table1[[#This Row],[Mall_Price]],(FIND("-",Table1[[#This Row],[Mall_Price]])-1)), RIGHT(Table1[[#This Row],[Mall_Price]],FIND("-",Table1[[#This Row],[Mall_Price]])-1))</f>
        <v>34.5</v>
      </c>
      <c r="I5275">
        <f>AVERAGE(LEFT(Table1[[#This Row],[Retail_Price]],(FIND("-",Table1[[#This Row],[Retail_Price]])-1)), RIGHT(Table1[[#This Row],[Retail_Price]],FIND("-",Table1[[#This Row],[Retail_Price]])-1))</f>
        <v>29</v>
      </c>
    </row>
    <row r="5276" spans="1:9" x14ac:dyDescent="0.25">
      <c r="A5276" s="4">
        <v>44684</v>
      </c>
      <c r="B5276" t="s">
        <v>74</v>
      </c>
      <c r="C5276" s="5">
        <v>22</v>
      </c>
      <c r="D5276" t="s">
        <v>10</v>
      </c>
      <c r="E5276" t="s">
        <v>75</v>
      </c>
      <c r="F5276" t="s">
        <v>138</v>
      </c>
      <c r="G5276" t="s">
        <v>139</v>
      </c>
      <c r="H5276">
        <f>AVERAGE(LEFT(Table1[[#This Row],[Mall_Price]],(FIND("-",Table1[[#This Row],[Mall_Price]])-1)), RIGHT(Table1[[#This Row],[Mall_Price]],FIND("-",Table1[[#This Row],[Mall_Price]])-1))</f>
        <v>31</v>
      </c>
      <c r="I5276">
        <f>AVERAGE(LEFT(Table1[[#This Row],[Retail_Price]],(FIND("-",Table1[[#This Row],[Retail_Price]])-1)), RIGHT(Table1[[#This Row],[Retail_Price]],FIND("-",Table1[[#This Row],[Retail_Price]])-1))</f>
        <v>26.5</v>
      </c>
    </row>
    <row r="5277" spans="1:9" x14ac:dyDescent="0.25">
      <c r="A5277" s="4">
        <v>44684</v>
      </c>
      <c r="B5277" t="s">
        <v>58</v>
      </c>
      <c r="C5277" s="5">
        <v>22</v>
      </c>
      <c r="D5277" t="s">
        <v>10</v>
      </c>
      <c r="E5277" t="s">
        <v>59</v>
      </c>
      <c r="F5277" t="s">
        <v>138</v>
      </c>
      <c r="G5277" t="s">
        <v>139</v>
      </c>
      <c r="H5277">
        <f>AVERAGE(LEFT(Table1[[#This Row],[Mall_Price]],(FIND("-",Table1[[#This Row],[Mall_Price]])-1)), RIGHT(Table1[[#This Row],[Mall_Price]],FIND("-",Table1[[#This Row],[Mall_Price]])-1))</f>
        <v>31</v>
      </c>
      <c r="I5277">
        <f>AVERAGE(LEFT(Table1[[#This Row],[Retail_Price]],(FIND("-",Table1[[#This Row],[Retail_Price]])-1)), RIGHT(Table1[[#This Row],[Retail_Price]],FIND("-",Table1[[#This Row],[Retail_Price]])-1))</f>
        <v>26.5</v>
      </c>
    </row>
    <row r="5278" spans="1:9" x14ac:dyDescent="0.25">
      <c r="A5278" s="4">
        <v>44684</v>
      </c>
      <c r="B5278" t="s">
        <v>144</v>
      </c>
      <c r="C5278" s="5">
        <v>21</v>
      </c>
      <c r="D5278" t="s">
        <v>10</v>
      </c>
      <c r="E5278" t="s">
        <v>145</v>
      </c>
      <c r="F5278" t="s">
        <v>142</v>
      </c>
      <c r="G5278" t="s">
        <v>143</v>
      </c>
      <c r="H5278">
        <f>AVERAGE(LEFT(Table1[[#This Row],[Mall_Price]],(FIND("-",Table1[[#This Row],[Mall_Price]])-1)), RIGHT(Table1[[#This Row],[Mall_Price]],FIND("-",Table1[[#This Row],[Mall_Price]])-1))</f>
        <v>30</v>
      </c>
      <c r="I5278">
        <f>AVERAGE(LEFT(Table1[[#This Row],[Retail_Price]],(FIND("-",Table1[[#This Row],[Retail_Price]])-1)), RIGHT(Table1[[#This Row],[Retail_Price]],FIND("-",Table1[[#This Row],[Retail_Price]])-1))</f>
        <v>25.5</v>
      </c>
    </row>
    <row r="5279" spans="1:9" x14ac:dyDescent="0.25">
      <c r="A5279" s="4">
        <v>44684</v>
      </c>
      <c r="B5279" t="s">
        <v>132</v>
      </c>
      <c r="C5279" s="5">
        <v>20</v>
      </c>
      <c r="D5279" t="s">
        <v>10</v>
      </c>
      <c r="E5279" t="s">
        <v>133</v>
      </c>
      <c r="F5279" t="s">
        <v>222</v>
      </c>
      <c r="G5279" t="s">
        <v>223</v>
      </c>
      <c r="H5279">
        <f>AVERAGE(LEFT(Table1[[#This Row],[Mall_Price]],(FIND("-",Table1[[#This Row],[Mall_Price]])-1)), RIGHT(Table1[[#This Row],[Mall_Price]],FIND("-",Table1[[#This Row],[Mall_Price]])-1))</f>
        <v>28.5</v>
      </c>
      <c r="I5279">
        <f>AVERAGE(LEFT(Table1[[#This Row],[Retail_Price]],(FIND("-",Table1[[#This Row],[Retail_Price]])-1)), RIGHT(Table1[[#This Row],[Retail_Price]],FIND("-",Table1[[#This Row],[Retail_Price]])-1))</f>
        <v>24</v>
      </c>
    </row>
    <row r="5280" spans="1:9" x14ac:dyDescent="0.25">
      <c r="A5280" s="4">
        <v>44684</v>
      </c>
      <c r="B5280" t="s">
        <v>116</v>
      </c>
      <c r="C5280" s="5">
        <v>19</v>
      </c>
      <c r="D5280" t="s">
        <v>10</v>
      </c>
      <c r="E5280" t="s">
        <v>117</v>
      </c>
      <c r="F5280" t="s">
        <v>148</v>
      </c>
      <c r="G5280" t="s">
        <v>149</v>
      </c>
      <c r="H5280">
        <f>AVERAGE(LEFT(Table1[[#This Row],[Mall_Price]],(FIND("-",Table1[[#This Row],[Mall_Price]])-1)), RIGHT(Table1[[#This Row],[Mall_Price]],FIND("-",Table1[[#This Row],[Mall_Price]])-1))</f>
        <v>27</v>
      </c>
      <c r="I5280">
        <f>AVERAGE(LEFT(Table1[[#This Row],[Retail_Price]],(FIND("-",Table1[[#This Row],[Retail_Price]])-1)), RIGHT(Table1[[#This Row],[Retail_Price]],FIND("-",Table1[[#This Row],[Retail_Price]])-1))</f>
        <v>23</v>
      </c>
    </row>
    <row r="5281" spans="1:9" x14ac:dyDescent="0.25">
      <c r="A5281" s="4">
        <v>44684</v>
      </c>
      <c r="B5281" t="s">
        <v>96</v>
      </c>
      <c r="C5281" s="5">
        <v>19</v>
      </c>
      <c r="D5281" t="s">
        <v>10</v>
      </c>
      <c r="E5281" t="s">
        <v>97</v>
      </c>
      <c r="F5281" t="s">
        <v>148</v>
      </c>
      <c r="G5281" t="s">
        <v>149</v>
      </c>
      <c r="H5281">
        <f>AVERAGE(LEFT(Table1[[#This Row],[Mall_Price]],(FIND("-",Table1[[#This Row],[Mall_Price]])-1)), RIGHT(Table1[[#This Row],[Mall_Price]],FIND("-",Table1[[#This Row],[Mall_Price]])-1))</f>
        <v>27</v>
      </c>
      <c r="I5281">
        <f>AVERAGE(LEFT(Table1[[#This Row],[Retail_Price]],(FIND("-",Table1[[#This Row],[Retail_Price]])-1)), RIGHT(Table1[[#This Row],[Retail_Price]],FIND("-",Table1[[#This Row],[Retail_Price]])-1))</f>
        <v>23</v>
      </c>
    </row>
    <row r="5282" spans="1:9" x14ac:dyDescent="0.25">
      <c r="A5282" s="4">
        <v>44684</v>
      </c>
      <c r="B5282" t="s">
        <v>126</v>
      </c>
      <c r="C5282" s="5">
        <v>19</v>
      </c>
      <c r="D5282" t="s">
        <v>10</v>
      </c>
      <c r="E5282" t="s">
        <v>127</v>
      </c>
      <c r="F5282" t="s">
        <v>148</v>
      </c>
      <c r="G5282" t="s">
        <v>149</v>
      </c>
      <c r="H5282">
        <f>AVERAGE(LEFT(Table1[[#This Row],[Mall_Price]],(FIND("-",Table1[[#This Row],[Mall_Price]])-1)), RIGHT(Table1[[#This Row],[Mall_Price]],FIND("-",Table1[[#This Row],[Mall_Price]])-1))</f>
        <v>27</v>
      </c>
      <c r="I5282">
        <f>AVERAGE(LEFT(Table1[[#This Row],[Retail_Price]],(FIND("-",Table1[[#This Row],[Retail_Price]])-1)), RIGHT(Table1[[#This Row],[Retail_Price]],FIND("-",Table1[[#This Row],[Retail_Price]])-1))</f>
        <v>23</v>
      </c>
    </row>
    <row r="5283" spans="1:9" x14ac:dyDescent="0.25">
      <c r="A5283" s="4">
        <v>44684</v>
      </c>
      <c r="B5283" t="s">
        <v>150</v>
      </c>
      <c r="C5283" s="5">
        <v>18</v>
      </c>
      <c r="D5283" t="s">
        <v>10</v>
      </c>
      <c r="E5283" t="s">
        <v>151</v>
      </c>
      <c r="F5283" t="s">
        <v>236</v>
      </c>
      <c r="G5283" t="s">
        <v>237</v>
      </c>
      <c r="H5283">
        <f>AVERAGE(LEFT(Table1[[#This Row],[Mall_Price]],(FIND("-",Table1[[#This Row],[Mall_Price]])-1)), RIGHT(Table1[[#This Row],[Mall_Price]],FIND("-",Table1[[#This Row],[Mall_Price]])-1))</f>
        <v>26</v>
      </c>
      <c r="I5283">
        <f>AVERAGE(LEFT(Table1[[#This Row],[Retail_Price]],(FIND("-",Table1[[#This Row],[Retail_Price]])-1)), RIGHT(Table1[[#This Row],[Retail_Price]],FIND("-",Table1[[#This Row],[Retail_Price]])-1))</f>
        <v>22</v>
      </c>
    </row>
    <row r="5284" spans="1:9" x14ac:dyDescent="0.25">
      <c r="A5284" s="4">
        <v>44684</v>
      </c>
      <c r="B5284" t="s">
        <v>158</v>
      </c>
      <c r="C5284" s="5">
        <v>18</v>
      </c>
      <c r="D5284" t="s">
        <v>10</v>
      </c>
      <c r="E5284" t="s">
        <v>159</v>
      </c>
      <c r="F5284" t="s">
        <v>236</v>
      </c>
      <c r="G5284" t="s">
        <v>237</v>
      </c>
      <c r="H5284">
        <f>AVERAGE(LEFT(Table1[[#This Row],[Mall_Price]],(FIND("-",Table1[[#This Row],[Mall_Price]])-1)), RIGHT(Table1[[#This Row],[Mall_Price]],FIND("-",Table1[[#This Row],[Mall_Price]])-1))</f>
        <v>26</v>
      </c>
      <c r="I5284">
        <f>AVERAGE(LEFT(Table1[[#This Row],[Retail_Price]],(FIND("-",Table1[[#This Row],[Retail_Price]])-1)), RIGHT(Table1[[#This Row],[Retail_Price]],FIND("-",Table1[[#This Row],[Retail_Price]])-1))</f>
        <v>22</v>
      </c>
    </row>
    <row r="5285" spans="1:9" x14ac:dyDescent="0.25">
      <c r="A5285" s="4">
        <v>44684</v>
      </c>
      <c r="B5285" t="s">
        <v>140</v>
      </c>
      <c r="C5285" s="5">
        <v>17</v>
      </c>
      <c r="D5285" t="s">
        <v>10</v>
      </c>
      <c r="E5285" t="s">
        <v>141</v>
      </c>
      <c r="F5285" t="s">
        <v>152</v>
      </c>
      <c r="G5285" t="s">
        <v>153</v>
      </c>
      <c r="H5285">
        <f>AVERAGE(LEFT(Table1[[#This Row],[Mall_Price]],(FIND("-",Table1[[#This Row],[Mall_Price]])-1)), RIGHT(Table1[[#This Row],[Mall_Price]],FIND("-",Table1[[#This Row],[Mall_Price]])-1))</f>
        <v>24</v>
      </c>
      <c r="I5285">
        <f>AVERAGE(LEFT(Table1[[#This Row],[Retail_Price]],(FIND("-",Table1[[#This Row],[Retail_Price]])-1)), RIGHT(Table1[[#This Row],[Retail_Price]],FIND("-",Table1[[#This Row],[Retail_Price]])-1))</f>
        <v>21</v>
      </c>
    </row>
    <row r="5286" spans="1:9" x14ac:dyDescent="0.25">
      <c r="A5286" s="4">
        <v>44684</v>
      </c>
      <c r="B5286" t="s">
        <v>168</v>
      </c>
      <c r="C5286" s="5">
        <v>16</v>
      </c>
      <c r="D5286" t="s">
        <v>10</v>
      </c>
      <c r="E5286" t="s">
        <v>169</v>
      </c>
      <c r="F5286" t="s">
        <v>156</v>
      </c>
      <c r="G5286" t="s">
        <v>157</v>
      </c>
      <c r="H5286">
        <f>AVERAGE(LEFT(Table1[[#This Row],[Mall_Price]],(FIND("-",Table1[[#This Row],[Mall_Price]])-1)), RIGHT(Table1[[#This Row],[Mall_Price]],FIND("-",Table1[[#This Row],[Mall_Price]])-1))</f>
        <v>22.5</v>
      </c>
      <c r="I5286">
        <f>AVERAGE(LEFT(Table1[[#This Row],[Retail_Price]],(FIND("-",Table1[[#This Row],[Retail_Price]])-1)), RIGHT(Table1[[#This Row],[Retail_Price]],FIND("-",Table1[[#This Row],[Retail_Price]])-1))</f>
        <v>19</v>
      </c>
    </row>
    <row r="5287" spans="1:9" x14ac:dyDescent="0.25">
      <c r="A5287" s="4">
        <v>44684</v>
      </c>
      <c r="B5287" t="s">
        <v>164</v>
      </c>
      <c r="C5287" s="5">
        <v>14</v>
      </c>
      <c r="D5287" t="s">
        <v>10</v>
      </c>
      <c r="E5287" t="s">
        <v>165</v>
      </c>
      <c r="F5287" t="s">
        <v>240</v>
      </c>
      <c r="G5287" t="s">
        <v>241</v>
      </c>
      <c r="H5287">
        <f>AVERAGE(LEFT(Table1[[#This Row],[Mall_Price]],(FIND("-",Table1[[#This Row],[Mall_Price]])-1)), RIGHT(Table1[[#This Row],[Mall_Price]],FIND("-",Table1[[#This Row],[Mall_Price]])-1))</f>
        <v>20</v>
      </c>
      <c r="I5287">
        <f>AVERAGE(LEFT(Table1[[#This Row],[Retail_Price]],(FIND("-",Table1[[#This Row],[Retail_Price]])-1)), RIGHT(Table1[[#This Row],[Retail_Price]],FIND("-",Table1[[#This Row],[Retail_Price]])-1))</f>
        <v>17</v>
      </c>
    </row>
    <row r="5288" spans="1:9" x14ac:dyDescent="0.25">
      <c r="A5288" s="4">
        <v>44684</v>
      </c>
      <c r="B5288" t="s">
        <v>154</v>
      </c>
      <c r="C5288" s="5">
        <v>12</v>
      </c>
      <c r="D5288" t="s">
        <v>10</v>
      </c>
      <c r="E5288" t="s">
        <v>155</v>
      </c>
      <c r="F5288" t="s">
        <v>180</v>
      </c>
      <c r="G5288" t="s">
        <v>181</v>
      </c>
      <c r="H5288">
        <f>AVERAGE(LEFT(Table1[[#This Row],[Mall_Price]],(FIND("-",Table1[[#This Row],[Mall_Price]])-1)), RIGHT(Table1[[#This Row],[Mall_Price]],FIND("-",Table1[[#This Row],[Mall_Price]])-1))</f>
        <v>17</v>
      </c>
      <c r="I5288">
        <f>AVERAGE(LEFT(Table1[[#This Row],[Retail_Price]],(FIND("-",Table1[[#This Row],[Retail_Price]])-1)), RIGHT(Table1[[#This Row],[Retail_Price]],FIND("-",Table1[[#This Row],[Retail_Price]])-1))</f>
        <v>14.5</v>
      </c>
    </row>
    <row r="5289" spans="1:9" x14ac:dyDescent="0.25">
      <c r="A5289" s="4">
        <v>44684</v>
      </c>
      <c r="B5289" t="s">
        <v>178</v>
      </c>
      <c r="C5289" s="5">
        <v>11</v>
      </c>
      <c r="D5289" t="s">
        <v>10</v>
      </c>
      <c r="E5289" t="s">
        <v>179</v>
      </c>
      <c r="F5289" t="s">
        <v>226</v>
      </c>
      <c r="G5289" t="s">
        <v>227</v>
      </c>
      <c r="H5289">
        <f>AVERAGE(LEFT(Table1[[#This Row],[Mall_Price]],(FIND("-",Table1[[#This Row],[Mall_Price]])-1)), RIGHT(Table1[[#This Row],[Mall_Price]],FIND("-",Table1[[#This Row],[Mall_Price]])-1))</f>
        <v>15.5</v>
      </c>
      <c r="I5289">
        <f>AVERAGE(LEFT(Table1[[#This Row],[Retail_Price]],(FIND("-",Table1[[#This Row],[Retail_Price]])-1)), RIGHT(Table1[[#This Row],[Retail_Price]],FIND("-",Table1[[#This Row],[Retail_Price]])-1))</f>
        <v>13.5</v>
      </c>
    </row>
    <row r="5290" spans="1:9" x14ac:dyDescent="0.25">
      <c r="A5290" s="4">
        <v>44684</v>
      </c>
      <c r="B5290" t="s">
        <v>182</v>
      </c>
      <c r="C5290" s="5">
        <v>11</v>
      </c>
      <c r="D5290" t="s">
        <v>10</v>
      </c>
      <c r="E5290" t="s">
        <v>183</v>
      </c>
      <c r="F5290" t="s">
        <v>226</v>
      </c>
      <c r="G5290" t="s">
        <v>227</v>
      </c>
      <c r="H5290">
        <f>AVERAGE(LEFT(Table1[[#This Row],[Mall_Price]],(FIND("-",Table1[[#This Row],[Mall_Price]])-1)), RIGHT(Table1[[#This Row],[Mall_Price]],FIND("-",Table1[[#This Row],[Mall_Price]])-1))</f>
        <v>15.5</v>
      </c>
      <c r="I5290">
        <f>AVERAGE(LEFT(Table1[[#This Row],[Retail_Price]],(FIND("-",Table1[[#This Row],[Retail_Price]])-1)), RIGHT(Table1[[#This Row],[Retail_Price]],FIND("-",Table1[[#This Row],[Retail_Price]])-1))</f>
        <v>13.5</v>
      </c>
    </row>
    <row r="5291" spans="1:9" x14ac:dyDescent="0.25">
      <c r="A5291" s="4">
        <v>44684</v>
      </c>
      <c r="B5291" t="s">
        <v>170</v>
      </c>
      <c r="C5291" s="5">
        <v>10</v>
      </c>
      <c r="D5291" t="s">
        <v>10</v>
      </c>
      <c r="E5291" t="s">
        <v>171</v>
      </c>
      <c r="F5291" t="s">
        <v>254</v>
      </c>
      <c r="G5291" t="s">
        <v>255</v>
      </c>
      <c r="H5291">
        <f>AVERAGE(LEFT(Table1[[#This Row],[Mall_Price]],(FIND("-",Table1[[#This Row],[Mall_Price]])-1)), RIGHT(Table1[[#This Row],[Mall_Price]],FIND("-",Table1[[#This Row],[Mall_Price]])-1))</f>
        <v>14.5</v>
      </c>
      <c r="I5291">
        <f>AVERAGE(LEFT(Table1[[#This Row],[Retail_Price]],(FIND("-",Table1[[#This Row],[Retail_Price]])-1)), RIGHT(Table1[[#This Row],[Retail_Price]],FIND("-",Table1[[#This Row],[Retail_Price]])-1))</f>
        <v>12.5</v>
      </c>
    </row>
    <row r="5292" spans="1:9" x14ac:dyDescent="0.25">
      <c r="A5292" s="4">
        <v>44684</v>
      </c>
      <c r="B5292" t="s">
        <v>172</v>
      </c>
      <c r="C5292" s="5">
        <v>10</v>
      </c>
      <c r="D5292" t="s">
        <v>10</v>
      </c>
      <c r="E5292" t="s">
        <v>173</v>
      </c>
      <c r="F5292" t="s">
        <v>254</v>
      </c>
      <c r="G5292" t="s">
        <v>255</v>
      </c>
      <c r="H5292">
        <f>AVERAGE(LEFT(Table1[[#This Row],[Mall_Price]],(FIND("-",Table1[[#This Row],[Mall_Price]])-1)), RIGHT(Table1[[#This Row],[Mall_Price]],FIND("-",Table1[[#This Row],[Mall_Price]])-1))</f>
        <v>14.5</v>
      </c>
      <c r="I5292">
        <f>AVERAGE(LEFT(Table1[[#This Row],[Retail_Price]],(FIND("-",Table1[[#This Row],[Retail_Price]])-1)), RIGHT(Table1[[#This Row],[Retail_Price]],FIND("-",Table1[[#This Row],[Retail_Price]])-1))</f>
        <v>12.5</v>
      </c>
    </row>
    <row r="5293" spans="1:9" x14ac:dyDescent="0.25">
      <c r="A5293" s="4">
        <v>44684</v>
      </c>
      <c r="B5293" t="s">
        <v>162</v>
      </c>
      <c r="C5293" s="5">
        <v>10</v>
      </c>
      <c r="D5293" t="s">
        <v>10</v>
      </c>
      <c r="E5293" t="s">
        <v>163</v>
      </c>
      <c r="F5293" t="s">
        <v>254</v>
      </c>
      <c r="G5293" t="s">
        <v>255</v>
      </c>
      <c r="H5293">
        <f>AVERAGE(LEFT(Table1[[#This Row],[Mall_Price]],(FIND("-",Table1[[#This Row],[Mall_Price]])-1)), RIGHT(Table1[[#This Row],[Mall_Price]],FIND("-",Table1[[#This Row],[Mall_Price]])-1))</f>
        <v>14.5</v>
      </c>
      <c r="I5293">
        <f>AVERAGE(LEFT(Table1[[#This Row],[Retail_Price]],(FIND("-",Table1[[#This Row],[Retail_Price]])-1)), RIGHT(Table1[[#This Row],[Retail_Price]],FIND("-",Table1[[#This Row],[Retail_Price]])-1))</f>
        <v>12.5</v>
      </c>
    </row>
    <row r="5294" spans="1:9" x14ac:dyDescent="0.25">
      <c r="A5294" s="4">
        <v>44685</v>
      </c>
      <c r="B5294" t="s">
        <v>184</v>
      </c>
      <c r="C5294" s="5">
        <v>78</v>
      </c>
      <c r="D5294" t="s">
        <v>10</v>
      </c>
      <c r="E5294" t="s">
        <v>185</v>
      </c>
      <c r="F5294" t="s">
        <v>258</v>
      </c>
      <c r="G5294" t="s">
        <v>259</v>
      </c>
      <c r="H5294">
        <f>AVERAGE(LEFT(Table1[[#This Row],[Mall_Price]],(FIND("-",Table1[[#This Row],[Mall_Price]])-1)), RIGHT(Table1[[#This Row],[Mall_Price]],FIND("-",Table1[[#This Row],[Mall_Price]])-1))</f>
        <v>111.5</v>
      </c>
      <c r="I5294">
        <f>AVERAGE(LEFT(Table1[[#This Row],[Retail_Price]],(FIND("-",Table1[[#This Row],[Retail_Price]])-1)), RIGHT(Table1[[#This Row],[Retail_Price]],FIND("-",Table1[[#This Row],[Retail_Price]])-1))</f>
        <v>94.5</v>
      </c>
    </row>
    <row r="5295" spans="1:9" x14ac:dyDescent="0.25">
      <c r="A5295" s="4">
        <v>44685</v>
      </c>
      <c r="B5295" t="s">
        <v>42</v>
      </c>
      <c r="C5295" s="5">
        <v>70</v>
      </c>
      <c r="D5295" t="s">
        <v>10</v>
      </c>
      <c r="E5295" t="s">
        <v>43</v>
      </c>
      <c r="F5295" t="s">
        <v>16</v>
      </c>
      <c r="G5295" t="s">
        <v>17</v>
      </c>
      <c r="H5295">
        <f>AVERAGE(LEFT(Table1[[#This Row],[Mall_Price]],(FIND("-",Table1[[#This Row],[Mall_Price]])-1)), RIGHT(Table1[[#This Row],[Mall_Price]],FIND("-",Table1[[#This Row],[Mall_Price]])-1))</f>
        <v>100</v>
      </c>
      <c r="I5295">
        <f>AVERAGE(LEFT(Table1[[#This Row],[Retail_Price]],(FIND("-",Table1[[#This Row],[Retail_Price]])-1)), RIGHT(Table1[[#This Row],[Retail_Price]],FIND("-",Table1[[#This Row],[Retail_Price]])-1))</f>
        <v>85</v>
      </c>
    </row>
    <row r="5296" spans="1:9" x14ac:dyDescent="0.25">
      <c r="A5296" s="4">
        <v>44685</v>
      </c>
      <c r="B5296" t="s">
        <v>188</v>
      </c>
      <c r="C5296" s="5">
        <v>7</v>
      </c>
      <c r="D5296" t="s">
        <v>10</v>
      </c>
      <c r="E5296" t="s">
        <v>189</v>
      </c>
      <c r="F5296" t="s">
        <v>196</v>
      </c>
      <c r="G5296" t="s">
        <v>197</v>
      </c>
      <c r="H5296">
        <f>AVERAGE(LEFT(Table1[[#This Row],[Mall_Price]],(FIND("-",Table1[[#This Row],[Mall_Price]])-1)), RIGHT(Table1[[#This Row],[Mall_Price]],FIND("-",Table1[[#This Row],[Mall_Price]])-1))</f>
        <v>10</v>
      </c>
      <c r="I5296">
        <f>AVERAGE(LEFT(Table1[[#This Row],[Retail_Price]],(FIND("-",Table1[[#This Row],[Retail_Price]])-1)), RIGHT(Table1[[#This Row],[Retail_Price]],FIND("-",Table1[[#This Row],[Retail_Price]])-1))</f>
        <v>8.5</v>
      </c>
    </row>
    <row r="5297" spans="1:9" x14ac:dyDescent="0.25">
      <c r="A5297" s="4">
        <v>44685</v>
      </c>
      <c r="B5297" t="s">
        <v>26</v>
      </c>
      <c r="C5297" s="5">
        <v>62</v>
      </c>
      <c r="D5297" t="s">
        <v>10</v>
      </c>
      <c r="E5297" t="s">
        <v>27</v>
      </c>
      <c r="F5297" t="s">
        <v>266</v>
      </c>
      <c r="G5297" t="s">
        <v>267</v>
      </c>
      <c r="H5297">
        <f>AVERAGE(LEFT(Table1[[#This Row],[Mall_Price]],(FIND("-",Table1[[#This Row],[Mall_Price]])-1)), RIGHT(Table1[[#This Row],[Mall_Price]],FIND("-",Table1[[#This Row],[Mall_Price]])-1))</f>
        <v>88</v>
      </c>
      <c r="I5297">
        <f>AVERAGE(LEFT(Table1[[#This Row],[Retail_Price]],(FIND("-",Table1[[#This Row],[Retail_Price]])-1)), RIGHT(Table1[[#This Row],[Retail_Price]],FIND("-",Table1[[#This Row],[Retail_Price]])-1))</f>
        <v>75</v>
      </c>
    </row>
    <row r="5298" spans="1:9" x14ac:dyDescent="0.25">
      <c r="A5298" s="4">
        <v>44685</v>
      </c>
      <c r="B5298" t="s">
        <v>28</v>
      </c>
      <c r="C5298" s="5">
        <v>6</v>
      </c>
      <c r="D5298" t="s">
        <v>10</v>
      </c>
      <c r="E5298" t="s">
        <v>29</v>
      </c>
      <c r="F5298" t="s">
        <v>30</v>
      </c>
      <c r="G5298" t="s">
        <v>31</v>
      </c>
      <c r="H5298">
        <f>AVERAGE(LEFT(Table1[[#This Row],[Mall_Price]],(FIND("-",Table1[[#This Row],[Mall_Price]])-1)), RIGHT(Table1[[#This Row],[Mall_Price]],FIND("-",Table1[[#This Row],[Mall_Price]])-1))</f>
        <v>8.5</v>
      </c>
      <c r="I5298">
        <f>AVERAGE(LEFT(Table1[[#This Row],[Retail_Price]],(FIND("-",Table1[[#This Row],[Retail_Price]])-1)), RIGHT(Table1[[#This Row],[Retail_Price]],FIND("-",Table1[[#This Row],[Retail_Price]])-1))</f>
        <v>7.5</v>
      </c>
    </row>
    <row r="5299" spans="1:9" x14ac:dyDescent="0.25">
      <c r="A5299" s="4">
        <v>44685</v>
      </c>
      <c r="B5299" t="s">
        <v>146</v>
      </c>
      <c r="C5299" s="5">
        <v>51</v>
      </c>
      <c r="D5299" t="s">
        <v>10</v>
      </c>
      <c r="E5299" t="s">
        <v>147</v>
      </c>
      <c r="F5299" t="s">
        <v>206</v>
      </c>
      <c r="G5299" t="s">
        <v>207</v>
      </c>
      <c r="H5299">
        <f>AVERAGE(LEFT(Table1[[#This Row],[Mall_Price]],(FIND("-",Table1[[#This Row],[Mall_Price]])-1)), RIGHT(Table1[[#This Row],[Mall_Price]],FIND("-",Table1[[#This Row],[Mall_Price]])-1))</f>
        <v>72.5</v>
      </c>
      <c r="I5299">
        <f>AVERAGE(LEFT(Table1[[#This Row],[Retail_Price]],(FIND("-",Table1[[#This Row],[Retail_Price]])-1)), RIGHT(Table1[[#This Row],[Retail_Price]],FIND("-",Table1[[#This Row],[Retail_Price]])-1))</f>
        <v>62</v>
      </c>
    </row>
    <row r="5300" spans="1:9" x14ac:dyDescent="0.25">
      <c r="A5300" s="4">
        <v>44685</v>
      </c>
      <c r="B5300" t="s">
        <v>40</v>
      </c>
      <c r="C5300" s="5">
        <v>48</v>
      </c>
      <c r="D5300" t="s">
        <v>10</v>
      </c>
      <c r="E5300" t="s">
        <v>41</v>
      </c>
      <c r="F5300" t="s">
        <v>232</v>
      </c>
      <c r="G5300" t="s">
        <v>233</v>
      </c>
      <c r="H5300">
        <f>AVERAGE(LEFT(Table1[[#This Row],[Mall_Price]],(FIND("-",Table1[[#This Row],[Mall_Price]])-1)), RIGHT(Table1[[#This Row],[Mall_Price]],FIND("-",Table1[[#This Row],[Mall_Price]])-1))</f>
        <v>68.5</v>
      </c>
      <c r="I5300">
        <f>AVERAGE(LEFT(Table1[[#This Row],[Retail_Price]],(FIND("-",Table1[[#This Row],[Retail_Price]])-1)), RIGHT(Table1[[#This Row],[Retail_Price]],FIND("-",Table1[[#This Row],[Retail_Price]])-1))</f>
        <v>58</v>
      </c>
    </row>
    <row r="5301" spans="1:9" x14ac:dyDescent="0.25">
      <c r="A5301" s="4">
        <v>44685</v>
      </c>
      <c r="B5301" t="s">
        <v>62</v>
      </c>
      <c r="C5301" s="5">
        <v>45</v>
      </c>
      <c r="D5301" t="s">
        <v>10</v>
      </c>
      <c r="E5301" t="s">
        <v>63</v>
      </c>
      <c r="F5301" t="s">
        <v>210</v>
      </c>
      <c r="G5301" t="s">
        <v>211</v>
      </c>
      <c r="H5301">
        <f>AVERAGE(LEFT(Table1[[#This Row],[Mall_Price]],(FIND("-",Table1[[#This Row],[Mall_Price]])-1)), RIGHT(Table1[[#This Row],[Mall_Price]],FIND("-",Table1[[#This Row],[Mall_Price]])-1))</f>
        <v>64</v>
      </c>
      <c r="I5301">
        <f>AVERAGE(LEFT(Table1[[#This Row],[Retail_Price]],(FIND("-",Table1[[#This Row],[Retail_Price]])-1)), RIGHT(Table1[[#This Row],[Retail_Price]],FIND("-",Table1[[#This Row],[Retail_Price]])-1))</f>
        <v>54.5</v>
      </c>
    </row>
    <row r="5302" spans="1:9" x14ac:dyDescent="0.25">
      <c r="A5302" s="4">
        <v>44685</v>
      </c>
      <c r="B5302" t="s">
        <v>50</v>
      </c>
      <c r="C5302" s="5">
        <v>43</v>
      </c>
      <c r="D5302" t="s">
        <v>10</v>
      </c>
      <c r="E5302" t="s">
        <v>51</v>
      </c>
      <c r="F5302" t="s">
        <v>64</v>
      </c>
      <c r="G5302" t="s">
        <v>65</v>
      </c>
      <c r="H5302">
        <f>AVERAGE(LEFT(Table1[[#This Row],[Mall_Price]],(FIND("-",Table1[[#This Row],[Mall_Price]])-1)), RIGHT(Table1[[#This Row],[Mall_Price]],FIND("-",Table1[[#This Row],[Mall_Price]])-1))</f>
        <v>61.5</v>
      </c>
      <c r="I5302">
        <f>AVERAGE(LEFT(Table1[[#This Row],[Retail_Price]],(FIND("-",Table1[[#This Row],[Retail_Price]])-1)), RIGHT(Table1[[#This Row],[Retail_Price]],FIND("-",Table1[[#This Row],[Retail_Price]])-1))</f>
        <v>52</v>
      </c>
    </row>
    <row r="5303" spans="1:9" x14ac:dyDescent="0.25">
      <c r="A5303" s="4">
        <v>44685</v>
      </c>
      <c r="B5303" t="s">
        <v>78</v>
      </c>
      <c r="C5303" s="5">
        <v>41</v>
      </c>
      <c r="D5303" t="s">
        <v>10</v>
      </c>
      <c r="E5303" t="s">
        <v>79</v>
      </c>
      <c r="F5303" t="s">
        <v>72</v>
      </c>
      <c r="G5303" t="s">
        <v>73</v>
      </c>
      <c r="H5303">
        <f>AVERAGE(LEFT(Table1[[#This Row],[Mall_Price]],(FIND("-",Table1[[#This Row],[Mall_Price]])-1)), RIGHT(Table1[[#This Row],[Mall_Price]],FIND("-",Table1[[#This Row],[Mall_Price]])-1))</f>
        <v>58.5</v>
      </c>
      <c r="I5303">
        <f>AVERAGE(LEFT(Table1[[#This Row],[Retail_Price]],(FIND("-",Table1[[#This Row],[Retail_Price]])-1)), RIGHT(Table1[[#This Row],[Retail_Price]],FIND("-",Table1[[#This Row],[Retail_Price]])-1))</f>
        <v>49.5</v>
      </c>
    </row>
    <row r="5304" spans="1:9" x14ac:dyDescent="0.25">
      <c r="A5304" s="4">
        <v>44685</v>
      </c>
      <c r="B5304" t="s">
        <v>86</v>
      </c>
      <c r="C5304" s="5">
        <v>40</v>
      </c>
      <c r="D5304" t="s">
        <v>10</v>
      </c>
      <c r="E5304" t="s">
        <v>87</v>
      </c>
      <c r="F5304" t="s">
        <v>76</v>
      </c>
      <c r="G5304" t="s">
        <v>77</v>
      </c>
      <c r="H5304">
        <f>AVERAGE(LEFT(Table1[[#This Row],[Mall_Price]],(FIND("-",Table1[[#This Row],[Mall_Price]])-1)), RIGHT(Table1[[#This Row],[Mall_Price]],FIND("-",Table1[[#This Row],[Mall_Price]])-1))</f>
        <v>57</v>
      </c>
      <c r="I5304">
        <f>AVERAGE(LEFT(Table1[[#This Row],[Retail_Price]],(FIND("-",Table1[[#This Row],[Retail_Price]])-1)), RIGHT(Table1[[#This Row],[Retail_Price]],FIND("-",Table1[[#This Row],[Retail_Price]])-1))</f>
        <v>48.5</v>
      </c>
    </row>
    <row r="5305" spans="1:9" x14ac:dyDescent="0.25">
      <c r="A5305" s="4">
        <v>44685</v>
      </c>
      <c r="B5305" t="s">
        <v>60</v>
      </c>
      <c r="C5305" s="5">
        <v>38</v>
      </c>
      <c r="D5305" t="s">
        <v>10</v>
      </c>
      <c r="E5305" t="s">
        <v>61</v>
      </c>
      <c r="F5305" t="s">
        <v>80</v>
      </c>
      <c r="G5305" t="s">
        <v>81</v>
      </c>
      <c r="H5305">
        <f>AVERAGE(LEFT(Table1[[#This Row],[Mall_Price]],(FIND("-",Table1[[#This Row],[Mall_Price]])-1)), RIGHT(Table1[[#This Row],[Mall_Price]],FIND("-",Table1[[#This Row],[Mall_Price]])-1))</f>
        <v>54.5</v>
      </c>
      <c r="I5305">
        <f>AVERAGE(LEFT(Table1[[#This Row],[Retail_Price]],(FIND("-",Table1[[#This Row],[Retail_Price]])-1)), RIGHT(Table1[[#This Row],[Retail_Price]],FIND("-",Table1[[#This Row],[Retail_Price]])-1))</f>
        <v>46</v>
      </c>
    </row>
    <row r="5306" spans="1:9" x14ac:dyDescent="0.25">
      <c r="A5306" s="4">
        <v>44685</v>
      </c>
      <c r="B5306" t="s">
        <v>90</v>
      </c>
      <c r="C5306" s="5">
        <v>38</v>
      </c>
      <c r="D5306" t="s">
        <v>10</v>
      </c>
      <c r="E5306" t="s">
        <v>91</v>
      </c>
      <c r="F5306" t="s">
        <v>80</v>
      </c>
      <c r="G5306" t="s">
        <v>81</v>
      </c>
      <c r="H5306">
        <f>AVERAGE(LEFT(Table1[[#This Row],[Mall_Price]],(FIND("-",Table1[[#This Row],[Mall_Price]])-1)), RIGHT(Table1[[#This Row],[Mall_Price]],FIND("-",Table1[[#This Row],[Mall_Price]])-1))</f>
        <v>54.5</v>
      </c>
      <c r="I5306">
        <f>AVERAGE(LEFT(Table1[[#This Row],[Retail_Price]],(FIND("-",Table1[[#This Row],[Retail_Price]])-1)), RIGHT(Table1[[#This Row],[Retail_Price]],FIND("-",Table1[[#This Row],[Retail_Price]])-1))</f>
        <v>46</v>
      </c>
    </row>
    <row r="5307" spans="1:9" x14ac:dyDescent="0.25">
      <c r="A5307" s="4">
        <v>44685</v>
      </c>
      <c r="B5307" t="s">
        <v>66</v>
      </c>
      <c r="C5307" s="5">
        <v>37</v>
      </c>
      <c r="D5307" t="s">
        <v>10</v>
      </c>
      <c r="E5307" t="s">
        <v>67</v>
      </c>
      <c r="F5307" t="s">
        <v>214</v>
      </c>
      <c r="G5307" t="s">
        <v>215</v>
      </c>
      <c r="H5307">
        <f>AVERAGE(LEFT(Table1[[#This Row],[Mall_Price]],(FIND("-",Table1[[#This Row],[Mall_Price]])-1)), RIGHT(Table1[[#This Row],[Mall_Price]],FIND("-",Table1[[#This Row],[Mall_Price]])-1))</f>
        <v>52.5</v>
      </c>
      <c r="I5307">
        <f>AVERAGE(LEFT(Table1[[#This Row],[Retail_Price]],(FIND("-",Table1[[#This Row],[Retail_Price]])-1)), RIGHT(Table1[[#This Row],[Retail_Price]],FIND("-",Table1[[#This Row],[Retail_Price]])-1))</f>
        <v>45</v>
      </c>
    </row>
    <row r="5308" spans="1:9" x14ac:dyDescent="0.25">
      <c r="A5308" s="4">
        <v>44685</v>
      </c>
      <c r="B5308" t="s">
        <v>110</v>
      </c>
      <c r="C5308" s="5">
        <v>36</v>
      </c>
      <c r="D5308" t="s">
        <v>10</v>
      </c>
      <c r="E5308" t="s">
        <v>111</v>
      </c>
      <c r="F5308" t="s">
        <v>84</v>
      </c>
      <c r="G5308" t="s">
        <v>85</v>
      </c>
      <c r="H5308">
        <f>AVERAGE(LEFT(Table1[[#This Row],[Mall_Price]],(FIND("-",Table1[[#This Row],[Mall_Price]])-1)), RIGHT(Table1[[#This Row],[Mall_Price]],FIND("-",Table1[[#This Row],[Mall_Price]])-1))</f>
        <v>51</v>
      </c>
      <c r="I5308">
        <f>AVERAGE(LEFT(Table1[[#This Row],[Retail_Price]],(FIND("-",Table1[[#This Row],[Retail_Price]])-1)), RIGHT(Table1[[#This Row],[Retail_Price]],FIND("-",Table1[[#This Row],[Retail_Price]])-1))</f>
        <v>43.5</v>
      </c>
    </row>
    <row r="5309" spans="1:9" x14ac:dyDescent="0.25">
      <c r="A5309" s="4">
        <v>44685</v>
      </c>
      <c r="B5309" t="s">
        <v>36</v>
      </c>
      <c r="C5309" s="5">
        <v>35</v>
      </c>
      <c r="D5309" t="s">
        <v>10</v>
      </c>
      <c r="E5309" t="s">
        <v>37</v>
      </c>
      <c r="F5309" t="s">
        <v>88</v>
      </c>
      <c r="G5309" t="s">
        <v>89</v>
      </c>
      <c r="H5309">
        <f>AVERAGE(LEFT(Table1[[#This Row],[Mall_Price]],(FIND("-",Table1[[#This Row],[Mall_Price]])-1)), RIGHT(Table1[[#This Row],[Mall_Price]],FIND("-",Table1[[#This Row],[Mall_Price]])-1))</f>
        <v>50</v>
      </c>
      <c r="I5309">
        <f>AVERAGE(LEFT(Table1[[#This Row],[Retail_Price]],(FIND("-",Table1[[#This Row],[Retail_Price]])-1)), RIGHT(Table1[[#This Row],[Retail_Price]],FIND("-",Table1[[#This Row],[Retail_Price]])-1))</f>
        <v>42</v>
      </c>
    </row>
    <row r="5310" spans="1:9" x14ac:dyDescent="0.25">
      <c r="A5310" s="4">
        <v>44685</v>
      </c>
      <c r="B5310" t="s">
        <v>70</v>
      </c>
      <c r="C5310" s="5">
        <v>33</v>
      </c>
      <c r="D5310" t="s">
        <v>10</v>
      </c>
      <c r="E5310" t="s">
        <v>71</v>
      </c>
      <c r="F5310" t="s">
        <v>102</v>
      </c>
      <c r="G5310" t="s">
        <v>103</v>
      </c>
      <c r="H5310">
        <f>AVERAGE(LEFT(Table1[[#This Row],[Mall_Price]],(FIND("-",Table1[[#This Row],[Mall_Price]])-1)), RIGHT(Table1[[#This Row],[Mall_Price]],FIND("-",Table1[[#This Row],[Mall_Price]])-1))</f>
        <v>47</v>
      </c>
      <c r="I5310">
        <f>AVERAGE(LEFT(Table1[[#This Row],[Retail_Price]],(FIND("-",Table1[[#This Row],[Retail_Price]])-1)), RIGHT(Table1[[#This Row],[Retail_Price]],FIND("-",Table1[[#This Row],[Retail_Price]])-1))</f>
        <v>40</v>
      </c>
    </row>
    <row r="5311" spans="1:9" x14ac:dyDescent="0.25">
      <c r="A5311" s="4">
        <v>44685</v>
      </c>
      <c r="B5311" t="s">
        <v>104</v>
      </c>
      <c r="C5311" s="5">
        <v>33</v>
      </c>
      <c r="D5311" t="s">
        <v>10</v>
      </c>
      <c r="E5311" t="s">
        <v>105</v>
      </c>
      <c r="F5311" t="s">
        <v>102</v>
      </c>
      <c r="G5311" t="s">
        <v>103</v>
      </c>
      <c r="H5311">
        <f>AVERAGE(LEFT(Table1[[#This Row],[Mall_Price]],(FIND("-",Table1[[#This Row],[Mall_Price]])-1)), RIGHT(Table1[[#This Row],[Mall_Price]],FIND("-",Table1[[#This Row],[Mall_Price]])-1))</f>
        <v>47</v>
      </c>
      <c r="I5311">
        <f>AVERAGE(LEFT(Table1[[#This Row],[Retail_Price]],(FIND("-",Table1[[#This Row],[Retail_Price]])-1)), RIGHT(Table1[[#This Row],[Retail_Price]],FIND("-",Table1[[#This Row],[Retail_Price]])-1))</f>
        <v>40</v>
      </c>
    </row>
    <row r="5312" spans="1:9" x14ac:dyDescent="0.25">
      <c r="A5312" s="4">
        <v>44685</v>
      </c>
      <c r="B5312" t="s">
        <v>14</v>
      </c>
      <c r="C5312" s="5">
        <v>31</v>
      </c>
      <c r="D5312" t="s">
        <v>10</v>
      </c>
      <c r="E5312" t="s">
        <v>15</v>
      </c>
      <c r="F5312" t="s">
        <v>112</v>
      </c>
      <c r="G5312" t="s">
        <v>113</v>
      </c>
      <c r="H5312">
        <f>AVERAGE(LEFT(Table1[[#This Row],[Mall_Price]],(FIND("-",Table1[[#This Row],[Mall_Price]])-1)), RIGHT(Table1[[#This Row],[Mall_Price]],FIND("-",Table1[[#This Row],[Mall_Price]])-1))</f>
        <v>44</v>
      </c>
      <c r="I5312">
        <f>AVERAGE(LEFT(Table1[[#This Row],[Retail_Price]],(FIND("-",Table1[[#This Row],[Retail_Price]])-1)), RIGHT(Table1[[#This Row],[Retail_Price]],FIND("-",Table1[[#This Row],[Retail_Price]])-1))</f>
        <v>37.5</v>
      </c>
    </row>
    <row r="5313" spans="1:9" x14ac:dyDescent="0.25">
      <c r="A5313" s="4">
        <v>44685</v>
      </c>
      <c r="B5313" t="s">
        <v>174</v>
      </c>
      <c r="C5313" s="5">
        <v>30</v>
      </c>
      <c r="D5313" t="s">
        <v>10</v>
      </c>
      <c r="E5313" t="s">
        <v>175</v>
      </c>
      <c r="F5313" t="s">
        <v>118</v>
      </c>
      <c r="G5313" t="s">
        <v>119</v>
      </c>
      <c r="H5313">
        <f>AVERAGE(LEFT(Table1[[#This Row],[Mall_Price]],(FIND("-",Table1[[#This Row],[Mall_Price]])-1)), RIGHT(Table1[[#This Row],[Mall_Price]],FIND("-",Table1[[#This Row],[Mall_Price]])-1))</f>
        <v>43</v>
      </c>
      <c r="I5313">
        <f>AVERAGE(LEFT(Table1[[#This Row],[Retail_Price]],(FIND("-",Table1[[#This Row],[Retail_Price]])-1)), RIGHT(Table1[[#This Row],[Retail_Price]],FIND("-",Table1[[#This Row],[Retail_Price]])-1))</f>
        <v>36.5</v>
      </c>
    </row>
    <row r="5314" spans="1:9" x14ac:dyDescent="0.25">
      <c r="A5314" s="4">
        <v>44685</v>
      </c>
      <c r="B5314" t="s">
        <v>82</v>
      </c>
      <c r="C5314" s="5">
        <v>30</v>
      </c>
      <c r="D5314" t="s">
        <v>10</v>
      </c>
      <c r="E5314" t="s">
        <v>83</v>
      </c>
      <c r="F5314" t="s">
        <v>118</v>
      </c>
      <c r="G5314" t="s">
        <v>119</v>
      </c>
      <c r="H5314">
        <f>AVERAGE(LEFT(Table1[[#This Row],[Mall_Price]],(FIND("-",Table1[[#This Row],[Mall_Price]])-1)), RIGHT(Table1[[#This Row],[Mall_Price]],FIND("-",Table1[[#This Row],[Mall_Price]])-1))</f>
        <v>43</v>
      </c>
      <c r="I5314">
        <f>AVERAGE(LEFT(Table1[[#This Row],[Retail_Price]],(FIND("-",Table1[[#This Row],[Retail_Price]])-1)), RIGHT(Table1[[#This Row],[Retail_Price]],FIND("-",Table1[[#This Row],[Retail_Price]])-1))</f>
        <v>36.5</v>
      </c>
    </row>
    <row r="5315" spans="1:9" x14ac:dyDescent="0.25">
      <c r="A5315" s="4">
        <v>44685</v>
      </c>
      <c r="B5315" t="s">
        <v>114</v>
      </c>
      <c r="C5315" s="5">
        <v>29</v>
      </c>
      <c r="D5315" t="s">
        <v>10</v>
      </c>
      <c r="E5315" t="s">
        <v>115</v>
      </c>
      <c r="F5315" t="s">
        <v>216</v>
      </c>
      <c r="G5315" t="s">
        <v>217</v>
      </c>
      <c r="H5315">
        <f>AVERAGE(LEFT(Table1[[#This Row],[Mall_Price]],(FIND("-",Table1[[#This Row],[Mall_Price]])-1)), RIGHT(Table1[[#This Row],[Mall_Price]],FIND("-",Table1[[#This Row],[Mall_Price]])-1))</f>
        <v>41.5</v>
      </c>
      <c r="I5315">
        <f>AVERAGE(LEFT(Table1[[#This Row],[Retail_Price]],(FIND("-",Table1[[#This Row],[Retail_Price]])-1)), RIGHT(Table1[[#This Row],[Retail_Price]],FIND("-",Table1[[#This Row],[Retail_Price]])-1))</f>
        <v>35</v>
      </c>
    </row>
    <row r="5316" spans="1:9" x14ac:dyDescent="0.25">
      <c r="A5316" s="4">
        <v>44685</v>
      </c>
      <c r="B5316" t="s">
        <v>54</v>
      </c>
      <c r="C5316" s="5">
        <v>28</v>
      </c>
      <c r="D5316" t="s">
        <v>10</v>
      </c>
      <c r="E5316" t="s">
        <v>55</v>
      </c>
      <c r="F5316" t="s">
        <v>218</v>
      </c>
      <c r="G5316" t="s">
        <v>219</v>
      </c>
      <c r="H5316">
        <f>AVERAGE(LEFT(Table1[[#This Row],[Mall_Price]],(FIND("-",Table1[[#This Row],[Mall_Price]])-1)), RIGHT(Table1[[#This Row],[Mall_Price]],FIND("-",Table1[[#This Row],[Mall_Price]])-1))</f>
        <v>40</v>
      </c>
      <c r="I5316">
        <f>AVERAGE(LEFT(Table1[[#This Row],[Retail_Price]],(FIND("-",Table1[[#This Row],[Retail_Price]])-1)), RIGHT(Table1[[#This Row],[Retail_Price]],FIND("-",Table1[[#This Row],[Retail_Price]])-1))</f>
        <v>34</v>
      </c>
    </row>
    <row r="5317" spans="1:9" x14ac:dyDescent="0.25">
      <c r="A5317" s="4">
        <v>44685</v>
      </c>
      <c r="B5317" t="s">
        <v>128</v>
      </c>
      <c r="C5317" s="5">
        <v>28</v>
      </c>
      <c r="D5317" t="s">
        <v>10</v>
      </c>
      <c r="E5317" t="s">
        <v>129</v>
      </c>
      <c r="F5317" t="s">
        <v>218</v>
      </c>
      <c r="G5317" t="s">
        <v>219</v>
      </c>
      <c r="H5317">
        <f>AVERAGE(LEFT(Table1[[#This Row],[Mall_Price]],(FIND("-",Table1[[#This Row],[Mall_Price]])-1)), RIGHT(Table1[[#This Row],[Mall_Price]],FIND("-",Table1[[#This Row],[Mall_Price]])-1))</f>
        <v>40</v>
      </c>
      <c r="I5317">
        <f>AVERAGE(LEFT(Table1[[#This Row],[Retail_Price]],(FIND("-",Table1[[#This Row],[Retail_Price]])-1)), RIGHT(Table1[[#This Row],[Retail_Price]],FIND("-",Table1[[#This Row],[Retail_Price]])-1))</f>
        <v>34</v>
      </c>
    </row>
    <row r="5318" spans="1:9" x14ac:dyDescent="0.25">
      <c r="A5318" s="4">
        <v>44685</v>
      </c>
      <c r="B5318" t="s">
        <v>98</v>
      </c>
      <c r="C5318" s="5">
        <v>27</v>
      </c>
      <c r="D5318" t="s">
        <v>10</v>
      </c>
      <c r="E5318" t="s">
        <v>99</v>
      </c>
      <c r="F5318" t="s">
        <v>124</v>
      </c>
      <c r="G5318" t="s">
        <v>125</v>
      </c>
      <c r="H5318">
        <f>AVERAGE(LEFT(Table1[[#This Row],[Mall_Price]],(FIND("-",Table1[[#This Row],[Mall_Price]])-1)), RIGHT(Table1[[#This Row],[Mall_Price]],FIND("-",Table1[[#This Row],[Mall_Price]])-1))</f>
        <v>38.5</v>
      </c>
      <c r="I5318">
        <f>AVERAGE(LEFT(Table1[[#This Row],[Retail_Price]],(FIND("-",Table1[[#This Row],[Retail_Price]])-1)), RIGHT(Table1[[#This Row],[Retail_Price]],FIND("-",Table1[[#This Row],[Retail_Price]])-1))</f>
        <v>32.5</v>
      </c>
    </row>
    <row r="5319" spans="1:9" x14ac:dyDescent="0.25">
      <c r="A5319" s="4">
        <v>44685</v>
      </c>
      <c r="B5319" t="s">
        <v>9</v>
      </c>
      <c r="C5319" s="5">
        <v>27</v>
      </c>
      <c r="D5319" t="s">
        <v>10</v>
      </c>
      <c r="E5319" t="s">
        <v>11</v>
      </c>
      <c r="F5319" t="s">
        <v>124</v>
      </c>
      <c r="G5319" t="s">
        <v>125</v>
      </c>
      <c r="H5319">
        <f>AVERAGE(LEFT(Table1[[#This Row],[Mall_Price]],(FIND("-",Table1[[#This Row],[Mall_Price]])-1)), RIGHT(Table1[[#This Row],[Mall_Price]],FIND("-",Table1[[#This Row],[Mall_Price]])-1))</f>
        <v>38.5</v>
      </c>
      <c r="I5319">
        <f>AVERAGE(LEFT(Table1[[#This Row],[Retail_Price]],(FIND("-",Table1[[#This Row],[Retail_Price]])-1)), RIGHT(Table1[[#This Row],[Retail_Price]],FIND("-",Table1[[#This Row],[Retail_Price]])-1))</f>
        <v>32.5</v>
      </c>
    </row>
    <row r="5320" spans="1:9" x14ac:dyDescent="0.25">
      <c r="A5320" s="4">
        <v>44685</v>
      </c>
      <c r="B5320" t="s">
        <v>122</v>
      </c>
      <c r="C5320" s="5">
        <v>27</v>
      </c>
      <c r="D5320" t="s">
        <v>10</v>
      </c>
      <c r="E5320" t="s">
        <v>123</v>
      </c>
      <c r="F5320" t="s">
        <v>124</v>
      </c>
      <c r="G5320" t="s">
        <v>125</v>
      </c>
      <c r="H5320">
        <f>AVERAGE(LEFT(Table1[[#This Row],[Mall_Price]],(FIND("-",Table1[[#This Row],[Mall_Price]])-1)), RIGHT(Table1[[#This Row],[Mall_Price]],FIND("-",Table1[[#This Row],[Mall_Price]])-1))</f>
        <v>38.5</v>
      </c>
      <c r="I5320">
        <f>AVERAGE(LEFT(Table1[[#This Row],[Retail_Price]],(FIND("-",Table1[[#This Row],[Retail_Price]])-1)), RIGHT(Table1[[#This Row],[Retail_Price]],FIND("-",Table1[[#This Row],[Retail_Price]])-1))</f>
        <v>32.5</v>
      </c>
    </row>
    <row r="5321" spans="1:9" x14ac:dyDescent="0.25">
      <c r="A5321" s="4">
        <v>44685</v>
      </c>
      <c r="B5321" t="s">
        <v>46</v>
      </c>
      <c r="C5321" s="5">
        <v>26</v>
      </c>
      <c r="D5321" t="s">
        <v>10</v>
      </c>
      <c r="E5321" t="s">
        <v>47</v>
      </c>
      <c r="F5321" t="s">
        <v>234</v>
      </c>
      <c r="G5321" t="s">
        <v>235</v>
      </c>
      <c r="H5321">
        <f>AVERAGE(LEFT(Table1[[#This Row],[Mall_Price]],(FIND("-",Table1[[#This Row],[Mall_Price]])-1)), RIGHT(Table1[[#This Row],[Mall_Price]],FIND("-",Table1[[#This Row],[Mall_Price]])-1))</f>
        <v>37</v>
      </c>
      <c r="I5321">
        <f>AVERAGE(LEFT(Table1[[#This Row],[Retail_Price]],(FIND("-",Table1[[#This Row],[Retail_Price]])-1)), RIGHT(Table1[[#This Row],[Retail_Price]],FIND("-",Table1[[#This Row],[Retail_Price]])-1))</f>
        <v>31.5</v>
      </c>
    </row>
    <row r="5322" spans="1:9" x14ac:dyDescent="0.25">
      <c r="A5322" s="4">
        <v>44685</v>
      </c>
      <c r="B5322" t="s">
        <v>120</v>
      </c>
      <c r="C5322" s="5">
        <v>26</v>
      </c>
      <c r="D5322" t="s">
        <v>10</v>
      </c>
      <c r="E5322" t="s">
        <v>121</v>
      </c>
      <c r="F5322" t="s">
        <v>234</v>
      </c>
      <c r="G5322" t="s">
        <v>235</v>
      </c>
      <c r="H5322">
        <f>AVERAGE(LEFT(Table1[[#This Row],[Mall_Price]],(FIND("-",Table1[[#This Row],[Mall_Price]])-1)), RIGHT(Table1[[#This Row],[Mall_Price]],FIND("-",Table1[[#This Row],[Mall_Price]])-1))</f>
        <v>37</v>
      </c>
      <c r="I5322">
        <f>AVERAGE(LEFT(Table1[[#This Row],[Retail_Price]],(FIND("-",Table1[[#This Row],[Retail_Price]])-1)), RIGHT(Table1[[#This Row],[Retail_Price]],FIND("-",Table1[[#This Row],[Retail_Price]])-1))</f>
        <v>31.5</v>
      </c>
    </row>
    <row r="5323" spans="1:9" x14ac:dyDescent="0.25">
      <c r="A5323" s="4">
        <v>44685</v>
      </c>
      <c r="B5323" t="s">
        <v>136</v>
      </c>
      <c r="C5323" s="5">
        <v>25</v>
      </c>
      <c r="D5323" t="s">
        <v>10</v>
      </c>
      <c r="E5323" t="s">
        <v>137</v>
      </c>
      <c r="F5323" t="s">
        <v>130</v>
      </c>
      <c r="G5323" t="s">
        <v>131</v>
      </c>
      <c r="H5323">
        <f>AVERAGE(LEFT(Table1[[#This Row],[Mall_Price]],(FIND("-",Table1[[#This Row],[Mall_Price]])-1)), RIGHT(Table1[[#This Row],[Mall_Price]],FIND("-",Table1[[#This Row],[Mall_Price]])-1))</f>
        <v>35.5</v>
      </c>
      <c r="I5323">
        <f>AVERAGE(LEFT(Table1[[#This Row],[Retail_Price]],(FIND("-",Table1[[#This Row],[Retail_Price]])-1)), RIGHT(Table1[[#This Row],[Retail_Price]],FIND("-",Table1[[#This Row],[Retail_Price]])-1))</f>
        <v>30.5</v>
      </c>
    </row>
    <row r="5324" spans="1:9" x14ac:dyDescent="0.25">
      <c r="A5324" s="4">
        <v>44685</v>
      </c>
      <c r="B5324" t="s">
        <v>100</v>
      </c>
      <c r="C5324" s="5">
        <v>25</v>
      </c>
      <c r="D5324" t="s">
        <v>10</v>
      </c>
      <c r="E5324" t="s">
        <v>101</v>
      </c>
      <c r="F5324" t="s">
        <v>130</v>
      </c>
      <c r="G5324" t="s">
        <v>131</v>
      </c>
      <c r="H5324">
        <f>AVERAGE(LEFT(Table1[[#This Row],[Mall_Price]],(FIND("-",Table1[[#This Row],[Mall_Price]])-1)), RIGHT(Table1[[#This Row],[Mall_Price]],FIND("-",Table1[[#This Row],[Mall_Price]])-1))</f>
        <v>35.5</v>
      </c>
      <c r="I5324">
        <f>AVERAGE(LEFT(Table1[[#This Row],[Retail_Price]],(FIND("-",Table1[[#This Row],[Retail_Price]])-1)), RIGHT(Table1[[#This Row],[Retail_Price]],FIND("-",Table1[[#This Row],[Retail_Price]])-1))</f>
        <v>30.5</v>
      </c>
    </row>
    <row r="5325" spans="1:9" x14ac:dyDescent="0.25">
      <c r="A5325" s="4">
        <v>44685</v>
      </c>
      <c r="B5325" t="s">
        <v>18</v>
      </c>
      <c r="C5325" s="5">
        <v>24</v>
      </c>
      <c r="D5325" t="s">
        <v>10</v>
      </c>
      <c r="E5325" t="s">
        <v>19</v>
      </c>
      <c r="F5325" t="s">
        <v>134</v>
      </c>
      <c r="G5325" t="s">
        <v>135</v>
      </c>
      <c r="H5325">
        <f>AVERAGE(LEFT(Table1[[#This Row],[Mall_Price]],(FIND("-",Table1[[#This Row],[Mall_Price]])-1)), RIGHT(Table1[[#This Row],[Mall_Price]],FIND("-",Table1[[#This Row],[Mall_Price]])-1))</f>
        <v>34.5</v>
      </c>
      <c r="I5325">
        <f>AVERAGE(LEFT(Table1[[#This Row],[Retail_Price]],(FIND("-",Table1[[#This Row],[Retail_Price]])-1)), RIGHT(Table1[[#This Row],[Retail_Price]],FIND("-",Table1[[#This Row],[Retail_Price]])-1))</f>
        <v>29</v>
      </c>
    </row>
    <row r="5326" spans="1:9" x14ac:dyDescent="0.25">
      <c r="A5326" s="4">
        <v>44685</v>
      </c>
      <c r="B5326" t="s">
        <v>92</v>
      </c>
      <c r="C5326" s="5">
        <v>24</v>
      </c>
      <c r="D5326" t="s">
        <v>10</v>
      </c>
      <c r="E5326" t="s">
        <v>93</v>
      </c>
      <c r="F5326" t="s">
        <v>134</v>
      </c>
      <c r="G5326" t="s">
        <v>135</v>
      </c>
      <c r="H5326">
        <f>AVERAGE(LEFT(Table1[[#This Row],[Mall_Price]],(FIND("-",Table1[[#This Row],[Mall_Price]])-1)), RIGHT(Table1[[#This Row],[Mall_Price]],FIND("-",Table1[[#This Row],[Mall_Price]])-1))</f>
        <v>34.5</v>
      </c>
      <c r="I5326">
        <f>AVERAGE(LEFT(Table1[[#This Row],[Retail_Price]],(FIND("-",Table1[[#This Row],[Retail_Price]])-1)), RIGHT(Table1[[#This Row],[Retail_Price]],FIND("-",Table1[[#This Row],[Retail_Price]])-1))</f>
        <v>29</v>
      </c>
    </row>
    <row r="5327" spans="1:9" x14ac:dyDescent="0.25">
      <c r="A5327" s="4">
        <v>44685</v>
      </c>
      <c r="B5327" t="s">
        <v>106</v>
      </c>
      <c r="C5327" s="5">
        <v>24</v>
      </c>
      <c r="D5327" t="s">
        <v>10</v>
      </c>
      <c r="E5327" t="s">
        <v>107</v>
      </c>
      <c r="F5327" t="s">
        <v>134</v>
      </c>
      <c r="G5327" t="s">
        <v>135</v>
      </c>
      <c r="H5327">
        <f>AVERAGE(LEFT(Table1[[#This Row],[Mall_Price]],(FIND("-",Table1[[#This Row],[Mall_Price]])-1)), RIGHT(Table1[[#This Row],[Mall_Price]],FIND("-",Table1[[#This Row],[Mall_Price]])-1))</f>
        <v>34.5</v>
      </c>
      <c r="I5327">
        <f>AVERAGE(LEFT(Table1[[#This Row],[Retail_Price]],(FIND("-",Table1[[#This Row],[Retail_Price]])-1)), RIGHT(Table1[[#This Row],[Retail_Price]],FIND("-",Table1[[#This Row],[Retail_Price]])-1))</f>
        <v>29</v>
      </c>
    </row>
    <row r="5328" spans="1:9" x14ac:dyDescent="0.25">
      <c r="A5328" s="4">
        <v>44685</v>
      </c>
      <c r="B5328" t="s">
        <v>22</v>
      </c>
      <c r="C5328" s="5">
        <v>24</v>
      </c>
      <c r="D5328" t="s">
        <v>10</v>
      </c>
      <c r="E5328" t="s">
        <v>23</v>
      </c>
      <c r="F5328" t="s">
        <v>134</v>
      </c>
      <c r="G5328" t="s">
        <v>135</v>
      </c>
      <c r="H5328">
        <f>AVERAGE(LEFT(Table1[[#This Row],[Mall_Price]],(FIND("-",Table1[[#This Row],[Mall_Price]])-1)), RIGHT(Table1[[#This Row],[Mall_Price]],FIND("-",Table1[[#This Row],[Mall_Price]])-1))</f>
        <v>34.5</v>
      </c>
      <c r="I5328">
        <f>AVERAGE(LEFT(Table1[[#This Row],[Retail_Price]],(FIND("-",Table1[[#This Row],[Retail_Price]])-1)), RIGHT(Table1[[#This Row],[Retail_Price]],FIND("-",Table1[[#This Row],[Retail_Price]])-1))</f>
        <v>29</v>
      </c>
    </row>
    <row r="5329" spans="1:9" x14ac:dyDescent="0.25">
      <c r="A5329" s="4">
        <v>44685</v>
      </c>
      <c r="B5329" t="s">
        <v>32</v>
      </c>
      <c r="C5329" s="5">
        <v>24</v>
      </c>
      <c r="D5329" t="s">
        <v>10</v>
      </c>
      <c r="E5329" t="s">
        <v>33</v>
      </c>
      <c r="F5329" t="s">
        <v>134</v>
      </c>
      <c r="G5329" t="s">
        <v>135</v>
      </c>
      <c r="H5329">
        <f>AVERAGE(LEFT(Table1[[#This Row],[Mall_Price]],(FIND("-",Table1[[#This Row],[Mall_Price]])-1)), RIGHT(Table1[[#This Row],[Mall_Price]],FIND("-",Table1[[#This Row],[Mall_Price]])-1))</f>
        <v>34.5</v>
      </c>
      <c r="I5329">
        <f>AVERAGE(LEFT(Table1[[#This Row],[Retail_Price]],(FIND("-",Table1[[#This Row],[Retail_Price]])-1)), RIGHT(Table1[[#This Row],[Retail_Price]],FIND("-",Table1[[#This Row],[Retail_Price]])-1))</f>
        <v>29</v>
      </c>
    </row>
    <row r="5330" spans="1:9" x14ac:dyDescent="0.25">
      <c r="A5330" s="4">
        <v>44685</v>
      </c>
      <c r="B5330" t="s">
        <v>74</v>
      </c>
      <c r="C5330" s="5">
        <v>22</v>
      </c>
      <c r="D5330" t="s">
        <v>10</v>
      </c>
      <c r="E5330" t="s">
        <v>75</v>
      </c>
      <c r="F5330" t="s">
        <v>138</v>
      </c>
      <c r="G5330" t="s">
        <v>139</v>
      </c>
      <c r="H5330">
        <f>AVERAGE(LEFT(Table1[[#This Row],[Mall_Price]],(FIND("-",Table1[[#This Row],[Mall_Price]])-1)), RIGHT(Table1[[#This Row],[Mall_Price]],FIND("-",Table1[[#This Row],[Mall_Price]])-1))</f>
        <v>31</v>
      </c>
      <c r="I5330">
        <f>AVERAGE(LEFT(Table1[[#This Row],[Retail_Price]],(FIND("-",Table1[[#This Row],[Retail_Price]])-1)), RIGHT(Table1[[#This Row],[Retail_Price]],FIND("-",Table1[[#This Row],[Retail_Price]])-1))</f>
        <v>26.5</v>
      </c>
    </row>
    <row r="5331" spans="1:9" x14ac:dyDescent="0.25">
      <c r="A5331" s="4">
        <v>44685</v>
      </c>
      <c r="B5331" t="s">
        <v>58</v>
      </c>
      <c r="C5331" s="5">
        <v>22</v>
      </c>
      <c r="D5331" t="s">
        <v>10</v>
      </c>
      <c r="E5331" t="s">
        <v>59</v>
      </c>
      <c r="F5331" t="s">
        <v>138</v>
      </c>
      <c r="G5331" t="s">
        <v>139</v>
      </c>
      <c r="H5331">
        <f>AVERAGE(LEFT(Table1[[#This Row],[Mall_Price]],(FIND("-",Table1[[#This Row],[Mall_Price]])-1)), RIGHT(Table1[[#This Row],[Mall_Price]],FIND("-",Table1[[#This Row],[Mall_Price]])-1))</f>
        <v>31</v>
      </c>
      <c r="I5331">
        <f>AVERAGE(LEFT(Table1[[#This Row],[Retail_Price]],(FIND("-",Table1[[#This Row],[Retail_Price]])-1)), RIGHT(Table1[[#This Row],[Retail_Price]],FIND("-",Table1[[#This Row],[Retail_Price]])-1))</f>
        <v>26.5</v>
      </c>
    </row>
    <row r="5332" spans="1:9" x14ac:dyDescent="0.25">
      <c r="A5332" s="4">
        <v>44685</v>
      </c>
      <c r="B5332" t="s">
        <v>144</v>
      </c>
      <c r="C5332" s="5">
        <v>21</v>
      </c>
      <c r="D5332" t="s">
        <v>10</v>
      </c>
      <c r="E5332" t="s">
        <v>145</v>
      </c>
      <c r="F5332" t="s">
        <v>142</v>
      </c>
      <c r="G5332" t="s">
        <v>143</v>
      </c>
      <c r="H5332">
        <f>AVERAGE(LEFT(Table1[[#This Row],[Mall_Price]],(FIND("-",Table1[[#This Row],[Mall_Price]])-1)), RIGHT(Table1[[#This Row],[Mall_Price]],FIND("-",Table1[[#This Row],[Mall_Price]])-1))</f>
        <v>30</v>
      </c>
      <c r="I5332">
        <f>AVERAGE(LEFT(Table1[[#This Row],[Retail_Price]],(FIND("-",Table1[[#This Row],[Retail_Price]])-1)), RIGHT(Table1[[#This Row],[Retail_Price]],FIND("-",Table1[[#This Row],[Retail_Price]])-1))</f>
        <v>25.5</v>
      </c>
    </row>
    <row r="5333" spans="1:9" x14ac:dyDescent="0.25">
      <c r="A5333" s="4">
        <v>44685</v>
      </c>
      <c r="B5333" t="s">
        <v>132</v>
      </c>
      <c r="C5333" s="5">
        <v>20</v>
      </c>
      <c r="D5333" t="s">
        <v>10</v>
      </c>
      <c r="E5333" t="s">
        <v>133</v>
      </c>
      <c r="F5333" t="s">
        <v>222</v>
      </c>
      <c r="G5333" t="s">
        <v>223</v>
      </c>
      <c r="H5333">
        <f>AVERAGE(LEFT(Table1[[#This Row],[Mall_Price]],(FIND("-",Table1[[#This Row],[Mall_Price]])-1)), RIGHT(Table1[[#This Row],[Mall_Price]],FIND("-",Table1[[#This Row],[Mall_Price]])-1))</f>
        <v>28.5</v>
      </c>
      <c r="I5333">
        <f>AVERAGE(LEFT(Table1[[#This Row],[Retail_Price]],(FIND("-",Table1[[#This Row],[Retail_Price]])-1)), RIGHT(Table1[[#This Row],[Retail_Price]],FIND("-",Table1[[#This Row],[Retail_Price]])-1))</f>
        <v>24</v>
      </c>
    </row>
    <row r="5334" spans="1:9" x14ac:dyDescent="0.25">
      <c r="A5334" s="4">
        <v>44685</v>
      </c>
      <c r="B5334" t="s">
        <v>116</v>
      </c>
      <c r="C5334" s="5">
        <v>19</v>
      </c>
      <c r="D5334" t="s">
        <v>10</v>
      </c>
      <c r="E5334" t="s">
        <v>117</v>
      </c>
      <c r="F5334" t="s">
        <v>148</v>
      </c>
      <c r="G5334" t="s">
        <v>149</v>
      </c>
      <c r="H5334">
        <f>AVERAGE(LEFT(Table1[[#This Row],[Mall_Price]],(FIND("-",Table1[[#This Row],[Mall_Price]])-1)), RIGHT(Table1[[#This Row],[Mall_Price]],FIND("-",Table1[[#This Row],[Mall_Price]])-1))</f>
        <v>27</v>
      </c>
      <c r="I5334">
        <f>AVERAGE(LEFT(Table1[[#This Row],[Retail_Price]],(FIND("-",Table1[[#This Row],[Retail_Price]])-1)), RIGHT(Table1[[#This Row],[Retail_Price]],FIND("-",Table1[[#This Row],[Retail_Price]])-1))</f>
        <v>23</v>
      </c>
    </row>
    <row r="5335" spans="1:9" x14ac:dyDescent="0.25">
      <c r="A5335" s="4">
        <v>44685</v>
      </c>
      <c r="B5335" t="s">
        <v>96</v>
      </c>
      <c r="C5335" s="5">
        <v>19</v>
      </c>
      <c r="D5335" t="s">
        <v>10</v>
      </c>
      <c r="E5335" t="s">
        <v>97</v>
      </c>
      <c r="F5335" t="s">
        <v>148</v>
      </c>
      <c r="G5335" t="s">
        <v>149</v>
      </c>
      <c r="H5335">
        <f>AVERAGE(LEFT(Table1[[#This Row],[Mall_Price]],(FIND("-",Table1[[#This Row],[Mall_Price]])-1)), RIGHT(Table1[[#This Row],[Mall_Price]],FIND("-",Table1[[#This Row],[Mall_Price]])-1))</f>
        <v>27</v>
      </c>
      <c r="I5335">
        <f>AVERAGE(LEFT(Table1[[#This Row],[Retail_Price]],(FIND("-",Table1[[#This Row],[Retail_Price]])-1)), RIGHT(Table1[[#This Row],[Retail_Price]],FIND("-",Table1[[#This Row],[Retail_Price]])-1))</f>
        <v>23</v>
      </c>
    </row>
    <row r="5336" spans="1:9" x14ac:dyDescent="0.25">
      <c r="A5336" s="4">
        <v>44685</v>
      </c>
      <c r="B5336" t="s">
        <v>126</v>
      </c>
      <c r="C5336" s="5">
        <v>19</v>
      </c>
      <c r="D5336" t="s">
        <v>10</v>
      </c>
      <c r="E5336" t="s">
        <v>127</v>
      </c>
      <c r="F5336" t="s">
        <v>148</v>
      </c>
      <c r="G5336" t="s">
        <v>149</v>
      </c>
      <c r="H5336">
        <f>AVERAGE(LEFT(Table1[[#This Row],[Mall_Price]],(FIND("-",Table1[[#This Row],[Mall_Price]])-1)), RIGHT(Table1[[#This Row],[Mall_Price]],FIND("-",Table1[[#This Row],[Mall_Price]])-1))</f>
        <v>27</v>
      </c>
      <c r="I5336">
        <f>AVERAGE(LEFT(Table1[[#This Row],[Retail_Price]],(FIND("-",Table1[[#This Row],[Retail_Price]])-1)), RIGHT(Table1[[#This Row],[Retail_Price]],FIND("-",Table1[[#This Row],[Retail_Price]])-1))</f>
        <v>23</v>
      </c>
    </row>
    <row r="5337" spans="1:9" x14ac:dyDescent="0.25">
      <c r="A5337" s="4">
        <v>44685</v>
      </c>
      <c r="B5337" t="s">
        <v>150</v>
      </c>
      <c r="C5337" s="5">
        <v>18</v>
      </c>
      <c r="D5337" t="s">
        <v>10</v>
      </c>
      <c r="E5337" t="s">
        <v>151</v>
      </c>
      <c r="F5337" t="s">
        <v>236</v>
      </c>
      <c r="G5337" t="s">
        <v>237</v>
      </c>
      <c r="H5337">
        <f>AVERAGE(LEFT(Table1[[#This Row],[Mall_Price]],(FIND("-",Table1[[#This Row],[Mall_Price]])-1)), RIGHT(Table1[[#This Row],[Mall_Price]],FIND("-",Table1[[#This Row],[Mall_Price]])-1))</f>
        <v>26</v>
      </c>
      <c r="I5337">
        <f>AVERAGE(LEFT(Table1[[#This Row],[Retail_Price]],(FIND("-",Table1[[#This Row],[Retail_Price]])-1)), RIGHT(Table1[[#This Row],[Retail_Price]],FIND("-",Table1[[#This Row],[Retail_Price]])-1))</f>
        <v>22</v>
      </c>
    </row>
    <row r="5338" spans="1:9" x14ac:dyDescent="0.25">
      <c r="A5338" s="4">
        <v>44685</v>
      </c>
      <c r="B5338" t="s">
        <v>158</v>
      </c>
      <c r="C5338" s="5">
        <v>18</v>
      </c>
      <c r="D5338" t="s">
        <v>10</v>
      </c>
      <c r="E5338" t="s">
        <v>159</v>
      </c>
      <c r="F5338" t="s">
        <v>236</v>
      </c>
      <c r="G5338" t="s">
        <v>237</v>
      </c>
      <c r="H5338">
        <f>AVERAGE(LEFT(Table1[[#This Row],[Mall_Price]],(FIND("-",Table1[[#This Row],[Mall_Price]])-1)), RIGHT(Table1[[#This Row],[Mall_Price]],FIND("-",Table1[[#This Row],[Mall_Price]])-1))</f>
        <v>26</v>
      </c>
      <c r="I5338">
        <f>AVERAGE(LEFT(Table1[[#This Row],[Retail_Price]],(FIND("-",Table1[[#This Row],[Retail_Price]])-1)), RIGHT(Table1[[#This Row],[Retail_Price]],FIND("-",Table1[[#This Row],[Retail_Price]])-1))</f>
        <v>22</v>
      </c>
    </row>
    <row r="5339" spans="1:9" x14ac:dyDescent="0.25">
      <c r="A5339" s="4">
        <v>44685</v>
      </c>
      <c r="B5339" t="s">
        <v>140</v>
      </c>
      <c r="C5339" s="5">
        <v>17</v>
      </c>
      <c r="D5339" t="s">
        <v>10</v>
      </c>
      <c r="E5339" t="s">
        <v>141</v>
      </c>
      <c r="F5339" t="s">
        <v>152</v>
      </c>
      <c r="G5339" t="s">
        <v>153</v>
      </c>
      <c r="H5339">
        <f>AVERAGE(LEFT(Table1[[#This Row],[Mall_Price]],(FIND("-",Table1[[#This Row],[Mall_Price]])-1)), RIGHT(Table1[[#This Row],[Mall_Price]],FIND("-",Table1[[#This Row],[Mall_Price]])-1))</f>
        <v>24</v>
      </c>
      <c r="I5339">
        <f>AVERAGE(LEFT(Table1[[#This Row],[Retail_Price]],(FIND("-",Table1[[#This Row],[Retail_Price]])-1)), RIGHT(Table1[[#This Row],[Retail_Price]],FIND("-",Table1[[#This Row],[Retail_Price]])-1))</f>
        <v>21</v>
      </c>
    </row>
    <row r="5340" spans="1:9" x14ac:dyDescent="0.25">
      <c r="A5340" s="4">
        <v>44685</v>
      </c>
      <c r="B5340" t="s">
        <v>168</v>
      </c>
      <c r="C5340" s="5">
        <v>16</v>
      </c>
      <c r="D5340" t="s">
        <v>10</v>
      </c>
      <c r="E5340" t="s">
        <v>169</v>
      </c>
      <c r="F5340" t="s">
        <v>156</v>
      </c>
      <c r="G5340" t="s">
        <v>157</v>
      </c>
      <c r="H5340">
        <f>AVERAGE(LEFT(Table1[[#This Row],[Mall_Price]],(FIND("-",Table1[[#This Row],[Mall_Price]])-1)), RIGHT(Table1[[#This Row],[Mall_Price]],FIND("-",Table1[[#This Row],[Mall_Price]])-1))</f>
        <v>22.5</v>
      </c>
      <c r="I5340">
        <f>AVERAGE(LEFT(Table1[[#This Row],[Retail_Price]],(FIND("-",Table1[[#This Row],[Retail_Price]])-1)), RIGHT(Table1[[#This Row],[Retail_Price]],FIND("-",Table1[[#This Row],[Retail_Price]])-1))</f>
        <v>19</v>
      </c>
    </row>
    <row r="5341" spans="1:9" x14ac:dyDescent="0.25">
      <c r="A5341" s="4">
        <v>44685</v>
      </c>
      <c r="B5341" t="s">
        <v>164</v>
      </c>
      <c r="C5341" s="5">
        <v>14</v>
      </c>
      <c r="D5341" t="s">
        <v>10</v>
      </c>
      <c r="E5341" t="s">
        <v>165</v>
      </c>
      <c r="F5341" t="s">
        <v>240</v>
      </c>
      <c r="G5341" t="s">
        <v>241</v>
      </c>
      <c r="H5341">
        <f>AVERAGE(LEFT(Table1[[#This Row],[Mall_Price]],(FIND("-",Table1[[#This Row],[Mall_Price]])-1)), RIGHT(Table1[[#This Row],[Mall_Price]],FIND("-",Table1[[#This Row],[Mall_Price]])-1))</f>
        <v>20</v>
      </c>
      <c r="I5341">
        <f>AVERAGE(LEFT(Table1[[#This Row],[Retail_Price]],(FIND("-",Table1[[#This Row],[Retail_Price]])-1)), RIGHT(Table1[[#This Row],[Retail_Price]],FIND("-",Table1[[#This Row],[Retail_Price]])-1))</f>
        <v>17</v>
      </c>
    </row>
    <row r="5342" spans="1:9" x14ac:dyDescent="0.25">
      <c r="A5342" s="4">
        <v>44685</v>
      </c>
      <c r="B5342" t="s">
        <v>154</v>
      </c>
      <c r="C5342" s="5">
        <v>12</v>
      </c>
      <c r="D5342" t="s">
        <v>10</v>
      </c>
      <c r="E5342" t="s">
        <v>155</v>
      </c>
      <c r="F5342" t="s">
        <v>180</v>
      </c>
      <c r="G5342" t="s">
        <v>181</v>
      </c>
      <c r="H5342">
        <f>AVERAGE(LEFT(Table1[[#This Row],[Mall_Price]],(FIND("-",Table1[[#This Row],[Mall_Price]])-1)), RIGHT(Table1[[#This Row],[Mall_Price]],FIND("-",Table1[[#This Row],[Mall_Price]])-1))</f>
        <v>17</v>
      </c>
      <c r="I5342">
        <f>AVERAGE(LEFT(Table1[[#This Row],[Retail_Price]],(FIND("-",Table1[[#This Row],[Retail_Price]])-1)), RIGHT(Table1[[#This Row],[Retail_Price]],FIND("-",Table1[[#This Row],[Retail_Price]])-1))</f>
        <v>14.5</v>
      </c>
    </row>
    <row r="5343" spans="1:9" x14ac:dyDescent="0.25">
      <c r="A5343" s="4">
        <v>44685</v>
      </c>
      <c r="B5343" t="s">
        <v>178</v>
      </c>
      <c r="C5343" s="5">
        <v>11</v>
      </c>
      <c r="D5343" t="s">
        <v>10</v>
      </c>
      <c r="E5343" t="s">
        <v>179</v>
      </c>
      <c r="F5343" t="s">
        <v>226</v>
      </c>
      <c r="G5343" t="s">
        <v>227</v>
      </c>
      <c r="H5343">
        <f>AVERAGE(LEFT(Table1[[#This Row],[Mall_Price]],(FIND("-",Table1[[#This Row],[Mall_Price]])-1)), RIGHT(Table1[[#This Row],[Mall_Price]],FIND("-",Table1[[#This Row],[Mall_Price]])-1))</f>
        <v>15.5</v>
      </c>
      <c r="I5343">
        <f>AVERAGE(LEFT(Table1[[#This Row],[Retail_Price]],(FIND("-",Table1[[#This Row],[Retail_Price]])-1)), RIGHT(Table1[[#This Row],[Retail_Price]],FIND("-",Table1[[#This Row],[Retail_Price]])-1))</f>
        <v>13.5</v>
      </c>
    </row>
    <row r="5344" spans="1:9" x14ac:dyDescent="0.25">
      <c r="A5344" s="4">
        <v>44685</v>
      </c>
      <c r="B5344" t="s">
        <v>182</v>
      </c>
      <c r="C5344" s="5">
        <v>11</v>
      </c>
      <c r="D5344" t="s">
        <v>10</v>
      </c>
      <c r="E5344" t="s">
        <v>183</v>
      </c>
      <c r="F5344" t="s">
        <v>226</v>
      </c>
      <c r="G5344" t="s">
        <v>227</v>
      </c>
      <c r="H5344">
        <f>AVERAGE(LEFT(Table1[[#This Row],[Mall_Price]],(FIND("-",Table1[[#This Row],[Mall_Price]])-1)), RIGHT(Table1[[#This Row],[Mall_Price]],FIND("-",Table1[[#This Row],[Mall_Price]])-1))</f>
        <v>15.5</v>
      </c>
      <c r="I5344">
        <f>AVERAGE(LEFT(Table1[[#This Row],[Retail_Price]],(FIND("-",Table1[[#This Row],[Retail_Price]])-1)), RIGHT(Table1[[#This Row],[Retail_Price]],FIND("-",Table1[[#This Row],[Retail_Price]])-1))</f>
        <v>13.5</v>
      </c>
    </row>
    <row r="5345" spans="1:9" x14ac:dyDescent="0.25">
      <c r="A5345" s="4">
        <v>44685</v>
      </c>
      <c r="B5345" t="s">
        <v>170</v>
      </c>
      <c r="C5345" s="5">
        <v>10</v>
      </c>
      <c r="D5345" t="s">
        <v>10</v>
      </c>
      <c r="E5345" t="s">
        <v>171</v>
      </c>
      <c r="F5345" t="s">
        <v>254</v>
      </c>
      <c r="G5345" t="s">
        <v>255</v>
      </c>
      <c r="H5345">
        <f>AVERAGE(LEFT(Table1[[#This Row],[Mall_Price]],(FIND("-",Table1[[#This Row],[Mall_Price]])-1)), RIGHT(Table1[[#This Row],[Mall_Price]],FIND("-",Table1[[#This Row],[Mall_Price]])-1))</f>
        <v>14.5</v>
      </c>
      <c r="I5345">
        <f>AVERAGE(LEFT(Table1[[#This Row],[Retail_Price]],(FIND("-",Table1[[#This Row],[Retail_Price]])-1)), RIGHT(Table1[[#This Row],[Retail_Price]],FIND("-",Table1[[#This Row],[Retail_Price]])-1))</f>
        <v>12.5</v>
      </c>
    </row>
    <row r="5346" spans="1:9" x14ac:dyDescent="0.25">
      <c r="A5346" s="4">
        <v>44685</v>
      </c>
      <c r="B5346" t="s">
        <v>172</v>
      </c>
      <c r="C5346" s="5">
        <v>10</v>
      </c>
      <c r="D5346" t="s">
        <v>10</v>
      </c>
      <c r="E5346" t="s">
        <v>173</v>
      </c>
      <c r="F5346" t="s">
        <v>254</v>
      </c>
      <c r="G5346" t="s">
        <v>255</v>
      </c>
      <c r="H5346">
        <f>AVERAGE(LEFT(Table1[[#This Row],[Mall_Price]],(FIND("-",Table1[[#This Row],[Mall_Price]])-1)), RIGHT(Table1[[#This Row],[Mall_Price]],FIND("-",Table1[[#This Row],[Mall_Price]])-1))</f>
        <v>14.5</v>
      </c>
      <c r="I5346">
        <f>AVERAGE(LEFT(Table1[[#This Row],[Retail_Price]],(FIND("-",Table1[[#This Row],[Retail_Price]])-1)), RIGHT(Table1[[#This Row],[Retail_Price]],FIND("-",Table1[[#This Row],[Retail_Price]])-1))</f>
        <v>12.5</v>
      </c>
    </row>
    <row r="5347" spans="1:9" x14ac:dyDescent="0.25">
      <c r="A5347" s="4">
        <v>44685</v>
      </c>
      <c r="B5347" t="s">
        <v>162</v>
      </c>
      <c r="C5347" s="5">
        <v>10</v>
      </c>
      <c r="D5347" t="s">
        <v>10</v>
      </c>
      <c r="E5347" t="s">
        <v>163</v>
      </c>
      <c r="F5347" t="s">
        <v>254</v>
      </c>
      <c r="G5347" t="s">
        <v>255</v>
      </c>
      <c r="H5347">
        <f>AVERAGE(LEFT(Table1[[#This Row],[Mall_Price]],(FIND("-",Table1[[#This Row],[Mall_Price]])-1)), RIGHT(Table1[[#This Row],[Mall_Price]],FIND("-",Table1[[#This Row],[Mall_Price]])-1))</f>
        <v>14.5</v>
      </c>
      <c r="I5347">
        <f>AVERAGE(LEFT(Table1[[#This Row],[Retail_Price]],(FIND("-",Table1[[#This Row],[Retail_Price]])-1)), RIGHT(Table1[[#This Row],[Retail_Price]],FIND("-",Table1[[#This Row],[Retail_Price]])-1))</f>
        <v>12.5</v>
      </c>
    </row>
    <row r="5348" spans="1:9" x14ac:dyDescent="0.25">
      <c r="A5348" s="4">
        <v>44686</v>
      </c>
      <c r="B5348" t="s">
        <v>26</v>
      </c>
      <c r="C5348" s="5">
        <v>63</v>
      </c>
      <c r="D5348" t="s">
        <v>10</v>
      </c>
      <c r="E5348" t="s">
        <v>27</v>
      </c>
      <c r="F5348" t="s">
        <v>20</v>
      </c>
      <c r="G5348" t="s">
        <v>21</v>
      </c>
      <c r="H5348">
        <f>AVERAGE(LEFT(Table1[[#This Row],[Mall_Price]],(FIND("-",Table1[[#This Row],[Mall_Price]])-1)), RIGHT(Table1[[#This Row],[Mall_Price]],FIND("-",Table1[[#This Row],[Mall_Price]])-1))</f>
        <v>90</v>
      </c>
      <c r="I5348">
        <f>AVERAGE(LEFT(Table1[[#This Row],[Retail_Price]],(FIND("-",Table1[[#This Row],[Retail_Price]])-1)), RIGHT(Table1[[#This Row],[Retail_Price]],FIND("-",Table1[[#This Row],[Retail_Price]])-1))</f>
        <v>76</v>
      </c>
    </row>
    <row r="5349" spans="1:9" x14ac:dyDescent="0.25">
      <c r="A5349" s="4">
        <v>44686</v>
      </c>
      <c r="B5349" t="s">
        <v>42</v>
      </c>
      <c r="C5349" s="5">
        <v>60</v>
      </c>
      <c r="D5349" t="s">
        <v>10</v>
      </c>
      <c r="E5349" t="s">
        <v>43</v>
      </c>
      <c r="F5349" t="s">
        <v>200</v>
      </c>
      <c r="G5349" t="s">
        <v>201</v>
      </c>
      <c r="H5349">
        <f>AVERAGE(LEFT(Table1[[#This Row],[Mall_Price]],(FIND("-",Table1[[#This Row],[Mall_Price]])-1)), RIGHT(Table1[[#This Row],[Mall_Price]],FIND("-",Table1[[#This Row],[Mall_Price]])-1))</f>
        <v>85.5</v>
      </c>
      <c r="I5349">
        <f>AVERAGE(LEFT(Table1[[#This Row],[Retail_Price]],(FIND("-",Table1[[#This Row],[Retail_Price]])-1)), RIGHT(Table1[[#This Row],[Retail_Price]],FIND("-",Table1[[#This Row],[Retail_Price]])-1))</f>
        <v>72.5</v>
      </c>
    </row>
    <row r="5350" spans="1:9" x14ac:dyDescent="0.25">
      <c r="A5350" s="4">
        <v>44686</v>
      </c>
      <c r="B5350" t="s">
        <v>188</v>
      </c>
      <c r="C5350" s="5">
        <v>6</v>
      </c>
      <c r="D5350" t="s">
        <v>10</v>
      </c>
      <c r="E5350" t="s">
        <v>189</v>
      </c>
      <c r="F5350" t="s">
        <v>30</v>
      </c>
      <c r="G5350" t="s">
        <v>31</v>
      </c>
      <c r="H5350">
        <f>AVERAGE(LEFT(Table1[[#This Row],[Mall_Price]],(FIND("-",Table1[[#This Row],[Mall_Price]])-1)), RIGHT(Table1[[#This Row],[Mall_Price]],FIND("-",Table1[[#This Row],[Mall_Price]])-1))</f>
        <v>8.5</v>
      </c>
      <c r="I5350">
        <f>AVERAGE(LEFT(Table1[[#This Row],[Retail_Price]],(FIND("-",Table1[[#This Row],[Retail_Price]])-1)), RIGHT(Table1[[#This Row],[Retail_Price]],FIND("-",Table1[[#This Row],[Retail_Price]])-1))</f>
        <v>7.5</v>
      </c>
    </row>
    <row r="5351" spans="1:9" x14ac:dyDescent="0.25">
      <c r="A5351" s="4">
        <v>44686</v>
      </c>
      <c r="B5351" t="s">
        <v>146</v>
      </c>
      <c r="C5351" s="5">
        <v>49</v>
      </c>
      <c r="D5351" t="s">
        <v>10</v>
      </c>
      <c r="E5351" t="s">
        <v>147</v>
      </c>
      <c r="F5351" t="s">
        <v>48</v>
      </c>
      <c r="G5351" t="s">
        <v>49</v>
      </c>
      <c r="H5351">
        <f>AVERAGE(LEFT(Table1[[#This Row],[Mall_Price]],(FIND("-",Table1[[#This Row],[Mall_Price]])-1)), RIGHT(Table1[[#This Row],[Mall_Price]],FIND("-",Table1[[#This Row],[Mall_Price]])-1))</f>
        <v>70</v>
      </c>
      <c r="I5351">
        <f>AVERAGE(LEFT(Table1[[#This Row],[Retail_Price]],(FIND("-",Table1[[#This Row],[Retail_Price]])-1)), RIGHT(Table1[[#This Row],[Retail_Price]],FIND("-",Table1[[#This Row],[Retail_Price]])-1))</f>
        <v>59</v>
      </c>
    </row>
    <row r="5352" spans="1:9" x14ac:dyDescent="0.25">
      <c r="A5352" s="4">
        <v>44686</v>
      </c>
      <c r="B5352" t="s">
        <v>40</v>
      </c>
      <c r="C5352" s="5">
        <v>49</v>
      </c>
      <c r="D5352" t="s">
        <v>10</v>
      </c>
      <c r="E5352" t="s">
        <v>41</v>
      </c>
      <c r="F5352" t="s">
        <v>48</v>
      </c>
      <c r="G5352" t="s">
        <v>49</v>
      </c>
      <c r="H5352">
        <f>AVERAGE(LEFT(Table1[[#This Row],[Mall_Price]],(FIND("-",Table1[[#This Row],[Mall_Price]])-1)), RIGHT(Table1[[#This Row],[Mall_Price]],FIND("-",Table1[[#This Row],[Mall_Price]])-1))</f>
        <v>70</v>
      </c>
      <c r="I5352">
        <f>AVERAGE(LEFT(Table1[[#This Row],[Retail_Price]],(FIND("-",Table1[[#This Row],[Retail_Price]])-1)), RIGHT(Table1[[#This Row],[Retail_Price]],FIND("-",Table1[[#This Row],[Retail_Price]])-1))</f>
        <v>59</v>
      </c>
    </row>
    <row r="5353" spans="1:9" x14ac:dyDescent="0.25">
      <c r="A5353" s="4">
        <v>44686</v>
      </c>
      <c r="B5353" t="s">
        <v>50</v>
      </c>
      <c r="C5353" s="5">
        <v>44</v>
      </c>
      <c r="D5353" t="s">
        <v>10</v>
      </c>
      <c r="E5353" t="s">
        <v>51</v>
      </c>
      <c r="F5353" t="s">
        <v>56</v>
      </c>
      <c r="G5353" t="s">
        <v>57</v>
      </c>
      <c r="H5353">
        <f>AVERAGE(LEFT(Table1[[#This Row],[Mall_Price]],(FIND("-",Table1[[#This Row],[Mall_Price]])-1)), RIGHT(Table1[[#This Row],[Mall_Price]],FIND("-",Table1[[#This Row],[Mall_Price]])-1))</f>
        <v>63</v>
      </c>
      <c r="I5353">
        <f>AVERAGE(LEFT(Table1[[#This Row],[Retail_Price]],(FIND("-",Table1[[#This Row],[Retail_Price]])-1)), RIGHT(Table1[[#This Row],[Retail_Price]],FIND("-",Table1[[#This Row],[Retail_Price]])-1))</f>
        <v>53.5</v>
      </c>
    </row>
    <row r="5354" spans="1:9" x14ac:dyDescent="0.25">
      <c r="A5354" s="4">
        <v>44686</v>
      </c>
      <c r="B5354" t="s">
        <v>86</v>
      </c>
      <c r="C5354" s="5">
        <v>43</v>
      </c>
      <c r="D5354" t="s">
        <v>10</v>
      </c>
      <c r="E5354" t="s">
        <v>87</v>
      </c>
      <c r="F5354" t="s">
        <v>64</v>
      </c>
      <c r="G5354" t="s">
        <v>65</v>
      </c>
      <c r="H5354">
        <f>AVERAGE(LEFT(Table1[[#This Row],[Mall_Price]],(FIND("-",Table1[[#This Row],[Mall_Price]])-1)), RIGHT(Table1[[#This Row],[Mall_Price]],FIND("-",Table1[[#This Row],[Mall_Price]])-1))</f>
        <v>61.5</v>
      </c>
      <c r="I5354">
        <f>AVERAGE(LEFT(Table1[[#This Row],[Retail_Price]],(FIND("-",Table1[[#This Row],[Retail_Price]])-1)), RIGHT(Table1[[#This Row],[Retail_Price]],FIND("-",Table1[[#This Row],[Retail_Price]])-1))</f>
        <v>52</v>
      </c>
    </row>
    <row r="5355" spans="1:9" x14ac:dyDescent="0.25">
      <c r="A5355" s="4">
        <v>44686</v>
      </c>
      <c r="B5355" t="s">
        <v>110</v>
      </c>
      <c r="C5355" s="5">
        <v>42</v>
      </c>
      <c r="D5355" t="s">
        <v>10</v>
      </c>
      <c r="E5355" t="s">
        <v>111</v>
      </c>
      <c r="F5355" t="s">
        <v>68</v>
      </c>
      <c r="G5355" t="s">
        <v>69</v>
      </c>
      <c r="H5355">
        <f>AVERAGE(LEFT(Table1[[#This Row],[Mall_Price]],(FIND("-",Table1[[#This Row],[Mall_Price]])-1)), RIGHT(Table1[[#This Row],[Mall_Price]],FIND("-",Table1[[#This Row],[Mall_Price]])-1))</f>
        <v>59.5</v>
      </c>
      <c r="I5355">
        <f>AVERAGE(LEFT(Table1[[#This Row],[Retail_Price]],(FIND("-",Table1[[#This Row],[Retail_Price]])-1)), RIGHT(Table1[[#This Row],[Retail_Price]],FIND("-",Table1[[#This Row],[Retail_Price]])-1))</f>
        <v>50.5</v>
      </c>
    </row>
    <row r="5356" spans="1:9" x14ac:dyDescent="0.25">
      <c r="A5356" s="4">
        <v>44686</v>
      </c>
      <c r="B5356" t="s">
        <v>62</v>
      </c>
      <c r="C5356" s="5">
        <v>41</v>
      </c>
      <c r="D5356" t="s">
        <v>10</v>
      </c>
      <c r="E5356" t="s">
        <v>63</v>
      </c>
      <c r="F5356" t="s">
        <v>72</v>
      </c>
      <c r="G5356" t="s">
        <v>73</v>
      </c>
      <c r="H5356">
        <f>AVERAGE(LEFT(Table1[[#This Row],[Mall_Price]],(FIND("-",Table1[[#This Row],[Mall_Price]])-1)), RIGHT(Table1[[#This Row],[Mall_Price]],FIND("-",Table1[[#This Row],[Mall_Price]])-1))</f>
        <v>58.5</v>
      </c>
      <c r="I5356">
        <f>AVERAGE(LEFT(Table1[[#This Row],[Retail_Price]],(FIND("-",Table1[[#This Row],[Retail_Price]])-1)), RIGHT(Table1[[#This Row],[Retail_Price]],FIND("-",Table1[[#This Row],[Retail_Price]])-1))</f>
        <v>49.5</v>
      </c>
    </row>
    <row r="5357" spans="1:9" x14ac:dyDescent="0.25">
      <c r="A5357" s="4">
        <v>44686</v>
      </c>
      <c r="B5357" t="s">
        <v>174</v>
      </c>
      <c r="C5357" s="5">
        <v>40</v>
      </c>
      <c r="D5357" t="s">
        <v>10</v>
      </c>
      <c r="E5357" t="s">
        <v>175</v>
      </c>
      <c r="F5357" t="s">
        <v>76</v>
      </c>
      <c r="G5357" t="s">
        <v>77</v>
      </c>
      <c r="H5357">
        <f>AVERAGE(LEFT(Table1[[#This Row],[Mall_Price]],(FIND("-",Table1[[#This Row],[Mall_Price]])-1)), RIGHT(Table1[[#This Row],[Mall_Price]],FIND("-",Table1[[#This Row],[Mall_Price]])-1))</f>
        <v>57</v>
      </c>
      <c r="I5357">
        <f>AVERAGE(LEFT(Table1[[#This Row],[Retail_Price]],(FIND("-",Table1[[#This Row],[Retail_Price]])-1)), RIGHT(Table1[[#This Row],[Retail_Price]],FIND("-",Table1[[#This Row],[Retail_Price]])-1))</f>
        <v>48.5</v>
      </c>
    </row>
    <row r="5358" spans="1:9" x14ac:dyDescent="0.25">
      <c r="A5358" s="4">
        <v>44686</v>
      </c>
      <c r="B5358" t="s">
        <v>78</v>
      </c>
      <c r="C5358" s="5">
        <v>37</v>
      </c>
      <c r="D5358" t="s">
        <v>10</v>
      </c>
      <c r="E5358" t="s">
        <v>79</v>
      </c>
      <c r="F5358" t="s">
        <v>214</v>
      </c>
      <c r="G5358" t="s">
        <v>215</v>
      </c>
      <c r="H5358">
        <f>AVERAGE(LEFT(Table1[[#This Row],[Mall_Price]],(FIND("-",Table1[[#This Row],[Mall_Price]])-1)), RIGHT(Table1[[#This Row],[Mall_Price]],FIND("-",Table1[[#This Row],[Mall_Price]])-1))</f>
        <v>52.5</v>
      </c>
      <c r="I5358">
        <f>AVERAGE(LEFT(Table1[[#This Row],[Retail_Price]],(FIND("-",Table1[[#This Row],[Retail_Price]])-1)), RIGHT(Table1[[#This Row],[Retail_Price]],FIND("-",Table1[[#This Row],[Retail_Price]])-1))</f>
        <v>45</v>
      </c>
    </row>
    <row r="5359" spans="1:9" x14ac:dyDescent="0.25">
      <c r="A5359" s="4">
        <v>44686</v>
      </c>
      <c r="B5359" t="s">
        <v>36</v>
      </c>
      <c r="C5359" s="5">
        <v>36</v>
      </c>
      <c r="D5359" t="s">
        <v>10</v>
      </c>
      <c r="E5359" t="s">
        <v>37</v>
      </c>
      <c r="F5359" t="s">
        <v>84</v>
      </c>
      <c r="G5359" t="s">
        <v>85</v>
      </c>
      <c r="H5359">
        <f>AVERAGE(LEFT(Table1[[#This Row],[Mall_Price]],(FIND("-",Table1[[#This Row],[Mall_Price]])-1)), RIGHT(Table1[[#This Row],[Mall_Price]],FIND("-",Table1[[#This Row],[Mall_Price]])-1))</f>
        <v>51</v>
      </c>
      <c r="I5359">
        <f>AVERAGE(LEFT(Table1[[#This Row],[Retail_Price]],(FIND("-",Table1[[#This Row],[Retail_Price]])-1)), RIGHT(Table1[[#This Row],[Retail_Price]],FIND("-",Table1[[#This Row],[Retail_Price]])-1))</f>
        <v>43.5</v>
      </c>
    </row>
    <row r="5360" spans="1:9" x14ac:dyDescent="0.25">
      <c r="A5360" s="4">
        <v>44686</v>
      </c>
      <c r="B5360" t="s">
        <v>14</v>
      </c>
      <c r="C5360" s="5">
        <v>36</v>
      </c>
      <c r="D5360" t="s">
        <v>10</v>
      </c>
      <c r="E5360" t="s">
        <v>15</v>
      </c>
      <c r="F5360" t="s">
        <v>84</v>
      </c>
      <c r="G5360" t="s">
        <v>85</v>
      </c>
      <c r="H5360">
        <f>AVERAGE(LEFT(Table1[[#This Row],[Mall_Price]],(FIND("-",Table1[[#This Row],[Mall_Price]])-1)), RIGHT(Table1[[#This Row],[Mall_Price]],FIND("-",Table1[[#This Row],[Mall_Price]])-1))</f>
        <v>51</v>
      </c>
      <c r="I5360">
        <f>AVERAGE(LEFT(Table1[[#This Row],[Retail_Price]],(FIND("-",Table1[[#This Row],[Retail_Price]])-1)), RIGHT(Table1[[#This Row],[Retail_Price]],FIND("-",Table1[[#This Row],[Retail_Price]])-1))</f>
        <v>43.5</v>
      </c>
    </row>
    <row r="5361" spans="1:9" x14ac:dyDescent="0.25">
      <c r="A5361" s="4">
        <v>44686</v>
      </c>
      <c r="B5361" t="s">
        <v>60</v>
      </c>
      <c r="C5361" s="5">
        <v>36</v>
      </c>
      <c r="D5361" t="s">
        <v>10</v>
      </c>
      <c r="E5361" t="s">
        <v>61</v>
      </c>
      <c r="F5361" t="s">
        <v>84</v>
      </c>
      <c r="G5361" t="s">
        <v>85</v>
      </c>
      <c r="H5361">
        <f>AVERAGE(LEFT(Table1[[#This Row],[Mall_Price]],(FIND("-",Table1[[#This Row],[Mall_Price]])-1)), RIGHT(Table1[[#This Row],[Mall_Price]],FIND("-",Table1[[#This Row],[Mall_Price]])-1))</f>
        <v>51</v>
      </c>
      <c r="I5361">
        <f>AVERAGE(LEFT(Table1[[#This Row],[Retail_Price]],(FIND("-",Table1[[#This Row],[Retail_Price]])-1)), RIGHT(Table1[[#This Row],[Retail_Price]],FIND("-",Table1[[#This Row],[Retail_Price]])-1))</f>
        <v>43.5</v>
      </c>
    </row>
    <row r="5362" spans="1:9" x14ac:dyDescent="0.25">
      <c r="A5362" s="4">
        <v>44686</v>
      </c>
      <c r="B5362" t="s">
        <v>90</v>
      </c>
      <c r="C5362" s="5">
        <v>36</v>
      </c>
      <c r="D5362" t="s">
        <v>10</v>
      </c>
      <c r="E5362" t="s">
        <v>91</v>
      </c>
      <c r="F5362" t="s">
        <v>84</v>
      </c>
      <c r="G5362" t="s">
        <v>85</v>
      </c>
      <c r="H5362">
        <f>AVERAGE(LEFT(Table1[[#This Row],[Mall_Price]],(FIND("-",Table1[[#This Row],[Mall_Price]])-1)), RIGHT(Table1[[#This Row],[Mall_Price]],FIND("-",Table1[[#This Row],[Mall_Price]])-1))</f>
        <v>51</v>
      </c>
      <c r="I5362">
        <f>AVERAGE(LEFT(Table1[[#This Row],[Retail_Price]],(FIND("-",Table1[[#This Row],[Retail_Price]])-1)), RIGHT(Table1[[#This Row],[Retail_Price]],FIND("-",Table1[[#This Row],[Retail_Price]])-1))</f>
        <v>43.5</v>
      </c>
    </row>
    <row r="5363" spans="1:9" x14ac:dyDescent="0.25">
      <c r="A5363" s="4">
        <v>44686</v>
      </c>
      <c r="B5363" t="s">
        <v>66</v>
      </c>
      <c r="C5363" s="5">
        <v>34</v>
      </c>
      <c r="D5363" t="s">
        <v>10</v>
      </c>
      <c r="E5363" t="s">
        <v>67</v>
      </c>
      <c r="F5363" t="s">
        <v>94</v>
      </c>
      <c r="G5363" t="s">
        <v>95</v>
      </c>
      <c r="H5363">
        <f>AVERAGE(LEFT(Table1[[#This Row],[Mall_Price]],(FIND("-",Table1[[#This Row],[Mall_Price]])-1)), RIGHT(Table1[[#This Row],[Mall_Price]],FIND("-",Table1[[#This Row],[Mall_Price]])-1))</f>
        <v>48.5</v>
      </c>
      <c r="I5363">
        <f>AVERAGE(LEFT(Table1[[#This Row],[Retail_Price]],(FIND("-",Table1[[#This Row],[Retail_Price]])-1)), RIGHT(Table1[[#This Row],[Retail_Price]],FIND("-",Table1[[#This Row],[Retail_Price]])-1))</f>
        <v>41</v>
      </c>
    </row>
    <row r="5364" spans="1:9" x14ac:dyDescent="0.25">
      <c r="A5364" s="4">
        <v>44686</v>
      </c>
      <c r="B5364" t="s">
        <v>104</v>
      </c>
      <c r="C5364" s="5">
        <v>34</v>
      </c>
      <c r="D5364" t="s">
        <v>10</v>
      </c>
      <c r="E5364" t="s">
        <v>105</v>
      </c>
      <c r="F5364" t="s">
        <v>94</v>
      </c>
      <c r="G5364" t="s">
        <v>95</v>
      </c>
      <c r="H5364">
        <f>AVERAGE(LEFT(Table1[[#This Row],[Mall_Price]],(FIND("-",Table1[[#This Row],[Mall_Price]])-1)), RIGHT(Table1[[#This Row],[Mall_Price]],FIND("-",Table1[[#This Row],[Mall_Price]])-1))</f>
        <v>48.5</v>
      </c>
      <c r="I5364">
        <f>AVERAGE(LEFT(Table1[[#This Row],[Retail_Price]],(FIND("-",Table1[[#This Row],[Retail_Price]])-1)), RIGHT(Table1[[#This Row],[Retail_Price]],FIND("-",Table1[[#This Row],[Retail_Price]])-1))</f>
        <v>41</v>
      </c>
    </row>
    <row r="5365" spans="1:9" x14ac:dyDescent="0.25">
      <c r="A5365" s="4">
        <v>44686</v>
      </c>
      <c r="B5365" t="s">
        <v>82</v>
      </c>
      <c r="C5365" s="5">
        <v>33</v>
      </c>
      <c r="D5365" t="s">
        <v>10</v>
      </c>
      <c r="E5365" t="s">
        <v>83</v>
      </c>
      <c r="F5365" t="s">
        <v>102</v>
      </c>
      <c r="G5365" t="s">
        <v>103</v>
      </c>
      <c r="H5365">
        <f>AVERAGE(LEFT(Table1[[#This Row],[Mall_Price]],(FIND("-",Table1[[#This Row],[Mall_Price]])-1)), RIGHT(Table1[[#This Row],[Mall_Price]],FIND("-",Table1[[#This Row],[Mall_Price]])-1))</f>
        <v>47</v>
      </c>
      <c r="I5365">
        <f>AVERAGE(LEFT(Table1[[#This Row],[Retail_Price]],(FIND("-",Table1[[#This Row],[Retail_Price]])-1)), RIGHT(Table1[[#This Row],[Retail_Price]],FIND("-",Table1[[#This Row],[Retail_Price]])-1))</f>
        <v>40</v>
      </c>
    </row>
    <row r="5366" spans="1:9" x14ac:dyDescent="0.25">
      <c r="A5366" s="4">
        <v>44686</v>
      </c>
      <c r="B5366" t="s">
        <v>70</v>
      </c>
      <c r="C5366" s="5">
        <v>32</v>
      </c>
      <c r="D5366" t="s">
        <v>10</v>
      </c>
      <c r="E5366" t="s">
        <v>71</v>
      </c>
      <c r="F5366" t="s">
        <v>108</v>
      </c>
      <c r="G5366" t="s">
        <v>109</v>
      </c>
      <c r="H5366">
        <f>AVERAGE(LEFT(Table1[[#This Row],[Mall_Price]],(FIND("-",Table1[[#This Row],[Mall_Price]])-1)), RIGHT(Table1[[#This Row],[Mall_Price]],FIND("-",Table1[[#This Row],[Mall_Price]])-1))</f>
        <v>45.5</v>
      </c>
      <c r="I5366">
        <f>AVERAGE(LEFT(Table1[[#This Row],[Retail_Price]],(FIND("-",Table1[[#This Row],[Retail_Price]])-1)), RIGHT(Table1[[#This Row],[Retail_Price]],FIND("-",Table1[[#This Row],[Retail_Price]])-1))</f>
        <v>39</v>
      </c>
    </row>
    <row r="5367" spans="1:9" x14ac:dyDescent="0.25">
      <c r="A5367" s="4">
        <v>44686</v>
      </c>
      <c r="B5367" t="s">
        <v>98</v>
      </c>
      <c r="C5367" s="5">
        <v>31</v>
      </c>
      <c r="D5367" t="s">
        <v>10</v>
      </c>
      <c r="E5367" t="s">
        <v>99</v>
      </c>
      <c r="F5367" t="s">
        <v>112</v>
      </c>
      <c r="G5367" t="s">
        <v>113</v>
      </c>
      <c r="H5367">
        <f>AVERAGE(LEFT(Table1[[#This Row],[Mall_Price]],(FIND("-",Table1[[#This Row],[Mall_Price]])-1)), RIGHT(Table1[[#This Row],[Mall_Price]],FIND("-",Table1[[#This Row],[Mall_Price]])-1))</f>
        <v>44</v>
      </c>
      <c r="I5367">
        <f>AVERAGE(LEFT(Table1[[#This Row],[Retail_Price]],(FIND("-",Table1[[#This Row],[Retail_Price]])-1)), RIGHT(Table1[[#This Row],[Retail_Price]],FIND("-",Table1[[#This Row],[Retail_Price]])-1))</f>
        <v>37.5</v>
      </c>
    </row>
    <row r="5368" spans="1:9" x14ac:dyDescent="0.25">
      <c r="A5368" s="4">
        <v>44686</v>
      </c>
      <c r="B5368" t="s">
        <v>46</v>
      </c>
      <c r="C5368" s="5">
        <v>30</v>
      </c>
      <c r="D5368" t="s">
        <v>10</v>
      </c>
      <c r="E5368" t="s">
        <v>47</v>
      </c>
      <c r="F5368" t="s">
        <v>118</v>
      </c>
      <c r="G5368" t="s">
        <v>119</v>
      </c>
      <c r="H5368">
        <f>AVERAGE(LEFT(Table1[[#This Row],[Mall_Price]],(FIND("-",Table1[[#This Row],[Mall_Price]])-1)), RIGHT(Table1[[#This Row],[Mall_Price]],FIND("-",Table1[[#This Row],[Mall_Price]])-1))</f>
        <v>43</v>
      </c>
      <c r="I5368">
        <f>AVERAGE(LEFT(Table1[[#This Row],[Retail_Price]],(FIND("-",Table1[[#This Row],[Retail_Price]])-1)), RIGHT(Table1[[#This Row],[Retail_Price]],FIND("-",Table1[[#This Row],[Retail_Price]])-1))</f>
        <v>36.5</v>
      </c>
    </row>
    <row r="5369" spans="1:9" x14ac:dyDescent="0.25">
      <c r="A5369" s="4">
        <v>44686</v>
      </c>
      <c r="B5369" t="s">
        <v>92</v>
      </c>
      <c r="C5369" s="5">
        <v>30</v>
      </c>
      <c r="D5369" t="s">
        <v>10</v>
      </c>
      <c r="E5369" t="s">
        <v>93</v>
      </c>
      <c r="F5369" t="s">
        <v>118</v>
      </c>
      <c r="G5369" t="s">
        <v>119</v>
      </c>
      <c r="H5369">
        <f>AVERAGE(LEFT(Table1[[#This Row],[Mall_Price]],(FIND("-",Table1[[#This Row],[Mall_Price]])-1)), RIGHT(Table1[[#This Row],[Mall_Price]],FIND("-",Table1[[#This Row],[Mall_Price]])-1))</f>
        <v>43</v>
      </c>
      <c r="I5369">
        <f>AVERAGE(LEFT(Table1[[#This Row],[Retail_Price]],(FIND("-",Table1[[#This Row],[Retail_Price]])-1)), RIGHT(Table1[[#This Row],[Retail_Price]],FIND("-",Table1[[#This Row],[Retail_Price]])-1))</f>
        <v>36.5</v>
      </c>
    </row>
    <row r="5370" spans="1:9" x14ac:dyDescent="0.25">
      <c r="A5370" s="4">
        <v>44686</v>
      </c>
      <c r="B5370" t="s">
        <v>120</v>
      </c>
      <c r="C5370" s="5">
        <v>30</v>
      </c>
      <c r="D5370" t="s">
        <v>10</v>
      </c>
      <c r="E5370" t="s">
        <v>121</v>
      </c>
      <c r="F5370" t="s">
        <v>118</v>
      </c>
      <c r="G5370" t="s">
        <v>119</v>
      </c>
      <c r="H5370">
        <f>AVERAGE(LEFT(Table1[[#This Row],[Mall_Price]],(FIND("-",Table1[[#This Row],[Mall_Price]])-1)), RIGHT(Table1[[#This Row],[Mall_Price]],FIND("-",Table1[[#This Row],[Mall_Price]])-1))</f>
        <v>43</v>
      </c>
      <c r="I5370">
        <f>AVERAGE(LEFT(Table1[[#This Row],[Retail_Price]],(FIND("-",Table1[[#This Row],[Retail_Price]])-1)), RIGHT(Table1[[#This Row],[Retail_Price]],FIND("-",Table1[[#This Row],[Retail_Price]])-1))</f>
        <v>36.5</v>
      </c>
    </row>
    <row r="5371" spans="1:9" x14ac:dyDescent="0.25">
      <c r="A5371" s="4">
        <v>44686</v>
      </c>
      <c r="B5371" t="s">
        <v>18</v>
      </c>
      <c r="C5371" s="5">
        <v>29</v>
      </c>
      <c r="D5371" t="s">
        <v>10</v>
      </c>
      <c r="E5371" t="s">
        <v>19</v>
      </c>
      <c r="F5371" t="s">
        <v>216</v>
      </c>
      <c r="G5371" t="s">
        <v>217</v>
      </c>
      <c r="H5371">
        <f>AVERAGE(LEFT(Table1[[#This Row],[Mall_Price]],(FIND("-",Table1[[#This Row],[Mall_Price]])-1)), RIGHT(Table1[[#This Row],[Mall_Price]],FIND("-",Table1[[#This Row],[Mall_Price]])-1))</f>
        <v>41.5</v>
      </c>
      <c r="I5371">
        <f>AVERAGE(LEFT(Table1[[#This Row],[Retail_Price]],(FIND("-",Table1[[#This Row],[Retail_Price]])-1)), RIGHT(Table1[[#This Row],[Retail_Price]],FIND("-",Table1[[#This Row],[Retail_Price]])-1))</f>
        <v>35</v>
      </c>
    </row>
    <row r="5372" spans="1:9" x14ac:dyDescent="0.25">
      <c r="A5372" s="4">
        <v>44686</v>
      </c>
      <c r="B5372" t="s">
        <v>22</v>
      </c>
      <c r="C5372" s="5">
        <v>28</v>
      </c>
      <c r="D5372" t="s">
        <v>10</v>
      </c>
      <c r="E5372" t="s">
        <v>23</v>
      </c>
      <c r="F5372" t="s">
        <v>218</v>
      </c>
      <c r="G5372" t="s">
        <v>219</v>
      </c>
      <c r="H5372">
        <f>AVERAGE(LEFT(Table1[[#This Row],[Mall_Price]],(FIND("-",Table1[[#This Row],[Mall_Price]])-1)), RIGHT(Table1[[#This Row],[Mall_Price]],FIND("-",Table1[[#This Row],[Mall_Price]])-1))</f>
        <v>40</v>
      </c>
      <c r="I5372">
        <f>AVERAGE(LEFT(Table1[[#This Row],[Retail_Price]],(FIND("-",Table1[[#This Row],[Retail_Price]])-1)), RIGHT(Table1[[#This Row],[Retail_Price]],FIND("-",Table1[[#This Row],[Retail_Price]])-1))</f>
        <v>34</v>
      </c>
    </row>
    <row r="5373" spans="1:9" x14ac:dyDescent="0.25">
      <c r="A5373" s="4">
        <v>44686</v>
      </c>
      <c r="B5373" t="s">
        <v>9</v>
      </c>
      <c r="C5373" s="5">
        <v>28</v>
      </c>
      <c r="D5373" t="s">
        <v>10</v>
      </c>
      <c r="E5373" t="s">
        <v>11</v>
      </c>
      <c r="F5373" t="s">
        <v>218</v>
      </c>
      <c r="G5373" t="s">
        <v>219</v>
      </c>
      <c r="H5373">
        <f>AVERAGE(LEFT(Table1[[#This Row],[Mall_Price]],(FIND("-",Table1[[#This Row],[Mall_Price]])-1)), RIGHT(Table1[[#This Row],[Mall_Price]],FIND("-",Table1[[#This Row],[Mall_Price]])-1))</f>
        <v>40</v>
      </c>
      <c r="I5373">
        <f>AVERAGE(LEFT(Table1[[#This Row],[Retail_Price]],(FIND("-",Table1[[#This Row],[Retail_Price]])-1)), RIGHT(Table1[[#This Row],[Retail_Price]],FIND("-",Table1[[#This Row],[Retail_Price]])-1))</f>
        <v>34</v>
      </c>
    </row>
    <row r="5374" spans="1:9" x14ac:dyDescent="0.25">
      <c r="A5374" s="4">
        <v>44686</v>
      </c>
      <c r="B5374" t="s">
        <v>54</v>
      </c>
      <c r="C5374" s="5">
        <v>27</v>
      </c>
      <c r="D5374" t="s">
        <v>10</v>
      </c>
      <c r="E5374" t="s">
        <v>55</v>
      </c>
      <c r="F5374" t="s">
        <v>124</v>
      </c>
      <c r="G5374" t="s">
        <v>125</v>
      </c>
      <c r="H5374">
        <f>AVERAGE(LEFT(Table1[[#This Row],[Mall_Price]],(FIND("-",Table1[[#This Row],[Mall_Price]])-1)), RIGHT(Table1[[#This Row],[Mall_Price]],FIND("-",Table1[[#This Row],[Mall_Price]])-1))</f>
        <v>38.5</v>
      </c>
      <c r="I5374">
        <f>AVERAGE(LEFT(Table1[[#This Row],[Retail_Price]],(FIND("-",Table1[[#This Row],[Retail_Price]])-1)), RIGHT(Table1[[#This Row],[Retail_Price]],FIND("-",Table1[[#This Row],[Retail_Price]])-1))</f>
        <v>32.5</v>
      </c>
    </row>
    <row r="5375" spans="1:9" x14ac:dyDescent="0.25">
      <c r="A5375" s="4">
        <v>44686</v>
      </c>
      <c r="B5375" t="s">
        <v>100</v>
      </c>
      <c r="C5375" s="5">
        <v>27</v>
      </c>
      <c r="D5375" t="s">
        <v>10</v>
      </c>
      <c r="E5375" t="s">
        <v>101</v>
      </c>
      <c r="F5375" t="s">
        <v>124</v>
      </c>
      <c r="G5375" t="s">
        <v>125</v>
      </c>
      <c r="H5375">
        <f>AVERAGE(LEFT(Table1[[#This Row],[Mall_Price]],(FIND("-",Table1[[#This Row],[Mall_Price]])-1)), RIGHT(Table1[[#This Row],[Mall_Price]],FIND("-",Table1[[#This Row],[Mall_Price]])-1))</f>
        <v>38.5</v>
      </c>
      <c r="I5375">
        <f>AVERAGE(LEFT(Table1[[#This Row],[Retail_Price]],(FIND("-",Table1[[#This Row],[Retail_Price]])-1)), RIGHT(Table1[[#This Row],[Retail_Price]],FIND("-",Table1[[#This Row],[Retail_Price]])-1))</f>
        <v>32.5</v>
      </c>
    </row>
    <row r="5376" spans="1:9" x14ac:dyDescent="0.25">
      <c r="A5376" s="4">
        <v>44686</v>
      </c>
      <c r="B5376" t="s">
        <v>106</v>
      </c>
      <c r="C5376" s="5">
        <v>26</v>
      </c>
      <c r="D5376" t="s">
        <v>10</v>
      </c>
      <c r="E5376" t="s">
        <v>107</v>
      </c>
      <c r="F5376" t="s">
        <v>234</v>
      </c>
      <c r="G5376" t="s">
        <v>235</v>
      </c>
      <c r="H5376">
        <f>AVERAGE(LEFT(Table1[[#This Row],[Mall_Price]],(FIND("-",Table1[[#This Row],[Mall_Price]])-1)), RIGHT(Table1[[#This Row],[Mall_Price]],FIND("-",Table1[[#This Row],[Mall_Price]])-1))</f>
        <v>37</v>
      </c>
      <c r="I5376">
        <f>AVERAGE(LEFT(Table1[[#This Row],[Retail_Price]],(FIND("-",Table1[[#This Row],[Retail_Price]])-1)), RIGHT(Table1[[#This Row],[Retail_Price]],FIND("-",Table1[[#This Row],[Retail_Price]])-1))</f>
        <v>31.5</v>
      </c>
    </row>
    <row r="5377" spans="1:9" x14ac:dyDescent="0.25">
      <c r="A5377" s="4">
        <v>44686</v>
      </c>
      <c r="B5377" t="s">
        <v>136</v>
      </c>
      <c r="C5377" s="5">
        <v>25</v>
      </c>
      <c r="D5377" t="s">
        <v>10</v>
      </c>
      <c r="E5377" t="s">
        <v>137</v>
      </c>
      <c r="F5377" t="s">
        <v>130</v>
      </c>
      <c r="G5377" t="s">
        <v>131</v>
      </c>
      <c r="H5377">
        <f>AVERAGE(LEFT(Table1[[#This Row],[Mall_Price]],(FIND("-",Table1[[#This Row],[Mall_Price]])-1)), RIGHT(Table1[[#This Row],[Mall_Price]],FIND("-",Table1[[#This Row],[Mall_Price]])-1))</f>
        <v>35.5</v>
      </c>
      <c r="I5377">
        <f>AVERAGE(LEFT(Table1[[#This Row],[Retail_Price]],(FIND("-",Table1[[#This Row],[Retail_Price]])-1)), RIGHT(Table1[[#This Row],[Retail_Price]],FIND("-",Table1[[#This Row],[Retail_Price]])-1))</f>
        <v>30.5</v>
      </c>
    </row>
    <row r="5378" spans="1:9" x14ac:dyDescent="0.25">
      <c r="A5378" s="4">
        <v>44686</v>
      </c>
      <c r="B5378" t="s">
        <v>132</v>
      </c>
      <c r="C5378" s="5">
        <v>24</v>
      </c>
      <c r="D5378" t="s">
        <v>10</v>
      </c>
      <c r="E5378" t="s">
        <v>133</v>
      </c>
      <c r="F5378" t="s">
        <v>134</v>
      </c>
      <c r="G5378" t="s">
        <v>135</v>
      </c>
      <c r="H5378">
        <f>AVERAGE(LEFT(Table1[[#This Row],[Mall_Price]],(FIND("-",Table1[[#This Row],[Mall_Price]])-1)), RIGHT(Table1[[#This Row],[Mall_Price]],FIND("-",Table1[[#This Row],[Mall_Price]])-1))</f>
        <v>34.5</v>
      </c>
      <c r="I5378">
        <f>AVERAGE(LEFT(Table1[[#This Row],[Retail_Price]],(FIND("-",Table1[[#This Row],[Retail_Price]])-1)), RIGHT(Table1[[#This Row],[Retail_Price]],FIND("-",Table1[[#This Row],[Retail_Price]])-1))</f>
        <v>29</v>
      </c>
    </row>
    <row r="5379" spans="1:9" x14ac:dyDescent="0.25">
      <c r="A5379" s="4">
        <v>44686</v>
      </c>
      <c r="B5379" t="s">
        <v>58</v>
      </c>
      <c r="C5379" s="5">
        <v>23</v>
      </c>
      <c r="D5379" t="s">
        <v>10</v>
      </c>
      <c r="E5379" t="s">
        <v>59</v>
      </c>
      <c r="F5379" t="s">
        <v>220</v>
      </c>
      <c r="G5379" t="s">
        <v>221</v>
      </c>
      <c r="H5379">
        <f>AVERAGE(LEFT(Table1[[#This Row],[Mall_Price]],(FIND("-",Table1[[#This Row],[Mall_Price]])-1)), RIGHT(Table1[[#This Row],[Mall_Price]],FIND("-",Table1[[#This Row],[Mall_Price]])-1))</f>
        <v>33</v>
      </c>
      <c r="I5379">
        <f>AVERAGE(LEFT(Table1[[#This Row],[Retail_Price]],(FIND("-",Table1[[#This Row],[Retail_Price]])-1)), RIGHT(Table1[[#This Row],[Retail_Price]],FIND("-",Table1[[#This Row],[Retail_Price]])-1))</f>
        <v>27.5</v>
      </c>
    </row>
    <row r="5380" spans="1:9" x14ac:dyDescent="0.25">
      <c r="A5380" s="4">
        <v>44686</v>
      </c>
      <c r="B5380" t="s">
        <v>144</v>
      </c>
      <c r="C5380" s="5">
        <v>23</v>
      </c>
      <c r="D5380" t="s">
        <v>10</v>
      </c>
      <c r="E5380" t="s">
        <v>145</v>
      </c>
      <c r="F5380" t="s">
        <v>220</v>
      </c>
      <c r="G5380" t="s">
        <v>221</v>
      </c>
      <c r="H5380">
        <f>AVERAGE(LEFT(Table1[[#This Row],[Mall_Price]],(FIND("-",Table1[[#This Row],[Mall_Price]])-1)), RIGHT(Table1[[#This Row],[Mall_Price]],FIND("-",Table1[[#This Row],[Mall_Price]])-1))</f>
        <v>33</v>
      </c>
      <c r="I5380">
        <f>AVERAGE(LEFT(Table1[[#This Row],[Retail_Price]],(FIND("-",Table1[[#This Row],[Retail_Price]])-1)), RIGHT(Table1[[#This Row],[Retail_Price]],FIND("-",Table1[[#This Row],[Retail_Price]])-1))</f>
        <v>27.5</v>
      </c>
    </row>
    <row r="5381" spans="1:9" x14ac:dyDescent="0.25">
      <c r="A5381" s="4">
        <v>44686</v>
      </c>
      <c r="B5381" t="s">
        <v>140</v>
      </c>
      <c r="C5381" s="5">
        <v>22</v>
      </c>
      <c r="D5381" t="s">
        <v>10</v>
      </c>
      <c r="E5381" t="s">
        <v>141</v>
      </c>
      <c r="F5381" t="s">
        <v>138</v>
      </c>
      <c r="G5381" t="s">
        <v>139</v>
      </c>
      <c r="H5381">
        <f>AVERAGE(LEFT(Table1[[#This Row],[Mall_Price]],(FIND("-",Table1[[#This Row],[Mall_Price]])-1)), RIGHT(Table1[[#This Row],[Mall_Price]],FIND("-",Table1[[#This Row],[Mall_Price]])-1))</f>
        <v>31</v>
      </c>
      <c r="I5381">
        <f>AVERAGE(LEFT(Table1[[#This Row],[Retail_Price]],(FIND("-",Table1[[#This Row],[Retail_Price]])-1)), RIGHT(Table1[[#This Row],[Retail_Price]],FIND("-",Table1[[#This Row],[Retail_Price]])-1))</f>
        <v>26.5</v>
      </c>
    </row>
    <row r="5382" spans="1:9" x14ac:dyDescent="0.25">
      <c r="A5382" s="4">
        <v>44686</v>
      </c>
      <c r="B5382" t="s">
        <v>128</v>
      </c>
      <c r="C5382" s="5">
        <v>22</v>
      </c>
      <c r="D5382" t="s">
        <v>10</v>
      </c>
      <c r="E5382" t="s">
        <v>129</v>
      </c>
      <c r="F5382" t="s">
        <v>138</v>
      </c>
      <c r="G5382" t="s">
        <v>139</v>
      </c>
      <c r="H5382">
        <f>AVERAGE(LEFT(Table1[[#This Row],[Mall_Price]],(FIND("-",Table1[[#This Row],[Mall_Price]])-1)), RIGHT(Table1[[#This Row],[Mall_Price]],FIND("-",Table1[[#This Row],[Mall_Price]])-1))</f>
        <v>31</v>
      </c>
      <c r="I5382">
        <f>AVERAGE(LEFT(Table1[[#This Row],[Retail_Price]],(FIND("-",Table1[[#This Row],[Retail_Price]])-1)), RIGHT(Table1[[#This Row],[Retail_Price]],FIND("-",Table1[[#This Row],[Retail_Price]])-1))</f>
        <v>26.5</v>
      </c>
    </row>
    <row r="5383" spans="1:9" x14ac:dyDescent="0.25">
      <c r="A5383" s="4">
        <v>44686</v>
      </c>
      <c r="B5383" t="s">
        <v>32</v>
      </c>
      <c r="C5383" s="5">
        <v>22</v>
      </c>
      <c r="D5383" t="s">
        <v>10</v>
      </c>
      <c r="E5383" t="s">
        <v>33</v>
      </c>
      <c r="F5383" t="s">
        <v>138</v>
      </c>
      <c r="G5383" t="s">
        <v>139</v>
      </c>
      <c r="H5383">
        <f>AVERAGE(LEFT(Table1[[#This Row],[Mall_Price]],(FIND("-",Table1[[#This Row],[Mall_Price]])-1)), RIGHT(Table1[[#This Row],[Mall_Price]],FIND("-",Table1[[#This Row],[Mall_Price]])-1))</f>
        <v>31</v>
      </c>
      <c r="I5383">
        <f>AVERAGE(LEFT(Table1[[#This Row],[Retail_Price]],(FIND("-",Table1[[#This Row],[Retail_Price]])-1)), RIGHT(Table1[[#This Row],[Retail_Price]],FIND("-",Table1[[#This Row],[Retail_Price]])-1))</f>
        <v>26.5</v>
      </c>
    </row>
    <row r="5384" spans="1:9" x14ac:dyDescent="0.25">
      <c r="A5384" s="4">
        <v>44686</v>
      </c>
      <c r="B5384" t="s">
        <v>114</v>
      </c>
      <c r="C5384" s="5">
        <v>22</v>
      </c>
      <c r="D5384" t="s">
        <v>10</v>
      </c>
      <c r="E5384" t="s">
        <v>115</v>
      </c>
      <c r="F5384" t="s">
        <v>138</v>
      </c>
      <c r="G5384" t="s">
        <v>139</v>
      </c>
      <c r="H5384">
        <f>AVERAGE(LEFT(Table1[[#This Row],[Mall_Price]],(FIND("-",Table1[[#This Row],[Mall_Price]])-1)), RIGHT(Table1[[#This Row],[Mall_Price]],FIND("-",Table1[[#This Row],[Mall_Price]])-1))</f>
        <v>31</v>
      </c>
      <c r="I5384">
        <f>AVERAGE(LEFT(Table1[[#This Row],[Retail_Price]],(FIND("-",Table1[[#This Row],[Retail_Price]])-1)), RIGHT(Table1[[#This Row],[Retail_Price]],FIND("-",Table1[[#This Row],[Retail_Price]])-1))</f>
        <v>26.5</v>
      </c>
    </row>
    <row r="5385" spans="1:9" x14ac:dyDescent="0.25">
      <c r="A5385" s="4">
        <v>44686</v>
      </c>
      <c r="B5385" t="s">
        <v>74</v>
      </c>
      <c r="C5385" s="5">
        <v>21</v>
      </c>
      <c r="D5385" t="s">
        <v>10</v>
      </c>
      <c r="E5385" t="s">
        <v>75</v>
      </c>
      <c r="F5385" t="s">
        <v>142</v>
      </c>
      <c r="G5385" t="s">
        <v>143</v>
      </c>
      <c r="H5385">
        <f>AVERAGE(LEFT(Table1[[#This Row],[Mall_Price]],(FIND("-",Table1[[#This Row],[Mall_Price]])-1)), RIGHT(Table1[[#This Row],[Mall_Price]],FIND("-",Table1[[#This Row],[Mall_Price]])-1))</f>
        <v>30</v>
      </c>
      <c r="I5385">
        <f>AVERAGE(LEFT(Table1[[#This Row],[Retail_Price]],(FIND("-",Table1[[#This Row],[Retail_Price]])-1)), RIGHT(Table1[[#This Row],[Retail_Price]],FIND("-",Table1[[#This Row],[Retail_Price]])-1))</f>
        <v>25.5</v>
      </c>
    </row>
    <row r="5386" spans="1:9" x14ac:dyDescent="0.25">
      <c r="A5386" s="4">
        <v>44686</v>
      </c>
      <c r="B5386" t="s">
        <v>122</v>
      </c>
      <c r="C5386" s="5">
        <v>20</v>
      </c>
      <c r="D5386" t="s">
        <v>10</v>
      </c>
      <c r="E5386" t="s">
        <v>123</v>
      </c>
      <c r="F5386" t="s">
        <v>222</v>
      </c>
      <c r="G5386" t="s">
        <v>223</v>
      </c>
      <c r="H5386">
        <f>AVERAGE(LEFT(Table1[[#This Row],[Mall_Price]],(FIND("-",Table1[[#This Row],[Mall_Price]])-1)), RIGHT(Table1[[#This Row],[Mall_Price]],FIND("-",Table1[[#This Row],[Mall_Price]])-1))</f>
        <v>28.5</v>
      </c>
      <c r="I5386">
        <f>AVERAGE(LEFT(Table1[[#This Row],[Retail_Price]],(FIND("-",Table1[[#This Row],[Retail_Price]])-1)), RIGHT(Table1[[#This Row],[Retail_Price]],FIND("-",Table1[[#This Row],[Retail_Price]])-1))</f>
        <v>24</v>
      </c>
    </row>
    <row r="5387" spans="1:9" x14ac:dyDescent="0.25">
      <c r="A5387" s="4">
        <v>44686</v>
      </c>
      <c r="B5387" t="s">
        <v>116</v>
      </c>
      <c r="C5387" s="5">
        <v>19</v>
      </c>
      <c r="D5387" t="s">
        <v>10</v>
      </c>
      <c r="E5387" t="s">
        <v>117</v>
      </c>
      <c r="F5387" t="s">
        <v>148</v>
      </c>
      <c r="G5387" t="s">
        <v>149</v>
      </c>
      <c r="H5387">
        <f>AVERAGE(LEFT(Table1[[#This Row],[Mall_Price]],(FIND("-",Table1[[#This Row],[Mall_Price]])-1)), RIGHT(Table1[[#This Row],[Mall_Price]],FIND("-",Table1[[#This Row],[Mall_Price]])-1))</f>
        <v>27</v>
      </c>
      <c r="I5387">
        <f>AVERAGE(LEFT(Table1[[#This Row],[Retail_Price]],(FIND("-",Table1[[#This Row],[Retail_Price]])-1)), RIGHT(Table1[[#This Row],[Retail_Price]],FIND("-",Table1[[#This Row],[Retail_Price]])-1))</f>
        <v>23</v>
      </c>
    </row>
    <row r="5388" spans="1:9" x14ac:dyDescent="0.25">
      <c r="A5388" s="4">
        <v>44686</v>
      </c>
      <c r="B5388" t="s">
        <v>96</v>
      </c>
      <c r="C5388" s="5">
        <v>19</v>
      </c>
      <c r="D5388" t="s">
        <v>10</v>
      </c>
      <c r="E5388" t="s">
        <v>97</v>
      </c>
      <c r="F5388" t="s">
        <v>148</v>
      </c>
      <c r="G5388" t="s">
        <v>149</v>
      </c>
      <c r="H5388">
        <f>AVERAGE(LEFT(Table1[[#This Row],[Mall_Price]],(FIND("-",Table1[[#This Row],[Mall_Price]])-1)), RIGHT(Table1[[#This Row],[Mall_Price]],FIND("-",Table1[[#This Row],[Mall_Price]])-1))</f>
        <v>27</v>
      </c>
      <c r="I5388">
        <f>AVERAGE(LEFT(Table1[[#This Row],[Retail_Price]],(FIND("-",Table1[[#This Row],[Retail_Price]])-1)), RIGHT(Table1[[#This Row],[Retail_Price]],FIND("-",Table1[[#This Row],[Retail_Price]])-1))</f>
        <v>23</v>
      </c>
    </row>
    <row r="5389" spans="1:9" x14ac:dyDescent="0.25">
      <c r="A5389" s="4">
        <v>44686</v>
      </c>
      <c r="B5389" t="s">
        <v>150</v>
      </c>
      <c r="C5389" s="5">
        <v>18</v>
      </c>
      <c r="D5389" t="s">
        <v>10</v>
      </c>
      <c r="E5389" t="s">
        <v>151</v>
      </c>
      <c r="F5389" t="s">
        <v>236</v>
      </c>
      <c r="G5389" t="s">
        <v>237</v>
      </c>
      <c r="H5389">
        <f>AVERAGE(LEFT(Table1[[#This Row],[Mall_Price]],(FIND("-",Table1[[#This Row],[Mall_Price]])-1)), RIGHT(Table1[[#This Row],[Mall_Price]],FIND("-",Table1[[#This Row],[Mall_Price]])-1))</f>
        <v>26</v>
      </c>
      <c r="I5389">
        <f>AVERAGE(LEFT(Table1[[#This Row],[Retail_Price]],(FIND("-",Table1[[#This Row],[Retail_Price]])-1)), RIGHT(Table1[[#This Row],[Retail_Price]],FIND("-",Table1[[#This Row],[Retail_Price]])-1))</f>
        <v>22</v>
      </c>
    </row>
    <row r="5390" spans="1:9" x14ac:dyDescent="0.25">
      <c r="A5390" s="4">
        <v>44686</v>
      </c>
      <c r="B5390" t="s">
        <v>126</v>
      </c>
      <c r="C5390" s="5">
        <v>18</v>
      </c>
      <c r="D5390" t="s">
        <v>10</v>
      </c>
      <c r="E5390" t="s">
        <v>127</v>
      </c>
      <c r="F5390" t="s">
        <v>236</v>
      </c>
      <c r="G5390" t="s">
        <v>237</v>
      </c>
      <c r="H5390">
        <f>AVERAGE(LEFT(Table1[[#This Row],[Mall_Price]],(FIND("-",Table1[[#This Row],[Mall_Price]])-1)), RIGHT(Table1[[#This Row],[Mall_Price]],FIND("-",Table1[[#This Row],[Mall_Price]])-1))</f>
        <v>26</v>
      </c>
      <c r="I5390">
        <f>AVERAGE(LEFT(Table1[[#This Row],[Retail_Price]],(FIND("-",Table1[[#This Row],[Retail_Price]])-1)), RIGHT(Table1[[#This Row],[Retail_Price]],FIND("-",Table1[[#This Row],[Retail_Price]])-1))</f>
        <v>22</v>
      </c>
    </row>
    <row r="5391" spans="1:9" x14ac:dyDescent="0.25">
      <c r="A5391" s="4">
        <v>44686</v>
      </c>
      <c r="B5391" t="s">
        <v>158</v>
      </c>
      <c r="C5391" s="5">
        <v>17</v>
      </c>
      <c r="D5391" t="s">
        <v>10</v>
      </c>
      <c r="E5391" t="s">
        <v>159</v>
      </c>
      <c r="F5391" t="s">
        <v>152</v>
      </c>
      <c r="G5391" t="s">
        <v>153</v>
      </c>
      <c r="H5391">
        <f>AVERAGE(LEFT(Table1[[#This Row],[Mall_Price]],(FIND("-",Table1[[#This Row],[Mall_Price]])-1)), RIGHT(Table1[[#This Row],[Mall_Price]],FIND("-",Table1[[#This Row],[Mall_Price]])-1))</f>
        <v>24</v>
      </c>
      <c r="I5391">
        <f>AVERAGE(LEFT(Table1[[#This Row],[Retail_Price]],(FIND("-",Table1[[#This Row],[Retail_Price]])-1)), RIGHT(Table1[[#This Row],[Retail_Price]],FIND("-",Table1[[#This Row],[Retail_Price]])-1))</f>
        <v>21</v>
      </c>
    </row>
    <row r="5392" spans="1:9" x14ac:dyDescent="0.25">
      <c r="A5392" s="4">
        <v>44686</v>
      </c>
      <c r="B5392" t="s">
        <v>154</v>
      </c>
      <c r="C5392" s="5">
        <v>16</v>
      </c>
      <c r="D5392" t="s">
        <v>10</v>
      </c>
      <c r="E5392" t="s">
        <v>155</v>
      </c>
      <c r="F5392" t="s">
        <v>156</v>
      </c>
      <c r="G5392" t="s">
        <v>157</v>
      </c>
      <c r="H5392">
        <f>AVERAGE(LEFT(Table1[[#This Row],[Mall_Price]],(FIND("-",Table1[[#This Row],[Mall_Price]])-1)), RIGHT(Table1[[#This Row],[Mall_Price]],FIND("-",Table1[[#This Row],[Mall_Price]])-1))</f>
        <v>22.5</v>
      </c>
      <c r="I5392">
        <f>AVERAGE(LEFT(Table1[[#This Row],[Retail_Price]],(FIND("-",Table1[[#This Row],[Retail_Price]])-1)), RIGHT(Table1[[#This Row],[Retail_Price]],FIND("-",Table1[[#This Row],[Retail_Price]])-1))</f>
        <v>19</v>
      </c>
    </row>
    <row r="5393" spans="1:9" x14ac:dyDescent="0.25">
      <c r="A5393" s="4">
        <v>44686</v>
      </c>
      <c r="B5393" t="s">
        <v>162</v>
      </c>
      <c r="C5393" s="5">
        <v>14</v>
      </c>
      <c r="D5393" t="s">
        <v>10</v>
      </c>
      <c r="E5393" t="s">
        <v>163</v>
      </c>
      <c r="F5393" t="s">
        <v>240</v>
      </c>
      <c r="G5393" t="s">
        <v>241</v>
      </c>
      <c r="H5393">
        <f>AVERAGE(LEFT(Table1[[#This Row],[Mall_Price]],(FIND("-",Table1[[#This Row],[Mall_Price]])-1)), RIGHT(Table1[[#This Row],[Mall_Price]],FIND("-",Table1[[#This Row],[Mall_Price]])-1))</f>
        <v>20</v>
      </c>
      <c r="I5393">
        <f>AVERAGE(LEFT(Table1[[#This Row],[Retail_Price]],(FIND("-",Table1[[#This Row],[Retail_Price]])-1)), RIGHT(Table1[[#This Row],[Retail_Price]],FIND("-",Table1[[#This Row],[Retail_Price]])-1))</f>
        <v>17</v>
      </c>
    </row>
    <row r="5394" spans="1:9" x14ac:dyDescent="0.25">
      <c r="A5394" s="4">
        <v>44686</v>
      </c>
      <c r="B5394" t="s">
        <v>182</v>
      </c>
      <c r="C5394" s="5">
        <v>13</v>
      </c>
      <c r="D5394" t="s">
        <v>10</v>
      </c>
      <c r="E5394" t="s">
        <v>183</v>
      </c>
      <c r="F5394" t="s">
        <v>166</v>
      </c>
      <c r="G5394" t="s">
        <v>167</v>
      </c>
      <c r="H5394">
        <f>AVERAGE(LEFT(Table1[[#This Row],[Mall_Price]],(FIND("-",Table1[[#This Row],[Mall_Price]])-1)), RIGHT(Table1[[#This Row],[Mall_Price]],FIND("-",Table1[[#This Row],[Mall_Price]])-1))</f>
        <v>18.5</v>
      </c>
      <c r="I5394">
        <f>AVERAGE(LEFT(Table1[[#This Row],[Retail_Price]],(FIND("-",Table1[[#This Row],[Retail_Price]])-1)), RIGHT(Table1[[#This Row],[Retail_Price]],FIND("-",Table1[[#This Row],[Retail_Price]])-1))</f>
        <v>16</v>
      </c>
    </row>
    <row r="5395" spans="1:9" x14ac:dyDescent="0.25">
      <c r="A5395" s="4">
        <v>44686</v>
      </c>
      <c r="B5395" t="s">
        <v>164</v>
      </c>
      <c r="C5395" s="5">
        <v>12</v>
      </c>
      <c r="D5395" t="s">
        <v>10</v>
      </c>
      <c r="E5395" t="s">
        <v>165</v>
      </c>
      <c r="F5395" t="s">
        <v>180</v>
      </c>
      <c r="G5395" t="s">
        <v>181</v>
      </c>
      <c r="H5395">
        <f>AVERAGE(LEFT(Table1[[#This Row],[Mall_Price]],(FIND("-",Table1[[#This Row],[Mall_Price]])-1)), RIGHT(Table1[[#This Row],[Mall_Price]],FIND("-",Table1[[#This Row],[Mall_Price]])-1))</f>
        <v>17</v>
      </c>
      <c r="I5395">
        <f>AVERAGE(LEFT(Table1[[#This Row],[Retail_Price]],(FIND("-",Table1[[#This Row],[Retail_Price]])-1)), RIGHT(Table1[[#This Row],[Retail_Price]],FIND("-",Table1[[#This Row],[Retail_Price]])-1))</f>
        <v>14.5</v>
      </c>
    </row>
    <row r="5396" spans="1:9" x14ac:dyDescent="0.25">
      <c r="A5396" s="4">
        <v>44686</v>
      </c>
      <c r="B5396" t="s">
        <v>168</v>
      </c>
      <c r="C5396" s="5">
        <v>12</v>
      </c>
      <c r="D5396" t="s">
        <v>10</v>
      </c>
      <c r="E5396" t="s">
        <v>169</v>
      </c>
      <c r="F5396" t="s">
        <v>180</v>
      </c>
      <c r="G5396" t="s">
        <v>181</v>
      </c>
      <c r="H5396">
        <f>AVERAGE(LEFT(Table1[[#This Row],[Mall_Price]],(FIND("-",Table1[[#This Row],[Mall_Price]])-1)), RIGHT(Table1[[#This Row],[Mall_Price]],FIND("-",Table1[[#This Row],[Mall_Price]])-1))</f>
        <v>17</v>
      </c>
      <c r="I5396">
        <f>AVERAGE(LEFT(Table1[[#This Row],[Retail_Price]],(FIND("-",Table1[[#This Row],[Retail_Price]])-1)), RIGHT(Table1[[#This Row],[Retail_Price]],FIND("-",Table1[[#This Row],[Retail_Price]])-1))</f>
        <v>14.5</v>
      </c>
    </row>
    <row r="5397" spans="1:9" x14ac:dyDescent="0.25">
      <c r="A5397" s="4">
        <v>44686</v>
      </c>
      <c r="B5397" t="s">
        <v>172</v>
      </c>
      <c r="C5397" s="5">
        <v>12</v>
      </c>
      <c r="D5397" t="s">
        <v>10</v>
      </c>
      <c r="E5397" t="s">
        <v>173</v>
      </c>
      <c r="F5397" t="s">
        <v>180</v>
      </c>
      <c r="G5397" t="s">
        <v>181</v>
      </c>
      <c r="H5397">
        <f>AVERAGE(LEFT(Table1[[#This Row],[Mall_Price]],(FIND("-",Table1[[#This Row],[Mall_Price]])-1)), RIGHT(Table1[[#This Row],[Mall_Price]],FIND("-",Table1[[#This Row],[Mall_Price]])-1))</f>
        <v>17</v>
      </c>
      <c r="I5397">
        <f>AVERAGE(LEFT(Table1[[#This Row],[Retail_Price]],(FIND("-",Table1[[#This Row],[Retail_Price]])-1)), RIGHT(Table1[[#This Row],[Retail_Price]],FIND("-",Table1[[#This Row],[Retail_Price]])-1))</f>
        <v>14.5</v>
      </c>
    </row>
    <row r="5398" spans="1:9" x14ac:dyDescent="0.25">
      <c r="A5398" s="4">
        <v>44686</v>
      </c>
      <c r="B5398" t="s">
        <v>170</v>
      </c>
      <c r="C5398" s="5">
        <v>11</v>
      </c>
      <c r="D5398" t="s">
        <v>10</v>
      </c>
      <c r="E5398" t="s">
        <v>171</v>
      </c>
      <c r="F5398" t="s">
        <v>226</v>
      </c>
      <c r="G5398" t="s">
        <v>227</v>
      </c>
      <c r="H5398">
        <f>AVERAGE(LEFT(Table1[[#This Row],[Mall_Price]],(FIND("-",Table1[[#This Row],[Mall_Price]])-1)), RIGHT(Table1[[#This Row],[Mall_Price]],FIND("-",Table1[[#This Row],[Mall_Price]])-1))</f>
        <v>15.5</v>
      </c>
      <c r="I5398">
        <f>AVERAGE(LEFT(Table1[[#This Row],[Retail_Price]],(FIND("-",Table1[[#This Row],[Retail_Price]])-1)), RIGHT(Table1[[#This Row],[Retail_Price]],FIND("-",Table1[[#This Row],[Retail_Price]])-1))</f>
        <v>13.5</v>
      </c>
    </row>
    <row r="5399" spans="1:9" x14ac:dyDescent="0.25">
      <c r="A5399" s="4">
        <v>44686</v>
      </c>
      <c r="B5399" t="s">
        <v>178</v>
      </c>
      <c r="C5399" s="5">
        <v>9</v>
      </c>
      <c r="D5399" t="s">
        <v>10</v>
      </c>
      <c r="E5399" t="s">
        <v>179</v>
      </c>
      <c r="F5399" t="s">
        <v>242</v>
      </c>
      <c r="G5399" t="s">
        <v>243</v>
      </c>
      <c r="H5399">
        <f>AVERAGE(LEFT(Table1[[#This Row],[Mall_Price]],(FIND("-",Table1[[#This Row],[Mall_Price]])-1)), RIGHT(Table1[[#This Row],[Mall_Price]],FIND("-",Table1[[#This Row],[Mall_Price]])-1))</f>
        <v>13</v>
      </c>
      <c r="I5399">
        <f>AVERAGE(LEFT(Table1[[#This Row],[Retail_Price]],(FIND("-",Table1[[#This Row],[Retail_Price]])-1)), RIGHT(Table1[[#This Row],[Retail_Price]],FIND("-",Table1[[#This Row],[Retail_Price]])-1))</f>
        <v>10.5</v>
      </c>
    </row>
    <row r="5400" spans="1:9" x14ac:dyDescent="0.25">
      <c r="A5400" s="4">
        <v>44686</v>
      </c>
      <c r="B5400" t="s">
        <v>184</v>
      </c>
      <c r="C5400" s="5">
        <v>87</v>
      </c>
      <c r="D5400" t="s">
        <v>10</v>
      </c>
      <c r="E5400" t="s">
        <v>185</v>
      </c>
      <c r="F5400" t="s">
        <v>296</v>
      </c>
      <c r="G5400" t="s">
        <v>297</v>
      </c>
      <c r="H5400">
        <f>AVERAGE(LEFT(Table1[[#This Row],[Mall_Price]],(FIND("-",Table1[[#This Row],[Mall_Price]])-1)), RIGHT(Table1[[#This Row],[Mall_Price]],FIND("-",Table1[[#This Row],[Mall_Price]])-1))</f>
        <v>124</v>
      </c>
      <c r="I5400">
        <f>AVERAGE(LEFT(Table1[[#This Row],[Retail_Price]],(FIND("-",Table1[[#This Row],[Retail_Price]])-1)), RIGHT(Table1[[#This Row],[Retail_Price]],FIND("-",Table1[[#This Row],[Retail_Price]])-1))</f>
        <v>105</v>
      </c>
    </row>
    <row r="5401" spans="1:9" x14ac:dyDescent="0.25">
      <c r="A5401" s="4">
        <v>44686</v>
      </c>
      <c r="B5401" t="s">
        <v>28</v>
      </c>
      <c r="C5401" s="5">
        <v>8</v>
      </c>
      <c r="D5401" t="s">
        <v>10</v>
      </c>
      <c r="E5401" t="s">
        <v>29</v>
      </c>
      <c r="F5401" t="s">
        <v>190</v>
      </c>
      <c r="G5401" t="s">
        <v>191</v>
      </c>
      <c r="H5401">
        <f>AVERAGE(LEFT(Table1[[#This Row],[Mall_Price]],(FIND("-",Table1[[#This Row],[Mall_Price]])-1)), RIGHT(Table1[[#This Row],[Mall_Price]],FIND("-",Table1[[#This Row],[Mall_Price]])-1))</f>
        <v>11.5</v>
      </c>
      <c r="I5401">
        <f>AVERAGE(LEFT(Table1[[#This Row],[Retail_Price]],(FIND("-",Table1[[#This Row],[Retail_Price]])-1)), RIGHT(Table1[[#This Row],[Retail_Price]],FIND("-",Table1[[#This Row],[Retail_Price]])-1))</f>
        <v>9.5</v>
      </c>
    </row>
    <row r="5402" spans="1:9" x14ac:dyDescent="0.25">
      <c r="A5402" s="4">
        <v>44687</v>
      </c>
      <c r="B5402" t="s">
        <v>26</v>
      </c>
      <c r="C5402" s="5">
        <v>63</v>
      </c>
      <c r="D5402" t="s">
        <v>10</v>
      </c>
      <c r="E5402" t="s">
        <v>27</v>
      </c>
      <c r="F5402" t="s">
        <v>20</v>
      </c>
      <c r="G5402" t="s">
        <v>21</v>
      </c>
      <c r="H5402">
        <f>AVERAGE(LEFT(Table1[[#This Row],[Mall_Price]],(FIND("-",Table1[[#This Row],[Mall_Price]])-1)), RIGHT(Table1[[#This Row],[Mall_Price]],FIND("-",Table1[[#This Row],[Mall_Price]])-1))</f>
        <v>90</v>
      </c>
      <c r="I5402">
        <f>AVERAGE(LEFT(Table1[[#This Row],[Retail_Price]],(FIND("-",Table1[[#This Row],[Retail_Price]])-1)), RIGHT(Table1[[#This Row],[Retail_Price]],FIND("-",Table1[[#This Row],[Retail_Price]])-1))</f>
        <v>76</v>
      </c>
    </row>
    <row r="5403" spans="1:9" x14ac:dyDescent="0.25">
      <c r="A5403" s="4">
        <v>44687</v>
      </c>
      <c r="B5403" t="s">
        <v>42</v>
      </c>
      <c r="C5403" s="5">
        <v>60</v>
      </c>
      <c r="D5403" t="s">
        <v>10</v>
      </c>
      <c r="E5403" t="s">
        <v>43</v>
      </c>
      <c r="F5403" t="s">
        <v>200</v>
      </c>
      <c r="G5403" t="s">
        <v>201</v>
      </c>
      <c r="H5403">
        <f>AVERAGE(LEFT(Table1[[#This Row],[Mall_Price]],(FIND("-",Table1[[#This Row],[Mall_Price]])-1)), RIGHT(Table1[[#This Row],[Mall_Price]],FIND("-",Table1[[#This Row],[Mall_Price]])-1))</f>
        <v>85.5</v>
      </c>
      <c r="I5403">
        <f>AVERAGE(LEFT(Table1[[#This Row],[Retail_Price]],(FIND("-",Table1[[#This Row],[Retail_Price]])-1)), RIGHT(Table1[[#This Row],[Retail_Price]],FIND("-",Table1[[#This Row],[Retail_Price]])-1))</f>
        <v>72.5</v>
      </c>
    </row>
    <row r="5404" spans="1:9" x14ac:dyDescent="0.25">
      <c r="A5404" s="4">
        <v>44687</v>
      </c>
      <c r="B5404" t="s">
        <v>188</v>
      </c>
      <c r="C5404" s="5">
        <v>6</v>
      </c>
      <c r="D5404" t="s">
        <v>10</v>
      </c>
      <c r="E5404" t="s">
        <v>189</v>
      </c>
      <c r="F5404" t="s">
        <v>30</v>
      </c>
      <c r="G5404" t="s">
        <v>31</v>
      </c>
      <c r="H5404">
        <f>AVERAGE(LEFT(Table1[[#This Row],[Mall_Price]],(FIND("-",Table1[[#This Row],[Mall_Price]])-1)), RIGHT(Table1[[#This Row],[Mall_Price]],FIND("-",Table1[[#This Row],[Mall_Price]])-1))</f>
        <v>8.5</v>
      </c>
      <c r="I5404">
        <f>AVERAGE(LEFT(Table1[[#This Row],[Retail_Price]],(FIND("-",Table1[[#This Row],[Retail_Price]])-1)), RIGHT(Table1[[#This Row],[Retail_Price]],FIND("-",Table1[[#This Row],[Retail_Price]])-1))</f>
        <v>7.5</v>
      </c>
    </row>
    <row r="5405" spans="1:9" x14ac:dyDescent="0.25">
      <c r="A5405" s="4">
        <v>44687</v>
      </c>
      <c r="B5405" t="s">
        <v>146</v>
      </c>
      <c r="C5405" s="5">
        <v>49</v>
      </c>
      <c r="D5405" t="s">
        <v>10</v>
      </c>
      <c r="E5405" t="s">
        <v>147</v>
      </c>
      <c r="F5405" t="s">
        <v>48</v>
      </c>
      <c r="G5405" t="s">
        <v>49</v>
      </c>
      <c r="H5405">
        <f>AVERAGE(LEFT(Table1[[#This Row],[Mall_Price]],(FIND("-",Table1[[#This Row],[Mall_Price]])-1)), RIGHT(Table1[[#This Row],[Mall_Price]],FIND("-",Table1[[#This Row],[Mall_Price]])-1))</f>
        <v>70</v>
      </c>
      <c r="I5405">
        <f>AVERAGE(LEFT(Table1[[#This Row],[Retail_Price]],(FIND("-",Table1[[#This Row],[Retail_Price]])-1)), RIGHT(Table1[[#This Row],[Retail_Price]],FIND("-",Table1[[#This Row],[Retail_Price]])-1))</f>
        <v>59</v>
      </c>
    </row>
    <row r="5406" spans="1:9" x14ac:dyDescent="0.25">
      <c r="A5406" s="4">
        <v>44687</v>
      </c>
      <c r="B5406" t="s">
        <v>40</v>
      </c>
      <c r="C5406" s="5">
        <v>49</v>
      </c>
      <c r="D5406" t="s">
        <v>10</v>
      </c>
      <c r="E5406" t="s">
        <v>41</v>
      </c>
      <c r="F5406" t="s">
        <v>48</v>
      </c>
      <c r="G5406" t="s">
        <v>49</v>
      </c>
      <c r="H5406">
        <f>AVERAGE(LEFT(Table1[[#This Row],[Mall_Price]],(FIND("-",Table1[[#This Row],[Mall_Price]])-1)), RIGHT(Table1[[#This Row],[Mall_Price]],FIND("-",Table1[[#This Row],[Mall_Price]])-1))</f>
        <v>70</v>
      </c>
      <c r="I5406">
        <f>AVERAGE(LEFT(Table1[[#This Row],[Retail_Price]],(FIND("-",Table1[[#This Row],[Retail_Price]])-1)), RIGHT(Table1[[#This Row],[Retail_Price]],FIND("-",Table1[[#This Row],[Retail_Price]])-1))</f>
        <v>59</v>
      </c>
    </row>
    <row r="5407" spans="1:9" x14ac:dyDescent="0.25">
      <c r="A5407" s="4">
        <v>44687</v>
      </c>
      <c r="B5407" t="s">
        <v>50</v>
      </c>
      <c r="C5407" s="5">
        <v>44</v>
      </c>
      <c r="D5407" t="s">
        <v>10</v>
      </c>
      <c r="E5407" t="s">
        <v>51</v>
      </c>
      <c r="F5407" t="s">
        <v>56</v>
      </c>
      <c r="G5407" t="s">
        <v>57</v>
      </c>
      <c r="H5407">
        <f>AVERAGE(LEFT(Table1[[#This Row],[Mall_Price]],(FIND("-",Table1[[#This Row],[Mall_Price]])-1)), RIGHT(Table1[[#This Row],[Mall_Price]],FIND("-",Table1[[#This Row],[Mall_Price]])-1))</f>
        <v>63</v>
      </c>
      <c r="I5407">
        <f>AVERAGE(LEFT(Table1[[#This Row],[Retail_Price]],(FIND("-",Table1[[#This Row],[Retail_Price]])-1)), RIGHT(Table1[[#This Row],[Retail_Price]],FIND("-",Table1[[#This Row],[Retail_Price]])-1))</f>
        <v>53.5</v>
      </c>
    </row>
    <row r="5408" spans="1:9" x14ac:dyDescent="0.25">
      <c r="A5408" s="4">
        <v>44687</v>
      </c>
      <c r="B5408" t="s">
        <v>86</v>
      </c>
      <c r="C5408" s="5">
        <v>43</v>
      </c>
      <c r="D5408" t="s">
        <v>10</v>
      </c>
      <c r="E5408" t="s">
        <v>87</v>
      </c>
      <c r="F5408" t="s">
        <v>64</v>
      </c>
      <c r="G5408" t="s">
        <v>65</v>
      </c>
      <c r="H5408">
        <f>AVERAGE(LEFT(Table1[[#This Row],[Mall_Price]],(FIND("-",Table1[[#This Row],[Mall_Price]])-1)), RIGHT(Table1[[#This Row],[Mall_Price]],FIND("-",Table1[[#This Row],[Mall_Price]])-1))</f>
        <v>61.5</v>
      </c>
      <c r="I5408">
        <f>AVERAGE(LEFT(Table1[[#This Row],[Retail_Price]],(FIND("-",Table1[[#This Row],[Retail_Price]])-1)), RIGHT(Table1[[#This Row],[Retail_Price]],FIND("-",Table1[[#This Row],[Retail_Price]])-1))</f>
        <v>52</v>
      </c>
    </row>
    <row r="5409" spans="1:9" x14ac:dyDescent="0.25">
      <c r="A5409" s="4">
        <v>44687</v>
      </c>
      <c r="B5409" t="s">
        <v>110</v>
      </c>
      <c r="C5409" s="5">
        <v>42</v>
      </c>
      <c r="D5409" t="s">
        <v>10</v>
      </c>
      <c r="E5409" t="s">
        <v>111</v>
      </c>
      <c r="F5409" t="s">
        <v>68</v>
      </c>
      <c r="G5409" t="s">
        <v>69</v>
      </c>
      <c r="H5409">
        <f>AVERAGE(LEFT(Table1[[#This Row],[Mall_Price]],(FIND("-",Table1[[#This Row],[Mall_Price]])-1)), RIGHT(Table1[[#This Row],[Mall_Price]],FIND("-",Table1[[#This Row],[Mall_Price]])-1))</f>
        <v>59.5</v>
      </c>
      <c r="I5409">
        <f>AVERAGE(LEFT(Table1[[#This Row],[Retail_Price]],(FIND("-",Table1[[#This Row],[Retail_Price]])-1)), RIGHT(Table1[[#This Row],[Retail_Price]],FIND("-",Table1[[#This Row],[Retail_Price]])-1))</f>
        <v>50.5</v>
      </c>
    </row>
    <row r="5410" spans="1:9" x14ac:dyDescent="0.25">
      <c r="A5410" s="4">
        <v>44687</v>
      </c>
      <c r="B5410" t="s">
        <v>62</v>
      </c>
      <c r="C5410" s="5">
        <v>41</v>
      </c>
      <c r="D5410" t="s">
        <v>10</v>
      </c>
      <c r="E5410" t="s">
        <v>63</v>
      </c>
      <c r="F5410" t="s">
        <v>72</v>
      </c>
      <c r="G5410" t="s">
        <v>73</v>
      </c>
      <c r="H5410">
        <f>AVERAGE(LEFT(Table1[[#This Row],[Mall_Price]],(FIND("-",Table1[[#This Row],[Mall_Price]])-1)), RIGHT(Table1[[#This Row],[Mall_Price]],FIND("-",Table1[[#This Row],[Mall_Price]])-1))</f>
        <v>58.5</v>
      </c>
      <c r="I5410">
        <f>AVERAGE(LEFT(Table1[[#This Row],[Retail_Price]],(FIND("-",Table1[[#This Row],[Retail_Price]])-1)), RIGHT(Table1[[#This Row],[Retail_Price]],FIND("-",Table1[[#This Row],[Retail_Price]])-1))</f>
        <v>49.5</v>
      </c>
    </row>
    <row r="5411" spans="1:9" x14ac:dyDescent="0.25">
      <c r="A5411" s="4">
        <v>44687</v>
      </c>
      <c r="B5411" t="s">
        <v>174</v>
      </c>
      <c r="C5411" s="5">
        <v>40</v>
      </c>
      <c r="D5411" t="s">
        <v>10</v>
      </c>
      <c r="E5411" t="s">
        <v>175</v>
      </c>
      <c r="F5411" t="s">
        <v>76</v>
      </c>
      <c r="G5411" t="s">
        <v>77</v>
      </c>
      <c r="H5411">
        <f>AVERAGE(LEFT(Table1[[#This Row],[Mall_Price]],(FIND("-",Table1[[#This Row],[Mall_Price]])-1)), RIGHT(Table1[[#This Row],[Mall_Price]],FIND("-",Table1[[#This Row],[Mall_Price]])-1))</f>
        <v>57</v>
      </c>
      <c r="I5411">
        <f>AVERAGE(LEFT(Table1[[#This Row],[Retail_Price]],(FIND("-",Table1[[#This Row],[Retail_Price]])-1)), RIGHT(Table1[[#This Row],[Retail_Price]],FIND("-",Table1[[#This Row],[Retail_Price]])-1))</f>
        <v>48.5</v>
      </c>
    </row>
    <row r="5412" spans="1:9" x14ac:dyDescent="0.25">
      <c r="A5412" s="4">
        <v>44687</v>
      </c>
      <c r="B5412" t="s">
        <v>78</v>
      </c>
      <c r="C5412" s="5">
        <v>37</v>
      </c>
      <c r="D5412" t="s">
        <v>10</v>
      </c>
      <c r="E5412" t="s">
        <v>79</v>
      </c>
      <c r="F5412" t="s">
        <v>214</v>
      </c>
      <c r="G5412" t="s">
        <v>215</v>
      </c>
      <c r="H5412">
        <f>AVERAGE(LEFT(Table1[[#This Row],[Mall_Price]],(FIND("-",Table1[[#This Row],[Mall_Price]])-1)), RIGHT(Table1[[#This Row],[Mall_Price]],FIND("-",Table1[[#This Row],[Mall_Price]])-1))</f>
        <v>52.5</v>
      </c>
      <c r="I5412">
        <f>AVERAGE(LEFT(Table1[[#This Row],[Retail_Price]],(FIND("-",Table1[[#This Row],[Retail_Price]])-1)), RIGHT(Table1[[#This Row],[Retail_Price]],FIND("-",Table1[[#This Row],[Retail_Price]])-1))</f>
        <v>45</v>
      </c>
    </row>
    <row r="5413" spans="1:9" x14ac:dyDescent="0.25">
      <c r="A5413" s="4">
        <v>44687</v>
      </c>
      <c r="B5413" t="s">
        <v>36</v>
      </c>
      <c r="C5413" s="5">
        <v>36</v>
      </c>
      <c r="D5413" t="s">
        <v>10</v>
      </c>
      <c r="E5413" t="s">
        <v>37</v>
      </c>
      <c r="F5413" t="s">
        <v>84</v>
      </c>
      <c r="G5413" t="s">
        <v>85</v>
      </c>
      <c r="H5413">
        <f>AVERAGE(LEFT(Table1[[#This Row],[Mall_Price]],(FIND("-",Table1[[#This Row],[Mall_Price]])-1)), RIGHT(Table1[[#This Row],[Mall_Price]],FIND("-",Table1[[#This Row],[Mall_Price]])-1))</f>
        <v>51</v>
      </c>
      <c r="I5413">
        <f>AVERAGE(LEFT(Table1[[#This Row],[Retail_Price]],(FIND("-",Table1[[#This Row],[Retail_Price]])-1)), RIGHT(Table1[[#This Row],[Retail_Price]],FIND("-",Table1[[#This Row],[Retail_Price]])-1))</f>
        <v>43.5</v>
      </c>
    </row>
    <row r="5414" spans="1:9" x14ac:dyDescent="0.25">
      <c r="A5414" s="4">
        <v>44687</v>
      </c>
      <c r="B5414" t="s">
        <v>14</v>
      </c>
      <c r="C5414" s="5">
        <v>36</v>
      </c>
      <c r="D5414" t="s">
        <v>10</v>
      </c>
      <c r="E5414" t="s">
        <v>15</v>
      </c>
      <c r="F5414" t="s">
        <v>84</v>
      </c>
      <c r="G5414" t="s">
        <v>85</v>
      </c>
      <c r="H5414">
        <f>AVERAGE(LEFT(Table1[[#This Row],[Mall_Price]],(FIND("-",Table1[[#This Row],[Mall_Price]])-1)), RIGHT(Table1[[#This Row],[Mall_Price]],FIND("-",Table1[[#This Row],[Mall_Price]])-1))</f>
        <v>51</v>
      </c>
      <c r="I5414">
        <f>AVERAGE(LEFT(Table1[[#This Row],[Retail_Price]],(FIND("-",Table1[[#This Row],[Retail_Price]])-1)), RIGHT(Table1[[#This Row],[Retail_Price]],FIND("-",Table1[[#This Row],[Retail_Price]])-1))</f>
        <v>43.5</v>
      </c>
    </row>
    <row r="5415" spans="1:9" x14ac:dyDescent="0.25">
      <c r="A5415" s="4">
        <v>44687</v>
      </c>
      <c r="B5415" t="s">
        <v>60</v>
      </c>
      <c r="C5415" s="5">
        <v>36</v>
      </c>
      <c r="D5415" t="s">
        <v>10</v>
      </c>
      <c r="E5415" t="s">
        <v>61</v>
      </c>
      <c r="F5415" t="s">
        <v>84</v>
      </c>
      <c r="G5415" t="s">
        <v>85</v>
      </c>
      <c r="H5415">
        <f>AVERAGE(LEFT(Table1[[#This Row],[Mall_Price]],(FIND("-",Table1[[#This Row],[Mall_Price]])-1)), RIGHT(Table1[[#This Row],[Mall_Price]],FIND("-",Table1[[#This Row],[Mall_Price]])-1))</f>
        <v>51</v>
      </c>
      <c r="I5415">
        <f>AVERAGE(LEFT(Table1[[#This Row],[Retail_Price]],(FIND("-",Table1[[#This Row],[Retail_Price]])-1)), RIGHT(Table1[[#This Row],[Retail_Price]],FIND("-",Table1[[#This Row],[Retail_Price]])-1))</f>
        <v>43.5</v>
      </c>
    </row>
    <row r="5416" spans="1:9" x14ac:dyDescent="0.25">
      <c r="A5416" s="4">
        <v>44687</v>
      </c>
      <c r="B5416" t="s">
        <v>90</v>
      </c>
      <c r="C5416" s="5">
        <v>36</v>
      </c>
      <c r="D5416" t="s">
        <v>10</v>
      </c>
      <c r="E5416" t="s">
        <v>91</v>
      </c>
      <c r="F5416" t="s">
        <v>84</v>
      </c>
      <c r="G5416" t="s">
        <v>85</v>
      </c>
      <c r="H5416">
        <f>AVERAGE(LEFT(Table1[[#This Row],[Mall_Price]],(FIND("-",Table1[[#This Row],[Mall_Price]])-1)), RIGHT(Table1[[#This Row],[Mall_Price]],FIND("-",Table1[[#This Row],[Mall_Price]])-1))</f>
        <v>51</v>
      </c>
      <c r="I5416">
        <f>AVERAGE(LEFT(Table1[[#This Row],[Retail_Price]],(FIND("-",Table1[[#This Row],[Retail_Price]])-1)), RIGHT(Table1[[#This Row],[Retail_Price]],FIND("-",Table1[[#This Row],[Retail_Price]])-1))</f>
        <v>43.5</v>
      </c>
    </row>
    <row r="5417" spans="1:9" x14ac:dyDescent="0.25">
      <c r="A5417" s="4">
        <v>44687</v>
      </c>
      <c r="B5417" t="s">
        <v>66</v>
      </c>
      <c r="C5417" s="5">
        <v>34</v>
      </c>
      <c r="D5417" t="s">
        <v>10</v>
      </c>
      <c r="E5417" t="s">
        <v>67</v>
      </c>
      <c r="F5417" t="s">
        <v>94</v>
      </c>
      <c r="G5417" t="s">
        <v>95</v>
      </c>
      <c r="H5417">
        <f>AVERAGE(LEFT(Table1[[#This Row],[Mall_Price]],(FIND("-",Table1[[#This Row],[Mall_Price]])-1)), RIGHT(Table1[[#This Row],[Mall_Price]],FIND("-",Table1[[#This Row],[Mall_Price]])-1))</f>
        <v>48.5</v>
      </c>
      <c r="I5417">
        <f>AVERAGE(LEFT(Table1[[#This Row],[Retail_Price]],(FIND("-",Table1[[#This Row],[Retail_Price]])-1)), RIGHT(Table1[[#This Row],[Retail_Price]],FIND("-",Table1[[#This Row],[Retail_Price]])-1))</f>
        <v>41</v>
      </c>
    </row>
    <row r="5418" spans="1:9" x14ac:dyDescent="0.25">
      <c r="A5418" s="4">
        <v>44687</v>
      </c>
      <c r="B5418" t="s">
        <v>104</v>
      </c>
      <c r="C5418" s="5">
        <v>34</v>
      </c>
      <c r="D5418" t="s">
        <v>10</v>
      </c>
      <c r="E5418" t="s">
        <v>105</v>
      </c>
      <c r="F5418" t="s">
        <v>94</v>
      </c>
      <c r="G5418" t="s">
        <v>95</v>
      </c>
      <c r="H5418">
        <f>AVERAGE(LEFT(Table1[[#This Row],[Mall_Price]],(FIND("-",Table1[[#This Row],[Mall_Price]])-1)), RIGHT(Table1[[#This Row],[Mall_Price]],FIND("-",Table1[[#This Row],[Mall_Price]])-1))</f>
        <v>48.5</v>
      </c>
      <c r="I5418">
        <f>AVERAGE(LEFT(Table1[[#This Row],[Retail_Price]],(FIND("-",Table1[[#This Row],[Retail_Price]])-1)), RIGHT(Table1[[#This Row],[Retail_Price]],FIND("-",Table1[[#This Row],[Retail_Price]])-1))</f>
        <v>41</v>
      </c>
    </row>
    <row r="5419" spans="1:9" x14ac:dyDescent="0.25">
      <c r="A5419" s="4">
        <v>44687</v>
      </c>
      <c r="B5419" t="s">
        <v>82</v>
      </c>
      <c r="C5419" s="5">
        <v>33</v>
      </c>
      <c r="D5419" t="s">
        <v>10</v>
      </c>
      <c r="E5419" t="s">
        <v>83</v>
      </c>
      <c r="F5419" t="s">
        <v>102</v>
      </c>
      <c r="G5419" t="s">
        <v>103</v>
      </c>
      <c r="H5419">
        <f>AVERAGE(LEFT(Table1[[#This Row],[Mall_Price]],(FIND("-",Table1[[#This Row],[Mall_Price]])-1)), RIGHT(Table1[[#This Row],[Mall_Price]],FIND("-",Table1[[#This Row],[Mall_Price]])-1))</f>
        <v>47</v>
      </c>
      <c r="I5419">
        <f>AVERAGE(LEFT(Table1[[#This Row],[Retail_Price]],(FIND("-",Table1[[#This Row],[Retail_Price]])-1)), RIGHT(Table1[[#This Row],[Retail_Price]],FIND("-",Table1[[#This Row],[Retail_Price]])-1))</f>
        <v>40</v>
      </c>
    </row>
    <row r="5420" spans="1:9" x14ac:dyDescent="0.25">
      <c r="A5420" s="4">
        <v>44687</v>
      </c>
      <c r="B5420" t="s">
        <v>70</v>
      </c>
      <c r="C5420" s="5">
        <v>32</v>
      </c>
      <c r="D5420" t="s">
        <v>10</v>
      </c>
      <c r="E5420" t="s">
        <v>71</v>
      </c>
      <c r="F5420" t="s">
        <v>108</v>
      </c>
      <c r="G5420" t="s">
        <v>109</v>
      </c>
      <c r="H5420">
        <f>AVERAGE(LEFT(Table1[[#This Row],[Mall_Price]],(FIND("-",Table1[[#This Row],[Mall_Price]])-1)), RIGHT(Table1[[#This Row],[Mall_Price]],FIND("-",Table1[[#This Row],[Mall_Price]])-1))</f>
        <v>45.5</v>
      </c>
      <c r="I5420">
        <f>AVERAGE(LEFT(Table1[[#This Row],[Retail_Price]],(FIND("-",Table1[[#This Row],[Retail_Price]])-1)), RIGHT(Table1[[#This Row],[Retail_Price]],FIND("-",Table1[[#This Row],[Retail_Price]])-1))</f>
        <v>39</v>
      </c>
    </row>
    <row r="5421" spans="1:9" x14ac:dyDescent="0.25">
      <c r="A5421" s="4">
        <v>44687</v>
      </c>
      <c r="B5421" t="s">
        <v>98</v>
      </c>
      <c r="C5421" s="5">
        <v>31</v>
      </c>
      <c r="D5421" t="s">
        <v>10</v>
      </c>
      <c r="E5421" t="s">
        <v>99</v>
      </c>
      <c r="F5421" t="s">
        <v>112</v>
      </c>
      <c r="G5421" t="s">
        <v>113</v>
      </c>
      <c r="H5421">
        <f>AVERAGE(LEFT(Table1[[#This Row],[Mall_Price]],(FIND("-",Table1[[#This Row],[Mall_Price]])-1)), RIGHT(Table1[[#This Row],[Mall_Price]],FIND("-",Table1[[#This Row],[Mall_Price]])-1))</f>
        <v>44</v>
      </c>
      <c r="I5421">
        <f>AVERAGE(LEFT(Table1[[#This Row],[Retail_Price]],(FIND("-",Table1[[#This Row],[Retail_Price]])-1)), RIGHT(Table1[[#This Row],[Retail_Price]],FIND("-",Table1[[#This Row],[Retail_Price]])-1))</f>
        <v>37.5</v>
      </c>
    </row>
    <row r="5422" spans="1:9" x14ac:dyDescent="0.25">
      <c r="A5422" s="4">
        <v>44687</v>
      </c>
      <c r="B5422" t="s">
        <v>46</v>
      </c>
      <c r="C5422" s="5">
        <v>30</v>
      </c>
      <c r="D5422" t="s">
        <v>10</v>
      </c>
      <c r="E5422" t="s">
        <v>47</v>
      </c>
      <c r="F5422" t="s">
        <v>118</v>
      </c>
      <c r="G5422" t="s">
        <v>119</v>
      </c>
      <c r="H5422">
        <f>AVERAGE(LEFT(Table1[[#This Row],[Mall_Price]],(FIND("-",Table1[[#This Row],[Mall_Price]])-1)), RIGHT(Table1[[#This Row],[Mall_Price]],FIND("-",Table1[[#This Row],[Mall_Price]])-1))</f>
        <v>43</v>
      </c>
      <c r="I5422">
        <f>AVERAGE(LEFT(Table1[[#This Row],[Retail_Price]],(FIND("-",Table1[[#This Row],[Retail_Price]])-1)), RIGHT(Table1[[#This Row],[Retail_Price]],FIND("-",Table1[[#This Row],[Retail_Price]])-1))</f>
        <v>36.5</v>
      </c>
    </row>
    <row r="5423" spans="1:9" x14ac:dyDescent="0.25">
      <c r="A5423" s="4">
        <v>44687</v>
      </c>
      <c r="B5423" t="s">
        <v>92</v>
      </c>
      <c r="C5423" s="5">
        <v>30</v>
      </c>
      <c r="D5423" t="s">
        <v>10</v>
      </c>
      <c r="E5423" t="s">
        <v>93</v>
      </c>
      <c r="F5423" t="s">
        <v>118</v>
      </c>
      <c r="G5423" t="s">
        <v>119</v>
      </c>
      <c r="H5423">
        <f>AVERAGE(LEFT(Table1[[#This Row],[Mall_Price]],(FIND("-",Table1[[#This Row],[Mall_Price]])-1)), RIGHT(Table1[[#This Row],[Mall_Price]],FIND("-",Table1[[#This Row],[Mall_Price]])-1))</f>
        <v>43</v>
      </c>
      <c r="I5423">
        <f>AVERAGE(LEFT(Table1[[#This Row],[Retail_Price]],(FIND("-",Table1[[#This Row],[Retail_Price]])-1)), RIGHT(Table1[[#This Row],[Retail_Price]],FIND("-",Table1[[#This Row],[Retail_Price]])-1))</f>
        <v>36.5</v>
      </c>
    </row>
    <row r="5424" spans="1:9" x14ac:dyDescent="0.25">
      <c r="A5424" s="4">
        <v>44687</v>
      </c>
      <c r="B5424" t="s">
        <v>120</v>
      </c>
      <c r="C5424" s="5">
        <v>30</v>
      </c>
      <c r="D5424" t="s">
        <v>10</v>
      </c>
      <c r="E5424" t="s">
        <v>121</v>
      </c>
      <c r="F5424" t="s">
        <v>118</v>
      </c>
      <c r="G5424" t="s">
        <v>119</v>
      </c>
      <c r="H5424">
        <f>AVERAGE(LEFT(Table1[[#This Row],[Mall_Price]],(FIND("-",Table1[[#This Row],[Mall_Price]])-1)), RIGHT(Table1[[#This Row],[Mall_Price]],FIND("-",Table1[[#This Row],[Mall_Price]])-1))</f>
        <v>43</v>
      </c>
      <c r="I5424">
        <f>AVERAGE(LEFT(Table1[[#This Row],[Retail_Price]],(FIND("-",Table1[[#This Row],[Retail_Price]])-1)), RIGHT(Table1[[#This Row],[Retail_Price]],FIND("-",Table1[[#This Row],[Retail_Price]])-1))</f>
        <v>36.5</v>
      </c>
    </row>
    <row r="5425" spans="1:9" x14ac:dyDescent="0.25">
      <c r="A5425" s="4">
        <v>44687</v>
      </c>
      <c r="B5425" t="s">
        <v>18</v>
      </c>
      <c r="C5425" s="5">
        <v>29</v>
      </c>
      <c r="D5425" t="s">
        <v>10</v>
      </c>
      <c r="E5425" t="s">
        <v>19</v>
      </c>
      <c r="F5425" t="s">
        <v>216</v>
      </c>
      <c r="G5425" t="s">
        <v>217</v>
      </c>
      <c r="H5425">
        <f>AVERAGE(LEFT(Table1[[#This Row],[Mall_Price]],(FIND("-",Table1[[#This Row],[Mall_Price]])-1)), RIGHT(Table1[[#This Row],[Mall_Price]],FIND("-",Table1[[#This Row],[Mall_Price]])-1))</f>
        <v>41.5</v>
      </c>
      <c r="I5425">
        <f>AVERAGE(LEFT(Table1[[#This Row],[Retail_Price]],(FIND("-",Table1[[#This Row],[Retail_Price]])-1)), RIGHT(Table1[[#This Row],[Retail_Price]],FIND("-",Table1[[#This Row],[Retail_Price]])-1))</f>
        <v>35</v>
      </c>
    </row>
    <row r="5426" spans="1:9" x14ac:dyDescent="0.25">
      <c r="A5426" s="4">
        <v>44687</v>
      </c>
      <c r="B5426" t="s">
        <v>22</v>
      </c>
      <c r="C5426" s="5">
        <v>28</v>
      </c>
      <c r="D5426" t="s">
        <v>10</v>
      </c>
      <c r="E5426" t="s">
        <v>23</v>
      </c>
      <c r="F5426" t="s">
        <v>218</v>
      </c>
      <c r="G5426" t="s">
        <v>219</v>
      </c>
      <c r="H5426">
        <f>AVERAGE(LEFT(Table1[[#This Row],[Mall_Price]],(FIND("-",Table1[[#This Row],[Mall_Price]])-1)), RIGHT(Table1[[#This Row],[Mall_Price]],FIND("-",Table1[[#This Row],[Mall_Price]])-1))</f>
        <v>40</v>
      </c>
      <c r="I5426">
        <f>AVERAGE(LEFT(Table1[[#This Row],[Retail_Price]],(FIND("-",Table1[[#This Row],[Retail_Price]])-1)), RIGHT(Table1[[#This Row],[Retail_Price]],FIND("-",Table1[[#This Row],[Retail_Price]])-1))</f>
        <v>34</v>
      </c>
    </row>
    <row r="5427" spans="1:9" x14ac:dyDescent="0.25">
      <c r="A5427" s="4">
        <v>44687</v>
      </c>
      <c r="B5427" t="s">
        <v>9</v>
      </c>
      <c r="C5427" s="5">
        <v>28</v>
      </c>
      <c r="D5427" t="s">
        <v>10</v>
      </c>
      <c r="E5427" t="s">
        <v>11</v>
      </c>
      <c r="F5427" t="s">
        <v>218</v>
      </c>
      <c r="G5427" t="s">
        <v>219</v>
      </c>
      <c r="H5427">
        <f>AVERAGE(LEFT(Table1[[#This Row],[Mall_Price]],(FIND("-",Table1[[#This Row],[Mall_Price]])-1)), RIGHT(Table1[[#This Row],[Mall_Price]],FIND("-",Table1[[#This Row],[Mall_Price]])-1))</f>
        <v>40</v>
      </c>
      <c r="I5427">
        <f>AVERAGE(LEFT(Table1[[#This Row],[Retail_Price]],(FIND("-",Table1[[#This Row],[Retail_Price]])-1)), RIGHT(Table1[[#This Row],[Retail_Price]],FIND("-",Table1[[#This Row],[Retail_Price]])-1))</f>
        <v>34</v>
      </c>
    </row>
    <row r="5428" spans="1:9" x14ac:dyDescent="0.25">
      <c r="A5428" s="4">
        <v>44687</v>
      </c>
      <c r="B5428" t="s">
        <v>54</v>
      </c>
      <c r="C5428" s="5">
        <v>27</v>
      </c>
      <c r="D5428" t="s">
        <v>10</v>
      </c>
      <c r="E5428" t="s">
        <v>55</v>
      </c>
      <c r="F5428" t="s">
        <v>124</v>
      </c>
      <c r="G5428" t="s">
        <v>125</v>
      </c>
      <c r="H5428">
        <f>AVERAGE(LEFT(Table1[[#This Row],[Mall_Price]],(FIND("-",Table1[[#This Row],[Mall_Price]])-1)), RIGHT(Table1[[#This Row],[Mall_Price]],FIND("-",Table1[[#This Row],[Mall_Price]])-1))</f>
        <v>38.5</v>
      </c>
      <c r="I5428">
        <f>AVERAGE(LEFT(Table1[[#This Row],[Retail_Price]],(FIND("-",Table1[[#This Row],[Retail_Price]])-1)), RIGHT(Table1[[#This Row],[Retail_Price]],FIND("-",Table1[[#This Row],[Retail_Price]])-1))</f>
        <v>32.5</v>
      </c>
    </row>
    <row r="5429" spans="1:9" x14ac:dyDescent="0.25">
      <c r="A5429" s="4">
        <v>44687</v>
      </c>
      <c r="B5429" t="s">
        <v>100</v>
      </c>
      <c r="C5429" s="5">
        <v>27</v>
      </c>
      <c r="D5429" t="s">
        <v>10</v>
      </c>
      <c r="E5429" t="s">
        <v>101</v>
      </c>
      <c r="F5429" t="s">
        <v>124</v>
      </c>
      <c r="G5429" t="s">
        <v>125</v>
      </c>
      <c r="H5429">
        <f>AVERAGE(LEFT(Table1[[#This Row],[Mall_Price]],(FIND("-",Table1[[#This Row],[Mall_Price]])-1)), RIGHT(Table1[[#This Row],[Mall_Price]],FIND("-",Table1[[#This Row],[Mall_Price]])-1))</f>
        <v>38.5</v>
      </c>
      <c r="I5429">
        <f>AVERAGE(LEFT(Table1[[#This Row],[Retail_Price]],(FIND("-",Table1[[#This Row],[Retail_Price]])-1)), RIGHT(Table1[[#This Row],[Retail_Price]],FIND("-",Table1[[#This Row],[Retail_Price]])-1))</f>
        <v>32.5</v>
      </c>
    </row>
    <row r="5430" spans="1:9" x14ac:dyDescent="0.25">
      <c r="A5430" s="4">
        <v>44687</v>
      </c>
      <c r="B5430" t="s">
        <v>106</v>
      </c>
      <c r="C5430" s="5">
        <v>26</v>
      </c>
      <c r="D5430" t="s">
        <v>10</v>
      </c>
      <c r="E5430" t="s">
        <v>107</v>
      </c>
      <c r="F5430" t="s">
        <v>234</v>
      </c>
      <c r="G5430" t="s">
        <v>235</v>
      </c>
      <c r="H5430">
        <f>AVERAGE(LEFT(Table1[[#This Row],[Mall_Price]],(FIND("-",Table1[[#This Row],[Mall_Price]])-1)), RIGHT(Table1[[#This Row],[Mall_Price]],FIND("-",Table1[[#This Row],[Mall_Price]])-1))</f>
        <v>37</v>
      </c>
      <c r="I5430">
        <f>AVERAGE(LEFT(Table1[[#This Row],[Retail_Price]],(FIND("-",Table1[[#This Row],[Retail_Price]])-1)), RIGHT(Table1[[#This Row],[Retail_Price]],FIND("-",Table1[[#This Row],[Retail_Price]])-1))</f>
        <v>31.5</v>
      </c>
    </row>
    <row r="5431" spans="1:9" x14ac:dyDescent="0.25">
      <c r="A5431" s="4">
        <v>44687</v>
      </c>
      <c r="B5431" t="s">
        <v>136</v>
      </c>
      <c r="C5431" s="5">
        <v>25</v>
      </c>
      <c r="D5431" t="s">
        <v>10</v>
      </c>
      <c r="E5431" t="s">
        <v>137</v>
      </c>
      <c r="F5431" t="s">
        <v>130</v>
      </c>
      <c r="G5431" t="s">
        <v>131</v>
      </c>
      <c r="H5431">
        <f>AVERAGE(LEFT(Table1[[#This Row],[Mall_Price]],(FIND("-",Table1[[#This Row],[Mall_Price]])-1)), RIGHT(Table1[[#This Row],[Mall_Price]],FIND("-",Table1[[#This Row],[Mall_Price]])-1))</f>
        <v>35.5</v>
      </c>
      <c r="I5431">
        <f>AVERAGE(LEFT(Table1[[#This Row],[Retail_Price]],(FIND("-",Table1[[#This Row],[Retail_Price]])-1)), RIGHT(Table1[[#This Row],[Retail_Price]],FIND("-",Table1[[#This Row],[Retail_Price]])-1))</f>
        <v>30.5</v>
      </c>
    </row>
    <row r="5432" spans="1:9" x14ac:dyDescent="0.25">
      <c r="A5432" s="4">
        <v>44687</v>
      </c>
      <c r="B5432" t="s">
        <v>132</v>
      </c>
      <c r="C5432" s="5">
        <v>24</v>
      </c>
      <c r="D5432" t="s">
        <v>10</v>
      </c>
      <c r="E5432" t="s">
        <v>133</v>
      </c>
      <c r="F5432" t="s">
        <v>134</v>
      </c>
      <c r="G5432" t="s">
        <v>135</v>
      </c>
      <c r="H5432">
        <f>AVERAGE(LEFT(Table1[[#This Row],[Mall_Price]],(FIND("-",Table1[[#This Row],[Mall_Price]])-1)), RIGHT(Table1[[#This Row],[Mall_Price]],FIND("-",Table1[[#This Row],[Mall_Price]])-1))</f>
        <v>34.5</v>
      </c>
      <c r="I5432">
        <f>AVERAGE(LEFT(Table1[[#This Row],[Retail_Price]],(FIND("-",Table1[[#This Row],[Retail_Price]])-1)), RIGHT(Table1[[#This Row],[Retail_Price]],FIND("-",Table1[[#This Row],[Retail_Price]])-1))</f>
        <v>29</v>
      </c>
    </row>
    <row r="5433" spans="1:9" x14ac:dyDescent="0.25">
      <c r="A5433" s="4">
        <v>44687</v>
      </c>
      <c r="B5433" t="s">
        <v>58</v>
      </c>
      <c r="C5433" s="5">
        <v>23</v>
      </c>
      <c r="D5433" t="s">
        <v>10</v>
      </c>
      <c r="E5433" t="s">
        <v>59</v>
      </c>
      <c r="F5433" t="s">
        <v>220</v>
      </c>
      <c r="G5433" t="s">
        <v>221</v>
      </c>
      <c r="H5433">
        <f>AVERAGE(LEFT(Table1[[#This Row],[Mall_Price]],(FIND("-",Table1[[#This Row],[Mall_Price]])-1)), RIGHT(Table1[[#This Row],[Mall_Price]],FIND("-",Table1[[#This Row],[Mall_Price]])-1))</f>
        <v>33</v>
      </c>
      <c r="I5433">
        <f>AVERAGE(LEFT(Table1[[#This Row],[Retail_Price]],(FIND("-",Table1[[#This Row],[Retail_Price]])-1)), RIGHT(Table1[[#This Row],[Retail_Price]],FIND("-",Table1[[#This Row],[Retail_Price]])-1))</f>
        <v>27.5</v>
      </c>
    </row>
    <row r="5434" spans="1:9" x14ac:dyDescent="0.25">
      <c r="A5434" s="4">
        <v>44687</v>
      </c>
      <c r="B5434" t="s">
        <v>144</v>
      </c>
      <c r="C5434" s="5">
        <v>23</v>
      </c>
      <c r="D5434" t="s">
        <v>10</v>
      </c>
      <c r="E5434" t="s">
        <v>145</v>
      </c>
      <c r="F5434" t="s">
        <v>220</v>
      </c>
      <c r="G5434" t="s">
        <v>221</v>
      </c>
      <c r="H5434">
        <f>AVERAGE(LEFT(Table1[[#This Row],[Mall_Price]],(FIND("-",Table1[[#This Row],[Mall_Price]])-1)), RIGHT(Table1[[#This Row],[Mall_Price]],FIND("-",Table1[[#This Row],[Mall_Price]])-1))</f>
        <v>33</v>
      </c>
      <c r="I5434">
        <f>AVERAGE(LEFT(Table1[[#This Row],[Retail_Price]],(FIND("-",Table1[[#This Row],[Retail_Price]])-1)), RIGHT(Table1[[#This Row],[Retail_Price]],FIND("-",Table1[[#This Row],[Retail_Price]])-1))</f>
        <v>27.5</v>
      </c>
    </row>
    <row r="5435" spans="1:9" x14ac:dyDescent="0.25">
      <c r="A5435" s="4">
        <v>44687</v>
      </c>
      <c r="B5435" t="s">
        <v>140</v>
      </c>
      <c r="C5435" s="5">
        <v>22</v>
      </c>
      <c r="D5435" t="s">
        <v>10</v>
      </c>
      <c r="E5435" t="s">
        <v>141</v>
      </c>
      <c r="F5435" t="s">
        <v>138</v>
      </c>
      <c r="G5435" t="s">
        <v>139</v>
      </c>
      <c r="H5435">
        <f>AVERAGE(LEFT(Table1[[#This Row],[Mall_Price]],(FIND("-",Table1[[#This Row],[Mall_Price]])-1)), RIGHT(Table1[[#This Row],[Mall_Price]],FIND("-",Table1[[#This Row],[Mall_Price]])-1))</f>
        <v>31</v>
      </c>
      <c r="I5435">
        <f>AVERAGE(LEFT(Table1[[#This Row],[Retail_Price]],(FIND("-",Table1[[#This Row],[Retail_Price]])-1)), RIGHT(Table1[[#This Row],[Retail_Price]],FIND("-",Table1[[#This Row],[Retail_Price]])-1))</f>
        <v>26.5</v>
      </c>
    </row>
    <row r="5436" spans="1:9" x14ac:dyDescent="0.25">
      <c r="A5436" s="4">
        <v>44687</v>
      </c>
      <c r="B5436" t="s">
        <v>128</v>
      </c>
      <c r="C5436" s="5">
        <v>22</v>
      </c>
      <c r="D5436" t="s">
        <v>10</v>
      </c>
      <c r="E5436" t="s">
        <v>129</v>
      </c>
      <c r="F5436" t="s">
        <v>138</v>
      </c>
      <c r="G5436" t="s">
        <v>139</v>
      </c>
      <c r="H5436">
        <f>AVERAGE(LEFT(Table1[[#This Row],[Mall_Price]],(FIND("-",Table1[[#This Row],[Mall_Price]])-1)), RIGHT(Table1[[#This Row],[Mall_Price]],FIND("-",Table1[[#This Row],[Mall_Price]])-1))</f>
        <v>31</v>
      </c>
      <c r="I5436">
        <f>AVERAGE(LEFT(Table1[[#This Row],[Retail_Price]],(FIND("-",Table1[[#This Row],[Retail_Price]])-1)), RIGHT(Table1[[#This Row],[Retail_Price]],FIND("-",Table1[[#This Row],[Retail_Price]])-1))</f>
        <v>26.5</v>
      </c>
    </row>
    <row r="5437" spans="1:9" x14ac:dyDescent="0.25">
      <c r="A5437" s="4">
        <v>44687</v>
      </c>
      <c r="B5437" t="s">
        <v>32</v>
      </c>
      <c r="C5437" s="5">
        <v>22</v>
      </c>
      <c r="D5437" t="s">
        <v>10</v>
      </c>
      <c r="E5437" t="s">
        <v>33</v>
      </c>
      <c r="F5437" t="s">
        <v>138</v>
      </c>
      <c r="G5437" t="s">
        <v>139</v>
      </c>
      <c r="H5437">
        <f>AVERAGE(LEFT(Table1[[#This Row],[Mall_Price]],(FIND("-",Table1[[#This Row],[Mall_Price]])-1)), RIGHT(Table1[[#This Row],[Mall_Price]],FIND("-",Table1[[#This Row],[Mall_Price]])-1))</f>
        <v>31</v>
      </c>
      <c r="I5437">
        <f>AVERAGE(LEFT(Table1[[#This Row],[Retail_Price]],(FIND("-",Table1[[#This Row],[Retail_Price]])-1)), RIGHT(Table1[[#This Row],[Retail_Price]],FIND("-",Table1[[#This Row],[Retail_Price]])-1))</f>
        <v>26.5</v>
      </c>
    </row>
    <row r="5438" spans="1:9" x14ac:dyDescent="0.25">
      <c r="A5438" s="4">
        <v>44687</v>
      </c>
      <c r="B5438" t="s">
        <v>114</v>
      </c>
      <c r="C5438" s="5">
        <v>22</v>
      </c>
      <c r="D5438" t="s">
        <v>10</v>
      </c>
      <c r="E5438" t="s">
        <v>115</v>
      </c>
      <c r="F5438" t="s">
        <v>138</v>
      </c>
      <c r="G5438" t="s">
        <v>139</v>
      </c>
      <c r="H5438">
        <f>AVERAGE(LEFT(Table1[[#This Row],[Mall_Price]],(FIND("-",Table1[[#This Row],[Mall_Price]])-1)), RIGHT(Table1[[#This Row],[Mall_Price]],FIND("-",Table1[[#This Row],[Mall_Price]])-1))</f>
        <v>31</v>
      </c>
      <c r="I5438">
        <f>AVERAGE(LEFT(Table1[[#This Row],[Retail_Price]],(FIND("-",Table1[[#This Row],[Retail_Price]])-1)), RIGHT(Table1[[#This Row],[Retail_Price]],FIND("-",Table1[[#This Row],[Retail_Price]])-1))</f>
        <v>26.5</v>
      </c>
    </row>
    <row r="5439" spans="1:9" x14ac:dyDescent="0.25">
      <c r="A5439" s="4">
        <v>44687</v>
      </c>
      <c r="B5439" t="s">
        <v>74</v>
      </c>
      <c r="C5439" s="5">
        <v>21</v>
      </c>
      <c r="D5439" t="s">
        <v>10</v>
      </c>
      <c r="E5439" t="s">
        <v>75</v>
      </c>
      <c r="F5439" t="s">
        <v>142</v>
      </c>
      <c r="G5439" t="s">
        <v>143</v>
      </c>
      <c r="H5439">
        <f>AVERAGE(LEFT(Table1[[#This Row],[Mall_Price]],(FIND("-",Table1[[#This Row],[Mall_Price]])-1)), RIGHT(Table1[[#This Row],[Mall_Price]],FIND("-",Table1[[#This Row],[Mall_Price]])-1))</f>
        <v>30</v>
      </c>
      <c r="I5439">
        <f>AVERAGE(LEFT(Table1[[#This Row],[Retail_Price]],(FIND("-",Table1[[#This Row],[Retail_Price]])-1)), RIGHT(Table1[[#This Row],[Retail_Price]],FIND("-",Table1[[#This Row],[Retail_Price]])-1))</f>
        <v>25.5</v>
      </c>
    </row>
    <row r="5440" spans="1:9" x14ac:dyDescent="0.25">
      <c r="A5440" s="4">
        <v>44687</v>
      </c>
      <c r="B5440" t="s">
        <v>122</v>
      </c>
      <c r="C5440" s="5">
        <v>20</v>
      </c>
      <c r="D5440" t="s">
        <v>10</v>
      </c>
      <c r="E5440" t="s">
        <v>123</v>
      </c>
      <c r="F5440" t="s">
        <v>222</v>
      </c>
      <c r="G5440" t="s">
        <v>223</v>
      </c>
      <c r="H5440">
        <f>AVERAGE(LEFT(Table1[[#This Row],[Mall_Price]],(FIND("-",Table1[[#This Row],[Mall_Price]])-1)), RIGHT(Table1[[#This Row],[Mall_Price]],FIND("-",Table1[[#This Row],[Mall_Price]])-1))</f>
        <v>28.5</v>
      </c>
      <c r="I5440">
        <f>AVERAGE(LEFT(Table1[[#This Row],[Retail_Price]],(FIND("-",Table1[[#This Row],[Retail_Price]])-1)), RIGHT(Table1[[#This Row],[Retail_Price]],FIND("-",Table1[[#This Row],[Retail_Price]])-1))</f>
        <v>24</v>
      </c>
    </row>
    <row r="5441" spans="1:9" x14ac:dyDescent="0.25">
      <c r="A5441" s="4">
        <v>44687</v>
      </c>
      <c r="B5441" t="s">
        <v>116</v>
      </c>
      <c r="C5441" s="5">
        <v>19</v>
      </c>
      <c r="D5441" t="s">
        <v>10</v>
      </c>
      <c r="E5441" t="s">
        <v>117</v>
      </c>
      <c r="F5441" t="s">
        <v>148</v>
      </c>
      <c r="G5441" t="s">
        <v>149</v>
      </c>
      <c r="H5441">
        <f>AVERAGE(LEFT(Table1[[#This Row],[Mall_Price]],(FIND("-",Table1[[#This Row],[Mall_Price]])-1)), RIGHT(Table1[[#This Row],[Mall_Price]],FIND("-",Table1[[#This Row],[Mall_Price]])-1))</f>
        <v>27</v>
      </c>
      <c r="I5441">
        <f>AVERAGE(LEFT(Table1[[#This Row],[Retail_Price]],(FIND("-",Table1[[#This Row],[Retail_Price]])-1)), RIGHT(Table1[[#This Row],[Retail_Price]],FIND("-",Table1[[#This Row],[Retail_Price]])-1))</f>
        <v>23</v>
      </c>
    </row>
    <row r="5442" spans="1:9" x14ac:dyDescent="0.25">
      <c r="A5442" s="4">
        <v>44687</v>
      </c>
      <c r="B5442" t="s">
        <v>96</v>
      </c>
      <c r="C5442" s="5">
        <v>19</v>
      </c>
      <c r="D5442" t="s">
        <v>10</v>
      </c>
      <c r="E5442" t="s">
        <v>97</v>
      </c>
      <c r="F5442" t="s">
        <v>148</v>
      </c>
      <c r="G5442" t="s">
        <v>149</v>
      </c>
      <c r="H5442">
        <f>AVERAGE(LEFT(Table1[[#This Row],[Mall_Price]],(FIND("-",Table1[[#This Row],[Mall_Price]])-1)), RIGHT(Table1[[#This Row],[Mall_Price]],FIND("-",Table1[[#This Row],[Mall_Price]])-1))</f>
        <v>27</v>
      </c>
      <c r="I5442">
        <f>AVERAGE(LEFT(Table1[[#This Row],[Retail_Price]],(FIND("-",Table1[[#This Row],[Retail_Price]])-1)), RIGHT(Table1[[#This Row],[Retail_Price]],FIND("-",Table1[[#This Row],[Retail_Price]])-1))</f>
        <v>23</v>
      </c>
    </row>
    <row r="5443" spans="1:9" x14ac:dyDescent="0.25">
      <c r="A5443" s="4">
        <v>44687</v>
      </c>
      <c r="B5443" t="s">
        <v>150</v>
      </c>
      <c r="C5443" s="5">
        <v>18</v>
      </c>
      <c r="D5443" t="s">
        <v>10</v>
      </c>
      <c r="E5443" t="s">
        <v>151</v>
      </c>
      <c r="F5443" t="s">
        <v>236</v>
      </c>
      <c r="G5443" t="s">
        <v>237</v>
      </c>
      <c r="H5443">
        <f>AVERAGE(LEFT(Table1[[#This Row],[Mall_Price]],(FIND("-",Table1[[#This Row],[Mall_Price]])-1)), RIGHT(Table1[[#This Row],[Mall_Price]],FIND("-",Table1[[#This Row],[Mall_Price]])-1))</f>
        <v>26</v>
      </c>
      <c r="I5443">
        <f>AVERAGE(LEFT(Table1[[#This Row],[Retail_Price]],(FIND("-",Table1[[#This Row],[Retail_Price]])-1)), RIGHT(Table1[[#This Row],[Retail_Price]],FIND("-",Table1[[#This Row],[Retail_Price]])-1))</f>
        <v>22</v>
      </c>
    </row>
    <row r="5444" spans="1:9" x14ac:dyDescent="0.25">
      <c r="A5444" s="4">
        <v>44687</v>
      </c>
      <c r="B5444" t="s">
        <v>126</v>
      </c>
      <c r="C5444" s="5">
        <v>18</v>
      </c>
      <c r="D5444" t="s">
        <v>10</v>
      </c>
      <c r="E5444" t="s">
        <v>127</v>
      </c>
      <c r="F5444" t="s">
        <v>236</v>
      </c>
      <c r="G5444" t="s">
        <v>237</v>
      </c>
      <c r="H5444">
        <f>AVERAGE(LEFT(Table1[[#This Row],[Mall_Price]],(FIND("-",Table1[[#This Row],[Mall_Price]])-1)), RIGHT(Table1[[#This Row],[Mall_Price]],FIND("-",Table1[[#This Row],[Mall_Price]])-1))</f>
        <v>26</v>
      </c>
      <c r="I5444">
        <f>AVERAGE(LEFT(Table1[[#This Row],[Retail_Price]],(FIND("-",Table1[[#This Row],[Retail_Price]])-1)), RIGHT(Table1[[#This Row],[Retail_Price]],FIND("-",Table1[[#This Row],[Retail_Price]])-1))</f>
        <v>22</v>
      </c>
    </row>
    <row r="5445" spans="1:9" x14ac:dyDescent="0.25">
      <c r="A5445" s="4">
        <v>44687</v>
      </c>
      <c r="B5445" t="s">
        <v>158</v>
      </c>
      <c r="C5445" s="5">
        <v>17</v>
      </c>
      <c r="D5445" t="s">
        <v>10</v>
      </c>
      <c r="E5445" t="s">
        <v>159</v>
      </c>
      <c r="F5445" t="s">
        <v>152</v>
      </c>
      <c r="G5445" t="s">
        <v>153</v>
      </c>
      <c r="H5445">
        <f>AVERAGE(LEFT(Table1[[#This Row],[Mall_Price]],(FIND("-",Table1[[#This Row],[Mall_Price]])-1)), RIGHT(Table1[[#This Row],[Mall_Price]],FIND("-",Table1[[#This Row],[Mall_Price]])-1))</f>
        <v>24</v>
      </c>
      <c r="I5445">
        <f>AVERAGE(LEFT(Table1[[#This Row],[Retail_Price]],(FIND("-",Table1[[#This Row],[Retail_Price]])-1)), RIGHT(Table1[[#This Row],[Retail_Price]],FIND("-",Table1[[#This Row],[Retail_Price]])-1))</f>
        <v>21</v>
      </c>
    </row>
    <row r="5446" spans="1:9" x14ac:dyDescent="0.25">
      <c r="A5446" s="4">
        <v>44687</v>
      </c>
      <c r="B5446" t="s">
        <v>154</v>
      </c>
      <c r="C5446" s="5">
        <v>16</v>
      </c>
      <c r="D5446" t="s">
        <v>10</v>
      </c>
      <c r="E5446" t="s">
        <v>155</v>
      </c>
      <c r="F5446" t="s">
        <v>156</v>
      </c>
      <c r="G5446" t="s">
        <v>157</v>
      </c>
      <c r="H5446">
        <f>AVERAGE(LEFT(Table1[[#This Row],[Mall_Price]],(FIND("-",Table1[[#This Row],[Mall_Price]])-1)), RIGHT(Table1[[#This Row],[Mall_Price]],FIND("-",Table1[[#This Row],[Mall_Price]])-1))</f>
        <v>22.5</v>
      </c>
      <c r="I5446">
        <f>AVERAGE(LEFT(Table1[[#This Row],[Retail_Price]],(FIND("-",Table1[[#This Row],[Retail_Price]])-1)), RIGHT(Table1[[#This Row],[Retail_Price]],FIND("-",Table1[[#This Row],[Retail_Price]])-1))</f>
        <v>19</v>
      </c>
    </row>
    <row r="5447" spans="1:9" x14ac:dyDescent="0.25">
      <c r="A5447" s="4">
        <v>44687</v>
      </c>
      <c r="B5447" t="s">
        <v>162</v>
      </c>
      <c r="C5447" s="5">
        <v>14</v>
      </c>
      <c r="D5447" t="s">
        <v>10</v>
      </c>
      <c r="E5447" t="s">
        <v>163</v>
      </c>
      <c r="F5447" t="s">
        <v>240</v>
      </c>
      <c r="G5447" t="s">
        <v>241</v>
      </c>
      <c r="H5447">
        <f>AVERAGE(LEFT(Table1[[#This Row],[Mall_Price]],(FIND("-",Table1[[#This Row],[Mall_Price]])-1)), RIGHT(Table1[[#This Row],[Mall_Price]],FIND("-",Table1[[#This Row],[Mall_Price]])-1))</f>
        <v>20</v>
      </c>
      <c r="I5447">
        <f>AVERAGE(LEFT(Table1[[#This Row],[Retail_Price]],(FIND("-",Table1[[#This Row],[Retail_Price]])-1)), RIGHT(Table1[[#This Row],[Retail_Price]],FIND("-",Table1[[#This Row],[Retail_Price]])-1))</f>
        <v>17</v>
      </c>
    </row>
    <row r="5448" spans="1:9" x14ac:dyDescent="0.25">
      <c r="A5448" s="4">
        <v>44687</v>
      </c>
      <c r="B5448" t="s">
        <v>182</v>
      </c>
      <c r="C5448" s="5">
        <v>13</v>
      </c>
      <c r="D5448" t="s">
        <v>10</v>
      </c>
      <c r="E5448" t="s">
        <v>183</v>
      </c>
      <c r="F5448" t="s">
        <v>166</v>
      </c>
      <c r="G5448" t="s">
        <v>167</v>
      </c>
      <c r="H5448">
        <f>AVERAGE(LEFT(Table1[[#This Row],[Mall_Price]],(FIND("-",Table1[[#This Row],[Mall_Price]])-1)), RIGHT(Table1[[#This Row],[Mall_Price]],FIND("-",Table1[[#This Row],[Mall_Price]])-1))</f>
        <v>18.5</v>
      </c>
      <c r="I5448">
        <f>AVERAGE(LEFT(Table1[[#This Row],[Retail_Price]],(FIND("-",Table1[[#This Row],[Retail_Price]])-1)), RIGHT(Table1[[#This Row],[Retail_Price]],FIND("-",Table1[[#This Row],[Retail_Price]])-1))</f>
        <v>16</v>
      </c>
    </row>
    <row r="5449" spans="1:9" x14ac:dyDescent="0.25">
      <c r="A5449" s="4">
        <v>44687</v>
      </c>
      <c r="B5449" t="s">
        <v>164</v>
      </c>
      <c r="C5449" s="5">
        <v>12</v>
      </c>
      <c r="D5449" t="s">
        <v>10</v>
      </c>
      <c r="E5449" t="s">
        <v>165</v>
      </c>
      <c r="F5449" t="s">
        <v>180</v>
      </c>
      <c r="G5449" t="s">
        <v>181</v>
      </c>
      <c r="H5449">
        <f>AVERAGE(LEFT(Table1[[#This Row],[Mall_Price]],(FIND("-",Table1[[#This Row],[Mall_Price]])-1)), RIGHT(Table1[[#This Row],[Mall_Price]],FIND("-",Table1[[#This Row],[Mall_Price]])-1))</f>
        <v>17</v>
      </c>
      <c r="I5449">
        <f>AVERAGE(LEFT(Table1[[#This Row],[Retail_Price]],(FIND("-",Table1[[#This Row],[Retail_Price]])-1)), RIGHT(Table1[[#This Row],[Retail_Price]],FIND("-",Table1[[#This Row],[Retail_Price]])-1))</f>
        <v>14.5</v>
      </c>
    </row>
    <row r="5450" spans="1:9" x14ac:dyDescent="0.25">
      <c r="A5450" s="4">
        <v>44687</v>
      </c>
      <c r="B5450" t="s">
        <v>168</v>
      </c>
      <c r="C5450" s="5">
        <v>12</v>
      </c>
      <c r="D5450" t="s">
        <v>10</v>
      </c>
      <c r="E5450" t="s">
        <v>169</v>
      </c>
      <c r="F5450" t="s">
        <v>180</v>
      </c>
      <c r="G5450" t="s">
        <v>181</v>
      </c>
      <c r="H5450">
        <f>AVERAGE(LEFT(Table1[[#This Row],[Mall_Price]],(FIND("-",Table1[[#This Row],[Mall_Price]])-1)), RIGHT(Table1[[#This Row],[Mall_Price]],FIND("-",Table1[[#This Row],[Mall_Price]])-1))</f>
        <v>17</v>
      </c>
      <c r="I5450">
        <f>AVERAGE(LEFT(Table1[[#This Row],[Retail_Price]],(FIND("-",Table1[[#This Row],[Retail_Price]])-1)), RIGHT(Table1[[#This Row],[Retail_Price]],FIND("-",Table1[[#This Row],[Retail_Price]])-1))</f>
        <v>14.5</v>
      </c>
    </row>
    <row r="5451" spans="1:9" x14ac:dyDescent="0.25">
      <c r="A5451" s="4">
        <v>44687</v>
      </c>
      <c r="B5451" t="s">
        <v>172</v>
      </c>
      <c r="C5451" s="5">
        <v>12</v>
      </c>
      <c r="D5451" t="s">
        <v>10</v>
      </c>
      <c r="E5451" t="s">
        <v>173</v>
      </c>
      <c r="F5451" t="s">
        <v>180</v>
      </c>
      <c r="G5451" t="s">
        <v>181</v>
      </c>
      <c r="H5451">
        <f>AVERAGE(LEFT(Table1[[#This Row],[Mall_Price]],(FIND("-",Table1[[#This Row],[Mall_Price]])-1)), RIGHT(Table1[[#This Row],[Mall_Price]],FIND("-",Table1[[#This Row],[Mall_Price]])-1))</f>
        <v>17</v>
      </c>
      <c r="I5451">
        <f>AVERAGE(LEFT(Table1[[#This Row],[Retail_Price]],(FIND("-",Table1[[#This Row],[Retail_Price]])-1)), RIGHT(Table1[[#This Row],[Retail_Price]],FIND("-",Table1[[#This Row],[Retail_Price]])-1))</f>
        <v>14.5</v>
      </c>
    </row>
    <row r="5452" spans="1:9" x14ac:dyDescent="0.25">
      <c r="A5452" s="4">
        <v>44687</v>
      </c>
      <c r="B5452" t="s">
        <v>170</v>
      </c>
      <c r="C5452" s="5">
        <v>11</v>
      </c>
      <c r="D5452" t="s">
        <v>10</v>
      </c>
      <c r="E5452" t="s">
        <v>171</v>
      </c>
      <c r="F5452" t="s">
        <v>226</v>
      </c>
      <c r="G5452" t="s">
        <v>227</v>
      </c>
      <c r="H5452">
        <f>AVERAGE(LEFT(Table1[[#This Row],[Mall_Price]],(FIND("-",Table1[[#This Row],[Mall_Price]])-1)), RIGHT(Table1[[#This Row],[Mall_Price]],FIND("-",Table1[[#This Row],[Mall_Price]])-1))</f>
        <v>15.5</v>
      </c>
      <c r="I5452">
        <f>AVERAGE(LEFT(Table1[[#This Row],[Retail_Price]],(FIND("-",Table1[[#This Row],[Retail_Price]])-1)), RIGHT(Table1[[#This Row],[Retail_Price]],FIND("-",Table1[[#This Row],[Retail_Price]])-1))</f>
        <v>13.5</v>
      </c>
    </row>
    <row r="5453" spans="1:9" x14ac:dyDescent="0.25">
      <c r="A5453" s="4">
        <v>44687</v>
      </c>
      <c r="B5453" t="s">
        <v>178</v>
      </c>
      <c r="C5453" s="5">
        <v>9</v>
      </c>
      <c r="D5453" t="s">
        <v>10</v>
      </c>
      <c r="E5453" t="s">
        <v>179</v>
      </c>
      <c r="F5453" t="s">
        <v>242</v>
      </c>
      <c r="G5453" t="s">
        <v>243</v>
      </c>
      <c r="H5453">
        <f>AVERAGE(LEFT(Table1[[#This Row],[Mall_Price]],(FIND("-",Table1[[#This Row],[Mall_Price]])-1)), RIGHT(Table1[[#This Row],[Mall_Price]],FIND("-",Table1[[#This Row],[Mall_Price]])-1))</f>
        <v>13</v>
      </c>
      <c r="I5453">
        <f>AVERAGE(LEFT(Table1[[#This Row],[Retail_Price]],(FIND("-",Table1[[#This Row],[Retail_Price]])-1)), RIGHT(Table1[[#This Row],[Retail_Price]],FIND("-",Table1[[#This Row],[Retail_Price]])-1))</f>
        <v>10.5</v>
      </c>
    </row>
    <row r="5454" spans="1:9" x14ac:dyDescent="0.25">
      <c r="A5454" s="4">
        <v>44687</v>
      </c>
      <c r="B5454" t="s">
        <v>184</v>
      </c>
      <c r="C5454" s="5">
        <v>87</v>
      </c>
      <c r="D5454" t="s">
        <v>10</v>
      </c>
      <c r="E5454" t="s">
        <v>185</v>
      </c>
      <c r="F5454" t="s">
        <v>296</v>
      </c>
      <c r="G5454" t="s">
        <v>297</v>
      </c>
      <c r="H5454">
        <f>AVERAGE(LEFT(Table1[[#This Row],[Mall_Price]],(FIND("-",Table1[[#This Row],[Mall_Price]])-1)), RIGHT(Table1[[#This Row],[Mall_Price]],FIND("-",Table1[[#This Row],[Mall_Price]])-1))</f>
        <v>124</v>
      </c>
      <c r="I5454">
        <f>AVERAGE(LEFT(Table1[[#This Row],[Retail_Price]],(FIND("-",Table1[[#This Row],[Retail_Price]])-1)), RIGHT(Table1[[#This Row],[Retail_Price]],FIND("-",Table1[[#This Row],[Retail_Price]])-1))</f>
        <v>105</v>
      </c>
    </row>
    <row r="5455" spans="1:9" x14ac:dyDescent="0.25">
      <c r="A5455" s="4">
        <v>44687</v>
      </c>
      <c r="B5455" t="s">
        <v>28</v>
      </c>
      <c r="C5455" s="5">
        <v>8</v>
      </c>
      <c r="D5455" t="s">
        <v>10</v>
      </c>
      <c r="E5455" t="s">
        <v>29</v>
      </c>
      <c r="F5455" t="s">
        <v>190</v>
      </c>
      <c r="G5455" t="s">
        <v>191</v>
      </c>
      <c r="H5455">
        <f>AVERAGE(LEFT(Table1[[#This Row],[Mall_Price]],(FIND("-",Table1[[#This Row],[Mall_Price]])-1)), RIGHT(Table1[[#This Row],[Mall_Price]],FIND("-",Table1[[#This Row],[Mall_Price]])-1))</f>
        <v>11.5</v>
      </c>
      <c r="I5455">
        <f>AVERAGE(LEFT(Table1[[#This Row],[Retail_Price]],(FIND("-",Table1[[#This Row],[Retail_Price]])-1)), RIGHT(Table1[[#This Row],[Retail_Price]],FIND("-",Table1[[#This Row],[Retail_Price]])-1))</f>
        <v>9.5</v>
      </c>
    </row>
    <row r="5456" spans="1:9" x14ac:dyDescent="0.25">
      <c r="A5456" s="4">
        <v>44688</v>
      </c>
      <c r="B5456" t="s">
        <v>26</v>
      </c>
      <c r="C5456" s="5">
        <v>63</v>
      </c>
      <c r="D5456" t="s">
        <v>10</v>
      </c>
      <c r="E5456" t="s">
        <v>27</v>
      </c>
      <c r="F5456" t="s">
        <v>20</v>
      </c>
      <c r="G5456" t="s">
        <v>21</v>
      </c>
      <c r="H5456">
        <f>AVERAGE(LEFT(Table1[[#This Row],[Mall_Price]],(FIND("-",Table1[[#This Row],[Mall_Price]])-1)), RIGHT(Table1[[#This Row],[Mall_Price]],FIND("-",Table1[[#This Row],[Mall_Price]])-1))</f>
        <v>90</v>
      </c>
      <c r="I5456">
        <f>AVERAGE(LEFT(Table1[[#This Row],[Retail_Price]],(FIND("-",Table1[[#This Row],[Retail_Price]])-1)), RIGHT(Table1[[#This Row],[Retail_Price]],FIND("-",Table1[[#This Row],[Retail_Price]])-1))</f>
        <v>76</v>
      </c>
    </row>
    <row r="5457" spans="1:9" x14ac:dyDescent="0.25">
      <c r="A5457" s="4">
        <v>44688</v>
      </c>
      <c r="B5457" t="s">
        <v>42</v>
      </c>
      <c r="C5457" s="5">
        <v>60</v>
      </c>
      <c r="D5457" t="s">
        <v>10</v>
      </c>
      <c r="E5457" t="s">
        <v>43</v>
      </c>
      <c r="F5457" t="s">
        <v>200</v>
      </c>
      <c r="G5457" t="s">
        <v>201</v>
      </c>
      <c r="H5457">
        <f>AVERAGE(LEFT(Table1[[#This Row],[Mall_Price]],(FIND("-",Table1[[#This Row],[Mall_Price]])-1)), RIGHT(Table1[[#This Row],[Mall_Price]],FIND("-",Table1[[#This Row],[Mall_Price]])-1))</f>
        <v>85.5</v>
      </c>
      <c r="I5457">
        <f>AVERAGE(LEFT(Table1[[#This Row],[Retail_Price]],(FIND("-",Table1[[#This Row],[Retail_Price]])-1)), RIGHT(Table1[[#This Row],[Retail_Price]],FIND("-",Table1[[#This Row],[Retail_Price]])-1))</f>
        <v>72.5</v>
      </c>
    </row>
    <row r="5458" spans="1:9" x14ac:dyDescent="0.25">
      <c r="A5458" s="4">
        <v>44688</v>
      </c>
      <c r="B5458" t="s">
        <v>188</v>
      </c>
      <c r="C5458" s="5">
        <v>6</v>
      </c>
      <c r="D5458" t="s">
        <v>10</v>
      </c>
      <c r="E5458" t="s">
        <v>189</v>
      </c>
      <c r="F5458" t="s">
        <v>30</v>
      </c>
      <c r="G5458" t="s">
        <v>31</v>
      </c>
      <c r="H5458">
        <f>AVERAGE(LEFT(Table1[[#This Row],[Mall_Price]],(FIND("-",Table1[[#This Row],[Mall_Price]])-1)), RIGHT(Table1[[#This Row],[Mall_Price]],FIND("-",Table1[[#This Row],[Mall_Price]])-1))</f>
        <v>8.5</v>
      </c>
      <c r="I5458">
        <f>AVERAGE(LEFT(Table1[[#This Row],[Retail_Price]],(FIND("-",Table1[[#This Row],[Retail_Price]])-1)), RIGHT(Table1[[#This Row],[Retail_Price]],FIND("-",Table1[[#This Row],[Retail_Price]])-1))</f>
        <v>7.5</v>
      </c>
    </row>
    <row r="5459" spans="1:9" x14ac:dyDescent="0.25">
      <c r="A5459" s="4">
        <v>44688</v>
      </c>
      <c r="B5459" t="s">
        <v>146</v>
      </c>
      <c r="C5459" s="5">
        <v>49</v>
      </c>
      <c r="D5459" t="s">
        <v>10</v>
      </c>
      <c r="E5459" t="s">
        <v>147</v>
      </c>
      <c r="F5459" t="s">
        <v>48</v>
      </c>
      <c r="G5459" t="s">
        <v>49</v>
      </c>
      <c r="H5459">
        <f>AVERAGE(LEFT(Table1[[#This Row],[Mall_Price]],(FIND("-",Table1[[#This Row],[Mall_Price]])-1)), RIGHT(Table1[[#This Row],[Mall_Price]],FIND("-",Table1[[#This Row],[Mall_Price]])-1))</f>
        <v>70</v>
      </c>
      <c r="I5459">
        <f>AVERAGE(LEFT(Table1[[#This Row],[Retail_Price]],(FIND("-",Table1[[#This Row],[Retail_Price]])-1)), RIGHT(Table1[[#This Row],[Retail_Price]],FIND("-",Table1[[#This Row],[Retail_Price]])-1))</f>
        <v>59</v>
      </c>
    </row>
    <row r="5460" spans="1:9" x14ac:dyDescent="0.25">
      <c r="A5460" s="4">
        <v>44688</v>
      </c>
      <c r="B5460" t="s">
        <v>40</v>
      </c>
      <c r="C5460" s="5">
        <v>49</v>
      </c>
      <c r="D5460" t="s">
        <v>10</v>
      </c>
      <c r="E5460" t="s">
        <v>41</v>
      </c>
      <c r="F5460" t="s">
        <v>48</v>
      </c>
      <c r="G5460" t="s">
        <v>49</v>
      </c>
      <c r="H5460">
        <f>AVERAGE(LEFT(Table1[[#This Row],[Mall_Price]],(FIND("-",Table1[[#This Row],[Mall_Price]])-1)), RIGHT(Table1[[#This Row],[Mall_Price]],FIND("-",Table1[[#This Row],[Mall_Price]])-1))</f>
        <v>70</v>
      </c>
      <c r="I5460">
        <f>AVERAGE(LEFT(Table1[[#This Row],[Retail_Price]],(FIND("-",Table1[[#This Row],[Retail_Price]])-1)), RIGHT(Table1[[#This Row],[Retail_Price]],FIND("-",Table1[[#This Row],[Retail_Price]])-1))</f>
        <v>59</v>
      </c>
    </row>
    <row r="5461" spans="1:9" x14ac:dyDescent="0.25">
      <c r="A5461" s="4">
        <v>44688</v>
      </c>
      <c r="B5461" t="s">
        <v>50</v>
      </c>
      <c r="C5461" s="5">
        <v>44</v>
      </c>
      <c r="D5461" t="s">
        <v>10</v>
      </c>
      <c r="E5461" t="s">
        <v>51</v>
      </c>
      <c r="F5461" t="s">
        <v>56</v>
      </c>
      <c r="G5461" t="s">
        <v>57</v>
      </c>
      <c r="H5461">
        <f>AVERAGE(LEFT(Table1[[#This Row],[Mall_Price]],(FIND("-",Table1[[#This Row],[Mall_Price]])-1)), RIGHT(Table1[[#This Row],[Mall_Price]],FIND("-",Table1[[#This Row],[Mall_Price]])-1))</f>
        <v>63</v>
      </c>
      <c r="I5461">
        <f>AVERAGE(LEFT(Table1[[#This Row],[Retail_Price]],(FIND("-",Table1[[#This Row],[Retail_Price]])-1)), RIGHT(Table1[[#This Row],[Retail_Price]],FIND("-",Table1[[#This Row],[Retail_Price]])-1))</f>
        <v>53.5</v>
      </c>
    </row>
    <row r="5462" spans="1:9" x14ac:dyDescent="0.25">
      <c r="A5462" s="4">
        <v>44688</v>
      </c>
      <c r="B5462" t="s">
        <v>86</v>
      </c>
      <c r="C5462" s="5">
        <v>43</v>
      </c>
      <c r="D5462" t="s">
        <v>10</v>
      </c>
      <c r="E5462" t="s">
        <v>87</v>
      </c>
      <c r="F5462" t="s">
        <v>64</v>
      </c>
      <c r="G5462" t="s">
        <v>65</v>
      </c>
      <c r="H5462">
        <f>AVERAGE(LEFT(Table1[[#This Row],[Mall_Price]],(FIND("-",Table1[[#This Row],[Mall_Price]])-1)), RIGHT(Table1[[#This Row],[Mall_Price]],FIND("-",Table1[[#This Row],[Mall_Price]])-1))</f>
        <v>61.5</v>
      </c>
      <c r="I5462">
        <f>AVERAGE(LEFT(Table1[[#This Row],[Retail_Price]],(FIND("-",Table1[[#This Row],[Retail_Price]])-1)), RIGHT(Table1[[#This Row],[Retail_Price]],FIND("-",Table1[[#This Row],[Retail_Price]])-1))</f>
        <v>52</v>
      </c>
    </row>
    <row r="5463" spans="1:9" x14ac:dyDescent="0.25">
      <c r="A5463" s="4">
        <v>44688</v>
      </c>
      <c r="B5463" t="s">
        <v>110</v>
      </c>
      <c r="C5463" s="5">
        <v>42</v>
      </c>
      <c r="D5463" t="s">
        <v>10</v>
      </c>
      <c r="E5463" t="s">
        <v>111</v>
      </c>
      <c r="F5463" t="s">
        <v>68</v>
      </c>
      <c r="G5463" t="s">
        <v>69</v>
      </c>
      <c r="H5463">
        <f>AVERAGE(LEFT(Table1[[#This Row],[Mall_Price]],(FIND("-",Table1[[#This Row],[Mall_Price]])-1)), RIGHT(Table1[[#This Row],[Mall_Price]],FIND("-",Table1[[#This Row],[Mall_Price]])-1))</f>
        <v>59.5</v>
      </c>
      <c r="I5463">
        <f>AVERAGE(LEFT(Table1[[#This Row],[Retail_Price]],(FIND("-",Table1[[#This Row],[Retail_Price]])-1)), RIGHT(Table1[[#This Row],[Retail_Price]],FIND("-",Table1[[#This Row],[Retail_Price]])-1))</f>
        <v>50.5</v>
      </c>
    </row>
    <row r="5464" spans="1:9" x14ac:dyDescent="0.25">
      <c r="A5464" s="4">
        <v>44688</v>
      </c>
      <c r="B5464" t="s">
        <v>62</v>
      </c>
      <c r="C5464" s="5">
        <v>41</v>
      </c>
      <c r="D5464" t="s">
        <v>10</v>
      </c>
      <c r="E5464" t="s">
        <v>63</v>
      </c>
      <c r="F5464" t="s">
        <v>72</v>
      </c>
      <c r="G5464" t="s">
        <v>73</v>
      </c>
      <c r="H5464">
        <f>AVERAGE(LEFT(Table1[[#This Row],[Mall_Price]],(FIND("-",Table1[[#This Row],[Mall_Price]])-1)), RIGHT(Table1[[#This Row],[Mall_Price]],FIND("-",Table1[[#This Row],[Mall_Price]])-1))</f>
        <v>58.5</v>
      </c>
      <c r="I5464">
        <f>AVERAGE(LEFT(Table1[[#This Row],[Retail_Price]],(FIND("-",Table1[[#This Row],[Retail_Price]])-1)), RIGHT(Table1[[#This Row],[Retail_Price]],FIND("-",Table1[[#This Row],[Retail_Price]])-1))</f>
        <v>49.5</v>
      </c>
    </row>
    <row r="5465" spans="1:9" x14ac:dyDescent="0.25">
      <c r="A5465" s="4">
        <v>44688</v>
      </c>
      <c r="B5465" t="s">
        <v>174</v>
      </c>
      <c r="C5465" s="5">
        <v>40</v>
      </c>
      <c r="D5465" t="s">
        <v>10</v>
      </c>
      <c r="E5465" t="s">
        <v>175</v>
      </c>
      <c r="F5465" t="s">
        <v>76</v>
      </c>
      <c r="G5465" t="s">
        <v>77</v>
      </c>
      <c r="H5465">
        <f>AVERAGE(LEFT(Table1[[#This Row],[Mall_Price]],(FIND("-",Table1[[#This Row],[Mall_Price]])-1)), RIGHT(Table1[[#This Row],[Mall_Price]],FIND("-",Table1[[#This Row],[Mall_Price]])-1))</f>
        <v>57</v>
      </c>
      <c r="I5465">
        <f>AVERAGE(LEFT(Table1[[#This Row],[Retail_Price]],(FIND("-",Table1[[#This Row],[Retail_Price]])-1)), RIGHT(Table1[[#This Row],[Retail_Price]],FIND("-",Table1[[#This Row],[Retail_Price]])-1))</f>
        <v>48.5</v>
      </c>
    </row>
    <row r="5466" spans="1:9" x14ac:dyDescent="0.25">
      <c r="A5466" s="4">
        <v>44688</v>
      </c>
      <c r="B5466" t="s">
        <v>78</v>
      </c>
      <c r="C5466" s="5">
        <v>37</v>
      </c>
      <c r="D5466" t="s">
        <v>10</v>
      </c>
      <c r="E5466" t="s">
        <v>79</v>
      </c>
      <c r="F5466" t="s">
        <v>214</v>
      </c>
      <c r="G5466" t="s">
        <v>215</v>
      </c>
      <c r="H5466">
        <f>AVERAGE(LEFT(Table1[[#This Row],[Mall_Price]],(FIND("-",Table1[[#This Row],[Mall_Price]])-1)), RIGHT(Table1[[#This Row],[Mall_Price]],FIND("-",Table1[[#This Row],[Mall_Price]])-1))</f>
        <v>52.5</v>
      </c>
      <c r="I5466">
        <f>AVERAGE(LEFT(Table1[[#This Row],[Retail_Price]],(FIND("-",Table1[[#This Row],[Retail_Price]])-1)), RIGHT(Table1[[#This Row],[Retail_Price]],FIND("-",Table1[[#This Row],[Retail_Price]])-1))</f>
        <v>45</v>
      </c>
    </row>
    <row r="5467" spans="1:9" x14ac:dyDescent="0.25">
      <c r="A5467" s="4">
        <v>44688</v>
      </c>
      <c r="B5467" t="s">
        <v>36</v>
      </c>
      <c r="C5467" s="5">
        <v>36</v>
      </c>
      <c r="D5467" t="s">
        <v>10</v>
      </c>
      <c r="E5467" t="s">
        <v>37</v>
      </c>
      <c r="F5467" t="s">
        <v>84</v>
      </c>
      <c r="G5467" t="s">
        <v>85</v>
      </c>
      <c r="H5467">
        <f>AVERAGE(LEFT(Table1[[#This Row],[Mall_Price]],(FIND("-",Table1[[#This Row],[Mall_Price]])-1)), RIGHT(Table1[[#This Row],[Mall_Price]],FIND("-",Table1[[#This Row],[Mall_Price]])-1))</f>
        <v>51</v>
      </c>
      <c r="I5467">
        <f>AVERAGE(LEFT(Table1[[#This Row],[Retail_Price]],(FIND("-",Table1[[#This Row],[Retail_Price]])-1)), RIGHT(Table1[[#This Row],[Retail_Price]],FIND("-",Table1[[#This Row],[Retail_Price]])-1))</f>
        <v>43.5</v>
      </c>
    </row>
    <row r="5468" spans="1:9" x14ac:dyDescent="0.25">
      <c r="A5468" s="4">
        <v>44688</v>
      </c>
      <c r="B5468" t="s">
        <v>14</v>
      </c>
      <c r="C5468" s="5">
        <v>36</v>
      </c>
      <c r="D5468" t="s">
        <v>10</v>
      </c>
      <c r="E5468" t="s">
        <v>15</v>
      </c>
      <c r="F5468" t="s">
        <v>84</v>
      </c>
      <c r="G5468" t="s">
        <v>85</v>
      </c>
      <c r="H5468">
        <f>AVERAGE(LEFT(Table1[[#This Row],[Mall_Price]],(FIND("-",Table1[[#This Row],[Mall_Price]])-1)), RIGHT(Table1[[#This Row],[Mall_Price]],FIND("-",Table1[[#This Row],[Mall_Price]])-1))</f>
        <v>51</v>
      </c>
      <c r="I5468">
        <f>AVERAGE(LEFT(Table1[[#This Row],[Retail_Price]],(FIND("-",Table1[[#This Row],[Retail_Price]])-1)), RIGHT(Table1[[#This Row],[Retail_Price]],FIND("-",Table1[[#This Row],[Retail_Price]])-1))</f>
        <v>43.5</v>
      </c>
    </row>
    <row r="5469" spans="1:9" x14ac:dyDescent="0.25">
      <c r="A5469" s="4">
        <v>44688</v>
      </c>
      <c r="B5469" t="s">
        <v>60</v>
      </c>
      <c r="C5469" s="5">
        <v>36</v>
      </c>
      <c r="D5469" t="s">
        <v>10</v>
      </c>
      <c r="E5469" t="s">
        <v>61</v>
      </c>
      <c r="F5469" t="s">
        <v>84</v>
      </c>
      <c r="G5469" t="s">
        <v>85</v>
      </c>
      <c r="H5469">
        <f>AVERAGE(LEFT(Table1[[#This Row],[Mall_Price]],(FIND("-",Table1[[#This Row],[Mall_Price]])-1)), RIGHT(Table1[[#This Row],[Mall_Price]],FIND("-",Table1[[#This Row],[Mall_Price]])-1))</f>
        <v>51</v>
      </c>
      <c r="I5469">
        <f>AVERAGE(LEFT(Table1[[#This Row],[Retail_Price]],(FIND("-",Table1[[#This Row],[Retail_Price]])-1)), RIGHT(Table1[[#This Row],[Retail_Price]],FIND("-",Table1[[#This Row],[Retail_Price]])-1))</f>
        <v>43.5</v>
      </c>
    </row>
    <row r="5470" spans="1:9" x14ac:dyDescent="0.25">
      <c r="A5470" s="4">
        <v>44688</v>
      </c>
      <c r="B5470" t="s">
        <v>90</v>
      </c>
      <c r="C5470" s="5">
        <v>36</v>
      </c>
      <c r="D5470" t="s">
        <v>10</v>
      </c>
      <c r="E5470" t="s">
        <v>91</v>
      </c>
      <c r="F5470" t="s">
        <v>84</v>
      </c>
      <c r="G5470" t="s">
        <v>85</v>
      </c>
      <c r="H5470">
        <f>AVERAGE(LEFT(Table1[[#This Row],[Mall_Price]],(FIND("-",Table1[[#This Row],[Mall_Price]])-1)), RIGHT(Table1[[#This Row],[Mall_Price]],FIND("-",Table1[[#This Row],[Mall_Price]])-1))</f>
        <v>51</v>
      </c>
      <c r="I5470">
        <f>AVERAGE(LEFT(Table1[[#This Row],[Retail_Price]],(FIND("-",Table1[[#This Row],[Retail_Price]])-1)), RIGHT(Table1[[#This Row],[Retail_Price]],FIND("-",Table1[[#This Row],[Retail_Price]])-1))</f>
        <v>43.5</v>
      </c>
    </row>
    <row r="5471" spans="1:9" x14ac:dyDescent="0.25">
      <c r="A5471" s="4">
        <v>44688</v>
      </c>
      <c r="B5471" t="s">
        <v>66</v>
      </c>
      <c r="C5471" s="5">
        <v>34</v>
      </c>
      <c r="D5471" t="s">
        <v>10</v>
      </c>
      <c r="E5471" t="s">
        <v>67</v>
      </c>
      <c r="F5471" t="s">
        <v>94</v>
      </c>
      <c r="G5471" t="s">
        <v>95</v>
      </c>
      <c r="H5471">
        <f>AVERAGE(LEFT(Table1[[#This Row],[Mall_Price]],(FIND("-",Table1[[#This Row],[Mall_Price]])-1)), RIGHT(Table1[[#This Row],[Mall_Price]],FIND("-",Table1[[#This Row],[Mall_Price]])-1))</f>
        <v>48.5</v>
      </c>
      <c r="I5471">
        <f>AVERAGE(LEFT(Table1[[#This Row],[Retail_Price]],(FIND("-",Table1[[#This Row],[Retail_Price]])-1)), RIGHT(Table1[[#This Row],[Retail_Price]],FIND("-",Table1[[#This Row],[Retail_Price]])-1))</f>
        <v>41</v>
      </c>
    </row>
    <row r="5472" spans="1:9" x14ac:dyDescent="0.25">
      <c r="A5472" s="4">
        <v>44688</v>
      </c>
      <c r="B5472" t="s">
        <v>104</v>
      </c>
      <c r="C5472" s="5">
        <v>34</v>
      </c>
      <c r="D5472" t="s">
        <v>10</v>
      </c>
      <c r="E5472" t="s">
        <v>105</v>
      </c>
      <c r="F5472" t="s">
        <v>94</v>
      </c>
      <c r="G5472" t="s">
        <v>95</v>
      </c>
      <c r="H5472">
        <f>AVERAGE(LEFT(Table1[[#This Row],[Mall_Price]],(FIND("-",Table1[[#This Row],[Mall_Price]])-1)), RIGHT(Table1[[#This Row],[Mall_Price]],FIND("-",Table1[[#This Row],[Mall_Price]])-1))</f>
        <v>48.5</v>
      </c>
      <c r="I5472">
        <f>AVERAGE(LEFT(Table1[[#This Row],[Retail_Price]],(FIND("-",Table1[[#This Row],[Retail_Price]])-1)), RIGHT(Table1[[#This Row],[Retail_Price]],FIND("-",Table1[[#This Row],[Retail_Price]])-1))</f>
        <v>41</v>
      </c>
    </row>
    <row r="5473" spans="1:9" x14ac:dyDescent="0.25">
      <c r="A5473" s="4">
        <v>44688</v>
      </c>
      <c r="B5473" t="s">
        <v>82</v>
      </c>
      <c r="C5473" s="5">
        <v>33</v>
      </c>
      <c r="D5473" t="s">
        <v>10</v>
      </c>
      <c r="E5473" t="s">
        <v>83</v>
      </c>
      <c r="F5473" t="s">
        <v>102</v>
      </c>
      <c r="G5473" t="s">
        <v>103</v>
      </c>
      <c r="H5473">
        <f>AVERAGE(LEFT(Table1[[#This Row],[Mall_Price]],(FIND("-",Table1[[#This Row],[Mall_Price]])-1)), RIGHT(Table1[[#This Row],[Mall_Price]],FIND("-",Table1[[#This Row],[Mall_Price]])-1))</f>
        <v>47</v>
      </c>
      <c r="I5473">
        <f>AVERAGE(LEFT(Table1[[#This Row],[Retail_Price]],(FIND("-",Table1[[#This Row],[Retail_Price]])-1)), RIGHT(Table1[[#This Row],[Retail_Price]],FIND("-",Table1[[#This Row],[Retail_Price]])-1))</f>
        <v>40</v>
      </c>
    </row>
    <row r="5474" spans="1:9" x14ac:dyDescent="0.25">
      <c r="A5474" s="4">
        <v>44688</v>
      </c>
      <c r="B5474" t="s">
        <v>70</v>
      </c>
      <c r="C5474" s="5">
        <v>32</v>
      </c>
      <c r="D5474" t="s">
        <v>10</v>
      </c>
      <c r="E5474" t="s">
        <v>71</v>
      </c>
      <c r="F5474" t="s">
        <v>108</v>
      </c>
      <c r="G5474" t="s">
        <v>109</v>
      </c>
      <c r="H5474">
        <f>AVERAGE(LEFT(Table1[[#This Row],[Mall_Price]],(FIND("-",Table1[[#This Row],[Mall_Price]])-1)), RIGHT(Table1[[#This Row],[Mall_Price]],FIND("-",Table1[[#This Row],[Mall_Price]])-1))</f>
        <v>45.5</v>
      </c>
      <c r="I5474">
        <f>AVERAGE(LEFT(Table1[[#This Row],[Retail_Price]],(FIND("-",Table1[[#This Row],[Retail_Price]])-1)), RIGHT(Table1[[#This Row],[Retail_Price]],FIND("-",Table1[[#This Row],[Retail_Price]])-1))</f>
        <v>39</v>
      </c>
    </row>
    <row r="5475" spans="1:9" x14ac:dyDescent="0.25">
      <c r="A5475" s="4">
        <v>44688</v>
      </c>
      <c r="B5475" t="s">
        <v>98</v>
      </c>
      <c r="C5475" s="5">
        <v>31</v>
      </c>
      <c r="D5475" t="s">
        <v>10</v>
      </c>
      <c r="E5475" t="s">
        <v>99</v>
      </c>
      <c r="F5475" t="s">
        <v>112</v>
      </c>
      <c r="G5475" t="s">
        <v>113</v>
      </c>
      <c r="H5475">
        <f>AVERAGE(LEFT(Table1[[#This Row],[Mall_Price]],(FIND("-",Table1[[#This Row],[Mall_Price]])-1)), RIGHT(Table1[[#This Row],[Mall_Price]],FIND("-",Table1[[#This Row],[Mall_Price]])-1))</f>
        <v>44</v>
      </c>
      <c r="I5475">
        <f>AVERAGE(LEFT(Table1[[#This Row],[Retail_Price]],(FIND("-",Table1[[#This Row],[Retail_Price]])-1)), RIGHT(Table1[[#This Row],[Retail_Price]],FIND("-",Table1[[#This Row],[Retail_Price]])-1))</f>
        <v>37.5</v>
      </c>
    </row>
    <row r="5476" spans="1:9" x14ac:dyDescent="0.25">
      <c r="A5476" s="4">
        <v>44688</v>
      </c>
      <c r="B5476" t="s">
        <v>46</v>
      </c>
      <c r="C5476" s="5">
        <v>30</v>
      </c>
      <c r="D5476" t="s">
        <v>10</v>
      </c>
      <c r="E5476" t="s">
        <v>47</v>
      </c>
      <c r="F5476" t="s">
        <v>118</v>
      </c>
      <c r="G5476" t="s">
        <v>119</v>
      </c>
      <c r="H5476">
        <f>AVERAGE(LEFT(Table1[[#This Row],[Mall_Price]],(FIND("-",Table1[[#This Row],[Mall_Price]])-1)), RIGHT(Table1[[#This Row],[Mall_Price]],FIND("-",Table1[[#This Row],[Mall_Price]])-1))</f>
        <v>43</v>
      </c>
      <c r="I5476">
        <f>AVERAGE(LEFT(Table1[[#This Row],[Retail_Price]],(FIND("-",Table1[[#This Row],[Retail_Price]])-1)), RIGHT(Table1[[#This Row],[Retail_Price]],FIND("-",Table1[[#This Row],[Retail_Price]])-1))</f>
        <v>36.5</v>
      </c>
    </row>
    <row r="5477" spans="1:9" x14ac:dyDescent="0.25">
      <c r="A5477" s="4">
        <v>44688</v>
      </c>
      <c r="B5477" t="s">
        <v>92</v>
      </c>
      <c r="C5477" s="5">
        <v>30</v>
      </c>
      <c r="D5477" t="s">
        <v>10</v>
      </c>
      <c r="E5477" t="s">
        <v>93</v>
      </c>
      <c r="F5477" t="s">
        <v>118</v>
      </c>
      <c r="G5477" t="s">
        <v>119</v>
      </c>
      <c r="H5477">
        <f>AVERAGE(LEFT(Table1[[#This Row],[Mall_Price]],(FIND("-",Table1[[#This Row],[Mall_Price]])-1)), RIGHT(Table1[[#This Row],[Mall_Price]],FIND("-",Table1[[#This Row],[Mall_Price]])-1))</f>
        <v>43</v>
      </c>
      <c r="I5477">
        <f>AVERAGE(LEFT(Table1[[#This Row],[Retail_Price]],(FIND("-",Table1[[#This Row],[Retail_Price]])-1)), RIGHT(Table1[[#This Row],[Retail_Price]],FIND("-",Table1[[#This Row],[Retail_Price]])-1))</f>
        <v>36.5</v>
      </c>
    </row>
    <row r="5478" spans="1:9" x14ac:dyDescent="0.25">
      <c r="A5478" s="4">
        <v>44688</v>
      </c>
      <c r="B5478" t="s">
        <v>120</v>
      </c>
      <c r="C5478" s="5">
        <v>30</v>
      </c>
      <c r="D5478" t="s">
        <v>10</v>
      </c>
      <c r="E5478" t="s">
        <v>121</v>
      </c>
      <c r="F5478" t="s">
        <v>118</v>
      </c>
      <c r="G5478" t="s">
        <v>119</v>
      </c>
      <c r="H5478">
        <f>AVERAGE(LEFT(Table1[[#This Row],[Mall_Price]],(FIND("-",Table1[[#This Row],[Mall_Price]])-1)), RIGHT(Table1[[#This Row],[Mall_Price]],FIND("-",Table1[[#This Row],[Mall_Price]])-1))</f>
        <v>43</v>
      </c>
      <c r="I5478">
        <f>AVERAGE(LEFT(Table1[[#This Row],[Retail_Price]],(FIND("-",Table1[[#This Row],[Retail_Price]])-1)), RIGHT(Table1[[#This Row],[Retail_Price]],FIND("-",Table1[[#This Row],[Retail_Price]])-1))</f>
        <v>36.5</v>
      </c>
    </row>
    <row r="5479" spans="1:9" x14ac:dyDescent="0.25">
      <c r="A5479" s="4">
        <v>44688</v>
      </c>
      <c r="B5479" t="s">
        <v>18</v>
      </c>
      <c r="C5479" s="5">
        <v>29</v>
      </c>
      <c r="D5479" t="s">
        <v>10</v>
      </c>
      <c r="E5479" t="s">
        <v>19</v>
      </c>
      <c r="F5479" t="s">
        <v>216</v>
      </c>
      <c r="G5479" t="s">
        <v>217</v>
      </c>
      <c r="H5479">
        <f>AVERAGE(LEFT(Table1[[#This Row],[Mall_Price]],(FIND("-",Table1[[#This Row],[Mall_Price]])-1)), RIGHT(Table1[[#This Row],[Mall_Price]],FIND("-",Table1[[#This Row],[Mall_Price]])-1))</f>
        <v>41.5</v>
      </c>
      <c r="I5479">
        <f>AVERAGE(LEFT(Table1[[#This Row],[Retail_Price]],(FIND("-",Table1[[#This Row],[Retail_Price]])-1)), RIGHT(Table1[[#This Row],[Retail_Price]],FIND("-",Table1[[#This Row],[Retail_Price]])-1))</f>
        <v>35</v>
      </c>
    </row>
    <row r="5480" spans="1:9" x14ac:dyDescent="0.25">
      <c r="A5480" s="4">
        <v>44688</v>
      </c>
      <c r="B5480" t="s">
        <v>22</v>
      </c>
      <c r="C5480" s="5">
        <v>28</v>
      </c>
      <c r="D5480" t="s">
        <v>10</v>
      </c>
      <c r="E5480" t="s">
        <v>23</v>
      </c>
      <c r="F5480" t="s">
        <v>218</v>
      </c>
      <c r="G5480" t="s">
        <v>219</v>
      </c>
      <c r="H5480">
        <f>AVERAGE(LEFT(Table1[[#This Row],[Mall_Price]],(FIND("-",Table1[[#This Row],[Mall_Price]])-1)), RIGHT(Table1[[#This Row],[Mall_Price]],FIND("-",Table1[[#This Row],[Mall_Price]])-1))</f>
        <v>40</v>
      </c>
      <c r="I5480">
        <f>AVERAGE(LEFT(Table1[[#This Row],[Retail_Price]],(FIND("-",Table1[[#This Row],[Retail_Price]])-1)), RIGHT(Table1[[#This Row],[Retail_Price]],FIND("-",Table1[[#This Row],[Retail_Price]])-1))</f>
        <v>34</v>
      </c>
    </row>
    <row r="5481" spans="1:9" x14ac:dyDescent="0.25">
      <c r="A5481" s="4">
        <v>44688</v>
      </c>
      <c r="B5481" t="s">
        <v>9</v>
      </c>
      <c r="C5481" s="5">
        <v>28</v>
      </c>
      <c r="D5481" t="s">
        <v>10</v>
      </c>
      <c r="E5481" t="s">
        <v>11</v>
      </c>
      <c r="F5481" t="s">
        <v>218</v>
      </c>
      <c r="G5481" t="s">
        <v>219</v>
      </c>
      <c r="H5481">
        <f>AVERAGE(LEFT(Table1[[#This Row],[Mall_Price]],(FIND("-",Table1[[#This Row],[Mall_Price]])-1)), RIGHT(Table1[[#This Row],[Mall_Price]],FIND("-",Table1[[#This Row],[Mall_Price]])-1))</f>
        <v>40</v>
      </c>
      <c r="I5481">
        <f>AVERAGE(LEFT(Table1[[#This Row],[Retail_Price]],(FIND("-",Table1[[#This Row],[Retail_Price]])-1)), RIGHT(Table1[[#This Row],[Retail_Price]],FIND("-",Table1[[#This Row],[Retail_Price]])-1))</f>
        <v>34</v>
      </c>
    </row>
    <row r="5482" spans="1:9" x14ac:dyDescent="0.25">
      <c r="A5482" s="4">
        <v>44688</v>
      </c>
      <c r="B5482" t="s">
        <v>54</v>
      </c>
      <c r="C5482" s="5">
        <v>27</v>
      </c>
      <c r="D5482" t="s">
        <v>10</v>
      </c>
      <c r="E5482" t="s">
        <v>55</v>
      </c>
      <c r="F5482" t="s">
        <v>124</v>
      </c>
      <c r="G5482" t="s">
        <v>125</v>
      </c>
      <c r="H5482">
        <f>AVERAGE(LEFT(Table1[[#This Row],[Mall_Price]],(FIND("-",Table1[[#This Row],[Mall_Price]])-1)), RIGHT(Table1[[#This Row],[Mall_Price]],FIND("-",Table1[[#This Row],[Mall_Price]])-1))</f>
        <v>38.5</v>
      </c>
      <c r="I5482">
        <f>AVERAGE(LEFT(Table1[[#This Row],[Retail_Price]],(FIND("-",Table1[[#This Row],[Retail_Price]])-1)), RIGHT(Table1[[#This Row],[Retail_Price]],FIND("-",Table1[[#This Row],[Retail_Price]])-1))</f>
        <v>32.5</v>
      </c>
    </row>
    <row r="5483" spans="1:9" x14ac:dyDescent="0.25">
      <c r="A5483" s="4">
        <v>44688</v>
      </c>
      <c r="B5483" t="s">
        <v>100</v>
      </c>
      <c r="C5483" s="5">
        <v>27</v>
      </c>
      <c r="D5483" t="s">
        <v>10</v>
      </c>
      <c r="E5483" t="s">
        <v>101</v>
      </c>
      <c r="F5483" t="s">
        <v>124</v>
      </c>
      <c r="G5483" t="s">
        <v>125</v>
      </c>
      <c r="H5483">
        <f>AVERAGE(LEFT(Table1[[#This Row],[Mall_Price]],(FIND("-",Table1[[#This Row],[Mall_Price]])-1)), RIGHT(Table1[[#This Row],[Mall_Price]],FIND("-",Table1[[#This Row],[Mall_Price]])-1))</f>
        <v>38.5</v>
      </c>
      <c r="I5483">
        <f>AVERAGE(LEFT(Table1[[#This Row],[Retail_Price]],(FIND("-",Table1[[#This Row],[Retail_Price]])-1)), RIGHT(Table1[[#This Row],[Retail_Price]],FIND("-",Table1[[#This Row],[Retail_Price]])-1))</f>
        <v>32.5</v>
      </c>
    </row>
    <row r="5484" spans="1:9" x14ac:dyDescent="0.25">
      <c r="A5484" s="4">
        <v>44688</v>
      </c>
      <c r="B5484" t="s">
        <v>106</v>
      </c>
      <c r="C5484" s="5">
        <v>26</v>
      </c>
      <c r="D5484" t="s">
        <v>10</v>
      </c>
      <c r="E5484" t="s">
        <v>107</v>
      </c>
      <c r="F5484" t="s">
        <v>234</v>
      </c>
      <c r="G5484" t="s">
        <v>235</v>
      </c>
      <c r="H5484">
        <f>AVERAGE(LEFT(Table1[[#This Row],[Mall_Price]],(FIND("-",Table1[[#This Row],[Mall_Price]])-1)), RIGHT(Table1[[#This Row],[Mall_Price]],FIND("-",Table1[[#This Row],[Mall_Price]])-1))</f>
        <v>37</v>
      </c>
      <c r="I5484">
        <f>AVERAGE(LEFT(Table1[[#This Row],[Retail_Price]],(FIND("-",Table1[[#This Row],[Retail_Price]])-1)), RIGHT(Table1[[#This Row],[Retail_Price]],FIND("-",Table1[[#This Row],[Retail_Price]])-1))</f>
        <v>31.5</v>
      </c>
    </row>
    <row r="5485" spans="1:9" x14ac:dyDescent="0.25">
      <c r="A5485" s="4">
        <v>44688</v>
      </c>
      <c r="B5485" t="s">
        <v>136</v>
      </c>
      <c r="C5485" s="5">
        <v>25</v>
      </c>
      <c r="D5485" t="s">
        <v>10</v>
      </c>
      <c r="E5485" t="s">
        <v>137</v>
      </c>
      <c r="F5485" t="s">
        <v>130</v>
      </c>
      <c r="G5485" t="s">
        <v>131</v>
      </c>
      <c r="H5485">
        <f>AVERAGE(LEFT(Table1[[#This Row],[Mall_Price]],(FIND("-",Table1[[#This Row],[Mall_Price]])-1)), RIGHT(Table1[[#This Row],[Mall_Price]],FIND("-",Table1[[#This Row],[Mall_Price]])-1))</f>
        <v>35.5</v>
      </c>
      <c r="I5485">
        <f>AVERAGE(LEFT(Table1[[#This Row],[Retail_Price]],(FIND("-",Table1[[#This Row],[Retail_Price]])-1)), RIGHT(Table1[[#This Row],[Retail_Price]],FIND("-",Table1[[#This Row],[Retail_Price]])-1))</f>
        <v>30.5</v>
      </c>
    </row>
    <row r="5486" spans="1:9" x14ac:dyDescent="0.25">
      <c r="A5486" s="4">
        <v>44688</v>
      </c>
      <c r="B5486" t="s">
        <v>132</v>
      </c>
      <c r="C5486" s="5">
        <v>24</v>
      </c>
      <c r="D5486" t="s">
        <v>10</v>
      </c>
      <c r="E5486" t="s">
        <v>133</v>
      </c>
      <c r="F5486" t="s">
        <v>134</v>
      </c>
      <c r="G5486" t="s">
        <v>135</v>
      </c>
      <c r="H5486">
        <f>AVERAGE(LEFT(Table1[[#This Row],[Mall_Price]],(FIND("-",Table1[[#This Row],[Mall_Price]])-1)), RIGHT(Table1[[#This Row],[Mall_Price]],FIND("-",Table1[[#This Row],[Mall_Price]])-1))</f>
        <v>34.5</v>
      </c>
      <c r="I5486">
        <f>AVERAGE(LEFT(Table1[[#This Row],[Retail_Price]],(FIND("-",Table1[[#This Row],[Retail_Price]])-1)), RIGHT(Table1[[#This Row],[Retail_Price]],FIND("-",Table1[[#This Row],[Retail_Price]])-1))</f>
        <v>29</v>
      </c>
    </row>
    <row r="5487" spans="1:9" x14ac:dyDescent="0.25">
      <c r="A5487" s="4">
        <v>44688</v>
      </c>
      <c r="B5487" t="s">
        <v>58</v>
      </c>
      <c r="C5487" s="5">
        <v>23</v>
      </c>
      <c r="D5487" t="s">
        <v>10</v>
      </c>
      <c r="E5487" t="s">
        <v>59</v>
      </c>
      <c r="F5487" t="s">
        <v>220</v>
      </c>
      <c r="G5487" t="s">
        <v>221</v>
      </c>
      <c r="H5487">
        <f>AVERAGE(LEFT(Table1[[#This Row],[Mall_Price]],(FIND("-",Table1[[#This Row],[Mall_Price]])-1)), RIGHT(Table1[[#This Row],[Mall_Price]],FIND("-",Table1[[#This Row],[Mall_Price]])-1))</f>
        <v>33</v>
      </c>
      <c r="I5487">
        <f>AVERAGE(LEFT(Table1[[#This Row],[Retail_Price]],(FIND("-",Table1[[#This Row],[Retail_Price]])-1)), RIGHT(Table1[[#This Row],[Retail_Price]],FIND("-",Table1[[#This Row],[Retail_Price]])-1))</f>
        <v>27.5</v>
      </c>
    </row>
    <row r="5488" spans="1:9" x14ac:dyDescent="0.25">
      <c r="A5488" s="4">
        <v>44688</v>
      </c>
      <c r="B5488" t="s">
        <v>144</v>
      </c>
      <c r="C5488" s="5">
        <v>23</v>
      </c>
      <c r="D5488" t="s">
        <v>10</v>
      </c>
      <c r="E5488" t="s">
        <v>145</v>
      </c>
      <c r="F5488" t="s">
        <v>220</v>
      </c>
      <c r="G5488" t="s">
        <v>221</v>
      </c>
      <c r="H5488">
        <f>AVERAGE(LEFT(Table1[[#This Row],[Mall_Price]],(FIND("-",Table1[[#This Row],[Mall_Price]])-1)), RIGHT(Table1[[#This Row],[Mall_Price]],FIND("-",Table1[[#This Row],[Mall_Price]])-1))</f>
        <v>33</v>
      </c>
      <c r="I5488">
        <f>AVERAGE(LEFT(Table1[[#This Row],[Retail_Price]],(FIND("-",Table1[[#This Row],[Retail_Price]])-1)), RIGHT(Table1[[#This Row],[Retail_Price]],FIND("-",Table1[[#This Row],[Retail_Price]])-1))</f>
        <v>27.5</v>
      </c>
    </row>
    <row r="5489" spans="1:9" x14ac:dyDescent="0.25">
      <c r="A5489" s="4">
        <v>44688</v>
      </c>
      <c r="B5489" t="s">
        <v>140</v>
      </c>
      <c r="C5489" s="5">
        <v>22</v>
      </c>
      <c r="D5489" t="s">
        <v>10</v>
      </c>
      <c r="E5489" t="s">
        <v>141</v>
      </c>
      <c r="F5489" t="s">
        <v>138</v>
      </c>
      <c r="G5489" t="s">
        <v>139</v>
      </c>
      <c r="H5489">
        <f>AVERAGE(LEFT(Table1[[#This Row],[Mall_Price]],(FIND("-",Table1[[#This Row],[Mall_Price]])-1)), RIGHT(Table1[[#This Row],[Mall_Price]],FIND("-",Table1[[#This Row],[Mall_Price]])-1))</f>
        <v>31</v>
      </c>
      <c r="I5489">
        <f>AVERAGE(LEFT(Table1[[#This Row],[Retail_Price]],(FIND("-",Table1[[#This Row],[Retail_Price]])-1)), RIGHT(Table1[[#This Row],[Retail_Price]],FIND("-",Table1[[#This Row],[Retail_Price]])-1))</f>
        <v>26.5</v>
      </c>
    </row>
    <row r="5490" spans="1:9" x14ac:dyDescent="0.25">
      <c r="A5490" s="4">
        <v>44688</v>
      </c>
      <c r="B5490" t="s">
        <v>128</v>
      </c>
      <c r="C5490" s="5">
        <v>22</v>
      </c>
      <c r="D5490" t="s">
        <v>10</v>
      </c>
      <c r="E5490" t="s">
        <v>129</v>
      </c>
      <c r="F5490" t="s">
        <v>138</v>
      </c>
      <c r="G5490" t="s">
        <v>139</v>
      </c>
      <c r="H5490">
        <f>AVERAGE(LEFT(Table1[[#This Row],[Mall_Price]],(FIND("-",Table1[[#This Row],[Mall_Price]])-1)), RIGHT(Table1[[#This Row],[Mall_Price]],FIND("-",Table1[[#This Row],[Mall_Price]])-1))</f>
        <v>31</v>
      </c>
      <c r="I5490">
        <f>AVERAGE(LEFT(Table1[[#This Row],[Retail_Price]],(FIND("-",Table1[[#This Row],[Retail_Price]])-1)), RIGHT(Table1[[#This Row],[Retail_Price]],FIND("-",Table1[[#This Row],[Retail_Price]])-1))</f>
        <v>26.5</v>
      </c>
    </row>
    <row r="5491" spans="1:9" x14ac:dyDescent="0.25">
      <c r="A5491" s="4">
        <v>44688</v>
      </c>
      <c r="B5491" t="s">
        <v>32</v>
      </c>
      <c r="C5491" s="5">
        <v>22</v>
      </c>
      <c r="D5491" t="s">
        <v>10</v>
      </c>
      <c r="E5491" t="s">
        <v>33</v>
      </c>
      <c r="F5491" t="s">
        <v>138</v>
      </c>
      <c r="G5491" t="s">
        <v>139</v>
      </c>
      <c r="H5491">
        <f>AVERAGE(LEFT(Table1[[#This Row],[Mall_Price]],(FIND("-",Table1[[#This Row],[Mall_Price]])-1)), RIGHT(Table1[[#This Row],[Mall_Price]],FIND("-",Table1[[#This Row],[Mall_Price]])-1))</f>
        <v>31</v>
      </c>
      <c r="I5491">
        <f>AVERAGE(LEFT(Table1[[#This Row],[Retail_Price]],(FIND("-",Table1[[#This Row],[Retail_Price]])-1)), RIGHT(Table1[[#This Row],[Retail_Price]],FIND("-",Table1[[#This Row],[Retail_Price]])-1))</f>
        <v>26.5</v>
      </c>
    </row>
    <row r="5492" spans="1:9" x14ac:dyDescent="0.25">
      <c r="A5492" s="4">
        <v>44688</v>
      </c>
      <c r="B5492" t="s">
        <v>114</v>
      </c>
      <c r="C5492" s="5">
        <v>22</v>
      </c>
      <c r="D5492" t="s">
        <v>10</v>
      </c>
      <c r="E5492" t="s">
        <v>115</v>
      </c>
      <c r="F5492" t="s">
        <v>138</v>
      </c>
      <c r="G5492" t="s">
        <v>139</v>
      </c>
      <c r="H5492">
        <f>AVERAGE(LEFT(Table1[[#This Row],[Mall_Price]],(FIND("-",Table1[[#This Row],[Mall_Price]])-1)), RIGHT(Table1[[#This Row],[Mall_Price]],FIND("-",Table1[[#This Row],[Mall_Price]])-1))</f>
        <v>31</v>
      </c>
      <c r="I5492">
        <f>AVERAGE(LEFT(Table1[[#This Row],[Retail_Price]],(FIND("-",Table1[[#This Row],[Retail_Price]])-1)), RIGHT(Table1[[#This Row],[Retail_Price]],FIND("-",Table1[[#This Row],[Retail_Price]])-1))</f>
        <v>26.5</v>
      </c>
    </row>
    <row r="5493" spans="1:9" x14ac:dyDescent="0.25">
      <c r="A5493" s="4">
        <v>44688</v>
      </c>
      <c r="B5493" t="s">
        <v>74</v>
      </c>
      <c r="C5493" s="5">
        <v>21</v>
      </c>
      <c r="D5493" t="s">
        <v>10</v>
      </c>
      <c r="E5493" t="s">
        <v>75</v>
      </c>
      <c r="F5493" t="s">
        <v>142</v>
      </c>
      <c r="G5493" t="s">
        <v>143</v>
      </c>
      <c r="H5493">
        <f>AVERAGE(LEFT(Table1[[#This Row],[Mall_Price]],(FIND("-",Table1[[#This Row],[Mall_Price]])-1)), RIGHT(Table1[[#This Row],[Mall_Price]],FIND("-",Table1[[#This Row],[Mall_Price]])-1))</f>
        <v>30</v>
      </c>
      <c r="I5493">
        <f>AVERAGE(LEFT(Table1[[#This Row],[Retail_Price]],(FIND("-",Table1[[#This Row],[Retail_Price]])-1)), RIGHT(Table1[[#This Row],[Retail_Price]],FIND("-",Table1[[#This Row],[Retail_Price]])-1))</f>
        <v>25.5</v>
      </c>
    </row>
    <row r="5494" spans="1:9" x14ac:dyDescent="0.25">
      <c r="A5494" s="4">
        <v>44688</v>
      </c>
      <c r="B5494" t="s">
        <v>122</v>
      </c>
      <c r="C5494" s="5">
        <v>20</v>
      </c>
      <c r="D5494" t="s">
        <v>10</v>
      </c>
      <c r="E5494" t="s">
        <v>123</v>
      </c>
      <c r="F5494" t="s">
        <v>222</v>
      </c>
      <c r="G5494" t="s">
        <v>223</v>
      </c>
      <c r="H5494">
        <f>AVERAGE(LEFT(Table1[[#This Row],[Mall_Price]],(FIND("-",Table1[[#This Row],[Mall_Price]])-1)), RIGHT(Table1[[#This Row],[Mall_Price]],FIND("-",Table1[[#This Row],[Mall_Price]])-1))</f>
        <v>28.5</v>
      </c>
      <c r="I5494">
        <f>AVERAGE(LEFT(Table1[[#This Row],[Retail_Price]],(FIND("-",Table1[[#This Row],[Retail_Price]])-1)), RIGHT(Table1[[#This Row],[Retail_Price]],FIND("-",Table1[[#This Row],[Retail_Price]])-1))</f>
        <v>24</v>
      </c>
    </row>
    <row r="5495" spans="1:9" x14ac:dyDescent="0.25">
      <c r="A5495" s="4">
        <v>44688</v>
      </c>
      <c r="B5495" t="s">
        <v>116</v>
      </c>
      <c r="C5495" s="5">
        <v>19</v>
      </c>
      <c r="D5495" t="s">
        <v>10</v>
      </c>
      <c r="E5495" t="s">
        <v>117</v>
      </c>
      <c r="F5495" t="s">
        <v>148</v>
      </c>
      <c r="G5495" t="s">
        <v>149</v>
      </c>
      <c r="H5495">
        <f>AVERAGE(LEFT(Table1[[#This Row],[Mall_Price]],(FIND("-",Table1[[#This Row],[Mall_Price]])-1)), RIGHT(Table1[[#This Row],[Mall_Price]],FIND("-",Table1[[#This Row],[Mall_Price]])-1))</f>
        <v>27</v>
      </c>
      <c r="I5495">
        <f>AVERAGE(LEFT(Table1[[#This Row],[Retail_Price]],(FIND("-",Table1[[#This Row],[Retail_Price]])-1)), RIGHT(Table1[[#This Row],[Retail_Price]],FIND("-",Table1[[#This Row],[Retail_Price]])-1))</f>
        <v>23</v>
      </c>
    </row>
    <row r="5496" spans="1:9" x14ac:dyDescent="0.25">
      <c r="A5496" s="4">
        <v>44688</v>
      </c>
      <c r="B5496" t="s">
        <v>96</v>
      </c>
      <c r="C5496" s="5">
        <v>19</v>
      </c>
      <c r="D5496" t="s">
        <v>10</v>
      </c>
      <c r="E5496" t="s">
        <v>97</v>
      </c>
      <c r="F5496" t="s">
        <v>148</v>
      </c>
      <c r="G5496" t="s">
        <v>149</v>
      </c>
      <c r="H5496">
        <f>AVERAGE(LEFT(Table1[[#This Row],[Mall_Price]],(FIND("-",Table1[[#This Row],[Mall_Price]])-1)), RIGHT(Table1[[#This Row],[Mall_Price]],FIND("-",Table1[[#This Row],[Mall_Price]])-1))</f>
        <v>27</v>
      </c>
      <c r="I5496">
        <f>AVERAGE(LEFT(Table1[[#This Row],[Retail_Price]],(FIND("-",Table1[[#This Row],[Retail_Price]])-1)), RIGHT(Table1[[#This Row],[Retail_Price]],FIND("-",Table1[[#This Row],[Retail_Price]])-1))</f>
        <v>23</v>
      </c>
    </row>
    <row r="5497" spans="1:9" x14ac:dyDescent="0.25">
      <c r="A5497" s="4">
        <v>44688</v>
      </c>
      <c r="B5497" t="s">
        <v>150</v>
      </c>
      <c r="C5497" s="5">
        <v>18</v>
      </c>
      <c r="D5497" t="s">
        <v>10</v>
      </c>
      <c r="E5497" t="s">
        <v>151</v>
      </c>
      <c r="F5497" t="s">
        <v>236</v>
      </c>
      <c r="G5497" t="s">
        <v>237</v>
      </c>
      <c r="H5497">
        <f>AVERAGE(LEFT(Table1[[#This Row],[Mall_Price]],(FIND("-",Table1[[#This Row],[Mall_Price]])-1)), RIGHT(Table1[[#This Row],[Mall_Price]],FIND("-",Table1[[#This Row],[Mall_Price]])-1))</f>
        <v>26</v>
      </c>
      <c r="I5497">
        <f>AVERAGE(LEFT(Table1[[#This Row],[Retail_Price]],(FIND("-",Table1[[#This Row],[Retail_Price]])-1)), RIGHT(Table1[[#This Row],[Retail_Price]],FIND("-",Table1[[#This Row],[Retail_Price]])-1))</f>
        <v>22</v>
      </c>
    </row>
    <row r="5498" spans="1:9" x14ac:dyDescent="0.25">
      <c r="A5498" s="4">
        <v>44688</v>
      </c>
      <c r="B5498" t="s">
        <v>126</v>
      </c>
      <c r="C5498" s="5">
        <v>18</v>
      </c>
      <c r="D5498" t="s">
        <v>10</v>
      </c>
      <c r="E5498" t="s">
        <v>127</v>
      </c>
      <c r="F5498" t="s">
        <v>236</v>
      </c>
      <c r="G5498" t="s">
        <v>237</v>
      </c>
      <c r="H5498">
        <f>AVERAGE(LEFT(Table1[[#This Row],[Mall_Price]],(FIND("-",Table1[[#This Row],[Mall_Price]])-1)), RIGHT(Table1[[#This Row],[Mall_Price]],FIND("-",Table1[[#This Row],[Mall_Price]])-1))</f>
        <v>26</v>
      </c>
      <c r="I5498">
        <f>AVERAGE(LEFT(Table1[[#This Row],[Retail_Price]],(FIND("-",Table1[[#This Row],[Retail_Price]])-1)), RIGHT(Table1[[#This Row],[Retail_Price]],FIND("-",Table1[[#This Row],[Retail_Price]])-1))</f>
        <v>22</v>
      </c>
    </row>
    <row r="5499" spans="1:9" x14ac:dyDescent="0.25">
      <c r="A5499" s="4">
        <v>44688</v>
      </c>
      <c r="B5499" t="s">
        <v>158</v>
      </c>
      <c r="C5499" s="5">
        <v>17</v>
      </c>
      <c r="D5499" t="s">
        <v>10</v>
      </c>
      <c r="E5499" t="s">
        <v>159</v>
      </c>
      <c r="F5499" t="s">
        <v>152</v>
      </c>
      <c r="G5499" t="s">
        <v>153</v>
      </c>
      <c r="H5499">
        <f>AVERAGE(LEFT(Table1[[#This Row],[Mall_Price]],(FIND("-",Table1[[#This Row],[Mall_Price]])-1)), RIGHT(Table1[[#This Row],[Mall_Price]],FIND("-",Table1[[#This Row],[Mall_Price]])-1))</f>
        <v>24</v>
      </c>
      <c r="I5499">
        <f>AVERAGE(LEFT(Table1[[#This Row],[Retail_Price]],(FIND("-",Table1[[#This Row],[Retail_Price]])-1)), RIGHT(Table1[[#This Row],[Retail_Price]],FIND("-",Table1[[#This Row],[Retail_Price]])-1))</f>
        <v>21</v>
      </c>
    </row>
    <row r="5500" spans="1:9" x14ac:dyDescent="0.25">
      <c r="A5500" s="4">
        <v>44688</v>
      </c>
      <c r="B5500" t="s">
        <v>154</v>
      </c>
      <c r="C5500" s="5">
        <v>16</v>
      </c>
      <c r="D5500" t="s">
        <v>10</v>
      </c>
      <c r="E5500" t="s">
        <v>155</v>
      </c>
      <c r="F5500" t="s">
        <v>156</v>
      </c>
      <c r="G5500" t="s">
        <v>157</v>
      </c>
      <c r="H5500">
        <f>AVERAGE(LEFT(Table1[[#This Row],[Mall_Price]],(FIND("-",Table1[[#This Row],[Mall_Price]])-1)), RIGHT(Table1[[#This Row],[Mall_Price]],FIND("-",Table1[[#This Row],[Mall_Price]])-1))</f>
        <v>22.5</v>
      </c>
      <c r="I5500">
        <f>AVERAGE(LEFT(Table1[[#This Row],[Retail_Price]],(FIND("-",Table1[[#This Row],[Retail_Price]])-1)), RIGHT(Table1[[#This Row],[Retail_Price]],FIND("-",Table1[[#This Row],[Retail_Price]])-1))</f>
        <v>19</v>
      </c>
    </row>
    <row r="5501" spans="1:9" x14ac:dyDescent="0.25">
      <c r="A5501" s="4">
        <v>44688</v>
      </c>
      <c r="B5501" t="s">
        <v>162</v>
      </c>
      <c r="C5501" s="5">
        <v>14</v>
      </c>
      <c r="D5501" t="s">
        <v>10</v>
      </c>
      <c r="E5501" t="s">
        <v>163</v>
      </c>
      <c r="F5501" t="s">
        <v>240</v>
      </c>
      <c r="G5501" t="s">
        <v>241</v>
      </c>
      <c r="H5501">
        <f>AVERAGE(LEFT(Table1[[#This Row],[Mall_Price]],(FIND("-",Table1[[#This Row],[Mall_Price]])-1)), RIGHT(Table1[[#This Row],[Mall_Price]],FIND("-",Table1[[#This Row],[Mall_Price]])-1))</f>
        <v>20</v>
      </c>
      <c r="I5501">
        <f>AVERAGE(LEFT(Table1[[#This Row],[Retail_Price]],(FIND("-",Table1[[#This Row],[Retail_Price]])-1)), RIGHT(Table1[[#This Row],[Retail_Price]],FIND("-",Table1[[#This Row],[Retail_Price]])-1))</f>
        <v>17</v>
      </c>
    </row>
    <row r="5502" spans="1:9" x14ac:dyDescent="0.25">
      <c r="A5502" s="4">
        <v>44688</v>
      </c>
      <c r="B5502" t="s">
        <v>182</v>
      </c>
      <c r="C5502" s="5">
        <v>13</v>
      </c>
      <c r="D5502" t="s">
        <v>10</v>
      </c>
      <c r="E5502" t="s">
        <v>183</v>
      </c>
      <c r="F5502" t="s">
        <v>166</v>
      </c>
      <c r="G5502" t="s">
        <v>167</v>
      </c>
      <c r="H5502">
        <f>AVERAGE(LEFT(Table1[[#This Row],[Mall_Price]],(FIND("-",Table1[[#This Row],[Mall_Price]])-1)), RIGHT(Table1[[#This Row],[Mall_Price]],FIND("-",Table1[[#This Row],[Mall_Price]])-1))</f>
        <v>18.5</v>
      </c>
      <c r="I5502">
        <f>AVERAGE(LEFT(Table1[[#This Row],[Retail_Price]],(FIND("-",Table1[[#This Row],[Retail_Price]])-1)), RIGHT(Table1[[#This Row],[Retail_Price]],FIND("-",Table1[[#This Row],[Retail_Price]])-1))</f>
        <v>16</v>
      </c>
    </row>
    <row r="5503" spans="1:9" x14ac:dyDescent="0.25">
      <c r="A5503" s="4">
        <v>44688</v>
      </c>
      <c r="B5503" t="s">
        <v>164</v>
      </c>
      <c r="C5503" s="5">
        <v>12</v>
      </c>
      <c r="D5503" t="s">
        <v>10</v>
      </c>
      <c r="E5503" t="s">
        <v>165</v>
      </c>
      <c r="F5503" t="s">
        <v>180</v>
      </c>
      <c r="G5503" t="s">
        <v>181</v>
      </c>
      <c r="H5503">
        <f>AVERAGE(LEFT(Table1[[#This Row],[Mall_Price]],(FIND("-",Table1[[#This Row],[Mall_Price]])-1)), RIGHT(Table1[[#This Row],[Mall_Price]],FIND("-",Table1[[#This Row],[Mall_Price]])-1))</f>
        <v>17</v>
      </c>
      <c r="I5503">
        <f>AVERAGE(LEFT(Table1[[#This Row],[Retail_Price]],(FIND("-",Table1[[#This Row],[Retail_Price]])-1)), RIGHT(Table1[[#This Row],[Retail_Price]],FIND("-",Table1[[#This Row],[Retail_Price]])-1))</f>
        <v>14.5</v>
      </c>
    </row>
    <row r="5504" spans="1:9" x14ac:dyDescent="0.25">
      <c r="A5504" s="4">
        <v>44688</v>
      </c>
      <c r="B5504" t="s">
        <v>168</v>
      </c>
      <c r="C5504" s="5">
        <v>12</v>
      </c>
      <c r="D5504" t="s">
        <v>10</v>
      </c>
      <c r="E5504" t="s">
        <v>169</v>
      </c>
      <c r="F5504" t="s">
        <v>180</v>
      </c>
      <c r="G5504" t="s">
        <v>181</v>
      </c>
      <c r="H5504">
        <f>AVERAGE(LEFT(Table1[[#This Row],[Mall_Price]],(FIND("-",Table1[[#This Row],[Mall_Price]])-1)), RIGHT(Table1[[#This Row],[Mall_Price]],FIND("-",Table1[[#This Row],[Mall_Price]])-1))</f>
        <v>17</v>
      </c>
      <c r="I5504">
        <f>AVERAGE(LEFT(Table1[[#This Row],[Retail_Price]],(FIND("-",Table1[[#This Row],[Retail_Price]])-1)), RIGHT(Table1[[#This Row],[Retail_Price]],FIND("-",Table1[[#This Row],[Retail_Price]])-1))</f>
        <v>14.5</v>
      </c>
    </row>
    <row r="5505" spans="1:9" x14ac:dyDescent="0.25">
      <c r="A5505" s="4">
        <v>44688</v>
      </c>
      <c r="B5505" t="s">
        <v>172</v>
      </c>
      <c r="C5505" s="5">
        <v>12</v>
      </c>
      <c r="D5505" t="s">
        <v>10</v>
      </c>
      <c r="E5505" t="s">
        <v>173</v>
      </c>
      <c r="F5505" t="s">
        <v>180</v>
      </c>
      <c r="G5505" t="s">
        <v>181</v>
      </c>
      <c r="H5505">
        <f>AVERAGE(LEFT(Table1[[#This Row],[Mall_Price]],(FIND("-",Table1[[#This Row],[Mall_Price]])-1)), RIGHT(Table1[[#This Row],[Mall_Price]],FIND("-",Table1[[#This Row],[Mall_Price]])-1))</f>
        <v>17</v>
      </c>
      <c r="I5505">
        <f>AVERAGE(LEFT(Table1[[#This Row],[Retail_Price]],(FIND("-",Table1[[#This Row],[Retail_Price]])-1)), RIGHT(Table1[[#This Row],[Retail_Price]],FIND("-",Table1[[#This Row],[Retail_Price]])-1))</f>
        <v>14.5</v>
      </c>
    </row>
    <row r="5506" spans="1:9" x14ac:dyDescent="0.25">
      <c r="A5506" s="4">
        <v>44688</v>
      </c>
      <c r="B5506" t="s">
        <v>170</v>
      </c>
      <c r="C5506" s="5">
        <v>11</v>
      </c>
      <c r="D5506" t="s">
        <v>10</v>
      </c>
      <c r="E5506" t="s">
        <v>171</v>
      </c>
      <c r="F5506" t="s">
        <v>226</v>
      </c>
      <c r="G5506" t="s">
        <v>227</v>
      </c>
      <c r="H5506">
        <f>AVERAGE(LEFT(Table1[[#This Row],[Mall_Price]],(FIND("-",Table1[[#This Row],[Mall_Price]])-1)), RIGHT(Table1[[#This Row],[Mall_Price]],FIND("-",Table1[[#This Row],[Mall_Price]])-1))</f>
        <v>15.5</v>
      </c>
      <c r="I5506">
        <f>AVERAGE(LEFT(Table1[[#This Row],[Retail_Price]],(FIND("-",Table1[[#This Row],[Retail_Price]])-1)), RIGHT(Table1[[#This Row],[Retail_Price]],FIND("-",Table1[[#This Row],[Retail_Price]])-1))</f>
        <v>13.5</v>
      </c>
    </row>
    <row r="5507" spans="1:9" x14ac:dyDescent="0.25">
      <c r="A5507" s="4">
        <v>44688</v>
      </c>
      <c r="B5507" t="s">
        <v>178</v>
      </c>
      <c r="C5507" s="5">
        <v>9</v>
      </c>
      <c r="D5507" t="s">
        <v>10</v>
      </c>
      <c r="E5507" t="s">
        <v>179</v>
      </c>
      <c r="F5507" t="s">
        <v>242</v>
      </c>
      <c r="G5507" t="s">
        <v>243</v>
      </c>
      <c r="H5507">
        <f>AVERAGE(LEFT(Table1[[#This Row],[Mall_Price]],(FIND("-",Table1[[#This Row],[Mall_Price]])-1)), RIGHT(Table1[[#This Row],[Mall_Price]],FIND("-",Table1[[#This Row],[Mall_Price]])-1))</f>
        <v>13</v>
      </c>
      <c r="I5507">
        <f>AVERAGE(LEFT(Table1[[#This Row],[Retail_Price]],(FIND("-",Table1[[#This Row],[Retail_Price]])-1)), RIGHT(Table1[[#This Row],[Retail_Price]],FIND("-",Table1[[#This Row],[Retail_Price]])-1))</f>
        <v>10.5</v>
      </c>
    </row>
    <row r="5508" spans="1:9" x14ac:dyDescent="0.25">
      <c r="A5508" s="4">
        <v>44688</v>
      </c>
      <c r="B5508" t="s">
        <v>184</v>
      </c>
      <c r="C5508" s="5">
        <v>87</v>
      </c>
      <c r="D5508" t="s">
        <v>10</v>
      </c>
      <c r="E5508" t="s">
        <v>185</v>
      </c>
      <c r="F5508" t="s">
        <v>296</v>
      </c>
      <c r="G5508" t="s">
        <v>297</v>
      </c>
      <c r="H5508">
        <f>AVERAGE(LEFT(Table1[[#This Row],[Mall_Price]],(FIND("-",Table1[[#This Row],[Mall_Price]])-1)), RIGHT(Table1[[#This Row],[Mall_Price]],FIND("-",Table1[[#This Row],[Mall_Price]])-1))</f>
        <v>124</v>
      </c>
      <c r="I5508">
        <f>AVERAGE(LEFT(Table1[[#This Row],[Retail_Price]],(FIND("-",Table1[[#This Row],[Retail_Price]])-1)), RIGHT(Table1[[#This Row],[Retail_Price]],FIND("-",Table1[[#This Row],[Retail_Price]])-1))</f>
        <v>105</v>
      </c>
    </row>
    <row r="5509" spans="1:9" x14ac:dyDescent="0.25">
      <c r="A5509" s="4">
        <v>44688</v>
      </c>
      <c r="B5509" t="s">
        <v>28</v>
      </c>
      <c r="C5509" s="5">
        <v>8</v>
      </c>
      <c r="D5509" t="s">
        <v>10</v>
      </c>
      <c r="E5509" t="s">
        <v>29</v>
      </c>
      <c r="F5509" t="s">
        <v>190</v>
      </c>
      <c r="G5509" t="s">
        <v>191</v>
      </c>
      <c r="H5509">
        <f>AVERAGE(LEFT(Table1[[#This Row],[Mall_Price]],(FIND("-",Table1[[#This Row],[Mall_Price]])-1)), RIGHT(Table1[[#This Row],[Mall_Price]],FIND("-",Table1[[#This Row],[Mall_Price]])-1))</f>
        <v>11.5</v>
      </c>
      <c r="I5509">
        <f>AVERAGE(LEFT(Table1[[#This Row],[Retail_Price]],(FIND("-",Table1[[#This Row],[Retail_Price]])-1)), RIGHT(Table1[[#This Row],[Retail_Price]],FIND("-",Table1[[#This Row],[Retail_Price]])-1))</f>
        <v>9.5</v>
      </c>
    </row>
    <row r="5510" spans="1:9" x14ac:dyDescent="0.25">
      <c r="A5510" s="4">
        <v>44689</v>
      </c>
      <c r="B5510" t="s">
        <v>188</v>
      </c>
      <c r="C5510" s="5">
        <v>7</v>
      </c>
      <c r="D5510" t="s">
        <v>10</v>
      </c>
      <c r="E5510" t="s">
        <v>189</v>
      </c>
      <c r="F5510" t="s">
        <v>196</v>
      </c>
      <c r="G5510" t="s">
        <v>197</v>
      </c>
      <c r="H5510">
        <f>AVERAGE(LEFT(Table1[[#This Row],[Mall_Price]],(FIND("-",Table1[[#This Row],[Mall_Price]])-1)), RIGHT(Table1[[#This Row],[Mall_Price]],FIND("-",Table1[[#This Row],[Mall_Price]])-1))</f>
        <v>10</v>
      </c>
      <c r="I5510">
        <f>AVERAGE(LEFT(Table1[[#This Row],[Retail_Price]],(FIND("-",Table1[[#This Row],[Retail_Price]])-1)), RIGHT(Table1[[#This Row],[Retail_Price]],FIND("-",Table1[[#This Row],[Retail_Price]])-1))</f>
        <v>8.5</v>
      </c>
    </row>
    <row r="5511" spans="1:9" x14ac:dyDescent="0.25">
      <c r="A5511" s="4">
        <v>44689</v>
      </c>
      <c r="B5511" t="s">
        <v>26</v>
      </c>
      <c r="C5511" s="5">
        <v>62</v>
      </c>
      <c r="D5511" t="s">
        <v>10</v>
      </c>
      <c r="E5511" t="s">
        <v>27</v>
      </c>
      <c r="F5511" t="s">
        <v>266</v>
      </c>
      <c r="G5511" t="s">
        <v>267</v>
      </c>
      <c r="H5511">
        <f>AVERAGE(LEFT(Table1[[#This Row],[Mall_Price]],(FIND("-",Table1[[#This Row],[Mall_Price]])-1)), RIGHT(Table1[[#This Row],[Mall_Price]],FIND("-",Table1[[#This Row],[Mall_Price]])-1))</f>
        <v>88</v>
      </c>
      <c r="I5511">
        <f>AVERAGE(LEFT(Table1[[#This Row],[Retail_Price]],(FIND("-",Table1[[#This Row],[Retail_Price]])-1)), RIGHT(Table1[[#This Row],[Retail_Price]],FIND("-",Table1[[#This Row],[Retail_Price]])-1))</f>
        <v>75</v>
      </c>
    </row>
    <row r="5512" spans="1:9" x14ac:dyDescent="0.25">
      <c r="A5512" s="4">
        <v>44689</v>
      </c>
      <c r="B5512" t="s">
        <v>42</v>
      </c>
      <c r="C5512" s="5">
        <v>60</v>
      </c>
      <c r="D5512" t="s">
        <v>10</v>
      </c>
      <c r="E5512" t="s">
        <v>43</v>
      </c>
      <c r="F5512" t="s">
        <v>200</v>
      </c>
      <c r="G5512" t="s">
        <v>201</v>
      </c>
      <c r="H5512">
        <f>AVERAGE(LEFT(Table1[[#This Row],[Mall_Price]],(FIND("-",Table1[[#This Row],[Mall_Price]])-1)), RIGHT(Table1[[#This Row],[Mall_Price]],FIND("-",Table1[[#This Row],[Mall_Price]])-1))</f>
        <v>85.5</v>
      </c>
      <c r="I5512">
        <f>AVERAGE(LEFT(Table1[[#This Row],[Retail_Price]],(FIND("-",Table1[[#This Row],[Retail_Price]])-1)), RIGHT(Table1[[#This Row],[Retail_Price]],FIND("-",Table1[[#This Row],[Retail_Price]])-1))</f>
        <v>72.5</v>
      </c>
    </row>
    <row r="5513" spans="1:9" x14ac:dyDescent="0.25">
      <c r="A5513" s="4">
        <v>44689</v>
      </c>
      <c r="B5513" t="s">
        <v>28</v>
      </c>
      <c r="C5513" s="5">
        <v>6</v>
      </c>
      <c r="D5513" t="s">
        <v>10</v>
      </c>
      <c r="E5513" t="s">
        <v>29</v>
      </c>
      <c r="F5513" t="s">
        <v>30</v>
      </c>
      <c r="G5513" t="s">
        <v>31</v>
      </c>
      <c r="H5513">
        <f>AVERAGE(LEFT(Table1[[#This Row],[Mall_Price]],(FIND("-",Table1[[#This Row],[Mall_Price]])-1)), RIGHT(Table1[[#This Row],[Mall_Price]],FIND("-",Table1[[#This Row],[Mall_Price]])-1))</f>
        <v>8.5</v>
      </c>
      <c r="I5513">
        <f>AVERAGE(LEFT(Table1[[#This Row],[Retail_Price]],(FIND("-",Table1[[#This Row],[Retail_Price]])-1)), RIGHT(Table1[[#This Row],[Retail_Price]],FIND("-",Table1[[#This Row],[Retail_Price]])-1))</f>
        <v>7.5</v>
      </c>
    </row>
    <row r="5514" spans="1:9" x14ac:dyDescent="0.25">
      <c r="A5514" s="4">
        <v>44689</v>
      </c>
      <c r="B5514" t="s">
        <v>146</v>
      </c>
      <c r="C5514" s="5">
        <v>50</v>
      </c>
      <c r="D5514" t="s">
        <v>10</v>
      </c>
      <c r="E5514" t="s">
        <v>147</v>
      </c>
      <c r="F5514" t="s">
        <v>44</v>
      </c>
      <c r="G5514" t="s">
        <v>45</v>
      </c>
      <c r="H5514">
        <f>AVERAGE(LEFT(Table1[[#This Row],[Mall_Price]],(FIND("-",Table1[[#This Row],[Mall_Price]])-1)), RIGHT(Table1[[#This Row],[Mall_Price]],FIND("-",Table1[[#This Row],[Mall_Price]])-1))</f>
        <v>71.5</v>
      </c>
      <c r="I5514">
        <f>AVERAGE(LEFT(Table1[[#This Row],[Retail_Price]],(FIND("-",Table1[[#This Row],[Retail_Price]])-1)), RIGHT(Table1[[#This Row],[Retail_Price]],FIND("-",Table1[[#This Row],[Retail_Price]])-1))</f>
        <v>61</v>
      </c>
    </row>
    <row r="5515" spans="1:9" x14ac:dyDescent="0.25">
      <c r="A5515" s="4">
        <v>44689</v>
      </c>
      <c r="B5515" t="s">
        <v>40</v>
      </c>
      <c r="C5515" s="5">
        <v>46</v>
      </c>
      <c r="D5515" t="s">
        <v>10</v>
      </c>
      <c r="E5515" t="s">
        <v>41</v>
      </c>
      <c r="F5515" t="s">
        <v>52</v>
      </c>
      <c r="G5515" t="s">
        <v>53</v>
      </c>
      <c r="H5515">
        <f>AVERAGE(LEFT(Table1[[#This Row],[Mall_Price]],(FIND("-",Table1[[#This Row],[Mall_Price]])-1)), RIGHT(Table1[[#This Row],[Mall_Price]],FIND("-",Table1[[#This Row],[Mall_Price]])-1))</f>
        <v>65.5</v>
      </c>
      <c r="I5515">
        <f>AVERAGE(LEFT(Table1[[#This Row],[Retail_Price]],(FIND("-",Table1[[#This Row],[Retail_Price]])-1)), RIGHT(Table1[[#This Row],[Retail_Price]],FIND("-",Table1[[#This Row],[Retail_Price]])-1))</f>
        <v>55.5</v>
      </c>
    </row>
    <row r="5516" spans="1:9" x14ac:dyDescent="0.25">
      <c r="A5516" s="4">
        <v>44689</v>
      </c>
      <c r="B5516" t="s">
        <v>50</v>
      </c>
      <c r="C5516" s="5">
        <v>43</v>
      </c>
      <c r="D5516" t="s">
        <v>10</v>
      </c>
      <c r="E5516" t="s">
        <v>51</v>
      </c>
      <c r="F5516" t="s">
        <v>64</v>
      </c>
      <c r="G5516" t="s">
        <v>65</v>
      </c>
      <c r="H5516">
        <f>AVERAGE(LEFT(Table1[[#This Row],[Mall_Price]],(FIND("-",Table1[[#This Row],[Mall_Price]])-1)), RIGHT(Table1[[#This Row],[Mall_Price]],FIND("-",Table1[[#This Row],[Mall_Price]])-1))</f>
        <v>61.5</v>
      </c>
      <c r="I5516">
        <f>AVERAGE(LEFT(Table1[[#This Row],[Retail_Price]],(FIND("-",Table1[[#This Row],[Retail_Price]])-1)), RIGHT(Table1[[#This Row],[Retail_Price]],FIND("-",Table1[[#This Row],[Retail_Price]])-1))</f>
        <v>52</v>
      </c>
    </row>
    <row r="5517" spans="1:9" x14ac:dyDescent="0.25">
      <c r="A5517" s="4">
        <v>44689</v>
      </c>
      <c r="B5517" t="s">
        <v>60</v>
      </c>
      <c r="C5517" s="5">
        <v>43</v>
      </c>
      <c r="D5517" t="s">
        <v>10</v>
      </c>
      <c r="E5517" t="s">
        <v>61</v>
      </c>
      <c r="F5517" t="s">
        <v>64</v>
      </c>
      <c r="G5517" t="s">
        <v>65</v>
      </c>
      <c r="H5517">
        <f>AVERAGE(LEFT(Table1[[#This Row],[Mall_Price]],(FIND("-",Table1[[#This Row],[Mall_Price]])-1)), RIGHT(Table1[[#This Row],[Mall_Price]],FIND("-",Table1[[#This Row],[Mall_Price]])-1))</f>
        <v>61.5</v>
      </c>
      <c r="I5517">
        <f>AVERAGE(LEFT(Table1[[#This Row],[Retail_Price]],(FIND("-",Table1[[#This Row],[Retail_Price]])-1)), RIGHT(Table1[[#This Row],[Retail_Price]],FIND("-",Table1[[#This Row],[Retail_Price]])-1))</f>
        <v>52</v>
      </c>
    </row>
    <row r="5518" spans="1:9" x14ac:dyDescent="0.25">
      <c r="A5518" s="4">
        <v>44689</v>
      </c>
      <c r="B5518" t="s">
        <v>36</v>
      </c>
      <c r="C5518" s="5">
        <v>42</v>
      </c>
      <c r="D5518" t="s">
        <v>10</v>
      </c>
      <c r="E5518" t="s">
        <v>37</v>
      </c>
      <c r="F5518" t="s">
        <v>68</v>
      </c>
      <c r="G5518" t="s">
        <v>69</v>
      </c>
      <c r="H5518">
        <f>AVERAGE(LEFT(Table1[[#This Row],[Mall_Price]],(FIND("-",Table1[[#This Row],[Mall_Price]])-1)), RIGHT(Table1[[#This Row],[Mall_Price]],FIND("-",Table1[[#This Row],[Mall_Price]])-1))</f>
        <v>59.5</v>
      </c>
      <c r="I5518">
        <f>AVERAGE(LEFT(Table1[[#This Row],[Retail_Price]],(FIND("-",Table1[[#This Row],[Retail_Price]])-1)), RIGHT(Table1[[#This Row],[Retail_Price]],FIND("-",Table1[[#This Row],[Retail_Price]])-1))</f>
        <v>50.5</v>
      </c>
    </row>
    <row r="5519" spans="1:9" x14ac:dyDescent="0.25">
      <c r="A5519" s="4">
        <v>44689</v>
      </c>
      <c r="B5519" t="s">
        <v>86</v>
      </c>
      <c r="C5519" s="5">
        <v>42</v>
      </c>
      <c r="D5519" t="s">
        <v>10</v>
      </c>
      <c r="E5519" t="s">
        <v>87</v>
      </c>
      <c r="F5519" t="s">
        <v>68</v>
      </c>
      <c r="G5519" t="s">
        <v>69</v>
      </c>
      <c r="H5519">
        <f>AVERAGE(LEFT(Table1[[#This Row],[Mall_Price]],(FIND("-",Table1[[#This Row],[Mall_Price]])-1)), RIGHT(Table1[[#This Row],[Mall_Price]],FIND("-",Table1[[#This Row],[Mall_Price]])-1))</f>
        <v>59.5</v>
      </c>
      <c r="I5519">
        <f>AVERAGE(LEFT(Table1[[#This Row],[Retail_Price]],(FIND("-",Table1[[#This Row],[Retail_Price]])-1)), RIGHT(Table1[[#This Row],[Retail_Price]],FIND("-",Table1[[#This Row],[Retail_Price]])-1))</f>
        <v>50.5</v>
      </c>
    </row>
    <row r="5520" spans="1:9" x14ac:dyDescent="0.25">
      <c r="A5520" s="4">
        <v>44689</v>
      </c>
      <c r="B5520" t="s">
        <v>174</v>
      </c>
      <c r="C5520" s="5">
        <v>40</v>
      </c>
      <c r="D5520" t="s">
        <v>10</v>
      </c>
      <c r="E5520" t="s">
        <v>175</v>
      </c>
      <c r="F5520" t="s">
        <v>76</v>
      </c>
      <c r="G5520" t="s">
        <v>77</v>
      </c>
      <c r="H5520">
        <f>AVERAGE(LEFT(Table1[[#This Row],[Mall_Price]],(FIND("-",Table1[[#This Row],[Mall_Price]])-1)), RIGHT(Table1[[#This Row],[Mall_Price]],FIND("-",Table1[[#This Row],[Mall_Price]])-1))</f>
        <v>57</v>
      </c>
      <c r="I5520">
        <f>AVERAGE(LEFT(Table1[[#This Row],[Retail_Price]],(FIND("-",Table1[[#This Row],[Retail_Price]])-1)), RIGHT(Table1[[#This Row],[Retail_Price]],FIND("-",Table1[[#This Row],[Retail_Price]])-1))</f>
        <v>48.5</v>
      </c>
    </row>
    <row r="5521" spans="1:9" x14ac:dyDescent="0.25">
      <c r="A5521" s="4">
        <v>44689</v>
      </c>
      <c r="B5521" t="s">
        <v>62</v>
      </c>
      <c r="C5521" s="5">
        <v>38</v>
      </c>
      <c r="D5521" t="s">
        <v>10</v>
      </c>
      <c r="E5521" t="s">
        <v>63</v>
      </c>
      <c r="F5521" t="s">
        <v>80</v>
      </c>
      <c r="G5521" t="s">
        <v>81</v>
      </c>
      <c r="H5521">
        <f>AVERAGE(LEFT(Table1[[#This Row],[Mall_Price]],(FIND("-",Table1[[#This Row],[Mall_Price]])-1)), RIGHT(Table1[[#This Row],[Mall_Price]],FIND("-",Table1[[#This Row],[Mall_Price]])-1))</f>
        <v>54.5</v>
      </c>
      <c r="I5521">
        <f>AVERAGE(LEFT(Table1[[#This Row],[Retail_Price]],(FIND("-",Table1[[#This Row],[Retail_Price]])-1)), RIGHT(Table1[[#This Row],[Retail_Price]],FIND("-",Table1[[#This Row],[Retail_Price]])-1))</f>
        <v>46</v>
      </c>
    </row>
    <row r="5522" spans="1:9" x14ac:dyDescent="0.25">
      <c r="A5522" s="4">
        <v>44689</v>
      </c>
      <c r="B5522" t="s">
        <v>110</v>
      </c>
      <c r="C5522" s="5">
        <v>38</v>
      </c>
      <c r="D5522" t="s">
        <v>10</v>
      </c>
      <c r="E5522" t="s">
        <v>111</v>
      </c>
      <c r="F5522" t="s">
        <v>80</v>
      </c>
      <c r="G5522" t="s">
        <v>81</v>
      </c>
      <c r="H5522">
        <f>AVERAGE(LEFT(Table1[[#This Row],[Mall_Price]],(FIND("-",Table1[[#This Row],[Mall_Price]])-1)), RIGHT(Table1[[#This Row],[Mall_Price]],FIND("-",Table1[[#This Row],[Mall_Price]])-1))</f>
        <v>54.5</v>
      </c>
      <c r="I5522">
        <f>AVERAGE(LEFT(Table1[[#This Row],[Retail_Price]],(FIND("-",Table1[[#This Row],[Retail_Price]])-1)), RIGHT(Table1[[#This Row],[Retail_Price]],FIND("-",Table1[[#This Row],[Retail_Price]])-1))</f>
        <v>46</v>
      </c>
    </row>
    <row r="5523" spans="1:9" x14ac:dyDescent="0.25">
      <c r="A5523" s="4">
        <v>44689</v>
      </c>
      <c r="B5523" t="s">
        <v>78</v>
      </c>
      <c r="C5523" s="5">
        <v>37</v>
      </c>
      <c r="D5523" t="s">
        <v>10</v>
      </c>
      <c r="E5523" t="s">
        <v>79</v>
      </c>
      <c r="F5523" t="s">
        <v>214</v>
      </c>
      <c r="G5523" t="s">
        <v>215</v>
      </c>
      <c r="H5523">
        <f>AVERAGE(LEFT(Table1[[#This Row],[Mall_Price]],(FIND("-",Table1[[#This Row],[Mall_Price]])-1)), RIGHT(Table1[[#This Row],[Mall_Price]],FIND("-",Table1[[#This Row],[Mall_Price]])-1))</f>
        <v>52.5</v>
      </c>
      <c r="I5523">
        <f>AVERAGE(LEFT(Table1[[#This Row],[Retail_Price]],(FIND("-",Table1[[#This Row],[Retail_Price]])-1)), RIGHT(Table1[[#This Row],[Retail_Price]],FIND("-",Table1[[#This Row],[Retail_Price]])-1))</f>
        <v>45</v>
      </c>
    </row>
    <row r="5524" spans="1:9" x14ac:dyDescent="0.25">
      <c r="A5524" s="4">
        <v>44689</v>
      </c>
      <c r="B5524" t="s">
        <v>82</v>
      </c>
      <c r="C5524" s="5">
        <v>36</v>
      </c>
      <c r="D5524" t="s">
        <v>10</v>
      </c>
      <c r="E5524" t="s">
        <v>83</v>
      </c>
      <c r="F5524" t="s">
        <v>84</v>
      </c>
      <c r="G5524" t="s">
        <v>85</v>
      </c>
      <c r="H5524">
        <f>AVERAGE(LEFT(Table1[[#This Row],[Mall_Price]],(FIND("-",Table1[[#This Row],[Mall_Price]])-1)), RIGHT(Table1[[#This Row],[Mall_Price]],FIND("-",Table1[[#This Row],[Mall_Price]])-1))</f>
        <v>51</v>
      </c>
      <c r="I5524">
        <f>AVERAGE(LEFT(Table1[[#This Row],[Retail_Price]],(FIND("-",Table1[[#This Row],[Retail_Price]])-1)), RIGHT(Table1[[#This Row],[Retail_Price]],FIND("-",Table1[[#This Row],[Retail_Price]])-1))</f>
        <v>43.5</v>
      </c>
    </row>
    <row r="5525" spans="1:9" x14ac:dyDescent="0.25">
      <c r="A5525" s="4">
        <v>44689</v>
      </c>
      <c r="B5525" t="s">
        <v>104</v>
      </c>
      <c r="C5525" s="5">
        <v>35</v>
      </c>
      <c r="D5525" t="s">
        <v>10</v>
      </c>
      <c r="E5525" t="s">
        <v>105</v>
      </c>
      <c r="F5525" t="s">
        <v>88</v>
      </c>
      <c r="G5525" t="s">
        <v>89</v>
      </c>
      <c r="H5525">
        <f>AVERAGE(LEFT(Table1[[#This Row],[Mall_Price]],(FIND("-",Table1[[#This Row],[Mall_Price]])-1)), RIGHT(Table1[[#This Row],[Mall_Price]],FIND("-",Table1[[#This Row],[Mall_Price]])-1))</f>
        <v>50</v>
      </c>
      <c r="I5525">
        <f>AVERAGE(LEFT(Table1[[#This Row],[Retail_Price]],(FIND("-",Table1[[#This Row],[Retail_Price]])-1)), RIGHT(Table1[[#This Row],[Retail_Price]],FIND("-",Table1[[#This Row],[Retail_Price]])-1))</f>
        <v>42</v>
      </c>
    </row>
    <row r="5526" spans="1:9" x14ac:dyDescent="0.25">
      <c r="A5526" s="4">
        <v>44689</v>
      </c>
      <c r="B5526" t="s">
        <v>66</v>
      </c>
      <c r="C5526" s="5">
        <v>33</v>
      </c>
      <c r="D5526" t="s">
        <v>10</v>
      </c>
      <c r="E5526" t="s">
        <v>67</v>
      </c>
      <c r="F5526" t="s">
        <v>102</v>
      </c>
      <c r="G5526" t="s">
        <v>103</v>
      </c>
      <c r="H5526">
        <f>AVERAGE(LEFT(Table1[[#This Row],[Mall_Price]],(FIND("-",Table1[[#This Row],[Mall_Price]])-1)), RIGHT(Table1[[#This Row],[Mall_Price]],FIND("-",Table1[[#This Row],[Mall_Price]])-1))</f>
        <v>47</v>
      </c>
      <c r="I5526">
        <f>AVERAGE(LEFT(Table1[[#This Row],[Retail_Price]],(FIND("-",Table1[[#This Row],[Retail_Price]])-1)), RIGHT(Table1[[#This Row],[Retail_Price]],FIND("-",Table1[[#This Row],[Retail_Price]])-1))</f>
        <v>40</v>
      </c>
    </row>
    <row r="5527" spans="1:9" x14ac:dyDescent="0.25">
      <c r="A5527" s="4">
        <v>44689</v>
      </c>
      <c r="B5527" t="s">
        <v>54</v>
      </c>
      <c r="C5527" s="5">
        <v>31</v>
      </c>
      <c r="D5527" t="s">
        <v>10</v>
      </c>
      <c r="E5527" t="s">
        <v>55</v>
      </c>
      <c r="F5527" t="s">
        <v>112</v>
      </c>
      <c r="G5527" t="s">
        <v>113</v>
      </c>
      <c r="H5527">
        <f>AVERAGE(LEFT(Table1[[#This Row],[Mall_Price]],(FIND("-",Table1[[#This Row],[Mall_Price]])-1)), RIGHT(Table1[[#This Row],[Mall_Price]],FIND("-",Table1[[#This Row],[Mall_Price]])-1))</f>
        <v>44</v>
      </c>
      <c r="I5527">
        <f>AVERAGE(LEFT(Table1[[#This Row],[Retail_Price]],(FIND("-",Table1[[#This Row],[Retail_Price]])-1)), RIGHT(Table1[[#This Row],[Retail_Price]],FIND("-",Table1[[#This Row],[Retail_Price]])-1))</f>
        <v>37.5</v>
      </c>
    </row>
    <row r="5528" spans="1:9" x14ac:dyDescent="0.25">
      <c r="A5528" s="4">
        <v>44689</v>
      </c>
      <c r="B5528" t="s">
        <v>70</v>
      </c>
      <c r="C5528" s="5">
        <v>30</v>
      </c>
      <c r="D5528" t="s">
        <v>10</v>
      </c>
      <c r="E5528" t="s">
        <v>71</v>
      </c>
      <c r="F5528" t="s">
        <v>118</v>
      </c>
      <c r="G5528" t="s">
        <v>119</v>
      </c>
      <c r="H5528">
        <f>AVERAGE(LEFT(Table1[[#This Row],[Mall_Price]],(FIND("-",Table1[[#This Row],[Mall_Price]])-1)), RIGHT(Table1[[#This Row],[Mall_Price]],FIND("-",Table1[[#This Row],[Mall_Price]])-1))</f>
        <v>43</v>
      </c>
      <c r="I5528">
        <f>AVERAGE(LEFT(Table1[[#This Row],[Retail_Price]],(FIND("-",Table1[[#This Row],[Retail_Price]])-1)), RIGHT(Table1[[#This Row],[Retail_Price]],FIND("-",Table1[[#This Row],[Retail_Price]])-1))</f>
        <v>36.5</v>
      </c>
    </row>
    <row r="5529" spans="1:9" x14ac:dyDescent="0.25">
      <c r="A5529" s="4">
        <v>44689</v>
      </c>
      <c r="B5529" t="s">
        <v>92</v>
      </c>
      <c r="C5529" s="5">
        <v>30</v>
      </c>
      <c r="D5529" t="s">
        <v>10</v>
      </c>
      <c r="E5529" t="s">
        <v>93</v>
      </c>
      <c r="F5529" t="s">
        <v>118</v>
      </c>
      <c r="G5529" t="s">
        <v>119</v>
      </c>
      <c r="H5529">
        <f>AVERAGE(LEFT(Table1[[#This Row],[Mall_Price]],(FIND("-",Table1[[#This Row],[Mall_Price]])-1)), RIGHT(Table1[[#This Row],[Mall_Price]],FIND("-",Table1[[#This Row],[Mall_Price]])-1))</f>
        <v>43</v>
      </c>
      <c r="I5529">
        <f>AVERAGE(LEFT(Table1[[#This Row],[Retail_Price]],(FIND("-",Table1[[#This Row],[Retail_Price]])-1)), RIGHT(Table1[[#This Row],[Retail_Price]],FIND("-",Table1[[#This Row],[Retail_Price]])-1))</f>
        <v>36.5</v>
      </c>
    </row>
    <row r="5530" spans="1:9" x14ac:dyDescent="0.25">
      <c r="A5530" s="4">
        <v>44689</v>
      </c>
      <c r="B5530" t="s">
        <v>14</v>
      </c>
      <c r="C5530" s="5">
        <v>30</v>
      </c>
      <c r="D5530" t="s">
        <v>10</v>
      </c>
      <c r="E5530" t="s">
        <v>15</v>
      </c>
      <c r="F5530" t="s">
        <v>118</v>
      </c>
      <c r="G5530" t="s">
        <v>119</v>
      </c>
      <c r="H5530">
        <f>AVERAGE(LEFT(Table1[[#This Row],[Mall_Price]],(FIND("-",Table1[[#This Row],[Mall_Price]])-1)), RIGHT(Table1[[#This Row],[Mall_Price]],FIND("-",Table1[[#This Row],[Mall_Price]])-1))</f>
        <v>43</v>
      </c>
      <c r="I5530">
        <f>AVERAGE(LEFT(Table1[[#This Row],[Retail_Price]],(FIND("-",Table1[[#This Row],[Retail_Price]])-1)), RIGHT(Table1[[#This Row],[Retail_Price]],FIND("-",Table1[[#This Row],[Retail_Price]])-1))</f>
        <v>36.5</v>
      </c>
    </row>
    <row r="5531" spans="1:9" x14ac:dyDescent="0.25">
      <c r="A5531" s="4">
        <v>44689</v>
      </c>
      <c r="B5531" t="s">
        <v>114</v>
      </c>
      <c r="C5531" s="5">
        <v>29</v>
      </c>
      <c r="D5531" t="s">
        <v>10</v>
      </c>
      <c r="E5531" t="s">
        <v>115</v>
      </c>
      <c r="F5531" t="s">
        <v>216</v>
      </c>
      <c r="G5531" t="s">
        <v>217</v>
      </c>
      <c r="H5531">
        <f>AVERAGE(LEFT(Table1[[#This Row],[Mall_Price]],(FIND("-",Table1[[#This Row],[Mall_Price]])-1)), RIGHT(Table1[[#This Row],[Mall_Price]],FIND("-",Table1[[#This Row],[Mall_Price]])-1))</f>
        <v>41.5</v>
      </c>
      <c r="I5531">
        <f>AVERAGE(LEFT(Table1[[#This Row],[Retail_Price]],(FIND("-",Table1[[#This Row],[Retail_Price]])-1)), RIGHT(Table1[[#This Row],[Retail_Price]],FIND("-",Table1[[#This Row],[Retail_Price]])-1))</f>
        <v>35</v>
      </c>
    </row>
    <row r="5532" spans="1:9" x14ac:dyDescent="0.25">
      <c r="A5532" s="4">
        <v>44689</v>
      </c>
      <c r="B5532" t="s">
        <v>120</v>
      </c>
      <c r="C5532" s="5">
        <v>28</v>
      </c>
      <c r="D5532" t="s">
        <v>10</v>
      </c>
      <c r="E5532" t="s">
        <v>121</v>
      </c>
      <c r="F5532" t="s">
        <v>218</v>
      </c>
      <c r="G5532" t="s">
        <v>219</v>
      </c>
      <c r="H5532">
        <f>AVERAGE(LEFT(Table1[[#This Row],[Mall_Price]],(FIND("-",Table1[[#This Row],[Mall_Price]])-1)), RIGHT(Table1[[#This Row],[Mall_Price]],FIND("-",Table1[[#This Row],[Mall_Price]])-1))</f>
        <v>40</v>
      </c>
      <c r="I5532">
        <f>AVERAGE(LEFT(Table1[[#This Row],[Retail_Price]],(FIND("-",Table1[[#This Row],[Retail_Price]])-1)), RIGHT(Table1[[#This Row],[Retail_Price]],FIND("-",Table1[[#This Row],[Retail_Price]])-1))</f>
        <v>34</v>
      </c>
    </row>
    <row r="5533" spans="1:9" x14ac:dyDescent="0.25">
      <c r="A5533" s="4">
        <v>44689</v>
      </c>
      <c r="B5533" t="s">
        <v>46</v>
      </c>
      <c r="C5533" s="5">
        <v>26</v>
      </c>
      <c r="D5533" t="s">
        <v>10</v>
      </c>
      <c r="E5533" t="s">
        <v>47</v>
      </c>
      <c r="F5533" t="s">
        <v>234</v>
      </c>
      <c r="G5533" t="s">
        <v>235</v>
      </c>
      <c r="H5533">
        <f>AVERAGE(LEFT(Table1[[#This Row],[Mall_Price]],(FIND("-",Table1[[#This Row],[Mall_Price]])-1)), RIGHT(Table1[[#This Row],[Mall_Price]],FIND("-",Table1[[#This Row],[Mall_Price]])-1))</f>
        <v>37</v>
      </c>
      <c r="I5533">
        <f>AVERAGE(LEFT(Table1[[#This Row],[Retail_Price]],(FIND("-",Table1[[#This Row],[Retail_Price]])-1)), RIGHT(Table1[[#This Row],[Retail_Price]],FIND("-",Table1[[#This Row],[Retail_Price]])-1))</f>
        <v>31.5</v>
      </c>
    </row>
    <row r="5534" spans="1:9" x14ac:dyDescent="0.25">
      <c r="A5534" s="4">
        <v>44689</v>
      </c>
      <c r="B5534" t="s">
        <v>128</v>
      </c>
      <c r="C5534" s="5">
        <v>26</v>
      </c>
      <c r="D5534" t="s">
        <v>10</v>
      </c>
      <c r="E5534" t="s">
        <v>129</v>
      </c>
      <c r="F5534" t="s">
        <v>234</v>
      </c>
      <c r="G5534" t="s">
        <v>235</v>
      </c>
      <c r="H5534">
        <f>AVERAGE(LEFT(Table1[[#This Row],[Mall_Price]],(FIND("-",Table1[[#This Row],[Mall_Price]])-1)), RIGHT(Table1[[#This Row],[Mall_Price]],FIND("-",Table1[[#This Row],[Mall_Price]])-1))</f>
        <v>37</v>
      </c>
      <c r="I5534">
        <f>AVERAGE(LEFT(Table1[[#This Row],[Retail_Price]],(FIND("-",Table1[[#This Row],[Retail_Price]])-1)), RIGHT(Table1[[#This Row],[Retail_Price]],FIND("-",Table1[[#This Row],[Retail_Price]])-1))</f>
        <v>31.5</v>
      </c>
    </row>
    <row r="5535" spans="1:9" x14ac:dyDescent="0.25">
      <c r="A5535" s="4">
        <v>44689</v>
      </c>
      <c r="B5535" t="s">
        <v>100</v>
      </c>
      <c r="C5535" s="5">
        <v>26</v>
      </c>
      <c r="D5535" t="s">
        <v>10</v>
      </c>
      <c r="E5535" t="s">
        <v>101</v>
      </c>
      <c r="F5535" t="s">
        <v>234</v>
      </c>
      <c r="G5535" t="s">
        <v>235</v>
      </c>
      <c r="H5535">
        <f>AVERAGE(LEFT(Table1[[#This Row],[Mall_Price]],(FIND("-",Table1[[#This Row],[Mall_Price]])-1)), RIGHT(Table1[[#This Row],[Mall_Price]],FIND("-",Table1[[#This Row],[Mall_Price]])-1))</f>
        <v>37</v>
      </c>
      <c r="I5535">
        <f>AVERAGE(LEFT(Table1[[#This Row],[Retail_Price]],(FIND("-",Table1[[#This Row],[Retail_Price]])-1)), RIGHT(Table1[[#This Row],[Retail_Price]],FIND("-",Table1[[#This Row],[Retail_Price]])-1))</f>
        <v>31.5</v>
      </c>
    </row>
    <row r="5536" spans="1:9" x14ac:dyDescent="0.25">
      <c r="A5536" s="4">
        <v>44689</v>
      </c>
      <c r="B5536" t="s">
        <v>18</v>
      </c>
      <c r="C5536" s="5">
        <v>25</v>
      </c>
      <c r="D5536" t="s">
        <v>10</v>
      </c>
      <c r="E5536" t="s">
        <v>19</v>
      </c>
      <c r="F5536" t="s">
        <v>130</v>
      </c>
      <c r="G5536" t="s">
        <v>131</v>
      </c>
      <c r="H5536">
        <f>AVERAGE(LEFT(Table1[[#This Row],[Mall_Price]],(FIND("-",Table1[[#This Row],[Mall_Price]])-1)), RIGHT(Table1[[#This Row],[Mall_Price]],FIND("-",Table1[[#This Row],[Mall_Price]])-1))</f>
        <v>35.5</v>
      </c>
      <c r="I5536">
        <f>AVERAGE(LEFT(Table1[[#This Row],[Retail_Price]],(FIND("-",Table1[[#This Row],[Retail_Price]])-1)), RIGHT(Table1[[#This Row],[Retail_Price]],FIND("-",Table1[[#This Row],[Retail_Price]])-1))</f>
        <v>30.5</v>
      </c>
    </row>
    <row r="5537" spans="1:9" x14ac:dyDescent="0.25">
      <c r="A5537" s="4">
        <v>44689</v>
      </c>
      <c r="B5537" t="s">
        <v>58</v>
      </c>
      <c r="C5537" s="5">
        <v>25</v>
      </c>
      <c r="D5537" t="s">
        <v>10</v>
      </c>
      <c r="E5537" t="s">
        <v>59</v>
      </c>
      <c r="F5537" t="s">
        <v>130</v>
      </c>
      <c r="G5537" t="s">
        <v>131</v>
      </c>
      <c r="H5537">
        <f>AVERAGE(LEFT(Table1[[#This Row],[Mall_Price]],(FIND("-",Table1[[#This Row],[Mall_Price]])-1)), RIGHT(Table1[[#This Row],[Mall_Price]],FIND("-",Table1[[#This Row],[Mall_Price]])-1))</f>
        <v>35.5</v>
      </c>
      <c r="I5537">
        <f>AVERAGE(LEFT(Table1[[#This Row],[Retail_Price]],(FIND("-",Table1[[#This Row],[Retail_Price]])-1)), RIGHT(Table1[[#This Row],[Retail_Price]],FIND("-",Table1[[#This Row],[Retail_Price]])-1))</f>
        <v>30.5</v>
      </c>
    </row>
    <row r="5538" spans="1:9" x14ac:dyDescent="0.25">
      <c r="A5538" s="4">
        <v>44689</v>
      </c>
      <c r="B5538" t="s">
        <v>98</v>
      </c>
      <c r="C5538" s="5">
        <v>25</v>
      </c>
      <c r="D5538" t="s">
        <v>10</v>
      </c>
      <c r="E5538" t="s">
        <v>99</v>
      </c>
      <c r="F5538" t="s">
        <v>130</v>
      </c>
      <c r="G5538" t="s">
        <v>131</v>
      </c>
      <c r="H5538">
        <f>AVERAGE(LEFT(Table1[[#This Row],[Mall_Price]],(FIND("-",Table1[[#This Row],[Mall_Price]])-1)), RIGHT(Table1[[#This Row],[Mall_Price]],FIND("-",Table1[[#This Row],[Mall_Price]])-1))</f>
        <v>35.5</v>
      </c>
      <c r="I5538">
        <f>AVERAGE(LEFT(Table1[[#This Row],[Retail_Price]],(FIND("-",Table1[[#This Row],[Retail_Price]])-1)), RIGHT(Table1[[#This Row],[Retail_Price]],FIND("-",Table1[[#This Row],[Retail_Price]])-1))</f>
        <v>30.5</v>
      </c>
    </row>
    <row r="5539" spans="1:9" x14ac:dyDescent="0.25">
      <c r="A5539" s="4">
        <v>44689</v>
      </c>
      <c r="B5539" t="s">
        <v>136</v>
      </c>
      <c r="C5539" s="5">
        <v>24</v>
      </c>
      <c r="D5539" t="s">
        <v>10</v>
      </c>
      <c r="E5539" t="s">
        <v>137</v>
      </c>
      <c r="F5539" t="s">
        <v>134</v>
      </c>
      <c r="G5539" t="s">
        <v>135</v>
      </c>
      <c r="H5539">
        <f>AVERAGE(LEFT(Table1[[#This Row],[Mall_Price]],(FIND("-",Table1[[#This Row],[Mall_Price]])-1)), RIGHT(Table1[[#This Row],[Mall_Price]],FIND("-",Table1[[#This Row],[Mall_Price]])-1))</f>
        <v>34.5</v>
      </c>
      <c r="I5539">
        <f>AVERAGE(LEFT(Table1[[#This Row],[Retail_Price]],(FIND("-",Table1[[#This Row],[Retail_Price]])-1)), RIGHT(Table1[[#This Row],[Retail_Price]],FIND("-",Table1[[#This Row],[Retail_Price]])-1))</f>
        <v>29</v>
      </c>
    </row>
    <row r="5540" spans="1:9" x14ac:dyDescent="0.25">
      <c r="A5540" s="4">
        <v>44689</v>
      </c>
      <c r="B5540" t="s">
        <v>106</v>
      </c>
      <c r="C5540" s="5">
        <v>24</v>
      </c>
      <c r="D5540" t="s">
        <v>10</v>
      </c>
      <c r="E5540" t="s">
        <v>107</v>
      </c>
      <c r="F5540" t="s">
        <v>134</v>
      </c>
      <c r="G5540" t="s">
        <v>135</v>
      </c>
      <c r="H5540">
        <f>AVERAGE(LEFT(Table1[[#This Row],[Mall_Price]],(FIND("-",Table1[[#This Row],[Mall_Price]])-1)), RIGHT(Table1[[#This Row],[Mall_Price]],FIND("-",Table1[[#This Row],[Mall_Price]])-1))</f>
        <v>34.5</v>
      </c>
      <c r="I5540">
        <f>AVERAGE(LEFT(Table1[[#This Row],[Retail_Price]],(FIND("-",Table1[[#This Row],[Retail_Price]])-1)), RIGHT(Table1[[#This Row],[Retail_Price]],FIND("-",Table1[[#This Row],[Retail_Price]])-1))</f>
        <v>29</v>
      </c>
    </row>
    <row r="5541" spans="1:9" x14ac:dyDescent="0.25">
      <c r="A5541" s="4">
        <v>44689</v>
      </c>
      <c r="B5541" t="s">
        <v>9</v>
      </c>
      <c r="C5541" s="5">
        <v>24</v>
      </c>
      <c r="D5541" t="s">
        <v>10</v>
      </c>
      <c r="E5541" t="s">
        <v>11</v>
      </c>
      <c r="F5541" t="s">
        <v>134</v>
      </c>
      <c r="G5541" t="s">
        <v>135</v>
      </c>
      <c r="H5541">
        <f>AVERAGE(LEFT(Table1[[#This Row],[Mall_Price]],(FIND("-",Table1[[#This Row],[Mall_Price]])-1)), RIGHT(Table1[[#This Row],[Mall_Price]],FIND("-",Table1[[#This Row],[Mall_Price]])-1))</f>
        <v>34.5</v>
      </c>
      <c r="I5541">
        <f>AVERAGE(LEFT(Table1[[#This Row],[Retail_Price]],(FIND("-",Table1[[#This Row],[Retail_Price]])-1)), RIGHT(Table1[[#This Row],[Retail_Price]],FIND("-",Table1[[#This Row],[Retail_Price]])-1))</f>
        <v>29</v>
      </c>
    </row>
    <row r="5542" spans="1:9" x14ac:dyDescent="0.25">
      <c r="A5542" s="4">
        <v>44689</v>
      </c>
      <c r="B5542" t="s">
        <v>22</v>
      </c>
      <c r="C5542" s="5">
        <v>23</v>
      </c>
      <c r="D5542" t="s">
        <v>10</v>
      </c>
      <c r="E5542" t="s">
        <v>23</v>
      </c>
      <c r="F5542" t="s">
        <v>220</v>
      </c>
      <c r="G5542" t="s">
        <v>221</v>
      </c>
      <c r="H5542">
        <f>AVERAGE(LEFT(Table1[[#This Row],[Mall_Price]],(FIND("-",Table1[[#This Row],[Mall_Price]])-1)), RIGHT(Table1[[#This Row],[Mall_Price]],FIND("-",Table1[[#This Row],[Mall_Price]])-1))</f>
        <v>33</v>
      </c>
      <c r="I5542">
        <f>AVERAGE(LEFT(Table1[[#This Row],[Retail_Price]],(FIND("-",Table1[[#This Row],[Retail_Price]])-1)), RIGHT(Table1[[#This Row],[Retail_Price]],FIND("-",Table1[[#This Row],[Retail_Price]])-1))</f>
        <v>27.5</v>
      </c>
    </row>
    <row r="5543" spans="1:9" x14ac:dyDescent="0.25">
      <c r="A5543" s="4">
        <v>44689</v>
      </c>
      <c r="B5543" t="s">
        <v>74</v>
      </c>
      <c r="C5543" s="5">
        <v>22</v>
      </c>
      <c r="D5543" t="s">
        <v>10</v>
      </c>
      <c r="E5543" t="s">
        <v>75</v>
      </c>
      <c r="F5543" t="s">
        <v>138</v>
      </c>
      <c r="G5543" t="s">
        <v>139</v>
      </c>
      <c r="H5543">
        <f>AVERAGE(LEFT(Table1[[#This Row],[Mall_Price]],(FIND("-",Table1[[#This Row],[Mall_Price]])-1)), RIGHT(Table1[[#This Row],[Mall_Price]],FIND("-",Table1[[#This Row],[Mall_Price]])-1))</f>
        <v>31</v>
      </c>
      <c r="I5543">
        <f>AVERAGE(LEFT(Table1[[#This Row],[Retail_Price]],(FIND("-",Table1[[#This Row],[Retail_Price]])-1)), RIGHT(Table1[[#This Row],[Retail_Price]],FIND("-",Table1[[#This Row],[Retail_Price]])-1))</f>
        <v>26.5</v>
      </c>
    </row>
    <row r="5544" spans="1:9" x14ac:dyDescent="0.25">
      <c r="A5544" s="4">
        <v>44689</v>
      </c>
      <c r="B5544" t="s">
        <v>140</v>
      </c>
      <c r="C5544" s="5">
        <v>21</v>
      </c>
      <c r="D5544" t="s">
        <v>10</v>
      </c>
      <c r="E5544" t="s">
        <v>141</v>
      </c>
      <c r="F5544" t="s">
        <v>142</v>
      </c>
      <c r="G5544" t="s">
        <v>143</v>
      </c>
      <c r="H5544">
        <f>AVERAGE(LEFT(Table1[[#This Row],[Mall_Price]],(FIND("-",Table1[[#This Row],[Mall_Price]])-1)), RIGHT(Table1[[#This Row],[Mall_Price]],FIND("-",Table1[[#This Row],[Mall_Price]])-1))</f>
        <v>30</v>
      </c>
      <c r="I5544">
        <f>AVERAGE(LEFT(Table1[[#This Row],[Retail_Price]],(FIND("-",Table1[[#This Row],[Retail_Price]])-1)), RIGHT(Table1[[#This Row],[Retail_Price]],FIND("-",Table1[[#This Row],[Retail_Price]])-1))</f>
        <v>25.5</v>
      </c>
    </row>
    <row r="5545" spans="1:9" x14ac:dyDescent="0.25">
      <c r="A5545" s="4">
        <v>44689</v>
      </c>
      <c r="B5545" t="s">
        <v>132</v>
      </c>
      <c r="C5545" s="5">
        <v>21</v>
      </c>
      <c r="D5545" t="s">
        <v>10</v>
      </c>
      <c r="E5545" t="s">
        <v>133</v>
      </c>
      <c r="F5545" t="s">
        <v>142</v>
      </c>
      <c r="G5545" t="s">
        <v>143</v>
      </c>
      <c r="H5545">
        <f>AVERAGE(LEFT(Table1[[#This Row],[Mall_Price]],(FIND("-",Table1[[#This Row],[Mall_Price]])-1)), RIGHT(Table1[[#This Row],[Mall_Price]],FIND("-",Table1[[#This Row],[Mall_Price]])-1))</f>
        <v>30</v>
      </c>
      <c r="I5545">
        <f>AVERAGE(LEFT(Table1[[#This Row],[Retail_Price]],(FIND("-",Table1[[#This Row],[Retail_Price]])-1)), RIGHT(Table1[[#This Row],[Retail_Price]],FIND("-",Table1[[#This Row],[Retail_Price]])-1))</f>
        <v>25.5</v>
      </c>
    </row>
    <row r="5546" spans="1:9" x14ac:dyDescent="0.25">
      <c r="A5546" s="4">
        <v>44689</v>
      </c>
      <c r="B5546" t="s">
        <v>144</v>
      </c>
      <c r="C5546" s="5">
        <v>21</v>
      </c>
      <c r="D5546" t="s">
        <v>10</v>
      </c>
      <c r="E5546" t="s">
        <v>145</v>
      </c>
      <c r="F5546" t="s">
        <v>142</v>
      </c>
      <c r="G5546" t="s">
        <v>143</v>
      </c>
      <c r="H5546">
        <f>AVERAGE(LEFT(Table1[[#This Row],[Mall_Price]],(FIND("-",Table1[[#This Row],[Mall_Price]])-1)), RIGHT(Table1[[#This Row],[Mall_Price]],FIND("-",Table1[[#This Row],[Mall_Price]])-1))</f>
        <v>30</v>
      </c>
      <c r="I5546">
        <f>AVERAGE(LEFT(Table1[[#This Row],[Retail_Price]],(FIND("-",Table1[[#This Row],[Retail_Price]])-1)), RIGHT(Table1[[#This Row],[Retail_Price]],FIND("-",Table1[[#This Row],[Retail_Price]])-1))</f>
        <v>25.5</v>
      </c>
    </row>
    <row r="5547" spans="1:9" x14ac:dyDescent="0.25">
      <c r="A5547" s="4">
        <v>44689</v>
      </c>
      <c r="B5547" t="s">
        <v>122</v>
      </c>
      <c r="C5547" s="5">
        <v>20</v>
      </c>
      <c r="D5547" t="s">
        <v>10</v>
      </c>
      <c r="E5547" t="s">
        <v>123</v>
      </c>
      <c r="F5547" t="s">
        <v>222</v>
      </c>
      <c r="G5547" t="s">
        <v>223</v>
      </c>
      <c r="H5547">
        <f>AVERAGE(LEFT(Table1[[#This Row],[Mall_Price]],(FIND("-",Table1[[#This Row],[Mall_Price]])-1)), RIGHT(Table1[[#This Row],[Mall_Price]],FIND("-",Table1[[#This Row],[Mall_Price]])-1))</f>
        <v>28.5</v>
      </c>
      <c r="I5547">
        <f>AVERAGE(LEFT(Table1[[#This Row],[Retail_Price]],(FIND("-",Table1[[#This Row],[Retail_Price]])-1)), RIGHT(Table1[[#This Row],[Retail_Price]],FIND("-",Table1[[#This Row],[Retail_Price]])-1))</f>
        <v>24</v>
      </c>
    </row>
    <row r="5548" spans="1:9" x14ac:dyDescent="0.25">
      <c r="A5548" s="4">
        <v>44689</v>
      </c>
      <c r="B5548" t="s">
        <v>150</v>
      </c>
      <c r="C5548" s="5">
        <v>19</v>
      </c>
      <c r="D5548" t="s">
        <v>10</v>
      </c>
      <c r="E5548" t="s">
        <v>151</v>
      </c>
      <c r="F5548" t="s">
        <v>148</v>
      </c>
      <c r="G5548" t="s">
        <v>149</v>
      </c>
      <c r="H5548">
        <f>AVERAGE(LEFT(Table1[[#This Row],[Mall_Price]],(FIND("-",Table1[[#This Row],[Mall_Price]])-1)), RIGHT(Table1[[#This Row],[Mall_Price]],FIND("-",Table1[[#This Row],[Mall_Price]])-1))</f>
        <v>27</v>
      </c>
      <c r="I5548">
        <f>AVERAGE(LEFT(Table1[[#This Row],[Retail_Price]],(FIND("-",Table1[[#This Row],[Retail_Price]])-1)), RIGHT(Table1[[#This Row],[Retail_Price]],FIND("-",Table1[[#This Row],[Retail_Price]])-1))</f>
        <v>23</v>
      </c>
    </row>
    <row r="5549" spans="1:9" x14ac:dyDescent="0.25">
      <c r="A5549" s="4">
        <v>44689</v>
      </c>
      <c r="B5549" t="s">
        <v>32</v>
      </c>
      <c r="C5549" s="5">
        <v>19</v>
      </c>
      <c r="D5549" t="s">
        <v>10</v>
      </c>
      <c r="E5549" t="s">
        <v>33</v>
      </c>
      <c r="F5549" t="s">
        <v>148</v>
      </c>
      <c r="G5549" t="s">
        <v>149</v>
      </c>
      <c r="H5549">
        <f>AVERAGE(LEFT(Table1[[#This Row],[Mall_Price]],(FIND("-",Table1[[#This Row],[Mall_Price]])-1)), RIGHT(Table1[[#This Row],[Mall_Price]],FIND("-",Table1[[#This Row],[Mall_Price]])-1))</f>
        <v>27</v>
      </c>
      <c r="I5549">
        <f>AVERAGE(LEFT(Table1[[#This Row],[Retail_Price]],(FIND("-",Table1[[#This Row],[Retail_Price]])-1)), RIGHT(Table1[[#This Row],[Retail_Price]],FIND("-",Table1[[#This Row],[Retail_Price]])-1))</f>
        <v>23</v>
      </c>
    </row>
    <row r="5550" spans="1:9" x14ac:dyDescent="0.25">
      <c r="A5550" s="4">
        <v>44689</v>
      </c>
      <c r="B5550" t="s">
        <v>116</v>
      </c>
      <c r="C5550" s="5">
        <v>18</v>
      </c>
      <c r="D5550" t="s">
        <v>10</v>
      </c>
      <c r="E5550" t="s">
        <v>117</v>
      </c>
      <c r="F5550" t="s">
        <v>236</v>
      </c>
      <c r="G5550" t="s">
        <v>237</v>
      </c>
      <c r="H5550">
        <f>AVERAGE(LEFT(Table1[[#This Row],[Mall_Price]],(FIND("-",Table1[[#This Row],[Mall_Price]])-1)), RIGHT(Table1[[#This Row],[Mall_Price]],FIND("-",Table1[[#This Row],[Mall_Price]])-1))</f>
        <v>26</v>
      </c>
      <c r="I5550">
        <f>AVERAGE(LEFT(Table1[[#This Row],[Retail_Price]],(FIND("-",Table1[[#This Row],[Retail_Price]])-1)), RIGHT(Table1[[#This Row],[Retail_Price]],FIND("-",Table1[[#This Row],[Retail_Price]])-1))</f>
        <v>22</v>
      </c>
    </row>
    <row r="5551" spans="1:9" x14ac:dyDescent="0.25">
      <c r="A5551" s="4">
        <v>44689</v>
      </c>
      <c r="B5551" t="s">
        <v>96</v>
      </c>
      <c r="C5551" s="5">
        <v>18</v>
      </c>
      <c r="D5551" t="s">
        <v>10</v>
      </c>
      <c r="E5551" t="s">
        <v>97</v>
      </c>
      <c r="F5551" t="s">
        <v>236</v>
      </c>
      <c r="G5551" t="s">
        <v>237</v>
      </c>
      <c r="H5551">
        <f>AVERAGE(LEFT(Table1[[#This Row],[Mall_Price]],(FIND("-",Table1[[#This Row],[Mall_Price]])-1)), RIGHT(Table1[[#This Row],[Mall_Price]],FIND("-",Table1[[#This Row],[Mall_Price]])-1))</f>
        <v>26</v>
      </c>
      <c r="I5551">
        <f>AVERAGE(LEFT(Table1[[#This Row],[Retail_Price]],(FIND("-",Table1[[#This Row],[Retail_Price]])-1)), RIGHT(Table1[[#This Row],[Retail_Price]],FIND("-",Table1[[#This Row],[Retail_Price]])-1))</f>
        <v>22</v>
      </c>
    </row>
    <row r="5552" spans="1:9" x14ac:dyDescent="0.25">
      <c r="A5552" s="4">
        <v>44689</v>
      </c>
      <c r="B5552" t="s">
        <v>158</v>
      </c>
      <c r="C5552" s="5">
        <v>17</v>
      </c>
      <c r="D5552" t="s">
        <v>10</v>
      </c>
      <c r="E5552" t="s">
        <v>159</v>
      </c>
      <c r="F5552" t="s">
        <v>152</v>
      </c>
      <c r="G5552" t="s">
        <v>153</v>
      </c>
      <c r="H5552">
        <f>AVERAGE(LEFT(Table1[[#This Row],[Mall_Price]],(FIND("-",Table1[[#This Row],[Mall_Price]])-1)), RIGHT(Table1[[#This Row],[Mall_Price]],FIND("-",Table1[[#This Row],[Mall_Price]])-1))</f>
        <v>24</v>
      </c>
      <c r="I5552">
        <f>AVERAGE(LEFT(Table1[[#This Row],[Retail_Price]],(FIND("-",Table1[[#This Row],[Retail_Price]])-1)), RIGHT(Table1[[#This Row],[Retail_Price]],FIND("-",Table1[[#This Row],[Retail_Price]])-1))</f>
        <v>21</v>
      </c>
    </row>
    <row r="5553" spans="1:9" x14ac:dyDescent="0.25">
      <c r="A5553" s="4">
        <v>44689</v>
      </c>
      <c r="B5553" t="s">
        <v>126</v>
      </c>
      <c r="C5553" s="5">
        <v>16</v>
      </c>
      <c r="D5553" t="s">
        <v>10</v>
      </c>
      <c r="E5553" t="s">
        <v>127</v>
      </c>
      <c r="F5553" t="s">
        <v>156</v>
      </c>
      <c r="G5553" t="s">
        <v>157</v>
      </c>
      <c r="H5553">
        <f>AVERAGE(LEFT(Table1[[#This Row],[Mall_Price]],(FIND("-",Table1[[#This Row],[Mall_Price]])-1)), RIGHT(Table1[[#This Row],[Mall_Price]],FIND("-",Table1[[#This Row],[Mall_Price]])-1))</f>
        <v>22.5</v>
      </c>
      <c r="I5553">
        <f>AVERAGE(LEFT(Table1[[#This Row],[Retail_Price]],(FIND("-",Table1[[#This Row],[Retail_Price]])-1)), RIGHT(Table1[[#This Row],[Retail_Price]],FIND("-",Table1[[#This Row],[Retail_Price]])-1))</f>
        <v>19</v>
      </c>
    </row>
    <row r="5554" spans="1:9" x14ac:dyDescent="0.25">
      <c r="A5554" s="4">
        <v>44689</v>
      </c>
      <c r="B5554" t="s">
        <v>168</v>
      </c>
      <c r="C5554" s="5">
        <v>15</v>
      </c>
      <c r="D5554" t="s">
        <v>10</v>
      </c>
      <c r="E5554" t="s">
        <v>169</v>
      </c>
      <c r="F5554" t="s">
        <v>160</v>
      </c>
      <c r="G5554" t="s">
        <v>161</v>
      </c>
      <c r="H5554">
        <f>AVERAGE(LEFT(Table1[[#This Row],[Mall_Price]],(FIND("-",Table1[[#This Row],[Mall_Price]])-1)), RIGHT(Table1[[#This Row],[Mall_Price]],FIND("-",Table1[[#This Row],[Mall_Price]])-1))</f>
        <v>21.5</v>
      </c>
      <c r="I5554">
        <f>AVERAGE(LEFT(Table1[[#This Row],[Retail_Price]],(FIND("-",Table1[[#This Row],[Retail_Price]])-1)), RIGHT(Table1[[#This Row],[Retail_Price]],FIND("-",Table1[[#This Row],[Retail_Price]])-1))</f>
        <v>18</v>
      </c>
    </row>
    <row r="5555" spans="1:9" x14ac:dyDescent="0.25">
      <c r="A5555" s="4">
        <v>44689</v>
      </c>
      <c r="B5555" t="s">
        <v>162</v>
      </c>
      <c r="C5555" s="5">
        <v>14</v>
      </c>
      <c r="D5555" t="s">
        <v>10</v>
      </c>
      <c r="E5555" t="s">
        <v>163</v>
      </c>
      <c r="F5555" t="s">
        <v>240</v>
      </c>
      <c r="G5555" t="s">
        <v>241</v>
      </c>
      <c r="H5555">
        <f>AVERAGE(LEFT(Table1[[#This Row],[Mall_Price]],(FIND("-",Table1[[#This Row],[Mall_Price]])-1)), RIGHT(Table1[[#This Row],[Mall_Price]],FIND("-",Table1[[#This Row],[Mall_Price]])-1))</f>
        <v>20</v>
      </c>
      <c r="I5555">
        <f>AVERAGE(LEFT(Table1[[#This Row],[Retail_Price]],(FIND("-",Table1[[#This Row],[Retail_Price]])-1)), RIGHT(Table1[[#This Row],[Retail_Price]],FIND("-",Table1[[#This Row],[Retail_Price]])-1))</f>
        <v>17</v>
      </c>
    </row>
    <row r="5556" spans="1:9" x14ac:dyDescent="0.25">
      <c r="A5556" s="4">
        <v>44689</v>
      </c>
      <c r="B5556" t="s">
        <v>90</v>
      </c>
      <c r="C5556" s="5">
        <v>138</v>
      </c>
      <c r="D5556" t="s">
        <v>10</v>
      </c>
      <c r="E5556" t="s">
        <v>91</v>
      </c>
      <c r="F5556" t="s">
        <v>298</v>
      </c>
      <c r="G5556" t="s">
        <v>299</v>
      </c>
      <c r="H5556">
        <f>AVERAGE(LEFT(Table1[[#This Row],[Mall_Price]],(FIND("-",Table1[[#This Row],[Mall_Price]])-1)), RIGHT(Table1[[#This Row],[Mall_Price]],FIND("-",Table1[[#This Row],[Mall_Price]])-1))</f>
        <v>197</v>
      </c>
      <c r="I5556">
        <f>AVERAGE(LEFT(Table1[[#This Row],[Retail_Price]],(FIND("-",Table1[[#This Row],[Retail_Price]])-1)), RIGHT(Table1[[#This Row],[Retail_Price]],FIND("-",Table1[[#This Row],[Retail_Price]])-1))</f>
        <v>167</v>
      </c>
    </row>
    <row r="5557" spans="1:9" x14ac:dyDescent="0.25">
      <c r="A5557" s="4">
        <v>44689</v>
      </c>
      <c r="B5557" t="s">
        <v>182</v>
      </c>
      <c r="C5557" s="5">
        <v>13</v>
      </c>
      <c r="D5557" t="s">
        <v>10</v>
      </c>
      <c r="E5557" t="s">
        <v>183</v>
      </c>
      <c r="F5557" t="s">
        <v>166</v>
      </c>
      <c r="G5557" t="s">
        <v>167</v>
      </c>
      <c r="H5557">
        <f>AVERAGE(LEFT(Table1[[#This Row],[Mall_Price]],(FIND("-",Table1[[#This Row],[Mall_Price]])-1)), RIGHT(Table1[[#This Row],[Mall_Price]],FIND("-",Table1[[#This Row],[Mall_Price]])-1))</f>
        <v>18.5</v>
      </c>
      <c r="I5557">
        <f>AVERAGE(LEFT(Table1[[#This Row],[Retail_Price]],(FIND("-",Table1[[#This Row],[Retail_Price]])-1)), RIGHT(Table1[[#This Row],[Retail_Price]],FIND("-",Table1[[#This Row],[Retail_Price]])-1))</f>
        <v>16</v>
      </c>
    </row>
    <row r="5558" spans="1:9" x14ac:dyDescent="0.25">
      <c r="A5558" s="4">
        <v>44689</v>
      </c>
      <c r="B5558" t="s">
        <v>154</v>
      </c>
      <c r="C5558" s="5">
        <v>13</v>
      </c>
      <c r="D5558" t="s">
        <v>10</v>
      </c>
      <c r="E5558" t="s">
        <v>155</v>
      </c>
      <c r="F5558" t="s">
        <v>166</v>
      </c>
      <c r="G5558" t="s">
        <v>167</v>
      </c>
      <c r="H5558">
        <f>AVERAGE(LEFT(Table1[[#This Row],[Mall_Price]],(FIND("-",Table1[[#This Row],[Mall_Price]])-1)), RIGHT(Table1[[#This Row],[Mall_Price]],FIND("-",Table1[[#This Row],[Mall_Price]])-1))</f>
        <v>18.5</v>
      </c>
      <c r="I5558">
        <f>AVERAGE(LEFT(Table1[[#This Row],[Retail_Price]],(FIND("-",Table1[[#This Row],[Retail_Price]])-1)), RIGHT(Table1[[#This Row],[Retail_Price]],FIND("-",Table1[[#This Row],[Retail_Price]])-1))</f>
        <v>16</v>
      </c>
    </row>
    <row r="5559" spans="1:9" x14ac:dyDescent="0.25">
      <c r="A5559" s="4">
        <v>44689</v>
      </c>
      <c r="B5559" t="s">
        <v>164</v>
      </c>
      <c r="C5559" s="5">
        <v>11</v>
      </c>
      <c r="D5559" t="s">
        <v>10</v>
      </c>
      <c r="E5559" t="s">
        <v>165</v>
      </c>
      <c r="F5559" t="s">
        <v>226</v>
      </c>
      <c r="G5559" t="s">
        <v>227</v>
      </c>
      <c r="H5559">
        <f>AVERAGE(LEFT(Table1[[#This Row],[Mall_Price]],(FIND("-",Table1[[#This Row],[Mall_Price]])-1)), RIGHT(Table1[[#This Row],[Mall_Price]],FIND("-",Table1[[#This Row],[Mall_Price]])-1))</f>
        <v>15.5</v>
      </c>
      <c r="I5559">
        <f>AVERAGE(LEFT(Table1[[#This Row],[Retail_Price]],(FIND("-",Table1[[#This Row],[Retail_Price]])-1)), RIGHT(Table1[[#This Row],[Retail_Price]],FIND("-",Table1[[#This Row],[Retail_Price]])-1))</f>
        <v>13.5</v>
      </c>
    </row>
    <row r="5560" spans="1:9" x14ac:dyDescent="0.25">
      <c r="A5560" s="4">
        <v>44689</v>
      </c>
      <c r="B5560" t="s">
        <v>172</v>
      </c>
      <c r="C5560" s="5">
        <v>11</v>
      </c>
      <c r="D5560" t="s">
        <v>10</v>
      </c>
      <c r="E5560" t="s">
        <v>173</v>
      </c>
      <c r="F5560" t="s">
        <v>226</v>
      </c>
      <c r="G5560" t="s">
        <v>227</v>
      </c>
      <c r="H5560">
        <f>AVERAGE(LEFT(Table1[[#This Row],[Mall_Price]],(FIND("-",Table1[[#This Row],[Mall_Price]])-1)), RIGHT(Table1[[#This Row],[Mall_Price]],FIND("-",Table1[[#This Row],[Mall_Price]])-1))</f>
        <v>15.5</v>
      </c>
      <c r="I5560">
        <f>AVERAGE(LEFT(Table1[[#This Row],[Retail_Price]],(FIND("-",Table1[[#This Row],[Retail_Price]])-1)), RIGHT(Table1[[#This Row],[Retail_Price]],FIND("-",Table1[[#This Row],[Retail_Price]])-1))</f>
        <v>13.5</v>
      </c>
    </row>
    <row r="5561" spans="1:9" x14ac:dyDescent="0.25">
      <c r="A5561" s="4">
        <v>44689</v>
      </c>
      <c r="B5561" t="s">
        <v>170</v>
      </c>
      <c r="C5561" s="5">
        <v>10</v>
      </c>
      <c r="D5561" t="s">
        <v>10</v>
      </c>
      <c r="E5561" t="s">
        <v>171</v>
      </c>
      <c r="F5561" t="s">
        <v>254</v>
      </c>
      <c r="G5561" t="s">
        <v>255</v>
      </c>
      <c r="H5561">
        <f>AVERAGE(LEFT(Table1[[#This Row],[Mall_Price]],(FIND("-",Table1[[#This Row],[Mall_Price]])-1)), RIGHT(Table1[[#This Row],[Mall_Price]],FIND("-",Table1[[#This Row],[Mall_Price]])-1))</f>
        <v>14.5</v>
      </c>
      <c r="I5561">
        <f>AVERAGE(LEFT(Table1[[#This Row],[Retail_Price]],(FIND("-",Table1[[#This Row],[Retail_Price]])-1)), RIGHT(Table1[[#This Row],[Retail_Price]],FIND("-",Table1[[#This Row],[Retail_Price]])-1))</f>
        <v>12.5</v>
      </c>
    </row>
    <row r="5562" spans="1:9" x14ac:dyDescent="0.25">
      <c r="A5562" s="4">
        <v>44689</v>
      </c>
      <c r="B5562" t="s">
        <v>184</v>
      </c>
      <c r="C5562" s="5">
        <v>90</v>
      </c>
      <c r="D5562" t="s">
        <v>10</v>
      </c>
      <c r="E5562" t="s">
        <v>185</v>
      </c>
      <c r="F5562" t="s">
        <v>290</v>
      </c>
      <c r="G5562" t="s">
        <v>291</v>
      </c>
      <c r="H5562">
        <f>AVERAGE(LEFT(Table1[[#This Row],[Mall_Price]],(FIND("-",Table1[[#This Row],[Mall_Price]])-1)), RIGHT(Table1[[#This Row],[Mall_Price]],FIND("-",Table1[[#This Row],[Mall_Price]])-1))</f>
        <v>128.5</v>
      </c>
      <c r="I5562">
        <f>AVERAGE(LEFT(Table1[[#This Row],[Retail_Price]],(FIND("-",Table1[[#This Row],[Retail_Price]])-1)), RIGHT(Table1[[#This Row],[Retail_Price]],FIND("-",Table1[[#This Row],[Retail_Price]])-1))</f>
        <v>109</v>
      </c>
    </row>
    <row r="5563" spans="1:9" x14ac:dyDescent="0.25">
      <c r="A5563" s="4">
        <v>44689</v>
      </c>
      <c r="B5563" t="s">
        <v>178</v>
      </c>
      <c r="C5563" s="5">
        <v>8</v>
      </c>
      <c r="D5563" t="s">
        <v>10</v>
      </c>
      <c r="E5563" t="s">
        <v>179</v>
      </c>
      <c r="F5563" t="s">
        <v>190</v>
      </c>
      <c r="G5563" t="s">
        <v>191</v>
      </c>
      <c r="H5563">
        <f>AVERAGE(LEFT(Table1[[#This Row],[Mall_Price]],(FIND("-",Table1[[#This Row],[Mall_Price]])-1)), RIGHT(Table1[[#This Row],[Mall_Price]],FIND("-",Table1[[#This Row],[Mall_Price]])-1))</f>
        <v>11.5</v>
      </c>
      <c r="I5563">
        <f>AVERAGE(LEFT(Table1[[#This Row],[Retail_Price]],(FIND("-",Table1[[#This Row],[Retail_Price]])-1)), RIGHT(Table1[[#This Row],[Retail_Price]],FIND("-",Table1[[#This Row],[Retail_Price]])-1))</f>
        <v>9.5</v>
      </c>
    </row>
    <row r="5564" spans="1:9" x14ac:dyDescent="0.25">
      <c r="A5564" s="4">
        <v>44690</v>
      </c>
      <c r="B5564" t="s">
        <v>188</v>
      </c>
      <c r="C5564" s="5">
        <v>7</v>
      </c>
      <c r="D5564" t="s">
        <v>10</v>
      </c>
      <c r="E5564" t="s">
        <v>189</v>
      </c>
      <c r="F5564" t="s">
        <v>196</v>
      </c>
      <c r="G5564" t="s">
        <v>197</v>
      </c>
      <c r="H5564">
        <f>AVERAGE(LEFT(Table1[[#This Row],[Mall_Price]],(FIND("-",Table1[[#This Row],[Mall_Price]])-1)), RIGHT(Table1[[#This Row],[Mall_Price]],FIND("-",Table1[[#This Row],[Mall_Price]])-1))</f>
        <v>10</v>
      </c>
      <c r="I5564">
        <f>AVERAGE(LEFT(Table1[[#This Row],[Retail_Price]],(FIND("-",Table1[[#This Row],[Retail_Price]])-1)), RIGHT(Table1[[#This Row],[Retail_Price]],FIND("-",Table1[[#This Row],[Retail_Price]])-1))</f>
        <v>8.5</v>
      </c>
    </row>
    <row r="5565" spans="1:9" x14ac:dyDescent="0.25">
      <c r="A5565" s="4">
        <v>44690</v>
      </c>
      <c r="B5565" t="s">
        <v>26</v>
      </c>
      <c r="C5565" s="5">
        <v>62</v>
      </c>
      <c r="D5565" t="s">
        <v>10</v>
      </c>
      <c r="E5565" t="s">
        <v>27</v>
      </c>
      <c r="F5565" t="s">
        <v>266</v>
      </c>
      <c r="G5565" t="s">
        <v>267</v>
      </c>
      <c r="H5565">
        <f>AVERAGE(LEFT(Table1[[#This Row],[Mall_Price]],(FIND("-",Table1[[#This Row],[Mall_Price]])-1)), RIGHT(Table1[[#This Row],[Mall_Price]],FIND("-",Table1[[#This Row],[Mall_Price]])-1))</f>
        <v>88</v>
      </c>
      <c r="I5565">
        <f>AVERAGE(LEFT(Table1[[#This Row],[Retail_Price]],(FIND("-",Table1[[#This Row],[Retail_Price]])-1)), RIGHT(Table1[[#This Row],[Retail_Price]],FIND("-",Table1[[#This Row],[Retail_Price]])-1))</f>
        <v>75</v>
      </c>
    </row>
    <row r="5566" spans="1:9" x14ac:dyDescent="0.25">
      <c r="A5566" s="4">
        <v>44690</v>
      </c>
      <c r="B5566" t="s">
        <v>42</v>
      </c>
      <c r="C5566" s="5">
        <v>60</v>
      </c>
      <c r="D5566" t="s">
        <v>10</v>
      </c>
      <c r="E5566" t="s">
        <v>43</v>
      </c>
      <c r="F5566" t="s">
        <v>200</v>
      </c>
      <c r="G5566" t="s">
        <v>201</v>
      </c>
      <c r="H5566">
        <f>AVERAGE(LEFT(Table1[[#This Row],[Mall_Price]],(FIND("-",Table1[[#This Row],[Mall_Price]])-1)), RIGHT(Table1[[#This Row],[Mall_Price]],FIND("-",Table1[[#This Row],[Mall_Price]])-1))</f>
        <v>85.5</v>
      </c>
      <c r="I5566">
        <f>AVERAGE(LEFT(Table1[[#This Row],[Retail_Price]],(FIND("-",Table1[[#This Row],[Retail_Price]])-1)), RIGHT(Table1[[#This Row],[Retail_Price]],FIND("-",Table1[[#This Row],[Retail_Price]])-1))</f>
        <v>72.5</v>
      </c>
    </row>
    <row r="5567" spans="1:9" x14ac:dyDescent="0.25">
      <c r="A5567" s="4">
        <v>44690</v>
      </c>
      <c r="B5567" t="s">
        <v>28</v>
      </c>
      <c r="C5567" s="5">
        <v>6</v>
      </c>
      <c r="D5567" t="s">
        <v>10</v>
      </c>
      <c r="E5567" t="s">
        <v>29</v>
      </c>
      <c r="F5567" t="s">
        <v>30</v>
      </c>
      <c r="G5567" t="s">
        <v>31</v>
      </c>
      <c r="H5567">
        <f>AVERAGE(LEFT(Table1[[#This Row],[Mall_Price]],(FIND("-",Table1[[#This Row],[Mall_Price]])-1)), RIGHT(Table1[[#This Row],[Mall_Price]],FIND("-",Table1[[#This Row],[Mall_Price]])-1))</f>
        <v>8.5</v>
      </c>
      <c r="I5567">
        <f>AVERAGE(LEFT(Table1[[#This Row],[Retail_Price]],(FIND("-",Table1[[#This Row],[Retail_Price]])-1)), RIGHT(Table1[[#This Row],[Retail_Price]],FIND("-",Table1[[#This Row],[Retail_Price]])-1))</f>
        <v>7.5</v>
      </c>
    </row>
    <row r="5568" spans="1:9" x14ac:dyDescent="0.25">
      <c r="A5568" s="4">
        <v>44690</v>
      </c>
      <c r="B5568" t="s">
        <v>146</v>
      </c>
      <c r="C5568" s="5">
        <v>50</v>
      </c>
      <c r="D5568" t="s">
        <v>10</v>
      </c>
      <c r="E5568" t="s">
        <v>147</v>
      </c>
      <c r="F5568" t="s">
        <v>44</v>
      </c>
      <c r="G5568" t="s">
        <v>45</v>
      </c>
      <c r="H5568">
        <f>AVERAGE(LEFT(Table1[[#This Row],[Mall_Price]],(FIND("-",Table1[[#This Row],[Mall_Price]])-1)), RIGHT(Table1[[#This Row],[Mall_Price]],FIND("-",Table1[[#This Row],[Mall_Price]])-1))</f>
        <v>71.5</v>
      </c>
      <c r="I5568">
        <f>AVERAGE(LEFT(Table1[[#This Row],[Retail_Price]],(FIND("-",Table1[[#This Row],[Retail_Price]])-1)), RIGHT(Table1[[#This Row],[Retail_Price]],FIND("-",Table1[[#This Row],[Retail_Price]])-1))</f>
        <v>61</v>
      </c>
    </row>
    <row r="5569" spans="1:9" x14ac:dyDescent="0.25">
      <c r="A5569" s="4">
        <v>44690</v>
      </c>
      <c r="B5569" t="s">
        <v>40</v>
      </c>
      <c r="C5569" s="5">
        <v>46</v>
      </c>
      <c r="D5569" t="s">
        <v>10</v>
      </c>
      <c r="E5569" t="s">
        <v>41</v>
      </c>
      <c r="F5569" t="s">
        <v>52</v>
      </c>
      <c r="G5569" t="s">
        <v>53</v>
      </c>
      <c r="H5569">
        <f>AVERAGE(LEFT(Table1[[#This Row],[Mall_Price]],(FIND("-",Table1[[#This Row],[Mall_Price]])-1)), RIGHT(Table1[[#This Row],[Mall_Price]],FIND("-",Table1[[#This Row],[Mall_Price]])-1))</f>
        <v>65.5</v>
      </c>
      <c r="I5569">
        <f>AVERAGE(LEFT(Table1[[#This Row],[Retail_Price]],(FIND("-",Table1[[#This Row],[Retail_Price]])-1)), RIGHT(Table1[[#This Row],[Retail_Price]],FIND("-",Table1[[#This Row],[Retail_Price]])-1))</f>
        <v>55.5</v>
      </c>
    </row>
    <row r="5570" spans="1:9" x14ac:dyDescent="0.25">
      <c r="A5570" s="4">
        <v>44690</v>
      </c>
      <c r="B5570" t="s">
        <v>50</v>
      </c>
      <c r="C5570" s="5">
        <v>43</v>
      </c>
      <c r="D5570" t="s">
        <v>10</v>
      </c>
      <c r="E5570" t="s">
        <v>51</v>
      </c>
      <c r="F5570" t="s">
        <v>64</v>
      </c>
      <c r="G5570" t="s">
        <v>65</v>
      </c>
      <c r="H5570">
        <f>AVERAGE(LEFT(Table1[[#This Row],[Mall_Price]],(FIND("-",Table1[[#This Row],[Mall_Price]])-1)), RIGHT(Table1[[#This Row],[Mall_Price]],FIND("-",Table1[[#This Row],[Mall_Price]])-1))</f>
        <v>61.5</v>
      </c>
      <c r="I5570">
        <f>AVERAGE(LEFT(Table1[[#This Row],[Retail_Price]],(FIND("-",Table1[[#This Row],[Retail_Price]])-1)), RIGHT(Table1[[#This Row],[Retail_Price]],FIND("-",Table1[[#This Row],[Retail_Price]])-1))</f>
        <v>52</v>
      </c>
    </row>
    <row r="5571" spans="1:9" x14ac:dyDescent="0.25">
      <c r="A5571" s="4">
        <v>44690</v>
      </c>
      <c r="B5571" t="s">
        <v>60</v>
      </c>
      <c r="C5571" s="5">
        <v>43</v>
      </c>
      <c r="D5571" t="s">
        <v>10</v>
      </c>
      <c r="E5571" t="s">
        <v>61</v>
      </c>
      <c r="F5571" t="s">
        <v>64</v>
      </c>
      <c r="G5571" t="s">
        <v>65</v>
      </c>
      <c r="H5571">
        <f>AVERAGE(LEFT(Table1[[#This Row],[Mall_Price]],(FIND("-",Table1[[#This Row],[Mall_Price]])-1)), RIGHT(Table1[[#This Row],[Mall_Price]],FIND("-",Table1[[#This Row],[Mall_Price]])-1))</f>
        <v>61.5</v>
      </c>
      <c r="I5571">
        <f>AVERAGE(LEFT(Table1[[#This Row],[Retail_Price]],(FIND("-",Table1[[#This Row],[Retail_Price]])-1)), RIGHT(Table1[[#This Row],[Retail_Price]],FIND("-",Table1[[#This Row],[Retail_Price]])-1))</f>
        <v>52</v>
      </c>
    </row>
    <row r="5572" spans="1:9" x14ac:dyDescent="0.25">
      <c r="A5572" s="4">
        <v>44690</v>
      </c>
      <c r="B5572" t="s">
        <v>36</v>
      </c>
      <c r="C5572" s="5">
        <v>42</v>
      </c>
      <c r="D5572" t="s">
        <v>10</v>
      </c>
      <c r="E5572" t="s">
        <v>37</v>
      </c>
      <c r="F5572" t="s">
        <v>68</v>
      </c>
      <c r="G5572" t="s">
        <v>69</v>
      </c>
      <c r="H5572">
        <f>AVERAGE(LEFT(Table1[[#This Row],[Mall_Price]],(FIND("-",Table1[[#This Row],[Mall_Price]])-1)), RIGHT(Table1[[#This Row],[Mall_Price]],FIND("-",Table1[[#This Row],[Mall_Price]])-1))</f>
        <v>59.5</v>
      </c>
      <c r="I5572">
        <f>AVERAGE(LEFT(Table1[[#This Row],[Retail_Price]],(FIND("-",Table1[[#This Row],[Retail_Price]])-1)), RIGHT(Table1[[#This Row],[Retail_Price]],FIND("-",Table1[[#This Row],[Retail_Price]])-1))</f>
        <v>50.5</v>
      </c>
    </row>
    <row r="5573" spans="1:9" x14ac:dyDescent="0.25">
      <c r="A5573" s="4">
        <v>44690</v>
      </c>
      <c r="B5573" t="s">
        <v>86</v>
      </c>
      <c r="C5573" s="5">
        <v>42</v>
      </c>
      <c r="D5573" t="s">
        <v>10</v>
      </c>
      <c r="E5573" t="s">
        <v>87</v>
      </c>
      <c r="F5573" t="s">
        <v>68</v>
      </c>
      <c r="G5573" t="s">
        <v>69</v>
      </c>
      <c r="H5573">
        <f>AVERAGE(LEFT(Table1[[#This Row],[Mall_Price]],(FIND("-",Table1[[#This Row],[Mall_Price]])-1)), RIGHT(Table1[[#This Row],[Mall_Price]],FIND("-",Table1[[#This Row],[Mall_Price]])-1))</f>
        <v>59.5</v>
      </c>
      <c r="I5573">
        <f>AVERAGE(LEFT(Table1[[#This Row],[Retail_Price]],(FIND("-",Table1[[#This Row],[Retail_Price]])-1)), RIGHT(Table1[[#This Row],[Retail_Price]],FIND("-",Table1[[#This Row],[Retail_Price]])-1))</f>
        <v>50.5</v>
      </c>
    </row>
    <row r="5574" spans="1:9" x14ac:dyDescent="0.25">
      <c r="A5574" s="4">
        <v>44690</v>
      </c>
      <c r="B5574" t="s">
        <v>174</v>
      </c>
      <c r="C5574" s="5">
        <v>40</v>
      </c>
      <c r="D5574" t="s">
        <v>10</v>
      </c>
      <c r="E5574" t="s">
        <v>175</v>
      </c>
      <c r="F5574" t="s">
        <v>76</v>
      </c>
      <c r="G5574" t="s">
        <v>77</v>
      </c>
      <c r="H5574">
        <f>AVERAGE(LEFT(Table1[[#This Row],[Mall_Price]],(FIND("-",Table1[[#This Row],[Mall_Price]])-1)), RIGHT(Table1[[#This Row],[Mall_Price]],FIND("-",Table1[[#This Row],[Mall_Price]])-1))</f>
        <v>57</v>
      </c>
      <c r="I5574">
        <f>AVERAGE(LEFT(Table1[[#This Row],[Retail_Price]],(FIND("-",Table1[[#This Row],[Retail_Price]])-1)), RIGHT(Table1[[#This Row],[Retail_Price]],FIND("-",Table1[[#This Row],[Retail_Price]])-1))</f>
        <v>48.5</v>
      </c>
    </row>
    <row r="5575" spans="1:9" x14ac:dyDescent="0.25">
      <c r="A5575" s="4">
        <v>44690</v>
      </c>
      <c r="B5575" t="s">
        <v>62</v>
      </c>
      <c r="C5575" s="5">
        <v>38</v>
      </c>
      <c r="D5575" t="s">
        <v>10</v>
      </c>
      <c r="E5575" t="s">
        <v>63</v>
      </c>
      <c r="F5575" t="s">
        <v>80</v>
      </c>
      <c r="G5575" t="s">
        <v>81</v>
      </c>
      <c r="H5575">
        <f>AVERAGE(LEFT(Table1[[#This Row],[Mall_Price]],(FIND("-",Table1[[#This Row],[Mall_Price]])-1)), RIGHT(Table1[[#This Row],[Mall_Price]],FIND("-",Table1[[#This Row],[Mall_Price]])-1))</f>
        <v>54.5</v>
      </c>
      <c r="I5575">
        <f>AVERAGE(LEFT(Table1[[#This Row],[Retail_Price]],(FIND("-",Table1[[#This Row],[Retail_Price]])-1)), RIGHT(Table1[[#This Row],[Retail_Price]],FIND("-",Table1[[#This Row],[Retail_Price]])-1))</f>
        <v>46</v>
      </c>
    </row>
    <row r="5576" spans="1:9" x14ac:dyDescent="0.25">
      <c r="A5576" s="4">
        <v>44690</v>
      </c>
      <c r="B5576" t="s">
        <v>110</v>
      </c>
      <c r="C5576" s="5">
        <v>38</v>
      </c>
      <c r="D5576" t="s">
        <v>10</v>
      </c>
      <c r="E5576" t="s">
        <v>111</v>
      </c>
      <c r="F5576" t="s">
        <v>80</v>
      </c>
      <c r="G5576" t="s">
        <v>81</v>
      </c>
      <c r="H5576">
        <f>AVERAGE(LEFT(Table1[[#This Row],[Mall_Price]],(FIND("-",Table1[[#This Row],[Mall_Price]])-1)), RIGHT(Table1[[#This Row],[Mall_Price]],FIND("-",Table1[[#This Row],[Mall_Price]])-1))</f>
        <v>54.5</v>
      </c>
      <c r="I5576">
        <f>AVERAGE(LEFT(Table1[[#This Row],[Retail_Price]],(FIND("-",Table1[[#This Row],[Retail_Price]])-1)), RIGHT(Table1[[#This Row],[Retail_Price]],FIND("-",Table1[[#This Row],[Retail_Price]])-1))</f>
        <v>46</v>
      </c>
    </row>
    <row r="5577" spans="1:9" x14ac:dyDescent="0.25">
      <c r="A5577" s="4">
        <v>44690</v>
      </c>
      <c r="B5577" t="s">
        <v>78</v>
      </c>
      <c r="C5577" s="5">
        <v>37</v>
      </c>
      <c r="D5577" t="s">
        <v>10</v>
      </c>
      <c r="E5577" t="s">
        <v>79</v>
      </c>
      <c r="F5577" t="s">
        <v>214</v>
      </c>
      <c r="G5577" t="s">
        <v>215</v>
      </c>
      <c r="H5577">
        <f>AVERAGE(LEFT(Table1[[#This Row],[Mall_Price]],(FIND("-",Table1[[#This Row],[Mall_Price]])-1)), RIGHT(Table1[[#This Row],[Mall_Price]],FIND("-",Table1[[#This Row],[Mall_Price]])-1))</f>
        <v>52.5</v>
      </c>
      <c r="I5577">
        <f>AVERAGE(LEFT(Table1[[#This Row],[Retail_Price]],(FIND("-",Table1[[#This Row],[Retail_Price]])-1)), RIGHT(Table1[[#This Row],[Retail_Price]],FIND("-",Table1[[#This Row],[Retail_Price]])-1))</f>
        <v>45</v>
      </c>
    </row>
    <row r="5578" spans="1:9" x14ac:dyDescent="0.25">
      <c r="A5578" s="4">
        <v>44690</v>
      </c>
      <c r="B5578" t="s">
        <v>82</v>
      </c>
      <c r="C5578" s="5">
        <v>36</v>
      </c>
      <c r="D5578" t="s">
        <v>10</v>
      </c>
      <c r="E5578" t="s">
        <v>83</v>
      </c>
      <c r="F5578" t="s">
        <v>84</v>
      </c>
      <c r="G5578" t="s">
        <v>85</v>
      </c>
      <c r="H5578">
        <f>AVERAGE(LEFT(Table1[[#This Row],[Mall_Price]],(FIND("-",Table1[[#This Row],[Mall_Price]])-1)), RIGHT(Table1[[#This Row],[Mall_Price]],FIND("-",Table1[[#This Row],[Mall_Price]])-1))</f>
        <v>51</v>
      </c>
      <c r="I5578">
        <f>AVERAGE(LEFT(Table1[[#This Row],[Retail_Price]],(FIND("-",Table1[[#This Row],[Retail_Price]])-1)), RIGHT(Table1[[#This Row],[Retail_Price]],FIND("-",Table1[[#This Row],[Retail_Price]])-1))</f>
        <v>43.5</v>
      </c>
    </row>
    <row r="5579" spans="1:9" x14ac:dyDescent="0.25">
      <c r="A5579" s="4">
        <v>44690</v>
      </c>
      <c r="B5579" t="s">
        <v>104</v>
      </c>
      <c r="C5579" s="5">
        <v>35</v>
      </c>
      <c r="D5579" t="s">
        <v>10</v>
      </c>
      <c r="E5579" t="s">
        <v>105</v>
      </c>
      <c r="F5579" t="s">
        <v>88</v>
      </c>
      <c r="G5579" t="s">
        <v>89</v>
      </c>
      <c r="H5579">
        <f>AVERAGE(LEFT(Table1[[#This Row],[Mall_Price]],(FIND("-",Table1[[#This Row],[Mall_Price]])-1)), RIGHT(Table1[[#This Row],[Mall_Price]],FIND("-",Table1[[#This Row],[Mall_Price]])-1))</f>
        <v>50</v>
      </c>
      <c r="I5579">
        <f>AVERAGE(LEFT(Table1[[#This Row],[Retail_Price]],(FIND("-",Table1[[#This Row],[Retail_Price]])-1)), RIGHT(Table1[[#This Row],[Retail_Price]],FIND("-",Table1[[#This Row],[Retail_Price]])-1))</f>
        <v>42</v>
      </c>
    </row>
    <row r="5580" spans="1:9" x14ac:dyDescent="0.25">
      <c r="A5580" s="4">
        <v>44690</v>
      </c>
      <c r="B5580" t="s">
        <v>66</v>
      </c>
      <c r="C5580" s="5">
        <v>33</v>
      </c>
      <c r="D5580" t="s">
        <v>10</v>
      </c>
      <c r="E5580" t="s">
        <v>67</v>
      </c>
      <c r="F5580" t="s">
        <v>102</v>
      </c>
      <c r="G5580" t="s">
        <v>103</v>
      </c>
      <c r="H5580">
        <f>AVERAGE(LEFT(Table1[[#This Row],[Mall_Price]],(FIND("-",Table1[[#This Row],[Mall_Price]])-1)), RIGHT(Table1[[#This Row],[Mall_Price]],FIND("-",Table1[[#This Row],[Mall_Price]])-1))</f>
        <v>47</v>
      </c>
      <c r="I5580">
        <f>AVERAGE(LEFT(Table1[[#This Row],[Retail_Price]],(FIND("-",Table1[[#This Row],[Retail_Price]])-1)), RIGHT(Table1[[#This Row],[Retail_Price]],FIND("-",Table1[[#This Row],[Retail_Price]])-1))</f>
        <v>40</v>
      </c>
    </row>
    <row r="5581" spans="1:9" x14ac:dyDescent="0.25">
      <c r="A5581" s="4">
        <v>44690</v>
      </c>
      <c r="B5581" t="s">
        <v>54</v>
      </c>
      <c r="C5581" s="5">
        <v>31</v>
      </c>
      <c r="D5581" t="s">
        <v>10</v>
      </c>
      <c r="E5581" t="s">
        <v>55</v>
      </c>
      <c r="F5581" t="s">
        <v>112</v>
      </c>
      <c r="G5581" t="s">
        <v>113</v>
      </c>
      <c r="H5581">
        <f>AVERAGE(LEFT(Table1[[#This Row],[Mall_Price]],(FIND("-",Table1[[#This Row],[Mall_Price]])-1)), RIGHT(Table1[[#This Row],[Mall_Price]],FIND("-",Table1[[#This Row],[Mall_Price]])-1))</f>
        <v>44</v>
      </c>
      <c r="I5581">
        <f>AVERAGE(LEFT(Table1[[#This Row],[Retail_Price]],(FIND("-",Table1[[#This Row],[Retail_Price]])-1)), RIGHT(Table1[[#This Row],[Retail_Price]],FIND("-",Table1[[#This Row],[Retail_Price]])-1))</f>
        <v>37.5</v>
      </c>
    </row>
    <row r="5582" spans="1:9" x14ac:dyDescent="0.25">
      <c r="A5582" s="4">
        <v>44690</v>
      </c>
      <c r="B5582" t="s">
        <v>70</v>
      </c>
      <c r="C5582" s="5">
        <v>30</v>
      </c>
      <c r="D5582" t="s">
        <v>10</v>
      </c>
      <c r="E5582" t="s">
        <v>71</v>
      </c>
      <c r="F5582" t="s">
        <v>118</v>
      </c>
      <c r="G5582" t="s">
        <v>119</v>
      </c>
      <c r="H5582">
        <f>AVERAGE(LEFT(Table1[[#This Row],[Mall_Price]],(FIND("-",Table1[[#This Row],[Mall_Price]])-1)), RIGHT(Table1[[#This Row],[Mall_Price]],FIND("-",Table1[[#This Row],[Mall_Price]])-1))</f>
        <v>43</v>
      </c>
      <c r="I5582">
        <f>AVERAGE(LEFT(Table1[[#This Row],[Retail_Price]],(FIND("-",Table1[[#This Row],[Retail_Price]])-1)), RIGHT(Table1[[#This Row],[Retail_Price]],FIND("-",Table1[[#This Row],[Retail_Price]])-1))</f>
        <v>36.5</v>
      </c>
    </row>
    <row r="5583" spans="1:9" x14ac:dyDescent="0.25">
      <c r="A5583" s="4">
        <v>44690</v>
      </c>
      <c r="B5583" t="s">
        <v>92</v>
      </c>
      <c r="C5583" s="5">
        <v>30</v>
      </c>
      <c r="D5583" t="s">
        <v>10</v>
      </c>
      <c r="E5583" t="s">
        <v>93</v>
      </c>
      <c r="F5583" t="s">
        <v>118</v>
      </c>
      <c r="G5583" t="s">
        <v>119</v>
      </c>
      <c r="H5583">
        <f>AVERAGE(LEFT(Table1[[#This Row],[Mall_Price]],(FIND("-",Table1[[#This Row],[Mall_Price]])-1)), RIGHT(Table1[[#This Row],[Mall_Price]],FIND("-",Table1[[#This Row],[Mall_Price]])-1))</f>
        <v>43</v>
      </c>
      <c r="I5583">
        <f>AVERAGE(LEFT(Table1[[#This Row],[Retail_Price]],(FIND("-",Table1[[#This Row],[Retail_Price]])-1)), RIGHT(Table1[[#This Row],[Retail_Price]],FIND("-",Table1[[#This Row],[Retail_Price]])-1))</f>
        <v>36.5</v>
      </c>
    </row>
    <row r="5584" spans="1:9" x14ac:dyDescent="0.25">
      <c r="A5584" s="4">
        <v>44690</v>
      </c>
      <c r="B5584" t="s">
        <v>14</v>
      </c>
      <c r="C5584" s="5">
        <v>30</v>
      </c>
      <c r="D5584" t="s">
        <v>10</v>
      </c>
      <c r="E5584" t="s">
        <v>15</v>
      </c>
      <c r="F5584" t="s">
        <v>118</v>
      </c>
      <c r="G5584" t="s">
        <v>119</v>
      </c>
      <c r="H5584">
        <f>AVERAGE(LEFT(Table1[[#This Row],[Mall_Price]],(FIND("-",Table1[[#This Row],[Mall_Price]])-1)), RIGHT(Table1[[#This Row],[Mall_Price]],FIND("-",Table1[[#This Row],[Mall_Price]])-1))</f>
        <v>43</v>
      </c>
      <c r="I5584">
        <f>AVERAGE(LEFT(Table1[[#This Row],[Retail_Price]],(FIND("-",Table1[[#This Row],[Retail_Price]])-1)), RIGHT(Table1[[#This Row],[Retail_Price]],FIND("-",Table1[[#This Row],[Retail_Price]])-1))</f>
        <v>36.5</v>
      </c>
    </row>
    <row r="5585" spans="1:9" x14ac:dyDescent="0.25">
      <c r="A5585" s="4">
        <v>44690</v>
      </c>
      <c r="B5585" t="s">
        <v>114</v>
      </c>
      <c r="C5585" s="5">
        <v>29</v>
      </c>
      <c r="D5585" t="s">
        <v>10</v>
      </c>
      <c r="E5585" t="s">
        <v>115</v>
      </c>
      <c r="F5585" t="s">
        <v>216</v>
      </c>
      <c r="G5585" t="s">
        <v>217</v>
      </c>
      <c r="H5585">
        <f>AVERAGE(LEFT(Table1[[#This Row],[Mall_Price]],(FIND("-",Table1[[#This Row],[Mall_Price]])-1)), RIGHT(Table1[[#This Row],[Mall_Price]],FIND("-",Table1[[#This Row],[Mall_Price]])-1))</f>
        <v>41.5</v>
      </c>
      <c r="I5585">
        <f>AVERAGE(LEFT(Table1[[#This Row],[Retail_Price]],(FIND("-",Table1[[#This Row],[Retail_Price]])-1)), RIGHT(Table1[[#This Row],[Retail_Price]],FIND("-",Table1[[#This Row],[Retail_Price]])-1))</f>
        <v>35</v>
      </c>
    </row>
    <row r="5586" spans="1:9" x14ac:dyDescent="0.25">
      <c r="A5586" s="4">
        <v>44690</v>
      </c>
      <c r="B5586" t="s">
        <v>120</v>
      </c>
      <c r="C5586" s="5">
        <v>28</v>
      </c>
      <c r="D5586" t="s">
        <v>10</v>
      </c>
      <c r="E5586" t="s">
        <v>121</v>
      </c>
      <c r="F5586" t="s">
        <v>218</v>
      </c>
      <c r="G5586" t="s">
        <v>219</v>
      </c>
      <c r="H5586">
        <f>AVERAGE(LEFT(Table1[[#This Row],[Mall_Price]],(FIND("-",Table1[[#This Row],[Mall_Price]])-1)), RIGHT(Table1[[#This Row],[Mall_Price]],FIND("-",Table1[[#This Row],[Mall_Price]])-1))</f>
        <v>40</v>
      </c>
      <c r="I5586">
        <f>AVERAGE(LEFT(Table1[[#This Row],[Retail_Price]],(FIND("-",Table1[[#This Row],[Retail_Price]])-1)), RIGHT(Table1[[#This Row],[Retail_Price]],FIND("-",Table1[[#This Row],[Retail_Price]])-1))</f>
        <v>34</v>
      </c>
    </row>
    <row r="5587" spans="1:9" x14ac:dyDescent="0.25">
      <c r="A5587" s="4">
        <v>44690</v>
      </c>
      <c r="B5587" t="s">
        <v>46</v>
      </c>
      <c r="C5587" s="5">
        <v>26</v>
      </c>
      <c r="D5587" t="s">
        <v>10</v>
      </c>
      <c r="E5587" t="s">
        <v>47</v>
      </c>
      <c r="F5587" t="s">
        <v>234</v>
      </c>
      <c r="G5587" t="s">
        <v>235</v>
      </c>
      <c r="H5587">
        <f>AVERAGE(LEFT(Table1[[#This Row],[Mall_Price]],(FIND("-",Table1[[#This Row],[Mall_Price]])-1)), RIGHT(Table1[[#This Row],[Mall_Price]],FIND("-",Table1[[#This Row],[Mall_Price]])-1))</f>
        <v>37</v>
      </c>
      <c r="I5587">
        <f>AVERAGE(LEFT(Table1[[#This Row],[Retail_Price]],(FIND("-",Table1[[#This Row],[Retail_Price]])-1)), RIGHT(Table1[[#This Row],[Retail_Price]],FIND("-",Table1[[#This Row],[Retail_Price]])-1))</f>
        <v>31.5</v>
      </c>
    </row>
    <row r="5588" spans="1:9" x14ac:dyDescent="0.25">
      <c r="A5588" s="4">
        <v>44690</v>
      </c>
      <c r="B5588" t="s">
        <v>128</v>
      </c>
      <c r="C5588" s="5">
        <v>26</v>
      </c>
      <c r="D5588" t="s">
        <v>10</v>
      </c>
      <c r="E5588" t="s">
        <v>129</v>
      </c>
      <c r="F5588" t="s">
        <v>234</v>
      </c>
      <c r="G5588" t="s">
        <v>235</v>
      </c>
      <c r="H5588">
        <f>AVERAGE(LEFT(Table1[[#This Row],[Mall_Price]],(FIND("-",Table1[[#This Row],[Mall_Price]])-1)), RIGHT(Table1[[#This Row],[Mall_Price]],FIND("-",Table1[[#This Row],[Mall_Price]])-1))</f>
        <v>37</v>
      </c>
      <c r="I5588">
        <f>AVERAGE(LEFT(Table1[[#This Row],[Retail_Price]],(FIND("-",Table1[[#This Row],[Retail_Price]])-1)), RIGHT(Table1[[#This Row],[Retail_Price]],FIND("-",Table1[[#This Row],[Retail_Price]])-1))</f>
        <v>31.5</v>
      </c>
    </row>
    <row r="5589" spans="1:9" x14ac:dyDescent="0.25">
      <c r="A5589" s="4">
        <v>44690</v>
      </c>
      <c r="B5589" t="s">
        <v>100</v>
      </c>
      <c r="C5589" s="5">
        <v>26</v>
      </c>
      <c r="D5589" t="s">
        <v>10</v>
      </c>
      <c r="E5589" t="s">
        <v>101</v>
      </c>
      <c r="F5589" t="s">
        <v>234</v>
      </c>
      <c r="G5589" t="s">
        <v>235</v>
      </c>
      <c r="H5589">
        <f>AVERAGE(LEFT(Table1[[#This Row],[Mall_Price]],(FIND("-",Table1[[#This Row],[Mall_Price]])-1)), RIGHT(Table1[[#This Row],[Mall_Price]],FIND("-",Table1[[#This Row],[Mall_Price]])-1))</f>
        <v>37</v>
      </c>
      <c r="I5589">
        <f>AVERAGE(LEFT(Table1[[#This Row],[Retail_Price]],(FIND("-",Table1[[#This Row],[Retail_Price]])-1)), RIGHT(Table1[[#This Row],[Retail_Price]],FIND("-",Table1[[#This Row],[Retail_Price]])-1))</f>
        <v>31.5</v>
      </c>
    </row>
    <row r="5590" spans="1:9" x14ac:dyDescent="0.25">
      <c r="A5590" s="4">
        <v>44690</v>
      </c>
      <c r="B5590" t="s">
        <v>18</v>
      </c>
      <c r="C5590" s="5">
        <v>25</v>
      </c>
      <c r="D5590" t="s">
        <v>10</v>
      </c>
      <c r="E5590" t="s">
        <v>19</v>
      </c>
      <c r="F5590" t="s">
        <v>130</v>
      </c>
      <c r="G5590" t="s">
        <v>131</v>
      </c>
      <c r="H5590">
        <f>AVERAGE(LEFT(Table1[[#This Row],[Mall_Price]],(FIND("-",Table1[[#This Row],[Mall_Price]])-1)), RIGHT(Table1[[#This Row],[Mall_Price]],FIND("-",Table1[[#This Row],[Mall_Price]])-1))</f>
        <v>35.5</v>
      </c>
      <c r="I5590">
        <f>AVERAGE(LEFT(Table1[[#This Row],[Retail_Price]],(FIND("-",Table1[[#This Row],[Retail_Price]])-1)), RIGHT(Table1[[#This Row],[Retail_Price]],FIND("-",Table1[[#This Row],[Retail_Price]])-1))</f>
        <v>30.5</v>
      </c>
    </row>
    <row r="5591" spans="1:9" x14ac:dyDescent="0.25">
      <c r="A5591" s="4">
        <v>44690</v>
      </c>
      <c r="B5591" t="s">
        <v>58</v>
      </c>
      <c r="C5591" s="5">
        <v>25</v>
      </c>
      <c r="D5591" t="s">
        <v>10</v>
      </c>
      <c r="E5591" t="s">
        <v>59</v>
      </c>
      <c r="F5591" t="s">
        <v>130</v>
      </c>
      <c r="G5591" t="s">
        <v>131</v>
      </c>
      <c r="H5591">
        <f>AVERAGE(LEFT(Table1[[#This Row],[Mall_Price]],(FIND("-",Table1[[#This Row],[Mall_Price]])-1)), RIGHT(Table1[[#This Row],[Mall_Price]],FIND("-",Table1[[#This Row],[Mall_Price]])-1))</f>
        <v>35.5</v>
      </c>
      <c r="I5591">
        <f>AVERAGE(LEFT(Table1[[#This Row],[Retail_Price]],(FIND("-",Table1[[#This Row],[Retail_Price]])-1)), RIGHT(Table1[[#This Row],[Retail_Price]],FIND("-",Table1[[#This Row],[Retail_Price]])-1))</f>
        <v>30.5</v>
      </c>
    </row>
    <row r="5592" spans="1:9" x14ac:dyDescent="0.25">
      <c r="A5592" s="4">
        <v>44690</v>
      </c>
      <c r="B5592" t="s">
        <v>98</v>
      </c>
      <c r="C5592" s="5">
        <v>25</v>
      </c>
      <c r="D5592" t="s">
        <v>10</v>
      </c>
      <c r="E5592" t="s">
        <v>99</v>
      </c>
      <c r="F5592" t="s">
        <v>130</v>
      </c>
      <c r="G5592" t="s">
        <v>131</v>
      </c>
      <c r="H5592">
        <f>AVERAGE(LEFT(Table1[[#This Row],[Mall_Price]],(FIND("-",Table1[[#This Row],[Mall_Price]])-1)), RIGHT(Table1[[#This Row],[Mall_Price]],FIND("-",Table1[[#This Row],[Mall_Price]])-1))</f>
        <v>35.5</v>
      </c>
      <c r="I5592">
        <f>AVERAGE(LEFT(Table1[[#This Row],[Retail_Price]],(FIND("-",Table1[[#This Row],[Retail_Price]])-1)), RIGHT(Table1[[#This Row],[Retail_Price]],FIND("-",Table1[[#This Row],[Retail_Price]])-1))</f>
        <v>30.5</v>
      </c>
    </row>
    <row r="5593" spans="1:9" x14ac:dyDescent="0.25">
      <c r="A5593" s="4">
        <v>44690</v>
      </c>
      <c r="B5593" t="s">
        <v>136</v>
      </c>
      <c r="C5593" s="5">
        <v>24</v>
      </c>
      <c r="D5593" t="s">
        <v>10</v>
      </c>
      <c r="E5593" t="s">
        <v>137</v>
      </c>
      <c r="F5593" t="s">
        <v>134</v>
      </c>
      <c r="G5593" t="s">
        <v>135</v>
      </c>
      <c r="H5593">
        <f>AVERAGE(LEFT(Table1[[#This Row],[Mall_Price]],(FIND("-",Table1[[#This Row],[Mall_Price]])-1)), RIGHT(Table1[[#This Row],[Mall_Price]],FIND("-",Table1[[#This Row],[Mall_Price]])-1))</f>
        <v>34.5</v>
      </c>
      <c r="I5593">
        <f>AVERAGE(LEFT(Table1[[#This Row],[Retail_Price]],(FIND("-",Table1[[#This Row],[Retail_Price]])-1)), RIGHT(Table1[[#This Row],[Retail_Price]],FIND("-",Table1[[#This Row],[Retail_Price]])-1))</f>
        <v>29</v>
      </c>
    </row>
    <row r="5594" spans="1:9" x14ac:dyDescent="0.25">
      <c r="A5594" s="4">
        <v>44690</v>
      </c>
      <c r="B5594" t="s">
        <v>106</v>
      </c>
      <c r="C5594" s="5">
        <v>24</v>
      </c>
      <c r="D5594" t="s">
        <v>10</v>
      </c>
      <c r="E5594" t="s">
        <v>107</v>
      </c>
      <c r="F5594" t="s">
        <v>134</v>
      </c>
      <c r="G5594" t="s">
        <v>135</v>
      </c>
      <c r="H5594">
        <f>AVERAGE(LEFT(Table1[[#This Row],[Mall_Price]],(FIND("-",Table1[[#This Row],[Mall_Price]])-1)), RIGHT(Table1[[#This Row],[Mall_Price]],FIND("-",Table1[[#This Row],[Mall_Price]])-1))</f>
        <v>34.5</v>
      </c>
      <c r="I5594">
        <f>AVERAGE(LEFT(Table1[[#This Row],[Retail_Price]],(FIND("-",Table1[[#This Row],[Retail_Price]])-1)), RIGHT(Table1[[#This Row],[Retail_Price]],FIND("-",Table1[[#This Row],[Retail_Price]])-1))</f>
        <v>29</v>
      </c>
    </row>
    <row r="5595" spans="1:9" x14ac:dyDescent="0.25">
      <c r="A5595" s="4">
        <v>44690</v>
      </c>
      <c r="B5595" t="s">
        <v>9</v>
      </c>
      <c r="C5595" s="5">
        <v>24</v>
      </c>
      <c r="D5595" t="s">
        <v>10</v>
      </c>
      <c r="E5595" t="s">
        <v>11</v>
      </c>
      <c r="F5595" t="s">
        <v>134</v>
      </c>
      <c r="G5595" t="s">
        <v>135</v>
      </c>
      <c r="H5595">
        <f>AVERAGE(LEFT(Table1[[#This Row],[Mall_Price]],(FIND("-",Table1[[#This Row],[Mall_Price]])-1)), RIGHT(Table1[[#This Row],[Mall_Price]],FIND("-",Table1[[#This Row],[Mall_Price]])-1))</f>
        <v>34.5</v>
      </c>
      <c r="I5595">
        <f>AVERAGE(LEFT(Table1[[#This Row],[Retail_Price]],(FIND("-",Table1[[#This Row],[Retail_Price]])-1)), RIGHT(Table1[[#This Row],[Retail_Price]],FIND("-",Table1[[#This Row],[Retail_Price]])-1))</f>
        <v>29</v>
      </c>
    </row>
    <row r="5596" spans="1:9" x14ac:dyDescent="0.25">
      <c r="A5596" s="4">
        <v>44690</v>
      </c>
      <c r="B5596" t="s">
        <v>22</v>
      </c>
      <c r="C5596" s="5">
        <v>23</v>
      </c>
      <c r="D5596" t="s">
        <v>10</v>
      </c>
      <c r="E5596" t="s">
        <v>23</v>
      </c>
      <c r="F5596" t="s">
        <v>220</v>
      </c>
      <c r="G5596" t="s">
        <v>221</v>
      </c>
      <c r="H5596">
        <f>AVERAGE(LEFT(Table1[[#This Row],[Mall_Price]],(FIND("-",Table1[[#This Row],[Mall_Price]])-1)), RIGHT(Table1[[#This Row],[Mall_Price]],FIND("-",Table1[[#This Row],[Mall_Price]])-1))</f>
        <v>33</v>
      </c>
      <c r="I5596">
        <f>AVERAGE(LEFT(Table1[[#This Row],[Retail_Price]],(FIND("-",Table1[[#This Row],[Retail_Price]])-1)), RIGHT(Table1[[#This Row],[Retail_Price]],FIND("-",Table1[[#This Row],[Retail_Price]])-1))</f>
        <v>27.5</v>
      </c>
    </row>
    <row r="5597" spans="1:9" x14ac:dyDescent="0.25">
      <c r="A5597" s="4">
        <v>44690</v>
      </c>
      <c r="B5597" t="s">
        <v>74</v>
      </c>
      <c r="C5597" s="5">
        <v>22</v>
      </c>
      <c r="D5597" t="s">
        <v>10</v>
      </c>
      <c r="E5597" t="s">
        <v>75</v>
      </c>
      <c r="F5597" t="s">
        <v>138</v>
      </c>
      <c r="G5597" t="s">
        <v>139</v>
      </c>
      <c r="H5597">
        <f>AVERAGE(LEFT(Table1[[#This Row],[Mall_Price]],(FIND("-",Table1[[#This Row],[Mall_Price]])-1)), RIGHT(Table1[[#This Row],[Mall_Price]],FIND("-",Table1[[#This Row],[Mall_Price]])-1))</f>
        <v>31</v>
      </c>
      <c r="I5597">
        <f>AVERAGE(LEFT(Table1[[#This Row],[Retail_Price]],(FIND("-",Table1[[#This Row],[Retail_Price]])-1)), RIGHT(Table1[[#This Row],[Retail_Price]],FIND("-",Table1[[#This Row],[Retail_Price]])-1))</f>
        <v>26.5</v>
      </c>
    </row>
    <row r="5598" spans="1:9" x14ac:dyDescent="0.25">
      <c r="A5598" s="4">
        <v>44690</v>
      </c>
      <c r="B5598" t="s">
        <v>140</v>
      </c>
      <c r="C5598" s="5">
        <v>21</v>
      </c>
      <c r="D5598" t="s">
        <v>10</v>
      </c>
      <c r="E5598" t="s">
        <v>141</v>
      </c>
      <c r="F5598" t="s">
        <v>142</v>
      </c>
      <c r="G5598" t="s">
        <v>143</v>
      </c>
      <c r="H5598">
        <f>AVERAGE(LEFT(Table1[[#This Row],[Mall_Price]],(FIND("-",Table1[[#This Row],[Mall_Price]])-1)), RIGHT(Table1[[#This Row],[Mall_Price]],FIND("-",Table1[[#This Row],[Mall_Price]])-1))</f>
        <v>30</v>
      </c>
      <c r="I5598">
        <f>AVERAGE(LEFT(Table1[[#This Row],[Retail_Price]],(FIND("-",Table1[[#This Row],[Retail_Price]])-1)), RIGHT(Table1[[#This Row],[Retail_Price]],FIND("-",Table1[[#This Row],[Retail_Price]])-1))</f>
        <v>25.5</v>
      </c>
    </row>
    <row r="5599" spans="1:9" x14ac:dyDescent="0.25">
      <c r="A5599" s="4">
        <v>44690</v>
      </c>
      <c r="B5599" t="s">
        <v>132</v>
      </c>
      <c r="C5599" s="5">
        <v>21</v>
      </c>
      <c r="D5599" t="s">
        <v>10</v>
      </c>
      <c r="E5599" t="s">
        <v>133</v>
      </c>
      <c r="F5599" t="s">
        <v>142</v>
      </c>
      <c r="G5599" t="s">
        <v>143</v>
      </c>
      <c r="H5599">
        <f>AVERAGE(LEFT(Table1[[#This Row],[Mall_Price]],(FIND("-",Table1[[#This Row],[Mall_Price]])-1)), RIGHT(Table1[[#This Row],[Mall_Price]],FIND("-",Table1[[#This Row],[Mall_Price]])-1))</f>
        <v>30</v>
      </c>
      <c r="I5599">
        <f>AVERAGE(LEFT(Table1[[#This Row],[Retail_Price]],(FIND("-",Table1[[#This Row],[Retail_Price]])-1)), RIGHT(Table1[[#This Row],[Retail_Price]],FIND("-",Table1[[#This Row],[Retail_Price]])-1))</f>
        <v>25.5</v>
      </c>
    </row>
    <row r="5600" spans="1:9" x14ac:dyDescent="0.25">
      <c r="A5600" s="4">
        <v>44690</v>
      </c>
      <c r="B5600" t="s">
        <v>144</v>
      </c>
      <c r="C5600" s="5">
        <v>21</v>
      </c>
      <c r="D5600" t="s">
        <v>10</v>
      </c>
      <c r="E5600" t="s">
        <v>145</v>
      </c>
      <c r="F5600" t="s">
        <v>142</v>
      </c>
      <c r="G5600" t="s">
        <v>143</v>
      </c>
      <c r="H5600">
        <f>AVERAGE(LEFT(Table1[[#This Row],[Mall_Price]],(FIND("-",Table1[[#This Row],[Mall_Price]])-1)), RIGHT(Table1[[#This Row],[Mall_Price]],FIND("-",Table1[[#This Row],[Mall_Price]])-1))</f>
        <v>30</v>
      </c>
      <c r="I5600">
        <f>AVERAGE(LEFT(Table1[[#This Row],[Retail_Price]],(FIND("-",Table1[[#This Row],[Retail_Price]])-1)), RIGHT(Table1[[#This Row],[Retail_Price]],FIND("-",Table1[[#This Row],[Retail_Price]])-1))</f>
        <v>25.5</v>
      </c>
    </row>
    <row r="5601" spans="1:9" x14ac:dyDescent="0.25">
      <c r="A5601" s="4">
        <v>44690</v>
      </c>
      <c r="B5601" t="s">
        <v>122</v>
      </c>
      <c r="C5601" s="5">
        <v>20</v>
      </c>
      <c r="D5601" t="s">
        <v>10</v>
      </c>
      <c r="E5601" t="s">
        <v>123</v>
      </c>
      <c r="F5601" t="s">
        <v>222</v>
      </c>
      <c r="G5601" t="s">
        <v>223</v>
      </c>
      <c r="H5601">
        <f>AVERAGE(LEFT(Table1[[#This Row],[Mall_Price]],(FIND("-",Table1[[#This Row],[Mall_Price]])-1)), RIGHT(Table1[[#This Row],[Mall_Price]],FIND("-",Table1[[#This Row],[Mall_Price]])-1))</f>
        <v>28.5</v>
      </c>
      <c r="I5601">
        <f>AVERAGE(LEFT(Table1[[#This Row],[Retail_Price]],(FIND("-",Table1[[#This Row],[Retail_Price]])-1)), RIGHT(Table1[[#This Row],[Retail_Price]],FIND("-",Table1[[#This Row],[Retail_Price]])-1))</f>
        <v>24</v>
      </c>
    </row>
    <row r="5602" spans="1:9" x14ac:dyDescent="0.25">
      <c r="A5602" s="4">
        <v>44690</v>
      </c>
      <c r="B5602" t="s">
        <v>150</v>
      </c>
      <c r="C5602" s="5">
        <v>19</v>
      </c>
      <c r="D5602" t="s">
        <v>10</v>
      </c>
      <c r="E5602" t="s">
        <v>151</v>
      </c>
      <c r="F5602" t="s">
        <v>148</v>
      </c>
      <c r="G5602" t="s">
        <v>149</v>
      </c>
      <c r="H5602">
        <f>AVERAGE(LEFT(Table1[[#This Row],[Mall_Price]],(FIND("-",Table1[[#This Row],[Mall_Price]])-1)), RIGHT(Table1[[#This Row],[Mall_Price]],FIND("-",Table1[[#This Row],[Mall_Price]])-1))</f>
        <v>27</v>
      </c>
      <c r="I5602">
        <f>AVERAGE(LEFT(Table1[[#This Row],[Retail_Price]],(FIND("-",Table1[[#This Row],[Retail_Price]])-1)), RIGHT(Table1[[#This Row],[Retail_Price]],FIND("-",Table1[[#This Row],[Retail_Price]])-1))</f>
        <v>23</v>
      </c>
    </row>
    <row r="5603" spans="1:9" x14ac:dyDescent="0.25">
      <c r="A5603" s="4">
        <v>44690</v>
      </c>
      <c r="B5603" t="s">
        <v>32</v>
      </c>
      <c r="C5603" s="5">
        <v>19</v>
      </c>
      <c r="D5603" t="s">
        <v>10</v>
      </c>
      <c r="E5603" t="s">
        <v>33</v>
      </c>
      <c r="F5603" t="s">
        <v>148</v>
      </c>
      <c r="G5603" t="s">
        <v>149</v>
      </c>
      <c r="H5603">
        <f>AVERAGE(LEFT(Table1[[#This Row],[Mall_Price]],(FIND("-",Table1[[#This Row],[Mall_Price]])-1)), RIGHT(Table1[[#This Row],[Mall_Price]],FIND("-",Table1[[#This Row],[Mall_Price]])-1))</f>
        <v>27</v>
      </c>
      <c r="I5603">
        <f>AVERAGE(LEFT(Table1[[#This Row],[Retail_Price]],(FIND("-",Table1[[#This Row],[Retail_Price]])-1)), RIGHT(Table1[[#This Row],[Retail_Price]],FIND("-",Table1[[#This Row],[Retail_Price]])-1))</f>
        <v>23</v>
      </c>
    </row>
    <row r="5604" spans="1:9" x14ac:dyDescent="0.25">
      <c r="A5604" s="4">
        <v>44690</v>
      </c>
      <c r="B5604" t="s">
        <v>116</v>
      </c>
      <c r="C5604" s="5">
        <v>18</v>
      </c>
      <c r="D5604" t="s">
        <v>10</v>
      </c>
      <c r="E5604" t="s">
        <v>117</v>
      </c>
      <c r="F5604" t="s">
        <v>236</v>
      </c>
      <c r="G5604" t="s">
        <v>237</v>
      </c>
      <c r="H5604">
        <f>AVERAGE(LEFT(Table1[[#This Row],[Mall_Price]],(FIND("-",Table1[[#This Row],[Mall_Price]])-1)), RIGHT(Table1[[#This Row],[Mall_Price]],FIND("-",Table1[[#This Row],[Mall_Price]])-1))</f>
        <v>26</v>
      </c>
      <c r="I5604">
        <f>AVERAGE(LEFT(Table1[[#This Row],[Retail_Price]],(FIND("-",Table1[[#This Row],[Retail_Price]])-1)), RIGHT(Table1[[#This Row],[Retail_Price]],FIND("-",Table1[[#This Row],[Retail_Price]])-1))</f>
        <v>22</v>
      </c>
    </row>
    <row r="5605" spans="1:9" x14ac:dyDescent="0.25">
      <c r="A5605" s="4">
        <v>44690</v>
      </c>
      <c r="B5605" t="s">
        <v>96</v>
      </c>
      <c r="C5605" s="5">
        <v>18</v>
      </c>
      <c r="D5605" t="s">
        <v>10</v>
      </c>
      <c r="E5605" t="s">
        <v>97</v>
      </c>
      <c r="F5605" t="s">
        <v>236</v>
      </c>
      <c r="G5605" t="s">
        <v>237</v>
      </c>
      <c r="H5605">
        <f>AVERAGE(LEFT(Table1[[#This Row],[Mall_Price]],(FIND("-",Table1[[#This Row],[Mall_Price]])-1)), RIGHT(Table1[[#This Row],[Mall_Price]],FIND("-",Table1[[#This Row],[Mall_Price]])-1))</f>
        <v>26</v>
      </c>
      <c r="I5605">
        <f>AVERAGE(LEFT(Table1[[#This Row],[Retail_Price]],(FIND("-",Table1[[#This Row],[Retail_Price]])-1)), RIGHT(Table1[[#This Row],[Retail_Price]],FIND("-",Table1[[#This Row],[Retail_Price]])-1))</f>
        <v>22</v>
      </c>
    </row>
    <row r="5606" spans="1:9" x14ac:dyDescent="0.25">
      <c r="A5606" s="4">
        <v>44690</v>
      </c>
      <c r="B5606" t="s">
        <v>158</v>
      </c>
      <c r="C5606" s="5">
        <v>17</v>
      </c>
      <c r="D5606" t="s">
        <v>10</v>
      </c>
      <c r="E5606" t="s">
        <v>159</v>
      </c>
      <c r="F5606" t="s">
        <v>152</v>
      </c>
      <c r="G5606" t="s">
        <v>153</v>
      </c>
      <c r="H5606">
        <f>AVERAGE(LEFT(Table1[[#This Row],[Mall_Price]],(FIND("-",Table1[[#This Row],[Mall_Price]])-1)), RIGHT(Table1[[#This Row],[Mall_Price]],FIND("-",Table1[[#This Row],[Mall_Price]])-1))</f>
        <v>24</v>
      </c>
      <c r="I5606">
        <f>AVERAGE(LEFT(Table1[[#This Row],[Retail_Price]],(FIND("-",Table1[[#This Row],[Retail_Price]])-1)), RIGHT(Table1[[#This Row],[Retail_Price]],FIND("-",Table1[[#This Row],[Retail_Price]])-1))</f>
        <v>21</v>
      </c>
    </row>
    <row r="5607" spans="1:9" x14ac:dyDescent="0.25">
      <c r="A5607" s="4">
        <v>44690</v>
      </c>
      <c r="B5607" t="s">
        <v>126</v>
      </c>
      <c r="C5607" s="5">
        <v>16</v>
      </c>
      <c r="D5607" t="s">
        <v>10</v>
      </c>
      <c r="E5607" t="s">
        <v>127</v>
      </c>
      <c r="F5607" t="s">
        <v>156</v>
      </c>
      <c r="G5607" t="s">
        <v>157</v>
      </c>
      <c r="H5607">
        <f>AVERAGE(LEFT(Table1[[#This Row],[Mall_Price]],(FIND("-",Table1[[#This Row],[Mall_Price]])-1)), RIGHT(Table1[[#This Row],[Mall_Price]],FIND("-",Table1[[#This Row],[Mall_Price]])-1))</f>
        <v>22.5</v>
      </c>
      <c r="I5607">
        <f>AVERAGE(LEFT(Table1[[#This Row],[Retail_Price]],(FIND("-",Table1[[#This Row],[Retail_Price]])-1)), RIGHT(Table1[[#This Row],[Retail_Price]],FIND("-",Table1[[#This Row],[Retail_Price]])-1))</f>
        <v>19</v>
      </c>
    </row>
    <row r="5608" spans="1:9" x14ac:dyDescent="0.25">
      <c r="A5608" s="4">
        <v>44690</v>
      </c>
      <c r="B5608" t="s">
        <v>168</v>
      </c>
      <c r="C5608" s="5">
        <v>15</v>
      </c>
      <c r="D5608" t="s">
        <v>10</v>
      </c>
      <c r="E5608" t="s">
        <v>169</v>
      </c>
      <c r="F5608" t="s">
        <v>160</v>
      </c>
      <c r="G5608" t="s">
        <v>161</v>
      </c>
      <c r="H5608">
        <f>AVERAGE(LEFT(Table1[[#This Row],[Mall_Price]],(FIND("-",Table1[[#This Row],[Mall_Price]])-1)), RIGHT(Table1[[#This Row],[Mall_Price]],FIND("-",Table1[[#This Row],[Mall_Price]])-1))</f>
        <v>21.5</v>
      </c>
      <c r="I5608">
        <f>AVERAGE(LEFT(Table1[[#This Row],[Retail_Price]],(FIND("-",Table1[[#This Row],[Retail_Price]])-1)), RIGHT(Table1[[#This Row],[Retail_Price]],FIND("-",Table1[[#This Row],[Retail_Price]])-1))</f>
        <v>18</v>
      </c>
    </row>
    <row r="5609" spans="1:9" x14ac:dyDescent="0.25">
      <c r="A5609" s="4">
        <v>44690</v>
      </c>
      <c r="B5609" t="s">
        <v>162</v>
      </c>
      <c r="C5609" s="5">
        <v>14</v>
      </c>
      <c r="D5609" t="s">
        <v>10</v>
      </c>
      <c r="E5609" t="s">
        <v>163</v>
      </c>
      <c r="F5609" t="s">
        <v>240</v>
      </c>
      <c r="G5609" t="s">
        <v>241</v>
      </c>
      <c r="H5609">
        <f>AVERAGE(LEFT(Table1[[#This Row],[Mall_Price]],(FIND("-",Table1[[#This Row],[Mall_Price]])-1)), RIGHT(Table1[[#This Row],[Mall_Price]],FIND("-",Table1[[#This Row],[Mall_Price]])-1))</f>
        <v>20</v>
      </c>
      <c r="I5609">
        <f>AVERAGE(LEFT(Table1[[#This Row],[Retail_Price]],(FIND("-",Table1[[#This Row],[Retail_Price]])-1)), RIGHT(Table1[[#This Row],[Retail_Price]],FIND("-",Table1[[#This Row],[Retail_Price]])-1))</f>
        <v>17</v>
      </c>
    </row>
    <row r="5610" spans="1:9" x14ac:dyDescent="0.25">
      <c r="A5610" s="4">
        <v>44690</v>
      </c>
      <c r="B5610" t="s">
        <v>90</v>
      </c>
      <c r="C5610" s="5">
        <v>138</v>
      </c>
      <c r="D5610" t="s">
        <v>10</v>
      </c>
      <c r="E5610" t="s">
        <v>91</v>
      </c>
      <c r="F5610" t="s">
        <v>298</v>
      </c>
      <c r="G5610" t="s">
        <v>299</v>
      </c>
      <c r="H5610">
        <f>AVERAGE(LEFT(Table1[[#This Row],[Mall_Price]],(FIND("-",Table1[[#This Row],[Mall_Price]])-1)), RIGHT(Table1[[#This Row],[Mall_Price]],FIND("-",Table1[[#This Row],[Mall_Price]])-1))</f>
        <v>197</v>
      </c>
      <c r="I5610">
        <f>AVERAGE(LEFT(Table1[[#This Row],[Retail_Price]],(FIND("-",Table1[[#This Row],[Retail_Price]])-1)), RIGHT(Table1[[#This Row],[Retail_Price]],FIND("-",Table1[[#This Row],[Retail_Price]])-1))</f>
        <v>167</v>
      </c>
    </row>
    <row r="5611" spans="1:9" x14ac:dyDescent="0.25">
      <c r="A5611" s="4">
        <v>44690</v>
      </c>
      <c r="B5611" t="s">
        <v>182</v>
      </c>
      <c r="C5611" s="5">
        <v>13</v>
      </c>
      <c r="D5611" t="s">
        <v>10</v>
      </c>
      <c r="E5611" t="s">
        <v>183</v>
      </c>
      <c r="F5611" t="s">
        <v>166</v>
      </c>
      <c r="G5611" t="s">
        <v>167</v>
      </c>
      <c r="H5611">
        <f>AVERAGE(LEFT(Table1[[#This Row],[Mall_Price]],(FIND("-",Table1[[#This Row],[Mall_Price]])-1)), RIGHT(Table1[[#This Row],[Mall_Price]],FIND("-",Table1[[#This Row],[Mall_Price]])-1))</f>
        <v>18.5</v>
      </c>
      <c r="I5611">
        <f>AVERAGE(LEFT(Table1[[#This Row],[Retail_Price]],(FIND("-",Table1[[#This Row],[Retail_Price]])-1)), RIGHT(Table1[[#This Row],[Retail_Price]],FIND("-",Table1[[#This Row],[Retail_Price]])-1))</f>
        <v>16</v>
      </c>
    </row>
    <row r="5612" spans="1:9" x14ac:dyDescent="0.25">
      <c r="A5612" s="4">
        <v>44690</v>
      </c>
      <c r="B5612" t="s">
        <v>154</v>
      </c>
      <c r="C5612" s="5">
        <v>13</v>
      </c>
      <c r="D5612" t="s">
        <v>10</v>
      </c>
      <c r="E5612" t="s">
        <v>155</v>
      </c>
      <c r="F5612" t="s">
        <v>166</v>
      </c>
      <c r="G5612" t="s">
        <v>167</v>
      </c>
      <c r="H5612">
        <f>AVERAGE(LEFT(Table1[[#This Row],[Mall_Price]],(FIND("-",Table1[[#This Row],[Mall_Price]])-1)), RIGHT(Table1[[#This Row],[Mall_Price]],FIND("-",Table1[[#This Row],[Mall_Price]])-1))</f>
        <v>18.5</v>
      </c>
      <c r="I5612">
        <f>AVERAGE(LEFT(Table1[[#This Row],[Retail_Price]],(FIND("-",Table1[[#This Row],[Retail_Price]])-1)), RIGHT(Table1[[#This Row],[Retail_Price]],FIND("-",Table1[[#This Row],[Retail_Price]])-1))</f>
        <v>16</v>
      </c>
    </row>
    <row r="5613" spans="1:9" x14ac:dyDescent="0.25">
      <c r="A5613" s="4">
        <v>44690</v>
      </c>
      <c r="B5613" t="s">
        <v>164</v>
      </c>
      <c r="C5613" s="5">
        <v>11</v>
      </c>
      <c r="D5613" t="s">
        <v>10</v>
      </c>
      <c r="E5613" t="s">
        <v>165</v>
      </c>
      <c r="F5613" t="s">
        <v>226</v>
      </c>
      <c r="G5613" t="s">
        <v>227</v>
      </c>
      <c r="H5613">
        <f>AVERAGE(LEFT(Table1[[#This Row],[Mall_Price]],(FIND("-",Table1[[#This Row],[Mall_Price]])-1)), RIGHT(Table1[[#This Row],[Mall_Price]],FIND("-",Table1[[#This Row],[Mall_Price]])-1))</f>
        <v>15.5</v>
      </c>
      <c r="I5613">
        <f>AVERAGE(LEFT(Table1[[#This Row],[Retail_Price]],(FIND("-",Table1[[#This Row],[Retail_Price]])-1)), RIGHT(Table1[[#This Row],[Retail_Price]],FIND("-",Table1[[#This Row],[Retail_Price]])-1))</f>
        <v>13.5</v>
      </c>
    </row>
    <row r="5614" spans="1:9" x14ac:dyDescent="0.25">
      <c r="A5614" s="4">
        <v>44690</v>
      </c>
      <c r="B5614" t="s">
        <v>172</v>
      </c>
      <c r="C5614" s="5">
        <v>11</v>
      </c>
      <c r="D5614" t="s">
        <v>10</v>
      </c>
      <c r="E5614" t="s">
        <v>173</v>
      </c>
      <c r="F5614" t="s">
        <v>226</v>
      </c>
      <c r="G5614" t="s">
        <v>227</v>
      </c>
      <c r="H5614">
        <f>AVERAGE(LEFT(Table1[[#This Row],[Mall_Price]],(FIND("-",Table1[[#This Row],[Mall_Price]])-1)), RIGHT(Table1[[#This Row],[Mall_Price]],FIND("-",Table1[[#This Row],[Mall_Price]])-1))</f>
        <v>15.5</v>
      </c>
      <c r="I5614">
        <f>AVERAGE(LEFT(Table1[[#This Row],[Retail_Price]],(FIND("-",Table1[[#This Row],[Retail_Price]])-1)), RIGHT(Table1[[#This Row],[Retail_Price]],FIND("-",Table1[[#This Row],[Retail_Price]])-1))</f>
        <v>13.5</v>
      </c>
    </row>
    <row r="5615" spans="1:9" x14ac:dyDescent="0.25">
      <c r="A5615" s="4">
        <v>44690</v>
      </c>
      <c r="B5615" t="s">
        <v>170</v>
      </c>
      <c r="C5615" s="5">
        <v>10</v>
      </c>
      <c r="D5615" t="s">
        <v>10</v>
      </c>
      <c r="E5615" t="s">
        <v>171</v>
      </c>
      <c r="F5615" t="s">
        <v>254</v>
      </c>
      <c r="G5615" t="s">
        <v>255</v>
      </c>
      <c r="H5615">
        <f>AVERAGE(LEFT(Table1[[#This Row],[Mall_Price]],(FIND("-",Table1[[#This Row],[Mall_Price]])-1)), RIGHT(Table1[[#This Row],[Mall_Price]],FIND("-",Table1[[#This Row],[Mall_Price]])-1))</f>
        <v>14.5</v>
      </c>
      <c r="I5615">
        <f>AVERAGE(LEFT(Table1[[#This Row],[Retail_Price]],(FIND("-",Table1[[#This Row],[Retail_Price]])-1)), RIGHT(Table1[[#This Row],[Retail_Price]],FIND("-",Table1[[#This Row],[Retail_Price]])-1))</f>
        <v>12.5</v>
      </c>
    </row>
    <row r="5616" spans="1:9" x14ac:dyDescent="0.25">
      <c r="A5616" s="4">
        <v>44690</v>
      </c>
      <c r="B5616" t="s">
        <v>184</v>
      </c>
      <c r="C5616" s="5">
        <v>90</v>
      </c>
      <c r="D5616" t="s">
        <v>10</v>
      </c>
      <c r="E5616" t="s">
        <v>185</v>
      </c>
      <c r="F5616" t="s">
        <v>290</v>
      </c>
      <c r="G5616" t="s">
        <v>291</v>
      </c>
      <c r="H5616">
        <f>AVERAGE(LEFT(Table1[[#This Row],[Mall_Price]],(FIND("-",Table1[[#This Row],[Mall_Price]])-1)), RIGHT(Table1[[#This Row],[Mall_Price]],FIND("-",Table1[[#This Row],[Mall_Price]])-1))</f>
        <v>128.5</v>
      </c>
      <c r="I5616">
        <f>AVERAGE(LEFT(Table1[[#This Row],[Retail_Price]],(FIND("-",Table1[[#This Row],[Retail_Price]])-1)), RIGHT(Table1[[#This Row],[Retail_Price]],FIND("-",Table1[[#This Row],[Retail_Price]])-1))</f>
        <v>109</v>
      </c>
    </row>
    <row r="5617" spans="1:9" x14ac:dyDescent="0.25">
      <c r="A5617" s="4">
        <v>44690</v>
      </c>
      <c r="B5617" t="s">
        <v>178</v>
      </c>
      <c r="C5617" s="5">
        <v>8</v>
      </c>
      <c r="D5617" t="s">
        <v>10</v>
      </c>
      <c r="E5617" t="s">
        <v>179</v>
      </c>
      <c r="F5617" t="s">
        <v>190</v>
      </c>
      <c r="G5617" t="s">
        <v>191</v>
      </c>
      <c r="H5617">
        <f>AVERAGE(LEFT(Table1[[#This Row],[Mall_Price]],(FIND("-",Table1[[#This Row],[Mall_Price]])-1)), RIGHT(Table1[[#This Row],[Mall_Price]],FIND("-",Table1[[#This Row],[Mall_Price]])-1))</f>
        <v>11.5</v>
      </c>
      <c r="I5617">
        <f>AVERAGE(LEFT(Table1[[#This Row],[Retail_Price]],(FIND("-",Table1[[#This Row],[Retail_Price]])-1)), RIGHT(Table1[[#This Row],[Retail_Price]],FIND("-",Table1[[#This Row],[Retail_Price]])-1))</f>
        <v>9.5</v>
      </c>
    </row>
    <row r="5618" spans="1:9" x14ac:dyDescent="0.25">
      <c r="A5618" s="4">
        <v>44691</v>
      </c>
      <c r="B5618" t="s">
        <v>188</v>
      </c>
      <c r="C5618" s="5">
        <v>7</v>
      </c>
      <c r="D5618" t="s">
        <v>10</v>
      </c>
      <c r="E5618" t="s">
        <v>189</v>
      </c>
      <c r="F5618" t="s">
        <v>196</v>
      </c>
      <c r="G5618" t="s">
        <v>197</v>
      </c>
      <c r="H5618">
        <f>AVERAGE(LEFT(Table1[[#This Row],[Mall_Price]],(FIND("-",Table1[[#This Row],[Mall_Price]])-1)), RIGHT(Table1[[#This Row],[Mall_Price]],FIND("-",Table1[[#This Row],[Mall_Price]])-1))</f>
        <v>10</v>
      </c>
      <c r="I5618">
        <f>AVERAGE(LEFT(Table1[[#This Row],[Retail_Price]],(FIND("-",Table1[[#This Row],[Retail_Price]])-1)), RIGHT(Table1[[#This Row],[Retail_Price]],FIND("-",Table1[[#This Row],[Retail_Price]])-1))</f>
        <v>8.5</v>
      </c>
    </row>
    <row r="5619" spans="1:9" x14ac:dyDescent="0.25">
      <c r="A5619" s="4">
        <v>44691</v>
      </c>
      <c r="B5619" t="s">
        <v>26</v>
      </c>
      <c r="C5619" s="5">
        <v>62</v>
      </c>
      <c r="D5619" t="s">
        <v>10</v>
      </c>
      <c r="E5619" t="s">
        <v>27</v>
      </c>
      <c r="F5619" t="s">
        <v>266</v>
      </c>
      <c r="G5619" t="s">
        <v>267</v>
      </c>
      <c r="H5619">
        <f>AVERAGE(LEFT(Table1[[#This Row],[Mall_Price]],(FIND("-",Table1[[#This Row],[Mall_Price]])-1)), RIGHT(Table1[[#This Row],[Mall_Price]],FIND("-",Table1[[#This Row],[Mall_Price]])-1))</f>
        <v>88</v>
      </c>
      <c r="I5619">
        <f>AVERAGE(LEFT(Table1[[#This Row],[Retail_Price]],(FIND("-",Table1[[#This Row],[Retail_Price]])-1)), RIGHT(Table1[[#This Row],[Retail_Price]],FIND("-",Table1[[#This Row],[Retail_Price]])-1))</f>
        <v>75</v>
      </c>
    </row>
    <row r="5620" spans="1:9" x14ac:dyDescent="0.25">
      <c r="A5620" s="4">
        <v>44691</v>
      </c>
      <c r="B5620" t="s">
        <v>42</v>
      </c>
      <c r="C5620" s="5">
        <v>60</v>
      </c>
      <c r="D5620" t="s">
        <v>10</v>
      </c>
      <c r="E5620" t="s">
        <v>43</v>
      </c>
      <c r="F5620" t="s">
        <v>200</v>
      </c>
      <c r="G5620" t="s">
        <v>201</v>
      </c>
      <c r="H5620">
        <f>AVERAGE(LEFT(Table1[[#This Row],[Mall_Price]],(FIND("-",Table1[[#This Row],[Mall_Price]])-1)), RIGHT(Table1[[#This Row],[Mall_Price]],FIND("-",Table1[[#This Row],[Mall_Price]])-1))</f>
        <v>85.5</v>
      </c>
      <c r="I5620">
        <f>AVERAGE(LEFT(Table1[[#This Row],[Retail_Price]],(FIND("-",Table1[[#This Row],[Retail_Price]])-1)), RIGHT(Table1[[#This Row],[Retail_Price]],FIND("-",Table1[[#This Row],[Retail_Price]])-1))</f>
        <v>72.5</v>
      </c>
    </row>
    <row r="5621" spans="1:9" x14ac:dyDescent="0.25">
      <c r="A5621" s="4">
        <v>44691</v>
      </c>
      <c r="B5621" t="s">
        <v>28</v>
      </c>
      <c r="C5621" s="5">
        <v>6</v>
      </c>
      <c r="D5621" t="s">
        <v>10</v>
      </c>
      <c r="E5621" t="s">
        <v>29</v>
      </c>
      <c r="F5621" t="s">
        <v>30</v>
      </c>
      <c r="G5621" t="s">
        <v>31</v>
      </c>
      <c r="H5621">
        <f>AVERAGE(LEFT(Table1[[#This Row],[Mall_Price]],(FIND("-",Table1[[#This Row],[Mall_Price]])-1)), RIGHT(Table1[[#This Row],[Mall_Price]],FIND("-",Table1[[#This Row],[Mall_Price]])-1))</f>
        <v>8.5</v>
      </c>
      <c r="I5621">
        <f>AVERAGE(LEFT(Table1[[#This Row],[Retail_Price]],(FIND("-",Table1[[#This Row],[Retail_Price]])-1)), RIGHT(Table1[[#This Row],[Retail_Price]],FIND("-",Table1[[#This Row],[Retail_Price]])-1))</f>
        <v>7.5</v>
      </c>
    </row>
    <row r="5622" spans="1:9" x14ac:dyDescent="0.25">
      <c r="A5622" s="4">
        <v>44691</v>
      </c>
      <c r="B5622" t="s">
        <v>146</v>
      </c>
      <c r="C5622" s="5">
        <v>50</v>
      </c>
      <c r="D5622" t="s">
        <v>10</v>
      </c>
      <c r="E5622" t="s">
        <v>147</v>
      </c>
      <c r="F5622" t="s">
        <v>44</v>
      </c>
      <c r="G5622" t="s">
        <v>45</v>
      </c>
      <c r="H5622">
        <f>AVERAGE(LEFT(Table1[[#This Row],[Mall_Price]],(FIND("-",Table1[[#This Row],[Mall_Price]])-1)), RIGHT(Table1[[#This Row],[Mall_Price]],FIND("-",Table1[[#This Row],[Mall_Price]])-1))</f>
        <v>71.5</v>
      </c>
      <c r="I5622">
        <f>AVERAGE(LEFT(Table1[[#This Row],[Retail_Price]],(FIND("-",Table1[[#This Row],[Retail_Price]])-1)), RIGHT(Table1[[#This Row],[Retail_Price]],FIND("-",Table1[[#This Row],[Retail_Price]])-1))</f>
        <v>61</v>
      </c>
    </row>
    <row r="5623" spans="1:9" x14ac:dyDescent="0.25">
      <c r="A5623" s="4">
        <v>44691</v>
      </c>
      <c r="B5623" t="s">
        <v>40</v>
      </c>
      <c r="C5623" s="5">
        <v>46</v>
      </c>
      <c r="D5623" t="s">
        <v>10</v>
      </c>
      <c r="E5623" t="s">
        <v>41</v>
      </c>
      <c r="F5623" t="s">
        <v>52</v>
      </c>
      <c r="G5623" t="s">
        <v>53</v>
      </c>
      <c r="H5623">
        <f>AVERAGE(LEFT(Table1[[#This Row],[Mall_Price]],(FIND("-",Table1[[#This Row],[Mall_Price]])-1)), RIGHT(Table1[[#This Row],[Mall_Price]],FIND("-",Table1[[#This Row],[Mall_Price]])-1))</f>
        <v>65.5</v>
      </c>
      <c r="I5623">
        <f>AVERAGE(LEFT(Table1[[#This Row],[Retail_Price]],(FIND("-",Table1[[#This Row],[Retail_Price]])-1)), RIGHT(Table1[[#This Row],[Retail_Price]],FIND("-",Table1[[#This Row],[Retail_Price]])-1))</f>
        <v>55.5</v>
      </c>
    </row>
    <row r="5624" spans="1:9" x14ac:dyDescent="0.25">
      <c r="A5624" s="4">
        <v>44691</v>
      </c>
      <c r="B5624" t="s">
        <v>50</v>
      </c>
      <c r="C5624" s="5">
        <v>43</v>
      </c>
      <c r="D5624" t="s">
        <v>10</v>
      </c>
      <c r="E5624" t="s">
        <v>51</v>
      </c>
      <c r="F5624" t="s">
        <v>64</v>
      </c>
      <c r="G5624" t="s">
        <v>65</v>
      </c>
      <c r="H5624">
        <f>AVERAGE(LEFT(Table1[[#This Row],[Mall_Price]],(FIND("-",Table1[[#This Row],[Mall_Price]])-1)), RIGHT(Table1[[#This Row],[Mall_Price]],FIND("-",Table1[[#This Row],[Mall_Price]])-1))</f>
        <v>61.5</v>
      </c>
      <c r="I5624">
        <f>AVERAGE(LEFT(Table1[[#This Row],[Retail_Price]],(FIND("-",Table1[[#This Row],[Retail_Price]])-1)), RIGHT(Table1[[#This Row],[Retail_Price]],FIND("-",Table1[[#This Row],[Retail_Price]])-1))</f>
        <v>52</v>
      </c>
    </row>
    <row r="5625" spans="1:9" x14ac:dyDescent="0.25">
      <c r="A5625" s="4">
        <v>44691</v>
      </c>
      <c r="B5625" t="s">
        <v>60</v>
      </c>
      <c r="C5625" s="5">
        <v>43</v>
      </c>
      <c r="D5625" t="s">
        <v>10</v>
      </c>
      <c r="E5625" t="s">
        <v>61</v>
      </c>
      <c r="F5625" t="s">
        <v>64</v>
      </c>
      <c r="G5625" t="s">
        <v>65</v>
      </c>
      <c r="H5625">
        <f>AVERAGE(LEFT(Table1[[#This Row],[Mall_Price]],(FIND("-",Table1[[#This Row],[Mall_Price]])-1)), RIGHT(Table1[[#This Row],[Mall_Price]],FIND("-",Table1[[#This Row],[Mall_Price]])-1))</f>
        <v>61.5</v>
      </c>
      <c r="I5625">
        <f>AVERAGE(LEFT(Table1[[#This Row],[Retail_Price]],(FIND("-",Table1[[#This Row],[Retail_Price]])-1)), RIGHT(Table1[[#This Row],[Retail_Price]],FIND("-",Table1[[#This Row],[Retail_Price]])-1))</f>
        <v>52</v>
      </c>
    </row>
    <row r="5626" spans="1:9" x14ac:dyDescent="0.25">
      <c r="A5626" s="4">
        <v>44691</v>
      </c>
      <c r="B5626" t="s">
        <v>36</v>
      </c>
      <c r="C5626" s="5">
        <v>42</v>
      </c>
      <c r="D5626" t="s">
        <v>10</v>
      </c>
      <c r="E5626" t="s">
        <v>37</v>
      </c>
      <c r="F5626" t="s">
        <v>68</v>
      </c>
      <c r="G5626" t="s">
        <v>69</v>
      </c>
      <c r="H5626">
        <f>AVERAGE(LEFT(Table1[[#This Row],[Mall_Price]],(FIND("-",Table1[[#This Row],[Mall_Price]])-1)), RIGHT(Table1[[#This Row],[Mall_Price]],FIND("-",Table1[[#This Row],[Mall_Price]])-1))</f>
        <v>59.5</v>
      </c>
      <c r="I5626">
        <f>AVERAGE(LEFT(Table1[[#This Row],[Retail_Price]],(FIND("-",Table1[[#This Row],[Retail_Price]])-1)), RIGHT(Table1[[#This Row],[Retail_Price]],FIND("-",Table1[[#This Row],[Retail_Price]])-1))</f>
        <v>50.5</v>
      </c>
    </row>
    <row r="5627" spans="1:9" x14ac:dyDescent="0.25">
      <c r="A5627" s="4">
        <v>44691</v>
      </c>
      <c r="B5627" t="s">
        <v>86</v>
      </c>
      <c r="C5627" s="5">
        <v>42</v>
      </c>
      <c r="D5627" t="s">
        <v>10</v>
      </c>
      <c r="E5627" t="s">
        <v>87</v>
      </c>
      <c r="F5627" t="s">
        <v>68</v>
      </c>
      <c r="G5627" t="s">
        <v>69</v>
      </c>
      <c r="H5627">
        <f>AVERAGE(LEFT(Table1[[#This Row],[Mall_Price]],(FIND("-",Table1[[#This Row],[Mall_Price]])-1)), RIGHT(Table1[[#This Row],[Mall_Price]],FIND("-",Table1[[#This Row],[Mall_Price]])-1))</f>
        <v>59.5</v>
      </c>
      <c r="I5627">
        <f>AVERAGE(LEFT(Table1[[#This Row],[Retail_Price]],(FIND("-",Table1[[#This Row],[Retail_Price]])-1)), RIGHT(Table1[[#This Row],[Retail_Price]],FIND("-",Table1[[#This Row],[Retail_Price]])-1))</f>
        <v>50.5</v>
      </c>
    </row>
    <row r="5628" spans="1:9" x14ac:dyDescent="0.25">
      <c r="A5628" s="4">
        <v>44691</v>
      </c>
      <c r="B5628" t="s">
        <v>174</v>
      </c>
      <c r="C5628" s="5">
        <v>40</v>
      </c>
      <c r="D5628" t="s">
        <v>10</v>
      </c>
      <c r="E5628" t="s">
        <v>175</v>
      </c>
      <c r="F5628" t="s">
        <v>76</v>
      </c>
      <c r="G5628" t="s">
        <v>77</v>
      </c>
      <c r="H5628">
        <f>AVERAGE(LEFT(Table1[[#This Row],[Mall_Price]],(FIND("-",Table1[[#This Row],[Mall_Price]])-1)), RIGHT(Table1[[#This Row],[Mall_Price]],FIND("-",Table1[[#This Row],[Mall_Price]])-1))</f>
        <v>57</v>
      </c>
      <c r="I5628">
        <f>AVERAGE(LEFT(Table1[[#This Row],[Retail_Price]],(FIND("-",Table1[[#This Row],[Retail_Price]])-1)), RIGHT(Table1[[#This Row],[Retail_Price]],FIND("-",Table1[[#This Row],[Retail_Price]])-1))</f>
        <v>48.5</v>
      </c>
    </row>
    <row r="5629" spans="1:9" x14ac:dyDescent="0.25">
      <c r="A5629" s="4">
        <v>44691</v>
      </c>
      <c r="B5629" t="s">
        <v>62</v>
      </c>
      <c r="C5629" s="5">
        <v>38</v>
      </c>
      <c r="D5629" t="s">
        <v>10</v>
      </c>
      <c r="E5629" t="s">
        <v>63</v>
      </c>
      <c r="F5629" t="s">
        <v>80</v>
      </c>
      <c r="G5629" t="s">
        <v>81</v>
      </c>
      <c r="H5629">
        <f>AVERAGE(LEFT(Table1[[#This Row],[Mall_Price]],(FIND("-",Table1[[#This Row],[Mall_Price]])-1)), RIGHT(Table1[[#This Row],[Mall_Price]],FIND("-",Table1[[#This Row],[Mall_Price]])-1))</f>
        <v>54.5</v>
      </c>
      <c r="I5629">
        <f>AVERAGE(LEFT(Table1[[#This Row],[Retail_Price]],(FIND("-",Table1[[#This Row],[Retail_Price]])-1)), RIGHT(Table1[[#This Row],[Retail_Price]],FIND("-",Table1[[#This Row],[Retail_Price]])-1))</f>
        <v>46</v>
      </c>
    </row>
    <row r="5630" spans="1:9" x14ac:dyDescent="0.25">
      <c r="A5630" s="4">
        <v>44691</v>
      </c>
      <c r="B5630" t="s">
        <v>110</v>
      </c>
      <c r="C5630" s="5">
        <v>38</v>
      </c>
      <c r="D5630" t="s">
        <v>10</v>
      </c>
      <c r="E5630" t="s">
        <v>111</v>
      </c>
      <c r="F5630" t="s">
        <v>80</v>
      </c>
      <c r="G5630" t="s">
        <v>81</v>
      </c>
      <c r="H5630">
        <f>AVERAGE(LEFT(Table1[[#This Row],[Mall_Price]],(FIND("-",Table1[[#This Row],[Mall_Price]])-1)), RIGHT(Table1[[#This Row],[Mall_Price]],FIND("-",Table1[[#This Row],[Mall_Price]])-1))</f>
        <v>54.5</v>
      </c>
      <c r="I5630">
        <f>AVERAGE(LEFT(Table1[[#This Row],[Retail_Price]],(FIND("-",Table1[[#This Row],[Retail_Price]])-1)), RIGHT(Table1[[#This Row],[Retail_Price]],FIND("-",Table1[[#This Row],[Retail_Price]])-1))</f>
        <v>46</v>
      </c>
    </row>
    <row r="5631" spans="1:9" x14ac:dyDescent="0.25">
      <c r="A5631" s="4">
        <v>44691</v>
      </c>
      <c r="B5631" t="s">
        <v>78</v>
      </c>
      <c r="C5631" s="5">
        <v>37</v>
      </c>
      <c r="D5631" t="s">
        <v>10</v>
      </c>
      <c r="E5631" t="s">
        <v>79</v>
      </c>
      <c r="F5631" t="s">
        <v>214</v>
      </c>
      <c r="G5631" t="s">
        <v>215</v>
      </c>
      <c r="H5631">
        <f>AVERAGE(LEFT(Table1[[#This Row],[Mall_Price]],(FIND("-",Table1[[#This Row],[Mall_Price]])-1)), RIGHT(Table1[[#This Row],[Mall_Price]],FIND("-",Table1[[#This Row],[Mall_Price]])-1))</f>
        <v>52.5</v>
      </c>
      <c r="I5631">
        <f>AVERAGE(LEFT(Table1[[#This Row],[Retail_Price]],(FIND("-",Table1[[#This Row],[Retail_Price]])-1)), RIGHT(Table1[[#This Row],[Retail_Price]],FIND("-",Table1[[#This Row],[Retail_Price]])-1))</f>
        <v>45</v>
      </c>
    </row>
    <row r="5632" spans="1:9" x14ac:dyDescent="0.25">
      <c r="A5632" s="4">
        <v>44691</v>
      </c>
      <c r="B5632" t="s">
        <v>82</v>
      </c>
      <c r="C5632" s="5">
        <v>36</v>
      </c>
      <c r="D5632" t="s">
        <v>10</v>
      </c>
      <c r="E5632" t="s">
        <v>83</v>
      </c>
      <c r="F5632" t="s">
        <v>84</v>
      </c>
      <c r="G5632" t="s">
        <v>85</v>
      </c>
      <c r="H5632">
        <f>AVERAGE(LEFT(Table1[[#This Row],[Mall_Price]],(FIND("-",Table1[[#This Row],[Mall_Price]])-1)), RIGHT(Table1[[#This Row],[Mall_Price]],FIND("-",Table1[[#This Row],[Mall_Price]])-1))</f>
        <v>51</v>
      </c>
      <c r="I5632">
        <f>AVERAGE(LEFT(Table1[[#This Row],[Retail_Price]],(FIND("-",Table1[[#This Row],[Retail_Price]])-1)), RIGHT(Table1[[#This Row],[Retail_Price]],FIND("-",Table1[[#This Row],[Retail_Price]])-1))</f>
        <v>43.5</v>
      </c>
    </row>
    <row r="5633" spans="1:9" x14ac:dyDescent="0.25">
      <c r="A5633" s="4">
        <v>44691</v>
      </c>
      <c r="B5633" t="s">
        <v>104</v>
      </c>
      <c r="C5633" s="5">
        <v>35</v>
      </c>
      <c r="D5633" t="s">
        <v>10</v>
      </c>
      <c r="E5633" t="s">
        <v>105</v>
      </c>
      <c r="F5633" t="s">
        <v>88</v>
      </c>
      <c r="G5633" t="s">
        <v>89</v>
      </c>
      <c r="H5633">
        <f>AVERAGE(LEFT(Table1[[#This Row],[Mall_Price]],(FIND("-",Table1[[#This Row],[Mall_Price]])-1)), RIGHT(Table1[[#This Row],[Mall_Price]],FIND("-",Table1[[#This Row],[Mall_Price]])-1))</f>
        <v>50</v>
      </c>
      <c r="I5633">
        <f>AVERAGE(LEFT(Table1[[#This Row],[Retail_Price]],(FIND("-",Table1[[#This Row],[Retail_Price]])-1)), RIGHT(Table1[[#This Row],[Retail_Price]],FIND("-",Table1[[#This Row],[Retail_Price]])-1))</f>
        <v>42</v>
      </c>
    </row>
    <row r="5634" spans="1:9" x14ac:dyDescent="0.25">
      <c r="A5634" s="4">
        <v>44691</v>
      </c>
      <c r="B5634" t="s">
        <v>66</v>
      </c>
      <c r="C5634" s="5">
        <v>33</v>
      </c>
      <c r="D5634" t="s">
        <v>10</v>
      </c>
      <c r="E5634" t="s">
        <v>67</v>
      </c>
      <c r="F5634" t="s">
        <v>102</v>
      </c>
      <c r="G5634" t="s">
        <v>103</v>
      </c>
      <c r="H5634">
        <f>AVERAGE(LEFT(Table1[[#This Row],[Mall_Price]],(FIND("-",Table1[[#This Row],[Mall_Price]])-1)), RIGHT(Table1[[#This Row],[Mall_Price]],FIND("-",Table1[[#This Row],[Mall_Price]])-1))</f>
        <v>47</v>
      </c>
      <c r="I5634">
        <f>AVERAGE(LEFT(Table1[[#This Row],[Retail_Price]],(FIND("-",Table1[[#This Row],[Retail_Price]])-1)), RIGHT(Table1[[#This Row],[Retail_Price]],FIND("-",Table1[[#This Row],[Retail_Price]])-1))</f>
        <v>40</v>
      </c>
    </row>
    <row r="5635" spans="1:9" x14ac:dyDescent="0.25">
      <c r="A5635" s="4">
        <v>44691</v>
      </c>
      <c r="B5635" t="s">
        <v>54</v>
      </c>
      <c r="C5635" s="5">
        <v>31</v>
      </c>
      <c r="D5635" t="s">
        <v>10</v>
      </c>
      <c r="E5635" t="s">
        <v>55</v>
      </c>
      <c r="F5635" t="s">
        <v>112</v>
      </c>
      <c r="G5635" t="s">
        <v>113</v>
      </c>
      <c r="H5635">
        <f>AVERAGE(LEFT(Table1[[#This Row],[Mall_Price]],(FIND("-",Table1[[#This Row],[Mall_Price]])-1)), RIGHT(Table1[[#This Row],[Mall_Price]],FIND("-",Table1[[#This Row],[Mall_Price]])-1))</f>
        <v>44</v>
      </c>
      <c r="I5635">
        <f>AVERAGE(LEFT(Table1[[#This Row],[Retail_Price]],(FIND("-",Table1[[#This Row],[Retail_Price]])-1)), RIGHT(Table1[[#This Row],[Retail_Price]],FIND("-",Table1[[#This Row],[Retail_Price]])-1))</f>
        <v>37.5</v>
      </c>
    </row>
    <row r="5636" spans="1:9" x14ac:dyDescent="0.25">
      <c r="A5636" s="4">
        <v>44691</v>
      </c>
      <c r="B5636" t="s">
        <v>70</v>
      </c>
      <c r="C5636" s="5">
        <v>30</v>
      </c>
      <c r="D5636" t="s">
        <v>10</v>
      </c>
      <c r="E5636" t="s">
        <v>71</v>
      </c>
      <c r="F5636" t="s">
        <v>118</v>
      </c>
      <c r="G5636" t="s">
        <v>119</v>
      </c>
      <c r="H5636">
        <f>AVERAGE(LEFT(Table1[[#This Row],[Mall_Price]],(FIND("-",Table1[[#This Row],[Mall_Price]])-1)), RIGHT(Table1[[#This Row],[Mall_Price]],FIND("-",Table1[[#This Row],[Mall_Price]])-1))</f>
        <v>43</v>
      </c>
      <c r="I5636">
        <f>AVERAGE(LEFT(Table1[[#This Row],[Retail_Price]],(FIND("-",Table1[[#This Row],[Retail_Price]])-1)), RIGHT(Table1[[#This Row],[Retail_Price]],FIND("-",Table1[[#This Row],[Retail_Price]])-1))</f>
        <v>36.5</v>
      </c>
    </row>
    <row r="5637" spans="1:9" x14ac:dyDescent="0.25">
      <c r="A5637" s="4">
        <v>44691</v>
      </c>
      <c r="B5637" t="s">
        <v>92</v>
      </c>
      <c r="C5637" s="5">
        <v>30</v>
      </c>
      <c r="D5637" t="s">
        <v>10</v>
      </c>
      <c r="E5637" t="s">
        <v>93</v>
      </c>
      <c r="F5637" t="s">
        <v>118</v>
      </c>
      <c r="G5637" t="s">
        <v>119</v>
      </c>
      <c r="H5637">
        <f>AVERAGE(LEFT(Table1[[#This Row],[Mall_Price]],(FIND("-",Table1[[#This Row],[Mall_Price]])-1)), RIGHT(Table1[[#This Row],[Mall_Price]],FIND("-",Table1[[#This Row],[Mall_Price]])-1))</f>
        <v>43</v>
      </c>
      <c r="I5637">
        <f>AVERAGE(LEFT(Table1[[#This Row],[Retail_Price]],(FIND("-",Table1[[#This Row],[Retail_Price]])-1)), RIGHT(Table1[[#This Row],[Retail_Price]],FIND("-",Table1[[#This Row],[Retail_Price]])-1))</f>
        <v>36.5</v>
      </c>
    </row>
    <row r="5638" spans="1:9" x14ac:dyDescent="0.25">
      <c r="A5638" s="4">
        <v>44691</v>
      </c>
      <c r="B5638" t="s">
        <v>14</v>
      </c>
      <c r="C5638" s="5">
        <v>30</v>
      </c>
      <c r="D5638" t="s">
        <v>10</v>
      </c>
      <c r="E5638" t="s">
        <v>15</v>
      </c>
      <c r="F5638" t="s">
        <v>118</v>
      </c>
      <c r="G5638" t="s">
        <v>119</v>
      </c>
      <c r="H5638">
        <f>AVERAGE(LEFT(Table1[[#This Row],[Mall_Price]],(FIND("-",Table1[[#This Row],[Mall_Price]])-1)), RIGHT(Table1[[#This Row],[Mall_Price]],FIND("-",Table1[[#This Row],[Mall_Price]])-1))</f>
        <v>43</v>
      </c>
      <c r="I5638">
        <f>AVERAGE(LEFT(Table1[[#This Row],[Retail_Price]],(FIND("-",Table1[[#This Row],[Retail_Price]])-1)), RIGHT(Table1[[#This Row],[Retail_Price]],FIND("-",Table1[[#This Row],[Retail_Price]])-1))</f>
        <v>36.5</v>
      </c>
    </row>
    <row r="5639" spans="1:9" x14ac:dyDescent="0.25">
      <c r="A5639" s="4">
        <v>44691</v>
      </c>
      <c r="B5639" t="s">
        <v>114</v>
      </c>
      <c r="C5639" s="5">
        <v>29</v>
      </c>
      <c r="D5639" t="s">
        <v>10</v>
      </c>
      <c r="E5639" t="s">
        <v>115</v>
      </c>
      <c r="F5639" t="s">
        <v>216</v>
      </c>
      <c r="G5639" t="s">
        <v>217</v>
      </c>
      <c r="H5639">
        <f>AVERAGE(LEFT(Table1[[#This Row],[Mall_Price]],(FIND("-",Table1[[#This Row],[Mall_Price]])-1)), RIGHT(Table1[[#This Row],[Mall_Price]],FIND("-",Table1[[#This Row],[Mall_Price]])-1))</f>
        <v>41.5</v>
      </c>
      <c r="I5639">
        <f>AVERAGE(LEFT(Table1[[#This Row],[Retail_Price]],(FIND("-",Table1[[#This Row],[Retail_Price]])-1)), RIGHT(Table1[[#This Row],[Retail_Price]],FIND("-",Table1[[#This Row],[Retail_Price]])-1))</f>
        <v>35</v>
      </c>
    </row>
    <row r="5640" spans="1:9" x14ac:dyDescent="0.25">
      <c r="A5640" s="4">
        <v>44691</v>
      </c>
      <c r="B5640" t="s">
        <v>120</v>
      </c>
      <c r="C5640" s="5">
        <v>28</v>
      </c>
      <c r="D5640" t="s">
        <v>10</v>
      </c>
      <c r="E5640" t="s">
        <v>121</v>
      </c>
      <c r="F5640" t="s">
        <v>218</v>
      </c>
      <c r="G5640" t="s">
        <v>219</v>
      </c>
      <c r="H5640">
        <f>AVERAGE(LEFT(Table1[[#This Row],[Mall_Price]],(FIND("-",Table1[[#This Row],[Mall_Price]])-1)), RIGHT(Table1[[#This Row],[Mall_Price]],FIND("-",Table1[[#This Row],[Mall_Price]])-1))</f>
        <v>40</v>
      </c>
      <c r="I5640">
        <f>AVERAGE(LEFT(Table1[[#This Row],[Retail_Price]],(FIND("-",Table1[[#This Row],[Retail_Price]])-1)), RIGHT(Table1[[#This Row],[Retail_Price]],FIND("-",Table1[[#This Row],[Retail_Price]])-1))</f>
        <v>34</v>
      </c>
    </row>
    <row r="5641" spans="1:9" x14ac:dyDescent="0.25">
      <c r="A5641" s="4">
        <v>44691</v>
      </c>
      <c r="B5641" t="s">
        <v>46</v>
      </c>
      <c r="C5641" s="5">
        <v>26</v>
      </c>
      <c r="D5641" t="s">
        <v>10</v>
      </c>
      <c r="E5641" t="s">
        <v>47</v>
      </c>
      <c r="F5641" t="s">
        <v>234</v>
      </c>
      <c r="G5641" t="s">
        <v>235</v>
      </c>
      <c r="H5641">
        <f>AVERAGE(LEFT(Table1[[#This Row],[Mall_Price]],(FIND("-",Table1[[#This Row],[Mall_Price]])-1)), RIGHT(Table1[[#This Row],[Mall_Price]],FIND("-",Table1[[#This Row],[Mall_Price]])-1))</f>
        <v>37</v>
      </c>
      <c r="I5641">
        <f>AVERAGE(LEFT(Table1[[#This Row],[Retail_Price]],(FIND("-",Table1[[#This Row],[Retail_Price]])-1)), RIGHT(Table1[[#This Row],[Retail_Price]],FIND("-",Table1[[#This Row],[Retail_Price]])-1))</f>
        <v>31.5</v>
      </c>
    </row>
    <row r="5642" spans="1:9" x14ac:dyDescent="0.25">
      <c r="A5642" s="4">
        <v>44691</v>
      </c>
      <c r="B5642" t="s">
        <v>128</v>
      </c>
      <c r="C5642" s="5">
        <v>26</v>
      </c>
      <c r="D5642" t="s">
        <v>10</v>
      </c>
      <c r="E5642" t="s">
        <v>129</v>
      </c>
      <c r="F5642" t="s">
        <v>234</v>
      </c>
      <c r="G5642" t="s">
        <v>235</v>
      </c>
      <c r="H5642">
        <f>AVERAGE(LEFT(Table1[[#This Row],[Mall_Price]],(FIND("-",Table1[[#This Row],[Mall_Price]])-1)), RIGHT(Table1[[#This Row],[Mall_Price]],FIND("-",Table1[[#This Row],[Mall_Price]])-1))</f>
        <v>37</v>
      </c>
      <c r="I5642">
        <f>AVERAGE(LEFT(Table1[[#This Row],[Retail_Price]],(FIND("-",Table1[[#This Row],[Retail_Price]])-1)), RIGHT(Table1[[#This Row],[Retail_Price]],FIND("-",Table1[[#This Row],[Retail_Price]])-1))</f>
        <v>31.5</v>
      </c>
    </row>
    <row r="5643" spans="1:9" x14ac:dyDescent="0.25">
      <c r="A5643" s="4">
        <v>44691</v>
      </c>
      <c r="B5643" t="s">
        <v>100</v>
      </c>
      <c r="C5643" s="5">
        <v>26</v>
      </c>
      <c r="D5643" t="s">
        <v>10</v>
      </c>
      <c r="E5643" t="s">
        <v>101</v>
      </c>
      <c r="F5643" t="s">
        <v>234</v>
      </c>
      <c r="G5643" t="s">
        <v>235</v>
      </c>
      <c r="H5643">
        <f>AVERAGE(LEFT(Table1[[#This Row],[Mall_Price]],(FIND("-",Table1[[#This Row],[Mall_Price]])-1)), RIGHT(Table1[[#This Row],[Mall_Price]],FIND("-",Table1[[#This Row],[Mall_Price]])-1))</f>
        <v>37</v>
      </c>
      <c r="I5643">
        <f>AVERAGE(LEFT(Table1[[#This Row],[Retail_Price]],(FIND("-",Table1[[#This Row],[Retail_Price]])-1)), RIGHT(Table1[[#This Row],[Retail_Price]],FIND("-",Table1[[#This Row],[Retail_Price]])-1))</f>
        <v>31.5</v>
      </c>
    </row>
    <row r="5644" spans="1:9" x14ac:dyDescent="0.25">
      <c r="A5644" s="4">
        <v>44691</v>
      </c>
      <c r="B5644" t="s">
        <v>18</v>
      </c>
      <c r="C5644" s="5">
        <v>25</v>
      </c>
      <c r="D5644" t="s">
        <v>10</v>
      </c>
      <c r="E5644" t="s">
        <v>19</v>
      </c>
      <c r="F5644" t="s">
        <v>130</v>
      </c>
      <c r="G5644" t="s">
        <v>131</v>
      </c>
      <c r="H5644">
        <f>AVERAGE(LEFT(Table1[[#This Row],[Mall_Price]],(FIND("-",Table1[[#This Row],[Mall_Price]])-1)), RIGHT(Table1[[#This Row],[Mall_Price]],FIND("-",Table1[[#This Row],[Mall_Price]])-1))</f>
        <v>35.5</v>
      </c>
      <c r="I5644">
        <f>AVERAGE(LEFT(Table1[[#This Row],[Retail_Price]],(FIND("-",Table1[[#This Row],[Retail_Price]])-1)), RIGHT(Table1[[#This Row],[Retail_Price]],FIND("-",Table1[[#This Row],[Retail_Price]])-1))</f>
        <v>30.5</v>
      </c>
    </row>
    <row r="5645" spans="1:9" x14ac:dyDescent="0.25">
      <c r="A5645" s="4">
        <v>44691</v>
      </c>
      <c r="B5645" t="s">
        <v>58</v>
      </c>
      <c r="C5645" s="5">
        <v>25</v>
      </c>
      <c r="D5645" t="s">
        <v>10</v>
      </c>
      <c r="E5645" t="s">
        <v>59</v>
      </c>
      <c r="F5645" t="s">
        <v>130</v>
      </c>
      <c r="G5645" t="s">
        <v>131</v>
      </c>
      <c r="H5645">
        <f>AVERAGE(LEFT(Table1[[#This Row],[Mall_Price]],(FIND("-",Table1[[#This Row],[Mall_Price]])-1)), RIGHT(Table1[[#This Row],[Mall_Price]],FIND("-",Table1[[#This Row],[Mall_Price]])-1))</f>
        <v>35.5</v>
      </c>
      <c r="I5645">
        <f>AVERAGE(LEFT(Table1[[#This Row],[Retail_Price]],(FIND("-",Table1[[#This Row],[Retail_Price]])-1)), RIGHT(Table1[[#This Row],[Retail_Price]],FIND("-",Table1[[#This Row],[Retail_Price]])-1))</f>
        <v>30.5</v>
      </c>
    </row>
    <row r="5646" spans="1:9" x14ac:dyDescent="0.25">
      <c r="A5646" s="4">
        <v>44691</v>
      </c>
      <c r="B5646" t="s">
        <v>98</v>
      </c>
      <c r="C5646" s="5">
        <v>25</v>
      </c>
      <c r="D5646" t="s">
        <v>10</v>
      </c>
      <c r="E5646" t="s">
        <v>99</v>
      </c>
      <c r="F5646" t="s">
        <v>130</v>
      </c>
      <c r="G5646" t="s">
        <v>131</v>
      </c>
      <c r="H5646">
        <f>AVERAGE(LEFT(Table1[[#This Row],[Mall_Price]],(FIND("-",Table1[[#This Row],[Mall_Price]])-1)), RIGHT(Table1[[#This Row],[Mall_Price]],FIND("-",Table1[[#This Row],[Mall_Price]])-1))</f>
        <v>35.5</v>
      </c>
      <c r="I5646">
        <f>AVERAGE(LEFT(Table1[[#This Row],[Retail_Price]],(FIND("-",Table1[[#This Row],[Retail_Price]])-1)), RIGHT(Table1[[#This Row],[Retail_Price]],FIND("-",Table1[[#This Row],[Retail_Price]])-1))</f>
        <v>30.5</v>
      </c>
    </row>
    <row r="5647" spans="1:9" x14ac:dyDescent="0.25">
      <c r="A5647" s="4">
        <v>44691</v>
      </c>
      <c r="B5647" t="s">
        <v>136</v>
      </c>
      <c r="C5647" s="5">
        <v>24</v>
      </c>
      <c r="D5647" t="s">
        <v>10</v>
      </c>
      <c r="E5647" t="s">
        <v>137</v>
      </c>
      <c r="F5647" t="s">
        <v>134</v>
      </c>
      <c r="G5647" t="s">
        <v>135</v>
      </c>
      <c r="H5647">
        <f>AVERAGE(LEFT(Table1[[#This Row],[Mall_Price]],(FIND("-",Table1[[#This Row],[Mall_Price]])-1)), RIGHT(Table1[[#This Row],[Mall_Price]],FIND("-",Table1[[#This Row],[Mall_Price]])-1))</f>
        <v>34.5</v>
      </c>
      <c r="I5647">
        <f>AVERAGE(LEFT(Table1[[#This Row],[Retail_Price]],(FIND("-",Table1[[#This Row],[Retail_Price]])-1)), RIGHT(Table1[[#This Row],[Retail_Price]],FIND("-",Table1[[#This Row],[Retail_Price]])-1))</f>
        <v>29</v>
      </c>
    </row>
    <row r="5648" spans="1:9" x14ac:dyDescent="0.25">
      <c r="A5648" s="4">
        <v>44691</v>
      </c>
      <c r="B5648" t="s">
        <v>106</v>
      </c>
      <c r="C5648" s="5">
        <v>24</v>
      </c>
      <c r="D5648" t="s">
        <v>10</v>
      </c>
      <c r="E5648" t="s">
        <v>107</v>
      </c>
      <c r="F5648" t="s">
        <v>134</v>
      </c>
      <c r="G5648" t="s">
        <v>135</v>
      </c>
      <c r="H5648">
        <f>AVERAGE(LEFT(Table1[[#This Row],[Mall_Price]],(FIND("-",Table1[[#This Row],[Mall_Price]])-1)), RIGHT(Table1[[#This Row],[Mall_Price]],FIND("-",Table1[[#This Row],[Mall_Price]])-1))</f>
        <v>34.5</v>
      </c>
      <c r="I5648">
        <f>AVERAGE(LEFT(Table1[[#This Row],[Retail_Price]],(FIND("-",Table1[[#This Row],[Retail_Price]])-1)), RIGHT(Table1[[#This Row],[Retail_Price]],FIND("-",Table1[[#This Row],[Retail_Price]])-1))</f>
        <v>29</v>
      </c>
    </row>
    <row r="5649" spans="1:9" x14ac:dyDescent="0.25">
      <c r="A5649" s="4">
        <v>44691</v>
      </c>
      <c r="B5649" t="s">
        <v>9</v>
      </c>
      <c r="C5649" s="5">
        <v>24</v>
      </c>
      <c r="D5649" t="s">
        <v>10</v>
      </c>
      <c r="E5649" t="s">
        <v>11</v>
      </c>
      <c r="F5649" t="s">
        <v>134</v>
      </c>
      <c r="G5649" t="s">
        <v>135</v>
      </c>
      <c r="H5649">
        <f>AVERAGE(LEFT(Table1[[#This Row],[Mall_Price]],(FIND("-",Table1[[#This Row],[Mall_Price]])-1)), RIGHT(Table1[[#This Row],[Mall_Price]],FIND("-",Table1[[#This Row],[Mall_Price]])-1))</f>
        <v>34.5</v>
      </c>
      <c r="I5649">
        <f>AVERAGE(LEFT(Table1[[#This Row],[Retail_Price]],(FIND("-",Table1[[#This Row],[Retail_Price]])-1)), RIGHT(Table1[[#This Row],[Retail_Price]],FIND("-",Table1[[#This Row],[Retail_Price]])-1))</f>
        <v>29</v>
      </c>
    </row>
    <row r="5650" spans="1:9" x14ac:dyDescent="0.25">
      <c r="A5650" s="4">
        <v>44691</v>
      </c>
      <c r="B5650" t="s">
        <v>22</v>
      </c>
      <c r="C5650" s="5">
        <v>23</v>
      </c>
      <c r="D5650" t="s">
        <v>10</v>
      </c>
      <c r="E5650" t="s">
        <v>23</v>
      </c>
      <c r="F5650" t="s">
        <v>220</v>
      </c>
      <c r="G5650" t="s">
        <v>221</v>
      </c>
      <c r="H5650">
        <f>AVERAGE(LEFT(Table1[[#This Row],[Mall_Price]],(FIND("-",Table1[[#This Row],[Mall_Price]])-1)), RIGHT(Table1[[#This Row],[Mall_Price]],FIND("-",Table1[[#This Row],[Mall_Price]])-1))</f>
        <v>33</v>
      </c>
      <c r="I5650">
        <f>AVERAGE(LEFT(Table1[[#This Row],[Retail_Price]],(FIND("-",Table1[[#This Row],[Retail_Price]])-1)), RIGHT(Table1[[#This Row],[Retail_Price]],FIND("-",Table1[[#This Row],[Retail_Price]])-1))</f>
        <v>27.5</v>
      </c>
    </row>
    <row r="5651" spans="1:9" x14ac:dyDescent="0.25">
      <c r="A5651" s="4">
        <v>44691</v>
      </c>
      <c r="B5651" t="s">
        <v>74</v>
      </c>
      <c r="C5651" s="5">
        <v>22</v>
      </c>
      <c r="D5651" t="s">
        <v>10</v>
      </c>
      <c r="E5651" t="s">
        <v>75</v>
      </c>
      <c r="F5651" t="s">
        <v>138</v>
      </c>
      <c r="G5651" t="s">
        <v>139</v>
      </c>
      <c r="H5651">
        <f>AVERAGE(LEFT(Table1[[#This Row],[Mall_Price]],(FIND("-",Table1[[#This Row],[Mall_Price]])-1)), RIGHT(Table1[[#This Row],[Mall_Price]],FIND("-",Table1[[#This Row],[Mall_Price]])-1))</f>
        <v>31</v>
      </c>
      <c r="I5651">
        <f>AVERAGE(LEFT(Table1[[#This Row],[Retail_Price]],(FIND("-",Table1[[#This Row],[Retail_Price]])-1)), RIGHT(Table1[[#This Row],[Retail_Price]],FIND("-",Table1[[#This Row],[Retail_Price]])-1))</f>
        <v>26.5</v>
      </c>
    </row>
    <row r="5652" spans="1:9" x14ac:dyDescent="0.25">
      <c r="A5652" s="4">
        <v>44691</v>
      </c>
      <c r="B5652" t="s">
        <v>140</v>
      </c>
      <c r="C5652" s="5">
        <v>21</v>
      </c>
      <c r="D5652" t="s">
        <v>10</v>
      </c>
      <c r="E5652" t="s">
        <v>141</v>
      </c>
      <c r="F5652" t="s">
        <v>142</v>
      </c>
      <c r="G5652" t="s">
        <v>143</v>
      </c>
      <c r="H5652">
        <f>AVERAGE(LEFT(Table1[[#This Row],[Mall_Price]],(FIND("-",Table1[[#This Row],[Mall_Price]])-1)), RIGHT(Table1[[#This Row],[Mall_Price]],FIND("-",Table1[[#This Row],[Mall_Price]])-1))</f>
        <v>30</v>
      </c>
      <c r="I5652">
        <f>AVERAGE(LEFT(Table1[[#This Row],[Retail_Price]],(FIND("-",Table1[[#This Row],[Retail_Price]])-1)), RIGHT(Table1[[#This Row],[Retail_Price]],FIND("-",Table1[[#This Row],[Retail_Price]])-1))</f>
        <v>25.5</v>
      </c>
    </row>
    <row r="5653" spans="1:9" x14ac:dyDescent="0.25">
      <c r="A5653" s="4">
        <v>44691</v>
      </c>
      <c r="B5653" t="s">
        <v>132</v>
      </c>
      <c r="C5653" s="5">
        <v>21</v>
      </c>
      <c r="D5653" t="s">
        <v>10</v>
      </c>
      <c r="E5653" t="s">
        <v>133</v>
      </c>
      <c r="F5653" t="s">
        <v>142</v>
      </c>
      <c r="G5653" t="s">
        <v>143</v>
      </c>
      <c r="H5653">
        <f>AVERAGE(LEFT(Table1[[#This Row],[Mall_Price]],(FIND("-",Table1[[#This Row],[Mall_Price]])-1)), RIGHT(Table1[[#This Row],[Mall_Price]],FIND("-",Table1[[#This Row],[Mall_Price]])-1))</f>
        <v>30</v>
      </c>
      <c r="I5653">
        <f>AVERAGE(LEFT(Table1[[#This Row],[Retail_Price]],(FIND("-",Table1[[#This Row],[Retail_Price]])-1)), RIGHT(Table1[[#This Row],[Retail_Price]],FIND("-",Table1[[#This Row],[Retail_Price]])-1))</f>
        <v>25.5</v>
      </c>
    </row>
    <row r="5654" spans="1:9" x14ac:dyDescent="0.25">
      <c r="A5654" s="4">
        <v>44691</v>
      </c>
      <c r="B5654" t="s">
        <v>144</v>
      </c>
      <c r="C5654" s="5">
        <v>21</v>
      </c>
      <c r="D5654" t="s">
        <v>10</v>
      </c>
      <c r="E5654" t="s">
        <v>145</v>
      </c>
      <c r="F5654" t="s">
        <v>142</v>
      </c>
      <c r="G5654" t="s">
        <v>143</v>
      </c>
      <c r="H5654">
        <f>AVERAGE(LEFT(Table1[[#This Row],[Mall_Price]],(FIND("-",Table1[[#This Row],[Mall_Price]])-1)), RIGHT(Table1[[#This Row],[Mall_Price]],FIND("-",Table1[[#This Row],[Mall_Price]])-1))</f>
        <v>30</v>
      </c>
      <c r="I5654">
        <f>AVERAGE(LEFT(Table1[[#This Row],[Retail_Price]],(FIND("-",Table1[[#This Row],[Retail_Price]])-1)), RIGHT(Table1[[#This Row],[Retail_Price]],FIND("-",Table1[[#This Row],[Retail_Price]])-1))</f>
        <v>25.5</v>
      </c>
    </row>
    <row r="5655" spans="1:9" x14ac:dyDescent="0.25">
      <c r="A5655" s="4">
        <v>44691</v>
      </c>
      <c r="B5655" t="s">
        <v>122</v>
      </c>
      <c r="C5655" s="5">
        <v>20</v>
      </c>
      <c r="D5655" t="s">
        <v>10</v>
      </c>
      <c r="E5655" t="s">
        <v>123</v>
      </c>
      <c r="F5655" t="s">
        <v>222</v>
      </c>
      <c r="G5655" t="s">
        <v>223</v>
      </c>
      <c r="H5655">
        <f>AVERAGE(LEFT(Table1[[#This Row],[Mall_Price]],(FIND("-",Table1[[#This Row],[Mall_Price]])-1)), RIGHT(Table1[[#This Row],[Mall_Price]],FIND("-",Table1[[#This Row],[Mall_Price]])-1))</f>
        <v>28.5</v>
      </c>
      <c r="I5655">
        <f>AVERAGE(LEFT(Table1[[#This Row],[Retail_Price]],(FIND("-",Table1[[#This Row],[Retail_Price]])-1)), RIGHT(Table1[[#This Row],[Retail_Price]],FIND("-",Table1[[#This Row],[Retail_Price]])-1))</f>
        <v>24</v>
      </c>
    </row>
    <row r="5656" spans="1:9" x14ac:dyDescent="0.25">
      <c r="A5656" s="4">
        <v>44691</v>
      </c>
      <c r="B5656" t="s">
        <v>150</v>
      </c>
      <c r="C5656" s="5">
        <v>19</v>
      </c>
      <c r="D5656" t="s">
        <v>10</v>
      </c>
      <c r="E5656" t="s">
        <v>151</v>
      </c>
      <c r="F5656" t="s">
        <v>148</v>
      </c>
      <c r="G5656" t="s">
        <v>149</v>
      </c>
      <c r="H5656">
        <f>AVERAGE(LEFT(Table1[[#This Row],[Mall_Price]],(FIND("-",Table1[[#This Row],[Mall_Price]])-1)), RIGHT(Table1[[#This Row],[Mall_Price]],FIND("-",Table1[[#This Row],[Mall_Price]])-1))</f>
        <v>27</v>
      </c>
      <c r="I5656">
        <f>AVERAGE(LEFT(Table1[[#This Row],[Retail_Price]],(FIND("-",Table1[[#This Row],[Retail_Price]])-1)), RIGHT(Table1[[#This Row],[Retail_Price]],FIND("-",Table1[[#This Row],[Retail_Price]])-1))</f>
        <v>23</v>
      </c>
    </row>
    <row r="5657" spans="1:9" x14ac:dyDescent="0.25">
      <c r="A5657" s="4">
        <v>44691</v>
      </c>
      <c r="B5657" t="s">
        <v>32</v>
      </c>
      <c r="C5657" s="5">
        <v>19</v>
      </c>
      <c r="D5657" t="s">
        <v>10</v>
      </c>
      <c r="E5657" t="s">
        <v>33</v>
      </c>
      <c r="F5657" t="s">
        <v>148</v>
      </c>
      <c r="G5657" t="s">
        <v>149</v>
      </c>
      <c r="H5657">
        <f>AVERAGE(LEFT(Table1[[#This Row],[Mall_Price]],(FIND("-",Table1[[#This Row],[Mall_Price]])-1)), RIGHT(Table1[[#This Row],[Mall_Price]],FIND("-",Table1[[#This Row],[Mall_Price]])-1))</f>
        <v>27</v>
      </c>
      <c r="I5657">
        <f>AVERAGE(LEFT(Table1[[#This Row],[Retail_Price]],(FIND("-",Table1[[#This Row],[Retail_Price]])-1)), RIGHT(Table1[[#This Row],[Retail_Price]],FIND("-",Table1[[#This Row],[Retail_Price]])-1))</f>
        <v>23</v>
      </c>
    </row>
    <row r="5658" spans="1:9" x14ac:dyDescent="0.25">
      <c r="A5658" s="4">
        <v>44691</v>
      </c>
      <c r="B5658" t="s">
        <v>116</v>
      </c>
      <c r="C5658" s="5">
        <v>18</v>
      </c>
      <c r="D5658" t="s">
        <v>10</v>
      </c>
      <c r="E5658" t="s">
        <v>117</v>
      </c>
      <c r="F5658" t="s">
        <v>236</v>
      </c>
      <c r="G5658" t="s">
        <v>237</v>
      </c>
      <c r="H5658">
        <f>AVERAGE(LEFT(Table1[[#This Row],[Mall_Price]],(FIND("-",Table1[[#This Row],[Mall_Price]])-1)), RIGHT(Table1[[#This Row],[Mall_Price]],FIND("-",Table1[[#This Row],[Mall_Price]])-1))</f>
        <v>26</v>
      </c>
      <c r="I5658">
        <f>AVERAGE(LEFT(Table1[[#This Row],[Retail_Price]],(FIND("-",Table1[[#This Row],[Retail_Price]])-1)), RIGHT(Table1[[#This Row],[Retail_Price]],FIND("-",Table1[[#This Row],[Retail_Price]])-1))</f>
        <v>22</v>
      </c>
    </row>
    <row r="5659" spans="1:9" x14ac:dyDescent="0.25">
      <c r="A5659" s="4">
        <v>44691</v>
      </c>
      <c r="B5659" t="s">
        <v>96</v>
      </c>
      <c r="C5659" s="5">
        <v>18</v>
      </c>
      <c r="D5659" t="s">
        <v>10</v>
      </c>
      <c r="E5659" t="s">
        <v>97</v>
      </c>
      <c r="F5659" t="s">
        <v>236</v>
      </c>
      <c r="G5659" t="s">
        <v>237</v>
      </c>
      <c r="H5659">
        <f>AVERAGE(LEFT(Table1[[#This Row],[Mall_Price]],(FIND("-",Table1[[#This Row],[Mall_Price]])-1)), RIGHT(Table1[[#This Row],[Mall_Price]],FIND("-",Table1[[#This Row],[Mall_Price]])-1))</f>
        <v>26</v>
      </c>
      <c r="I5659">
        <f>AVERAGE(LEFT(Table1[[#This Row],[Retail_Price]],(FIND("-",Table1[[#This Row],[Retail_Price]])-1)), RIGHT(Table1[[#This Row],[Retail_Price]],FIND("-",Table1[[#This Row],[Retail_Price]])-1))</f>
        <v>22</v>
      </c>
    </row>
    <row r="5660" spans="1:9" x14ac:dyDescent="0.25">
      <c r="A5660" s="4">
        <v>44691</v>
      </c>
      <c r="B5660" t="s">
        <v>158</v>
      </c>
      <c r="C5660" s="5">
        <v>17</v>
      </c>
      <c r="D5660" t="s">
        <v>10</v>
      </c>
      <c r="E5660" t="s">
        <v>159</v>
      </c>
      <c r="F5660" t="s">
        <v>152</v>
      </c>
      <c r="G5660" t="s">
        <v>153</v>
      </c>
      <c r="H5660">
        <f>AVERAGE(LEFT(Table1[[#This Row],[Mall_Price]],(FIND("-",Table1[[#This Row],[Mall_Price]])-1)), RIGHT(Table1[[#This Row],[Mall_Price]],FIND("-",Table1[[#This Row],[Mall_Price]])-1))</f>
        <v>24</v>
      </c>
      <c r="I5660">
        <f>AVERAGE(LEFT(Table1[[#This Row],[Retail_Price]],(FIND("-",Table1[[#This Row],[Retail_Price]])-1)), RIGHT(Table1[[#This Row],[Retail_Price]],FIND("-",Table1[[#This Row],[Retail_Price]])-1))</f>
        <v>21</v>
      </c>
    </row>
    <row r="5661" spans="1:9" x14ac:dyDescent="0.25">
      <c r="A5661" s="4">
        <v>44691</v>
      </c>
      <c r="B5661" t="s">
        <v>126</v>
      </c>
      <c r="C5661" s="5">
        <v>16</v>
      </c>
      <c r="D5661" t="s">
        <v>10</v>
      </c>
      <c r="E5661" t="s">
        <v>127</v>
      </c>
      <c r="F5661" t="s">
        <v>156</v>
      </c>
      <c r="G5661" t="s">
        <v>157</v>
      </c>
      <c r="H5661">
        <f>AVERAGE(LEFT(Table1[[#This Row],[Mall_Price]],(FIND("-",Table1[[#This Row],[Mall_Price]])-1)), RIGHT(Table1[[#This Row],[Mall_Price]],FIND("-",Table1[[#This Row],[Mall_Price]])-1))</f>
        <v>22.5</v>
      </c>
      <c r="I5661">
        <f>AVERAGE(LEFT(Table1[[#This Row],[Retail_Price]],(FIND("-",Table1[[#This Row],[Retail_Price]])-1)), RIGHT(Table1[[#This Row],[Retail_Price]],FIND("-",Table1[[#This Row],[Retail_Price]])-1))</f>
        <v>19</v>
      </c>
    </row>
    <row r="5662" spans="1:9" x14ac:dyDescent="0.25">
      <c r="A5662" s="4">
        <v>44691</v>
      </c>
      <c r="B5662" t="s">
        <v>168</v>
      </c>
      <c r="C5662" s="5">
        <v>15</v>
      </c>
      <c r="D5662" t="s">
        <v>10</v>
      </c>
      <c r="E5662" t="s">
        <v>169</v>
      </c>
      <c r="F5662" t="s">
        <v>160</v>
      </c>
      <c r="G5662" t="s">
        <v>161</v>
      </c>
      <c r="H5662">
        <f>AVERAGE(LEFT(Table1[[#This Row],[Mall_Price]],(FIND("-",Table1[[#This Row],[Mall_Price]])-1)), RIGHT(Table1[[#This Row],[Mall_Price]],FIND("-",Table1[[#This Row],[Mall_Price]])-1))</f>
        <v>21.5</v>
      </c>
      <c r="I5662">
        <f>AVERAGE(LEFT(Table1[[#This Row],[Retail_Price]],(FIND("-",Table1[[#This Row],[Retail_Price]])-1)), RIGHT(Table1[[#This Row],[Retail_Price]],FIND("-",Table1[[#This Row],[Retail_Price]])-1))</f>
        <v>18</v>
      </c>
    </row>
    <row r="5663" spans="1:9" x14ac:dyDescent="0.25">
      <c r="A5663" s="4">
        <v>44691</v>
      </c>
      <c r="B5663" t="s">
        <v>162</v>
      </c>
      <c r="C5663" s="5">
        <v>14</v>
      </c>
      <c r="D5663" t="s">
        <v>10</v>
      </c>
      <c r="E5663" t="s">
        <v>163</v>
      </c>
      <c r="F5663" t="s">
        <v>240</v>
      </c>
      <c r="G5663" t="s">
        <v>241</v>
      </c>
      <c r="H5663">
        <f>AVERAGE(LEFT(Table1[[#This Row],[Mall_Price]],(FIND("-",Table1[[#This Row],[Mall_Price]])-1)), RIGHT(Table1[[#This Row],[Mall_Price]],FIND("-",Table1[[#This Row],[Mall_Price]])-1))</f>
        <v>20</v>
      </c>
      <c r="I5663">
        <f>AVERAGE(LEFT(Table1[[#This Row],[Retail_Price]],(FIND("-",Table1[[#This Row],[Retail_Price]])-1)), RIGHT(Table1[[#This Row],[Retail_Price]],FIND("-",Table1[[#This Row],[Retail_Price]])-1))</f>
        <v>17</v>
      </c>
    </row>
    <row r="5664" spans="1:9" x14ac:dyDescent="0.25">
      <c r="A5664" s="4">
        <v>44691</v>
      </c>
      <c r="B5664" t="s">
        <v>90</v>
      </c>
      <c r="C5664" s="5">
        <v>138</v>
      </c>
      <c r="D5664" t="s">
        <v>10</v>
      </c>
      <c r="E5664" t="s">
        <v>91</v>
      </c>
      <c r="F5664" t="s">
        <v>298</v>
      </c>
      <c r="G5664" t="s">
        <v>299</v>
      </c>
      <c r="H5664">
        <f>AVERAGE(LEFT(Table1[[#This Row],[Mall_Price]],(FIND("-",Table1[[#This Row],[Mall_Price]])-1)), RIGHT(Table1[[#This Row],[Mall_Price]],FIND("-",Table1[[#This Row],[Mall_Price]])-1))</f>
        <v>197</v>
      </c>
      <c r="I5664">
        <f>AVERAGE(LEFT(Table1[[#This Row],[Retail_Price]],(FIND("-",Table1[[#This Row],[Retail_Price]])-1)), RIGHT(Table1[[#This Row],[Retail_Price]],FIND("-",Table1[[#This Row],[Retail_Price]])-1))</f>
        <v>167</v>
      </c>
    </row>
    <row r="5665" spans="1:9" x14ac:dyDescent="0.25">
      <c r="A5665" s="4">
        <v>44691</v>
      </c>
      <c r="B5665" t="s">
        <v>182</v>
      </c>
      <c r="C5665" s="5">
        <v>13</v>
      </c>
      <c r="D5665" t="s">
        <v>10</v>
      </c>
      <c r="E5665" t="s">
        <v>183</v>
      </c>
      <c r="F5665" t="s">
        <v>166</v>
      </c>
      <c r="G5665" t="s">
        <v>167</v>
      </c>
      <c r="H5665">
        <f>AVERAGE(LEFT(Table1[[#This Row],[Mall_Price]],(FIND("-",Table1[[#This Row],[Mall_Price]])-1)), RIGHT(Table1[[#This Row],[Mall_Price]],FIND("-",Table1[[#This Row],[Mall_Price]])-1))</f>
        <v>18.5</v>
      </c>
      <c r="I5665">
        <f>AVERAGE(LEFT(Table1[[#This Row],[Retail_Price]],(FIND("-",Table1[[#This Row],[Retail_Price]])-1)), RIGHT(Table1[[#This Row],[Retail_Price]],FIND("-",Table1[[#This Row],[Retail_Price]])-1))</f>
        <v>16</v>
      </c>
    </row>
    <row r="5666" spans="1:9" x14ac:dyDescent="0.25">
      <c r="A5666" s="4">
        <v>44691</v>
      </c>
      <c r="B5666" t="s">
        <v>154</v>
      </c>
      <c r="C5666" s="5">
        <v>13</v>
      </c>
      <c r="D5666" t="s">
        <v>10</v>
      </c>
      <c r="E5666" t="s">
        <v>155</v>
      </c>
      <c r="F5666" t="s">
        <v>166</v>
      </c>
      <c r="G5666" t="s">
        <v>167</v>
      </c>
      <c r="H5666">
        <f>AVERAGE(LEFT(Table1[[#This Row],[Mall_Price]],(FIND("-",Table1[[#This Row],[Mall_Price]])-1)), RIGHT(Table1[[#This Row],[Mall_Price]],FIND("-",Table1[[#This Row],[Mall_Price]])-1))</f>
        <v>18.5</v>
      </c>
      <c r="I5666">
        <f>AVERAGE(LEFT(Table1[[#This Row],[Retail_Price]],(FIND("-",Table1[[#This Row],[Retail_Price]])-1)), RIGHT(Table1[[#This Row],[Retail_Price]],FIND("-",Table1[[#This Row],[Retail_Price]])-1))</f>
        <v>16</v>
      </c>
    </row>
    <row r="5667" spans="1:9" x14ac:dyDescent="0.25">
      <c r="A5667" s="4">
        <v>44691</v>
      </c>
      <c r="B5667" t="s">
        <v>164</v>
      </c>
      <c r="C5667" s="5">
        <v>11</v>
      </c>
      <c r="D5667" t="s">
        <v>10</v>
      </c>
      <c r="E5667" t="s">
        <v>165</v>
      </c>
      <c r="F5667" t="s">
        <v>226</v>
      </c>
      <c r="G5667" t="s">
        <v>227</v>
      </c>
      <c r="H5667">
        <f>AVERAGE(LEFT(Table1[[#This Row],[Mall_Price]],(FIND("-",Table1[[#This Row],[Mall_Price]])-1)), RIGHT(Table1[[#This Row],[Mall_Price]],FIND("-",Table1[[#This Row],[Mall_Price]])-1))</f>
        <v>15.5</v>
      </c>
      <c r="I5667">
        <f>AVERAGE(LEFT(Table1[[#This Row],[Retail_Price]],(FIND("-",Table1[[#This Row],[Retail_Price]])-1)), RIGHT(Table1[[#This Row],[Retail_Price]],FIND("-",Table1[[#This Row],[Retail_Price]])-1))</f>
        <v>13.5</v>
      </c>
    </row>
    <row r="5668" spans="1:9" x14ac:dyDescent="0.25">
      <c r="A5668" s="4">
        <v>44691</v>
      </c>
      <c r="B5668" t="s">
        <v>172</v>
      </c>
      <c r="C5668" s="5">
        <v>11</v>
      </c>
      <c r="D5668" t="s">
        <v>10</v>
      </c>
      <c r="E5668" t="s">
        <v>173</v>
      </c>
      <c r="F5668" t="s">
        <v>226</v>
      </c>
      <c r="G5668" t="s">
        <v>227</v>
      </c>
      <c r="H5668">
        <f>AVERAGE(LEFT(Table1[[#This Row],[Mall_Price]],(FIND("-",Table1[[#This Row],[Mall_Price]])-1)), RIGHT(Table1[[#This Row],[Mall_Price]],FIND("-",Table1[[#This Row],[Mall_Price]])-1))</f>
        <v>15.5</v>
      </c>
      <c r="I5668">
        <f>AVERAGE(LEFT(Table1[[#This Row],[Retail_Price]],(FIND("-",Table1[[#This Row],[Retail_Price]])-1)), RIGHT(Table1[[#This Row],[Retail_Price]],FIND("-",Table1[[#This Row],[Retail_Price]])-1))</f>
        <v>13.5</v>
      </c>
    </row>
    <row r="5669" spans="1:9" x14ac:dyDescent="0.25">
      <c r="A5669" s="4">
        <v>44691</v>
      </c>
      <c r="B5669" t="s">
        <v>170</v>
      </c>
      <c r="C5669" s="5">
        <v>10</v>
      </c>
      <c r="D5669" t="s">
        <v>10</v>
      </c>
      <c r="E5669" t="s">
        <v>171</v>
      </c>
      <c r="F5669" t="s">
        <v>254</v>
      </c>
      <c r="G5669" t="s">
        <v>255</v>
      </c>
      <c r="H5669">
        <f>AVERAGE(LEFT(Table1[[#This Row],[Mall_Price]],(FIND("-",Table1[[#This Row],[Mall_Price]])-1)), RIGHT(Table1[[#This Row],[Mall_Price]],FIND("-",Table1[[#This Row],[Mall_Price]])-1))</f>
        <v>14.5</v>
      </c>
      <c r="I5669">
        <f>AVERAGE(LEFT(Table1[[#This Row],[Retail_Price]],(FIND("-",Table1[[#This Row],[Retail_Price]])-1)), RIGHT(Table1[[#This Row],[Retail_Price]],FIND("-",Table1[[#This Row],[Retail_Price]])-1))</f>
        <v>12.5</v>
      </c>
    </row>
    <row r="5670" spans="1:9" x14ac:dyDescent="0.25">
      <c r="A5670" s="4">
        <v>44691</v>
      </c>
      <c r="B5670" t="s">
        <v>184</v>
      </c>
      <c r="C5670" s="5">
        <v>90</v>
      </c>
      <c r="D5670" t="s">
        <v>10</v>
      </c>
      <c r="E5670" t="s">
        <v>185</v>
      </c>
      <c r="F5670" t="s">
        <v>290</v>
      </c>
      <c r="G5670" t="s">
        <v>291</v>
      </c>
      <c r="H5670">
        <f>AVERAGE(LEFT(Table1[[#This Row],[Mall_Price]],(FIND("-",Table1[[#This Row],[Mall_Price]])-1)), RIGHT(Table1[[#This Row],[Mall_Price]],FIND("-",Table1[[#This Row],[Mall_Price]])-1))</f>
        <v>128.5</v>
      </c>
      <c r="I5670">
        <f>AVERAGE(LEFT(Table1[[#This Row],[Retail_Price]],(FIND("-",Table1[[#This Row],[Retail_Price]])-1)), RIGHT(Table1[[#This Row],[Retail_Price]],FIND("-",Table1[[#This Row],[Retail_Price]])-1))</f>
        <v>109</v>
      </c>
    </row>
    <row r="5671" spans="1:9" x14ac:dyDescent="0.25">
      <c r="A5671" s="4">
        <v>44691</v>
      </c>
      <c r="B5671" t="s">
        <v>178</v>
      </c>
      <c r="C5671" s="5">
        <v>8</v>
      </c>
      <c r="D5671" t="s">
        <v>10</v>
      </c>
      <c r="E5671" t="s">
        <v>179</v>
      </c>
      <c r="F5671" t="s">
        <v>190</v>
      </c>
      <c r="G5671" t="s">
        <v>191</v>
      </c>
      <c r="H5671">
        <f>AVERAGE(LEFT(Table1[[#This Row],[Mall_Price]],(FIND("-",Table1[[#This Row],[Mall_Price]])-1)), RIGHT(Table1[[#This Row],[Mall_Price]],FIND("-",Table1[[#This Row],[Mall_Price]])-1))</f>
        <v>11.5</v>
      </c>
      <c r="I5671">
        <f>AVERAGE(LEFT(Table1[[#This Row],[Retail_Price]],(FIND("-",Table1[[#This Row],[Retail_Price]])-1)), RIGHT(Table1[[#This Row],[Retail_Price]],FIND("-",Table1[[#This Row],[Retail_Price]])-1))</f>
        <v>9.5</v>
      </c>
    </row>
    <row r="5672" spans="1:9" x14ac:dyDescent="0.25">
      <c r="A5672" s="4">
        <v>44692</v>
      </c>
      <c r="B5672" t="s">
        <v>184</v>
      </c>
      <c r="C5672" s="5">
        <v>76</v>
      </c>
      <c r="D5672" t="s">
        <v>10</v>
      </c>
      <c r="E5672" t="s">
        <v>185</v>
      </c>
      <c r="F5672" t="s">
        <v>276</v>
      </c>
      <c r="G5672" t="s">
        <v>277</v>
      </c>
      <c r="H5672">
        <f>AVERAGE(LEFT(Table1[[#This Row],[Mall_Price]],(FIND("-",Table1[[#This Row],[Mall_Price]])-1)), RIGHT(Table1[[#This Row],[Mall_Price]],FIND("-",Table1[[#This Row],[Mall_Price]])-1))</f>
        <v>108</v>
      </c>
      <c r="I5672">
        <f>AVERAGE(LEFT(Table1[[#This Row],[Retail_Price]],(FIND("-",Table1[[#This Row],[Retail_Price]])-1)), RIGHT(Table1[[#This Row],[Retail_Price]],FIND("-",Table1[[#This Row],[Retail_Price]])-1))</f>
        <v>92</v>
      </c>
    </row>
    <row r="5673" spans="1:9" x14ac:dyDescent="0.25">
      <c r="A5673" s="4">
        <v>44692</v>
      </c>
      <c r="B5673" t="s">
        <v>26</v>
      </c>
      <c r="C5673" s="5">
        <v>63</v>
      </c>
      <c r="D5673" t="s">
        <v>10</v>
      </c>
      <c r="E5673" t="s">
        <v>27</v>
      </c>
      <c r="F5673" t="s">
        <v>20</v>
      </c>
      <c r="G5673" t="s">
        <v>21</v>
      </c>
      <c r="H5673">
        <f>AVERAGE(LEFT(Table1[[#This Row],[Mall_Price]],(FIND("-",Table1[[#This Row],[Mall_Price]])-1)), RIGHT(Table1[[#This Row],[Mall_Price]],FIND("-",Table1[[#This Row],[Mall_Price]])-1))</f>
        <v>90</v>
      </c>
      <c r="I5673">
        <f>AVERAGE(LEFT(Table1[[#This Row],[Retail_Price]],(FIND("-",Table1[[#This Row],[Retail_Price]])-1)), RIGHT(Table1[[#This Row],[Retail_Price]],FIND("-",Table1[[#This Row],[Retail_Price]])-1))</f>
        <v>76</v>
      </c>
    </row>
    <row r="5674" spans="1:9" x14ac:dyDescent="0.25">
      <c r="A5674" s="4">
        <v>44692</v>
      </c>
      <c r="B5674" t="s">
        <v>42</v>
      </c>
      <c r="C5674" s="5">
        <v>60</v>
      </c>
      <c r="D5674" t="s">
        <v>10</v>
      </c>
      <c r="E5674" t="s">
        <v>43</v>
      </c>
      <c r="F5674" t="s">
        <v>200</v>
      </c>
      <c r="G5674" t="s">
        <v>201</v>
      </c>
      <c r="H5674">
        <f>AVERAGE(LEFT(Table1[[#This Row],[Mall_Price]],(FIND("-",Table1[[#This Row],[Mall_Price]])-1)), RIGHT(Table1[[#This Row],[Mall_Price]],FIND("-",Table1[[#This Row],[Mall_Price]])-1))</f>
        <v>85.5</v>
      </c>
      <c r="I5674">
        <f>AVERAGE(LEFT(Table1[[#This Row],[Retail_Price]],(FIND("-",Table1[[#This Row],[Retail_Price]])-1)), RIGHT(Table1[[#This Row],[Retail_Price]],FIND("-",Table1[[#This Row],[Retail_Price]])-1))</f>
        <v>72.5</v>
      </c>
    </row>
    <row r="5675" spans="1:9" x14ac:dyDescent="0.25">
      <c r="A5675" s="4">
        <v>44692</v>
      </c>
      <c r="B5675" t="s">
        <v>188</v>
      </c>
      <c r="C5675" s="5">
        <v>6</v>
      </c>
      <c r="D5675" t="s">
        <v>10</v>
      </c>
      <c r="E5675" t="s">
        <v>189</v>
      </c>
      <c r="F5675" t="s">
        <v>30</v>
      </c>
      <c r="G5675" t="s">
        <v>31</v>
      </c>
      <c r="H5675">
        <f>AVERAGE(LEFT(Table1[[#This Row],[Mall_Price]],(FIND("-",Table1[[#This Row],[Mall_Price]])-1)), RIGHT(Table1[[#This Row],[Mall_Price]],FIND("-",Table1[[#This Row],[Mall_Price]])-1))</f>
        <v>8.5</v>
      </c>
      <c r="I5675">
        <f>AVERAGE(LEFT(Table1[[#This Row],[Retail_Price]],(FIND("-",Table1[[#This Row],[Retail_Price]])-1)), RIGHT(Table1[[#This Row],[Retail_Price]],FIND("-",Table1[[#This Row],[Retail_Price]])-1))</f>
        <v>7.5</v>
      </c>
    </row>
    <row r="5676" spans="1:9" x14ac:dyDescent="0.25">
      <c r="A5676" s="4">
        <v>44692</v>
      </c>
      <c r="B5676" t="s">
        <v>40</v>
      </c>
      <c r="C5676" s="5">
        <v>49</v>
      </c>
      <c r="D5676" t="s">
        <v>10</v>
      </c>
      <c r="E5676" t="s">
        <v>41</v>
      </c>
      <c r="F5676" t="s">
        <v>48</v>
      </c>
      <c r="G5676" t="s">
        <v>49</v>
      </c>
      <c r="H5676">
        <f>AVERAGE(LEFT(Table1[[#This Row],[Mall_Price]],(FIND("-",Table1[[#This Row],[Mall_Price]])-1)), RIGHT(Table1[[#This Row],[Mall_Price]],FIND("-",Table1[[#This Row],[Mall_Price]])-1))</f>
        <v>70</v>
      </c>
      <c r="I5676">
        <f>AVERAGE(LEFT(Table1[[#This Row],[Retail_Price]],(FIND("-",Table1[[#This Row],[Retail_Price]])-1)), RIGHT(Table1[[#This Row],[Retail_Price]],FIND("-",Table1[[#This Row],[Retail_Price]])-1))</f>
        <v>59</v>
      </c>
    </row>
    <row r="5677" spans="1:9" x14ac:dyDescent="0.25">
      <c r="A5677" s="4">
        <v>44692</v>
      </c>
      <c r="B5677" t="s">
        <v>146</v>
      </c>
      <c r="C5677" s="5">
        <v>46</v>
      </c>
      <c r="D5677" t="s">
        <v>10</v>
      </c>
      <c r="E5677" t="s">
        <v>147</v>
      </c>
      <c r="F5677" t="s">
        <v>52</v>
      </c>
      <c r="G5677" t="s">
        <v>53</v>
      </c>
      <c r="H5677">
        <f>AVERAGE(LEFT(Table1[[#This Row],[Mall_Price]],(FIND("-",Table1[[#This Row],[Mall_Price]])-1)), RIGHT(Table1[[#This Row],[Mall_Price]],FIND("-",Table1[[#This Row],[Mall_Price]])-1))</f>
        <v>65.5</v>
      </c>
      <c r="I5677">
        <f>AVERAGE(LEFT(Table1[[#This Row],[Retail_Price]],(FIND("-",Table1[[#This Row],[Retail_Price]])-1)), RIGHT(Table1[[#This Row],[Retail_Price]],FIND("-",Table1[[#This Row],[Retail_Price]])-1))</f>
        <v>55.5</v>
      </c>
    </row>
    <row r="5678" spans="1:9" x14ac:dyDescent="0.25">
      <c r="A5678" s="4">
        <v>44692</v>
      </c>
      <c r="B5678" t="s">
        <v>50</v>
      </c>
      <c r="C5678" s="5">
        <v>45</v>
      </c>
      <c r="D5678" t="s">
        <v>10</v>
      </c>
      <c r="E5678" t="s">
        <v>51</v>
      </c>
      <c r="F5678" t="s">
        <v>210</v>
      </c>
      <c r="G5678" t="s">
        <v>211</v>
      </c>
      <c r="H5678">
        <f>AVERAGE(LEFT(Table1[[#This Row],[Mall_Price]],(FIND("-",Table1[[#This Row],[Mall_Price]])-1)), RIGHT(Table1[[#This Row],[Mall_Price]],FIND("-",Table1[[#This Row],[Mall_Price]])-1))</f>
        <v>64</v>
      </c>
      <c r="I5678">
        <f>AVERAGE(LEFT(Table1[[#This Row],[Retail_Price]],(FIND("-",Table1[[#This Row],[Retail_Price]])-1)), RIGHT(Table1[[#This Row],[Retail_Price]],FIND("-",Table1[[#This Row],[Retail_Price]])-1))</f>
        <v>54.5</v>
      </c>
    </row>
    <row r="5679" spans="1:9" x14ac:dyDescent="0.25">
      <c r="A5679" s="4">
        <v>44692</v>
      </c>
      <c r="B5679" t="s">
        <v>78</v>
      </c>
      <c r="C5679" s="5">
        <v>43</v>
      </c>
      <c r="D5679" t="s">
        <v>10</v>
      </c>
      <c r="E5679" t="s">
        <v>79</v>
      </c>
      <c r="F5679" t="s">
        <v>64</v>
      </c>
      <c r="G5679" t="s">
        <v>65</v>
      </c>
      <c r="H5679">
        <f>AVERAGE(LEFT(Table1[[#This Row],[Mall_Price]],(FIND("-",Table1[[#This Row],[Mall_Price]])-1)), RIGHT(Table1[[#This Row],[Mall_Price]],FIND("-",Table1[[#This Row],[Mall_Price]])-1))</f>
        <v>61.5</v>
      </c>
      <c r="I5679">
        <f>AVERAGE(LEFT(Table1[[#This Row],[Retail_Price]],(FIND("-",Table1[[#This Row],[Retail_Price]])-1)), RIGHT(Table1[[#This Row],[Retail_Price]],FIND("-",Table1[[#This Row],[Retail_Price]])-1))</f>
        <v>52</v>
      </c>
    </row>
    <row r="5680" spans="1:9" x14ac:dyDescent="0.25">
      <c r="A5680" s="4">
        <v>44692</v>
      </c>
      <c r="B5680" t="s">
        <v>86</v>
      </c>
      <c r="C5680" s="5">
        <v>42</v>
      </c>
      <c r="D5680" t="s">
        <v>10</v>
      </c>
      <c r="E5680" t="s">
        <v>87</v>
      </c>
      <c r="F5680" t="s">
        <v>68</v>
      </c>
      <c r="G5680" t="s">
        <v>69</v>
      </c>
      <c r="H5680">
        <f>AVERAGE(LEFT(Table1[[#This Row],[Mall_Price]],(FIND("-",Table1[[#This Row],[Mall_Price]])-1)), RIGHT(Table1[[#This Row],[Mall_Price]],FIND("-",Table1[[#This Row],[Mall_Price]])-1))</f>
        <v>59.5</v>
      </c>
      <c r="I5680">
        <f>AVERAGE(LEFT(Table1[[#This Row],[Retail_Price]],(FIND("-",Table1[[#This Row],[Retail_Price]])-1)), RIGHT(Table1[[#This Row],[Retail_Price]],FIND("-",Table1[[#This Row],[Retail_Price]])-1))</f>
        <v>50.5</v>
      </c>
    </row>
    <row r="5681" spans="1:9" x14ac:dyDescent="0.25">
      <c r="A5681" s="4">
        <v>44692</v>
      </c>
      <c r="B5681" t="s">
        <v>60</v>
      </c>
      <c r="C5681" s="5">
        <v>40</v>
      </c>
      <c r="D5681" t="s">
        <v>10</v>
      </c>
      <c r="E5681" t="s">
        <v>61</v>
      </c>
      <c r="F5681" t="s">
        <v>76</v>
      </c>
      <c r="G5681" t="s">
        <v>77</v>
      </c>
      <c r="H5681">
        <f>AVERAGE(LEFT(Table1[[#This Row],[Mall_Price]],(FIND("-",Table1[[#This Row],[Mall_Price]])-1)), RIGHT(Table1[[#This Row],[Mall_Price]],FIND("-",Table1[[#This Row],[Mall_Price]])-1))</f>
        <v>57</v>
      </c>
      <c r="I5681">
        <f>AVERAGE(LEFT(Table1[[#This Row],[Retail_Price]],(FIND("-",Table1[[#This Row],[Retail_Price]])-1)), RIGHT(Table1[[#This Row],[Retail_Price]],FIND("-",Table1[[#This Row],[Retail_Price]])-1))</f>
        <v>48.5</v>
      </c>
    </row>
    <row r="5682" spans="1:9" x14ac:dyDescent="0.25">
      <c r="A5682" s="4">
        <v>44692</v>
      </c>
      <c r="B5682" t="s">
        <v>62</v>
      </c>
      <c r="C5682" s="5">
        <v>37</v>
      </c>
      <c r="D5682" t="s">
        <v>10</v>
      </c>
      <c r="E5682" t="s">
        <v>63</v>
      </c>
      <c r="F5682" t="s">
        <v>214</v>
      </c>
      <c r="G5682" t="s">
        <v>215</v>
      </c>
      <c r="H5682">
        <f>AVERAGE(LEFT(Table1[[#This Row],[Mall_Price]],(FIND("-",Table1[[#This Row],[Mall_Price]])-1)), RIGHT(Table1[[#This Row],[Mall_Price]],FIND("-",Table1[[#This Row],[Mall_Price]])-1))</f>
        <v>52.5</v>
      </c>
      <c r="I5682">
        <f>AVERAGE(LEFT(Table1[[#This Row],[Retail_Price]],(FIND("-",Table1[[#This Row],[Retail_Price]])-1)), RIGHT(Table1[[#This Row],[Retail_Price]],FIND("-",Table1[[#This Row],[Retail_Price]])-1))</f>
        <v>45</v>
      </c>
    </row>
    <row r="5683" spans="1:9" x14ac:dyDescent="0.25">
      <c r="A5683" s="4">
        <v>44692</v>
      </c>
      <c r="B5683" t="s">
        <v>36</v>
      </c>
      <c r="C5683" s="5">
        <v>37</v>
      </c>
      <c r="D5683" t="s">
        <v>10</v>
      </c>
      <c r="E5683" t="s">
        <v>37</v>
      </c>
      <c r="F5683" t="s">
        <v>214</v>
      </c>
      <c r="G5683" t="s">
        <v>215</v>
      </c>
      <c r="H5683">
        <f>AVERAGE(LEFT(Table1[[#This Row],[Mall_Price]],(FIND("-",Table1[[#This Row],[Mall_Price]])-1)), RIGHT(Table1[[#This Row],[Mall_Price]],FIND("-",Table1[[#This Row],[Mall_Price]])-1))</f>
        <v>52.5</v>
      </c>
      <c r="I5683">
        <f>AVERAGE(LEFT(Table1[[#This Row],[Retail_Price]],(FIND("-",Table1[[#This Row],[Retail_Price]])-1)), RIGHT(Table1[[#This Row],[Retail_Price]],FIND("-",Table1[[#This Row],[Retail_Price]])-1))</f>
        <v>45</v>
      </c>
    </row>
    <row r="5684" spans="1:9" x14ac:dyDescent="0.25">
      <c r="A5684" s="4">
        <v>44692</v>
      </c>
      <c r="B5684" t="s">
        <v>110</v>
      </c>
      <c r="C5684" s="5">
        <v>34</v>
      </c>
      <c r="D5684" t="s">
        <v>10</v>
      </c>
      <c r="E5684" t="s">
        <v>111</v>
      </c>
      <c r="F5684" t="s">
        <v>94</v>
      </c>
      <c r="G5684" t="s">
        <v>95</v>
      </c>
      <c r="H5684">
        <f>AVERAGE(LEFT(Table1[[#This Row],[Mall_Price]],(FIND("-",Table1[[#This Row],[Mall_Price]])-1)), RIGHT(Table1[[#This Row],[Mall_Price]],FIND("-",Table1[[#This Row],[Mall_Price]])-1))</f>
        <v>48.5</v>
      </c>
      <c r="I5684">
        <f>AVERAGE(LEFT(Table1[[#This Row],[Retail_Price]],(FIND("-",Table1[[#This Row],[Retail_Price]])-1)), RIGHT(Table1[[#This Row],[Retail_Price]],FIND("-",Table1[[#This Row],[Retail_Price]])-1))</f>
        <v>41</v>
      </c>
    </row>
    <row r="5685" spans="1:9" x14ac:dyDescent="0.25">
      <c r="A5685" s="4">
        <v>44692</v>
      </c>
      <c r="B5685" t="s">
        <v>14</v>
      </c>
      <c r="C5685" s="5">
        <v>32</v>
      </c>
      <c r="D5685" t="s">
        <v>10</v>
      </c>
      <c r="E5685" t="s">
        <v>15</v>
      </c>
      <c r="F5685" t="s">
        <v>108</v>
      </c>
      <c r="G5685" t="s">
        <v>109</v>
      </c>
      <c r="H5685">
        <f>AVERAGE(LEFT(Table1[[#This Row],[Mall_Price]],(FIND("-",Table1[[#This Row],[Mall_Price]])-1)), RIGHT(Table1[[#This Row],[Mall_Price]],FIND("-",Table1[[#This Row],[Mall_Price]])-1))</f>
        <v>45.5</v>
      </c>
      <c r="I5685">
        <f>AVERAGE(LEFT(Table1[[#This Row],[Retail_Price]],(FIND("-",Table1[[#This Row],[Retail_Price]])-1)), RIGHT(Table1[[#This Row],[Retail_Price]],FIND("-",Table1[[#This Row],[Retail_Price]])-1))</f>
        <v>39</v>
      </c>
    </row>
    <row r="5686" spans="1:9" x14ac:dyDescent="0.25">
      <c r="A5686" s="4">
        <v>44692</v>
      </c>
      <c r="B5686" t="s">
        <v>66</v>
      </c>
      <c r="C5686" s="5">
        <v>31</v>
      </c>
      <c r="D5686" t="s">
        <v>10</v>
      </c>
      <c r="E5686" t="s">
        <v>67</v>
      </c>
      <c r="F5686" t="s">
        <v>112</v>
      </c>
      <c r="G5686" t="s">
        <v>113</v>
      </c>
      <c r="H5686">
        <f>AVERAGE(LEFT(Table1[[#This Row],[Mall_Price]],(FIND("-",Table1[[#This Row],[Mall_Price]])-1)), RIGHT(Table1[[#This Row],[Mall_Price]],FIND("-",Table1[[#This Row],[Mall_Price]])-1))</f>
        <v>44</v>
      </c>
      <c r="I5686">
        <f>AVERAGE(LEFT(Table1[[#This Row],[Retail_Price]],(FIND("-",Table1[[#This Row],[Retail_Price]])-1)), RIGHT(Table1[[#This Row],[Retail_Price]],FIND("-",Table1[[#This Row],[Retail_Price]])-1))</f>
        <v>37.5</v>
      </c>
    </row>
    <row r="5687" spans="1:9" x14ac:dyDescent="0.25">
      <c r="A5687" s="4">
        <v>44692</v>
      </c>
      <c r="B5687" t="s">
        <v>46</v>
      </c>
      <c r="C5687" s="5">
        <v>30</v>
      </c>
      <c r="D5687" t="s">
        <v>10</v>
      </c>
      <c r="E5687" t="s">
        <v>47</v>
      </c>
      <c r="F5687" t="s">
        <v>118</v>
      </c>
      <c r="G5687" t="s">
        <v>119</v>
      </c>
      <c r="H5687">
        <f>AVERAGE(LEFT(Table1[[#This Row],[Mall_Price]],(FIND("-",Table1[[#This Row],[Mall_Price]])-1)), RIGHT(Table1[[#This Row],[Mall_Price]],FIND("-",Table1[[#This Row],[Mall_Price]])-1))</f>
        <v>43</v>
      </c>
      <c r="I5687">
        <f>AVERAGE(LEFT(Table1[[#This Row],[Retail_Price]],(FIND("-",Table1[[#This Row],[Retail_Price]])-1)), RIGHT(Table1[[#This Row],[Retail_Price]],FIND("-",Table1[[#This Row],[Retail_Price]])-1))</f>
        <v>36.5</v>
      </c>
    </row>
    <row r="5688" spans="1:9" x14ac:dyDescent="0.25">
      <c r="A5688" s="4">
        <v>44692</v>
      </c>
      <c r="B5688" t="s">
        <v>70</v>
      </c>
      <c r="C5688" s="5">
        <v>30</v>
      </c>
      <c r="D5688" t="s">
        <v>10</v>
      </c>
      <c r="E5688" t="s">
        <v>71</v>
      </c>
      <c r="F5688" t="s">
        <v>118</v>
      </c>
      <c r="G5688" t="s">
        <v>119</v>
      </c>
      <c r="H5688">
        <f>AVERAGE(LEFT(Table1[[#This Row],[Mall_Price]],(FIND("-",Table1[[#This Row],[Mall_Price]])-1)), RIGHT(Table1[[#This Row],[Mall_Price]],FIND("-",Table1[[#This Row],[Mall_Price]])-1))</f>
        <v>43</v>
      </c>
      <c r="I5688">
        <f>AVERAGE(LEFT(Table1[[#This Row],[Retail_Price]],(FIND("-",Table1[[#This Row],[Retail_Price]])-1)), RIGHT(Table1[[#This Row],[Retail_Price]],FIND("-",Table1[[#This Row],[Retail_Price]])-1))</f>
        <v>36.5</v>
      </c>
    </row>
    <row r="5689" spans="1:9" x14ac:dyDescent="0.25">
      <c r="A5689" s="4">
        <v>44692</v>
      </c>
      <c r="B5689" t="s">
        <v>92</v>
      </c>
      <c r="C5689" s="5">
        <v>30</v>
      </c>
      <c r="D5689" t="s">
        <v>10</v>
      </c>
      <c r="E5689" t="s">
        <v>93</v>
      </c>
      <c r="F5689" t="s">
        <v>118</v>
      </c>
      <c r="G5689" t="s">
        <v>119</v>
      </c>
      <c r="H5689">
        <f>AVERAGE(LEFT(Table1[[#This Row],[Mall_Price]],(FIND("-",Table1[[#This Row],[Mall_Price]])-1)), RIGHT(Table1[[#This Row],[Mall_Price]],FIND("-",Table1[[#This Row],[Mall_Price]])-1))</f>
        <v>43</v>
      </c>
      <c r="I5689">
        <f>AVERAGE(LEFT(Table1[[#This Row],[Retail_Price]],(FIND("-",Table1[[#This Row],[Retail_Price]])-1)), RIGHT(Table1[[#This Row],[Retail_Price]],FIND("-",Table1[[#This Row],[Retail_Price]])-1))</f>
        <v>36.5</v>
      </c>
    </row>
    <row r="5690" spans="1:9" x14ac:dyDescent="0.25">
      <c r="A5690" s="4">
        <v>44692</v>
      </c>
      <c r="B5690" t="s">
        <v>174</v>
      </c>
      <c r="C5690" s="5">
        <v>30</v>
      </c>
      <c r="D5690" t="s">
        <v>10</v>
      </c>
      <c r="E5690" t="s">
        <v>175</v>
      </c>
      <c r="F5690" t="s">
        <v>118</v>
      </c>
      <c r="G5690" t="s">
        <v>119</v>
      </c>
      <c r="H5690">
        <f>AVERAGE(LEFT(Table1[[#This Row],[Mall_Price]],(FIND("-",Table1[[#This Row],[Mall_Price]])-1)), RIGHT(Table1[[#This Row],[Mall_Price]],FIND("-",Table1[[#This Row],[Mall_Price]])-1))</f>
        <v>43</v>
      </c>
      <c r="I5690">
        <f>AVERAGE(LEFT(Table1[[#This Row],[Retail_Price]],(FIND("-",Table1[[#This Row],[Retail_Price]])-1)), RIGHT(Table1[[#This Row],[Retail_Price]],FIND("-",Table1[[#This Row],[Retail_Price]])-1))</f>
        <v>36.5</v>
      </c>
    </row>
    <row r="5691" spans="1:9" x14ac:dyDescent="0.25">
      <c r="A5691" s="4">
        <v>44692</v>
      </c>
      <c r="B5691" t="s">
        <v>82</v>
      </c>
      <c r="C5691" s="5">
        <v>30</v>
      </c>
      <c r="D5691" t="s">
        <v>10</v>
      </c>
      <c r="E5691" t="s">
        <v>83</v>
      </c>
      <c r="F5691" t="s">
        <v>118</v>
      </c>
      <c r="G5691" t="s">
        <v>119</v>
      </c>
      <c r="H5691">
        <f>AVERAGE(LEFT(Table1[[#This Row],[Mall_Price]],(FIND("-",Table1[[#This Row],[Mall_Price]])-1)), RIGHT(Table1[[#This Row],[Mall_Price]],FIND("-",Table1[[#This Row],[Mall_Price]])-1))</f>
        <v>43</v>
      </c>
      <c r="I5691">
        <f>AVERAGE(LEFT(Table1[[#This Row],[Retail_Price]],(FIND("-",Table1[[#This Row],[Retail_Price]])-1)), RIGHT(Table1[[#This Row],[Retail_Price]],FIND("-",Table1[[#This Row],[Retail_Price]])-1))</f>
        <v>36.5</v>
      </c>
    </row>
    <row r="5692" spans="1:9" x14ac:dyDescent="0.25">
      <c r="A5692" s="4">
        <v>44692</v>
      </c>
      <c r="B5692" t="s">
        <v>104</v>
      </c>
      <c r="C5692" s="5">
        <v>30</v>
      </c>
      <c r="D5692" t="s">
        <v>10</v>
      </c>
      <c r="E5692" t="s">
        <v>105</v>
      </c>
      <c r="F5692" t="s">
        <v>118</v>
      </c>
      <c r="G5692" t="s">
        <v>119</v>
      </c>
      <c r="H5692">
        <f>AVERAGE(LEFT(Table1[[#This Row],[Mall_Price]],(FIND("-",Table1[[#This Row],[Mall_Price]])-1)), RIGHT(Table1[[#This Row],[Mall_Price]],FIND("-",Table1[[#This Row],[Mall_Price]])-1))</f>
        <v>43</v>
      </c>
      <c r="I5692">
        <f>AVERAGE(LEFT(Table1[[#This Row],[Retail_Price]],(FIND("-",Table1[[#This Row],[Retail_Price]])-1)), RIGHT(Table1[[#This Row],[Retail_Price]],FIND("-",Table1[[#This Row],[Retail_Price]])-1))</f>
        <v>36.5</v>
      </c>
    </row>
    <row r="5693" spans="1:9" x14ac:dyDescent="0.25">
      <c r="A5693" s="4">
        <v>44692</v>
      </c>
      <c r="B5693" t="s">
        <v>114</v>
      </c>
      <c r="C5693" s="5">
        <v>29</v>
      </c>
      <c r="D5693" t="s">
        <v>10</v>
      </c>
      <c r="E5693" t="s">
        <v>115</v>
      </c>
      <c r="F5693" t="s">
        <v>216</v>
      </c>
      <c r="G5693" t="s">
        <v>217</v>
      </c>
      <c r="H5693">
        <f>AVERAGE(LEFT(Table1[[#This Row],[Mall_Price]],(FIND("-",Table1[[#This Row],[Mall_Price]])-1)), RIGHT(Table1[[#This Row],[Mall_Price]],FIND("-",Table1[[#This Row],[Mall_Price]])-1))</f>
        <v>41.5</v>
      </c>
      <c r="I5693">
        <f>AVERAGE(LEFT(Table1[[#This Row],[Retail_Price]],(FIND("-",Table1[[#This Row],[Retail_Price]])-1)), RIGHT(Table1[[#This Row],[Retail_Price]],FIND("-",Table1[[#This Row],[Retail_Price]])-1))</f>
        <v>35</v>
      </c>
    </row>
    <row r="5694" spans="1:9" x14ac:dyDescent="0.25">
      <c r="A5694" s="4">
        <v>44692</v>
      </c>
      <c r="B5694" t="s">
        <v>54</v>
      </c>
      <c r="C5694" s="5">
        <v>28</v>
      </c>
      <c r="D5694" t="s">
        <v>10</v>
      </c>
      <c r="E5694" t="s">
        <v>55</v>
      </c>
      <c r="F5694" t="s">
        <v>218</v>
      </c>
      <c r="G5694" t="s">
        <v>219</v>
      </c>
      <c r="H5694">
        <f>AVERAGE(LEFT(Table1[[#This Row],[Mall_Price]],(FIND("-",Table1[[#This Row],[Mall_Price]])-1)), RIGHT(Table1[[#This Row],[Mall_Price]],FIND("-",Table1[[#This Row],[Mall_Price]])-1))</f>
        <v>40</v>
      </c>
      <c r="I5694">
        <f>AVERAGE(LEFT(Table1[[#This Row],[Retail_Price]],(FIND("-",Table1[[#This Row],[Retail_Price]])-1)), RIGHT(Table1[[#This Row],[Retail_Price]],FIND("-",Table1[[#This Row],[Retail_Price]])-1))</f>
        <v>34</v>
      </c>
    </row>
    <row r="5695" spans="1:9" x14ac:dyDescent="0.25">
      <c r="A5695" s="4">
        <v>44692</v>
      </c>
      <c r="B5695" t="s">
        <v>120</v>
      </c>
      <c r="C5695" s="5">
        <v>28</v>
      </c>
      <c r="D5695" t="s">
        <v>10</v>
      </c>
      <c r="E5695" t="s">
        <v>121</v>
      </c>
      <c r="F5695" t="s">
        <v>218</v>
      </c>
      <c r="G5695" t="s">
        <v>219</v>
      </c>
      <c r="H5695">
        <f>AVERAGE(LEFT(Table1[[#This Row],[Mall_Price]],(FIND("-",Table1[[#This Row],[Mall_Price]])-1)), RIGHT(Table1[[#This Row],[Mall_Price]],FIND("-",Table1[[#This Row],[Mall_Price]])-1))</f>
        <v>40</v>
      </c>
      <c r="I5695">
        <f>AVERAGE(LEFT(Table1[[#This Row],[Retail_Price]],(FIND("-",Table1[[#This Row],[Retail_Price]])-1)), RIGHT(Table1[[#This Row],[Retail_Price]],FIND("-",Table1[[#This Row],[Retail_Price]])-1))</f>
        <v>34</v>
      </c>
    </row>
    <row r="5696" spans="1:9" x14ac:dyDescent="0.25">
      <c r="A5696" s="4">
        <v>44692</v>
      </c>
      <c r="B5696" t="s">
        <v>18</v>
      </c>
      <c r="C5696" s="5">
        <v>26</v>
      </c>
      <c r="D5696" t="s">
        <v>10</v>
      </c>
      <c r="E5696" t="s">
        <v>19</v>
      </c>
      <c r="F5696" t="s">
        <v>234</v>
      </c>
      <c r="G5696" t="s">
        <v>235</v>
      </c>
      <c r="H5696">
        <f>AVERAGE(LEFT(Table1[[#This Row],[Mall_Price]],(FIND("-",Table1[[#This Row],[Mall_Price]])-1)), RIGHT(Table1[[#This Row],[Mall_Price]],FIND("-",Table1[[#This Row],[Mall_Price]])-1))</f>
        <v>37</v>
      </c>
      <c r="I5696">
        <f>AVERAGE(LEFT(Table1[[#This Row],[Retail_Price]],(FIND("-",Table1[[#This Row],[Retail_Price]])-1)), RIGHT(Table1[[#This Row],[Retail_Price]],FIND("-",Table1[[#This Row],[Retail_Price]])-1))</f>
        <v>31.5</v>
      </c>
    </row>
    <row r="5697" spans="1:9" x14ac:dyDescent="0.25">
      <c r="A5697" s="4">
        <v>44692</v>
      </c>
      <c r="B5697" t="s">
        <v>100</v>
      </c>
      <c r="C5697" s="5">
        <v>26</v>
      </c>
      <c r="D5697" t="s">
        <v>10</v>
      </c>
      <c r="E5697" t="s">
        <v>101</v>
      </c>
      <c r="F5697" t="s">
        <v>234</v>
      </c>
      <c r="G5697" t="s">
        <v>235</v>
      </c>
      <c r="H5697">
        <f>AVERAGE(LEFT(Table1[[#This Row],[Mall_Price]],(FIND("-",Table1[[#This Row],[Mall_Price]])-1)), RIGHT(Table1[[#This Row],[Mall_Price]],FIND("-",Table1[[#This Row],[Mall_Price]])-1))</f>
        <v>37</v>
      </c>
      <c r="I5697">
        <f>AVERAGE(LEFT(Table1[[#This Row],[Retail_Price]],(FIND("-",Table1[[#This Row],[Retail_Price]])-1)), RIGHT(Table1[[#This Row],[Retail_Price]],FIND("-",Table1[[#This Row],[Retail_Price]])-1))</f>
        <v>31.5</v>
      </c>
    </row>
    <row r="5698" spans="1:9" x14ac:dyDescent="0.25">
      <c r="A5698" s="4">
        <v>44692</v>
      </c>
      <c r="B5698" t="s">
        <v>22</v>
      </c>
      <c r="C5698" s="5">
        <v>26</v>
      </c>
      <c r="D5698" t="s">
        <v>10</v>
      </c>
      <c r="E5698" t="s">
        <v>23</v>
      </c>
      <c r="F5698" t="s">
        <v>234</v>
      </c>
      <c r="G5698" t="s">
        <v>235</v>
      </c>
      <c r="H5698">
        <f>AVERAGE(LEFT(Table1[[#This Row],[Mall_Price]],(FIND("-",Table1[[#This Row],[Mall_Price]])-1)), RIGHT(Table1[[#This Row],[Mall_Price]],FIND("-",Table1[[#This Row],[Mall_Price]])-1))</f>
        <v>37</v>
      </c>
      <c r="I5698">
        <f>AVERAGE(LEFT(Table1[[#This Row],[Retail_Price]],(FIND("-",Table1[[#This Row],[Retail_Price]])-1)), RIGHT(Table1[[#This Row],[Retail_Price]],FIND("-",Table1[[#This Row],[Retail_Price]])-1))</f>
        <v>31.5</v>
      </c>
    </row>
    <row r="5699" spans="1:9" x14ac:dyDescent="0.25">
      <c r="A5699" s="4">
        <v>44692</v>
      </c>
      <c r="B5699" t="s">
        <v>98</v>
      </c>
      <c r="C5699" s="5">
        <v>26</v>
      </c>
      <c r="D5699" t="s">
        <v>10</v>
      </c>
      <c r="E5699" t="s">
        <v>99</v>
      </c>
      <c r="F5699" t="s">
        <v>234</v>
      </c>
      <c r="G5699" t="s">
        <v>235</v>
      </c>
      <c r="H5699">
        <f>AVERAGE(LEFT(Table1[[#This Row],[Mall_Price]],(FIND("-",Table1[[#This Row],[Mall_Price]])-1)), RIGHT(Table1[[#This Row],[Mall_Price]],FIND("-",Table1[[#This Row],[Mall_Price]])-1))</f>
        <v>37</v>
      </c>
      <c r="I5699">
        <f>AVERAGE(LEFT(Table1[[#This Row],[Retail_Price]],(FIND("-",Table1[[#This Row],[Retail_Price]])-1)), RIGHT(Table1[[#This Row],[Retail_Price]],FIND("-",Table1[[#This Row],[Retail_Price]])-1))</f>
        <v>31.5</v>
      </c>
    </row>
    <row r="5700" spans="1:9" x14ac:dyDescent="0.25">
      <c r="A5700" s="4">
        <v>44692</v>
      </c>
      <c r="B5700" t="s">
        <v>122</v>
      </c>
      <c r="C5700" s="5">
        <v>26</v>
      </c>
      <c r="D5700" t="s">
        <v>10</v>
      </c>
      <c r="E5700" t="s">
        <v>123</v>
      </c>
      <c r="F5700" t="s">
        <v>234</v>
      </c>
      <c r="G5700" t="s">
        <v>235</v>
      </c>
      <c r="H5700">
        <f>AVERAGE(LEFT(Table1[[#This Row],[Mall_Price]],(FIND("-",Table1[[#This Row],[Mall_Price]])-1)), RIGHT(Table1[[#This Row],[Mall_Price]],FIND("-",Table1[[#This Row],[Mall_Price]])-1))</f>
        <v>37</v>
      </c>
      <c r="I5700">
        <f>AVERAGE(LEFT(Table1[[#This Row],[Retail_Price]],(FIND("-",Table1[[#This Row],[Retail_Price]])-1)), RIGHT(Table1[[#This Row],[Retail_Price]],FIND("-",Table1[[#This Row],[Retail_Price]])-1))</f>
        <v>31.5</v>
      </c>
    </row>
    <row r="5701" spans="1:9" x14ac:dyDescent="0.25">
      <c r="A5701" s="4">
        <v>44692</v>
      </c>
      <c r="B5701" t="s">
        <v>128</v>
      </c>
      <c r="C5701" s="5">
        <v>25</v>
      </c>
      <c r="D5701" t="s">
        <v>10</v>
      </c>
      <c r="E5701" t="s">
        <v>129</v>
      </c>
      <c r="F5701" t="s">
        <v>130</v>
      </c>
      <c r="G5701" t="s">
        <v>131</v>
      </c>
      <c r="H5701">
        <f>AVERAGE(LEFT(Table1[[#This Row],[Mall_Price]],(FIND("-",Table1[[#This Row],[Mall_Price]])-1)), RIGHT(Table1[[#This Row],[Mall_Price]],FIND("-",Table1[[#This Row],[Mall_Price]])-1))</f>
        <v>35.5</v>
      </c>
      <c r="I5701">
        <f>AVERAGE(LEFT(Table1[[#This Row],[Retail_Price]],(FIND("-",Table1[[#This Row],[Retail_Price]])-1)), RIGHT(Table1[[#This Row],[Retail_Price]],FIND("-",Table1[[#This Row],[Retail_Price]])-1))</f>
        <v>30.5</v>
      </c>
    </row>
    <row r="5702" spans="1:9" x14ac:dyDescent="0.25">
      <c r="A5702" s="4">
        <v>44692</v>
      </c>
      <c r="B5702" t="s">
        <v>136</v>
      </c>
      <c r="C5702" s="5">
        <v>24</v>
      </c>
      <c r="D5702" t="s">
        <v>10</v>
      </c>
      <c r="E5702" t="s">
        <v>137</v>
      </c>
      <c r="F5702" t="s">
        <v>134</v>
      </c>
      <c r="G5702" t="s">
        <v>135</v>
      </c>
      <c r="H5702">
        <f>AVERAGE(LEFT(Table1[[#This Row],[Mall_Price]],(FIND("-",Table1[[#This Row],[Mall_Price]])-1)), RIGHT(Table1[[#This Row],[Mall_Price]],FIND("-",Table1[[#This Row],[Mall_Price]])-1))</f>
        <v>34.5</v>
      </c>
      <c r="I5702">
        <f>AVERAGE(LEFT(Table1[[#This Row],[Retail_Price]],(FIND("-",Table1[[#This Row],[Retail_Price]])-1)), RIGHT(Table1[[#This Row],[Retail_Price]],FIND("-",Table1[[#This Row],[Retail_Price]])-1))</f>
        <v>29</v>
      </c>
    </row>
    <row r="5703" spans="1:9" x14ac:dyDescent="0.25">
      <c r="A5703" s="4">
        <v>44692</v>
      </c>
      <c r="B5703" t="s">
        <v>132</v>
      </c>
      <c r="C5703" s="5">
        <v>24</v>
      </c>
      <c r="D5703" t="s">
        <v>10</v>
      </c>
      <c r="E5703" t="s">
        <v>133</v>
      </c>
      <c r="F5703" t="s">
        <v>134</v>
      </c>
      <c r="G5703" t="s">
        <v>135</v>
      </c>
      <c r="H5703">
        <f>AVERAGE(LEFT(Table1[[#This Row],[Mall_Price]],(FIND("-",Table1[[#This Row],[Mall_Price]])-1)), RIGHT(Table1[[#This Row],[Mall_Price]],FIND("-",Table1[[#This Row],[Mall_Price]])-1))</f>
        <v>34.5</v>
      </c>
      <c r="I5703">
        <f>AVERAGE(LEFT(Table1[[#This Row],[Retail_Price]],(FIND("-",Table1[[#This Row],[Retail_Price]])-1)), RIGHT(Table1[[#This Row],[Retail_Price]],FIND("-",Table1[[#This Row],[Retail_Price]])-1))</f>
        <v>29</v>
      </c>
    </row>
    <row r="5704" spans="1:9" x14ac:dyDescent="0.25">
      <c r="A5704" s="4">
        <v>44692</v>
      </c>
      <c r="B5704" t="s">
        <v>106</v>
      </c>
      <c r="C5704" s="5">
        <v>24</v>
      </c>
      <c r="D5704" t="s">
        <v>10</v>
      </c>
      <c r="E5704" t="s">
        <v>107</v>
      </c>
      <c r="F5704" t="s">
        <v>134</v>
      </c>
      <c r="G5704" t="s">
        <v>135</v>
      </c>
      <c r="H5704">
        <f>AVERAGE(LEFT(Table1[[#This Row],[Mall_Price]],(FIND("-",Table1[[#This Row],[Mall_Price]])-1)), RIGHT(Table1[[#This Row],[Mall_Price]],FIND("-",Table1[[#This Row],[Mall_Price]])-1))</f>
        <v>34.5</v>
      </c>
      <c r="I5704">
        <f>AVERAGE(LEFT(Table1[[#This Row],[Retail_Price]],(FIND("-",Table1[[#This Row],[Retail_Price]])-1)), RIGHT(Table1[[#This Row],[Retail_Price]],FIND("-",Table1[[#This Row],[Retail_Price]])-1))</f>
        <v>29</v>
      </c>
    </row>
    <row r="5705" spans="1:9" x14ac:dyDescent="0.25">
      <c r="A5705" s="4">
        <v>44692</v>
      </c>
      <c r="B5705" t="s">
        <v>58</v>
      </c>
      <c r="C5705" s="5">
        <v>23</v>
      </c>
      <c r="D5705" t="s">
        <v>10</v>
      </c>
      <c r="E5705" t="s">
        <v>59</v>
      </c>
      <c r="F5705" t="s">
        <v>220</v>
      </c>
      <c r="G5705" t="s">
        <v>221</v>
      </c>
      <c r="H5705">
        <f>AVERAGE(LEFT(Table1[[#This Row],[Mall_Price]],(FIND("-",Table1[[#This Row],[Mall_Price]])-1)), RIGHT(Table1[[#This Row],[Mall_Price]],FIND("-",Table1[[#This Row],[Mall_Price]])-1))</f>
        <v>33</v>
      </c>
      <c r="I5705">
        <f>AVERAGE(LEFT(Table1[[#This Row],[Retail_Price]],(FIND("-",Table1[[#This Row],[Retail_Price]])-1)), RIGHT(Table1[[#This Row],[Retail_Price]],FIND("-",Table1[[#This Row],[Retail_Price]])-1))</f>
        <v>27.5</v>
      </c>
    </row>
    <row r="5706" spans="1:9" x14ac:dyDescent="0.25">
      <c r="A5706" s="4">
        <v>44692</v>
      </c>
      <c r="B5706" t="s">
        <v>9</v>
      </c>
      <c r="C5706" s="5">
        <v>23</v>
      </c>
      <c r="D5706" t="s">
        <v>10</v>
      </c>
      <c r="E5706" t="s">
        <v>11</v>
      </c>
      <c r="F5706" t="s">
        <v>220</v>
      </c>
      <c r="G5706" t="s">
        <v>221</v>
      </c>
      <c r="H5706">
        <f>AVERAGE(LEFT(Table1[[#This Row],[Mall_Price]],(FIND("-",Table1[[#This Row],[Mall_Price]])-1)), RIGHT(Table1[[#This Row],[Mall_Price]],FIND("-",Table1[[#This Row],[Mall_Price]])-1))</f>
        <v>33</v>
      </c>
      <c r="I5706">
        <f>AVERAGE(LEFT(Table1[[#This Row],[Retail_Price]],(FIND("-",Table1[[#This Row],[Retail_Price]])-1)), RIGHT(Table1[[#This Row],[Retail_Price]],FIND("-",Table1[[#This Row],[Retail_Price]])-1))</f>
        <v>27.5</v>
      </c>
    </row>
    <row r="5707" spans="1:9" x14ac:dyDescent="0.25">
      <c r="A5707" s="4">
        <v>44692</v>
      </c>
      <c r="B5707" t="s">
        <v>74</v>
      </c>
      <c r="C5707" s="5">
        <v>21</v>
      </c>
      <c r="D5707" t="s">
        <v>10</v>
      </c>
      <c r="E5707" t="s">
        <v>75</v>
      </c>
      <c r="F5707" t="s">
        <v>142</v>
      </c>
      <c r="G5707" t="s">
        <v>143</v>
      </c>
      <c r="H5707">
        <f>AVERAGE(LEFT(Table1[[#This Row],[Mall_Price]],(FIND("-",Table1[[#This Row],[Mall_Price]])-1)), RIGHT(Table1[[#This Row],[Mall_Price]],FIND("-",Table1[[#This Row],[Mall_Price]])-1))</f>
        <v>30</v>
      </c>
      <c r="I5707">
        <f>AVERAGE(LEFT(Table1[[#This Row],[Retail_Price]],(FIND("-",Table1[[#This Row],[Retail_Price]])-1)), RIGHT(Table1[[#This Row],[Retail_Price]],FIND("-",Table1[[#This Row],[Retail_Price]])-1))</f>
        <v>25.5</v>
      </c>
    </row>
    <row r="5708" spans="1:9" x14ac:dyDescent="0.25">
      <c r="A5708" s="4">
        <v>44692</v>
      </c>
      <c r="B5708" t="s">
        <v>96</v>
      </c>
      <c r="C5708" s="5">
        <v>20</v>
      </c>
      <c r="D5708" t="s">
        <v>10</v>
      </c>
      <c r="E5708" t="s">
        <v>97</v>
      </c>
      <c r="F5708" t="s">
        <v>222</v>
      </c>
      <c r="G5708" t="s">
        <v>223</v>
      </c>
      <c r="H5708">
        <f>AVERAGE(LEFT(Table1[[#This Row],[Mall_Price]],(FIND("-",Table1[[#This Row],[Mall_Price]])-1)), RIGHT(Table1[[#This Row],[Mall_Price]],FIND("-",Table1[[#This Row],[Mall_Price]])-1))</f>
        <v>28.5</v>
      </c>
      <c r="I5708">
        <f>AVERAGE(LEFT(Table1[[#This Row],[Retail_Price]],(FIND("-",Table1[[#This Row],[Retail_Price]])-1)), RIGHT(Table1[[#This Row],[Retail_Price]],FIND("-",Table1[[#This Row],[Retail_Price]])-1))</f>
        <v>24</v>
      </c>
    </row>
    <row r="5709" spans="1:9" x14ac:dyDescent="0.25">
      <c r="A5709" s="4">
        <v>44692</v>
      </c>
      <c r="B5709" t="s">
        <v>144</v>
      </c>
      <c r="C5709" s="5">
        <v>20</v>
      </c>
      <c r="D5709" t="s">
        <v>10</v>
      </c>
      <c r="E5709" t="s">
        <v>145</v>
      </c>
      <c r="F5709" t="s">
        <v>222</v>
      </c>
      <c r="G5709" t="s">
        <v>223</v>
      </c>
      <c r="H5709">
        <f>AVERAGE(LEFT(Table1[[#This Row],[Mall_Price]],(FIND("-",Table1[[#This Row],[Mall_Price]])-1)), RIGHT(Table1[[#This Row],[Mall_Price]],FIND("-",Table1[[#This Row],[Mall_Price]])-1))</f>
        <v>28.5</v>
      </c>
      <c r="I5709">
        <f>AVERAGE(LEFT(Table1[[#This Row],[Retail_Price]],(FIND("-",Table1[[#This Row],[Retail_Price]])-1)), RIGHT(Table1[[#This Row],[Retail_Price]],FIND("-",Table1[[#This Row],[Retail_Price]])-1))</f>
        <v>24</v>
      </c>
    </row>
    <row r="5710" spans="1:9" x14ac:dyDescent="0.25">
      <c r="A5710" s="4">
        <v>44692</v>
      </c>
      <c r="B5710" t="s">
        <v>150</v>
      </c>
      <c r="C5710" s="5">
        <v>19</v>
      </c>
      <c r="D5710" t="s">
        <v>10</v>
      </c>
      <c r="E5710" t="s">
        <v>151</v>
      </c>
      <c r="F5710" t="s">
        <v>148</v>
      </c>
      <c r="G5710" t="s">
        <v>149</v>
      </c>
      <c r="H5710">
        <f>AVERAGE(LEFT(Table1[[#This Row],[Mall_Price]],(FIND("-",Table1[[#This Row],[Mall_Price]])-1)), RIGHT(Table1[[#This Row],[Mall_Price]],FIND("-",Table1[[#This Row],[Mall_Price]])-1))</f>
        <v>27</v>
      </c>
      <c r="I5710">
        <f>AVERAGE(LEFT(Table1[[#This Row],[Retail_Price]],(FIND("-",Table1[[#This Row],[Retail_Price]])-1)), RIGHT(Table1[[#This Row],[Retail_Price]],FIND("-",Table1[[#This Row],[Retail_Price]])-1))</f>
        <v>23</v>
      </c>
    </row>
    <row r="5711" spans="1:9" x14ac:dyDescent="0.25">
      <c r="A5711" s="4">
        <v>44692</v>
      </c>
      <c r="B5711" t="s">
        <v>32</v>
      </c>
      <c r="C5711" s="5">
        <v>18</v>
      </c>
      <c r="D5711" t="s">
        <v>10</v>
      </c>
      <c r="E5711" t="s">
        <v>33</v>
      </c>
      <c r="F5711" t="s">
        <v>236</v>
      </c>
      <c r="G5711" t="s">
        <v>237</v>
      </c>
      <c r="H5711">
        <f>AVERAGE(LEFT(Table1[[#This Row],[Mall_Price]],(FIND("-",Table1[[#This Row],[Mall_Price]])-1)), RIGHT(Table1[[#This Row],[Mall_Price]],FIND("-",Table1[[#This Row],[Mall_Price]])-1))</f>
        <v>26</v>
      </c>
      <c r="I5711">
        <f>AVERAGE(LEFT(Table1[[#This Row],[Retail_Price]],(FIND("-",Table1[[#This Row],[Retail_Price]])-1)), RIGHT(Table1[[#This Row],[Retail_Price]],FIND("-",Table1[[#This Row],[Retail_Price]])-1))</f>
        <v>22</v>
      </c>
    </row>
    <row r="5712" spans="1:9" x14ac:dyDescent="0.25">
      <c r="A5712" s="4">
        <v>44692</v>
      </c>
      <c r="B5712" t="s">
        <v>126</v>
      </c>
      <c r="C5712" s="5">
        <v>18</v>
      </c>
      <c r="D5712" t="s">
        <v>10</v>
      </c>
      <c r="E5712" t="s">
        <v>127</v>
      </c>
      <c r="F5712" t="s">
        <v>236</v>
      </c>
      <c r="G5712" t="s">
        <v>237</v>
      </c>
      <c r="H5712">
        <f>AVERAGE(LEFT(Table1[[#This Row],[Mall_Price]],(FIND("-",Table1[[#This Row],[Mall_Price]])-1)), RIGHT(Table1[[#This Row],[Mall_Price]],FIND("-",Table1[[#This Row],[Mall_Price]])-1))</f>
        <v>26</v>
      </c>
      <c r="I5712">
        <f>AVERAGE(LEFT(Table1[[#This Row],[Retail_Price]],(FIND("-",Table1[[#This Row],[Retail_Price]])-1)), RIGHT(Table1[[#This Row],[Retail_Price]],FIND("-",Table1[[#This Row],[Retail_Price]])-1))</f>
        <v>22</v>
      </c>
    </row>
    <row r="5713" spans="1:9" x14ac:dyDescent="0.25">
      <c r="A5713" s="4">
        <v>44692</v>
      </c>
      <c r="B5713" t="s">
        <v>140</v>
      </c>
      <c r="C5713" s="5">
        <v>16</v>
      </c>
      <c r="D5713" t="s">
        <v>10</v>
      </c>
      <c r="E5713" t="s">
        <v>141</v>
      </c>
      <c r="F5713" t="s">
        <v>156</v>
      </c>
      <c r="G5713" t="s">
        <v>157</v>
      </c>
      <c r="H5713">
        <f>AVERAGE(LEFT(Table1[[#This Row],[Mall_Price]],(FIND("-",Table1[[#This Row],[Mall_Price]])-1)), RIGHT(Table1[[#This Row],[Mall_Price]],FIND("-",Table1[[#This Row],[Mall_Price]])-1))</f>
        <v>22.5</v>
      </c>
      <c r="I5713">
        <f>AVERAGE(LEFT(Table1[[#This Row],[Retail_Price]],(FIND("-",Table1[[#This Row],[Retail_Price]])-1)), RIGHT(Table1[[#This Row],[Retail_Price]],FIND("-",Table1[[#This Row],[Retail_Price]])-1))</f>
        <v>19</v>
      </c>
    </row>
    <row r="5714" spans="1:9" x14ac:dyDescent="0.25">
      <c r="A5714" s="4">
        <v>44692</v>
      </c>
      <c r="B5714" t="s">
        <v>164</v>
      </c>
      <c r="C5714" s="5">
        <v>16</v>
      </c>
      <c r="D5714" t="s">
        <v>10</v>
      </c>
      <c r="E5714" t="s">
        <v>165</v>
      </c>
      <c r="F5714" t="s">
        <v>156</v>
      </c>
      <c r="G5714" t="s">
        <v>157</v>
      </c>
      <c r="H5714">
        <f>AVERAGE(LEFT(Table1[[#This Row],[Mall_Price]],(FIND("-",Table1[[#This Row],[Mall_Price]])-1)), RIGHT(Table1[[#This Row],[Mall_Price]],FIND("-",Table1[[#This Row],[Mall_Price]])-1))</f>
        <v>22.5</v>
      </c>
      <c r="I5714">
        <f>AVERAGE(LEFT(Table1[[#This Row],[Retail_Price]],(FIND("-",Table1[[#This Row],[Retail_Price]])-1)), RIGHT(Table1[[#This Row],[Retail_Price]],FIND("-",Table1[[#This Row],[Retail_Price]])-1))</f>
        <v>19</v>
      </c>
    </row>
    <row r="5715" spans="1:9" x14ac:dyDescent="0.25">
      <c r="A5715" s="4">
        <v>44692</v>
      </c>
      <c r="B5715" t="s">
        <v>154</v>
      </c>
      <c r="C5715" s="5">
        <v>15</v>
      </c>
      <c r="D5715" t="s">
        <v>10</v>
      </c>
      <c r="E5715" t="s">
        <v>155</v>
      </c>
      <c r="F5715" t="s">
        <v>160</v>
      </c>
      <c r="G5715" t="s">
        <v>161</v>
      </c>
      <c r="H5715">
        <f>AVERAGE(LEFT(Table1[[#This Row],[Mall_Price]],(FIND("-",Table1[[#This Row],[Mall_Price]])-1)), RIGHT(Table1[[#This Row],[Mall_Price]],FIND("-",Table1[[#This Row],[Mall_Price]])-1))</f>
        <v>21.5</v>
      </c>
      <c r="I5715">
        <f>AVERAGE(LEFT(Table1[[#This Row],[Retail_Price]],(FIND("-",Table1[[#This Row],[Retail_Price]])-1)), RIGHT(Table1[[#This Row],[Retail_Price]],FIND("-",Table1[[#This Row],[Retail_Price]])-1))</f>
        <v>18</v>
      </c>
    </row>
    <row r="5716" spans="1:9" x14ac:dyDescent="0.25">
      <c r="A5716" s="4">
        <v>44692</v>
      </c>
      <c r="B5716" t="s">
        <v>116</v>
      </c>
      <c r="C5716" s="5">
        <v>15</v>
      </c>
      <c r="D5716" t="s">
        <v>10</v>
      </c>
      <c r="E5716" t="s">
        <v>117</v>
      </c>
      <c r="F5716" t="s">
        <v>160</v>
      </c>
      <c r="G5716" t="s">
        <v>161</v>
      </c>
      <c r="H5716">
        <f>AVERAGE(LEFT(Table1[[#This Row],[Mall_Price]],(FIND("-",Table1[[#This Row],[Mall_Price]])-1)), RIGHT(Table1[[#This Row],[Mall_Price]],FIND("-",Table1[[#This Row],[Mall_Price]])-1))</f>
        <v>21.5</v>
      </c>
      <c r="I5716">
        <f>AVERAGE(LEFT(Table1[[#This Row],[Retail_Price]],(FIND("-",Table1[[#This Row],[Retail_Price]])-1)), RIGHT(Table1[[#This Row],[Retail_Price]],FIND("-",Table1[[#This Row],[Retail_Price]])-1))</f>
        <v>18</v>
      </c>
    </row>
    <row r="5717" spans="1:9" x14ac:dyDescent="0.25">
      <c r="A5717" s="4">
        <v>44692</v>
      </c>
      <c r="B5717" t="s">
        <v>182</v>
      </c>
      <c r="C5717" s="5">
        <v>15</v>
      </c>
      <c r="D5717" t="s">
        <v>10</v>
      </c>
      <c r="E5717" t="s">
        <v>183</v>
      </c>
      <c r="F5717" t="s">
        <v>160</v>
      </c>
      <c r="G5717" t="s">
        <v>161</v>
      </c>
      <c r="H5717">
        <f>AVERAGE(LEFT(Table1[[#This Row],[Mall_Price]],(FIND("-",Table1[[#This Row],[Mall_Price]])-1)), RIGHT(Table1[[#This Row],[Mall_Price]],FIND("-",Table1[[#This Row],[Mall_Price]])-1))</f>
        <v>21.5</v>
      </c>
      <c r="I5717">
        <f>AVERAGE(LEFT(Table1[[#This Row],[Retail_Price]],(FIND("-",Table1[[#This Row],[Retail_Price]])-1)), RIGHT(Table1[[#This Row],[Retail_Price]],FIND("-",Table1[[#This Row],[Retail_Price]])-1))</f>
        <v>18</v>
      </c>
    </row>
    <row r="5718" spans="1:9" x14ac:dyDescent="0.25">
      <c r="A5718" s="4">
        <v>44692</v>
      </c>
      <c r="B5718" t="s">
        <v>158</v>
      </c>
      <c r="C5718" s="5">
        <v>15</v>
      </c>
      <c r="D5718" t="s">
        <v>10</v>
      </c>
      <c r="E5718" t="s">
        <v>159</v>
      </c>
      <c r="F5718" t="s">
        <v>160</v>
      </c>
      <c r="G5718" t="s">
        <v>161</v>
      </c>
      <c r="H5718">
        <f>AVERAGE(LEFT(Table1[[#This Row],[Mall_Price]],(FIND("-",Table1[[#This Row],[Mall_Price]])-1)), RIGHT(Table1[[#This Row],[Mall_Price]],FIND("-",Table1[[#This Row],[Mall_Price]])-1))</f>
        <v>21.5</v>
      </c>
      <c r="I5718">
        <f>AVERAGE(LEFT(Table1[[#This Row],[Retail_Price]],(FIND("-",Table1[[#This Row],[Retail_Price]])-1)), RIGHT(Table1[[#This Row],[Retail_Price]],FIND("-",Table1[[#This Row],[Retail_Price]])-1))</f>
        <v>18</v>
      </c>
    </row>
    <row r="5719" spans="1:9" x14ac:dyDescent="0.25">
      <c r="A5719" s="4">
        <v>44692</v>
      </c>
      <c r="B5719" t="s">
        <v>162</v>
      </c>
      <c r="C5719" s="5">
        <v>15</v>
      </c>
      <c r="D5719" t="s">
        <v>10</v>
      </c>
      <c r="E5719" t="s">
        <v>163</v>
      </c>
      <c r="F5719" t="s">
        <v>160</v>
      </c>
      <c r="G5719" t="s">
        <v>161</v>
      </c>
      <c r="H5719">
        <f>AVERAGE(LEFT(Table1[[#This Row],[Mall_Price]],(FIND("-",Table1[[#This Row],[Mall_Price]])-1)), RIGHT(Table1[[#This Row],[Mall_Price]],FIND("-",Table1[[#This Row],[Mall_Price]])-1))</f>
        <v>21.5</v>
      </c>
      <c r="I5719">
        <f>AVERAGE(LEFT(Table1[[#This Row],[Retail_Price]],(FIND("-",Table1[[#This Row],[Retail_Price]])-1)), RIGHT(Table1[[#This Row],[Retail_Price]],FIND("-",Table1[[#This Row],[Retail_Price]])-1))</f>
        <v>18</v>
      </c>
    </row>
    <row r="5720" spans="1:9" x14ac:dyDescent="0.25">
      <c r="A5720" s="4">
        <v>44692</v>
      </c>
      <c r="B5720" t="s">
        <v>90</v>
      </c>
      <c r="C5720" s="5">
        <v>124</v>
      </c>
      <c r="D5720" t="s">
        <v>10</v>
      </c>
      <c r="E5720" t="s">
        <v>91</v>
      </c>
      <c r="F5720" t="s">
        <v>300</v>
      </c>
      <c r="G5720" t="s">
        <v>301</v>
      </c>
      <c r="H5720">
        <f>AVERAGE(LEFT(Table1[[#This Row],[Mall_Price]],(FIND("-",Table1[[#This Row],[Mall_Price]])-1)), RIGHT(Table1[[#This Row],[Mall_Price]],FIND("-",Table1[[#This Row],[Mall_Price]])-1))</f>
        <v>177</v>
      </c>
      <c r="I5720">
        <f>AVERAGE(LEFT(Table1[[#This Row],[Retail_Price]],(FIND("-",Table1[[#This Row],[Retail_Price]])-1)), RIGHT(Table1[[#This Row],[Retail_Price]],FIND("-",Table1[[#This Row],[Retail_Price]])-1))</f>
        <v>150</v>
      </c>
    </row>
    <row r="5721" spans="1:9" x14ac:dyDescent="0.25">
      <c r="A5721" s="4">
        <v>44692</v>
      </c>
      <c r="B5721" t="s">
        <v>178</v>
      </c>
      <c r="C5721" s="5">
        <v>12</v>
      </c>
      <c r="D5721" t="s">
        <v>10</v>
      </c>
      <c r="E5721" t="s">
        <v>179</v>
      </c>
      <c r="F5721" t="s">
        <v>180</v>
      </c>
      <c r="G5721" t="s">
        <v>181</v>
      </c>
      <c r="H5721">
        <f>AVERAGE(LEFT(Table1[[#This Row],[Mall_Price]],(FIND("-",Table1[[#This Row],[Mall_Price]])-1)), RIGHT(Table1[[#This Row],[Mall_Price]],FIND("-",Table1[[#This Row],[Mall_Price]])-1))</f>
        <v>17</v>
      </c>
      <c r="I5721">
        <f>AVERAGE(LEFT(Table1[[#This Row],[Retail_Price]],(FIND("-",Table1[[#This Row],[Retail_Price]])-1)), RIGHT(Table1[[#This Row],[Retail_Price]],FIND("-",Table1[[#This Row],[Retail_Price]])-1))</f>
        <v>14.5</v>
      </c>
    </row>
    <row r="5722" spans="1:9" x14ac:dyDescent="0.25">
      <c r="A5722" s="4">
        <v>44692</v>
      </c>
      <c r="B5722" t="s">
        <v>168</v>
      </c>
      <c r="C5722" s="5">
        <v>12</v>
      </c>
      <c r="D5722" t="s">
        <v>10</v>
      </c>
      <c r="E5722" t="s">
        <v>169</v>
      </c>
      <c r="F5722" t="s">
        <v>180</v>
      </c>
      <c r="G5722" t="s">
        <v>181</v>
      </c>
      <c r="H5722">
        <f>AVERAGE(LEFT(Table1[[#This Row],[Mall_Price]],(FIND("-",Table1[[#This Row],[Mall_Price]])-1)), RIGHT(Table1[[#This Row],[Mall_Price]],FIND("-",Table1[[#This Row],[Mall_Price]])-1))</f>
        <v>17</v>
      </c>
      <c r="I5722">
        <f>AVERAGE(LEFT(Table1[[#This Row],[Retail_Price]],(FIND("-",Table1[[#This Row],[Retail_Price]])-1)), RIGHT(Table1[[#This Row],[Retail_Price]],FIND("-",Table1[[#This Row],[Retail_Price]])-1))</f>
        <v>14.5</v>
      </c>
    </row>
    <row r="5723" spans="1:9" x14ac:dyDescent="0.25">
      <c r="A5723" s="4">
        <v>44692</v>
      </c>
      <c r="B5723" t="s">
        <v>170</v>
      </c>
      <c r="C5723" s="5">
        <v>11</v>
      </c>
      <c r="D5723" t="s">
        <v>10</v>
      </c>
      <c r="E5723" t="s">
        <v>171</v>
      </c>
      <c r="F5723" t="s">
        <v>226</v>
      </c>
      <c r="G5723" t="s">
        <v>227</v>
      </c>
      <c r="H5723">
        <f>AVERAGE(LEFT(Table1[[#This Row],[Mall_Price]],(FIND("-",Table1[[#This Row],[Mall_Price]])-1)), RIGHT(Table1[[#This Row],[Mall_Price]],FIND("-",Table1[[#This Row],[Mall_Price]])-1))</f>
        <v>15.5</v>
      </c>
      <c r="I5723">
        <f>AVERAGE(LEFT(Table1[[#This Row],[Retail_Price]],(FIND("-",Table1[[#This Row],[Retail_Price]])-1)), RIGHT(Table1[[#This Row],[Retail_Price]],FIND("-",Table1[[#This Row],[Retail_Price]])-1))</f>
        <v>13.5</v>
      </c>
    </row>
    <row r="5724" spans="1:9" x14ac:dyDescent="0.25">
      <c r="A5724" s="4">
        <v>44692</v>
      </c>
      <c r="B5724" t="s">
        <v>172</v>
      </c>
      <c r="C5724" s="5">
        <v>10</v>
      </c>
      <c r="D5724" t="s">
        <v>10</v>
      </c>
      <c r="E5724" t="s">
        <v>173</v>
      </c>
      <c r="F5724" t="s">
        <v>254</v>
      </c>
      <c r="G5724" t="s">
        <v>255</v>
      </c>
      <c r="H5724">
        <f>AVERAGE(LEFT(Table1[[#This Row],[Mall_Price]],(FIND("-",Table1[[#This Row],[Mall_Price]])-1)), RIGHT(Table1[[#This Row],[Mall_Price]],FIND("-",Table1[[#This Row],[Mall_Price]])-1))</f>
        <v>14.5</v>
      </c>
      <c r="I5724">
        <f>AVERAGE(LEFT(Table1[[#This Row],[Retail_Price]],(FIND("-",Table1[[#This Row],[Retail_Price]])-1)), RIGHT(Table1[[#This Row],[Retail_Price]],FIND("-",Table1[[#This Row],[Retail_Price]])-1))</f>
        <v>12.5</v>
      </c>
    </row>
    <row r="5725" spans="1:9" x14ac:dyDescent="0.25">
      <c r="A5725" s="4">
        <v>44692</v>
      </c>
      <c r="B5725" t="s">
        <v>28</v>
      </c>
      <c r="C5725" s="5">
        <v>8</v>
      </c>
      <c r="D5725" t="s">
        <v>10</v>
      </c>
      <c r="E5725" t="s">
        <v>29</v>
      </c>
      <c r="F5725" t="s">
        <v>190</v>
      </c>
      <c r="G5725" t="s">
        <v>191</v>
      </c>
      <c r="H5725">
        <f>AVERAGE(LEFT(Table1[[#This Row],[Mall_Price]],(FIND("-",Table1[[#This Row],[Mall_Price]])-1)), RIGHT(Table1[[#This Row],[Mall_Price]],FIND("-",Table1[[#This Row],[Mall_Price]])-1))</f>
        <v>11.5</v>
      </c>
      <c r="I5725">
        <f>AVERAGE(LEFT(Table1[[#This Row],[Retail_Price]],(FIND("-",Table1[[#This Row],[Retail_Price]])-1)), RIGHT(Table1[[#This Row],[Retail_Price]],FIND("-",Table1[[#This Row],[Retail_Price]])-1))</f>
        <v>9.5</v>
      </c>
    </row>
    <row r="5726" spans="1:9" x14ac:dyDescent="0.25">
      <c r="A5726" s="4">
        <v>44693</v>
      </c>
      <c r="B5726" t="s">
        <v>184</v>
      </c>
      <c r="C5726" s="5">
        <v>76</v>
      </c>
      <c r="D5726" t="s">
        <v>10</v>
      </c>
      <c r="E5726" t="s">
        <v>185</v>
      </c>
      <c r="F5726" t="s">
        <v>276</v>
      </c>
      <c r="G5726" t="s">
        <v>277</v>
      </c>
      <c r="H5726">
        <f>AVERAGE(LEFT(Table1[[#This Row],[Mall_Price]],(FIND("-",Table1[[#This Row],[Mall_Price]])-1)), RIGHT(Table1[[#This Row],[Mall_Price]],FIND("-",Table1[[#This Row],[Mall_Price]])-1))</f>
        <v>108</v>
      </c>
      <c r="I5726">
        <f>AVERAGE(LEFT(Table1[[#This Row],[Retail_Price]],(FIND("-",Table1[[#This Row],[Retail_Price]])-1)), RIGHT(Table1[[#This Row],[Retail_Price]],FIND("-",Table1[[#This Row],[Retail_Price]])-1))</f>
        <v>92</v>
      </c>
    </row>
    <row r="5727" spans="1:9" x14ac:dyDescent="0.25">
      <c r="A5727" s="4">
        <v>44693</v>
      </c>
      <c r="B5727" t="s">
        <v>26</v>
      </c>
      <c r="C5727" s="5">
        <v>63</v>
      </c>
      <c r="D5727" t="s">
        <v>10</v>
      </c>
      <c r="E5727" t="s">
        <v>27</v>
      </c>
      <c r="F5727" t="s">
        <v>20</v>
      </c>
      <c r="G5727" t="s">
        <v>21</v>
      </c>
      <c r="H5727">
        <f>AVERAGE(LEFT(Table1[[#This Row],[Mall_Price]],(FIND("-",Table1[[#This Row],[Mall_Price]])-1)), RIGHT(Table1[[#This Row],[Mall_Price]],FIND("-",Table1[[#This Row],[Mall_Price]])-1))</f>
        <v>90</v>
      </c>
      <c r="I5727">
        <f>AVERAGE(LEFT(Table1[[#This Row],[Retail_Price]],(FIND("-",Table1[[#This Row],[Retail_Price]])-1)), RIGHT(Table1[[#This Row],[Retail_Price]],FIND("-",Table1[[#This Row],[Retail_Price]])-1))</f>
        <v>76</v>
      </c>
    </row>
    <row r="5728" spans="1:9" x14ac:dyDescent="0.25">
      <c r="A5728" s="4">
        <v>44693</v>
      </c>
      <c r="B5728" t="s">
        <v>42</v>
      </c>
      <c r="C5728" s="5">
        <v>60</v>
      </c>
      <c r="D5728" t="s">
        <v>10</v>
      </c>
      <c r="E5728" t="s">
        <v>43</v>
      </c>
      <c r="F5728" t="s">
        <v>200</v>
      </c>
      <c r="G5728" t="s">
        <v>201</v>
      </c>
      <c r="H5728">
        <f>AVERAGE(LEFT(Table1[[#This Row],[Mall_Price]],(FIND("-",Table1[[#This Row],[Mall_Price]])-1)), RIGHT(Table1[[#This Row],[Mall_Price]],FIND("-",Table1[[#This Row],[Mall_Price]])-1))</f>
        <v>85.5</v>
      </c>
      <c r="I5728">
        <f>AVERAGE(LEFT(Table1[[#This Row],[Retail_Price]],(FIND("-",Table1[[#This Row],[Retail_Price]])-1)), RIGHT(Table1[[#This Row],[Retail_Price]],FIND("-",Table1[[#This Row],[Retail_Price]])-1))</f>
        <v>72.5</v>
      </c>
    </row>
    <row r="5729" spans="1:9" x14ac:dyDescent="0.25">
      <c r="A5729" s="4">
        <v>44693</v>
      </c>
      <c r="B5729" t="s">
        <v>188</v>
      </c>
      <c r="C5729" s="5">
        <v>6</v>
      </c>
      <c r="D5729" t="s">
        <v>10</v>
      </c>
      <c r="E5729" t="s">
        <v>189</v>
      </c>
      <c r="F5729" t="s">
        <v>30</v>
      </c>
      <c r="G5729" t="s">
        <v>31</v>
      </c>
      <c r="H5729">
        <f>AVERAGE(LEFT(Table1[[#This Row],[Mall_Price]],(FIND("-",Table1[[#This Row],[Mall_Price]])-1)), RIGHT(Table1[[#This Row],[Mall_Price]],FIND("-",Table1[[#This Row],[Mall_Price]])-1))</f>
        <v>8.5</v>
      </c>
      <c r="I5729">
        <f>AVERAGE(LEFT(Table1[[#This Row],[Retail_Price]],(FIND("-",Table1[[#This Row],[Retail_Price]])-1)), RIGHT(Table1[[#This Row],[Retail_Price]],FIND("-",Table1[[#This Row],[Retail_Price]])-1))</f>
        <v>7.5</v>
      </c>
    </row>
    <row r="5730" spans="1:9" x14ac:dyDescent="0.25">
      <c r="A5730" s="4">
        <v>44693</v>
      </c>
      <c r="B5730" t="s">
        <v>40</v>
      </c>
      <c r="C5730" s="5">
        <v>49</v>
      </c>
      <c r="D5730" t="s">
        <v>10</v>
      </c>
      <c r="E5730" t="s">
        <v>41</v>
      </c>
      <c r="F5730" t="s">
        <v>48</v>
      </c>
      <c r="G5730" t="s">
        <v>49</v>
      </c>
      <c r="H5730">
        <f>AVERAGE(LEFT(Table1[[#This Row],[Mall_Price]],(FIND("-",Table1[[#This Row],[Mall_Price]])-1)), RIGHT(Table1[[#This Row],[Mall_Price]],FIND("-",Table1[[#This Row],[Mall_Price]])-1))</f>
        <v>70</v>
      </c>
      <c r="I5730">
        <f>AVERAGE(LEFT(Table1[[#This Row],[Retail_Price]],(FIND("-",Table1[[#This Row],[Retail_Price]])-1)), RIGHT(Table1[[#This Row],[Retail_Price]],FIND("-",Table1[[#This Row],[Retail_Price]])-1))</f>
        <v>59</v>
      </c>
    </row>
    <row r="5731" spans="1:9" x14ac:dyDescent="0.25">
      <c r="A5731" s="4">
        <v>44693</v>
      </c>
      <c r="B5731" t="s">
        <v>146</v>
      </c>
      <c r="C5731" s="5">
        <v>46</v>
      </c>
      <c r="D5731" t="s">
        <v>10</v>
      </c>
      <c r="E5731" t="s">
        <v>147</v>
      </c>
      <c r="F5731" t="s">
        <v>52</v>
      </c>
      <c r="G5731" t="s">
        <v>53</v>
      </c>
      <c r="H5731">
        <f>AVERAGE(LEFT(Table1[[#This Row],[Mall_Price]],(FIND("-",Table1[[#This Row],[Mall_Price]])-1)), RIGHT(Table1[[#This Row],[Mall_Price]],FIND("-",Table1[[#This Row],[Mall_Price]])-1))</f>
        <v>65.5</v>
      </c>
      <c r="I5731">
        <f>AVERAGE(LEFT(Table1[[#This Row],[Retail_Price]],(FIND("-",Table1[[#This Row],[Retail_Price]])-1)), RIGHT(Table1[[#This Row],[Retail_Price]],FIND("-",Table1[[#This Row],[Retail_Price]])-1))</f>
        <v>55.5</v>
      </c>
    </row>
    <row r="5732" spans="1:9" x14ac:dyDescent="0.25">
      <c r="A5732" s="4">
        <v>44693</v>
      </c>
      <c r="B5732" t="s">
        <v>50</v>
      </c>
      <c r="C5732" s="5">
        <v>45</v>
      </c>
      <c r="D5732" t="s">
        <v>10</v>
      </c>
      <c r="E5732" t="s">
        <v>51</v>
      </c>
      <c r="F5732" t="s">
        <v>210</v>
      </c>
      <c r="G5732" t="s">
        <v>211</v>
      </c>
      <c r="H5732">
        <f>AVERAGE(LEFT(Table1[[#This Row],[Mall_Price]],(FIND("-",Table1[[#This Row],[Mall_Price]])-1)), RIGHT(Table1[[#This Row],[Mall_Price]],FIND("-",Table1[[#This Row],[Mall_Price]])-1))</f>
        <v>64</v>
      </c>
      <c r="I5732">
        <f>AVERAGE(LEFT(Table1[[#This Row],[Retail_Price]],(FIND("-",Table1[[#This Row],[Retail_Price]])-1)), RIGHT(Table1[[#This Row],[Retail_Price]],FIND("-",Table1[[#This Row],[Retail_Price]])-1))</f>
        <v>54.5</v>
      </c>
    </row>
    <row r="5733" spans="1:9" x14ac:dyDescent="0.25">
      <c r="A5733" s="4">
        <v>44693</v>
      </c>
      <c r="B5733" t="s">
        <v>78</v>
      </c>
      <c r="C5733" s="5">
        <v>43</v>
      </c>
      <c r="D5733" t="s">
        <v>10</v>
      </c>
      <c r="E5733" t="s">
        <v>79</v>
      </c>
      <c r="F5733" t="s">
        <v>64</v>
      </c>
      <c r="G5733" t="s">
        <v>65</v>
      </c>
      <c r="H5733">
        <f>AVERAGE(LEFT(Table1[[#This Row],[Mall_Price]],(FIND("-",Table1[[#This Row],[Mall_Price]])-1)), RIGHT(Table1[[#This Row],[Mall_Price]],FIND("-",Table1[[#This Row],[Mall_Price]])-1))</f>
        <v>61.5</v>
      </c>
      <c r="I5733">
        <f>AVERAGE(LEFT(Table1[[#This Row],[Retail_Price]],(FIND("-",Table1[[#This Row],[Retail_Price]])-1)), RIGHT(Table1[[#This Row],[Retail_Price]],FIND("-",Table1[[#This Row],[Retail_Price]])-1))</f>
        <v>52</v>
      </c>
    </row>
    <row r="5734" spans="1:9" x14ac:dyDescent="0.25">
      <c r="A5734" s="4">
        <v>44693</v>
      </c>
      <c r="B5734" t="s">
        <v>86</v>
      </c>
      <c r="C5734" s="5">
        <v>42</v>
      </c>
      <c r="D5734" t="s">
        <v>10</v>
      </c>
      <c r="E5734" t="s">
        <v>87</v>
      </c>
      <c r="F5734" t="s">
        <v>68</v>
      </c>
      <c r="G5734" t="s">
        <v>69</v>
      </c>
      <c r="H5734">
        <f>AVERAGE(LEFT(Table1[[#This Row],[Mall_Price]],(FIND("-",Table1[[#This Row],[Mall_Price]])-1)), RIGHT(Table1[[#This Row],[Mall_Price]],FIND("-",Table1[[#This Row],[Mall_Price]])-1))</f>
        <v>59.5</v>
      </c>
      <c r="I5734">
        <f>AVERAGE(LEFT(Table1[[#This Row],[Retail_Price]],(FIND("-",Table1[[#This Row],[Retail_Price]])-1)), RIGHT(Table1[[#This Row],[Retail_Price]],FIND("-",Table1[[#This Row],[Retail_Price]])-1))</f>
        <v>50.5</v>
      </c>
    </row>
    <row r="5735" spans="1:9" x14ac:dyDescent="0.25">
      <c r="A5735" s="4">
        <v>44693</v>
      </c>
      <c r="B5735" t="s">
        <v>60</v>
      </c>
      <c r="C5735" s="5">
        <v>40</v>
      </c>
      <c r="D5735" t="s">
        <v>10</v>
      </c>
      <c r="E5735" t="s">
        <v>61</v>
      </c>
      <c r="F5735" t="s">
        <v>76</v>
      </c>
      <c r="G5735" t="s">
        <v>77</v>
      </c>
      <c r="H5735">
        <f>AVERAGE(LEFT(Table1[[#This Row],[Mall_Price]],(FIND("-",Table1[[#This Row],[Mall_Price]])-1)), RIGHT(Table1[[#This Row],[Mall_Price]],FIND("-",Table1[[#This Row],[Mall_Price]])-1))</f>
        <v>57</v>
      </c>
      <c r="I5735">
        <f>AVERAGE(LEFT(Table1[[#This Row],[Retail_Price]],(FIND("-",Table1[[#This Row],[Retail_Price]])-1)), RIGHT(Table1[[#This Row],[Retail_Price]],FIND("-",Table1[[#This Row],[Retail_Price]])-1))</f>
        <v>48.5</v>
      </c>
    </row>
    <row r="5736" spans="1:9" x14ac:dyDescent="0.25">
      <c r="A5736" s="4">
        <v>44693</v>
      </c>
      <c r="B5736" t="s">
        <v>62</v>
      </c>
      <c r="C5736" s="5">
        <v>37</v>
      </c>
      <c r="D5736" t="s">
        <v>10</v>
      </c>
      <c r="E5736" t="s">
        <v>63</v>
      </c>
      <c r="F5736" t="s">
        <v>214</v>
      </c>
      <c r="G5736" t="s">
        <v>215</v>
      </c>
      <c r="H5736">
        <f>AVERAGE(LEFT(Table1[[#This Row],[Mall_Price]],(FIND("-",Table1[[#This Row],[Mall_Price]])-1)), RIGHT(Table1[[#This Row],[Mall_Price]],FIND("-",Table1[[#This Row],[Mall_Price]])-1))</f>
        <v>52.5</v>
      </c>
      <c r="I5736">
        <f>AVERAGE(LEFT(Table1[[#This Row],[Retail_Price]],(FIND("-",Table1[[#This Row],[Retail_Price]])-1)), RIGHT(Table1[[#This Row],[Retail_Price]],FIND("-",Table1[[#This Row],[Retail_Price]])-1))</f>
        <v>45</v>
      </c>
    </row>
    <row r="5737" spans="1:9" x14ac:dyDescent="0.25">
      <c r="A5737" s="4">
        <v>44693</v>
      </c>
      <c r="B5737" t="s">
        <v>36</v>
      </c>
      <c r="C5737" s="5">
        <v>37</v>
      </c>
      <c r="D5737" t="s">
        <v>10</v>
      </c>
      <c r="E5737" t="s">
        <v>37</v>
      </c>
      <c r="F5737" t="s">
        <v>214</v>
      </c>
      <c r="G5737" t="s">
        <v>215</v>
      </c>
      <c r="H5737">
        <f>AVERAGE(LEFT(Table1[[#This Row],[Mall_Price]],(FIND("-",Table1[[#This Row],[Mall_Price]])-1)), RIGHT(Table1[[#This Row],[Mall_Price]],FIND("-",Table1[[#This Row],[Mall_Price]])-1))</f>
        <v>52.5</v>
      </c>
      <c r="I5737">
        <f>AVERAGE(LEFT(Table1[[#This Row],[Retail_Price]],(FIND("-",Table1[[#This Row],[Retail_Price]])-1)), RIGHT(Table1[[#This Row],[Retail_Price]],FIND("-",Table1[[#This Row],[Retail_Price]])-1))</f>
        <v>45</v>
      </c>
    </row>
    <row r="5738" spans="1:9" x14ac:dyDescent="0.25">
      <c r="A5738" s="4">
        <v>44693</v>
      </c>
      <c r="B5738" t="s">
        <v>110</v>
      </c>
      <c r="C5738" s="5">
        <v>34</v>
      </c>
      <c r="D5738" t="s">
        <v>10</v>
      </c>
      <c r="E5738" t="s">
        <v>111</v>
      </c>
      <c r="F5738" t="s">
        <v>94</v>
      </c>
      <c r="G5738" t="s">
        <v>95</v>
      </c>
      <c r="H5738">
        <f>AVERAGE(LEFT(Table1[[#This Row],[Mall_Price]],(FIND("-",Table1[[#This Row],[Mall_Price]])-1)), RIGHT(Table1[[#This Row],[Mall_Price]],FIND("-",Table1[[#This Row],[Mall_Price]])-1))</f>
        <v>48.5</v>
      </c>
      <c r="I5738">
        <f>AVERAGE(LEFT(Table1[[#This Row],[Retail_Price]],(FIND("-",Table1[[#This Row],[Retail_Price]])-1)), RIGHT(Table1[[#This Row],[Retail_Price]],FIND("-",Table1[[#This Row],[Retail_Price]])-1))</f>
        <v>41</v>
      </c>
    </row>
    <row r="5739" spans="1:9" x14ac:dyDescent="0.25">
      <c r="A5739" s="4">
        <v>44693</v>
      </c>
      <c r="B5739" t="s">
        <v>14</v>
      </c>
      <c r="C5739" s="5">
        <v>32</v>
      </c>
      <c r="D5739" t="s">
        <v>10</v>
      </c>
      <c r="E5739" t="s">
        <v>15</v>
      </c>
      <c r="F5739" t="s">
        <v>108</v>
      </c>
      <c r="G5739" t="s">
        <v>109</v>
      </c>
      <c r="H5739">
        <f>AVERAGE(LEFT(Table1[[#This Row],[Mall_Price]],(FIND("-",Table1[[#This Row],[Mall_Price]])-1)), RIGHT(Table1[[#This Row],[Mall_Price]],FIND("-",Table1[[#This Row],[Mall_Price]])-1))</f>
        <v>45.5</v>
      </c>
      <c r="I5739">
        <f>AVERAGE(LEFT(Table1[[#This Row],[Retail_Price]],(FIND("-",Table1[[#This Row],[Retail_Price]])-1)), RIGHT(Table1[[#This Row],[Retail_Price]],FIND("-",Table1[[#This Row],[Retail_Price]])-1))</f>
        <v>39</v>
      </c>
    </row>
    <row r="5740" spans="1:9" x14ac:dyDescent="0.25">
      <c r="A5740" s="4">
        <v>44693</v>
      </c>
      <c r="B5740" t="s">
        <v>66</v>
      </c>
      <c r="C5740" s="5">
        <v>31</v>
      </c>
      <c r="D5740" t="s">
        <v>10</v>
      </c>
      <c r="E5740" t="s">
        <v>67</v>
      </c>
      <c r="F5740" t="s">
        <v>112</v>
      </c>
      <c r="G5740" t="s">
        <v>113</v>
      </c>
      <c r="H5740">
        <f>AVERAGE(LEFT(Table1[[#This Row],[Mall_Price]],(FIND("-",Table1[[#This Row],[Mall_Price]])-1)), RIGHT(Table1[[#This Row],[Mall_Price]],FIND("-",Table1[[#This Row],[Mall_Price]])-1))</f>
        <v>44</v>
      </c>
      <c r="I5740">
        <f>AVERAGE(LEFT(Table1[[#This Row],[Retail_Price]],(FIND("-",Table1[[#This Row],[Retail_Price]])-1)), RIGHT(Table1[[#This Row],[Retail_Price]],FIND("-",Table1[[#This Row],[Retail_Price]])-1))</f>
        <v>37.5</v>
      </c>
    </row>
    <row r="5741" spans="1:9" x14ac:dyDescent="0.25">
      <c r="A5741" s="4">
        <v>44693</v>
      </c>
      <c r="B5741" t="s">
        <v>46</v>
      </c>
      <c r="C5741" s="5">
        <v>30</v>
      </c>
      <c r="D5741" t="s">
        <v>10</v>
      </c>
      <c r="E5741" t="s">
        <v>47</v>
      </c>
      <c r="F5741" t="s">
        <v>118</v>
      </c>
      <c r="G5741" t="s">
        <v>119</v>
      </c>
      <c r="H5741">
        <f>AVERAGE(LEFT(Table1[[#This Row],[Mall_Price]],(FIND("-",Table1[[#This Row],[Mall_Price]])-1)), RIGHT(Table1[[#This Row],[Mall_Price]],FIND("-",Table1[[#This Row],[Mall_Price]])-1))</f>
        <v>43</v>
      </c>
      <c r="I5741">
        <f>AVERAGE(LEFT(Table1[[#This Row],[Retail_Price]],(FIND("-",Table1[[#This Row],[Retail_Price]])-1)), RIGHT(Table1[[#This Row],[Retail_Price]],FIND("-",Table1[[#This Row],[Retail_Price]])-1))</f>
        <v>36.5</v>
      </c>
    </row>
    <row r="5742" spans="1:9" x14ac:dyDescent="0.25">
      <c r="A5742" s="4">
        <v>44693</v>
      </c>
      <c r="B5742" t="s">
        <v>70</v>
      </c>
      <c r="C5742" s="5">
        <v>30</v>
      </c>
      <c r="D5742" t="s">
        <v>10</v>
      </c>
      <c r="E5742" t="s">
        <v>71</v>
      </c>
      <c r="F5742" t="s">
        <v>118</v>
      </c>
      <c r="G5742" t="s">
        <v>119</v>
      </c>
      <c r="H5742">
        <f>AVERAGE(LEFT(Table1[[#This Row],[Mall_Price]],(FIND("-",Table1[[#This Row],[Mall_Price]])-1)), RIGHT(Table1[[#This Row],[Mall_Price]],FIND("-",Table1[[#This Row],[Mall_Price]])-1))</f>
        <v>43</v>
      </c>
      <c r="I5742">
        <f>AVERAGE(LEFT(Table1[[#This Row],[Retail_Price]],(FIND("-",Table1[[#This Row],[Retail_Price]])-1)), RIGHT(Table1[[#This Row],[Retail_Price]],FIND("-",Table1[[#This Row],[Retail_Price]])-1))</f>
        <v>36.5</v>
      </c>
    </row>
    <row r="5743" spans="1:9" x14ac:dyDescent="0.25">
      <c r="A5743" s="4">
        <v>44693</v>
      </c>
      <c r="B5743" t="s">
        <v>92</v>
      </c>
      <c r="C5743" s="5">
        <v>30</v>
      </c>
      <c r="D5743" t="s">
        <v>10</v>
      </c>
      <c r="E5743" t="s">
        <v>93</v>
      </c>
      <c r="F5743" t="s">
        <v>118</v>
      </c>
      <c r="G5743" t="s">
        <v>119</v>
      </c>
      <c r="H5743">
        <f>AVERAGE(LEFT(Table1[[#This Row],[Mall_Price]],(FIND("-",Table1[[#This Row],[Mall_Price]])-1)), RIGHT(Table1[[#This Row],[Mall_Price]],FIND("-",Table1[[#This Row],[Mall_Price]])-1))</f>
        <v>43</v>
      </c>
      <c r="I5743">
        <f>AVERAGE(LEFT(Table1[[#This Row],[Retail_Price]],(FIND("-",Table1[[#This Row],[Retail_Price]])-1)), RIGHT(Table1[[#This Row],[Retail_Price]],FIND("-",Table1[[#This Row],[Retail_Price]])-1))</f>
        <v>36.5</v>
      </c>
    </row>
    <row r="5744" spans="1:9" x14ac:dyDescent="0.25">
      <c r="A5744" s="4">
        <v>44693</v>
      </c>
      <c r="B5744" t="s">
        <v>174</v>
      </c>
      <c r="C5744" s="5">
        <v>30</v>
      </c>
      <c r="D5744" t="s">
        <v>10</v>
      </c>
      <c r="E5744" t="s">
        <v>175</v>
      </c>
      <c r="F5744" t="s">
        <v>118</v>
      </c>
      <c r="G5744" t="s">
        <v>119</v>
      </c>
      <c r="H5744">
        <f>AVERAGE(LEFT(Table1[[#This Row],[Mall_Price]],(FIND("-",Table1[[#This Row],[Mall_Price]])-1)), RIGHT(Table1[[#This Row],[Mall_Price]],FIND("-",Table1[[#This Row],[Mall_Price]])-1))</f>
        <v>43</v>
      </c>
      <c r="I5744">
        <f>AVERAGE(LEFT(Table1[[#This Row],[Retail_Price]],(FIND("-",Table1[[#This Row],[Retail_Price]])-1)), RIGHT(Table1[[#This Row],[Retail_Price]],FIND("-",Table1[[#This Row],[Retail_Price]])-1))</f>
        <v>36.5</v>
      </c>
    </row>
    <row r="5745" spans="1:9" x14ac:dyDescent="0.25">
      <c r="A5745" s="4">
        <v>44693</v>
      </c>
      <c r="B5745" t="s">
        <v>82</v>
      </c>
      <c r="C5745" s="5">
        <v>30</v>
      </c>
      <c r="D5745" t="s">
        <v>10</v>
      </c>
      <c r="E5745" t="s">
        <v>83</v>
      </c>
      <c r="F5745" t="s">
        <v>118</v>
      </c>
      <c r="G5745" t="s">
        <v>119</v>
      </c>
      <c r="H5745">
        <f>AVERAGE(LEFT(Table1[[#This Row],[Mall_Price]],(FIND("-",Table1[[#This Row],[Mall_Price]])-1)), RIGHT(Table1[[#This Row],[Mall_Price]],FIND("-",Table1[[#This Row],[Mall_Price]])-1))</f>
        <v>43</v>
      </c>
      <c r="I5745">
        <f>AVERAGE(LEFT(Table1[[#This Row],[Retail_Price]],(FIND("-",Table1[[#This Row],[Retail_Price]])-1)), RIGHT(Table1[[#This Row],[Retail_Price]],FIND("-",Table1[[#This Row],[Retail_Price]])-1))</f>
        <v>36.5</v>
      </c>
    </row>
    <row r="5746" spans="1:9" x14ac:dyDescent="0.25">
      <c r="A5746" s="4">
        <v>44693</v>
      </c>
      <c r="B5746" t="s">
        <v>104</v>
      </c>
      <c r="C5746" s="5">
        <v>30</v>
      </c>
      <c r="D5746" t="s">
        <v>10</v>
      </c>
      <c r="E5746" t="s">
        <v>105</v>
      </c>
      <c r="F5746" t="s">
        <v>118</v>
      </c>
      <c r="G5746" t="s">
        <v>119</v>
      </c>
      <c r="H5746">
        <f>AVERAGE(LEFT(Table1[[#This Row],[Mall_Price]],(FIND("-",Table1[[#This Row],[Mall_Price]])-1)), RIGHT(Table1[[#This Row],[Mall_Price]],FIND("-",Table1[[#This Row],[Mall_Price]])-1))</f>
        <v>43</v>
      </c>
      <c r="I5746">
        <f>AVERAGE(LEFT(Table1[[#This Row],[Retail_Price]],(FIND("-",Table1[[#This Row],[Retail_Price]])-1)), RIGHT(Table1[[#This Row],[Retail_Price]],FIND("-",Table1[[#This Row],[Retail_Price]])-1))</f>
        <v>36.5</v>
      </c>
    </row>
    <row r="5747" spans="1:9" x14ac:dyDescent="0.25">
      <c r="A5747" s="4">
        <v>44693</v>
      </c>
      <c r="B5747" t="s">
        <v>114</v>
      </c>
      <c r="C5747" s="5">
        <v>29</v>
      </c>
      <c r="D5747" t="s">
        <v>10</v>
      </c>
      <c r="E5747" t="s">
        <v>115</v>
      </c>
      <c r="F5747" t="s">
        <v>216</v>
      </c>
      <c r="G5747" t="s">
        <v>217</v>
      </c>
      <c r="H5747">
        <f>AVERAGE(LEFT(Table1[[#This Row],[Mall_Price]],(FIND("-",Table1[[#This Row],[Mall_Price]])-1)), RIGHT(Table1[[#This Row],[Mall_Price]],FIND("-",Table1[[#This Row],[Mall_Price]])-1))</f>
        <v>41.5</v>
      </c>
      <c r="I5747">
        <f>AVERAGE(LEFT(Table1[[#This Row],[Retail_Price]],(FIND("-",Table1[[#This Row],[Retail_Price]])-1)), RIGHT(Table1[[#This Row],[Retail_Price]],FIND("-",Table1[[#This Row],[Retail_Price]])-1))</f>
        <v>35</v>
      </c>
    </row>
    <row r="5748" spans="1:9" x14ac:dyDescent="0.25">
      <c r="A5748" s="4">
        <v>44693</v>
      </c>
      <c r="B5748" t="s">
        <v>54</v>
      </c>
      <c r="C5748" s="5">
        <v>28</v>
      </c>
      <c r="D5748" t="s">
        <v>10</v>
      </c>
      <c r="E5748" t="s">
        <v>55</v>
      </c>
      <c r="F5748" t="s">
        <v>218</v>
      </c>
      <c r="G5748" t="s">
        <v>219</v>
      </c>
      <c r="H5748">
        <f>AVERAGE(LEFT(Table1[[#This Row],[Mall_Price]],(FIND("-",Table1[[#This Row],[Mall_Price]])-1)), RIGHT(Table1[[#This Row],[Mall_Price]],FIND("-",Table1[[#This Row],[Mall_Price]])-1))</f>
        <v>40</v>
      </c>
      <c r="I5748">
        <f>AVERAGE(LEFT(Table1[[#This Row],[Retail_Price]],(FIND("-",Table1[[#This Row],[Retail_Price]])-1)), RIGHT(Table1[[#This Row],[Retail_Price]],FIND("-",Table1[[#This Row],[Retail_Price]])-1))</f>
        <v>34</v>
      </c>
    </row>
    <row r="5749" spans="1:9" x14ac:dyDescent="0.25">
      <c r="A5749" s="4">
        <v>44693</v>
      </c>
      <c r="B5749" t="s">
        <v>120</v>
      </c>
      <c r="C5749" s="5">
        <v>28</v>
      </c>
      <c r="D5749" t="s">
        <v>10</v>
      </c>
      <c r="E5749" t="s">
        <v>121</v>
      </c>
      <c r="F5749" t="s">
        <v>218</v>
      </c>
      <c r="G5749" t="s">
        <v>219</v>
      </c>
      <c r="H5749">
        <f>AVERAGE(LEFT(Table1[[#This Row],[Mall_Price]],(FIND("-",Table1[[#This Row],[Mall_Price]])-1)), RIGHT(Table1[[#This Row],[Mall_Price]],FIND("-",Table1[[#This Row],[Mall_Price]])-1))</f>
        <v>40</v>
      </c>
      <c r="I5749">
        <f>AVERAGE(LEFT(Table1[[#This Row],[Retail_Price]],(FIND("-",Table1[[#This Row],[Retail_Price]])-1)), RIGHT(Table1[[#This Row],[Retail_Price]],FIND("-",Table1[[#This Row],[Retail_Price]])-1))</f>
        <v>34</v>
      </c>
    </row>
    <row r="5750" spans="1:9" x14ac:dyDescent="0.25">
      <c r="A5750" s="4">
        <v>44693</v>
      </c>
      <c r="B5750" t="s">
        <v>18</v>
      </c>
      <c r="C5750" s="5">
        <v>26</v>
      </c>
      <c r="D5750" t="s">
        <v>10</v>
      </c>
      <c r="E5750" t="s">
        <v>19</v>
      </c>
      <c r="F5750" t="s">
        <v>234</v>
      </c>
      <c r="G5750" t="s">
        <v>235</v>
      </c>
      <c r="H5750">
        <f>AVERAGE(LEFT(Table1[[#This Row],[Mall_Price]],(FIND("-",Table1[[#This Row],[Mall_Price]])-1)), RIGHT(Table1[[#This Row],[Mall_Price]],FIND("-",Table1[[#This Row],[Mall_Price]])-1))</f>
        <v>37</v>
      </c>
      <c r="I5750">
        <f>AVERAGE(LEFT(Table1[[#This Row],[Retail_Price]],(FIND("-",Table1[[#This Row],[Retail_Price]])-1)), RIGHT(Table1[[#This Row],[Retail_Price]],FIND("-",Table1[[#This Row],[Retail_Price]])-1))</f>
        <v>31.5</v>
      </c>
    </row>
    <row r="5751" spans="1:9" x14ac:dyDescent="0.25">
      <c r="A5751" s="4">
        <v>44693</v>
      </c>
      <c r="B5751" t="s">
        <v>100</v>
      </c>
      <c r="C5751" s="5">
        <v>26</v>
      </c>
      <c r="D5751" t="s">
        <v>10</v>
      </c>
      <c r="E5751" t="s">
        <v>101</v>
      </c>
      <c r="F5751" t="s">
        <v>234</v>
      </c>
      <c r="G5751" t="s">
        <v>235</v>
      </c>
      <c r="H5751">
        <f>AVERAGE(LEFT(Table1[[#This Row],[Mall_Price]],(FIND("-",Table1[[#This Row],[Mall_Price]])-1)), RIGHT(Table1[[#This Row],[Mall_Price]],FIND("-",Table1[[#This Row],[Mall_Price]])-1))</f>
        <v>37</v>
      </c>
      <c r="I5751">
        <f>AVERAGE(LEFT(Table1[[#This Row],[Retail_Price]],(FIND("-",Table1[[#This Row],[Retail_Price]])-1)), RIGHT(Table1[[#This Row],[Retail_Price]],FIND("-",Table1[[#This Row],[Retail_Price]])-1))</f>
        <v>31.5</v>
      </c>
    </row>
    <row r="5752" spans="1:9" x14ac:dyDescent="0.25">
      <c r="A5752" s="4">
        <v>44693</v>
      </c>
      <c r="B5752" t="s">
        <v>22</v>
      </c>
      <c r="C5752" s="5">
        <v>26</v>
      </c>
      <c r="D5752" t="s">
        <v>10</v>
      </c>
      <c r="E5752" t="s">
        <v>23</v>
      </c>
      <c r="F5752" t="s">
        <v>234</v>
      </c>
      <c r="G5752" t="s">
        <v>235</v>
      </c>
      <c r="H5752">
        <f>AVERAGE(LEFT(Table1[[#This Row],[Mall_Price]],(FIND("-",Table1[[#This Row],[Mall_Price]])-1)), RIGHT(Table1[[#This Row],[Mall_Price]],FIND("-",Table1[[#This Row],[Mall_Price]])-1))</f>
        <v>37</v>
      </c>
      <c r="I5752">
        <f>AVERAGE(LEFT(Table1[[#This Row],[Retail_Price]],(FIND("-",Table1[[#This Row],[Retail_Price]])-1)), RIGHT(Table1[[#This Row],[Retail_Price]],FIND("-",Table1[[#This Row],[Retail_Price]])-1))</f>
        <v>31.5</v>
      </c>
    </row>
    <row r="5753" spans="1:9" x14ac:dyDescent="0.25">
      <c r="A5753" s="4">
        <v>44693</v>
      </c>
      <c r="B5753" t="s">
        <v>98</v>
      </c>
      <c r="C5753" s="5">
        <v>26</v>
      </c>
      <c r="D5753" t="s">
        <v>10</v>
      </c>
      <c r="E5753" t="s">
        <v>99</v>
      </c>
      <c r="F5753" t="s">
        <v>234</v>
      </c>
      <c r="G5753" t="s">
        <v>235</v>
      </c>
      <c r="H5753">
        <f>AVERAGE(LEFT(Table1[[#This Row],[Mall_Price]],(FIND("-",Table1[[#This Row],[Mall_Price]])-1)), RIGHT(Table1[[#This Row],[Mall_Price]],FIND("-",Table1[[#This Row],[Mall_Price]])-1))</f>
        <v>37</v>
      </c>
      <c r="I5753">
        <f>AVERAGE(LEFT(Table1[[#This Row],[Retail_Price]],(FIND("-",Table1[[#This Row],[Retail_Price]])-1)), RIGHT(Table1[[#This Row],[Retail_Price]],FIND("-",Table1[[#This Row],[Retail_Price]])-1))</f>
        <v>31.5</v>
      </c>
    </row>
    <row r="5754" spans="1:9" x14ac:dyDescent="0.25">
      <c r="A5754" s="4">
        <v>44693</v>
      </c>
      <c r="B5754" t="s">
        <v>122</v>
      </c>
      <c r="C5754" s="5">
        <v>26</v>
      </c>
      <c r="D5754" t="s">
        <v>10</v>
      </c>
      <c r="E5754" t="s">
        <v>123</v>
      </c>
      <c r="F5754" t="s">
        <v>234</v>
      </c>
      <c r="G5754" t="s">
        <v>235</v>
      </c>
      <c r="H5754">
        <f>AVERAGE(LEFT(Table1[[#This Row],[Mall_Price]],(FIND("-",Table1[[#This Row],[Mall_Price]])-1)), RIGHT(Table1[[#This Row],[Mall_Price]],FIND("-",Table1[[#This Row],[Mall_Price]])-1))</f>
        <v>37</v>
      </c>
      <c r="I5754">
        <f>AVERAGE(LEFT(Table1[[#This Row],[Retail_Price]],(FIND("-",Table1[[#This Row],[Retail_Price]])-1)), RIGHT(Table1[[#This Row],[Retail_Price]],FIND("-",Table1[[#This Row],[Retail_Price]])-1))</f>
        <v>31.5</v>
      </c>
    </row>
    <row r="5755" spans="1:9" x14ac:dyDescent="0.25">
      <c r="A5755" s="4">
        <v>44693</v>
      </c>
      <c r="B5755" t="s">
        <v>128</v>
      </c>
      <c r="C5755" s="5">
        <v>25</v>
      </c>
      <c r="D5755" t="s">
        <v>10</v>
      </c>
      <c r="E5755" t="s">
        <v>129</v>
      </c>
      <c r="F5755" t="s">
        <v>130</v>
      </c>
      <c r="G5755" t="s">
        <v>131</v>
      </c>
      <c r="H5755">
        <f>AVERAGE(LEFT(Table1[[#This Row],[Mall_Price]],(FIND("-",Table1[[#This Row],[Mall_Price]])-1)), RIGHT(Table1[[#This Row],[Mall_Price]],FIND("-",Table1[[#This Row],[Mall_Price]])-1))</f>
        <v>35.5</v>
      </c>
      <c r="I5755">
        <f>AVERAGE(LEFT(Table1[[#This Row],[Retail_Price]],(FIND("-",Table1[[#This Row],[Retail_Price]])-1)), RIGHT(Table1[[#This Row],[Retail_Price]],FIND("-",Table1[[#This Row],[Retail_Price]])-1))</f>
        <v>30.5</v>
      </c>
    </row>
    <row r="5756" spans="1:9" x14ac:dyDescent="0.25">
      <c r="A5756" s="4">
        <v>44693</v>
      </c>
      <c r="B5756" t="s">
        <v>136</v>
      </c>
      <c r="C5756" s="5">
        <v>24</v>
      </c>
      <c r="D5756" t="s">
        <v>10</v>
      </c>
      <c r="E5756" t="s">
        <v>137</v>
      </c>
      <c r="F5756" t="s">
        <v>134</v>
      </c>
      <c r="G5756" t="s">
        <v>135</v>
      </c>
      <c r="H5756">
        <f>AVERAGE(LEFT(Table1[[#This Row],[Mall_Price]],(FIND("-",Table1[[#This Row],[Mall_Price]])-1)), RIGHT(Table1[[#This Row],[Mall_Price]],FIND("-",Table1[[#This Row],[Mall_Price]])-1))</f>
        <v>34.5</v>
      </c>
      <c r="I5756">
        <f>AVERAGE(LEFT(Table1[[#This Row],[Retail_Price]],(FIND("-",Table1[[#This Row],[Retail_Price]])-1)), RIGHT(Table1[[#This Row],[Retail_Price]],FIND("-",Table1[[#This Row],[Retail_Price]])-1))</f>
        <v>29</v>
      </c>
    </row>
    <row r="5757" spans="1:9" x14ac:dyDescent="0.25">
      <c r="A5757" s="4">
        <v>44693</v>
      </c>
      <c r="B5757" t="s">
        <v>132</v>
      </c>
      <c r="C5757" s="5">
        <v>24</v>
      </c>
      <c r="D5757" t="s">
        <v>10</v>
      </c>
      <c r="E5757" t="s">
        <v>133</v>
      </c>
      <c r="F5757" t="s">
        <v>134</v>
      </c>
      <c r="G5757" t="s">
        <v>135</v>
      </c>
      <c r="H5757">
        <f>AVERAGE(LEFT(Table1[[#This Row],[Mall_Price]],(FIND("-",Table1[[#This Row],[Mall_Price]])-1)), RIGHT(Table1[[#This Row],[Mall_Price]],FIND("-",Table1[[#This Row],[Mall_Price]])-1))</f>
        <v>34.5</v>
      </c>
      <c r="I5757">
        <f>AVERAGE(LEFT(Table1[[#This Row],[Retail_Price]],(FIND("-",Table1[[#This Row],[Retail_Price]])-1)), RIGHT(Table1[[#This Row],[Retail_Price]],FIND("-",Table1[[#This Row],[Retail_Price]])-1))</f>
        <v>29</v>
      </c>
    </row>
    <row r="5758" spans="1:9" x14ac:dyDescent="0.25">
      <c r="A5758" s="4">
        <v>44693</v>
      </c>
      <c r="B5758" t="s">
        <v>106</v>
      </c>
      <c r="C5758" s="5">
        <v>24</v>
      </c>
      <c r="D5758" t="s">
        <v>10</v>
      </c>
      <c r="E5758" t="s">
        <v>107</v>
      </c>
      <c r="F5758" t="s">
        <v>134</v>
      </c>
      <c r="G5758" t="s">
        <v>135</v>
      </c>
      <c r="H5758">
        <f>AVERAGE(LEFT(Table1[[#This Row],[Mall_Price]],(FIND("-",Table1[[#This Row],[Mall_Price]])-1)), RIGHT(Table1[[#This Row],[Mall_Price]],FIND("-",Table1[[#This Row],[Mall_Price]])-1))</f>
        <v>34.5</v>
      </c>
      <c r="I5758">
        <f>AVERAGE(LEFT(Table1[[#This Row],[Retail_Price]],(FIND("-",Table1[[#This Row],[Retail_Price]])-1)), RIGHT(Table1[[#This Row],[Retail_Price]],FIND("-",Table1[[#This Row],[Retail_Price]])-1))</f>
        <v>29</v>
      </c>
    </row>
    <row r="5759" spans="1:9" x14ac:dyDescent="0.25">
      <c r="A5759" s="4">
        <v>44693</v>
      </c>
      <c r="B5759" t="s">
        <v>58</v>
      </c>
      <c r="C5759" s="5">
        <v>23</v>
      </c>
      <c r="D5759" t="s">
        <v>10</v>
      </c>
      <c r="E5759" t="s">
        <v>59</v>
      </c>
      <c r="F5759" t="s">
        <v>220</v>
      </c>
      <c r="G5759" t="s">
        <v>221</v>
      </c>
      <c r="H5759">
        <f>AVERAGE(LEFT(Table1[[#This Row],[Mall_Price]],(FIND("-",Table1[[#This Row],[Mall_Price]])-1)), RIGHT(Table1[[#This Row],[Mall_Price]],FIND("-",Table1[[#This Row],[Mall_Price]])-1))</f>
        <v>33</v>
      </c>
      <c r="I5759">
        <f>AVERAGE(LEFT(Table1[[#This Row],[Retail_Price]],(FIND("-",Table1[[#This Row],[Retail_Price]])-1)), RIGHT(Table1[[#This Row],[Retail_Price]],FIND("-",Table1[[#This Row],[Retail_Price]])-1))</f>
        <v>27.5</v>
      </c>
    </row>
    <row r="5760" spans="1:9" x14ac:dyDescent="0.25">
      <c r="A5760" s="4">
        <v>44693</v>
      </c>
      <c r="B5760" t="s">
        <v>9</v>
      </c>
      <c r="C5760" s="5">
        <v>23</v>
      </c>
      <c r="D5760" t="s">
        <v>10</v>
      </c>
      <c r="E5760" t="s">
        <v>11</v>
      </c>
      <c r="F5760" t="s">
        <v>220</v>
      </c>
      <c r="G5760" t="s">
        <v>221</v>
      </c>
      <c r="H5760">
        <f>AVERAGE(LEFT(Table1[[#This Row],[Mall_Price]],(FIND("-",Table1[[#This Row],[Mall_Price]])-1)), RIGHT(Table1[[#This Row],[Mall_Price]],FIND("-",Table1[[#This Row],[Mall_Price]])-1))</f>
        <v>33</v>
      </c>
      <c r="I5760">
        <f>AVERAGE(LEFT(Table1[[#This Row],[Retail_Price]],(FIND("-",Table1[[#This Row],[Retail_Price]])-1)), RIGHT(Table1[[#This Row],[Retail_Price]],FIND("-",Table1[[#This Row],[Retail_Price]])-1))</f>
        <v>27.5</v>
      </c>
    </row>
    <row r="5761" spans="1:9" x14ac:dyDescent="0.25">
      <c r="A5761" s="4">
        <v>44693</v>
      </c>
      <c r="B5761" t="s">
        <v>74</v>
      </c>
      <c r="C5761" s="5">
        <v>21</v>
      </c>
      <c r="D5761" t="s">
        <v>10</v>
      </c>
      <c r="E5761" t="s">
        <v>75</v>
      </c>
      <c r="F5761" t="s">
        <v>142</v>
      </c>
      <c r="G5761" t="s">
        <v>143</v>
      </c>
      <c r="H5761">
        <f>AVERAGE(LEFT(Table1[[#This Row],[Mall_Price]],(FIND("-",Table1[[#This Row],[Mall_Price]])-1)), RIGHT(Table1[[#This Row],[Mall_Price]],FIND("-",Table1[[#This Row],[Mall_Price]])-1))</f>
        <v>30</v>
      </c>
      <c r="I5761">
        <f>AVERAGE(LEFT(Table1[[#This Row],[Retail_Price]],(FIND("-",Table1[[#This Row],[Retail_Price]])-1)), RIGHT(Table1[[#This Row],[Retail_Price]],FIND("-",Table1[[#This Row],[Retail_Price]])-1))</f>
        <v>25.5</v>
      </c>
    </row>
    <row r="5762" spans="1:9" x14ac:dyDescent="0.25">
      <c r="A5762" s="4">
        <v>44693</v>
      </c>
      <c r="B5762" t="s">
        <v>96</v>
      </c>
      <c r="C5762" s="5">
        <v>20</v>
      </c>
      <c r="D5762" t="s">
        <v>10</v>
      </c>
      <c r="E5762" t="s">
        <v>97</v>
      </c>
      <c r="F5762" t="s">
        <v>222</v>
      </c>
      <c r="G5762" t="s">
        <v>223</v>
      </c>
      <c r="H5762">
        <f>AVERAGE(LEFT(Table1[[#This Row],[Mall_Price]],(FIND("-",Table1[[#This Row],[Mall_Price]])-1)), RIGHT(Table1[[#This Row],[Mall_Price]],FIND("-",Table1[[#This Row],[Mall_Price]])-1))</f>
        <v>28.5</v>
      </c>
      <c r="I5762">
        <f>AVERAGE(LEFT(Table1[[#This Row],[Retail_Price]],(FIND("-",Table1[[#This Row],[Retail_Price]])-1)), RIGHT(Table1[[#This Row],[Retail_Price]],FIND("-",Table1[[#This Row],[Retail_Price]])-1))</f>
        <v>24</v>
      </c>
    </row>
    <row r="5763" spans="1:9" x14ac:dyDescent="0.25">
      <c r="A5763" s="4">
        <v>44693</v>
      </c>
      <c r="B5763" t="s">
        <v>144</v>
      </c>
      <c r="C5763" s="5">
        <v>20</v>
      </c>
      <c r="D5763" t="s">
        <v>10</v>
      </c>
      <c r="E5763" t="s">
        <v>145</v>
      </c>
      <c r="F5763" t="s">
        <v>222</v>
      </c>
      <c r="G5763" t="s">
        <v>223</v>
      </c>
      <c r="H5763">
        <f>AVERAGE(LEFT(Table1[[#This Row],[Mall_Price]],(FIND("-",Table1[[#This Row],[Mall_Price]])-1)), RIGHT(Table1[[#This Row],[Mall_Price]],FIND("-",Table1[[#This Row],[Mall_Price]])-1))</f>
        <v>28.5</v>
      </c>
      <c r="I5763">
        <f>AVERAGE(LEFT(Table1[[#This Row],[Retail_Price]],(FIND("-",Table1[[#This Row],[Retail_Price]])-1)), RIGHT(Table1[[#This Row],[Retail_Price]],FIND("-",Table1[[#This Row],[Retail_Price]])-1))</f>
        <v>24</v>
      </c>
    </row>
    <row r="5764" spans="1:9" x14ac:dyDescent="0.25">
      <c r="A5764" s="4">
        <v>44693</v>
      </c>
      <c r="B5764" t="s">
        <v>150</v>
      </c>
      <c r="C5764" s="5">
        <v>19</v>
      </c>
      <c r="D5764" t="s">
        <v>10</v>
      </c>
      <c r="E5764" t="s">
        <v>151</v>
      </c>
      <c r="F5764" t="s">
        <v>148</v>
      </c>
      <c r="G5764" t="s">
        <v>149</v>
      </c>
      <c r="H5764">
        <f>AVERAGE(LEFT(Table1[[#This Row],[Mall_Price]],(FIND("-",Table1[[#This Row],[Mall_Price]])-1)), RIGHT(Table1[[#This Row],[Mall_Price]],FIND("-",Table1[[#This Row],[Mall_Price]])-1))</f>
        <v>27</v>
      </c>
      <c r="I5764">
        <f>AVERAGE(LEFT(Table1[[#This Row],[Retail_Price]],(FIND("-",Table1[[#This Row],[Retail_Price]])-1)), RIGHT(Table1[[#This Row],[Retail_Price]],FIND("-",Table1[[#This Row],[Retail_Price]])-1))</f>
        <v>23</v>
      </c>
    </row>
    <row r="5765" spans="1:9" x14ac:dyDescent="0.25">
      <c r="A5765" s="4">
        <v>44693</v>
      </c>
      <c r="B5765" t="s">
        <v>32</v>
      </c>
      <c r="C5765" s="5">
        <v>18</v>
      </c>
      <c r="D5765" t="s">
        <v>10</v>
      </c>
      <c r="E5765" t="s">
        <v>33</v>
      </c>
      <c r="F5765" t="s">
        <v>236</v>
      </c>
      <c r="G5765" t="s">
        <v>237</v>
      </c>
      <c r="H5765">
        <f>AVERAGE(LEFT(Table1[[#This Row],[Mall_Price]],(FIND("-",Table1[[#This Row],[Mall_Price]])-1)), RIGHT(Table1[[#This Row],[Mall_Price]],FIND("-",Table1[[#This Row],[Mall_Price]])-1))</f>
        <v>26</v>
      </c>
      <c r="I5765">
        <f>AVERAGE(LEFT(Table1[[#This Row],[Retail_Price]],(FIND("-",Table1[[#This Row],[Retail_Price]])-1)), RIGHT(Table1[[#This Row],[Retail_Price]],FIND("-",Table1[[#This Row],[Retail_Price]])-1))</f>
        <v>22</v>
      </c>
    </row>
    <row r="5766" spans="1:9" x14ac:dyDescent="0.25">
      <c r="A5766" s="4">
        <v>44693</v>
      </c>
      <c r="B5766" t="s">
        <v>126</v>
      </c>
      <c r="C5766" s="5">
        <v>18</v>
      </c>
      <c r="D5766" t="s">
        <v>10</v>
      </c>
      <c r="E5766" t="s">
        <v>127</v>
      </c>
      <c r="F5766" t="s">
        <v>236</v>
      </c>
      <c r="G5766" t="s">
        <v>237</v>
      </c>
      <c r="H5766">
        <f>AVERAGE(LEFT(Table1[[#This Row],[Mall_Price]],(FIND("-",Table1[[#This Row],[Mall_Price]])-1)), RIGHT(Table1[[#This Row],[Mall_Price]],FIND("-",Table1[[#This Row],[Mall_Price]])-1))</f>
        <v>26</v>
      </c>
      <c r="I5766">
        <f>AVERAGE(LEFT(Table1[[#This Row],[Retail_Price]],(FIND("-",Table1[[#This Row],[Retail_Price]])-1)), RIGHT(Table1[[#This Row],[Retail_Price]],FIND("-",Table1[[#This Row],[Retail_Price]])-1))</f>
        <v>22</v>
      </c>
    </row>
    <row r="5767" spans="1:9" x14ac:dyDescent="0.25">
      <c r="A5767" s="4">
        <v>44693</v>
      </c>
      <c r="B5767" t="s">
        <v>140</v>
      </c>
      <c r="C5767" s="5">
        <v>16</v>
      </c>
      <c r="D5767" t="s">
        <v>10</v>
      </c>
      <c r="E5767" t="s">
        <v>141</v>
      </c>
      <c r="F5767" t="s">
        <v>156</v>
      </c>
      <c r="G5767" t="s">
        <v>157</v>
      </c>
      <c r="H5767">
        <f>AVERAGE(LEFT(Table1[[#This Row],[Mall_Price]],(FIND("-",Table1[[#This Row],[Mall_Price]])-1)), RIGHT(Table1[[#This Row],[Mall_Price]],FIND("-",Table1[[#This Row],[Mall_Price]])-1))</f>
        <v>22.5</v>
      </c>
      <c r="I5767">
        <f>AVERAGE(LEFT(Table1[[#This Row],[Retail_Price]],(FIND("-",Table1[[#This Row],[Retail_Price]])-1)), RIGHT(Table1[[#This Row],[Retail_Price]],FIND("-",Table1[[#This Row],[Retail_Price]])-1))</f>
        <v>19</v>
      </c>
    </row>
    <row r="5768" spans="1:9" x14ac:dyDescent="0.25">
      <c r="A5768" s="4">
        <v>44693</v>
      </c>
      <c r="B5768" t="s">
        <v>164</v>
      </c>
      <c r="C5768" s="5">
        <v>16</v>
      </c>
      <c r="D5768" t="s">
        <v>10</v>
      </c>
      <c r="E5768" t="s">
        <v>165</v>
      </c>
      <c r="F5768" t="s">
        <v>156</v>
      </c>
      <c r="G5768" t="s">
        <v>157</v>
      </c>
      <c r="H5768">
        <f>AVERAGE(LEFT(Table1[[#This Row],[Mall_Price]],(FIND("-",Table1[[#This Row],[Mall_Price]])-1)), RIGHT(Table1[[#This Row],[Mall_Price]],FIND("-",Table1[[#This Row],[Mall_Price]])-1))</f>
        <v>22.5</v>
      </c>
      <c r="I5768">
        <f>AVERAGE(LEFT(Table1[[#This Row],[Retail_Price]],(FIND("-",Table1[[#This Row],[Retail_Price]])-1)), RIGHT(Table1[[#This Row],[Retail_Price]],FIND("-",Table1[[#This Row],[Retail_Price]])-1))</f>
        <v>19</v>
      </c>
    </row>
    <row r="5769" spans="1:9" x14ac:dyDescent="0.25">
      <c r="A5769" s="4">
        <v>44693</v>
      </c>
      <c r="B5769" t="s">
        <v>154</v>
      </c>
      <c r="C5769" s="5">
        <v>15</v>
      </c>
      <c r="D5769" t="s">
        <v>10</v>
      </c>
      <c r="E5769" t="s">
        <v>155</v>
      </c>
      <c r="F5769" t="s">
        <v>160</v>
      </c>
      <c r="G5769" t="s">
        <v>161</v>
      </c>
      <c r="H5769">
        <f>AVERAGE(LEFT(Table1[[#This Row],[Mall_Price]],(FIND("-",Table1[[#This Row],[Mall_Price]])-1)), RIGHT(Table1[[#This Row],[Mall_Price]],FIND("-",Table1[[#This Row],[Mall_Price]])-1))</f>
        <v>21.5</v>
      </c>
      <c r="I5769">
        <f>AVERAGE(LEFT(Table1[[#This Row],[Retail_Price]],(FIND("-",Table1[[#This Row],[Retail_Price]])-1)), RIGHT(Table1[[#This Row],[Retail_Price]],FIND("-",Table1[[#This Row],[Retail_Price]])-1))</f>
        <v>18</v>
      </c>
    </row>
    <row r="5770" spans="1:9" x14ac:dyDescent="0.25">
      <c r="A5770" s="4">
        <v>44693</v>
      </c>
      <c r="B5770" t="s">
        <v>116</v>
      </c>
      <c r="C5770" s="5">
        <v>15</v>
      </c>
      <c r="D5770" t="s">
        <v>10</v>
      </c>
      <c r="E5770" t="s">
        <v>117</v>
      </c>
      <c r="F5770" t="s">
        <v>160</v>
      </c>
      <c r="G5770" t="s">
        <v>161</v>
      </c>
      <c r="H5770">
        <f>AVERAGE(LEFT(Table1[[#This Row],[Mall_Price]],(FIND("-",Table1[[#This Row],[Mall_Price]])-1)), RIGHT(Table1[[#This Row],[Mall_Price]],FIND("-",Table1[[#This Row],[Mall_Price]])-1))</f>
        <v>21.5</v>
      </c>
      <c r="I5770">
        <f>AVERAGE(LEFT(Table1[[#This Row],[Retail_Price]],(FIND("-",Table1[[#This Row],[Retail_Price]])-1)), RIGHT(Table1[[#This Row],[Retail_Price]],FIND("-",Table1[[#This Row],[Retail_Price]])-1))</f>
        <v>18</v>
      </c>
    </row>
    <row r="5771" spans="1:9" x14ac:dyDescent="0.25">
      <c r="A5771" s="4">
        <v>44693</v>
      </c>
      <c r="B5771" t="s">
        <v>182</v>
      </c>
      <c r="C5771" s="5">
        <v>15</v>
      </c>
      <c r="D5771" t="s">
        <v>10</v>
      </c>
      <c r="E5771" t="s">
        <v>183</v>
      </c>
      <c r="F5771" t="s">
        <v>160</v>
      </c>
      <c r="G5771" t="s">
        <v>161</v>
      </c>
      <c r="H5771">
        <f>AVERAGE(LEFT(Table1[[#This Row],[Mall_Price]],(FIND("-",Table1[[#This Row],[Mall_Price]])-1)), RIGHT(Table1[[#This Row],[Mall_Price]],FIND("-",Table1[[#This Row],[Mall_Price]])-1))</f>
        <v>21.5</v>
      </c>
      <c r="I5771">
        <f>AVERAGE(LEFT(Table1[[#This Row],[Retail_Price]],(FIND("-",Table1[[#This Row],[Retail_Price]])-1)), RIGHT(Table1[[#This Row],[Retail_Price]],FIND("-",Table1[[#This Row],[Retail_Price]])-1))</f>
        <v>18</v>
      </c>
    </row>
    <row r="5772" spans="1:9" x14ac:dyDescent="0.25">
      <c r="A5772" s="4">
        <v>44693</v>
      </c>
      <c r="B5772" t="s">
        <v>158</v>
      </c>
      <c r="C5772" s="5">
        <v>15</v>
      </c>
      <c r="D5772" t="s">
        <v>10</v>
      </c>
      <c r="E5772" t="s">
        <v>159</v>
      </c>
      <c r="F5772" t="s">
        <v>160</v>
      </c>
      <c r="G5772" t="s">
        <v>161</v>
      </c>
      <c r="H5772">
        <f>AVERAGE(LEFT(Table1[[#This Row],[Mall_Price]],(FIND("-",Table1[[#This Row],[Mall_Price]])-1)), RIGHT(Table1[[#This Row],[Mall_Price]],FIND("-",Table1[[#This Row],[Mall_Price]])-1))</f>
        <v>21.5</v>
      </c>
      <c r="I5772">
        <f>AVERAGE(LEFT(Table1[[#This Row],[Retail_Price]],(FIND("-",Table1[[#This Row],[Retail_Price]])-1)), RIGHT(Table1[[#This Row],[Retail_Price]],FIND("-",Table1[[#This Row],[Retail_Price]])-1))</f>
        <v>18</v>
      </c>
    </row>
    <row r="5773" spans="1:9" x14ac:dyDescent="0.25">
      <c r="A5773" s="4">
        <v>44693</v>
      </c>
      <c r="B5773" t="s">
        <v>162</v>
      </c>
      <c r="C5773" s="5">
        <v>15</v>
      </c>
      <c r="D5773" t="s">
        <v>10</v>
      </c>
      <c r="E5773" t="s">
        <v>163</v>
      </c>
      <c r="F5773" t="s">
        <v>160</v>
      </c>
      <c r="G5773" t="s">
        <v>161</v>
      </c>
      <c r="H5773">
        <f>AVERAGE(LEFT(Table1[[#This Row],[Mall_Price]],(FIND("-",Table1[[#This Row],[Mall_Price]])-1)), RIGHT(Table1[[#This Row],[Mall_Price]],FIND("-",Table1[[#This Row],[Mall_Price]])-1))</f>
        <v>21.5</v>
      </c>
      <c r="I5773">
        <f>AVERAGE(LEFT(Table1[[#This Row],[Retail_Price]],(FIND("-",Table1[[#This Row],[Retail_Price]])-1)), RIGHT(Table1[[#This Row],[Retail_Price]],FIND("-",Table1[[#This Row],[Retail_Price]])-1))</f>
        <v>18</v>
      </c>
    </row>
    <row r="5774" spans="1:9" x14ac:dyDescent="0.25">
      <c r="A5774" s="4">
        <v>44693</v>
      </c>
      <c r="B5774" t="s">
        <v>90</v>
      </c>
      <c r="C5774" s="5">
        <v>124</v>
      </c>
      <c r="D5774" t="s">
        <v>10</v>
      </c>
      <c r="E5774" t="s">
        <v>91</v>
      </c>
      <c r="F5774" t="s">
        <v>300</v>
      </c>
      <c r="G5774" t="s">
        <v>301</v>
      </c>
      <c r="H5774">
        <f>AVERAGE(LEFT(Table1[[#This Row],[Mall_Price]],(FIND("-",Table1[[#This Row],[Mall_Price]])-1)), RIGHT(Table1[[#This Row],[Mall_Price]],FIND("-",Table1[[#This Row],[Mall_Price]])-1))</f>
        <v>177</v>
      </c>
      <c r="I5774">
        <f>AVERAGE(LEFT(Table1[[#This Row],[Retail_Price]],(FIND("-",Table1[[#This Row],[Retail_Price]])-1)), RIGHT(Table1[[#This Row],[Retail_Price]],FIND("-",Table1[[#This Row],[Retail_Price]])-1))</f>
        <v>150</v>
      </c>
    </row>
    <row r="5775" spans="1:9" x14ac:dyDescent="0.25">
      <c r="A5775" s="4">
        <v>44693</v>
      </c>
      <c r="B5775" t="s">
        <v>178</v>
      </c>
      <c r="C5775" s="5">
        <v>12</v>
      </c>
      <c r="D5775" t="s">
        <v>10</v>
      </c>
      <c r="E5775" t="s">
        <v>179</v>
      </c>
      <c r="F5775" t="s">
        <v>180</v>
      </c>
      <c r="G5775" t="s">
        <v>181</v>
      </c>
      <c r="H5775">
        <f>AVERAGE(LEFT(Table1[[#This Row],[Mall_Price]],(FIND("-",Table1[[#This Row],[Mall_Price]])-1)), RIGHT(Table1[[#This Row],[Mall_Price]],FIND("-",Table1[[#This Row],[Mall_Price]])-1))</f>
        <v>17</v>
      </c>
      <c r="I5775">
        <f>AVERAGE(LEFT(Table1[[#This Row],[Retail_Price]],(FIND("-",Table1[[#This Row],[Retail_Price]])-1)), RIGHT(Table1[[#This Row],[Retail_Price]],FIND("-",Table1[[#This Row],[Retail_Price]])-1))</f>
        <v>14.5</v>
      </c>
    </row>
    <row r="5776" spans="1:9" x14ac:dyDescent="0.25">
      <c r="A5776" s="4">
        <v>44693</v>
      </c>
      <c r="B5776" t="s">
        <v>168</v>
      </c>
      <c r="C5776" s="5">
        <v>12</v>
      </c>
      <c r="D5776" t="s">
        <v>10</v>
      </c>
      <c r="E5776" t="s">
        <v>169</v>
      </c>
      <c r="F5776" t="s">
        <v>180</v>
      </c>
      <c r="G5776" t="s">
        <v>181</v>
      </c>
      <c r="H5776">
        <f>AVERAGE(LEFT(Table1[[#This Row],[Mall_Price]],(FIND("-",Table1[[#This Row],[Mall_Price]])-1)), RIGHT(Table1[[#This Row],[Mall_Price]],FIND("-",Table1[[#This Row],[Mall_Price]])-1))</f>
        <v>17</v>
      </c>
      <c r="I5776">
        <f>AVERAGE(LEFT(Table1[[#This Row],[Retail_Price]],(FIND("-",Table1[[#This Row],[Retail_Price]])-1)), RIGHT(Table1[[#This Row],[Retail_Price]],FIND("-",Table1[[#This Row],[Retail_Price]])-1))</f>
        <v>14.5</v>
      </c>
    </row>
    <row r="5777" spans="1:9" x14ac:dyDescent="0.25">
      <c r="A5777" s="4">
        <v>44693</v>
      </c>
      <c r="B5777" t="s">
        <v>170</v>
      </c>
      <c r="C5777" s="5">
        <v>11</v>
      </c>
      <c r="D5777" t="s">
        <v>10</v>
      </c>
      <c r="E5777" t="s">
        <v>171</v>
      </c>
      <c r="F5777" t="s">
        <v>226</v>
      </c>
      <c r="G5777" t="s">
        <v>227</v>
      </c>
      <c r="H5777">
        <f>AVERAGE(LEFT(Table1[[#This Row],[Mall_Price]],(FIND("-",Table1[[#This Row],[Mall_Price]])-1)), RIGHT(Table1[[#This Row],[Mall_Price]],FIND("-",Table1[[#This Row],[Mall_Price]])-1))</f>
        <v>15.5</v>
      </c>
      <c r="I5777">
        <f>AVERAGE(LEFT(Table1[[#This Row],[Retail_Price]],(FIND("-",Table1[[#This Row],[Retail_Price]])-1)), RIGHT(Table1[[#This Row],[Retail_Price]],FIND("-",Table1[[#This Row],[Retail_Price]])-1))</f>
        <v>13.5</v>
      </c>
    </row>
    <row r="5778" spans="1:9" x14ac:dyDescent="0.25">
      <c r="A5778" s="4">
        <v>44693</v>
      </c>
      <c r="B5778" t="s">
        <v>172</v>
      </c>
      <c r="C5778" s="5">
        <v>10</v>
      </c>
      <c r="D5778" t="s">
        <v>10</v>
      </c>
      <c r="E5778" t="s">
        <v>173</v>
      </c>
      <c r="F5778" t="s">
        <v>254</v>
      </c>
      <c r="G5778" t="s">
        <v>255</v>
      </c>
      <c r="H5778">
        <f>AVERAGE(LEFT(Table1[[#This Row],[Mall_Price]],(FIND("-",Table1[[#This Row],[Mall_Price]])-1)), RIGHT(Table1[[#This Row],[Mall_Price]],FIND("-",Table1[[#This Row],[Mall_Price]])-1))</f>
        <v>14.5</v>
      </c>
      <c r="I5778">
        <f>AVERAGE(LEFT(Table1[[#This Row],[Retail_Price]],(FIND("-",Table1[[#This Row],[Retail_Price]])-1)), RIGHT(Table1[[#This Row],[Retail_Price]],FIND("-",Table1[[#This Row],[Retail_Price]])-1))</f>
        <v>12.5</v>
      </c>
    </row>
    <row r="5779" spans="1:9" x14ac:dyDescent="0.25">
      <c r="A5779" s="4">
        <v>44693</v>
      </c>
      <c r="B5779" t="s">
        <v>28</v>
      </c>
      <c r="C5779" s="5">
        <v>8</v>
      </c>
      <c r="D5779" t="s">
        <v>10</v>
      </c>
      <c r="E5779" t="s">
        <v>29</v>
      </c>
      <c r="F5779" t="s">
        <v>190</v>
      </c>
      <c r="G5779" t="s">
        <v>191</v>
      </c>
      <c r="H5779">
        <f>AVERAGE(LEFT(Table1[[#This Row],[Mall_Price]],(FIND("-",Table1[[#This Row],[Mall_Price]])-1)), RIGHT(Table1[[#This Row],[Mall_Price]],FIND("-",Table1[[#This Row],[Mall_Price]])-1))</f>
        <v>11.5</v>
      </c>
      <c r="I5779">
        <f>AVERAGE(LEFT(Table1[[#This Row],[Retail_Price]],(FIND("-",Table1[[#This Row],[Retail_Price]])-1)), RIGHT(Table1[[#This Row],[Retail_Price]],FIND("-",Table1[[#This Row],[Retail_Price]])-1))</f>
        <v>9.5</v>
      </c>
    </row>
    <row r="5780" spans="1:9" x14ac:dyDescent="0.25">
      <c r="A5780" s="4">
        <v>44694</v>
      </c>
      <c r="B5780" t="s">
        <v>184</v>
      </c>
      <c r="C5780" s="5">
        <v>76</v>
      </c>
      <c r="D5780" t="s">
        <v>10</v>
      </c>
      <c r="E5780" t="s">
        <v>185</v>
      </c>
      <c r="F5780" t="s">
        <v>276</v>
      </c>
      <c r="G5780" t="s">
        <v>277</v>
      </c>
      <c r="H5780">
        <f>AVERAGE(LEFT(Table1[[#This Row],[Mall_Price]],(FIND("-",Table1[[#This Row],[Mall_Price]])-1)), RIGHT(Table1[[#This Row],[Mall_Price]],FIND("-",Table1[[#This Row],[Mall_Price]])-1))</f>
        <v>108</v>
      </c>
      <c r="I5780">
        <f>AVERAGE(LEFT(Table1[[#This Row],[Retail_Price]],(FIND("-",Table1[[#This Row],[Retail_Price]])-1)), RIGHT(Table1[[#This Row],[Retail_Price]],FIND("-",Table1[[#This Row],[Retail_Price]])-1))</f>
        <v>92</v>
      </c>
    </row>
    <row r="5781" spans="1:9" x14ac:dyDescent="0.25">
      <c r="A5781" s="4">
        <v>44694</v>
      </c>
      <c r="B5781" t="s">
        <v>26</v>
      </c>
      <c r="C5781" s="5">
        <v>63</v>
      </c>
      <c r="D5781" t="s">
        <v>10</v>
      </c>
      <c r="E5781" t="s">
        <v>27</v>
      </c>
      <c r="F5781" t="s">
        <v>20</v>
      </c>
      <c r="G5781" t="s">
        <v>21</v>
      </c>
      <c r="H5781">
        <f>AVERAGE(LEFT(Table1[[#This Row],[Mall_Price]],(FIND("-",Table1[[#This Row],[Mall_Price]])-1)), RIGHT(Table1[[#This Row],[Mall_Price]],FIND("-",Table1[[#This Row],[Mall_Price]])-1))</f>
        <v>90</v>
      </c>
      <c r="I5781">
        <f>AVERAGE(LEFT(Table1[[#This Row],[Retail_Price]],(FIND("-",Table1[[#This Row],[Retail_Price]])-1)), RIGHT(Table1[[#This Row],[Retail_Price]],FIND("-",Table1[[#This Row],[Retail_Price]])-1))</f>
        <v>76</v>
      </c>
    </row>
    <row r="5782" spans="1:9" x14ac:dyDescent="0.25">
      <c r="A5782" s="4">
        <v>44694</v>
      </c>
      <c r="B5782" t="s">
        <v>42</v>
      </c>
      <c r="C5782" s="5">
        <v>60</v>
      </c>
      <c r="D5782" t="s">
        <v>10</v>
      </c>
      <c r="E5782" t="s">
        <v>43</v>
      </c>
      <c r="F5782" t="s">
        <v>200</v>
      </c>
      <c r="G5782" t="s">
        <v>201</v>
      </c>
      <c r="H5782">
        <f>AVERAGE(LEFT(Table1[[#This Row],[Mall_Price]],(FIND("-",Table1[[#This Row],[Mall_Price]])-1)), RIGHT(Table1[[#This Row],[Mall_Price]],FIND("-",Table1[[#This Row],[Mall_Price]])-1))</f>
        <v>85.5</v>
      </c>
      <c r="I5782">
        <f>AVERAGE(LEFT(Table1[[#This Row],[Retail_Price]],(FIND("-",Table1[[#This Row],[Retail_Price]])-1)), RIGHT(Table1[[#This Row],[Retail_Price]],FIND("-",Table1[[#This Row],[Retail_Price]])-1))</f>
        <v>72.5</v>
      </c>
    </row>
    <row r="5783" spans="1:9" x14ac:dyDescent="0.25">
      <c r="A5783" s="4">
        <v>44694</v>
      </c>
      <c r="B5783" t="s">
        <v>188</v>
      </c>
      <c r="C5783" s="5">
        <v>6</v>
      </c>
      <c r="D5783" t="s">
        <v>10</v>
      </c>
      <c r="E5783" t="s">
        <v>189</v>
      </c>
      <c r="F5783" t="s">
        <v>30</v>
      </c>
      <c r="G5783" t="s">
        <v>31</v>
      </c>
      <c r="H5783">
        <f>AVERAGE(LEFT(Table1[[#This Row],[Mall_Price]],(FIND("-",Table1[[#This Row],[Mall_Price]])-1)), RIGHT(Table1[[#This Row],[Mall_Price]],FIND("-",Table1[[#This Row],[Mall_Price]])-1))</f>
        <v>8.5</v>
      </c>
      <c r="I5783">
        <f>AVERAGE(LEFT(Table1[[#This Row],[Retail_Price]],(FIND("-",Table1[[#This Row],[Retail_Price]])-1)), RIGHT(Table1[[#This Row],[Retail_Price]],FIND("-",Table1[[#This Row],[Retail_Price]])-1))</f>
        <v>7.5</v>
      </c>
    </row>
    <row r="5784" spans="1:9" x14ac:dyDescent="0.25">
      <c r="A5784" s="4">
        <v>44694</v>
      </c>
      <c r="B5784" t="s">
        <v>40</v>
      </c>
      <c r="C5784" s="5">
        <v>49</v>
      </c>
      <c r="D5784" t="s">
        <v>10</v>
      </c>
      <c r="E5784" t="s">
        <v>41</v>
      </c>
      <c r="F5784" t="s">
        <v>48</v>
      </c>
      <c r="G5784" t="s">
        <v>49</v>
      </c>
      <c r="H5784">
        <f>AVERAGE(LEFT(Table1[[#This Row],[Mall_Price]],(FIND("-",Table1[[#This Row],[Mall_Price]])-1)), RIGHT(Table1[[#This Row],[Mall_Price]],FIND("-",Table1[[#This Row],[Mall_Price]])-1))</f>
        <v>70</v>
      </c>
      <c r="I5784">
        <f>AVERAGE(LEFT(Table1[[#This Row],[Retail_Price]],(FIND("-",Table1[[#This Row],[Retail_Price]])-1)), RIGHT(Table1[[#This Row],[Retail_Price]],FIND("-",Table1[[#This Row],[Retail_Price]])-1))</f>
        <v>59</v>
      </c>
    </row>
    <row r="5785" spans="1:9" x14ac:dyDescent="0.25">
      <c r="A5785" s="4">
        <v>44694</v>
      </c>
      <c r="B5785" t="s">
        <v>146</v>
      </c>
      <c r="C5785" s="5">
        <v>46</v>
      </c>
      <c r="D5785" t="s">
        <v>10</v>
      </c>
      <c r="E5785" t="s">
        <v>147</v>
      </c>
      <c r="F5785" t="s">
        <v>52</v>
      </c>
      <c r="G5785" t="s">
        <v>53</v>
      </c>
      <c r="H5785">
        <f>AVERAGE(LEFT(Table1[[#This Row],[Mall_Price]],(FIND("-",Table1[[#This Row],[Mall_Price]])-1)), RIGHT(Table1[[#This Row],[Mall_Price]],FIND("-",Table1[[#This Row],[Mall_Price]])-1))</f>
        <v>65.5</v>
      </c>
      <c r="I5785">
        <f>AVERAGE(LEFT(Table1[[#This Row],[Retail_Price]],(FIND("-",Table1[[#This Row],[Retail_Price]])-1)), RIGHT(Table1[[#This Row],[Retail_Price]],FIND("-",Table1[[#This Row],[Retail_Price]])-1))</f>
        <v>55.5</v>
      </c>
    </row>
    <row r="5786" spans="1:9" x14ac:dyDescent="0.25">
      <c r="A5786" s="4">
        <v>44694</v>
      </c>
      <c r="B5786" t="s">
        <v>50</v>
      </c>
      <c r="C5786" s="5">
        <v>45</v>
      </c>
      <c r="D5786" t="s">
        <v>10</v>
      </c>
      <c r="E5786" t="s">
        <v>51</v>
      </c>
      <c r="F5786" t="s">
        <v>210</v>
      </c>
      <c r="G5786" t="s">
        <v>211</v>
      </c>
      <c r="H5786">
        <f>AVERAGE(LEFT(Table1[[#This Row],[Mall_Price]],(FIND("-",Table1[[#This Row],[Mall_Price]])-1)), RIGHT(Table1[[#This Row],[Mall_Price]],FIND("-",Table1[[#This Row],[Mall_Price]])-1))</f>
        <v>64</v>
      </c>
      <c r="I5786">
        <f>AVERAGE(LEFT(Table1[[#This Row],[Retail_Price]],(FIND("-",Table1[[#This Row],[Retail_Price]])-1)), RIGHT(Table1[[#This Row],[Retail_Price]],FIND("-",Table1[[#This Row],[Retail_Price]])-1))</f>
        <v>54.5</v>
      </c>
    </row>
    <row r="5787" spans="1:9" x14ac:dyDescent="0.25">
      <c r="A5787" s="4">
        <v>44694</v>
      </c>
      <c r="B5787" t="s">
        <v>78</v>
      </c>
      <c r="C5787" s="5">
        <v>43</v>
      </c>
      <c r="D5787" t="s">
        <v>10</v>
      </c>
      <c r="E5787" t="s">
        <v>79</v>
      </c>
      <c r="F5787" t="s">
        <v>64</v>
      </c>
      <c r="G5787" t="s">
        <v>65</v>
      </c>
      <c r="H5787">
        <f>AVERAGE(LEFT(Table1[[#This Row],[Mall_Price]],(FIND("-",Table1[[#This Row],[Mall_Price]])-1)), RIGHT(Table1[[#This Row],[Mall_Price]],FIND("-",Table1[[#This Row],[Mall_Price]])-1))</f>
        <v>61.5</v>
      </c>
      <c r="I5787">
        <f>AVERAGE(LEFT(Table1[[#This Row],[Retail_Price]],(FIND("-",Table1[[#This Row],[Retail_Price]])-1)), RIGHT(Table1[[#This Row],[Retail_Price]],FIND("-",Table1[[#This Row],[Retail_Price]])-1))</f>
        <v>52</v>
      </c>
    </row>
    <row r="5788" spans="1:9" x14ac:dyDescent="0.25">
      <c r="A5788" s="4">
        <v>44694</v>
      </c>
      <c r="B5788" t="s">
        <v>86</v>
      </c>
      <c r="C5788" s="5">
        <v>42</v>
      </c>
      <c r="D5788" t="s">
        <v>10</v>
      </c>
      <c r="E5788" t="s">
        <v>87</v>
      </c>
      <c r="F5788" t="s">
        <v>68</v>
      </c>
      <c r="G5788" t="s">
        <v>69</v>
      </c>
      <c r="H5788">
        <f>AVERAGE(LEFT(Table1[[#This Row],[Mall_Price]],(FIND("-",Table1[[#This Row],[Mall_Price]])-1)), RIGHT(Table1[[#This Row],[Mall_Price]],FIND("-",Table1[[#This Row],[Mall_Price]])-1))</f>
        <v>59.5</v>
      </c>
      <c r="I5788">
        <f>AVERAGE(LEFT(Table1[[#This Row],[Retail_Price]],(FIND("-",Table1[[#This Row],[Retail_Price]])-1)), RIGHT(Table1[[#This Row],[Retail_Price]],FIND("-",Table1[[#This Row],[Retail_Price]])-1))</f>
        <v>50.5</v>
      </c>
    </row>
    <row r="5789" spans="1:9" x14ac:dyDescent="0.25">
      <c r="A5789" s="4">
        <v>44694</v>
      </c>
      <c r="B5789" t="s">
        <v>60</v>
      </c>
      <c r="C5789" s="5">
        <v>40</v>
      </c>
      <c r="D5789" t="s">
        <v>10</v>
      </c>
      <c r="E5789" t="s">
        <v>61</v>
      </c>
      <c r="F5789" t="s">
        <v>76</v>
      </c>
      <c r="G5789" t="s">
        <v>77</v>
      </c>
      <c r="H5789">
        <f>AVERAGE(LEFT(Table1[[#This Row],[Mall_Price]],(FIND("-",Table1[[#This Row],[Mall_Price]])-1)), RIGHT(Table1[[#This Row],[Mall_Price]],FIND("-",Table1[[#This Row],[Mall_Price]])-1))</f>
        <v>57</v>
      </c>
      <c r="I5789">
        <f>AVERAGE(LEFT(Table1[[#This Row],[Retail_Price]],(FIND("-",Table1[[#This Row],[Retail_Price]])-1)), RIGHT(Table1[[#This Row],[Retail_Price]],FIND("-",Table1[[#This Row],[Retail_Price]])-1))</f>
        <v>48.5</v>
      </c>
    </row>
    <row r="5790" spans="1:9" x14ac:dyDescent="0.25">
      <c r="A5790" s="4">
        <v>44694</v>
      </c>
      <c r="B5790" t="s">
        <v>62</v>
      </c>
      <c r="C5790" s="5">
        <v>37</v>
      </c>
      <c r="D5790" t="s">
        <v>10</v>
      </c>
      <c r="E5790" t="s">
        <v>63</v>
      </c>
      <c r="F5790" t="s">
        <v>214</v>
      </c>
      <c r="G5790" t="s">
        <v>215</v>
      </c>
      <c r="H5790">
        <f>AVERAGE(LEFT(Table1[[#This Row],[Mall_Price]],(FIND("-",Table1[[#This Row],[Mall_Price]])-1)), RIGHT(Table1[[#This Row],[Mall_Price]],FIND("-",Table1[[#This Row],[Mall_Price]])-1))</f>
        <v>52.5</v>
      </c>
      <c r="I5790">
        <f>AVERAGE(LEFT(Table1[[#This Row],[Retail_Price]],(FIND("-",Table1[[#This Row],[Retail_Price]])-1)), RIGHT(Table1[[#This Row],[Retail_Price]],FIND("-",Table1[[#This Row],[Retail_Price]])-1))</f>
        <v>45</v>
      </c>
    </row>
    <row r="5791" spans="1:9" x14ac:dyDescent="0.25">
      <c r="A5791" s="4">
        <v>44694</v>
      </c>
      <c r="B5791" t="s">
        <v>36</v>
      </c>
      <c r="C5791" s="5">
        <v>37</v>
      </c>
      <c r="D5791" t="s">
        <v>10</v>
      </c>
      <c r="E5791" t="s">
        <v>37</v>
      </c>
      <c r="F5791" t="s">
        <v>214</v>
      </c>
      <c r="G5791" t="s">
        <v>215</v>
      </c>
      <c r="H5791">
        <f>AVERAGE(LEFT(Table1[[#This Row],[Mall_Price]],(FIND("-",Table1[[#This Row],[Mall_Price]])-1)), RIGHT(Table1[[#This Row],[Mall_Price]],FIND("-",Table1[[#This Row],[Mall_Price]])-1))</f>
        <v>52.5</v>
      </c>
      <c r="I5791">
        <f>AVERAGE(LEFT(Table1[[#This Row],[Retail_Price]],(FIND("-",Table1[[#This Row],[Retail_Price]])-1)), RIGHT(Table1[[#This Row],[Retail_Price]],FIND("-",Table1[[#This Row],[Retail_Price]])-1))</f>
        <v>45</v>
      </c>
    </row>
    <row r="5792" spans="1:9" x14ac:dyDescent="0.25">
      <c r="A5792" s="4">
        <v>44694</v>
      </c>
      <c r="B5792" t="s">
        <v>110</v>
      </c>
      <c r="C5792" s="5">
        <v>34</v>
      </c>
      <c r="D5792" t="s">
        <v>10</v>
      </c>
      <c r="E5792" t="s">
        <v>111</v>
      </c>
      <c r="F5792" t="s">
        <v>94</v>
      </c>
      <c r="G5792" t="s">
        <v>95</v>
      </c>
      <c r="H5792">
        <f>AVERAGE(LEFT(Table1[[#This Row],[Mall_Price]],(FIND("-",Table1[[#This Row],[Mall_Price]])-1)), RIGHT(Table1[[#This Row],[Mall_Price]],FIND("-",Table1[[#This Row],[Mall_Price]])-1))</f>
        <v>48.5</v>
      </c>
      <c r="I5792">
        <f>AVERAGE(LEFT(Table1[[#This Row],[Retail_Price]],(FIND("-",Table1[[#This Row],[Retail_Price]])-1)), RIGHT(Table1[[#This Row],[Retail_Price]],FIND("-",Table1[[#This Row],[Retail_Price]])-1))</f>
        <v>41</v>
      </c>
    </row>
    <row r="5793" spans="1:9" x14ac:dyDescent="0.25">
      <c r="A5793" s="4">
        <v>44694</v>
      </c>
      <c r="B5793" t="s">
        <v>14</v>
      </c>
      <c r="C5793" s="5">
        <v>32</v>
      </c>
      <c r="D5793" t="s">
        <v>10</v>
      </c>
      <c r="E5793" t="s">
        <v>15</v>
      </c>
      <c r="F5793" t="s">
        <v>108</v>
      </c>
      <c r="G5793" t="s">
        <v>109</v>
      </c>
      <c r="H5793">
        <f>AVERAGE(LEFT(Table1[[#This Row],[Mall_Price]],(FIND("-",Table1[[#This Row],[Mall_Price]])-1)), RIGHT(Table1[[#This Row],[Mall_Price]],FIND("-",Table1[[#This Row],[Mall_Price]])-1))</f>
        <v>45.5</v>
      </c>
      <c r="I5793">
        <f>AVERAGE(LEFT(Table1[[#This Row],[Retail_Price]],(FIND("-",Table1[[#This Row],[Retail_Price]])-1)), RIGHT(Table1[[#This Row],[Retail_Price]],FIND("-",Table1[[#This Row],[Retail_Price]])-1))</f>
        <v>39</v>
      </c>
    </row>
    <row r="5794" spans="1:9" x14ac:dyDescent="0.25">
      <c r="A5794" s="4">
        <v>44694</v>
      </c>
      <c r="B5794" t="s">
        <v>66</v>
      </c>
      <c r="C5794" s="5">
        <v>31</v>
      </c>
      <c r="D5794" t="s">
        <v>10</v>
      </c>
      <c r="E5794" t="s">
        <v>67</v>
      </c>
      <c r="F5794" t="s">
        <v>112</v>
      </c>
      <c r="G5794" t="s">
        <v>113</v>
      </c>
      <c r="H5794">
        <f>AVERAGE(LEFT(Table1[[#This Row],[Mall_Price]],(FIND("-",Table1[[#This Row],[Mall_Price]])-1)), RIGHT(Table1[[#This Row],[Mall_Price]],FIND("-",Table1[[#This Row],[Mall_Price]])-1))</f>
        <v>44</v>
      </c>
      <c r="I5794">
        <f>AVERAGE(LEFT(Table1[[#This Row],[Retail_Price]],(FIND("-",Table1[[#This Row],[Retail_Price]])-1)), RIGHT(Table1[[#This Row],[Retail_Price]],FIND("-",Table1[[#This Row],[Retail_Price]])-1))</f>
        <v>37.5</v>
      </c>
    </row>
    <row r="5795" spans="1:9" x14ac:dyDescent="0.25">
      <c r="A5795" s="4">
        <v>44694</v>
      </c>
      <c r="B5795" t="s">
        <v>46</v>
      </c>
      <c r="C5795" s="5">
        <v>30</v>
      </c>
      <c r="D5795" t="s">
        <v>10</v>
      </c>
      <c r="E5795" t="s">
        <v>47</v>
      </c>
      <c r="F5795" t="s">
        <v>118</v>
      </c>
      <c r="G5795" t="s">
        <v>119</v>
      </c>
      <c r="H5795">
        <f>AVERAGE(LEFT(Table1[[#This Row],[Mall_Price]],(FIND("-",Table1[[#This Row],[Mall_Price]])-1)), RIGHT(Table1[[#This Row],[Mall_Price]],FIND("-",Table1[[#This Row],[Mall_Price]])-1))</f>
        <v>43</v>
      </c>
      <c r="I5795">
        <f>AVERAGE(LEFT(Table1[[#This Row],[Retail_Price]],(FIND("-",Table1[[#This Row],[Retail_Price]])-1)), RIGHT(Table1[[#This Row],[Retail_Price]],FIND("-",Table1[[#This Row],[Retail_Price]])-1))</f>
        <v>36.5</v>
      </c>
    </row>
    <row r="5796" spans="1:9" x14ac:dyDescent="0.25">
      <c r="A5796" s="4">
        <v>44694</v>
      </c>
      <c r="B5796" t="s">
        <v>70</v>
      </c>
      <c r="C5796" s="5">
        <v>30</v>
      </c>
      <c r="D5796" t="s">
        <v>10</v>
      </c>
      <c r="E5796" t="s">
        <v>71</v>
      </c>
      <c r="F5796" t="s">
        <v>118</v>
      </c>
      <c r="G5796" t="s">
        <v>119</v>
      </c>
      <c r="H5796">
        <f>AVERAGE(LEFT(Table1[[#This Row],[Mall_Price]],(FIND("-",Table1[[#This Row],[Mall_Price]])-1)), RIGHT(Table1[[#This Row],[Mall_Price]],FIND("-",Table1[[#This Row],[Mall_Price]])-1))</f>
        <v>43</v>
      </c>
      <c r="I5796">
        <f>AVERAGE(LEFT(Table1[[#This Row],[Retail_Price]],(FIND("-",Table1[[#This Row],[Retail_Price]])-1)), RIGHT(Table1[[#This Row],[Retail_Price]],FIND("-",Table1[[#This Row],[Retail_Price]])-1))</f>
        <v>36.5</v>
      </c>
    </row>
    <row r="5797" spans="1:9" x14ac:dyDescent="0.25">
      <c r="A5797" s="4">
        <v>44694</v>
      </c>
      <c r="B5797" t="s">
        <v>92</v>
      </c>
      <c r="C5797" s="5">
        <v>30</v>
      </c>
      <c r="D5797" t="s">
        <v>10</v>
      </c>
      <c r="E5797" t="s">
        <v>93</v>
      </c>
      <c r="F5797" t="s">
        <v>118</v>
      </c>
      <c r="G5797" t="s">
        <v>119</v>
      </c>
      <c r="H5797">
        <f>AVERAGE(LEFT(Table1[[#This Row],[Mall_Price]],(FIND("-",Table1[[#This Row],[Mall_Price]])-1)), RIGHT(Table1[[#This Row],[Mall_Price]],FIND("-",Table1[[#This Row],[Mall_Price]])-1))</f>
        <v>43</v>
      </c>
      <c r="I5797">
        <f>AVERAGE(LEFT(Table1[[#This Row],[Retail_Price]],(FIND("-",Table1[[#This Row],[Retail_Price]])-1)), RIGHT(Table1[[#This Row],[Retail_Price]],FIND("-",Table1[[#This Row],[Retail_Price]])-1))</f>
        <v>36.5</v>
      </c>
    </row>
    <row r="5798" spans="1:9" x14ac:dyDescent="0.25">
      <c r="A5798" s="4">
        <v>44694</v>
      </c>
      <c r="B5798" t="s">
        <v>174</v>
      </c>
      <c r="C5798" s="5">
        <v>30</v>
      </c>
      <c r="D5798" t="s">
        <v>10</v>
      </c>
      <c r="E5798" t="s">
        <v>175</v>
      </c>
      <c r="F5798" t="s">
        <v>118</v>
      </c>
      <c r="G5798" t="s">
        <v>119</v>
      </c>
      <c r="H5798">
        <f>AVERAGE(LEFT(Table1[[#This Row],[Mall_Price]],(FIND("-",Table1[[#This Row],[Mall_Price]])-1)), RIGHT(Table1[[#This Row],[Mall_Price]],FIND("-",Table1[[#This Row],[Mall_Price]])-1))</f>
        <v>43</v>
      </c>
      <c r="I5798">
        <f>AVERAGE(LEFT(Table1[[#This Row],[Retail_Price]],(FIND("-",Table1[[#This Row],[Retail_Price]])-1)), RIGHT(Table1[[#This Row],[Retail_Price]],FIND("-",Table1[[#This Row],[Retail_Price]])-1))</f>
        <v>36.5</v>
      </c>
    </row>
    <row r="5799" spans="1:9" x14ac:dyDescent="0.25">
      <c r="A5799" s="4">
        <v>44694</v>
      </c>
      <c r="B5799" t="s">
        <v>82</v>
      </c>
      <c r="C5799" s="5">
        <v>30</v>
      </c>
      <c r="D5799" t="s">
        <v>10</v>
      </c>
      <c r="E5799" t="s">
        <v>83</v>
      </c>
      <c r="F5799" t="s">
        <v>118</v>
      </c>
      <c r="G5799" t="s">
        <v>119</v>
      </c>
      <c r="H5799">
        <f>AVERAGE(LEFT(Table1[[#This Row],[Mall_Price]],(FIND("-",Table1[[#This Row],[Mall_Price]])-1)), RIGHT(Table1[[#This Row],[Mall_Price]],FIND("-",Table1[[#This Row],[Mall_Price]])-1))</f>
        <v>43</v>
      </c>
      <c r="I5799">
        <f>AVERAGE(LEFT(Table1[[#This Row],[Retail_Price]],(FIND("-",Table1[[#This Row],[Retail_Price]])-1)), RIGHT(Table1[[#This Row],[Retail_Price]],FIND("-",Table1[[#This Row],[Retail_Price]])-1))</f>
        <v>36.5</v>
      </c>
    </row>
    <row r="5800" spans="1:9" x14ac:dyDescent="0.25">
      <c r="A5800" s="4">
        <v>44694</v>
      </c>
      <c r="B5800" t="s">
        <v>104</v>
      </c>
      <c r="C5800" s="5">
        <v>30</v>
      </c>
      <c r="D5800" t="s">
        <v>10</v>
      </c>
      <c r="E5800" t="s">
        <v>105</v>
      </c>
      <c r="F5800" t="s">
        <v>118</v>
      </c>
      <c r="G5800" t="s">
        <v>119</v>
      </c>
      <c r="H5800">
        <f>AVERAGE(LEFT(Table1[[#This Row],[Mall_Price]],(FIND("-",Table1[[#This Row],[Mall_Price]])-1)), RIGHT(Table1[[#This Row],[Mall_Price]],FIND("-",Table1[[#This Row],[Mall_Price]])-1))</f>
        <v>43</v>
      </c>
      <c r="I5800">
        <f>AVERAGE(LEFT(Table1[[#This Row],[Retail_Price]],(FIND("-",Table1[[#This Row],[Retail_Price]])-1)), RIGHT(Table1[[#This Row],[Retail_Price]],FIND("-",Table1[[#This Row],[Retail_Price]])-1))</f>
        <v>36.5</v>
      </c>
    </row>
    <row r="5801" spans="1:9" x14ac:dyDescent="0.25">
      <c r="A5801" s="4">
        <v>44694</v>
      </c>
      <c r="B5801" t="s">
        <v>114</v>
      </c>
      <c r="C5801" s="5">
        <v>29</v>
      </c>
      <c r="D5801" t="s">
        <v>10</v>
      </c>
      <c r="E5801" t="s">
        <v>115</v>
      </c>
      <c r="F5801" t="s">
        <v>216</v>
      </c>
      <c r="G5801" t="s">
        <v>217</v>
      </c>
      <c r="H5801">
        <f>AVERAGE(LEFT(Table1[[#This Row],[Mall_Price]],(FIND("-",Table1[[#This Row],[Mall_Price]])-1)), RIGHT(Table1[[#This Row],[Mall_Price]],FIND("-",Table1[[#This Row],[Mall_Price]])-1))</f>
        <v>41.5</v>
      </c>
      <c r="I5801">
        <f>AVERAGE(LEFT(Table1[[#This Row],[Retail_Price]],(FIND("-",Table1[[#This Row],[Retail_Price]])-1)), RIGHT(Table1[[#This Row],[Retail_Price]],FIND("-",Table1[[#This Row],[Retail_Price]])-1))</f>
        <v>35</v>
      </c>
    </row>
    <row r="5802" spans="1:9" x14ac:dyDescent="0.25">
      <c r="A5802" s="4">
        <v>44694</v>
      </c>
      <c r="B5802" t="s">
        <v>54</v>
      </c>
      <c r="C5802" s="5">
        <v>28</v>
      </c>
      <c r="D5802" t="s">
        <v>10</v>
      </c>
      <c r="E5802" t="s">
        <v>55</v>
      </c>
      <c r="F5802" t="s">
        <v>218</v>
      </c>
      <c r="G5802" t="s">
        <v>219</v>
      </c>
      <c r="H5802">
        <f>AVERAGE(LEFT(Table1[[#This Row],[Mall_Price]],(FIND("-",Table1[[#This Row],[Mall_Price]])-1)), RIGHT(Table1[[#This Row],[Mall_Price]],FIND("-",Table1[[#This Row],[Mall_Price]])-1))</f>
        <v>40</v>
      </c>
      <c r="I5802">
        <f>AVERAGE(LEFT(Table1[[#This Row],[Retail_Price]],(FIND("-",Table1[[#This Row],[Retail_Price]])-1)), RIGHT(Table1[[#This Row],[Retail_Price]],FIND("-",Table1[[#This Row],[Retail_Price]])-1))</f>
        <v>34</v>
      </c>
    </row>
    <row r="5803" spans="1:9" x14ac:dyDescent="0.25">
      <c r="A5803" s="4">
        <v>44694</v>
      </c>
      <c r="B5803" t="s">
        <v>120</v>
      </c>
      <c r="C5803" s="5">
        <v>28</v>
      </c>
      <c r="D5803" t="s">
        <v>10</v>
      </c>
      <c r="E5803" t="s">
        <v>121</v>
      </c>
      <c r="F5803" t="s">
        <v>218</v>
      </c>
      <c r="G5803" t="s">
        <v>219</v>
      </c>
      <c r="H5803">
        <f>AVERAGE(LEFT(Table1[[#This Row],[Mall_Price]],(FIND("-",Table1[[#This Row],[Mall_Price]])-1)), RIGHT(Table1[[#This Row],[Mall_Price]],FIND("-",Table1[[#This Row],[Mall_Price]])-1))</f>
        <v>40</v>
      </c>
      <c r="I5803">
        <f>AVERAGE(LEFT(Table1[[#This Row],[Retail_Price]],(FIND("-",Table1[[#This Row],[Retail_Price]])-1)), RIGHT(Table1[[#This Row],[Retail_Price]],FIND("-",Table1[[#This Row],[Retail_Price]])-1))</f>
        <v>34</v>
      </c>
    </row>
    <row r="5804" spans="1:9" x14ac:dyDescent="0.25">
      <c r="A5804" s="4">
        <v>44694</v>
      </c>
      <c r="B5804" t="s">
        <v>18</v>
      </c>
      <c r="C5804" s="5">
        <v>26</v>
      </c>
      <c r="D5804" t="s">
        <v>10</v>
      </c>
      <c r="E5804" t="s">
        <v>19</v>
      </c>
      <c r="F5804" t="s">
        <v>234</v>
      </c>
      <c r="G5804" t="s">
        <v>235</v>
      </c>
      <c r="H5804">
        <f>AVERAGE(LEFT(Table1[[#This Row],[Mall_Price]],(FIND("-",Table1[[#This Row],[Mall_Price]])-1)), RIGHT(Table1[[#This Row],[Mall_Price]],FIND("-",Table1[[#This Row],[Mall_Price]])-1))</f>
        <v>37</v>
      </c>
      <c r="I5804">
        <f>AVERAGE(LEFT(Table1[[#This Row],[Retail_Price]],(FIND("-",Table1[[#This Row],[Retail_Price]])-1)), RIGHT(Table1[[#This Row],[Retail_Price]],FIND("-",Table1[[#This Row],[Retail_Price]])-1))</f>
        <v>31.5</v>
      </c>
    </row>
    <row r="5805" spans="1:9" x14ac:dyDescent="0.25">
      <c r="A5805" s="4">
        <v>44694</v>
      </c>
      <c r="B5805" t="s">
        <v>100</v>
      </c>
      <c r="C5805" s="5">
        <v>26</v>
      </c>
      <c r="D5805" t="s">
        <v>10</v>
      </c>
      <c r="E5805" t="s">
        <v>101</v>
      </c>
      <c r="F5805" t="s">
        <v>234</v>
      </c>
      <c r="G5805" t="s">
        <v>235</v>
      </c>
      <c r="H5805">
        <f>AVERAGE(LEFT(Table1[[#This Row],[Mall_Price]],(FIND("-",Table1[[#This Row],[Mall_Price]])-1)), RIGHT(Table1[[#This Row],[Mall_Price]],FIND("-",Table1[[#This Row],[Mall_Price]])-1))</f>
        <v>37</v>
      </c>
      <c r="I5805">
        <f>AVERAGE(LEFT(Table1[[#This Row],[Retail_Price]],(FIND("-",Table1[[#This Row],[Retail_Price]])-1)), RIGHT(Table1[[#This Row],[Retail_Price]],FIND("-",Table1[[#This Row],[Retail_Price]])-1))</f>
        <v>31.5</v>
      </c>
    </row>
    <row r="5806" spans="1:9" x14ac:dyDescent="0.25">
      <c r="A5806" s="4">
        <v>44694</v>
      </c>
      <c r="B5806" t="s">
        <v>22</v>
      </c>
      <c r="C5806" s="5">
        <v>26</v>
      </c>
      <c r="D5806" t="s">
        <v>10</v>
      </c>
      <c r="E5806" t="s">
        <v>23</v>
      </c>
      <c r="F5806" t="s">
        <v>234</v>
      </c>
      <c r="G5806" t="s">
        <v>235</v>
      </c>
      <c r="H5806">
        <f>AVERAGE(LEFT(Table1[[#This Row],[Mall_Price]],(FIND("-",Table1[[#This Row],[Mall_Price]])-1)), RIGHT(Table1[[#This Row],[Mall_Price]],FIND("-",Table1[[#This Row],[Mall_Price]])-1))</f>
        <v>37</v>
      </c>
      <c r="I5806">
        <f>AVERAGE(LEFT(Table1[[#This Row],[Retail_Price]],(FIND("-",Table1[[#This Row],[Retail_Price]])-1)), RIGHT(Table1[[#This Row],[Retail_Price]],FIND("-",Table1[[#This Row],[Retail_Price]])-1))</f>
        <v>31.5</v>
      </c>
    </row>
    <row r="5807" spans="1:9" x14ac:dyDescent="0.25">
      <c r="A5807" s="4">
        <v>44694</v>
      </c>
      <c r="B5807" t="s">
        <v>98</v>
      </c>
      <c r="C5807" s="5">
        <v>26</v>
      </c>
      <c r="D5807" t="s">
        <v>10</v>
      </c>
      <c r="E5807" t="s">
        <v>99</v>
      </c>
      <c r="F5807" t="s">
        <v>234</v>
      </c>
      <c r="G5807" t="s">
        <v>235</v>
      </c>
      <c r="H5807">
        <f>AVERAGE(LEFT(Table1[[#This Row],[Mall_Price]],(FIND("-",Table1[[#This Row],[Mall_Price]])-1)), RIGHT(Table1[[#This Row],[Mall_Price]],FIND("-",Table1[[#This Row],[Mall_Price]])-1))</f>
        <v>37</v>
      </c>
      <c r="I5807">
        <f>AVERAGE(LEFT(Table1[[#This Row],[Retail_Price]],(FIND("-",Table1[[#This Row],[Retail_Price]])-1)), RIGHT(Table1[[#This Row],[Retail_Price]],FIND("-",Table1[[#This Row],[Retail_Price]])-1))</f>
        <v>31.5</v>
      </c>
    </row>
    <row r="5808" spans="1:9" x14ac:dyDescent="0.25">
      <c r="A5808" s="4">
        <v>44694</v>
      </c>
      <c r="B5808" t="s">
        <v>122</v>
      </c>
      <c r="C5808" s="5">
        <v>26</v>
      </c>
      <c r="D5808" t="s">
        <v>10</v>
      </c>
      <c r="E5808" t="s">
        <v>123</v>
      </c>
      <c r="F5808" t="s">
        <v>234</v>
      </c>
      <c r="G5808" t="s">
        <v>235</v>
      </c>
      <c r="H5808">
        <f>AVERAGE(LEFT(Table1[[#This Row],[Mall_Price]],(FIND("-",Table1[[#This Row],[Mall_Price]])-1)), RIGHT(Table1[[#This Row],[Mall_Price]],FIND("-",Table1[[#This Row],[Mall_Price]])-1))</f>
        <v>37</v>
      </c>
      <c r="I5808">
        <f>AVERAGE(LEFT(Table1[[#This Row],[Retail_Price]],(FIND("-",Table1[[#This Row],[Retail_Price]])-1)), RIGHT(Table1[[#This Row],[Retail_Price]],FIND("-",Table1[[#This Row],[Retail_Price]])-1))</f>
        <v>31.5</v>
      </c>
    </row>
    <row r="5809" spans="1:9" x14ac:dyDescent="0.25">
      <c r="A5809" s="4">
        <v>44694</v>
      </c>
      <c r="B5809" t="s">
        <v>128</v>
      </c>
      <c r="C5809" s="5">
        <v>25</v>
      </c>
      <c r="D5809" t="s">
        <v>10</v>
      </c>
      <c r="E5809" t="s">
        <v>129</v>
      </c>
      <c r="F5809" t="s">
        <v>130</v>
      </c>
      <c r="G5809" t="s">
        <v>131</v>
      </c>
      <c r="H5809">
        <f>AVERAGE(LEFT(Table1[[#This Row],[Mall_Price]],(FIND("-",Table1[[#This Row],[Mall_Price]])-1)), RIGHT(Table1[[#This Row],[Mall_Price]],FIND("-",Table1[[#This Row],[Mall_Price]])-1))</f>
        <v>35.5</v>
      </c>
      <c r="I5809">
        <f>AVERAGE(LEFT(Table1[[#This Row],[Retail_Price]],(FIND("-",Table1[[#This Row],[Retail_Price]])-1)), RIGHT(Table1[[#This Row],[Retail_Price]],FIND("-",Table1[[#This Row],[Retail_Price]])-1))</f>
        <v>30.5</v>
      </c>
    </row>
    <row r="5810" spans="1:9" x14ac:dyDescent="0.25">
      <c r="A5810" s="4">
        <v>44694</v>
      </c>
      <c r="B5810" t="s">
        <v>136</v>
      </c>
      <c r="C5810" s="5">
        <v>24</v>
      </c>
      <c r="D5810" t="s">
        <v>10</v>
      </c>
      <c r="E5810" t="s">
        <v>137</v>
      </c>
      <c r="F5810" t="s">
        <v>134</v>
      </c>
      <c r="G5810" t="s">
        <v>135</v>
      </c>
      <c r="H5810">
        <f>AVERAGE(LEFT(Table1[[#This Row],[Mall_Price]],(FIND("-",Table1[[#This Row],[Mall_Price]])-1)), RIGHT(Table1[[#This Row],[Mall_Price]],FIND("-",Table1[[#This Row],[Mall_Price]])-1))</f>
        <v>34.5</v>
      </c>
      <c r="I5810">
        <f>AVERAGE(LEFT(Table1[[#This Row],[Retail_Price]],(FIND("-",Table1[[#This Row],[Retail_Price]])-1)), RIGHT(Table1[[#This Row],[Retail_Price]],FIND("-",Table1[[#This Row],[Retail_Price]])-1))</f>
        <v>29</v>
      </c>
    </row>
    <row r="5811" spans="1:9" x14ac:dyDescent="0.25">
      <c r="A5811" s="4">
        <v>44694</v>
      </c>
      <c r="B5811" t="s">
        <v>132</v>
      </c>
      <c r="C5811" s="5">
        <v>24</v>
      </c>
      <c r="D5811" t="s">
        <v>10</v>
      </c>
      <c r="E5811" t="s">
        <v>133</v>
      </c>
      <c r="F5811" t="s">
        <v>134</v>
      </c>
      <c r="G5811" t="s">
        <v>135</v>
      </c>
      <c r="H5811">
        <f>AVERAGE(LEFT(Table1[[#This Row],[Mall_Price]],(FIND("-",Table1[[#This Row],[Mall_Price]])-1)), RIGHT(Table1[[#This Row],[Mall_Price]],FIND("-",Table1[[#This Row],[Mall_Price]])-1))</f>
        <v>34.5</v>
      </c>
      <c r="I5811">
        <f>AVERAGE(LEFT(Table1[[#This Row],[Retail_Price]],(FIND("-",Table1[[#This Row],[Retail_Price]])-1)), RIGHT(Table1[[#This Row],[Retail_Price]],FIND("-",Table1[[#This Row],[Retail_Price]])-1))</f>
        <v>29</v>
      </c>
    </row>
    <row r="5812" spans="1:9" x14ac:dyDescent="0.25">
      <c r="A5812" s="4">
        <v>44694</v>
      </c>
      <c r="B5812" t="s">
        <v>106</v>
      </c>
      <c r="C5812" s="5">
        <v>24</v>
      </c>
      <c r="D5812" t="s">
        <v>10</v>
      </c>
      <c r="E5812" t="s">
        <v>107</v>
      </c>
      <c r="F5812" t="s">
        <v>134</v>
      </c>
      <c r="G5812" t="s">
        <v>135</v>
      </c>
      <c r="H5812">
        <f>AVERAGE(LEFT(Table1[[#This Row],[Mall_Price]],(FIND("-",Table1[[#This Row],[Mall_Price]])-1)), RIGHT(Table1[[#This Row],[Mall_Price]],FIND("-",Table1[[#This Row],[Mall_Price]])-1))</f>
        <v>34.5</v>
      </c>
      <c r="I5812">
        <f>AVERAGE(LEFT(Table1[[#This Row],[Retail_Price]],(FIND("-",Table1[[#This Row],[Retail_Price]])-1)), RIGHT(Table1[[#This Row],[Retail_Price]],FIND("-",Table1[[#This Row],[Retail_Price]])-1))</f>
        <v>29</v>
      </c>
    </row>
    <row r="5813" spans="1:9" x14ac:dyDescent="0.25">
      <c r="A5813" s="4">
        <v>44694</v>
      </c>
      <c r="B5813" t="s">
        <v>58</v>
      </c>
      <c r="C5813" s="5">
        <v>23</v>
      </c>
      <c r="D5813" t="s">
        <v>10</v>
      </c>
      <c r="E5813" t="s">
        <v>59</v>
      </c>
      <c r="F5813" t="s">
        <v>220</v>
      </c>
      <c r="G5813" t="s">
        <v>221</v>
      </c>
      <c r="H5813">
        <f>AVERAGE(LEFT(Table1[[#This Row],[Mall_Price]],(FIND("-",Table1[[#This Row],[Mall_Price]])-1)), RIGHT(Table1[[#This Row],[Mall_Price]],FIND("-",Table1[[#This Row],[Mall_Price]])-1))</f>
        <v>33</v>
      </c>
      <c r="I5813">
        <f>AVERAGE(LEFT(Table1[[#This Row],[Retail_Price]],(FIND("-",Table1[[#This Row],[Retail_Price]])-1)), RIGHT(Table1[[#This Row],[Retail_Price]],FIND("-",Table1[[#This Row],[Retail_Price]])-1))</f>
        <v>27.5</v>
      </c>
    </row>
    <row r="5814" spans="1:9" x14ac:dyDescent="0.25">
      <c r="A5814" s="4">
        <v>44694</v>
      </c>
      <c r="B5814" t="s">
        <v>9</v>
      </c>
      <c r="C5814" s="5">
        <v>23</v>
      </c>
      <c r="D5814" t="s">
        <v>10</v>
      </c>
      <c r="E5814" t="s">
        <v>11</v>
      </c>
      <c r="F5814" t="s">
        <v>220</v>
      </c>
      <c r="G5814" t="s">
        <v>221</v>
      </c>
      <c r="H5814">
        <f>AVERAGE(LEFT(Table1[[#This Row],[Mall_Price]],(FIND("-",Table1[[#This Row],[Mall_Price]])-1)), RIGHT(Table1[[#This Row],[Mall_Price]],FIND("-",Table1[[#This Row],[Mall_Price]])-1))</f>
        <v>33</v>
      </c>
      <c r="I5814">
        <f>AVERAGE(LEFT(Table1[[#This Row],[Retail_Price]],(FIND("-",Table1[[#This Row],[Retail_Price]])-1)), RIGHT(Table1[[#This Row],[Retail_Price]],FIND("-",Table1[[#This Row],[Retail_Price]])-1))</f>
        <v>27.5</v>
      </c>
    </row>
    <row r="5815" spans="1:9" x14ac:dyDescent="0.25">
      <c r="A5815" s="4">
        <v>44694</v>
      </c>
      <c r="B5815" t="s">
        <v>74</v>
      </c>
      <c r="C5815" s="5">
        <v>21</v>
      </c>
      <c r="D5815" t="s">
        <v>10</v>
      </c>
      <c r="E5815" t="s">
        <v>75</v>
      </c>
      <c r="F5815" t="s">
        <v>142</v>
      </c>
      <c r="G5815" t="s">
        <v>143</v>
      </c>
      <c r="H5815">
        <f>AVERAGE(LEFT(Table1[[#This Row],[Mall_Price]],(FIND("-",Table1[[#This Row],[Mall_Price]])-1)), RIGHT(Table1[[#This Row],[Mall_Price]],FIND("-",Table1[[#This Row],[Mall_Price]])-1))</f>
        <v>30</v>
      </c>
      <c r="I5815">
        <f>AVERAGE(LEFT(Table1[[#This Row],[Retail_Price]],(FIND("-",Table1[[#This Row],[Retail_Price]])-1)), RIGHT(Table1[[#This Row],[Retail_Price]],FIND("-",Table1[[#This Row],[Retail_Price]])-1))</f>
        <v>25.5</v>
      </c>
    </row>
    <row r="5816" spans="1:9" x14ac:dyDescent="0.25">
      <c r="A5816" s="4">
        <v>44694</v>
      </c>
      <c r="B5816" t="s">
        <v>96</v>
      </c>
      <c r="C5816" s="5">
        <v>20</v>
      </c>
      <c r="D5816" t="s">
        <v>10</v>
      </c>
      <c r="E5816" t="s">
        <v>97</v>
      </c>
      <c r="F5816" t="s">
        <v>222</v>
      </c>
      <c r="G5816" t="s">
        <v>223</v>
      </c>
      <c r="H5816">
        <f>AVERAGE(LEFT(Table1[[#This Row],[Mall_Price]],(FIND("-",Table1[[#This Row],[Mall_Price]])-1)), RIGHT(Table1[[#This Row],[Mall_Price]],FIND("-",Table1[[#This Row],[Mall_Price]])-1))</f>
        <v>28.5</v>
      </c>
      <c r="I5816">
        <f>AVERAGE(LEFT(Table1[[#This Row],[Retail_Price]],(FIND("-",Table1[[#This Row],[Retail_Price]])-1)), RIGHT(Table1[[#This Row],[Retail_Price]],FIND("-",Table1[[#This Row],[Retail_Price]])-1))</f>
        <v>24</v>
      </c>
    </row>
    <row r="5817" spans="1:9" x14ac:dyDescent="0.25">
      <c r="A5817" s="4">
        <v>44694</v>
      </c>
      <c r="B5817" t="s">
        <v>144</v>
      </c>
      <c r="C5817" s="5">
        <v>20</v>
      </c>
      <c r="D5817" t="s">
        <v>10</v>
      </c>
      <c r="E5817" t="s">
        <v>145</v>
      </c>
      <c r="F5817" t="s">
        <v>222</v>
      </c>
      <c r="G5817" t="s">
        <v>223</v>
      </c>
      <c r="H5817">
        <f>AVERAGE(LEFT(Table1[[#This Row],[Mall_Price]],(FIND("-",Table1[[#This Row],[Mall_Price]])-1)), RIGHT(Table1[[#This Row],[Mall_Price]],FIND("-",Table1[[#This Row],[Mall_Price]])-1))</f>
        <v>28.5</v>
      </c>
      <c r="I5817">
        <f>AVERAGE(LEFT(Table1[[#This Row],[Retail_Price]],(FIND("-",Table1[[#This Row],[Retail_Price]])-1)), RIGHT(Table1[[#This Row],[Retail_Price]],FIND("-",Table1[[#This Row],[Retail_Price]])-1))</f>
        <v>24</v>
      </c>
    </row>
    <row r="5818" spans="1:9" x14ac:dyDescent="0.25">
      <c r="A5818" s="4">
        <v>44694</v>
      </c>
      <c r="B5818" t="s">
        <v>150</v>
      </c>
      <c r="C5818" s="5">
        <v>19</v>
      </c>
      <c r="D5818" t="s">
        <v>10</v>
      </c>
      <c r="E5818" t="s">
        <v>151</v>
      </c>
      <c r="F5818" t="s">
        <v>148</v>
      </c>
      <c r="G5818" t="s">
        <v>149</v>
      </c>
      <c r="H5818">
        <f>AVERAGE(LEFT(Table1[[#This Row],[Mall_Price]],(FIND("-",Table1[[#This Row],[Mall_Price]])-1)), RIGHT(Table1[[#This Row],[Mall_Price]],FIND("-",Table1[[#This Row],[Mall_Price]])-1))</f>
        <v>27</v>
      </c>
      <c r="I5818">
        <f>AVERAGE(LEFT(Table1[[#This Row],[Retail_Price]],(FIND("-",Table1[[#This Row],[Retail_Price]])-1)), RIGHT(Table1[[#This Row],[Retail_Price]],FIND("-",Table1[[#This Row],[Retail_Price]])-1))</f>
        <v>23</v>
      </c>
    </row>
    <row r="5819" spans="1:9" x14ac:dyDescent="0.25">
      <c r="A5819" s="4">
        <v>44694</v>
      </c>
      <c r="B5819" t="s">
        <v>32</v>
      </c>
      <c r="C5819" s="5">
        <v>18</v>
      </c>
      <c r="D5819" t="s">
        <v>10</v>
      </c>
      <c r="E5819" t="s">
        <v>33</v>
      </c>
      <c r="F5819" t="s">
        <v>236</v>
      </c>
      <c r="G5819" t="s">
        <v>237</v>
      </c>
      <c r="H5819">
        <f>AVERAGE(LEFT(Table1[[#This Row],[Mall_Price]],(FIND("-",Table1[[#This Row],[Mall_Price]])-1)), RIGHT(Table1[[#This Row],[Mall_Price]],FIND("-",Table1[[#This Row],[Mall_Price]])-1))</f>
        <v>26</v>
      </c>
      <c r="I5819">
        <f>AVERAGE(LEFT(Table1[[#This Row],[Retail_Price]],(FIND("-",Table1[[#This Row],[Retail_Price]])-1)), RIGHT(Table1[[#This Row],[Retail_Price]],FIND("-",Table1[[#This Row],[Retail_Price]])-1))</f>
        <v>22</v>
      </c>
    </row>
    <row r="5820" spans="1:9" x14ac:dyDescent="0.25">
      <c r="A5820" s="4">
        <v>44694</v>
      </c>
      <c r="B5820" t="s">
        <v>126</v>
      </c>
      <c r="C5820" s="5">
        <v>18</v>
      </c>
      <c r="D5820" t="s">
        <v>10</v>
      </c>
      <c r="E5820" t="s">
        <v>127</v>
      </c>
      <c r="F5820" t="s">
        <v>236</v>
      </c>
      <c r="G5820" t="s">
        <v>237</v>
      </c>
      <c r="H5820">
        <f>AVERAGE(LEFT(Table1[[#This Row],[Mall_Price]],(FIND("-",Table1[[#This Row],[Mall_Price]])-1)), RIGHT(Table1[[#This Row],[Mall_Price]],FIND("-",Table1[[#This Row],[Mall_Price]])-1))</f>
        <v>26</v>
      </c>
      <c r="I5820">
        <f>AVERAGE(LEFT(Table1[[#This Row],[Retail_Price]],(FIND("-",Table1[[#This Row],[Retail_Price]])-1)), RIGHT(Table1[[#This Row],[Retail_Price]],FIND("-",Table1[[#This Row],[Retail_Price]])-1))</f>
        <v>22</v>
      </c>
    </row>
    <row r="5821" spans="1:9" x14ac:dyDescent="0.25">
      <c r="A5821" s="4">
        <v>44694</v>
      </c>
      <c r="B5821" t="s">
        <v>140</v>
      </c>
      <c r="C5821" s="5">
        <v>16</v>
      </c>
      <c r="D5821" t="s">
        <v>10</v>
      </c>
      <c r="E5821" t="s">
        <v>141</v>
      </c>
      <c r="F5821" t="s">
        <v>156</v>
      </c>
      <c r="G5821" t="s">
        <v>157</v>
      </c>
      <c r="H5821">
        <f>AVERAGE(LEFT(Table1[[#This Row],[Mall_Price]],(FIND("-",Table1[[#This Row],[Mall_Price]])-1)), RIGHT(Table1[[#This Row],[Mall_Price]],FIND("-",Table1[[#This Row],[Mall_Price]])-1))</f>
        <v>22.5</v>
      </c>
      <c r="I5821">
        <f>AVERAGE(LEFT(Table1[[#This Row],[Retail_Price]],(FIND("-",Table1[[#This Row],[Retail_Price]])-1)), RIGHT(Table1[[#This Row],[Retail_Price]],FIND("-",Table1[[#This Row],[Retail_Price]])-1))</f>
        <v>19</v>
      </c>
    </row>
    <row r="5822" spans="1:9" x14ac:dyDescent="0.25">
      <c r="A5822" s="4">
        <v>44694</v>
      </c>
      <c r="B5822" t="s">
        <v>164</v>
      </c>
      <c r="C5822" s="5">
        <v>16</v>
      </c>
      <c r="D5822" t="s">
        <v>10</v>
      </c>
      <c r="E5822" t="s">
        <v>165</v>
      </c>
      <c r="F5822" t="s">
        <v>156</v>
      </c>
      <c r="G5822" t="s">
        <v>157</v>
      </c>
      <c r="H5822">
        <f>AVERAGE(LEFT(Table1[[#This Row],[Mall_Price]],(FIND("-",Table1[[#This Row],[Mall_Price]])-1)), RIGHT(Table1[[#This Row],[Mall_Price]],FIND("-",Table1[[#This Row],[Mall_Price]])-1))</f>
        <v>22.5</v>
      </c>
      <c r="I5822">
        <f>AVERAGE(LEFT(Table1[[#This Row],[Retail_Price]],(FIND("-",Table1[[#This Row],[Retail_Price]])-1)), RIGHT(Table1[[#This Row],[Retail_Price]],FIND("-",Table1[[#This Row],[Retail_Price]])-1))</f>
        <v>19</v>
      </c>
    </row>
    <row r="5823" spans="1:9" x14ac:dyDescent="0.25">
      <c r="A5823" s="4">
        <v>44694</v>
      </c>
      <c r="B5823" t="s">
        <v>154</v>
      </c>
      <c r="C5823" s="5">
        <v>15</v>
      </c>
      <c r="D5823" t="s">
        <v>10</v>
      </c>
      <c r="E5823" t="s">
        <v>155</v>
      </c>
      <c r="F5823" t="s">
        <v>160</v>
      </c>
      <c r="G5823" t="s">
        <v>161</v>
      </c>
      <c r="H5823">
        <f>AVERAGE(LEFT(Table1[[#This Row],[Mall_Price]],(FIND("-",Table1[[#This Row],[Mall_Price]])-1)), RIGHT(Table1[[#This Row],[Mall_Price]],FIND("-",Table1[[#This Row],[Mall_Price]])-1))</f>
        <v>21.5</v>
      </c>
      <c r="I5823">
        <f>AVERAGE(LEFT(Table1[[#This Row],[Retail_Price]],(FIND("-",Table1[[#This Row],[Retail_Price]])-1)), RIGHT(Table1[[#This Row],[Retail_Price]],FIND("-",Table1[[#This Row],[Retail_Price]])-1))</f>
        <v>18</v>
      </c>
    </row>
    <row r="5824" spans="1:9" x14ac:dyDescent="0.25">
      <c r="A5824" s="4">
        <v>44694</v>
      </c>
      <c r="B5824" t="s">
        <v>116</v>
      </c>
      <c r="C5824" s="5">
        <v>15</v>
      </c>
      <c r="D5824" t="s">
        <v>10</v>
      </c>
      <c r="E5824" t="s">
        <v>117</v>
      </c>
      <c r="F5824" t="s">
        <v>160</v>
      </c>
      <c r="G5824" t="s">
        <v>161</v>
      </c>
      <c r="H5824">
        <f>AVERAGE(LEFT(Table1[[#This Row],[Mall_Price]],(FIND("-",Table1[[#This Row],[Mall_Price]])-1)), RIGHT(Table1[[#This Row],[Mall_Price]],FIND("-",Table1[[#This Row],[Mall_Price]])-1))</f>
        <v>21.5</v>
      </c>
      <c r="I5824">
        <f>AVERAGE(LEFT(Table1[[#This Row],[Retail_Price]],(FIND("-",Table1[[#This Row],[Retail_Price]])-1)), RIGHT(Table1[[#This Row],[Retail_Price]],FIND("-",Table1[[#This Row],[Retail_Price]])-1))</f>
        <v>18</v>
      </c>
    </row>
    <row r="5825" spans="1:9" x14ac:dyDescent="0.25">
      <c r="A5825" s="4">
        <v>44694</v>
      </c>
      <c r="B5825" t="s">
        <v>182</v>
      </c>
      <c r="C5825" s="5">
        <v>15</v>
      </c>
      <c r="D5825" t="s">
        <v>10</v>
      </c>
      <c r="E5825" t="s">
        <v>183</v>
      </c>
      <c r="F5825" t="s">
        <v>160</v>
      </c>
      <c r="G5825" t="s">
        <v>161</v>
      </c>
      <c r="H5825">
        <f>AVERAGE(LEFT(Table1[[#This Row],[Mall_Price]],(FIND("-",Table1[[#This Row],[Mall_Price]])-1)), RIGHT(Table1[[#This Row],[Mall_Price]],FIND("-",Table1[[#This Row],[Mall_Price]])-1))</f>
        <v>21.5</v>
      </c>
      <c r="I5825">
        <f>AVERAGE(LEFT(Table1[[#This Row],[Retail_Price]],(FIND("-",Table1[[#This Row],[Retail_Price]])-1)), RIGHT(Table1[[#This Row],[Retail_Price]],FIND("-",Table1[[#This Row],[Retail_Price]])-1))</f>
        <v>18</v>
      </c>
    </row>
    <row r="5826" spans="1:9" x14ac:dyDescent="0.25">
      <c r="A5826" s="4">
        <v>44694</v>
      </c>
      <c r="B5826" t="s">
        <v>158</v>
      </c>
      <c r="C5826" s="5">
        <v>15</v>
      </c>
      <c r="D5826" t="s">
        <v>10</v>
      </c>
      <c r="E5826" t="s">
        <v>159</v>
      </c>
      <c r="F5826" t="s">
        <v>160</v>
      </c>
      <c r="G5826" t="s">
        <v>161</v>
      </c>
      <c r="H5826">
        <f>AVERAGE(LEFT(Table1[[#This Row],[Mall_Price]],(FIND("-",Table1[[#This Row],[Mall_Price]])-1)), RIGHT(Table1[[#This Row],[Mall_Price]],FIND("-",Table1[[#This Row],[Mall_Price]])-1))</f>
        <v>21.5</v>
      </c>
      <c r="I5826">
        <f>AVERAGE(LEFT(Table1[[#This Row],[Retail_Price]],(FIND("-",Table1[[#This Row],[Retail_Price]])-1)), RIGHT(Table1[[#This Row],[Retail_Price]],FIND("-",Table1[[#This Row],[Retail_Price]])-1))</f>
        <v>18</v>
      </c>
    </row>
    <row r="5827" spans="1:9" x14ac:dyDescent="0.25">
      <c r="A5827" s="4">
        <v>44694</v>
      </c>
      <c r="B5827" t="s">
        <v>162</v>
      </c>
      <c r="C5827" s="5">
        <v>15</v>
      </c>
      <c r="D5827" t="s">
        <v>10</v>
      </c>
      <c r="E5827" t="s">
        <v>163</v>
      </c>
      <c r="F5827" t="s">
        <v>160</v>
      </c>
      <c r="G5827" t="s">
        <v>161</v>
      </c>
      <c r="H5827">
        <f>AVERAGE(LEFT(Table1[[#This Row],[Mall_Price]],(FIND("-",Table1[[#This Row],[Mall_Price]])-1)), RIGHT(Table1[[#This Row],[Mall_Price]],FIND("-",Table1[[#This Row],[Mall_Price]])-1))</f>
        <v>21.5</v>
      </c>
      <c r="I5827">
        <f>AVERAGE(LEFT(Table1[[#This Row],[Retail_Price]],(FIND("-",Table1[[#This Row],[Retail_Price]])-1)), RIGHT(Table1[[#This Row],[Retail_Price]],FIND("-",Table1[[#This Row],[Retail_Price]])-1))</f>
        <v>18</v>
      </c>
    </row>
    <row r="5828" spans="1:9" x14ac:dyDescent="0.25">
      <c r="A5828" s="4">
        <v>44694</v>
      </c>
      <c r="B5828" t="s">
        <v>90</v>
      </c>
      <c r="C5828" s="5">
        <v>124</v>
      </c>
      <c r="D5828" t="s">
        <v>10</v>
      </c>
      <c r="E5828" t="s">
        <v>91</v>
      </c>
      <c r="F5828" t="s">
        <v>300</v>
      </c>
      <c r="G5828" t="s">
        <v>301</v>
      </c>
      <c r="H5828">
        <f>AVERAGE(LEFT(Table1[[#This Row],[Mall_Price]],(FIND("-",Table1[[#This Row],[Mall_Price]])-1)), RIGHT(Table1[[#This Row],[Mall_Price]],FIND("-",Table1[[#This Row],[Mall_Price]])-1))</f>
        <v>177</v>
      </c>
      <c r="I5828">
        <f>AVERAGE(LEFT(Table1[[#This Row],[Retail_Price]],(FIND("-",Table1[[#This Row],[Retail_Price]])-1)), RIGHT(Table1[[#This Row],[Retail_Price]],FIND("-",Table1[[#This Row],[Retail_Price]])-1))</f>
        <v>150</v>
      </c>
    </row>
    <row r="5829" spans="1:9" x14ac:dyDescent="0.25">
      <c r="A5829" s="4">
        <v>44694</v>
      </c>
      <c r="B5829" t="s">
        <v>178</v>
      </c>
      <c r="C5829" s="5">
        <v>12</v>
      </c>
      <c r="D5829" t="s">
        <v>10</v>
      </c>
      <c r="E5829" t="s">
        <v>179</v>
      </c>
      <c r="F5829" t="s">
        <v>180</v>
      </c>
      <c r="G5829" t="s">
        <v>181</v>
      </c>
      <c r="H5829">
        <f>AVERAGE(LEFT(Table1[[#This Row],[Mall_Price]],(FIND("-",Table1[[#This Row],[Mall_Price]])-1)), RIGHT(Table1[[#This Row],[Mall_Price]],FIND("-",Table1[[#This Row],[Mall_Price]])-1))</f>
        <v>17</v>
      </c>
      <c r="I5829">
        <f>AVERAGE(LEFT(Table1[[#This Row],[Retail_Price]],(FIND("-",Table1[[#This Row],[Retail_Price]])-1)), RIGHT(Table1[[#This Row],[Retail_Price]],FIND("-",Table1[[#This Row],[Retail_Price]])-1))</f>
        <v>14.5</v>
      </c>
    </row>
    <row r="5830" spans="1:9" x14ac:dyDescent="0.25">
      <c r="A5830" s="4">
        <v>44694</v>
      </c>
      <c r="B5830" t="s">
        <v>168</v>
      </c>
      <c r="C5830" s="5">
        <v>12</v>
      </c>
      <c r="D5830" t="s">
        <v>10</v>
      </c>
      <c r="E5830" t="s">
        <v>169</v>
      </c>
      <c r="F5830" t="s">
        <v>180</v>
      </c>
      <c r="G5830" t="s">
        <v>181</v>
      </c>
      <c r="H5830">
        <f>AVERAGE(LEFT(Table1[[#This Row],[Mall_Price]],(FIND("-",Table1[[#This Row],[Mall_Price]])-1)), RIGHT(Table1[[#This Row],[Mall_Price]],FIND("-",Table1[[#This Row],[Mall_Price]])-1))</f>
        <v>17</v>
      </c>
      <c r="I5830">
        <f>AVERAGE(LEFT(Table1[[#This Row],[Retail_Price]],(FIND("-",Table1[[#This Row],[Retail_Price]])-1)), RIGHT(Table1[[#This Row],[Retail_Price]],FIND("-",Table1[[#This Row],[Retail_Price]])-1))</f>
        <v>14.5</v>
      </c>
    </row>
    <row r="5831" spans="1:9" x14ac:dyDescent="0.25">
      <c r="A5831" s="4">
        <v>44694</v>
      </c>
      <c r="B5831" t="s">
        <v>170</v>
      </c>
      <c r="C5831" s="5">
        <v>11</v>
      </c>
      <c r="D5831" t="s">
        <v>10</v>
      </c>
      <c r="E5831" t="s">
        <v>171</v>
      </c>
      <c r="F5831" t="s">
        <v>226</v>
      </c>
      <c r="G5831" t="s">
        <v>227</v>
      </c>
      <c r="H5831">
        <f>AVERAGE(LEFT(Table1[[#This Row],[Mall_Price]],(FIND("-",Table1[[#This Row],[Mall_Price]])-1)), RIGHT(Table1[[#This Row],[Mall_Price]],FIND("-",Table1[[#This Row],[Mall_Price]])-1))</f>
        <v>15.5</v>
      </c>
      <c r="I5831">
        <f>AVERAGE(LEFT(Table1[[#This Row],[Retail_Price]],(FIND("-",Table1[[#This Row],[Retail_Price]])-1)), RIGHT(Table1[[#This Row],[Retail_Price]],FIND("-",Table1[[#This Row],[Retail_Price]])-1))</f>
        <v>13.5</v>
      </c>
    </row>
    <row r="5832" spans="1:9" x14ac:dyDescent="0.25">
      <c r="A5832" s="4">
        <v>44694</v>
      </c>
      <c r="B5832" t="s">
        <v>172</v>
      </c>
      <c r="C5832" s="5">
        <v>10</v>
      </c>
      <c r="D5832" t="s">
        <v>10</v>
      </c>
      <c r="E5832" t="s">
        <v>173</v>
      </c>
      <c r="F5832" t="s">
        <v>254</v>
      </c>
      <c r="G5832" t="s">
        <v>255</v>
      </c>
      <c r="H5832">
        <f>AVERAGE(LEFT(Table1[[#This Row],[Mall_Price]],(FIND("-",Table1[[#This Row],[Mall_Price]])-1)), RIGHT(Table1[[#This Row],[Mall_Price]],FIND("-",Table1[[#This Row],[Mall_Price]])-1))</f>
        <v>14.5</v>
      </c>
      <c r="I5832">
        <f>AVERAGE(LEFT(Table1[[#This Row],[Retail_Price]],(FIND("-",Table1[[#This Row],[Retail_Price]])-1)), RIGHT(Table1[[#This Row],[Retail_Price]],FIND("-",Table1[[#This Row],[Retail_Price]])-1))</f>
        <v>12.5</v>
      </c>
    </row>
    <row r="5833" spans="1:9" x14ac:dyDescent="0.25">
      <c r="A5833" s="4">
        <v>44694</v>
      </c>
      <c r="B5833" t="s">
        <v>28</v>
      </c>
      <c r="C5833" s="5">
        <v>8</v>
      </c>
      <c r="D5833" t="s">
        <v>10</v>
      </c>
      <c r="E5833" t="s">
        <v>29</v>
      </c>
      <c r="F5833" t="s">
        <v>190</v>
      </c>
      <c r="G5833" t="s">
        <v>191</v>
      </c>
      <c r="H5833">
        <f>AVERAGE(LEFT(Table1[[#This Row],[Mall_Price]],(FIND("-",Table1[[#This Row],[Mall_Price]])-1)), RIGHT(Table1[[#This Row],[Mall_Price]],FIND("-",Table1[[#This Row],[Mall_Price]])-1))</f>
        <v>11.5</v>
      </c>
      <c r="I5833">
        <f>AVERAGE(LEFT(Table1[[#This Row],[Retail_Price]],(FIND("-",Table1[[#This Row],[Retail_Price]])-1)), RIGHT(Table1[[#This Row],[Retail_Price]],FIND("-",Table1[[#This Row],[Retail_Price]])-1))</f>
        <v>9.5</v>
      </c>
    </row>
    <row r="5834" spans="1:9" x14ac:dyDescent="0.25">
      <c r="A5834" s="4">
        <v>44695</v>
      </c>
      <c r="B5834" t="s">
        <v>184</v>
      </c>
      <c r="C5834" s="5">
        <v>76</v>
      </c>
      <c r="D5834" t="s">
        <v>10</v>
      </c>
      <c r="E5834" t="s">
        <v>185</v>
      </c>
      <c r="F5834" t="s">
        <v>276</v>
      </c>
      <c r="G5834" t="s">
        <v>277</v>
      </c>
      <c r="H5834">
        <f>AVERAGE(LEFT(Table1[[#This Row],[Mall_Price]],(FIND("-",Table1[[#This Row],[Mall_Price]])-1)), RIGHT(Table1[[#This Row],[Mall_Price]],FIND("-",Table1[[#This Row],[Mall_Price]])-1))</f>
        <v>108</v>
      </c>
      <c r="I5834">
        <f>AVERAGE(LEFT(Table1[[#This Row],[Retail_Price]],(FIND("-",Table1[[#This Row],[Retail_Price]])-1)), RIGHT(Table1[[#This Row],[Retail_Price]],FIND("-",Table1[[#This Row],[Retail_Price]])-1))</f>
        <v>92</v>
      </c>
    </row>
    <row r="5835" spans="1:9" x14ac:dyDescent="0.25">
      <c r="A5835" s="4">
        <v>44695</v>
      </c>
      <c r="B5835" t="s">
        <v>26</v>
      </c>
      <c r="C5835" s="5">
        <v>63</v>
      </c>
      <c r="D5835" t="s">
        <v>10</v>
      </c>
      <c r="E5835" t="s">
        <v>27</v>
      </c>
      <c r="F5835" t="s">
        <v>20</v>
      </c>
      <c r="G5835" t="s">
        <v>21</v>
      </c>
      <c r="H5835">
        <f>AVERAGE(LEFT(Table1[[#This Row],[Mall_Price]],(FIND("-",Table1[[#This Row],[Mall_Price]])-1)), RIGHT(Table1[[#This Row],[Mall_Price]],FIND("-",Table1[[#This Row],[Mall_Price]])-1))</f>
        <v>90</v>
      </c>
      <c r="I5835">
        <f>AVERAGE(LEFT(Table1[[#This Row],[Retail_Price]],(FIND("-",Table1[[#This Row],[Retail_Price]])-1)), RIGHT(Table1[[#This Row],[Retail_Price]],FIND("-",Table1[[#This Row],[Retail_Price]])-1))</f>
        <v>76</v>
      </c>
    </row>
    <row r="5836" spans="1:9" x14ac:dyDescent="0.25">
      <c r="A5836" s="4">
        <v>44695</v>
      </c>
      <c r="B5836" t="s">
        <v>42</v>
      </c>
      <c r="C5836" s="5">
        <v>60</v>
      </c>
      <c r="D5836" t="s">
        <v>10</v>
      </c>
      <c r="E5836" t="s">
        <v>43</v>
      </c>
      <c r="F5836" t="s">
        <v>200</v>
      </c>
      <c r="G5836" t="s">
        <v>201</v>
      </c>
      <c r="H5836">
        <f>AVERAGE(LEFT(Table1[[#This Row],[Mall_Price]],(FIND("-",Table1[[#This Row],[Mall_Price]])-1)), RIGHT(Table1[[#This Row],[Mall_Price]],FIND("-",Table1[[#This Row],[Mall_Price]])-1))</f>
        <v>85.5</v>
      </c>
      <c r="I5836">
        <f>AVERAGE(LEFT(Table1[[#This Row],[Retail_Price]],(FIND("-",Table1[[#This Row],[Retail_Price]])-1)), RIGHT(Table1[[#This Row],[Retail_Price]],FIND("-",Table1[[#This Row],[Retail_Price]])-1))</f>
        <v>72.5</v>
      </c>
    </row>
    <row r="5837" spans="1:9" x14ac:dyDescent="0.25">
      <c r="A5837" s="4">
        <v>44695</v>
      </c>
      <c r="B5837" t="s">
        <v>188</v>
      </c>
      <c r="C5837" s="5">
        <v>6</v>
      </c>
      <c r="D5837" t="s">
        <v>10</v>
      </c>
      <c r="E5837" t="s">
        <v>189</v>
      </c>
      <c r="F5837" t="s">
        <v>30</v>
      </c>
      <c r="G5837" t="s">
        <v>31</v>
      </c>
      <c r="H5837">
        <f>AVERAGE(LEFT(Table1[[#This Row],[Mall_Price]],(FIND("-",Table1[[#This Row],[Mall_Price]])-1)), RIGHT(Table1[[#This Row],[Mall_Price]],FIND("-",Table1[[#This Row],[Mall_Price]])-1))</f>
        <v>8.5</v>
      </c>
      <c r="I5837">
        <f>AVERAGE(LEFT(Table1[[#This Row],[Retail_Price]],(FIND("-",Table1[[#This Row],[Retail_Price]])-1)), RIGHT(Table1[[#This Row],[Retail_Price]],FIND("-",Table1[[#This Row],[Retail_Price]])-1))</f>
        <v>7.5</v>
      </c>
    </row>
    <row r="5838" spans="1:9" x14ac:dyDescent="0.25">
      <c r="A5838" s="4">
        <v>44695</v>
      </c>
      <c r="B5838" t="s">
        <v>40</v>
      </c>
      <c r="C5838" s="5">
        <v>49</v>
      </c>
      <c r="D5838" t="s">
        <v>10</v>
      </c>
      <c r="E5838" t="s">
        <v>41</v>
      </c>
      <c r="F5838" t="s">
        <v>48</v>
      </c>
      <c r="G5838" t="s">
        <v>49</v>
      </c>
      <c r="H5838">
        <f>AVERAGE(LEFT(Table1[[#This Row],[Mall_Price]],(FIND("-",Table1[[#This Row],[Mall_Price]])-1)), RIGHT(Table1[[#This Row],[Mall_Price]],FIND("-",Table1[[#This Row],[Mall_Price]])-1))</f>
        <v>70</v>
      </c>
      <c r="I5838">
        <f>AVERAGE(LEFT(Table1[[#This Row],[Retail_Price]],(FIND("-",Table1[[#This Row],[Retail_Price]])-1)), RIGHT(Table1[[#This Row],[Retail_Price]],FIND("-",Table1[[#This Row],[Retail_Price]])-1))</f>
        <v>59</v>
      </c>
    </row>
    <row r="5839" spans="1:9" x14ac:dyDescent="0.25">
      <c r="A5839" s="4">
        <v>44695</v>
      </c>
      <c r="B5839" t="s">
        <v>146</v>
      </c>
      <c r="C5839" s="5">
        <v>46</v>
      </c>
      <c r="D5839" t="s">
        <v>10</v>
      </c>
      <c r="E5839" t="s">
        <v>147</v>
      </c>
      <c r="F5839" t="s">
        <v>52</v>
      </c>
      <c r="G5839" t="s">
        <v>53</v>
      </c>
      <c r="H5839">
        <f>AVERAGE(LEFT(Table1[[#This Row],[Mall_Price]],(FIND("-",Table1[[#This Row],[Mall_Price]])-1)), RIGHT(Table1[[#This Row],[Mall_Price]],FIND("-",Table1[[#This Row],[Mall_Price]])-1))</f>
        <v>65.5</v>
      </c>
      <c r="I5839">
        <f>AVERAGE(LEFT(Table1[[#This Row],[Retail_Price]],(FIND("-",Table1[[#This Row],[Retail_Price]])-1)), RIGHT(Table1[[#This Row],[Retail_Price]],FIND("-",Table1[[#This Row],[Retail_Price]])-1))</f>
        <v>55.5</v>
      </c>
    </row>
    <row r="5840" spans="1:9" x14ac:dyDescent="0.25">
      <c r="A5840" s="4">
        <v>44695</v>
      </c>
      <c r="B5840" t="s">
        <v>50</v>
      </c>
      <c r="C5840" s="5">
        <v>45</v>
      </c>
      <c r="D5840" t="s">
        <v>10</v>
      </c>
      <c r="E5840" t="s">
        <v>51</v>
      </c>
      <c r="F5840" t="s">
        <v>210</v>
      </c>
      <c r="G5840" t="s">
        <v>211</v>
      </c>
      <c r="H5840">
        <f>AVERAGE(LEFT(Table1[[#This Row],[Mall_Price]],(FIND("-",Table1[[#This Row],[Mall_Price]])-1)), RIGHT(Table1[[#This Row],[Mall_Price]],FIND("-",Table1[[#This Row],[Mall_Price]])-1))</f>
        <v>64</v>
      </c>
      <c r="I5840">
        <f>AVERAGE(LEFT(Table1[[#This Row],[Retail_Price]],(FIND("-",Table1[[#This Row],[Retail_Price]])-1)), RIGHT(Table1[[#This Row],[Retail_Price]],FIND("-",Table1[[#This Row],[Retail_Price]])-1))</f>
        <v>54.5</v>
      </c>
    </row>
    <row r="5841" spans="1:9" x14ac:dyDescent="0.25">
      <c r="A5841" s="4">
        <v>44695</v>
      </c>
      <c r="B5841" t="s">
        <v>78</v>
      </c>
      <c r="C5841" s="5">
        <v>43</v>
      </c>
      <c r="D5841" t="s">
        <v>10</v>
      </c>
      <c r="E5841" t="s">
        <v>79</v>
      </c>
      <c r="F5841" t="s">
        <v>64</v>
      </c>
      <c r="G5841" t="s">
        <v>65</v>
      </c>
      <c r="H5841">
        <f>AVERAGE(LEFT(Table1[[#This Row],[Mall_Price]],(FIND("-",Table1[[#This Row],[Mall_Price]])-1)), RIGHT(Table1[[#This Row],[Mall_Price]],FIND("-",Table1[[#This Row],[Mall_Price]])-1))</f>
        <v>61.5</v>
      </c>
      <c r="I5841">
        <f>AVERAGE(LEFT(Table1[[#This Row],[Retail_Price]],(FIND("-",Table1[[#This Row],[Retail_Price]])-1)), RIGHT(Table1[[#This Row],[Retail_Price]],FIND("-",Table1[[#This Row],[Retail_Price]])-1))</f>
        <v>52</v>
      </c>
    </row>
    <row r="5842" spans="1:9" x14ac:dyDescent="0.25">
      <c r="A5842" s="4">
        <v>44695</v>
      </c>
      <c r="B5842" t="s">
        <v>86</v>
      </c>
      <c r="C5842" s="5">
        <v>42</v>
      </c>
      <c r="D5842" t="s">
        <v>10</v>
      </c>
      <c r="E5842" t="s">
        <v>87</v>
      </c>
      <c r="F5842" t="s">
        <v>68</v>
      </c>
      <c r="G5842" t="s">
        <v>69</v>
      </c>
      <c r="H5842">
        <f>AVERAGE(LEFT(Table1[[#This Row],[Mall_Price]],(FIND("-",Table1[[#This Row],[Mall_Price]])-1)), RIGHT(Table1[[#This Row],[Mall_Price]],FIND("-",Table1[[#This Row],[Mall_Price]])-1))</f>
        <v>59.5</v>
      </c>
      <c r="I5842">
        <f>AVERAGE(LEFT(Table1[[#This Row],[Retail_Price]],(FIND("-",Table1[[#This Row],[Retail_Price]])-1)), RIGHT(Table1[[#This Row],[Retail_Price]],FIND("-",Table1[[#This Row],[Retail_Price]])-1))</f>
        <v>50.5</v>
      </c>
    </row>
    <row r="5843" spans="1:9" x14ac:dyDescent="0.25">
      <c r="A5843" s="4">
        <v>44695</v>
      </c>
      <c r="B5843" t="s">
        <v>60</v>
      </c>
      <c r="C5843" s="5">
        <v>40</v>
      </c>
      <c r="D5843" t="s">
        <v>10</v>
      </c>
      <c r="E5843" t="s">
        <v>61</v>
      </c>
      <c r="F5843" t="s">
        <v>76</v>
      </c>
      <c r="G5843" t="s">
        <v>77</v>
      </c>
      <c r="H5843">
        <f>AVERAGE(LEFT(Table1[[#This Row],[Mall_Price]],(FIND("-",Table1[[#This Row],[Mall_Price]])-1)), RIGHT(Table1[[#This Row],[Mall_Price]],FIND("-",Table1[[#This Row],[Mall_Price]])-1))</f>
        <v>57</v>
      </c>
      <c r="I5843">
        <f>AVERAGE(LEFT(Table1[[#This Row],[Retail_Price]],(FIND("-",Table1[[#This Row],[Retail_Price]])-1)), RIGHT(Table1[[#This Row],[Retail_Price]],FIND("-",Table1[[#This Row],[Retail_Price]])-1))</f>
        <v>48.5</v>
      </c>
    </row>
    <row r="5844" spans="1:9" x14ac:dyDescent="0.25">
      <c r="A5844" s="4">
        <v>44695</v>
      </c>
      <c r="B5844" t="s">
        <v>62</v>
      </c>
      <c r="C5844" s="5">
        <v>37</v>
      </c>
      <c r="D5844" t="s">
        <v>10</v>
      </c>
      <c r="E5844" t="s">
        <v>63</v>
      </c>
      <c r="F5844" t="s">
        <v>214</v>
      </c>
      <c r="G5844" t="s">
        <v>215</v>
      </c>
      <c r="H5844">
        <f>AVERAGE(LEFT(Table1[[#This Row],[Mall_Price]],(FIND("-",Table1[[#This Row],[Mall_Price]])-1)), RIGHT(Table1[[#This Row],[Mall_Price]],FIND("-",Table1[[#This Row],[Mall_Price]])-1))</f>
        <v>52.5</v>
      </c>
      <c r="I5844">
        <f>AVERAGE(LEFT(Table1[[#This Row],[Retail_Price]],(FIND("-",Table1[[#This Row],[Retail_Price]])-1)), RIGHT(Table1[[#This Row],[Retail_Price]],FIND("-",Table1[[#This Row],[Retail_Price]])-1))</f>
        <v>45</v>
      </c>
    </row>
    <row r="5845" spans="1:9" x14ac:dyDescent="0.25">
      <c r="A5845" s="4">
        <v>44695</v>
      </c>
      <c r="B5845" t="s">
        <v>36</v>
      </c>
      <c r="C5845" s="5">
        <v>37</v>
      </c>
      <c r="D5845" t="s">
        <v>10</v>
      </c>
      <c r="E5845" t="s">
        <v>37</v>
      </c>
      <c r="F5845" t="s">
        <v>214</v>
      </c>
      <c r="G5845" t="s">
        <v>215</v>
      </c>
      <c r="H5845">
        <f>AVERAGE(LEFT(Table1[[#This Row],[Mall_Price]],(FIND("-",Table1[[#This Row],[Mall_Price]])-1)), RIGHT(Table1[[#This Row],[Mall_Price]],FIND("-",Table1[[#This Row],[Mall_Price]])-1))</f>
        <v>52.5</v>
      </c>
      <c r="I5845">
        <f>AVERAGE(LEFT(Table1[[#This Row],[Retail_Price]],(FIND("-",Table1[[#This Row],[Retail_Price]])-1)), RIGHT(Table1[[#This Row],[Retail_Price]],FIND("-",Table1[[#This Row],[Retail_Price]])-1))</f>
        <v>45</v>
      </c>
    </row>
    <row r="5846" spans="1:9" x14ac:dyDescent="0.25">
      <c r="A5846" s="4">
        <v>44695</v>
      </c>
      <c r="B5846" t="s">
        <v>110</v>
      </c>
      <c r="C5846" s="5">
        <v>34</v>
      </c>
      <c r="D5846" t="s">
        <v>10</v>
      </c>
      <c r="E5846" t="s">
        <v>111</v>
      </c>
      <c r="F5846" t="s">
        <v>94</v>
      </c>
      <c r="G5846" t="s">
        <v>95</v>
      </c>
      <c r="H5846">
        <f>AVERAGE(LEFT(Table1[[#This Row],[Mall_Price]],(FIND("-",Table1[[#This Row],[Mall_Price]])-1)), RIGHT(Table1[[#This Row],[Mall_Price]],FIND("-",Table1[[#This Row],[Mall_Price]])-1))</f>
        <v>48.5</v>
      </c>
      <c r="I5846">
        <f>AVERAGE(LEFT(Table1[[#This Row],[Retail_Price]],(FIND("-",Table1[[#This Row],[Retail_Price]])-1)), RIGHT(Table1[[#This Row],[Retail_Price]],FIND("-",Table1[[#This Row],[Retail_Price]])-1))</f>
        <v>41</v>
      </c>
    </row>
    <row r="5847" spans="1:9" x14ac:dyDescent="0.25">
      <c r="A5847" s="4">
        <v>44695</v>
      </c>
      <c r="B5847" t="s">
        <v>14</v>
      </c>
      <c r="C5847" s="5">
        <v>32</v>
      </c>
      <c r="D5847" t="s">
        <v>10</v>
      </c>
      <c r="E5847" t="s">
        <v>15</v>
      </c>
      <c r="F5847" t="s">
        <v>108</v>
      </c>
      <c r="G5847" t="s">
        <v>109</v>
      </c>
      <c r="H5847">
        <f>AVERAGE(LEFT(Table1[[#This Row],[Mall_Price]],(FIND("-",Table1[[#This Row],[Mall_Price]])-1)), RIGHT(Table1[[#This Row],[Mall_Price]],FIND("-",Table1[[#This Row],[Mall_Price]])-1))</f>
        <v>45.5</v>
      </c>
      <c r="I5847">
        <f>AVERAGE(LEFT(Table1[[#This Row],[Retail_Price]],(FIND("-",Table1[[#This Row],[Retail_Price]])-1)), RIGHT(Table1[[#This Row],[Retail_Price]],FIND("-",Table1[[#This Row],[Retail_Price]])-1))</f>
        <v>39</v>
      </c>
    </row>
    <row r="5848" spans="1:9" x14ac:dyDescent="0.25">
      <c r="A5848" s="4">
        <v>44695</v>
      </c>
      <c r="B5848" t="s">
        <v>66</v>
      </c>
      <c r="C5848" s="5">
        <v>31</v>
      </c>
      <c r="D5848" t="s">
        <v>10</v>
      </c>
      <c r="E5848" t="s">
        <v>67</v>
      </c>
      <c r="F5848" t="s">
        <v>112</v>
      </c>
      <c r="G5848" t="s">
        <v>113</v>
      </c>
      <c r="H5848">
        <f>AVERAGE(LEFT(Table1[[#This Row],[Mall_Price]],(FIND("-",Table1[[#This Row],[Mall_Price]])-1)), RIGHT(Table1[[#This Row],[Mall_Price]],FIND("-",Table1[[#This Row],[Mall_Price]])-1))</f>
        <v>44</v>
      </c>
      <c r="I5848">
        <f>AVERAGE(LEFT(Table1[[#This Row],[Retail_Price]],(FIND("-",Table1[[#This Row],[Retail_Price]])-1)), RIGHT(Table1[[#This Row],[Retail_Price]],FIND("-",Table1[[#This Row],[Retail_Price]])-1))</f>
        <v>37.5</v>
      </c>
    </row>
    <row r="5849" spans="1:9" x14ac:dyDescent="0.25">
      <c r="A5849" s="4">
        <v>44695</v>
      </c>
      <c r="B5849" t="s">
        <v>46</v>
      </c>
      <c r="C5849" s="5">
        <v>30</v>
      </c>
      <c r="D5849" t="s">
        <v>10</v>
      </c>
      <c r="E5849" t="s">
        <v>47</v>
      </c>
      <c r="F5849" t="s">
        <v>118</v>
      </c>
      <c r="G5849" t="s">
        <v>119</v>
      </c>
      <c r="H5849">
        <f>AVERAGE(LEFT(Table1[[#This Row],[Mall_Price]],(FIND("-",Table1[[#This Row],[Mall_Price]])-1)), RIGHT(Table1[[#This Row],[Mall_Price]],FIND("-",Table1[[#This Row],[Mall_Price]])-1))</f>
        <v>43</v>
      </c>
      <c r="I5849">
        <f>AVERAGE(LEFT(Table1[[#This Row],[Retail_Price]],(FIND("-",Table1[[#This Row],[Retail_Price]])-1)), RIGHT(Table1[[#This Row],[Retail_Price]],FIND("-",Table1[[#This Row],[Retail_Price]])-1))</f>
        <v>36.5</v>
      </c>
    </row>
    <row r="5850" spans="1:9" x14ac:dyDescent="0.25">
      <c r="A5850" s="4">
        <v>44695</v>
      </c>
      <c r="B5850" t="s">
        <v>70</v>
      </c>
      <c r="C5850" s="5">
        <v>30</v>
      </c>
      <c r="D5850" t="s">
        <v>10</v>
      </c>
      <c r="E5850" t="s">
        <v>71</v>
      </c>
      <c r="F5850" t="s">
        <v>118</v>
      </c>
      <c r="G5850" t="s">
        <v>119</v>
      </c>
      <c r="H5850">
        <f>AVERAGE(LEFT(Table1[[#This Row],[Mall_Price]],(FIND("-",Table1[[#This Row],[Mall_Price]])-1)), RIGHT(Table1[[#This Row],[Mall_Price]],FIND("-",Table1[[#This Row],[Mall_Price]])-1))</f>
        <v>43</v>
      </c>
      <c r="I5850">
        <f>AVERAGE(LEFT(Table1[[#This Row],[Retail_Price]],(FIND("-",Table1[[#This Row],[Retail_Price]])-1)), RIGHT(Table1[[#This Row],[Retail_Price]],FIND("-",Table1[[#This Row],[Retail_Price]])-1))</f>
        <v>36.5</v>
      </c>
    </row>
    <row r="5851" spans="1:9" x14ac:dyDescent="0.25">
      <c r="A5851" s="4">
        <v>44695</v>
      </c>
      <c r="B5851" t="s">
        <v>92</v>
      </c>
      <c r="C5851" s="5">
        <v>30</v>
      </c>
      <c r="D5851" t="s">
        <v>10</v>
      </c>
      <c r="E5851" t="s">
        <v>93</v>
      </c>
      <c r="F5851" t="s">
        <v>118</v>
      </c>
      <c r="G5851" t="s">
        <v>119</v>
      </c>
      <c r="H5851">
        <f>AVERAGE(LEFT(Table1[[#This Row],[Mall_Price]],(FIND("-",Table1[[#This Row],[Mall_Price]])-1)), RIGHT(Table1[[#This Row],[Mall_Price]],FIND("-",Table1[[#This Row],[Mall_Price]])-1))</f>
        <v>43</v>
      </c>
      <c r="I5851">
        <f>AVERAGE(LEFT(Table1[[#This Row],[Retail_Price]],(FIND("-",Table1[[#This Row],[Retail_Price]])-1)), RIGHT(Table1[[#This Row],[Retail_Price]],FIND("-",Table1[[#This Row],[Retail_Price]])-1))</f>
        <v>36.5</v>
      </c>
    </row>
    <row r="5852" spans="1:9" x14ac:dyDescent="0.25">
      <c r="A5852" s="4">
        <v>44695</v>
      </c>
      <c r="B5852" t="s">
        <v>174</v>
      </c>
      <c r="C5852" s="5">
        <v>30</v>
      </c>
      <c r="D5852" t="s">
        <v>10</v>
      </c>
      <c r="E5852" t="s">
        <v>175</v>
      </c>
      <c r="F5852" t="s">
        <v>118</v>
      </c>
      <c r="G5852" t="s">
        <v>119</v>
      </c>
      <c r="H5852">
        <f>AVERAGE(LEFT(Table1[[#This Row],[Mall_Price]],(FIND("-",Table1[[#This Row],[Mall_Price]])-1)), RIGHT(Table1[[#This Row],[Mall_Price]],FIND("-",Table1[[#This Row],[Mall_Price]])-1))</f>
        <v>43</v>
      </c>
      <c r="I5852">
        <f>AVERAGE(LEFT(Table1[[#This Row],[Retail_Price]],(FIND("-",Table1[[#This Row],[Retail_Price]])-1)), RIGHT(Table1[[#This Row],[Retail_Price]],FIND("-",Table1[[#This Row],[Retail_Price]])-1))</f>
        <v>36.5</v>
      </c>
    </row>
    <row r="5853" spans="1:9" x14ac:dyDescent="0.25">
      <c r="A5853" s="4">
        <v>44695</v>
      </c>
      <c r="B5853" t="s">
        <v>82</v>
      </c>
      <c r="C5853" s="5">
        <v>30</v>
      </c>
      <c r="D5853" t="s">
        <v>10</v>
      </c>
      <c r="E5853" t="s">
        <v>83</v>
      </c>
      <c r="F5853" t="s">
        <v>118</v>
      </c>
      <c r="G5853" t="s">
        <v>119</v>
      </c>
      <c r="H5853">
        <f>AVERAGE(LEFT(Table1[[#This Row],[Mall_Price]],(FIND("-",Table1[[#This Row],[Mall_Price]])-1)), RIGHT(Table1[[#This Row],[Mall_Price]],FIND("-",Table1[[#This Row],[Mall_Price]])-1))</f>
        <v>43</v>
      </c>
      <c r="I5853">
        <f>AVERAGE(LEFT(Table1[[#This Row],[Retail_Price]],(FIND("-",Table1[[#This Row],[Retail_Price]])-1)), RIGHT(Table1[[#This Row],[Retail_Price]],FIND("-",Table1[[#This Row],[Retail_Price]])-1))</f>
        <v>36.5</v>
      </c>
    </row>
    <row r="5854" spans="1:9" x14ac:dyDescent="0.25">
      <c r="A5854" s="4">
        <v>44695</v>
      </c>
      <c r="B5854" t="s">
        <v>104</v>
      </c>
      <c r="C5854" s="5">
        <v>30</v>
      </c>
      <c r="D5854" t="s">
        <v>10</v>
      </c>
      <c r="E5854" t="s">
        <v>105</v>
      </c>
      <c r="F5854" t="s">
        <v>118</v>
      </c>
      <c r="G5854" t="s">
        <v>119</v>
      </c>
      <c r="H5854">
        <f>AVERAGE(LEFT(Table1[[#This Row],[Mall_Price]],(FIND("-",Table1[[#This Row],[Mall_Price]])-1)), RIGHT(Table1[[#This Row],[Mall_Price]],FIND("-",Table1[[#This Row],[Mall_Price]])-1))</f>
        <v>43</v>
      </c>
      <c r="I5854">
        <f>AVERAGE(LEFT(Table1[[#This Row],[Retail_Price]],(FIND("-",Table1[[#This Row],[Retail_Price]])-1)), RIGHT(Table1[[#This Row],[Retail_Price]],FIND("-",Table1[[#This Row],[Retail_Price]])-1))</f>
        <v>36.5</v>
      </c>
    </row>
    <row r="5855" spans="1:9" x14ac:dyDescent="0.25">
      <c r="A5855" s="4">
        <v>44695</v>
      </c>
      <c r="B5855" t="s">
        <v>114</v>
      </c>
      <c r="C5855" s="5">
        <v>29</v>
      </c>
      <c r="D5855" t="s">
        <v>10</v>
      </c>
      <c r="E5855" t="s">
        <v>115</v>
      </c>
      <c r="F5855" t="s">
        <v>216</v>
      </c>
      <c r="G5855" t="s">
        <v>217</v>
      </c>
      <c r="H5855">
        <f>AVERAGE(LEFT(Table1[[#This Row],[Mall_Price]],(FIND("-",Table1[[#This Row],[Mall_Price]])-1)), RIGHT(Table1[[#This Row],[Mall_Price]],FIND("-",Table1[[#This Row],[Mall_Price]])-1))</f>
        <v>41.5</v>
      </c>
      <c r="I5855">
        <f>AVERAGE(LEFT(Table1[[#This Row],[Retail_Price]],(FIND("-",Table1[[#This Row],[Retail_Price]])-1)), RIGHT(Table1[[#This Row],[Retail_Price]],FIND("-",Table1[[#This Row],[Retail_Price]])-1))</f>
        <v>35</v>
      </c>
    </row>
    <row r="5856" spans="1:9" x14ac:dyDescent="0.25">
      <c r="A5856" s="4">
        <v>44695</v>
      </c>
      <c r="B5856" t="s">
        <v>54</v>
      </c>
      <c r="C5856" s="5">
        <v>28</v>
      </c>
      <c r="D5856" t="s">
        <v>10</v>
      </c>
      <c r="E5856" t="s">
        <v>55</v>
      </c>
      <c r="F5856" t="s">
        <v>218</v>
      </c>
      <c r="G5856" t="s">
        <v>219</v>
      </c>
      <c r="H5856">
        <f>AVERAGE(LEFT(Table1[[#This Row],[Mall_Price]],(FIND("-",Table1[[#This Row],[Mall_Price]])-1)), RIGHT(Table1[[#This Row],[Mall_Price]],FIND("-",Table1[[#This Row],[Mall_Price]])-1))</f>
        <v>40</v>
      </c>
      <c r="I5856">
        <f>AVERAGE(LEFT(Table1[[#This Row],[Retail_Price]],(FIND("-",Table1[[#This Row],[Retail_Price]])-1)), RIGHT(Table1[[#This Row],[Retail_Price]],FIND("-",Table1[[#This Row],[Retail_Price]])-1))</f>
        <v>34</v>
      </c>
    </row>
    <row r="5857" spans="1:9" x14ac:dyDescent="0.25">
      <c r="A5857" s="4">
        <v>44695</v>
      </c>
      <c r="B5857" t="s">
        <v>120</v>
      </c>
      <c r="C5857" s="5">
        <v>28</v>
      </c>
      <c r="D5857" t="s">
        <v>10</v>
      </c>
      <c r="E5857" t="s">
        <v>121</v>
      </c>
      <c r="F5857" t="s">
        <v>218</v>
      </c>
      <c r="G5857" t="s">
        <v>219</v>
      </c>
      <c r="H5857">
        <f>AVERAGE(LEFT(Table1[[#This Row],[Mall_Price]],(FIND("-",Table1[[#This Row],[Mall_Price]])-1)), RIGHT(Table1[[#This Row],[Mall_Price]],FIND("-",Table1[[#This Row],[Mall_Price]])-1))</f>
        <v>40</v>
      </c>
      <c r="I5857">
        <f>AVERAGE(LEFT(Table1[[#This Row],[Retail_Price]],(FIND("-",Table1[[#This Row],[Retail_Price]])-1)), RIGHT(Table1[[#This Row],[Retail_Price]],FIND("-",Table1[[#This Row],[Retail_Price]])-1))</f>
        <v>34</v>
      </c>
    </row>
    <row r="5858" spans="1:9" x14ac:dyDescent="0.25">
      <c r="A5858" s="4">
        <v>44695</v>
      </c>
      <c r="B5858" t="s">
        <v>18</v>
      </c>
      <c r="C5858" s="5">
        <v>26</v>
      </c>
      <c r="D5858" t="s">
        <v>10</v>
      </c>
      <c r="E5858" t="s">
        <v>19</v>
      </c>
      <c r="F5858" t="s">
        <v>234</v>
      </c>
      <c r="G5858" t="s">
        <v>235</v>
      </c>
      <c r="H5858">
        <f>AVERAGE(LEFT(Table1[[#This Row],[Mall_Price]],(FIND("-",Table1[[#This Row],[Mall_Price]])-1)), RIGHT(Table1[[#This Row],[Mall_Price]],FIND("-",Table1[[#This Row],[Mall_Price]])-1))</f>
        <v>37</v>
      </c>
      <c r="I5858">
        <f>AVERAGE(LEFT(Table1[[#This Row],[Retail_Price]],(FIND("-",Table1[[#This Row],[Retail_Price]])-1)), RIGHT(Table1[[#This Row],[Retail_Price]],FIND("-",Table1[[#This Row],[Retail_Price]])-1))</f>
        <v>31.5</v>
      </c>
    </row>
    <row r="5859" spans="1:9" x14ac:dyDescent="0.25">
      <c r="A5859" s="4">
        <v>44695</v>
      </c>
      <c r="B5859" t="s">
        <v>100</v>
      </c>
      <c r="C5859" s="5">
        <v>26</v>
      </c>
      <c r="D5859" t="s">
        <v>10</v>
      </c>
      <c r="E5859" t="s">
        <v>101</v>
      </c>
      <c r="F5859" t="s">
        <v>234</v>
      </c>
      <c r="G5859" t="s">
        <v>235</v>
      </c>
      <c r="H5859">
        <f>AVERAGE(LEFT(Table1[[#This Row],[Mall_Price]],(FIND("-",Table1[[#This Row],[Mall_Price]])-1)), RIGHT(Table1[[#This Row],[Mall_Price]],FIND("-",Table1[[#This Row],[Mall_Price]])-1))</f>
        <v>37</v>
      </c>
      <c r="I5859">
        <f>AVERAGE(LEFT(Table1[[#This Row],[Retail_Price]],(FIND("-",Table1[[#This Row],[Retail_Price]])-1)), RIGHT(Table1[[#This Row],[Retail_Price]],FIND("-",Table1[[#This Row],[Retail_Price]])-1))</f>
        <v>31.5</v>
      </c>
    </row>
    <row r="5860" spans="1:9" x14ac:dyDescent="0.25">
      <c r="A5860" s="4">
        <v>44695</v>
      </c>
      <c r="B5860" t="s">
        <v>22</v>
      </c>
      <c r="C5860" s="5">
        <v>26</v>
      </c>
      <c r="D5860" t="s">
        <v>10</v>
      </c>
      <c r="E5860" t="s">
        <v>23</v>
      </c>
      <c r="F5860" t="s">
        <v>234</v>
      </c>
      <c r="G5860" t="s">
        <v>235</v>
      </c>
      <c r="H5860">
        <f>AVERAGE(LEFT(Table1[[#This Row],[Mall_Price]],(FIND("-",Table1[[#This Row],[Mall_Price]])-1)), RIGHT(Table1[[#This Row],[Mall_Price]],FIND("-",Table1[[#This Row],[Mall_Price]])-1))</f>
        <v>37</v>
      </c>
      <c r="I5860">
        <f>AVERAGE(LEFT(Table1[[#This Row],[Retail_Price]],(FIND("-",Table1[[#This Row],[Retail_Price]])-1)), RIGHT(Table1[[#This Row],[Retail_Price]],FIND("-",Table1[[#This Row],[Retail_Price]])-1))</f>
        <v>31.5</v>
      </c>
    </row>
    <row r="5861" spans="1:9" x14ac:dyDescent="0.25">
      <c r="A5861" s="4">
        <v>44695</v>
      </c>
      <c r="B5861" t="s">
        <v>98</v>
      </c>
      <c r="C5861" s="5">
        <v>26</v>
      </c>
      <c r="D5861" t="s">
        <v>10</v>
      </c>
      <c r="E5861" t="s">
        <v>99</v>
      </c>
      <c r="F5861" t="s">
        <v>234</v>
      </c>
      <c r="G5861" t="s">
        <v>235</v>
      </c>
      <c r="H5861">
        <f>AVERAGE(LEFT(Table1[[#This Row],[Mall_Price]],(FIND("-",Table1[[#This Row],[Mall_Price]])-1)), RIGHT(Table1[[#This Row],[Mall_Price]],FIND("-",Table1[[#This Row],[Mall_Price]])-1))</f>
        <v>37</v>
      </c>
      <c r="I5861">
        <f>AVERAGE(LEFT(Table1[[#This Row],[Retail_Price]],(FIND("-",Table1[[#This Row],[Retail_Price]])-1)), RIGHT(Table1[[#This Row],[Retail_Price]],FIND("-",Table1[[#This Row],[Retail_Price]])-1))</f>
        <v>31.5</v>
      </c>
    </row>
    <row r="5862" spans="1:9" x14ac:dyDescent="0.25">
      <c r="A5862" s="4">
        <v>44695</v>
      </c>
      <c r="B5862" t="s">
        <v>122</v>
      </c>
      <c r="C5862" s="5">
        <v>26</v>
      </c>
      <c r="D5862" t="s">
        <v>10</v>
      </c>
      <c r="E5862" t="s">
        <v>123</v>
      </c>
      <c r="F5862" t="s">
        <v>234</v>
      </c>
      <c r="G5862" t="s">
        <v>235</v>
      </c>
      <c r="H5862">
        <f>AVERAGE(LEFT(Table1[[#This Row],[Mall_Price]],(FIND("-",Table1[[#This Row],[Mall_Price]])-1)), RIGHT(Table1[[#This Row],[Mall_Price]],FIND("-",Table1[[#This Row],[Mall_Price]])-1))</f>
        <v>37</v>
      </c>
      <c r="I5862">
        <f>AVERAGE(LEFT(Table1[[#This Row],[Retail_Price]],(FIND("-",Table1[[#This Row],[Retail_Price]])-1)), RIGHT(Table1[[#This Row],[Retail_Price]],FIND("-",Table1[[#This Row],[Retail_Price]])-1))</f>
        <v>31.5</v>
      </c>
    </row>
    <row r="5863" spans="1:9" x14ac:dyDescent="0.25">
      <c r="A5863" s="4">
        <v>44695</v>
      </c>
      <c r="B5863" t="s">
        <v>128</v>
      </c>
      <c r="C5863" s="5">
        <v>25</v>
      </c>
      <c r="D5863" t="s">
        <v>10</v>
      </c>
      <c r="E5863" t="s">
        <v>129</v>
      </c>
      <c r="F5863" t="s">
        <v>130</v>
      </c>
      <c r="G5863" t="s">
        <v>131</v>
      </c>
      <c r="H5863">
        <f>AVERAGE(LEFT(Table1[[#This Row],[Mall_Price]],(FIND("-",Table1[[#This Row],[Mall_Price]])-1)), RIGHT(Table1[[#This Row],[Mall_Price]],FIND("-",Table1[[#This Row],[Mall_Price]])-1))</f>
        <v>35.5</v>
      </c>
      <c r="I5863">
        <f>AVERAGE(LEFT(Table1[[#This Row],[Retail_Price]],(FIND("-",Table1[[#This Row],[Retail_Price]])-1)), RIGHT(Table1[[#This Row],[Retail_Price]],FIND("-",Table1[[#This Row],[Retail_Price]])-1))</f>
        <v>30.5</v>
      </c>
    </row>
    <row r="5864" spans="1:9" x14ac:dyDescent="0.25">
      <c r="A5864" s="4">
        <v>44695</v>
      </c>
      <c r="B5864" t="s">
        <v>136</v>
      </c>
      <c r="C5864" s="5">
        <v>24</v>
      </c>
      <c r="D5864" t="s">
        <v>10</v>
      </c>
      <c r="E5864" t="s">
        <v>137</v>
      </c>
      <c r="F5864" t="s">
        <v>134</v>
      </c>
      <c r="G5864" t="s">
        <v>135</v>
      </c>
      <c r="H5864">
        <f>AVERAGE(LEFT(Table1[[#This Row],[Mall_Price]],(FIND("-",Table1[[#This Row],[Mall_Price]])-1)), RIGHT(Table1[[#This Row],[Mall_Price]],FIND("-",Table1[[#This Row],[Mall_Price]])-1))</f>
        <v>34.5</v>
      </c>
      <c r="I5864">
        <f>AVERAGE(LEFT(Table1[[#This Row],[Retail_Price]],(FIND("-",Table1[[#This Row],[Retail_Price]])-1)), RIGHT(Table1[[#This Row],[Retail_Price]],FIND("-",Table1[[#This Row],[Retail_Price]])-1))</f>
        <v>29</v>
      </c>
    </row>
    <row r="5865" spans="1:9" x14ac:dyDescent="0.25">
      <c r="A5865" s="4">
        <v>44695</v>
      </c>
      <c r="B5865" t="s">
        <v>132</v>
      </c>
      <c r="C5865" s="5">
        <v>24</v>
      </c>
      <c r="D5865" t="s">
        <v>10</v>
      </c>
      <c r="E5865" t="s">
        <v>133</v>
      </c>
      <c r="F5865" t="s">
        <v>134</v>
      </c>
      <c r="G5865" t="s">
        <v>135</v>
      </c>
      <c r="H5865">
        <f>AVERAGE(LEFT(Table1[[#This Row],[Mall_Price]],(FIND("-",Table1[[#This Row],[Mall_Price]])-1)), RIGHT(Table1[[#This Row],[Mall_Price]],FIND("-",Table1[[#This Row],[Mall_Price]])-1))</f>
        <v>34.5</v>
      </c>
      <c r="I5865">
        <f>AVERAGE(LEFT(Table1[[#This Row],[Retail_Price]],(FIND("-",Table1[[#This Row],[Retail_Price]])-1)), RIGHT(Table1[[#This Row],[Retail_Price]],FIND("-",Table1[[#This Row],[Retail_Price]])-1))</f>
        <v>29</v>
      </c>
    </row>
    <row r="5866" spans="1:9" x14ac:dyDescent="0.25">
      <c r="A5866" s="4">
        <v>44695</v>
      </c>
      <c r="B5866" t="s">
        <v>106</v>
      </c>
      <c r="C5866" s="5">
        <v>24</v>
      </c>
      <c r="D5866" t="s">
        <v>10</v>
      </c>
      <c r="E5866" t="s">
        <v>107</v>
      </c>
      <c r="F5866" t="s">
        <v>134</v>
      </c>
      <c r="G5866" t="s">
        <v>135</v>
      </c>
      <c r="H5866">
        <f>AVERAGE(LEFT(Table1[[#This Row],[Mall_Price]],(FIND("-",Table1[[#This Row],[Mall_Price]])-1)), RIGHT(Table1[[#This Row],[Mall_Price]],FIND("-",Table1[[#This Row],[Mall_Price]])-1))</f>
        <v>34.5</v>
      </c>
      <c r="I5866">
        <f>AVERAGE(LEFT(Table1[[#This Row],[Retail_Price]],(FIND("-",Table1[[#This Row],[Retail_Price]])-1)), RIGHT(Table1[[#This Row],[Retail_Price]],FIND("-",Table1[[#This Row],[Retail_Price]])-1))</f>
        <v>29</v>
      </c>
    </row>
    <row r="5867" spans="1:9" x14ac:dyDescent="0.25">
      <c r="A5867" s="4">
        <v>44695</v>
      </c>
      <c r="B5867" t="s">
        <v>58</v>
      </c>
      <c r="C5867" s="5">
        <v>23</v>
      </c>
      <c r="D5867" t="s">
        <v>10</v>
      </c>
      <c r="E5867" t="s">
        <v>59</v>
      </c>
      <c r="F5867" t="s">
        <v>220</v>
      </c>
      <c r="G5867" t="s">
        <v>221</v>
      </c>
      <c r="H5867">
        <f>AVERAGE(LEFT(Table1[[#This Row],[Mall_Price]],(FIND("-",Table1[[#This Row],[Mall_Price]])-1)), RIGHT(Table1[[#This Row],[Mall_Price]],FIND("-",Table1[[#This Row],[Mall_Price]])-1))</f>
        <v>33</v>
      </c>
      <c r="I5867">
        <f>AVERAGE(LEFT(Table1[[#This Row],[Retail_Price]],(FIND("-",Table1[[#This Row],[Retail_Price]])-1)), RIGHT(Table1[[#This Row],[Retail_Price]],FIND("-",Table1[[#This Row],[Retail_Price]])-1))</f>
        <v>27.5</v>
      </c>
    </row>
    <row r="5868" spans="1:9" x14ac:dyDescent="0.25">
      <c r="A5868" s="4">
        <v>44695</v>
      </c>
      <c r="B5868" t="s">
        <v>9</v>
      </c>
      <c r="C5868" s="5">
        <v>23</v>
      </c>
      <c r="D5868" t="s">
        <v>10</v>
      </c>
      <c r="E5868" t="s">
        <v>11</v>
      </c>
      <c r="F5868" t="s">
        <v>220</v>
      </c>
      <c r="G5868" t="s">
        <v>221</v>
      </c>
      <c r="H5868">
        <f>AVERAGE(LEFT(Table1[[#This Row],[Mall_Price]],(FIND("-",Table1[[#This Row],[Mall_Price]])-1)), RIGHT(Table1[[#This Row],[Mall_Price]],FIND("-",Table1[[#This Row],[Mall_Price]])-1))</f>
        <v>33</v>
      </c>
      <c r="I5868">
        <f>AVERAGE(LEFT(Table1[[#This Row],[Retail_Price]],(FIND("-",Table1[[#This Row],[Retail_Price]])-1)), RIGHT(Table1[[#This Row],[Retail_Price]],FIND("-",Table1[[#This Row],[Retail_Price]])-1))</f>
        <v>27.5</v>
      </c>
    </row>
    <row r="5869" spans="1:9" x14ac:dyDescent="0.25">
      <c r="A5869" s="4">
        <v>44695</v>
      </c>
      <c r="B5869" t="s">
        <v>74</v>
      </c>
      <c r="C5869" s="5">
        <v>21</v>
      </c>
      <c r="D5869" t="s">
        <v>10</v>
      </c>
      <c r="E5869" t="s">
        <v>75</v>
      </c>
      <c r="F5869" t="s">
        <v>142</v>
      </c>
      <c r="G5869" t="s">
        <v>143</v>
      </c>
      <c r="H5869">
        <f>AVERAGE(LEFT(Table1[[#This Row],[Mall_Price]],(FIND("-",Table1[[#This Row],[Mall_Price]])-1)), RIGHT(Table1[[#This Row],[Mall_Price]],FIND("-",Table1[[#This Row],[Mall_Price]])-1))</f>
        <v>30</v>
      </c>
      <c r="I5869">
        <f>AVERAGE(LEFT(Table1[[#This Row],[Retail_Price]],(FIND("-",Table1[[#This Row],[Retail_Price]])-1)), RIGHT(Table1[[#This Row],[Retail_Price]],FIND("-",Table1[[#This Row],[Retail_Price]])-1))</f>
        <v>25.5</v>
      </c>
    </row>
    <row r="5870" spans="1:9" x14ac:dyDescent="0.25">
      <c r="A5870" s="4">
        <v>44695</v>
      </c>
      <c r="B5870" t="s">
        <v>96</v>
      </c>
      <c r="C5870" s="5">
        <v>20</v>
      </c>
      <c r="D5870" t="s">
        <v>10</v>
      </c>
      <c r="E5870" t="s">
        <v>97</v>
      </c>
      <c r="F5870" t="s">
        <v>222</v>
      </c>
      <c r="G5870" t="s">
        <v>223</v>
      </c>
      <c r="H5870">
        <f>AVERAGE(LEFT(Table1[[#This Row],[Mall_Price]],(FIND("-",Table1[[#This Row],[Mall_Price]])-1)), RIGHT(Table1[[#This Row],[Mall_Price]],FIND("-",Table1[[#This Row],[Mall_Price]])-1))</f>
        <v>28.5</v>
      </c>
      <c r="I5870">
        <f>AVERAGE(LEFT(Table1[[#This Row],[Retail_Price]],(FIND("-",Table1[[#This Row],[Retail_Price]])-1)), RIGHT(Table1[[#This Row],[Retail_Price]],FIND("-",Table1[[#This Row],[Retail_Price]])-1))</f>
        <v>24</v>
      </c>
    </row>
    <row r="5871" spans="1:9" x14ac:dyDescent="0.25">
      <c r="A5871" s="4">
        <v>44695</v>
      </c>
      <c r="B5871" t="s">
        <v>144</v>
      </c>
      <c r="C5871" s="5">
        <v>20</v>
      </c>
      <c r="D5871" t="s">
        <v>10</v>
      </c>
      <c r="E5871" t="s">
        <v>145</v>
      </c>
      <c r="F5871" t="s">
        <v>222</v>
      </c>
      <c r="G5871" t="s">
        <v>223</v>
      </c>
      <c r="H5871">
        <f>AVERAGE(LEFT(Table1[[#This Row],[Mall_Price]],(FIND("-",Table1[[#This Row],[Mall_Price]])-1)), RIGHT(Table1[[#This Row],[Mall_Price]],FIND("-",Table1[[#This Row],[Mall_Price]])-1))</f>
        <v>28.5</v>
      </c>
      <c r="I5871">
        <f>AVERAGE(LEFT(Table1[[#This Row],[Retail_Price]],(FIND("-",Table1[[#This Row],[Retail_Price]])-1)), RIGHT(Table1[[#This Row],[Retail_Price]],FIND("-",Table1[[#This Row],[Retail_Price]])-1))</f>
        <v>24</v>
      </c>
    </row>
    <row r="5872" spans="1:9" x14ac:dyDescent="0.25">
      <c r="A5872" s="4">
        <v>44695</v>
      </c>
      <c r="B5872" t="s">
        <v>150</v>
      </c>
      <c r="C5872" s="5">
        <v>19</v>
      </c>
      <c r="D5872" t="s">
        <v>10</v>
      </c>
      <c r="E5872" t="s">
        <v>151</v>
      </c>
      <c r="F5872" t="s">
        <v>148</v>
      </c>
      <c r="G5872" t="s">
        <v>149</v>
      </c>
      <c r="H5872">
        <f>AVERAGE(LEFT(Table1[[#This Row],[Mall_Price]],(FIND("-",Table1[[#This Row],[Mall_Price]])-1)), RIGHT(Table1[[#This Row],[Mall_Price]],FIND("-",Table1[[#This Row],[Mall_Price]])-1))</f>
        <v>27</v>
      </c>
      <c r="I5872">
        <f>AVERAGE(LEFT(Table1[[#This Row],[Retail_Price]],(FIND("-",Table1[[#This Row],[Retail_Price]])-1)), RIGHT(Table1[[#This Row],[Retail_Price]],FIND("-",Table1[[#This Row],[Retail_Price]])-1))</f>
        <v>23</v>
      </c>
    </row>
    <row r="5873" spans="1:9" x14ac:dyDescent="0.25">
      <c r="A5873" s="4">
        <v>44695</v>
      </c>
      <c r="B5873" t="s">
        <v>32</v>
      </c>
      <c r="C5873" s="5">
        <v>18</v>
      </c>
      <c r="D5873" t="s">
        <v>10</v>
      </c>
      <c r="E5873" t="s">
        <v>33</v>
      </c>
      <c r="F5873" t="s">
        <v>236</v>
      </c>
      <c r="G5873" t="s">
        <v>237</v>
      </c>
      <c r="H5873">
        <f>AVERAGE(LEFT(Table1[[#This Row],[Mall_Price]],(FIND("-",Table1[[#This Row],[Mall_Price]])-1)), RIGHT(Table1[[#This Row],[Mall_Price]],FIND("-",Table1[[#This Row],[Mall_Price]])-1))</f>
        <v>26</v>
      </c>
      <c r="I5873">
        <f>AVERAGE(LEFT(Table1[[#This Row],[Retail_Price]],(FIND("-",Table1[[#This Row],[Retail_Price]])-1)), RIGHT(Table1[[#This Row],[Retail_Price]],FIND("-",Table1[[#This Row],[Retail_Price]])-1))</f>
        <v>22</v>
      </c>
    </row>
    <row r="5874" spans="1:9" x14ac:dyDescent="0.25">
      <c r="A5874" s="4">
        <v>44695</v>
      </c>
      <c r="B5874" t="s">
        <v>126</v>
      </c>
      <c r="C5874" s="5">
        <v>18</v>
      </c>
      <c r="D5874" t="s">
        <v>10</v>
      </c>
      <c r="E5874" t="s">
        <v>127</v>
      </c>
      <c r="F5874" t="s">
        <v>236</v>
      </c>
      <c r="G5874" t="s">
        <v>237</v>
      </c>
      <c r="H5874">
        <f>AVERAGE(LEFT(Table1[[#This Row],[Mall_Price]],(FIND("-",Table1[[#This Row],[Mall_Price]])-1)), RIGHT(Table1[[#This Row],[Mall_Price]],FIND("-",Table1[[#This Row],[Mall_Price]])-1))</f>
        <v>26</v>
      </c>
      <c r="I5874">
        <f>AVERAGE(LEFT(Table1[[#This Row],[Retail_Price]],(FIND("-",Table1[[#This Row],[Retail_Price]])-1)), RIGHT(Table1[[#This Row],[Retail_Price]],FIND("-",Table1[[#This Row],[Retail_Price]])-1))</f>
        <v>22</v>
      </c>
    </row>
    <row r="5875" spans="1:9" x14ac:dyDescent="0.25">
      <c r="A5875" s="4">
        <v>44695</v>
      </c>
      <c r="B5875" t="s">
        <v>140</v>
      </c>
      <c r="C5875" s="5">
        <v>16</v>
      </c>
      <c r="D5875" t="s">
        <v>10</v>
      </c>
      <c r="E5875" t="s">
        <v>141</v>
      </c>
      <c r="F5875" t="s">
        <v>156</v>
      </c>
      <c r="G5875" t="s">
        <v>157</v>
      </c>
      <c r="H5875">
        <f>AVERAGE(LEFT(Table1[[#This Row],[Mall_Price]],(FIND("-",Table1[[#This Row],[Mall_Price]])-1)), RIGHT(Table1[[#This Row],[Mall_Price]],FIND("-",Table1[[#This Row],[Mall_Price]])-1))</f>
        <v>22.5</v>
      </c>
      <c r="I5875">
        <f>AVERAGE(LEFT(Table1[[#This Row],[Retail_Price]],(FIND("-",Table1[[#This Row],[Retail_Price]])-1)), RIGHT(Table1[[#This Row],[Retail_Price]],FIND("-",Table1[[#This Row],[Retail_Price]])-1))</f>
        <v>19</v>
      </c>
    </row>
    <row r="5876" spans="1:9" x14ac:dyDescent="0.25">
      <c r="A5876" s="4">
        <v>44695</v>
      </c>
      <c r="B5876" t="s">
        <v>164</v>
      </c>
      <c r="C5876" s="5">
        <v>16</v>
      </c>
      <c r="D5876" t="s">
        <v>10</v>
      </c>
      <c r="E5876" t="s">
        <v>165</v>
      </c>
      <c r="F5876" t="s">
        <v>156</v>
      </c>
      <c r="G5876" t="s">
        <v>157</v>
      </c>
      <c r="H5876">
        <f>AVERAGE(LEFT(Table1[[#This Row],[Mall_Price]],(FIND("-",Table1[[#This Row],[Mall_Price]])-1)), RIGHT(Table1[[#This Row],[Mall_Price]],FIND("-",Table1[[#This Row],[Mall_Price]])-1))</f>
        <v>22.5</v>
      </c>
      <c r="I5876">
        <f>AVERAGE(LEFT(Table1[[#This Row],[Retail_Price]],(FIND("-",Table1[[#This Row],[Retail_Price]])-1)), RIGHT(Table1[[#This Row],[Retail_Price]],FIND("-",Table1[[#This Row],[Retail_Price]])-1))</f>
        <v>19</v>
      </c>
    </row>
    <row r="5877" spans="1:9" x14ac:dyDescent="0.25">
      <c r="A5877" s="4">
        <v>44695</v>
      </c>
      <c r="B5877" t="s">
        <v>154</v>
      </c>
      <c r="C5877" s="5">
        <v>15</v>
      </c>
      <c r="D5877" t="s">
        <v>10</v>
      </c>
      <c r="E5877" t="s">
        <v>155</v>
      </c>
      <c r="F5877" t="s">
        <v>160</v>
      </c>
      <c r="G5877" t="s">
        <v>161</v>
      </c>
      <c r="H5877">
        <f>AVERAGE(LEFT(Table1[[#This Row],[Mall_Price]],(FIND("-",Table1[[#This Row],[Mall_Price]])-1)), RIGHT(Table1[[#This Row],[Mall_Price]],FIND("-",Table1[[#This Row],[Mall_Price]])-1))</f>
        <v>21.5</v>
      </c>
      <c r="I5877">
        <f>AVERAGE(LEFT(Table1[[#This Row],[Retail_Price]],(FIND("-",Table1[[#This Row],[Retail_Price]])-1)), RIGHT(Table1[[#This Row],[Retail_Price]],FIND("-",Table1[[#This Row],[Retail_Price]])-1))</f>
        <v>18</v>
      </c>
    </row>
    <row r="5878" spans="1:9" x14ac:dyDescent="0.25">
      <c r="A5878" s="4">
        <v>44695</v>
      </c>
      <c r="B5878" t="s">
        <v>116</v>
      </c>
      <c r="C5878" s="5">
        <v>15</v>
      </c>
      <c r="D5878" t="s">
        <v>10</v>
      </c>
      <c r="E5878" t="s">
        <v>117</v>
      </c>
      <c r="F5878" t="s">
        <v>160</v>
      </c>
      <c r="G5878" t="s">
        <v>161</v>
      </c>
      <c r="H5878">
        <f>AVERAGE(LEFT(Table1[[#This Row],[Mall_Price]],(FIND("-",Table1[[#This Row],[Mall_Price]])-1)), RIGHT(Table1[[#This Row],[Mall_Price]],FIND("-",Table1[[#This Row],[Mall_Price]])-1))</f>
        <v>21.5</v>
      </c>
      <c r="I5878">
        <f>AVERAGE(LEFT(Table1[[#This Row],[Retail_Price]],(FIND("-",Table1[[#This Row],[Retail_Price]])-1)), RIGHT(Table1[[#This Row],[Retail_Price]],FIND("-",Table1[[#This Row],[Retail_Price]])-1))</f>
        <v>18</v>
      </c>
    </row>
    <row r="5879" spans="1:9" x14ac:dyDescent="0.25">
      <c r="A5879" s="4">
        <v>44695</v>
      </c>
      <c r="B5879" t="s">
        <v>182</v>
      </c>
      <c r="C5879" s="5">
        <v>15</v>
      </c>
      <c r="D5879" t="s">
        <v>10</v>
      </c>
      <c r="E5879" t="s">
        <v>183</v>
      </c>
      <c r="F5879" t="s">
        <v>160</v>
      </c>
      <c r="G5879" t="s">
        <v>161</v>
      </c>
      <c r="H5879">
        <f>AVERAGE(LEFT(Table1[[#This Row],[Mall_Price]],(FIND("-",Table1[[#This Row],[Mall_Price]])-1)), RIGHT(Table1[[#This Row],[Mall_Price]],FIND("-",Table1[[#This Row],[Mall_Price]])-1))</f>
        <v>21.5</v>
      </c>
      <c r="I5879">
        <f>AVERAGE(LEFT(Table1[[#This Row],[Retail_Price]],(FIND("-",Table1[[#This Row],[Retail_Price]])-1)), RIGHT(Table1[[#This Row],[Retail_Price]],FIND("-",Table1[[#This Row],[Retail_Price]])-1))</f>
        <v>18</v>
      </c>
    </row>
    <row r="5880" spans="1:9" x14ac:dyDescent="0.25">
      <c r="A5880" s="4">
        <v>44695</v>
      </c>
      <c r="B5880" t="s">
        <v>158</v>
      </c>
      <c r="C5880" s="5">
        <v>15</v>
      </c>
      <c r="D5880" t="s">
        <v>10</v>
      </c>
      <c r="E5880" t="s">
        <v>159</v>
      </c>
      <c r="F5880" t="s">
        <v>160</v>
      </c>
      <c r="G5880" t="s">
        <v>161</v>
      </c>
      <c r="H5880">
        <f>AVERAGE(LEFT(Table1[[#This Row],[Mall_Price]],(FIND("-",Table1[[#This Row],[Mall_Price]])-1)), RIGHT(Table1[[#This Row],[Mall_Price]],FIND("-",Table1[[#This Row],[Mall_Price]])-1))</f>
        <v>21.5</v>
      </c>
      <c r="I5880">
        <f>AVERAGE(LEFT(Table1[[#This Row],[Retail_Price]],(FIND("-",Table1[[#This Row],[Retail_Price]])-1)), RIGHT(Table1[[#This Row],[Retail_Price]],FIND("-",Table1[[#This Row],[Retail_Price]])-1))</f>
        <v>18</v>
      </c>
    </row>
    <row r="5881" spans="1:9" x14ac:dyDescent="0.25">
      <c r="A5881" s="4">
        <v>44695</v>
      </c>
      <c r="B5881" t="s">
        <v>162</v>
      </c>
      <c r="C5881" s="5">
        <v>15</v>
      </c>
      <c r="D5881" t="s">
        <v>10</v>
      </c>
      <c r="E5881" t="s">
        <v>163</v>
      </c>
      <c r="F5881" t="s">
        <v>160</v>
      </c>
      <c r="G5881" t="s">
        <v>161</v>
      </c>
      <c r="H5881">
        <f>AVERAGE(LEFT(Table1[[#This Row],[Mall_Price]],(FIND("-",Table1[[#This Row],[Mall_Price]])-1)), RIGHT(Table1[[#This Row],[Mall_Price]],FIND("-",Table1[[#This Row],[Mall_Price]])-1))</f>
        <v>21.5</v>
      </c>
      <c r="I5881">
        <f>AVERAGE(LEFT(Table1[[#This Row],[Retail_Price]],(FIND("-",Table1[[#This Row],[Retail_Price]])-1)), RIGHT(Table1[[#This Row],[Retail_Price]],FIND("-",Table1[[#This Row],[Retail_Price]])-1))</f>
        <v>18</v>
      </c>
    </row>
    <row r="5882" spans="1:9" x14ac:dyDescent="0.25">
      <c r="A5882" s="4">
        <v>44695</v>
      </c>
      <c r="B5882" t="s">
        <v>90</v>
      </c>
      <c r="C5882" s="5">
        <v>124</v>
      </c>
      <c r="D5882" t="s">
        <v>10</v>
      </c>
      <c r="E5882" t="s">
        <v>91</v>
      </c>
      <c r="F5882" t="s">
        <v>300</v>
      </c>
      <c r="G5882" t="s">
        <v>301</v>
      </c>
      <c r="H5882">
        <f>AVERAGE(LEFT(Table1[[#This Row],[Mall_Price]],(FIND("-",Table1[[#This Row],[Mall_Price]])-1)), RIGHT(Table1[[#This Row],[Mall_Price]],FIND("-",Table1[[#This Row],[Mall_Price]])-1))</f>
        <v>177</v>
      </c>
      <c r="I5882">
        <f>AVERAGE(LEFT(Table1[[#This Row],[Retail_Price]],(FIND("-",Table1[[#This Row],[Retail_Price]])-1)), RIGHT(Table1[[#This Row],[Retail_Price]],FIND("-",Table1[[#This Row],[Retail_Price]])-1))</f>
        <v>150</v>
      </c>
    </row>
    <row r="5883" spans="1:9" x14ac:dyDescent="0.25">
      <c r="A5883" s="4">
        <v>44695</v>
      </c>
      <c r="B5883" t="s">
        <v>178</v>
      </c>
      <c r="C5883" s="5">
        <v>12</v>
      </c>
      <c r="D5883" t="s">
        <v>10</v>
      </c>
      <c r="E5883" t="s">
        <v>179</v>
      </c>
      <c r="F5883" t="s">
        <v>180</v>
      </c>
      <c r="G5883" t="s">
        <v>181</v>
      </c>
      <c r="H5883">
        <f>AVERAGE(LEFT(Table1[[#This Row],[Mall_Price]],(FIND("-",Table1[[#This Row],[Mall_Price]])-1)), RIGHT(Table1[[#This Row],[Mall_Price]],FIND("-",Table1[[#This Row],[Mall_Price]])-1))</f>
        <v>17</v>
      </c>
      <c r="I5883">
        <f>AVERAGE(LEFT(Table1[[#This Row],[Retail_Price]],(FIND("-",Table1[[#This Row],[Retail_Price]])-1)), RIGHT(Table1[[#This Row],[Retail_Price]],FIND("-",Table1[[#This Row],[Retail_Price]])-1))</f>
        <v>14.5</v>
      </c>
    </row>
    <row r="5884" spans="1:9" x14ac:dyDescent="0.25">
      <c r="A5884" s="4">
        <v>44695</v>
      </c>
      <c r="B5884" t="s">
        <v>168</v>
      </c>
      <c r="C5884" s="5">
        <v>12</v>
      </c>
      <c r="D5884" t="s">
        <v>10</v>
      </c>
      <c r="E5884" t="s">
        <v>169</v>
      </c>
      <c r="F5884" t="s">
        <v>180</v>
      </c>
      <c r="G5884" t="s">
        <v>181</v>
      </c>
      <c r="H5884">
        <f>AVERAGE(LEFT(Table1[[#This Row],[Mall_Price]],(FIND("-",Table1[[#This Row],[Mall_Price]])-1)), RIGHT(Table1[[#This Row],[Mall_Price]],FIND("-",Table1[[#This Row],[Mall_Price]])-1))</f>
        <v>17</v>
      </c>
      <c r="I5884">
        <f>AVERAGE(LEFT(Table1[[#This Row],[Retail_Price]],(FIND("-",Table1[[#This Row],[Retail_Price]])-1)), RIGHT(Table1[[#This Row],[Retail_Price]],FIND("-",Table1[[#This Row],[Retail_Price]])-1))</f>
        <v>14.5</v>
      </c>
    </row>
    <row r="5885" spans="1:9" x14ac:dyDescent="0.25">
      <c r="A5885" s="4">
        <v>44695</v>
      </c>
      <c r="B5885" t="s">
        <v>170</v>
      </c>
      <c r="C5885" s="5">
        <v>11</v>
      </c>
      <c r="D5885" t="s">
        <v>10</v>
      </c>
      <c r="E5885" t="s">
        <v>171</v>
      </c>
      <c r="F5885" t="s">
        <v>226</v>
      </c>
      <c r="G5885" t="s">
        <v>227</v>
      </c>
      <c r="H5885">
        <f>AVERAGE(LEFT(Table1[[#This Row],[Mall_Price]],(FIND("-",Table1[[#This Row],[Mall_Price]])-1)), RIGHT(Table1[[#This Row],[Mall_Price]],FIND("-",Table1[[#This Row],[Mall_Price]])-1))</f>
        <v>15.5</v>
      </c>
      <c r="I5885">
        <f>AVERAGE(LEFT(Table1[[#This Row],[Retail_Price]],(FIND("-",Table1[[#This Row],[Retail_Price]])-1)), RIGHT(Table1[[#This Row],[Retail_Price]],FIND("-",Table1[[#This Row],[Retail_Price]])-1))</f>
        <v>13.5</v>
      </c>
    </row>
    <row r="5886" spans="1:9" x14ac:dyDescent="0.25">
      <c r="A5886" s="4">
        <v>44695</v>
      </c>
      <c r="B5886" t="s">
        <v>172</v>
      </c>
      <c r="C5886" s="5">
        <v>10</v>
      </c>
      <c r="D5886" t="s">
        <v>10</v>
      </c>
      <c r="E5886" t="s">
        <v>173</v>
      </c>
      <c r="F5886" t="s">
        <v>254</v>
      </c>
      <c r="G5886" t="s">
        <v>255</v>
      </c>
      <c r="H5886">
        <f>AVERAGE(LEFT(Table1[[#This Row],[Mall_Price]],(FIND("-",Table1[[#This Row],[Mall_Price]])-1)), RIGHT(Table1[[#This Row],[Mall_Price]],FIND("-",Table1[[#This Row],[Mall_Price]])-1))</f>
        <v>14.5</v>
      </c>
      <c r="I5886">
        <f>AVERAGE(LEFT(Table1[[#This Row],[Retail_Price]],(FIND("-",Table1[[#This Row],[Retail_Price]])-1)), RIGHT(Table1[[#This Row],[Retail_Price]],FIND("-",Table1[[#This Row],[Retail_Price]])-1))</f>
        <v>12.5</v>
      </c>
    </row>
    <row r="5887" spans="1:9" x14ac:dyDescent="0.25">
      <c r="A5887" s="4">
        <v>44695</v>
      </c>
      <c r="B5887" t="s">
        <v>28</v>
      </c>
      <c r="C5887" s="5">
        <v>8</v>
      </c>
      <c r="D5887" t="s">
        <v>10</v>
      </c>
      <c r="E5887" t="s">
        <v>29</v>
      </c>
      <c r="F5887" t="s">
        <v>190</v>
      </c>
      <c r="G5887" t="s">
        <v>191</v>
      </c>
      <c r="H5887">
        <f>AVERAGE(LEFT(Table1[[#This Row],[Mall_Price]],(FIND("-",Table1[[#This Row],[Mall_Price]])-1)), RIGHT(Table1[[#This Row],[Mall_Price]],FIND("-",Table1[[#This Row],[Mall_Price]])-1))</f>
        <v>11.5</v>
      </c>
      <c r="I5887">
        <f>AVERAGE(LEFT(Table1[[#This Row],[Retail_Price]],(FIND("-",Table1[[#This Row],[Retail_Price]])-1)), RIGHT(Table1[[#This Row],[Retail_Price]],FIND("-",Table1[[#This Row],[Retail_Price]])-1))</f>
        <v>9.5</v>
      </c>
    </row>
    <row r="5888" spans="1:9" x14ac:dyDescent="0.25">
      <c r="A5888" s="4">
        <v>44696</v>
      </c>
      <c r="B5888" t="s">
        <v>42</v>
      </c>
      <c r="C5888" s="5">
        <v>70</v>
      </c>
      <c r="D5888" t="s">
        <v>10</v>
      </c>
      <c r="E5888" t="s">
        <v>43</v>
      </c>
      <c r="F5888" t="s">
        <v>16</v>
      </c>
      <c r="G5888" t="s">
        <v>17</v>
      </c>
      <c r="H5888">
        <f>AVERAGE(LEFT(Table1[[#This Row],[Mall_Price]],(FIND("-",Table1[[#This Row],[Mall_Price]])-1)), RIGHT(Table1[[#This Row],[Mall_Price]],FIND("-",Table1[[#This Row],[Mall_Price]])-1))</f>
        <v>100</v>
      </c>
      <c r="I5888">
        <f>AVERAGE(LEFT(Table1[[#This Row],[Retail_Price]],(FIND("-",Table1[[#This Row],[Retail_Price]])-1)), RIGHT(Table1[[#This Row],[Retail_Price]],FIND("-",Table1[[#This Row],[Retail_Price]])-1))</f>
        <v>85</v>
      </c>
    </row>
    <row r="5889" spans="1:9" x14ac:dyDescent="0.25">
      <c r="A5889" s="4">
        <v>44696</v>
      </c>
      <c r="B5889" t="s">
        <v>188</v>
      </c>
      <c r="C5889" s="5">
        <v>7</v>
      </c>
      <c r="D5889" t="s">
        <v>10</v>
      </c>
      <c r="E5889" t="s">
        <v>189</v>
      </c>
      <c r="F5889" t="s">
        <v>196</v>
      </c>
      <c r="G5889" t="s">
        <v>197</v>
      </c>
      <c r="H5889">
        <f>AVERAGE(LEFT(Table1[[#This Row],[Mall_Price]],(FIND("-",Table1[[#This Row],[Mall_Price]])-1)), RIGHT(Table1[[#This Row],[Mall_Price]],FIND("-",Table1[[#This Row],[Mall_Price]])-1))</f>
        <v>10</v>
      </c>
      <c r="I5889">
        <f>AVERAGE(LEFT(Table1[[#This Row],[Retail_Price]],(FIND("-",Table1[[#This Row],[Retail_Price]])-1)), RIGHT(Table1[[#This Row],[Retail_Price]],FIND("-",Table1[[#This Row],[Retail_Price]])-1))</f>
        <v>8.5</v>
      </c>
    </row>
    <row r="5890" spans="1:9" x14ac:dyDescent="0.25">
      <c r="A5890" s="4">
        <v>44696</v>
      </c>
      <c r="B5890" t="s">
        <v>26</v>
      </c>
      <c r="C5890" s="5">
        <v>63</v>
      </c>
      <c r="D5890" t="s">
        <v>10</v>
      </c>
      <c r="E5890" t="s">
        <v>27</v>
      </c>
      <c r="F5890" t="s">
        <v>20</v>
      </c>
      <c r="G5890" t="s">
        <v>21</v>
      </c>
      <c r="H5890">
        <f>AVERAGE(LEFT(Table1[[#This Row],[Mall_Price]],(FIND("-",Table1[[#This Row],[Mall_Price]])-1)), RIGHT(Table1[[#This Row],[Mall_Price]],FIND("-",Table1[[#This Row],[Mall_Price]])-1))</f>
        <v>90</v>
      </c>
      <c r="I5890">
        <f>AVERAGE(LEFT(Table1[[#This Row],[Retail_Price]],(FIND("-",Table1[[#This Row],[Retail_Price]])-1)), RIGHT(Table1[[#This Row],[Retail_Price]],FIND("-",Table1[[#This Row],[Retail_Price]])-1))</f>
        <v>76</v>
      </c>
    </row>
    <row r="5891" spans="1:9" x14ac:dyDescent="0.25">
      <c r="A5891" s="4">
        <v>44696</v>
      </c>
      <c r="B5891" t="s">
        <v>146</v>
      </c>
      <c r="C5891" s="5">
        <v>56</v>
      </c>
      <c r="D5891" t="s">
        <v>10</v>
      </c>
      <c r="E5891" t="s">
        <v>147</v>
      </c>
      <c r="F5891" t="s">
        <v>230</v>
      </c>
      <c r="G5891" t="s">
        <v>231</v>
      </c>
      <c r="H5891">
        <f>AVERAGE(LEFT(Table1[[#This Row],[Mall_Price]],(FIND("-",Table1[[#This Row],[Mall_Price]])-1)), RIGHT(Table1[[#This Row],[Mall_Price]],FIND("-",Table1[[#This Row],[Mall_Price]])-1))</f>
        <v>79.5</v>
      </c>
      <c r="I5891">
        <f>AVERAGE(LEFT(Table1[[#This Row],[Retail_Price]],(FIND("-",Table1[[#This Row],[Retail_Price]])-1)), RIGHT(Table1[[#This Row],[Retail_Price]],FIND("-",Table1[[#This Row],[Retail_Price]])-1))</f>
        <v>67.5</v>
      </c>
    </row>
    <row r="5892" spans="1:9" x14ac:dyDescent="0.25">
      <c r="A5892" s="4">
        <v>44696</v>
      </c>
      <c r="B5892" t="s">
        <v>28</v>
      </c>
      <c r="C5892" s="5">
        <v>5</v>
      </c>
      <c r="D5892" t="s">
        <v>10</v>
      </c>
      <c r="E5892" t="s">
        <v>29</v>
      </c>
      <c r="F5892" t="s">
        <v>250</v>
      </c>
      <c r="G5892" t="s">
        <v>251</v>
      </c>
      <c r="H5892">
        <f>AVERAGE(LEFT(Table1[[#This Row],[Mall_Price]],(FIND("-",Table1[[#This Row],[Mall_Price]])-1)), RIGHT(Table1[[#This Row],[Mall_Price]],FIND("-",Table1[[#This Row],[Mall_Price]])-1))</f>
        <v>7</v>
      </c>
      <c r="I5892">
        <f>AVERAGE(LEFT(Table1[[#This Row],[Retail_Price]],(FIND("-",Table1[[#This Row],[Retail_Price]])-1)), RIGHT(Table1[[#This Row],[Retail_Price]],FIND("-",Table1[[#This Row],[Retail_Price]])-1))</f>
        <v>6</v>
      </c>
    </row>
    <row r="5893" spans="1:9" x14ac:dyDescent="0.25">
      <c r="A5893" s="4">
        <v>44696</v>
      </c>
      <c r="B5893" t="s">
        <v>40</v>
      </c>
      <c r="C5893" s="5">
        <v>48</v>
      </c>
      <c r="D5893" t="s">
        <v>10</v>
      </c>
      <c r="E5893" t="s">
        <v>41</v>
      </c>
      <c r="F5893" t="s">
        <v>232</v>
      </c>
      <c r="G5893" t="s">
        <v>233</v>
      </c>
      <c r="H5893">
        <f>AVERAGE(LEFT(Table1[[#This Row],[Mall_Price]],(FIND("-",Table1[[#This Row],[Mall_Price]])-1)), RIGHT(Table1[[#This Row],[Mall_Price]],FIND("-",Table1[[#This Row],[Mall_Price]])-1))</f>
        <v>68.5</v>
      </c>
      <c r="I5893">
        <f>AVERAGE(LEFT(Table1[[#This Row],[Retail_Price]],(FIND("-",Table1[[#This Row],[Retail_Price]])-1)), RIGHT(Table1[[#This Row],[Retail_Price]],FIND("-",Table1[[#This Row],[Retail_Price]])-1))</f>
        <v>58</v>
      </c>
    </row>
    <row r="5894" spans="1:9" x14ac:dyDescent="0.25">
      <c r="A5894" s="4">
        <v>44696</v>
      </c>
      <c r="B5894" t="s">
        <v>78</v>
      </c>
      <c r="C5894" s="5">
        <v>44</v>
      </c>
      <c r="D5894" t="s">
        <v>10</v>
      </c>
      <c r="E5894" t="s">
        <v>79</v>
      </c>
      <c r="F5894" t="s">
        <v>56</v>
      </c>
      <c r="G5894" t="s">
        <v>57</v>
      </c>
      <c r="H5894">
        <f>AVERAGE(LEFT(Table1[[#This Row],[Mall_Price]],(FIND("-",Table1[[#This Row],[Mall_Price]])-1)), RIGHT(Table1[[#This Row],[Mall_Price]],FIND("-",Table1[[#This Row],[Mall_Price]])-1))</f>
        <v>63</v>
      </c>
      <c r="I5894">
        <f>AVERAGE(LEFT(Table1[[#This Row],[Retail_Price]],(FIND("-",Table1[[#This Row],[Retail_Price]])-1)), RIGHT(Table1[[#This Row],[Retail_Price]],FIND("-",Table1[[#This Row],[Retail_Price]])-1))</f>
        <v>53.5</v>
      </c>
    </row>
    <row r="5895" spans="1:9" x14ac:dyDescent="0.25">
      <c r="A5895" s="4">
        <v>44696</v>
      </c>
      <c r="B5895" t="s">
        <v>86</v>
      </c>
      <c r="C5895" s="5">
        <v>43</v>
      </c>
      <c r="D5895" t="s">
        <v>10</v>
      </c>
      <c r="E5895" t="s">
        <v>87</v>
      </c>
      <c r="F5895" t="s">
        <v>64</v>
      </c>
      <c r="G5895" t="s">
        <v>65</v>
      </c>
      <c r="H5895">
        <f>AVERAGE(LEFT(Table1[[#This Row],[Mall_Price]],(FIND("-",Table1[[#This Row],[Mall_Price]])-1)), RIGHT(Table1[[#This Row],[Mall_Price]],FIND("-",Table1[[#This Row],[Mall_Price]])-1))</f>
        <v>61.5</v>
      </c>
      <c r="I5895">
        <f>AVERAGE(LEFT(Table1[[#This Row],[Retail_Price]],(FIND("-",Table1[[#This Row],[Retail_Price]])-1)), RIGHT(Table1[[#This Row],[Retail_Price]],FIND("-",Table1[[#This Row],[Retail_Price]])-1))</f>
        <v>52</v>
      </c>
    </row>
    <row r="5896" spans="1:9" x14ac:dyDescent="0.25">
      <c r="A5896" s="4">
        <v>44696</v>
      </c>
      <c r="B5896" t="s">
        <v>50</v>
      </c>
      <c r="C5896" s="5">
        <v>40</v>
      </c>
      <c r="D5896" t="s">
        <v>10</v>
      </c>
      <c r="E5896" t="s">
        <v>51</v>
      </c>
      <c r="F5896" t="s">
        <v>76</v>
      </c>
      <c r="G5896" t="s">
        <v>77</v>
      </c>
      <c r="H5896">
        <f>AVERAGE(LEFT(Table1[[#This Row],[Mall_Price]],(FIND("-",Table1[[#This Row],[Mall_Price]])-1)), RIGHT(Table1[[#This Row],[Mall_Price]],FIND("-",Table1[[#This Row],[Mall_Price]])-1))</f>
        <v>57</v>
      </c>
      <c r="I5896">
        <f>AVERAGE(LEFT(Table1[[#This Row],[Retail_Price]],(FIND("-",Table1[[#This Row],[Retail_Price]])-1)), RIGHT(Table1[[#This Row],[Retail_Price]],FIND("-",Table1[[#This Row],[Retail_Price]])-1))</f>
        <v>48.5</v>
      </c>
    </row>
    <row r="5897" spans="1:9" x14ac:dyDescent="0.25">
      <c r="A5897" s="4">
        <v>44696</v>
      </c>
      <c r="B5897" t="s">
        <v>36</v>
      </c>
      <c r="C5897" s="5">
        <v>39</v>
      </c>
      <c r="D5897" t="s">
        <v>10</v>
      </c>
      <c r="E5897" t="s">
        <v>37</v>
      </c>
      <c r="F5897" t="s">
        <v>212</v>
      </c>
      <c r="G5897" t="s">
        <v>213</v>
      </c>
      <c r="H5897">
        <f>AVERAGE(LEFT(Table1[[#This Row],[Mall_Price]],(FIND("-",Table1[[#This Row],[Mall_Price]])-1)), RIGHT(Table1[[#This Row],[Mall_Price]],FIND("-",Table1[[#This Row],[Mall_Price]])-1))</f>
        <v>55.5</v>
      </c>
      <c r="I5897">
        <f>AVERAGE(LEFT(Table1[[#This Row],[Retail_Price]],(FIND("-",Table1[[#This Row],[Retail_Price]])-1)), RIGHT(Table1[[#This Row],[Retail_Price]],FIND("-",Table1[[#This Row],[Retail_Price]])-1))</f>
        <v>47.5</v>
      </c>
    </row>
    <row r="5898" spans="1:9" x14ac:dyDescent="0.25">
      <c r="A5898" s="4">
        <v>44696</v>
      </c>
      <c r="B5898" t="s">
        <v>60</v>
      </c>
      <c r="C5898" s="5">
        <v>38</v>
      </c>
      <c r="D5898" t="s">
        <v>10</v>
      </c>
      <c r="E5898" t="s">
        <v>61</v>
      </c>
      <c r="F5898" t="s">
        <v>80</v>
      </c>
      <c r="G5898" t="s">
        <v>81</v>
      </c>
      <c r="H5898">
        <f>AVERAGE(LEFT(Table1[[#This Row],[Mall_Price]],(FIND("-",Table1[[#This Row],[Mall_Price]])-1)), RIGHT(Table1[[#This Row],[Mall_Price]],FIND("-",Table1[[#This Row],[Mall_Price]])-1))</f>
        <v>54.5</v>
      </c>
      <c r="I5898">
        <f>AVERAGE(LEFT(Table1[[#This Row],[Retail_Price]],(FIND("-",Table1[[#This Row],[Retail_Price]])-1)), RIGHT(Table1[[#This Row],[Retail_Price]],FIND("-",Table1[[#This Row],[Retail_Price]])-1))</f>
        <v>46</v>
      </c>
    </row>
    <row r="5899" spans="1:9" x14ac:dyDescent="0.25">
      <c r="A5899" s="4">
        <v>44696</v>
      </c>
      <c r="B5899" t="s">
        <v>110</v>
      </c>
      <c r="C5899" s="5">
        <v>37</v>
      </c>
      <c r="D5899" t="s">
        <v>10</v>
      </c>
      <c r="E5899" t="s">
        <v>111</v>
      </c>
      <c r="F5899" t="s">
        <v>214</v>
      </c>
      <c r="G5899" t="s">
        <v>215</v>
      </c>
      <c r="H5899">
        <f>AVERAGE(LEFT(Table1[[#This Row],[Mall_Price]],(FIND("-",Table1[[#This Row],[Mall_Price]])-1)), RIGHT(Table1[[#This Row],[Mall_Price]],FIND("-",Table1[[#This Row],[Mall_Price]])-1))</f>
        <v>52.5</v>
      </c>
      <c r="I5899">
        <f>AVERAGE(LEFT(Table1[[#This Row],[Retail_Price]],(FIND("-",Table1[[#This Row],[Retail_Price]])-1)), RIGHT(Table1[[#This Row],[Retail_Price]],FIND("-",Table1[[#This Row],[Retail_Price]])-1))</f>
        <v>45</v>
      </c>
    </row>
    <row r="5900" spans="1:9" x14ac:dyDescent="0.25">
      <c r="A5900" s="4">
        <v>44696</v>
      </c>
      <c r="B5900" t="s">
        <v>104</v>
      </c>
      <c r="C5900" s="5">
        <v>36</v>
      </c>
      <c r="D5900" t="s">
        <v>10</v>
      </c>
      <c r="E5900" t="s">
        <v>105</v>
      </c>
      <c r="F5900" t="s">
        <v>84</v>
      </c>
      <c r="G5900" t="s">
        <v>85</v>
      </c>
      <c r="H5900">
        <f>AVERAGE(LEFT(Table1[[#This Row],[Mall_Price]],(FIND("-",Table1[[#This Row],[Mall_Price]])-1)), RIGHT(Table1[[#This Row],[Mall_Price]],FIND("-",Table1[[#This Row],[Mall_Price]])-1))</f>
        <v>51</v>
      </c>
      <c r="I5900">
        <f>AVERAGE(LEFT(Table1[[#This Row],[Retail_Price]],(FIND("-",Table1[[#This Row],[Retail_Price]])-1)), RIGHT(Table1[[#This Row],[Retail_Price]],FIND("-",Table1[[#This Row],[Retail_Price]])-1))</f>
        <v>43.5</v>
      </c>
    </row>
    <row r="5901" spans="1:9" x14ac:dyDescent="0.25">
      <c r="A5901" s="4">
        <v>44696</v>
      </c>
      <c r="B5901" t="s">
        <v>66</v>
      </c>
      <c r="C5901" s="5">
        <v>35</v>
      </c>
      <c r="D5901" t="s">
        <v>10</v>
      </c>
      <c r="E5901" t="s">
        <v>67</v>
      </c>
      <c r="F5901" t="s">
        <v>88</v>
      </c>
      <c r="G5901" t="s">
        <v>89</v>
      </c>
      <c r="H5901">
        <f>AVERAGE(LEFT(Table1[[#This Row],[Mall_Price]],(FIND("-",Table1[[#This Row],[Mall_Price]])-1)), RIGHT(Table1[[#This Row],[Mall_Price]],FIND("-",Table1[[#This Row],[Mall_Price]])-1))</f>
        <v>50</v>
      </c>
      <c r="I5901">
        <f>AVERAGE(LEFT(Table1[[#This Row],[Retail_Price]],(FIND("-",Table1[[#This Row],[Retail_Price]])-1)), RIGHT(Table1[[#This Row],[Retail_Price]],FIND("-",Table1[[#This Row],[Retail_Price]])-1))</f>
        <v>42</v>
      </c>
    </row>
    <row r="5902" spans="1:9" x14ac:dyDescent="0.25">
      <c r="A5902" s="4">
        <v>44696</v>
      </c>
      <c r="B5902" t="s">
        <v>82</v>
      </c>
      <c r="C5902" s="5">
        <v>34</v>
      </c>
      <c r="D5902" t="s">
        <v>10</v>
      </c>
      <c r="E5902" t="s">
        <v>83</v>
      </c>
      <c r="F5902" t="s">
        <v>94</v>
      </c>
      <c r="G5902" t="s">
        <v>95</v>
      </c>
      <c r="H5902">
        <f>AVERAGE(LEFT(Table1[[#This Row],[Mall_Price]],(FIND("-",Table1[[#This Row],[Mall_Price]])-1)), RIGHT(Table1[[#This Row],[Mall_Price]],FIND("-",Table1[[#This Row],[Mall_Price]])-1))</f>
        <v>48.5</v>
      </c>
      <c r="I5902">
        <f>AVERAGE(LEFT(Table1[[#This Row],[Retail_Price]],(FIND("-",Table1[[#This Row],[Retail_Price]])-1)), RIGHT(Table1[[#This Row],[Retail_Price]],FIND("-",Table1[[#This Row],[Retail_Price]])-1))</f>
        <v>41</v>
      </c>
    </row>
    <row r="5903" spans="1:9" x14ac:dyDescent="0.25">
      <c r="A5903" s="4">
        <v>44696</v>
      </c>
      <c r="B5903" t="s">
        <v>62</v>
      </c>
      <c r="C5903" s="5">
        <v>33</v>
      </c>
      <c r="D5903" t="s">
        <v>10</v>
      </c>
      <c r="E5903" t="s">
        <v>63</v>
      </c>
      <c r="F5903" t="s">
        <v>102</v>
      </c>
      <c r="G5903" t="s">
        <v>103</v>
      </c>
      <c r="H5903">
        <f>AVERAGE(LEFT(Table1[[#This Row],[Mall_Price]],(FIND("-",Table1[[#This Row],[Mall_Price]])-1)), RIGHT(Table1[[#This Row],[Mall_Price]],FIND("-",Table1[[#This Row],[Mall_Price]])-1))</f>
        <v>47</v>
      </c>
      <c r="I5903">
        <f>AVERAGE(LEFT(Table1[[#This Row],[Retail_Price]],(FIND("-",Table1[[#This Row],[Retail_Price]])-1)), RIGHT(Table1[[#This Row],[Retail_Price]],FIND("-",Table1[[#This Row],[Retail_Price]])-1))</f>
        <v>40</v>
      </c>
    </row>
    <row r="5904" spans="1:9" x14ac:dyDescent="0.25">
      <c r="A5904" s="4">
        <v>44696</v>
      </c>
      <c r="B5904" t="s">
        <v>70</v>
      </c>
      <c r="C5904" s="5">
        <v>32</v>
      </c>
      <c r="D5904" t="s">
        <v>10</v>
      </c>
      <c r="E5904" t="s">
        <v>71</v>
      </c>
      <c r="F5904" t="s">
        <v>108</v>
      </c>
      <c r="G5904" t="s">
        <v>109</v>
      </c>
      <c r="H5904">
        <f>AVERAGE(LEFT(Table1[[#This Row],[Mall_Price]],(FIND("-",Table1[[#This Row],[Mall_Price]])-1)), RIGHT(Table1[[#This Row],[Mall_Price]],FIND("-",Table1[[#This Row],[Mall_Price]])-1))</f>
        <v>45.5</v>
      </c>
      <c r="I5904">
        <f>AVERAGE(LEFT(Table1[[#This Row],[Retail_Price]],(FIND("-",Table1[[#This Row],[Retail_Price]])-1)), RIGHT(Table1[[#This Row],[Retail_Price]],FIND("-",Table1[[#This Row],[Retail_Price]])-1))</f>
        <v>39</v>
      </c>
    </row>
    <row r="5905" spans="1:9" x14ac:dyDescent="0.25">
      <c r="A5905" s="4">
        <v>44696</v>
      </c>
      <c r="B5905" t="s">
        <v>14</v>
      </c>
      <c r="C5905" s="5">
        <v>31</v>
      </c>
      <c r="D5905" t="s">
        <v>10</v>
      </c>
      <c r="E5905" t="s">
        <v>15</v>
      </c>
      <c r="F5905" t="s">
        <v>112</v>
      </c>
      <c r="G5905" t="s">
        <v>113</v>
      </c>
      <c r="H5905">
        <f>AVERAGE(LEFT(Table1[[#This Row],[Mall_Price]],(FIND("-",Table1[[#This Row],[Mall_Price]])-1)), RIGHT(Table1[[#This Row],[Mall_Price]],FIND("-",Table1[[#This Row],[Mall_Price]])-1))</f>
        <v>44</v>
      </c>
      <c r="I5905">
        <f>AVERAGE(LEFT(Table1[[#This Row],[Retail_Price]],(FIND("-",Table1[[#This Row],[Retail_Price]])-1)), RIGHT(Table1[[#This Row],[Retail_Price]],FIND("-",Table1[[#This Row],[Retail_Price]])-1))</f>
        <v>37.5</v>
      </c>
    </row>
    <row r="5906" spans="1:9" x14ac:dyDescent="0.25">
      <c r="A5906" s="4">
        <v>44696</v>
      </c>
      <c r="B5906" t="s">
        <v>174</v>
      </c>
      <c r="C5906" s="5">
        <v>30</v>
      </c>
      <c r="D5906" t="s">
        <v>10</v>
      </c>
      <c r="E5906" t="s">
        <v>175</v>
      </c>
      <c r="F5906" t="s">
        <v>118</v>
      </c>
      <c r="G5906" t="s">
        <v>119</v>
      </c>
      <c r="H5906">
        <f>AVERAGE(LEFT(Table1[[#This Row],[Mall_Price]],(FIND("-",Table1[[#This Row],[Mall_Price]])-1)), RIGHT(Table1[[#This Row],[Mall_Price]],FIND("-",Table1[[#This Row],[Mall_Price]])-1))</f>
        <v>43</v>
      </c>
      <c r="I5906">
        <f>AVERAGE(LEFT(Table1[[#This Row],[Retail_Price]],(FIND("-",Table1[[#This Row],[Retail_Price]])-1)), RIGHT(Table1[[#This Row],[Retail_Price]],FIND("-",Table1[[#This Row],[Retail_Price]])-1))</f>
        <v>36.5</v>
      </c>
    </row>
    <row r="5907" spans="1:9" x14ac:dyDescent="0.25">
      <c r="A5907" s="4">
        <v>44696</v>
      </c>
      <c r="B5907" t="s">
        <v>46</v>
      </c>
      <c r="C5907" s="5">
        <v>29</v>
      </c>
      <c r="D5907" t="s">
        <v>10</v>
      </c>
      <c r="E5907" t="s">
        <v>47</v>
      </c>
      <c r="F5907" t="s">
        <v>216</v>
      </c>
      <c r="G5907" t="s">
        <v>217</v>
      </c>
      <c r="H5907">
        <f>AVERAGE(LEFT(Table1[[#This Row],[Mall_Price]],(FIND("-",Table1[[#This Row],[Mall_Price]])-1)), RIGHT(Table1[[#This Row],[Mall_Price]],FIND("-",Table1[[#This Row],[Mall_Price]])-1))</f>
        <v>41.5</v>
      </c>
      <c r="I5907">
        <f>AVERAGE(LEFT(Table1[[#This Row],[Retail_Price]],(FIND("-",Table1[[#This Row],[Retail_Price]])-1)), RIGHT(Table1[[#This Row],[Retail_Price]],FIND("-",Table1[[#This Row],[Retail_Price]])-1))</f>
        <v>35</v>
      </c>
    </row>
    <row r="5908" spans="1:9" x14ac:dyDescent="0.25">
      <c r="A5908" s="4">
        <v>44696</v>
      </c>
      <c r="B5908" t="s">
        <v>120</v>
      </c>
      <c r="C5908" s="5">
        <v>29</v>
      </c>
      <c r="D5908" t="s">
        <v>10</v>
      </c>
      <c r="E5908" t="s">
        <v>121</v>
      </c>
      <c r="F5908" t="s">
        <v>216</v>
      </c>
      <c r="G5908" t="s">
        <v>217</v>
      </c>
      <c r="H5908">
        <f>AVERAGE(LEFT(Table1[[#This Row],[Mall_Price]],(FIND("-",Table1[[#This Row],[Mall_Price]])-1)), RIGHT(Table1[[#This Row],[Mall_Price]],FIND("-",Table1[[#This Row],[Mall_Price]])-1))</f>
        <v>41.5</v>
      </c>
      <c r="I5908">
        <f>AVERAGE(LEFT(Table1[[#This Row],[Retail_Price]],(FIND("-",Table1[[#This Row],[Retail_Price]])-1)), RIGHT(Table1[[#This Row],[Retail_Price]],FIND("-",Table1[[#This Row],[Retail_Price]])-1))</f>
        <v>35</v>
      </c>
    </row>
    <row r="5909" spans="1:9" x14ac:dyDescent="0.25">
      <c r="A5909" s="4">
        <v>44696</v>
      </c>
      <c r="B5909" t="s">
        <v>18</v>
      </c>
      <c r="C5909" s="5">
        <v>28</v>
      </c>
      <c r="D5909" t="s">
        <v>10</v>
      </c>
      <c r="E5909" t="s">
        <v>19</v>
      </c>
      <c r="F5909" t="s">
        <v>218</v>
      </c>
      <c r="G5909" t="s">
        <v>219</v>
      </c>
      <c r="H5909">
        <f>AVERAGE(LEFT(Table1[[#This Row],[Mall_Price]],(FIND("-",Table1[[#This Row],[Mall_Price]])-1)), RIGHT(Table1[[#This Row],[Mall_Price]],FIND("-",Table1[[#This Row],[Mall_Price]])-1))</f>
        <v>40</v>
      </c>
      <c r="I5909">
        <f>AVERAGE(LEFT(Table1[[#This Row],[Retail_Price]],(FIND("-",Table1[[#This Row],[Retail_Price]])-1)), RIGHT(Table1[[#This Row],[Retail_Price]],FIND("-",Table1[[#This Row],[Retail_Price]])-1))</f>
        <v>34</v>
      </c>
    </row>
    <row r="5910" spans="1:9" x14ac:dyDescent="0.25">
      <c r="A5910" s="4">
        <v>44696</v>
      </c>
      <c r="B5910" t="s">
        <v>54</v>
      </c>
      <c r="C5910" s="5">
        <v>28</v>
      </c>
      <c r="D5910" t="s">
        <v>10</v>
      </c>
      <c r="E5910" t="s">
        <v>55</v>
      </c>
      <c r="F5910" t="s">
        <v>218</v>
      </c>
      <c r="G5910" t="s">
        <v>219</v>
      </c>
      <c r="H5910">
        <f>AVERAGE(LEFT(Table1[[#This Row],[Mall_Price]],(FIND("-",Table1[[#This Row],[Mall_Price]])-1)), RIGHT(Table1[[#This Row],[Mall_Price]],FIND("-",Table1[[#This Row],[Mall_Price]])-1))</f>
        <v>40</v>
      </c>
      <c r="I5910">
        <f>AVERAGE(LEFT(Table1[[#This Row],[Retail_Price]],(FIND("-",Table1[[#This Row],[Retail_Price]])-1)), RIGHT(Table1[[#This Row],[Retail_Price]],FIND("-",Table1[[#This Row],[Retail_Price]])-1))</f>
        <v>34</v>
      </c>
    </row>
    <row r="5911" spans="1:9" x14ac:dyDescent="0.25">
      <c r="A5911" s="4">
        <v>44696</v>
      </c>
      <c r="B5911" t="s">
        <v>92</v>
      </c>
      <c r="C5911" s="5">
        <v>27</v>
      </c>
      <c r="D5911" t="s">
        <v>10</v>
      </c>
      <c r="E5911" t="s">
        <v>93</v>
      </c>
      <c r="F5911" t="s">
        <v>124</v>
      </c>
      <c r="G5911" t="s">
        <v>125</v>
      </c>
      <c r="H5911">
        <f>AVERAGE(LEFT(Table1[[#This Row],[Mall_Price]],(FIND("-",Table1[[#This Row],[Mall_Price]])-1)), RIGHT(Table1[[#This Row],[Mall_Price]],FIND("-",Table1[[#This Row],[Mall_Price]])-1))</f>
        <v>38.5</v>
      </c>
      <c r="I5911">
        <f>AVERAGE(LEFT(Table1[[#This Row],[Retail_Price]],(FIND("-",Table1[[#This Row],[Retail_Price]])-1)), RIGHT(Table1[[#This Row],[Retail_Price]],FIND("-",Table1[[#This Row],[Retail_Price]])-1))</f>
        <v>32.5</v>
      </c>
    </row>
    <row r="5912" spans="1:9" x14ac:dyDescent="0.25">
      <c r="A5912" s="4">
        <v>44696</v>
      </c>
      <c r="B5912" t="s">
        <v>98</v>
      </c>
      <c r="C5912" s="5">
        <v>27</v>
      </c>
      <c r="D5912" t="s">
        <v>10</v>
      </c>
      <c r="E5912" t="s">
        <v>99</v>
      </c>
      <c r="F5912" t="s">
        <v>124</v>
      </c>
      <c r="G5912" t="s">
        <v>125</v>
      </c>
      <c r="H5912">
        <f>AVERAGE(LEFT(Table1[[#This Row],[Mall_Price]],(FIND("-",Table1[[#This Row],[Mall_Price]])-1)), RIGHT(Table1[[#This Row],[Mall_Price]],FIND("-",Table1[[#This Row],[Mall_Price]])-1))</f>
        <v>38.5</v>
      </c>
      <c r="I5912">
        <f>AVERAGE(LEFT(Table1[[#This Row],[Retail_Price]],(FIND("-",Table1[[#This Row],[Retail_Price]])-1)), RIGHT(Table1[[#This Row],[Retail_Price]],FIND("-",Table1[[#This Row],[Retail_Price]])-1))</f>
        <v>32.5</v>
      </c>
    </row>
    <row r="5913" spans="1:9" x14ac:dyDescent="0.25">
      <c r="A5913" s="4">
        <v>44696</v>
      </c>
      <c r="B5913" t="s">
        <v>114</v>
      </c>
      <c r="C5913" s="5">
        <v>27</v>
      </c>
      <c r="D5913" t="s">
        <v>10</v>
      </c>
      <c r="E5913" t="s">
        <v>115</v>
      </c>
      <c r="F5913" t="s">
        <v>124</v>
      </c>
      <c r="G5913" t="s">
        <v>125</v>
      </c>
      <c r="H5913">
        <f>AVERAGE(LEFT(Table1[[#This Row],[Mall_Price]],(FIND("-",Table1[[#This Row],[Mall_Price]])-1)), RIGHT(Table1[[#This Row],[Mall_Price]],FIND("-",Table1[[#This Row],[Mall_Price]])-1))</f>
        <v>38.5</v>
      </c>
      <c r="I5913">
        <f>AVERAGE(LEFT(Table1[[#This Row],[Retail_Price]],(FIND("-",Table1[[#This Row],[Retail_Price]])-1)), RIGHT(Table1[[#This Row],[Retail_Price]],FIND("-",Table1[[#This Row],[Retail_Price]])-1))</f>
        <v>32.5</v>
      </c>
    </row>
    <row r="5914" spans="1:9" x14ac:dyDescent="0.25">
      <c r="A5914" s="4">
        <v>44696</v>
      </c>
      <c r="B5914" t="s">
        <v>136</v>
      </c>
      <c r="C5914" s="5">
        <v>26</v>
      </c>
      <c r="D5914" t="s">
        <v>10</v>
      </c>
      <c r="E5914" t="s">
        <v>137</v>
      </c>
      <c r="F5914" t="s">
        <v>234</v>
      </c>
      <c r="G5914" t="s">
        <v>235</v>
      </c>
      <c r="H5914">
        <f>AVERAGE(LEFT(Table1[[#This Row],[Mall_Price]],(FIND("-",Table1[[#This Row],[Mall_Price]])-1)), RIGHT(Table1[[#This Row],[Mall_Price]],FIND("-",Table1[[#This Row],[Mall_Price]])-1))</f>
        <v>37</v>
      </c>
      <c r="I5914">
        <f>AVERAGE(LEFT(Table1[[#This Row],[Retail_Price]],(FIND("-",Table1[[#This Row],[Retail_Price]])-1)), RIGHT(Table1[[#This Row],[Retail_Price]],FIND("-",Table1[[#This Row],[Retail_Price]])-1))</f>
        <v>31.5</v>
      </c>
    </row>
    <row r="5915" spans="1:9" x14ac:dyDescent="0.25">
      <c r="A5915" s="4">
        <v>44696</v>
      </c>
      <c r="B5915" t="s">
        <v>128</v>
      </c>
      <c r="C5915" s="5">
        <v>26</v>
      </c>
      <c r="D5915" t="s">
        <v>10</v>
      </c>
      <c r="E5915" t="s">
        <v>129</v>
      </c>
      <c r="F5915" t="s">
        <v>234</v>
      </c>
      <c r="G5915" t="s">
        <v>235</v>
      </c>
      <c r="H5915">
        <f>AVERAGE(LEFT(Table1[[#This Row],[Mall_Price]],(FIND("-",Table1[[#This Row],[Mall_Price]])-1)), RIGHT(Table1[[#This Row],[Mall_Price]],FIND("-",Table1[[#This Row],[Mall_Price]])-1))</f>
        <v>37</v>
      </c>
      <c r="I5915">
        <f>AVERAGE(LEFT(Table1[[#This Row],[Retail_Price]],(FIND("-",Table1[[#This Row],[Retail_Price]])-1)), RIGHT(Table1[[#This Row],[Retail_Price]],FIND("-",Table1[[#This Row],[Retail_Price]])-1))</f>
        <v>31.5</v>
      </c>
    </row>
    <row r="5916" spans="1:9" x14ac:dyDescent="0.25">
      <c r="A5916" s="4">
        <v>44696</v>
      </c>
      <c r="B5916" t="s">
        <v>9</v>
      </c>
      <c r="C5916" s="5">
        <v>26</v>
      </c>
      <c r="D5916" t="s">
        <v>10</v>
      </c>
      <c r="E5916" t="s">
        <v>11</v>
      </c>
      <c r="F5916" t="s">
        <v>234</v>
      </c>
      <c r="G5916" t="s">
        <v>235</v>
      </c>
      <c r="H5916">
        <f>AVERAGE(LEFT(Table1[[#This Row],[Mall_Price]],(FIND("-",Table1[[#This Row],[Mall_Price]])-1)), RIGHT(Table1[[#This Row],[Mall_Price]],FIND("-",Table1[[#This Row],[Mall_Price]])-1))</f>
        <v>37</v>
      </c>
      <c r="I5916">
        <f>AVERAGE(LEFT(Table1[[#This Row],[Retail_Price]],(FIND("-",Table1[[#This Row],[Retail_Price]])-1)), RIGHT(Table1[[#This Row],[Retail_Price]],FIND("-",Table1[[#This Row],[Retail_Price]])-1))</f>
        <v>31.5</v>
      </c>
    </row>
    <row r="5917" spans="1:9" x14ac:dyDescent="0.25">
      <c r="A5917" s="4">
        <v>44696</v>
      </c>
      <c r="B5917" t="s">
        <v>58</v>
      </c>
      <c r="C5917" s="5">
        <v>25</v>
      </c>
      <c r="D5917" t="s">
        <v>10</v>
      </c>
      <c r="E5917" t="s">
        <v>59</v>
      </c>
      <c r="F5917" t="s">
        <v>130</v>
      </c>
      <c r="G5917" t="s">
        <v>131</v>
      </c>
      <c r="H5917">
        <f>AVERAGE(LEFT(Table1[[#This Row],[Mall_Price]],(FIND("-",Table1[[#This Row],[Mall_Price]])-1)), RIGHT(Table1[[#This Row],[Mall_Price]],FIND("-",Table1[[#This Row],[Mall_Price]])-1))</f>
        <v>35.5</v>
      </c>
      <c r="I5917">
        <f>AVERAGE(LEFT(Table1[[#This Row],[Retail_Price]],(FIND("-",Table1[[#This Row],[Retail_Price]])-1)), RIGHT(Table1[[#This Row],[Retail_Price]],FIND("-",Table1[[#This Row],[Retail_Price]])-1))</f>
        <v>30.5</v>
      </c>
    </row>
    <row r="5918" spans="1:9" x14ac:dyDescent="0.25">
      <c r="A5918" s="4">
        <v>44696</v>
      </c>
      <c r="B5918" t="s">
        <v>22</v>
      </c>
      <c r="C5918" s="5">
        <v>25</v>
      </c>
      <c r="D5918" t="s">
        <v>10</v>
      </c>
      <c r="E5918" t="s">
        <v>23</v>
      </c>
      <c r="F5918" t="s">
        <v>130</v>
      </c>
      <c r="G5918" t="s">
        <v>131</v>
      </c>
      <c r="H5918">
        <f>AVERAGE(LEFT(Table1[[#This Row],[Mall_Price]],(FIND("-",Table1[[#This Row],[Mall_Price]])-1)), RIGHT(Table1[[#This Row],[Mall_Price]],FIND("-",Table1[[#This Row],[Mall_Price]])-1))</f>
        <v>35.5</v>
      </c>
      <c r="I5918">
        <f>AVERAGE(LEFT(Table1[[#This Row],[Retail_Price]],(FIND("-",Table1[[#This Row],[Retail_Price]])-1)), RIGHT(Table1[[#This Row],[Retail_Price]],FIND("-",Table1[[#This Row],[Retail_Price]])-1))</f>
        <v>30.5</v>
      </c>
    </row>
    <row r="5919" spans="1:9" x14ac:dyDescent="0.25">
      <c r="A5919" s="4">
        <v>44696</v>
      </c>
      <c r="B5919" t="s">
        <v>132</v>
      </c>
      <c r="C5919" s="5">
        <v>24</v>
      </c>
      <c r="D5919" t="s">
        <v>10</v>
      </c>
      <c r="E5919" t="s">
        <v>133</v>
      </c>
      <c r="F5919" t="s">
        <v>134</v>
      </c>
      <c r="G5919" t="s">
        <v>135</v>
      </c>
      <c r="H5919">
        <f>AVERAGE(LEFT(Table1[[#This Row],[Mall_Price]],(FIND("-",Table1[[#This Row],[Mall_Price]])-1)), RIGHT(Table1[[#This Row],[Mall_Price]],FIND("-",Table1[[#This Row],[Mall_Price]])-1))</f>
        <v>34.5</v>
      </c>
      <c r="I5919">
        <f>AVERAGE(LEFT(Table1[[#This Row],[Retail_Price]],(FIND("-",Table1[[#This Row],[Retail_Price]])-1)), RIGHT(Table1[[#This Row],[Retail_Price]],FIND("-",Table1[[#This Row],[Retail_Price]])-1))</f>
        <v>29</v>
      </c>
    </row>
    <row r="5920" spans="1:9" x14ac:dyDescent="0.25">
      <c r="A5920" s="4">
        <v>44696</v>
      </c>
      <c r="B5920" t="s">
        <v>122</v>
      </c>
      <c r="C5920" s="5">
        <v>24</v>
      </c>
      <c r="D5920" t="s">
        <v>10</v>
      </c>
      <c r="E5920" t="s">
        <v>123</v>
      </c>
      <c r="F5920" t="s">
        <v>134</v>
      </c>
      <c r="G5920" t="s">
        <v>135</v>
      </c>
      <c r="H5920">
        <f>AVERAGE(LEFT(Table1[[#This Row],[Mall_Price]],(FIND("-",Table1[[#This Row],[Mall_Price]])-1)), RIGHT(Table1[[#This Row],[Mall_Price]],FIND("-",Table1[[#This Row],[Mall_Price]])-1))</f>
        <v>34.5</v>
      </c>
      <c r="I5920">
        <f>AVERAGE(LEFT(Table1[[#This Row],[Retail_Price]],(FIND("-",Table1[[#This Row],[Retail_Price]])-1)), RIGHT(Table1[[#This Row],[Retail_Price]],FIND("-",Table1[[#This Row],[Retail_Price]])-1))</f>
        <v>29</v>
      </c>
    </row>
    <row r="5921" spans="1:9" x14ac:dyDescent="0.25">
      <c r="A5921" s="4">
        <v>44696</v>
      </c>
      <c r="B5921" t="s">
        <v>106</v>
      </c>
      <c r="C5921" s="5">
        <v>23</v>
      </c>
      <c r="D5921" t="s">
        <v>10</v>
      </c>
      <c r="E5921" t="s">
        <v>107</v>
      </c>
      <c r="F5921" t="s">
        <v>220</v>
      </c>
      <c r="G5921" t="s">
        <v>221</v>
      </c>
      <c r="H5921">
        <f>AVERAGE(LEFT(Table1[[#This Row],[Mall_Price]],(FIND("-",Table1[[#This Row],[Mall_Price]])-1)), RIGHT(Table1[[#This Row],[Mall_Price]],FIND("-",Table1[[#This Row],[Mall_Price]])-1))</f>
        <v>33</v>
      </c>
      <c r="I5921">
        <f>AVERAGE(LEFT(Table1[[#This Row],[Retail_Price]],(FIND("-",Table1[[#This Row],[Retail_Price]])-1)), RIGHT(Table1[[#This Row],[Retail_Price]],FIND("-",Table1[[#This Row],[Retail_Price]])-1))</f>
        <v>27.5</v>
      </c>
    </row>
    <row r="5922" spans="1:9" x14ac:dyDescent="0.25">
      <c r="A5922" s="4">
        <v>44696</v>
      </c>
      <c r="B5922" t="s">
        <v>140</v>
      </c>
      <c r="C5922" s="5">
        <v>22</v>
      </c>
      <c r="D5922" t="s">
        <v>10</v>
      </c>
      <c r="E5922" t="s">
        <v>141</v>
      </c>
      <c r="F5922" t="s">
        <v>138</v>
      </c>
      <c r="G5922" t="s">
        <v>139</v>
      </c>
      <c r="H5922">
        <f>AVERAGE(LEFT(Table1[[#This Row],[Mall_Price]],(FIND("-",Table1[[#This Row],[Mall_Price]])-1)), RIGHT(Table1[[#This Row],[Mall_Price]],FIND("-",Table1[[#This Row],[Mall_Price]])-1))</f>
        <v>31</v>
      </c>
      <c r="I5922">
        <f>AVERAGE(LEFT(Table1[[#This Row],[Retail_Price]],(FIND("-",Table1[[#This Row],[Retail_Price]])-1)), RIGHT(Table1[[#This Row],[Retail_Price]],FIND("-",Table1[[#This Row],[Retail_Price]])-1))</f>
        <v>26.5</v>
      </c>
    </row>
    <row r="5923" spans="1:9" x14ac:dyDescent="0.25">
      <c r="A5923" s="4">
        <v>44696</v>
      </c>
      <c r="B5923" t="s">
        <v>100</v>
      </c>
      <c r="C5923" s="5">
        <v>22</v>
      </c>
      <c r="D5923" t="s">
        <v>10</v>
      </c>
      <c r="E5923" t="s">
        <v>101</v>
      </c>
      <c r="F5923" t="s">
        <v>138</v>
      </c>
      <c r="G5923" t="s">
        <v>139</v>
      </c>
      <c r="H5923">
        <f>AVERAGE(LEFT(Table1[[#This Row],[Mall_Price]],(FIND("-",Table1[[#This Row],[Mall_Price]])-1)), RIGHT(Table1[[#This Row],[Mall_Price]],FIND("-",Table1[[#This Row],[Mall_Price]])-1))</f>
        <v>31</v>
      </c>
      <c r="I5923">
        <f>AVERAGE(LEFT(Table1[[#This Row],[Retail_Price]],(FIND("-",Table1[[#This Row],[Retail_Price]])-1)), RIGHT(Table1[[#This Row],[Retail_Price]],FIND("-",Table1[[#This Row],[Retail_Price]])-1))</f>
        <v>26.5</v>
      </c>
    </row>
    <row r="5924" spans="1:9" x14ac:dyDescent="0.25">
      <c r="A5924" s="4">
        <v>44696</v>
      </c>
      <c r="B5924" t="s">
        <v>144</v>
      </c>
      <c r="C5924" s="5">
        <v>22</v>
      </c>
      <c r="D5924" t="s">
        <v>10</v>
      </c>
      <c r="E5924" t="s">
        <v>145</v>
      </c>
      <c r="F5924" t="s">
        <v>138</v>
      </c>
      <c r="G5924" t="s">
        <v>139</v>
      </c>
      <c r="H5924">
        <f>AVERAGE(LEFT(Table1[[#This Row],[Mall_Price]],(FIND("-",Table1[[#This Row],[Mall_Price]])-1)), RIGHT(Table1[[#This Row],[Mall_Price]],FIND("-",Table1[[#This Row],[Mall_Price]])-1))</f>
        <v>31</v>
      </c>
      <c r="I5924">
        <f>AVERAGE(LEFT(Table1[[#This Row],[Retail_Price]],(FIND("-",Table1[[#This Row],[Retail_Price]])-1)), RIGHT(Table1[[#This Row],[Retail_Price]],FIND("-",Table1[[#This Row],[Retail_Price]])-1))</f>
        <v>26.5</v>
      </c>
    </row>
    <row r="5925" spans="1:9" x14ac:dyDescent="0.25">
      <c r="A5925" s="4">
        <v>44696</v>
      </c>
      <c r="B5925" t="s">
        <v>74</v>
      </c>
      <c r="C5925" s="5">
        <v>21</v>
      </c>
      <c r="D5925" t="s">
        <v>10</v>
      </c>
      <c r="E5925" t="s">
        <v>75</v>
      </c>
      <c r="F5925" t="s">
        <v>142</v>
      </c>
      <c r="G5925" t="s">
        <v>143</v>
      </c>
      <c r="H5925">
        <f>AVERAGE(LEFT(Table1[[#This Row],[Mall_Price]],(FIND("-",Table1[[#This Row],[Mall_Price]])-1)), RIGHT(Table1[[#This Row],[Mall_Price]],FIND("-",Table1[[#This Row],[Mall_Price]])-1))</f>
        <v>30</v>
      </c>
      <c r="I5925">
        <f>AVERAGE(LEFT(Table1[[#This Row],[Retail_Price]],(FIND("-",Table1[[#This Row],[Retail_Price]])-1)), RIGHT(Table1[[#This Row],[Retail_Price]],FIND("-",Table1[[#This Row],[Retail_Price]])-1))</f>
        <v>25.5</v>
      </c>
    </row>
    <row r="5926" spans="1:9" x14ac:dyDescent="0.25">
      <c r="A5926" s="4">
        <v>44696</v>
      </c>
      <c r="B5926" t="s">
        <v>116</v>
      </c>
      <c r="C5926" s="5">
        <v>19</v>
      </c>
      <c r="D5926" t="s">
        <v>10</v>
      </c>
      <c r="E5926" t="s">
        <v>117</v>
      </c>
      <c r="F5926" t="s">
        <v>148</v>
      </c>
      <c r="G5926" t="s">
        <v>149</v>
      </c>
      <c r="H5926">
        <f>AVERAGE(LEFT(Table1[[#This Row],[Mall_Price]],(FIND("-",Table1[[#This Row],[Mall_Price]])-1)), RIGHT(Table1[[#This Row],[Mall_Price]],FIND("-",Table1[[#This Row],[Mall_Price]])-1))</f>
        <v>27</v>
      </c>
      <c r="I5926">
        <f>AVERAGE(LEFT(Table1[[#This Row],[Retail_Price]],(FIND("-",Table1[[#This Row],[Retail_Price]])-1)), RIGHT(Table1[[#This Row],[Retail_Price]],FIND("-",Table1[[#This Row],[Retail_Price]])-1))</f>
        <v>23</v>
      </c>
    </row>
    <row r="5927" spans="1:9" x14ac:dyDescent="0.25">
      <c r="A5927" s="4">
        <v>44696</v>
      </c>
      <c r="B5927" t="s">
        <v>150</v>
      </c>
      <c r="C5927" s="5">
        <v>18</v>
      </c>
      <c r="D5927" t="s">
        <v>10</v>
      </c>
      <c r="E5927" t="s">
        <v>151</v>
      </c>
      <c r="F5927" t="s">
        <v>236</v>
      </c>
      <c r="G5927" t="s">
        <v>237</v>
      </c>
      <c r="H5927">
        <f>AVERAGE(LEFT(Table1[[#This Row],[Mall_Price]],(FIND("-",Table1[[#This Row],[Mall_Price]])-1)), RIGHT(Table1[[#This Row],[Mall_Price]],FIND("-",Table1[[#This Row],[Mall_Price]])-1))</f>
        <v>26</v>
      </c>
      <c r="I5927">
        <f>AVERAGE(LEFT(Table1[[#This Row],[Retail_Price]],(FIND("-",Table1[[#This Row],[Retail_Price]])-1)), RIGHT(Table1[[#This Row],[Retail_Price]],FIND("-",Table1[[#This Row],[Retail_Price]])-1))</f>
        <v>22</v>
      </c>
    </row>
    <row r="5928" spans="1:9" x14ac:dyDescent="0.25">
      <c r="A5928" s="4">
        <v>44696</v>
      </c>
      <c r="B5928" t="s">
        <v>32</v>
      </c>
      <c r="C5928" s="5">
        <v>18</v>
      </c>
      <c r="D5928" t="s">
        <v>10</v>
      </c>
      <c r="E5928" t="s">
        <v>33</v>
      </c>
      <c r="F5928" t="s">
        <v>236</v>
      </c>
      <c r="G5928" t="s">
        <v>237</v>
      </c>
      <c r="H5928">
        <f>AVERAGE(LEFT(Table1[[#This Row],[Mall_Price]],(FIND("-",Table1[[#This Row],[Mall_Price]])-1)), RIGHT(Table1[[#This Row],[Mall_Price]],FIND("-",Table1[[#This Row],[Mall_Price]])-1))</f>
        <v>26</v>
      </c>
      <c r="I5928">
        <f>AVERAGE(LEFT(Table1[[#This Row],[Retail_Price]],(FIND("-",Table1[[#This Row],[Retail_Price]])-1)), RIGHT(Table1[[#This Row],[Retail_Price]],FIND("-",Table1[[#This Row],[Retail_Price]])-1))</f>
        <v>22</v>
      </c>
    </row>
    <row r="5929" spans="1:9" x14ac:dyDescent="0.25">
      <c r="A5929" s="4">
        <v>44696</v>
      </c>
      <c r="B5929" t="s">
        <v>158</v>
      </c>
      <c r="C5929" s="5">
        <v>16</v>
      </c>
      <c r="D5929" t="s">
        <v>10</v>
      </c>
      <c r="E5929" t="s">
        <v>159</v>
      </c>
      <c r="F5929" t="s">
        <v>156</v>
      </c>
      <c r="G5929" t="s">
        <v>157</v>
      </c>
      <c r="H5929">
        <f>AVERAGE(LEFT(Table1[[#This Row],[Mall_Price]],(FIND("-",Table1[[#This Row],[Mall_Price]])-1)), RIGHT(Table1[[#This Row],[Mall_Price]],FIND("-",Table1[[#This Row],[Mall_Price]])-1))</f>
        <v>22.5</v>
      </c>
      <c r="I5929">
        <f>AVERAGE(LEFT(Table1[[#This Row],[Retail_Price]],(FIND("-",Table1[[#This Row],[Retail_Price]])-1)), RIGHT(Table1[[#This Row],[Retail_Price]],FIND("-",Table1[[#This Row],[Retail_Price]])-1))</f>
        <v>19</v>
      </c>
    </row>
    <row r="5930" spans="1:9" x14ac:dyDescent="0.25">
      <c r="A5930" s="4">
        <v>44696</v>
      </c>
      <c r="B5930" t="s">
        <v>126</v>
      </c>
      <c r="C5930" s="5">
        <v>16</v>
      </c>
      <c r="D5930" t="s">
        <v>10</v>
      </c>
      <c r="E5930" t="s">
        <v>127</v>
      </c>
      <c r="F5930" t="s">
        <v>156</v>
      </c>
      <c r="G5930" t="s">
        <v>157</v>
      </c>
      <c r="H5930">
        <f>AVERAGE(LEFT(Table1[[#This Row],[Mall_Price]],(FIND("-",Table1[[#This Row],[Mall_Price]])-1)), RIGHT(Table1[[#This Row],[Mall_Price]],FIND("-",Table1[[#This Row],[Mall_Price]])-1))</f>
        <v>22.5</v>
      </c>
      <c r="I5930">
        <f>AVERAGE(LEFT(Table1[[#This Row],[Retail_Price]],(FIND("-",Table1[[#This Row],[Retail_Price]])-1)), RIGHT(Table1[[#This Row],[Retail_Price]],FIND("-",Table1[[#This Row],[Retail_Price]])-1))</f>
        <v>19</v>
      </c>
    </row>
    <row r="5931" spans="1:9" x14ac:dyDescent="0.25">
      <c r="A5931" s="4">
        <v>44696</v>
      </c>
      <c r="B5931" t="s">
        <v>96</v>
      </c>
      <c r="C5931" s="5">
        <v>15</v>
      </c>
      <c r="D5931" t="s">
        <v>10</v>
      </c>
      <c r="E5931" t="s">
        <v>97</v>
      </c>
      <c r="F5931" t="s">
        <v>160</v>
      </c>
      <c r="G5931" t="s">
        <v>161</v>
      </c>
      <c r="H5931">
        <f>AVERAGE(LEFT(Table1[[#This Row],[Mall_Price]],(FIND("-",Table1[[#This Row],[Mall_Price]])-1)), RIGHT(Table1[[#This Row],[Mall_Price]],FIND("-",Table1[[#This Row],[Mall_Price]])-1))</f>
        <v>21.5</v>
      </c>
      <c r="I5931">
        <f>AVERAGE(LEFT(Table1[[#This Row],[Retail_Price]],(FIND("-",Table1[[#This Row],[Retail_Price]])-1)), RIGHT(Table1[[#This Row],[Retail_Price]],FIND("-",Table1[[#This Row],[Retail_Price]])-1))</f>
        <v>18</v>
      </c>
    </row>
    <row r="5932" spans="1:9" x14ac:dyDescent="0.25">
      <c r="A5932" s="4">
        <v>44696</v>
      </c>
      <c r="B5932" t="s">
        <v>182</v>
      </c>
      <c r="C5932" s="5">
        <v>15</v>
      </c>
      <c r="D5932" t="s">
        <v>10</v>
      </c>
      <c r="E5932" t="s">
        <v>183</v>
      </c>
      <c r="F5932" t="s">
        <v>160</v>
      </c>
      <c r="G5932" t="s">
        <v>161</v>
      </c>
      <c r="H5932">
        <f>AVERAGE(LEFT(Table1[[#This Row],[Mall_Price]],(FIND("-",Table1[[#This Row],[Mall_Price]])-1)), RIGHT(Table1[[#This Row],[Mall_Price]],FIND("-",Table1[[#This Row],[Mall_Price]])-1))</f>
        <v>21.5</v>
      </c>
      <c r="I5932">
        <f>AVERAGE(LEFT(Table1[[#This Row],[Retail_Price]],(FIND("-",Table1[[#This Row],[Retail_Price]])-1)), RIGHT(Table1[[#This Row],[Retail_Price]],FIND("-",Table1[[#This Row],[Retail_Price]])-1))</f>
        <v>18</v>
      </c>
    </row>
    <row r="5933" spans="1:9" x14ac:dyDescent="0.25">
      <c r="A5933" s="4">
        <v>44696</v>
      </c>
      <c r="B5933" t="s">
        <v>154</v>
      </c>
      <c r="C5933" s="5">
        <v>14</v>
      </c>
      <c r="D5933" t="s">
        <v>10</v>
      </c>
      <c r="E5933" t="s">
        <v>155</v>
      </c>
      <c r="F5933" t="s">
        <v>240</v>
      </c>
      <c r="G5933" t="s">
        <v>241</v>
      </c>
      <c r="H5933">
        <f>AVERAGE(LEFT(Table1[[#This Row],[Mall_Price]],(FIND("-",Table1[[#This Row],[Mall_Price]])-1)), RIGHT(Table1[[#This Row],[Mall_Price]],FIND("-",Table1[[#This Row],[Mall_Price]])-1))</f>
        <v>20</v>
      </c>
      <c r="I5933">
        <f>AVERAGE(LEFT(Table1[[#This Row],[Retail_Price]],(FIND("-",Table1[[#This Row],[Retail_Price]])-1)), RIGHT(Table1[[#This Row],[Retail_Price]],FIND("-",Table1[[#This Row],[Retail_Price]])-1))</f>
        <v>17</v>
      </c>
    </row>
    <row r="5934" spans="1:9" x14ac:dyDescent="0.25">
      <c r="A5934" s="4">
        <v>44696</v>
      </c>
      <c r="B5934" t="s">
        <v>168</v>
      </c>
      <c r="C5934" s="5">
        <v>13</v>
      </c>
      <c r="D5934" t="s">
        <v>10</v>
      </c>
      <c r="E5934" t="s">
        <v>169</v>
      </c>
      <c r="F5934" t="s">
        <v>166</v>
      </c>
      <c r="G5934" t="s">
        <v>167</v>
      </c>
      <c r="H5934">
        <f>AVERAGE(LEFT(Table1[[#This Row],[Mall_Price]],(FIND("-",Table1[[#This Row],[Mall_Price]])-1)), RIGHT(Table1[[#This Row],[Mall_Price]],FIND("-",Table1[[#This Row],[Mall_Price]])-1))</f>
        <v>18.5</v>
      </c>
      <c r="I5934">
        <f>AVERAGE(LEFT(Table1[[#This Row],[Retail_Price]],(FIND("-",Table1[[#This Row],[Retail_Price]])-1)), RIGHT(Table1[[#This Row],[Retail_Price]],FIND("-",Table1[[#This Row],[Retail_Price]])-1))</f>
        <v>16</v>
      </c>
    </row>
    <row r="5935" spans="1:9" x14ac:dyDescent="0.25">
      <c r="A5935" s="4">
        <v>44696</v>
      </c>
      <c r="B5935" t="s">
        <v>170</v>
      </c>
      <c r="C5935" s="5">
        <v>13</v>
      </c>
      <c r="D5935" t="s">
        <v>10</v>
      </c>
      <c r="E5935" t="s">
        <v>171</v>
      </c>
      <c r="F5935" t="s">
        <v>166</v>
      </c>
      <c r="G5935" t="s">
        <v>167</v>
      </c>
      <c r="H5935">
        <f>AVERAGE(LEFT(Table1[[#This Row],[Mall_Price]],(FIND("-",Table1[[#This Row],[Mall_Price]])-1)), RIGHT(Table1[[#This Row],[Mall_Price]],FIND("-",Table1[[#This Row],[Mall_Price]])-1))</f>
        <v>18.5</v>
      </c>
      <c r="I5935">
        <f>AVERAGE(LEFT(Table1[[#This Row],[Retail_Price]],(FIND("-",Table1[[#This Row],[Retail_Price]])-1)), RIGHT(Table1[[#This Row],[Retail_Price]],FIND("-",Table1[[#This Row],[Retail_Price]])-1))</f>
        <v>16</v>
      </c>
    </row>
    <row r="5936" spans="1:9" x14ac:dyDescent="0.25">
      <c r="A5936" s="4">
        <v>44696</v>
      </c>
      <c r="B5936" t="s">
        <v>90</v>
      </c>
      <c r="C5936" s="5">
        <v>128</v>
      </c>
      <c r="D5936" t="s">
        <v>10</v>
      </c>
      <c r="E5936" t="s">
        <v>91</v>
      </c>
      <c r="F5936" t="s">
        <v>302</v>
      </c>
      <c r="G5936" t="s">
        <v>303</v>
      </c>
      <c r="H5936">
        <f>AVERAGE(LEFT(Table1[[#This Row],[Mall_Price]],(FIND("-",Table1[[#This Row],[Mall_Price]])-1)), RIGHT(Table1[[#This Row],[Mall_Price]],FIND("-",Table1[[#This Row],[Mall_Price]])-1))</f>
        <v>182.5</v>
      </c>
      <c r="I5936">
        <f>AVERAGE(LEFT(Table1[[#This Row],[Retail_Price]],(FIND("-",Table1[[#This Row],[Retail_Price]])-1)), RIGHT(Table1[[#This Row],[Retail_Price]],FIND("-",Table1[[#This Row],[Retail_Price]])-1))</f>
        <v>155</v>
      </c>
    </row>
    <row r="5937" spans="1:9" x14ac:dyDescent="0.25">
      <c r="A5937" s="4">
        <v>44696</v>
      </c>
      <c r="B5937" t="s">
        <v>178</v>
      </c>
      <c r="C5937" s="5">
        <v>12</v>
      </c>
      <c r="D5937" t="s">
        <v>10</v>
      </c>
      <c r="E5937" t="s">
        <v>179</v>
      </c>
      <c r="F5937" t="s">
        <v>180</v>
      </c>
      <c r="G5937" t="s">
        <v>181</v>
      </c>
      <c r="H5937">
        <f>AVERAGE(LEFT(Table1[[#This Row],[Mall_Price]],(FIND("-",Table1[[#This Row],[Mall_Price]])-1)), RIGHT(Table1[[#This Row],[Mall_Price]],FIND("-",Table1[[#This Row],[Mall_Price]])-1))</f>
        <v>17</v>
      </c>
      <c r="I5937">
        <f>AVERAGE(LEFT(Table1[[#This Row],[Retail_Price]],(FIND("-",Table1[[#This Row],[Retail_Price]])-1)), RIGHT(Table1[[#This Row],[Retail_Price]],FIND("-",Table1[[#This Row],[Retail_Price]])-1))</f>
        <v>14.5</v>
      </c>
    </row>
    <row r="5938" spans="1:9" x14ac:dyDescent="0.25">
      <c r="A5938" s="4">
        <v>44696</v>
      </c>
      <c r="B5938" t="s">
        <v>162</v>
      </c>
      <c r="C5938" s="5">
        <v>12</v>
      </c>
      <c r="D5938" t="s">
        <v>10</v>
      </c>
      <c r="E5938" t="s">
        <v>163</v>
      </c>
      <c r="F5938" t="s">
        <v>180</v>
      </c>
      <c r="G5938" t="s">
        <v>181</v>
      </c>
      <c r="H5938">
        <f>AVERAGE(LEFT(Table1[[#This Row],[Mall_Price]],(FIND("-",Table1[[#This Row],[Mall_Price]])-1)), RIGHT(Table1[[#This Row],[Mall_Price]],FIND("-",Table1[[#This Row],[Mall_Price]])-1))</f>
        <v>17</v>
      </c>
      <c r="I5938">
        <f>AVERAGE(LEFT(Table1[[#This Row],[Retail_Price]],(FIND("-",Table1[[#This Row],[Retail_Price]])-1)), RIGHT(Table1[[#This Row],[Retail_Price]],FIND("-",Table1[[#This Row],[Retail_Price]])-1))</f>
        <v>14.5</v>
      </c>
    </row>
    <row r="5939" spans="1:9" x14ac:dyDescent="0.25">
      <c r="A5939" s="4">
        <v>44696</v>
      </c>
      <c r="B5939" t="s">
        <v>172</v>
      </c>
      <c r="C5939" s="5">
        <v>11</v>
      </c>
      <c r="D5939" t="s">
        <v>10</v>
      </c>
      <c r="E5939" t="s">
        <v>173</v>
      </c>
      <c r="F5939" t="s">
        <v>226</v>
      </c>
      <c r="G5939" t="s">
        <v>227</v>
      </c>
      <c r="H5939">
        <f>AVERAGE(LEFT(Table1[[#This Row],[Mall_Price]],(FIND("-",Table1[[#This Row],[Mall_Price]])-1)), RIGHT(Table1[[#This Row],[Mall_Price]],FIND("-",Table1[[#This Row],[Mall_Price]])-1))</f>
        <v>15.5</v>
      </c>
      <c r="I5939">
        <f>AVERAGE(LEFT(Table1[[#This Row],[Retail_Price]],(FIND("-",Table1[[#This Row],[Retail_Price]])-1)), RIGHT(Table1[[#This Row],[Retail_Price]],FIND("-",Table1[[#This Row],[Retail_Price]])-1))</f>
        <v>13.5</v>
      </c>
    </row>
    <row r="5940" spans="1:9" x14ac:dyDescent="0.25">
      <c r="A5940" s="4">
        <v>44696</v>
      </c>
      <c r="B5940" t="s">
        <v>164</v>
      </c>
      <c r="C5940" s="5">
        <v>10</v>
      </c>
      <c r="D5940" t="s">
        <v>10</v>
      </c>
      <c r="E5940" t="s">
        <v>165</v>
      </c>
      <c r="F5940" t="s">
        <v>254</v>
      </c>
      <c r="G5940" t="s">
        <v>255</v>
      </c>
      <c r="H5940">
        <f>AVERAGE(LEFT(Table1[[#This Row],[Mall_Price]],(FIND("-",Table1[[#This Row],[Mall_Price]])-1)), RIGHT(Table1[[#This Row],[Mall_Price]],FIND("-",Table1[[#This Row],[Mall_Price]])-1))</f>
        <v>14.5</v>
      </c>
      <c r="I5940">
        <f>AVERAGE(LEFT(Table1[[#This Row],[Retail_Price]],(FIND("-",Table1[[#This Row],[Retail_Price]])-1)), RIGHT(Table1[[#This Row],[Retail_Price]],FIND("-",Table1[[#This Row],[Retail_Price]])-1))</f>
        <v>12.5</v>
      </c>
    </row>
    <row r="5941" spans="1:9" x14ac:dyDescent="0.25">
      <c r="A5941" s="4">
        <v>44696</v>
      </c>
      <c r="B5941" t="s">
        <v>184</v>
      </c>
      <c r="C5941" s="5">
        <v>88</v>
      </c>
      <c r="D5941" t="s">
        <v>10</v>
      </c>
      <c r="E5941" t="s">
        <v>185</v>
      </c>
      <c r="F5941" t="s">
        <v>256</v>
      </c>
      <c r="G5941" t="s">
        <v>257</v>
      </c>
      <c r="H5941">
        <f>AVERAGE(LEFT(Table1[[#This Row],[Mall_Price]],(FIND("-",Table1[[#This Row],[Mall_Price]])-1)), RIGHT(Table1[[#This Row],[Mall_Price]],FIND("-",Table1[[#This Row],[Mall_Price]])-1))</f>
        <v>125.5</v>
      </c>
      <c r="I5941">
        <f>AVERAGE(LEFT(Table1[[#This Row],[Retail_Price]],(FIND("-",Table1[[#This Row],[Retail_Price]])-1)), RIGHT(Table1[[#This Row],[Retail_Price]],FIND("-",Table1[[#This Row],[Retail_Price]])-1))</f>
        <v>106.5</v>
      </c>
    </row>
    <row r="5942" spans="1:9" x14ac:dyDescent="0.25">
      <c r="A5942" s="4">
        <v>44697</v>
      </c>
      <c r="B5942" t="s">
        <v>42</v>
      </c>
      <c r="C5942" s="5">
        <v>70</v>
      </c>
      <c r="D5942" t="s">
        <v>10</v>
      </c>
      <c r="E5942" t="s">
        <v>43</v>
      </c>
      <c r="F5942" t="s">
        <v>16</v>
      </c>
      <c r="G5942" t="s">
        <v>17</v>
      </c>
      <c r="H5942">
        <f>AVERAGE(LEFT(Table1[[#This Row],[Mall_Price]],(FIND("-",Table1[[#This Row],[Mall_Price]])-1)), RIGHT(Table1[[#This Row],[Mall_Price]],FIND("-",Table1[[#This Row],[Mall_Price]])-1))</f>
        <v>100</v>
      </c>
      <c r="I5942">
        <f>AVERAGE(LEFT(Table1[[#This Row],[Retail_Price]],(FIND("-",Table1[[#This Row],[Retail_Price]])-1)), RIGHT(Table1[[#This Row],[Retail_Price]],FIND("-",Table1[[#This Row],[Retail_Price]])-1))</f>
        <v>85</v>
      </c>
    </row>
    <row r="5943" spans="1:9" x14ac:dyDescent="0.25">
      <c r="A5943" s="4">
        <v>44697</v>
      </c>
      <c r="B5943" t="s">
        <v>188</v>
      </c>
      <c r="C5943" s="5">
        <v>7</v>
      </c>
      <c r="D5943" t="s">
        <v>10</v>
      </c>
      <c r="E5943" t="s">
        <v>189</v>
      </c>
      <c r="F5943" t="s">
        <v>196</v>
      </c>
      <c r="G5943" t="s">
        <v>197</v>
      </c>
      <c r="H5943">
        <f>AVERAGE(LEFT(Table1[[#This Row],[Mall_Price]],(FIND("-",Table1[[#This Row],[Mall_Price]])-1)), RIGHT(Table1[[#This Row],[Mall_Price]],FIND("-",Table1[[#This Row],[Mall_Price]])-1))</f>
        <v>10</v>
      </c>
      <c r="I5943">
        <f>AVERAGE(LEFT(Table1[[#This Row],[Retail_Price]],(FIND("-",Table1[[#This Row],[Retail_Price]])-1)), RIGHT(Table1[[#This Row],[Retail_Price]],FIND("-",Table1[[#This Row],[Retail_Price]])-1))</f>
        <v>8.5</v>
      </c>
    </row>
    <row r="5944" spans="1:9" x14ac:dyDescent="0.25">
      <c r="A5944" s="4">
        <v>44697</v>
      </c>
      <c r="B5944" t="s">
        <v>26</v>
      </c>
      <c r="C5944" s="5">
        <v>63</v>
      </c>
      <c r="D5944" t="s">
        <v>10</v>
      </c>
      <c r="E5944" t="s">
        <v>27</v>
      </c>
      <c r="F5944" t="s">
        <v>20</v>
      </c>
      <c r="G5944" t="s">
        <v>21</v>
      </c>
      <c r="H5944">
        <f>AVERAGE(LEFT(Table1[[#This Row],[Mall_Price]],(FIND("-",Table1[[#This Row],[Mall_Price]])-1)), RIGHT(Table1[[#This Row],[Mall_Price]],FIND("-",Table1[[#This Row],[Mall_Price]])-1))</f>
        <v>90</v>
      </c>
      <c r="I5944">
        <f>AVERAGE(LEFT(Table1[[#This Row],[Retail_Price]],(FIND("-",Table1[[#This Row],[Retail_Price]])-1)), RIGHT(Table1[[#This Row],[Retail_Price]],FIND("-",Table1[[#This Row],[Retail_Price]])-1))</f>
        <v>76</v>
      </c>
    </row>
    <row r="5945" spans="1:9" x14ac:dyDescent="0.25">
      <c r="A5945" s="4">
        <v>44697</v>
      </c>
      <c r="B5945" t="s">
        <v>146</v>
      </c>
      <c r="C5945" s="5">
        <v>56</v>
      </c>
      <c r="D5945" t="s">
        <v>10</v>
      </c>
      <c r="E5945" t="s">
        <v>147</v>
      </c>
      <c r="F5945" t="s">
        <v>230</v>
      </c>
      <c r="G5945" t="s">
        <v>231</v>
      </c>
      <c r="H5945">
        <f>AVERAGE(LEFT(Table1[[#This Row],[Mall_Price]],(FIND("-",Table1[[#This Row],[Mall_Price]])-1)), RIGHT(Table1[[#This Row],[Mall_Price]],FIND("-",Table1[[#This Row],[Mall_Price]])-1))</f>
        <v>79.5</v>
      </c>
      <c r="I5945">
        <f>AVERAGE(LEFT(Table1[[#This Row],[Retail_Price]],(FIND("-",Table1[[#This Row],[Retail_Price]])-1)), RIGHT(Table1[[#This Row],[Retail_Price]],FIND("-",Table1[[#This Row],[Retail_Price]])-1))</f>
        <v>67.5</v>
      </c>
    </row>
    <row r="5946" spans="1:9" x14ac:dyDescent="0.25">
      <c r="A5946" s="4">
        <v>44697</v>
      </c>
      <c r="B5946" t="s">
        <v>28</v>
      </c>
      <c r="C5946" s="5">
        <v>5</v>
      </c>
      <c r="D5946" t="s">
        <v>10</v>
      </c>
      <c r="E5946" t="s">
        <v>29</v>
      </c>
      <c r="F5946" t="s">
        <v>250</v>
      </c>
      <c r="G5946" t="s">
        <v>251</v>
      </c>
      <c r="H5946">
        <f>AVERAGE(LEFT(Table1[[#This Row],[Mall_Price]],(FIND("-",Table1[[#This Row],[Mall_Price]])-1)), RIGHT(Table1[[#This Row],[Mall_Price]],FIND("-",Table1[[#This Row],[Mall_Price]])-1))</f>
        <v>7</v>
      </c>
      <c r="I5946">
        <f>AVERAGE(LEFT(Table1[[#This Row],[Retail_Price]],(FIND("-",Table1[[#This Row],[Retail_Price]])-1)), RIGHT(Table1[[#This Row],[Retail_Price]],FIND("-",Table1[[#This Row],[Retail_Price]])-1))</f>
        <v>6</v>
      </c>
    </row>
    <row r="5947" spans="1:9" x14ac:dyDescent="0.25">
      <c r="A5947" s="4">
        <v>44697</v>
      </c>
      <c r="B5947" t="s">
        <v>40</v>
      </c>
      <c r="C5947" s="5">
        <v>48</v>
      </c>
      <c r="D5947" t="s">
        <v>10</v>
      </c>
      <c r="E5947" t="s">
        <v>41</v>
      </c>
      <c r="F5947" t="s">
        <v>232</v>
      </c>
      <c r="G5947" t="s">
        <v>233</v>
      </c>
      <c r="H5947">
        <f>AVERAGE(LEFT(Table1[[#This Row],[Mall_Price]],(FIND("-",Table1[[#This Row],[Mall_Price]])-1)), RIGHT(Table1[[#This Row],[Mall_Price]],FIND("-",Table1[[#This Row],[Mall_Price]])-1))</f>
        <v>68.5</v>
      </c>
      <c r="I5947">
        <f>AVERAGE(LEFT(Table1[[#This Row],[Retail_Price]],(FIND("-",Table1[[#This Row],[Retail_Price]])-1)), RIGHT(Table1[[#This Row],[Retail_Price]],FIND("-",Table1[[#This Row],[Retail_Price]])-1))</f>
        <v>58</v>
      </c>
    </row>
    <row r="5948" spans="1:9" x14ac:dyDescent="0.25">
      <c r="A5948" s="4">
        <v>44697</v>
      </c>
      <c r="B5948" t="s">
        <v>78</v>
      </c>
      <c r="C5948" s="5">
        <v>44</v>
      </c>
      <c r="D5948" t="s">
        <v>10</v>
      </c>
      <c r="E5948" t="s">
        <v>79</v>
      </c>
      <c r="F5948" t="s">
        <v>56</v>
      </c>
      <c r="G5948" t="s">
        <v>57</v>
      </c>
      <c r="H5948">
        <f>AVERAGE(LEFT(Table1[[#This Row],[Mall_Price]],(FIND("-",Table1[[#This Row],[Mall_Price]])-1)), RIGHT(Table1[[#This Row],[Mall_Price]],FIND("-",Table1[[#This Row],[Mall_Price]])-1))</f>
        <v>63</v>
      </c>
      <c r="I5948">
        <f>AVERAGE(LEFT(Table1[[#This Row],[Retail_Price]],(FIND("-",Table1[[#This Row],[Retail_Price]])-1)), RIGHT(Table1[[#This Row],[Retail_Price]],FIND("-",Table1[[#This Row],[Retail_Price]])-1))</f>
        <v>53.5</v>
      </c>
    </row>
    <row r="5949" spans="1:9" x14ac:dyDescent="0.25">
      <c r="A5949" s="4">
        <v>44697</v>
      </c>
      <c r="B5949" t="s">
        <v>86</v>
      </c>
      <c r="C5949" s="5">
        <v>43</v>
      </c>
      <c r="D5949" t="s">
        <v>10</v>
      </c>
      <c r="E5949" t="s">
        <v>87</v>
      </c>
      <c r="F5949" t="s">
        <v>64</v>
      </c>
      <c r="G5949" t="s">
        <v>65</v>
      </c>
      <c r="H5949">
        <f>AVERAGE(LEFT(Table1[[#This Row],[Mall_Price]],(FIND("-",Table1[[#This Row],[Mall_Price]])-1)), RIGHT(Table1[[#This Row],[Mall_Price]],FIND("-",Table1[[#This Row],[Mall_Price]])-1))</f>
        <v>61.5</v>
      </c>
      <c r="I5949">
        <f>AVERAGE(LEFT(Table1[[#This Row],[Retail_Price]],(FIND("-",Table1[[#This Row],[Retail_Price]])-1)), RIGHT(Table1[[#This Row],[Retail_Price]],FIND("-",Table1[[#This Row],[Retail_Price]])-1))</f>
        <v>52</v>
      </c>
    </row>
    <row r="5950" spans="1:9" x14ac:dyDescent="0.25">
      <c r="A5950" s="4">
        <v>44697</v>
      </c>
      <c r="B5950" t="s">
        <v>50</v>
      </c>
      <c r="C5950" s="5">
        <v>40</v>
      </c>
      <c r="D5950" t="s">
        <v>10</v>
      </c>
      <c r="E5950" t="s">
        <v>51</v>
      </c>
      <c r="F5950" t="s">
        <v>76</v>
      </c>
      <c r="G5950" t="s">
        <v>77</v>
      </c>
      <c r="H5950">
        <f>AVERAGE(LEFT(Table1[[#This Row],[Mall_Price]],(FIND("-",Table1[[#This Row],[Mall_Price]])-1)), RIGHT(Table1[[#This Row],[Mall_Price]],FIND("-",Table1[[#This Row],[Mall_Price]])-1))</f>
        <v>57</v>
      </c>
      <c r="I5950">
        <f>AVERAGE(LEFT(Table1[[#This Row],[Retail_Price]],(FIND("-",Table1[[#This Row],[Retail_Price]])-1)), RIGHT(Table1[[#This Row],[Retail_Price]],FIND("-",Table1[[#This Row],[Retail_Price]])-1))</f>
        <v>48.5</v>
      </c>
    </row>
    <row r="5951" spans="1:9" x14ac:dyDescent="0.25">
      <c r="A5951" s="4">
        <v>44697</v>
      </c>
      <c r="B5951" t="s">
        <v>36</v>
      </c>
      <c r="C5951" s="5">
        <v>39</v>
      </c>
      <c r="D5951" t="s">
        <v>10</v>
      </c>
      <c r="E5951" t="s">
        <v>37</v>
      </c>
      <c r="F5951" t="s">
        <v>212</v>
      </c>
      <c r="G5951" t="s">
        <v>213</v>
      </c>
      <c r="H5951">
        <f>AVERAGE(LEFT(Table1[[#This Row],[Mall_Price]],(FIND("-",Table1[[#This Row],[Mall_Price]])-1)), RIGHT(Table1[[#This Row],[Mall_Price]],FIND("-",Table1[[#This Row],[Mall_Price]])-1))</f>
        <v>55.5</v>
      </c>
      <c r="I5951">
        <f>AVERAGE(LEFT(Table1[[#This Row],[Retail_Price]],(FIND("-",Table1[[#This Row],[Retail_Price]])-1)), RIGHT(Table1[[#This Row],[Retail_Price]],FIND("-",Table1[[#This Row],[Retail_Price]])-1))</f>
        <v>47.5</v>
      </c>
    </row>
    <row r="5952" spans="1:9" x14ac:dyDescent="0.25">
      <c r="A5952" s="4">
        <v>44697</v>
      </c>
      <c r="B5952" t="s">
        <v>60</v>
      </c>
      <c r="C5952" s="5">
        <v>38</v>
      </c>
      <c r="D5952" t="s">
        <v>10</v>
      </c>
      <c r="E5952" t="s">
        <v>61</v>
      </c>
      <c r="F5952" t="s">
        <v>80</v>
      </c>
      <c r="G5952" t="s">
        <v>81</v>
      </c>
      <c r="H5952">
        <f>AVERAGE(LEFT(Table1[[#This Row],[Mall_Price]],(FIND("-",Table1[[#This Row],[Mall_Price]])-1)), RIGHT(Table1[[#This Row],[Mall_Price]],FIND("-",Table1[[#This Row],[Mall_Price]])-1))</f>
        <v>54.5</v>
      </c>
      <c r="I5952">
        <f>AVERAGE(LEFT(Table1[[#This Row],[Retail_Price]],(FIND("-",Table1[[#This Row],[Retail_Price]])-1)), RIGHT(Table1[[#This Row],[Retail_Price]],FIND("-",Table1[[#This Row],[Retail_Price]])-1))</f>
        <v>46</v>
      </c>
    </row>
    <row r="5953" spans="1:9" x14ac:dyDescent="0.25">
      <c r="A5953" s="4">
        <v>44697</v>
      </c>
      <c r="B5953" t="s">
        <v>110</v>
      </c>
      <c r="C5953" s="5">
        <v>37</v>
      </c>
      <c r="D5953" t="s">
        <v>10</v>
      </c>
      <c r="E5953" t="s">
        <v>111</v>
      </c>
      <c r="F5953" t="s">
        <v>214</v>
      </c>
      <c r="G5953" t="s">
        <v>215</v>
      </c>
      <c r="H5953">
        <f>AVERAGE(LEFT(Table1[[#This Row],[Mall_Price]],(FIND("-",Table1[[#This Row],[Mall_Price]])-1)), RIGHT(Table1[[#This Row],[Mall_Price]],FIND("-",Table1[[#This Row],[Mall_Price]])-1))</f>
        <v>52.5</v>
      </c>
      <c r="I5953">
        <f>AVERAGE(LEFT(Table1[[#This Row],[Retail_Price]],(FIND("-",Table1[[#This Row],[Retail_Price]])-1)), RIGHT(Table1[[#This Row],[Retail_Price]],FIND("-",Table1[[#This Row],[Retail_Price]])-1))</f>
        <v>45</v>
      </c>
    </row>
    <row r="5954" spans="1:9" x14ac:dyDescent="0.25">
      <c r="A5954" s="4">
        <v>44697</v>
      </c>
      <c r="B5954" t="s">
        <v>104</v>
      </c>
      <c r="C5954" s="5">
        <v>36</v>
      </c>
      <c r="D5954" t="s">
        <v>10</v>
      </c>
      <c r="E5954" t="s">
        <v>105</v>
      </c>
      <c r="F5954" t="s">
        <v>84</v>
      </c>
      <c r="G5954" t="s">
        <v>85</v>
      </c>
      <c r="H5954">
        <f>AVERAGE(LEFT(Table1[[#This Row],[Mall_Price]],(FIND("-",Table1[[#This Row],[Mall_Price]])-1)), RIGHT(Table1[[#This Row],[Mall_Price]],FIND("-",Table1[[#This Row],[Mall_Price]])-1))</f>
        <v>51</v>
      </c>
      <c r="I5954">
        <f>AVERAGE(LEFT(Table1[[#This Row],[Retail_Price]],(FIND("-",Table1[[#This Row],[Retail_Price]])-1)), RIGHT(Table1[[#This Row],[Retail_Price]],FIND("-",Table1[[#This Row],[Retail_Price]])-1))</f>
        <v>43.5</v>
      </c>
    </row>
    <row r="5955" spans="1:9" x14ac:dyDescent="0.25">
      <c r="A5955" s="4">
        <v>44697</v>
      </c>
      <c r="B5955" t="s">
        <v>66</v>
      </c>
      <c r="C5955" s="5">
        <v>35</v>
      </c>
      <c r="D5955" t="s">
        <v>10</v>
      </c>
      <c r="E5955" t="s">
        <v>67</v>
      </c>
      <c r="F5955" t="s">
        <v>88</v>
      </c>
      <c r="G5955" t="s">
        <v>89</v>
      </c>
      <c r="H5955">
        <f>AVERAGE(LEFT(Table1[[#This Row],[Mall_Price]],(FIND("-",Table1[[#This Row],[Mall_Price]])-1)), RIGHT(Table1[[#This Row],[Mall_Price]],FIND("-",Table1[[#This Row],[Mall_Price]])-1))</f>
        <v>50</v>
      </c>
      <c r="I5955">
        <f>AVERAGE(LEFT(Table1[[#This Row],[Retail_Price]],(FIND("-",Table1[[#This Row],[Retail_Price]])-1)), RIGHT(Table1[[#This Row],[Retail_Price]],FIND("-",Table1[[#This Row],[Retail_Price]])-1))</f>
        <v>42</v>
      </c>
    </row>
    <row r="5956" spans="1:9" x14ac:dyDescent="0.25">
      <c r="A5956" s="4">
        <v>44697</v>
      </c>
      <c r="B5956" t="s">
        <v>82</v>
      </c>
      <c r="C5956" s="5">
        <v>34</v>
      </c>
      <c r="D5956" t="s">
        <v>10</v>
      </c>
      <c r="E5956" t="s">
        <v>83</v>
      </c>
      <c r="F5956" t="s">
        <v>94</v>
      </c>
      <c r="G5956" t="s">
        <v>95</v>
      </c>
      <c r="H5956">
        <f>AVERAGE(LEFT(Table1[[#This Row],[Mall_Price]],(FIND("-",Table1[[#This Row],[Mall_Price]])-1)), RIGHT(Table1[[#This Row],[Mall_Price]],FIND("-",Table1[[#This Row],[Mall_Price]])-1))</f>
        <v>48.5</v>
      </c>
      <c r="I5956">
        <f>AVERAGE(LEFT(Table1[[#This Row],[Retail_Price]],(FIND("-",Table1[[#This Row],[Retail_Price]])-1)), RIGHT(Table1[[#This Row],[Retail_Price]],FIND("-",Table1[[#This Row],[Retail_Price]])-1))</f>
        <v>41</v>
      </c>
    </row>
    <row r="5957" spans="1:9" x14ac:dyDescent="0.25">
      <c r="A5957" s="4">
        <v>44697</v>
      </c>
      <c r="B5957" t="s">
        <v>62</v>
      </c>
      <c r="C5957" s="5">
        <v>33</v>
      </c>
      <c r="D5957" t="s">
        <v>10</v>
      </c>
      <c r="E5957" t="s">
        <v>63</v>
      </c>
      <c r="F5957" t="s">
        <v>102</v>
      </c>
      <c r="G5957" t="s">
        <v>103</v>
      </c>
      <c r="H5957">
        <f>AVERAGE(LEFT(Table1[[#This Row],[Mall_Price]],(FIND("-",Table1[[#This Row],[Mall_Price]])-1)), RIGHT(Table1[[#This Row],[Mall_Price]],FIND("-",Table1[[#This Row],[Mall_Price]])-1))</f>
        <v>47</v>
      </c>
      <c r="I5957">
        <f>AVERAGE(LEFT(Table1[[#This Row],[Retail_Price]],(FIND("-",Table1[[#This Row],[Retail_Price]])-1)), RIGHT(Table1[[#This Row],[Retail_Price]],FIND("-",Table1[[#This Row],[Retail_Price]])-1))</f>
        <v>40</v>
      </c>
    </row>
    <row r="5958" spans="1:9" x14ac:dyDescent="0.25">
      <c r="A5958" s="4">
        <v>44697</v>
      </c>
      <c r="B5958" t="s">
        <v>70</v>
      </c>
      <c r="C5958" s="5">
        <v>32</v>
      </c>
      <c r="D5958" t="s">
        <v>10</v>
      </c>
      <c r="E5958" t="s">
        <v>71</v>
      </c>
      <c r="F5958" t="s">
        <v>108</v>
      </c>
      <c r="G5958" t="s">
        <v>109</v>
      </c>
      <c r="H5958">
        <f>AVERAGE(LEFT(Table1[[#This Row],[Mall_Price]],(FIND("-",Table1[[#This Row],[Mall_Price]])-1)), RIGHT(Table1[[#This Row],[Mall_Price]],FIND("-",Table1[[#This Row],[Mall_Price]])-1))</f>
        <v>45.5</v>
      </c>
      <c r="I5958">
        <f>AVERAGE(LEFT(Table1[[#This Row],[Retail_Price]],(FIND("-",Table1[[#This Row],[Retail_Price]])-1)), RIGHT(Table1[[#This Row],[Retail_Price]],FIND("-",Table1[[#This Row],[Retail_Price]])-1))</f>
        <v>39</v>
      </c>
    </row>
    <row r="5959" spans="1:9" x14ac:dyDescent="0.25">
      <c r="A5959" s="4">
        <v>44697</v>
      </c>
      <c r="B5959" t="s">
        <v>14</v>
      </c>
      <c r="C5959" s="5">
        <v>31</v>
      </c>
      <c r="D5959" t="s">
        <v>10</v>
      </c>
      <c r="E5959" t="s">
        <v>15</v>
      </c>
      <c r="F5959" t="s">
        <v>112</v>
      </c>
      <c r="G5959" t="s">
        <v>113</v>
      </c>
      <c r="H5959">
        <f>AVERAGE(LEFT(Table1[[#This Row],[Mall_Price]],(FIND("-",Table1[[#This Row],[Mall_Price]])-1)), RIGHT(Table1[[#This Row],[Mall_Price]],FIND("-",Table1[[#This Row],[Mall_Price]])-1))</f>
        <v>44</v>
      </c>
      <c r="I5959">
        <f>AVERAGE(LEFT(Table1[[#This Row],[Retail_Price]],(FIND("-",Table1[[#This Row],[Retail_Price]])-1)), RIGHT(Table1[[#This Row],[Retail_Price]],FIND("-",Table1[[#This Row],[Retail_Price]])-1))</f>
        <v>37.5</v>
      </c>
    </row>
    <row r="5960" spans="1:9" x14ac:dyDescent="0.25">
      <c r="A5960" s="4">
        <v>44697</v>
      </c>
      <c r="B5960" t="s">
        <v>174</v>
      </c>
      <c r="C5960" s="5">
        <v>30</v>
      </c>
      <c r="D5960" t="s">
        <v>10</v>
      </c>
      <c r="E5960" t="s">
        <v>175</v>
      </c>
      <c r="F5960" t="s">
        <v>118</v>
      </c>
      <c r="G5960" t="s">
        <v>119</v>
      </c>
      <c r="H5960">
        <f>AVERAGE(LEFT(Table1[[#This Row],[Mall_Price]],(FIND("-",Table1[[#This Row],[Mall_Price]])-1)), RIGHT(Table1[[#This Row],[Mall_Price]],FIND("-",Table1[[#This Row],[Mall_Price]])-1))</f>
        <v>43</v>
      </c>
      <c r="I5960">
        <f>AVERAGE(LEFT(Table1[[#This Row],[Retail_Price]],(FIND("-",Table1[[#This Row],[Retail_Price]])-1)), RIGHT(Table1[[#This Row],[Retail_Price]],FIND("-",Table1[[#This Row],[Retail_Price]])-1))</f>
        <v>36.5</v>
      </c>
    </row>
    <row r="5961" spans="1:9" x14ac:dyDescent="0.25">
      <c r="A5961" s="4">
        <v>44697</v>
      </c>
      <c r="B5961" t="s">
        <v>46</v>
      </c>
      <c r="C5961" s="5">
        <v>29</v>
      </c>
      <c r="D5961" t="s">
        <v>10</v>
      </c>
      <c r="E5961" t="s">
        <v>47</v>
      </c>
      <c r="F5961" t="s">
        <v>216</v>
      </c>
      <c r="G5961" t="s">
        <v>217</v>
      </c>
      <c r="H5961">
        <f>AVERAGE(LEFT(Table1[[#This Row],[Mall_Price]],(FIND("-",Table1[[#This Row],[Mall_Price]])-1)), RIGHT(Table1[[#This Row],[Mall_Price]],FIND("-",Table1[[#This Row],[Mall_Price]])-1))</f>
        <v>41.5</v>
      </c>
      <c r="I5961">
        <f>AVERAGE(LEFT(Table1[[#This Row],[Retail_Price]],(FIND("-",Table1[[#This Row],[Retail_Price]])-1)), RIGHT(Table1[[#This Row],[Retail_Price]],FIND("-",Table1[[#This Row],[Retail_Price]])-1))</f>
        <v>35</v>
      </c>
    </row>
    <row r="5962" spans="1:9" x14ac:dyDescent="0.25">
      <c r="A5962" s="4">
        <v>44697</v>
      </c>
      <c r="B5962" t="s">
        <v>120</v>
      </c>
      <c r="C5962" s="5">
        <v>29</v>
      </c>
      <c r="D5962" t="s">
        <v>10</v>
      </c>
      <c r="E5962" t="s">
        <v>121</v>
      </c>
      <c r="F5962" t="s">
        <v>216</v>
      </c>
      <c r="G5962" t="s">
        <v>217</v>
      </c>
      <c r="H5962">
        <f>AVERAGE(LEFT(Table1[[#This Row],[Mall_Price]],(FIND("-",Table1[[#This Row],[Mall_Price]])-1)), RIGHT(Table1[[#This Row],[Mall_Price]],FIND("-",Table1[[#This Row],[Mall_Price]])-1))</f>
        <v>41.5</v>
      </c>
      <c r="I5962">
        <f>AVERAGE(LEFT(Table1[[#This Row],[Retail_Price]],(FIND("-",Table1[[#This Row],[Retail_Price]])-1)), RIGHT(Table1[[#This Row],[Retail_Price]],FIND("-",Table1[[#This Row],[Retail_Price]])-1))</f>
        <v>35</v>
      </c>
    </row>
    <row r="5963" spans="1:9" x14ac:dyDescent="0.25">
      <c r="A5963" s="4">
        <v>44697</v>
      </c>
      <c r="B5963" t="s">
        <v>18</v>
      </c>
      <c r="C5963" s="5">
        <v>28</v>
      </c>
      <c r="D5963" t="s">
        <v>10</v>
      </c>
      <c r="E5963" t="s">
        <v>19</v>
      </c>
      <c r="F5963" t="s">
        <v>218</v>
      </c>
      <c r="G5963" t="s">
        <v>219</v>
      </c>
      <c r="H5963">
        <f>AVERAGE(LEFT(Table1[[#This Row],[Mall_Price]],(FIND("-",Table1[[#This Row],[Mall_Price]])-1)), RIGHT(Table1[[#This Row],[Mall_Price]],FIND("-",Table1[[#This Row],[Mall_Price]])-1))</f>
        <v>40</v>
      </c>
      <c r="I5963">
        <f>AVERAGE(LEFT(Table1[[#This Row],[Retail_Price]],(FIND("-",Table1[[#This Row],[Retail_Price]])-1)), RIGHT(Table1[[#This Row],[Retail_Price]],FIND("-",Table1[[#This Row],[Retail_Price]])-1))</f>
        <v>34</v>
      </c>
    </row>
    <row r="5964" spans="1:9" x14ac:dyDescent="0.25">
      <c r="A5964" s="4">
        <v>44697</v>
      </c>
      <c r="B5964" t="s">
        <v>54</v>
      </c>
      <c r="C5964" s="5">
        <v>28</v>
      </c>
      <c r="D5964" t="s">
        <v>10</v>
      </c>
      <c r="E5964" t="s">
        <v>55</v>
      </c>
      <c r="F5964" t="s">
        <v>218</v>
      </c>
      <c r="G5964" t="s">
        <v>219</v>
      </c>
      <c r="H5964">
        <f>AVERAGE(LEFT(Table1[[#This Row],[Mall_Price]],(FIND("-",Table1[[#This Row],[Mall_Price]])-1)), RIGHT(Table1[[#This Row],[Mall_Price]],FIND("-",Table1[[#This Row],[Mall_Price]])-1))</f>
        <v>40</v>
      </c>
      <c r="I5964">
        <f>AVERAGE(LEFT(Table1[[#This Row],[Retail_Price]],(FIND("-",Table1[[#This Row],[Retail_Price]])-1)), RIGHT(Table1[[#This Row],[Retail_Price]],FIND("-",Table1[[#This Row],[Retail_Price]])-1))</f>
        <v>34</v>
      </c>
    </row>
    <row r="5965" spans="1:9" x14ac:dyDescent="0.25">
      <c r="A5965" s="4">
        <v>44697</v>
      </c>
      <c r="B5965" t="s">
        <v>92</v>
      </c>
      <c r="C5965" s="5">
        <v>27</v>
      </c>
      <c r="D5965" t="s">
        <v>10</v>
      </c>
      <c r="E5965" t="s">
        <v>93</v>
      </c>
      <c r="F5965" t="s">
        <v>124</v>
      </c>
      <c r="G5965" t="s">
        <v>125</v>
      </c>
      <c r="H5965">
        <f>AVERAGE(LEFT(Table1[[#This Row],[Mall_Price]],(FIND("-",Table1[[#This Row],[Mall_Price]])-1)), RIGHT(Table1[[#This Row],[Mall_Price]],FIND("-",Table1[[#This Row],[Mall_Price]])-1))</f>
        <v>38.5</v>
      </c>
      <c r="I5965">
        <f>AVERAGE(LEFT(Table1[[#This Row],[Retail_Price]],(FIND("-",Table1[[#This Row],[Retail_Price]])-1)), RIGHT(Table1[[#This Row],[Retail_Price]],FIND("-",Table1[[#This Row],[Retail_Price]])-1))</f>
        <v>32.5</v>
      </c>
    </row>
    <row r="5966" spans="1:9" x14ac:dyDescent="0.25">
      <c r="A5966" s="4">
        <v>44697</v>
      </c>
      <c r="B5966" t="s">
        <v>98</v>
      </c>
      <c r="C5966" s="5">
        <v>27</v>
      </c>
      <c r="D5966" t="s">
        <v>10</v>
      </c>
      <c r="E5966" t="s">
        <v>99</v>
      </c>
      <c r="F5966" t="s">
        <v>124</v>
      </c>
      <c r="G5966" t="s">
        <v>125</v>
      </c>
      <c r="H5966">
        <f>AVERAGE(LEFT(Table1[[#This Row],[Mall_Price]],(FIND("-",Table1[[#This Row],[Mall_Price]])-1)), RIGHT(Table1[[#This Row],[Mall_Price]],FIND("-",Table1[[#This Row],[Mall_Price]])-1))</f>
        <v>38.5</v>
      </c>
      <c r="I5966">
        <f>AVERAGE(LEFT(Table1[[#This Row],[Retail_Price]],(FIND("-",Table1[[#This Row],[Retail_Price]])-1)), RIGHT(Table1[[#This Row],[Retail_Price]],FIND("-",Table1[[#This Row],[Retail_Price]])-1))</f>
        <v>32.5</v>
      </c>
    </row>
    <row r="5967" spans="1:9" x14ac:dyDescent="0.25">
      <c r="A5967" s="4">
        <v>44697</v>
      </c>
      <c r="B5967" t="s">
        <v>114</v>
      </c>
      <c r="C5967" s="5">
        <v>27</v>
      </c>
      <c r="D5967" t="s">
        <v>10</v>
      </c>
      <c r="E5967" t="s">
        <v>115</v>
      </c>
      <c r="F5967" t="s">
        <v>124</v>
      </c>
      <c r="G5967" t="s">
        <v>125</v>
      </c>
      <c r="H5967">
        <f>AVERAGE(LEFT(Table1[[#This Row],[Mall_Price]],(FIND("-",Table1[[#This Row],[Mall_Price]])-1)), RIGHT(Table1[[#This Row],[Mall_Price]],FIND("-",Table1[[#This Row],[Mall_Price]])-1))</f>
        <v>38.5</v>
      </c>
      <c r="I5967">
        <f>AVERAGE(LEFT(Table1[[#This Row],[Retail_Price]],(FIND("-",Table1[[#This Row],[Retail_Price]])-1)), RIGHT(Table1[[#This Row],[Retail_Price]],FIND("-",Table1[[#This Row],[Retail_Price]])-1))</f>
        <v>32.5</v>
      </c>
    </row>
    <row r="5968" spans="1:9" x14ac:dyDescent="0.25">
      <c r="A5968" s="4">
        <v>44697</v>
      </c>
      <c r="B5968" t="s">
        <v>136</v>
      </c>
      <c r="C5968" s="5">
        <v>26</v>
      </c>
      <c r="D5968" t="s">
        <v>10</v>
      </c>
      <c r="E5968" t="s">
        <v>137</v>
      </c>
      <c r="F5968" t="s">
        <v>234</v>
      </c>
      <c r="G5968" t="s">
        <v>235</v>
      </c>
      <c r="H5968">
        <f>AVERAGE(LEFT(Table1[[#This Row],[Mall_Price]],(FIND("-",Table1[[#This Row],[Mall_Price]])-1)), RIGHT(Table1[[#This Row],[Mall_Price]],FIND("-",Table1[[#This Row],[Mall_Price]])-1))</f>
        <v>37</v>
      </c>
      <c r="I5968">
        <f>AVERAGE(LEFT(Table1[[#This Row],[Retail_Price]],(FIND("-",Table1[[#This Row],[Retail_Price]])-1)), RIGHT(Table1[[#This Row],[Retail_Price]],FIND("-",Table1[[#This Row],[Retail_Price]])-1))</f>
        <v>31.5</v>
      </c>
    </row>
    <row r="5969" spans="1:9" x14ac:dyDescent="0.25">
      <c r="A5969" s="4">
        <v>44697</v>
      </c>
      <c r="B5969" t="s">
        <v>128</v>
      </c>
      <c r="C5969" s="5">
        <v>26</v>
      </c>
      <c r="D5969" t="s">
        <v>10</v>
      </c>
      <c r="E5969" t="s">
        <v>129</v>
      </c>
      <c r="F5969" t="s">
        <v>234</v>
      </c>
      <c r="G5969" t="s">
        <v>235</v>
      </c>
      <c r="H5969">
        <f>AVERAGE(LEFT(Table1[[#This Row],[Mall_Price]],(FIND("-",Table1[[#This Row],[Mall_Price]])-1)), RIGHT(Table1[[#This Row],[Mall_Price]],FIND("-",Table1[[#This Row],[Mall_Price]])-1))</f>
        <v>37</v>
      </c>
      <c r="I5969">
        <f>AVERAGE(LEFT(Table1[[#This Row],[Retail_Price]],(FIND("-",Table1[[#This Row],[Retail_Price]])-1)), RIGHT(Table1[[#This Row],[Retail_Price]],FIND("-",Table1[[#This Row],[Retail_Price]])-1))</f>
        <v>31.5</v>
      </c>
    </row>
    <row r="5970" spans="1:9" x14ac:dyDescent="0.25">
      <c r="A5970" s="4">
        <v>44697</v>
      </c>
      <c r="B5970" t="s">
        <v>9</v>
      </c>
      <c r="C5970" s="5">
        <v>26</v>
      </c>
      <c r="D5970" t="s">
        <v>10</v>
      </c>
      <c r="E5970" t="s">
        <v>11</v>
      </c>
      <c r="F5970" t="s">
        <v>234</v>
      </c>
      <c r="G5970" t="s">
        <v>235</v>
      </c>
      <c r="H5970">
        <f>AVERAGE(LEFT(Table1[[#This Row],[Mall_Price]],(FIND("-",Table1[[#This Row],[Mall_Price]])-1)), RIGHT(Table1[[#This Row],[Mall_Price]],FIND("-",Table1[[#This Row],[Mall_Price]])-1))</f>
        <v>37</v>
      </c>
      <c r="I5970">
        <f>AVERAGE(LEFT(Table1[[#This Row],[Retail_Price]],(FIND("-",Table1[[#This Row],[Retail_Price]])-1)), RIGHT(Table1[[#This Row],[Retail_Price]],FIND("-",Table1[[#This Row],[Retail_Price]])-1))</f>
        <v>31.5</v>
      </c>
    </row>
    <row r="5971" spans="1:9" x14ac:dyDescent="0.25">
      <c r="A5971" s="4">
        <v>44697</v>
      </c>
      <c r="B5971" t="s">
        <v>58</v>
      </c>
      <c r="C5971" s="5">
        <v>25</v>
      </c>
      <c r="D5971" t="s">
        <v>10</v>
      </c>
      <c r="E5971" t="s">
        <v>59</v>
      </c>
      <c r="F5971" t="s">
        <v>130</v>
      </c>
      <c r="G5971" t="s">
        <v>131</v>
      </c>
      <c r="H5971">
        <f>AVERAGE(LEFT(Table1[[#This Row],[Mall_Price]],(FIND("-",Table1[[#This Row],[Mall_Price]])-1)), RIGHT(Table1[[#This Row],[Mall_Price]],FIND("-",Table1[[#This Row],[Mall_Price]])-1))</f>
        <v>35.5</v>
      </c>
      <c r="I5971">
        <f>AVERAGE(LEFT(Table1[[#This Row],[Retail_Price]],(FIND("-",Table1[[#This Row],[Retail_Price]])-1)), RIGHT(Table1[[#This Row],[Retail_Price]],FIND("-",Table1[[#This Row],[Retail_Price]])-1))</f>
        <v>30.5</v>
      </c>
    </row>
    <row r="5972" spans="1:9" x14ac:dyDescent="0.25">
      <c r="A5972" s="4">
        <v>44697</v>
      </c>
      <c r="B5972" t="s">
        <v>22</v>
      </c>
      <c r="C5972" s="5">
        <v>25</v>
      </c>
      <c r="D5972" t="s">
        <v>10</v>
      </c>
      <c r="E5972" t="s">
        <v>23</v>
      </c>
      <c r="F5972" t="s">
        <v>130</v>
      </c>
      <c r="G5972" t="s">
        <v>131</v>
      </c>
      <c r="H5972">
        <f>AVERAGE(LEFT(Table1[[#This Row],[Mall_Price]],(FIND("-",Table1[[#This Row],[Mall_Price]])-1)), RIGHT(Table1[[#This Row],[Mall_Price]],FIND("-",Table1[[#This Row],[Mall_Price]])-1))</f>
        <v>35.5</v>
      </c>
      <c r="I5972">
        <f>AVERAGE(LEFT(Table1[[#This Row],[Retail_Price]],(FIND("-",Table1[[#This Row],[Retail_Price]])-1)), RIGHT(Table1[[#This Row],[Retail_Price]],FIND("-",Table1[[#This Row],[Retail_Price]])-1))</f>
        <v>30.5</v>
      </c>
    </row>
    <row r="5973" spans="1:9" x14ac:dyDescent="0.25">
      <c r="A5973" s="4">
        <v>44697</v>
      </c>
      <c r="B5973" t="s">
        <v>132</v>
      </c>
      <c r="C5973" s="5">
        <v>24</v>
      </c>
      <c r="D5973" t="s">
        <v>10</v>
      </c>
      <c r="E5973" t="s">
        <v>133</v>
      </c>
      <c r="F5973" t="s">
        <v>134</v>
      </c>
      <c r="G5973" t="s">
        <v>135</v>
      </c>
      <c r="H5973">
        <f>AVERAGE(LEFT(Table1[[#This Row],[Mall_Price]],(FIND("-",Table1[[#This Row],[Mall_Price]])-1)), RIGHT(Table1[[#This Row],[Mall_Price]],FIND("-",Table1[[#This Row],[Mall_Price]])-1))</f>
        <v>34.5</v>
      </c>
      <c r="I5973">
        <f>AVERAGE(LEFT(Table1[[#This Row],[Retail_Price]],(FIND("-",Table1[[#This Row],[Retail_Price]])-1)), RIGHT(Table1[[#This Row],[Retail_Price]],FIND("-",Table1[[#This Row],[Retail_Price]])-1))</f>
        <v>29</v>
      </c>
    </row>
    <row r="5974" spans="1:9" x14ac:dyDescent="0.25">
      <c r="A5974" s="4">
        <v>44697</v>
      </c>
      <c r="B5974" t="s">
        <v>122</v>
      </c>
      <c r="C5974" s="5">
        <v>24</v>
      </c>
      <c r="D5974" t="s">
        <v>10</v>
      </c>
      <c r="E5974" t="s">
        <v>123</v>
      </c>
      <c r="F5974" t="s">
        <v>134</v>
      </c>
      <c r="G5974" t="s">
        <v>135</v>
      </c>
      <c r="H5974">
        <f>AVERAGE(LEFT(Table1[[#This Row],[Mall_Price]],(FIND("-",Table1[[#This Row],[Mall_Price]])-1)), RIGHT(Table1[[#This Row],[Mall_Price]],FIND("-",Table1[[#This Row],[Mall_Price]])-1))</f>
        <v>34.5</v>
      </c>
      <c r="I5974">
        <f>AVERAGE(LEFT(Table1[[#This Row],[Retail_Price]],(FIND("-",Table1[[#This Row],[Retail_Price]])-1)), RIGHT(Table1[[#This Row],[Retail_Price]],FIND("-",Table1[[#This Row],[Retail_Price]])-1))</f>
        <v>29</v>
      </c>
    </row>
    <row r="5975" spans="1:9" x14ac:dyDescent="0.25">
      <c r="A5975" s="4">
        <v>44697</v>
      </c>
      <c r="B5975" t="s">
        <v>106</v>
      </c>
      <c r="C5975" s="5">
        <v>23</v>
      </c>
      <c r="D5975" t="s">
        <v>10</v>
      </c>
      <c r="E5975" t="s">
        <v>107</v>
      </c>
      <c r="F5975" t="s">
        <v>220</v>
      </c>
      <c r="G5975" t="s">
        <v>221</v>
      </c>
      <c r="H5975">
        <f>AVERAGE(LEFT(Table1[[#This Row],[Mall_Price]],(FIND("-",Table1[[#This Row],[Mall_Price]])-1)), RIGHT(Table1[[#This Row],[Mall_Price]],FIND("-",Table1[[#This Row],[Mall_Price]])-1))</f>
        <v>33</v>
      </c>
      <c r="I5975">
        <f>AVERAGE(LEFT(Table1[[#This Row],[Retail_Price]],(FIND("-",Table1[[#This Row],[Retail_Price]])-1)), RIGHT(Table1[[#This Row],[Retail_Price]],FIND("-",Table1[[#This Row],[Retail_Price]])-1))</f>
        <v>27.5</v>
      </c>
    </row>
    <row r="5976" spans="1:9" x14ac:dyDescent="0.25">
      <c r="A5976" s="4">
        <v>44697</v>
      </c>
      <c r="B5976" t="s">
        <v>140</v>
      </c>
      <c r="C5976" s="5">
        <v>22</v>
      </c>
      <c r="D5976" t="s">
        <v>10</v>
      </c>
      <c r="E5976" t="s">
        <v>141</v>
      </c>
      <c r="F5976" t="s">
        <v>138</v>
      </c>
      <c r="G5976" t="s">
        <v>139</v>
      </c>
      <c r="H5976">
        <f>AVERAGE(LEFT(Table1[[#This Row],[Mall_Price]],(FIND("-",Table1[[#This Row],[Mall_Price]])-1)), RIGHT(Table1[[#This Row],[Mall_Price]],FIND("-",Table1[[#This Row],[Mall_Price]])-1))</f>
        <v>31</v>
      </c>
      <c r="I5976">
        <f>AVERAGE(LEFT(Table1[[#This Row],[Retail_Price]],(FIND("-",Table1[[#This Row],[Retail_Price]])-1)), RIGHT(Table1[[#This Row],[Retail_Price]],FIND("-",Table1[[#This Row],[Retail_Price]])-1))</f>
        <v>26.5</v>
      </c>
    </row>
    <row r="5977" spans="1:9" x14ac:dyDescent="0.25">
      <c r="A5977" s="4">
        <v>44697</v>
      </c>
      <c r="B5977" t="s">
        <v>100</v>
      </c>
      <c r="C5977" s="5">
        <v>22</v>
      </c>
      <c r="D5977" t="s">
        <v>10</v>
      </c>
      <c r="E5977" t="s">
        <v>101</v>
      </c>
      <c r="F5977" t="s">
        <v>138</v>
      </c>
      <c r="G5977" t="s">
        <v>139</v>
      </c>
      <c r="H5977">
        <f>AVERAGE(LEFT(Table1[[#This Row],[Mall_Price]],(FIND("-",Table1[[#This Row],[Mall_Price]])-1)), RIGHT(Table1[[#This Row],[Mall_Price]],FIND("-",Table1[[#This Row],[Mall_Price]])-1))</f>
        <v>31</v>
      </c>
      <c r="I5977">
        <f>AVERAGE(LEFT(Table1[[#This Row],[Retail_Price]],(FIND("-",Table1[[#This Row],[Retail_Price]])-1)), RIGHT(Table1[[#This Row],[Retail_Price]],FIND("-",Table1[[#This Row],[Retail_Price]])-1))</f>
        <v>26.5</v>
      </c>
    </row>
    <row r="5978" spans="1:9" x14ac:dyDescent="0.25">
      <c r="A5978" s="4">
        <v>44697</v>
      </c>
      <c r="B5978" t="s">
        <v>144</v>
      </c>
      <c r="C5978" s="5">
        <v>22</v>
      </c>
      <c r="D5978" t="s">
        <v>10</v>
      </c>
      <c r="E5978" t="s">
        <v>145</v>
      </c>
      <c r="F5978" t="s">
        <v>138</v>
      </c>
      <c r="G5978" t="s">
        <v>139</v>
      </c>
      <c r="H5978">
        <f>AVERAGE(LEFT(Table1[[#This Row],[Mall_Price]],(FIND("-",Table1[[#This Row],[Mall_Price]])-1)), RIGHT(Table1[[#This Row],[Mall_Price]],FIND("-",Table1[[#This Row],[Mall_Price]])-1))</f>
        <v>31</v>
      </c>
      <c r="I5978">
        <f>AVERAGE(LEFT(Table1[[#This Row],[Retail_Price]],(FIND("-",Table1[[#This Row],[Retail_Price]])-1)), RIGHT(Table1[[#This Row],[Retail_Price]],FIND("-",Table1[[#This Row],[Retail_Price]])-1))</f>
        <v>26.5</v>
      </c>
    </row>
    <row r="5979" spans="1:9" x14ac:dyDescent="0.25">
      <c r="A5979" s="4">
        <v>44697</v>
      </c>
      <c r="B5979" t="s">
        <v>74</v>
      </c>
      <c r="C5979" s="5">
        <v>21</v>
      </c>
      <c r="D5979" t="s">
        <v>10</v>
      </c>
      <c r="E5979" t="s">
        <v>75</v>
      </c>
      <c r="F5979" t="s">
        <v>142</v>
      </c>
      <c r="G5979" t="s">
        <v>143</v>
      </c>
      <c r="H5979">
        <f>AVERAGE(LEFT(Table1[[#This Row],[Mall_Price]],(FIND("-",Table1[[#This Row],[Mall_Price]])-1)), RIGHT(Table1[[#This Row],[Mall_Price]],FIND("-",Table1[[#This Row],[Mall_Price]])-1))</f>
        <v>30</v>
      </c>
      <c r="I5979">
        <f>AVERAGE(LEFT(Table1[[#This Row],[Retail_Price]],(FIND("-",Table1[[#This Row],[Retail_Price]])-1)), RIGHT(Table1[[#This Row],[Retail_Price]],FIND("-",Table1[[#This Row],[Retail_Price]])-1))</f>
        <v>25.5</v>
      </c>
    </row>
    <row r="5980" spans="1:9" x14ac:dyDescent="0.25">
      <c r="A5980" s="4">
        <v>44697</v>
      </c>
      <c r="B5980" t="s">
        <v>116</v>
      </c>
      <c r="C5980" s="5">
        <v>19</v>
      </c>
      <c r="D5980" t="s">
        <v>10</v>
      </c>
      <c r="E5980" t="s">
        <v>117</v>
      </c>
      <c r="F5980" t="s">
        <v>148</v>
      </c>
      <c r="G5980" t="s">
        <v>149</v>
      </c>
      <c r="H5980">
        <f>AVERAGE(LEFT(Table1[[#This Row],[Mall_Price]],(FIND("-",Table1[[#This Row],[Mall_Price]])-1)), RIGHT(Table1[[#This Row],[Mall_Price]],FIND("-",Table1[[#This Row],[Mall_Price]])-1))</f>
        <v>27</v>
      </c>
      <c r="I5980">
        <f>AVERAGE(LEFT(Table1[[#This Row],[Retail_Price]],(FIND("-",Table1[[#This Row],[Retail_Price]])-1)), RIGHT(Table1[[#This Row],[Retail_Price]],FIND("-",Table1[[#This Row],[Retail_Price]])-1))</f>
        <v>23</v>
      </c>
    </row>
    <row r="5981" spans="1:9" x14ac:dyDescent="0.25">
      <c r="A5981" s="4">
        <v>44697</v>
      </c>
      <c r="B5981" t="s">
        <v>150</v>
      </c>
      <c r="C5981" s="5">
        <v>18</v>
      </c>
      <c r="D5981" t="s">
        <v>10</v>
      </c>
      <c r="E5981" t="s">
        <v>151</v>
      </c>
      <c r="F5981" t="s">
        <v>236</v>
      </c>
      <c r="G5981" t="s">
        <v>237</v>
      </c>
      <c r="H5981">
        <f>AVERAGE(LEFT(Table1[[#This Row],[Mall_Price]],(FIND("-",Table1[[#This Row],[Mall_Price]])-1)), RIGHT(Table1[[#This Row],[Mall_Price]],FIND("-",Table1[[#This Row],[Mall_Price]])-1))</f>
        <v>26</v>
      </c>
      <c r="I5981">
        <f>AVERAGE(LEFT(Table1[[#This Row],[Retail_Price]],(FIND("-",Table1[[#This Row],[Retail_Price]])-1)), RIGHT(Table1[[#This Row],[Retail_Price]],FIND("-",Table1[[#This Row],[Retail_Price]])-1))</f>
        <v>22</v>
      </c>
    </row>
    <row r="5982" spans="1:9" x14ac:dyDescent="0.25">
      <c r="A5982" s="4">
        <v>44697</v>
      </c>
      <c r="B5982" t="s">
        <v>32</v>
      </c>
      <c r="C5982" s="5">
        <v>18</v>
      </c>
      <c r="D5982" t="s">
        <v>10</v>
      </c>
      <c r="E5982" t="s">
        <v>33</v>
      </c>
      <c r="F5982" t="s">
        <v>236</v>
      </c>
      <c r="G5982" t="s">
        <v>237</v>
      </c>
      <c r="H5982">
        <f>AVERAGE(LEFT(Table1[[#This Row],[Mall_Price]],(FIND("-",Table1[[#This Row],[Mall_Price]])-1)), RIGHT(Table1[[#This Row],[Mall_Price]],FIND("-",Table1[[#This Row],[Mall_Price]])-1))</f>
        <v>26</v>
      </c>
      <c r="I5982">
        <f>AVERAGE(LEFT(Table1[[#This Row],[Retail_Price]],(FIND("-",Table1[[#This Row],[Retail_Price]])-1)), RIGHT(Table1[[#This Row],[Retail_Price]],FIND("-",Table1[[#This Row],[Retail_Price]])-1))</f>
        <v>22</v>
      </c>
    </row>
    <row r="5983" spans="1:9" x14ac:dyDescent="0.25">
      <c r="A5983" s="4">
        <v>44697</v>
      </c>
      <c r="B5983" t="s">
        <v>158</v>
      </c>
      <c r="C5983" s="5">
        <v>16</v>
      </c>
      <c r="D5983" t="s">
        <v>10</v>
      </c>
      <c r="E5983" t="s">
        <v>159</v>
      </c>
      <c r="F5983" t="s">
        <v>156</v>
      </c>
      <c r="G5983" t="s">
        <v>157</v>
      </c>
      <c r="H5983">
        <f>AVERAGE(LEFT(Table1[[#This Row],[Mall_Price]],(FIND("-",Table1[[#This Row],[Mall_Price]])-1)), RIGHT(Table1[[#This Row],[Mall_Price]],FIND("-",Table1[[#This Row],[Mall_Price]])-1))</f>
        <v>22.5</v>
      </c>
      <c r="I5983">
        <f>AVERAGE(LEFT(Table1[[#This Row],[Retail_Price]],(FIND("-",Table1[[#This Row],[Retail_Price]])-1)), RIGHT(Table1[[#This Row],[Retail_Price]],FIND("-",Table1[[#This Row],[Retail_Price]])-1))</f>
        <v>19</v>
      </c>
    </row>
    <row r="5984" spans="1:9" x14ac:dyDescent="0.25">
      <c r="A5984" s="4">
        <v>44697</v>
      </c>
      <c r="B5984" t="s">
        <v>126</v>
      </c>
      <c r="C5984" s="5">
        <v>16</v>
      </c>
      <c r="D5984" t="s">
        <v>10</v>
      </c>
      <c r="E5984" t="s">
        <v>127</v>
      </c>
      <c r="F5984" t="s">
        <v>156</v>
      </c>
      <c r="G5984" t="s">
        <v>157</v>
      </c>
      <c r="H5984">
        <f>AVERAGE(LEFT(Table1[[#This Row],[Mall_Price]],(FIND("-",Table1[[#This Row],[Mall_Price]])-1)), RIGHT(Table1[[#This Row],[Mall_Price]],FIND("-",Table1[[#This Row],[Mall_Price]])-1))</f>
        <v>22.5</v>
      </c>
      <c r="I5984">
        <f>AVERAGE(LEFT(Table1[[#This Row],[Retail_Price]],(FIND("-",Table1[[#This Row],[Retail_Price]])-1)), RIGHT(Table1[[#This Row],[Retail_Price]],FIND("-",Table1[[#This Row],[Retail_Price]])-1))</f>
        <v>19</v>
      </c>
    </row>
    <row r="5985" spans="1:9" x14ac:dyDescent="0.25">
      <c r="A5985" s="4">
        <v>44697</v>
      </c>
      <c r="B5985" t="s">
        <v>96</v>
      </c>
      <c r="C5985" s="5">
        <v>15</v>
      </c>
      <c r="D5985" t="s">
        <v>10</v>
      </c>
      <c r="E5985" t="s">
        <v>97</v>
      </c>
      <c r="F5985" t="s">
        <v>160</v>
      </c>
      <c r="G5985" t="s">
        <v>161</v>
      </c>
      <c r="H5985">
        <f>AVERAGE(LEFT(Table1[[#This Row],[Mall_Price]],(FIND("-",Table1[[#This Row],[Mall_Price]])-1)), RIGHT(Table1[[#This Row],[Mall_Price]],FIND("-",Table1[[#This Row],[Mall_Price]])-1))</f>
        <v>21.5</v>
      </c>
      <c r="I5985">
        <f>AVERAGE(LEFT(Table1[[#This Row],[Retail_Price]],(FIND("-",Table1[[#This Row],[Retail_Price]])-1)), RIGHT(Table1[[#This Row],[Retail_Price]],FIND("-",Table1[[#This Row],[Retail_Price]])-1))</f>
        <v>18</v>
      </c>
    </row>
    <row r="5986" spans="1:9" x14ac:dyDescent="0.25">
      <c r="A5986" s="4">
        <v>44697</v>
      </c>
      <c r="B5986" t="s">
        <v>182</v>
      </c>
      <c r="C5986" s="5">
        <v>15</v>
      </c>
      <c r="D5986" t="s">
        <v>10</v>
      </c>
      <c r="E5986" t="s">
        <v>183</v>
      </c>
      <c r="F5986" t="s">
        <v>160</v>
      </c>
      <c r="G5986" t="s">
        <v>161</v>
      </c>
      <c r="H5986">
        <f>AVERAGE(LEFT(Table1[[#This Row],[Mall_Price]],(FIND("-",Table1[[#This Row],[Mall_Price]])-1)), RIGHT(Table1[[#This Row],[Mall_Price]],FIND("-",Table1[[#This Row],[Mall_Price]])-1))</f>
        <v>21.5</v>
      </c>
      <c r="I5986">
        <f>AVERAGE(LEFT(Table1[[#This Row],[Retail_Price]],(FIND("-",Table1[[#This Row],[Retail_Price]])-1)), RIGHT(Table1[[#This Row],[Retail_Price]],FIND("-",Table1[[#This Row],[Retail_Price]])-1))</f>
        <v>18</v>
      </c>
    </row>
    <row r="5987" spans="1:9" x14ac:dyDescent="0.25">
      <c r="A5987" s="4">
        <v>44697</v>
      </c>
      <c r="B5987" t="s">
        <v>154</v>
      </c>
      <c r="C5987" s="5">
        <v>14</v>
      </c>
      <c r="D5987" t="s">
        <v>10</v>
      </c>
      <c r="E5987" t="s">
        <v>155</v>
      </c>
      <c r="F5987" t="s">
        <v>240</v>
      </c>
      <c r="G5987" t="s">
        <v>241</v>
      </c>
      <c r="H5987">
        <f>AVERAGE(LEFT(Table1[[#This Row],[Mall_Price]],(FIND("-",Table1[[#This Row],[Mall_Price]])-1)), RIGHT(Table1[[#This Row],[Mall_Price]],FIND("-",Table1[[#This Row],[Mall_Price]])-1))</f>
        <v>20</v>
      </c>
      <c r="I5987">
        <f>AVERAGE(LEFT(Table1[[#This Row],[Retail_Price]],(FIND("-",Table1[[#This Row],[Retail_Price]])-1)), RIGHT(Table1[[#This Row],[Retail_Price]],FIND("-",Table1[[#This Row],[Retail_Price]])-1))</f>
        <v>17</v>
      </c>
    </row>
    <row r="5988" spans="1:9" x14ac:dyDescent="0.25">
      <c r="A5988" s="4">
        <v>44697</v>
      </c>
      <c r="B5988" t="s">
        <v>168</v>
      </c>
      <c r="C5988" s="5">
        <v>13</v>
      </c>
      <c r="D5988" t="s">
        <v>10</v>
      </c>
      <c r="E5988" t="s">
        <v>169</v>
      </c>
      <c r="F5988" t="s">
        <v>166</v>
      </c>
      <c r="G5988" t="s">
        <v>167</v>
      </c>
      <c r="H5988">
        <f>AVERAGE(LEFT(Table1[[#This Row],[Mall_Price]],(FIND("-",Table1[[#This Row],[Mall_Price]])-1)), RIGHT(Table1[[#This Row],[Mall_Price]],FIND("-",Table1[[#This Row],[Mall_Price]])-1))</f>
        <v>18.5</v>
      </c>
      <c r="I5988">
        <f>AVERAGE(LEFT(Table1[[#This Row],[Retail_Price]],(FIND("-",Table1[[#This Row],[Retail_Price]])-1)), RIGHT(Table1[[#This Row],[Retail_Price]],FIND("-",Table1[[#This Row],[Retail_Price]])-1))</f>
        <v>16</v>
      </c>
    </row>
    <row r="5989" spans="1:9" x14ac:dyDescent="0.25">
      <c r="A5989" s="4">
        <v>44697</v>
      </c>
      <c r="B5989" t="s">
        <v>170</v>
      </c>
      <c r="C5989" s="5">
        <v>13</v>
      </c>
      <c r="D5989" t="s">
        <v>10</v>
      </c>
      <c r="E5989" t="s">
        <v>171</v>
      </c>
      <c r="F5989" t="s">
        <v>166</v>
      </c>
      <c r="G5989" t="s">
        <v>167</v>
      </c>
      <c r="H5989">
        <f>AVERAGE(LEFT(Table1[[#This Row],[Mall_Price]],(FIND("-",Table1[[#This Row],[Mall_Price]])-1)), RIGHT(Table1[[#This Row],[Mall_Price]],FIND("-",Table1[[#This Row],[Mall_Price]])-1))</f>
        <v>18.5</v>
      </c>
      <c r="I5989">
        <f>AVERAGE(LEFT(Table1[[#This Row],[Retail_Price]],(FIND("-",Table1[[#This Row],[Retail_Price]])-1)), RIGHT(Table1[[#This Row],[Retail_Price]],FIND("-",Table1[[#This Row],[Retail_Price]])-1))</f>
        <v>16</v>
      </c>
    </row>
    <row r="5990" spans="1:9" x14ac:dyDescent="0.25">
      <c r="A5990" s="4">
        <v>44697</v>
      </c>
      <c r="B5990" t="s">
        <v>90</v>
      </c>
      <c r="C5990" s="5">
        <v>128</v>
      </c>
      <c r="D5990" t="s">
        <v>10</v>
      </c>
      <c r="E5990" t="s">
        <v>91</v>
      </c>
      <c r="F5990" t="s">
        <v>302</v>
      </c>
      <c r="G5990" t="s">
        <v>303</v>
      </c>
      <c r="H5990">
        <f>AVERAGE(LEFT(Table1[[#This Row],[Mall_Price]],(FIND("-",Table1[[#This Row],[Mall_Price]])-1)), RIGHT(Table1[[#This Row],[Mall_Price]],FIND("-",Table1[[#This Row],[Mall_Price]])-1))</f>
        <v>182.5</v>
      </c>
      <c r="I5990">
        <f>AVERAGE(LEFT(Table1[[#This Row],[Retail_Price]],(FIND("-",Table1[[#This Row],[Retail_Price]])-1)), RIGHT(Table1[[#This Row],[Retail_Price]],FIND("-",Table1[[#This Row],[Retail_Price]])-1))</f>
        <v>155</v>
      </c>
    </row>
    <row r="5991" spans="1:9" x14ac:dyDescent="0.25">
      <c r="A5991" s="4">
        <v>44697</v>
      </c>
      <c r="B5991" t="s">
        <v>178</v>
      </c>
      <c r="C5991" s="5">
        <v>12</v>
      </c>
      <c r="D5991" t="s">
        <v>10</v>
      </c>
      <c r="E5991" t="s">
        <v>179</v>
      </c>
      <c r="F5991" t="s">
        <v>180</v>
      </c>
      <c r="G5991" t="s">
        <v>181</v>
      </c>
      <c r="H5991">
        <f>AVERAGE(LEFT(Table1[[#This Row],[Mall_Price]],(FIND("-",Table1[[#This Row],[Mall_Price]])-1)), RIGHT(Table1[[#This Row],[Mall_Price]],FIND("-",Table1[[#This Row],[Mall_Price]])-1))</f>
        <v>17</v>
      </c>
      <c r="I5991">
        <f>AVERAGE(LEFT(Table1[[#This Row],[Retail_Price]],(FIND("-",Table1[[#This Row],[Retail_Price]])-1)), RIGHT(Table1[[#This Row],[Retail_Price]],FIND("-",Table1[[#This Row],[Retail_Price]])-1))</f>
        <v>14.5</v>
      </c>
    </row>
    <row r="5992" spans="1:9" x14ac:dyDescent="0.25">
      <c r="A5992" s="4">
        <v>44697</v>
      </c>
      <c r="B5992" t="s">
        <v>162</v>
      </c>
      <c r="C5992" s="5">
        <v>12</v>
      </c>
      <c r="D5992" t="s">
        <v>10</v>
      </c>
      <c r="E5992" t="s">
        <v>163</v>
      </c>
      <c r="F5992" t="s">
        <v>180</v>
      </c>
      <c r="G5992" t="s">
        <v>181</v>
      </c>
      <c r="H5992">
        <f>AVERAGE(LEFT(Table1[[#This Row],[Mall_Price]],(FIND("-",Table1[[#This Row],[Mall_Price]])-1)), RIGHT(Table1[[#This Row],[Mall_Price]],FIND("-",Table1[[#This Row],[Mall_Price]])-1))</f>
        <v>17</v>
      </c>
      <c r="I5992">
        <f>AVERAGE(LEFT(Table1[[#This Row],[Retail_Price]],(FIND("-",Table1[[#This Row],[Retail_Price]])-1)), RIGHT(Table1[[#This Row],[Retail_Price]],FIND("-",Table1[[#This Row],[Retail_Price]])-1))</f>
        <v>14.5</v>
      </c>
    </row>
    <row r="5993" spans="1:9" x14ac:dyDescent="0.25">
      <c r="A5993" s="4">
        <v>44697</v>
      </c>
      <c r="B5993" t="s">
        <v>172</v>
      </c>
      <c r="C5993" s="5">
        <v>11</v>
      </c>
      <c r="D5993" t="s">
        <v>10</v>
      </c>
      <c r="E5993" t="s">
        <v>173</v>
      </c>
      <c r="F5993" t="s">
        <v>226</v>
      </c>
      <c r="G5993" t="s">
        <v>227</v>
      </c>
      <c r="H5993">
        <f>AVERAGE(LEFT(Table1[[#This Row],[Mall_Price]],(FIND("-",Table1[[#This Row],[Mall_Price]])-1)), RIGHT(Table1[[#This Row],[Mall_Price]],FIND("-",Table1[[#This Row],[Mall_Price]])-1))</f>
        <v>15.5</v>
      </c>
      <c r="I5993">
        <f>AVERAGE(LEFT(Table1[[#This Row],[Retail_Price]],(FIND("-",Table1[[#This Row],[Retail_Price]])-1)), RIGHT(Table1[[#This Row],[Retail_Price]],FIND("-",Table1[[#This Row],[Retail_Price]])-1))</f>
        <v>13.5</v>
      </c>
    </row>
    <row r="5994" spans="1:9" x14ac:dyDescent="0.25">
      <c r="A5994" s="4">
        <v>44697</v>
      </c>
      <c r="B5994" t="s">
        <v>164</v>
      </c>
      <c r="C5994" s="5">
        <v>10</v>
      </c>
      <c r="D5994" t="s">
        <v>10</v>
      </c>
      <c r="E5994" t="s">
        <v>165</v>
      </c>
      <c r="F5994" t="s">
        <v>254</v>
      </c>
      <c r="G5994" t="s">
        <v>255</v>
      </c>
      <c r="H5994">
        <f>AVERAGE(LEFT(Table1[[#This Row],[Mall_Price]],(FIND("-",Table1[[#This Row],[Mall_Price]])-1)), RIGHT(Table1[[#This Row],[Mall_Price]],FIND("-",Table1[[#This Row],[Mall_Price]])-1))</f>
        <v>14.5</v>
      </c>
      <c r="I5994">
        <f>AVERAGE(LEFT(Table1[[#This Row],[Retail_Price]],(FIND("-",Table1[[#This Row],[Retail_Price]])-1)), RIGHT(Table1[[#This Row],[Retail_Price]],FIND("-",Table1[[#This Row],[Retail_Price]])-1))</f>
        <v>12.5</v>
      </c>
    </row>
    <row r="5995" spans="1:9" x14ac:dyDescent="0.25">
      <c r="A5995" s="4">
        <v>44697</v>
      </c>
      <c r="B5995" t="s">
        <v>184</v>
      </c>
      <c r="C5995" s="5">
        <v>88</v>
      </c>
      <c r="D5995" t="s">
        <v>10</v>
      </c>
      <c r="E5995" t="s">
        <v>185</v>
      </c>
      <c r="F5995" t="s">
        <v>256</v>
      </c>
      <c r="G5995" t="s">
        <v>257</v>
      </c>
      <c r="H5995">
        <f>AVERAGE(LEFT(Table1[[#This Row],[Mall_Price]],(FIND("-",Table1[[#This Row],[Mall_Price]])-1)), RIGHT(Table1[[#This Row],[Mall_Price]],FIND("-",Table1[[#This Row],[Mall_Price]])-1))</f>
        <v>125.5</v>
      </c>
      <c r="I5995">
        <f>AVERAGE(LEFT(Table1[[#This Row],[Retail_Price]],(FIND("-",Table1[[#This Row],[Retail_Price]])-1)), RIGHT(Table1[[#This Row],[Retail_Price]],FIND("-",Table1[[#This Row],[Retail_Price]])-1))</f>
        <v>106.5</v>
      </c>
    </row>
    <row r="5996" spans="1:9" x14ac:dyDescent="0.25">
      <c r="A5996" s="4">
        <v>44698</v>
      </c>
      <c r="B5996" t="s">
        <v>42</v>
      </c>
      <c r="C5996" s="5">
        <v>70</v>
      </c>
      <c r="D5996" t="s">
        <v>10</v>
      </c>
      <c r="E5996" t="s">
        <v>43</v>
      </c>
      <c r="F5996" t="s">
        <v>16</v>
      </c>
      <c r="G5996" t="s">
        <v>17</v>
      </c>
      <c r="H5996">
        <f>AVERAGE(LEFT(Table1[[#This Row],[Mall_Price]],(FIND("-",Table1[[#This Row],[Mall_Price]])-1)), RIGHT(Table1[[#This Row],[Mall_Price]],FIND("-",Table1[[#This Row],[Mall_Price]])-1))</f>
        <v>100</v>
      </c>
      <c r="I5996">
        <f>AVERAGE(LEFT(Table1[[#This Row],[Retail_Price]],(FIND("-",Table1[[#This Row],[Retail_Price]])-1)), RIGHT(Table1[[#This Row],[Retail_Price]],FIND("-",Table1[[#This Row],[Retail_Price]])-1))</f>
        <v>85</v>
      </c>
    </row>
    <row r="5997" spans="1:9" x14ac:dyDescent="0.25">
      <c r="A5997" s="4">
        <v>44698</v>
      </c>
      <c r="B5997" t="s">
        <v>188</v>
      </c>
      <c r="C5997" s="5">
        <v>7</v>
      </c>
      <c r="D5997" t="s">
        <v>10</v>
      </c>
      <c r="E5997" t="s">
        <v>189</v>
      </c>
      <c r="F5997" t="s">
        <v>196</v>
      </c>
      <c r="G5997" t="s">
        <v>197</v>
      </c>
      <c r="H5997">
        <f>AVERAGE(LEFT(Table1[[#This Row],[Mall_Price]],(FIND("-",Table1[[#This Row],[Mall_Price]])-1)), RIGHT(Table1[[#This Row],[Mall_Price]],FIND("-",Table1[[#This Row],[Mall_Price]])-1))</f>
        <v>10</v>
      </c>
      <c r="I5997">
        <f>AVERAGE(LEFT(Table1[[#This Row],[Retail_Price]],(FIND("-",Table1[[#This Row],[Retail_Price]])-1)), RIGHT(Table1[[#This Row],[Retail_Price]],FIND("-",Table1[[#This Row],[Retail_Price]])-1))</f>
        <v>8.5</v>
      </c>
    </row>
    <row r="5998" spans="1:9" x14ac:dyDescent="0.25">
      <c r="A5998" s="4">
        <v>44698</v>
      </c>
      <c r="B5998" t="s">
        <v>26</v>
      </c>
      <c r="C5998" s="5">
        <v>63</v>
      </c>
      <c r="D5998" t="s">
        <v>10</v>
      </c>
      <c r="E5998" t="s">
        <v>27</v>
      </c>
      <c r="F5998" t="s">
        <v>20</v>
      </c>
      <c r="G5998" t="s">
        <v>21</v>
      </c>
      <c r="H5998">
        <f>AVERAGE(LEFT(Table1[[#This Row],[Mall_Price]],(FIND("-",Table1[[#This Row],[Mall_Price]])-1)), RIGHT(Table1[[#This Row],[Mall_Price]],FIND("-",Table1[[#This Row],[Mall_Price]])-1))</f>
        <v>90</v>
      </c>
      <c r="I5998">
        <f>AVERAGE(LEFT(Table1[[#This Row],[Retail_Price]],(FIND("-",Table1[[#This Row],[Retail_Price]])-1)), RIGHT(Table1[[#This Row],[Retail_Price]],FIND("-",Table1[[#This Row],[Retail_Price]])-1))</f>
        <v>76</v>
      </c>
    </row>
    <row r="5999" spans="1:9" x14ac:dyDescent="0.25">
      <c r="A5999" s="4">
        <v>44698</v>
      </c>
      <c r="B5999" t="s">
        <v>146</v>
      </c>
      <c r="C5999" s="5">
        <v>56</v>
      </c>
      <c r="D5999" t="s">
        <v>10</v>
      </c>
      <c r="E5999" t="s">
        <v>147</v>
      </c>
      <c r="F5999" t="s">
        <v>230</v>
      </c>
      <c r="G5999" t="s">
        <v>231</v>
      </c>
      <c r="H5999">
        <f>AVERAGE(LEFT(Table1[[#This Row],[Mall_Price]],(FIND("-",Table1[[#This Row],[Mall_Price]])-1)), RIGHT(Table1[[#This Row],[Mall_Price]],FIND("-",Table1[[#This Row],[Mall_Price]])-1))</f>
        <v>79.5</v>
      </c>
      <c r="I5999">
        <f>AVERAGE(LEFT(Table1[[#This Row],[Retail_Price]],(FIND("-",Table1[[#This Row],[Retail_Price]])-1)), RIGHT(Table1[[#This Row],[Retail_Price]],FIND("-",Table1[[#This Row],[Retail_Price]])-1))</f>
        <v>67.5</v>
      </c>
    </row>
    <row r="6000" spans="1:9" x14ac:dyDescent="0.25">
      <c r="A6000" s="4">
        <v>44698</v>
      </c>
      <c r="B6000" t="s">
        <v>28</v>
      </c>
      <c r="C6000" s="5">
        <v>5</v>
      </c>
      <c r="D6000" t="s">
        <v>10</v>
      </c>
      <c r="E6000" t="s">
        <v>29</v>
      </c>
      <c r="F6000" t="s">
        <v>250</v>
      </c>
      <c r="G6000" t="s">
        <v>251</v>
      </c>
      <c r="H6000">
        <f>AVERAGE(LEFT(Table1[[#This Row],[Mall_Price]],(FIND("-",Table1[[#This Row],[Mall_Price]])-1)), RIGHT(Table1[[#This Row],[Mall_Price]],FIND("-",Table1[[#This Row],[Mall_Price]])-1))</f>
        <v>7</v>
      </c>
      <c r="I6000">
        <f>AVERAGE(LEFT(Table1[[#This Row],[Retail_Price]],(FIND("-",Table1[[#This Row],[Retail_Price]])-1)), RIGHT(Table1[[#This Row],[Retail_Price]],FIND("-",Table1[[#This Row],[Retail_Price]])-1))</f>
        <v>6</v>
      </c>
    </row>
    <row r="6001" spans="1:9" x14ac:dyDescent="0.25">
      <c r="A6001" s="4">
        <v>44698</v>
      </c>
      <c r="B6001" t="s">
        <v>40</v>
      </c>
      <c r="C6001" s="5">
        <v>48</v>
      </c>
      <c r="D6001" t="s">
        <v>10</v>
      </c>
      <c r="E6001" t="s">
        <v>41</v>
      </c>
      <c r="F6001" t="s">
        <v>232</v>
      </c>
      <c r="G6001" t="s">
        <v>233</v>
      </c>
      <c r="H6001">
        <f>AVERAGE(LEFT(Table1[[#This Row],[Mall_Price]],(FIND("-",Table1[[#This Row],[Mall_Price]])-1)), RIGHT(Table1[[#This Row],[Mall_Price]],FIND("-",Table1[[#This Row],[Mall_Price]])-1))</f>
        <v>68.5</v>
      </c>
      <c r="I6001">
        <f>AVERAGE(LEFT(Table1[[#This Row],[Retail_Price]],(FIND("-",Table1[[#This Row],[Retail_Price]])-1)), RIGHT(Table1[[#This Row],[Retail_Price]],FIND("-",Table1[[#This Row],[Retail_Price]])-1))</f>
        <v>58</v>
      </c>
    </row>
    <row r="6002" spans="1:9" x14ac:dyDescent="0.25">
      <c r="A6002" s="4">
        <v>44698</v>
      </c>
      <c r="B6002" t="s">
        <v>78</v>
      </c>
      <c r="C6002" s="5">
        <v>44</v>
      </c>
      <c r="D6002" t="s">
        <v>10</v>
      </c>
      <c r="E6002" t="s">
        <v>79</v>
      </c>
      <c r="F6002" t="s">
        <v>56</v>
      </c>
      <c r="G6002" t="s">
        <v>57</v>
      </c>
      <c r="H6002">
        <f>AVERAGE(LEFT(Table1[[#This Row],[Mall_Price]],(FIND("-",Table1[[#This Row],[Mall_Price]])-1)), RIGHT(Table1[[#This Row],[Mall_Price]],FIND("-",Table1[[#This Row],[Mall_Price]])-1))</f>
        <v>63</v>
      </c>
      <c r="I6002">
        <f>AVERAGE(LEFT(Table1[[#This Row],[Retail_Price]],(FIND("-",Table1[[#This Row],[Retail_Price]])-1)), RIGHT(Table1[[#This Row],[Retail_Price]],FIND("-",Table1[[#This Row],[Retail_Price]])-1))</f>
        <v>53.5</v>
      </c>
    </row>
    <row r="6003" spans="1:9" x14ac:dyDescent="0.25">
      <c r="A6003" s="4">
        <v>44698</v>
      </c>
      <c r="B6003" t="s">
        <v>86</v>
      </c>
      <c r="C6003" s="5">
        <v>43</v>
      </c>
      <c r="D6003" t="s">
        <v>10</v>
      </c>
      <c r="E6003" t="s">
        <v>87</v>
      </c>
      <c r="F6003" t="s">
        <v>64</v>
      </c>
      <c r="G6003" t="s">
        <v>65</v>
      </c>
      <c r="H6003">
        <f>AVERAGE(LEFT(Table1[[#This Row],[Mall_Price]],(FIND("-",Table1[[#This Row],[Mall_Price]])-1)), RIGHT(Table1[[#This Row],[Mall_Price]],FIND("-",Table1[[#This Row],[Mall_Price]])-1))</f>
        <v>61.5</v>
      </c>
      <c r="I6003">
        <f>AVERAGE(LEFT(Table1[[#This Row],[Retail_Price]],(FIND("-",Table1[[#This Row],[Retail_Price]])-1)), RIGHT(Table1[[#This Row],[Retail_Price]],FIND("-",Table1[[#This Row],[Retail_Price]])-1))</f>
        <v>52</v>
      </c>
    </row>
    <row r="6004" spans="1:9" x14ac:dyDescent="0.25">
      <c r="A6004" s="4">
        <v>44698</v>
      </c>
      <c r="B6004" t="s">
        <v>50</v>
      </c>
      <c r="C6004" s="5">
        <v>40</v>
      </c>
      <c r="D6004" t="s">
        <v>10</v>
      </c>
      <c r="E6004" t="s">
        <v>51</v>
      </c>
      <c r="F6004" t="s">
        <v>76</v>
      </c>
      <c r="G6004" t="s">
        <v>77</v>
      </c>
      <c r="H6004">
        <f>AVERAGE(LEFT(Table1[[#This Row],[Mall_Price]],(FIND("-",Table1[[#This Row],[Mall_Price]])-1)), RIGHT(Table1[[#This Row],[Mall_Price]],FIND("-",Table1[[#This Row],[Mall_Price]])-1))</f>
        <v>57</v>
      </c>
      <c r="I6004">
        <f>AVERAGE(LEFT(Table1[[#This Row],[Retail_Price]],(FIND("-",Table1[[#This Row],[Retail_Price]])-1)), RIGHT(Table1[[#This Row],[Retail_Price]],FIND("-",Table1[[#This Row],[Retail_Price]])-1))</f>
        <v>48.5</v>
      </c>
    </row>
    <row r="6005" spans="1:9" x14ac:dyDescent="0.25">
      <c r="A6005" s="4">
        <v>44698</v>
      </c>
      <c r="B6005" t="s">
        <v>36</v>
      </c>
      <c r="C6005" s="5">
        <v>39</v>
      </c>
      <c r="D6005" t="s">
        <v>10</v>
      </c>
      <c r="E6005" t="s">
        <v>37</v>
      </c>
      <c r="F6005" t="s">
        <v>212</v>
      </c>
      <c r="G6005" t="s">
        <v>213</v>
      </c>
      <c r="H6005">
        <f>AVERAGE(LEFT(Table1[[#This Row],[Mall_Price]],(FIND("-",Table1[[#This Row],[Mall_Price]])-1)), RIGHT(Table1[[#This Row],[Mall_Price]],FIND("-",Table1[[#This Row],[Mall_Price]])-1))</f>
        <v>55.5</v>
      </c>
      <c r="I6005">
        <f>AVERAGE(LEFT(Table1[[#This Row],[Retail_Price]],(FIND("-",Table1[[#This Row],[Retail_Price]])-1)), RIGHT(Table1[[#This Row],[Retail_Price]],FIND("-",Table1[[#This Row],[Retail_Price]])-1))</f>
        <v>47.5</v>
      </c>
    </row>
    <row r="6006" spans="1:9" x14ac:dyDescent="0.25">
      <c r="A6006" s="4">
        <v>44698</v>
      </c>
      <c r="B6006" t="s">
        <v>60</v>
      </c>
      <c r="C6006" s="5">
        <v>38</v>
      </c>
      <c r="D6006" t="s">
        <v>10</v>
      </c>
      <c r="E6006" t="s">
        <v>61</v>
      </c>
      <c r="F6006" t="s">
        <v>80</v>
      </c>
      <c r="G6006" t="s">
        <v>81</v>
      </c>
      <c r="H6006">
        <f>AVERAGE(LEFT(Table1[[#This Row],[Mall_Price]],(FIND("-",Table1[[#This Row],[Mall_Price]])-1)), RIGHT(Table1[[#This Row],[Mall_Price]],FIND("-",Table1[[#This Row],[Mall_Price]])-1))</f>
        <v>54.5</v>
      </c>
      <c r="I6006">
        <f>AVERAGE(LEFT(Table1[[#This Row],[Retail_Price]],(FIND("-",Table1[[#This Row],[Retail_Price]])-1)), RIGHT(Table1[[#This Row],[Retail_Price]],FIND("-",Table1[[#This Row],[Retail_Price]])-1))</f>
        <v>46</v>
      </c>
    </row>
    <row r="6007" spans="1:9" x14ac:dyDescent="0.25">
      <c r="A6007" s="4">
        <v>44698</v>
      </c>
      <c r="B6007" t="s">
        <v>110</v>
      </c>
      <c r="C6007" s="5">
        <v>37</v>
      </c>
      <c r="D6007" t="s">
        <v>10</v>
      </c>
      <c r="E6007" t="s">
        <v>111</v>
      </c>
      <c r="F6007" t="s">
        <v>214</v>
      </c>
      <c r="G6007" t="s">
        <v>215</v>
      </c>
      <c r="H6007">
        <f>AVERAGE(LEFT(Table1[[#This Row],[Mall_Price]],(FIND("-",Table1[[#This Row],[Mall_Price]])-1)), RIGHT(Table1[[#This Row],[Mall_Price]],FIND("-",Table1[[#This Row],[Mall_Price]])-1))</f>
        <v>52.5</v>
      </c>
      <c r="I6007">
        <f>AVERAGE(LEFT(Table1[[#This Row],[Retail_Price]],(FIND("-",Table1[[#This Row],[Retail_Price]])-1)), RIGHT(Table1[[#This Row],[Retail_Price]],FIND("-",Table1[[#This Row],[Retail_Price]])-1))</f>
        <v>45</v>
      </c>
    </row>
    <row r="6008" spans="1:9" x14ac:dyDescent="0.25">
      <c r="A6008" s="4">
        <v>44698</v>
      </c>
      <c r="B6008" t="s">
        <v>104</v>
      </c>
      <c r="C6008" s="5">
        <v>36</v>
      </c>
      <c r="D6008" t="s">
        <v>10</v>
      </c>
      <c r="E6008" t="s">
        <v>105</v>
      </c>
      <c r="F6008" t="s">
        <v>84</v>
      </c>
      <c r="G6008" t="s">
        <v>85</v>
      </c>
      <c r="H6008">
        <f>AVERAGE(LEFT(Table1[[#This Row],[Mall_Price]],(FIND("-",Table1[[#This Row],[Mall_Price]])-1)), RIGHT(Table1[[#This Row],[Mall_Price]],FIND("-",Table1[[#This Row],[Mall_Price]])-1))</f>
        <v>51</v>
      </c>
      <c r="I6008">
        <f>AVERAGE(LEFT(Table1[[#This Row],[Retail_Price]],(FIND("-",Table1[[#This Row],[Retail_Price]])-1)), RIGHT(Table1[[#This Row],[Retail_Price]],FIND("-",Table1[[#This Row],[Retail_Price]])-1))</f>
        <v>43.5</v>
      </c>
    </row>
    <row r="6009" spans="1:9" x14ac:dyDescent="0.25">
      <c r="A6009" s="4">
        <v>44698</v>
      </c>
      <c r="B6009" t="s">
        <v>66</v>
      </c>
      <c r="C6009" s="5">
        <v>35</v>
      </c>
      <c r="D6009" t="s">
        <v>10</v>
      </c>
      <c r="E6009" t="s">
        <v>67</v>
      </c>
      <c r="F6009" t="s">
        <v>88</v>
      </c>
      <c r="G6009" t="s">
        <v>89</v>
      </c>
      <c r="H6009">
        <f>AVERAGE(LEFT(Table1[[#This Row],[Mall_Price]],(FIND("-",Table1[[#This Row],[Mall_Price]])-1)), RIGHT(Table1[[#This Row],[Mall_Price]],FIND("-",Table1[[#This Row],[Mall_Price]])-1))</f>
        <v>50</v>
      </c>
      <c r="I6009">
        <f>AVERAGE(LEFT(Table1[[#This Row],[Retail_Price]],(FIND("-",Table1[[#This Row],[Retail_Price]])-1)), RIGHT(Table1[[#This Row],[Retail_Price]],FIND("-",Table1[[#This Row],[Retail_Price]])-1))</f>
        <v>42</v>
      </c>
    </row>
    <row r="6010" spans="1:9" x14ac:dyDescent="0.25">
      <c r="A6010" s="4">
        <v>44698</v>
      </c>
      <c r="B6010" t="s">
        <v>82</v>
      </c>
      <c r="C6010" s="5">
        <v>34</v>
      </c>
      <c r="D6010" t="s">
        <v>10</v>
      </c>
      <c r="E6010" t="s">
        <v>83</v>
      </c>
      <c r="F6010" t="s">
        <v>94</v>
      </c>
      <c r="G6010" t="s">
        <v>95</v>
      </c>
      <c r="H6010">
        <f>AVERAGE(LEFT(Table1[[#This Row],[Mall_Price]],(FIND("-",Table1[[#This Row],[Mall_Price]])-1)), RIGHT(Table1[[#This Row],[Mall_Price]],FIND("-",Table1[[#This Row],[Mall_Price]])-1))</f>
        <v>48.5</v>
      </c>
      <c r="I6010">
        <f>AVERAGE(LEFT(Table1[[#This Row],[Retail_Price]],(FIND("-",Table1[[#This Row],[Retail_Price]])-1)), RIGHT(Table1[[#This Row],[Retail_Price]],FIND("-",Table1[[#This Row],[Retail_Price]])-1))</f>
        <v>41</v>
      </c>
    </row>
    <row r="6011" spans="1:9" x14ac:dyDescent="0.25">
      <c r="A6011" s="4">
        <v>44698</v>
      </c>
      <c r="B6011" t="s">
        <v>62</v>
      </c>
      <c r="C6011" s="5">
        <v>33</v>
      </c>
      <c r="D6011" t="s">
        <v>10</v>
      </c>
      <c r="E6011" t="s">
        <v>63</v>
      </c>
      <c r="F6011" t="s">
        <v>102</v>
      </c>
      <c r="G6011" t="s">
        <v>103</v>
      </c>
      <c r="H6011">
        <f>AVERAGE(LEFT(Table1[[#This Row],[Mall_Price]],(FIND("-",Table1[[#This Row],[Mall_Price]])-1)), RIGHT(Table1[[#This Row],[Mall_Price]],FIND("-",Table1[[#This Row],[Mall_Price]])-1))</f>
        <v>47</v>
      </c>
      <c r="I6011">
        <f>AVERAGE(LEFT(Table1[[#This Row],[Retail_Price]],(FIND("-",Table1[[#This Row],[Retail_Price]])-1)), RIGHT(Table1[[#This Row],[Retail_Price]],FIND("-",Table1[[#This Row],[Retail_Price]])-1))</f>
        <v>40</v>
      </c>
    </row>
    <row r="6012" spans="1:9" x14ac:dyDescent="0.25">
      <c r="A6012" s="4">
        <v>44698</v>
      </c>
      <c r="B6012" t="s">
        <v>70</v>
      </c>
      <c r="C6012" s="5">
        <v>32</v>
      </c>
      <c r="D6012" t="s">
        <v>10</v>
      </c>
      <c r="E6012" t="s">
        <v>71</v>
      </c>
      <c r="F6012" t="s">
        <v>108</v>
      </c>
      <c r="G6012" t="s">
        <v>109</v>
      </c>
      <c r="H6012">
        <f>AVERAGE(LEFT(Table1[[#This Row],[Mall_Price]],(FIND("-",Table1[[#This Row],[Mall_Price]])-1)), RIGHT(Table1[[#This Row],[Mall_Price]],FIND("-",Table1[[#This Row],[Mall_Price]])-1))</f>
        <v>45.5</v>
      </c>
      <c r="I6012">
        <f>AVERAGE(LEFT(Table1[[#This Row],[Retail_Price]],(FIND("-",Table1[[#This Row],[Retail_Price]])-1)), RIGHT(Table1[[#This Row],[Retail_Price]],FIND("-",Table1[[#This Row],[Retail_Price]])-1))</f>
        <v>39</v>
      </c>
    </row>
    <row r="6013" spans="1:9" x14ac:dyDescent="0.25">
      <c r="A6013" s="4">
        <v>44698</v>
      </c>
      <c r="B6013" t="s">
        <v>14</v>
      </c>
      <c r="C6013" s="5">
        <v>31</v>
      </c>
      <c r="D6013" t="s">
        <v>10</v>
      </c>
      <c r="E6013" t="s">
        <v>15</v>
      </c>
      <c r="F6013" t="s">
        <v>112</v>
      </c>
      <c r="G6013" t="s">
        <v>113</v>
      </c>
      <c r="H6013">
        <f>AVERAGE(LEFT(Table1[[#This Row],[Mall_Price]],(FIND("-",Table1[[#This Row],[Mall_Price]])-1)), RIGHT(Table1[[#This Row],[Mall_Price]],FIND("-",Table1[[#This Row],[Mall_Price]])-1))</f>
        <v>44</v>
      </c>
      <c r="I6013">
        <f>AVERAGE(LEFT(Table1[[#This Row],[Retail_Price]],(FIND("-",Table1[[#This Row],[Retail_Price]])-1)), RIGHT(Table1[[#This Row],[Retail_Price]],FIND("-",Table1[[#This Row],[Retail_Price]])-1))</f>
        <v>37.5</v>
      </c>
    </row>
    <row r="6014" spans="1:9" x14ac:dyDescent="0.25">
      <c r="A6014" s="4">
        <v>44698</v>
      </c>
      <c r="B6014" t="s">
        <v>174</v>
      </c>
      <c r="C6014" s="5">
        <v>30</v>
      </c>
      <c r="D6014" t="s">
        <v>10</v>
      </c>
      <c r="E6014" t="s">
        <v>175</v>
      </c>
      <c r="F6014" t="s">
        <v>118</v>
      </c>
      <c r="G6014" t="s">
        <v>119</v>
      </c>
      <c r="H6014">
        <f>AVERAGE(LEFT(Table1[[#This Row],[Mall_Price]],(FIND("-",Table1[[#This Row],[Mall_Price]])-1)), RIGHT(Table1[[#This Row],[Mall_Price]],FIND("-",Table1[[#This Row],[Mall_Price]])-1))</f>
        <v>43</v>
      </c>
      <c r="I6014">
        <f>AVERAGE(LEFT(Table1[[#This Row],[Retail_Price]],(FIND("-",Table1[[#This Row],[Retail_Price]])-1)), RIGHT(Table1[[#This Row],[Retail_Price]],FIND("-",Table1[[#This Row],[Retail_Price]])-1))</f>
        <v>36.5</v>
      </c>
    </row>
    <row r="6015" spans="1:9" x14ac:dyDescent="0.25">
      <c r="A6015" s="4">
        <v>44698</v>
      </c>
      <c r="B6015" t="s">
        <v>46</v>
      </c>
      <c r="C6015" s="5">
        <v>29</v>
      </c>
      <c r="D6015" t="s">
        <v>10</v>
      </c>
      <c r="E6015" t="s">
        <v>47</v>
      </c>
      <c r="F6015" t="s">
        <v>216</v>
      </c>
      <c r="G6015" t="s">
        <v>217</v>
      </c>
      <c r="H6015">
        <f>AVERAGE(LEFT(Table1[[#This Row],[Mall_Price]],(FIND("-",Table1[[#This Row],[Mall_Price]])-1)), RIGHT(Table1[[#This Row],[Mall_Price]],FIND("-",Table1[[#This Row],[Mall_Price]])-1))</f>
        <v>41.5</v>
      </c>
      <c r="I6015">
        <f>AVERAGE(LEFT(Table1[[#This Row],[Retail_Price]],(FIND("-",Table1[[#This Row],[Retail_Price]])-1)), RIGHT(Table1[[#This Row],[Retail_Price]],FIND("-",Table1[[#This Row],[Retail_Price]])-1))</f>
        <v>35</v>
      </c>
    </row>
    <row r="6016" spans="1:9" x14ac:dyDescent="0.25">
      <c r="A6016" s="4">
        <v>44698</v>
      </c>
      <c r="B6016" t="s">
        <v>120</v>
      </c>
      <c r="C6016" s="5">
        <v>29</v>
      </c>
      <c r="D6016" t="s">
        <v>10</v>
      </c>
      <c r="E6016" t="s">
        <v>121</v>
      </c>
      <c r="F6016" t="s">
        <v>216</v>
      </c>
      <c r="G6016" t="s">
        <v>217</v>
      </c>
      <c r="H6016">
        <f>AVERAGE(LEFT(Table1[[#This Row],[Mall_Price]],(FIND("-",Table1[[#This Row],[Mall_Price]])-1)), RIGHT(Table1[[#This Row],[Mall_Price]],FIND("-",Table1[[#This Row],[Mall_Price]])-1))</f>
        <v>41.5</v>
      </c>
      <c r="I6016">
        <f>AVERAGE(LEFT(Table1[[#This Row],[Retail_Price]],(FIND("-",Table1[[#This Row],[Retail_Price]])-1)), RIGHT(Table1[[#This Row],[Retail_Price]],FIND("-",Table1[[#This Row],[Retail_Price]])-1))</f>
        <v>35</v>
      </c>
    </row>
    <row r="6017" spans="1:9" x14ac:dyDescent="0.25">
      <c r="A6017" s="4">
        <v>44698</v>
      </c>
      <c r="B6017" t="s">
        <v>18</v>
      </c>
      <c r="C6017" s="5">
        <v>28</v>
      </c>
      <c r="D6017" t="s">
        <v>10</v>
      </c>
      <c r="E6017" t="s">
        <v>19</v>
      </c>
      <c r="F6017" t="s">
        <v>218</v>
      </c>
      <c r="G6017" t="s">
        <v>219</v>
      </c>
      <c r="H6017">
        <f>AVERAGE(LEFT(Table1[[#This Row],[Mall_Price]],(FIND("-",Table1[[#This Row],[Mall_Price]])-1)), RIGHT(Table1[[#This Row],[Mall_Price]],FIND("-",Table1[[#This Row],[Mall_Price]])-1))</f>
        <v>40</v>
      </c>
      <c r="I6017">
        <f>AVERAGE(LEFT(Table1[[#This Row],[Retail_Price]],(FIND("-",Table1[[#This Row],[Retail_Price]])-1)), RIGHT(Table1[[#This Row],[Retail_Price]],FIND("-",Table1[[#This Row],[Retail_Price]])-1))</f>
        <v>34</v>
      </c>
    </row>
    <row r="6018" spans="1:9" x14ac:dyDescent="0.25">
      <c r="A6018" s="4">
        <v>44698</v>
      </c>
      <c r="B6018" t="s">
        <v>54</v>
      </c>
      <c r="C6018" s="5">
        <v>28</v>
      </c>
      <c r="D6018" t="s">
        <v>10</v>
      </c>
      <c r="E6018" t="s">
        <v>55</v>
      </c>
      <c r="F6018" t="s">
        <v>218</v>
      </c>
      <c r="G6018" t="s">
        <v>219</v>
      </c>
      <c r="H6018">
        <f>AVERAGE(LEFT(Table1[[#This Row],[Mall_Price]],(FIND("-",Table1[[#This Row],[Mall_Price]])-1)), RIGHT(Table1[[#This Row],[Mall_Price]],FIND("-",Table1[[#This Row],[Mall_Price]])-1))</f>
        <v>40</v>
      </c>
      <c r="I6018">
        <f>AVERAGE(LEFT(Table1[[#This Row],[Retail_Price]],(FIND("-",Table1[[#This Row],[Retail_Price]])-1)), RIGHT(Table1[[#This Row],[Retail_Price]],FIND("-",Table1[[#This Row],[Retail_Price]])-1))</f>
        <v>34</v>
      </c>
    </row>
    <row r="6019" spans="1:9" x14ac:dyDescent="0.25">
      <c r="A6019" s="4">
        <v>44698</v>
      </c>
      <c r="B6019" t="s">
        <v>92</v>
      </c>
      <c r="C6019" s="5">
        <v>27</v>
      </c>
      <c r="D6019" t="s">
        <v>10</v>
      </c>
      <c r="E6019" t="s">
        <v>93</v>
      </c>
      <c r="F6019" t="s">
        <v>124</v>
      </c>
      <c r="G6019" t="s">
        <v>125</v>
      </c>
      <c r="H6019">
        <f>AVERAGE(LEFT(Table1[[#This Row],[Mall_Price]],(FIND("-",Table1[[#This Row],[Mall_Price]])-1)), RIGHT(Table1[[#This Row],[Mall_Price]],FIND("-",Table1[[#This Row],[Mall_Price]])-1))</f>
        <v>38.5</v>
      </c>
      <c r="I6019">
        <f>AVERAGE(LEFT(Table1[[#This Row],[Retail_Price]],(FIND("-",Table1[[#This Row],[Retail_Price]])-1)), RIGHT(Table1[[#This Row],[Retail_Price]],FIND("-",Table1[[#This Row],[Retail_Price]])-1))</f>
        <v>32.5</v>
      </c>
    </row>
    <row r="6020" spans="1:9" x14ac:dyDescent="0.25">
      <c r="A6020" s="4">
        <v>44698</v>
      </c>
      <c r="B6020" t="s">
        <v>98</v>
      </c>
      <c r="C6020" s="5">
        <v>27</v>
      </c>
      <c r="D6020" t="s">
        <v>10</v>
      </c>
      <c r="E6020" t="s">
        <v>99</v>
      </c>
      <c r="F6020" t="s">
        <v>124</v>
      </c>
      <c r="G6020" t="s">
        <v>125</v>
      </c>
      <c r="H6020">
        <f>AVERAGE(LEFT(Table1[[#This Row],[Mall_Price]],(FIND("-",Table1[[#This Row],[Mall_Price]])-1)), RIGHT(Table1[[#This Row],[Mall_Price]],FIND("-",Table1[[#This Row],[Mall_Price]])-1))</f>
        <v>38.5</v>
      </c>
      <c r="I6020">
        <f>AVERAGE(LEFT(Table1[[#This Row],[Retail_Price]],(FIND("-",Table1[[#This Row],[Retail_Price]])-1)), RIGHT(Table1[[#This Row],[Retail_Price]],FIND("-",Table1[[#This Row],[Retail_Price]])-1))</f>
        <v>32.5</v>
      </c>
    </row>
    <row r="6021" spans="1:9" x14ac:dyDescent="0.25">
      <c r="A6021" s="4">
        <v>44698</v>
      </c>
      <c r="B6021" t="s">
        <v>114</v>
      </c>
      <c r="C6021" s="5">
        <v>27</v>
      </c>
      <c r="D6021" t="s">
        <v>10</v>
      </c>
      <c r="E6021" t="s">
        <v>115</v>
      </c>
      <c r="F6021" t="s">
        <v>124</v>
      </c>
      <c r="G6021" t="s">
        <v>125</v>
      </c>
      <c r="H6021">
        <f>AVERAGE(LEFT(Table1[[#This Row],[Mall_Price]],(FIND("-",Table1[[#This Row],[Mall_Price]])-1)), RIGHT(Table1[[#This Row],[Mall_Price]],FIND("-",Table1[[#This Row],[Mall_Price]])-1))</f>
        <v>38.5</v>
      </c>
      <c r="I6021">
        <f>AVERAGE(LEFT(Table1[[#This Row],[Retail_Price]],(FIND("-",Table1[[#This Row],[Retail_Price]])-1)), RIGHT(Table1[[#This Row],[Retail_Price]],FIND("-",Table1[[#This Row],[Retail_Price]])-1))</f>
        <v>32.5</v>
      </c>
    </row>
    <row r="6022" spans="1:9" x14ac:dyDescent="0.25">
      <c r="A6022" s="4">
        <v>44698</v>
      </c>
      <c r="B6022" t="s">
        <v>136</v>
      </c>
      <c r="C6022" s="5">
        <v>26</v>
      </c>
      <c r="D6022" t="s">
        <v>10</v>
      </c>
      <c r="E6022" t="s">
        <v>137</v>
      </c>
      <c r="F6022" t="s">
        <v>234</v>
      </c>
      <c r="G6022" t="s">
        <v>235</v>
      </c>
      <c r="H6022">
        <f>AVERAGE(LEFT(Table1[[#This Row],[Mall_Price]],(FIND("-",Table1[[#This Row],[Mall_Price]])-1)), RIGHT(Table1[[#This Row],[Mall_Price]],FIND("-",Table1[[#This Row],[Mall_Price]])-1))</f>
        <v>37</v>
      </c>
      <c r="I6022">
        <f>AVERAGE(LEFT(Table1[[#This Row],[Retail_Price]],(FIND("-",Table1[[#This Row],[Retail_Price]])-1)), RIGHT(Table1[[#This Row],[Retail_Price]],FIND("-",Table1[[#This Row],[Retail_Price]])-1))</f>
        <v>31.5</v>
      </c>
    </row>
    <row r="6023" spans="1:9" x14ac:dyDescent="0.25">
      <c r="A6023" s="4">
        <v>44698</v>
      </c>
      <c r="B6023" t="s">
        <v>128</v>
      </c>
      <c r="C6023" s="5">
        <v>26</v>
      </c>
      <c r="D6023" t="s">
        <v>10</v>
      </c>
      <c r="E6023" t="s">
        <v>129</v>
      </c>
      <c r="F6023" t="s">
        <v>234</v>
      </c>
      <c r="G6023" t="s">
        <v>235</v>
      </c>
      <c r="H6023">
        <f>AVERAGE(LEFT(Table1[[#This Row],[Mall_Price]],(FIND("-",Table1[[#This Row],[Mall_Price]])-1)), RIGHT(Table1[[#This Row],[Mall_Price]],FIND("-",Table1[[#This Row],[Mall_Price]])-1))</f>
        <v>37</v>
      </c>
      <c r="I6023">
        <f>AVERAGE(LEFT(Table1[[#This Row],[Retail_Price]],(FIND("-",Table1[[#This Row],[Retail_Price]])-1)), RIGHT(Table1[[#This Row],[Retail_Price]],FIND("-",Table1[[#This Row],[Retail_Price]])-1))</f>
        <v>31.5</v>
      </c>
    </row>
    <row r="6024" spans="1:9" x14ac:dyDescent="0.25">
      <c r="A6024" s="4">
        <v>44698</v>
      </c>
      <c r="B6024" t="s">
        <v>9</v>
      </c>
      <c r="C6024" s="5">
        <v>26</v>
      </c>
      <c r="D6024" t="s">
        <v>10</v>
      </c>
      <c r="E6024" t="s">
        <v>11</v>
      </c>
      <c r="F6024" t="s">
        <v>234</v>
      </c>
      <c r="G6024" t="s">
        <v>235</v>
      </c>
      <c r="H6024">
        <f>AVERAGE(LEFT(Table1[[#This Row],[Mall_Price]],(FIND("-",Table1[[#This Row],[Mall_Price]])-1)), RIGHT(Table1[[#This Row],[Mall_Price]],FIND("-",Table1[[#This Row],[Mall_Price]])-1))</f>
        <v>37</v>
      </c>
      <c r="I6024">
        <f>AVERAGE(LEFT(Table1[[#This Row],[Retail_Price]],(FIND("-",Table1[[#This Row],[Retail_Price]])-1)), RIGHT(Table1[[#This Row],[Retail_Price]],FIND("-",Table1[[#This Row],[Retail_Price]])-1))</f>
        <v>31.5</v>
      </c>
    </row>
    <row r="6025" spans="1:9" x14ac:dyDescent="0.25">
      <c r="A6025" s="4">
        <v>44698</v>
      </c>
      <c r="B6025" t="s">
        <v>58</v>
      </c>
      <c r="C6025" s="5">
        <v>25</v>
      </c>
      <c r="D6025" t="s">
        <v>10</v>
      </c>
      <c r="E6025" t="s">
        <v>59</v>
      </c>
      <c r="F6025" t="s">
        <v>130</v>
      </c>
      <c r="G6025" t="s">
        <v>131</v>
      </c>
      <c r="H6025">
        <f>AVERAGE(LEFT(Table1[[#This Row],[Mall_Price]],(FIND("-",Table1[[#This Row],[Mall_Price]])-1)), RIGHT(Table1[[#This Row],[Mall_Price]],FIND("-",Table1[[#This Row],[Mall_Price]])-1))</f>
        <v>35.5</v>
      </c>
      <c r="I6025">
        <f>AVERAGE(LEFT(Table1[[#This Row],[Retail_Price]],(FIND("-",Table1[[#This Row],[Retail_Price]])-1)), RIGHT(Table1[[#This Row],[Retail_Price]],FIND("-",Table1[[#This Row],[Retail_Price]])-1))</f>
        <v>30.5</v>
      </c>
    </row>
    <row r="6026" spans="1:9" x14ac:dyDescent="0.25">
      <c r="A6026" s="4">
        <v>44698</v>
      </c>
      <c r="B6026" t="s">
        <v>22</v>
      </c>
      <c r="C6026" s="5">
        <v>25</v>
      </c>
      <c r="D6026" t="s">
        <v>10</v>
      </c>
      <c r="E6026" t="s">
        <v>23</v>
      </c>
      <c r="F6026" t="s">
        <v>130</v>
      </c>
      <c r="G6026" t="s">
        <v>131</v>
      </c>
      <c r="H6026">
        <f>AVERAGE(LEFT(Table1[[#This Row],[Mall_Price]],(FIND("-",Table1[[#This Row],[Mall_Price]])-1)), RIGHT(Table1[[#This Row],[Mall_Price]],FIND("-",Table1[[#This Row],[Mall_Price]])-1))</f>
        <v>35.5</v>
      </c>
      <c r="I6026">
        <f>AVERAGE(LEFT(Table1[[#This Row],[Retail_Price]],(FIND("-",Table1[[#This Row],[Retail_Price]])-1)), RIGHT(Table1[[#This Row],[Retail_Price]],FIND("-",Table1[[#This Row],[Retail_Price]])-1))</f>
        <v>30.5</v>
      </c>
    </row>
    <row r="6027" spans="1:9" x14ac:dyDescent="0.25">
      <c r="A6027" s="4">
        <v>44698</v>
      </c>
      <c r="B6027" t="s">
        <v>132</v>
      </c>
      <c r="C6027" s="5">
        <v>24</v>
      </c>
      <c r="D6027" t="s">
        <v>10</v>
      </c>
      <c r="E6027" t="s">
        <v>133</v>
      </c>
      <c r="F6027" t="s">
        <v>134</v>
      </c>
      <c r="G6027" t="s">
        <v>135</v>
      </c>
      <c r="H6027">
        <f>AVERAGE(LEFT(Table1[[#This Row],[Mall_Price]],(FIND("-",Table1[[#This Row],[Mall_Price]])-1)), RIGHT(Table1[[#This Row],[Mall_Price]],FIND("-",Table1[[#This Row],[Mall_Price]])-1))</f>
        <v>34.5</v>
      </c>
      <c r="I6027">
        <f>AVERAGE(LEFT(Table1[[#This Row],[Retail_Price]],(FIND("-",Table1[[#This Row],[Retail_Price]])-1)), RIGHT(Table1[[#This Row],[Retail_Price]],FIND("-",Table1[[#This Row],[Retail_Price]])-1))</f>
        <v>29</v>
      </c>
    </row>
    <row r="6028" spans="1:9" x14ac:dyDescent="0.25">
      <c r="A6028" s="4">
        <v>44698</v>
      </c>
      <c r="B6028" t="s">
        <v>122</v>
      </c>
      <c r="C6028" s="5">
        <v>24</v>
      </c>
      <c r="D6028" t="s">
        <v>10</v>
      </c>
      <c r="E6028" t="s">
        <v>123</v>
      </c>
      <c r="F6028" t="s">
        <v>134</v>
      </c>
      <c r="G6028" t="s">
        <v>135</v>
      </c>
      <c r="H6028">
        <f>AVERAGE(LEFT(Table1[[#This Row],[Mall_Price]],(FIND("-",Table1[[#This Row],[Mall_Price]])-1)), RIGHT(Table1[[#This Row],[Mall_Price]],FIND("-",Table1[[#This Row],[Mall_Price]])-1))</f>
        <v>34.5</v>
      </c>
      <c r="I6028">
        <f>AVERAGE(LEFT(Table1[[#This Row],[Retail_Price]],(FIND("-",Table1[[#This Row],[Retail_Price]])-1)), RIGHT(Table1[[#This Row],[Retail_Price]],FIND("-",Table1[[#This Row],[Retail_Price]])-1))</f>
        <v>29</v>
      </c>
    </row>
    <row r="6029" spans="1:9" x14ac:dyDescent="0.25">
      <c r="A6029" s="4">
        <v>44698</v>
      </c>
      <c r="B6029" t="s">
        <v>106</v>
      </c>
      <c r="C6029" s="5">
        <v>23</v>
      </c>
      <c r="D6029" t="s">
        <v>10</v>
      </c>
      <c r="E6029" t="s">
        <v>107</v>
      </c>
      <c r="F6029" t="s">
        <v>220</v>
      </c>
      <c r="G6029" t="s">
        <v>221</v>
      </c>
      <c r="H6029">
        <f>AVERAGE(LEFT(Table1[[#This Row],[Mall_Price]],(FIND("-",Table1[[#This Row],[Mall_Price]])-1)), RIGHT(Table1[[#This Row],[Mall_Price]],FIND("-",Table1[[#This Row],[Mall_Price]])-1))</f>
        <v>33</v>
      </c>
      <c r="I6029">
        <f>AVERAGE(LEFT(Table1[[#This Row],[Retail_Price]],(FIND("-",Table1[[#This Row],[Retail_Price]])-1)), RIGHT(Table1[[#This Row],[Retail_Price]],FIND("-",Table1[[#This Row],[Retail_Price]])-1))</f>
        <v>27.5</v>
      </c>
    </row>
    <row r="6030" spans="1:9" x14ac:dyDescent="0.25">
      <c r="A6030" s="4">
        <v>44698</v>
      </c>
      <c r="B6030" t="s">
        <v>140</v>
      </c>
      <c r="C6030" s="5">
        <v>22</v>
      </c>
      <c r="D6030" t="s">
        <v>10</v>
      </c>
      <c r="E6030" t="s">
        <v>141</v>
      </c>
      <c r="F6030" t="s">
        <v>138</v>
      </c>
      <c r="G6030" t="s">
        <v>139</v>
      </c>
      <c r="H6030">
        <f>AVERAGE(LEFT(Table1[[#This Row],[Mall_Price]],(FIND("-",Table1[[#This Row],[Mall_Price]])-1)), RIGHT(Table1[[#This Row],[Mall_Price]],FIND("-",Table1[[#This Row],[Mall_Price]])-1))</f>
        <v>31</v>
      </c>
      <c r="I6030">
        <f>AVERAGE(LEFT(Table1[[#This Row],[Retail_Price]],(FIND("-",Table1[[#This Row],[Retail_Price]])-1)), RIGHT(Table1[[#This Row],[Retail_Price]],FIND("-",Table1[[#This Row],[Retail_Price]])-1))</f>
        <v>26.5</v>
      </c>
    </row>
    <row r="6031" spans="1:9" x14ac:dyDescent="0.25">
      <c r="A6031" s="4">
        <v>44698</v>
      </c>
      <c r="B6031" t="s">
        <v>100</v>
      </c>
      <c r="C6031" s="5">
        <v>22</v>
      </c>
      <c r="D6031" t="s">
        <v>10</v>
      </c>
      <c r="E6031" t="s">
        <v>101</v>
      </c>
      <c r="F6031" t="s">
        <v>138</v>
      </c>
      <c r="G6031" t="s">
        <v>139</v>
      </c>
      <c r="H6031">
        <f>AVERAGE(LEFT(Table1[[#This Row],[Mall_Price]],(FIND("-",Table1[[#This Row],[Mall_Price]])-1)), RIGHT(Table1[[#This Row],[Mall_Price]],FIND("-",Table1[[#This Row],[Mall_Price]])-1))</f>
        <v>31</v>
      </c>
      <c r="I6031">
        <f>AVERAGE(LEFT(Table1[[#This Row],[Retail_Price]],(FIND("-",Table1[[#This Row],[Retail_Price]])-1)), RIGHT(Table1[[#This Row],[Retail_Price]],FIND("-",Table1[[#This Row],[Retail_Price]])-1))</f>
        <v>26.5</v>
      </c>
    </row>
    <row r="6032" spans="1:9" x14ac:dyDescent="0.25">
      <c r="A6032" s="4">
        <v>44698</v>
      </c>
      <c r="B6032" t="s">
        <v>144</v>
      </c>
      <c r="C6032" s="5">
        <v>22</v>
      </c>
      <c r="D6032" t="s">
        <v>10</v>
      </c>
      <c r="E6032" t="s">
        <v>145</v>
      </c>
      <c r="F6032" t="s">
        <v>138</v>
      </c>
      <c r="G6032" t="s">
        <v>139</v>
      </c>
      <c r="H6032">
        <f>AVERAGE(LEFT(Table1[[#This Row],[Mall_Price]],(FIND("-",Table1[[#This Row],[Mall_Price]])-1)), RIGHT(Table1[[#This Row],[Mall_Price]],FIND("-",Table1[[#This Row],[Mall_Price]])-1))</f>
        <v>31</v>
      </c>
      <c r="I6032">
        <f>AVERAGE(LEFT(Table1[[#This Row],[Retail_Price]],(FIND("-",Table1[[#This Row],[Retail_Price]])-1)), RIGHT(Table1[[#This Row],[Retail_Price]],FIND("-",Table1[[#This Row],[Retail_Price]])-1))</f>
        <v>26.5</v>
      </c>
    </row>
    <row r="6033" spans="1:9" x14ac:dyDescent="0.25">
      <c r="A6033" s="4">
        <v>44698</v>
      </c>
      <c r="B6033" t="s">
        <v>74</v>
      </c>
      <c r="C6033" s="5">
        <v>21</v>
      </c>
      <c r="D6033" t="s">
        <v>10</v>
      </c>
      <c r="E6033" t="s">
        <v>75</v>
      </c>
      <c r="F6033" t="s">
        <v>142</v>
      </c>
      <c r="G6033" t="s">
        <v>143</v>
      </c>
      <c r="H6033">
        <f>AVERAGE(LEFT(Table1[[#This Row],[Mall_Price]],(FIND("-",Table1[[#This Row],[Mall_Price]])-1)), RIGHT(Table1[[#This Row],[Mall_Price]],FIND("-",Table1[[#This Row],[Mall_Price]])-1))</f>
        <v>30</v>
      </c>
      <c r="I6033">
        <f>AVERAGE(LEFT(Table1[[#This Row],[Retail_Price]],(FIND("-",Table1[[#This Row],[Retail_Price]])-1)), RIGHT(Table1[[#This Row],[Retail_Price]],FIND("-",Table1[[#This Row],[Retail_Price]])-1))</f>
        <v>25.5</v>
      </c>
    </row>
    <row r="6034" spans="1:9" x14ac:dyDescent="0.25">
      <c r="A6034" s="4">
        <v>44698</v>
      </c>
      <c r="B6034" t="s">
        <v>116</v>
      </c>
      <c r="C6034" s="5">
        <v>19</v>
      </c>
      <c r="D6034" t="s">
        <v>10</v>
      </c>
      <c r="E6034" t="s">
        <v>117</v>
      </c>
      <c r="F6034" t="s">
        <v>148</v>
      </c>
      <c r="G6034" t="s">
        <v>149</v>
      </c>
      <c r="H6034">
        <f>AVERAGE(LEFT(Table1[[#This Row],[Mall_Price]],(FIND("-",Table1[[#This Row],[Mall_Price]])-1)), RIGHT(Table1[[#This Row],[Mall_Price]],FIND("-",Table1[[#This Row],[Mall_Price]])-1))</f>
        <v>27</v>
      </c>
      <c r="I6034">
        <f>AVERAGE(LEFT(Table1[[#This Row],[Retail_Price]],(FIND("-",Table1[[#This Row],[Retail_Price]])-1)), RIGHT(Table1[[#This Row],[Retail_Price]],FIND("-",Table1[[#This Row],[Retail_Price]])-1))</f>
        <v>23</v>
      </c>
    </row>
    <row r="6035" spans="1:9" x14ac:dyDescent="0.25">
      <c r="A6035" s="4">
        <v>44698</v>
      </c>
      <c r="B6035" t="s">
        <v>150</v>
      </c>
      <c r="C6035" s="5">
        <v>18</v>
      </c>
      <c r="D6035" t="s">
        <v>10</v>
      </c>
      <c r="E6035" t="s">
        <v>151</v>
      </c>
      <c r="F6035" t="s">
        <v>236</v>
      </c>
      <c r="G6035" t="s">
        <v>237</v>
      </c>
      <c r="H6035">
        <f>AVERAGE(LEFT(Table1[[#This Row],[Mall_Price]],(FIND("-",Table1[[#This Row],[Mall_Price]])-1)), RIGHT(Table1[[#This Row],[Mall_Price]],FIND("-",Table1[[#This Row],[Mall_Price]])-1))</f>
        <v>26</v>
      </c>
      <c r="I6035">
        <f>AVERAGE(LEFT(Table1[[#This Row],[Retail_Price]],(FIND("-",Table1[[#This Row],[Retail_Price]])-1)), RIGHT(Table1[[#This Row],[Retail_Price]],FIND("-",Table1[[#This Row],[Retail_Price]])-1))</f>
        <v>22</v>
      </c>
    </row>
    <row r="6036" spans="1:9" x14ac:dyDescent="0.25">
      <c r="A6036" s="4">
        <v>44698</v>
      </c>
      <c r="B6036" t="s">
        <v>32</v>
      </c>
      <c r="C6036" s="5">
        <v>18</v>
      </c>
      <c r="D6036" t="s">
        <v>10</v>
      </c>
      <c r="E6036" t="s">
        <v>33</v>
      </c>
      <c r="F6036" t="s">
        <v>236</v>
      </c>
      <c r="G6036" t="s">
        <v>237</v>
      </c>
      <c r="H6036">
        <f>AVERAGE(LEFT(Table1[[#This Row],[Mall_Price]],(FIND("-",Table1[[#This Row],[Mall_Price]])-1)), RIGHT(Table1[[#This Row],[Mall_Price]],FIND("-",Table1[[#This Row],[Mall_Price]])-1))</f>
        <v>26</v>
      </c>
      <c r="I6036">
        <f>AVERAGE(LEFT(Table1[[#This Row],[Retail_Price]],(FIND("-",Table1[[#This Row],[Retail_Price]])-1)), RIGHT(Table1[[#This Row],[Retail_Price]],FIND("-",Table1[[#This Row],[Retail_Price]])-1))</f>
        <v>22</v>
      </c>
    </row>
    <row r="6037" spans="1:9" x14ac:dyDescent="0.25">
      <c r="A6037" s="4">
        <v>44698</v>
      </c>
      <c r="B6037" t="s">
        <v>158</v>
      </c>
      <c r="C6037" s="5">
        <v>16</v>
      </c>
      <c r="D6037" t="s">
        <v>10</v>
      </c>
      <c r="E6037" t="s">
        <v>159</v>
      </c>
      <c r="F6037" t="s">
        <v>156</v>
      </c>
      <c r="G6037" t="s">
        <v>157</v>
      </c>
      <c r="H6037">
        <f>AVERAGE(LEFT(Table1[[#This Row],[Mall_Price]],(FIND("-",Table1[[#This Row],[Mall_Price]])-1)), RIGHT(Table1[[#This Row],[Mall_Price]],FIND("-",Table1[[#This Row],[Mall_Price]])-1))</f>
        <v>22.5</v>
      </c>
      <c r="I6037">
        <f>AVERAGE(LEFT(Table1[[#This Row],[Retail_Price]],(FIND("-",Table1[[#This Row],[Retail_Price]])-1)), RIGHT(Table1[[#This Row],[Retail_Price]],FIND("-",Table1[[#This Row],[Retail_Price]])-1))</f>
        <v>19</v>
      </c>
    </row>
    <row r="6038" spans="1:9" x14ac:dyDescent="0.25">
      <c r="A6038" s="4">
        <v>44698</v>
      </c>
      <c r="B6038" t="s">
        <v>126</v>
      </c>
      <c r="C6038" s="5">
        <v>16</v>
      </c>
      <c r="D6038" t="s">
        <v>10</v>
      </c>
      <c r="E6038" t="s">
        <v>127</v>
      </c>
      <c r="F6038" t="s">
        <v>156</v>
      </c>
      <c r="G6038" t="s">
        <v>157</v>
      </c>
      <c r="H6038">
        <f>AVERAGE(LEFT(Table1[[#This Row],[Mall_Price]],(FIND("-",Table1[[#This Row],[Mall_Price]])-1)), RIGHT(Table1[[#This Row],[Mall_Price]],FIND("-",Table1[[#This Row],[Mall_Price]])-1))</f>
        <v>22.5</v>
      </c>
      <c r="I6038">
        <f>AVERAGE(LEFT(Table1[[#This Row],[Retail_Price]],(FIND("-",Table1[[#This Row],[Retail_Price]])-1)), RIGHT(Table1[[#This Row],[Retail_Price]],FIND("-",Table1[[#This Row],[Retail_Price]])-1))</f>
        <v>19</v>
      </c>
    </row>
    <row r="6039" spans="1:9" x14ac:dyDescent="0.25">
      <c r="A6039" s="4">
        <v>44698</v>
      </c>
      <c r="B6039" t="s">
        <v>96</v>
      </c>
      <c r="C6039" s="5">
        <v>15</v>
      </c>
      <c r="D6039" t="s">
        <v>10</v>
      </c>
      <c r="E6039" t="s">
        <v>97</v>
      </c>
      <c r="F6039" t="s">
        <v>160</v>
      </c>
      <c r="G6039" t="s">
        <v>161</v>
      </c>
      <c r="H6039">
        <f>AVERAGE(LEFT(Table1[[#This Row],[Mall_Price]],(FIND("-",Table1[[#This Row],[Mall_Price]])-1)), RIGHT(Table1[[#This Row],[Mall_Price]],FIND("-",Table1[[#This Row],[Mall_Price]])-1))</f>
        <v>21.5</v>
      </c>
      <c r="I6039">
        <f>AVERAGE(LEFT(Table1[[#This Row],[Retail_Price]],(FIND("-",Table1[[#This Row],[Retail_Price]])-1)), RIGHT(Table1[[#This Row],[Retail_Price]],FIND("-",Table1[[#This Row],[Retail_Price]])-1))</f>
        <v>18</v>
      </c>
    </row>
    <row r="6040" spans="1:9" x14ac:dyDescent="0.25">
      <c r="A6040" s="4">
        <v>44698</v>
      </c>
      <c r="B6040" t="s">
        <v>182</v>
      </c>
      <c r="C6040" s="5">
        <v>15</v>
      </c>
      <c r="D6040" t="s">
        <v>10</v>
      </c>
      <c r="E6040" t="s">
        <v>183</v>
      </c>
      <c r="F6040" t="s">
        <v>160</v>
      </c>
      <c r="G6040" t="s">
        <v>161</v>
      </c>
      <c r="H6040">
        <f>AVERAGE(LEFT(Table1[[#This Row],[Mall_Price]],(FIND("-",Table1[[#This Row],[Mall_Price]])-1)), RIGHT(Table1[[#This Row],[Mall_Price]],FIND("-",Table1[[#This Row],[Mall_Price]])-1))</f>
        <v>21.5</v>
      </c>
      <c r="I6040">
        <f>AVERAGE(LEFT(Table1[[#This Row],[Retail_Price]],(FIND("-",Table1[[#This Row],[Retail_Price]])-1)), RIGHT(Table1[[#This Row],[Retail_Price]],FIND("-",Table1[[#This Row],[Retail_Price]])-1))</f>
        <v>18</v>
      </c>
    </row>
    <row r="6041" spans="1:9" x14ac:dyDescent="0.25">
      <c r="A6041" s="4">
        <v>44698</v>
      </c>
      <c r="B6041" t="s">
        <v>154</v>
      </c>
      <c r="C6041" s="5">
        <v>14</v>
      </c>
      <c r="D6041" t="s">
        <v>10</v>
      </c>
      <c r="E6041" t="s">
        <v>155</v>
      </c>
      <c r="F6041" t="s">
        <v>240</v>
      </c>
      <c r="G6041" t="s">
        <v>241</v>
      </c>
      <c r="H6041">
        <f>AVERAGE(LEFT(Table1[[#This Row],[Mall_Price]],(FIND("-",Table1[[#This Row],[Mall_Price]])-1)), RIGHT(Table1[[#This Row],[Mall_Price]],FIND("-",Table1[[#This Row],[Mall_Price]])-1))</f>
        <v>20</v>
      </c>
      <c r="I6041">
        <f>AVERAGE(LEFT(Table1[[#This Row],[Retail_Price]],(FIND("-",Table1[[#This Row],[Retail_Price]])-1)), RIGHT(Table1[[#This Row],[Retail_Price]],FIND("-",Table1[[#This Row],[Retail_Price]])-1))</f>
        <v>17</v>
      </c>
    </row>
    <row r="6042" spans="1:9" x14ac:dyDescent="0.25">
      <c r="A6042" s="4">
        <v>44698</v>
      </c>
      <c r="B6042" t="s">
        <v>168</v>
      </c>
      <c r="C6042" s="5">
        <v>13</v>
      </c>
      <c r="D6042" t="s">
        <v>10</v>
      </c>
      <c r="E6042" t="s">
        <v>169</v>
      </c>
      <c r="F6042" t="s">
        <v>166</v>
      </c>
      <c r="G6042" t="s">
        <v>167</v>
      </c>
      <c r="H6042">
        <f>AVERAGE(LEFT(Table1[[#This Row],[Mall_Price]],(FIND("-",Table1[[#This Row],[Mall_Price]])-1)), RIGHT(Table1[[#This Row],[Mall_Price]],FIND("-",Table1[[#This Row],[Mall_Price]])-1))</f>
        <v>18.5</v>
      </c>
      <c r="I6042">
        <f>AVERAGE(LEFT(Table1[[#This Row],[Retail_Price]],(FIND("-",Table1[[#This Row],[Retail_Price]])-1)), RIGHT(Table1[[#This Row],[Retail_Price]],FIND("-",Table1[[#This Row],[Retail_Price]])-1))</f>
        <v>16</v>
      </c>
    </row>
    <row r="6043" spans="1:9" x14ac:dyDescent="0.25">
      <c r="A6043" s="4">
        <v>44698</v>
      </c>
      <c r="B6043" t="s">
        <v>170</v>
      </c>
      <c r="C6043" s="5">
        <v>13</v>
      </c>
      <c r="D6043" t="s">
        <v>10</v>
      </c>
      <c r="E6043" t="s">
        <v>171</v>
      </c>
      <c r="F6043" t="s">
        <v>166</v>
      </c>
      <c r="G6043" t="s">
        <v>167</v>
      </c>
      <c r="H6043">
        <f>AVERAGE(LEFT(Table1[[#This Row],[Mall_Price]],(FIND("-",Table1[[#This Row],[Mall_Price]])-1)), RIGHT(Table1[[#This Row],[Mall_Price]],FIND("-",Table1[[#This Row],[Mall_Price]])-1))</f>
        <v>18.5</v>
      </c>
      <c r="I6043">
        <f>AVERAGE(LEFT(Table1[[#This Row],[Retail_Price]],(FIND("-",Table1[[#This Row],[Retail_Price]])-1)), RIGHT(Table1[[#This Row],[Retail_Price]],FIND("-",Table1[[#This Row],[Retail_Price]])-1))</f>
        <v>16</v>
      </c>
    </row>
    <row r="6044" spans="1:9" x14ac:dyDescent="0.25">
      <c r="A6044" s="4">
        <v>44698</v>
      </c>
      <c r="B6044" t="s">
        <v>90</v>
      </c>
      <c r="C6044" s="5">
        <v>128</v>
      </c>
      <c r="D6044" t="s">
        <v>10</v>
      </c>
      <c r="E6044" t="s">
        <v>91</v>
      </c>
      <c r="F6044" t="s">
        <v>302</v>
      </c>
      <c r="G6044" t="s">
        <v>303</v>
      </c>
      <c r="H6044">
        <f>AVERAGE(LEFT(Table1[[#This Row],[Mall_Price]],(FIND("-",Table1[[#This Row],[Mall_Price]])-1)), RIGHT(Table1[[#This Row],[Mall_Price]],FIND("-",Table1[[#This Row],[Mall_Price]])-1))</f>
        <v>182.5</v>
      </c>
      <c r="I6044">
        <f>AVERAGE(LEFT(Table1[[#This Row],[Retail_Price]],(FIND("-",Table1[[#This Row],[Retail_Price]])-1)), RIGHT(Table1[[#This Row],[Retail_Price]],FIND("-",Table1[[#This Row],[Retail_Price]])-1))</f>
        <v>155</v>
      </c>
    </row>
    <row r="6045" spans="1:9" x14ac:dyDescent="0.25">
      <c r="A6045" s="4">
        <v>44698</v>
      </c>
      <c r="B6045" t="s">
        <v>178</v>
      </c>
      <c r="C6045" s="5">
        <v>12</v>
      </c>
      <c r="D6045" t="s">
        <v>10</v>
      </c>
      <c r="E6045" t="s">
        <v>179</v>
      </c>
      <c r="F6045" t="s">
        <v>180</v>
      </c>
      <c r="G6045" t="s">
        <v>181</v>
      </c>
      <c r="H6045">
        <f>AVERAGE(LEFT(Table1[[#This Row],[Mall_Price]],(FIND("-",Table1[[#This Row],[Mall_Price]])-1)), RIGHT(Table1[[#This Row],[Mall_Price]],FIND("-",Table1[[#This Row],[Mall_Price]])-1))</f>
        <v>17</v>
      </c>
      <c r="I6045">
        <f>AVERAGE(LEFT(Table1[[#This Row],[Retail_Price]],(FIND("-",Table1[[#This Row],[Retail_Price]])-1)), RIGHT(Table1[[#This Row],[Retail_Price]],FIND("-",Table1[[#This Row],[Retail_Price]])-1))</f>
        <v>14.5</v>
      </c>
    </row>
    <row r="6046" spans="1:9" x14ac:dyDescent="0.25">
      <c r="A6046" s="4">
        <v>44698</v>
      </c>
      <c r="B6046" t="s">
        <v>162</v>
      </c>
      <c r="C6046" s="5">
        <v>12</v>
      </c>
      <c r="D6046" t="s">
        <v>10</v>
      </c>
      <c r="E6046" t="s">
        <v>163</v>
      </c>
      <c r="F6046" t="s">
        <v>180</v>
      </c>
      <c r="G6046" t="s">
        <v>181</v>
      </c>
      <c r="H6046">
        <f>AVERAGE(LEFT(Table1[[#This Row],[Mall_Price]],(FIND("-",Table1[[#This Row],[Mall_Price]])-1)), RIGHT(Table1[[#This Row],[Mall_Price]],FIND("-",Table1[[#This Row],[Mall_Price]])-1))</f>
        <v>17</v>
      </c>
      <c r="I6046">
        <f>AVERAGE(LEFT(Table1[[#This Row],[Retail_Price]],(FIND("-",Table1[[#This Row],[Retail_Price]])-1)), RIGHT(Table1[[#This Row],[Retail_Price]],FIND("-",Table1[[#This Row],[Retail_Price]])-1))</f>
        <v>14.5</v>
      </c>
    </row>
    <row r="6047" spans="1:9" x14ac:dyDescent="0.25">
      <c r="A6047" s="4">
        <v>44698</v>
      </c>
      <c r="B6047" t="s">
        <v>172</v>
      </c>
      <c r="C6047" s="5">
        <v>11</v>
      </c>
      <c r="D6047" t="s">
        <v>10</v>
      </c>
      <c r="E6047" t="s">
        <v>173</v>
      </c>
      <c r="F6047" t="s">
        <v>226</v>
      </c>
      <c r="G6047" t="s">
        <v>227</v>
      </c>
      <c r="H6047">
        <f>AVERAGE(LEFT(Table1[[#This Row],[Mall_Price]],(FIND("-",Table1[[#This Row],[Mall_Price]])-1)), RIGHT(Table1[[#This Row],[Mall_Price]],FIND("-",Table1[[#This Row],[Mall_Price]])-1))</f>
        <v>15.5</v>
      </c>
      <c r="I6047">
        <f>AVERAGE(LEFT(Table1[[#This Row],[Retail_Price]],(FIND("-",Table1[[#This Row],[Retail_Price]])-1)), RIGHT(Table1[[#This Row],[Retail_Price]],FIND("-",Table1[[#This Row],[Retail_Price]])-1))</f>
        <v>13.5</v>
      </c>
    </row>
    <row r="6048" spans="1:9" x14ac:dyDescent="0.25">
      <c r="A6048" s="4">
        <v>44698</v>
      </c>
      <c r="B6048" t="s">
        <v>164</v>
      </c>
      <c r="C6048" s="5">
        <v>10</v>
      </c>
      <c r="D6048" t="s">
        <v>10</v>
      </c>
      <c r="E6048" t="s">
        <v>165</v>
      </c>
      <c r="F6048" t="s">
        <v>254</v>
      </c>
      <c r="G6048" t="s">
        <v>255</v>
      </c>
      <c r="H6048">
        <f>AVERAGE(LEFT(Table1[[#This Row],[Mall_Price]],(FIND("-",Table1[[#This Row],[Mall_Price]])-1)), RIGHT(Table1[[#This Row],[Mall_Price]],FIND("-",Table1[[#This Row],[Mall_Price]])-1))</f>
        <v>14.5</v>
      </c>
      <c r="I6048">
        <f>AVERAGE(LEFT(Table1[[#This Row],[Retail_Price]],(FIND("-",Table1[[#This Row],[Retail_Price]])-1)), RIGHT(Table1[[#This Row],[Retail_Price]],FIND("-",Table1[[#This Row],[Retail_Price]])-1))</f>
        <v>12.5</v>
      </c>
    </row>
    <row r="6049" spans="1:9" x14ac:dyDescent="0.25">
      <c r="A6049" s="4">
        <v>44698</v>
      </c>
      <c r="B6049" t="s">
        <v>184</v>
      </c>
      <c r="C6049" s="5">
        <v>88</v>
      </c>
      <c r="D6049" t="s">
        <v>10</v>
      </c>
      <c r="E6049" t="s">
        <v>185</v>
      </c>
      <c r="F6049" t="s">
        <v>256</v>
      </c>
      <c r="G6049" t="s">
        <v>257</v>
      </c>
      <c r="H6049">
        <f>AVERAGE(LEFT(Table1[[#This Row],[Mall_Price]],(FIND("-",Table1[[#This Row],[Mall_Price]])-1)), RIGHT(Table1[[#This Row],[Mall_Price]],FIND("-",Table1[[#This Row],[Mall_Price]])-1))</f>
        <v>125.5</v>
      </c>
      <c r="I6049">
        <f>AVERAGE(LEFT(Table1[[#This Row],[Retail_Price]],(FIND("-",Table1[[#This Row],[Retail_Price]])-1)), RIGHT(Table1[[#This Row],[Retail_Price]],FIND("-",Table1[[#This Row],[Retail_Price]])-1))</f>
        <v>106.5</v>
      </c>
    </row>
    <row r="6050" spans="1:9" x14ac:dyDescent="0.25">
      <c r="A6050" s="4">
        <v>44699</v>
      </c>
      <c r="B6050" t="s">
        <v>184</v>
      </c>
      <c r="C6050" s="5">
        <v>81</v>
      </c>
      <c r="D6050" t="s">
        <v>10</v>
      </c>
      <c r="E6050" t="s">
        <v>185</v>
      </c>
      <c r="F6050" t="s">
        <v>228</v>
      </c>
      <c r="G6050" t="s">
        <v>229</v>
      </c>
      <c r="H6050">
        <f>AVERAGE(LEFT(Table1[[#This Row],[Mall_Price]],(FIND("-",Table1[[#This Row],[Mall_Price]])-1)), RIGHT(Table1[[#This Row],[Mall_Price]],FIND("-",Table1[[#This Row],[Mall_Price]])-1))</f>
        <v>115.5</v>
      </c>
      <c r="I6050">
        <f>AVERAGE(LEFT(Table1[[#This Row],[Retail_Price]],(FIND("-",Table1[[#This Row],[Retail_Price]])-1)), RIGHT(Table1[[#This Row],[Retail_Price]],FIND("-",Table1[[#This Row],[Retail_Price]])-1))</f>
        <v>98</v>
      </c>
    </row>
    <row r="6051" spans="1:9" x14ac:dyDescent="0.25">
      <c r="A6051" s="4">
        <v>44699</v>
      </c>
      <c r="B6051" t="s">
        <v>26</v>
      </c>
      <c r="C6051" s="5">
        <v>63</v>
      </c>
      <c r="D6051" t="s">
        <v>10</v>
      </c>
      <c r="E6051" t="s">
        <v>27</v>
      </c>
      <c r="F6051" t="s">
        <v>20</v>
      </c>
      <c r="G6051" t="s">
        <v>21</v>
      </c>
      <c r="H6051">
        <f>AVERAGE(LEFT(Table1[[#This Row],[Mall_Price]],(FIND("-",Table1[[#This Row],[Mall_Price]])-1)), RIGHT(Table1[[#This Row],[Mall_Price]],FIND("-",Table1[[#This Row],[Mall_Price]])-1))</f>
        <v>90</v>
      </c>
      <c r="I6051">
        <f>AVERAGE(LEFT(Table1[[#This Row],[Retail_Price]],(FIND("-",Table1[[#This Row],[Retail_Price]])-1)), RIGHT(Table1[[#This Row],[Retail_Price]],FIND("-",Table1[[#This Row],[Retail_Price]])-1))</f>
        <v>76</v>
      </c>
    </row>
    <row r="6052" spans="1:9" x14ac:dyDescent="0.25">
      <c r="A6052" s="4">
        <v>44699</v>
      </c>
      <c r="B6052" t="s">
        <v>28</v>
      </c>
      <c r="C6052" s="5">
        <v>6</v>
      </c>
      <c r="D6052" t="s">
        <v>10</v>
      </c>
      <c r="E6052" t="s">
        <v>29</v>
      </c>
      <c r="F6052" t="s">
        <v>30</v>
      </c>
      <c r="G6052" t="s">
        <v>31</v>
      </c>
      <c r="H6052">
        <f>AVERAGE(LEFT(Table1[[#This Row],[Mall_Price]],(FIND("-",Table1[[#This Row],[Mall_Price]])-1)), RIGHT(Table1[[#This Row],[Mall_Price]],FIND("-",Table1[[#This Row],[Mall_Price]])-1))</f>
        <v>8.5</v>
      </c>
      <c r="I6052">
        <f>AVERAGE(LEFT(Table1[[#This Row],[Retail_Price]],(FIND("-",Table1[[#This Row],[Retail_Price]])-1)), RIGHT(Table1[[#This Row],[Retail_Price]],FIND("-",Table1[[#This Row],[Retail_Price]])-1))</f>
        <v>7.5</v>
      </c>
    </row>
    <row r="6053" spans="1:9" x14ac:dyDescent="0.25">
      <c r="A6053" s="4">
        <v>44699</v>
      </c>
      <c r="B6053" t="s">
        <v>146</v>
      </c>
      <c r="C6053" s="5">
        <v>55</v>
      </c>
      <c r="D6053" t="s">
        <v>10</v>
      </c>
      <c r="E6053" t="s">
        <v>147</v>
      </c>
      <c r="F6053" t="s">
        <v>38</v>
      </c>
      <c r="G6053" t="s">
        <v>39</v>
      </c>
      <c r="H6053">
        <f>AVERAGE(LEFT(Table1[[#This Row],[Mall_Price]],(FIND("-",Table1[[#This Row],[Mall_Price]])-1)), RIGHT(Table1[[#This Row],[Mall_Price]],FIND("-",Table1[[#This Row],[Mall_Price]])-1))</f>
        <v>78.5</v>
      </c>
      <c r="I6053">
        <f>AVERAGE(LEFT(Table1[[#This Row],[Retail_Price]],(FIND("-",Table1[[#This Row],[Retail_Price]])-1)), RIGHT(Table1[[#This Row],[Retail_Price]],FIND("-",Table1[[#This Row],[Retail_Price]])-1))</f>
        <v>66.5</v>
      </c>
    </row>
    <row r="6054" spans="1:9" x14ac:dyDescent="0.25">
      <c r="A6054" s="4">
        <v>44699</v>
      </c>
      <c r="B6054" t="s">
        <v>42</v>
      </c>
      <c r="C6054" s="5">
        <v>50</v>
      </c>
      <c r="D6054" t="s">
        <v>10</v>
      </c>
      <c r="E6054" t="s">
        <v>43</v>
      </c>
      <c r="F6054" t="s">
        <v>44</v>
      </c>
      <c r="G6054" t="s">
        <v>45</v>
      </c>
      <c r="H6054">
        <f>AVERAGE(LEFT(Table1[[#This Row],[Mall_Price]],(FIND("-",Table1[[#This Row],[Mall_Price]])-1)), RIGHT(Table1[[#This Row],[Mall_Price]],FIND("-",Table1[[#This Row],[Mall_Price]])-1))</f>
        <v>71.5</v>
      </c>
      <c r="I6054">
        <f>AVERAGE(LEFT(Table1[[#This Row],[Retail_Price]],(FIND("-",Table1[[#This Row],[Retail_Price]])-1)), RIGHT(Table1[[#This Row],[Retail_Price]],FIND("-",Table1[[#This Row],[Retail_Price]])-1))</f>
        <v>61</v>
      </c>
    </row>
    <row r="6055" spans="1:9" x14ac:dyDescent="0.25">
      <c r="A6055" s="4">
        <v>44699</v>
      </c>
      <c r="B6055" t="s">
        <v>188</v>
      </c>
      <c r="C6055" s="5">
        <v>5</v>
      </c>
      <c r="D6055" t="s">
        <v>10</v>
      </c>
      <c r="E6055" t="s">
        <v>189</v>
      </c>
      <c r="F6055" t="s">
        <v>250</v>
      </c>
      <c r="G6055" t="s">
        <v>251</v>
      </c>
      <c r="H6055">
        <f>AVERAGE(LEFT(Table1[[#This Row],[Mall_Price]],(FIND("-",Table1[[#This Row],[Mall_Price]])-1)), RIGHT(Table1[[#This Row],[Mall_Price]],FIND("-",Table1[[#This Row],[Mall_Price]])-1))</f>
        <v>7</v>
      </c>
      <c r="I6055">
        <f>AVERAGE(LEFT(Table1[[#This Row],[Retail_Price]],(FIND("-",Table1[[#This Row],[Retail_Price]])-1)), RIGHT(Table1[[#This Row],[Retail_Price]],FIND("-",Table1[[#This Row],[Retail_Price]])-1))</f>
        <v>6</v>
      </c>
    </row>
    <row r="6056" spans="1:9" x14ac:dyDescent="0.25">
      <c r="A6056" s="4">
        <v>44699</v>
      </c>
      <c r="B6056" t="s">
        <v>50</v>
      </c>
      <c r="C6056" s="5">
        <v>47</v>
      </c>
      <c r="D6056" t="s">
        <v>10</v>
      </c>
      <c r="E6056" t="s">
        <v>51</v>
      </c>
      <c r="F6056" t="s">
        <v>208</v>
      </c>
      <c r="G6056" t="s">
        <v>209</v>
      </c>
      <c r="H6056">
        <f>AVERAGE(LEFT(Table1[[#This Row],[Mall_Price]],(FIND("-",Table1[[#This Row],[Mall_Price]])-1)), RIGHT(Table1[[#This Row],[Mall_Price]],FIND("-",Table1[[#This Row],[Mall_Price]])-1))</f>
        <v>67</v>
      </c>
      <c r="I6056">
        <f>AVERAGE(LEFT(Table1[[#This Row],[Retail_Price]],(FIND("-",Table1[[#This Row],[Retail_Price]])-1)), RIGHT(Table1[[#This Row],[Retail_Price]],FIND("-",Table1[[#This Row],[Retail_Price]])-1))</f>
        <v>57</v>
      </c>
    </row>
    <row r="6057" spans="1:9" x14ac:dyDescent="0.25">
      <c r="A6057" s="4">
        <v>44699</v>
      </c>
      <c r="B6057" t="s">
        <v>40</v>
      </c>
      <c r="C6057" s="5">
        <v>47</v>
      </c>
      <c r="D6057" t="s">
        <v>10</v>
      </c>
      <c r="E6057" t="s">
        <v>41</v>
      </c>
      <c r="F6057" t="s">
        <v>208</v>
      </c>
      <c r="G6057" t="s">
        <v>209</v>
      </c>
      <c r="H6057">
        <f>AVERAGE(LEFT(Table1[[#This Row],[Mall_Price]],(FIND("-",Table1[[#This Row],[Mall_Price]])-1)), RIGHT(Table1[[#This Row],[Mall_Price]],FIND("-",Table1[[#This Row],[Mall_Price]])-1))</f>
        <v>67</v>
      </c>
      <c r="I6057">
        <f>AVERAGE(LEFT(Table1[[#This Row],[Retail_Price]],(FIND("-",Table1[[#This Row],[Retail_Price]])-1)), RIGHT(Table1[[#This Row],[Retail_Price]],FIND("-",Table1[[#This Row],[Retail_Price]])-1))</f>
        <v>57</v>
      </c>
    </row>
    <row r="6058" spans="1:9" x14ac:dyDescent="0.25">
      <c r="A6058" s="4">
        <v>44699</v>
      </c>
      <c r="B6058" t="s">
        <v>86</v>
      </c>
      <c r="C6058" s="5">
        <v>43</v>
      </c>
      <c r="D6058" t="s">
        <v>10</v>
      </c>
      <c r="E6058" t="s">
        <v>87</v>
      </c>
      <c r="F6058" t="s">
        <v>64</v>
      </c>
      <c r="G6058" t="s">
        <v>65</v>
      </c>
      <c r="H6058">
        <f>AVERAGE(LEFT(Table1[[#This Row],[Mall_Price]],(FIND("-",Table1[[#This Row],[Mall_Price]])-1)), RIGHT(Table1[[#This Row],[Mall_Price]],FIND("-",Table1[[#This Row],[Mall_Price]])-1))</f>
        <v>61.5</v>
      </c>
      <c r="I6058">
        <f>AVERAGE(LEFT(Table1[[#This Row],[Retail_Price]],(FIND("-",Table1[[#This Row],[Retail_Price]])-1)), RIGHT(Table1[[#This Row],[Retail_Price]],FIND("-",Table1[[#This Row],[Retail_Price]])-1))</f>
        <v>52</v>
      </c>
    </row>
    <row r="6059" spans="1:9" x14ac:dyDescent="0.25">
      <c r="A6059" s="4">
        <v>44699</v>
      </c>
      <c r="B6059" t="s">
        <v>82</v>
      </c>
      <c r="C6059" s="5">
        <v>42</v>
      </c>
      <c r="D6059" t="s">
        <v>10</v>
      </c>
      <c r="E6059" t="s">
        <v>83</v>
      </c>
      <c r="F6059" t="s">
        <v>68</v>
      </c>
      <c r="G6059" t="s">
        <v>69</v>
      </c>
      <c r="H6059">
        <f>AVERAGE(LEFT(Table1[[#This Row],[Mall_Price]],(FIND("-",Table1[[#This Row],[Mall_Price]])-1)), RIGHT(Table1[[#This Row],[Mall_Price]],FIND("-",Table1[[#This Row],[Mall_Price]])-1))</f>
        <v>59.5</v>
      </c>
      <c r="I6059">
        <f>AVERAGE(LEFT(Table1[[#This Row],[Retail_Price]],(FIND("-",Table1[[#This Row],[Retail_Price]])-1)), RIGHT(Table1[[#This Row],[Retail_Price]],FIND("-",Table1[[#This Row],[Retail_Price]])-1))</f>
        <v>50.5</v>
      </c>
    </row>
    <row r="6060" spans="1:9" x14ac:dyDescent="0.25">
      <c r="A6060" s="4">
        <v>44699</v>
      </c>
      <c r="B6060" t="s">
        <v>36</v>
      </c>
      <c r="C6060" s="5">
        <v>41</v>
      </c>
      <c r="D6060" t="s">
        <v>10</v>
      </c>
      <c r="E6060" t="s">
        <v>37</v>
      </c>
      <c r="F6060" t="s">
        <v>72</v>
      </c>
      <c r="G6060" t="s">
        <v>73</v>
      </c>
      <c r="H6060">
        <f>AVERAGE(LEFT(Table1[[#This Row],[Mall_Price]],(FIND("-",Table1[[#This Row],[Mall_Price]])-1)), RIGHT(Table1[[#This Row],[Mall_Price]],FIND("-",Table1[[#This Row],[Mall_Price]])-1))</f>
        <v>58.5</v>
      </c>
      <c r="I6060">
        <f>AVERAGE(LEFT(Table1[[#This Row],[Retail_Price]],(FIND("-",Table1[[#This Row],[Retail_Price]])-1)), RIGHT(Table1[[#This Row],[Retail_Price]],FIND("-",Table1[[#This Row],[Retail_Price]])-1))</f>
        <v>49.5</v>
      </c>
    </row>
    <row r="6061" spans="1:9" x14ac:dyDescent="0.25">
      <c r="A6061" s="4">
        <v>44699</v>
      </c>
      <c r="B6061" t="s">
        <v>60</v>
      </c>
      <c r="C6061" s="5">
        <v>41</v>
      </c>
      <c r="D6061" t="s">
        <v>10</v>
      </c>
      <c r="E6061" t="s">
        <v>61</v>
      </c>
      <c r="F6061" t="s">
        <v>72</v>
      </c>
      <c r="G6061" t="s">
        <v>73</v>
      </c>
      <c r="H6061">
        <f>AVERAGE(LEFT(Table1[[#This Row],[Mall_Price]],(FIND("-",Table1[[#This Row],[Mall_Price]])-1)), RIGHT(Table1[[#This Row],[Mall_Price]],FIND("-",Table1[[#This Row],[Mall_Price]])-1))</f>
        <v>58.5</v>
      </c>
      <c r="I6061">
        <f>AVERAGE(LEFT(Table1[[#This Row],[Retail_Price]],(FIND("-",Table1[[#This Row],[Retail_Price]])-1)), RIGHT(Table1[[#This Row],[Retail_Price]],FIND("-",Table1[[#This Row],[Retail_Price]])-1))</f>
        <v>49.5</v>
      </c>
    </row>
    <row r="6062" spans="1:9" x14ac:dyDescent="0.25">
      <c r="A6062" s="4">
        <v>44699</v>
      </c>
      <c r="B6062" t="s">
        <v>174</v>
      </c>
      <c r="C6062" s="5">
        <v>40</v>
      </c>
      <c r="D6062" t="s">
        <v>10</v>
      </c>
      <c r="E6062" t="s">
        <v>175</v>
      </c>
      <c r="F6062" t="s">
        <v>76</v>
      </c>
      <c r="G6062" t="s">
        <v>77</v>
      </c>
      <c r="H6062">
        <f>AVERAGE(LEFT(Table1[[#This Row],[Mall_Price]],(FIND("-",Table1[[#This Row],[Mall_Price]])-1)), RIGHT(Table1[[#This Row],[Mall_Price]],FIND("-",Table1[[#This Row],[Mall_Price]])-1))</f>
        <v>57</v>
      </c>
      <c r="I6062">
        <f>AVERAGE(LEFT(Table1[[#This Row],[Retail_Price]],(FIND("-",Table1[[#This Row],[Retail_Price]])-1)), RIGHT(Table1[[#This Row],[Retail_Price]],FIND("-",Table1[[#This Row],[Retail_Price]])-1))</f>
        <v>48.5</v>
      </c>
    </row>
    <row r="6063" spans="1:9" x14ac:dyDescent="0.25">
      <c r="A6063" s="4">
        <v>44699</v>
      </c>
      <c r="B6063" t="s">
        <v>66</v>
      </c>
      <c r="C6063" s="5">
        <v>38</v>
      </c>
      <c r="D6063" t="s">
        <v>10</v>
      </c>
      <c r="E6063" t="s">
        <v>67</v>
      </c>
      <c r="F6063" t="s">
        <v>80</v>
      </c>
      <c r="G6063" t="s">
        <v>81</v>
      </c>
      <c r="H6063">
        <f>AVERAGE(LEFT(Table1[[#This Row],[Mall_Price]],(FIND("-",Table1[[#This Row],[Mall_Price]])-1)), RIGHT(Table1[[#This Row],[Mall_Price]],FIND("-",Table1[[#This Row],[Mall_Price]])-1))</f>
        <v>54.5</v>
      </c>
      <c r="I6063">
        <f>AVERAGE(LEFT(Table1[[#This Row],[Retail_Price]],(FIND("-",Table1[[#This Row],[Retail_Price]])-1)), RIGHT(Table1[[#This Row],[Retail_Price]],FIND("-",Table1[[#This Row],[Retail_Price]])-1))</f>
        <v>46</v>
      </c>
    </row>
    <row r="6064" spans="1:9" x14ac:dyDescent="0.25">
      <c r="A6064" s="4">
        <v>44699</v>
      </c>
      <c r="B6064" t="s">
        <v>78</v>
      </c>
      <c r="C6064" s="5">
        <v>38</v>
      </c>
      <c r="D6064" t="s">
        <v>10</v>
      </c>
      <c r="E6064" t="s">
        <v>79</v>
      </c>
      <c r="F6064" t="s">
        <v>80</v>
      </c>
      <c r="G6064" t="s">
        <v>81</v>
      </c>
      <c r="H6064">
        <f>AVERAGE(LEFT(Table1[[#This Row],[Mall_Price]],(FIND("-",Table1[[#This Row],[Mall_Price]])-1)), RIGHT(Table1[[#This Row],[Mall_Price]],FIND("-",Table1[[#This Row],[Mall_Price]])-1))</f>
        <v>54.5</v>
      </c>
      <c r="I6064">
        <f>AVERAGE(LEFT(Table1[[#This Row],[Retail_Price]],(FIND("-",Table1[[#This Row],[Retail_Price]])-1)), RIGHT(Table1[[#This Row],[Retail_Price]],FIND("-",Table1[[#This Row],[Retail_Price]])-1))</f>
        <v>46</v>
      </c>
    </row>
    <row r="6065" spans="1:9" x14ac:dyDescent="0.25">
      <c r="A6065" s="4">
        <v>44699</v>
      </c>
      <c r="B6065" t="s">
        <v>14</v>
      </c>
      <c r="C6065" s="5">
        <v>35</v>
      </c>
      <c r="D6065" t="s">
        <v>10</v>
      </c>
      <c r="E6065" t="s">
        <v>15</v>
      </c>
      <c r="F6065" t="s">
        <v>88</v>
      </c>
      <c r="G6065" t="s">
        <v>89</v>
      </c>
      <c r="H6065">
        <f>AVERAGE(LEFT(Table1[[#This Row],[Mall_Price]],(FIND("-",Table1[[#This Row],[Mall_Price]])-1)), RIGHT(Table1[[#This Row],[Mall_Price]],FIND("-",Table1[[#This Row],[Mall_Price]])-1))</f>
        <v>50</v>
      </c>
      <c r="I6065">
        <f>AVERAGE(LEFT(Table1[[#This Row],[Retail_Price]],(FIND("-",Table1[[#This Row],[Retail_Price]])-1)), RIGHT(Table1[[#This Row],[Retail_Price]],FIND("-",Table1[[#This Row],[Retail_Price]])-1))</f>
        <v>42</v>
      </c>
    </row>
    <row r="6066" spans="1:9" x14ac:dyDescent="0.25">
      <c r="A6066" s="4">
        <v>44699</v>
      </c>
      <c r="B6066" t="s">
        <v>110</v>
      </c>
      <c r="C6066" s="5">
        <v>34</v>
      </c>
      <c r="D6066" t="s">
        <v>10</v>
      </c>
      <c r="E6066" t="s">
        <v>111</v>
      </c>
      <c r="F6066" t="s">
        <v>94</v>
      </c>
      <c r="G6066" t="s">
        <v>95</v>
      </c>
      <c r="H6066">
        <f>AVERAGE(LEFT(Table1[[#This Row],[Mall_Price]],(FIND("-",Table1[[#This Row],[Mall_Price]])-1)), RIGHT(Table1[[#This Row],[Mall_Price]],FIND("-",Table1[[#This Row],[Mall_Price]])-1))</f>
        <v>48.5</v>
      </c>
      <c r="I6066">
        <f>AVERAGE(LEFT(Table1[[#This Row],[Retail_Price]],(FIND("-",Table1[[#This Row],[Retail_Price]])-1)), RIGHT(Table1[[#This Row],[Retail_Price]],FIND("-",Table1[[#This Row],[Retail_Price]])-1))</f>
        <v>41</v>
      </c>
    </row>
    <row r="6067" spans="1:9" x14ac:dyDescent="0.25">
      <c r="A6067" s="4">
        <v>44699</v>
      </c>
      <c r="B6067" t="s">
        <v>70</v>
      </c>
      <c r="C6067" s="5">
        <v>33</v>
      </c>
      <c r="D6067" t="s">
        <v>10</v>
      </c>
      <c r="E6067" t="s">
        <v>71</v>
      </c>
      <c r="F6067" t="s">
        <v>102</v>
      </c>
      <c r="G6067" t="s">
        <v>103</v>
      </c>
      <c r="H6067">
        <f>AVERAGE(LEFT(Table1[[#This Row],[Mall_Price]],(FIND("-",Table1[[#This Row],[Mall_Price]])-1)), RIGHT(Table1[[#This Row],[Mall_Price]],FIND("-",Table1[[#This Row],[Mall_Price]])-1))</f>
        <v>47</v>
      </c>
      <c r="I6067">
        <f>AVERAGE(LEFT(Table1[[#This Row],[Retail_Price]],(FIND("-",Table1[[#This Row],[Retail_Price]])-1)), RIGHT(Table1[[#This Row],[Retail_Price]],FIND("-",Table1[[#This Row],[Retail_Price]])-1))</f>
        <v>40</v>
      </c>
    </row>
    <row r="6068" spans="1:9" x14ac:dyDescent="0.25">
      <c r="A6068" s="4">
        <v>44699</v>
      </c>
      <c r="B6068" t="s">
        <v>104</v>
      </c>
      <c r="C6068" s="5">
        <v>33</v>
      </c>
      <c r="D6068" t="s">
        <v>10</v>
      </c>
      <c r="E6068" t="s">
        <v>105</v>
      </c>
      <c r="F6068" t="s">
        <v>102</v>
      </c>
      <c r="G6068" t="s">
        <v>103</v>
      </c>
      <c r="H6068">
        <f>AVERAGE(LEFT(Table1[[#This Row],[Mall_Price]],(FIND("-",Table1[[#This Row],[Mall_Price]])-1)), RIGHT(Table1[[#This Row],[Mall_Price]],FIND("-",Table1[[#This Row],[Mall_Price]])-1))</f>
        <v>47</v>
      </c>
      <c r="I6068">
        <f>AVERAGE(LEFT(Table1[[#This Row],[Retail_Price]],(FIND("-",Table1[[#This Row],[Retail_Price]])-1)), RIGHT(Table1[[#This Row],[Retail_Price]],FIND("-",Table1[[#This Row],[Retail_Price]])-1))</f>
        <v>40</v>
      </c>
    </row>
    <row r="6069" spans="1:9" x14ac:dyDescent="0.25">
      <c r="A6069" s="4">
        <v>44699</v>
      </c>
      <c r="B6069" t="s">
        <v>62</v>
      </c>
      <c r="C6069" s="5">
        <v>31</v>
      </c>
      <c r="D6069" t="s">
        <v>10</v>
      </c>
      <c r="E6069" t="s">
        <v>63</v>
      </c>
      <c r="F6069" t="s">
        <v>112</v>
      </c>
      <c r="G6069" t="s">
        <v>113</v>
      </c>
      <c r="H6069">
        <f>AVERAGE(LEFT(Table1[[#This Row],[Mall_Price]],(FIND("-",Table1[[#This Row],[Mall_Price]])-1)), RIGHT(Table1[[#This Row],[Mall_Price]],FIND("-",Table1[[#This Row],[Mall_Price]])-1))</f>
        <v>44</v>
      </c>
      <c r="I6069">
        <f>AVERAGE(LEFT(Table1[[#This Row],[Retail_Price]],(FIND("-",Table1[[#This Row],[Retail_Price]])-1)), RIGHT(Table1[[#This Row],[Retail_Price]],FIND("-",Table1[[#This Row],[Retail_Price]])-1))</f>
        <v>37.5</v>
      </c>
    </row>
    <row r="6070" spans="1:9" x14ac:dyDescent="0.25">
      <c r="A6070" s="4">
        <v>44699</v>
      </c>
      <c r="B6070" t="s">
        <v>32</v>
      </c>
      <c r="C6070" s="5">
        <v>30</v>
      </c>
      <c r="D6070" t="s">
        <v>10</v>
      </c>
      <c r="E6070" t="s">
        <v>33</v>
      </c>
      <c r="F6070" t="s">
        <v>118</v>
      </c>
      <c r="G6070" t="s">
        <v>119</v>
      </c>
      <c r="H6070">
        <f>AVERAGE(LEFT(Table1[[#This Row],[Mall_Price]],(FIND("-",Table1[[#This Row],[Mall_Price]])-1)), RIGHT(Table1[[#This Row],[Mall_Price]],FIND("-",Table1[[#This Row],[Mall_Price]])-1))</f>
        <v>43</v>
      </c>
      <c r="I6070">
        <f>AVERAGE(LEFT(Table1[[#This Row],[Retail_Price]],(FIND("-",Table1[[#This Row],[Retail_Price]])-1)), RIGHT(Table1[[#This Row],[Retail_Price]],FIND("-",Table1[[#This Row],[Retail_Price]])-1))</f>
        <v>36.5</v>
      </c>
    </row>
    <row r="6071" spans="1:9" x14ac:dyDescent="0.25">
      <c r="A6071" s="4">
        <v>44699</v>
      </c>
      <c r="B6071" t="s">
        <v>18</v>
      </c>
      <c r="C6071" s="5">
        <v>29</v>
      </c>
      <c r="D6071" t="s">
        <v>10</v>
      </c>
      <c r="E6071" t="s">
        <v>19</v>
      </c>
      <c r="F6071" t="s">
        <v>216</v>
      </c>
      <c r="G6071" t="s">
        <v>217</v>
      </c>
      <c r="H6071">
        <f>AVERAGE(LEFT(Table1[[#This Row],[Mall_Price]],(FIND("-",Table1[[#This Row],[Mall_Price]])-1)), RIGHT(Table1[[#This Row],[Mall_Price]],FIND("-",Table1[[#This Row],[Mall_Price]])-1))</f>
        <v>41.5</v>
      </c>
      <c r="I6071">
        <f>AVERAGE(LEFT(Table1[[#This Row],[Retail_Price]],(FIND("-",Table1[[#This Row],[Retail_Price]])-1)), RIGHT(Table1[[#This Row],[Retail_Price]],FIND("-",Table1[[#This Row],[Retail_Price]])-1))</f>
        <v>35</v>
      </c>
    </row>
    <row r="6072" spans="1:9" x14ac:dyDescent="0.25">
      <c r="A6072" s="4">
        <v>44699</v>
      </c>
      <c r="B6072" t="s">
        <v>92</v>
      </c>
      <c r="C6072" s="5">
        <v>29</v>
      </c>
      <c r="D6072" t="s">
        <v>10</v>
      </c>
      <c r="E6072" t="s">
        <v>93</v>
      </c>
      <c r="F6072" t="s">
        <v>216</v>
      </c>
      <c r="G6072" t="s">
        <v>217</v>
      </c>
      <c r="H6072">
        <f>AVERAGE(LEFT(Table1[[#This Row],[Mall_Price]],(FIND("-",Table1[[#This Row],[Mall_Price]])-1)), RIGHT(Table1[[#This Row],[Mall_Price]],FIND("-",Table1[[#This Row],[Mall_Price]])-1))</f>
        <v>41.5</v>
      </c>
      <c r="I6072">
        <f>AVERAGE(LEFT(Table1[[#This Row],[Retail_Price]],(FIND("-",Table1[[#This Row],[Retail_Price]])-1)), RIGHT(Table1[[#This Row],[Retail_Price]],FIND("-",Table1[[#This Row],[Retail_Price]])-1))</f>
        <v>35</v>
      </c>
    </row>
    <row r="6073" spans="1:9" x14ac:dyDescent="0.25">
      <c r="A6073" s="4">
        <v>44699</v>
      </c>
      <c r="B6073" t="s">
        <v>46</v>
      </c>
      <c r="C6073" s="5">
        <v>28</v>
      </c>
      <c r="D6073" t="s">
        <v>10</v>
      </c>
      <c r="E6073" t="s">
        <v>47</v>
      </c>
      <c r="F6073" t="s">
        <v>218</v>
      </c>
      <c r="G6073" t="s">
        <v>219</v>
      </c>
      <c r="H6073">
        <f>AVERAGE(LEFT(Table1[[#This Row],[Mall_Price]],(FIND("-",Table1[[#This Row],[Mall_Price]])-1)), RIGHT(Table1[[#This Row],[Mall_Price]],FIND("-",Table1[[#This Row],[Mall_Price]])-1))</f>
        <v>40</v>
      </c>
      <c r="I6073">
        <f>AVERAGE(LEFT(Table1[[#This Row],[Retail_Price]],(FIND("-",Table1[[#This Row],[Retail_Price]])-1)), RIGHT(Table1[[#This Row],[Retail_Price]],FIND("-",Table1[[#This Row],[Retail_Price]])-1))</f>
        <v>34</v>
      </c>
    </row>
    <row r="6074" spans="1:9" x14ac:dyDescent="0.25">
      <c r="A6074" s="4">
        <v>44699</v>
      </c>
      <c r="B6074" t="s">
        <v>128</v>
      </c>
      <c r="C6074" s="5">
        <v>28</v>
      </c>
      <c r="D6074" t="s">
        <v>10</v>
      </c>
      <c r="E6074" t="s">
        <v>129</v>
      </c>
      <c r="F6074" t="s">
        <v>218</v>
      </c>
      <c r="G6074" t="s">
        <v>219</v>
      </c>
      <c r="H6074">
        <f>AVERAGE(LEFT(Table1[[#This Row],[Mall_Price]],(FIND("-",Table1[[#This Row],[Mall_Price]])-1)), RIGHT(Table1[[#This Row],[Mall_Price]],FIND("-",Table1[[#This Row],[Mall_Price]])-1))</f>
        <v>40</v>
      </c>
      <c r="I6074">
        <f>AVERAGE(LEFT(Table1[[#This Row],[Retail_Price]],(FIND("-",Table1[[#This Row],[Retail_Price]])-1)), RIGHT(Table1[[#This Row],[Retail_Price]],FIND("-",Table1[[#This Row],[Retail_Price]])-1))</f>
        <v>34</v>
      </c>
    </row>
    <row r="6075" spans="1:9" x14ac:dyDescent="0.25">
      <c r="A6075" s="4">
        <v>44699</v>
      </c>
      <c r="B6075" t="s">
        <v>120</v>
      </c>
      <c r="C6075" s="5">
        <v>28</v>
      </c>
      <c r="D6075" t="s">
        <v>10</v>
      </c>
      <c r="E6075" t="s">
        <v>121</v>
      </c>
      <c r="F6075" t="s">
        <v>218</v>
      </c>
      <c r="G6075" t="s">
        <v>219</v>
      </c>
      <c r="H6075">
        <f>AVERAGE(LEFT(Table1[[#This Row],[Mall_Price]],(FIND("-",Table1[[#This Row],[Mall_Price]])-1)), RIGHT(Table1[[#This Row],[Mall_Price]],FIND("-",Table1[[#This Row],[Mall_Price]])-1))</f>
        <v>40</v>
      </c>
      <c r="I6075">
        <f>AVERAGE(LEFT(Table1[[#This Row],[Retail_Price]],(FIND("-",Table1[[#This Row],[Retail_Price]])-1)), RIGHT(Table1[[#This Row],[Retail_Price]],FIND("-",Table1[[#This Row],[Retail_Price]])-1))</f>
        <v>34</v>
      </c>
    </row>
    <row r="6076" spans="1:9" x14ac:dyDescent="0.25">
      <c r="A6076" s="4">
        <v>44699</v>
      </c>
      <c r="B6076" t="s">
        <v>114</v>
      </c>
      <c r="C6076" s="5">
        <v>28</v>
      </c>
      <c r="D6076" t="s">
        <v>10</v>
      </c>
      <c r="E6076" t="s">
        <v>115</v>
      </c>
      <c r="F6076" t="s">
        <v>218</v>
      </c>
      <c r="G6076" t="s">
        <v>219</v>
      </c>
      <c r="H6076">
        <f>AVERAGE(LEFT(Table1[[#This Row],[Mall_Price]],(FIND("-",Table1[[#This Row],[Mall_Price]])-1)), RIGHT(Table1[[#This Row],[Mall_Price]],FIND("-",Table1[[#This Row],[Mall_Price]])-1))</f>
        <v>40</v>
      </c>
      <c r="I6076">
        <f>AVERAGE(LEFT(Table1[[#This Row],[Retail_Price]],(FIND("-",Table1[[#This Row],[Retail_Price]])-1)), RIGHT(Table1[[#This Row],[Retail_Price]],FIND("-",Table1[[#This Row],[Retail_Price]])-1))</f>
        <v>34</v>
      </c>
    </row>
    <row r="6077" spans="1:9" x14ac:dyDescent="0.25">
      <c r="A6077" s="4">
        <v>44699</v>
      </c>
      <c r="B6077" t="s">
        <v>100</v>
      </c>
      <c r="C6077" s="5">
        <v>27</v>
      </c>
      <c r="D6077" t="s">
        <v>10</v>
      </c>
      <c r="E6077" t="s">
        <v>101</v>
      </c>
      <c r="F6077" t="s">
        <v>124</v>
      </c>
      <c r="G6077" t="s">
        <v>125</v>
      </c>
      <c r="H6077">
        <f>AVERAGE(LEFT(Table1[[#This Row],[Mall_Price]],(FIND("-",Table1[[#This Row],[Mall_Price]])-1)), RIGHT(Table1[[#This Row],[Mall_Price]],FIND("-",Table1[[#This Row],[Mall_Price]])-1))</f>
        <v>38.5</v>
      </c>
      <c r="I6077">
        <f>AVERAGE(LEFT(Table1[[#This Row],[Retail_Price]],(FIND("-",Table1[[#This Row],[Retail_Price]])-1)), RIGHT(Table1[[#This Row],[Retail_Price]],FIND("-",Table1[[#This Row],[Retail_Price]])-1))</f>
        <v>32.5</v>
      </c>
    </row>
    <row r="6078" spans="1:9" x14ac:dyDescent="0.25">
      <c r="A6078" s="4">
        <v>44699</v>
      </c>
      <c r="B6078" t="s">
        <v>58</v>
      </c>
      <c r="C6078" s="5">
        <v>26</v>
      </c>
      <c r="D6078" t="s">
        <v>10</v>
      </c>
      <c r="E6078" t="s">
        <v>59</v>
      </c>
      <c r="F6078" t="s">
        <v>234</v>
      </c>
      <c r="G6078" t="s">
        <v>235</v>
      </c>
      <c r="H6078">
        <f>AVERAGE(LEFT(Table1[[#This Row],[Mall_Price]],(FIND("-",Table1[[#This Row],[Mall_Price]])-1)), RIGHT(Table1[[#This Row],[Mall_Price]],FIND("-",Table1[[#This Row],[Mall_Price]])-1))</f>
        <v>37</v>
      </c>
      <c r="I6078">
        <f>AVERAGE(LEFT(Table1[[#This Row],[Retail_Price]],(FIND("-",Table1[[#This Row],[Retail_Price]])-1)), RIGHT(Table1[[#This Row],[Retail_Price]],FIND("-",Table1[[#This Row],[Retail_Price]])-1))</f>
        <v>31.5</v>
      </c>
    </row>
    <row r="6079" spans="1:9" x14ac:dyDescent="0.25">
      <c r="A6079" s="4">
        <v>44699</v>
      </c>
      <c r="B6079" t="s">
        <v>136</v>
      </c>
      <c r="C6079" s="5">
        <v>25</v>
      </c>
      <c r="D6079" t="s">
        <v>10</v>
      </c>
      <c r="E6079" t="s">
        <v>137</v>
      </c>
      <c r="F6079" t="s">
        <v>130</v>
      </c>
      <c r="G6079" t="s">
        <v>131</v>
      </c>
      <c r="H6079">
        <f>AVERAGE(LEFT(Table1[[#This Row],[Mall_Price]],(FIND("-",Table1[[#This Row],[Mall_Price]])-1)), RIGHT(Table1[[#This Row],[Mall_Price]],FIND("-",Table1[[#This Row],[Mall_Price]])-1))</f>
        <v>35.5</v>
      </c>
      <c r="I6079">
        <f>AVERAGE(LEFT(Table1[[#This Row],[Retail_Price]],(FIND("-",Table1[[#This Row],[Retail_Price]])-1)), RIGHT(Table1[[#This Row],[Retail_Price]],FIND("-",Table1[[#This Row],[Retail_Price]])-1))</f>
        <v>30.5</v>
      </c>
    </row>
    <row r="6080" spans="1:9" x14ac:dyDescent="0.25">
      <c r="A6080" s="4">
        <v>44699</v>
      </c>
      <c r="B6080" t="s">
        <v>54</v>
      </c>
      <c r="C6080" s="5">
        <v>25</v>
      </c>
      <c r="D6080" t="s">
        <v>10</v>
      </c>
      <c r="E6080" t="s">
        <v>55</v>
      </c>
      <c r="F6080" t="s">
        <v>130</v>
      </c>
      <c r="G6080" t="s">
        <v>131</v>
      </c>
      <c r="H6080">
        <f>AVERAGE(LEFT(Table1[[#This Row],[Mall_Price]],(FIND("-",Table1[[#This Row],[Mall_Price]])-1)), RIGHT(Table1[[#This Row],[Mall_Price]],FIND("-",Table1[[#This Row],[Mall_Price]])-1))</f>
        <v>35.5</v>
      </c>
      <c r="I6080">
        <f>AVERAGE(LEFT(Table1[[#This Row],[Retail_Price]],(FIND("-",Table1[[#This Row],[Retail_Price]])-1)), RIGHT(Table1[[#This Row],[Retail_Price]],FIND("-",Table1[[#This Row],[Retail_Price]])-1))</f>
        <v>30.5</v>
      </c>
    </row>
    <row r="6081" spans="1:9" x14ac:dyDescent="0.25">
      <c r="A6081" s="4">
        <v>44699</v>
      </c>
      <c r="B6081" t="s">
        <v>98</v>
      </c>
      <c r="C6081" s="5">
        <v>25</v>
      </c>
      <c r="D6081" t="s">
        <v>10</v>
      </c>
      <c r="E6081" t="s">
        <v>99</v>
      </c>
      <c r="F6081" t="s">
        <v>130</v>
      </c>
      <c r="G6081" t="s">
        <v>131</v>
      </c>
      <c r="H6081">
        <f>AVERAGE(LEFT(Table1[[#This Row],[Mall_Price]],(FIND("-",Table1[[#This Row],[Mall_Price]])-1)), RIGHT(Table1[[#This Row],[Mall_Price]],FIND("-",Table1[[#This Row],[Mall_Price]])-1))</f>
        <v>35.5</v>
      </c>
      <c r="I6081">
        <f>AVERAGE(LEFT(Table1[[#This Row],[Retail_Price]],(FIND("-",Table1[[#This Row],[Retail_Price]])-1)), RIGHT(Table1[[#This Row],[Retail_Price]],FIND("-",Table1[[#This Row],[Retail_Price]])-1))</f>
        <v>30.5</v>
      </c>
    </row>
    <row r="6082" spans="1:9" x14ac:dyDescent="0.25">
      <c r="A6082" s="4">
        <v>44699</v>
      </c>
      <c r="B6082" t="s">
        <v>132</v>
      </c>
      <c r="C6082" s="5">
        <v>24</v>
      </c>
      <c r="D6082" t="s">
        <v>10</v>
      </c>
      <c r="E6082" t="s">
        <v>133</v>
      </c>
      <c r="F6082" t="s">
        <v>134</v>
      </c>
      <c r="G6082" t="s">
        <v>135</v>
      </c>
      <c r="H6082">
        <f>AVERAGE(LEFT(Table1[[#This Row],[Mall_Price]],(FIND("-",Table1[[#This Row],[Mall_Price]])-1)), RIGHT(Table1[[#This Row],[Mall_Price]],FIND("-",Table1[[#This Row],[Mall_Price]])-1))</f>
        <v>34.5</v>
      </c>
      <c r="I6082">
        <f>AVERAGE(LEFT(Table1[[#This Row],[Retail_Price]],(FIND("-",Table1[[#This Row],[Retail_Price]])-1)), RIGHT(Table1[[#This Row],[Retail_Price]],FIND("-",Table1[[#This Row],[Retail_Price]])-1))</f>
        <v>29</v>
      </c>
    </row>
    <row r="6083" spans="1:9" x14ac:dyDescent="0.25">
      <c r="A6083" s="4">
        <v>44699</v>
      </c>
      <c r="B6083" t="s">
        <v>22</v>
      </c>
      <c r="C6083" s="5">
        <v>24</v>
      </c>
      <c r="D6083" t="s">
        <v>10</v>
      </c>
      <c r="E6083" t="s">
        <v>23</v>
      </c>
      <c r="F6083" t="s">
        <v>134</v>
      </c>
      <c r="G6083" t="s">
        <v>135</v>
      </c>
      <c r="H6083">
        <f>AVERAGE(LEFT(Table1[[#This Row],[Mall_Price]],(FIND("-",Table1[[#This Row],[Mall_Price]])-1)), RIGHT(Table1[[#This Row],[Mall_Price]],FIND("-",Table1[[#This Row],[Mall_Price]])-1))</f>
        <v>34.5</v>
      </c>
      <c r="I6083">
        <f>AVERAGE(LEFT(Table1[[#This Row],[Retail_Price]],(FIND("-",Table1[[#This Row],[Retail_Price]])-1)), RIGHT(Table1[[#This Row],[Retail_Price]],FIND("-",Table1[[#This Row],[Retail_Price]])-1))</f>
        <v>29</v>
      </c>
    </row>
    <row r="6084" spans="1:9" x14ac:dyDescent="0.25">
      <c r="A6084" s="4">
        <v>44699</v>
      </c>
      <c r="B6084" t="s">
        <v>9</v>
      </c>
      <c r="C6084" s="5">
        <v>24</v>
      </c>
      <c r="D6084" t="s">
        <v>10</v>
      </c>
      <c r="E6084" t="s">
        <v>11</v>
      </c>
      <c r="F6084" t="s">
        <v>134</v>
      </c>
      <c r="G6084" t="s">
        <v>135</v>
      </c>
      <c r="H6084">
        <f>AVERAGE(LEFT(Table1[[#This Row],[Mall_Price]],(FIND("-",Table1[[#This Row],[Mall_Price]])-1)), RIGHT(Table1[[#This Row],[Mall_Price]],FIND("-",Table1[[#This Row],[Mall_Price]])-1))</f>
        <v>34.5</v>
      </c>
      <c r="I6084">
        <f>AVERAGE(LEFT(Table1[[#This Row],[Retail_Price]],(FIND("-",Table1[[#This Row],[Retail_Price]])-1)), RIGHT(Table1[[#This Row],[Retail_Price]],FIND("-",Table1[[#This Row],[Retail_Price]])-1))</f>
        <v>29</v>
      </c>
    </row>
    <row r="6085" spans="1:9" x14ac:dyDescent="0.25">
      <c r="A6085" s="4">
        <v>44699</v>
      </c>
      <c r="B6085" t="s">
        <v>106</v>
      </c>
      <c r="C6085" s="5">
        <v>23</v>
      </c>
      <c r="D6085" t="s">
        <v>10</v>
      </c>
      <c r="E6085" t="s">
        <v>107</v>
      </c>
      <c r="F6085" t="s">
        <v>220</v>
      </c>
      <c r="G6085" t="s">
        <v>221</v>
      </c>
      <c r="H6085">
        <f>AVERAGE(LEFT(Table1[[#This Row],[Mall_Price]],(FIND("-",Table1[[#This Row],[Mall_Price]])-1)), RIGHT(Table1[[#This Row],[Mall_Price]],FIND("-",Table1[[#This Row],[Mall_Price]])-1))</f>
        <v>33</v>
      </c>
      <c r="I6085">
        <f>AVERAGE(LEFT(Table1[[#This Row],[Retail_Price]],(FIND("-",Table1[[#This Row],[Retail_Price]])-1)), RIGHT(Table1[[#This Row],[Retail_Price]],FIND("-",Table1[[#This Row],[Retail_Price]])-1))</f>
        <v>27.5</v>
      </c>
    </row>
    <row r="6086" spans="1:9" x14ac:dyDescent="0.25">
      <c r="A6086" s="4">
        <v>44699</v>
      </c>
      <c r="B6086" t="s">
        <v>140</v>
      </c>
      <c r="C6086" s="5">
        <v>22</v>
      </c>
      <c r="D6086" t="s">
        <v>10</v>
      </c>
      <c r="E6086" t="s">
        <v>141</v>
      </c>
      <c r="F6086" t="s">
        <v>138</v>
      </c>
      <c r="G6086" t="s">
        <v>139</v>
      </c>
      <c r="H6086">
        <f>AVERAGE(LEFT(Table1[[#This Row],[Mall_Price]],(FIND("-",Table1[[#This Row],[Mall_Price]])-1)), RIGHT(Table1[[#This Row],[Mall_Price]],FIND("-",Table1[[#This Row],[Mall_Price]])-1))</f>
        <v>31</v>
      </c>
      <c r="I6086">
        <f>AVERAGE(LEFT(Table1[[#This Row],[Retail_Price]],(FIND("-",Table1[[#This Row],[Retail_Price]])-1)), RIGHT(Table1[[#This Row],[Retail_Price]],FIND("-",Table1[[#This Row],[Retail_Price]])-1))</f>
        <v>26.5</v>
      </c>
    </row>
    <row r="6087" spans="1:9" x14ac:dyDescent="0.25">
      <c r="A6087" s="4">
        <v>44699</v>
      </c>
      <c r="B6087" t="s">
        <v>74</v>
      </c>
      <c r="C6087" s="5">
        <v>21</v>
      </c>
      <c r="D6087" t="s">
        <v>10</v>
      </c>
      <c r="E6087" t="s">
        <v>75</v>
      </c>
      <c r="F6087" t="s">
        <v>142</v>
      </c>
      <c r="G6087" t="s">
        <v>143</v>
      </c>
      <c r="H6087">
        <f>AVERAGE(LEFT(Table1[[#This Row],[Mall_Price]],(FIND("-",Table1[[#This Row],[Mall_Price]])-1)), RIGHT(Table1[[#This Row],[Mall_Price]],FIND("-",Table1[[#This Row],[Mall_Price]])-1))</f>
        <v>30</v>
      </c>
      <c r="I6087">
        <f>AVERAGE(LEFT(Table1[[#This Row],[Retail_Price]],(FIND("-",Table1[[#This Row],[Retail_Price]])-1)), RIGHT(Table1[[#This Row],[Retail_Price]],FIND("-",Table1[[#This Row],[Retail_Price]])-1))</f>
        <v>25.5</v>
      </c>
    </row>
    <row r="6088" spans="1:9" x14ac:dyDescent="0.25">
      <c r="A6088" s="4">
        <v>44699</v>
      </c>
      <c r="B6088" t="s">
        <v>150</v>
      </c>
      <c r="C6088" s="5">
        <v>20</v>
      </c>
      <c r="D6088" t="s">
        <v>10</v>
      </c>
      <c r="E6088" t="s">
        <v>151</v>
      </c>
      <c r="F6088" t="s">
        <v>222</v>
      </c>
      <c r="G6088" t="s">
        <v>223</v>
      </c>
      <c r="H6088">
        <f>AVERAGE(LEFT(Table1[[#This Row],[Mall_Price]],(FIND("-",Table1[[#This Row],[Mall_Price]])-1)), RIGHT(Table1[[#This Row],[Mall_Price]],FIND("-",Table1[[#This Row],[Mall_Price]])-1))</f>
        <v>28.5</v>
      </c>
      <c r="I6088">
        <f>AVERAGE(LEFT(Table1[[#This Row],[Retail_Price]],(FIND("-",Table1[[#This Row],[Retail_Price]])-1)), RIGHT(Table1[[#This Row],[Retail_Price]],FIND("-",Table1[[#This Row],[Retail_Price]])-1))</f>
        <v>24</v>
      </c>
    </row>
    <row r="6089" spans="1:9" x14ac:dyDescent="0.25">
      <c r="A6089" s="4">
        <v>44699</v>
      </c>
      <c r="B6089" t="s">
        <v>122</v>
      </c>
      <c r="C6089" s="5">
        <v>20</v>
      </c>
      <c r="D6089" t="s">
        <v>10</v>
      </c>
      <c r="E6089" t="s">
        <v>123</v>
      </c>
      <c r="F6089" t="s">
        <v>222</v>
      </c>
      <c r="G6089" t="s">
        <v>223</v>
      </c>
      <c r="H6089">
        <f>AVERAGE(LEFT(Table1[[#This Row],[Mall_Price]],(FIND("-",Table1[[#This Row],[Mall_Price]])-1)), RIGHT(Table1[[#This Row],[Mall_Price]],FIND("-",Table1[[#This Row],[Mall_Price]])-1))</f>
        <v>28.5</v>
      </c>
      <c r="I6089">
        <f>AVERAGE(LEFT(Table1[[#This Row],[Retail_Price]],(FIND("-",Table1[[#This Row],[Retail_Price]])-1)), RIGHT(Table1[[#This Row],[Retail_Price]],FIND("-",Table1[[#This Row],[Retail_Price]])-1))</f>
        <v>24</v>
      </c>
    </row>
    <row r="6090" spans="1:9" x14ac:dyDescent="0.25">
      <c r="A6090" s="4">
        <v>44699</v>
      </c>
      <c r="B6090" t="s">
        <v>144</v>
      </c>
      <c r="C6090" s="5">
        <v>20</v>
      </c>
      <c r="D6090" t="s">
        <v>10</v>
      </c>
      <c r="E6090" t="s">
        <v>145</v>
      </c>
      <c r="F6090" t="s">
        <v>222</v>
      </c>
      <c r="G6090" t="s">
        <v>223</v>
      </c>
      <c r="H6090">
        <f>AVERAGE(LEFT(Table1[[#This Row],[Mall_Price]],(FIND("-",Table1[[#This Row],[Mall_Price]])-1)), RIGHT(Table1[[#This Row],[Mall_Price]],FIND("-",Table1[[#This Row],[Mall_Price]])-1))</f>
        <v>28.5</v>
      </c>
      <c r="I6090">
        <f>AVERAGE(LEFT(Table1[[#This Row],[Retail_Price]],(FIND("-",Table1[[#This Row],[Retail_Price]])-1)), RIGHT(Table1[[#This Row],[Retail_Price]],FIND("-",Table1[[#This Row],[Retail_Price]])-1))</f>
        <v>24</v>
      </c>
    </row>
    <row r="6091" spans="1:9" x14ac:dyDescent="0.25">
      <c r="A6091" s="4">
        <v>44699</v>
      </c>
      <c r="B6091" t="s">
        <v>158</v>
      </c>
      <c r="C6091" s="5">
        <v>18</v>
      </c>
      <c r="D6091" t="s">
        <v>10</v>
      </c>
      <c r="E6091" t="s">
        <v>159</v>
      </c>
      <c r="F6091" t="s">
        <v>236</v>
      </c>
      <c r="G6091" t="s">
        <v>237</v>
      </c>
      <c r="H6091">
        <f>AVERAGE(LEFT(Table1[[#This Row],[Mall_Price]],(FIND("-",Table1[[#This Row],[Mall_Price]])-1)), RIGHT(Table1[[#This Row],[Mall_Price]],FIND("-",Table1[[#This Row],[Mall_Price]])-1))</f>
        <v>26</v>
      </c>
      <c r="I6091">
        <f>AVERAGE(LEFT(Table1[[#This Row],[Retail_Price]],(FIND("-",Table1[[#This Row],[Retail_Price]])-1)), RIGHT(Table1[[#This Row],[Retail_Price]],FIND("-",Table1[[#This Row],[Retail_Price]])-1))</f>
        <v>22</v>
      </c>
    </row>
    <row r="6092" spans="1:9" x14ac:dyDescent="0.25">
      <c r="A6092" s="4">
        <v>44699</v>
      </c>
      <c r="B6092" t="s">
        <v>126</v>
      </c>
      <c r="C6092" s="5">
        <v>18</v>
      </c>
      <c r="D6092" t="s">
        <v>10</v>
      </c>
      <c r="E6092" t="s">
        <v>127</v>
      </c>
      <c r="F6092" t="s">
        <v>236</v>
      </c>
      <c r="G6092" t="s">
        <v>237</v>
      </c>
      <c r="H6092">
        <f>AVERAGE(LEFT(Table1[[#This Row],[Mall_Price]],(FIND("-",Table1[[#This Row],[Mall_Price]])-1)), RIGHT(Table1[[#This Row],[Mall_Price]],FIND("-",Table1[[#This Row],[Mall_Price]])-1))</f>
        <v>26</v>
      </c>
      <c r="I6092">
        <f>AVERAGE(LEFT(Table1[[#This Row],[Retail_Price]],(FIND("-",Table1[[#This Row],[Retail_Price]])-1)), RIGHT(Table1[[#This Row],[Retail_Price]],FIND("-",Table1[[#This Row],[Retail_Price]])-1))</f>
        <v>22</v>
      </c>
    </row>
    <row r="6093" spans="1:9" x14ac:dyDescent="0.25">
      <c r="A6093" s="4">
        <v>44699</v>
      </c>
      <c r="B6093" t="s">
        <v>116</v>
      </c>
      <c r="C6093" s="5">
        <v>17</v>
      </c>
      <c r="D6093" t="s">
        <v>10</v>
      </c>
      <c r="E6093" t="s">
        <v>117</v>
      </c>
      <c r="F6093" t="s">
        <v>152</v>
      </c>
      <c r="G6093" t="s">
        <v>153</v>
      </c>
      <c r="H6093">
        <f>AVERAGE(LEFT(Table1[[#This Row],[Mall_Price]],(FIND("-",Table1[[#This Row],[Mall_Price]])-1)), RIGHT(Table1[[#This Row],[Mall_Price]],FIND("-",Table1[[#This Row],[Mall_Price]])-1))</f>
        <v>24</v>
      </c>
      <c r="I6093">
        <f>AVERAGE(LEFT(Table1[[#This Row],[Retail_Price]],(FIND("-",Table1[[#This Row],[Retail_Price]])-1)), RIGHT(Table1[[#This Row],[Retail_Price]],FIND("-",Table1[[#This Row],[Retail_Price]])-1))</f>
        <v>21</v>
      </c>
    </row>
    <row r="6094" spans="1:9" x14ac:dyDescent="0.25">
      <c r="A6094" s="4">
        <v>44699</v>
      </c>
      <c r="B6094" t="s">
        <v>154</v>
      </c>
      <c r="C6094" s="5">
        <v>16</v>
      </c>
      <c r="D6094" t="s">
        <v>10</v>
      </c>
      <c r="E6094" t="s">
        <v>155</v>
      </c>
      <c r="F6094" t="s">
        <v>156</v>
      </c>
      <c r="G6094" t="s">
        <v>157</v>
      </c>
      <c r="H6094">
        <f>AVERAGE(LEFT(Table1[[#This Row],[Mall_Price]],(FIND("-",Table1[[#This Row],[Mall_Price]])-1)), RIGHT(Table1[[#This Row],[Mall_Price]],FIND("-",Table1[[#This Row],[Mall_Price]])-1))</f>
        <v>22.5</v>
      </c>
      <c r="I6094">
        <f>AVERAGE(LEFT(Table1[[#This Row],[Retail_Price]],(FIND("-",Table1[[#This Row],[Retail_Price]])-1)), RIGHT(Table1[[#This Row],[Retail_Price]],FIND("-",Table1[[#This Row],[Retail_Price]])-1))</f>
        <v>19</v>
      </c>
    </row>
    <row r="6095" spans="1:9" x14ac:dyDescent="0.25">
      <c r="A6095" s="4">
        <v>44699</v>
      </c>
      <c r="B6095" t="s">
        <v>96</v>
      </c>
      <c r="C6095" s="5">
        <v>16</v>
      </c>
      <c r="D6095" t="s">
        <v>10</v>
      </c>
      <c r="E6095" t="s">
        <v>97</v>
      </c>
      <c r="F6095" t="s">
        <v>156</v>
      </c>
      <c r="G6095" t="s">
        <v>157</v>
      </c>
      <c r="H6095">
        <f>AVERAGE(LEFT(Table1[[#This Row],[Mall_Price]],(FIND("-",Table1[[#This Row],[Mall_Price]])-1)), RIGHT(Table1[[#This Row],[Mall_Price]],FIND("-",Table1[[#This Row],[Mall_Price]])-1))</f>
        <v>22.5</v>
      </c>
      <c r="I6095">
        <f>AVERAGE(LEFT(Table1[[#This Row],[Retail_Price]],(FIND("-",Table1[[#This Row],[Retail_Price]])-1)), RIGHT(Table1[[#This Row],[Retail_Price]],FIND("-",Table1[[#This Row],[Retail_Price]])-1))</f>
        <v>19</v>
      </c>
    </row>
    <row r="6096" spans="1:9" x14ac:dyDescent="0.25">
      <c r="A6096" s="4">
        <v>44699</v>
      </c>
      <c r="B6096" t="s">
        <v>170</v>
      </c>
      <c r="C6096" s="5">
        <v>15</v>
      </c>
      <c r="D6096" t="s">
        <v>10</v>
      </c>
      <c r="E6096" t="s">
        <v>171</v>
      </c>
      <c r="F6096" t="s">
        <v>160</v>
      </c>
      <c r="G6096" t="s">
        <v>161</v>
      </c>
      <c r="H6096">
        <f>AVERAGE(LEFT(Table1[[#This Row],[Mall_Price]],(FIND("-",Table1[[#This Row],[Mall_Price]])-1)), RIGHT(Table1[[#This Row],[Mall_Price]],FIND("-",Table1[[#This Row],[Mall_Price]])-1))</f>
        <v>21.5</v>
      </c>
      <c r="I6096">
        <f>AVERAGE(LEFT(Table1[[#This Row],[Retail_Price]],(FIND("-",Table1[[#This Row],[Retail_Price]])-1)), RIGHT(Table1[[#This Row],[Retail_Price]],FIND("-",Table1[[#This Row],[Retail_Price]])-1))</f>
        <v>18</v>
      </c>
    </row>
    <row r="6097" spans="1:9" x14ac:dyDescent="0.25">
      <c r="A6097" s="4">
        <v>44699</v>
      </c>
      <c r="B6097" t="s">
        <v>164</v>
      </c>
      <c r="C6097" s="5">
        <v>14</v>
      </c>
      <c r="D6097" t="s">
        <v>10</v>
      </c>
      <c r="E6097" t="s">
        <v>165</v>
      </c>
      <c r="F6097" t="s">
        <v>240</v>
      </c>
      <c r="G6097" t="s">
        <v>241</v>
      </c>
      <c r="H6097">
        <f>AVERAGE(LEFT(Table1[[#This Row],[Mall_Price]],(FIND("-",Table1[[#This Row],[Mall_Price]])-1)), RIGHT(Table1[[#This Row],[Mall_Price]],FIND("-",Table1[[#This Row],[Mall_Price]])-1))</f>
        <v>20</v>
      </c>
      <c r="I6097">
        <f>AVERAGE(LEFT(Table1[[#This Row],[Retail_Price]],(FIND("-",Table1[[#This Row],[Retail_Price]])-1)), RIGHT(Table1[[#This Row],[Retail_Price]],FIND("-",Table1[[#This Row],[Retail_Price]])-1))</f>
        <v>17</v>
      </c>
    </row>
    <row r="6098" spans="1:9" x14ac:dyDescent="0.25">
      <c r="A6098" s="4">
        <v>44699</v>
      </c>
      <c r="B6098" t="s">
        <v>168</v>
      </c>
      <c r="C6098" s="5">
        <v>13</v>
      </c>
      <c r="D6098" t="s">
        <v>10</v>
      </c>
      <c r="E6098" t="s">
        <v>169</v>
      </c>
      <c r="F6098" t="s">
        <v>166</v>
      </c>
      <c r="G6098" t="s">
        <v>167</v>
      </c>
      <c r="H6098">
        <f>AVERAGE(LEFT(Table1[[#This Row],[Mall_Price]],(FIND("-",Table1[[#This Row],[Mall_Price]])-1)), RIGHT(Table1[[#This Row],[Mall_Price]],FIND("-",Table1[[#This Row],[Mall_Price]])-1))</f>
        <v>18.5</v>
      </c>
      <c r="I6098">
        <f>AVERAGE(LEFT(Table1[[#This Row],[Retail_Price]],(FIND("-",Table1[[#This Row],[Retail_Price]])-1)), RIGHT(Table1[[#This Row],[Retail_Price]],FIND("-",Table1[[#This Row],[Retail_Price]])-1))</f>
        <v>16</v>
      </c>
    </row>
    <row r="6099" spans="1:9" x14ac:dyDescent="0.25">
      <c r="A6099" s="4">
        <v>44699</v>
      </c>
      <c r="B6099" t="s">
        <v>90</v>
      </c>
      <c r="C6099" s="5">
        <v>125</v>
      </c>
      <c r="D6099" t="s">
        <v>10</v>
      </c>
      <c r="E6099" t="s">
        <v>91</v>
      </c>
      <c r="F6099" t="s">
        <v>304</v>
      </c>
      <c r="G6099" t="s">
        <v>305</v>
      </c>
      <c r="H6099">
        <f>AVERAGE(LEFT(Table1[[#This Row],[Mall_Price]],(FIND("-",Table1[[#This Row],[Mall_Price]])-1)), RIGHT(Table1[[#This Row],[Mall_Price]],FIND("-",Table1[[#This Row],[Mall_Price]])-1))</f>
        <v>178</v>
      </c>
      <c r="I6099">
        <f>AVERAGE(LEFT(Table1[[#This Row],[Retail_Price]],(FIND("-",Table1[[#This Row],[Retail_Price]])-1)), RIGHT(Table1[[#This Row],[Retail_Price]],FIND("-",Table1[[#This Row],[Retail_Price]])-1))</f>
        <v>151.5</v>
      </c>
    </row>
    <row r="6100" spans="1:9" x14ac:dyDescent="0.25">
      <c r="A6100" s="4">
        <v>44699</v>
      </c>
      <c r="B6100" t="s">
        <v>178</v>
      </c>
      <c r="C6100" s="5">
        <v>11</v>
      </c>
      <c r="D6100" t="s">
        <v>10</v>
      </c>
      <c r="E6100" t="s">
        <v>179</v>
      </c>
      <c r="F6100" t="s">
        <v>226</v>
      </c>
      <c r="G6100" t="s">
        <v>227</v>
      </c>
      <c r="H6100">
        <f>AVERAGE(LEFT(Table1[[#This Row],[Mall_Price]],(FIND("-",Table1[[#This Row],[Mall_Price]])-1)), RIGHT(Table1[[#This Row],[Mall_Price]],FIND("-",Table1[[#This Row],[Mall_Price]])-1))</f>
        <v>15.5</v>
      </c>
      <c r="I6100">
        <f>AVERAGE(LEFT(Table1[[#This Row],[Retail_Price]],(FIND("-",Table1[[#This Row],[Retail_Price]])-1)), RIGHT(Table1[[#This Row],[Retail_Price]],FIND("-",Table1[[#This Row],[Retail_Price]])-1))</f>
        <v>13.5</v>
      </c>
    </row>
    <row r="6101" spans="1:9" x14ac:dyDescent="0.25">
      <c r="A6101" s="4">
        <v>44699</v>
      </c>
      <c r="B6101" t="s">
        <v>182</v>
      </c>
      <c r="C6101" s="5">
        <v>11</v>
      </c>
      <c r="D6101" t="s">
        <v>10</v>
      </c>
      <c r="E6101" t="s">
        <v>183</v>
      </c>
      <c r="F6101" t="s">
        <v>226</v>
      </c>
      <c r="G6101" t="s">
        <v>227</v>
      </c>
      <c r="H6101">
        <f>AVERAGE(LEFT(Table1[[#This Row],[Mall_Price]],(FIND("-",Table1[[#This Row],[Mall_Price]])-1)), RIGHT(Table1[[#This Row],[Mall_Price]],FIND("-",Table1[[#This Row],[Mall_Price]])-1))</f>
        <v>15.5</v>
      </c>
      <c r="I6101">
        <f>AVERAGE(LEFT(Table1[[#This Row],[Retail_Price]],(FIND("-",Table1[[#This Row],[Retail_Price]])-1)), RIGHT(Table1[[#This Row],[Retail_Price]],FIND("-",Table1[[#This Row],[Retail_Price]])-1))</f>
        <v>13.5</v>
      </c>
    </row>
    <row r="6102" spans="1:9" x14ac:dyDescent="0.25">
      <c r="A6102" s="4">
        <v>44699</v>
      </c>
      <c r="B6102" t="s">
        <v>172</v>
      </c>
      <c r="C6102" s="5">
        <v>11</v>
      </c>
      <c r="D6102" t="s">
        <v>10</v>
      </c>
      <c r="E6102" t="s">
        <v>173</v>
      </c>
      <c r="F6102" t="s">
        <v>226</v>
      </c>
      <c r="G6102" t="s">
        <v>227</v>
      </c>
      <c r="H6102">
        <f>AVERAGE(LEFT(Table1[[#This Row],[Mall_Price]],(FIND("-",Table1[[#This Row],[Mall_Price]])-1)), RIGHT(Table1[[#This Row],[Mall_Price]],FIND("-",Table1[[#This Row],[Mall_Price]])-1))</f>
        <v>15.5</v>
      </c>
      <c r="I6102">
        <f>AVERAGE(LEFT(Table1[[#This Row],[Retail_Price]],(FIND("-",Table1[[#This Row],[Retail_Price]])-1)), RIGHT(Table1[[#This Row],[Retail_Price]],FIND("-",Table1[[#This Row],[Retail_Price]])-1))</f>
        <v>13.5</v>
      </c>
    </row>
    <row r="6103" spans="1:9" x14ac:dyDescent="0.25">
      <c r="A6103" s="4">
        <v>44699</v>
      </c>
      <c r="B6103" t="s">
        <v>162</v>
      </c>
      <c r="C6103" s="5">
        <v>11</v>
      </c>
      <c r="D6103" t="s">
        <v>10</v>
      </c>
      <c r="E6103" t="s">
        <v>163</v>
      </c>
      <c r="F6103" t="s">
        <v>226</v>
      </c>
      <c r="G6103" t="s">
        <v>227</v>
      </c>
      <c r="H6103">
        <f>AVERAGE(LEFT(Table1[[#This Row],[Mall_Price]],(FIND("-",Table1[[#This Row],[Mall_Price]])-1)), RIGHT(Table1[[#This Row],[Mall_Price]],FIND("-",Table1[[#This Row],[Mall_Price]])-1))</f>
        <v>15.5</v>
      </c>
      <c r="I6103">
        <f>AVERAGE(LEFT(Table1[[#This Row],[Retail_Price]],(FIND("-",Table1[[#This Row],[Retail_Price]])-1)), RIGHT(Table1[[#This Row],[Retail_Price]],FIND("-",Table1[[#This Row],[Retail_Price]])-1))</f>
        <v>13.5</v>
      </c>
    </row>
    <row r="6104" spans="1:9" x14ac:dyDescent="0.25">
      <c r="A6104" s="4">
        <v>44700</v>
      </c>
      <c r="B6104" t="s">
        <v>184</v>
      </c>
      <c r="C6104" s="5">
        <v>81</v>
      </c>
      <c r="D6104" t="s">
        <v>10</v>
      </c>
      <c r="E6104" t="s">
        <v>185</v>
      </c>
      <c r="F6104" t="s">
        <v>228</v>
      </c>
      <c r="G6104" t="s">
        <v>229</v>
      </c>
      <c r="H6104">
        <f>AVERAGE(LEFT(Table1[[#This Row],[Mall_Price]],(FIND("-",Table1[[#This Row],[Mall_Price]])-1)), RIGHT(Table1[[#This Row],[Mall_Price]],FIND("-",Table1[[#This Row],[Mall_Price]])-1))</f>
        <v>115.5</v>
      </c>
      <c r="I6104">
        <f>AVERAGE(LEFT(Table1[[#This Row],[Retail_Price]],(FIND("-",Table1[[#This Row],[Retail_Price]])-1)), RIGHT(Table1[[#This Row],[Retail_Price]],FIND("-",Table1[[#This Row],[Retail_Price]])-1))</f>
        <v>98</v>
      </c>
    </row>
    <row r="6105" spans="1:9" x14ac:dyDescent="0.25">
      <c r="A6105" s="4">
        <v>44700</v>
      </c>
      <c r="B6105" t="s">
        <v>26</v>
      </c>
      <c r="C6105" s="5">
        <v>63</v>
      </c>
      <c r="D6105" t="s">
        <v>10</v>
      </c>
      <c r="E6105" t="s">
        <v>27</v>
      </c>
      <c r="F6105" t="s">
        <v>20</v>
      </c>
      <c r="G6105" t="s">
        <v>21</v>
      </c>
      <c r="H6105">
        <f>AVERAGE(LEFT(Table1[[#This Row],[Mall_Price]],(FIND("-",Table1[[#This Row],[Mall_Price]])-1)), RIGHT(Table1[[#This Row],[Mall_Price]],FIND("-",Table1[[#This Row],[Mall_Price]])-1))</f>
        <v>90</v>
      </c>
      <c r="I6105">
        <f>AVERAGE(LEFT(Table1[[#This Row],[Retail_Price]],(FIND("-",Table1[[#This Row],[Retail_Price]])-1)), RIGHT(Table1[[#This Row],[Retail_Price]],FIND("-",Table1[[#This Row],[Retail_Price]])-1))</f>
        <v>76</v>
      </c>
    </row>
    <row r="6106" spans="1:9" x14ac:dyDescent="0.25">
      <c r="A6106" s="4">
        <v>44700</v>
      </c>
      <c r="B6106" t="s">
        <v>28</v>
      </c>
      <c r="C6106" s="5">
        <v>6</v>
      </c>
      <c r="D6106" t="s">
        <v>10</v>
      </c>
      <c r="E6106" t="s">
        <v>29</v>
      </c>
      <c r="F6106" t="s">
        <v>30</v>
      </c>
      <c r="G6106" t="s">
        <v>31</v>
      </c>
      <c r="H6106">
        <f>AVERAGE(LEFT(Table1[[#This Row],[Mall_Price]],(FIND("-",Table1[[#This Row],[Mall_Price]])-1)), RIGHT(Table1[[#This Row],[Mall_Price]],FIND("-",Table1[[#This Row],[Mall_Price]])-1))</f>
        <v>8.5</v>
      </c>
      <c r="I6106">
        <f>AVERAGE(LEFT(Table1[[#This Row],[Retail_Price]],(FIND("-",Table1[[#This Row],[Retail_Price]])-1)), RIGHT(Table1[[#This Row],[Retail_Price]],FIND("-",Table1[[#This Row],[Retail_Price]])-1))</f>
        <v>7.5</v>
      </c>
    </row>
    <row r="6107" spans="1:9" x14ac:dyDescent="0.25">
      <c r="A6107" s="4">
        <v>44700</v>
      </c>
      <c r="B6107" t="s">
        <v>146</v>
      </c>
      <c r="C6107" s="5">
        <v>55</v>
      </c>
      <c r="D6107" t="s">
        <v>10</v>
      </c>
      <c r="E6107" t="s">
        <v>147</v>
      </c>
      <c r="F6107" t="s">
        <v>38</v>
      </c>
      <c r="G6107" t="s">
        <v>39</v>
      </c>
      <c r="H6107">
        <f>AVERAGE(LEFT(Table1[[#This Row],[Mall_Price]],(FIND("-",Table1[[#This Row],[Mall_Price]])-1)), RIGHT(Table1[[#This Row],[Mall_Price]],FIND("-",Table1[[#This Row],[Mall_Price]])-1))</f>
        <v>78.5</v>
      </c>
      <c r="I6107">
        <f>AVERAGE(LEFT(Table1[[#This Row],[Retail_Price]],(FIND("-",Table1[[#This Row],[Retail_Price]])-1)), RIGHT(Table1[[#This Row],[Retail_Price]],FIND("-",Table1[[#This Row],[Retail_Price]])-1))</f>
        <v>66.5</v>
      </c>
    </row>
    <row r="6108" spans="1:9" x14ac:dyDescent="0.25">
      <c r="A6108" s="4">
        <v>44700</v>
      </c>
      <c r="B6108" t="s">
        <v>42</v>
      </c>
      <c r="C6108" s="5">
        <v>50</v>
      </c>
      <c r="D6108" t="s">
        <v>10</v>
      </c>
      <c r="E6108" t="s">
        <v>43</v>
      </c>
      <c r="F6108" t="s">
        <v>44</v>
      </c>
      <c r="G6108" t="s">
        <v>45</v>
      </c>
      <c r="H6108">
        <f>AVERAGE(LEFT(Table1[[#This Row],[Mall_Price]],(FIND("-",Table1[[#This Row],[Mall_Price]])-1)), RIGHT(Table1[[#This Row],[Mall_Price]],FIND("-",Table1[[#This Row],[Mall_Price]])-1))</f>
        <v>71.5</v>
      </c>
      <c r="I6108">
        <f>AVERAGE(LEFT(Table1[[#This Row],[Retail_Price]],(FIND("-",Table1[[#This Row],[Retail_Price]])-1)), RIGHT(Table1[[#This Row],[Retail_Price]],FIND("-",Table1[[#This Row],[Retail_Price]])-1))</f>
        <v>61</v>
      </c>
    </row>
    <row r="6109" spans="1:9" x14ac:dyDescent="0.25">
      <c r="A6109" s="4">
        <v>44700</v>
      </c>
      <c r="B6109" t="s">
        <v>188</v>
      </c>
      <c r="C6109" s="5">
        <v>5</v>
      </c>
      <c r="D6109" t="s">
        <v>10</v>
      </c>
      <c r="E6109" t="s">
        <v>189</v>
      </c>
      <c r="F6109" t="s">
        <v>250</v>
      </c>
      <c r="G6109" t="s">
        <v>251</v>
      </c>
      <c r="H6109">
        <f>AVERAGE(LEFT(Table1[[#This Row],[Mall_Price]],(FIND("-",Table1[[#This Row],[Mall_Price]])-1)), RIGHT(Table1[[#This Row],[Mall_Price]],FIND("-",Table1[[#This Row],[Mall_Price]])-1))</f>
        <v>7</v>
      </c>
      <c r="I6109">
        <f>AVERAGE(LEFT(Table1[[#This Row],[Retail_Price]],(FIND("-",Table1[[#This Row],[Retail_Price]])-1)), RIGHT(Table1[[#This Row],[Retail_Price]],FIND("-",Table1[[#This Row],[Retail_Price]])-1))</f>
        <v>6</v>
      </c>
    </row>
    <row r="6110" spans="1:9" x14ac:dyDescent="0.25">
      <c r="A6110" s="4">
        <v>44700</v>
      </c>
      <c r="B6110" t="s">
        <v>50</v>
      </c>
      <c r="C6110" s="5">
        <v>47</v>
      </c>
      <c r="D6110" t="s">
        <v>10</v>
      </c>
      <c r="E6110" t="s">
        <v>51</v>
      </c>
      <c r="F6110" t="s">
        <v>208</v>
      </c>
      <c r="G6110" t="s">
        <v>209</v>
      </c>
      <c r="H6110">
        <f>AVERAGE(LEFT(Table1[[#This Row],[Mall_Price]],(FIND("-",Table1[[#This Row],[Mall_Price]])-1)), RIGHT(Table1[[#This Row],[Mall_Price]],FIND("-",Table1[[#This Row],[Mall_Price]])-1))</f>
        <v>67</v>
      </c>
      <c r="I6110">
        <f>AVERAGE(LEFT(Table1[[#This Row],[Retail_Price]],(FIND("-",Table1[[#This Row],[Retail_Price]])-1)), RIGHT(Table1[[#This Row],[Retail_Price]],FIND("-",Table1[[#This Row],[Retail_Price]])-1))</f>
        <v>57</v>
      </c>
    </row>
    <row r="6111" spans="1:9" x14ac:dyDescent="0.25">
      <c r="A6111" s="4">
        <v>44700</v>
      </c>
      <c r="B6111" t="s">
        <v>40</v>
      </c>
      <c r="C6111" s="5">
        <v>47</v>
      </c>
      <c r="D6111" t="s">
        <v>10</v>
      </c>
      <c r="E6111" t="s">
        <v>41</v>
      </c>
      <c r="F6111" t="s">
        <v>208</v>
      </c>
      <c r="G6111" t="s">
        <v>209</v>
      </c>
      <c r="H6111">
        <f>AVERAGE(LEFT(Table1[[#This Row],[Mall_Price]],(FIND("-",Table1[[#This Row],[Mall_Price]])-1)), RIGHT(Table1[[#This Row],[Mall_Price]],FIND("-",Table1[[#This Row],[Mall_Price]])-1))</f>
        <v>67</v>
      </c>
      <c r="I6111">
        <f>AVERAGE(LEFT(Table1[[#This Row],[Retail_Price]],(FIND("-",Table1[[#This Row],[Retail_Price]])-1)), RIGHT(Table1[[#This Row],[Retail_Price]],FIND("-",Table1[[#This Row],[Retail_Price]])-1))</f>
        <v>57</v>
      </c>
    </row>
    <row r="6112" spans="1:9" x14ac:dyDescent="0.25">
      <c r="A6112" s="4">
        <v>44700</v>
      </c>
      <c r="B6112" t="s">
        <v>86</v>
      </c>
      <c r="C6112" s="5">
        <v>43</v>
      </c>
      <c r="D6112" t="s">
        <v>10</v>
      </c>
      <c r="E6112" t="s">
        <v>87</v>
      </c>
      <c r="F6112" t="s">
        <v>64</v>
      </c>
      <c r="G6112" t="s">
        <v>65</v>
      </c>
      <c r="H6112">
        <f>AVERAGE(LEFT(Table1[[#This Row],[Mall_Price]],(FIND("-",Table1[[#This Row],[Mall_Price]])-1)), RIGHT(Table1[[#This Row],[Mall_Price]],FIND("-",Table1[[#This Row],[Mall_Price]])-1))</f>
        <v>61.5</v>
      </c>
      <c r="I6112">
        <f>AVERAGE(LEFT(Table1[[#This Row],[Retail_Price]],(FIND("-",Table1[[#This Row],[Retail_Price]])-1)), RIGHT(Table1[[#This Row],[Retail_Price]],FIND("-",Table1[[#This Row],[Retail_Price]])-1))</f>
        <v>52</v>
      </c>
    </row>
    <row r="6113" spans="1:9" x14ac:dyDescent="0.25">
      <c r="A6113" s="4">
        <v>44700</v>
      </c>
      <c r="B6113" t="s">
        <v>82</v>
      </c>
      <c r="C6113" s="5">
        <v>42</v>
      </c>
      <c r="D6113" t="s">
        <v>10</v>
      </c>
      <c r="E6113" t="s">
        <v>83</v>
      </c>
      <c r="F6113" t="s">
        <v>68</v>
      </c>
      <c r="G6113" t="s">
        <v>69</v>
      </c>
      <c r="H6113">
        <f>AVERAGE(LEFT(Table1[[#This Row],[Mall_Price]],(FIND("-",Table1[[#This Row],[Mall_Price]])-1)), RIGHT(Table1[[#This Row],[Mall_Price]],FIND("-",Table1[[#This Row],[Mall_Price]])-1))</f>
        <v>59.5</v>
      </c>
      <c r="I6113">
        <f>AVERAGE(LEFT(Table1[[#This Row],[Retail_Price]],(FIND("-",Table1[[#This Row],[Retail_Price]])-1)), RIGHT(Table1[[#This Row],[Retail_Price]],FIND("-",Table1[[#This Row],[Retail_Price]])-1))</f>
        <v>50.5</v>
      </c>
    </row>
    <row r="6114" spans="1:9" x14ac:dyDescent="0.25">
      <c r="A6114" s="4">
        <v>44700</v>
      </c>
      <c r="B6114" t="s">
        <v>36</v>
      </c>
      <c r="C6114" s="5">
        <v>41</v>
      </c>
      <c r="D6114" t="s">
        <v>10</v>
      </c>
      <c r="E6114" t="s">
        <v>37</v>
      </c>
      <c r="F6114" t="s">
        <v>72</v>
      </c>
      <c r="G6114" t="s">
        <v>73</v>
      </c>
      <c r="H6114">
        <f>AVERAGE(LEFT(Table1[[#This Row],[Mall_Price]],(FIND("-",Table1[[#This Row],[Mall_Price]])-1)), RIGHT(Table1[[#This Row],[Mall_Price]],FIND("-",Table1[[#This Row],[Mall_Price]])-1))</f>
        <v>58.5</v>
      </c>
      <c r="I6114">
        <f>AVERAGE(LEFT(Table1[[#This Row],[Retail_Price]],(FIND("-",Table1[[#This Row],[Retail_Price]])-1)), RIGHT(Table1[[#This Row],[Retail_Price]],FIND("-",Table1[[#This Row],[Retail_Price]])-1))</f>
        <v>49.5</v>
      </c>
    </row>
    <row r="6115" spans="1:9" x14ac:dyDescent="0.25">
      <c r="A6115" s="4">
        <v>44700</v>
      </c>
      <c r="B6115" t="s">
        <v>60</v>
      </c>
      <c r="C6115" s="5">
        <v>41</v>
      </c>
      <c r="D6115" t="s">
        <v>10</v>
      </c>
      <c r="E6115" t="s">
        <v>61</v>
      </c>
      <c r="F6115" t="s">
        <v>72</v>
      </c>
      <c r="G6115" t="s">
        <v>73</v>
      </c>
      <c r="H6115">
        <f>AVERAGE(LEFT(Table1[[#This Row],[Mall_Price]],(FIND("-",Table1[[#This Row],[Mall_Price]])-1)), RIGHT(Table1[[#This Row],[Mall_Price]],FIND("-",Table1[[#This Row],[Mall_Price]])-1))</f>
        <v>58.5</v>
      </c>
      <c r="I6115">
        <f>AVERAGE(LEFT(Table1[[#This Row],[Retail_Price]],(FIND("-",Table1[[#This Row],[Retail_Price]])-1)), RIGHT(Table1[[#This Row],[Retail_Price]],FIND("-",Table1[[#This Row],[Retail_Price]])-1))</f>
        <v>49.5</v>
      </c>
    </row>
    <row r="6116" spans="1:9" x14ac:dyDescent="0.25">
      <c r="A6116" s="4">
        <v>44700</v>
      </c>
      <c r="B6116" t="s">
        <v>174</v>
      </c>
      <c r="C6116" s="5">
        <v>40</v>
      </c>
      <c r="D6116" t="s">
        <v>10</v>
      </c>
      <c r="E6116" t="s">
        <v>175</v>
      </c>
      <c r="F6116" t="s">
        <v>76</v>
      </c>
      <c r="G6116" t="s">
        <v>77</v>
      </c>
      <c r="H6116">
        <f>AVERAGE(LEFT(Table1[[#This Row],[Mall_Price]],(FIND("-",Table1[[#This Row],[Mall_Price]])-1)), RIGHT(Table1[[#This Row],[Mall_Price]],FIND("-",Table1[[#This Row],[Mall_Price]])-1))</f>
        <v>57</v>
      </c>
      <c r="I6116">
        <f>AVERAGE(LEFT(Table1[[#This Row],[Retail_Price]],(FIND("-",Table1[[#This Row],[Retail_Price]])-1)), RIGHT(Table1[[#This Row],[Retail_Price]],FIND("-",Table1[[#This Row],[Retail_Price]])-1))</f>
        <v>48.5</v>
      </c>
    </row>
    <row r="6117" spans="1:9" x14ac:dyDescent="0.25">
      <c r="A6117" s="4">
        <v>44700</v>
      </c>
      <c r="B6117" t="s">
        <v>66</v>
      </c>
      <c r="C6117" s="5">
        <v>38</v>
      </c>
      <c r="D6117" t="s">
        <v>10</v>
      </c>
      <c r="E6117" t="s">
        <v>67</v>
      </c>
      <c r="F6117" t="s">
        <v>80</v>
      </c>
      <c r="G6117" t="s">
        <v>81</v>
      </c>
      <c r="H6117">
        <f>AVERAGE(LEFT(Table1[[#This Row],[Mall_Price]],(FIND("-",Table1[[#This Row],[Mall_Price]])-1)), RIGHT(Table1[[#This Row],[Mall_Price]],FIND("-",Table1[[#This Row],[Mall_Price]])-1))</f>
        <v>54.5</v>
      </c>
      <c r="I6117">
        <f>AVERAGE(LEFT(Table1[[#This Row],[Retail_Price]],(FIND("-",Table1[[#This Row],[Retail_Price]])-1)), RIGHT(Table1[[#This Row],[Retail_Price]],FIND("-",Table1[[#This Row],[Retail_Price]])-1))</f>
        <v>46</v>
      </c>
    </row>
    <row r="6118" spans="1:9" x14ac:dyDescent="0.25">
      <c r="A6118" s="4">
        <v>44700</v>
      </c>
      <c r="B6118" t="s">
        <v>78</v>
      </c>
      <c r="C6118" s="5">
        <v>38</v>
      </c>
      <c r="D6118" t="s">
        <v>10</v>
      </c>
      <c r="E6118" t="s">
        <v>79</v>
      </c>
      <c r="F6118" t="s">
        <v>80</v>
      </c>
      <c r="G6118" t="s">
        <v>81</v>
      </c>
      <c r="H6118">
        <f>AVERAGE(LEFT(Table1[[#This Row],[Mall_Price]],(FIND("-",Table1[[#This Row],[Mall_Price]])-1)), RIGHT(Table1[[#This Row],[Mall_Price]],FIND("-",Table1[[#This Row],[Mall_Price]])-1))</f>
        <v>54.5</v>
      </c>
      <c r="I6118">
        <f>AVERAGE(LEFT(Table1[[#This Row],[Retail_Price]],(FIND("-",Table1[[#This Row],[Retail_Price]])-1)), RIGHT(Table1[[#This Row],[Retail_Price]],FIND("-",Table1[[#This Row],[Retail_Price]])-1))</f>
        <v>46</v>
      </c>
    </row>
    <row r="6119" spans="1:9" x14ac:dyDescent="0.25">
      <c r="A6119" s="4">
        <v>44700</v>
      </c>
      <c r="B6119" t="s">
        <v>14</v>
      </c>
      <c r="C6119" s="5">
        <v>35</v>
      </c>
      <c r="D6119" t="s">
        <v>10</v>
      </c>
      <c r="E6119" t="s">
        <v>15</v>
      </c>
      <c r="F6119" t="s">
        <v>88</v>
      </c>
      <c r="G6119" t="s">
        <v>89</v>
      </c>
      <c r="H6119">
        <f>AVERAGE(LEFT(Table1[[#This Row],[Mall_Price]],(FIND("-",Table1[[#This Row],[Mall_Price]])-1)), RIGHT(Table1[[#This Row],[Mall_Price]],FIND("-",Table1[[#This Row],[Mall_Price]])-1))</f>
        <v>50</v>
      </c>
      <c r="I6119">
        <f>AVERAGE(LEFT(Table1[[#This Row],[Retail_Price]],(FIND("-",Table1[[#This Row],[Retail_Price]])-1)), RIGHT(Table1[[#This Row],[Retail_Price]],FIND("-",Table1[[#This Row],[Retail_Price]])-1))</f>
        <v>42</v>
      </c>
    </row>
    <row r="6120" spans="1:9" x14ac:dyDescent="0.25">
      <c r="A6120" s="4">
        <v>44700</v>
      </c>
      <c r="B6120" t="s">
        <v>110</v>
      </c>
      <c r="C6120" s="5">
        <v>34</v>
      </c>
      <c r="D6120" t="s">
        <v>10</v>
      </c>
      <c r="E6120" t="s">
        <v>111</v>
      </c>
      <c r="F6120" t="s">
        <v>94</v>
      </c>
      <c r="G6120" t="s">
        <v>95</v>
      </c>
      <c r="H6120">
        <f>AVERAGE(LEFT(Table1[[#This Row],[Mall_Price]],(FIND("-",Table1[[#This Row],[Mall_Price]])-1)), RIGHT(Table1[[#This Row],[Mall_Price]],FIND("-",Table1[[#This Row],[Mall_Price]])-1))</f>
        <v>48.5</v>
      </c>
      <c r="I6120">
        <f>AVERAGE(LEFT(Table1[[#This Row],[Retail_Price]],(FIND("-",Table1[[#This Row],[Retail_Price]])-1)), RIGHT(Table1[[#This Row],[Retail_Price]],FIND("-",Table1[[#This Row],[Retail_Price]])-1))</f>
        <v>41</v>
      </c>
    </row>
    <row r="6121" spans="1:9" x14ac:dyDescent="0.25">
      <c r="A6121" s="4">
        <v>44700</v>
      </c>
      <c r="B6121" t="s">
        <v>70</v>
      </c>
      <c r="C6121" s="5">
        <v>33</v>
      </c>
      <c r="D6121" t="s">
        <v>10</v>
      </c>
      <c r="E6121" t="s">
        <v>71</v>
      </c>
      <c r="F6121" t="s">
        <v>102</v>
      </c>
      <c r="G6121" t="s">
        <v>103</v>
      </c>
      <c r="H6121">
        <f>AVERAGE(LEFT(Table1[[#This Row],[Mall_Price]],(FIND("-",Table1[[#This Row],[Mall_Price]])-1)), RIGHT(Table1[[#This Row],[Mall_Price]],FIND("-",Table1[[#This Row],[Mall_Price]])-1))</f>
        <v>47</v>
      </c>
      <c r="I6121">
        <f>AVERAGE(LEFT(Table1[[#This Row],[Retail_Price]],(FIND("-",Table1[[#This Row],[Retail_Price]])-1)), RIGHT(Table1[[#This Row],[Retail_Price]],FIND("-",Table1[[#This Row],[Retail_Price]])-1))</f>
        <v>40</v>
      </c>
    </row>
    <row r="6122" spans="1:9" x14ac:dyDescent="0.25">
      <c r="A6122" s="4">
        <v>44700</v>
      </c>
      <c r="B6122" t="s">
        <v>104</v>
      </c>
      <c r="C6122" s="5">
        <v>33</v>
      </c>
      <c r="D6122" t="s">
        <v>10</v>
      </c>
      <c r="E6122" t="s">
        <v>105</v>
      </c>
      <c r="F6122" t="s">
        <v>102</v>
      </c>
      <c r="G6122" t="s">
        <v>103</v>
      </c>
      <c r="H6122">
        <f>AVERAGE(LEFT(Table1[[#This Row],[Mall_Price]],(FIND("-",Table1[[#This Row],[Mall_Price]])-1)), RIGHT(Table1[[#This Row],[Mall_Price]],FIND("-",Table1[[#This Row],[Mall_Price]])-1))</f>
        <v>47</v>
      </c>
      <c r="I6122">
        <f>AVERAGE(LEFT(Table1[[#This Row],[Retail_Price]],(FIND("-",Table1[[#This Row],[Retail_Price]])-1)), RIGHT(Table1[[#This Row],[Retail_Price]],FIND("-",Table1[[#This Row],[Retail_Price]])-1))</f>
        <v>40</v>
      </c>
    </row>
    <row r="6123" spans="1:9" x14ac:dyDescent="0.25">
      <c r="A6123" s="4">
        <v>44700</v>
      </c>
      <c r="B6123" t="s">
        <v>62</v>
      </c>
      <c r="C6123" s="5">
        <v>31</v>
      </c>
      <c r="D6123" t="s">
        <v>10</v>
      </c>
      <c r="E6123" t="s">
        <v>63</v>
      </c>
      <c r="F6123" t="s">
        <v>112</v>
      </c>
      <c r="G6123" t="s">
        <v>113</v>
      </c>
      <c r="H6123">
        <f>AVERAGE(LEFT(Table1[[#This Row],[Mall_Price]],(FIND("-",Table1[[#This Row],[Mall_Price]])-1)), RIGHT(Table1[[#This Row],[Mall_Price]],FIND("-",Table1[[#This Row],[Mall_Price]])-1))</f>
        <v>44</v>
      </c>
      <c r="I6123">
        <f>AVERAGE(LEFT(Table1[[#This Row],[Retail_Price]],(FIND("-",Table1[[#This Row],[Retail_Price]])-1)), RIGHT(Table1[[#This Row],[Retail_Price]],FIND("-",Table1[[#This Row],[Retail_Price]])-1))</f>
        <v>37.5</v>
      </c>
    </row>
    <row r="6124" spans="1:9" x14ac:dyDescent="0.25">
      <c r="A6124" s="4">
        <v>44700</v>
      </c>
      <c r="B6124" t="s">
        <v>32</v>
      </c>
      <c r="C6124" s="5">
        <v>30</v>
      </c>
      <c r="D6124" t="s">
        <v>10</v>
      </c>
      <c r="E6124" t="s">
        <v>33</v>
      </c>
      <c r="F6124" t="s">
        <v>118</v>
      </c>
      <c r="G6124" t="s">
        <v>119</v>
      </c>
      <c r="H6124">
        <f>AVERAGE(LEFT(Table1[[#This Row],[Mall_Price]],(FIND("-",Table1[[#This Row],[Mall_Price]])-1)), RIGHT(Table1[[#This Row],[Mall_Price]],FIND("-",Table1[[#This Row],[Mall_Price]])-1))</f>
        <v>43</v>
      </c>
      <c r="I6124">
        <f>AVERAGE(LEFT(Table1[[#This Row],[Retail_Price]],(FIND("-",Table1[[#This Row],[Retail_Price]])-1)), RIGHT(Table1[[#This Row],[Retail_Price]],FIND("-",Table1[[#This Row],[Retail_Price]])-1))</f>
        <v>36.5</v>
      </c>
    </row>
    <row r="6125" spans="1:9" x14ac:dyDescent="0.25">
      <c r="A6125" s="4">
        <v>44700</v>
      </c>
      <c r="B6125" t="s">
        <v>18</v>
      </c>
      <c r="C6125" s="5">
        <v>29</v>
      </c>
      <c r="D6125" t="s">
        <v>10</v>
      </c>
      <c r="E6125" t="s">
        <v>19</v>
      </c>
      <c r="F6125" t="s">
        <v>216</v>
      </c>
      <c r="G6125" t="s">
        <v>217</v>
      </c>
      <c r="H6125">
        <f>AVERAGE(LEFT(Table1[[#This Row],[Mall_Price]],(FIND("-",Table1[[#This Row],[Mall_Price]])-1)), RIGHT(Table1[[#This Row],[Mall_Price]],FIND("-",Table1[[#This Row],[Mall_Price]])-1))</f>
        <v>41.5</v>
      </c>
      <c r="I6125">
        <f>AVERAGE(LEFT(Table1[[#This Row],[Retail_Price]],(FIND("-",Table1[[#This Row],[Retail_Price]])-1)), RIGHT(Table1[[#This Row],[Retail_Price]],FIND("-",Table1[[#This Row],[Retail_Price]])-1))</f>
        <v>35</v>
      </c>
    </row>
    <row r="6126" spans="1:9" x14ac:dyDescent="0.25">
      <c r="A6126" s="4">
        <v>44700</v>
      </c>
      <c r="B6126" t="s">
        <v>92</v>
      </c>
      <c r="C6126" s="5">
        <v>29</v>
      </c>
      <c r="D6126" t="s">
        <v>10</v>
      </c>
      <c r="E6126" t="s">
        <v>93</v>
      </c>
      <c r="F6126" t="s">
        <v>216</v>
      </c>
      <c r="G6126" t="s">
        <v>217</v>
      </c>
      <c r="H6126">
        <f>AVERAGE(LEFT(Table1[[#This Row],[Mall_Price]],(FIND("-",Table1[[#This Row],[Mall_Price]])-1)), RIGHT(Table1[[#This Row],[Mall_Price]],FIND("-",Table1[[#This Row],[Mall_Price]])-1))</f>
        <v>41.5</v>
      </c>
      <c r="I6126">
        <f>AVERAGE(LEFT(Table1[[#This Row],[Retail_Price]],(FIND("-",Table1[[#This Row],[Retail_Price]])-1)), RIGHT(Table1[[#This Row],[Retail_Price]],FIND("-",Table1[[#This Row],[Retail_Price]])-1))</f>
        <v>35</v>
      </c>
    </row>
    <row r="6127" spans="1:9" x14ac:dyDescent="0.25">
      <c r="A6127" s="4">
        <v>44700</v>
      </c>
      <c r="B6127" t="s">
        <v>46</v>
      </c>
      <c r="C6127" s="5">
        <v>28</v>
      </c>
      <c r="D6127" t="s">
        <v>10</v>
      </c>
      <c r="E6127" t="s">
        <v>47</v>
      </c>
      <c r="F6127" t="s">
        <v>218</v>
      </c>
      <c r="G6127" t="s">
        <v>219</v>
      </c>
      <c r="H6127">
        <f>AVERAGE(LEFT(Table1[[#This Row],[Mall_Price]],(FIND("-",Table1[[#This Row],[Mall_Price]])-1)), RIGHT(Table1[[#This Row],[Mall_Price]],FIND("-",Table1[[#This Row],[Mall_Price]])-1))</f>
        <v>40</v>
      </c>
      <c r="I6127">
        <f>AVERAGE(LEFT(Table1[[#This Row],[Retail_Price]],(FIND("-",Table1[[#This Row],[Retail_Price]])-1)), RIGHT(Table1[[#This Row],[Retail_Price]],FIND("-",Table1[[#This Row],[Retail_Price]])-1))</f>
        <v>34</v>
      </c>
    </row>
    <row r="6128" spans="1:9" x14ac:dyDescent="0.25">
      <c r="A6128" s="4">
        <v>44700</v>
      </c>
      <c r="B6128" t="s">
        <v>128</v>
      </c>
      <c r="C6128" s="5">
        <v>28</v>
      </c>
      <c r="D6128" t="s">
        <v>10</v>
      </c>
      <c r="E6128" t="s">
        <v>129</v>
      </c>
      <c r="F6128" t="s">
        <v>218</v>
      </c>
      <c r="G6128" t="s">
        <v>219</v>
      </c>
      <c r="H6128">
        <f>AVERAGE(LEFT(Table1[[#This Row],[Mall_Price]],(FIND("-",Table1[[#This Row],[Mall_Price]])-1)), RIGHT(Table1[[#This Row],[Mall_Price]],FIND("-",Table1[[#This Row],[Mall_Price]])-1))</f>
        <v>40</v>
      </c>
      <c r="I6128">
        <f>AVERAGE(LEFT(Table1[[#This Row],[Retail_Price]],(FIND("-",Table1[[#This Row],[Retail_Price]])-1)), RIGHT(Table1[[#This Row],[Retail_Price]],FIND("-",Table1[[#This Row],[Retail_Price]])-1))</f>
        <v>34</v>
      </c>
    </row>
    <row r="6129" spans="1:9" x14ac:dyDescent="0.25">
      <c r="A6129" s="4">
        <v>44700</v>
      </c>
      <c r="B6129" t="s">
        <v>120</v>
      </c>
      <c r="C6129" s="5">
        <v>28</v>
      </c>
      <c r="D6129" t="s">
        <v>10</v>
      </c>
      <c r="E6129" t="s">
        <v>121</v>
      </c>
      <c r="F6129" t="s">
        <v>218</v>
      </c>
      <c r="G6129" t="s">
        <v>219</v>
      </c>
      <c r="H6129">
        <f>AVERAGE(LEFT(Table1[[#This Row],[Mall_Price]],(FIND("-",Table1[[#This Row],[Mall_Price]])-1)), RIGHT(Table1[[#This Row],[Mall_Price]],FIND("-",Table1[[#This Row],[Mall_Price]])-1))</f>
        <v>40</v>
      </c>
      <c r="I6129">
        <f>AVERAGE(LEFT(Table1[[#This Row],[Retail_Price]],(FIND("-",Table1[[#This Row],[Retail_Price]])-1)), RIGHT(Table1[[#This Row],[Retail_Price]],FIND("-",Table1[[#This Row],[Retail_Price]])-1))</f>
        <v>34</v>
      </c>
    </row>
    <row r="6130" spans="1:9" x14ac:dyDescent="0.25">
      <c r="A6130" s="4">
        <v>44700</v>
      </c>
      <c r="B6130" t="s">
        <v>114</v>
      </c>
      <c r="C6130" s="5">
        <v>28</v>
      </c>
      <c r="D6130" t="s">
        <v>10</v>
      </c>
      <c r="E6130" t="s">
        <v>115</v>
      </c>
      <c r="F6130" t="s">
        <v>218</v>
      </c>
      <c r="G6130" t="s">
        <v>219</v>
      </c>
      <c r="H6130">
        <f>AVERAGE(LEFT(Table1[[#This Row],[Mall_Price]],(FIND("-",Table1[[#This Row],[Mall_Price]])-1)), RIGHT(Table1[[#This Row],[Mall_Price]],FIND("-",Table1[[#This Row],[Mall_Price]])-1))</f>
        <v>40</v>
      </c>
      <c r="I6130">
        <f>AVERAGE(LEFT(Table1[[#This Row],[Retail_Price]],(FIND("-",Table1[[#This Row],[Retail_Price]])-1)), RIGHT(Table1[[#This Row],[Retail_Price]],FIND("-",Table1[[#This Row],[Retail_Price]])-1))</f>
        <v>34</v>
      </c>
    </row>
    <row r="6131" spans="1:9" x14ac:dyDescent="0.25">
      <c r="A6131" s="4">
        <v>44700</v>
      </c>
      <c r="B6131" t="s">
        <v>100</v>
      </c>
      <c r="C6131" s="5">
        <v>27</v>
      </c>
      <c r="D6131" t="s">
        <v>10</v>
      </c>
      <c r="E6131" t="s">
        <v>101</v>
      </c>
      <c r="F6131" t="s">
        <v>124</v>
      </c>
      <c r="G6131" t="s">
        <v>125</v>
      </c>
      <c r="H6131">
        <f>AVERAGE(LEFT(Table1[[#This Row],[Mall_Price]],(FIND("-",Table1[[#This Row],[Mall_Price]])-1)), RIGHT(Table1[[#This Row],[Mall_Price]],FIND("-",Table1[[#This Row],[Mall_Price]])-1))</f>
        <v>38.5</v>
      </c>
      <c r="I6131">
        <f>AVERAGE(LEFT(Table1[[#This Row],[Retail_Price]],(FIND("-",Table1[[#This Row],[Retail_Price]])-1)), RIGHT(Table1[[#This Row],[Retail_Price]],FIND("-",Table1[[#This Row],[Retail_Price]])-1))</f>
        <v>32.5</v>
      </c>
    </row>
    <row r="6132" spans="1:9" x14ac:dyDescent="0.25">
      <c r="A6132" s="4">
        <v>44700</v>
      </c>
      <c r="B6132" t="s">
        <v>58</v>
      </c>
      <c r="C6132" s="5">
        <v>26</v>
      </c>
      <c r="D6132" t="s">
        <v>10</v>
      </c>
      <c r="E6132" t="s">
        <v>59</v>
      </c>
      <c r="F6132" t="s">
        <v>234</v>
      </c>
      <c r="G6132" t="s">
        <v>235</v>
      </c>
      <c r="H6132">
        <f>AVERAGE(LEFT(Table1[[#This Row],[Mall_Price]],(FIND("-",Table1[[#This Row],[Mall_Price]])-1)), RIGHT(Table1[[#This Row],[Mall_Price]],FIND("-",Table1[[#This Row],[Mall_Price]])-1))</f>
        <v>37</v>
      </c>
      <c r="I6132">
        <f>AVERAGE(LEFT(Table1[[#This Row],[Retail_Price]],(FIND("-",Table1[[#This Row],[Retail_Price]])-1)), RIGHT(Table1[[#This Row],[Retail_Price]],FIND("-",Table1[[#This Row],[Retail_Price]])-1))</f>
        <v>31.5</v>
      </c>
    </row>
    <row r="6133" spans="1:9" x14ac:dyDescent="0.25">
      <c r="A6133" s="4">
        <v>44700</v>
      </c>
      <c r="B6133" t="s">
        <v>136</v>
      </c>
      <c r="C6133" s="5">
        <v>25</v>
      </c>
      <c r="D6133" t="s">
        <v>10</v>
      </c>
      <c r="E6133" t="s">
        <v>137</v>
      </c>
      <c r="F6133" t="s">
        <v>130</v>
      </c>
      <c r="G6133" t="s">
        <v>131</v>
      </c>
      <c r="H6133">
        <f>AVERAGE(LEFT(Table1[[#This Row],[Mall_Price]],(FIND("-",Table1[[#This Row],[Mall_Price]])-1)), RIGHT(Table1[[#This Row],[Mall_Price]],FIND("-",Table1[[#This Row],[Mall_Price]])-1))</f>
        <v>35.5</v>
      </c>
      <c r="I6133">
        <f>AVERAGE(LEFT(Table1[[#This Row],[Retail_Price]],(FIND("-",Table1[[#This Row],[Retail_Price]])-1)), RIGHT(Table1[[#This Row],[Retail_Price]],FIND("-",Table1[[#This Row],[Retail_Price]])-1))</f>
        <v>30.5</v>
      </c>
    </row>
    <row r="6134" spans="1:9" x14ac:dyDescent="0.25">
      <c r="A6134" s="4">
        <v>44700</v>
      </c>
      <c r="B6134" t="s">
        <v>54</v>
      </c>
      <c r="C6134" s="5">
        <v>25</v>
      </c>
      <c r="D6134" t="s">
        <v>10</v>
      </c>
      <c r="E6134" t="s">
        <v>55</v>
      </c>
      <c r="F6134" t="s">
        <v>130</v>
      </c>
      <c r="G6134" t="s">
        <v>131</v>
      </c>
      <c r="H6134">
        <f>AVERAGE(LEFT(Table1[[#This Row],[Mall_Price]],(FIND("-",Table1[[#This Row],[Mall_Price]])-1)), RIGHT(Table1[[#This Row],[Mall_Price]],FIND("-",Table1[[#This Row],[Mall_Price]])-1))</f>
        <v>35.5</v>
      </c>
      <c r="I6134">
        <f>AVERAGE(LEFT(Table1[[#This Row],[Retail_Price]],(FIND("-",Table1[[#This Row],[Retail_Price]])-1)), RIGHT(Table1[[#This Row],[Retail_Price]],FIND("-",Table1[[#This Row],[Retail_Price]])-1))</f>
        <v>30.5</v>
      </c>
    </row>
    <row r="6135" spans="1:9" x14ac:dyDescent="0.25">
      <c r="A6135" s="4">
        <v>44700</v>
      </c>
      <c r="B6135" t="s">
        <v>98</v>
      </c>
      <c r="C6135" s="5">
        <v>25</v>
      </c>
      <c r="D6135" t="s">
        <v>10</v>
      </c>
      <c r="E6135" t="s">
        <v>99</v>
      </c>
      <c r="F6135" t="s">
        <v>130</v>
      </c>
      <c r="G6135" t="s">
        <v>131</v>
      </c>
      <c r="H6135">
        <f>AVERAGE(LEFT(Table1[[#This Row],[Mall_Price]],(FIND("-",Table1[[#This Row],[Mall_Price]])-1)), RIGHT(Table1[[#This Row],[Mall_Price]],FIND("-",Table1[[#This Row],[Mall_Price]])-1))</f>
        <v>35.5</v>
      </c>
      <c r="I6135">
        <f>AVERAGE(LEFT(Table1[[#This Row],[Retail_Price]],(FIND("-",Table1[[#This Row],[Retail_Price]])-1)), RIGHT(Table1[[#This Row],[Retail_Price]],FIND("-",Table1[[#This Row],[Retail_Price]])-1))</f>
        <v>30.5</v>
      </c>
    </row>
    <row r="6136" spans="1:9" x14ac:dyDescent="0.25">
      <c r="A6136" s="4">
        <v>44700</v>
      </c>
      <c r="B6136" t="s">
        <v>132</v>
      </c>
      <c r="C6136" s="5">
        <v>24</v>
      </c>
      <c r="D6136" t="s">
        <v>10</v>
      </c>
      <c r="E6136" t="s">
        <v>133</v>
      </c>
      <c r="F6136" t="s">
        <v>134</v>
      </c>
      <c r="G6136" t="s">
        <v>135</v>
      </c>
      <c r="H6136">
        <f>AVERAGE(LEFT(Table1[[#This Row],[Mall_Price]],(FIND("-",Table1[[#This Row],[Mall_Price]])-1)), RIGHT(Table1[[#This Row],[Mall_Price]],FIND("-",Table1[[#This Row],[Mall_Price]])-1))</f>
        <v>34.5</v>
      </c>
      <c r="I6136">
        <f>AVERAGE(LEFT(Table1[[#This Row],[Retail_Price]],(FIND("-",Table1[[#This Row],[Retail_Price]])-1)), RIGHT(Table1[[#This Row],[Retail_Price]],FIND("-",Table1[[#This Row],[Retail_Price]])-1))</f>
        <v>29</v>
      </c>
    </row>
    <row r="6137" spans="1:9" x14ac:dyDescent="0.25">
      <c r="A6137" s="4">
        <v>44700</v>
      </c>
      <c r="B6137" t="s">
        <v>22</v>
      </c>
      <c r="C6137" s="5">
        <v>24</v>
      </c>
      <c r="D6137" t="s">
        <v>10</v>
      </c>
      <c r="E6137" t="s">
        <v>23</v>
      </c>
      <c r="F6137" t="s">
        <v>134</v>
      </c>
      <c r="G6137" t="s">
        <v>135</v>
      </c>
      <c r="H6137">
        <f>AVERAGE(LEFT(Table1[[#This Row],[Mall_Price]],(FIND("-",Table1[[#This Row],[Mall_Price]])-1)), RIGHT(Table1[[#This Row],[Mall_Price]],FIND("-",Table1[[#This Row],[Mall_Price]])-1))</f>
        <v>34.5</v>
      </c>
      <c r="I6137">
        <f>AVERAGE(LEFT(Table1[[#This Row],[Retail_Price]],(FIND("-",Table1[[#This Row],[Retail_Price]])-1)), RIGHT(Table1[[#This Row],[Retail_Price]],FIND("-",Table1[[#This Row],[Retail_Price]])-1))</f>
        <v>29</v>
      </c>
    </row>
    <row r="6138" spans="1:9" x14ac:dyDescent="0.25">
      <c r="A6138" s="4">
        <v>44700</v>
      </c>
      <c r="B6138" t="s">
        <v>9</v>
      </c>
      <c r="C6138" s="5">
        <v>24</v>
      </c>
      <c r="D6138" t="s">
        <v>10</v>
      </c>
      <c r="E6138" t="s">
        <v>11</v>
      </c>
      <c r="F6138" t="s">
        <v>134</v>
      </c>
      <c r="G6138" t="s">
        <v>135</v>
      </c>
      <c r="H6138">
        <f>AVERAGE(LEFT(Table1[[#This Row],[Mall_Price]],(FIND("-",Table1[[#This Row],[Mall_Price]])-1)), RIGHT(Table1[[#This Row],[Mall_Price]],FIND("-",Table1[[#This Row],[Mall_Price]])-1))</f>
        <v>34.5</v>
      </c>
      <c r="I6138">
        <f>AVERAGE(LEFT(Table1[[#This Row],[Retail_Price]],(FIND("-",Table1[[#This Row],[Retail_Price]])-1)), RIGHT(Table1[[#This Row],[Retail_Price]],FIND("-",Table1[[#This Row],[Retail_Price]])-1))</f>
        <v>29</v>
      </c>
    </row>
    <row r="6139" spans="1:9" x14ac:dyDescent="0.25">
      <c r="A6139" s="4">
        <v>44700</v>
      </c>
      <c r="B6139" t="s">
        <v>106</v>
      </c>
      <c r="C6139" s="5">
        <v>23</v>
      </c>
      <c r="D6139" t="s">
        <v>10</v>
      </c>
      <c r="E6139" t="s">
        <v>107</v>
      </c>
      <c r="F6139" t="s">
        <v>220</v>
      </c>
      <c r="G6139" t="s">
        <v>221</v>
      </c>
      <c r="H6139">
        <f>AVERAGE(LEFT(Table1[[#This Row],[Mall_Price]],(FIND("-",Table1[[#This Row],[Mall_Price]])-1)), RIGHT(Table1[[#This Row],[Mall_Price]],FIND("-",Table1[[#This Row],[Mall_Price]])-1))</f>
        <v>33</v>
      </c>
      <c r="I6139">
        <f>AVERAGE(LEFT(Table1[[#This Row],[Retail_Price]],(FIND("-",Table1[[#This Row],[Retail_Price]])-1)), RIGHT(Table1[[#This Row],[Retail_Price]],FIND("-",Table1[[#This Row],[Retail_Price]])-1))</f>
        <v>27.5</v>
      </c>
    </row>
    <row r="6140" spans="1:9" x14ac:dyDescent="0.25">
      <c r="A6140" s="4">
        <v>44700</v>
      </c>
      <c r="B6140" t="s">
        <v>140</v>
      </c>
      <c r="C6140" s="5">
        <v>22</v>
      </c>
      <c r="D6140" t="s">
        <v>10</v>
      </c>
      <c r="E6140" t="s">
        <v>141</v>
      </c>
      <c r="F6140" t="s">
        <v>138</v>
      </c>
      <c r="G6140" t="s">
        <v>139</v>
      </c>
      <c r="H6140">
        <f>AVERAGE(LEFT(Table1[[#This Row],[Mall_Price]],(FIND("-",Table1[[#This Row],[Mall_Price]])-1)), RIGHT(Table1[[#This Row],[Mall_Price]],FIND("-",Table1[[#This Row],[Mall_Price]])-1))</f>
        <v>31</v>
      </c>
      <c r="I6140">
        <f>AVERAGE(LEFT(Table1[[#This Row],[Retail_Price]],(FIND("-",Table1[[#This Row],[Retail_Price]])-1)), RIGHT(Table1[[#This Row],[Retail_Price]],FIND("-",Table1[[#This Row],[Retail_Price]])-1))</f>
        <v>26.5</v>
      </c>
    </row>
    <row r="6141" spans="1:9" x14ac:dyDescent="0.25">
      <c r="A6141" s="4">
        <v>44700</v>
      </c>
      <c r="B6141" t="s">
        <v>74</v>
      </c>
      <c r="C6141" s="5">
        <v>21</v>
      </c>
      <c r="D6141" t="s">
        <v>10</v>
      </c>
      <c r="E6141" t="s">
        <v>75</v>
      </c>
      <c r="F6141" t="s">
        <v>142</v>
      </c>
      <c r="G6141" t="s">
        <v>143</v>
      </c>
      <c r="H6141">
        <f>AVERAGE(LEFT(Table1[[#This Row],[Mall_Price]],(FIND("-",Table1[[#This Row],[Mall_Price]])-1)), RIGHT(Table1[[#This Row],[Mall_Price]],FIND("-",Table1[[#This Row],[Mall_Price]])-1))</f>
        <v>30</v>
      </c>
      <c r="I6141">
        <f>AVERAGE(LEFT(Table1[[#This Row],[Retail_Price]],(FIND("-",Table1[[#This Row],[Retail_Price]])-1)), RIGHT(Table1[[#This Row],[Retail_Price]],FIND("-",Table1[[#This Row],[Retail_Price]])-1))</f>
        <v>25.5</v>
      </c>
    </row>
    <row r="6142" spans="1:9" x14ac:dyDescent="0.25">
      <c r="A6142" s="4">
        <v>44700</v>
      </c>
      <c r="B6142" t="s">
        <v>150</v>
      </c>
      <c r="C6142" s="5">
        <v>20</v>
      </c>
      <c r="D6142" t="s">
        <v>10</v>
      </c>
      <c r="E6142" t="s">
        <v>151</v>
      </c>
      <c r="F6142" t="s">
        <v>222</v>
      </c>
      <c r="G6142" t="s">
        <v>223</v>
      </c>
      <c r="H6142">
        <f>AVERAGE(LEFT(Table1[[#This Row],[Mall_Price]],(FIND("-",Table1[[#This Row],[Mall_Price]])-1)), RIGHT(Table1[[#This Row],[Mall_Price]],FIND("-",Table1[[#This Row],[Mall_Price]])-1))</f>
        <v>28.5</v>
      </c>
      <c r="I6142">
        <f>AVERAGE(LEFT(Table1[[#This Row],[Retail_Price]],(FIND("-",Table1[[#This Row],[Retail_Price]])-1)), RIGHT(Table1[[#This Row],[Retail_Price]],FIND("-",Table1[[#This Row],[Retail_Price]])-1))</f>
        <v>24</v>
      </c>
    </row>
    <row r="6143" spans="1:9" x14ac:dyDescent="0.25">
      <c r="A6143" s="4">
        <v>44700</v>
      </c>
      <c r="B6143" t="s">
        <v>122</v>
      </c>
      <c r="C6143" s="5">
        <v>20</v>
      </c>
      <c r="D6143" t="s">
        <v>10</v>
      </c>
      <c r="E6143" t="s">
        <v>123</v>
      </c>
      <c r="F6143" t="s">
        <v>222</v>
      </c>
      <c r="G6143" t="s">
        <v>223</v>
      </c>
      <c r="H6143">
        <f>AVERAGE(LEFT(Table1[[#This Row],[Mall_Price]],(FIND("-",Table1[[#This Row],[Mall_Price]])-1)), RIGHT(Table1[[#This Row],[Mall_Price]],FIND("-",Table1[[#This Row],[Mall_Price]])-1))</f>
        <v>28.5</v>
      </c>
      <c r="I6143">
        <f>AVERAGE(LEFT(Table1[[#This Row],[Retail_Price]],(FIND("-",Table1[[#This Row],[Retail_Price]])-1)), RIGHT(Table1[[#This Row],[Retail_Price]],FIND("-",Table1[[#This Row],[Retail_Price]])-1))</f>
        <v>24</v>
      </c>
    </row>
    <row r="6144" spans="1:9" x14ac:dyDescent="0.25">
      <c r="A6144" s="4">
        <v>44700</v>
      </c>
      <c r="B6144" t="s">
        <v>144</v>
      </c>
      <c r="C6144" s="5">
        <v>20</v>
      </c>
      <c r="D6144" t="s">
        <v>10</v>
      </c>
      <c r="E6144" t="s">
        <v>145</v>
      </c>
      <c r="F6144" t="s">
        <v>222</v>
      </c>
      <c r="G6144" t="s">
        <v>223</v>
      </c>
      <c r="H6144">
        <f>AVERAGE(LEFT(Table1[[#This Row],[Mall_Price]],(FIND("-",Table1[[#This Row],[Mall_Price]])-1)), RIGHT(Table1[[#This Row],[Mall_Price]],FIND("-",Table1[[#This Row],[Mall_Price]])-1))</f>
        <v>28.5</v>
      </c>
      <c r="I6144">
        <f>AVERAGE(LEFT(Table1[[#This Row],[Retail_Price]],(FIND("-",Table1[[#This Row],[Retail_Price]])-1)), RIGHT(Table1[[#This Row],[Retail_Price]],FIND("-",Table1[[#This Row],[Retail_Price]])-1))</f>
        <v>24</v>
      </c>
    </row>
    <row r="6145" spans="1:9" x14ac:dyDescent="0.25">
      <c r="A6145" s="4">
        <v>44700</v>
      </c>
      <c r="B6145" t="s">
        <v>158</v>
      </c>
      <c r="C6145" s="5">
        <v>18</v>
      </c>
      <c r="D6145" t="s">
        <v>10</v>
      </c>
      <c r="E6145" t="s">
        <v>159</v>
      </c>
      <c r="F6145" t="s">
        <v>236</v>
      </c>
      <c r="G6145" t="s">
        <v>237</v>
      </c>
      <c r="H6145">
        <f>AVERAGE(LEFT(Table1[[#This Row],[Mall_Price]],(FIND("-",Table1[[#This Row],[Mall_Price]])-1)), RIGHT(Table1[[#This Row],[Mall_Price]],FIND("-",Table1[[#This Row],[Mall_Price]])-1))</f>
        <v>26</v>
      </c>
      <c r="I6145">
        <f>AVERAGE(LEFT(Table1[[#This Row],[Retail_Price]],(FIND("-",Table1[[#This Row],[Retail_Price]])-1)), RIGHT(Table1[[#This Row],[Retail_Price]],FIND("-",Table1[[#This Row],[Retail_Price]])-1))</f>
        <v>22</v>
      </c>
    </row>
    <row r="6146" spans="1:9" x14ac:dyDescent="0.25">
      <c r="A6146" s="4">
        <v>44700</v>
      </c>
      <c r="B6146" t="s">
        <v>126</v>
      </c>
      <c r="C6146" s="5">
        <v>18</v>
      </c>
      <c r="D6146" t="s">
        <v>10</v>
      </c>
      <c r="E6146" t="s">
        <v>127</v>
      </c>
      <c r="F6146" t="s">
        <v>236</v>
      </c>
      <c r="G6146" t="s">
        <v>237</v>
      </c>
      <c r="H6146">
        <f>AVERAGE(LEFT(Table1[[#This Row],[Mall_Price]],(FIND("-",Table1[[#This Row],[Mall_Price]])-1)), RIGHT(Table1[[#This Row],[Mall_Price]],FIND("-",Table1[[#This Row],[Mall_Price]])-1))</f>
        <v>26</v>
      </c>
      <c r="I6146">
        <f>AVERAGE(LEFT(Table1[[#This Row],[Retail_Price]],(FIND("-",Table1[[#This Row],[Retail_Price]])-1)), RIGHT(Table1[[#This Row],[Retail_Price]],FIND("-",Table1[[#This Row],[Retail_Price]])-1))</f>
        <v>22</v>
      </c>
    </row>
    <row r="6147" spans="1:9" x14ac:dyDescent="0.25">
      <c r="A6147" s="4">
        <v>44700</v>
      </c>
      <c r="B6147" t="s">
        <v>116</v>
      </c>
      <c r="C6147" s="5">
        <v>17</v>
      </c>
      <c r="D6147" t="s">
        <v>10</v>
      </c>
      <c r="E6147" t="s">
        <v>117</v>
      </c>
      <c r="F6147" t="s">
        <v>152</v>
      </c>
      <c r="G6147" t="s">
        <v>153</v>
      </c>
      <c r="H6147">
        <f>AVERAGE(LEFT(Table1[[#This Row],[Mall_Price]],(FIND("-",Table1[[#This Row],[Mall_Price]])-1)), RIGHT(Table1[[#This Row],[Mall_Price]],FIND("-",Table1[[#This Row],[Mall_Price]])-1))</f>
        <v>24</v>
      </c>
      <c r="I6147">
        <f>AVERAGE(LEFT(Table1[[#This Row],[Retail_Price]],(FIND("-",Table1[[#This Row],[Retail_Price]])-1)), RIGHT(Table1[[#This Row],[Retail_Price]],FIND("-",Table1[[#This Row],[Retail_Price]])-1))</f>
        <v>21</v>
      </c>
    </row>
    <row r="6148" spans="1:9" x14ac:dyDescent="0.25">
      <c r="A6148" s="4">
        <v>44700</v>
      </c>
      <c r="B6148" t="s">
        <v>154</v>
      </c>
      <c r="C6148" s="5">
        <v>16</v>
      </c>
      <c r="D6148" t="s">
        <v>10</v>
      </c>
      <c r="E6148" t="s">
        <v>155</v>
      </c>
      <c r="F6148" t="s">
        <v>156</v>
      </c>
      <c r="G6148" t="s">
        <v>157</v>
      </c>
      <c r="H6148">
        <f>AVERAGE(LEFT(Table1[[#This Row],[Mall_Price]],(FIND("-",Table1[[#This Row],[Mall_Price]])-1)), RIGHT(Table1[[#This Row],[Mall_Price]],FIND("-",Table1[[#This Row],[Mall_Price]])-1))</f>
        <v>22.5</v>
      </c>
      <c r="I6148">
        <f>AVERAGE(LEFT(Table1[[#This Row],[Retail_Price]],(FIND("-",Table1[[#This Row],[Retail_Price]])-1)), RIGHT(Table1[[#This Row],[Retail_Price]],FIND("-",Table1[[#This Row],[Retail_Price]])-1))</f>
        <v>19</v>
      </c>
    </row>
    <row r="6149" spans="1:9" x14ac:dyDescent="0.25">
      <c r="A6149" s="4">
        <v>44700</v>
      </c>
      <c r="B6149" t="s">
        <v>96</v>
      </c>
      <c r="C6149" s="5">
        <v>16</v>
      </c>
      <c r="D6149" t="s">
        <v>10</v>
      </c>
      <c r="E6149" t="s">
        <v>97</v>
      </c>
      <c r="F6149" t="s">
        <v>156</v>
      </c>
      <c r="G6149" t="s">
        <v>157</v>
      </c>
      <c r="H6149">
        <f>AVERAGE(LEFT(Table1[[#This Row],[Mall_Price]],(FIND("-",Table1[[#This Row],[Mall_Price]])-1)), RIGHT(Table1[[#This Row],[Mall_Price]],FIND("-",Table1[[#This Row],[Mall_Price]])-1))</f>
        <v>22.5</v>
      </c>
      <c r="I6149">
        <f>AVERAGE(LEFT(Table1[[#This Row],[Retail_Price]],(FIND("-",Table1[[#This Row],[Retail_Price]])-1)), RIGHT(Table1[[#This Row],[Retail_Price]],FIND("-",Table1[[#This Row],[Retail_Price]])-1))</f>
        <v>19</v>
      </c>
    </row>
    <row r="6150" spans="1:9" x14ac:dyDescent="0.25">
      <c r="A6150" s="4">
        <v>44700</v>
      </c>
      <c r="B6150" t="s">
        <v>170</v>
      </c>
      <c r="C6150" s="5">
        <v>15</v>
      </c>
      <c r="D6150" t="s">
        <v>10</v>
      </c>
      <c r="E6150" t="s">
        <v>171</v>
      </c>
      <c r="F6150" t="s">
        <v>160</v>
      </c>
      <c r="G6150" t="s">
        <v>161</v>
      </c>
      <c r="H6150">
        <f>AVERAGE(LEFT(Table1[[#This Row],[Mall_Price]],(FIND("-",Table1[[#This Row],[Mall_Price]])-1)), RIGHT(Table1[[#This Row],[Mall_Price]],FIND("-",Table1[[#This Row],[Mall_Price]])-1))</f>
        <v>21.5</v>
      </c>
      <c r="I6150">
        <f>AVERAGE(LEFT(Table1[[#This Row],[Retail_Price]],(FIND("-",Table1[[#This Row],[Retail_Price]])-1)), RIGHT(Table1[[#This Row],[Retail_Price]],FIND("-",Table1[[#This Row],[Retail_Price]])-1))</f>
        <v>18</v>
      </c>
    </row>
    <row r="6151" spans="1:9" x14ac:dyDescent="0.25">
      <c r="A6151" s="4">
        <v>44700</v>
      </c>
      <c r="B6151" t="s">
        <v>164</v>
      </c>
      <c r="C6151" s="5">
        <v>14</v>
      </c>
      <c r="D6151" t="s">
        <v>10</v>
      </c>
      <c r="E6151" t="s">
        <v>165</v>
      </c>
      <c r="F6151" t="s">
        <v>240</v>
      </c>
      <c r="G6151" t="s">
        <v>241</v>
      </c>
      <c r="H6151">
        <f>AVERAGE(LEFT(Table1[[#This Row],[Mall_Price]],(FIND("-",Table1[[#This Row],[Mall_Price]])-1)), RIGHT(Table1[[#This Row],[Mall_Price]],FIND("-",Table1[[#This Row],[Mall_Price]])-1))</f>
        <v>20</v>
      </c>
      <c r="I6151">
        <f>AVERAGE(LEFT(Table1[[#This Row],[Retail_Price]],(FIND("-",Table1[[#This Row],[Retail_Price]])-1)), RIGHT(Table1[[#This Row],[Retail_Price]],FIND("-",Table1[[#This Row],[Retail_Price]])-1))</f>
        <v>17</v>
      </c>
    </row>
    <row r="6152" spans="1:9" x14ac:dyDescent="0.25">
      <c r="A6152" s="4">
        <v>44700</v>
      </c>
      <c r="B6152" t="s">
        <v>168</v>
      </c>
      <c r="C6152" s="5">
        <v>13</v>
      </c>
      <c r="D6152" t="s">
        <v>10</v>
      </c>
      <c r="E6152" t="s">
        <v>169</v>
      </c>
      <c r="F6152" t="s">
        <v>166</v>
      </c>
      <c r="G6152" t="s">
        <v>167</v>
      </c>
      <c r="H6152">
        <f>AVERAGE(LEFT(Table1[[#This Row],[Mall_Price]],(FIND("-",Table1[[#This Row],[Mall_Price]])-1)), RIGHT(Table1[[#This Row],[Mall_Price]],FIND("-",Table1[[#This Row],[Mall_Price]])-1))</f>
        <v>18.5</v>
      </c>
      <c r="I6152">
        <f>AVERAGE(LEFT(Table1[[#This Row],[Retail_Price]],(FIND("-",Table1[[#This Row],[Retail_Price]])-1)), RIGHT(Table1[[#This Row],[Retail_Price]],FIND("-",Table1[[#This Row],[Retail_Price]])-1))</f>
        <v>16</v>
      </c>
    </row>
    <row r="6153" spans="1:9" x14ac:dyDescent="0.25">
      <c r="A6153" s="4">
        <v>44700</v>
      </c>
      <c r="B6153" t="s">
        <v>90</v>
      </c>
      <c r="C6153" s="5">
        <v>125</v>
      </c>
      <c r="D6153" t="s">
        <v>10</v>
      </c>
      <c r="E6153" t="s">
        <v>91</v>
      </c>
      <c r="F6153" t="s">
        <v>304</v>
      </c>
      <c r="G6153" t="s">
        <v>305</v>
      </c>
      <c r="H6153">
        <f>AVERAGE(LEFT(Table1[[#This Row],[Mall_Price]],(FIND("-",Table1[[#This Row],[Mall_Price]])-1)), RIGHT(Table1[[#This Row],[Mall_Price]],FIND("-",Table1[[#This Row],[Mall_Price]])-1))</f>
        <v>178</v>
      </c>
      <c r="I6153">
        <f>AVERAGE(LEFT(Table1[[#This Row],[Retail_Price]],(FIND("-",Table1[[#This Row],[Retail_Price]])-1)), RIGHT(Table1[[#This Row],[Retail_Price]],FIND("-",Table1[[#This Row],[Retail_Price]])-1))</f>
        <v>151.5</v>
      </c>
    </row>
    <row r="6154" spans="1:9" x14ac:dyDescent="0.25">
      <c r="A6154" s="4">
        <v>44700</v>
      </c>
      <c r="B6154" t="s">
        <v>178</v>
      </c>
      <c r="C6154" s="5">
        <v>11</v>
      </c>
      <c r="D6154" t="s">
        <v>10</v>
      </c>
      <c r="E6154" t="s">
        <v>179</v>
      </c>
      <c r="F6154" t="s">
        <v>226</v>
      </c>
      <c r="G6154" t="s">
        <v>227</v>
      </c>
      <c r="H6154">
        <f>AVERAGE(LEFT(Table1[[#This Row],[Mall_Price]],(FIND("-",Table1[[#This Row],[Mall_Price]])-1)), RIGHT(Table1[[#This Row],[Mall_Price]],FIND("-",Table1[[#This Row],[Mall_Price]])-1))</f>
        <v>15.5</v>
      </c>
      <c r="I6154">
        <f>AVERAGE(LEFT(Table1[[#This Row],[Retail_Price]],(FIND("-",Table1[[#This Row],[Retail_Price]])-1)), RIGHT(Table1[[#This Row],[Retail_Price]],FIND("-",Table1[[#This Row],[Retail_Price]])-1))</f>
        <v>13.5</v>
      </c>
    </row>
    <row r="6155" spans="1:9" x14ac:dyDescent="0.25">
      <c r="A6155" s="4">
        <v>44700</v>
      </c>
      <c r="B6155" t="s">
        <v>182</v>
      </c>
      <c r="C6155" s="5">
        <v>11</v>
      </c>
      <c r="D6155" t="s">
        <v>10</v>
      </c>
      <c r="E6155" t="s">
        <v>183</v>
      </c>
      <c r="F6155" t="s">
        <v>226</v>
      </c>
      <c r="G6155" t="s">
        <v>227</v>
      </c>
      <c r="H6155">
        <f>AVERAGE(LEFT(Table1[[#This Row],[Mall_Price]],(FIND("-",Table1[[#This Row],[Mall_Price]])-1)), RIGHT(Table1[[#This Row],[Mall_Price]],FIND("-",Table1[[#This Row],[Mall_Price]])-1))</f>
        <v>15.5</v>
      </c>
      <c r="I6155">
        <f>AVERAGE(LEFT(Table1[[#This Row],[Retail_Price]],(FIND("-",Table1[[#This Row],[Retail_Price]])-1)), RIGHT(Table1[[#This Row],[Retail_Price]],FIND("-",Table1[[#This Row],[Retail_Price]])-1))</f>
        <v>13.5</v>
      </c>
    </row>
    <row r="6156" spans="1:9" x14ac:dyDescent="0.25">
      <c r="A6156" s="4">
        <v>44700</v>
      </c>
      <c r="B6156" t="s">
        <v>172</v>
      </c>
      <c r="C6156" s="5">
        <v>11</v>
      </c>
      <c r="D6156" t="s">
        <v>10</v>
      </c>
      <c r="E6156" t="s">
        <v>173</v>
      </c>
      <c r="F6156" t="s">
        <v>226</v>
      </c>
      <c r="G6156" t="s">
        <v>227</v>
      </c>
      <c r="H6156">
        <f>AVERAGE(LEFT(Table1[[#This Row],[Mall_Price]],(FIND("-",Table1[[#This Row],[Mall_Price]])-1)), RIGHT(Table1[[#This Row],[Mall_Price]],FIND("-",Table1[[#This Row],[Mall_Price]])-1))</f>
        <v>15.5</v>
      </c>
      <c r="I6156">
        <f>AVERAGE(LEFT(Table1[[#This Row],[Retail_Price]],(FIND("-",Table1[[#This Row],[Retail_Price]])-1)), RIGHT(Table1[[#This Row],[Retail_Price]],FIND("-",Table1[[#This Row],[Retail_Price]])-1))</f>
        <v>13.5</v>
      </c>
    </row>
    <row r="6157" spans="1:9" x14ac:dyDescent="0.25">
      <c r="A6157" s="4">
        <v>44700</v>
      </c>
      <c r="B6157" t="s">
        <v>162</v>
      </c>
      <c r="C6157" s="5">
        <v>11</v>
      </c>
      <c r="D6157" t="s">
        <v>10</v>
      </c>
      <c r="E6157" t="s">
        <v>163</v>
      </c>
      <c r="F6157" t="s">
        <v>226</v>
      </c>
      <c r="G6157" t="s">
        <v>227</v>
      </c>
      <c r="H6157">
        <f>AVERAGE(LEFT(Table1[[#This Row],[Mall_Price]],(FIND("-",Table1[[#This Row],[Mall_Price]])-1)), RIGHT(Table1[[#This Row],[Mall_Price]],FIND("-",Table1[[#This Row],[Mall_Price]])-1))</f>
        <v>15.5</v>
      </c>
      <c r="I6157">
        <f>AVERAGE(LEFT(Table1[[#This Row],[Retail_Price]],(FIND("-",Table1[[#This Row],[Retail_Price]])-1)), RIGHT(Table1[[#This Row],[Retail_Price]],FIND("-",Table1[[#This Row],[Retail_Price]])-1))</f>
        <v>13.5</v>
      </c>
    </row>
    <row r="6158" spans="1:9" x14ac:dyDescent="0.25">
      <c r="A6158" s="4">
        <v>44701</v>
      </c>
      <c r="B6158" t="s">
        <v>184</v>
      </c>
      <c r="C6158" s="5">
        <v>81</v>
      </c>
      <c r="D6158" t="s">
        <v>10</v>
      </c>
      <c r="E6158" t="s">
        <v>185</v>
      </c>
      <c r="F6158" t="s">
        <v>228</v>
      </c>
      <c r="G6158" t="s">
        <v>229</v>
      </c>
      <c r="H6158">
        <f>AVERAGE(LEFT(Table1[[#This Row],[Mall_Price]],(FIND("-",Table1[[#This Row],[Mall_Price]])-1)), RIGHT(Table1[[#This Row],[Mall_Price]],FIND("-",Table1[[#This Row],[Mall_Price]])-1))</f>
        <v>115.5</v>
      </c>
      <c r="I6158">
        <f>AVERAGE(LEFT(Table1[[#This Row],[Retail_Price]],(FIND("-",Table1[[#This Row],[Retail_Price]])-1)), RIGHT(Table1[[#This Row],[Retail_Price]],FIND("-",Table1[[#This Row],[Retail_Price]])-1))</f>
        <v>98</v>
      </c>
    </row>
    <row r="6159" spans="1:9" x14ac:dyDescent="0.25">
      <c r="A6159" s="4">
        <v>44701</v>
      </c>
      <c r="B6159" t="s">
        <v>26</v>
      </c>
      <c r="C6159" s="5">
        <v>63</v>
      </c>
      <c r="D6159" t="s">
        <v>10</v>
      </c>
      <c r="E6159" t="s">
        <v>27</v>
      </c>
      <c r="F6159" t="s">
        <v>20</v>
      </c>
      <c r="G6159" t="s">
        <v>21</v>
      </c>
      <c r="H6159">
        <f>AVERAGE(LEFT(Table1[[#This Row],[Mall_Price]],(FIND("-",Table1[[#This Row],[Mall_Price]])-1)), RIGHT(Table1[[#This Row],[Mall_Price]],FIND("-",Table1[[#This Row],[Mall_Price]])-1))</f>
        <v>90</v>
      </c>
      <c r="I6159">
        <f>AVERAGE(LEFT(Table1[[#This Row],[Retail_Price]],(FIND("-",Table1[[#This Row],[Retail_Price]])-1)), RIGHT(Table1[[#This Row],[Retail_Price]],FIND("-",Table1[[#This Row],[Retail_Price]])-1))</f>
        <v>76</v>
      </c>
    </row>
    <row r="6160" spans="1:9" x14ac:dyDescent="0.25">
      <c r="A6160" s="4">
        <v>44701</v>
      </c>
      <c r="B6160" t="s">
        <v>28</v>
      </c>
      <c r="C6160" s="5">
        <v>6</v>
      </c>
      <c r="D6160" t="s">
        <v>10</v>
      </c>
      <c r="E6160" t="s">
        <v>29</v>
      </c>
      <c r="F6160" t="s">
        <v>30</v>
      </c>
      <c r="G6160" t="s">
        <v>31</v>
      </c>
      <c r="H6160">
        <f>AVERAGE(LEFT(Table1[[#This Row],[Mall_Price]],(FIND("-",Table1[[#This Row],[Mall_Price]])-1)), RIGHT(Table1[[#This Row],[Mall_Price]],FIND("-",Table1[[#This Row],[Mall_Price]])-1))</f>
        <v>8.5</v>
      </c>
      <c r="I6160">
        <f>AVERAGE(LEFT(Table1[[#This Row],[Retail_Price]],(FIND("-",Table1[[#This Row],[Retail_Price]])-1)), RIGHT(Table1[[#This Row],[Retail_Price]],FIND("-",Table1[[#This Row],[Retail_Price]])-1))</f>
        <v>7.5</v>
      </c>
    </row>
    <row r="6161" spans="1:9" x14ac:dyDescent="0.25">
      <c r="A6161" s="4">
        <v>44701</v>
      </c>
      <c r="B6161" t="s">
        <v>146</v>
      </c>
      <c r="C6161" s="5">
        <v>55</v>
      </c>
      <c r="D6161" t="s">
        <v>10</v>
      </c>
      <c r="E6161" t="s">
        <v>147</v>
      </c>
      <c r="F6161" t="s">
        <v>38</v>
      </c>
      <c r="G6161" t="s">
        <v>39</v>
      </c>
      <c r="H6161">
        <f>AVERAGE(LEFT(Table1[[#This Row],[Mall_Price]],(FIND("-",Table1[[#This Row],[Mall_Price]])-1)), RIGHT(Table1[[#This Row],[Mall_Price]],FIND("-",Table1[[#This Row],[Mall_Price]])-1))</f>
        <v>78.5</v>
      </c>
      <c r="I6161">
        <f>AVERAGE(LEFT(Table1[[#This Row],[Retail_Price]],(FIND("-",Table1[[#This Row],[Retail_Price]])-1)), RIGHT(Table1[[#This Row],[Retail_Price]],FIND("-",Table1[[#This Row],[Retail_Price]])-1))</f>
        <v>66.5</v>
      </c>
    </row>
    <row r="6162" spans="1:9" x14ac:dyDescent="0.25">
      <c r="A6162" s="4">
        <v>44701</v>
      </c>
      <c r="B6162" t="s">
        <v>42</v>
      </c>
      <c r="C6162" s="5">
        <v>50</v>
      </c>
      <c r="D6162" t="s">
        <v>10</v>
      </c>
      <c r="E6162" t="s">
        <v>43</v>
      </c>
      <c r="F6162" t="s">
        <v>44</v>
      </c>
      <c r="G6162" t="s">
        <v>45</v>
      </c>
      <c r="H6162">
        <f>AVERAGE(LEFT(Table1[[#This Row],[Mall_Price]],(FIND("-",Table1[[#This Row],[Mall_Price]])-1)), RIGHT(Table1[[#This Row],[Mall_Price]],FIND("-",Table1[[#This Row],[Mall_Price]])-1))</f>
        <v>71.5</v>
      </c>
      <c r="I6162">
        <f>AVERAGE(LEFT(Table1[[#This Row],[Retail_Price]],(FIND("-",Table1[[#This Row],[Retail_Price]])-1)), RIGHT(Table1[[#This Row],[Retail_Price]],FIND("-",Table1[[#This Row],[Retail_Price]])-1))</f>
        <v>61</v>
      </c>
    </row>
    <row r="6163" spans="1:9" x14ac:dyDescent="0.25">
      <c r="A6163" s="4">
        <v>44701</v>
      </c>
      <c r="B6163" t="s">
        <v>188</v>
      </c>
      <c r="C6163" s="5">
        <v>5</v>
      </c>
      <c r="D6163" t="s">
        <v>10</v>
      </c>
      <c r="E6163" t="s">
        <v>189</v>
      </c>
      <c r="F6163" t="s">
        <v>250</v>
      </c>
      <c r="G6163" t="s">
        <v>251</v>
      </c>
      <c r="H6163">
        <f>AVERAGE(LEFT(Table1[[#This Row],[Mall_Price]],(FIND("-",Table1[[#This Row],[Mall_Price]])-1)), RIGHT(Table1[[#This Row],[Mall_Price]],FIND("-",Table1[[#This Row],[Mall_Price]])-1))</f>
        <v>7</v>
      </c>
      <c r="I6163">
        <f>AVERAGE(LEFT(Table1[[#This Row],[Retail_Price]],(FIND("-",Table1[[#This Row],[Retail_Price]])-1)), RIGHT(Table1[[#This Row],[Retail_Price]],FIND("-",Table1[[#This Row],[Retail_Price]])-1))</f>
        <v>6</v>
      </c>
    </row>
    <row r="6164" spans="1:9" x14ac:dyDescent="0.25">
      <c r="A6164" s="4">
        <v>44701</v>
      </c>
      <c r="B6164" t="s">
        <v>50</v>
      </c>
      <c r="C6164" s="5">
        <v>47</v>
      </c>
      <c r="D6164" t="s">
        <v>10</v>
      </c>
      <c r="E6164" t="s">
        <v>51</v>
      </c>
      <c r="F6164" t="s">
        <v>208</v>
      </c>
      <c r="G6164" t="s">
        <v>209</v>
      </c>
      <c r="H6164">
        <f>AVERAGE(LEFT(Table1[[#This Row],[Mall_Price]],(FIND("-",Table1[[#This Row],[Mall_Price]])-1)), RIGHT(Table1[[#This Row],[Mall_Price]],FIND("-",Table1[[#This Row],[Mall_Price]])-1))</f>
        <v>67</v>
      </c>
      <c r="I6164">
        <f>AVERAGE(LEFT(Table1[[#This Row],[Retail_Price]],(FIND("-",Table1[[#This Row],[Retail_Price]])-1)), RIGHT(Table1[[#This Row],[Retail_Price]],FIND("-",Table1[[#This Row],[Retail_Price]])-1))</f>
        <v>57</v>
      </c>
    </row>
    <row r="6165" spans="1:9" x14ac:dyDescent="0.25">
      <c r="A6165" s="4">
        <v>44701</v>
      </c>
      <c r="B6165" t="s">
        <v>40</v>
      </c>
      <c r="C6165" s="5">
        <v>47</v>
      </c>
      <c r="D6165" t="s">
        <v>10</v>
      </c>
      <c r="E6165" t="s">
        <v>41</v>
      </c>
      <c r="F6165" t="s">
        <v>208</v>
      </c>
      <c r="G6165" t="s">
        <v>209</v>
      </c>
      <c r="H6165">
        <f>AVERAGE(LEFT(Table1[[#This Row],[Mall_Price]],(FIND("-",Table1[[#This Row],[Mall_Price]])-1)), RIGHT(Table1[[#This Row],[Mall_Price]],FIND("-",Table1[[#This Row],[Mall_Price]])-1))</f>
        <v>67</v>
      </c>
      <c r="I6165">
        <f>AVERAGE(LEFT(Table1[[#This Row],[Retail_Price]],(FIND("-",Table1[[#This Row],[Retail_Price]])-1)), RIGHT(Table1[[#This Row],[Retail_Price]],FIND("-",Table1[[#This Row],[Retail_Price]])-1))</f>
        <v>57</v>
      </c>
    </row>
    <row r="6166" spans="1:9" x14ac:dyDescent="0.25">
      <c r="A6166" s="4">
        <v>44701</v>
      </c>
      <c r="B6166" t="s">
        <v>86</v>
      </c>
      <c r="C6166" s="5">
        <v>43</v>
      </c>
      <c r="D6166" t="s">
        <v>10</v>
      </c>
      <c r="E6166" t="s">
        <v>87</v>
      </c>
      <c r="F6166" t="s">
        <v>64</v>
      </c>
      <c r="G6166" t="s">
        <v>65</v>
      </c>
      <c r="H6166">
        <f>AVERAGE(LEFT(Table1[[#This Row],[Mall_Price]],(FIND("-",Table1[[#This Row],[Mall_Price]])-1)), RIGHT(Table1[[#This Row],[Mall_Price]],FIND("-",Table1[[#This Row],[Mall_Price]])-1))</f>
        <v>61.5</v>
      </c>
      <c r="I6166">
        <f>AVERAGE(LEFT(Table1[[#This Row],[Retail_Price]],(FIND("-",Table1[[#This Row],[Retail_Price]])-1)), RIGHT(Table1[[#This Row],[Retail_Price]],FIND("-",Table1[[#This Row],[Retail_Price]])-1))</f>
        <v>52</v>
      </c>
    </row>
    <row r="6167" spans="1:9" x14ac:dyDescent="0.25">
      <c r="A6167" s="4">
        <v>44701</v>
      </c>
      <c r="B6167" t="s">
        <v>82</v>
      </c>
      <c r="C6167" s="5">
        <v>42</v>
      </c>
      <c r="D6167" t="s">
        <v>10</v>
      </c>
      <c r="E6167" t="s">
        <v>83</v>
      </c>
      <c r="F6167" t="s">
        <v>68</v>
      </c>
      <c r="G6167" t="s">
        <v>69</v>
      </c>
      <c r="H6167">
        <f>AVERAGE(LEFT(Table1[[#This Row],[Mall_Price]],(FIND("-",Table1[[#This Row],[Mall_Price]])-1)), RIGHT(Table1[[#This Row],[Mall_Price]],FIND("-",Table1[[#This Row],[Mall_Price]])-1))</f>
        <v>59.5</v>
      </c>
      <c r="I6167">
        <f>AVERAGE(LEFT(Table1[[#This Row],[Retail_Price]],(FIND("-",Table1[[#This Row],[Retail_Price]])-1)), RIGHT(Table1[[#This Row],[Retail_Price]],FIND("-",Table1[[#This Row],[Retail_Price]])-1))</f>
        <v>50.5</v>
      </c>
    </row>
    <row r="6168" spans="1:9" x14ac:dyDescent="0.25">
      <c r="A6168" s="4">
        <v>44701</v>
      </c>
      <c r="B6168" t="s">
        <v>36</v>
      </c>
      <c r="C6168" s="5">
        <v>41</v>
      </c>
      <c r="D6168" t="s">
        <v>10</v>
      </c>
      <c r="E6168" t="s">
        <v>37</v>
      </c>
      <c r="F6168" t="s">
        <v>72</v>
      </c>
      <c r="G6168" t="s">
        <v>73</v>
      </c>
      <c r="H6168">
        <f>AVERAGE(LEFT(Table1[[#This Row],[Mall_Price]],(FIND("-",Table1[[#This Row],[Mall_Price]])-1)), RIGHT(Table1[[#This Row],[Mall_Price]],FIND("-",Table1[[#This Row],[Mall_Price]])-1))</f>
        <v>58.5</v>
      </c>
      <c r="I6168">
        <f>AVERAGE(LEFT(Table1[[#This Row],[Retail_Price]],(FIND("-",Table1[[#This Row],[Retail_Price]])-1)), RIGHT(Table1[[#This Row],[Retail_Price]],FIND("-",Table1[[#This Row],[Retail_Price]])-1))</f>
        <v>49.5</v>
      </c>
    </row>
    <row r="6169" spans="1:9" x14ac:dyDescent="0.25">
      <c r="A6169" s="4">
        <v>44701</v>
      </c>
      <c r="B6169" t="s">
        <v>60</v>
      </c>
      <c r="C6169" s="5">
        <v>41</v>
      </c>
      <c r="D6169" t="s">
        <v>10</v>
      </c>
      <c r="E6169" t="s">
        <v>61</v>
      </c>
      <c r="F6169" t="s">
        <v>72</v>
      </c>
      <c r="G6169" t="s">
        <v>73</v>
      </c>
      <c r="H6169">
        <f>AVERAGE(LEFT(Table1[[#This Row],[Mall_Price]],(FIND("-",Table1[[#This Row],[Mall_Price]])-1)), RIGHT(Table1[[#This Row],[Mall_Price]],FIND("-",Table1[[#This Row],[Mall_Price]])-1))</f>
        <v>58.5</v>
      </c>
      <c r="I6169">
        <f>AVERAGE(LEFT(Table1[[#This Row],[Retail_Price]],(FIND("-",Table1[[#This Row],[Retail_Price]])-1)), RIGHT(Table1[[#This Row],[Retail_Price]],FIND("-",Table1[[#This Row],[Retail_Price]])-1))</f>
        <v>49.5</v>
      </c>
    </row>
    <row r="6170" spans="1:9" x14ac:dyDescent="0.25">
      <c r="A6170" s="4">
        <v>44701</v>
      </c>
      <c r="B6170" t="s">
        <v>174</v>
      </c>
      <c r="C6170" s="5">
        <v>40</v>
      </c>
      <c r="D6170" t="s">
        <v>10</v>
      </c>
      <c r="E6170" t="s">
        <v>175</v>
      </c>
      <c r="F6170" t="s">
        <v>76</v>
      </c>
      <c r="G6170" t="s">
        <v>77</v>
      </c>
      <c r="H6170">
        <f>AVERAGE(LEFT(Table1[[#This Row],[Mall_Price]],(FIND("-",Table1[[#This Row],[Mall_Price]])-1)), RIGHT(Table1[[#This Row],[Mall_Price]],FIND("-",Table1[[#This Row],[Mall_Price]])-1))</f>
        <v>57</v>
      </c>
      <c r="I6170">
        <f>AVERAGE(LEFT(Table1[[#This Row],[Retail_Price]],(FIND("-",Table1[[#This Row],[Retail_Price]])-1)), RIGHT(Table1[[#This Row],[Retail_Price]],FIND("-",Table1[[#This Row],[Retail_Price]])-1))</f>
        <v>48.5</v>
      </c>
    </row>
    <row r="6171" spans="1:9" x14ac:dyDescent="0.25">
      <c r="A6171" s="4">
        <v>44701</v>
      </c>
      <c r="B6171" t="s">
        <v>66</v>
      </c>
      <c r="C6171" s="5">
        <v>38</v>
      </c>
      <c r="D6171" t="s">
        <v>10</v>
      </c>
      <c r="E6171" t="s">
        <v>67</v>
      </c>
      <c r="F6171" t="s">
        <v>80</v>
      </c>
      <c r="G6171" t="s">
        <v>81</v>
      </c>
      <c r="H6171">
        <f>AVERAGE(LEFT(Table1[[#This Row],[Mall_Price]],(FIND("-",Table1[[#This Row],[Mall_Price]])-1)), RIGHT(Table1[[#This Row],[Mall_Price]],FIND("-",Table1[[#This Row],[Mall_Price]])-1))</f>
        <v>54.5</v>
      </c>
      <c r="I6171">
        <f>AVERAGE(LEFT(Table1[[#This Row],[Retail_Price]],(FIND("-",Table1[[#This Row],[Retail_Price]])-1)), RIGHT(Table1[[#This Row],[Retail_Price]],FIND("-",Table1[[#This Row],[Retail_Price]])-1))</f>
        <v>46</v>
      </c>
    </row>
    <row r="6172" spans="1:9" x14ac:dyDescent="0.25">
      <c r="A6172" s="4">
        <v>44701</v>
      </c>
      <c r="B6172" t="s">
        <v>78</v>
      </c>
      <c r="C6172" s="5">
        <v>38</v>
      </c>
      <c r="D6172" t="s">
        <v>10</v>
      </c>
      <c r="E6172" t="s">
        <v>79</v>
      </c>
      <c r="F6172" t="s">
        <v>80</v>
      </c>
      <c r="G6172" t="s">
        <v>81</v>
      </c>
      <c r="H6172">
        <f>AVERAGE(LEFT(Table1[[#This Row],[Mall_Price]],(FIND("-",Table1[[#This Row],[Mall_Price]])-1)), RIGHT(Table1[[#This Row],[Mall_Price]],FIND("-",Table1[[#This Row],[Mall_Price]])-1))</f>
        <v>54.5</v>
      </c>
      <c r="I6172">
        <f>AVERAGE(LEFT(Table1[[#This Row],[Retail_Price]],(FIND("-",Table1[[#This Row],[Retail_Price]])-1)), RIGHT(Table1[[#This Row],[Retail_Price]],FIND("-",Table1[[#This Row],[Retail_Price]])-1))</f>
        <v>46</v>
      </c>
    </row>
    <row r="6173" spans="1:9" x14ac:dyDescent="0.25">
      <c r="A6173" s="4">
        <v>44701</v>
      </c>
      <c r="B6173" t="s">
        <v>14</v>
      </c>
      <c r="C6173" s="5">
        <v>35</v>
      </c>
      <c r="D6173" t="s">
        <v>10</v>
      </c>
      <c r="E6173" t="s">
        <v>15</v>
      </c>
      <c r="F6173" t="s">
        <v>88</v>
      </c>
      <c r="G6173" t="s">
        <v>89</v>
      </c>
      <c r="H6173">
        <f>AVERAGE(LEFT(Table1[[#This Row],[Mall_Price]],(FIND("-",Table1[[#This Row],[Mall_Price]])-1)), RIGHT(Table1[[#This Row],[Mall_Price]],FIND("-",Table1[[#This Row],[Mall_Price]])-1))</f>
        <v>50</v>
      </c>
      <c r="I6173">
        <f>AVERAGE(LEFT(Table1[[#This Row],[Retail_Price]],(FIND("-",Table1[[#This Row],[Retail_Price]])-1)), RIGHT(Table1[[#This Row],[Retail_Price]],FIND("-",Table1[[#This Row],[Retail_Price]])-1))</f>
        <v>42</v>
      </c>
    </row>
    <row r="6174" spans="1:9" x14ac:dyDescent="0.25">
      <c r="A6174" s="4">
        <v>44701</v>
      </c>
      <c r="B6174" t="s">
        <v>110</v>
      </c>
      <c r="C6174" s="5">
        <v>34</v>
      </c>
      <c r="D6174" t="s">
        <v>10</v>
      </c>
      <c r="E6174" t="s">
        <v>111</v>
      </c>
      <c r="F6174" t="s">
        <v>94</v>
      </c>
      <c r="G6174" t="s">
        <v>95</v>
      </c>
      <c r="H6174">
        <f>AVERAGE(LEFT(Table1[[#This Row],[Mall_Price]],(FIND("-",Table1[[#This Row],[Mall_Price]])-1)), RIGHT(Table1[[#This Row],[Mall_Price]],FIND("-",Table1[[#This Row],[Mall_Price]])-1))</f>
        <v>48.5</v>
      </c>
      <c r="I6174">
        <f>AVERAGE(LEFT(Table1[[#This Row],[Retail_Price]],(FIND("-",Table1[[#This Row],[Retail_Price]])-1)), RIGHT(Table1[[#This Row],[Retail_Price]],FIND("-",Table1[[#This Row],[Retail_Price]])-1))</f>
        <v>41</v>
      </c>
    </row>
    <row r="6175" spans="1:9" x14ac:dyDescent="0.25">
      <c r="A6175" s="4">
        <v>44701</v>
      </c>
      <c r="B6175" t="s">
        <v>70</v>
      </c>
      <c r="C6175" s="5">
        <v>33</v>
      </c>
      <c r="D6175" t="s">
        <v>10</v>
      </c>
      <c r="E6175" t="s">
        <v>71</v>
      </c>
      <c r="F6175" t="s">
        <v>102</v>
      </c>
      <c r="G6175" t="s">
        <v>103</v>
      </c>
      <c r="H6175">
        <f>AVERAGE(LEFT(Table1[[#This Row],[Mall_Price]],(FIND("-",Table1[[#This Row],[Mall_Price]])-1)), RIGHT(Table1[[#This Row],[Mall_Price]],FIND("-",Table1[[#This Row],[Mall_Price]])-1))</f>
        <v>47</v>
      </c>
      <c r="I6175">
        <f>AVERAGE(LEFT(Table1[[#This Row],[Retail_Price]],(FIND("-",Table1[[#This Row],[Retail_Price]])-1)), RIGHT(Table1[[#This Row],[Retail_Price]],FIND("-",Table1[[#This Row],[Retail_Price]])-1))</f>
        <v>40</v>
      </c>
    </row>
    <row r="6176" spans="1:9" x14ac:dyDescent="0.25">
      <c r="A6176" s="4">
        <v>44701</v>
      </c>
      <c r="B6176" t="s">
        <v>104</v>
      </c>
      <c r="C6176" s="5">
        <v>33</v>
      </c>
      <c r="D6176" t="s">
        <v>10</v>
      </c>
      <c r="E6176" t="s">
        <v>105</v>
      </c>
      <c r="F6176" t="s">
        <v>102</v>
      </c>
      <c r="G6176" t="s">
        <v>103</v>
      </c>
      <c r="H6176">
        <f>AVERAGE(LEFT(Table1[[#This Row],[Mall_Price]],(FIND("-",Table1[[#This Row],[Mall_Price]])-1)), RIGHT(Table1[[#This Row],[Mall_Price]],FIND("-",Table1[[#This Row],[Mall_Price]])-1))</f>
        <v>47</v>
      </c>
      <c r="I6176">
        <f>AVERAGE(LEFT(Table1[[#This Row],[Retail_Price]],(FIND("-",Table1[[#This Row],[Retail_Price]])-1)), RIGHT(Table1[[#This Row],[Retail_Price]],FIND("-",Table1[[#This Row],[Retail_Price]])-1))</f>
        <v>40</v>
      </c>
    </row>
    <row r="6177" spans="1:9" x14ac:dyDescent="0.25">
      <c r="A6177" s="4">
        <v>44701</v>
      </c>
      <c r="B6177" t="s">
        <v>62</v>
      </c>
      <c r="C6177" s="5">
        <v>31</v>
      </c>
      <c r="D6177" t="s">
        <v>10</v>
      </c>
      <c r="E6177" t="s">
        <v>63</v>
      </c>
      <c r="F6177" t="s">
        <v>112</v>
      </c>
      <c r="G6177" t="s">
        <v>113</v>
      </c>
      <c r="H6177">
        <f>AVERAGE(LEFT(Table1[[#This Row],[Mall_Price]],(FIND("-",Table1[[#This Row],[Mall_Price]])-1)), RIGHT(Table1[[#This Row],[Mall_Price]],FIND("-",Table1[[#This Row],[Mall_Price]])-1))</f>
        <v>44</v>
      </c>
      <c r="I6177">
        <f>AVERAGE(LEFT(Table1[[#This Row],[Retail_Price]],(FIND("-",Table1[[#This Row],[Retail_Price]])-1)), RIGHT(Table1[[#This Row],[Retail_Price]],FIND("-",Table1[[#This Row],[Retail_Price]])-1))</f>
        <v>37.5</v>
      </c>
    </row>
    <row r="6178" spans="1:9" x14ac:dyDescent="0.25">
      <c r="A6178" s="4">
        <v>44701</v>
      </c>
      <c r="B6178" t="s">
        <v>32</v>
      </c>
      <c r="C6178" s="5">
        <v>30</v>
      </c>
      <c r="D6178" t="s">
        <v>10</v>
      </c>
      <c r="E6178" t="s">
        <v>33</v>
      </c>
      <c r="F6178" t="s">
        <v>118</v>
      </c>
      <c r="G6178" t="s">
        <v>119</v>
      </c>
      <c r="H6178">
        <f>AVERAGE(LEFT(Table1[[#This Row],[Mall_Price]],(FIND("-",Table1[[#This Row],[Mall_Price]])-1)), RIGHT(Table1[[#This Row],[Mall_Price]],FIND("-",Table1[[#This Row],[Mall_Price]])-1))</f>
        <v>43</v>
      </c>
      <c r="I6178">
        <f>AVERAGE(LEFT(Table1[[#This Row],[Retail_Price]],(FIND("-",Table1[[#This Row],[Retail_Price]])-1)), RIGHT(Table1[[#This Row],[Retail_Price]],FIND("-",Table1[[#This Row],[Retail_Price]])-1))</f>
        <v>36.5</v>
      </c>
    </row>
    <row r="6179" spans="1:9" x14ac:dyDescent="0.25">
      <c r="A6179" s="4">
        <v>44701</v>
      </c>
      <c r="B6179" t="s">
        <v>18</v>
      </c>
      <c r="C6179" s="5">
        <v>29</v>
      </c>
      <c r="D6179" t="s">
        <v>10</v>
      </c>
      <c r="E6179" t="s">
        <v>19</v>
      </c>
      <c r="F6179" t="s">
        <v>216</v>
      </c>
      <c r="G6179" t="s">
        <v>217</v>
      </c>
      <c r="H6179">
        <f>AVERAGE(LEFT(Table1[[#This Row],[Mall_Price]],(FIND("-",Table1[[#This Row],[Mall_Price]])-1)), RIGHT(Table1[[#This Row],[Mall_Price]],FIND("-",Table1[[#This Row],[Mall_Price]])-1))</f>
        <v>41.5</v>
      </c>
      <c r="I6179">
        <f>AVERAGE(LEFT(Table1[[#This Row],[Retail_Price]],(FIND("-",Table1[[#This Row],[Retail_Price]])-1)), RIGHT(Table1[[#This Row],[Retail_Price]],FIND("-",Table1[[#This Row],[Retail_Price]])-1))</f>
        <v>35</v>
      </c>
    </row>
    <row r="6180" spans="1:9" x14ac:dyDescent="0.25">
      <c r="A6180" s="4">
        <v>44701</v>
      </c>
      <c r="B6180" t="s">
        <v>92</v>
      </c>
      <c r="C6180" s="5">
        <v>29</v>
      </c>
      <c r="D6180" t="s">
        <v>10</v>
      </c>
      <c r="E6180" t="s">
        <v>93</v>
      </c>
      <c r="F6180" t="s">
        <v>216</v>
      </c>
      <c r="G6180" t="s">
        <v>217</v>
      </c>
      <c r="H6180">
        <f>AVERAGE(LEFT(Table1[[#This Row],[Mall_Price]],(FIND("-",Table1[[#This Row],[Mall_Price]])-1)), RIGHT(Table1[[#This Row],[Mall_Price]],FIND("-",Table1[[#This Row],[Mall_Price]])-1))</f>
        <v>41.5</v>
      </c>
      <c r="I6180">
        <f>AVERAGE(LEFT(Table1[[#This Row],[Retail_Price]],(FIND("-",Table1[[#This Row],[Retail_Price]])-1)), RIGHT(Table1[[#This Row],[Retail_Price]],FIND("-",Table1[[#This Row],[Retail_Price]])-1))</f>
        <v>35</v>
      </c>
    </row>
    <row r="6181" spans="1:9" x14ac:dyDescent="0.25">
      <c r="A6181" s="4">
        <v>44701</v>
      </c>
      <c r="B6181" t="s">
        <v>46</v>
      </c>
      <c r="C6181" s="5">
        <v>28</v>
      </c>
      <c r="D6181" t="s">
        <v>10</v>
      </c>
      <c r="E6181" t="s">
        <v>47</v>
      </c>
      <c r="F6181" t="s">
        <v>218</v>
      </c>
      <c r="G6181" t="s">
        <v>219</v>
      </c>
      <c r="H6181">
        <f>AVERAGE(LEFT(Table1[[#This Row],[Mall_Price]],(FIND("-",Table1[[#This Row],[Mall_Price]])-1)), RIGHT(Table1[[#This Row],[Mall_Price]],FIND("-",Table1[[#This Row],[Mall_Price]])-1))</f>
        <v>40</v>
      </c>
      <c r="I6181">
        <f>AVERAGE(LEFT(Table1[[#This Row],[Retail_Price]],(FIND("-",Table1[[#This Row],[Retail_Price]])-1)), RIGHT(Table1[[#This Row],[Retail_Price]],FIND("-",Table1[[#This Row],[Retail_Price]])-1))</f>
        <v>34</v>
      </c>
    </row>
    <row r="6182" spans="1:9" x14ac:dyDescent="0.25">
      <c r="A6182" s="4">
        <v>44701</v>
      </c>
      <c r="B6182" t="s">
        <v>128</v>
      </c>
      <c r="C6182" s="5">
        <v>28</v>
      </c>
      <c r="D6182" t="s">
        <v>10</v>
      </c>
      <c r="E6182" t="s">
        <v>129</v>
      </c>
      <c r="F6182" t="s">
        <v>218</v>
      </c>
      <c r="G6182" t="s">
        <v>219</v>
      </c>
      <c r="H6182">
        <f>AVERAGE(LEFT(Table1[[#This Row],[Mall_Price]],(FIND("-",Table1[[#This Row],[Mall_Price]])-1)), RIGHT(Table1[[#This Row],[Mall_Price]],FIND("-",Table1[[#This Row],[Mall_Price]])-1))</f>
        <v>40</v>
      </c>
      <c r="I6182">
        <f>AVERAGE(LEFT(Table1[[#This Row],[Retail_Price]],(FIND("-",Table1[[#This Row],[Retail_Price]])-1)), RIGHT(Table1[[#This Row],[Retail_Price]],FIND("-",Table1[[#This Row],[Retail_Price]])-1))</f>
        <v>34</v>
      </c>
    </row>
    <row r="6183" spans="1:9" x14ac:dyDescent="0.25">
      <c r="A6183" s="4">
        <v>44701</v>
      </c>
      <c r="B6183" t="s">
        <v>120</v>
      </c>
      <c r="C6183" s="5">
        <v>28</v>
      </c>
      <c r="D6183" t="s">
        <v>10</v>
      </c>
      <c r="E6183" t="s">
        <v>121</v>
      </c>
      <c r="F6183" t="s">
        <v>218</v>
      </c>
      <c r="G6183" t="s">
        <v>219</v>
      </c>
      <c r="H6183">
        <f>AVERAGE(LEFT(Table1[[#This Row],[Mall_Price]],(FIND("-",Table1[[#This Row],[Mall_Price]])-1)), RIGHT(Table1[[#This Row],[Mall_Price]],FIND("-",Table1[[#This Row],[Mall_Price]])-1))</f>
        <v>40</v>
      </c>
      <c r="I6183">
        <f>AVERAGE(LEFT(Table1[[#This Row],[Retail_Price]],(FIND("-",Table1[[#This Row],[Retail_Price]])-1)), RIGHT(Table1[[#This Row],[Retail_Price]],FIND("-",Table1[[#This Row],[Retail_Price]])-1))</f>
        <v>34</v>
      </c>
    </row>
    <row r="6184" spans="1:9" x14ac:dyDescent="0.25">
      <c r="A6184" s="4">
        <v>44701</v>
      </c>
      <c r="B6184" t="s">
        <v>114</v>
      </c>
      <c r="C6184" s="5">
        <v>28</v>
      </c>
      <c r="D6184" t="s">
        <v>10</v>
      </c>
      <c r="E6184" t="s">
        <v>115</v>
      </c>
      <c r="F6184" t="s">
        <v>218</v>
      </c>
      <c r="G6184" t="s">
        <v>219</v>
      </c>
      <c r="H6184">
        <f>AVERAGE(LEFT(Table1[[#This Row],[Mall_Price]],(FIND("-",Table1[[#This Row],[Mall_Price]])-1)), RIGHT(Table1[[#This Row],[Mall_Price]],FIND("-",Table1[[#This Row],[Mall_Price]])-1))</f>
        <v>40</v>
      </c>
      <c r="I6184">
        <f>AVERAGE(LEFT(Table1[[#This Row],[Retail_Price]],(FIND("-",Table1[[#This Row],[Retail_Price]])-1)), RIGHT(Table1[[#This Row],[Retail_Price]],FIND("-",Table1[[#This Row],[Retail_Price]])-1))</f>
        <v>34</v>
      </c>
    </row>
    <row r="6185" spans="1:9" x14ac:dyDescent="0.25">
      <c r="A6185" s="4">
        <v>44701</v>
      </c>
      <c r="B6185" t="s">
        <v>100</v>
      </c>
      <c r="C6185" s="5">
        <v>27</v>
      </c>
      <c r="D6185" t="s">
        <v>10</v>
      </c>
      <c r="E6185" t="s">
        <v>101</v>
      </c>
      <c r="F6185" t="s">
        <v>124</v>
      </c>
      <c r="G6185" t="s">
        <v>125</v>
      </c>
      <c r="H6185">
        <f>AVERAGE(LEFT(Table1[[#This Row],[Mall_Price]],(FIND("-",Table1[[#This Row],[Mall_Price]])-1)), RIGHT(Table1[[#This Row],[Mall_Price]],FIND("-",Table1[[#This Row],[Mall_Price]])-1))</f>
        <v>38.5</v>
      </c>
      <c r="I6185">
        <f>AVERAGE(LEFT(Table1[[#This Row],[Retail_Price]],(FIND("-",Table1[[#This Row],[Retail_Price]])-1)), RIGHT(Table1[[#This Row],[Retail_Price]],FIND("-",Table1[[#This Row],[Retail_Price]])-1))</f>
        <v>32.5</v>
      </c>
    </row>
    <row r="6186" spans="1:9" x14ac:dyDescent="0.25">
      <c r="A6186" s="4">
        <v>44701</v>
      </c>
      <c r="B6186" t="s">
        <v>58</v>
      </c>
      <c r="C6186" s="5">
        <v>26</v>
      </c>
      <c r="D6186" t="s">
        <v>10</v>
      </c>
      <c r="E6186" t="s">
        <v>59</v>
      </c>
      <c r="F6186" t="s">
        <v>234</v>
      </c>
      <c r="G6186" t="s">
        <v>235</v>
      </c>
      <c r="H6186">
        <f>AVERAGE(LEFT(Table1[[#This Row],[Mall_Price]],(FIND("-",Table1[[#This Row],[Mall_Price]])-1)), RIGHT(Table1[[#This Row],[Mall_Price]],FIND("-",Table1[[#This Row],[Mall_Price]])-1))</f>
        <v>37</v>
      </c>
      <c r="I6186">
        <f>AVERAGE(LEFT(Table1[[#This Row],[Retail_Price]],(FIND("-",Table1[[#This Row],[Retail_Price]])-1)), RIGHT(Table1[[#This Row],[Retail_Price]],FIND("-",Table1[[#This Row],[Retail_Price]])-1))</f>
        <v>31.5</v>
      </c>
    </row>
    <row r="6187" spans="1:9" x14ac:dyDescent="0.25">
      <c r="A6187" s="4">
        <v>44701</v>
      </c>
      <c r="B6187" t="s">
        <v>136</v>
      </c>
      <c r="C6187" s="5">
        <v>25</v>
      </c>
      <c r="D6187" t="s">
        <v>10</v>
      </c>
      <c r="E6187" t="s">
        <v>137</v>
      </c>
      <c r="F6187" t="s">
        <v>130</v>
      </c>
      <c r="G6187" t="s">
        <v>131</v>
      </c>
      <c r="H6187">
        <f>AVERAGE(LEFT(Table1[[#This Row],[Mall_Price]],(FIND("-",Table1[[#This Row],[Mall_Price]])-1)), RIGHT(Table1[[#This Row],[Mall_Price]],FIND("-",Table1[[#This Row],[Mall_Price]])-1))</f>
        <v>35.5</v>
      </c>
      <c r="I6187">
        <f>AVERAGE(LEFT(Table1[[#This Row],[Retail_Price]],(FIND("-",Table1[[#This Row],[Retail_Price]])-1)), RIGHT(Table1[[#This Row],[Retail_Price]],FIND("-",Table1[[#This Row],[Retail_Price]])-1))</f>
        <v>30.5</v>
      </c>
    </row>
    <row r="6188" spans="1:9" x14ac:dyDescent="0.25">
      <c r="A6188" s="4">
        <v>44701</v>
      </c>
      <c r="B6188" t="s">
        <v>54</v>
      </c>
      <c r="C6188" s="5">
        <v>25</v>
      </c>
      <c r="D6188" t="s">
        <v>10</v>
      </c>
      <c r="E6188" t="s">
        <v>55</v>
      </c>
      <c r="F6188" t="s">
        <v>130</v>
      </c>
      <c r="G6188" t="s">
        <v>131</v>
      </c>
      <c r="H6188">
        <f>AVERAGE(LEFT(Table1[[#This Row],[Mall_Price]],(FIND("-",Table1[[#This Row],[Mall_Price]])-1)), RIGHT(Table1[[#This Row],[Mall_Price]],FIND("-",Table1[[#This Row],[Mall_Price]])-1))</f>
        <v>35.5</v>
      </c>
      <c r="I6188">
        <f>AVERAGE(LEFT(Table1[[#This Row],[Retail_Price]],(FIND("-",Table1[[#This Row],[Retail_Price]])-1)), RIGHT(Table1[[#This Row],[Retail_Price]],FIND("-",Table1[[#This Row],[Retail_Price]])-1))</f>
        <v>30.5</v>
      </c>
    </row>
    <row r="6189" spans="1:9" x14ac:dyDescent="0.25">
      <c r="A6189" s="4">
        <v>44701</v>
      </c>
      <c r="B6189" t="s">
        <v>98</v>
      </c>
      <c r="C6189" s="5">
        <v>25</v>
      </c>
      <c r="D6189" t="s">
        <v>10</v>
      </c>
      <c r="E6189" t="s">
        <v>99</v>
      </c>
      <c r="F6189" t="s">
        <v>130</v>
      </c>
      <c r="G6189" t="s">
        <v>131</v>
      </c>
      <c r="H6189">
        <f>AVERAGE(LEFT(Table1[[#This Row],[Mall_Price]],(FIND("-",Table1[[#This Row],[Mall_Price]])-1)), RIGHT(Table1[[#This Row],[Mall_Price]],FIND("-",Table1[[#This Row],[Mall_Price]])-1))</f>
        <v>35.5</v>
      </c>
      <c r="I6189">
        <f>AVERAGE(LEFT(Table1[[#This Row],[Retail_Price]],(FIND("-",Table1[[#This Row],[Retail_Price]])-1)), RIGHT(Table1[[#This Row],[Retail_Price]],FIND("-",Table1[[#This Row],[Retail_Price]])-1))</f>
        <v>30.5</v>
      </c>
    </row>
    <row r="6190" spans="1:9" x14ac:dyDescent="0.25">
      <c r="A6190" s="4">
        <v>44701</v>
      </c>
      <c r="B6190" t="s">
        <v>132</v>
      </c>
      <c r="C6190" s="5">
        <v>24</v>
      </c>
      <c r="D6190" t="s">
        <v>10</v>
      </c>
      <c r="E6190" t="s">
        <v>133</v>
      </c>
      <c r="F6190" t="s">
        <v>134</v>
      </c>
      <c r="G6190" t="s">
        <v>135</v>
      </c>
      <c r="H6190">
        <f>AVERAGE(LEFT(Table1[[#This Row],[Mall_Price]],(FIND("-",Table1[[#This Row],[Mall_Price]])-1)), RIGHT(Table1[[#This Row],[Mall_Price]],FIND("-",Table1[[#This Row],[Mall_Price]])-1))</f>
        <v>34.5</v>
      </c>
      <c r="I6190">
        <f>AVERAGE(LEFT(Table1[[#This Row],[Retail_Price]],(FIND("-",Table1[[#This Row],[Retail_Price]])-1)), RIGHT(Table1[[#This Row],[Retail_Price]],FIND("-",Table1[[#This Row],[Retail_Price]])-1))</f>
        <v>29</v>
      </c>
    </row>
    <row r="6191" spans="1:9" x14ac:dyDescent="0.25">
      <c r="A6191" s="4">
        <v>44701</v>
      </c>
      <c r="B6191" t="s">
        <v>22</v>
      </c>
      <c r="C6191" s="5">
        <v>24</v>
      </c>
      <c r="D6191" t="s">
        <v>10</v>
      </c>
      <c r="E6191" t="s">
        <v>23</v>
      </c>
      <c r="F6191" t="s">
        <v>134</v>
      </c>
      <c r="G6191" t="s">
        <v>135</v>
      </c>
      <c r="H6191">
        <f>AVERAGE(LEFT(Table1[[#This Row],[Mall_Price]],(FIND("-",Table1[[#This Row],[Mall_Price]])-1)), RIGHT(Table1[[#This Row],[Mall_Price]],FIND("-",Table1[[#This Row],[Mall_Price]])-1))</f>
        <v>34.5</v>
      </c>
      <c r="I6191">
        <f>AVERAGE(LEFT(Table1[[#This Row],[Retail_Price]],(FIND("-",Table1[[#This Row],[Retail_Price]])-1)), RIGHT(Table1[[#This Row],[Retail_Price]],FIND("-",Table1[[#This Row],[Retail_Price]])-1))</f>
        <v>29</v>
      </c>
    </row>
    <row r="6192" spans="1:9" x14ac:dyDescent="0.25">
      <c r="A6192" s="4">
        <v>44701</v>
      </c>
      <c r="B6192" t="s">
        <v>9</v>
      </c>
      <c r="C6192" s="5">
        <v>24</v>
      </c>
      <c r="D6192" t="s">
        <v>10</v>
      </c>
      <c r="E6192" t="s">
        <v>11</v>
      </c>
      <c r="F6192" t="s">
        <v>134</v>
      </c>
      <c r="G6192" t="s">
        <v>135</v>
      </c>
      <c r="H6192">
        <f>AVERAGE(LEFT(Table1[[#This Row],[Mall_Price]],(FIND("-",Table1[[#This Row],[Mall_Price]])-1)), RIGHT(Table1[[#This Row],[Mall_Price]],FIND("-",Table1[[#This Row],[Mall_Price]])-1))</f>
        <v>34.5</v>
      </c>
      <c r="I6192">
        <f>AVERAGE(LEFT(Table1[[#This Row],[Retail_Price]],(FIND("-",Table1[[#This Row],[Retail_Price]])-1)), RIGHT(Table1[[#This Row],[Retail_Price]],FIND("-",Table1[[#This Row],[Retail_Price]])-1))</f>
        <v>29</v>
      </c>
    </row>
    <row r="6193" spans="1:9" x14ac:dyDescent="0.25">
      <c r="A6193" s="4">
        <v>44701</v>
      </c>
      <c r="B6193" t="s">
        <v>106</v>
      </c>
      <c r="C6193" s="5">
        <v>23</v>
      </c>
      <c r="D6193" t="s">
        <v>10</v>
      </c>
      <c r="E6193" t="s">
        <v>107</v>
      </c>
      <c r="F6193" t="s">
        <v>220</v>
      </c>
      <c r="G6193" t="s">
        <v>221</v>
      </c>
      <c r="H6193">
        <f>AVERAGE(LEFT(Table1[[#This Row],[Mall_Price]],(FIND("-",Table1[[#This Row],[Mall_Price]])-1)), RIGHT(Table1[[#This Row],[Mall_Price]],FIND("-",Table1[[#This Row],[Mall_Price]])-1))</f>
        <v>33</v>
      </c>
      <c r="I6193">
        <f>AVERAGE(LEFT(Table1[[#This Row],[Retail_Price]],(FIND("-",Table1[[#This Row],[Retail_Price]])-1)), RIGHT(Table1[[#This Row],[Retail_Price]],FIND("-",Table1[[#This Row],[Retail_Price]])-1))</f>
        <v>27.5</v>
      </c>
    </row>
    <row r="6194" spans="1:9" x14ac:dyDescent="0.25">
      <c r="A6194" s="4">
        <v>44701</v>
      </c>
      <c r="B6194" t="s">
        <v>140</v>
      </c>
      <c r="C6194" s="5">
        <v>22</v>
      </c>
      <c r="D6194" t="s">
        <v>10</v>
      </c>
      <c r="E6194" t="s">
        <v>141</v>
      </c>
      <c r="F6194" t="s">
        <v>138</v>
      </c>
      <c r="G6194" t="s">
        <v>139</v>
      </c>
      <c r="H6194">
        <f>AVERAGE(LEFT(Table1[[#This Row],[Mall_Price]],(FIND("-",Table1[[#This Row],[Mall_Price]])-1)), RIGHT(Table1[[#This Row],[Mall_Price]],FIND("-",Table1[[#This Row],[Mall_Price]])-1))</f>
        <v>31</v>
      </c>
      <c r="I6194">
        <f>AVERAGE(LEFT(Table1[[#This Row],[Retail_Price]],(FIND("-",Table1[[#This Row],[Retail_Price]])-1)), RIGHT(Table1[[#This Row],[Retail_Price]],FIND("-",Table1[[#This Row],[Retail_Price]])-1))</f>
        <v>26.5</v>
      </c>
    </row>
    <row r="6195" spans="1:9" x14ac:dyDescent="0.25">
      <c r="A6195" s="4">
        <v>44701</v>
      </c>
      <c r="B6195" t="s">
        <v>74</v>
      </c>
      <c r="C6195" s="5">
        <v>21</v>
      </c>
      <c r="D6195" t="s">
        <v>10</v>
      </c>
      <c r="E6195" t="s">
        <v>75</v>
      </c>
      <c r="F6195" t="s">
        <v>142</v>
      </c>
      <c r="G6195" t="s">
        <v>143</v>
      </c>
      <c r="H6195">
        <f>AVERAGE(LEFT(Table1[[#This Row],[Mall_Price]],(FIND("-",Table1[[#This Row],[Mall_Price]])-1)), RIGHT(Table1[[#This Row],[Mall_Price]],FIND("-",Table1[[#This Row],[Mall_Price]])-1))</f>
        <v>30</v>
      </c>
      <c r="I6195">
        <f>AVERAGE(LEFT(Table1[[#This Row],[Retail_Price]],(FIND("-",Table1[[#This Row],[Retail_Price]])-1)), RIGHT(Table1[[#This Row],[Retail_Price]],FIND("-",Table1[[#This Row],[Retail_Price]])-1))</f>
        <v>25.5</v>
      </c>
    </row>
    <row r="6196" spans="1:9" x14ac:dyDescent="0.25">
      <c r="A6196" s="4">
        <v>44701</v>
      </c>
      <c r="B6196" t="s">
        <v>150</v>
      </c>
      <c r="C6196" s="5">
        <v>20</v>
      </c>
      <c r="D6196" t="s">
        <v>10</v>
      </c>
      <c r="E6196" t="s">
        <v>151</v>
      </c>
      <c r="F6196" t="s">
        <v>222</v>
      </c>
      <c r="G6196" t="s">
        <v>223</v>
      </c>
      <c r="H6196">
        <f>AVERAGE(LEFT(Table1[[#This Row],[Mall_Price]],(FIND("-",Table1[[#This Row],[Mall_Price]])-1)), RIGHT(Table1[[#This Row],[Mall_Price]],FIND("-",Table1[[#This Row],[Mall_Price]])-1))</f>
        <v>28.5</v>
      </c>
      <c r="I6196">
        <f>AVERAGE(LEFT(Table1[[#This Row],[Retail_Price]],(FIND("-",Table1[[#This Row],[Retail_Price]])-1)), RIGHT(Table1[[#This Row],[Retail_Price]],FIND("-",Table1[[#This Row],[Retail_Price]])-1))</f>
        <v>24</v>
      </c>
    </row>
    <row r="6197" spans="1:9" x14ac:dyDescent="0.25">
      <c r="A6197" s="4">
        <v>44701</v>
      </c>
      <c r="B6197" t="s">
        <v>122</v>
      </c>
      <c r="C6197" s="5">
        <v>20</v>
      </c>
      <c r="D6197" t="s">
        <v>10</v>
      </c>
      <c r="E6197" t="s">
        <v>123</v>
      </c>
      <c r="F6197" t="s">
        <v>222</v>
      </c>
      <c r="G6197" t="s">
        <v>223</v>
      </c>
      <c r="H6197">
        <f>AVERAGE(LEFT(Table1[[#This Row],[Mall_Price]],(FIND("-",Table1[[#This Row],[Mall_Price]])-1)), RIGHT(Table1[[#This Row],[Mall_Price]],FIND("-",Table1[[#This Row],[Mall_Price]])-1))</f>
        <v>28.5</v>
      </c>
      <c r="I6197">
        <f>AVERAGE(LEFT(Table1[[#This Row],[Retail_Price]],(FIND("-",Table1[[#This Row],[Retail_Price]])-1)), RIGHT(Table1[[#This Row],[Retail_Price]],FIND("-",Table1[[#This Row],[Retail_Price]])-1))</f>
        <v>24</v>
      </c>
    </row>
    <row r="6198" spans="1:9" x14ac:dyDescent="0.25">
      <c r="A6198" s="4">
        <v>44701</v>
      </c>
      <c r="B6198" t="s">
        <v>144</v>
      </c>
      <c r="C6198" s="5">
        <v>20</v>
      </c>
      <c r="D6198" t="s">
        <v>10</v>
      </c>
      <c r="E6198" t="s">
        <v>145</v>
      </c>
      <c r="F6198" t="s">
        <v>222</v>
      </c>
      <c r="G6198" t="s">
        <v>223</v>
      </c>
      <c r="H6198">
        <f>AVERAGE(LEFT(Table1[[#This Row],[Mall_Price]],(FIND("-",Table1[[#This Row],[Mall_Price]])-1)), RIGHT(Table1[[#This Row],[Mall_Price]],FIND("-",Table1[[#This Row],[Mall_Price]])-1))</f>
        <v>28.5</v>
      </c>
      <c r="I6198">
        <f>AVERAGE(LEFT(Table1[[#This Row],[Retail_Price]],(FIND("-",Table1[[#This Row],[Retail_Price]])-1)), RIGHT(Table1[[#This Row],[Retail_Price]],FIND("-",Table1[[#This Row],[Retail_Price]])-1))</f>
        <v>24</v>
      </c>
    </row>
    <row r="6199" spans="1:9" x14ac:dyDescent="0.25">
      <c r="A6199" s="4">
        <v>44701</v>
      </c>
      <c r="B6199" t="s">
        <v>158</v>
      </c>
      <c r="C6199" s="5">
        <v>18</v>
      </c>
      <c r="D6199" t="s">
        <v>10</v>
      </c>
      <c r="E6199" t="s">
        <v>159</v>
      </c>
      <c r="F6199" t="s">
        <v>236</v>
      </c>
      <c r="G6199" t="s">
        <v>237</v>
      </c>
      <c r="H6199">
        <f>AVERAGE(LEFT(Table1[[#This Row],[Mall_Price]],(FIND("-",Table1[[#This Row],[Mall_Price]])-1)), RIGHT(Table1[[#This Row],[Mall_Price]],FIND("-",Table1[[#This Row],[Mall_Price]])-1))</f>
        <v>26</v>
      </c>
      <c r="I6199">
        <f>AVERAGE(LEFT(Table1[[#This Row],[Retail_Price]],(FIND("-",Table1[[#This Row],[Retail_Price]])-1)), RIGHT(Table1[[#This Row],[Retail_Price]],FIND("-",Table1[[#This Row],[Retail_Price]])-1))</f>
        <v>22</v>
      </c>
    </row>
    <row r="6200" spans="1:9" x14ac:dyDescent="0.25">
      <c r="A6200" s="4">
        <v>44701</v>
      </c>
      <c r="B6200" t="s">
        <v>126</v>
      </c>
      <c r="C6200" s="5">
        <v>18</v>
      </c>
      <c r="D6200" t="s">
        <v>10</v>
      </c>
      <c r="E6200" t="s">
        <v>127</v>
      </c>
      <c r="F6200" t="s">
        <v>236</v>
      </c>
      <c r="G6200" t="s">
        <v>237</v>
      </c>
      <c r="H6200">
        <f>AVERAGE(LEFT(Table1[[#This Row],[Mall_Price]],(FIND("-",Table1[[#This Row],[Mall_Price]])-1)), RIGHT(Table1[[#This Row],[Mall_Price]],FIND("-",Table1[[#This Row],[Mall_Price]])-1))</f>
        <v>26</v>
      </c>
      <c r="I6200">
        <f>AVERAGE(LEFT(Table1[[#This Row],[Retail_Price]],(FIND("-",Table1[[#This Row],[Retail_Price]])-1)), RIGHT(Table1[[#This Row],[Retail_Price]],FIND("-",Table1[[#This Row],[Retail_Price]])-1))</f>
        <v>22</v>
      </c>
    </row>
    <row r="6201" spans="1:9" x14ac:dyDescent="0.25">
      <c r="A6201" s="4">
        <v>44701</v>
      </c>
      <c r="B6201" t="s">
        <v>116</v>
      </c>
      <c r="C6201" s="5">
        <v>17</v>
      </c>
      <c r="D6201" t="s">
        <v>10</v>
      </c>
      <c r="E6201" t="s">
        <v>117</v>
      </c>
      <c r="F6201" t="s">
        <v>152</v>
      </c>
      <c r="G6201" t="s">
        <v>153</v>
      </c>
      <c r="H6201">
        <f>AVERAGE(LEFT(Table1[[#This Row],[Mall_Price]],(FIND("-",Table1[[#This Row],[Mall_Price]])-1)), RIGHT(Table1[[#This Row],[Mall_Price]],FIND("-",Table1[[#This Row],[Mall_Price]])-1))</f>
        <v>24</v>
      </c>
      <c r="I6201">
        <f>AVERAGE(LEFT(Table1[[#This Row],[Retail_Price]],(FIND("-",Table1[[#This Row],[Retail_Price]])-1)), RIGHT(Table1[[#This Row],[Retail_Price]],FIND("-",Table1[[#This Row],[Retail_Price]])-1))</f>
        <v>21</v>
      </c>
    </row>
    <row r="6202" spans="1:9" x14ac:dyDescent="0.25">
      <c r="A6202" s="4">
        <v>44701</v>
      </c>
      <c r="B6202" t="s">
        <v>154</v>
      </c>
      <c r="C6202" s="5">
        <v>16</v>
      </c>
      <c r="D6202" t="s">
        <v>10</v>
      </c>
      <c r="E6202" t="s">
        <v>155</v>
      </c>
      <c r="F6202" t="s">
        <v>156</v>
      </c>
      <c r="G6202" t="s">
        <v>157</v>
      </c>
      <c r="H6202">
        <f>AVERAGE(LEFT(Table1[[#This Row],[Mall_Price]],(FIND("-",Table1[[#This Row],[Mall_Price]])-1)), RIGHT(Table1[[#This Row],[Mall_Price]],FIND("-",Table1[[#This Row],[Mall_Price]])-1))</f>
        <v>22.5</v>
      </c>
      <c r="I6202">
        <f>AVERAGE(LEFT(Table1[[#This Row],[Retail_Price]],(FIND("-",Table1[[#This Row],[Retail_Price]])-1)), RIGHT(Table1[[#This Row],[Retail_Price]],FIND("-",Table1[[#This Row],[Retail_Price]])-1))</f>
        <v>19</v>
      </c>
    </row>
    <row r="6203" spans="1:9" x14ac:dyDescent="0.25">
      <c r="A6203" s="4">
        <v>44701</v>
      </c>
      <c r="B6203" t="s">
        <v>96</v>
      </c>
      <c r="C6203" s="5">
        <v>16</v>
      </c>
      <c r="D6203" t="s">
        <v>10</v>
      </c>
      <c r="E6203" t="s">
        <v>97</v>
      </c>
      <c r="F6203" t="s">
        <v>156</v>
      </c>
      <c r="G6203" t="s">
        <v>157</v>
      </c>
      <c r="H6203">
        <f>AVERAGE(LEFT(Table1[[#This Row],[Mall_Price]],(FIND("-",Table1[[#This Row],[Mall_Price]])-1)), RIGHT(Table1[[#This Row],[Mall_Price]],FIND("-",Table1[[#This Row],[Mall_Price]])-1))</f>
        <v>22.5</v>
      </c>
      <c r="I6203">
        <f>AVERAGE(LEFT(Table1[[#This Row],[Retail_Price]],(FIND("-",Table1[[#This Row],[Retail_Price]])-1)), RIGHT(Table1[[#This Row],[Retail_Price]],FIND("-",Table1[[#This Row],[Retail_Price]])-1))</f>
        <v>19</v>
      </c>
    </row>
    <row r="6204" spans="1:9" x14ac:dyDescent="0.25">
      <c r="A6204" s="4">
        <v>44701</v>
      </c>
      <c r="B6204" t="s">
        <v>170</v>
      </c>
      <c r="C6204" s="5">
        <v>15</v>
      </c>
      <c r="D6204" t="s">
        <v>10</v>
      </c>
      <c r="E6204" t="s">
        <v>171</v>
      </c>
      <c r="F6204" t="s">
        <v>160</v>
      </c>
      <c r="G6204" t="s">
        <v>161</v>
      </c>
      <c r="H6204">
        <f>AVERAGE(LEFT(Table1[[#This Row],[Mall_Price]],(FIND("-",Table1[[#This Row],[Mall_Price]])-1)), RIGHT(Table1[[#This Row],[Mall_Price]],FIND("-",Table1[[#This Row],[Mall_Price]])-1))</f>
        <v>21.5</v>
      </c>
      <c r="I6204">
        <f>AVERAGE(LEFT(Table1[[#This Row],[Retail_Price]],(FIND("-",Table1[[#This Row],[Retail_Price]])-1)), RIGHT(Table1[[#This Row],[Retail_Price]],FIND("-",Table1[[#This Row],[Retail_Price]])-1))</f>
        <v>18</v>
      </c>
    </row>
    <row r="6205" spans="1:9" x14ac:dyDescent="0.25">
      <c r="A6205" s="4">
        <v>44701</v>
      </c>
      <c r="B6205" t="s">
        <v>164</v>
      </c>
      <c r="C6205" s="5">
        <v>14</v>
      </c>
      <c r="D6205" t="s">
        <v>10</v>
      </c>
      <c r="E6205" t="s">
        <v>165</v>
      </c>
      <c r="F6205" t="s">
        <v>240</v>
      </c>
      <c r="G6205" t="s">
        <v>241</v>
      </c>
      <c r="H6205">
        <f>AVERAGE(LEFT(Table1[[#This Row],[Mall_Price]],(FIND("-",Table1[[#This Row],[Mall_Price]])-1)), RIGHT(Table1[[#This Row],[Mall_Price]],FIND("-",Table1[[#This Row],[Mall_Price]])-1))</f>
        <v>20</v>
      </c>
      <c r="I6205">
        <f>AVERAGE(LEFT(Table1[[#This Row],[Retail_Price]],(FIND("-",Table1[[#This Row],[Retail_Price]])-1)), RIGHT(Table1[[#This Row],[Retail_Price]],FIND("-",Table1[[#This Row],[Retail_Price]])-1))</f>
        <v>17</v>
      </c>
    </row>
    <row r="6206" spans="1:9" x14ac:dyDescent="0.25">
      <c r="A6206" s="4">
        <v>44701</v>
      </c>
      <c r="B6206" t="s">
        <v>168</v>
      </c>
      <c r="C6206" s="5">
        <v>13</v>
      </c>
      <c r="D6206" t="s">
        <v>10</v>
      </c>
      <c r="E6206" t="s">
        <v>169</v>
      </c>
      <c r="F6206" t="s">
        <v>166</v>
      </c>
      <c r="G6206" t="s">
        <v>167</v>
      </c>
      <c r="H6206">
        <f>AVERAGE(LEFT(Table1[[#This Row],[Mall_Price]],(FIND("-",Table1[[#This Row],[Mall_Price]])-1)), RIGHT(Table1[[#This Row],[Mall_Price]],FIND("-",Table1[[#This Row],[Mall_Price]])-1))</f>
        <v>18.5</v>
      </c>
      <c r="I6206">
        <f>AVERAGE(LEFT(Table1[[#This Row],[Retail_Price]],(FIND("-",Table1[[#This Row],[Retail_Price]])-1)), RIGHT(Table1[[#This Row],[Retail_Price]],FIND("-",Table1[[#This Row],[Retail_Price]])-1))</f>
        <v>16</v>
      </c>
    </row>
    <row r="6207" spans="1:9" x14ac:dyDescent="0.25">
      <c r="A6207" s="4">
        <v>44701</v>
      </c>
      <c r="B6207" t="s">
        <v>90</v>
      </c>
      <c r="C6207" s="5">
        <v>125</v>
      </c>
      <c r="D6207" t="s">
        <v>10</v>
      </c>
      <c r="E6207" t="s">
        <v>91</v>
      </c>
      <c r="F6207" t="s">
        <v>304</v>
      </c>
      <c r="G6207" t="s">
        <v>305</v>
      </c>
      <c r="H6207">
        <f>AVERAGE(LEFT(Table1[[#This Row],[Mall_Price]],(FIND("-",Table1[[#This Row],[Mall_Price]])-1)), RIGHT(Table1[[#This Row],[Mall_Price]],FIND("-",Table1[[#This Row],[Mall_Price]])-1))</f>
        <v>178</v>
      </c>
      <c r="I6207">
        <f>AVERAGE(LEFT(Table1[[#This Row],[Retail_Price]],(FIND("-",Table1[[#This Row],[Retail_Price]])-1)), RIGHT(Table1[[#This Row],[Retail_Price]],FIND("-",Table1[[#This Row],[Retail_Price]])-1))</f>
        <v>151.5</v>
      </c>
    </row>
    <row r="6208" spans="1:9" x14ac:dyDescent="0.25">
      <c r="A6208" s="4">
        <v>44701</v>
      </c>
      <c r="B6208" t="s">
        <v>178</v>
      </c>
      <c r="C6208" s="5">
        <v>11</v>
      </c>
      <c r="D6208" t="s">
        <v>10</v>
      </c>
      <c r="E6208" t="s">
        <v>179</v>
      </c>
      <c r="F6208" t="s">
        <v>226</v>
      </c>
      <c r="G6208" t="s">
        <v>227</v>
      </c>
      <c r="H6208">
        <f>AVERAGE(LEFT(Table1[[#This Row],[Mall_Price]],(FIND("-",Table1[[#This Row],[Mall_Price]])-1)), RIGHT(Table1[[#This Row],[Mall_Price]],FIND("-",Table1[[#This Row],[Mall_Price]])-1))</f>
        <v>15.5</v>
      </c>
      <c r="I6208">
        <f>AVERAGE(LEFT(Table1[[#This Row],[Retail_Price]],(FIND("-",Table1[[#This Row],[Retail_Price]])-1)), RIGHT(Table1[[#This Row],[Retail_Price]],FIND("-",Table1[[#This Row],[Retail_Price]])-1))</f>
        <v>13.5</v>
      </c>
    </row>
    <row r="6209" spans="1:9" x14ac:dyDescent="0.25">
      <c r="A6209" s="4">
        <v>44701</v>
      </c>
      <c r="B6209" t="s">
        <v>182</v>
      </c>
      <c r="C6209" s="5">
        <v>11</v>
      </c>
      <c r="D6209" t="s">
        <v>10</v>
      </c>
      <c r="E6209" t="s">
        <v>183</v>
      </c>
      <c r="F6209" t="s">
        <v>226</v>
      </c>
      <c r="G6209" t="s">
        <v>227</v>
      </c>
      <c r="H6209">
        <f>AVERAGE(LEFT(Table1[[#This Row],[Mall_Price]],(FIND("-",Table1[[#This Row],[Mall_Price]])-1)), RIGHT(Table1[[#This Row],[Mall_Price]],FIND("-",Table1[[#This Row],[Mall_Price]])-1))</f>
        <v>15.5</v>
      </c>
      <c r="I6209">
        <f>AVERAGE(LEFT(Table1[[#This Row],[Retail_Price]],(FIND("-",Table1[[#This Row],[Retail_Price]])-1)), RIGHT(Table1[[#This Row],[Retail_Price]],FIND("-",Table1[[#This Row],[Retail_Price]])-1))</f>
        <v>13.5</v>
      </c>
    </row>
    <row r="6210" spans="1:9" x14ac:dyDescent="0.25">
      <c r="A6210" s="4">
        <v>44701</v>
      </c>
      <c r="B6210" t="s">
        <v>172</v>
      </c>
      <c r="C6210" s="5">
        <v>11</v>
      </c>
      <c r="D6210" t="s">
        <v>10</v>
      </c>
      <c r="E6210" t="s">
        <v>173</v>
      </c>
      <c r="F6210" t="s">
        <v>226</v>
      </c>
      <c r="G6210" t="s">
        <v>227</v>
      </c>
      <c r="H6210">
        <f>AVERAGE(LEFT(Table1[[#This Row],[Mall_Price]],(FIND("-",Table1[[#This Row],[Mall_Price]])-1)), RIGHT(Table1[[#This Row],[Mall_Price]],FIND("-",Table1[[#This Row],[Mall_Price]])-1))</f>
        <v>15.5</v>
      </c>
      <c r="I6210">
        <f>AVERAGE(LEFT(Table1[[#This Row],[Retail_Price]],(FIND("-",Table1[[#This Row],[Retail_Price]])-1)), RIGHT(Table1[[#This Row],[Retail_Price]],FIND("-",Table1[[#This Row],[Retail_Price]])-1))</f>
        <v>13.5</v>
      </c>
    </row>
    <row r="6211" spans="1:9" x14ac:dyDescent="0.25">
      <c r="A6211" s="4">
        <v>44701</v>
      </c>
      <c r="B6211" t="s">
        <v>162</v>
      </c>
      <c r="C6211" s="5">
        <v>11</v>
      </c>
      <c r="D6211" t="s">
        <v>10</v>
      </c>
      <c r="E6211" t="s">
        <v>163</v>
      </c>
      <c r="F6211" t="s">
        <v>226</v>
      </c>
      <c r="G6211" t="s">
        <v>227</v>
      </c>
      <c r="H6211">
        <f>AVERAGE(LEFT(Table1[[#This Row],[Mall_Price]],(FIND("-",Table1[[#This Row],[Mall_Price]])-1)), RIGHT(Table1[[#This Row],[Mall_Price]],FIND("-",Table1[[#This Row],[Mall_Price]])-1))</f>
        <v>15.5</v>
      </c>
      <c r="I6211">
        <f>AVERAGE(LEFT(Table1[[#This Row],[Retail_Price]],(FIND("-",Table1[[#This Row],[Retail_Price]])-1)), RIGHT(Table1[[#This Row],[Retail_Price]],FIND("-",Table1[[#This Row],[Retail_Price]])-1))</f>
        <v>13.5</v>
      </c>
    </row>
    <row r="6212" spans="1:9" x14ac:dyDescent="0.25">
      <c r="A6212" s="4">
        <v>44702</v>
      </c>
      <c r="B6212" t="s">
        <v>146</v>
      </c>
      <c r="C6212" s="5">
        <v>82</v>
      </c>
      <c r="D6212" t="s">
        <v>10</v>
      </c>
      <c r="E6212" t="s">
        <v>147</v>
      </c>
      <c r="F6212" t="s">
        <v>282</v>
      </c>
      <c r="G6212" t="s">
        <v>283</v>
      </c>
      <c r="H6212">
        <f>AVERAGE(LEFT(Table1[[#This Row],[Mall_Price]],(FIND("-",Table1[[#This Row],[Mall_Price]])-1)), RIGHT(Table1[[#This Row],[Mall_Price]],FIND("-",Table1[[#This Row],[Mall_Price]])-1))</f>
        <v>116.5</v>
      </c>
      <c r="I6212">
        <f>AVERAGE(LEFT(Table1[[#This Row],[Retail_Price]],(FIND("-",Table1[[#This Row],[Retail_Price]])-1)), RIGHT(Table1[[#This Row],[Retail_Price]],FIND("-",Table1[[#This Row],[Retail_Price]])-1))</f>
        <v>99</v>
      </c>
    </row>
    <row r="6213" spans="1:9" x14ac:dyDescent="0.25">
      <c r="A6213" s="4">
        <v>44702</v>
      </c>
      <c r="B6213" t="s">
        <v>50</v>
      </c>
      <c r="C6213" s="5">
        <v>80</v>
      </c>
      <c r="D6213" t="s">
        <v>10</v>
      </c>
      <c r="E6213" t="s">
        <v>51</v>
      </c>
      <c r="F6213" t="s">
        <v>306</v>
      </c>
      <c r="G6213" t="s">
        <v>307</v>
      </c>
      <c r="H6213">
        <f>AVERAGE(LEFT(Table1[[#This Row],[Mall_Price]],(FIND("-",Table1[[#This Row],[Mall_Price]])-1)), RIGHT(Table1[[#This Row],[Mall_Price]],FIND("-",Table1[[#This Row],[Mall_Price]])-1))</f>
        <v>114</v>
      </c>
      <c r="I6213">
        <f>AVERAGE(LEFT(Table1[[#This Row],[Retail_Price]],(FIND("-",Table1[[#This Row],[Retail_Price]])-1)), RIGHT(Table1[[#This Row],[Retail_Price]],FIND("-",Table1[[#This Row],[Retail_Price]])-1))</f>
        <v>97</v>
      </c>
    </row>
    <row r="6214" spans="1:9" x14ac:dyDescent="0.25">
      <c r="A6214" s="4">
        <v>44702</v>
      </c>
      <c r="B6214" t="s">
        <v>184</v>
      </c>
      <c r="C6214" s="5">
        <v>76</v>
      </c>
      <c r="D6214" t="s">
        <v>10</v>
      </c>
      <c r="E6214" t="s">
        <v>185</v>
      </c>
      <c r="F6214" t="s">
        <v>276</v>
      </c>
      <c r="G6214" t="s">
        <v>277</v>
      </c>
      <c r="H6214">
        <f>AVERAGE(LEFT(Table1[[#This Row],[Mall_Price]],(FIND("-",Table1[[#This Row],[Mall_Price]])-1)), RIGHT(Table1[[#This Row],[Mall_Price]],FIND("-",Table1[[#This Row],[Mall_Price]])-1))</f>
        <v>108</v>
      </c>
      <c r="I6214">
        <f>AVERAGE(LEFT(Table1[[#This Row],[Retail_Price]],(FIND("-",Table1[[#This Row],[Retail_Price]])-1)), RIGHT(Table1[[#This Row],[Retail_Price]],FIND("-",Table1[[#This Row],[Retail_Price]])-1))</f>
        <v>92</v>
      </c>
    </row>
    <row r="6215" spans="1:9" x14ac:dyDescent="0.25">
      <c r="A6215" s="4">
        <v>44702</v>
      </c>
      <c r="B6215" t="s">
        <v>82</v>
      </c>
      <c r="C6215" s="5">
        <v>75</v>
      </c>
      <c r="D6215" t="s">
        <v>10</v>
      </c>
      <c r="E6215" t="s">
        <v>83</v>
      </c>
      <c r="F6215" t="s">
        <v>260</v>
      </c>
      <c r="G6215" t="s">
        <v>261</v>
      </c>
      <c r="H6215">
        <f>AVERAGE(LEFT(Table1[[#This Row],[Mall_Price]],(FIND("-",Table1[[#This Row],[Mall_Price]])-1)), RIGHT(Table1[[#This Row],[Mall_Price]],FIND("-",Table1[[#This Row],[Mall_Price]])-1))</f>
        <v>107</v>
      </c>
      <c r="I6215">
        <f>AVERAGE(LEFT(Table1[[#This Row],[Retail_Price]],(FIND("-",Table1[[#This Row],[Retail_Price]])-1)), RIGHT(Table1[[#This Row],[Retail_Price]],FIND("-",Table1[[#This Row],[Retail_Price]])-1))</f>
        <v>90.5</v>
      </c>
    </row>
    <row r="6216" spans="1:9" x14ac:dyDescent="0.25">
      <c r="A6216" s="4">
        <v>44702</v>
      </c>
      <c r="B6216" t="s">
        <v>42</v>
      </c>
      <c r="C6216" s="5">
        <v>70</v>
      </c>
      <c r="D6216" t="s">
        <v>10</v>
      </c>
      <c r="E6216" t="s">
        <v>43</v>
      </c>
      <c r="F6216" t="s">
        <v>16</v>
      </c>
      <c r="G6216" t="s">
        <v>17</v>
      </c>
      <c r="H6216">
        <f>AVERAGE(LEFT(Table1[[#This Row],[Mall_Price]],(FIND("-",Table1[[#This Row],[Mall_Price]])-1)), RIGHT(Table1[[#This Row],[Mall_Price]],FIND("-",Table1[[#This Row],[Mall_Price]])-1))</f>
        <v>100</v>
      </c>
      <c r="I6216">
        <f>AVERAGE(LEFT(Table1[[#This Row],[Retail_Price]],(FIND("-",Table1[[#This Row],[Retail_Price]])-1)), RIGHT(Table1[[#This Row],[Retail_Price]],FIND("-",Table1[[#This Row],[Retail_Price]])-1))</f>
        <v>85</v>
      </c>
    </row>
    <row r="6217" spans="1:9" x14ac:dyDescent="0.25">
      <c r="A6217" s="4">
        <v>44702</v>
      </c>
      <c r="B6217" t="s">
        <v>174</v>
      </c>
      <c r="C6217" s="5">
        <v>60</v>
      </c>
      <c r="D6217" t="s">
        <v>10</v>
      </c>
      <c r="E6217" t="s">
        <v>175</v>
      </c>
      <c r="F6217" t="s">
        <v>200</v>
      </c>
      <c r="G6217" t="s">
        <v>201</v>
      </c>
      <c r="H6217">
        <f>AVERAGE(LEFT(Table1[[#This Row],[Mall_Price]],(FIND("-",Table1[[#This Row],[Mall_Price]])-1)), RIGHT(Table1[[#This Row],[Mall_Price]],FIND("-",Table1[[#This Row],[Mall_Price]])-1))</f>
        <v>85.5</v>
      </c>
      <c r="I6217">
        <f>AVERAGE(LEFT(Table1[[#This Row],[Retail_Price]],(FIND("-",Table1[[#This Row],[Retail_Price]])-1)), RIGHT(Table1[[#This Row],[Retail_Price]],FIND("-",Table1[[#This Row],[Retail_Price]])-1))</f>
        <v>72.5</v>
      </c>
    </row>
    <row r="6218" spans="1:9" x14ac:dyDescent="0.25">
      <c r="A6218" s="4">
        <v>44702</v>
      </c>
      <c r="B6218" t="s">
        <v>36</v>
      </c>
      <c r="C6218" s="5">
        <v>58</v>
      </c>
      <c r="D6218" t="s">
        <v>10</v>
      </c>
      <c r="E6218" t="s">
        <v>37</v>
      </c>
      <c r="F6218" t="s">
        <v>248</v>
      </c>
      <c r="G6218" t="s">
        <v>249</v>
      </c>
      <c r="H6218">
        <f>AVERAGE(LEFT(Table1[[#This Row],[Mall_Price]],(FIND("-",Table1[[#This Row],[Mall_Price]])-1)), RIGHT(Table1[[#This Row],[Mall_Price]],FIND("-",Table1[[#This Row],[Mall_Price]])-1))</f>
        <v>83</v>
      </c>
      <c r="I6218">
        <f>AVERAGE(LEFT(Table1[[#This Row],[Retail_Price]],(FIND("-",Table1[[#This Row],[Retail_Price]])-1)), RIGHT(Table1[[#This Row],[Retail_Price]],FIND("-",Table1[[#This Row],[Retail_Price]])-1))</f>
        <v>70.5</v>
      </c>
    </row>
    <row r="6219" spans="1:9" x14ac:dyDescent="0.25">
      <c r="A6219" s="4">
        <v>44702</v>
      </c>
      <c r="B6219" t="s">
        <v>188</v>
      </c>
      <c r="C6219" s="5">
        <v>6</v>
      </c>
      <c r="D6219" t="s">
        <v>10</v>
      </c>
      <c r="E6219" t="s">
        <v>189</v>
      </c>
      <c r="F6219" t="s">
        <v>30</v>
      </c>
      <c r="G6219" t="s">
        <v>31</v>
      </c>
      <c r="H6219">
        <f>AVERAGE(LEFT(Table1[[#This Row],[Mall_Price]],(FIND("-",Table1[[#This Row],[Mall_Price]])-1)), RIGHT(Table1[[#This Row],[Mall_Price]],FIND("-",Table1[[#This Row],[Mall_Price]])-1))</f>
        <v>8.5</v>
      </c>
      <c r="I6219">
        <f>AVERAGE(LEFT(Table1[[#This Row],[Retail_Price]],(FIND("-",Table1[[#This Row],[Retail_Price]])-1)), RIGHT(Table1[[#This Row],[Retail_Price]],FIND("-",Table1[[#This Row],[Retail_Price]])-1))</f>
        <v>7.5</v>
      </c>
    </row>
    <row r="6220" spans="1:9" x14ac:dyDescent="0.25">
      <c r="A6220" s="4">
        <v>44702</v>
      </c>
      <c r="B6220" t="s">
        <v>54</v>
      </c>
      <c r="C6220" s="5">
        <v>46</v>
      </c>
      <c r="D6220" t="s">
        <v>10</v>
      </c>
      <c r="E6220" t="s">
        <v>55</v>
      </c>
      <c r="F6220" t="s">
        <v>52</v>
      </c>
      <c r="G6220" t="s">
        <v>53</v>
      </c>
      <c r="H6220">
        <f>AVERAGE(LEFT(Table1[[#This Row],[Mall_Price]],(FIND("-",Table1[[#This Row],[Mall_Price]])-1)), RIGHT(Table1[[#This Row],[Mall_Price]],FIND("-",Table1[[#This Row],[Mall_Price]])-1))</f>
        <v>65.5</v>
      </c>
      <c r="I6220">
        <f>AVERAGE(LEFT(Table1[[#This Row],[Retail_Price]],(FIND("-",Table1[[#This Row],[Retail_Price]])-1)), RIGHT(Table1[[#This Row],[Retail_Price]],FIND("-",Table1[[#This Row],[Retail_Price]])-1))</f>
        <v>55.5</v>
      </c>
    </row>
    <row r="6221" spans="1:9" x14ac:dyDescent="0.25">
      <c r="A6221" s="4">
        <v>44702</v>
      </c>
      <c r="B6221" t="s">
        <v>110</v>
      </c>
      <c r="C6221" s="5">
        <v>46</v>
      </c>
      <c r="D6221" t="s">
        <v>10</v>
      </c>
      <c r="E6221" t="s">
        <v>111</v>
      </c>
      <c r="F6221" t="s">
        <v>52</v>
      </c>
      <c r="G6221" t="s">
        <v>53</v>
      </c>
      <c r="H6221">
        <f>AVERAGE(LEFT(Table1[[#This Row],[Mall_Price]],(FIND("-",Table1[[#This Row],[Mall_Price]])-1)), RIGHT(Table1[[#This Row],[Mall_Price]],FIND("-",Table1[[#This Row],[Mall_Price]])-1))</f>
        <v>65.5</v>
      </c>
      <c r="I6221">
        <f>AVERAGE(LEFT(Table1[[#This Row],[Retail_Price]],(FIND("-",Table1[[#This Row],[Retail_Price]])-1)), RIGHT(Table1[[#This Row],[Retail_Price]],FIND("-",Table1[[#This Row],[Retail_Price]])-1))</f>
        <v>55.5</v>
      </c>
    </row>
    <row r="6222" spans="1:9" x14ac:dyDescent="0.25">
      <c r="A6222" s="4">
        <v>44702</v>
      </c>
      <c r="B6222" t="s">
        <v>60</v>
      </c>
      <c r="C6222" s="5">
        <v>42</v>
      </c>
      <c r="D6222" t="s">
        <v>10</v>
      </c>
      <c r="E6222" t="s">
        <v>61</v>
      </c>
      <c r="F6222" t="s">
        <v>68</v>
      </c>
      <c r="G6222" t="s">
        <v>69</v>
      </c>
      <c r="H6222">
        <f>AVERAGE(LEFT(Table1[[#This Row],[Mall_Price]],(FIND("-",Table1[[#This Row],[Mall_Price]])-1)), RIGHT(Table1[[#This Row],[Mall_Price]],FIND("-",Table1[[#This Row],[Mall_Price]])-1))</f>
        <v>59.5</v>
      </c>
      <c r="I6222">
        <f>AVERAGE(LEFT(Table1[[#This Row],[Retail_Price]],(FIND("-",Table1[[#This Row],[Retail_Price]])-1)), RIGHT(Table1[[#This Row],[Retail_Price]],FIND("-",Table1[[#This Row],[Retail_Price]])-1))</f>
        <v>50.5</v>
      </c>
    </row>
    <row r="6223" spans="1:9" x14ac:dyDescent="0.25">
      <c r="A6223" s="4">
        <v>44702</v>
      </c>
      <c r="B6223" t="s">
        <v>92</v>
      </c>
      <c r="C6223" s="5">
        <v>39</v>
      </c>
      <c r="D6223" t="s">
        <v>10</v>
      </c>
      <c r="E6223" t="s">
        <v>93</v>
      </c>
      <c r="F6223" t="s">
        <v>212</v>
      </c>
      <c r="G6223" t="s">
        <v>213</v>
      </c>
      <c r="H6223">
        <f>AVERAGE(LEFT(Table1[[#This Row],[Mall_Price]],(FIND("-",Table1[[#This Row],[Mall_Price]])-1)), RIGHT(Table1[[#This Row],[Mall_Price]],FIND("-",Table1[[#This Row],[Mall_Price]])-1))</f>
        <v>55.5</v>
      </c>
      <c r="I6223">
        <f>AVERAGE(LEFT(Table1[[#This Row],[Retail_Price]],(FIND("-",Table1[[#This Row],[Retail_Price]])-1)), RIGHT(Table1[[#This Row],[Retail_Price]],FIND("-",Table1[[#This Row],[Retail_Price]])-1))</f>
        <v>47.5</v>
      </c>
    </row>
    <row r="6224" spans="1:9" x14ac:dyDescent="0.25">
      <c r="A6224" s="4">
        <v>44702</v>
      </c>
      <c r="B6224" t="s">
        <v>78</v>
      </c>
      <c r="C6224" s="5">
        <v>39</v>
      </c>
      <c r="D6224" t="s">
        <v>10</v>
      </c>
      <c r="E6224" t="s">
        <v>79</v>
      </c>
      <c r="F6224" t="s">
        <v>212</v>
      </c>
      <c r="G6224" t="s">
        <v>213</v>
      </c>
      <c r="H6224">
        <f>AVERAGE(LEFT(Table1[[#This Row],[Mall_Price]],(FIND("-",Table1[[#This Row],[Mall_Price]])-1)), RIGHT(Table1[[#This Row],[Mall_Price]],FIND("-",Table1[[#This Row],[Mall_Price]])-1))</f>
        <v>55.5</v>
      </c>
      <c r="I6224">
        <f>AVERAGE(LEFT(Table1[[#This Row],[Retail_Price]],(FIND("-",Table1[[#This Row],[Retail_Price]])-1)), RIGHT(Table1[[#This Row],[Retail_Price]],FIND("-",Table1[[#This Row],[Retail_Price]])-1))</f>
        <v>47.5</v>
      </c>
    </row>
    <row r="6225" spans="1:9" x14ac:dyDescent="0.25">
      <c r="A6225" s="4">
        <v>44702</v>
      </c>
      <c r="B6225" t="s">
        <v>66</v>
      </c>
      <c r="C6225" s="5">
        <v>38</v>
      </c>
      <c r="D6225" t="s">
        <v>10</v>
      </c>
      <c r="E6225" t="s">
        <v>67</v>
      </c>
      <c r="F6225" t="s">
        <v>80</v>
      </c>
      <c r="G6225" t="s">
        <v>81</v>
      </c>
      <c r="H6225">
        <f>AVERAGE(LEFT(Table1[[#This Row],[Mall_Price]],(FIND("-",Table1[[#This Row],[Mall_Price]])-1)), RIGHT(Table1[[#This Row],[Mall_Price]],FIND("-",Table1[[#This Row],[Mall_Price]])-1))</f>
        <v>54.5</v>
      </c>
      <c r="I6225">
        <f>AVERAGE(LEFT(Table1[[#This Row],[Retail_Price]],(FIND("-",Table1[[#This Row],[Retail_Price]])-1)), RIGHT(Table1[[#This Row],[Retail_Price]],FIND("-",Table1[[#This Row],[Retail_Price]])-1))</f>
        <v>46</v>
      </c>
    </row>
    <row r="6226" spans="1:9" x14ac:dyDescent="0.25">
      <c r="A6226" s="4">
        <v>44702</v>
      </c>
      <c r="B6226" t="s">
        <v>32</v>
      </c>
      <c r="C6226" s="5">
        <v>38</v>
      </c>
      <c r="D6226" t="s">
        <v>10</v>
      </c>
      <c r="E6226" t="s">
        <v>33</v>
      </c>
      <c r="F6226" t="s">
        <v>80</v>
      </c>
      <c r="G6226" t="s">
        <v>81</v>
      </c>
      <c r="H6226">
        <f>AVERAGE(LEFT(Table1[[#This Row],[Mall_Price]],(FIND("-",Table1[[#This Row],[Mall_Price]])-1)), RIGHT(Table1[[#This Row],[Mall_Price]],FIND("-",Table1[[#This Row],[Mall_Price]])-1))</f>
        <v>54.5</v>
      </c>
      <c r="I6226">
        <f>AVERAGE(LEFT(Table1[[#This Row],[Retail_Price]],(FIND("-",Table1[[#This Row],[Retail_Price]])-1)), RIGHT(Table1[[#This Row],[Retail_Price]],FIND("-",Table1[[#This Row],[Retail_Price]])-1))</f>
        <v>46</v>
      </c>
    </row>
    <row r="6227" spans="1:9" x14ac:dyDescent="0.25">
      <c r="A6227" s="4">
        <v>44702</v>
      </c>
      <c r="B6227" t="s">
        <v>86</v>
      </c>
      <c r="C6227" s="5">
        <v>36</v>
      </c>
      <c r="D6227" t="s">
        <v>10</v>
      </c>
      <c r="E6227" t="s">
        <v>87</v>
      </c>
      <c r="F6227" t="s">
        <v>84</v>
      </c>
      <c r="G6227" t="s">
        <v>85</v>
      </c>
      <c r="H6227">
        <f>AVERAGE(LEFT(Table1[[#This Row],[Mall_Price]],(FIND("-",Table1[[#This Row],[Mall_Price]])-1)), RIGHT(Table1[[#This Row],[Mall_Price]],FIND("-",Table1[[#This Row],[Mall_Price]])-1))</f>
        <v>51</v>
      </c>
      <c r="I6227">
        <f>AVERAGE(LEFT(Table1[[#This Row],[Retail_Price]],(FIND("-",Table1[[#This Row],[Retail_Price]])-1)), RIGHT(Table1[[#This Row],[Retail_Price]],FIND("-",Table1[[#This Row],[Retail_Price]])-1))</f>
        <v>43.5</v>
      </c>
    </row>
    <row r="6228" spans="1:9" x14ac:dyDescent="0.25">
      <c r="A6228" s="4">
        <v>44702</v>
      </c>
      <c r="B6228" t="s">
        <v>62</v>
      </c>
      <c r="C6228" s="5">
        <v>35</v>
      </c>
      <c r="D6228" t="s">
        <v>10</v>
      </c>
      <c r="E6228" t="s">
        <v>63</v>
      </c>
      <c r="F6228" t="s">
        <v>88</v>
      </c>
      <c r="G6228" t="s">
        <v>89</v>
      </c>
      <c r="H6228">
        <f>AVERAGE(LEFT(Table1[[#This Row],[Mall_Price]],(FIND("-",Table1[[#This Row],[Mall_Price]])-1)), RIGHT(Table1[[#This Row],[Mall_Price]],FIND("-",Table1[[#This Row],[Mall_Price]])-1))</f>
        <v>50</v>
      </c>
      <c r="I6228">
        <f>AVERAGE(LEFT(Table1[[#This Row],[Retail_Price]],(FIND("-",Table1[[#This Row],[Retail_Price]])-1)), RIGHT(Table1[[#This Row],[Retail_Price]],FIND("-",Table1[[#This Row],[Retail_Price]])-1))</f>
        <v>42</v>
      </c>
    </row>
    <row r="6229" spans="1:9" x14ac:dyDescent="0.25">
      <c r="A6229" s="4">
        <v>44702</v>
      </c>
      <c r="B6229" t="s">
        <v>70</v>
      </c>
      <c r="C6229" s="5">
        <v>33</v>
      </c>
      <c r="D6229" t="s">
        <v>10</v>
      </c>
      <c r="E6229" t="s">
        <v>71</v>
      </c>
      <c r="F6229" t="s">
        <v>102</v>
      </c>
      <c r="G6229" t="s">
        <v>103</v>
      </c>
      <c r="H6229">
        <f>AVERAGE(LEFT(Table1[[#This Row],[Mall_Price]],(FIND("-",Table1[[#This Row],[Mall_Price]])-1)), RIGHT(Table1[[#This Row],[Mall_Price]],FIND("-",Table1[[#This Row],[Mall_Price]])-1))</f>
        <v>47</v>
      </c>
      <c r="I6229">
        <f>AVERAGE(LEFT(Table1[[#This Row],[Retail_Price]],(FIND("-",Table1[[#This Row],[Retail_Price]])-1)), RIGHT(Table1[[#This Row],[Retail_Price]],FIND("-",Table1[[#This Row],[Retail_Price]])-1))</f>
        <v>40</v>
      </c>
    </row>
    <row r="6230" spans="1:9" x14ac:dyDescent="0.25">
      <c r="A6230" s="4">
        <v>44702</v>
      </c>
      <c r="B6230" t="s">
        <v>46</v>
      </c>
      <c r="C6230" s="5">
        <v>32</v>
      </c>
      <c r="D6230" t="s">
        <v>10</v>
      </c>
      <c r="E6230" t="s">
        <v>47</v>
      </c>
      <c r="F6230" t="s">
        <v>108</v>
      </c>
      <c r="G6230" t="s">
        <v>109</v>
      </c>
      <c r="H6230">
        <f>AVERAGE(LEFT(Table1[[#This Row],[Mall_Price]],(FIND("-",Table1[[#This Row],[Mall_Price]])-1)), RIGHT(Table1[[#This Row],[Mall_Price]],FIND("-",Table1[[#This Row],[Mall_Price]])-1))</f>
        <v>45.5</v>
      </c>
      <c r="I6230">
        <f>AVERAGE(LEFT(Table1[[#This Row],[Retail_Price]],(FIND("-",Table1[[#This Row],[Retail_Price]])-1)), RIGHT(Table1[[#This Row],[Retail_Price]],FIND("-",Table1[[#This Row],[Retail_Price]])-1))</f>
        <v>39</v>
      </c>
    </row>
    <row r="6231" spans="1:9" x14ac:dyDescent="0.25">
      <c r="A6231" s="4">
        <v>44702</v>
      </c>
      <c r="B6231" t="s">
        <v>14</v>
      </c>
      <c r="C6231" s="5">
        <v>32</v>
      </c>
      <c r="D6231" t="s">
        <v>10</v>
      </c>
      <c r="E6231" t="s">
        <v>15</v>
      </c>
      <c r="F6231" t="s">
        <v>108</v>
      </c>
      <c r="G6231" t="s">
        <v>109</v>
      </c>
      <c r="H6231">
        <f>AVERAGE(LEFT(Table1[[#This Row],[Mall_Price]],(FIND("-",Table1[[#This Row],[Mall_Price]])-1)), RIGHT(Table1[[#This Row],[Mall_Price]],FIND("-",Table1[[#This Row],[Mall_Price]])-1))</f>
        <v>45.5</v>
      </c>
      <c r="I6231">
        <f>AVERAGE(LEFT(Table1[[#This Row],[Retail_Price]],(FIND("-",Table1[[#This Row],[Retail_Price]])-1)), RIGHT(Table1[[#This Row],[Retail_Price]],FIND("-",Table1[[#This Row],[Retail_Price]])-1))</f>
        <v>39</v>
      </c>
    </row>
    <row r="6232" spans="1:9" x14ac:dyDescent="0.25">
      <c r="A6232" s="4">
        <v>44702</v>
      </c>
      <c r="B6232" t="s">
        <v>104</v>
      </c>
      <c r="C6232" s="5">
        <v>31</v>
      </c>
      <c r="D6232" t="s">
        <v>10</v>
      </c>
      <c r="E6232" t="s">
        <v>105</v>
      </c>
      <c r="F6232" t="s">
        <v>112</v>
      </c>
      <c r="G6232" t="s">
        <v>113</v>
      </c>
      <c r="H6232">
        <f>AVERAGE(LEFT(Table1[[#This Row],[Mall_Price]],(FIND("-",Table1[[#This Row],[Mall_Price]])-1)), RIGHT(Table1[[#This Row],[Mall_Price]],FIND("-",Table1[[#This Row],[Mall_Price]])-1))</f>
        <v>44</v>
      </c>
      <c r="I6232">
        <f>AVERAGE(LEFT(Table1[[#This Row],[Retail_Price]],(FIND("-",Table1[[#This Row],[Retail_Price]])-1)), RIGHT(Table1[[#This Row],[Retail_Price]],FIND("-",Table1[[#This Row],[Retail_Price]])-1))</f>
        <v>37.5</v>
      </c>
    </row>
    <row r="6233" spans="1:9" x14ac:dyDescent="0.25">
      <c r="A6233" s="4">
        <v>44702</v>
      </c>
      <c r="B6233" t="s">
        <v>106</v>
      </c>
      <c r="C6233" s="5">
        <v>30</v>
      </c>
      <c r="D6233" t="s">
        <v>10</v>
      </c>
      <c r="E6233" t="s">
        <v>107</v>
      </c>
      <c r="F6233" t="s">
        <v>118</v>
      </c>
      <c r="G6233" t="s">
        <v>119</v>
      </c>
      <c r="H6233">
        <f>AVERAGE(LEFT(Table1[[#This Row],[Mall_Price]],(FIND("-",Table1[[#This Row],[Mall_Price]])-1)), RIGHT(Table1[[#This Row],[Mall_Price]],FIND("-",Table1[[#This Row],[Mall_Price]])-1))</f>
        <v>43</v>
      </c>
      <c r="I6233">
        <f>AVERAGE(LEFT(Table1[[#This Row],[Retail_Price]],(FIND("-",Table1[[#This Row],[Retail_Price]])-1)), RIGHT(Table1[[#This Row],[Retail_Price]],FIND("-",Table1[[#This Row],[Retail_Price]])-1))</f>
        <v>36.5</v>
      </c>
    </row>
    <row r="6234" spans="1:9" x14ac:dyDescent="0.25">
      <c r="A6234" s="4">
        <v>44702</v>
      </c>
      <c r="B6234" t="s">
        <v>114</v>
      </c>
      <c r="C6234" s="5">
        <v>29</v>
      </c>
      <c r="D6234" t="s">
        <v>10</v>
      </c>
      <c r="E6234" t="s">
        <v>115</v>
      </c>
      <c r="F6234" t="s">
        <v>216</v>
      </c>
      <c r="G6234" t="s">
        <v>217</v>
      </c>
      <c r="H6234">
        <f>AVERAGE(LEFT(Table1[[#This Row],[Mall_Price]],(FIND("-",Table1[[#This Row],[Mall_Price]])-1)), RIGHT(Table1[[#This Row],[Mall_Price]],FIND("-",Table1[[#This Row],[Mall_Price]])-1))</f>
        <v>41.5</v>
      </c>
      <c r="I6234">
        <f>AVERAGE(LEFT(Table1[[#This Row],[Retail_Price]],(FIND("-",Table1[[#This Row],[Retail_Price]])-1)), RIGHT(Table1[[#This Row],[Retail_Price]],FIND("-",Table1[[#This Row],[Retail_Price]])-1))</f>
        <v>35</v>
      </c>
    </row>
    <row r="6235" spans="1:9" x14ac:dyDescent="0.25">
      <c r="A6235" s="4">
        <v>44702</v>
      </c>
      <c r="B6235" t="s">
        <v>98</v>
      </c>
      <c r="C6235" s="5">
        <v>28</v>
      </c>
      <c r="D6235" t="s">
        <v>10</v>
      </c>
      <c r="E6235" t="s">
        <v>99</v>
      </c>
      <c r="F6235" t="s">
        <v>218</v>
      </c>
      <c r="G6235" t="s">
        <v>219</v>
      </c>
      <c r="H6235">
        <f>AVERAGE(LEFT(Table1[[#This Row],[Mall_Price]],(FIND("-",Table1[[#This Row],[Mall_Price]])-1)), RIGHT(Table1[[#This Row],[Mall_Price]],FIND("-",Table1[[#This Row],[Mall_Price]])-1))</f>
        <v>40</v>
      </c>
      <c r="I6235">
        <f>AVERAGE(LEFT(Table1[[#This Row],[Retail_Price]],(FIND("-",Table1[[#This Row],[Retail_Price]])-1)), RIGHT(Table1[[#This Row],[Retail_Price]],FIND("-",Table1[[#This Row],[Retail_Price]])-1))</f>
        <v>34</v>
      </c>
    </row>
    <row r="6236" spans="1:9" x14ac:dyDescent="0.25">
      <c r="A6236" s="4">
        <v>44702</v>
      </c>
      <c r="B6236" t="s">
        <v>18</v>
      </c>
      <c r="C6236" s="5">
        <v>27</v>
      </c>
      <c r="D6236" t="s">
        <v>10</v>
      </c>
      <c r="E6236" t="s">
        <v>19</v>
      </c>
      <c r="F6236" t="s">
        <v>124</v>
      </c>
      <c r="G6236" t="s">
        <v>125</v>
      </c>
      <c r="H6236">
        <f>AVERAGE(LEFT(Table1[[#This Row],[Mall_Price]],(FIND("-",Table1[[#This Row],[Mall_Price]])-1)), RIGHT(Table1[[#This Row],[Mall_Price]],FIND("-",Table1[[#This Row],[Mall_Price]])-1))</f>
        <v>38.5</v>
      </c>
      <c r="I6236">
        <f>AVERAGE(LEFT(Table1[[#This Row],[Retail_Price]],(FIND("-",Table1[[#This Row],[Retail_Price]])-1)), RIGHT(Table1[[#This Row],[Retail_Price]],FIND("-",Table1[[#This Row],[Retail_Price]])-1))</f>
        <v>32.5</v>
      </c>
    </row>
    <row r="6237" spans="1:9" x14ac:dyDescent="0.25">
      <c r="A6237" s="4">
        <v>44702</v>
      </c>
      <c r="B6237" t="s">
        <v>136</v>
      </c>
      <c r="C6237" s="5">
        <v>27</v>
      </c>
      <c r="D6237" t="s">
        <v>10</v>
      </c>
      <c r="E6237" t="s">
        <v>137</v>
      </c>
      <c r="F6237" t="s">
        <v>124</v>
      </c>
      <c r="G6237" t="s">
        <v>125</v>
      </c>
      <c r="H6237">
        <f>AVERAGE(LEFT(Table1[[#This Row],[Mall_Price]],(FIND("-",Table1[[#This Row],[Mall_Price]])-1)), RIGHT(Table1[[#This Row],[Mall_Price]],FIND("-",Table1[[#This Row],[Mall_Price]])-1))</f>
        <v>38.5</v>
      </c>
      <c r="I6237">
        <f>AVERAGE(LEFT(Table1[[#This Row],[Retail_Price]],(FIND("-",Table1[[#This Row],[Retail_Price]])-1)), RIGHT(Table1[[#This Row],[Retail_Price]],FIND("-",Table1[[#This Row],[Retail_Price]])-1))</f>
        <v>32.5</v>
      </c>
    </row>
    <row r="6238" spans="1:9" x14ac:dyDescent="0.25">
      <c r="A6238" s="4">
        <v>44702</v>
      </c>
      <c r="B6238" t="s">
        <v>122</v>
      </c>
      <c r="C6238" s="5">
        <v>27</v>
      </c>
      <c r="D6238" t="s">
        <v>10</v>
      </c>
      <c r="E6238" t="s">
        <v>123</v>
      </c>
      <c r="F6238" t="s">
        <v>124</v>
      </c>
      <c r="G6238" t="s">
        <v>125</v>
      </c>
      <c r="H6238">
        <f>AVERAGE(LEFT(Table1[[#This Row],[Mall_Price]],(FIND("-",Table1[[#This Row],[Mall_Price]])-1)), RIGHT(Table1[[#This Row],[Mall_Price]],FIND("-",Table1[[#This Row],[Mall_Price]])-1))</f>
        <v>38.5</v>
      </c>
      <c r="I6238">
        <f>AVERAGE(LEFT(Table1[[#This Row],[Retail_Price]],(FIND("-",Table1[[#This Row],[Retail_Price]])-1)), RIGHT(Table1[[#This Row],[Retail_Price]],FIND("-",Table1[[#This Row],[Retail_Price]])-1))</f>
        <v>32.5</v>
      </c>
    </row>
    <row r="6239" spans="1:9" x14ac:dyDescent="0.25">
      <c r="A6239" s="4">
        <v>44702</v>
      </c>
      <c r="B6239" t="s">
        <v>128</v>
      </c>
      <c r="C6239" s="5">
        <v>26</v>
      </c>
      <c r="D6239" t="s">
        <v>10</v>
      </c>
      <c r="E6239" t="s">
        <v>129</v>
      </c>
      <c r="F6239" t="s">
        <v>234</v>
      </c>
      <c r="G6239" t="s">
        <v>235</v>
      </c>
      <c r="H6239">
        <f>AVERAGE(LEFT(Table1[[#This Row],[Mall_Price]],(FIND("-",Table1[[#This Row],[Mall_Price]])-1)), RIGHT(Table1[[#This Row],[Mall_Price]],FIND("-",Table1[[#This Row],[Mall_Price]])-1))</f>
        <v>37</v>
      </c>
      <c r="I6239">
        <f>AVERAGE(LEFT(Table1[[#This Row],[Retail_Price]],(FIND("-",Table1[[#This Row],[Retail_Price]])-1)), RIGHT(Table1[[#This Row],[Retail_Price]],FIND("-",Table1[[#This Row],[Retail_Price]])-1))</f>
        <v>31.5</v>
      </c>
    </row>
    <row r="6240" spans="1:9" x14ac:dyDescent="0.25">
      <c r="A6240" s="4">
        <v>44702</v>
      </c>
      <c r="B6240" t="s">
        <v>144</v>
      </c>
      <c r="C6240" s="5">
        <v>26</v>
      </c>
      <c r="D6240" t="s">
        <v>10</v>
      </c>
      <c r="E6240" t="s">
        <v>145</v>
      </c>
      <c r="F6240" t="s">
        <v>234</v>
      </c>
      <c r="G6240" t="s">
        <v>235</v>
      </c>
      <c r="H6240">
        <f>AVERAGE(LEFT(Table1[[#This Row],[Mall_Price]],(FIND("-",Table1[[#This Row],[Mall_Price]])-1)), RIGHT(Table1[[#This Row],[Mall_Price]],FIND("-",Table1[[#This Row],[Mall_Price]])-1))</f>
        <v>37</v>
      </c>
      <c r="I6240">
        <f>AVERAGE(LEFT(Table1[[#This Row],[Retail_Price]],(FIND("-",Table1[[#This Row],[Retail_Price]])-1)), RIGHT(Table1[[#This Row],[Retail_Price]],FIND("-",Table1[[#This Row],[Retail_Price]])-1))</f>
        <v>31.5</v>
      </c>
    </row>
    <row r="6241" spans="1:9" x14ac:dyDescent="0.25">
      <c r="A6241" s="4">
        <v>44702</v>
      </c>
      <c r="B6241" t="s">
        <v>120</v>
      </c>
      <c r="C6241" s="5">
        <v>25</v>
      </c>
      <c r="D6241" t="s">
        <v>10</v>
      </c>
      <c r="E6241" t="s">
        <v>121</v>
      </c>
      <c r="F6241" t="s">
        <v>130</v>
      </c>
      <c r="G6241" t="s">
        <v>131</v>
      </c>
      <c r="H6241">
        <f>AVERAGE(LEFT(Table1[[#This Row],[Mall_Price]],(FIND("-",Table1[[#This Row],[Mall_Price]])-1)), RIGHT(Table1[[#This Row],[Mall_Price]],FIND("-",Table1[[#This Row],[Mall_Price]])-1))</f>
        <v>35.5</v>
      </c>
      <c r="I6241">
        <f>AVERAGE(LEFT(Table1[[#This Row],[Retail_Price]],(FIND("-",Table1[[#This Row],[Retail_Price]])-1)), RIGHT(Table1[[#This Row],[Retail_Price]],FIND("-",Table1[[#This Row],[Retail_Price]])-1))</f>
        <v>30.5</v>
      </c>
    </row>
    <row r="6242" spans="1:9" x14ac:dyDescent="0.25">
      <c r="A6242" s="4">
        <v>44702</v>
      </c>
      <c r="B6242" t="s">
        <v>9</v>
      </c>
      <c r="C6242" s="5">
        <v>25</v>
      </c>
      <c r="D6242" t="s">
        <v>10</v>
      </c>
      <c r="E6242" t="s">
        <v>11</v>
      </c>
      <c r="F6242" t="s">
        <v>130</v>
      </c>
      <c r="G6242" t="s">
        <v>131</v>
      </c>
      <c r="H6242">
        <f>AVERAGE(LEFT(Table1[[#This Row],[Mall_Price]],(FIND("-",Table1[[#This Row],[Mall_Price]])-1)), RIGHT(Table1[[#This Row],[Mall_Price]],FIND("-",Table1[[#This Row],[Mall_Price]])-1))</f>
        <v>35.5</v>
      </c>
      <c r="I6242">
        <f>AVERAGE(LEFT(Table1[[#This Row],[Retail_Price]],(FIND("-",Table1[[#This Row],[Retail_Price]])-1)), RIGHT(Table1[[#This Row],[Retail_Price]],FIND("-",Table1[[#This Row],[Retail_Price]])-1))</f>
        <v>30.5</v>
      </c>
    </row>
    <row r="6243" spans="1:9" x14ac:dyDescent="0.25">
      <c r="A6243" s="4">
        <v>44702</v>
      </c>
      <c r="B6243" t="s">
        <v>132</v>
      </c>
      <c r="C6243" s="5">
        <v>24</v>
      </c>
      <c r="D6243" t="s">
        <v>10</v>
      </c>
      <c r="E6243" t="s">
        <v>133</v>
      </c>
      <c r="F6243" t="s">
        <v>134</v>
      </c>
      <c r="G6243" t="s">
        <v>135</v>
      </c>
      <c r="H6243">
        <f>AVERAGE(LEFT(Table1[[#This Row],[Mall_Price]],(FIND("-",Table1[[#This Row],[Mall_Price]])-1)), RIGHT(Table1[[#This Row],[Mall_Price]],FIND("-",Table1[[#This Row],[Mall_Price]])-1))</f>
        <v>34.5</v>
      </c>
      <c r="I6243">
        <f>AVERAGE(LEFT(Table1[[#This Row],[Retail_Price]],(FIND("-",Table1[[#This Row],[Retail_Price]])-1)), RIGHT(Table1[[#This Row],[Retail_Price]],FIND("-",Table1[[#This Row],[Retail_Price]])-1))</f>
        <v>29</v>
      </c>
    </row>
    <row r="6244" spans="1:9" x14ac:dyDescent="0.25">
      <c r="A6244" s="4">
        <v>44702</v>
      </c>
      <c r="B6244" t="s">
        <v>58</v>
      </c>
      <c r="C6244" s="5">
        <v>24</v>
      </c>
      <c r="D6244" t="s">
        <v>10</v>
      </c>
      <c r="E6244" t="s">
        <v>59</v>
      </c>
      <c r="F6244" t="s">
        <v>134</v>
      </c>
      <c r="G6244" t="s">
        <v>135</v>
      </c>
      <c r="H6244">
        <f>AVERAGE(LEFT(Table1[[#This Row],[Mall_Price]],(FIND("-",Table1[[#This Row],[Mall_Price]])-1)), RIGHT(Table1[[#This Row],[Mall_Price]],FIND("-",Table1[[#This Row],[Mall_Price]])-1))</f>
        <v>34.5</v>
      </c>
      <c r="I6244">
        <f>AVERAGE(LEFT(Table1[[#This Row],[Retail_Price]],(FIND("-",Table1[[#This Row],[Retail_Price]])-1)), RIGHT(Table1[[#This Row],[Retail_Price]],FIND("-",Table1[[#This Row],[Retail_Price]])-1))</f>
        <v>29</v>
      </c>
    </row>
    <row r="6245" spans="1:9" x14ac:dyDescent="0.25">
      <c r="A6245" s="4">
        <v>44702</v>
      </c>
      <c r="B6245" t="s">
        <v>100</v>
      </c>
      <c r="C6245" s="5">
        <v>23</v>
      </c>
      <c r="D6245" t="s">
        <v>10</v>
      </c>
      <c r="E6245" t="s">
        <v>101</v>
      </c>
      <c r="F6245" t="s">
        <v>220</v>
      </c>
      <c r="G6245" t="s">
        <v>221</v>
      </c>
      <c r="H6245">
        <f>AVERAGE(LEFT(Table1[[#This Row],[Mall_Price]],(FIND("-",Table1[[#This Row],[Mall_Price]])-1)), RIGHT(Table1[[#This Row],[Mall_Price]],FIND("-",Table1[[#This Row],[Mall_Price]])-1))</f>
        <v>33</v>
      </c>
      <c r="I6245">
        <f>AVERAGE(LEFT(Table1[[#This Row],[Retail_Price]],(FIND("-",Table1[[#This Row],[Retail_Price]])-1)), RIGHT(Table1[[#This Row],[Retail_Price]],FIND("-",Table1[[#This Row],[Retail_Price]])-1))</f>
        <v>27.5</v>
      </c>
    </row>
    <row r="6246" spans="1:9" x14ac:dyDescent="0.25">
      <c r="A6246" s="4">
        <v>44702</v>
      </c>
      <c r="B6246" t="s">
        <v>96</v>
      </c>
      <c r="C6246" s="5">
        <v>21</v>
      </c>
      <c r="D6246" t="s">
        <v>10</v>
      </c>
      <c r="E6246" t="s">
        <v>97</v>
      </c>
      <c r="F6246" t="s">
        <v>142</v>
      </c>
      <c r="G6246" t="s">
        <v>143</v>
      </c>
      <c r="H6246">
        <f>AVERAGE(LEFT(Table1[[#This Row],[Mall_Price]],(FIND("-",Table1[[#This Row],[Mall_Price]])-1)), RIGHT(Table1[[#This Row],[Mall_Price]],FIND("-",Table1[[#This Row],[Mall_Price]])-1))</f>
        <v>30</v>
      </c>
      <c r="I6246">
        <f>AVERAGE(LEFT(Table1[[#This Row],[Retail_Price]],(FIND("-",Table1[[#This Row],[Retail_Price]])-1)), RIGHT(Table1[[#This Row],[Retail_Price]],FIND("-",Table1[[#This Row],[Retail_Price]])-1))</f>
        <v>25.5</v>
      </c>
    </row>
    <row r="6247" spans="1:9" x14ac:dyDescent="0.25">
      <c r="A6247" s="4">
        <v>44702</v>
      </c>
      <c r="B6247" t="s">
        <v>126</v>
      </c>
      <c r="C6247" s="5">
        <v>21</v>
      </c>
      <c r="D6247" t="s">
        <v>10</v>
      </c>
      <c r="E6247" t="s">
        <v>127</v>
      </c>
      <c r="F6247" t="s">
        <v>142</v>
      </c>
      <c r="G6247" t="s">
        <v>143</v>
      </c>
      <c r="H6247">
        <f>AVERAGE(LEFT(Table1[[#This Row],[Mall_Price]],(FIND("-",Table1[[#This Row],[Mall_Price]])-1)), RIGHT(Table1[[#This Row],[Mall_Price]],FIND("-",Table1[[#This Row],[Mall_Price]])-1))</f>
        <v>30</v>
      </c>
      <c r="I6247">
        <f>AVERAGE(LEFT(Table1[[#This Row],[Retail_Price]],(FIND("-",Table1[[#This Row],[Retail_Price]])-1)), RIGHT(Table1[[#This Row],[Retail_Price]],FIND("-",Table1[[#This Row],[Retail_Price]])-1))</f>
        <v>25.5</v>
      </c>
    </row>
    <row r="6248" spans="1:9" x14ac:dyDescent="0.25">
      <c r="A6248" s="4">
        <v>44702</v>
      </c>
      <c r="B6248" t="s">
        <v>22</v>
      </c>
      <c r="C6248" s="5">
        <v>20</v>
      </c>
      <c r="D6248" t="s">
        <v>10</v>
      </c>
      <c r="E6248" t="s">
        <v>23</v>
      </c>
      <c r="F6248" t="s">
        <v>222</v>
      </c>
      <c r="G6248" t="s">
        <v>223</v>
      </c>
      <c r="H6248">
        <f>AVERAGE(LEFT(Table1[[#This Row],[Mall_Price]],(FIND("-",Table1[[#This Row],[Mall_Price]])-1)), RIGHT(Table1[[#This Row],[Mall_Price]],FIND("-",Table1[[#This Row],[Mall_Price]])-1))</f>
        <v>28.5</v>
      </c>
      <c r="I6248">
        <f>AVERAGE(LEFT(Table1[[#This Row],[Retail_Price]],(FIND("-",Table1[[#This Row],[Retail_Price]])-1)), RIGHT(Table1[[#This Row],[Retail_Price]],FIND("-",Table1[[#This Row],[Retail_Price]])-1))</f>
        <v>24</v>
      </c>
    </row>
    <row r="6249" spans="1:9" x14ac:dyDescent="0.25">
      <c r="A6249" s="4">
        <v>44702</v>
      </c>
      <c r="B6249" t="s">
        <v>74</v>
      </c>
      <c r="C6249" s="5">
        <v>19</v>
      </c>
      <c r="D6249" t="s">
        <v>10</v>
      </c>
      <c r="E6249" t="s">
        <v>75</v>
      </c>
      <c r="F6249" t="s">
        <v>148</v>
      </c>
      <c r="G6249" t="s">
        <v>149</v>
      </c>
      <c r="H6249">
        <f>AVERAGE(LEFT(Table1[[#This Row],[Mall_Price]],(FIND("-",Table1[[#This Row],[Mall_Price]])-1)), RIGHT(Table1[[#This Row],[Mall_Price]],FIND("-",Table1[[#This Row],[Mall_Price]])-1))</f>
        <v>27</v>
      </c>
      <c r="I6249">
        <f>AVERAGE(LEFT(Table1[[#This Row],[Retail_Price]],(FIND("-",Table1[[#This Row],[Retail_Price]])-1)), RIGHT(Table1[[#This Row],[Retail_Price]],FIND("-",Table1[[#This Row],[Retail_Price]])-1))</f>
        <v>23</v>
      </c>
    </row>
    <row r="6250" spans="1:9" x14ac:dyDescent="0.25">
      <c r="A6250" s="4">
        <v>44702</v>
      </c>
      <c r="B6250" t="s">
        <v>150</v>
      </c>
      <c r="C6250" s="5">
        <v>19</v>
      </c>
      <c r="D6250" t="s">
        <v>10</v>
      </c>
      <c r="E6250" t="s">
        <v>151</v>
      </c>
      <c r="F6250" t="s">
        <v>148</v>
      </c>
      <c r="G6250" t="s">
        <v>149</v>
      </c>
      <c r="H6250">
        <f>AVERAGE(LEFT(Table1[[#This Row],[Mall_Price]],(FIND("-",Table1[[#This Row],[Mall_Price]])-1)), RIGHT(Table1[[#This Row],[Mall_Price]],FIND("-",Table1[[#This Row],[Mall_Price]])-1))</f>
        <v>27</v>
      </c>
      <c r="I6250">
        <f>AVERAGE(LEFT(Table1[[#This Row],[Retail_Price]],(FIND("-",Table1[[#This Row],[Retail_Price]])-1)), RIGHT(Table1[[#This Row],[Retail_Price]],FIND("-",Table1[[#This Row],[Retail_Price]])-1))</f>
        <v>23</v>
      </c>
    </row>
    <row r="6251" spans="1:9" x14ac:dyDescent="0.25">
      <c r="A6251" s="4">
        <v>44702</v>
      </c>
      <c r="B6251" t="s">
        <v>140</v>
      </c>
      <c r="C6251" s="5">
        <v>18</v>
      </c>
      <c r="D6251" t="s">
        <v>10</v>
      </c>
      <c r="E6251" t="s">
        <v>141</v>
      </c>
      <c r="F6251" t="s">
        <v>236</v>
      </c>
      <c r="G6251" t="s">
        <v>237</v>
      </c>
      <c r="H6251">
        <f>AVERAGE(LEFT(Table1[[#This Row],[Mall_Price]],(FIND("-",Table1[[#This Row],[Mall_Price]])-1)), RIGHT(Table1[[#This Row],[Mall_Price]],FIND("-",Table1[[#This Row],[Mall_Price]])-1))</f>
        <v>26</v>
      </c>
      <c r="I6251">
        <f>AVERAGE(LEFT(Table1[[#This Row],[Retail_Price]],(FIND("-",Table1[[#This Row],[Retail_Price]])-1)), RIGHT(Table1[[#This Row],[Retail_Price]],FIND("-",Table1[[#This Row],[Retail_Price]])-1))</f>
        <v>22</v>
      </c>
    </row>
    <row r="6252" spans="1:9" x14ac:dyDescent="0.25">
      <c r="A6252" s="4">
        <v>44702</v>
      </c>
      <c r="B6252" t="s">
        <v>158</v>
      </c>
      <c r="C6252" s="5">
        <v>18</v>
      </c>
      <c r="D6252" t="s">
        <v>10</v>
      </c>
      <c r="E6252" t="s">
        <v>159</v>
      </c>
      <c r="F6252" t="s">
        <v>236</v>
      </c>
      <c r="G6252" t="s">
        <v>237</v>
      </c>
      <c r="H6252">
        <f>AVERAGE(LEFT(Table1[[#This Row],[Mall_Price]],(FIND("-",Table1[[#This Row],[Mall_Price]])-1)), RIGHT(Table1[[#This Row],[Mall_Price]],FIND("-",Table1[[#This Row],[Mall_Price]])-1))</f>
        <v>26</v>
      </c>
      <c r="I6252">
        <f>AVERAGE(LEFT(Table1[[#This Row],[Retail_Price]],(FIND("-",Table1[[#This Row],[Retail_Price]])-1)), RIGHT(Table1[[#This Row],[Retail_Price]],FIND("-",Table1[[#This Row],[Retail_Price]])-1))</f>
        <v>22</v>
      </c>
    </row>
    <row r="6253" spans="1:9" x14ac:dyDescent="0.25">
      <c r="A6253" s="4">
        <v>44702</v>
      </c>
      <c r="B6253" t="s">
        <v>168</v>
      </c>
      <c r="C6253" s="5">
        <v>17</v>
      </c>
      <c r="D6253" t="s">
        <v>10</v>
      </c>
      <c r="E6253" t="s">
        <v>169</v>
      </c>
      <c r="F6253" t="s">
        <v>152</v>
      </c>
      <c r="G6253" t="s">
        <v>153</v>
      </c>
      <c r="H6253">
        <f>AVERAGE(LEFT(Table1[[#This Row],[Mall_Price]],(FIND("-",Table1[[#This Row],[Mall_Price]])-1)), RIGHT(Table1[[#This Row],[Mall_Price]],FIND("-",Table1[[#This Row],[Mall_Price]])-1))</f>
        <v>24</v>
      </c>
      <c r="I6253">
        <f>AVERAGE(LEFT(Table1[[#This Row],[Retail_Price]],(FIND("-",Table1[[#This Row],[Retail_Price]])-1)), RIGHT(Table1[[#This Row],[Retail_Price]],FIND("-",Table1[[#This Row],[Retail_Price]])-1))</f>
        <v>21</v>
      </c>
    </row>
    <row r="6254" spans="1:9" x14ac:dyDescent="0.25">
      <c r="A6254" s="4">
        <v>44702</v>
      </c>
      <c r="B6254" t="s">
        <v>154</v>
      </c>
      <c r="C6254" s="5">
        <v>15</v>
      </c>
      <c r="D6254" t="s">
        <v>10</v>
      </c>
      <c r="E6254" t="s">
        <v>155</v>
      </c>
      <c r="F6254" t="s">
        <v>160</v>
      </c>
      <c r="G6254" t="s">
        <v>161</v>
      </c>
      <c r="H6254">
        <f>AVERAGE(LEFT(Table1[[#This Row],[Mall_Price]],(FIND("-",Table1[[#This Row],[Mall_Price]])-1)), RIGHT(Table1[[#This Row],[Mall_Price]],FIND("-",Table1[[#This Row],[Mall_Price]])-1))</f>
        <v>21.5</v>
      </c>
      <c r="I6254">
        <f>AVERAGE(LEFT(Table1[[#This Row],[Retail_Price]],(FIND("-",Table1[[#This Row],[Retail_Price]])-1)), RIGHT(Table1[[#This Row],[Retail_Price]],FIND("-",Table1[[#This Row],[Retail_Price]])-1))</f>
        <v>18</v>
      </c>
    </row>
    <row r="6255" spans="1:9" x14ac:dyDescent="0.25">
      <c r="A6255" s="4">
        <v>44702</v>
      </c>
      <c r="B6255" t="s">
        <v>116</v>
      </c>
      <c r="C6255" s="5">
        <v>15</v>
      </c>
      <c r="D6255" t="s">
        <v>10</v>
      </c>
      <c r="E6255" t="s">
        <v>117</v>
      </c>
      <c r="F6255" t="s">
        <v>160</v>
      </c>
      <c r="G6255" t="s">
        <v>161</v>
      </c>
      <c r="H6255">
        <f>AVERAGE(LEFT(Table1[[#This Row],[Mall_Price]],(FIND("-",Table1[[#This Row],[Mall_Price]])-1)), RIGHT(Table1[[#This Row],[Mall_Price]],FIND("-",Table1[[#This Row],[Mall_Price]])-1))</f>
        <v>21.5</v>
      </c>
      <c r="I6255">
        <f>AVERAGE(LEFT(Table1[[#This Row],[Retail_Price]],(FIND("-",Table1[[#This Row],[Retail_Price]])-1)), RIGHT(Table1[[#This Row],[Retail_Price]],FIND("-",Table1[[#This Row],[Retail_Price]])-1))</f>
        <v>18</v>
      </c>
    </row>
    <row r="6256" spans="1:9" x14ac:dyDescent="0.25">
      <c r="A6256" s="4">
        <v>44702</v>
      </c>
      <c r="B6256" t="s">
        <v>164</v>
      </c>
      <c r="C6256" s="5">
        <v>15</v>
      </c>
      <c r="D6256" t="s">
        <v>10</v>
      </c>
      <c r="E6256" t="s">
        <v>165</v>
      </c>
      <c r="F6256" t="s">
        <v>160</v>
      </c>
      <c r="G6256" t="s">
        <v>161</v>
      </c>
      <c r="H6256">
        <f>AVERAGE(LEFT(Table1[[#This Row],[Mall_Price]],(FIND("-",Table1[[#This Row],[Mall_Price]])-1)), RIGHT(Table1[[#This Row],[Mall_Price]],FIND("-",Table1[[#This Row],[Mall_Price]])-1))</f>
        <v>21.5</v>
      </c>
      <c r="I6256">
        <f>AVERAGE(LEFT(Table1[[#This Row],[Retail_Price]],(FIND("-",Table1[[#This Row],[Retail_Price]])-1)), RIGHT(Table1[[#This Row],[Retail_Price]],FIND("-",Table1[[#This Row],[Retail_Price]])-1))</f>
        <v>18</v>
      </c>
    </row>
    <row r="6257" spans="1:9" x14ac:dyDescent="0.25">
      <c r="A6257" s="4">
        <v>44702</v>
      </c>
      <c r="B6257" t="s">
        <v>170</v>
      </c>
      <c r="C6257" s="5">
        <v>15</v>
      </c>
      <c r="D6257" t="s">
        <v>10</v>
      </c>
      <c r="E6257" t="s">
        <v>171</v>
      </c>
      <c r="F6257" t="s">
        <v>160</v>
      </c>
      <c r="G6257" t="s">
        <v>161</v>
      </c>
      <c r="H6257">
        <f>AVERAGE(LEFT(Table1[[#This Row],[Mall_Price]],(FIND("-",Table1[[#This Row],[Mall_Price]])-1)), RIGHT(Table1[[#This Row],[Mall_Price]],FIND("-",Table1[[#This Row],[Mall_Price]])-1))</f>
        <v>21.5</v>
      </c>
      <c r="I6257">
        <f>AVERAGE(LEFT(Table1[[#This Row],[Retail_Price]],(FIND("-",Table1[[#This Row],[Retail_Price]])-1)), RIGHT(Table1[[#This Row],[Retail_Price]],FIND("-",Table1[[#This Row],[Retail_Price]])-1))</f>
        <v>18</v>
      </c>
    </row>
    <row r="6258" spans="1:9" x14ac:dyDescent="0.25">
      <c r="A6258" s="4">
        <v>44702</v>
      </c>
      <c r="B6258" t="s">
        <v>162</v>
      </c>
      <c r="C6258" s="5">
        <v>15</v>
      </c>
      <c r="D6258" t="s">
        <v>10</v>
      </c>
      <c r="E6258" t="s">
        <v>163</v>
      </c>
      <c r="F6258" t="s">
        <v>160</v>
      </c>
      <c r="G6258" t="s">
        <v>161</v>
      </c>
      <c r="H6258">
        <f>AVERAGE(LEFT(Table1[[#This Row],[Mall_Price]],(FIND("-",Table1[[#This Row],[Mall_Price]])-1)), RIGHT(Table1[[#This Row],[Mall_Price]],FIND("-",Table1[[#This Row],[Mall_Price]])-1))</f>
        <v>21.5</v>
      </c>
      <c r="I6258">
        <f>AVERAGE(LEFT(Table1[[#This Row],[Retail_Price]],(FIND("-",Table1[[#This Row],[Retail_Price]])-1)), RIGHT(Table1[[#This Row],[Retail_Price]],FIND("-",Table1[[#This Row],[Retail_Price]])-1))</f>
        <v>18</v>
      </c>
    </row>
    <row r="6259" spans="1:9" x14ac:dyDescent="0.25">
      <c r="A6259" s="4">
        <v>44702</v>
      </c>
      <c r="B6259" t="s">
        <v>182</v>
      </c>
      <c r="C6259" s="5">
        <v>14</v>
      </c>
      <c r="D6259" t="s">
        <v>10</v>
      </c>
      <c r="E6259" t="s">
        <v>183</v>
      </c>
      <c r="F6259" t="s">
        <v>240</v>
      </c>
      <c r="G6259" t="s">
        <v>241</v>
      </c>
      <c r="H6259">
        <f>AVERAGE(LEFT(Table1[[#This Row],[Mall_Price]],(FIND("-",Table1[[#This Row],[Mall_Price]])-1)), RIGHT(Table1[[#This Row],[Mall_Price]],FIND("-",Table1[[#This Row],[Mall_Price]])-1))</f>
        <v>20</v>
      </c>
      <c r="I6259">
        <f>AVERAGE(LEFT(Table1[[#This Row],[Retail_Price]],(FIND("-",Table1[[#This Row],[Retail_Price]])-1)), RIGHT(Table1[[#This Row],[Retail_Price]],FIND("-",Table1[[#This Row],[Retail_Price]])-1))</f>
        <v>17</v>
      </c>
    </row>
    <row r="6260" spans="1:9" x14ac:dyDescent="0.25">
      <c r="A6260" s="4">
        <v>44702</v>
      </c>
      <c r="B6260" t="s">
        <v>178</v>
      </c>
      <c r="C6260" s="5">
        <v>12</v>
      </c>
      <c r="D6260" t="s">
        <v>10</v>
      </c>
      <c r="E6260" t="s">
        <v>179</v>
      </c>
      <c r="F6260" t="s">
        <v>180</v>
      </c>
      <c r="G6260" t="s">
        <v>181</v>
      </c>
      <c r="H6260">
        <f>AVERAGE(LEFT(Table1[[#This Row],[Mall_Price]],(FIND("-",Table1[[#This Row],[Mall_Price]])-1)), RIGHT(Table1[[#This Row],[Mall_Price]],FIND("-",Table1[[#This Row],[Mall_Price]])-1))</f>
        <v>17</v>
      </c>
      <c r="I6260">
        <f>AVERAGE(LEFT(Table1[[#This Row],[Retail_Price]],(FIND("-",Table1[[#This Row],[Retail_Price]])-1)), RIGHT(Table1[[#This Row],[Retail_Price]],FIND("-",Table1[[#This Row],[Retail_Price]])-1))</f>
        <v>14.5</v>
      </c>
    </row>
    <row r="6261" spans="1:9" x14ac:dyDescent="0.25">
      <c r="A6261" s="4">
        <v>44702</v>
      </c>
      <c r="B6261" t="s">
        <v>90</v>
      </c>
      <c r="C6261" s="5">
        <v>112</v>
      </c>
      <c r="D6261" t="s">
        <v>10</v>
      </c>
      <c r="E6261" t="s">
        <v>91</v>
      </c>
      <c r="F6261" t="s">
        <v>308</v>
      </c>
      <c r="G6261" t="s">
        <v>309</v>
      </c>
      <c r="H6261">
        <f>AVERAGE(LEFT(Table1[[#This Row],[Mall_Price]],(FIND("-",Table1[[#This Row],[Mall_Price]])-1)), RIGHT(Table1[[#This Row],[Mall_Price]],FIND("-",Table1[[#This Row],[Mall_Price]])-1))</f>
        <v>159.5</v>
      </c>
      <c r="I6261">
        <f>AVERAGE(LEFT(Table1[[#This Row],[Retail_Price]],(FIND("-",Table1[[#This Row],[Retail_Price]])-1)), RIGHT(Table1[[#This Row],[Retail_Price]],FIND("-",Table1[[#This Row],[Retail_Price]])-1))</f>
        <v>135.5</v>
      </c>
    </row>
    <row r="6262" spans="1:9" x14ac:dyDescent="0.25">
      <c r="A6262" s="4">
        <v>44702</v>
      </c>
      <c r="B6262" t="s">
        <v>172</v>
      </c>
      <c r="C6262" s="5">
        <v>11</v>
      </c>
      <c r="D6262" t="s">
        <v>10</v>
      </c>
      <c r="E6262" t="s">
        <v>173</v>
      </c>
      <c r="F6262" t="s">
        <v>226</v>
      </c>
      <c r="G6262" t="s">
        <v>227</v>
      </c>
      <c r="H6262">
        <f>AVERAGE(LEFT(Table1[[#This Row],[Mall_Price]],(FIND("-",Table1[[#This Row],[Mall_Price]])-1)), RIGHT(Table1[[#This Row],[Mall_Price]],FIND("-",Table1[[#This Row],[Mall_Price]])-1))</f>
        <v>15.5</v>
      </c>
      <c r="I6262">
        <f>AVERAGE(LEFT(Table1[[#This Row],[Retail_Price]],(FIND("-",Table1[[#This Row],[Retail_Price]])-1)), RIGHT(Table1[[#This Row],[Retail_Price]],FIND("-",Table1[[#This Row],[Retail_Price]])-1))</f>
        <v>13.5</v>
      </c>
    </row>
    <row r="6263" spans="1:9" x14ac:dyDescent="0.25">
      <c r="A6263" s="4">
        <v>44702</v>
      </c>
      <c r="B6263" t="s">
        <v>26</v>
      </c>
      <c r="C6263" s="5">
        <v>97</v>
      </c>
      <c r="D6263" t="s">
        <v>10</v>
      </c>
      <c r="E6263" t="s">
        <v>27</v>
      </c>
      <c r="F6263" t="s">
        <v>310</v>
      </c>
      <c r="G6263" t="s">
        <v>311</v>
      </c>
      <c r="H6263">
        <f>AVERAGE(LEFT(Table1[[#This Row],[Mall_Price]],(FIND("-",Table1[[#This Row],[Mall_Price]])-1)), RIGHT(Table1[[#This Row],[Mall_Price]],FIND("-",Table1[[#This Row],[Mall_Price]])-1))</f>
        <v>138</v>
      </c>
      <c r="I6263">
        <f>AVERAGE(LEFT(Table1[[#This Row],[Retail_Price]],(FIND("-",Table1[[#This Row],[Retail_Price]])-1)), RIGHT(Table1[[#This Row],[Retail_Price]],FIND("-",Table1[[#This Row],[Retail_Price]])-1))</f>
        <v>117.5</v>
      </c>
    </row>
    <row r="6264" spans="1:9" x14ac:dyDescent="0.25">
      <c r="A6264" s="4">
        <v>44702</v>
      </c>
      <c r="B6264" t="s">
        <v>40</v>
      </c>
      <c r="C6264" s="5">
        <v>87</v>
      </c>
      <c r="D6264" t="s">
        <v>10</v>
      </c>
      <c r="E6264" t="s">
        <v>41</v>
      </c>
      <c r="F6264" t="s">
        <v>296</v>
      </c>
      <c r="G6264" t="s">
        <v>297</v>
      </c>
      <c r="H6264">
        <f>AVERAGE(LEFT(Table1[[#This Row],[Mall_Price]],(FIND("-",Table1[[#This Row],[Mall_Price]])-1)), RIGHT(Table1[[#This Row],[Mall_Price]],FIND("-",Table1[[#This Row],[Mall_Price]])-1))</f>
        <v>124</v>
      </c>
      <c r="I6264">
        <f>AVERAGE(LEFT(Table1[[#This Row],[Retail_Price]],(FIND("-",Table1[[#This Row],[Retail_Price]])-1)), RIGHT(Table1[[#This Row],[Retail_Price]],FIND("-",Table1[[#This Row],[Retail_Price]])-1))</f>
        <v>105</v>
      </c>
    </row>
    <row r="6265" spans="1:9" x14ac:dyDescent="0.25">
      <c r="A6265" s="4">
        <v>44702</v>
      </c>
      <c r="B6265" t="s">
        <v>28</v>
      </c>
      <c r="C6265" s="5">
        <v>8</v>
      </c>
      <c r="D6265" t="s">
        <v>10</v>
      </c>
      <c r="E6265" t="s">
        <v>29</v>
      </c>
      <c r="F6265" t="s">
        <v>190</v>
      </c>
      <c r="G6265" t="s">
        <v>191</v>
      </c>
      <c r="H6265">
        <f>AVERAGE(LEFT(Table1[[#This Row],[Mall_Price]],(FIND("-",Table1[[#This Row],[Mall_Price]])-1)), RIGHT(Table1[[#This Row],[Mall_Price]],FIND("-",Table1[[#This Row],[Mall_Price]])-1))</f>
        <v>11.5</v>
      </c>
      <c r="I6265">
        <f>AVERAGE(LEFT(Table1[[#This Row],[Retail_Price]],(FIND("-",Table1[[#This Row],[Retail_Price]])-1)), RIGHT(Table1[[#This Row],[Retail_Price]],FIND("-",Table1[[#This Row],[Retail_Price]])-1))</f>
        <v>9.5</v>
      </c>
    </row>
    <row r="6266" spans="1:9" x14ac:dyDescent="0.25">
      <c r="A6266" s="4">
        <v>44703</v>
      </c>
      <c r="B6266" t="s">
        <v>146</v>
      </c>
      <c r="C6266" s="5">
        <v>82</v>
      </c>
      <c r="D6266" t="s">
        <v>10</v>
      </c>
      <c r="E6266" t="s">
        <v>147</v>
      </c>
      <c r="F6266" t="s">
        <v>282</v>
      </c>
      <c r="G6266" t="s">
        <v>283</v>
      </c>
      <c r="H6266">
        <f>AVERAGE(LEFT(Table1[[#This Row],[Mall_Price]],(FIND("-",Table1[[#This Row],[Mall_Price]])-1)), RIGHT(Table1[[#This Row],[Mall_Price]],FIND("-",Table1[[#This Row],[Mall_Price]])-1))</f>
        <v>116.5</v>
      </c>
      <c r="I6266">
        <f>AVERAGE(LEFT(Table1[[#This Row],[Retail_Price]],(FIND("-",Table1[[#This Row],[Retail_Price]])-1)), RIGHT(Table1[[#This Row],[Retail_Price]],FIND("-",Table1[[#This Row],[Retail_Price]])-1))</f>
        <v>99</v>
      </c>
    </row>
    <row r="6267" spans="1:9" x14ac:dyDescent="0.25">
      <c r="A6267" s="4">
        <v>44703</v>
      </c>
      <c r="B6267" t="s">
        <v>50</v>
      </c>
      <c r="C6267" s="5">
        <v>80</v>
      </c>
      <c r="D6267" t="s">
        <v>10</v>
      </c>
      <c r="E6267" t="s">
        <v>51</v>
      </c>
      <c r="F6267" t="s">
        <v>306</v>
      </c>
      <c r="G6267" t="s">
        <v>307</v>
      </c>
      <c r="H6267">
        <f>AVERAGE(LEFT(Table1[[#This Row],[Mall_Price]],(FIND("-",Table1[[#This Row],[Mall_Price]])-1)), RIGHT(Table1[[#This Row],[Mall_Price]],FIND("-",Table1[[#This Row],[Mall_Price]])-1))</f>
        <v>114</v>
      </c>
      <c r="I6267">
        <f>AVERAGE(LEFT(Table1[[#This Row],[Retail_Price]],(FIND("-",Table1[[#This Row],[Retail_Price]])-1)), RIGHT(Table1[[#This Row],[Retail_Price]],FIND("-",Table1[[#This Row],[Retail_Price]])-1))</f>
        <v>97</v>
      </c>
    </row>
    <row r="6268" spans="1:9" x14ac:dyDescent="0.25">
      <c r="A6268" s="4">
        <v>44703</v>
      </c>
      <c r="B6268" t="s">
        <v>184</v>
      </c>
      <c r="C6268" s="5">
        <v>76</v>
      </c>
      <c r="D6268" t="s">
        <v>10</v>
      </c>
      <c r="E6268" t="s">
        <v>185</v>
      </c>
      <c r="F6268" t="s">
        <v>276</v>
      </c>
      <c r="G6268" t="s">
        <v>277</v>
      </c>
      <c r="H6268">
        <f>AVERAGE(LEFT(Table1[[#This Row],[Mall_Price]],(FIND("-",Table1[[#This Row],[Mall_Price]])-1)), RIGHT(Table1[[#This Row],[Mall_Price]],FIND("-",Table1[[#This Row],[Mall_Price]])-1))</f>
        <v>108</v>
      </c>
      <c r="I6268">
        <f>AVERAGE(LEFT(Table1[[#This Row],[Retail_Price]],(FIND("-",Table1[[#This Row],[Retail_Price]])-1)), RIGHT(Table1[[#This Row],[Retail_Price]],FIND("-",Table1[[#This Row],[Retail_Price]])-1))</f>
        <v>92</v>
      </c>
    </row>
    <row r="6269" spans="1:9" x14ac:dyDescent="0.25">
      <c r="A6269" s="4">
        <v>44703</v>
      </c>
      <c r="B6269" t="s">
        <v>82</v>
      </c>
      <c r="C6269" s="5">
        <v>75</v>
      </c>
      <c r="D6269" t="s">
        <v>10</v>
      </c>
      <c r="E6269" t="s">
        <v>83</v>
      </c>
      <c r="F6269" t="s">
        <v>260</v>
      </c>
      <c r="G6269" t="s">
        <v>261</v>
      </c>
      <c r="H6269">
        <f>AVERAGE(LEFT(Table1[[#This Row],[Mall_Price]],(FIND("-",Table1[[#This Row],[Mall_Price]])-1)), RIGHT(Table1[[#This Row],[Mall_Price]],FIND("-",Table1[[#This Row],[Mall_Price]])-1))</f>
        <v>107</v>
      </c>
      <c r="I6269">
        <f>AVERAGE(LEFT(Table1[[#This Row],[Retail_Price]],(FIND("-",Table1[[#This Row],[Retail_Price]])-1)), RIGHT(Table1[[#This Row],[Retail_Price]],FIND("-",Table1[[#This Row],[Retail_Price]])-1))</f>
        <v>90.5</v>
      </c>
    </row>
    <row r="6270" spans="1:9" x14ac:dyDescent="0.25">
      <c r="A6270" s="4">
        <v>44703</v>
      </c>
      <c r="B6270" t="s">
        <v>42</v>
      </c>
      <c r="C6270" s="5">
        <v>70</v>
      </c>
      <c r="D6270" t="s">
        <v>10</v>
      </c>
      <c r="E6270" t="s">
        <v>43</v>
      </c>
      <c r="F6270" t="s">
        <v>16</v>
      </c>
      <c r="G6270" t="s">
        <v>17</v>
      </c>
      <c r="H6270">
        <f>AVERAGE(LEFT(Table1[[#This Row],[Mall_Price]],(FIND("-",Table1[[#This Row],[Mall_Price]])-1)), RIGHT(Table1[[#This Row],[Mall_Price]],FIND("-",Table1[[#This Row],[Mall_Price]])-1))</f>
        <v>100</v>
      </c>
      <c r="I6270">
        <f>AVERAGE(LEFT(Table1[[#This Row],[Retail_Price]],(FIND("-",Table1[[#This Row],[Retail_Price]])-1)), RIGHT(Table1[[#This Row],[Retail_Price]],FIND("-",Table1[[#This Row],[Retail_Price]])-1))</f>
        <v>85</v>
      </c>
    </row>
    <row r="6271" spans="1:9" x14ac:dyDescent="0.25">
      <c r="A6271" s="4">
        <v>44703</v>
      </c>
      <c r="B6271" t="s">
        <v>174</v>
      </c>
      <c r="C6271" s="5">
        <v>60</v>
      </c>
      <c r="D6271" t="s">
        <v>10</v>
      </c>
      <c r="E6271" t="s">
        <v>175</v>
      </c>
      <c r="F6271" t="s">
        <v>200</v>
      </c>
      <c r="G6271" t="s">
        <v>201</v>
      </c>
      <c r="H6271">
        <f>AVERAGE(LEFT(Table1[[#This Row],[Mall_Price]],(FIND("-",Table1[[#This Row],[Mall_Price]])-1)), RIGHT(Table1[[#This Row],[Mall_Price]],FIND("-",Table1[[#This Row],[Mall_Price]])-1))</f>
        <v>85.5</v>
      </c>
      <c r="I6271">
        <f>AVERAGE(LEFT(Table1[[#This Row],[Retail_Price]],(FIND("-",Table1[[#This Row],[Retail_Price]])-1)), RIGHT(Table1[[#This Row],[Retail_Price]],FIND("-",Table1[[#This Row],[Retail_Price]])-1))</f>
        <v>72.5</v>
      </c>
    </row>
    <row r="6272" spans="1:9" x14ac:dyDescent="0.25">
      <c r="A6272" s="4">
        <v>44703</v>
      </c>
      <c r="B6272" t="s">
        <v>36</v>
      </c>
      <c r="C6272" s="5">
        <v>58</v>
      </c>
      <c r="D6272" t="s">
        <v>10</v>
      </c>
      <c r="E6272" t="s">
        <v>37</v>
      </c>
      <c r="F6272" t="s">
        <v>248</v>
      </c>
      <c r="G6272" t="s">
        <v>249</v>
      </c>
      <c r="H6272">
        <f>AVERAGE(LEFT(Table1[[#This Row],[Mall_Price]],(FIND("-",Table1[[#This Row],[Mall_Price]])-1)), RIGHT(Table1[[#This Row],[Mall_Price]],FIND("-",Table1[[#This Row],[Mall_Price]])-1))</f>
        <v>83</v>
      </c>
      <c r="I6272">
        <f>AVERAGE(LEFT(Table1[[#This Row],[Retail_Price]],(FIND("-",Table1[[#This Row],[Retail_Price]])-1)), RIGHT(Table1[[#This Row],[Retail_Price]],FIND("-",Table1[[#This Row],[Retail_Price]])-1))</f>
        <v>70.5</v>
      </c>
    </row>
    <row r="6273" spans="1:9" x14ac:dyDescent="0.25">
      <c r="A6273" s="4">
        <v>44703</v>
      </c>
      <c r="B6273" t="s">
        <v>188</v>
      </c>
      <c r="C6273" s="5">
        <v>6</v>
      </c>
      <c r="D6273" t="s">
        <v>10</v>
      </c>
      <c r="E6273" t="s">
        <v>189</v>
      </c>
      <c r="F6273" t="s">
        <v>30</v>
      </c>
      <c r="G6273" t="s">
        <v>31</v>
      </c>
      <c r="H6273">
        <f>AVERAGE(LEFT(Table1[[#This Row],[Mall_Price]],(FIND("-",Table1[[#This Row],[Mall_Price]])-1)), RIGHT(Table1[[#This Row],[Mall_Price]],FIND("-",Table1[[#This Row],[Mall_Price]])-1))</f>
        <v>8.5</v>
      </c>
      <c r="I6273">
        <f>AVERAGE(LEFT(Table1[[#This Row],[Retail_Price]],(FIND("-",Table1[[#This Row],[Retail_Price]])-1)), RIGHT(Table1[[#This Row],[Retail_Price]],FIND("-",Table1[[#This Row],[Retail_Price]])-1))</f>
        <v>7.5</v>
      </c>
    </row>
    <row r="6274" spans="1:9" x14ac:dyDescent="0.25">
      <c r="A6274" s="4">
        <v>44703</v>
      </c>
      <c r="B6274" t="s">
        <v>54</v>
      </c>
      <c r="C6274" s="5">
        <v>46</v>
      </c>
      <c r="D6274" t="s">
        <v>10</v>
      </c>
      <c r="E6274" t="s">
        <v>55</v>
      </c>
      <c r="F6274" t="s">
        <v>52</v>
      </c>
      <c r="G6274" t="s">
        <v>53</v>
      </c>
      <c r="H6274">
        <f>AVERAGE(LEFT(Table1[[#This Row],[Mall_Price]],(FIND("-",Table1[[#This Row],[Mall_Price]])-1)), RIGHT(Table1[[#This Row],[Mall_Price]],FIND("-",Table1[[#This Row],[Mall_Price]])-1))</f>
        <v>65.5</v>
      </c>
      <c r="I6274">
        <f>AVERAGE(LEFT(Table1[[#This Row],[Retail_Price]],(FIND("-",Table1[[#This Row],[Retail_Price]])-1)), RIGHT(Table1[[#This Row],[Retail_Price]],FIND("-",Table1[[#This Row],[Retail_Price]])-1))</f>
        <v>55.5</v>
      </c>
    </row>
    <row r="6275" spans="1:9" x14ac:dyDescent="0.25">
      <c r="A6275" s="4">
        <v>44703</v>
      </c>
      <c r="B6275" t="s">
        <v>110</v>
      </c>
      <c r="C6275" s="5">
        <v>46</v>
      </c>
      <c r="D6275" t="s">
        <v>10</v>
      </c>
      <c r="E6275" t="s">
        <v>111</v>
      </c>
      <c r="F6275" t="s">
        <v>52</v>
      </c>
      <c r="G6275" t="s">
        <v>53</v>
      </c>
      <c r="H6275">
        <f>AVERAGE(LEFT(Table1[[#This Row],[Mall_Price]],(FIND("-",Table1[[#This Row],[Mall_Price]])-1)), RIGHT(Table1[[#This Row],[Mall_Price]],FIND("-",Table1[[#This Row],[Mall_Price]])-1))</f>
        <v>65.5</v>
      </c>
      <c r="I6275">
        <f>AVERAGE(LEFT(Table1[[#This Row],[Retail_Price]],(FIND("-",Table1[[#This Row],[Retail_Price]])-1)), RIGHT(Table1[[#This Row],[Retail_Price]],FIND("-",Table1[[#This Row],[Retail_Price]])-1))</f>
        <v>55.5</v>
      </c>
    </row>
    <row r="6276" spans="1:9" x14ac:dyDescent="0.25">
      <c r="A6276" s="4">
        <v>44703</v>
      </c>
      <c r="B6276" t="s">
        <v>60</v>
      </c>
      <c r="C6276" s="5">
        <v>42</v>
      </c>
      <c r="D6276" t="s">
        <v>10</v>
      </c>
      <c r="E6276" t="s">
        <v>61</v>
      </c>
      <c r="F6276" t="s">
        <v>68</v>
      </c>
      <c r="G6276" t="s">
        <v>69</v>
      </c>
      <c r="H6276">
        <f>AVERAGE(LEFT(Table1[[#This Row],[Mall_Price]],(FIND("-",Table1[[#This Row],[Mall_Price]])-1)), RIGHT(Table1[[#This Row],[Mall_Price]],FIND("-",Table1[[#This Row],[Mall_Price]])-1))</f>
        <v>59.5</v>
      </c>
      <c r="I6276">
        <f>AVERAGE(LEFT(Table1[[#This Row],[Retail_Price]],(FIND("-",Table1[[#This Row],[Retail_Price]])-1)), RIGHT(Table1[[#This Row],[Retail_Price]],FIND("-",Table1[[#This Row],[Retail_Price]])-1))</f>
        <v>50.5</v>
      </c>
    </row>
    <row r="6277" spans="1:9" x14ac:dyDescent="0.25">
      <c r="A6277" s="4">
        <v>44703</v>
      </c>
      <c r="B6277" t="s">
        <v>92</v>
      </c>
      <c r="C6277" s="5">
        <v>39</v>
      </c>
      <c r="D6277" t="s">
        <v>10</v>
      </c>
      <c r="E6277" t="s">
        <v>93</v>
      </c>
      <c r="F6277" t="s">
        <v>212</v>
      </c>
      <c r="G6277" t="s">
        <v>213</v>
      </c>
      <c r="H6277">
        <f>AVERAGE(LEFT(Table1[[#This Row],[Mall_Price]],(FIND("-",Table1[[#This Row],[Mall_Price]])-1)), RIGHT(Table1[[#This Row],[Mall_Price]],FIND("-",Table1[[#This Row],[Mall_Price]])-1))</f>
        <v>55.5</v>
      </c>
      <c r="I6277">
        <f>AVERAGE(LEFT(Table1[[#This Row],[Retail_Price]],(FIND("-",Table1[[#This Row],[Retail_Price]])-1)), RIGHT(Table1[[#This Row],[Retail_Price]],FIND("-",Table1[[#This Row],[Retail_Price]])-1))</f>
        <v>47.5</v>
      </c>
    </row>
    <row r="6278" spans="1:9" x14ac:dyDescent="0.25">
      <c r="A6278" s="4">
        <v>44703</v>
      </c>
      <c r="B6278" t="s">
        <v>78</v>
      </c>
      <c r="C6278" s="5">
        <v>39</v>
      </c>
      <c r="D6278" t="s">
        <v>10</v>
      </c>
      <c r="E6278" t="s">
        <v>79</v>
      </c>
      <c r="F6278" t="s">
        <v>212</v>
      </c>
      <c r="G6278" t="s">
        <v>213</v>
      </c>
      <c r="H6278">
        <f>AVERAGE(LEFT(Table1[[#This Row],[Mall_Price]],(FIND("-",Table1[[#This Row],[Mall_Price]])-1)), RIGHT(Table1[[#This Row],[Mall_Price]],FIND("-",Table1[[#This Row],[Mall_Price]])-1))</f>
        <v>55.5</v>
      </c>
      <c r="I6278">
        <f>AVERAGE(LEFT(Table1[[#This Row],[Retail_Price]],(FIND("-",Table1[[#This Row],[Retail_Price]])-1)), RIGHT(Table1[[#This Row],[Retail_Price]],FIND("-",Table1[[#This Row],[Retail_Price]])-1))</f>
        <v>47.5</v>
      </c>
    </row>
    <row r="6279" spans="1:9" x14ac:dyDescent="0.25">
      <c r="A6279" s="4">
        <v>44703</v>
      </c>
      <c r="B6279" t="s">
        <v>66</v>
      </c>
      <c r="C6279" s="5">
        <v>38</v>
      </c>
      <c r="D6279" t="s">
        <v>10</v>
      </c>
      <c r="E6279" t="s">
        <v>67</v>
      </c>
      <c r="F6279" t="s">
        <v>80</v>
      </c>
      <c r="G6279" t="s">
        <v>81</v>
      </c>
      <c r="H6279">
        <f>AVERAGE(LEFT(Table1[[#This Row],[Mall_Price]],(FIND("-",Table1[[#This Row],[Mall_Price]])-1)), RIGHT(Table1[[#This Row],[Mall_Price]],FIND("-",Table1[[#This Row],[Mall_Price]])-1))</f>
        <v>54.5</v>
      </c>
      <c r="I6279">
        <f>AVERAGE(LEFT(Table1[[#This Row],[Retail_Price]],(FIND("-",Table1[[#This Row],[Retail_Price]])-1)), RIGHT(Table1[[#This Row],[Retail_Price]],FIND("-",Table1[[#This Row],[Retail_Price]])-1))</f>
        <v>46</v>
      </c>
    </row>
    <row r="6280" spans="1:9" x14ac:dyDescent="0.25">
      <c r="A6280" s="4">
        <v>44703</v>
      </c>
      <c r="B6280" t="s">
        <v>32</v>
      </c>
      <c r="C6280" s="5">
        <v>38</v>
      </c>
      <c r="D6280" t="s">
        <v>10</v>
      </c>
      <c r="E6280" t="s">
        <v>33</v>
      </c>
      <c r="F6280" t="s">
        <v>80</v>
      </c>
      <c r="G6280" t="s">
        <v>81</v>
      </c>
      <c r="H6280">
        <f>AVERAGE(LEFT(Table1[[#This Row],[Mall_Price]],(FIND("-",Table1[[#This Row],[Mall_Price]])-1)), RIGHT(Table1[[#This Row],[Mall_Price]],FIND("-",Table1[[#This Row],[Mall_Price]])-1))</f>
        <v>54.5</v>
      </c>
      <c r="I6280">
        <f>AVERAGE(LEFT(Table1[[#This Row],[Retail_Price]],(FIND("-",Table1[[#This Row],[Retail_Price]])-1)), RIGHT(Table1[[#This Row],[Retail_Price]],FIND("-",Table1[[#This Row],[Retail_Price]])-1))</f>
        <v>46</v>
      </c>
    </row>
    <row r="6281" spans="1:9" x14ac:dyDescent="0.25">
      <c r="A6281" s="4">
        <v>44703</v>
      </c>
      <c r="B6281" t="s">
        <v>86</v>
      </c>
      <c r="C6281" s="5">
        <v>36</v>
      </c>
      <c r="D6281" t="s">
        <v>10</v>
      </c>
      <c r="E6281" t="s">
        <v>87</v>
      </c>
      <c r="F6281" t="s">
        <v>84</v>
      </c>
      <c r="G6281" t="s">
        <v>85</v>
      </c>
      <c r="H6281">
        <f>AVERAGE(LEFT(Table1[[#This Row],[Mall_Price]],(FIND("-",Table1[[#This Row],[Mall_Price]])-1)), RIGHT(Table1[[#This Row],[Mall_Price]],FIND("-",Table1[[#This Row],[Mall_Price]])-1))</f>
        <v>51</v>
      </c>
      <c r="I6281">
        <f>AVERAGE(LEFT(Table1[[#This Row],[Retail_Price]],(FIND("-",Table1[[#This Row],[Retail_Price]])-1)), RIGHT(Table1[[#This Row],[Retail_Price]],FIND("-",Table1[[#This Row],[Retail_Price]])-1))</f>
        <v>43.5</v>
      </c>
    </row>
    <row r="6282" spans="1:9" x14ac:dyDescent="0.25">
      <c r="A6282" s="4">
        <v>44703</v>
      </c>
      <c r="B6282" t="s">
        <v>62</v>
      </c>
      <c r="C6282" s="5">
        <v>35</v>
      </c>
      <c r="D6282" t="s">
        <v>10</v>
      </c>
      <c r="E6282" t="s">
        <v>63</v>
      </c>
      <c r="F6282" t="s">
        <v>88</v>
      </c>
      <c r="G6282" t="s">
        <v>89</v>
      </c>
      <c r="H6282">
        <f>AVERAGE(LEFT(Table1[[#This Row],[Mall_Price]],(FIND("-",Table1[[#This Row],[Mall_Price]])-1)), RIGHT(Table1[[#This Row],[Mall_Price]],FIND("-",Table1[[#This Row],[Mall_Price]])-1))</f>
        <v>50</v>
      </c>
      <c r="I6282">
        <f>AVERAGE(LEFT(Table1[[#This Row],[Retail_Price]],(FIND("-",Table1[[#This Row],[Retail_Price]])-1)), RIGHT(Table1[[#This Row],[Retail_Price]],FIND("-",Table1[[#This Row],[Retail_Price]])-1))</f>
        <v>42</v>
      </c>
    </row>
    <row r="6283" spans="1:9" x14ac:dyDescent="0.25">
      <c r="A6283" s="4">
        <v>44703</v>
      </c>
      <c r="B6283" t="s">
        <v>70</v>
      </c>
      <c r="C6283" s="5">
        <v>33</v>
      </c>
      <c r="D6283" t="s">
        <v>10</v>
      </c>
      <c r="E6283" t="s">
        <v>71</v>
      </c>
      <c r="F6283" t="s">
        <v>102</v>
      </c>
      <c r="G6283" t="s">
        <v>103</v>
      </c>
      <c r="H6283">
        <f>AVERAGE(LEFT(Table1[[#This Row],[Mall_Price]],(FIND("-",Table1[[#This Row],[Mall_Price]])-1)), RIGHT(Table1[[#This Row],[Mall_Price]],FIND("-",Table1[[#This Row],[Mall_Price]])-1))</f>
        <v>47</v>
      </c>
      <c r="I6283">
        <f>AVERAGE(LEFT(Table1[[#This Row],[Retail_Price]],(FIND("-",Table1[[#This Row],[Retail_Price]])-1)), RIGHT(Table1[[#This Row],[Retail_Price]],FIND("-",Table1[[#This Row],[Retail_Price]])-1))</f>
        <v>40</v>
      </c>
    </row>
    <row r="6284" spans="1:9" x14ac:dyDescent="0.25">
      <c r="A6284" s="4">
        <v>44703</v>
      </c>
      <c r="B6284" t="s">
        <v>46</v>
      </c>
      <c r="C6284" s="5">
        <v>32</v>
      </c>
      <c r="D6284" t="s">
        <v>10</v>
      </c>
      <c r="E6284" t="s">
        <v>47</v>
      </c>
      <c r="F6284" t="s">
        <v>108</v>
      </c>
      <c r="G6284" t="s">
        <v>109</v>
      </c>
      <c r="H6284">
        <f>AVERAGE(LEFT(Table1[[#This Row],[Mall_Price]],(FIND("-",Table1[[#This Row],[Mall_Price]])-1)), RIGHT(Table1[[#This Row],[Mall_Price]],FIND("-",Table1[[#This Row],[Mall_Price]])-1))</f>
        <v>45.5</v>
      </c>
      <c r="I6284">
        <f>AVERAGE(LEFT(Table1[[#This Row],[Retail_Price]],(FIND("-",Table1[[#This Row],[Retail_Price]])-1)), RIGHT(Table1[[#This Row],[Retail_Price]],FIND("-",Table1[[#This Row],[Retail_Price]])-1))</f>
        <v>39</v>
      </c>
    </row>
    <row r="6285" spans="1:9" x14ac:dyDescent="0.25">
      <c r="A6285" s="4">
        <v>44703</v>
      </c>
      <c r="B6285" t="s">
        <v>14</v>
      </c>
      <c r="C6285" s="5">
        <v>32</v>
      </c>
      <c r="D6285" t="s">
        <v>10</v>
      </c>
      <c r="E6285" t="s">
        <v>15</v>
      </c>
      <c r="F6285" t="s">
        <v>108</v>
      </c>
      <c r="G6285" t="s">
        <v>109</v>
      </c>
      <c r="H6285">
        <f>AVERAGE(LEFT(Table1[[#This Row],[Mall_Price]],(FIND("-",Table1[[#This Row],[Mall_Price]])-1)), RIGHT(Table1[[#This Row],[Mall_Price]],FIND("-",Table1[[#This Row],[Mall_Price]])-1))</f>
        <v>45.5</v>
      </c>
      <c r="I6285">
        <f>AVERAGE(LEFT(Table1[[#This Row],[Retail_Price]],(FIND("-",Table1[[#This Row],[Retail_Price]])-1)), RIGHT(Table1[[#This Row],[Retail_Price]],FIND("-",Table1[[#This Row],[Retail_Price]])-1))</f>
        <v>39</v>
      </c>
    </row>
    <row r="6286" spans="1:9" x14ac:dyDescent="0.25">
      <c r="A6286" s="4">
        <v>44703</v>
      </c>
      <c r="B6286" t="s">
        <v>104</v>
      </c>
      <c r="C6286" s="5">
        <v>31</v>
      </c>
      <c r="D6286" t="s">
        <v>10</v>
      </c>
      <c r="E6286" t="s">
        <v>105</v>
      </c>
      <c r="F6286" t="s">
        <v>112</v>
      </c>
      <c r="G6286" t="s">
        <v>113</v>
      </c>
      <c r="H6286">
        <f>AVERAGE(LEFT(Table1[[#This Row],[Mall_Price]],(FIND("-",Table1[[#This Row],[Mall_Price]])-1)), RIGHT(Table1[[#This Row],[Mall_Price]],FIND("-",Table1[[#This Row],[Mall_Price]])-1))</f>
        <v>44</v>
      </c>
      <c r="I6286">
        <f>AVERAGE(LEFT(Table1[[#This Row],[Retail_Price]],(FIND("-",Table1[[#This Row],[Retail_Price]])-1)), RIGHT(Table1[[#This Row],[Retail_Price]],FIND("-",Table1[[#This Row],[Retail_Price]])-1))</f>
        <v>37.5</v>
      </c>
    </row>
    <row r="6287" spans="1:9" x14ac:dyDescent="0.25">
      <c r="A6287" s="4">
        <v>44703</v>
      </c>
      <c r="B6287" t="s">
        <v>106</v>
      </c>
      <c r="C6287" s="5">
        <v>30</v>
      </c>
      <c r="D6287" t="s">
        <v>10</v>
      </c>
      <c r="E6287" t="s">
        <v>107</v>
      </c>
      <c r="F6287" t="s">
        <v>118</v>
      </c>
      <c r="G6287" t="s">
        <v>119</v>
      </c>
      <c r="H6287">
        <f>AVERAGE(LEFT(Table1[[#This Row],[Mall_Price]],(FIND("-",Table1[[#This Row],[Mall_Price]])-1)), RIGHT(Table1[[#This Row],[Mall_Price]],FIND("-",Table1[[#This Row],[Mall_Price]])-1))</f>
        <v>43</v>
      </c>
      <c r="I6287">
        <f>AVERAGE(LEFT(Table1[[#This Row],[Retail_Price]],(FIND("-",Table1[[#This Row],[Retail_Price]])-1)), RIGHT(Table1[[#This Row],[Retail_Price]],FIND("-",Table1[[#This Row],[Retail_Price]])-1))</f>
        <v>36.5</v>
      </c>
    </row>
    <row r="6288" spans="1:9" x14ac:dyDescent="0.25">
      <c r="A6288" s="4">
        <v>44703</v>
      </c>
      <c r="B6288" t="s">
        <v>114</v>
      </c>
      <c r="C6288" s="5">
        <v>29</v>
      </c>
      <c r="D6288" t="s">
        <v>10</v>
      </c>
      <c r="E6288" t="s">
        <v>115</v>
      </c>
      <c r="F6288" t="s">
        <v>216</v>
      </c>
      <c r="G6288" t="s">
        <v>217</v>
      </c>
      <c r="H6288">
        <f>AVERAGE(LEFT(Table1[[#This Row],[Mall_Price]],(FIND("-",Table1[[#This Row],[Mall_Price]])-1)), RIGHT(Table1[[#This Row],[Mall_Price]],FIND("-",Table1[[#This Row],[Mall_Price]])-1))</f>
        <v>41.5</v>
      </c>
      <c r="I6288">
        <f>AVERAGE(LEFT(Table1[[#This Row],[Retail_Price]],(FIND("-",Table1[[#This Row],[Retail_Price]])-1)), RIGHT(Table1[[#This Row],[Retail_Price]],FIND("-",Table1[[#This Row],[Retail_Price]])-1))</f>
        <v>35</v>
      </c>
    </row>
    <row r="6289" spans="1:9" x14ac:dyDescent="0.25">
      <c r="A6289" s="4">
        <v>44703</v>
      </c>
      <c r="B6289" t="s">
        <v>98</v>
      </c>
      <c r="C6289" s="5">
        <v>28</v>
      </c>
      <c r="D6289" t="s">
        <v>10</v>
      </c>
      <c r="E6289" t="s">
        <v>99</v>
      </c>
      <c r="F6289" t="s">
        <v>218</v>
      </c>
      <c r="G6289" t="s">
        <v>219</v>
      </c>
      <c r="H6289">
        <f>AVERAGE(LEFT(Table1[[#This Row],[Mall_Price]],(FIND("-",Table1[[#This Row],[Mall_Price]])-1)), RIGHT(Table1[[#This Row],[Mall_Price]],FIND("-",Table1[[#This Row],[Mall_Price]])-1))</f>
        <v>40</v>
      </c>
      <c r="I6289">
        <f>AVERAGE(LEFT(Table1[[#This Row],[Retail_Price]],(FIND("-",Table1[[#This Row],[Retail_Price]])-1)), RIGHT(Table1[[#This Row],[Retail_Price]],FIND("-",Table1[[#This Row],[Retail_Price]])-1))</f>
        <v>34</v>
      </c>
    </row>
    <row r="6290" spans="1:9" x14ac:dyDescent="0.25">
      <c r="A6290" s="4">
        <v>44703</v>
      </c>
      <c r="B6290" t="s">
        <v>18</v>
      </c>
      <c r="C6290" s="5">
        <v>27</v>
      </c>
      <c r="D6290" t="s">
        <v>10</v>
      </c>
      <c r="E6290" t="s">
        <v>19</v>
      </c>
      <c r="F6290" t="s">
        <v>124</v>
      </c>
      <c r="G6290" t="s">
        <v>125</v>
      </c>
      <c r="H6290">
        <f>AVERAGE(LEFT(Table1[[#This Row],[Mall_Price]],(FIND("-",Table1[[#This Row],[Mall_Price]])-1)), RIGHT(Table1[[#This Row],[Mall_Price]],FIND("-",Table1[[#This Row],[Mall_Price]])-1))</f>
        <v>38.5</v>
      </c>
      <c r="I6290">
        <f>AVERAGE(LEFT(Table1[[#This Row],[Retail_Price]],(FIND("-",Table1[[#This Row],[Retail_Price]])-1)), RIGHT(Table1[[#This Row],[Retail_Price]],FIND("-",Table1[[#This Row],[Retail_Price]])-1))</f>
        <v>32.5</v>
      </c>
    </row>
    <row r="6291" spans="1:9" x14ac:dyDescent="0.25">
      <c r="A6291" s="4">
        <v>44703</v>
      </c>
      <c r="B6291" t="s">
        <v>136</v>
      </c>
      <c r="C6291" s="5">
        <v>27</v>
      </c>
      <c r="D6291" t="s">
        <v>10</v>
      </c>
      <c r="E6291" t="s">
        <v>137</v>
      </c>
      <c r="F6291" t="s">
        <v>124</v>
      </c>
      <c r="G6291" t="s">
        <v>125</v>
      </c>
      <c r="H6291">
        <f>AVERAGE(LEFT(Table1[[#This Row],[Mall_Price]],(FIND("-",Table1[[#This Row],[Mall_Price]])-1)), RIGHT(Table1[[#This Row],[Mall_Price]],FIND("-",Table1[[#This Row],[Mall_Price]])-1))</f>
        <v>38.5</v>
      </c>
      <c r="I6291">
        <f>AVERAGE(LEFT(Table1[[#This Row],[Retail_Price]],(FIND("-",Table1[[#This Row],[Retail_Price]])-1)), RIGHT(Table1[[#This Row],[Retail_Price]],FIND("-",Table1[[#This Row],[Retail_Price]])-1))</f>
        <v>32.5</v>
      </c>
    </row>
    <row r="6292" spans="1:9" x14ac:dyDescent="0.25">
      <c r="A6292" s="4">
        <v>44703</v>
      </c>
      <c r="B6292" t="s">
        <v>122</v>
      </c>
      <c r="C6292" s="5">
        <v>27</v>
      </c>
      <c r="D6292" t="s">
        <v>10</v>
      </c>
      <c r="E6292" t="s">
        <v>123</v>
      </c>
      <c r="F6292" t="s">
        <v>124</v>
      </c>
      <c r="G6292" t="s">
        <v>125</v>
      </c>
      <c r="H6292">
        <f>AVERAGE(LEFT(Table1[[#This Row],[Mall_Price]],(FIND("-",Table1[[#This Row],[Mall_Price]])-1)), RIGHT(Table1[[#This Row],[Mall_Price]],FIND("-",Table1[[#This Row],[Mall_Price]])-1))</f>
        <v>38.5</v>
      </c>
      <c r="I6292">
        <f>AVERAGE(LEFT(Table1[[#This Row],[Retail_Price]],(FIND("-",Table1[[#This Row],[Retail_Price]])-1)), RIGHT(Table1[[#This Row],[Retail_Price]],FIND("-",Table1[[#This Row],[Retail_Price]])-1))</f>
        <v>32.5</v>
      </c>
    </row>
    <row r="6293" spans="1:9" x14ac:dyDescent="0.25">
      <c r="A6293" s="4">
        <v>44703</v>
      </c>
      <c r="B6293" t="s">
        <v>128</v>
      </c>
      <c r="C6293" s="5">
        <v>26</v>
      </c>
      <c r="D6293" t="s">
        <v>10</v>
      </c>
      <c r="E6293" t="s">
        <v>129</v>
      </c>
      <c r="F6293" t="s">
        <v>234</v>
      </c>
      <c r="G6293" t="s">
        <v>235</v>
      </c>
      <c r="H6293">
        <f>AVERAGE(LEFT(Table1[[#This Row],[Mall_Price]],(FIND("-",Table1[[#This Row],[Mall_Price]])-1)), RIGHT(Table1[[#This Row],[Mall_Price]],FIND("-",Table1[[#This Row],[Mall_Price]])-1))</f>
        <v>37</v>
      </c>
      <c r="I6293">
        <f>AVERAGE(LEFT(Table1[[#This Row],[Retail_Price]],(FIND("-",Table1[[#This Row],[Retail_Price]])-1)), RIGHT(Table1[[#This Row],[Retail_Price]],FIND("-",Table1[[#This Row],[Retail_Price]])-1))</f>
        <v>31.5</v>
      </c>
    </row>
    <row r="6294" spans="1:9" x14ac:dyDescent="0.25">
      <c r="A6294" s="4">
        <v>44703</v>
      </c>
      <c r="B6294" t="s">
        <v>144</v>
      </c>
      <c r="C6294" s="5">
        <v>26</v>
      </c>
      <c r="D6294" t="s">
        <v>10</v>
      </c>
      <c r="E6294" t="s">
        <v>145</v>
      </c>
      <c r="F6294" t="s">
        <v>234</v>
      </c>
      <c r="G6294" t="s">
        <v>235</v>
      </c>
      <c r="H6294">
        <f>AVERAGE(LEFT(Table1[[#This Row],[Mall_Price]],(FIND("-",Table1[[#This Row],[Mall_Price]])-1)), RIGHT(Table1[[#This Row],[Mall_Price]],FIND("-",Table1[[#This Row],[Mall_Price]])-1))</f>
        <v>37</v>
      </c>
      <c r="I6294">
        <f>AVERAGE(LEFT(Table1[[#This Row],[Retail_Price]],(FIND("-",Table1[[#This Row],[Retail_Price]])-1)), RIGHT(Table1[[#This Row],[Retail_Price]],FIND("-",Table1[[#This Row],[Retail_Price]])-1))</f>
        <v>31.5</v>
      </c>
    </row>
    <row r="6295" spans="1:9" x14ac:dyDescent="0.25">
      <c r="A6295" s="4">
        <v>44703</v>
      </c>
      <c r="B6295" t="s">
        <v>120</v>
      </c>
      <c r="C6295" s="5">
        <v>25</v>
      </c>
      <c r="D6295" t="s">
        <v>10</v>
      </c>
      <c r="E6295" t="s">
        <v>121</v>
      </c>
      <c r="F6295" t="s">
        <v>130</v>
      </c>
      <c r="G6295" t="s">
        <v>131</v>
      </c>
      <c r="H6295">
        <f>AVERAGE(LEFT(Table1[[#This Row],[Mall_Price]],(FIND("-",Table1[[#This Row],[Mall_Price]])-1)), RIGHT(Table1[[#This Row],[Mall_Price]],FIND("-",Table1[[#This Row],[Mall_Price]])-1))</f>
        <v>35.5</v>
      </c>
      <c r="I6295">
        <f>AVERAGE(LEFT(Table1[[#This Row],[Retail_Price]],(FIND("-",Table1[[#This Row],[Retail_Price]])-1)), RIGHT(Table1[[#This Row],[Retail_Price]],FIND("-",Table1[[#This Row],[Retail_Price]])-1))</f>
        <v>30.5</v>
      </c>
    </row>
    <row r="6296" spans="1:9" x14ac:dyDescent="0.25">
      <c r="A6296" s="4">
        <v>44703</v>
      </c>
      <c r="B6296" t="s">
        <v>9</v>
      </c>
      <c r="C6296" s="5">
        <v>25</v>
      </c>
      <c r="D6296" t="s">
        <v>10</v>
      </c>
      <c r="E6296" t="s">
        <v>11</v>
      </c>
      <c r="F6296" t="s">
        <v>130</v>
      </c>
      <c r="G6296" t="s">
        <v>131</v>
      </c>
      <c r="H6296">
        <f>AVERAGE(LEFT(Table1[[#This Row],[Mall_Price]],(FIND("-",Table1[[#This Row],[Mall_Price]])-1)), RIGHT(Table1[[#This Row],[Mall_Price]],FIND("-",Table1[[#This Row],[Mall_Price]])-1))</f>
        <v>35.5</v>
      </c>
      <c r="I6296">
        <f>AVERAGE(LEFT(Table1[[#This Row],[Retail_Price]],(FIND("-",Table1[[#This Row],[Retail_Price]])-1)), RIGHT(Table1[[#This Row],[Retail_Price]],FIND("-",Table1[[#This Row],[Retail_Price]])-1))</f>
        <v>30.5</v>
      </c>
    </row>
    <row r="6297" spans="1:9" x14ac:dyDescent="0.25">
      <c r="A6297" s="4">
        <v>44703</v>
      </c>
      <c r="B6297" t="s">
        <v>132</v>
      </c>
      <c r="C6297" s="5">
        <v>24</v>
      </c>
      <c r="D6297" t="s">
        <v>10</v>
      </c>
      <c r="E6297" t="s">
        <v>133</v>
      </c>
      <c r="F6297" t="s">
        <v>134</v>
      </c>
      <c r="G6297" t="s">
        <v>135</v>
      </c>
      <c r="H6297">
        <f>AVERAGE(LEFT(Table1[[#This Row],[Mall_Price]],(FIND("-",Table1[[#This Row],[Mall_Price]])-1)), RIGHT(Table1[[#This Row],[Mall_Price]],FIND("-",Table1[[#This Row],[Mall_Price]])-1))</f>
        <v>34.5</v>
      </c>
      <c r="I6297">
        <f>AVERAGE(LEFT(Table1[[#This Row],[Retail_Price]],(FIND("-",Table1[[#This Row],[Retail_Price]])-1)), RIGHT(Table1[[#This Row],[Retail_Price]],FIND("-",Table1[[#This Row],[Retail_Price]])-1))</f>
        <v>29</v>
      </c>
    </row>
    <row r="6298" spans="1:9" x14ac:dyDescent="0.25">
      <c r="A6298" s="4">
        <v>44703</v>
      </c>
      <c r="B6298" t="s">
        <v>58</v>
      </c>
      <c r="C6298" s="5">
        <v>24</v>
      </c>
      <c r="D6298" t="s">
        <v>10</v>
      </c>
      <c r="E6298" t="s">
        <v>59</v>
      </c>
      <c r="F6298" t="s">
        <v>134</v>
      </c>
      <c r="G6298" t="s">
        <v>135</v>
      </c>
      <c r="H6298">
        <f>AVERAGE(LEFT(Table1[[#This Row],[Mall_Price]],(FIND("-",Table1[[#This Row],[Mall_Price]])-1)), RIGHT(Table1[[#This Row],[Mall_Price]],FIND("-",Table1[[#This Row],[Mall_Price]])-1))</f>
        <v>34.5</v>
      </c>
      <c r="I6298">
        <f>AVERAGE(LEFT(Table1[[#This Row],[Retail_Price]],(FIND("-",Table1[[#This Row],[Retail_Price]])-1)), RIGHT(Table1[[#This Row],[Retail_Price]],FIND("-",Table1[[#This Row],[Retail_Price]])-1))</f>
        <v>29</v>
      </c>
    </row>
    <row r="6299" spans="1:9" x14ac:dyDescent="0.25">
      <c r="A6299" s="4">
        <v>44703</v>
      </c>
      <c r="B6299" t="s">
        <v>100</v>
      </c>
      <c r="C6299" s="5">
        <v>23</v>
      </c>
      <c r="D6299" t="s">
        <v>10</v>
      </c>
      <c r="E6299" t="s">
        <v>101</v>
      </c>
      <c r="F6299" t="s">
        <v>220</v>
      </c>
      <c r="G6299" t="s">
        <v>221</v>
      </c>
      <c r="H6299">
        <f>AVERAGE(LEFT(Table1[[#This Row],[Mall_Price]],(FIND("-",Table1[[#This Row],[Mall_Price]])-1)), RIGHT(Table1[[#This Row],[Mall_Price]],FIND("-",Table1[[#This Row],[Mall_Price]])-1))</f>
        <v>33</v>
      </c>
      <c r="I6299">
        <f>AVERAGE(LEFT(Table1[[#This Row],[Retail_Price]],(FIND("-",Table1[[#This Row],[Retail_Price]])-1)), RIGHT(Table1[[#This Row],[Retail_Price]],FIND("-",Table1[[#This Row],[Retail_Price]])-1))</f>
        <v>27.5</v>
      </c>
    </row>
    <row r="6300" spans="1:9" x14ac:dyDescent="0.25">
      <c r="A6300" s="4">
        <v>44703</v>
      </c>
      <c r="B6300" t="s">
        <v>96</v>
      </c>
      <c r="C6300" s="5">
        <v>21</v>
      </c>
      <c r="D6300" t="s">
        <v>10</v>
      </c>
      <c r="E6300" t="s">
        <v>97</v>
      </c>
      <c r="F6300" t="s">
        <v>142</v>
      </c>
      <c r="G6300" t="s">
        <v>143</v>
      </c>
      <c r="H6300">
        <f>AVERAGE(LEFT(Table1[[#This Row],[Mall_Price]],(FIND("-",Table1[[#This Row],[Mall_Price]])-1)), RIGHT(Table1[[#This Row],[Mall_Price]],FIND("-",Table1[[#This Row],[Mall_Price]])-1))</f>
        <v>30</v>
      </c>
      <c r="I6300">
        <f>AVERAGE(LEFT(Table1[[#This Row],[Retail_Price]],(FIND("-",Table1[[#This Row],[Retail_Price]])-1)), RIGHT(Table1[[#This Row],[Retail_Price]],FIND("-",Table1[[#This Row],[Retail_Price]])-1))</f>
        <v>25.5</v>
      </c>
    </row>
    <row r="6301" spans="1:9" x14ac:dyDescent="0.25">
      <c r="A6301" s="4">
        <v>44703</v>
      </c>
      <c r="B6301" t="s">
        <v>126</v>
      </c>
      <c r="C6301" s="5">
        <v>21</v>
      </c>
      <c r="D6301" t="s">
        <v>10</v>
      </c>
      <c r="E6301" t="s">
        <v>127</v>
      </c>
      <c r="F6301" t="s">
        <v>142</v>
      </c>
      <c r="G6301" t="s">
        <v>143</v>
      </c>
      <c r="H6301">
        <f>AVERAGE(LEFT(Table1[[#This Row],[Mall_Price]],(FIND("-",Table1[[#This Row],[Mall_Price]])-1)), RIGHT(Table1[[#This Row],[Mall_Price]],FIND("-",Table1[[#This Row],[Mall_Price]])-1))</f>
        <v>30</v>
      </c>
      <c r="I6301">
        <f>AVERAGE(LEFT(Table1[[#This Row],[Retail_Price]],(FIND("-",Table1[[#This Row],[Retail_Price]])-1)), RIGHT(Table1[[#This Row],[Retail_Price]],FIND("-",Table1[[#This Row],[Retail_Price]])-1))</f>
        <v>25.5</v>
      </c>
    </row>
    <row r="6302" spans="1:9" x14ac:dyDescent="0.25">
      <c r="A6302" s="4">
        <v>44703</v>
      </c>
      <c r="B6302" t="s">
        <v>22</v>
      </c>
      <c r="C6302" s="5">
        <v>20</v>
      </c>
      <c r="D6302" t="s">
        <v>10</v>
      </c>
      <c r="E6302" t="s">
        <v>23</v>
      </c>
      <c r="F6302" t="s">
        <v>222</v>
      </c>
      <c r="G6302" t="s">
        <v>223</v>
      </c>
      <c r="H6302">
        <f>AVERAGE(LEFT(Table1[[#This Row],[Mall_Price]],(FIND("-",Table1[[#This Row],[Mall_Price]])-1)), RIGHT(Table1[[#This Row],[Mall_Price]],FIND("-",Table1[[#This Row],[Mall_Price]])-1))</f>
        <v>28.5</v>
      </c>
      <c r="I6302">
        <f>AVERAGE(LEFT(Table1[[#This Row],[Retail_Price]],(FIND("-",Table1[[#This Row],[Retail_Price]])-1)), RIGHT(Table1[[#This Row],[Retail_Price]],FIND("-",Table1[[#This Row],[Retail_Price]])-1))</f>
        <v>24</v>
      </c>
    </row>
    <row r="6303" spans="1:9" x14ac:dyDescent="0.25">
      <c r="A6303" s="4">
        <v>44703</v>
      </c>
      <c r="B6303" t="s">
        <v>74</v>
      </c>
      <c r="C6303" s="5">
        <v>19</v>
      </c>
      <c r="D6303" t="s">
        <v>10</v>
      </c>
      <c r="E6303" t="s">
        <v>75</v>
      </c>
      <c r="F6303" t="s">
        <v>148</v>
      </c>
      <c r="G6303" t="s">
        <v>149</v>
      </c>
      <c r="H6303">
        <f>AVERAGE(LEFT(Table1[[#This Row],[Mall_Price]],(FIND("-",Table1[[#This Row],[Mall_Price]])-1)), RIGHT(Table1[[#This Row],[Mall_Price]],FIND("-",Table1[[#This Row],[Mall_Price]])-1))</f>
        <v>27</v>
      </c>
      <c r="I6303">
        <f>AVERAGE(LEFT(Table1[[#This Row],[Retail_Price]],(FIND("-",Table1[[#This Row],[Retail_Price]])-1)), RIGHT(Table1[[#This Row],[Retail_Price]],FIND("-",Table1[[#This Row],[Retail_Price]])-1))</f>
        <v>23</v>
      </c>
    </row>
    <row r="6304" spans="1:9" x14ac:dyDescent="0.25">
      <c r="A6304" s="4">
        <v>44703</v>
      </c>
      <c r="B6304" t="s">
        <v>150</v>
      </c>
      <c r="C6304" s="5">
        <v>19</v>
      </c>
      <c r="D6304" t="s">
        <v>10</v>
      </c>
      <c r="E6304" t="s">
        <v>151</v>
      </c>
      <c r="F6304" t="s">
        <v>148</v>
      </c>
      <c r="G6304" t="s">
        <v>149</v>
      </c>
      <c r="H6304">
        <f>AVERAGE(LEFT(Table1[[#This Row],[Mall_Price]],(FIND("-",Table1[[#This Row],[Mall_Price]])-1)), RIGHT(Table1[[#This Row],[Mall_Price]],FIND("-",Table1[[#This Row],[Mall_Price]])-1))</f>
        <v>27</v>
      </c>
      <c r="I6304">
        <f>AVERAGE(LEFT(Table1[[#This Row],[Retail_Price]],(FIND("-",Table1[[#This Row],[Retail_Price]])-1)), RIGHT(Table1[[#This Row],[Retail_Price]],FIND("-",Table1[[#This Row],[Retail_Price]])-1))</f>
        <v>23</v>
      </c>
    </row>
    <row r="6305" spans="1:9" x14ac:dyDescent="0.25">
      <c r="A6305" s="4">
        <v>44703</v>
      </c>
      <c r="B6305" t="s">
        <v>140</v>
      </c>
      <c r="C6305" s="5">
        <v>18</v>
      </c>
      <c r="D6305" t="s">
        <v>10</v>
      </c>
      <c r="E6305" t="s">
        <v>141</v>
      </c>
      <c r="F6305" t="s">
        <v>236</v>
      </c>
      <c r="G6305" t="s">
        <v>237</v>
      </c>
      <c r="H6305">
        <f>AVERAGE(LEFT(Table1[[#This Row],[Mall_Price]],(FIND("-",Table1[[#This Row],[Mall_Price]])-1)), RIGHT(Table1[[#This Row],[Mall_Price]],FIND("-",Table1[[#This Row],[Mall_Price]])-1))</f>
        <v>26</v>
      </c>
      <c r="I6305">
        <f>AVERAGE(LEFT(Table1[[#This Row],[Retail_Price]],(FIND("-",Table1[[#This Row],[Retail_Price]])-1)), RIGHT(Table1[[#This Row],[Retail_Price]],FIND("-",Table1[[#This Row],[Retail_Price]])-1))</f>
        <v>22</v>
      </c>
    </row>
    <row r="6306" spans="1:9" x14ac:dyDescent="0.25">
      <c r="A6306" s="4">
        <v>44703</v>
      </c>
      <c r="B6306" t="s">
        <v>158</v>
      </c>
      <c r="C6306" s="5">
        <v>18</v>
      </c>
      <c r="D6306" t="s">
        <v>10</v>
      </c>
      <c r="E6306" t="s">
        <v>159</v>
      </c>
      <c r="F6306" t="s">
        <v>236</v>
      </c>
      <c r="G6306" t="s">
        <v>237</v>
      </c>
      <c r="H6306">
        <f>AVERAGE(LEFT(Table1[[#This Row],[Mall_Price]],(FIND("-",Table1[[#This Row],[Mall_Price]])-1)), RIGHT(Table1[[#This Row],[Mall_Price]],FIND("-",Table1[[#This Row],[Mall_Price]])-1))</f>
        <v>26</v>
      </c>
      <c r="I6306">
        <f>AVERAGE(LEFT(Table1[[#This Row],[Retail_Price]],(FIND("-",Table1[[#This Row],[Retail_Price]])-1)), RIGHT(Table1[[#This Row],[Retail_Price]],FIND("-",Table1[[#This Row],[Retail_Price]])-1))</f>
        <v>22</v>
      </c>
    </row>
    <row r="6307" spans="1:9" x14ac:dyDescent="0.25">
      <c r="A6307" s="4">
        <v>44703</v>
      </c>
      <c r="B6307" t="s">
        <v>168</v>
      </c>
      <c r="C6307" s="5">
        <v>17</v>
      </c>
      <c r="D6307" t="s">
        <v>10</v>
      </c>
      <c r="E6307" t="s">
        <v>169</v>
      </c>
      <c r="F6307" t="s">
        <v>152</v>
      </c>
      <c r="G6307" t="s">
        <v>153</v>
      </c>
      <c r="H6307">
        <f>AVERAGE(LEFT(Table1[[#This Row],[Mall_Price]],(FIND("-",Table1[[#This Row],[Mall_Price]])-1)), RIGHT(Table1[[#This Row],[Mall_Price]],FIND("-",Table1[[#This Row],[Mall_Price]])-1))</f>
        <v>24</v>
      </c>
      <c r="I6307">
        <f>AVERAGE(LEFT(Table1[[#This Row],[Retail_Price]],(FIND("-",Table1[[#This Row],[Retail_Price]])-1)), RIGHT(Table1[[#This Row],[Retail_Price]],FIND("-",Table1[[#This Row],[Retail_Price]])-1))</f>
        <v>21</v>
      </c>
    </row>
    <row r="6308" spans="1:9" x14ac:dyDescent="0.25">
      <c r="A6308" s="4">
        <v>44703</v>
      </c>
      <c r="B6308" t="s">
        <v>154</v>
      </c>
      <c r="C6308" s="5">
        <v>15</v>
      </c>
      <c r="D6308" t="s">
        <v>10</v>
      </c>
      <c r="E6308" t="s">
        <v>155</v>
      </c>
      <c r="F6308" t="s">
        <v>160</v>
      </c>
      <c r="G6308" t="s">
        <v>161</v>
      </c>
      <c r="H6308">
        <f>AVERAGE(LEFT(Table1[[#This Row],[Mall_Price]],(FIND("-",Table1[[#This Row],[Mall_Price]])-1)), RIGHT(Table1[[#This Row],[Mall_Price]],FIND("-",Table1[[#This Row],[Mall_Price]])-1))</f>
        <v>21.5</v>
      </c>
      <c r="I6308">
        <f>AVERAGE(LEFT(Table1[[#This Row],[Retail_Price]],(FIND("-",Table1[[#This Row],[Retail_Price]])-1)), RIGHT(Table1[[#This Row],[Retail_Price]],FIND("-",Table1[[#This Row],[Retail_Price]])-1))</f>
        <v>18</v>
      </c>
    </row>
    <row r="6309" spans="1:9" x14ac:dyDescent="0.25">
      <c r="A6309" s="4">
        <v>44703</v>
      </c>
      <c r="B6309" t="s">
        <v>116</v>
      </c>
      <c r="C6309" s="5">
        <v>15</v>
      </c>
      <c r="D6309" t="s">
        <v>10</v>
      </c>
      <c r="E6309" t="s">
        <v>117</v>
      </c>
      <c r="F6309" t="s">
        <v>160</v>
      </c>
      <c r="G6309" t="s">
        <v>161</v>
      </c>
      <c r="H6309">
        <f>AVERAGE(LEFT(Table1[[#This Row],[Mall_Price]],(FIND("-",Table1[[#This Row],[Mall_Price]])-1)), RIGHT(Table1[[#This Row],[Mall_Price]],FIND("-",Table1[[#This Row],[Mall_Price]])-1))</f>
        <v>21.5</v>
      </c>
      <c r="I6309">
        <f>AVERAGE(LEFT(Table1[[#This Row],[Retail_Price]],(FIND("-",Table1[[#This Row],[Retail_Price]])-1)), RIGHT(Table1[[#This Row],[Retail_Price]],FIND("-",Table1[[#This Row],[Retail_Price]])-1))</f>
        <v>18</v>
      </c>
    </row>
    <row r="6310" spans="1:9" x14ac:dyDescent="0.25">
      <c r="A6310" s="4">
        <v>44703</v>
      </c>
      <c r="B6310" t="s">
        <v>164</v>
      </c>
      <c r="C6310" s="5">
        <v>15</v>
      </c>
      <c r="D6310" t="s">
        <v>10</v>
      </c>
      <c r="E6310" t="s">
        <v>165</v>
      </c>
      <c r="F6310" t="s">
        <v>160</v>
      </c>
      <c r="G6310" t="s">
        <v>161</v>
      </c>
      <c r="H6310">
        <f>AVERAGE(LEFT(Table1[[#This Row],[Mall_Price]],(FIND("-",Table1[[#This Row],[Mall_Price]])-1)), RIGHT(Table1[[#This Row],[Mall_Price]],FIND("-",Table1[[#This Row],[Mall_Price]])-1))</f>
        <v>21.5</v>
      </c>
      <c r="I6310">
        <f>AVERAGE(LEFT(Table1[[#This Row],[Retail_Price]],(FIND("-",Table1[[#This Row],[Retail_Price]])-1)), RIGHT(Table1[[#This Row],[Retail_Price]],FIND("-",Table1[[#This Row],[Retail_Price]])-1))</f>
        <v>18</v>
      </c>
    </row>
    <row r="6311" spans="1:9" x14ac:dyDescent="0.25">
      <c r="A6311" s="4">
        <v>44703</v>
      </c>
      <c r="B6311" t="s">
        <v>170</v>
      </c>
      <c r="C6311" s="5">
        <v>15</v>
      </c>
      <c r="D6311" t="s">
        <v>10</v>
      </c>
      <c r="E6311" t="s">
        <v>171</v>
      </c>
      <c r="F6311" t="s">
        <v>160</v>
      </c>
      <c r="G6311" t="s">
        <v>161</v>
      </c>
      <c r="H6311">
        <f>AVERAGE(LEFT(Table1[[#This Row],[Mall_Price]],(FIND("-",Table1[[#This Row],[Mall_Price]])-1)), RIGHT(Table1[[#This Row],[Mall_Price]],FIND("-",Table1[[#This Row],[Mall_Price]])-1))</f>
        <v>21.5</v>
      </c>
      <c r="I6311">
        <f>AVERAGE(LEFT(Table1[[#This Row],[Retail_Price]],(FIND("-",Table1[[#This Row],[Retail_Price]])-1)), RIGHT(Table1[[#This Row],[Retail_Price]],FIND("-",Table1[[#This Row],[Retail_Price]])-1))</f>
        <v>18</v>
      </c>
    </row>
    <row r="6312" spans="1:9" x14ac:dyDescent="0.25">
      <c r="A6312" s="4">
        <v>44703</v>
      </c>
      <c r="B6312" t="s">
        <v>162</v>
      </c>
      <c r="C6312" s="5">
        <v>15</v>
      </c>
      <c r="D6312" t="s">
        <v>10</v>
      </c>
      <c r="E6312" t="s">
        <v>163</v>
      </c>
      <c r="F6312" t="s">
        <v>160</v>
      </c>
      <c r="G6312" t="s">
        <v>161</v>
      </c>
      <c r="H6312">
        <f>AVERAGE(LEFT(Table1[[#This Row],[Mall_Price]],(FIND("-",Table1[[#This Row],[Mall_Price]])-1)), RIGHT(Table1[[#This Row],[Mall_Price]],FIND("-",Table1[[#This Row],[Mall_Price]])-1))</f>
        <v>21.5</v>
      </c>
      <c r="I6312">
        <f>AVERAGE(LEFT(Table1[[#This Row],[Retail_Price]],(FIND("-",Table1[[#This Row],[Retail_Price]])-1)), RIGHT(Table1[[#This Row],[Retail_Price]],FIND("-",Table1[[#This Row],[Retail_Price]])-1))</f>
        <v>18</v>
      </c>
    </row>
    <row r="6313" spans="1:9" x14ac:dyDescent="0.25">
      <c r="A6313" s="4">
        <v>44703</v>
      </c>
      <c r="B6313" t="s">
        <v>182</v>
      </c>
      <c r="C6313" s="5">
        <v>14</v>
      </c>
      <c r="D6313" t="s">
        <v>10</v>
      </c>
      <c r="E6313" t="s">
        <v>183</v>
      </c>
      <c r="F6313" t="s">
        <v>240</v>
      </c>
      <c r="G6313" t="s">
        <v>241</v>
      </c>
      <c r="H6313">
        <f>AVERAGE(LEFT(Table1[[#This Row],[Mall_Price]],(FIND("-",Table1[[#This Row],[Mall_Price]])-1)), RIGHT(Table1[[#This Row],[Mall_Price]],FIND("-",Table1[[#This Row],[Mall_Price]])-1))</f>
        <v>20</v>
      </c>
      <c r="I6313">
        <f>AVERAGE(LEFT(Table1[[#This Row],[Retail_Price]],(FIND("-",Table1[[#This Row],[Retail_Price]])-1)), RIGHT(Table1[[#This Row],[Retail_Price]],FIND("-",Table1[[#This Row],[Retail_Price]])-1))</f>
        <v>17</v>
      </c>
    </row>
    <row r="6314" spans="1:9" x14ac:dyDescent="0.25">
      <c r="A6314" s="4">
        <v>44703</v>
      </c>
      <c r="B6314" t="s">
        <v>178</v>
      </c>
      <c r="C6314" s="5">
        <v>12</v>
      </c>
      <c r="D6314" t="s">
        <v>10</v>
      </c>
      <c r="E6314" t="s">
        <v>179</v>
      </c>
      <c r="F6314" t="s">
        <v>180</v>
      </c>
      <c r="G6314" t="s">
        <v>181</v>
      </c>
      <c r="H6314">
        <f>AVERAGE(LEFT(Table1[[#This Row],[Mall_Price]],(FIND("-",Table1[[#This Row],[Mall_Price]])-1)), RIGHT(Table1[[#This Row],[Mall_Price]],FIND("-",Table1[[#This Row],[Mall_Price]])-1))</f>
        <v>17</v>
      </c>
      <c r="I6314">
        <f>AVERAGE(LEFT(Table1[[#This Row],[Retail_Price]],(FIND("-",Table1[[#This Row],[Retail_Price]])-1)), RIGHT(Table1[[#This Row],[Retail_Price]],FIND("-",Table1[[#This Row],[Retail_Price]])-1))</f>
        <v>14.5</v>
      </c>
    </row>
    <row r="6315" spans="1:9" x14ac:dyDescent="0.25">
      <c r="A6315" s="4">
        <v>44703</v>
      </c>
      <c r="B6315" t="s">
        <v>90</v>
      </c>
      <c r="C6315" s="5">
        <v>112</v>
      </c>
      <c r="D6315" t="s">
        <v>10</v>
      </c>
      <c r="E6315" t="s">
        <v>91</v>
      </c>
      <c r="F6315" t="s">
        <v>308</v>
      </c>
      <c r="G6315" t="s">
        <v>309</v>
      </c>
      <c r="H6315">
        <f>AVERAGE(LEFT(Table1[[#This Row],[Mall_Price]],(FIND("-",Table1[[#This Row],[Mall_Price]])-1)), RIGHT(Table1[[#This Row],[Mall_Price]],FIND("-",Table1[[#This Row],[Mall_Price]])-1))</f>
        <v>159.5</v>
      </c>
      <c r="I6315">
        <f>AVERAGE(LEFT(Table1[[#This Row],[Retail_Price]],(FIND("-",Table1[[#This Row],[Retail_Price]])-1)), RIGHT(Table1[[#This Row],[Retail_Price]],FIND("-",Table1[[#This Row],[Retail_Price]])-1))</f>
        <v>135.5</v>
      </c>
    </row>
    <row r="6316" spans="1:9" x14ac:dyDescent="0.25">
      <c r="A6316" s="4">
        <v>44703</v>
      </c>
      <c r="B6316" t="s">
        <v>172</v>
      </c>
      <c r="C6316" s="5">
        <v>11</v>
      </c>
      <c r="D6316" t="s">
        <v>10</v>
      </c>
      <c r="E6316" t="s">
        <v>173</v>
      </c>
      <c r="F6316" t="s">
        <v>226</v>
      </c>
      <c r="G6316" t="s">
        <v>227</v>
      </c>
      <c r="H6316">
        <f>AVERAGE(LEFT(Table1[[#This Row],[Mall_Price]],(FIND("-",Table1[[#This Row],[Mall_Price]])-1)), RIGHT(Table1[[#This Row],[Mall_Price]],FIND("-",Table1[[#This Row],[Mall_Price]])-1))</f>
        <v>15.5</v>
      </c>
      <c r="I6316">
        <f>AVERAGE(LEFT(Table1[[#This Row],[Retail_Price]],(FIND("-",Table1[[#This Row],[Retail_Price]])-1)), RIGHT(Table1[[#This Row],[Retail_Price]],FIND("-",Table1[[#This Row],[Retail_Price]])-1))</f>
        <v>13.5</v>
      </c>
    </row>
    <row r="6317" spans="1:9" x14ac:dyDescent="0.25">
      <c r="A6317" s="4">
        <v>44703</v>
      </c>
      <c r="B6317" t="s">
        <v>26</v>
      </c>
      <c r="C6317" s="5">
        <v>97</v>
      </c>
      <c r="D6317" t="s">
        <v>10</v>
      </c>
      <c r="E6317" t="s">
        <v>27</v>
      </c>
      <c r="F6317" t="s">
        <v>310</v>
      </c>
      <c r="G6317" t="s">
        <v>311</v>
      </c>
      <c r="H6317">
        <f>AVERAGE(LEFT(Table1[[#This Row],[Mall_Price]],(FIND("-",Table1[[#This Row],[Mall_Price]])-1)), RIGHT(Table1[[#This Row],[Mall_Price]],FIND("-",Table1[[#This Row],[Mall_Price]])-1))</f>
        <v>138</v>
      </c>
      <c r="I6317">
        <f>AVERAGE(LEFT(Table1[[#This Row],[Retail_Price]],(FIND("-",Table1[[#This Row],[Retail_Price]])-1)), RIGHT(Table1[[#This Row],[Retail_Price]],FIND("-",Table1[[#This Row],[Retail_Price]])-1))</f>
        <v>117.5</v>
      </c>
    </row>
    <row r="6318" spans="1:9" x14ac:dyDescent="0.25">
      <c r="A6318" s="4">
        <v>44703</v>
      </c>
      <c r="B6318" t="s">
        <v>40</v>
      </c>
      <c r="C6318" s="5">
        <v>87</v>
      </c>
      <c r="D6318" t="s">
        <v>10</v>
      </c>
      <c r="E6318" t="s">
        <v>41</v>
      </c>
      <c r="F6318" t="s">
        <v>296</v>
      </c>
      <c r="G6318" t="s">
        <v>297</v>
      </c>
      <c r="H6318">
        <f>AVERAGE(LEFT(Table1[[#This Row],[Mall_Price]],(FIND("-",Table1[[#This Row],[Mall_Price]])-1)), RIGHT(Table1[[#This Row],[Mall_Price]],FIND("-",Table1[[#This Row],[Mall_Price]])-1))</f>
        <v>124</v>
      </c>
      <c r="I6318">
        <f>AVERAGE(LEFT(Table1[[#This Row],[Retail_Price]],(FIND("-",Table1[[#This Row],[Retail_Price]])-1)), RIGHT(Table1[[#This Row],[Retail_Price]],FIND("-",Table1[[#This Row],[Retail_Price]])-1))</f>
        <v>105</v>
      </c>
    </row>
    <row r="6319" spans="1:9" x14ac:dyDescent="0.25">
      <c r="A6319" s="4">
        <v>44703</v>
      </c>
      <c r="B6319" t="s">
        <v>28</v>
      </c>
      <c r="C6319" s="5">
        <v>8</v>
      </c>
      <c r="D6319" t="s">
        <v>10</v>
      </c>
      <c r="E6319" t="s">
        <v>29</v>
      </c>
      <c r="F6319" t="s">
        <v>190</v>
      </c>
      <c r="G6319" t="s">
        <v>191</v>
      </c>
      <c r="H6319">
        <f>AVERAGE(LEFT(Table1[[#This Row],[Mall_Price]],(FIND("-",Table1[[#This Row],[Mall_Price]])-1)), RIGHT(Table1[[#This Row],[Mall_Price]],FIND("-",Table1[[#This Row],[Mall_Price]])-1))</f>
        <v>11.5</v>
      </c>
      <c r="I6319">
        <f>AVERAGE(LEFT(Table1[[#This Row],[Retail_Price]],(FIND("-",Table1[[#This Row],[Retail_Price]])-1)), RIGHT(Table1[[#This Row],[Retail_Price]],FIND("-",Table1[[#This Row],[Retail_Price]])-1))</f>
        <v>9.5</v>
      </c>
    </row>
    <row r="6320" spans="1:9" x14ac:dyDescent="0.25">
      <c r="A6320" s="4">
        <v>44704</v>
      </c>
      <c r="B6320" t="s">
        <v>146</v>
      </c>
      <c r="C6320" s="5">
        <v>82</v>
      </c>
      <c r="D6320" t="s">
        <v>10</v>
      </c>
      <c r="E6320" t="s">
        <v>147</v>
      </c>
      <c r="F6320" t="s">
        <v>282</v>
      </c>
      <c r="G6320" t="s">
        <v>283</v>
      </c>
      <c r="H6320">
        <f>AVERAGE(LEFT(Table1[[#This Row],[Mall_Price]],(FIND("-",Table1[[#This Row],[Mall_Price]])-1)), RIGHT(Table1[[#This Row],[Mall_Price]],FIND("-",Table1[[#This Row],[Mall_Price]])-1))</f>
        <v>116.5</v>
      </c>
      <c r="I6320">
        <f>AVERAGE(LEFT(Table1[[#This Row],[Retail_Price]],(FIND("-",Table1[[#This Row],[Retail_Price]])-1)), RIGHT(Table1[[#This Row],[Retail_Price]],FIND("-",Table1[[#This Row],[Retail_Price]])-1))</f>
        <v>99</v>
      </c>
    </row>
    <row r="6321" spans="1:9" x14ac:dyDescent="0.25">
      <c r="A6321" s="4">
        <v>44704</v>
      </c>
      <c r="B6321" t="s">
        <v>50</v>
      </c>
      <c r="C6321" s="5">
        <v>80</v>
      </c>
      <c r="D6321" t="s">
        <v>10</v>
      </c>
      <c r="E6321" t="s">
        <v>51</v>
      </c>
      <c r="F6321" t="s">
        <v>306</v>
      </c>
      <c r="G6321" t="s">
        <v>307</v>
      </c>
      <c r="H6321">
        <f>AVERAGE(LEFT(Table1[[#This Row],[Mall_Price]],(FIND("-",Table1[[#This Row],[Mall_Price]])-1)), RIGHT(Table1[[#This Row],[Mall_Price]],FIND("-",Table1[[#This Row],[Mall_Price]])-1))</f>
        <v>114</v>
      </c>
      <c r="I6321">
        <f>AVERAGE(LEFT(Table1[[#This Row],[Retail_Price]],(FIND("-",Table1[[#This Row],[Retail_Price]])-1)), RIGHT(Table1[[#This Row],[Retail_Price]],FIND("-",Table1[[#This Row],[Retail_Price]])-1))</f>
        <v>97</v>
      </c>
    </row>
    <row r="6322" spans="1:9" x14ac:dyDescent="0.25">
      <c r="A6322" s="4">
        <v>44704</v>
      </c>
      <c r="B6322" t="s">
        <v>184</v>
      </c>
      <c r="C6322" s="5">
        <v>76</v>
      </c>
      <c r="D6322" t="s">
        <v>10</v>
      </c>
      <c r="E6322" t="s">
        <v>185</v>
      </c>
      <c r="F6322" t="s">
        <v>276</v>
      </c>
      <c r="G6322" t="s">
        <v>277</v>
      </c>
      <c r="H6322">
        <f>AVERAGE(LEFT(Table1[[#This Row],[Mall_Price]],(FIND("-",Table1[[#This Row],[Mall_Price]])-1)), RIGHT(Table1[[#This Row],[Mall_Price]],FIND("-",Table1[[#This Row],[Mall_Price]])-1))</f>
        <v>108</v>
      </c>
      <c r="I6322">
        <f>AVERAGE(LEFT(Table1[[#This Row],[Retail_Price]],(FIND("-",Table1[[#This Row],[Retail_Price]])-1)), RIGHT(Table1[[#This Row],[Retail_Price]],FIND("-",Table1[[#This Row],[Retail_Price]])-1))</f>
        <v>92</v>
      </c>
    </row>
    <row r="6323" spans="1:9" x14ac:dyDescent="0.25">
      <c r="A6323" s="4">
        <v>44704</v>
      </c>
      <c r="B6323" t="s">
        <v>82</v>
      </c>
      <c r="C6323" s="5">
        <v>75</v>
      </c>
      <c r="D6323" t="s">
        <v>10</v>
      </c>
      <c r="E6323" t="s">
        <v>83</v>
      </c>
      <c r="F6323" t="s">
        <v>260</v>
      </c>
      <c r="G6323" t="s">
        <v>261</v>
      </c>
      <c r="H6323">
        <f>AVERAGE(LEFT(Table1[[#This Row],[Mall_Price]],(FIND("-",Table1[[#This Row],[Mall_Price]])-1)), RIGHT(Table1[[#This Row],[Mall_Price]],FIND("-",Table1[[#This Row],[Mall_Price]])-1))</f>
        <v>107</v>
      </c>
      <c r="I6323">
        <f>AVERAGE(LEFT(Table1[[#This Row],[Retail_Price]],(FIND("-",Table1[[#This Row],[Retail_Price]])-1)), RIGHT(Table1[[#This Row],[Retail_Price]],FIND("-",Table1[[#This Row],[Retail_Price]])-1))</f>
        <v>90.5</v>
      </c>
    </row>
    <row r="6324" spans="1:9" x14ac:dyDescent="0.25">
      <c r="A6324" s="4">
        <v>44704</v>
      </c>
      <c r="B6324" t="s">
        <v>42</v>
      </c>
      <c r="C6324" s="5">
        <v>70</v>
      </c>
      <c r="D6324" t="s">
        <v>10</v>
      </c>
      <c r="E6324" t="s">
        <v>43</v>
      </c>
      <c r="F6324" t="s">
        <v>16</v>
      </c>
      <c r="G6324" t="s">
        <v>17</v>
      </c>
      <c r="H6324">
        <f>AVERAGE(LEFT(Table1[[#This Row],[Mall_Price]],(FIND("-",Table1[[#This Row],[Mall_Price]])-1)), RIGHT(Table1[[#This Row],[Mall_Price]],FIND("-",Table1[[#This Row],[Mall_Price]])-1))</f>
        <v>100</v>
      </c>
      <c r="I6324">
        <f>AVERAGE(LEFT(Table1[[#This Row],[Retail_Price]],(FIND("-",Table1[[#This Row],[Retail_Price]])-1)), RIGHT(Table1[[#This Row],[Retail_Price]],FIND("-",Table1[[#This Row],[Retail_Price]])-1))</f>
        <v>85</v>
      </c>
    </row>
    <row r="6325" spans="1:9" x14ac:dyDescent="0.25">
      <c r="A6325" s="4">
        <v>44704</v>
      </c>
      <c r="B6325" t="s">
        <v>174</v>
      </c>
      <c r="C6325" s="5">
        <v>60</v>
      </c>
      <c r="D6325" t="s">
        <v>10</v>
      </c>
      <c r="E6325" t="s">
        <v>175</v>
      </c>
      <c r="F6325" t="s">
        <v>200</v>
      </c>
      <c r="G6325" t="s">
        <v>201</v>
      </c>
      <c r="H6325">
        <f>AVERAGE(LEFT(Table1[[#This Row],[Mall_Price]],(FIND("-",Table1[[#This Row],[Mall_Price]])-1)), RIGHT(Table1[[#This Row],[Mall_Price]],FIND("-",Table1[[#This Row],[Mall_Price]])-1))</f>
        <v>85.5</v>
      </c>
      <c r="I6325">
        <f>AVERAGE(LEFT(Table1[[#This Row],[Retail_Price]],(FIND("-",Table1[[#This Row],[Retail_Price]])-1)), RIGHT(Table1[[#This Row],[Retail_Price]],FIND("-",Table1[[#This Row],[Retail_Price]])-1))</f>
        <v>72.5</v>
      </c>
    </row>
    <row r="6326" spans="1:9" x14ac:dyDescent="0.25">
      <c r="A6326" s="4">
        <v>44704</v>
      </c>
      <c r="B6326" t="s">
        <v>36</v>
      </c>
      <c r="C6326" s="5">
        <v>58</v>
      </c>
      <c r="D6326" t="s">
        <v>10</v>
      </c>
      <c r="E6326" t="s">
        <v>37</v>
      </c>
      <c r="F6326" t="s">
        <v>248</v>
      </c>
      <c r="G6326" t="s">
        <v>249</v>
      </c>
      <c r="H6326">
        <f>AVERAGE(LEFT(Table1[[#This Row],[Mall_Price]],(FIND("-",Table1[[#This Row],[Mall_Price]])-1)), RIGHT(Table1[[#This Row],[Mall_Price]],FIND("-",Table1[[#This Row],[Mall_Price]])-1))</f>
        <v>83</v>
      </c>
      <c r="I6326">
        <f>AVERAGE(LEFT(Table1[[#This Row],[Retail_Price]],(FIND("-",Table1[[#This Row],[Retail_Price]])-1)), RIGHT(Table1[[#This Row],[Retail_Price]],FIND("-",Table1[[#This Row],[Retail_Price]])-1))</f>
        <v>70.5</v>
      </c>
    </row>
    <row r="6327" spans="1:9" x14ac:dyDescent="0.25">
      <c r="A6327" s="4">
        <v>44704</v>
      </c>
      <c r="B6327" t="s">
        <v>188</v>
      </c>
      <c r="C6327" s="5">
        <v>6</v>
      </c>
      <c r="D6327" t="s">
        <v>10</v>
      </c>
      <c r="E6327" t="s">
        <v>189</v>
      </c>
      <c r="F6327" t="s">
        <v>30</v>
      </c>
      <c r="G6327" t="s">
        <v>31</v>
      </c>
      <c r="H6327">
        <f>AVERAGE(LEFT(Table1[[#This Row],[Mall_Price]],(FIND("-",Table1[[#This Row],[Mall_Price]])-1)), RIGHT(Table1[[#This Row],[Mall_Price]],FIND("-",Table1[[#This Row],[Mall_Price]])-1))</f>
        <v>8.5</v>
      </c>
      <c r="I6327">
        <f>AVERAGE(LEFT(Table1[[#This Row],[Retail_Price]],(FIND("-",Table1[[#This Row],[Retail_Price]])-1)), RIGHT(Table1[[#This Row],[Retail_Price]],FIND("-",Table1[[#This Row],[Retail_Price]])-1))</f>
        <v>7.5</v>
      </c>
    </row>
    <row r="6328" spans="1:9" x14ac:dyDescent="0.25">
      <c r="A6328" s="4">
        <v>44704</v>
      </c>
      <c r="B6328" t="s">
        <v>54</v>
      </c>
      <c r="C6328" s="5">
        <v>46</v>
      </c>
      <c r="D6328" t="s">
        <v>10</v>
      </c>
      <c r="E6328" t="s">
        <v>55</v>
      </c>
      <c r="F6328" t="s">
        <v>52</v>
      </c>
      <c r="G6328" t="s">
        <v>53</v>
      </c>
      <c r="H6328">
        <f>AVERAGE(LEFT(Table1[[#This Row],[Mall_Price]],(FIND("-",Table1[[#This Row],[Mall_Price]])-1)), RIGHT(Table1[[#This Row],[Mall_Price]],FIND("-",Table1[[#This Row],[Mall_Price]])-1))</f>
        <v>65.5</v>
      </c>
      <c r="I6328">
        <f>AVERAGE(LEFT(Table1[[#This Row],[Retail_Price]],(FIND("-",Table1[[#This Row],[Retail_Price]])-1)), RIGHT(Table1[[#This Row],[Retail_Price]],FIND("-",Table1[[#This Row],[Retail_Price]])-1))</f>
        <v>55.5</v>
      </c>
    </row>
    <row r="6329" spans="1:9" x14ac:dyDescent="0.25">
      <c r="A6329" s="4">
        <v>44704</v>
      </c>
      <c r="B6329" t="s">
        <v>110</v>
      </c>
      <c r="C6329" s="5">
        <v>46</v>
      </c>
      <c r="D6329" t="s">
        <v>10</v>
      </c>
      <c r="E6329" t="s">
        <v>111</v>
      </c>
      <c r="F6329" t="s">
        <v>52</v>
      </c>
      <c r="G6329" t="s">
        <v>53</v>
      </c>
      <c r="H6329">
        <f>AVERAGE(LEFT(Table1[[#This Row],[Mall_Price]],(FIND("-",Table1[[#This Row],[Mall_Price]])-1)), RIGHT(Table1[[#This Row],[Mall_Price]],FIND("-",Table1[[#This Row],[Mall_Price]])-1))</f>
        <v>65.5</v>
      </c>
      <c r="I6329">
        <f>AVERAGE(LEFT(Table1[[#This Row],[Retail_Price]],(FIND("-",Table1[[#This Row],[Retail_Price]])-1)), RIGHT(Table1[[#This Row],[Retail_Price]],FIND("-",Table1[[#This Row],[Retail_Price]])-1))</f>
        <v>55.5</v>
      </c>
    </row>
    <row r="6330" spans="1:9" x14ac:dyDescent="0.25">
      <c r="A6330" s="4">
        <v>44704</v>
      </c>
      <c r="B6330" t="s">
        <v>60</v>
      </c>
      <c r="C6330" s="5">
        <v>42</v>
      </c>
      <c r="D6330" t="s">
        <v>10</v>
      </c>
      <c r="E6330" t="s">
        <v>61</v>
      </c>
      <c r="F6330" t="s">
        <v>68</v>
      </c>
      <c r="G6330" t="s">
        <v>69</v>
      </c>
      <c r="H6330">
        <f>AVERAGE(LEFT(Table1[[#This Row],[Mall_Price]],(FIND("-",Table1[[#This Row],[Mall_Price]])-1)), RIGHT(Table1[[#This Row],[Mall_Price]],FIND("-",Table1[[#This Row],[Mall_Price]])-1))</f>
        <v>59.5</v>
      </c>
      <c r="I6330">
        <f>AVERAGE(LEFT(Table1[[#This Row],[Retail_Price]],(FIND("-",Table1[[#This Row],[Retail_Price]])-1)), RIGHT(Table1[[#This Row],[Retail_Price]],FIND("-",Table1[[#This Row],[Retail_Price]])-1))</f>
        <v>50.5</v>
      </c>
    </row>
    <row r="6331" spans="1:9" x14ac:dyDescent="0.25">
      <c r="A6331" s="4">
        <v>44704</v>
      </c>
      <c r="B6331" t="s">
        <v>92</v>
      </c>
      <c r="C6331" s="5">
        <v>39</v>
      </c>
      <c r="D6331" t="s">
        <v>10</v>
      </c>
      <c r="E6331" t="s">
        <v>93</v>
      </c>
      <c r="F6331" t="s">
        <v>212</v>
      </c>
      <c r="G6331" t="s">
        <v>213</v>
      </c>
      <c r="H6331">
        <f>AVERAGE(LEFT(Table1[[#This Row],[Mall_Price]],(FIND("-",Table1[[#This Row],[Mall_Price]])-1)), RIGHT(Table1[[#This Row],[Mall_Price]],FIND("-",Table1[[#This Row],[Mall_Price]])-1))</f>
        <v>55.5</v>
      </c>
      <c r="I6331">
        <f>AVERAGE(LEFT(Table1[[#This Row],[Retail_Price]],(FIND("-",Table1[[#This Row],[Retail_Price]])-1)), RIGHT(Table1[[#This Row],[Retail_Price]],FIND("-",Table1[[#This Row],[Retail_Price]])-1))</f>
        <v>47.5</v>
      </c>
    </row>
    <row r="6332" spans="1:9" x14ac:dyDescent="0.25">
      <c r="A6332" s="4">
        <v>44704</v>
      </c>
      <c r="B6332" t="s">
        <v>78</v>
      </c>
      <c r="C6332" s="5">
        <v>39</v>
      </c>
      <c r="D6332" t="s">
        <v>10</v>
      </c>
      <c r="E6332" t="s">
        <v>79</v>
      </c>
      <c r="F6332" t="s">
        <v>212</v>
      </c>
      <c r="G6332" t="s">
        <v>213</v>
      </c>
      <c r="H6332">
        <f>AVERAGE(LEFT(Table1[[#This Row],[Mall_Price]],(FIND("-",Table1[[#This Row],[Mall_Price]])-1)), RIGHT(Table1[[#This Row],[Mall_Price]],FIND("-",Table1[[#This Row],[Mall_Price]])-1))</f>
        <v>55.5</v>
      </c>
      <c r="I6332">
        <f>AVERAGE(LEFT(Table1[[#This Row],[Retail_Price]],(FIND("-",Table1[[#This Row],[Retail_Price]])-1)), RIGHT(Table1[[#This Row],[Retail_Price]],FIND("-",Table1[[#This Row],[Retail_Price]])-1))</f>
        <v>47.5</v>
      </c>
    </row>
    <row r="6333" spans="1:9" x14ac:dyDescent="0.25">
      <c r="A6333" s="4">
        <v>44704</v>
      </c>
      <c r="B6333" t="s">
        <v>66</v>
      </c>
      <c r="C6333" s="5">
        <v>38</v>
      </c>
      <c r="D6333" t="s">
        <v>10</v>
      </c>
      <c r="E6333" t="s">
        <v>67</v>
      </c>
      <c r="F6333" t="s">
        <v>80</v>
      </c>
      <c r="G6333" t="s">
        <v>81</v>
      </c>
      <c r="H6333">
        <f>AVERAGE(LEFT(Table1[[#This Row],[Mall_Price]],(FIND("-",Table1[[#This Row],[Mall_Price]])-1)), RIGHT(Table1[[#This Row],[Mall_Price]],FIND("-",Table1[[#This Row],[Mall_Price]])-1))</f>
        <v>54.5</v>
      </c>
      <c r="I6333">
        <f>AVERAGE(LEFT(Table1[[#This Row],[Retail_Price]],(FIND("-",Table1[[#This Row],[Retail_Price]])-1)), RIGHT(Table1[[#This Row],[Retail_Price]],FIND("-",Table1[[#This Row],[Retail_Price]])-1))</f>
        <v>46</v>
      </c>
    </row>
    <row r="6334" spans="1:9" x14ac:dyDescent="0.25">
      <c r="A6334" s="4">
        <v>44704</v>
      </c>
      <c r="B6334" t="s">
        <v>32</v>
      </c>
      <c r="C6334" s="5">
        <v>38</v>
      </c>
      <c r="D6334" t="s">
        <v>10</v>
      </c>
      <c r="E6334" t="s">
        <v>33</v>
      </c>
      <c r="F6334" t="s">
        <v>80</v>
      </c>
      <c r="G6334" t="s">
        <v>81</v>
      </c>
      <c r="H6334">
        <f>AVERAGE(LEFT(Table1[[#This Row],[Mall_Price]],(FIND("-",Table1[[#This Row],[Mall_Price]])-1)), RIGHT(Table1[[#This Row],[Mall_Price]],FIND("-",Table1[[#This Row],[Mall_Price]])-1))</f>
        <v>54.5</v>
      </c>
      <c r="I6334">
        <f>AVERAGE(LEFT(Table1[[#This Row],[Retail_Price]],(FIND("-",Table1[[#This Row],[Retail_Price]])-1)), RIGHT(Table1[[#This Row],[Retail_Price]],FIND("-",Table1[[#This Row],[Retail_Price]])-1))</f>
        <v>46</v>
      </c>
    </row>
    <row r="6335" spans="1:9" x14ac:dyDescent="0.25">
      <c r="A6335" s="4">
        <v>44704</v>
      </c>
      <c r="B6335" t="s">
        <v>86</v>
      </c>
      <c r="C6335" s="5">
        <v>36</v>
      </c>
      <c r="D6335" t="s">
        <v>10</v>
      </c>
      <c r="E6335" t="s">
        <v>87</v>
      </c>
      <c r="F6335" t="s">
        <v>84</v>
      </c>
      <c r="G6335" t="s">
        <v>85</v>
      </c>
      <c r="H6335">
        <f>AVERAGE(LEFT(Table1[[#This Row],[Mall_Price]],(FIND("-",Table1[[#This Row],[Mall_Price]])-1)), RIGHT(Table1[[#This Row],[Mall_Price]],FIND("-",Table1[[#This Row],[Mall_Price]])-1))</f>
        <v>51</v>
      </c>
      <c r="I6335">
        <f>AVERAGE(LEFT(Table1[[#This Row],[Retail_Price]],(FIND("-",Table1[[#This Row],[Retail_Price]])-1)), RIGHT(Table1[[#This Row],[Retail_Price]],FIND("-",Table1[[#This Row],[Retail_Price]])-1))</f>
        <v>43.5</v>
      </c>
    </row>
    <row r="6336" spans="1:9" x14ac:dyDescent="0.25">
      <c r="A6336" s="4">
        <v>44704</v>
      </c>
      <c r="B6336" t="s">
        <v>62</v>
      </c>
      <c r="C6336" s="5">
        <v>35</v>
      </c>
      <c r="D6336" t="s">
        <v>10</v>
      </c>
      <c r="E6336" t="s">
        <v>63</v>
      </c>
      <c r="F6336" t="s">
        <v>88</v>
      </c>
      <c r="G6336" t="s">
        <v>89</v>
      </c>
      <c r="H6336">
        <f>AVERAGE(LEFT(Table1[[#This Row],[Mall_Price]],(FIND("-",Table1[[#This Row],[Mall_Price]])-1)), RIGHT(Table1[[#This Row],[Mall_Price]],FIND("-",Table1[[#This Row],[Mall_Price]])-1))</f>
        <v>50</v>
      </c>
      <c r="I6336">
        <f>AVERAGE(LEFT(Table1[[#This Row],[Retail_Price]],(FIND("-",Table1[[#This Row],[Retail_Price]])-1)), RIGHT(Table1[[#This Row],[Retail_Price]],FIND("-",Table1[[#This Row],[Retail_Price]])-1))</f>
        <v>42</v>
      </c>
    </row>
    <row r="6337" spans="1:9" x14ac:dyDescent="0.25">
      <c r="A6337" s="4">
        <v>44704</v>
      </c>
      <c r="B6337" t="s">
        <v>70</v>
      </c>
      <c r="C6337" s="5">
        <v>33</v>
      </c>
      <c r="D6337" t="s">
        <v>10</v>
      </c>
      <c r="E6337" t="s">
        <v>71</v>
      </c>
      <c r="F6337" t="s">
        <v>102</v>
      </c>
      <c r="G6337" t="s">
        <v>103</v>
      </c>
      <c r="H6337">
        <f>AVERAGE(LEFT(Table1[[#This Row],[Mall_Price]],(FIND("-",Table1[[#This Row],[Mall_Price]])-1)), RIGHT(Table1[[#This Row],[Mall_Price]],FIND("-",Table1[[#This Row],[Mall_Price]])-1))</f>
        <v>47</v>
      </c>
      <c r="I6337">
        <f>AVERAGE(LEFT(Table1[[#This Row],[Retail_Price]],(FIND("-",Table1[[#This Row],[Retail_Price]])-1)), RIGHT(Table1[[#This Row],[Retail_Price]],FIND("-",Table1[[#This Row],[Retail_Price]])-1))</f>
        <v>40</v>
      </c>
    </row>
    <row r="6338" spans="1:9" x14ac:dyDescent="0.25">
      <c r="A6338" s="4">
        <v>44704</v>
      </c>
      <c r="B6338" t="s">
        <v>46</v>
      </c>
      <c r="C6338" s="5">
        <v>32</v>
      </c>
      <c r="D6338" t="s">
        <v>10</v>
      </c>
      <c r="E6338" t="s">
        <v>47</v>
      </c>
      <c r="F6338" t="s">
        <v>108</v>
      </c>
      <c r="G6338" t="s">
        <v>109</v>
      </c>
      <c r="H6338">
        <f>AVERAGE(LEFT(Table1[[#This Row],[Mall_Price]],(FIND("-",Table1[[#This Row],[Mall_Price]])-1)), RIGHT(Table1[[#This Row],[Mall_Price]],FIND("-",Table1[[#This Row],[Mall_Price]])-1))</f>
        <v>45.5</v>
      </c>
      <c r="I6338">
        <f>AVERAGE(LEFT(Table1[[#This Row],[Retail_Price]],(FIND("-",Table1[[#This Row],[Retail_Price]])-1)), RIGHT(Table1[[#This Row],[Retail_Price]],FIND("-",Table1[[#This Row],[Retail_Price]])-1))</f>
        <v>39</v>
      </c>
    </row>
    <row r="6339" spans="1:9" x14ac:dyDescent="0.25">
      <c r="A6339" s="4">
        <v>44704</v>
      </c>
      <c r="B6339" t="s">
        <v>14</v>
      </c>
      <c r="C6339" s="5">
        <v>32</v>
      </c>
      <c r="D6339" t="s">
        <v>10</v>
      </c>
      <c r="E6339" t="s">
        <v>15</v>
      </c>
      <c r="F6339" t="s">
        <v>108</v>
      </c>
      <c r="G6339" t="s">
        <v>109</v>
      </c>
      <c r="H6339">
        <f>AVERAGE(LEFT(Table1[[#This Row],[Mall_Price]],(FIND("-",Table1[[#This Row],[Mall_Price]])-1)), RIGHT(Table1[[#This Row],[Mall_Price]],FIND("-",Table1[[#This Row],[Mall_Price]])-1))</f>
        <v>45.5</v>
      </c>
      <c r="I6339">
        <f>AVERAGE(LEFT(Table1[[#This Row],[Retail_Price]],(FIND("-",Table1[[#This Row],[Retail_Price]])-1)), RIGHT(Table1[[#This Row],[Retail_Price]],FIND("-",Table1[[#This Row],[Retail_Price]])-1))</f>
        <v>39</v>
      </c>
    </row>
    <row r="6340" spans="1:9" x14ac:dyDescent="0.25">
      <c r="A6340" s="4">
        <v>44704</v>
      </c>
      <c r="B6340" t="s">
        <v>104</v>
      </c>
      <c r="C6340" s="5">
        <v>31</v>
      </c>
      <c r="D6340" t="s">
        <v>10</v>
      </c>
      <c r="E6340" t="s">
        <v>105</v>
      </c>
      <c r="F6340" t="s">
        <v>112</v>
      </c>
      <c r="G6340" t="s">
        <v>113</v>
      </c>
      <c r="H6340">
        <f>AVERAGE(LEFT(Table1[[#This Row],[Mall_Price]],(FIND("-",Table1[[#This Row],[Mall_Price]])-1)), RIGHT(Table1[[#This Row],[Mall_Price]],FIND("-",Table1[[#This Row],[Mall_Price]])-1))</f>
        <v>44</v>
      </c>
      <c r="I6340">
        <f>AVERAGE(LEFT(Table1[[#This Row],[Retail_Price]],(FIND("-",Table1[[#This Row],[Retail_Price]])-1)), RIGHT(Table1[[#This Row],[Retail_Price]],FIND("-",Table1[[#This Row],[Retail_Price]])-1))</f>
        <v>37.5</v>
      </c>
    </row>
    <row r="6341" spans="1:9" x14ac:dyDescent="0.25">
      <c r="A6341" s="4">
        <v>44704</v>
      </c>
      <c r="B6341" t="s">
        <v>106</v>
      </c>
      <c r="C6341" s="5">
        <v>30</v>
      </c>
      <c r="D6341" t="s">
        <v>10</v>
      </c>
      <c r="E6341" t="s">
        <v>107</v>
      </c>
      <c r="F6341" t="s">
        <v>118</v>
      </c>
      <c r="G6341" t="s">
        <v>119</v>
      </c>
      <c r="H6341">
        <f>AVERAGE(LEFT(Table1[[#This Row],[Mall_Price]],(FIND("-",Table1[[#This Row],[Mall_Price]])-1)), RIGHT(Table1[[#This Row],[Mall_Price]],FIND("-",Table1[[#This Row],[Mall_Price]])-1))</f>
        <v>43</v>
      </c>
      <c r="I6341">
        <f>AVERAGE(LEFT(Table1[[#This Row],[Retail_Price]],(FIND("-",Table1[[#This Row],[Retail_Price]])-1)), RIGHT(Table1[[#This Row],[Retail_Price]],FIND("-",Table1[[#This Row],[Retail_Price]])-1))</f>
        <v>36.5</v>
      </c>
    </row>
    <row r="6342" spans="1:9" x14ac:dyDescent="0.25">
      <c r="A6342" s="4">
        <v>44704</v>
      </c>
      <c r="B6342" t="s">
        <v>114</v>
      </c>
      <c r="C6342" s="5">
        <v>29</v>
      </c>
      <c r="D6342" t="s">
        <v>10</v>
      </c>
      <c r="E6342" t="s">
        <v>115</v>
      </c>
      <c r="F6342" t="s">
        <v>216</v>
      </c>
      <c r="G6342" t="s">
        <v>217</v>
      </c>
      <c r="H6342">
        <f>AVERAGE(LEFT(Table1[[#This Row],[Mall_Price]],(FIND("-",Table1[[#This Row],[Mall_Price]])-1)), RIGHT(Table1[[#This Row],[Mall_Price]],FIND("-",Table1[[#This Row],[Mall_Price]])-1))</f>
        <v>41.5</v>
      </c>
      <c r="I6342">
        <f>AVERAGE(LEFT(Table1[[#This Row],[Retail_Price]],(FIND("-",Table1[[#This Row],[Retail_Price]])-1)), RIGHT(Table1[[#This Row],[Retail_Price]],FIND("-",Table1[[#This Row],[Retail_Price]])-1))</f>
        <v>35</v>
      </c>
    </row>
    <row r="6343" spans="1:9" x14ac:dyDescent="0.25">
      <c r="A6343" s="4">
        <v>44704</v>
      </c>
      <c r="B6343" t="s">
        <v>98</v>
      </c>
      <c r="C6343" s="5">
        <v>28</v>
      </c>
      <c r="D6343" t="s">
        <v>10</v>
      </c>
      <c r="E6343" t="s">
        <v>99</v>
      </c>
      <c r="F6343" t="s">
        <v>218</v>
      </c>
      <c r="G6343" t="s">
        <v>219</v>
      </c>
      <c r="H6343">
        <f>AVERAGE(LEFT(Table1[[#This Row],[Mall_Price]],(FIND("-",Table1[[#This Row],[Mall_Price]])-1)), RIGHT(Table1[[#This Row],[Mall_Price]],FIND("-",Table1[[#This Row],[Mall_Price]])-1))</f>
        <v>40</v>
      </c>
      <c r="I6343">
        <f>AVERAGE(LEFT(Table1[[#This Row],[Retail_Price]],(FIND("-",Table1[[#This Row],[Retail_Price]])-1)), RIGHT(Table1[[#This Row],[Retail_Price]],FIND("-",Table1[[#This Row],[Retail_Price]])-1))</f>
        <v>34</v>
      </c>
    </row>
    <row r="6344" spans="1:9" x14ac:dyDescent="0.25">
      <c r="A6344" s="4">
        <v>44704</v>
      </c>
      <c r="B6344" t="s">
        <v>18</v>
      </c>
      <c r="C6344" s="5">
        <v>27</v>
      </c>
      <c r="D6344" t="s">
        <v>10</v>
      </c>
      <c r="E6344" t="s">
        <v>19</v>
      </c>
      <c r="F6344" t="s">
        <v>124</v>
      </c>
      <c r="G6344" t="s">
        <v>125</v>
      </c>
      <c r="H6344">
        <f>AVERAGE(LEFT(Table1[[#This Row],[Mall_Price]],(FIND("-",Table1[[#This Row],[Mall_Price]])-1)), RIGHT(Table1[[#This Row],[Mall_Price]],FIND("-",Table1[[#This Row],[Mall_Price]])-1))</f>
        <v>38.5</v>
      </c>
      <c r="I6344">
        <f>AVERAGE(LEFT(Table1[[#This Row],[Retail_Price]],(FIND("-",Table1[[#This Row],[Retail_Price]])-1)), RIGHT(Table1[[#This Row],[Retail_Price]],FIND("-",Table1[[#This Row],[Retail_Price]])-1))</f>
        <v>32.5</v>
      </c>
    </row>
    <row r="6345" spans="1:9" x14ac:dyDescent="0.25">
      <c r="A6345" s="4">
        <v>44704</v>
      </c>
      <c r="B6345" t="s">
        <v>136</v>
      </c>
      <c r="C6345" s="5">
        <v>27</v>
      </c>
      <c r="D6345" t="s">
        <v>10</v>
      </c>
      <c r="E6345" t="s">
        <v>137</v>
      </c>
      <c r="F6345" t="s">
        <v>124</v>
      </c>
      <c r="G6345" t="s">
        <v>125</v>
      </c>
      <c r="H6345">
        <f>AVERAGE(LEFT(Table1[[#This Row],[Mall_Price]],(FIND("-",Table1[[#This Row],[Mall_Price]])-1)), RIGHT(Table1[[#This Row],[Mall_Price]],FIND("-",Table1[[#This Row],[Mall_Price]])-1))</f>
        <v>38.5</v>
      </c>
      <c r="I6345">
        <f>AVERAGE(LEFT(Table1[[#This Row],[Retail_Price]],(FIND("-",Table1[[#This Row],[Retail_Price]])-1)), RIGHT(Table1[[#This Row],[Retail_Price]],FIND("-",Table1[[#This Row],[Retail_Price]])-1))</f>
        <v>32.5</v>
      </c>
    </row>
    <row r="6346" spans="1:9" x14ac:dyDescent="0.25">
      <c r="A6346" s="4">
        <v>44704</v>
      </c>
      <c r="B6346" t="s">
        <v>122</v>
      </c>
      <c r="C6346" s="5">
        <v>27</v>
      </c>
      <c r="D6346" t="s">
        <v>10</v>
      </c>
      <c r="E6346" t="s">
        <v>123</v>
      </c>
      <c r="F6346" t="s">
        <v>124</v>
      </c>
      <c r="G6346" t="s">
        <v>125</v>
      </c>
      <c r="H6346">
        <f>AVERAGE(LEFT(Table1[[#This Row],[Mall_Price]],(FIND("-",Table1[[#This Row],[Mall_Price]])-1)), RIGHT(Table1[[#This Row],[Mall_Price]],FIND("-",Table1[[#This Row],[Mall_Price]])-1))</f>
        <v>38.5</v>
      </c>
      <c r="I6346">
        <f>AVERAGE(LEFT(Table1[[#This Row],[Retail_Price]],(FIND("-",Table1[[#This Row],[Retail_Price]])-1)), RIGHT(Table1[[#This Row],[Retail_Price]],FIND("-",Table1[[#This Row],[Retail_Price]])-1))</f>
        <v>32.5</v>
      </c>
    </row>
    <row r="6347" spans="1:9" x14ac:dyDescent="0.25">
      <c r="A6347" s="4">
        <v>44704</v>
      </c>
      <c r="B6347" t="s">
        <v>128</v>
      </c>
      <c r="C6347" s="5">
        <v>26</v>
      </c>
      <c r="D6347" t="s">
        <v>10</v>
      </c>
      <c r="E6347" t="s">
        <v>129</v>
      </c>
      <c r="F6347" t="s">
        <v>234</v>
      </c>
      <c r="G6347" t="s">
        <v>235</v>
      </c>
      <c r="H6347">
        <f>AVERAGE(LEFT(Table1[[#This Row],[Mall_Price]],(FIND("-",Table1[[#This Row],[Mall_Price]])-1)), RIGHT(Table1[[#This Row],[Mall_Price]],FIND("-",Table1[[#This Row],[Mall_Price]])-1))</f>
        <v>37</v>
      </c>
      <c r="I6347">
        <f>AVERAGE(LEFT(Table1[[#This Row],[Retail_Price]],(FIND("-",Table1[[#This Row],[Retail_Price]])-1)), RIGHT(Table1[[#This Row],[Retail_Price]],FIND("-",Table1[[#This Row],[Retail_Price]])-1))</f>
        <v>31.5</v>
      </c>
    </row>
    <row r="6348" spans="1:9" x14ac:dyDescent="0.25">
      <c r="A6348" s="4">
        <v>44704</v>
      </c>
      <c r="B6348" t="s">
        <v>144</v>
      </c>
      <c r="C6348" s="5">
        <v>26</v>
      </c>
      <c r="D6348" t="s">
        <v>10</v>
      </c>
      <c r="E6348" t="s">
        <v>145</v>
      </c>
      <c r="F6348" t="s">
        <v>234</v>
      </c>
      <c r="G6348" t="s">
        <v>235</v>
      </c>
      <c r="H6348">
        <f>AVERAGE(LEFT(Table1[[#This Row],[Mall_Price]],(FIND("-",Table1[[#This Row],[Mall_Price]])-1)), RIGHT(Table1[[#This Row],[Mall_Price]],FIND("-",Table1[[#This Row],[Mall_Price]])-1))</f>
        <v>37</v>
      </c>
      <c r="I6348">
        <f>AVERAGE(LEFT(Table1[[#This Row],[Retail_Price]],(FIND("-",Table1[[#This Row],[Retail_Price]])-1)), RIGHT(Table1[[#This Row],[Retail_Price]],FIND("-",Table1[[#This Row],[Retail_Price]])-1))</f>
        <v>31.5</v>
      </c>
    </row>
    <row r="6349" spans="1:9" x14ac:dyDescent="0.25">
      <c r="A6349" s="4">
        <v>44704</v>
      </c>
      <c r="B6349" t="s">
        <v>120</v>
      </c>
      <c r="C6349" s="5">
        <v>25</v>
      </c>
      <c r="D6349" t="s">
        <v>10</v>
      </c>
      <c r="E6349" t="s">
        <v>121</v>
      </c>
      <c r="F6349" t="s">
        <v>130</v>
      </c>
      <c r="G6349" t="s">
        <v>131</v>
      </c>
      <c r="H6349">
        <f>AVERAGE(LEFT(Table1[[#This Row],[Mall_Price]],(FIND("-",Table1[[#This Row],[Mall_Price]])-1)), RIGHT(Table1[[#This Row],[Mall_Price]],FIND("-",Table1[[#This Row],[Mall_Price]])-1))</f>
        <v>35.5</v>
      </c>
      <c r="I6349">
        <f>AVERAGE(LEFT(Table1[[#This Row],[Retail_Price]],(FIND("-",Table1[[#This Row],[Retail_Price]])-1)), RIGHT(Table1[[#This Row],[Retail_Price]],FIND("-",Table1[[#This Row],[Retail_Price]])-1))</f>
        <v>30.5</v>
      </c>
    </row>
    <row r="6350" spans="1:9" x14ac:dyDescent="0.25">
      <c r="A6350" s="4">
        <v>44704</v>
      </c>
      <c r="B6350" t="s">
        <v>9</v>
      </c>
      <c r="C6350" s="5">
        <v>25</v>
      </c>
      <c r="D6350" t="s">
        <v>10</v>
      </c>
      <c r="E6350" t="s">
        <v>11</v>
      </c>
      <c r="F6350" t="s">
        <v>130</v>
      </c>
      <c r="G6350" t="s">
        <v>131</v>
      </c>
      <c r="H6350">
        <f>AVERAGE(LEFT(Table1[[#This Row],[Mall_Price]],(FIND("-",Table1[[#This Row],[Mall_Price]])-1)), RIGHT(Table1[[#This Row],[Mall_Price]],FIND("-",Table1[[#This Row],[Mall_Price]])-1))</f>
        <v>35.5</v>
      </c>
      <c r="I6350">
        <f>AVERAGE(LEFT(Table1[[#This Row],[Retail_Price]],(FIND("-",Table1[[#This Row],[Retail_Price]])-1)), RIGHT(Table1[[#This Row],[Retail_Price]],FIND("-",Table1[[#This Row],[Retail_Price]])-1))</f>
        <v>30.5</v>
      </c>
    </row>
    <row r="6351" spans="1:9" x14ac:dyDescent="0.25">
      <c r="A6351" s="4">
        <v>44704</v>
      </c>
      <c r="B6351" t="s">
        <v>132</v>
      </c>
      <c r="C6351" s="5">
        <v>24</v>
      </c>
      <c r="D6351" t="s">
        <v>10</v>
      </c>
      <c r="E6351" t="s">
        <v>133</v>
      </c>
      <c r="F6351" t="s">
        <v>134</v>
      </c>
      <c r="G6351" t="s">
        <v>135</v>
      </c>
      <c r="H6351">
        <f>AVERAGE(LEFT(Table1[[#This Row],[Mall_Price]],(FIND("-",Table1[[#This Row],[Mall_Price]])-1)), RIGHT(Table1[[#This Row],[Mall_Price]],FIND("-",Table1[[#This Row],[Mall_Price]])-1))</f>
        <v>34.5</v>
      </c>
      <c r="I6351">
        <f>AVERAGE(LEFT(Table1[[#This Row],[Retail_Price]],(FIND("-",Table1[[#This Row],[Retail_Price]])-1)), RIGHT(Table1[[#This Row],[Retail_Price]],FIND("-",Table1[[#This Row],[Retail_Price]])-1))</f>
        <v>29</v>
      </c>
    </row>
    <row r="6352" spans="1:9" x14ac:dyDescent="0.25">
      <c r="A6352" s="4">
        <v>44704</v>
      </c>
      <c r="B6352" t="s">
        <v>58</v>
      </c>
      <c r="C6352" s="5">
        <v>24</v>
      </c>
      <c r="D6352" t="s">
        <v>10</v>
      </c>
      <c r="E6352" t="s">
        <v>59</v>
      </c>
      <c r="F6352" t="s">
        <v>134</v>
      </c>
      <c r="G6352" t="s">
        <v>135</v>
      </c>
      <c r="H6352">
        <f>AVERAGE(LEFT(Table1[[#This Row],[Mall_Price]],(FIND("-",Table1[[#This Row],[Mall_Price]])-1)), RIGHT(Table1[[#This Row],[Mall_Price]],FIND("-",Table1[[#This Row],[Mall_Price]])-1))</f>
        <v>34.5</v>
      </c>
      <c r="I6352">
        <f>AVERAGE(LEFT(Table1[[#This Row],[Retail_Price]],(FIND("-",Table1[[#This Row],[Retail_Price]])-1)), RIGHT(Table1[[#This Row],[Retail_Price]],FIND("-",Table1[[#This Row],[Retail_Price]])-1))</f>
        <v>29</v>
      </c>
    </row>
    <row r="6353" spans="1:9" x14ac:dyDescent="0.25">
      <c r="A6353" s="4">
        <v>44704</v>
      </c>
      <c r="B6353" t="s">
        <v>100</v>
      </c>
      <c r="C6353" s="5">
        <v>23</v>
      </c>
      <c r="D6353" t="s">
        <v>10</v>
      </c>
      <c r="E6353" t="s">
        <v>101</v>
      </c>
      <c r="F6353" t="s">
        <v>220</v>
      </c>
      <c r="G6353" t="s">
        <v>221</v>
      </c>
      <c r="H6353">
        <f>AVERAGE(LEFT(Table1[[#This Row],[Mall_Price]],(FIND("-",Table1[[#This Row],[Mall_Price]])-1)), RIGHT(Table1[[#This Row],[Mall_Price]],FIND("-",Table1[[#This Row],[Mall_Price]])-1))</f>
        <v>33</v>
      </c>
      <c r="I6353">
        <f>AVERAGE(LEFT(Table1[[#This Row],[Retail_Price]],(FIND("-",Table1[[#This Row],[Retail_Price]])-1)), RIGHT(Table1[[#This Row],[Retail_Price]],FIND("-",Table1[[#This Row],[Retail_Price]])-1))</f>
        <v>27.5</v>
      </c>
    </row>
    <row r="6354" spans="1:9" x14ac:dyDescent="0.25">
      <c r="A6354" s="4">
        <v>44704</v>
      </c>
      <c r="B6354" t="s">
        <v>96</v>
      </c>
      <c r="C6354" s="5">
        <v>21</v>
      </c>
      <c r="D6354" t="s">
        <v>10</v>
      </c>
      <c r="E6354" t="s">
        <v>97</v>
      </c>
      <c r="F6354" t="s">
        <v>142</v>
      </c>
      <c r="G6354" t="s">
        <v>143</v>
      </c>
      <c r="H6354">
        <f>AVERAGE(LEFT(Table1[[#This Row],[Mall_Price]],(FIND("-",Table1[[#This Row],[Mall_Price]])-1)), RIGHT(Table1[[#This Row],[Mall_Price]],FIND("-",Table1[[#This Row],[Mall_Price]])-1))</f>
        <v>30</v>
      </c>
      <c r="I6354">
        <f>AVERAGE(LEFT(Table1[[#This Row],[Retail_Price]],(FIND("-",Table1[[#This Row],[Retail_Price]])-1)), RIGHT(Table1[[#This Row],[Retail_Price]],FIND("-",Table1[[#This Row],[Retail_Price]])-1))</f>
        <v>25.5</v>
      </c>
    </row>
    <row r="6355" spans="1:9" x14ac:dyDescent="0.25">
      <c r="A6355" s="4">
        <v>44704</v>
      </c>
      <c r="B6355" t="s">
        <v>126</v>
      </c>
      <c r="C6355" s="5">
        <v>21</v>
      </c>
      <c r="D6355" t="s">
        <v>10</v>
      </c>
      <c r="E6355" t="s">
        <v>127</v>
      </c>
      <c r="F6355" t="s">
        <v>142</v>
      </c>
      <c r="G6355" t="s">
        <v>143</v>
      </c>
      <c r="H6355">
        <f>AVERAGE(LEFT(Table1[[#This Row],[Mall_Price]],(FIND("-",Table1[[#This Row],[Mall_Price]])-1)), RIGHT(Table1[[#This Row],[Mall_Price]],FIND("-",Table1[[#This Row],[Mall_Price]])-1))</f>
        <v>30</v>
      </c>
      <c r="I6355">
        <f>AVERAGE(LEFT(Table1[[#This Row],[Retail_Price]],(FIND("-",Table1[[#This Row],[Retail_Price]])-1)), RIGHT(Table1[[#This Row],[Retail_Price]],FIND("-",Table1[[#This Row],[Retail_Price]])-1))</f>
        <v>25.5</v>
      </c>
    </row>
    <row r="6356" spans="1:9" x14ac:dyDescent="0.25">
      <c r="A6356" s="4">
        <v>44704</v>
      </c>
      <c r="B6356" t="s">
        <v>22</v>
      </c>
      <c r="C6356" s="5">
        <v>20</v>
      </c>
      <c r="D6356" t="s">
        <v>10</v>
      </c>
      <c r="E6356" t="s">
        <v>23</v>
      </c>
      <c r="F6356" t="s">
        <v>222</v>
      </c>
      <c r="G6356" t="s">
        <v>223</v>
      </c>
      <c r="H6356">
        <f>AVERAGE(LEFT(Table1[[#This Row],[Mall_Price]],(FIND("-",Table1[[#This Row],[Mall_Price]])-1)), RIGHT(Table1[[#This Row],[Mall_Price]],FIND("-",Table1[[#This Row],[Mall_Price]])-1))</f>
        <v>28.5</v>
      </c>
      <c r="I6356">
        <f>AVERAGE(LEFT(Table1[[#This Row],[Retail_Price]],(FIND("-",Table1[[#This Row],[Retail_Price]])-1)), RIGHT(Table1[[#This Row],[Retail_Price]],FIND("-",Table1[[#This Row],[Retail_Price]])-1))</f>
        <v>24</v>
      </c>
    </row>
    <row r="6357" spans="1:9" x14ac:dyDescent="0.25">
      <c r="A6357" s="4">
        <v>44704</v>
      </c>
      <c r="B6357" t="s">
        <v>74</v>
      </c>
      <c r="C6357" s="5">
        <v>19</v>
      </c>
      <c r="D6357" t="s">
        <v>10</v>
      </c>
      <c r="E6357" t="s">
        <v>75</v>
      </c>
      <c r="F6357" t="s">
        <v>148</v>
      </c>
      <c r="G6357" t="s">
        <v>149</v>
      </c>
      <c r="H6357">
        <f>AVERAGE(LEFT(Table1[[#This Row],[Mall_Price]],(FIND("-",Table1[[#This Row],[Mall_Price]])-1)), RIGHT(Table1[[#This Row],[Mall_Price]],FIND("-",Table1[[#This Row],[Mall_Price]])-1))</f>
        <v>27</v>
      </c>
      <c r="I6357">
        <f>AVERAGE(LEFT(Table1[[#This Row],[Retail_Price]],(FIND("-",Table1[[#This Row],[Retail_Price]])-1)), RIGHT(Table1[[#This Row],[Retail_Price]],FIND("-",Table1[[#This Row],[Retail_Price]])-1))</f>
        <v>23</v>
      </c>
    </row>
    <row r="6358" spans="1:9" x14ac:dyDescent="0.25">
      <c r="A6358" s="4">
        <v>44704</v>
      </c>
      <c r="B6358" t="s">
        <v>150</v>
      </c>
      <c r="C6358" s="5">
        <v>19</v>
      </c>
      <c r="D6358" t="s">
        <v>10</v>
      </c>
      <c r="E6358" t="s">
        <v>151</v>
      </c>
      <c r="F6358" t="s">
        <v>148</v>
      </c>
      <c r="G6358" t="s">
        <v>149</v>
      </c>
      <c r="H6358">
        <f>AVERAGE(LEFT(Table1[[#This Row],[Mall_Price]],(FIND("-",Table1[[#This Row],[Mall_Price]])-1)), RIGHT(Table1[[#This Row],[Mall_Price]],FIND("-",Table1[[#This Row],[Mall_Price]])-1))</f>
        <v>27</v>
      </c>
      <c r="I6358">
        <f>AVERAGE(LEFT(Table1[[#This Row],[Retail_Price]],(FIND("-",Table1[[#This Row],[Retail_Price]])-1)), RIGHT(Table1[[#This Row],[Retail_Price]],FIND("-",Table1[[#This Row],[Retail_Price]])-1))</f>
        <v>23</v>
      </c>
    </row>
    <row r="6359" spans="1:9" x14ac:dyDescent="0.25">
      <c r="A6359" s="4">
        <v>44704</v>
      </c>
      <c r="B6359" t="s">
        <v>140</v>
      </c>
      <c r="C6359" s="5">
        <v>18</v>
      </c>
      <c r="D6359" t="s">
        <v>10</v>
      </c>
      <c r="E6359" t="s">
        <v>141</v>
      </c>
      <c r="F6359" t="s">
        <v>236</v>
      </c>
      <c r="G6359" t="s">
        <v>237</v>
      </c>
      <c r="H6359">
        <f>AVERAGE(LEFT(Table1[[#This Row],[Mall_Price]],(FIND("-",Table1[[#This Row],[Mall_Price]])-1)), RIGHT(Table1[[#This Row],[Mall_Price]],FIND("-",Table1[[#This Row],[Mall_Price]])-1))</f>
        <v>26</v>
      </c>
      <c r="I6359">
        <f>AVERAGE(LEFT(Table1[[#This Row],[Retail_Price]],(FIND("-",Table1[[#This Row],[Retail_Price]])-1)), RIGHT(Table1[[#This Row],[Retail_Price]],FIND("-",Table1[[#This Row],[Retail_Price]])-1))</f>
        <v>22</v>
      </c>
    </row>
    <row r="6360" spans="1:9" x14ac:dyDescent="0.25">
      <c r="A6360" s="4">
        <v>44704</v>
      </c>
      <c r="B6360" t="s">
        <v>158</v>
      </c>
      <c r="C6360" s="5">
        <v>18</v>
      </c>
      <c r="D6360" t="s">
        <v>10</v>
      </c>
      <c r="E6360" t="s">
        <v>159</v>
      </c>
      <c r="F6360" t="s">
        <v>236</v>
      </c>
      <c r="G6360" t="s">
        <v>237</v>
      </c>
      <c r="H6360">
        <f>AVERAGE(LEFT(Table1[[#This Row],[Mall_Price]],(FIND("-",Table1[[#This Row],[Mall_Price]])-1)), RIGHT(Table1[[#This Row],[Mall_Price]],FIND("-",Table1[[#This Row],[Mall_Price]])-1))</f>
        <v>26</v>
      </c>
      <c r="I6360">
        <f>AVERAGE(LEFT(Table1[[#This Row],[Retail_Price]],(FIND("-",Table1[[#This Row],[Retail_Price]])-1)), RIGHT(Table1[[#This Row],[Retail_Price]],FIND("-",Table1[[#This Row],[Retail_Price]])-1))</f>
        <v>22</v>
      </c>
    </row>
    <row r="6361" spans="1:9" x14ac:dyDescent="0.25">
      <c r="A6361" s="4">
        <v>44704</v>
      </c>
      <c r="B6361" t="s">
        <v>168</v>
      </c>
      <c r="C6361" s="5">
        <v>17</v>
      </c>
      <c r="D6361" t="s">
        <v>10</v>
      </c>
      <c r="E6361" t="s">
        <v>169</v>
      </c>
      <c r="F6361" t="s">
        <v>152</v>
      </c>
      <c r="G6361" t="s">
        <v>153</v>
      </c>
      <c r="H6361">
        <f>AVERAGE(LEFT(Table1[[#This Row],[Mall_Price]],(FIND("-",Table1[[#This Row],[Mall_Price]])-1)), RIGHT(Table1[[#This Row],[Mall_Price]],FIND("-",Table1[[#This Row],[Mall_Price]])-1))</f>
        <v>24</v>
      </c>
      <c r="I6361">
        <f>AVERAGE(LEFT(Table1[[#This Row],[Retail_Price]],(FIND("-",Table1[[#This Row],[Retail_Price]])-1)), RIGHT(Table1[[#This Row],[Retail_Price]],FIND("-",Table1[[#This Row],[Retail_Price]])-1))</f>
        <v>21</v>
      </c>
    </row>
    <row r="6362" spans="1:9" x14ac:dyDescent="0.25">
      <c r="A6362" s="4">
        <v>44704</v>
      </c>
      <c r="B6362" t="s">
        <v>154</v>
      </c>
      <c r="C6362" s="5">
        <v>15</v>
      </c>
      <c r="D6362" t="s">
        <v>10</v>
      </c>
      <c r="E6362" t="s">
        <v>155</v>
      </c>
      <c r="F6362" t="s">
        <v>160</v>
      </c>
      <c r="G6362" t="s">
        <v>161</v>
      </c>
      <c r="H6362">
        <f>AVERAGE(LEFT(Table1[[#This Row],[Mall_Price]],(FIND("-",Table1[[#This Row],[Mall_Price]])-1)), RIGHT(Table1[[#This Row],[Mall_Price]],FIND("-",Table1[[#This Row],[Mall_Price]])-1))</f>
        <v>21.5</v>
      </c>
      <c r="I6362">
        <f>AVERAGE(LEFT(Table1[[#This Row],[Retail_Price]],(FIND("-",Table1[[#This Row],[Retail_Price]])-1)), RIGHT(Table1[[#This Row],[Retail_Price]],FIND("-",Table1[[#This Row],[Retail_Price]])-1))</f>
        <v>18</v>
      </c>
    </row>
    <row r="6363" spans="1:9" x14ac:dyDescent="0.25">
      <c r="A6363" s="4">
        <v>44704</v>
      </c>
      <c r="B6363" t="s">
        <v>116</v>
      </c>
      <c r="C6363" s="5">
        <v>15</v>
      </c>
      <c r="D6363" t="s">
        <v>10</v>
      </c>
      <c r="E6363" t="s">
        <v>117</v>
      </c>
      <c r="F6363" t="s">
        <v>160</v>
      </c>
      <c r="G6363" t="s">
        <v>161</v>
      </c>
      <c r="H6363">
        <f>AVERAGE(LEFT(Table1[[#This Row],[Mall_Price]],(FIND("-",Table1[[#This Row],[Mall_Price]])-1)), RIGHT(Table1[[#This Row],[Mall_Price]],FIND("-",Table1[[#This Row],[Mall_Price]])-1))</f>
        <v>21.5</v>
      </c>
      <c r="I6363">
        <f>AVERAGE(LEFT(Table1[[#This Row],[Retail_Price]],(FIND("-",Table1[[#This Row],[Retail_Price]])-1)), RIGHT(Table1[[#This Row],[Retail_Price]],FIND("-",Table1[[#This Row],[Retail_Price]])-1))</f>
        <v>18</v>
      </c>
    </row>
    <row r="6364" spans="1:9" x14ac:dyDescent="0.25">
      <c r="A6364" s="4">
        <v>44704</v>
      </c>
      <c r="B6364" t="s">
        <v>164</v>
      </c>
      <c r="C6364" s="5">
        <v>15</v>
      </c>
      <c r="D6364" t="s">
        <v>10</v>
      </c>
      <c r="E6364" t="s">
        <v>165</v>
      </c>
      <c r="F6364" t="s">
        <v>160</v>
      </c>
      <c r="G6364" t="s">
        <v>161</v>
      </c>
      <c r="H6364">
        <f>AVERAGE(LEFT(Table1[[#This Row],[Mall_Price]],(FIND("-",Table1[[#This Row],[Mall_Price]])-1)), RIGHT(Table1[[#This Row],[Mall_Price]],FIND("-",Table1[[#This Row],[Mall_Price]])-1))</f>
        <v>21.5</v>
      </c>
      <c r="I6364">
        <f>AVERAGE(LEFT(Table1[[#This Row],[Retail_Price]],(FIND("-",Table1[[#This Row],[Retail_Price]])-1)), RIGHT(Table1[[#This Row],[Retail_Price]],FIND("-",Table1[[#This Row],[Retail_Price]])-1))</f>
        <v>18</v>
      </c>
    </row>
    <row r="6365" spans="1:9" x14ac:dyDescent="0.25">
      <c r="A6365" s="4">
        <v>44704</v>
      </c>
      <c r="B6365" t="s">
        <v>170</v>
      </c>
      <c r="C6365" s="5">
        <v>15</v>
      </c>
      <c r="D6365" t="s">
        <v>10</v>
      </c>
      <c r="E6365" t="s">
        <v>171</v>
      </c>
      <c r="F6365" t="s">
        <v>160</v>
      </c>
      <c r="G6365" t="s">
        <v>161</v>
      </c>
      <c r="H6365">
        <f>AVERAGE(LEFT(Table1[[#This Row],[Mall_Price]],(FIND("-",Table1[[#This Row],[Mall_Price]])-1)), RIGHT(Table1[[#This Row],[Mall_Price]],FIND("-",Table1[[#This Row],[Mall_Price]])-1))</f>
        <v>21.5</v>
      </c>
      <c r="I6365">
        <f>AVERAGE(LEFT(Table1[[#This Row],[Retail_Price]],(FIND("-",Table1[[#This Row],[Retail_Price]])-1)), RIGHT(Table1[[#This Row],[Retail_Price]],FIND("-",Table1[[#This Row],[Retail_Price]])-1))</f>
        <v>18</v>
      </c>
    </row>
    <row r="6366" spans="1:9" x14ac:dyDescent="0.25">
      <c r="A6366" s="4">
        <v>44704</v>
      </c>
      <c r="B6366" t="s">
        <v>162</v>
      </c>
      <c r="C6366" s="5">
        <v>15</v>
      </c>
      <c r="D6366" t="s">
        <v>10</v>
      </c>
      <c r="E6366" t="s">
        <v>163</v>
      </c>
      <c r="F6366" t="s">
        <v>160</v>
      </c>
      <c r="G6366" t="s">
        <v>161</v>
      </c>
      <c r="H6366">
        <f>AVERAGE(LEFT(Table1[[#This Row],[Mall_Price]],(FIND("-",Table1[[#This Row],[Mall_Price]])-1)), RIGHT(Table1[[#This Row],[Mall_Price]],FIND("-",Table1[[#This Row],[Mall_Price]])-1))</f>
        <v>21.5</v>
      </c>
      <c r="I6366">
        <f>AVERAGE(LEFT(Table1[[#This Row],[Retail_Price]],(FIND("-",Table1[[#This Row],[Retail_Price]])-1)), RIGHT(Table1[[#This Row],[Retail_Price]],FIND("-",Table1[[#This Row],[Retail_Price]])-1))</f>
        <v>18</v>
      </c>
    </row>
    <row r="6367" spans="1:9" x14ac:dyDescent="0.25">
      <c r="A6367" s="4">
        <v>44704</v>
      </c>
      <c r="B6367" t="s">
        <v>182</v>
      </c>
      <c r="C6367" s="5">
        <v>14</v>
      </c>
      <c r="D6367" t="s">
        <v>10</v>
      </c>
      <c r="E6367" t="s">
        <v>183</v>
      </c>
      <c r="F6367" t="s">
        <v>240</v>
      </c>
      <c r="G6367" t="s">
        <v>241</v>
      </c>
      <c r="H6367">
        <f>AVERAGE(LEFT(Table1[[#This Row],[Mall_Price]],(FIND("-",Table1[[#This Row],[Mall_Price]])-1)), RIGHT(Table1[[#This Row],[Mall_Price]],FIND("-",Table1[[#This Row],[Mall_Price]])-1))</f>
        <v>20</v>
      </c>
      <c r="I6367">
        <f>AVERAGE(LEFT(Table1[[#This Row],[Retail_Price]],(FIND("-",Table1[[#This Row],[Retail_Price]])-1)), RIGHT(Table1[[#This Row],[Retail_Price]],FIND("-",Table1[[#This Row],[Retail_Price]])-1))</f>
        <v>17</v>
      </c>
    </row>
    <row r="6368" spans="1:9" x14ac:dyDescent="0.25">
      <c r="A6368" s="4">
        <v>44704</v>
      </c>
      <c r="B6368" t="s">
        <v>178</v>
      </c>
      <c r="C6368" s="5">
        <v>12</v>
      </c>
      <c r="D6368" t="s">
        <v>10</v>
      </c>
      <c r="E6368" t="s">
        <v>179</v>
      </c>
      <c r="F6368" t="s">
        <v>180</v>
      </c>
      <c r="G6368" t="s">
        <v>181</v>
      </c>
      <c r="H6368">
        <f>AVERAGE(LEFT(Table1[[#This Row],[Mall_Price]],(FIND("-",Table1[[#This Row],[Mall_Price]])-1)), RIGHT(Table1[[#This Row],[Mall_Price]],FIND("-",Table1[[#This Row],[Mall_Price]])-1))</f>
        <v>17</v>
      </c>
      <c r="I6368">
        <f>AVERAGE(LEFT(Table1[[#This Row],[Retail_Price]],(FIND("-",Table1[[#This Row],[Retail_Price]])-1)), RIGHT(Table1[[#This Row],[Retail_Price]],FIND("-",Table1[[#This Row],[Retail_Price]])-1))</f>
        <v>14.5</v>
      </c>
    </row>
    <row r="6369" spans="1:9" x14ac:dyDescent="0.25">
      <c r="A6369" s="4">
        <v>44704</v>
      </c>
      <c r="B6369" t="s">
        <v>90</v>
      </c>
      <c r="C6369" s="5">
        <v>112</v>
      </c>
      <c r="D6369" t="s">
        <v>10</v>
      </c>
      <c r="E6369" t="s">
        <v>91</v>
      </c>
      <c r="F6369" t="s">
        <v>308</v>
      </c>
      <c r="G6369" t="s">
        <v>309</v>
      </c>
      <c r="H6369">
        <f>AVERAGE(LEFT(Table1[[#This Row],[Mall_Price]],(FIND("-",Table1[[#This Row],[Mall_Price]])-1)), RIGHT(Table1[[#This Row],[Mall_Price]],FIND("-",Table1[[#This Row],[Mall_Price]])-1))</f>
        <v>159.5</v>
      </c>
      <c r="I6369">
        <f>AVERAGE(LEFT(Table1[[#This Row],[Retail_Price]],(FIND("-",Table1[[#This Row],[Retail_Price]])-1)), RIGHT(Table1[[#This Row],[Retail_Price]],FIND("-",Table1[[#This Row],[Retail_Price]])-1))</f>
        <v>135.5</v>
      </c>
    </row>
    <row r="6370" spans="1:9" x14ac:dyDescent="0.25">
      <c r="A6370" s="4">
        <v>44704</v>
      </c>
      <c r="B6370" t="s">
        <v>172</v>
      </c>
      <c r="C6370" s="5">
        <v>11</v>
      </c>
      <c r="D6370" t="s">
        <v>10</v>
      </c>
      <c r="E6370" t="s">
        <v>173</v>
      </c>
      <c r="F6370" t="s">
        <v>226</v>
      </c>
      <c r="G6370" t="s">
        <v>227</v>
      </c>
      <c r="H6370">
        <f>AVERAGE(LEFT(Table1[[#This Row],[Mall_Price]],(FIND("-",Table1[[#This Row],[Mall_Price]])-1)), RIGHT(Table1[[#This Row],[Mall_Price]],FIND("-",Table1[[#This Row],[Mall_Price]])-1))</f>
        <v>15.5</v>
      </c>
      <c r="I6370">
        <f>AVERAGE(LEFT(Table1[[#This Row],[Retail_Price]],(FIND("-",Table1[[#This Row],[Retail_Price]])-1)), RIGHT(Table1[[#This Row],[Retail_Price]],FIND("-",Table1[[#This Row],[Retail_Price]])-1))</f>
        <v>13.5</v>
      </c>
    </row>
    <row r="6371" spans="1:9" x14ac:dyDescent="0.25">
      <c r="A6371" s="4">
        <v>44704</v>
      </c>
      <c r="B6371" t="s">
        <v>26</v>
      </c>
      <c r="C6371" s="5">
        <v>97</v>
      </c>
      <c r="D6371" t="s">
        <v>10</v>
      </c>
      <c r="E6371" t="s">
        <v>27</v>
      </c>
      <c r="F6371" t="s">
        <v>310</v>
      </c>
      <c r="G6371" t="s">
        <v>311</v>
      </c>
      <c r="H6371">
        <f>AVERAGE(LEFT(Table1[[#This Row],[Mall_Price]],(FIND("-",Table1[[#This Row],[Mall_Price]])-1)), RIGHT(Table1[[#This Row],[Mall_Price]],FIND("-",Table1[[#This Row],[Mall_Price]])-1))</f>
        <v>138</v>
      </c>
      <c r="I6371">
        <f>AVERAGE(LEFT(Table1[[#This Row],[Retail_Price]],(FIND("-",Table1[[#This Row],[Retail_Price]])-1)), RIGHT(Table1[[#This Row],[Retail_Price]],FIND("-",Table1[[#This Row],[Retail_Price]])-1))</f>
        <v>117.5</v>
      </c>
    </row>
    <row r="6372" spans="1:9" x14ac:dyDescent="0.25">
      <c r="A6372" s="4">
        <v>44704</v>
      </c>
      <c r="B6372" t="s">
        <v>40</v>
      </c>
      <c r="C6372" s="5">
        <v>87</v>
      </c>
      <c r="D6372" t="s">
        <v>10</v>
      </c>
      <c r="E6372" t="s">
        <v>41</v>
      </c>
      <c r="F6372" t="s">
        <v>296</v>
      </c>
      <c r="G6372" t="s">
        <v>297</v>
      </c>
      <c r="H6372">
        <f>AVERAGE(LEFT(Table1[[#This Row],[Mall_Price]],(FIND("-",Table1[[#This Row],[Mall_Price]])-1)), RIGHT(Table1[[#This Row],[Mall_Price]],FIND("-",Table1[[#This Row],[Mall_Price]])-1))</f>
        <v>124</v>
      </c>
      <c r="I6372">
        <f>AVERAGE(LEFT(Table1[[#This Row],[Retail_Price]],(FIND("-",Table1[[#This Row],[Retail_Price]])-1)), RIGHT(Table1[[#This Row],[Retail_Price]],FIND("-",Table1[[#This Row],[Retail_Price]])-1))</f>
        <v>105</v>
      </c>
    </row>
    <row r="6373" spans="1:9" x14ac:dyDescent="0.25">
      <c r="A6373" s="4">
        <v>44704</v>
      </c>
      <c r="B6373" t="s">
        <v>28</v>
      </c>
      <c r="C6373" s="5">
        <v>8</v>
      </c>
      <c r="D6373" t="s">
        <v>10</v>
      </c>
      <c r="E6373" t="s">
        <v>29</v>
      </c>
      <c r="F6373" t="s">
        <v>190</v>
      </c>
      <c r="G6373" t="s">
        <v>191</v>
      </c>
      <c r="H6373">
        <f>AVERAGE(LEFT(Table1[[#This Row],[Mall_Price]],(FIND("-",Table1[[#This Row],[Mall_Price]])-1)), RIGHT(Table1[[#This Row],[Mall_Price]],FIND("-",Table1[[#This Row],[Mall_Price]])-1))</f>
        <v>11.5</v>
      </c>
      <c r="I6373">
        <f>AVERAGE(LEFT(Table1[[#This Row],[Retail_Price]],(FIND("-",Table1[[#This Row],[Retail_Price]])-1)), RIGHT(Table1[[#This Row],[Retail_Price]],FIND("-",Table1[[#This Row],[Retail_Price]])-1))</f>
        <v>9.5</v>
      </c>
    </row>
    <row r="6374" spans="1:9" x14ac:dyDescent="0.25">
      <c r="A6374" s="4">
        <v>44705</v>
      </c>
      <c r="B6374" t="s">
        <v>146</v>
      </c>
      <c r="C6374" s="5">
        <v>82</v>
      </c>
      <c r="D6374" t="s">
        <v>10</v>
      </c>
      <c r="E6374" t="s">
        <v>147</v>
      </c>
      <c r="F6374" t="s">
        <v>282</v>
      </c>
      <c r="G6374" t="s">
        <v>283</v>
      </c>
      <c r="H6374">
        <f>AVERAGE(LEFT(Table1[[#This Row],[Mall_Price]],(FIND("-",Table1[[#This Row],[Mall_Price]])-1)), RIGHT(Table1[[#This Row],[Mall_Price]],FIND("-",Table1[[#This Row],[Mall_Price]])-1))</f>
        <v>116.5</v>
      </c>
      <c r="I6374">
        <f>AVERAGE(LEFT(Table1[[#This Row],[Retail_Price]],(FIND("-",Table1[[#This Row],[Retail_Price]])-1)), RIGHT(Table1[[#This Row],[Retail_Price]],FIND("-",Table1[[#This Row],[Retail_Price]])-1))</f>
        <v>99</v>
      </c>
    </row>
    <row r="6375" spans="1:9" x14ac:dyDescent="0.25">
      <c r="A6375" s="4">
        <v>44705</v>
      </c>
      <c r="B6375" t="s">
        <v>50</v>
      </c>
      <c r="C6375" s="5">
        <v>80</v>
      </c>
      <c r="D6375" t="s">
        <v>10</v>
      </c>
      <c r="E6375" t="s">
        <v>51</v>
      </c>
      <c r="F6375" t="s">
        <v>306</v>
      </c>
      <c r="G6375" t="s">
        <v>307</v>
      </c>
      <c r="H6375">
        <f>AVERAGE(LEFT(Table1[[#This Row],[Mall_Price]],(FIND("-",Table1[[#This Row],[Mall_Price]])-1)), RIGHT(Table1[[#This Row],[Mall_Price]],FIND("-",Table1[[#This Row],[Mall_Price]])-1))</f>
        <v>114</v>
      </c>
      <c r="I6375">
        <f>AVERAGE(LEFT(Table1[[#This Row],[Retail_Price]],(FIND("-",Table1[[#This Row],[Retail_Price]])-1)), RIGHT(Table1[[#This Row],[Retail_Price]],FIND("-",Table1[[#This Row],[Retail_Price]])-1))</f>
        <v>97</v>
      </c>
    </row>
    <row r="6376" spans="1:9" x14ac:dyDescent="0.25">
      <c r="A6376" s="4">
        <v>44705</v>
      </c>
      <c r="B6376" t="s">
        <v>184</v>
      </c>
      <c r="C6376" s="5">
        <v>76</v>
      </c>
      <c r="D6376" t="s">
        <v>10</v>
      </c>
      <c r="E6376" t="s">
        <v>185</v>
      </c>
      <c r="F6376" t="s">
        <v>276</v>
      </c>
      <c r="G6376" t="s">
        <v>277</v>
      </c>
      <c r="H6376">
        <f>AVERAGE(LEFT(Table1[[#This Row],[Mall_Price]],(FIND("-",Table1[[#This Row],[Mall_Price]])-1)), RIGHT(Table1[[#This Row],[Mall_Price]],FIND("-",Table1[[#This Row],[Mall_Price]])-1))</f>
        <v>108</v>
      </c>
      <c r="I6376">
        <f>AVERAGE(LEFT(Table1[[#This Row],[Retail_Price]],(FIND("-",Table1[[#This Row],[Retail_Price]])-1)), RIGHT(Table1[[#This Row],[Retail_Price]],FIND("-",Table1[[#This Row],[Retail_Price]])-1))</f>
        <v>92</v>
      </c>
    </row>
    <row r="6377" spans="1:9" x14ac:dyDescent="0.25">
      <c r="A6377" s="4">
        <v>44705</v>
      </c>
      <c r="B6377" t="s">
        <v>82</v>
      </c>
      <c r="C6377" s="5">
        <v>75</v>
      </c>
      <c r="D6377" t="s">
        <v>10</v>
      </c>
      <c r="E6377" t="s">
        <v>83</v>
      </c>
      <c r="F6377" t="s">
        <v>260</v>
      </c>
      <c r="G6377" t="s">
        <v>261</v>
      </c>
      <c r="H6377">
        <f>AVERAGE(LEFT(Table1[[#This Row],[Mall_Price]],(FIND("-",Table1[[#This Row],[Mall_Price]])-1)), RIGHT(Table1[[#This Row],[Mall_Price]],FIND("-",Table1[[#This Row],[Mall_Price]])-1))</f>
        <v>107</v>
      </c>
      <c r="I6377">
        <f>AVERAGE(LEFT(Table1[[#This Row],[Retail_Price]],(FIND("-",Table1[[#This Row],[Retail_Price]])-1)), RIGHT(Table1[[#This Row],[Retail_Price]],FIND("-",Table1[[#This Row],[Retail_Price]])-1))</f>
        <v>90.5</v>
      </c>
    </row>
    <row r="6378" spans="1:9" x14ac:dyDescent="0.25">
      <c r="A6378" s="4">
        <v>44705</v>
      </c>
      <c r="B6378" t="s">
        <v>42</v>
      </c>
      <c r="C6378" s="5">
        <v>70</v>
      </c>
      <c r="D6378" t="s">
        <v>10</v>
      </c>
      <c r="E6378" t="s">
        <v>43</v>
      </c>
      <c r="F6378" t="s">
        <v>16</v>
      </c>
      <c r="G6378" t="s">
        <v>17</v>
      </c>
      <c r="H6378">
        <f>AVERAGE(LEFT(Table1[[#This Row],[Mall_Price]],(FIND("-",Table1[[#This Row],[Mall_Price]])-1)), RIGHT(Table1[[#This Row],[Mall_Price]],FIND("-",Table1[[#This Row],[Mall_Price]])-1))</f>
        <v>100</v>
      </c>
      <c r="I6378">
        <f>AVERAGE(LEFT(Table1[[#This Row],[Retail_Price]],(FIND("-",Table1[[#This Row],[Retail_Price]])-1)), RIGHT(Table1[[#This Row],[Retail_Price]],FIND("-",Table1[[#This Row],[Retail_Price]])-1))</f>
        <v>85</v>
      </c>
    </row>
    <row r="6379" spans="1:9" x14ac:dyDescent="0.25">
      <c r="A6379" s="4">
        <v>44705</v>
      </c>
      <c r="B6379" t="s">
        <v>174</v>
      </c>
      <c r="C6379" s="5">
        <v>60</v>
      </c>
      <c r="D6379" t="s">
        <v>10</v>
      </c>
      <c r="E6379" t="s">
        <v>175</v>
      </c>
      <c r="F6379" t="s">
        <v>200</v>
      </c>
      <c r="G6379" t="s">
        <v>201</v>
      </c>
      <c r="H6379">
        <f>AVERAGE(LEFT(Table1[[#This Row],[Mall_Price]],(FIND("-",Table1[[#This Row],[Mall_Price]])-1)), RIGHT(Table1[[#This Row],[Mall_Price]],FIND("-",Table1[[#This Row],[Mall_Price]])-1))</f>
        <v>85.5</v>
      </c>
      <c r="I6379">
        <f>AVERAGE(LEFT(Table1[[#This Row],[Retail_Price]],(FIND("-",Table1[[#This Row],[Retail_Price]])-1)), RIGHT(Table1[[#This Row],[Retail_Price]],FIND("-",Table1[[#This Row],[Retail_Price]])-1))</f>
        <v>72.5</v>
      </c>
    </row>
    <row r="6380" spans="1:9" x14ac:dyDescent="0.25">
      <c r="A6380" s="4">
        <v>44705</v>
      </c>
      <c r="B6380" t="s">
        <v>36</v>
      </c>
      <c r="C6380" s="5">
        <v>58</v>
      </c>
      <c r="D6380" t="s">
        <v>10</v>
      </c>
      <c r="E6380" t="s">
        <v>37</v>
      </c>
      <c r="F6380" t="s">
        <v>248</v>
      </c>
      <c r="G6380" t="s">
        <v>249</v>
      </c>
      <c r="H6380">
        <f>AVERAGE(LEFT(Table1[[#This Row],[Mall_Price]],(FIND("-",Table1[[#This Row],[Mall_Price]])-1)), RIGHT(Table1[[#This Row],[Mall_Price]],FIND("-",Table1[[#This Row],[Mall_Price]])-1))</f>
        <v>83</v>
      </c>
      <c r="I6380">
        <f>AVERAGE(LEFT(Table1[[#This Row],[Retail_Price]],(FIND("-",Table1[[#This Row],[Retail_Price]])-1)), RIGHT(Table1[[#This Row],[Retail_Price]],FIND("-",Table1[[#This Row],[Retail_Price]])-1))</f>
        <v>70.5</v>
      </c>
    </row>
    <row r="6381" spans="1:9" x14ac:dyDescent="0.25">
      <c r="A6381" s="4">
        <v>44705</v>
      </c>
      <c r="B6381" t="s">
        <v>188</v>
      </c>
      <c r="C6381" s="5">
        <v>6</v>
      </c>
      <c r="D6381" t="s">
        <v>10</v>
      </c>
      <c r="E6381" t="s">
        <v>189</v>
      </c>
      <c r="F6381" t="s">
        <v>30</v>
      </c>
      <c r="G6381" t="s">
        <v>31</v>
      </c>
      <c r="H6381">
        <f>AVERAGE(LEFT(Table1[[#This Row],[Mall_Price]],(FIND("-",Table1[[#This Row],[Mall_Price]])-1)), RIGHT(Table1[[#This Row],[Mall_Price]],FIND("-",Table1[[#This Row],[Mall_Price]])-1))</f>
        <v>8.5</v>
      </c>
      <c r="I6381">
        <f>AVERAGE(LEFT(Table1[[#This Row],[Retail_Price]],(FIND("-",Table1[[#This Row],[Retail_Price]])-1)), RIGHT(Table1[[#This Row],[Retail_Price]],FIND("-",Table1[[#This Row],[Retail_Price]])-1))</f>
        <v>7.5</v>
      </c>
    </row>
    <row r="6382" spans="1:9" x14ac:dyDescent="0.25">
      <c r="A6382" s="4">
        <v>44705</v>
      </c>
      <c r="B6382" t="s">
        <v>54</v>
      </c>
      <c r="C6382" s="5">
        <v>46</v>
      </c>
      <c r="D6382" t="s">
        <v>10</v>
      </c>
      <c r="E6382" t="s">
        <v>55</v>
      </c>
      <c r="F6382" t="s">
        <v>52</v>
      </c>
      <c r="G6382" t="s">
        <v>53</v>
      </c>
      <c r="H6382">
        <f>AVERAGE(LEFT(Table1[[#This Row],[Mall_Price]],(FIND("-",Table1[[#This Row],[Mall_Price]])-1)), RIGHT(Table1[[#This Row],[Mall_Price]],FIND("-",Table1[[#This Row],[Mall_Price]])-1))</f>
        <v>65.5</v>
      </c>
      <c r="I6382">
        <f>AVERAGE(LEFT(Table1[[#This Row],[Retail_Price]],(FIND("-",Table1[[#This Row],[Retail_Price]])-1)), RIGHT(Table1[[#This Row],[Retail_Price]],FIND("-",Table1[[#This Row],[Retail_Price]])-1))</f>
        <v>55.5</v>
      </c>
    </row>
    <row r="6383" spans="1:9" x14ac:dyDescent="0.25">
      <c r="A6383" s="4">
        <v>44705</v>
      </c>
      <c r="B6383" t="s">
        <v>110</v>
      </c>
      <c r="C6383" s="5">
        <v>46</v>
      </c>
      <c r="D6383" t="s">
        <v>10</v>
      </c>
      <c r="E6383" t="s">
        <v>111</v>
      </c>
      <c r="F6383" t="s">
        <v>52</v>
      </c>
      <c r="G6383" t="s">
        <v>53</v>
      </c>
      <c r="H6383">
        <f>AVERAGE(LEFT(Table1[[#This Row],[Mall_Price]],(FIND("-",Table1[[#This Row],[Mall_Price]])-1)), RIGHT(Table1[[#This Row],[Mall_Price]],FIND("-",Table1[[#This Row],[Mall_Price]])-1))</f>
        <v>65.5</v>
      </c>
      <c r="I6383">
        <f>AVERAGE(LEFT(Table1[[#This Row],[Retail_Price]],(FIND("-",Table1[[#This Row],[Retail_Price]])-1)), RIGHT(Table1[[#This Row],[Retail_Price]],FIND("-",Table1[[#This Row],[Retail_Price]])-1))</f>
        <v>55.5</v>
      </c>
    </row>
    <row r="6384" spans="1:9" x14ac:dyDescent="0.25">
      <c r="A6384" s="4">
        <v>44705</v>
      </c>
      <c r="B6384" t="s">
        <v>60</v>
      </c>
      <c r="C6384" s="5">
        <v>42</v>
      </c>
      <c r="D6384" t="s">
        <v>10</v>
      </c>
      <c r="E6384" t="s">
        <v>61</v>
      </c>
      <c r="F6384" t="s">
        <v>68</v>
      </c>
      <c r="G6384" t="s">
        <v>69</v>
      </c>
      <c r="H6384">
        <f>AVERAGE(LEFT(Table1[[#This Row],[Mall_Price]],(FIND("-",Table1[[#This Row],[Mall_Price]])-1)), RIGHT(Table1[[#This Row],[Mall_Price]],FIND("-",Table1[[#This Row],[Mall_Price]])-1))</f>
        <v>59.5</v>
      </c>
      <c r="I6384">
        <f>AVERAGE(LEFT(Table1[[#This Row],[Retail_Price]],(FIND("-",Table1[[#This Row],[Retail_Price]])-1)), RIGHT(Table1[[#This Row],[Retail_Price]],FIND("-",Table1[[#This Row],[Retail_Price]])-1))</f>
        <v>50.5</v>
      </c>
    </row>
    <row r="6385" spans="1:9" x14ac:dyDescent="0.25">
      <c r="A6385" s="4">
        <v>44705</v>
      </c>
      <c r="B6385" t="s">
        <v>92</v>
      </c>
      <c r="C6385" s="5">
        <v>39</v>
      </c>
      <c r="D6385" t="s">
        <v>10</v>
      </c>
      <c r="E6385" t="s">
        <v>93</v>
      </c>
      <c r="F6385" t="s">
        <v>212</v>
      </c>
      <c r="G6385" t="s">
        <v>213</v>
      </c>
      <c r="H6385">
        <f>AVERAGE(LEFT(Table1[[#This Row],[Mall_Price]],(FIND("-",Table1[[#This Row],[Mall_Price]])-1)), RIGHT(Table1[[#This Row],[Mall_Price]],FIND("-",Table1[[#This Row],[Mall_Price]])-1))</f>
        <v>55.5</v>
      </c>
      <c r="I6385">
        <f>AVERAGE(LEFT(Table1[[#This Row],[Retail_Price]],(FIND("-",Table1[[#This Row],[Retail_Price]])-1)), RIGHT(Table1[[#This Row],[Retail_Price]],FIND("-",Table1[[#This Row],[Retail_Price]])-1))</f>
        <v>47.5</v>
      </c>
    </row>
    <row r="6386" spans="1:9" x14ac:dyDescent="0.25">
      <c r="A6386" s="4">
        <v>44705</v>
      </c>
      <c r="B6386" t="s">
        <v>78</v>
      </c>
      <c r="C6386" s="5">
        <v>39</v>
      </c>
      <c r="D6386" t="s">
        <v>10</v>
      </c>
      <c r="E6386" t="s">
        <v>79</v>
      </c>
      <c r="F6386" t="s">
        <v>212</v>
      </c>
      <c r="G6386" t="s">
        <v>213</v>
      </c>
      <c r="H6386">
        <f>AVERAGE(LEFT(Table1[[#This Row],[Mall_Price]],(FIND("-",Table1[[#This Row],[Mall_Price]])-1)), RIGHT(Table1[[#This Row],[Mall_Price]],FIND("-",Table1[[#This Row],[Mall_Price]])-1))</f>
        <v>55.5</v>
      </c>
      <c r="I6386">
        <f>AVERAGE(LEFT(Table1[[#This Row],[Retail_Price]],(FIND("-",Table1[[#This Row],[Retail_Price]])-1)), RIGHT(Table1[[#This Row],[Retail_Price]],FIND("-",Table1[[#This Row],[Retail_Price]])-1))</f>
        <v>47.5</v>
      </c>
    </row>
    <row r="6387" spans="1:9" x14ac:dyDescent="0.25">
      <c r="A6387" s="4">
        <v>44705</v>
      </c>
      <c r="B6387" t="s">
        <v>66</v>
      </c>
      <c r="C6387" s="5">
        <v>38</v>
      </c>
      <c r="D6387" t="s">
        <v>10</v>
      </c>
      <c r="E6387" t="s">
        <v>67</v>
      </c>
      <c r="F6387" t="s">
        <v>80</v>
      </c>
      <c r="G6387" t="s">
        <v>81</v>
      </c>
      <c r="H6387">
        <f>AVERAGE(LEFT(Table1[[#This Row],[Mall_Price]],(FIND("-",Table1[[#This Row],[Mall_Price]])-1)), RIGHT(Table1[[#This Row],[Mall_Price]],FIND("-",Table1[[#This Row],[Mall_Price]])-1))</f>
        <v>54.5</v>
      </c>
      <c r="I6387">
        <f>AVERAGE(LEFT(Table1[[#This Row],[Retail_Price]],(FIND("-",Table1[[#This Row],[Retail_Price]])-1)), RIGHT(Table1[[#This Row],[Retail_Price]],FIND("-",Table1[[#This Row],[Retail_Price]])-1))</f>
        <v>46</v>
      </c>
    </row>
    <row r="6388" spans="1:9" x14ac:dyDescent="0.25">
      <c r="A6388" s="4">
        <v>44705</v>
      </c>
      <c r="B6388" t="s">
        <v>32</v>
      </c>
      <c r="C6388" s="5">
        <v>38</v>
      </c>
      <c r="D6388" t="s">
        <v>10</v>
      </c>
      <c r="E6388" t="s">
        <v>33</v>
      </c>
      <c r="F6388" t="s">
        <v>80</v>
      </c>
      <c r="G6388" t="s">
        <v>81</v>
      </c>
      <c r="H6388">
        <f>AVERAGE(LEFT(Table1[[#This Row],[Mall_Price]],(FIND("-",Table1[[#This Row],[Mall_Price]])-1)), RIGHT(Table1[[#This Row],[Mall_Price]],FIND("-",Table1[[#This Row],[Mall_Price]])-1))</f>
        <v>54.5</v>
      </c>
      <c r="I6388">
        <f>AVERAGE(LEFT(Table1[[#This Row],[Retail_Price]],(FIND("-",Table1[[#This Row],[Retail_Price]])-1)), RIGHT(Table1[[#This Row],[Retail_Price]],FIND("-",Table1[[#This Row],[Retail_Price]])-1))</f>
        <v>46</v>
      </c>
    </row>
    <row r="6389" spans="1:9" x14ac:dyDescent="0.25">
      <c r="A6389" s="4">
        <v>44705</v>
      </c>
      <c r="B6389" t="s">
        <v>86</v>
      </c>
      <c r="C6389" s="5">
        <v>36</v>
      </c>
      <c r="D6389" t="s">
        <v>10</v>
      </c>
      <c r="E6389" t="s">
        <v>87</v>
      </c>
      <c r="F6389" t="s">
        <v>84</v>
      </c>
      <c r="G6389" t="s">
        <v>85</v>
      </c>
      <c r="H6389">
        <f>AVERAGE(LEFT(Table1[[#This Row],[Mall_Price]],(FIND("-",Table1[[#This Row],[Mall_Price]])-1)), RIGHT(Table1[[#This Row],[Mall_Price]],FIND("-",Table1[[#This Row],[Mall_Price]])-1))</f>
        <v>51</v>
      </c>
      <c r="I6389">
        <f>AVERAGE(LEFT(Table1[[#This Row],[Retail_Price]],(FIND("-",Table1[[#This Row],[Retail_Price]])-1)), RIGHT(Table1[[#This Row],[Retail_Price]],FIND("-",Table1[[#This Row],[Retail_Price]])-1))</f>
        <v>43.5</v>
      </c>
    </row>
    <row r="6390" spans="1:9" x14ac:dyDescent="0.25">
      <c r="A6390" s="4">
        <v>44705</v>
      </c>
      <c r="B6390" t="s">
        <v>62</v>
      </c>
      <c r="C6390" s="5">
        <v>35</v>
      </c>
      <c r="D6390" t="s">
        <v>10</v>
      </c>
      <c r="E6390" t="s">
        <v>63</v>
      </c>
      <c r="F6390" t="s">
        <v>88</v>
      </c>
      <c r="G6390" t="s">
        <v>89</v>
      </c>
      <c r="H6390">
        <f>AVERAGE(LEFT(Table1[[#This Row],[Mall_Price]],(FIND("-",Table1[[#This Row],[Mall_Price]])-1)), RIGHT(Table1[[#This Row],[Mall_Price]],FIND("-",Table1[[#This Row],[Mall_Price]])-1))</f>
        <v>50</v>
      </c>
      <c r="I6390">
        <f>AVERAGE(LEFT(Table1[[#This Row],[Retail_Price]],(FIND("-",Table1[[#This Row],[Retail_Price]])-1)), RIGHT(Table1[[#This Row],[Retail_Price]],FIND("-",Table1[[#This Row],[Retail_Price]])-1))</f>
        <v>42</v>
      </c>
    </row>
    <row r="6391" spans="1:9" x14ac:dyDescent="0.25">
      <c r="A6391" s="4">
        <v>44705</v>
      </c>
      <c r="B6391" t="s">
        <v>70</v>
      </c>
      <c r="C6391" s="5">
        <v>33</v>
      </c>
      <c r="D6391" t="s">
        <v>10</v>
      </c>
      <c r="E6391" t="s">
        <v>71</v>
      </c>
      <c r="F6391" t="s">
        <v>102</v>
      </c>
      <c r="G6391" t="s">
        <v>103</v>
      </c>
      <c r="H6391">
        <f>AVERAGE(LEFT(Table1[[#This Row],[Mall_Price]],(FIND("-",Table1[[#This Row],[Mall_Price]])-1)), RIGHT(Table1[[#This Row],[Mall_Price]],FIND("-",Table1[[#This Row],[Mall_Price]])-1))</f>
        <v>47</v>
      </c>
      <c r="I6391">
        <f>AVERAGE(LEFT(Table1[[#This Row],[Retail_Price]],(FIND("-",Table1[[#This Row],[Retail_Price]])-1)), RIGHT(Table1[[#This Row],[Retail_Price]],FIND("-",Table1[[#This Row],[Retail_Price]])-1))</f>
        <v>40</v>
      </c>
    </row>
    <row r="6392" spans="1:9" x14ac:dyDescent="0.25">
      <c r="A6392" s="4">
        <v>44705</v>
      </c>
      <c r="B6392" t="s">
        <v>46</v>
      </c>
      <c r="C6392" s="5">
        <v>32</v>
      </c>
      <c r="D6392" t="s">
        <v>10</v>
      </c>
      <c r="E6392" t="s">
        <v>47</v>
      </c>
      <c r="F6392" t="s">
        <v>108</v>
      </c>
      <c r="G6392" t="s">
        <v>109</v>
      </c>
      <c r="H6392">
        <f>AVERAGE(LEFT(Table1[[#This Row],[Mall_Price]],(FIND("-",Table1[[#This Row],[Mall_Price]])-1)), RIGHT(Table1[[#This Row],[Mall_Price]],FIND("-",Table1[[#This Row],[Mall_Price]])-1))</f>
        <v>45.5</v>
      </c>
      <c r="I6392">
        <f>AVERAGE(LEFT(Table1[[#This Row],[Retail_Price]],(FIND("-",Table1[[#This Row],[Retail_Price]])-1)), RIGHT(Table1[[#This Row],[Retail_Price]],FIND("-",Table1[[#This Row],[Retail_Price]])-1))</f>
        <v>39</v>
      </c>
    </row>
    <row r="6393" spans="1:9" x14ac:dyDescent="0.25">
      <c r="A6393" s="4">
        <v>44705</v>
      </c>
      <c r="B6393" t="s">
        <v>14</v>
      </c>
      <c r="C6393" s="5">
        <v>32</v>
      </c>
      <c r="D6393" t="s">
        <v>10</v>
      </c>
      <c r="E6393" t="s">
        <v>15</v>
      </c>
      <c r="F6393" t="s">
        <v>108</v>
      </c>
      <c r="G6393" t="s">
        <v>109</v>
      </c>
      <c r="H6393">
        <f>AVERAGE(LEFT(Table1[[#This Row],[Mall_Price]],(FIND("-",Table1[[#This Row],[Mall_Price]])-1)), RIGHT(Table1[[#This Row],[Mall_Price]],FIND("-",Table1[[#This Row],[Mall_Price]])-1))</f>
        <v>45.5</v>
      </c>
      <c r="I6393">
        <f>AVERAGE(LEFT(Table1[[#This Row],[Retail_Price]],(FIND("-",Table1[[#This Row],[Retail_Price]])-1)), RIGHT(Table1[[#This Row],[Retail_Price]],FIND("-",Table1[[#This Row],[Retail_Price]])-1))</f>
        <v>39</v>
      </c>
    </row>
    <row r="6394" spans="1:9" x14ac:dyDescent="0.25">
      <c r="A6394" s="4">
        <v>44705</v>
      </c>
      <c r="B6394" t="s">
        <v>104</v>
      </c>
      <c r="C6394" s="5">
        <v>31</v>
      </c>
      <c r="D6394" t="s">
        <v>10</v>
      </c>
      <c r="E6394" t="s">
        <v>105</v>
      </c>
      <c r="F6394" t="s">
        <v>112</v>
      </c>
      <c r="G6394" t="s">
        <v>113</v>
      </c>
      <c r="H6394">
        <f>AVERAGE(LEFT(Table1[[#This Row],[Mall_Price]],(FIND("-",Table1[[#This Row],[Mall_Price]])-1)), RIGHT(Table1[[#This Row],[Mall_Price]],FIND("-",Table1[[#This Row],[Mall_Price]])-1))</f>
        <v>44</v>
      </c>
      <c r="I6394">
        <f>AVERAGE(LEFT(Table1[[#This Row],[Retail_Price]],(FIND("-",Table1[[#This Row],[Retail_Price]])-1)), RIGHT(Table1[[#This Row],[Retail_Price]],FIND("-",Table1[[#This Row],[Retail_Price]])-1))</f>
        <v>37.5</v>
      </c>
    </row>
    <row r="6395" spans="1:9" x14ac:dyDescent="0.25">
      <c r="A6395" s="4">
        <v>44705</v>
      </c>
      <c r="B6395" t="s">
        <v>106</v>
      </c>
      <c r="C6395" s="5">
        <v>30</v>
      </c>
      <c r="D6395" t="s">
        <v>10</v>
      </c>
      <c r="E6395" t="s">
        <v>107</v>
      </c>
      <c r="F6395" t="s">
        <v>118</v>
      </c>
      <c r="G6395" t="s">
        <v>119</v>
      </c>
      <c r="H6395">
        <f>AVERAGE(LEFT(Table1[[#This Row],[Mall_Price]],(FIND("-",Table1[[#This Row],[Mall_Price]])-1)), RIGHT(Table1[[#This Row],[Mall_Price]],FIND("-",Table1[[#This Row],[Mall_Price]])-1))</f>
        <v>43</v>
      </c>
      <c r="I6395">
        <f>AVERAGE(LEFT(Table1[[#This Row],[Retail_Price]],(FIND("-",Table1[[#This Row],[Retail_Price]])-1)), RIGHT(Table1[[#This Row],[Retail_Price]],FIND("-",Table1[[#This Row],[Retail_Price]])-1))</f>
        <v>36.5</v>
      </c>
    </row>
    <row r="6396" spans="1:9" x14ac:dyDescent="0.25">
      <c r="A6396" s="4">
        <v>44705</v>
      </c>
      <c r="B6396" t="s">
        <v>114</v>
      </c>
      <c r="C6396" s="5">
        <v>29</v>
      </c>
      <c r="D6396" t="s">
        <v>10</v>
      </c>
      <c r="E6396" t="s">
        <v>115</v>
      </c>
      <c r="F6396" t="s">
        <v>216</v>
      </c>
      <c r="G6396" t="s">
        <v>217</v>
      </c>
      <c r="H6396">
        <f>AVERAGE(LEFT(Table1[[#This Row],[Mall_Price]],(FIND("-",Table1[[#This Row],[Mall_Price]])-1)), RIGHT(Table1[[#This Row],[Mall_Price]],FIND("-",Table1[[#This Row],[Mall_Price]])-1))</f>
        <v>41.5</v>
      </c>
      <c r="I6396">
        <f>AVERAGE(LEFT(Table1[[#This Row],[Retail_Price]],(FIND("-",Table1[[#This Row],[Retail_Price]])-1)), RIGHT(Table1[[#This Row],[Retail_Price]],FIND("-",Table1[[#This Row],[Retail_Price]])-1))</f>
        <v>35</v>
      </c>
    </row>
    <row r="6397" spans="1:9" x14ac:dyDescent="0.25">
      <c r="A6397" s="4">
        <v>44705</v>
      </c>
      <c r="B6397" t="s">
        <v>98</v>
      </c>
      <c r="C6397" s="5">
        <v>28</v>
      </c>
      <c r="D6397" t="s">
        <v>10</v>
      </c>
      <c r="E6397" t="s">
        <v>99</v>
      </c>
      <c r="F6397" t="s">
        <v>218</v>
      </c>
      <c r="G6397" t="s">
        <v>219</v>
      </c>
      <c r="H6397">
        <f>AVERAGE(LEFT(Table1[[#This Row],[Mall_Price]],(FIND("-",Table1[[#This Row],[Mall_Price]])-1)), RIGHT(Table1[[#This Row],[Mall_Price]],FIND("-",Table1[[#This Row],[Mall_Price]])-1))</f>
        <v>40</v>
      </c>
      <c r="I6397">
        <f>AVERAGE(LEFT(Table1[[#This Row],[Retail_Price]],(FIND("-",Table1[[#This Row],[Retail_Price]])-1)), RIGHT(Table1[[#This Row],[Retail_Price]],FIND("-",Table1[[#This Row],[Retail_Price]])-1))</f>
        <v>34</v>
      </c>
    </row>
    <row r="6398" spans="1:9" x14ac:dyDescent="0.25">
      <c r="A6398" s="4">
        <v>44705</v>
      </c>
      <c r="B6398" t="s">
        <v>18</v>
      </c>
      <c r="C6398" s="5">
        <v>27</v>
      </c>
      <c r="D6398" t="s">
        <v>10</v>
      </c>
      <c r="E6398" t="s">
        <v>19</v>
      </c>
      <c r="F6398" t="s">
        <v>124</v>
      </c>
      <c r="G6398" t="s">
        <v>125</v>
      </c>
      <c r="H6398">
        <f>AVERAGE(LEFT(Table1[[#This Row],[Mall_Price]],(FIND("-",Table1[[#This Row],[Mall_Price]])-1)), RIGHT(Table1[[#This Row],[Mall_Price]],FIND("-",Table1[[#This Row],[Mall_Price]])-1))</f>
        <v>38.5</v>
      </c>
      <c r="I6398">
        <f>AVERAGE(LEFT(Table1[[#This Row],[Retail_Price]],(FIND("-",Table1[[#This Row],[Retail_Price]])-1)), RIGHT(Table1[[#This Row],[Retail_Price]],FIND("-",Table1[[#This Row],[Retail_Price]])-1))</f>
        <v>32.5</v>
      </c>
    </row>
    <row r="6399" spans="1:9" x14ac:dyDescent="0.25">
      <c r="A6399" s="4">
        <v>44705</v>
      </c>
      <c r="B6399" t="s">
        <v>136</v>
      </c>
      <c r="C6399" s="5">
        <v>27</v>
      </c>
      <c r="D6399" t="s">
        <v>10</v>
      </c>
      <c r="E6399" t="s">
        <v>137</v>
      </c>
      <c r="F6399" t="s">
        <v>124</v>
      </c>
      <c r="G6399" t="s">
        <v>125</v>
      </c>
      <c r="H6399">
        <f>AVERAGE(LEFT(Table1[[#This Row],[Mall_Price]],(FIND("-",Table1[[#This Row],[Mall_Price]])-1)), RIGHT(Table1[[#This Row],[Mall_Price]],FIND("-",Table1[[#This Row],[Mall_Price]])-1))</f>
        <v>38.5</v>
      </c>
      <c r="I6399">
        <f>AVERAGE(LEFT(Table1[[#This Row],[Retail_Price]],(FIND("-",Table1[[#This Row],[Retail_Price]])-1)), RIGHT(Table1[[#This Row],[Retail_Price]],FIND("-",Table1[[#This Row],[Retail_Price]])-1))</f>
        <v>32.5</v>
      </c>
    </row>
    <row r="6400" spans="1:9" x14ac:dyDescent="0.25">
      <c r="A6400" s="4">
        <v>44705</v>
      </c>
      <c r="B6400" t="s">
        <v>122</v>
      </c>
      <c r="C6400" s="5">
        <v>27</v>
      </c>
      <c r="D6400" t="s">
        <v>10</v>
      </c>
      <c r="E6400" t="s">
        <v>123</v>
      </c>
      <c r="F6400" t="s">
        <v>124</v>
      </c>
      <c r="G6400" t="s">
        <v>125</v>
      </c>
      <c r="H6400">
        <f>AVERAGE(LEFT(Table1[[#This Row],[Mall_Price]],(FIND("-",Table1[[#This Row],[Mall_Price]])-1)), RIGHT(Table1[[#This Row],[Mall_Price]],FIND("-",Table1[[#This Row],[Mall_Price]])-1))</f>
        <v>38.5</v>
      </c>
      <c r="I6400">
        <f>AVERAGE(LEFT(Table1[[#This Row],[Retail_Price]],(FIND("-",Table1[[#This Row],[Retail_Price]])-1)), RIGHT(Table1[[#This Row],[Retail_Price]],FIND("-",Table1[[#This Row],[Retail_Price]])-1))</f>
        <v>32.5</v>
      </c>
    </row>
    <row r="6401" spans="1:9" x14ac:dyDescent="0.25">
      <c r="A6401" s="4">
        <v>44705</v>
      </c>
      <c r="B6401" t="s">
        <v>128</v>
      </c>
      <c r="C6401" s="5">
        <v>26</v>
      </c>
      <c r="D6401" t="s">
        <v>10</v>
      </c>
      <c r="E6401" t="s">
        <v>129</v>
      </c>
      <c r="F6401" t="s">
        <v>234</v>
      </c>
      <c r="G6401" t="s">
        <v>235</v>
      </c>
      <c r="H6401">
        <f>AVERAGE(LEFT(Table1[[#This Row],[Mall_Price]],(FIND("-",Table1[[#This Row],[Mall_Price]])-1)), RIGHT(Table1[[#This Row],[Mall_Price]],FIND("-",Table1[[#This Row],[Mall_Price]])-1))</f>
        <v>37</v>
      </c>
      <c r="I6401">
        <f>AVERAGE(LEFT(Table1[[#This Row],[Retail_Price]],(FIND("-",Table1[[#This Row],[Retail_Price]])-1)), RIGHT(Table1[[#This Row],[Retail_Price]],FIND("-",Table1[[#This Row],[Retail_Price]])-1))</f>
        <v>31.5</v>
      </c>
    </row>
    <row r="6402" spans="1:9" x14ac:dyDescent="0.25">
      <c r="A6402" s="4">
        <v>44705</v>
      </c>
      <c r="B6402" t="s">
        <v>144</v>
      </c>
      <c r="C6402" s="5">
        <v>26</v>
      </c>
      <c r="D6402" t="s">
        <v>10</v>
      </c>
      <c r="E6402" t="s">
        <v>145</v>
      </c>
      <c r="F6402" t="s">
        <v>234</v>
      </c>
      <c r="G6402" t="s">
        <v>235</v>
      </c>
      <c r="H6402">
        <f>AVERAGE(LEFT(Table1[[#This Row],[Mall_Price]],(FIND("-",Table1[[#This Row],[Mall_Price]])-1)), RIGHT(Table1[[#This Row],[Mall_Price]],FIND("-",Table1[[#This Row],[Mall_Price]])-1))</f>
        <v>37</v>
      </c>
      <c r="I6402">
        <f>AVERAGE(LEFT(Table1[[#This Row],[Retail_Price]],(FIND("-",Table1[[#This Row],[Retail_Price]])-1)), RIGHT(Table1[[#This Row],[Retail_Price]],FIND("-",Table1[[#This Row],[Retail_Price]])-1))</f>
        <v>31.5</v>
      </c>
    </row>
    <row r="6403" spans="1:9" x14ac:dyDescent="0.25">
      <c r="A6403" s="4">
        <v>44705</v>
      </c>
      <c r="B6403" t="s">
        <v>120</v>
      </c>
      <c r="C6403" s="5">
        <v>25</v>
      </c>
      <c r="D6403" t="s">
        <v>10</v>
      </c>
      <c r="E6403" t="s">
        <v>121</v>
      </c>
      <c r="F6403" t="s">
        <v>130</v>
      </c>
      <c r="G6403" t="s">
        <v>131</v>
      </c>
      <c r="H6403">
        <f>AVERAGE(LEFT(Table1[[#This Row],[Mall_Price]],(FIND("-",Table1[[#This Row],[Mall_Price]])-1)), RIGHT(Table1[[#This Row],[Mall_Price]],FIND("-",Table1[[#This Row],[Mall_Price]])-1))</f>
        <v>35.5</v>
      </c>
      <c r="I6403">
        <f>AVERAGE(LEFT(Table1[[#This Row],[Retail_Price]],(FIND("-",Table1[[#This Row],[Retail_Price]])-1)), RIGHT(Table1[[#This Row],[Retail_Price]],FIND("-",Table1[[#This Row],[Retail_Price]])-1))</f>
        <v>30.5</v>
      </c>
    </row>
    <row r="6404" spans="1:9" x14ac:dyDescent="0.25">
      <c r="A6404" s="4">
        <v>44705</v>
      </c>
      <c r="B6404" t="s">
        <v>9</v>
      </c>
      <c r="C6404" s="5">
        <v>25</v>
      </c>
      <c r="D6404" t="s">
        <v>10</v>
      </c>
      <c r="E6404" t="s">
        <v>11</v>
      </c>
      <c r="F6404" t="s">
        <v>130</v>
      </c>
      <c r="G6404" t="s">
        <v>131</v>
      </c>
      <c r="H6404">
        <f>AVERAGE(LEFT(Table1[[#This Row],[Mall_Price]],(FIND("-",Table1[[#This Row],[Mall_Price]])-1)), RIGHT(Table1[[#This Row],[Mall_Price]],FIND("-",Table1[[#This Row],[Mall_Price]])-1))</f>
        <v>35.5</v>
      </c>
      <c r="I6404">
        <f>AVERAGE(LEFT(Table1[[#This Row],[Retail_Price]],(FIND("-",Table1[[#This Row],[Retail_Price]])-1)), RIGHT(Table1[[#This Row],[Retail_Price]],FIND("-",Table1[[#This Row],[Retail_Price]])-1))</f>
        <v>30.5</v>
      </c>
    </row>
    <row r="6405" spans="1:9" x14ac:dyDescent="0.25">
      <c r="A6405" s="4">
        <v>44705</v>
      </c>
      <c r="B6405" t="s">
        <v>132</v>
      </c>
      <c r="C6405" s="5">
        <v>24</v>
      </c>
      <c r="D6405" t="s">
        <v>10</v>
      </c>
      <c r="E6405" t="s">
        <v>133</v>
      </c>
      <c r="F6405" t="s">
        <v>134</v>
      </c>
      <c r="G6405" t="s">
        <v>135</v>
      </c>
      <c r="H6405">
        <f>AVERAGE(LEFT(Table1[[#This Row],[Mall_Price]],(FIND("-",Table1[[#This Row],[Mall_Price]])-1)), RIGHT(Table1[[#This Row],[Mall_Price]],FIND("-",Table1[[#This Row],[Mall_Price]])-1))</f>
        <v>34.5</v>
      </c>
      <c r="I6405">
        <f>AVERAGE(LEFT(Table1[[#This Row],[Retail_Price]],(FIND("-",Table1[[#This Row],[Retail_Price]])-1)), RIGHT(Table1[[#This Row],[Retail_Price]],FIND("-",Table1[[#This Row],[Retail_Price]])-1))</f>
        <v>29</v>
      </c>
    </row>
    <row r="6406" spans="1:9" x14ac:dyDescent="0.25">
      <c r="A6406" s="4">
        <v>44705</v>
      </c>
      <c r="B6406" t="s">
        <v>58</v>
      </c>
      <c r="C6406" s="5">
        <v>24</v>
      </c>
      <c r="D6406" t="s">
        <v>10</v>
      </c>
      <c r="E6406" t="s">
        <v>59</v>
      </c>
      <c r="F6406" t="s">
        <v>134</v>
      </c>
      <c r="G6406" t="s">
        <v>135</v>
      </c>
      <c r="H6406">
        <f>AVERAGE(LEFT(Table1[[#This Row],[Mall_Price]],(FIND("-",Table1[[#This Row],[Mall_Price]])-1)), RIGHT(Table1[[#This Row],[Mall_Price]],FIND("-",Table1[[#This Row],[Mall_Price]])-1))</f>
        <v>34.5</v>
      </c>
      <c r="I6406">
        <f>AVERAGE(LEFT(Table1[[#This Row],[Retail_Price]],(FIND("-",Table1[[#This Row],[Retail_Price]])-1)), RIGHT(Table1[[#This Row],[Retail_Price]],FIND("-",Table1[[#This Row],[Retail_Price]])-1))</f>
        <v>29</v>
      </c>
    </row>
    <row r="6407" spans="1:9" x14ac:dyDescent="0.25">
      <c r="A6407" s="4">
        <v>44705</v>
      </c>
      <c r="B6407" t="s">
        <v>100</v>
      </c>
      <c r="C6407" s="5">
        <v>23</v>
      </c>
      <c r="D6407" t="s">
        <v>10</v>
      </c>
      <c r="E6407" t="s">
        <v>101</v>
      </c>
      <c r="F6407" t="s">
        <v>220</v>
      </c>
      <c r="G6407" t="s">
        <v>221</v>
      </c>
      <c r="H6407">
        <f>AVERAGE(LEFT(Table1[[#This Row],[Mall_Price]],(FIND("-",Table1[[#This Row],[Mall_Price]])-1)), RIGHT(Table1[[#This Row],[Mall_Price]],FIND("-",Table1[[#This Row],[Mall_Price]])-1))</f>
        <v>33</v>
      </c>
      <c r="I6407">
        <f>AVERAGE(LEFT(Table1[[#This Row],[Retail_Price]],(FIND("-",Table1[[#This Row],[Retail_Price]])-1)), RIGHT(Table1[[#This Row],[Retail_Price]],FIND("-",Table1[[#This Row],[Retail_Price]])-1))</f>
        <v>27.5</v>
      </c>
    </row>
    <row r="6408" spans="1:9" x14ac:dyDescent="0.25">
      <c r="A6408" s="4">
        <v>44705</v>
      </c>
      <c r="B6408" t="s">
        <v>96</v>
      </c>
      <c r="C6408" s="5">
        <v>21</v>
      </c>
      <c r="D6408" t="s">
        <v>10</v>
      </c>
      <c r="E6408" t="s">
        <v>97</v>
      </c>
      <c r="F6408" t="s">
        <v>142</v>
      </c>
      <c r="G6408" t="s">
        <v>143</v>
      </c>
      <c r="H6408">
        <f>AVERAGE(LEFT(Table1[[#This Row],[Mall_Price]],(FIND("-",Table1[[#This Row],[Mall_Price]])-1)), RIGHT(Table1[[#This Row],[Mall_Price]],FIND("-",Table1[[#This Row],[Mall_Price]])-1))</f>
        <v>30</v>
      </c>
      <c r="I6408">
        <f>AVERAGE(LEFT(Table1[[#This Row],[Retail_Price]],(FIND("-",Table1[[#This Row],[Retail_Price]])-1)), RIGHT(Table1[[#This Row],[Retail_Price]],FIND("-",Table1[[#This Row],[Retail_Price]])-1))</f>
        <v>25.5</v>
      </c>
    </row>
    <row r="6409" spans="1:9" x14ac:dyDescent="0.25">
      <c r="A6409" s="4">
        <v>44705</v>
      </c>
      <c r="B6409" t="s">
        <v>126</v>
      </c>
      <c r="C6409" s="5">
        <v>21</v>
      </c>
      <c r="D6409" t="s">
        <v>10</v>
      </c>
      <c r="E6409" t="s">
        <v>127</v>
      </c>
      <c r="F6409" t="s">
        <v>142</v>
      </c>
      <c r="G6409" t="s">
        <v>143</v>
      </c>
      <c r="H6409">
        <f>AVERAGE(LEFT(Table1[[#This Row],[Mall_Price]],(FIND("-",Table1[[#This Row],[Mall_Price]])-1)), RIGHT(Table1[[#This Row],[Mall_Price]],FIND("-",Table1[[#This Row],[Mall_Price]])-1))</f>
        <v>30</v>
      </c>
      <c r="I6409">
        <f>AVERAGE(LEFT(Table1[[#This Row],[Retail_Price]],(FIND("-",Table1[[#This Row],[Retail_Price]])-1)), RIGHT(Table1[[#This Row],[Retail_Price]],FIND("-",Table1[[#This Row],[Retail_Price]])-1))</f>
        <v>25.5</v>
      </c>
    </row>
    <row r="6410" spans="1:9" x14ac:dyDescent="0.25">
      <c r="A6410" s="4">
        <v>44705</v>
      </c>
      <c r="B6410" t="s">
        <v>22</v>
      </c>
      <c r="C6410" s="5">
        <v>20</v>
      </c>
      <c r="D6410" t="s">
        <v>10</v>
      </c>
      <c r="E6410" t="s">
        <v>23</v>
      </c>
      <c r="F6410" t="s">
        <v>222</v>
      </c>
      <c r="G6410" t="s">
        <v>223</v>
      </c>
      <c r="H6410">
        <f>AVERAGE(LEFT(Table1[[#This Row],[Mall_Price]],(FIND("-",Table1[[#This Row],[Mall_Price]])-1)), RIGHT(Table1[[#This Row],[Mall_Price]],FIND("-",Table1[[#This Row],[Mall_Price]])-1))</f>
        <v>28.5</v>
      </c>
      <c r="I6410">
        <f>AVERAGE(LEFT(Table1[[#This Row],[Retail_Price]],(FIND("-",Table1[[#This Row],[Retail_Price]])-1)), RIGHT(Table1[[#This Row],[Retail_Price]],FIND("-",Table1[[#This Row],[Retail_Price]])-1))</f>
        <v>24</v>
      </c>
    </row>
    <row r="6411" spans="1:9" x14ac:dyDescent="0.25">
      <c r="A6411" s="4">
        <v>44705</v>
      </c>
      <c r="B6411" t="s">
        <v>74</v>
      </c>
      <c r="C6411" s="5">
        <v>19</v>
      </c>
      <c r="D6411" t="s">
        <v>10</v>
      </c>
      <c r="E6411" t="s">
        <v>75</v>
      </c>
      <c r="F6411" t="s">
        <v>148</v>
      </c>
      <c r="G6411" t="s">
        <v>149</v>
      </c>
      <c r="H6411">
        <f>AVERAGE(LEFT(Table1[[#This Row],[Mall_Price]],(FIND("-",Table1[[#This Row],[Mall_Price]])-1)), RIGHT(Table1[[#This Row],[Mall_Price]],FIND("-",Table1[[#This Row],[Mall_Price]])-1))</f>
        <v>27</v>
      </c>
      <c r="I6411">
        <f>AVERAGE(LEFT(Table1[[#This Row],[Retail_Price]],(FIND("-",Table1[[#This Row],[Retail_Price]])-1)), RIGHT(Table1[[#This Row],[Retail_Price]],FIND("-",Table1[[#This Row],[Retail_Price]])-1))</f>
        <v>23</v>
      </c>
    </row>
    <row r="6412" spans="1:9" x14ac:dyDescent="0.25">
      <c r="A6412" s="4">
        <v>44705</v>
      </c>
      <c r="B6412" t="s">
        <v>150</v>
      </c>
      <c r="C6412" s="5">
        <v>19</v>
      </c>
      <c r="D6412" t="s">
        <v>10</v>
      </c>
      <c r="E6412" t="s">
        <v>151</v>
      </c>
      <c r="F6412" t="s">
        <v>148</v>
      </c>
      <c r="G6412" t="s">
        <v>149</v>
      </c>
      <c r="H6412">
        <f>AVERAGE(LEFT(Table1[[#This Row],[Mall_Price]],(FIND("-",Table1[[#This Row],[Mall_Price]])-1)), RIGHT(Table1[[#This Row],[Mall_Price]],FIND("-",Table1[[#This Row],[Mall_Price]])-1))</f>
        <v>27</v>
      </c>
      <c r="I6412">
        <f>AVERAGE(LEFT(Table1[[#This Row],[Retail_Price]],(FIND("-",Table1[[#This Row],[Retail_Price]])-1)), RIGHT(Table1[[#This Row],[Retail_Price]],FIND("-",Table1[[#This Row],[Retail_Price]])-1))</f>
        <v>23</v>
      </c>
    </row>
    <row r="6413" spans="1:9" x14ac:dyDescent="0.25">
      <c r="A6413" s="4">
        <v>44705</v>
      </c>
      <c r="B6413" t="s">
        <v>140</v>
      </c>
      <c r="C6413" s="5">
        <v>18</v>
      </c>
      <c r="D6413" t="s">
        <v>10</v>
      </c>
      <c r="E6413" t="s">
        <v>141</v>
      </c>
      <c r="F6413" t="s">
        <v>236</v>
      </c>
      <c r="G6413" t="s">
        <v>237</v>
      </c>
      <c r="H6413">
        <f>AVERAGE(LEFT(Table1[[#This Row],[Mall_Price]],(FIND("-",Table1[[#This Row],[Mall_Price]])-1)), RIGHT(Table1[[#This Row],[Mall_Price]],FIND("-",Table1[[#This Row],[Mall_Price]])-1))</f>
        <v>26</v>
      </c>
      <c r="I6413">
        <f>AVERAGE(LEFT(Table1[[#This Row],[Retail_Price]],(FIND("-",Table1[[#This Row],[Retail_Price]])-1)), RIGHT(Table1[[#This Row],[Retail_Price]],FIND("-",Table1[[#This Row],[Retail_Price]])-1))</f>
        <v>22</v>
      </c>
    </row>
    <row r="6414" spans="1:9" x14ac:dyDescent="0.25">
      <c r="A6414" s="4">
        <v>44705</v>
      </c>
      <c r="B6414" t="s">
        <v>158</v>
      </c>
      <c r="C6414" s="5">
        <v>18</v>
      </c>
      <c r="D6414" t="s">
        <v>10</v>
      </c>
      <c r="E6414" t="s">
        <v>159</v>
      </c>
      <c r="F6414" t="s">
        <v>236</v>
      </c>
      <c r="G6414" t="s">
        <v>237</v>
      </c>
      <c r="H6414">
        <f>AVERAGE(LEFT(Table1[[#This Row],[Mall_Price]],(FIND("-",Table1[[#This Row],[Mall_Price]])-1)), RIGHT(Table1[[#This Row],[Mall_Price]],FIND("-",Table1[[#This Row],[Mall_Price]])-1))</f>
        <v>26</v>
      </c>
      <c r="I6414">
        <f>AVERAGE(LEFT(Table1[[#This Row],[Retail_Price]],(FIND("-",Table1[[#This Row],[Retail_Price]])-1)), RIGHT(Table1[[#This Row],[Retail_Price]],FIND("-",Table1[[#This Row],[Retail_Price]])-1))</f>
        <v>22</v>
      </c>
    </row>
    <row r="6415" spans="1:9" x14ac:dyDescent="0.25">
      <c r="A6415" s="4">
        <v>44705</v>
      </c>
      <c r="B6415" t="s">
        <v>168</v>
      </c>
      <c r="C6415" s="5">
        <v>17</v>
      </c>
      <c r="D6415" t="s">
        <v>10</v>
      </c>
      <c r="E6415" t="s">
        <v>169</v>
      </c>
      <c r="F6415" t="s">
        <v>152</v>
      </c>
      <c r="G6415" t="s">
        <v>153</v>
      </c>
      <c r="H6415">
        <f>AVERAGE(LEFT(Table1[[#This Row],[Mall_Price]],(FIND("-",Table1[[#This Row],[Mall_Price]])-1)), RIGHT(Table1[[#This Row],[Mall_Price]],FIND("-",Table1[[#This Row],[Mall_Price]])-1))</f>
        <v>24</v>
      </c>
      <c r="I6415">
        <f>AVERAGE(LEFT(Table1[[#This Row],[Retail_Price]],(FIND("-",Table1[[#This Row],[Retail_Price]])-1)), RIGHT(Table1[[#This Row],[Retail_Price]],FIND("-",Table1[[#This Row],[Retail_Price]])-1))</f>
        <v>21</v>
      </c>
    </row>
    <row r="6416" spans="1:9" x14ac:dyDescent="0.25">
      <c r="A6416" s="4">
        <v>44705</v>
      </c>
      <c r="B6416" t="s">
        <v>154</v>
      </c>
      <c r="C6416" s="5">
        <v>15</v>
      </c>
      <c r="D6416" t="s">
        <v>10</v>
      </c>
      <c r="E6416" t="s">
        <v>155</v>
      </c>
      <c r="F6416" t="s">
        <v>160</v>
      </c>
      <c r="G6416" t="s">
        <v>161</v>
      </c>
      <c r="H6416">
        <f>AVERAGE(LEFT(Table1[[#This Row],[Mall_Price]],(FIND("-",Table1[[#This Row],[Mall_Price]])-1)), RIGHT(Table1[[#This Row],[Mall_Price]],FIND("-",Table1[[#This Row],[Mall_Price]])-1))</f>
        <v>21.5</v>
      </c>
      <c r="I6416">
        <f>AVERAGE(LEFT(Table1[[#This Row],[Retail_Price]],(FIND("-",Table1[[#This Row],[Retail_Price]])-1)), RIGHT(Table1[[#This Row],[Retail_Price]],FIND("-",Table1[[#This Row],[Retail_Price]])-1))</f>
        <v>18</v>
      </c>
    </row>
    <row r="6417" spans="1:9" x14ac:dyDescent="0.25">
      <c r="A6417" s="4">
        <v>44705</v>
      </c>
      <c r="B6417" t="s">
        <v>116</v>
      </c>
      <c r="C6417" s="5">
        <v>15</v>
      </c>
      <c r="D6417" t="s">
        <v>10</v>
      </c>
      <c r="E6417" t="s">
        <v>117</v>
      </c>
      <c r="F6417" t="s">
        <v>160</v>
      </c>
      <c r="G6417" t="s">
        <v>161</v>
      </c>
      <c r="H6417">
        <f>AVERAGE(LEFT(Table1[[#This Row],[Mall_Price]],(FIND("-",Table1[[#This Row],[Mall_Price]])-1)), RIGHT(Table1[[#This Row],[Mall_Price]],FIND("-",Table1[[#This Row],[Mall_Price]])-1))</f>
        <v>21.5</v>
      </c>
      <c r="I6417">
        <f>AVERAGE(LEFT(Table1[[#This Row],[Retail_Price]],(FIND("-",Table1[[#This Row],[Retail_Price]])-1)), RIGHT(Table1[[#This Row],[Retail_Price]],FIND("-",Table1[[#This Row],[Retail_Price]])-1))</f>
        <v>18</v>
      </c>
    </row>
    <row r="6418" spans="1:9" x14ac:dyDescent="0.25">
      <c r="A6418" s="4">
        <v>44705</v>
      </c>
      <c r="B6418" t="s">
        <v>164</v>
      </c>
      <c r="C6418" s="5">
        <v>15</v>
      </c>
      <c r="D6418" t="s">
        <v>10</v>
      </c>
      <c r="E6418" t="s">
        <v>165</v>
      </c>
      <c r="F6418" t="s">
        <v>160</v>
      </c>
      <c r="G6418" t="s">
        <v>161</v>
      </c>
      <c r="H6418">
        <f>AVERAGE(LEFT(Table1[[#This Row],[Mall_Price]],(FIND("-",Table1[[#This Row],[Mall_Price]])-1)), RIGHT(Table1[[#This Row],[Mall_Price]],FIND("-",Table1[[#This Row],[Mall_Price]])-1))</f>
        <v>21.5</v>
      </c>
      <c r="I6418">
        <f>AVERAGE(LEFT(Table1[[#This Row],[Retail_Price]],(FIND("-",Table1[[#This Row],[Retail_Price]])-1)), RIGHT(Table1[[#This Row],[Retail_Price]],FIND("-",Table1[[#This Row],[Retail_Price]])-1))</f>
        <v>18</v>
      </c>
    </row>
    <row r="6419" spans="1:9" x14ac:dyDescent="0.25">
      <c r="A6419" s="4">
        <v>44705</v>
      </c>
      <c r="B6419" t="s">
        <v>170</v>
      </c>
      <c r="C6419" s="5">
        <v>15</v>
      </c>
      <c r="D6419" t="s">
        <v>10</v>
      </c>
      <c r="E6419" t="s">
        <v>171</v>
      </c>
      <c r="F6419" t="s">
        <v>160</v>
      </c>
      <c r="G6419" t="s">
        <v>161</v>
      </c>
      <c r="H6419">
        <f>AVERAGE(LEFT(Table1[[#This Row],[Mall_Price]],(FIND("-",Table1[[#This Row],[Mall_Price]])-1)), RIGHT(Table1[[#This Row],[Mall_Price]],FIND("-",Table1[[#This Row],[Mall_Price]])-1))</f>
        <v>21.5</v>
      </c>
      <c r="I6419">
        <f>AVERAGE(LEFT(Table1[[#This Row],[Retail_Price]],(FIND("-",Table1[[#This Row],[Retail_Price]])-1)), RIGHT(Table1[[#This Row],[Retail_Price]],FIND("-",Table1[[#This Row],[Retail_Price]])-1))</f>
        <v>18</v>
      </c>
    </row>
    <row r="6420" spans="1:9" x14ac:dyDescent="0.25">
      <c r="A6420" s="4">
        <v>44705</v>
      </c>
      <c r="B6420" t="s">
        <v>162</v>
      </c>
      <c r="C6420" s="5">
        <v>15</v>
      </c>
      <c r="D6420" t="s">
        <v>10</v>
      </c>
      <c r="E6420" t="s">
        <v>163</v>
      </c>
      <c r="F6420" t="s">
        <v>160</v>
      </c>
      <c r="G6420" t="s">
        <v>161</v>
      </c>
      <c r="H6420">
        <f>AVERAGE(LEFT(Table1[[#This Row],[Mall_Price]],(FIND("-",Table1[[#This Row],[Mall_Price]])-1)), RIGHT(Table1[[#This Row],[Mall_Price]],FIND("-",Table1[[#This Row],[Mall_Price]])-1))</f>
        <v>21.5</v>
      </c>
      <c r="I6420">
        <f>AVERAGE(LEFT(Table1[[#This Row],[Retail_Price]],(FIND("-",Table1[[#This Row],[Retail_Price]])-1)), RIGHT(Table1[[#This Row],[Retail_Price]],FIND("-",Table1[[#This Row],[Retail_Price]])-1))</f>
        <v>18</v>
      </c>
    </row>
    <row r="6421" spans="1:9" x14ac:dyDescent="0.25">
      <c r="A6421" s="4">
        <v>44705</v>
      </c>
      <c r="B6421" t="s">
        <v>182</v>
      </c>
      <c r="C6421" s="5">
        <v>14</v>
      </c>
      <c r="D6421" t="s">
        <v>10</v>
      </c>
      <c r="E6421" t="s">
        <v>183</v>
      </c>
      <c r="F6421" t="s">
        <v>240</v>
      </c>
      <c r="G6421" t="s">
        <v>241</v>
      </c>
      <c r="H6421">
        <f>AVERAGE(LEFT(Table1[[#This Row],[Mall_Price]],(FIND("-",Table1[[#This Row],[Mall_Price]])-1)), RIGHT(Table1[[#This Row],[Mall_Price]],FIND("-",Table1[[#This Row],[Mall_Price]])-1))</f>
        <v>20</v>
      </c>
      <c r="I6421">
        <f>AVERAGE(LEFT(Table1[[#This Row],[Retail_Price]],(FIND("-",Table1[[#This Row],[Retail_Price]])-1)), RIGHT(Table1[[#This Row],[Retail_Price]],FIND("-",Table1[[#This Row],[Retail_Price]])-1))</f>
        <v>17</v>
      </c>
    </row>
    <row r="6422" spans="1:9" x14ac:dyDescent="0.25">
      <c r="A6422" s="4">
        <v>44705</v>
      </c>
      <c r="B6422" t="s">
        <v>178</v>
      </c>
      <c r="C6422" s="5">
        <v>12</v>
      </c>
      <c r="D6422" t="s">
        <v>10</v>
      </c>
      <c r="E6422" t="s">
        <v>179</v>
      </c>
      <c r="F6422" t="s">
        <v>180</v>
      </c>
      <c r="G6422" t="s">
        <v>181</v>
      </c>
      <c r="H6422">
        <f>AVERAGE(LEFT(Table1[[#This Row],[Mall_Price]],(FIND("-",Table1[[#This Row],[Mall_Price]])-1)), RIGHT(Table1[[#This Row],[Mall_Price]],FIND("-",Table1[[#This Row],[Mall_Price]])-1))</f>
        <v>17</v>
      </c>
      <c r="I6422">
        <f>AVERAGE(LEFT(Table1[[#This Row],[Retail_Price]],(FIND("-",Table1[[#This Row],[Retail_Price]])-1)), RIGHT(Table1[[#This Row],[Retail_Price]],FIND("-",Table1[[#This Row],[Retail_Price]])-1))</f>
        <v>14.5</v>
      </c>
    </row>
    <row r="6423" spans="1:9" x14ac:dyDescent="0.25">
      <c r="A6423" s="4">
        <v>44705</v>
      </c>
      <c r="B6423" t="s">
        <v>90</v>
      </c>
      <c r="C6423" s="5">
        <v>112</v>
      </c>
      <c r="D6423" t="s">
        <v>10</v>
      </c>
      <c r="E6423" t="s">
        <v>91</v>
      </c>
      <c r="F6423" t="s">
        <v>308</v>
      </c>
      <c r="G6423" t="s">
        <v>309</v>
      </c>
      <c r="H6423">
        <f>AVERAGE(LEFT(Table1[[#This Row],[Mall_Price]],(FIND("-",Table1[[#This Row],[Mall_Price]])-1)), RIGHT(Table1[[#This Row],[Mall_Price]],FIND("-",Table1[[#This Row],[Mall_Price]])-1))</f>
        <v>159.5</v>
      </c>
      <c r="I6423">
        <f>AVERAGE(LEFT(Table1[[#This Row],[Retail_Price]],(FIND("-",Table1[[#This Row],[Retail_Price]])-1)), RIGHT(Table1[[#This Row],[Retail_Price]],FIND("-",Table1[[#This Row],[Retail_Price]])-1))</f>
        <v>135.5</v>
      </c>
    </row>
    <row r="6424" spans="1:9" x14ac:dyDescent="0.25">
      <c r="A6424" s="4">
        <v>44705</v>
      </c>
      <c r="B6424" t="s">
        <v>172</v>
      </c>
      <c r="C6424" s="5">
        <v>11</v>
      </c>
      <c r="D6424" t="s">
        <v>10</v>
      </c>
      <c r="E6424" t="s">
        <v>173</v>
      </c>
      <c r="F6424" t="s">
        <v>226</v>
      </c>
      <c r="G6424" t="s">
        <v>227</v>
      </c>
      <c r="H6424">
        <f>AVERAGE(LEFT(Table1[[#This Row],[Mall_Price]],(FIND("-",Table1[[#This Row],[Mall_Price]])-1)), RIGHT(Table1[[#This Row],[Mall_Price]],FIND("-",Table1[[#This Row],[Mall_Price]])-1))</f>
        <v>15.5</v>
      </c>
      <c r="I6424">
        <f>AVERAGE(LEFT(Table1[[#This Row],[Retail_Price]],(FIND("-",Table1[[#This Row],[Retail_Price]])-1)), RIGHT(Table1[[#This Row],[Retail_Price]],FIND("-",Table1[[#This Row],[Retail_Price]])-1))</f>
        <v>13.5</v>
      </c>
    </row>
    <row r="6425" spans="1:9" x14ac:dyDescent="0.25">
      <c r="A6425" s="4">
        <v>44705</v>
      </c>
      <c r="B6425" t="s">
        <v>26</v>
      </c>
      <c r="C6425" s="5">
        <v>97</v>
      </c>
      <c r="D6425" t="s">
        <v>10</v>
      </c>
      <c r="E6425" t="s">
        <v>27</v>
      </c>
      <c r="F6425" t="s">
        <v>310</v>
      </c>
      <c r="G6425" t="s">
        <v>311</v>
      </c>
      <c r="H6425">
        <f>AVERAGE(LEFT(Table1[[#This Row],[Mall_Price]],(FIND("-",Table1[[#This Row],[Mall_Price]])-1)), RIGHT(Table1[[#This Row],[Mall_Price]],FIND("-",Table1[[#This Row],[Mall_Price]])-1))</f>
        <v>138</v>
      </c>
      <c r="I6425">
        <f>AVERAGE(LEFT(Table1[[#This Row],[Retail_Price]],(FIND("-",Table1[[#This Row],[Retail_Price]])-1)), RIGHT(Table1[[#This Row],[Retail_Price]],FIND("-",Table1[[#This Row],[Retail_Price]])-1))</f>
        <v>117.5</v>
      </c>
    </row>
    <row r="6426" spans="1:9" x14ac:dyDescent="0.25">
      <c r="A6426" s="4">
        <v>44705</v>
      </c>
      <c r="B6426" t="s">
        <v>40</v>
      </c>
      <c r="C6426" s="5">
        <v>87</v>
      </c>
      <c r="D6426" t="s">
        <v>10</v>
      </c>
      <c r="E6426" t="s">
        <v>41</v>
      </c>
      <c r="F6426" t="s">
        <v>296</v>
      </c>
      <c r="G6426" t="s">
        <v>297</v>
      </c>
      <c r="H6426">
        <f>AVERAGE(LEFT(Table1[[#This Row],[Mall_Price]],(FIND("-",Table1[[#This Row],[Mall_Price]])-1)), RIGHT(Table1[[#This Row],[Mall_Price]],FIND("-",Table1[[#This Row],[Mall_Price]])-1))</f>
        <v>124</v>
      </c>
      <c r="I6426">
        <f>AVERAGE(LEFT(Table1[[#This Row],[Retail_Price]],(FIND("-",Table1[[#This Row],[Retail_Price]])-1)), RIGHT(Table1[[#This Row],[Retail_Price]],FIND("-",Table1[[#This Row],[Retail_Price]])-1))</f>
        <v>105</v>
      </c>
    </row>
    <row r="6427" spans="1:9" x14ac:dyDescent="0.25">
      <c r="A6427" s="4">
        <v>44705</v>
      </c>
      <c r="B6427" t="s">
        <v>28</v>
      </c>
      <c r="C6427" s="5">
        <v>8</v>
      </c>
      <c r="D6427" t="s">
        <v>10</v>
      </c>
      <c r="E6427" t="s">
        <v>29</v>
      </c>
      <c r="F6427" t="s">
        <v>190</v>
      </c>
      <c r="G6427" t="s">
        <v>191</v>
      </c>
      <c r="H6427">
        <f>AVERAGE(LEFT(Table1[[#This Row],[Mall_Price]],(FIND("-",Table1[[#This Row],[Mall_Price]])-1)), RIGHT(Table1[[#This Row],[Mall_Price]],FIND("-",Table1[[#This Row],[Mall_Price]])-1))</f>
        <v>11.5</v>
      </c>
      <c r="I6427">
        <f>AVERAGE(LEFT(Table1[[#This Row],[Retail_Price]],(FIND("-",Table1[[#This Row],[Retail_Price]])-1)), RIGHT(Table1[[#This Row],[Retail_Price]],FIND("-",Table1[[#This Row],[Retail_Price]])-1))</f>
        <v>9.5</v>
      </c>
    </row>
    <row r="6428" spans="1:9" x14ac:dyDescent="0.25">
      <c r="A6428" s="4">
        <v>44706</v>
      </c>
      <c r="B6428" t="s">
        <v>184</v>
      </c>
      <c r="C6428" s="5">
        <v>80</v>
      </c>
      <c r="D6428" t="s">
        <v>10</v>
      </c>
      <c r="E6428" t="s">
        <v>185</v>
      </c>
      <c r="F6428" t="s">
        <v>306</v>
      </c>
      <c r="G6428" t="s">
        <v>307</v>
      </c>
      <c r="H6428">
        <f>AVERAGE(LEFT(Table1[[#This Row],[Mall_Price]],(FIND("-",Table1[[#This Row],[Mall_Price]])-1)), RIGHT(Table1[[#This Row],[Mall_Price]],FIND("-",Table1[[#This Row],[Mall_Price]])-1))</f>
        <v>114</v>
      </c>
      <c r="I6428">
        <f>AVERAGE(LEFT(Table1[[#This Row],[Retail_Price]],(FIND("-",Table1[[#This Row],[Retail_Price]])-1)), RIGHT(Table1[[#This Row],[Retail_Price]],FIND("-",Table1[[#This Row],[Retail_Price]])-1))</f>
        <v>97</v>
      </c>
    </row>
    <row r="6429" spans="1:9" x14ac:dyDescent="0.25">
      <c r="A6429" s="4">
        <v>44706</v>
      </c>
      <c r="B6429" t="s">
        <v>82</v>
      </c>
      <c r="C6429" s="5">
        <v>78</v>
      </c>
      <c r="D6429" t="s">
        <v>10</v>
      </c>
      <c r="E6429" t="s">
        <v>83</v>
      </c>
      <c r="F6429" t="s">
        <v>258</v>
      </c>
      <c r="G6429" t="s">
        <v>259</v>
      </c>
      <c r="H6429">
        <f>AVERAGE(LEFT(Table1[[#This Row],[Mall_Price]],(FIND("-",Table1[[#This Row],[Mall_Price]])-1)), RIGHT(Table1[[#This Row],[Mall_Price]],FIND("-",Table1[[#This Row],[Mall_Price]])-1))</f>
        <v>111.5</v>
      </c>
      <c r="I6429">
        <f>AVERAGE(LEFT(Table1[[#This Row],[Retail_Price]],(FIND("-",Table1[[#This Row],[Retail_Price]])-1)), RIGHT(Table1[[#This Row],[Retail_Price]],FIND("-",Table1[[#This Row],[Retail_Price]])-1))</f>
        <v>94.5</v>
      </c>
    </row>
    <row r="6430" spans="1:9" x14ac:dyDescent="0.25">
      <c r="A6430" s="4">
        <v>44706</v>
      </c>
      <c r="B6430" t="s">
        <v>42</v>
      </c>
      <c r="C6430" s="5">
        <v>70</v>
      </c>
      <c r="D6430" t="s">
        <v>10</v>
      </c>
      <c r="E6430" t="s">
        <v>43</v>
      </c>
      <c r="F6430" t="s">
        <v>16</v>
      </c>
      <c r="G6430" t="s">
        <v>17</v>
      </c>
      <c r="H6430">
        <f>AVERAGE(LEFT(Table1[[#This Row],[Mall_Price]],(FIND("-",Table1[[#This Row],[Mall_Price]])-1)), RIGHT(Table1[[#This Row],[Mall_Price]],FIND("-",Table1[[#This Row],[Mall_Price]])-1))</f>
        <v>100</v>
      </c>
      <c r="I6430">
        <f>AVERAGE(LEFT(Table1[[#This Row],[Retail_Price]],(FIND("-",Table1[[#This Row],[Retail_Price]])-1)), RIGHT(Table1[[#This Row],[Retail_Price]],FIND("-",Table1[[#This Row],[Retail_Price]])-1))</f>
        <v>85</v>
      </c>
    </row>
    <row r="6431" spans="1:9" x14ac:dyDescent="0.25">
      <c r="A6431" s="4">
        <v>44706</v>
      </c>
      <c r="B6431" t="s">
        <v>36</v>
      </c>
      <c r="C6431" s="5">
        <v>64</v>
      </c>
      <c r="D6431" t="s">
        <v>10</v>
      </c>
      <c r="E6431" t="s">
        <v>37</v>
      </c>
      <c r="F6431" t="s">
        <v>198</v>
      </c>
      <c r="G6431" t="s">
        <v>199</v>
      </c>
      <c r="H6431">
        <f>AVERAGE(LEFT(Table1[[#This Row],[Mall_Price]],(FIND("-",Table1[[#This Row],[Mall_Price]])-1)), RIGHT(Table1[[#This Row],[Mall_Price]],FIND("-",Table1[[#This Row],[Mall_Price]])-1))</f>
        <v>91.5</v>
      </c>
      <c r="I6431">
        <f>AVERAGE(LEFT(Table1[[#This Row],[Retail_Price]],(FIND("-",Table1[[#This Row],[Retail_Price]])-1)), RIGHT(Table1[[#This Row],[Retail_Price]],FIND("-",Table1[[#This Row],[Retail_Price]])-1))</f>
        <v>77.5</v>
      </c>
    </row>
    <row r="6432" spans="1:9" x14ac:dyDescent="0.25">
      <c r="A6432" s="4">
        <v>44706</v>
      </c>
      <c r="B6432" t="s">
        <v>54</v>
      </c>
      <c r="C6432" s="5">
        <v>52</v>
      </c>
      <c r="D6432" t="s">
        <v>10</v>
      </c>
      <c r="E6432" t="s">
        <v>55</v>
      </c>
      <c r="F6432" t="s">
        <v>204</v>
      </c>
      <c r="G6432" t="s">
        <v>205</v>
      </c>
      <c r="H6432">
        <f>AVERAGE(LEFT(Table1[[#This Row],[Mall_Price]],(FIND("-",Table1[[#This Row],[Mall_Price]])-1)), RIGHT(Table1[[#This Row],[Mall_Price]],FIND("-",Table1[[#This Row],[Mall_Price]])-1))</f>
        <v>74</v>
      </c>
      <c r="I6432">
        <f>AVERAGE(LEFT(Table1[[#This Row],[Retail_Price]],(FIND("-",Table1[[#This Row],[Retail_Price]])-1)), RIGHT(Table1[[#This Row],[Retail_Price]],FIND("-",Table1[[#This Row],[Retail_Price]])-1))</f>
        <v>63</v>
      </c>
    </row>
    <row r="6433" spans="1:9" x14ac:dyDescent="0.25">
      <c r="A6433" s="4">
        <v>44706</v>
      </c>
      <c r="B6433" t="s">
        <v>174</v>
      </c>
      <c r="C6433" s="5">
        <v>50</v>
      </c>
      <c r="D6433" t="s">
        <v>10</v>
      </c>
      <c r="E6433" t="s">
        <v>175</v>
      </c>
      <c r="F6433" t="s">
        <v>44</v>
      </c>
      <c r="G6433" t="s">
        <v>45</v>
      </c>
      <c r="H6433">
        <f>AVERAGE(LEFT(Table1[[#This Row],[Mall_Price]],(FIND("-",Table1[[#This Row],[Mall_Price]])-1)), RIGHT(Table1[[#This Row],[Mall_Price]],FIND("-",Table1[[#This Row],[Mall_Price]])-1))</f>
        <v>71.5</v>
      </c>
      <c r="I6433">
        <f>AVERAGE(LEFT(Table1[[#This Row],[Retail_Price]],(FIND("-",Table1[[#This Row],[Retail_Price]])-1)), RIGHT(Table1[[#This Row],[Retail_Price]],FIND("-",Table1[[#This Row],[Retail_Price]])-1))</f>
        <v>61</v>
      </c>
    </row>
    <row r="6434" spans="1:9" x14ac:dyDescent="0.25">
      <c r="A6434" s="4">
        <v>44706</v>
      </c>
      <c r="B6434" t="s">
        <v>28</v>
      </c>
      <c r="C6434" s="5">
        <v>5</v>
      </c>
      <c r="D6434" t="s">
        <v>10</v>
      </c>
      <c r="E6434" t="s">
        <v>29</v>
      </c>
      <c r="F6434" t="s">
        <v>250</v>
      </c>
      <c r="G6434" t="s">
        <v>251</v>
      </c>
      <c r="H6434">
        <f>AVERAGE(LEFT(Table1[[#This Row],[Mall_Price]],(FIND("-",Table1[[#This Row],[Mall_Price]])-1)), RIGHT(Table1[[#This Row],[Mall_Price]],FIND("-",Table1[[#This Row],[Mall_Price]])-1))</f>
        <v>7</v>
      </c>
      <c r="I6434">
        <f>AVERAGE(LEFT(Table1[[#This Row],[Retail_Price]],(FIND("-",Table1[[#This Row],[Retail_Price]])-1)), RIGHT(Table1[[#This Row],[Retail_Price]],FIND("-",Table1[[#This Row],[Retail_Price]])-1))</f>
        <v>6</v>
      </c>
    </row>
    <row r="6435" spans="1:9" x14ac:dyDescent="0.25">
      <c r="A6435" s="4">
        <v>44706</v>
      </c>
      <c r="B6435" t="s">
        <v>188</v>
      </c>
      <c r="C6435" s="5">
        <v>5</v>
      </c>
      <c r="D6435" t="s">
        <v>10</v>
      </c>
      <c r="E6435" t="s">
        <v>189</v>
      </c>
      <c r="F6435" t="s">
        <v>250</v>
      </c>
      <c r="G6435" t="s">
        <v>251</v>
      </c>
      <c r="H6435">
        <f>AVERAGE(LEFT(Table1[[#This Row],[Mall_Price]],(FIND("-",Table1[[#This Row],[Mall_Price]])-1)), RIGHT(Table1[[#This Row],[Mall_Price]],FIND("-",Table1[[#This Row],[Mall_Price]])-1))</f>
        <v>7</v>
      </c>
      <c r="I6435">
        <f>AVERAGE(LEFT(Table1[[#This Row],[Retail_Price]],(FIND("-",Table1[[#This Row],[Retail_Price]])-1)), RIGHT(Table1[[#This Row],[Retail_Price]],FIND("-",Table1[[#This Row],[Retail_Price]])-1))</f>
        <v>6</v>
      </c>
    </row>
    <row r="6436" spans="1:9" x14ac:dyDescent="0.25">
      <c r="A6436" s="4">
        <v>44706</v>
      </c>
      <c r="B6436" t="s">
        <v>110</v>
      </c>
      <c r="C6436" s="5">
        <v>46</v>
      </c>
      <c r="D6436" t="s">
        <v>10</v>
      </c>
      <c r="E6436" t="s">
        <v>111</v>
      </c>
      <c r="F6436" t="s">
        <v>52</v>
      </c>
      <c r="G6436" t="s">
        <v>53</v>
      </c>
      <c r="H6436">
        <f>AVERAGE(LEFT(Table1[[#This Row],[Mall_Price]],(FIND("-",Table1[[#This Row],[Mall_Price]])-1)), RIGHT(Table1[[#This Row],[Mall_Price]],FIND("-",Table1[[#This Row],[Mall_Price]])-1))</f>
        <v>65.5</v>
      </c>
      <c r="I6436">
        <f>AVERAGE(LEFT(Table1[[#This Row],[Retail_Price]],(FIND("-",Table1[[#This Row],[Retail_Price]])-1)), RIGHT(Table1[[#This Row],[Retail_Price]],FIND("-",Table1[[#This Row],[Retail_Price]])-1))</f>
        <v>55.5</v>
      </c>
    </row>
    <row r="6437" spans="1:9" x14ac:dyDescent="0.25">
      <c r="A6437" s="4">
        <v>44706</v>
      </c>
      <c r="B6437" t="s">
        <v>86</v>
      </c>
      <c r="C6437" s="5">
        <v>44</v>
      </c>
      <c r="D6437" t="s">
        <v>10</v>
      </c>
      <c r="E6437" t="s">
        <v>87</v>
      </c>
      <c r="F6437" t="s">
        <v>56</v>
      </c>
      <c r="G6437" t="s">
        <v>57</v>
      </c>
      <c r="H6437">
        <f>AVERAGE(LEFT(Table1[[#This Row],[Mall_Price]],(FIND("-",Table1[[#This Row],[Mall_Price]])-1)), RIGHT(Table1[[#This Row],[Mall_Price]],FIND("-",Table1[[#This Row],[Mall_Price]])-1))</f>
        <v>63</v>
      </c>
      <c r="I6437">
        <f>AVERAGE(LEFT(Table1[[#This Row],[Retail_Price]],(FIND("-",Table1[[#This Row],[Retail_Price]])-1)), RIGHT(Table1[[#This Row],[Retail_Price]],FIND("-",Table1[[#This Row],[Retail_Price]])-1))</f>
        <v>53.5</v>
      </c>
    </row>
    <row r="6438" spans="1:9" x14ac:dyDescent="0.25">
      <c r="A6438" s="4">
        <v>44706</v>
      </c>
      <c r="B6438" t="s">
        <v>60</v>
      </c>
      <c r="C6438" s="5">
        <v>40</v>
      </c>
      <c r="D6438" t="s">
        <v>10</v>
      </c>
      <c r="E6438" t="s">
        <v>61</v>
      </c>
      <c r="F6438" t="s">
        <v>76</v>
      </c>
      <c r="G6438" t="s">
        <v>77</v>
      </c>
      <c r="H6438">
        <f>AVERAGE(LEFT(Table1[[#This Row],[Mall_Price]],(FIND("-",Table1[[#This Row],[Mall_Price]])-1)), RIGHT(Table1[[#This Row],[Mall_Price]],FIND("-",Table1[[#This Row],[Mall_Price]])-1))</f>
        <v>57</v>
      </c>
      <c r="I6438">
        <f>AVERAGE(LEFT(Table1[[#This Row],[Retail_Price]],(FIND("-",Table1[[#This Row],[Retail_Price]])-1)), RIGHT(Table1[[#This Row],[Retail_Price]],FIND("-",Table1[[#This Row],[Retail_Price]])-1))</f>
        <v>48.5</v>
      </c>
    </row>
    <row r="6439" spans="1:9" x14ac:dyDescent="0.25">
      <c r="A6439" s="4">
        <v>44706</v>
      </c>
      <c r="B6439" t="s">
        <v>32</v>
      </c>
      <c r="C6439" s="5">
        <v>40</v>
      </c>
      <c r="D6439" t="s">
        <v>10</v>
      </c>
      <c r="E6439" t="s">
        <v>33</v>
      </c>
      <c r="F6439" t="s">
        <v>76</v>
      </c>
      <c r="G6439" t="s">
        <v>77</v>
      </c>
      <c r="H6439">
        <f>AVERAGE(LEFT(Table1[[#This Row],[Mall_Price]],(FIND("-",Table1[[#This Row],[Mall_Price]])-1)), RIGHT(Table1[[#This Row],[Mall_Price]],FIND("-",Table1[[#This Row],[Mall_Price]])-1))</f>
        <v>57</v>
      </c>
      <c r="I6439">
        <f>AVERAGE(LEFT(Table1[[#This Row],[Retail_Price]],(FIND("-",Table1[[#This Row],[Retail_Price]])-1)), RIGHT(Table1[[#This Row],[Retail_Price]],FIND("-",Table1[[#This Row],[Retail_Price]])-1))</f>
        <v>48.5</v>
      </c>
    </row>
    <row r="6440" spans="1:9" x14ac:dyDescent="0.25">
      <c r="A6440" s="4">
        <v>44706</v>
      </c>
      <c r="B6440" t="s">
        <v>78</v>
      </c>
      <c r="C6440" s="5">
        <v>40</v>
      </c>
      <c r="D6440" t="s">
        <v>10</v>
      </c>
      <c r="E6440" t="s">
        <v>79</v>
      </c>
      <c r="F6440" t="s">
        <v>76</v>
      </c>
      <c r="G6440" t="s">
        <v>77</v>
      </c>
      <c r="H6440">
        <f>AVERAGE(LEFT(Table1[[#This Row],[Mall_Price]],(FIND("-",Table1[[#This Row],[Mall_Price]])-1)), RIGHT(Table1[[#This Row],[Mall_Price]],FIND("-",Table1[[#This Row],[Mall_Price]])-1))</f>
        <v>57</v>
      </c>
      <c r="I6440">
        <f>AVERAGE(LEFT(Table1[[#This Row],[Retail_Price]],(FIND("-",Table1[[#This Row],[Retail_Price]])-1)), RIGHT(Table1[[#This Row],[Retail_Price]],FIND("-",Table1[[#This Row],[Retail_Price]])-1))</f>
        <v>48.5</v>
      </c>
    </row>
    <row r="6441" spans="1:9" x14ac:dyDescent="0.25">
      <c r="A6441" s="4">
        <v>44706</v>
      </c>
      <c r="B6441" t="s">
        <v>92</v>
      </c>
      <c r="C6441" s="5">
        <v>39</v>
      </c>
      <c r="D6441" t="s">
        <v>10</v>
      </c>
      <c r="E6441" t="s">
        <v>93</v>
      </c>
      <c r="F6441" t="s">
        <v>212</v>
      </c>
      <c r="G6441" t="s">
        <v>213</v>
      </c>
      <c r="H6441">
        <f>AVERAGE(LEFT(Table1[[#This Row],[Mall_Price]],(FIND("-",Table1[[#This Row],[Mall_Price]])-1)), RIGHT(Table1[[#This Row],[Mall_Price]],FIND("-",Table1[[#This Row],[Mall_Price]])-1))</f>
        <v>55.5</v>
      </c>
      <c r="I6441">
        <f>AVERAGE(LEFT(Table1[[#This Row],[Retail_Price]],(FIND("-",Table1[[#This Row],[Retail_Price]])-1)), RIGHT(Table1[[#This Row],[Retail_Price]],FIND("-",Table1[[#This Row],[Retail_Price]])-1))</f>
        <v>47.5</v>
      </c>
    </row>
    <row r="6442" spans="1:9" x14ac:dyDescent="0.25">
      <c r="A6442" s="4">
        <v>44706</v>
      </c>
      <c r="B6442" t="s">
        <v>46</v>
      </c>
      <c r="C6442" s="5">
        <v>38</v>
      </c>
      <c r="D6442" t="s">
        <v>10</v>
      </c>
      <c r="E6442" t="s">
        <v>47</v>
      </c>
      <c r="F6442" t="s">
        <v>80</v>
      </c>
      <c r="G6442" t="s">
        <v>81</v>
      </c>
      <c r="H6442">
        <f>AVERAGE(LEFT(Table1[[#This Row],[Mall_Price]],(FIND("-",Table1[[#This Row],[Mall_Price]])-1)), RIGHT(Table1[[#This Row],[Mall_Price]],FIND("-",Table1[[#This Row],[Mall_Price]])-1))</f>
        <v>54.5</v>
      </c>
      <c r="I6442">
        <f>AVERAGE(LEFT(Table1[[#This Row],[Retail_Price]],(FIND("-",Table1[[#This Row],[Retail_Price]])-1)), RIGHT(Table1[[#This Row],[Retail_Price]],FIND("-",Table1[[#This Row],[Retail_Price]])-1))</f>
        <v>46</v>
      </c>
    </row>
    <row r="6443" spans="1:9" x14ac:dyDescent="0.25">
      <c r="A6443" s="4">
        <v>44706</v>
      </c>
      <c r="B6443" t="s">
        <v>62</v>
      </c>
      <c r="C6443" s="5">
        <v>36</v>
      </c>
      <c r="D6443" t="s">
        <v>10</v>
      </c>
      <c r="E6443" t="s">
        <v>63</v>
      </c>
      <c r="F6443" t="s">
        <v>84</v>
      </c>
      <c r="G6443" t="s">
        <v>85</v>
      </c>
      <c r="H6443">
        <f>AVERAGE(LEFT(Table1[[#This Row],[Mall_Price]],(FIND("-",Table1[[#This Row],[Mall_Price]])-1)), RIGHT(Table1[[#This Row],[Mall_Price]],FIND("-",Table1[[#This Row],[Mall_Price]])-1))</f>
        <v>51</v>
      </c>
      <c r="I6443">
        <f>AVERAGE(LEFT(Table1[[#This Row],[Retail_Price]],(FIND("-",Table1[[#This Row],[Retail_Price]])-1)), RIGHT(Table1[[#This Row],[Retail_Price]],FIND("-",Table1[[#This Row],[Retail_Price]])-1))</f>
        <v>43.5</v>
      </c>
    </row>
    <row r="6444" spans="1:9" x14ac:dyDescent="0.25">
      <c r="A6444" s="4">
        <v>44706</v>
      </c>
      <c r="B6444" t="s">
        <v>70</v>
      </c>
      <c r="C6444" s="5">
        <v>36</v>
      </c>
      <c r="D6444" t="s">
        <v>10</v>
      </c>
      <c r="E6444" t="s">
        <v>71</v>
      </c>
      <c r="F6444" t="s">
        <v>84</v>
      </c>
      <c r="G6444" t="s">
        <v>85</v>
      </c>
      <c r="H6444">
        <f>AVERAGE(LEFT(Table1[[#This Row],[Mall_Price]],(FIND("-",Table1[[#This Row],[Mall_Price]])-1)), RIGHT(Table1[[#This Row],[Mall_Price]],FIND("-",Table1[[#This Row],[Mall_Price]])-1))</f>
        <v>51</v>
      </c>
      <c r="I6444">
        <f>AVERAGE(LEFT(Table1[[#This Row],[Retail_Price]],(FIND("-",Table1[[#This Row],[Retail_Price]])-1)), RIGHT(Table1[[#This Row],[Retail_Price]],FIND("-",Table1[[#This Row],[Retail_Price]])-1))</f>
        <v>43.5</v>
      </c>
    </row>
    <row r="6445" spans="1:9" x14ac:dyDescent="0.25">
      <c r="A6445" s="4">
        <v>44706</v>
      </c>
      <c r="B6445" t="s">
        <v>66</v>
      </c>
      <c r="C6445" s="5">
        <v>34</v>
      </c>
      <c r="D6445" t="s">
        <v>10</v>
      </c>
      <c r="E6445" t="s">
        <v>67</v>
      </c>
      <c r="F6445" t="s">
        <v>94</v>
      </c>
      <c r="G6445" t="s">
        <v>95</v>
      </c>
      <c r="H6445">
        <f>AVERAGE(LEFT(Table1[[#This Row],[Mall_Price]],(FIND("-",Table1[[#This Row],[Mall_Price]])-1)), RIGHT(Table1[[#This Row],[Mall_Price]],FIND("-",Table1[[#This Row],[Mall_Price]])-1))</f>
        <v>48.5</v>
      </c>
      <c r="I6445">
        <f>AVERAGE(LEFT(Table1[[#This Row],[Retail_Price]],(FIND("-",Table1[[#This Row],[Retail_Price]])-1)), RIGHT(Table1[[#This Row],[Retail_Price]],FIND("-",Table1[[#This Row],[Retail_Price]])-1))</f>
        <v>41</v>
      </c>
    </row>
    <row r="6446" spans="1:9" x14ac:dyDescent="0.25">
      <c r="A6446" s="4">
        <v>44706</v>
      </c>
      <c r="B6446" t="s">
        <v>104</v>
      </c>
      <c r="C6446" s="5">
        <v>34</v>
      </c>
      <c r="D6446" t="s">
        <v>10</v>
      </c>
      <c r="E6446" t="s">
        <v>105</v>
      </c>
      <c r="F6446" t="s">
        <v>94</v>
      </c>
      <c r="G6446" t="s">
        <v>95</v>
      </c>
      <c r="H6446">
        <f>AVERAGE(LEFT(Table1[[#This Row],[Mall_Price]],(FIND("-",Table1[[#This Row],[Mall_Price]])-1)), RIGHT(Table1[[#This Row],[Mall_Price]],FIND("-",Table1[[#This Row],[Mall_Price]])-1))</f>
        <v>48.5</v>
      </c>
      <c r="I6446">
        <f>AVERAGE(LEFT(Table1[[#This Row],[Retail_Price]],(FIND("-",Table1[[#This Row],[Retail_Price]])-1)), RIGHT(Table1[[#This Row],[Retail_Price]],FIND("-",Table1[[#This Row],[Retail_Price]])-1))</f>
        <v>41</v>
      </c>
    </row>
    <row r="6447" spans="1:9" x14ac:dyDescent="0.25">
      <c r="A6447" s="4">
        <v>44706</v>
      </c>
      <c r="B6447" t="s">
        <v>14</v>
      </c>
      <c r="C6447" s="5">
        <v>32</v>
      </c>
      <c r="D6447" t="s">
        <v>10</v>
      </c>
      <c r="E6447" t="s">
        <v>15</v>
      </c>
      <c r="F6447" t="s">
        <v>108</v>
      </c>
      <c r="G6447" t="s">
        <v>109</v>
      </c>
      <c r="H6447">
        <f>AVERAGE(LEFT(Table1[[#This Row],[Mall_Price]],(FIND("-",Table1[[#This Row],[Mall_Price]])-1)), RIGHT(Table1[[#This Row],[Mall_Price]],FIND("-",Table1[[#This Row],[Mall_Price]])-1))</f>
        <v>45.5</v>
      </c>
      <c r="I6447">
        <f>AVERAGE(LEFT(Table1[[#This Row],[Retail_Price]],(FIND("-",Table1[[#This Row],[Retail_Price]])-1)), RIGHT(Table1[[#This Row],[Retail_Price]],FIND("-",Table1[[#This Row],[Retail_Price]])-1))</f>
        <v>39</v>
      </c>
    </row>
    <row r="6448" spans="1:9" x14ac:dyDescent="0.25">
      <c r="A6448" s="4">
        <v>44706</v>
      </c>
      <c r="B6448" t="s">
        <v>18</v>
      </c>
      <c r="C6448" s="5">
        <v>30</v>
      </c>
      <c r="D6448" t="s">
        <v>10</v>
      </c>
      <c r="E6448" t="s">
        <v>19</v>
      </c>
      <c r="F6448" t="s">
        <v>118</v>
      </c>
      <c r="G6448" t="s">
        <v>119</v>
      </c>
      <c r="H6448">
        <f>AVERAGE(LEFT(Table1[[#This Row],[Mall_Price]],(FIND("-",Table1[[#This Row],[Mall_Price]])-1)), RIGHT(Table1[[#This Row],[Mall_Price]],FIND("-",Table1[[#This Row],[Mall_Price]])-1))</f>
        <v>43</v>
      </c>
      <c r="I6448">
        <f>AVERAGE(LEFT(Table1[[#This Row],[Retail_Price]],(FIND("-",Table1[[#This Row],[Retail_Price]])-1)), RIGHT(Table1[[#This Row],[Retail_Price]],FIND("-",Table1[[#This Row],[Retail_Price]])-1))</f>
        <v>36.5</v>
      </c>
    </row>
    <row r="6449" spans="1:9" x14ac:dyDescent="0.25">
      <c r="A6449" s="4">
        <v>44706</v>
      </c>
      <c r="B6449" t="s">
        <v>120</v>
      </c>
      <c r="C6449" s="5">
        <v>29</v>
      </c>
      <c r="D6449" t="s">
        <v>10</v>
      </c>
      <c r="E6449" t="s">
        <v>121</v>
      </c>
      <c r="F6449" t="s">
        <v>216</v>
      </c>
      <c r="G6449" t="s">
        <v>217</v>
      </c>
      <c r="H6449">
        <f>AVERAGE(LEFT(Table1[[#This Row],[Mall_Price]],(FIND("-",Table1[[#This Row],[Mall_Price]])-1)), RIGHT(Table1[[#This Row],[Mall_Price]],FIND("-",Table1[[#This Row],[Mall_Price]])-1))</f>
        <v>41.5</v>
      </c>
      <c r="I6449">
        <f>AVERAGE(LEFT(Table1[[#This Row],[Retail_Price]],(FIND("-",Table1[[#This Row],[Retail_Price]])-1)), RIGHT(Table1[[#This Row],[Retail_Price]],FIND("-",Table1[[#This Row],[Retail_Price]])-1))</f>
        <v>35</v>
      </c>
    </row>
    <row r="6450" spans="1:9" x14ac:dyDescent="0.25">
      <c r="A6450" s="4">
        <v>44706</v>
      </c>
      <c r="B6450" t="s">
        <v>136</v>
      </c>
      <c r="C6450" s="5">
        <v>28</v>
      </c>
      <c r="D6450" t="s">
        <v>10</v>
      </c>
      <c r="E6450" t="s">
        <v>137</v>
      </c>
      <c r="F6450" t="s">
        <v>218</v>
      </c>
      <c r="G6450" t="s">
        <v>219</v>
      </c>
      <c r="H6450">
        <f>AVERAGE(LEFT(Table1[[#This Row],[Mall_Price]],(FIND("-",Table1[[#This Row],[Mall_Price]])-1)), RIGHT(Table1[[#This Row],[Mall_Price]],FIND("-",Table1[[#This Row],[Mall_Price]])-1))</f>
        <v>40</v>
      </c>
      <c r="I6450">
        <f>AVERAGE(LEFT(Table1[[#This Row],[Retail_Price]],(FIND("-",Table1[[#This Row],[Retail_Price]])-1)), RIGHT(Table1[[#This Row],[Retail_Price]],FIND("-",Table1[[#This Row],[Retail_Price]])-1))</f>
        <v>34</v>
      </c>
    </row>
    <row r="6451" spans="1:9" x14ac:dyDescent="0.25">
      <c r="A6451" s="4">
        <v>44706</v>
      </c>
      <c r="B6451" t="s">
        <v>106</v>
      </c>
      <c r="C6451" s="5">
        <v>28</v>
      </c>
      <c r="D6451" t="s">
        <v>10</v>
      </c>
      <c r="E6451" t="s">
        <v>107</v>
      </c>
      <c r="F6451" t="s">
        <v>218</v>
      </c>
      <c r="G6451" t="s">
        <v>219</v>
      </c>
      <c r="H6451">
        <f>AVERAGE(LEFT(Table1[[#This Row],[Mall_Price]],(FIND("-",Table1[[#This Row],[Mall_Price]])-1)), RIGHT(Table1[[#This Row],[Mall_Price]],FIND("-",Table1[[#This Row],[Mall_Price]])-1))</f>
        <v>40</v>
      </c>
      <c r="I6451">
        <f>AVERAGE(LEFT(Table1[[#This Row],[Retail_Price]],(FIND("-",Table1[[#This Row],[Retail_Price]])-1)), RIGHT(Table1[[#This Row],[Retail_Price]],FIND("-",Table1[[#This Row],[Retail_Price]])-1))</f>
        <v>34</v>
      </c>
    </row>
    <row r="6452" spans="1:9" x14ac:dyDescent="0.25">
      <c r="A6452" s="4">
        <v>44706</v>
      </c>
      <c r="B6452" t="s">
        <v>98</v>
      </c>
      <c r="C6452" s="5">
        <v>27</v>
      </c>
      <c r="D6452" t="s">
        <v>10</v>
      </c>
      <c r="E6452" t="s">
        <v>99</v>
      </c>
      <c r="F6452" t="s">
        <v>124</v>
      </c>
      <c r="G6452" t="s">
        <v>125</v>
      </c>
      <c r="H6452">
        <f>AVERAGE(LEFT(Table1[[#This Row],[Mall_Price]],(FIND("-",Table1[[#This Row],[Mall_Price]])-1)), RIGHT(Table1[[#This Row],[Mall_Price]],FIND("-",Table1[[#This Row],[Mall_Price]])-1))</f>
        <v>38.5</v>
      </c>
      <c r="I6452">
        <f>AVERAGE(LEFT(Table1[[#This Row],[Retail_Price]],(FIND("-",Table1[[#This Row],[Retail_Price]])-1)), RIGHT(Table1[[#This Row],[Retail_Price]],FIND("-",Table1[[#This Row],[Retail_Price]])-1))</f>
        <v>32.5</v>
      </c>
    </row>
    <row r="6453" spans="1:9" x14ac:dyDescent="0.25">
      <c r="A6453" s="4">
        <v>44706</v>
      </c>
      <c r="B6453" t="s">
        <v>128</v>
      </c>
      <c r="C6453" s="5">
        <v>26</v>
      </c>
      <c r="D6453" t="s">
        <v>10</v>
      </c>
      <c r="E6453" t="s">
        <v>129</v>
      </c>
      <c r="F6453" t="s">
        <v>234</v>
      </c>
      <c r="G6453" t="s">
        <v>235</v>
      </c>
      <c r="H6453">
        <f>AVERAGE(LEFT(Table1[[#This Row],[Mall_Price]],(FIND("-",Table1[[#This Row],[Mall_Price]])-1)), RIGHT(Table1[[#This Row],[Mall_Price]],FIND("-",Table1[[#This Row],[Mall_Price]])-1))</f>
        <v>37</v>
      </c>
      <c r="I6453">
        <f>AVERAGE(LEFT(Table1[[#This Row],[Retail_Price]],(FIND("-",Table1[[#This Row],[Retail_Price]])-1)), RIGHT(Table1[[#This Row],[Retail_Price]],FIND("-",Table1[[#This Row],[Retail_Price]])-1))</f>
        <v>31.5</v>
      </c>
    </row>
    <row r="6454" spans="1:9" x14ac:dyDescent="0.25">
      <c r="A6454" s="4">
        <v>44706</v>
      </c>
      <c r="B6454" t="s">
        <v>114</v>
      </c>
      <c r="C6454" s="5">
        <v>26</v>
      </c>
      <c r="D6454" t="s">
        <v>10</v>
      </c>
      <c r="E6454" t="s">
        <v>115</v>
      </c>
      <c r="F6454" t="s">
        <v>234</v>
      </c>
      <c r="G6454" t="s">
        <v>235</v>
      </c>
      <c r="H6454">
        <f>AVERAGE(LEFT(Table1[[#This Row],[Mall_Price]],(FIND("-",Table1[[#This Row],[Mall_Price]])-1)), RIGHT(Table1[[#This Row],[Mall_Price]],FIND("-",Table1[[#This Row],[Mall_Price]])-1))</f>
        <v>37</v>
      </c>
      <c r="I6454">
        <f>AVERAGE(LEFT(Table1[[#This Row],[Retail_Price]],(FIND("-",Table1[[#This Row],[Retail_Price]])-1)), RIGHT(Table1[[#This Row],[Retail_Price]],FIND("-",Table1[[#This Row],[Retail_Price]])-1))</f>
        <v>31.5</v>
      </c>
    </row>
    <row r="6455" spans="1:9" x14ac:dyDescent="0.25">
      <c r="A6455" s="4">
        <v>44706</v>
      </c>
      <c r="B6455" t="s">
        <v>100</v>
      </c>
      <c r="C6455" s="5">
        <v>25</v>
      </c>
      <c r="D6455" t="s">
        <v>10</v>
      </c>
      <c r="E6455" t="s">
        <v>101</v>
      </c>
      <c r="F6455" t="s">
        <v>130</v>
      </c>
      <c r="G6455" t="s">
        <v>131</v>
      </c>
      <c r="H6455">
        <f>AVERAGE(LEFT(Table1[[#This Row],[Mall_Price]],(FIND("-",Table1[[#This Row],[Mall_Price]])-1)), RIGHT(Table1[[#This Row],[Mall_Price]],FIND("-",Table1[[#This Row],[Mall_Price]])-1))</f>
        <v>35.5</v>
      </c>
      <c r="I6455">
        <f>AVERAGE(LEFT(Table1[[#This Row],[Retail_Price]],(FIND("-",Table1[[#This Row],[Retail_Price]])-1)), RIGHT(Table1[[#This Row],[Retail_Price]],FIND("-",Table1[[#This Row],[Retail_Price]])-1))</f>
        <v>30.5</v>
      </c>
    </row>
    <row r="6456" spans="1:9" x14ac:dyDescent="0.25">
      <c r="A6456" s="4">
        <v>44706</v>
      </c>
      <c r="B6456" t="s">
        <v>122</v>
      </c>
      <c r="C6456" s="5">
        <v>25</v>
      </c>
      <c r="D6456" t="s">
        <v>10</v>
      </c>
      <c r="E6456" t="s">
        <v>123</v>
      </c>
      <c r="F6456" t="s">
        <v>130</v>
      </c>
      <c r="G6456" t="s">
        <v>131</v>
      </c>
      <c r="H6456">
        <f>AVERAGE(LEFT(Table1[[#This Row],[Mall_Price]],(FIND("-",Table1[[#This Row],[Mall_Price]])-1)), RIGHT(Table1[[#This Row],[Mall_Price]],FIND("-",Table1[[#This Row],[Mall_Price]])-1))</f>
        <v>35.5</v>
      </c>
      <c r="I6456">
        <f>AVERAGE(LEFT(Table1[[#This Row],[Retail_Price]],(FIND("-",Table1[[#This Row],[Retail_Price]])-1)), RIGHT(Table1[[#This Row],[Retail_Price]],FIND("-",Table1[[#This Row],[Retail_Price]])-1))</f>
        <v>30.5</v>
      </c>
    </row>
    <row r="6457" spans="1:9" x14ac:dyDescent="0.25">
      <c r="A6457" s="4">
        <v>44706</v>
      </c>
      <c r="B6457" t="s">
        <v>144</v>
      </c>
      <c r="C6457" s="5">
        <v>24</v>
      </c>
      <c r="D6457" t="s">
        <v>10</v>
      </c>
      <c r="E6457" t="s">
        <v>145</v>
      </c>
      <c r="F6457" t="s">
        <v>134</v>
      </c>
      <c r="G6457" t="s">
        <v>135</v>
      </c>
      <c r="H6457">
        <f>AVERAGE(LEFT(Table1[[#This Row],[Mall_Price]],(FIND("-",Table1[[#This Row],[Mall_Price]])-1)), RIGHT(Table1[[#This Row],[Mall_Price]],FIND("-",Table1[[#This Row],[Mall_Price]])-1))</f>
        <v>34.5</v>
      </c>
      <c r="I6457">
        <f>AVERAGE(LEFT(Table1[[#This Row],[Retail_Price]],(FIND("-",Table1[[#This Row],[Retail_Price]])-1)), RIGHT(Table1[[#This Row],[Retail_Price]],FIND("-",Table1[[#This Row],[Retail_Price]])-1))</f>
        <v>29</v>
      </c>
    </row>
    <row r="6458" spans="1:9" x14ac:dyDescent="0.25">
      <c r="A6458" s="4">
        <v>44706</v>
      </c>
      <c r="B6458" t="s">
        <v>126</v>
      </c>
      <c r="C6458" s="5">
        <v>23</v>
      </c>
      <c r="D6458" t="s">
        <v>10</v>
      </c>
      <c r="E6458" t="s">
        <v>127</v>
      </c>
      <c r="F6458" t="s">
        <v>220</v>
      </c>
      <c r="G6458" t="s">
        <v>221</v>
      </c>
      <c r="H6458">
        <f>AVERAGE(LEFT(Table1[[#This Row],[Mall_Price]],(FIND("-",Table1[[#This Row],[Mall_Price]])-1)), RIGHT(Table1[[#This Row],[Mall_Price]],FIND("-",Table1[[#This Row],[Mall_Price]])-1))</f>
        <v>33</v>
      </c>
      <c r="I6458">
        <f>AVERAGE(LEFT(Table1[[#This Row],[Retail_Price]],(FIND("-",Table1[[#This Row],[Retail_Price]])-1)), RIGHT(Table1[[#This Row],[Retail_Price]],FIND("-",Table1[[#This Row],[Retail_Price]])-1))</f>
        <v>27.5</v>
      </c>
    </row>
    <row r="6459" spans="1:9" x14ac:dyDescent="0.25">
      <c r="A6459" s="4">
        <v>44706</v>
      </c>
      <c r="B6459" t="s">
        <v>58</v>
      </c>
      <c r="C6459" s="5">
        <v>22</v>
      </c>
      <c r="D6459" t="s">
        <v>10</v>
      </c>
      <c r="E6459" t="s">
        <v>59</v>
      </c>
      <c r="F6459" t="s">
        <v>138</v>
      </c>
      <c r="G6459" t="s">
        <v>139</v>
      </c>
      <c r="H6459">
        <f>AVERAGE(LEFT(Table1[[#This Row],[Mall_Price]],(FIND("-",Table1[[#This Row],[Mall_Price]])-1)), RIGHT(Table1[[#This Row],[Mall_Price]],FIND("-",Table1[[#This Row],[Mall_Price]])-1))</f>
        <v>31</v>
      </c>
      <c r="I6459">
        <f>AVERAGE(LEFT(Table1[[#This Row],[Retail_Price]],(FIND("-",Table1[[#This Row],[Retail_Price]])-1)), RIGHT(Table1[[#This Row],[Retail_Price]],FIND("-",Table1[[#This Row],[Retail_Price]])-1))</f>
        <v>26.5</v>
      </c>
    </row>
    <row r="6460" spans="1:9" x14ac:dyDescent="0.25">
      <c r="A6460" s="4">
        <v>44706</v>
      </c>
      <c r="B6460" t="s">
        <v>22</v>
      </c>
      <c r="C6460" s="5">
        <v>21</v>
      </c>
      <c r="D6460" t="s">
        <v>10</v>
      </c>
      <c r="E6460" t="s">
        <v>23</v>
      </c>
      <c r="F6460" t="s">
        <v>142</v>
      </c>
      <c r="G6460" t="s">
        <v>143</v>
      </c>
      <c r="H6460">
        <f>AVERAGE(LEFT(Table1[[#This Row],[Mall_Price]],(FIND("-",Table1[[#This Row],[Mall_Price]])-1)), RIGHT(Table1[[#This Row],[Mall_Price]],FIND("-",Table1[[#This Row],[Mall_Price]])-1))</f>
        <v>30</v>
      </c>
      <c r="I6460">
        <f>AVERAGE(LEFT(Table1[[#This Row],[Retail_Price]],(FIND("-",Table1[[#This Row],[Retail_Price]])-1)), RIGHT(Table1[[#This Row],[Retail_Price]],FIND("-",Table1[[#This Row],[Retail_Price]])-1))</f>
        <v>25.5</v>
      </c>
    </row>
    <row r="6461" spans="1:9" x14ac:dyDescent="0.25">
      <c r="A6461" s="4">
        <v>44706</v>
      </c>
      <c r="B6461" t="s">
        <v>132</v>
      </c>
      <c r="C6461" s="5">
        <v>20</v>
      </c>
      <c r="D6461" t="s">
        <v>10</v>
      </c>
      <c r="E6461" t="s">
        <v>133</v>
      </c>
      <c r="F6461" t="s">
        <v>222</v>
      </c>
      <c r="G6461" t="s">
        <v>223</v>
      </c>
      <c r="H6461">
        <f>AVERAGE(LEFT(Table1[[#This Row],[Mall_Price]],(FIND("-",Table1[[#This Row],[Mall_Price]])-1)), RIGHT(Table1[[#This Row],[Mall_Price]],FIND("-",Table1[[#This Row],[Mall_Price]])-1))</f>
        <v>28.5</v>
      </c>
      <c r="I6461">
        <f>AVERAGE(LEFT(Table1[[#This Row],[Retail_Price]],(FIND("-",Table1[[#This Row],[Retail_Price]])-1)), RIGHT(Table1[[#This Row],[Retail_Price]],FIND("-",Table1[[#This Row],[Retail_Price]])-1))</f>
        <v>24</v>
      </c>
    </row>
    <row r="6462" spans="1:9" x14ac:dyDescent="0.25">
      <c r="A6462" s="4">
        <v>44706</v>
      </c>
      <c r="B6462" t="s">
        <v>9</v>
      </c>
      <c r="C6462" s="5">
        <v>20</v>
      </c>
      <c r="D6462" t="s">
        <v>10</v>
      </c>
      <c r="E6462" t="s">
        <v>11</v>
      </c>
      <c r="F6462" t="s">
        <v>222</v>
      </c>
      <c r="G6462" t="s">
        <v>223</v>
      </c>
      <c r="H6462">
        <f>AVERAGE(LEFT(Table1[[#This Row],[Mall_Price]],(FIND("-",Table1[[#This Row],[Mall_Price]])-1)), RIGHT(Table1[[#This Row],[Mall_Price]],FIND("-",Table1[[#This Row],[Mall_Price]])-1))</f>
        <v>28.5</v>
      </c>
      <c r="I6462">
        <f>AVERAGE(LEFT(Table1[[#This Row],[Retail_Price]],(FIND("-",Table1[[#This Row],[Retail_Price]])-1)), RIGHT(Table1[[#This Row],[Retail_Price]],FIND("-",Table1[[#This Row],[Retail_Price]])-1))</f>
        <v>24</v>
      </c>
    </row>
    <row r="6463" spans="1:9" x14ac:dyDescent="0.25">
      <c r="A6463" s="4">
        <v>44706</v>
      </c>
      <c r="B6463" t="s">
        <v>116</v>
      </c>
      <c r="C6463" s="5">
        <v>18</v>
      </c>
      <c r="D6463" t="s">
        <v>10</v>
      </c>
      <c r="E6463" t="s">
        <v>117</v>
      </c>
      <c r="F6463" t="s">
        <v>236</v>
      </c>
      <c r="G6463" t="s">
        <v>237</v>
      </c>
      <c r="H6463">
        <f>AVERAGE(LEFT(Table1[[#This Row],[Mall_Price]],(FIND("-",Table1[[#This Row],[Mall_Price]])-1)), RIGHT(Table1[[#This Row],[Mall_Price]],FIND("-",Table1[[#This Row],[Mall_Price]])-1))</f>
        <v>26</v>
      </c>
      <c r="I6463">
        <f>AVERAGE(LEFT(Table1[[#This Row],[Retail_Price]],(FIND("-",Table1[[#This Row],[Retail_Price]])-1)), RIGHT(Table1[[#This Row],[Retail_Price]],FIND("-",Table1[[#This Row],[Retail_Price]])-1))</f>
        <v>22</v>
      </c>
    </row>
    <row r="6464" spans="1:9" x14ac:dyDescent="0.25">
      <c r="A6464" s="4">
        <v>44706</v>
      </c>
      <c r="B6464" t="s">
        <v>154</v>
      </c>
      <c r="C6464" s="5">
        <v>17</v>
      </c>
      <c r="D6464" t="s">
        <v>10</v>
      </c>
      <c r="E6464" t="s">
        <v>155</v>
      </c>
      <c r="F6464" t="s">
        <v>152</v>
      </c>
      <c r="G6464" t="s">
        <v>153</v>
      </c>
      <c r="H6464">
        <f>AVERAGE(LEFT(Table1[[#This Row],[Mall_Price]],(FIND("-",Table1[[#This Row],[Mall_Price]])-1)), RIGHT(Table1[[#This Row],[Mall_Price]],FIND("-",Table1[[#This Row],[Mall_Price]])-1))</f>
        <v>24</v>
      </c>
      <c r="I6464">
        <f>AVERAGE(LEFT(Table1[[#This Row],[Retail_Price]],(FIND("-",Table1[[#This Row],[Retail_Price]])-1)), RIGHT(Table1[[#This Row],[Retail_Price]],FIND("-",Table1[[#This Row],[Retail_Price]])-1))</f>
        <v>21</v>
      </c>
    </row>
    <row r="6465" spans="1:9" x14ac:dyDescent="0.25">
      <c r="A6465" s="4">
        <v>44706</v>
      </c>
      <c r="B6465" t="s">
        <v>150</v>
      </c>
      <c r="C6465" s="5">
        <v>17</v>
      </c>
      <c r="D6465" t="s">
        <v>10</v>
      </c>
      <c r="E6465" t="s">
        <v>151</v>
      </c>
      <c r="F6465" t="s">
        <v>152</v>
      </c>
      <c r="G6465" t="s">
        <v>153</v>
      </c>
      <c r="H6465">
        <f>AVERAGE(LEFT(Table1[[#This Row],[Mall_Price]],(FIND("-",Table1[[#This Row],[Mall_Price]])-1)), RIGHT(Table1[[#This Row],[Mall_Price]],FIND("-",Table1[[#This Row],[Mall_Price]])-1))</f>
        <v>24</v>
      </c>
      <c r="I6465">
        <f>AVERAGE(LEFT(Table1[[#This Row],[Retail_Price]],(FIND("-",Table1[[#This Row],[Retail_Price]])-1)), RIGHT(Table1[[#This Row],[Retail_Price]],FIND("-",Table1[[#This Row],[Retail_Price]])-1))</f>
        <v>21</v>
      </c>
    </row>
    <row r="6466" spans="1:9" x14ac:dyDescent="0.25">
      <c r="A6466" s="4">
        <v>44706</v>
      </c>
      <c r="B6466" t="s">
        <v>96</v>
      </c>
      <c r="C6466" s="5">
        <v>17</v>
      </c>
      <c r="D6466" t="s">
        <v>10</v>
      </c>
      <c r="E6466" t="s">
        <v>97</v>
      </c>
      <c r="F6466" t="s">
        <v>152</v>
      </c>
      <c r="G6466" t="s">
        <v>153</v>
      </c>
      <c r="H6466">
        <f>AVERAGE(LEFT(Table1[[#This Row],[Mall_Price]],(FIND("-",Table1[[#This Row],[Mall_Price]])-1)), RIGHT(Table1[[#This Row],[Mall_Price]],FIND("-",Table1[[#This Row],[Mall_Price]])-1))</f>
        <v>24</v>
      </c>
      <c r="I6466">
        <f>AVERAGE(LEFT(Table1[[#This Row],[Retail_Price]],(FIND("-",Table1[[#This Row],[Retail_Price]])-1)), RIGHT(Table1[[#This Row],[Retail_Price]],FIND("-",Table1[[#This Row],[Retail_Price]])-1))</f>
        <v>21</v>
      </c>
    </row>
    <row r="6467" spans="1:9" x14ac:dyDescent="0.25">
      <c r="A6467" s="4">
        <v>44706</v>
      </c>
      <c r="B6467" t="s">
        <v>158</v>
      </c>
      <c r="C6467" s="5">
        <v>17</v>
      </c>
      <c r="D6467" t="s">
        <v>10</v>
      </c>
      <c r="E6467" t="s">
        <v>159</v>
      </c>
      <c r="F6467" t="s">
        <v>152</v>
      </c>
      <c r="G6467" t="s">
        <v>153</v>
      </c>
      <c r="H6467">
        <f>AVERAGE(LEFT(Table1[[#This Row],[Mall_Price]],(FIND("-",Table1[[#This Row],[Mall_Price]])-1)), RIGHT(Table1[[#This Row],[Mall_Price]],FIND("-",Table1[[#This Row],[Mall_Price]])-1))</f>
        <v>24</v>
      </c>
      <c r="I6467">
        <f>AVERAGE(LEFT(Table1[[#This Row],[Retail_Price]],(FIND("-",Table1[[#This Row],[Retail_Price]])-1)), RIGHT(Table1[[#This Row],[Retail_Price]],FIND("-",Table1[[#This Row],[Retail_Price]])-1))</f>
        <v>21</v>
      </c>
    </row>
    <row r="6468" spans="1:9" x14ac:dyDescent="0.25">
      <c r="A6468" s="4">
        <v>44706</v>
      </c>
      <c r="B6468" t="s">
        <v>74</v>
      </c>
      <c r="C6468" s="5">
        <v>16</v>
      </c>
      <c r="D6468" t="s">
        <v>10</v>
      </c>
      <c r="E6468" t="s">
        <v>75</v>
      </c>
      <c r="F6468" t="s">
        <v>156</v>
      </c>
      <c r="G6468" t="s">
        <v>157</v>
      </c>
      <c r="H6468">
        <f>AVERAGE(LEFT(Table1[[#This Row],[Mall_Price]],(FIND("-",Table1[[#This Row],[Mall_Price]])-1)), RIGHT(Table1[[#This Row],[Mall_Price]],FIND("-",Table1[[#This Row],[Mall_Price]])-1))</f>
        <v>22.5</v>
      </c>
      <c r="I6468">
        <f>AVERAGE(LEFT(Table1[[#This Row],[Retail_Price]],(FIND("-",Table1[[#This Row],[Retail_Price]])-1)), RIGHT(Table1[[#This Row],[Retail_Price]],FIND("-",Table1[[#This Row],[Retail_Price]])-1))</f>
        <v>19</v>
      </c>
    </row>
    <row r="6469" spans="1:9" x14ac:dyDescent="0.25">
      <c r="A6469" s="4">
        <v>44706</v>
      </c>
      <c r="B6469" t="s">
        <v>140</v>
      </c>
      <c r="C6469" s="5">
        <v>16</v>
      </c>
      <c r="D6469" t="s">
        <v>10</v>
      </c>
      <c r="E6469" t="s">
        <v>141</v>
      </c>
      <c r="F6469" t="s">
        <v>156</v>
      </c>
      <c r="G6469" t="s">
        <v>157</v>
      </c>
      <c r="H6469">
        <f>AVERAGE(LEFT(Table1[[#This Row],[Mall_Price]],(FIND("-",Table1[[#This Row],[Mall_Price]])-1)), RIGHT(Table1[[#This Row],[Mall_Price]],FIND("-",Table1[[#This Row],[Mall_Price]])-1))</f>
        <v>22.5</v>
      </c>
      <c r="I6469">
        <f>AVERAGE(LEFT(Table1[[#This Row],[Retail_Price]],(FIND("-",Table1[[#This Row],[Retail_Price]])-1)), RIGHT(Table1[[#This Row],[Retail_Price]],FIND("-",Table1[[#This Row],[Retail_Price]])-1))</f>
        <v>19</v>
      </c>
    </row>
    <row r="6470" spans="1:9" x14ac:dyDescent="0.25">
      <c r="A6470" s="4">
        <v>44706</v>
      </c>
      <c r="B6470" t="s">
        <v>164</v>
      </c>
      <c r="C6470" s="5">
        <v>14</v>
      </c>
      <c r="D6470" t="s">
        <v>10</v>
      </c>
      <c r="E6470" t="s">
        <v>165</v>
      </c>
      <c r="F6470" t="s">
        <v>240</v>
      </c>
      <c r="G6470" t="s">
        <v>241</v>
      </c>
      <c r="H6470">
        <f>AVERAGE(LEFT(Table1[[#This Row],[Mall_Price]],(FIND("-",Table1[[#This Row],[Mall_Price]])-1)), RIGHT(Table1[[#This Row],[Mall_Price]],FIND("-",Table1[[#This Row],[Mall_Price]])-1))</f>
        <v>20</v>
      </c>
      <c r="I6470">
        <f>AVERAGE(LEFT(Table1[[#This Row],[Retail_Price]],(FIND("-",Table1[[#This Row],[Retail_Price]])-1)), RIGHT(Table1[[#This Row],[Retail_Price]],FIND("-",Table1[[#This Row],[Retail_Price]])-1))</f>
        <v>17</v>
      </c>
    </row>
    <row r="6471" spans="1:9" x14ac:dyDescent="0.25">
      <c r="A6471" s="4">
        <v>44706</v>
      </c>
      <c r="B6471" t="s">
        <v>168</v>
      </c>
      <c r="C6471" s="5">
        <v>14</v>
      </c>
      <c r="D6471" t="s">
        <v>10</v>
      </c>
      <c r="E6471" t="s">
        <v>169</v>
      </c>
      <c r="F6471" t="s">
        <v>240</v>
      </c>
      <c r="G6471" t="s">
        <v>241</v>
      </c>
      <c r="H6471">
        <f>AVERAGE(LEFT(Table1[[#This Row],[Mall_Price]],(FIND("-",Table1[[#This Row],[Mall_Price]])-1)), RIGHT(Table1[[#This Row],[Mall_Price]],FIND("-",Table1[[#This Row],[Mall_Price]])-1))</f>
        <v>20</v>
      </c>
      <c r="I6471">
        <f>AVERAGE(LEFT(Table1[[#This Row],[Retail_Price]],(FIND("-",Table1[[#This Row],[Retail_Price]])-1)), RIGHT(Table1[[#This Row],[Retail_Price]],FIND("-",Table1[[#This Row],[Retail_Price]])-1))</f>
        <v>17</v>
      </c>
    </row>
    <row r="6472" spans="1:9" x14ac:dyDescent="0.25">
      <c r="A6472" s="4">
        <v>44706</v>
      </c>
      <c r="B6472" t="s">
        <v>170</v>
      </c>
      <c r="C6472" s="5">
        <v>13</v>
      </c>
      <c r="D6472" t="s">
        <v>10</v>
      </c>
      <c r="E6472" t="s">
        <v>171</v>
      </c>
      <c r="F6472" t="s">
        <v>166</v>
      </c>
      <c r="G6472" t="s">
        <v>167</v>
      </c>
      <c r="H6472">
        <f>AVERAGE(LEFT(Table1[[#This Row],[Mall_Price]],(FIND("-",Table1[[#This Row],[Mall_Price]])-1)), RIGHT(Table1[[#This Row],[Mall_Price]],FIND("-",Table1[[#This Row],[Mall_Price]])-1))</f>
        <v>18.5</v>
      </c>
      <c r="I6472">
        <f>AVERAGE(LEFT(Table1[[#This Row],[Retail_Price]],(FIND("-",Table1[[#This Row],[Retail_Price]])-1)), RIGHT(Table1[[#This Row],[Retail_Price]],FIND("-",Table1[[#This Row],[Retail_Price]])-1))</f>
        <v>16</v>
      </c>
    </row>
    <row r="6473" spans="1:9" x14ac:dyDescent="0.25">
      <c r="A6473" s="4">
        <v>44706</v>
      </c>
      <c r="B6473" t="s">
        <v>172</v>
      </c>
      <c r="C6473" s="5">
        <v>13</v>
      </c>
      <c r="D6473" t="s">
        <v>10</v>
      </c>
      <c r="E6473" t="s">
        <v>173</v>
      </c>
      <c r="F6473" t="s">
        <v>166</v>
      </c>
      <c r="G6473" t="s">
        <v>167</v>
      </c>
      <c r="H6473">
        <f>AVERAGE(LEFT(Table1[[#This Row],[Mall_Price]],(FIND("-",Table1[[#This Row],[Mall_Price]])-1)), RIGHT(Table1[[#This Row],[Mall_Price]],FIND("-",Table1[[#This Row],[Mall_Price]])-1))</f>
        <v>18.5</v>
      </c>
      <c r="I6473">
        <f>AVERAGE(LEFT(Table1[[#This Row],[Retail_Price]],(FIND("-",Table1[[#This Row],[Retail_Price]])-1)), RIGHT(Table1[[#This Row],[Retail_Price]],FIND("-",Table1[[#This Row],[Retail_Price]])-1))</f>
        <v>16</v>
      </c>
    </row>
    <row r="6474" spans="1:9" x14ac:dyDescent="0.25">
      <c r="A6474" s="4">
        <v>44706</v>
      </c>
      <c r="B6474" t="s">
        <v>90</v>
      </c>
      <c r="C6474" s="5">
        <v>127</v>
      </c>
      <c r="D6474" t="s">
        <v>10</v>
      </c>
      <c r="E6474" t="s">
        <v>91</v>
      </c>
      <c r="F6474" t="s">
        <v>312</v>
      </c>
      <c r="G6474" t="s">
        <v>313</v>
      </c>
      <c r="H6474">
        <f>AVERAGE(LEFT(Table1[[#This Row],[Mall_Price]],(FIND("-",Table1[[#This Row],[Mall_Price]])-1)), RIGHT(Table1[[#This Row],[Mall_Price]],FIND("-",Table1[[#This Row],[Mall_Price]])-1))</f>
        <v>181</v>
      </c>
      <c r="I6474">
        <f>AVERAGE(LEFT(Table1[[#This Row],[Retail_Price]],(FIND("-",Table1[[#This Row],[Retail_Price]])-1)), RIGHT(Table1[[#This Row],[Retail_Price]],FIND("-",Table1[[#This Row],[Retail_Price]])-1))</f>
        <v>153.5</v>
      </c>
    </row>
    <row r="6475" spans="1:9" x14ac:dyDescent="0.25">
      <c r="A6475" s="4">
        <v>44706</v>
      </c>
      <c r="B6475" t="s">
        <v>182</v>
      </c>
      <c r="C6475" s="5">
        <v>12</v>
      </c>
      <c r="D6475" t="s">
        <v>10</v>
      </c>
      <c r="E6475" t="s">
        <v>183</v>
      </c>
      <c r="F6475" t="s">
        <v>180</v>
      </c>
      <c r="G6475" t="s">
        <v>181</v>
      </c>
      <c r="H6475">
        <f>AVERAGE(LEFT(Table1[[#This Row],[Mall_Price]],(FIND("-",Table1[[#This Row],[Mall_Price]])-1)), RIGHT(Table1[[#This Row],[Mall_Price]],FIND("-",Table1[[#This Row],[Mall_Price]])-1))</f>
        <v>17</v>
      </c>
      <c r="I6475">
        <f>AVERAGE(LEFT(Table1[[#This Row],[Retail_Price]],(FIND("-",Table1[[#This Row],[Retail_Price]])-1)), RIGHT(Table1[[#This Row],[Retail_Price]],FIND("-",Table1[[#This Row],[Retail_Price]])-1))</f>
        <v>14.5</v>
      </c>
    </row>
    <row r="6476" spans="1:9" x14ac:dyDescent="0.25">
      <c r="A6476" s="4">
        <v>44706</v>
      </c>
      <c r="B6476" t="s">
        <v>162</v>
      </c>
      <c r="C6476" s="5">
        <v>11</v>
      </c>
      <c r="D6476" t="s">
        <v>10</v>
      </c>
      <c r="E6476" t="s">
        <v>163</v>
      </c>
      <c r="F6476" t="s">
        <v>226</v>
      </c>
      <c r="G6476" t="s">
        <v>227</v>
      </c>
      <c r="H6476">
        <f>AVERAGE(LEFT(Table1[[#This Row],[Mall_Price]],(FIND("-",Table1[[#This Row],[Mall_Price]])-1)), RIGHT(Table1[[#This Row],[Mall_Price]],FIND("-",Table1[[#This Row],[Mall_Price]])-1))</f>
        <v>15.5</v>
      </c>
      <c r="I6476">
        <f>AVERAGE(LEFT(Table1[[#This Row],[Retail_Price]],(FIND("-",Table1[[#This Row],[Retail_Price]])-1)), RIGHT(Table1[[#This Row],[Retail_Price]],FIND("-",Table1[[#This Row],[Retail_Price]])-1))</f>
        <v>13.5</v>
      </c>
    </row>
    <row r="6477" spans="1:9" x14ac:dyDescent="0.25">
      <c r="A6477" s="4">
        <v>44706</v>
      </c>
      <c r="B6477" t="s">
        <v>146</v>
      </c>
      <c r="C6477" s="5">
        <v>94</v>
      </c>
      <c r="D6477" t="s">
        <v>10</v>
      </c>
      <c r="E6477" t="s">
        <v>147</v>
      </c>
      <c r="F6477" t="s">
        <v>314</v>
      </c>
      <c r="G6477" t="s">
        <v>315</v>
      </c>
      <c r="H6477">
        <f>AVERAGE(LEFT(Table1[[#This Row],[Mall_Price]],(FIND("-",Table1[[#This Row],[Mall_Price]])-1)), RIGHT(Table1[[#This Row],[Mall_Price]],FIND("-",Table1[[#This Row],[Mall_Price]])-1))</f>
        <v>134</v>
      </c>
      <c r="I6477">
        <f>AVERAGE(LEFT(Table1[[#This Row],[Retail_Price]],(FIND("-",Table1[[#This Row],[Retail_Price]])-1)), RIGHT(Table1[[#This Row],[Retail_Price]],FIND("-",Table1[[#This Row],[Retail_Price]])-1))</f>
        <v>113.5</v>
      </c>
    </row>
    <row r="6478" spans="1:9" x14ac:dyDescent="0.25">
      <c r="A6478" s="4">
        <v>44706</v>
      </c>
      <c r="B6478" t="s">
        <v>26</v>
      </c>
      <c r="C6478" s="5">
        <v>94</v>
      </c>
      <c r="D6478" t="s">
        <v>10</v>
      </c>
      <c r="E6478" t="s">
        <v>27</v>
      </c>
      <c r="F6478" t="s">
        <v>314</v>
      </c>
      <c r="G6478" t="s">
        <v>315</v>
      </c>
      <c r="H6478">
        <f>AVERAGE(LEFT(Table1[[#This Row],[Mall_Price]],(FIND("-",Table1[[#This Row],[Mall_Price]])-1)), RIGHT(Table1[[#This Row],[Mall_Price]],FIND("-",Table1[[#This Row],[Mall_Price]])-1))</f>
        <v>134</v>
      </c>
      <c r="I6478">
        <f>AVERAGE(LEFT(Table1[[#This Row],[Retail_Price]],(FIND("-",Table1[[#This Row],[Retail_Price]])-1)), RIGHT(Table1[[#This Row],[Retail_Price]],FIND("-",Table1[[#This Row],[Retail_Price]])-1))</f>
        <v>113.5</v>
      </c>
    </row>
    <row r="6479" spans="1:9" x14ac:dyDescent="0.25">
      <c r="A6479" s="4">
        <v>44706</v>
      </c>
      <c r="B6479" t="s">
        <v>178</v>
      </c>
      <c r="C6479" s="5">
        <v>9</v>
      </c>
      <c r="D6479" t="s">
        <v>10</v>
      </c>
      <c r="E6479" t="s">
        <v>179</v>
      </c>
      <c r="F6479" t="s">
        <v>242</v>
      </c>
      <c r="G6479" t="s">
        <v>243</v>
      </c>
      <c r="H6479">
        <f>AVERAGE(LEFT(Table1[[#This Row],[Mall_Price]],(FIND("-",Table1[[#This Row],[Mall_Price]])-1)), RIGHT(Table1[[#This Row],[Mall_Price]],FIND("-",Table1[[#This Row],[Mall_Price]])-1))</f>
        <v>13</v>
      </c>
      <c r="I6479">
        <f>AVERAGE(LEFT(Table1[[#This Row],[Retail_Price]],(FIND("-",Table1[[#This Row],[Retail_Price]])-1)), RIGHT(Table1[[#This Row],[Retail_Price]],FIND("-",Table1[[#This Row],[Retail_Price]])-1))</f>
        <v>10.5</v>
      </c>
    </row>
    <row r="6480" spans="1:9" x14ac:dyDescent="0.25">
      <c r="A6480" s="4">
        <v>44706</v>
      </c>
      <c r="B6480" t="s">
        <v>50</v>
      </c>
      <c r="C6480" s="5">
        <v>90</v>
      </c>
      <c r="D6480" t="s">
        <v>10</v>
      </c>
      <c r="E6480" t="s">
        <v>51</v>
      </c>
      <c r="F6480" t="s">
        <v>290</v>
      </c>
      <c r="G6480" t="s">
        <v>291</v>
      </c>
      <c r="H6480">
        <f>AVERAGE(LEFT(Table1[[#This Row],[Mall_Price]],(FIND("-",Table1[[#This Row],[Mall_Price]])-1)), RIGHT(Table1[[#This Row],[Mall_Price]],FIND("-",Table1[[#This Row],[Mall_Price]])-1))</f>
        <v>128.5</v>
      </c>
      <c r="I6480">
        <f>AVERAGE(LEFT(Table1[[#This Row],[Retail_Price]],(FIND("-",Table1[[#This Row],[Retail_Price]])-1)), RIGHT(Table1[[#This Row],[Retail_Price]],FIND("-",Table1[[#This Row],[Retail_Price]])-1))</f>
        <v>109</v>
      </c>
    </row>
    <row r="6481" spans="1:9" x14ac:dyDescent="0.25">
      <c r="A6481" s="4">
        <v>44706</v>
      </c>
      <c r="B6481" t="s">
        <v>40</v>
      </c>
      <c r="C6481" s="5">
        <v>86</v>
      </c>
      <c r="D6481" t="s">
        <v>10</v>
      </c>
      <c r="E6481" t="s">
        <v>41</v>
      </c>
      <c r="F6481" t="s">
        <v>288</v>
      </c>
      <c r="G6481" t="s">
        <v>289</v>
      </c>
      <c r="H6481">
        <f>AVERAGE(LEFT(Table1[[#This Row],[Mall_Price]],(FIND("-",Table1[[#This Row],[Mall_Price]])-1)), RIGHT(Table1[[#This Row],[Mall_Price]],FIND("-",Table1[[#This Row],[Mall_Price]])-1))</f>
        <v>122.5</v>
      </c>
      <c r="I6481">
        <f>AVERAGE(LEFT(Table1[[#This Row],[Retail_Price]],(FIND("-",Table1[[#This Row],[Retail_Price]])-1)), RIGHT(Table1[[#This Row],[Retail_Price]],FIND("-",Table1[[#This Row],[Retail_Price]])-1))</f>
        <v>104</v>
      </c>
    </row>
    <row r="6482" spans="1:9" x14ac:dyDescent="0.25">
      <c r="A6482" s="4">
        <v>44707</v>
      </c>
      <c r="B6482" t="s">
        <v>184</v>
      </c>
      <c r="C6482" s="5">
        <v>80</v>
      </c>
      <c r="D6482" t="s">
        <v>10</v>
      </c>
      <c r="E6482" t="s">
        <v>185</v>
      </c>
      <c r="F6482" t="s">
        <v>306</v>
      </c>
      <c r="G6482" t="s">
        <v>307</v>
      </c>
      <c r="H6482">
        <f>AVERAGE(LEFT(Table1[[#This Row],[Mall_Price]],(FIND("-",Table1[[#This Row],[Mall_Price]])-1)), RIGHT(Table1[[#This Row],[Mall_Price]],FIND("-",Table1[[#This Row],[Mall_Price]])-1))</f>
        <v>114</v>
      </c>
      <c r="I6482">
        <f>AVERAGE(LEFT(Table1[[#This Row],[Retail_Price]],(FIND("-",Table1[[#This Row],[Retail_Price]])-1)), RIGHT(Table1[[#This Row],[Retail_Price]],FIND("-",Table1[[#This Row],[Retail_Price]])-1))</f>
        <v>97</v>
      </c>
    </row>
    <row r="6483" spans="1:9" x14ac:dyDescent="0.25">
      <c r="A6483" s="4">
        <v>44707</v>
      </c>
      <c r="B6483" t="s">
        <v>82</v>
      </c>
      <c r="C6483" s="5">
        <v>78</v>
      </c>
      <c r="D6483" t="s">
        <v>10</v>
      </c>
      <c r="E6483" t="s">
        <v>83</v>
      </c>
      <c r="F6483" t="s">
        <v>258</v>
      </c>
      <c r="G6483" t="s">
        <v>259</v>
      </c>
      <c r="H6483">
        <f>AVERAGE(LEFT(Table1[[#This Row],[Mall_Price]],(FIND("-",Table1[[#This Row],[Mall_Price]])-1)), RIGHT(Table1[[#This Row],[Mall_Price]],FIND("-",Table1[[#This Row],[Mall_Price]])-1))</f>
        <v>111.5</v>
      </c>
      <c r="I6483">
        <f>AVERAGE(LEFT(Table1[[#This Row],[Retail_Price]],(FIND("-",Table1[[#This Row],[Retail_Price]])-1)), RIGHT(Table1[[#This Row],[Retail_Price]],FIND("-",Table1[[#This Row],[Retail_Price]])-1))</f>
        <v>94.5</v>
      </c>
    </row>
    <row r="6484" spans="1:9" x14ac:dyDescent="0.25">
      <c r="A6484" s="4">
        <v>44707</v>
      </c>
      <c r="B6484" t="s">
        <v>42</v>
      </c>
      <c r="C6484" s="5">
        <v>70</v>
      </c>
      <c r="D6484" t="s">
        <v>10</v>
      </c>
      <c r="E6484" t="s">
        <v>43</v>
      </c>
      <c r="F6484" t="s">
        <v>16</v>
      </c>
      <c r="G6484" t="s">
        <v>17</v>
      </c>
      <c r="H6484">
        <f>AVERAGE(LEFT(Table1[[#This Row],[Mall_Price]],(FIND("-",Table1[[#This Row],[Mall_Price]])-1)), RIGHT(Table1[[#This Row],[Mall_Price]],FIND("-",Table1[[#This Row],[Mall_Price]])-1))</f>
        <v>100</v>
      </c>
      <c r="I6484">
        <f>AVERAGE(LEFT(Table1[[#This Row],[Retail_Price]],(FIND("-",Table1[[#This Row],[Retail_Price]])-1)), RIGHT(Table1[[#This Row],[Retail_Price]],FIND("-",Table1[[#This Row],[Retail_Price]])-1))</f>
        <v>85</v>
      </c>
    </row>
    <row r="6485" spans="1:9" x14ac:dyDescent="0.25">
      <c r="A6485" s="4">
        <v>44707</v>
      </c>
      <c r="B6485" t="s">
        <v>36</v>
      </c>
      <c r="C6485" s="5">
        <v>64</v>
      </c>
      <c r="D6485" t="s">
        <v>10</v>
      </c>
      <c r="E6485" t="s">
        <v>37</v>
      </c>
      <c r="F6485" t="s">
        <v>198</v>
      </c>
      <c r="G6485" t="s">
        <v>199</v>
      </c>
      <c r="H6485">
        <f>AVERAGE(LEFT(Table1[[#This Row],[Mall_Price]],(FIND("-",Table1[[#This Row],[Mall_Price]])-1)), RIGHT(Table1[[#This Row],[Mall_Price]],FIND("-",Table1[[#This Row],[Mall_Price]])-1))</f>
        <v>91.5</v>
      </c>
      <c r="I6485">
        <f>AVERAGE(LEFT(Table1[[#This Row],[Retail_Price]],(FIND("-",Table1[[#This Row],[Retail_Price]])-1)), RIGHT(Table1[[#This Row],[Retail_Price]],FIND("-",Table1[[#This Row],[Retail_Price]])-1))</f>
        <v>77.5</v>
      </c>
    </row>
    <row r="6486" spans="1:9" x14ac:dyDescent="0.25">
      <c r="A6486" s="4">
        <v>44707</v>
      </c>
      <c r="B6486" t="s">
        <v>54</v>
      </c>
      <c r="C6486" s="5">
        <v>52</v>
      </c>
      <c r="D6486" t="s">
        <v>10</v>
      </c>
      <c r="E6486" t="s">
        <v>55</v>
      </c>
      <c r="F6486" t="s">
        <v>204</v>
      </c>
      <c r="G6486" t="s">
        <v>205</v>
      </c>
      <c r="H6486">
        <f>AVERAGE(LEFT(Table1[[#This Row],[Mall_Price]],(FIND("-",Table1[[#This Row],[Mall_Price]])-1)), RIGHT(Table1[[#This Row],[Mall_Price]],FIND("-",Table1[[#This Row],[Mall_Price]])-1))</f>
        <v>74</v>
      </c>
      <c r="I6486">
        <f>AVERAGE(LEFT(Table1[[#This Row],[Retail_Price]],(FIND("-",Table1[[#This Row],[Retail_Price]])-1)), RIGHT(Table1[[#This Row],[Retail_Price]],FIND("-",Table1[[#This Row],[Retail_Price]])-1))</f>
        <v>63</v>
      </c>
    </row>
    <row r="6487" spans="1:9" x14ac:dyDescent="0.25">
      <c r="A6487" s="4">
        <v>44707</v>
      </c>
      <c r="B6487" t="s">
        <v>174</v>
      </c>
      <c r="C6487" s="5">
        <v>50</v>
      </c>
      <c r="D6487" t="s">
        <v>10</v>
      </c>
      <c r="E6487" t="s">
        <v>175</v>
      </c>
      <c r="F6487" t="s">
        <v>44</v>
      </c>
      <c r="G6487" t="s">
        <v>45</v>
      </c>
      <c r="H6487">
        <f>AVERAGE(LEFT(Table1[[#This Row],[Mall_Price]],(FIND("-",Table1[[#This Row],[Mall_Price]])-1)), RIGHT(Table1[[#This Row],[Mall_Price]],FIND("-",Table1[[#This Row],[Mall_Price]])-1))</f>
        <v>71.5</v>
      </c>
      <c r="I6487">
        <f>AVERAGE(LEFT(Table1[[#This Row],[Retail_Price]],(FIND("-",Table1[[#This Row],[Retail_Price]])-1)), RIGHT(Table1[[#This Row],[Retail_Price]],FIND("-",Table1[[#This Row],[Retail_Price]])-1))</f>
        <v>61</v>
      </c>
    </row>
    <row r="6488" spans="1:9" x14ac:dyDescent="0.25">
      <c r="A6488" s="4">
        <v>44707</v>
      </c>
      <c r="B6488" t="s">
        <v>28</v>
      </c>
      <c r="C6488" s="5">
        <v>5</v>
      </c>
      <c r="D6488" t="s">
        <v>10</v>
      </c>
      <c r="E6488" t="s">
        <v>29</v>
      </c>
      <c r="F6488" t="s">
        <v>250</v>
      </c>
      <c r="G6488" t="s">
        <v>251</v>
      </c>
      <c r="H6488">
        <f>AVERAGE(LEFT(Table1[[#This Row],[Mall_Price]],(FIND("-",Table1[[#This Row],[Mall_Price]])-1)), RIGHT(Table1[[#This Row],[Mall_Price]],FIND("-",Table1[[#This Row],[Mall_Price]])-1))</f>
        <v>7</v>
      </c>
      <c r="I6488">
        <f>AVERAGE(LEFT(Table1[[#This Row],[Retail_Price]],(FIND("-",Table1[[#This Row],[Retail_Price]])-1)), RIGHT(Table1[[#This Row],[Retail_Price]],FIND("-",Table1[[#This Row],[Retail_Price]])-1))</f>
        <v>6</v>
      </c>
    </row>
    <row r="6489" spans="1:9" x14ac:dyDescent="0.25">
      <c r="A6489" s="4">
        <v>44707</v>
      </c>
      <c r="B6489" t="s">
        <v>188</v>
      </c>
      <c r="C6489" s="5">
        <v>5</v>
      </c>
      <c r="D6489" t="s">
        <v>10</v>
      </c>
      <c r="E6489" t="s">
        <v>189</v>
      </c>
      <c r="F6489" t="s">
        <v>250</v>
      </c>
      <c r="G6489" t="s">
        <v>251</v>
      </c>
      <c r="H6489">
        <f>AVERAGE(LEFT(Table1[[#This Row],[Mall_Price]],(FIND("-",Table1[[#This Row],[Mall_Price]])-1)), RIGHT(Table1[[#This Row],[Mall_Price]],FIND("-",Table1[[#This Row],[Mall_Price]])-1))</f>
        <v>7</v>
      </c>
      <c r="I6489">
        <f>AVERAGE(LEFT(Table1[[#This Row],[Retail_Price]],(FIND("-",Table1[[#This Row],[Retail_Price]])-1)), RIGHT(Table1[[#This Row],[Retail_Price]],FIND("-",Table1[[#This Row],[Retail_Price]])-1))</f>
        <v>6</v>
      </c>
    </row>
    <row r="6490" spans="1:9" x14ac:dyDescent="0.25">
      <c r="A6490" s="4">
        <v>44707</v>
      </c>
      <c r="B6490" t="s">
        <v>110</v>
      </c>
      <c r="C6490" s="5">
        <v>46</v>
      </c>
      <c r="D6490" t="s">
        <v>10</v>
      </c>
      <c r="E6490" t="s">
        <v>111</v>
      </c>
      <c r="F6490" t="s">
        <v>52</v>
      </c>
      <c r="G6490" t="s">
        <v>53</v>
      </c>
      <c r="H6490">
        <f>AVERAGE(LEFT(Table1[[#This Row],[Mall_Price]],(FIND("-",Table1[[#This Row],[Mall_Price]])-1)), RIGHT(Table1[[#This Row],[Mall_Price]],FIND("-",Table1[[#This Row],[Mall_Price]])-1))</f>
        <v>65.5</v>
      </c>
      <c r="I6490">
        <f>AVERAGE(LEFT(Table1[[#This Row],[Retail_Price]],(FIND("-",Table1[[#This Row],[Retail_Price]])-1)), RIGHT(Table1[[#This Row],[Retail_Price]],FIND("-",Table1[[#This Row],[Retail_Price]])-1))</f>
        <v>55.5</v>
      </c>
    </row>
    <row r="6491" spans="1:9" x14ac:dyDescent="0.25">
      <c r="A6491" s="4">
        <v>44707</v>
      </c>
      <c r="B6491" t="s">
        <v>86</v>
      </c>
      <c r="C6491" s="5">
        <v>44</v>
      </c>
      <c r="D6491" t="s">
        <v>10</v>
      </c>
      <c r="E6491" t="s">
        <v>87</v>
      </c>
      <c r="F6491" t="s">
        <v>56</v>
      </c>
      <c r="G6491" t="s">
        <v>57</v>
      </c>
      <c r="H6491">
        <f>AVERAGE(LEFT(Table1[[#This Row],[Mall_Price]],(FIND("-",Table1[[#This Row],[Mall_Price]])-1)), RIGHT(Table1[[#This Row],[Mall_Price]],FIND("-",Table1[[#This Row],[Mall_Price]])-1))</f>
        <v>63</v>
      </c>
      <c r="I6491">
        <f>AVERAGE(LEFT(Table1[[#This Row],[Retail_Price]],(FIND("-",Table1[[#This Row],[Retail_Price]])-1)), RIGHT(Table1[[#This Row],[Retail_Price]],FIND("-",Table1[[#This Row],[Retail_Price]])-1))</f>
        <v>53.5</v>
      </c>
    </row>
    <row r="6492" spans="1:9" x14ac:dyDescent="0.25">
      <c r="A6492" s="4">
        <v>44707</v>
      </c>
      <c r="B6492" t="s">
        <v>60</v>
      </c>
      <c r="C6492" s="5">
        <v>40</v>
      </c>
      <c r="D6492" t="s">
        <v>10</v>
      </c>
      <c r="E6492" t="s">
        <v>61</v>
      </c>
      <c r="F6492" t="s">
        <v>76</v>
      </c>
      <c r="G6492" t="s">
        <v>77</v>
      </c>
      <c r="H6492">
        <f>AVERAGE(LEFT(Table1[[#This Row],[Mall_Price]],(FIND("-",Table1[[#This Row],[Mall_Price]])-1)), RIGHT(Table1[[#This Row],[Mall_Price]],FIND("-",Table1[[#This Row],[Mall_Price]])-1))</f>
        <v>57</v>
      </c>
      <c r="I6492">
        <f>AVERAGE(LEFT(Table1[[#This Row],[Retail_Price]],(FIND("-",Table1[[#This Row],[Retail_Price]])-1)), RIGHT(Table1[[#This Row],[Retail_Price]],FIND("-",Table1[[#This Row],[Retail_Price]])-1))</f>
        <v>48.5</v>
      </c>
    </row>
    <row r="6493" spans="1:9" x14ac:dyDescent="0.25">
      <c r="A6493" s="4">
        <v>44707</v>
      </c>
      <c r="B6493" t="s">
        <v>32</v>
      </c>
      <c r="C6493" s="5">
        <v>40</v>
      </c>
      <c r="D6493" t="s">
        <v>10</v>
      </c>
      <c r="E6493" t="s">
        <v>33</v>
      </c>
      <c r="F6493" t="s">
        <v>76</v>
      </c>
      <c r="G6493" t="s">
        <v>77</v>
      </c>
      <c r="H6493">
        <f>AVERAGE(LEFT(Table1[[#This Row],[Mall_Price]],(FIND("-",Table1[[#This Row],[Mall_Price]])-1)), RIGHT(Table1[[#This Row],[Mall_Price]],FIND("-",Table1[[#This Row],[Mall_Price]])-1))</f>
        <v>57</v>
      </c>
      <c r="I6493">
        <f>AVERAGE(LEFT(Table1[[#This Row],[Retail_Price]],(FIND("-",Table1[[#This Row],[Retail_Price]])-1)), RIGHT(Table1[[#This Row],[Retail_Price]],FIND("-",Table1[[#This Row],[Retail_Price]])-1))</f>
        <v>48.5</v>
      </c>
    </row>
    <row r="6494" spans="1:9" x14ac:dyDescent="0.25">
      <c r="A6494" s="4">
        <v>44707</v>
      </c>
      <c r="B6494" t="s">
        <v>78</v>
      </c>
      <c r="C6494" s="5">
        <v>40</v>
      </c>
      <c r="D6494" t="s">
        <v>10</v>
      </c>
      <c r="E6494" t="s">
        <v>79</v>
      </c>
      <c r="F6494" t="s">
        <v>76</v>
      </c>
      <c r="G6494" t="s">
        <v>77</v>
      </c>
      <c r="H6494">
        <f>AVERAGE(LEFT(Table1[[#This Row],[Mall_Price]],(FIND("-",Table1[[#This Row],[Mall_Price]])-1)), RIGHT(Table1[[#This Row],[Mall_Price]],FIND("-",Table1[[#This Row],[Mall_Price]])-1))</f>
        <v>57</v>
      </c>
      <c r="I6494">
        <f>AVERAGE(LEFT(Table1[[#This Row],[Retail_Price]],(FIND("-",Table1[[#This Row],[Retail_Price]])-1)), RIGHT(Table1[[#This Row],[Retail_Price]],FIND("-",Table1[[#This Row],[Retail_Price]])-1))</f>
        <v>48.5</v>
      </c>
    </row>
    <row r="6495" spans="1:9" x14ac:dyDescent="0.25">
      <c r="A6495" s="4">
        <v>44707</v>
      </c>
      <c r="B6495" t="s">
        <v>92</v>
      </c>
      <c r="C6495" s="5">
        <v>39</v>
      </c>
      <c r="D6495" t="s">
        <v>10</v>
      </c>
      <c r="E6495" t="s">
        <v>93</v>
      </c>
      <c r="F6495" t="s">
        <v>212</v>
      </c>
      <c r="G6495" t="s">
        <v>213</v>
      </c>
      <c r="H6495">
        <f>AVERAGE(LEFT(Table1[[#This Row],[Mall_Price]],(FIND("-",Table1[[#This Row],[Mall_Price]])-1)), RIGHT(Table1[[#This Row],[Mall_Price]],FIND("-",Table1[[#This Row],[Mall_Price]])-1))</f>
        <v>55.5</v>
      </c>
      <c r="I6495">
        <f>AVERAGE(LEFT(Table1[[#This Row],[Retail_Price]],(FIND("-",Table1[[#This Row],[Retail_Price]])-1)), RIGHT(Table1[[#This Row],[Retail_Price]],FIND("-",Table1[[#This Row],[Retail_Price]])-1))</f>
        <v>47.5</v>
      </c>
    </row>
    <row r="6496" spans="1:9" x14ac:dyDescent="0.25">
      <c r="A6496" s="4">
        <v>44707</v>
      </c>
      <c r="B6496" t="s">
        <v>46</v>
      </c>
      <c r="C6496" s="5">
        <v>38</v>
      </c>
      <c r="D6496" t="s">
        <v>10</v>
      </c>
      <c r="E6496" t="s">
        <v>47</v>
      </c>
      <c r="F6496" t="s">
        <v>80</v>
      </c>
      <c r="G6496" t="s">
        <v>81</v>
      </c>
      <c r="H6496">
        <f>AVERAGE(LEFT(Table1[[#This Row],[Mall_Price]],(FIND("-",Table1[[#This Row],[Mall_Price]])-1)), RIGHT(Table1[[#This Row],[Mall_Price]],FIND("-",Table1[[#This Row],[Mall_Price]])-1))</f>
        <v>54.5</v>
      </c>
      <c r="I6496">
        <f>AVERAGE(LEFT(Table1[[#This Row],[Retail_Price]],(FIND("-",Table1[[#This Row],[Retail_Price]])-1)), RIGHT(Table1[[#This Row],[Retail_Price]],FIND("-",Table1[[#This Row],[Retail_Price]])-1))</f>
        <v>46</v>
      </c>
    </row>
    <row r="6497" spans="1:9" x14ac:dyDescent="0.25">
      <c r="A6497" s="4">
        <v>44707</v>
      </c>
      <c r="B6497" t="s">
        <v>62</v>
      </c>
      <c r="C6497" s="5">
        <v>36</v>
      </c>
      <c r="D6497" t="s">
        <v>10</v>
      </c>
      <c r="E6497" t="s">
        <v>63</v>
      </c>
      <c r="F6497" t="s">
        <v>84</v>
      </c>
      <c r="G6497" t="s">
        <v>85</v>
      </c>
      <c r="H6497">
        <f>AVERAGE(LEFT(Table1[[#This Row],[Mall_Price]],(FIND("-",Table1[[#This Row],[Mall_Price]])-1)), RIGHT(Table1[[#This Row],[Mall_Price]],FIND("-",Table1[[#This Row],[Mall_Price]])-1))</f>
        <v>51</v>
      </c>
      <c r="I6497">
        <f>AVERAGE(LEFT(Table1[[#This Row],[Retail_Price]],(FIND("-",Table1[[#This Row],[Retail_Price]])-1)), RIGHT(Table1[[#This Row],[Retail_Price]],FIND("-",Table1[[#This Row],[Retail_Price]])-1))</f>
        <v>43.5</v>
      </c>
    </row>
    <row r="6498" spans="1:9" x14ac:dyDescent="0.25">
      <c r="A6498" s="4">
        <v>44707</v>
      </c>
      <c r="B6498" t="s">
        <v>70</v>
      </c>
      <c r="C6498" s="5">
        <v>36</v>
      </c>
      <c r="D6498" t="s">
        <v>10</v>
      </c>
      <c r="E6498" t="s">
        <v>71</v>
      </c>
      <c r="F6498" t="s">
        <v>84</v>
      </c>
      <c r="G6498" t="s">
        <v>85</v>
      </c>
      <c r="H6498">
        <f>AVERAGE(LEFT(Table1[[#This Row],[Mall_Price]],(FIND("-",Table1[[#This Row],[Mall_Price]])-1)), RIGHT(Table1[[#This Row],[Mall_Price]],FIND("-",Table1[[#This Row],[Mall_Price]])-1))</f>
        <v>51</v>
      </c>
      <c r="I6498">
        <f>AVERAGE(LEFT(Table1[[#This Row],[Retail_Price]],(FIND("-",Table1[[#This Row],[Retail_Price]])-1)), RIGHT(Table1[[#This Row],[Retail_Price]],FIND("-",Table1[[#This Row],[Retail_Price]])-1))</f>
        <v>43.5</v>
      </c>
    </row>
    <row r="6499" spans="1:9" x14ac:dyDescent="0.25">
      <c r="A6499" s="4">
        <v>44707</v>
      </c>
      <c r="B6499" t="s">
        <v>66</v>
      </c>
      <c r="C6499" s="5">
        <v>34</v>
      </c>
      <c r="D6499" t="s">
        <v>10</v>
      </c>
      <c r="E6499" t="s">
        <v>67</v>
      </c>
      <c r="F6499" t="s">
        <v>94</v>
      </c>
      <c r="G6499" t="s">
        <v>95</v>
      </c>
      <c r="H6499">
        <f>AVERAGE(LEFT(Table1[[#This Row],[Mall_Price]],(FIND("-",Table1[[#This Row],[Mall_Price]])-1)), RIGHT(Table1[[#This Row],[Mall_Price]],FIND("-",Table1[[#This Row],[Mall_Price]])-1))</f>
        <v>48.5</v>
      </c>
      <c r="I6499">
        <f>AVERAGE(LEFT(Table1[[#This Row],[Retail_Price]],(FIND("-",Table1[[#This Row],[Retail_Price]])-1)), RIGHT(Table1[[#This Row],[Retail_Price]],FIND("-",Table1[[#This Row],[Retail_Price]])-1))</f>
        <v>41</v>
      </c>
    </row>
    <row r="6500" spans="1:9" x14ac:dyDescent="0.25">
      <c r="A6500" s="4">
        <v>44707</v>
      </c>
      <c r="B6500" t="s">
        <v>104</v>
      </c>
      <c r="C6500" s="5">
        <v>34</v>
      </c>
      <c r="D6500" t="s">
        <v>10</v>
      </c>
      <c r="E6500" t="s">
        <v>105</v>
      </c>
      <c r="F6500" t="s">
        <v>94</v>
      </c>
      <c r="G6500" t="s">
        <v>95</v>
      </c>
      <c r="H6500">
        <f>AVERAGE(LEFT(Table1[[#This Row],[Mall_Price]],(FIND("-",Table1[[#This Row],[Mall_Price]])-1)), RIGHT(Table1[[#This Row],[Mall_Price]],FIND("-",Table1[[#This Row],[Mall_Price]])-1))</f>
        <v>48.5</v>
      </c>
      <c r="I6500">
        <f>AVERAGE(LEFT(Table1[[#This Row],[Retail_Price]],(FIND("-",Table1[[#This Row],[Retail_Price]])-1)), RIGHT(Table1[[#This Row],[Retail_Price]],FIND("-",Table1[[#This Row],[Retail_Price]])-1))</f>
        <v>41</v>
      </c>
    </row>
    <row r="6501" spans="1:9" x14ac:dyDescent="0.25">
      <c r="A6501" s="4">
        <v>44707</v>
      </c>
      <c r="B6501" t="s">
        <v>14</v>
      </c>
      <c r="C6501" s="5">
        <v>32</v>
      </c>
      <c r="D6501" t="s">
        <v>10</v>
      </c>
      <c r="E6501" t="s">
        <v>15</v>
      </c>
      <c r="F6501" t="s">
        <v>108</v>
      </c>
      <c r="G6501" t="s">
        <v>109</v>
      </c>
      <c r="H6501">
        <f>AVERAGE(LEFT(Table1[[#This Row],[Mall_Price]],(FIND("-",Table1[[#This Row],[Mall_Price]])-1)), RIGHT(Table1[[#This Row],[Mall_Price]],FIND("-",Table1[[#This Row],[Mall_Price]])-1))</f>
        <v>45.5</v>
      </c>
      <c r="I6501">
        <f>AVERAGE(LEFT(Table1[[#This Row],[Retail_Price]],(FIND("-",Table1[[#This Row],[Retail_Price]])-1)), RIGHT(Table1[[#This Row],[Retail_Price]],FIND("-",Table1[[#This Row],[Retail_Price]])-1))</f>
        <v>39</v>
      </c>
    </row>
    <row r="6502" spans="1:9" x14ac:dyDescent="0.25">
      <c r="A6502" s="4">
        <v>44707</v>
      </c>
      <c r="B6502" t="s">
        <v>18</v>
      </c>
      <c r="C6502" s="5">
        <v>30</v>
      </c>
      <c r="D6502" t="s">
        <v>10</v>
      </c>
      <c r="E6502" t="s">
        <v>19</v>
      </c>
      <c r="F6502" t="s">
        <v>118</v>
      </c>
      <c r="G6502" t="s">
        <v>119</v>
      </c>
      <c r="H6502">
        <f>AVERAGE(LEFT(Table1[[#This Row],[Mall_Price]],(FIND("-",Table1[[#This Row],[Mall_Price]])-1)), RIGHT(Table1[[#This Row],[Mall_Price]],FIND("-",Table1[[#This Row],[Mall_Price]])-1))</f>
        <v>43</v>
      </c>
      <c r="I6502">
        <f>AVERAGE(LEFT(Table1[[#This Row],[Retail_Price]],(FIND("-",Table1[[#This Row],[Retail_Price]])-1)), RIGHT(Table1[[#This Row],[Retail_Price]],FIND("-",Table1[[#This Row],[Retail_Price]])-1))</f>
        <v>36.5</v>
      </c>
    </row>
    <row r="6503" spans="1:9" x14ac:dyDescent="0.25">
      <c r="A6503" s="4">
        <v>44707</v>
      </c>
      <c r="B6503" t="s">
        <v>120</v>
      </c>
      <c r="C6503" s="5">
        <v>29</v>
      </c>
      <c r="D6503" t="s">
        <v>10</v>
      </c>
      <c r="E6503" t="s">
        <v>121</v>
      </c>
      <c r="F6503" t="s">
        <v>216</v>
      </c>
      <c r="G6503" t="s">
        <v>217</v>
      </c>
      <c r="H6503">
        <f>AVERAGE(LEFT(Table1[[#This Row],[Mall_Price]],(FIND("-",Table1[[#This Row],[Mall_Price]])-1)), RIGHT(Table1[[#This Row],[Mall_Price]],FIND("-",Table1[[#This Row],[Mall_Price]])-1))</f>
        <v>41.5</v>
      </c>
      <c r="I6503">
        <f>AVERAGE(LEFT(Table1[[#This Row],[Retail_Price]],(FIND("-",Table1[[#This Row],[Retail_Price]])-1)), RIGHT(Table1[[#This Row],[Retail_Price]],FIND("-",Table1[[#This Row],[Retail_Price]])-1))</f>
        <v>35</v>
      </c>
    </row>
    <row r="6504" spans="1:9" x14ac:dyDescent="0.25">
      <c r="A6504" s="4">
        <v>44707</v>
      </c>
      <c r="B6504" t="s">
        <v>136</v>
      </c>
      <c r="C6504" s="5">
        <v>28</v>
      </c>
      <c r="D6504" t="s">
        <v>10</v>
      </c>
      <c r="E6504" t="s">
        <v>137</v>
      </c>
      <c r="F6504" t="s">
        <v>218</v>
      </c>
      <c r="G6504" t="s">
        <v>219</v>
      </c>
      <c r="H6504">
        <f>AVERAGE(LEFT(Table1[[#This Row],[Mall_Price]],(FIND("-",Table1[[#This Row],[Mall_Price]])-1)), RIGHT(Table1[[#This Row],[Mall_Price]],FIND("-",Table1[[#This Row],[Mall_Price]])-1))</f>
        <v>40</v>
      </c>
      <c r="I6504">
        <f>AVERAGE(LEFT(Table1[[#This Row],[Retail_Price]],(FIND("-",Table1[[#This Row],[Retail_Price]])-1)), RIGHT(Table1[[#This Row],[Retail_Price]],FIND("-",Table1[[#This Row],[Retail_Price]])-1))</f>
        <v>34</v>
      </c>
    </row>
    <row r="6505" spans="1:9" x14ac:dyDescent="0.25">
      <c r="A6505" s="4">
        <v>44707</v>
      </c>
      <c r="B6505" t="s">
        <v>106</v>
      </c>
      <c r="C6505" s="5">
        <v>28</v>
      </c>
      <c r="D6505" t="s">
        <v>10</v>
      </c>
      <c r="E6505" t="s">
        <v>107</v>
      </c>
      <c r="F6505" t="s">
        <v>218</v>
      </c>
      <c r="G6505" t="s">
        <v>219</v>
      </c>
      <c r="H6505">
        <f>AVERAGE(LEFT(Table1[[#This Row],[Mall_Price]],(FIND("-",Table1[[#This Row],[Mall_Price]])-1)), RIGHT(Table1[[#This Row],[Mall_Price]],FIND("-",Table1[[#This Row],[Mall_Price]])-1))</f>
        <v>40</v>
      </c>
      <c r="I6505">
        <f>AVERAGE(LEFT(Table1[[#This Row],[Retail_Price]],(FIND("-",Table1[[#This Row],[Retail_Price]])-1)), RIGHT(Table1[[#This Row],[Retail_Price]],FIND("-",Table1[[#This Row],[Retail_Price]])-1))</f>
        <v>34</v>
      </c>
    </row>
    <row r="6506" spans="1:9" x14ac:dyDescent="0.25">
      <c r="A6506" s="4">
        <v>44707</v>
      </c>
      <c r="B6506" t="s">
        <v>98</v>
      </c>
      <c r="C6506" s="5">
        <v>27</v>
      </c>
      <c r="D6506" t="s">
        <v>10</v>
      </c>
      <c r="E6506" t="s">
        <v>99</v>
      </c>
      <c r="F6506" t="s">
        <v>124</v>
      </c>
      <c r="G6506" t="s">
        <v>125</v>
      </c>
      <c r="H6506">
        <f>AVERAGE(LEFT(Table1[[#This Row],[Mall_Price]],(FIND("-",Table1[[#This Row],[Mall_Price]])-1)), RIGHT(Table1[[#This Row],[Mall_Price]],FIND("-",Table1[[#This Row],[Mall_Price]])-1))</f>
        <v>38.5</v>
      </c>
      <c r="I6506">
        <f>AVERAGE(LEFT(Table1[[#This Row],[Retail_Price]],(FIND("-",Table1[[#This Row],[Retail_Price]])-1)), RIGHT(Table1[[#This Row],[Retail_Price]],FIND("-",Table1[[#This Row],[Retail_Price]])-1))</f>
        <v>32.5</v>
      </c>
    </row>
    <row r="6507" spans="1:9" x14ac:dyDescent="0.25">
      <c r="A6507" s="4">
        <v>44707</v>
      </c>
      <c r="B6507" t="s">
        <v>128</v>
      </c>
      <c r="C6507" s="5">
        <v>26</v>
      </c>
      <c r="D6507" t="s">
        <v>10</v>
      </c>
      <c r="E6507" t="s">
        <v>129</v>
      </c>
      <c r="F6507" t="s">
        <v>234</v>
      </c>
      <c r="G6507" t="s">
        <v>235</v>
      </c>
      <c r="H6507">
        <f>AVERAGE(LEFT(Table1[[#This Row],[Mall_Price]],(FIND("-",Table1[[#This Row],[Mall_Price]])-1)), RIGHT(Table1[[#This Row],[Mall_Price]],FIND("-",Table1[[#This Row],[Mall_Price]])-1))</f>
        <v>37</v>
      </c>
      <c r="I6507">
        <f>AVERAGE(LEFT(Table1[[#This Row],[Retail_Price]],(FIND("-",Table1[[#This Row],[Retail_Price]])-1)), RIGHT(Table1[[#This Row],[Retail_Price]],FIND("-",Table1[[#This Row],[Retail_Price]])-1))</f>
        <v>31.5</v>
      </c>
    </row>
    <row r="6508" spans="1:9" x14ac:dyDescent="0.25">
      <c r="A6508" s="4">
        <v>44707</v>
      </c>
      <c r="B6508" t="s">
        <v>114</v>
      </c>
      <c r="C6508" s="5">
        <v>26</v>
      </c>
      <c r="D6508" t="s">
        <v>10</v>
      </c>
      <c r="E6508" t="s">
        <v>115</v>
      </c>
      <c r="F6508" t="s">
        <v>234</v>
      </c>
      <c r="G6508" t="s">
        <v>235</v>
      </c>
      <c r="H6508">
        <f>AVERAGE(LEFT(Table1[[#This Row],[Mall_Price]],(FIND("-",Table1[[#This Row],[Mall_Price]])-1)), RIGHT(Table1[[#This Row],[Mall_Price]],FIND("-",Table1[[#This Row],[Mall_Price]])-1))</f>
        <v>37</v>
      </c>
      <c r="I6508">
        <f>AVERAGE(LEFT(Table1[[#This Row],[Retail_Price]],(FIND("-",Table1[[#This Row],[Retail_Price]])-1)), RIGHT(Table1[[#This Row],[Retail_Price]],FIND("-",Table1[[#This Row],[Retail_Price]])-1))</f>
        <v>31.5</v>
      </c>
    </row>
    <row r="6509" spans="1:9" x14ac:dyDescent="0.25">
      <c r="A6509" s="4">
        <v>44707</v>
      </c>
      <c r="B6509" t="s">
        <v>100</v>
      </c>
      <c r="C6509" s="5">
        <v>25</v>
      </c>
      <c r="D6509" t="s">
        <v>10</v>
      </c>
      <c r="E6509" t="s">
        <v>101</v>
      </c>
      <c r="F6509" t="s">
        <v>130</v>
      </c>
      <c r="G6509" t="s">
        <v>131</v>
      </c>
      <c r="H6509">
        <f>AVERAGE(LEFT(Table1[[#This Row],[Mall_Price]],(FIND("-",Table1[[#This Row],[Mall_Price]])-1)), RIGHT(Table1[[#This Row],[Mall_Price]],FIND("-",Table1[[#This Row],[Mall_Price]])-1))</f>
        <v>35.5</v>
      </c>
      <c r="I6509">
        <f>AVERAGE(LEFT(Table1[[#This Row],[Retail_Price]],(FIND("-",Table1[[#This Row],[Retail_Price]])-1)), RIGHT(Table1[[#This Row],[Retail_Price]],FIND("-",Table1[[#This Row],[Retail_Price]])-1))</f>
        <v>30.5</v>
      </c>
    </row>
    <row r="6510" spans="1:9" x14ac:dyDescent="0.25">
      <c r="A6510" s="4">
        <v>44707</v>
      </c>
      <c r="B6510" t="s">
        <v>122</v>
      </c>
      <c r="C6510" s="5">
        <v>25</v>
      </c>
      <c r="D6510" t="s">
        <v>10</v>
      </c>
      <c r="E6510" t="s">
        <v>123</v>
      </c>
      <c r="F6510" t="s">
        <v>130</v>
      </c>
      <c r="G6510" t="s">
        <v>131</v>
      </c>
      <c r="H6510">
        <f>AVERAGE(LEFT(Table1[[#This Row],[Mall_Price]],(FIND("-",Table1[[#This Row],[Mall_Price]])-1)), RIGHT(Table1[[#This Row],[Mall_Price]],FIND("-",Table1[[#This Row],[Mall_Price]])-1))</f>
        <v>35.5</v>
      </c>
      <c r="I6510">
        <f>AVERAGE(LEFT(Table1[[#This Row],[Retail_Price]],(FIND("-",Table1[[#This Row],[Retail_Price]])-1)), RIGHT(Table1[[#This Row],[Retail_Price]],FIND("-",Table1[[#This Row],[Retail_Price]])-1))</f>
        <v>30.5</v>
      </c>
    </row>
    <row r="6511" spans="1:9" x14ac:dyDescent="0.25">
      <c r="A6511" s="4">
        <v>44707</v>
      </c>
      <c r="B6511" t="s">
        <v>144</v>
      </c>
      <c r="C6511" s="5">
        <v>24</v>
      </c>
      <c r="D6511" t="s">
        <v>10</v>
      </c>
      <c r="E6511" t="s">
        <v>145</v>
      </c>
      <c r="F6511" t="s">
        <v>134</v>
      </c>
      <c r="G6511" t="s">
        <v>135</v>
      </c>
      <c r="H6511">
        <f>AVERAGE(LEFT(Table1[[#This Row],[Mall_Price]],(FIND("-",Table1[[#This Row],[Mall_Price]])-1)), RIGHT(Table1[[#This Row],[Mall_Price]],FIND("-",Table1[[#This Row],[Mall_Price]])-1))</f>
        <v>34.5</v>
      </c>
      <c r="I6511">
        <f>AVERAGE(LEFT(Table1[[#This Row],[Retail_Price]],(FIND("-",Table1[[#This Row],[Retail_Price]])-1)), RIGHT(Table1[[#This Row],[Retail_Price]],FIND("-",Table1[[#This Row],[Retail_Price]])-1))</f>
        <v>29</v>
      </c>
    </row>
    <row r="6512" spans="1:9" x14ac:dyDescent="0.25">
      <c r="A6512" s="4">
        <v>44707</v>
      </c>
      <c r="B6512" t="s">
        <v>126</v>
      </c>
      <c r="C6512" s="5">
        <v>23</v>
      </c>
      <c r="D6512" t="s">
        <v>10</v>
      </c>
      <c r="E6512" t="s">
        <v>127</v>
      </c>
      <c r="F6512" t="s">
        <v>220</v>
      </c>
      <c r="G6512" t="s">
        <v>221</v>
      </c>
      <c r="H6512">
        <f>AVERAGE(LEFT(Table1[[#This Row],[Mall_Price]],(FIND("-",Table1[[#This Row],[Mall_Price]])-1)), RIGHT(Table1[[#This Row],[Mall_Price]],FIND("-",Table1[[#This Row],[Mall_Price]])-1))</f>
        <v>33</v>
      </c>
      <c r="I6512">
        <f>AVERAGE(LEFT(Table1[[#This Row],[Retail_Price]],(FIND("-",Table1[[#This Row],[Retail_Price]])-1)), RIGHT(Table1[[#This Row],[Retail_Price]],FIND("-",Table1[[#This Row],[Retail_Price]])-1))</f>
        <v>27.5</v>
      </c>
    </row>
    <row r="6513" spans="1:9" x14ac:dyDescent="0.25">
      <c r="A6513" s="4">
        <v>44707</v>
      </c>
      <c r="B6513" t="s">
        <v>58</v>
      </c>
      <c r="C6513" s="5">
        <v>22</v>
      </c>
      <c r="D6513" t="s">
        <v>10</v>
      </c>
      <c r="E6513" t="s">
        <v>59</v>
      </c>
      <c r="F6513" t="s">
        <v>138</v>
      </c>
      <c r="G6513" t="s">
        <v>139</v>
      </c>
      <c r="H6513">
        <f>AVERAGE(LEFT(Table1[[#This Row],[Mall_Price]],(FIND("-",Table1[[#This Row],[Mall_Price]])-1)), RIGHT(Table1[[#This Row],[Mall_Price]],FIND("-",Table1[[#This Row],[Mall_Price]])-1))</f>
        <v>31</v>
      </c>
      <c r="I6513">
        <f>AVERAGE(LEFT(Table1[[#This Row],[Retail_Price]],(FIND("-",Table1[[#This Row],[Retail_Price]])-1)), RIGHT(Table1[[#This Row],[Retail_Price]],FIND("-",Table1[[#This Row],[Retail_Price]])-1))</f>
        <v>26.5</v>
      </c>
    </row>
    <row r="6514" spans="1:9" x14ac:dyDescent="0.25">
      <c r="A6514" s="4">
        <v>44707</v>
      </c>
      <c r="B6514" t="s">
        <v>22</v>
      </c>
      <c r="C6514" s="5">
        <v>21</v>
      </c>
      <c r="D6514" t="s">
        <v>10</v>
      </c>
      <c r="E6514" t="s">
        <v>23</v>
      </c>
      <c r="F6514" t="s">
        <v>142</v>
      </c>
      <c r="G6514" t="s">
        <v>143</v>
      </c>
      <c r="H6514">
        <f>AVERAGE(LEFT(Table1[[#This Row],[Mall_Price]],(FIND("-",Table1[[#This Row],[Mall_Price]])-1)), RIGHT(Table1[[#This Row],[Mall_Price]],FIND("-",Table1[[#This Row],[Mall_Price]])-1))</f>
        <v>30</v>
      </c>
      <c r="I6514">
        <f>AVERAGE(LEFT(Table1[[#This Row],[Retail_Price]],(FIND("-",Table1[[#This Row],[Retail_Price]])-1)), RIGHT(Table1[[#This Row],[Retail_Price]],FIND("-",Table1[[#This Row],[Retail_Price]])-1))</f>
        <v>25.5</v>
      </c>
    </row>
    <row r="6515" spans="1:9" x14ac:dyDescent="0.25">
      <c r="A6515" s="4">
        <v>44707</v>
      </c>
      <c r="B6515" t="s">
        <v>132</v>
      </c>
      <c r="C6515" s="5">
        <v>20</v>
      </c>
      <c r="D6515" t="s">
        <v>10</v>
      </c>
      <c r="E6515" t="s">
        <v>133</v>
      </c>
      <c r="F6515" t="s">
        <v>222</v>
      </c>
      <c r="G6515" t="s">
        <v>223</v>
      </c>
      <c r="H6515">
        <f>AVERAGE(LEFT(Table1[[#This Row],[Mall_Price]],(FIND("-",Table1[[#This Row],[Mall_Price]])-1)), RIGHT(Table1[[#This Row],[Mall_Price]],FIND("-",Table1[[#This Row],[Mall_Price]])-1))</f>
        <v>28.5</v>
      </c>
      <c r="I6515">
        <f>AVERAGE(LEFT(Table1[[#This Row],[Retail_Price]],(FIND("-",Table1[[#This Row],[Retail_Price]])-1)), RIGHT(Table1[[#This Row],[Retail_Price]],FIND("-",Table1[[#This Row],[Retail_Price]])-1))</f>
        <v>24</v>
      </c>
    </row>
    <row r="6516" spans="1:9" x14ac:dyDescent="0.25">
      <c r="A6516" s="4">
        <v>44707</v>
      </c>
      <c r="B6516" t="s">
        <v>9</v>
      </c>
      <c r="C6516" s="5">
        <v>20</v>
      </c>
      <c r="D6516" t="s">
        <v>10</v>
      </c>
      <c r="E6516" t="s">
        <v>11</v>
      </c>
      <c r="F6516" t="s">
        <v>222</v>
      </c>
      <c r="G6516" t="s">
        <v>223</v>
      </c>
      <c r="H6516">
        <f>AVERAGE(LEFT(Table1[[#This Row],[Mall_Price]],(FIND("-",Table1[[#This Row],[Mall_Price]])-1)), RIGHT(Table1[[#This Row],[Mall_Price]],FIND("-",Table1[[#This Row],[Mall_Price]])-1))</f>
        <v>28.5</v>
      </c>
      <c r="I6516">
        <f>AVERAGE(LEFT(Table1[[#This Row],[Retail_Price]],(FIND("-",Table1[[#This Row],[Retail_Price]])-1)), RIGHT(Table1[[#This Row],[Retail_Price]],FIND("-",Table1[[#This Row],[Retail_Price]])-1))</f>
        <v>24</v>
      </c>
    </row>
    <row r="6517" spans="1:9" x14ac:dyDescent="0.25">
      <c r="A6517" s="4">
        <v>44707</v>
      </c>
      <c r="B6517" t="s">
        <v>116</v>
      </c>
      <c r="C6517" s="5">
        <v>18</v>
      </c>
      <c r="D6517" t="s">
        <v>10</v>
      </c>
      <c r="E6517" t="s">
        <v>117</v>
      </c>
      <c r="F6517" t="s">
        <v>236</v>
      </c>
      <c r="G6517" t="s">
        <v>237</v>
      </c>
      <c r="H6517">
        <f>AVERAGE(LEFT(Table1[[#This Row],[Mall_Price]],(FIND("-",Table1[[#This Row],[Mall_Price]])-1)), RIGHT(Table1[[#This Row],[Mall_Price]],FIND("-",Table1[[#This Row],[Mall_Price]])-1))</f>
        <v>26</v>
      </c>
      <c r="I6517">
        <f>AVERAGE(LEFT(Table1[[#This Row],[Retail_Price]],(FIND("-",Table1[[#This Row],[Retail_Price]])-1)), RIGHT(Table1[[#This Row],[Retail_Price]],FIND("-",Table1[[#This Row],[Retail_Price]])-1))</f>
        <v>22</v>
      </c>
    </row>
    <row r="6518" spans="1:9" x14ac:dyDescent="0.25">
      <c r="A6518" s="4">
        <v>44707</v>
      </c>
      <c r="B6518" t="s">
        <v>154</v>
      </c>
      <c r="C6518" s="5">
        <v>17</v>
      </c>
      <c r="D6518" t="s">
        <v>10</v>
      </c>
      <c r="E6518" t="s">
        <v>155</v>
      </c>
      <c r="F6518" t="s">
        <v>152</v>
      </c>
      <c r="G6518" t="s">
        <v>153</v>
      </c>
      <c r="H6518">
        <f>AVERAGE(LEFT(Table1[[#This Row],[Mall_Price]],(FIND("-",Table1[[#This Row],[Mall_Price]])-1)), RIGHT(Table1[[#This Row],[Mall_Price]],FIND("-",Table1[[#This Row],[Mall_Price]])-1))</f>
        <v>24</v>
      </c>
      <c r="I6518">
        <f>AVERAGE(LEFT(Table1[[#This Row],[Retail_Price]],(FIND("-",Table1[[#This Row],[Retail_Price]])-1)), RIGHT(Table1[[#This Row],[Retail_Price]],FIND("-",Table1[[#This Row],[Retail_Price]])-1))</f>
        <v>21</v>
      </c>
    </row>
    <row r="6519" spans="1:9" x14ac:dyDescent="0.25">
      <c r="A6519" s="4">
        <v>44707</v>
      </c>
      <c r="B6519" t="s">
        <v>150</v>
      </c>
      <c r="C6519" s="5">
        <v>17</v>
      </c>
      <c r="D6519" t="s">
        <v>10</v>
      </c>
      <c r="E6519" t="s">
        <v>151</v>
      </c>
      <c r="F6519" t="s">
        <v>152</v>
      </c>
      <c r="G6519" t="s">
        <v>153</v>
      </c>
      <c r="H6519">
        <f>AVERAGE(LEFT(Table1[[#This Row],[Mall_Price]],(FIND("-",Table1[[#This Row],[Mall_Price]])-1)), RIGHT(Table1[[#This Row],[Mall_Price]],FIND("-",Table1[[#This Row],[Mall_Price]])-1))</f>
        <v>24</v>
      </c>
      <c r="I6519">
        <f>AVERAGE(LEFT(Table1[[#This Row],[Retail_Price]],(FIND("-",Table1[[#This Row],[Retail_Price]])-1)), RIGHT(Table1[[#This Row],[Retail_Price]],FIND("-",Table1[[#This Row],[Retail_Price]])-1))</f>
        <v>21</v>
      </c>
    </row>
    <row r="6520" spans="1:9" x14ac:dyDescent="0.25">
      <c r="A6520" s="4">
        <v>44707</v>
      </c>
      <c r="B6520" t="s">
        <v>96</v>
      </c>
      <c r="C6520" s="5">
        <v>17</v>
      </c>
      <c r="D6520" t="s">
        <v>10</v>
      </c>
      <c r="E6520" t="s">
        <v>97</v>
      </c>
      <c r="F6520" t="s">
        <v>152</v>
      </c>
      <c r="G6520" t="s">
        <v>153</v>
      </c>
      <c r="H6520">
        <f>AVERAGE(LEFT(Table1[[#This Row],[Mall_Price]],(FIND("-",Table1[[#This Row],[Mall_Price]])-1)), RIGHT(Table1[[#This Row],[Mall_Price]],FIND("-",Table1[[#This Row],[Mall_Price]])-1))</f>
        <v>24</v>
      </c>
      <c r="I6520">
        <f>AVERAGE(LEFT(Table1[[#This Row],[Retail_Price]],(FIND("-",Table1[[#This Row],[Retail_Price]])-1)), RIGHT(Table1[[#This Row],[Retail_Price]],FIND("-",Table1[[#This Row],[Retail_Price]])-1))</f>
        <v>21</v>
      </c>
    </row>
    <row r="6521" spans="1:9" x14ac:dyDescent="0.25">
      <c r="A6521" s="4">
        <v>44707</v>
      </c>
      <c r="B6521" t="s">
        <v>158</v>
      </c>
      <c r="C6521" s="5">
        <v>17</v>
      </c>
      <c r="D6521" t="s">
        <v>10</v>
      </c>
      <c r="E6521" t="s">
        <v>159</v>
      </c>
      <c r="F6521" t="s">
        <v>152</v>
      </c>
      <c r="G6521" t="s">
        <v>153</v>
      </c>
      <c r="H6521">
        <f>AVERAGE(LEFT(Table1[[#This Row],[Mall_Price]],(FIND("-",Table1[[#This Row],[Mall_Price]])-1)), RIGHT(Table1[[#This Row],[Mall_Price]],FIND("-",Table1[[#This Row],[Mall_Price]])-1))</f>
        <v>24</v>
      </c>
      <c r="I6521">
        <f>AVERAGE(LEFT(Table1[[#This Row],[Retail_Price]],(FIND("-",Table1[[#This Row],[Retail_Price]])-1)), RIGHT(Table1[[#This Row],[Retail_Price]],FIND("-",Table1[[#This Row],[Retail_Price]])-1))</f>
        <v>21</v>
      </c>
    </row>
    <row r="6522" spans="1:9" x14ac:dyDescent="0.25">
      <c r="A6522" s="4">
        <v>44707</v>
      </c>
      <c r="B6522" t="s">
        <v>74</v>
      </c>
      <c r="C6522" s="5">
        <v>16</v>
      </c>
      <c r="D6522" t="s">
        <v>10</v>
      </c>
      <c r="E6522" t="s">
        <v>75</v>
      </c>
      <c r="F6522" t="s">
        <v>156</v>
      </c>
      <c r="G6522" t="s">
        <v>157</v>
      </c>
      <c r="H6522">
        <f>AVERAGE(LEFT(Table1[[#This Row],[Mall_Price]],(FIND("-",Table1[[#This Row],[Mall_Price]])-1)), RIGHT(Table1[[#This Row],[Mall_Price]],FIND("-",Table1[[#This Row],[Mall_Price]])-1))</f>
        <v>22.5</v>
      </c>
      <c r="I6522">
        <f>AVERAGE(LEFT(Table1[[#This Row],[Retail_Price]],(FIND("-",Table1[[#This Row],[Retail_Price]])-1)), RIGHT(Table1[[#This Row],[Retail_Price]],FIND("-",Table1[[#This Row],[Retail_Price]])-1))</f>
        <v>19</v>
      </c>
    </row>
    <row r="6523" spans="1:9" x14ac:dyDescent="0.25">
      <c r="A6523" s="4">
        <v>44707</v>
      </c>
      <c r="B6523" t="s">
        <v>140</v>
      </c>
      <c r="C6523" s="5">
        <v>16</v>
      </c>
      <c r="D6523" t="s">
        <v>10</v>
      </c>
      <c r="E6523" t="s">
        <v>141</v>
      </c>
      <c r="F6523" t="s">
        <v>156</v>
      </c>
      <c r="G6523" t="s">
        <v>157</v>
      </c>
      <c r="H6523">
        <f>AVERAGE(LEFT(Table1[[#This Row],[Mall_Price]],(FIND("-",Table1[[#This Row],[Mall_Price]])-1)), RIGHT(Table1[[#This Row],[Mall_Price]],FIND("-",Table1[[#This Row],[Mall_Price]])-1))</f>
        <v>22.5</v>
      </c>
      <c r="I6523">
        <f>AVERAGE(LEFT(Table1[[#This Row],[Retail_Price]],(FIND("-",Table1[[#This Row],[Retail_Price]])-1)), RIGHT(Table1[[#This Row],[Retail_Price]],FIND("-",Table1[[#This Row],[Retail_Price]])-1))</f>
        <v>19</v>
      </c>
    </row>
    <row r="6524" spans="1:9" x14ac:dyDescent="0.25">
      <c r="A6524" s="4">
        <v>44707</v>
      </c>
      <c r="B6524" t="s">
        <v>164</v>
      </c>
      <c r="C6524" s="5">
        <v>14</v>
      </c>
      <c r="D6524" t="s">
        <v>10</v>
      </c>
      <c r="E6524" t="s">
        <v>165</v>
      </c>
      <c r="F6524" t="s">
        <v>240</v>
      </c>
      <c r="G6524" t="s">
        <v>241</v>
      </c>
      <c r="H6524">
        <f>AVERAGE(LEFT(Table1[[#This Row],[Mall_Price]],(FIND("-",Table1[[#This Row],[Mall_Price]])-1)), RIGHT(Table1[[#This Row],[Mall_Price]],FIND("-",Table1[[#This Row],[Mall_Price]])-1))</f>
        <v>20</v>
      </c>
      <c r="I6524">
        <f>AVERAGE(LEFT(Table1[[#This Row],[Retail_Price]],(FIND("-",Table1[[#This Row],[Retail_Price]])-1)), RIGHT(Table1[[#This Row],[Retail_Price]],FIND("-",Table1[[#This Row],[Retail_Price]])-1))</f>
        <v>17</v>
      </c>
    </row>
    <row r="6525" spans="1:9" x14ac:dyDescent="0.25">
      <c r="A6525" s="4">
        <v>44707</v>
      </c>
      <c r="B6525" t="s">
        <v>168</v>
      </c>
      <c r="C6525" s="5">
        <v>14</v>
      </c>
      <c r="D6525" t="s">
        <v>10</v>
      </c>
      <c r="E6525" t="s">
        <v>169</v>
      </c>
      <c r="F6525" t="s">
        <v>240</v>
      </c>
      <c r="G6525" t="s">
        <v>241</v>
      </c>
      <c r="H6525">
        <f>AVERAGE(LEFT(Table1[[#This Row],[Mall_Price]],(FIND("-",Table1[[#This Row],[Mall_Price]])-1)), RIGHT(Table1[[#This Row],[Mall_Price]],FIND("-",Table1[[#This Row],[Mall_Price]])-1))</f>
        <v>20</v>
      </c>
      <c r="I6525">
        <f>AVERAGE(LEFT(Table1[[#This Row],[Retail_Price]],(FIND("-",Table1[[#This Row],[Retail_Price]])-1)), RIGHT(Table1[[#This Row],[Retail_Price]],FIND("-",Table1[[#This Row],[Retail_Price]])-1))</f>
        <v>17</v>
      </c>
    </row>
    <row r="6526" spans="1:9" x14ac:dyDescent="0.25">
      <c r="A6526" s="4">
        <v>44707</v>
      </c>
      <c r="B6526" t="s">
        <v>170</v>
      </c>
      <c r="C6526" s="5">
        <v>13</v>
      </c>
      <c r="D6526" t="s">
        <v>10</v>
      </c>
      <c r="E6526" t="s">
        <v>171</v>
      </c>
      <c r="F6526" t="s">
        <v>166</v>
      </c>
      <c r="G6526" t="s">
        <v>167</v>
      </c>
      <c r="H6526">
        <f>AVERAGE(LEFT(Table1[[#This Row],[Mall_Price]],(FIND("-",Table1[[#This Row],[Mall_Price]])-1)), RIGHT(Table1[[#This Row],[Mall_Price]],FIND("-",Table1[[#This Row],[Mall_Price]])-1))</f>
        <v>18.5</v>
      </c>
      <c r="I6526">
        <f>AVERAGE(LEFT(Table1[[#This Row],[Retail_Price]],(FIND("-",Table1[[#This Row],[Retail_Price]])-1)), RIGHT(Table1[[#This Row],[Retail_Price]],FIND("-",Table1[[#This Row],[Retail_Price]])-1))</f>
        <v>16</v>
      </c>
    </row>
    <row r="6527" spans="1:9" x14ac:dyDescent="0.25">
      <c r="A6527" s="4">
        <v>44707</v>
      </c>
      <c r="B6527" t="s">
        <v>172</v>
      </c>
      <c r="C6527" s="5">
        <v>13</v>
      </c>
      <c r="D6527" t="s">
        <v>10</v>
      </c>
      <c r="E6527" t="s">
        <v>173</v>
      </c>
      <c r="F6527" t="s">
        <v>166</v>
      </c>
      <c r="G6527" t="s">
        <v>167</v>
      </c>
      <c r="H6527">
        <f>AVERAGE(LEFT(Table1[[#This Row],[Mall_Price]],(FIND("-",Table1[[#This Row],[Mall_Price]])-1)), RIGHT(Table1[[#This Row],[Mall_Price]],FIND("-",Table1[[#This Row],[Mall_Price]])-1))</f>
        <v>18.5</v>
      </c>
      <c r="I6527">
        <f>AVERAGE(LEFT(Table1[[#This Row],[Retail_Price]],(FIND("-",Table1[[#This Row],[Retail_Price]])-1)), RIGHT(Table1[[#This Row],[Retail_Price]],FIND("-",Table1[[#This Row],[Retail_Price]])-1))</f>
        <v>16</v>
      </c>
    </row>
    <row r="6528" spans="1:9" x14ac:dyDescent="0.25">
      <c r="A6528" s="4">
        <v>44707</v>
      </c>
      <c r="B6528" t="s">
        <v>90</v>
      </c>
      <c r="C6528" s="5">
        <v>127</v>
      </c>
      <c r="D6528" t="s">
        <v>10</v>
      </c>
      <c r="E6528" t="s">
        <v>91</v>
      </c>
      <c r="F6528" t="s">
        <v>312</v>
      </c>
      <c r="G6528" t="s">
        <v>313</v>
      </c>
      <c r="H6528">
        <f>AVERAGE(LEFT(Table1[[#This Row],[Mall_Price]],(FIND("-",Table1[[#This Row],[Mall_Price]])-1)), RIGHT(Table1[[#This Row],[Mall_Price]],FIND("-",Table1[[#This Row],[Mall_Price]])-1))</f>
        <v>181</v>
      </c>
      <c r="I6528">
        <f>AVERAGE(LEFT(Table1[[#This Row],[Retail_Price]],(FIND("-",Table1[[#This Row],[Retail_Price]])-1)), RIGHT(Table1[[#This Row],[Retail_Price]],FIND("-",Table1[[#This Row],[Retail_Price]])-1))</f>
        <v>153.5</v>
      </c>
    </row>
    <row r="6529" spans="1:9" x14ac:dyDescent="0.25">
      <c r="A6529" s="4">
        <v>44707</v>
      </c>
      <c r="B6529" t="s">
        <v>182</v>
      </c>
      <c r="C6529" s="5">
        <v>12</v>
      </c>
      <c r="D6529" t="s">
        <v>10</v>
      </c>
      <c r="E6529" t="s">
        <v>183</v>
      </c>
      <c r="F6529" t="s">
        <v>180</v>
      </c>
      <c r="G6529" t="s">
        <v>181</v>
      </c>
      <c r="H6529">
        <f>AVERAGE(LEFT(Table1[[#This Row],[Mall_Price]],(FIND("-",Table1[[#This Row],[Mall_Price]])-1)), RIGHT(Table1[[#This Row],[Mall_Price]],FIND("-",Table1[[#This Row],[Mall_Price]])-1))</f>
        <v>17</v>
      </c>
      <c r="I6529">
        <f>AVERAGE(LEFT(Table1[[#This Row],[Retail_Price]],(FIND("-",Table1[[#This Row],[Retail_Price]])-1)), RIGHT(Table1[[#This Row],[Retail_Price]],FIND("-",Table1[[#This Row],[Retail_Price]])-1))</f>
        <v>14.5</v>
      </c>
    </row>
    <row r="6530" spans="1:9" x14ac:dyDescent="0.25">
      <c r="A6530" s="4">
        <v>44707</v>
      </c>
      <c r="B6530" t="s">
        <v>162</v>
      </c>
      <c r="C6530" s="5">
        <v>11</v>
      </c>
      <c r="D6530" t="s">
        <v>10</v>
      </c>
      <c r="E6530" t="s">
        <v>163</v>
      </c>
      <c r="F6530" t="s">
        <v>226</v>
      </c>
      <c r="G6530" t="s">
        <v>227</v>
      </c>
      <c r="H6530">
        <f>AVERAGE(LEFT(Table1[[#This Row],[Mall_Price]],(FIND("-",Table1[[#This Row],[Mall_Price]])-1)), RIGHT(Table1[[#This Row],[Mall_Price]],FIND("-",Table1[[#This Row],[Mall_Price]])-1))</f>
        <v>15.5</v>
      </c>
      <c r="I6530">
        <f>AVERAGE(LEFT(Table1[[#This Row],[Retail_Price]],(FIND("-",Table1[[#This Row],[Retail_Price]])-1)), RIGHT(Table1[[#This Row],[Retail_Price]],FIND("-",Table1[[#This Row],[Retail_Price]])-1))</f>
        <v>13.5</v>
      </c>
    </row>
    <row r="6531" spans="1:9" x14ac:dyDescent="0.25">
      <c r="A6531" s="4">
        <v>44707</v>
      </c>
      <c r="B6531" t="s">
        <v>146</v>
      </c>
      <c r="C6531" s="5">
        <v>94</v>
      </c>
      <c r="D6531" t="s">
        <v>10</v>
      </c>
      <c r="E6531" t="s">
        <v>147</v>
      </c>
      <c r="F6531" t="s">
        <v>314</v>
      </c>
      <c r="G6531" t="s">
        <v>315</v>
      </c>
      <c r="H6531">
        <f>AVERAGE(LEFT(Table1[[#This Row],[Mall_Price]],(FIND("-",Table1[[#This Row],[Mall_Price]])-1)), RIGHT(Table1[[#This Row],[Mall_Price]],FIND("-",Table1[[#This Row],[Mall_Price]])-1))</f>
        <v>134</v>
      </c>
      <c r="I6531">
        <f>AVERAGE(LEFT(Table1[[#This Row],[Retail_Price]],(FIND("-",Table1[[#This Row],[Retail_Price]])-1)), RIGHT(Table1[[#This Row],[Retail_Price]],FIND("-",Table1[[#This Row],[Retail_Price]])-1))</f>
        <v>113.5</v>
      </c>
    </row>
    <row r="6532" spans="1:9" x14ac:dyDescent="0.25">
      <c r="A6532" s="4">
        <v>44707</v>
      </c>
      <c r="B6532" t="s">
        <v>26</v>
      </c>
      <c r="C6532" s="5">
        <v>94</v>
      </c>
      <c r="D6532" t="s">
        <v>10</v>
      </c>
      <c r="E6532" t="s">
        <v>27</v>
      </c>
      <c r="F6532" t="s">
        <v>314</v>
      </c>
      <c r="G6532" t="s">
        <v>315</v>
      </c>
      <c r="H6532">
        <f>AVERAGE(LEFT(Table1[[#This Row],[Mall_Price]],(FIND("-",Table1[[#This Row],[Mall_Price]])-1)), RIGHT(Table1[[#This Row],[Mall_Price]],FIND("-",Table1[[#This Row],[Mall_Price]])-1))</f>
        <v>134</v>
      </c>
      <c r="I6532">
        <f>AVERAGE(LEFT(Table1[[#This Row],[Retail_Price]],(FIND("-",Table1[[#This Row],[Retail_Price]])-1)), RIGHT(Table1[[#This Row],[Retail_Price]],FIND("-",Table1[[#This Row],[Retail_Price]])-1))</f>
        <v>113.5</v>
      </c>
    </row>
    <row r="6533" spans="1:9" x14ac:dyDescent="0.25">
      <c r="A6533" s="4">
        <v>44707</v>
      </c>
      <c r="B6533" t="s">
        <v>178</v>
      </c>
      <c r="C6533" s="5">
        <v>9</v>
      </c>
      <c r="D6533" t="s">
        <v>10</v>
      </c>
      <c r="E6533" t="s">
        <v>179</v>
      </c>
      <c r="F6533" t="s">
        <v>242</v>
      </c>
      <c r="G6533" t="s">
        <v>243</v>
      </c>
      <c r="H6533">
        <f>AVERAGE(LEFT(Table1[[#This Row],[Mall_Price]],(FIND("-",Table1[[#This Row],[Mall_Price]])-1)), RIGHT(Table1[[#This Row],[Mall_Price]],FIND("-",Table1[[#This Row],[Mall_Price]])-1))</f>
        <v>13</v>
      </c>
      <c r="I6533">
        <f>AVERAGE(LEFT(Table1[[#This Row],[Retail_Price]],(FIND("-",Table1[[#This Row],[Retail_Price]])-1)), RIGHT(Table1[[#This Row],[Retail_Price]],FIND("-",Table1[[#This Row],[Retail_Price]])-1))</f>
        <v>10.5</v>
      </c>
    </row>
    <row r="6534" spans="1:9" x14ac:dyDescent="0.25">
      <c r="A6534" s="4">
        <v>44707</v>
      </c>
      <c r="B6534" t="s">
        <v>50</v>
      </c>
      <c r="C6534" s="5">
        <v>90</v>
      </c>
      <c r="D6534" t="s">
        <v>10</v>
      </c>
      <c r="E6534" t="s">
        <v>51</v>
      </c>
      <c r="F6534" t="s">
        <v>290</v>
      </c>
      <c r="G6534" t="s">
        <v>291</v>
      </c>
      <c r="H6534">
        <f>AVERAGE(LEFT(Table1[[#This Row],[Mall_Price]],(FIND("-",Table1[[#This Row],[Mall_Price]])-1)), RIGHT(Table1[[#This Row],[Mall_Price]],FIND("-",Table1[[#This Row],[Mall_Price]])-1))</f>
        <v>128.5</v>
      </c>
      <c r="I6534">
        <f>AVERAGE(LEFT(Table1[[#This Row],[Retail_Price]],(FIND("-",Table1[[#This Row],[Retail_Price]])-1)), RIGHT(Table1[[#This Row],[Retail_Price]],FIND("-",Table1[[#This Row],[Retail_Price]])-1))</f>
        <v>109</v>
      </c>
    </row>
    <row r="6535" spans="1:9" x14ac:dyDescent="0.25">
      <c r="A6535" s="4">
        <v>44707</v>
      </c>
      <c r="B6535" t="s">
        <v>40</v>
      </c>
      <c r="C6535" s="5">
        <v>86</v>
      </c>
      <c r="D6535" t="s">
        <v>10</v>
      </c>
      <c r="E6535" t="s">
        <v>41</v>
      </c>
      <c r="F6535" t="s">
        <v>288</v>
      </c>
      <c r="G6535" t="s">
        <v>289</v>
      </c>
      <c r="H6535">
        <f>AVERAGE(LEFT(Table1[[#This Row],[Mall_Price]],(FIND("-",Table1[[#This Row],[Mall_Price]])-1)), RIGHT(Table1[[#This Row],[Mall_Price]],FIND("-",Table1[[#This Row],[Mall_Price]])-1))</f>
        <v>122.5</v>
      </c>
      <c r="I6535">
        <f>AVERAGE(LEFT(Table1[[#This Row],[Retail_Price]],(FIND("-",Table1[[#This Row],[Retail_Price]])-1)), RIGHT(Table1[[#This Row],[Retail_Price]],FIND("-",Table1[[#This Row],[Retail_Price]])-1))</f>
        <v>104</v>
      </c>
    </row>
    <row r="6536" spans="1:9" x14ac:dyDescent="0.25">
      <c r="A6536" s="4">
        <v>44708</v>
      </c>
      <c r="B6536" t="s">
        <v>184</v>
      </c>
      <c r="C6536" s="5">
        <v>80</v>
      </c>
      <c r="D6536" t="s">
        <v>10</v>
      </c>
      <c r="E6536" t="s">
        <v>185</v>
      </c>
      <c r="F6536" t="s">
        <v>306</v>
      </c>
      <c r="G6536" t="s">
        <v>307</v>
      </c>
      <c r="H6536">
        <f>AVERAGE(LEFT(Table1[[#This Row],[Mall_Price]],(FIND("-",Table1[[#This Row],[Mall_Price]])-1)), RIGHT(Table1[[#This Row],[Mall_Price]],FIND("-",Table1[[#This Row],[Mall_Price]])-1))</f>
        <v>114</v>
      </c>
      <c r="I6536">
        <f>AVERAGE(LEFT(Table1[[#This Row],[Retail_Price]],(FIND("-",Table1[[#This Row],[Retail_Price]])-1)), RIGHT(Table1[[#This Row],[Retail_Price]],FIND("-",Table1[[#This Row],[Retail_Price]])-1))</f>
        <v>97</v>
      </c>
    </row>
    <row r="6537" spans="1:9" x14ac:dyDescent="0.25">
      <c r="A6537" s="4">
        <v>44708</v>
      </c>
      <c r="B6537" t="s">
        <v>82</v>
      </c>
      <c r="C6537" s="5">
        <v>78</v>
      </c>
      <c r="D6537" t="s">
        <v>10</v>
      </c>
      <c r="E6537" t="s">
        <v>83</v>
      </c>
      <c r="F6537" t="s">
        <v>258</v>
      </c>
      <c r="G6537" t="s">
        <v>259</v>
      </c>
      <c r="H6537">
        <f>AVERAGE(LEFT(Table1[[#This Row],[Mall_Price]],(FIND("-",Table1[[#This Row],[Mall_Price]])-1)), RIGHT(Table1[[#This Row],[Mall_Price]],FIND("-",Table1[[#This Row],[Mall_Price]])-1))</f>
        <v>111.5</v>
      </c>
      <c r="I6537">
        <f>AVERAGE(LEFT(Table1[[#This Row],[Retail_Price]],(FIND("-",Table1[[#This Row],[Retail_Price]])-1)), RIGHT(Table1[[#This Row],[Retail_Price]],FIND("-",Table1[[#This Row],[Retail_Price]])-1))</f>
        <v>94.5</v>
      </c>
    </row>
    <row r="6538" spans="1:9" x14ac:dyDescent="0.25">
      <c r="A6538" s="4">
        <v>44708</v>
      </c>
      <c r="B6538" t="s">
        <v>42</v>
      </c>
      <c r="C6538" s="5">
        <v>70</v>
      </c>
      <c r="D6538" t="s">
        <v>10</v>
      </c>
      <c r="E6538" t="s">
        <v>43</v>
      </c>
      <c r="F6538" t="s">
        <v>16</v>
      </c>
      <c r="G6538" t="s">
        <v>17</v>
      </c>
      <c r="H6538">
        <f>AVERAGE(LEFT(Table1[[#This Row],[Mall_Price]],(FIND("-",Table1[[#This Row],[Mall_Price]])-1)), RIGHT(Table1[[#This Row],[Mall_Price]],FIND("-",Table1[[#This Row],[Mall_Price]])-1))</f>
        <v>100</v>
      </c>
      <c r="I6538">
        <f>AVERAGE(LEFT(Table1[[#This Row],[Retail_Price]],(FIND("-",Table1[[#This Row],[Retail_Price]])-1)), RIGHT(Table1[[#This Row],[Retail_Price]],FIND("-",Table1[[#This Row],[Retail_Price]])-1))</f>
        <v>85</v>
      </c>
    </row>
    <row r="6539" spans="1:9" x14ac:dyDescent="0.25">
      <c r="A6539" s="4">
        <v>44708</v>
      </c>
      <c r="B6539" t="s">
        <v>36</v>
      </c>
      <c r="C6539" s="5">
        <v>64</v>
      </c>
      <c r="D6539" t="s">
        <v>10</v>
      </c>
      <c r="E6539" t="s">
        <v>37</v>
      </c>
      <c r="F6539" t="s">
        <v>198</v>
      </c>
      <c r="G6539" t="s">
        <v>199</v>
      </c>
      <c r="H6539">
        <f>AVERAGE(LEFT(Table1[[#This Row],[Mall_Price]],(FIND("-",Table1[[#This Row],[Mall_Price]])-1)), RIGHT(Table1[[#This Row],[Mall_Price]],FIND("-",Table1[[#This Row],[Mall_Price]])-1))</f>
        <v>91.5</v>
      </c>
      <c r="I6539">
        <f>AVERAGE(LEFT(Table1[[#This Row],[Retail_Price]],(FIND("-",Table1[[#This Row],[Retail_Price]])-1)), RIGHT(Table1[[#This Row],[Retail_Price]],FIND("-",Table1[[#This Row],[Retail_Price]])-1))</f>
        <v>77.5</v>
      </c>
    </row>
    <row r="6540" spans="1:9" x14ac:dyDescent="0.25">
      <c r="A6540" s="4">
        <v>44708</v>
      </c>
      <c r="B6540" t="s">
        <v>54</v>
      </c>
      <c r="C6540" s="5">
        <v>52</v>
      </c>
      <c r="D6540" t="s">
        <v>10</v>
      </c>
      <c r="E6540" t="s">
        <v>55</v>
      </c>
      <c r="F6540" t="s">
        <v>204</v>
      </c>
      <c r="G6540" t="s">
        <v>205</v>
      </c>
      <c r="H6540">
        <f>AVERAGE(LEFT(Table1[[#This Row],[Mall_Price]],(FIND("-",Table1[[#This Row],[Mall_Price]])-1)), RIGHT(Table1[[#This Row],[Mall_Price]],FIND("-",Table1[[#This Row],[Mall_Price]])-1))</f>
        <v>74</v>
      </c>
      <c r="I6540">
        <f>AVERAGE(LEFT(Table1[[#This Row],[Retail_Price]],(FIND("-",Table1[[#This Row],[Retail_Price]])-1)), RIGHT(Table1[[#This Row],[Retail_Price]],FIND("-",Table1[[#This Row],[Retail_Price]])-1))</f>
        <v>63</v>
      </c>
    </row>
    <row r="6541" spans="1:9" x14ac:dyDescent="0.25">
      <c r="A6541" s="4">
        <v>44708</v>
      </c>
      <c r="B6541" t="s">
        <v>174</v>
      </c>
      <c r="C6541" s="5">
        <v>50</v>
      </c>
      <c r="D6541" t="s">
        <v>10</v>
      </c>
      <c r="E6541" t="s">
        <v>175</v>
      </c>
      <c r="F6541" t="s">
        <v>44</v>
      </c>
      <c r="G6541" t="s">
        <v>45</v>
      </c>
      <c r="H6541">
        <f>AVERAGE(LEFT(Table1[[#This Row],[Mall_Price]],(FIND("-",Table1[[#This Row],[Mall_Price]])-1)), RIGHT(Table1[[#This Row],[Mall_Price]],FIND("-",Table1[[#This Row],[Mall_Price]])-1))</f>
        <v>71.5</v>
      </c>
      <c r="I6541">
        <f>AVERAGE(LEFT(Table1[[#This Row],[Retail_Price]],(FIND("-",Table1[[#This Row],[Retail_Price]])-1)), RIGHT(Table1[[#This Row],[Retail_Price]],FIND("-",Table1[[#This Row],[Retail_Price]])-1))</f>
        <v>61</v>
      </c>
    </row>
    <row r="6542" spans="1:9" x14ac:dyDescent="0.25">
      <c r="A6542" s="4">
        <v>44708</v>
      </c>
      <c r="B6542" t="s">
        <v>28</v>
      </c>
      <c r="C6542" s="5">
        <v>5</v>
      </c>
      <c r="D6542" t="s">
        <v>10</v>
      </c>
      <c r="E6542" t="s">
        <v>29</v>
      </c>
      <c r="F6542" t="s">
        <v>250</v>
      </c>
      <c r="G6542" t="s">
        <v>251</v>
      </c>
      <c r="H6542">
        <f>AVERAGE(LEFT(Table1[[#This Row],[Mall_Price]],(FIND("-",Table1[[#This Row],[Mall_Price]])-1)), RIGHT(Table1[[#This Row],[Mall_Price]],FIND("-",Table1[[#This Row],[Mall_Price]])-1))</f>
        <v>7</v>
      </c>
      <c r="I6542">
        <f>AVERAGE(LEFT(Table1[[#This Row],[Retail_Price]],(FIND("-",Table1[[#This Row],[Retail_Price]])-1)), RIGHT(Table1[[#This Row],[Retail_Price]],FIND("-",Table1[[#This Row],[Retail_Price]])-1))</f>
        <v>6</v>
      </c>
    </row>
    <row r="6543" spans="1:9" x14ac:dyDescent="0.25">
      <c r="A6543" s="4">
        <v>44708</v>
      </c>
      <c r="B6543" t="s">
        <v>188</v>
      </c>
      <c r="C6543" s="5">
        <v>5</v>
      </c>
      <c r="D6543" t="s">
        <v>10</v>
      </c>
      <c r="E6543" t="s">
        <v>189</v>
      </c>
      <c r="F6543" t="s">
        <v>250</v>
      </c>
      <c r="G6543" t="s">
        <v>251</v>
      </c>
      <c r="H6543">
        <f>AVERAGE(LEFT(Table1[[#This Row],[Mall_Price]],(FIND("-",Table1[[#This Row],[Mall_Price]])-1)), RIGHT(Table1[[#This Row],[Mall_Price]],FIND("-",Table1[[#This Row],[Mall_Price]])-1))</f>
        <v>7</v>
      </c>
      <c r="I6543">
        <f>AVERAGE(LEFT(Table1[[#This Row],[Retail_Price]],(FIND("-",Table1[[#This Row],[Retail_Price]])-1)), RIGHT(Table1[[#This Row],[Retail_Price]],FIND("-",Table1[[#This Row],[Retail_Price]])-1))</f>
        <v>6</v>
      </c>
    </row>
    <row r="6544" spans="1:9" x14ac:dyDescent="0.25">
      <c r="A6544" s="4">
        <v>44708</v>
      </c>
      <c r="B6544" t="s">
        <v>110</v>
      </c>
      <c r="C6544" s="5">
        <v>46</v>
      </c>
      <c r="D6544" t="s">
        <v>10</v>
      </c>
      <c r="E6544" t="s">
        <v>111</v>
      </c>
      <c r="F6544" t="s">
        <v>52</v>
      </c>
      <c r="G6544" t="s">
        <v>53</v>
      </c>
      <c r="H6544">
        <f>AVERAGE(LEFT(Table1[[#This Row],[Mall_Price]],(FIND("-",Table1[[#This Row],[Mall_Price]])-1)), RIGHT(Table1[[#This Row],[Mall_Price]],FIND("-",Table1[[#This Row],[Mall_Price]])-1))</f>
        <v>65.5</v>
      </c>
      <c r="I6544">
        <f>AVERAGE(LEFT(Table1[[#This Row],[Retail_Price]],(FIND("-",Table1[[#This Row],[Retail_Price]])-1)), RIGHT(Table1[[#This Row],[Retail_Price]],FIND("-",Table1[[#This Row],[Retail_Price]])-1))</f>
        <v>55.5</v>
      </c>
    </row>
    <row r="6545" spans="1:9" x14ac:dyDescent="0.25">
      <c r="A6545" s="4">
        <v>44708</v>
      </c>
      <c r="B6545" t="s">
        <v>86</v>
      </c>
      <c r="C6545" s="5">
        <v>44</v>
      </c>
      <c r="D6545" t="s">
        <v>10</v>
      </c>
      <c r="E6545" t="s">
        <v>87</v>
      </c>
      <c r="F6545" t="s">
        <v>56</v>
      </c>
      <c r="G6545" t="s">
        <v>57</v>
      </c>
      <c r="H6545">
        <f>AVERAGE(LEFT(Table1[[#This Row],[Mall_Price]],(FIND("-",Table1[[#This Row],[Mall_Price]])-1)), RIGHT(Table1[[#This Row],[Mall_Price]],FIND("-",Table1[[#This Row],[Mall_Price]])-1))</f>
        <v>63</v>
      </c>
      <c r="I6545">
        <f>AVERAGE(LEFT(Table1[[#This Row],[Retail_Price]],(FIND("-",Table1[[#This Row],[Retail_Price]])-1)), RIGHT(Table1[[#This Row],[Retail_Price]],FIND("-",Table1[[#This Row],[Retail_Price]])-1))</f>
        <v>53.5</v>
      </c>
    </row>
    <row r="6546" spans="1:9" x14ac:dyDescent="0.25">
      <c r="A6546" s="4">
        <v>44708</v>
      </c>
      <c r="B6546" t="s">
        <v>60</v>
      </c>
      <c r="C6546" s="5">
        <v>40</v>
      </c>
      <c r="D6546" t="s">
        <v>10</v>
      </c>
      <c r="E6546" t="s">
        <v>61</v>
      </c>
      <c r="F6546" t="s">
        <v>76</v>
      </c>
      <c r="G6546" t="s">
        <v>77</v>
      </c>
      <c r="H6546">
        <f>AVERAGE(LEFT(Table1[[#This Row],[Mall_Price]],(FIND("-",Table1[[#This Row],[Mall_Price]])-1)), RIGHT(Table1[[#This Row],[Mall_Price]],FIND("-",Table1[[#This Row],[Mall_Price]])-1))</f>
        <v>57</v>
      </c>
      <c r="I6546">
        <f>AVERAGE(LEFT(Table1[[#This Row],[Retail_Price]],(FIND("-",Table1[[#This Row],[Retail_Price]])-1)), RIGHT(Table1[[#This Row],[Retail_Price]],FIND("-",Table1[[#This Row],[Retail_Price]])-1))</f>
        <v>48.5</v>
      </c>
    </row>
    <row r="6547" spans="1:9" x14ac:dyDescent="0.25">
      <c r="A6547" s="4">
        <v>44708</v>
      </c>
      <c r="B6547" t="s">
        <v>32</v>
      </c>
      <c r="C6547" s="5">
        <v>40</v>
      </c>
      <c r="D6547" t="s">
        <v>10</v>
      </c>
      <c r="E6547" t="s">
        <v>33</v>
      </c>
      <c r="F6547" t="s">
        <v>76</v>
      </c>
      <c r="G6547" t="s">
        <v>77</v>
      </c>
      <c r="H6547">
        <f>AVERAGE(LEFT(Table1[[#This Row],[Mall_Price]],(FIND("-",Table1[[#This Row],[Mall_Price]])-1)), RIGHT(Table1[[#This Row],[Mall_Price]],FIND("-",Table1[[#This Row],[Mall_Price]])-1))</f>
        <v>57</v>
      </c>
      <c r="I6547">
        <f>AVERAGE(LEFT(Table1[[#This Row],[Retail_Price]],(FIND("-",Table1[[#This Row],[Retail_Price]])-1)), RIGHT(Table1[[#This Row],[Retail_Price]],FIND("-",Table1[[#This Row],[Retail_Price]])-1))</f>
        <v>48.5</v>
      </c>
    </row>
    <row r="6548" spans="1:9" x14ac:dyDescent="0.25">
      <c r="A6548" s="4">
        <v>44708</v>
      </c>
      <c r="B6548" t="s">
        <v>78</v>
      </c>
      <c r="C6548" s="5">
        <v>40</v>
      </c>
      <c r="D6548" t="s">
        <v>10</v>
      </c>
      <c r="E6548" t="s">
        <v>79</v>
      </c>
      <c r="F6548" t="s">
        <v>76</v>
      </c>
      <c r="G6548" t="s">
        <v>77</v>
      </c>
      <c r="H6548">
        <f>AVERAGE(LEFT(Table1[[#This Row],[Mall_Price]],(FIND("-",Table1[[#This Row],[Mall_Price]])-1)), RIGHT(Table1[[#This Row],[Mall_Price]],FIND("-",Table1[[#This Row],[Mall_Price]])-1))</f>
        <v>57</v>
      </c>
      <c r="I6548">
        <f>AVERAGE(LEFT(Table1[[#This Row],[Retail_Price]],(FIND("-",Table1[[#This Row],[Retail_Price]])-1)), RIGHT(Table1[[#This Row],[Retail_Price]],FIND("-",Table1[[#This Row],[Retail_Price]])-1))</f>
        <v>48.5</v>
      </c>
    </row>
    <row r="6549" spans="1:9" x14ac:dyDescent="0.25">
      <c r="A6549" s="4">
        <v>44708</v>
      </c>
      <c r="B6549" t="s">
        <v>92</v>
      </c>
      <c r="C6549" s="5">
        <v>39</v>
      </c>
      <c r="D6549" t="s">
        <v>10</v>
      </c>
      <c r="E6549" t="s">
        <v>93</v>
      </c>
      <c r="F6549" t="s">
        <v>212</v>
      </c>
      <c r="G6549" t="s">
        <v>213</v>
      </c>
      <c r="H6549">
        <f>AVERAGE(LEFT(Table1[[#This Row],[Mall_Price]],(FIND("-",Table1[[#This Row],[Mall_Price]])-1)), RIGHT(Table1[[#This Row],[Mall_Price]],FIND("-",Table1[[#This Row],[Mall_Price]])-1))</f>
        <v>55.5</v>
      </c>
      <c r="I6549">
        <f>AVERAGE(LEFT(Table1[[#This Row],[Retail_Price]],(FIND("-",Table1[[#This Row],[Retail_Price]])-1)), RIGHT(Table1[[#This Row],[Retail_Price]],FIND("-",Table1[[#This Row],[Retail_Price]])-1))</f>
        <v>47.5</v>
      </c>
    </row>
    <row r="6550" spans="1:9" x14ac:dyDescent="0.25">
      <c r="A6550" s="4">
        <v>44708</v>
      </c>
      <c r="B6550" t="s">
        <v>46</v>
      </c>
      <c r="C6550" s="5">
        <v>38</v>
      </c>
      <c r="D6550" t="s">
        <v>10</v>
      </c>
      <c r="E6550" t="s">
        <v>47</v>
      </c>
      <c r="F6550" t="s">
        <v>80</v>
      </c>
      <c r="G6550" t="s">
        <v>81</v>
      </c>
      <c r="H6550">
        <f>AVERAGE(LEFT(Table1[[#This Row],[Mall_Price]],(FIND("-",Table1[[#This Row],[Mall_Price]])-1)), RIGHT(Table1[[#This Row],[Mall_Price]],FIND("-",Table1[[#This Row],[Mall_Price]])-1))</f>
        <v>54.5</v>
      </c>
      <c r="I6550">
        <f>AVERAGE(LEFT(Table1[[#This Row],[Retail_Price]],(FIND("-",Table1[[#This Row],[Retail_Price]])-1)), RIGHT(Table1[[#This Row],[Retail_Price]],FIND("-",Table1[[#This Row],[Retail_Price]])-1))</f>
        <v>46</v>
      </c>
    </row>
    <row r="6551" spans="1:9" x14ac:dyDescent="0.25">
      <c r="A6551" s="4">
        <v>44708</v>
      </c>
      <c r="B6551" t="s">
        <v>62</v>
      </c>
      <c r="C6551" s="5">
        <v>36</v>
      </c>
      <c r="D6551" t="s">
        <v>10</v>
      </c>
      <c r="E6551" t="s">
        <v>63</v>
      </c>
      <c r="F6551" t="s">
        <v>84</v>
      </c>
      <c r="G6551" t="s">
        <v>85</v>
      </c>
      <c r="H6551">
        <f>AVERAGE(LEFT(Table1[[#This Row],[Mall_Price]],(FIND("-",Table1[[#This Row],[Mall_Price]])-1)), RIGHT(Table1[[#This Row],[Mall_Price]],FIND("-",Table1[[#This Row],[Mall_Price]])-1))</f>
        <v>51</v>
      </c>
      <c r="I6551">
        <f>AVERAGE(LEFT(Table1[[#This Row],[Retail_Price]],(FIND("-",Table1[[#This Row],[Retail_Price]])-1)), RIGHT(Table1[[#This Row],[Retail_Price]],FIND("-",Table1[[#This Row],[Retail_Price]])-1))</f>
        <v>43.5</v>
      </c>
    </row>
    <row r="6552" spans="1:9" x14ac:dyDescent="0.25">
      <c r="A6552" s="4">
        <v>44708</v>
      </c>
      <c r="B6552" t="s">
        <v>70</v>
      </c>
      <c r="C6552" s="5">
        <v>36</v>
      </c>
      <c r="D6552" t="s">
        <v>10</v>
      </c>
      <c r="E6552" t="s">
        <v>71</v>
      </c>
      <c r="F6552" t="s">
        <v>84</v>
      </c>
      <c r="G6552" t="s">
        <v>85</v>
      </c>
      <c r="H6552">
        <f>AVERAGE(LEFT(Table1[[#This Row],[Mall_Price]],(FIND("-",Table1[[#This Row],[Mall_Price]])-1)), RIGHT(Table1[[#This Row],[Mall_Price]],FIND("-",Table1[[#This Row],[Mall_Price]])-1))</f>
        <v>51</v>
      </c>
      <c r="I6552">
        <f>AVERAGE(LEFT(Table1[[#This Row],[Retail_Price]],(FIND("-",Table1[[#This Row],[Retail_Price]])-1)), RIGHT(Table1[[#This Row],[Retail_Price]],FIND("-",Table1[[#This Row],[Retail_Price]])-1))</f>
        <v>43.5</v>
      </c>
    </row>
    <row r="6553" spans="1:9" x14ac:dyDescent="0.25">
      <c r="A6553" s="4">
        <v>44708</v>
      </c>
      <c r="B6553" t="s">
        <v>66</v>
      </c>
      <c r="C6553" s="5">
        <v>34</v>
      </c>
      <c r="D6553" t="s">
        <v>10</v>
      </c>
      <c r="E6553" t="s">
        <v>67</v>
      </c>
      <c r="F6553" t="s">
        <v>94</v>
      </c>
      <c r="G6553" t="s">
        <v>95</v>
      </c>
      <c r="H6553">
        <f>AVERAGE(LEFT(Table1[[#This Row],[Mall_Price]],(FIND("-",Table1[[#This Row],[Mall_Price]])-1)), RIGHT(Table1[[#This Row],[Mall_Price]],FIND("-",Table1[[#This Row],[Mall_Price]])-1))</f>
        <v>48.5</v>
      </c>
      <c r="I6553">
        <f>AVERAGE(LEFT(Table1[[#This Row],[Retail_Price]],(FIND("-",Table1[[#This Row],[Retail_Price]])-1)), RIGHT(Table1[[#This Row],[Retail_Price]],FIND("-",Table1[[#This Row],[Retail_Price]])-1))</f>
        <v>41</v>
      </c>
    </row>
    <row r="6554" spans="1:9" x14ac:dyDescent="0.25">
      <c r="A6554" s="4">
        <v>44708</v>
      </c>
      <c r="B6554" t="s">
        <v>104</v>
      </c>
      <c r="C6554" s="5">
        <v>34</v>
      </c>
      <c r="D6554" t="s">
        <v>10</v>
      </c>
      <c r="E6554" t="s">
        <v>105</v>
      </c>
      <c r="F6554" t="s">
        <v>94</v>
      </c>
      <c r="G6554" t="s">
        <v>95</v>
      </c>
      <c r="H6554">
        <f>AVERAGE(LEFT(Table1[[#This Row],[Mall_Price]],(FIND("-",Table1[[#This Row],[Mall_Price]])-1)), RIGHT(Table1[[#This Row],[Mall_Price]],FIND("-",Table1[[#This Row],[Mall_Price]])-1))</f>
        <v>48.5</v>
      </c>
      <c r="I6554">
        <f>AVERAGE(LEFT(Table1[[#This Row],[Retail_Price]],(FIND("-",Table1[[#This Row],[Retail_Price]])-1)), RIGHT(Table1[[#This Row],[Retail_Price]],FIND("-",Table1[[#This Row],[Retail_Price]])-1))</f>
        <v>41</v>
      </c>
    </row>
    <row r="6555" spans="1:9" x14ac:dyDescent="0.25">
      <c r="A6555" s="4">
        <v>44708</v>
      </c>
      <c r="B6555" t="s">
        <v>14</v>
      </c>
      <c r="C6555" s="5">
        <v>32</v>
      </c>
      <c r="D6555" t="s">
        <v>10</v>
      </c>
      <c r="E6555" t="s">
        <v>15</v>
      </c>
      <c r="F6555" t="s">
        <v>108</v>
      </c>
      <c r="G6555" t="s">
        <v>109</v>
      </c>
      <c r="H6555">
        <f>AVERAGE(LEFT(Table1[[#This Row],[Mall_Price]],(FIND("-",Table1[[#This Row],[Mall_Price]])-1)), RIGHT(Table1[[#This Row],[Mall_Price]],FIND("-",Table1[[#This Row],[Mall_Price]])-1))</f>
        <v>45.5</v>
      </c>
      <c r="I6555">
        <f>AVERAGE(LEFT(Table1[[#This Row],[Retail_Price]],(FIND("-",Table1[[#This Row],[Retail_Price]])-1)), RIGHT(Table1[[#This Row],[Retail_Price]],FIND("-",Table1[[#This Row],[Retail_Price]])-1))</f>
        <v>39</v>
      </c>
    </row>
    <row r="6556" spans="1:9" x14ac:dyDescent="0.25">
      <c r="A6556" s="4">
        <v>44708</v>
      </c>
      <c r="B6556" t="s">
        <v>18</v>
      </c>
      <c r="C6556" s="5">
        <v>30</v>
      </c>
      <c r="D6556" t="s">
        <v>10</v>
      </c>
      <c r="E6556" t="s">
        <v>19</v>
      </c>
      <c r="F6556" t="s">
        <v>118</v>
      </c>
      <c r="G6556" t="s">
        <v>119</v>
      </c>
      <c r="H6556">
        <f>AVERAGE(LEFT(Table1[[#This Row],[Mall_Price]],(FIND("-",Table1[[#This Row],[Mall_Price]])-1)), RIGHT(Table1[[#This Row],[Mall_Price]],FIND("-",Table1[[#This Row],[Mall_Price]])-1))</f>
        <v>43</v>
      </c>
      <c r="I6556">
        <f>AVERAGE(LEFT(Table1[[#This Row],[Retail_Price]],(FIND("-",Table1[[#This Row],[Retail_Price]])-1)), RIGHT(Table1[[#This Row],[Retail_Price]],FIND("-",Table1[[#This Row],[Retail_Price]])-1))</f>
        <v>36.5</v>
      </c>
    </row>
    <row r="6557" spans="1:9" x14ac:dyDescent="0.25">
      <c r="A6557" s="4">
        <v>44708</v>
      </c>
      <c r="B6557" t="s">
        <v>120</v>
      </c>
      <c r="C6557" s="5">
        <v>29</v>
      </c>
      <c r="D6557" t="s">
        <v>10</v>
      </c>
      <c r="E6557" t="s">
        <v>121</v>
      </c>
      <c r="F6557" t="s">
        <v>216</v>
      </c>
      <c r="G6557" t="s">
        <v>217</v>
      </c>
      <c r="H6557">
        <f>AVERAGE(LEFT(Table1[[#This Row],[Mall_Price]],(FIND("-",Table1[[#This Row],[Mall_Price]])-1)), RIGHT(Table1[[#This Row],[Mall_Price]],FIND("-",Table1[[#This Row],[Mall_Price]])-1))</f>
        <v>41.5</v>
      </c>
      <c r="I6557">
        <f>AVERAGE(LEFT(Table1[[#This Row],[Retail_Price]],(FIND("-",Table1[[#This Row],[Retail_Price]])-1)), RIGHT(Table1[[#This Row],[Retail_Price]],FIND("-",Table1[[#This Row],[Retail_Price]])-1))</f>
        <v>35</v>
      </c>
    </row>
    <row r="6558" spans="1:9" x14ac:dyDescent="0.25">
      <c r="A6558" s="4">
        <v>44708</v>
      </c>
      <c r="B6558" t="s">
        <v>136</v>
      </c>
      <c r="C6558" s="5">
        <v>28</v>
      </c>
      <c r="D6558" t="s">
        <v>10</v>
      </c>
      <c r="E6558" t="s">
        <v>137</v>
      </c>
      <c r="F6558" t="s">
        <v>218</v>
      </c>
      <c r="G6558" t="s">
        <v>219</v>
      </c>
      <c r="H6558">
        <f>AVERAGE(LEFT(Table1[[#This Row],[Mall_Price]],(FIND("-",Table1[[#This Row],[Mall_Price]])-1)), RIGHT(Table1[[#This Row],[Mall_Price]],FIND("-",Table1[[#This Row],[Mall_Price]])-1))</f>
        <v>40</v>
      </c>
      <c r="I6558">
        <f>AVERAGE(LEFT(Table1[[#This Row],[Retail_Price]],(FIND("-",Table1[[#This Row],[Retail_Price]])-1)), RIGHT(Table1[[#This Row],[Retail_Price]],FIND("-",Table1[[#This Row],[Retail_Price]])-1))</f>
        <v>34</v>
      </c>
    </row>
    <row r="6559" spans="1:9" x14ac:dyDescent="0.25">
      <c r="A6559" s="4">
        <v>44708</v>
      </c>
      <c r="B6559" t="s">
        <v>106</v>
      </c>
      <c r="C6559" s="5">
        <v>28</v>
      </c>
      <c r="D6559" t="s">
        <v>10</v>
      </c>
      <c r="E6559" t="s">
        <v>107</v>
      </c>
      <c r="F6559" t="s">
        <v>218</v>
      </c>
      <c r="G6559" t="s">
        <v>219</v>
      </c>
      <c r="H6559">
        <f>AVERAGE(LEFT(Table1[[#This Row],[Mall_Price]],(FIND("-",Table1[[#This Row],[Mall_Price]])-1)), RIGHT(Table1[[#This Row],[Mall_Price]],FIND("-",Table1[[#This Row],[Mall_Price]])-1))</f>
        <v>40</v>
      </c>
      <c r="I6559">
        <f>AVERAGE(LEFT(Table1[[#This Row],[Retail_Price]],(FIND("-",Table1[[#This Row],[Retail_Price]])-1)), RIGHT(Table1[[#This Row],[Retail_Price]],FIND("-",Table1[[#This Row],[Retail_Price]])-1))</f>
        <v>34</v>
      </c>
    </row>
    <row r="6560" spans="1:9" x14ac:dyDescent="0.25">
      <c r="A6560" s="4">
        <v>44708</v>
      </c>
      <c r="B6560" t="s">
        <v>98</v>
      </c>
      <c r="C6560" s="5">
        <v>27</v>
      </c>
      <c r="D6560" t="s">
        <v>10</v>
      </c>
      <c r="E6560" t="s">
        <v>99</v>
      </c>
      <c r="F6560" t="s">
        <v>124</v>
      </c>
      <c r="G6560" t="s">
        <v>125</v>
      </c>
      <c r="H6560">
        <f>AVERAGE(LEFT(Table1[[#This Row],[Mall_Price]],(FIND("-",Table1[[#This Row],[Mall_Price]])-1)), RIGHT(Table1[[#This Row],[Mall_Price]],FIND("-",Table1[[#This Row],[Mall_Price]])-1))</f>
        <v>38.5</v>
      </c>
      <c r="I6560">
        <f>AVERAGE(LEFT(Table1[[#This Row],[Retail_Price]],(FIND("-",Table1[[#This Row],[Retail_Price]])-1)), RIGHT(Table1[[#This Row],[Retail_Price]],FIND("-",Table1[[#This Row],[Retail_Price]])-1))</f>
        <v>32.5</v>
      </c>
    </row>
    <row r="6561" spans="1:9" x14ac:dyDescent="0.25">
      <c r="A6561" s="4">
        <v>44708</v>
      </c>
      <c r="B6561" t="s">
        <v>128</v>
      </c>
      <c r="C6561" s="5">
        <v>26</v>
      </c>
      <c r="D6561" t="s">
        <v>10</v>
      </c>
      <c r="E6561" t="s">
        <v>129</v>
      </c>
      <c r="F6561" t="s">
        <v>234</v>
      </c>
      <c r="G6561" t="s">
        <v>235</v>
      </c>
      <c r="H6561">
        <f>AVERAGE(LEFT(Table1[[#This Row],[Mall_Price]],(FIND("-",Table1[[#This Row],[Mall_Price]])-1)), RIGHT(Table1[[#This Row],[Mall_Price]],FIND("-",Table1[[#This Row],[Mall_Price]])-1))</f>
        <v>37</v>
      </c>
      <c r="I6561">
        <f>AVERAGE(LEFT(Table1[[#This Row],[Retail_Price]],(FIND("-",Table1[[#This Row],[Retail_Price]])-1)), RIGHT(Table1[[#This Row],[Retail_Price]],FIND("-",Table1[[#This Row],[Retail_Price]])-1))</f>
        <v>31.5</v>
      </c>
    </row>
    <row r="6562" spans="1:9" x14ac:dyDescent="0.25">
      <c r="A6562" s="4">
        <v>44708</v>
      </c>
      <c r="B6562" t="s">
        <v>114</v>
      </c>
      <c r="C6562" s="5">
        <v>26</v>
      </c>
      <c r="D6562" t="s">
        <v>10</v>
      </c>
      <c r="E6562" t="s">
        <v>115</v>
      </c>
      <c r="F6562" t="s">
        <v>234</v>
      </c>
      <c r="G6562" t="s">
        <v>235</v>
      </c>
      <c r="H6562">
        <f>AVERAGE(LEFT(Table1[[#This Row],[Mall_Price]],(FIND("-",Table1[[#This Row],[Mall_Price]])-1)), RIGHT(Table1[[#This Row],[Mall_Price]],FIND("-",Table1[[#This Row],[Mall_Price]])-1))</f>
        <v>37</v>
      </c>
      <c r="I6562">
        <f>AVERAGE(LEFT(Table1[[#This Row],[Retail_Price]],(FIND("-",Table1[[#This Row],[Retail_Price]])-1)), RIGHT(Table1[[#This Row],[Retail_Price]],FIND("-",Table1[[#This Row],[Retail_Price]])-1))</f>
        <v>31.5</v>
      </c>
    </row>
    <row r="6563" spans="1:9" x14ac:dyDescent="0.25">
      <c r="A6563" s="4">
        <v>44708</v>
      </c>
      <c r="B6563" t="s">
        <v>100</v>
      </c>
      <c r="C6563" s="5">
        <v>25</v>
      </c>
      <c r="D6563" t="s">
        <v>10</v>
      </c>
      <c r="E6563" t="s">
        <v>101</v>
      </c>
      <c r="F6563" t="s">
        <v>130</v>
      </c>
      <c r="G6563" t="s">
        <v>131</v>
      </c>
      <c r="H6563">
        <f>AVERAGE(LEFT(Table1[[#This Row],[Mall_Price]],(FIND("-",Table1[[#This Row],[Mall_Price]])-1)), RIGHT(Table1[[#This Row],[Mall_Price]],FIND("-",Table1[[#This Row],[Mall_Price]])-1))</f>
        <v>35.5</v>
      </c>
      <c r="I6563">
        <f>AVERAGE(LEFT(Table1[[#This Row],[Retail_Price]],(FIND("-",Table1[[#This Row],[Retail_Price]])-1)), RIGHT(Table1[[#This Row],[Retail_Price]],FIND("-",Table1[[#This Row],[Retail_Price]])-1))</f>
        <v>30.5</v>
      </c>
    </row>
    <row r="6564" spans="1:9" x14ac:dyDescent="0.25">
      <c r="A6564" s="4">
        <v>44708</v>
      </c>
      <c r="B6564" t="s">
        <v>122</v>
      </c>
      <c r="C6564" s="5">
        <v>25</v>
      </c>
      <c r="D6564" t="s">
        <v>10</v>
      </c>
      <c r="E6564" t="s">
        <v>123</v>
      </c>
      <c r="F6564" t="s">
        <v>130</v>
      </c>
      <c r="G6564" t="s">
        <v>131</v>
      </c>
      <c r="H6564">
        <f>AVERAGE(LEFT(Table1[[#This Row],[Mall_Price]],(FIND("-",Table1[[#This Row],[Mall_Price]])-1)), RIGHT(Table1[[#This Row],[Mall_Price]],FIND("-",Table1[[#This Row],[Mall_Price]])-1))</f>
        <v>35.5</v>
      </c>
      <c r="I6564">
        <f>AVERAGE(LEFT(Table1[[#This Row],[Retail_Price]],(FIND("-",Table1[[#This Row],[Retail_Price]])-1)), RIGHT(Table1[[#This Row],[Retail_Price]],FIND("-",Table1[[#This Row],[Retail_Price]])-1))</f>
        <v>30.5</v>
      </c>
    </row>
    <row r="6565" spans="1:9" x14ac:dyDescent="0.25">
      <c r="A6565" s="4">
        <v>44708</v>
      </c>
      <c r="B6565" t="s">
        <v>144</v>
      </c>
      <c r="C6565" s="5">
        <v>24</v>
      </c>
      <c r="D6565" t="s">
        <v>10</v>
      </c>
      <c r="E6565" t="s">
        <v>145</v>
      </c>
      <c r="F6565" t="s">
        <v>134</v>
      </c>
      <c r="G6565" t="s">
        <v>135</v>
      </c>
      <c r="H6565">
        <f>AVERAGE(LEFT(Table1[[#This Row],[Mall_Price]],(FIND("-",Table1[[#This Row],[Mall_Price]])-1)), RIGHT(Table1[[#This Row],[Mall_Price]],FIND("-",Table1[[#This Row],[Mall_Price]])-1))</f>
        <v>34.5</v>
      </c>
      <c r="I6565">
        <f>AVERAGE(LEFT(Table1[[#This Row],[Retail_Price]],(FIND("-",Table1[[#This Row],[Retail_Price]])-1)), RIGHT(Table1[[#This Row],[Retail_Price]],FIND("-",Table1[[#This Row],[Retail_Price]])-1))</f>
        <v>29</v>
      </c>
    </row>
    <row r="6566" spans="1:9" x14ac:dyDescent="0.25">
      <c r="A6566" s="4">
        <v>44708</v>
      </c>
      <c r="B6566" t="s">
        <v>126</v>
      </c>
      <c r="C6566" s="5">
        <v>23</v>
      </c>
      <c r="D6566" t="s">
        <v>10</v>
      </c>
      <c r="E6566" t="s">
        <v>127</v>
      </c>
      <c r="F6566" t="s">
        <v>220</v>
      </c>
      <c r="G6566" t="s">
        <v>221</v>
      </c>
      <c r="H6566">
        <f>AVERAGE(LEFT(Table1[[#This Row],[Mall_Price]],(FIND("-",Table1[[#This Row],[Mall_Price]])-1)), RIGHT(Table1[[#This Row],[Mall_Price]],FIND("-",Table1[[#This Row],[Mall_Price]])-1))</f>
        <v>33</v>
      </c>
      <c r="I6566">
        <f>AVERAGE(LEFT(Table1[[#This Row],[Retail_Price]],(FIND("-",Table1[[#This Row],[Retail_Price]])-1)), RIGHT(Table1[[#This Row],[Retail_Price]],FIND("-",Table1[[#This Row],[Retail_Price]])-1))</f>
        <v>27.5</v>
      </c>
    </row>
    <row r="6567" spans="1:9" x14ac:dyDescent="0.25">
      <c r="A6567" s="4">
        <v>44708</v>
      </c>
      <c r="B6567" t="s">
        <v>58</v>
      </c>
      <c r="C6567" s="5">
        <v>22</v>
      </c>
      <c r="D6567" t="s">
        <v>10</v>
      </c>
      <c r="E6567" t="s">
        <v>59</v>
      </c>
      <c r="F6567" t="s">
        <v>138</v>
      </c>
      <c r="G6567" t="s">
        <v>139</v>
      </c>
      <c r="H6567">
        <f>AVERAGE(LEFT(Table1[[#This Row],[Mall_Price]],(FIND("-",Table1[[#This Row],[Mall_Price]])-1)), RIGHT(Table1[[#This Row],[Mall_Price]],FIND("-",Table1[[#This Row],[Mall_Price]])-1))</f>
        <v>31</v>
      </c>
      <c r="I6567">
        <f>AVERAGE(LEFT(Table1[[#This Row],[Retail_Price]],(FIND("-",Table1[[#This Row],[Retail_Price]])-1)), RIGHT(Table1[[#This Row],[Retail_Price]],FIND("-",Table1[[#This Row],[Retail_Price]])-1))</f>
        <v>26.5</v>
      </c>
    </row>
    <row r="6568" spans="1:9" x14ac:dyDescent="0.25">
      <c r="A6568" s="4">
        <v>44708</v>
      </c>
      <c r="B6568" t="s">
        <v>22</v>
      </c>
      <c r="C6568" s="5">
        <v>21</v>
      </c>
      <c r="D6568" t="s">
        <v>10</v>
      </c>
      <c r="E6568" t="s">
        <v>23</v>
      </c>
      <c r="F6568" t="s">
        <v>142</v>
      </c>
      <c r="G6568" t="s">
        <v>143</v>
      </c>
      <c r="H6568">
        <f>AVERAGE(LEFT(Table1[[#This Row],[Mall_Price]],(FIND("-",Table1[[#This Row],[Mall_Price]])-1)), RIGHT(Table1[[#This Row],[Mall_Price]],FIND("-",Table1[[#This Row],[Mall_Price]])-1))</f>
        <v>30</v>
      </c>
      <c r="I6568">
        <f>AVERAGE(LEFT(Table1[[#This Row],[Retail_Price]],(FIND("-",Table1[[#This Row],[Retail_Price]])-1)), RIGHT(Table1[[#This Row],[Retail_Price]],FIND("-",Table1[[#This Row],[Retail_Price]])-1))</f>
        <v>25.5</v>
      </c>
    </row>
    <row r="6569" spans="1:9" x14ac:dyDescent="0.25">
      <c r="A6569" s="4">
        <v>44708</v>
      </c>
      <c r="B6569" t="s">
        <v>132</v>
      </c>
      <c r="C6569" s="5">
        <v>20</v>
      </c>
      <c r="D6569" t="s">
        <v>10</v>
      </c>
      <c r="E6569" t="s">
        <v>133</v>
      </c>
      <c r="F6569" t="s">
        <v>222</v>
      </c>
      <c r="G6569" t="s">
        <v>223</v>
      </c>
      <c r="H6569">
        <f>AVERAGE(LEFT(Table1[[#This Row],[Mall_Price]],(FIND("-",Table1[[#This Row],[Mall_Price]])-1)), RIGHT(Table1[[#This Row],[Mall_Price]],FIND("-",Table1[[#This Row],[Mall_Price]])-1))</f>
        <v>28.5</v>
      </c>
      <c r="I6569">
        <f>AVERAGE(LEFT(Table1[[#This Row],[Retail_Price]],(FIND("-",Table1[[#This Row],[Retail_Price]])-1)), RIGHT(Table1[[#This Row],[Retail_Price]],FIND("-",Table1[[#This Row],[Retail_Price]])-1))</f>
        <v>24</v>
      </c>
    </row>
    <row r="6570" spans="1:9" x14ac:dyDescent="0.25">
      <c r="A6570" s="4">
        <v>44708</v>
      </c>
      <c r="B6570" t="s">
        <v>9</v>
      </c>
      <c r="C6570" s="5">
        <v>20</v>
      </c>
      <c r="D6570" t="s">
        <v>10</v>
      </c>
      <c r="E6570" t="s">
        <v>11</v>
      </c>
      <c r="F6570" t="s">
        <v>222</v>
      </c>
      <c r="G6570" t="s">
        <v>223</v>
      </c>
      <c r="H6570">
        <f>AVERAGE(LEFT(Table1[[#This Row],[Mall_Price]],(FIND("-",Table1[[#This Row],[Mall_Price]])-1)), RIGHT(Table1[[#This Row],[Mall_Price]],FIND("-",Table1[[#This Row],[Mall_Price]])-1))</f>
        <v>28.5</v>
      </c>
      <c r="I6570">
        <f>AVERAGE(LEFT(Table1[[#This Row],[Retail_Price]],(FIND("-",Table1[[#This Row],[Retail_Price]])-1)), RIGHT(Table1[[#This Row],[Retail_Price]],FIND("-",Table1[[#This Row],[Retail_Price]])-1))</f>
        <v>24</v>
      </c>
    </row>
    <row r="6571" spans="1:9" x14ac:dyDescent="0.25">
      <c r="A6571" s="4">
        <v>44708</v>
      </c>
      <c r="B6571" t="s">
        <v>116</v>
      </c>
      <c r="C6571" s="5">
        <v>18</v>
      </c>
      <c r="D6571" t="s">
        <v>10</v>
      </c>
      <c r="E6571" t="s">
        <v>117</v>
      </c>
      <c r="F6571" t="s">
        <v>236</v>
      </c>
      <c r="G6571" t="s">
        <v>237</v>
      </c>
      <c r="H6571">
        <f>AVERAGE(LEFT(Table1[[#This Row],[Mall_Price]],(FIND("-",Table1[[#This Row],[Mall_Price]])-1)), RIGHT(Table1[[#This Row],[Mall_Price]],FIND("-",Table1[[#This Row],[Mall_Price]])-1))</f>
        <v>26</v>
      </c>
      <c r="I6571">
        <f>AVERAGE(LEFT(Table1[[#This Row],[Retail_Price]],(FIND("-",Table1[[#This Row],[Retail_Price]])-1)), RIGHT(Table1[[#This Row],[Retail_Price]],FIND("-",Table1[[#This Row],[Retail_Price]])-1))</f>
        <v>22</v>
      </c>
    </row>
    <row r="6572" spans="1:9" x14ac:dyDescent="0.25">
      <c r="A6572" s="4">
        <v>44708</v>
      </c>
      <c r="B6572" t="s">
        <v>154</v>
      </c>
      <c r="C6572" s="5">
        <v>17</v>
      </c>
      <c r="D6572" t="s">
        <v>10</v>
      </c>
      <c r="E6572" t="s">
        <v>155</v>
      </c>
      <c r="F6572" t="s">
        <v>152</v>
      </c>
      <c r="G6572" t="s">
        <v>153</v>
      </c>
      <c r="H6572">
        <f>AVERAGE(LEFT(Table1[[#This Row],[Mall_Price]],(FIND("-",Table1[[#This Row],[Mall_Price]])-1)), RIGHT(Table1[[#This Row],[Mall_Price]],FIND("-",Table1[[#This Row],[Mall_Price]])-1))</f>
        <v>24</v>
      </c>
      <c r="I6572">
        <f>AVERAGE(LEFT(Table1[[#This Row],[Retail_Price]],(FIND("-",Table1[[#This Row],[Retail_Price]])-1)), RIGHT(Table1[[#This Row],[Retail_Price]],FIND("-",Table1[[#This Row],[Retail_Price]])-1))</f>
        <v>21</v>
      </c>
    </row>
    <row r="6573" spans="1:9" x14ac:dyDescent="0.25">
      <c r="A6573" s="4">
        <v>44708</v>
      </c>
      <c r="B6573" t="s">
        <v>150</v>
      </c>
      <c r="C6573" s="5">
        <v>17</v>
      </c>
      <c r="D6573" t="s">
        <v>10</v>
      </c>
      <c r="E6573" t="s">
        <v>151</v>
      </c>
      <c r="F6573" t="s">
        <v>152</v>
      </c>
      <c r="G6573" t="s">
        <v>153</v>
      </c>
      <c r="H6573">
        <f>AVERAGE(LEFT(Table1[[#This Row],[Mall_Price]],(FIND("-",Table1[[#This Row],[Mall_Price]])-1)), RIGHT(Table1[[#This Row],[Mall_Price]],FIND("-",Table1[[#This Row],[Mall_Price]])-1))</f>
        <v>24</v>
      </c>
      <c r="I6573">
        <f>AVERAGE(LEFT(Table1[[#This Row],[Retail_Price]],(FIND("-",Table1[[#This Row],[Retail_Price]])-1)), RIGHT(Table1[[#This Row],[Retail_Price]],FIND("-",Table1[[#This Row],[Retail_Price]])-1))</f>
        <v>21</v>
      </c>
    </row>
    <row r="6574" spans="1:9" x14ac:dyDescent="0.25">
      <c r="A6574" s="4">
        <v>44708</v>
      </c>
      <c r="B6574" t="s">
        <v>96</v>
      </c>
      <c r="C6574" s="5">
        <v>17</v>
      </c>
      <c r="D6574" t="s">
        <v>10</v>
      </c>
      <c r="E6574" t="s">
        <v>97</v>
      </c>
      <c r="F6574" t="s">
        <v>152</v>
      </c>
      <c r="G6574" t="s">
        <v>153</v>
      </c>
      <c r="H6574">
        <f>AVERAGE(LEFT(Table1[[#This Row],[Mall_Price]],(FIND("-",Table1[[#This Row],[Mall_Price]])-1)), RIGHT(Table1[[#This Row],[Mall_Price]],FIND("-",Table1[[#This Row],[Mall_Price]])-1))</f>
        <v>24</v>
      </c>
      <c r="I6574">
        <f>AVERAGE(LEFT(Table1[[#This Row],[Retail_Price]],(FIND("-",Table1[[#This Row],[Retail_Price]])-1)), RIGHT(Table1[[#This Row],[Retail_Price]],FIND("-",Table1[[#This Row],[Retail_Price]])-1))</f>
        <v>21</v>
      </c>
    </row>
    <row r="6575" spans="1:9" x14ac:dyDescent="0.25">
      <c r="A6575" s="4">
        <v>44708</v>
      </c>
      <c r="B6575" t="s">
        <v>158</v>
      </c>
      <c r="C6575" s="5">
        <v>17</v>
      </c>
      <c r="D6575" t="s">
        <v>10</v>
      </c>
      <c r="E6575" t="s">
        <v>159</v>
      </c>
      <c r="F6575" t="s">
        <v>152</v>
      </c>
      <c r="G6575" t="s">
        <v>153</v>
      </c>
      <c r="H6575">
        <f>AVERAGE(LEFT(Table1[[#This Row],[Mall_Price]],(FIND("-",Table1[[#This Row],[Mall_Price]])-1)), RIGHT(Table1[[#This Row],[Mall_Price]],FIND("-",Table1[[#This Row],[Mall_Price]])-1))</f>
        <v>24</v>
      </c>
      <c r="I6575">
        <f>AVERAGE(LEFT(Table1[[#This Row],[Retail_Price]],(FIND("-",Table1[[#This Row],[Retail_Price]])-1)), RIGHT(Table1[[#This Row],[Retail_Price]],FIND("-",Table1[[#This Row],[Retail_Price]])-1))</f>
        <v>21</v>
      </c>
    </row>
    <row r="6576" spans="1:9" x14ac:dyDescent="0.25">
      <c r="A6576" s="4">
        <v>44708</v>
      </c>
      <c r="B6576" t="s">
        <v>74</v>
      </c>
      <c r="C6576" s="5">
        <v>16</v>
      </c>
      <c r="D6576" t="s">
        <v>10</v>
      </c>
      <c r="E6576" t="s">
        <v>75</v>
      </c>
      <c r="F6576" t="s">
        <v>156</v>
      </c>
      <c r="G6576" t="s">
        <v>157</v>
      </c>
      <c r="H6576">
        <f>AVERAGE(LEFT(Table1[[#This Row],[Mall_Price]],(FIND("-",Table1[[#This Row],[Mall_Price]])-1)), RIGHT(Table1[[#This Row],[Mall_Price]],FIND("-",Table1[[#This Row],[Mall_Price]])-1))</f>
        <v>22.5</v>
      </c>
      <c r="I6576">
        <f>AVERAGE(LEFT(Table1[[#This Row],[Retail_Price]],(FIND("-",Table1[[#This Row],[Retail_Price]])-1)), RIGHT(Table1[[#This Row],[Retail_Price]],FIND("-",Table1[[#This Row],[Retail_Price]])-1))</f>
        <v>19</v>
      </c>
    </row>
    <row r="6577" spans="1:9" x14ac:dyDescent="0.25">
      <c r="A6577" s="4">
        <v>44708</v>
      </c>
      <c r="B6577" t="s">
        <v>140</v>
      </c>
      <c r="C6577" s="5">
        <v>16</v>
      </c>
      <c r="D6577" t="s">
        <v>10</v>
      </c>
      <c r="E6577" t="s">
        <v>141</v>
      </c>
      <c r="F6577" t="s">
        <v>156</v>
      </c>
      <c r="G6577" t="s">
        <v>157</v>
      </c>
      <c r="H6577">
        <f>AVERAGE(LEFT(Table1[[#This Row],[Mall_Price]],(FIND("-",Table1[[#This Row],[Mall_Price]])-1)), RIGHT(Table1[[#This Row],[Mall_Price]],FIND("-",Table1[[#This Row],[Mall_Price]])-1))</f>
        <v>22.5</v>
      </c>
      <c r="I6577">
        <f>AVERAGE(LEFT(Table1[[#This Row],[Retail_Price]],(FIND("-",Table1[[#This Row],[Retail_Price]])-1)), RIGHT(Table1[[#This Row],[Retail_Price]],FIND("-",Table1[[#This Row],[Retail_Price]])-1))</f>
        <v>19</v>
      </c>
    </row>
    <row r="6578" spans="1:9" x14ac:dyDescent="0.25">
      <c r="A6578" s="4">
        <v>44708</v>
      </c>
      <c r="B6578" t="s">
        <v>164</v>
      </c>
      <c r="C6578" s="5">
        <v>14</v>
      </c>
      <c r="D6578" t="s">
        <v>10</v>
      </c>
      <c r="E6578" t="s">
        <v>165</v>
      </c>
      <c r="F6578" t="s">
        <v>240</v>
      </c>
      <c r="G6578" t="s">
        <v>241</v>
      </c>
      <c r="H6578">
        <f>AVERAGE(LEFT(Table1[[#This Row],[Mall_Price]],(FIND("-",Table1[[#This Row],[Mall_Price]])-1)), RIGHT(Table1[[#This Row],[Mall_Price]],FIND("-",Table1[[#This Row],[Mall_Price]])-1))</f>
        <v>20</v>
      </c>
      <c r="I6578">
        <f>AVERAGE(LEFT(Table1[[#This Row],[Retail_Price]],(FIND("-",Table1[[#This Row],[Retail_Price]])-1)), RIGHT(Table1[[#This Row],[Retail_Price]],FIND("-",Table1[[#This Row],[Retail_Price]])-1))</f>
        <v>17</v>
      </c>
    </row>
    <row r="6579" spans="1:9" x14ac:dyDescent="0.25">
      <c r="A6579" s="4">
        <v>44708</v>
      </c>
      <c r="B6579" t="s">
        <v>168</v>
      </c>
      <c r="C6579" s="5">
        <v>14</v>
      </c>
      <c r="D6579" t="s">
        <v>10</v>
      </c>
      <c r="E6579" t="s">
        <v>169</v>
      </c>
      <c r="F6579" t="s">
        <v>240</v>
      </c>
      <c r="G6579" t="s">
        <v>241</v>
      </c>
      <c r="H6579">
        <f>AVERAGE(LEFT(Table1[[#This Row],[Mall_Price]],(FIND("-",Table1[[#This Row],[Mall_Price]])-1)), RIGHT(Table1[[#This Row],[Mall_Price]],FIND("-",Table1[[#This Row],[Mall_Price]])-1))</f>
        <v>20</v>
      </c>
      <c r="I6579">
        <f>AVERAGE(LEFT(Table1[[#This Row],[Retail_Price]],(FIND("-",Table1[[#This Row],[Retail_Price]])-1)), RIGHT(Table1[[#This Row],[Retail_Price]],FIND("-",Table1[[#This Row],[Retail_Price]])-1))</f>
        <v>17</v>
      </c>
    </row>
    <row r="6580" spans="1:9" x14ac:dyDescent="0.25">
      <c r="A6580" s="4">
        <v>44708</v>
      </c>
      <c r="B6580" t="s">
        <v>170</v>
      </c>
      <c r="C6580" s="5">
        <v>13</v>
      </c>
      <c r="D6580" t="s">
        <v>10</v>
      </c>
      <c r="E6580" t="s">
        <v>171</v>
      </c>
      <c r="F6580" t="s">
        <v>166</v>
      </c>
      <c r="G6580" t="s">
        <v>167</v>
      </c>
      <c r="H6580">
        <f>AVERAGE(LEFT(Table1[[#This Row],[Mall_Price]],(FIND("-",Table1[[#This Row],[Mall_Price]])-1)), RIGHT(Table1[[#This Row],[Mall_Price]],FIND("-",Table1[[#This Row],[Mall_Price]])-1))</f>
        <v>18.5</v>
      </c>
      <c r="I6580">
        <f>AVERAGE(LEFT(Table1[[#This Row],[Retail_Price]],(FIND("-",Table1[[#This Row],[Retail_Price]])-1)), RIGHT(Table1[[#This Row],[Retail_Price]],FIND("-",Table1[[#This Row],[Retail_Price]])-1))</f>
        <v>16</v>
      </c>
    </row>
    <row r="6581" spans="1:9" x14ac:dyDescent="0.25">
      <c r="A6581" s="4">
        <v>44708</v>
      </c>
      <c r="B6581" t="s">
        <v>172</v>
      </c>
      <c r="C6581" s="5">
        <v>13</v>
      </c>
      <c r="D6581" t="s">
        <v>10</v>
      </c>
      <c r="E6581" t="s">
        <v>173</v>
      </c>
      <c r="F6581" t="s">
        <v>166</v>
      </c>
      <c r="G6581" t="s">
        <v>167</v>
      </c>
      <c r="H6581">
        <f>AVERAGE(LEFT(Table1[[#This Row],[Mall_Price]],(FIND("-",Table1[[#This Row],[Mall_Price]])-1)), RIGHT(Table1[[#This Row],[Mall_Price]],FIND("-",Table1[[#This Row],[Mall_Price]])-1))</f>
        <v>18.5</v>
      </c>
      <c r="I6581">
        <f>AVERAGE(LEFT(Table1[[#This Row],[Retail_Price]],(FIND("-",Table1[[#This Row],[Retail_Price]])-1)), RIGHT(Table1[[#This Row],[Retail_Price]],FIND("-",Table1[[#This Row],[Retail_Price]])-1))</f>
        <v>16</v>
      </c>
    </row>
    <row r="6582" spans="1:9" x14ac:dyDescent="0.25">
      <c r="A6582" s="4">
        <v>44708</v>
      </c>
      <c r="B6582" t="s">
        <v>90</v>
      </c>
      <c r="C6582" s="5">
        <v>127</v>
      </c>
      <c r="D6582" t="s">
        <v>10</v>
      </c>
      <c r="E6582" t="s">
        <v>91</v>
      </c>
      <c r="F6582" t="s">
        <v>312</v>
      </c>
      <c r="G6582" t="s">
        <v>313</v>
      </c>
      <c r="H6582">
        <f>AVERAGE(LEFT(Table1[[#This Row],[Mall_Price]],(FIND("-",Table1[[#This Row],[Mall_Price]])-1)), RIGHT(Table1[[#This Row],[Mall_Price]],FIND("-",Table1[[#This Row],[Mall_Price]])-1))</f>
        <v>181</v>
      </c>
      <c r="I6582">
        <f>AVERAGE(LEFT(Table1[[#This Row],[Retail_Price]],(FIND("-",Table1[[#This Row],[Retail_Price]])-1)), RIGHT(Table1[[#This Row],[Retail_Price]],FIND("-",Table1[[#This Row],[Retail_Price]])-1))</f>
        <v>153.5</v>
      </c>
    </row>
    <row r="6583" spans="1:9" x14ac:dyDescent="0.25">
      <c r="A6583" s="4">
        <v>44708</v>
      </c>
      <c r="B6583" t="s">
        <v>182</v>
      </c>
      <c r="C6583" s="5">
        <v>12</v>
      </c>
      <c r="D6583" t="s">
        <v>10</v>
      </c>
      <c r="E6583" t="s">
        <v>183</v>
      </c>
      <c r="F6583" t="s">
        <v>180</v>
      </c>
      <c r="G6583" t="s">
        <v>181</v>
      </c>
      <c r="H6583">
        <f>AVERAGE(LEFT(Table1[[#This Row],[Mall_Price]],(FIND("-",Table1[[#This Row],[Mall_Price]])-1)), RIGHT(Table1[[#This Row],[Mall_Price]],FIND("-",Table1[[#This Row],[Mall_Price]])-1))</f>
        <v>17</v>
      </c>
      <c r="I6583">
        <f>AVERAGE(LEFT(Table1[[#This Row],[Retail_Price]],(FIND("-",Table1[[#This Row],[Retail_Price]])-1)), RIGHT(Table1[[#This Row],[Retail_Price]],FIND("-",Table1[[#This Row],[Retail_Price]])-1))</f>
        <v>14.5</v>
      </c>
    </row>
    <row r="6584" spans="1:9" x14ac:dyDescent="0.25">
      <c r="A6584" s="4">
        <v>44708</v>
      </c>
      <c r="B6584" t="s">
        <v>162</v>
      </c>
      <c r="C6584" s="5">
        <v>11</v>
      </c>
      <c r="D6584" t="s">
        <v>10</v>
      </c>
      <c r="E6584" t="s">
        <v>163</v>
      </c>
      <c r="F6584" t="s">
        <v>226</v>
      </c>
      <c r="G6584" t="s">
        <v>227</v>
      </c>
      <c r="H6584">
        <f>AVERAGE(LEFT(Table1[[#This Row],[Mall_Price]],(FIND("-",Table1[[#This Row],[Mall_Price]])-1)), RIGHT(Table1[[#This Row],[Mall_Price]],FIND("-",Table1[[#This Row],[Mall_Price]])-1))</f>
        <v>15.5</v>
      </c>
      <c r="I6584">
        <f>AVERAGE(LEFT(Table1[[#This Row],[Retail_Price]],(FIND("-",Table1[[#This Row],[Retail_Price]])-1)), RIGHT(Table1[[#This Row],[Retail_Price]],FIND("-",Table1[[#This Row],[Retail_Price]])-1))</f>
        <v>13.5</v>
      </c>
    </row>
    <row r="6585" spans="1:9" x14ac:dyDescent="0.25">
      <c r="A6585" s="4">
        <v>44708</v>
      </c>
      <c r="B6585" t="s">
        <v>146</v>
      </c>
      <c r="C6585" s="5">
        <v>94</v>
      </c>
      <c r="D6585" t="s">
        <v>10</v>
      </c>
      <c r="E6585" t="s">
        <v>147</v>
      </c>
      <c r="F6585" t="s">
        <v>314</v>
      </c>
      <c r="G6585" t="s">
        <v>315</v>
      </c>
      <c r="H6585">
        <f>AVERAGE(LEFT(Table1[[#This Row],[Mall_Price]],(FIND("-",Table1[[#This Row],[Mall_Price]])-1)), RIGHT(Table1[[#This Row],[Mall_Price]],FIND("-",Table1[[#This Row],[Mall_Price]])-1))</f>
        <v>134</v>
      </c>
      <c r="I6585">
        <f>AVERAGE(LEFT(Table1[[#This Row],[Retail_Price]],(FIND("-",Table1[[#This Row],[Retail_Price]])-1)), RIGHT(Table1[[#This Row],[Retail_Price]],FIND("-",Table1[[#This Row],[Retail_Price]])-1))</f>
        <v>113.5</v>
      </c>
    </row>
    <row r="6586" spans="1:9" x14ac:dyDescent="0.25">
      <c r="A6586" s="4">
        <v>44708</v>
      </c>
      <c r="B6586" t="s">
        <v>26</v>
      </c>
      <c r="C6586" s="5">
        <v>94</v>
      </c>
      <c r="D6586" t="s">
        <v>10</v>
      </c>
      <c r="E6586" t="s">
        <v>27</v>
      </c>
      <c r="F6586" t="s">
        <v>314</v>
      </c>
      <c r="G6586" t="s">
        <v>315</v>
      </c>
      <c r="H6586">
        <f>AVERAGE(LEFT(Table1[[#This Row],[Mall_Price]],(FIND("-",Table1[[#This Row],[Mall_Price]])-1)), RIGHT(Table1[[#This Row],[Mall_Price]],FIND("-",Table1[[#This Row],[Mall_Price]])-1))</f>
        <v>134</v>
      </c>
      <c r="I6586">
        <f>AVERAGE(LEFT(Table1[[#This Row],[Retail_Price]],(FIND("-",Table1[[#This Row],[Retail_Price]])-1)), RIGHT(Table1[[#This Row],[Retail_Price]],FIND("-",Table1[[#This Row],[Retail_Price]])-1))</f>
        <v>113.5</v>
      </c>
    </row>
    <row r="6587" spans="1:9" x14ac:dyDescent="0.25">
      <c r="A6587" s="4">
        <v>44708</v>
      </c>
      <c r="B6587" t="s">
        <v>178</v>
      </c>
      <c r="C6587" s="5">
        <v>9</v>
      </c>
      <c r="D6587" t="s">
        <v>10</v>
      </c>
      <c r="E6587" t="s">
        <v>179</v>
      </c>
      <c r="F6587" t="s">
        <v>242</v>
      </c>
      <c r="G6587" t="s">
        <v>243</v>
      </c>
      <c r="H6587">
        <f>AVERAGE(LEFT(Table1[[#This Row],[Mall_Price]],(FIND("-",Table1[[#This Row],[Mall_Price]])-1)), RIGHT(Table1[[#This Row],[Mall_Price]],FIND("-",Table1[[#This Row],[Mall_Price]])-1))</f>
        <v>13</v>
      </c>
      <c r="I6587">
        <f>AVERAGE(LEFT(Table1[[#This Row],[Retail_Price]],(FIND("-",Table1[[#This Row],[Retail_Price]])-1)), RIGHT(Table1[[#This Row],[Retail_Price]],FIND("-",Table1[[#This Row],[Retail_Price]])-1))</f>
        <v>10.5</v>
      </c>
    </row>
    <row r="6588" spans="1:9" x14ac:dyDescent="0.25">
      <c r="A6588" s="4">
        <v>44708</v>
      </c>
      <c r="B6588" t="s">
        <v>50</v>
      </c>
      <c r="C6588" s="5">
        <v>90</v>
      </c>
      <c r="D6588" t="s">
        <v>10</v>
      </c>
      <c r="E6588" t="s">
        <v>51</v>
      </c>
      <c r="F6588" t="s">
        <v>290</v>
      </c>
      <c r="G6588" t="s">
        <v>291</v>
      </c>
      <c r="H6588">
        <f>AVERAGE(LEFT(Table1[[#This Row],[Mall_Price]],(FIND("-",Table1[[#This Row],[Mall_Price]])-1)), RIGHT(Table1[[#This Row],[Mall_Price]],FIND("-",Table1[[#This Row],[Mall_Price]])-1))</f>
        <v>128.5</v>
      </c>
      <c r="I6588">
        <f>AVERAGE(LEFT(Table1[[#This Row],[Retail_Price]],(FIND("-",Table1[[#This Row],[Retail_Price]])-1)), RIGHT(Table1[[#This Row],[Retail_Price]],FIND("-",Table1[[#This Row],[Retail_Price]])-1))</f>
        <v>109</v>
      </c>
    </row>
    <row r="6589" spans="1:9" x14ac:dyDescent="0.25">
      <c r="A6589" s="4">
        <v>44708</v>
      </c>
      <c r="B6589" t="s">
        <v>40</v>
      </c>
      <c r="C6589" s="5">
        <v>86</v>
      </c>
      <c r="D6589" t="s">
        <v>10</v>
      </c>
      <c r="E6589" t="s">
        <v>41</v>
      </c>
      <c r="F6589" t="s">
        <v>288</v>
      </c>
      <c r="G6589" t="s">
        <v>289</v>
      </c>
      <c r="H6589">
        <f>AVERAGE(LEFT(Table1[[#This Row],[Mall_Price]],(FIND("-",Table1[[#This Row],[Mall_Price]])-1)), RIGHT(Table1[[#This Row],[Mall_Price]],FIND("-",Table1[[#This Row],[Mall_Price]])-1))</f>
        <v>122.5</v>
      </c>
      <c r="I6589">
        <f>AVERAGE(LEFT(Table1[[#This Row],[Retail_Price]],(FIND("-",Table1[[#This Row],[Retail_Price]])-1)), RIGHT(Table1[[#This Row],[Retail_Price]],FIND("-",Table1[[#This Row],[Retail_Price]])-1))</f>
        <v>104</v>
      </c>
    </row>
    <row r="6590" spans="1:9" x14ac:dyDescent="0.25">
      <c r="A6590" s="4">
        <v>44709</v>
      </c>
      <c r="B6590" t="s">
        <v>42</v>
      </c>
      <c r="C6590" s="5">
        <v>60</v>
      </c>
      <c r="D6590" t="s">
        <v>10</v>
      </c>
      <c r="E6590" t="s">
        <v>43</v>
      </c>
      <c r="F6590" t="s">
        <v>200</v>
      </c>
      <c r="G6590" t="s">
        <v>201</v>
      </c>
      <c r="H6590">
        <f>AVERAGE(LEFT(Table1[[#This Row],[Mall_Price]],(FIND("-",Table1[[#This Row],[Mall_Price]])-1)), RIGHT(Table1[[#This Row],[Mall_Price]],FIND("-",Table1[[#This Row],[Mall_Price]])-1))</f>
        <v>85.5</v>
      </c>
      <c r="I6590">
        <f>AVERAGE(LEFT(Table1[[#This Row],[Retail_Price]],(FIND("-",Table1[[#This Row],[Retail_Price]])-1)), RIGHT(Table1[[#This Row],[Retail_Price]],FIND("-",Table1[[#This Row],[Retail_Price]])-1))</f>
        <v>72.5</v>
      </c>
    </row>
    <row r="6591" spans="1:9" x14ac:dyDescent="0.25">
      <c r="A6591" s="4">
        <v>44709</v>
      </c>
      <c r="B6591" t="s">
        <v>174</v>
      </c>
      <c r="C6591" s="5">
        <v>60</v>
      </c>
      <c r="D6591" t="s">
        <v>10</v>
      </c>
      <c r="E6591" t="s">
        <v>175</v>
      </c>
      <c r="F6591" t="s">
        <v>200</v>
      </c>
      <c r="G6591" t="s">
        <v>201</v>
      </c>
      <c r="H6591">
        <f>AVERAGE(LEFT(Table1[[#This Row],[Mall_Price]],(FIND("-",Table1[[#This Row],[Mall_Price]])-1)), RIGHT(Table1[[#This Row],[Mall_Price]],FIND("-",Table1[[#This Row],[Mall_Price]])-1))</f>
        <v>85.5</v>
      </c>
      <c r="I6591">
        <f>AVERAGE(LEFT(Table1[[#This Row],[Retail_Price]],(FIND("-",Table1[[#This Row],[Retail_Price]])-1)), RIGHT(Table1[[#This Row],[Retail_Price]],FIND("-",Table1[[#This Row],[Retail_Price]])-1))</f>
        <v>72.5</v>
      </c>
    </row>
    <row r="6592" spans="1:9" x14ac:dyDescent="0.25">
      <c r="A6592" s="4">
        <v>44709</v>
      </c>
      <c r="B6592" t="s">
        <v>36</v>
      </c>
      <c r="C6592" s="5">
        <v>55</v>
      </c>
      <c r="D6592" t="s">
        <v>10</v>
      </c>
      <c r="E6592" t="s">
        <v>37</v>
      </c>
      <c r="F6592" t="s">
        <v>38</v>
      </c>
      <c r="G6592" t="s">
        <v>39</v>
      </c>
      <c r="H6592">
        <f>AVERAGE(LEFT(Table1[[#This Row],[Mall_Price]],(FIND("-",Table1[[#This Row],[Mall_Price]])-1)), RIGHT(Table1[[#This Row],[Mall_Price]],FIND("-",Table1[[#This Row],[Mall_Price]])-1))</f>
        <v>78.5</v>
      </c>
      <c r="I6592">
        <f>AVERAGE(LEFT(Table1[[#This Row],[Retail_Price]],(FIND("-",Table1[[#This Row],[Retail_Price]])-1)), RIGHT(Table1[[#This Row],[Retail_Price]],FIND("-",Table1[[#This Row],[Retail_Price]])-1))</f>
        <v>66.5</v>
      </c>
    </row>
    <row r="6593" spans="1:9" x14ac:dyDescent="0.25">
      <c r="A6593" s="4">
        <v>44709</v>
      </c>
      <c r="B6593" t="s">
        <v>146</v>
      </c>
      <c r="C6593" s="5">
        <v>53</v>
      </c>
      <c r="D6593" t="s">
        <v>10</v>
      </c>
      <c r="E6593" t="s">
        <v>147</v>
      </c>
      <c r="F6593" t="s">
        <v>270</v>
      </c>
      <c r="G6593" t="s">
        <v>271</v>
      </c>
      <c r="H6593">
        <f>AVERAGE(LEFT(Table1[[#This Row],[Mall_Price]],(FIND("-",Table1[[#This Row],[Mall_Price]])-1)), RIGHT(Table1[[#This Row],[Mall_Price]],FIND("-",Table1[[#This Row],[Mall_Price]])-1))</f>
        <v>75.5</v>
      </c>
      <c r="I6593">
        <f>AVERAGE(LEFT(Table1[[#This Row],[Retail_Price]],(FIND("-",Table1[[#This Row],[Retail_Price]])-1)), RIGHT(Table1[[#This Row],[Retail_Price]],FIND("-",Table1[[#This Row],[Retail_Price]])-1))</f>
        <v>64</v>
      </c>
    </row>
    <row r="6594" spans="1:9" x14ac:dyDescent="0.25">
      <c r="A6594" s="4">
        <v>44709</v>
      </c>
      <c r="B6594" t="s">
        <v>54</v>
      </c>
      <c r="C6594" s="5">
        <v>51</v>
      </c>
      <c r="D6594" t="s">
        <v>10</v>
      </c>
      <c r="E6594" t="s">
        <v>55</v>
      </c>
      <c r="F6594" t="s">
        <v>206</v>
      </c>
      <c r="G6594" t="s">
        <v>207</v>
      </c>
      <c r="H6594">
        <f>AVERAGE(LEFT(Table1[[#This Row],[Mall_Price]],(FIND("-",Table1[[#This Row],[Mall_Price]])-1)), RIGHT(Table1[[#This Row],[Mall_Price]],FIND("-",Table1[[#This Row],[Mall_Price]])-1))</f>
        <v>72.5</v>
      </c>
      <c r="I6594">
        <f>AVERAGE(LEFT(Table1[[#This Row],[Retail_Price]],(FIND("-",Table1[[#This Row],[Retail_Price]])-1)), RIGHT(Table1[[#This Row],[Retail_Price]],FIND("-",Table1[[#This Row],[Retail_Price]])-1))</f>
        <v>62</v>
      </c>
    </row>
    <row r="6595" spans="1:9" x14ac:dyDescent="0.25">
      <c r="A6595" s="4">
        <v>44709</v>
      </c>
      <c r="B6595" t="s">
        <v>188</v>
      </c>
      <c r="C6595" s="5">
        <v>5</v>
      </c>
      <c r="D6595" t="s">
        <v>10</v>
      </c>
      <c r="E6595" t="s">
        <v>189</v>
      </c>
      <c r="F6595" t="s">
        <v>250</v>
      </c>
      <c r="G6595" t="s">
        <v>251</v>
      </c>
      <c r="H6595">
        <f>AVERAGE(LEFT(Table1[[#This Row],[Mall_Price]],(FIND("-",Table1[[#This Row],[Mall_Price]])-1)), RIGHT(Table1[[#This Row],[Mall_Price]],FIND("-",Table1[[#This Row],[Mall_Price]])-1))</f>
        <v>7</v>
      </c>
      <c r="I6595">
        <f>AVERAGE(LEFT(Table1[[#This Row],[Retail_Price]],(FIND("-",Table1[[#This Row],[Retail_Price]])-1)), RIGHT(Table1[[#This Row],[Retail_Price]],FIND("-",Table1[[#This Row],[Retail_Price]])-1))</f>
        <v>6</v>
      </c>
    </row>
    <row r="6596" spans="1:9" x14ac:dyDescent="0.25">
      <c r="A6596" s="4">
        <v>44709</v>
      </c>
      <c r="B6596" t="s">
        <v>78</v>
      </c>
      <c r="C6596" s="5">
        <v>45</v>
      </c>
      <c r="D6596" t="s">
        <v>10</v>
      </c>
      <c r="E6596" t="s">
        <v>79</v>
      </c>
      <c r="F6596" t="s">
        <v>210</v>
      </c>
      <c r="G6596" t="s">
        <v>211</v>
      </c>
      <c r="H6596">
        <f>AVERAGE(LEFT(Table1[[#This Row],[Mall_Price]],(FIND("-",Table1[[#This Row],[Mall_Price]])-1)), RIGHT(Table1[[#This Row],[Mall_Price]],FIND("-",Table1[[#This Row],[Mall_Price]])-1))</f>
        <v>64</v>
      </c>
      <c r="I6596">
        <f>AVERAGE(LEFT(Table1[[#This Row],[Retail_Price]],(FIND("-",Table1[[#This Row],[Retail_Price]])-1)), RIGHT(Table1[[#This Row],[Retail_Price]],FIND("-",Table1[[#This Row],[Retail_Price]])-1))</f>
        <v>54.5</v>
      </c>
    </row>
    <row r="6597" spans="1:9" x14ac:dyDescent="0.25">
      <c r="A6597" s="4">
        <v>44709</v>
      </c>
      <c r="B6597" t="s">
        <v>110</v>
      </c>
      <c r="C6597" s="5">
        <v>42</v>
      </c>
      <c r="D6597" t="s">
        <v>10</v>
      </c>
      <c r="E6597" t="s">
        <v>111</v>
      </c>
      <c r="F6597" t="s">
        <v>68</v>
      </c>
      <c r="G6597" t="s">
        <v>69</v>
      </c>
      <c r="H6597">
        <f>AVERAGE(LEFT(Table1[[#This Row],[Mall_Price]],(FIND("-",Table1[[#This Row],[Mall_Price]])-1)), RIGHT(Table1[[#This Row],[Mall_Price]],FIND("-",Table1[[#This Row],[Mall_Price]])-1))</f>
        <v>59.5</v>
      </c>
      <c r="I6597">
        <f>AVERAGE(LEFT(Table1[[#This Row],[Retail_Price]],(FIND("-",Table1[[#This Row],[Retail_Price]])-1)), RIGHT(Table1[[#This Row],[Retail_Price]],FIND("-",Table1[[#This Row],[Retail_Price]])-1))</f>
        <v>50.5</v>
      </c>
    </row>
    <row r="6598" spans="1:9" x14ac:dyDescent="0.25">
      <c r="A6598" s="4">
        <v>44709</v>
      </c>
      <c r="B6598" t="s">
        <v>86</v>
      </c>
      <c r="C6598" s="5">
        <v>41</v>
      </c>
      <c r="D6598" t="s">
        <v>10</v>
      </c>
      <c r="E6598" t="s">
        <v>87</v>
      </c>
      <c r="F6598" t="s">
        <v>72</v>
      </c>
      <c r="G6598" t="s">
        <v>73</v>
      </c>
      <c r="H6598">
        <f>AVERAGE(LEFT(Table1[[#This Row],[Mall_Price]],(FIND("-",Table1[[#This Row],[Mall_Price]])-1)), RIGHT(Table1[[#This Row],[Mall_Price]],FIND("-",Table1[[#This Row],[Mall_Price]])-1))</f>
        <v>58.5</v>
      </c>
      <c r="I6598">
        <f>AVERAGE(LEFT(Table1[[#This Row],[Retail_Price]],(FIND("-",Table1[[#This Row],[Retail_Price]])-1)), RIGHT(Table1[[#This Row],[Retail_Price]],FIND("-",Table1[[#This Row],[Retail_Price]])-1))</f>
        <v>49.5</v>
      </c>
    </row>
    <row r="6599" spans="1:9" x14ac:dyDescent="0.25">
      <c r="A6599" s="4">
        <v>44709</v>
      </c>
      <c r="B6599" t="s">
        <v>92</v>
      </c>
      <c r="C6599" s="5">
        <v>40</v>
      </c>
      <c r="D6599" t="s">
        <v>10</v>
      </c>
      <c r="E6599" t="s">
        <v>93</v>
      </c>
      <c r="F6599" t="s">
        <v>76</v>
      </c>
      <c r="G6599" t="s">
        <v>77</v>
      </c>
      <c r="H6599">
        <f>AVERAGE(LEFT(Table1[[#This Row],[Mall_Price]],(FIND("-",Table1[[#This Row],[Mall_Price]])-1)), RIGHT(Table1[[#This Row],[Mall_Price]],FIND("-",Table1[[#This Row],[Mall_Price]])-1))</f>
        <v>57</v>
      </c>
      <c r="I6599">
        <f>AVERAGE(LEFT(Table1[[#This Row],[Retail_Price]],(FIND("-",Table1[[#This Row],[Retail_Price]])-1)), RIGHT(Table1[[#This Row],[Retail_Price]],FIND("-",Table1[[#This Row],[Retail_Price]])-1))</f>
        <v>48.5</v>
      </c>
    </row>
    <row r="6600" spans="1:9" x14ac:dyDescent="0.25">
      <c r="A6600" s="4">
        <v>44709</v>
      </c>
      <c r="B6600" t="s">
        <v>60</v>
      </c>
      <c r="C6600" s="5">
        <v>38</v>
      </c>
      <c r="D6600" t="s">
        <v>10</v>
      </c>
      <c r="E6600" t="s">
        <v>61</v>
      </c>
      <c r="F6600" t="s">
        <v>80</v>
      </c>
      <c r="G6600" t="s">
        <v>81</v>
      </c>
      <c r="H6600">
        <f>AVERAGE(LEFT(Table1[[#This Row],[Mall_Price]],(FIND("-",Table1[[#This Row],[Mall_Price]])-1)), RIGHT(Table1[[#This Row],[Mall_Price]],FIND("-",Table1[[#This Row],[Mall_Price]])-1))</f>
        <v>54.5</v>
      </c>
      <c r="I6600">
        <f>AVERAGE(LEFT(Table1[[#This Row],[Retail_Price]],(FIND("-",Table1[[#This Row],[Retail_Price]])-1)), RIGHT(Table1[[#This Row],[Retail_Price]],FIND("-",Table1[[#This Row],[Retail_Price]])-1))</f>
        <v>46</v>
      </c>
    </row>
    <row r="6601" spans="1:9" x14ac:dyDescent="0.25">
      <c r="A6601" s="4">
        <v>44709</v>
      </c>
      <c r="B6601" t="s">
        <v>62</v>
      </c>
      <c r="C6601" s="5">
        <v>37</v>
      </c>
      <c r="D6601" t="s">
        <v>10</v>
      </c>
      <c r="E6601" t="s">
        <v>63</v>
      </c>
      <c r="F6601" t="s">
        <v>214</v>
      </c>
      <c r="G6601" t="s">
        <v>215</v>
      </c>
      <c r="H6601">
        <f>AVERAGE(LEFT(Table1[[#This Row],[Mall_Price]],(FIND("-",Table1[[#This Row],[Mall_Price]])-1)), RIGHT(Table1[[#This Row],[Mall_Price]],FIND("-",Table1[[#This Row],[Mall_Price]])-1))</f>
        <v>52.5</v>
      </c>
      <c r="I6601">
        <f>AVERAGE(LEFT(Table1[[#This Row],[Retail_Price]],(FIND("-",Table1[[#This Row],[Retail_Price]])-1)), RIGHT(Table1[[#This Row],[Retail_Price]],FIND("-",Table1[[#This Row],[Retail_Price]])-1))</f>
        <v>45</v>
      </c>
    </row>
    <row r="6602" spans="1:9" x14ac:dyDescent="0.25">
      <c r="A6602" s="4">
        <v>44709</v>
      </c>
      <c r="B6602" t="s">
        <v>46</v>
      </c>
      <c r="C6602" s="5">
        <v>37</v>
      </c>
      <c r="D6602" t="s">
        <v>10</v>
      </c>
      <c r="E6602" t="s">
        <v>47</v>
      </c>
      <c r="F6602" t="s">
        <v>214</v>
      </c>
      <c r="G6602" t="s">
        <v>215</v>
      </c>
      <c r="H6602">
        <f>AVERAGE(LEFT(Table1[[#This Row],[Mall_Price]],(FIND("-",Table1[[#This Row],[Mall_Price]])-1)), RIGHT(Table1[[#This Row],[Mall_Price]],FIND("-",Table1[[#This Row],[Mall_Price]])-1))</f>
        <v>52.5</v>
      </c>
      <c r="I6602">
        <f>AVERAGE(LEFT(Table1[[#This Row],[Retail_Price]],(FIND("-",Table1[[#This Row],[Retail_Price]])-1)), RIGHT(Table1[[#This Row],[Retail_Price]],FIND("-",Table1[[#This Row],[Retail_Price]])-1))</f>
        <v>45</v>
      </c>
    </row>
    <row r="6603" spans="1:9" x14ac:dyDescent="0.25">
      <c r="A6603" s="4">
        <v>44709</v>
      </c>
      <c r="B6603" t="s">
        <v>66</v>
      </c>
      <c r="C6603" s="5">
        <v>37</v>
      </c>
      <c r="D6603" t="s">
        <v>10</v>
      </c>
      <c r="E6603" t="s">
        <v>67</v>
      </c>
      <c r="F6603" t="s">
        <v>214</v>
      </c>
      <c r="G6603" t="s">
        <v>215</v>
      </c>
      <c r="H6603">
        <f>AVERAGE(LEFT(Table1[[#This Row],[Mall_Price]],(FIND("-",Table1[[#This Row],[Mall_Price]])-1)), RIGHT(Table1[[#This Row],[Mall_Price]],FIND("-",Table1[[#This Row],[Mall_Price]])-1))</f>
        <v>52.5</v>
      </c>
      <c r="I6603">
        <f>AVERAGE(LEFT(Table1[[#This Row],[Retail_Price]],(FIND("-",Table1[[#This Row],[Retail_Price]])-1)), RIGHT(Table1[[#This Row],[Retail_Price]],FIND("-",Table1[[#This Row],[Retail_Price]])-1))</f>
        <v>45</v>
      </c>
    </row>
    <row r="6604" spans="1:9" x14ac:dyDescent="0.25">
      <c r="A6604" s="4">
        <v>44709</v>
      </c>
      <c r="B6604" t="s">
        <v>32</v>
      </c>
      <c r="C6604" s="5">
        <v>37</v>
      </c>
      <c r="D6604" t="s">
        <v>10</v>
      </c>
      <c r="E6604" t="s">
        <v>33</v>
      </c>
      <c r="F6604" t="s">
        <v>214</v>
      </c>
      <c r="G6604" t="s">
        <v>215</v>
      </c>
      <c r="H6604">
        <f>AVERAGE(LEFT(Table1[[#This Row],[Mall_Price]],(FIND("-",Table1[[#This Row],[Mall_Price]])-1)), RIGHT(Table1[[#This Row],[Mall_Price]],FIND("-",Table1[[#This Row],[Mall_Price]])-1))</f>
        <v>52.5</v>
      </c>
      <c r="I6604">
        <f>AVERAGE(LEFT(Table1[[#This Row],[Retail_Price]],(FIND("-",Table1[[#This Row],[Retail_Price]])-1)), RIGHT(Table1[[#This Row],[Retail_Price]],FIND("-",Table1[[#This Row],[Retail_Price]])-1))</f>
        <v>45</v>
      </c>
    </row>
    <row r="6605" spans="1:9" x14ac:dyDescent="0.25">
      <c r="A6605" s="4">
        <v>44709</v>
      </c>
      <c r="B6605" t="s">
        <v>104</v>
      </c>
      <c r="C6605" s="5">
        <v>37</v>
      </c>
      <c r="D6605" t="s">
        <v>10</v>
      </c>
      <c r="E6605" t="s">
        <v>105</v>
      </c>
      <c r="F6605" t="s">
        <v>214</v>
      </c>
      <c r="G6605" t="s">
        <v>215</v>
      </c>
      <c r="H6605">
        <f>AVERAGE(LEFT(Table1[[#This Row],[Mall_Price]],(FIND("-",Table1[[#This Row],[Mall_Price]])-1)), RIGHT(Table1[[#This Row],[Mall_Price]],FIND("-",Table1[[#This Row],[Mall_Price]])-1))</f>
        <v>52.5</v>
      </c>
      <c r="I6605">
        <f>AVERAGE(LEFT(Table1[[#This Row],[Retail_Price]],(FIND("-",Table1[[#This Row],[Retail_Price]])-1)), RIGHT(Table1[[#This Row],[Retail_Price]],FIND("-",Table1[[#This Row],[Retail_Price]])-1))</f>
        <v>45</v>
      </c>
    </row>
    <row r="6606" spans="1:9" x14ac:dyDescent="0.25">
      <c r="A6606" s="4">
        <v>44709</v>
      </c>
      <c r="B6606" t="s">
        <v>70</v>
      </c>
      <c r="C6606" s="5">
        <v>33</v>
      </c>
      <c r="D6606" t="s">
        <v>10</v>
      </c>
      <c r="E6606" t="s">
        <v>71</v>
      </c>
      <c r="F6606" t="s">
        <v>102</v>
      </c>
      <c r="G6606" t="s">
        <v>103</v>
      </c>
      <c r="H6606">
        <f>AVERAGE(LEFT(Table1[[#This Row],[Mall_Price]],(FIND("-",Table1[[#This Row],[Mall_Price]])-1)), RIGHT(Table1[[#This Row],[Mall_Price]],FIND("-",Table1[[#This Row],[Mall_Price]])-1))</f>
        <v>47</v>
      </c>
      <c r="I6606">
        <f>AVERAGE(LEFT(Table1[[#This Row],[Retail_Price]],(FIND("-",Table1[[#This Row],[Retail_Price]])-1)), RIGHT(Table1[[#This Row],[Retail_Price]],FIND("-",Table1[[#This Row],[Retail_Price]])-1))</f>
        <v>40</v>
      </c>
    </row>
    <row r="6607" spans="1:9" x14ac:dyDescent="0.25">
      <c r="A6607" s="4">
        <v>44709</v>
      </c>
      <c r="B6607" t="s">
        <v>106</v>
      </c>
      <c r="C6607" s="5">
        <v>32</v>
      </c>
      <c r="D6607" t="s">
        <v>10</v>
      </c>
      <c r="E6607" t="s">
        <v>107</v>
      </c>
      <c r="F6607" t="s">
        <v>108</v>
      </c>
      <c r="G6607" t="s">
        <v>109</v>
      </c>
      <c r="H6607">
        <f>AVERAGE(LEFT(Table1[[#This Row],[Mall_Price]],(FIND("-",Table1[[#This Row],[Mall_Price]])-1)), RIGHT(Table1[[#This Row],[Mall_Price]],FIND("-",Table1[[#This Row],[Mall_Price]])-1))</f>
        <v>45.5</v>
      </c>
      <c r="I6607">
        <f>AVERAGE(LEFT(Table1[[#This Row],[Retail_Price]],(FIND("-",Table1[[#This Row],[Retail_Price]])-1)), RIGHT(Table1[[#This Row],[Retail_Price]],FIND("-",Table1[[#This Row],[Retail_Price]])-1))</f>
        <v>39</v>
      </c>
    </row>
    <row r="6608" spans="1:9" x14ac:dyDescent="0.25">
      <c r="A6608" s="4">
        <v>44709</v>
      </c>
      <c r="B6608" t="s">
        <v>14</v>
      </c>
      <c r="C6608" s="5">
        <v>30</v>
      </c>
      <c r="D6608" t="s">
        <v>10</v>
      </c>
      <c r="E6608" t="s">
        <v>15</v>
      </c>
      <c r="F6608" t="s">
        <v>118</v>
      </c>
      <c r="G6608" t="s">
        <v>119</v>
      </c>
      <c r="H6608">
        <f>AVERAGE(LEFT(Table1[[#This Row],[Mall_Price]],(FIND("-",Table1[[#This Row],[Mall_Price]])-1)), RIGHT(Table1[[#This Row],[Mall_Price]],FIND("-",Table1[[#This Row],[Mall_Price]])-1))</f>
        <v>43</v>
      </c>
      <c r="I6608">
        <f>AVERAGE(LEFT(Table1[[#This Row],[Retail_Price]],(FIND("-",Table1[[#This Row],[Retail_Price]])-1)), RIGHT(Table1[[#This Row],[Retail_Price]],FIND("-",Table1[[#This Row],[Retail_Price]])-1))</f>
        <v>36.5</v>
      </c>
    </row>
    <row r="6609" spans="1:9" x14ac:dyDescent="0.25">
      <c r="A6609" s="4">
        <v>44709</v>
      </c>
      <c r="B6609" t="s">
        <v>114</v>
      </c>
      <c r="C6609" s="5">
        <v>28</v>
      </c>
      <c r="D6609" t="s">
        <v>10</v>
      </c>
      <c r="E6609" t="s">
        <v>115</v>
      </c>
      <c r="F6609" t="s">
        <v>218</v>
      </c>
      <c r="G6609" t="s">
        <v>219</v>
      </c>
      <c r="H6609">
        <f>AVERAGE(LEFT(Table1[[#This Row],[Mall_Price]],(FIND("-",Table1[[#This Row],[Mall_Price]])-1)), RIGHT(Table1[[#This Row],[Mall_Price]],FIND("-",Table1[[#This Row],[Mall_Price]])-1))</f>
        <v>40</v>
      </c>
      <c r="I6609">
        <f>AVERAGE(LEFT(Table1[[#This Row],[Retail_Price]],(FIND("-",Table1[[#This Row],[Retail_Price]])-1)), RIGHT(Table1[[#This Row],[Retail_Price]],FIND("-",Table1[[#This Row],[Retail_Price]])-1))</f>
        <v>34</v>
      </c>
    </row>
    <row r="6610" spans="1:9" x14ac:dyDescent="0.25">
      <c r="A6610" s="4">
        <v>44709</v>
      </c>
      <c r="B6610" t="s">
        <v>18</v>
      </c>
      <c r="C6610" s="5">
        <v>27</v>
      </c>
      <c r="D6610" t="s">
        <v>10</v>
      </c>
      <c r="E6610" t="s">
        <v>19</v>
      </c>
      <c r="F6610" t="s">
        <v>124</v>
      </c>
      <c r="G6610" t="s">
        <v>125</v>
      </c>
      <c r="H6610">
        <f>AVERAGE(LEFT(Table1[[#This Row],[Mall_Price]],(FIND("-",Table1[[#This Row],[Mall_Price]])-1)), RIGHT(Table1[[#This Row],[Mall_Price]],FIND("-",Table1[[#This Row],[Mall_Price]])-1))</f>
        <v>38.5</v>
      </c>
      <c r="I6610">
        <f>AVERAGE(LEFT(Table1[[#This Row],[Retail_Price]],(FIND("-",Table1[[#This Row],[Retail_Price]])-1)), RIGHT(Table1[[#This Row],[Retail_Price]],FIND("-",Table1[[#This Row],[Retail_Price]])-1))</f>
        <v>32.5</v>
      </c>
    </row>
    <row r="6611" spans="1:9" x14ac:dyDescent="0.25">
      <c r="A6611" s="4">
        <v>44709</v>
      </c>
      <c r="B6611" t="s">
        <v>136</v>
      </c>
      <c r="C6611" s="5">
        <v>27</v>
      </c>
      <c r="D6611" t="s">
        <v>10</v>
      </c>
      <c r="E6611" t="s">
        <v>137</v>
      </c>
      <c r="F6611" t="s">
        <v>124</v>
      </c>
      <c r="G6611" t="s">
        <v>125</v>
      </c>
      <c r="H6611">
        <f>AVERAGE(LEFT(Table1[[#This Row],[Mall_Price]],(FIND("-",Table1[[#This Row],[Mall_Price]])-1)), RIGHT(Table1[[#This Row],[Mall_Price]],FIND("-",Table1[[#This Row],[Mall_Price]])-1))</f>
        <v>38.5</v>
      </c>
      <c r="I6611">
        <f>AVERAGE(LEFT(Table1[[#This Row],[Retail_Price]],(FIND("-",Table1[[#This Row],[Retail_Price]])-1)), RIGHT(Table1[[#This Row],[Retail_Price]],FIND("-",Table1[[#This Row],[Retail_Price]])-1))</f>
        <v>32.5</v>
      </c>
    </row>
    <row r="6612" spans="1:9" x14ac:dyDescent="0.25">
      <c r="A6612" s="4">
        <v>44709</v>
      </c>
      <c r="B6612" t="s">
        <v>98</v>
      </c>
      <c r="C6612" s="5">
        <v>27</v>
      </c>
      <c r="D6612" t="s">
        <v>10</v>
      </c>
      <c r="E6612" t="s">
        <v>99</v>
      </c>
      <c r="F6612" t="s">
        <v>124</v>
      </c>
      <c r="G6612" t="s">
        <v>125</v>
      </c>
      <c r="H6612">
        <f>AVERAGE(LEFT(Table1[[#This Row],[Mall_Price]],(FIND("-",Table1[[#This Row],[Mall_Price]])-1)), RIGHT(Table1[[#This Row],[Mall_Price]],FIND("-",Table1[[#This Row],[Mall_Price]])-1))</f>
        <v>38.5</v>
      </c>
      <c r="I6612">
        <f>AVERAGE(LEFT(Table1[[#This Row],[Retail_Price]],(FIND("-",Table1[[#This Row],[Retail_Price]])-1)), RIGHT(Table1[[#This Row],[Retail_Price]],FIND("-",Table1[[#This Row],[Retail_Price]])-1))</f>
        <v>32.5</v>
      </c>
    </row>
    <row r="6613" spans="1:9" x14ac:dyDescent="0.25">
      <c r="A6613" s="4">
        <v>44709</v>
      </c>
      <c r="B6613" t="s">
        <v>9</v>
      </c>
      <c r="C6613" s="5">
        <v>26</v>
      </c>
      <c r="D6613" t="s">
        <v>10</v>
      </c>
      <c r="E6613" t="s">
        <v>11</v>
      </c>
      <c r="F6613" t="s">
        <v>234</v>
      </c>
      <c r="G6613" t="s">
        <v>235</v>
      </c>
      <c r="H6613">
        <f>AVERAGE(LEFT(Table1[[#This Row],[Mall_Price]],(FIND("-",Table1[[#This Row],[Mall_Price]])-1)), RIGHT(Table1[[#This Row],[Mall_Price]],FIND("-",Table1[[#This Row],[Mall_Price]])-1))</f>
        <v>37</v>
      </c>
      <c r="I6613">
        <f>AVERAGE(LEFT(Table1[[#This Row],[Retail_Price]],(FIND("-",Table1[[#This Row],[Retail_Price]])-1)), RIGHT(Table1[[#This Row],[Retail_Price]],FIND("-",Table1[[#This Row],[Retail_Price]])-1))</f>
        <v>31.5</v>
      </c>
    </row>
    <row r="6614" spans="1:9" x14ac:dyDescent="0.25">
      <c r="A6614" s="4">
        <v>44709</v>
      </c>
      <c r="B6614" t="s">
        <v>58</v>
      </c>
      <c r="C6614" s="5">
        <v>25</v>
      </c>
      <c r="D6614" t="s">
        <v>10</v>
      </c>
      <c r="E6614" t="s">
        <v>59</v>
      </c>
      <c r="F6614" t="s">
        <v>130</v>
      </c>
      <c r="G6614" t="s">
        <v>131</v>
      </c>
      <c r="H6614">
        <f>AVERAGE(LEFT(Table1[[#This Row],[Mall_Price]],(FIND("-",Table1[[#This Row],[Mall_Price]])-1)), RIGHT(Table1[[#This Row],[Mall_Price]],FIND("-",Table1[[#This Row],[Mall_Price]])-1))</f>
        <v>35.5</v>
      </c>
      <c r="I6614">
        <f>AVERAGE(LEFT(Table1[[#This Row],[Retail_Price]],(FIND("-",Table1[[#This Row],[Retail_Price]])-1)), RIGHT(Table1[[#This Row],[Retail_Price]],FIND("-",Table1[[#This Row],[Retail_Price]])-1))</f>
        <v>30.5</v>
      </c>
    </row>
    <row r="6615" spans="1:9" x14ac:dyDescent="0.25">
      <c r="A6615" s="4">
        <v>44709</v>
      </c>
      <c r="B6615" t="s">
        <v>120</v>
      </c>
      <c r="C6615" s="5">
        <v>25</v>
      </c>
      <c r="D6615" t="s">
        <v>10</v>
      </c>
      <c r="E6615" t="s">
        <v>121</v>
      </c>
      <c r="F6615" t="s">
        <v>130</v>
      </c>
      <c r="G6615" t="s">
        <v>131</v>
      </c>
      <c r="H6615">
        <f>AVERAGE(LEFT(Table1[[#This Row],[Mall_Price]],(FIND("-",Table1[[#This Row],[Mall_Price]])-1)), RIGHT(Table1[[#This Row],[Mall_Price]],FIND("-",Table1[[#This Row],[Mall_Price]])-1))</f>
        <v>35.5</v>
      </c>
      <c r="I6615">
        <f>AVERAGE(LEFT(Table1[[#This Row],[Retail_Price]],(FIND("-",Table1[[#This Row],[Retail_Price]])-1)), RIGHT(Table1[[#This Row],[Retail_Price]],FIND("-",Table1[[#This Row],[Retail_Price]])-1))</f>
        <v>30.5</v>
      </c>
    </row>
    <row r="6616" spans="1:9" x14ac:dyDescent="0.25">
      <c r="A6616" s="4">
        <v>44709</v>
      </c>
      <c r="B6616" t="s">
        <v>100</v>
      </c>
      <c r="C6616" s="5">
        <v>24</v>
      </c>
      <c r="D6616" t="s">
        <v>10</v>
      </c>
      <c r="E6616" t="s">
        <v>101</v>
      </c>
      <c r="F6616" t="s">
        <v>134</v>
      </c>
      <c r="G6616" t="s">
        <v>135</v>
      </c>
      <c r="H6616">
        <f>AVERAGE(LEFT(Table1[[#This Row],[Mall_Price]],(FIND("-",Table1[[#This Row],[Mall_Price]])-1)), RIGHT(Table1[[#This Row],[Mall_Price]],FIND("-",Table1[[#This Row],[Mall_Price]])-1))</f>
        <v>34.5</v>
      </c>
      <c r="I6616">
        <f>AVERAGE(LEFT(Table1[[#This Row],[Retail_Price]],(FIND("-",Table1[[#This Row],[Retail_Price]])-1)), RIGHT(Table1[[#This Row],[Retail_Price]],FIND("-",Table1[[#This Row],[Retail_Price]])-1))</f>
        <v>29</v>
      </c>
    </row>
    <row r="6617" spans="1:9" x14ac:dyDescent="0.25">
      <c r="A6617" s="4">
        <v>44709</v>
      </c>
      <c r="B6617" t="s">
        <v>128</v>
      </c>
      <c r="C6617" s="5">
        <v>23</v>
      </c>
      <c r="D6617" t="s">
        <v>10</v>
      </c>
      <c r="E6617" t="s">
        <v>129</v>
      </c>
      <c r="F6617" t="s">
        <v>220</v>
      </c>
      <c r="G6617" t="s">
        <v>221</v>
      </c>
      <c r="H6617">
        <f>AVERAGE(LEFT(Table1[[#This Row],[Mall_Price]],(FIND("-",Table1[[#This Row],[Mall_Price]])-1)), RIGHT(Table1[[#This Row],[Mall_Price]],FIND("-",Table1[[#This Row],[Mall_Price]])-1))</f>
        <v>33</v>
      </c>
      <c r="I6617">
        <f>AVERAGE(LEFT(Table1[[#This Row],[Retail_Price]],(FIND("-",Table1[[#This Row],[Retail_Price]])-1)), RIGHT(Table1[[#This Row],[Retail_Price]],FIND("-",Table1[[#This Row],[Retail_Price]])-1))</f>
        <v>27.5</v>
      </c>
    </row>
    <row r="6618" spans="1:9" x14ac:dyDescent="0.25">
      <c r="A6618" s="4">
        <v>44709</v>
      </c>
      <c r="B6618" t="s">
        <v>126</v>
      </c>
      <c r="C6618" s="5">
        <v>23</v>
      </c>
      <c r="D6618" t="s">
        <v>10</v>
      </c>
      <c r="E6618" t="s">
        <v>127</v>
      </c>
      <c r="F6618" t="s">
        <v>220</v>
      </c>
      <c r="G6618" t="s">
        <v>221</v>
      </c>
      <c r="H6618">
        <f>AVERAGE(LEFT(Table1[[#This Row],[Mall_Price]],(FIND("-",Table1[[#This Row],[Mall_Price]])-1)), RIGHT(Table1[[#This Row],[Mall_Price]],FIND("-",Table1[[#This Row],[Mall_Price]])-1))</f>
        <v>33</v>
      </c>
      <c r="I6618">
        <f>AVERAGE(LEFT(Table1[[#This Row],[Retail_Price]],(FIND("-",Table1[[#This Row],[Retail_Price]])-1)), RIGHT(Table1[[#This Row],[Retail_Price]],FIND("-",Table1[[#This Row],[Retail_Price]])-1))</f>
        <v>27.5</v>
      </c>
    </row>
    <row r="6619" spans="1:9" x14ac:dyDescent="0.25">
      <c r="A6619" s="4">
        <v>44709</v>
      </c>
      <c r="B6619" t="s">
        <v>132</v>
      </c>
      <c r="C6619" s="5">
        <v>22</v>
      </c>
      <c r="D6619" t="s">
        <v>10</v>
      </c>
      <c r="E6619" t="s">
        <v>133</v>
      </c>
      <c r="F6619" t="s">
        <v>138</v>
      </c>
      <c r="G6619" t="s">
        <v>139</v>
      </c>
      <c r="H6619">
        <f>AVERAGE(LEFT(Table1[[#This Row],[Mall_Price]],(FIND("-",Table1[[#This Row],[Mall_Price]])-1)), RIGHT(Table1[[#This Row],[Mall_Price]],FIND("-",Table1[[#This Row],[Mall_Price]])-1))</f>
        <v>31</v>
      </c>
      <c r="I6619">
        <f>AVERAGE(LEFT(Table1[[#This Row],[Retail_Price]],(FIND("-",Table1[[#This Row],[Retail_Price]])-1)), RIGHT(Table1[[#This Row],[Retail_Price]],FIND("-",Table1[[#This Row],[Retail_Price]])-1))</f>
        <v>26.5</v>
      </c>
    </row>
    <row r="6620" spans="1:9" x14ac:dyDescent="0.25">
      <c r="A6620" s="4">
        <v>44709</v>
      </c>
      <c r="B6620" t="s">
        <v>122</v>
      </c>
      <c r="C6620" s="5">
        <v>22</v>
      </c>
      <c r="D6620" t="s">
        <v>10</v>
      </c>
      <c r="E6620" t="s">
        <v>123</v>
      </c>
      <c r="F6620" t="s">
        <v>138</v>
      </c>
      <c r="G6620" t="s">
        <v>139</v>
      </c>
      <c r="H6620">
        <f>AVERAGE(LEFT(Table1[[#This Row],[Mall_Price]],(FIND("-",Table1[[#This Row],[Mall_Price]])-1)), RIGHT(Table1[[#This Row],[Mall_Price]],FIND("-",Table1[[#This Row],[Mall_Price]])-1))</f>
        <v>31</v>
      </c>
      <c r="I6620">
        <f>AVERAGE(LEFT(Table1[[#This Row],[Retail_Price]],(FIND("-",Table1[[#This Row],[Retail_Price]])-1)), RIGHT(Table1[[#This Row],[Retail_Price]],FIND("-",Table1[[#This Row],[Retail_Price]])-1))</f>
        <v>26.5</v>
      </c>
    </row>
    <row r="6621" spans="1:9" x14ac:dyDescent="0.25">
      <c r="A6621" s="4">
        <v>44709</v>
      </c>
      <c r="B6621" t="s">
        <v>144</v>
      </c>
      <c r="C6621" s="5">
        <v>22</v>
      </c>
      <c r="D6621" t="s">
        <v>10</v>
      </c>
      <c r="E6621" t="s">
        <v>145</v>
      </c>
      <c r="F6621" t="s">
        <v>138</v>
      </c>
      <c r="G6621" t="s">
        <v>139</v>
      </c>
      <c r="H6621">
        <f>AVERAGE(LEFT(Table1[[#This Row],[Mall_Price]],(FIND("-",Table1[[#This Row],[Mall_Price]])-1)), RIGHT(Table1[[#This Row],[Mall_Price]],FIND("-",Table1[[#This Row],[Mall_Price]])-1))</f>
        <v>31</v>
      </c>
      <c r="I6621">
        <f>AVERAGE(LEFT(Table1[[#This Row],[Retail_Price]],(FIND("-",Table1[[#This Row],[Retail_Price]])-1)), RIGHT(Table1[[#This Row],[Retail_Price]],FIND("-",Table1[[#This Row],[Retail_Price]])-1))</f>
        <v>26.5</v>
      </c>
    </row>
    <row r="6622" spans="1:9" x14ac:dyDescent="0.25">
      <c r="A6622" s="4">
        <v>44709</v>
      </c>
      <c r="B6622" t="s">
        <v>140</v>
      </c>
      <c r="C6622" s="5">
        <v>20</v>
      </c>
      <c r="D6622" t="s">
        <v>10</v>
      </c>
      <c r="E6622" t="s">
        <v>141</v>
      </c>
      <c r="F6622" t="s">
        <v>222</v>
      </c>
      <c r="G6622" t="s">
        <v>223</v>
      </c>
      <c r="H6622">
        <f>AVERAGE(LEFT(Table1[[#This Row],[Mall_Price]],(FIND("-",Table1[[#This Row],[Mall_Price]])-1)), RIGHT(Table1[[#This Row],[Mall_Price]],FIND("-",Table1[[#This Row],[Mall_Price]])-1))</f>
        <v>28.5</v>
      </c>
      <c r="I6622">
        <f>AVERAGE(LEFT(Table1[[#This Row],[Retail_Price]],(FIND("-",Table1[[#This Row],[Retail_Price]])-1)), RIGHT(Table1[[#This Row],[Retail_Price]],FIND("-",Table1[[#This Row],[Retail_Price]])-1))</f>
        <v>24</v>
      </c>
    </row>
    <row r="6623" spans="1:9" x14ac:dyDescent="0.25">
      <c r="A6623" s="4">
        <v>44709</v>
      </c>
      <c r="B6623" t="s">
        <v>150</v>
      </c>
      <c r="C6623" s="5">
        <v>20</v>
      </c>
      <c r="D6623" t="s">
        <v>10</v>
      </c>
      <c r="E6623" t="s">
        <v>151</v>
      </c>
      <c r="F6623" t="s">
        <v>222</v>
      </c>
      <c r="G6623" t="s">
        <v>223</v>
      </c>
      <c r="H6623">
        <f>AVERAGE(LEFT(Table1[[#This Row],[Mall_Price]],(FIND("-",Table1[[#This Row],[Mall_Price]])-1)), RIGHT(Table1[[#This Row],[Mall_Price]],FIND("-",Table1[[#This Row],[Mall_Price]])-1))</f>
        <v>28.5</v>
      </c>
      <c r="I6623">
        <f>AVERAGE(LEFT(Table1[[#This Row],[Retail_Price]],(FIND("-",Table1[[#This Row],[Retail_Price]])-1)), RIGHT(Table1[[#This Row],[Retail_Price]],FIND("-",Table1[[#This Row],[Retail_Price]])-1))</f>
        <v>24</v>
      </c>
    </row>
    <row r="6624" spans="1:9" x14ac:dyDescent="0.25">
      <c r="A6624" s="4">
        <v>44709</v>
      </c>
      <c r="B6624" t="s">
        <v>22</v>
      </c>
      <c r="C6624" s="5">
        <v>20</v>
      </c>
      <c r="D6624" t="s">
        <v>10</v>
      </c>
      <c r="E6624" t="s">
        <v>23</v>
      </c>
      <c r="F6624" t="s">
        <v>222</v>
      </c>
      <c r="G6624" t="s">
        <v>223</v>
      </c>
      <c r="H6624">
        <f>AVERAGE(LEFT(Table1[[#This Row],[Mall_Price]],(FIND("-",Table1[[#This Row],[Mall_Price]])-1)), RIGHT(Table1[[#This Row],[Mall_Price]],FIND("-",Table1[[#This Row],[Mall_Price]])-1))</f>
        <v>28.5</v>
      </c>
      <c r="I6624">
        <f>AVERAGE(LEFT(Table1[[#This Row],[Retail_Price]],(FIND("-",Table1[[#This Row],[Retail_Price]])-1)), RIGHT(Table1[[#This Row],[Retail_Price]],FIND("-",Table1[[#This Row],[Retail_Price]])-1))</f>
        <v>24</v>
      </c>
    </row>
    <row r="6625" spans="1:9" x14ac:dyDescent="0.25">
      <c r="A6625" s="4">
        <v>44709</v>
      </c>
      <c r="B6625" t="s">
        <v>74</v>
      </c>
      <c r="C6625" s="5">
        <v>19</v>
      </c>
      <c r="D6625" t="s">
        <v>10</v>
      </c>
      <c r="E6625" t="s">
        <v>75</v>
      </c>
      <c r="F6625" t="s">
        <v>148</v>
      </c>
      <c r="G6625" t="s">
        <v>149</v>
      </c>
      <c r="H6625">
        <f>AVERAGE(LEFT(Table1[[#This Row],[Mall_Price]],(FIND("-",Table1[[#This Row],[Mall_Price]])-1)), RIGHT(Table1[[#This Row],[Mall_Price]],FIND("-",Table1[[#This Row],[Mall_Price]])-1))</f>
        <v>27</v>
      </c>
      <c r="I6625">
        <f>AVERAGE(LEFT(Table1[[#This Row],[Retail_Price]],(FIND("-",Table1[[#This Row],[Retail_Price]])-1)), RIGHT(Table1[[#This Row],[Retail_Price]],FIND("-",Table1[[#This Row],[Retail_Price]])-1))</f>
        <v>23</v>
      </c>
    </row>
    <row r="6626" spans="1:9" x14ac:dyDescent="0.25">
      <c r="A6626" s="4">
        <v>44709</v>
      </c>
      <c r="B6626" t="s">
        <v>116</v>
      </c>
      <c r="C6626" s="5">
        <v>19</v>
      </c>
      <c r="D6626" t="s">
        <v>10</v>
      </c>
      <c r="E6626" t="s">
        <v>117</v>
      </c>
      <c r="F6626" t="s">
        <v>148</v>
      </c>
      <c r="G6626" t="s">
        <v>149</v>
      </c>
      <c r="H6626">
        <f>AVERAGE(LEFT(Table1[[#This Row],[Mall_Price]],(FIND("-",Table1[[#This Row],[Mall_Price]])-1)), RIGHT(Table1[[#This Row],[Mall_Price]],FIND("-",Table1[[#This Row],[Mall_Price]])-1))</f>
        <v>27</v>
      </c>
      <c r="I6626">
        <f>AVERAGE(LEFT(Table1[[#This Row],[Retail_Price]],(FIND("-",Table1[[#This Row],[Retail_Price]])-1)), RIGHT(Table1[[#This Row],[Retail_Price]],FIND("-",Table1[[#This Row],[Retail_Price]])-1))</f>
        <v>23</v>
      </c>
    </row>
    <row r="6627" spans="1:9" x14ac:dyDescent="0.25">
      <c r="A6627" s="4">
        <v>44709</v>
      </c>
      <c r="B6627" t="s">
        <v>158</v>
      </c>
      <c r="C6627" s="5">
        <v>18</v>
      </c>
      <c r="D6627" t="s">
        <v>10</v>
      </c>
      <c r="E6627" t="s">
        <v>159</v>
      </c>
      <c r="F6627" t="s">
        <v>236</v>
      </c>
      <c r="G6627" t="s">
        <v>237</v>
      </c>
      <c r="H6627">
        <f>AVERAGE(LEFT(Table1[[#This Row],[Mall_Price]],(FIND("-",Table1[[#This Row],[Mall_Price]])-1)), RIGHT(Table1[[#This Row],[Mall_Price]],FIND("-",Table1[[#This Row],[Mall_Price]])-1))</f>
        <v>26</v>
      </c>
      <c r="I6627">
        <f>AVERAGE(LEFT(Table1[[#This Row],[Retail_Price]],(FIND("-",Table1[[#This Row],[Retail_Price]])-1)), RIGHT(Table1[[#This Row],[Retail_Price]],FIND("-",Table1[[#This Row],[Retail_Price]])-1))</f>
        <v>22</v>
      </c>
    </row>
    <row r="6628" spans="1:9" x14ac:dyDescent="0.25">
      <c r="A6628" s="4">
        <v>44709</v>
      </c>
      <c r="B6628" t="s">
        <v>154</v>
      </c>
      <c r="C6628" s="5">
        <v>17</v>
      </c>
      <c r="D6628" t="s">
        <v>10</v>
      </c>
      <c r="E6628" t="s">
        <v>155</v>
      </c>
      <c r="F6628" t="s">
        <v>152</v>
      </c>
      <c r="G6628" t="s">
        <v>153</v>
      </c>
      <c r="H6628">
        <f>AVERAGE(LEFT(Table1[[#This Row],[Mall_Price]],(FIND("-",Table1[[#This Row],[Mall_Price]])-1)), RIGHT(Table1[[#This Row],[Mall_Price]],FIND("-",Table1[[#This Row],[Mall_Price]])-1))</f>
        <v>24</v>
      </c>
      <c r="I6628">
        <f>AVERAGE(LEFT(Table1[[#This Row],[Retail_Price]],(FIND("-",Table1[[#This Row],[Retail_Price]])-1)), RIGHT(Table1[[#This Row],[Retail_Price]],FIND("-",Table1[[#This Row],[Retail_Price]])-1))</f>
        <v>21</v>
      </c>
    </row>
    <row r="6629" spans="1:9" x14ac:dyDescent="0.25">
      <c r="A6629" s="4">
        <v>44709</v>
      </c>
      <c r="B6629" t="s">
        <v>168</v>
      </c>
      <c r="C6629" s="5">
        <v>16</v>
      </c>
      <c r="D6629" t="s">
        <v>10</v>
      </c>
      <c r="E6629" t="s">
        <v>169</v>
      </c>
      <c r="F6629" t="s">
        <v>156</v>
      </c>
      <c r="G6629" t="s">
        <v>157</v>
      </c>
      <c r="H6629">
        <f>AVERAGE(LEFT(Table1[[#This Row],[Mall_Price]],(FIND("-",Table1[[#This Row],[Mall_Price]])-1)), RIGHT(Table1[[#This Row],[Mall_Price]],FIND("-",Table1[[#This Row],[Mall_Price]])-1))</f>
        <v>22.5</v>
      </c>
      <c r="I6629">
        <f>AVERAGE(LEFT(Table1[[#This Row],[Retail_Price]],(FIND("-",Table1[[#This Row],[Retail_Price]])-1)), RIGHT(Table1[[#This Row],[Retail_Price]],FIND("-",Table1[[#This Row],[Retail_Price]])-1))</f>
        <v>19</v>
      </c>
    </row>
    <row r="6630" spans="1:9" x14ac:dyDescent="0.25">
      <c r="A6630" s="4">
        <v>44709</v>
      </c>
      <c r="B6630" t="s">
        <v>96</v>
      </c>
      <c r="C6630" s="5">
        <v>15</v>
      </c>
      <c r="D6630" t="s">
        <v>10</v>
      </c>
      <c r="E6630" t="s">
        <v>97</v>
      </c>
      <c r="F6630" t="s">
        <v>160</v>
      </c>
      <c r="G6630" t="s">
        <v>161</v>
      </c>
      <c r="H6630">
        <f>AVERAGE(LEFT(Table1[[#This Row],[Mall_Price]],(FIND("-",Table1[[#This Row],[Mall_Price]])-1)), RIGHT(Table1[[#This Row],[Mall_Price]],FIND("-",Table1[[#This Row],[Mall_Price]])-1))</f>
        <v>21.5</v>
      </c>
      <c r="I6630">
        <f>AVERAGE(LEFT(Table1[[#This Row],[Retail_Price]],(FIND("-",Table1[[#This Row],[Retail_Price]])-1)), RIGHT(Table1[[#This Row],[Retail_Price]],FIND("-",Table1[[#This Row],[Retail_Price]])-1))</f>
        <v>18</v>
      </c>
    </row>
    <row r="6631" spans="1:9" x14ac:dyDescent="0.25">
      <c r="A6631" s="4">
        <v>44709</v>
      </c>
      <c r="B6631" t="s">
        <v>164</v>
      </c>
      <c r="C6631" s="5">
        <v>12</v>
      </c>
      <c r="D6631" t="s">
        <v>10</v>
      </c>
      <c r="E6631" t="s">
        <v>165</v>
      </c>
      <c r="F6631" t="s">
        <v>180</v>
      </c>
      <c r="G6631" t="s">
        <v>181</v>
      </c>
      <c r="H6631">
        <f>AVERAGE(LEFT(Table1[[#This Row],[Mall_Price]],(FIND("-",Table1[[#This Row],[Mall_Price]])-1)), RIGHT(Table1[[#This Row],[Mall_Price]],FIND("-",Table1[[#This Row],[Mall_Price]])-1))</f>
        <v>17</v>
      </c>
      <c r="I6631">
        <f>AVERAGE(LEFT(Table1[[#This Row],[Retail_Price]],(FIND("-",Table1[[#This Row],[Retail_Price]])-1)), RIGHT(Table1[[#This Row],[Retail_Price]],FIND("-",Table1[[#This Row],[Retail_Price]])-1))</f>
        <v>14.5</v>
      </c>
    </row>
    <row r="6632" spans="1:9" x14ac:dyDescent="0.25">
      <c r="A6632" s="4">
        <v>44709</v>
      </c>
      <c r="B6632" t="s">
        <v>172</v>
      </c>
      <c r="C6632" s="5">
        <v>12</v>
      </c>
      <c r="D6632" t="s">
        <v>10</v>
      </c>
      <c r="E6632" t="s">
        <v>173</v>
      </c>
      <c r="F6632" t="s">
        <v>180</v>
      </c>
      <c r="G6632" t="s">
        <v>181</v>
      </c>
      <c r="H6632">
        <f>AVERAGE(LEFT(Table1[[#This Row],[Mall_Price]],(FIND("-",Table1[[#This Row],[Mall_Price]])-1)), RIGHT(Table1[[#This Row],[Mall_Price]],FIND("-",Table1[[#This Row],[Mall_Price]])-1))</f>
        <v>17</v>
      </c>
      <c r="I6632">
        <f>AVERAGE(LEFT(Table1[[#This Row],[Retail_Price]],(FIND("-",Table1[[#This Row],[Retail_Price]])-1)), RIGHT(Table1[[#This Row],[Retail_Price]],FIND("-",Table1[[#This Row],[Retail_Price]])-1))</f>
        <v>14.5</v>
      </c>
    </row>
    <row r="6633" spans="1:9" x14ac:dyDescent="0.25">
      <c r="A6633" s="4">
        <v>44709</v>
      </c>
      <c r="B6633" t="s">
        <v>90</v>
      </c>
      <c r="C6633" s="5">
        <v>110</v>
      </c>
      <c r="D6633" t="s">
        <v>10</v>
      </c>
      <c r="E6633" t="s">
        <v>91</v>
      </c>
      <c r="F6633" t="s">
        <v>316</v>
      </c>
      <c r="G6633" t="s">
        <v>317</v>
      </c>
      <c r="H6633">
        <f>AVERAGE(LEFT(Table1[[#This Row],[Mall_Price]],(FIND("-",Table1[[#This Row],[Mall_Price]])-1)), RIGHT(Table1[[#This Row],[Mall_Price]],FIND("-",Table1[[#This Row],[Mall_Price]])-1))</f>
        <v>157</v>
      </c>
      <c r="I6633">
        <f>AVERAGE(LEFT(Table1[[#This Row],[Retail_Price]],(FIND("-",Table1[[#This Row],[Retail_Price]])-1)), RIGHT(Table1[[#This Row],[Retail_Price]],FIND("-",Table1[[#This Row],[Retail_Price]])-1))</f>
        <v>133.5</v>
      </c>
    </row>
    <row r="6634" spans="1:9" x14ac:dyDescent="0.25">
      <c r="A6634" s="4">
        <v>44709</v>
      </c>
      <c r="B6634" t="s">
        <v>182</v>
      </c>
      <c r="C6634" s="5">
        <v>11</v>
      </c>
      <c r="D6634" t="s">
        <v>10</v>
      </c>
      <c r="E6634" t="s">
        <v>183</v>
      </c>
      <c r="F6634" t="s">
        <v>226</v>
      </c>
      <c r="G6634" t="s">
        <v>227</v>
      </c>
      <c r="H6634">
        <f>AVERAGE(LEFT(Table1[[#This Row],[Mall_Price]],(FIND("-",Table1[[#This Row],[Mall_Price]])-1)), RIGHT(Table1[[#This Row],[Mall_Price]],FIND("-",Table1[[#This Row],[Mall_Price]])-1))</f>
        <v>15.5</v>
      </c>
      <c r="I6634">
        <f>AVERAGE(LEFT(Table1[[#This Row],[Retail_Price]],(FIND("-",Table1[[#This Row],[Retail_Price]])-1)), RIGHT(Table1[[#This Row],[Retail_Price]],FIND("-",Table1[[#This Row],[Retail_Price]])-1))</f>
        <v>13.5</v>
      </c>
    </row>
    <row r="6635" spans="1:9" x14ac:dyDescent="0.25">
      <c r="A6635" s="4">
        <v>44709</v>
      </c>
      <c r="B6635" t="s">
        <v>162</v>
      </c>
      <c r="C6635" s="5">
        <v>11</v>
      </c>
      <c r="D6635" t="s">
        <v>10</v>
      </c>
      <c r="E6635" t="s">
        <v>163</v>
      </c>
      <c r="F6635" t="s">
        <v>226</v>
      </c>
      <c r="G6635" t="s">
        <v>227</v>
      </c>
      <c r="H6635">
        <f>AVERAGE(LEFT(Table1[[#This Row],[Mall_Price]],(FIND("-",Table1[[#This Row],[Mall_Price]])-1)), RIGHT(Table1[[#This Row],[Mall_Price]],FIND("-",Table1[[#This Row],[Mall_Price]])-1))</f>
        <v>15.5</v>
      </c>
      <c r="I6635">
        <f>AVERAGE(LEFT(Table1[[#This Row],[Retail_Price]],(FIND("-",Table1[[#This Row],[Retail_Price]])-1)), RIGHT(Table1[[#This Row],[Retail_Price]],FIND("-",Table1[[#This Row],[Retail_Price]])-1))</f>
        <v>13.5</v>
      </c>
    </row>
    <row r="6636" spans="1:9" x14ac:dyDescent="0.25">
      <c r="A6636" s="4">
        <v>44709</v>
      </c>
      <c r="B6636" t="s">
        <v>178</v>
      </c>
      <c r="C6636" s="5">
        <v>10</v>
      </c>
      <c r="D6636" t="s">
        <v>10</v>
      </c>
      <c r="E6636" t="s">
        <v>179</v>
      </c>
      <c r="F6636" t="s">
        <v>254</v>
      </c>
      <c r="G6636" t="s">
        <v>255</v>
      </c>
      <c r="H6636">
        <f>AVERAGE(LEFT(Table1[[#This Row],[Mall_Price]],(FIND("-",Table1[[#This Row],[Mall_Price]])-1)), RIGHT(Table1[[#This Row],[Mall_Price]],FIND("-",Table1[[#This Row],[Mall_Price]])-1))</f>
        <v>14.5</v>
      </c>
      <c r="I6636">
        <f>AVERAGE(LEFT(Table1[[#This Row],[Retail_Price]],(FIND("-",Table1[[#This Row],[Retail_Price]])-1)), RIGHT(Table1[[#This Row],[Retail_Price]],FIND("-",Table1[[#This Row],[Retail_Price]])-1))</f>
        <v>12.5</v>
      </c>
    </row>
    <row r="6637" spans="1:9" x14ac:dyDescent="0.25">
      <c r="A6637" s="4">
        <v>44709</v>
      </c>
      <c r="B6637" t="s">
        <v>170</v>
      </c>
      <c r="C6637" s="5">
        <v>10</v>
      </c>
      <c r="D6637" t="s">
        <v>10</v>
      </c>
      <c r="E6637" t="s">
        <v>171</v>
      </c>
      <c r="F6637" t="s">
        <v>254</v>
      </c>
      <c r="G6637" t="s">
        <v>255</v>
      </c>
      <c r="H6637">
        <f>AVERAGE(LEFT(Table1[[#This Row],[Mall_Price]],(FIND("-",Table1[[#This Row],[Mall_Price]])-1)), RIGHT(Table1[[#This Row],[Mall_Price]],FIND("-",Table1[[#This Row],[Mall_Price]])-1))</f>
        <v>14.5</v>
      </c>
      <c r="I6637">
        <f>AVERAGE(LEFT(Table1[[#This Row],[Retail_Price]],(FIND("-",Table1[[#This Row],[Retail_Price]])-1)), RIGHT(Table1[[#This Row],[Retail_Price]],FIND("-",Table1[[#This Row],[Retail_Price]])-1))</f>
        <v>12.5</v>
      </c>
    </row>
    <row r="6638" spans="1:9" x14ac:dyDescent="0.25">
      <c r="A6638" s="4">
        <v>44709</v>
      </c>
      <c r="B6638" t="s">
        <v>26</v>
      </c>
      <c r="C6638" s="5">
        <v>93</v>
      </c>
      <c r="D6638" t="s">
        <v>10</v>
      </c>
      <c r="E6638" t="s">
        <v>27</v>
      </c>
      <c r="F6638" t="s">
        <v>318</v>
      </c>
      <c r="G6638" t="s">
        <v>319</v>
      </c>
      <c r="H6638">
        <f>AVERAGE(LEFT(Table1[[#This Row],[Mall_Price]],(FIND("-",Table1[[#This Row],[Mall_Price]])-1)), RIGHT(Table1[[#This Row],[Mall_Price]],FIND("-",Table1[[#This Row],[Mall_Price]])-1))</f>
        <v>132.5</v>
      </c>
      <c r="I6638">
        <f>AVERAGE(LEFT(Table1[[#This Row],[Retail_Price]],(FIND("-",Table1[[#This Row],[Retail_Price]])-1)), RIGHT(Table1[[#This Row],[Retail_Price]],FIND("-",Table1[[#This Row],[Retail_Price]])-1))</f>
        <v>112.5</v>
      </c>
    </row>
    <row r="6639" spans="1:9" x14ac:dyDescent="0.25">
      <c r="A6639" s="4">
        <v>44709</v>
      </c>
      <c r="B6639" t="s">
        <v>40</v>
      </c>
      <c r="C6639" s="5">
        <v>92</v>
      </c>
      <c r="D6639" t="s">
        <v>10</v>
      </c>
      <c r="E6639" t="s">
        <v>41</v>
      </c>
      <c r="F6639" t="s">
        <v>320</v>
      </c>
      <c r="G6639" t="s">
        <v>321</v>
      </c>
      <c r="H6639">
        <f>AVERAGE(LEFT(Table1[[#This Row],[Mall_Price]],(FIND("-",Table1[[#This Row],[Mall_Price]])-1)), RIGHT(Table1[[#This Row],[Mall_Price]],FIND("-",Table1[[#This Row],[Mall_Price]])-1))</f>
        <v>131</v>
      </c>
      <c r="I6639">
        <f>AVERAGE(LEFT(Table1[[#This Row],[Retail_Price]],(FIND("-",Table1[[#This Row],[Retail_Price]])-1)), RIGHT(Table1[[#This Row],[Retail_Price]],FIND("-",Table1[[#This Row],[Retail_Price]])-1))</f>
        <v>111.5</v>
      </c>
    </row>
    <row r="6640" spans="1:9" x14ac:dyDescent="0.25">
      <c r="A6640" s="4">
        <v>44709</v>
      </c>
      <c r="B6640" t="s">
        <v>50</v>
      </c>
      <c r="C6640" s="5">
        <v>86</v>
      </c>
      <c r="D6640" t="s">
        <v>10</v>
      </c>
      <c r="E6640" t="s">
        <v>51</v>
      </c>
      <c r="F6640" t="s">
        <v>288</v>
      </c>
      <c r="G6640" t="s">
        <v>289</v>
      </c>
      <c r="H6640">
        <f>AVERAGE(LEFT(Table1[[#This Row],[Mall_Price]],(FIND("-",Table1[[#This Row],[Mall_Price]])-1)), RIGHT(Table1[[#This Row],[Mall_Price]],FIND("-",Table1[[#This Row],[Mall_Price]])-1))</f>
        <v>122.5</v>
      </c>
      <c r="I6640">
        <f>AVERAGE(LEFT(Table1[[#This Row],[Retail_Price]],(FIND("-",Table1[[#This Row],[Retail_Price]])-1)), RIGHT(Table1[[#This Row],[Retail_Price]],FIND("-",Table1[[#This Row],[Retail_Price]])-1))</f>
        <v>104</v>
      </c>
    </row>
    <row r="6641" spans="1:9" x14ac:dyDescent="0.25">
      <c r="A6641" s="4">
        <v>44709</v>
      </c>
      <c r="B6641" t="s">
        <v>82</v>
      </c>
      <c r="C6641" s="5">
        <v>83</v>
      </c>
      <c r="D6641" t="s">
        <v>10</v>
      </c>
      <c r="E6641" t="s">
        <v>83</v>
      </c>
      <c r="F6641" t="s">
        <v>244</v>
      </c>
      <c r="G6641" t="s">
        <v>245</v>
      </c>
      <c r="H6641">
        <f>AVERAGE(LEFT(Table1[[#This Row],[Mall_Price]],(FIND("-",Table1[[#This Row],[Mall_Price]])-1)), RIGHT(Table1[[#This Row],[Mall_Price]],FIND("-",Table1[[#This Row],[Mall_Price]])-1))</f>
        <v>118.5</v>
      </c>
      <c r="I6641">
        <f>AVERAGE(LEFT(Table1[[#This Row],[Retail_Price]],(FIND("-",Table1[[#This Row],[Retail_Price]])-1)), RIGHT(Table1[[#This Row],[Retail_Price]],FIND("-",Table1[[#This Row],[Retail_Price]])-1))</f>
        <v>100</v>
      </c>
    </row>
    <row r="6642" spans="1:9" x14ac:dyDescent="0.25">
      <c r="A6642" s="4">
        <v>44709</v>
      </c>
      <c r="B6642" t="s">
        <v>184</v>
      </c>
      <c r="C6642" s="5">
        <v>83</v>
      </c>
      <c r="D6642" t="s">
        <v>10</v>
      </c>
      <c r="E6642" t="s">
        <v>185</v>
      </c>
      <c r="F6642" t="s">
        <v>244</v>
      </c>
      <c r="G6642" t="s">
        <v>245</v>
      </c>
      <c r="H6642">
        <f>AVERAGE(LEFT(Table1[[#This Row],[Mall_Price]],(FIND("-",Table1[[#This Row],[Mall_Price]])-1)), RIGHT(Table1[[#This Row],[Mall_Price]],FIND("-",Table1[[#This Row],[Mall_Price]])-1))</f>
        <v>118.5</v>
      </c>
      <c r="I6642">
        <f>AVERAGE(LEFT(Table1[[#This Row],[Retail_Price]],(FIND("-",Table1[[#This Row],[Retail_Price]])-1)), RIGHT(Table1[[#This Row],[Retail_Price]],FIND("-",Table1[[#This Row],[Retail_Price]])-1))</f>
        <v>100</v>
      </c>
    </row>
    <row r="6643" spans="1:9" x14ac:dyDescent="0.25">
      <c r="A6643" s="4">
        <v>44709</v>
      </c>
      <c r="B6643" t="s">
        <v>28</v>
      </c>
      <c r="C6643" s="5">
        <v>8</v>
      </c>
      <c r="D6643" t="s">
        <v>10</v>
      </c>
      <c r="E6643" t="s">
        <v>29</v>
      </c>
      <c r="F6643" t="s">
        <v>190</v>
      </c>
      <c r="G6643" t="s">
        <v>191</v>
      </c>
      <c r="H6643">
        <f>AVERAGE(LEFT(Table1[[#This Row],[Mall_Price]],(FIND("-",Table1[[#This Row],[Mall_Price]])-1)), RIGHT(Table1[[#This Row],[Mall_Price]],FIND("-",Table1[[#This Row],[Mall_Price]])-1))</f>
        <v>11.5</v>
      </c>
      <c r="I6643">
        <f>AVERAGE(LEFT(Table1[[#This Row],[Retail_Price]],(FIND("-",Table1[[#This Row],[Retail_Price]])-1)), RIGHT(Table1[[#This Row],[Retail_Price]],FIND("-",Table1[[#This Row],[Retail_Price]])-1))</f>
        <v>9.5</v>
      </c>
    </row>
    <row r="6644" spans="1:9" x14ac:dyDescent="0.25">
      <c r="A6644" s="4">
        <v>44710</v>
      </c>
      <c r="B6644" t="s">
        <v>42</v>
      </c>
      <c r="C6644" s="5">
        <v>60</v>
      </c>
      <c r="D6644" t="s">
        <v>10</v>
      </c>
      <c r="E6644" t="s">
        <v>43</v>
      </c>
      <c r="F6644" t="s">
        <v>200</v>
      </c>
      <c r="G6644" t="s">
        <v>201</v>
      </c>
      <c r="H6644">
        <f>AVERAGE(LEFT(Table1[[#This Row],[Mall_Price]],(FIND("-",Table1[[#This Row],[Mall_Price]])-1)), RIGHT(Table1[[#This Row],[Mall_Price]],FIND("-",Table1[[#This Row],[Mall_Price]])-1))</f>
        <v>85.5</v>
      </c>
      <c r="I6644">
        <f>AVERAGE(LEFT(Table1[[#This Row],[Retail_Price]],(FIND("-",Table1[[#This Row],[Retail_Price]])-1)), RIGHT(Table1[[#This Row],[Retail_Price]],FIND("-",Table1[[#This Row],[Retail_Price]])-1))</f>
        <v>72.5</v>
      </c>
    </row>
    <row r="6645" spans="1:9" x14ac:dyDescent="0.25">
      <c r="A6645" s="4">
        <v>44710</v>
      </c>
      <c r="B6645" t="s">
        <v>174</v>
      </c>
      <c r="C6645" s="5">
        <v>60</v>
      </c>
      <c r="D6645" t="s">
        <v>10</v>
      </c>
      <c r="E6645" t="s">
        <v>175</v>
      </c>
      <c r="F6645" t="s">
        <v>200</v>
      </c>
      <c r="G6645" t="s">
        <v>201</v>
      </c>
      <c r="H6645">
        <f>AVERAGE(LEFT(Table1[[#This Row],[Mall_Price]],(FIND("-",Table1[[#This Row],[Mall_Price]])-1)), RIGHT(Table1[[#This Row],[Mall_Price]],FIND("-",Table1[[#This Row],[Mall_Price]])-1))</f>
        <v>85.5</v>
      </c>
      <c r="I6645">
        <f>AVERAGE(LEFT(Table1[[#This Row],[Retail_Price]],(FIND("-",Table1[[#This Row],[Retail_Price]])-1)), RIGHT(Table1[[#This Row],[Retail_Price]],FIND("-",Table1[[#This Row],[Retail_Price]])-1))</f>
        <v>72.5</v>
      </c>
    </row>
    <row r="6646" spans="1:9" x14ac:dyDescent="0.25">
      <c r="A6646" s="4">
        <v>44710</v>
      </c>
      <c r="B6646" t="s">
        <v>36</v>
      </c>
      <c r="C6646" s="5">
        <v>55</v>
      </c>
      <c r="D6646" t="s">
        <v>10</v>
      </c>
      <c r="E6646" t="s">
        <v>37</v>
      </c>
      <c r="F6646" t="s">
        <v>38</v>
      </c>
      <c r="G6646" t="s">
        <v>39</v>
      </c>
      <c r="H6646">
        <f>AVERAGE(LEFT(Table1[[#This Row],[Mall_Price]],(FIND("-",Table1[[#This Row],[Mall_Price]])-1)), RIGHT(Table1[[#This Row],[Mall_Price]],FIND("-",Table1[[#This Row],[Mall_Price]])-1))</f>
        <v>78.5</v>
      </c>
      <c r="I6646">
        <f>AVERAGE(LEFT(Table1[[#This Row],[Retail_Price]],(FIND("-",Table1[[#This Row],[Retail_Price]])-1)), RIGHT(Table1[[#This Row],[Retail_Price]],FIND("-",Table1[[#This Row],[Retail_Price]])-1))</f>
        <v>66.5</v>
      </c>
    </row>
    <row r="6647" spans="1:9" x14ac:dyDescent="0.25">
      <c r="A6647" s="4">
        <v>44710</v>
      </c>
      <c r="B6647" t="s">
        <v>146</v>
      </c>
      <c r="C6647" s="5">
        <v>53</v>
      </c>
      <c r="D6647" t="s">
        <v>10</v>
      </c>
      <c r="E6647" t="s">
        <v>147</v>
      </c>
      <c r="F6647" t="s">
        <v>270</v>
      </c>
      <c r="G6647" t="s">
        <v>271</v>
      </c>
      <c r="H6647">
        <f>AVERAGE(LEFT(Table1[[#This Row],[Mall_Price]],(FIND("-",Table1[[#This Row],[Mall_Price]])-1)), RIGHT(Table1[[#This Row],[Mall_Price]],FIND("-",Table1[[#This Row],[Mall_Price]])-1))</f>
        <v>75.5</v>
      </c>
      <c r="I6647">
        <f>AVERAGE(LEFT(Table1[[#This Row],[Retail_Price]],(FIND("-",Table1[[#This Row],[Retail_Price]])-1)), RIGHT(Table1[[#This Row],[Retail_Price]],FIND("-",Table1[[#This Row],[Retail_Price]])-1))</f>
        <v>64</v>
      </c>
    </row>
    <row r="6648" spans="1:9" x14ac:dyDescent="0.25">
      <c r="A6648" s="4">
        <v>44710</v>
      </c>
      <c r="B6648" t="s">
        <v>54</v>
      </c>
      <c r="C6648" s="5">
        <v>51</v>
      </c>
      <c r="D6648" t="s">
        <v>10</v>
      </c>
      <c r="E6648" t="s">
        <v>55</v>
      </c>
      <c r="F6648" t="s">
        <v>206</v>
      </c>
      <c r="G6648" t="s">
        <v>207</v>
      </c>
      <c r="H6648">
        <f>AVERAGE(LEFT(Table1[[#This Row],[Mall_Price]],(FIND("-",Table1[[#This Row],[Mall_Price]])-1)), RIGHT(Table1[[#This Row],[Mall_Price]],FIND("-",Table1[[#This Row],[Mall_Price]])-1))</f>
        <v>72.5</v>
      </c>
      <c r="I6648">
        <f>AVERAGE(LEFT(Table1[[#This Row],[Retail_Price]],(FIND("-",Table1[[#This Row],[Retail_Price]])-1)), RIGHT(Table1[[#This Row],[Retail_Price]],FIND("-",Table1[[#This Row],[Retail_Price]])-1))</f>
        <v>62</v>
      </c>
    </row>
    <row r="6649" spans="1:9" x14ac:dyDescent="0.25">
      <c r="A6649" s="4">
        <v>44710</v>
      </c>
      <c r="B6649" t="s">
        <v>188</v>
      </c>
      <c r="C6649" s="5">
        <v>5</v>
      </c>
      <c r="D6649" t="s">
        <v>10</v>
      </c>
      <c r="E6649" t="s">
        <v>189</v>
      </c>
      <c r="F6649" t="s">
        <v>250</v>
      </c>
      <c r="G6649" t="s">
        <v>251</v>
      </c>
      <c r="H6649">
        <f>AVERAGE(LEFT(Table1[[#This Row],[Mall_Price]],(FIND("-",Table1[[#This Row],[Mall_Price]])-1)), RIGHT(Table1[[#This Row],[Mall_Price]],FIND("-",Table1[[#This Row],[Mall_Price]])-1))</f>
        <v>7</v>
      </c>
      <c r="I6649">
        <f>AVERAGE(LEFT(Table1[[#This Row],[Retail_Price]],(FIND("-",Table1[[#This Row],[Retail_Price]])-1)), RIGHT(Table1[[#This Row],[Retail_Price]],FIND("-",Table1[[#This Row],[Retail_Price]])-1))</f>
        <v>6</v>
      </c>
    </row>
    <row r="6650" spans="1:9" x14ac:dyDescent="0.25">
      <c r="A6650" s="4">
        <v>44710</v>
      </c>
      <c r="B6650" t="s">
        <v>78</v>
      </c>
      <c r="C6650" s="5">
        <v>45</v>
      </c>
      <c r="D6650" t="s">
        <v>10</v>
      </c>
      <c r="E6650" t="s">
        <v>79</v>
      </c>
      <c r="F6650" t="s">
        <v>210</v>
      </c>
      <c r="G6650" t="s">
        <v>211</v>
      </c>
      <c r="H6650">
        <f>AVERAGE(LEFT(Table1[[#This Row],[Mall_Price]],(FIND("-",Table1[[#This Row],[Mall_Price]])-1)), RIGHT(Table1[[#This Row],[Mall_Price]],FIND("-",Table1[[#This Row],[Mall_Price]])-1))</f>
        <v>64</v>
      </c>
      <c r="I6650">
        <f>AVERAGE(LEFT(Table1[[#This Row],[Retail_Price]],(FIND("-",Table1[[#This Row],[Retail_Price]])-1)), RIGHT(Table1[[#This Row],[Retail_Price]],FIND("-",Table1[[#This Row],[Retail_Price]])-1))</f>
        <v>54.5</v>
      </c>
    </row>
    <row r="6651" spans="1:9" x14ac:dyDescent="0.25">
      <c r="A6651" s="4">
        <v>44710</v>
      </c>
      <c r="B6651" t="s">
        <v>110</v>
      </c>
      <c r="C6651" s="5">
        <v>42</v>
      </c>
      <c r="D6651" t="s">
        <v>10</v>
      </c>
      <c r="E6651" t="s">
        <v>111</v>
      </c>
      <c r="F6651" t="s">
        <v>68</v>
      </c>
      <c r="G6651" t="s">
        <v>69</v>
      </c>
      <c r="H6651">
        <f>AVERAGE(LEFT(Table1[[#This Row],[Mall_Price]],(FIND("-",Table1[[#This Row],[Mall_Price]])-1)), RIGHT(Table1[[#This Row],[Mall_Price]],FIND("-",Table1[[#This Row],[Mall_Price]])-1))</f>
        <v>59.5</v>
      </c>
      <c r="I6651">
        <f>AVERAGE(LEFT(Table1[[#This Row],[Retail_Price]],(FIND("-",Table1[[#This Row],[Retail_Price]])-1)), RIGHT(Table1[[#This Row],[Retail_Price]],FIND("-",Table1[[#This Row],[Retail_Price]])-1))</f>
        <v>50.5</v>
      </c>
    </row>
    <row r="6652" spans="1:9" x14ac:dyDescent="0.25">
      <c r="A6652" s="4">
        <v>44710</v>
      </c>
      <c r="B6652" t="s">
        <v>86</v>
      </c>
      <c r="C6652" s="5">
        <v>41</v>
      </c>
      <c r="D6652" t="s">
        <v>10</v>
      </c>
      <c r="E6652" t="s">
        <v>87</v>
      </c>
      <c r="F6652" t="s">
        <v>72</v>
      </c>
      <c r="G6652" t="s">
        <v>73</v>
      </c>
      <c r="H6652">
        <f>AVERAGE(LEFT(Table1[[#This Row],[Mall_Price]],(FIND("-",Table1[[#This Row],[Mall_Price]])-1)), RIGHT(Table1[[#This Row],[Mall_Price]],FIND("-",Table1[[#This Row],[Mall_Price]])-1))</f>
        <v>58.5</v>
      </c>
      <c r="I6652">
        <f>AVERAGE(LEFT(Table1[[#This Row],[Retail_Price]],(FIND("-",Table1[[#This Row],[Retail_Price]])-1)), RIGHT(Table1[[#This Row],[Retail_Price]],FIND("-",Table1[[#This Row],[Retail_Price]])-1))</f>
        <v>49.5</v>
      </c>
    </row>
    <row r="6653" spans="1:9" x14ac:dyDescent="0.25">
      <c r="A6653" s="4">
        <v>44710</v>
      </c>
      <c r="B6653" t="s">
        <v>92</v>
      </c>
      <c r="C6653" s="5">
        <v>40</v>
      </c>
      <c r="D6653" t="s">
        <v>10</v>
      </c>
      <c r="E6653" t="s">
        <v>93</v>
      </c>
      <c r="F6653" t="s">
        <v>76</v>
      </c>
      <c r="G6653" t="s">
        <v>77</v>
      </c>
      <c r="H6653">
        <f>AVERAGE(LEFT(Table1[[#This Row],[Mall_Price]],(FIND("-",Table1[[#This Row],[Mall_Price]])-1)), RIGHT(Table1[[#This Row],[Mall_Price]],FIND("-",Table1[[#This Row],[Mall_Price]])-1))</f>
        <v>57</v>
      </c>
      <c r="I6653">
        <f>AVERAGE(LEFT(Table1[[#This Row],[Retail_Price]],(FIND("-",Table1[[#This Row],[Retail_Price]])-1)), RIGHT(Table1[[#This Row],[Retail_Price]],FIND("-",Table1[[#This Row],[Retail_Price]])-1))</f>
        <v>48.5</v>
      </c>
    </row>
    <row r="6654" spans="1:9" x14ac:dyDescent="0.25">
      <c r="A6654" s="4">
        <v>44710</v>
      </c>
      <c r="B6654" t="s">
        <v>60</v>
      </c>
      <c r="C6654" s="5">
        <v>38</v>
      </c>
      <c r="D6654" t="s">
        <v>10</v>
      </c>
      <c r="E6654" t="s">
        <v>61</v>
      </c>
      <c r="F6654" t="s">
        <v>80</v>
      </c>
      <c r="G6654" t="s">
        <v>81</v>
      </c>
      <c r="H6654">
        <f>AVERAGE(LEFT(Table1[[#This Row],[Mall_Price]],(FIND("-",Table1[[#This Row],[Mall_Price]])-1)), RIGHT(Table1[[#This Row],[Mall_Price]],FIND("-",Table1[[#This Row],[Mall_Price]])-1))</f>
        <v>54.5</v>
      </c>
      <c r="I6654">
        <f>AVERAGE(LEFT(Table1[[#This Row],[Retail_Price]],(FIND("-",Table1[[#This Row],[Retail_Price]])-1)), RIGHT(Table1[[#This Row],[Retail_Price]],FIND("-",Table1[[#This Row],[Retail_Price]])-1))</f>
        <v>46</v>
      </c>
    </row>
    <row r="6655" spans="1:9" x14ac:dyDescent="0.25">
      <c r="A6655" s="4">
        <v>44710</v>
      </c>
      <c r="B6655" t="s">
        <v>62</v>
      </c>
      <c r="C6655" s="5">
        <v>37</v>
      </c>
      <c r="D6655" t="s">
        <v>10</v>
      </c>
      <c r="E6655" t="s">
        <v>63</v>
      </c>
      <c r="F6655" t="s">
        <v>214</v>
      </c>
      <c r="G6655" t="s">
        <v>215</v>
      </c>
      <c r="H6655">
        <f>AVERAGE(LEFT(Table1[[#This Row],[Mall_Price]],(FIND("-",Table1[[#This Row],[Mall_Price]])-1)), RIGHT(Table1[[#This Row],[Mall_Price]],FIND("-",Table1[[#This Row],[Mall_Price]])-1))</f>
        <v>52.5</v>
      </c>
      <c r="I6655">
        <f>AVERAGE(LEFT(Table1[[#This Row],[Retail_Price]],(FIND("-",Table1[[#This Row],[Retail_Price]])-1)), RIGHT(Table1[[#This Row],[Retail_Price]],FIND("-",Table1[[#This Row],[Retail_Price]])-1))</f>
        <v>45</v>
      </c>
    </row>
    <row r="6656" spans="1:9" x14ac:dyDescent="0.25">
      <c r="A6656" s="4">
        <v>44710</v>
      </c>
      <c r="B6656" t="s">
        <v>46</v>
      </c>
      <c r="C6656" s="5">
        <v>37</v>
      </c>
      <c r="D6656" t="s">
        <v>10</v>
      </c>
      <c r="E6656" t="s">
        <v>47</v>
      </c>
      <c r="F6656" t="s">
        <v>214</v>
      </c>
      <c r="G6656" t="s">
        <v>215</v>
      </c>
      <c r="H6656">
        <f>AVERAGE(LEFT(Table1[[#This Row],[Mall_Price]],(FIND("-",Table1[[#This Row],[Mall_Price]])-1)), RIGHT(Table1[[#This Row],[Mall_Price]],FIND("-",Table1[[#This Row],[Mall_Price]])-1))</f>
        <v>52.5</v>
      </c>
      <c r="I6656">
        <f>AVERAGE(LEFT(Table1[[#This Row],[Retail_Price]],(FIND("-",Table1[[#This Row],[Retail_Price]])-1)), RIGHT(Table1[[#This Row],[Retail_Price]],FIND("-",Table1[[#This Row],[Retail_Price]])-1))</f>
        <v>45</v>
      </c>
    </row>
    <row r="6657" spans="1:9" x14ac:dyDescent="0.25">
      <c r="A6657" s="4">
        <v>44710</v>
      </c>
      <c r="B6657" t="s">
        <v>66</v>
      </c>
      <c r="C6657" s="5">
        <v>37</v>
      </c>
      <c r="D6657" t="s">
        <v>10</v>
      </c>
      <c r="E6657" t="s">
        <v>67</v>
      </c>
      <c r="F6657" t="s">
        <v>214</v>
      </c>
      <c r="G6657" t="s">
        <v>215</v>
      </c>
      <c r="H6657">
        <f>AVERAGE(LEFT(Table1[[#This Row],[Mall_Price]],(FIND("-",Table1[[#This Row],[Mall_Price]])-1)), RIGHT(Table1[[#This Row],[Mall_Price]],FIND("-",Table1[[#This Row],[Mall_Price]])-1))</f>
        <v>52.5</v>
      </c>
      <c r="I6657">
        <f>AVERAGE(LEFT(Table1[[#This Row],[Retail_Price]],(FIND("-",Table1[[#This Row],[Retail_Price]])-1)), RIGHT(Table1[[#This Row],[Retail_Price]],FIND("-",Table1[[#This Row],[Retail_Price]])-1))</f>
        <v>45</v>
      </c>
    </row>
    <row r="6658" spans="1:9" x14ac:dyDescent="0.25">
      <c r="A6658" s="4">
        <v>44710</v>
      </c>
      <c r="B6658" t="s">
        <v>32</v>
      </c>
      <c r="C6658" s="5">
        <v>37</v>
      </c>
      <c r="D6658" t="s">
        <v>10</v>
      </c>
      <c r="E6658" t="s">
        <v>33</v>
      </c>
      <c r="F6658" t="s">
        <v>214</v>
      </c>
      <c r="G6658" t="s">
        <v>215</v>
      </c>
      <c r="H6658">
        <f>AVERAGE(LEFT(Table1[[#This Row],[Mall_Price]],(FIND("-",Table1[[#This Row],[Mall_Price]])-1)), RIGHT(Table1[[#This Row],[Mall_Price]],FIND("-",Table1[[#This Row],[Mall_Price]])-1))</f>
        <v>52.5</v>
      </c>
      <c r="I6658">
        <f>AVERAGE(LEFT(Table1[[#This Row],[Retail_Price]],(FIND("-",Table1[[#This Row],[Retail_Price]])-1)), RIGHT(Table1[[#This Row],[Retail_Price]],FIND("-",Table1[[#This Row],[Retail_Price]])-1))</f>
        <v>45</v>
      </c>
    </row>
    <row r="6659" spans="1:9" x14ac:dyDescent="0.25">
      <c r="A6659" s="4">
        <v>44710</v>
      </c>
      <c r="B6659" t="s">
        <v>104</v>
      </c>
      <c r="C6659" s="5">
        <v>37</v>
      </c>
      <c r="D6659" t="s">
        <v>10</v>
      </c>
      <c r="E6659" t="s">
        <v>105</v>
      </c>
      <c r="F6659" t="s">
        <v>214</v>
      </c>
      <c r="G6659" t="s">
        <v>215</v>
      </c>
      <c r="H6659">
        <f>AVERAGE(LEFT(Table1[[#This Row],[Mall_Price]],(FIND("-",Table1[[#This Row],[Mall_Price]])-1)), RIGHT(Table1[[#This Row],[Mall_Price]],FIND("-",Table1[[#This Row],[Mall_Price]])-1))</f>
        <v>52.5</v>
      </c>
      <c r="I6659">
        <f>AVERAGE(LEFT(Table1[[#This Row],[Retail_Price]],(FIND("-",Table1[[#This Row],[Retail_Price]])-1)), RIGHT(Table1[[#This Row],[Retail_Price]],FIND("-",Table1[[#This Row],[Retail_Price]])-1))</f>
        <v>45</v>
      </c>
    </row>
    <row r="6660" spans="1:9" x14ac:dyDescent="0.25">
      <c r="A6660" s="4">
        <v>44710</v>
      </c>
      <c r="B6660" t="s">
        <v>70</v>
      </c>
      <c r="C6660" s="5">
        <v>33</v>
      </c>
      <c r="D6660" t="s">
        <v>10</v>
      </c>
      <c r="E6660" t="s">
        <v>71</v>
      </c>
      <c r="F6660" t="s">
        <v>102</v>
      </c>
      <c r="G6660" t="s">
        <v>103</v>
      </c>
      <c r="H6660">
        <f>AVERAGE(LEFT(Table1[[#This Row],[Mall_Price]],(FIND("-",Table1[[#This Row],[Mall_Price]])-1)), RIGHT(Table1[[#This Row],[Mall_Price]],FIND("-",Table1[[#This Row],[Mall_Price]])-1))</f>
        <v>47</v>
      </c>
      <c r="I6660">
        <f>AVERAGE(LEFT(Table1[[#This Row],[Retail_Price]],(FIND("-",Table1[[#This Row],[Retail_Price]])-1)), RIGHT(Table1[[#This Row],[Retail_Price]],FIND("-",Table1[[#This Row],[Retail_Price]])-1))</f>
        <v>40</v>
      </c>
    </row>
    <row r="6661" spans="1:9" x14ac:dyDescent="0.25">
      <c r="A6661" s="4">
        <v>44710</v>
      </c>
      <c r="B6661" t="s">
        <v>106</v>
      </c>
      <c r="C6661" s="5">
        <v>32</v>
      </c>
      <c r="D6661" t="s">
        <v>10</v>
      </c>
      <c r="E6661" t="s">
        <v>107</v>
      </c>
      <c r="F6661" t="s">
        <v>108</v>
      </c>
      <c r="G6661" t="s">
        <v>109</v>
      </c>
      <c r="H6661">
        <f>AVERAGE(LEFT(Table1[[#This Row],[Mall_Price]],(FIND("-",Table1[[#This Row],[Mall_Price]])-1)), RIGHT(Table1[[#This Row],[Mall_Price]],FIND("-",Table1[[#This Row],[Mall_Price]])-1))</f>
        <v>45.5</v>
      </c>
      <c r="I6661">
        <f>AVERAGE(LEFT(Table1[[#This Row],[Retail_Price]],(FIND("-",Table1[[#This Row],[Retail_Price]])-1)), RIGHT(Table1[[#This Row],[Retail_Price]],FIND("-",Table1[[#This Row],[Retail_Price]])-1))</f>
        <v>39</v>
      </c>
    </row>
    <row r="6662" spans="1:9" x14ac:dyDescent="0.25">
      <c r="A6662" s="4">
        <v>44710</v>
      </c>
      <c r="B6662" t="s">
        <v>14</v>
      </c>
      <c r="C6662" s="5">
        <v>30</v>
      </c>
      <c r="D6662" t="s">
        <v>10</v>
      </c>
      <c r="E6662" t="s">
        <v>15</v>
      </c>
      <c r="F6662" t="s">
        <v>118</v>
      </c>
      <c r="G6662" t="s">
        <v>119</v>
      </c>
      <c r="H6662">
        <f>AVERAGE(LEFT(Table1[[#This Row],[Mall_Price]],(FIND("-",Table1[[#This Row],[Mall_Price]])-1)), RIGHT(Table1[[#This Row],[Mall_Price]],FIND("-",Table1[[#This Row],[Mall_Price]])-1))</f>
        <v>43</v>
      </c>
      <c r="I6662">
        <f>AVERAGE(LEFT(Table1[[#This Row],[Retail_Price]],(FIND("-",Table1[[#This Row],[Retail_Price]])-1)), RIGHT(Table1[[#This Row],[Retail_Price]],FIND("-",Table1[[#This Row],[Retail_Price]])-1))</f>
        <v>36.5</v>
      </c>
    </row>
    <row r="6663" spans="1:9" x14ac:dyDescent="0.25">
      <c r="A6663" s="4">
        <v>44710</v>
      </c>
      <c r="B6663" t="s">
        <v>114</v>
      </c>
      <c r="C6663" s="5">
        <v>28</v>
      </c>
      <c r="D6663" t="s">
        <v>10</v>
      </c>
      <c r="E6663" t="s">
        <v>115</v>
      </c>
      <c r="F6663" t="s">
        <v>218</v>
      </c>
      <c r="G6663" t="s">
        <v>219</v>
      </c>
      <c r="H6663">
        <f>AVERAGE(LEFT(Table1[[#This Row],[Mall_Price]],(FIND("-",Table1[[#This Row],[Mall_Price]])-1)), RIGHT(Table1[[#This Row],[Mall_Price]],FIND("-",Table1[[#This Row],[Mall_Price]])-1))</f>
        <v>40</v>
      </c>
      <c r="I6663">
        <f>AVERAGE(LEFT(Table1[[#This Row],[Retail_Price]],(FIND("-",Table1[[#This Row],[Retail_Price]])-1)), RIGHT(Table1[[#This Row],[Retail_Price]],FIND("-",Table1[[#This Row],[Retail_Price]])-1))</f>
        <v>34</v>
      </c>
    </row>
    <row r="6664" spans="1:9" x14ac:dyDescent="0.25">
      <c r="A6664" s="4">
        <v>44710</v>
      </c>
      <c r="B6664" t="s">
        <v>18</v>
      </c>
      <c r="C6664" s="5">
        <v>27</v>
      </c>
      <c r="D6664" t="s">
        <v>10</v>
      </c>
      <c r="E6664" t="s">
        <v>19</v>
      </c>
      <c r="F6664" t="s">
        <v>124</v>
      </c>
      <c r="G6664" t="s">
        <v>125</v>
      </c>
      <c r="H6664">
        <f>AVERAGE(LEFT(Table1[[#This Row],[Mall_Price]],(FIND("-",Table1[[#This Row],[Mall_Price]])-1)), RIGHT(Table1[[#This Row],[Mall_Price]],FIND("-",Table1[[#This Row],[Mall_Price]])-1))</f>
        <v>38.5</v>
      </c>
      <c r="I6664">
        <f>AVERAGE(LEFT(Table1[[#This Row],[Retail_Price]],(FIND("-",Table1[[#This Row],[Retail_Price]])-1)), RIGHT(Table1[[#This Row],[Retail_Price]],FIND("-",Table1[[#This Row],[Retail_Price]])-1))</f>
        <v>32.5</v>
      </c>
    </row>
    <row r="6665" spans="1:9" x14ac:dyDescent="0.25">
      <c r="A6665" s="4">
        <v>44710</v>
      </c>
      <c r="B6665" t="s">
        <v>136</v>
      </c>
      <c r="C6665" s="5">
        <v>27</v>
      </c>
      <c r="D6665" t="s">
        <v>10</v>
      </c>
      <c r="E6665" t="s">
        <v>137</v>
      </c>
      <c r="F6665" t="s">
        <v>124</v>
      </c>
      <c r="G6665" t="s">
        <v>125</v>
      </c>
      <c r="H6665">
        <f>AVERAGE(LEFT(Table1[[#This Row],[Mall_Price]],(FIND("-",Table1[[#This Row],[Mall_Price]])-1)), RIGHT(Table1[[#This Row],[Mall_Price]],FIND("-",Table1[[#This Row],[Mall_Price]])-1))</f>
        <v>38.5</v>
      </c>
      <c r="I6665">
        <f>AVERAGE(LEFT(Table1[[#This Row],[Retail_Price]],(FIND("-",Table1[[#This Row],[Retail_Price]])-1)), RIGHT(Table1[[#This Row],[Retail_Price]],FIND("-",Table1[[#This Row],[Retail_Price]])-1))</f>
        <v>32.5</v>
      </c>
    </row>
    <row r="6666" spans="1:9" x14ac:dyDescent="0.25">
      <c r="A6666" s="4">
        <v>44710</v>
      </c>
      <c r="B6666" t="s">
        <v>98</v>
      </c>
      <c r="C6666" s="5">
        <v>27</v>
      </c>
      <c r="D6666" t="s">
        <v>10</v>
      </c>
      <c r="E6666" t="s">
        <v>99</v>
      </c>
      <c r="F6666" t="s">
        <v>124</v>
      </c>
      <c r="G6666" t="s">
        <v>125</v>
      </c>
      <c r="H6666">
        <f>AVERAGE(LEFT(Table1[[#This Row],[Mall_Price]],(FIND("-",Table1[[#This Row],[Mall_Price]])-1)), RIGHT(Table1[[#This Row],[Mall_Price]],FIND("-",Table1[[#This Row],[Mall_Price]])-1))</f>
        <v>38.5</v>
      </c>
      <c r="I6666">
        <f>AVERAGE(LEFT(Table1[[#This Row],[Retail_Price]],(FIND("-",Table1[[#This Row],[Retail_Price]])-1)), RIGHT(Table1[[#This Row],[Retail_Price]],FIND("-",Table1[[#This Row],[Retail_Price]])-1))</f>
        <v>32.5</v>
      </c>
    </row>
    <row r="6667" spans="1:9" x14ac:dyDescent="0.25">
      <c r="A6667" s="4">
        <v>44710</v>
      </c>
      <c r="B6667" t="s">
        <v>9</v>
      </c>
      <c r="C6667" s="5">
        <v>26</v>
      </c>
      <c r="D6667" t="s">
        <v>10</v>
      </c>
      <c r="E6667" t="s">
        <v>11</v>
      </c>
      <c r="F6667" t="s">
        <v>234</v>
      </c>
      <c r="G6667" t="s">
        <v>235</v>
      </c>
      <c r="H6667">
        <f>AVERAGE(LEFT(Table1[[#This Row],[Mall_Price]],(FIND("-",Table1[[#This Row],[Mall_Price]])-1)), RIGHT(Table1[[#This Row],[Mall_Price]],FIND("-",Table1[[#This Row],[Mall_Price]])-1))</f>
        <v>37</v>
      </c>
      <c r="I6667">
        <f>AVERAGE(LEFT(Table1[[#This Row],[Retail_Price]],(FIND("-",Table1[[#This Row],[Retail_Price]])-1)), RIGHT(Table1[[#This Row],[Retail_Price]],FIND("-",Table1[[#This Row],[Retail_Price]])-1))</f>
        <v>31.5</v>
      </c>
    </row>
    <row r="6668" spans="1:9" x14ac:dyDescent="0.25">
      <c r="A6668" s="4">
        <v>44710</v>
      </c>
      <c r="B6668" t="s">
        <v>58</v>
      </c>
      <c r="C6668" s="5">
        <v>25</v>
      </c>
      <c r="D6668" t="s">
        <v>10</v>
      </c>
      <c r="E6668" t="s">
        <v>59</v>
      </c>
      <c r="F6668" t="s">
        <v>130</v>
      </c>
      <c r="G6668" t="s">
        <v>131</v>
      </c>
      <c r="H6668">
        <f>AVERAGE(LEFT(Table1[[#This Row],[Mall_Price]],(FIND("-",Table1[[#This Row],[Mall_Price]])-1)), RIGHT(Table1[[#This Row],[Mall_Price]],FIND("-",Table1[[#This Row],[Mall_Price]])-1))</f>
        <v>35.5</v>
      </c>
      <c r="I6668">
        <f>AVERAGE(LEFT(Table1[[#This Row],[Retail_Price]],(FIND("-",Table1[[#This Row],[Retail_Price]])-1)), RIGHT(Table1[[#This Row],[Retail_Price]],FIND("-",Table1[[#This Row],[Retail_Price]])-1))</f>
        <v>30.5</v>
      </c>
    </row>
    <row r="6669" spans="1:9" x14ac:dyDescent="0.25">
      <c r="A6669" s="4">
        <v>44710</v>
      </c>
      <c r="B6669" t="s">
        <v>120</v>
      </c>
      <c r="C6669" s="5">
        <v>25</v>
      </c>
      <c r="D6669" t="s">
        <v>10</v>
      </c>
      <c r="E6669" t="s">
        <v>121</v>
      </c>
      <c r="F6669" t="s">
        <v>130</v>
      </c>
      <c r="G6669" t="s">
        <v>131</v>
      </c>
      <c r="H6669">
        <f>AVERAGE(LEFT(Table1[[#This Row],[Mall_Price]],(FIND("-",Table1[[#This Row],[Mall_Price]])-1)), RIGHT(Table1[[#This Row],[Mall_Price]],FIND("-",Table1[[#This Row],[Mall_Price]])-1))</f>
        <v>35.5</v>
      </c>
      <c r="I6669">
        <f>AVERAGE(LEFT(Table1[[#This Row],[Retail_Price]],(FIND("-",Table1[[#This Row],[Retail_Price]])-1)), RIGHT(Table1[[#This Row],[Retail_Price]],FIND("-",Table1[[#This Row],[Retail_Price]])-1))</f>
        <v>30.5</v>
      </c>
    </row>
    <row r="6670" spans="1:9" x14ac:dyDescent="0.25">
      <c r="A6670" s="4">
        <v>44710</v>
      </c>
      <c r="B6670" t="s">
        <v>100</v>
      </c>
      <c r="C6670" s="5">
        <v>24</v>
      </c>
      <c r="D6670" t="s">
        <v>10</v>
      </c>
      <c r="E6670" t="s">
        <v>101</v>
      </c>
      <c r="F6670" t="s">
        <v>134</v>
      </c>
      <c r="G6670" t="s">
        <v>135</v>
      </c>
      <c r="H6670">
        <f>AVERAGE(LEFT(Table1[[#This Row],[Mall_Price]],(FIND("-",Table1[[#This Row],[Mall_Price]])-1)), RIGHT(Table1[[#This Row],[Mall_Price]],FIND("-",Table1[[#This Row],[Mall_Price]])-1))</f>
        <v>34.5</v>
      </c>
      <c r="I6670">
        <f>AVERAGE(LEFT(Table1[[#This Row],[Retail_Price]],(FIND("-",Table1[[#This Row],[Retail_Price]])-1)), RIGHT(Table1[[#This Row],[Retail_Price]],FIND("-",Table1[[#This Row],[Retail_Price]])-1))</f>
        <v>29</v>
      </c>
    </row>
    <row r="6671" spans="1:9" x14ac:dyDescent="0.25">
      <c r="A6671" s="4">
        <v>44710</v>
      </c>
      <c r="B6671" t="s">
        <v>128</v>
      </c>
      <c r="C6671" s="5">
        <v>23</v>
      </c>
      <c r="D6671" t="s">
        <v>10</v>
      </c>
      <c r="E6671" t="s">
        <v>129</v>
      </c>
      <c r="F6671" t="s">
        <v>220</v>
      </c>
      <c r="G6671" t="s">
        <v>221</v>
      </c>
      <c r="H6671">
        <f>AVERAGE(LEFT(Table1[[#This Row],[Mall_Price]],(FIND("-",Table1[[#This Row],[Mall_Price]])-1)), RIGHT(Table1[[#This Row],[Mall_Price]],FIND("-",Table1[[#This Row],[Mall_Price]])-1))</f>
        <v>33</v>
      </c>
      <c r="I6671">
        <f>AVERAGE(LEFT(Table1[[#This Row],[Retail_Price]],(FIND("-",Table1[[#This Row],[Retail_Price]])-1)), RIGHT(Table1[[#This Row],[Retail_Price]],FIND("-",Table1[[#This Row],[Retail_Price]])-1))</f>
        <v>27.5</v>
      </c>
    </row>
    <row r="6672" spans="1:9" x14ac:dyDescent="0.25">
      <c r="A6672" s="4">
        <v>44710</v>
      </c>
      <c r="B6672" t="s">
        <v>126</v>
      </c>
      <c r="C6672" s="5">
        <v>23</v>
      </c>
      <c r="D6672" t="s">
        <v>10</v>
      </c>
      <c r="E6672" t="s">
        <v>127</v>
      </c>
      <c r="F6672" t="s">
        <v>220</v>
      </c>
      <c r="G6672" t="s">
        <v>221</v>
      </c>
      <c r="H6672">
        <f>AVERAGE(LEFT(Table1[[#This Row],[Mall_Price]],(FIND("-",Table1[[#This Row],[Mall_Price]])-1)), RIGHT(Table1[[#This Row],[Mall_Price]],FIND("-",Table1[[#This Row],[Mall_Price]])-1))</f>
        <v>33</v>
      </c>
      <c r="I6672">
        <f>AVERAGE(LEFT(Table1[[#This Row],[Retail_Price]],(FIND("-",Table1[[#This Row],[Retail_Price]])-1)), RIGHT(Table1[[#This Row],[Retail_Price]],FIND("-",Table1[[#This Row],[Retail_Price]])-1))</f>
        <v>27.5</v>
      </c>
    </row>
    <row r="6673" spans="1:9" x14ac:dyDescent="0.25">
      <c r="A6673" s="4">
        <v>44710</v>
      </c>
      <c r="B6673" t="s">
        <v>132</v>
      </c>
      <c r="C6673" s="5">
        <v>22</v>
      </c>
      <c r="D6673" t="s">
        <v>10</v>
      </c>
      <c r="E6673" t="s">
        <v>133</v>
      </c>
      <c r="F6673" t="s">
        <v>138</v>
      </c>
      <c r="G6673" t="s">
        <v>139</v>
      </c>
      <c r="H6673">
        <f>AVERAGE(LEFT(Table1[[#This Row],[Mall_Price]],(FIND("-",Table1[[#This Row],[Mall_Price]])-1)), RIGHT(Table1[[#This Row],[Mall_Price]],FIND("-",Table1[[#This Row],[Mall_Price]])-1))</f>
        <v>31</v>
      </c>
      <c r="I6673">
        <f>AVERAGE(LEFT(Table1[[#This Row],[Retail_Price]],(FIND("-",Table1[[#This Row],[Retail_Price]])-1)), RIGHT(Table1[[#This Row],[Retail_Price]],FIND("-",Table1[[#This Row],[Retail_Price]])-1))</f>
        <v>26.5</v>
      </c>
    </row>
    <row r="6674" spans="1:9" x14ac:dyDescent="0.25">
      <c r="A6674" s="4">
        <v>44710</v>
      </c>
      <c r="B6674" t="s">
        <v>122</v>
      </c>
      <c r="C6674" s="5">
        <v>22</v>
      </c>
      <c r="D6674" t="s">
        <v>10</v>
      </c>
      <c r="E6674" t="s">
        <v>123</v>
      </c>
      <c r="F6674" t="s">
        <v>138</v>
      </c>
      <c r="G6674" t="s">
        <v>139</v>
      </c>
      <c r="H6674">
        <f>AVERAGE(LEFT(Table1[[#This Row],[Mall_Price]],(FIND("-",Table1[[#This Row],[Mall_Price]])-1)), RIGHT(Table1[[#This Row],[Mall_Price]],FIND("-",Table1[[#This Row],[Mall_Price]])-1))</f>
        <v>31</v>
      </c>
      <c r="I6674">
        <f>AVERAGE(LEFT(Table1[[#This Row],[Retail_Price]],(FIND("-",Table1[[#This Row],[Retail_Price]])-1)), RIGHT(Table1[[#This Row],[Retail_Price]],FIND("-",Table1[[#This Row],[Retail_Price]])-1))</f>
        <v>26.5</v>
      </c>
    </row>
    <row r="6675" spans="1:9" x14ac:dyDescent="0.25">
      <c r="A6675" s="4">
        <v>44710</v>
      </c>
      <c r="B6675" t="s">
        <v>144</v>
      </c>
      <c r="C6675" s="5">
        <v>22</v>
      </c>
      <c r="D6675" t="s">
        <v>10</v>
      </c>
      <c r="E6675" t="s">
        <v>145</v>
      </c>
      <c r="F6675" t="s">
        <v>138</v>
      </c>
      <c r="G6675" t="s">
        <v>139</v>
      </c>
      <c r="H6675">
        <f>AVERAGE(LEFT(Table1[[#This Row],[Mall_Price]],(FIND("-",Table1[[#This Row],[Mall_Price]])-1)), RIGHT(Table1[[#This Row],[Mall_Price]],FIND("-",Table1[[#This Row],[Mall_Price]])-1))</f>
        <v>31</v>
      </c>
      <c r="I6675">
        <f>AVERAGE(LEFT(Table1[[#This Row],[Retail_Price]],(FIND("-",Table1[[#This Row],[Retail_Price]])-1)), RIGHT(Table1[[#This Row],[Retail_Price]],FIND("-",Table1[[#This Row],[Retail_Price]])-1))</f>
        <v>26.5</v>
      </c>
    </row>
    <row r="6676" spans="1:9" x14ac:dyDescent="0.25">
      <c r="A6676" s="4">
        <v>44710</v>
      </c>
      <c r="B6676" t="s">
        <v>140</v>
      </c>
      <c r="C6676" s="5">
        <v>20</v>
      </c>
      <c r="D6676" t="s">
        <v>10</v>
      </c>
      <c r="E6676" t="s">
        <v>141</v>
      </c>
      <c r="F6676" t="s">
        <v>222</v>
      </c>
      <c r="G6676" t="s">
        <v>223</v>
      </c>
      <c r="H6676">
        <f>AVERAGE(LEFT(Table1[[#This Row],[Mall_Price]],(FIND("-",Table1[[#This Row],[Mall_Price]])-1)), RIGHT(Table1[[#This Row],[Mall_Price]],FIND("-",Table1[[#This Row],[Mall_Price]])-1))</f>
        <v>28.5</v>
      </c>
      <c r="I6676">
        <f>AVERAGE(LEFT(Table1[[#This Row],[Retail_Price]],(FIND("-",Table1[[#This Row],[Retail_Price]])-1)), RIGHT(Table1[[#This Row],[Retail_Price]],FIND("-",Table1[[#This Row],[Retail_Price]])-1))</f>
        <v>24</v>
      </c>
    </row>
    <row r="6677" spans="1:9" x14ac:dyDescent="0.25">
      <c r="A6677" s="4">
        <v>44710</v>
      </c>
      <c r="B6677" t="s">
        <v>150</v>
      </c>
      <c r="C6677" s="5">
        <v>20</v>
      </c>
      <c r="D6677" t="s">
        <v>10</v>
      </c>
      <c r="E6677" t="s">
        <v>151</v>
      </c>
      <c r="F6677" t="s">
        <v>222</v>
      </c>
      <c r="G6677" t="s">
        <v>223</v>
      </c>
      <c r="H6677">
        <f>AVERAGE(LEFT(Table1[[#This Row],[Mall_Price]],(FIND("-",Table1[[#This Row],[Mall_Price]])-1)), RIGHT(Table1[[#This Row],[Mall_Price]],FIND("-",Table1[[#This Row],[Mall_Price]])-1))</f>
        <v>28.5</v>
      </c>
      <c r="I6677">
        <f>AVERAGE(LEFT(Table1[[#This Row],[Retail_Price]],(FIND("-",Table1[[#This Row],[Retail_Price]])-1)), RIGHT(Table1[[#This Row],[Retail_Price]],FIND("-",Table1[[#This Row],[Retail_Price]])-1))</f>
        <v>24</v>
      </c>
    </row>
    <row r="6678" spans="1:9" x14ac:dyDescent="0.25">
      <c r="A6678" s="4">
        <v>44710</v>
      </c>
      <c r="B6678" t="s">
        <v>22</v>
      </c>
      <c r="C6678" s="5">
        <v>20</v>
      </c>
      <c r="D6678" t="s">
        <v>10</v>
      </c>
      <c r="E6678" t="s">
        <v>23</v>
      </c>
      <c r="F6678" t="s">
        <v>222</v>
      </c>
      <c r="G6678" t="s">
        <v>223</v>
      </c>
      <c r="H6678">
        <f>AVERAGE(LEFT(Table1[[#This Row],[Mall_Price]],(FIND("-",Table1[[#This Row],[Mall_Price]])-1)), RIGHT(Table1[[#This Row],[Mall_Price]],FIND("-",Table1[[#This Row],[Mall_Price]])-1))</f>
        <v>28.5</v>
      </c>
      <c r="I6678">
        <f>AVERAGE(LEFT(Table1[[#This Row],[Retail_Price]],(FIND("-",Table1[[#This Row],[Retail_Price]])-1)), RIGHT(Table1[[#This Row],[Retail_Price]],FIND("-",Table1[[#This Row],[Retail_Price]])-1))</f>
        <v>24</v>
      </c>
    </row>
    <row r="6679" spans="1:9" x14ac:dyDescent="0.25">
      <c r="A6679" s="4">
        <v>44710</v>
      </c>
      <c r="B6679" t="s">
        <v>74</v>
      </c>
      <c r="C6679" s="5">
        <v>19</v>
      </c>
      <c r="D6679" t="s">
        <v>10</v>
      </c>
      <c r="E6679" t="s">
        <v>75</v>
      </c>
      <c r="F6679" t="s">
        <v>148</v>
      </c>
      <c r="G6679" t="s">
        <v>149</v>
      </c>
      <c r="H6679">
        <f>AVERAGE(LEFT(Table1[[#This Row],[Mall_Price]],(FIND("-",Table1[[#This Row],[Mall_Price]])-1)), RIGHT(Table1[[#This Row],[Mall_Price]],FIND("-",Table1[[#This Row],[Mall_Price]])-1))</f>
        <v>27</v>
      </c>
      <c r="I6679">
        <f>AVERAGE(LEFT(Table1[[#This Row],[Retail_Price]],(FIND("-",Table1[[#This Row],[Retail_Price]])-1)), RIGHT(Table1[[#This Row],[Retail_Price]],FIND("-",Table1[[#This Row],[Retail_Price]])-1))</f>
        <v>23</v>
      </c>
    </row>
    <row r="6680" spans="1:9" x14ac:dyDescent="0.25">
      <c r="A6680" s="4">
        <v>44710</v>
      </c>
      <c r="B6680" t="s">
        <v>116</v>
      </c>
      <c r="C6680" s="5">
        <v>19</v>
      </c>
      <c r="D6680" t="s">
        <v>10</v>
      </c>
      <c r="E6680" t="s">
        <v>117</v>
      </c>
      <c r="F6680" t="s">
        <v>148</v>
      </c>
      <c r="G6680" t="s">
        <v>149</v>
      </c>
      <c r="H6680">
        <f>AVERAGE(LEFT(Table1[[#This Row],[Mall_Price]],(FIND("-",Table1[[#This Row],[Mall_Price]])-1)), RIGHT(Table1[[#This Row],[Mall_Price]],FIND("-",Table1[[#This Row],[Mall_Price]])-1))</f>
        <v>27</v>
      </c>
      <c r="I6680">
        <f>AVERAGE(LEFT(Table1[[#This Row],[Retail_Price]],(FIND("-",Table1[[#This Row],[Retail_Price]])-1)), RIGHT(Table1[[#This Row],[Retail_Price]],FIND("-",Table1[[#This Row],[Retail_Price]])-1))</f>
        <v>23</v>
      </c>
    </row>
    <row r="6681" spans="1:9" x14ac:dyDescent="0.25">
      <c r="A6681" s="4">
        <v>44710</v>
      </c>
      <c r="B6681" t="s">
        <v>158</v>
      </c>
      <c r="C6681" s="5">
        <v>18</v>
      </c>
      <c r="D6681" t="s">
        <v>10</v>
      </c>
      <c r="E6681" t="s">
        <v>159</v>
      </c>
      <c r="F6681" t="s">
        <v>236</v>
      </c>
      <c r="G6681" t="s">
        <v>237</v>
      </c>
      <c r="H6681">
        <f>AVERAGE(LEFT(Table1[[#This Row],[Mall_Price]],(FIND("-",Table1[[#This Row],[Mall_Price]])-1)), RIGHT(Table1[[#This Row],[Mall_Price]],FIND("-",Table1[[#This Row],[Mall_Price]])-1))</f>
        <v>26</v>
      </c>
      <c r="I6681">
        <f>AVERAGE(LEFT(Table1[[#This Row],[Retail_Price]],(FIND("-",Table1[[#This Row],[Retail_Price]])-1)), RIGHT(Table1[[#This Row],[Retail_Price]],FIND("-",Table1[[#This Row],[Retail_Price]])-1))</f>
        <v>22</v>
      </c>
    </row>
    <row r="6682" spans="1:9" x14ac:dyDescent="0.25">
      <c r="A6682" s="4">
        <v>44710</v>
      </c>
      <c r="B6682" t="s">
        <v>154</v>
      </c>
      <c r="C6682" s="5">
        <v>17</v>
      </c>
      <c r="D6682" t="s">
        <v>10</v>
      </c>
      <c r="E6682" t="s">
        <v>155</v>
      </c>
      <c r="F6682" t="s">
        <v>152</v>
      </c>
      <c r="G6682" t="s">
        <v>153</v>
      </c>
      <c r="H6682">
        <f>AVERAGE(LEFT(Table1[[#This Row],[Mall_Price]],(FIND("-",Table1[[#This Row],[Mall_Price]])-1)), RIGHT(Table1[[#This Row],[Mall_Price]],FIND("-",Table1[[#This Row],[Mall_Price]])-1))</f>
        <v>24</v>
      </c>
      <c r="I6682">
        <f>AVERAGE(LEFT(Table1[[#This Row],[Retail_Price]],(FIND("-",Table1[[#This Row],[Retail_Price]])-1)), RIGHT(Table1[[#This Row],[Retail_Price]],FIND("-",Table1[[#This Row],[Retail_Price]])-1))</f>
        <v>21</v>
      </c>
    </row>
    <row r="6683" spans="1:9" x14ac:dyDescent="0.25">
      <c r="A6683" s="4">
        <v>44710</v>
      </c>
      <c r="B6683" t="s">
        <v>168</v>
      </c>
      <c r="C6683" s="5">
        <v>16</v>
      </c>
      <c r="D6683" t="s">
        <v>10</v>
      </c>
      <c r="E6683" t="s">
        <v>169</v>
      </c>
      <c r="F6683" t="s">
        <v>156</v>
      </c>
      <c r="G6683" t="s">
        <v>157</v>
      </c>
      <c r="H6683">
        <f>AVERAGE(LEFT(Table1[[#This Row],[Mall_Price]],(FIND("-",Table1[[#This Row],[Mall_Price]])-1)), RIGHT(Table1[[#This Row],[Mall_Price]],FIND("-",Table1[[#This Row],[Mall_Price]])-1))</f>
        <v>22.5</v>
      </c>
      <c r="I6683">
        <f>AVERAGE(LEFT(Table1[[#This Row],[Retail_Price]],(FIND("-",Table1[[#This Row],[Retail_Price]])-1)), RIGHT(Table1[[#This Row],[Retail_Price]],FIND("-",Table1[[#This Row],[Retail_Price]])-1))</f>
        <v>19</v>
      </c>
    </row>
    <row r="6684" spans="1:9" x14ac:dyDescent="0.25">
      <c r="A6684" s="4">
        <v>44710</v>
      </c>
      <c r="B6684" t="s">
        <v>96</v>
      </c>
      <c r="C6684" s="5">
        <v>15</v>
      </c>
      <c r="D6684" t="s">
        <v>10</v>
      </c>
      <c r="E6684" t="s">
        <v>97</v>
      </c>
      <c r="F6684" t="s">
        <v>160</v>
      </c>
      <c r="G6684" t="s">
        <v>161</v>
      </c>
      <c r="H6684">
        <f>AVERAGE(LEFT(Table1[[#This Row],[Mall_Price]],(FIND("-",Table1[[#This Row],[Mall_Price]])-1)), RIGHT(Table1[[#This Row],[Mall_Price]],FIND("-",Table1[[#This Row],[Mall_Price]])-1))</f>
        <v>21.5</v>
      </c>
      <c r="I6684">
        <f>AVERAGE(LEFT(Table1[[#This Row],[Retail_Price]],(FIND("-",Table1[[#This Row],[Retail_Price]])-1)), RIGHT(Table1[[#This Row],[Retail_Price]],FIND("-",Table1[[#This Row],[Retail_Price]])-1))</f>
        <v>18</v>
      </c>
    </row>
    <row r="6685" spans="1:9" x14ac:dyDescent="0.25">
      <c r="A6685" s="4">
        <v>44710</v>
      </c>
      <c r="B6685" t="s">
        <v>164</v>
      </c>
      <c r="C6685" s="5">
        <v>12</v>
      </c>
      <c r="D6685" t="s">
        <v>10</v>
      </c>
      <c r="E6685" t="s">
        <v>165</v>
      </c>
      <c r="F6685" t="s">
        <v>180</v>
      </c>
      <c r="G6685" t="s">
        <v>181</v>
      </c>
      <c r="H6685">
        <f>AVERAGE(LEFT(Table1[[#This Row],[Mall_Price]],(FIND("-",Table1[[#This Row],[Mall_Price]])-1)), RIGHT(Table1[[#This Row],[Mall_Price]],FIND("-",Table1[[#This Row],[Mall_Price]])-1))</f>
        <v>17</v>
      </c>
      <c r="I6685">
        <f>AVERAGE(LEFT(Table1[[#This Row],[Retail_Price]],(FIND("-",Table1[[#This Row],[Retail_Price]])-1)), RIGHT(Table1[[#This Row],[Retail_Price]],FIND("-",Table1[[#This Row],[Retail_Price]])-1))</f>
        <v>14.5</v>
      </c>
    </row>
    <row r="6686" spans="1:9" x14ac:dyDescent="0.25">
      <c r="A6686" s="4">
        <v>44710</v>
      </c>
      <c r="B6686" t="s">
        <v>172</v>
      </c>
      <c r="C6686" s="5">
        <v>12</v>
      </c>
      <c r="D6686" t="s">
        <v>10</v>
      </c>
      <c r="E6686" t="s">
        <v>173</v>
      </c>
      <c r="F6686" t="s">
        <v>180</v>
      </c>
      <c r="G6686" t="s">
        <v>181</v>
      </c>
      <c r="H6686">
        <f>AVERAGE(LEFT(Table1[[#This Row],[Mall_Price]],(FIND("-",Table1[[#This Row],[Mall_Price]])-1)), RIGHT(Table1[[#This Row],[Mall_Price]],FIND("-",Table1[[#This Row],[Mall_Price]])-1))</f>
        <v>17</v>
      </c>
      <c r="I6686">
        <f>AVERAGE(LEFT(Table1[[#This Row],[Retail_Price]],(FIND("-",Table1[[#This Row],[Retail_Price]])-1)), RIGHT(Table1[[#This Row],[Retail_Price]],FIND("-",Table1[[#This Row],[Retail_Price]])-1))</f>
        <v>14.5</v>
      </c>
    </row>
    <row r="6687" spans="1:9" x14ac:dyDescent="0.25">
      <c r="A6687" s="4">
        <v>44710</v>
      </c>
      <c r="B6687" t="s">
        <v>90</v>
      </c>
      <c r="C6687" s="5">
        <v>110</v>
      </c>
      <c r="D6687" t="s">
        <v>10</v>
      </c>
      <c r="E6687" t="s">
        <v>91</v>
      </c>
      <c r="F6687" t="s">
        <v>316</v>
      </c>
      <c r="G6687" t="s">
        <v>317</v>
      </c>
      <c r="H6687">
        <f>AVERAGE(LEFT(Table1[[#This Row],[Mall_Price]],(FIND("-",Table1[[#This Row],[Mall_Price]])-1)), RIGHT(Table1[[#This Row],[Mall_Price]],FIND("-",Table1[[#This Row],[Mall_Price]])-1))</f>
        <v>157</v>
      </c>
      <c r="I6687">
        <f>AVERAGE(LEFT(Table1[[#This Row],[Retail_Price]],(FIND("-",Table1[[#This Row],[Retail_Price]])-1)), RIGHT(Table1[[#This Row],[Retail_Price]],FIND("-",Table1[[#This Row],[Retail_Price]])-1))</f>
        <v>133.5</v>
      </c>
    </row>
    <row r="6688" spans="1:9" x14ac:dyDescent="0.25">
      <c r="A6688" s="4">
        <v>44710</v>
      </c>
      <c r="B6688" t="s">
        <v>182</v>
      </c>
      <c r="C6688" s="5">
        <v>11</v>
      </c>
      <c r="D6688" t="s">
        <v>10</v>
      </c>
      <c r="E6688" t="s">
        <v>183</v>
      </c>
      <c r="F6688" t="s">
        <v>226</v>
      </c>
      <c r="G6688" t="s">
        <v>227</v>
      </c>
      <c r="H6688">
        <f>AVERAGE(LEFT(Table1[[#This Row],[Mall_Price]],(FIND("-",Table1[[#This Row],[Mall_Price]])-1)), RIGHT(Table1[[#This Row],[Mall_Price]],FIND("-",Table1[[#This Row],[Mall_Price]])-1))</f>
        <v>15.5</v>
      </c>
      <c r="I6688">
        <f>AVERAGE(LEFT(Table1[[#This Row],[Retail_Price]],(FIND("-",Table1[[#This Row],[Retail_Price]])-1)), RIGHT(Table1[[#This Row],[Retail_Price]],FIND("-",Table1[[#This Row],[Retail_Price]])-1))</f>
        <v>13.5</v>
      </c>
    </row>
    <row r="6689" spans="1:9" x14ac:dyDescent="0.25">
      <c r="A6689" s="4">
        <v>44710</v>
      </c>
      <c r="B6689" t="s">
        <v>162</v>
      </c>
      <c r="C6689" s="5">
        <v>11</v>
      </c>
      <c r="D6689" t="s">
        <v>10</v>
      </c>
      <c r="E6689" t="s">
        <v>163</v>
      </c>
      <c r="F6689" t="s">
        <v>226</v>
      </c>
      <c r="G6689" t="s">
        <v>227</v>
      </c>
      <c r="H6689">
        <f>AVERAGE(LEFT(Table1[[#This Row],[Mall_Price]],(FIND("-",Table1[[#This Row],[Mall_Price]])-1)), RIGHT(Table1[[#This Row],[Mall_Price]],FIND("-",Table1[[#This Row],[Mall_Price]])-1))</f>
        <v>15.5</v>
      </c>
      <c r="I6689">
        <f>AVERAGE(LEFT(Table1[[#This Row],[Retail_Price]],(FIND("-",Table1[[#This Row],[Retail_Price]])-1)), RIGHT(Table1[[#This Row],[Retail_Price]],FIND("-",Table1[[#This Row],[Retail_Price]])-1))</f>
        <v>13.5</v>
      </c>
    </row>
    <row r="6690" spans="1:9" x14ac:dyDescent="0.25">
      <c r="A6690" s="4">
        <v>44710</v>
      </c>
      <c r="B6690" t="s">
        <v>178</v>
      </c>
      <c r="C6690" s="5">
        <v>10</v>
      </c>
      <c r="D6690" t="s">
        <v>10</v>
      </c>
      <c r="E6690" t="s">
        <v>179</v>
      </c>
      <c r="F6690" t="s">
        <v>254</v>
      </c>
      <c r="G6690" t="s">
        <v>255</v>
      </c>
      <c r="H6690">
        <f>AVERAGE(LEFT(Table1[[#This Row],[Mall_Price]],(FIND("-",Table1[[#This Row],[Mall_Price]])-1)), RIGHT(Table1[[#This Row],[Mall_Price]],FIND("-",Table1[[#This Row],[Mall_Price]])-1))</f>
        <v>14.5</v>
      </c>
      <c r="I6690">
        <f>AVERAGE(LEFT(Table1[[#This Row],[Retail_Price]],(FIND("-",Table1[[#This Row],[Retail_Price]])-1)), RIGHT(Table1[[#This Row],[Retail_Price]],FIND("-",Table1[[#This Row],[Retail_Price]])-1))</f>
        <v>12.5</v>
      </c>
    </row>
    <row r="6691" spans="1:9" x14ac:dyDescent="0.25">
      <c r="A6691" s="4">
        <v>44710</v>
      </c>
      <c r="B6691" t="s">
        <v>170</v>
      </c>
      <c r="C6691" s="5">
        <v>10</v>
      </c>
      <c r="D6691" t="s">
        <v>10</v>
      </c>
      <c r="E6691" t="s">
        <v>171</v>
      </c>
      <c r="F6691" t="s">
        <v>254</v>
      </c>
      <c r="G6691" t="s">
        <v>255</v>
      </c>
      <c r="H6691">
        <f>AVERAGE(LEFT(Table1[[#This Row],[Mall_Price]],(FIND("-",Table1[[#This Row],[Mall_Price]])-1)), RIGHT(Table1[[#This Row],[Mall_Price]],FIND("-",Table1[[#This Row],[Mall_Price]])-1))</f>
        <v>14.5</v>
      </c>
      <c r="I6691">
        <f>AVERAGE(LEFT(Table1[[#This Row],[Retail_Price]],(FIND("-",Table1[[#This Row],[Retail_Price]])-1)), RIGHT(Table1[[#This Row],[Retail_Price]],FIND("-",Table1[[#This Row],[Retail_Price]])-1))</f>
        <v>12.5</v>
      </c>
    </row>
    <row r="6692" spans="1:9" x14ac:dyDescent="0.25">
      <c r="A6692" s="4">
        <v>44710</v>
      </c>
      <c r="B6692" t="s">
        <v>26</v>
      </c>
      <c r="C6692" s="5">
        <v>93</v>
      </c>
      <c r="D6692" t="s">
        <v>10</v>
      </c>
      <c r="E6692" t="s">
        <v>27</v>
      </c>
      <c r="F6692" t="s">
        <v>318</v>
      </c>
      <c r="G6692" t="s">
        <v>319</v>
      </c>
      <c r="H6692">
        <f>AVERAGE(LEFT(Table1[[#This Row],[Mall_Price]],(FIND("-",Table1[[#This Row],[Mall_Price]])-1)), RIGHT(Table1[[#This Row],[Mall_Price]],FIND("-",Table1[[#This Row],[Mall_Price]])-1))</f>
        <v>132.5</v>
      </c>
      <c r="I6692">
        <f>AVERAGE(LEFT(Table1[[#This Row],[Retail_Price]],(FIND("-",Table1[[#This Row],[Retail_Price]])-1)), RIGHT(Table1[[#This Row],[Retail_Price]],FIND("-",Table1[[#This Row],[Retail_Price]])-1))</f>
        <v>112.5</v>
      </c>
    </row>
    <row r="6693" spans="1:9" x14ac:dyDescent="0.25">
      <c r="A6693" s="4">
        <v>44710</v>
      </c>
      <c r="B6693" t="s">
        <v>40</v>
      </c>
      <c r="C6693" s="5">
        <v>92</v>
      </c>
      <c r="D6693" t="s">
        <v>10</v>
      </c>
      <c r="E6693" t="s">
        <v>41</v>
      </c>
      <c r="F6693" t="s">
        <v>320</v>
      </c>
      <c r="G6693" t="s">
        <v>321</v>
      </c>
      <c r="H6693">
        <f>AVERAGE(LEFT(Table1[[#This Row],[Mall_Price]],(FIND("-",Table1[[#This Row],[Mall_Price]])-1)), RIGHT(Table1[[#This Row],[Mall_Price]],FIND("-",Table1[[#This Row],[Mall_Price]])-1))</f>
        <v>131</v>
      </c>
      <c r="I6693">
        <f>AVERAGE(LEFT(Table1[[#This Row],[Retail_Price]],(FIND("-",Table1[[#This Row],[Retail_Price]])-1)), RIGHT(Table1[[#This Row],[Retail_Price]],FIND("-",Table1[[#This Row],[Retail_Price]])-1))</f>
        <v>111.5</v>
      </c>
    </row>
    <row r="6694" spans="1:9" x14ac:dyDescent="0.25">
      <c r="A6694" s="4">
        <v>44710</v>
      </c>
      <c r="B6694" t="s">
        <v>50</v>
      </c>
      <c r="C6694" s="5">
        <v>86</v>
      </c>
      <c r="D6694" t="s">
        <v>10</v>
      </c>
      <c r="E6694" t="s">
        <v>51</v>
      </c>
      <c r="F6694" t="s">
        <v>288</v>
      </c>
      <c r="G6694" t="s">
        <v>289</v>
      </c>
      <c r="H6694">
        <f>AVERAGE(LEFT(Table1[[#This Row],[Mall_Price]],(FIND("-",Table1[[#This Row],[Mall_Price]])-1)), RIGHT(Table1[[#This Row],[Mall_Price]],FIND("-",Table1[[#This Row],[Mall_Price]])-1))</f>
        <v>122.5</v>
      </c>
      <c r="I6694">
        <f>AVERAGE(LEFT(Table1[[#This Row],[Retail_Price]],(FIND("-",Table1[[#This Row],[Retail_Price]])-1)), RIGHT(Table1[[#This Row],[Retail_Price]],FIND("-",Table1[[#This Row],[Retail_Price]])-1))</f>
        <v>104</v>
      </c>
    </row>
    <row r="6695" spans="1:9" x14ac:dyDescent="0.25">
      <c r="A6695" s="4">
        <v>44710</v>
      </c>
      <c r="B6695" t="s">
        <v>82</v>
      </c>
      <c r="C6695" s="5">
        <v>83</v>
      </c>
      <c r="D6695" t="s">
        <v>10</v>
      </c>
      <c r="E6695" t="s">
        <v>83</v>
      </c>
      <c r="F6695" t="s">
        <v>244</v>
      </c>
      <c r="G6695" t="s">
        <v>245</v>
      </c>
      <c r="H6695">
        <f>AVERAGE(LEFT(Table1[[#This Row],[Mall_Price]],(FIND("-",Table1[[#This Row],[Mall_Price]])-1)), RIGHT(Table1[[#This Row],[Mall_Price]],FIND("-",Table1[[#This Row],[Mall_Price]])-1))</f>
        <v>118.5</v>
      </c>
      <c r="I6695">
        <f>AVERAGE(LEFT(Table1[[#This Row],[Retail_Price]],(FIND("-",Table1[[#This Row],[Retail_Price]])-1)), RIGHT(Table1[[#This Row],[Retail_Price]],FIND("-",Table1[[#This Row],[Retail_Price]])-1))</f>
        <v>100</v>
      </c>
    </row>
    <row r="6696" spans="1:9" x14ac:dyDescent="0.25">
      <c r="A6696" s="4">
        <v>44710</v>
      </c>
      <c r="B6696" t="s">
        <v>184</v>
      </c>
      <c r="C6696" s="5">
        <v>83</v>
      </c>
      <c r="D6696" t="s">
        <v>10</v>
      </c>
      <c r="E6696" t="s">
        <v>185</v>
      </c>
      <c r="F6696" t="s">
        <v>244</v>
      </c>
      <c r="G6696" t="s">
        <v>245</v>
      </c>
      <c r="H6696">
        <f>AVERAGE(LEFT(Table1[[#This Row],[Mall_Price]],(FIND("-",Table1[[#This Row],[Mall_Price]])-1)), RIGHT(Table1[[#This Row],[Mall_Price]],FIND("-",Table1[[#This Row],[Mall_Price]])-1))</f>
        <v>118.5</v>
      </c>
      <c r="I6696">
        <f>AVERAGE(LEFT(Table1[[#This Row],[Retail_Price]],(FIND("-",Table1[[#This Row],[Retail_Price]])-1)), RIGHT(Table1[[#This Row],[Retail_Price]],FIND("-",Table1[[#This Row],[Retail_Price]])-1))</f>
        <v>100</v>
      </c>
    </row>
    <row r="6697" spans="1:9" x14ac:dyDescent="0.25">
      <c r="A6697" s="4">
        <v>44710</v>
      </c>
      <c r="B6697" t="s">
        <v>28</v>
      </c>
      <c r="C6697" s="5">
        <v>8</v>
      </c>
      <c r="D6697" t="s">
        <v>10</v>
      </c>
      <c r="E6697" t="s">
        <v>29</v>
      </c>
      <c r="F6697" t="s">
        <v>190</v>
      </c>
      <c r="G6697" t="s">
        <v>191</v>
      </c>
      <c r="H6697">
        <f>AVERAGE(LEFT(Table1[[#This Row],[Mall_Price]],(FIND("-",Table1[[#This Row],[Mall_Price]])-1)), RIGHT(Table1[[#This Row],[Mall_Price]],FIND("-",Table1[[#This Row],[Mall_Price]])-1))</f>
        <v>11.5</v>
      </c>
      <c r="I6697">
        <f>AVERAGE(LEFT(Table1[[#This Row],[Retail_Price]],(FIND("-",Table1[[#This Row],[Retail_Price]])-1)), RIGHT(Table1[[#This Row],[Retail_Price]],FIND("-",Table1[[#This Row],[Retail_Price]])-1))</f>
        <v>9.5</v>
      </c>
    </row>
    <row r="6698" spans="1:9" x14ac:dyDescent="0.25">
      <c r="A6698" s="4">
        <v>44711</v>
      </c>
      <c r="B6698" t="s">
        <v>42</v>
      </c>
      <c r="C6698" s="5">
        <v>60</v>
      </c>
      <c r="D6698" t="s">
        <v>10</v>
      </c>
      <c r="E6698" t="s">
        <v>43</v>
      </c>
      <c r="F6698" t="s">
        <v>200</v>
      </c>
      <c r="G6698" t="s">
        <v>201</v>
      </c>
      <c r="H6698">
        <f>AVERAGE(LEFT(Table1[[#This Row],[Mall_Price]],(FIND("-",Table1[[#This Row],[Mall_Price]])-1)), RIGHT(Table1[[#This Row],[Mall_Price]],FIND("-",Table1[[#This Row],[Mall_Price]])-1))</f>
        <v>85.5</v>
      </c>
      <c r="I6698">
        <f>AVERAGE(LEFT(Table1[[#This Row],[Retail_Price]],(FIND("-",Table1[[#This Row],[Retail_Price]])-1)), RIGHT(Table1[[#This Row],[Retail_Price]],FIND("-",Table1[[#This Row],[Retail_Price]])-1))</f>
        <v>72.5</v>
      </c>
    </row>
    <row r="6699" spans="1:9" x14ac:dyDescent="0.25">
      <c r="A6699" s="4">
        <v>44711</v>
      </c>
      <c r="B6699" t="s">
        <v>174</v>
      </c>
      <c r="C6699" s="5">
        <v>60</v>
      </c>
      <c r="D6699" t="s">
        <v>10</v>
      </c>
      <c r="E6699" t="s">
        <v>175</v>
      </c>
      <c r="F6699" t="s">
        <v>200</v>
      </c>
      <c r="G6699" t="s">
        <v>201</v>
      </c>
      <c r="H6699">
        <f>AVERAGE(LEFT(Table1[[#This Row],[Mall_Price]],(FIND("-",Table1[[#This Row],[Mall_Price]])-1)), RIGHT(Table1[[#This Row],[Mall_Price]],FIND("-",Table1[[#This Row],[Mall_Price]])-1))</f>
        <v>85.5</v>
      </c>
      <c r="I6699">
        <f>AVERAGE(LEFT(Table1[[#This Row],[Retail_Price]],(FIND("-",Table1[[#This Row],[Retail_Price]])-1)), RIGHT(Table1[[#This Row],[Retail_Price]],FIND("-",Table1[[#This Row],[Retail_Price]])-1))</f>
        <v>72.5</v>
      </c>
    </row>
    <row r="6700" spans="1:9" x14ac:dyDescent="0.25">
      <c r="A6700" s="4">
        <v>44711</v>
      </c>
      <c r="B6700" t="s">
        <v>36</v>
      </c>
      <c r="C6700" s="5">
        <v>55</v>
      </c>
      <c r="D6700" t="s">
        <v>10</v>
      </c>
      <c r="E6700" t="s">
        <v>37</v>
      </c>
      <c r="F6700" t="s">
        <v>38</v>
      </c>
      <c r="G6700" t="s">
        <v>39</v>
      </c>
      <c r="H6700">
        <f>AVERAGE(LEFT(Table1[[#This Row],[Mall_Price]],(FIND("-",Table1[[#This Row],[Mall_Price]])-1)), RIGHT(Table1[[#This Row],[Mall_Price]],FIND("-",Table1[[#This Row],[Mall_Price]])-1))</f>
        <v>78.5</v>
      </c>
      <c r="I6700">
        <f>AVERAGE(LEFT(Table1[[#This Row],[Retail_Price]],(FIND("-",Table1[[#This Row],[Retail_Price]])-1)), RIGHT(Table1[[#This Row],[Retail_Price]],FIND("-",Table1[[#This Row],[Retail_Price]])-1))</f>
        <v>66.5</v>
      </c>
    </row>
    <row r="6701" spans="1:9" x14ac:dyDescent="0.25">
      <c r="A6701" s="4">
        <v>44711</v>
      </c>
      <c r="B6701" t="s">
        <v>146</v>
      </c>
      <c r="C6701" s="5">
        <v>53</v>
      </c>
      <c r="D6701" t="s">
        <v>10</v>
      </c>
      <c r="E6701" t="s">
        <v>147</v>
      </c>
      <c r="F6701" t="s">
        <v>270</v>
      </c>
      <c r="G6701" t="s">
        <v>271</v>
      </c>
      <c r="H6701">
        <f>AVERAGE(LEFT(Table1[[#This Row],[Mall_Price]],(FIND("-",Table1[[#This Row],[Mall_Price]])-1)), RIGHT(Table1[[#This Row],[Mall_Price]],FIND("-",Table1[[#This Row],[Mall_Price]])-1))</f>
        <v>75.5</v>
      </c>
      <c r="I6701">
        <f>AVERAGE(LEFT(Table1[[#This Row],[Retail_Price]],(FIND("-",Table1[[#This Row],[Retail_Price]])-1)), RIGHT(Table1[[#This Row],[Retail_Price]],FIND("-",Table1[[#This Row],[Retail_Price]])-1))</f>
        <v>64</v>
      </c>
    </row>
    <row r="6702" spans="1:9" x14ac:dyDescent="0.25">
      <c r="A6702" s="4">
        <v>44711</v>
      </c>
      <c r="B6702" t="s">
        <v>54</v>
      </c>
      <c r="C6702" s="5">
        <v>51</v>
      </c>
      <c r="D6702" t="s">
        <v>10</v>
      </c>
      <c r="E6702" t="s">
        <v>55</v>
      </c>
      <c r="F6702" t="s">
        <v>206</v>
      </c>
      <c r="G6702" t="s">
        <v>207</v>
      </c>
      <c r="H6702">
        <f>AVERAGE(LEFT(Table1[[#This Row],[Mall_Price]],(FIND("-",Table1[[#This Row],[Mall_Price]])-1)), RIGHT(Table1[[#This Row],[Mall_Price]],FIND("-",Table1[[#This Row],[Mall_Price]])-1))</f>
        <v>72.5</v>
      </c>
      <c r="I6702">
        <f>AVERAGE(LEFT(Table1[[#This Row],[Retail_Price]],(FIND("-",Table1[[#This Row],[Retail_Price]])-1)), RIGHT(Table1[[#This Row],[Retail_Price]],FIND("-",Table1[[#This Row],[Retail_Price]])-1))</f>
        <v>62</v>
      </c>
    </row>
    <row r="6703" spans="1:9" x14ac:dyDescent="0.25">
      <c r="A6703" s="4">
        <v>44711</v>
      </c>
      <c r="B6703" t="s">
        <v>188</v>
      </c>
      <c r="C6703" s="5">
        <v>5</v>
      </c>
      <c r="D6703" t="s">
        <v>10</v>
      </c>
      <c r="E6703" t="s">
        <v>189</v>
      </c>
      <c r="F6703" t="s">
        <v>250</v>
      </c>
      <c r="G6703" t="s">
        <v>251</v>
      </c>
      <c r="H6703">
        <f>AVERAGE(LEFT(Table1[[#This Row],[Mall_Price]],(FIND("-",Table1[[#This Row],[Mall_Price]])-1)), RIGHT(Table1[[#This Row],[Mall_Price]],FIND("-",Table1[[#This Row],[Mall_Price]])-1))</f>
        <v>7</v>
      </c>
      <c r="I6703">
        <f>AVERAGE(LEFT(Table1[[#This Row],[Retail_Price]],(FIND("-",Table1[[#This Row],[Retail_Price]])-1)), RIGHT(Table1[[#This Row],[Retail_Price]],FIND("-",Table1[[#This Row],[Retail_Price]])-1))</f>
        <v>6</v>
      </c>
    </row>
    <row r="6704" spans="1:9" x14ac:dyDescent="0.25">
      <c r="A6704" s="4">
        <v>44711</v>
      </c>
      <c r="B6704" t="s">
        <v>78</v>
      </c>
      <c r="C6704" s="5">
        <v>45</v>
      </c>
      <c r="D6704" t="s">
        <v>10</v>
      </c>
      <c r="E6704" t="s">
        <v>79</v>
      </c>
      <c r="F6704" t="s">
        <v>210</v>
      </c>
      <c r="G6704" t="s">
        <v>211</v>
      </c>
      <c r="H6704">
        <f>AVERAGE(LEFT(Table1[[#This Row],[Mall_Price]],(FIND("-",Table1[[#This Row],[Mall_Price]])-1)), RIGHT(Table1[[#This Row],[Mall_Price]],FIND("-",Table1[[#This Row],[Mall_Price]])-1))</f>
        <v>64</v>
      </c>
      <c r="I6704">
        <f>AVERAGE(LEFT(Table1[[#This Row],[Retail_Price]],(FIND("-",Table1[[#This Row],[Retail_Price]])-1)), RIGHT(Table1[[#This Row],[Retail_Price]],FIND("-",Table1[[#This Row],[Retail_Price]])-1))</f>
        <v>54.5</v>
      </c>
    </row>
    <row r="6705" spans="1:9" x14ac:dyDescent="0.25">
      <c r="A6705" s="4">
        <v>44711</v>
      </c>
      <c r="B6705" t="s">
        <v>110</v>
      </c>
      <c r="C6705" s="5">
        <v>42</v>
      </c>
      <c r="D6705" t="s">
        <v>10</v>
      </c>
      <c r="E6705" t="s">
        <v>111</v>
      </c>
      <c r="F6705" t="s">
        <v>68</v>
      </c>
      <c r="G6705" t="s">
        <v>69</v>
      </c>
      <c r="H6705">
        <f>AVERAGE(LEFT(Table1[[#This Row],[Mall_Price]],(FIND("-",Table1[[#This Row],[Mall_Price]])-1)), RIGHT(Table1[[#This Row],[Mall_Price]],FIND("-",Table1[[#This Row],[Mall_Price]])-1))</f>
        <v>59.5</v>
      </c>
      <c r="I6705">
        <f>AVERAGE(LEFT(Table1[[#This Row],[Retail_Price]],(FIND("-",Table1[[#This Row],[Retail_Price]])-1)), RIGHT(Table1[[#This Row],[Retail_Price]],FIND("-",Table1[[#This Row],[Retail_Price]])-1))</f>
        <v>50.5</v>
      </c>
    </row>
    <row r="6706" spans="1:9" x14ac:dyDescent="0.25">
      <c r="A6706" s="4">
        <v>44711</v>
      </c>
      <c r="B6706" t="s">
        <v>86</v>
      </c>
      <c r="C6706" s="5">
        <v>41</v>
      </c>
      <c r="D6706" t="s">
        <v>10</v>
      </c>
      <c r="E6706" t="s">
        <v>87</v>
      </c>
      <c r="F6706" t="s">
        <v>72</v>
      </c>
      <c r="G6706" t="s">
        <v>73</v>
      </c>
      <c r="H6706">
        <f>AVERAGE(LEFT(Table1[[#This Row],[Mall_Price]],(FIND("-",Table1[[#This Row],[Mall_Price]])-1)), RIGHT(Table1[[#This Row],[Mall_Price]],FIND("-",Table1[[#This Row],[Mall_Price]])-1))</f>
        <v>58.5</v>
      </c>
      <c r="I6706">
        <f>AVERAGE(LEFT(Table1[[#This Row],[Retail_Price]],(FIND("-",Table1[[#This Row],[Retail_Price]])-1)), RIGHT(Table1[[#This Row],[Retail_Price]],FIND("-",Table1[[#This Row],[Retail_Price]])-1))</f>
        <v>49.5</v>
      </c>
    </row>
    <row r="6707" spans="1:9" x14ac:dyDescent="0.25">
      <c r="A6707" s="4">
        <v>44711</v>
      </c>
      <c r="B6707" t="s">
        <v>92</v>
      </c>
      <c r="C6707" s="5">
        <v>40</v>
      </c>
      <c r="D6707" t="s">
        <v>10</v>
      </c>
      <c r="E6707" t="s">
        <v>93</v>
      </c>
      <c r="F6707" t="s">
        <v>76</v>
      </c>
      <c r="G6707" t="s">
        <v>77</v>
      </c>
      <c r="H6707">
        <f>AVERAGE(LEFT(Table1[[#This Row],[Mall_Price]],(FIND("-",Table1[[#This Row],[Mall_Price]])-1)), RIGHT(Table1[[#This Row],[Mall_Price]],FIND("-",Table1[[#This Row],[Mall_Price]])-1))</f>
        <v>57</v>
      </c>
      <c r="I6707">
        <f>AVERAGE(LEFT(Table1[[#This Row],[Retail_Price]],(FIND("-",Table1[[#This Row],[Retail_Price]])-1)), RIGHT(Table1[[#This Row],[Retail_Price]],FIND("-",Table1[[#This Row],[Retail_Price]])-1))</f>
        <v>48.5</v>
      </c>
    </row>
    <row r="6708" spans="1:9" x14ac:dyDescent="0.25">
      <c r="A6708" s="4">
        <v>44711</v>
      </c>
      <c r="B6708" t="s">
        <v>60</v>
      </c>
      <c r="C6708" s="5">
        <v>38</v>
      </c>
      <c r="D6708" t="s">
        <v>10</v>
      </c>
      <c r="E6708" t="s">
        <v>61</v>
      </c>
      <c r="F6708" t="s">
        <v>80</v>
      </c>
      <c r="G6708" t="s">
        <v>81</v>
      </c>
      <c r="H6708">
        <f>AVERAGE(LEFT(Table1[[#This Row],[Mall_Price]],(FIND("-",Table1[[#This Row],[Mall_Price]])-1)), RIGHT(Table1[[#This Row],[Mall_Price]],FIND("-",Table1[[#This Row],[Mall_Price]])-1))</f>
        <v>54.5</v>
      </c>
      <c r="I6708">
        <f>AVERAGE(LEFT(Table1[[#This Row],[Retail_Price]],(FIND("-",Table1[[#This Row],[Retail_Price]])-1)), RIGHT(Table1[[#This Row],[Retail_Price]],FIND("-",Table1[[#This Row],[Retail_Price]])-1))</f>
        <v>46</v>
      </c>
    </row>
    <row r="6709" spans="1:9" x14ac:dyDescent="0.25">
      <c r="A6709" s="4">
        <v>44711</v>
      </c>
      <c r="B6709" t="s">
        <v>62</v>
      </c>
      <c r="C6709" s="5">
        <v>37</v>
      </c>
      <c r="D6709" t="s">
        <v>10</v>
      </c>
      <c r="E6709" t="s">
        <v>63</v>
      </c>
      <c r="F6709" t="s">
        <v>214</v>
      </c>
      <c r="G6709" t="s">
        <v>215</v>
      </c>
      <c r="H6709">
        <f>AVERAGE(LEFT(Table1[[#This Row],[Mall_Price]],(FIND("-",Table1[[#This Row],[Mall_Price]])-1)), RIGHT(Table1[[#This Row],[Mall_Price]],FIND("-",Table1[[#This Row],[Mall_Price]])-1))</f>
        <v>52.5</v>
      </c>
      <c r="I6709">
        <f>AVERAGE(LEFT(Table1[[#This Row],[Retail_Price]],(FIND("-",Table1[[#This Row],[Retail_Price]])-1)), RIGHT(Table1[[#This Row],[Retail_Price]],FIND("-",Table1[[#This Row],[Retail_Price]])-1))</f>
        <v>45</v>
      </c>
    </row>
    <row r="6710" spans="1:9" x14ac:dyDescent="0.25">
      <c r="A6710" s="4">
        <v>44711</v>
      </c>
      <c r="B6710" t="s">
        <v>46</v>
      </c>
      <c r="C6710" s="5">
        <v>37</v>
      </c>
      <c r="D6710" t="s">
        <v>10</v>
      </c>
      <c r="E6710" t="s">
        <v>47</v>
      </c>
      <c r="F6710" t="s">
        <v>214</v>
      </c>
      <c r="G6710" t="s">
        <v>215</v>
      </c>
      <c r="H6710">
        <f>AVERAGE(LEFT(Table1[[#This Row],[Mall_Price]],(FIND("-",Table1[[#This Row],[Mall_Price]])-1)), RIGHT(Table1[[#This Row],[Mall_Price]],FIND("-",Table1[[#This Row],[Mall_Price]])-1))</f>
        <v>52.5</v>
      </c>
      <c r="I6710">
        <f>AVERAGE(LEFT(Table1[[#This Row],[Retail_Price]],(FIND("-",Table1[[#This Row],[Retail_Price]])-1)), RIGHT(Table1[[#This Row],[Retail_Price]],FIND("-",Table1[[#This Row],[Retail_Price]])-1))</f>
        <v>45</v>
      </c>
    </row>
    <row r="6711" spans="1:9" x14ac:dyDescent="0.25">
      <c r="A6711" s="4">
        <v>44711</v>
      </c>
      <c r="B6711" t="s">
        <v>66</v>
      </c>
      <c r="C6711" s="5">
        <v>37</v>
      </c>
      <c r="D6711" t="s">
        <v>10</v>
      </c>
      <c r="E6711" t="s">
        <v>67</v>
      </c>
      <c r="F6711" t="s">
        <v>214</v>
      </c>
      <c r="G6711" t="s">
        <v>215</v>
      </c>
      <c r="H6711">
        <f>AVERAGE(LEFT(Table1[[#This Row],[Mall_Price]],(FIND("-",Table1[[#This Row],[Mall_Price]])-1)), RIGHT(Table1[[#This Row],[Mall_Price]],FIND("-",Table1[[#This Row],[Mall_Price]])-1))</f>
        <v>52.5</v>
      </c>
      <c r="I6711">
        <f>AVERAGE(LEFT(Table1[[#This Row],[Retail_Price]],(FIND("-",Table1[[#This Row],[Retail_Price]])-1)), RIGHT(Table1[[#This Row],[Retail_Price]],FIND("-",Table1[[#This Row],[Retail_Price]])-1))</f>
        <v>45</v>
      </c>
    </row>
    <row r="6712" spans="1:9" x14ac:dyDescent="0.25">
      <c r="A6712" s="4">
        <v>44711</v>
      </c>
      <c r="B6712" t="s">
        <v>32</v>
      </c>
      <c r="C6712" s="5">
        <v>37</v>
      </c>
      <c r="D6712" t="s">
        <v>10</v>
      </c>
      <c r="E6712" t="s">
        <v>33</v>
      </c>
      <c r="F6712" t="s">
        <v>214</v>
      </c>
      <c r="G6712" t="s">
        <v>215</v>
      </c>
      <c r="H6712">
        <f>AVERAGE(LEFT(Table1[[#This Row],[Mall_Price]],(FIND("-",Table1[[#This Row],[Mall_Price]])-1)), RIGHT(Table1[[#This Row],[Mall_Price]],FIND("-",Table1[[#This Row],[Mall_Price]])-1))</f>
        <v>52.5</v>
      </c>
      <c r="I6712">
        <f>AVERAGE(LEFT(Table1[[#This Row],[Retail_Price]],(FIND("-",Table1[[#This Row],[Retail_Price]])-1)), RIGHT(Table1[[#This Row],[Retail_Price]],FIND("-",Table1[[#This Row],[Retail_Price]])-1))</f>
        <v>45</v>
      </c>
    </row>
    <row r="6713" spans="1:9" x14ac:dyDescent="0.25">
      <c r="A6713" s="4">
        <v>44711</v>
      </c>
      <c r="B6713" t="s">
        <v>104</v>
      </c>
      <c r="C6713" s="5">
        <v>37</v>
      </c>
      <c r="D6713" t="s">
        <v>10</v>
      </c>
      <c r="E6713" t="s">
        <v>105</v>
      </c>
      <c r="F6713" t="s">
        <v>214</v>
      </c>
      <c r="G6713" t="s">
        <v>215</v>
      </c>
      <c r="H6713">
        <f>AVERAGE(LEFT(Table1[[#This Row],[Mall_Price]],(FIND("-",Table1[[#This Row],[Mall_Price]])-1)), RIGHT(Table1[[#This Row],[Mall_Price]],FIND("-",Table1[[#This Row],[Mall_Price]])-1))</f>
        <v>52.5</v>
      </c>
      <c r="I6713">
        <f>AVERAGE(LEFT(Table1[[#This Row],[Retail_Price]],(FIND("-",Table1[[#This Row],[Retail_Price]])-1)), RIGHT(Table1[[#This Row],[Retail_Price]],FIND("-",Table1[[#This Row],[Retail_Price]])-1))</f>
        <v>45</v>
      </c>
    </row>
    <row r="6714" spans="1:9" x14ac:dyDescent="0.25">
      <c r="A6714" s="4">
        <v>44711</v>
      </c>
      <c r="B6714" t="s">
        <v>70</v>
      </c>
      <c r="C6714" s="5">
        <v>33</v>
      </c>
      <c r="D6714" t="s">
        <v>10</v>
      </c>
      <c r="E6714" t="s">
        <v>71</v>
      </c>
      <c r="F6714" t="s">
        <v>102</v>
      </c>
      <c r="G6714" t="s">
        <v>103</v>
      </c>
      <c r="H6714">
        <f>AVERAGE(LEFT(Table1[[#This Row],[Mall_Price]],(FIND("-",Table1[[#This Row],[Mall_Price]])-1)), RIGHT(Table1[[#This Row],[Mall_Price]],FIND("-",Table1[[#This Row],[Mall_Price]])-1))</f>
        <v>47</v>
      </c>
      <c r="I6714">
        <f>AVERAGE(LEFT(Table1[[#This Row],[Retail_Price]],(FIND("-",Table1[[#This Row],[Retail_Price]])-1)), RIGHT(Table1[[#This Row],[Retail_Price]],FIND("-",Table1[[#This Row],[Retail_Price]])-1))</f>
        <v>40</v>
      </c>
    </row>
    <row r="6715" spans="1:9" x14ac:dyDescent="0.25">
      <c r="A6715" s="4">
        <v>44711</v>
      </c>
      <c r="B6715" t="s">
        <v>106</v>
      </c>
      <c r="C6715" s="5">
        <v>32</v>
      </c>
      <c r="D6715" t="s">
        <v>10</v>
      </c>
      <c r="E6715" t="s">
        <v>107</v>
      </c>
      <c r="F6715" t="s">
        <v>108</v>
      </c>
      <c r="G6715" t="s">
        <v>109</v>
      </c>
      <c r="H6715">
        <f>AVERAGE(LEFT(Table1[[#This Row],[Mall_Price]],(FIND("-",Table1[[#This Row],[Mall_Price]])-1)), RIGHT(Table1[[#This Row],[Mall_Price]],FIND("-",Table1[[#This Row],[Mall_Price]])-1))</f>
        <v>45.5</v>
      </c>
      <c r="I6715">
        <f>AVERAGE(LEFT(Table1[[#This Row],[Retail_Price]],(FIND("-",Table1[[#This Row],[Retail_Price]])-1)), RIGHT(Table1[[#This Row],[Retail_Price]],FIND("-",Table1[[#This Row],[Retail_Price]])-1))</f>
        <v>39</v>
      </c>
    </row>
    <row r="6716" spans="1:9" x14ac:dyDescent="0.25">
      <c r="A6716" s="4">
        <v>44711</v>
      </c>
      <c r="B6716" t="s">
        <v>14</v>
      </c>
      <c r="C6716" s="5">
        <v>30</v>
      </c>
      <c r="D6716" t="s">
        <v>10</v>
      </c>
      <c r="E6716" t="s">
        <v>15</v>
      </c>
      <c r="F6716" t="s">
        <v>118</v>
      </c>
      <c r="G6716" t="s">
        <v>119</v>
      </c>
      <c r="H6716">
        <f>AVERAGE(LEFT(Table1[[#This Row],[Mall_Price]],(FIND("-",Table1[[#This Row],[Mall_Price]])-1)), RIGHT(Table1[[#This Row],[Mall_Price]],FIND("-",Table1[[#This Row],[Mall_Price]])-1))</f>
        <v>43</v>
      </c>
      <c r="I6716">
        <f>AVERAGE(LEFT(Table1[[#This Row],[Retail_Price]],(FIND("-",Table1[[#This Row],[Retail_Price]])-1)), RIGHT(Table1[[#This Row],[Retail_Price]],FIND("-",Table1[[#This Row],[Retail_Price]])-1))</f>
        <v>36.5</v>
      </c>
    </row>
    <row r="6717" spans="1:9" x14ac:dyDescent="0.25">
      <c r="A6717" s="4">
        <v>44711</v>
      </c>
      <c r="B6717" t="s">
        <v>114</v>
      </c>
      <c r="C6717" s="5">
        <v>28</v>
      </c>
      <c r="D6717" t="s">
        <v>10</v>
      </c>
      <c r="E6717" t="s">
        <v>115</v>
      </c>
      <c r="F6717" t="s">
        <v>218</v>
      </c>
      <c r="G6717" t="s">
        <v>219</v>
      </c>
      <c r="H6717">
        <f>AVERAGE(LEFT(Table1[[#This Row],[Mall_Price]],(FIND("-",Table1[[#This Row],[Mall_Price]])-1)), RIGHT(Table1[[#This Row],[Mall_Price]],FIND("-",Table1[[#This Row],[Mall_Price]])-1))</f>
        <v>40</v>
      </c>
      <c r="I6717">
        <f>AVERAGE(LEFT(Table1[[#This Row],[Retail_Price]],(FIND("-",Table1[[#This Row],[Retail_Price]])-1)), RIGHT(Table1[[#This Row],[Retail_Price]],FIND("-",Table1[[#This Row],[Retail_Price]])-1))</f>
        <v>34</v>
      </c>
    </row>
    <row r="6718" spans="1:9" x14ac:dyDescent="0.25">
      <c r="A6718" s="4">
        <v>44711</v>
      </c>
      <c r="B6718" t="s">
        <v>18</v>
      </c>
      <c r="C6718" s="5">
        <v>27</v>
      </c>
      <c r="D6718" t="s">
        <v>10</v>
      </c>
      <c r="E6718" t="s">
        <v>19</v>
      </c>
      <c r="F6718" t="s">
        <v>124</v>
      </c>
      <c r="G6718" t="s">
        <v>125</v>
      </c>
      <c r="H6718">
        <f>AVERAGE(LEFT(Table1[[#This Row],[Mall_Price]],(FIND("-",Table1[[#This Row],[Mall_Price]])-1)), RIGHT(Table1[[#This Row],[Mall_Price]],FIND("-",Table1[[#This Row],[Mall_Price]])-1))</f>
        <v>38.5</v>
      </c>
      <c r="I6718">
        <f>AVERAGE(LEFT(Table1[[#This Row],[Retail_Price]],(FIND("-",Table1[[#This Row],[Retail_Price]])-1)), RIGHT(Table1[[#This Row],[Retail_Price]],FIND("-",Table1[[#This Row],[Retail_Price]])-1))</f>
        <v>32.5</v>
      </c>
    </row>
    <row r="6719" spans="1:9" x14ac:dyDescent="0.25">
      <c r="A6719" s="4">
        <v>44711</v>
      </c>
      <c r="B6719" t="s">
        <v>136</v>
      </c>
      <c r="C6719" s="5">
        <v>27</v>
      </c>
      <c r="D6719" t="s">
        <v>10</v>
      </c>
      <c r="E6719" t="s">
        <v>137</v>
      </c>
      <c r="F6719" t="s">
        <v>124</v>
      </c>
      <c r="G6719" t="s">
        <v>125</v>
      </c>
      <c r="H6719">
        <f>AVERAGE(LEFT(Table1[[#This Row],[Mall_Price]],(FIND("-",Table1[[#This Row],[Mall_Price]])-1)), RIGHT(Table1[[#This Row],[Mall_Price]],FIND("-",Table1[[#This Row],[Mall_Price]])-1))</f>
        <v>38.5</v>
      </c>
      <c r="I6719">
        <f>AVERAGE(LEFT(Table1[[#This Row],[Retail_Price]],(FIND("-",Table1[[#This Row],[Retail_Price]])-1)), RIGHT(Table1[[#This Row],[Retail_Price]],FIND("-",Table1[[#This Row],[Retail_Price]])-1))</f>
        <v>32.5</v>
      </c>
    </row>
    <row r="6720" spans="1:9" x14ac:dyDescent="0.25">
      <c r="A6720" s="4">
        <v>44711</v>
      </c>
      <c r="B6720" t="s">
        <v>98</v>
      </c>
      <c r="C6720" s="5">
        <v>27</v>
      </c>
      <c r="D6720" t="s">
        <v>10</v>
      </c>
      <c r="E6720" t="s">
        <v>99</v>
      </c>
      <c r="F6720" t="s">
        <v>124</v>
      </c>
      <c r="G6720" t="s">
        <v>125</v>
      </c>
      <c r="H6720">
        <f>AVERAGE(LEFT(Table1[[#This Row],[Mall_Price]],(FIND("-",Table1[[#This Row],[Mall_Price]])-1)), RIGHT(Table1[[#This Row],[Mall_Price]],FIND("-",Table1[[#This Row],[Mall_Price]])-1))</f>
        <v>38.5</v>
      </c>
      <c r="I6720">
        <f>AVERAGE(LEFT(Table1[[#This Row],[Retail_Price]],(FIND("-",Table1[[#This Row],[Retail_Price]])-1)), RIGHT(Table1[[#This Row],[Retail_Price]],FIND("-",Table1[[#This Row],[Retail_Price]])-1))</f>
        <v>32.5</v>
      </c>
    </row>
    <row r="6721" spans="1:9" x14ac:dyDescent="0.25">
      <c r="A6721" s="4">
        <v>44711</v>
      </c>
      <c r="B6721" t="s">
        <v>9</v>
      </c>
      <c r="C6721" s="5">
        <v>26</v>
      </c>
      <c r="D6721" t="s">
        <v>10</v>
      </c>
      <c r="E6721" t="s">
        <v>11</v>
      </c>
      <c r="F6721" t="s">
        <v>234</v>
      </c>
      <c r="G6721" t="s">
        <v>235</v>
      </c>
      <c r="H6721">
        <f>AVERAGE(LEFT(Table1[[#This Row],[Mall_Price]],(FIND("-",Table1[[#This Row],[Mall_Price]])-1)), RIGHT(Table1[[#This Row],[Mall_Price]],FIND("-",Table1[[#This Row],[Mall_Price]])-1))</f>
        <v>37</v>
      </c>
      <c r="I6721">
        <f>AVERAGE(LEFT(Table1[[#This Row],[Retail_Price]],(FIND("-",Table1[[#This Row],[Retail_Price]])-1)), RIGHT(Table1[[#This Row],[Retail_Price]],FIND("-",Table1[[#This Row],[Retail_Price]])-1))</f>
        <v>31.5</v>
      </c>
    </row>
    <row r="6722" spans="1:9" x14ac:dyDescent="0.25">
      <c r="A6722" s="4">
        <v>44711</v>
      </c>
      <c r="B6722" t="s">
        <v>58</v>
      </c>
      <c r="C6722" s="5">
        <v>25</v>
      </c>
      <c r="D6722" t="s">
        <v>10</v>
      </c>
      <c r="E6722" t="s">
        <v>59</v>
      </c>
      <c r="F6722" t="s">
        <v>130</v>
      </c>
      <c r="G6722" t="s">
        <v>131</v>
      </c>
      <c r="H6722">
        <f>AVERAGE(LEFT(Table1[[#This Row],[Mall_Price]],(FIND("-",Table1[[#This Row],[Mall_Price]])-1)), RIGHT(Table1[[#This Row],[Mall_Price]],FIND("-",Table1[[#This Row],[Mall_Price]])-1))</f>
        <v>35.5</v>
      </c>
      <c r="I6722">
        <f>AVERAGE(LEFT(Table1[[#This Row],[Retail_Price]],(FIND("-",Table1[[#This Row],[Retail_Price]])-1)), RIGHT(Table1[[#This Row],[Retail_Price]],FIND("-",Table1[[#This Row],[Retail_Price]])-1))</f>
        <v>30.5</v>
      </c>
    </row>
    <row r="6723" spans="1:9" x14ac:dyDescent="0.25">
      <c r="A6723" s="4">
        <v>44711</v>
      </c>
      <c r="B6723" t="s">
        <v>120</v>
      </c>
      <c r="C6723" s="5">
        <v>25</v>
      </c>
      <c r="D6723" t="s">
        <v>10</v>
      </c>
      <c r="E6723" t="s">
        <v>121</v>
      </c>
      <c r="F6723" t="s">
        <v>130</v>
      </c>
      <c r="G6723" t="s">
        <v>131</v>
      </c>
      <c r="H6723">
        <f>AVERAGE(LEFT(Table1[[#This Row],[Mall_Price]],(FIND("-",Table1[[#This Row],[Mall_Price]])-1)), RIGHT(Table1[[#This Row],[Mall_Price]],FIND("-",Table1[[#This Row],[Mall_Price]])-1))</f>
        <v>35.5</v>
      </c>
      <c r="I6723">
        <f>AVERAGE(LEFT(Table1[[#This Row],[Retail_Price]],(FIND("-",Table1[[#This Row],[Retail_Price]])-1)), RIGHT(Table1[[#This Row],[Retail_Price]],FIND("-",Table1[[#This Row],[Retail_Price]])-1))</f>
        <v>30.5</v>
      </c>
    </row>
    <row r="6724" spans="1:9" x14ac:dyDescent="0.25">
      <c r="A6724" s="4">
        <v>44711</v>
      </c>
      <c r="B6724" t="s">
        <v>100</v>
      </c>
      <c r="C6724" s="5">
        <v>24</v>
      </c>
      <c r="D6724" t="s">
        <v>10</v>
      </c>
      <c r="E6724" t="s">
        <v>101</v>
      </c>
      <c r="F6724" t="s">
        <v>134</v>
      </c>
      <c r="G6724" t="s">
        <v>135</v>
      </c>
      <c r="H6724">
        <f>AVERAGE(LEFT(Table1[[#This Row],[Mall_Price]],(FIND("-",Table1[[#This Row],[Mall_Price]])-1)), RIGHT(Table1[[#This Row],[Mall_Price]],FIND("-",Table1[[#This Row],[Mall_Price]])-1))</f>
        <v>34.5</v>
      </c>
      <c r="I6724">
        <f>AVERAGE(LEFT(Table1[[#This Row],[Retail_Price]],(FIND("-",Table1[[#This Row],[Retail_Price]])-1)), RIGHT(Table1[[#This Row],[Retail_Price]],FIND("-",Table1[[#This Row],[Retail_Price]])-1))</f>
        <v>29</v>
      </c>
    </row>
    <row r="6725" spans="1:9" x14ac:dyDescent="0.25">
      <c r="A6725" s="4">
        <v>44711</v>
      </c>
      <c r="B6725" t="s">
        <v>128</v>
      </c>
      <c r="C6725" s="5">
        <v>23</v>
      </c>
      <c r="D6725" t="s">
        <v>10</v>
      </c>
      <c r="E6725" t="s">
        <v>129</v>
      </c>
      <c r="F6725" t="s">
        <v>220</v>
      </c>
      <c r="G6725" t="s">
        <v>221</v>
      </c>
      <c r="H6725">
        <f>AVERAGE(LEFT(Table1[[#This Row],[Mall_Price]],(FIND("-",Table1[[#This Row],[Mall_Price]])-1)), RIGHT(Table1[[#This Row],[Mall_Price]],FIND("-",Table1[[#This Row],[Mall_Price]])-1))</f>
        <v>33</v>
      </c>
      <c r="I6725">
        <f>AVERAGE(LEFT(Table1[[#This Row],[Retail_Price]],(FIND("-",Table1[[#This Row],[Retail_Price]])-1)), RIGHT(Table1[[#This Row],[Retail_Price]],FIND("-",Table1[[#This Row],[Retail_Price]])-1))</f>
        <v>27.5</v>
      </c>
    </row>
    <row r="6726" spans="1:9" x14ac:dyDescent="0.25">
      <c r="A6726" s="4">
        <v>44711</v>
      </c>
      <c r="B6726" t="s">
        <v>126</v>
      </c>
      <c r="C6726" s="5">
        <v>23</v>
      </c>
      <c r="D6726" t="s">
        <v>10</v>
      </c>
      <c r="E6726" t="s">
        <v>127</v>
      </c>
      <c r="F6726" t="s">
        <v>220</v>
      </c>
      <c r="G6726" t="s">
        <v>221</v>
      </c>
      <c r="H6726">
        <f>AVERAGE(LEFT(Table1[[#This Row],[Mall_Price]],(FIND("-",Table1[[#This Row],[Mall_Price]])-1)), RIGHT(Table1[[#This Row],[Mall_Price]],FIND("-",Table1[[#This Row],[Mall_Price]])-1))</f>
        <v>33</v>
      </c>
      <c r="I6726">
        <f>AVERAGE(LEFT(Table1[[#This Row],[Retail_Price]],(FIND("-",Table1[[#This Row],[Retail_Price]])-1)), RIGHT(Table1[[#This Row],[Retail_Price]],FIND("-",Table1[[#This Row],[Retail_Price]])-1))</f>
        <v>27.5</v>
      </c>
    </row>
    <row r="6727" spans="1:9" x14ac:dyDescent="0.25">
      <c r="A6727" s="4">
        <v>44711</v>
      </c>
      <c r="B6727" t="s">
        <v>132</v>
      </c>
      <c r="C6727" s="5">
        <v>22</v>
      </c>
      <c r="D6727" t="s">
        <v>10</v>
      </c>
      <c r="E6727" t="s">
        <v>133</v>
      </c>
      <c r="F6727" t="s">
        <v>138</v>
      </c>
      <c r="G6727" t="s">
        <v>139</v>
      </c>
      <c r="H6727">
        <f>AVERAGE(LEFT(Table1[[#This Row],[Mall_Price]],(FIND("-",Table1[[#This Row],[Mall_Price]])-1)), RIGHT(Table1[[#This Row],[Mall_Price]],FIND("-",Table1[[#This Row],[Mall_Price]])-1))</f>
        <v>31</v>
      </c>
      <c r="I6727">
        <f>AVERAGE(LEFT(Table1[[#This Row],[Retail_Price]],(FIND("-",Table1[[#This Row],[Retail_Price]])-1)), RIGHT(Table1[[#This Row],[Retail_Price]],FIND("-",Table1[[#This Row],[Retail_Price]])-1))</f>
        <v>26.5</v>
      </c>
    </row>
    <row r="6728" spans="1:9" x14ac:dyDescent="0.25">
      <c r="A6728" s="4">
        <v>44711</v>
      </c>
      <c r="B6728" t="s">
        <v>122</v>
      </c>
      <c r="C6728" s="5">
        <v>22</v>
      </c>
      <c r="D6728" t="s">
        <v>10</v>
      </c>
      <c r="E6728" t="s">
        <v>123</v>
      </c>
      <c r="F6728" t="s">
        <v>138</v>
      </c>
      <c r="G6728" t="s">
        <v>139</v>
      </c>
      <c r="H6728">
        <f>AVERAGE(LEFT(Table1[[#This Row],[Mall_Price]],(FIND("-",Table1[[#This Row],[Mall_Price]])-1)), RIGHT(Table1[[#This Row],[Mall_Price]],FIND("-",Table1[[#This Row],[Mall_Price]])-1))</f>
        <v>31</v>
      </c>
      <c r="I6728">
        <f>AVERAGE(LEFT(Table1[[#This Row],[Retail_Price]],(FIND("-",Table1[[#This Row],[Retail_Price]])-1)), RIGHT(Table1[[#This Row],[Retail_Price]],FIND("-",Table1[[#This Row],[Retail_Price]])-1))</f>
        <v>26.5</v>
      </c>
    </row>
    <row r="6729" spans="1:9" x14ac:dyDescent="0.25">
      <c r="A6729" s="4">
        <v>44711</v>
      </c>
      <c r="B6729" t="s">
        <v>144</v>
      </c>
      <c r="C6729" s="5">
        <v>22</v>
      </c>
      <c r="D6729" t="s">
        <v>10</v>
      </c>
      <c r="E6729" t="s">
        <v>145</v>
      </c>
      <c r="F6729" t="s">
        <v>138</v>
      </c>
      <c r="G6729" t="s">
        <v>139</v>
      </c>
      <c r="H6729">
        <f>AVERAGE(LEFT(Table1[[#This Row],[Mall_Price]],(FIND("-",Table1[[#This Row],[Mall_Price]])-1)), RIGHT(Table1[[#This Row],[Mall_Price]],FIND("-",Table1[[#This Row],[Mall_Price]])-1))</f>
        <v>31</v>
      </c>
      <c r="I6729">
        <f>AVERAGE(LEFT(Table1[[#This Row],[Retail_Price]],(FIND("-",Table1[[#This Row],[Retail_Price]])-1)), RIGHT(Table1[[#This Row],[Retail_Price]],FIND("-",Table1[[#This Row],[Retail_Price]])-1))</f>
        <v>26.5</v>
      </c>
    </row>
    <row r="6730" spans="1:9" x14ac:dyDescent="0.25">
      <c r="A6730" s="4">
        <v>44711</v>
      </c>
      <c r="B6730" t="s">
        <v>140</v>
      </c>
      <c r="C6730" s="5">
        <v>20</v>
      </c>
      <c r="D6730" t="s">
        <v>10</v>
      </c>
      <c r="E6730" t="s">
        <v>141</v>
      </c>
      <c r="F6730" t="s">
        <v>222</v>
      </c>
      <c r="G6730" t="s">
        <v>223</v>
      </c>
      <c r="H6730">
        <f>AVERAGE(LEFT(Table1[[#This Row],[Mall_Price]],(FIND("-",Table1[[#This Row],[Mall_Price]])-1)), RIGHT(Table1[[#This Row],[Mall_Price]],FIND("-",Table1[[#This Row],[Mall_Price]])-1))</f>
        <v>28.5</v>
      </c>
      <c r="I6730">
        <f>AVERAGE(LEFT(Table1[[#This Row],[Retail_Price]],(FIND("-",Table1[[#This Row],[Retail_Price]])-1)), RIGHT(Table1[[#This Row],[Retail_Price]],FIND("-",Table1[[#This Row],[Retail_Price]])-1))</f>
        <v>24</v>
      </c>
    </row>
    <row r="6731" spans="1:9" x14ac:dyDescent="0.25">
      <c r="A6731" s="4">
        <v>44711</v>
      </c>
      <c r="B6731" t="s">
        <v>150</v>
      </c>
      <c r="C6731" s="5">
        <v>20</v>
      </c>
      <c r="D6731" t="s">
        <v>10</v>
      </c>
      <c r="E6731" t="s">
        <v>151</v>
      </c>
      <c r="F6731" t="s">
        <v>222</v>
      </c>
      <c r="G6731" t="s">
        <v>223</v>
      </c>
      <c r="H6731">
        <f>AVERAGE(LEFT(Table1[[#This Row],[Mall_Price]],(FIND("-",Table1[[#This Row],[Mall_Price]])-1)), RIGHT(Table1[[#This Row],[Mall_Price]],FIND("-",Table1[[#This Row],[Mall_Price]])-1))</f>
        <v>28.5</v>
      </c>
      <c r="I6731">
        <f>AVERAGE(LEFT(Table1[[#This Row],[Retail_Price]],(FIND("-",Table1[[#This Row],[Retail_Price]])-1)), RIGHT(Table1[[#This Row],[Retail_Price]],FIND("-",Table1[[#This Row],[Retail_Price]])-1))</f>
        <v>24</v>
      </c>
    </row>
    <row r="6732" spans="1:9" x14ac:dyDescent="0.25">
      <c r="A6732" s="4">
        <v>44711</v>
      </c>
      <c r="B6732" t="s">
        <v>22</v>
      </c>
      <c r="C6732" s="5">
        <v>20</v>
      </c>
      <c r="D6732" t="s">
        <v>10</v>
      </c>
      <c r="E6732" t="s">
        <v>23</v>
      </c>
      <c r="F6732" t="s">
        <v>222</v>
      </c>
      <c r="G6732" t="s">
        <v>223</v>
      </c>
      <c r="H6732">
        <f>AVERAGE(LEFT(Table1[[#This Row],[Mall_Price]],(FIND("-",Table1[[#This Row],[Mall_Price]])-1)), RIGHT(Table1[[#This Row],[Mall_Price]],FIND("-",Table1[[#This Row],[Mall_Price]])-1))</f>
        <v>28.5</v>
      </c>
      <c r="I6732">
        <f>AVERAGE(LEFT(Table1[[#This Row],[Retail_Price]],(FIND("-",Table1[[#This Row],[Retail_Price]])-1)), RIGHT(Table1[[#This Row],[Retail_Price]],FIND("-",Table1[[#This Row],[Retail_Price]])-1))</f>
        <v>24</v>
      </c>
    </row>
    <row r="6733" spans="1:9" x14ac:dyDescent="0.25">
      <c r="A6733" s="4">
        <v>44711</v>
      </c>
      <c r="B6733" t="s">
        <v>74</v>
      </c>
      <c r="C6733" s="5">
        <v>19</v>
      </c>
      <c r="D6733" t="s">
        <v>10</v>
      </c>
      <c r="E6733" t="s">
        <v>75</v>
      </c>
      <c r="F6733" t="s">
        <v>148</v>
      </c>
      <c r="G6733" t="s">
        <v>149</v>
      </c>
      <c r="H6733">
        <f>AVERAGE(LEFT(Table1[[#This Row],[Mall_Price]],(FIND("-",Table1[[#This Row],[Mall_Price]])-1)), RIGHT(Table1[[#This Row],[Mall_Price]],FIND("-",Table1[[#This Row],[Mall_Price]])-1))</f>
        <v>27</v>
      </c>
      <c r="I6733">
        <f>AVERAGE(LEFT(Table1[[#This Row],[Retail_Price]],(FIND("-",Table1[[#This Row],[Retail_Price]])-1)), RIGHT(Table1[[#This Row],[Retail_Price]],FIND("-",Table1[[#This Row],[Retail_Price]])-1))</f>
        <v>23</v>
      </c>
    </row>
    <row r="6734" spans="1:9" x14ac:dyDescent="0.25">
      <c r="A6734" s="4">
        <v>44711</v>
      </c>
      <c r="B6734" t="s">
        <v>116</v>
      </c>
      <c r="C6734" s="5">
        <v>19</v>
      </c>
      <c r="D6734" t="s">
        <v>10</v>
      </c>
      <c r="E6734" t="s">
        <v>117</v>
      </c>
      <c r="F6734" t="s">
        <v>148</v>
      </c>
      <c r="G6734" t="s">
        <v>149</v>
      </c>
      <c r="H6734">
        <f>AVERAGE(LEFT(Table1[[#This Row],[Mall_Price]],(FIND("-",Table1[[#This Row],[Mall_Price]])-1)), RIGHT(Table1[[#This Row],[Mall_Price]],FIND("-",Table1[[#This Row],[Mall_Price]])-1))</f>
        <v>27</v>
      </c>
      <c r="I6734">
        <f>AVERAGE(LEFT(Table1[[#This Row],[Retail_Price]],(FIND("-",Table1[[#This Row],[Retail_Price]])-1)), RIGHT(Table1[[#This Row],[Retail_Price]],FIND("-",Table1[[#This Row],[Retail_Price]])-1))</f>
        <v>23</v>
      </c>
    </row>
    <row r="6735" spans="1:9" x14ac:dyDescent="0.25">
      <c r="A6735" s="4">
        <v>44711</v>
      </c>
      <c r="B6735" t="s">
        <v>158</v>
      </c>
      <c r="C6735" s="5">
        <v>18</v>
      </c>
      <c r="D6735" t="s">
        <v>10</v>
      </c>
      <c r="E6735" t="s">
        <v>159</v>
      </c>
      <c r="F6735" t="s">
        <v>236</v>
      </c>
      <c r="G6735" t="s">
        <v>237</v>
      </c>
      <c r="H6735">
        <f>AVERAGE(LEFT(Table1[[#This Row],[Mall_Price]],(FIND("-",Table1[[#This Row],[Mall_Price]])-1)), RIGHT(Table1[[#This Row],[Mall_Price]],FIND("-",Table1[[#This Row],[Mall_Price]])-1))</f>
        <v>26</v>
      </c>
      <c r="I6735">
        <f>AVERAGE(LEFT(Table1[[#This Row],[Retail_Price]],(FIND("-",Table1[[#This Row],[Retail_Price]])-1)), RIGHT(Table1[[#This Row],[Retail_Price]],FIND("-",Table1[[#This Row],[Retail_Price]])-1))</f>
        <v>22</v>
      </c>
    </row>
    <row r="6736" spans="1:9" x14ac:dyDescent="0.25">
      <c r="A6736" s="4">
        <v>44711</v>
      </c>
      <c r="B6736" t="s">
        <v>154</v>
      </c>
      <c r="C6736" s="5">
        <v>17</v>
      </c>
      <c r="D6736" t="s">
        <v>10</v>
      </c>
      <c r="E6736" t="s">
        <v>155</v>
      </c>
      <c r="F6736" t="s">
        <v>152</v>
      </c>
      <c r="G6736" t="s">
        <v>153</v>
      </c>
      <c r="H6736">
        <f>AVERAGE(LEFT(Table1[[#This Row],[Mall_Price]],(FIND("-",Table1[[#This Row],[Mall_Price]])-1)), RIGHT(Table1[[#This Row],[Mall_Price]],FIND("-",Table1[[#This Row],[Mall_Price]])-1))</f>
        <v>24</v>
      </c>
      <c r="I6736">
        <f>AVERAGE(LEFT(Table1[[#This Row],[Retail_Price]],(FIND("-",Table1[[#This Row],[Retail_Price]])-1)), RIGHT(Table1[[#This Row],[Retail_Price]],FIND("-",Table1[[#This Row],[Retail_Price]])-1))</f>
        <v>21</v>
      </c>
    </row>
    <row r="6737" spans="1:9" x14ac:dyDescent="0.25">
      <c r="A6737" s="4">
        <v>44711</v>
      </c>
      <c r="B6737" t="s">
        <v>168</v>
      </c>
      <c r="C6737" s="5">
        <v>16</v>
      </c>
      <c r="D6737" t="s">
        <v>10</v>
      </c>
      <c r="E6737" t="s">
        <v>169</v>
      </c>
      <c r="F6737" t="s">
        <v>156</v>
      </c>
      <c r="G6737" t="s">
        <v>157</v>
      </c>
      <c r="H6737">
        <f>AVERAGE(LEFT(Table1[[#This Row],[Mall_Price]],(FIND("-",Table1[[#This Row],[Mall_Price]])-1)), RIGHT(Table1[[#This Row],[Mall_Price]],FIND("-",Table1[[#This Row],[Mall_Price]])-1))</f>
        <v>22.5</v>
      </c>
      <c r="I6737">
        <f>AVERAGE(LEFT(Table1[[#This Row],[Retail_Price]],(FIND("-",Table1[[#This Row],[Retail_Price]])-1)), RIGHT(Table1[[#This Row],[Retail_Price]],FIND("-",Table1[[#This Row],[Retail_Price]])-1))</f>
        <v>19</v>
      </c>
    </row>
    <row r="6738" spans="1:9" x14ac:dyDescent="0.25">
      <c r="A6738" s="4">
        <v>44711</v>
      </c>
      <c r="B6738" t="s">
        <v>96</v>
      </c>
      <c r="C6738" s="5">
        <v>15</v>
      </c>
      <c r="D6738" t="s">
        <v>10</v>
      </c>
      <c r="E6738" t="s">
        <v>97</v>
      </c>
      <c r="F6738" t="s">
        <v>160</v>
      </c>
      <c r="G6738" t="s">
        <v>161</v>
      </c>
      <c r="H6738">
        <f>AVERAGE(LEFT(Table1[[#This Row],[Mall_Price]],(FIND("-",Table1[[#This Row],[Mall_Price]])-1)), RIGHT(Table1[[#This Row],[Mall_Price]],FIND("-",Table1[[#This Row],[Mall_Price]])-1))</f>
        <v>21.5</v>
      </c>
      <c r="I6738">
        <f>AVERAGE(LEFT(Table1[[#This Row],[Retail_Price]],(FIND("-",Table1[[#This Row],[Retail_Price]])-1)), RIGHT(Table1[[#This Row],[Retail_Price]],FIND("-",Table1[[#This Row],[Retail_Price]])-1))</f>
        <v>18</v>
      </c>
    </row>
    <row r="6739" spans="1:9" x14ac:dyDescent="0.25">
      <c r="A6739" s="4">
        <v>44711</v>
      </c>
      <c r="B6739" t="s">
        <v>164</v>
      </c>
      <c r="C6739" s="5">
        <v>12</v>
      </c>
      <c r="D6739" t="s">
        <v>10</v>
      </c>
      <c r="E6739" t="s">
        <v>165</v>
      </c>
      <c r="F6739" t="s">
        <v>180</v>
      </c>
      <c r="G6739" t="s">
        <v>181</v>
      </c>
      <c r="H6739">
        <f>AVERAGE(LEFT(Table1[[#This Row],[Mall_Price]],(FIND("-",Table1[[#This Row],[Mall_Price]])-1)), RIGHT(Table1[[#This Row],[Mall_Price]],FIND("-",Table1[[#This Row],[Mall_Price]])-1))</f>
        <v>17</v>
      </c>
      <c r="I6739">
        <f>AVERAGE(LEFT(Table1[[#This Row],[Retail_Price]],(FIND("-",Table1[[#This Row],[Retail_Price]])-1)), RIGHT(Table1[[#This Row],[Retail_Price]],FIND("-",Table1[[#This Row],[Retail_Price]])-1))</f>
        <v>14.5</v>
      </c>
    </row>
    <row r="6740" spans="1:9" x14ac:dyDescent="0.25">
      <c r="A6740" s="4">
        <v>44711</v>
      </c>
      <c r="B6740" t="s">
        <v>172</v>
      </c>
      <c r="C6740" s="5">
        <v>12</v>
      </c>
      <c r="D6740" t="s">
        <v>10</v>
      </c>
      <c r="E6740" t="s">
        <v>173</v>
      </c>
      <c r="F6740" t="s">
        <v>180</v>
      </c>
      <c r="G6740" t="s">
        <v>181</v>
      </c>
      <c r="H6740">
        <f>AVERAGE(LEFT(Table1[[#This Row],[Mall_Price]],(FIND("-",Table1[[#This Row],[Mall_Price]])-1)), RIGHT(Table1[[#This Row],[Mall_Price]],FIND("-",Table1[[#This Row],[Mall_Price]])-1))</f>
        <v>17</v>
      </c>
      <c r="I6740">
        <f>AVERAGE(LEFT(Table1[[#This Row],[Retail_Price]],(FIND("-",Table1[[#This Row],[Retail_Price]])-1)), RIGHT(Table1[[#This Row],[Retail_Price]],FIND("-",Table1[[#This Row],[Retail_Price]])-1))</f>
        <v>14.5</v>
      </c>
    </row>
    <row r="6741" spans="1:9" x14ac:dyDescent="0.25">
      <c r="A6741" s="4">
        <v>44711</v>
      </c>
      <c r="B6741" t="s">
        <v>90</v>
      </c>
      <c r="C6741" s="5">
        <v>110</v>
      </c>
      <c r="D6741" t="s">
        <v>10</v>
      </c>
      <c r="E6741" t="s">
        <v>91</v>
      </c>
      <c r="F6741" t="s">
        <v>316</v>
      </c>
      <c r="G6741" t="s">
        <v>317</v>
      </c>
      <c r="H6741">
        <f>AVERAGE(LEFT(Table1[[#This Row],[Mall_Price]],(FIND("-",Table1[[#This Row],[Mall_Price]])-1)), RIGHT(Table1[[#This Row],[Mall_Price]],FIND("-",Table1[[#This Row],[Mall_Price]])-1))</f>
        <v>157</v>
      </c>
      <c r="I6741">
        <f>AVERAGE(LEFT(Table1[[#This Row],[Retail_Price]],(FIND("-",Table1[[#This Row],[Retail_Price]])-1)), RIGHT(Table1[[#This Row],[Retail_Price]],FIND("-",Table1[[#This Row],[Retail_Price]])-1))</f>
        <v>133.5</v>
      </c>
    </row>
    <row r="6742" spans="1:9" x14ac:dyDescent="0.25">
      <c r="A6742" s="4">
        <v>44711</v>
      </c>
      <c r="B6742" t="s">
        <v>182</v>
      </c>
      <c r="C6742" s="5">
        <v>11</v>
      </c>
      <c r="D6742" t="s">
        <v>10</v>
      </c>
      <c r="E6742" t="s">
        <v>183</v>
      </c>
      <c r="F6742" t="s">
        <v>226</v>
      </c>
      <c r="G6742" t="s">
        <v>227</v>
      </c>
      <c r="H6742">
        <f>AVERAGE(LEFT(Table1[[#This Row],[Mall_Price]],(FIND("-",Table1[[#This Row],[Mall_Price]])-1)), RIGHT(Table1[[#This Row],[Mall_Price]],FIND("-",Table1[[#This Row],[Mall_Price]])-1))</f>
        <v>15.5</v>
      </c>
      <c r="I6742">
        <f>AVERAGE(LEFT(Table1[[#This Row],[Retail_Price]],(FIND("-",Table1[[#This Row],[Retail_Price]])-1)), RIGHT(Table1[[#This Row],[Retail_Price]],FIND("-",Table1[[#This Row],[Retail_Price]])-1))</f>
        <v>13.5</v>
      </c>
    </row>
    <row r="6743" spans="1:9" x14ac:dyDescent="0.25">
      <c r="A6743" s="4">
        <v>44711</v>
      </c>
      <c r="B6743" t="s">
        <v>162</v>
      </c>
      <c r="C6743" s="5">
        <v>11</v>
      </c>
      <c r="D6743" t="s">
        <v>10</v>
      </c>
      <c r="E6743" t="s">
        <v>163</v>
      </c>
      <c r="F6743" t="s">
        <v>226</v>
      </c>
      <c r="G6743" t="s">
        <v>227</v>
      </c>
      <c r="H6743">
        <f>AVERAGE(LEFT(Table1[[#This Row],[Mall_Price]],(FIND("-",Table1[[#This Row],[Mall_Price]])-1)), RIGHT(Table1[[#This Row],[Mall_Price]],FIND("-",Table1[[#This Row],[Mall_Price]])-1))</f>
        <v>15.5</v>
      </c>
      <c r="I6743">
        <f>AVERAGE(LEFT(Table1[[#This Row],[Retail_Price]],(FIND("-",Table1[[#This Row],[Retail_Price]])-1)), RIGHT(Table1[[#This Row],[Retail_Price]],FIND("-",Table1[[#This Row],[Retail_Price]])-1))</f>
        <v>13.5</v>
      </c>
    </row>
    <row r="6744" spans="1:9" x14ac:dyDescent="0.25">
      <c r="A6744" s="4">
        <v>44711</v>
      </c>
      <c r="B6744" t="s">
        <v>178</v>
      </c>
      <c r="C6744" s="5">
        <v>10</v>
      </c>
      <c r="D6744" t="s">
        <v>10</v>
      </c>
      <c r="E6744" t="s">
        <v>179</v>
      </c>
      <c r="F6744" t="s">
        <v>254</v>
      </c>
      <c r="G6744" t="s">
        <v>255</v>
      </c>
      <c r="H6744">
        <f>AVERAGE(LEFT(Table1[[#This Row],[Mall_Price]],(FIND("-",Table1[[#This Row],[Mall_Price]])-1)), RIGHT(Table1[[#This Row],[Mall_Price]],FIND("-",Table1[[#This Row],[Mall_Price]])-1))</f>
        <v>14.5</v>
      </c>
      <c r="I6744">
        <f>AVERAGE(LEFT(Table1[[#This Row],[Retail_Price]],(FIND("-",Table1[[#This Row],[Retail_Price]])-1)), RIGHT(Table1[[#This Row],[Retail_Price]],FIND("-",Table1[[#This Row],[Retail_Price]])-1))</f>
        <v>12.5</v>
      </c>
    </row>
    <row r="6745" spans="1:9" x14ac:dyDescent="0.25">
      <c r="A6745" s="4">
        <v>44711</v>
      </c>
      <c r="B6745" t="s">
        <v>170</v>
      </c>
      <c r="C6745" s="5">
        <v>10</v>
      </c>
      <c r="D6745" t="s">
        <v>10</v>
      </c>
      <c r="E6745" t="s">
        <v>171</v>
      </c>
      <c r="F6745" t="s">
        <v>254</v>
      </c>
      <c r="G6745" t="s">
        <v>255</v>
      </c>
      <c r="H6745">
        <f>AVERAGE(LEFT(Table1[[#This Row],[Mall_Price]],(FIND("-",Table1[[#This Row],[Mall_Price]])-1)), RIGHT(Table1[[#This Row],[Mall_Price]],FIND("-",Table1[[#This Row],[Mall_Price]])-1))</f>
        <v>14.5</v>
      </c>
      <c r="I6745">
        <f>AVERAGE(LEFT(Table1[[#This Row],[Retail_Price]],(FIND("-",Table1[[#This Row],[Retail_Price]])-1)), RIGHT(Table1[[#This Row],[Retail_Price]],FIND("-",Table1[[#This Row],[Retail_Price]])-1))</f>
        <v>12.5</v>
      </c>
    </row>
    <row r="6746" spans="1:9" x14ac:dyDescent="0.25">
      <c r="A6746" s="4">
        <v>44711</v>
      </c>
      <c r="B6746" t="s">
        <v>26</v>
      </c>
      <c r="C6746" s="5">
        <v>93</v>
      </c>
      <c r="D6746" t="s">
        <v>10</v>
      </c>
      <c r="E6746" t="s">
        <v>27</v>
      </c>
      <c r="F6746" t="s">
        <v>318</v>
      </c>
      <c r="G6746" t="s">
        <v>319</v>
      </c>
      <c r="H6746">
        <f>AVERAGE(LEFT(Table1[[#This Row],[Mall_Price]],(FIND("-",Table1[[#This Row],[Mall_Price]])-1)), RIGHT(Table1[[#This Row],[Mall_Price]],FIND("-",Table1[[#This Row],[Mall_Price]])-1))</f>
        <v>132.5</v>
      </c>
      <c r="I6746">
        <f>AVERAGE(LEFT(Table1[[#This Row],[Retail_Price]],(FIND("-",Table1[[#This Row],[Retail_Price]])-1)), RIGHT(Table1[[#This Row],[Retail_Price]],FIND("-",Table1[[#This Row],[Retail_Price]])-1))</f>
        <v>112.5</v>
      </c>
    </row>
    <row r="6747" spans="1:9" x14ac:dyDescent="0.25">
      <c r="A6747" s="4">
        <v>44711</v>
      </c>
      <c r="B6747" t="s">
        <v>40</v>
      </c>
      <c r="C6747" s="5">
        <v>92</v>
      </c>
      <c r="D6747" t="s">
        <v>10</v>
      </c>
      <c r="E6747" t="s">
        <v>41</v>
      </c>
      <c r="F6747" t="s">
        <v>320</v>
      </c>
      <c r="G6747" t="s">
        <v>321</v>
      </c>
      <c r="H6747">
        <f>AVERAGE(LEFT(Table1[[#This Row],[Mall_Price]],(FIND("-",Table1[[#This Row],[Mall_Price]])-1)), RIGHT(Table1[[#This Row],[Mall_Price]],FIND("-",Table1[[#This Row],[Mall_Price]])-1))</f>
        <v>131</v>
      </c>
      <c r="I6747">
        <f>AVERAGE(LEFT(Table1[[#This Row],[Retail_Price]],(FIND("-",Table1[[#This Row],[Retail_Price]])-1)), RIGHT(Table1[[#This Row],[Retail_Price]],FIND("-",Table1[[#This Row],[Retail_Price]])-1))</f>
        <v>111.5</v>
      </c>
    </row>
    <row r="6748" spans="1:9" x14ac:dyDescent="0.25">
      <c r="A6748" s="4">
        <v>44711</v>
      </c>
      <c r="B6748" t="s">
        <v>50</v>
      </c>
      <c r="C6748" s="5">
        <v>86</v>
      </c>
      <c r="D6748" t="s">
        <v>10</v>
      </c>
      <c r="E6748" t="s">
        <v>51</v>
      </c>
      <c r="F6748" t="s">
        <v>288</v>
      </c>
      <c r="G6748" t="s">
        <v>289</v>
      </c>
      <c r="H6748">
        <f>AVERAGE(LEFT(Table1[[#This Row],[Mall_Price]],(FIND("-",Table1[[#This Row],[Mall_Price]])-1)), RIGHT(Table1[[#This Row],[Mall_Price]],FIND("-",Table1[[#This Row],[Mall_Price]])-1))</f>
        <v>122.5</v>
      </c>
      <c r="I6748">
        <f>AVERAGE(LEFT(Table1[[#This Row],[Retail_Price]],(FIND("-",Table1[[#This Row],[Retail_Price]])-1)), RIGHT(Table1[[#This Row],[Retail_Price]],FIND("-",Table1[[#This Row],[Retail_Price]])-1))</f>
        <v>104</v>
      </c>
    </row>
    <row r="6749" spans="1:9" x14ac:dyDescent="0.25">
      <c r="A6749" s="4">
        <v>44711</v>
      </c>
      <c r="B6749" t="s">
        <v>82</v>
      </c>
      <c r="C6749" s="5">
        <v>83</v>
      </c>
      <c r="D6749" t="s">
        <v>10</v>
      </c>
      <c r="E6749" t="s">
        <v>83</v>
      </c>
      <c r="F6749" t="s">
        <v>244</v>
      </c>
      <c r="G6749" t="s">
        <v>245</v>
      </c>
      <c r="H6749">
        <f>AVERAGE(LEFT(Table1[[#This Row],[Mall_Price]],(FIND("-",Table1[[#This Row],[Mall_Price]])-1)), RIGHT(Table1[[#This Row],[Mall_Price]],FIND("-",Table1[[#This Row],[Mall_Price]])-1))</f>
        <v>118.5</v>
      </c>
      <c r="I6749">
        <f>AVERAGE(LEFT(Table1[[#This Row],[Retail_Price]],(FIND("-",Table1[[#This Row],[Retail_Price]])-1)), RIGHT(Table1[[#This Row],[Retail_Price]],FIND("-",Table1[[#This Row],[Retail_Price]])-1))</f>
        <v>100</v>
      </c>
    </row>
    <row r="6750" spans="1:9" x14ac:dyDescent="0.25">
      <c r="A6750" s="4">
        <v>44711</v>
      </c>
      <c r="B6750" t="s">
        <v>184</v>
      </c>
      <c r="C6750" s="5">
        <v>83</v>
      </c>
      <c r="D6750" t="s">
        <v>10</v>
      </c>
      <c r="E6750" t="s">
        <v>185</v>
      </c>
      <c r="F6750" t="s">
        <v>244</v>
      </c>
      <c r="G6750" t="s">
        <v>245</v>
      </c>
      <c r="H6750">
        <f>AVERAGE(LEFT(Table1[[#This Row],[Mall_Price]],(FIND("-",Table1[[#This Row],[Mall_Price]])-1)), RIGHT(Table1[[#This Row],[Mall_Price]],FIND("-",Table1[[#This Row],[Mall_Price]])-1))</f>
        <v>118.5</v>
      </c>
      <c r="I6750">
        <f>AVERAGE(LEFT(Table1[[#This Row],[Retail_Price]],(FIND("-",Table1[[#This Row],[Retail_Price]])-1)), RIGHT(Table1[[#This Row],[Retail_Price]],FIND("-",Table1[[#This Row],[Retail_Price]])-1))</f>
        <v>100</v>
      </c>
    </row>
    <row r="6751" spans="1:9" x14ac:dyDescent="0.25">
      <c r="A6751" s="4">
        <v>44711</v>
      </c>
      <c r="B6751" t="s">
        <v>28</v>
      </c>
      <c r="C6751" s="5">
        <v>8</v>
      </c>
      <c r="D6751" t="s">
        <v>10</v>
      </c>
      <c r="E6751" t="s">
        <v>29</v>
      </c>
      <c r="F6751" t="s">
        <v>190</v>
      </c>
      <c r="G6751" t="s">
        <v>191</v>
      </c>
      <c r="H6751">
        <f>AVERAGE(LEFT(Table1[[#This Row],[Mall_Price]],(FIND("-",Table1[[#This Row],[Mall_Price]])-1)), RIGHT(Table1[[#This Row],[Mall_Price]],FIND("-",Table1[[#This Row],[Mall_Price]])-1))</f>
        <v>11.5</v>
      </c>
      <c r="I6751">
        <f>AVERAGE(LEFT(Table1[[#This Row],[Retail_Price]],(FIND("-",Table1[[#This Row],[Retail_Price]])-1)), RIGHT(Table1[[#This Row],[Retail_Price]],FIND("-",Table1[[#This Row],[Retail_Price]])-1))</f>
        <v>9.5</v>
      </c>
    </row>
    <row r="6752" spans="1:9" x14ac:dyDescent="0.25">
      <c r="A6752" s="4">
        <v>44712</v>
      </c>
      <c r="B6752" t="s">
        <v>42</v>
      </c>
      <c r="C6752" s="5">
        <v>60</v>
      </c>
      <c r="D6752" t="s">
        <v>10</v>
      </c>
      <c r="E6752" t="s">
        <v>43</v>
      </c>
      <c r="F6752" t="s">
        <v>200</v>
      </c>
      <c r="G6752" t="s">
        <v>201</v>
      </c>
      <c r="H6752">
        <f>AVERAGE(LEFT(Table1[[#This Row],[Mall_Price]],(FIND("-",Table1[[#This Row],[Mall_Price]])-1)), RIGHT(Table1[[#This Row],[Mall_Price]],FIND("-",Table1[[#This Row],[Mall_Price]])-1))</f>
        <v>85.5</v>
      </c>
      <c r="I6752">
        <f>AVERAGE(LEFT(Table1[[#This Row],[Retail_Price]],(FIND("-",Table1[[#This Row],[Retail_Price]])-1)), RIGHT(Table1[[#This Row],[Retail_Price]],FIND("-",Table1[[#This Row],[Retail_Price]])-1))</f>
        <v>72.5</v>
      </c>
    </row>
    <row r="6753" spans="1:9" x14ac:dyDescent="0.25">
      <c r="A6753" s="4">
        <v>44712</v>
      </c>
      <c r="B6753" t="s">
        <v>174</v>
      </c>
      <c r="C6753" s="5">
        <v>60</v>
      </c>
      <c r="D6753" t="s">
        <v>10</v>
      </c>
      <c r="E6753" t="s">
        <v>175</v>
      </c>
      <c r="F6753" t="s">
        <v>200</v>
      </c>
      <c r="G6753" t="s">
        <v>201</v>
      </c>
      <c r="H6753">
        <f>AVERAGE(LEFT(Table1[[#This Row],[Mall_Price]],(FIND("-",Table1[[#This Row],[Mall_Price]])-1)), RIGHT(Table1[[#This Row],[Mall_Price]],FIND("-",Table1[[#This Row],[Mall_Price]])-1))</f>
        <v>85.5</v>
      </c>
      <c r="I6753">
        <f>AVERAGE(LEFT(Table1[[#This Row],[Retail_Price]],(FIND("-",Table1[[#This Row],[Retail_Price]])-1)), RIGHT(Table1[[#This Row],[Retail_Price]],FIND("-",Table1[[#This Row],[Retail_Price]])-1))</f>
        <v>72.5</v>
      </c>
    </row>
    <row r="6754" spans="1:9" x14ac:dyDescent="0.25">
      <c r="A6754" s="4">
        <v>44712</v>
      </c>
      <c r="B6754" t="s">
        <v>36</v>
      </c>
      <c r="C6754" s="5">
        <v>55</v>
      </c>
      <c r="D6754" t="s">
        <v>10</v>
      </c>
      <c r="E6754" t="s">
        <v>37</v>
      </c>
      <c r="F6754" t="s">
        <v>38</v>
      </c>
      <c r="G6754" t="s">
        <v>39</v>
      </c>
      <c r="H6754">
        <f>AVERAGE(LEFT(Table1[[#This Row],[Mall_Price]],(FIND("-",Table1[[#This Row],[Mall_Price]])-1)), RIGHT(Table1[[#This Row],[Mall_Price]],FIND("-",Table1[[#This Row],[Mall_Price]])-1))</f>
        <v>78.5</v>
      </c>
      <c r="I6754">
        <f>AVERAGE(LEFT(Table1[[#This Row],[Retail_Price]],(FIND("-",Table1[[#This Row],[Retail_Price]])-1)), RIGHT(Table1[[#This Row],[Retail_Price]],FIND("-",Table1[[#This Row],[Retail_Price]])-1))</f>
        <v>66.5</v>
      </c>
    </row>
    <row r="6755" spans="1:9" x14ac:dyDescent="0.25">
      <c r="A6755" s="4">
        <v>44712</v>
      </c>
      <c r="B6755" t="s">
        <v>146</v>
      </c>
      <c r="C6755" s="5">
        <v>53</v>
      </c>
      <c r="D6755" t="s">
        <v>10</v>
      </c>
      <c r="E6755" t="s">
        <v>147</v>
      </c>
      <c r="F6755" t="s">
        <v>270</v>
      </c>
      <c r="G6755" t="s">
        <v>271</v>
      </c>
      <c r="H6755">
        <f>AVERAGE(LEFT(Table1[[#This Row],[Mall_Price]],(FIND("-",Table1[[#This Row],[Mall_Price]])-1)), RIGHT(Table1[[#This Row],[Mall_Price]],FIND("-",Table1[[#This Row],[Mall_Price]])-1))</f>
        <v>75.5</v>
      </c>
      <c r="I6755">
        <f>AVERAGE(LEFT(Table1[[#This Row],[Retail_Price]],(FIND("-",Table1[[#This Row],[Retail_Price]])-1)), RIGHT(Table1[[#This Row],[Retail_Price]],FIND("-",Table1[[#This Row],[Retail_Price]])-1))</f>
        <v>64</v>
      </c>
    </row>
    <row r="6756" spans="1:9" x14ac:dyDescent="0.25">
      <c r="A6756" s="4">
        <v>44712</v>
      </c>
      <c r="B6756" t="s">
        <v>54</v>
      </c>
      <c r="C6756" s="5">
        <v>51</v>
      </c>
      <c r="D6756" t="s">
        <v>10</v>
      </c>
      <c r="E6756" t="s">
        <v>55</v>
      </c>
      <c r="F6756" t="s">
        <v>206</v>
      </c>
      <c r="G6756" t="s">
        <v>207</v>
      </c>
      <c r="H6756">
        <f>AVERAGE(LEFT(Table1[[#This Row],[Mall_Price]],(FIND("-",Table1[[#This Row],[Mall_Price]])-1)), RIGHT(Table1[[#This Row],[Mall_Price]],FIND("-",Table1[[#This Row],[Mall_Price]])-1))</f>
        <v>72.5</v>
      </c>
      <c r="I6756">
        <f>AVERAGE(LEFT(Table1[[#This Row],[Retail_Price]],(FIND("-",Table1[[#This Row],[Retail_Price]])-1)), RIGHT(Table1[[#This Row],[Retail_Price]],FIND("-",Table1[[#This Row],[Retail_Price]])-1))</f>
        <v>62</v>
      </c>
    </row>
    <row r="6757" spans="1:9" x14ac:dyDescent="0.25">
      <c r="A6757" s="4">
        <v>44712</v>
      </c>
      <c r="B6757" t="s">
        <v>188</v>
      </c>
      <c r="C6757" s="5">
        <v>5</v>
      </c>
      <c r="D6757" t="s">
        <v>10</v>
      </c>
      <c r="E6757" t="s">
        <v>189</v>
      </c>
      <c r="F6757" t="s">
        <v>250</v>
      </c>
      <c r="G6757" t="s">
        <v>251</v>
      </c>
      <c r="H6757">
        <f>AVERAGE(LEFT(Table1[[#This Row],[Mall_Price]],(FIND("-",Table1[[#This Row],[Mall_Price]])-1)), RIGHT(Table1[[#This Row],[Mall_Price]],FIND("-",Table1[[#This Row],[Mall_Price]])-1))</f>
        <v>7</v>
      </c>
      <c r="I6757">
        <f>AVERAGE(LEFT(Table1[[#This Row],[Retail_Price]],(FIND("-",Table1[[#This Row],[Retail_Price]])-1)), RIGHT(Table1[[#This Row],[Retail_Price]],FIND("-",Table1[[#This Row],[Retail_Price]])-1))</f>
        <v>6</v>
      </c>
    </row>
    <row r="6758" spans="1:9" x14ac:dyDescent="0.25">
      <c r="A6758" s="4">
        <v>44712</v>
      </c>
      <c r="B6758" t="s">
        <v>78</v>
      </c>
      <c r="C6758" s="5">
        <v>45</v>
      </c>
      <c r="D6758" t="s">
        <v>10</v>
      </c>
      <c r="E6758" t="s">
        <v>79</v>
      </c>
      <c r="F6758" t="s">
        <v>210</v>
      </c>
      <c r="G6758" t="s">
        <v>211</v>
      </c>
      <c r="H6758">
        <f>AVERAGE(LEFT(Table1[[#This Row],[Mall_Price]],(FIND("-",Table1[[#This Row],[Mall_Price]])-1)), RIGHT(Table1[[#This Row],[Mall_Price]],FIND("-",Table1[[#This Row],[Mall_Price]])-1))</f>
        <v>64</v>
      </c>
      <c r="I6758">
        <f>AVERAGE(LEFT(Table1[[#This Row],[Retail_Price]],(FIND("-",Table1[[#This Row],[Retail_Price]])-1)), RIGHT(Table1[[#This Row],[Retail_Price]],FIND("-",Table1[[#This Row],[Retail_Price]])-1))</f>
        <v>54.5</v>
      </c>
    </row>
    <row r="6759" spans="1:9" x14ac:dyDescent="0.25">
      <c r="A6759" s="4">
        <v>44712</v>
      </c>
      <c r="B6759" t="s">
        <v>110</v>
      </c>
      <c r="C6759" s="5">
        <v>42</v>
      </c>
      <c r="D6759" t="s">
        <v>10</v>
      </c>
      <c r="E6759" t="s">
        <v>111</v>
      </c>
      <c r="F6759" t="s">
        <v>68</v>
      </c>
      <c r="G6759" t="s">
        <v>69</v>
      </c>
      <c r="H6759">
        <f>AVERAGE(LEFT(Table1[[#This Row],[Mall_Price]],(FIND("-",Table1[[#This Row],[Mall_Price]])-1)), RIGHT(Table1[[#This Row],[Mall_Price]],FIND("-",Table1[[#This Row],[Mall_Price]])-1))</f>
        <v>59.5</v>
      </c>
      <c r="I6759">
        <f>AVERAGE(LEFT(Table1[[#This Row],[Retail_Price]],(FIND("-",Table1[[#This Row],[Retail_Price]])-1)), RIGHT(Table1[[#This Row],[Retail_Price]],FIND("-",Table1[[#This Row],[Retail_Price]])-1))</f>
        <v>50.5</v>
      </c>
    </row>
    <row r="6760" spans="1:9" x14ac:dyDescent="0.25">
      <c r="A6760" s="4">
        <v>44712</v>
      </c>
      <c r="B6760" t="s">
        <v>86</v>
      </c>
      <c r="C6760" s="5">
        <v>41</v>
      </c>
      <c r="D6760" t="s">
        <v>10</v>
      </c>
      <c r="E6760" t="s">
        <v>87</v>
      </c>
      <c r="F6760" t="s">
        <v>72</v>
      </c>
      <c r="G6760" t="s">
        <v>73</v>
      </c>
      <c r="H6760">
        <f>AVERAGE(LEFT(Table1[[#This Row],[Mall_Price]],(FIND("-",Table1[[#This Row],[Mall_Price]])-1)), RIGHT(Table1[[#This Row],[Mall_Price]],FIND("-",Table1[[#This Row],[Mall_Price]])-1))</f>
        <v>58.5</v>
      </c>
      <c r="I6760">
        <f>AVERAGE(LEFT(Table1[[#This Row],[Retail_Price]],(FIND("-",Table1[[#This Row],[Retail_Price]])-1)), RIGHT(Table1[[#This Row],[Retail_Price]],FIND("-",Table1[[#This Row],[Retail_Price]])-1))</f>
        <v>49.5</v>
      </c>
    </row>
    <row r="6761" spans="1:9" x14ac:dyDescent="0.25">
      <c r="A6761" s="4">
        <v>44712</v>
      </c>
      <c r="B6761" t="s">
        <v>92</v>
      </c>
      <c r="C6761" s="5">
        <v>40</v>
      </c>
      <c r="D6761" t="s">
        <v>10</v>
      </c>
      <c r="E6761" t="s">
        <v>93</v>
      </c>
      <c r="F6761" t="s">
        <v>76</v>
      </c>
      <c r="G6761" t="s">
        <v>77</v>
      </c>
      <c r="H6761">
        <f>AVERAGE(LEFT(Table1[[#This Row],[Mall_Price]],(FIND("-",Table1[[#This Row],[Mall_Price]])-1)), RIGHT(Table1[[#This Row],[Mall_Price]],FIND("-",Table1[[#This Row],[Mall_Price]])-1))</f>
        <v>57</v>
      </c>
      <c r="I6761">
        <f>AVERAGE(LEFT(Table1[[#This Row],[Retail_Price]],(FIND("-",Table1[[#This Row],[Retail_Price]])-1)), RIGHT(Table1[[#This Row],[Retail_Price]],FIND("-",Table1[[#This Row],[Retail_Price]])-1))</f>
        <v>48.5</v>
      </c>
    </row>
    <row r="6762" spans="1:9" x14ac:dyDescent="0.25">
      <c r="A6762" s="4">
        <v>44712</v>
      </c>
      <c r="B6762" t="s">
        <v>60</v>
      </c>
      <c r="C6762" s="5">
        <v>38</v>
      </c>
      <c r="D6762" t="s">
        <v>10</v>
      </c>
      <c r="E6762" t="s">
        <v>61</v>
      </c>
      <c r="F6762" t="s">
        <v>80</v>
      </c>
      <c r="G6762" t="s">
        <v>81</v>
      </c>
      <c r="H6762">
        <f>AVERAGE(LEFT(Table1[[#This Row],[Mall_Price]],(FIND("-",Table1[[#This Row],[Mall_Price]])-1)), RIGHT(Table1[[#This Row],[Mall_Price]],FIND("-",Table1[[#This Row],[Mall_Price]])-1))</f>
        <v>54.5</v>
      </c>
      <c r="I6762">
        <f>AVERAGE(LEFT(Table1[[#This Row],[Retail_Price]],(FIND("-",Table1[[#This Row],[Retail_Price]])-1)), RIGHT(Table1[[#This Row],[Retail_Price]],FIND("-",Table1[[#This Row],[Retail_Price]])-1))</f>
        <v>46</v>
      </c>
    </row>
    <row r="6763" spans="1:9" x14ac:dyDescent="0.25">
      <c r="A6763" s="4">
        <v>44712</v>
      </c>
      <c r="B6763" t="s">
        <v>62</v>
      </c>
      <c r="C6763" s="5">
        <v>37</v>
      </c>
      <c r="D6763" t="s">
        <v>10</v>
      </c>
      <c r="E6763" t="s">
        <v>63</v>
      </c>
      <c r="F6763" t="s">
        <v>214</v>
      </c>
      <c r="G6763" t="s">
        <v>215</v>
      </c>
      <c r="H6763">
        <f>AVERAGE(LEFT(Table1[[#This Row],[Mall_Price]],(FIND("-",Table1[[#This Row],[Mall_Price]])-1)), RIGHT(Table1[[#This Row],[Mall_Price]],FIND("-",Table1[[#This Row],[Mall_Price]])-1))</f>
        <v>52.5</v>
      </c>
      <c r="I6763">
        <f>AVERAGE(LEFT(Table1[[#This Row],[Retail_Price]],(FIND("-",Table1[[#This Row],[Retail_Price]])-1)), RIGHT(Table1[[#This Row],[Retail_Price]],FIND("-",Table1[[#This Row],[Retail_Price]])-1))</f>
        <v>45</v>
      </c>
    </row>
    <row r="6764" spans="1:9" x14ac:dyDescent="0.25">
      <c r="A6764" s="4">
        <v>44712</v>
      </c>
      <c r="B6764" t="s">
        <v>46</v>
      </c>
      <c r="C6764" s="5">
        <v>37</v>
      </c>
      <c r="D6764" t="s">
        <v>10</v>
      </c>
      <c r="E6764" t="s">
        <v>47</v>
      </c>
      <c r="F6764" t="s">
        <v>214</v>
      </c>
      <c r="G6764" t="s">
        <v>215</v>
      </c>
      <c r="H6764">
        <f>AVERAGE(LEFT(Table1[[#This Row],[Mall_Price]],(FIND("-",Table1[[#This Row],[Mall_Price]])-1)), RIGHT(Table1[[#This Row],[Mall_Price]],FIND("-",Table1[[#This Row],[Mall_Price]])-1))</f>
        <v>52.5</v>
      </c>
      <c r="I6764">
        <f>AVERAGE(LEFT(Table1[[#This Row],[Retail_Price]],(FIND("-",Table1[[#This Row],[Retail_Price]])-1)), RIGHT(Table1[[#This Row],[Retail_Price]],FIND("-",Table1[[#This Row],[Retail_Price]])-1))</f>
        <v>45</v>
      </c>
    </row>
    <row r="6765" spans="1:9" x14ac:dyDescent="0.25">
      <c r="A6765" s="4">
        <v>44712</v>
      </c>
      <c r="B6765" t="s">
        <v>66</v>
      </c>
      <c r="C6765" s="5">
        <v>37</v>
      </c>
      <c r="D6765" t="s">
        <v>10</v>
      </c>
      <c r="E6765" t="s">
        <v>67</v>
      </c>
      <c r="F6765" t="s">
        <v>214</v>
      </c>
      <c r="G6765" t="s">
        <v>215</v>
      </c>
      <c r="H6765">
        <f>AVERAGE(LEFT(Table1[[#This Row],[Mall_Price]],(FIND("-",Table1[[#This Row],[Mall_Price]])-1)), RIGHT(Table1[[#This Row],[Mall_Price]],FIND("-",Table1[[#This Row],[Mall_Price]])-1))</f>
        <v>52.5</v>
      </c>
      <c r="I6765">
        <f>AVERAGE(LEFT(Table1[[#This Row],[Retail_Price]],(FIND("-",Table1[[#This Row],[Retail_Price]])-1)), RIGHT(Table1[[#This Row],[Retail_Price]],FIND("-",Table1[[#This Row],[Retail_Price]])-1))</f>
        <v>45</v>
      </c>
    </row>
    <row r="6766" spans="1:9" x14ac:dyDescent="0.25">
      <c r="A6766" s="4">
        <v>44712</v>
      </c>
      <c r="B6766" t="s">
        <v>32</v>
      </c>
      <c r="C6766" s="5">
        <v>37</v>
      </c>
      <c r="D6766" t="s">
        <v>10</v>
      </c>
      <c r="E6766" t="s">
        <v>33</v>
      </c>
      <c r="F6766" t="s">
        <v>214</v>
      </c>
      <c r="G6766" t="s">
        <v>215</v>
      </c>
      <c r="H6766">
        <f>AVERAGE(LEFT(Table1[[#This Row],[Mall_Price]],(FIND("-",Table1[[#This Row],[Mall_Price]])-1)), RIGHT(Table1[[#This Row],[Mall_Price]],FIND("-",Table1[[#This Row],[Mall_Price]])-1))</f>
        <v>52.5</v>
      </c>
      <c r="I6766">
        <f>AVERAGE(LEFT(Table1[[#This Row],[Retail_Price]],(FIND("-",Table1[[#This Row],[Retail_Price]])-1)), RIGHT(Table1[[#This Row],[Retail_Price]],FIND("-",Table1[[#This Row],[Retail_Price]])-1))</f>
        <v>45</v>
      </c>
    </row>
    <row r="6767" spans="1:9" x14ac:dyDescent="0.25">
      <c r="A6767" s="4">
        <v>44712</v>
      </c>
      <c r="B6767" t="s">
        <v>104</v>
      </c>
      <c r="C6767" s="5">
        <v>37</v>
      </c>
      <c r="D6767" t="s">
        <v>10</v>
      </c>
      <c r="E6767" t="s">
        <v>105</v>
      </c>
      <c r="F6767" t="s">
        <v>214</v>
      </c>
      <c r="G6767" t="s">
        <v>215</v>
      </c>
      <c r="H6767">
        <f>AVERAGE(LEFT(Table1[[#This Row],[Mall_Price]],(FIND("-",Table1[[#This Row],[Mall_Price]])-1)), RIGHT(Table1[[#This Row],[Mall_Price]],FIND("-",Table1[[#This Row],[Mall_Price]])-1))</f>
        <v>52.5</v>
      </c>
      <c r="I6767">
        <f>AVERAGE(LEFT(Table1[[#This Row],[Retail_Price]],(FIND("-",Table1[[#This Row],[Retail_Price]])-1)), RIGHT(Table1[[#This Row],[Retail_Price]],FIND("-",Table1[[#This Row],[Retail_Price]])-1))</f>
        <v>45</v>
      </c>
    </row>
    <row r="6768" spans="1:9" x14ac:dyDescent="0.25">
      <c r="A6768" s="4">
        <v>44712</v>
      </c>
      <c r="B6768" t="s">
        <v>70</v>
      </c>
      <c r="C6768" s="5">
        <v>33</v>
      </c>
      <c r="D6768" t="s">
        <v>10</v>
      </c>
      <c r="E6768" t="s">
        <v>71</v>
      </c>
      <c r="F6768" t="s">
        <v>102</v>
      </c>
      <c r="G6768" t="s">
        <v>103</v>
      </c>
      <c r="H6768">
        <f>AVERAGE(LEFT(Table1[[#This Row],[Mall_Price]],(FIND("-",Table1[[#This Row],[Mall_Price]])-1)), RIGHT(Table1[[#This Row],[Mall_Price]],FIND("-",Table1[[#This Row],[Mall_Price]])-1))</f>
        <v>47</v>
      </c>
      <c r="I6768">
        <f>AVERAGE(LEFT(Table1[[#This Row],[Retail_Price]],(FIND("-",Table1[[#This Row],[Retail_Price]])-1)), RIGHT(Table1[[#This Row],[Retail_Price]],FIND("-",Table1[[#This Row],[Retail_Price]])-1))</f>
        <v>40</v>
      </c>
    </row>
    <row r="6769" spans="1:9" x14ac:dyDescent="0.25">
      <c r="A6769" s="4">
        <v>44712</v>
      </c>
      <c r="B6769" t="s">
        <v>106</v>
      </c>
      <c r="C6769" s="5">
        <v>32</v>
      </c>
      <c r="D6769" t="s">
        <v>10</v>
      </c>
      <c r="E6769" t="s">
        <v>107</v>
      </c>
      <c r="F6769" t="s">
        <v>108</v>
      </c>
      <c r="G6769" t="s">
        <v>109</v>
      </c>
      <c r="H6769">
        <f>AVERAGE(LEFT(Table1[[#This Row],[Mall_Price]],(FIND("-",Table1[[#This Row],[Mall_Price]])-1)), RIGHT(Table1[[#This Row],[Mall_Price]],FIND("-",Table1[[#This Row],[Mall_Price]])-1))</f>
        <v>45.5</v>
      </c>
      <c r="I6769">
        <f>AVERAGE(LEFT(Table1[[#This Row],[Retail_Price]],(FIND("-",Table1[[#This Row],[Retail_Price]])-1)), RIGHT(Table1[[#This Row],[Retail_Price]],FIND("-",Table1[[#This Row],[Retail_Price]])-1))</f>
        <v>39</v>
      </c>
    </row>
    <row r="6770" spans="1:9" x14ac:dyDescent="0.25">
      <c r="A6770" s="4">
        <v>44712</v>
      </c>
      <c r="B6770" t="s">
        <v>14</v>
      </c>
      <c r="C6770" s="5">
        <v>30</v>
      </c>
      <c r="D6770" t="s">
        <v>10</v>
      </c>
      <c r="E6770" t="s">
        <v>15</v>
      </c>
      <c r="F6770" t="s">
        <v>118</v>
      </c>
      <c r="G6770" t="s">
        <v>119</v>
      </c>
      <c r="H6770">
        <f>AVERAGE(LEFT(Table1[[#This Row],[Mall_Price]],(FIND("-",Table1[[#This Row],[Mall_Price]])-1)), RIGHT(Table1[[#This Row],[Mall_Price]],FIND("-",Table1[[#This Row],[Mall_Price]])-1))</f>
        <v>43</v>
      </c>
      <c r="I6770">
        <f>AVERAGE(LEFT(Table1[[#This Row],[Retail_Price]],(FIND("-",Table1[[#This Row],[Retail_Price]])-1)), RIGHT(Table1[[#This Row],[Retail_Price]],FIND("-",Table1[[#This Row],[Retail_Price]])-1))</f>
        <v>36.5</v>
      </c>
    </row>
    <row r="6771" spans="1:9" x14ac:dyDescent="0.25">
      <c r="A6771" s="4">
        <v>44712</v>
      </c>
      <c r="B6771" t="s">
        <v>114</v>
      </c>
      <c r="C6771" s="5">
        <v>28</v>
      </c>
      <c r="D6771" t="s">
        <v>10</v>
      </c>
      <c r="E6771" t="s">
        <v>115</v>
      </c>
      <c r="F6771" t="s">
        <v>218</v>
      </c>
      <c r="G6771" t="s">
        <v>219</v>
      </c>
      <c r="H6771">
        <f>AVERAGE(LEFT(Table1[[#This Row],[Mall_Price]],(FIND("-",Table1[[#This Row],[Mall_Price]])-1)), RIGHT(Table1[[#This Row],[Mall_Price]],FIND("-",Table1[[#This Row],[Mall_Price]])-1))</f>
        <v>40</v>
      </c>
      <c r="I6771">
        <f>AVERAGE(LEFT(Table1[[#This Row],[Retail_Price]],(FIND("-",Table1[[#This Row],[Retail_Price]])-1)), RIGHT(Table1[[#This Row],[Retail_Price]],FIND("-",Table1[[#This Row],[Retail_Price]])-1))</f>
        <v>34</v>
      </c>
    </row>
    <row r="6772" spans="1:9" x14ac:dyDescent="0.25">
      <c r="A6772" s="4">
        <v>44712</v>
      </c>
      <c r="B6772" t="s">
        <v>18</v>
      </c>
      <c r="C6772" s="5">
        <v>27</v>
      </c>
      <c r="D6772" t="s">
        <v>10</v>
      </c>
      <c r="E6772" t="s">
        <v>19</v>
      </c>
      <c r="F6772" t="s">
        <v>124</v>
      </c>
      <c r="G6772" t="s">
        <v>125</v>
      </c>
      <c r="H6772">
        <f>AVERAGE(LEFT(Table1[[#This Row],[Mall_Price]],(FIND("-",Table1[[#This Row],[Mall_Price]])-1)), RIGHT(Table1[[#This Row],[Mall_Price]],FIND("-",Table1[[#This Row],[Mall_Price]])-1))</f>
        <v>38.5</v>
      </c>
      <c r="I6772">
        <f>AVERAGE(LEFT(Table1[[#This Row],[Retail_Price]],(FIND("-",Table1[[#This Row],[Retail_Price]])-1)), RIGHT(Table1[[#This Row],[Retail_Price]],FIND("-",Table1[[#This Row],[Retail_Price]])-1))</f>
        <v>32.5</v>
      </c>
    </row>
    <row r="6773" spans="1:9" x14ac:dyDescent="0.25">
      <c r="A6773" s="4">
        <v>44712</v>
      </c>
      <c r="B6773" t="s">
        <v>136</v>
      </c>
      <c r="C6773" s="5">
        <v>27</v>
      </c>
      <c r="D6773" t="s">
        <v>10</v>
      </c>
      <c r="E6773" t="s">
        <v>137</v>
      </c>
      <c r="F6773" t="s">
        <v>124</v>
      </c>
      <c r="G6773" t="s">
        <v>125</v>
      </c>
      <c r="H6773">
        <f>AVERAGE(LEFT(Table1[[#This Row],[Mall_Price]],(FIND("-",Table1[[#This Row],[Mall_Price]])-1)), RIGHT(Table1[[#This Row],[Mall_Price]],FIND("-",Table1[[#This Row],[Mall_Price]])-1))</f>
        <v>38.5</v>
      </c>
      <c r="I6773">
        <f>AVERAGE(LEFT(Table1[[#This Row],[Retail_Price]],(FIND("-",Table1[[#This Row],[Retail_Price]])-1)), RIGHT(Table1[[#This Row],[Retail_Price]],FIND("-",Table1[[#This Row],[Retail_Price]])-1))</f>
        <v>32.5</v>
      </c>
    </row>
    <row r="6774" spans="1:9" x14ac:dyDescent="0.25">
      <c r="A6774" s="4">
        <v>44712</v>
      </c>
      <c r="B6774" t="s">
        <v>98</v>
      </c>
      <c r="C6774" s="5">
        <v>27</v>
      </c>
      <c r="D6774" t="s">
        <v>10</v>
      </c>
      <c r="E6774" t="s">
        <v>99</v>
      </c>
      <c r="F6774" t="s">
        <v>124</v>
      </c>
      <c r="G6774" t="s">
        <v>125</v>
      </c>
      <c r="H6774">
        <f>AVERAGE(LEFT(Table1[[#This Row],[Mall_Price]],(FIND("-",Table1[[#This Row],[Mall_Price]])-1)), RIGHT(Table1[[#This Row],[Mall_Price]],FIND("-",Table1[[#This Row],[Mall_Price]])-1))</f>
        <v>38.5</v>
      </c>
      <c r="I6774">
        <f>AVERAGE(LEFT(Table1[[#This Row],[Retail_Price]],(FIND("-",Table1[[#This Row],[Retail_Price]])-1)), RIGHT(Table1[[#This Row],[Retail_Price]],FIND("-",Table1[[#This Row],[Retail_Price]])-1))</f>
        <v>32.5</v>
      </c>
    </row>
    <row r="6775" spans="1:9" x14ac:dyDescent="0.25">
      <c r="A6775" s="4">
        <v>44712</v>
      </c>
      <c r="B6775" t="s">
        <v>9</v>
      </c>
      <c r="C6775" s="5">
        <v>26</v>
      </c>
      <c r="D6775" t="s">
        <v>10</v>
      </c>
      <c r="E6775" t="s">
        <v>11</v>
      </c>
      <c r="F6775" t="s">
        <v>234</v>
      </c>
      <c r="G6775" t="s">
        <v>235</v>
      </c>
      <c r="H6775">
        <f>AVERAGE(LEFT(Table1[[#This Row],[Mall_Price]],(FIND("-",Table1[[#This Row],[Mall_Price]])-1)), RIGHT(Table1[[#This Row],[Mall_Price]],FIND("-",Table1[[#This Row],[Mall_Price]])-1))</f>
        <v>37</v>
      </c>
      <c r="I6775">
        <f>AVERAGE(LEFT(Table1[[#This Row],[Retail_Price]],(FIND("-",Table1[[#This Row],[Retail_Price]])-1)), RIGHT(Table1[[#This Row],[Retail_Price]],FIND("-",Table1[[#This Row],[Retail_Price]])-1))</f>
        <v>31.5</v>
      </c>
    </row>
    <row r="6776" spans="1:9" x14ac:dyDescent="0.25">
      <c r="A6776" s="4">
        <v>44712</v>
      </c>
      <c r="B6776" t="s">
        <v>58</v>
      </c>
      <c r="C6776" s="5">
        <v>25</v>
      </c>
      <c r="D6776" t="s">
        <v>10</v>
      </c>
      <c r="E6776" t="s">
        <v>59</v>
      </c>
      <c r="F6776" t="s">
        <v>130</v>
      </c>
      <c r="G6776" t="s">
        <v>131</v>
      </c>
      <c r="H6776">
        <f>AVERAGE(LEFT(Table1[[#This Row],[Mall_Price]],(FIND("-",Table1[[#This Row],[Mall_Price]])-1)), RIGHT(Table1[[#This Row],[Mall_Price]],FIND("-",Table1[[#This Row],[Mall_Price]])-1))</f>
        <v>35.5</v>
      </c>
      <c r="I6776">
        <f>AVERAGE(LEFT(Table1[[#This Row],[Retail_Price]],(FIND("-",Table1[[#This Row],[Retail_Price]])-1)), RIGHT(Table1[[#This Row],[Retail_Price]],FIND("-",Table1[[#This Row],[Retail_Price]])-1))</f>
        <v>30.5</v>
      </c>
    </row>
    <row r="6777" spans="1:9" x14ac:dyDescent="0.25">
      <c r="A6777" s="4">
        <v>44712</v>
      </c>
      <c r="B6777" t="s">
        <v>120</v>
      </c>
      <c r="C6777" s="5">
        <v>25</v>
      </c>
      <c r="D6777" t="s">
        <v>10</v>
      </c>
      <c r="E6777" t="s">
        <v>121</v>
      </c>
      <c r="F6777" t="s">
        <v>130</v>
      </c>
      <c r="G6777" t="s">
        <v>131</v>
      </c>
      <c r="H6777">
        <f>AVERAGE(LEFT(Table1[[#This Row],[Mall_Price]],(FIND("-",Table1[[#This Row],[Mall_Price]])-1)), RIGHT(Table1[[#This Row],[Mall_Price]],FIND("-",Table1[[#This Row],[Mall_Price]])-1))</f>
        <v>35.5</v>
      </c>
      <c r="I6777">
        <f>AVERAGE(LEFT(Table1[[#This Row],[Retail_Price]],(FIND("-",Table1[[#This Row],[Retail_Price]])-1)), RIGHT(Table1[[#This Row],[Retail_Price]],FIND("-",Table1[[#This Row],[Retail_Price]])-1))</f>
        <v>30.5</v>
      </c>
    </row>
    <row r="6778" spans="1:9" x14ac:dyDescent="0.25">
      <c r="A6778" s="4">
        <v>44712</v>
      </c>
      <c r="B6778" t="s">
        <v>100</v>
      </c>
      <c r="C6778" s="5">
        <v>24</v>
      </c>
      <c r="D6778" t="s">
        <v>10</v>
      </c>
      <c r="E6778" t="s">
        <v>101</v>
      </c>
      <c r="F6778" t="s">
        <v>134</v>
      </c>
      <c r="G6778" t="s">
        <v>135</v>
      </c>
      <c r="H6778">
        <f>AVERAGE(LEFT(Table1[[#This Row],[Mall_Price]],(FIND("-",Table1[[#This Row],[Mall_Price]])-1)), RIGHT(Table1[[#This Row],[Mall_Price]],FIND("-",Table1[[#This Row],[Mall_Price]])-1))</f>
        <v>34.5</v>
      </c>
      <c r="I6778">
        <f>AVERAGE(LEFT(Table1[[#This Row],[Retail_Price]],(FIND("-",Table1[[#This Row],[Retail_Price]])-1)), RIGHT(Table1[[#This Row],[Retail_Price]],FIND("-",Table1[[#This Row],[Retail_Price]])-1))</f>
        <v>29</v>
      </c>
    </row>
    <row r="6779" spans="1:9" x14ac:dyDescent="0.25">
      <c r="A6779" s="4">
        <v>44712</v>
      </c>
      <c r="B6779" t="s">
        <v>128</v>
      </c>
      <c r="C6779" s="5">
        <v>23</v>
      </c>
      <c r="D6779" t="s">
        <v>10</v>
      </c>
      <c r="E6779" t="s">
        <v>129</v>
      </c>
      <c r="F6779" t="s">
        <v>220</v>
      </c>
      <c r="G6779" t="s">
        <v>221</v>
      </c>
      <c r="H6779">
        <f>AVERAGE(LEFT(Table1[[#This Row],[Mall_Price]],(FIND("-",Table1[[#This Row],[Mall_Price]])-1)), RIGHT(Table1[[#This Row],[Mall_Price]],FIND("-",Table1[[#This Row],[Mall_Price]])-1))</f>
        <v>33</v>
      </c>
      <c r="I6779">
        <f>AVERAGE(LEFT(Table1[[#This Row],[Retail_Price]],(FIND("-",Table1[[#This Row],[Retail_Price]])-1)), RIGHT(Table1[[#This Row],[Retail_Price]],FIND("-",Table1[[#This Row],[Retail_Price]])-1))</f>
        <v>27.5</v>
      </c>
    </row>
    <row r="6780" spans="1:9" x14ac:dyDescent="0.25">
      <c r="A6780" s="4">
        <v>44712</v>
      </c>
      <c r="B6780" t="s">
        <v>126</v>
      </c>
      <c r="C6780" s="5">
        <v>23</v>
      </c>
      <c r="D6780" t="s">
        <v>10</v>
      </c>
      <c r="E6780" t="s">
        <v>127</v>
      </c>
      <c r="F6780" t="s">
        <v>220</v>
      </c>
      <c r="G6780" t="s">
        <v>221</v>
      </c>
      <c r="H6780">
        <f>AVERAGE(LEFT(Table1[[#This Row],[Mall_Price]],(FIND("-",Table1[[#This Row],[Mall_Price]])-1)), RIGHT(Table1[[#This Row],[Mall_Price]],FIND("-",Table1[[#This Row],[Mall_Price]])-1))</f>
        <v>33</v>
      </c>
      <c r="I6780">
        <f>AVERAGE(LEFT(Table1[[#This Row],[Retail_Price]],(FIND("-",Table1[[#This Row],[Retail_Price]])-1)), RIGHT(Table1[[#This Row],[Retail_Price]],FIND("-",Table1[[#This Row],[Retail_Price]])-1))</f>
        <v>27.5</v>
      </c>
    </row>
    <row r="6781" spans="1:9" x14ac:dyDescent="0.25">
      <c r="A6781" s="4">
        <v>44712</v>
      </c>
      <c r="B6781" t="s">
        <v>132</v>
      </c>
      <c r="C6781" s="5">
        <v>22</v>
      </c>
      <c r="D6781" t="s">
        <v>10</v>
      </c>
      <c r="E6781" t="s">
        <v>133</v>
      </c>
      <c r="F6781" t="s">
        <v>138</v>
      </c>
      <c r="G6781" t="s">
        <v>139</v>
      </c>
      <c r="H6781">
        <f>AVERAGE(LEFT(Table1[[#This Row],[Mall_Price]],(FIND("-",Table1[[#This Row],[Mall_Price]])-1)), RIGHT(Table1[[#This Row],[Mall_Price]],FIND("-",Table1[[#This Row],[Mall_Price]])-1))</f>
        <v>31</v>
      </c>
      <c r="I6781">
        <f>AVERAGE(LEFT(Table1[[#This Row],[Retail_Price]],(FIND("-",Table1[[#This Row],[Retail_Price]])-1)), RIGHT(Table1[[#This Row],[Retail_Price]],FIND("-",Table1[[#This Row],[Retail_Price]])-1))</f>
        <v>26.5</v>
      </c>
    </row>
    <row r="6782" spans="1:9" x14ac:dyDescent="0.25">
      <c r="A6782" s="4">
        <v>44712</v>
      </c>
      <c r="B6782" t="s">
        <v>122</v>
      </c>
      <c r="C6782" s="5">
        <v>22</v>
      </c>
      <c r="D6782" t="s">
        <v>10</v>
      </c>
      <c r="E6782" t="s">
        <v>123</v>
      </c>
      <c r="F6782" t="s">
        <v>138</v>
      </c>
      <c r="G6782" t="s">
        <v>139</v>
      </c>
      <c r="H6782">
        <f>AVERAGE(LEFT(Table1[[#This Row],[Mall_Price]],(FIND("-",Table1[[#This Row],[Mall_Price]])-1)), RIGHT(Table1[[#This Row],[Mall_Price]],FIND("-",Table1[[#This Row],[Mall_Price]])-1))</f>
        <v>31</v>
      </c>
      <c r="I6782">
        <f>AVERAGE(LEFT(Table1[[#This Row],[Retail_Price]],(FIND("-",Table1[[#This Row],[Retail_Price]])-1)), RIGHT(Table1[[#This Row],[Retail_Price]],FIND("-",Table1[[#This Row],[Retail_Price]])-1))</f>
        <v>26.5</v>
      </c>
    </row>
    <row r="6783" spans="1:9" x14ac:dyDescent="0.25">
      <c r="A6783" s="4">
        <v>44712</v>
      </c>
      <c r="B6783" t="s">
        <v>144</v>
      </c>
      <c r="C6783" s="5">
        <v>22</v>
      </c>
      <c r="D6783" t="s">
        <v>10</v>
      </c>
      <c r="E6783" t="s">
        <v>145</v>
      </c>
      <c r="F6783" t="s">
        <v>138</v>
      </c>
      <c r="G6783" t="s">
        <v>139</v>
      </c>
      <c r="H6783">
        <f>AVERAGE(LEFT(Table1[[#This Row],[Mall_Price]],(FIND("-",Table1[[#This Row],[Mall_Price]])-1)), RIGHT(Table1[[#This Row],[Mall_Price]],FIND("-",Table1[[#This Row],[Mall_Price]])-1))</f>
        <v>31</v>
      </c>
      <c r="I6783">
        <f>AVERAGE(LEFT(Table1[[#This Row],[Retail_Price]],(FIND("-",Table1[[#This Row],[Retail_Price]])-1)), RIGHT(Table1[[#This Row],[Retail_Price]],FIND("-",Table1[[#This Row],[Retail_Price]])-1))</f>
        <v>26.5</v>
      </c>
    </row>
    <row r="6784" spans="1:9" x14ac:dyDescent="0.25">
      <c r="A6784" s="4">
        <v>44712</v>
      </c>
      <c r="B6784" t="s">
        <v>140</v>
      </c>
      <c r="C6784" s="5">
        <v>20</v>
      </c>
      <c r="D6784" t="s">
        <v>10</v>
      </c>
      <c r="E6784" t="s">
        <v>141</v>
      </c>
      <c r="F6784" t="s">
        <v>222</v>
      </c>
      <c r="G6784" t="s">
        <v>223</v>
      </c>
      <c r="H6784">
        <f>AVERAGE(LEFT(Table1[[#This Row],[Mall_Price]],(FIND("-",Table1[[#This Row],[Mall_Price]])-1)), RIGHT(Table1[[#This Row],[Mall_Price]],FIND("-",Table1[[#This Row],[Mall_Price]])-1))</f>
        <v>28.5</v>
      </c>
      <c r="I6784">
        <f>AVERAGE(LEFT(Table1[[#This Row],[Retail_Price]],(FIND("-",Table1[[#This Row],[Retail_Price]])-1)), RIGHT(Table1[[#This Row],[Retail_Price]],FIND("-",Table1[[#This Row],[Retail_Price]])-1))</f>
        <v>24</v>
      </c>
    </row>
    <row r="6785" spans="1:9" x14ac:dyDescent="0.25">
      <c r="A6785" s="4">
        <v>44712</v>
      </c>
      <c r="B6785" t="s">
        <v>150</v>
      </c>
      <c r="C6785" s="5">
        <v>20</v>
      </c>
      <c r="D6785" t="s">
        <v>10</v>
      </c>
      <c r="E6785" t="s">
        <v>151</v>
      </c>
      <c r="F6785" t="s">
        <v>222</v>
      </c>
      <c r="G6785" t="s">
        <v>223</v>
      </c>
      <c r="H6785">
        <f>AVERAGE(LEFT(Table1[[#This Row],[Mall_Price]],(FIND("-",Table1[[#This Row],[Mall_Price]])-1)), RIGHT(Table1[[#This Row],[Mall_Price]],FIND("-",Table1[[#This Row],[Mall_Price]])-1))</f>
        <v>28.5</v>
      </c>
      <c r="I6785">
        <f>AVERAGE(LEFT(Table1[[#This Row],[Retail_Price]],(FIND("-",Table1[[#This Row],[Retail_Price]])-1)), RIGHT(Table1[[#This Row],[Retail_Price]],FIND("-",Table1[[#This Row],[Retail_Price]])-1))</f>
        <v>24</v>
      </c>
    </row>
    <row r="6786" spans="1:9" x14ac:dyDescent="0.25">
      <c r="A6786" s="4">
        <v>44712</v>
      </c>
      <c r="B6786" t="s">
        <v>22</v>
      </c>
      <c r="C6786" s="5">
        <v>20</v>
      </c>
      <c r="D6786" t="s">
        <v>10</v>
      </c>
      <c r="E6786" t="s">
        <v>23</v>
      </c>
      <c r="F6786" t="s">
        <v>222</v>
      </c>
      <c r="G6786" t="s">
        <v>223</v>
      </c>
      <c r="H6786">
        <f>AVERAGE(LEFT(Table1[[#This Row],[Mall_Price]],(FIND("-",Table1[[#This Row],[Mall_Price]])-1)), RIGHT(Table1[[#This Row],[Mall_Price]],FIND("-",Table1[[#This Row],[Mall_Price]])-1))</f>
        <v>28.5</v>
      </c>
      <c r="I6786">
        <f>AVERAGE(LEFT(Table1[[#This Row],[Retail_Price]],(FIND("-",Table1[[#This Row],[Retail_Price]])-1)), RIGHT(Table1[[#This Row],[Retail_Price]],FIND("-",Table1[[#This Row],[Retail_Price]])-1))</f>
        <v>24</v>
      </c>
    </row>
    <row r="6787" spans="1:9" x14ac:dyDescent="0.25">
      <c r="A6787" s="4">
        <v>44712</v>
      </c>
      <c r="B6787" t="s">
        <v>74</v>
      </c>
      <c r="C6787" s="5">
        <v>19</v>
      </c>
      <c r="D6787" t="s">
        <v>10</v>
      </c>
      <c r="E6787" t="s">
        <v>75</v>
      </c>
      <c r="F6787" t="s">
        <v>148</v>
      </c>
      <c r="G6787" t="s">
        <v>149</v>
      </c>
      <c r="H6787">
        <f>AVERAGE(LEFT(Table1[[#This Row],[Mall_Price]],(FIND("-",Table1[[#This Row],[Mall_Price]])-1)), RIGHT(Table1[[#This Row],[Mall_Price]],FIND("-",Table1[[#This Row],[Mall_Price]])-1))</f>
        <v>27</v>
      </c>
      <c r="I6787">
        <f>AVERAGE(LEFT(Table1[[#This Row],[Retail_Price]],(FIND("-",Table1[[#This Row],[Retail_Price]])-1)), RIGHT(Table1[[#This Row],[Retail_Price]],FIND("-",Table1[[#This Row],[Retail_Price]])-1))</f>
        <v>23</v>
      </c>
    </row>
    <row r="6788" spans="1:9" x14ac:dyDescent="0.25">
      <c r="A6788" s="4">
        <v>44712</v>
      </c>
      <c r="B6788" t="s">
        <v>116</v>
      </c>
      <c r="C6788" s="5">
        <v>19</v>
      </c>
      <c r="D6788" t="s">
        <v>10</v>
      </c>
      <c r="E6788" t="s">
        <v>117</v>
      </c>
      <c r="F6788" t="s">
        <v>148</v>
      </c>
      <c r="G6788" t="s">
        <v>149</v>
      </c>
      <c r="H6788">
        <f>AVERAGE(LEFT(Table1[[#This Row],[Mall_Price]],(FIND("-",Table1[[#This Row],[Mall_Price]])-1)), RIGHT(Table1[[#This Row],[Mall_Price]],FIND("-",Table1[[#This Row],[Mall_Price]])-1))</f>
        <v>27</v>
      </c>
      <c r="I6788">
        <f>AVERAGE(LEFT(Table1[[#This Row],[Retail_Price]],(FIND("-",Table1[[#This Row],[Retail_Price]])-1)), RIGHT(Table1[[#This Row],[Retail_Price]],FIND("-",Table1[[#This Row],[Retail_Price]])-1))</f>
        <v>23</v>
      </c>
    </row>
    <row r="6789" spans="1:9" x14ac:dyDescent="0.25">
      <c r="A6789" s="4">
        <v>44712</v>
      </c>
      <c r="B6789" t="s">
        <v>158</v>
      </c>
      <c r="C6789" s="5">
        <v>18</v>
      </c>
      <c r="D6789" t="s">
        <v>10</v>
      </c>
      <c r="E6789" t="s">
        <v>159</v>
      </c>
      <c r="F6789" t="s">
        <v>236</v>
      </c>
      <c r="G6789" t="s">
        <v>237</v>
      </c>
      <c r="H6789">
        <f>AVERAGE(LEFT(Table1[[#This Row],[Mall_Price]],(FIND("-",Table1[[#This Row],[Mall_Price]])-1)), RIGHT(Table1[[#This Row],[Mall_Price]],FIND("-",Table1[[#This Row],[Mall_Price]])-1))</f>
        <v>26</v>
      </c>
      <c r="I6789">
        <f>AVERAGE(LEFT(Table1[[#This Row],[Retail_Price]],(FIND("-",Table1[[#This Row],[Retail_Price]])-1)), RIGHT(Table1[[#This Row],[Retail_Price]],FIND("-",Table1[[#This Row],[Retail_Price]])-1))</f>
        <v>22</v>
      </c>
    </row>
    <row r="6790" spans="1:9" x14ac:dyDescent="0.25">
      <c r="A6790" s="4">
        <v>44712</v>
      </c>
      <c r="B6790" t="s">
        <v>154</v>
      </c>
      <c r="C6790" s="5">
        <v>17</v>
      </c>
      <c r="D6790" t="s">
        <v>10</v>
      </c>
      <c r="E6790" t="s">
        <v>155</v>
      </c>
      <c r="F6790" t="s">
        <v>152</v>
      </c>
      <c r="G6790" t="s">
        <v>153</v>
      </c>
      <c r="H6790">
        <f>AVERAGE(LEFT(Table1[[#This Row],[Mall_Price]],(FIND("-",Table1[[#This Row],[Mall_Price]])-1)), RIGHT(Table1[[#This Row],[Mall_Price]],FIND("-",Table1[[#This Row],[Mall_Price]])-1))</f>
        <v>24</v>
      </c>
      <c r="I6790">
        <f>AVERAGE(LEFT(Table1[[#This Row],[Retail_Price]],(FIND("-",Table1[[#This Row],[Retail_Price]])-1)), RIGHT(Table1[[#This Row],[Retail_Price]],FIND("-",Table1[[#This Row],[Retail_Price]])-1))</f>
        <v>21</v>
      </c>
    </row>
    <row r="6791" spans="1:9" x14ac:dyDescent="0.25">
      <c r="A6791" s="4">
        <v>44712</v>
      </c>
      <c r="B6791" t="s">
        <v>168</v>
      </c>
      <c r="C6791" s="5">
        <v>16</v>
      </c>
      <c r="D6791" t="s">
        <v>10</v>
      </c>
      <c r="E6791" t="s">
        <v>169</v>
      </c>
      <c r="F6791" t="s">
        <v>156</v>
      </c>
      <c r="G6791" t="s">
        <v>157</v>
      </c>
      <c r="H6791">
        <f>AVERAGE(LEFT(Table1[[#This Row],[Mall_Price]],(FIND("-",Table1[[#This Row],[Mall_Price]])-1)), RIGHT(Table1[[#This Row],[Mall_Price]],FIND("-",Table1[[#This Row],[Mall_Price]])-1))</f>
        <v>22.5</v>
      </c>
      <c r="I6791">
        <f>AVERAGE(LEFT(Table1[[#This Row],[Retail_Price]],(FIND("-",Table1[[#This Row],[Retail_Price]])-1)), RIGHT(Table1[[#This Row],[Retail_Price]],FIND("-",Table1[[#This Row],[Retail_Price]])-1))</f>
        <v>19</v>
      </c>
    </row>
    <row r="6792" spans="1:9" x14ac:dyDescent="0.25">
      <c r="A6792" s="4">
        <v>44712</v>
      </c>
      <c r="B6792" t="s">
        <v>96</v>
      </c>
      <c r="C6792" s="5">
        <v>15</v>
      </c>
      <c r="D6792" t="s">
        <v>10</v>
      </c>
      <c r="E6792" t="s">
        <v>97</v>
      </c>
      <c r="F6792" t="s">
        <v>160</v>
      </c>
      <c r="G6792" t="s">
        <v>161</v>
      </c>
      <c r="H6792">
        <f>AVERAGE(LEFT(Table1[[#This Row],[Mall_Price]],(FIND("-",Table1[[#This Row],[Mall_Price]])-1)), RIGHT(Table1[[#This Row],[Mall_Price]],FIND("-",Table1[[#This Row],[Mall_Price]])-1))</f>
        <v>21.5</v>
      </c>
      <c r="I6792">
        <f>AVERAGE(LEFT(Table1[[#This Row],[Retail_Price]],(FIND("-",Table1[[#This Row],[Retail_Price]])-1)), RIGHT(Table1[[#This Row],[Retail_Price]],FIND("-",Table1[[#This Row],[Retail_Price]])-1))</f>
        <v>18</v>
      </c>
    </row>
    <row r="6793" spans="1:9" x14ac:dyDescent="0.25">
      <c r="A6793" s="4">
        <v>44712</v>
      </c>
      <c r="B6793" t="s">
        <v>164</v>
      </c>
      <c r="C6793" s="5">
        <v>12</v>
      </c>
      <c r="D6793" t="s">
        <v>10</v>
      </c>
      <c r="E6793" t="s">
        <v>165</v>
      </c>
      <c r="F6793" t="s">
        <v>180</v>
      </c>
      <c r="G6793" t="s">
        <v>181</v>
      </c>
      <c r="H6793">
        <f>AVERAGE(LEFT(Table1[[#This Row],[Mall_Price]],(FIND("-",Table1[[#This Row],[Mall_Price]])-1)), RIGHT(Table1[[#This Row],[Mall_Price]],FIND("-",Table1[[#This Row],[Mall_Price]])-1))</f>
        <v>17</v>
      </c>
      <c r="I6793">
        <f>AVERAGE(LEFT(Table1[[#This Row],[Retail_Price]],(FIND("-",Table1[[#This Row],[Retail_Price]])-1)), RIGHT(Table1[[#This Row],[Retail_Price]],FIND("-",Table1[[#This Row],[Retail_Price]])-1))</f>
        <v>14.5</v>
      </c>
    </row>
    <row r="6794" spans="1:9" x14ac:dyDescent="0.25">
      <c r="A6794" s="4">
        <v>44712</v>
      </c>
      <c r="B6794" t="s">
        <v>172</v>
      </c>
      <c r="C6794" s="5">
        <v>12</v>
      </c>
      <c r="D6794" t="s">
        <v>10</v>
      </c>
      <c r="E6794" t="s">
        <v>173</v>
      </c>
      <c r="F6794" t="s">
        <v>180</v>
      </c>
      <c r="G6794" t="s">
        <v>181</v>
      </c>
      <c r="H6794">
        <f>AVERAGE(LEFT(Table1[[#This Row],[Mall_Price]],(FIND("-",Table1[[#This Row],[Mall_Price]])-1)), RIGHT(Table1[[#This Row],[Mall_Price]],FIND("-",Table1[[#This Row],[Mall_Price]])-1))</f>
        <v>17</v>
      </c>
      <c r="I6794">
        <f>AVERAGE(LEFT(Table1[[#This Row],[Retail_Price]],(FIND("-",Table1[[#This Row],[Retail_Price]])-1)), RIGHT(Table1[[#This Row],[Retail_Price]],FIND("-",Table1[[#This Row],[Retail_Price]])-1))</f>
        <v>14.5</v>
      </c>
    </row>
    <row r="6795" spans="1:9" x14ac:dyDescent="0.25">
      <c r="A6795" s="4">
        <v>44712</v>
      </c>
      <c r="B6795" t="s">
        <v>90</v>
      </c>
      <c r="C6795" s="5">
        <v>110</v>
      </c>
      <c r="D6795" t="s">
        <v>10</v>
      </c>
      <c r="E6795" t="s">
        <v>91</v>
      </c>
      <c r="F6795" t="s">
        <v>316</v>
      </c>
      <c r="G6795" t="s">
        <v>317</v>
      </c>
      <c r="H6795">
        <f>AVERAGE(LEFT(Table1[[#This Row],[Mall_Price]],(FIND("-",Table1[[#This Row],[Mall_Price]])-1)), RIGHT(Table1[[#This Row],[Mall_Price]],FIND("-",Table1[[#This Row],[Mall_Price]])-1))</f>
        <v>157</v>
      </c>
      <c r="I6795">
        <f>AVERAGE(LEFT(Table1[[#This Row],[Retail_Price]],(FIND("-",Table1[[#This Row],[Retail_Price]])-1)), RIGHT(Table1[[#This Row],[Retail_Price]],FIND("-",Table1[[#This Row],[Retail_Price]])-1))</f>
        <v>133.5</v>
      </c>
    </row>
    <row r="6796" spans="1:9" x14ac:dyDescent="0.25">
      <c r="A6796" s="4">
        <v>44712</v>
      </c>
      <c r="B6796" t="s">
        <v>182</v>
      </c>
      <c r="C6796" s="5">
        <v>11</v>
      </c>
      <c r="D6796" t="s">
        <v>10</v>
      </c>
      <c r="E6796" t="s">
        <v>183</v>
      </c>
      <c r="F6796" t="s">
        <v>226</v>
      </c>
      <c r="G6796" t="s">
        <v>227</v>
      </c>
      <c r="H6796">
        <f>AVERAGE(LEFT(Table1[[#This Row],[Mall_Price]],(FIND("-",Table1[[#This Row],[Mall_Price]])-1)), RIGHT(Table1[[#This Row],[Mall_Price]],FIND("-",Table1[[#This Row],[Mall_Price]])-1))</f>
        <v>15.5</v>
      </c>
      <c r="I6796">
        <f>AVERAGE(LEFT(Table1[[#This Row],[Retail_Price]],(FIND("-",Table1[[#This Row],[Retail_Price]])-1)), RIGHT(Table1[[#This Row],[Retail_Price]],FIND("-",Table1[[#This Row],[Retail_Price]])-1))</f>
        <v>13.5</v>
      </c>
    </row>
    <row r="6797" spans="1:9" x14ac:dyDescent="0.25">
      <c r="A6797" s="4">
        <v>44712</v>
      </c>
      <c r="B6797" t="s">
        <v>162</v>
      </c>
      <c r="C6797" s="5">
        <v>11</v>
      </c>
      <c r="D6797" t="s">
        <v>10</v>
      </c>
      <c r="E6797" t="s">
        <v>163</v>
      </c>
      <c r="F6797" t="s">
        <v>226</v>
      </c>
      <c r="G6797" t="s">
        <v>227</v>
      </c>
      <c r="H6797">
        <f>AVERAGE(LEFT(Table1[[#This Row],[Mall_Price]],(FIND("-",Table1[[#This Row],[Mall_Price]])-1)), RIGHT(Table1[[#This Row],[Mall_Price]],FIND("-",Table1[[#This Row],[Mall_Price]])-1))</f>
        <v>15.5</v>
      </c>
      <c r="I6797">
        <f>AVERAGE(LEFT(Table1[[#This Row],[Retail_Price]],(FIND("-",Table1[[#This Row],[Retail_Price]])-1)), RIGHT(Table1[[#This Row],[Retail_Price]],FIND("-",Table1[[#This Row],[Retail_Price]])-1))</f>
        <v>13.5</v>
      </c>
    </row>
    <row r="6798" spans="1:9" x14ac:dyDescent="0.25">
      <c r="A6798" s="4">
        <v>44712</v>
      </c>
      <c r="B6798" t="s">
        <v>178</v>
      </c>
      <c r="C6798" s="5">
        <v>10</v>
      </c>
      <c r="D6798" t="s">
        <v>10</v>
      </c>
      <c r="E6798" t="s">
        <v>179</v>
      </c>
      <c r="F6798" t="s">
        <v>254</v>
      </c>
      <c r="G6798" t="s">
        <v>255</v>
      </c>
      <c r="H6798">
        <f>AVERAGE(LEFT(Table1[[#This Row],[Mall_Price]],(FIND("-",Table1[[#This Row],[Mall_Price]])-1)), RIGHT(Table1[[#This Row],[Mall_Price]],FIND("-",Table1[[#This Row],[Mall_Price]])-1))</f>
        <v>14.5</v>
      </c>
      <c r="I6798">
        <f>AVERAGE(LEFT(Table1[[#This Row],[Retail_Price]],(FIND("-",Table1[[#This Row],[Retail_Price]])-1)), RIGHT(Table1[[#This Row],[Retail_Price]],FIND("-",Table1[[#This Row],[Retail_Price]])-1))</f>
        <v>12.5</v>
      </c>
    </row>
    <row r="6799" spans="1:9" x14ac:dyDescent="0.25">
      <c r="A6799" s="4">
        <v>44712</v>
      </c>
      <c r="B6799" t="s">
        <v>170</v>
      </c>
      <c r="C6799" s="5">
        <v>10</v>
      </c>
      <c r="D6799" t="s">
        <v>10</v>
      </c>
      <c r="E6799" t="s">
        <v>171</v>
      </c>
      <c r="F6799" t="s">
        <v>254</v>
      </c>
      <c r="G6799" t="s">
        <v>255</v>
      </c>
      <c r="H6799">
        <f>AVERAGE(LEFT(Table1[[#This Row],[Mall_Price]],(FIND("-",Table1[[#This Row],[Mall_Price]])-1)), RIGHT(Table1[[#This Row],[Mall_Price]],FIND("-",Table1[[#This Row],[Mall_Price]])-1))</f>
        <v>14.5</v>
      </c>
      <c r="I6799">
        <f>AVERAGE(LEFT(Table1[[#This Row],[Retail_Price]],(FIND("-",Table1[[#This Row],[Retail_Price]])-1)), RIGHT(Table1[[#This Row],[Retail_Price]],FIND("-",Table1[[#This Row],[Retail_Price]])-1))</f>
        <v>12.5</v>
      </c>
    </row>
    <row r="6800" spans="1:9" x14ac:dyDescent="0.25">
      <c r="A6800" s="4">
        <v>44712</v>
      </c>
      <c r="B6800" t="s">
        <v>26</v>
      </c>
      <c r="C6800" s="5">
        <v>93</v>
      </c>
      <c r="D6800" t="s">
        <v>10</v>
      </c>
      <c r="E6800" t="s">
        <v>27</v>
      </c>
      <c r="F6800" t="s">
        <v>318</v>
      </c>
      <c r="G6800" t="s">
        <v>319</v>
      </c>
      <c r="H6800">
        <f>AVERAGE(LEFT(Table1[[#This Row],[Mall_Price]],(FIND("-",Table1[[#This Row],[Mall_Price]])-1)), RIGHT(Table1[[#This Row],[Mall_Price]],FIND("-",Table1[[#This Row],[Mall_Price]])-1))</f>
        <v>132.5</v>
      </c>
      <c r="I6800">
        <f>AVERAGE(LEFT(Table1[[#This Row],[Retail_Price]],(FIND("-",Table1[[#This Row],[Retail_Price]])-1)), RIGHT(Table1[[#This Row],[Retail_Price]],FIND("-",Table1[[#This Row],[Retail_Price]])-1))</f>
        <v>112.5</v>
      </c>
    </row>
    <row r="6801" spans="1:9" x14ac:dyDescent="0.25">
      <c r="A6801" s="4">
        <v>44712</v>
      </c>
      <c r="B6801" t="s">
        <v>40</v>
      </c>
      <c r="C6801" s="5">
        <v>92</v>
      </c>
      <c r="D6801" t="s">
        <v>10</v>
      </c>
      <c r="E6801" t="s">
        <v>41</v>
      </c>
      <c r="F6801" t="s">
        <v>320</v>
      </c>
      <c r="G6801" t="s">
        <v>321</v>
      </c>
      <c r="H6801">
        <f>AVERAGE(LEFT(Table1[[#This Row],[Mall_Price]],(FIND("-",Table1[[#This Row],[Mall_Price]])-1)), RIGHT(Table1[[#This Row],[Mall_Price]],FIND("-",Table1[[#This Row],[Mall_Price]])-1))</f>
        <v>131</v>
      </c>
      <c r="I6801">
        <f>AVERAGE(LEFT(Table1[[#This Row],[Retail_Price]],(FIND("-",Table1[[#This Row],[Retail_Price]])-1)), RIGHT(Table1[[#This Row],[Retail_Price]],FIND("-",Table1[[#This Row],[Retail_Price]])-1))</f>
        <v>111.5</v>
      </c>
    </row>
    <row r="6802" spans="1:9" x14ac:dyDescent="0.25">
      <c r="A6802" s="4">
        <v>44712</v>
      </c>
      <c r="B6802" t="s">
        <v>50</v>
      </c>
      <c r="C6802" s="5">
        <v>86</v>
      </c>
      <c r="D6802" t="s">
        <v>10</v>
      </c>
      <c r="E6802" t="s">
        <v>51</v>
      </c>
      <c r="F6802" t="s">
        <v>288</v>
      </c>
      <c r="G6802" t="s">
        <v>289</v>
      </c>
      <c r="H6802">
        <f>AVERAGE(LEFT(Table1[[#This Row],[Mall_Price]],(FIND("-",Table1[[#This Row],[Mall_Price]])-1)), RIGHT(Table1[[#This Row],[Mall_Price]],FIND("-",Table1[[#This Row],[Mall_Price]])-1))</f>
        <v>122.5</v>
      </c>
      <c r="I6802">
        <f>AVERAGE(LEFT(Table1[[#This Row],[Retail_Price]],(FIND("-",Table1[[#This Row],[Retail_Price]])-1)), RIGHT(Table1[[#This Row],[Retail_Price]],FIND("-",Table1[[#This Row],[Retail_Price]])-1))</f>
        <v>104</v>
      </c>
    </row>
    <row r="6803" spans="1:9" x14ac:dyDescent="0.25">
      <c r="A6803" s="4">
        <v>44712</v>
      </c>
      <c r="B6803" t="s">
        <v>82</v>
      </c>
      <c r="C6803" s="5">
        <v>83</v>
      </c>
      <c r="D6803" t="s">
        <v>10</v>
      </c>
      <c r="E6803" t="s">
        <v>83</v>
      </c>
      <c r="F6803" t="s">
        <v>244</v>
      </c>
      <c r="G6803" t="s">
        <v>245</v>
      </c>
      <c r="H6803">
        <f>AVERAGE(LEFT(Table1[[#This Row],[Mall_Price]],(FIND("-",Table1[[#This Row],[Mall_Price]])-1)), RIGHT(Table1[[#This Row],[Mall_Price]],FIND("-",Table1[[#This Row],[Mall_Price]])-1))</f>
        <v>118.5</v>
      </c>
      <c r="I6803">
        <f>AVERAGE(LEFT(Table1[[#This Row],[Retail_Price]],(FIND("-",Table1[[#This Row],[Retail_Price]])-1)), RIGHT(Table1[[#This Row],[Retail_Price]],FIND("-",Table1[[#This Row],[Retail_Price]])-1))</f>
        <v>100</v>
      </c>
    </row>
    <row r="6804" spans="1:9" x14ac:dyDescent="0.25">
      <c r="A6804" s="4">
        <v>44712</v>
      </c>
      <c r="B6804" t="s">
        <v>184</v>
      </c>
      <c r="C6804" s="5">
        <v>83</v>
      </c>
      <c r="D6804" t="s">
        <v>10</v>
      </c>
      <c r="E6804" t="s">
        <v>185</v>
      </c>
      <c r="F6804" t="s">
        <v>244</v>
      </c>
      <c r="G6804" t="s">
        <v>245</v>
      </c>
      <c r="H6804">
        <f>AVERAGE(LEFT(Table1[[#This Row],[Mall_Price]],(FIND("-",Table1[[#This Row],[Mall_Price]])-1)), RIGHT(Table1[[#This Row],[Mall_Price]],FIND("-",Table1[[#This Row],[Mall_Price]])-1))</f>
        <v>118.5</v>
      </c>
      <c r="I6804">
        <f>AVERAGE(LEFT(Table1[[#This Row],[Retail_Price]],(FIND("-",Table1[[#This Row],[Retail_Price]])-1)), RIGHT(Table1[[#This Row],[Retail_Price]],FIND("-",Table1[[#This Row],[Retail_Price]])-1))</f>
        <v>100</v>
      </c>
    </row>
    <row r="6805" spans="1:9" x14ac:dyDescent="0.25">
      <c r="A6805" s="4">
        <v>44712</v>
      </c>
      <c r="B6805" t="s">
        <v>28</v>
      </c>
      <c r="C6805" s="5">
        <v>8</v>
      </c>
      <c r="D6805" t="s">
        <v>10</v>
      </c>
      <c r="E6805" t="s">
        <v>29</v>
      </c>
      <c r="F6805" t="s">
        <v>190</v>
      </c>
      <c r="G6805" t="s">
        <v>191</v>
      </c>
      <c r="H6805">
        <f>AVERAGE(LEFT(Table1[[#This Row],[Mall_Price]],(FIND("-",Table1[[#This Row],[Mall_Price]])-1)), RIGHT(Table1[[#This Row],[Mall_Price]],FIND("-",Table1[[#This Row],[Mall_Price]])-1))</f>
        <v>11.5</v>
      </c>
      <c r="I6805">
        <f>AVERAGE(LEFT(Table1[[#This Row],[Retail_Price]],(FIND("-",Table1[[#This Row],[Retail_Price]])-1)), RIGHT(Table1[[#This Row],[Retail_Price]],FIND("-",Table1[[#This Row],[Retail_Price]])-1))</f>
        <v>9.5</v>
      </c>
    </row>
    <row r="6806" spans="1:9" x14ac:dyDescent="0.25">
      <c r="A6806" s="4">
        <v>44713</v>
      </c>
      <c r="B6806" t="s">
        <v>40</v>
      </c>
      <c r="C6806" s="5">
        <v>82</v>
      </c>
      <c r="D6806" t="s">
        <v>10</v>
      </c>
      <c r="E6806" t="s">
        <v>41</v>
      </c>
      <c r="F6806" t="s">
        <v>282</v>
      </c>
      <c r="G6806" t="s">
        <v>283</v>
      </c>
      <c r="H6806">
        <f>AVERAGE(LEFT(Table1[[#This Row],[Mall_Price]],(FIND("-",Table1[[#This Row],[Mall_Price]])-1)), RIGHT(Table1[[#This Row],[Mall_Price]],FIND("-",Table1[[#This Row],[Mall_Price]])-1))</f>
        <v>116.5</v>
      </c>
      <c r="I6806">
        <f>AVERAGE(LEFT(Table1[[#This Row],[Retail_Price]],(FIND("-",Table1[[#This Row],[Retail_Price]])-1)), RIGHT(Table1[[#This Row],[Retail_Price]],FIND("-",Table1[[#This Row],[Retail_Price]])-1))</f>
        <v>99</v>
      </c>
    </row>
    <row r="6807" spans="1:9" x14ac:dyDescent="0.25">
      <c r="A6807" s="4">
        <v>44713</v>
      </c>
      <c r="B6807" t="s">
        <v>50</v>
      </c>
      <c r="C6807" s="5">
        <v>81</v>
      </c>
      <c r="D6807" t="s">
        <v>10</v>
      </c>
      <c r="E6807" t="s">
        <v>51</v>
      </c>
      <c r="F6807" t="s">
        <v>228</v>
      </c>
      <c r="G6807" t="s">
        <v>229</v>
      </c>
      <c r="H6807">
        <f>AVERAGE(LEFT(Table1[[#This Row],[Mall_Price]],(FIND("-",Table1[[#This Row],[Mall_Price]])-1)), RIGHT(Table1[[#This Row],[Mall_Price]],FIND("-",Table1[[#This Row],[Mall_Price]])-1))</f>
        <v>115.5</v>
      </c>
      <c r="I6807">
        <f>AVERAGE(LEFT(Table1[[#This Row],[Retail_Price]],(FIND("-",Table1[[#This Row],[Retail_Price]])-1)), RIGHT(Table1[[#This Row],[Retail_Price]],FIND("-",Table1[[#This Row],[Retail_Price]])-1))</f>
        <v>98</v>
      </c>
    </row>
    <row r="6808" spans="1:9" x14ac:dyDescent="0.25">
      <c r="A6808" s="4">
        <v>44713</v>
      </c>
      <c r="B6808" t="s">
        <v>82</v>
      </c>
      <c r="C6808" s="5">
        <v>67</v>
      </c>
      <c r="D6808" t="s">
        <v>10</v>
      </c>
      <c r="E6808" t="s">
        <v>83</v>
      </c>
      <c r="F6808" t="s">
        <v>262</v>
      </c>
      <c r="G6808" t="s">
        <v>263</v>
      </c>
      <c r="H6808">
        <f>AVERAGE(LEFT(Table1[[#This Row],[Mall_Price]],(FIND("-",Table1[[#This Row],[Mall_Price]])-1)), RIGHT(Table1[[#This Row],[Mall_Price]],FIND("-",Table1[[#This Row],[Mall_Price]])-1))</f>
        <v>95.5</v>
      </c>
      <c r="I6808">
        <f>AVERAGE(LEFT(Table1[[#This Row],[Retail_Price]],(FIND("-",Table1[[#This Row],[Retail_Price]])-1)), RIGHT(Table1[[#This Row],[Retail_Price]],FIND("-",Table1[[#This Row],[Retail_Price]])-1))</f>
        <v>81</v>
      </c>
    </row>
    <row r="6809" spans="1:9" x14ac:dyDescent="0.25">
      <c r="A6809" s="4">
        <v>44713</v>
      </c>
      <c r="B6809" t="s">
        <v>28</v>
      </c>
      <c r="C6809" s="5">
        <v>7</v>
      </c>
      <c r="D6809" t="s">
        <v>10</v>
      </c>
      <c r="E6809" t="s">
        <v>29</v>
      </c>
      <c r="F6809" t="s">
        <v>196</v>
      </c>
      <c r="G6809" t="s">
        <v>197</v>
      </c>
      <c r="H6809">
        <f>AVERAGE(LEFT(Table1[[#This Row],[Mall_Price]],(FIND("-",Table1[[#This Row],[Mall_Price]])-1)), RIGHT(Table1[[#This Row],[Mall_Price]],FIND("-",Table1[[#This Row],[Mall_Price]])-1))</f>
        <v>10</v>
      </c>
      <c r="I6809">
        <f>AVERAGE(LEFT(Table1[[#This Row],[Retail_Price]],(FIND("-",Table1[[#This Row],[Retail_Price]])-1)), RIGHT(Table1[[#This Row],[Retail_Price]],FIND("-",Table1[[#This Row],[Retail_Price]])-1))</f>
        <v>8.5</v>
      </c>
    </row>
    <row r="6810" spans="1:9" x14ac:dyDescent="0.25">
      <c r="A6810" s="4">
        <v>44713</v>
      </c>
      <c r="B6810" t="s">
        <v>36</v>
      </c>
      <c r="C6810" s="5">
        <v>59</v>
      </c>
      <c r="D6810" t="s">
        <v>10</v>
      </c>
      <c r="E6810" t="s">
        <v>37</v>
      </c>
      <c r="F6810" t="s">
        <v>202</v>
      </c>
      <c r="G6810" t="s">
        <v>203</v>
      </c>
      <c r="H6810">
        <f>AVERAGE(LEFT(Table1[[#This Row],[Mall_Price]],(FIND("-",Table1[[#This Row],[Mall_Price]])-1)), RIGHT(Table1[[#This Row],[Mall_Price]],FIND("-",Table1[[#This Row],[Mall_Price]])-1))</f>
        <v>84</v>
      </c>
      <c r="I6810">
        <f>AVERAGE(LEFT(Table1[[#This Row],[Retail_Price]],(FIND("-",Table1[[#This Row],[Retail_Price]])-1)), RIGHT(Table1[[#This Row],[Retail_Price]],FIND("-",Table1[[#This Row],[Retail_Price]])-1))</f>
        <v>71.5</v>
      </c>
    </row>
    <row r="6811" spans="1:9" x14ac:dyDescent="0.25">
      <c r="A6811" s="4">
        <v>44713</v>
      </c>
      <c r="B6811" t="s">
        <v>90</v>
      </c>
      <c r="C6811" s="5">
        <v>55</v>
      </c>
      <c r="D6811" t="s">
        <v>10</v>
      </c>
      <c r="E6811" t="s">
        <v>91</v>
      </c>
      <c r="F6811" t="s">
        <v>38</v>
      </c>
      <c r="G6811" t="s">
        <v>39</v>
      </c>
      <c r="H6811">
        <f>AVERAGE(LEFT(Table1[[#This Row],[Mall_Price]],(FIND("-",Table1[[#This Row],[Mall_Price]])-1)), RIGHT(Table1[[#This Row],[Mall_Price]],FIND("-",Table1[[#This Row],[Mall_Price]])-1))</f>
        <v>78.5</v>
      </c>
      <c r="I6811">
        <f>AVERAGE(LEFT(Table1[[#This Row],[Retail_Price]],(FIND("-",Table1[[#This Row],[Retail_Price]])-1)), RIGHT(Table1[[#This Row],[Retail_Price]],FIND("-",Table1[[#This Row],[Retail_Price]])-1))</f>
        <v>66.5</v>
      </c>
    </row>
    <row r="6812" spans="1:9" x14ac:dyDescent="0.25">
      <c r="A6812" s="4">
        <v>44713</v>
      </c>
      <c r="B6812" t="s">
        <v>146</v>
      </c>
      <c r="C6812" s="5">
        <v>53</v>
      </c>
      <c r="D6812" t="s">
        <v>10</v>
      </c>
      <c r="E6812" t="s">
        <v>147</v>
      </c>
      <c r="F6812" t="s">
        <v>270</v>
      </c>
      <c r="G6812" t="s">
        <v>271</v>
      </c>
      <c r="H6812">
        <f>AVERAGE(LEFT(Table1[[#This Row],[Mall_Price]],(FIND("-",Table1[[#This Row],[Mall_Price]])-1)), RIGHT(Table1[[#This Row],[Mall_Price]],FIND("-",Table1[[#This Row],[Mall_Price]])-1))</f>
        <v>75.5</v>
      </c>
      <c r="I6812">
        <f>AVERAGE(LEFT(Table1[[#This Row],[Retail_Price]],(FIND("-",Table1[[#This Row],[Retail_Price]])-1)), RIGHT(Table1[[#This Row],[Retail_Price]],FIND("-",Table1[[#This Row],[Retail_Price]])-1))</f>
        <v>64</v>
      </c>
    </row>
    <row r="6813" spans="1:9" x14ac:dyDescent="0.25">
      <c r="A6813" s="4">
        <v>44713</v>
      </c>
      <c r="B6813" t="s">
        <v>42</v>
      </c>
      <c r="C6813" s="5">
        <v>50</v>
      </c>
      <c r="D6813" t="s">
        <v>10</v>
      </c>
      <c r="E6813" t="s">
        <v>43</v>
      </c>
      <c r="F6813" t="s">
        <v>44</v>
      </c>
      <c r="G6813" t="s">
        <v>45</v>
      </c>
      <c r="H6813">
        <f>AVERAGE(LEFT(Table1[[#This Row],[Mall_Price]],(FIND("-",Table1[[#This Row],[Mall_Price]])-1)), RIGHT(Table1[[#This Row],[Mall_Price]],FIND("-",Table1[[#This Row],[Mall_Price]])-1))</f>
        <v>71.5</v>
      </c>
      <c r="I6813">
        <f>AVERAGE(LEFT(Table1[[#This Row],[Retail_Price]],(FIND("-",Table1[[#This Row],[Retail_Price]])-1)), RIGHT(Table1[[#This Row],[Retail_Price]],FIND("-",Table1[[#This Row],[Retail_Price]])-1))</f>
        <v>61</v>
      </c>
    </row>
    <row r="6814" spans="1:9" x14ac:dyDescent="0.25">
      <c r="A6814" s="4">
        <v>44713</v>
      </c>
      <c r="B6814" t="s">
        <v>54</v>
      </c>
      <c r="C6814" s="5">
        <v>50</v>
      </c>
      <c r="D6814" t="s">
        <v>10</v>
      </c>
      <c r="E6814" t="s">
        <v>55</v>
      </c>
      <c r="F6814" t="s">
        <v>44</v>
      </c>
      <c r="G6814" t="s">
        <v>45</v>
      </c>
      <c r="H6814">
        <f>AVERAGE(LEFT(Table1[[#This Row],[Mall_Price]],(FIND("-",Table1[[#This Row],[Mall_Price]])-1)), RIGHT(Table1[[#This Row],[Mall_Price]],FIND("-",Table1[[#This Row],[Mall_Price]])-1))</f>
        <v>71.5</v>
      </c>
      <c r="I6814">
        <f>AVERAGE(LEFT(Table1[[#This Row],[Retail_Price]],(FIND("-",Table1[[#This Row],[Retail_Price]])-1)), RIGHT(Table1[[#This Row],[Retail_Price]],FIND("-",Table1[[#This Row],[Retail_Price]])-1))</f>
        <v>61</v>
      </c>
    </row>
    <row r="6815" spans="1:9" x14ac:dyDescent="0.25">
      <c r="A6815" s="4">
        <v>44713</v>
      </c>
      <c r="B6815" t="s">
        <v>188</v>
      </c>
      <c r="C6815" s="5">
        <v>5</v>
      </c>
      <c r="D6815" t="s">
        <v>10</v>
      </c>
      <c r="E6815" t="s">
        <v>189</v>
      </c>
      <c r="F6815" t="s">
        <v>250</v>
      </c>
      <c r="G6815" t="s">
        <v>251</v>
      </c>
      <c r="H6815">
        <f>AVERAGE(LEFT(Table1[[#This Row],[Mall_Price]],(FIND("-",Table1[[#This Row],[Mall_Price]])-1)), RIGHT(Table1[[#This Row],[Mall_Price]],FIND("-",Table1[[#This Row],[Mall_Price]])-1))</f>
        <v>7</v>
      </c>
      <c r="I6815">
        <f>AVERAGE(LEFT(Table1[[#This Row],[Retail_Price]],(FIND("-",Table1[[#This Row],[Retail_Price]])-1)), RIGHT(Table1[[#This Row],[Retail_Price]],FIND("-",Table1[[#This Row],[Retail_Price]])-1))</f>
        <v>6</v>
      </c>
    </row>
    <row r="6816" spans="1:9" x14ac:dyDescent="0.25">
      <c r="A6816" s="4">
        <v>44713</v>
      </c>
      <c r="B6816" t="s">
        <v>60</v>
      </c>
      <c r="C6816" s="5">
        <v>43</v>
      </c>
      <c r="D6816" t="s">
        <v>10</v>
      </c>
      <c r="E6816" t="s">
        <v>61</v>
      </c>
      <c r="F6816" t="s">
        <v>64</v>
      </c>
      <c r="G6816" t="s">
        <v>65</v>
      </c>
      <c r="H6816">
        <f>AVERAGE(LEFT(Table1[[#This Row],[Mall_Price]],(FIND("-",Table1[[#This Row],[Mall_Price]])-1)), RIGHT(Table1[[#This Row],[Mall_Price]],FIND("-",Table1[[#This Row],[Mall_Price]])-1))</f>
        <v>61.5</v>
      </c>
      <c r="I6816">
        <f>AVERAGE(LEFT(Table1[[#This Row],[Retail_Price]],(FIND("-",Table1[[#This Row],[Retail_Price]])-1)), RIGHT(Table1[[#This Row],[Retail_Price]],FIND("-",Table1[[#This Row],[Retail_Price]])-1))</f>
        <v>52</v>
      </c>
    </row>
    <row r="6817" spans="1:9" x14ac:dyDescent="0.25">
      <c r="A6817" s="4">
        <v>44713</v>
      </c>
      <c r="B6817" t="s">
        <v>62</v>
      </c>
      <c r="C6817" s="5">
        <v>40</v>
      </c>
      <c r="D6817" t="s">
        <v>10</v>
      </c>
      <c r="E6817" t="s">
        <v>63</v>
      </c>
      <c r="F6817" t="s">
        <v>76</v>
      </c>
      <c r="G6817" t="s">
        <v>77</v>
      </c>
      <c r="H6817">
        <f>AVERAGE(LEFT(Table1[[#This Row],[Mall_Price]],(FIND("-",Table1[[#This Row],[Mall_Price]])-1)), RIGHT(Table1[[#This Row],[Mall_Price]],FIND("-",Table1[[#This Row],[Mall_Price]])-1))</f>
        <v>57</v>
      </c>
      <c r="I6817">
        <f>AVERAGE(LEFT(Table1[[#This Row],[Retail_Price]],(FIND("-",Table1[[#This Row],[Retail_Price]])-1)), RIGHT(Table1[[#This Row],[Retail_Price]],FIND("-",Table1[[#This Row],[Retail_Price]])-1))</f>
        <v>48.5</v>
      </c>
    </row>
    <row r="6818" spans="1:9" x14ac:dyDescent="0.25">
      <c r="A6818" s="4">
        <v>44713</v>
      </c>
      <c r="B6818" t="s">
        <v>174</v>
      </c>
      <c r="C6818" s="5">
        <v>40</v>
      </c>
      <c r="D6818" t="s">
        <v>10</v>
      </c>
      <c r="E6818" t="s">
        <v>175</v>
      </c>
      <c r="F6818" t="s">
        <v>76</v>
      </c>
      <c r="G6818" t="s">
        <v>77</v>
      </c>
      <c r="H6818">
        <f>AVERAGE(LEFT(Table1[[#This Row],[Mall_Price]],(FIND("-",Table1[[#This Row],[Mall_Price]])-1)), RIGHT(Table1[[#This Row],[Mall_Price]],FIND("-",Table1[[#This Row],[Mall_Price]])-1))</f>
        <v>57</v>
      </c>
      <c r="I6818">
        <f>AVERAGE(LEFT(Table1[[#This Row],[Retail_Price]],(FIND("-",Table1[[#This Row],[Retail_Price]])-1)), RIGHT(Table1[[#This Row],[Retail_Price]],FIND("-",Table1[[#This Row],[Retail_Price]])-1))</f>
        <v>48.5</v>
      </c>
    </row>
    <row r="6819" spans="1:9" x14ac:dyDescent="0.25">
      <c r="A6819" s="4">
        <v>44713</v>
      </c>
      <c r="B6819" t="s">
        <v>14</v>
      </c>
      <c r="C6819" s="5">
        <v>39</v>
      </c>
      <c r="D6819" t="s">
        <v>10</v>
      </c>
      <c r="E6819" t="s">
        <v>15</v>
      </c>
      <c r="F6819" t="s">
        <v>212</v>
      </c>
      <c r="G6819" t="s">
        <v>213</v>
      </c>
      <c r="H6819">
        <f>AVERAGE(LEFT(Table1[[#This Row],[Mall_Price]],(FIND("-",Table1[[#This Row],[Mall_Price]])-1)), RIGHT(Table1[[#This Row],[Mall_Price]],FIND("-",Table1[[#This Row],[Mall_Price]])-1))</f>
        <v>55.5</v>
      </c>
      <c r="I6819">
        <f>AVERAGE(LEFT(Table1[[#This Row],[Retail_Price]],(FIND("-",Table1[[#This Row],[Retail_Price]])-1)), RIGHT(Table1[[#This Row],[Retail_Price]],FIND("-",Table1[[#This Row],[Retail_Price]])-1))</f>
        <v>47.5</v>
      </c>
    </row>
    <row r="6820" spans="1:9" x14ac:dyDescent="0.25">
      <c r="A6820" s="4">
        <v>44713</v>
      </c>
      <c r="B6820" t="s">
        <v>110</v>
      </c>
      <c r="C6820" s="5">
        <v>38</v>
      </c>
      <c r="D6820" t="s">
        <v>10</v>
      </c>
      <c r="E6820" t="s">
        <v>111</v>
      </c>
      <c r="F6820" t="s">
        <v>80</v>
      </c>
      <c r="G6820" t="s">
        <v>81</v>
      </c>
      <c r="H6820">
        <f>AVERAGE(LEFT(Table1[[#This Row],[Mall_Price]],(FIND("-",Table1[[#This Row],[Mall_Price]])-1)), RIGHT(Table1[[#This Row],[Mall_Price]],FIND("-",Table1[[#This Row],[Mall_Price]])-1))</f>
        <v>54.5</v>
      </c>
      <c r="I6820">
        <f>AVERAGE(LEFT(Table1[[#This Row],[Retail_Price]],(FIND("-",Table1[[#This Row],[Retail_Price]])-1)), RIGHT(Table1[[#This Row],[Retail_Price]],FIND("-",Table1[[#This Row],[Retail_Price]])-1))</f>
        <v>46</v>
      </c>
    </row>
    <row r="6821" spans="1:9" x14ac:dyDescent="0.25">
      <c r="A6821" s="4">
        <v>44713</v>
      </c>
      <c r="B6821" t="s">
        <v>78</v>
      </c>
      <c r="C6821" s="5">
        <v>37</v>
      </c>
      <c r="D6821" t="s">
        <v>10</v>
      </c>
      <c r="E6821" t="s">
        <v>79</v>
      </c>
      <c r="F6821" t="s">
        <v>214</v>
      </c>
      <c r="G6821" t="s">
        <v>215</v>
      </c>
      <c r="H6821">
        <f>AVERAGE(LEFT(Table1[[#This Row],[Mall_Price]],(FIND("-",Table1[[#This Row],[Mall_Price]])-1)), RIGHT(Table1[[#This Row],[Mall_Price]],FIND("-",Table1[[#This Row],[Mall_Price]])-1))</f>
        <v>52.5</v>
      </c>
      <c r="I6821">
        <f>AVERAGE(LEFT(Table1[[#This Row],[Retail_Price]],(FIND("-",Table1[[#This Row],[Retail_Price]])-1)), RIGHT(Table1[[#This Row],[Retail_Price]],FIND("-",Table1[[#This Row],[Retail_Price]])-1))</f>
        <v>45</v>
      </c>
    </row>
    <row r="6822" spans="1:9" x14ac:dyDescent="0.25">
      <c r="A6822" s="4">
        <v>44713</v>
      </c>
      <c r="B6822" t="s">
        <v>92</v>
      </c>
      <c r="C6822" s="5">
        <v>36</v>
      </c>
      <c r="D6822" t="s">
        <v>10</v>
      </c>
      <c r="E6822" t="s">
        <v>93</v>
      </c>
      <c r="F6822" t="s">
        <v>84</v>
      </c>
      <c r="G6822" t="s">
        <v>85</v>
      </c>
      <c r="H6822">
        <f>AVERAGE(LEFT(Table1[[#This Row],[Mall_Price]],(FIND("-",Table1[[#This Row],[Mall_Price]])-1)), RIGHT(Table1[[#This Row],[Mall_Price]],FIND("-",Table1[[#This Row],[Mall_Price]])-1))</f>
        <v>51</v>
      </c>
      <c r="I6822">
        <f>AVERAGE(LEFT(Table1[[#This Row],[Retail_Price]],(FIND("-",Table1[[#This Row],[Retail_Price]])-1)), RIGHT(Table1[[#This Row],[Retail_Price]],FIND("-",Table1[[#This Row],[Retail_Price]])-1))</f>
        <v>43.5</v>
      </c>
    </row>
    <row r="6823" spans="1:9" x14ac:dyDescent="0.25">
      <c r="A6823" s="4">
        <v>44713</v>
      </c>
      <c r="B6823" t="s">
        <v>46</v>
      </c>
      <c r="C6823" s="5">
        <v>35</v>
      </c>
      <c r="D6823" t="s">
        <v>10</v>
      </c>
      <c r="E6823" t="s">
        <v>47</v>
      </c>
      <c r="F6823" t="s">
        <v>88</v>
      </c>
      <c r="G6823" t="s">
        <v>89</v>
      </c>
      <c r="H6823">
        <f>AVERAGE(LEFT(Table1[[#This Row],[Mall_Price]],(FIND("-",Table1[[#This Row],[Mall_Price]])-1)), RIGHT(Table1[[#This Row],[Mall_Price]],FIND("-",Table1[[#This Row],[Mall_Price]])-1))</f>
        <v>50</v>
      </c>
      <c r="I6823">
        <f>AVERAGE(LEFT(Table1[[#This Row],[Retail_Price]],(FIND("-",Table1[[#This Row],[Retail_Price]])-1)), RIGHT(Table1[[#This Row],[Retail_Price]],FIND("-",Table1[[#This Row],[Retail_Price]])-1))</f>
        <v>42</v>
      </c>
    </row>
    <row r="6824" spans="1:9" x14ac:dyDescent="0.25">
      <c r="A6824" s="4">
        <v>44713</v>
      </c>
      <c r="B6824" t="s">
        <v>70</v>
      </c>
      <c r="C6824" s="5">
        <v>35</v>
      </c>
      <c r="D6824" t="s">
        <v>10</v>
      </c>
      <c r="E6824" t="s">
        <v>71</v>
      </c>
      <c r="F6824" t="s">
        <v>88</v>
      </c>
      <c r="G6824" t="s">
        <v>89</v>
      </c>
      <c r="H6824">
        <f>AVERAGE(LEFT(Table1[[#This Row],[Mall_Price]],(FIND("-",Table1[[#This Row],[Mall_Price]])-1)), RIGHT(Table1[[#This Row],[Mall_Price]],FIND("-",Table1[[#This Row],[Mall_Price]])-1))</f>
        <v>50</v>
      </c>
      <c r="I6824">
        <f>AVERAGE(LEFT(Table1[[#This Row],[Retail_Price]],(FIND("-",Table1[[#This Row],[Retail_Price]])-1)), RIGHT(Table1[[#This Row],[Retail_Price]],FIND("-",Table1[[#This Row],[Retail_Price]])-1))</f>
        <v>42</v>
      </c>
    </row>
    <row r="6825" spans="1:9" x14ac:dyDescent="0.25">
      <c r="A6825" s="4">
        <v>44713</v>
      </c>
      <c r="B6825" t="s">
        <v>86</v>
      </c>
      <c r="C6825" s="5">
        <v>35</v>
      </c>
      <c r="D6825" t="s">
        <v>10</v>
      </c>
      <c r="E6825" t="s">
        <v>87</v>
      </c>
      <c r="F6825" t="s">
        <v>88</v>
      </c>
      <c r="G6825" t="s">
        <v>89</v>
      </c>
      <c r="H6825">
        <f>AVERAGE(LEFT(Table1[[#This Row],[Mall_Price]],(FIND("-",Table1[[#This Row],[Mall_Price]])-1)), RIGHT(Table1[[#This Row],[Mall_Price]],FIND("-",Table1[[#This Row],[Mall_Price]])-1))</f>
        <v>50</v>
      </c>
      <c r="I6825">
        <f>AVERAGE(LEFT(Table1[[#This Row],[Retail_Price]],(FIND("-",Table1[[#This Row],[Retail_Price]])-1)), RIGHT(Table1[[#This Row],[Retail_Price]],FIND("-",Table1[[#This Row],[Retail_Price]])-1))</f>
        <v>42</v>
      </c>
    </row>
    <row r="6826" spans="1:9" x14ac:dyDescent="0.25">
      <c r="A6826" s="4">
        <v>44713</v>
      </c>
      <c r="B6826" t="s">
        <v>66</v>
      </c>
      <c r="C6826" s="5">
        <v>33</v>
      </c>
      <c r="D6826" t="s">
        <v>10</v>
      </c>
      <c r="E6826" t="s">
        <v>67</v>
      </c>
      <c r="F6826" t="s">
        <v>102</v>
      </c>
      <c r="G6826" t="s">
        <v>103</v>
      </c>
      <c r="H6826">
        <f>AVERAGE(LEFT(Table1[[#This Row],[Mall_Price]],(FIND("-",Table1[[#This Row],[Mall_Price]])-1)), RIGHT(Table1[[#This Row],[Mall_Price]],FIND("-",Table1[[#This Row],[Mall_Price]])-1))</f>
        <v>47</v>
      </c>
      <c r="I6826">
        <f>AVERAGE(LEFT(Table1[[#This Row],[Retail_Price]],(FIND("-",Table1[[#This Row],[Retail_Price]])-1)), RIGHT(Table1[[#This Row],[Retail_Price]],FIND("-",Table1[[#This Row],[Retail_Price]])-1))</f>
        <v>40</v>
      </c>
    </row>
    <row r="6827" spans="1:9" x14ac:dyDescent="0.25">
      <c r="A6827" s="4">
        <v>44713</v>
      </c>
      <c r="B6827" t="s">
        <v>32</v>
      </c>
      <c r="C6827" s="5">
        <v>32</v>
      </c>
      <c r="D6827" t="s">
        <v>10</v>
      </c>
      <c r="E6827" t="s">
        <v>33</v>
      </c>
      <c r="F6827" t="s">
        <v>108</v>
      </c>
      <c r="G6827" t="s">
        <v>109</v>
      </c>
      <c r="H6827">
        <f>AVERAGE(LEFT(Table1[[#This Row],[Mall_Price]],(FIND("-",Table1[[#This Row],[Mall_Price]])-1)), RIGHT(Table1[[#This Row],[Mall_Price]],FIND("-",Table1[[#This Row],[Mall_Price]])-1))</f>
        <v>45.5</v>
      </c>
      <c r="I6827">
        <f>AVERAGE(LEFT(Table1[[#This Row],[Retail_Price]],(FIND("-",Table1[[#This Row],[Retail_Price]])-1)), RIGHT(Table1[[#This Row],[Retail_Price]],FIND("-",Table1[[#This Row],[Retail_Price]])-1))</f>
        <v>39</v>
      </c>
    </row>
    <row r="6828" spans="1:9" x14ac:dyDescent="0.25">
      <c r="A6828" s="4">
        <v>44713</v>
      </c>
      <c r="B6828" t="s">
        <v>104</v>
      </c>
      <c r="C6828" s="5">
        <v>29</v>
      </c>
      <c r="D6828" t="s">
        <v>10</v>
      </c>
      <c r="E6828" t="s">
        <v>105</v>
      </c>
      <c r="F6828" t="s">
        <v>216</v>
      </c>
      <c r="G6828" t="s">
        <v>217</v>
      </c>
      <c r="H6828">
        <f>AVERAGE(LEFT(Table1[[#This Row],[Mall_Price]],(FIND("-",Table1[[#This Row],[Mall_Price]])-1)), RIGHT(Table1[[#This Row],[Mall_Price]],FIND("-",Table1[[#This Row],[Mall_Price]])-1))</f>
        <v>41.5</v>
      </c>
      <c r="I6828">
        <f>AVERAGE(LEFT(Table1[[#This Row],[Retail_Price]],(FIND("-",Table1[[#This Row],[Retail_Price]])-1)), RIGHT(Table1[[#This Row],[Retail_Price]],FIND("-",Table1[[#This Row],[Retail_Price]])-1))</f>
        <v>35</v>
      </c>
    </row>
    <row r="6829" spans="1:9" x14ac:dyDescent="0.25">
      <c r="A6829" s="4">
        <v>44713</v>
      </c>
      <c r="B6829" t="s">
        <v>106</v>
      </c>
      <c r="C6829" s="5">
        <v>27</v>
      </c>
      <c r="D6829" t="s">
        <v>10</v>
      </c>
      <c r="E6829" t="s">
        <v>107</v>
      </c>
      <c r="F6829" t="s">
        <v>124</v>
      </c>
      <c r="G6829" t="s">
        <v>125</v>
      </c>
      <c r="H6829">
        <f>AVERAGE(LEFT(Table1[[#This Row],[Mall_Price]],(FIND("-",Table1[[#This Row],[Mall_Price]])-1)), RIGHT(Table1[[#This Row],[Mall_Price]],FIND("-",Table1[[#This Row],[Mall_Price]])-1))</f>
        <v>38.5</v>
      </c>
      <c r="I6829">
        <f>AVERAGE(LEFT(Table1[[#This Row],[Retail_Price]],(FIND("-",Table1[[#This Row],[Retail_Price]])-1)), RIGHT(Table1[[#This Row],[Retail_Price]],FIND("-",Table1[[#This Row],[Retail_Price]])-1))</f>
        <v>32.5</v>
      </c>
    </row>
    <row r="6830" spans="1:9" x14ac:dyDescent="0.25">
      <c r="A6830" s="4">
        <v>44713</v>
      </c>
      <c r="B6830" t="s">
        <v>98</v>
      </c>
      <c r="C6830" s="5">
        <v>27</v>
      </c>
      <c r="D6830" t="s">
        <v>10</v>
      </c>
      <c r="E6830" t="s">
        <v>99</v>
      </c>
      <c r="F6830" t="s">
        <v>124</v>
      </c>
      <c r="G6830" t="s">
        <v>125</v>
      </c>
      <c r="H6830">
        <f>AVERAGE(LEFT(Table1[[#This Row],[Mall_Price]],(FIND("-",Table1[[#This Row],[Mall_Price]])-1)), RIGHT(Table1[[#This Row],[Mall_Price]],FIND("-",Table1[[#This Row],[Mall_Price]])-1))</f>
        <v>38.5</v>
      </c>
      <c r="I6830">
        <f>AVERAGE(LEFT(Table1[[#This Row],[Retail_Price]],(FIND("-",Table1[[#This Row],[Retail_Price]])-1)), RIGHT(Table1[[#This Row],[Retail_Price]],FIND("-",Table1[[#This Row],[Retail_Price]])-1))</f>
        <v>32.5</v>
      </c>
    </row>
    <row r="6831" spans="1:9" x14ac:dyDescent="0.25">
      <c r="A6831" s="4">
        <v>44713</v>
      </c>
      <c r="B6831" t="s">
        <v>18</v>
      </c>
      <c r="C6831" s="5">
        <v>26</v>
      </c>
      <c r="D6831" t="s">
        <v>10</v>
      </c>
      <c r="E6831" t="s">
        <v>19</v>
      </c>
      <c r="F6831" t="s">
        <v>234</v>
      </c>
      <c r="G6831" t="s">
        <v>235</v>
      </c>
      <c r="H6831">
        <f>AVERAGE(LEFT(Table1[[#This Row],[Mall_Price]],(FIND("-",Table1[[#This Row],[Mall_Price]])-1)), RIGHT(Table1[[#This Row],[Mall_Price]],FIND("-",Table1[[#This Row],[Mall_Price]])-1))</f>
        <v>37</v>
      </c>
      <c r="I6831">
        <f>AVERAGE(LEFT(Table1[[#This Row],[Retail_Price]],(FIND("-",Table1[[#This Row],[Retail_Price]])-1)), RIGHT(Table1[[#This Row],[Retail_Price]],FIND("-",Table1[[#This Row],[Retail_Price]])-1))</f>
        <v>31.5</v>
      </c>
    </row>
    <row r="6832" spans="1:9" x14ac:dyDescent="0.25">
      <c r="A6832" s="4">
        <v>44713</v>
      </c>
      <c r="B6832" t="s">
        <v>136</v>
      </c>
      <c r="C6832" s="5">
        <v>26</v>
      </c>
      <c r="D6832" t="s">
        <v>10</v>
      </c>
      <c r="E6832" t="s">
        <v>137</v>
      </c>
      <c r="F6832" t="s">
        <v>234</v>
      </c>
      <c r="G6832" t="s">
        <v>235</v>
      </c>
      <c r="H6832">
        <f>AVERAGE(LEFT(Table1[[#This Row],[Mall_Price]],(FIND("-",Table1[[#This Row],[Mall_Price]])-1)), RIGHT(Table1[[#This Row],[Mall_Price]],FIND("-",Table1[[#This Row],[Mall_Price]])-1))</f>
        <v>37</v>
      </c>
      <c r="I6832">
        <f>AVERAGE(LEFT(Table1[[#This Row],[Retail_Price]],(FIND("-",Table1[[#This Row],[Retail_Price]])-1)), RIGHT(Table1[[#This Row],[Retail_Price]],FIND("-",Table1[[#This Row],[Retail_Price]])-1))</f>
        <v>31.5</v>
      </c>
    </row>
    <row r="6833" spans="1:9" x14ac:dyDescent="0.25">
      <c r="A6833" s="4">
        <v>44713</v>
      </c>
      <c r="B6833" t="s">
        <v>120</v>
      </c>
      <c r="C6833" s="5">
        <v>26</v>
      </c>
      <c r="D6833" t="s">
        <v>10</v>
      </c>
      <c r="E6833" t="s">
        <v>121</v>
      </c>
      <c r="F6833" t="s">
        <v>234</v>
      </c>
      <c r="G6833" t="s">
        <v>235</v>
      </c>
      <c r="H6833">
        <f>AVERAGE(LEFT(Table1[[#This Row],[Mall_Price]],(FIND("-",Table1[[#This Row],[Mall_Price]])-1)), RIGHT(Table1[[#This Row],[Mall_Price]],FIND("-",Table1[[#This Row],[Mall_Price]])-1))</f>
        <v>37</v>
      </c>
      <c r="I6833">
        <f>AVERAGE(LEFT(Table1[[#This Row],[Retail_Price]],(FIND("-",Table1[[#This Row],[Retail_Price]])-1)), RIGHT(Table1[[#This Row],[Retail_Price]],FIND("-",Table1[[#This Row],[Retail_Price]])-1))</f>
        <v>31.5</v>
      </c>
    </row>
    <row r="6834" spans="1:9" x14ac:dyDescent="0.25">
      <c r="A6834" s="4">
        <v>44713</v>
      </c>
      <c r="B6834" t="s">
        <v>114</v>
      </c>
      <c r="C6834" s="5">
        <v>26</v>
      </c>
      <c r="D6834" t="s">
        <v>10</v>
      </c>
      <c r="E6834" t="s">
        <v>115</v>
      </c>
      <c r="F6834" t="s">
        <v>234</v>
      </c>
      <c r="G6834" t="s">
        <v>235</v>
      </c>
      <c r="H6834">
        <f>AVERAGE(LEFT(Table1[[#This Row],[Mall_Price]],(FIND("-",Table1[[#This Row],[Mall_Price]])-1)), RIGHT(Table1[[#This Row],[Mall_Price]],FIND("-",Table1[[#This Row],[Mall_Price]])-1))</f>
        <v>37</v>
      </c>
      <c r="I6834">
        <f>AVERAGE(LEFT(Table1[[#This Row],[Retail_Price]],(FIND("-",Table1[[#This Row],[Retail_Price]])-1)), RIGHT(Table1[[#This Row],[Retail_Price]],FIND("-",Table1[[#This Row],[Retail_Price]])-1))</f>
        <v>31.5</v>
      </c>
    </row>
    <row r="6835" spans="1:9" x14ac:dyDescent="0.25">
      <c r="A6835" s="4">
        <v>44713</v>
      </c>
      <c r="B6835" t="s">
        <v>128</v>
      </c>
      <c r="C6835" s="5">
        <v>25</v>
      </c>
      <c r="D6835" t="s">
        <v>10</v>
      </c>
      <c r="E6835" t="s">
        <v>129</v>
      </c>
      <c r="F6835" t="s">
        <v>130</v>
      </c>
      <c r="G6835" t="s">
        <v>131</v>
      </c>
      <c r="H6835">
        <f>AVERAGE(LEFT(Table1[[#This Row],[Mall_Price]],(FIND("-",Table1[[#This Row],[Mall_Price]])-1)), RIGHT(Table1[[#This Row],[Mall_Price]],FIND("-",Table1[[#This Row],[Mall_Price]])-1))</f>
        <v>35.5</v>
      </c>
      <c r="I6835">
        <f>AVERAGE(LEFT(Table1[[#This Row],[Retail_Price]],(FIND("-",Table1[[#This Row],[Retail_Price]])-1)), RIGHT(Table1[[#This Row],[Retail_Price]],FIND("-",Table1[[#This Row],[Retail_Price]])-1))</f>
        <v>30.5</v>
      </c>
    </row>
    <row r="6836" spans="1:9" x14ac:dyDescent="0.25">
      <c r="A6836" s="4">
        <v>44713</v>
      </c>
      <c r="B6836" t="s">
        <v>132</v>
      </c>
      <c r="C6836" s="5">
        <v>24</v>
      </c>
      <c r="D6836" t="s">
        <v>10</v>
      </c>
      <c r="E6836" t="s">
        <v>133</v>
      </c>
      <c r="F6836" t="s">
        <v>134</v>
      </c>
      <c r="G6836" t="s">
        <v>135</v>
      </c>
      <c r="H6836">
        <f>AVERAGE(LEFT(Table1[[#This Row],[Mall_Price]],(FIND("-",Table1[[#This Row],[Mall_Price]])-1)), RIGHT(Table1[[#This Row],[Mall_Price]],FIND("-",Table1[[#This Row],[Mall_Price]])-1))</f>
        <v>34.5</v>
      </c>
      <c r="I6836">
        <f>AVERAGE(LEFT(Table1[[#This Row],[Retail_Price]],(FIND("-",Table1[[#This Row],[Retail_Price]])-1)), RIGHT(Table1[[#This Row],[Retail_Price]],FIND("-",Table1[[#This Row],[Retail_Price]])-1))</f>
        <v>29</v>
      </c>
    </row>
    <row r="6837" spans="1:9" x14ac:dyDescent="0.25">
      <c r="A6837" s="4">
        <v>44713</v>
      </c>
      <c r="B6837" t="s">
        <v>144</v>
      </c>
      <c r="C6837" s="5">
        <v>24</v>
      </c>
      <c r="D6837" t="s">
        <v>10</v>
      </c>
      <c r="E6837" t="s">
        <v>145</v>
      </c>
      <c r="F6837" t="s">
        <v>134</v>
      </c>
      <c r="G6837" t="s">
        <v>135</v>
      </c>
      <c r="H6837">
        <f>AVERAGE(LEFT(Table1[[#This Row],[Mall_Price]],(FIND("-",Table1[[#This Row],[Mall_Price]])-1)), RIGHT(Table1[[#This Row],[Mall_Price]],FIND("-",Table1[[#This Row],[Mall_Price]])-1))</f>
        <v>34.5</v>
      </c>
      <c r="I6837">
        <f>AVERAGE(LEFT(Table1[[#This Row],[Retail_Price]],(FIND("-",Table1[[#This Row],[Retail_Price]])-1)), RIGHT(Table1[[#This Row],[Retail_Price]],FIND("-",Table1[[#This Row],[Retail_Price]])-1))</f>
        <v>29</v>
      </c>
    </row>
    <row r="6838" spans="1:9" x14ac:dyDescent="0.25">
      <c r="A6838" s="4">
        <v>44713</v>
      </c>
      <c r="B6838" t="s">
        <v>22</v>
      </c>
      <c r="C6838" s="5">
        <v>23</v>
      </c>
      <c r="D6838" t="s">
        <v>10</v>
      </c>
      <c r="E6838" t="s">
        <v>23</v>
      </c>
      <c r="F6838" t="s">
        <v>220</v>
      </c>
      <c r="G6838" t="s">
        <v>221</v>
      </c>
      <c r="H6838">
        <f>AVERAGE(LEFT(Table1[[#This Row],[Mall_Price]],(FIND("-",Table1[[#This Row],[Mall_Price]])-1)), RIGHT(Table1[[#This Row],[Mall_Price]],FIND("-",Table1[[#This Row],[Mall_Price]])-1))</f>
        <v>33</v>
      </c>
      <c r="I6838">
        <f>AVERAGE(LEFT(Table1[[#This Row],[Retail_Price]],(FIND("-",Table1[[#This Row],[Retail_Price]])-1)), RIGHT(Table1[[#This Row],[Retail_Price]],FIND("-",Table1[[#This Row],[Retail_Price]])-1))</f>
        <v>27.5</v>
      </c>
    </row>
    <row r="6839" spans="1:9" x14ac:dyDescent="0.25">
      <c r="A6839" s="4">
        <v>44713</v>
      </c>
      <c r="B6839" t="s">
        <v>9</v>
      </c>
      <c r="C6839" s="5">
        <v>23</v>
      </c>
      <c r="D6839" t="s">
        <v>10</v>
      </c>
      <c r="E6839" t="s">
        <v>11</v>
      </c>
      <c r="F6839" t="s">
        <v>220</v>
      </c>
      <c r="G6839" t="s">
        <v>221</v>
      </c>
      <c r="H6839">
        <f>AVERAGE(LEFT(Table1[[#This Row],[Mall_Price]],(FIND("-",Table1[[#This Row],[Mall_Price]])-1)), RIGHT(Table1[[#This Row],[Mall_Price]],FIND("-",Table1[[#This Row],[Mall_Price]])-1))</f>
        <v>33</v>
      </c>
      <c r="I6839">
        <f>AVERAGE(LEFT(Table1[[#This Row],[Retail_Price]],(FIND("-",Table1[[#This Row],[Retail_Price]])-1)), RIGHT(Table1[[#This Row],[Retail_Price]],FIND("-",Table1[[#This Row],[Retail_Price]])-1))</f>
        <v>27.5</v>
      </c>
    </row>
    <row r="6840" spans="1:9" x14ac:dyDescent="0.25">
      <c r="A6840" s="4">
        <v>44713</v>
      </c>
      <c r="B6840" t="s">
        <v>122</v>
      </c>
      <c r="C6840" s="5">
        <v>23</v>
      </c>
      <c r="D6840" t="s">
        <v>10</v>
      </c>
      <c r="E6840" t="s">
        <v>123</v>
      </c>
      <c r="F6840" t="s">
        <v>220</v>
      </c>
      <c r="G6840" t="s">
        <v>221</v>
      </c>
      <c r="H6840">
        <f>AVERAGE(LEFT(Table1[[#This Row],[Mall_Price]],(FIND("-",Table1[[#This Row],[Mall_Price]])-1)), RIGHT(Table1[[#This Row],[Mall_Price]],FIND("-",Table1[[#This Row],[Mall_Price]])-1))</f>
        <v>33</v>
      </c>
      <c r="I6840">
        <f>AVERAGE(LEFT(Table1[[#This Row],[Retail_Price]],(FIND("-",Table1[[#This Row],[Retail_Price]])-1)), RIGHT(Table1[[#This Row],[Retail_Price]],FIND("-",Table1[[#This Row],[Retail_Price]])-1))</f>
        <v>27.5</v>
      </c>
    </row>
    <row r="6841" spans="1:9" x14ac:dyDescent="0.25">
      <c r="A6841" s="4">
        <v>44713</v>
      </c>
      <c r="B6841" t="s">
        <v>126</v>
      </c>
      <c r="C6841" s="5">
        <v>23</v>
      </c>
      <c r="D6841" t="s">
        <v>10</v>
      </c>
      <c r="E6841" t="s">
        <v>127</v>
      </c>
      <c r="F6841" t="s">
        <v>220</v>
      </c>
      <c r="G6841" t="s">
        <v>221</v>
      </c>
      <c r="H6841">
        <f>AVERAGE(LEFT(Table1[[#This Row],[Mall_Price]],(FIND("-",Table1[[#This Row],[Mall_Price]])-1)), RIGHT(Table1[[#This Row],[Mall_Price]],FIND("-",Table1[[#This Row],[Mall_Price]])-1))</f>
        <v>33</v>
      </c>
      <c r="I6841">
        <f>AVERAGE(LEFT(Table1[[#This Row],[Retail_Price]],(FIND("-",Table1[[#This Row],[Retail_Price]])-1)), RIGHT(Table1[[#This Row],[Retail_Price]],FIND("-",Table1[[#This Row],[Retail_Price]])-1))</f>
        <v>27.5</v>
      </c>
    </row>
    <row r="6842" spans="1:9" x14ac:dyDescent="0.25">
      <c r="A6842" s="4">
        <v>44713</v>
      </c>
      <c r="B6842" t="s">
        <v>58</v>
      </c>
      <c r="C6842" s="5">
        <v>22</v>
      </c>
      <c r="D6842" t="s">
        <v>10</v>
      </c>
      <c r="E6842" t="s">
        <v>59</v>
      </c>
      <c r="F6842" t="s">
        <v>138</v>
      </c>
      <c r="G6842" t="s">
        <v>139</v>
      </c>
      <c r="H6842">
        <f>AVERAGE(LEFT(Table1[[#This Row],[Mall_Price]],(FIND("-",Table1[[#This Row],[Mall_Price]])-1)), RIGHT(Table1[[#This Row],[Mall_Price]],FIND("-",Table1[[#This Row],[Mall_Price]])-1))</f>
        <v>31</v>
      </c>
      <c r="I6842">
        <f>AVERAGE(LEFT(Table1[[#This Row],[Retail_Price]],(FIND("-",Table1[[#This Row],[Retail_Price]])-1)), RIGHT(Table1[[#This Row],[Retail_Price]],FIND("-",Table1[[#This Row],[Retail_Price]])-1))</f>
        <v>26.5</v>
      </c>
    </row>
    <row r="6843" spans="1:9" x14ac:dyDescent="0.25">
      <c r="A6843" s="4">
        <v>44713</v>
      </c>
      <c r="B6843" t="s">
        <v>100</v>
      </c>
      <c r="C6843" s="5">
        <v>22</v>
      </c>
      <c r="D6843" t="s">
        <v>10</v>
      </c>
      <c r="E6843" t="s">
        <v>101</v>
      </c>
      <c r="F6843" t="s">
        <v>138</v>
      </c>
      <c r="G6843" t="s">
        <v>139</v>
      </c>
      <c r="H6843">
        <f>AVERAGE(LEFT(Table1[[#This Row],[Mall_Price]],(FIND("-",Table1[[#This Row],[Mall_Price]])-1)), RIGHT(Table1[[#This Row],[Mall_Price]],FIND("-",Table1[[#This Row],[Mall_Price]])-1))</f>
        <v>31</v>
      </c>
      <c r="I6843">
        <f>AVERAGE(LEFT(Table1[[#This Row],[Retail_Price]],(FIND("-",Table1[[#This Row],[Retail_Price]])-1)), RIGHT(Table1[[#This Row],[Retail_Price]],FIND("-",Table1[[#This Row],[Retail_Price]])-1))</f>
        <v>26.5</v>
      </c>
    </row>
    <row r="6844" spans="1:9" x14ac:dyDescent="0.25">
      <c r="A6844" s="4">
        <v>44713</v>
      </c>
      <c r="B6844" t="s">
        <v>140</v>
      </c>
      <c r="C6844" s="5">
        <v>20</v>
      </c>
      <c r="D6844" t="s">
        <v>10</v>
      </c>
      <c r="E6844" t="s">
        <v>141</v>
      </c>
      <c r="F6844" t="s">
        <v>222</v>
      </c>
      <c r="G6844" t="s">
        <v>223</v>
      </c>
      <c r="H6844">
        <f>AVERAGE(LEFT(Table1[[#This Row],[Mall_Price]],(FIND("-",Table1[[#This Row],[Mall_Price]])-1)), RIGHT(Table1[[#This Row],[Mall_Price]],FIND("-",Table1[[#This Row],[Mall_Price]])-1))</f>
        <v>28.5</v>
      </c>
      <c r="I6844">
        <f>AVERAGE(LEFT(Table1[[#This Row],[Retail_Price]],(FIND("-",Table1[[#This Row],[Retail_Price]])-1)), RIGHT(Table1[[#This Row],[Retail_Price]],FIND("-",Table1[[#This Row],[Retail_Price]])-1))</f>
        <v>24</v>
      </c>
    </row>
    <row r="6845" spans="1:9" x14ac:dyDescent="0.25">
      <c r="A6845" s="4">
        <v>44713</v>
      </c>
      <c r="B6845" t="s">
        <v>74</v>
      </c>
      <c r="C6845" s="5">
        <v>17</v>
      </c>
      <c r="D6845" t="s">
        <v>10</v>
      </c>
      <c r="E6845" t="s">
        <v>75</v>
      </c>
      <c r="F6845" t="s">
        <v>152</v>
      </c>
      <c r="G6845" t="s">
        <v>153</v>
      </c>
      <c r="H6845">
        <f>AVERAGE(LEFT(Table1[[#This Row],[Mall_Price]],(FIND("-",Table1[[#This Row],[Mall_Price]])-1)), RIGHT(Table1[[#This Row],[Mall_Price]],FIND("-",Table1[[#This Row],[Mall_Price]])-1))</f>
        <v>24</v>
      </c>
      <c r="I6845">
        <f>AVERAGE(LEFT(Table1[[#This Row],[Retail_Price]],(FIND("-",Table1[[#This Row],[Retail_Price]])-1)), RIGHT(Table1[[#This Row],[Retail_Price]],FIND("-",Table1[[#This Row],[Retail_Price]])-1))</f>
        <v>21</v>
      </c>
    </row>
    <row r="6846" spans="1:9" x14ac:dyDescent="0.25">
      <c r="A6846" s="4">
        <v>44713</v>
      </c>
      <c r="B6846" t="s">
        <v>150</v>
      </c>
      <c r="C6846" s="5">
        <v>17</v>
      </c>
      <c r="D6846" t="s">
        <v>10</v>
      </c>
      <c r="E6846" t="s">
        <v>151</v>
      </c>
      <c r="F6846" t="s">
        <v>152</v>
      </c>
      <c r="G6846" t="s">
        <v>153</v>
      </c>
      <c r="H6846">
        <f>AVERAGE(LEFT(Table1[[#This Row],[Mall_Price]],(FIND("-",Table1[[#This Row],[Mall_Price]])-1)), RIGHT(Table1[[#This Row],[Mall_Price]],FIND("-",Table1[[#This Row],[Mall_Price]])-1))</f>
        <v>24</v>
      </c>
      <c r="I6846">
        <f>AVERAGE(LEFT(Table1[[#This Row],[Retail_Price]],(FIND("-",Table1[[#This Row],[Retail_Price]])-1)), RIGHT(Table1[[#This Row],[Retail_Price]],FIND("-",Table1[[#This Row],[Retail_Price]])-1))</f>
        <v>21</v>
      </c>
    </row>
    <row r="6847" spans="1:9" x14ac:dyDescent="0.25">
      <c r="A6847" s="4">
        <v>44713</v>
      </c>
      <c r="B6847" t="s">
        <v>96</v>
      </c>
      <c r="C6847" s="5">
        <v>17</v>
      </c>
      <c r="D6847" t="s">
        <v>10</v>
      </c>
      <c r="E6847" t="s">
        <v>97</v>
      </c>
      <c r="F6847" t="s">
        <v>152</v>
      </c>
      <c r="G6847" t="s">
        <v>153</v>
      </c>
      <c r="H6847">
        <f>AVERAGE(LEFT(Table1[[#This Row],[Mall_Price]],(FIND("-",Table1[[#This Row],[Mall_Price]])-1)), RIGHT(Table1[[#This Row],[Mall_Price]],FIND("-",Table1[[#This Row],[Mall_Price]])-1))</f>
        <v>24</v>
      </c>
      <c r="I6847">
        <f>AVERAGE(LEFT(Table1[[#This Row],[Retail_Price]],(FIND("-",Table1[[#This Row],[Retail_Price]])-1)), RIGHT(Table1[[#This Row],[Retail_Price]],FIND("-",Table1[[#This Row],[Retail_Price]])-1))</f>
        <v>21</v>
      </c>
    </row>
    <row r="6848" spans="1:9" x14ac:dyDescent="0.25">
      <c r="A6848" s="4">
        <v>44713</v>
      </c>
      <c r="B6848" t="s">
        <v>158</v>
      </c>
      <c r="C6848" s="5">
        <v>17</v>
      </c>
      <c r="D6848" t="s">
        <v>10</v>
      </c>
      <c r="E6848" t="s">
        <v>159</v>
      </c>
      <c r="F6848" t="s">
        <v>152</v>
      </c>
      <c r="G6848" t="s">
        <v>153</v>
      </c>
      <c r="H6848">
        <f>AVERAGE(LEFT(Table1[[#This Row],[Mall_Price]],(FIND("-",Table1[[#This Row],[Mall_Price]])-1)), RIGHT(Table1[[#This Row],[Mall_Price]],FIND("-",Table1[[#This Row],[Mall_Price]])-1))</f>
        <v>24</v>
      </c>
      <c r="I6848">
        <f>AVERAGE(LEFT(Table1[[#This Row],[Retail_Price]],(FIND("-",Table1[[#This Row],[Retail_Price]])-1)), RIGHT(Table1[[#This Row],[Retail_Price]],FIND("-",Table1[[#This Row],[Retail_Price]])-1))</f>
        <v>21</v>
      </c>
    </row>
    <row r="6849" spans="1:9" x14ac:dyDescent="0.25">
      <c r="A6849" s="4">
        <v>44713</v>
      </c>
      <c r="B6849" t="s">
        <v>116</v>
      </c>
      <c r="C6849" s="5">
        <v>16</v>
      </c>
      <c r="D6849" t="s">
        <v>10</v>
      </c>
      <c r="E6849" t="s">
        <v>117</v>
      </c>
      <c r="F6849" t="s">
        <v>156</v>
      </c>
      <c r="G6849" t="s">
        <v>157</v>
      </c>
      <c r="H6849">
        <f>AVERAGE(LEFT(Table1[[#This Row],[Mall_Price]],(FIND("-",Table1[[#This Row],[Mall_Price]])-1)), RIGHT(Table1[[#This Row],[Mall_Price]],FIND("-",Table1[[#This Row],[Mall_Price]])-1))</f>
        <v>22.5</v>
      </c>
      <c r="I6849">
        <f>AVERAGE(LEFT(Table1[[#This Row],[Retail_Price]],(FIND("-",Table1[[#This Row],[Retail_Price]])-1)), RIGHT(Table1[[#This Row],[Retail_Price]],FIND("-",Table1[[#This Row],[Retail_Price]])-1))</f>
        <v>19</v>
      </c>
    </row>
    <row r="6850" spans="1:9" x14ac:dyDescent="0.25">
      <c r="A6850" s="4">
        <v>44713</v>
      </c>
      <c r="B6850" t="s">
        <v>182</v>
      </c>
      <c r="C6850" s="5">
        <v>16</v>
      </c>
      <c r="D6850" t="s">
        <v>10</v>
      </c>
      <c r="E6850" t="s">
        <v>183</v>
      </c>
      <c r="F6850" t="s">
        <v>156</v>
      </c>
      <c r="G6850" t="s">
        <v>157</v>
      </c>
      <c r="H6850">
        <f>AVERAGE(LEFT(Table1[[#This Row],[Mall_Price]],(FIND("-",Table1[[#This Row],[Mall_Price]])-1)), RIGHT(Table1[[#This Row],[Mall_Price]],FIND("-",Table1[[#This Row],[Mall_Price]])-1))</f>
        <v>22.5</v>
      </c>
      <c r="I6850">
        <f>AVERAGE(LEFT(Table1[[#This Row],[Retail_Price]],(FIND("-",Table1[[#This Row],[Retail_Price]])-1)), RIGHT(Table1[[#This Row],[Retail_Price]],FIND("-",Table1[[#This Row],[Retail_Price]])-1))</f>
        <v>19</v>
      </c>
    </row>
    <row r="6851" spans="1:9" x14ac:dyDescent="0.25">
      <c r="A6851" s="4">
        <v>44713</v>
      </c>
      <c r="B6851" t="s">
        <v>154</v>
      </c>
      <c r="C6851" s="5">
        <v>15</v>
      </c>
      <c r="D6851" t="s">
        <v>10</v>
      </c>
      <c r="E6851" t="s">
        <v>155</v>
      </c>
      <c r="F6851" t="s">
        <v>160</v>
      </c>
      <c r="G6851" t="s">
        <v>161</v>
      </c>
      <c r="H6851">
        <f>AVERAGE(LEFT(Table1[[#This Row],[Mall_Price]],(FIND("-",Table1[[#This Row],[Mall_Price]])-1)), RIGHT(Table1[[#This Row],[Mall_Price]],FIND("-",Table1[[#This Row],[Mall_Price]])-1))</f>
        <v>21.5</v>
      </c>
      <c r="I6851">
        <f>AVERAGE(LEFT(Table1[[#This Row],[Retail_Price]],(FIND("-",Table1[[#This Row],[Retail_Price]])-1)), RIGHT(Table1[[#This Row],[Retail_Price]],FIND("-",Table1[[#This Row],[Retail_Price]])-1))</f>
        <v>18</v>
      </c>
    </row>
    <row r="6852" spans="1:9" x14ac:dyDescent="0.25">
      <c r="A6852" s="4">
        <v>44713</v>
      </c>
      <c r="B6852" t="s">
        <v>168</v>
      </c>
      <c r="C6852" s="5">
        <v>15</v>
      </c>
      <c r="D6852" t="s">
        <v>10</v>
      </c>
      <c r="E6852" t="s">
        <v>169</v>
      </c>
      <c r="F6852" t="s">
        <v>160</v>
      </c>
      <c r="G6852" t="s">
        <v>161</v>
      </c>
      <c r="H6852">
        <f>AVERAGE(LEFT(Table1[[#This Row],[Mall_Price]],(FIND("-",Table1[[#This Row],[Mall_Price]])-1)), RIGHT(Table1[[#This Row],[Mall_Price]],FIND("-",Table1[[#This Row],[Mall_Price]])-1))</f>
        <v>21.5</v>
      </c>
      <c r="I6852">
        <f>AVERAGE(LEFT(Table1[[#This Row],[Retail_Price]],(FIND("-",Table1[[#This Row],[Retail_Price]])-1)), RIGHT(Table1[[#This Row],[Retail_Price]],FIND("-",Table1[[#This Row],[Retail_Price]])-1))</f>
        <v>18</v>
      </c>
    </row>
    <row r="6853" spans="1:9" x14ac:dyDescent="0.25">
      <c r="A6853" s="4">
        <v>44713</v>
      </c>
      <c r="B6853" t="s">
        <v>164</v>
      </c>
      <c r="C6853" s="5">
        <v>13</v>
      </c>
      <c r="D6853" t="s">
        <v>10</v>
      </c>
      <c r="E6853" t="s">
        <v>165</v>
      </c>
      <c r="F6853" t="s">
        <v>166</v>
      </c>
      <c r="G6853" t="s">
        <v>167</v>
      </c>
      <c r="H6853">
        <f>AVERAGE(LEFT(Table1[[#This Row],[Mall_Price]],(FIND("-",Table1[[#This Row],[Mall_Price]])-1)), RIGHT(Table1[[#This Row],[Mall_Price]],FIND("-",Table1[[#This Row],[Mall_Price]])-1))</f>
        <v>18.5</v>
      </c>
      <c r="I6853">
        <f>AVERAGE(LEFT(Table1[[#This Row],[Retail_Price]],(FIND("-",Table1[[#This Row],[Retail_Price]])-1)), RIGHT(Table1[[#This Row],[Retail_Price]],FIND("-",Table1[[#This Row],[Retail_Price]])-1))</f>
        <v>16</v>
      </c>
    </row>
    <row r="6854" spans="1:9" x14ac:dyDescent="0.25">
      <c r="A6854" s="4">
        <v>44713</v>
      </c>
      <c r="B6854" t="s">
        <v>162</v>
      </c>
      <c r="C6854" s="5">
        <v>13</v>
      </c>
      <c r="D6854" t="s">
        <v>10</v>
      </c>
      <c r="E6854" t="s">
        <v>163</v>
      </c>
      <c r="F6854" t="s">
        <v>166</v>
      </c>
      <c r="G6854" t="s">
        <v>167</v>
      </c>
      <c r="H6854">
        <f>AVERAGE(LEFT(Table1[[#This Row],[Mall_Price]],(FIND("-",Table1[[#This Row],[Mall_Price]])-1)), RIGHT(Table1[[#This Row],[Mall_Price]],FIND("-",Table1[[#This Row],[Mall_Price]])-1))</f>
        <v>18.5</v>
      </c>
      <c r="I6854">
        <f>AVERAGE(LEFT(Table1[[#This Row],[Retail_Price]],(FIND("-",Table1[[#This Row],[Retail_Price]])-1)), RIGHT(Table1[[#This Row],[Retail_Price]],FIND("-",Table1[[#This Row],[Retail_Price]])-1))</f>
        <v>16</v>
      </c>
    </row>
    <row r="6855" spans="1:9" x14ac:dyDescent="0.25">
      <c r="A6855" s="4">
        <v>44713</v>
      </c>
      <c r="B6855" t="s">
        <v>170</v>
      </c>
      <c r="C6855" s="5">
        <v>12</v>
      </c>
      <c r="D6855" t="s">
        <v>10</v>
      </c>
      <c r="E6855" t="s">
        <v>171</v>
      </c>
      <c r="F6855" t="s">
        <v>180</v>
      </c>
      <c r="G6855" t="s">
        <v>181</v>
      </c>
      <c r="H6855">
        <f>AVERAGE(LEFT(Table1[[#This Row],[Mall_Price]],(FIND("-",Table1[[#This Row],[Mall_Price]])-1)), RIGHT(Table1[[#This Row],[Mall_Price]],FIND("-",Table1[[#This Row],[Mall_Price]])-1))</f>
        <v>17</v>
      </c>
      <c r="I6855">
        <f>AVERAGE(LEFT(Table1[[#This Row],[Retail_Price]],(FIND("-",Table1[[#This Row],[Retail_Price]])-1)), RIGHT(Table1[[#This Row],[Retail_Price]],FIND("-",Table1[[#This Row],[Retail_Price]])-1))</f>
        <v>14.5</v>
      </c>
    </row>
    <row r="6856" spans="1:9" x14ac:dyDescent="0.25">
      <c r="A6856" s="4">
        <v>44713</v>
      </c>
      <c r="B6856" t="s">
        <v>178</v>
      </c>
      <c r="C6856" s="5">
        <v>11</v>
      </c>
      <c r="D6856" t="s">
        <v>10</v>
      </c>
      <c r="E6856" t="s">
        <v>179</v>
      </c>
      <c r="F6856" t="s">
        <v>226</v>
      </c>
      <c r="G6856" t="s">
        <v>227</v>
      </c>
      <c r="H6856">
        <f>AVERAGE(LEFT(Table1[[#This Row],[Mall_Price]],(FIND("-",Table1[[#This Row],[Mall_Price]])-1)), RIGHT(Table1[[#This Row],[Mall_Price]],FIND("-",Table1[[#This Row],[Mall_Price]])-1))</f>
        <v>15.5</v>
      </c>
      <c r="I6856">
        <f>AVERAGE(LEFT(Table1[[#This Row],[Retail_Price]],(FIND("-",Table1[[#This Row],[Retail_Price]])-1)), RIGHT(Table1[[#This Row],[Retail_Price]],FIND("-",Table1[[#This Row],[Retail_Price]])-1))</f>
        <v>13.5</v>
      </c>
    </row>
    <row r="6857" spans="1:9" x14ac:dyDescent="0.25">
      <c r="A6857" s="4">
        <v>44713</v>
      </c>
      <c r="B6857" t="s">
        <v>172</v>
      </c>
      <c r="C6857" s="5">
        <v>10</v>
      </c>
      <c r="D6857" t="s">
        <v>10</v>
      </c>
      <c r="E6857" t="s">
        <v>173</v>
      </c>
      <c r="F6857" t="s">
        <v>254</v>
      </c>
      <c r="G6857" t="s">
        <v>255</v>
      </c>
      <c r="H6857">
        <f>AVERAGE(LEFT(Table1[[#This Row],[Mall_Price]],(FIND("-",Table1[[#This Row],[Mall_Price]])-1)), RIGHT(Table1[[#This Row],[Mall_Price]],FIND("-",Table1[[#This Row],[Mall_Price]])-1))</f>
        <v>14.5</v>
      </c>
      <c r="I6857">
        <f>AVERAGE(LEFT(Table1[[#This Row],[Retail_Price]],(FIND("-",Table1[[#This Row],[Retail_Price]])-1)), RIGHT(Table1[[#This Row],[Retail_Price]],FIND("-",Table1[[#This Row],[Retail_Price]])-1))</f>
        <v>12.5</v>
      </c>
    </row>
    <row r="6858" spans="1:9" x14ac:dyDescent="0.25">
      <c r="A6858" s="4">
        <v>44713</v>
      </c>
      <c r="B6858" t="s">
        <v>26</v>
      </c>
      <c r="C6858" s="5">
        <v>90</v>
      </c>
      <c r="D6858" t="s">
        <v>10</v>
      </c>
      <c r="E6858" t="s">
        <v>27</v>
      </c>
      <c r="F6858" t="s">
        <v>290</v>
      </c>
      <c r="G6858" t="s">
        <v>291</v>
      </c>
      <c r="H6858">
        <f>AVERAGE(LEFT(Table1[[#This Row],[Mall_Price]],(FIND("-",Table1[[#This Row],[Mall_Price]])-1)), RIGHT(Table1[[#This Row],[Mall_Price]],FIND("-",Table1[[#This Row],[Mall_Price]])-1))</f>
        <v>128.5</v>
      </c>
      <c r="I6858">
        <f>AVERAGE(LEFT(Table1[[#This Row],[Retail_Price]],(FIND("-",Table1[[#This Row],[Retail_Price]])-1)), RIGHT(Table1[[#This Row],[Retail_Price]],FIND("-",Table1[[#This Row],[Retail_Price]])-1))</f>
        <v>109</v>
      </c>
    </row>
    <row r="6859" spans="1:9" x14ac:dyDescent="0.25">
      <c r="A6859" s="4">
        <v>44713</v>
      </c>
      <c r="B6859" t="s">
        <v>184</v>
      </c>
      <c r="C6859" s="5">
        <v>84</v>
      </c>
      <c r="D6859" t="s">
        <v>10</v>
      </c>
      <c r="E6859" t="s">
        <v>185</v>
      </c>
      <c r="F6859" t="s">
        <v>186</v>
      </c>
      <c r="G6859" t="s">
        <v>187</v>
      </c>
      <c r="H6859">
        <f>AVERAGE(LEFT(Table1[[#This Row],[Mall_Price]],(FIND("-",Table1[[#This Row],[Mall_Price]])-1)), RIGHT(Table1[[#This Row],[Mall_Price]],FIND("-",Table1[[#This Row],[Mall_Price]])-1))</f>
        <v>120</v>
      </c>
      <c r="I6859">
        <f>AVERAGE(LEFT(Table1[[#This Row],[Retail_Price]],(FIND("-",Table1[[#This Row],[Retail_Price]])-1)), RIGHT(Table1[[#This Row],[Retail_Price]],FIND("-",Table1[[#This Row],[Retail_Price]])-1))</f>
        <v>102</v>
      </c>
    </row>
    <row r="6860" spans="1:9" x14ac:dyDescent="0.25">
      <c r="A6860" s="4">
        <v>44714</v>
      </c>
      <c r="B6860" t="s">
        <v>40</v>
      </c>
      <c r="C6860" s="5">
        <v>82</v>
      </c>
      <c r="D6860" t="s">
        <v>10</v>
      </c>
      <c r="E6860" t="s">
        <v>41</v>
      </c>
      <c r="F6860" t="s">
        <v>282</v>
      </c>
      <c r="G6860" t="s">
        <v>283</v>
      </c>
      <c r="H6860">
        <f>AVERAGE(LEFT(Table1[[#This Row],[Mall_Price]],(FIND("-",Table1[[#This Row],[Mall_Price]])-1)), RIGHT(Table1[[#This Row],[Mall_Price]],FIND("-",Table1[[#This Row],[Mall_Price]])-1))</f>
        <v>116.5</v>
      </c>
      <c r="I6860">
        <f>AVERAGE(LEFT(Table1[[#This Row],[Retail_Price]],(FIND("-",Table1[[#This Row],[Retail_Price]])-1)), RIGHT(Table1[[#This Row],[Retail_Price]],FIND("-",Table1[[#This Row],[Retail_Price]])-1))</f>
        <v>99</v>
      </c>
    </row>
    <row r="6861" spans="1:9" x14ac:dyDescent="0.25">
      <c r="A6861" s="4">
        <v>44714</v>
      </c>
      <c r="B6861" t="s">
        <v>50</v>
      </c>
      <c r="C6861" s="5">
        <v>81</v>
      </c>
      <c r="D6861" t="s">
        <v>10</v>
      </c>
      <c r="E6861" t="s">
        <v>51</v>
      </c>
      <c r="F6861" t="s">
        <v>228</v>
      </c>
      <c r="G6861" t="s">
        <v>229</v>
      </c>
      <c r="H6861">
        <f>AVERAGE(LEFT(Table1[[#This Row],[Mall_Price]],(FIND("-",Table1[[#This Row],[Mall_Price]])-1)), RIGHT(Table1[[#This Row],[Mall_Price]],FIND("-",Table1[[#This Row],[Mall_Price]])-1))</f>
        <v>115.5</v>
      </c>
      <c r="I6861">
        <f>AVERAGE(LEFT(Table1[[#This Row],[Retail_Price]],(FIND("-",Table1[[#This Row],[Retail_Price]])-1)), RIGHT(Table1[[#This Row],[Retail_Price]],FIND("-",Table1[[#This Row],[Retail_Price]])-1))</f>
        <v>98</v>
      </c>
    </row>
    <row r="6862" spans="1:9" x14ac:dyDescent="0.25">
      <c r="A6862" s="4">
        <v>44714</v>
      </c>
      <c r="B6862" t="s">
        <v>82</v>
      </c>
      <c r="C6862" s="5">
        <v>67</v>
      </c>
      <c r="D6862" t="s">
        <v>10</v>
      </c>
      <c r="E6862" t="s">
        <v>83</v>
      </c>
      <c r="F6862" t="s">
        <v>262</v>
      </c>
      <c r="G6862" t="s">
        <v>263</v>
      </c>
      <c r="H6862">
        <f>AVERAGE(LEFT(Table1[[#This Row],[Mall_Price]],(FIND("-",Table1[[#This Row],[Mall_Price]])-1)), RIGHT(Table1[[#This Row],[Mall_Price]],FIND("-",Table1[[#This Row],[Mall_Price]])-1))</f>
        <v>95.5</v>
      </c>
      <c r="I6862">
        <f>AVERAGE(LEFT(Table1[[#This Row],[Retail_Price]],(FIND("-",Table1[[#This Row],[Retail_Price]])-1)), RIGHT(Table1[[#This Row],[Retail_Price]],FIND("-",Table1[[#This Row],[Retail_Price]])-1))</f>
        <v>81</v>
      </c>
    </row>
    <row r="6863" spans="1:9" x14ac:dyDescent="0.25">
      <c r="A6863" s="4">
        <v>44714</v>
      </c>
      <c r="B6863" t="s">
        <v>28</v>
      </c>
      <c r="C6863" s="5">
        <v>7</v>
      </c>
      <c r="D6863" t="s">
        <v>10</v>
      </c>
      <c r="E6863" t="s">
        <v>29</v>
      </c>
      <c r="F6863" t="s">
        <v>196</v>
      </c>
      <c r="G6863" t="s">
        <v>197</v>
      </c>
      <c r="H6863">
        <f>AVERAGE(LEFT(Table1[[#This Row],[Mall_Price]],(FIND("-",Table1[[#This Row],[Mall_Price]])-1)), RIGHT(Table1[[#This Row],[Mall_Price]],FIND("-",Table1[[#This Row],[Mall_Price]])-1))</f>
        <v>10</v>
      </c>
      <c r="I6863">
        <f>AVERAGE(LEFT(Table1[[#This Row],[Retail_Price]],(FIND("-",Table1[[#This Row],[Retail_Price]])-1)), RIGHT(Table1[[#This Row],[Retail_Price]],FIND("-",Table1[[#This Row],[Retail_Price]])-1))</f>
        <v>8.5</v>
      </c>
    </row>
    <row r="6864" spans="1:9" x14ac:dyDescent="0.25">
      <c r="A6864" s="4">
        <v>44714</v>
      </c>
      <c r="B6864" t="s">
        <v>36</v>
      </c>
      <c r="C6864" s="5">
        <v>59</v>
      </c>
      <c r="D6864" t="s">
        <v>10</v>
      </c>
      <c r="E6864" t="s">
        <v>37</v>
      </c>
      <c r="F6864" t="s">
        <v>202</v>
      </c>
      <c r="G6864" t="s">
        <v>203</v>
      </c>
      <c r="H6864">
        <f>AVERAGE(LEFT(Table1[[#This Row],[Mall_Price]],(FIND("-",Table1[[#This Row],[Mall_Price]])-1)), RIGHT(Table1[[#This Row],[Mall_Price]],FIND("-",Table1[[#This Row],[Mall_Price]])-1))</f>
        <v>84</v>
      </c>
      <c r="I6864">
        <f>AVERAGE(LEFT(Table1[[#This Row],[Retail_Price]],(FIND("-",Table1[[#This Row],[Retail_Price]])-1)), RIGHT(Table1[[#This Row],[Retail_Price]],FIND("-",Table1[[#This Row],[Retail_Price]])-1))</f>
        <v>71.5</v>
      </c>
    </row>
    <row r="6865" spans="1:9" x14ac:dyDescent="0.25">
      <c r="A6865" s="4">
        <v>44714</v>
      </c>
      <c r="B6865" t="s">
        <v>90</v>
      </c>
      <c r="C6865" s="5">
        <v>55</v>
      </c>
      <c r="D6865" t="s">
        <v>10</v>
      </c>
      <c r="E6865" t="s">
        <v>91</v>
      </c>
      <c r="F6865" t="s">
        <v>38</v>
      </c>
      <c r="G6865" t="s">
        <v>39</v>
      </c>
      <c r="H6865">
        <f>AVERAGE(LEFT(Table1[[#This Row],[Mall_Price]],(FIND("-",Table1[[#This Row],[Mall_Price]])-1)), RIGHT(Table1[[#This Row],[Mall_Price]],FIND("-",Table1[[#This Row],[Mall_Price]])-1))</f>
        <v>78.5</v>
      </c>
      <c r="I6865">
        <f>AVERAGE(LEFT(Table1[[#This Row],[Retail_Price]],(FIND("-",Table1[[#This Row],[Retail_Price]])-1)), RIGHT(Table1[[#This Row],[Retail_Price]],FIND("-",Table1[[#This Row],[Retail_Price]])-1))</f>
        <v>66.5</v>
      </c>
    </row>
    <row r="6866" spans="1:9" x14ac:dyDescent="0.25">
      <c r="A6866" s="4">
        <v>44714</v>
      </c>
      <c r="B6866" t="s">
        <v>146</v>
      </c>
      <c r="C6866" s="5">
        <v>53</v>
      </c>
      <c r="D6866" t="s">
        <v>10</v>
      </c>
      <c r="E6866" t="s">
        <v>147</v>
      </c>
      <c r="F6866" t="s">
        <v>270</v>
      </c>
      <c r="G6866" t="s">
        <v>271</v>
      </c>
      <c r="H6866">
        <f>AVERAGE(LEFT(Table1[[#This Row],[Mall_Price]],(FIND("-",Table1[[#This Row],[Mall_Price]])-1)), RIGHT(Table1[[#This Row],[Mall_Price]],FIND("-",Table1[[#This Row],[Mall_Price]])-1))</f>
        <v>75.5</v>
      </c>
      <c r="I6866">
        <f>AVERAGE(LEFT(Table1[[#This Row],[Retail_Price]],(FIND("-",Table1[[#This Row],[Retail_Price]])-1)), RIGHT(Table1[[#This Row],[Retail_Price]],FIND("-",Table1[[#This Row],[Retail_Price]])-1))</f>
        <v>64</v>
      </c>
    </row>
    <row r="6867" spans="1:9" x14ac:dyDescent="0.25">
      <c r="A6867" s="4">
        <v>44714</v>
      </c>
      <c r="B6867" t="s">
        <v>42</v>
      </c>
      <c r="C6867" s="5">
        <v>50</v>
      </c>
      <c r="D6867" t="s">
        <v>10</v>
      </c>
      <c r="E6867" t="s">
        <v>43</v>
      </c>
      <c r="F6867" t="s">
        <v>44</v>
      </c>
      <c r="G6867" t="s">
        <v>45</v>
      </c>
      <c r="H6867">
        <f>AVERAGE(LEFT(Table1[[#This Row],[Mall_Price]],(FIND("-",Table1[[#This Row],[Mall_Price]])-1)), RIGHT(Table1[[#This Row],[Mall_Price]],FIND("-",Table1[[#This Row],[Mall_Price]])-1))</f>
        <v>71.5</v>
      </c>
      <c r="I6867">
        <f>AVERAGE(LEFT(Table1[[#This Row],[Retail_Price]],(FIND("-",Table1[[#This Row],[Retail_Price]])-1)), RIGHT(Table1[[#This Row],[Retail_Price]],FIND("-",Table1[[#This Row],[Retail_Price]])-1))</f>
        <v>61</v>
      </c>
    </row>
    <row r="6868" spans="1:9" x14ac:dyDescent="0.25">
      <c r="A6868" s="4">
        <v>44714</v>
      </c>
      <c r="B6868" t="s">
        <v>54</v>
      </c>
      <c r="C6868" s="5">
        <v>50</v>
      </c>
      <c r="D6868" t="s">
        <v>10</v>
      </c>
      <c r="E6868" t="s">
        <v>55</v>
      </c>
      <c r="F6868" t="s">
        <v>44</v>
      </c>
      <c r="G6868" t="s">
        <v>45</v>
      </c>
      <c r="H6868">
        <f>AVERAGE(LEFT(Table1[[#This Row],[Mall_Price]],(FIND("-",Table1[[#This Row],[Mall_Price]])-1)), RIGHT(Table1[[#This Row],[Mall_Price]],FIND("-",Table1[[#This Row],[Mall_Price]])-1))</f>
        <v>71.5</v>
      </c>
      <c r="I6868">
        <f>AVERAGE(LEFT(Table1[[#This Row],[Retail_Price]],(FIND("-",Table1[[#This Row],[Retail_Price]])-1)), RIGHT(Table1[[#This Row],[Retail_Price]],FIND("-",Table1[[#This Row],[Retail_Price]])-1))</f>
        <v>61</v>
      </c>
    </row>
    <row r="6869" spans="1:9" x14ac:dyDescent="0.25">
      <c r="A6869" s="4">
        <v>44714</v>
      </c>
      <c r="B6869" t="s">
        <v>188</v>
      </c>
      <c r="C6869" s="5">
        <v>5</v>
      </c>
      <c r="D6869" t="s">
        <v>10</v>
      </c>
      <c r="E6869" t="s">
        <v>189</v>
      </c>
      <c r="F6869" t="s">
        <v>250</v>
      </c>
      <c r="G6869" t="s">
        <v>251</v>
      </c>
      <c r="H6869">
        <f>AVERAGE(LEFT(Table1[[#This Row],[Mall_Price]],(FIND("-",Table1[[#This Row],[Mall_Price]])-1)), RIGHT(Table1[[#This Row],[Mall_Price]],FIND("-",Table1[[#This Row],[Mall_Price]])-1))</f>
        <v>7</v>
      </c>
      <c r="I6869">
        <f>AVERAGE(LEFT(Table1[[#This Row],[Retail_Price]],(FIND("-",Table1[[#This Row],[Retail_Price]])-1)), RIGHT(Table1[[#This Row],[Retail_Price]],FIND("-",Table1[[#This Row],[Retail_Price]])-1))</f>
        <v>6</v>
      </c>
    </row>
    <row r="6870" spans="1:9" x14ac:dyDescent="0.25">
      <c r="A6870" s="4">
        <v>44714</v>
      </c>
      <c r="B6870" t="s">
        <v>60</v>
      </c>
      <c r="C6870" s="5">
        <v>43</v>
      </c>
      <c r="D6870" t="s">
        <v>10</v>
      </c>
      <c r="E6870" t="s">
        <v>61</v>
      </c>
      <c r="F6870" t="s">
        <v>64</v>
      </c>
      <c r="G6870" t="s">
        <v>65</v>
      </c>
      <c r="H6870">
        <f>AVERAGE(LEFT(Table1[[#This Row],[Mall_Price]],(FIND("-",Table1[[#This Row],[Mall_Price]])-1)), RIGHT(Table1[[#This Row],[Mall_Price]],FIND("-",Table1[[#This Row],[Mall_Price]])-1))</f>
        <v>61.5</v>
      </c>
      <c r="I6870">
        <f>AVERAGE(LEFT(Table1[[#This Row],[Retail_Price]],(FIND("-",Table1[[#This Row],[Retail_Price]])-1)), RIGHT(Table1[[#This Row],[Retail_Price]],FIND("-",Table1[[#This Row],[Retail_Price]])-1))</f>
        <v>52</v>
      </c>
    </row>
    <row r="6871" spans="1:9" x14ac:dyDescent="0.25">
      <c r="A6871" s="4">
        <v>44714</v>
      </c>
      <c r="B6871" t="s">
        <v>62</v>
      </c>
      <c r="C6871" s="5">
        <v>40</v>
      </c>
      <c r="D6871" t="s">
        <v>10</v>
      </c>
      <c r="E6871" t="s">
        <v>63</v>
      </c>
      <c r="F6871" t="s">
        <v>76</v>
      </c>
      <c r="G6871" t="s">
        <v>77</v>
      </c>
      <c r="H6871">
        <f>AVERAGE(LEFT(Table1[[#This Row],[Mall_Price]],(FIND("-",Table1[[#This Row],[Mall_Price]])-1)), RIGHT(Table1[[#This Row],[Mall_Price]],FIND("-",Table1[[#This Row],[Mall_Price]])-1))</f>
        <v>57</v>
      </c>
      <c r="I6871">
        <f>AVERAGE(LEFT(Table1[[#This Row],[Retail_Price]],(FIND("-",Table1[[#This Row],[Retail_Price]])-1)), RIGHT(Table1[[#This Row],[Retail_Price]],FIND("-",Table1[[#This Row],[Retail_Price]])-1))</f>
        <v>48.5</v>
      </c>
    </row>
    <row r="6872" spans="1:9" x14ac:dyDescent="0.25">
      <c r="A6872" s="4">
        <v>44714</v>
      </c>
      <c r="B6872" t="s">
        <v>174</v>
      </c>
      <c r="C6872" s="5">
        <v>40</v>
      </c>
      <c r="D6872" t="s">
        <v>10</v>
      </c>
      <c r="E6872" t="s">
        <v>175</v>
      </c>
      <c r="F6872" t="s">
        <v>76</v>
      </c>
      <c r="G6872" t="s">
        <v>77</v>
      </c>
      <c r="H6872">
        <f>AVERAGE(LEFT(Table1[[#This Row],[Mall_Price]],(FIND("-",Table1[[#This Row],[Mall_Price]])-1)), RIGHT(Table1[[#This Row],[Mall_Price]],FIND("-",Table1[[#This Row],[Mall_Price]])-1))</f>
        <v>57</v>
      </c>
      <c r="I6872">
        <f>AVERAGE(LEFT(Table1[[#This Row],[Retail_Price]],(FIND("-",Table1[[#This Row],[Retail_Price]])-1)), RIGHT(Table1[[#This Row],[Retail_Price]],FIND("-",Table1[[#This Row],[Retail_Price]])-1))</f>
        <v>48.5</v>
      </c>
    </row>
    <row r="6873" spans="1:9" x14ac:dyDescent="0.25">
      <c r="A6873" s="4">
        <v>44714</v>
      </c>
      <c r="B6873" t="s">
        <v>14</v>
      </c>
      <c r="C6873" s="5">
        <v>39</v>
      </c>
      <c r="D6873" t="s">
        <v>10</v>
      </c>
      <c r="E6873" t="s">
        <v>15</v>
      </c>
      <c r="F6873" t="s">
        <v>212</v>
      </c>
      <c r="G6873" t="s">
        <v>213</v>
      </c>
      <c r="H6873">
        <f>AVERAGE(LEFT(Table1[[#This Row],[Mall_Price]],(FIND("-",Table1[[#This Row],[Mall_Price]])-1)), RIGHT(Table1[[#This Row],[Mall_Price]],FIND("-",Table1[[#This Row],[Mall_Price]])-1))</f>
        <v>55.5</v>
      </c>
      <c r="I6873">
        <f>AVERAGE(LEFT(Table1[[#This Row],[Retail_Price]],(FIND("-",Table1[[#This Row],[Retail_Price]])-1)), RIGHT(Table1[[#This Row],[Retail_Price]],FIND("-",Table1[[#This Row],[Retail_Price]])-1))</f>
        <v>47.5</v>
      </c>
    </row>
    <row r="6874" spans="1:9" x14ac:dyDescent="0.25">
      <c r="A6874" s="4">
        <v>44714</v>
      </c>
      <c r="B6874" t="s">
        <v>110</v>
      </c>
      <c r="C6874" s="5">
        <v>38</v>
      </c>
      <c r="D6874" t="s">
        <v>10</v>
      </c>
      <c r="E6874" t="s">
        <v>111</v>
      </c>
      <c r="F6874" t="s">
        <v>80</v>
      </c>
      <c r="G6874" t="s">
        <v>81</v>
      </c>
      <c r="H6874">
        <f>AVERAGE(LEFT(Table1[[#This Row],[Mall_Price]],(FIND("-",Table1[[#This Row],[Mall_Price]])-1)), RIGHT(Table1[[#This Row],[Mall_Price]],FIND("-",Table1[[#This Row],[Mall_Price]])-1))</f>
        <v>54.5</v>
      </c>
      <c r="I6874">
        <f>AVERAGE(LEFT(Table1[[#This Row],[Retail_Price]],(FIND("-",Table1[[#This Row],[Retail_Price]])-1)), RIGHT(Table1[[#This Row],[Retail_Price]],FIND("-",Table1[[#This Row],[Retail_Price]])-1))</f>
        <v>46</v>
      </c>
    </row>
    <row r="6875" spans="1:9" x14ac:dyDescent="0.25">
      <c r="A6875" s="4">
        <v>44714</v>
      </c>
      <c r="B6875" t="s">
        <v>78</v>
      </c>
      <c r="C6875" s="5">
        <v>37</v>
      </c>
      <c r="D6875" t="s">
        <v>10</v>
      </c>
      <c r="E6875" t="s">
        <v>79</v>
      </c>
      <c r="F6875" t="s">
        <v>214</v>
      </c>
      <c r="G6875" t="s">
        <v>215</v>
      </c>
      <c r="H6875">
        <f>AVERAGE(LEFT(Table1[[#This Row],[Mall_Price]],(FIND("-",Table1[[#This Row],[Mall_Price]])-1)), RIGHT(Table1[[#This Row],[Mall_Price]],FIND("-",Table1[[#This Row],[Mall_Price]])-1))</f>
        <v>52.5</v>
      </c>
      <c r="I6875">
        <f>AVERAGE(LEFT(Table1[[#This Row],[Retail_Price]],(FIND("-",Table1[[#This Row],[Retail_Price]])-1)), RIGHT(Table1[[#This Row],[Retail_Price]],FIND("-",Table1[[#This Row],[Retail_Price]])-1))</f>
        <v>45</v>
      </c>
    </row>
    <row r="6876" spans="1:9" x14ac:dyDescent="0.25">
      <c r="A6876" s="4">
        <v>44714</v>
      </c>
      <c r="B6876" t="s">
        <v>92</v>
      </c>
      <c r="C6876" s="5">
        <v>36</v>
      </c>
      <c r="D6876" t="s">
        <v>10</v>
      </c>
      <c r="E6876" t="s">
        <v>93</v>
      </c>
      <c r="F6876" t="s">
        <v>84</v>
      </c>
      <c r="G6876" t="s">
        <v>85</v>
      </c>
      <c r="H6876">
        <f>AVERAGE(LEFT(Table1[[#This Row],[Mall_Price]],(FIND("-",Table1[[#This Row],[Mall_Price]])-1)), RIGHT(Table1[[#This Row],[Mall_Price]],FIND("-",Table1[[#This Row],[Mall_Price]])-1))</f>
        <v>51</v>
      </c>
      <c r="I6876">
        <f>AVERAGE(LEFT(Table1[[#This Row],[Retail_Price]],(FIND("-",Table1[[#This Row],[Retail_Price]])-1)), RIGHT(Table1[[#This Row],[Retail_Price]],FIND("-",Table1[[#This Row],[Retail_Price]])-1))</f>
        <v>43.5</v>
      </c>
    </row>
    <row r="6877" spans="1:9" x14ac:dyDescent="0.25">
      <c r="A6877" s="4">
        <v>44714</v>
      </c>
      <c r="B6877" t="s">
        <v>46</v>
      </c>
      <c r="C6877" s="5">
        <v>35</v>
      </c>
      <c r="D6877" t="s">
        <v>10</v>
      </c>
      <c r="E6877" t="s">
        <v>47</v>
      </c>
      <c r="F6877" t="s">
        <v>88</v>
      </c>
      <c r="G6877" t="s">
        <v>89</v>
      </c>
      <c r="H6877">
        <f>AVERAGE(LEFT(Table1[[#This Row],[Mall_Price]],(FIND("-",Table1[[#This Row],[Mall_Price]])-1)), RIGHT(Table1[[#This Row],[Mall_Price]],FIND("-",Table1[[#This Row],[Mall_Price]])-1))</f>
        <v>50</v>
      </c>
      <c r="I6877">
        <f>AVERAGE(LEFT(Table1[[#This Row],[Retail_Price]],(FIND("-",Table1[[#This Row],[Retail_Price]])-1)), RIGHT(Table1[[#This Row],[Retail_Price]],FIND("-",Table1[[#This Row],[Retail_Price]])-1))</f>
        <v>42</v>
      </c>
    </row>
    <row r="6878" spans="1:9" x14ac:dyDescent="0.25">
      <c r="A6878" s="4">
        <v>44714</v>
      </c>
      <c r="B6878" t="s">
        <v>70</v>
      </c>
      <c r="C6878" s="5">
        <v>35</v>
      </c>
      <c r="D6878" t="s">
        <v>10</v>
      </c>
      <c r="E6878" t="s">
        <v>71</v>
      </c>
      <c r="F6878" t="s">
        <v>88</v>
      </c>
      <c r="G6878" t="s">
        <v>89</v>
      </c>
      <c r="H6878">
        <f>AVERAGE(LEFT(Table1[[#This Row],[Mall_Price]],(FIND("-",Table1[[#This Row],[Mall_Price]])-1)), RIGHT(Table1[[#This Row],[Mall_Price]],FIND("-",Table1[[#This Row],[Mall_Price]])-1))</f>
        <v>50</v>
      </c>
      <c r="I6878">
        <f>AVERAGE(LEFT(Table1[[#This Row],[Retail_Price]],(FIND("-",Table1[[#This Row],[Retail_Price]])-1)), RIGHT(Table1[[#This Row],[Retail_Price]],FIND("-",Table1[[#This Row],[Retail_Price]])-1))</f>
        <v>42</v>
      </c>
    </row>
    <row r="6879" spans="1:9" x14ac:dyDescent="0.25">
      <c r="A6879" s="4">
        <v>44714</v>
      </c>
      <c r="B6879" t="s">
        <v>86</v>
      </c>
      <c r="C6879" s="5">
        <v>35</v>
      </c>
      <c r="D6879" t="s">
        <v>10</v>
      </c>
      <c r="E6879" t="s">
        <v>87</v>
      </c>
      <c r="F6879" t="s">
        <v>88</v>
      </c>
      <c r="G6879" t="s">
        <v>89</v>
      </c>
      <c r="H6879">
        <f>AVERAGE(LEFT(Table1[[#This Row],[Mall_Price]],(FIND("-",Table1[[#This Row],[Mall_Price]])-1)), RIGHT(Table1[[#This Row],[Mall_Price]],FIND("-",Table1[[#This Row],[Mall_Price]])-1))</f>
        <v>50</v>
      </c>
      <c r="I6879">
        <f>AVERAGE(LEFT(Table1[[#This Row],[Retail_Price]],(FIND("-",Table1[[#This Row],[Retail_Price]])-1)), RIGHT(Table1[[#This Row],[Retail_Price]],FIND("-",Table1[[#This Row],[Retail_Price]])-1))</f>
        <v>42</v>
      </c>
    </row>
    <row r="6880" spans="1:9" x14ac:dyDescent="0.25">
      <c r="A6880" s="4">
        <v>44714</v>
      </c>
      <c r="B6880" t="s">
        <v>66</v>
      </c>
      <c r="C6880" s="5">
        <v>33</v>
      </c>
      <c r="D6880" t="s">
        <v>10</v>
      </c>
      <c r="E6880" t="s">
        <v>67</v>
      </c>
      <c r="F6880" t="s">
        <v>102</v>
      </c>
      <c r="G6880" t="s">
        <v>103</v>
      </c>
      <c r="H6880">
        <f>AVERAGE(LEFT(Table1[[#This Row],[Mall_Price]],(FIND("-",Table1[[#This Row],[Mall_Price]])-1)), RIGHT(Table1[[#This Row],[Mall_Price]],FIND("-",Table1[[#This Row],[Mall_Price]])-1))</f>
        <v>47</v>
      </c>
      <c r="I6880">
        <f>AVERAGE(LEFT(Table1[[#This Row],[Retail_Price]],(FIND("-",Table1[[#This Row],[Retail_Price]])-1)), RIGHT(Table1[[#This Row],[Retail_Price]],FIND("-",Table1[[#This Row],[Retail_Price]])-1))</f>
        <v>40</v>
      </c>
    </row>
    <row r="6881" spans="1:9" x14ac:dyDescent="0.25">
      <c r="A6881" s="4">
        <v>44714</v>
      </c>
      <c r="B6881" t="s">
        <v>32</v>
      </c>
      <c r="C6881" s="5">
        <v>32</v>
      </c>
      <c r="D6881" t="s">
        <v>10</v>
      </c>
      <c r="E6881" t="s">
        <v>33</v>
      </c>
      <c r="F6881" t="s">
        <v>108</v>
      </c>
      <c r="G6881" t="s">
        <v>109</v>
      </c>
      <c r="H6881">
        <f>AVERAGE(LEFT(Table1[[#This Row],[Mall_Price]],(FIND("-",Table1[[#This Row],[Mall_Price]])-1)), RIGHT(Table1[[#This Row],[Mall_Price]],FIND("-",Table1[[#This Row],[Mall_Price]])-1))</f>
        <v>45.5</v>
      </c>
      <c r="I6881">
        <f>AVERAGE(LEFT(Table1[[#This Row],[Retail_Price]],(FIND("-",Table1[[#This Row],[Retail_Price]])-1)), RIGHT(Table1[[#This Row],[Retail_Price]],FIND("-",Table1[[#This Row],[Retail_Price]])-1))</f>
        <v>39</v>
      </c>
    </row>
    <row r="6882" spans="1:9" x14ac:dyDescent="0.25">
      <c r="A6882" s="4">
        <v>44714</v>
      </c>
      <c r="B6882" t="s">
        <v>104</v>
      </c>
      <c r="C6882" s="5">
        <v>29</v>
      </c>
      <c r="D6882" t="s">
        <v>10</v>
      </c>
      <c r="E6882" t="s">
        <v>105</v>
      </c>
      <c r="F6882" t="s">
        <v>216</v>
      </c>
      <c r="G6882" t="s">
        <v>217</v>
      </c>
      <c r="H6882">
        <f>AVERAGE(LEFT(Table1[[#This Row],[Mall_Price]],(FIND("-",Table1[[#This Row],[Mall_Price]])-1)), RIGHT(Table1[[#This Row],[Mall_Price]],FIND("-",Table1[[#This Row],[Mall_Price]])-1))</f>
        <v>41.5</v>
      </c>
      <c r="I6882">
        <f>AVERAGE(LEFT(Table1[[#This Row],[Retail_Price]],(FIND("-",Table1[[#This Row],[Retail_Price]])-1)), RIGHT(Table1[[#This Row],[Retail_Price]],FIND("-",Table1[[#This Row],[Retail_Price]])-1))</f>
        <v>35</v>
      </c>
    </row>
    <row r="6883" spans="1:9" x14ac:dyDescent="0.25">
      <c r="A6883" s="4">
        <v>44714</v>
      </c>
      <c r="B6883" t="s">
        <v>106</v>
      </c>
      <c r="C6883" s="5">
        <v>27</v>
      </c>
      <c r="D6883" t="s">
        <v>10</v>
      </c>
      <c r="E6883" t="s">
        <v>107</v>
      </c>
      <c r="F6883" t="s">
        <v>124</v>
      </c>
      <c r="G6883" t="s">
        <v>125</v>
      </c>
      <c r="H6883">
        <f>AVERAGE(LEFT(Table1[[#This Row],[Mall_Price]],(FIND("-",Table1[[#This Row],[Mall_Price]])-1)), RIGHT(Table1[[#This Row],[Mall_Price]],FIND("-",Table1[[#This Row],[Mall_Price]])-1))</f>
        <v>38.5</v>
      </c>
      <c r="I6883">
        <f>AVERAGE(LEFT(Table1[[#This Row],[Retail_Price]],(FIND("-",Table1[[#This Row],[Retail_Price]])-1)), RIGHT(Table1[[#This Row],[Retail_Price]],FIND("-",Table1[[#This Row],[Retail_Price]])-1))</f>
        <v>32.5</v>
      </c>
    </row>
    <row r="6884" spans="1:9" x14ac:dyDescent="0.25">
      <c r="A6884" s="4">
        <v>44714</v>
      </c>
      <c r="B6884" t="s">
        <v>98</v>
      </c>
      <c r="C6884" s="5">
        <v>27</v>
      </c>
      <c r="D6884" t="s">
        <v>10</v>
      </c>
      <c r="E6884" t="s">
        <v>99</v>
      </c>
      <c r="F6884" t="s">
        <v>124</v>
      </c>
      <c r="G6884" t="s">
        <v>125</v>
      </c>
      <c r="H6884">
        <f>AVERAGE(LEFT(Table1[[#This Row],[Mall_Price]],(FIND("-",Table1[[#This Row],[Mall_Price]])-1)), RIGHT(Table1[[#This Row],[Mall_Price]],FIND("-",Table1[[#This Row],[Mall_Price]])-1))</f>
        <v>38.5</v>
      </c>
      <c r="I6884">
        <f>AVERAGE(LEFT(Table1[[#This Row],[Retail_Price]],(FIND("-",Table1[[#This Row],[Retail_Price]])-1)), RIGHT(Table1[[#This Row],[Retail_Price]],FIND("-",Table1[[#This Row],[Retail_Price]])-1))</f>
        <v>32.5</v>
      </c>
    </row>
    <row r="6885" spans="1:9" x14ac:dyDescent="0.25">
      <c r="A6885" s="4">
        <v>44714</v>
      </c>
      <c r="B6885" t="s">
        <v>18</v>
      </c>
      <c r="C6885" s="5">
        <v>26</v>
      </c>
      <c r="D6885" t="s">
        <v>10</v>
      </c>
      <c r="E6885" t="s">
        <v>19</v>
      </c>
      <c r="F6885" t="s">
        <v>234</v>
      </c>
      <c r="G6885" t="s">
        <v>235</v>
      </c>
      <c r="H6885">
        <f>AVERAGE(LEFT(Table1[[#This Row],[Mall_Price]],(FIND("-",Table1[[#This Row],[Mall_Price]])-1)), RIGHT(Table1[[#This Row],[Mall_Price]],FIND("-",Table1[[#This Row],[Mall_Price]])-1))</f>
        <v>37</v>
      </c>
      <c r="I6885">
        <f>AVERAGE(LEFT(Table1[[#This Row],[Retail_Price]],(FIND("-",Table1[[#This Row],[Retail_Price]])-1)), RIGHT(Table1[[#This Row],[Retail_Price]],FIND("-",Table1[[#This Row],[Retail_Price]])-1))</f>
        <v>31.5</v>
      </c>
    </row>
    <row r="6886" spans="1:9" x14ac:dyDescent="0.25">
      <c r="A6886" s="4">
        <v>44714</v>
      </c>
      <c r="B6886" t="s">
        <v>136</v>
      </c>
      <c r="C6886" s="5">
        <v>26</v>
      </c>
      <c r="D6886" t="s">
        <v>10</v>
      </c>
      <c r="E6886" t="s">
        <v>137</v>
      </c>
      <c r="F6886" t="s">
        <v>234</v>
      </c>
      <c r="G6886" t="s">
        <v>235</v>
      </c>
      <c r="H6886">
        <f>AVERAGE(LEFT(Table1[[#This Row],[Mall_Price]],(FIND("-",Table1[[#This Row],[Mall_Price]])-1)), RIGHT(Table1[[#This Row],[Mall_Price]],FIND("-",Table1[[#This Row],[Mall_Price]])-1))</f>
        <v>37</v>
      </c>
      <c r="I6886">
        <f>AVERAGE(LEFT(Table1[[#This Row],[Retail_Price]],(FIND("-",Table1[[#This Row],[Retail_Price]])-1)), RIGHT(Table1[[#This Row],[Retail_Price]],FIND("-",Table1[[#This Row],[Retail_Price]])-1))</f>
        <v>31.5</v>
      </c>
    </row>
    <row r="6887" spans="1:9" x14ac:dyDescent="0.25">
      <c r="A6887" s="4">
        <v>44714</v>
      </c>
      <c r="B6887" t="s">
        <v>120</v>
      </c>
      <c r="C6887" s="5">
        <v>26</v>
      </c>
      <c r="D6887" t="s">
        <v>10</v>
      </c>
      <c r="E6887" t="s">
        <v>121</v>
      </c>
      <c r="F6887" t="s">
        <v>234</v>
      </c>
      <c r="G6887" t="s">
        <v>235</v>
      </c>
      <c r="H6887">
        <f>AVERAGE(LEFT(Table1[[#This Row],[Mall_Price]],(FIND("-",Table1[[#This Row],[Mall_Price]])-1)), RIGHT(Table1[[#This Row],[Mall_Price]],FIND("-",Table1[[#This Row],[Mall_Price]])-1))</f>
        <v>37</v>
      </c>
      <c r="I6887">
        <f>AVERAGE(LEFT(Table1[[#This Row],[Retail_Price]],(FIND("-",Table1[[#This Row],[Retail_Price]])-1)), RIGHT(Table1[[#This Row],[Retail_Price]],FIND("-",Table1[[#This Row],[Retail_Price]])-1))</f>
        <v>31.5</v>
      </c>
    </row>
    <row r="6888" spans="1:9" x14ac:dyDescent="0.25">
      <c r="A6888" s="4">
        <v>44714</v>
      </c>
      <c r="B6888" t="s">
        <v>114</v>
      </c>
      <c r="C6888" s="5">
        <v>26</v>
      </c>
      <c r="D6888" t="s">
        <v>10</v>
      </c>
      <c r="E6888" t="s">
        <v>115</v>
      </c>
      <c r="F6888" t="s">
        <v>234</v>
      </c>
      <c r="G6888" t="s">
        <v>235</v>
      </c>
      <c r="H6888">
        <f>AVERAGE(LEFT(Table1[[#This Row],[Mall_Price]],(FIND("-",Table1[[#This Row],[Mall_Price]])-1)), RIGHT(Table1[[#This Row],[Mall_Price]],FIND("-",Table1[[#This Row],[Mall_Price]])-1))</f>
        <v>37</v>
      </c>
      <c r="I6888">
        <f>AVERAGE(LEFT(Table1[[#This Row],[Retail_Price]],(FIND("-",Table1[[#This Row],[Retail_Price]])-1)), RIGHT(Table1[[#This Row],[Retail_Price]],FIND("-",Table1[[#This Row],[Retail_Price]])-1))</f>
        <v>31.5</v>
      </c>
    </row>
    <row r="6889" spans="1:9" x14ac:dyDescent="0.25">
      <c r="A6889" s="4">
        <v>44714</v>
      </c>
      <c r="B6889" t="s">
        <v>128</v>
      </c>
      <c r="C6889" s="5">
        <v>25</v>
      </c>
      <c r="D6889" t="s">
        <v>10</v>
      </c>
      <c r="E6889" t="s">
        <v>129</v>
      </c>
      <c r="F6889" t="s">
        <v>130</v>
      </c>
      <c r="G6889" t="s">
        <v>131</v>
      </c>
      <c r="H6889">
        <f>AVERAGE(LEFT(Table1[[#This Row],[Mall_Price]],(FIND("-",Table1[[#This Row],[Mall_Price]])-1)), RIGHT(Table1[[#This Row],[Mall_Price]],FIND("-",Table1[[#This Row],[Mall_Price]])-1))</f>
        <v>35.5</v>
      </c>
      <c r="I6889">
        <f>AVERAGE(LEFT(Table1[[#This Row],[Retail_Price]],(FIND("-",Table1[[#This Row],[Retail_Price]])-1)), RIGHT(Table1[[#This Row],[Retail_Price]],FIND("-",Table1[[#This Row],[Retail_Price]])-1))</f>
        <v>30.5</v>
      </c>
    </row>
    <row r="6890" spans="1:9" x14ac:dyDescent="0.25">
      <c r="A6890" s="4">
        <v>44714</v>
      </c>
      <c r="B6890" t="s">
        <v>132</v>
      </c>
      <c r="C6890" s="5">
        <v>24</v>
      </c>
      <c r="D6890" t="s">
        <v>10</v>
      </c>
      <c r="E6890" t="s">
        <v>133</v>
      </c>
      <c r="F6890" t="s">
        <v>134</v>
      </c>
      <c r="G6890" t="s">
        <v>135</v>
      </c>
      <c r="H6890">
        <f>AVERAGE(LEFT(Table1[[#This Row],[Mall_Price]],(FIND("-",Table1[[#This Row],[Mall_Price]])-1)), RIGHT(Table1[[#This Row],[Mall_Price]],FIND("-",Table1[[#This Row],[Mall_Price]])-1))</f>
        <v>34.5</v>
      </c>
      <c r="I6890">
        <f>AVERAGE(LEFT(Table1[[#This Row],[Retail_Price]],(FIND("-",Table1[[#This Row],[Retail_Price]])-1)), RIGHT(Table1[[#This Row],[Retail_Price]],FIND("-",Table1[[#This Row],[Retail_Price]])-1))</f>
        <v>29</v>
      </c>
    </row>
    <row r="6891" spans="1:9" x14ac:dyDescent="0.25">
      <c r="A6891" s="4">
        <v>44714</v>
      </c>
      <c r="B6891" t="s">
        <v>144</v>
      </c>
      <c r="C6891" s="5">
        <v>24</v>
      </c>
      <c r="D6891" t="s">
        <v>10</v>
      </c>
      <c r="E6891" t="s">
        <v>145</v>
      </c>
      <c r="F6891" t="s">
        <v>134</v>
      </c>
      <c r="G6891" t="s">
        <v>135</v>
      </c>
      <c r="H6891">
        <f>AVERAGE(LEFT(Table1[[#This Row],[Mall_Price]],(FIND("-",Table1[[#This Row],[Mall_Price]])-1)), RIGHT(Table1[[#This Row],[Mall_Price]],FIND("-",Table1[[#This Row],[Mall_Price]])-1))</f>
        <v>34.5</v>
      </c>
      <c r="I6891">
        <f>AVERAGE(LEFT(Table1[[#This Row],[Retail_Price]],(FIND("-",Table1[[#This Row],[Retail_Price]])-1)), RIGHT(Table1[[#This Row],[Retail_Price]],FIND("-",Table1[[#This Row],[Retail_Price]])-1))</f>
        <v>29</v>
      </c>
    </row>
    <row r="6892" spans="1:9" x14ac:dyDescent="0.25">
      <c r="A6892" s="4">
        <v>44714</v>
      </c>
      <c r="B6892" t="s">
        <v>22</v>
      </c>
      <c r="C6892" s="5">
        <v>23</v>
      </c>
      <c r="D6892" t="s">
        <v>10</v>
      </c>
      <c r="E6892" t="s">
        <v>23</v>
      </c>
      <c r="F6892" t="s">
        <v>220</v>
      </c>
      <c r="G6892" t="s">
        <v>221</v>
      </c>
      <c r="H6892">
        <f>AVERAGE(LEFT(Table1[[#This Row],[Mall_Price]],(FIND("-",Table1[[#This Row],[Mall_Price]])-1)), RIGHT(Table1[[#This Row],[Mall_Price]],FIND("-",Table1[[#This Row],[Mall_Price]])-1))</f>
        <v>33</v>
      </c>
      <c r="I6892">
        <f>AVERAGE(LEFT(Table1[[#This Row],[Retail_Price]],(FIND("-",Table1[[#This Row],[Retail_Price]])-1)), RIGHT(Table1[[#This Row],[Retail_Price]],FIND("-",Table1[[#This Row],[Retail_Price]])-1))</f>
        <v>27.5</v>
      </c>
    </row>
    <row r="6893" spans="1:9" x14ac:dyDescent="0.25">
      <c r="A6893" s="4">
        <v>44714</v>
      </c>
      <c r="B6893" t="s">
        <v>9</v>
      </c>
      <c r="C6893" s="5">
        <v>23</v>
      </c>
      <c r="D6893" t="s">
        <v>10</v>
      </c>
      <c r="E6893" t="s">
        <v>11</v>
      </c>
      <c r="F6893" t="s">
        <v>220</v>
      </c>
      <c r="G6893" t="s">
        <v>221</v>
      </c>
      <c r="H6893">
        <f>AVERAGE(LEFT(Table1[[#This Row],[Mall_Price]],(FIND("-",Table1[[#This Row],[Mall_Price]])-1)), RIGHT(Table1[[#This Row],[Mall_Price]],FIND("-",Table1[[#This Row],[Mall_Price]])-1))</f>
        <v>33</v>
      </c>
      <c r="I6893">
        <f>AVERAGE(LEFT(Table1[[#This Row],[Retail_Price]],(FIND("-",Table1[[#This Row],[Retail_Price]])-1)), RIGHT(Table1[[#This Row],[Retail_Price]],FIND("-",Table1[[#This Row],[Retail_Price]])-1))</f>
        <v>27.5</v>
      </c>
    </row>
    <row r="6894" spans="1:9" x14ac:dyDescent="0.25">
      <c r="A6894" s="4">
        <v>44714</v>
      </c>
      <c r="B6894" t="s">
        <v>122</v>
      </c>
      <c r="C6894" s="5">
        <v>23</v>
      </c>
      <c r="D6894" t="s">
        <v>10</v>
      </c>
      <c r="E6894" t="s">
        <v>123</v>
      </c>
      <c r="F6894" t="s">
        <v>220</v>
      </c>
      <c r="G6894" t="s">
        <v>221</v>
      </c>
      <c r="H6894">
        <f>AVERAGE(LEFT(Table1[[#This Row],[Mall_Price]],(FIND("-",Table1[[#This Row],[Mall_Price]])-1)), RIGHT(Table1[[#This Row],[Mall_Price]],FIND("-",Table1[[#This Row],[Mall_Price]])-1))</f>
        <v>33</v>
      </c>
      <c r="I6894">
        <f>AVERAGE(LEFT(Table1[[#This Row],[Retail_Price]],(FIND("-",Table1[[#This Row],[Retail_Price]])-1)), RIGHT(Table1[[#This Row],[Retail_Price]],FIND("-",Table1[[#This Row],[Retail_Price]])-1))</f>
        <v>27.5</v>
      </c>
    </row>
    <row r="6895" spans="1:9" x14ac:dyDescent="0.25">
      <c r="A6895" s="4">
        <v>44714</v>
      </c>
      <c r="B6895" t="s">
        <v>126</v>
      </c>
      <c r="C6895" s="5">
        <v>23</v>
      </c>
      <c r="D6895" t="s">
        <v>10</v>
      </c>
      <c r="E6895" t="s">
        <v>127</v>
      </c>
      <c r="F6895" t="s">
        <v>220</v>
      </c>
      <c r="G6895" t="s">
        <v>221</v>
      </c>
      <c r="H6895">
        <f>AVERAGE(LEFT(Table1[[#This Row],[Mall_Price]],(FIND("-",Table1[[#This Row],[Mall_Price]])-1)), RIGHT(Table1[[#This Row],[Mall_Price]],FIND("-",Table1[[#This Row],[Mall_Price]])-1))</f>
        <v>33</v>
      </c>
      <c r="I6895">
        <f>AVERAGE(LEFT(Table1[[#This Row],[Retail_Price]],(FIND("-",Table1[[#This Row],[Retail_Price]])-1)), RIGHT(Table1[[#This Row],[Retail_Price]],FIND("-",Table1[[#This Row],[Retail_Price]])-1))</f>
        <v>27.5</v>
      </c>
    </row>
    <row r="6896" spans="1:9" x14ac:dyDescent="0.25">
      <c r="A6896" s="4">
        <v>44714</v>
      </c>
      <c r="B6896" t="s">
        <v>58</v>
      </c>
      <c r="C6896" s="5">
        <v>22</v>
      </c>
      <c r="D6896" t="s">
        <v>10</v>
      </c>
      <c r="E6896" t="s">
        <v>59</v>
      </c>
      <c r="F6896" t="s">
        <v>138</v>
      </c>
      <c r="G6896" t="s">
        <v>139</v>
      </c>
      <c r="H6896">
        <f>AVERAGE(LEFT(Table1[[#This Row],[Mall_Price]],(FIND("-",Table1[[#This Row],[Mall_Price]])-1)), RIGHT(Table1[[#This Row],[Mall_Price]],FIND("-",Table1[[#This Row],[Mall_Price]])-1))</f>
        <v>31</v>
      </c>
      <c r="I6896">
        <f>AVERAGE(LEFT(Table1[[#This Row],[Retail_Price]],(FIND("-",Table1[[#This Row],[Retail_Price]])-1)), RIGHT(Table1[[#This Row],[Retail_Price]],FIND("-",Table1[[#This Row],[Retail_Price]])-1))</f>
        <v>26.5</v>
      </c>
    </row>
    <row r="6897" spans="1:9" x14ac:dyDescent="0.25">
      <c r="A6897" s="4">
        <v>44714</v>
      </c>
      <c r="B6897" t="s">
        <v>100</v>
      </c>
      <c r="C6897" s="5">
        <v>22</v>
      </c>
      <c r="D6897" t="s">
        <v>10</v>
      </c>
      <c r="E6897" t="s">
        <v>101</v>
      </c>
      <c r="F6897" t="s">
        <v>138</v>
      </c>
      <c r="G6897" t="s">
        <v>139</v>
      </c>
      <c r="H6897">
        <f>AVERAGE(LEFT(Table1[[#This Row],[Mall_Price]],(FIND("-",Table1[[#This Row],[Mall_Price]])-1)), RIGHT(Table1[[#This Row],[Mall_Price]],FIND("-",Table1[[#This Row],[Mall_Price]])-1))</f>
        <v>31</v>
      </c>
      <c r="I6897">
        <f>AVERAGE(LEFT(Table1[[#This Row],[Retail_Price]],(FIND("-",Table1[[#This Row],[Retail_Price]])-1)), RIGHT(Table1[[#This Row],[Retail_Price]],FIND("-",Table1[[#This Row],[Retail_Price]])-1))</f>
        <v>26.5</v>
      </c>
    </row>
    <row r="6898" spans="1:9" x14ac:dyDescent="0.25">
      <c r="A6898" s="4">
        <v>44714</v>
      </c>
      <c r="B6898" t="s">
        <v>140</v>
      </c>
      <c r="C6898" s="5">
        <v>20</v>
      </c>
      <c r="D6898" t="s">
        <v>10</v>
      </c>
      <c r="E6898" t="s">
        <v>141</v>
      </c>
      <c r="F6898" t="s">
        <v>222</v>
      </c>
      <c r="G6898" t="s">
        <v>223</v>
      </c>
      <c r="H6898">
        <f>AVERAGE(LEFT(Table1[[#This Row],[Mall_Price]],(FIND("-",Table1[[#This Row],[Mall_Price]])-1)), RIGHT(Table1[[#This Row],[Mall_Price]],FIND("-",Table1[[#This Row],[Mall_Price]])-1))</f>
        <v>28.5</v>
      </c>
      <c r="I6898">
        <f>AVERAGE(LEFT(Table1[[#This Row],[Retail_Price]],(FIND("-",Table1[[#This Row],[Retail_Price]])-1)), RIGHT(Table1[[#This Row],[Retail_Price]],FIND("-",Table1[[#This Row],[Retail_Price]])-1))</f>
        <v>24</v>
      </c>
    </row>
    <row r="6899" spans="1:9" x14ac:dyDescent="0.25">
      <c r="A6899" s="4">
        <v>44714</v>
      </c>
      <c r="B6899" t="s">
        <v>74</v>
      </c>
      <c r="C6899" s="5">
        <v>17</v>
      </c>
      <c r="D6899" t="s">
        <v>10</v>
      </c>
      <c r="E6899" t="s">
        <v>75</v>
      </c>
      <c r="F6899" t="s">
        <v>152</v>
      </c>
      <c r="G6899" t="s">
        <v>153</v>
      </c>
      <c r="H6899">
        <f>AVERAGE(LEFT(Table1[[#This Row],[Mall_Price]],(FIND("-",Table1[[#This Row],[Mall_Price]])-1)), RIGHT(Table1[[#This Row],[Mall_Price]],FIND("-",Table1[[#This Row],[Mall_Price]])-1))</f>
        <v>24</v>
      </c>
      <c r="I6899">
        <f>AVERAGE(LEFT(Table1[[#This Row],[Retail_Price]],(FIND("-",Table1[[#This Row],[Retail_Price]])-1)), RIGHT(Table1[[#This Row],[Retail_Price]],FIND("-",Table1[[#This Row],[Retail_Price]])-1))</f>
        <v>21</v>
      </c>
    </row>
    <row r="6900" spans="1:9" x14ac:dyDescent="0.25">
      <c r="A6900" s="4">
        <v>44714</v>
      </c>
      <c r="B6900" t="s">
        <v>150</v>
      </c>
      <c r="C6900" s="5">
        <v>17</v>
      </c>
      <c r="D6900" t="s">
        <v>10</v>
      </c>
      <c r="E6900" t="s">
        <v>151</v>
      </c>
      <c r="F6900" t="s">
        <v>152</v>
      </c>
      <c r="G6900" t="s">
        <v>153</v>
      </c>
      <c r="H6900">
        <f>AVERAGE(LEFT(Table1[[#This Row],[Mall_Price]],(FIND("-",Table1[[#This Row],[Mall_Price]])-1)), RIGHT(Table1[[#This Row],[Mall_Price]],FIND("-",Table1[[#This Row],[Mall_Price]])-1))</f>
        <v>24</v>
      </c>
      <c r="I6900">
        <f>AVERAGE(LEFT(Table1[[#This Row],[Retail_Price]],(FIND("-",Table1[[#This Row],[Retail_Price]])-1)), RIGHT(Table1[[#This Row],[Retail_Price]],FIND("-",Table1[[#This Row],[Retail_Price]])-1))</f>
        <v>21</v>
      </c>
    </row>
    <row r="6901" spans="1:9" x14ac:dyDescent="0.25">
      <c r="A6901" s="4">
        <v>44714</v>
      </c>
      <c r="B6901" t="s">
        <v>96</v>
      </c>
      <c r="C6901" s="5">
        <v>17</v>
      </c>
      <c r="D6901" t="s">
        <v>10</v>
      </c>
      <c r="E6901" t="s">
        <v>97</v>
      </c>
      <c r="F6901" t="s">
        <v>152</v>
      </c>
      <c r="G6901" t="s">
        <v>153</v>
      </c>
      <c r="H6901">
        <f>AVERAGE(LEFT(Table1[[#This Row],[Mall_Price]],(FIND("-",Table1[[#This Row],[Mall_Price]])-1)), RIGHT(Table1[[#This Row],[Mall_Price]],FIND("-",Table1[[#This Row],[Mall_Price]])-1))</f>
        <v>24</v>
      </c>
      <c r="I6901">
        <f>AVERAGE(LEFT(Table1[[#This Row],[Retail_Price]],(FIND("-",Table1[[#This Row],[Retail_Price]])-1)), RIGHT(Table1[[#This Row],[Retail_Price]],FIND("-",Table1[[#This Row],[Retail_Price]])-1))</f>
        <v>21</v>
      </c>
    </row>
    <row r="6902" spans="1:9" x14ac:dyDescent="0.25">
      <c r="A6902" s="4">
        <v>44714</v>
      </c>
      <c r="B6902" t="s">
        <v>158</v>
      </c>
      <c r="C6902" s="5">
        <v>17</v>
      </c>
      <c r="D6902" t="s">
        <v>10</v>
      </c>
      <c r="E6902" t="s">
        <v>159</v>
      </c>
      <c r="F6902" t="s">
        <v>152</v>
      </c>
      <c r="G6902" t="s">
        <v>153</v>
      </c>
      <c r="H6902">
        <f>AVERAGE(LEFT(Table1[[#This Row],[Mall_Price]],(FIND("-",Table1[[#This Row],[Mall_Price]])-1)), RIGHT(Table1[[#This Row],[Mall_Price]],FIND("-",Table1[[#This Row],[Mall_Price]])-1))</f>
        <v>24</v>
      </c>
      <c r="I6902">
        <f>AVERAGE(LEFT(Table1[[#This Row],[Retail_Price]],(FIND("-",Table1[[#This Row],[Retail_Price]])-1)), RIGHT(Table1[[#This Row],[Retail_Price]],FIND("-",Table1[[#This Row],[Retail_Price]])-1))</f>
        <v>21</v>
      </c>
    </row>
    <row r="6903" spans="1:9" x14ac:dyDescent="0.25">
      <c r="A6903" s="4">
        <v>44714</v>
      </c>
      <c r="B6903" t="s">
        <v>116</v>
      </c>
      <c r="C6903" s="5">
        <v>16</v>
      </c>
      <c r="D6903" t="s">
        <v>10</v>
      </c>
      <c r="E6903" t="s">
        <v>117</v>
      </c>
      <c r="F6903" t="s">
        <v>156</v>
      </c>
      <c r="G6903" t="s">
        <v>157</v>
      </c>
      <c r="H6903">
        <f>AVERAGE(LEFT(Table1[[#This Row],[Mall_Price]],(FIND("-",Table1[[#This Row],[Mall_Price]])-1)), RIGHT(Table1[[#This Row],[Mall_Price]],FIND("-",Table1[[#This Row],[Mall_Price]])-1))</f>
        <v>22.5</v>
      </c>
      <c r="I6903">
        <f>AVERAGE(LEFT(Table1[[#This Row],[Retail_Price]],(FIND("-",Table1[[#This Row],[Retail_Price]])-1)), RIGHT(Table1[[#This Row],[Retail_Price]],FIND("-",Table1[[#This Row],[Retail_Price]])-1))</f>
        <v>19</v>
      </c>
    </row>
    <row r="6904" spans="1:9" x14ac:dyDescent="0.25">
      <c r="A6904" s="4">
        <v>44714</v>
      </c>
      <c r="B6904" t="s">
        <v>182</v>
      </c>
      <c r="C6904" s="5">
        <v>16</v>
      </c>
      <c r="D6904" t="s">
        <v>10</v>
      </c>
      <c r="E6904" t="s">
        <v>183</v>
      </c>
      <c r="F6904" t="s">
        <v>156</v>
      </c>
      <c r="G6904" t="s">
        <v>157</v>
      </c>
      <c r="H6904">
        <f>AVERAGE(LEFT(Table1[[#This Row],[Mall_Price]],(FIND("-",Table1[[#This Row],[Mall_Price]])-1)), RIGHT(Table1[[#This Row],[Mall_Price]],FIND("-",Table1[[#This Row],[Mall_Price]])-1))</f>
        <v>22.5</v>
      </c>
      <c r="I6904">
        <f>AVERAGE(LEFT(Table1[[#This Row],[Retail_Price]],(FIND("-",Table1[[#This Row],[Retail_Price]])-1)), RIGHT(Table1[[#This Row],[Retail_Price]],FIND("-",Table1[[#This Row],[Retail_Price]])-1))</f>
        <v>19</v>
      </c>
    </row>
    <row r="6905" spans="1:9" x14ac:dyDescent="0.25">
      <c r="A6905" s="4">
        <v>44714</v>
      </c>
      <c r="B6905" t="s">
        <v>154</v>
      </c>
      <c r="C6905" s="5">
        <v>15</v>
      </c>
      <c r="D6905" t="s">
        <v>10</v>
      </c>
      <c r="E6905" t="s">
        <v>155</v>
      </c>
      <c r="F6905" t="s">
        <v>160</v>
      </c>
      <c r="G6905" t="s">
        <v>161</v>
      </c>
      <c r="H6905">
        <f>AVERAGE(LEFT(Table1[[#This Row],[Mall_Price]],(FIND("-",Table1[[#This Row],[Mall_Price]])-1)), RIGHT(Table1[[#This Row],[Mall_Price]],FIND("-",Table1[[#This Row],[Mall_Price]])-1))</f>
        <v>21.5</v>
      </c>
      <c r="I6905">
        <f>AVERAGE(LEFT(Table1[[#This Row],[Retail_Price]],(FIND("-",Table1[[#This Row],[Retail_Price]])-1)), RIGHT(Table1[[#This Row],[Retail_Price]],FIND("-",Table1[[#This Row],[Retail_Price]])-1))</f>
        <v>18</v>
      </c>
    </row>
    <row r="6906" spans="1:9" x14ac:dyDescent="0.25">
      <c r="A6906" s="4">
        <v>44714</v>
      </c>
      <c r="B6906" t="s">
        <v>168</v>
      </c>
      <c r="C6906" s="5">
        <v>15</v>
      </c>
      <c r="D6906" t="s">
        <v>10</v>
      </c>
      <c r="E6906" t="s">
        <v>169</v>
      </c>
      <c r="F6906" t="s">
        <v>160</v>
      </c>
      <c r="G6906" t="s">
        <v>161</v>
      </c>
      <c r="H6906">
        <f>AVERAGE(LEFT(Table1[[#This Row],[Mall_Price]],(FIND("-",Table1[[#This Row],[Mall_Price]])-1)), RIGHT(Table1[[#This Row],[Mall_Price]],FIND("-",Table1[[#This Row],[Mall_Price]])-1))</f>
        <v>21.5</v>
      </c>
      <c r="I6906">
        <f>AVERAGE(LEFT(Table1[[#This Row],[Retail_Price]],(FIND("-",Table1[[#This Row],[Retail_Price]])-1)), RIGHT(Table1[[#This Row],[Retail_Price]],FIND("-",Table1[[#This Row],[Retail_Price]])-1))</f>
        <v>18</v>
      </c>
    </row>
    <row r="6907" spans="1:9" x14ac:dyDescent="0.25">
      <c r="A6907" s="4">
        <v>44714</v>
      </c>
      <c r="B6907" t="s">
        <v>164</v>
      </c>
      <c r="C6907" s="5">
        <v>13</v>
      </c>
      <c r="D6907" t="s">
        <v>10</v>
      </c>
      <c r="E6907" t="s">
        <v>165</v>
      </c>
      <c r="F6907" t="s">
        <v>166</v>
      </c>
      <c r="G6907" t="s">
        <v>167</v>
      </c>
      <c r="H6907">
        <f>AVERAGE(LEFT(Table1[[#This Row],[Mall_Price]],(FIND("-",Table1[[#This Row],[Mall_Price]])-1)), RIGHT(Table1[[#This Row],[Mall_Price]],FIND("-",Table1[[#This Row],[Mall_Price]])-1))</f>
        <v>18.5</v>
      </c>
      <c r="I6907">
        <f>AVERAGE(LEFT(Table1[[#This Row],[Retail_Price]],(FIND("-",Table1[[#This Row],[Retail_Price]])-1)), RIGHT(Table1[[#This Row],[Retail_Price]],FIND("-",Table1[[#This Row],[Retail_Price]])-1))</f>
        <v>16</v>
      </c>
    </row>
    <row r="6908" spans="1:9" x14ac:dyDescent="0.25">
      <c r="A6908" s="4">
        <v>44714</v>
      </c>
      <c r="B6908" t="s">
        <v>162</v>
      </c>
      <c r="C6908" s="5">
        <v>13</v>
      </c>
      <c r="D6908" t="s">
        <v>10</v>
      </c>
      <c r="E6908" t="s">
        <v>163</v>
      </c>
      <c r="F6908" t="s">
        <v>166</v>
      </c>
      <c r="G6908" t="s">
        <v>167</v>
      </c>
      <c r="H6908">
        <f>AVERAGE(LEFT(Table1[[#This Row],[Mall_Price]],(FIND("-",Table1[[#This Row],[Mall_Price]])-1)), RIGHT(Table1[[#This Row],[Mall_Price]],FIND("-",Table1[[#This Row],[Mall_Price]])-1))</f>
        <v>18.5</v>
      </c>
      <c r="I6908">
        <f>AVERAGE(LEFT(Table1[[#This Row],[Retail_Price]],(FIND("-",Table1[[#This Row],[Retail_Price]])-1)), RIGHT(Table1[[#This Row],[Retail_Price]],FIND("-",Table1[[#This Row],[Retail_Price]])-1))</f>
        <v>16</v>
      </c>
    </row>
    <row r="6909" spans="1:9" x14ac:dyDescent="0.25">
      <c r="A6909" s="4">
        <v>44714</v>
      </c>
      <c r="B6909" t="s">
        <v>170</v>
      </c>
      <c r="C6909" s="5">
        <v>12</v>
      </c>
      <c r="D6909" t="s">
        <v>10</v>
      </c>
      <c r="E6909" t="s">
        <v>171</v>
      </c>
      <c r="F6909" t="s">
        <v>180</v>
      </c>
      <c r="G6909" t="s">
        <v>181</v>
      </c>
      <c r="H6909">
        <f>AVERAGE(LEFT(Table1[[#This Row],[Mall_Price]],(FIND("-",Table1[[#This Row],[Mall_Price]])-1)), RIGHT(Table1[[#This Row],[Mall_Price]],FIND("-",Table1[[#This Row],[Mall_Price]])-1))</f>
        <v>17</v>
      </c>
      <c r="I6909">
        <f>AVERAGE(LEFT(Table1[[#This Row],[Retail_Price]],(FIND("-",Table1[[#This Row],[Retail_Price]])-1)), RIGHT(Table1[[#This Row],[Retail_Price]],FIND("-",Table1[[#This Row],[Retail_Price]])-1))</f>
        <v>14.5</v>
      </c>
    </row>
    <row r="6910" spans="1:9" x14ac:dyDescent="0.25">
      <c r="A6910" s="4">
        <v>44714</v>
      </c>
      <c r="B6910" t="s">
        <v>178</v>
      </c>
      <c r="C6910" s="5">
        <v>11</v>
      </c>
      <c r="D6910" t="s">
        <v>10</v>
      </c>
      <c r="E6910" t="s">
        <v>179</v>
      </c>
      <c r="F6910" t="s">
        <v>226</v>
      </c>
      <c r="G6910" t="s">
        <v>227</v>
      </c>
      <c r="H6910">
        <f>AVERAGE(LEFT(Table1[[#This Row],[Mall_Price]],(FIND("-",Table1[[#This Row],[Mall_Price]])-1)), RIGHT(Table1[[#This Row],[Mall_Price]],FIND("-",Table1[[#This Row],[Mall_Price]])-1))</f>
        <v>15.5</v>
      </c>
      <c r="I6910">
        <f>AVERAGE(LEFT(Table1[[#This Row],[Retail_Price]],(FIND("-",Table1[[#This Row],[Retail_Price]])-1)), RIGHT(Table1[[#This Row],[Retail_Price]],FIND("-",Table1[[#This Row],[Retail_Price]])-1))</f>
        <v>13.5</v>
      </c>
    </row>
    <row r="6911" spans="1:9" x14ac:dyDescent="0.25">
      <c r="A6911" s="4">
        <v>44714</v>
      </c>
      <c r="B6911" t="s">
        <v>172</v>
      </c>
      <c r="C6911" s="5">
        <v>10</v>
      </c>
      <c r="D6911" t="s">
        <v>10</v>
      </c>
      <c r="E6911" t="s">
        <v>173</v>
      </c>
      <c r="F6911" t="s">
        <v>254</v>
      </c>
      <c r="G6911" t="s">
        <v>255</v>
      </c>
      <c r="H6911">
        <f>AVERAGE(LEFT(Table1[[#This Row],[Mall_Price]],(FIND("-",Table1[[#This Row],[Mall_Price]])-1)), RIGHT(Table1[[#This Row],[Mall_Price]],FIND("-",Table1[[#This Row],[Mall_Price]])-1))</f>
        <v>14.5</v>
      </c>
      <c r="I6911">
        <f>AVERAGE(LEFT(Table1[[#This Row],[Retail_Price]],(FIND("-",Table1[[#This Row],[Retail_Price]])-1)), RIGHT(Table1[[#This Row],[Retail_Price]],FIND("-",Table1[[#This Row],[Retail_Price]])-1))</f>
        <v>12.5</v>
      </c>
    </row>
    <row r="6912" spans="1:9" x14ac:dyDescent="0.25">
      <c r="A6912" s="4">
        <v>44714</v>
      </c>
      <c r="B6912" t="s">
        <v>26</v>
      </c>
      <c r="C6912" s="5">
        <v>90</v>
      </c>
      <c r="D6912" t="s">
        <v>10</v>
      </c>
      <c r="E6912" t="s">
        <v>27</v>
      </c>
      <c r="F6912" t="s">
        <v>290</v>
      </c>
      <c r="G6912" t="s">
        <v>291</v>
      </c>
      <c r="H6912">
        <f>AVERAGE(LEFT(Table1[[#This Row],[Mall_Price]],(FIND("-",Table1[[#This Row],[Mall_Price]])-1)), RIGHT(Table1[[#This Row],[Mall_Price]],FIND("-",Table1[[#This Row],[Mall_Price]])-1))</f>
        <v>128.5</v>
      </c>
      <c r="I6912">
        <f>AVERAGE(LEFT(Table1[[#This Row],[Retail_Price]],(FIND("-",Table1[[#This Row],[Retail_Price]])-1)), RIGHT(Table1[[#This Row],[Retail_Price]],FIND("-",Table1[[#This Row],[Retail_Price]])-1))</f>
        <v>109</v>
      </c>
    </row>
    <row r="6913" spans="1:9" x14ac:dyDescent="0.25">
      <c r="A6913" s="4">
        <v>44714</v>
      </c>
      <c r="B6913" t="s">
        <v>184</v>
      </c>
      <c r="C6913" s="5">
        <v>84</v>
      </c>
      <c r="D6913" t="s">
        <v>10</v>
      </c>
      <c r="E6913" t="s">
        <v>185</v>
      </c>
      <c r="F6913" t="s">
        <v>186</v>
      </c>
      <c r="G6913" t="s">
        <v>187</v>
      </c>
      <c r="H6913">
        <f>AVERAGE(LEFT(Table1[[#This Row],[Mall_Price]],(FIND("-",Table1[[#This Row],[Mall_Price]])-1)), RIGHT(Table1[[#This Row],[Mall_Price]],FIND("-",Table1[[#This Row],[Mall_Price]])-1))</f>
        <v>120</v>
      </c>
      <c r="I6913">
        <f>AVERAGE(LEFT(Table1[[#This Row],[Retail_Price]],(FIND("-",Table1[[#This Row],[Retail_Price]])-1)), RIGHT(Table1[[#This Row],[Retail_Price]],FIND("-",Table1[[#This Row],[Retail_Price]])-1))</f>
        <v>102</v>
      </c>
    </row>
    <row r="6914" spans="1:9" x14ac:dyDescent="0.25">
      <c r="A6914" s="4">
        <v>44715</v>
      </c>
      <c r="B6914" t="s">
        <v>40</v>
      </c>
      <c r="C6914" s="5">
        <v>82</v>
      </c>
      <c r="D6914" t="s">
        <v>10</v>
      </c>
      <c r="E6914" t="s">
        <v>41</v>
      </c>
      <c r="F6914" t="s">
        <v>282</v>
      </c>
      <c r="G6914" t="s">
        <v>283</v>
      </c>
      <c r="H6914">
        <f>AVERAGE(LEFT(Table1[[#This Row],[Mall_Price]],(FIND("-",Table1[[#This Row],[Mall_Price]])-1)), RIGHT(Table1[[#This Row],[Mall_Price]],FIND("-",Table1[[#This Row],[Mall_Price]])-1))</f>
        <v>116.5</v>
      </c>
      <c r="I6914">
        <f>AVERAGE(LEFT(Table1[[#This Row],[Retail_Price]],(FIND("-",Table1[[#This Row],[Retail_Price]])-1)), RIGHT(Table1[[#This Row],[Retail_Price]],FIND("-",Table1[[#This Row],[Retail_Price]])-1))</f>
        <v>99</v>
      </c>
    </row>
    <row r="6915" spans="1:9" x14ac:dyDescent="0.25">
      <c r="A6915" s="4">
        <v>44715</v>
      </c>
      <c r="B6915" t="s">
        <v>50</v>
      </c>
      <c r="C6915" s="5">
        <v>81</v>
      </c>
      <c r="D6915" t="s">
        <v>10</v>
      </c>
      <c r="E6915" t="s">
        <v>51</v>
      </c>
      <c r="F6915" t="s">
        <v>228</v>
      </c>
      <c r="G6915" t="s">
        <v>229</v>
      </c>
      <c r="H6915">
        <f>AVERAGE(LEFT(Table1[[#This Row],[Mall_Price]],(FIND("-",Table1[[#This Row],[Mall_Price]])-1)), RIGHT(Table1[[#This Row],[Mall_Price]],FIND("-",Table1[[#This Row],[Mall_Price]])-1))</f>
        <v>115.5</v>
      </c>
      <c r="I6915">
        <f>AVERAGE(LEFT(Table1[[#This Row],[Retail_Price]],(FIND("-",Table1[[#This Row],[Retail_Price]])-1)), RIGHT(Table1[[#This Row],[Retail_Price]],FIND("-",Table1[[#This Row],[Retail_Price]])-1))</f>
        <v>98</v>
      </c>
    </row>
    <row r="6916" spans="1:9" x14ac:dyDescent="0.25">
      <c r="A6916" s="4">
        <v>44715</v>
      </c>
      <c r="B6916" t="s">
        <v>82</v>
      </c>
      <c r="C6916" s="5">
        <v>67</v>
      </c>
      <c r="D6916" t="s">
        <v>10</v>
      </c>
      <c r="E6916" t="s">
        <v>83</v>
      </c>
      <c r="F6916" t="s">
        <v>262</v>
      </c>
      <c r="G6916" t="s">
        <v>263</v>
      </c>
      <c r="H6916">
        <f>AVERAGE(LEFT(Table1[[#This Row],[Mall_Price]],(FIND("-",Table1[[#This Row],[Mall_Price]])-1)), RIGHT(Table1[[#This Row],[Mall_Price]],FIND("-",Table1[[#This Row],[Mall_Price]])-1))</f>
        <v>95.5</v>
      </c>
      <c r="I6916">
        <f>AVERAGE(LEFT(Table1[[#This Row],[Retail_Price]],(FIND("-",Table1[[#This Row],[Retail_Price]])-1)), RIGHT(Table1[[#This Row],[Retail_Price]],FIND("-",Table1[[#This Row],[Retail_Price]])-1))</f>
        <v>81</v>
      </c>
    </row>
    <row r="6917" spans="1:9" x14ac:dyDescent="0.25">
      <c r="A6917" s="4">
        <v>44715</v>
      </c>
      <c r="B6917" t="s">
        <v>28</v>
      </c>
      <c r="C6917" s="5">
        <v>7</v>
      </c>
      <c r="D6917" t="s">
        <v>10</v>
      </c>
      <c r="E6917" t="s">
        <v>29</v>
      </c>
      <c r="F6917" t="s">
        <v>196</v>
      </c>
      <c r="G6917" t="s">
        <v>197</v>
      </c>
      <c r="H6917">
        <f>AVERAGE(LEFT(Table1[[#This Row],[Mall_Price]],(FIND("-",Table1[[#This Row],[Mall_Price]])-1)), RIGHT(Table1[[#This Row],[Mall_Price]],FIND("-",Table1[[#This Row],[Mall_Price]])-1))</f>
        <v>10</v>
      </c>
      <c r="I6917">
        <f>AVERAGE(LEFT(Table1[[#This Row],[Retail_Price]],(FIND("-",Table1[[#This Row],[Retail_Price]])-1)), RIGHT(Table1[[#This Row],[Retail_Price]],FIND("-",Table1[[#This Row],[Retail_Price]])-1))</f>
        <v>8.5</v>
      </c>
    </row>
    <row r="6918" spans="1:9" x14ac:dyDescent="0.25">
      <c r="A6918" s="4">
        <v>44715</v>
      </c>
      <c r="B6918" t="s">
        <v>36</v>
      </c>
      <c r="C6918" s="5">
        <v>59</v>
      </c>
      <c r="D6918" t="s">
        <v>10</v>
      </c>
      <c r="E6918" t="s">
        <v>37</v>
      </c>
      <c r="F6918" t="s">
        <v>202</v>
      </c>
      <c r="G6918" t="s">
        <v>203</v>
      </c>
      <c r="H6918">
        <f>AVERAGE(LEFT(Table1[[#This Row],[Mall_Price]],(FIND("-",Table1[[#This Row],[Mall_Price]])-1)), RIGHT(Table1[[#This Row],[Mall_Price]],FIND("-",Table1[[#This Row],[Mall_Price]])-1))</f>
        <v>84</v>
      </c>
      <c r="I6918">
        <f>AVERAGE(LEFT(Table1[[#This Row],[Retail_Price]],(FIND("-",Table1[[#This Row],[Retail_Price]])-1)), RIGHT(Table1[[#This Row],[Retail_Price]],FIND("-",Table1[[#This Row],[Retail_Price]])-1))</f>
        <v>71.5</v>
      </c>
    </row>
    <row r="6919" spans="1:9" x14ac:dyDescent="0.25">
      <c r="A6919" s="4">
        <v>44715</v>
      </c>
      <c r="B6919" t="s">
        <v>90</v>
      </c>
      <c r="C6919" s="5">
        <v>55</v>
      </c>
      <c r="D6919" t="s">
        <v>10</v>
      </c>
      <c r="E6919" t="s">
        <v>91</v>
      </c>
      <c r="F6919" t="s">
        <v>38</v>
      </c>
      <c r="G6919" t="s">
        <v>39</v>
      </c>
      <c r="H6919">
        <f>AVERAGE(LEFT(Table1[[#This Row],[Mall_Price]],(FIND("-",Table1[[#This Row],[Mall_Price]])-1)), RIGHT(Table1[[#This Row],[Mall_Price]],FIND("-",Table1[[#This Row],[Mall_Price]])-1))</f>
        <v>78.5</v>
      </c>
      <c r="I6919">
        <f>AVERAGE(LEFT(Table1[[#This Row],[Retail_Price]],(FIND("-",Table1[[#This Row],[Retail_Price]])-1)), RIGHT(Table1[[#This Row],[Retail_Price]],FIND("-",Table1[[#This Row],[Retail_Price]])-1))</f>
        <v>66.5</v>
      </c>
    </row>
    <row r="6920" spans="1:9" x14ac:dyDescent="0.25">
      <c r="A6920" s="4">
        <v>44715</v>
      </c>
      <c r="B6920" t="s">
        <v>146</v>
      </c>
      <c r="C6920" s="5">
        <v>53</v>
      </c>
      <c r="D6920" t="s">
        <v>10</v>
      </c>
      <c r="E6920" t="s">
        <v>147</v>
      </c>
      <c r="F6920" t="s">
        <v>270</v>
      </c>
      <c r="G6920" t="s">
        <v>271</v>
      </c>
      <c r="H6920">
        <f>AVERAGE(LEFT(Table1[[#This Row],[Mall_Price]],(FIND("-",Table1[[#This Row],[Mall_Price]])-1)), RIGHT(Table1[[#This Row],[Mall_Price]],FIND("-",Table1[[#This Row],[Mall_Price]])-1))</f>
        <v>75.5</v>
      </c>
      <c r="I6920">
        <f>AVERAGE(LEFT(Table1[[#This Row],[Retail_Price]],(FIND("-",Table1[[#This Row],[Retail_Price]])-1)), RIGHT(Table1[[#This Row],[Retail_Price]],FIND("-",Table1[[#This Row],[Retail_Price]])-1))</f>
        <v>64</v>
      </c>
    </row>
    <row r="6921" spans="1:9" x14ac:dyDescent="0.25">
      <c r="A6921" s="4">
        <v>44715</v>
      </c>
      <c r="B6921" t="s">
        <v>42</v>
      </c>
      <c r="C6921" s="5">
        <v>50</v>
      </c>
      <c r="D6921" t="s">
        <v>10</v>
      </c>
      <c r="E6921" t="s">
        <v>43</v>
      </c>
      <c r="F6921" t="s">
        <v>44</v>
      </c>
      <c r="G6921" t="s">
        <v>45</v>
      </c>
      <c r="H6921">
        <f>AVERAGE(LEFT(Table1[[#This Row],[Mall_Price]],(FIND("-",Table1[[#This Row],[Mall_Price]])-1)), RIGHT(Table1[[#This Row],[Mall_Price]],FIND("-",Table1[[#This Row],[Mall_Price]])-1))</f>
        <v>71.5</v>
      </c>
      <c r="I6921">
        <f>AVERAGE(LEFT(Table1[[#This Row],[Retail_Price]],(FIND("-",Table1[[#This Row],[Retail_Price]])-1)), RIGHT(Table1[[#This Row],[Retail_Price]],FIND("-",Table1[[#This Row],[Retail_Price]])-1))</f>
        <v>61</v>
      </c>
    </row>
    <row r="6922" spans="1:9" x14ac:dyDescent="0.25">
      <c r="A6922" s="4">
        <v>44715</v>
      </c>
      <c r="B6922" t="s">
        <v>54</v>
      </c>
      <c r="C6922" s="5">
        <v>50</v>
      </c>
      <c r="D6922" t="s">
        <v>10</v>
      </c>
      <c r="E6922" t="s">
        <v>55</v>
      </c>
      <c r="F6922" t="s">
        <v>44</v>
      </c>
      <c r="G6922" t="s">
        <v>45</v>
      </c>
      <c r="H6922">
        <f>AVERAGE(LEFT(Table1[[#This Row],[Mall_Price]],(FIND("-",Table1[[#This Row],[Mall_Price]])-1)), RIGHT(Table1[[#This Row],[Mall_Price]],FIND("-",Table1[[#This Row],[Mall_Price]])-1))</f>
        <v>71.5</v>
      </c>
      <c r="I6922">
        <f>AVERAGE(LEFT(Table1[[#This Row],[Retail_Price]],(FIND("-",Table1[[#This Row],[Retail_Price]])-1)), RIGHT(Table1[[#This Row],[Retail_Price]],FIND("-",Table1[[#This Row],[Retail_Price]])-1))</f>
        <v>61</v>
      </c>
    </row>
    <row r="6923" spans="1:9" x14ac:dyDescent="0.25">
      <c r="A6923" s="4">
        <v>44715</v>
      </c>
      <c r="B6923" t="s">
        <v>188</v>
      </c>
      <c r="C6923" s="5">
        <v>5</v>
      </c>
      <c r="D6923" t="s">
        <v>10</v>
      </c>
      <c r="E6923" t="s">
        <v>189</v>
      </c>
      <c r="F6923" t="s">
        <v>250</v>
      </c>
      <c r="G6923" t="s">
        <v>251</v>
      </c>
      <c r="H6923">
        <f>AVERAGE(LEFT(Table1[[#This Row],[Mall_Price]],(FIND("-",Table1[[#This Row],[Mall_Price]])-1)), RIGHT(Table1[[#This Row],[Mall_Price]],FIND("-",Table1[[#This Row],[Mall_Price]])-1))</f>
        <v>7</v>
      </c>
      <c r="I6923">
        <f>AVERAGE(LEFT(Table1[[#This Row],[Retail_Price]],(FIND("-",Table1[[#This Row],[Retail_Price]])-1)), RIGHT(Table1[[#This Row],[Retail_Price]],FIND("-",Table1[[#This Row],[Retail_Price]])-1))</f>
        <v>6</v>
      </c>
    </row>
    <row r="6924" spans="1:9" x14ac:dyDescent="0.25">
      <c r="A6924" s="4">
        <v>44715</v>
      </c>
      <c r="B6924" t="s">
        <v>60</v>
      </c>
      <c r="C6924" s="5">
        <v>43</v>
      </c>
      <c r="D6924" t="s">
        <v>10</v>
      </c>
      <c r="E6924" t="s">
        <v>61</v>
      </c>
      <c r="F6924" t="s">
        <v>64</v>
      </c>
      <c r="G6924" t="s">
        <v>65</v>
      </c>
      <c r="H6924">
        <f>AVERAGE(LEFT(Table1[[#This Row],[Mall_Price]],(FIND("-",Table1[[#This Row],[Mall_Price]])-1)), RIGHT(Table1[[#This Row],[Mall_Price]],FIND("-",Table1[[#This Row],[Mall_Price]])-1))</f>
        <v>61.5</v>
      </c>
      <c r="I6924">
        <f>AVERAGE(LEFT(Table1[[#This Row],[Retail_Price]],(FIND("-",Table1[[#This Row],[Retail_Price]])-1)), RIGHT(Table1[[#This Row],[Retail_Price]],FIND("-",Table1[[#This Row],[Retail_Price]])-1))</f>
        <v>52</v>
      </c>
    </row>
    <row r="6925" spans="1:9" x14ac:dyDescent="0.25">
      <c r="A6925" s="4">
        <v>44715</v>
      </c>
      <c r="B6925" t="s">
        <v>62</v>
      </c>
      <c r="C6925" s="5">
        <v>40</v>
      </c>
      <c r="D6925" t="s">
        <v>10</v>
      </c>
      <c r="E6925" t="s">
        <v>63</v>
      </c>
      <c r="F6925" t="s">
        <v>76</v>
      </c>
      <c r="G6925" t="s">
        <v>77</v>
      </c>
      <c r="H6925">
        <f>AVERAGE(LEFT(Table1[[#This Row],[Mall_Price]],(FIND("-",Table1[[#This Row],[Mall_Price]])-1)), RIGHT(Table1[[#This Row],[Mall_Price]],FIND("-",Table1[[#This Row],[Mall_Price]])-1))</f>
        <v>57</v>
      </c>
      <c r="I6925">
        <f>AVERAGE(LEFT(Table1[[#This Row],[Retail_Price]],(FIND("-",Table1[[#This Row],[Retail_Price]])-1)), RIGHT(Table1[[#This Row],[Retail_Price]],FIND("-",Table1[[#This Row],[Retail_Price]])-1))</f>
        <v>48.5</v>
      </c>
    </row>
    <row r="6926" spans="1:9" x14ac:dyDescent="0.25">
      <c r="A6926" s="4">
        <v>44715</v>
      </c>
      <c r="B6926" t="s">
        <v>174</v>
      </c>
      <c r="C6926" s="5">
        <v>40</v>
      </c>
      <c r="D6926" t="s">
        <v>10</v>
      </c>
      <c r="E6926" t="s">
        <v>175</v>
      </c>
      <c r="F6926" t="s">
        <v>76</v>
      </c>
      <c r="G6926" t="s">
        <v>77</v>
      </c>
      <c r="H6926">
        <f>AVERAGE(LEFT(Table1[[#This Row],[Mall_Price]],(FIND("-",Table1[[#This Row],[Mall_Price]])-1)), RIGHT(Table1[[#This Row],[Mall_Price]],FIND("-",Table1[[#This Row],[Mall_Price]])-1))</f>
        <v>57</v>
      </c>
      <c r="I6926">
        <f>AVERAGE(LEFT(Table1[[#This Row],[Retail_Price]],(FIND("-",Table1[[#This Row],[Retail_Price]])-1)), RIGHT(Table1[[#This Row],[Retail_Price]],FIND("-",Table1[[#This Row],[Retail_Price]])-1))</f>
        <v>48.5</v>
      </c>
    </row>
    <row r="6927" spans="1:9" x14ac:dyDescent="0.25">
      <c r="A6927" s="4">
        <v>44715</v>
      </c>
      <c r="B6927" t="s">
        <v>14</v>
      </c>
      <c r="C6927" s="5">
        <v>39</v>
      </c>
      <c r="D6927" t="s">
        <v>10</v>
      </c>
      <c r="E6927" t="s">
        <v>15</v>
      </c>
      <c r="F6927" t="s">
        <v>212</v>
      </c>
      <c r="G6927" t="s">
        <v>213</v>
      </c>
      <c r="H6927">
        <f>AVERAGE(LEFT(Table1[[#This Row],[Mall_Price]],(FIND("-",Table1[[#This Row],[Mall_Price]])-1)), RIGHT(Table1[[#This Row],[Mall_Price]],FIND("-",Table1[[#This Row],[Mall_Price]])-1))</f>
        <v>55.5</v>
      </c>
      <c r="I6927">
        <f>AVERAGE(LEFT(Table1[[#This Row],[Retail_Price]],(FIND("-",Table1[[#This Row],[Retail_Price]])-1)), RIGHT(Table1[[#This Row],[Retail_Price]],FIND("-",Table1[[#This Row],[Retail_Price]])-1))</f>
        <v>47.5</v>
      </c>
    </row>
    <row r="6928" spans="1:9" x14ac:dyDescent="0.25">
      <c r="A6928" s="4">
        <v>44715</v>
      </c>
      <c r="B6928" t="s">
        <v>110</v>
      </c>
      <c r="C6928" s="5">
        <v>38</v>
      </c>
      <c r="D6928" t="s">
        <v>10</v>
      </c>
      <c r="E6928" t="s">
        <v>111</v>
      </c>
      <c r="F6928" t="s">
        <v>80</v>
      </c>
      <c r="G6928" t="s">
        <v>81</v>
      </c>
      <c r="H6928">
        <f>AVERAGE(LEFT(Table1[[#This Row],[Mall_Price]],(FIND("-",Table1[[#This Row],[Mall_Price]])-1)), RIGHT(Table1[[#This Row],[Mall_Price]],FIND("-",Table1[[#This Row],[Mall_Price]])-1))</f>
        <v>54.5</v>
      </c>
      <c r="I6928">
        <f>AVERAGE(LEFT(Table1[[#This Row],[Retail_Price]],(FIND("-",Table1[[#This Row],[Retail_Price]])-1)), RIGHT(Table1[[#This Row],[Retail_Price]],FIND("-",Table1[[#This Row],[Retail_Price]])-1))</f>
        <v>46</v>
      </c>
    </row>
    <row r="6929" spans="1:9" x14ac:dyDescent="0.25">
      <c r="A6929" s="4">
        <v>44715</v>
      </c>
      <c r="B6929" t="s">
        <v>78</v>
      </c>
      <c r="C6929" s="5">
        <v>37</v>
      </c>
      <c r="D6929" t="s">
        <v>10</v>
      </c>
      <c r="E6929" t="s">
        <v>79</v>
      </c>
      <c r="F6929" t="s">
        <v>214</v>
      </c>
      <c r="G6929" t="s">
        <v>215</v>
      </c>
      <c r="H6929">
        <f>AVERAGE(LEFT(Table1[[#This Row],[Mall_Price]],(FIND("-",Table1[[#This Row],[Mall_Price]])-1)), RIGHT(Table1[[#This Row],[Mall_Price]],FIND("-",Table1[[#This Row],[Mall_Price]])-1))</f>
        <v>52.5</v>
      </c>
      <c r="I6929">
        <f>AVERAGE(LEFT(Table1[[#This Row],[Retail_Price]],(FIND("-",Table1[[#This Row],[Retail_Price]])-1)), RIGHT(Table1[[#This Row],[Retail_Price]],FIND("-",Table1[[#This Row],[Retail_Price]])-1))</f>
        <v>45</v>
      </c>
    </row>
    <row r="6930" spans="1:9" x14ac:dyDescent="0.25">
      <c r="A6930" s="4">
        <v>44715</v>
      </c>
      <c r="B6930" t="s">
        <v>92</v>
      </c>
      <c r="C6930" s="5">
        <v>36</v>
      </c>
      <c r="D6930" t="s">
        <v>10</v>
      </c>
      <c r="E6930" t="s">
        <v>93</v>
      </c>
      <c r="F6930" t="s">
        <v>84</v>
      </c>
      <c r="G6930" t="s">
        <v>85</v>
      </c>
      <c r="H6930">
        <f>AVERAGE(LEFT(Table1[[#This Row],[Mall_Price]],(FIND("-",Table1[[#This Row],[Mall_Price]])-1)), RIGHT(Table1[[#This Row],[Mall_Price]],FIND("-",Table1[[#This Row],[Mall_Price]])-1))</f>
        <v>51</v>
      </c>
      <c r="I6930">
        <f>AVERAGE(LEFT(Table1[[#This Row],[Retail_Price]],(FIND("-",Table1[[#This Row],[Retail_Price]])-1)), RIGHT(Table1[[#This Row],[Retail_Price]],FIND("-",Table1[[#This Row],[Retail_Price]])-1))</f>
        <v>43.5</v>
      </c>
    </row>
    <row r="6931" spans="1:9" x14ac:dyDescent="0.25">
      <c r="A6931" s="4">
        <v>44715</v>
      </c>
      <c r="B6931" t="s">
        <v>46</v>
      </c>
      <c r="C6931" s="5">
        <v>35</v>
      </c>
      <c r="D6931" t="s">
        <v>10</v>
      </c>
      <c r="E6931" t="s">
        <v>47</v>
      </c>
      <c r="F6931" t="s">
        <v>88</v>
      </c>
      <c r="G6931" t="s">
        <v>89</v>
      </c>
      <c r="H6931">
        <f>AVERAGE(LEFT(Table1[[#This Row],[Mall_Price]],(FIND("-",Table1[[#This Row],[Mall_Price]])-1)), RIGHT(Table1[[#This Row],[Mall_Price]],FIND("-",Table1[[#This Row],[Mall_Price]])-1))</f>
        <v>50</v>
      </c>
      <c r="I6931">
        <f>AVERAGE(LEFT(Table1[[#This Row],[Retail_Price]],(FIND("-",Table1[[#This Row],[Retail_Price]])-1)), RIGHT(Table1[[#This Row],[Retail_Price]],FIND("-",Table1[[#This Row],[Retail_Price]])-1))</f>
        <v>42</v>
      </c>
    </row>
    <row r="6932" spans="1:9" x14ac:dyDescent="0.25">
      <c r="A6932" s="4">
        <v>44715</v>
      </c>
      <c r="B6932" t="s">
        <v>70</v>
      </c>
      <c r="C6932" s="5">
        <v>35</v>
      </c>
      <c r="D6932" t="s">
        <v>10</v>
      </c>
      <c r="E6932" t="s">
        <v>71</v>
      </c>
      <c r="F6932" t="s">
        <v>88</v>
      </c>
      <c r="G6932" t="s">
        <v>89</v>
      </c>
      <c r="H6932">
        <f>AVERAGE(LEFT(Table1[[#This Row],[Mall_Price]],(FIND("-",Table1[[#This Row],[Mall_Price]])-1)), RIGHT(Table1[[#This Row],[Mall_Price]],FIND("-",Table1[[#This Row],[Mall_Price]])-1))</f>
        <v>50</v>
      </c>
      <c r="I6932">
        <f>AVERAGE(LEFT(Table1[[#This Row],[Retail_Price]],(FIND("-",Table1[[#This Row],[Retail_Price]])-1)), RIGHT(Table1[[#This Row],[Retail_Price]],FIND("-",Table1[[#This Row],[Retail_Price]])-1))</f>
        <v>42</v>
      </c>
    </row>
    <row r="6933" spans="1:9" x14ac:dyDescent="0.25">
      <c r="A6933" s="4">
        <v>44715</v>
      </c>
      <c r="B6933" t="s">
        <v>86</v>
      </c>
      <c r="C6933" s="5">
        <v>35</v>
      </c>
      <c r="D6933" t="s">
        <v>10</v>
      </c>
      <c r="E6933" t="s">
        <v>87</v>
      </c>
      <c r="F6933" t="s">
        <v>88</v>
      </c>
      <c r="G6933" t="s">
        <v>89</v>
      </c>
      <c r="H6933">
        <f>AVERAGE(LEFT(Table1[[#This Row],[Mall_Price]],(FIND("-",Table1[[#This Row],[Mall_Price]])-1)), RIGHT(Table1[[#This Row],[Mall_Price]],FIND("-",Table1[[#This Row],[Mall_Price]])-1))</f>
        <v>50</v>
      </c>
      <c r="I6933">
        <f>AVERAGE(LEFT(Table1[[#This Row],[Retail_Price]],(FIND("-",Table1[[#This Row],[Retail_Price]])-1)), RIGHT(Table1[[#This Row],[Retail_Price]],FIND("-",Table1[[#This Row],[Retail_Price]])-1))</f>
        <v>42</v>
      </c>
    </row>
    <row r="6934" spans="1:9" x14ac:dyDescent="0.25">
      <c r="A6934" s="4">
        <v>44715</v>
      </c>
      <c r="B6934" t="s">
        <v>66</v>
      </c>
      <c r="C6934" s="5">
        <v>33</v>
      </c>
      <c r="D6934" t="s">
        <v>10</v>
      </c>
      <c r="E6934" t="s">
        <v>67</v>
      </c>
      <c r="F6934" t="s">
        <v>102</v>
      </c>
      <c r="G6934" t="s">
        <v>103</v>
      </c>
      <c r="H6934">
        <f>AVERAGE(LEFT(Table1[[#This Row],[Mall_Price]],(FIND("-",Table1[[#This Row],[Mall_Price]])-1)), RIGHT(Table1[[#This Row],[Mall_Price]],FIND("-",Table1[[#This Row],[Mall_Price]])-1))</f>
        <v>47</v>
      </c>
      <c r="I6934">
        <f>AVERAGE(LEFT(Table1[[#This Row],[Retail_Price]],(FIND("-",Table1[[#This Row],[Retail_Price]])-1)), RIGHT(Table1[[#This Row],[Retail_Price]],FIND("-",Table1[[#This Row],[Retail_Price]])-1))</f>
        <v>40</v>
      </c>
    </row>
    <row r="6935" spans="1:9" x14ac:dyDescent="0.25">
      <c r="A6935" s="4">
        <v>44715</v>
      </c>
      <c r="B6935" t="s">
        <v>32</v>
      </c>
      <c r="C6935" s="5">
        <v>32</v>
      </c>
      <c r="D6935" t="s">
        <v>10</v>
      </c>
      <c r="E6935" t="s">
        <v>33</v>
      </c>
      <c r="F6935" t="s">
        <v>108</v>
      </c>
      <c r="G6935" t="s">
        <v>109</v>
      </c>
      <c r="H6935">
        <f>AVERAGE(LEFT(Table1[[#This Row],[Mall_Price]],(FIND("-",Table1[[#This Row],[Mall_Price]])-1)), RIGHT(Table1[[#This Row],[Mall_Price]],FIND("-",Table1[[#This Row],[Mall_Price]])-1))</f>
        <v>45.5</v>
      </c>
      <c r="I6935">
        <f>AVERAGE(LEFT(Table1[[#This Row],[Retail_Price]],(FIND("-",Table1[[#This Row],[Retail_Price]])-1)), RIGHT(Table1[[#This Row],[Retail_Price]],FIND("-",Table1[[#This Row],[Retail_Price]])-1))</f>
        <v>39</v>
      </c>
    </row>
    <row r="6936" spans="1:9" x14ac:dyDescent="0.25">
      <c r="A6936" s="4">
        <v>44715</v>
      </c>
      <c r="B6936" t="s">
        <v>104</v>
      </c>
      <c r="C6936" s="5">
        <v>29</v>
      </c>
      <c r="D6936" t="s">
        <v>10</v>
      </c>
      <c r="E6936" t="s">
        <v>105</v>
      </c>
      <c r="F6936" t="s">
        <v>216</v>
      </c>
      <c r="G6936" t="s">
        <v>217</v>
      </c>
      <c r="H6936">
        <f>AVERAGE(LEFT(Table1[[#This Row],[Mall_Price]],(FIND("-",Table1[[#This Row],[Mall_Price]])-1)), RIGHT(Table1[[#This Row],[Mall_Price]],FIND("-",Table1[[#This Row],[Mall_Price]])-1))</f>
        <v>41.5</v>
      </c>
      <c r="I6936">
        <f>AVERAGE(LEFT(Table1[[#This Row],[Retail_Price]],(FIND("-",Table1[[#This Row],[Retail_Price]])-1)), RIGHT(Table1[[#This Row],[Retail_Price]],FIND("-",Table1[[#This Row],[Retail_Price]])-1))</f>
        <v>35</v>
      </c>
    </row>
    <row r="6937" spans="1:9" x14ac:dyDescent="0.25">
      <c r="A6937" s="4">
        <v>44715</v>
      </c>
      <c r="B6937" t="s">
        <v>106</v>
      </c>
      <c r="C6937" s="5">
        <v>27</v>
      </c>
      <c r="D6937" t="s">
        <v>10</v>
      </c>
      <c r="E6937" t="s">
        <v>107</v>
      </c>
      <c r="F6937" t="s">
        <v>124</v>
      </c>
      <c r="G6937" t="s">
        <v>125</v>
      </c>
      <c r="H6937">
        <f>AVERAGE(LEFT(Table1[[#This Row],[Mall_Price]],(FIND("-",Table1[[#This Row],[Mall_Price]])-1)), RIGHT(Table1[[#This Row],[Mall_Price]],FIND("-",Table1[[#This Row],[Mall_Price]])-1))</f>
        <v>38.5</v>
      </c>
      <c r="I6937">
        <f>AVERAGE(LEFT(Table1[[#This Row],[Retail_Price]],(FIND("-",Table1[[#This Row],[Retail_Price]])-1)), RIGHT(Table1[[#This Row],[Retail_Price]],FIND("-",Table1[[#This Row],[Retail_Price]])-1))</f>
        <v>32.5</v>
      </c>
    </row>
    <row r="6938" spans="1:9" x14ac:dyDescent="0.25">
      <c r="A6938" s="4">
        <v>44715</v>
      </c>
      <c r="B6938" t="s">
        <v>98</v>
      </c>
      <c r="C6938" s="5">
        <v>27</v>
      </c>
      <c r="D6938" t="s">
        <v>10</v>
      </c>
      <c r="E6938" t="s">
        <v>99</v>
      </c>
      <c r="F6938" t="s">
        <v>124</v>
      </c>
      <c r="G6938" t="s">
        <v>125</v>
      </c>
      <c r="H6938">
        <f>AVERAGE(LEFT(Table1[[#This Row],[Mall_Price]],(FIND("-",Table1[[#This Row],[Mall_Price]])-1)), RIGHT(Table1[[#This Row],[Mall_Price]],FIND("-",Table1[[#This Row],[Mall_Price]])-1))</f>
        <v>38.5</v>
      </c>
      <c r="I6938">
        <f>AVERAGE(LEFT(Table1[[#This Row],[Retail_Price]],(FIND("-",Table1[[#This Row],[Retail_Price]])-1)), RIGHT(Table1[[#This Row],[Retail_Price]],FIND("-",Table1[[#This Row],[Retail_Price]])-1))</f>
        <v>32.5</v>
      </c>
    </row>
    <row r="6939" spans="1:9" x14ac:dyDescent="0.25">
      <c r="A6939" s="4">
        <v>44715</v>
      </c>
      <c r="B6939" t="s">
        <v>18</v>
      </c>
      <c r="C6939" s="5">
        <v>26</v>
      </c>
      <c r="D6939" t="s">
        <v>10</v>
      </c>
      <c r="E6939" t="s">
        <v>19</v>
      </c>
      <c r="F6939" t="s">
        <v>234</v>
      </c>
      <c r="G6939" t="s">
        <v>235</v>
      </c>
      <c r="H6939">
        <f>AVERAGE(LEFT(Table1[[#This Row],[Mall_Price]],(FIND("-",Table1[[#This Row],[Mall_Price]])-1)), RIGHT(Table1[[#This Row],[Mall_Price]],FIND("-",Table1[[#This Row],[Mall_Price]])-1))</f>
        <v>37</v>
      </c>
      <c r="I6939">
        <f>AVERAGE(LEFT(Table1[[#This Row],[Retail_Price]],(FIND("-",Table1[[#This Row],[Retail_Price]])-1)), RIGHT(Table1[[#This Row],[Retail_Price]],FIND("-",Table1[[#This Row],[Retail_Price]])-1))</f>
        <v>31.5</v>
      </c>
    </row>
    <row r="6940" spans="1:9" x14ac:dyDescent="0.25">
      <c r="A6940" s="4">
        <v>44715</v>
      </c>
      <c r="B6940" t="s">
        <v>136</v>
      </c>
      <c r="C6940" s="5">
        <v>26</v>
      </c>
      <c r="D6940" t="s">
        <v>10</v>
      </c>
      <c r="E6940" t="s">
        <v>137</v>
      </c>
      <c r="F6940" t="s">
        <v>234</v>
      </c>
      <c r="G6940" t="s">
        <v>235</v>
      </c>
      <c r="H6940">
        <f>AVERAGE(LEFT(Table1[[#This Row],[Mall_Price]],(FIND("-",Table1[[#This Row],[Mall_Price]])-1)), RIGHT(Table1[[#This Row],[Mall_Price]],FIND("-",Table1[[#This Row],[Mall_Price]])-1))</f>
        <v>37</v>
      </c>
      <c r="I6940">
        <f>AVERAGE(LEFT(Table1[[#This Row],[Retail_Price]],(FIND("-",Table1[[#This Row],[Retail_Price]])-1)), RIGHT(Table1[[#This Row],[Retail_Price]],FIND("-",Table1[[#This Row],[Retail_Price]])-1))</f>
        <v>31.5</v>
      </c>
    </row>
    <row r="6941" spans="1:9" x14ac:dyDescent="0.25">
      <c r="A6941" s="4">
        <v>44715</v>
      </c>
      <c r="B6941" t="s">
        <v>120</v>
      </c>
      <c r="C6941" s="5">
        <v>26</v>
      </c>
      <c r="D6941" t="s">
        <v>10</v>
      </c>
      <c r="E6941" t="s">
        <v>121</v>
      </c>
      <c r="F6941" t="s">
        <v>234</v>
      </c>
      <c r="G6941" t="s">
        <v>235</v>
      </c>
      <c r="H6941">
        <f>AVERAGE(LEFT(Table1[[#This Row],[Mall_Price]],(FIND("-",Table1[[#This Row],[Mall_Price]])-1)), RIGHT(Table1[[#This Row],[Mall_Price]],FIND("-",Table1[[#This Row],[Mall_Price]])-1))</f>
        <v>37</v>
      </c>
      <c r="I6941">
        <f>AVERAGE(LEFT(Table1[[#This Row],[Retail_Price]],(FIND("-",Table1[[#This Row],[Retail_Price]])-1)), RIGHT(Table1[[#This Row],[Retail_Price]],FIND("-",Table1[[#This Row],[Retail_Price]])-1))</f>
        <v>31.5</v>
      </c>
    </row>
    <row r="6942" spans="1:9" x14ac:dyDescent="0.25">
      <c r="A6942" s="4">
        <v>44715</v>
      </c>
      <c r="B6942" t="s">
        <v>114</v>
      </c>
      <c r="C6942" s="5">
        <v>26</v>
      </c>
      <c r="D6942" t="s">
        <v>10</v>
      </c>
      <c r="E6942" t="s">
        <v>115</v>
      </c>
      <c r="F6942" t="s">
        <v>234</v>
      </c>
      <c r="G6942" t="s">
        <v>235</v>
      </c>
      <c r="H6942">
        <f>AVERAGE(LEFT(Table1[[#This Row],[Mall_Price]],(FIND("-",Table1[[#This Row],[Mall_Price]])-1)), RIGHT(Table1[[#This Row],[Mall_Price]],FIND("-",Table1[[#This Row],[Mall_Price]])-1))</f>
        <v>37</v>
      </c>
      <c r="I6942">
        <f>AVERAGE(LEFT(Table1[[#This Row],[Retail_Price]],(FIND("-",Table1[[#This Row],[Retail_Price]])-1)), RIGHT(Table1[[#This Row],[Retail_Price]],FIND("-",Table1[[#This Row],[Retail_Price]])-1))</f>
        <v>31.5</v>
      </c>
    </row>
    <row r="6943" spans="1:9" x14ac:dyDescent="0.25">
      <c r="A6943" s="4">
        <v>44715</v>
      </c>
      <c r="B6943" t="s">
        <v>128</v>
      </c>
      <c r="C6943" s="5">
        <v>25</v>
      </c>
      <c r="D6943" t="s">
        <v>10</v>
      </c>
      <c r="E6943" t="s">
        <v>129</v>
      </c>
      <c r="F6943" t="s">
        <v>130</v>
      </c>
      <c r="G6943" t="s">
        <v>131</v>
      </c>
      <c r="H6943">
        <f>AVERAGE(LEFT(Table1[[#This Row],[Mall_Price]],(FIND("-",Table1[[#This Row],[Mall_Price]])-1)), RIGHT(Table1[[#This Row],[Mall_Price]],FIND("-",Table1[[#This Row],[Mall_Price]])-1))</f>
        <v>35.5</v>
      </c>
      <c r="I6943">
        <f>AVERAGE(LEFT(Table1[[#This Row],[Retail_Price]],(FIND("-",Table1[[#This Row],[Retail_Price]])-1)), RIGHT(Table1[[#This Row],[Retail_Price]],FIND("-",Table1[[#This Row],[Retail_Price]])-1))</f>
        <v>30.5</v>
      </c>
    </row>
    <row r="6944" spans="1:9" x14ac:dyDescent="0.25">
      <c r="A6944" s="4">
        <v>44715</v>
      </c>
      <c r="B6944" t="s">
        <v>132</v>
      </c>
      <c r="C6944" s="5">
        <v>24</v>
      </c>
      <c r="D6944" t="s">
        <v>10</v>
      </c>
      <c r="E6944" t="s">
        <v>133</v>
      </c>
      <c r="F6944" t="s">
        <v>134</v>
      </c>
      <c r="G6944" t="s">
        <v>135</v>
      </c>
      <c r="H6944">
        <f>AVERAGE(LEFT(Table1[[#This Row],[Mall_Price]],(FIND("-",Table1[[#This Row],[Mall_Price]])-1)), RIGHT(Table1[[#This Row],[Mall_Price]],FIND("-",Table1[[#This Row],[Mall_Price]])-1))</f>
        <v>34.5</v>
      </c>
      <c r="I6944">
        <f>AVERAGE(LEFT(Table1[[#This Row],[Retail_Price]],(FIND("-",Table1[[#This Row],[Retail_Price]])-1)), RIGHT(Table1[[#This Row],[Retail_Price]],FIND("-",Table1[[#This Row],[Retail_Price]])-1))</f>
        <v>29</v>
      </c>
    </row>
    <row r="6945" spans="1:9" x14ac:dyDescent="0.25">
      <c r="A6945" s="4">
        <v>44715</v>
      </c>
      <c r="B6945" t="s">
        <v>144</v>
      </c>
      <c r="C6945" s="5">
        <v>24</v>
      </c>
      <c r="D6945" t="s">
        <v>10</v>
      </c>
      <c r="E6945" t="s">
        <v>145</v>
      </c>
      <c r="F6945" t="s">
        <v>134</v>
      </c>
      <c r="G6945" t="s">
        <v>135</v>
      </c>
      <c r="H6945">
        <f>AVERAGE(LEFT(Table1[[#This Row],[Mall_Price]],(FIND("-",Table1[[#This Row],[Mall_Price]])-1)), RIGHT(Table1[[#This Row],[Mall_Price]],FIND("-",Table1[[#This Row],[Mall_Price]])-1))</f>
        <v>34.5</v>
      </c>
      <c r="I6945">
        <f>AVERAGE(LEFT(Table1[[#This Row],[Retail_Price]],(FIND("-",Table1[[#This Row],[Retail_Price]])-1)), RIGHT(Table1[[#This Row],[Retail_Price]],FIND("-",Table1[[#This Row],[Retail_Price]])-1))</f>
        <v>29</v>
      </c>
    </row>
    <row r="6946" spans="1:9" x14ac:dyDescent="0.25">
      <c r="A6946" s="4">
        <v>44715</v>
      </c>
      <c r="B6946" t="s">
        <v>22</v>
      </c>
      <c r="C6946" s="5">
        <v>23</v>
      </c>
      <c r="D6946" t="s">
        <v>10</v>
      </c>
      <c r="E6946" t="s">
        <v>23</v>
      </c>
      <c r="F6946" t="s">
        <v>220</v>
      </c>
      <c r="G6946" t="s">
        <v>221</v>
      </c>
      <c r="H6946">
        <f>AVERAGE(LEFT(Table1[[#This Row],[Mall_Price]],(FIND("-",Table1[[#This Row],[Mall_Price]])-1)), RIGHT(Table1[[#This Row],[Mall_Price]],FIND("-",Table1[[#This Row],[Mall_Price]])-1))</f>
        <v>33</v>
      </c>
      <c r="I6946">
        <f>AVERAGE(LEFT(Table1[[#This Row],[Retail_Price]],(FIND("-",Table1[[#This Row],[Retail_Price]])-1)), RIGHT(Table1[[#This Row],[Retail_Price]],FIND("-",Table1[[#This Row],[Retail_Price]])-1))</f>
        <v>27.5</v>
      </c>
    </row>
    <row r="6947" spans="1:9" x14ac:dyDescent="0.25">
      <c r="A6947" s="4">
        <v>44715</v>
      </c>
      <c r="B6947" t="s">
        <v>9</v>
      </c>
      <c r="C6947" s="5">
        <v>23</v>
      </c>
      <c r="D6947" t="s">
        <v>10</v>
      </c>
      <c r="E6947" t="s">
        <v>11</v>
      </c>
      <c r="F6947" t="s">
        <v>220</v>
      </c>
      <c r="G6947" t="s">
        <v>221</v>
      </c>
      <c r="H6947">
        <f>AVERAGE(LEFT(Table1[[#This Row],[Mall_Price]],(FIND("-",Table1[[#This Row],[Mall_Price]])-1)), RIGHT(Table1[[#This Row],[Mall_Price]],FIND("-",Table1[[#This Row],[Mall_Price]])-1))</f>
        <v>33</v>
      </c>
      <c r="I6947">
        <f>AVERAGE(LEFT(Table1[[#This Row],[Retail_Price]],(FIND("-",Table1[[#This Row],[Retail_Price]])-1)), RIGHT(Table1[[#This Row],[Retail_Price]],FIND("-",Table1[[#This Row],[Retail_Price]])-1))</f>
        <v>27.5</v>
      </c>
    </row>
    <row r="6948" spans="1:9" x14ac:dyDescent="0.25">
      <c r="A6948" s="4">
        <v>44715</v>
      </c>
      <c r="B6948" t="s">
        <v>122</v>
      </c>
      <c r="C6948" s="5">
        <v>23</v>
      </c>
      <c r="D6948" t="s">
        <v>10</v>
      </c>
      <c r="E6948" t="s">
        <v>123</v>
      </c>
      <c r="F6948" t="s">
        <v>220</v>
      </c>
      <c r="G6948" t="s">
        <v>221</v>
      </c>
      <c r="H6948">
        <f>AVERAGE(LEFT(Table1[[#This Row],[Mall_Price]],(FIND("-",Table1[[#This Row],[Mall_Price]])-1)), RIGHT(Table1[[#This Row],[Mall_Price]],FIND("-",Table1[[#This Row],[Mall_Price]])-1))</f>
        <v>33</v>
      </c>
      <c r="I6948">
        <f>AVERAGE(LEFT(Table1[[#This Row],[Retail_Price]],(FIND("-",Table1[[#This Row],[Retail_Price]])-1)), RIGHT(Table1[[#This Row],[Retail_Price]],FIND("-",Table1[[#This Row],[Retail_Price]])-1))</f>
        <v>27.5</v>
      </c>
    </row>
    <row r="6949" spans="1:9" x14ac:dyDescent="0.25">
      <c r="A6949" s="4">
        <v>44715</v>
      </c>
      <c r="B6949" t="s">
        <v>126</v>
      </c>
      <c r="C6949" s="5">
        <v>23</v>
      </c>
      <c r="D6949" t="s">
        <v>10</v>
      </c>
      <c r="E6949" t="s">
        <v>127</v>
      </c>
      <c r="F6949" t="s">
        <v>220</v>
      </c>
      <c r="G6949" t="s">
        <v>221</v>
      </c>
      <c r="H6949">
        <f>AVERAGE(LEFT(Table1[[#This Row],[Mall_Price]],(FIND("-",Table1[[#This Row],[Mall_Price]])-1)), RIGHT(Table1[[#This Row],[Mall_Price]],FIND("-",Table1[[#This Row],[Mall_Price]])-1))</f>
        <v>33</v>
      </c>
      <c r="I6949">
        <f>AVERAGE(LEFT(Table1[[#This Row],[Retail_Price]],(FIND("-",Table1[[#This Row],[Retail_Price]])-1)), RIGHT(Table1[[#This Row],[Retail_Price]],FIND("-",Table1[[#This Row],[Retail_Price]])-1))</f>
        <v>27.5</v>
      </c>
    </row>
    <row r="6950" spans="1:9" x14ac:dyDescent="0.25">
      <c r="A6950" s="4">
        <v>44715</v>
      </c>
      <c r="B6950" t="s">
        <v>58</v>
      </c>
      <c r="C6950" s="5">
        <v>22</v>
      </c>
      <c r="D6950" t="s">
        <v>10</v>
      </c>
      <c r="E6950" t="s">
        <v>59</v>
      </c>
      <c r="F6950" t="s">
        <v>138</v>
      </c>
      <c r="G6950" t="s">
        <v>139</v>
      </c>
      <c r="H6950">
        <f>AVERAGE(LEFT(Table1[[#This Row],[Mall_Price]],(FIND("-",Table1[[#This Row],[Mall_Price]])-1)), RIGHT(Table1[[#This Row],[Mall_Price]],FIND("-",Table1[[#This Row],[Mall_Price]])-1))</f>
        <v>31</v>
      </c>
      <c r="I6950">
        <f>AVERAGE(LEFT(Table1[[#This Row],[Retail_Price]],(FIND("-",Table1[[#This Row],[Retail_Price]])-1)), RIGHT(Table1[[#This Row],[Retail_Price]],FIND("-",Table1[[#This Row],[Retail_Price]])-1))</f>
        <v>26.5</v>
      </c>
    </row>
    <row r="6951" spans="1:9" x14ac:dyDescent="0.25">
      <c r="A6951" s="4">
        <v>44715</v>
      </c>
      <c r="B6951" t="s">
        <v>100</v>
      </c>
      <c r="C6951" s="5">
        <v>22</v>
      </c>
      <c r="D6951" t="s">
        <v>10</v>
      </c>
      <c r="E6951" t="s">
        <v>101</v>
      </c>
      <c r="F6951" t="s">
        <v>138</v>
      </c>
      <c r="G6951" t="s">
        <v>139</v>
      </c>
      <c r="H6951">
        <f>AVERAGE(LEFT(Table1[[#This Row],[Mall_Price]],(FIND("-",Table1[[#This Row],[Mall_Price]])-1)), RIGHT(Table1[[#This Row],[Mall_Price]],FIND("-",Table1[[#This Row],[Mall_Price]])-1))</f>
        <v>31</v>
      </c>
      <c r="I6951">
        <f>AVERAGE(LEFT(Table1[[#This Row],[Retail_Price]],(FIND("-",Table1[[#This Row],[Retail_Price]])-1)), RIGHT(Table1[[#This Row],[Retail_Price]],FIND("-",Table1[[#This Row],[Retail_Price]])-1))</f>
        <v>26.5</v>
      </c>
    </row>
    <row r="6952" spans="1:9" x14ac:dyDescent="0.25">
      <c r="A6952" s="4">
        <v>44715</v>
      </c>
      <c r="B6952" t="s">
        <v>140</v>
      </c>
      <c r="C6952" s="5">
        <v>20</v>
      </c>
      <c r="D6952" t="s">
        <v>10</v>
      </c>
      <c r="E6952" t="s">
        <v>141</v>
      </c>
      <c r="F6952" t="s">
        <v>222</v>
      </c>
      <c r="G6952" t="s">
        <v>223</v>
      </c>
      <c r="H6952">
        <f>AVERAGE(LEFT(Table1[[#This Row],[Mall_Price]],(FIND("-",Table1[[#This Row],[Mall_Price]])-1)), RIGHT(Table1[[#This Row],[Mall_Price]],FIND("-",Table1[[#This Row],[Mall_Price]])-1))</f>
        <v>28.5</v>
      </c>
      <c r="I6952">
        <f>AVERAGE(LEFT(Table1[[#This Row],[Retail_Price]],(FIND("-",Table1[[#This Row],[Retail_Price]])-1)), RIGHT(Table1[[#This Row],[Retail_Price]],FIND("-",Table1[[#This Row],[Retail_Price]])-1))</f>
        <v>24</v>
      </c>
    </row>
    <row r="6953" spans="1:9" x14ac:dyDescent="0.25">
      <c r="A6953" s="4">
        <v>44715</v>
      </c>
      <c r="B6953" t="s">
        <v>74</v>
      </c>
      <c r="C6953" s="5">
        <v>17</v>
      </c>
      <c r="D6953" t="s">
        <v>10</v>
      </c>
      <c r="E6953" t="s">
        <v>75</v>
      </c>
      <c r="F6953" t="s">
        <v>152</v>
      </c>
      <c r="G6953" t="s">
        <v>153</v>
      </c>
      <c r="H6953">
        <f>AVERAGE(LEFT(Table1[[#This Row],[Mall_Price]],(FIND("-",Table1[[#This Row],[Mall_Price]])-1)), RIGHT(Table1[[#This Row],[Mall_Price]],FIND("-",Table1[[#This Row],[Mall_Price]])-1))</f>
        <v>24</v>
      </c>
      <c r="I6953">
        <f>AVERAGE(LEFT(Table1[[#This Row],[Retail_Price]],(FIND("-",Table1[[#This Row],[Retail_Price]])-1)), RIGHT(Table1[[#This Row],[Retail_Price]],FIND("-",Table1[[#This Row],[Retail_Price]])-1))</f>
        <v>21</v>
      </c>
    </row>
    <row r="6954" spans="1:9" x14ac:dyDescent="0.25">
      <c r="A6954" s="4">
        <v>44715</v>
      </c>
      <c r="B6954" t="s">
        <v>150</v>
      </c>
      <c r="C6954" s="5">
        <v>17</v>
      </c>
      <c r="D6954" t="s">
        <v>10</v>
      </c>
      <c r="E6954" t="s">
        <v>151</v>
      </c>
      <c r="F6954" t="s">
        <v>152</v>
      </c>
      <c r="G6954" t="s">
        <v>153</v>
      </c>
      <c r="H6954">
        <f>AVERAGE(LEFT(Table1[[#This Row],[Mall_Price]],(FIND("-",Table1[[#This Row],[Mall_Price]])-1)), RIGHT(Table1[[#This Row],[Mall_Price]],FIND("-",Table1[[#This Row],[Mall_Price]])-1))</f>
        <v>24</v>
      </c>
      <c r="I6954">
        <f>AVERAGE(LEFT(Table1[[#This Row],[Retail_Price]],(FIND("-",Table1[[#This Row],[Retail_Price]])-1)), RIGHT(Table1[[#This Row],[Retail_Price]],FIND("-",Table1[[#This Row],[Retail_Price]])-1))</f>
        <v>21</v>
      </c>
    </row>
    <row r="6955" spans="1:9" x14ac:dyDescent="0.25">
      <c r="A6955" s="4">
        <v>44715</v>
      </c>
      <c r="B6955" t="s">
        <v>96</v>
      </c>
      <c r="C6955" s="5">
        <v>17</v>
      </c>
      <c r="D6955" t="s">
        <v>10</v>
      </c>
      <c r="E6955" t="s">
        <v>97</v>
      </c>
      <c r="F6955" t="s">
        <v>152</v>
      </c>
      <c r="G6955" t="s">
        <v>153</v>
      </c>
      <c r="H6955">
        <f>AVERAGE(LEFT(Table1[[#This Row],[Mall_Price]],(FIND("-",Table1[[#This Row],[Mall_Price]])-1)), RIGHT(Table1[[#This Row],[Mall_Price]],FIND("-",Table1[[#This Row],[Mall_Price]])-1))</f>
        <v>24</v>
      </c>
      <c r="I6955">
        <f>AVERAGE(LEFT(Table1[[#This Row],[Retail_Price]],(FIND("-",Table1[[#This Row],[Retail_Price]])-1)), RIGHT(Table1[[#This Row],[Retail_Price]],FIND("-",Table1[[#This Row],[Retail_Price]])-1))</f>
        <v>21</v>
      </c>
    </row>
    <row r="6956" spans="1:9" x14ac:dyDescent="0.25">
      <c r="A6956" s="4">
        <v>44715</v>
      </c>
      <c r="B6956" t="s">
        <v>158</v>
      </c>
      <c r="C6956" s="5">
        <v>17</v>
      </c>
      <c r="D6956" t="s">
        <v>10</v>
      </c>
      <c r="E6956" t="s">
        <v>159</v>
      </c>
      <c r="F6956" t="s">
        <v>152</v>
      </c>
      <c r="G6956" t="s">
        <v>153</v>
      </c>
      <c r="H6956">
        <f>AVERAGE(LEFT(Table1[[#This Row],[Mall_Price]],(FIND("-",Table1[[#This Row],[Mall_Price]])-1)), RIGHT(Table1[[#This Row],[Mall_Price]],FIND("-",Table1[[#This Row],[Mall_Price]])-1))</f>
        <v>24</v>
      </c>
      <c r="I6956">
        <f>AVERAGE(LEFT(Table1[[#This Row],[Retail_Price]],(FIND("-",Table1[[#This Row],[Retail_Price]])-1)), RIGHT(Table1[[#This Row],[Retail_Price]],FIND("-",Table1[[#This Row],[Retail_Price]])-1))</f>
        <v>21</v>
      </c>
    </row>
    <row r="6957" spans="1:9" x14ac:dyDescent="0.25">
      <c r="A6957" s="4">
        <v>44715</v>
      </c>
      <c r="B6957" t="s">
        <v>116</v>
      </c>
      <c r="C6957" s="5">
        <v>16</v>
      </c>
      <c r="D6957" t="s">
        <v>10</v>
      </c>
      <c r="E6957" t="s">
        <v>117</v>
      </c>
      <c r="F6957" t="s">
        <v>156</v>
      </c>
      <c r="G6957" t="s">
        <v>157</v>
      </c>
      <c r="H6957">
        <f>AVERAGE(LEFT(Table1[[#This Row],[Mall_Price]],(FIND("-",Table1[[#This Row],[Mall_Price]])-1)), RIGHT(Table1[[#This Row],[Mall_Price]],FIND("-",Table1[[#This Row],[Mall_Price]])-1))</f>
        <v>22.5</v>
      </c>
      <c r="I6957">
        <f>AVERAGE(LEFT(Table1[[#This Row],[Retail_Price]],(FIND("-",Table1[[#This Row],[Retail_Price]])-1)), RIGHT(Table1[[#This Row],[Retail_Price]],FIND("-",Table1[[#This Row],[Retail_Price]])-1))</f>
        <v>19</v>
      </c>
    </row>
    <row r="6958" spans="1:9" x14ac:dyDescent="0.25">
      <c r="A6958" s="4">
        <v>44715</v>
      </c>
      <c r="B6958" t="s">
        <v>182</v>
      </c>
      <c r="C6958" s="5">
        <v>16</v>
      </c>
      <c r="D6958" t="s">
        <v>10</v>
      </c>
      <c r="E6958" t="s">
        <v>183</v>
      </c>
      <c r="F6958" t="s">
        <v>156</v>
      </c>
      <c r="G6958" t="s">
        <v>157</v>
      </c>
      <c r="H6958">
        <f>AVERAGE(LEFT(Table1[[#This Row],[Mall_Price]],(FIND("-",Table1[[#This Row],[Mall_Price]])-1)), RIGHT(Table1[[#This Row],[Mall_Price]],FIND("-",Table1[[#This Row],[Mall_Price]])-1))</f>
        <v>22.5</v>
      </c>
      <c r="I6958">
        <f>AVERAGE(LEFT(Table1[[#This Row],[Retail_Price]],(FIND("-",Table1[[#This Row],[Retail_Price]])-1)), RIGHT(Table1[[#This Row],[Retail_Price]],FIND("-",Table1[[#This Row],[Retail_Price]])-1))</f>
        <v>19</v>
      </c>
    </row>
    <row r="6959" spans="1:9" x14ac:dyDescent="0.25">
      <c r="A6959" s="4">
        <v>44715</v>
      </c>
      <c r="B6959" t="s">
        <v>154</v>
      </c>
      <c r="C6959" s="5">
        <v>15</v>
      </c>
      <c r="D6959" t="s">
        <v>10</v>
      </c>
      <c r="E6959" t="s">
        <v>155</v>
      </c>
      <c r="F6959" t="s">
        <v>160</v>
      </c>
      <c r="G6959" t="s">
        <v>161</v>
      </c>
      <c r="H6959">
        <f>AVERAGE(LEFT(Table1[[#This Row],[Mall_Price]],(FIND("-",Table1[[#This Row],[Mall_Price]])-1)), RIGHT(Table1[[#This Row],[Mall_Price]],FIND("-",Table1[[#This Row],[Mall_Price]])-1))</f>
        <v>21.5</v>
      </c>
      <c r="I6959">
        <f>AVERAGE(LEFT(Table1[[#This Row],[Retail_Price]],(FIND("-",Table1[[#This Row],[Retail_Price]])-1)), RIGHT(Table1[[#This Row],[Retail_Price]],FIND("-",Table1[[#This Row],[Retail_Price]])-1))</f>
        <v>18</v>
      </c>
    </row>
    <row r="6960" spans="1:9" x14ac:dyDescent="0.25">
      <c r="A6960" s="4">
        <v>44715</v>
      </c>
      <c r="B6960" t="s">
        <v>168</v>
      </c>
      <c r="C6960" s="5">
        <v>15</v>
      </c>
      <c r="D6960" t="s">
        <v>10</v>
      </c>
      <c r="E6960" t="s">
        <v>169</v>
      </c>
      <c r="F6960" t="s">
        <v>160</v>
      </c>
      <c r="G6960" t="s">
        <v>161</v>
      </c>
      <c r="H6960">
        <f>AVERAGE(LEFT(Table1[[#This Row],[Mall_Price]],(FIND("-",Table1[[#This Row],[Mall_Price]])-1)), RIGHT(Table1[[#This Row],[Mall_Price]],FIND("-",Table1[[#This Row],[Mall_Price]])-1))</f>
        <v>21.5</v>
      </c>
      <c r="I6960">
        <f>AVERAGE(LEFT(Table1[[#This Row],[Retail_Price]],(FIND("-",Table1[[#This Row],[Retail_Price]])-1)), RIGHT(Table1[[#This Row],[Retail_Price]],FIND("-",Table1[[#This Row],[Retail_Price]])-1))</f>
        <v>18</v>
      </c>
    </row>
    <row r="6961" spans="1:9" x14ac:dyDescent="0.25">
      <c r="A6961" s="4">
        <v>44715</v>
      </c>
      <c r="B6961" t="s">
        <v>164</v>
      </c>
      <c r="C6961" s="5">
        <v>13</v>
      </c>
      <c r="D6961" t="s">
        <v>10</v>
      </c>
      <c r="E6961" t="s">
        <v>165</v>
      </c>
      <c r="F6961" t="s">
        <v>166</v>
      </c>
      <c r="G6961" t="s">
        <v>167</v>
      </c>
      <c r="H6961">
        <f>AVERAGE(LEFT(Table1[[#This Row],[Mall_Price]],(FIND("-",Table1[[#This Row],[Mall_Price]])-1)), RIGHT(Table1[[#This Row],[Mall_Price]],FIND("-",Table1[[#This Row],[Mall_Price]])-1))</f>
        <v>18.5</v>
      </c>
      <c r="I6961">
        <f>AVERAGE(LEFT(Table1[[#This Row],[Retail_Price]],(FIND("-",Table1[[#This Row],[Retail_Price]])-1)), RIGHT(Table1[[#This Row],[Retail_Price]],FIND("-",Table1[[#This Row],[Retail_Price]])-1))</f>
        <v>16</v>
      </c>
    </row>
    <row r="6962" spans="1:9" x14ac:dyDescent="0.25">
      <c r="A6962" s="4">
        <v>44715</v>
      </c>
      <c r="B6962" t="s">
        <v>162</v>
      </c>
      <c r="C6962" s="5">
        <v>13</v>
      </c>
      <c r="D6962" t="s">
        <v>10</v>
      </c>
      <c r="E6962" t="s">
        <v>163</v>
      </c>
      <c r="F6962" t="s">
        <v>166</v>
      </c>
      <c r="G6962" t="s">
        <v>167</v>
      </c>
      <c r="H6962">
        <f>AVERAGE(LEFT(Table1[[#This Row],[Mall_Price]],(FIND("-",Table1[[#This Row],[Mall_Price]])-1)), RIGHT(Table1[[#This Row],[Mall_Price]],FIND("-",Table1[[#This Row],[Mall_Price]])-1))</f>
        <v>18.5</v>
      </c>
      <c r="I6962">
        <f>AVERAGE(LEFT(Table1[[#This Row],[Retail_Price]],(FIND("-",Table1[[#This Row],[Retail_Price]])-1)), RIGHT(Table1[[#This Row],[Retail_Price]],FIND("-",Table1[[#This Row],[Retail_Price]])-1))</f>
        <v>16</v>
      </c>
    </row>
    <row r="6963" spans="1:9" x14ac:dyDescent="0.25">
      <c r="A6963" s="4">
        <v>44715</v>
      </c>
      <c r="B6963" t="s">
        <v>170</v>
      </c>
      <c r="C6963" s="5">
        <v>12</v>
      </c>
      <c r="D6963" t="s">
        <v>10</v>
      </c>
      <c r="E6963" t="s">
        <v>171</v>
      </c>
      <c r="F6963" t="s">
        <v>180</v>
      </c>
      <c r="G6963" t="s">
        <v>181</v>
      </c>
      <c r="H6963">
        <f>AVERAGE(LEFT(Table1[[#This Row],[Mall_Price]],(FIND("-",Table1[[#This Row],[Mall_Price]])-1)), RIGHT(Table1[[#This Row],[Mall_Price]],FIND("-",Table1[[#This Row],[Mall_Price]])-1))</f>
        <v>17</v>
      </c>
      <c r="I6963">
        <f>AVERAGE(LEFT(Table1[[#This Row],[Retail_Price]],(FIND("-",Table1[[#This Row],[Retail_Price]])-1)), RIGHT(Table1[[#This Row],[Retail_Price]],FIND("-",Table1[[#This Row],[Retail_Price]])-1))</f>
        <v>14.5</v>
      </c>
    </row>
    <row r="6964" spans="1:9" x14ac:dyDescent="0.25">
      <c r="A6964" s="4">
        <v>44715</v>
      </c>
      <c r="B6964" t="s">
        <v>178</v>
      </c>
      <c r="C6964" s="5">
        <v>11</v>
      </c>
      <c r="D6964" t="s">
        <v>10</v>
      </c>
      <c r="E6964" t="s">
        <v>179</v>
      </c>
      <c r="F6964" t="s">
        <v>226</v>
      </c>
      <c r="G6964" t="s">
        <v>227</v>
      </c>
      <c r="H6964">
        <f>AVERAGE(LEFT(Table1[[#This Row],[Mall_Price]],(FIND("-",Table1[[#This Row],[Mall_Price]])-1)), RIGHT(Table1[[#This Row],[Mall_Price]],FIND("-",Table1[[#This Row],[Mall_Price]])-1))</f>
        <v>15.5</v>
      </c>
      <c r="I6964">
        <f>AVERAGE(LEFT(Table1[[#This Row],[Retail_Price]],(FIND("-",Table1[[#This Row],[Retail_Price]])-1)), RIGHT(Table1[[#This Row],[Retail_Price]],FIND("-",Table1[[#This Row],[Retail_Price]])-1))</f>
        <v>13.5</v>
      </c>
    </row>
    <row r="6965" spans="1:9" x14ac:dyDescent="0.25">
      <c r="A6965" s="4">
        <v>44715</v>
      </c>
      <c r="B6965" t="s">
        <v>172</v>
      </c>
      <c r="C6965" s="5">
        <v>10</v>
      </c>
      <c r="D6965" t="s">
        <v>10</v>
      </c>
      <c r="E6965" t="s">
        <v>173</v>
      </c>
      <c r="F6965" t="s">
        <v>254</v>
      </c>
      <c r="G6965" t="s">
        <v>255</v>
      </c>
      <c r="H6965">
        <f>AVERAGE(LEFT(Table1[[#This Row],[Mall_Price]],(FIND("-",Table1[[#This Row],[Mall_Price]])-1)), RIGHT(Table1[[#This Row],[Mall_Price]],FIND("-",Table1[[#This Row],[Mall_Price]])-1))</f>
        <v>14.5</v>
      </c>
      <c r="I6965">
        <f>AVERAGE(LEFT(Table1[[#This Row],[Retail_Price]],(FIND("-",Table1[[#This Row],[Retail_Price]])-1)), RIGHT(Table1[[#This Row],[Retail_Price]],FIND("-",Table1[[#This Row],[Retail_Price]])-1))</f>
        <v>12.5</v>
      </c>
    </row>
    <row r="6966" spans="1:9" x14ac:dyDescent="0.25">
      <c r="A6966" s="4">
        <v>44715</v>
      </c>
      <c r="B6966" t="s">
        <v>26</v>
      </c>
      <c r="C6966" s="5">
        <v>90</v>
      </c>
      <c r="D6966" t="s">
        <v>10</v>
      </c>
      <c r="E6966" t="s">
        <v>27</v>
      </c>
      <c r="F6966" t="s">
        <v>290</v>
      </c>
      <c r="G6966" t="s">
        <v>291</v>
      </c>
      <c r="H6966">
        <f>AVERAGE(LEFT(Table1[[#This Row],[Mall_Price]],(FIND("-",Table1[[#This Row],[Mall_Price]])-1)), RIGHT(Table1[[#This Row],[Mall_Price]],FIND("-",Table1[[#This Row],[Mall_Price]])-1))</f>
        <v>128.5</v>
      </c>
      <c r="I6966">
        <f>AVERAGE(LEFT(Table1[[#This Row],[Retail_Price]],(FIND("-",Table1[[#This Row],[Retail_Price]])-1)), RIGHT(Table1[[#This Row],[Retail_Price]],FIND("-",Table1[[#This Row],[Retail_Price]])-1))</f>
        <v>109</v>
      </c>
    </row>
    <row r="6967" spans="1:9" x14ac:dyDescent="0.25">
      <c r="A6967" s="4">
        <v>44715</v>
      </c>
      <c r="B6967" t="s">
        <v>184</v>
      </c>
      <c r="C6967" s="5">
        <v>84</v>
      </c>
      <c r="D6967" t="s">
        <v>10</v>
      </c>
      <c r="E6967" t="s">
        <v>185</v>
      </c>
      <c r="F6967" t="s">
        <v>186</v>
      </c>
      <c r="G6967" t="s">
        <v>187</v>
      </c>
      <c r="H6967">
        <f>AVERAGE(LEFT(Table1[[#This Row],[Mall_Price]],(FIND("-",Table1[[#This Row],[Mall_Price]])-1)), RIGHT(Table1[[#This Row],[Mall_Price]],FIND("-",Table1[[#This Row],[Mall_Price]])-1))</f>
        <v>120</v>
      </c>
      <c r="I6967">
        <f>AVERAGE(LEFT(Table1[[#This Row],[Retail_Price]],(FIND("-",Table1[[#This Row],[Retail_Price]])-1)), RIGHT(Table1[[#This Row],[Retail_Price]],FIND("-",Table1[[#This Row],[Retail_Price]])-1))</f>
        <v>102</v>
      </c>
    </row>
    <row r="6968" spans="1:9" x14ac:dyDescent="0.25">
      <c r="A6968" s="4">
        <v>44716</v>
      </c>
      <c r="B6968" t="s">
        <v>40</v>
      </c>
      <c r="C6968" s="5">
        <v>82</v>
      </c>
      <c r="D6968" t="s">
        <v>10</v>
      </c>
      <c r="E6968" t="s">
        <v>41</v>
      </c>
      <c r="F6968" t="s">
        <v>282</v>
      </c>
      <c r="G6968" t="s">
        <v>283</v>
      </c>
      <c r="H6968">
        <f>AVERAGE(LEFT(Table1[[#This Row],[Mall_Price]],(FIND("-",Table1[[#This Row],[Mall_Price]])-1)), RIGHT(Table1[[#This Row],[Mall_Price]],FIND("-",Table1[[#This Row],[Mall_Price]])-1))</f>
        <v>116.5</v>
      </c>
      <c r="I6968">
        <f>AVERAGE(LEFT(Table1[[#This Row],[Retail_Price]],(FIND("-",Table1[[#This Row],[Retail_Price]])-1)), RIGHT(Table1[[#This Row],[Retail_Price]],FIND("-",Table1[[#This Row],[Retail_Price]])-1))</f>
        <v>99</v>
      </c>
    </row>
    <row r="6969" spans="1:9" x14ac:dyDescent="0.25">
      <c r="A6969" s="4">
        <v>44716</v>
      </c>
      <c r="B6969" t="s">
        <v>184</v>
      </c>
      <c r="C6969" s="5">
        <v>76</v>
      </c>
      <c r="D6969" t="s">
        <v>10</v>
      </c>
      <c r="E6969" t="s">
        <v>185</v>
      </c>
      <c r="F6969" t="s">
        <v>276</v>
      </c>
      <c r="G6969" t="s">
        <v>277</v>
      </c>
      <c r="H6969">
        <f>AVERAGE(LEFT(Table1[[#This Row],[Mall_Price]],(FIND("-",Table1[[#This Row],[Mall_Price]])-1)), RIGHT(Table1[[#This Row],[Mall_Price]],FIND("-",Table1[[#This Row],[Mall_Price]])-1))</f>
        <v>108</v>
      </c>
      <c r="I6969">
        <f>AVERAGE(LEFT(Table1[[#This Row],[Retail_Price]],(FIND("-",Table1[[#This Row],[Retail_Price]])-1)), RIGHT(Table1[[#This Row],[Retail_Price]],FIND("-",Table1[[#This Row],[Retail_Price]])-1))</f>
        <v>92</v>
      </c>
    </row>
    <row r="6970" spans="1:9" x14ac:dyDescent="0.25">
      <c r="A6970" s="4">
        <v>44716</v>
      </c>
      <c r="B6970" t="s">
        <v>36</v>
      </c>
      <c r="C6970" s="5">
        <v>69</v>
      </c>
      <c r="D6970" t="s">
        <v>10</v>
      </c>
      <c r="E6970" t="s">
        <v>37</v>
      </c>
      <c r="F6970" t="s">
        <v>194</v>
      </c>
      <c r="G6970" t="s">
        <v>195</v>
      </c>
      <c r="H6970">
        <f>AVERAGE(LEFT(Table1[[#This Row],[Mall_Price]],(FIND("-",Table1[[#This Row],[Mall_Price]])-1)), RIGHT(Table1[[#This Row],[Mall_Price]],FIND("-",Table1[[#This Row],[Mall_Price]])-1))</f>
        <v>98.5</v>
      </c>
      <c r="I6970">
        <f>AVERAGE(LEFT(Table1[[#This Row],[Retail_Price]],(FIND("-",Table1[[#This Row],[Retail_Price]])-1)), RIGHT(Table1[[#This Row],[Retail_Price]],FIND("-",Table1[[#This Row],[Retail_Price]])-1))</f>
        <v>83.5</v>
      </c>
    </row>
    <row r="6971" spans="1:9" x14ac:dyDescent="0.25">
      <c r="A6971" s="4">
        <v>44716</v>
      </c>
      <c r="B6971" t="s">
        <v>28</v>
      </c>
      <c r="C6971" s="5">
        <v>7</v>
      </c>
      <c r="D6971" t="s">
        <v>10</v>
      </c>
      <c r="E6971" t="s">
        <v>29</v>
      </c>
      <c r="F6971" t="s">
        <v>196</v>
      </c>
      <c r="G6971" t="s">
        <v>197</v>
      </c>
      <c r="H6971">
        <f>AVERAGE(LEFT(Table1[[#This Row],[Mall_Price]],(FIND("-",Table1[[#This Row],[Mall_Price]])-1)), RIGHT(Table1[[#This Row],[Mall_Price]],FIND("-",Table1[[#This Row],[Mall_Price]])-1))</f>
        <v>10</v>
      </c>
      <c r="I6971">
        <f>AVERAGE(LEFT(Table1[[#This Row],[Retail_Price]],(FIND("-",Table1[[#This Row],[Retail_Price]])-1)), RIGHT(Table1[[#This Row],[Retail_Price]],FIND("-",Table1[[#This Row],[Retail_Price]])-1))</f>
        <v>8.5</v>
      </c>
    </row>
    <row r="6972" spans="1:9" x14ac:dyDescent="0.25">
      <c r="A6972" s="4">
        <v>44716</v>
      </c>
      <c r="B6972" t="s">
        <v>82</v>
      </c>
      <c r="C6972" s="5">
        <v>63</v>
      </c>
      <c r="D6972" t="s">
        <v>10</v>
      </c>
      <c r="E6972" t="s">
        <v>83</v>
      </c>
      <c r="F6972" t="s">
        <v>20</v>
      </c>
      <c r="G6972" t="s">
        <v>21</v>
      </c>
      <c r="H6972">
        <f>AVERAGE(LEFT(Table1[[#This Row],[Mall_Price]],(FIND("-",Table1[[#This Row],[Mall_Price]])-1)), RIGHT(Table1[[#This Row],[Mall_Price]],FIND("-",Table1[[#This Row],[Mall_Price]])-1))</f>
        <v>90</v>
      </c>
      <c r="I6972">
        <f>AVERAGE(LEFT(Table1[[#This Row],[Retail_Price]],(FIND("-",Table1[[#This Row],[Retail_Price]])-1)), RIGHT(Table1[[#This Row],[Retail_Price]],FIND("-",Table1[[#This Row],[Retail_Price]])-1))</f>
        <v>76</v>
      </c>
    </row>
    <row r="6973" spans="1:9" x14ac:dyDescent="0.25">
      <c r="A6973" s="4">
        <v>44716</v>
      </c>
      <c r="B6973" t="s">
        <v>174</v>
      </c>
      <c r="C6973" s="5">
        <v>60</v>
      </c>
      <c r="D6973" t="s">
        <v>10</v>
      </c>
      <c r="E6973" t="s">
        <v>175</v>
      </c>
      <c r="F6973" t="s">
        <v>200</v>
      </c>
      <c r="G6973" t="s">
        <v>201</v>
      </c>
      <c r="H6973">
        <f>AVERAGE(LEFT(Table1[[#This Row],[Mall_Price]],(FIND("-",Table1[[#This Row],[Mall_Price]])-1)), RIGHT(Table1[[#This Row],[Mall_Price]],FIND("-",Table1[[#This Row],[Mall_Price]])-1))</f>
        <v>85.5</v>
      </c>
      <c r="I6973">
        <f>AVERAGE(LEFT(Table1[[#This Row],[Retail_Price]],(FIND("-",Table1[[#This Row],[Retail_Price]])-1)), RIGHT(Table1[[#This Row],[Retail_Price]],FIND("-",Table1[[#This Row],[Retail_Price]])-1))</f>
        <v>72.5</v>
      </c>
    </row>
    <row r="6974" spans="1:9" x14ac:dyDescent="0.25">
      <c r="A6974" s="4">
        <v>44716</v>
      </c>
      <c r="B6974" t="s">
        <v>90</v>
      </c>
      <c r="C6974" s="5">
        <v>58</v>
      </c>
      <c r="D6974" t="s">
        <v>10</v>
      </c>
      <c r="E6974" t="s">
        <v>91</v>
      </c>
      <c r="F6974" t="s">
        <v>248</v>
      </c>
      <c r="G6974" t="s">
        <v>249</v>
      </c>
      <c r="H6974">
        <f>AVERAGE(LEFT(Table1[[#This Row],[Mall_Price]],(FIND("-",Table1[[#This Row],[Mall_Price]])-1)), RIGHT(Table1[[#This Row],[Mall_Price]],FIND("-",Table1[[#This Row],[Mall_Price]])-1))</f>
        <v>83</v>
      </c>
      <c r="I6974">
        <f>AVERAGE(LEFT(Table1[[#This Row],[Retail_Price]],(FIND("-",Table1[[#This Row],[Retail_Price]])-1)), RIGHT(Table1[[#This Row],[Retail_Price]],FIND("-",Table1[[#This Row],[Retail_Price]])-1))</f>
        <v>70.5</v>
      </c>
    </row>
    <row r="6975" spans="1:9" x14ac:dyDescent="0.25">
      <c r="A6975" s="4">
        <v>44716</v>
      </c>
      <c r="B6975" t="s">
        <v>54</v>
      </c>
      <c r="C6975" s="5">
        <v>51</v>
      </c>
      <c r="D6975" t="s">
        <v>10</v>
      </c>
      <c r="E6975" t="s">
        <v>55</v>
      </c>
      <c r="F6975" t="s">
        <v>206</v>
      </c>
      <c r="G6975" t="s">
        <v>207</v>
      </c>
      <c r="H6975">
        <f>AVERAGE(LEFT(Table1[[#This Row],[Mall_Price]],(FIND("-",Table1[[#This Row],[Mall_Price]])-1)), RIGHT(Table1[[#This Row],[Mall_Price]],FIND("-",Table1[[#This Row],[Mall_Price]])-1))</f>
        <v>72.5</v>
      </c>
      <c r="I6975">
        <f>AVERAGE(LEFT(Table1[[#This Row],[Retail_Price]],(FIND("-",Table1[[#This Row],[Retail_Price]])-1)), RIGHT(Table1[[#This Row],[Retail_Price]],FIND("-",Table1[[#This Row],[Retail_Price]])-1))</f>
        <v>62</v>
      </c>
    </row>
    <row r="6976" spans="1:9" x14ac:dyDescent="0.25">
      <c r="A6976" s="4">
        <v>44716</v>
      </c>
      <c r="B6976" t="s">
        <v>146</v>
      </c>
      <c r="C6976" s="5">
        <v>50</v>
      </c>
      <c r="D6976" t="s">
        <v>10</v>
      </c>
      <c r="E6976" t="s">
        <v>147</v>
      </c>
      <c r="F6976" t="s">
        <v>44</v>
      </c>
      <c r="G6976" t="s">
        <v>45</v>
      </c>
      <c r="H6976">
        <f>AVERAGE(LEFT(Table1[[#This Row],[Mall_Price]],(FIND("-",Table1[[#This Row],[Mall_Price]])-1)), RIGHT(Table1[[#This Row],[Mall_Price]],FIND("-",Table1[[#This Row],[Mall_Price]])-1))</f>
        <v>71.5</v>
      </c>
      <c r="I6976">
        <f>AVERAGE(LEFT(Table1[[#This Row],[Retail_Price]],(FIND("-",Table1[[#This Row],[Retail_Price]])-1)), RIGHT(Table1[[#This Row],[Retail_Price]],FIND("-",Table1[[#This Row],[Retail_Price]])-1))</f>
        <v>61</v>
      </c>
    </row>
    <row r="6977" spans="1:9" x14ac:dyDescent="0.25">
      <c r="A6977" s="4">
        <v>44716</v>
      </c>
      <c r="B6977" t="s">
        <v>42</v>
      </c>
      <c r="C6977" s="5">
        <v>50</v>
      </c>
      <c r="D6977" t="s">
        <v>10</v>
      </c>
      <c r="E6977" t="s">
        <v>43</v>
      </c>
      <c r="F6977" t="s">
        <v>44</v>
      </c>
      <c r="G6977" t="s">
        <v>45</v>
      </c>
      <c r="H6977">
        <f>AVERAGE(LEFT(Table1[[#This Row],[Mall_Price]],(FIND("-",Table1[[#This Row],[Mall_Price]])-1)), RIGHT(Table1[[#This Row],[Mall_Price]],FIND("-",Table1[[#This Row],[Mall_Price]])-1))</f>
        <v>71.5</v>
      </c>
      <c r="I6977">
        <f>AVERAGE(LEFT(Table1[[#This Row],[Retail_Price]],(FIND("-",Table1[[#This Row],[Retail_Price]])-1)), RIGHT(Table1[[#This Row],[Retail_Price]],FIND("-",Table1[[#This Row],[Retail_Price]])-1))</f>
        <v>61</v>
      </c>
    </row>
    <row r="6978" spans="1:9" x14ac:dyDescent="0.25">
      <c r="A6978" s="4">
        <v>44716</v>
      </c>
      <c r="B6978" t="s">
        <v>188</v>
      </c>
      <c r="C6978" s="5">
        <v>5</v>
      </c>
      <c r="D6978" t="s">
        <v>10</v>
      </c>
      <c r="E6978" t="s">
        <v>189</v>
      </c>
      <c r="F6978" t="s">
        <v>250</v>
      </c>
      <c r="G6978" t="s">
        <v>251</v>
      </c>
      <c r="H6978">
        <f>AVERAGE(LEFT(Table1[[#This Row],[Mall_Price]],(FIND("-",Table1[[#This Row],[Mall_Price]])-1)), RIGHT(Table1[[#This Row],[Mall_Price]],FIND("-",Table1[[#This Row],[Mall_Price]])-1))</f>
        <v>7</v>
      </c>
      <c r="I6978">
        <f>AVERAGE(LEFT(Table1[[#This Row],[Retail_Price]],(FIND("-",Table1[[#This Row],[Retail_Price]])-1)), RIGHT(Table1[[#This Row],[Retail_Price]],FIND("-",Table1[[#This Row],[Retail_Price]])-1))</f>
        <v>6</v>
      </c>
    </row>
    <row r="6979" spans="1:9" x14ac:dyDescent="0.25">
      <c r="A6979" s="4">
        <v>44716</v>
      </c>
      <c r="B6979" t="s">
        <v>60</v>
      </c>
      <c r="C6979" s="5">
        <v>44</v>
      </c>
      <c r="D6979" t="s">
        <v>10</v>
      </c>
      <c r="E6979" t="s">
        <v>61</v>
      </c>
      <c r="F6979" t="s">
        <v>56</v>
      </c>
      <c r="G6979" t="s">
        <v>57</v>
      </c>
      <c r="H6979">
        <f>AVERAGE(LEFT(Table1[[#This Row],[Mall_Price]],(FIND("-",Table1[[#This Row],[Mall_Price]])-1)), RIGHT(Table1[[#This Row],[Mall_Price]],FIND("-",Table1[[#This Row],[Mall_Price]])-1))</f>
        <v>63</v>
      </c>
      <c r="I6979">
        <f>AVERAGE(LEFT(Table1[[#This Row],[Retail_Price]],(FIND("-",Table1[[#This Row],[Retail_Price]])-1)), RIGHT(Table1[[#This Row],[Retail_Price]],FIND("-",Table1[[#This Row],[Retail_Price]])-1))</f>
        <v>53.5</v>
      </c>
    </row>
    <row r="6980" spans="1:9" x14ac:dyDescent="0.25">
      <c r="A6980" s="4">
        <v>44716</v>
      </c>
      <c r="B6980" t="s">
        <v>110</v>
      </c>
      <c r="C6980" s="5">
        <v>43</v>
      </c>
      <c r="D6980" t="s">
        <v>10</v>
      </c>
      <c r="E6980" t="s">
        <v>111</v>
      </c>
      <c r="F6980" t="s">
        <v>64</v>
      </c>
      <c r="G6980" t="s">
        <v>65</v>
      </c>
      <c r="H6980">
        <f>AVERAGE(LEFT(Table1[[#This Row],[Mall_Price]],(FIND("-",Table1[[#This Row],[Mall_Price]])-1)), RIGHT(Table1[[#This Row],[Mall_Price]],FIND("-",Table1[[#This Row],[Mall_Price]])-1))</f>
        <v>61.5</v>
      </c>
      <c r="I6980">
        <f>AVERAGE(LEFT(Table1[[#This Row],[Retail_Price]],(FIND("-",Table1[[#This Row],[Retail_Price]])-1)), RIGHT(Table1[[#This Row],[Retail_Price]],FIND("-",Table1[[#This Row],[Retail_Price]])-1))</f>
        <v>52</v>
      </c>
    </row>
    <row r="6981" spans="1:9" x14ac:dyDescent="0.25">
      <c r="A6981" s="4">
        <v>44716</v>
      </c>
      <c r="B6981" t="s">
        <v>62</v>
      </c>
      <c r="C6981" s="5">
        <v>42</v>
      </c>
      <c r="D6981" t="s">
        <v>10</v>
      </c>
      <c r="E6981" t="s">
        <v>63</v>
      </c>
      <c r="F6981" t="s">
        <v>68</v>
      </c>
      <c r="G6981" t="s">
        <v>69</v>
      </c>
      <c r="H6981">
        <f>AVERAGE(LEFT(Table1[[#This Row],[Mall_Price]],(FIND("-",Table1[[#This Row],[Mall_Price]])-1)), RIGHT(Table1[[#This Row],[Mall_Price]],FIND("-",Table1[[#This Row],[Mall_Price]])-1))</f>
        <v>59.5</v>
      </c>
      <c r="I6981">
        <f>AVERAGE(LEFT(Table1[[#This Row],[Retail_Price]],(FIND("-",Table1[[#This Row],[Retail_Price]])-1)), RIGHT(Table1[[#This Row],[Retail_Price]],FIND("-",Table1[[#This Row],[Retail_Price]])-1))</f>
        <v>50.5</v>
      </c>
    </row>
    <row r="6982" spans="1:9" x14ac:dyDescent="0.25">
      <c r="A6982" s="4">
        <v>44716</v>
      </c>
      <c r="B6982" t="s">
        <v>86</v>
      </c>
      <c r="C6982" s="5">
        <v>42</v>
      </c>
      <c r="D6982" t="s">
        <v>10</v>
      </c>
      <c r="E6982" t="s">
        <v>87</v>
      </c>
      <c r="F6982" t="s">
        <v>68</v>
      </c>
      <c r="G6982" t="s">
        <v>69</v>
      </c>
      <c r="H6982">
        <f>AVERAGE(LEFT(Table1[[#This Row],[Mall_Price]],(FIND("-",Table1[[#This Row],[Mall_Price]])-1)), RIGHT(Table1[[#This Row],[Mall_Price]],FIND("-",Table1[[#This Row],[Mall_Price]])-1))</f>
        <v>59.5</v>
      </c>
      <c r="I6982">
        <f>AVERAGE(LEFT(Table1[[#This Row],[Retail_Price]],(FIND("-",Table1[[#This Row],[Retail_Price]])-1)), RIGHT(Table1[[#This Row],[Retail_Price]],FIND("-",Table1[[#This Row],[Retail_Price]])-1))</f>
        <v>50.5</v>
      </c>
    </row>
    <row r="6983" spans="1:9" x14ac:dyDescent="0.25">
      <c r="A6983" s="4">
        <v>44716</v>
      </c>
      <c r="B6983" t="s">
        <v>92</v>
      </c>
      <c r="C6983" s="5">
        <v>40</v>
      </c>
      <c r="D6983" t="s">
        <v>10</v>
      </c>
      <c r="E6983" t="s">
        <v>93</v>
      </c>
      <c r="F6983" t="s">
        <v>76</v>
      </c>
      <c r="G6983" t="s">
        <v>77</v>
      </c>
      <c r="H6983">
        <f>AVERAGE(LEFT(Table1[[#This Row],[Mall_Price]],(FIND("-",Table1[[#This Row],[Mall_Price]])-1)), RIGHT(Table1[[#This Row],[Mall_Price]],FIND("-",Table1[[#This Row],[Mall_Price]])-1))</f>
        <v>57</v>
      </c>
      <c r="I6983">
        <f>AVERAGE(LEFT(Table1[[#This Row],[Retail_Price]],(FIND("-",Table1[[#This Row],[Retail_Price]])-1)), RIGHT(Table1[[#This Row],[Retail_Price]],FIND("-",Table1[[#This Row],[Retail_Price]])-1))</f>
        <v>48.5</v>
      </c>
    </row>
    <row r="6984" spans="1:9" x14ac:dyDescent="0.25">
      <c r="A6984" s="4">
        <v>44716</v>
      </c>
      <c r="B6984" t="s">
        <v>14</v>
      </c>
      <c r="C6984" s="5">
        <v>37</v>
      </c>
      <c r="D6984" t="s">
        <v>10</v>
      </c>
      <c r="E6984" t="s">
        <v>15</v>
      </c>
      <c r="F6984" t="s">
        <v>214</v>
      </c>
      <c r="G6984" t="s">
        <v>215</v>
      </c>
      <c r="H6984">
        <f>AVERAGE(LEFT(Table1[[#This Row],[Mall_Price]],(FIND("-",Table1[[#This Row],[Mall_Price]])-1)), RIGHT(Table1[[#This Row],[Mall_Price]],FIND("-",Table1[[#This Row],[Mall_Price]])-1))</f>
        <v>52.5</v>
      </c>
      <c r="I6984">
        <f>AVERAGE(LEFT(Table1[[#This Row],[Retail_Price]],(FIND("-",Table1[[#This Row],[Retail_Price]])-1)), RIGHT(Table1[[#This Row],[Retail_Price]],FIND("-",Table1[[#This Row],[Retail_Price]])-1))</f>
        <v>45</v>
      </c>
    </row>
    <row r="6985" spans="1:9" x14ac:dyDescent="0.25">
      <c r="A6985" s="4">
        <v>44716</v>
      </c>
      <c r="B6985" t="s">
        <v>104</v>
      </c>
      <c r="C6985" s="5">
        <v>37</v>
      </c>
      <c r="D6985" t="s">
        <v>10</v>
      </c>
      <c r="E6985" t="s">
        <v>105</v>
      </c>
      <c r="F6985" t="s">
        <v>214</v>
      </c>
      <c r="G6985" t="s">
        <v>215</v>
      </c>
      <c r="H6985">
        <f>AVERAGE(LEFT(Table1[[#This Row],[Mall_Price]],(FIND("-",Table1[[#This Row],[Mall_Price]])-1)), RIGHT(Table1[[#This Row],[Mall_Price]],FIND("-",Table1[[#This Row],[Mall_Price]])-1))</f>
        <v>52.5</v>
      </c>
      <c r="I6985">
        <f>AVERAGE(LEFT(Table1[[#This Row],[Retail_Price]],(FIND("-",Table1[[#This Row],[Retail_Price]])-1)), RIGHT(Table1[[#This Row],[Retail_Price]],FIND("-",Table1[[#This Row],[Retail_Price]])-1))</f>
        <v>45</v>
      </c>
    </row>
    <row r="6986" spans="1:9" x14ac:dyDescent="0.25">
      <c r="A6986" s="4">
        <v>44716</v>
      </c>
      <c r="B6986" t="s">
        <v>46</v>
      </c>
      <c r="C6986" s="5">
        <v>36</v>
      </c>
      <c r="D6986" t="s">
        <v>10</v>
      </c>
      <c r="E6986" t="s">
        <v>47</v>
      </c>
      <c r="F6986" t="s">
        <v>84</v>
      </c>
      <c r="G6986" t="s">
        <v>85</v>
      </c>
      <c r="H6986">
        <f>AVERAGE(LEFT(Table1[[#This Row],[Mall_Price]],(FIND("-",Table1[[#This Row],[Mall_Price]])-1)), RIGHT(Table1[[#This Row],[Mall_Price]],FIND("-",Table1[[#This Row],[Mall_Price]])-1))</f>
        <v>51</v>
      </c>
      <c r="I6986">
        <f>AVERAGE(LEFT(Table1[[#This Row],[Retail_Price]],(FIND("-",Table1[[#This Row],[Retail_Price]])-1)), RIGHT(Table1[[#This Row],[Retail_Price]],FIND("-",Table1[[#This Row],[Retail_Price]])-1))</f>
        <v>43.5</v>
      </c>
    </row>
    <row r="6987" spans="1:9" x14ac:dyDescent="0.25">
      <c r="A6987" s="4">
        <v>44716</v>
      </c>
      <c r="B6987" t="s">
        <v>78</v>
      </c>
      <c r="C6987" s="5">
        <v>36</v>
      </c>
      <c r="D6987" t="s">
        <v>10</v>
      </c>
      <c r="E6987" t="s">
        <v>79</v>
      </c>
      <c r="F6987" t="s">
        <v>84</v>
      </c>
      <c r="G6987" t="s">
        <v>85</v>
      </c>
      <c r="H6987">
        <f>AVERAGE(LEFT(Table1[[#This Row],[Mall_Price]],(FIND("-",Table1[[#This Row],[Mall_Price]])-1)), RIGHT(Table1[[#This Row],[Mall_Price]],FIND("-",Table1[[#This Row],[Mall_Price]])-1))</f>
        <v>51</v>
      </c>
      <c r="I6987">
        <f>AVERAGE(LEFT(Table1[[#This Row],[Retail_Price]],(FIND("-",Table1[[#This Row],[Retail_Price]])-1)), RIGHT(Table1[[#This Row],[Retail_Price]],FIND("-",Table1[[#This Row],[Retail_Price]])-1))</f>
        <v>43.5</v>
      </c>
    </row>
    <row r="6988" spans="1:9" x14ac:dyDescent="0.25">
      <c r="A6988" s="4">
        <v>44716</v>
      </c>
      <c r="B6988" t="s">
        <v>32</v>
      </c>
      <c r="C6988" s="5">
        <v>33</v>
      </c>
      <c r="D6988" t="s">
        <v>10</v>
      </c>
      <c r="E6988" t="s">
        <v>33</v>
      </c>
      <c r="F6988" t="s">
        <v>102</v>
      </c>
      <c r="G6988" t="s">
        <v>103</v>
      </c>
      <c r="H6988">
        <f>AVERAGE(LEFT(Table1[[#This Row],[Mall_Price]],(FIND("-",Table1[[#This Row],[Mall_Price]])-1)), RIGHT(Table1[[#This Row],[Mall_Price]],FIND("-",Table1[[#This Row],[Mall_Price]])-1))</f>
        <v>47</v>
      </c>
      <c r="I6988">
        <f>AVERAGE(LEFT(Table1[[#This Row],[Retail_Price]],(FIND("-",Table1[[#This Row],[Retail_Price]])-1)), RIGHT(Table1[[#This Row],[Retail_Price]],FIND("-",Table1[[#This Row],[Retail_Price]])-1))</f>
        <v>40</v>
      </c>
    </row>
    <row r="6989" spans="1:9" x14ac:dyDescent="0.25">
      <c r="A6989" s="4">
        <v>44716</v>
      </c>
      <c r="B6989" t="s">
        <v>70</v>
      </c>
      <c r="C6989" s="5">
        <v>31</v>
      </c>
      <c r="D6989" t="s">
        <v>10</v>
      </c>
      <c r="E6989" t="s">
        <v>71</v>
      </c>
      <c r="F6989" t="s">
        <v>112</v>
      </c>
      <c r="G6989" t="s">
        <v>113</v>
      </c>
      <c r="H6989">
        <f>AVERAGE(LEFT(Table1[[#This Row],[Mall_Price]],(FIND("-",Table1[[#This Row],[Mall_Price]])-1)), RIGHT(Table1[[#This Row],[Mall_Price]],FIND("-",Table1[[#This Row],[Mall_Price]])-1))</f>
        <v>44</v>
      </c>
      <c r="I6989">
        <f>AVERAGE(LEFT(Table1[[#This Row],[Retail_Price]],(FIND("-",Table1[[#This Row],[Retail_Price]])-1)), RIGHT(Table1[[#This Row],[Retail_Price]],FIND("-",Table1[[#This Row],[Retail_Price]])-1))</f>
        <v>37.5</v>
      </c>
    </row>
    <row r="6990" spans="1:9" x14ac:dyDescent="0.25">
      <c r="A6990" s="4">
        <v>44716</v>
      </c>
      <c r="B6990" t="s">
        <v>66</v>
      </c>
      <c r="C6990" s="5">
        <v>30</v>
      </c>
      <c r="D6990" t="s">
        <v>10</v>
      </c>
      <c r="E6990" t="s">
        <v>67</v>
      </c>
      <c r="F6990" t="s">
        <v>118</v>
      </c>
      <c r="G6990" t="s">
        <v>119</v>
      </c>
      <c r="H6990">
        <f>AVERAGE(LEFT(Table1[[#This Row],[Mall_Price]],(FIND("-",Table1[[#This Row],[Mall_Price]])-1)), RIGHT(Table1[[#This Row],[Mall_Price]],FIND("-",Table1[[#This Row],[Mall_Price]])-1))</f>
        <v>43</v>
      </c>
      <c r="I6990">
        <f>AVERAGE(LEFT(Table1[[#This Row],[Retail_Price]],(FIND("-",Table1[[#This Row],[Retail_Price]])-1)), RIGHT(Table1[[#This Row],[Retail_Price]],FIND("-",Table1[[#This Row],[Retail_Price]])-1))</f>
        <v>36.5</v>
      </c>
    </row>
    <row r="6991" spans="1:9" x14ac:dyDescent="0.25">
      <c r="A6991" s="4">
        <v>44716</v>
      </c>
      <c r="B6991" t="s">
        <v>106</v>
      </c>
      <c r="C6991" s="5">
        <v>30</v>
      </c>
      <c r="D6991" t="s">
        <v>10</v>
      </c>
      <c r="E6991" t="s">
        <v>107</v>
      </c>
      <c r="F6991" t="s">
        <v>118</v>
      </c>
      <c r="G6991" t="s">
        <v>119</v>
      </c>
      <c r="H6991">
        <f>AVERAGE(LEFT(Table1[[#This Row],[Mall_Price]],(FIND("-",Table1[[#This Row],[Mall_Price]])-1)), RIGHT(Table1[[#This Row],[Mall_Price]],FIND("-",Table1[[#This Row],[Mall_Price]])-1))</f>
        <v>43</v>
      </c>
      <c r="I6991">
        <f>AVERAGE(LEFT(Table1[[#This Row],[Retail_Price]],(FIND("-",Table1[[#This Row],[Retail_Price]])-1)), RIGHT(Table1[[#This Row],[Retail_Price]],FIND("-",Table1[[#This Row],[Retail_Price]])-1))</f>
        <v>36.5</v>
      </c>
    </row>
    <row r="6992" spans="1:9" x14ac:dyDescent="0.25">
      <c r="A6992" s="4">
        <v>44716</v>
      </c>
      <c r="B6992" t="s">
        <v>18</v>
      </c>
      <c r="C6992" s="5">
        <v>29</v>
      </c>
      <c r="D6992" t="s">
        <v>10</v>
      </c>
      <c r="E6992" t="s">
        <v>19</v>
      </c>
      <c r="F6992" t="s">
        <v>216</v>
      </c>
      <c r="G6992" t="s">
        <v>217</v>
      </c>
      <c r="H6992">
        <f>AVERAGE(LEFT(Table1[[#This Row],[Mall_Price]],(FIND("-",Table1[[#This Row],[Mall_Price]])-1)), RIGHT(Table1[[#This Row],[Mall_Price]],FIND("-",Table1[[#This Row],[Mall_Price]])-1))</f>
        <v>41.5</v>
      </c>
      <c r="I6992">
        <f>AVERAGE(LEFT(Table1[[#This Row],[Retail_Price]],(FIND("-",Table1[[#This Row],[Retail_Price]])-1)), RIGHT(Table1[[#This Row],[Retail_Price]],FIND("-",Table1[[#This Row],[Retail_Price]])-1))</f>
        <v>35</v>
      </c>
    </row>
    <row r="6993" spans="1:9" x14ac:dyDescent="0.25">
      <c r="A6993" s="4">
        <v>44716</v>
      </c>
      <c r="B6993" t="s">
        <v>136</v>
      </c>
      <c r="C6993" s="5">
        <v>27</v>
      </c>
      <c r="D6993" t="s">
        <v>10</v>
      </c>
      <c r="E6993" t="s">
        <v>137</v>
      </c>
      <c r="F6993" t="s">
        <v>124</v>
      </c>
      <c r="G6993" t="s">
        <v>125</v>
      </c>
      <c r="H6993">
        <f>AVERAGE(LEFT(Table1[[#This Row],[Mall_Price]],(FIND("-",Table1[[#This Row],[Mall_Price]])-1)), RIGHT(Table1[[#This Row],[Mall_Price]],FIND("-",Table1[[#This Row],[Mall_Price]])-1))</f>
        <v>38.5</v>
      </c>
      <c r="I6993">
        <f>AVERAGE(LEFT(Table1[[#This Row],[Retail_Price]],(FIND("-",Table1[[#This Row],[Retail_Price]])-1)), RIGHT(Table1[[#This Row],[Retail_Price]],FIND("-",Table1[[#This Row],[Retail_Price]])-1))</f>
        <v>32.5</v>
      </c>
    </row>
    <row r="6994" spans="1:9" x14ac:dyDescent="0.25">
      <c r="A6994" s="4">
        <v>44716</v>
      </c>
      <c r="B6994" t="s">
        <v>100</v>
      </c>
      <c r="C6994" s="5">
        <v>27</v>
      </c>
      <c r="D6994" t="s">
        <v>10</v>
      </c>
      <c r="E6994" t="s">
        <v>101</v>
      </c>
      <c r="F6994" t="s">
        <v>124</v>
      </c>
      <c r="G6994" t="s">
        <v>125</v>
      </c>
      <c r="H6994">
        <f>AVERAGE(LEFT(Table1[[#This Row],[Mall_Price]],(FIND("-",Table1[[#This Row],[Mall_Price]])-1)), RIGHT(Table1[[#This Row],[Mall_Price]],FIND("-",Table1[[#This Row],[Mall_Price]])-1))</f>
        <v>38.5</v>
      </c>
      <c r="I6994">
        <f>AVERAGE(LEFT(Table1[[#This Row],[Retail_Price]],(FIND("-",Table1[[#This Row],[Retail_Price]])-1)), RIGHT(Table1[[#This Row],[Retail_Price]],FIND("-",Table1[[#This Row],[Retail_Price]])-1))</f>
        <v>32.5</v>
      </c>
    </row>
    <row r="6995" spans="1:9" x14ac:dyDescent="0.25">
      <c r="A6995" s="4">
        <v>44716</v>
      </c>
      <c r="B6995" t="s">
        <v>122</v>
      </c>
      <c r="C6995" s="5">
        <v>26</v>
      </c>
      <c r="D6995" t="s">
        <v>10</v>
      </c>
      <c r="E6995" t="s">
        <v>123</v>
      </c>
      <c r="F6995" t="s">
        <v>234</v>
      </c>
      <c r="G6995" t="s">
        <v>235</v>
      </c>
      <c r="H6995">
        <f>AVERAGE(LEFT(Table1[[#This Row],[Mall_Price]],(FIND("-",Table1[[#This Row],[Mall_Price]])-1)), RIGHT(Table1[[#This Row],[Mall_Price]],FIND("-",Table1[[#This Row],[Mall_Price]])-1))</f>
        <v>37</v>
      </c>
      <c r="I6995">
        <f>AVERAGE(LEFT(Table1[[#This Row],[Retail_Price]],(FIND("-",Table1[[#This Row],[Retail_Price]])-1)), RIGHT(Table1[[#This Row],[Retail_Price]],FIND("-",Table1[[#This Row],[Retail_Price]])-1))</f>
        <v>31.5</v>
      </c>
    </row>
    <row r="6996" spans="1:9" x14ac:dyDescent="0.25">
      <c r="A6996" s="4">
        <v>44716</v>
      </c>
      <c r="B6996" t="s">
        <v>58</v>
      </c>
      <c r="C6996" s="5">
        <v>25</v>
      </c>
      <c r="D6996" t="s">
        <v>10</v>
      </c>
      <c r="E6996" t="s">
        <v>59</v>
      </c>
      <c r="F6996" t="s">
        <v>130</v>
      </c>
      <c r="G6996" t="s">
        <v>131</v>
      </c>
      <c r="H6996">
        <f>AVERAGE(LEFT(Table1[[#This Row],[Mall_Price]],(FIND("-",Table1[[#This Row],[Mall_Price]])-1)), RIGHT(Table1[[#This Row],[Mall_Price]],FIND("-",Table1[[#This Row],[Mall_Price]])-1))</f>
        <v>35.5</v>
      </c>
      <c r="I6996">
        <f>AVERAGE(LEFT(Table1[[#This Row],[Retail_Price]],(FIND("-",Table1[[#This Row],[Retail_Price]])-1)), RIGHT(Table1[[#This Row],[Retail_Price]],FIND("-",Table1[[#This Row],[Retail_Price]])-1))</f>
        <v>30.5</v>
      </c>
    </row>
    <row r="6997" spans="1:9" x14ac:dyDescent="0.25">
      <c r="A6997" s="4">
        <v>44716</v>
      </c>
      <c r="B6997" t="s">
        <v>22</v>
      </c>
      <c r="C6997" s="5">
        <v>24</v>
      </c>
      <c r="D6997" t="s">
        <v>10</v>
      </c>
      <c r="E6997" t="s">
        <v>23</v>
      </c>
      <c r="F6997" t="s">
        <v>134</v>
      </c>
      <c r="G6997" t="s">
        <v>135</v>
      </c>
      <c r="H6997">
        <f>AVERAGE(LEFT(Table1[[#This Row],[Mall_Price]],(FIND("-",Table1[[#This Row],[Mall_Price]])-1)), RIGHT(Table1[[#This Row],[Mall_Price]],FIND("-",Table1[[#This Row],[Mall_Price]])-1))</f>
        <v>34.5</v>
      </c>
      <c r="I6997">
        <f>AVERAGE(LEFT(Table1[[#This Row],[Retail_Price]],(FIND("-",Table1[[#This Row],[Retail_Price]])-1)), RIGHT(Table1[[#This Row],[Retail_Price]],FIND("-",Table1[[#This Row],[Retail_Price]])-1))</f>
        <v>29</v>
      </c>
    </row>
    <row r="6998" spans="1:9" x14ac:dyDescent="0.25">
      <c r="A6998" s="4">
        <v>44716</v>
      </c>
      <c r="B6998" t="s">
        <v>98</v>
      </c>
      <c r="C6998" s="5">
        <v>24</v>
      </c>
      <c r="D6998" t="s">
        <v>10</v>
      </c>
      <c r="E6998" t="s">
        <v>99</v>
      </c>
      <c r="F6998" t="s">
        <v>134</v>
      </c>
      <c r="G6998" t="s">
        <v>135</v>
      </c>
      <c r="H6998">
        <f>AVERAGE(LEFT(Table1[[#This Row],[Mall_Price]],(FIND("-",Table1[[#This Row],[Mall_Price]])-1)), RIGHT(Table1[[#This Row],[Mall_Price]],FIND("-",Table1[[#This Row],[Mall_Price]])-1))</f>
        <v>34.5</v>
      </c>
      <c r="I6998">
        <f>AVERAGE(LEFT(Table1[[#This Row],[Retail_Price]],(FIND("-",Table1[[#This Row],[Retail_Price]])-1)), RIGHT(Table1[[#This Row],[Retail_Price]],FIND("-",Table1[[#This Row],[Retail_Price]])-1))</f>
        <v>29</v>
      </c>
    </row>
    <row r="6999" spans="1:9" x14ac:dyDescent="0.25">
      <c r="A6999" s="4">
        <v>44716</v>
      </c>
      <c r="B6999" t="s">
        <v>132</v>
      </c>
      <c r="C6999" s="5">
        <v>23</v>
      </c>
      <c r="D6999" t="s">
        <v>10</v>
      </c>
      <c r="E6999" t="s">
        <v>133</v>
      </c>
      <c r="F6999" t="s">
        <v>220</v>
      </c>
      <c r="G6999" t="s">
        <v>221</v>
      </c>
      <c r="H6999">
        <f>AVERAGE(LEFT(Table1[[#This Row],[Mall_Price]],(FIND("-",Table1[[#This Row],[Mall_Price]])-1)), RIGHT(Table1[[#This Row],[Mall_Price]],FIND("-",Table1[[#This Row],[Mall_Price]])-1))</f>
        <v>33</v>
      </c>
      <c r="I6999">
        <f>AVERAGE(LEFT(Table1[[#This Row],[Retail_Price]],(FIND("-",Table1[[#This Row],[Retail_Price]])-1)), RIGHT(Table1[[#This Row],[Retail_Price]],FIND("-",Table1[[#This Row],[Retail_Price]])-1))</f>
        <v>27.5</v>
      </c>
    </row>
    <row r="7000" spans="1:9" x14ac:dyDescent="0.25">
      <c r="A7000" s="4">
        <v>44716</v>
      </c>
      <c r="B7000" t="s">
        <v>128</v>
      </c>
      <c r="C7000" s="5">
        <v>23</v>
      </c>
      <c r="D7000" t="s">
        <v>10</v>
      </c>
      <c r="E7000" t="s">
        <v>129</v>
      </c>
      <c r="F7000" t="s">
        <v>220</v>
      </c>
      <c r="G7000" t="s">
        <v>221</v>
      </c>
      <c r="H7000">
        <f>AVERAGE(LEFT(Table1[[#This Row],[Mall_Price]],(FIND("-",Table1[[#This Row],[Mall_Price]])-1)), RIGHT(Table1[[#This Row],[Mall_Price]],FIND("-",Table1[[#This Row],[Mall_Price]])-1))</f>
        <v>33</v>
      </c>
      <c r="I7000">
        <f>AVERAGE(LEFT(Table1[[#This Row],[Retail_Price]],(FIND("-",Table1[[#This Row],[Retail_Price]])-1)), RIGHT(Table1[[#This Row],[Retail_Price]],FIND("-",Table1[[#This Row],[Retail_Price]])-1))</f>
        <v>27.5</v>
      </c>
    </row>
    <row r="7001" spans="1:9" x14ac:dyDescent="0.25">
      <c r="A7001" s="4">
        <v>44716</v>
      </c>
      <c r="B7001" t="s">
        <v>120</v>
      </c>
      <c r="C7001" s="5">
        <v>23</v>
      </c>
      <c r="D7001" t="s">
        <v>10</v>
      </c>
      <c r="E7001" t="s">
        <v>121</v>
      </c>
      <c r="F7001" t="s">
        <v>220</v>
      </c>
      <c r="G7001" t="s">
        <v>221</v>
      </c>
      <c r="H7001">
        <f>AVERAGE(LEFT(Table1[[#This Row],[Mall_Price]],(FIND("-",Table1[[#This Row],[Mall_Price]])-1)), RIGHT(Table1[[#This Row],[Mall_Price]],FIND("-",Table1[[#This Row],[Mall_Price]])-1))</f>
        <v>33</v>
      </c>
      <c r="I7001">
        <f>AVERAGE(LEFT(Table1[[#This Row],[Retail_Price]],(FIND("-",Table1[[#This Row],[Retail_Price]])-1)), RIGHT(Table1[[#This Row],[Retail_Price]],FIND("-",Table1[[#This Row],[Retail_Price]])-1))</f>
        <v>27.5</v>
      </c>
    </row>
    <row r="7002" spans="1:9" x14ac:dyDescent="0.25">
      <c r="A7002" s="4">
        <v>44716</v>
      </c>
      <c r="B7002" t="s">
        <v>114</v>
      </c>
      <c r="C7002" s="5">
        <v>23</v>
      </c>
      <c r="D7002" t="s">
        <v>10</v>
      </c>
      <c r="E7002" t="s">
        <v>115</v>
      </c>
      <c r="F7002" t="s">
        <v>220</v>
      </c>
      <c r="G7002" t="s">
        <v>221</v>
      </c>
      <c r="H7002">
        <f>AVERAGE(LEFT(Table1[[#This Row],[Mall_Price]],(FIND("-",Table1[[#This Row],[Mall_Price]])-1)), RIGHT(Table1[[#This Row],[Mall_Price]],FIND("-",Table1[[#This Row],[Mall_Price]])-1))</f>
        <v>33</v>
      </c>
      <c r="I7002">
        <f>AVERAGE(LEFT(Table1[[#This Row],[Retail_Price]],(FIND("-",Table1[[#This Row],[Retail_Price]])-1)), RIGHT(Table1[[#This Row],[Retail_Price]],FIND("-",Table1[[#This Row],[Retail_Price]])-1))</f>
        <v>27.5</v>
      </c>
    </row>
    <row r="7003" spans="1:9" x14ac:dyDescent="0.25">
      <c r="A7003" s="4">
        <v>44716</v>
      </c>
      <c r="B7003" t="s">
        <v>144</v>
      </c>
      <c r="C7003" s="5">
        <v>22</v>
      </c>
      <c r="D7003" t="s">
        <v>10</v>
      </c>
      <c r="E7003" t="s">
        <v>145</v>
      </c>
      <c r="F7003" t="s">
        <v>138</v>
      </c>
      <c r="G7003" t="s">
        <v>139</v>
      </c>
      <c r="H7003">
        <f>AVERAGE(LEFT(Table1[[#This Row],[Mall_Price]],(FIND("-",Table1[[#This Row],[Mall_Price]])-1)), RIGHT(Table1[[#This Row],[Mall_Price]],FIND("-",Table1[[#This Row],[Mall_Price]])-1))</f>
        <v>31</v>
      </c>
      <c r="I7003">
        <f>AVERAGE(LEFT(Table1[[#This Row],[Retail_Price]],(FIND("-",Table1[[#This Row],[Retail_Price]])-1)), RIGHT(Table1[[#This Row],[Retail_Price]],FIND("-",Table1[[#This Row],[Retail_Price]])-1))</f>
        <v>26.5</v>
      </c>
    </row>
    <row r="7004" spans="1:9" x14ac:dyDescent="0.25">
      <c r="A7004" s="4">
        <v>44716</v>
      </c>
      <c r="B7004" t="s">
        <v>96</v>
      </c>
      <c r="C7004" s="5">
        <v>21</v>
      </c>
      <c r="D7004" t="s">
        <v>10</v>
      </c>
      <c r="E7004" t="s">
        <v>97</v>
      </c>
      <c r="F7004" t="s">
        <v>142</v>
      </c>
      <c r="G7004" t="s">
        <v>143</v>
      </c>
      <c r="H7004">
        <f>AVERAGE(LEFT(Table1[[#This Row],[Mall_Price]],(FIND("-",Table1[[#This Row],[Mall_Price]])-1)), RIGHT(Table1[[#This Row],[Mall_Price]],FIND("-",Table1[[#This Row],[Mall_Price]])-1))</f>
        <v>30</v>
      </c>
      <c r="I7004">
        <f>AVERAGE(LEFT(Table1[[#This Row],[Retail_Price]],(FIND("-",Table1[[#This Row],[Retail_Price]])-1)), RIGHT(Table1[[#This Row],[Retail_Price]],FIND("-",Table1[[#This Row],[Retail_Price]])-1))</f>
        <v>25.5</v>
      </c>
    </row>
    <row r="7005" spans="1:9" x14ac:dyDescent="0.25">
      <c r="A7005" s="4">
        <v>44716</v>
      </c>
      <c r="B7005" t="s">
        <v>126</v>
      </c>
      <c r="C7005" s="5">
        <v>19</v>
      </c>
      <c r="D7005" t="s">
        <v>10</v>
      </c>
      <c r="E7005" t="s">
        <v>127</v>
      </c>
      <c r="F7005" t="s">
        <v>148</v>
      </c>
      <c r="G7005" t="s">
        <v>149</v>
      </c>
      <c r="H7005">
        <f>AVERAGE(LEFT(Table1[[#This Row],[Mall_Price]],(FIND("-",Table1[[#This Row],[Mall_Price]])-1)), RIGHT(Table1[[#This Row],[Mall_Price]],FIND("-",Table1[[#This Row],[Mall_Price]])-1))</f>
        <v>27</v>
      </c>
      <c r="I7005">
        <f>AVERAGE(LEFT(Table1[[#This Row],[Retail_Price]],(FIND("-",Table1[[#This Row],[Retail_Price]])-1)), RIGHT(Table1[[#This Row],[Retail_Price]],FIND("-",Table1[[#This Row],[Retail_Price]])-1))</f>
        <v>23</v>
      </c>
    </row>
    <row r="7006" spans="1:9" x14ac:dyDescent="0.25">
      <c r="A7006" s="4">
        <v>44716</v>
      </c>
      <c r="B7006" t="s">
        <v>74</v>
      </c>
      <c r="C7006" s="5">
        <v>18</v>
      </c>
      <c r="D7006" t="s">
        <v>10</v>
      </c>
      <c r="E7006" t="s">
        <v>75</v>
      </c>
      <c r="F7006" t="s">
        <v>236</v>
      </c>
      <c r="G7006" t="s">
        <v>237</v>
      </c>
      <c r="H7006">
        <f>AVERAGE(LEFT(Table1[[#This Row],[Mall_Price]],(FIND("-",Table1[[#This Row],[Mall_Price]])-1)), RIGHT(Table1[[#This Row],[Mall_Price]],FIND("-",Table1[[#This Row],[Mall_Price]])-1))</f>
        <v>26</v>
      </c>
      <c r="I7006">
        <f>AVERAGE(LEFT(Table1[[#This Row],[Retail_Price]],(FIND("-",Table1[[#This Row],[Retail_Price]])-1)), RIGHT(Table1[[#This Row],[Retail_Price]],FIND("-",Table1[[#This Row],[Retail_Price]])-1))</f>
        <v>22</v>
      </c>
    </row>
    <row r="7007" spans="1:9" x14ac:dyDescent="0.25">
      <c r="A7007" s="4">
        <v>44716</v>
      </c>
      <c r="B7007" t="s">
        <v>140</v>
      </c>
      <c r="C7007" s="5">
        <v>18</v>
      </c>
      <c r="D7007" t="s">
        <v>10</v>
      </c>
      <c r="E7007" t="s">
        <v>141</v>
      </c>
      <c r="F7007" t="s">
        <v>236</v>
      </c>
      <c r="G7007" t="s">
        <v>237</v>
      </c>
      <c r="H7007">
        <f>AVERAGE(LEFT(Table1[[#This Row],[Mall_Price]],(FIND("-",Table1[[#This Row],[Mall_Price]])-1)), RIGHT(Table1[[#This Row],[Mall_Price]],FIND("-",Table1[[#This Row],[Mall_Price]])-1))</f>
        <v>26</v>
      </c>
      <c r="I7007">
        <f>AVERAGE(LEFT(Table1[[#This Row],[Retail_Price]],(FIND("-",Table1[[#This Row],[Retail_Price]])-1)), RIGHT(Table1[[#This Row],[Retail_Price]],FIND("-",Table1[[#This Row],[Retail_Price]])-1))</f>
        <v>22</v>
      </c>
    </row>
    <row r="7008" spans="1:9" x14ac:dyDescent="0.25">
      <c r="A7008" s="4">
        <v>44716</v>
      </c>
      <c r="B7008" t="s">
        <v>9</v>
      </c>
      <c r="C7008" s="5">
        <v>18</v>
      </c>
      <c r="D7008" t="s">
        <v>10</v>
      </c>
      <c r="E7008" t="s">
        <v>11</v>
      </c>
      <c r="F7008" t="s">
        <v>236</v>
      </c>
      <c r="G7008" t="s">
        <v>237</v>
      </c>
      <c r="H7008">
        <f>AVERAGE(LEFT(Table1[[#This Row],[Mall_Price]],(FIND("-",Table1[[#This Row],[Mall_Price]])-1)), RIGHT(Table1[[#This Row],[Mall_Price]],FIND("-",Table1[[#This Row],[Mall_Price]])-1))</f>
        <v>26</v>
      </c>
      <c r="I7008">
        <f>AVERAGE(LEFT(Table1[[#This Row],[Retail_Price]],(FIND("-",Table1[[#This Row],[Retail_Price]])-1)), RIGHT(Table1[[#This Row],[Retail_Price]],FIND("-",Table1[[#This Row],[Retail_Price]])-1))</f>
        <v>22</v>
      </c>
    </row>
    <row r="7009" spans="1:9" x14ac:dyDescent="0.25">
      <c r="A7009" s="4">
        <v>44716</v>
      </c>
      <c r="B7009" t="s">
        <v>150</v>
      </c>
      <c r="C7009" s="5">
        <v>17</v>
      </c>
      <c r="D7009" t="s">
        <v>10</v>
      </c>
      <c r="E7009" t="s">
        <v>151</v>
      </c>
      <c r="F7009" t="s">
        <v>152</v>
      </c>
      <c r="G7009" t="s">
        <v>153</v>
      </c>
      <c r="H7009">
        <f>AVERAGE(LEFT(Table1[[#This Row],[Mall_Price]],(FIND("-",Table1[[#This Row],[Mall_Price]])-1)), RIGHT(Table1[[#This Row],[Mall_Price]],FIND("-",Table1[[#This Row],[Mall_Price]])-1))</f>
        <v>24</v>
      </c>
      <c r="I7009">
        <f>AVERAGE(LEFT(Table1[[#This Row],[Retail_Price]],(FIND("-",Table1[[#This Row],[Retail_Price]])-1)), RIGHT(Table1[[#This Row],[Retail_Price]],FIND("-",Table1[[#This Row],[Retail_Price]])-1))</f>
        <v>21</v>
      </c>
    </row>
    <row r="7010" spans="1:9" x14ac:dyDescent="0.25">
      <c r="A7010" s="4">
        <v>44716</v>
      </c>
      <c r="B7010" t="s">
        <v>154</v>
      </c>
      <c r="C7010" s="5">
        <v>15</v>
      </c>
      <c r="D7010" t="s">
        <v>10</v>
      </c>
      <c r="E7010" t="s">
        <v>155</v>
      </c>
      <c r="F7010" t="s">
        <v>160</v>
      </c>
      <c r="G7010" t="s">
        <v>161</v>
      </c>
      <c r="H7010">
        <f>AVERAGE(LEFT(Table1[[#This Row],[Mall_Price]],(FIND("-",Table1[[#This Row],[Mall_Price]])-1)), RIGHT(Table1[[#This Row],[Mall_Price]],FIND("-",Table1[[#This Row],[Mall_Price]])-1))</f>
        <v>21.5</v>
      </c>
      <c r="I7010">
        <f>AVERAGE(LEFT(Table1[[#This Row],[Retail_Price]],(FIND("-",Table1[[#This Row],[Retail_Price]])-1)), RIGHT(Table1[[#This Row],[Retail_Price]],FIND("-",Table1[[#This Row],[Retail_Price]])-1))</f>
        <v>18</v>
      </c>
    </row>
    <row r="7011" spans="1:9" x14ac:dyDescent="0.25">
      <c r="A7011" s="4">
        <v>44716</v>
      </c>
      <c r="B7011" t="s">
        <v>116</v>
      </c>
      <c r="C7011" s="5">
        <v>15</v>
      </c>
      <c r="D7011" t="s">
        <v>10</v>
      </c>
      <c r="E7011" t="s">
        <v>117</v>
      </c>
      <c r="F7011" t="s">
        <v>160</v>
      </c>
      <c r="G7011" t="s">
        <v>161</v>
      </c>
      <c r="H7011">
        <f>AVERAGE(LEFT(Table1[[#This Row],[Mall_Price]],(FIND("-",Table1[[#This Row],[Mall_Price]])-1)), RIGHT(Table1[[#This Row],[Mall_Price]],FIND("-",Table1[[#This Row],[Mall_Price]])-1))</f>
        <v>21.5</v>
      </c>
      <c r="I7011">
        <f>AVERAGE(LEFT(Table1[[#This Row],[Retail_Price]],(FIND("-",Table1[[#This Row],[Retail_Price]])-1)), RIGHT(Table1[[#This Row],[Retail_Price]],FIND("-",Table1[[#This Row],[Retail_Price]])-1))</f>
        <v>18</v>
      </c>
    </row>
    <row r="7012" spans="1:9" x14ac:dyDescent="0.25">
      <c r="A7012" s="4">
        <v>44716</v>
      </c>
      <c r="B7012" t="s">
        <v>164</v>
      </c>
      <c r="C7012" s="5">
        <v>15</v>
      </c>
      <c r="D7012" t="s">
        <v>10</v>
      </c>
      <c r="E7012" t="s">
        <v>165</v>
      </c>
      <c r="F7012" t="s">
        <v>160</v>
      </c>
      <c r="G7012" t="s">
        <v>161</v>
      </c>
      <c r="H7012">
        <f>AVERAGE(LEFT(Table1[[#This Row],[Mall_Price]],(FIND("-",Table1[[#This Row],[Mall_Price]])-1)), RIGHT(Table1[[#This Row],[Mall_Price]],FIND("-",Table1[[#This Row],[Mall_Price]])-1))</f>
        <v>21.5</v>
      </c>
      <c r="I7012">
        <f>AVERAGE(LEFT(Table1[[#This Row],[Retail_Price]],(FIND("-",Table1[[#This Row],[Retail_Price]])-1)), RIGHT(Table1[[#This Row],[Retail_Price]],FIND("-",Table1[[#This Row],[Retail_Price]])-1))</f>
        <v>18</v>
      </c>
    </row>
    <row r="7013" spans="1:9" x14ac:dyDescent="0.25">
      <c r="A7013" s="4">
        <v>44716</v>
      </c>
      <c r="B7013" t="s">
        <v>168</v>
      </c>
      <c r="C7013" s="5">
        <v>15</v>
      </c>
      <c r="D7013" t="s">
        <v>10</v>
      </c>
      <c r="E7013" t="s">
        <v>169</v>
      </c>
      <c r="F7013" t="s">
        <v>160</v>
      </c>
      <c r="G7013" t="s">
        <v>161</v>
      </c>
      <c r="H7013">
        <f>AVERAGE(LEFT(Table1[[#This Row],[Mall_Price]],(FIND("-",Table1[[#This Row],[Mall_Price]])-1)), RIGHT(Table1[[#This Row],[Mall_Price]],FIND("-",Table1[[#This Row],[Mall_Price]])-1))</f>
        <v>21.5</v>
      </c>
      <c r="I7013">
        <f>AVERAGE(LEFT(Table1[[#This Row],[Retail_Price]],(FIND("-",Table1[[#This Row],[Retail_Price]])-1)), RIGHT(Table1[[#This Row],[Retail_Price]],FIND("-",Table1[[#This Row],[Retail_Price]])-1))</f>
        <v>18</v>
      </c>
    </row>
    <row r="7014" spans="1:9" x14ac:dyDescent="0.25">
      <c r="A7014" s="4">
        <v>44716</v>
      </c>
      <c r="B7014" t="s">
        <v>158</v>
      </c>
      <c r="C7014" s="5">
        <v>14</v>
      </c>
      <c r="D7014" t="s">
        <v>10</v>
      </c>
      <c r="E7014" t="s">
        <v>159</v>
      </c>
      <c r="F7014" t="s">
        <v>240</v>
      </c>
      <c r="G7014" t="s">
        <v>241</v>
      </c>
      <c r="H7014">
        <f>AVERAGE(LEFT(Table1[[#This Row],[Mall_Price]],(FIND("-",Table1[[#This Row],[Mall_Price]])-1)), RIGHT(Table1[[#This Row],[Mall_Price]],FIND("-",Table1[[#This Row],[Mall_Price]])-1))</f>
        <v>20</v>
      </c>
      <c r="I7014">
        <f>AVERAGE(LEFT(Table1[[#This Row],[Retail_Price]],(FIND("-",Table1[[#This Row],[Retail_Price]])-1)), RIGHT(Table1[[#This Row],[Retail_Price]],FIND("-",Table1[[#This Row],[Retail_Price]])-1))</f>
        <v>17</v>
      </c>
    </row>
    <row r="7015" spans="1:9" x14ac:dyDescent="0.25">
      <c r="A7015" s="4">
        <v>44716</v>
      </c>
      <c r="B7015" t="s">
        <v>172</v>
      </c>
      <c r="C7015" s="5">
        <v>13</v>
      </c>
      <c r="D7015" t="s">
        <v>10</v>
      </c>
      <c r="E7015" t="s">
        <v>173</v>
      </c>
      <c r="F7015" t="s">
        <v>166</v>
      </c>
      <c r="G7015" t="s">
        <v>167</v>
      </c>
      <c r="H7015">
        <f>AVERAGE(LEFT(Table1[[#This Row],[Mall_Price]],(FIND("-",Table1[[#This Row],[Mall_Price]])-1)), RIGHT(Table1[[#This Row],[Mall_Price]],FIND("-",Table1[[#This Row],[Mall_Price]])-1))</f>
        <v>18.5</v>
      </c>
      <c r="I7015">
        <f>AVERAGE(LEFT(Table1[[#This Row],[Retail_Price]],(FIND("-",Table1[[#This Row],[Retail_Price]])-1)), RIGHT(Table1[[#This Row],[Retail_Price]],FIND("-",Table1[[#This Row],[Retail_Price]])-1))</f>
        <v>16</v>
      </c>
    </row>
    <row r="7016" spans="1:9" x14ac:dyDescent="0.25">
      <c r="A7016" s="4">
        <v>44716</v>
      </c>
      <c r="B7016" t="s">
        <v>162</v>
      </c>
      <c r="C7016" s="5">
        <v>13</v>
      </c>
      <c r="D7016" t="s">
        <v>10</v>
      </c>
      <c r="E7016" t="s">
        <v>163</v>
      </c>
      <c r="F7016" t="s">
        <v>166</v>
      </c>
      <c r="G7016" t="s">
        <v>167</v>
      </c>
      <c r="H7016">
        <f>AVERAGE(LEFT(Table1[[#This Row],[Mall_Price]],(FIND("-",Table1[[#This Row],[Mall_Price]])-1)), RIGHT(Table1[[#This Row],[Mall_Price]],FIND("-",Table1[[#This Row],[Mall_Price]])-1))</f>
        <v>18.5</v>
      </c>
      <c r="I7016">
        <f>AVERAGE(LEFT(Table1[[#This Row],[Retail_Price]],(FIND("-",Table1[[#This Row],[Retail_Price]])-1)), RIGHT(Table1[[#This Row],[Retail_Price]],FIND("-",Table1[[#This Row],[Retail_Price]])-1))</f>
        <v>16</v>
      </c>
    </row>
    <row r="7017" spans="1:9" x14ac:dyDescent="0.25">
      <c r="A7017" s="4">
        <v>44716</v>
      </c>
      <c r="B7017" t="s">
        <v>170</v>
      </c>
      <c r="C7017" s="5">
        <v>12</v>
      </c>
      <c r="D7017" t="s">
        <v>10</v>
      </c>
      <c r="E7017" t="s">
        <v>171</v>
      </c>
      <c r="F7017" t="s">
        <v>180</v>
      </c>
      <c r="G7017" t="s">
        <v>181</v>
      </c>
      <c r="H7017">
        <f>AVERAGE(LEFT(Table1[[#This Row],[Mall_Price]],(FIND("-",Table1[[#This Row],[Mall_Price]])-1)), RIGHT(Table1[[#This Row],[Mall_Price]],FIND("-",Table1[[#This Row],[Mall_Price]])-1))</f>
        <v>17</v>
      </c>
      <c r="I7017">
        <f>AVERAGE(LEFT(Table1[[#This Row],[Retail_Price]],(FIND("-",Table1[[#This Row],[Retail_Price]])-1)), RIGHT(Table1[[#This Row],[Retail_Price]],FIND("-",Table1[[#This Row],[Retail_Price]])-1))</f>
        <v>14.5</v>
      </c>
    </row>
    <row r="7018" spans="1:9" x14ac:dyDescent="0.25">
      <c r="A7018" s="4">
        <v>44716</v>
      </c>
      <c r="B7018" t="s">
        <v>182</v>
      </c>
      <c r="C7018" s="5">
        <v>11</v>
      </c>
      <c r="D7018" t="s">
        <v>10</v>
      </c>
      <c r="E7018" t="s">
        <v>183</v>
      </c>
      <c r="F7018" t="s">
        <v>226</v>
      </c>
      <c r="G7018" t="s">
        <v>227</v>
      </c>
      <c r="H7018">
        <f>AVERAGE(LEFT(Table1[[#This Row],[Mall_Price]],(FIND("-",Table1[[#This Row],[Mall_Price]])-1)), RIGHT(Table1[[#This Row],[Mall_Price]],FIND("-",Table1[[#This Row],[Mall_Price]])-1))</f>
        <v>15.5</v>
      </c>
      <c r="I7018">
        <f>AVERAGE(LEFT(Table1[[#This Row],[Retail_Price]],(FIND("-",Table1[[#This Row],[Retail_Price]])-1)), RIGHT(Table1[[#This Row],[Retail_Price]],FIND("-",Table1[[#This Row],[Retail_Price]])-1))</f>
        <v>13.5</v>
      </c>
    </row>
    <row r="7019" spans="1:9" x14ac:dyDescent="0.25">
      <c r="A7019" s="4">
        <v>44716</v>
      </c>
      <c r="B7019" t="s">
        <v>178</v>
      </c>
      <c r="C7019" s="5">
        <v>10</v>
      </c>
      <c r="D7019" t="s">
        <v>10</v>
      </c>
      <c r="E7019" t="s">
        <v>179</v>
      </c>
      <c r="F7019" t="s">
        <v>254</v>
      </c>
      <c r="G7019" t="s">
        <v>255</v>
      </c>
      <c r="H7019">
        <f>AVERAGE(LEFT(Table1[[#This Row],[Mall_Price]],(FIND("-",Table1[[#This Row],[Mall_Price]])-1)), RIGHT(Table1[[#This Row],[Mall_Price]],FIND("-",Table1[[#This Row],[Mall_Price]])-1))</f>
        <v>14.5</v>
      </c>
      <c r="I7019">
        <f>AVERAGE(LEFT(Table1[[#This Row],[Retail_Price]],(FIND("-",Table1[[#This Row],[Retail_Price]])-1)), RIGHT(Table1[[#This Row],[Retail_Price]],FIND("-",Table1[[#This Row],[Retail_Price]])-1))</f>
        <v>12.5</v>
      </c>
    </row>
    <row r="7020" spans="1:9" x14ac:dyDescent="0.25">
      <c r="A7020" s="4">
        <v>44716</v>
      </c>
      <c r="B7020" t="s">
        <v>26</v>
      </c>
      <c r="C7020" s="5">
        <v>95</v>
      </c>
      <c r="D7020" t="s">
        <v>10</v>
      </c>
      <c r="E7020" t="s">
        <v>27</v>
      </c>
      <c r="F7020" t="s">
        <v>322</v>
      </c>
      <c r="G7020" t="s">
        <v>323</v>
      </c>
      <c r="H7020">
        <f>AVERAGE(LEFT(Table1[[#This Row],[Mall_Price]],(FIND("-",Table1[[#This Row],[Mall_Price]])-1)), RIGHT(Table1[[#This Row],[Mall_Price]],FIND("-",Table1[[#This Row],[Mall_Price]])-1))</f>
        <v>135.5</v>
      </c>
      <c r="I7020">
        <f>AVERAGE(LEFT(Table1[[#This Row],[Retail_Price]],(FIND("-",Table1[[#This Row],[Retail_Price]])-1)), RIGHT(Table1[[#This Row],[Retail_Price]],FIND("-",Table1[[#This Row],[Retail_Price]])-1))</f>
        <v>115</v>
      </c>
    </row>
    <row r="7021" spans="1:9" x14ac:dyDescent="0.25">
      <c r="A7021" s="4">
        <v>44716</v>
      </c>
      <c r="B7021" t="s">
        <v>50</v>
      </c>
      <c r="C7021" s="5">
        <v>84</v>
      </c>
      <c r="D7021" t="s">
        <v>10</v>
      </c>
      <c r="E7021" t="s">
        <v>51</v>
      </c>
      <c r="F7021" t="s">
        <v>186</v>
      </c>
      <c r="G7021" t="s">
        <v>187</v>
      </c>
      <c r="H7021">
        <f>AVERAGE(LEFT(Table1[[#This Row],[Mall_Price]],(FIND("-",Table1[[#This Row],[Mall_Price]])-1)), RIGHT(Table1[[#This Row],[Mall_Price]],FIND("-",Table1[[#This Row],[Mall_Price]])-1))</f>
        <v>120</v>
      </c>
      <c r="I7021">
        <f>AVERAGE(LEFT(Table1[[#This Row],[Retail_Price]],(FIND("-",Table1[[#This Row],[Retail_Price]])-1)), RIGHT(Table1[[#This Row],[Retail_Price]],FIND("-",Table1[[#This Row],[Retail_Price]])-1))</f>
        <v>102</v>
      </c>
    </row>
    <row r="7022" spans="1:9" x14ac:dyDescent="0.25">
      <c r="A7022" s="4">
        <v>44717</v>
      </c>
      <c r="B7022" t="s">
        <v>40</v>
      </c>
      <c r="C7022" s="5">
        <v>82</v>
      </c>
      <c r="D7022" t="s">
        <v>10</v>
      </c>
      <c r="E7022" t="s">
        <v>41</v>
      </c>
      <c r="F7022" t="s">
        <v>282</v>
      </c>
      <c r="G7022" t="s">
        <v>283</v>
      </c>
      <c r="H7022">
        <f>AVERAGE(LEFT(Table1[[#This Row],[Mall_Price]],(FIND("-",Table1[[#This Row],[Mall_Price]])-1)), RIGHT(Table1[[#This Row],[Mall_Price]],FIND("-",Table1[[#This Row],[Mall_Price]])-1))</f>
        <v>116.5</v>
      </c>
      <c r="I7022">
        <f>AVERAGE(LEFT(Table1[[#This Row],[Retail_Price]],(FIND("-",Table1[[#This Row],[Retail_Price]])-1)), RIGHT(Table1[[#This Row],[Retail_Price]],FIND("-",Table1[[#This Row],[Retail_Price]])-1))</f>
        <v>99</v>
      </c>
    </row>
    <row r="7023" spans="1:9" x14ac:dyDescent="0.25">
      <c r="A7023" s="4">
        <v>44717</v>
      </c>
      <c r="B7023" t="s">
        <v>184</v>
      </c>
      <c r="C7023" s="5">
        <v>76</v>
      </c>
      <c r="D7023" t="s">
        <v>10</v>
      </c>
      <c r="E7023" t="s">
        <v>185</v>
      </c>
      <c r="F7023" t="s">
        <v>276</v>
      </c>
      <c r="G7023" t="s">
        <v>277</v>
      </c>
      <c r="H7023">
        <f>AVERAGE(LEFT(Table1[[#This Row],[Mall_Price]],(FIND("-",Table1[[#This Row],[Mall_Price]])-1)), RIGHT(Table1[[#This Row],[Mall_Price]],FIND("-",Table1[[#This Row],[Mall_Price]])-1))</f>
        <v>108</v>
      </c>
      <c r="I7023">
        <f>AVERAGE(LEFT(Table1[[#This Row],[Retail_Price]],(FIND("-",Table1[[#This Row],[Retail_Price]])-1)), RIGHT(Table1[[#This Row],[Retail_Price]],FIND("-",Table1[[#This Row],[Retail_Price]])-1))</f>
        <v>92</v>
      </c>
    </row>
    <row r="7024" spans="1:9" x14ac:dyDescent="0.25">
      <c r="A7024" s="4">
        <v>44717</v>
      </c>
      <c r="B7024" t="s">
        <v>36</v>
      </c>
      <c r="C7024" s="5">
        <v>69</v>
      </c>
      <c r="D7024" t="s">
        <v>10</v>
      </c>
      <c r="E7024" t="s">
        <v>37</v>
      </c>
      <c r="F7024" t="s">
        <v>194</v>
      </c>
      <c r="G7024" t="s">
        <v>195</v>
      </c>
      <c r="H7024">
        <f>AVERAGE(LEFT(Table1[[#This Row],[Mall_Price]],(FIND("-",Table1[[#This Row],[Mall_Price]])-1)), RIGHT(Table1[[#This Row],[Mall_Price]],FIND("-",Table1[[#This Row],[Mall_Price]])-1))</f>
        <v>98.5</v>
      </c>
      <c r="I7024">
        <f>AVERAGE(LEFT(Table1[[#This Row],[Retail_Price]],(FIND("-",Table1[[#This Row],[Retail_Price]])-1)), RIGHT(Table1[[#This Row],[Retail_Price]],FIND("-",Table1[[#This Row],[Retail_Price]])-1))</f>
        <v>83.5</v>
      </c>
    </row>
    <row r="7025" spans="1:9" x14ac:dyDescent="0.25">
      <c r="A7025" s="4">
        <v>44717</v>
      </c>
      <c r="B7025" t="s">
        <v>28</v>
      </c>
      <c r="C7025" s="5">
        <v>7</v>
      </c>
      <c r="D7025" t="s">
        <v>10</v>
      </c>
      <c r="E7025" t="s">
        <v>29</v>
      </c>
      <c r="F7025" t="s">
        <v>196</v>
      </c>
      <c r="G7025" t="s">
        <v>197</v>
      </c>
      <c r="H7025">
        <f>AVERAGE(LEFT(Table1[[#This Row],[Mall_Price]],(FIND("-",Table1[[#This Row],[Mall_Price]])-1)), RIGHT(Table1[[#This Row],[Mall_Price]],FIND("-",Table1[[#This Row],[Mall_Price]])-1))</f>
        <v>10</v>
      </c>
      <c r="I7025">
        <f>AVERAGE(LEFT(Table1[[#This Row],[Retail_Price]],(FIND("-",Table1[[#This Row],[Retail_Price]])-1)), RIGHT(Table1[[#This Row],[Retail_Price]],FIND("-",Table1[[#This Row],[Retail_Price]])-1))</f>
        <v>8.5</v>
      </c>
    </row>
    <row r="7026" spans="1:9" x14ac:dyDescent="0.25">
      <c r="A7026" s="4">
        <v>44717</v>
      </c>
      <c r="B7026" t="s">
        <v>82</v>
      </c>
      <c r="C7026" s="5">
        <v>63</v>
      </c>
      <c r="D7026" t="s">
        <v>10</v>
      </c>
      <c r="E7026" t="s">
        <v>83</v>
      </c>
      <c r="F7026" t="s">
        <v>20</v>
      </c>
      <c r="G7026" t="s">
        <v>21</v>
      </c>
      <c r="H7026">
        <f>AVERAGE(LEFT(Table1[[#This Row],[Mall_Price]],(FIND("-",Table1[[#This Row],[Mall_Price]])-1)), RIGHT(Table1[[#This Row],[Mall_Price]],FIND("-",Table1[[#This Row],[Mall_Price]])-1))</f>
        <v>90</v>
      </c>
      <c r="I7026">
        <f>AVERAGE(LEFT(Table1[[#This Row],[Retail_Price]],(FIND("-",Table1[[#This Row],[Retail_Price]])-1)), RIGHT(Table1[[#This Row],[Retail_Price]],FIND("-",Table1[[#This Row],[Retail_Price]])-1))</f>
        <v>76</v>
      </c>
    </row>
    <row r="7027" spans="1:9" x14ac:dyDescent="0.25">
      <c r="A7027" s="4">
        <v>44717</v>
      </c>
      <c r="B7027" t="s">
        <v>174</v>
      </c>
      <c r="C7027" s="5">
        <v>60</v>
      </c>
      <c r="D7027" t="s">
        <v>10</v>
      </c>
      <c r="E7027" t="s">
        <v>175</v>
      </c>
      <c r="F7027" t="s">
        <v>200</v>
      </c>
      <c r="G7027" t="s">
        <v>201</v>
      </c>
      <c r="H7027">
        <f>AVERAGE(LEFT(Table1[[#This Row],[Mall_Price]],(FIND("-",Table1[[#This Row],[Mall_Price]])-1)), RIGHT(Table1[[#This Row],[Mall_Price]],FIND("-",Table1[[#This Row],[Mall_Price]])-1))</f>
        <v>85.5</v>
      </c>
      <c r="I7027">
        <f>AVERAGE(LEFT(Table1[[#This Row],[Retail_Price]],(FIND("-",Table1[[#This Row],[Retail_Price]])-1)), RIGHT(Table1[[#This Row],[Retail_Price]],FIND("-",Table1[[#This Row],[Retail_Price]])-1))</f>
        <v>72.5</v>
      </c>
    </row>
    <row r="7028" spans="1:9" x14ac:dyDescent="0.25">
      <c r="A7028" s="4">
        <v>44717</v>
      </c>
      <c r="B7028" t="s">
        <v>90</v>
      </c>
      <c r="C7028" s="5">
        <v>58</v>
      </c>
      <c r="D7028" t="s">
        <v>10</v>
      </c>
      <c r="E7028" t="s">
        <v>91</v>
      </c>
      <c r="F7028" t="s">
        <v>248</v>
      </c>
      <c r="G7028" t="s">
        <v>249</v>
      </c>
      <c r="H7028">
        <f>AVERAGE(LEFT(Table1[[#This Row],[Mall_Price]],(FIND("-",Table1[[#This Row],[Mall_Price]])-1)), RIGHT(Table1[[#This Row],[Mall_Price]],FIND("-",Table1[[#This Row],[Mall_Price]])-1))</f>
        <v>83</v>
      </c>
      <c r="I7028">
        <f>AVERAGE(LEFT(Table1[[#This Row],[Retail_Price]],(FIND("-",Table1[[#This Row],[Retail_Price]])-1)), RIGHT(Table1[[#This Row],[Retail_Price]],FIND("-",Table1[[#This Row],[Retail_Price]])-1))</f>
        <v>70.5</v>
      </c>
    </row>
    <row r="7029" spans="1:9" x14ac:dyDescent="0.25">
      <c r="A7029" s="4">
        <v>44717</v>
      </c>
      <c r="B7029" t="s">
        <v>54</v>
      </c>
      <c r="C7029" s="5">
        <v>51</v>
      </c>
      <c r="D7029" t="s">
        <v>10</v>
      </c>
      <c r="E7029" t="s">
        <v>55</v>
      </c>
      <c r="F7029" t="s">
        <v>206</v>
      </c>
      <c r="G7029" t="s">
        <v>207</v>
      </c>
      <c r="H7029">
        <f>AVERAGE(LEFT(Table1[[#This Row],[Mall_Price]],(FIND("-",Table1[[#This Row],[Mall_Price]])-1)), RIGHT(Table1[[#This Row],[Mall_Price]],FIND("-",Table1[[#This Row],[Mall_Price]])-1))</f>
        <v>72.5</v>
      </c>
      <c r="I7029">
        <f>AVERAGE(LEFT(Table1[[#This Row],[Retail_Price]],(FIND("-",Table1[[#This Row],[Retail_Price]])-1)), RIGHT(Table1[[#This Row],[Retail_Price]],FIND("-",Table1[[#This Row],[Retail_Price]])-1))</f>
        <v>62</v>
      </c>
    </row>
    <row r="7030" spans="1:9" x14ac:dyDescent="0.25">
      <c r="A7030" s="4">
        <v>44717</v>
      </c>
      <c r="B7030" t="s">
        <v>146</v>
      </c>
      <c r="C7030" s="5">
        <v>50</v>
      </c>
      <c r="D7030" t="s">
        <v>10</v>
      </c>
      <c r="E7030" t="s">
        <v>147</v>
      </c>
      <c r="F7030" t="s">
        <v>44</v>
      </c>
      <c r="G7030" t="s">
        <v>45</v>
      </c>
      <c r="H7030">
        <f>AVERAGE(LEFT(Table1[[#This Row],[Mall_Price]],(FIND("-",Table1[[#This Row],[Mall_Price]])-1)), RIGHT(Table1[[#This Row],[Mall_Price]],FIND("-",Table1[[#This Row],[Mall_Price]])-1))</f>
        <v>71.5</v>
      </c>
      <c r="I7030">
        <f>AVERAGE(LEFT(Table1[[#This Row],[Retail_Price]],(FIND("-",Table1[[#This Row],[Retail_Price]])-1)), RIGHT(Table1[[#This Row],[Retail_Price]],FIND("-",Table1[[#This Row],[Retail_Price]])-1))</f>
        <v>61</v>
      </c>
    </row>
    <row r="7031" spans="1:9" x14ac:dyDescent="0.25">
      <c r="A7031" s="4">
        <v>44717</v>
      </c>
      <c r="B7031" t="s">
        <v>42</v>
      </c>
      <c r="C7031" s="5">
        <v>50</v>
      </c>
      <c r="D7031" t="s">
        <v>10</v>
      </c>
      <c r="E7031" t="s">
        <v>43</v>
      </c>
      <c r="F7031" t="s">
        <v>44</v>
      </c>
      <c r="G7031" t="s">
        <v>45</v>
      </c>
      <c r="H7031">
        <f>AVERAGE(LEFT(Table1[[#This Row],[Mall_Price]],(FIND("-",Table1[[#This Row],[Mall_Price]])-1)), RIGHT(Table1[[#This Row],[Mall_Price]],FIND("-",Table1[[#This Row],[Mall_Price]])-1))</f>
        <v>71.5</v>
      </c>
      <c r="I7031">
        <f>AVERAGE(LEFT(Table1[[#This Row],[Retail_Price]],(FIND("-",Table1[[#This Row],[Retail_Price]])-1)), RIGHT(Table1[[#This Row],[Retail_Price]],FIND("-",Table1[[#This Row],[Retail_Price]])-1))</f>
        <v>61</v>
      </c>
    </row>
    <row r="7032" spans="1:9" x14ac:dyDescent="0.25">
      <c r="A7032" s="4">
        <v>44717</v>
      </c>
      <c r="B7032" t="s">
        <v>188</v>
      </c>
      <c r="C7032" s="5">
        <v>5</v>
      </c>
      <c r="D7032" t="s">
        <v>10</v>
      </c>
      <c r="E7032" t="s">
        <v>189</v>
      </c>
      <c r="F7032" t="s">
        <v>250</v>
      </c>
      <c r="G7032" t="s">
        <v>251</v>
      </c>
      <c r="H7032">
        <f>AVERAGE(LEFT(Table1[[#This Row],[Mall_Price]],(FIND("-",Table1[[#This Row],[Mall_Price]])-1)), RIGHT(Table1[[#This Row],[Mall_Price]],FIND("-",Table1[[#This Row],[Mall_Price]])-1))</f>
        <v>7</v>
      </c>
      <c r="I7032">
        <f>AVERAGE(LEFT(Table1[[#This Row],[Retail_Price]],(FIND("-",Table1[[#This Row],[Retail_Price]])-1)), RIGHT(Table1[[#This Row],[Retail_Price]],FIND("-",Table1[[#This Row],[Retail_Price]])-1))</f>
        <v>6</v>
      </c>
    </row>
    <row r="7033" spans="1:9" x14ac:dyDescent="0.25">
      <c r="A7033" s="4">
        <v>44717</v>
      </c>
      <c r="B7033" t="s">
        <v>60</v>
      </c>
      <c r="C7033" s="5">
        <v>44</v>
      </c>
      <c r="D7033" t="s">
        <v>10</v>
      </c>
      <c r="E7033" t="s">
        <v>61</v>
      </c>
      <c r="F7033" t="s">
        <v>56</v>
      </c>
      <c r="G7033" t="s">
        <v>57</v>
      </c>
      <c r="H7033">
        <f>AVERAGE(LEFT(Table1[[#This Row],[Mall_Price]],(FIND("-",Table1[[#This Row],[Mall_Price]])-1)), RIGHT(Table1[[#This Row],[Mall_Price]],FIND("-",Table1[[#This Row],[Mall_Price]])-1))</f>
        <v>63</v>
      </c>
      <c r="I7033">
        <f>AVERAGE(LEFT(Table1[[#This Row],[Retail_Price]],(FIND("-",Table1[[#This Row],[Retail_Price]])-1)), RIGHT(Table1[[#This Row],[Retail_Price]],FIND("-",Table1[[#This Row],[Retail_Price]])-1))</f>
        <v>53.5</v>
      </c>
    </row>
    <row r="7034" spans="1:9" x14ac:dyDescent="0.25">
      <c r="A7034" s="4">
        <v>44717</v>
      </c>
      <c r="B7034" t="s">
        <v>110</v>
      </c>
      <c r="C7034" s="5">
        <v>43</v>
      </c>
      <c r="D7034" t="s">
        <v>10</v>
      </c>
      <c r="E7034" t="s">
        <v>111</v>
      </c>
      <c r="F7034" t="s">
        <v>64</v>
      </c>
      <c r="G7034" t="s">
        <v>65</v>
      </c>
      <c r="H7034">
        <f>AVERAGE(LEFT(Table1[[#This Row],[Mall_Price]],(FIND("-",Table1[[#This Row],[Mall_Price]])-1)), RIGHT(Table1[[#This Row],[Mall_Price]],FIND("-",Table1[[#This Row],[Mall_Price]])-1))</f>
        <v>61.5</v>
      </c>
      <c r="I7034">
        <f>AVERAGE(LEFT(Table1[[#This Row],[Retail_Price]],(FIND("-",Table1[[#This Row],[Retail_Price]])-1)), RIGHT(Table1[[#This Row],[Retail_Price]],FIND("-",Table1[[#This Row],[Retail_Price]])-1))</f>
        <v>52</v>
      </c>
    </row>
    <row r="7035" spans="1:9" x14ac:dyDescent="0.25">
      <c r="A7035" s="4">
        <v>44717</v>
      </c>
      <c r="B7035" t="s">
        <v>62</v>
      </c>
      <c r="C7035" s="5">
        <v>42</v>
      </c>
      <c r="D7035" t="s">
        <v>10</v>
      </c>
      <c r="E7035" t="s">
        <v>63</v>
      </c>
      <c r="F7035" t="s">
        <v>68</v>
      </c>
      <c r="G7035" t="s">
        <v>69</v>
      </c>
      <c r="H7035">
        <f>AVERAGE(LEFT(Table1[[#This Row],[Mall_Price]],(FIND("-",Table1[[#This Row],[Mall_Price]])-1)), RIGHT(Table1[[#This Row],[Mall_Price]],FIND("-",Table1[[#This Row],[Mall_Price]])-1))</f>
        <v>59.5</v>
      </c>
      <c r="I7035">
        <f>AVERAGE(LEFT(Table1[[#This Row],[Retail_Price]],(FIND("-",Table1[[#This Row],[Retail_Price]])-1)), RIGHT(Table1[[#This Row],[Retail_Price]],FIND("-",Table1[[#This Row],[Retail_Price]])-1))</f>
        <v>50.5</v>
      </c>
    </row>
    <row r="7036" spans="1:9" x14ac:dyDescent="0.25">
      <c r="A7036" s="4">
        <v>44717</v>
      </c>
      <c r="B7036" t="s">
        <v>86</v>
      </c>
      <c r="C7036" s="5">
        <v>42</v>
      </c>
      <c r="D7036" t="s">
        <v>10</v>
      </c>
      <c r="E7036" t="s">
        <v>87</v>
      </c>
      <c r="F7036" t="s">
        <v>68</v>
      </c>
      <c r="G7036" t="s">
        <v>69</v>
      </c>
      <c r="H7036">
        <f>AVERAGE(LEFT(Table1[[#This Row],[Mall_Price]],(FIND("-",Table1[[#This Row],[Mall_Price]])-1)), RIGHT(Table1[[#This Row],[Mall_Price]],FIND("-",Table1[[#This Row],[Mall_Price]])-1))</f>
        <v>59.5</v>
      </c>
      <c r="I7036">
        <f>AVERAGE(LEFT(Table1[[#This Row],[Retail_Price]],(FIND("-",Table1[[#This Row],[Retail_Price]])-1)), RIGHT(Table1[[#This Row],[Retail_Price]],FIND("-",Table1[[#This Row],[Retail_Price]])-1))</f>
        <v>50.5</v>
      </c>
    </row>
    <row r="7037" spans="1:9" x14ac:dyDescent="0.25">
      <c r="A7037" s="4">
        <v>44717</v>
      </c>
      <c r="B7037" t="s">
        <v>92</v>
      </c>
      <c r="C7037" s="5">
        <v>40</v>
      </c>
      <c r="D7037" t="s">
        <v>10</v>
      </c>
      <c r="E7037" t="s">
        <v>93</v>
      </c>
      <c r="F7037" t="s">
        <v>76</v>
      </c>
      <c r="G7037" t="s">
        <v>77</v>
      </c>
      <c r="H7037">
        <f>AVERAGE(LEFT(Table1[[#This Row],[Mall_Price]],(FIND("-",Table1[[#This Row],[Mall_Price]])-1)), RIGHT(Table1[[#This Row],[Mall_Price]],FIND("-",Table1[[#This Row],[Mall_Price]])-1))</f>
        <v>57</v>
      </c>
      <c r="I7037">
        <f>AVERAGE(LEFT(Table1[[#This Row],[Retail_Price]],(FIND("-",Table1[[#This Row],[Retail_Price]])-1)), RIGHT(Table1[[#This Row],[Retail_Price]],FIND("-",Table1[[#This Row],[Retail_Price]])-1))</f>
        <v>48.5</v>
      </c>
    </row>
    <row r="7038" spans="1:9" x14ac:dyDescent="0.25">
      <c r="A7038" s="4">
        <v>44717</v>
      </c>
      <c r="B7038" t="s">
        <v>14</v>
      </c>
      <c r="C7038" s="5">
        <v>37</v>
      </c>
      <c r="D7038" t="s">
        <v>10</v>
      </c>
      <c r="E7038" t="s">
        <v>15</v>
      </c>
      <c r="F7038" t="s">
        <v>214</v>
      </c>
      <c r="G7038" t="s">
        <v>215</v>
      </c>
      <c r="H7038">
        <f>AVERAGE(LEFT(Table1[[#This Row],[Mall_Price]],(FIND("-",Table1[[#This Row],[Mall_Price]])-1)), RIGHT(Table1[[#This Row],[Mall_Price]],FIND("-",Table1[[#This Row],[Mall_Price]])-1))</f>
        <v>52.5</v>
      </c>
      <c r="I7038">
        <f>AVERAGE(LEFT(Table1[[#This Row],[Retail_Price]],(FIND("-",Table1[[#This Row],[Retail_Price]])-1)), RIGHT(Table1[[#This Row],[Retail_Price]],FIND("-",Table1[[#This Row],[Retail_Price]])-1))</f>
        <v>45</v>
      </c>
    </row>
    <row r="7039" spans="1:9" x14ac:dyDescent="0.25">
      <c r="A7039" s="4">
        <v>44717</v>
      </c>
      <c r="B7039" t="s">
        <v>104</v>
      </c>
      <c r="C7039" s="5">
        <v>37</v>
      </c>
      <c r="D7039" t="s">
        <v>10</v>
      </c>
      <c r="E7039" t="s">
        <v>105</v>
      </c>
      <c r="F7039" t="s">
        <v>214</v>
      </c>
      <c r="G7039" t="s">
        <v>215</v>
      </c>
      <c r="H7039">
        <f>AVERAGE(LEFT(Table1[[#This Row],[Mall_Price]],(FIND("-",Table1[[#This Row],[Mall_Price]])-1)), RIGHT(Table1[[#This Row],[Mall_Price]],FIND("-",Table1[[#This Row],[Mall_Price]])-1))</f>
        <v>52.5</v>
      </c>
      <c r="I7039">
        <f>AVERAGE(LEFT(Table1[[#This Row],[Retail_Price]],(FIND("-",Table1[[#This Row],[Retail_Price]])-1)), RIGHT(Table1[[#This Row],[Retail_Price]],FIND("-",Table1[[#This Row],[Retail_Price]])-1))</f>
        <v>45</v>
      </c>
    </row>
    <row r="7040" spans="1:9" x14ac:dyDescent="0.25">
      <c r="A7040" s="4">
        <v>44717</v>
      </c>
      <c r="B7040" t="s">
        <v>46</v>
      </c>
      <c r="C7040" s="5">
        <v>36</v>
      </c>
      <c r="D7040" t="s">
        <v>10</v>
      </c>
      <c r="E7040" t="s">
        <v>47</v>
      </c>
      <c r="F7040" t="s">
        <v>84</v>
      </c>
      <c r="G7040" t="s">
        <v>85</v>
      </c>
      <c r="H7040">
        <f>AVERAGE(LEFT(Table1[[#This Row],[Mall_Price]],(FIND("-",Table1[[#This Row],[Mall_Price]])-1)), RIGHT(Table1[[#This Row],[Mall_Price]],FIND("-",Table1[[#This Row],[Mall_Price]])-1))</f>
        <v>51</v>
      </c>
      <c r="I7040">
        <f>AVERAGE(LEFT(Table1[[#This Row],[Retail_Price]],(FIND("-",Table1[[#This Row],[Retail_Price]])-1)), RIGHT(Table1[[#This Row],[Retail_Price]],FIND("-",Table1[[#This Row],[Retail_Price]])-1))</f>
        <v>43.5</v>
      </c>
    </row>
    <row r="7041" spans="1:9" x14ac:dyDescent="0.25">
      <c r="A7041" s="4">
        <v>44717</v>
      </c>
      <c r="B7041" t="s">
        <v>78</v>
      </c>
      <c r="C7041" s="5">
        <v>36</v>
      </c>
      <c r="D7041" t="s">
        <v>10</v>
      </c>
      <c r="E7041" t="s">
        <v>79</v>
      </c>
      <c r="F7041" t="s">
        <v>84</v>
      </c>
      <c r="G7041" t="s">
        <v>85</v>
      </c>
      <c r="H7041">
        <f>AVERAGE(LEFT(Table1[[#This Row],[Mall_Price]],(FIND("-",Table1[[#This Row],[Mall_Price]])-1)), RIGHT(Table1[[#This Row],[Mall_Price]],FIND("-",Table1[[#This Row],[Mall_Price]])-1))</f>
        <v>51</v>
      </c>
      <c r="I7041">
        <f>AVERAGE(LEFT(Table1[[#This Row],[Retail_Price]],(FIND("-",Table1[[#This Row],[Retail_Price]])-1)), RIGHT(Table1[[#This Row],[Retail_Price]],FIND("-",Table1[[#This Row],[Retail_Price]])-1))</f>
        <v>43.5</v>
      </c>
    </row>
    <row r="7042" spans="1:9" x14ac:dyDescent="0.25">
      <c r="A7042" s="4">
        <v>44717</v>
      </c>
      <c r="B7042" t="s">
        <v>32</v>
      </c>
      <c r="C7042" s="5">
        <v>33</v>
      </c>
      <c r="D7042" t="s">
        <v>10</v>
      </c>
      <c r="E7042" t="s">
        <v>33</v>
      </c>
      <c r="F7042" t="s">
        <v>102</v>
      </c>
      <c r="G7042" t="s">
        <v>103</v>
      </c>
      <c r="H7042">
        <f>AVERAGE(LEFT(Table1[[#This Row],[Mall_Price]],(FIND("-",Table1[[#This Row],[Mall_Price]])-1)), RIGHT(Table1[[#This Row],[Mall_Price]],FIND("-",Table1[[#This Row],[Mall_Price]])-1))</f>
        <v>47</v>
      </c>
      <c r="I7042">
        <f>AVERAGE(LEFT(Table1[[#This Row],[Retail_Price]],(FIND("-",Table1[[#This Row],[Retail_Price]])-1)), RIGHT(Table1[[#This Row],[Retail_Price]],FIND("-",Table1[[#This Row],[Retail_Price]])-1))</f>
        <v>40</v>
      </c>
    </row>
    <row r="7043" spans="1:9" x14ac:dyDescent="0.25">
      <c r="A7043" s="4">
        <v>44717</v>
      </c>
      <c r="B7043" t="s">
        <v>70</v>
      </c>
      <c r="C7043" s="5">
        <v>31</v>
      </c>
      <c r="D7043" t="s">
        <v>10</v>
      </c>
      <c r="E7043" t="s">
        <v>71</v>
      </c>
      <c r="F7043" t="s">
        <v>112</v>
      </c>
      <c r="G7043" t="s">
        <v>113</v>
      </c>
      <c r="H7043">
        <f>AVERAGE(LEFT(Table1[[#This Row],[Mall_Price]],(FIND("-",Table1[[#This Row],[Mall_Price]])-1)), RIGHT(Table1[[#This Row],[Mall_Price]],FIND("-",Table1[[#This Row],[Mall_Price]])-1))</f>
        <v>44</v>
      </c>
      <c r="I7043">
        <f>AVERAGE(LEFT(Table1[[#This Row],[Retail_Price]],(FIND("-",Table1[[#This Row],[Retail_Price]])-1)), RIGHT(Table1[[#This Row],[Retail_Price]],FIND("-",Table1[[#This Row],[Retail_Price]])-1))</f>
        <v>37.5</v>
      </c>
    </row>
    <row r="7044" spans="1:9" x14ac:dyDescent="0.25">
      <c r="A7044" s="4">
        <v>44717</v>
      </c>
      <c r="B7044" t="s">
        <v>66</v>
      </c>
      <c r="C7044" s="5">
        <v>30</v>
      </c>
      <c r="D7044" t="s">
        <v>10</v>
      </c>
      <c r="E7044" t="s">
        <v>67</v>
      </c>
      <c r="F7044" t="s">
        <v>118</v>
      </c>
      <c r="G7044" t="s">
        <v>119</v>
      </c>
      <c r="H7044">
        <f>AVERAGE(LEFT(Table1[[#This Row],[Mall_Price]],(FIND("-",Table1[[#This Row],[Mall_Price]])-1)), RIGHT(Table1[[#This Row],[Mall_Price]],FIND("-",Table1[[#This Row],[Mall_Price]])-1))</f>
        <v>43</v>
      </c>
      <c r="I7044">
        <f>AVERAGE(LEFT(Table1[[#This Row],[Retail_Price]],(FIND("-",Table1[[#This Row],[Retail_Price]])-1)), RIGHT(Table1[[#This Row],[Retail_Price]],FIND("-",Table1[[#This Row],[Retail_Price]])-1))</f>
        <v>36.5</v>
      </c>
    </row>
    <row r="7045" spans="1:9" x14ac:dyDescent="0.25">
      <c r="A7045" s="4">
        <v>44717</v>
      </c>
      <c r="B7045" t="s">
        <v>106</v>
      </c>
      <c r="C7045" s="5">
        <v>30</v>
      </c>
      <c r="D7045" t="s">
        <v>10</v>
      </c>
      <c r="E7045" t="s">
        <v>107</v>
      </c>
      <c r="F7045" t="s">
        <v>118</v>
      </c>
      <c r="G7045" t="s">
        <v>119</v>
      </c>
      <c r="H7045">
        <f>AVERAGE(LEFT(Table1[[#This Row],[Mall_Price]],(FIND("-",Table1[[#This Row],[Mall_Price]])-1)), RIGHT(Table1[[#This Row],[Mall_Price]],FIND("-",Table1[[#This Row],[Mall_Price]])-1))</f>
        <v>43</v>
      </c>
      <c r="I7045">
        <f>AVERAGE(LEFT(Table1[[#This Row],[Retail_Price]],(FIND("-",Table1[[#This Row],[Retail_Price]])-1)), RIGHT(Table1[[#This Row],[Retail_Price]],FIND("-",Table1[[#This Row],[Retail_Price]])-1))</f>
        <v>36.5</v>
      </c>
    </row>
    <row r="7046" spans="1:9" x14ac:dyDescent="0.25">
      <c r="A7046" s="4">
        <v>44717</v>
      </c>
      <c r="B7046" t="s">
        <v>18</v>
      </c>
      <c r="C7046" s="5">
        <v>29</v>
      </c>
      <c r="D7046" t="s">
        <v>10</v>
      </c>
      <c r="E7046" t="s">
        <v>19</v>
      </c>
      <c r="F7046" t="s">
        <v>216</v>
      </c>
      <c r="G7046" t="s">
        <v>217</v>
      </c>
      <c r="H7046">
        <f>AVERAGE(LEFT(Table1[[#This Row],[Mall_Price]],(FIND("-",Table1[[#This Row],[Mall_Price]])-1)), RIGHT(Table1[[#This Row],[Mall_Price]],FIND("-",Table1[[#This Row],[Mall_Price]])-1))</f>
        <v>41.5</v>
      </c>
      <c r="I7046">
        <f>AVERAGE(LEFT(Table1[[#This Row],[Retail_Price]],(FIND("-",Table1[[#This Row],[Retail_Price]])-1)), RIGHT(Table1[[#This Row],[Retail_Price]],FIND("-",Table1[[#This Row],[Retail_Price]])-1))</f>
        <v>35</v>
      </c>
    </row>
    <row r="7047" spans="1:9" x14ac:dyDescent="0.25">
      <c r="A7047" s="4">
        <v>44717</v>
      </c>
      <c r="B7047" t="s">
        <v>136</v>
      </c>
      <c r="C7047" s="5">
        <v>27</v>
      </c>
      <c r="D7047" t="s">
        <v>10</v>
      </c>
      <c r="E7047" t="s">
        <v>137</v>
      </c>
      <c r="F7047" t="s">
        <v>124</v>
      </c>
      <c r="G7047" t="s">
        <v>125</v>
      </c>
      <c r="H7047">
        <f>AVERAGE(LEFT(Table1[[#This Row],[Mall_Price]],(FIND("-",Table1[[#This Row],[Mall_Price]])-1)), RIGHT(Table1[[#This Row],[Mall_Price]],FIND("-",Table1[[#This Row],[Mall_Price]])-1))</f>
        <v>38.5</v>
      </c>
      <c r="I7047">
        <f>AVERAGE(LEFT(Table1[[#This Row],[Retail_Price]],(FIND("-",Table1[[#This Row],[Retail_Price]])-1)), RIGHT(Table1[[#This Row],[Retail_Price]],FIND("-",Table1[[#This Row],[Retail_Price]])-1))</f>
        <v>32.5</v>
      </c>
    </row>
    <row r="7048" spans="1:9" x14ac:dyDescent="0.25">
      <c r="A7048" s="4">
        <v>44717</v>
      </c>
      <c r="B7048" t="s">
        <v>100</v>
      </c>
      <c r="C7048" s="5">
        <v>27</v>
      </c>
      <c r="D7048" t="s">
        <v>10</v>
      </c>
      <c r="E7048" t="s">
        <v>101</v>
      </c>
      <c r="F7048" t="s">
        <v>124</v>
      </c>
      <c r="G7048" t="s">
        <v>125</v>
      </c>
      <c r="H7048">
        <f>AVERAGE(LEFT(Table1[[#This Row],[Mall_Price]],(FIND("-",Table1[[#This Row],[Mall_Price]])-1)), RIGHT(Table1[[#This Row],[Mall_Price]],FIND("-",Table1[[#This Row],[Mall_Price]])-1))</f>
        <v>38.5</v>
      </c>
      <c r="I7048">
        <f>AVERAGE(LEFT(Table1[[#This Row],[Retail_Price]],(FIND("-",Table1[[#This Row],[Retail_Price]])-1)), RIGHT(Table1[[#This Row],[Retail_Price]],FIND("-",Table1[[#This Row],[Retail_Price]])-1))</f>
        <v>32.5</v>
      </c>
    </row>
    <row r="7049" spans="1:9" x14ac:dyDescent="0.25">
      <c r="A7049" s="4">
        <v>44717</v>
      </c>
      <c r="B7049" t="s">
        <v>122</v>
      </c>
      <c r="C7049" s="5">
        <v>26</v>
      </c>
      <c r="D7049" t="s">
        <v>10</v>
      </c>
      <c r="E7049" t="s">
        <v>123</v>
      </c>
      <c r="F7049" t="s">
        <v>234</v>
      </c>
      <c r="G7049" t="s">
        <v>235</v>
      </c>
      <c r="H7049">
        <f>AVERAGE(LEFT(Table1[[#This Row],[Mall_Price]],(FIND("-",Table1[[#This Row],[Mall_Price]])-1)), RIGHT(Table1[[#This Row],[Mall_Price]],FIND("-",Table1[[#This Row],[Mall_Price]])-1))</f>
        <v>37</v>
      </c>
      <c r="I7049">
        <f>AVERAGE(LEFT(Table1[[#This Row],[Retail_Price]],(FIND("-",Table1[[#This Row],[Retail_Price]])-1)), RIGHT(Table1[[#This Row],[Retail_Price]],FIND("-",Table1[[#This Row],[Retail_Price]])-1))</f>
        <v>31.5</v>
      </c>
    </row>
    <row r="7050" spans="1:9" x14ac:dyDescent="0.25">
      <c r="A7050" s="4">
        <v>44717</v>
      </c>
      <c r="B7050" t="s">
        <v>58</v>
      </c>
      <c r="C7050" s="5">
        <v>25</v>
      </c>
      <c r="D7050" t="s">
        <v>10</v>
      </c>
      <c r="E7050" t="s">
        <v>59</v>
      </c>
      <c r="F7050" t="s">
        <v>130</v>
      </c>
      <c r="G7050" t="s">
        <v>131</v>
      </c>
      <c r="H7050">
        <f>AVERAGE(LEFT(Table1[[#This Row],[Mall_Price]],(FIND("-",Table1[[#This Row],[Mall_Price]])-1)), RIGHT(Table1[[#This Row],[Mall_Price]],FIND("-",Table1[[#This Row],[Mall_Price]])-1))</f>
        <v>35.5</v>
      </c>
      <c r="I7050">
        <f>AVERAGE(LEFT(Table1[[#This Row],[Retail_Price]],(FIND("-",Table1[[#This Row],[Retail_Price]])-1)), RIGHT(Table1[[#This Row],[Retail_Price]],FIND("-",Table1[[#This Row],[Retail_Price]])-1))</f>
        <v>30.5</v>
      </c>
    </row>
    <row r="7051" spans="1:9" x14ac:dyDescent="0.25">
      <c r="A7051" s="4">
        <v>44717</v>
      </c>
      <c r="B7051" t="s">
        <v>22</v>
      </c>
      <c r="C7051" s="5">
        <v>24</v>
      </c>
      <c r="D7051" t="s">
        <v>10</v>
      </c>
      <c r="E7051" t="s">
        <v>23</v>
      </c>
      <c r="F7051" t="s">
        <v>134</v>
      </c>
      <c r="G7051" t="s">
        <v>135</v>
      </c>
      <c r="H7051">
        <f>AVERAGE(LEFT(Table1[[#This Row],[Mall_Price]],(FIND("-",Table1[[#This Row],[Mall_Price]])-1)), RIGHT(Table1[[#This Row],[Mall_Price]],FIND("-",Table1[[#This Row],[Mall_Price]])-1))</f>
        <v>34.5</v>
      </c>
      <c r="I7051">
        <f>AVERAGE(LEFT(Table1[[#This Row],[Retail_Price]],(FIND("-",Table1[[#This Row],[Retail_Price]])-1)), RIGHT(Table1[[#This Row],[Retail_Price]],FIND("-",Table1[[#This Row],[Retail_Price]])-1))</f>
        <v>29</v>
      </c>
    </row>
    <row r="7052" spans="1:9" x14ac:dyDescent="0.25">
      <c r="A7052" s="4">
        <v>44717</v>
      </c>
      <c r="B7052" t="s">
        <v>98</v>
      </c>
      <c r="C7052" s="5">
        <v>24</v>
      </c>
      <c r="D7052" t="s">
        <v>10</v>
      </c>
      <c r="E7052" t="s">
        <v>99</v>
      </c>
      <c r="F7052" t="s">
        <v>134</v>
      </c>
      <c r="G7052" t="s">
        <v>135</v>
      </c>
      <c r="H7052">
        <f>AVERAGE(LEFT(Table1[[#This Row],[Mall_Price]],(FIND("-",Table1[[#This Row],[Mall_Price]])-1)), RIGHT(Table1[[#This Row],[Mall_Price]],FIND("-",Table1[[#This Row],[Mall_Price]])-1))</f>
        <v>34.5</v>
      </c>
      <c r="I7052">
        <f>AVERAGE(LEFT(Table1[[#This Row],[Retail_Price]],(FIND("-",Table1[[#This Row],[Retail_Price]])-1)), RIGHT(Table1[[#This Row],[Retail_Price]],FIND("-",Table1[[#This Row],[Retail_Price]])-1))</f>
        <v>29</v>
      </c>
    </row>
    <row r="7053" spans="1:9" x14ac:dyDescent="0.25">
      <c r="A7053" s="4">
        <v>44717</v>
      </c>
      <c r="B7053" t="s">
        <v>132</v>
      </c>
      <c r="C7053" s="5">
        <v>23</v>
      </c>
      <c r="D7053" t="s">
        <v>10</v>
      </c>
      <c r="E7053" t="s">
        <v>133</v>
      </c>
      <c r="F7053" t="s">
        <v>220</v>
      </c>
      <c r="G7053" t="s">
        <v>221</v>
      </c>
      <c r="H7053">
        <f>AVERAGE(LEFT(Table1[[#This Row],[Mall_Price]],(FIND("-",Table1[[#This Row],[Mall_Price]])-1)), RIGHT(Table1[[#This Row],[Mall_Price]],FIND("-",Table1[[#This Row],[Mall_Price]])-1))</f>
        <v>33</v>
      </c>
      <c r="I7053">
        <f>AVERAGE(LEFT(Table1[[#This Row],[Retail_Price]],(FIND("-",Table1[[#This Row],[Retail_Price]])-1)), RIGHT(Table1[[#This Row],[Retail_Price]],FIND("-",Table1[[#This Row],[Retail_Price]])-1))</f>
        <v>27.5</v>
      </c>
    </row>
    <row r="7054" spans="1:9" x14ac:dyDescent="0.25">
      <c r="A7054" s="4">
        <v>44717</v>
      </c>
      <c r="B7054" t="s">
        <v>128</v>
      </c>
      <c r="C7054" s="5">
        <v>23</v>
      </c>
      <c r="D7054" t="s">
        <v>10</v>
      </c>
      <c r="E7054" t="s">
        <v>129</v>
      </c>
      <c r="F7054" t="s">
        <v>220</v>
      </c>
      <c r="G7054" t="s">
        <v>221</v>
      </c>
      <c r="H7054">
        <f>AVERAGE(LEFT(Table1[[#This Row],[Mall_Price]],(FIND("-",Table1[[#This Row],[Mall_Price]])-1)), RIGHT(Table1[[#This Row],[Mall_Price]],FIND("-",Table1[[#This Row],[Mall_Price]])-1))</f>
        <v>33</v>
      </c>
      <c r="I7054">
        <f>AVERAGE(LEFT(Table1[[#This Row],[Retail_Price]],(FIND("-",Table1[[#This Row],[Retail_Price]])-1)), RIGHT(Table1[[#This Row],[Retail_Price]],FIND("-",Table1[[#This Row],[Retail_Price]])-1))</f>
        <v>27.5</v>
      </c>
    </row>
    <row r="7055" spans="1:9" x14ac:dyDescent="0.25">
      <c r="A7055" s="4">
        <v>44717</v>
      </c>
      <c r="B7055" t="s">
        <v>120</v>
      </c>
      <c r="C7055" s="5">
        <v>23</v>
      </c>
      <c r="D7055" t="s">
        <v>10</v>
      </c>
      <c r="E7055" t="s">
        <v>121</v>
      </c>
      <c r="F7055" t="s">
        <v>220</v>
      </c>
      <c r="G7055" t="s">
        <v>221</v>
      </c>
      <c r="H7055">
        <f>AVERAGE(LEFT(Table1[[#This Row],[Mall_Price]],(FIND("-",Table1[[#This Row],[Mall_Price]])-1)), RIGHT(Table1[[#This Row],[Mall_Price]],FIND("-",Table1[[#This Row],[Mall_Price]])-1))</f>
        <v>33</v>
      </c>
      <c r="I7055">
        <f>AVERAGE(LEFT(Table1[[#This Row],[Retail_Price]],(FIND("-",Table1[[#This Row],[Retail_Price]])-1)), RIGHT(Table1[[#This Row],[Retail_Price]],FIND("-",Table1[[#This Row],[Retail_Price]])-1))</f>
        <v>27.5</v>
      </c>
    </row>
    <row r="7056" spans="1:9" x14ac:dyDescent="0.25">
      <c r="A7056" s="4">
        <v>44717</v>
      </c>
      <c r="B7056" t="s">
        <v>114</v>
      </c>
      <c r="C7056" s="5">
        <v>23</v>
      </c>
      <c r="D7056" t="s">
        <v>10</v>
      </c>
      <c r="E7056" t="s">
        <v>115</v>
      </c>
      <c r="F7056" t="s">
        <v>220</v>
      </c>
      <c r="G7056" t="s">
        <v>221</v>
      </c>
      <c r="H7056">
        <f>AVERAGE(LEFT(Table1[[#This Row],[Mall_Price]],(FIND("-",Table1[[#This Row],[Mall_Price]])-1)), RIGHT(Table1[[#This Row],[Mall_Price]],FIND("-",Table1[[#This Row],[Mall_Price]])-1))</f>
        <v>33</v>
      </c>
      <c r="I7056">
        <f>AVERAGE(LEFT(Table1[[#This Row],[Retail_Price]],(FIND("-",Table1[[#This Row],[Retail_Price]])-1)), RIGHT(Table1[[#This Row],[Retail_Price]],FIND("-",Table1[[#This Row],[Retail_Price]])-1))</f>
        <v>27.5</v>
      </c>
    </row>
    <row r="7057" spans="1:9" x14ac:dyDescent="0.25">
      <c r="A7057" s="4">
        <v>44717</v>
      </c>
      <c r="B7057" t="s">
        <v>144</v>
      </c>
      <c r="C7057" s="5">
        <v>22</v>
      </c>
      <c r="D7057" t="s">
        <v>10</v>
      </c>
      <c r="E7057" t="s">
        <v>145</v>
      </c>
      <c r="F7057" t="s">
        <v>138</v>
      </c>
      <c r="G7057" t="s">
        <v>139</v>
      </c>
      <c r="H7057">
        <f>AVERAGE(LEFT(Table1[[#This Row],[Mall_Price]],(FIND("-",Table1[[#This Row],[Mall_Price]])-1)), RIGHT(Table1[[#This Row],[Mall_Price]],FIND("-",Table1[[#This Row],[Mall_Price]])-1))</f>
        <v>31</v>
      </c>
      <c r="I7057">
        <f>AVERAGE(LEFT(Table1[[#This Row],[Retail_Price]],(FIND("-",Table1[[#This Row],[Retail_Price]])-1)), RIGHT(Table1[[#This Row],[Retail_Price]],FIND("-",Table1[[#This Row],[Retail_Price]])-1))</f>
        <v>26.5</v>
      </c>
    </row>
    <row r="7058" spans="1:9" x14ac:dyDescent="0.25">
      <c r="A7058" s="4">
        <v>44717</v>
      </c>
      <c r="B7058" t="s">
        <v>96</v>
      </c>
      <c r="C7058" s="5">
        <v>21</v>
      </c>
      <c r="D7058" t="s">
        <v>10</v>
      </c>
      <c r="E7058" t="s">
        <v>97</v>
      </c>
      <c r="F7058" t="s">
        <v>142</v>
      </c>
      <c r="G7058" t="s">
        <v>143</v>
      </c>
      <c r="H7058">
        <f>AVERAGE(LEFT(Table1[[#This Row],[Mall_Price]],(FIND("-",Table1[[#This Row],[Mall_Price]])-1)), RIGHT(Table1[[#This Row],[Mall_Price]],FIND("-",Table1[[#This Row],[Mall_Price]])-1))</f>
        <v>30</v>
      </c>
      <c r="I7058">
        <f>AVERAGE(LEFT(Table1[[#This Row],[Retail_Price]],(FIND("-",Table1[[#This Row],[Retail_Price]])-1)), RIGHT(Table1[[#This Row],[Retail_Price]],FIND("-",Table1[[#This Row],[Retail_Price]])-1))</f>
        <v>25.5</v>
      </c>
    </row>
    <row r="7059" spans="1:9" x14ac:dyDescent="0.25">
      <c r="A7059" s="4">
        <v>44717</v>
      </c>
      <c r="B7059" t="s">
        <v>126</v>
      </c>
      <c r="C7059" s="5">
        <v>19</v>
      </c>
      <c r="D7059" t="s">
        <v>10</v>
      </c>
      <c r="E7059" t="s">
        <v>127</v>
      </c>
      <c r="F7059" t="s">
        <v>148</v>
      </c>
      <c r="G7059" t="s">
        <v>149</v>
      </c>
      <c r="H7059">
        <f>AVERAGE(LEFT(Table1[[#This Row],[Mall_Price]],(FIND("-",Table1[[#This Row],[Mall_Price]])-1)), RIGHT(Table1[[#This Row],[Mall_Price]],FIND("-",Table1[[#This Row],[Mall_Price]])-1))</f>
        <v>27</v>
      </c>
      <c r="I7059">
        <f>AVERAGE(LEFT(Table1[[#This Row],[Retail_Price]],(FIND("-",Table1[[#This Row],[Retail_Price]])-1)), RIGHT(Table1[[#This Row],[Retail_Price]],FIND("-",Table1[[#This Row],[Retail_Price]])-1))</f>
        <v>23</v>
      </c>
    </row>
    <row r="7060" spans="1:9" x14ac:dyDescent="0.25">
      <c r="A7060" s="4">
        <v>44717</v>
      </c>
      <c r="B7060" t="s">
        <v>74</v>
      </c>
      <c r="C7060" s="5">
        <v>18</v>
      </c>
      <c r="D7060" t="s">
        <v>10</v>
      </c>
      <c r="E7060" t="s">
        <v>75</v>
      </c>
      <c r="F7060" t="s">
        <v>236</v>
      </c>
      <c r="G7060" t="s">
        <v>237</v>
      </c>
      <c r="H7060">
        <f>AVERAGE(LEFT(Table1[[#This Row],[Mall_Price]],(FIND("-",Table1[[#This Row],[Mall_Price]])-1)), RIGHT(Table1[[#This Row],[Mall_Price]],FIND("-",Table1[[#This Row],[Mall_Price]])-1))</f>
        <v>26</v>
      </c>
      <c r="I7060">
        <f>AVERAGE(LEFT(Table1[[#This Row],[Retail_Price]],(FIND("-",Table1[[#This Row],[Retail_Price]])-1)), RIGHT(Table1[[#This Row],[Retail_Price]],FIND("-",Table1[[#This Row],[Retail_Price]])-1))</f>
        <v>22</v>
      </c>
    </row>
    <row r="7061" spans="1:9" x14ac:dyDescent="0.25">
      <c r="A7061" s="4">
        <v>44717</v>
      </c>
      <c r="B7061" t="s">
        <v>140</v>
      </c>
      <c r="C7061" s="5">
        <v>18</v>
      </c>
      <c r="D7061" t="s">
        <v>10</v>
      </c>
      <c r="E7061" t="s">
        <v>141</v>
      </c>
      <c r="F7061" t="s">
        <v>236</v>
      </c>
      <c r="G7061" t="s">
        <v>237</v>
      </c>
      <c r="H7061">
        <f>AVERAGE(LEFT(Table1[[#This Row],[Mall_Price]],(FIND("-",Table1[[#This Row],[Mall_Price]])-1)), RIGHT(Table1[[#This Row],[Mall_Price]],FIND("-",Table1[[#This Row],[Mall_Price]])-1))</f>
        <v>26</v>
      </c>
      <c r="I7061">
        <f>AVERAGE(LEFT(Table1[[#This Row],[Retail_Price]],(FIND("-",Table1[[#This Row],[Retail_Price]])-1)), RIGHT(Table1[[#This Row],[Retail_Price]],FIND("-",Table1[[#This Row],[Retail_Price]])-1))</f>
        <v>22</v>
      </c>
    </row>
    <row r="7062" spans="1:9" x14ac:dyDescent="0.25">
      <c r="A7062" s="4">
        <v>44717</v>
      </c>
      <c r="B7062" t="s">
        <v>9</v>
      </c>
      <c r="C7062" s="5">
        <v>18</v>
      </c>
      <c r="D7062" t="s">
        <v>10</v>
      </c>
      <c r="E7062" t="s">
        <v>11</v>
      </c>
      <c r="F7062" t="s">
        <v>236</v>
      </c>
      <c r="G7062" t="s">
        <v>237</v>
      </c>
      <c r="H7062">
        <f>AVERAGE(LEFT(Table1[[#This Row],[Mall_Price]],(FIND("-",Table1[[#This Row],[Mall_Price]])-1)), RIGHT(Table1[[#This Row],[Mall_Price]],FIND("-",Table1[[#This Row],[Mall_Price]])-1))</f>
        <v>26</v>
      </c>
      <c r="I7062">
        <f>AVERAGE(LEFT(Table1[[#This Row],[Retail_Price]],(FIND("-",Table1[[#This Row],[Retail_Price]])-1)), RIGHT(Table1[[#This Row],[Retail_Price]],FIND("-",Table1[[#This Row],[Retail_Price]])-1))</f>
        <v>22</v>
      </c>
    </row>
    <row r="7063" spans="1:9" x14ac:dyDescent="0.25">
      <c r="A7063" s="4">
        <v>44717</v>
      </c>
      <c r="B7063" t="s">
        <v>150</v>
      </c>
      <c r="C7063" s="5">
        <v>17</v>
      </c>
      <c r="D7063" t="s">
        <v>10</v>
      </c>
      <c r="E7063" t="s">
        <v>151</v>
      </c>
      <c r="F7063" t="s">
        <v>152</v>
      </c>
      <c r="G7063" t="s">
        <v>153</v>
      </c>
      <c r="H7063">
        <f>AVERAGE(LEFT(Table1[[#This Row],[Mall_Price]],(FIND("-",Table1[[#This Row],[Mall_Price]])-1)), RIGHT(Table1[[#This Row],[Mall_Price]],FIND("-",Table1[[#This Row],[Mall_Price]])-1))</f>
        <v>24</v>
      </c>
      <c r="I7063">
        <f>AVERAGE(LEFT(Table1[[#This Row],[Retail_Price]],(FIND("-",Table1[[#This Row],[Retail_Price]])-1)), RIGHT(Table1[[#This Row],[Retail_Price]],FIND("-",Table1[[#This Row],[Retail_Price]])-1))</f>
        <v>21</v>
      </c>
    </row>
    <row r="7064" spans="1:9" x14ac:dyDescent="0.25">
      <c r="A7064" s="4">
        <v>44717</v>
      </c>
      <c r="B7064" t="s">
        <v>154</v>
      </c>
      <c r="C7064" s="5">
        <v>15</v>
      </c>
      <c r="D7064" t="s">
        <v>10</v>
      </c>
      <c r="E7064" t="s">
        <v>155</v>
      </c>
      <c r="F7064" t="s">
        <v>160</v>
      </c>
      <c r="G7064" t="s">
        <v>161</v>
      </c>
      <c r="H7064">
        <f>AVERAGE(LEFT(Table1[[#This Row],[Mall_Price]],(FIND("-",Table1[[#This Row],[Mall_Price]])-1)), RIGHT(Table1[[#This Row],[Mall_Price]],FIND("-",Table1[[#This Row],[Mall_Price]])-1))</f>
        <v>21.5</v>
      </c>
      <c r="I7064">
        <f>AVERAGE(LEFT(Table1[[#This Row],[Retail_Price]],(FIND("-",Table1[[#This Row],[Retail_Price]])-1)), RIGHT(Table1[[#This Row],[Retail_Price]],FIND("-",Table1[[#This Row],[Retail_Price]])-1))</f>
        <v>18</v>
      </c>
    </row>
    <row r="7065" spans="1:9" x14ac:dyDescent="0.25">
      <c r="A7065" s="4">
        <v>44717</v>
      </c>
      <c r="B7065" t="s">
        <v>116</v>
      </c>
      <c r="C7065" s="5">
        <v>15</v>
      </c>
      <c r="D7065" t="s">
        <v>10</v>
      </c>
      <c r="E7065" t="s">
        <v>117</v>
      </c>
      <c r="F7065" t="s">
        <v>160</v>
      </c>
      <c r="G7065" t="s">
        <v>161</v>
      </c>
      <c r="H7065">
        <f>AVERAGE(LEFT(Table1[[#This Row],[Mall_Price]],(FIND("-",Table1[[#This Row],[Mall_Price]])-1)), RIGHT(Table1[[#This Row],[Mall_Price]],FIND("-",Table1[[#This Row],[Mall_Price]])-1))</f>
        <v>21.5</v>
      </c>
      <c r="I7065">
        <f>AVERAGE(LEFT(Table1[[#This Row],[Retail_Price]],(FIND("-",Table1[[#This Row],[Retail_Price]])-1)), RIGHT(Table1[[#This Row],[Retail_Price]],FIND("-",Table1[[#This Row],[Retail_Price]])-1))</f>
        <v>18</v>
      </c>
    </row>
    <row r="7066" spans="1:9" x14ac:dyDescent="0.25">
      <c r="A7066" s="4">
        <v>44717</v>
      </c>
      <c r="B7066" t="s">
        <v>164</v>
      </c>
      <c r="C7066" s="5">
        <v>15</v>
      </c>
      <c r="D7066" t="s">
        <v>10</v>
      </c>
      <c r="E7066" t="s">
        <v>165</v>
      </c>
      <c r="F7066" t="s">
        <v>160</v>
      </c>
      <c r="G7066" t="s">
        <v>161</v>
      </c>
      <c r="H7066">
        <f>AVERAGE(LEFT(Table1[[#This Row],[Mall_Price]],(FIND("-",Table1[[#This Row],[Mall_Price]])-1)), RIGHT(Table1[[#This Row],[Mall_Price]],FIND("-",Table1[[#This Row],[Mall_Price]])-1))</f>
        <v>21.5</v>
      </c>
      <c r="I7066">
        <f>AVERAGE(LEFT(Table1[[#This Row],[Retail_Price]],(FIND("-",Table1[[#This Row],[Retail_Price]])-1)), RIGHT(Table1[[#This Row],[Retail_Price]],FIND("-",Table1[[#This Row],[Retail_Price]])-1))</f>
        <v>18</v>
      </c>
    </row>
    <row r="7067" spans="1:9" x14ac:dyDescent="0.25">
      <c r="A7067" s="4">
        <v>44717</v>
      </c>
      <c r="B7067" t="s">
        <v>168</v>
      </c>
      <c r="C7067" s="5">
        <v>15</v>
      </c>
      <c r="D7067" t="s">
        <v>10</v>
      </c>
      <c r="E7067" t="s">
        <v>169</v>
      </c>
      <c r="F7067" t="s">
        <v>160</v>
      </c>
      <c r="G7067" t="s">
        <v>161</v>
      </c>
      <c r="H7067">
        <f>AVERAGE(LEFT(Table1[[#This Row],[Mall_Price]],(FIND("-",Table1[[#This Row],[Mall_Price]])-1)), RIGHT(Table1[[#This Row],[Mall_Price]],FIND("-",Table1[[#This Row],[Mall_Price]])-1))</f>
        <v>21.5</v>
      </c>
      <c r="I7067">
        <f>AVERAGE(LEFT(Table1[[#This Row],[Retail_Price]],(FIND("-",Table1[[#This Row],[Retail_Price]])-1)), RIGHT(Table1[[#This Row],[Retail_Price]],FIND("-",Table1[[#This Row],[Retail_Price]])-1))</f>
        <v>18</v>
      </c>
    </row>
    <row r="7068" spans="1:9" x14ac:dyDescent="0.25">
      <c r="A7068" s="4">
        <v>44717</v>
      </c>
      <c r="B7068" t="s">
        <v>158</v>
      </c>
      <c r="C7068" s="5">
        <v>14</v>
      </c>
      <c r="D7068" t="s">
        <v>10</v>
      </c>
      <c r="E7068" t="s">
        <v>159</v>
      </c>
      <c r="F7068" t="s">
        <v>240</v>
      </c>
      <c r="G7068" t="s">
        <v>241</v>
      </c>
      <c r="H7068">
        <f>AVERAGE(LEFT(Table1[[#This Row],[Mall_Price]],(FIND("-",Table1[[#This Row],[Mall_Price]])-1)), RIGHT(Table1[[#This Row],[Mall_Price]],FIND("-",Table1[[#This Row],[Mall_Price]])-1))</f>
        <v>20</v>
      </c>
      <c r="I7068">
        <f>AVERAGE(LEFT(Table1[[#This Row],[Retail_Price]],(FIND("-",Table1[[#This Row],[Retail_Price]])-1)), RIGHT(Table1[[#This Row],[Retail_Price]],FIND("-",Table1[[#This Row],[Retail_Price]])-1))</f>
        <v>17</v>
      </c>
    </row>
    <row r="7069" spans="1:9" x14ac:dyDescent="0.25">
      <c r="A7069" s="4">
        <v>44717</v>
      </c>
      <c r="B7069" t="s">
        <v>172</v>
      </c>
      <c r="C7069" s="5">
        <v>13</v>
      </c>
      <c r="D7069" t="s">
        <v>10</v>
      </c>
      <c r="E7069" t="s">
        <v>173</v>
      </c>
      <c r="F7069" t="s">
        <v>166</v>
      </c>
      <c r="G7069" t="s">
        <v>167</v>
      </c>
      <c r="H7069">
        <f>AVERAGE(LEFT(Table1[[#This Row],[Mall_Price]],(FIND("-",Table1[[#This Row],[Mall_Price]])-1)), RIGHT(Table1[[#This Row],[Mall_Price]],FIND("-",Table1[[#This Row],[Mall_Price]])-1))</f>
        <v>18.5</v>
      </c>
      <c r="I7069">
        <f>AVERAGE(LEFT(Table1[[#This Row],[Retail_Price]],(FIND("-",Table1[[#This Row],[Retail_Price]])-1)), RIGHT(Table1[[#This Row],[Retail_Price]],FIND("-",Table1[[#This Row],[Retail_Price]])-1))</f>
        <v>16</v>
      </c>
    </row>
    <row r="7070" spans="1:9" x14ac:dyDescent="0.25">
      <c r="A7070" s="4">
        <v>44717</v>
      </c>
      <c r="B7070" t="s">
        <v>162</v>
      </c>
      <c r="C7070" s="5">
        <v>13</v>
      </c>
      <c r="D7070" t="s">
        <v>10</v>
      </c>
      <c r="E7070" t="s">
        <v>163</v>
      </c>
      <c r="F7070" t="s">
        <v>166</v>
      </c>
      <c r="G7070" t="s">
        <v>167</v>
      </c>
      <c r="H7070">
        <f>AVERAGE(LEFT(Table1[[#This Row],[Mall_Price]],(FIND("-",Table1[[#This Row],[Mall_Price]])-1)), RIGHT(Table1[[#This Row],[Mall_Price]],FIND("-",Table1[[#This Row],[Mall_Price]])-1))</f>
        <v>18.5</v>
      </c>
      <c r="I7070">
        <f>AVERAGE(LEFT(Table1[[#This Row],[Retail_Price]],(FIND("-",Table1[[#This Row],[Retail_Price]])-1)), RIGHT(Table1[[#This Row],[Retail_Price]],FIND("-",Table1[[#This Row],[Retail_Price]])-1))</f>
        <v>16</v>
      </c>
    </row>
    <row r="7071" spans="1:9" x14ac:dyDescent="0.25">
      <c r="A7071" s="4">
        <v>44717</v>
      </c>
      <c r="B7071" t="s">
        <v>170</v>
      </c>
      <c r="C7071" s="5">
        <v>12</v>
      </c>
      <c r="D7071" t="s">
        <v>10</v>
      </c>
      <c r="E7071" t="s">
        <v>171</v>
      </c>
      <c r="F7071" t="s">
        <v>180</v>
      </c>
      <c r="G7071" t="s">
        <v>181</v>
      </c>
      <c r="H7071">
        <f>AVERAGE(LEFT(Table1[[#This Row],[Mall_Price]],(FIND("-",Table1[[#This Row],[Mall_Price]])-1)), RIGHT(Table1[[#This Row],[Mall_Price]],FIND("-",Table1[[#This Row],[Mall_Price]])-1))</f>
        <v>17</v>
      </c>
      <c r="I7071">
        <f>AVERAGE(LEFT(Table1[[#This Row],[Retail_Price]],(FIND("-",Table1[[#This Row],[Retail_Price]])-1)), RIGHT(Table1[[#This Row],[Retail_Price]],FIND("-",Table1[[#This Row],[Retail_Price]])-1))</f>
        <v>14.5</v>
      </c>
    </row>
    <row r="7072" spans="1:9" x14ac:dyDescent="0.25">
      <c r="A7072" s="4">
        <v>44717</v>
      </c>
      <c r="B7072" t="s">
        <v>182</v>
      </c>
      <c r="C7072" s="5">
        <v>11</v>
      </c>
      <c r="D7072" t="s">
        <v>10</v>
      </c>
      <c r="E7072" t="s">
        <v>183</v>
      </c>
      <c r="F7072" t="s">
        <v>226</v>
      </c>
      <c r="G7072" t="s">
        <v>227</v>
      </c>
      <c r="H7072">
        <f>AVERAGE(LEFT(Table1[[#This Row],[Mall_Price]],(FIND("-",Table1[[#This Row],[Mall_Price]])-1)), RIGHT(Table1[[#This Row],[Mall_Price]],FIND("-",Table1[[#This Row],[Mall_Price]])-1))</f>
        <v>15.5</v>
      </c>
      <c r="I7072">
        <f>AVERAGE(LEFT(Table1[[#This Row],[Retail_Price]],(FIND("-",Table1[[#This Row],[Retail_Price]])-1)), RIGHT(Table1[[#This Row],[Retail_Price]],FIND("-",Table1[[#This Row],[Retail_Price]])-1))</f>
        <v>13.5</v>
      </c>
    </row>
    <row r="7073" spans="1:9" x14ac:dyDescent="0.25">
      <c r="A7073" s="4">
        <v>44717</v>
      </c>
      <c r="B7073" t="s">
        <v>178</v>
      </c>
      <c r="C7073" s="5">
        <v>10</v>
      </c>
      <c r="D7073" t="s">
        <v>10</v>
      </c>
      <c r="E7073" t="s">
        <v>179</v>
      </c>
      <c r="F7073" t="s">
        <v>254</v>
      </c>
      <c r="G7073" t="s">
        <v>255</v>
      </c>
      <c r="H7073">
        <f>AVERAGE(LEFT(Table1[[#This Row],[Mall_Price]],(FIND("-",Table1[[#This Row],[Mall_Price]])-1)), RIGHT(Table1[[#This Row],[Mall_Price]],FIND("-",Table1[[#This Row],[Mall_Price]])-1))</f>
        <v>14.5</v>
      </c>
      <c r="I7073">
        <f>AVERAGE(LEFT(Table1[[#This Row],[Retail_Price]],(FIND("-",Table1[[#This Row],[Retail_Price]])-1)), RIGHT(Table1[[#This Row],[Retail_Price]],FIND("-",Table1[[#This Row],[Retail_Price]])-1))</f>
        <v>12.5</v>
      </c>
    </row>
    <row r="7074" spans="1:9" x14ac:dyDescent="0.25">
      <c r="A7074" s="4">
        <v>44717</v>
      </c>
      <c r="B7074" t="s">
        <v>26</v>
      </c>
      <c r="C7074" s="5">
        <v>95</v>
      </c>
      <c r="D7074" t="s">
        <v>10</v>
      </c>
      <c r="E7074" t="s">
        <v>27</v>
      </c>
      <c r="F7074" t="s">
        <v>322</v>
      </c>
      <c r="G7074" t="s">
        <v>323</v>
      </c>
      <c r="H7074">
        <f>AVERAGE(LEFT(Table1[[#This Row],[Mall_Price]],(FIND("-",Table1[[#This Row],[Mall_Price]])-1)), RIGHT(Table1[[#This Row],[Mall_Price]],FIND("-",Table1[[#This Row],[Mall_Price]])-1))</f>
        <v>135.5</v>
      </c>
      <c r="I7074">
        <f>AVERAGE(LEFT(Table1[[#This Row],[Retail_Price]],(FIND("-",Table1[[#This Row],[Retail_Price]])-1)), RIGHT(Table1[[#This Row],[Retail_Price]],FIND("-",Table1[[#This Row],[Retail_Price]])-1))</f>
        <v>115</v>
      </c>
    </row>
    <row r="7075" spans="1:9" x14ac:dyDescent="0.25">
      <c r="A7075" s="4">
        <v>44717</v>
      </c>
      <c r="B7075" t="s">
        <v>50</v>
      </c>
      <c r="C7075" s="5">
        <v>84</v>
      </c>
      <c r="D7075" t="s">
        <v>10</v>
      </c>
      <c r="E7075" t="s">
        <v>51</v>
      </c>
      <c r="F7075" t="s">
        <v>186</v>
      </c>
      <c r="G7075" t="s">
        <v>187</v>
      </c>
      <c r="H7075">
        <f>AVERAGE(LEFT(Table1[[#This Row],[Mall_Price]],(FIND("-",Table1[[#This Row],[Mall_Price]])-1)), RIGHT(Table1[[#This Row],[Mall_Price]],FIND("-",Table1[[#This Row],[Mall_Price]])-1))</f>
        <v>120</v>
      </c>
      <c r="I7075">
        <f>AVERAGE(LEFT(Table1[[#This Row],[Retail_Price]],(FIND("-",Table1[[#This Row],[Retail_Price]])-1)), RIGHT(Table1[[#This Row],[Retail_Price]],FIND("-",Table1[[#This Row],[Retail_Price]])-1))</f>
        <v>102</v>
      </c>
    </row>
    <row r="7076" spans="1:9" x14ac:dyDescent="0.25">
      <c r="A7076" s="4">
        <v>44718</v>
      </c>
      <c r="B7076" t="s">
        <v>40</v>
      </c>
      <c r="C7076" s="5">
        <v>82</v>
      </c>
      <c r="D7076" t="s">
        <v>10</v>
      </c>
      <c r="E7076" t="s">
        <v>41</v>
      </c>
      <c r="F7076" t="s">
        <v>282</v>
      </c>
      <c r="G7076" t="s">
        <v>283</v>
      </c>
      <c r="H7076">
        <f>AVERAGE(LEFT(Table1[[#This Row],[Mall_Price]],(FIND("-",Table1[[#This Row],[Mall_Price]])-1)), RIGHT(Table1[[#This Row],[Mall_Price]],FIND("-",Table1[[#This Row],[Mall_Price]])-1))</f>
        <v>116.5</v>
      </c>
      <c r="I7076">
        <f>AVERAGE(LEFT(Table1[[#This Row],[Retail_Price]],(FIND("-",Table1[[#This Row],[Retail_Price]])-1)), RIGHT(Table1[[#This Row],[Retail_Price]],FIND("-",Table1[[#This Row],[Retail_Price]])-1))</f>
        <v>99</v>
      </c>
    </row>
    <row r="7077" spans="1:9" x14ac:dyDescent="0.25">
      <c r="A7077" s="4">
        <v>44718</v>
      </c>
      <c r="B7077" t="s">
        <v>184</v>
      </c>
      <c r="C7077" s="5">
        <v>76</v>
      </c>
      <c r="D7077" t="s">
        <v>10</v>
      </c>
      <c r="E7077" t="s">
        <v>185</v>
      </c>
      <c r="F7077" t="s">
        <v>276</v>
      </c>
      <c r="G7077" t="s">
        <v>277</v>
      </c>
      <c r="H7077">
        <f>AVERAGE(LEFT(Table1[[#This Row],[Mall_Price]],(FIND("-",Table1[[#This Row],[Mall_Price]])-1)), RIGHT(Table1[[#This Row],[Mall_Price]],FIND("-",Table1[[#This Row],[Mall_Price]])-1))</f>
        <v>108</v>
      </c>
      <c r="I7077">
        <f>AVERAGE(LEFT(Table1[[#This Row],[Retail_Price]],(FIND("-",Table1[[#This Row],[Retail_Price]])-1)), RIGHT(Table1[[#This Row],[Retail_Price]],FIND("-",Table1[[#This Row],[Retail_Price]])-1))</f>
        <v>92</v>
      </c>
    </row>
    <row r="7078" spans="1:9" x14ac:dyDescent="0.25">
      <c r="A7078" s="4">
        <v>44718</v>
      </c>
      <c r="B7078" t="s">
        <v>36</v>
      </c>
      <c r="C7078" s="5">
        <v>69</v>
      </c>
      <c r="D7078" t="s">
        <v>10</v>
      </c>
      <c r="E7078" t="s">
        <v>37</v>
      </c>
      <c r="F7078" t="s">
        <v>194</v>
      </c>
      <c r="G7078" t="s">
        <v>195</v>
      </c>
      <c r="H7078">
        <f>AVERAGE(LEFT(Table1[[#This Row],[Mall_Price]],(FIND("-",Table1[[#This Row],[Mall_Price]])-1)), RIGHT(Table1[[#This Row],[Mall_Price]],FIND("-",Table1[[#This Row],[Mall_Price]])-1))</f>
        <v>98.5</v>
      </c>
      <c r="I7078">
        <f>AVERAGE(LEFT(Table1[[#This Row],[Retail_Price]],(FIND("-",Table1[[#This Row],[Retail_Price]])-1)), RIGHT(Table1[[#This Row],[Retail_Price]],FIND("-",Table1[[#This Row],[Retail_Price]])-1))</f>
        <v>83.5</v>
      </c>
    </row>
    <row r="7079" spans="1:9" x14ac:dyDescent="0.25">
      <c r="A7079" s="4">
        <v>44718</v>
      </c>
      <c r="B7079" t="s">
        <v>28</v>
      </c>
      <c r="C7079" s="5">
        <v>7</v>
      </c>
      <c r="D7079" t="s">
        <v>10</v>
      </c>
      <c r="E7079" t="s">
        <v>29</v>
      </c>
      <c r="F7079" t="s">
        <v>196</v>
      </c>
      <c r="G7079" t="s">
        <v>197</v>
      </c>
      <c r="H7079">
        <f>AVERAGE(LEFT(Table1[[#This Row],[Mall_Price]],(FIND("-",Table1[[#This Row],[Mall_Price]])-1)), RIGHT(Table1[[#This Row],[Mall_Price]],FIND("-",Table1[[#This Row],[Mall_Price]])-1))</f>
        <v>10</v>
      </c>
      <c r="I7079">
        <f>AVERAGE(LEFT(Table1[[#This Row],[Retail_Price]],(FIND("-",Table1[[#This Row],[Retail_Price]])-1)), RIGHT(Table1[[#This Row],[Retail_Price]],FIND("-",Table1[[#This Row],[Retail_Price]])-1))</f>
        <v>8.5</v>
      </c>
    </row>
    <row r="7080" spans="1:9" x14ac:dyDescent="0.25">
      <c r="A7080" s="4">
        <v>44718</v>
      </c>
      <c r="B7080" t="s">
        <v>82</v>
      </c>
      <c r="C7080" s="5">
        <v>63</v>
      </c>
      <c r="D7080" t="s">
        <v>10</v>
      </c>
      <c r="E7080" t="s">
        <v>83</v>
      </c>
      <c r="F7080" t="s">
        <v>20</v>
      </c>
      <c r="G7080" t="s">
        <v>21</v>
      </c>
      <c r="H7080">
        <f>AVERAGE(LEFT(Table1[[#This Row],[Mall_Price]],(FIND("-",Table1[[#This Row],[Mall_Price]])-1)), RIGHT(Table1[[#This Row],[Mall_Price]],FIND("-",Table1[[#This Row],[Mall_Price]])-1))</f>
        <v>90</v>
      </c>
      <c r="I7080">
        <f>AVERAGE(LEFT(Table1[[#This Row],[Retail_Price]],(FIND("-",Table1[[#This Row],[Retail_Price]])-1)), RIGHT(Table1[[#This Row],[Retail_Price]],FIND("-",Table1[[#This Row],[Retail_Price]])-1))</f>
        <v>76</v>
      </c>
    </row>
    <row r="7081" spans="1:9" x14ac:dyDescent="0.25">
      <c r="A7081" s="4">
        <v>44718</v>
      </c>
      <c r="B7081" t="s">
        <v>174</v>
      </c>
      <c r="C7081" s="5">
        <v>60</v>
      </c>
      <c r="D7081" t="s">
        <v>10</v>
      </c>
      <c r="E7081" t="s">
        <v>175</v>
      </c>
      <c r="F7081" t="s">
        <v>200</v>
      </c>
      <c r="G7081" t="s">
        <v>201</v>
      </c>
      <c r="H7081">
        <f>AVERAGE(LEFT(Table1[[#This Row],[Mall_Price]],(FIND("-",Table1[[#This Row],[Mall_Price]])-1)), RIGHT(Table1[[#This Row],[Mall_Price]],FIND("-",Table1[[#This Row],[Mall_Price]])-1))</f>
        <v>85.5</v>
      </c>
      <c r="I7081">
        <f>AVERAGE(LEFT(Table1[[#This Row],[Retail_Price]],(FIND("-",Table1[[#This Row],[Retail_Price]])-1)), RIGHT(Table1[[#This Row],[Retail_Price]],FIND("-",Table1[[#This Row],[Retail_Price]])-1))</f>
        <v>72.5</v>
      </c>
    </row>
    <row r="7082" spans="1:9" x14ac:dyDescent="0.25">
      <c r="A7082" s="4">
        <v>44718</v>
      </c>
      <c r="B7082" t="s">
        <v>90</v>
      </c>
      <c r="C7082" s="5">
        <v>58</v>
      </c>
      <c r="D7082" t="s">
        <v>10</v>
      </c>
      <c r="E7082" t="s">
        <v>91</v>
      </c>
      <c r="F7082" t="s">
        <v>248</v>
      </c>
      <c r="G7082" t="s">
        <v>249</v>
      </c>
      <c r="H7082">
        <f>AVERAGE(LEFT(Table1[[#This Row],[Mall_Price]],(FIND("-",Table1[[#This Row],[Mall_Price]])-1)), RIGHT(Table1[[#This Row],[Mall_Price]],FIND("-",Table1[[#This Row],[Mall_Price]])-1))</f>
        <v>83</v>
      </c>
      <c r="I7082">
        <f>AVERAGE(LEFT(Table1[[#This Row],[Retail_Price]],(FIND("-",Table1[[#This Row],[Retail_Price]])-1)), RIGHT(Table1[[#This Row],[Retail_Price]],FIND("-",Table1[[#This Row],[Retail_Price]])-1))</f>
        <v>70.5</v>
      </c>
    </row>
    <row r="7083" spans="1:9" x14ac:dyDescent="0.25">
      <c r="A7083" s="4">
        <v>44718</v>
      </c>
      <c r="B7083" t="s">
        <v>54</v>
      </c>
      <c r="C7083" s="5">
        <v>51</v>
      </c>
      <c r="D7083" t="s">
        <v>10</v>
      </c>
      <c r="E7083" t="s">
        <v>55</v>
      </c>
      <c r="F7083" t="s">
        <v>206</v>
      </c>
      <c r="G7083" t="s">
        <v>207</v>
      </c>
      <c r="H7083">
        <f>AVERAGE(LEFT(Table1[[#This Row],[Mall_Price]],(FIND("-",Table1[[#This Row],[Mall_Price]])-1)), RIGHT(Table1[[#This Row],[Mall_Price]],FIND("-",Table1[[#This Row],[Mall_Price]])-1))</f>
        <v>72.5</v>
      </c>
      <c r="I7083">
        <f>AVERAGE(LEFT(Table1[[#This Row],[Retail_Price]],(FIND("-",Table1[[#This Row],[Retail_Price]])-1)), RIGHT(Table1[[#This Row],[Retail_Price]],FIND("-",Table1[[#This Row],[Retail_Price]])-1))</f>
        <v>62</v>
      </c>
    </row>
    <row r="7084" spans="1:9" x14ac:dyDescent="0.25">
      <c r="A7084" s="4">
        <v>44718</v>
      </c>
      <c r="B7084" t="s">
        <v>146</v>
      </c>
      <c r="C7084" s="5">
        <v>50</v>
      </c>
      <c r="D7084" t="s">
        <v>10</v>
      </c>
      <c r="E7084" t="s">
        <v>147</v>
      </c>
      <c r="F7084" t="s">
        <v>44</v>
      </c>
      <c r="G7084" t="s">
        <v>45</v>
      </c>
      <c r="H7084">
        <f>AVERAGE(LEFT(Table1[[#This Row],[Mall_Price]],(FIND("-",Table1[[#This Row],[Mall_Price]])-1)), RIGHT(Table1[[#This Row],[Mall_Price]],FIND("-",Table1[[#This Row],[Mall_Price]])-1))</f>
        <v>71.5</v>
      </c>
      <c r="I7084">
        <f>AVERAGE(LEFT(Table1[[#This Row],[Retail_Price]],(FIND("-",Table1[[#This Row],[Retail_Price]])-1)), RIGHT(Table1[[#This Row],[Retail_Price]],FIND("-",Table1[[#This Row],[Retail_Price]])-1))</f>
        <v>61</v>
      </c>
    </row>
    <row r="7085" spans="1:9" x14ac:dyDescent="0.25">
      <c r="A7085" s="4">
        <v>44718</v>
      </c>
      <c r="B7085" t="s">
        <v>42</v>
      </c>
      <c r="C7085" s="5">
        <v>50</v>
      </c>
      <c r="D7085" t="s">
        <v>10</v>
      </c>
      <c r="E7085" t="s">
        <v>43</v>
      </c>
      <c r="F7085" t="s">
        <v>44</v>
      </c>
      <c r="G7085" t="s">
        <v>45</v>
      </c>
      <c r="H7085">
        <f>AVERAGE(LEFT(Table1[[#This Row],[Mall_Price]],(FIND("-",Table1[[#This Row],[Mall_Price]])-1)), RIGHT(Table1[[#This Row],[Mall_Price]],FIND("-",Table1[[#This Row],[Mall_Price]])-1))</f>
        <v>71.5</v>
      </c>
      <c r="I7085">
        <f>AVERAGE(LEFT(Table1[[#This Row],[Retail_Price]],(FIND("-",Table1[[#This Row],[Retail_Price]])-1)), RIGHT(Table1[[#This Row],[Retail_Price]],FIND("-",Table1[[#This Row],[Retail_Price]])-1))</f>
        <v>61</v>
      </c>
    </row>
    <row r="7086" spans="1:9" x14ac:dyDescent="0.25">
      <c r="A7086" s="4">
        <v>44718</v>
      </c>
      <c r="B7086" t="s">
        <v>188</v>
      </c>
      <c r="C7086" s="5">
        <v>5</v>
      </c>
      <c r="D7086" t="s">
        <v>10</v>
      </c>
      <c r="E7086" t="s">
        <v>189</v>
      </c>
      <c r="F7086" t="s">
        <v>250</v>
      </c>
      <c r="G7086" t="s">
        <v>251</v>
      </c>
      <c r="H7086">
        <f>AVERAGE(LEFT(Table1[[#This Row],[Mall_Price]],(FIND("-",Table1[[#This Row],[Mall_Price]])-1)), RIGHT(Table1[[#This Row],[Mall_Price]],FIND("-",Table1[[#This Row],[Mall_Price]])-1))</f>
        <v>7</v>
      </c>
      <c r="I7086">
        <f>AVERAGE(LEFT(Table1[[#This Row],[Retail_Price]],(FIND("-",Table1[[#This Row],[Retail_Price]])-1)), RIGHT(Table1[[#This Row],[Retail_Price]],FIND("-",Table1[[#This Row],[Retail_Price]])-1))</f>
        <v>6</v>
      </c>
    </row>
    <row r="7087" spans="1:9" x14ac:dyDescent="0.25">
      <c r="A7087" s="4">
        <v>44718</v>
      </c>
      <c r="B7087" t="s">
        <v>60</v>
      </c>
      <c r="C7087" s="5">
        <v>44</v>
      </c>
      <c r="D7087" t="s">
        <v>10</v>
      </c>
      <c r="E7087" t="s">
        <v>61</v>
      </c>
      <c r="F7087" t="s">
        <v>56</v>
      </c>
      <c r="G7087" t="s">
        <v>57</v>
      </c>
      <c r="H7087">
        <f>AVERAGE(LEFT(Table1[[#This Row],[Mall_Price]],(FIND("-",Table1[[#This Row],[Mall_Price]])-1)), RIGHT(Table1[[#This Row],[Mall_Price]],FIND("-",Table1[[#This Row],[Mall_Price]])-1))</f>
        <v>63</v>
      </c>
      <c r="I7087">
        <f>AVERAGE(LEFT(Table1[[#This Row],[Retail_Price]],(FIND("-",Table1[[#This Row],[Retail_Price]])-1)), RIGHT(Table1[[#This Row],[Retail_Price]],FIND("-",Table1[[#This Row],[Retail_Price]])-1))</f>
        <v>53.5</v>
      </c>
    </row>
    <row r="7088" spans="1:9" x14ac:dyDescent="0.25">
      <c r="A7088" s="4">
        <v>44718</v>
      </c>
      <c r="B7088" t="s">
        <v>110</v>
      </c>
      <c r="C7088" s="5">
        <v>43</v>
      </c>
      <c r="D7088" t="s">
        <v>10</v>
      </c>
      <c r="E7088" t="s">
        <v>111</v>
      </c>
      <c r="F7088" t="s">
        <v>64</v>
      </c>
      <c r="G7088" t="s">
        <v>65</v>
      </c>
      <c r="H7088">
        <f>AVERAGE(LEFT(Table1[[#This Row],[Mall_Price]],(FIND("-",Table1[[#This Row],[Mall_Price]])-1)), RIGHT(Table1[[#This Row],[Mall_Price]],FIND("-",Table1[[#This Row],[Mall_Price]])-1))</f>
        <v>61.5</v>
      </c>
      <c r="I7088">
        <f>AVERAGE(LEFT(Table1[[#This Row],[Retail_Price]],(FIND("-",Table1[[#This Row],[Retail_Price]])-1)), RIGHT(Table1[[#This Row],[Retail_Price]],FIND("-",Table1[[#This Row],[Retail_Price]])-1))</f>
        <v>52</v>
      </c>
    </row>
    <row r="7089" spans="1:9" x14ac:dyDescent="0.25">
      <c r="A7089" s="4">
        <v>44718</v>
      </c>
      <c r="B7089" t="s">
        <v>62</v>
      </c>
      <c r="C7089" s="5">
        <v>42</v>
      </c>
      <c r="D7089" t="s">
        <v>10</v>
      </c>
      <c r="E7089" t="s">
        <v>63</v>
      </c>
      <c r="F7089" t="s">
        <v>68</v>
      </c>
      <c r="G7089" t="s">
        <v>69</v>
      </c>
      <c r="H7089">
        <f>AVERAGE(LEFT(Table1[[#This Row],[Mall_Price]],(FIND("-",Table1[[#This Row],[Mall_Price]])-1)), RIGHT(Table1[[#This Row],[Mall_Price]],FIND("-",Table1[[#This Row],[Mall_Price]])-1))</f>
        <v>59.5</v>
      </c>
      <c r="I7089">
        <f>AVERAGE(LEFT(Table1[[#This Row],[Retail_Price]],(FIND("-",Table1[[#This Row],[Retail_Price]])-1)), RIGHT(Table1[[#This Row],[Retail_Price]],FIND("-",Table1[[#This Row],[Retail_Price]])-1))</f>
        <v>50.5</v>
      </c>
    </row>
    <row r="7090" spans="1:9" x14ac:dyDescent="0.25">
      <c r="A7090" s="4">
        <v>44718</v>
      </c>
      <c r="B7090" t="s">
        <v>86</v>
      </c>
      <c r="C7090" s="5">
        <v>42</v>
      </c>
      <c r="D7090" t="s">
        <v>10</v>
      </c>
      <c r="E7090" t="s">
        <v>87</v>
      </c>
      <c r="F7090" t="s">
        <v>68</v>
      </c>
      <c r="G7090" t="s">
        <v>69</v>
      </c>
      <c r="H7090">
        <f>AVERAGE(LEFT(Table1[[#This Row],[Mall_Price]],(FIND("-",Table1[[#This Row],[Mall_Price]])-1)), RIGHT(Table1[[#This Row],[Mall_Price]],FIND("-",Table1[[#This Row],[Mall_Price]])-1))</f>
        <v>59.5</v>
      </c>
      <c r="I7090">
        <f>AVERAGE(LEFT(Table1[[#This Row],[Retail_Price]],(FIND("-",Table1[[#This Row],[Retail_Price]])-1)), RIGHT(Table1[[#This Row],[Retail_Price]],FIND("-",Table1[[#This Row],[Retail_Price]])-1))</f>
        <v>50.5</v>
      </c>
    </row>
    <row r="7091" spans="1:9" x14ac:dyDescent="0.25">
      <c r="A7091" s="4">
        <v>44718</v>
      </c>
      <c r="B7091" t="s">
        <v>92</v>
      </c>
      <c r="C7091" s="5">
        <v>40</v>
      </c>
      <c r="D7091" t="s">
        <v>10</v>
      </c>
      <c r="E7091" t="s">
        <v>93</v>
      </c>
      <c r="F7091" t="s">
        <v>76</v>
      </c>
      <c r="G7091" t="s">
        <v>77</v>
      </c>
      <c r="H7091">
        <f>AVERAGE(LEFT(Table1[[#This Row],[Mall_Price]],(FIND("-",Table1[[#This Row],[Mall_Price]])-1)), RIGHT(Table1[[#This Row],[Mall_Price]],FIND("-",Table1[[#This Row],[Mall_Price]])-1))</f>
        <v>57</v>
      </c>
      <c r="I7091">
        <f>AVERAGE(LEFT(Table1[[#This Row],[Retail_Price]],(FIND("-",Table1[[#This Row],[Retail_Price]])-1)), RIGHT(Table1[[#This Row],[Retail_Price]],FIND("-",Table1[[#This Row],[Retail_Price]])-1))</f>
        <v>48.5</v>
      </c>
    </row>
    <row r="7092" spans="1:9" x14ac:dyDescent="0.25">
      <c r="A7092" s="4">
        <v>44718</v>
      </c>
      <c r="B7092" t="s">
        <v>14</v>
      </c>
      <c r="C7092" s="5">
        <v>37</v>
      </c>
      <c r="D7092" t="s">
        <v>10</v>
      </c>
      <c r="E7092" t="s">
        <v>15</v>
      </c>
      <c r="F7092" t="s">
        <v>214</v>
      </c>
      <c r="G7092" t="s">
        <v>215</v>
      </c>
      <c r="H7092">
        <f>AVERAGE(LEFT(Table1[[#This Row],[Mall_Price]],(FIND("-",Table1[[#This Row],[Mall_Price]])-1)), RIGHT(Table1[[#This Row],[Mall_Price]],FIND("-",Table1[[#This Row],[Mall_Price]])-1))</f>
        <v>52.5</v>
      </c>
      <c r="I7092">
        <f>AVERAGE(LEFT(Table1[[#This Row],[Retail_Price]],(FIND("-",Table1[[#This Row],[Retail_Price]])-1)), RIGHT(Table1[[#This Row],[Retail_Price]],FIND("-",Table1[[#This Row],[Retail_Price]])-1))</f>
        <v>45</v>
      </c>
    </row>
    <row r="7093" spans="1:9" x14ac:dyDescent="0.25">
      <c r="A7093" s="4">
        <v>44718</v>
      </c>
      <c r="B7093" t="s">
        <v>104</v>
      </c>
      <c r="C7093" s="5">
        <v>37</v>
      </c>
      <c r="D7093" t="s">
        <v>10</v>
      </c>
      <c r="E7093" t="s">
        <v>105</v>
      </c>
      <c r="F7093" t="s">
        <v>214</v>
      </c>
      <c r="G7093" t="s">
        <v>215</v>
      </c>
      <c r="H7093">
        <f>AVERAGE(LEFT(Table1[[#This Row],[Mall_Price]],(FIND("-",Table1[[#This Row],[Mall_Price]])-1)), RIGHT(Table1[[#This Row],[Mall_Price]],FIND("-",Table1[[#This Row],[Mall_Price]])-1))</f>
        <v>52.5</v>
      </c>
      <c r="I7093">
        <f>AVERAGE(LEFT(Table1[[#This Row],[Retail_Price]],(FIND("-",Table1[[#This Row],[Retail_Price]])-1)), RIGHT(Table1[[#This Row],[Retail_Price]],FIND("-",Table1[[#This Row],[Retail_Price]])-1))</f>
        <v>45</v>
      </c>
    </row>
    <row r="7094" spans="1:9" x14ac:dyDescent="0.25">
      <c r="A7094" s="4">
        <v>44718</v>
      </c>
      <c r="B7094" t="s">
        <v>46</v>
      </c>
      <c r="C7094" s="5">
        <v>36</v>
      </c>
      <c r="D7094" t="s">
        <v>10</v>
      </c>
      <c r="E7094" t="s">
        <v>47</v>
      </c>
      <c r="F7094" t="s">
        <v>84</v>
      </c>
      <c r="G7094" t="s">
        <v>85</v>
      </c>
      <c r="H7094">
        <f>AVERAGE(LEFT(Table1[[#This Row],[Mall_Price]],(FIND("-",Table1[[#This Row],[Mall_Price]])-1)), RIGHT(Table1[[#This Row],[Mall_Price]],FIND("-",Table1[[#This Row],[Mall_Price]])-1))</f>
        <v>51</v>
      </c>
      <c r="I7094">
        <f>AVERAGE(LEFT(Table1[[#This Row],[Retail_Price]],(FIND("-",Table1[[#This Row],[Retail_Price]])-1)), RIGHT(Table1[[#This Row],[Retail_Price]],FIND("-",Table1[[#This Row],[Retail_Price]])-1))</f>
        <v>43.5</v>
      </c>
    </row>
    <row r="7095" spans="1:9" x14ac:dyDescent="0.25">
      <c r="A7095" s="4">
        <v>44718</v>
      </c>
      <c r="B7095" t="s">
        <v>78</v>
      </c>
      <c r="C7095" s="5">
        <v>36</v>
      </c>
      <c r="D7095" t="s">
        <v>10</v>
      </c>
      <c r="E7095" t="s">
        <v>79</v>
      </c>
      <c r="F7095" t="s">
        <v>84</v>
      </c>
      <c r="G7095" t="s">
        <v>85</v>
      </c>
      <c r="H7095">
        <f>AVERAGE(LEFT(Table1[[#This Row],[Mall_Price]],(FIND("-",Table1[[#This Row],[Mall_Price]])-1)), RIGHT(Table1[[#This Row],[Mall_Price]],FIND("-",Table1[[#This Row],[Mall_Price]])-1))</f>
        <v>51</v>
      </c>
      <c r="I7095">
        <f>AVERAGE(LEFT(Table1[[#This Row],[Retail_Price]],(FIND("-",Table1[[#This Row],[Retail_Price]])-1)), RIGHT(Table1[[#This Row],[Retail_Price]],FIND("-",Table1[[#This Row],[Retail_Price]])-1))</f>
        <v>43.5</v>
      </c>
    </row>
    <row r="7096" spans="1:9" x14ac:dyDescent="0.25">
      <c r="A7096" s="4">
        <v>44718</v>
      </c>
      <c r="B7096" t="s">
        <v>32</v>
      </c>
      <c r="C7096" s="5">
        <v>33</v>
      </c>
      <c r="D7096" t="s">
        <v>10</v>
      </c>
      <c r="E7096" t="s">
        <v>33</v>
      </c>
      <c r="F7096" t="s">
        <v>102</v>
      </c>
      <c r="G7096" t="s">
        <v>103</v>
      </c>
      <c r="H7096">
        <f>AVERAGE(LEFT(Table1[[#This Row],[Mall_Price]],(FIND("-",Table1[[#This Row],[Mall_Price]])-1)), RIGHT(Table1[[#This Row],[Mall_Price]],FIND("-",Table1[[#This Row],[Mall_Price]])-1))</f>
        <v>47</v>
      </c>
      <c r="I7096">
        <f>AVERAGE(LEFT(Table1[[#This Row],[Retail_Price]],(FIND("-",Table1[[#This Row],[Retail_Price]])-1)), RIGHT(Table1[[#This Row],[Retail_Price]],FIND("-",Table1[[#This Row],[Retail_Price]])-1))</f>
        <v>40</v>
      </c>
    </row>
    <row r="7097" spans="1:9" x14ac:dyDescent="0.25">
      <c r="A7097" s="4">
        <v>44718</v>
      </c>
      <c r="B7097" t="s">
        <v>70</v>
      </c>
      <c r="C7097" s="5">
        <v>31</v>
      </c>
      <c r="D7097" t="s">
        <v>10</v>
      </c>
      <c r="E7097" t="s">
        <v>71</v>
      </c>
      <c r="F7097" t="s">
        <v>112</v>
      </c>
      <c r="G7097" t="s">
        <v>113</v>
      </c>
      <c r="H7097">
        <f>AVERAGE(LEFT(Table1[[#This Row],[Mall_Price]],(FIND("-",Table1[[#This Row],[Mall_Price]])-1)), RIGHT(Table1[[#This Row],[Mall_Price]],FIND("-",Table1[[#This Row],[Mall_Price]])-1))</f>
        <v>44</v>
      </c>
      <c r="I7097">
        <f>AVERAGE(LEFT(Table1[[#This Row],[Retail_Price]],(FIND("-",Table1[[#This Row],[Retail_Price]])-1)), RIGHT(Table1[[#This Row],[Retail_Price]],FIND("-",Table1[[#This Row],[Retail_Price]])-1))</f>
        <v>37.5</v>
      </c>
    </row>
    <row r="7098" spans="1:9" x14ac:dyDescent="0.25">
      <c r="A7098" s="4">
        <v>44718</v>
      </c>
      <c r="B7098" t="s">
        <v>66</v>
      </c>
      <c r="C7098" s="5">
        <v>30</v>
      </c>
      <c r="D7098" t="s">
        <v>10</v>
      </c>
      <c r="E7098" t="s">
        <v>67</v>
      </c>
      <c r="F7098" t="s">
        <v>118</v>
      </c>
      <c r="G7098" t="s">
        <v>119</v>
      </c>
      <c r="H7098">
        <f>AVERAGE(LEFT(Table1[[#This Row],[Mall_Price]],(FIND("-",Table1[[#This Row],[Mall_Price]])-1)), RIGHT(Table1[[#This Row],[Mall_Price]],FIND("-",Table1[[#This Row],[Mall_Price]])-1))</f>
        <v>43</v>
      </c>
      <c r="I7098">
        <f>AVERAGE(LEFT(Table1[[#This Row],[Retail_Price]],(FIND("-",Table1[[#This Row],[Retail_Price]])-1)), RIGHT(Table1[[#This Row],[Retail_Price]],FIND("-",Table1[[#This Row],[Retail_Price]])-1))</f>
        <v>36.5</v>
      </c>
    </row>
    <row r="7099" spans="1:9" x14ac:dyDescent="0.25">
      <c r="A7099" s="4">
        <v>44718</v>
      </c>
      <c r="B7099" t="s">
        <v>106</v>
      </c>
      <c r="C7099" s="5">
        <v>30</v>
      </c>
      <c r="D7099" t="s">
        <v>10</v>
      </c>
      <c r="E7099" t="s">
        <v>107</v>
      </c>
      <c r="F7099" t="s">
        <v>118</v>
      </c>
      <c r="G7099" t="s">
        <v>119</v>
      </c>
      <c r="H7099">
        <f>AVERAGE(LEFT(Table1[[#This Row],[Mall_Price]],(FIND("-",Table1[[#This Row],[Mall_Price]])-1)), RIGHT(Table1[[#This Row],[Mall_Price]],FIND("-",Table1[[#This Row],[Mall_Price]])-1))</f>
        <v>43</v>
      </c>
      <c r="I7099">
        <f>AVERAGE(LEFT(Table1[[#This Row],[Retail_Price]],(FIND("-",Table1[[#This Row],[Retail_Price]])-1)), RIGHT(Table1[[#This Row],[Retail_Price]],FIND("-",Table1[[#This Row],[Retail_Price]])-1))</f>
        <v>36.5</v>
      </c>
    </row>
    <row r="7100" spans="1:9" x14ac:dyDescent="0.25">
      <c r="A7100" s="4">
        <v>44718</v>
      </c>
      <c r="B7100" t="s">
        <v>18</v>
      </c>
      <c r="C7100" s="5">
        <v>29</v>
      </c>
      <c r="D7100" t="s">
        <v>10</v>
      </c>
      <c r="E7100" t="s">
        <v>19</v>
      </c>
      <c r="F7100" t="s">
        <v>216</v>
      </c>
      <c r="G7100" t="s">
        <v>217</v>
      </c>
      <c r="H7100">
        <f>AVERAGE(LEFT(Table1[[#This Row],[Mall_Price]],(FIND("-",Table1[[#This Row],[Mall_Price]])-1)), RIGHT(Table1[[#This Row],[Mall_Price]],FIND("-",Table1[[#This Row],[Mall_Price]])-1))</f>
        <v>41.5</v>
      </c>
      <c r="I7100">
        <f>AVERAGE(LEFT(Table1[[#This Row],[Retail_Price]],(FIND("-",Table1[[#This Row],[Retail_Price]])-1)), RIGHT(Table1[[#This Row],[Retail_Price]],FIND("-",Table1[[#This Row],[Retail_Price]])-1))</f>
        <v>35</v>
      </c>
    </row>
    <row r="7101" spans="1:9" x14ac:dyDescent="0.25">
      <c r="A7101" s="4">
        <v>44718</v>
      </c>
      <c r="B7101" t="s">
        <v>136</v>
      </c>
      <c r="C7101" s="5">
        <v>27</v>
      </c>
      <c r="D7101" t="s">
        <v>10</v>
      </c>
      <c r="E7101" t="s">
        <v>137</v>
      </c>
      <c r="F7101" t="s">
        <v>124</v>
      </c>
      <c r="G7101" t="s">
        <v>125</v>
      </c>
      <c r="H7101">
        <f>AVERAGE(LEFT(Table1[[#This Row],[Mall_Price]],(FIND("-",Table1[[#This Row],[Mall_Price]])-1)), RIGHT(Table1[[#This Row],[Mall_Price]],FIND("-",Table1[[#This Row],[Mall_Price]])-1))</f>
        <v>38.5</v>
      </c>
      <c r="I7101">
        <f>AVERAGE(LEFT(Table1[[#This Row],[Retail_Price]],(FIND("-",Table1[[#This Row],[Retail_Price]])-1)), RIGHT(Table1[[#This Row],[Retail_Price]],FIND("-",Table1[[#This Row],[Retail_Price]])-1))</f>
        <v>32.5</v>
      </c>
    </row>
    <row r="7102" spans="1:9" x14ac:dyDescent="0.25">
      <c r="A7102" s="4">
        <v>44718</v>
      </c>
      <c r="B7102" t="s">
        <v>100</v>
      </c>
      <c r="C7102" s="5">
        <v>27</v>
      </c>
      <c r="D7102" t="s">
        <v>10</v>
      </c>
      <c r="E7102" t="s">
        <v>101</v>
      </c>
      <c r="F7102" t="s">
        <v>124</v>
      </c>
      <c r="G7102" t="s">
        <v>125</v>
      </c>
      <c r="H7102">
        <f>AVERAGE(LEFT(Table1[[#This Row],[Mall_Price]],(FIND("-",Table1[[#This Row],[Mall_Price]])-1)), RIGHT(Table1[[#This Row],[Mall_Price]],FIND("-",Table1[[#This Row],[Mall_Price]])-1))</f>
        <v>38.5</v>
      </c>
      <c r="I7102">
        <f>AVERAGE(LEFT(Table1[[#This Row],[Retail_Price]],(FIND("-",Table1[[#This Row],[Retail_Price]])-1)), RIGHT(Table1[[#This Row],[Retail_Price]],FIND("-",Table1[[#This Row],[Retail_Price]])-1))</f>
        <v>32.5</v>
      </c>
    </row>
    <row r="7103" spans="1:9" x14ac:dyDescent="0.25">
      <c r="A7103" s="4">
        <v>44718</v>
      </c>
      <c r="B7103" t="s">
        <v>122</v>
      </c>
      <c r="C7103" s="5">
        <v>26</v>
      </c>
      <c r="D7103" t="s">
        <v>10</v>
      </c>
      <c r="E7103" t="s">
        <v>123</v>
      </c>
      <c r="F7103" t="s">
        <v>234</v>
      </c>
      <c r="G7103" t="s">
        <v>235</v>
      </c>
      <c r="H7103">
        <f>AVERAGE(LEFT(Table1[[#This Row],[Mall_Price]],(FIND("-",Table1[[#This Row],[Mall_Price]])-1)), RIGHT(Table1[[#This Row],[Mall_Price]],FIND("-",Table1[[#This Row],[Mall_Price]])-1))</f>
        <v>37</v>
      </c>
      <c r="I7103">
        <f>AVERAGE(LEFT(Table1[[#This Row],[Retail_Price]],(FIND("-",Table1[[#This Row],[Retail_Price]])-1)), RIGHT(Table1[[#This Row],[Retail_Price]],FIND("-",Table1[[#This Row],[Retail_Price]])-1))</f>
        <v>31.5</v>
      </c>
    </row>
    <row r="7104" spans="1:9" x14ac:dyDescent="0.25">
      <c r="A7104" s="4">
        <v>44718</v>
      </c>
      <c r="B7104" t="s">
        <v>58</v>
      </c>
      <c r="C7104" s="5">
        <v>25</v>
      </c>
      <c r="D7104" t="s">
        <v>10</v>
      </c>
      <c r="E7104" t="s">
        <v>59</v>
      </c>
      <c r="F7104" t="s">
        <v>130</v>
      </c>
      <c r="G7104" t="s">
        <v>131</v>
      </c>
      <c r="H7104">
        <f>AVERAGE(LEFT(Table1[[#This Row],[Mall_Price]],(FIND("-",Table1[[#This Row],[Mall_Price]])-1)), RIGHT(Table1[[#This Row],[Mall_Price]],FIND("-",Table1[[#This Row],[Mall_Price]])-1))</f>
        <v>35.5</v>
      </c>
      <c r="I7104">
        <f>AVERAGE(LEFT(Table1[[#This Row],[Retail_Price]],(FIND("-",Table1[[#This Row],[Retail_Price]])-1)), RIGHT(Table1[[#This Row],[Retail_Price]],FIND("-",Table1[[#This Row],[Retail_Price]])-1))</f>
        <v>30.5</v>
      </c>
    </row>
    <row r="7105" spans="1:9" x14ac:dyDescent="0.25">
      <c r="A7105" s="4">
        <v>44718</v>
      </c>
      <c r="B7105" t="s">
        <v>22</v>
      </c>
      <c r="C7105" s="5">
        <v>24</v>
      </c>
      <c r="D7105" t="s">
        <v>10</v>
      </c>
      <c r="E7105" t="s">
        <v>23</v>
      </c>
      <c r="F7105" t="s">
        <v>134</v>
      </c>
      <c r="G7105" t="s">
        <v>135</v>
      </c>
      <c r="H7105">
        <f>AVERAGE(LEFT(Table1[[#This Row],[Mall_Price]],(FIND("-",Table1[[#This Row],[Mall_Price]])-1)), RIGHT(Table1[[#This Row],[Mall_Price]],FIND("-",Table1[[#This Row],[Mall_Price]])-1))</f>
        <v>34.5</v>
      </c>
      <c r="I7105">
        <f>AVERAGE(LEFT(Table1[[#This Row],[Retail_Price]],(FIND("-",Table1[[#This Row],[Retail_Price]])-1)), RIGHT(Table1[[#This Row],[Retail_Price]],FIND("-",Table1[[#This Row],[Retail_Price]])-1))</f>
        <v>29</v>
      </c>
    </row>
    <row r="7106" spans="1:9" x14ac:dyDescent="0.25">
      <c r="A7106" s="4">
        <v>44718</v>
      </c>
      <c r="B7106" t="s">
        <v>98</v>
      </c>
      <c r="C7106" s="5">
        <v>24</v>
      </c>
      <c r="D7106" t="s">
        <v>10</v>
      </c>
      <c r="E7106" t="s">
        <v>99</v>
      </c>
      <c r="F7106" t="s">
        <v>134</v>
      </c>
      <c r="G7106" t="s">
        <v>135</v>
      </c>
      <c r="H7106">
        <f>AVERAGE(LEFT(Table1[[#This Row],[Mall_Price]],(FIND("-",Table1[[#This Row],[Mall_Price]])-1)), RIGHT(Table1[[#This Row],[Mall_Price]],FIND("-",Table1[[#This Row],[Mall_Price]])-1))</f>
        <v>34.5</v>
      </c>
      <c r="I7106">
        <f>AVERAGE(LEFT(Table1[[#This Row],[Retail_Price]],(FIND("-",Table1[[#This Row],[Retail_Price]])-1)), RIGHT(Table1[[#This Row],[Retail_Price]],FIND("-",Table1[[#This Row],[Retail_Price]])-1))</f>
        <v>29</v>
      </c>
    </row>
    <row r="7107" spans="1:9" x14ac:dyDescent="0.25">
      <c r="A7107" s="4">
        <v>44718</v>
      </c>
      <c r="B7107" t="s">
        <v>132</v>
      </c>
      <c r="C7107" s="5">
        <v>23</v>
      </c>
      <c r="D7107" t="s">
        <v>10</v>
      </c>
      <c r="E7107" t="s">
        <v>133</v>
      </c>
      <c r="F7107" t="s">
        <v>220</v>
      </c>
      <c r="G7107" t="s">
        <v>221</v>
      </c>
      <c r="H7107">
        <f>AVERAGE(LEFT(Table1[[#This Row],[Mall_Price]],(FIND("-",Table1[[#This Row],[Mall_Price]])-1)), RIGHT(Table1[[#This Row],[Mall_Price]],FIND("-",Table1[[#This Row],[Mall_Price]])-1))</f>
        <v>33</v>
      </c>
      <c r="I7107">
        <f>AVERAGE(LEFT(Table1[[#This Row],[Retail_Price]],(FIND("-",Table1[[#This Row],[Retail_Price]])-1)), RIGHT(Table1[[#This Row],[Retail_Price]],FIND("-",Table1[[#This Row],[Retail_Price]])-1))</f>
        <v>27.5</v>
      </c>
    </row>
    <row r="7108" spans="1:9" x14ac:dyDescent="0.25">
      <c r="A7108" s="4">
        <v>44718</v>
      </c>
      <c r="B7108" t="s">
        <v>128</v>
      </c>
      <c r="C7108" s="5">
        <v>23</v>
      </c>
      <c r="D7108" t="s">
        <v>10</v>
      </c>
      <c r="E7108" t="s">
        <v>129</v>
      </c>
      <c r="F7108" t="s">
        <v>220</v>
      </c>
      <c r="G7108" t="s">
        <v>221</v>
      </c>
      <c r="H7108">
        <f>AVERAGE(LEFT(Table1[[#This Row],[Mall_Price]],(FIND("-",Table1[[#This Row],[Mall_Price]])-1)), RIGHT(Table1[[#This Row],[Mall_Price]],FIND("-",Table1[[#This Row],[Mall_Price]])-1))</f>
        <v>33</v>
      </c>
      <c r="I7108">
        <f>AVERAGE(LEFT(Table1[[#This Row],[Retail_Price]],(FIND("-",Table1[[#This Row],[Retail_Price]])-1)), RIGHT(Table1[[#This Row],[Retail_Price]],FIND("-",Table1[[#This Row],[Retail_Price]])-1))</f>
        <v>27.5</v>
      </c>
    </row>
    <row r="7109" spans="1:9" x14ac:dyDescent="0.25">
      <c r="A7109" s="4">
        <v>44718</v>
      </c>
      <c r="B7109" t="s">
        <v>120</v>
      </c>
      <c r="C7109" s="5">
        <v>23</v>
      </c>
      <c r="D7109" t="s">
        <v>10</v>
      </c>
      <c r="E7109" t="s">
        <v>121</v>
      </c>
      <c r="F7109" t="s">
        <v>220</v>
      </c>
      <c r="G7109" t="s">
        <v>221</v>
      </c>
      <c r="H7109">
        <f>AVERAGE(LEFT(Table1[[#This Row],[Mall_Price]],(FIND("-",Table1[[#This Row],[Mall_Price]])-1)), RIGHT(Table1[[#This Row],[Mall_Price]],FIND("-",Table1[[#This Row],[Mall_Price]])-1))</f>
        <v>33</v>
      </c>
      <c r="I7109">
        <f>AVERAGE(LEFT(Table1[[#This Row],[Retail_Price]],(FIND("-",Table1[[#This Row],[Retail_Price]])-1)), RIGHT(Table1[[#This Row],[Retail_Price]],FIND("-",Table1[[#This Row],[Retail_Price]])-1))</f>
        <v>27.5</v>
      </c>
    </row>
    <row r="7110" spans="1:9" x14ac:dyDescent="0.25">
      <c r="A7110" s="4">
        <v>44718</v>
      </c>
      <c r="B7110" t="s">
        <v>114</v>
      </c>
      <c r="C7110" s="5">
        <v>23</v>
      </c>
      <c r="D7110" t="s">
        <v>10</v>
      </c>
      <c r="E7110" t="s">
        <v>115</v>
      </c>
      <c r="F7110" t="s">
        <v>220</v>
      </c>
      <c r="G7110" t="s">
        <v>221</v>
      </c>
      <c r="H7110">
        <f>AVERAGE(LEFT(Table1[[#This Row],[Mall_Price]],(FIND("-",Table1[[#This Row],[Mall_Price]])-1)), RIGHT(Table1[[#This Row],[Mall_Price]],FIND("-",Table1[[#This Row],[Mall_Price]])-1))</f>
        <v>33</v>
      </c>
      <c r="I7110">
        <f>AVERAGE(LEFT(Table1[[#This Row],[Retail_Price]],(FIND("-",Table1[[#This Row],[Retail_Price]])-1)), RIGHT(Table1[[#This Row],[Retail_Price]],FIND("-",Table1[[#This Row],[Retail_Price]])-1))</f>
        <v>27.5</v>
      </c>
    </row>
    <row r="7111" spans="1:9" x14ac:dyDescent="0.25">
      <c r="A7111" s="4">
        <v>44718</v>
      </c>
      <c r="B7111" t="s">
        <v>144</v>
      </c>
      <c r="C7111" s="5">
        <v>22</v>
      </c>
      <c r="D7111" t="s">
        <v>10</v>
      </c>
      <c r="E7111" t="s">
        <v>145</v>
      </c>
      <c r="F7111" t="s">
        <v>138</v>
      </c>
      <c r="G7111" t="s">
        <v>139</v>
      </c>
      <c r="H7111">
        <f>AVERAGE(LEFT(Table1[[#This Row],[Mall_Price]],(FIND("-",Table1[[#This Row],[Mall_Price]])-1)), RIGHT(Table1[[#This Row],[Mall_Price]],FIND("-",Table1[[#This Row],[Mall_Price]])-1))</f>
        <v>31</v>
      </c>
      <c r="I7111">
        <f>AVERAGE(LEFT(Table1[[#This Row],[Retail_Price]],(FIND("-",Table1[[#This Row],[Retail_Price]])-1)), RIGHT(Table1[[#This Row],[Retail_Price]],FIND("-",Table1[[#This Row],[Retail_Price]])-1))</f>
        <v>26.5</v>
      </c>
    </row>
    <row r="7112" spans="1:9" x14ac:dyDescent="0.25">
      <c r="A7112" s="4">
        <v>44718</v>
      </c>
      <c r="B7112" t="s">
        <v>96</v>
      </c>
      <c r="C7112" s="5">
        <v>21</v>
      </c>
      <c r="D7112" t="s">
        <v>10</v>
      </c>
      <c r="E7112" t="s">
        <v>97</v>
      </c>
      <c r="F7112" t="s">
        <v>142</v>
      </c>
      <c r="G7112" t="s">
        <v>143</v>
      </c>
      <c r="H7112">
        <f>AVERAGE(LEFT(Table1[[#This Row],[Mall_Price]],(FIND("-",Table1[[#This Row],[Mall_Price]])-1)), RIGHT(Table1[[#This Row],[Mall_Price]],FIND("-",Table1[[#This Row],[Mall_Price]])-1))</f>
        <v>30</v>
      </c>
      <c r="I7112">
        <f>AVERAGE(LEFT(Table1[[#This Row],[Retail_Price]],(FIND("-",Table1[[#This Row],[Retail_Price]])-1)), RIGHT(Table1[[#This Row],[Retail_Price]],FIND("-",Table1[[#This Row],[Retail_Price]])-1))</f>
        <v>25.5</v>
      </c>
    </row>
    <row r="7113" spans="1:9" x14ac:dyDescent="0.25">
      <c r="A7113" s="4">
        <v>44718</v>
      </c>
      <c r="B7113" t="s">
        <v>126</v>
      </c>
      <c r="C7113" s="5">
        <v>19</v>
      </c>
      <c r="D7113" t="s">
        <v>10</v>
      </c>
      <c r="E7113" t="s">
        <v>127</v>
      </c>
      <c r="F7113" t="s">
        <v>148</v>
      </c>
      <c r="G7113" t="s">
        <v>149</v>
      </c>
      <c r="H7113">
        <f>AVERAGE(LEFT(Table1[[#This Row],[Mall_Price]],(FIND("-",Table1[[#This Row],[Mall_Price]])-1)), RIGHT(Table1[[#This Row],[Mall_Price]],FIND("-",Table1[[#This Row],[Mall_Price]])-1))</f>
        <v>27</v>
      </c>
      <c r="I7113">
        <f>AVERAGE(LEFT(Table1[[#This Row],[Retail_Price]],(FIND("-",Table1[[#This Row],[Retail_Price]])-1)), RIGHT(Table1[[#This Row],[Retail_Price]],FIND("-",Table1[[#This Row],[Retail_Price]])-1))</f>
        <v>23</v>
      </c>
    </row>
    <row r="7114" spans="1:9" x14ac:dyDescent="0.25">
      <c r="A7114" s="4">
        <v>44718</v>
      </c>
      <c r="B7114" t="s">
        <v>74</v>
      </c>
      <c r="C7114" s="5">
        <v>18</v>
      </c>
      <c r="D7114" t="s">
        <v>10</v>
      </c>
      <c r="E7114" t="s">
        <v>75</v>
      </c>
      <c r="F7114" t="s">
        <v>236</v>
      </c>
      <c r="G7114" t="s">
        <v>237</v>
      </c>
      <c r="H7114">
        <f>AVERAGE(LEFT(Table1[[#This Row],[Mall_Price]],(FIND("-",Table1[[#This Row],[Mall_Price]])-1)), RIGHT(Table1[[#This Row],[Mall_Price]],FIND("-",Table1[[#This Row],[Mall_Price]])-1))</f>
        <v>26</v>
      </c>
      <c r="I7114">
        <f>AVERAGE(LEFT(Table1[[#This Row],[Retail_Price]],(FIND("-",Table1[[#This Row],[Retail_Price]])-1)), RIGHT(Table1[[#This Row],[Retail_Price]],FIND("-",Table1[[#This Row],[Retail_Price]])-1))</f>
        <v>22</v>
      </c>
    </row>
    <row r="7115" spans="1:9" x14ac:dyDescent="0.25">
      <c r="A7115" s="4">
        <v>44718</v>
      </c>
      <c r="B7115" t="s">
        <v>140</v>
      </c>
      <c r="C7115" s="5">
        <v>18</v>
      </c>
      <c r="D7115" t="s">
        <v>10</v>
      </c>
      <c r="E7115" t="s">
        <v>141</v>
      </c>
      <c r="F7115" t="s">
        <v>236</v>
      </c>
      <c r="G7115" t="s">
        <v>237</v>
      </c>
      <c r="H7115">
        <f>AVERAGE(LEFT(Table1[[#This Row],[Mall_Price]],(FIND("-",Table1[[#This Row],[Mall_Price]])-1)), RIGHT(Table1[[#This Row],[Mall_Price]],FIND("-",Table1[[#This Row],[Mall_Price]])-1))</f>
        <v>26</v>
      </c>
      <c r="I7115">
        <f>AVERAGE(LEFT(Table1[[#This Row],[Retail_Price]],(FIND("-",Table1[[#This Row],[Retail_Price]])-1)), RIGHT(Table1[[#This Row],[Retail_Price]],FIND("-",Table1[[#This Row],[Retail_Price]])-1))</f>
        <v>22</v>
      </c>
    </row>
    <row r="7116" spans="1:9" x14ac:dyDescent="0.25">
      <c r="A7116" s="4">
        <v>44718</v>
      </c>
      <c r="B7116" t="s">
        <v>9</v>
      </c>
      <c r="C7116" s="5">
        <v>18</v>
      </c>
      <c r="D7116" t="s">
        <v>10</v>
      </c>
      <c r="E7116" t="s">
        <v>11</v>
      </c>
      <c r="F7116" t="s">
        <v>236</v>
      </c>
      <c r="G7116" t="s">
        <v>237</v>
      </c>
      <c r="H7116">
        <f>AVERAGE(LEFT(Table1[[#This Row],[Mall_Price]],(FIND("-",Table1[[#This Row],[Mall_Price]])-1)), RIGHT(Table1[[#This Row],[Mall_Price]],FIND("-",Table1[[#This Row],[Mall_Price]])-1))</f>
        <v>26</v>
      </c>
      <c r="I7116">
        <f>AVERAGE(LEFT(Table1[[#This Row],[Retail_Price]],(FIND("-",Table1[[#This Row],[Retail_Price]])-1)), RIGHT(Table1[[#This Row],[Retail_Price]],FIND("-",Table1[[#This Row],[Retail_Price]])-1))</f>
        <v>22</v>
      </c>
    </row>
    <row r="7117" spans="1:9" x14ac:dyDescent="0.25">
      <c r="A7117" s="4">
        <v>44718</v>
      </c>
      <c r="B7117" t="s">
        <v>150</v>
      </c>
      <c r="C7117" s="5">
        <v>17</v>
      </c>
      <c r="D7117" t="s">
        <v>10</v>
      </c>
      <c r="E7117" t="s">
        <v>151</v>
      </c>
      <c r="F7117" t="s">
        <v>152</v>
      </c>
      <c r="G7117" t="s">
        <v>153</v>
      </c>
      <c r="H7117">
        <f>AVERAGE(LEFT(Table1[[#This Row],[Mall_Price]],(FIND("-",Table1[[#This Row],[Mall_Price]])-1)), RIGHT(Table1[[#This Row],[Mall_Price]],FIND("-",Table1[[#This Row],[Mall_Price]])-1))</f>
        <v>24</v>
      </c>
      <c r="I7117">
        <f>AVERAGE(LEFT(Table1[[#This Row],[Retail_Price]],(FIND("-",Table1[[#This Row],[Retail_Price]])-1)), RIGHT(Table1[[#This Row],[Retail_Price]],FIND("-",Table1[[#This Row],[Retail_Price]])-1))</f>
        <v>21</v>
      </c>
    </row>
    <row r="7118" spans="1:9" x14ac:dyDescent="0.25">
      <c r="A7118" s="4">
        <v>44718</v>
      </c>
      <c r="B7118" t="s">
        <v>154</v>
      </c>
      <c r="C7118" s="5">
        <v>15</v>
      </c>
      <c r="D7118" t="s">
        <v>10</v>
      </c>
      <c r="E7118" t="s">
        <v>155</v>
      </c>
      <c r="F7118" t="s">
        <v>160</v>
      </c>
      <c r="G7118" t="s">
        <v>161</v>
      </c>
      <c r="H7118">
        <f>AVERAGE(LEFT(Table1[[#This Row],[Mall_Price]],(FIND("-",Table1[[#This Row],[Mall_Price]])-1)), RIGHT(Table1[[#This Row],[Mall_Price]],FIND("-",Table1[[#This Row],[Mall_Price]])-1))</f>
        <v>21.5</v>
      </c>
      <c r="I7118">
        <f>AVERAGE(LEFT(Table1[[#This Row],[Retail_Price]],(FIND("-",Table1[[#This Row],[Retail_Price]])-1)), RIGHT(Table1[[#This Row],[Retail_Price]],FIND("-",Table1[[#This Row],[Retail_Price]])-1))</f>
        <v>18</v>
      </c>
    </row>
    <row r="7119" spans="1:9" x14ac:dyDescent="0.25">
      <c r="A7119" s="4">
        <v>44718</v>
      </c>
      <c r="B7119" t="s">
        <v>116</v>
      </c>
      <c r="C7119" s="5">
        <v>15</v>
      </c>
      <c r="D7119" t="s">
        <v>10</v>
      </c>
      <c r="E7119" t="s">
        <v>117</v>
      </c>
      <c r="F7119" t="s">
        <v>160</v>
      </c>
      <c r="G7119" t="s">
        <v>161</v>
      </c>
      <c r="H7119">
        <f>AVERAGE(LEFT(Table1[[#This Row],[Mall_Price]],(FIND("-",Table1[[#This Row],[Mall_Price]])-1)), RIGHT(Table1[[#This Row],[Mall_Price]],FIND("-",Table1[[#This Row],[Mall_Price]])-1))</f>
        <v>21.5</v>
      </c>
      <c r="I7119">
        <f>AVERAGE(LEFT(Table1[[#This Row],[Retail_Price]],(FIND("-",Table1[[#This Row],[Retail_Price]])-1)), RIGHT(Table1[[#This Row],[Retail_Price]],FIND("-",Table1[[#This Row],[Retail_Price]])-1))</f>
        <v>18</v>
      </c>
    </row>
    <row r="7120" spans="1:9" x14ac:dyDescent="0.25">
      <c r="A7120" s="4">
        <v>44718</v>
      </c>
      <c r="B7120" t="s">
        <v>164</v>
      </c>
      <c r="C7120" s="5">
        <v>15</v>
      </c>
      <c r="D7120" t="s">
        <v>10</v>
      </c>
      <c r="E7120" t="s">
        <v>165</v>
      </c>
      <c r="F7120" t="s">
        <v>160</v>
      </c>
      <c r="G7120" t="s">
        <v>161</v>
      </c>
      <c r="H7120">
        <f>AVERAGE(LEFT(Table1[[#This Row],[Mall_Price]],(FIND("-",Table1[[#This Row],[Mall_Price]])-1)), RIGHT(Table1[[#This Row],[Mall_Price]],FIND("-",Table1[[#This Row],[Mall_Price]])-1))</f>
        <v>21.5</v>
      </c>
      <c r="I7120">
        <f>AVERAGE(LEFT(Table1[[#This Row],[Retail_Price]],(FIND("-",Table1[[#This Row],[Retail_Price]])-1)), RIGHT(Table1[[#This Row],[Retail_Price]],FIND("-",Table1[[#This Row],[Retail_Price]])-1))</f>
        <v>18</v>
      </c>
    </row>
    <row r="7121" spans="1:9" x14ac:dyDescent="0.25">
      <c r="A7121" s="4">
        <v>44718</v>
      </c>
      <c r="B7121" t="s">
        <v>168</v>
      </c>
      <c r="C7121" s="5">
        <v>15</v>
      </c>
      <c r="D7121" t="s">
        <v>10</v>
      </c>
      <c r="E7121" t="s">
        <v>169</v>
      </c>
      <c r="F7121" t="s">
        <v>160</v>
      </c>
      <c r="G7121" t="s">
        <v>161</v>
      </c>
      <c r="H7121">
        <f>AVERAGE(LEFT(Table1[[#This Row],[Mall_Price]],(FIND("-",Table1[[#This Row],[Mall_Price]])-1)), RIGHT(Table1[[#This Row],[Mall_Price]],FIND("-",Table1[[#This Row],[Mall_Price]])-1))</f>
        <v>21.5</v>
      </c>
      <c r="I7121">
        <f>AVERAGE(LEFT(Table1[[#This Row],[Retail_Price]],(FIND("-",Table1[[#This Row],[Retail_Price]])-1)), RIGHT(Table1[[#This Row],[Retail_Price]],FIND("-",Table1[[#This Row],[Retail_Price]])-1))</f>
        <v>18</v>
      </c>
    </row>
    <row r="7122" spans="1:9" x14ac:dyDescent="0.25">
      <c r="A7122" s="4">
        <v>44718</v>
      </c>
      <c r="B7122" t="s">
        <v>158</v>
      </c>
      <c r="C7122" s="5">
        <v>14</v>
      </c>
      <c r="D7122" t="s">
        <v>10</v>
      </c>
      <c r="E7122" t="s">
        <v>159</v>
      </c>
      <c r="F7122" t="s">
        <v>240</v>
      </c>
      <c r="G7122" t="s">
        <v>241</v>
      </c>
      <c r="H7122">
        <f>AVERAGE(LEFT(Table1[[#This Row],[Mall_Price]],(FIND("-",Table1[[#This Row],[Mall_Price]])-1)), RIGHT(Table1[[#This Row],[Mall_Price]],FIND("-",Table1[[#This Row],[Mall_Price]])-1))</f>
        <v>20</v>
      </c>
      <c r="I7122">
        <f>AVERAGE(LEFT(Table1[[#This Row],[Retail_Price]],(FIND("-",Table1[[#This Row],[Retail_Price]])-1)), RIGHT(Table1[[#This Row],[Retail_Price]],FIND("-",Table1[[#This Row],[Retail_Price]])-1))</f>
        <v>17</v>
      </c>
    </row>
    <row r="7123" spans="1:9" x14ac:dyDescent="0.25">
      <c r="A7123" s="4">
        <v>44718</v>
      </c>
      <c r="B7123" t="s">
        <v>172</v>
      </c>
      <c r="C7123" s="5">
        <v>13</v>
      </c>
      <c r="D7123" t="s">
        <v>10</v>
      </c>
      <c r="E7123" t="s">
        <v>173</v>
      </c>
      <c r="F7123" t="s">
        <v>166</v>
      </c>
      <c r="G7123" t="s">
        <v>167</v>
      </c>
      <c r="H7123">
        <f>AVERAGE(LEFT(Table1[[#This Row],[Mall_Price]],(FIND("-",Table1[[#This Row],[Mall_Price]])-1)), RIGHT(Table1[[#This Row],[Mall_Price]],FIND("-",Table1[[#This Row],[Mall_Price]])-1))</f>
        <v>18.5</v>
      </c>
      <c r="I7123">
        <f>AVERAGE(LEFT(Table1[[#This Row],[Retail_Price]],(FIND("-",Table1[[#This Row],[Retail_Price]])-1)), RIGHT(Table1[[#This Row],[Retail_Price]],FIND("-",Table1[[#This Row],[Retail_Price]])-1))</f>
        <v>16</v>
      </c>
    </row>
    <row r="7124" spans="1:9" x14ac:dyDescent="0.25">
      <c r="A7124" s="4">
        <v>44718</v>
      </c>
      <c r="B7124" t="s">
        <v>162</v>
      </c>
      <c r="C7124" s="5">
        <v>13</v>
      </c>
      <c r="D7124" t="s">
        <v>10</v>
      </c>
      <c r="E7124" t="s">
        <v>163</v>
      </c>
      <c r="F7124" t="s">
        <v>166</v>
      </c>
      <c r="G7124" t="s">
        <v>167</v>
      </c>
      <c r="H7124">
        <f>AVERAGE(LEFT(Table1[[#This Row],[Mall_Price]],(FIND("-",Table1[[#This Row],[Mall_Price]])-1)), RIGHT(Table1[[#This Row],[Mall_Price]],FIND("-",Table1[[#This Row],[Mall_Price]])-1))</f>
        <v>18.5</v>
      </c>
      <c r="I7124">
        <f>AVERAGE(LEFT(Table1[[#This Row],[Retail_Price]],(FIND("-",Table1[[#This Row],[Retail_Price]])-1)), RIGHT(Table1[[#This Row],[Retail_Price]],FIND("-",Table1[[#This Row],[Retail_Price]])-1))</f>
        <v>16</v>
      </c>
    </row>
    <row r="7125" spans="1:9" x14ac:dyDescent="0.25">
      <c r="A7125" s="4">
        <v>44718</v>
      </c>
      <c r="B7125" t="s">
        <v>170</v>
      </c>
      <c r="C7125" s="5">
        <v>12</v>
      </c>
      <c r="D7125" t="s">
        <v>10</v>
      </c>
      <c r="E7125" t="s">
        <v>171</v>
      </c>
      <c r="F7125" t="s">
        <v>180</v>
      </c>
      <c r="G7125" t="s">
        <v>181</v>
      </c>
      <c r="H7125">
        <f>AVERAGE(LEFT(Table1[[#This Row],[Mall_Price]],(FIND("-",Table1[[#This Row],[Mall_Price]])-1)), RIGHT(Table1[[#This Row],[Mall_Price]],FIND("-",Table1[[#This Row],[Mall_Price]])-1))</f>
        <v>17</v>
      </c>
      <c r="I7125">
        <f>AVERAGE(LEFT(Table1[[#This Row],[Retail_Price]],(FIND("-",Table1[[#This Row],[Retail_Price]])-1)), RIGHT(Table1[[#This Row],[Retail_Price]],FIND("-",Table1[[#This Row],[Retail_Price]])-1))</f>
        <v>14.5</v>
      </c>
    </row>
    <row r="7126" spans="1:9" x14ac:dyDescent="0.25">
      <c r="A7126" s="4">
        <v>44718</v>
      </c>
      <c r="B7126" t="s">
        <v>182</v>
      </c>
      <c r="C7126" s="5">
        <v>11</v>
      </c>
      <c r="D7126" t="s">
        <v>10</v>
      </c>
      <c r="E7126" t="s">
        <v>183</v>
      </c>
      <c r="F7126" t="s">
        <v>226</v>
      </c>
      <c r="G7126" t="s">
        <v>227</v>
      </c>
      <c r="H7126">
        <f>AVERAGE(LEFT(Table1[[#This Row],[Mall_Price]],(FIND("-",Table1[[#This Row],[Mall_Price]])-1)), RIGHT(Table1[[#This Row],[Mall_Price]],FIND("-",Table1[[#This Row],[Mall_Price]])-1))</f>
        <v>15.5</v>
      </c>
      <c r="I7126">
        <f>AVERAGE(LEFT(Table1[[#This Row],[Retail_Price]],(FIND("-",Table1[[#This Row],[Retail_Price]])-1)), RIGHT(Table1[[#This Row],[Retail_Price]],FIND("-",Table1[[#This Row],[Retail_Price]])-1))</f>
        <v>13.5</v>
      </c>
    </row>
    <row r="7127" spans="1:9" x14ac:dyDescent="0.25">
      <c r="A7127" s="4">
        <v>44718</v>
      </c>
      <c r="B7127" t="s">
        <v>178</v>
      </c>
      <c r="C7127" s="5">
        <v>10</v>
      </c>
      <c r="D7127" t="s">
        <v>10</v>
      </c>
      <c r="E7127" t="s">
        <v>179</v>
      </c>
      <c r="F7127" t="s">
        <v>254</v>
      </c>
      <c r="G7127" t="s">
        <v>255</v>
      </c>
      <c r="H7127">
        <f>AVERAGE(LEFT(Table1[[#This Row],[Mall_Price]],(FIND("-",Table1[[#This Row],[Mall_Price]])-1)), RIGHT(Table1[[#This Row],[Mall_Price]],FIND("-",Table1[[#This Row],[Mall_Price]])-1))</f>
        <v>14.5</v>
      </c>
      <c r="I7127">
        <f>AVERAGE(LEFT(Table1[[#This Row],[Retail_Price]],(FIND("-",Table1[[#This Row],[Retail_Price]])-1)), RIGHT(Table1[[#This Row],[Retail_Price]],FIND("-",Table1[[#This Row],[Retail_Price]])-1))</f>
        <v>12.5</v>
      </c>
    </row>
    <row r="7128" spans="1:9" x14ac:dyDescent="0.25">
      <c r="A7128" s="4">
        <v>44718</v>
      </c>
      <c r="B7128" t="s">
        <v>26</v>
      </c>
      <c r="C7128" s="5">
        <v>95</v>
      </c>
      <c r="D7128" t="s">
        <v>10</v>
      </c>
      <c r="E7128" t="s">
        <v>27</v>
      </c>
      <c r="F7128" t="s">
        <v>322</v>
      </c>
      <c r="G7128" t="s">
        <v>323</v>
      </c>
      <c r="H7128">
        <f>AVERAGE(LEFT(Table1[[#This Row],[Mall_Price]],(FIND("-",Table1[[#This Row],[Mall_Price]])-1)), RIGHT(Table1[[#This Row],[Mall_Price]],FIND("-",Table1[[#This Row],[Mall_Price]])-1))</f>
        <v>135.5</v>
      </c>
      <c r="I7128">
        <f>AVERAGE(LEFT(Table1[[#This Row],[Retail_Price]],(FIND("-",Table1[[#This Row],[Retail_Price]])-1)), RIGHT(Table1[[#This Row],[Retail_Price]],FIND("-",Table1[[#This Row],[Retail_Price]])-1))</f>
        <v>115</v>
      </c>
    </row>
    <row r="7129" spans="1:9" x14ac:dyDescent="0.25">
      <c r="A7129" s="4">
        <v>44718</v>
      </c>
      <c r="B7129" t="s">
        <v>50</v>
      </c>
      <c r="C7129" s="5">
        <v>84</v>
      </c>
      <c r="D7129" t="s">
        <v>10</v>
      </c>
      <c r="E7129" t="s">
        <v>51</v>
      </c>
      <c r="F7129" t="s">
        <v>186</v>
      </c>
      <c r="G7129" t="s">
        <v>187</v>
      </c>
      <c r="H7129">
        <f>AVERAGE(LEFT(Table1[[#This Row],[Mall_Price]],(FIND("-",Table1[[#This Row],[Mall_Price]])-1)), RIGHT(Table1[[#This Row],[Mall_Price]],FIND("-",Table1[[#This Row],[Mall_Price]])-1))</f>
        <v>120</v>
      </c>
      <c r="I7129">
        <f>AVERAGE(LEFT(Table1[[#This Row],[Retail_Price]],(FIND("-",Table1[[#This Row],[Retail_Price]])-1)), RIGHT(Table1[[#This Row],[Retail_Price]],FIND("-",Table1[[#This Row],[Retail_Price]])-1))</f>
        <v>102</v>
      </c>
    </row>
    <row r="7130" spans="1:9" x14ac:dyDescent="0.25">
      <c r="A7130" s="4">
        <v>44719</v>
      </c>
      <c r="B7130" t="s">
        <v>40</v>
      </c>
      <c r="C7130" s="5">
        <v>82</v>
      </c>
      <c r="D7130" t="s">
        <v>10</v>
      </c>
      <c r="E7130" t="s">
        <v>41</v>
      </c>
      <c r="F7130" t="s">
        <v>282</v>
      </c>
      <c r="G7130" t="s">
        <v>283</v>
      </c>
      <c r="H7130">
        <f>AVERAGE(LEFT(Table1[[#This Row],[Mall_Price]],(FIND("-",Table1[[#This Row],[Mall_Price]])-1)), RIGHT(Table1[[#This Row],[Mall_Price]],FIND("-",Table1[[#This Row],[Mall_Price]])-1))</f>
        <v>116.5</v>
      </c>
      <c r="I7130">
        <f>AVERAGE(LEFT(Table1[[#This Row],[Retail_Price]],(FIND("-",Table1[[#This Row],[Retail_Price]])-1)), RIGHT(Table1[[#This Row],[Retail_Price]],FIND("-",Table1[[#This Row],[Retail_Price]])-1))</f>
        <v>99</v>
      </c>
    </row>
    <row r="7131" spans="1:9" x14ac:dyDescent="0.25">
      <c r="A7131" s="4">
        <v>44719</v>
      </c>
      <c r="B7131" t="s">
        <v>28</v>
      </c>
      <c r="C7131" s="5">
        <v>7</v>
      </c>
      <c r="D7131" t="s">
        <v>10</v>
      </c>
      <c r="E7131" t="s">
        <v>29</v>
      </c>
      <c r="F7131" t="s">
        <v>196</v>
      </c>
      <c r="G7131" t="s">
        <v>197</v>
      </c>
      <c r="H7131">
        <f>AVERAGE(LEFT(Table1[[#This Row],[Mall_Price]],(FIND("-",Table1[[#This Row],[Mall_Price]])-1)), RIGHT(Table1[[#This Row],[Mall_Price]],FIND("-",Table1[[#This Row],[Mall_Price]])-1))</f>
        <v>10</v>
      </c>
      <c r="I7131">
        <f>AVERAGE(LEFT(Table1[[#This Row],[Retail_Price]],(FIND("-",Table1[[#This Row],[Retail_Price]])-1)), RIGHT(Table1[[#This Row],[Retail_Price]],FIND("-",Table1[[#This Row],[Retail_Price]])-1))</f>
        <v>8.5</v>
      </c>
    </row>
    <row r="7132" spans="1:9" x14ac:dyDescent="0.25">
      <c r="A7132" s="4">
        <v>44719</v>
      </c>
      <c r="B7132" t="s">
        <v>36</v>
      </c>
      <c r="C7132" s="5">
        <v>64</v>
      </c>
      <c r="D7132" t="s">
        <v>10</v>
      </c>
      <c r="E7132" t="s">
        <v>37</v>
      </c>
      <c r="F7132" t="s">
        <v>198</v>
      </c>
      <c r="G7132" t="s">
        <v>199</v>
      </c>
      <c r="H7132">
        <f>AVERAGE(LEFT(Table1[[#This Row],[Mall_Price]],(FIND("-",Table1[[#This Row],[Mall_Price]])-1)), RIGHT(Table1[[#This Row],[Mall_Price]],FIND("-",Table1[[#This Row],[Mall_Price]])-1))</f>
        <v>91.5</v>
      </c>
      <c r="I7132">
        <f>AVERAGE(LEFT(Table1[[#This Row],[Retail_Price]],(FIND("-",Table1[[#This Row],[Retail_Price]])-1)), RIGHT(Table1[[#This Row],[Retail_Price]],FIND("-",Table1[[#This Row],[Retail_Price]])-1))</f>
        <v>77.5</v>
      </c>
    </row>
    <row r="7133" spans="1:9" x14ac:dyDescent="0.25">
      <c r="A7133" s="4">
        <v>44719</v>
      </c>
      <c r="B7133" t="s">
        <v>90</v>
      </c>
      <c r="C7133" s="5">
        <v>61</v>
      </c>
      <c r="D7133" t="s">
        <v>10</v>
      </c>
      <c r="E7133" t="s">
        <v>91</v>
      </c>
      <c r="F7133" t="s">
        <v>24</v>
      </c>
      <c r="G7133" t="s">
        <v>25</v>
      </c>
      <c r="H7133">
        <f>AVERAGE(LEFT(Table1[[#This Row],[Mall_Price]],(FIND("-",Table1[[#This Row],[Mall_Price]])-1)), RIGHT(Table1[[#This Row],[Mall_Price]],FIND("-",Table1[[#This Row],[Mall_Price]])-1))</f>
        <v>87</v>
      </c>
      <c r="I7133">
        <f>AVERAGE(LEFT(Table1[[#This Row],[Retail_Price]],(FIND("-",Table1[[#This Row],[Retail_Price]])-1)), RIGHT(Table1[[#This Row],[Retail_Price]],FIND("-",Table1[[#This Row],[Retail_Price]])-1))</f>
        <v>73.5</v>
      </c>
    </row>
    <row r="7134" spans="1:9" x14ac:dyDescent="0.25">
      <c r="A7134" s="4">
        <v>44719</v>
      </c>
      <c r="B7134" t="s">
        <v>42</v>
      </c>
      <c r="C7134" s="5">
        <v>60</v>
      </c>
      <c r="D7134" t="s">
        <v>10</v>
      </c>
      <c r="E7134" t="s">
        <v>43</v>
      </c>
      <c r="F7134" t="s">
        <v>200</v>
      </c>
      <c r="G7134" t="s">
        <v>201</v>
      </c>
      <c r="H7134">
        <f>AVERAGE(LEFT(Table1[[#This Row],[Mall_Price]],(FIND("-",Table1[[#This Row],[Mall_Price]])-1)), RIGHT(Table1[[#This Row],[Mall_Price]],FIND("-",Table1[[#This Row],[Mall_Price]])-1))</f>
        <v>85.5</v>
      </c>
      <c r="I7134">
        <f>AVERAGE(LEFT(Table1[[#This Row],[Retail_Price]],(FIND("-",Table1[[#This Row],[Retail_Price]])-1)), RIGHT(Table1[[#This Row],[Retail_Price]],FIND("-",Table1[[#This Row],[Retail_Price]])-1))</f>
        <v>72.5</v>
      </c>
    </row>
    <row r="7135" spans="1:9" x14ac:dyDescent="0.25">
      <c r="A7135" s="4">
        <v>44719</v>
      </c>
      <c r="B7135" t="s">
        <v>82</v>
      </c>
      <c r="C7135" s="5">
        <v>60</v>
      </c>
      <c r="D7135" t="s">
        <v>10</v>
      </c>
      <c r="E7135" t="s">
        <v>83</v>
      </c>
      <c r="F7135" t="s">
        <v>200</v>
      </c>
      <c r="G7135" t="s">
        <v>201</v>
      </c>
      <c r="H7135">
        <f>AVERAGE(LEFT(Table1[[#This Row],[Mall_Price]],(FIND("-",Table1[[#This Row],[Mall_Price]])-1)), RIGHT(Table1[[#This Row],[Mall_Price]],FIND("-",Table1[[#This Row],[Mall_Price]])-1))</f>
        <v>85.5</v>
      </c>
      <c r="I7135">
        <f>AVERAGE(LEFT(Table1[[#This Row],[Retail_Price]],(FIND("-",Table1[[#This Row],[Retail_Price]])-1)), RIGHT(Table1[[#This Row],[Retail_Price]],FIND("-",Table1[[#This Row],[Retail_Price]])-1))</f>
        <v>72.5</v>
      </c>
    </row>
    <row r="7136" spans="1:9" x14ac:dyDescent="0.25">
      <c r="A7136" s="4">
        <v>44719</v>
      </c>
      <c r="B7136" t="s">
        <v>146</v>
      </c>
      <c r="C7136" s="5">
        <v>51</v>
      </c>
      <c r="D7136" t="s">
        <v>10</v>
      </c>
      <c r="E7136" t="s">
        <v>147</v>
      </c>
      <c r="F7136" t="s">
        <v>206</v>
      </c>
      <c r="G7136" t="s">
        <v>207</v>
      </c>
      <c r="H7136">
        <f>AVERAGE(LEFT(Table1[[#This Row],[Mall_Price]],(FIND("-",Table1[[#This Row],[Mall_Price]])-1)), RIGHT(Table1[[#This Row],[Mall_Price]],FIND("-",Table1[[#This Row],[Mall_Price]])-1))</f>
        <v>72.5</v>
      </c>
      <c r="I7136">
        <f>AVERAGE(LEFT(Table1[[#This Row],[Retail_Price]],(FIND("-",Table1[[#This Row],[Retail_Price]])-1)), RIGHT(Table1[[#This Row],[Retail_Price]],FIND("-",Table1[[#This Row],[Retail_Price]])-1))</f>
        <v>62</v>
      </c>
    </row>
    <row r="7137" spans="1:9" x14ac:dyDescent="0.25">
      <c r="A7137" s="4">
        <v>44719</v>
      </c>
      <c r="B7137" t="s">
        <v>54</v>
      </c>
      <c r="C7137" s="5">
        <v>51</v>
      </c>
      <c r="D7137" t="s">
        <v>10</v>
      </c>
      <c r="E7137" t="s">
        <v>55</v>
      </c>
      <c r="F7137" t="s">
        <v>206</v>
      </c>
      <c r="G7137" t="s">
        <v>207</v>
      </c>
      <c r="H7137">
        <f>AVERAGE(LEFT(Table1[[#This Row],[Mall_Price]],(FIND("-",Table1[[#This Row],[Mall_Price]])-1)), RIGHT(Table1[[#This Row],[Mall_Price]],FIND("-",Table1[[#This Row],[Mall_Price]])-1))</f>
        <v>72.5</v>
      </c>
      <c r="I7137">
        <f>AVERAGE(LEFT(Table1[[#This Row],[Retail_Price]],(FIND("-",Table1[[#This Row],[Retail_Price]])-1)), RIGHT(Table1[[#This Row],[Retail_Price]],FIND("-",Table1[[#This Row],[Retail_Price]])-1))</f>
        <v>62</v>
      </c>
    </row>
    <row r="7138" spans="1:9" x14ac:dyDescent="0.25">
      <c r="A7138" s="4">
        <v>44719</v>
      </c>
      <c r="B7138" t="s">
        <v>188</v>
      </c>
      <c r="C7138" s="5">
        <v>5</v>
      </c>
      <c r="D7138" t="s">
        <v>10</v>
      </c>
      <c r="E7138" t="s">
        <v>189</v>
      </c>
      <c r="F7138" t="s">
        <v>250</v>
      </c>
      <c r="G7138" t="s">
        <v>251</v>
      </c>
      <c r="H7138">
        <f>AVERAGE(LEFT(Table1[[#This Row],[Mall_Price]],(FIND("-",Table1[[#This Row],[Mall_Price]])-1)), RIGHT(Table1[[#This Row],[Mall_Price]],FIND("-",Table1[[#This Row],[Mall_Price]])-1))</f>
        <v>7</v>
      </c>
      <c r="I7138">
        <f>AVERAGE(LEFT(Table1[[#This Row],[Retail_Price]],(FIND("-",Table1[[#This Row],[Retail_Price]])-1)), RIGHT(Table1[[#This Row],[Retail_Price]],FIND("-",Table1[[#This Row],[Retail_Price]])-1))</f>
        <v>6</v>
      </c>
    </row>
    <row r="7139" spans="1:9" x14ac:dyDescent="0.25">
      <c r="A7139" s="4">
        <v>44719</v>
      </c>
      <c r="B7139" t="s">
        <v>78</v>
      </c>
      <c r="C7139" s="5">
        <v>43</v>
      </c>
      <c r="D7139" t="s">
        <v>10</v>
      </c>
      <c r="E7139" t="s">
        <v>79</v>
      </c>
      <c r="F7139" t="s">
        <v>64</v>
      </c>
      <c r="G7139" t="s">
        <v>65</v>
      </c>
      <c r="H7139">
        <f>AVERAGE(LEFT(Table1[[#This Row],[Mall_Price]],(FIND("-",Table1[[#This Row],[Mall_Price]])-1)), RIGHT(Table1[[#This Row],[Mall_Price]],FIND("-",Table1[[#This Row],[Mall_Price]])-1))</f>
        <v>61.5</v>
      </c>
      <c r="I7139">
        <f>AVERAGE(LEFT(Table1[[#This Row],[Retail_Price]],(FIND("-",Table1[[#This Row],[Retail_Price]])-1)), RIGHT(Table1[[#This Row],[Retail_Price]],FIND("-",Table1[[#This Row],[Retail_Price]])-1))</f>
        <v>52</v>
      </c>
    </row>
    <row r="7140" spans="1:9" x14ac:dyDescent="0.25">
      <c r="A7140" s="4">
        <v>44719</v>
      </c>
      <c r="B7140" t="s">
        <v>62</v>
      </c>
      <c r="C7140" s="5">
        <v>42</v>
      </c>
      <c r="D7140" t="s">
        <v>10</v>
      </c>
      <c r="E7140" t="s">
        <v>63</v>
      </c>
      <c r="F7140" t="s">
        <v>68</v>
      </c>
      <c r="G7140" t="s">
        <v>69</v>
      </c>
      <c r="H7140">
        <f>AVERAGE(LEFT(Table1[[#This Row],[Mall_Price]],(FIND("-",Table1[[#This Row],[Mall_Price]])-1)), RIGHT(Table1[[#This Row],[Mall_Price]],FIND("-",Table1[[#This Row],[Mall_Price]])-1))</f>
        <v>59.5</v>
      </c>
      <c r="I7140">
        <f>AVERAGE(LEFT(Table1[[#This Row],[Retail_Price]],(FIND("-",Table1[[#This Row],[Retail_Price]])-1)), RIGHT(Table1[[#This Row],[Retail_Price]],FIND("-",Table1[[#This Row],[Retail_Price]])-1))</f>
        <v>50.5</v>
      </c>
    </row>
    <row r="7141" spans="1:9" x14ac:dyDescent="0.25">
      <c r="A7141" s="4">
        <v>44719</v>
      </c>
      <c r="B7141" t="s">
        <v>86</v>
      </c>
      <c r="C7141" s="5">
        <v>40</v>
      </c>
      <c r="D7141" t="s">
        <v>10</v>
      </c>
      <c r="E7141" t="s">
        <v>87</v>
      </c>
      <c r="F7141" t="s">
        <v>76</v>
      </c>
      <c r="G7141" t="s">
        <v>77</v>
      </c>
      <c r="H7141">
        <f>AVERAGE(LEFT(Table1[[#This Row],[Mall_Price]],(FIND("-",Table1[[#This Row],[Mall_Price]])-1)), RIGHT(Table1[[#This Row],[Mall_Price]],FIND("-",Table1[[#This Row],[Mall_Price]])-1))</f>
        <v>57</v>
      </c>
      <c r="I7141">
        <f>AVERAGE(LEFT(Table1[[#This Row],[Retail_Price]],(FIND("-",Table1[[#This Row],[Retail_Price]])-1)), RIGHT(Table1[[#This Row],[Retail_Price]],FIND("-",Table1[[#This Row],[Retail_Price]])-1))</f>
        <v>48.5</v>
      </c>
    </row>
    <row r="7142" spans="1:9" x14ac:dyDescent="0.25">
      <c r="A7142" s="4">
        <v>44719</v>
      </c>
      <c r="B7142" t="s">
        <v>174</v>
      </c>
      <c r="C7142" s="5">
        <v>40</v>
      </c>
      <c r="D7142" t="s">
        <v>10</v>
      </c>
      <c r="E7142" t="s">
        <v>175</v>
      </c>
      <c r="F7142" t="s">
        <v>76</v>
      </c>
      <c r="G7142" t="s">
        <v>77</v>
      </c>
      <c r="H7142">
        <f>AVERAGE(LEFT(Table1[[#This Row],[Mall_Price]],(FIND("-",Table1[[#This Row],[Mall_Price]])-1)), RIGHT(Table1[[#This Row],[Mall_Price]],FIND("-",Table1[[#This Row],[Mall_Price]])-1))</f>
        <v>57</v>
      </c>
      <c r="I7142">
        <f>AVERAGE(LEFT(Table1[[#This Row],[Retail_Price]],(FIND("-",Table1[[#This Row],[Retail_Price]])-1)), RIGHT(Table1[[#This Row],[Retail_Price]],FIND("-",Table1[[#This Row],[Retail_Price]])-1))</f>
        <v>48.5</v>
      </c>
    </row>
    <row r="7143" spans="1:9" x14ac:dyDescent="0.25">
      <c r="A7143" s="4">
        <v>44719</v>
      </c>
      <c r="B7143" t="s">
        <v>46</v>
      </c>
      <c r="C7143" s="5">
        <v>38</v>
      </c>
      <c r="D7143" t="s">
        <v>10</v>
      </c>
      <c r="E7143" t="s">
        <v>47</v>
      </c>
      <c r="F7143" t="s">
        <v>80</v>
      </c>
      <c r="G7143" t="s">
        <v>81</v>
      </c>
      <c r="H7143">
        <f>AVERAGE(LEFT(Table1[[#This Row],[Mall_Price]],(FIND("-",Table1[[#This Row],[Mall_Price]])-1)), RIGHT(Table1[[#This Row],[Mall_Price]],FIND("-",Table1[[#This Row],[Mall_Price]])-1))</f>
        <v>54.5</v>
      </c>
      <c r="I7143">
        <f>AVERAGE(LEFT(Table1[[#This Row],[Retail_Price]],(FIND("-",Table1[[#This Row],[Retail_Price]])-1)), RIGHT(Table1[[#This Row],[Retail_Price]],FIND("-",Table1[[#This Row],[Retail_Price]])-1))</f>
        <v>46</v>
      </c>
    </row>
    <row r="7144" spans="1:9" x14ac:dyDescent="0.25">
      <c r="A7144" s="4">
        <v>44719</v>
      </c>
      <c r="B7144" t="s">
        <v>110</v>
      </c>
      <c r="C7144" s="5">
        <v>38</v>
      </c>
      <c r="D7144" t="s">
        <v>10</v>
      </c>
      <c r="E7144" t="s">
        <v>111</v>
      </c>
      <c r="F7144" t="s">
        <v>80</v>
      </c>
      <c r="G7144" t="s">
        <v>81</v>
      </c>
      <c r="H7144">
        <f>AVERAGE(LEFT(Table1[[#This Row],[Mall_Price]],(FIND("-",Table1[[#This Row],[Mall_Price]])-1)), RIGHT(Table1[[#This Row],[Mall_Price]],FIND("-",Table1[[#This Row],[Mall_Price]])-1))</f>
        <v>54.5</v>
      </c>
      <c r="I7144">
        <f>AVERAGE(LEFT(Table1[[#This Row],[Retail_Price]],(FIND("-",Table1[[#This Row],[Retail_Price]])-1)), RIGHT(Table1[[#This Row],[Retail_Price]],FIND("-",Table1[[#This Row],[Retail_Price]])-1))</f>
        <v>46</v>
      </c>
    </row>
    <row r="7145" spans="1:9" x14ac:dyDescent="0.25">
      <c r="A7145" s="4">
        <v>44719</v>
      </c>
      <c r="B7145" t="s">
        <v>14</v>
      </c>
      <c r="C7145" s="5">
        <v>37</v>
      </c>
      <c r="D7145" t="s">
        <v>10</v>
      </c>
      <c r="E7145" t="s">
        <v>15</v>
      </c>
      <c r="F7145" t="s">
        <v>214</v>
      </c>
      <c r="G7145" t="s">
        <v>215</v>
      </c>
      <c r="H7145">
        <f>AVERAGE(LEFT(Table1[[#This Row],[Mall_Price]],(FIND("-",Table1[[#This Row],[Mall_Price]])-1)), RIGHT(Table1[[#This Row],[Mall_Price]],FIND("-",Table1[[#This Row],[Mall_Price]])-1))</f>
        <v>52.5</v>
      </c>
      <c r="I7145">
        <f>AVERAGE(LEFT(Table1[[#This Row],[Retail_Price]],(FIND("-",Table1[[#This Row],[Retail_Price]])-1)), RIGHT(Table1[[#This Row],[Retail_Price]],FIND("-",Table1[[#This Row],[Retail_Price]])-1))</f>
        <v>45</v>
      </c>
    </row>
    <row r="7146" spans="1:9" x14ac:dyDescent="0.25">
      <c r="A7146" s="4">
        <v>44719</v>
      </c>
      <c r="B7146" t="s">
        <v>66</v>
      </c>
      <c r="C7146" s="5">
        <v>36</v>
      </c>
      <c r="D7146" t="s">
        <v>10</v>
      </c>
      <c r="E7146" t="s">
        <v>67</v>
      </c>
      <c r="F7146" t="s">
        <v>84</v>
      </c>
      <c r="G7146" t="s">
        <v>85</v>
      </c>
      <c r="H7146">
        <f>AVERAGE(LEFT(Table1[[#This Row],[Mall_Price]],(FIND("-",Table1[[#This Row],[Mall_Price]])-1)), RIGHT(Table1[[#This Row],[Mall_Price]],FIND("-",Table1[[#This Row],[Mall_Price]])-1))</f>
        <v>51</v>
      </c>
      <c r="I7146">
        <f>AVERAGE(LEFT(Table1[[#This Row],[Retail_Price]],(FIND("-",Table1[[#This Row],[Retail_Price]])-1)), RIGHT(Table1[[#This Row],[Retail_Price]],FIND("-",Table1[[#This Row],[Retail_Price]])-1))</f>
        <v>43.5</v>
      </c>
    </row>
    <row r="7147" spans="1:9" x14ac:dyDescent="0.25">
      <c r="A7147" s="4">
        <v>44719</v>
      </c>
      <c r="B7147" t="s">
        <v>60</v>
      </c>
      <c r="C7147" s="5">
        <v>36</v>
      </c>
      <c r="D7147" t="s">
        <v>10</v>
      </c>
      <c r="E7147" t="s">
        <v>61</v>
      </c>
      <c r="F7147" t="s">
        <v>84</v>
      </c>
      <c r="G7147" t="s">
        <v>85</v>
      </c>
      <c r="H7147">
        <f>AVERAGE(LEFT(Table1[[#This Row],[Mall_Price]],(FIND("-",Table1[[#This Row],[Mall_Price]])-1)), RIGHT(Table1[[#This Row],[Mall_Price]],FIND("-",Table1[[#This Row],[Mall_Price]])-1))</f>
        <v>51</v>
      </c>
      <c r="I7147">
        <f>AVERAGE(LEFT(Table1[[#This Row],[Retail_Price]],(FIND("-",Table1[[#This Row],[Retail_Price]])-1)), RIGHT(Table1[[#This Row],[Retail_Price]],FIND("-",Table1[[#This Row],[Retail_Price]])-1))</f>
        <v>43.5</v>
      </c>
    </row>
    <row r="7148" spans="1:9" x14ac:dyDescent="0.25">
      <c r="A7148" s="4">
        <v>44719</v>
      </c>
      <c r="B7148" t="s">
        <v>70</v>
      </c>
      <c r="C7148" s="5">
        <v>35</v>
      </c>
      <c r="D7148" t="s">
        <v>10</v>
      </c>
      <c r="E7148" t="s">
        <v>71</v>
      </c>
      <c r="F7148" t="s">
        <v>88</v>
      </c>
      <c r="G7148" t="s">
        <v>89</v>
      </c>
      <c r="H7148">
        <f>AVERAGE(LEFT(Table1[[#This Row],[Mall_Price]],(FIND("-",Table1[[#This Row],[Mall_Price]])-1)), RIGHT(Table1[[#This Row],[Mall_Price]],FIND("-",Table1[[#This Row],[Mall_Price]])-1))</f>
        <v>50</v>
      </c>
      <c r="I7148">
        <f>AVERAGE(LEFT(Table1[[#This Row],[Retail_Price]],(FIND("-",Table1[[#This Row],[Retail_Price]])-1)), RIGHT(Table1[[#This Row],[Retail_Price]],FIND("-",Table1[[#This Row],[Retail_Price]])-1))</f>
        <v>42</v>
      </c>
    </row>
    <row r="7149" spans="1:9" x14ac:dyDescent="0.25">
      <c r="A7149" s="4">
        <v>44719</v>
      </c>
      <c r="B7149" t="s">
        <v>32</v>
      </c>
      <c r="C7149" s="5">
        <v>35</v>
      </c>
      <c r="D7149" t="s">
        <v>10</v>
      </c>
      <c r="E7149" t="s">
        <v>33</v>
      </c>
      <c r="F7149" t="s">
        <v>88</v>
      </c>
      <c r="G7149" t="s">
        <v>89</v>
      </c>
      <c r="H7149">
        <f>AVERAGE(LEFT(Table1[[#This Row],[Mall_Price]],(FIND("-",Table1[[#This Row],[Mall_Price]])-1)), RIGHT(Table1[[#This Row],[Mall_Price]],FIND("-",Table1[[#This Row],[Mall_Price]])-1))</f>
        <v>50</v>
      </c>
      <c r="I7149">
        <f>AVERAGE(LEFT(Table1[[#This Row],[Retail_Price]],(FIND("-",Table1[[#This Row],[Retail_Price]])-1)), RIGHT(Table1[[#This Row],[Retail_Price]],FIND("-",Table1[[#This Row],[Retail_Price]])-1))</f>
        <v>42</v>
      </c>
    </row>
    <row r="7150" spans="1:9" x14ac:dyDescent="0.25">
      <c r="A7150" s="4">
        <v>44719</v>
      </c>
      <c r="B7150" t="s">
        <v>92</v>
      </c>
      <c r="C7150" s="5">
        <v>32</v>
      </c>
      <c r="D7150" t="s">
        <v>10</v>
      </c>
      <c r="E7150" t="s">
        <v>93</v>
      </c>
      <c r="F7150" t="s">
        <v>108</v>
      </c>
      <c r="G7150" t="s">
        <v>109</v>
      </c>
      <c r="H7150">
        <f>AVERAGE(LEFT(Table1[[#This Row],[Mall_Price]],(FIND("-",Table1[[#This Row],[Mall_Price]])-1)), RIGHT(Table1[[#This Row],[Mall_Price]],FIND("-",Table1[[#This Row],[Mall_Price]])-1))</f>
        <v>45.5</v>
      </c>
      <c r="I7150">
        <f>AVERAGE(LEFT(Table1[[#This Row],[Retail_Price]],(FIND("-",Table1[[#This Row],[Retail_Price]])-1)), RIGHT(Table1[[#This Row],[Retail_Price]],FIND("-",Table1[[#This Row],[Retail_Price]])-1))</f>
        <v>39</v>
      </c>
    </row>
    <row r="7151" spans="1:9" x14ac:dyDescent="0.25">
      <c r="A7151" s="4">
        <v>44719</v>
      </c>
      <c r="B7151" t="s">
        <v>104</v>
      </c>
      <c r="C7151" s="5">
        <v>32</v>
      </c>
      <c r="D7151" t="s">
        <v>10</v>
      </c>
      <c r="E7151" t="s">
        <v>105</v>
      </c>
      <c r="F7151" t="s">
        <v>108</v>
      </c>
      <c r="G7151" t="s">
        <v>109</v>
      </c>
      <c r="H7151">
        <f>AVERAGE(LEFT(Table1[[#This Row],[Mall_Price]],(FIND("-",Table1[[#This Row],[Mall_Price]])-1)), RIGHT(Table1[[#This Row],[Mall_Price]],FIND("-",Table1[[#This Row],[Mall_Price]])-1))</f>
        <v>45.5</v>
      </c>
      <c r="I7151">
        <f>AVERAGE(LEFT(Table1[[#This Row],[Retail_Price]],(FIND("-",Table1[[#This Row],[Retail_Price]])-1)), RIGHT(Table1[[#This Row],[Retail_Price]],FIND("-",Table1[[#This Row],[Retail_Price]])-1))</f>
        <v>39</v>
      </c>
    </row>
    <row r="7152" spans="1:9" x14ac:dyDescent="0.25">
      <c r="A7152" s="4">
        <v>44719</v>
      </c>
      <c r="B7152" t="s">
        <v>106</v>
      </c>
      <c r="C7152" s="5">
        <v>29</v>
      </c>
      <c r="D7152" t="s">
        <v>10</v>
      </c>
      <c r="E7152" t="s">
        <v>107</v>
      </c>
      <c r="F7152" t="s">
        <v>216</v>
      </c>
      <c r="G7152" t="s">
        <v>217</v>
      </c>
      <c r="H7152">
        <f>AVERAGE(LEFT(Table1[[#This Row],[Mall_Price]],(FIND("-",Table1[[#This Row],[Mall_Price]])-1)), RIGHT(Table1[[#This Row],[Mall_Price]],FIND("-",Table1[[#This Row],[Mall_Price]])-1))</f>
        <v>41.5</v>
      </c>
      <c r="I7152">
        <f>AVERAGE(LEFT(Table1[[#This Row],[Retail_Price]],(FIND("-",Table1[[#This Row],[Retail_Price]])-1)), RIGHT(Table1[[#This Row],[Retail_Price]],FIND("-",Table1[[#This Row],[Retail_Price]])-1))</f>
        <v>35</v>
      </c>
    </row>
    <row r="7153" spans="1:9" x14ac:dyDescent="0.25">
      <c r="A7153" s="4">
        <v>44719</v>
      </c>
      <c r="B7153" t="s">
        <v>18</v>
      </c>
      <c r="C7153" s="5">
        <v>28</v>
      </c>
      <c r="D7153" t="s">
        <v>10</v>
      </c>
      <c r="E7153" t="s">
        <v>19</v>
      </c>
      <c r="F7153" t="s">
        <v>218</v>
      </c>
      <c r="G7153" t="s">
        <v>219</v>
      </c>
      <c r="H7153">
        <f>AVERAGE(LEFT(Table1[[#This Row],[Mall_Price]],(FIND("-",Table1[[#This Row],[Mall_Price]])-1)), RIGHT(Table1[[#This Row],[Mall_Price]],FIND("-",Table1[[#This Row],[Mall_Price]])-1))</f>
        <v>40</v>
      </c>
      <c r="I7153">
        <f>AVERAGE(LEFT(Table1[[#This Row],[Retail_Price]],(FIND("-",Table1[[#This Row],[Retail_Price]])-1)), RIGHT(Table1[[#This Row],[Retail_Price]],FIND("-",Table1[[#This Row],[Retail_Price]])-1))</f>
        <v>34</v>
      </c>
    </row>
    <row r="7154" spans="1:9" x14ac:dyDescent="0.25">
      <c r="A7154" s="4">
        <v>44719</v>
      </c>
      <c r="B7154" t="s">
        <v>136</v>
      </c>
      <c r="C7154" s="5">
        <v>26</v>
      </c>
      <c r="D7154" t="s">
        <v>10</v>
      </c>
      <c r="E7154" t="s">
        <v>137</v>
      </c>
      <c r="F7154" t="s">
        <v>234</v>
      </c>
      <c r="G7154" t="s">
        <v>235</v>
      </c>
      <c r="H7154">
        <f>AVERAGE(LEFT(Table1[[#This Row],[Mall_Price]],(FIND("-",Table1[[#This Row],[Mall_Price]])-1)), RIGHT(Table1[[#This Row],[Mall_Price]],FIND("-",Table1[[#This Row],[Mall_Price]])-1))</f>
        <v>37</v>
      </c>
      <c r="I7154">
        <f>AVERAGE(LEFT(Table1[[#This Row],[Retail_Price]],(FIND("-",Table1[[#This Row],[Retail_Price]])-1)), RIGHT(Table1[[#This Row],[Retail_Price]],FIND("-",Table1[[#This Row],[Retail_Price]])-1))</f>
        <v>31.5</v>
      </c>
    </row>
    <row r="7155" spans="1:9" x14ac:dyDescent="0.25">
      <c r="A7155" s="4">
        <v>44719</v>
      </c>
      <c r="B7155" t="s">
        <v>98</v>
      </c>
      <c r="C7155" s="5">
        <v>26</v>
      </c>
      <c r="D7155" t="s">
        <v>10</v>
      </c>
      <c r="E7155" t="s">
        <v>99</v>
      </c>
      <c r="F7155" t="s">
        <v>234</v>
      </c>
      <c r="G7155" t="s">
        <v>235</v>
      </c>
      <c r="H7155">
        <f>AVERAGE(LEFT(Table1[[#This Row],[Mall_Price]],(FIND("-",Table1[[#This Row],[Mall_Price]])-1)), RIGHT(Table1[[#This Row],[Mall_Price]],FIND("-",Table1[[#This Row],[Mall_Price]])-1))</f>
        <v>37</v>
      </c>
      <c r="I7155">
        <f>AVERAGE(LEFT(Table1[[#This Row],[Retail_Price]],(FIND("-",Table1[[#This Row],[Retail_Price]])-1)), RIGHT(Table1[[#This Row],[Retail_Price]],FIND("-",Table1[[#This Row],[Retail_Price]])-1))</f>
        <v>31.5</v>
      </c>
    </row>
    <row r="7156" spans="1:9" x14ac:dyDescent="0.25">
      <c r="A7156" s="4">
        <v>44719</v>
      </c>
      <c r="B7156" t="s">
        <v>120</v>
      </c>
      <c r="C7156" s="5">
        <v>25</v>
      </c>
      <c r="D7156" t="s">
        <v>10</v>
      </c>
      <c r="E7156" t="s">
        <v>121</v>
      </c>
      <c r="F7156" t="s">
        <v>130</v>
      </c>
      <c r="G7156" t="s">
        <v>131</v>
      </c>
      <c r="H7156">
        <f>AVERAGE(LEFT(Table1[[#This Row],[Mall_Price]],(FIND("-",Table1[[#This Row],[Mall_Price]])-1)), RIGHT(Table1[[#This Row],[Mall_Price]],FIND("-",Table1[[#This Row],[Mall_Price]])-1))</f>
        <v>35.5</v>
      </c>
      <c r="I7156">
        <f>AVERAGE(LEFT(Table1[[#This Row],[Retail_Price]],(FIND("-",Table1[[#This Row],[Retail_Price]])-1)), RIGHT(Table1[[#This Row],[Retail_Price]],FIND("-",Table1[[#This Row],[Retail_Price]])-1))</f>
        <v>30.5</v>
      </c>
    </row>
    <row r="7157" spans="1:9" x14ac:dyDescent="0.25">
      <c r="A7157" s="4">
        <v>44719</v>
      </c>
      <c r="B7157" t="s">
        <v>128</v>
      </c>
      <c r="C7157" s="5">
        <v>24</v>
      </c>
      <c r="D7157" t="s">
        <v>10</v>
      </c>
      <c r="E7157" t="s">
        <v>129</v>
      </c>
      <c r="F7157" t="s">
        <v>134</v>
      </c>
      <c r="G7157" t="s">
        <v>135</v>
      </c>
      <c r="H7157">
        <f>AVERAGE(LEFT(Table1[[#This Row],[Mall_Price]],(FIND("-",Table1[[#This Row],[Mall_Price]])-1)), RIGHT(Table1[[#This Row],[Mall_Price]],FIND("-",Table1[[#This Row],[Mall_Price]])-1))</f>
        <v>34.5</v>
      </c>
      <c r="I7157">
        <f>AVERAGE(LEFT(Table1[[#This Row],[Retail_Price]],(FIND("-",Table1[[#This Row],[Retail_Price]])-1)), RIGHT(Table1[[#This Row],[Retail_Price]],FIND("-",Table1[[#This Row],[Retail_Price]])-1))</f>
        <v>29</v>
      </c>
    </row>
    <row r="7158" spans="1:9" x14ac:dyDescent="0.25">
      <c r="A7158" s="4">
        <v>44719</v>
      </c>
      <c r="B7158" t="s">
        <v>100</v>
      </c>
      <c r="C7158" s="5">
        <v>24</v>
      </c>
      <c r="D7158" t="s">
        <v>10</v>
      </c>
      <c r="E7158" t="s">
        <v>101</v>
      </c>
      <c r="F7158" t="s">
        <v>134</v>
      </c>
      <c r="G7158" t="s">
        <v>135</v>
      </c>
      <c r="H7158">
        <f>AVERAGE(LEFT(Table1[[#This Row],[Mall_Price]],(FIND("-",Table1[[#This Row],[Mall_Price]])-1)), RIGHT(Table1[[#This Row],[Mall_Price]],FIND("-",Table1[[#This Row],[Mall_Price]])-1))</f>
        <v>34.5</v>
      </c>
      <c r="I7158">
        <f>AVERAGE(LEFT(Table1[[#This Row],[Retail_Price]],(FIND("-",Table1[[#This Row],[Retail_Price]])-1)), RIGHT(Table1[[#This Row],[Retail_Price]],FIND("-",Table1[[#This Row],[Retail_Price]])-1))</f>
        <v>29</v>
      </c>
    </row>
    <row r="7159" spans="1:9" x14ac:dyDescent="0.25">
      <c r="A7159" s="4">
        <v>44719</v>
      </c>
      <c r="B7159" t="s">
        <v>122</v>
      </c>
      <c r="C7159" s="5">
        <v>24</v>
      </c>
      <c r="D7159" t="s">
        <v>10</v>
      </c>
      <c r="E7159" t="s">
        <v>123</v>
      </c>
      <c r="F7159" t="s">
        <v>134</v>
      </c>
      <c r="G7159" t="s">
        <v>135</v>
      </c>
      <c r="H7159">
        <f>AVERAGE(LEFT(Table1[[#This Row],[Mall_Price]],(FIND("-",Table1[[#This Row],[Mall_Price]])-1)), RIGHT(Table1[[#This Row],[Mall_Price]],FIND("-",Table1[[#This Row],[Mall_Price]])-1))</f>
        <v>34.5</v>
      </c>
      <c r="I7159">
        <f>AVERAGE(LEFT(Table1[[#This Row],[Retail_Price]],(FIND("-",Table1[[#This Row],[Retail_Price]])-1)), RIGHT(Table1[[#This Row],[Retail_Price]],FIND("-",Table1[[#This Row],[Retail_Price]])-1))</f>
        <v>29</v>
      </c>
    </row>
    <row r="7160" spans="1:9" x14ac:dyDescent="0.25">
      <c r="A7160" s="4">
        <v>44719</v>
      </c>
      <c r="B7160" t="s">
        <v>144</v>
      </c>
      <c r="C7160" s="5">
        <v>24</v>
      </c>
      <c r="D7160" t="s">
        <v>10</v>
      </c>
      <c r="E7160" t="s">
        <v>145</v>
      </c>
      <c r="F7160" t="s">
        <v>134</v>
      </c>
      <c r="G7160" t="s">
        <v>135</v>
      </c>
      <c r="H7160">
        <f>AVERAGE(LEFT(Table1[[#This Row],[Mall_Price]],(FIND("-",Table1[[#This Row],[Mall_Price]])-1)), RIGHT(Table1[[#This Row],[Mall_Price]],FIND("-",Table1[[#This Row],[Mall_Price]])-1))</f>
        <v>34.5</v>
      </c>
      <c r="I7160">
        <f>AVERAGE(LEFT(Table1[[#This Row],[Retail_Price]],(FIND("-",Table1[[#This Row],[Retail_Price]])-1)), RIGHT(Table1[[#This Row],[Retail_Price]],FIND("-",Table1[[#This Row],[Retail_Price]])-1))</f>
        <v>29</v>
      </c>
    </row>
    <row r="7161" spans="1:9" x14ac:dyDescent="0.25">
      <c r="A7161" s="4">
        <v>44719</v>
      </c>
      <c r="B7161" t="s">
        <v>58</v>
      </c>
      <c r="C7161" s="5">
        <v>23</v>
      </c>
      <c r="D7161" t="s">
        <v>10</v>
      </c>
      <c r="E7161" t="s">
        <v>59</v>
      </c>
      <c r="F7161" t="s">
        <v>220</v>
      </c>
      <c r="G7161" t="s">
        <v>221</v>
      </c>
      <c r="H7161">
        <f>AVERAGE(LEFT(Table1[[#This Row],[Mall_Price]],(FIND("-",Table1[[#This Row],[Mall_Price]])-1)), RIGHT(Table1[[#This Row],[Mall_Price]],FIND("-",Table1[[#This Row],[Mall_Price]])-1))</f>
        <v>33</v>
      </c>
      <c r="I7161">
        <f>AVERAGE(LEFT(Table1[[#This Row],[Retail_Price]],(FIND("-",Table1[[#This Row],[Retail_Price]])-1)), RIGHT(Table1[[#This Row],[Retail_Price]],FIND("-",Table1[[#This Row],[Retail_Price]])-1))</f>
        <v>27.5</v>
      </c>
    </row>
    <row r="7162" spans="1:9" x14ac:dyDescent="0.25">
      <c r="A7162" s="4">
        <v>44719</v>
      </c>
      <c r="B7162" t="s">
        <v>114</v>
      </c>
      <c r="C7162" s="5">
        <v>23</v>
      </c>
      <c r="D7162" t="s">
        <v>10</v>
      </c>
      <c r="E7162" t="s">
        <v>115</v>
      </c>
      <c r="F7162" t="s">
        <v>220</v>
      </c>
      <c r="G7162" t="s">
        <v>221</v>
      </c>
      <c r="H7162">
        <f>AVERAGE(LEFT(Table1[[#This Row],[Mall_Price]],(FIND("-",Table1[[#This Row],[Mall_Price]])-1)), RIGHT(Table1[[#This Row],[Mall_Price]],FIND("-",Table1[[#This Row],[Mall_Price]])-1))</f>
        <v>33</v>
      </c>
      <c r="I7162">
        <f>AVERAGE(LEFT(Table1[[#This Row],[Retail_Price]],(FIND("-",Table1[[#This Row],[Retail_Price]])-1)), RIGHT(Table1[[#This Row],[Retail_Price]],FIND("-",Table1[[#This Row],[Retail_Price]])-1))</f>
        <v>27.5</v>
      </c>
    </row>
    <row r="7163" spans="1:9" x14ac:dyDescent="0.25">
      <c r="A7163" s="4">
        <v>44719</v>
      </c>
      <c r="B7163" t="s">
        <v>132</v>
      </c>
      <c r="C7163" s="5">
        <v>22</v>
      </c>
      <c r="D7163" t="s">
        <v>10</v>
      </c>
      <c r="E7163" t="s">
        <v>133</v>
      </c>
      <c r="F7163" t="s">
        <v>138</v>
      </c>
      <c r="G7163" t="s">
        <v>139</v>
      </c>
      <c r="H7163">
        <f>AVERAGE(LEFT(Table1[[#This Row],[Mall_Price]],(FIND("-",Table1[[#This Row],[Mall_Price]])-1)), RIGHT(Table1[[#This Row],[Mall_Price]],FIND("-",Table1[[#This Row],[Mall_Price]])-1))</f>
        <v>31</v>
      </c>
      <c r="I7163">
        <f>AVERAGE(LEFT(Table1[[#This Row],[Retail_Price]],(FIND("-",Table1[[#This Row],[Retail_Price]])-1)), RIGHT(Table1[[#This Row],[Retail_Price]],FIND("-",Table1[[#This Row],[Retail_Price]])-1))</f>
        <v>26.5</v>
      </c>
    </row>
    <row r="7164" spans="1:9" x14ac:dyDescent="0.25">
      <c r="A7164" s="4">
        <v>44719</v>
      </c>
      <c r="B7164" t="s">
        <v>22</v>
      </c>
      <c r="C7164" s="5">
        <v>21</v>
      </c>
      <c r="D7164" t="s">
        <v>10</v>
      </c>
      <c r="E7164" t="s">
        <v>23</v>
      </c>
      <c r="F7164" t="s">
        <v>142</v>
      </c>
      <c r="G7164" t="s">
        <v>143</v>
      </c>
      <c r="H7164">
        <f>AVERAGE(LEFT(Table1[[#This Row],[Mall_Price]],(FIND("-",Table1[[#This Row],[Mall_Price]])-1)), RIGHT(Table1[[#This Row],[Mall_Price]],FIND("-",Table1[[#This Row],[Mall_Price]])-1))</f>
        <v>30</v>
      </c>
      <c r="I7164">
        <f>AVERAGE(LEFT(Table1[[#This Row],[Retail_Price]],(FIND("-",Table1[[#This Row],[Retail_Price]])-1)), RIGHT(Table1[[#This Row],[Retail_Price]],FIND("-",Table1[[#This Row],[Retail_Price]])-1))</f>
        <v>25.5</v>
      </c>
    </row>
    <row r="7165" spans="1:9" x14ac:dyDescent="0.25">
      <c r="A7165" s="4">
        <v>44719</v>
      </c>
      <c r="B7165" t="s">
        <v>126</v>
      </c>
      <c r="C7165" s="5">
        <v>21</v>
      </c>
      <c r="D7165" t="s">
        <v>10</v>
      </c>
      <c r="E7165" t="s">
        <v>127</v>
      </c>
      <c r="F7165" t="s">
        <v>142</v>
      </c>
      <c r="G7165" t="s">
        <v>143</v>
      </c>
      <c r="H7165">
        <f>AVERAGE(LEFT(Table1[[#This Row],[Mall_Price]],(FIND("-",Table1[[#This Row],[Mall_Price]])-1)), RIGHT(Table1[[#This Row],[Mall_Price]],FIND("-",Table1[[#This Row],[Mall_Price]])-1))</f>
        <v>30</v>
      </c>
      <c r="I7165">
        <f>AVERAGE(LEFT(Table1[[#This Row],[Retail_Price]],(FIND("-",Table1[[#This Row],[Retail_Price]])-1)), RIGHT(Table1[[#This Row],[Retail_Price]],FIND("-",Table1[[#This Row],[Retail_Price]])-1))</f>
        <v>25.5</v>
      </c>
    </row>
    <row r="7166" spans="1:9" x14ac:dyDescent="0.25">
      <c r="A7166" s="4">
        <v>44719</v>
      </c>
      <c r="B7166" t="s">
        <v>150</v>
      </c>
      <c r="C7166" s="5">
        <v>20</v>
      </c>
      <c r="D7166" t="s">
        <v>10</v>
      </c>
      <c r="E7166" t="s">
        <v>151</v>
      </c>
      <c r="F7166" t="s">
        <v>222</v>
      </c>
      <c r="G7166" t="s">
        <v>223</v>
      </c>
      <c r="H7166">
        <f>AVERAGE(LEFT(Table1[[#This Row],[Mall_Price]],(FIND("-",Table1[[#This Row],[Mall_Price]])-1)), RIGHT(Table1[[#This Row],[Mall_Price]],FIND("-",Table1[[#This Row],[Mall_Price]])-1))</f>
        <v>28.5</v>
      </c>
      <c r="I7166">
        <f>AVERAGE(LEFT(Table1[[#This Row],[Retail_Price]],(FIND("-",Table1[[#This Row],[Retail_Price]])-1)), RIGHT(Table1[[#This Row],[Retail_Price]],FIND("-",Table1[[#This Row],[Retail_Price]])-1))</f>
        <v>24</v>
      </c>
    </row>
    <row r="7167" spans="1:9" x14ac:dyDescent="0.25">
      <c r="A7167" s="4">
        <v>44719</v>
      </c>
      <c r="B7167" t="s">
        <v>116</v>
      </c>
      <c r="C7167" s="5">
        <v>19</v>
      </c>
      <c r="D7167" t="s">
        <v>10</v>
      </c>
      <c r="E7167" t="s">
        <v>117</v>
      </c>
      <c r="F7167" t="s">
        <v>148</v>
      </c>
      <c r="G7167" t="s">
        <v>149</v>
      </c>
      <c r="H7167">
        <f>AVERAGE(LEFT(Table1[[#This Row],[Mall_Price]],(FIND("-",Table1[[#This Row],[Mall_Price]])-1)), RIGHT(Table1[[#This Row],[Mall_Price]],FIND("-",Table1[[#This Row],[Mall_Price]])-1))</f>
        <v>27</v>
      </c>
      <c r="I7167">
        <f>AVERAGE(LEFT(Table1[[#This Row],[Retail_Price]],(FIND("-",Table1[[#This Row],[Retail_Price]])-1)), RIGHT(Table1[[#This Row],[Retail_Price]],FIND("-",Table1[[#This Row],[Retail_Price]])-1))</f>
        <v>23</v>
      </c>
    </row>
    <row r="7168" spans="1:9" x14ac:dyDescent="0.25">
      <c r="A7168" s="4">
        <v>44719</v>
      </c>
      <c r="B7168" t="s">
        <v>96</v>
      </c>
      <c r="C7168" s="5">
        <v>19</v>
      </c>
      <c r="D7168" t="s">
        <v>10</v>
      </c>
      <c r="E7168" t="s">
        <v>97</v>
      </c>
      <c r="F7168" t="s">
        <v>148</v>
      </c>
      <c r="G7168" t="s">
        <v>149</v>
      </c>
      <c r="H7168">
        <f>AVERAGE(LEFT(Table1[[#This Row],[Mall_Price]],(FIND("-",Table1[[#This Row],[Mall_Price]])-1)), RIGHT(Table1[[#This Row],[Mall_Price]],FIND("-",Table1[[#This Row],[Mall_Price]])-1))</f>
        <v>27</v>
      </c>
      <c r="I7168">
        <f>AVERAGE(LEFT(Table1[[#This Row],[Retail_Price]],(FIND("-",Table1[[#This Row],[Retail_Price]])-1)), RIGHT(Table1[[#This Row],[Retail_Price]],FIND("-",Table1[[#This Row],[Retail_Price]])-1))</f>
        <v>23</v>
      </c>
    </row>
    <row r="7169" spans="1:9" x14ac:dyDescent="0.25">
      <c r="A7169" s="4">
        <v>44719</v>
      </c>
      <c r="B7169" t="s">
        <v>9</v>
      </c>
      <c r="C7169" s="5">
        <v>19</v>
      </c>
      <c r="D7169" t="s">
        <v>10</v>
      </c>
      <c r="E7169" t="s">
        <v>11</v>
      </c>
      <c r="F7169" t="s">
        <v>148</v>
      </c>
      <c r="G7169" t="s">
        <v>149</v>
      </c>
      <c r="H7169">
        <f>AVERAGE(LEFT(Table1[[#This Row],[Mall_Price]],(FIND("-",Table1[[#This Row],[Mall_Price]])-1)), RIGHT(Table1[[#This Row],[Mall_Price]],FIND("-",Table1[[#This Row],[Mall_Price]])-1))</f>
        <v>27</v>
      </c>
      <c r="I7169">
        <f>AVERAGE(LEFT(Table1[[#This Row],[Retail_Price]],(FIND("-",Table1[[#This Row],[Retail_Price]])-1)), RIGHT(Table1[[#This Row],[Retail_Price]],FIND("-",Table1[[#This Row],[Retail_Price]])-1))</f>
        <v>23</v>
      </c>
    </row>
    <row r="7170" spans="1:9" x14ac:dyDescent="0.25">
      <c r="A7170" s="4">
        <v>44719</v>
      </c>
      <c r="B7170" t="s">
        <v>74</v>
      </c>
      <c r="C7170" s="5">
        <v>18</v>
      </c>
      <c r="D7170" t="s">
        <v>10</v>
      </c>
      <c r="E7170" t="s">
        <v>75</v>
      </c>
      <c r="F7170" t="s">
        <v>236</v>
      </c>
      <c r="G7170" t="s">
        <v>237</v>
      </c>
      <c r="H7170">
        <f>AVERAGE(LEFT(Table1[[#This Row],[Mall_Price]],(FIND("-",Table1[[#This Row],[Mall_Price]])-1)), RIGHT(Table1[[#This Row],[Mall_Price]],FIND("-",Table1[[#This Row],[Mall_Price]])-1))</f>
        <v>26</v>
      </c>
      <c r="I7170">
        <f>AVERAGE(LEFT(Table1[[#This Row],[Retail_Price]],(FIND("-",Table1[[#This Row],[Retail_Price]])-1)), RIGHT(Table1[[#This Row],[Retail_Price]],FIND("-",Table1[[#This Row],[Retail_Price]])-1))</f>
        <v>22</v>
      </c>
    </row>
    <row r="7171" spans="1:9" x14ac:dyDescent="0.25">
      <c r="A7171" s="4">
        <v>44719</v>
      </c>
      <c r="B7171" t="s">
        <v>158</v>
      </c>
      <c r="C7171" s="5">
        <v>18</v>
      </c>
      <c r="D7171" t="s">
        <v>10</v>
      </c>
      <c r="E7171" t="s">
        <v>159</v>
      </c>
      <c r="F7171" t="s">
        <v>236</v>
      </c>
      <c r="G7171" t="s">
        <v>237</v>
      </c>
      <c r="H7171">
        <f>AVERAGE(LEFT(Table1[[#This Row],[Mall_Price]],(FIND("-",Table1[[#This Row],[Mall_Price]])-1)), RIGHT(Table1[[#This Row],[Mall_Price]],FIND("-",Table1[[#This Row],[Mall_Price]])-1))</f>
        <v>26</v>
      </c>
      <c r="I7171">
        <f>AVERAGE(LEFT(Table1[[#This Row],[Retail_Price]],(FIND("-",Table1[[#This Row],[Retail_Price]])-1)), RIGHT(Table1[[#This Row],[Retail_Price]],FIND("-",Table1[[#This Row],[Retail_Price]])-1))</f>
        <v>22</v>
      </c>
    </row>
    <row r="7172" spans="1:9" x14ac:dyDescent="0.25">
      <c r="A7172" s="4">
        <v>44719</v>
      </c>
      <c r="B7172" t="s">
        <v>140</v>
      </c>
      <c r="C7172" s="5">
        <v>17</v>
      </c>
      <c r="D7172" t="s">
        <v>10</v>
      </c>
      <c r="E7172" t="s">
        <v>141</v>
      </c>
      <c r="F7172" t="s">
        <v>152</v>
      </c>
      <c r="G7172" t="s">
        <v>153</v>
      </c>
      <c r="H7172">
        <f>AVERAGE(LEFT(Table1[[#This Row],[Mall_Price]],(FIND("-",Table1[[#This Row],[Mall_Price]])-1)), RIGHT(Table1[[#This Row],[Mall_Price]],FIND("-",Table1[[#This Row],[Mall_Price]])-1))</f>
        <v>24</v>
      </c>
      <c r="I7172">
        <f>AVERAGE(LEFT(Table1[[#This Row],[Retail_Price]],(FIND("-",Table1[[#This Row],[Retail_Price]])-1)), RIGHT(Table1[[#This Row],[Retail_Price]],FIND("-",Table1[[#This Row],[Retail_Price]])-1))</f>
        <v>21</v>
      </c>
    </row>
    <row r="7173" spans="1:9" x14ac:dyDescent="0.25">
      <c r="A7173" s="4">
        <v>44719</v>
      </c>
      <c r="B7173" t="s">
        <v>168</v>
      </c>
      <c r="C7173" s="5">
        <v>17</v>
      </c>
      <c r="D7173" t="s">
        <v>10</v>
      </c>
      <c r="E7173" t="s">
        <v>169</v>
      </c>
      <c r="F7173" t="s">
        <v>152</v>
      </c>
      <c r="G7173" t="s">
        <v>153</v>
      </c>
      <c r="H7173">
        <f>AVERAGE(LEFT(Table1[[#This Row],[Mall_Price]],(FIND("-",Table1[[#This Row],[Mall_Price]])-1)), RIGHT(Table1[[#This Row],[Mall_Price]],FIND("-",Table1[[#This Row],[Mall_Price]])-1))</f>
        <v>24</v>
      </c>
      <c r="I7173">
        <f>AVERAGE(LEFT(Table1[[#This Row],[Retail_Price]],(FIND("-",Table1[[#This Row],[Retail_Price]])-1)), RIGHT(Table1[[#This Row],[Retail_Price]],FIND("-",Table1[[#This Row],[Retail_Price]])-1))</f>
        <v>21</v>
      </c>
    </row>
    <row r="7174" spans="1:9" x14ac:dyDescent="0.25">
      <c r="A7174" s="4">
        <v>44719</v>
      </c>
      <c r="B7174" t="s">
        <v>162</v>
      </c>
      <c r="C7174" s="5">
        <v>15</v>
      </c>
      <c r="D7174" t="s">
        <v>10</v>
      </c>
      <c r="E7174" t="s">
        <v>163</v>
      </c>
      <c r="F7174" t="s">
        <v>160</v>
      </c>
      <c r="G7174" t="s">
        <v>161</v>
      </c>
      <c r="H7174">
        <f>AVERAGE(LEFT(Table1[[#This Row],[Mall_Price]],(FIND("-",Table1[[#This Row],[Mall_Price]])-1)), RIGHT(Table1[[#This Row],[Mall_Price]],FIND("-",Table1[[#This Row],[Mall_Price]])-1))</f>
        <v>21.5</v>
      </c>
      <c r="I7174">
        <f>AVERAGE(LEFT(Table1[[#This Row],[Retail_Price]],(FIND("-",Table1[[#This Row],[Retail_Price]])-1)), RIGHT(Table1[[#This Row],[Retail_Price]],FIND("-",Table1[[#This Row],[Retail_Price]])-1))</f>
        <v>18</v>
      </c>
    </row>
    <row r="7175" spans="1:9" x14ac:dyDescent="0.25">
      <c r="A7175" s="4">
        <v>44719</v>
      </c>
      <c r="B7175" t="s">
        <v>164</v>
      </c>
      <c r="C7175" s="5">
        <v>13</v>
      </c>
      <c r="D7175" t="s">
        <v>10</v>
      </c>
      <c r="E7175" t="s">
        <v>165</v>
      </c>
      <c r="F7175" t="s">
        <v>166</v>
      </c>
      <c r="G7175" t="s">
        <v>167</v>
      </c>
      <c r="H7175">
        <f>AVERAGE(LEFT(Table1[[#This Row],[Mall_Price]],(FIND("-",Table1[[#This Row],[Mall_Price]])-1)), RIGHT(Table1[[#This Row],[Mall_Price]],FIND("-",Table1[[#This Row],[Mall_Price]])-1))</f>
        <v>18.5</v>
      </c>
      <c r="I7175">
        <f>AVERAGE(LEFT(Table1[[#This Row],[Retail_Price]],(FIND("-",Table1[[#This Row],[Retail_Price]])-1)), RIGHT(Table1[[#This Row],[Retail_Price]],FIND("-",Table1[[#This Row],[Retail_Price]])-1))</f>
        <v>16</v>
      </c>
    </row>
    <row r="7176" spans="1:9" x14ac:dyDescent="0.25">
      <c r="A7176" s="4">
        <v>44719</v>
      </c>
      <c r="B7176" t="s">
        <v>182</v>
      </c>
      <c r="C7176" s="5">
        <v>11</v>
      </c>
      <c r="D7176" t="s">
        <v>10</v>
      </c>
      <c r="E7176" t="s">
        <v>183</v>
      </c>
      <c r="F7176" t="s">
        <v>226</v>
      </c>
      <c r="G7176" t="s">
        <v>227</v>
      </c>
      <c r="H7176">
        <f>AVERAGE(LEFT(Table1[[#This Row],[Mall_Price]],(FIND("-",Table1[[#This Row],[Mall_Price]])-1)), RIGHT(Table1[[#This Row],[Mall_Price]],FIND("-",Table1[[#This Row],[Mall_Price]])-1))</f>
        <v>15.5</v>
      </c>
      <c r="I7176">
        <f>AVERAGE(LEFT(Table1[[#This Row],[Retail_Price]],(FIND("-",Table1[[#This Row],[Retail_Price]])-1)), RIGHT(Table1[[#This Row],[Retail_Price]],FIND("-",Table1[[#This Row],[Retail_Price]])-1))</f>
        <v>13.5</v>
      </c>
    </row>
    <row r="7177" spans="1:9" x14ac:dyDescent="0.25">
      <c r="A7177" s="4">
        <v>44719</v>
      </c>
      <c r="B7177" t="s">
        <v>170</v>
      </c>
      <c r="C7177" s="5">
        <v>11</v>
      </c>
      <c r="D7177" t="s">
        <v>10</v>
      </c>
      <c r="E7177" t="s">
        <v>171</v>
      </c>
      <c r="F7177" t="s">
        <v>226</v>
      </c>
      <c r="G7177" t="s">
        <v>227</v>
      </c>
      <c r="H7177">
        <f>AVERAGE(LEFT(Table1[[#This Row],[Mall_Price]],(FIND("-",Table1[[#This Row],[Mall_Price]])-1)), RIGHT(Table1[[#This Row],[Mall_Price]],FIND("-",Table1[[#This Row],[Mall_Price]])-1))</f>
        <v>15.5</v>
      </c>
      <c r="I7177">
        <f>AVERAGE(LEFT(Table1[[#This Row],[Retail_Price]],(FIND("-",Table1[[#This Row],[Retail_Price]])-1)), RIGHT(Table1[[#This Row],[Retail_Price]],FIND("-",Table1[[#This Row],[Retail_Price]])-1))</f>
        <v>13.5</v>
      </c>
    </row>
    <row r="7178" spans="1:9" x14ac:dyDescent="0.25">
      <c r="A7178" s="4">
        <v>44719</v>
      </c>
      <c r="B7178" t="s">
        <v>172</v>
      </c>
      <c r="C7178" s="5">
        <v>11</v>
      </c>
      <c r="D7178" t="s">
        <v>10</v>
      </c>
      <c r="E7178" t="s">
        <v>173</v>
      </c>
      <c r="F7178" t="s">
        <v>226</v>
      </c>
      <c r="G7178" t="s">
        <v>227</v>
      </c>
      <c r="H7178">
        <f>AVERAGE(LEFT(Table1[[#This Row],[Mall_Price]],(FIND("-",Table1[[#This Row],[Mall_Price]])-1)), RIGHT(Table1[[#This Row],[Mall_Price]],FIND("-",Table1[[#This Row],[Mall_Price]])-1))</f>
        <v>15.5</v>
      </c>
      <c r="I7178">
        <f>AVERAGE(LEFT(Table1[[#This Row],[Retail_Price]],(FIND("-",Table1[[#This Row],[Retail_Price]])-1)), RIGHT(Table1[[#This Row],[Retail_Price]],FIND("-",Table1[[#This Row],[Retail_Price]])-1))</f>
        <v>13.5</v>
      </c>
    </row>
    <row r="7179" spans="1:9" x14ac:dyDescent="0.25">
      <c r="A7179" s="4">
        <v>44719</v>
      </c>
      <c r="B7179" t="s">
        <v>154</v>
      </c>
      <c r="C7179" s="5">
        <v>11</v>
      </c>
      <c r="D7179" t="s">
        <v>10</v>
      </c>
      <c r="E7179" t="s">
        <v>155</v>
      </c>
      <c r="F7179" t="s">
        <v>226</v>
      </c>
      <c r="G7179" t="s">
        <v>227</v>
      </c>
      <c r="H7179">
        <f>AVERAGE(LEFT(Table1[[#This Row],[Mall_Price]],(FIND("-",Table1[[#This Row],[Mall_Price]])-1)), RIGHT(Table1[[#This Row],[Mall_Price]],FIND("-",Table1[[#This Row],[Mall_Price]])-1))</f>
        <v>15.5</v>
      </c>
      <c r="I7179">
        <f>AVERAGE(LEFT(Table1[[#This Row],[Retail_Price]],(FIND("-",Table1[[#This Row],[Retail_Price]])-1)), RIGHT(Table1[[#This Row],[Retail_Price]],FIND("-",Table1[[#This Row],[Retail_Price]])-1))</f>
        <v>13.5</v>
      </c>
    </row>
    <row r="7180" spans="1:9" x14ac:dyDescent="0.25">
      <c r="A7180" s="4">
        <v>44719</v>
      </c>
      <c r="B7180" t="s">
        <v>26</v>
      </c>
      <c r="C7180" s="5">
        <v>97</v>
      </c>
      <c r="D7180" t="s">
        <v>10</v>
      </c>
      <c r="E7180" t="s">
        <v>27</v>
      </c>
      <c r="F7180" t="s">
        <v>310</v>
      </c>
      <c r="G7180" t="s">
        <v>311</v>
      </c>
      <c r="H7180">
        <f>AVERAGE(LEFT(Table1[[#This Row],[Mall_Price]],(FIND("-",Table1[[#This Row],[Mall_Price]])-1)), RIGHT(Table1[[#This Row],[Mall_Price]],FIND("-",Table1[[#This Row],[Mall_Price]])-1))</f>
        <v>138</v>
      </c>
      <c r="I7180">
        <f>AVERAGE(LEFT(Table1[[#This Row],[Retail_Price]],(FIND("-",Table1[[#This Row],[Retail_Price]])-1)), RIGHT(Table1[[#This Row],[Retail_Price]],FIND("-",Table1[[#This Row],[Retail_Price]])-1))</f>
        <v>117.5</v>
      </c>
    </row>
    <row r="7181" spans="1:9" x14ac:dyDescent="0.25">
      <c r="A7181" s="4">
        <v>44719</v>
      </c>
      <c r="B7181" t="s">
        <v>178</v>
      </c>
      <c r="C7181" s="5">
        <v>9</v>
      </c>
      <c r="D7181" t="s">
        <v>10</v>
      </c>
      <c r="E7181" t="s">
        <v>179</v>
      </c>
      <c r="F7181" t="s">
        <v>242</v>
      </c>
      <c r="G7181" t="s">
        <v>243</v>
      </c>
      <c r="H7181">
        <f>AVERAGE(LEFT(Table1[[#This Row],[Mall_Price]],(FIND("-",Table1[[#This Row],[Mall_Price]])-1)), RIGHT(Table1[[#This Row],[Mall_Price]],FIND("-",Table1[[#This Row],[Mall_Price]])-1))</f>
        <v>13</v>
      </c>
      <c r="I7181">
        <f>AVERAGE(LEFT(Table1[[#This Row],[Retail_Price]],(FIND("-",Table1[[#This Row],[Retail_Price]])-1)), RIGHT(Table1[[#This Row],[Retail_Price]],FIND("-",Table1[[#This Row],[Retail_Price]])-1))</f>
        <v>10.5</v>
      </c>
    </row>
    <row r="7182" spans="1:9" x14ac:dyDescent="0.25">
      <c r="A7182" s="4">
        <v>44719</v>
      </c>
      <c r="B7182" t="s">
        <v>50</v>
      </c>
      <c r="C7182" s="5">
        <v>87</v>
      </c>
      <c r="D7182" t="s">
        <v>10</v>
      </c>
      <c r="E7182" t="s">
        <v>51</v>
      </c>
      <c r="F7182" t="s">
        <v>296</v>
      </c>
      <c r="G7182" t="s">
        <v>297</v>
      </c>
      <c r="H7182">
        <f>AVERAGE(LEFT(Table1[[#This Row],[Mall_Price]],(FIND("-",Table1[[#This Row],[Mall_Price]])-1)), RIGHT(Table1[[#This Row],[Mall_Price]],FIND("-",Table1[[#This Row],[Mall_Price]])-1))</f>
        <v>124</v>
      </c>
      <c r="I7182">
        <f>AVERAGE(LEFT(Table1[[#This Row],[Retail_Price]],(FIND("-",Table1[[#This Row],[Retail_Price]])-1)), RIGHT(Table1[[#This Row],[Retail_Price]],FIND("-",Table1[[#This Row],[Retail_Price]])-1))</f>
        <v>105</v>
      </c>
    </row>
    <row r="7183" spans="1:9" x14ac:dyDescent="0.25">
      <c r="A7183" s="4">
        <v>44719</v>
      </c>
      <c r="B7183" t="s">
        <v>184</v>
      </c>
      <c r="C7183" s="5">
        <v>83</v>
      </c>
      <c r="D7183" t="s">
        <v>10</v>
      </c>
      <c r="E7183" t="s">
        <v>185</v>
      </c>
      <c r="F7183" t="s">
        <v>244</v>
      </c>
      <c r="G7183" t="s">
        <v>245</v>
      </c>
      <c r="H7183">
        <f>AVERAGE(LEFT(Table1[[#This Row],[Mall_Price]],(FIND("-",Table1[[#This Row],[Mall_Price]])-1)), RIGHT(Table1[[#This Row],[Mall_Price]],FIND("-",Table1[[#This Row],[Mall_Price]])-1))</f>
        <v>118.5</v>
      </c>
      <c r="I7183">
        <f>AVERAGE(LEFT(Table1[[#This Row],[Retail_Price]],(FIND("-",Table1[[#This Row],[Retail_Price]])-1)), RIGHT(Table1[[#This Row],[Retail_Price]],FIND("-",Table1[[#This Row],[Retail_Price]])-1))</f>
        <v>100</v>
      </c>
    </row>
    <row r="7184" spans="1:9" x14ac:dyDescent="0.25">
      <c r="A7184" s="4">
        <v>44720</v>
      </c>
      <c r="B7184" t="s">
        <v>40</v>
      </c>
      <c r="C7184" s="5">
        <v>82</v>
      </c>
      <c r="D7184" t="s">
        <v>10</v>
      </c>
      <c r="E7184" t="s">
        <v>41</v>
      </c>
      <c r="F7184" t="s">
        <v>282</v>
      </c>
      <c r="G7184" t="s">
        <v>283</v>
      </c>
      <c r="H7184">
        <f>AVERAGE(LEFT(Table1[[#This Row],[Mall_Price]],(FIND("-",Table1[[#This Row],[Mall_Price]])-1)), RIGHT(Table1[[#This Row],[Mall_Price]],FIND("-",Table1[[#This Row],[Mall_Price]])-1))</f>
        <v>116.5</v>
      </c>
      <c r="I7184">
        <f>AVERAGE(LEFT(Table1[[#This Row],[Retail_Price]],(FIND("-",Table1[[#This Row],[Retail_Price]])-1)), RIGHT(Table1[[#This Row],[Retail_Price]],FIND("-",Table1[[#This Row],[Retail_Price]])-1))</f>
        <v>99</v>
      </c>
    </row>
    <row r="7185" spans="1:9" x14ac:dyDescent="0.25">
      <c r="A7185" s="4">
        <v>44720</v>
      </c>
      <c r="B7185" t="s">
        <v>28</v>
      </c>
      <c r="C7185" s="5">
        <v>7</v>
      </c>
      <c r="D7185" t="s">
        <v>10</v>
      </c>
      <c r="E7185" t="s">
        <v>29</v>
      </c>
      <c r="F7185" t="s">
        <v>196</v>
      </c>
      <c r="G7185" t="s">
        <v>197</v>
      </c>
      <c r="H7185">
        <f>AVERAGE(LEFT(Table1[[#This Row],[Mall_Price]],(FIND("-",Table1[[#This Row],[Mall_Price]])-1)), RIGHT(Table1[[#This Row],[Mall_Price]],FIND("-",Table1[[#This Row],[Mall_Price]])-1))</f>
        <v>10</v>
      </c>
      <c r="I7185">
        <f>AVERAGE(LEFT(Table1[[#This Row],[Retail_Price]],(FIND("-",Table1[[#This Row],[Retail_Price]])-1)), RIGHT(Table1[[#This Row],[Retail_Price]],FIND("-",Table1[[#This Row],[Retail_Price]])-1))</f>
        <v>8.5</v>
      </c>
    </row>
    <row r="7186" spans="1:9" x14ac:dyDescent="0.25">
      <c r="A7186" s="4">
        <v>44720</v>
      </c>
      <c r="B7186" t="s">
        <v>36</v>
      </c>
      <c r="C7186" s="5">
        <v>64</v>
      </c>
      <c r="D7186" t="s">
        <v>10</v>
      </c>
      <c r="E7186" t="s">
        <v>37</v>
      </c>
      <c r="F7186" t="s">
        <v>198</v>
      </c>
      <c r="G7186" t="s">
        <v>199</v>
      </c>
      <c r="H7186">
        <f>AVERAGE(LEFT(Table1[[#This Row],[Mall_Price]],(FIND("-",Table1[[#This Row],[Mall_Price]])-1)), RIGHT(Table1[[#This Row],[Mall_Price]],FIND("-",Table1[[#This Row],[Mall_Price]])-1))</f>
        <v>91.5</v>
      </c>
      <c r="I7186">
        <f>AVERAGE(LEFT(Table1[[#This Row],[Retail_Price]],(FIND("-",Table1[[#This Row],[Retail_Price]])-1)), RIGHT(Table1[[#This Row],[Retail_Price]],FIND("-",Table1[[#This Row],[Retail_Price]])-1))</f>
        <v>77.5</v>
      </c>
    </row>
    <row r="7187" spans="1:9" x14ac:dyDescent="0.25">
      <c r="A7187" s="4">
        <v>44720</v>
      </c>
      <c r="B7187" t="s">
        <v>90</v>
      </c>
      <c r="C7187" s="5">
        <v>61</v>
      </c>
      <c r="D7187" t="s">
        <v>10</v>
      </c>
      <c r="E7187" t="s">
        <v>91</v>
      </c>
      <c r="F7187" t="s">
        <v>24</v>
      </c>
      <c r="G7187" t="s">
        <v>25</v>
      </c>
      <c r="H7187">
        <f>AVERAGE(LEFT(Table1[[#This Row],[Mall_Price]],(FIND("-",Table1[[#This Row],[Mall_Price]])-1)), RIGHT(Table1[[#This Row],[Mall_Price]],FIND("-",Table1[[#This Row],[Mall_Price]])-1))</f>
        <v>87</v>
      </c>
      <c r="I7187">
        <f>AVERAGE(LEFT(Table1[[#This Row],[Retail_Price]],(FIND("-",Table1[[#This Row],[Retail_Price]])-1)), RIGHT(Table1[[#This Row],[Retail_Price]],FIND("-",Table1[[#This Row],[Retail_Price]])-1))</f>
        <v>73.5</v>
      </c>
    </row>
    <row r="7188" spans="1:9" x14ac:dyDescent="0.25">
      <c r="A7188" s="4">
        <v>44720</v>
      </c>
      <c r="B7188" t="s">
        <v>42</v>
      </c>
      <c r="C7188" s="5">
        <v>60</v>
      </c>
      <c r="D7188" t="s">
        <v>10</v>
      </c>
      <c r="E7188" t="s">
        <v>43</v>
      </c>
      <c r="F7188" t="s">
        <v>200</v>
      </c>
      <c r="G7188" t="s">
        <v>201</v>
      </c>
      <c r="H7188">
        <f>AVERAGE(LEFT(Table1[[#This Row],[Mall_Price]],(FIND("-",Table1[[#This Row],[Mall_Price]])-1)), RIGHT(Table1[[#This Row],[Mall_Price]],FIND("-",Table1[[#This Row],[Mall_Price]])-1))</f>
        <v>85.5</v>
      </c>
      <c r="I7188">
        <f>AVERAGE(LEFT(Table1[[#This Row],[Retail_Price]],(FIND("-",Table1[[#This Row],[Retail_Price]])-1)), RIGHT(Table1[[#This Row],[Retail_Price]],FIND("-",Table1[[#This Row],[Retail_Price]])-1))</f>
        <v>72.5</v>
      </c>
    </row>
    <row r="7189" spans="1:9" x14ac:dyDescent="0.25">
      <c r="A7189" s="4">
        <v>44720</v>
      </c>
      <c r="B7189" t="s">
        <v>82</v>
      </c>
      <c r="C7189" s="5">
        <v>60</v>
      </c>
      <c r="D7189" t="s">
        <v>10</v>
      </c>
      <c r="E7189" t="s">
        <v>83</v>
      </c>
      <c r="F7189" t="s">
        <v>200</v>
      </c>
      <c r="G7189" t="s">
        <v>201</v>
      </c>
      <c r="H7189">
        <f>AVERAGE(LEFT(Table1[[#This Row],[Mall_Price]],(FIND("-",Table1[[#This Row],[Mall_Price]])-1)), RIGHT(Table1[[#This Row],[Mall_Price]],FIND("-",Table1[[#This Row],[Mall_Price]])-1))</f>
        <v>85.5</v>
      </c>
      <c r="I7189">
        <f>AVERAGE(LEFT(Table1[[#This Row],[Retail_Price]],(FIND("-",Table1[[#This Row],[Retail_Price]])-1)), RIGHT(Table1[[#This Row],[Retail_Price]],FIND("-",Table1[[#This Row],[Retail_Price]])-1))</f>
        <v>72.5</v>
      </c>
    </row>
    <row r="7190" spans="1:9" x14ac:dyDescent="0.25">
      <c r="A7190" s="4">
        <v>44720</v>
      </c>
      <c r="B7190" t="s">
        <v>146</v>
      </c>
      <c r="C7190" s="5">
        <v>51</v>
      </c>
      <c r="D7190" t="s">
        <v>10</v>
      </c>
      <c r="E7190" t="s">
        <v>147</v>
      </c>
      <c r="F7190" t="s">
        <v>206</v>
      </c>
      <c r="G7190" t="s">
        <v>207</v>
      </c>
      <c r="H7190">
        <f>AVERAGE(LEFT(Table1[[#This Row],[Mall_Price]],(FIND("-",Table1[[#This Row],[Mall_Price]])-1)), RIGHT(Table1[[#This Row],[Mall_Price]],FIND("-",Table1[[#This Row],[Mall_Price]])-1))</f>
        <v>72.5</v>
      </c>
      <c r="I7190">
        <f>AVERAGE(LEFT(Table1[[#This Row],[Retail_Price]],(FIND("-",Table1[[#This Row],[Retail_Price]])-1)), RIGHT(Table1[[#This Row],[Retail_Price]],FIND("-",Table1[[#This Row],[Retail_Price]])-1))</f>
        <v>62</v>
      </c>
    </row>
    <row r="7191" spans="1:9" x14ac:dyDescent="0.25">
      <c r="A7191" s="4">
        <v>44720</v>
      </c>
      <c r="B7191" t="s">
        <v>54</v>
      </c>
      <c r="C7191" s="5">
        <v>51</v>
      </c>
      <c r="D7191" t="s">
        <v>10</v>
      </c>
      <c r="E7191" t="s">
        <v>55</v>
      </c>
      <c r="F7191" t="s">
        <v>206</v>
      </c>
      <c r="G7191" t="s">
        <v>207</v>
      </c>
      <c r="H7191">
        <f>AVERAGE(LEFT(Table1[[#This Row],[Mall_Price]],(FIND("-",Table1[[#This Row],[Mall_Price]])-1)), RIGHT(Table1[[#This Row],[Mall_Price]],FIND("-",Table1[[#This Row],[Mall_Price]])-1))</f>
        <v>72.5</v>
      </c>
      <c r="I7191">
        <f>AVERAGE(LEFT(Table1[[#This Row],[Retail_Price]],(FIND("-",Table1[[#This Row],[Retail_Price]])-1)), RIGHT(Table1[[#This Row],[Retail_Price]],FIND("-",Table1[[#This Row],[Retail_Price]])-1))</f>
        <v>62</v>
      </c>
    </row>
    <row r="7192" spans="1:9" x14ac:dyDescent="0.25">
      <c r="A7192" s="4">
        <v>44720</v>
      </c>
      <c r="B7192" t="s">
        <v>188</v>
      </c>
      <c r="C7192" s="5">
        <v>5</v>
      </c>
      <c r="D7192" t="s">
        <v>10</v>
      </c>
      <c r="E7192" t="s">
        <v>189</v>
      </c>
      <c r="F7192" t="s">
        <v>250</v>
      </c>
      <c r="G7192" t="s">
        <v>251</v>
      </c>
      <c r="H7192">
        <f>AVERAGE(LEFT(Table1[[#This Row],[Mall_Price]],(FIND("-",Table1[[#This Row],[Mall_Price]])-1)), RIGHT(Table1[[#This Row],[Mall_Price]],FIND("-",Table1[[#This Row],[Mall_Price]])-1))</f>
        <v>7</v>
      </c>
      <c r="I7192">
        <f>AVERAGE(LEFT(Table1[[#This Row],[Retail_Price]],(FIND("-",Table1[[#This Row],[Retail_Price]])-1)), RIGHT(Table1[[#This Row],[Retail_Price]],FIND("-",Table1[[#This Row],[Retail_Price]])-1))</f>
        <v>6</v>
      </c>
    </row>
    <row r="7193" spans="1:9" x14ac:dyDescent="0.25">
      <c r="A7193" s="4">
        <v>44720</v>
      </c>
      <c r="B7193" t="s">
        <v>78</v>
      </c>
      <c r="C7193" s="5">
        <v>43</v>
      </c>
      <c r="D7193" t="s">
        <v>10</v>
      </c>
      <c r="E7193" t="s">
        <v>79</v>
      </c>
      <c r="F7193" t="s">
        <v>64</v>
      </c>
      <c r="G7193" t="s">
        <v>65</v>
      </c>
      <c r="H7193">
        <f>AVERAGE(LEFT(Table1[[#This Row],[Mall_Price]],(FIND("-",Table1[[#This Row],[Mall_Price]])-1)), RIGHT(Table1[[#This Row],[Mall_Price]],FIND("-",Table1[[#This Row],[Mall_Price]])-1))</f>
        <v>61.5</v>
      </c>
      <c r="I7193">
        <f>AVERAGE(LEFT(Table1[[#This Row],[Retail_Price]],(FIND("-",Table1[[#This Row],[Retail_Price]])-1)), RIGHT(Table1[[#This Row],[Retail_Price]],FIND("-",Table1[[#This Row],[Retail_Price]])-1))</f>
        <v>52</v>
      </c>
    </row>
    <row r="7194" spans="1:9" x14ac:dyDescent="0.25">
      <c r="A7194" s="4">
        <v>44720</v>
      </c>
      <c r="B7194" t="s">
        <v>62</v>
      </c>
      <c r="C7194" s="5">
        <v>42</v>
      </c>
      <c r="D7194" t="s">
        <v>10</v>
      </c>
      <c r="E7194" t="s">
        <v>63</v>
      </c>
      <c r="F7194" t="s">
        <v>68</v>
      </c>
      <c r="G7194" t="s">
        <v>69</v>
      </c>
      <c r="H7194">
        <f>AVERAGE(LEFT(Table1[[#This Row],[Mall_Price]],(FIND("-",Table1[[#This Row],[Mall_Price]])-1)), RIGHT(Table1[[#This Row],[Mall_Price]],FIND("-",Table1[[#This Row],[Mall_Price]])-1))</f>
        <v>59.5</v>
      </c>
      <c r="I7194">
        <f>AVERAGE(LEFT(Table1[[#This Row],[Retail_Price]],(FIND("-",Table1[[#This Row],[Retail_Price]])-1)), RIGHT(Table1[[#This Row],[Retail_Price]],FIND("-",Table1[[#This Row],[Retail_Price]])-1))</f>
        <v>50.5</v>
      </c>
    </row>
    <row r="7195" spans="1:9" x14ac:dyDescent="0.25">
      <c r="A7195" s="4">
        <v>44720</v>
      </c>
      <c r="B7195" t="s">
        <v>86</v>
      </c>
      <c r="C7195" s="5">
        <v>40</v>
      </c>
      <c r="D7195" t="s">
        <v>10</v>
      </c>
      <c r="E7195" t="s">
        <v>87</v>
      </c>
      <c r="F7195" t="s">
        <v>76</v>
      </c>
      <c r="G7195" t="s">
        <v>77</v>
      </c>
      <c r="H7195">
        <f>AVERAGE(LEFT(Table1[[#This Row],[Mall_Price]],(FIND("-",Table1[[#This Row],[Mall_Price]])-1)), RIGHT(Table1[[#This Row],[Mall_Price]],FIND("-",Table1[[#This Row],[Mall_Price]])-1))</f>
        <v>57</v>
      </c>
      <c r="I7195">
        <f>AVERAGE(LEFT(Table1[[#This Row],[Retail_Price]],(FIND("-",Table1[[#This Row],[Retail_Price]])-1)), RIGHT(Table1[[#This Row],[Retail_Price]],FIND("-",Table1[[#This Row],[Retail_Price]])-1))</f>
        <v>48.5</v>
      </c>
    </row>
    <row r="7196" spans="1:9" x14ac:dyDescent="0.25">
      <c r="A7196" s="4">
        <v>44720</v>
      </c>
      <c r="B7196" t="s">
        <v>174</v>
      </c>
      <c r="C7196" s="5">
        <v>40</v>
      </c>
      <c r="D7196" t="s">
        <v>10</v>
      </c>
      <c r="E7196" t="s">
        <v>175</v>
      </c>
      <c r="F7196" t="s">
        <v>76</v>
      </c>
      <c r="G7196" t="s">
        <v>77</v>
      </c>
      <c r="H7196">
        <f>AVERAGE(LEFT(Table1[[#This Row],[Mall_Price]],(FIND("-",Table1[[#This Row],[Mall_Price]])-1)), RIGHT(Table1[[#This Row],[Mall_Price]],FIND("-",Table1[[#This Row],[Mall_Price]])-1))</f>
        <v>57</v>
      </c>
      <c r="I7196">
        <f>AVERAGE(LEFT(Table1[[#This Row],[Retail_Price]],(FIND("-",Table1[[#This Row],[Retail_Price]])-1)), RIGHT(Table1[[#This Row],[Retail_Price]],FIND("-",Table1[[#This Row],[Retail_Price]])-1))</f>
        <v>48.5</v>
      </c>
    </row>
    <row r="7197" spans="1:9" x14ac:dyDescent="0.25">
      <c r="A7197" s="4">
        <v>44720</v>
      </c>
      <c r="B7197" t="s">
        <v>46</v>
      </c>
      <c r="C7197" s="5">
        <v>38</v>
      </c>
      <c r="D7197" t="s">
        <v>10</v>
      </c>
      <c r="E7197" t="s">
        <v>47</v>
      </c>
      <c r="F7197" t="s">
        <v>80</v>
      </c>
      <c r="G7197" t="s">
        <v>81</v>
      </c>
      <c r="H7197">
        <f>AVERAGE(LEFT(Table1[[#This Row],[Mall_Price]],(FIND("-",Table1[[#This Row],[Mall_Price]])-1)), RIGHT(Table1[[#This Row],[Mall_Price]],FIND("-",Table1[[#This Row],[Mall_Price]])-1))</f>
        <v>54.5</v>
      </c>
      <c r="I7197">
        <f>AVERAGE(LEFT(Table1[[#This Row],[Retail_Price]],(FIND("-",Table1[[#This Row],[Retail_Price]])-1)), RIGHT(Table1[[#This Row],[Retail_Price]],FIND("-",Table1[[#This Row],[Retail_Price]])-1))</f>
        <v>46</v>
      </c>
    </row>
    <row r="7198" spans="1:9" x14ac:dyDescent="0.25">
      <c r="A7198" s="4">
        <v>44720</v>
      </c>
      <c r="B7198" t="s">
        <v>110</v>
      </c>
      <c r="C7198" s="5">
        <v>38</v>
      </c>
      <c r="D7198" t="s">
        <v>10</v>
      </c>
      <c r="E7198" t="s">
        <v>111</v>
      </c>
      <c r="F7198" t="s">
        <v>80</v>
      </c>
      <c r="G7198" t="s">
        <v>81</v>
      </c>
      <c r="H7198">
        <f>AVERAGE(LEFT(Table1[[#This Row],[Mall_Price]],(FIND("-",Table1[[#This Row],[Mall_Price]])-1)), RIGHT(Table1[[#This Row],[Mall_Price]],FIND("-",Table1[[#This Row],[Mall_Price]])-1))</f>
        <v>54.5</v>
      </c>
      <c r="I7198">
        <f>AVERAGE(LEFT(Table1[[#This Row],[Retail_Price]],(FIND("-",Table1[[#This Row],[Retail_Price]])-1)), RIGHT(Table1[[#This Row],[Retail_Price]],FIND("-",Table1[[#This Row],[Retail_Price]])-1))</f>
        <v>46</v>
      </c>
    </row>
    <row r="7199" spans="1:9" x14ac:dyDescent="0.25">
      <c r="A7199" s="4">
        <v>44720</v>
      </c>
      <c r="B7199" t="s">
        <v>14</v>
      </c>
      <c r="C7199" s="5">
        <v>37</v>
      </c>
      <c r="D7199" t="s">
        <v>10</v>
      </c>
      <c r="E7199" t="s">
        <v>15</v>
      </c>
      <c r="F7199" t="s">
        <v>214</v>
      </c>
      <c r="G7199" t="s">
        <v>215</v>
      </c>
      <c r="H7199">
        <f>AVERAGE(LEFT(Table1[[#This Row],[Mall_Price]],(FIND("-",Table1[[#This Row],[Mall_Price]])-1)), RIGHT(Table1[[#This Row],[Mall_Price]],FIND("-",Table1[[#This Row],[Mall_Price]])-1))</f>
        <v>52.5</v>
      </c>
      <c r="I7199">
        <f>AVERAGE(LEFT(Table1[[#This Row],[Retail_Price]],(FIND("-",Table1[[#This Row],[Retail_Price]])-1)), RIGHT(Table1[[#This Row],[Retail_Price]],FIND("-",Table1[[#This Row],[Retail_Price]])-1))</f>
        <v>45</v>
      </c>
    </row>
    <row r="7200" spans="1:9" x14ac:dyDescent="0.25">
      <c r="A7200" s="4">
        <v>44720</v>
      </c>
      <c r="B7200" t="s">
        <v>66</v>
      </c>
      <c r="C7200" s="5">
        <v>36</v>
      </c>
      <c r="D7200" t="s">
        <v>10</v>
      </c>
      <c r="E7200" t="s">
        <v>67</v>
      </c>
      <c r="F7200" t="s">
        <v>84</v>
      </c>
      <c r="G7200" t="s">
        <v>85</v>
      </c>
      <c r="H7200">
        <f>AVERAGE(LEFT(Table1[[#This Row],[Mall_Price]],(FIND("-",Table1[[#This Row],[Mall_Price]])-1)), RIGHT(Table1[[#This Row],[Mall_Price]],FIND("-",Table1[[#This Row],[Mall_Price]])-1))</f>
        <v>51</v>
      </c>
      <c r="I7200">
        <f>AVERAGE(LEFT(Table1[[#This Row],[Retail_Price]],(FIND("-",Table1[[#This Row],[Retail_Price]])-1)), RIGHT(Table1[[#This Row],[Retail_Price]],FIND("-",Table1[[#This Row],[Retail_Price]])-1))</f>
        <v>43.5</v>
      </c>
    </row>
    <row r="7201" spans="1:9" x14ac:dyDescent="0.25">
      <c r="A7201" s="4">
        <v>44720</v>
      </c>
      <c r="B7201" t="s">
        <v>60</v>
      </c>
      <c r="C7201" s="5">
        <v>36</v>
      </c>
      <c r="D7201" t="s">
        <v>10</v>
      </c>
      <c r="E7201" t="s">
        <v>61</v>
      </c>
      <c r="F7201" t="s">
        <v>84</v>
      </c>
      <c r="G7201" t="s">
        <v>85</v>
      </c>
      <c r="H7201">
        <f>AVERAGE(LEFT(Table1[[#This Row],[Mall_Price]],(FIND("-",Table1[[#This Row],[Mall_Price]])-1)), RIGHT(Table1[[#This Row],[Mall_Price]],FIND("-",Table1[[#This Row],[Mall_Price]])-1))</f>
        <v>51</v>
      </c>
      <c r="I7201">
        <f>AVERAGE(LEFT(Table1[[#This Row],[Retail_Price]],(FIND("-",Table1[[#This Row],[Retail_Price]])-1)), RIGHT(Table1[[#This Row],[Retail_Price]],FIND("-",Table1[[#This Row],[Retail_Price]])-1))</f>
        <v>43.5</v>
      </c>
    </row>
    <row r="7202" spans="1:9" x14ac:dyDescent="0.25">
      <c r="A7202" s="4">
        <v>44720</v>
      </c>
      <c r="B7202" t="s">
        <v>70</v>
      </c>
      <c r="C7202" s="5">
        <v>35</v>
      </c>
      <c r="D7202" t="s">
        <v>10</v>
      </c>
      <c r="E7202" t="s">
        <v>71</v>
      </c>
      <c r="F7202" t="s">
        <v>88</v>
      </c>
      <c r="G7202" t="s">
        <v>89</v>
      </c>
      <c r="H7202">
        <f>AVERAGE(LEFT(Table1[[#This Row],[Mall_Price]],(FIND("-",Table1[[#This Row],[Mall_Price]])-1)), RIGHT(Table1[[#This Row],[Mall_Price]],FIND("-",Table1[[#This Row],[Mall_Price]])-1))</f>
        <v>50</v>
      </c>
      <c r="I7202">
        <f>AVERAGE(LEFT(Table1[[#This Row],[Retail_Price]],(FIND("-",Table1[[#This Row],[Retail_Price]])-1)), RIGHT(Table1[[#This Row],[Retail_Price]],FIND("-",Table1[[#This Row],[Retail_Price]])-1))</f>
        <v>42</v>
      </c>
    </row>
    <row r="7203" spans="1:9" x14ac:dyDescent="0.25">
      <c r="A7203" s="4">
        <v>44720</v>
      </c>
      <c r="B7203" t="s">
        <v>32</v>
      </c>
      <c r="C7203" s="5">
        <v>35</v>
      </c>
      <c r="D7203" t="s">
        <v>10</v>
      </c>
      <c r="E7203" t="s">
        <v>33</v>
      </c>
      <c r="F7203" t="s">
        <v>88</v>
      </c>
      <c r="G7203" t="s">
        <v>89</v>
      </c>
      <c r="H7203">
        <f>AVERAGE(LEFT(Table1[[#This Row],[Mall_Price]],(FIND("-",Table1[[#This Row],[Mall_Price]])-1)), RIGHT(Table1[[#This Row],[Mall_Price]],FIND("-",Table1[[#This Row],[Mall_Price]])-1))</f>
        <v>50</v>
      </c>
      <c r="I7203">
        <f>AVERAGE(LEFT(Table1[[#This Row],[Retail_Price]],(FIND("-",Table1[[#This Row],[Retail_Price]])-1)), RIGHT(Table1[[#This Row],[Retail_Price]],FIND("-",Table1[[#This Row],[Retail_Price]])-1))</f>
        <v>42</v>
      </c>
    </row>
    <row r="7204" spans="1:9" x14ac:dyDescent="0.25">
      <c r="A7204" s="4">
        <v>44720</v>
      </c>
      <c r="B7204" t="s">
        <v>92</v>
      </c>
      <c r="C7204" s="5">
        <v>32</v>
      </c>
      <c r="D7204" t="s">
        <v>10</v>
      </c>
      <c r="E7204" t="s">
        <v>93</v>
      </c>
      <c r="F7204" t="s">
        <v>108</v>
      </c>
      <c r="G7204" t="s">
        <v>109</v>
      </c>
      <c r="H7204">
        <f>AVERAGE(LEFT(Table1[[#This Row],[Mall_Price]],(FIND("-",Table1[[#This Row],[Mall_Price]])-1)), RIGHT(Table1[[#This Row],[Mall_Price]],FIND("-",Table1[[#This Row],[Mall_Price]])-1))</f>
        <v>45.5</v>
      </c>
      <c r="I7204">
        <f>AVERAGE(LEFT(Table1[[#This Row],[Retail_Price]],(FIND("-",Table1[[#This Row],[Retail_Price]])-1)), RIGHT(Table1[[#This Row],[Retail_Price]],FIND("-",Table1[[#This Row],[Retail_Price]])-1))</f>
        <v>39</v>
      </c>
    </row>
    <row r="7205" spans="1:9" x14ac:dyDescent="0.25">
      <c r="A7205" s="4">
        <v>44720</v>
      </c>
      <c r="B7205" t="s">
        <v>104</v>
      </c>
      <c r="C7205" s="5">
        <v>32</v>
      </c>
      <c r="D7205" t="s">
        <v>10</v>
      </c>
      <c r="E7205" t="s">
        <v>105</v>
      </c>
      <c r="F7205" t="s">
        <v>108</v>
      </c>
      <c r="G7205" t="s">
        <v>109</v>
      </c>
      <c r="H7205">
        <f>AVERAGE(LEFT(Table1[[#This Row],[Mall_Price]],(FIND("-",Table1[[#This Row],[Mall_Price]])-1)), RIGHT(Table1[[#This Row],[Mall_Price]],FIND("-",Table1[[#This Row],[Mall_Price]])-1))</f>
        <v>45.5</v>
      </c>
      <c r="I7205">
        <f>AVERAGE(LEFT(Table1[[#This Row],[Retail_Price]],(FIND("-",Table1[[#This Row],[Retail_Price]])-1)), RIGHT(Table1[[#This Row],[Retail_Price]],FIND("-",Table1[[#This Row],[Retail_Price]])-1))</f>
        <v>39</v>
      </c>
    </row>
    <row r="7206" spans="1:9" x14ac:dyDescent="0.25">
      <c r="A7206" s="4">
        <v>44720</v>
      </c>
      <c r="B7206" t="s">
        <v>106</v>
      </c>
      <c r="C7206" s="5">
        <v>29</v>
      </c>
      <c r="D7206" t="s">
        <v>10</v>
      </c>
      <c r="E7206" t="s">
        <v>107</v>
      </c>
      <c r="F7206" t="s">
        <v>216</v>
      </c>
      <c r="G7206" t="s">
        <v>217</v>
      </c>
      <c r="H7206">
        <f>AVERAGE(LEFT(Table1[[#This Row],[Mall_Price]],(FIND("-",Table1[[#This Row],[Mall_Price]])-1)), RIGHT(Table1[[#This Row],[Mall_Price]],FIND("-",Table1[[#This Row],[Mall_Price]])-1))</f>
        <v>41.5</v>
      </c>
      <c r="I7206">
        <f>AVERAGE(LEFT(Table1[[#This Row],[Retail_Price]],(FIND("-",Table1[[#This Row],[Retail_Price]])-1)), RIGHT(Table1[[#This Row],[Retail_Price]],FIND("-",Table1[[#This Row],[Retail_Price]])-1))</f>
        <v>35</v>
      </c>
    </row>
    <row r="7207" spans="1:9" x14ac:dyDescent="0.25">
      <c r="A7207" s="4">
        <v>44720</v>
      </c>
      <c r="B7207" t="s">
        <v>18</v>
      </c>
      <c r="C7207" s="5">
        <v>28</v>
      </c>
      <c r="D7207" t="s">
        <v>10</v>
      </c>
      <c r="E7207" t="s">
        <v>19</v>
      </c>
      <c r="F7207" t="s">
        <v>218</v>
      </c>
      <c r="G7207" t="s">
        <v>219</v>
      </c>
      <c r="H7207">
        <f>AVERAGE(LEFT(Table1[[#This Row],[Mall_Price]],(FIND("-",Table1[[#This Row],[Mall_Price]])-1)), RIGHT(Table1[[#This Row],[Mall_Price]],FIND("-",Table1[[#This Row],[Mall_Price]])-1))</f>
        <v>40</v>
      </c>
      <c r="I7207">
        <f>AVERAGE(LEFT(Table1[[#This Row],[Retail_Price]],(FIND("-",Table1[[#This Row],[Retail_Price]])-1)), RIGHT(Table1[[#This Row],[Retail_Price]],FIND("-",Table1[[#This Row],[Retail_Price]])-1))</f>
        <v>34</v>
      </c>
    </row>
    <row r="7208" spans="1:9" x14ac:dyDescent="0.25">
      <c r="A7208" s="4">
        <v>44720</v>
      </c>
      <c r="B7208" t="s">
        <v>136</v>
      </c>
      <c r="C7208" s="5">
        <v>26</v>
      </c>
      <c r="D7208" t="s">
        <v>10</v>
      </c>
      <c r="E7208" t="s">
        <v>137</v>
      </c>
      <c r="F7208" t="s">
        <v>234</v>
      </c>
      <c r="G7208" t="s">
        <v>235</v>
      </c>
      <c r="H7208">
        <f>AVERAGE(LEFT(Table1[[#This Row],[Mall_Price]],(FIND("-",Table1[[#This Row],[Mall_Price]])-1)), RIGHT(Table1[[#This Row],[Mall_Price]],FIND("-",Table1[[#This Row],[Mall_Price]])-1))</f>
        <v>37</v>
      </c>
      <c r="I7208">
        <f>AVERAGE(LEFT(Table1[[#This Row],[Retail_Price]],(FIND("-",Table1[[#This Row],[Retail_Price]])-1)), RIGHT(Table1[[#This Row],[Retail_Price]],FIND("-",Table1[[#This Row],[Retail_Price]])-1))</f>
        <v>31.5</v>
      </c>
    </row>
    <row r="7209" spans="1:9" x14ac:dyDescent="0.25">
      <c r="A7209" s="4">
        <v>44720</v>
      </c>
      <c r="B7209" t="s">
        <v>98</v>
      </c>
      <c r="C7209" s="5">
        <v>26</v>
      </c>
      <c r="D7209" t="s">
        <v>10</v>
      </c>
      <c r="E7209" t="s">
        <v>99</v>
      </c>
      <c r="F7209" t="s">
        <v>234</v>
      </c>
      <c r="G7209" t="s">
        <v>235</v>
      </c>
      <c r="H7209">
        <f>AVERAGE(LEFT(Table1[[#This Row],[Mall_Price]],(FIND("-",Table1[[#This Row],[Mall_Price]])-1)), RIGHT(Table1[[#This Row],[Mall_Price]],FIND("-",Table1[[#This Row],[Mall_Price]])-1))</f>
        <v>37</v>
      </c>
      <c r="I7209">
        <f>AVERAGE(LEFT(Table1[[#This Row],[Retail_Price]],(FIND("-",Table1[[#This Row],[Retail_Price]])-1)), RIGHT(Table1[[#This Row],[Retail_Price]],FIND("-",Table1[[#This Row],[Retail_Price]])-1))</f>
        <v>31.5</v>
      </c>
    </row>
    <row r="7210" spans="1:9" x14ac:dyDescent="0.25">
      <c r="A7210" s="4">
        <v>44720</v>
      </c>
      <c r="B7210" t="s">
        <v>120</v>
      </c>
      <c r="C7210" s="5">
        <v>25</v>
      </c>
      <c r="D7210" t="s">
        <v>10</v>
      </c>
      <c r="E7210" t="s">
        <v>121</v>
      </c>
      <c r="F7210" t="s">
        <v>130</v>
      </c>
      <c r="G7210" t="s">
        <v>131</v>
      </c>
      <c r="H7210">
        <f>AVERAGE(LEFT(Table1[[#This Row],[Mall_Price]],(FIND("-",Table1[[#This Row],[Mall_Price]])-1)), RIGHT(Table1[[#This Row],[Mall_Price]],FIND("-",Table1[[#This Row],[Mall_Price]])-1))</f>
        <v>35.5</v>
      </c>
      <c r="I7210">
        <f>AVERAGE(LEFT(Table1[[#This Row],[Retail_Price]],(FIND("-",Table1[[#This Row],[Retail_Price]])-1)), RIGHT(Table1[[#This Row],[Retail_Price]],FIND("-",Table1[[#This Row],[Retail_Price]])-1))</f>
        <v>30.5</v>
      </c>
    </row>
    <row r="7211" spans="1:9" x14ac:dyDescent="0.25">
      <c r="A7211" s="4">
        <v>44720</v>
      </c>
      <c r="B7211" t="s">
        <v>128</v>
      </c>
      <c r="C7211" s="5">
        <v>24</v>
      </c>
      <c r="D7211" t="s">
        <v>10</v>
      </c>
      <c r="E7211" t="s">
        <v>129</v>
      </c>
      <c r="F7211" t="s">
        <v>134</v>
      </c>
      <c r="G7211" t="s">
        <v>135</v>
      </c>
      <c r="H7211">
        <f>AVERAGE(LEFT(Table1[[#This Row],[Mall_Price]],(FIND("-",Table1[[#This Row],[Mall_Price]])-1)), RIGHT(Table1[[#This Row],[Mall_Price]],FIND("-",Table1[[#This Row],[Mall_Price]])-1))</f>
        <v>34.5</v>
      </c>
      <c r="I7211">
        <f>AVERAGE(LEFT(Table1[[#This Row],[Retail_Price]],(FIND("-",Table1[[#This Row],[Retail_Price]])-1)), RIGHT(Table1[[#This Row],[Retail_Price]],FIND("-",Table1[[#This Row],[Retail_Price]])-1))</f>
        <v>29</v>
      </c>
    </row>
    <row r="7212" spans="1:9" x14ac:dyDescent="0.25">
      <c r="A7212" s="4">
        <v>44720</v>
      </c>
      <c r="B7212" t="s">
        <v>100</v>
      </c>
      <c r="C7212" s="5">
        <v>24</v>
      </c>
      <c r="D7212" t="s">
        <v>10</v>
      </c>
      <c r="E7212" t="s">
        <v>101</v>
      </c>
      <c r="F7212" t="s">
        <v>134</v>
      </c>
      <c r="G7212" t="s">
        <v>135</v>
      </c>
      <c r="H7212">
        <f>AVERAGE(LEFT(Table1[[#This Row],[Mall_Price]],(FIND("-",Table1[[#This Row],[Mall_Price]])-1)), RIGHT(Table1[[#This Row],[Mall_Price]],FIND("-",Table1[[#This Row],[Mall_Price]])-1))</f>
        <v>34.5</v>
      </c>
      <c r="I7212">
        <f>AVERAGE(LEFT(Table1[[#This Row],[Retail_Price]],(FIND("-",Table1[[#This Row],[Retail_Price]])-1)), RIGHT(Table1[[#This Row],[Retail_Price]],FIND("-",Table1[[#This Row],[Retail_Price]])-1))</f>
        <v>29</v>
      </c>
    </row>
    <row r="7213" spans="1:9" x14ac:dyDescent="0.25">
      <c r="A7213" s="4">
        <v>44720</v>
      </c>
      <c r="B7213" t="s">
        <v>122</v>
      </c>
      <c r="C7213" s="5">
        <v>24</v>
      </c>
      <c r="D7213" t="s">
        <v>10</v>
      </c>
      <c r="E7213" t="s">
        <v>123</v>
      </c>
      <c r="F7213" t="s">
        <v>134</v>
      </c>
      <c r="G7213" t="s">
        <v>135</v>
      </c>
      <c r="H7213">
        <f>AVERAGE(LEFT(Table1[[#This Row],[Mall_Price]],(FIND("-",Table1[[#This Row],[Mall_Price]])-1)), RIGHT(Table1[[#This Row],[Mall_Price]],FIND("-",Table1[[#This Row],[Mall_Price]])-1))</f>
        <v>34.5</v>
      </c>
      <c r="I7213">
        <f>AVERAGE(LEFT(Table1[[#This Row],[Retail_Price]],(FIND("-",Table1[[#This Row],[Retail_Price]])-1)), RIGHT(Table1[[#This Row],[Retail_Price]],FIND("-",Table1[[#This Row],[Retail_Price]])-1))</f>
        <v>29</v>
      </c>
    </row>
    <row r="7214" spans="1:9" x14ac:dyDescent="0.25">
      <c r="A7214" s="4">
        <v>44720</v>
      </c>
      <c r="B7214" t="s">
        <v>144</v>
      </c>
      <c r="C7214" s="5">
        <v>24</v>
      </c>
      <c r="D7214" t="s">
        <v>10</v>
      </c>
      <c r="E7214" t="s">
        <v>145</v>
      </c>
      <c r="F7214" t="s">
        <v>134</v>
      </c>
      <c r="G7214" t="s">
        <v>135</v>
      </c>
      <c r="H7214">
        <f>AVERAGE(LEFT(Table1[[#This Row],[Mall_Price]],(FIND("-",Table1[[#This Row],[Mall_Price]])-1)), RIGHT(Table1[[#This Row],[Mall_Price]],FIND("-",Table1[[#This Row],[Mall_Price]])-1))</f>
        <v>34.5</v>
      </c>
      <c r="I7214">
        <f>AVERAGE(LEFT(Table1[[#This Row],[Retail_Price]],(FIND("-",Table1[[#This Row],[Retail_Price]])-1)), RIGHT(Table1[[#This Row],[Retail_Price]],FIND("-",Table1[[#This Row],[Retail_Price]])-1))</f>
        <v>29</v>
      </c>
    </row>
    <row r="7215" spans="1:9" x14ac:dyDescent="0.25">
      <c r="A7215" s="4">
        <v>44720</v>
      </c>
      <c r="B7215" t="s">
        <v>58</v>
      </c>
      <c r="C7215" s="5">
        <v>23</v>
      </c>
      <c r="D7215" t="s">
        <v>10</v>
      </c>
      <c r="E7215" t="s">
        <v>59</v>
      </c>
      <c r="F7215" t="s">
        <v>220</v>
      </c>
      <c r="G7215" t="s">
        <v>221</v>
      </c>
      <c r="H7215">
        <f>AVERAGE(LEFT(Table1[[#This Row],[Mall_Price]],(FIND("-",Table1[[#This Row],[Mall_Price]])-1)), RIGHT(Table1[[#This Row],[Mall_Price]],FIND("-",Table1[[#This Row],[Mall_Price]])-1))</f>
        <v>33</v>
      </c>
      <c r="I7215">
        <f>AVERAGE(LEFT(Table1[[#This Row],[Retail_Price]],(FIND("-",Table1[[#This Row],[Retail_Price]])-1)), RIGHT(Table1[[#This Row],[Retail_Price]],FIND("-",Table1[[#This Row],[Retail_Price]])-1))</f>
        <v>27.5</v>
      </c>
    </row>
    <row r="7216" spans="1:9" x14ac:dyDescent="0.25">
      <c r="A7216" s="4">
        <v>44720</v>
      </c>
      <c r="B7216" t="s">
        <v>114</v>
      </c>
      <c r="C7216" s="5">
        <v>23</v>
      </c>
      <c r="D7216" t="s">
        <v>10</v>
      </c>
      <c r="E7216" t="s">
        <v>115</v>
      </c>
      <c r="F7216" t="s">
        <v>220</v>
      </c>
      <c r="G7216" t="s">
        <v>221</v>
      </c>
      <c r="H7216">
        <f>AVERAGE(LEFT(Table1[[#This Row],[Mall_Price]],(FIND("-",Table1[[#This Row],[Mall_Price]])-1)), RIGHT(Table1[[#This Row],[Mall_Price]],FIND("-",Table1[[#This Row],[Mall_Price]])-1))</f>
        <v>33</v>
      </c>
      <c r="I7216">
        <f>AVERAGE(LEFT(Table1[[#This Row],[Retail_Price]],(FIND("-",Table1[[#This Row],[Retail_Price]])-1)), RIGHT(Table1[[#This Row],[Retail_Price]],FIND("-",Table1[[#This Row],[Retail_Price]])-1))</f>
        <v>27.5</v>
      </c>
    </row>
    <row r="7217" spans="1:9" x14ac:dyDescent="0.25">
      <c r="A7217" s="4">
        <v>44720</v>
      </c>
      <c r="B7217" t="s">
        <v>132</v>
      </c>
      <c r="C7217" s="5">
        <v>22</v>
      </c>
      <c r="D7217" t="s">
        <v>10</v>
      </c>
      <c r="E7217" t="s">
        <v>133</v>
      </c>
      <c r="F7217" t="s">
        <v>138</v>
      </c>
      <c r="G7217" t="s">
        <v>139</v>
      </c>
      <c r="H7217">
        <f>AVERAGE(LEFT(Table1[[#This Row],[Mall_Price]],(FIND("-",Table1[[#This Row],[Mall_Price]])-1)), RIGHT(Table1[[#This Row],[Mall_Price]],FIND("-",Table1[[#This Row],[Mall_Price]])-1))</f>
        <v>31</v>
      </c>
      <c r="I7217">
        <f>AVERAGE(LEFT(Table1[[#This Row],[Retail_Price]],(FIND("-",Table1[[#This Row],[Retail_Price]])-1)), RIGHT(Table1[[#This Row],[Retail_Price]],FIND("-",Table1[[#This Row],[Retail_Price]])-1))</f>
        <v>26.5</v>
      </c>
    </row>
    <row r="7218" spans="1:9" x14ac:dyDescent="0.25">
      <c r="A7218" s="4">
        <v>44720</v>
      </c>
      <c r="B7218" t="s">
        <v>22</v>
      </c>
      <c r="C7218" s="5">
        <v>21</v>
      </c>
      <c r="D7218" t="s">
        <v>10</v>
      </c>
      <c r="E7218" t="s">
        <v>23</v>
      </c>
      <c r="F7218" t="s">
        <v>142</v>
      </c>
      <c r="G7218" t="s">
        <v>143</v>
      </c>
      <c r="H7218">
        <f>AVERAGE(LEFT(Table1[[#This Row],[Mall_Price]],(FIND("-",Table1[[#This Row],[Mall_Price]])-1)), RIGHT(Table1[[#This Row],[Mall_Price]],FIND("-",Table1[[#This Row],[Mall_Price]])-1))</f>
        <v>30</v>
      </c>
      <c r="I7218">
        <f>AVERAGE(LEFT(Table1[[#This Row],[Retail_Price]],(FIND("-",Table1[[#This Row],[Retail_Price]])-1)), RIGHT(Table1[[#This Row],[Retail_Price]],FIND("-",Table1[[#This Row],[Retail_Price]])-1))</f>
        <v>25.5</v>
      </c>
    </row>
    <row r="7219" spans="1:9" x14ac:dyDescent="0.25">
      <c r="A7219" s="4">
        <v>44720</v>
      </c>
      <c r="B7219" t="s">
        <v>126</v>
      </c>
      <c r="C7219" s="5">
        <v>21</v>
      </c>
      <c r="D7219" t="s">
        <v>10</v>
      </c>
      <c r="E7219" t="s">
        <v>127</v>
      </c>
      <c r="F7219" t="s">
        <v>142</v>
      </c>
      <c r="G7219" t="s">
        <v>143</v>
      </c>
      <c r="H7219">
        <f>AVERAGE(LEFT(Table1[[#This Row],[Mall_Price]],(FIND("-",Table1[[#This Row],[Mall_Price]])-1)), RIGHT(Table1[[#This Row],[Mall_Price]],FIND("-",Table1[[#This Row],[Mall_Price]])-1))</f>
        <v>30</v>
      </c>
      <c r="I7219">
        <f>AVERAGE(LEFT(Table1[[#This Row],[Retail_Price]],(FIND("-",Table1[[#This Row],[Retail_Price]])-1)), RIGHT(Table1[[#This Row],[Retail_Price]],FIND("-",Table1[[#This Row],[Retail_Price]])-1))</f>
        <v>25.5</v>
      </c>
    </row>
    <row r="7220" spans="1:9" x14ac:dyDescent="0.25">
      <c r="A7220" s="4">
        <v>44720</v>
      </c>
      <c r="B7220" t="s">
        <v>150</v>
      </c>
      <c r="C7220" s="5">
        <v>20</v>
      </c>
      <c r="D7220" t="s">
        <v>10</v>
      </c>
      <c r="E7220" t="s">
        <v>151</v>
      </c>
      <c r="F7220" t="s">
        <v>222</v>
      </c>
      <c r="G7220" t="s">
        <v>223</v>
      </c>
      <c r="H7220">
        <f>AVERAGE(LEFT(Table1[[#This Row],[Mall_Price]],(FIND("-",Table1[[#This Row],[Mall_Price]])-1)), RIGHT(Table1[[#This Row],[Mall_Price]],FIND("-",Table1[[#This Row],[Mall_Price]])-1))</f>
        <v>28.5</v>
      </c>
      <c r="I7220">
        <f>AVERAGE(LEFT(Table1[[#This Row],[Retail_Price]],(FIND("-",Table1[[#This Row],[Retail_Price]])-1)), RIGHT(Table1[[#This Row],[Retail_Price]],FIND("-",Table1[[#This Row],[Retail_Price]])-1))</f>
        <v>24</v>
      </c>
    </row>
    <row r="7221" spans="1:9" x14ac:dyDescent="0.25">
      <c r="A7221" s="4">
        <v>44720</v>
      </c>
      <c r="B7221" t="s">
        <v>116</v>
      </c>
      <c r="C7221" s="5">
        <v>19</v>
      </c>
      <c r="D7221" t="s">
        <v>10</v>
      </c>
      <c r="E7221" t="s">
        <v>117</v>
      </c>
      <c r="F7221" t="s">
        <v>148</v>
      </c>
      <c r="G7221" t="s">
        <v>149</v>
      </c>
      <c r="H7221">
        <f>AVERAGE(LEFT(Table1[[#This Row],[Mall_Price]],(FIND("-",Table1[[#This Row],[Mall_Price]])-1)), RIGHT(Table1[[#This Row],[Mall_Price]],FIND("-",Table1[[#This Row],[Mall_Price]])-1))</f>
        <v>27</v>
      </c>
      <c r="I7221">
        <f>AVERAGE(LEFT(Table1[[#This Row],[Retail_Price]],(FIND("-",Table1[[#This Row],[Retail_Price]])-1)), RIGHT(Table1[[#This Row],[Retail_Price]],FIND("-",Table1[[#This Row],[Retail_Price]])-1))</f>
        <v>23</v>
      </c>
    </row>
    <row r="7222" spans="1:9" x14ac:dyDescent="0.25">
      <c r="A7222" s="4">
        <v>44720</v>
      </c>
      <c r="B7222" t="s">
        <v>96</v>
      </c>
      <c r="C7222" s="5">
        <v>19</v>
      </c>
      <c r="D7222" t="s">
        <v>10</v>
      </c>
      <c r="E7222" t="s">
        <v>97</v>
      </c>
      <c r="F7222" t="s">
        <v>148</v>
      </c>
      <c r="G7222" t="s">
        <v>149</v>
      </c>
      <c r="H7222">
        <f>AVERAGE(LEFT(Table1[[#This Row],[Mall_Price]],(FIND("-",Table1[[#This Row],[Mall_Price]])-1)), RIGHT(Table1[[#This Row],[Mall_Price]],FIND("-",Table1[[#This Row],[Mall_Price]])-1))</f>
        <v>27</v>
      </c>
      <c r="I7222">
        <f>AVERAGE(LEFT(Table1[[#This Row],[Retail_Price]],(FIND("-",Table1[[#This Row],[Retail_Price]])-1)), RIGHT(Table1[[#This Row],[Retail_Price]],FIND("-",Table1[[#This Row],[Retail_Price]])-1))</f>
        <v>23</v>
      </c>
    </row>
    <row r="7223" spans="1:9" x14ac:dyDescent="0.25">
      <c r="A7223" s="4">
        <v>44720</v>
      </c>
      <c r="B7223" t="s">
        <v>9</v>
      </c>
      <c r="C7223" s="5">
        <v>19</v>
      </c>
      <c r="D7223" t="s">
        <v>10</v>
      </c>
      <c r="E7223" t="s">
        <v>11</v>
      </c>
      <c r="F7223" t="s">
        <v>148</v>
      </c>
      <c r="G7223" t="s">
        <v>149</v>
      </c>
      <c r="H7223">
        <f>AVERAGE(LEFT(Table1[[#This Row],[Mall_Price]],(FIND("-",Table1[[#This Row],[Mall_Price]])-1)), RIGHT(Table1[[#This Row],[Mall_Price]],FIND("-",Table1[[#This Row],[Mall_Price]])-1))</f>
        <v>27</v>
      </c>
      <c r="I7223">
        <f>AVERAGE(LEFT(Table1[[#This Row],[Retail_Price]],(FIND("-",Table1[[#This Row],[Retail_Price]])-1)), RIGHT(Table1[[#This Row],[Retail_Price]],FIND("-",Table1[[#This Row],[Retail_Price]])-1))</f>
        <v>23</v>
      </c>
    </row>
    <row r="7224" spans="1:9" x14ac:dyDescent="0.25">
      <c r="A7224" s="4">
        <v>44720</v>
      </c>
      <c r="B7224" t="s">
        <v>74</v>
      </c>
      <c r="C7224" s="5">
        <v>18</v>
      </c>
      <c r="D7224" t="s">
        <v>10</v>
      </c>
      <c r="E7224" t="s">
        <v>75</v>
      </c>
      <c r="F7224" t="s">
        <v>236</v>
      </c>
      <c r="G7224" t="s">
        <v>237</v>
      </c>
      <c r="H7224">
        <f>AVERAGE(LEFT(Table1[[#This Row],[Mall_Price]],(FIND("-",Table1[[#This Row],[Mall_Price]])-1)), RIGHT(Table1[[#This Row],[Mall_Price]],FIND("-",Table1[[#This Row],[Mall_Price]])-1))</f>
        <v>26</v>
      </c>
      <c r="I7224">
        <f>AVERAGE(LEFT(Table1[[#This Row],[Retail_Price]],(FIND("-",Table1[[#This Row],[Retail_Price]])-1)), RIGHT(Table1[[#This Row],[Retail_Price]],FIND("-",Table1[[#This Row],[Retail_Price]])-1))</f>
        <v>22</v>
      </c>
    </row>
    <row r="7225" spans="1:9" x14ac:dyDescent="0.25">
      <c r="A7225" s="4">
        <v>44720</v>
      </c>
      <c r="B7225" t="s">
        <v>158</v>
      </c>
      <c r="C7225" s="5">
        <v>18</v>
      </c>
      <c r="D7225" t="s">
        <v>10</v>
      </c>
      <c r="E7225" t="s">
        <v>159</v>
      </c>
      <c r="F7225" t="s">
        <v>236</v>
      </c>
      <c r="G7225" t="s">
        <v>237</v>
      </c>
      <c r="H7225">
        <f>AVERAGE(LEFT(Table1[[#This Row],[Mall_Price]],(FIND("-",Table1[[#This Row],[Mall_Price]])-1)), RIGHT(Table1[[#This Row],[Mall_Price]],FIND("-",Table1[[#This Row],[Mall_Price]])-1))</f>
        <v>26</v>
      </c>
      <c r="I7225">
        <f>AVERAGE(LEFT(Table1[[#This Row],[Retail_Price]],(FIND("-",Table1[[#This Row],[Retail_Price]])-1)), RIGHT(Table1[[#This Row],[Retail_Price]],FIND("-",Table1[[#This Row],[Retail_Price]])-1))</f>
        <v>22</v>
      </c>
    </row>
    <row r="7226" spans="1:9" x14ac:dyDescent="0.25">
      <c r="A7226" s="4">
        <v>44720</v>
      </c>
      <c r="B7226" t="s">
        <v>140</v>
      </c>
      <c r="C7226" s="5">
        <v>17</v>
      </c>
      <c r="D7226" t="s">
        <v>10</v>
      </c>
      <c r="E7226" t="s">
        <v>141</v>
      </c>
      <c r="F7226" t="s">
        <v>152</v>
      </c>
      <c r="G7226" t="s">
        <v>153</v>
      </c>
      <c r="H7226">
        <f>AVERAGE(LEFT(Table1[[#This Row],[Mall_Price]],(FIND("-",Table1[[#This Row],[Mall_Price]])-1)), RIGHT(Table1[[#This Row],[Mall_Price]],FIND("-",Table1[[#This Row],[Mall_Price]])-1))</f>
        <v>24</v>
      </c>
      <c r="I7226">
        <f>AVERAGE(LEFT(Table1[[#This Row],[Retail_Price]],(FIND("-",Table1[[#This Row],[Retail_Price]])-1)), RIGHT(Table1[[#This Row],[Retail_Price]],FIND("-",Table1[[#This Row],[Retail_Price]])-1))</f>
        <v>21</v>
      </c>
    </row>
    <row r="7227" spans="1:9" x14ac:dyDescent="0.25">
      <c r="A7227" s="4">
        <v>44720</v>
      </c>
      <c r="B7227" t="s">
        <v>168</v>
      </c>
      <c r="C7227" s="5">
        <v>17</v>
      </c>
      <c r="D7227" t="s">
        <v>10</v>
      </c>
      <c r="E7227" t="s">
        <v>169</v>
      </c>
      <c r="F7227" t="s">
        <v>152</v>
      </c>
      <c r="G7227" t="s">
        <v>153</v>
      </c>
      <c r="H7227">
        <f>AVERAGE(LEFT(Table1[[#This Row],[Mall_Price]],(FIND("-",Table1[[#This Row],[Mall_Price]])-1)), RIGHT(Table1[[#This Row],[Mall_Price]],FIND("-",Table1[[#This Row],[Mall_Price]])-1))</f>
        <v>24</v>
      </c>
      <c r="I7227">
        <f>AVERAGE(LEFT(Table1[[#This Row],[Retail_Price]],(FIND("-",Table1[[#This Row],[Retail_Price]])-1)), RIGHT(Table1[[#This Row],[Retail_Price]],FIND("-",Table1[[#This Row],[Retail_Price]])-1))</f>
        <v>21</v>
      </c>
    </row>
    <row r="7228" spans="1:9" x14ac:dyDescent="0.25">
      <c r="A7228" s="4">
        <v>44720</v>
      </c>
      <c r="B7228" t="s">
        <v>162</v>
      </c>
      <c r="C7228" s="5">
        <v>15</v>
      </c>
      <c r="D7228" t="s">
        <v>10</v>
      </c>
      <c r="E7228" t="s">
        <v>163</v>
      </c>
      <c r="F7228" t="s">
        <v>160</v>
      </c>
      <c r="G7228" t="s">
        <v>161</v>
      </c>
      <c r="H7228">
        <f>AVERAGE(LEFT(Table1[[#This Row],[Mall_Price]],(FIND("-",Table1[[#This Row],[Mall_Price]])-1)), RIGHT(Table1[[#This Row],[Mall_Price]],FIND("-",Table1[[#This Row],[Mall_Price]])-1))</f>
        <v>21.5</v>
      </c>
      <c r="I7228">
        <f>AVERAGE(LEFT(Table1[[#This Row],[Retail_Price]],(FIND("-",Table1[[#This Row],[Retail_Price]])-1)), RIGHT(Table1[[#This Row],[Retail_Price]],FIND("-",Table1[[#This Row],[Retail_Price]])-1))</f>
        <v>18</v>
      </c>
    </row>
    <row r="7229" spans="1:9" x14ac:dyDescent="0.25">
      <c r="A7229" s="4">
        <v>44720</v>
      </c>
      <c r="B7229" t="s">
        <v>164</v>
      </c>
      <c r="C7229" s="5">
        <v>13</v>
      </c>
      <c r="D7229" t="s">
        <v>10</v>
      </c>
      <c r="E7229" t="s">
        <v>165</v>
      </c>
      <c r="F7229" t="s">
        <v>166</v>
      </c>
      <c r="G7229" t="s">
        <v>167</v>
      </c>
      <c r="H7229">
        <f>AVERAGE(LEFT(Table1[[#This Row],[Mall_Price]],(FIND("-",Table1[[#This Row],[Mall_Price]])-1)), RIGHT(Table1[[#This Row],[Mall_Price]],FIND("-",Table1[[#This Row],[Mall_Price]])-1))</f>
        <v>18.5</v>
      </c>
      <c r="I7229">
        <f>AVERAGE(LEFT(Table1[[#This Row],[Retail_Price]],(FIND("-",Table1[[#This Row],[Retail_Price]])-1)), RIGHT(Table1[[#This Row],[Retail_Price]],FIND("-",Table1[[#This Row],[Retail_Price]])-1))</f>
        <v>16</v>
      </c>
    </row>
    <row r="7230" spans="1:9" x14ac:dyDescent="0.25">
      <c r="A7230" s="4">
        <v>44720</v>
      </c>
      <c r="B7230" t="s">
        <v>182</v>
      </c>
      <c r="C7230" s="5">
        <v>11</v>
      </c>
      <c r="D7230" t="s">
        <v>10</v>
      </c>
      <c r="E7230" t="s">
        <v>183</v>
      </c>
      <c r="F7230" t="s">
        <v>226</v>
      </c>
      <c r="G7230" t="s">
        <v>227</v>
      </c>
      <c r="H7230">
        <f>AVERAGE(LEFT(Table1[[#This Row],[Mall_Price]],(FIND("-",Table1[[#This Row],[Mall_Price]])-1)), RIGHT(Table1[[#This Row],[Mall_Price]],FIND("-",Table1[[#This Row],[Mall_Price]])-1))</f>
        <v>15.5</v>
      </c>
      <c r="I7230">
        <f>AVERAGE(LEFT(Table1[[#This Row],[Retail_Price]],(FIND("-",Table1[[#This Row],[Retail_Price]])-1)), RIGHT(Table1[[#This Row],[Retail_Price]],FIND("-",Table1[[#This Row],[Retail_Price]])-1))</f>
        <v>13.5</v>
      </c>
    </row>
    <row r="7231" spans="1:9" x14ac:dyDescent="0.25">
      <c r="A7231" s="4">
        <v>44720</v>
      </c>
      <c r="B7231" t="s">
        <v>170</v>
      </c>
      <c r="C7231" s="5">
        <v>11</v>
      </c>
      <c r="D7231" t="s">
        <v>10</v>
      </c>
      <c r="E7231" t="s">
        <v>171</v>
      </c>
      <c r="F7231" t="s">
        <v>226</v>
      </c>
      <c r="G7231" t="s">
        <v>227</v>
      </c>
      <c r="H7231">
        <f>AVERAGE(LEFT(Table1[[#This Row],[Mall_Price]],(FIND("-",Table1[[#This Row],[Mall_Price]])-1)), RIGHT(Table1[[#This Row],[Mall_Price]],FIND("-",Table1[[#This Row],[Mall_Price]])-1))</f>
        <v>15.5</v>
      </c>
      <c r="I7231">
        <f>AVERAGE(LEFT(Table1[[#This Row],[Retail_Price]],(FIND("-",Table1[[#This Row],[Retail_Price]])-1)), RIGHT(Table1[[#This Row],[Retail_Price]],FIND("-",Table1[[#This Row],[Retail_Price]])-1))</f>
        <v>13.5</v>
      </c>
    </row>
    <row r="7232" spans="1:9" x14ac:dyDescent="0.25">
      <c r="A7232" s="4">
        <v>44720</v>
      </c>
      <c r="B7232" t="s">
        <v>172</v>
      </c>
      <c r="C7232" s="5">
        <v>11</v>
      </c>
      <c r="D7232" t="s">
        <v>10</v>
      </c>
      <c r="E7232" t="s">
        <v>173</v>
      </c>
      <c r="F7232" t="s">
        <v>226</v>
      </c>
      <c r="G7232" t="s">
        <v>227</v>
      </c>
      <c r="H7232">
        <f>AVERAGE(LEFT(Table1[[#This Row],[Mall_Price]],(FIND("-",Table1[[#This Row],[Mall_Price]])-1)), RIGHT(Table1[[#This Row],[Mall_Price]],FIND("-",Table1[[#This Row],[Mall_Price]])-1))</f>
        <v>15.5</v>
      </c>
      <c r="I7232">
        <f>AVERAGE(LEFT(Table1[[#This Row],[Retail_Price]],(FIND("-",Table1[[#This Row],[Retail_Price]])-1)), RIGHT(Table1[[#This Row],[Retail_Price]],FIND("-",Table1[[#This Row],[Retail_Price]])-1))</f>
        <v>13.5</v>
      </c>
    </row>
    <row r="7233" spans="1:9" x14ac:dyDescent="0.25">
      <c r="A7233" s="4">
        <v>44720</v>
      </c>
      <c r="B7233" t="s">
        <v>154</v>
      </c>
      <c r="C7233" s="5">
        <v>11</v>
      </c>
      <c r="D7233" t="s">
        <v>10</v>
      </c>
      <c r="E7233" t="s">
        <v>155</v>
      </c>
      <c r="F7233" t="s">
        <v>226</v>
      </c>
      <c r="G7233" t="s">
        <v>227</v>
      </c>
      <c r="H7233">
        <f>AVERAGE(LEFT(Table1[[#This Row],[Mall_Price]],(FIND("-",Table1[[#This Row],[Mall_Price]])-1)), RIGHT(Table1[[#This Row],[Mall_Price]],FIND("-",Table1[[#This Row],[Mall_Price]])-1))</f>
        <v>15.5</v>
      </c>
      <c r="I7233">
        <f>AVERAGE(LEFT(Table1[[#This Row],[Retail_Price]],(FIND("-",Table1[[#This Row],[Retail_Price]])-1)), RIGHT(Table1[[#This Row],[Retail_Price]],FIND("-",Table1[[#This Row],[Retail_Price]])-1))</f>
        <v>13.5</v>
      </c>
    </row>
    <row r="7234" spans="1:9" x14ac:dyDescent="0.25">
      <c r="A7234" s="4">
        <v>44720</v>
      </c>
      <c r="B7234" t="s">
        <v>26</v>
      </c>
      <c r="C7234" s="5">
        <v>97</v>
      </c>
      <c r="D7234" t="s">
        <v>10</v>
      </c>
      <c r="E7234" t="s">
        <v>27</v>
      </c>
      <c r="F7234" t="s">
        <v>310</v>
      </c>
      <c r="G7234" t="s">
        <v>311</v>
      </c>
      <c r="H7234">
        <f>AVERAGE(LEFT(Table1[[#This Row],[Mall_Price]],(FIND("-",Table1[[#This Row],[Mall_Price]])-1)), RIGHT(Table1[[#This Row],[Mall_Price]],FIND("-",Table1[[#This Row],[Mall_Price]])-1))</f>
        <v>138</v>
      </c>
      <c r="I7234">
        <f>AVERAGE(LEFT(Table1[[#This Row],[Retail_Price]],(FIND("-",Table1[[#This Row],[Retail_Price]])-1)), RIGHT(Table1[[#This Row],[Retail_Price]],FIND("-",Table1[[#This Row],[Retail_Price]])-1))</f>
        <v>117.5</v>
      </c>
    </row>
    <row r="7235" spans="1:9" x14ac:dyDescent="0.25">
      <c r="A7235" s="4">
        <v>44720</v>
      </c>
      <c r="B7235" t="s">
        <v>178</v>
      </c>
      <c r="C7235" s="5">
        <v>9</v>
      </c>
      <c r="D7235" t="s">
        <v>10</v>
      </c>
      <c r="E7235" t="s">
        <v>179</v>
      </c>
      <c r="F7235" t="s">
        <v>242</v>
      </c>
      <c r="G7235" t="s">
        <v>243</v>
      </c>
      <c r="H7235">
        <f>AVERAGE(LEFT(Table1[[#This Row],[Mall_Price]],(FIND("-",Table1[[#This Row],[Mall_Price]])-1)), RIGHT(Table1[[#This Row],[Mall_Price]],FIND("-",Table1[[#This Row],[Mall_Price]])-1))</f>
        <v>13</v>
      </c>
      <c r="I7235">
        <f>AVERAGE(LEFT(Table1[[#This Row],[Retail_Price]],(FIND("-",Table1[[#This Row],[Retail_Price]])-1)), RIGHT(Table1[[#This Row],[Retail_Price]],FIND("-",Table1[[#This Row],[Retail_Price]])-1))</f>
        <v>10.5</v>
      </c>
    </row>
    <row r="7236" spans="1:9" x14ac:dyDescent="0.25">
      <c r="A7236" s="4">
        <v>44720</v>
      </c>
      <c r="B7236" t="s">
        <v>50</v>
      </c>
      <c r="C7236" s="5">
        <v>87</v>
      </c>
      <c r="D7236" t="s">
        <v>10</v>
      </c>
      <c r="E7236" t="s">
        <v>51</v>
      </c>
      <c r="F7236" t="s">
        <v>296</v>
      </c>
      <c r="G7236" t="s">
        <v>297</v>
      </c>
      <c r="H7236">
        <f>AVERAGE(LEFT(Table1[[#This Row],[Mall_Price]],(FIND("-",Table1[[#This Row],[Mall_Price]])-1)), RIGHT(Table1[[#This Row],[Mall_Price]],FIND("-",Table1[[#This Row],[Mall_Price]])-1))</f>
        <v>124</v>
      </c>
      <c r="I7236">
        <f>AVERAGE(LEFT(Table1[[#This Row],[Retail_Price]],(FIND("-",Table1[[#This Row],[Retail_Price]])-1)), RIGHT(Table1[[#This Row],[Retail_Price]],FIND("-",Table1[[#This Row],[Retail_Price]])-1))</f>
        <v>105</v>
      </c>
    </row>
    <row r="7237" spans="1:9" x14ac:dyDescent="0.25">
      <c r="A7237" s="4">
        <v>44720</v>
      </c>
      <c r="B7237" t="s">
        <v>184</v>
      </c>
      <c r="C7237" s="5">
        <v>83</v>
      </c>
      <c r="D7237" t="s">
        <v>10</v>
      </c>
      <c r="E7237" t="s">
        <v>185</v>
      </c>
      <c r="F7237" t="s">
        <v>244</v>
      </c>
      <c r="G7237" t="s">
        <v>245</v>
      </c>
      <c r="H7237">
        <f>AVERAGE(LEFT(Table1[[#This Row],[Mall_Price]],(FIND("-",Table1[[#This Row],[Mall_Price]])-1)), RIGHT(Table1[[#This Row],[Mall_Price]],FIND("-",Table1[[#This Row],[Mall_Price]])-1))</f>
        <v>118.5</v>
      </c>
      <c r="I7237">
        <f>AVERAGE(LEFT(Table1[[#This Row],[Retail_Price]],(FIND("-",Table1[[#This Row],[Retail_Price]])-1)), RIGHT(Table1[[#This Row],[Retail_Price]],FIND("-",Table1[[#This Row],[Retail_Price]])-1))</f>
        <v>100</v>
      </c>
    </row>
    <row r="7238" spans="1:9" x14ac:dyDescent="0.25">
      <c r="A7238" s="4">
        <v>44721</v>
      </c>
      <c r="B7238" t="s">
        <v>40</v>
      </c>
      <c r="C7238" s="5">
        <v>82</v>
      </c>
      <c r="D7238" t="s">
        <v>10</v>
      </c>
      <c r="E7238" t="s">
        <v>41</v>
      </c>
      <c r="F7238" t="s">
        <v>282</v>
      </c>
      <c r="G7238" t="s">
        <v>283</v>
      </c>
      <c r="H7238">
        <f>AVERAGE(LEFT(Table1[[#This Row],[Mall_Price]],(FIND("-",Table1[[#This Row],[Mall_Price]])-1)), RIGHT(Table1[[#This Row],[Mall_Price]],FIND("-",Table1[[#This Row],[Mall_Price]])-1))</f>
        <v>116.5</v>
      </c>
      <c r="I7238">
        <f>AVERAGE(LEFT(Table1[[#This Row],[Retail_Price]],(FIND("-",Table1[[#This Row],[Retail_Price]])-1)), RIGHT(Table1[[#This Row],[Retail_Price]],FIND("-",Table1[[#This Row],[Retail_Price]])-1))</f>
        <v>99</v>
      </c>
    </row>
    <row r="7239" spans="1:9" x14ac:dyDescent="0.25">
      <c r="A7239" s="4">
        <v>44721</v>
      </c>
      <c r="B7239" t="s">
        <v>28</v>
      </c>
      <c r="C7239" s="5">
        <v>7</v>
      </c>
      <c r="D7239" t="s">
        <v>10</v>
      </c>
      <c r="E7239" t="s">
        <v>29</v>
      </c>
      <c r="F7239" t="s">
        <v>196</v>
      </c>
      <c r="G7239" t="s">
        <v>197</v>
      </c>
      <c r="H7239">
        <f>AVERAGE(LEFT(Table1[[#This Row],[Mall_Price]],(FIND("-",Table1[[#This Row],[Mall_Price]])-1)), RIGHT(Table1[[#This Row],[Mall_Price]],FIND("-",Table1[[#This Row],[Mall_Price]])-1))</f>
        <v>10</v>
      </c>
      <c r="I7239">
        <f>AVERAGE(LEFT(Table1[[#This Row],[Retail_Price]],(FIND("-",Table1[[#This Row],[Retail_Price]])-1)), RIGHT(Table1[[#This Row],[Retail_Price]],FIND("-",Table1[[#This Row],[Retail_Price]])-1))</f>
        <v>8.5</v>
      </c>
    </row>
    <row r="7240" spans="1:9" x14ac:dyDescent="0.25">
      <c r="A7240" s="4">
        <v>44721</v>
      </c>
      <c r="B7240" t="s">
        <v>36</v>
      </c>
      <c r="C7240" s="5">
        <v>64</v>
      </c>
      <c r="D7240" t="s">
        <v>10</v>
      </c>
      <c r="E7240" t="s">
        <v>37</v>
      </c>
      <c r="F7240" t="s">
        <v>198</v>
      </c>
      <c r="G7240" t="s">
        <v>199</v>
      </c>
      <c r="H7240">
        <f>AVERAGE(LEFT(Table1[[#This Row],[Mall_Price]],(FIND("-",Table1[[#This Row],[Mall_Price]])-1)), RIGHT(Table1[[#This Row],[Mall_Price]],FIND("-",Table1[[#This Row],[Mall_Price]])-1))</f>
        <v>91.5</v>
      </c>
      <c r="I7240">
        <f>AVERAGE(LEFT(Table1[[#This Row],[Retail_Price]],(FIND("-",Table1[[#This Row],[Retail_Price]])-1)), RIGHT(Table1[[#This Row],[Retail_Price]],FIND("-",Table1[[#This Row],[Retail_Price]])-1))</f>
        <v>77.5</v>
      </c>
    </row>
    <row r="7241" spans="1:9" x14ac:dyDescent="0.25">
      <c r="A7241" s="4">
        <v>44721</v>
      </c>
      <c r="B7241" t="s">
        <v>90</v>
      </c>
      <c r="C7241" s="5">
        <v>61</v>
      </c>
      <c r="D7241" t="s">
        <v>10</v>
      </c>
      <c r="E7241" t="s">
        <v>91</v>
      </c>
      <c r="F7241" t="s">
        <v>24</v>
      </c>
      <c r="G7241" t="s">
        <v>25</v>
      </c>
      <c r="H7241">
        <f>AVERAGE(LEFT(Table1[[#This Row],[Mall_Price]],(FIND("-",Table1[[#This Row],[Mall_Price]])-1)), RIGHT(Table1[[#This Row],[Mall_Price]],FIND("-",Table1[[#This Row],[Mall_Price]])-1))</f>
        <v>87</v>
      </c>
      <c r="I7241">
        <f>AVERAGE(LEFT(Table1[[#This Row],[Retail_Price]],(FIND("-",Table1[[#This Row],[Retail_Price]])-1)), RIGHT(Table1[[#This Row],[Retail_Price]],FIND("-",Table1[[#This Row],[Retail_Price]])-1))</f>
        <v>73.5</v>
      </c>
    </row>
    <row r="7242" spans="1:9" x14ac:dyDescent="0.25">
      <c r="A7242" s="4">
        <v>44721</v>
      </c>
      <c r="B7242" t="s">
        <v>42</v>
      </c>
      <c r="C7242" s="5">
        <v>60</v>
      </c>
      <c r="D7242" t="s">
        <v>10</v>
      </c>
      <c r="E7242" t="s">
        <v>43</v>
      </c>
      <c r="F7242" t="s">
        <v>200</v>
      </c>
      <c r="G7242" t="s">
        <v>201</v>
      </c>
      <c r="H7242">
        <f>AVERAGE(LEFT(Table1[[#This Row],[Mall_Price]],(FIND("-",Table1[[#This Row],[Mall_Price]])-1)), RIGHT(Table1[[#This Row],[Mall_Price]],FIND("-",Table1[[#This Row],[Mall_Price]])-1))</f>
        <v>85.5</v>
      </c>
      <c r="I7242">
        <f>AVERAGE(LEFT(Table1[[#This Row],[Retail_Price]],(FIND("-",Table1[[#This Row],[Retail_Price]])-1)), RIGHT(Table1[[#This Row],[Retail_Price]],FIND("-",Table1[[#This Row],[Retail_Price]])-1))</f>
        <v>72.5</v>
      </c>
    </row>
    <row r="7243" spans="1:9" x14ac:dyDescent="0.25">
      <c r="A7243" s="4">
        <v>44721</v>
      </c>
      <c r="B7243" t="s">
        <v>82</v>
      </c>
      <c r="C7243" s="5">
        <v>60</v>
      </c>
      <c r="D7243" t="s">
        <v>10</v>
      </c>
      <c r="E7243" t="s">
        <v>83</v>
      </c>
      <c r="F7243" t="s">
        <v>200</v>
      </c>
      <c r="G7243" t="s">
        <v>201</v>
      </c>
      <c r="H7243">
        <f>AVERAGE(LEFT(Table1[[#This Row],[Mall_Price]],(FIND("-",Table1[[#This Row],[Mall_Price]])-1)), RIGHT(Table1[[#This Row],[Mall_Price]],FIND("-",Table1[[#This Row],[Mall_Price]])-1))</f>
        <v>85.5</v>
      </c>
      <c r="I7243">
        <f>AVERAGE(LEFT(Table1[[#This Row],[Retail_Price]],(FIND("-",Table1[[#This Row],[Retail_Price]])-1)), RIGHT(Table1[[#This Row],[Retail_Price]],FIND("-",Table1[[#This Row],[Retail_Price]])-1))</f>
        <v>72.5</v>
      </c>
    </row>
    <row r="7244" spans="1:9" x14ac:dyDescent="0.25">
      <c r="A7244" s="4">
        <v>44721</v>
      </c>
      <c r="B7244" t="s">
        <v>146</v>
      </c>
      <c r="C7244" s="5">
        <v>51</v>
      </c>
      <c r="D7244" t="s">
        <v>10</v>
      </c>
      <c r="E7244" t="s">
        <v>147</v>
      </c>
      <c r="F7244" t="s">
        <v>206</v>
      </c>
      <c r="G7244" t="s">
        <v>207</v>
      </c>
      <c r="H7244">
        <f>AVERAGE(LEFT(Table1[[#This Row],[Mall_Price]],(FIND("-",Table1[[#This Row],[Mall_Price]])-1)), RIGHT(Table1[[#This Row],[Mall_Price]],FIND("-",Table1[[#This Row],[Mall_Price]])-1))</f>
        <v>72.5</v>
      </c>
      <c r="I7244">
        <f>AVERAGE(LEFT(Table1[[#This Row],[Retail_Price]],(FIND("-",Table1[[#This Row],[Retail_Price]])-1)), RIGHT(Table1[[#This Row],[Retail_Price]],FIND("-",Table1[[#This Row],[Retail_Price]])-1))</f>
        <v>62</v>
      </c>
    </row>
    <row r="7245" spans="1:9" x14ac:dyDescent="0.25">
      <c r="A7245" s="4">
        <v>44721</v>
      </c>
      <c r="B7245" t="s">
        <v>54</v>
      </c>
      <c r="C7245" s="5">
        <v>51</v>
      </c>
      <c r="D7245" t="s">
        <v>10</v>
      </c>
      <c r="E7245" t="s">
        <v>55</v>
      </c>
      <c r="F7245" t="s">
        <v>206</v>
      </c>
      <c r="G7245" t="s">
        <v>207</v>
      </c>
      <c r="H7245">
        <f>AVERAGE(LEFT(Table1[[#This Row],[Mall_Price]],(FIND("-",Table1[[#This Row],[Mall_Price]])-1)), RIGHT(Table1[[#This Row],[Mall_Price]],FIND("-",Table1[[#This Row],[Mall_Price]])-1))</f>
        <v>72.5</v>
      </c>
      <c r="I7245">
        <f>AVERAGE(LEFT(Table1[[#This Row],[Retail_Price]],(FIND("-",Table1[[#This Row],[Retail_Price]])-1)), RIGHT(Table1[[#This Row],[Retail_Price]],FIND("-",Table1[[#This Row],[Retail_Price]])-1))</f>
        <v>62</v>
      </c>
    </row>
    <row r="7246" spans="1:9" x14ac:dyDescent="0.25">
      <c r="A7246" s="4">
        <v>44721</v>
      </c>
      <c r="B7246" t="s">
        <v>188</v>
      </c>
      <c r="C7246" s="5">
        <v>5</v>
      </c>
      <c r="D7246" t="s">
        <v>10</v>
      </c>
      <c r="E7246" t="s">
        <v>189</v>
      </c>
      <c r="F7246" t="s">
        <v>250</v>
      </c>
      <c r="G7246" t="s">
        <v>251</v>
      </c>
      <c r="H7246">
        <f>AVERAGE(LEFT(Table1[[#This Row],[Mall_Price]],(FIND("-",Table1[[#This Row],[Mall_Price]])-1)), RIGHT(Table1[[#This Row],[Mall_Price]],FIND("-",Table1[[#This Row],[Mall_Price]])-1))</f>
        <v>7</v>
      </c>
      <c r="I7246">
        <f>AVERAGE(LEFT(Table1[[#This Row],[Retail_Price]],(FIND("-",Table1[[#This Row],[Retail_Price]])-1)), RIGHT(Table1[[#This Row],[Retail_Price]],FIND("-",Table1[[#This Row],[Retail_Price]])-1))</f>
        <v>6</v>
      </c>
    </row>
    <row r="7247" spans="1:9" x14ac:dyDescent="0.25">
      <c r="A7247" s="4">
        <v>44721</v>
      </c>
      <c r="B7247" t="s">
        <v>78</v>
      </c>
      <c r="C7247" s="5">
        <v>43</v>
      </c>
      <c r="D7247" t="s">
        <v>10</v>
      </c>
      <c r="E7247" t="s">
        <v>79</v>
      </c>
      <c r="F7247" t="s">
        <v>64</v>
      </c>
      <c r="G7247" t="s">
        <v>65</v>
      </c>
      <c r="H7247">
        <f>AVERAGE(LEFT(Table1[[#This Row],[Mall_Price]],(FIND("-",Table1[[#This Row],[Mall_Price]])-1)), RIGHT(Table1[[#This Row],[Mall_Price]],FIND("-",Table1[[#This Row],[Mall_Price]])-1))</f>
        <v>61.5</v>
      </c>
      <c r="I7247">
        <f>AVERAGE(LEFT(Table1[[#This Row],[Retail_Price]],(FIND("-",Table1[[#This Row],[Retail_Price]])-1)), RIGHT(Table1[[#This Row],[Retail_Price]],FIND("-",Table1[[#This Row],[Retail_Price]])-1))</f>
        <v>52</v>
      </c>
    </row>
    <row r="7248" spans="1:9" x14ac:dyDescent="0.25">
      <c r="A7248" s="4">
        <v>44721</v>
      </c>
      <c r="B7248" t="s">
        <v>62</v>
      </c>
      <c r="C7248" s="5">
        <v>42</v>
      </c>
      <c r="D7248" t="s">
        <v>10</v>
      </c>
      <c r="E7248" t="s">
        <v>63</v>
      </c>
      <c r="F7248" t="s">
        <v>68</v>
      </c>
      <c r="G7248" t="s">
        <v>69</v>
      </c>
      <c r="H7248">
        <f>AVERAGE(LEFT(Table1[[#This Row],[Mall_Price]],(FIND("-",Table1[[#This Row],[Mall_Price]])-1)), RIGHT(Table1[[#This Row],[Mall_Price]],FIND("-",Table1[[#This Row],[Mall_Price]])-1))</f>
        <v>59.5</v>
      </c>
      <c r="I7248">
        <f>AVERAGE(LEFT(Table1[[#This Row],[Retail_Price]],(FIND("-",Table1[[#This Row],[Retail_Price]])-1)), RIGHT(Table1[[#This Row],[Retail_Price]],FIND("-",Table1[[#This Row],[Retail_Price]])-1))</f>
        <v>50.5</v>
      </c>
    </row>
    <row r="7249" spans="1:9" x14ac:dyDescent="0.25">
      <c r="A7249" s="4">
        <v>44721</v>
      </c>
      <c r="B7249" t="s">
        <v>86</v>
      </c>
      <c r="C7249" s="5">
        <v>40</v>
      </c>
      <c r="D7249" t="s">
        <v>10</v>
      </c>
      <c r="E7249" t="s">
        <v>87</v>
      </c>
      <c r="F7249" t="s">
        <v>76</v>
      </c>
      <c r="G7249" t="s">
        <v>77</v>
      </c>
      <c r="H7249">
        <f>AVERAGE(LEFT(Table1[[#This Row],[Mall_Price]],(FIND("-",Table1[[#This Row],[Mall_Price]])-1)), RIGHT(Table1[[#This Row],[Mall_Price]],FIND("-",Table1[[#This Row],[Mall_Price]])-1))</f>
        <v>57</v>
      </c>
      <c r="I7249">
        <f>AVERAGE(LEFT(Table1[[#This Row],[Retail_Price]],(FIND("-",Table1[[#This Row],[Retail_Price]])-1)), RIGHT(Table1[[#This Row],[Retail_Price]],FIND("-",Table1[[#This Row],[Retail_Price]])-1))</f>
        <v>48.5</v>
      </c>
    </row>
    <row r="7250" spans="1:9" x14ac:dyDescent="0.25">
      <c r="A7250" s="4">
        <v>44721</v>
      </c>
      <c r="B7250" t="s">
        <v>174</v>
      </c>
      <c r="C7250" s="5">
        <v>40</v>
      </c>
      <c r="D7250" t="s">
        <v>10</v>
      </c>
      <c r="E7250" t="s">
        <v>175</v>
      </c>
      <c r="F7250" t="s">
        <v>76</v>
      </c>
      <c r="G7250" t="s">
        <v>77</v>
      </c>
      <c r="H7250">
        <f>AVERAGE(LEFT(Table1[[#This Row],[Mall_Price]],(FIND("-",Table1[[#This Row],[Mall_Price]])-1)), RIGHT(Table1[[#This Row],[Mall_Price]],FIND("-",Table1[[#This Row],[Mall_Price]])-1))</f>
        <v>57</v>
      </c>
      <c r="I7250">
        <f>AVERAGE(LEFT(Table1[[#This Row],[Retail_Price]],(FIND("-",Table1[[#This Row],[Retail_Price]])-1)), RIGHT(Table1[[#This Row],[Retail_Price]],FIND("-",Table1[[#This Row],[Retail_Price]])-1))</f>
        <v>48.5</v>
      </c>
    </row>
    <row r="7251" spans="1:9" x14ac:dyDescent="0.25">
      <c r="A7251" s="4">
        <v>44721</v>
      </c>
      <c r="B7251" t="s">
        <v>46</v>
      </c>
      <c r="C7251" s="5">
        <v>38</v>
      </c>
      <c r="D7251" t="s">
        <v>10</v>
      </c>
      <c r="E7251" t="s">
        <v>47</v>
      </c>
      <c r="F7251" t="s">
        <v>80</v>
      </c>
      <c r="G7251" t="s">
        <v>81</v>
      </c>
      <c r="H7251">
        <f>AVERAGE(LEFT(Table1[[#This Row],[Mall_Price]],(FIND("-",Table1[[#This Row],[Mall_Price]])-1)), RIGHT(Table1[[#This Row],[Mall_Price]],FIND("-",Table1[[#This Row],[Mall_Price]])-1))</f>
        <v>54.5</v>
      </c>
      <c r="I7251">
        <f>AVERAGE(LEFT(Table1[[#This Row],[Retail_Price]],(FIND("-",Table1[[#This Row],[Retail_Price]])-1)), RIGHT(Table1[[#This Row],[Retail_Price]],FIND("-",Table1[[#This Row],[Retail_Price]])-1))</f>
        <v>46</v>
      </c>
    </row>
    <row r="7252" spans="1:9" x14ac:dyDescent="0.25">
      <c r="A7252" s="4">
        <v>44721</v>
      </c>
      <c r="B7252" t="s">
        <v>110</v>
      </c>
      <c r="C7252" s="5">
        <v>38</v>
      </c>
      <c r="D7252" t="s">
        <v>10</v>
      </c>
      <c r="E7252" t="s">
        <v>111</v>
      </c>
      <c r="F7252" t="s">
        <v>80</v>
      </c>
      <c r="G7252" t="s">
        <v>81</v>
      </c>
      <c r="H7252">
        <f>AVERAGE(LEFT(Table1[[#This Row],[Mall_Price]],(FIND("-",Table1[[#This Row],[Mall_Price]])-1)), RIGHT(Table1[[#This Row],[Mall_Price]],FIND("-",Table1[[#This Row],[Mall_Price]])-1))</f>
        <v>54.5</v>
      </c>
      <c r="I7252">
        <f>AVERAGE(LEFT(Table1[[#This Row],[Retail_Price]],(FIND("-",Table1[[#This Row],[Retail_Price]])-1)), RIGHT(Table1[[#This Row],[Retail_Price]],FIND("-",Table1[[#This Row],[Retail_Price]])-1))</f>
        <v>46</v>
      </c>
    </row>
    <row r="7253" spans="1:9" x14ac:dyDescent="0.25">
      <c r="A7253" s="4">
        <v>44721</v>
      </c>
      <c r="B7253" t="s">
        <v>14</v>
      </c>
      <c r="C7253" s="5">
        <v>37</v>
      </c>
      <c r="D7253" t="s">
        <v>10</v>
      </c>
      <c r="E7253" t="s">
        <v>15</v>
      </c>
      <c r="F7253" t="s">
        <v>214</v>
      </c>
      <c r="G7253" t="s">
        <v>215</v>
      </c>
      <c r="H7253">
        <f>AVERAGE(LEFT(Table1[[#This Row],[Mall_Price]],(FIND("-",Table1[[#This Row],[Mall_Price]])-1)), RIGHT(Table1[[#This Row],[Mall_Price]],FIND("-",Table1[[#This Row],[Mall_Price]])-1))</f>
        <v>52.5</v>
      </c>
      <c r="I7253">
        <f>AVERAGE(LEFT(Table1[[#This Row],[Retail_Price]],(FIND("-",Table1[[#This Row],[Retail_Price]])-1)), RIGHT(Table1[[#This Row],[Retail_Price]],FIND("-",Table1[[#This Row],[Retail_Price]])-1))</f>
        <v>45</v>
      </c>
    </row>
    <row r="7254" spans="1:9" x14ac:dyDescent="0.25">
      <c r="A7254" s="4">
        <v>44721</v>
      </c>
      <c r="B7254" t="s">
        <v>66</v>
      </c>
      <c r="C7254" s="5">
        <v>36</v>
      </c>
      <c r="D7254" t="s">
        <v>10</v>
      </c>
      <c r="E7254" t="s">
        <v>67</v>
      </c>
      <c r="F7254" t="s">
        <v>84</v>
      </c>
      <c r="G7254" t="s">
        <v>85</v>
      </c>
      <c r="H7254">
        <f>AVERAGE(LEFT(Table1[[#This Row],[Mall_Price]],(FIND("-",Table1[[#This Row],[Mall_Price]])-1)), RIGHT(Table1[[#This Row],[Mall_Price]],FIND("-",Table1[[#This Row],[Mall_Price]])-1))</f>
        <v>51</v>
      </c>
      <c r="I7254">
        <f>AVERAGE(LEFT(Table1[[#This Row],[Retail_Price]],(FIND("-",Table1[[#This Row],[Retail_Price]])-1)), RIGHT(Table1[[#This Row],[Retail_Price]],FIND("-",Table1[[#This Row],[Retail_Price]])-1))</f>
        <v>43.5</v>
      </c>
    </row>
    <row r="7255" spans="1:9" x14ac:dyDescent="0.25">
      <c r="A7255" s="4">
        <v>44721</v>
      </c>
      <c r="B7255" t="s">
        <v>60</v>
      </c>
      <c r="C7255" s="5">
        <v>36</v>
      </c>
      <c r="D7255" t="s">
        <v>10</v>
      </c>
      <c r="E7255" t="s">
        <v>61</v>
      </c>
      <c r="F7255" t="s">
        <v>84</v>
      </c>
      <c r="G7255" t="s">
        <v>85</v>
      </c>
      <c r="H7255">
        <f>AVERAGE(LEFT(Table1[[#This Row],[Mall_Price]],(FIND("-",Table1[[#This Row],[Mall_Price]])-1)), RIGHT(Table1[[#This Row],[Mall_Price]],FIND("-",Table1[[#This Row],[Mall_Price]])-1))</f>
        <v>51</v>
      </c>
      <c r="I7255">
        <f>AVERAGE(LEFT(Table1[[#This Row],[Retail_Price]],(FIND("-",Table1[[#This Row],[Retail_Price]])-1)), RIGHT(Table1[[#This Row],[Retail_Price]],FIND("-",Table1[[#This Row],[Retail_Price]])-1))</f>
        <v>43.5</v>
      </c>
    </row>
    <row r="7256" spans="1:9" x14ac:dyDescent="0.25">
      <c r="A7256" s="4">
        <v>44721</v>
      </c>
      <c r="B7256" t="s">
        <v>70</v>
      </c>
      <c r="C7256" s="5">
        <v>35</v>
      </c>
      <c r="D7256" t="s">
        <v>10</v>
      </c>
      <c r="E7256" t="s">
        <v>71</v>
      </c>
      <c r="F7256" t="s">
        <v>88</v>
      </c>
      <c r="G7256" t="s">
        <v>89</v>
      </c>
      <c r="H7256">
        <f>AVERAGE(LEFT(Table1[[#This Row],[Mall_Price]],(FIND("-",Table1[[#This Row],[Mall_Price]])-1)), RIGHT(Table1[[#This Row],[Mall_Price]],FIND("-",Table1[[#This Row],[Mall_Price]])-1))</f>
        <v>50</v>
      </c>
      <c r="I7256">
        <f>AVERAGE(LEFT(Table1[[#This Row],[Retail_Price]],(FIND("-",Table1[[#This Row],[Retail_Price]])-1)), RIGHT(Table1[[#This Row],[Retail_Price]],FIND("-",Table1[[#This Row],[Retail_Price]])-1))</f>
        <v>42</v>
      </c>
    </row>
    <row r="7257" spans="1:9" x14ac:dyDescent="0.25">
      <c r="A7257" s="4">
        <v>44721</v>
      </c>
      <c r="B7257" t="s">
        <v>32</v>
      </c>
      <c r="C7257" s="5">
        <v>35</v>
      </c>
      <c r="D7257" t="s">
        <v>10</v>
      </c>
      <c r="E7257" t="s">
        <v>33</v>
      </c>
      <c r="F7257" t="s">
        <v>88</v>
      </c>
      <c r="G7257" t="s">
        <v>89</v>
      </c>
      <c r="H7257">
        <f>AVERAGE(LEFT(Table1[[#This Row],[Mall_Price]],(FIND("-",Table1[[#This Row],[Mall_Price]])-1)), RIGHT(Table1[[#This Row],[Mall_Price]],FIND("-",Table1[[#This Row],[Mall_Price]])-1))</f>
        <v>50</v>
      </c>
      <c r="I7257">
        <f>AVERAGE(LEFT(Table1[[#This Row],[Retail_Price]],(FIND("-",Table1[[#This Row],[Retail_Price]])-1)), RIGHT(Table1[[#This Row],[Retail_Price]],FIND("-",Table1[[#This Row],[Retail_Price]])-1))</f>
        <v>42</v>
      </c>
    </row>
    <row r="7258" spans="1:9" x14ac:dyDescent="0.25">
      <c r="A7258" s="4">
        <v>44721</v>
      </c>
      <c r="B7258" t="s">
        <v>92</v>
      </c>
      <c r="C7258" s="5">
        <v>32</v>
      </c>
      <c r="D7258" t="s">
        <v>10</v>
      </c>
      <c r="E7258" t="s">
        <v>93</v>
      </c>
      <c r="F7258" t="s">
        <v>108</v>
      </c>
      <c r="G7258" t="s">
        <v>109</v>
      </c>
      <c r="H7258">
        <f>AVERAGE(LEFT(Table1[[#This Row],[Mall_Price]],(FIND("-",Table1[[#This Row],[Mall_Price]])-1)), RIGHT(Table1[[#This Row],[Mall_Price]],FIND("-",Table1[[#This Row],[Mall_Price]])-1))</f>
        <v>45.5</v>
      </c>
      <c r="I7258">
        <f>AVERAGE(LEFT(Table1[[#This Row],[Retail_Price]],(FIND("-",Table1[[#This Row],[Retail_Price]])-1)), RIGHT(Table1[[#This Row],[Retail_Price]],FIND("-",Table1[[#This Row],[Retail_Price]])-1))</f>
        <v>39</v>
      </c>
    </row>
    <row r="7259" spans="1:9" x14ac:dyDescent="0.25">
      <c r="A7259" s="4">
        <v>44721</v>
      </c>
      <c r="B7259" t="s">
        <v>104</v>
      </c>
      <c r="C7259" s="5">
        <v>32</v>
      </c>
      <c r="D7259" t="s">
        <v>10</v>
      </c>
      <c r="E7259" t="s">
        <v>105</v>
      </c>
      <c r="F7259" t="s">
        <v>108</v>
      </c>
      <c r="G7259" t="s">
        <v>109</v>
      </c>
      <c r="H7259">
        <f>AVERAGE(LEFT(Table1[[#This Row],[Mall_Price]],(FIND("-",Table1[[#This Row],[Mall_Price]])-1)), RIGHT(Table1[[#This Row],[Mall_Price]],FIND("-",Table1[[#This Row],[Mall_Price]])-1))</f>
        <v>45.5</v>
      </c>
      <c r="I7259">
        <f>AVERAGE(LEFT(Table1[[#This Row],[Retail_Price]],(FIND("-",Table1[[#This Row],[Retail_Price]])-1)), RIGHT(Table1[[#This Row],[Retail_Price]],FIND("-",Table1[[#This Row],[Retail_Price]])-1))</f>
        <v>39</v>
      </c>
    </row>
    <row r="7260" spans="1:9" x14ac:dyDescent="0.25">
      <c r="A7260" s="4">
        <v>44721</v>
      </c>
      <c r="B7260" t="s">
        <v>106</v>
      </c>
      <c r="C7260" s="5">
        <v>29</v>
      </c>
      <c r="D7260" t="s">
        <v>10</v>
      </c>
      <c r="E7260" t="s">
        <v>107</v>
      </c>
      <c r="F7260" t="s">
        <v>216</v>
      </c>
      <c r="G7260" t="s">
        <v>217</v>
      </c>
      <c r="H7260">
        <f>AVERAGE(LEFT(Table1[[#This Row],[Mall_Price]],(FIND("-",Table1[[#This Row],[Mall_Price]])-1)), RIGHT(Table1[[#This Row],[Mall_Price]],FIND("-",Table1[[#This Row],[Mall_Price]])-1))</f>
        <v>41.5</v>
      </c>
      <c r="I7260">
        <f>AVERAGE(LEFT(Table1[[#This Row],[Retail_Price]],(FIND("-",Table1[[#This Row],[Retail_Price]])-1)), RIGHT(Table1[[#This Row],[Retail_Price]],FIND("-",Table1[[#This Row],[Retail_Price]])-1))</f>
        <v>35</v>
      </c>
    </row>
    <row r="7261" spans="1:9" x14ac:dyDescent="0.25">
      <c r="A7261" s="4">
        <v>44721</v>
      </c>
      <c r="B7261" t="s">
        <v>18</v>
      </c>
      <c r="C7261" s="5">
        <v>28</v>
      </c>
      <c r="D7261" t="s">
        <v>10</v>
      </c>
      <c r="E7261" t="s">
        <v>19</v>
      </c>
      <c r="F7261" t="s">
        <v>218</v>
      </c>
      <c r="G7261" t="s">
        <v>219</v>
      </c>
      <c r="H7261">
        <f>AVERAGE(LEFT(Table1[[#This Row],[Mall_Price]],(FIND("-",Table1[[#This Row],[Mall_Price]])-1)), RIGHT(Table1[[#This Row],[Mall_Price]],FIND("-",Table1[[#This Row],[Mall_Price]])-1))</f>
        <v>40</v>
      </c>
      <c r="I7261">
        <f>AVERAGE(LEFT(Table1[[#This Row],[Retail_Price]],(FIND("-",Table1[[#This Row],[Retail_Price]])-1)), RIGHT(Table1[[#This Row],[Retail_Price]],FIND("-",Table1[[#This Row],[Retail_Price]])-1))</f>
        <v>34</v>
      </c>
    </row>
    <row r="7262" spans="1:9" x14ac:dyDescent="0.25">
      <c r="A7262" s="4">
        <v>44721</v>
      </c>
      <c r="B7262" t="s">
        <v>136</v>
      </c>
      <c r="C7262" s="5">
        <v>26</v>
      </c>
      <c r="D7262" t="s">
        <v>10</v>
      </c>
      <c r="E7262" t="s">
        <v>137</v>
      </c>
      <c r="F7262" t="s">
        <v>234</v>
      </c>
      <c r="G7262" t="s">
        <v>235</v>
      </c>
      <c r="H7262">
        <f>AVERAGE(LEFT(Table1[[#This Row],[Mall_Price]],(FIND("-",Table1[[#This Row],[Mall_Price]])-1)), RIGHT(Table1[[#This Row],[Mall_Price]],FIND("-",Table1[[#This Row],[Mall_Price]])-1))</f>
        <v>37</v>
      </c>
      <c r="I7262">
        <f>AVERAGE(LEFT(Table1[[#This Row],[Retail_Price]],(FIND("-",Table1[[#This Row],[Retail_Price]])-1)), RIGHT(Table1[[#This Row],[Retail_Price]],FIND("-",Table1[[#This Row],[Retail_Price]])-1))</f>
        <v>31.5</v>
      </c>
    </row>
    <row r="7263" spans="1:9" x14ac:dyDescent="0.25">
      <c r="A7263" s="4">
        <v>44721</v>
      </c>
      <c r="B7263" t="s">
        <v>98</v>
      </c>
      <c r="C7263" s="5">
        <v>26</v>
      </c>
      <c r="D7263" t="s">
        <v>10</v>
      </c>
      <c r="E7263" t="s">
        <v>99</v>
      </c>
      <c r="F7263" t="s">
        <v>234</v>
      </c>
      <c r="G7263" t="s">
        <v>235</v>
      </c>
      <c r="H7263">
        <f>AVERAGE(LEFT(Table1[[#This Row],[Mall_Price]],(FIND("-",Table1[[#This Row],[Mall_Price]])-1)), RIGHT(Table1[[#This Row],[Mall_Price]],FIND("-",Table1[[#This Row],[Mall_Price]])-1))</f>
        <v>37</v>
      </c>
      <c r="I7263">
        <f>AVERAGE(LEFT(Table1[[#This Row],[Retail_Price]],(FIND("-",Table1[[#This Row],[Retail_Price]])-1)), RIGHT(Table1[[#This Row],[Retail_Price]],FIND("-",Table1[[#This Row],[Retail_Price]])-1))</f>
        <v>31.5</v>
      </c>
    </row>
    <row r="7264" spans="1:9" x14ac:dyDescent="0.25">
      <c r="A7264" s="4">
        <v>44721</v>
      </c>
      <c r="B7264" t="s">
        <v>120</v>
      </c>
      <c r="C7264" s="5">
        <v>25</v>
      </c>
      <c r="D7264" t="s">
        <v>10</v>
      </c>
      <c r="E7264" t="s">
        <v>121</v>
      </c>
      <c r="F7264" t="s">
        <v>130</v>
      </c>
      <c r="G7264" t="s">
        <v>131</v>
      </c>
      <c r="H7264">
        <f>AVERAGE(LEFT(Table1[[#This Row],[Mall_Price]],(FIND("-",Table1[[#This Row],[Mall_Price]])-1)), RIGHT(Table1[[#This Row],[Mall_Price]],FIND("-",Table1[[#This Row],[Mall_Price]])-1))</f>
        <v>35.5</v>
      </c>
      <c r="I7264">
        <f>AVERAGE(LEFT(Table1[[#This Row],[Retail_Price]],(FIND("-",Table1[[#This Row],[Retail_Price]])-1)), RIGHT(Table1[[#This Row],[Retail_Price]],FIND("-",Table1[[#This Row],[Retail_Price]])-1))</f>
        <v>30.5</v>
      </c>
    </row>
    <row r="7265" spans="1:9" x14ac:dyDescent="0.25">
      <c r="A7265" s="4">
        <v>44721</v>
      </c>
      <c r="B7265" t="s">
        <v>128</v>
      </c>
      <c r="C7265" s="5">
        <v>24</v>
      </c>
      <c r="D7265" t="s">
        <v>10</v>
      </c>
      <c r="E7265" t="s">
        <v>129</v>
      </c>
      <c r="F7265" t="s">
        <v>134</v>
      </c>
      <c r="G7265" t="s">
        <v>135</v>
      </c>
      <c r="H7265">
        <f>AVERAGE(LEFT(Table1[[#This Row],[Mall_Price]],(FIND("-",Table1[[#This Row],[Mall_Price]])-1)), RIGHT(Table1[[#This Row],[Mall_Price]],FIND("-",Table1[[#This Row],[Mall_Price]])-1))</f>
        <v>34.5</v>
      </c>
      <c r="I7265">
        <f>AVERAGE(LEFT(Table1[[#This Row],[Retail_Price]],(FIND("-",Table1[[#This Row],[Retail_Price]])-1)), RIGHT(Table1[[#This Row],[Retail_Price]],FIND("-",Table1[[#This Row],[Retail_Price]])-1))</f>
        <v>29</v>
      </c>
    </row>
    <row r="7266" spans="1:9" x14ac:dyDescent="0.25">
      <c r="A7266" s="4">
        <v>44721</v>
      </c>
      <c r="B7266" t="s">
        <v>100</v>
      </c>
      <c r="C7266" s="5">
        <v>24</v>
      </c>
      <c r="D7266" t="s">
        <v>10</v>
      </c>
      <c r="E7266" t="s">
        <v>101</v>
      </c>
      <c r="F7266" t="s">
        <v>134</v>
      </c>
      <c r="G7266" t="s">
        <v>135</v>
      </c>
      <c r="H7266">
        <f>AVERAGE(LEFT(Table1[[#This Row],[Mall_Price]],(FIND("-",Table1[[#This Row],[Mall_Price]])-1)), RIGHT(Table1[[#This Row],[Mall_Price]],FIND("-",Table1[[#This Row],[Mall_Price]])-1))</f>
        <v>34.5</v>
      </c>
      <c r="I7266">
        <f>AVERAGE(LEFT(Table1[[#This Row],[Retail_Price]],(FIND("-",Table1[[#This Row],[Retail_Price]])-1)), RIGHT(Table1[[#This Row],[Retail_Price]],FIND("-",Table1[[#This Row],[Retail_Price]])-1))</f>
        <v>29</v>
      </c>
    </row>
    <row r="7267" spans="1:9" x14ac:dyDescent="0.25">
      <c r="A7267" s="4">
        <v>44721</v>
      </c>
      <c r="B7267" t="s">
        <v>122</v>
      </c>
      <c r="C7267" s="5">
        <v>24</v>
      </c>
      <c r="D7267" t="s">
        <v>10</v>
      </c>
      <c r="E7267" t="s">
        <v>123</v>
      </c>
      <c r="F7267" t="s">
        <v>134</v>
      </c>
      <c r="G7267" t="s">
        <v>135</v>
      </c>
      <c r="H7267">
        <f>AVERAGE(LEFT(Table1[[#This Row],[Mall_Price]],(FIND("-",Table1[[#This Row],[Mall_Price]])-1)), RIGHT(Table1[[#This Row],[Mall_Price]],FIND("-",Table1[[#This Row],[Mall_Price]])-1))</f>
        <v>34.5</v>
      </c>
      <c r="I7267">
        <f>AVERAGE(LEFT(Table1[[#This Row],[Retail_Price]],(FIND("-",Table1[[#This Row],[Retail_Price]])-1)), RIGHT(Table1[[#This Row],[Retail_Price]],FIND("-",Table1[[#This Row],[Retail_Price]])-1))</f>
        <v>29</v>
      </c>
    </row>
    <row r="7268" spans="1:9" x14ac:dyDescent="0.25">
      <c r="A7268" s="4">
        <v>44721</v>
      </c>
      <c r="B7268" t="s">
        <v>144</v>
      </c>
      <c r="C7268" s="5">
        <v>24</v>
      </c>
      <c r="D7268" t="s">
        <v>10</v>
      </c>
      <c r="E7268" t="s">
        <v>145</v>
      </c>
      <c r="F7268" t="s">
        <v>134</v>
      </c>
      <c r="G7268" t="s">
        <v>135</v>
      </c>
      <c r="H7268">
        <f>AVERAGE(LEFT(Table1[[#This Row],[Mall_Price]],(FIND("-",Table1[[#This Row],[Mall_Price]])-1)), RIGHT(Table1[[#This Row],[Mall_Price]],FIND("-",Table1[[#This Row],[Mall_Price]])-1))</f>
        <v>34.5</v>
      </c>
      <c r="I7268">
        <f>AVERAGE(LEFT(Table1[[#This Row],[Retail_Price]],(FIND("-",Table1[[#This Row],[Retail_Price]])-1)), RIGHT(Table1[[#This Row],[Retail_Price]],FIND("-",Table1[[#This Row],[Retail_Price]])-1))</f>
        <v>29</v>
      </c>
    </row>
    <row r="7269" spans="1:9" x14ac:dyDescent="0.25">
      <c r="A7269" s="4">
        <v>44721</v>
      </c>
      <c r="B7269" t="s">
        <v>58</v>
      </c>
      <c r="C7269" s="5">
        <v>23</v>
      </c>
      <c r="D7269" t="s">
        <v>10</v>
      </c>
      <c r="E7269" t="s">
        <v>59</v>
      </c>
      <c r="F7269" t="s">
        <v>220</v>
      </c>
      <c r="G7269" t="s">
        <v>221</v>
      </c>
      <c r="H7269">
        <f>AVERAGE(LEFT(Table1[[#This Row],[Mall_Price]],(FIND("-",Table1[[#This Row],[Mall_Price]])-1)), RIGHT(Table1[[#This Row],[Mall_Price]],FIND("-",Table1[[#This Row],[Mall_Price]])-1))</f>
        <v>33</v>
      </c>
      <c r="I7269">
        <f>AVERAGE(LEFT(Table1[[#This Row],[Retail_Price]],(FIND("-",Table1[[#This Row],[Retail_Price]])-1)), RIGHT(Table1[[#This Row],[Retail_Price]],FIND("-",Table1[[#This Row],[Retail_Price]])-1))</f>
        <v>27.5</v>
      </c>
    </row>
    <row r="7270" spans="1:9" x14ac:dyDescent="0.25">
      <c r="A7270" s="4">
        <v>44721</v>
      </c>
      <c r="B7270" t="s">
        <v>114</v>
      </c>
      <c r="C7270" s="5">
        <v>23</v>
      </c>
      <c r="D7270" t="s">
        <v>10</v>
      </c>
      <c r="E7270" t="s">
        <v>115</v>
      </c>
      <c r="F7270" t="s">
        <v>220</v>
      </c>
      <c r="G7270" t="s">
        <v>221</v>
      </c>
      <c r="H7270">
        <f>AVERAGE(LEFT(Table1[[#This Row],[Mall_Price]],(FIND("-",Table1[[#This Row],[Mall_Price]])-1)), RIGHT(Table1[[#This Row],[Mall_Price]],FIND("-",Table1[[#This Row],[Mall_Price]])-1))</f>
        <v>33</v>
      </c>
      <c r="I7270">
        <f>AVERAGE(LEFT(Table1[[#This Row],[Retail_Price]],(FIND("-",Table1[[#This Row],[Retail_Price]])-1)), RIGHT(Table1[[#This Row],[Retail_Price]],FIND("-",Table1[[#This Row],[Retail_Price]])-1))</f>
        <v>27.5</v>
      </c>
    </row>
    <row r="7271" spans="1:9" x14ac:dyDescent="0.25">
      <c r="A7271" s="4">
        <v>44721</v>
      </c>
      <c r="B7271" t="s">
        <v>132</v>
      </c>
      <c r="C7271" s="5">
        <v>22</v>
      </c>
      <c r="D7271" t="s">
        <v>10</v>
      </c>
      <c r="E7271" t="s">
        <v>133</v>
      </c>
      <c r="F7271" t="s">
        <v>138</v>
      </c>
      <c r="G7271" t="s">
        <v>139</v>
      </c>
      <c r="H7271">
        <f>AVERAGE(LEFT(Table1[[#This Row],[Mall_Price]],(FIND("-",Table1[[#This Row],[Mall_Price]])-1)), RIGHT(Table1[[#This Row],[Mall_Price]],FIND("-",Table1[[#This Row],[Mall_Price]])-1))</f>
        <v>31</v>
      </c>
      <c r="I7271">
        <f>AVERAGE(LEFT(Table1[[#This Row],[Retail_Price]],(FIND("-",Table1[[#This Row],[Retail_Price]])-1)), RIGHT(Table1[[#This Row],[Retail_Price]],FIND("-",Table1[[#This Row],[Retail_Price]])-1))</f>
        <v>26.5</v>
      </c>
    </row>
    <row r="7272" spans="1:9" x14ac:dyDescent="0.25">
      <c r="A7272" s="4">
        <v>44721</v>
      </c>
      <c r="B7272" t="s">
        <v>22</v>
      </c>
      <c r="C7272" s="5">
        <v>21</v>
      </c>
      <c r="D7272" t="s">
        <v>10</v>
      </c>
      <c r="E7272" t="s">
        <v>23</v>
      </c>
      <c r="F7272" t="s">
        <v>142</v>
      </c>
      <c r="G7272" t="s">
        <v>143</v>
      </c>
      <c r="H7272">
        <f>AVERAGE(LEFT(Table1[[#This Row],[Mall_Price]],(FIND("-",Table1[[#This Row],[Mall_Price]])-1)), RIGHT(Table1[[#This Row],[Mall_Price]],FIND("-",Table1[[#This Row],[Mall_Price]])-1))</f>
        <v>30</v>
      </c>
      <c r="I7272">
        <f>AVERAGE(LEFT(Table1[[#This Row],[Retail_Price]],(FIND("-",Table1[[#This Row],[Retail_Price]])-1)), RIGHT(Table1[[#This Row],[Retail_Price]],FIND("-",Table1[[#This Row],[Retail_Price]])-1))</f>
        <v>25.5</v>
      </c>
    </row>
    <row r="7273" spans="1:9" x14ac:dyDescent="0.25">
      <c r="A7273" s="4">
        <v>44721</v>
      </c>
      <c r="B7273" t="s">
        <v>126</v>
      </c>
      <c r="C7273" s="5">
        <v>21</v>
      </c>
      <c r="D7273" t="s">
        <v>10</v>
      </c>
      <c r="E7273" t="s">
        <v>127</v>
      </c>
      <c r="F7273" t="s">
        <v>142</v>
      </c>
      <c r="G7273" t="s">
        <v>143</v>
      </c>
      <c r="H7273">
        <f>AVERAGE(LEFT(Table1[[#This Row],[Mall_Price]],(FIND("-",Table1[[#This Row],[Mall_Price]])-1)), RIGHT(Table1[[#This Row],[Mall_Price]],FIND("-",Table1[[#This Row],[Mall_Price]])-1))</f>
        <v>30</v>
      </c>
      <c r="I7273">
        <f>AVERAGE(LEFT(Table1[[#This Row],[Retail_Price]],(FIND("-",Table1[[#This Row],[Retail_Price]])-1)), RIGHT(Table1[[#This Row],[Retail_Price]],FIND("-",Table1[[#This Row],[Retail_Price]])-1))</f>
        <v>25.5</v>
      </c>
    </row>
    <row r="7274" spans="1:9" x14ac:dyDescent="0.25">
      <c r="A7274" s="4">
        <v>44721</v>
      </c>
      <c r="B7274" t="s">
        <v>150</v>
      </c>
      <c r="C7274" s="5">
        <v>20</v>
      </c>
      <c r="D7274" t="s">
        <v>10</v>
      </c>
      <c r="E7274" t="s">
        <v>151</v>
      </c>
      <c r="F7274" t="s">
        <v>222</v>
      </c>
      <c r="G7274" t="s">
        <v>223</v>
      </c>
      <c r="H7274">
        <f>AVERAGE(LEFT(Table1[[#This Row],[Mall_Price]],(FIND("-",Table1[[#This Row],[Mall_Price]])-1)), RIGHT(Table1[[#This Row],[Mall_Price]],FIND("-",Table1[[#This Row],[Mall_Price]])-1))</f>
        <v>28.5</v>
      </c>
      <c r="I7274">
        <f>AVERAGE(LEFT(Table1[[#This Row],[Retail_Price]],(FIND("-",Table1[[#This Row],[Retail_Price]])-1)), RIGHT(Table1[[#This Row],[Retail_Price]],FIND("-",Table1[[#This Row],[Retail_Price]])-1))</f>
        <v>24</v>
      </c>
    </row>
    <row r="7275" spans="1:9" x14ac:dyDescent="0.25">
      <c r="A7275" s="4">
        <v>44721</v>
      </c>
      <c r="B7275" t="s">
        <v>116</v>
      </c>
      <c r="C7275" s="5">
        <v>19</v>
      </c>
      <c r="D7275" t="s">
        <v>10</v>
      </c>
      <c r="E7275" t="s">
        <v>117</v>
      </c>
      <c r="F7275" t="s">
        <v>148</v>
      </c>
      <c r="G7275" t="s">
        <v>149</v>
      </c>
      <c r="H7275">
        <f>AVERAGE(LEFT(Table1[[#This Row],[Mall_Price]],(FIND("-",Table1[[#This Row],[Mall_Price]])-1)), RIGHT(Table1[[#This Row],[Mall_Price]],FIND("-",Table1[[#This Row],[Mall_Price]])-1))</f>
        <v>27</v>
      </c>
      <c r="I7275">
        <f>AVERAGE(LEFT(Table1[[#This Row],[Retail_Price]],(FIND("-",Table1[[#This Row],[Retail_Price]])-1)), RIGHT(Table1[[#This Row],[Retail_Price]],FIND("-",Table1[[#This Row],[Retail_Price]])-1))</f>
        <v>23</v>
      </c>
    </row>
    <row r="7276" spans="1:9" x14ac:dyDescent="0.25">
      <c r="A7276" s="4">
        <v>44721</v>
      </c>
      <c r="B7276" t="s">
        <v>96</v>
      </c>
      <c r="C7276" s="5">
        <v>19</v>
      </c>
      <c r="D7276" t="s">
        <v>10</v>
      </c>
      <c r="E7276" t="s">
        <v>97</v>
      </c>
      <c r="F7276" t="s">
        <v>148</v>
      </c>
      <c r="G7276" t="s">
        <v>149</v>
      </c>
      <c r="H7276">
        <f>AVERAGE(LEFT(Table1[[#This Row],[Mall_Price]],(FIND("-",Table1[[#This Row],[Mall_Price]])-1)), RIGHT(Table1[[#This Row],[Mall_Price]],FIND("-",Table1[[#This Row],[Mall_Price]])-1))</f>
        <v>27</v>
      </c>
      <c r="I7276">
        <f>AVERAGE(LEFT(Table1[[#This Row],[Retail_Price]],(FIND("-",Table1[[#This Row],[Retail_Price]])-1)), RIGHT(Table1[[#This Row],[Retail_Price]],FIND("-",Table1[[#This Row],[Retail_Price]])-1))</f>
        <v>23</v>
      </c>
    </row>
    <row r="7277" spans="1:9" x14ac:dyDescent="0.25">
      <c r="A7277" s="4">
        <v>44721</v>
      </c>
      <c r="B7277" t="s">
        <v>9</v>
      </c>
      <c r="C7277" s="5">
        <v>19</v>
      </c>
      <c r="D7277" t="s">
        <v>10</v>
      </c>
      <c r="E7277" t="s">
        <v>11</v>
      </c>
      <c r="F7277" t="s">
        <v>148</v>
      </c>
      <c r="G7277" t="s">
        <v>149</v>
      </c>
      <c r="H7277">
        <f>AVERAGE(LEFT(Table1[[#This Row],[Mall_Price]],(FIND("-",Table1[[#This Row],[Mall_Price]])-1)), RIGHT(Table1[[#This Row],[Mall_Price]],FIND("-",Table1[[#This Row],[Mall_Price]])-1))</f>
        <v>27</v>
      </c>
      <c r="I7277">
        <f>AVERAGE(LEFT(Table1[[#This Row],[Retail_Price]],(FIND("-",Table1[[#This Row],[Retail_Price]])-1)), RIGHT(Table1[[#This Row],[Retail_Price]],FIND("-",Table1[[#This Row],[Retail_Price]])-1))</f>
        <v>23</v>
      </c>
    </row>
    <row r="7278" spans="1:9" x14ac:dyDescent="0.25">
      <c r="A7278" s="4">
        <v>44721</v>
      </c>
      <c r="B7278" t="s">
        <v>74</v>
      </c>
      <c r="C7278" s="5">
        <v>18</v>
      </c>
      <c r="D7278" t="s">
        <v>10</v>
      </c>
      <c r="E7278" t="s">
        <v>75</v>
      </c>
      <c r="F7278" t="s">
        <v>236</v>
      </c>
      <c r="G7278" t="s">
        <v>237</v>
      </c>
      <c r="H7278">
        <f>AVERAGE(LEFT(Table1[[#This Row],[Mall_Price]],(FIND("-",Table1[[#This Row],[Mall_Price]])-1)), RIGHT(Table1[[#This Row],[Mall_Price]],FIND("-",Table1[[#This Row],[Mall_Price]])-1))</f>
        <v>26</v>
      </c>
      <c r="I7278">
        <f>AVERAGE(LEFT(Table1[[#This Row],[Retail_Price]],(FIND("-",Table1[[#This Row],[Retail_Price]])-1)), RIGHT(Table1[[#This Row],[Retail_Price]],FIND("-",Table1[[#This Row],[Retail_Price]])-1))</f>
        <v>22</v>
      </c>
    </row>
    <row r="7279" spans="1:9" x14ac:dyDescent="0.25">
      <c r="A7279" s="4">
        <v>44721</v>
      </c>
      <c r="B7279" t="s">
        <v>158</v>
      </c>
      <c r="C7279" s="5">
        <v>18</v>
      </c>
      <c r="D7279" t="s">
        <v>10</v>
      </c>
      <c r="E7279" t="s">
        <v>159</v>
      </c>
      <c r="F7279" t="s">
        <v>236</v>
      </c>
      <c r="G7279" t="s">
        <v>237</v>
      </c>
      <c r="H7279">
        <f>AVERAGE(LEFT(Table1[[#This Row],[Mall_Price]],(FIND("-",Table1[[#This Row],[Mall_Price]])-1)), RIGHT(Table1[[#This Row],[Mall_Price]],FIND("-",Table1[[#This Row],[Mall_Price]])-1))</f>
        <v>26</v>
      </c>
      <c r="I7279">
        <f>AVERAGE(LEFT(Table1[[#This Row],[Retail_Price]],(FIND("-",Table1[[#This Row],[Retail_Price]])-1)), RIGHT(Table1[[#This Row],[Retail_Price]],FIND("-",Table1[[#This Row],[Retail_Price]])-1))</f>
        <v>22</v>
      </c>
    </row>
    <row r="7280" spans="1:9" x14ac:dyDescent="0.25">
      <c r="A7280" s="4">
        <v>44721</v>
      </c>
      <c r="B7280" t="s">
        <v>140</v>
      </c>
      <c r="C7280" s="5">
        <v>17</v>
      </c>
      <c r="D7280" t="s">
        <v>10</v>
      </c>
      <c r="E7280" t="s">
        <v>141</v>
      </c>
      <c r="F7280" t="s">
        <v>152</v>
      </c>
      <c r="G7280" t="s">
        <v>153</v>
      </c>
      <c r="H7280">
        <f>AVERAGE(LEFT(Table1[[#This Row],[Mall_Price]],(FIND("-",Table1[[#This Row],[Mall_Price]])-1)), RIGHT(Table1[[#This Row],[Mall_Price]],FIND("-",Table1[[#This Row],[Mall_Price]])-1))</f>
        <v>24</v>
      </c>
      <c r="I7280">
        <f>AVERAGE(LEFT(Table1[[#This Row],[Retail_Price]],(FIND("-",Table1[[#This Row],[Retail_Price]])-1)), RIGHT(Table1[[#This Row],[Retail_Price]],FIND("-",Table1[[#This Row],[Retail_Price]])-1))</f>
        <v>21</v>
      </c>
    </row>
    <row r="7281" spans="1:9" x14ac:dyDescent="0.25">
      <c r="A7281" s="4">
        <v>44721</v>
      </c>
      <c r="B7281" t="s">
        <v>168</v>
      </c>
      <c r="C7281" s="5">
        <v>17</v>
      </c>
      <c r="D7281" t="s">
        <v>10</v>
      </c>
      <c r="E7281" t="s">
        <v>169</v>
      </c>
      <c r="F7281" t="s">
        <v>152</v>
      </c>
      <c r="G7281" t="s">
        <v>153</v>
      </c>
      <c r="H7281">
        <f>AVERAGE(LEFT(Table1[[#This Row],[Mall_Price]],(FIND("-",Table1[[#This Row],[Mall_Price]])-1)), RIGHT(Table1[[#This Row],[Mall_Price]],FIND("-",Table1[[#This Row],[Mall_Price]])-1))</f>
        <v>24</v>
      </c>
      <c r="I7281">
        <f>AVERAGE(LEFT(Table1[[#This Row],[Retail_Price]],(FIND("-",Table1[[#This Row],[Retail_Price]])-1)), RIGHT(Table1[[#This Row],[Retail_Price]],FIND("-",Table1[[#This Row],[Retail_Price]])-1))</f>
        <v>21</v>
      </c>
    </row>
    <row r="7282" spans="1:9" x14ac:dyDescent="0.25">
      <c r="A7282" s="4">
        <v>44721</v>
      </c>
      <c r="B7282" t="s">
        <v>162</v>
      </c>
      <c r="C7282" s="5">
        <v>15</v>
      </c>
      <c r="D7282" t="s">
        <v>10</v>
      </c>
      <c r="E7282" t="s">
        <v>163</v>
      </c>
      <c r="F7282" t="s">
        <v>160</v>
      </c>
      <c r="G7282" t="s">
        <v>161</v>
      </c>
      <c r="H7282">
        <f>AVERAGE(LEFT(Table1[[#This Row],[Mall_Price]],(FIND("-",Table1[[#This Row],[Mall_Price]])-1)), RIGHT(Table1[[#This Row],[Mall_Price]],FIND("-",Table1[[#This Row],[Mall_Price]])-1))</f>
        <v>21.5</v>
      </c>
      <c r="I7282">
        <f>AVERAGE(LEFT(Table1[[#This Row],[Retail_Price]],(FIND("-",Table1[[#This Row],[Retail_Price]])-1)), RIGHT(Table1[[#This Row],[Retail_Price]],FIND("-",Table1[[#This Row],[Retail_Price]])-1))</f>
        <v>18</v>
      </c>
    </row>
    <row r="7283" spans="1:9" x14ac:dyDescent="0.25">
      <c r="A7283" s="4">
        <v>44721</v>
      </c>
      <c r="B7283" t="s">
        <v>164</v>
      </c>
      <c r="C7283" s="5">
        <v>13</v>
      </c>
      <c r="D7283" t="s">
        <v>10</v>
      </c>
      <c r="E7283" t="s">
        <v>165</v>
      </c>
      <c r="F7283" t="s">
        <v>166</v>
      </c>
      <c r="G7283" t="s">
        <v>167</v>
      </c>
      <c r="H7283">
        <f>AVERAGE(LEFT(Table1[[#This Row],[Mall_Price]],(FIND("-",Table1[[#This Row],[Mall_Price]])-1)), RIGHT(Table1[[#This Row],[Mall_Price]],FIND("-",Table1[[#This Row],[Mall_Price]])-1))</f>
        <v>18.5</v>
      </c>
      <c r="I7283">
        <f>AVERAGE(LEFT(Table1[[#This Row],[Retail_Price]],(FIND("-",Table1[[#This Row],[Retail_Price]])-1)), RIGHT(Table1[[#This Row],[Retail_Price]],FIND("-",Table1[[#This Row],[Retail_Price]])-1))</f>
        <v>16</v>
      </c>
    </row>
    <row r="7284" spans="1:9" x14ac:dyDescent="0.25">
      <c r="A7284" s="4">
        <v>44721</v>
      </c>
      <c r="B7284" t="s">
        <v>182</v>
      </c>
      <c r="C7284" s="5">
        <v>11</v>
      </c>
      <c r="D7284" t="s">
        <v>10</v>
      </c>
      <c r="E7284" t="s">
        <v>183</v>
      </c>
      <c r="F7284" t="s">
        <v>226</v>
      </c>
      <c r="G7284" t="s">
        <v>227</v>
      </c>
      <c r="H7284">
        <f>AVERAGE(LEFT(Table1[[#This Row],[Mall_Price]],(FIND("-",Table1[[#This Row],[Mall_Price]])-1)), RIGHT(Table1[[#This Row],[Mall_Price]],FIND("-",Table1[[#This Row],[Mall_Price]])-1))</f>
        <v>15.5</v>
      </c>
      <c r="I7284">
        <f>AVERAGE(LEFT(Table1[[#This Row],[Retail_Price]],(FIND("-",Table1[[#This Row],[Retail_Price]])-1)), RIGHT(Table1[[#This Row],[Retail_Price]],FIND("-",Table1[[#This Row],[Retail_Price]])-1))</f>
        <v>13.5</v>
      </c>
    </row>
    <row r="7285" spans="1:9" x14ac:dyDescent="0.25">
      <c r="A7285" s="4">
        <v>44721</v>
      </c>
      <c r="B7285" t="s">
        <v>170</v>
      </c>
      <c r="C7285" s="5">
        <v>11</v>
      </c>
      <c r="D7285" t="s">
        <v>10</v>
      </c>
      <c r="E7285" t="s">
        <v>171</v>
      </c>
      <c r="F7285" t="s">
        <v>226</v>
      </c>
      <c r="G7285" t="s">
        <v>227</v>
      </c>
      <c r="H7285">
        <f>AVERAGE(LEFT(Table1[[#This Row],[Mall_Price]],(FIND("-",Table1[[#This Row],[Mall_Price]])-1)), RIGHT(Table1[[#This Row],[Mall_Price]],FIND("-",Table1[[#This Row],[Mall_Price]])-1))</f>
        <v>15.5</v>
      </c>
      <c r="I7285">
        <f>AVERAGE(LEFT(Table1[[#This Row],[Retail_Price]],(FIND("-",Table1[[#This Row],[Retail_Price]])-1)), RIGHT(Table1[[#This Row],[Retail_Price]],FIND("-",Table1[[#This Row],[Retail_Price]])-1))</f>
        <v>13.5</v>
      </c>
    </row>
    <row r="7286" spans="1:9" x14ac:dyDescent="0.25">
      <c r="A7286" s="4">
        <v>44721</v>
      </c>
      <c r="B7286" t="s">
        <v>172</v>
      </c>
      <c r="C7286" s="5">
        <v>11</v>
      </c>
      <c r="D7286" t="s">
        <v>10</v>
      </c>
      <c r="E7286" t="s">
        <v>173</v>
      </c>
      <c r="F7286" t="s">
        <v>226</v>
      </c>
      <c r="G7286" t="s">
        <v>227</v>
      </c>
      <c r="H7286">
        <f>AVERAGE(LEFT(Table1[[#This Row],[Mall_Price]],(FIND("-",Table1[[#This Row],[Mall_Price]])-1)), RIGHT(Table1[[#This Row],[Mall_Price]],FIND("-",Table1[[#This Row],[Mall_Price]])-1))</f>
        <v>15.5</v>
      </c>
      <c r="I7286">
        <f>AVERAGE(LEFT(Table1[[#This Row],[Retail_Price]],(FIND("-",Table1[[#This Row],[Retail_Price]])-1)), RIGHT(Table1[[#This Row],[Retail_Price]],FIND("-",Table1[[#This Row],[Retail_Price]])-1))</f>
        <v>13.5</v>
      </c>
    </row>
    <row r="7287" spans="1:9" x14ac:dyDescent="0.25">
      <c r="A7287" s="4">
        <v>44721</v>
      </c>
      <c r="B7287" t="s">
        <v>154</v>
      </c>
      <c r="C7287" s="5">
        <v>11</v>
      </c>
      <c r="D7287" t="s">
        <v>10</v>
      </c>
      <c r="E7287" t="s">
        <v>155</v>
      </c>
      <c r="F7287" t="s">
        <v>226</v>
      </c>
      <c r="G7287" t="s">
        <v>227</v>
      </c>
      <c r="H7287">
        <f>AVERAGE(LEFT(Table1[[#This Row],[Mall_Price]],(FIND("-",Table1[[#This Row],[Mall_Price]])-1)), RIGHT(Table1[[#This Row],[Mall_Price]],FIND("-",Table1[[#This Row],[Mall_Price]])-1))</f>
        <v>15.5</v>
      </c>
      <c r="I7287">
        <f>AVERAGE(LEFT(Table1[[#This Row],[Retail_Price]],(FIND("-",Table1[[#This Row],[Retail_Price]])-1)), RIGHT(Table1[[#This Row],[Retail_Price]],FIND("-",Table1[[#This Row],[Retail_Price]])-1))</f>
        <v>13.5</v>
      </c>
    </row>
    <row r="7288" spans="1:9" x14ac:dyDescent="0.25">
      <c r="A7288" s="4">
        <v>44721</v>
      </c>
      <c r="B7288" t="s">
        <v>26</v>
      </c>
      <c r="C7288" s="5">
        <v>97</v>
      </c>
      <c r="D7288" t="s">
        <v>10</v>
      </c>
      <c r="E7288" t="s">
        <v>27</v>
      </c>
      <c r="F7288" t="s">
        <v>310</v>
      </c>
      <c r="G7288" t="s">
        <v>311</v>
      </c>
      <c r="H7288">
        <f>AVERAGE(LEFT(Table1[[#This Row],[Mall_Price]],(FIND("-",Table1[[#This Row],[Mall_Price]])-1)), RIGHT(Table1[[#This Row],[Mall_Price]],FIND("-",Table1[[#This Row],[Mall_Price]])-1))</f>
        <v>138</v>
      </c>
      <c r="I7288">
        <f>AVERAGE(LEFT(Table1[[#This Row],[Retail_Price]],(FIND("-",Table1[[#This Row],[Retail_Price]])-1)), RIGHT(Table1[[#This Row],[Retail_Price]],FIND("-",Table1[[#This Row],[Retail_Price]])-1))</f>
        <v>117.5</v>
      </c>
    </row>
    <row r="7289" spans="1:9" x14ac:dyDescent="0.25">
      <c r="A7289" s="4">
        <v>44721</v>
      </c>
      <c r="B7289" t="s">
        <v>178</v>
      </c>
      <c r="C7289" s="5">
        <v>9</v>
      </c>
      <c r="D7289" t="s">
        <v>10</v>
      </c>
      <c r="E7289" t="s">
        <v>179</v>
      </c>
      <c r="F7289" t="s">
        <v>242</v>
      </c>
      <c r="G7289" t="s">
        <v>243</v>
      </c>
      <c r="H7289">
        <f>AVERAGE(LEFT(Table1[[#This Row],[Mall_Price]],(FIND("-",Table1[[#This Row],[Mall_Price]])-1)), RIGHT(Table1[[#This Row],[Mall_Price]],FIND("-",Table1[[#This Row],[Mall_Price]])-1))</f>
        <v>13</v>
      </c>
      <c r="I7289">
        <f>AVERAGE(LEFT(Table1[[#This Row],[Retail_Price]],(FIND("-",Table1[[#This Row],[Retail_Price]])-1)), RIGHT(Table1[[#This Row],[Retail_Price]],FIND("-",Table1[[#This Row],[Retail_Price]])-1))</f>
        <v>10.5</v>
      </c>
    </row>
    <row r="7290" spans="1:9" x14ac:dyDescent="0.25">
      <c r="A7290" s="4">
        <v>44721</v>
      </c>
      <c r="B7290" t="s">
        <v>50</v>
      </c>
      <c r="C7290" s="5">
        <v>87</v>
      </c>
      <c r="D7290" t="s">
        <v>10</v>
      </c>
      <c r="E7290" t="s">
        <v>51</v>
      </c>
      <c r="F7290" t="s">
        <v>296</v>
      </c>
      <c r="G7290" t="s">
        <v>297</v>
      </c>
      <c r="H7290">
        <f>AVERAGE(LEFT(Table1[[#This Row],[Mall_Price]],(FIND("-",Table1[[#This Row],[Mall_Price]])-1)), RIGHT(Table1[[#This Row],[Mall_Price]],FIND("-",Table1[[#This Row],[Mall_Price]])-1))</f>
        <v>124</v>
      </c>
      <c r="I7290">
        <f>AVERAGE(LEFT(Table1[[#This Row],[Retail_Price]],(FIND("-",Table1[[#This Row],[Retail_Price]])-1)), RIGHT(Table1[[#This Row],[Retail_Price]],FIND("-",Table1[[#This Row],[Retail_Price]])-1))</f>
        <v>105</v>
      </c>
    </row>
    <row r="7291" spans="1:9" x14ac:dyDescent="0.25">
      <c r="A7291" s="4">
        <v>44721</v>
      </c>
      <c r="B7291" t="s">
        <v>184</v>
      </c>
      <c r="C7291" s="5">
        <v>83</v>
      </c>
      <c r="D7291" t="s">
        <v>10</v>
      </c>
      <c r="E7291" t="s">
        <v>185</v>
      </c>
      <c r="F7291" t="s">
        <v>244</v>
      </c>
      <c r="G7291" t="s">
        <v>245</v>
      </c>
      <c r="H7291">
        <f>AVERAGE(LEFT(Table1[[#This Row],[Mall_Price]],(FIND("-",Table1[[#This Row],[Mall_Price]])-1)), RIGHT(Table1[[#This Row],[Mall_Price]],FIND("-",Table1[[#This Row],[Mall_Price]])-1))</f>
        <v>118.5</v>
      </c>
      <c r="I7291">
        <f>AVERAGE(LEFT(Table1[[#This Row],[Retail_Price]],(FIND("-",Table1[[#This Row],[Retail_Price]])-1)), RIGHT(Table1[[#This Row],[Retail_Price]],FIND("-",Table1[[#This Row],[Retail_Price]])-1))</f>
        <v>100</v>
      </c>
    </row>
    <row r="7292" spans="1:9" x14ac:dyDescent="0.25">
      <c r="A7292" s="4">
        <v>44722</v>
      </c>
      <c r="B7292" t="s">
        <v>40</v>
      </c>
      <c r="C7292" s="5">
        <v>82</v>
      </c>
      <c r="D7292" t="s">
        <v>10</v>
      </c>
      <c r="E7292" t="s">
        <v>41</v>
      </c>
      <c r="F7292" t="s">
        <v>282</v>
      </c>
      <c r="G7292" t="s">
        <v>283</v>
      </c>
      <c r="H7292">
        <f>AVERAGE(LEFT(Table1[[#This Row],[Mall_Price]],(FIND("-",Table1[[#This Row],[Mall_Price]])-1)), RIGHT(Table1[[#This Row],[Mall_Price]],FIND("-",Table1[[#This Row],[Mall_Price]])-1))</f>
        <v>116.5</v>
      </c>
      <c r="I7292">
        <f>AVERAGE(LEFT(Table1[[#This Row],[Retail_Price]],(FIND("-",Table1[[#This Row],[Retail_Price]])-1)), RIGHT(Table1[[#This Row],[Retail_Price]],FIND("-",Table1[[#This Row],[Retail_Price]])-1))</f>
        <v>99</v>
      </c>
    </row>
    <row r="7293" spans="1:9" x14ac:dyDescent="0.25">
      <c r="A7293" s="4">
        <v>44722</v>
      </c>
      <c r="B7293" t="s">
        <v>28</v>
      </c>
      <c r="C7293" s="5">
        <v>7</v>
      </c>
      <c r="D7293" t="s">
        <v>10</v>
      </c>
      <c r="E7293" t="s">
        <v>29</v>
      </c>
      <c r="F7293" t="s">
        <v>196</v>
      </c>
      <c r="G7293" t="s">
        <v>197</v>
      </c>
      <c r="H7293">
        <f>AVERAGE(LEFT(Table1[[#This Row],[Mall_Price]],(FIND("-",Table1[[#This Row],[Mall_Price]])-1)), RIGHT(Table1[[#This Row],[Mall_Price]],FIND("-",Table1[[#This Row],[Mall_Price]])-1))</f>
        <v>10</v>
      </c>
      <c r="I7293">
        <f>AVERAGE(LEFT(Table1[[#This Row],[Retail_Price]],(FIND("-",Table1[[#This Row],[Retail_Price]])-1)), RIGHT(Table1[[#This Row],[Retail_Price]],FIND("-",Table1[[#This Row],[Retail_Price]])-1))</f>
        <v>8.5</v>
      </c>
    </row>
    <row r="7294" spans="1:9" x14ac:dyDescent="0.25">
      <c r="A7294" s="4">
        <v>44722</v>
      </c>
      <c r="B7294" t="s">
        <v>36</v>
      </c>
      <c r="C7294" s="5">
        <v>64</v>
      </c>
      <c r="D7294" t="s">
        <v>10</v>
      </c>
      <c r="E7294" t="s">
        <v>37</v>
      </c>
      <c r="F7294" t="s">
        <v>198</v>
      </c>
      <c r="G7294" t="s">
        <v>199</v>
      </c>
      <c r="H7294">
        <f>AVERAGE(LEFT(Table1[[#This Row],[Mall_Price]],(FIND("-",Table1[[#This Row],[Mall_Price]])-1)), RIGHT(Table1[[#This Row],[Mall_Price]],FIND("-",Table1[[#This Row],[Mall_Price]])-1))</f>
        <v>91.5</v>
      </c>
      <c r="I7294">
        <f>AVERAGE(LEFT(Table1[[#This Row],[Retail_Price]],(FIND("-",Table1[[#This Row],[Retail_Price]])-1)), RIGHT(Table1[[#This Row],[Retail_Price]],FIND("-",Table1[[#This Row],[Retail_Price]])-1))</f>
        <v>77.5</v>
      </c>
    </row>
    <row r="7295" spans="1:9" x14ac:dyDescent="0.25">
      <c r="A7295" s="4">
        <v>44722</v>
      </c>
      <c r="B7295" t="s">
        <v>90</v>
      </c>
      <c r="C7295" s="5">
        <v>61</v>
      </c>
      <c r="D7295" t="s">
        <v>10</v>
      </c>
      <c r="E7295" t="s">
        <v>91</v>
      </c>
      <c r="F7295" t="s">
        <v>24</v>
      </c>
      <c r="G7295" t="s">
        <v>25</v>
      </c>
      <c r="H7295">
        <f>AVERAGE(LEFT(Table1[[#This Row],[Mall_Price]],(FIND("-",Table1[[#This Row],[Mall_Price]])-1)), RIGHT(Table1[[#This Row],[Mall_Price]],FIND("-",Table1[[#This Row],[Mall_Price]])-1))</f>
        <v>87</v>
      </c>
      <c r="I7295">
        <f>AVERAGE(LEFT(Table1[[#This Row],[Retail_Price]],(FIND("-",Table1[[#This Row],[Retail_Price]])-1)), RIGHT(Table1[[#This Row],[Retail_Price]],FIND("-",Table1[[#This Row],[Retail_Price]])-1))</f>
        <v>73.5</v>
      </c>
    </row>
    <row r="7296" spans="1:9" x14ac:dyDescent="0.25">
      <c r="A7296" s="4">
        <v>44722</v>
      </c>
      <c r="B7296" t="s">
        <v>42</v>
      </c>
      <c r="C7296" s="5">
        <v>60</v>
      </c>
      <c r="D7296" t="s">
        <v>10</v>
      </c>
      <c r="E7296" t="s">
        <v>43</v>
      </c>
      <c r="F7296" t="s">
        <v>200</v>
      </c>
      <c r="G7296" t="s">
        <v>201</v>
      </c>
      <c r="H7296">
        <f>AVERAGE(LEFT(Table1[[#This Row],[Mall_Price]],(FIND("-",Table1[[#This Row],[Mall_Price]])-1)), RIGHT(Table1[[#This Row],[Mall_Price]],FIND("-",Table1[[#This Row],[Mall_Price]])-1))</f>
        <v>85.5</v>
      </c>
      <c r="I7296">
        <f>AVERAGE(LEFT(Table1[[#This Row],[Retail_Price]],(FIND("-",Table1[[#This Row],[Retail_Price]])-1)), RIGHT(Table1[[#This Row],[Retail_Price]],FIND("-",Table1[[#This Row],[Retail_Price]])-1))</f>
        <v>72.5</v>
      </c>
    </row>
    <row r="7297" spans="1:9" x14ac:dyDescent="0.25">
      <c r="A7297" s="4">
        <v>44722</v>
      </c>
      <c r="B7297" t="s">
        <v>82</v>
      </c>
      <c r="C7297" s="5">
        <v>60</v>
      </c>
      <c r="D7297" t="s">
        <v>10</v>
      </c>
      <c r="E7297" t="s">
        <v>83</v>
      </c>
      <c r="F7297" t="s">
        <v>200</v>
      </c>
      <c r="G7297" t="s">
        <v>201</v>
      </c>
      <c r="H7297">
        <f>AVERAGE(LEFT(Table1[[#This Row],[Mall_Price]],(FIND("-",Table1[[#This Row],[Mall_Price]])-1)), RIGHT(Table1[[#This Row],[Mall_Price]],FIND("-",Table1[[#This Row],[Mall_Price]])-1))</f>
        <v>85.5</v>
      </c>
      <c r="I7297">
        <f>AVERAGE(LEFT(Table1[[#This Row],[Retail_Price]],(FIND("-",Table1[[#This Row],[Retail_Price]])-1)), RIGHT(Table1[[#This Row],[Retail_Price]],FIND("-",Table1[[#This Row],[Retail_Price]])-1))</f>
        <v>72.5</v>
      </c>
    </row>
    <row r="7298" spans="1:9" x14ac:dyDescent="0.25">
      <c r="A7298" s="4">
        <v>44722</v>
      </c>
      <c r="B7298" t="s">
        <v>146</v>
      </c>
      <c r="C7298" s="5">
        <v>51</v>
      </c>
      <c r="D7298" t="s">
        <v>10</v>
      </c>
      <c r="E7298" t="s">
        <v>147</v>
      </c>
      <c r="F7298" t="s">
        <v>206</v>
      </c>
      <c r="G7298" t="s">
        <v>207</v>
      </c>
      <c r="H7298">
        <f>AVERAGE(LEFT(Table1[[#This Row],[Mall_Price]],(FIND("-",Table1[[#This Row],[Mall_Price]])-1)), RIGHT(Table1[[#This Row],[Mall_Price]],FIND("-",Table1[[#This Row],[Mall_Price]])-1))</f>
        <v>72.5</v>
      </c>
      <c r="I7298">
        <f>AVERAGE(LEFT(Table1[[#This Row],[Retail_Price]],(FIND("-",Table1[[#This Row],[Retail_Price]])-1)), RIGHT(Table1[[#This Row],[Retail_Price]],FIND("-",Table1[[#This Row],[Retail_Price]])-1))</f>
        <v>62</v>
      </c>
    </row>
    <row r="7299" spans="1:9" x14ac:dyDescent="0.25">
      <c r="A7299" s="4">
        <v>44722</v>
      </c>
      <c r="B7299" t="s">
        <v>54</v>
      </c>
      <c r="C7299" s="5">
        <v>51</v>
      </c>
      <c r="D7299" t="s">
        <v>10</v>
      </c>
      <c r="E7299" t="s">
        <v>55</v>
      </c>
      <c r="F7299" t="s">
        <v>206</v>
      </c>
      <c r="G7299" t="s">
        <v>207</v>
      </c>
      <c r="H7299">
        <f>AVERAGE(LEFT(Table1[[#This Row],[Mall_Price]],(FIND("-",Table1[[#This Row],[Mall_Price]])-1)), RIGHT(Table1[[#This Row],[Mall_Price]],FIND("-",Table1[[#This Row],[Mall_Price]])-1))</f>
        <v>72.5</v>
      </c>
      <c r="I7299">
        <f>AVERAGE(LEFT(Table1[[#This Row],[Retail_Price]],(FIND("-",Table1[[#This Row],[Retail_Price]])-1)), RIGHT(Table1[[#This Row],[Retail_Price]],FIND("-",Table1[[#This Row],[Retail_Price]])-1))</f>
        <v>62</v>
      </c>
    </row>
    <row r="7300" spans="1:9" x14ac:dyDescent="0.25">
      <c r="A7300" s="4">
        <v>44722</v>
      </c>
      <c r="B7300" t="s">
        <v>188</v>
      </c>
      <c r="C7300" s="5">
        <v>5</v>
      </c>
      <c r="D7300" t="s">
        <v>10</v>
      </c>
      <c r="E7300" t="s">
        <v>189</v>
      </c>
      <c r="F7300" t="s">
        <v>250</v>
      </c>
      <c r="G7300" t="s">
        <v>251</v>
      </c>
      <c r="H7300">
        <f>AVERAGE(LEFT(Table1[[#This Row],[Mall_Price]],(FIND("-",Table1[[#This Row],[Mall_Price]])-1)), RIGHT(Table1[[#This Row],[Mall_Price]],FIND("-",Table1[[#This Row],[Mall_Price]])-1))</f>
        <v>7</v>
      </c>
      <c r="I7300">
        <f>AVERAGE(LEFT(Table1[[#This Row],[Retail_Price]],(FIND("-",Table1[[#This Row],[Retail_Price]])-1)), RIGHT(Table1[[#This Row],[Retail_Price]],FIND("-",Table1[[#This Row],[Retail_Price]])-1))</f>
        <v>6</v>
      </c>
    </row>
    <row r="7301" spans="1:9" x14ac:dyDescent="0.25">
      <c r="A7301" s="4">
        <v>44722</v>
      </c>
      <c r="B7301" t="s">
        <v>78</v>
      </c>
      <c r="C7301" s="5">
        <v>43</v>
      </c>
      <c r="D7301" t="s">
        <v>10</v>
      </c>
      <c r="E7301" t="s">
        <v>79</v>
      </c>
      <c r="F7301" t="s">
        <v>64</v>
      </c>
      <c r="G7301" t="s">
        <v>65</v>
      </c>
      <c r="H7301">
        <f>AVERAGE(LEFT(Table1[[#This Row],[Mall_Price]],(FIND("-",Table1[[#This Row],[Mall_Price]])-1)), RIGHT(Table1[[#This Row],[Mall_Price]],FIND("-",Table1[[#This Row],[Mall_Price]])-1))</f>
        <v>61.5</v>
      </c>
      <c r="I7301">
        <f>AVERAGE(LEFT(Table1[[#This Row],[Retail_Price]],(FIND("-",Table1[[#This Row],[Retail_Price]])-1)), RIGHT(Table1[[#This Row],[Retail_Price]],FIND("-",Table1[[#This Row],[Retail_Price]])-1))</f>
        <v>52</v>
      </c>
    </row>
    <row r="7302" spans="1:9" x14ac:dyDescent="0.25">
      <c r="A7302" s="4">
        <v>44722</v>
      </c>
      <c r="B7302" t="s">
        <v>62</v>
      </c>
      <c r="C7302" s="5">
        <v>42</v>
      </c>
      <c r="D7302" t="s">
        <v>10</v>
      </c>
      <c r="E7302" t="s">
        <v>63</v>
      </c>
      <c r="F7302" t="s">
        <v>68</v>
      </c>
      <c r="G7302" t="s">
        <v>69</v>
      </c>
      <c r="H7302">
        <f>AVERAGE(LEFT(Table1[[#This Row],[Mall_Price]],(FIND("-",Table1[[#This Row],[Mall_Price]])-1)), RIGHT(Table1[[#This Row],[Mall_Price]],FIND("-",Table1[[#This Row],[Mall_Price]])-1))</f>
        <v>59.5</v>
      </c>
      <c r="I7302">
        <f>AVERAGE(LEFT(Table1[[#This Row],[Retail_Price]],(FIND("-",Table1[[#This Row],[Retail_Price]])-1)), RIGHT(Table1[[#This Row],[Retail_Price]],FIND("-",Table1[[#This Row],[Retail_Price]])-1))</f>
        <v>50.5</v>
      </c>
    </row>
    <row r="7303" spans="1:9" x14ac:dyDescent="0.25">
      <c r="A7303" s="4">
        <v>44722</v>
      </c>
      <c r="B7303" t="s">
        <v>86</v>
      </c>
      <c r="C7303" s="5">
        <v>40</v>
      </c>
      <c r="D7303" t="s">
        <v>10</v>
      </c>
      <c r="E7303" t="s">
        <v>87</v>
      </c>
      <c r="F7303" t="s">
        <v>76</v>
      </c>
      <c r="G7303" t="s">
        <v>77</v>
      </c>
      <c r="H7303">
        <f>AVERAGE(LEFT(Table1[[#This Row],[Mall_Price]],(FIND("-",Table1[[#This Row],[Mall_Price]])-1)), RIGHT(Table1[[#This Row],[Mall_Price]],FIND("-",Table1[[#This Row],[Mall_Price]])-1))</f>
        <v>57</v>
      </c>
      <c r="I7303">
        <f>AVERAGE(LEFT(Table1[[#This Row],[Retail_Price]],(FIND("-",Table1[[#This Row],[Retail_Price]])-1)), RIGHT(Table1[[#This Row],[Retail_Price]],FIND("-",Table1[[#This Row],[Retail_Price]])-1))</f>
        <v>48.5</v>
      </c>
    </row>
    <row r="7304" spans="1:9" x14ac:dyDescent="0.25">
      <c r="A7304" s="4">
        <v>44722</v>
      </c>
      <c r="B7304" t="s">
        <v>174</v>
      </c>
      <c r="C7304" s="5">
        <v>40</v>
      </c>
      <c r="D7304" t="s">
        <v>10</v>
      </c>
      <c r="E7304" t="s">
        <v>175</v>
      </c>
      <c r="F7304" t="s">
        <v>76</v>
      </c>
      <c r="G7304" t="s">
        <v>77</v>
      </c>
      <c r="H7304">
        <f>AVERAGE(LEFT(Table1[[#This Row],[Mall_Price]],(FIND("-",Table1[[#This Row],[Mall_Price]])-1)), RIGHT(Table1[[#This Row],[Mall_Price]],FIND("-",Table1[[#This Row],[Mall_Price]])-1))</f>
        <v>57</v>
      </c>
      <c r="I7304">
        <f>AVERAGE(LEFT(Table1[[#This Row],[Retail_Price]],(FIND("-",Table1[[#This Row],[Retail_Price]])-1)), RIGHT(Table1[[#This Row],[Retail_Price]],FIND("-",Table1[[#This Row],[Retail_Price]])-1))</f>
        <v>48.5</v>
      </c>
    </row>
    <row r="7305" spans="1:9" x14ac:dyDescent="0.25">
      <c r="A7305" s="4">
        <v>44722</v>
      </c>
      <c r="B7305" t="s">
        <v>46</v>
      </c>
      <c r="C7305" s="5">
        <v>38</v>
      </c>
      <c r="D7305" t="s">
        <v>10</v>
      </c>
      <c r="E7305" t="s">
        <v>47</v>
      </c>
      <c r="F7305" t="s">
        <v>80</v>
      </c>
      <c r="G7305" t="s">
        <v>81</v>
      </c>
      <c r="H7305">
        <f>AVERAGE(LEFT(Table1[[#This Row],[Mall_Price]],(FIND("-",Table1[[#This Row],[Mall_Price]])-1)), RIGHT(Table1[[#This Row],[Mall_Price]],FIND("-",Table1[[#This Row],[Mall_Price]])-1))</f>
        <v>54.5</v>
      </c>
      <c r="I7305">
        <f>AVERAGE(LEFT(Table1[[#This Row],[Retail_Price]],(FIND("-",Table1[[#This Row],[Retail_Price]])-1)), RIGHT(Table1[[#This Row],[Retail_Price]],FIND("-",Table1[[#This Row],[Retail_Price]])-1))</f>
        <v>46</v>
      </c>
    </row>
    <row r="7306" spans="1:9" x14ac:dyDescent="0.25">
      <c r="A7306" s="4">
        <v>44722</v>
      </c>
      <c r="B7306" t="s">
        <v>110</v>
      </c>
      <c r="C7306" s="5">
        <v>38</v>
      </c>
      <c r="D7306" t="s">
        <v>10</v>
      </c>
      <c r="E7306" t="s">
        <v>111</v>
      </c>
      <c r="F7306" t="s">
        <v>80</v>
      </c>
      <c r="G7306" t="s">
        <v>81</v>
      </c>
      <c r="H7306">
        <f>AVERAGE(LEFT(Table1[[#This Row],[Mall_Price]],(FIND("-",Table1[[#This Row],[Mall_Price]])-1)), RIGHT(Table1[[#This Row],[Mall_Price]],FIND("-",Table1[[#This Row],[Mall_Price]])-1))</f>
        <v>54.5</v>
      </c>
      <c r="I7306">
        <f>AVERAGE(LEFT(Table1[[#This Row],[Retail_Price]],(FIND("-",Table1[[#This Row],[Retail_Price]])-1)), RIGHT(Table1[[#This Row],[Retail_Price]],FIND("-",Table1[[#This Row],[Retail_Price]])-1))</f>
        <v>46</v>
      </c>
    </row>
    <row r="7307" spans="1:9" x14ac:dyDescent="0.25">
      <c r="A7307" s="4">
        <v>44722</v>
      </c>
      <c r="B7307" t="s">
        <v>14</v>
      </c>
      <c r="C7307" s="5">
        <v>37</v>
      </c>
      <c r="D7307" t="s">
        <v>10</v>
      </c>
      <c r="E7307" t="s">
        <v>15</v>
      </c>
      <c r="F7307" t="s">
        <v>214</v>
      </c>
      <c r="G7307" t="s">
        <v>215</v>
      </c>
      <c r="H7307">
        <f>AVERAGE(LEFT(Table1[[#This Row],[Mall_Price]],(FIND("-",Table1[[#This Row],[Mall_Price]])-1)), RIGHT(Table1[[#This Row],[Mall_Price]],FIND("-",Table1[[#This Row],[Mall_Price]])-1))</f>
        <v>52.5</v>
      </c>
      <c r="I7307">
        <f>AVERAGE(LEFT(Table1[[#This Row],[Retail_Price]],(FIND("-",Table1[[#This Row],[Retail_Price]])-1)), RIGHT(Table1[[#This Row],[Retail_Price]],FIND("-",Table1[[#This Row],[Retail_Price]])-1))</f>
        <v>45</v>
      </c>
    </row>
    <row r="7308" spans="1:9" x14ac:dyDescent="0.25">
      <c r="A7308" s="4">
        <v>44722</v>
      </c>
      <c r="B7308" t="s">
        <v>66</v>
      </c>
      <c r="C7308" s="5">
        <v>36</v>
      </c>
      <c r="D7308" t="s">
        <v>10</v>
      </c>
      <c r="E7308" t="s">
        <v>67</v>
      </c>
      <c r="F7308" t="s">
        <v>84</v>
      </c>
      <c r="G7308" t="s">
        <v>85</v>
      </c>
      <c r="H7308">
        <f>AVERAGE(LEFT(Table1[[#This Row],[Mall_Price]],(FIND("-",Table1[[#This Row],[Mall_Price]])-1)), RIGHT(Table1[[#This Row],[Mall_Price]],FIND("-",Table1[[#This Row],[Mall_Price]])-1))</f>
        <v>51</v>
      </c>
      <c r="I7308">
        <f>AVERAGE(LEFT(Table1[[#This Row],[Retail_Price]],(FIND("-",Table1[[#This Row],[Retail_Price]])-1)), RIGHT(Table1[[#This Row],[Retail_Price]],FIND("-",Table1[[#This Row],[Retail_Price]])-1))</f>
        <v>43.5</v>
      </c>
    </row>
    <row r="7309" spans="1:9" x14ac:dyDescent="0.25">
      <c r="A7309" s="4">
        <v>44722</v>
      </c>
      <c r="B7309" t="s">
        <v>60</v>
      </c>
      <c r="C7309" s="5">
        <v>36</v>
      </c>
      <c r="D7309" t="s">
        <v>10</v>
      </c>
      <c r="E7309" t="s">
        <v>61</v>
      </c>
      <c r="F7309" t="s">
        <v>84</v>
      </c>
      <c r="G7309" t="s">
        <v>85</v>
      </c>
      <c r="H7309">
        <f>AVERAGE(LEFT(Table1[[#This Row],[Mall_Price]],(FIND("-",Table1[[#This Row],[Mall_Price]])-1)), RIGHT(Table1[[#This Row],[Mall_Price]],FIND("-",Table1[[#This Row],[Mall_Price]])-1))</f>
        <v>51</v>
      </c>
      <c r="I7309">
        <f>AVERAGE(LEFT(Table1[[#This Row],[Retail_Price]],(FIND("-",Table1[[#This Row],[Retail_Price]])-1)), RIGHT(Table1[[#This Row],[Retail_Price]],FIND("-",Table1[[#This Row],[Retail_Price]])-1))</f>
        <v>43.5</v>
      </c>
    </row>
    <row r="7310" spans="1:9" x14ac:dyDescent="0.25">
      <c r="A7310" s="4">
        <v>44722</v>
      </c>
      <c r="B7310" t="s">
        <v>70</v>
      </c>
      <c r="C7310" s="5">
        <v>35</v>
      </c>
      <c r="D7310" t="s">
        <v>10</v>
      </c>
      <c r="E7310" t="s">
        <v>71</v>
      </c>
      <c r="F7310" t="s">
        <v>88</v>
      </c>
      <c r="G7310" t="s">
        <v>89</v>
      </c>
      <c r="H7310">
        <f>AVERAGE(LEFT(Table1[[#This Row],[Mall_Price]],(FIND("-",Table1[[#This Row],[Mall_Price]])-1)), RIGHT(Table1[[#This Row],[Mall_Price]],FIND("-",Table1[[#This Row],[Mall_Price]])-1))</f>
        <v>50</v>
      </c>
      <c r="I7310">
        <f>AVERAGE(LEFT(Table1[[#This Row],[Retail_Price]],(FIND("-",Table1[[#This Row],[Retail_Price]])-1)), RIGHT(Table1[[#This Row],[Retail_Price]],FIND("-",Table1[[#This Row],[Retail_Price]])-1))</f>
        <v>42</v>
      </c>
    </row>
    <row r="7311" spans="1:9" x14ac:dyDescent="0.25">
      <c r="A7311" s="4">
        <v>44722</v>
      </c>
      <c r="B7311" t="s">
        <v>32</v>
      </c>
      <c r="C7311" s="5">
        <v>35</v>
      </c>
      <c r="D7311" t="s">
        <v>10</v>
      </c>
      <c r="E7311" t="s">
        <v>33</v>
      </c>
      <c r="F7311" t="s">
        <v>88</v>
      </c>
      <c r="G7311" t="s">
        <v>89</v>
      </c>
      <c r="H7311">
        <f>AVERAGE(LEFT(Table1[[#This Row],[Mall_Price]],(FIND("-",Table1[[#This Row],[Mall_Price]])-1)), RIGHT(Table1[[#This Row],[Mall_Price]],FIND("-",Table1[[#This Row],[Mall_Price]])-1))</f>
        <v>50</v>
      </c>
      <c r="I7311">
        <f>AVERAGE(LEFT(Table1[[#This Row],[Retail_Price]],(FIND("-",Table1[[#This Row],[Retail_Price]])-1)), RIGHT(Table1[[#This Row],[Retail_Price]],FIND("-",Table1[[#This Row],[Retail_Price]])-1))</f>
        <v>42</v>
      </c>
    </row>
    <row r="7312" spans="1:9" x14ac:dyDescent="0.25">
      <c r="A7312" s="4">
        <v>44722</v>
      </c>
      <c r="B7312" t="s">
        <v>92</v>
      </c>
      <c r="C7312" s="5">
        <v>32</v>
      </c>
      <c r="D7312" t="s">
        <v>10</v>
      </c>
      <c r="E7312" t="s">
        <v>93</v>
      </c>
      <c r="F7312" t="s">
        <v>108</v>
      </c>
      <c r="G7312" t="s">
        <v>109</v>
      </c>
      <c r="H7312">
        <f>AVERAGE(LEFT(Table1[[#This Row],[Mall_Price]],(FIND("-",Table1[[#This Row],[Mall_Price]])-1)), RIGHT(Table1[[#This Row],[Mall_Price]],FIND("-",Table1[[#This Row],[Mall_Price]])-1))</f>
        <v>45.5</v>
      </c>
      <c r="I7312">
        <f>AVERAGE(LEFT(Table1[[#This Row],[Retail_Price]],(FIND("-",Table1[[#This Row],[Retail_Price]])-1)), RIGHT(Table1[[#This Row],[Retail_Price]],FIND("-",Table1[[#This Row],[Retail_Price]])-1))</f>
        <v>39</v>
      </c>
    </row>
    <row r="7313" spans="1:9" x14ac:dyDescent="0.25">
      <c r="A7313" s="4">
        <v>44722</v>
      </c>
      <c r="B7313" t="s">
        <v>104</v>
      </c>
      <c r="C7313" s="5">
        <v>32</v>
      </c>
      <c r="D7313" t="s">
        <v>10</v>
      </c>
      <c r="E7313" t="s">
        <v>105</v>
      </c>
      <c r="F7313" t="s">
        <v>108</v>
      </c>
      <c r="G7313" t="s">
        <v>109</v>
      </c>
      <c r="H7313">
        <f>AVERAGE(LEFT(Table1[[#This Row],[Mall_Price]],(FIND("-",Table1[[#This Row],[Mall_Price]])-1)), RIGHT(Table1[[#This Row],[Mall_Price]],FIND("-",Table1[[#This Row],[Mall_Price]])-1))</f>
        <v>45.5</v>
      </c>
      <c r="I7313">
        <f>AVERAGE(LEFT(Table1[[#This Row],[Retail_Price]],(FIND("-",Table1[[#This Row],[Retail_Price]])-1)), RIGHT(Table1[[#This Row],[Retail_Price]],FIND("-",Table1[[#This Row],[Retail_Price]])-1))</f>
        <v>39</v>
      </c>
    </row>
    <row r="7314" spans="1:9" x14ac:dyDescent="0.25">
      <c r="A7314" s="4">
        <v>44722</v>
      </c>
      <c r="B7314" t="s">
        <v>106</v>
      </c>
      <c r="C7314" s="5">
        <v>29</v>
      </c>
      <c r="D7314" t="s">
        <v>10</v>
      </c>
      <c r="E7314" t="s">
        <v>107</v>
      </c>
      <c r="F7314" t="s">
        <v>216</v>
      </c>
      <c r="G7314" t="s">
        <v>217</v>
      </c>
      <c r="H7314">
        <f>AVERAGE(LEFT(Table1[[#This Row],[Mall_Price]],(FIND("-",Table1[[#This Row],[Mall_Price]])-1)), RIGHT(Table1[[#This Row],[Mall_Price]],FIND("-",Table1[[#This Row],[Mall_Price]])-1))</f>
        <v>41.5</v>
      </c>
      <c r="I7314">
        <f>AVERAGE(LEFT(Table1[[#This Row],[Retail_Price]],(FIND("-",Table1[[#This Row],[Retail_Price]])-1)), RIGHT(Table1[[#This Row],[Retail_Price]],FIND("-",Table1[[#This Row],[Retail_Price]])-1))</f>
        <v>35</v>
      </c>
    </row>
    <row r="7315" spans="1:9" x14ac:dyDescent="0.25">
      <c r="A7315" s="4">
        <v>44722</v>
      </c>
      <c r="B7315" t="s">
        <v>18</v>
      </c>
      <c r="C7315" s="5">
        <v>28</v>
      </c>
      <c r="D7315" t="s">
        <v>10</v>
      </c>
      <c r="E7315" t="s">
        <v>19</v>
      </c>
      <c r="F7315" t="s">
        <v>218</v>
      </c>
      <c r="G7315" t="s">
        <v>219</v>
      </c>
      <c r="H7315">
        <f>AVERAGE(LEFT(Table1[[#This Row],[Mall_Price]],(FIND("-",Table1[[#This Row],[Mall_Price]])-1)), RIGHT(Table1[[#This Row],[Mall_Price]],FIND("-",Table1[[#This Row],[Mall_Price]])-1))</f>
        <v>40</v>
      </c>
      <c r="I7315">
        <f>AVERAGE(LEFT(Table1[[#This Row],[Retail_Price]],(FIND("-",Table1[[#This Row],[Retail_Price]])-1)), RIGHT(Table1[[#This Row],[Retail_Price]],FIND("-",Table1[[#This Row],[Retail_Price]])-1))</f>
        <v>34</v>
      </c>
    </row>
    <row r="7316" spans="1:9" x14ac:dyDescent="0.25">
      <c r="A7316" s="4">
        <v>44722</v>
      </c>
      <c r="B7316" t="s">
        <v>136</v>
      </c>
      <c r="C7316" s="5">
        <v>26</v>
      </c>
      <c r="D7316" t="s">
        <v>10</v>
      </c>
      <c r="E7316" t="s">
        <v>137</v>
      </c>
      <c r="F7316" t="s">
        <v>234</v>
      </c>
      <c r="G7316" t="s">
        <v>235</v>
      </c>
      <c r="H7316">
        <f>AVERAGE(LEFT(Table1[[#This Row],[Mall_Price]],(FIND("-",Table1[[#This Row],[Mall_Price]])-1)), RIGHT(Table1[[#This Row],[Mall_Price]],FIND("-",Table1[[#This Row],[Mall_Price]])-1))</f>
        <v>37</v>
      </c>
      <c r="I7316">
        <f>AVERAGE(LEFT(Table1[[#This Row],[Retail_Price]],(FIND("-",Table1[[#This Row],[Retail_Price]])-1)), RIGHT(Table1[[#This Row],[Retail_Price]],FIND("-",Table1[[#This Row],[Retail_Price]])-1))</f>
        <v>31.5</v>
      </c>
    </row>
    <row r="7317" spans="1:9" x14ac:dyDescent="0.25">
      <c r="A7317" s="4">
        <v>44722</v>
      </c>
      <c r="B7317" t="s">
        <v>98</v>
      </c>
      <c r="C7317" s="5">
        <v>26</v>
      </c>
      <c r="D7317" t="s">
        <v>10</v>
      </c>
      <c r="E7317" t="s">
        <v>99</v>
      </c>
      <c r="F7317" t="s">
        <v>234</v>
      </c>
      <c r="G7317" t="s">
        <v>235</v>
      </c>
      <c r="H7317">
        <f>AVERAGE(LEFT(Table1[[#This Row],[Mall_Price]],(FIND("-",Table1[[#This Row],[Mall_Price]])-1)), RIGHT(Table1[[#This Row],[Mall_Price]],FIND("-",Table1[[#This Row],[Mall_Price]])-1))</f>
        <v>37</v>
      </c>
      <c r="I7317">
        <f>AVERAGE(LEFT(Table1[[#This Row],[Retail_Price]],(FIND("-",Table1[[#This Row],[Retail_Price]])-1)), RIGHT(Table1[[#This Row],[Retail_Price]],FIND("-",Table1[[#This Row],[Retail_Price]])-1))</f>
        <v>31.5</v>
      </c>
    </row>
    <row r="7318" spans="1:9" x14ac:dyDescent="0.25">
      <c r="A7318" s="4">
        <v>44722</v>
      </c>
      <c r="B7318" t="s">
        <v>120</v>
      </c>
      <c r="C7318" s="5">
        <v>25</v>
      </c>
      <c r="D7318" t="s">
        <v>10</v>
      </c>
      <c r="E7318" t="s">
        <v>121</v>
      </c>
      <c r="F7318" t="s">
        <v>130</v>
      </c>
      <c r="G7318" t="s">
        <v>131</v>
      </c>
      <c r="H7318">
        <f>AVERAGE(LEFT(Table1[[#This Row],[Mall_Price]],(FIND("-",Table1[[#This Row],[Mall_Price]])-1)), RIGHT(Table1[[#This Row],[Mall_Price]],FIND("-",Table1[[#This Row],[Mall_Price]])-1))</f>
        <v>35.5</v>
      </c>
      <c r="I7318">
        <f>AVERAGE(LEFT(Table1[[#This Row],[Retail_Price]],(FIND("-",Table1[[#This Row],[Retail_Price]])-1)), RIGHT(Table1[[#This Row],[Retail_Price]],FIND("-",Table1[[#This Row],[Retail_Price]])-1))</f>
        <v>30.5</v>
      </c>
    </row>
    <row r="7319" spans="1:9" x14ac:dyDescent="0.25">
      <c r="A7319" s="4">
        <v>44722</v>
      </c>
      <c r="B7319" t="s">
        <v>128</v>
      </c>
      <c r="C7319" s="5">
        <v>24</v>
      </c>
      <c r="D7319" t="s">
        <v>10</v>
      </c>
      <c r="E7319" t="s">
        <v>129</v>
      </c>
      <c r="F7319" t="s">
        <v>134</v>
      </c>
      <c r="G7319" t="s">
        <v>135</v>
      </c>
      <c r="H7319">
        <f>AVERAGE(LEFT(Table1[[#This Row],[Mall_Price]],(FIND("-",Table1[[#This Row],[Mall_Price]])-1)), RIGHT(Table1[[#This Row],[Mall_Price]],FIND("-",Table1[[#This Row],[Mall_Price]])-1))</f>
        <v>34.5</v>
      </c>
      <c r="I7319">
        <f>AVERAGE(LEFT(Table1[[#This Row],[Retail_Price]],(FIND("-",Table1[[#This Row],[Retail_Price]])-1)), RIGHT(Table1[[#This Row],[Retail_Price]],FIND("-",Table1[[#This Row],[Retail_Price]])-1))</f>
        <v>29</v>
      </c>
    </row>
    <row r="7320" spans="1:9" x14ac:dyDescent="0.25">
      <c r="A7320" s="4">
        <v>44722</v>
      </c>
      <c r="B7320" t="s">
        <v>100</v>
      </c>
      <c r="C7320" s="5">
        <v>24</v>
      </c>
      <c r="D7320" t="s">
        <v>10</v>
      </c>
      <c r="E7320" t="s">
        <v>101</v>
      </c>
      <c r="F7320" t="s">
        <v>134</v>
      </c>
      <c r="G7320" t="s">
        <v>135</v>
      </c>
      <c r="H7320">
        <f>AVERAGE(LEFT(Table1[[#This Row],[Mall_Price]],(FIND("-",Table1[[#This Row],[Mall_Price]])-1)), RIGHT(Table1[[#This Row],[Mall_Price]],FIND("-",Table1[[#This Row],[Mall_Price]])-1))</f>
        <v>34.5</v>
      </c>
      <c r="I7320">
        <f>AVERAGE(LEFT(Table1[[#This Row],[Retail_Price]],(FIND("-",Table1[[#This Row],[Retail_Price]])-1)), RIGHT(Table1[[#This Row],[Retail_Price]],FIND("-",Table1[[#This Row],[Retail_Price]])-1))</f>
        <v>29</v>
      </c>
    </row>
    <row r="7321" spans="1:9" x14ac:dyDescent="0.25">
      <c r="A7321" s="4">
        <v>44722</v>
      </c>
      <c r="B7321" t="s">
        <v>122</v>
      </c>
      <c r="C7321" s="5">
        <v>24</v>
      </c>
      <c r="D7321" t="s">
        <v>10</v>
      </c>
      <c r="E7321" t="s">
        <v>123</v>
      </c>
      <c r="F7321" t="s">
        <v>134</v>
      </c>
      <c r="G7321" t="s">
        <v>135</v>
      </c>
      <c r="H7321">
        <f>AVERAGE(LEFT(Table1[[#This Row],[Mall_Price]],(FIND("-",Table1[[#This Row],[Mall_Price]])-1)), RIGHT(Table1[[#This Row],[Mall_Price]],FIND("-",Table1[[#This Row],[Mall_Price]])-1))</f>
        <v>34.5</v>
      </c>
      <c r="I7321">
        <f>AVERAGE(LEFT(Table1[[#This Row],[Retail_Price]],(FIND("-",Table1[[#This Row],[Retail_Price]])-1)), RIGHT(Table1[[#This Row],[Retail_Price]],FIND("-",Table1[[#This Row],[Retail_Price]])-1))</f>
        <v>29</v>
      </c>
    </row>
    <row r="7322" spans="1:9" x14ac:dyDescent="0.25">
      <c r="A7322" s="4">
        <v>44722</v>
      </c>
      <c r="B7322" t="s">
        <v>144</v>
      </c>
      <c r="C7322" s="5">
        <v>24</v>
      </c>
      <c r="D7322" t="s">
        <v>10</v>
      </c>
      <c r="E7322" t="s">
        <v>145</v>
      </c>
      <c r="F7322" t="s">
        <v>134</v>
      </c>
      <c r="G7322" t="s">
        <v>135</v>
      </c>
      <c r="H7322">
        <f>AVERAGE(LEFT(Table1[[#This Row],[Mall_Price]],(FIND("-",Table1[[#This Row],[Mall_Price]])-1)), RIGHT(Table1[[#This Row],[Mall_Price]],FIND("-",Table1[[#This Row],[Mall_Price]])-1))</f>
        <v>34.5</v>
      </c>
      <c r="I7322">
        <f>AVERAGE(LEFT(Table1[[#This Row],[Retail_Price]],(FIND("-",Table1[[#This Row],[Retail_Price]])-1)), RIGHT(Table1[[#This Row],[Retail_Price]],FIND("-",Table1[[#This Row],[Retail_Price]])-1))</f>
        <v>29</v>
      </c>
    </row>
    <row r="7323" spans="1:9" x14ac:dyDescent="0.25">
      <c r="A7323" s="4">
        <v>44722</v>
      </c>
      <c r="B7323" t="s">
        <v>58</v>
      </c>
      <c r="C7323" s="5">
        <v>23</v>
      </c>
      <c r="D7323" t="s">
        <v>10</v>
      </c>
      <c r="E7323" t="s">
        <v>59</v>
      </c>
      <c r="F7323" t="s">
        <v>220</v>
      </c>
      <c r="G7323" t="s">
        <v>221</v>
      </c>
      <c r="H7323">
        <f>AVERAGE(LEFT(Table1[[#This Row],[Mall_Price]],(FIND("-",Table1[[#This Row],[Mall_Price]])-1)), RIGHT(Table1[[#This Row],[Mall_Price]],FIND("-",Table1[[#This Row],[Mall_Price]])-1))</f>
        <v>33</v>
      </c>
      <c r="I7323">
        <f>AVERAGE(LEFT(Table1[[#This Row],[Retail_Price]],(FIND("-",Table1[[#This Row],[Retail_Price]])-1)), RIGHT(Table1[[#This Row],[Retail_Price]],FIND("-",Table1[[#This Row],[Retail_Price]])-1))</f>
        <v>27.5</v>
      </c>
    </row>
    <row r="7324" spans="1:9" x14ac:dyDescent="0.25">
      <c r="A7324" s="4">
        <v>44722</v>
      </c>
      <c r="B7324" t="s">
        <v>114</v>
      </c>
      <c r="C7324" s="5">
        <v>23</v>
      </c>
      <c r="D7324" t="s">
        <v>10</v>
      </c>
      <c r="E7324" t="s">
        <v>115</v>
      </c>
      <c r="F7324" t="s">
        <v>220</v>
      </c>
      <c r="G7324" t="s">
        <v>221</v>
      </c>
      <c r="H7324">
        <f>AVERAGE(LEFT(Table1[[#This Row],[Mall_Price]],(FIND("-",Table1[[#This Row],[Mall_Price]])-1)), RIGHT(Table1[[#This Row],[Mall_Price]],FIND("-",Table1[[#This Row],[Mall_Price]])-1))</f>
        <v>33</v>
      </c>
      <c r="I7324">
        <f>AVERAGE(LEFT(Table1[[#This Row],[Retail_Price]],(FIND("-",Table1[[#This Row],[Retail_Price]])-1)), RIGHT(Table1[[#This Row],[Retail_Price]],FIND("-",Table1[[#This Row],[Retail_Price]])-1))</f>
        <v>27.5</v>
      </c>
    </row>
    <row r="7325" spans="1:9" x14ac:dyDescent="0.25">
      <c r="A7325" s="4">
        <v>44722</v>
      </c>
      <c r="B7325" t="s">
        <v>132</v>
      </c>
      <c r="C7325" s="5">
        <v>22</v>
      </c>
      <c r="D7325" t="s">
        <v>10</v>
      </c>
      <c r="E7325" t="s">
        <v>133</v>
      </c>
      <c r="F7325" t="s">
        <v>138</v>
      </c>
      <c r="G7325" t="s">
        <v>139</v>
      </c>
      <c r="H7325">
        <f>AVERAGE(LEFT(Table1[[#This Row],[Mall_Price]],(FIND("-",Table1[[#This Row],[Mall_Price]])-1)), RIGHT(Table1[[#This Row],[Mall_Price]],FIND("-",Table1[[#This Row],[Mall_Price]])-1))</f>
        <v>31</v>
      </c>
      <c r="I7325">
        <f>AVERAGE(LEFT(Table1[[#This Row],[Retail_Price]],(FIND("-",Table1[[#This Row],[Retail_Price]])-1)), RIGHT(Table1[[#This Row],[Retail_Price]],FIND("-",Table1[[#This Row],[Retail_Price]])-1))</f>
        <v>26.5</v>
      </c>
    </row>
    <row r="7326" spans="1:9" x14ac:dyDescent="0.25">
      <c r="A7326" s="4">
        <v>44722</v>
      </c>
      <c r="B7326" t="s">
        <v>22</v>
      </c>
      <c r="C7326" s="5">
        <v>21</v>
      </c>
      <c r="D7326" t="s">
        <v>10</v>
      </c>
      <c r="E7326" t="s">
        <v>23</v>
      </c>
      <c r="F7326" t="s">
        <v>142</v>
      </c>
      <c r="G7326" t="s">
        <v>143</v>
      </c>
      <c r="H7326">
        <f>AVERAGE(LEFT(Table1[[#This Row],[Mall_Price]],(FIND("-",Table1[[#This Row],[Mall_Price]])-1)), RIGHT(Table1[[#This Row],[Mall_Price]],FIND("-",Table1[[#This Row],[Mall_Price]])-1))</f>
        <v>30</v>
      </c>
      <c r="I7326">
        <f>AVERAGE(LEFT(Table1[[#This Row],[Retail_Price]],(FIND("-",Table1[[#This Row],[Retail_Price]])-1)), RIGHT(Table1[[#This Row],[Retail_Price]],FIND("-",Table1[[#This Row],[Retail_Price]])-1))</f>
        <v>25.5</v>
      </c>
    </row>
    <row r="7327" spans="1:9" x14ac:dyDescent="0.25">
      <c r="A7327" s="4">
        <v>44722</v>
      </c>
      <c r="B7327" t="s">
        <v>126</v>
      </c>
      <c r="C7327" s="5">
        <v>21</v>
      </c>
      <c r="D7327" t="s">
        <v>10</v>
      </c>
      <c r="E7327" t="s">
        <v>127</v>
      </c>
      <c r="F7327" t="s">
        <v>142</v>
      </c>
      <c r="G7327" t="s">
        <v>143</v>
      </c>
      <c r="H7327">
        <f>AVERAGE(LEFT(Table1[[#This Row],[Mall_Price]],(FIND("-",Table1[[#This Row],[Mall_Price]])-1)), RIGHT(Table1[[#This Row],[Mall_Price]],FIND("-",Table1[[#This Row],[Mall_Price]])-1))</f>
        <v>30</v>
      </c>
      <c r="I7327">
        <f>AVERAGE(LEFT(Table1[[#This Row],[Retail_Price]],(FIND("-",Table1[[#This Row],[Retail_Price]])-1)), RIGHT(Table1[[#This Row],[Retail_Price]],FIND("-",Table1[[#This Row],[Retail_Price]])-1))</f>
        <v>25.5</v>
      </c>
    </row>
    <row r="7328" spans="1:9" x14ac:dyDescent="0.25">
      <c r="A7328" s="4">
        <v>44722</v>
      </c>
      <c r="B7328" t="s">
        <v>150</v>
      </c>
      <c r="C7328" s="5">
        <v>20</v>
      </c>
      <c r="D7328" t="s">
        <v>10</v>
      </c>
      <c r="E7328" t="s">
        <v>151</v>
      </c>
      <c r="F7328" t="s">
        <v>222</v>
      </c>
      <c r="G7328" t="s">
        <v>223</v>
      </c>
      <c r="H7328">
        <f>AVERAGE(LEFT(Table1[[#This Row],[Mall_Price]],(FIND("-",Table1[[#This Row],[Mall_Price]])-1)), RIGHT(Table1[[#This Row],[Mall_Price]],FIND("-",Table1[[#This Row],[Mall_Price]])-1))</f>
        <v>28.5</v>
      </c>
      <c r="I7328">
        <f>AVERAGE(LEFT(Table1[[#This Row],[Retail_Price]],(FIND("-",Table1[[#This Row],[Retail_Price]])-1)), RIGHT(Table1[[#This Row],[Retail_Price]],FIND("-",Table1[[#This Row],[Retail_Price]])-1))</f>
        <v>24</v>
      </c>
    </row>
    <row r="7329" spans="1:9" x14ac:dyDescent="0.25">
      <c r="A7329" s="4">
        <v>44722</v>
      </c>
      <c r="B7329" t="s">
        <v>116</v>
      </c>
      <c r="C7329" s="5">
        <v>19</v>
      </c>
      <c r="D7329" t="s">
        <v>10</v>
      </c>
      <c r="E7329" t="s">
        <v>117</v>
      </c>
      <c r="F7329" t="s">
        <v>148</v>
      </c>
      <c r="G7329" t="s">
        <v>149</v>
      </c>
      <c r="H7329">
        <f>AVERAGE(LEFT(Table1[[#This Row],[Mall_Price]],(FIND("-",Table1[[#This Row],[Mall_Price]])-1)), RIGHT(Table1[[#This Row],[Mall_Price]],FIND("-",Table1[[#This Row],[Mall_Price]])-1))</f>
        <v>27</v>
      </c>
      <c r="I7329">
        <f>AVERAGE(LEFT(Table1[[#This Row],[Retail_Price]],(FIND("-",Table1[[#This Row],[Retail_Price]])-1)), RIGHT(Table1[[#This Row],[Retail_Price]],FIND("-",Table1[[#This Row],[Retail_Price]])-1))</f>
        <v>23</v>
      </c>
    </row>
    <row r="7330" spans="1:9" x14ac:dyDescent="0.25">
      <c r="A7330" s="4">
        <v>44722</v>
      </c>
      <c r="B7330" t="s">
        <v>96</v>
      </c>
      <c r="C7330" s="5">
        <v>19</v>
      </c>
      <c r="D7330" t="s">
        <v>10</v>
      </c>
      <c r="E7330" t="s">
        <v>97</v>
      </c>
      <c r="F7330" t="s">
        <v>148</v>
      </c>
      <c r="G7330" t="s">
        <v>149</v>
      </c>
      <c r="H7330">
        <f>AVERAGE(LEFT(Table1[[#This Row],[Mall_Price]],(FIND("-",Table1[[#This Row],[Mall_Price]])-1)), RIGHT(Table1[[#This Row],[Mall_Price]],FIND("-",Table1[[#This Row],[Mall_Price]])-1))</f>
        <v>27</v>
      </c>
      <c r="I7330">
        <f>AVERAGE(LEFT(Table1[[#This Row],[Retail_Price]],(FIND("-",Table1[[#This Row],[Retail_Price]])-1)), RIGHT(Table1[[#This Row],[Retail_Price]],FIND("-",Table1[[#This Row],[Retail_Price]])-1))</f>
        <v>23</v>
      </c>
    </row>
    <row r="7331" spans="1:9" x14ac:dyDescent="0.25">
      <c r="A7331" s="4">
        <v>44722</v>
      </c>
      <c r="B7331" t="s">
        <v>9</v>
      </c>
      <c r="C7331" s="5">
        <v>19</v>
      </c>
      <c r="D7331" t="s">
        <v>10</v>
      </c>
      <c r="E7331" t="s">
        <v>11</v>
      </c>
      <c r="F7331" t="s">
        <v>148</v>
      </c>
      <c r="G7331" t="s">
        <v>149</v>
      </c>
      <c r="H7331">
        <f>AVERAGE(LEFT(Table1[[#This Row],[Mall_Price]],(FIND("-",Table1[[#This Row],[Mall_Price]])-1)), RIGHT(Table1[[#This Row],[Mall_Price]],FIND("-",Table1[[#This Row],[Mall_Price]])-1))</f>
        <v>27</v>
      </c>
      <c r="I7331">
        <f>AVERAGE(LEFT(Table1[[#This Row],[Retail_Price]],(FIND("-",Table1[[#This Row],[Retail_Price]])-1)), RIGHT(Table1[[#This Row],[Retail_Price]],FIND("-",Table1[[#This Row],[Retail_Price]])-1))</f>
        <v>23</v>
      </c>
    </row>
    <row r="7332" spans="1:9" x14ac:dyDescent="0.25">
      <c r="A7332" s="4">
        <v>44722</v>
      </c>
      <c r="B7332" t="s">
        <v>74</v>
      </c>
      <c r="C7332" s="5">
        <v>18</v>
      </c>
      <c r="D7332" t="s">
        <v>10</v>
      </c>
      <c r="E7332" t="s">
        <v>75</v>
      </c>
      <c r="F7332" t="s">
        <v>236</v>
      </c>
      <c r="G7332" t="s">
        <v>237</v>
      </c>
      <c r="H7332">
        <f>AVERAGE(LEFT(Table1[[#This Row],[Mall_Price]],(FIND("-",Table1[[#This Row],[Mall_Price]])-1)), RIGHT(Table1[[#This Row],[Mall_Price]],FIND("-",Table1[[#This Row],[Mall_Price]])-1))</f>
        <v>26</v>
      </c>
      <c r="I7332">
        <f>AVERAGE(LEFT(Table1[[#This Row],[Retail_Price]],(FIND("-",Table1[[#This Row],[Retail_Price]])-1)), RIGHT(Table1[[#This Row],[Retail_Price]],FIND("-",Table1[[#This Row],[Retail_Price]])-1))</f>
        <v>22</v>
      </c>
    </row>
    <row r="7333" spans="1:9" x14ac:dyDescent="0.25">
      <c r="A7333" s="4">
        <v>44722</v>
      </c>
      <c r="B7333" t="s">
        <v>158</v>
      </c>
      <c r="C7333" s="5">
        <v>18</v>
      </c>
      <c r="D7333" t="s">
        <v>10</v>
      </c>
      <c r="E7333" t="s">
        <v>159</v>
      </c>
      <c r="F7333" t="s">
        <v>236</v>
      </c>
      <c r="G7333" t="s">
        <v>237</v>
      </c>
      <c r="H7333">
        <f>AVERAGE(LEFT(Table1[[#This Row],[Mall_Price]],(FIND("-",Table1[[#This Row],[Mall_Price]])-1)), RIGHT(Table1[[#This Row],[Mall_Price]],FIND("-",Table1[[#This Row],[Mall_Price]])-1))</f>
        <v>26</v>
      </c>
      <c r="I7333">
        <f>AVERAGE(LEFT(Table1[[#This Row],[Retail_Price]],(FIND("-",Table1[[#This Row],[Retail_Price]])-1)), RIGHT(Table1[[#This Row],[Retail_Price]],FIND("-",Table1[[#This Row],[Retail_Price]])-1))</f>
        <v>22</v>
      </c>
    </row>
    <row r="7334" spans="1:9" x14ac:dyDescent="0.25">
      <c r="A7334" s="4">
        <v>44722</v>
      </c>
      <c r="B7334" t="s">
        <v>140</v>
      </c>
      <c r="C7334" s="5">
        <v>17</v>
      </c>
      <c r="D7334" t="s">
        <v>10</v>
      </c>
      <c r="E7334" t="s">
        <v>141</v>
      </c>
      <c r="F7334" t="s">
        <v>152</v>
      </c>
      <c r="G7334" t="s">
        <v>153</v>
      </c>
      <c r="H7334">
        <f>AVERAGE(LEFT(Table1[[#This Row],[Mall_Price]],(FIND("-",Table1[[#This Row],[Mall_Price]])-1)), RIGHT(Table1[[#This Row],[Mall_Price]],FIND("-",Table1[[#This Row],[Mall_Price]])-1))</f>
        <v>24</v>
      </c>
      <c r="I7334">
        <f>AVERAGE(LEFT(Table1[[#This Row],[Retail_Price]],(FIND("-",Table1[[#This Row],[Retail_Price]])-1)), RIGHT(Table1[[#This Row],[Retail_Price]],FIND("-",Table1[[#This Row],[Retail_Price]])-1))</f>
        <v>21</v>
      </c>
    </row>
    <row r="7335" spans="1:9" x14ac:dyDescent="0.25">
      <c r="A7335" s="4">
        <v>44722</v>
      </c>
      <c r="B7335" t="s">
        <v>168</v>
      </c>
      <c r="C7335" s="5">
        <v>17</v>
      </c>
      <c r="D7335" t="s">
        <v>10</v>
      </c>
      <c r="E7335" t="s">
        <v>169</v>
      </c>
      <c r="F7335" t="s">
        <v>152</v>
      </c>
      <c r="G7335" t="s">
        <v>153</v>
      </c>
      <c r="H7335">
        <f>AVERAGE(LEFT(Table1[[#This Row],[Mall_Price]],(FIND("-",Table1[[#This Row],[Mall_Price]])-1)), RIGHT(Table1[[#This Row],[Mall_Price]],FIND("-",Table1[[#This Row],[Mall_Price]])-1))</f>
        <v>24</v>
      </c>
      <c r="I7335">
        <f>AVERAGE(LEFT(Table1[[#This Row],[Retail_Price]],(FIND("-",Table1[[#This Row],[Retail_Price]])-1)), RIGHT(Table1[[#This Row],[Retail_Price]],FIND("-",Table1[[#This Row],[Retail_Price]])-1))</f>
        <v>21</v>
      </c>
    </row>
    <row r="7336" spans="1:9" x14ac:dyDescent="0.25">
      <c r="A7336" s="4">
        <v>44722</v>
      </c>
      <c r="B7336" t="s">
        <v>162</v>
      </c>
      <c r="C7336" s="5">
        <v>15</v>
      </c>
      <c r="D7336" t="s">
        <v>10</v>
      </c>
      <c r="E7336" t="s">
        <v>163</v>
      </c>
      <c r="F7336" t="s">
        <v>160</v>
      </c>
      <c r="G7336" t="s">
        <v>161</v>
      </c>
      <c r="H7336">
        <f>AVERAGE(LEFT(Table1[[#This Row],[Mall_Price]],(FIND("-",Table1[[#This Row],[Mall_Price]])-1)), RIGHT(Table1[[#This Row],[Mall_Price]],FIND("-",Table1[[#This Row],[Mall_Price]])-1))</f>
        <v>21.5</v>
      </c>
      <c r="I7336">
        <f>AVERAGE(LEFT(Table1[[#This Row],[Retail_Price]],(FIND("-",Table1[[#This Row],[Retail_Price]])-1)), RIGHT(Table1[[#This Row],[Retail_Price]],FIND("-",Table1[[#This Row],[Retail_Price]])-1))</f>
        <v>18</v>
      </c>
    </row>
    <row r="7337" spans="1:9" x14ac:dyDescent="0.25">
      <c r="A7337" s="4">
        <v>44722</v>
      </c>
      <c r="B7337" t="s">
        <v>164</v>
      </c>
      <c r="C7337" s="5">
        <v>13</v>
      </c>
      <c r="D7337" t="s">
        <v>10</v>
      </c>
      <c r="E7337" t="s">
        <v>165</v>
      </c>
      <c r="F7337" t="s">
        <v>166</v>
      </c>
      <c r="G7337" t="s">
        <v>167</v>
      </c>
      <c r="H7337">
        <f>AVERAGE(LEFT(Table1[[#This Row],[Mall_Price]],(FIND("-",Table1[[#This Row],[Mall_Price]])-1)), RIGHT(Table1[[#This Row],[Mall_Price]],FIND("-",Table1[[#This Row],[Mall_Price]])-1))</f>
        <v>18.5</v>
      </c>
      <c r="I7337">
        <f>AVERAGE(LEFT(Table1[[#This Row],[Retail_Price]],(FIND("-",Table1[[#This Row],[Retail_Price]])-1)), RIGHT(Table1[[#This Row],[Retail_Price]],FIND("-",Table1[[#This Row],[Retail_Price]])-1))</f>
        <v>16</v>
      </c>
    </row>
    <row r="7338" spans="1:9" x14ac:dyDescent="0.25">
      <c r="A7338" s="4">
        <v>44722</v>
      </c>
      <c r="B7338" t="s">
        <v>182</v>
      </c>
      <c r="C7338" s="5">
        <v>11</v>
      </c>
      <c r="D7338" t="s">
        <v>10</v>
      </c>
      <c r="E7338" t="s">
        <v>183</v>
      </c>
      <c r="F7338" t="s">
        <v>226</v>
      </c>
      <c r="G7338" t="s">
        <v>227</v>
      </c>
      <c r="H7338">
        <f>AVERAGE(LEFT(Table1[[#This Row],[Mall_Price]],(FIND("-",Table1[[#This Row],[Mall_Price]])-1)), RIGHT(Table1[[#This Row],[Mall_Price]],FIND("-",Table1[[#This Row],[Mall_Price]])-1))</f>
        <v>15.5</v>
      </c>
      <c r="I7338">
        <f>AVERAGE(LEFT(Table1[[#This Row],[Retail_Price]],(FIND("-",Table1[[#This Row],[Retail_Price]])-1)), RIGHT(Table1[[#This Row],[Retail_Price]],FIND("-",Table1[[#This Row],[Retail_Price]])-1))</f>
        <v>13.5</v>
      </c>
    </row>
    <row r="7339" spans="1:9" x14ac:dyDescent="0.25">
      <c r="A7339" s="4">
        <v>44722</v>
      </c>
      <c r="B7339" t="s">
        <v>170</v>
      </c>
      <c r="C7339" s="5">
        <v>11</v>
      </c>
      <c r="D7339" t="s">
        <v>10</v>
      </c>
      <c r="E7339" t="s">
        <v>171</v>
      </c>
      <c r="F7339" t="s">
        <v>226</v>
      </c>
      <c r="G7339" t="s">
        <v>227</v>
      </c>
      <c r="H7339">
        <f>AVERAGE(LEFT(Table1[[#This Row],[Mall_Price]],(FIND("-",Table1[[#This Row],[Mall_Price]])-1)), RIGHT(Table1[[#This Row],[Mall_Price]],FIND("-",Table1[[#This Row],[Mall_Price]])-1))</f>
        <v>15.5</v>
      </c>
      <c r="I7339">
        <f>AVERAGE(LEFT(Table1[[#This Row],[Retail_Price]],(FIND("-",Table1[[#This Row],[Retail_Price]])-1)), RIGHT(Table1[[#This Row],[Retail_Price]],FIND("-",Table1[[#This Row],[Retail_Price]])-1))</f>
        <v>13.5</v>
      </c>
    </row>
    <row r="7340" spans="1:9" x14ac:dyDescent="0.25">
      <c r="A7340" s="4">
        <v>44722</v>
      </c>
      <c r="B7340" t="s">
        <v>172</v>
      </c>
      <c r="C7340" s="5">
        <v>11</v>
      </c>
      <c r="D7340" t="s">
        <v>10</v>
      </c>
      <c r="E7340" t="s">
        <v>173</v>
      </c>
      <c r="F7340" t="s">
        <v>226</v>
      </c>
      <c r="G7340" t="s">
        <v>227</v>
      </c>
      <c r="H7340">
        <f>AVERAGE(LEFT(Table1[[#This Row],[Mall_Price]],(FIND("-",Table1[[#This Row],[Mall_Price]])-1)), RIGHT(Table1[[#This Row],[Mall_Price]],FIND("-",Table1[[#This Row],[Mall_Price]])-1))</f>
        <v>15.5</v>
      </c>
      <c r="I7340">
        <f>AVERAGE(LEFT(Table1[[#This Row],[Retail_Price]],(FIND("-",Table1[[#This Row],[Retail_Price]])-1)), RIGHT(Table1[[#This Row],[Retail_Price]],FIND("-",Table1[[#This Row],[Retail_Price]])-1))</f>
        <v>13.5</v>
      </c>
    </row>
    <row r="7341" spans="1:9" x14ac:dyDescent="0.25">
      <c r="A7341" s="4">
        <v>44722</v>
      </c>
      <c r="B7341" t="s">
        <v>154</v>
      </c>
      <c r="C7341" s="5">
        <v>11</v>
      </c>
      <c r="D7341" t="s">
        <v>10</v>
      </c>
      <c r="E7341" t="s">
        <v>155</v>
      </c>
      <c r="F7341" t="s">
        <v>226</v>
      </c>
      <c r="G7341" t="s">
        <v>227</v>
      </c>
      <c r="H7341">
        <f>AVERAGE(LEFT(Table1[[#This Row],[Mall_Price]],(FIND("-",Table1[[#This Row],[Mall_Price]])-1)), RIGHT(Table1[[#This Row],[Mall_Price]],FIND("-",Table1[[#This Row],[Mall_Price]])-1))</f>
        <v>15.5</v>
      </c>
      <c r="I7341">
        <f>AVERAGE(LEFT(Table1[[#This Row],[Retail_Price]],(FIND("-",Table1[[#This Row],[Retail_Price]])-1)), RIGHT(Table1[[#This Row],[Retail_Price]],FIND("-",Table1[[#This Row],[Retail_Price]])-1))</f>
        <v>13.5</v>
      </c>
    </row>
    <row r="7342" spans="1:9" x14ac:dyDescent="0.25">
      <c r="A7342" s="4">
        <v>44722</v>
      </c>
      <c r="B7342" t="s">
        <v>26</v>
      </c>
      <c r="C7342" s="5">
        <v>97</v>
      </c>
      <c r="D7342" t="s">
        <v>10</v>
      </c>
      <c r="E7342" t="s">
        <v>27</v>
      </c>
      <c r="F7342" t="s">
        <v>310</v>
      </c>
      <c r="G7342" t="s">
        <v>311</v>
      </c>
      <c r="H7342">
        <f>AVERAGE(LEFT(Table1[[#This Row],[Mall_Price]],(FIND("-",Table1[[#This Row],[Mall_Price]])-1)), RIGHT(Table1[[#This Row],[Mall_Price]],FIND("-",Table1[[#This Row],[Mall_Price]])-1))</f>
        <v>138</v>
      </c>
      <c r="I7342">
        <f>AVERAGE(LEFT(Table1[[#This Row],[Retail_Price]],(FIND("-",Table1[[#This Row],[Retail_Price]])-1)), RIGHT(Table1[[#This Row],[Retail_Price]],FIND("-",Table1[[#This Row],[Retail_Price]])-1))</f>
        <v>117.5</v>
      </c>
    </row>
    <row r="7343" spans="1:9" x14ac:dyDescent="0.25">
      <c r="A7343" s="4">
        <v>44722</v>
      </c>
      <c r="B7343" t="s">
        <v>178</v>
      </c>
      <c r="C7343" s="5">
        <v>9</v>
      </c>
      <c r="D7343" t="s">
        <v>10</v>
      </c>
      <c r="E7343" t="s">
        <v>179</v>
      </c>
      <c r="F7343" t="s">
        <v>242</v>
      </c>
      <c r="G7343" t="s">
        <v>243</v>
      </c>
      <c r="H7343">
        <f>AVERAGE(LEFT(Table1[[#This Row],[Mall_Price]],(FIND("-",Table1[[#This Row],[Mall_Price]])-1)), RIGHT(Table1[[#This Row],[Mall_Price]],FIND("-",Table1[[#This Row],[Mall_Price]])-1))</f>
        <v>13</v>
      </c>
      <c r="I7343">
        <f>AVERAGE(LEFT(Table1[[#This Row],[Retail_Price]],(FIND("-",Table1[[#This Row],[Retail_Price]])-1)), RIGHT(Table1[[#This Row],[Retail_Price]],FIND("-",Table1[[#This Row],[Retail_Price]])-1))</f>
        <v>10.5</v>
      </c>
    </row>
    <row r="7344" spans="1:9" x14ac:dyDescent="0.25">
      <c r="A7344" s="4">
        <v>44722</v>
      </c>
      <c r="B7344" t="s">
        <v>50</v>
      </c>
      <c r="C7344" s="5">
        <v>87</v>
      </c>
      <c r="D7344" t="s">
        <v>10</v>
      </c>
      <c r="E7344" t="s">
        <v>51</v>
      </c>
      <c r="F7344" t="s">
        <v>296</v>
      </c>
      <c r="G7344" t="s">
        <v>297</v>
      </c>
      <c r="H7344">
        <f>AVERAGE(LEFT(Table1[[#This Row],[Mall_Price]],(FIND("-",Table1[[#This Row],[Mall_Price]])-1)), RIGHT(Table1[[#This Row],[Mall_Price]],FIND("-",Table1[[#This Row],[Mall_Price]])-1))</f>
        <v>124</v>
      </c>
      <c r="I7344">
        <f>AVERAGE(LEFT(Table1[[#This Row],[Retail_Price]],(FIND("-",Table1[[#This Row],[Retail_Price]])-1)), RIGHT(Table1[[#This Row],[Retail_Price]],FIND("-",Table1[[#This Row],[Retail_Price]])-1))</f>
        <v>105</v>
      </c>
    </row>
    <row r="7345" spans="1:9" x14ac:dyDescent="0.25">
      <c r="A7345" s="4">
        <v>44722</v>
      </c>
      <c r="B7345" t="s">
        <v>184</v>
      </c>
      <c r="C7345" s="5">
        <v>83</v>
      </c>
      <c r="D7345" t="s">
        <v>10</v>
      </c>
      <c r="E7345" t="s">
        <v>185</v>
      </c>
      <c r="F7345" t="s">
        <v>244</v>
      </c>
      <c r="G7345" t="s">
        <v>245</v>
      </c>
      <c r="H7345">
        <f>AVERAGE(LEFT(Table1[[#This Row],[Mall_Price]],(FIND("-",Table1[[#This Row],[Mall_Price]])-1)), RIGHT(Table1[[#This Row],[Mall_Price]],FIND("-",Table1[[#This Row],[Mall_Price]])-1))</f>
        <v>118.5</v>
      </c>
      <c r="I7345">
        <f>AVERAGE(LEFT(Table1[[#This Row],[Retail_Price]],(FIND("-",Table1[[#This Row],[Retail_Price]])-1)), RIGHT(Table1[[#This Row],[Retail_Price]],FIND("-",Table1[[#This Row],[Retail_Price]])-1))</f>
        <v>100</v>
      </c>
    </row>
    <row r="7346" spans="1:9" x14ac:dyDescent="0.25">
      <c r="A7346" s="4">
        <v>44723</v>
      </c>
      <c r="B7346" t="s">
        <v>50</v>
      </c>
      <c r="C7346" s="5">
        <v>82</v>
      </c>
      <c r="D7346" t="s">
        <v>10</v>
      </c>
      <c r="E7346" t="s">
        <v>51</v>
      </c>
      <c r="F7346" t="s">
        <v>282</v>
      </c>
      <c r="G7346" t="s">
        <v>283</v>
      </c>
      <c r="H7346">
        <f>AVERAGE(LEFT(Table1[[#This Row],[Mall_Price]],(FIND("-",Table1[[#This Row],[Mall_Price]])-1)), RIGHT(Table1[[#This Row],[Mall_Price]],FIND("-",Table1[[#This Row],[Mall_Price]])-1))</f>
        <v>116.5</v>
      </c>
      <c r="I7346">
        <f>AVERAGE(LEFT(Table1[[#This Row],[Retail_Price]],(FIND("-",Table1[[#This Row],[Retail_Price]])-1)), RIGHT(Table1[[#This Row],[Retail_Price]],FIND("-",Table1[[#This Row],[Retail_Price]])-1))</f>
        <v>99</v>
      </c>
    </row>
    <row r="7347" spans="1:9" x14ac:dyDescent="0.25">
      <c r="A7347" s="4">
        <v>44723</v>
      </c>
      <c r="B7347" t="s">
        <v>184</v>
      </c>
      <c r="C7347" s="5">
        <v>75</v>
      </c>
      <c r="D7347" t="s">
        <v>10</v>
      </c>
      <c r="E7347" t="s">
        <v>185</v>
      </c>
      <c r="F7347" t="s">
        <v>260</v>
      </c>
      <c r="G7347" t="s">
        <v>261</v>
      </c>
      <c r="H7347">
        <f>AVERAGE(LEFT(Table1[[#This Row],[Mall_Price]],(FIND("-",Table1[[#This Row],[Mall_Price]])-1)), RIGHT(Table1[[#This Row],[Mall_Price]],FIND("-",Table1[[#This Row],[Mall_Price]])-1))</f>
        <v>107</v>
      </c>
      <c r="I7347">
        <f>AVERAGE(LEFT(Table1[[#This Row],[Retail_Price]],(FIND("-",Table1[[#This Row],[Retail_Price]])-1)), RIGHT(Table1[[#This Row],[Retail_Price]],FIND("-",Table1[[#This Row],[Retail_Price]])-1))</f>
        <v>90.5</v>
      </c>
    </row>
    <row r="7348" spans="1:9" x14ac:dyDescent="0.25">
      <c r="A7348" s="4">
        <v>44723</v>
      </c>
      <c r="B7348" t="s">
        <v>82</v>
      </c>
      <c r="C7348" s="5">
        <v>68</v>
      </c>
      <c r="D7348" t="s">
        <v>10</v>
      </c>
      <c r="E7348" t="s">
        <v>83</v>
      </c>
      <c r="F7348" t="s">
        <v>274</v>
      </c>
      <c r="G7348" t="s">
        <v>275</v>
      </c>
      <c r="H7348">
        <f>AVERAGE(LEFT(Table1[[#This Row],[Mall_Price]],(FIND("-",Table1[[#This Row],[Mall_Price]])-1)), RIGHT(Table1[[#This Row],[Mall_Price]],FIND("-",Table1[[#This Row],[Mall_Price]])-1))</f>
        <v>97</v>
      </c>
      <c r="I7348">
        <f>AVERAGE(LEFT(Table1[[#This Row],[Retail_Price]],(FIND("-",Table1[[#This Row],[Retail_Price]])-1)), RIGHT(Table1[[#This Row],[Retail_Price]],FIND("-",Table1[[#This Row],[Retail_Price]])-1))</f>
        <v>82</v>
      </c>
    </row>
    <row r="7349" spans="1:9" x14ac:dyDescent="0.25">
      <c r="A7349" s="4">
        <v>44723</v>
      </c>
      <c r="B7349" t="s">
        <v>26</v>
      </c>
      <c r="C7349" s="5">
        <v>64</v>
      </c>
      <c r="D7349" t="s">
        <v>10</v>
      </c>
      <c r="E7349" t="s">
        <v>27</v>
      </c>
      <c r="F7349" t="s">
        <v>198</v>
      </c>
      <c r="G7349" t="s">
        <v>199</v>
      </c>
      <c r="H7349">
        <f>AVERAGE(LEFT(Table1[[#This Row],[Mall_Price]],(FIND("-",Table1[[#This Row],[Mall_Price]])-1)), RIGHT(Table1[[#This Row],[Mall_Price]],FIND("-",Table1[[#This Row],[Mall_Price]])-1))</f>
        <v>91.5</v>
      </c>
      <c r="I7349">
        <f>AVERAGE(LEFT(Table1[[#This Row],[Retail_Price]],(FIND("-",Table1[[#This Row],[Retail_Price]])-1)), RIGHT(Table1[[#This Row],[Retail_Price]],FIND("-",Table1[[#This Row],[Retail_Price]])-1))</f>
        <v>77.5</v>
      </c>
    </row>
    <row r="7350" spans="1:9" x14ac:dyDescent="0.25">
      <c r="A7350" s="4">
        <v>44723</v>
      </c>
      <c r="B7350" t="s">
        <v>36</v>
      </c>
      <c r="C7350" s="5">
        <v>60</v>
      </c>
      <c r="D7350" t="s">
        <v>10</v>
      </c>
      <c r="E7350" t="s">
        <v>37</v>
      </c>
      <c r="F7350" t="s">
        <v>200</v>
      </c>
      <c r="G7350" t="s">
        <v>201</v>
      </c>
      <c r="H7350">
        <f>AVERAGE(LEFT(Table1[[#This Row],[Mall_Price]],(FIND("-",Table1[[#This Row],[Mall_Price]])-1)), RIGHT(Table1[[#This Row],[Mall_Price]],FIND("-",Table1[[#This Row],[Mall_Price]])-1))</f>
        <v>85.5</v>
      </c>
      <c r="I7350">
        <f>AVERAGE(LEFT(Table1[[#This Row],[Retail_Price]],(FIND("-",Table1[[#This Row],[Retail_Price]])-1)), RIGHT(Table1[[#This Row],[Retail_Price]],FIND("-",Table1[[#This Row],[Retail_Price]])-1))</f>
        <v>72.5</v>
      </c>
    </row>
    <row r="7351" spans="1:9" x14ac:dyDescent="0.25">
      <c r="A7351" s="4">
        <v>44723</v>
      </c>
      <c r="B7351" t="s">
        <v>174</v>
      </c>
      <c r="C7351" s="5">
        <v>60</v>
      </c>
      <c r="D7351" t="s">
        <v>10</v>
      </c>
      <c r="E7351" t="s">
        <v>175</v>
      </c>
      <c r="F7351" t="s">
        <v>200</v>
      </c>
      <c r="G7351" t="s">
        <v>201</v>
      </c>
      <c r="H7351">
        <f>AVERAGE(LEFT(Table1[[#This Row],[Mall_Price]],(FIND("-",Table1[[#This Row],[Mall_Price]])-1)), RIGHT(Table1[[#This Row],[Mall_Price]],FIND("-",Table1[[#This Row],[Mall_Price]])-1))</f>
        <v>85.5</v>
      </c>
      <c r="I7351">
        <f>AVERAGE(LEFT(Table1[[#This Row],[Retail_Price]],(FIND("-",Table1[[#This Row],[Retail_Price]])-1)), RIGHT(Table1[[#This Row],[Retail_Price]],FIND("-",Table1[[#This Row],[Retail_Price]])-1))</f>
        <v>72.5</v>
      </c>
    </row>
    <row r="7352" spans="1:9" x14ac:dyDescent="0.25">
      <c r="A7352" s="4">
        <v>44723</v>
      </c>
      <c r="B7352" t="s">
        <v>146</v>
      </c>
      <c r="C7352" s="5">
        <v>58</v>
      </c>
      <c r="D7352" t="s">
        <v>10</v>
      </c>
      <c r="E7352" t="s">
        <v>147</v>
      </c>
      <c r="F7352" t="s">
        <v>248</v>
      </c>
      <c r="G7352" t="s">
        <v>249</v>
      </c>
      <c r="H7352">
        <f>AVERAGE(LEFT(Table1[[#This Row],[Mall_Price]],(FIND("-",Table1[[#This Row],[Mall_Price]])-1)), RIGHT(Table1[[#This Row],[Mall_Price]],FIND("-",Table1[[#This Row],[Mall_Price]])-1))</f>
        <v>83</v>
      </c>
      <c r="I7352">
        <f>AVERAGE(LEFT(Table1[[#This Row],[Retail_Price]],(FIND("-",Table1[[#This Row],[Retail_Price]])-1)), RIGHT(Table1[[#This Row],[Retail_Price]],FIND("-",Table1[[#This Row],[Retail_Price]])-1))</f>
        <v>70.5</v>
      </c>
    </row>
    <row r="7353" spans="1:9" x14ac:dyDescent="0.25">
      <c r="A7353" s="4">
        <v>44723</v>
      </c>
      <c r="B7353" t="s">
        <v>28</v>
      </c>
      <c r="C7353" s="5">
        <v>6</v>
      </c>
      <c r="D7353" t="s">
        <v>10</v>
      </c>
      <c r="E7353" t="s">
        <v>29</v>
      </c>
      <c r="F7353" t="s">
        <v>30</v>
      </c>
      <c r="G7353" t="s">
        <v>31</v>
      </c>
      <c r="H7353">
        <f>AVERAGE(LEFT(Table1[[#This Row],[Mall_Price]],(FIND("-",Table1[[#This Row],[Mall_Price]])-1)), RIGHT(Table1[[#This Row],[Mall_Price]],FIND("-",Table1[[#This Row],[Mall_Price]])-1))</f>
        <v>8.5</v>
      </c>
      <c r="I7353">
        <f>AVERAGE(LEFT(Table1[[#This Row],[Retail_Price]],(FIND("-",Table1[[#This Row],[Retail_Price]])-1)), RIGHT(Table1[[#This Row],[Retail_Price]],FIND("-",Table1[[#This Row],[Retail_Price]])-1))</f>
        <v>7.5</v>
      </c>
    </row>
    <row r="7354" spans="1:9" x14ac:dyDescent="0.25">
      <c r="A7354" s="4">
        <v>44723</v>
      </c>
      <c r="B7354" t="s">
        <v>188</v>
      </c>
      <c r="C7354" s="5">
        <v>6</v>
      </c>
      <c r="D7354" t="s">
        <v>10</v>
      </c>
      <c r="E7354" t="s">
        <v>189</v>
      </c>
      <c r="F7354" t="s">
        <v>30</v>
      </c>
      <c r="G7354" t="s">
        <v>31</v>
      </c>
      <c r="H7354">
        <f>AVERAGE(LEFT(Table1[[#This Row],[Mall_Price]],(FIND("-",Table1[[#This Row],[Mall_Price]])-1)), RIGHT(Table1[[#This Row],[Mall_Price]],FIND("-",Table1[[#This Row],[Mall_Price]])-1))</f>
        <v>8.5</v>
      </c>
      <c r="I7354">
        <f>AVERAGE(LEFT(Table1[[#This Row],[Retail_Price]],(FIND("-",Table1[[#This Row],[Retail_Price]])-1)), RIGHT(Table1[[#This Row],[Retail_Price]],FIND("-",Table1[[#This Row],[Retail_Price]])-1))</f>
        <v>7.5</v>
      </c>
    </row>
    <row r="7355" spans="1:9" x14ac:dyDescent="0.25">
      <c r="A7355" s="4">
        <v>44723</v>
      </c>
      <c r="B7355" t="s">
        <v>90</v>
      </c>
      <c r="C7355" s="5">
        <v>54</v>
      </c>
      <c r="D7355" t="s">
        <v>10</v>
      </c>
      <c r="E7355" t="s">
        <v>91</v>
      </c>
      <c r="F7355" t="s">
        <v>268</v>
      </c>
      <c r="G7355" t="s">
        <v>269</v>
      </c>
      <c r="H7355">
        <f>AVERAGE(LEFT(Table1[[#This Row],[Mall_Price]],(FIND("-",Table1[[#This Row],[Mall_Price]])-1)), RIGHT(Table1[[#This Row],[Mall_Price]],FIND("-",Table1[[#This Row],[Mall_Price]])-1))</f>
        <v>77</v>
      </c>
      <c r="I7355">
        <f>AVERAGE(LEFT(Table1[[#This Row],[Retail_Price]],(FIND("-",Table1[[#This Row],[Retail_Price]])-1)), RIGHT(Table1[[#This Row],[Retail_Price]],FIND("-",Table1[[#This Row],[Retail_Price]])-1))</f>
        <v>65.5</v>
      </c>
    </row>
    <row r="7356" spans="1:9" x14ac:dyDescent="0.25">
      <c r="A7356" s="4">
        <v>44723</v>
      </c>
      <c r="B7356" t="s">
        <v>54</v>
      </c>
      <c r="C7356" s="5">
        <v>52</v>
      </c>
      <c r="D7356" t="s">
        <v>10</v>
      </c>
      <c r="E7356" t="s">
        <v>55</v>
      </c>
      <c r="F7356" t="s">
        <v>204</v>
      </c>
      <c r="G7356" t="s">
        <v>205</v>
      </c>
      <c r="H7356">
        <f>AVERAGE(LEFT(Table1[[#This Row],[Mall_Price]],(FIND("-",Table1[[#This Row],[Mall_Price]])-1)), RIGHT(Table1[[#This Row],[Mall_Price]],FIND("-",Table1[[#This Row],[Mall_Price]])-1))</f>
        <v>74</v>
      </c>
      <c r="I7356">
        <f>AVERAGE(LEFT(Table1[[#This Row],[Retail_Price]],(FIND("-",Table1[[#This Row],[Retail_Price]])-1)), RIGHT(Table1[[#This Row],[Retail_Price]],FIND("-",Table1[[#This Row],[Retail_Price]])-1))</f>
        <v>63</v>
      </c>
    </row>
    <row r="7357" spans="1:9" x14ac:dyDescent="0.25">
      <c r="A7357" s="4">
        <v>44723</v>
      </c>
      <c r="B7357" t="s">
        <v>42</v>
      </c>
      <c r="C7357" s="5">
        <v>50</v>
      </c>
      <c r="D7357" t="s">
        <v>10</v>
      </c>
      <c r="E7357" t="s">
        <v>43</v>
      </c>
      <c r="F7357" t="s">
        <v>44</v>
      </c>
      <c r="G7357" t="s">
        <v>45</v>
      </c>
      <c r="H7357">
        <f>AVERAGE(LEFT(Table1[[#This Row],[Mall_Price]],(FIND("-",Table1[[#This Row],[Mall_Price]])-1)), RIGHT(Table1[[#This Row],[Mall_Price]],FIND("-",Table1[[#This Row],[Mall_Price]])-1))</f>
        <v>71.5</v>
      </c>
      <c r="I7357">
        <f>AVERAGE(LEFT(Table1[[#This Row],[Retail_Price]],(FIND("-",Table1[[#This Row],[Retail_Price]])-1)), RIGHT(Table1[[#This Row],[Retail_Price]],FIND("-",Table1[[#This Row],[Retail_Price]])-1))</f>
        <v>61</v>
      </c>
    </row>
    <row r="7358" spans="1:9" x14ac:dyDescent="0.25">
      <c r="A7358" s="4">
        <v>44723</v>
      </c>
      <c r="B7358" t="s">
        <v>14</v>
      </c>
      <c r="C7358" s="5">
        <v>49</v>
      </c>
      <c r="D7358" t="s">
        <v>10</v>
      </c>
      <c r="E7358" t="s">
        <v>15</v>
      </c>
      <c r="F7358" t="s">
        <v>48</v>
      </c>
      <c r="G7358" t="s">
        <v>49</v>
      </c>
      <c r="H7358">
        <f>AVERAGE(LEFT(Table1[[#This Row],[Mall_Price]],(FIND("-",Table1[[#This Row],[Mall_Price]])-1)), RIGHT(Table1[[#This Row],[Mall_Price]],FIND("-",Table1[[#This Row],[Mall_Price]])-1))</f>
        <v>70</v>
      </c>
      <c r="I7358">
        <f>AVERAGE(LEFT(Table1[[#This Row],[Retail_Price]],(FIND("-",Table1[[#This Row],[Retail_Price]])-1)), RIGHT(Table1[[#This Row],[Retail_Price]],FIND("-",Table1[[#This Row],[Retail_Price]])-1))</f>
        <v>59</v>
      </c>
    </row>
    <row r="7359" spans="1:9" x14ac:dyDescent="0.25">
      <c r="A7359" s="4">
        <v>44723</v>
      </c>
      <c r="B7359" t="s">
        <v>110</v>
      </c>
      <c r="C7359" s="5">
        <v>42</v>
      </c>
      <c r="D7359" t="s">
        <v>10</v>
      </c>
      <c r="E7359" t="s">
        <v>111</v>
      </c>
      <c r="F7359" t="s">
        <v>68</v>
      </c>
      <c r="G7359" t="s">
        <v>69</v>
      </c>
      <c r="H7359">
        <f>AVERAGE(LEFT(Table1[[#This Row],[Mall_Price]],(FIND("-",Table1[[#This Row],[Mall_Price]])-1)), RIGHT(Table1[[#This Row],[Mall_Price]],FIND("-",Table1[[#This Row],[Mall_Price]])-1))</f>
        <v>59.5</v>
      </c>
      <c r="I7359">
        <f>AVERAGE(LEFT(Table1[[#This Row],[Retail_Price]],(FIND("-",Table1[[#This Row],[Retail_Price]])-1)), RIGHT(Table1[[#This Row],[Retail_Price]],FIND("-",Table1[[#This Row],[Retail_Price]])-1))</f>
        <v>50.5</v>
      </c>
    </row>
    <row r="7360" spans="1:9" x14ac:dyDescent="0.25">
      <c r="A7360" s="4">
        <v>44723</v>
      </c>
      <c r="B7360" t="s">
        <v>32</v>
      </c>
      <c r="C7360" s="5">
        <v>42</v>
      </c>
      <c r="D7360" t="s">
        <v>10</v>
      </c>
      <c r="E7360" t="s">
        <v>33</v>
      </c>
      <c r="F7360" t="s">
        <v>68</v>
      </c>
      <c r="G7360" t="s">
        <v>69</v>
      </c>
      <c r="H7360">
        <f>AVERAGE(LEFT(Table1[[#This Row],[Mall_Price]],(FIND("-",Table1[[#This Row],[Mall_Price]])-1)), RIGHT(Table1[[#This Row],[Mall_Price]],FIND("-",Table1[[#This Row],[Mall_Price]])-1))</f>
        <v>59.5</v>
      </c>
      <c r="I7360">
        <f>AVERAGE(LEFT(Table1[[#This Row],[Retail_Price]],(FIND("-",Table1[[#This Row],[Retail_Price]])-1)), RIGHT(Table1[[#This Row],[Retail_Price]],FIND("-",Table1[[#This Row],[Retail_Price]])-1))</f>
        <v>50.5</v>
      </c>
    </row>
    <row r="7361" spans="1:9" x14ac:dyDescent="0.25">
      <c r="A7361" s="4">
        <v>44723</v>
      </c>
      <c r="B7361" t="s">
        <v>92</v>
      </c>
      <c r="C7361" s="5">
        <v>40</v>
      </c>
      <c r="D7361" t="s">
        <v>10</v>
      </c>
      <c r="E7361" t="s">
        <v>93</v>
      </c>
      <c r="F7361" t="s">
        <v>76</v>
      </c>
      <c r="G7361" t="s">
        <v>77</v>
      </c>
      <c r="H7361">
        <f>AVERAGE(LEFT(Table1[[#This Row],[Mall_Price]],(FIND("-",Table1[[#This Row],[Mall_Price]])-1)), RIGHT(Table1[[#This Row],[Mall_Price]],FIND("-",Table1[[#This Row],[Mall_Price]])-1))</f>
        <v>57</v>
      </c>
      <c r="I7361">
        <f>AVERAGE(LEFT(Table1[[#This Row],[Retail_Price]],(FIND("-",Table1[[#This Row],[Retail_Price]])-1)), RIGHT(Table1[[#This Row],[Retail_Price]],FIND("-",Table1[[#This Row],[Retail_Price]])-1))</f>
        <v>48.5</v>
      </c>
    </row>
    <row r="7362" spans="1:9" x14ac:dyDescent="0.25">
      <c r="A7362" s="4">
        <v>44723</v>
      </c>
      <c r="B7362" t="s">
        <v>46</v>
      </c>
      <c r="C7362" s="5">
        <v>39</v>
      </c>
      <c r="D7362" t="s">
        <v>10</v>
      </c>
      <c r="E7362" t="s">
        <v>47</v>
      </c>
      <c r="F7362" t="s">
        <v>212</v>
      </c>
      <c r="G7362" t="s">
        <v>213</v>
      </c>
      <c r="H7362">
        <f>AVERAGE(LEFT(Table1[[#This Row],[Mall_Price]],(FIND("-",Table1[[#This Row],[Mall_Price]])-1)), RIGHT(Table1[[#This Row],[Mall_Price]],FIND("-",Table1[[#This Row],[Mall_Price]])-1))</f>
        <v>55.5</v>
      </c>
      <c r="I7362">
        <f>AVERAGE(LEFT(Table1[[#This Row],[Retail_Price]],(FIND("-",Table1[[#This Row],[Retail_Price]])-1)), RIGHT(Table1[[#This Row],[Retail_Price]],FIND("-",Table1[[#This Row],[Retail_Price]])-1))</f>
        <v>47.5</v>
      </c>
    </row>
    <row r="7363" spans="1:9" x14ac:dyDescent="0.25">
      <c r="A7363" s="4">
        <v>44723</v>
      </c>
      <c r="B7363" t="s">
        <v>78</v>
      </c>
      <c r="C7363" s="5">
        <v>38</v>
      </c>
      <c r="D7363" t="s">
        <v>10</v>
      </c>
      <c r="E7363" t="s">
        <v>79</v>
      </c>
      <c r="F7363" t="s">
        <v>80</v>
      </c>
      <c r="G7363" t="s">
        <v>81</v>
      </c>
      <c r="H7363">
        <f>AVERAGE(LEFT(Table1[[#This Row],[Mall_Price]],(FIND("-",Table1[[#This Row],[Mall_Price]])-1)), RIGHT(Table1[[#This Row],[Mall_Price]],FIND("-",Table1[[#This Row],[Mall_Price]])-1))</f>
        <v>54.5</v>
      </c>
      <c r="I7363">
        <f>AVERAGE(LEFT(Table1[[#This Row],[Retail_Price]],(FIND("-",Table1[[#This Row],[Retail_Price]])-1)), RIGHT(Table1[[#This Row],[Retail_Price]],FIND("-",Table1[[#This Row],[Retail_Price]])-1))</f>
        <v>46</v>
      </c>
    </row>
    <row r="7364" spans="1:9" x14ac:dyDescent="0.25">
      <c r="A7364" s="4">
        <v>44723</v>
      </c>
      <c r="B7364" t="s">
        <v>62</v>
      </c>
      <c r="C7364" s="5">
        <v>36</v>
      </c>
      <c r="D7364" t="s">
        <v>10</v>
      </c>
      <c r="E7364" t="s">
        <v>63</v>
      </c>
      <c r="F7364" t="s">
        <v>84</v>
      </c>
      <c r="G7364" t="s">
        <v>85</v>
      </c>
      <c r="H7364">
        <f>AVERAGE(LEFT(Table1[[#This Row],[Mall_Price]],(FIND("-",Table1[[#This Row],[Mall_Price]])-1)), RIGHT(Table1[[#This Row],[Mall_Price]],FIND("-",Table1[[#This Row],[Mall_Price]])-1))</f>
        <v>51</v>
      </c>
      <c r="I7364">
        <f>AVERAGE(LEFT(Table1[[#This Row],[Retail_Price]],(FIND("-",Table1[[#This Row],[Retail_Price]])-1)), RIGHT(Table1[[#This Row],[Retail_Price]],FIND("-",Table1[[#This Row],[Retail_Price]])-1))</f>
        <v>43.5</v>
      </c>
    </row>
    <row r="7365" spans="1:9" x14ac:dyDescent="0.25">
      <c r="A7365" s="4">
        <v>44723</v>
      </c>
      <c r="B7365" t="s">
        <v>70</v>
      </c>
      <c r="C7365" s="5">
        <v>36</v>
      </c>
      <c r="D7365" t="s">
        <v>10</v>
      </c>
      <c r="E7365" t="s">
        <v>71</v>
      </c>
      <c r="F7365" t="s">
        <v>84</v>
      </c>
      <c r="G7365" t="s">
        <v>85</v>
      </c>
      <c r="H7365">
        <f>AVERAGE(LEFT(Table1[[#This Row],[Mall_Price]],(FIND("-",Table1[[#This Row],[Mall_Price]])-1)), RIGHT(Table1[[#This Row],[Mall_Price]],FIND("-",Table1[[#This Row],[Mall_Price]])-1))</f>
        <v>51</v>
      </c>
      <c r="I7365">
        <f>AVERAGE(LEFT(Table1[[#This Row],[Retail_Price]],(FIND("-",Table1[[#This Row],[Retail_Price]])-1)), RIGHT(Table1[[#This Row],[Retail_Price]],FIND("-",Table1[[#This Row],[Retail_Price]])-1))</f>
        <v>43.5</v>
      </c>
    </row>
    <row r="7366" spans="1:9" x14ac:dyDescent="0.25">
      <c r="A7366" s="4">
        <v>44723</v>
      </c>
      <c r="B7366" t="s">
        <v>66</v>
      </c>
      <c r="C7366" s="5">
        <v>36</v>
      </c>
      <c r="D7366" t="s">
        <v>10</v>
      </c>
      <c r="E7366" t="s">
        <v>67</v>
      </c>
      <c r="F7366" t="s">
        <v>84</v>
      </c>
      <c r="G7366" t="s">
        <v>85</v>
      </c>
      <c r="H7366">
        <f>AVERAGE(LEFT(Table1[[#This Row],[Mall_Price]],(FIND("-",Table1[[#This Row],[Mall_Price]])-1)), RIGHT(Table1[[#This Row],[Mall_Price]],FIND("-",Table1[[#This Row],[Mall_Price]])-1))</f>
        <v>51</v>
      </c>
      <c r="I7366">
        <f>AVERAGE(LEFT(Table1[[#This Row],[Retail_Price]],(FIND("-",Table1[[#This Row],[Retail_Price]])-1)), RIGHT(Table1[[#This Row],[Retail_Price]],FIND("-",Table1[[#This Row],[Retail_Price]])-1))</f>
        <v>43.5</v>
      </c>
    </row>
    <row r="7367" spans="1:9" x14ac:dyDescent="0.25">
      <c r="A7367" s="4">
        <v>44723</v>
      </c>
      <c r="B7367" t="s">
        <v>60</v>
      </c>
      <c r="C7367" s="5">
        <v>36</v>
      </c>
      <c r="D7367" t="s">
        <v>10</v>
      </c>
      <c r="E7367" t="s">
        <v>61</v>
      </c>
      <c r="F7367" t="s">
        <v>84</v>
      </c>
      <c r="G7367" t="s">
        <v>85</v>
      </c>
      <c r="H7367">
        <f>AVERAGE(LEFT(Table1[[#This Row],[Mall_Price]],(FIND("-",Table1[[#This Row],[Mall_Price]])-1)), RIGHT(Table1[[#This Row],[Mall_Price]],FIND("-",Table1[[#This Row],[Mall_Price]])-1))</f>
        <v>51</v>
      </c>
      <c r="I7367">
        <f>AVERAGE(LEFT(Table1[[#This Row],[Retail_Price]],(FIND("-",Table1[[#This Row],[Retail_Price]])-1)), RIGHT(Table1[[#This Row],[Retail_Price]],FIND("-",Table1[[#This Row],[Retail_Price]])-1))</f>
        <v>43.5</v>
      </c>
    </row>
    <row r="7368" spans="1:9" x14ac:dyDescent="0.25">
      <c r="A7368" s="4">
        <v>44723</v>
      </c>
      <c r="B7368" t="s">
        <v>96</v>
      </c>
      <c r="C7368" s="5">
        <v>35</v>
      </c>
      <c r="D7368" t="s">
        <v>10</v>
      </c>
      <c r="E7368" t="s">
        <v>97</v>
      </c>
      <c r="F7368" t="s">
        <v>88</v>
      </c>
      <c r="G7368" t="s">
        <v>89</v>
      </c>
      <c r="H7368">
        <f>AVERAGE(LEFT(Table1[[#This Row],[Mall_Price]],(FIND("-",Table1[[#This Row],[Mall_Price]])-1)), RIGHT(Table1[[#This Row],[Mall_Price]],FIND("-",Table1[[#This Row],[Mall_Price]])-1))</f>
        <v>50</v>
      </c>
      <c r="I7368">
        <f>AVERAGE(LEFT(Table1[[#This Row],[Retail_Price]],(FIND("-",Table1[[#This Row],[Retail_Price]])-1)), RIGHT(Table1[[#This Row],[Retail_Price]],FIND("-",Table1[[#This Row],[Retail_Price]])-1))</f>
        <v>42</v>
      </c>
    </row>
    <row r="7369" spans="1:9" x14ac:dyDescent="0.25">
      <c r="A7369" s="4">
        <v>44723</v>
      </c>
      <c r="B7369" t="s">
        <v>136</v>
      </c>
      <c r="C7369" s="5">
        <v>34</v>
      </c>
      <c r="D7369" t="s">
        <v>10</v>
      </c>
      <c r="E7369" t="s">
        <v>137</v>
      </c>
      <c r="F7369" t="s">
        <v>94</v>
      </c>
      <c r="G7369" t="s">
        <v>95</v>
      </c>
      <c r="H7369">
        <f>AVERAGE(LEFT(Table1[[#This Row],[Mall_Price]],(FIND("-",Table1[[#This Row],[Mall_Price]])-1)), RIGHT(Table1[[#This Row],[Mall_Price]],FIND("-",Table1[[#This Row],[Mall_Price]])-1))</f>
        <v>48.5</v>
      </c>
      <c r="I7369">
        <f>AVERAGE(LEFT(Table1[[#This Row],[Retail_Price]],(FIND("-",Table1[[#This Row],[Retail_Price]])-1)), RIGHT(Table1[[#This Row],[Retail_Price]],FIND("-",Table1[[#This Row],[Retail_Price]])-1))</f>
        <v>41</v>
      </c>
    </row>
    <row r="7370" spans="1:9" x14ac:dyDescent="0.25">
      <c r="A7370" s="4">
        <v>44723</v>
      </c>
      <c r="B7370" t="s">
        <v>86</v>
      </c>
      <c r="C7370" s="5">
        <v>32</v>
      </c>
      <c r="D7370" t="s">
        <v>10</v>
      </c>
      <c r="E7370" t="s">
        <v>87</v>
      </c>
      <c r="F7370" t="s">
        <v>108</v>
      </c>
      <c r="G7370" t="s">
        <v>109</v>
      </c>
      <c r="H7370">
        <f>AVERAGE(LEFT(Table1[[#This Row],[Mall_Price]],(FIND("-",Table1[[#This Row],[Mall_Price]])-1)), RIGHT(Table1[[#This Row],[Mall_Price]],FIND("-",Table1[[#This Row],[Mall_Price]])-1))</f>
        <v>45.5</v>
      </c>
      <c r="I7370">
        <f>AVERAGE(LEFT(Table1[[#This Row],[Retail_Price]],(FIND("-",Table1[[#This Row],[Retail_Price]])-1)), RIGHT(Table1[[#This Row],[Retail_Price]],FIND("-",Table1[[#This Row],[Retail_Price]])-1))</f>
        <v>39</v>
      </c>
    </row>
    <row r="7371" spans="1:9" x14ac:dyDescent="0.25">
      <c r="A7371" s="4">
        <v>44723</v>
      </c>
      <c r="B7371" t="s">
        <v>18</v>
      </c>
      <c r="C7371" s="5">
        <v>29</v>
      </c>
      <c r="D7371" t="s">
        <v>10</v>
      </c>
      <c r="E7371" t="s">
        <v>19</v>
      </c>
      <c r="F7371" t="s">
        <v>216</v>
      </c>
      <c r="G7371" t="s">
        <v>217</v>
      </c>
      <c r="H7371">
        <f>AVERAGE(LEFT(Table1[[#This Row],[Mall_Price]],(FIND("-",Table1[[#This Row],[Mall_Price]])-1)), RIGHT(Table1[[#This Row],[Mall_Price]],FIND("-",Table1[[#This Row],[Mall_Price]])-1))</f>
        <v>41.5</v>
      </c>
      <c r="I7371">
        <f>AVERAGE(LEFT(Table1[[#This Row],[Retail_Price]],(FIND("-",Table1[[#This Row],[Retail_Price]])-1)), RIGHT(Table1[[#This Row],[Retail_Price]],FIND("-",Table1[[#This Row],[Retail_Price]])-1))</f>
        <v>35</v>
      </c>
    </row>
    <row r="7372" spans="1:9" x14ac:dyDescent="0.25">
      <c r="A7372" s="4">
        <v>44723</v>
      </c>
      <c r="B7372" t="s">
        <v>106</v>
      </c>
      <c r="C7372" s="5">
        <v>29</v>
      </c>
      <c r="D7372" t="s">
        <v>10</v>
      </c>
      <c r="E7372" t="s">
        <v>107</v>
      </c>
      <c r="F7372" t="s">
        <v>216</v>
      </c>
      <c r="G7372" t="s">
        <v>217</v>
      </c>
      <c r="H7372">
        <f>AVERAGE(LEFT(Table1[[#This Row],[Mall_Price]],(FIND("-",Table1[[#This Row],[Mall_Price]])-1)), RIGHT(Table1[[#This Row],[Mall_Price]],FIND("-",Table1[[#This Row],[Mall_Price]])-1))</f>
        <v>41.5</v>
      </c>
      <c r="I7372">
        <f>AVERAGE(LEFT(Table1[[#This Row],[Retail_Price]],(FIND("-",Table1[[#This Row],[Retail_Price]])-1)), RIGHT(Table1[[#This Row],[Retail_Price]],FIND("-",Table1[[#This Row],[Retail_Price]])-1))</f>
        <v>35</v>
      </c>
    </row>
    <row r="7373" spans="1:9" x14ac:dyDescent="0.25">
      <c r="A7373" s="4">
        <v>44723</v>
      </c>
      <c r="B7373" t="s">
        <v>22</v>
      </c>
      <c r="C7373" s="5">
        <v>29</v>
      </c>
      <c r="D7373" t="s">
        <v>10</v>
      </c>
      <c r="E7373" t="s">
        <v>23</v>
      </c>
      <c r="F7373" t="s">
        <v>216</v>
      </c>
      <c r="G7373" t="s">
        <v>217</v>
      </c>
      <c r="H7373">
        <f>AVERAGE(LEFT(Table1[[#This Row],[Mall_Price]],(FIND("-",Table1[[#This Row],[Mall_Price]])-1)), RIGHT(Table1[[#This Row],[Mall_Price]],FIND("-",Table1[[#This Row],[Mall_Price]])-1))</f>
        <v>41.5</v>
      </c>
      <c r="I7373">
        <f>AVERAGE(LEFT(Table1[[#This Row],[Retail_Price]],(FIND("-",Table1[[#This Row],[Retail_Price]])-1)), RIGHT(Table1[[#This Row],[Retail_Price]],FIND("-",Table1[[#This Row],[Retail_Price]])-1))</f>
        <v>35</v>
      </c>
    </row>
    <row r="7374" spans="1:9" x14ac:dyDescent="0.25">
      <c r="A7374" s="4">
        <v>44723</v>
      </c>
      <c r="B7374" t="s">
        <v>104</v>
      </c>
      <c r="C7374" s="5">
        <v>29</v>
      </c>
      <c r="D7374" t="s">
        <v>10</v>
      </c>
      <c r="E7374" t="s">
        <v>105</v>
      </c>
      <c r="F7374" t="s">
        <v>216</v>
      </c>
      <c r="G7374" t="s">
        <v>217</v>
      </c>
      <c r="H7374">
        <f>AVERAGE(LEFT(Table1[[#This Row],[Mall_Price]],(FIND("-",Table1[[#This Row],[Mall_Price]])-1)), RIGHT(Table1[[#This Row],[Mall_Price]],FIND("-",Table1[[#This Row],[Mall_Price]])-1))</f>
        <v>41.5</v>
      </c>
      <c r="I7374">
        <f>AVERAGE(LEFT(Table1[[#This Row],[Retail_Price]],(FIND("-",Table1[[#This Row],[Retail_Price]])-1)), RIGHT(Table1[[#This Row],[Retail_Price]],FIND("-",Table1[[#This Row],[Retail_Price]])-1))</f>
        <v>35</v>
      </c>
    </row>
    <row r="7375" spans="1:9" x14ac:dyDescent="0.25">
      <c r="A7375" s="4">
        <v>44723</v>
      </c>
      <c r="B7375" t="s">
        <v>58</v>
      </c>
      <c r="C7375" s="5">
        <v>28</v>
      </c>
      <c r="D7375" t="s">
        <v>10</v>
      </c>
      <c r="E7375" t="s">
        <v>59</v>
      </c>
      <c r="F7375" t="s">
        <v>218</v>
      </c>
      <c r="G7375" t="s">
        <v>219</v>
      </c>
      <c r="H7375">
        <f>AVERAGE(LEFT(Table1[[#This Row],[Mall_Price]],(FIND("-",Table1[[#This Row],[Mall_Price]])-1)), RIGHT(Table1[[#This Row],[Mall_Price]],FIND("-",Table1[[#This Row],[Mall_Price]])-1))</f>
        <v>40</v>
      </c>
      <c r="I7375">
        <f>AVERAGE(LEFT(Table1[[#This Row],[Retail_Price]],(FIND("-",Table1[[#This Row],[Retail_Price]])-1)), RIGHT(Table1[[#This Row],[Retail_Price]],FIND("-",Table1[[#This Row],[Retail_Price]])-1))</f>
        <v>34</v>
      </c>
    </row>
    <row r="7376" spans="1:9" x14ac:dyDescent="0.25">
      <c r="A7376" s="4">
        <v>44723</v>
      </c>
      <c r="B7376" t="s">
        <v>98</v>
      </c>
      <c r="C7376" s="5">
        <v>27</v>
      </c>
      <c r="D7376" t="s">
        <v>10</v>
      </c>
      <c r="E7376" t="s">
        <v>99</v>
      </c>
      <c r="F7376" t="s">
        <v>124</v>
      </c>
      <c r="G7376" t="s">
        <v>125</v>
      </c>
      <c r="H7376">
        <f>AVERAGE(LEFT(Table1[[#This Row],[Mall_Price]],(FIND("-",Table1[[#This Row],[Mall_Price]])-1)), RIGHT(Table1[[#This Row],[Mall_Price]],FIND("-",Table1[[#This Row],[Mall_Price]])-1))</f>
        <v>38.5</v>
      </c>
      <c r="I7376">
        <f>AVERAGE(LEFT(Table1[[#This Row],[Retail_Price]],(FIND("-",Table1[[#This Row],[Retail_Price]])-1)), RIGHT(Table1[[#This Row],[Retail_Price]],FIND("-",Table1[[#This Row],[Retail_Price]])-1))</f>
        <v>32.5</v>
      </c>
    </row>
    <row r="7377" spans="1:9" x14ac:dyDescent="0.25">
      <c r="A7377" s="4">
        <v>44723</v>
      </c>
      <c r="B7377" t="s">
        <v>9</v>
      </c>
      <c r="C7377" s="5">
        <v>27</v>
      </c>
      <c r="D7377" t="s">
        <v>10</v>
      </c>
      <c r="E7377" t="s">
        <v>11</v>
      </c>
      <c r="F7377" t="s">
        <v>124</v>
      </c>
      <c r="G7377" t="s">
        <v>125</v>
      </c>
      <c r="H7377">
        <f>AVERAGE(LEFT(Table1[[#This Row],[Mall_Price]],(FIND("-",Table1[[#This Row],[Mall_Price]])-1)), RIGHT(Table1[[#This Row],[Mall_Price]],FIND("-",Table1[[#This Row],[Mall_Price]])-1))</f>
        <v>38.5</v>
      </c>
      <c r="I7377">
        <f>AVERAGE(LEFT(Table1[[#This Row],[Retail_Price]],(FIND("-",Table1[[#This Row],[Retail_Price]])-1)), RIGHT(Table1[[#This Row],[Retail_Price]],FIND("-",Table1[[#This Row],[Retail_Price]])-1))</f>
        <v>32.5</v>
      </c>
    </row>
    <row r="7378" spans="1:9" x14ac:dyDescent="0.25">
      <c r="A7378" s="4">
        <v>44723</v>
      </c>
      <c r="B7378" t="s">
        <v>122</v>
      </c>
      <c r="C7378" s="5">
        <v>27</v>
      </c>
      <c r="D7378" t="s">
        <v>10</v>
      </c>
      <c r="E7378" t="s">
        <v>123</v>
      </c>
      <c r="F7378" t="s">
        <v>124</v>
      </c>
      <c r="G7378" t="s">
        <v>125</v>
      </c>
      <c r="H7378">
        <f>AVERAGE(LEFT(Table1[[#This Row],[Mall_Price]],(FIND("-",Table1[[#This Row],[Mall_Price]])-1)), RIGHT(Table1[[#This Row],[Mall_Price]],FIND("-",Table1[[#This Row],[Mall_Price]])-1))</f>
        <v>38.5</v>
      </c>
      <c r="I7378">
        <f>AVERAGE(LEFT(Table1[[#This Row],[Retail_Price]],(FIND("-",Table1[[#This Row],[Retail_Price]])-1)), RIGHT(Table1[[#This Row],[Retail_Price]],FIND("-",Table1[[#This Row],[Retail_Price]])-1))</f>
        <v>32.5</v>
      </c>
    </row>
    <row r="7379" spans="1:9" x14ac:dyDescent="0.25">
      <c r="A7379" s="4">
        <v>44723</v>
      </c>
      <c r="B7379" t="s">
        <v>132</v>
      </c>
      <c r="C7379" s="5">
        <v>26</v>
      </c>
      <c r="D7379" t="s">
        <v>10</v>
      </c>
      <c r="E7379" t="s">
        <v>133</v>
      </c>
      <c r="F7379" t="s">
        <v>234</v>
      </c>
      <c r="G7379" t="s">
        <v>235</v>
      </c>
      <c r="H7379">
        <f>AVERAGE(LEFT(Table1[[#This Row],[Mall_Price]],(FIND("-",Table1[[#This Row],[Mall_Price]])-1)), RIGHT(Table1[[#This Row],[Mall_Price]],FIND("-",Table1[[#This Row],[Mall_Price]])-1))</f>
        <v>37</v>
      </c>
      <c r="I7379">
        <f>AVERAGE(LEFT(Table1[[#This Row],[Retail_Price]],(FIND("-",Table1[[#This Row],[Retail_Price]])-1)), RIGHT(Table1[[#This Row],[Retail_Price]],FIND("-",Table1[[#This Row],[Retail_Price]])-1))</f>
        <v>31.5</v>
      </c>
    </row>
    <row r="7380" spans="1:9" x14ac:dyDescent="0.25">
      <c r="A7380" s="4">
        <v>44723</v>
      </c>
      <c r="B7380" t="s">
        <v>144</v>
      </c>
      <c r="C7380" s="5">
        <v>25</v>
      </c>
      <c r="D7380" t="s">
        <v>10</v>
      </c>
      <c r="E7380" t="s">
        <v>145</v>
      </c>
      <c r="F7380" t="s">
        <v>130</v>
      </c>
      <c r="G7380" t="s">
        <v>131</v>
      </c>
      <c r="H7380">
        <f>AVERAGE(LEFT(Table1[[#This Row],[Mall_Price]],(FIND("-",Table1[[#This Row],[Mall_Price]])-1)), RIGHT(Table1[[#This Row],[Mall_Price]],FIND("-",Table1[[#This Row],[Mall_Price]])-1))</f>
        <v>35.5</v>
      </c>
      <c r="I7380">
        <f>AVERAGE(LEFT(Table1[[#This Row],[Retail_Price]],(FIND("-",Table1[[#This Row],[Retail_Price]])-1)), RIGHT(Table1[[#This Row],[Retail_Price]],FIND("-",Table1[[#This Row],[Retail_Price]])-1))</f>
        <v>30.5</v>
      </c>
    </row>
    <row r="7381" spans="1:9" x14ac:dyDescent="0.25">
      <c r="A7381" s="4">
        <v>44723</v>
      </c>
      <c r="B7381" t="s">
        <v>114</v>
      </c>
      <c r="C7381" s="5">
        <v>25</v>
      </c>
      <c r="D7381" t="s">
        <v>10</v>
      </c>
      <c r="E7381" t="s">
        <v>115</v>
      </c>
      <c r="F7381" t="s">
        <v>130</v>
      </c>
      <c r="G7381" t="s">
        <v>131</v>
      </c>
      <c r="H7381">
        <f>AVERAGE(LEFT(Table1[[#This Row],[Mall_Price]],(FIND("-",Table1[[#This Row],[Mall_Price]])-1)), RIGHT(Table1[[#This Row],[Mall_Price]],FIND("-",Table1[[#This Row],[Mall_Price]])-1))</f>
        <v>35.5</v>
      </c>
      <c r="I7381">
        <f>AVERAGE(LEFT(Table1[[#This Row],[Retail_Price]],(FIND("-",Table1[[#This Row],[Retail_Price]])-1)), RIGHT(Table1[[#This Row],[Retail_Price]],FIND("-",Table1[[#This Row],[Retail_Price]])-1))</f>
        <v>30.5</v>
      </c>
    </row>
    <row r="7382" spans="1:9" x14ac:dyDescent="0.25">
      <c r="A7382" s="4">
        <v>44723</v>
      </c>
      <c r="B7382" t="s">
        <v>116</v>
      </c>
      <c r="C7382" s="5">
        <v>24</v>
      </c>
      <c r="D7382" t="s">
        <v>10</v>
      </c>
      <c r="E7382" t="s">
        <v>117</v>
      </c>
      <c r="F7382" t="s">
        <v>134</v>
      </c>
      <c r="G7382" t="s">
        <v>135</v>
      </c>
      <c r="H7382">
        <f>AVERAGE(LEFT(Table1[[#This Row],[Mall_Price]],(FIND("-",Table1[[#This Row],[Mall_Price]])-1)), RIGHT(Table1[[#This Row],[Mall_Price]],FIND("-",Table1[[#This Row],[Mall_Price]])-1))</f>
        <v>34.5</v>
      </c>
      <c r="I7382">
        <f>AVERAGE(LEFT(Table1[[#This Row],[Retail_Price]],(FIND("-",Table1[[#This Row],[Retail_Price]])-1)), RIGHT(Table1[[#This Row],[Retail_Price]],FIND("-",Table1[[#This Row],[Retail_Price]])-1))</f>
        <v>29</v>
      </c>
    </row>
    <row r="7383" spans="1:9" x14ac:dyDescent="0.25">
      <c r="A7383" s="4">
        <v>44723</v>
      </c>
      <c r="B7383" t="s">
        <v>126</v>
      </c>
      <c r="C7383" s="5">
        <v>24</v>
      </c>
      <c r="D7383" t="s">
        <v>10</v>
      </c>
      <c r="E7383" t="s">
        <v>127</v>
      </c>
      <c r="F7383" t="s">
        <v>134</v>
      </c>
      <c r="G7383" t="s">
        <v>135</v>
      </c>
      <c r="H7383">
        <f>AVERAGE(LEFT(Table1[[#This Row],[Mall_Price]],(FIND("-",Table1[[#This Row],[Mall_Price]])-1)), RIGHT(Table1[[#This Row],[Mall_Price]],FIND("-",Table1[[#This Row],[Mall_Price]])-1))</f>
        <v>34.5</v>
      </c>
      <c r="I7383">
        <f>AVERAGE(LEFT(Table1[[#This Row],[Retail_Price]],(FIND("-",Table1[[#This Row],[Retail_Price]])-1)), RIGHT(Table1[[#This Row],[Retail_Price]],FIND("-",Table1[[#This Row],[Retail_Price]])-1))</f>
        <v>29</v>
      </c>
    </row>
    <row r="7384" spans="1:9" x14ac:dyDescent="0.25">
      <c r="A7384" s="4">
        <v>44723</v>
      </c>
      <c r="B7384" t="s">
        <v>120</v>
      </c>
      <c r="C7384" s="5">
        <v>23</v>
      </c>
      <c r="D7384" t="s">
        <v>10</v>
      </c>
      <c r="E7384" t="s">
        <v>121</v>
      </c>
      <c r="F7384" t="s">
        <v>220</v>
      </c>
      <c r="G7384" t="s">
        <v>221</v>
      </c>
      <c r="H7384">
        <f>AVERAGE(LEFT(Table1[[#This Row],[Mall_Price]],(FIND("-",Table1[[#This Row],[Mall_Price]])-1)), RIGHT(Table1[[#This Row],[Mall_Price]],FIND("-",Table1[[#This Row],[Mall_Price]])-1))</f>
        <v>33</v>
      </c>
      <c r="I7384">
        <f>AVERAGE(LEFT(Table1[[#This Row],[Retail_Price]],(FIND("-",Table1[[#This Row],[Retail_Price]])-1)), RIGHT(Table1[[#This Row],[Retail_Price]],FIND("-",Table1[[#This Row],[Retail_Price]])-1))</f>
        <v>27.5</v>
      </c>
    </row>
    <row r="7385" spans="1:9" x14ac:dyDescent="0.25">
      <c r="A7385" s="4">
        <v>44723</v>
      </c>
      <c r="B7385" t="s">
        <v>128</v>
      </c>
      <c r="C7385" s="5">
        <v>22</v>
      </c>
      <c r="D7385" t="s">
        <v>10</v>
      </c>
      <c r="E7385" t="s">
        <v>129</v>
      </c>
      <c r="F7385" t="s">
        <v>138</v>
      </c>
      <c r="G7385" t="s">
        <v>139</v>
      </c>
      <c r="H7385">
        <f>AVERAGE(LEFT(Table1[[#This Row],[Mall_Price]],(FIND("-",Table1[[#This Row],[Mall_Price]])-1)), RIGHT(Table1[[#This Row],[Mall_Price]],FIND("-",Table1[[#This Row],[Mall_Price]])-1))</f>
        <v>31</v>
      </c>
      <c r="I7385">
        <f>AVERAGE(LEFT(Table1[[#This Row],[Retail_Price]],(FIND("-",Table1[[#This Row],[Retail_Price]])-1)), RIGHT(Table1[[#This Row],[Retail_Price]],FIND("-",Table1[[#This Row],[Retail_Price]])-1))</f>
        <v>26.5</v>
      </c>
    </row>
    <row r="7386" spans="1:9" x14ac:dyDescent="0.25">
      <c r="A7386" s="4">
        <v>44723</v>
      </c>
      <c r="B7386" t="s">
        <v>100</v>
      </c>
      <c r="C7386" s="5">
        <v>22</v>
      </c>
      <c r="D7386" t="s">
        <v>10</v>
      </c>
      <c r="E7386" t="s">
        <v>101</v>
      </c>
      <c r="F7386" t="s">
        <v>138</v>
      </c>
      <c r="G7386" t="s">
        <v>139</v>
      </c>
      <c r="H7386">
        <f>AVERAGE(LEFT(Table1[[#This Row],[Mall_Price]],(FIND("-",Table1[[#This Row],[Mall_Price]])-1)), RIGHT(Table1[[#This Row],[Mall_Price]],FIND("-",Table1[[#This Row],[Mall_Price]])-1))</f>
        <v>31</v>
      </c>
      <c r="I7386">
        <f>AVERAGE(LEFT(Table1[[#This Row],[Retail_Price]],(FIND("-",Table1[[#This Row],[Retail_Price]])-1)), RIGHT(Table1[[#This Row],[Retail_Price]],FIND("-",Table1[[#This Row],[Retail_Price]])-1))</f>
        <v>26.5</v>
      </c>
    </row>
    <row r="7387" spans="1:9" x14ac:dyDescent="0.25">
      <c r="A7387" s="4">
        <v>44723</v>
      </c>
      <c r="B7387" t="s">
        <v>74</v>
      </c>
      <c r="C7387" s="5">
        <v>20</v>
      </c>
      <c r="D7387" t="s">
        <v>10</v>
      </c>
      <c r="E7387" t="s">
        <v>75</v>
      </c>
      <c r="F7387" t="s">
        <v>222</v>
      </c>
      <c r="G7387" t="s">
        <v>223</v>
      </c>
      <c r="H7387">
        <f>AVERAGE(LEFT(Table1[[#This Row],[Mall_Price]],(FIND("-",Table1[[#This Row],[Mall_Price]])-1)), RIGHT(Table1[[#This Row],[Mall_Price]],FIND("-",Table1[[#This Row],[Mall_Price]])-1))</f>
        <v>28.5</v>
      </c>
      <c r="I7387">
        <f>AVERAGE(LEFT(Table1[[#This Row],[Retail_Price]],(FIND("-",Table1[[#This Row],[Retail_Price]])-1)), RIGHT(Table1[[#This Row],[Retail_Price]],FIND("-",Table1[[#This Row],[Retail_Price]])-1))</f>
        <v>24</v>
      </c>
    </row>
    <row r="7388" spans="1:9" x14ac:dyDescent="0.25">
      <c r="A7388" s="4">
        <v>44723</v>
      </c>
      <c r="B7388" t="s">
        <v>140</v>
      </c>
      <c r="C7388" s="5">
        <v>16</v>
      </c>
      <c r="D7388" t="s">
        <v>10</v>
      </c>
      <c r="E7388" t="s">
        <v>141</v>
      </c>
      <c r="F7388" t="s">
        <v>156</v>
      </c>
      <c r="G7388" t="s">
        <v>157</v>
      </c>
      <c r="H7388">
        <f>AVERAGE(LEFT(Table1[[#This Row],[Mall_Price]],(FIND("-",Table1[[#This Row],[Mall_Price]])-1)), RIGHT(Table1[[#This Row],[Mall_Price]],FIND("-",Table1[[#This Row],[Mall_Price]])-1))</f>
        <v>22.5</v>
      </c>
      <c r="I7388">
        <f>AVERAGE(LEFT(Table1[[#This Row],[Retail_Price]],(FIND("-",Table1[[#This Row],[Retail_Price]])-1)), RIGHT(Table1[[#This Row],[Retail_Price]],FIND("-",Table1[[#This Row],[Retail_Price]])-1))</f>
        <v>19</v>
      </c>
    </row>
    <row r="7389" spans="1:9" x14ac:dyDescent="0.25">
      <c r="A7389" s="4">
        <v>44723</v>
      </c>
      <c r="B7389" t="s">
        <v>150</v>
      </c>
      <c r="C7389" s="5">
        <v>16</v>
      </c>
      <c r="D7389" t="s">
        <v>10</v>
      </c>
      <c r="E7389" t="s">
        <v>151</v>
      </c>
      <c r="F7389" t="s">
        <v>156</v>
      </c>
      <c r="G7389" t="s">
        <v>157</v>
      </c>
      <c r="H7389">
        <f>AVERAGE(LEFT(Table1[[#This Row],[Mall_Price]],(FIND("-",Table1[[#This Row],[Mall_Price]])-1)), RIGHT(Table1[[#This Row],[Mall_Price]],FIND("-",Table1[[#This Row],[Mall_Price]])-1))</f>
        <v>22.5</v>
      </c>
      <c r="I7389">
        <f>AVERAGE(LEFT(Table1[[#This Row],[Retail_Price]],(FIND("-",Table1[[#This Row],[Retail_Price]])-1)), RIGHT(Table1[[#This Row],[Retail_Price]],FIND("-",Table1[[#This Row],[Retail_Price]])-1))</f>
        <v>19</v>
      </c>
    </row>
    <row r="7390" spans="1:9" x14ac:dyDescent="0.25">
      <c r="A7390" s="4">
        <v>44723</v>
      </c>
      <c r="B7390" t="s">
        <v>158</v>
      </c>
      <c r="C7390" s="5">
        <v>16</v>
      </c>
      <c r="D7390" t="s">
        <v>10</v>
      </c>
      <c r="E7390" t="s">
        <v>159</v>
      </c>
      <c r="F7390" t="s">
        <v>156</v>
      </c>
      <c r="G7390" t="s">
        <v>157</v>
      </c>
      <c r="H7390">
        <f>AVERAGE(LEFT(Table1[[#This Row],[Mall_Price]],(FIND("-",Table1[[#This Row],[Mall_Price]])-1)), RIGHT(Table1[[#This Row],[Mall_Price]],FIND("-",Table1[[#This Row],[Mall_Price]])-1))</f>
        <v>22.5</v>
      </c>
      <c r="I7390">
        <f>AVERAGE(LEFT(Table1[[#This Row],[Retail_Price]],(FIND("-",Table1[[#This Row],[Retail_Price]])-1)), RIGHT(Table1[[#This Row],[Retail_Price]],FIND("-",Table1[[#This Row],[Retail_Price]])-1))</f>
        <v>19</v>
      </c>
    </row>
    <row r="7391" spans="1:9" x14ac:dyDescent="0.25">
      <c r="A7391" s="4">
        <v>44723</v>
      </c>
      <c r="B7391" t="s">
        <v>164</v>
      </c>
      <c r="C7391" s="5">
        <v>14</v>
      </c>
      <c r="D7391" t="s">
        <v>10</v>
      </c>
      <c r="E7391" t="s">
        <v>165</v>
      </c>
      <c r="F7391" t="s">
        <v>240</v>
      </c>
      <c r="G7391" t="s">
        <v>241</v>
      </c>
      <c r="H7391">
        <f>AVERAGE(LEFT(Table1[[#This Row],[Mall_Price]],(FIND("-",Table1[[#This Row],[Mall_Price]])-1)), RIGHT(Table1[[#This Row],[Mall_Price]],FIND("-",Table1[[#This Row],[Mall_Price]])-1))</f>
        <v>20</v>
      </c>
      <c r="I7391">
        <f>AVERAGE(LEFT(Table1[[#This Row],[Retail_Price]],(FIND("-",Table1[[#This Row],[Retail_Price]])-1)), RIGHT(Table1[[#This Row],[Retail_Price]],FIND("-",Table1[[#This Row],[Retail_Price]])-1))</f>
        <v>17</v>
      </c>
    </row>
    <row r="7392" spans="1:9" x14ac:dyDescent="0.25">
      <c r="A7392" s="4">
        <v>44723</v>
      </c>
      <c r="B7392" t="s">
        <v>168</v>
      </c>
      <c r="C7392" s="5">
        <v>14</v>
      </c>
      <c r="D7392" t="s">
        <v>10</v>
      </c>
      <c r="E7392" t="s">
        <v>169</v>
      </c>
      <c r="F7392" t="s">
        <v>240</v>
      </c>
      <c r="G7392" t="s">
        <v>241</v>
      </c>
      <c r="H7392">
        <f>AVERAGE(LEFT(Table1[[#This Row],[Mall_Price]],(FIND("-",Table1[[#This Row],[Mall_Price]])-1)), RIGHT(Table1[[#This Row],[Mall_Price]],FIND("-",Table1[[#This Row],[Mall_Price]])-1))</f>
        <v>20</v>
      </c>
      <c r="I7392">
        <f>AVERAGE(LEFT(Table1[[#This Row],[Retail_Price]],(FIND("-",Table1[[#This Row],[Retail_Price]])-1)), RIGHT(Table1[[#This Row],[Retail_Price]],FIND("-",Table1[[#This Row],[Retail_Price]])-1))</f>
        <v>17</v>
      </c>
    </row>
    <row r="7393" spans="1:9" x14ac:dyDescent="0.25">
      <c r="A7393" s="4">
        <v>44723</v>
      </c>
      <c r="B7393" t="s">
        <v>182</v>
      </c>
      <c r="C7393" s="5">
        <v>14</v>
      </c>
      <c r="D7393" t="s">
        <v>10</v>
      </c>
      <c r="E7393" t="s">
        <v>183</v>
      </c>
      <c r="F7393" t="s">
        <v>240</v>
      </c>
      <c r="G7393" t="s">
        <v>241</v>
      </c>
      <c r="H7393">
        <f>AVERAGE(LEFT(Table1[[#This Row],[Mall_Price]],(FIND("-",Table1[[#This Row],[Mall_Price]])-1)), RIGHT(Table1[[#This Row],[Mall_Price]],FIND("-",Table1[[#This Row],[Mall_Price]])-1))</f>
        <v>20</v>
      </c>
      <c r="I7393">
        <f>AVERAGE(LEFT(Table1[[#This Row],[Retail_Price]],(FIND("-",Table1[[#This Row],[Retail_Price]])-1)), RIGHT(Table1[[#This Row],[Retail_Price]],FIND("-",Table1[[#This Row],[Retail_Price]])-1))</f>
        <v>17</v>
      </c>
    </row>
    <row r="7394" spans="1:9" x14ac:dyDescent="0.25">
      <c r="A7394" s="4">
        <v>44723</v>
      </c>
      <c r="B7394" t="s">
        <v>162</v>
      </c>
      <c r="C7394" s="5">
        <v>13</v>
      </c>
      <c r="D7394" t="s">
        <v>10</v>
      </c>
      <c r="E7394" t="s">
        <v>163</v>
      </c>
      <c r="F7394" t="s">
        <v>166</v>
      </c>
      <c r="G7394" t="s">
        <v>167</v>
      </c>
      <c r="H7394">
        <f>AVERAGE(LEFT(Table1[[#This Row],[Mall_Price]],(FIND("-",Table1[[#This Row],[Mall_Price]])-1)), RIGHT(Table1[[#This Row],[Mall_Price]],FIND("-",Table1[[#This Row],[Mall_Price]])-1))</f>
        <v>18.5</v>
      </c>
      <c r="I7394">
        <f>AVERAGE(LEFT(Table1[[#This Row],[Retail_Price]],(FIND("-",Table1[[#This Row],[Retail_Price]])-1)), RIGHT(Table1[[#This Row],[Retail_Price]],FIND("-",Table1[[#This Row],[Retail_Price]])-1))</f>
        <v>16</v>
      </c>
    </row>
    <row r="7395" spans="1:9" x14ac:dyDescent="0.25">
      <c r="A7395" s="4">
        <v>44723</v>
      </c>
      <c r="B7395" t="s">
        <v>178</v>
      </c>
      <c r="C7395" s="5">
        <v>11</v>
      </c>
      <c r="D7395" t="s">
        <v>10</v>
      </c>
      <c r="E7395" t="s">
        <v>179</v>
      </c>
      <c r="F7395" t="s">
        <v>226</v>
      </c>
      <c r="G7395" t="s">
        <v>227</v>
      </c>
      <c r="H7395">
        <f>AVERAGE(LEFT(Table1[[#This Row],[Mall_Price]],(FIND("-",Table1[[#This Row],[Mall_Price]])-1)), RIGHT(Table1[[#This Row],[Mall_Price]],FIND("-",Table1[[#This Row],[Mall_Price]])-1))</f>
        <v>15.5</v>
      </c>
      <c r="I7395">
        <f>AVERAGE(LEFT(Table1[[#This Row],[Retail_Price]],(FIND("-",Table1[[#This Row],[Retail_Price]])-1)), RIGHT(Table1[[#This Row],[Retail_Price]],FIND("-",Table1[[#This Row],[Retail_Price]])-1))</f>
        <v>13.5</v>
      </c>
    </row>
    <row r="7396" spans="1:9" x14ac:dyDescent="0.25">
      <c r="A7396" s="4">
        <v>44723</v>
      </c>
      <c r="B7396" t="s">
        <v>172</v>
      </c>
      <c r="C7396" s="5">
        <v>11</v>
      </c>
      <c r="D7396" t="s">
        <v>10</v>
      </c>
      <c r="E7396" t="s">
        <v>173</v>
      </c>
      <c r="F7396" t="s">
        <v>226</v>
      </c>
      <c r="G7396" t="s">
        <v>227</v>
      </c>
      <c r="H7396">
        <f>AVERAGE(LEFT(Table1[[#This Row],[Mall_Price]],(FIND("-",Table1[[#This Row],[Mall_Price]])-1)), RIGHT(Table1[[#This Row],[Mall_Price]],FIND("-",Table1[[#This Row],[Mall_Price]])-1))</f>
        <v>15.5</v>
      </c>
      <c r="I7396">
        <f>AVERAGE(LEFT(Table1[[#This Row],[Retail_Price]],(FIND("-",Table1[[#This Row],[Retail_Price]])-1)), RIGHT(Table1[[#This Row],[Retail_Price]],FIND("-",Table1[[#This Row],[Retail_Price]])-1))</f>
        <v>13.5</v>
      </c>
    </row>
    <row r="7397" spans="1:9" x14ac:dyDescent="0.25">
      <c r="A7397" s="4">
        <v>44723</v>
      </c>
      <c r="B7397" t="s">
        <v>154</v>
      </c>
      <c r="C7397" s="5">
        <v>10</v>
      </c>
      <c r="D7397" t="s">
        <v>10</v>
      </c>
      <c r="E7397" t="s">
        <v>155</v>
      </c>
      <c r="F7397" t="s">
        <v>254</v>
      </c>
      <c r="G7397" t="s">
        <v>255</v>
      </c>
      <c r="H7397">
        <f>AVERAGE(LEFT(Table1[[#This Row],[Mall_Price]],(FIND("-",Table1[[#This Row],[Mall_Price]])-1)), RIGHT(Table1[[#This Row],[Mall_Price]],FIND("-",Table1[[#This Row],[Mall_Price]])-1))</f>
        <v>14.5</v>
      </c>
      <c r="I7397">
        <f>AVERAGE(LEFT(Table1[[#This Row],[Retail_Price]],(FIND("-",Table1[[#This Row],[Retail_Price]])-1)), RIGHT(Table1[[#This Row],[Retail_Price]],FIND("-",Table1[[#This Row],[Retail_Price]])-1))</f>
        <v>12.5</v>
      </c>
    </row>
    <row r="7398" spans="1:9" x14ac:dyDescent="0.25">
      <c r="A7398" s="4">
        <v>44723</v>
      </c>
      <c r="B7398" t="s">
        <v>40</v>
      </c>
      <c r="C7398" s="5">
        <v>90</v>
      </c>
      <c r="D7398" t="s">
        <v>10</v>
      </c>
      <c r="E7398" t="s">
        <v>41</v>
      </c>
      <c r="F7398" t="s">
        <v>290</v>
      </c>
      <c r="G7398" t="s">
        <v>291</v>
      </c>
      <c r="H7398">
        <f>AVERAGE(LEFT(Table1[[#This Row],[Mall_Price]],(FIND("-",Table1[[#This Row],[Mall_Price]])-1)), RIGHT(Table1[[#This Row],[Mall_Price]],FIND("-",Table1[[#This Row],[Mall_Price]])-1))</f>
        <v>128.5</v>
      </c>
      <c r="I7398">
        <f>AVERAGE(LEFT(Table1[[#This Row],[Retail_Price]],(FIND("-",Table1[[#This Row],[Retail_Price]])-1)), RIGHT(Table1[[#This Row],[Retail_Price]],FIND("-",Table1[[#This Row],[Retail_Price]])-1))</f>
        <v>109</v>
      </c>
    </row>
    <row r="7399" spans="1:9" x14ac:dyDescent="0.25">
      <c r="A7399" s="4">
        <v>44723</v>
      </c>
      <c r="B7399" t="s">
        <v>170</v>
      </c>
      <c r="C7399" s="5">
        <v>8</v>
      </c>
      <c r="D7399" t="s">
        <v>10</v>
      </c>
      <c r="E7399" t="s">
        <v>171</v>
      </c>
      <c r="F7399" t="s">
        <v>190</v>
      </c>
      <c r="G7399" t="s">
        <v>191</v>
      </c>
      <c r="H7399">
        <f>AVERAGE(LEFT(Table1[[#This Row],[Mall_Price]],(FIND("-",Table1[[#This Row],[Mall_Price]])-1)), RIGHT(Table1[[#This Row],[Mall_Price]],FIND("-",Table1[[#This Row],[Mall_Price]])-1))</f>
        <v>11.5</v>
      </c>
      <c r="I7399">
        <f>AVERAGE(LEFT(Table1[[#This Row],[Retail_Price]],(FIND("-",Table1[[#This Row],[Retail_Price]])-1)), RIGHT(Table1[[#This Row],[Retail_Price]],FIND("-",Table1[[#This Row],[Retail_Price]])-1))</f>
        <v>9.5</v>
      </c>
    </row>
    <row r="7400" spans="1:9" x14ac:dyDescent="0.25">
      <c r="A7400" s="4">
        <v>44724</v>
      </c>
      <c r="B7400" t="s">
        <v>50</v>
      </c>
      <c r="C7400" s="5">
        <v>82</v>
      </c>
      <c r="D7400" t="s">
        <v>10</v>
      </c>
      <c r="E7400" t="s">
        <v>51</v>
      </c>
      <c r="F7400" t="s">
        <v>282</v>
      </c>
      <c r="G7400" t="s">
        <v>283</v>
      </c>
      <c r="H7400">
        <f>AVERAGE(LEFT(Table1[[#This Row],[Mall_Price]],(FIND("-",Table1[[#This Row],[Mall_Price]])-1)), RIGHT(Table1[[#This Row],[Mall_Price]],FIND("-",Table1[[#This Row],[Mall_Price]])-1))</f>
        <v>116.5</v>
      </c>
      <c r="I7400">
        <f>AVERAGE(LEFT(Table1[[#This Row],[Retail_Price]],(FIND("-",Table1[[#This Row],[Retail_Price]])-1)), RIGHT(Table1[[#This Row],[Retail_Price]],FIND("-",Table1[[#This Row],[Retail_Price]])-1))</f>
        <v>99</v>
      </c>
    </row>
    <row r="7401" spans="1:9" x14ac:dyDescent="0.25">
      <c r="A7401" s="4">
        <v>44724</v>
      </c>
      <c r="B7401" t="s">
        <v>184</v>
      </c>
      <c r="C7401" s="5">
        <v>75</v>
      </c>
      <c r="D7401" t="s">
        <v>10</v>
      </c>
      <c r="E7401" t="s">
        <v>185</v>
      </c>
      <c r="F7401" t="s">
        <v>260</v>
      </c>
      <c r="G7401" t="s">
        <v>261</v>
      </c>
      <c r="H7401">
        <f>AVERAGE(LEFT(Table1[[#This Row],[Mall_Price]],(FIND("-",Table1[[#This Row],[Mall_Price]])-1)), RIGHT(Table1[[#This Row],[Mall_Price]],FIND("-",Table1[[#This Row],[Mall_Price]])-1))</f>
        <v>107</v>
      </c>
      <c r="I7401">
        <f>AVERAGE(LEFT(Table1[[#This Row],[Retail_Price]],(FIND("-",Table1[[#This Row],[Retail_Price]])-1)), RIGHT(Table1[[#This Row],[Retail_Price]],FIND("-",Table1[[#This Row],[Retail_Price]])-1))</f>
        <v>90.5</v>
      </c>
    </row>
    <row r="7402" spans="1:9" x14ac:dyDescent="0.25">
      <c r="A7402" s="4">
        <v>44724</v>
      </c>
      <c r="B7402" t="s">
        <v>82</v>
      </c>
      <c r="C7402" s="5">
        <v>68</v>
      </c>
      <c r="D7402" t="s">
        <v>10</v>
      </c>
      <c r="E7402" t="s">
        <v>83</v>
      </c>
      <c r="F7402" t="s">
        <v>274</v>
      </c>
      <c r="G7402" t="s">
        <v>275</v>
      </c>
      <c r="H7402">
        <f>AVERAGE(LEFT(Table1[[#This Row],[Mall_Price]],(FIND("-",Table1[[#This Row],[Mall_Price]])-1)), RIGHT(Table1[[#This Row],[Mall_Price]],FIND("-",Table1[[#This Row],[Mall_Price]])-1))</f>
        <v>97</v>
      </c>
      <c r="I7402">
        <f>AVERAGE(LEFT(Table1[[#This Row],[Retail_Price]],(FIND("-",Table1[[#This Row],[Retail_Price]])-1)), RIGHT(Table1[[#This Row],[Retail_Price]],FIND("-",Table1[[#This Row],[Retail_Price]])-1))</f>
        <v>82</v>
      </c>
    </row>
    <row r="7403" spans="1:9" x14ac:dyDescent="0.25">
      <c r="A7403" s="4">
        <v>44724</v>
      </c>
      <c r="B7403" t="s">
        <v>26</v>
      </c>
      <c r="C7403" s="5">
        <v>64</v>
      </c>
      <c r="D7403" t="s">
        <v>10</v>
      </c>
      <c r="E7403" t="s">
        <v>27</v>
      </c>
      <c r="F7403" t="s">
        <v>198</v>
      </c>
      <c r="G7403" t="s">
        <v>199</v>
      </c>
      <c r="H7403">
        <f>AVERAGE(LEFT(Table1[[#This Row],[Mall_Price]],(FIND("-",Table1[[#This Row],[Mall_Price]])-1)), RIGHT(Table1[[#This Row],[Mall_Price]],FIND("-",Table1[[#This Row],[Mall_Price]])-1))</f>
        <v>91.5</v>
      </c>
      <c r="I7403">
        <f>AVERAGE(LEFT(Table1[[#This Row],[Retail_Price]],(FIND("-",Table1[[#This Row],[Retail_Price]])-1)), RIGHT(Table1[[#This Row],[Retail_Price]],FIND("-",Table1[[#This Row],[Retail_Price]])-1))</f>
        <v>77.5</v>
      </c>
    </row>
    <row r="7404" spans="1:9" x14ac:dyDescent="0.25">
      <c r="A7404" s="4">
        <v>44724</v>
      </c>
      <c r="B7404" t="s">
        <v>36</v>
      </c>
      <c r="C7404" s="5">
        <v>60</v>
      </c>
      <c r="D7404" t="s">
        <v>10</v>
      </c>
      <c r="E7404" t="s">
        <v>37</v>
      </c>
      <c r="F7404" t="s">
        <v>200</v>
      </c>
      <c r="G7404" t="s">
        <v>201</v>
      </c>
      <c r="H7404">
        <f>AVERAGE(LEFT(Table1[[#This Row],[Mall_Price]],(FIND("-",Table1[[#This Row],[Mall_Price]])-1)), RIGHT(Table1[[#This Row],[Mall_Price]],FIND("-",Table1[[#This Row],[Mall_Price]])-1))</f>
        <v>85.5</v>
      </c>
      <c r="I7404">
        <f>AVERAGE(LEFT(Table1[[#This Row],[Retail_Price]],(FIND("-",Table1[[#This Row],[Retail_Price]])-1)), RIGHT(Table1[[#This Row],[Retail_Price]],FIND("-",Table1[[#This Row],[Retail_Price]])-1))</f>
        <v>72.5</v>
      </c>
    </row>
    <row r="7405" spans="1:9" x14ac:dyDescent="0.25">
      <c r="A7405" s="4">
        <v>44724</v>
      </c>
      <c r="B7405" t="s">
        <v>174</v>
      </c>
      <c r="C7405" s="5">
        <v>60</v>
      </c>
      <c r="D7405" t="s">
        <v>10</v>
      </c>
      <c r="E7405" t="s">
        <v>175</v>
      </c>
      <c r="F7405" t="s">
        <v>200</v>
      </c>
      <c r="G7405" t="s">
        <v>201</v>
      </c>
      <c r="H7405">
        <f>AVERAGE(LEFT(Table1[[#This Row],[Mall_Price]],(FIND("-",Table1[[#This Row],[Mall_Price]])-1)), RIGHT(Table1[[#This Row],[Mall_Price]],FIND("-",Table1[[#This Row],[Mall_Price]])-1))</f>
        <v>85.5</v>
      </c>
      <c r="I7405">
        <f>AVERAGE(LEFT(Table1[[#This Row],[Retail_Price]],(FIND("-",Table1[[#This Row],[Retail_Price]])-1)), RIGHT(Table1[[#This Row],[Retail_Price]],FIND("-",Table1[[#This Row],[Retail_Price]])-1))</f>
        <v>72.5</v>
      </c>
    </row>
    <row r="7406" spans="1:9" x14ac:dyDescent="0.25">
      <c r="A7406" s="4">
        <v>44724</v>
      </c>
      <c r="B7406" t="s">
        <v>146</v>
      </c>
      <c r="C7406" s="5">
        <v>58</v>
      </c>
      <c r="D7406" t="s">
        <v>10</v>
      </c>
      <c r="E7406" t="s">
        <v>147</v>
      </c>
      <c r="F7406" t="s">
        <v>248</v>
      </c>
      <c r="G7406" t="s">
        <v>249</v>
      </c>
      <c r="H7406">
        <f>AVERAGE(LEFT(Table1[[#This Row],[Mall_Price]],(FIND("-",Table1[[#This Row],[Mall_Price]])-1)), RIGHT(Table1[[#This Row],[Mall_Price]],FIND("-",Table1[[#This Row],[Mall_Price]])-1))</f>
        <v>83</v>
      </c>
      <c r="I7406">
        <f>AVERAGE(LEFT(Table1[[#This Row],[Retail_Price]],(FIND("-",Table1[[#This Row],[Retail_Price]])-1)), RIGHT(Table1[[#This Row],[Retail_Price]],FIND("-",Table1[[#This Row],[Retail_Price]])-1))</f>
        <v>70.5</v>
      </c>
    </row>
    <row r="7407" spans="1:9" x14ac:dyDescent="0.25">
      <c r="A7407" s="4">
        <v>44724</v>
      </c>
      <c r="B7407" t="s">
        <v>28</v>
      </c>
      <c r="C7407" s="5">
        <v>6</v>
      </c>
      <c r="D7407" t="s">
        <v>10</v>
      </c>
      <c r="E7407" t="s">
        <v>29</v>
      </c>
      <c r="F7407" t="s">
        <v>30</v>
      </c>
      <c r="G7407" t="s">
        <v>31</v>
      </c>
      <c r="H7407">
        <f>AVERAGE(LEFT(Table1[[#This Row],[Mall_Price]],(FIND("-",Table1[[#This Row],[Mall_Price]])-1)), RIGHT(Table1[[#This Row],[Mall_Price]],FIND("-",Table1[[#This Row],[Mall_Price]])-1))</f>
        <v>8.5</v>
      </c>
      <c r="I7407">
        <f>AVERAGE(LEFT(Table1[[#This Row],[Retail_Price]],(FIND("-",Table1[[#This Row],[Retail_Price]])-1)), RIGHT(Table1[[#This Row],[Retail_Price]],FIND("-",Table1[[#This Row],[Retail_Price]])-1))</f>
        <v>7.5</v>
      </c>
    </row>
    <row r="7408" spans="1:9" x14ac:dyDescent="0.25">
      <c r="A7408" s="4">
        <v>44724</v>
      </c>
      <c r="B7408" t="s">
        <v>188</v>
      </c>
      <c r="C7408" s="5">
        <v>6</v>
      </c>
      <c r="D7408" t="s">
        <v>10</v>
      </c>
      <c r="E7408" t="s">
        <v>189</v>
      </c>
      <c r="F7408" t="s">
        <v>30</v>
      </c>
      <c r="G7408" t="s">
        <v>31</v>
      </c>
      <c r="H7408">
        <f>AVERAGE(LEFT(Table1[[#This Row],[Mall_Price]],(FIND("-",Table1[[#This Row],[Mall_Price]])-1)), RIGHT(Table1[[#This Row],[Mall_Price]],FIND("-",Table1[[#This Row],[Mall_Price]])-1))</f>
        <v>8.5</v>
      </c>
      <c r="I7408">
        <f>AVERAGE(LEFT(Table1[[#This Row],[Retail_Price]],(FIND("-",Table1[[#This Row],[Retail_Price]])-1)), RIGHT(Table1[[#This Row],[Retail_Price]],FIND("-",Table1[[#This Row],[Retail_Price]])-1))</f>
        <v>7.5</v>
      </c>
    </row>
    <row r="7409" spans="1:9" x14ac:dyDescent="0.25">
      <c r="A7409" s="4">
        <v>44724</v>
      </c>
      <c r="B7409" t="s">
        <v>90</v>
      </c>
      <c r="C7409" s="5">
        <v>54</v>
      </c>
      <c r="D7409" t="s">
        <v>10</v>
      </c>
      <c r="E7409" t="s">
        <v>91</v>
      </c>
      <c r="F7409" t="s">
        <v>268</v>
      </c>
      <c r="G7409" t="s">
        <v>269</v>
      </c>
      <c r="H7409">
        <f>AVERAGE(LEFT(Table1[[#This Row],[Mall_Price]],(FIND("-",Table1[[#This Row],[Mall_Price]])-1)), RIGHT(Table1[[#This Row],[Mall_Price]],FIND("-",Table1[[#This Row],[Mall_Price]])-1))</f>
        <v>77</v>
      </c>
      <c r="I7409">
        <f>AVERAGE(LEFT(Table1[[#This Row],[Retail_Price]],(FIND("-",Table1[[#This Row],[Retail_Price]])-1)), RIGHT(Table1[[#This Row],[Retail_Price]],FIND("-",Table1[[#This Row],[Retail_Price]])-1))</f>
        <v>65.5</v>
      </c>
    </row>
    <row r="7410" spans="1:9" x14ac:dyDescent="0.25">
      <c r="A7410" s="4">
        <v>44724</v>
      </c>
      <c r="B7410" t="s">
        <v>54</v>
      </c>
      <c r="C7410" s="5">
        <v>52</v>
      </c>
      <c r="D7410" t="s">
        <v>10</v>
      </c>
      <c r="E7410" t="s">
        <v>55</v>
      </c>
      <c r="F7410" t="s">
        <v>204</v>
      </c>
      <c r="G7410" t="s">
        <v>205</v>
      </c>
      <c r="H7410">
        <f>AVERAGE(LEFT(Table1[[#This Row],[Mall_Price]],(FIND("-",Table1[[#This Row],[Mall_Price]])-1)), RIGHT(Table1[[#This Row],[Mall_Price]],FIND("-",Table1[[#This Row],[Mall_Price]])-1))</f>
        <v>74</v>
      </c>
      <c r="I7410">
        <f>AVERAGE(LEFT(Table1[[#This Row],[Retail_Price]],(FIND("-",Table1[[#This Row],[Retail_Price]])-1)), RIGHT(Table1[[#This Row],[Retail_Price]],FIND("-",Table1[[#This Row],[Retail_Price]])-1))</f>
        <v>63</v>
      </c>
    </row>
    <row r="7411" spans="1:9" x14ac:dyDescent="0.25">
      <c r="A7411" s="4">
        <v>44724</v>
      </c>
      <c r="B7411" t="s">
        <v>42</v>
      </c>
      <c r="C7411" s="5">
        <v>50</v>
      </c>
      <c r="D7411" t="s">
        <v>10</v>
      </c>
      <c r="E7411" t="s">
        <v>43</v>
      </c>
      <c r="F7411" t="s">
        <v>44</v>
      </c>
      <c r="G7411" t="s">
        <v>45</v>
      </c>
      <c r="H7411">
        <f>AVERAGE(LEFT(Table1[[#This Row],[Mall_Price]],(FIND("-",Table1[[#This Row],[Mall_Price]])-1)), RIGHT(Table1[[#This Row],[Mall_Price]],FIND("-",Table1[[#This Row],[Mall_Price]])-1))</f>
        <v>71.5</v>
      </c>
      <c r="I7411">
        <f>AVERAGE(LEFT(Table1[[#This Row],[Retail_Price]],(FIND("-",Table1[[#This Row],[Retail_Price]])-1)), RIGHT(Table1[[#This Row],[Retail_Price]],FIND("-",Table1[[#This Row],[Retail_Price]])-1))</f>
        <v>61</v>
      </c>
    </row>
    <row r="7412" spans="1:9" x14ac:dyDescent="0.25">
      <c r="A7412" s="4">
        <v>44724</v>
      </c>
      <c r="B7412" t="s">
        <v>14</v>
      </c>
      <c r="C7412" s="5">
        <v>49</v>
      </c>
      <c r="D7412" t="s">
        <v>10</v>
      </c>
      <c r="E7412" t="s">
        <v>15</v>
      </c>
      <c r="F7412" t="s">
        <v>48</v>
      </c>
      <c r="G7412" t="s">
        <v>49</v>
      </c>
      <c r="H7412">
        <f>AVERAGE(LEFT(Table1[[#This Row],[Mall_Price]],(FIND("-",Table1[[#This Row],[Mall_Price]])-1)), RIGHT(Table1[[#This Row],[Mall_Price]],FIND("-",Table1[[#This Row],[Mall_Price]])-1))</f>
        <v>70</v>
      </c>
      <c r="I7412">
        <f>AVERAGE(LEFT(Table1[[#This Row],[Retail_Price]],(FIND("-",Table1[[#This Row],[Retail_Price]])-1)), RIGHT(Table1[[#This Row],[Retail_Price]],FIND("-",Table1[[#This Row],[Retail_Price]])-1))</f>
        <v>59</v>
      </c>
    </row>
    <row r="7413" spans="1:9" x14ac:dyDescent="0.25">
      <c r="A7413" s="4">
        <v>44724</v>
      </c>
      <c r="B7413" t="s">
        <v>110</v>
      </c>
      <c r="C7413" s="5">
        <v>42</v>
      </c>
      <c r="D7413" t="s">
        <v>10</v>
      </c>
      <c r="E7413" t="s">
        <v>111</v>
      </c>
      <c r="F7413" t="s">
        <v>68</v>
      </c>
      <c r="G7413" t="s">
        <v>69</v>
      </c>
      <c r="H7413">
        <f>AVERAGE(LEFT(Table1[[#This Row],[Mall_Price]],(FIND("-",Table1[[#This Row],[Mall_Price]])-1)), RIGHT(Table1[[#This Row],[Mall_Price]],FIND("-",Table1[[#This Row],[Mall_Price]])-1))</f>
        <v>59.5</v>
      </c>
      <c r="I7413">
        <f>AVERAGE(LEFT(Table1[[#This Row],[Retail_Price]],(FIND("-",Table1[[#This Row],[Retail_Price]])-1)), RIGHT(Table1[[#This Row],[Retail_Price]],FIND("-",Table1[[#This Row],[Retail_Price]])-1))</f>
        <v>50.5</v>
      </c>
    </row>
    <row r="7414" spans="1:9" x14ac:dyDescent="0.25">
      <c r="A7414" s="4">
        <v>44724</v>
      </c>
      <c r="B7414" t="s">
        <v>32</v>
      </c>
      <c r="C7414" s="5">
        <v>42</v>
      </c>
      <c r="D7414" t="s">
        <v>10</v>
      </c>
      <c r="E7414" t="s">
        <v>33</v>
      </c>
      <c r="F7414" t="s">
        <v>68</v>
      </c>
      <c r="G7414" t="s">
        <v>69</v>
      </c>
      <c r="H7414">
        <f>AVERAGE(LEFT(Table1[[#This Row],[Mall_Price]],(FIND("-",Table1[[#This Row],[Mall_Price]])-1)), RIGHT(Table1[[#This Row],[Mall_Price]],FIND("-",Table1[[#This Row],[Mall_Price]])-1))</f>
        <v>59.5</v>
      </c>
      <c r="I7414">
        <f>AVERAGE(LEFT(Table1[[#This Row],[Retail_Price]],(FIND("-",Table1[[#This Row],[Retail_Price]])-1)), RIGHT(Table1[[#This Row],[Retail_Price]],FIND("-",Table1[[#This Row],[Retail_Price]])-1))</f>
        <v>50.5</v>
      </c>
    </row>
    <row r="7415" spans="1:9" x14ac:dyDescent="0.25">
      <c r="A7415" s="4">
        <v>44724</v>
      </c>
      <c r="B7415" t="s">
        <v>92</v>
      </c>
      <c r="C7415" s="5">
        <v>40</v>
      </c>
      <c r="D7415" t="s">
        <v>10</v>
      </c>
      <c r="E7415" t="s">
        <v>93</v>
      </c>
      <c r="F7415" t="s">
        <v>76</v>
      </c>
      <c r="G7415" t="s">
        <v>77</v>
      </c>
      <c r="H7415">
        <f>AVERAGE(LEFT(Table1[[#This Row],[Mall_Price]],(FIND("-",Table1[[#This Row],[Mall_Price]])-1)), RIGHT(Table1[[#This Row],[Mall_Price]],FIND("-",Table1[[#This Row],[Mall_Price]])-1))</f>
        <v>57</v>
      </c>
      <c r="I7415">
        <f>AVERAGE(LEFT(Table1[[#This Row],[Retail_Price]],(FIND("-",Table1[[#This Row],[Retail_Price]])-1)), RIGHT(Table1[[#This Row],[Retail_Price]],FIND("-",Table1[[#This Row],[Retail_Price]])-1))</f>
        <v>48.5</v>
      </c>
    </row>
    <row r="7416" spans="1:9" x14ac:dyDescent="0.25">
      <c r="A7416" s="4">
        <v>44724</v>
      </c>
      <c r="B7416" t="s">
        <v>46</v>
      </c>
      <c r="C7416" s="5">
        <v>39</v>
      </c>
      <c r="D7416" t="s">
        <v>10</v>
      </c>
      <c r="E7416" t="s">
        <v>47</v>
      </c>
      <c r="F7416" t="s">
        <v>212</v>
      </c>
      <c r="G7416" t="s">
        <v>213</v>
      </c>
      <c r="H7416">
        <f>AVERAGE(LEFT(Table1[[#This Row],[Mall_Price]],(FIND("-",Table1[[#This Row],[Mall_Price]])-1)), RIGHT(Table1[[#This Row],[Mall_Price]],FIND("-",Table1[[#This Row],[Mall_Price]])-1))</f>
        <v>55.5</v>
      </c>
      <c r="I7416">
        <f>AVERAGE(LEFT(Table1[[#This Row],[Retail_Price]],(FIND("-",Table1[[#This Row],[Retail_Price]])-1)), RIGHT(Table1[[#This Row],[Retail_Price]],FIND("-",Table1[[#This Row],[Retail_Price]])-1))</f>
        <v>47.5</v>
      </c>
    </row>
    <row r="7417" spans="1:9" x14ac:dyDescent="0.25">
      <c r="A7417" s="4">
        <v>44724</v>
      </c>
      <c r="B7417" t="s">
        <v>78</v>
      </c>
      <c r="C7417" s="5">
        <v>38</v>
      </c>
      <c r="D7417" t="s">
        <v>10</v>
      </c>
      <c r="E7417" t="s">
        <v>79</v>
      </c>
      <c r="F7417" t="s">
        <v>80</v>
      </c>
      <c r="G7417" t="s">
        <v>81</v>
      </c>
      <c r="H7417">
        <f>AVERAGE(LEFT(Table1[[#This Row],[Mall_Price]],(FIND("-",Table1[[#This Row],[Mall_Price]])-1)), RIGHT(Table1[[#This Row],[Mall_Price]],FIND("-",Table1[[#This Row],[Mall_Price]])-1))</f>
        <v>54.5</v>
      </c>
      <c r="I7417">
        <f>AVERAGE(LEFT(Table1[[#This Row],[Retail_Price]],(FIND("-",Table1[[#This Row],[Retail_Price]])-1)), RIGHT(Table1[[#This Row],[Retail_Price]],FIND("-",Table1[[#This Row],[Retail_Price]])-1))</f>
        <v>46</v>
      </c>
    </row>
    <row r="7418" spans="1:9" x14ac:dyDescent="0.25">
      <c r="A7418" s="4">
        <v>44724</v>
      </c>
      <c r="B7418" t="s">
        <v>62</v>
      </c>
      <c r="C7418" s="5">
        <v>36</v>
      </c>
      <c r="D7418" t="s">
        <v>10</v>
      </c>
      <c r="E7418" t="s">
        <v>63</v>
      </c>
      <c r="F7418" t="s">
        <v>84</v>
      </c>
      <c r="G7418" t="s">
        <v>85</v>
      </c>
      <c r="H7418">
        <f>AVERAGE(LEFT(Table1[[#This Row],[Mall_Price]],(FIND("-",Table1[[#This Row],[Mall_Price]])-1)), RIGHT(Table1[[#This Row],[Mall_Price]],FIND("-",Table1[[#This Row],[Mall_Price]])-1))</f>
        <v>51</v>
      </c>
      <c r="I7418">
        <f>AVERAGE(LEFT(Table1[[#This Row],[Retail_Price]],(FIND("-",Table1[[#This Row],[Retail_Price]])-1)), RIGHT(Table1[[#This Row],[Retail_Price]],FIND("-",Table1[[#This Row],[Retail_Price]])-1))</f>
        <v>43.5</v>
      </c>
    </row>
    <row r="7419" spans="1:9" x14ac:dyDescent="0.25">
      <c r="A7419" s="4">
        <v>44724</v>
      </c>
      <c r="B7419" t="s">
        <v>70</v>
      </c>
      <c r="C7419" s="5">
        <v>36</v>
      </c>
      <c r="D7419" t="s">
        <v>10</v>
      </c>
      <c r="E7419" t="s">
        <v>71</v>
      </c>
      <c r="F7419" t="s">
        <v>84</v>
      </c>
      <c r="G7419" t="s">
        <v>85</v>
      </c>
      <c r="H7419">
        <f>AVERAGE(LEFT(Table1[[#This Row],[Mall_Price]],(FIND("-",Table1[[#This Row],[Mall_Price]])-1)), RIGHT(Table1[[#This Row],[Mall_Price]],FIND("-",Table1[[#This Row],[Mall_Price]])-1))</f>
        <v>51</v>
      </c>
      <c r="I7419">
        <f>AVERAGE(LEFT(Table1[[#This Row],[Retail_Price]],(FIND("-",Table1[[#This Row],[Retail_Price]])-1)), RIGHT(Table1[[#This Row],[Retail_Price]],FIND("-",Table1[[#This Row],[Retail_Price]])-1))</f>
        <v>43.5</v>
      </c>
    </row>
    <row r="7420" spans="1:9" x14ac:dyDescent="0.25">
      <c r="A7420" s="4">
        <v>44724</v>
      </c>
      <c r="B7420" t="s">
        <v>66</v>
      </c>
      <c r="C7420" s="5">
        <v>36</v>
      </c>
      <c r="D7420" t="s">
        <v>10</v>
      </c>
      <c r="E7420" t="s">
        <v>67</v>
      </c>
      <c r="F7420" t="s">
        <v>84</v>
      </c>
      <c r="G7420" t="s">
        <v>85</v>
      </c>
      <c r="H7420">
        <f>AVERAGE(LEFT(Table1[[#This Row],[Mall_Price]],(FIND("-",Table1[[#This Row],[Mall_Price]])-1)), RIGHT(Table1[[#This Row],[Mall_Price]],FIND("-",Table1[[#This Row],[Mall_Price]])-1))</f>
        <v>51</v>
      </c>
      <c r="I7420">
        <f>AVERAGE(LEFT(Table1[[#This Row],[Retail_Price]],(FIND("-",Table1[[#This Row],[Retail_Price]])-1)), RIGHT(Table1[[#This Row],[Retail_Price]],FIND("-",Table1[[#This Row],[Retail_Price]])-1))</f>
        <v>43.5</v>
      </c>
    </row>
    <row r="7421" spans="1:9" x14ac:dyDescent="0.25">
      <c r="A7421" s="4">
        <v>44724</v>
      </c>
      <c r="B7421" t="s">
        <v>60</v>
      </c>
      <c r="C7421" s="5">
        <v>36</v>
      </c>
      <c r="D7421" t="s">
        <v>10</v>
      </c>
      <c r="E7421" t="s">
        <v>61</v>
      </c>
      <c r="F7421" t="s">
        <v>84</v>
      </c>
      <c r="G7421" t="s">
        <v>85</v>
      </c>
      <c r="H7421">
        <f>AVERAGE(LEFT(Table1[[#This Row],[Mall_Price]],(FIND("-",Table1[[#This Row],[Mall_Price]])-1)), RIGHT(Table1[[#This Row],[Mall_Price]],FIND("-",Table1[[#This Row],[Mall_Price]])-1))</f>
        <v>51</v>
      </c>
      <c r="I7421">
        <f>AVERAGE(LEFT(Table1[[#This Row],[Retail_Price]],(FIND("-",Table1[[#This Row],[Retail_Price]])-1)), RIGHT(Table1[[#This Row],[Retail_Price]],FIND("-",Table1[[#This Row],[Retail_Price]])-1))</f>
        <v>43.5</v>
      </c>
    </row>
    <row r="7422" spans="1:9" x14ac:dyDescent="0.25">
      <c r="A7422" s="4">
        <v>44724</v>
      </c>
      <c r="B7422" t="s">
        <v>96</v>
      </c>
      <c r="C7422" s="5">
        <v>35</v>
      </c>
      <c r="D7422" t="s">
        <v>10</v>
      </c>
      <c r="E7422" t="s">
        <v>97</v>
      </c>
      <c r="F7422" t="s">
        <v>88</v>
      </c>
      <c r="G7422" t="s">
        <v>89</v>
      </c>
      <c r="H7422">
        <f>AVERAGE(LEFT(Table1[[#This Row],[Mall_Price]],(FIND("-",Table1[[#This Row],[Mall_Price]])-1)), RIGHT(Table1[[#This Row],[Mall_Price]],FIND("-",Table1[[#This Row],[Mall_Price]])-1))</f>
        <v>50</v>
      </c>
      <c r="I7422">
        <f>AVERAGE(LEFT(Table1[[#This Row],[Retail_Price]],(FIND("-",Table1[[#This Row],[Retail_Price]])-1)), RIGHT(Table1[[#This Row],[Retail_Price]],FIND("-",Table1[[#This Row],[Retail_Price]])-1))</f>
        <v>42</v>
      </c>
    </row>
    <row r="7423" spans="1:9" x14ac:dyDescent="0.25">
      <c r="A7423" s="4">
        <v>44724</v>
      </c>
      <c r="B7423" t="s">
        <v>136</v>
      </c>
      <c r="C7423" s="5">
        <v>34</v>
      </c>
      <c r="D7423" t="s">
        <v>10</v>
      </c>
      <c r="E7423" t="s">
        <v>137</v>
      </c>
      <c r="F7423" t="s">
        <v>94</v>
      </c>
      <c r="G7423" t="s">
        <v>95</v>
      </c>
      <c r="H7423">
        <f>AVERAGE(LEFT(Table1[[#This Row],[Mall_Price]],(FIND("-",Table1[[#This Row],[Mall_Price]])-1)), RIGHT(Table1[[#This Row],[Mall_Price]],FIND("-",Table1[[#This Row],[Mall_Price]])-1))</f>
        <v>48.5</v>
      </c>
      <c r="I7423">
        <f>AVERAGE(LEFT(Table1[[#This Row],[Retail_Price]],(FIND("-",Table1[[#This Row],[Retail_Price]])-1)), RIGHT(Table1[[#This Row],[Retail_Price]],FIND("-",Table1[[#This Row],[Retail_Price]])-1))</f>
        <v>41</v>
      </c>
    </row>
    <row r="7424" spans="1:9" x14ac:dyDescent="0.25">
      <c r="A7424" s="4">
        <v>44724</v>
      </c>
      <c r="B7424" t="s">
        <v>86</v>
      </c>
      <c r="C7424" s="5">
        <v>32</v>
      </c>
      <c r="D7424" t="s">
        <v>10</v>
      </c>
      <c r="E7424" t="s">
        <v>87</v>
      </c>
      <c r="F7424" t="s">
        <v>108</v>
      </c>
      <c r="G7424" t="s">
        <v>109</v>
      </c>
      <c r="H7424">
        <f>AVERAGE(LEFT(Table1[[#This Row],[Mall_Price]],(FIND("-",Table1[[#This Row],[Mall_Price]])-1)), RIGHT(Table1[[#This Row],[Mall_Price]],FIND("-",Table1[[#This Row],[Mall_Price]])-1))</f>
        <v>45.5</v>
      </c>
      <c r="I7424">
        <f>AVERAGE(LEFT(Table1[[#This Row],[Retail_Price]],(FIND("-",Table1[[#This Row],[Retail_Price]])-1)), RIGHT(Table1[[#This Row],[Retail_Price]],FIND("-",Table1[[#This Row],[Retail_Price]])-1))</f>
        <v>39</v>
      </c>
    </row>
    <row r="7425" spans="1:9" x14ac:dyDescent="0.25">
      <c r="A7425" s="4">
        <v>44724</v>
      </c>
      <c r="B7425" t="s">
        <v>18</v>
      </c>
      <c r="C7425" s="5">
        <v>29</v>
      </c>
      <c r="D7425" t="s">
        <v>10</v>
      </c>
      <c r="E7425" t="s">
        <v>19</v>
      </c>
      <c r="F7425" t="s">
        <v>216</v>
      </c>
      <c r="G7425" t="s">
        <v>217</v>
      </c>
      <c r="H7425">
        <f>AVERAGE(LEFT(Table1[[#This Row],[Mall_Price]],(FIND("-",Table1[[#This Row],[Mall_Price]])-1)), RIGHT(Table1[[#This Row],[Mall_Price]],FIND("-",Table1[[#This Row],[Mall_Price]])-1))</f>
        <v>41.5</v>
      </c>
      <c r="I7425">
        <f>AVERAGE(LEFT(Table1[[#This Row],[Retail_Price]],(FIND("-",Table1[[#This Row],[Retail_Price]])-1)), RIGHT(Table1[[#This Row],[Retail_Price]],FIND("-",Table1[[#This Row],[Retail_Price]])-1))</f>
        <v>35</v>
      </c>
    </row>
    <row r="7426" spans="1:9" x14ac:dyDescent="0.25">
      <c r="A7426" s="4">
        <v>44724</v>
      </c>
      <c r="B7426" t="s">
        <v>106</v>
      </c>
      <c r="C7426" s="5">
        <v>29</v>
      </c>
      <c r="D7426" t="s">
        <v>10</v>
      </c>
      <c r="E7426" t="s">
        <v>107</v>
      </c>
      <c r="F7426" t="s">
        <v>216</v>
      </c>
      <c r="G7426" t="s">
        <v>217</v>
      </c>
      <c r="H7426">
        <f>AVERAGE(LEFT(Table1[[#This Row],[Mall_Price]],(FIND("-",Table1[[#This Row],[Mall_Price]])-1)), RIGHT(Table1[[#This Row],[Mall_Price]],FIND("-",Table1[[#This Row],[Mall_Price]])-1))</f>
        <v>41.5</v>
      </c>
      <c r="I7426">
        <f>AVERAGE(LEFT(Table1[[#This Row],[Retail_Price]],(FIND("-",Table1[[#This Row],[Retail_Price]])-1)), RIGHT(Table1[[#This Row],[Retail_Price]],FIND("-",Table1[[#This Row],[Retail_Price]])-1))</f>
        <v>35</v>
      </c>
    </row>
    <row r="7427" spans="1:9" x14ac:dyDescent="0.25">
      <c r="A7427" s="4">
        <v>44724</v>
      </c>
      <c r="B7427" t="s">
        <v>22</v>
      </c>
      <c r="C7427" s="5">
        <v>29</v>
      </c>
      <c r="D7427" t="s">
        <v>10</v>
      </c>
      <c r="E7427" t="s">
        <v>23</v>
      </c>
      <c r="F7427" t="s">
        <v>216</v>
      </c>
      <c r="G7427" t="s">
        <v>217</v>
      </c>
      <c r="H7427">
        <f>AVERAGE(LEFT(Table1[[#This Row],[Mall_Price]],(FIND("-",Table1[[#This Row],[Mall_Price]])-1)), RIGHT(Table1[[#This Row],[Mall_Price]],FIND("-",Table1[[#This Row],[Mall_Price]])-1))</f>
        <v>41.5</v>
      </c>
      <c r="I7427">
        <f>AVERAGE(LEFT(Table1[[#This Row],[Retail_Price]],(FIND("-",Table1[[#This Row],[Retail_Price]])-1)), RIGHT(Table1[[#This Row],[Retail_Price]],FIND("-",Table1[[#This Row],[Retail_Price]])-1))</f>
        <v>35</v>
      </c>
    </row>
    <row r="7428" spans="1:9" x14ac:dyDescent="0.25">
      <c r="A7428" s="4">
        <v>44724</v>
      </c>
      <c r="B7428" t="s">
        <v>104</v>
      </c>
      <c r="C7428" s="5">
        <v>29</v>
      </c>
      <c r="D7428" t="s">
        <v>10</v>
      </c>
      <c r="E7428" t="s">
        <v>105</v>
      </c>
      <c r="F7428" t="s">
        <v>216</v>
      </c>
      <c r="G7428" t="s">
        <v>217</v>
      </c>
      <c r="H7428">
        <f>AVERAGE(LEFT(Table1[[#This Row],[Mall_Price]],(FIND("-",Table1[[#This Row],[Mall_Price]])-1)), RIGHT(Table1[[#This Row],[Mall_Price]],FIND("-",Table1[[#This Row],[Mall_Price]])-1))</f>
        <v>41.5</v>
      </c>
      <c r="I7428">
        <f>AVERAGE(LEFT(Table1[[#This Row],[Retail_Price]],(FIND("-",Table1[[#This Row],[Retail_Price]])-1)), RIGHT(Table1[[#This Row],[Retail_Price]],FIND("-",Table1[[#This Row],[Retail_Price]])-1))</f>
        <v>35</v>
      </c>
    </row>
    <row r="7429" spans="1:9" x14ac:dyDescent="0.25">
      <c r="A7429" s="4">
        <v>44724</v>
      </c>
      <c r="B7429" t="s">
        <v>58</v>
      </c>
      <c r="C7429" s="5">
        <v>28</v>
      </c>
      <c r="D7429" t="s">
        <v>10</v>
      </c>
      <c r="E7429" t="s">
        <v>59</v>
      </c>
      <c r="F7429" t="s">
        <v>218</v>
      </c>
      <c r="G7429" t="s">
        <v>219</v>
      </c>
      <c r="H7429">
        <f>AVERAGE(LEFT(Table1[[#This Row],[Mall_Price]],(FIND("-",Table1[[#This Row],[Mall_Price]])-1)), RIGHT(Table1[[#This Row],[Mall_Price]],FIND("-",Table1[[#This Row],[Mall_Price]])-1))</f>
        <v>40</v>
      </c>
      <c r="I7429">
        <f>AVERAGE(LEFT(Table1[[#This Row],[Retail_Price]],(FIND("-",Table1[[#This Row],[Retail_Price]])-1)), RIGHT(Table1[[#This Row],[Retail_Price]],FIND("-",Table1[[#This Row],[Retail_Price]])-1))</f>
        <v>34</v>
      </c>
    </row>
    <row r="7430" spans="1:9" x14ac:dyDescent="0.25">
      <c r="A7430" s="4">
        <v>44724</v>
      </c>
      <c r="B7430" t="s">
        <v>98</v>
      </c>
      <c r="C7430" s="5">
        <v>27</v>
      </c>
      <c r="D7430" t="s">
        <v>10</v>
      </c>
      <c r="E7430" t="s">
        <v>99</v>
      </c>
      <c r="F7430" t="s">
        <v>124</v>
      </c>
      <c r="G7430" t="s">
        <v>125</v>
      </c>
      <c r="H7430">
        <f>AVERAGE(LEFT(Table1[[#This Row],[Mall_Price]],(FIND("-",Table1[[#This Row],[Mall_Price]])-1)), RIGHT(Table1[[#This Row],[Mall_Price]],FIND("-",Table1[[#This Row],[Mall_Price]])-1))</f>
        <v>38.5</v>
      </c>
      <c r="I7430">
        <f>AVERAGE(LEFT(Table1[[#This Row],[Retail_Price]],(FIND("-",Table1[[#This Row],[Retail_Price]])-1)), RIGHT(Table1[[#This Row],[Retail_Price]],FIND("-",Table1[[#This Row],[Retail_Price]])-1))</f>
        <v>32.5</v>
      </c>
    </row>
    <row r="7431" spans="1:9" x14ac:dyDescent="0.25">
      <c r="A7431" s="4">
        <v>44724</v>
      </c>
      <c r="B7431" t="s">
        <v>9</v>
      </c>
      <c r="C7431" s="5">
        <v>27</v>
      </c>
      <c r="D7431" t="s">
        <v>10</v>
      </c>
      <c r="E7431" t="s">
        <v>11</v>
      </c>
      <c r="F7431" t="s">
        <v>124</v>
      </c>
      <c r="G7431" t="s">
        <v>125</v>
      </c>
      <c r="H7431">
        <f>AVERAGE(LEFT(Table1[[#This Row],[Mall_Price]],(FIND("-",Table1[[#This Row],[Mall_Price]])-1)), RIGHT(Table1[[#This Row],[Mall_Price]],FIND("-",Table1[[#This Row],[Mall_Price]])-1))</f>
        <v>38.5</v>
      </c>
      <c r="I7431">
        <f>AVERAGE(LEFT(Table1[[#This Row],[Retail_Price]],(FIND("-",Table1[[#This Row],[Retail_Price]])-1)), RIGHT(Table1[[#This Row],[Retail_Price]],FIND("-",Table1[[#This Row],[Retail_Price]])-1))</f>
        <v>32.5</v>
      </c>
    </row>
    <row r="7432" spans="1:9" x14ac:dyDescent="0.25">
      <c r="A7432" s="4">
        <v>44724</v>
      </c>
      <c r="B7432" t="s">
        <v>122</v>
      </c>
      <c r="C7432" s="5">
        <v>27</v>
      </c>
      <c r="D7432" t="s">
        <v>10</v>
      </c>
      <c r="E7432" t="s">
        <v>123</v>
      </c>
      <c r="F7432" t="s">
        <v>124</v>
      </c>
      <c r="G7432" t="s">
        <v>125</v>
      </c>
      <c r="H7432">
        <f>AVERAGE(LEFT(Table1[[#This Row],[Mall_Price]],(FIND("-",Table1[[#This Row],[Mall_Price]])-1)), RIGHT(Table1[[#This Row],[Mall_Price]],FIND("-",Table1[[#This Row],[Mall_Price]])-1))</f>
        <v>38.5</v>
      </c>
      <c r="I7432">
        <f>AVERAGE(LEFT(Table1[[#This Row],[Retail_Price]],(FIND("-",Table1[[#This Row],[Retail_Price]])-1)), RIGHT(Table1[[#This Row],[Retail_Price]],FIND("-",Table1[[#This Row],[Retail_Price]])-1))</f>
        <v>32.5</v>
      </c>
    </row>
    <row r="7433" spans="1:9" x14ac:dyDescent="0.25">
      <c r="A7433" s="4">
        <v>44724</v>
      </c>
      <c r="B7433" t="s">
        <v>132</v>
      </c>
      <c r="C7433" s="5">
        <v>26</v>
      </c>
      <c r="D7433" t="s">
        <v>10</v>
      </c>
      <c r="E7433" t="s">
        <v>133</v>
      </c>
      <c r="F7433" t="s">
        <v>234</v>
      </c>
      <c r="G7433" t="s">
        <v>235</v>
      </c>
      <c r="H7433">
        <f>AVERAGE(LEFT(Table1[[#This Row],[Mall_Price]],(FIND("-",Table1[[#This Row],[Mall_Price]])-1)), RIGHT(Table1[[#This Row],[Mall_Price]],FIND("-",Table1[[#This Row],[Mall_Price]])-1))</f>
        <v>37</v>
      </c>
      <c r="I7433">
        <f>AVERAGE(LEFT(Table1[[#This Row],[Retail_Price]],(FIND("-",Table1[[#This Row],[Retail_Price]])-1)), RIGHT(Table1[[#This Row],[Retail_Price]],FIND("-",Table1[[#This Row],[Retail_Price]])-1))</f>
        <v>31.5</v>
      </c>
    </row>
    <row r="7434" spans="1:9" x14ac:dyDescent="0.25">
      <c r="A7434" s="4">
        <v>44724</v>
      </c>
      <c r="B7434" t="s">
        <v>144</v>
      </c>
      <c r="C7434" s="5">
        <v>25</v>
      </c>
      <c r="D7434" t="s">
        <v>10</v>
      </c>
      <c r="E7434" t="s">
        <v>145</v>
      </c>
      <c r="F7434" t="s">
        <v>130</v>
      </c>
      <c r="G7434" t="s">
        <v>131</v>
      </c>
      <c r="H7434">
        <f>AVERAGE(LEFT(Table1[[#This Row],[Mall_Price]],(FIND("-",Table1[[#This Row],[Mall_Price]])-1)), RIGHT(Table1[[#This Row],[Mall_Price]],FIND("-",Table1[[#This Row],[Mall_Price]])-1))</f>
        <v>35.5</v>
      </c>
      <c r="I7434">
        <f>AVERAGE(LEFT(Table1[[#This Row],[Retail_Price]],(FIND("-",Table1[[#This Row],[Retail_Price]])-1)), RIGHT(Table1[[#This Row],[Retail_Price]],FIND("-",Table1[[#This Row],[Retail_Price]])-1))</f>
        <v>30.5</v>
      </c>
    </row>
    <row r="7435" spans="1:9" x14ac:dyDescent="0.25">
      <c r="A7435" s="4">
        <v>44724</v>
      </c>
      <c r="B7435" t="s">
        <v>114</v>
      </c>
      <c r="C7435" s="5">
        <v>25</v>
      </c>
      <c r="D7435" t="s">
        <v>10</v>
      </c>
      <c r="E7435" t="s">
        <v>115</v>
      </c>
      <c r="F7435" t="s">
        <v>130</v>
      </c>
      <c r="G7435" t="s">
        <v>131</v>
      </c>
      <c r="H7435">
        <f>AVERAGE(LEFT(Table1[[#This Row],[Mall_Price]],(FIND("-",Table1[[#This Row],[Mall_Price]])-1)), RIGHT(Table1[[#This Row],[Mall_Price]],FIND("-",Table1[[#This Row],[Mall_Price]])-1))</f>
        <v>35.5</v>
      </c>
      <c r="I7435">
        <f>AVERAGE(LEFT(Table1[[#This Row],[Retail_Price]],(FIND("-",Table1[[#This Row],[Retail_Price]])-1)), RIGHT(Table1[[#This Row],[Retail_Price]],FIND("-",Table1[[#This Row],[Retail_Price]])-1))</f>
        <v>30.5</v>
      </c>
    </row>
    <row r="7436" spans="1:9" x14ac:dyDescent="0.25">
      <c r="A7436" s="4">
        <v>44724</v>
      </c>
      <c r="B7436" t="s">
        <v>116</v>
      </c>
      <c r="C7436" s="5">
        <v>24</v>
      </c>
      <c r="D7436" t="s">
        <v>10</v>
      </c>
      <c r="E7436" t="s">
        <v>117</v>
      </c>
      <c r="F7436" t="s">
        <v>134</v>
      </c>
      <c r="G7436" t="s">
        <v>135</v>
      </c>
      <c r="H7436">
        <f>AVERAGE(LEFT(Table1[[#This Row],[Mall_Price]],(FIND("-",Table1[[#This Row],[Mall_Price]])-1)), RIGHT(Table1[[#This Row],[Mall_Price]],FIND("-",Table1[[#This Row],[Mall_Price]])-1))</f>
        <v>34.5</v>
      </c>
      <c r="I7436">
        <f>AVERAGE(LEFT(Table1[[#This Row],[Retail_Price]],(FIND("-",Table1[[#This Row],[Retail_Price]])-1)), RIGHT(Table1[[#This Row],[Retail_Price]],FIND("-",Table1[[#This Row],[Retail_Price]])-1))</f>
        <v>29</v>
      </c>
    </row>
    <row r="7437" spans="1:9" x14ac:dyDescent="0.25">
      <c r="A7437" s="4">
        <v>44724</v>
      </c>
      <c r="B7437" t="s">
        <v>126</v>
      </c>
      <c r="C7437" s="5">
        <v>24</v>
      </c>
      <c r="D7437" t="s">
        <v>10</v>
      </c>
      <c r="E7437" t="s">
        <v>127</v>
      </c>
      <c r="F7437" t="s">
        <v>134</v>
      </c>
      <c r="G7437" t="s">
        <v>135</v>
      </c>
      <c r="H7437">
        <f>AVERAGE(LEFT(Table1[[#This Row],[Mall_Price]],(FIND("-",Table1[[#This Row],[Mall_Price]])-1)), RIGHT(Table1[[#This Row],[Mall_Price]],FIND("-",Table1[[#This Row],[Mall_Price]])-1))</f>
        <v>34.5</v>
      </c>
      <c r="I7437">
        <f>AVERAGE(LEFT(Table1[[#This Row],[Retail_Price]],(FIND("-",Table1[[#This Row],[Retail_Price]])-1)), RIGHT(Table1[[#This Row],[Retail_Price]],FIND("-",Table1[[#This Row],[Retail_Price]])-1))</f>
        <v>29</v>
      </c>
    </row>
    <row r="7438" spans="1:9" x14ac:dyDescent="0.25">
      <c r="A7438" s="4">
        <v>44724</v>
      </c>
      <c r="B7438" t="s">
        <v>120</v>
      </c>
      <c r="C7438" s="5">
        <v>23</v>
      </c>
      <c r="D7438" t="s">
        <v>10</v>
      </c>
      <c r="E7438" t="s">
        <v>121</v>
      </c>
      <c r="F7438" t="s">
        <v>220</v>
      </c>
      <c r="G7438" t="s">
        <v>221</v>
      </c>
      <c r="H7438">
        <f>AVERAGE(LEFT(Table1[[#This Row],[Mall_Price]],(FIND("-",Table1[[#This Row],[Mall_Price]])-1)), RIGHT(Table1[[#This Row],[Mall_Price]],FIND("-",Table1[[#This Row],[Mall_Price]])-1))</f>
        <v>33</v>
      </c>
      <c r="I7438">
        <f>AVERAGE(LEFT(Table1[[#This Row],[Retail_Price]],(FIND("-",Table1[[#This Row],[Retail_Price]])-1)), RIGHT(Table1[[#This Row],[Retail_Price]],FIND("-",Table1[[#This Row],[Retail_Price]])-1))</f>
        <v>27.5</v>
      </c>
    </row>
    <row r="7439" spans="1:9" x14ac:dyDescent="0.25">
      <c r="A7439" s="4">
        <v>44724</v>
      </c>
      <c r="B7439" t="s">
        <v>128</v>
      </c>
      <c r="C7439" s="5">
        <v>22</v>
      </c>
      <c r="D7439" t="s">
        <v>10</v>
      </c>
      <c r="E7439" t="s">
        <v>129</v>
      </c>
      <c r="F7439" t="s">
        <v>138</v>
      </c>
      <c r="G7439" t="s">
        <v>139</v>
      </c>
      <c r="H7439">
        <f>AVERAGE(LEFT(Table1[[#This Row],[Mall_Price]],(FIND("-",Table1[[#This Row],[Mall_Price]])-1)), RIGHT(Table1[[#This Row],[Mall_Price]],FIND("-",Table1[[#This Row],[Mall_Price]])-1))</f>
        <v>31</v>
      </c>
      <c r="I7439">
        <f>AVERAGE(LEFT(Table1[[#This Row],[Retail_Price]],(FIND("-",Table1[[#This Row],[Retail_Price]])-1)), RIGHT(Table1[[#This Row],[Retail_Price]],FIND("-",Table1[[#This Row],[Retail_Price]])-1))</f>
        <v>26.5</v>
      </c>
    </row>
    <row r="7440" spans="1:9" x14ac:dyDescent="0.25">
      <c r="A7440" s="4">
        <v>44724</v>
      </c>
      <c r="B7440" t="s">
        <v>100</v>
      </c>
      <c r="C7440" s="5">
        <v>22</v>
      </c>
      <c r="D7440" t="s">
        <v>10</v>
      </c>
      <c r="E7440" t="s">
        <v>101</v>
      </c>
      <c r="F7440" t="s">
        <v>138</v>
      </c>
      <c r="G7440" t="s">
        <v>139</v>
      </c>
      <c r="H7440">
        <f>AVERAGE(LEFT(Table1[[#This Row],[Mall_Price]],(FIND("-",Table1[[#This Row],[Mall_Price]])-1)), RIGHT(Table1[[#This Row],[Mall_Price]],FIND("-",Table1[[#This Row],[Mall_Price]])-1))</f>
        <v>31</v>
      </c>
      <c r="I7440">
        <f>AVERAGE(LEFT(Table1[[#This Row],[Retail_Price]],(FIND("-",Table1[[#This Row],[Retail_Price]])-1)), RIGHT(Table1[[#This Row],[Retail_Price]],FIND("-",Table1[[#This Row],[Retail_Price]])-1))</f>
        <v>26.5</v>
      </c>
    </row>
    <row r="7441" spans="1:9" x14ac:dyDescent="0.25">
      <c r="A7441" s="4">
        <v>44724</v>
      </c>
      <c r="B7441" t="s">
        <v>74</v>
      </c>
      <c r="C7441" s="5">
        <v>20</v>
      </c>
      <c r="D7441" t="s">
        <v>10</v>
      </c>
      <c r="E7441" t="s">
        <v>75</v>
      </c>
      <c r="F7441" t="s">
        <v>222</v>
      </c>
      <c r="G7441" t="s">
        <v>223</v>
      </c>
      <c r="H7441">
        <f>AVERAGE(LEFT(Table1[[#This Row],[Mall_Price]],(FIND("-",Table1[[#This Row],[Mall_Price]])-1)), RIGHT(Table1[[#This Row],[Mall_Price]],FIND("-",Table1[[#This Row],[Mall_Price]])-1))</f>
        <v>28.5</v>
      </c>
      <c r="I7441">
        <f>AVERAGE(LEFT(Table1[[#This Row],[Retail_Price]],(FIND("-",Table1[[#This Row],[Retail_Price]])-1)), RIGHT(Table1[[#This Row],[Retail_Price]],FIND("-",Table1[[#This Row],[Retail_Price]])-1))</f>
        <v>24</v>
      </c>
    </row>
    <row r="7442" spans="1:9" x14ac:dyDescent="0.25">
      <c r="A7442" s="4">
        <v>44724</v>
      </c>
      <c r="B7442" t="s">
        <v>140</v>
      </c>
      <c r="C7442" s="5">
        <v>16</v>
      </c>
      <c r="D7442" t="s">
        <v>10</v>
      </c>
      <c r="E7442" t="s">
        <v>141</v>
      </c>
      <c r="F7442" t="s">
        <v>156</v>
      </c>
      <c r="G7442" t="s">
        <v>157</v>
      </c>
      <c r="H7442">
        <f>AVERAGE(LEFT(Table1[[#This Row],[Mall_Price]],(FIND("-",Table1[[#This Row],[Mall_Price]])-1)), RIGHT(Table1[[#This Row],[Mall_Price]],FIND("-",Table1[[#This Row],[Mall_Price]])-1))</f>
        <v>22.5</v>
      </c>
      <c r="I7442">
        <f>AVERAGE(LEFT(Table1[[#This Row],[Retail_Price]],(FIND("-",Table1[[#This Row],[Retail_Price]])-1)), RIGHT(Table1[[#This Row],[Retail_Price]],FIND("-",Table1[[#This Row],[Retail_Price]])-1))</f>
        <v>19</v>
      </c>
    </row>
    <row r="7443" spans="1:9" x14ac:dyDescent="0.25">
      <c r="A7443" s="4">
        <v>44724</v>
      </c>
      <c r="B7443" t="s">
        <v>150</v>
      </c>
      <c r="C7443" s="5">
        <v>16</v>
      </c>
      <c r="D7443" t="s">
        <v>10</v>
      </c>
      <c r="E7443" t="s">
        <v>151</v>
      </c>
      <c r="F7443" t="s">
        <v>156</v>
      </c>
      <c r="G7443" t="s">
        <v>157</v>
      </c>
      <c r="H7443">
        <f>AVERAGE(LEFT(Table1[[#This Row],[Mall_Price]],(FIND("-",Table1[[#This Row],[Mall_Price]])-1)), RIGHT(Table1[[#This Row],[Mall_Price]],FIND("-",Table1[[#This Row],[Mall_Price]])-1))</f>
        <v>22.5</v>
      </c>
      <c r="I7443">
        <f>AVERAGE(LEFT(Table1[[#This Row],[Retail_Price]],(FIND("-",Table1[[#This Row],[Retail_Price]])-1)), RIGHT(Table1[[#This Row],[Retail_Price]],FIND("-",Table1[[#This Row],[Retail_Price]])-1))</f>
        <v>19</v>
      </c>
    </row>
    <row r="7444" spans="1:9" x14ac:dyDescent="0.25">
      <c r="A7444" s="4">
        <v>44724</v>
      </c>
      <c r="B7444" t="s">
        <v>158</v>
      </c>
      <c r="C7444" s="5">
        <v>16</v>
      </c>
      <c r="D7444" t="s">
        <v>10</v>
      </c>
      <c r="E7444" t="s">
        <v>159</v>
      </c>
      <c r="F7444" t="s">
        <v>156</v>
      </c>
      <c r="G7444" t="s">
        <v>157</v>
      </c>
      <c r="H7444">
        <f>AVERAGE(LEFT(Table1[[#This Row],[Mall_Price]],(FIND("-",Table1[[#This Row],[Mall_Price]])-1)), RIGHT(Table1[[#This Row],[Mall_Price]],FIND("-",Table1[[#This Row],[Mall_Price]])-1))</f>
        <v>22.5</v>
      </c>
      <c r="I7444">
        <f>AVERAGE(LEFT(Table1[[#This Row],[Retail_Price]],(FIND("-",Table1[[#This Row],[Retail_Price]])-1)), RIGHT(Table1[[#This Row],[Retail_Price]],FIND("-",Table1[[#This Row],[Retail_Price]])-1))</f>
        <v>19</v>
      </c>
    </row>
    <row r="7445" spans="1:9" x14ac:dyDescent="0.25">
      <c r="A7445" s="4">
        <v>44724</v>
      </c>
      <c r="B7445" t="s">
        <v>164</v>
      </c>
      <c r="C7445" s="5">
        <v>14</v>
      </c>
      <c r="D7445" t="s">
        <v>10</v>
      </c>
      <c r="E7445" t="s">
        <v>165</v>
      </c>
      <c r="F7445" t="s">
        <v>240</v>
      </c>
      <c r="G7445" t="s">
        <v>241</v>
      </c>
      <c r="H7445">
        <f>AVERAGE(LEFT(Table1[[#This Row],[Mall_Price]],(FIND("-",Table1[[#This Row],[Mall_Price]])-1)), RIGHT(Table1[[#This Row],[Mall_Price]],FIND("-",Table1[[#This Row],[Mall_Price]])-1))</f>
        <v>20</v>
      </c>
      <c r="I7445">
        <f>AVERAGE(LEFT(Table1[[#This Row],[Retail_Price]],(FIND("-",Table1[[#This Row],[Retail_Price]])-1)), RIGHT(Table1[[#This Row],[Retail_Price]],FIND("-",Table1[[#This Row],[Retail_Price]])-1))</f>
        <v>17</v>
      </c>
    </row>
    <row r="7446" spans="1:9" x14ac:dyDescent="0.25">
      <c r="A7446" s="4">
        <v>44724</v>
      </c>
      <c r="B7446" t="s">
        <v>168</v>
      </c>
      <c r="C7446" s="5">
        <v>14</v>
      </c>
      <c r="D7446" t="s">
        <v>10</v>
      </c>
      <c r="E7446" t="s">
        <v>169</v>
      </c>
      <c r="F7446" t="s">
        <v>240</v>
      </c>
      <c r="G7446" t="s">
        <v>241</v>
      </c>
      <c r="H7446">
        <f>AVERAGE(LEFT(Table1[[#This Row],[Mall_Price]],(FIND("-",Table1[[#This Row],[Mall_Price]])-1)), RIGHT(Table1[[#This Row],[Mall_Price]],FIND("-",Table1[[#This Row],[Mall_Price]])-1))</f>
        <v>20</v>
      </c>
      <c r="I7446">
        <f>AVERAGE(LEFT(Table1[[#This Row],[Retail_Price]],(FIND("-",Table1[[#This Row],[Retail_Price]])-1)), RIGHT(Table1[[#This Row],[Retail_Price]],FIND("-",Table1[[#This Row],[Retail_Price]])-1))</f>
        <v>17</v>
      </c>
    </row>
    <row r="7447" spans="1:9" x14ac:dyDescent="0.25">
      <c r="A7447" s="4">
        <v>44724</v>
      </c>
      <c r="B7447" t="s">
        <v>182</v>
      </c>
      <c r="C7447" s="5">
        <v>14</v>
      </c>
      <c r="D7447" t="s">
        <v>10</v>
      </c>
      <c r="E7447" t="s">
        <v>183</v>
      </c>
      <c r="F7447" t="s">
        <v>240</v>
      </c>
      <c r="G7447" t="s">
        <v>241</v>
      </c>
      <c r="H7447">
        <f>AVERAGE(LEFT(Table1[[#This Row],[Mall_Price]],(FIND("-",Table1[[#This Row],[Mall_Price]])-1)), RIGHT(Table1[[#This Row],[Mall_Price]],FIND("-",Table1[[#This Row],[Mall_Price]])-1))</f>
        <v>20</v>
      </c>
      <c r="I7447">
        <f>AVERAGE(LEFT(Table1[[#This Row],[Retail_Price]],(FIND("-",Table1[[#This Row],[Retail_Price]])-1)), RIGHT(Table1[[#This Row],[Retail_Price]],FIND("-",Table1[[#This Row],[Retail_Price]])-1))</f>
        <v>17</v>
      </c>
    </row>
    <row r="7448" spans="1:9" x14ac:dyDescent="0.25">
      <c r="A7448" s="4">
        <v>44724</v>
      </c>
      <c r="B7448" t="s">
        <v>162</v>
      </c>
      <c r="C7448" s="5">
        <v>13</v>
      </c>
      <c r="D7448" t="s">
        <v>10</v>
      </c>
      <c r="E7448" t="s">
        <v>163</v>
      </c>
      <c r="F7448" t="s">
        <v>166</v>
      </c>
      <c r="G7448" t="s">
        <v>167</v>
      </c>
      <c r="H7448">
        <f>AVERAGE(LEFT(Table1[[#This Row],[Mall_Price]],(FIND("-",Table1[[#This Row],[Mall_Price]])-1)), RIGHT(Table1[[#This Row],[Mall_Price]],FIND("-",Table1[[#This Row],[Mall_Price]])-1))</f>
        <v>18.5</v>
      </c>
      <c r="I7448">
        <f>AVERAGE(LEFT(Table1[[#This Row],[Retail_Price]],(FIND("-",Table1[[#This Row],[Retail_Price]])-1)), RIGHT(Table1[[#This Row],[Retail_Price]],FIND("-",Table1[[#This Row],[Retail_Price]])-1))</f>
        <v>16</v>
      </c>
    </row>
    <row r="7449" spans="1:9" x14ac:dyDescent="0.25">
      <c r="A7449" s="4">
        <v>44724</v>
      </c>
      <c r="B7449" t="s">
        <v>178</v>
      </c>
      <c r="C7449" s="5">
        <v>11</v>
      </c>
      <c r="D7449" t="s">
        <v>10</v>
      </c>
      <c r="E7449" t="s">
        <v>179</v>
      </c>
      <c r="F7449" t="s">
        <v>226</v>
      </c>
      <c r="G7449" t="s">
        <v>227</v>
      </c>
      <c r="H7449">
        <f>AVERAGE(LEFT(Table1[[#This Row],[Mall_Price]],(FIND("-",Table1[[#This Row],[Mall_Price]])-1)), RIGHT(Table1[[#This Row],[Mall_Price]],FIND("-",Table1[[#This Row],[Mall_Price]])-1))</f>
        <v>15.5</v>
      </c>
      <c r="I7449">
        <f>AVERAGE(LEFT(Table1[[#This Row],[Retail_Price]],(FIND("-",Table1[[#This Row],[Retail_Price]])-1)), RIGHT(Table1[[#This Row],[Retail_Price]],FIND("-",Table1[[#This Row],[Retail_Price]])-1))</f>
        <v>13.5</v>
      </c>
    </row>
    <row r="7450" spans="1:9" x14ac:dyDescent="0.25">
      <c r="A7450" s="4">
        <v>44724</v>
      </c>
      <c r="B7450" t="s">
        <v>172</v>
      </c>
      <c r="C7450" s="5">
        <v>11</v>
      </c>
      <c r="D7450" t="s">
        <v>10</v>
      </c>
      <c r="E7450" t="s">
        <v>173</v>
      </c>
      <c r="F7450" t="s">
        <v>226</v>
      </c>
      <c r="G7450" t="s">
        <v>227</v>
      </c>
      <c r="H7450">
        <f>AVERAGE(LEFT(Table1[[#This Row],[Mall_Price]],(FIND("-",Table1[[#This Row],[Mall_Price]])-1)), RIGHT(Table1[[#This Row],[Mall_Price]],FIND("-",Table1[[#This Row],[Mall_Price]])-1))</f>
        <v>15.5</v>
      </c>
      <c r="I7450">
        <f>AVERAGE(LEFT(Table1[[#This Row],[Retail_Price]],(FIND("-",Table1[[#This Row],[Retail_Price]])-1)), RIGHT(Table1[[#This Row],[Retail_Price]],FIND("-",Table1[[#This Row],[Retail_Price]])-1))</f>
        <v>13.5</v>
      </c>
    </row>
    <row r="7451" spans="1:9" x14ac:dyDescent="0.25">
      <c r="A7451" s="4">
        <v>44724</v>
      </c>
      <c r="B7451" t="s">
        <v>154</v>
      </c>
      <c r="C7451" s="5">
        <v>10</v>
      </c>
      <c r="D7451" t="s">
        <v>10</v>
      </c>
      <c r="E7451" t="s">
        <v>155</v>
      </c>
      <c r="F7451" t="s">
        <v>254</v>
      </c>
      <c r="G7451" t="s">
        <v>255</v>
      </c>
      <c r="H7451">
        <f>AVERAGE(LEFT(Table1[[#This Row],[Mall_Price]],(FIND("-",Table1[[#This Row],[Mall_Price]])-1)), RIGHT(Table1[[#This Row],[Mall_Price]],FIND("-",Table1[[#This Row],[Mall_Price]])-1))</f>
        <v>14.5</v>
      </c>
      <c r="I7451">
        <f>AVERAGE(LEFT(Table1[[#This Row],[Retail_Price]],(FIND("-",Table1[[#This Row],[Retail_Price]])-1)), RIGHT(Table1[[#This Row],[Retail_Price]],FIND("-",Table1[[#This Row],[Retail_Price]])-1))</f>
        <v>12.5</v>
      </c>
    </row>
    <row r="7452" spans="1:9" x14ac:dyDescent="0.25">
      <c r="A7452" s="4">
        <v>44724</v>
      </c>
      <c r="B7452" t="s">
        <v>40</v>
      </c>
      <c r="C7452" s="5">
        <v>90</v>
      </c>
      <c r="D7452" t="s">
        <v>10</v>
      </c>
      <c r="E7452" t="s">
        <v>41</v>
      </c>
      <c r="F7452" t="s">
        <v>290</v>
      </c>
      <c r="G7452" t="s">
        <v>291</v>
      </c>
      <c r="H7452">
        <f>AVERAGE(LEFT(Table1[[#This Row],[Mall_Price]],(FIND("-",Table1[[#This Row],[Mall_Price]])-1)), RIGHT(Table1[[#This Row],[Mall_Price]],FIND("-",Table1[[#This Row],[Mall_Price]])-1))</f>
        <v>128.5</v>
      </c>
      <c r="I7452">
        <f>AVERAGE(LEFT(Table1[[#This Row],[Retail_Price]],(FIND("-",Table1[[#This Row],[Retail_Price]])-1)), RIGHT(Table1[[#This Row],[Retail_Price]],FIND("-",Table1[[#This Row],[Retail_Price]])-1))</f>
        <v>109</v>
      </c>
    </row>
    <row r="7453" spans="1:9" x14ac:dyDescent="0.25">
      <c r="A7453" s="4">
        <v>44724</v>
      </c>
      <c r="B7453" t="s">
        <v>170</v>
      </c>
      <c r="C7453" s="5">
        <v>8</v>
      </c>
      <c r="D7453" t="s">
        <v>10</v>
      </c>
      <c r="E7453" t="s">
        <v>171</v>
      </c>
      <c r="F7453" t="s">
        <v>190</v>
      </c>
      <c r="G7453" t="s">
        <v>191</v>
      </c>
      <c r="H7453">
        <f>AVERAGE(LEFT(Table1[[#This Row],[Mall_Price]],(FIND("-",Table1[[#This Row],[Mall_Price]])-1)), RIGHT(Table1[[#This Row],[Mall_Price]],FIND("-",Table1[[#This Row],[Mall_Price]])-1))</f>
        <v>11.5</v>
      </c>
      <c r="I7453">
        <f>AVERAGE(LEFT(Table1[[#This Row],[Retail_Price]],(FIND("-",Table1[[#This Row],[Retail_Price]])-1)), RIGHT(Table1[[#This Row],[Retail_Price]],FIND("-",Table1[[#This Row],[Retail_Price]])-1))</f>
        <v>9.5</v>
      </c>
    </row>
    <row r="7454" spans="1:9" x14ac:dyDescent="0.25">
      <c r="A7454" s="4">
        <v>44725</v>
      </c>
      <c r="B7454" t="s">
        <v>50</v>
      </c>
      <c r="C7454" s="5">
        <v>82</v>
      </c>
      <c r="D7454" t="s">
        <v>10</v>
      </c>
      <c r="E7454" t="s">
        <v>51</v>
      </c>
      <c r="F7454" t="s">
        <v>282</v>
      </c>
      <c r="G7454" t="s">
        <v>283</v>
      </c>
      <c r="H7454">
        <f>AVERAGE(LEFT(Table1[[#This Row],[Mall_Price]],(FIND("-",Table1[[#This Row],[Mall_Price]])-1)), RIGHT(Table1[[#This Row],[Mall_Price]],FIND("-",Table1[[#This Row],[Mall_Price]])-1))</f>
        <v>116.5</v>
      </c>
      <c r="I7454">
        <f>AVERAGE(LEFT(Table1[[#This Row],[Retail_Price]],(FIND("-",Table1[[#This Row],[Retail_Price]])-1)), RIGHT(Table1[[#This Row],[Retail_Price]],FIND("-",Table1[[#This Row],[Retail_Price]])-1))</f>
        <v>99</v>
      </c>
    </row>
    <row r="7455" spans="1:9" x14ac:dyDescent="0.25">
      <c r="A7455" s="4">
        <v>44725</v>
      </c>
      <c r="B7455" t="s">
        <v>184</v>
      </c>
      <c r="C7455" s="5">
        <v>75</v>
      </c>
      <c r="D7455" t="s">
        <v>10</v>
      </c>
      <c r="E7455" t="s">
        <v>185</v>
      </c>
      <c r="F7455" t="s">
        <v>260</v>
      </c>
      <c r="G7455" t="s">
        <v>261</v>
      </c>
      <c r="H7455">
        <f>AVERAGE(LEFT(Table1[[#This Row],[Mall_Price]],(FIND("-",Table1[[#This Row],[Mall_Price]])-1)), RIGHT(Table1[[#This Row],[Mall_Price]],FIND("-",Table1[[#This Row],[Mall_Price]])-1))</f>
        <v>107</v>
      </c>
      <c r="I7455">
        <f>AVERAGE(LEFT(Table1[[#This Row],[Retail_Price]],(FIND("-",Table1[[#This Row],[Retail_Price]])-1)), RIGHT(Table1[[#This Row],[Retail_Price]],FIND("-",Table1[[#This Row],[Retail_Price]])-1))</f>
        <v>90.5</v>
      </c>
    </row>
    <row r="7456" spans="1:9" x14ac:dyDescent="0.25">
      <c r="A7456" s="4">
        <v>44725</v>
      </c>
      <c r="B7456" t="s">
        <v>82</v>
      </c>
      <c r="C7456" s="5">
        <v>68</v>
      </c>
      <c r="D7456" t="s">
        <v>10</v>
      </c>
      <c r="E7456" t="s">
        <v>83</v>
      </c>
      <c r="F7456" t="s">
        <v>274</v>
      </c>
      <c r="G7456" t="s">
        <v>275</v>
      </c>
      <c r="H7456">
        <f>AVERAGE(LEFT(Table1[[#This Row],[Mall_Price]],(FIND("-",Table1[[#This Row],[Mall_Price]])-1)), RIGHT(Table1[[#This Row],[Mall_Price]],FIND("-",Table1[[#This Row],[Mall_Price]])-1))</f>
        <v>97</v>
      </c>
      <c r="I7456">
        <f>AVERAGE(LEFT(Table1[[#This Row],[Retail_Price]],(FIND("-",Table1[[#This Row],[Retail_Price]])-1)), RIGHT(Table1[[#This Row],[Retail_Price]],FIND("-",Table1[[#This Row],[Retail_Price]])-1))</f>
        <v>82</v>
      </c>
    </row>
    <row r="7457" spans="1:9" x14ac:dyDescent="0.25">
      <c r="A7457" s="4">
        <v>44725</v>
      </c>
      <c r="B7457" t="s">
        <v>26</v>
      </c>
      <c r="C7457" s="5">
        <v>64</v>
      </c>
      <c r="D7457" t="s">
        <v>10</v>
      </c>
      <c r="E7457" t="s">
        <v>27</v>
      </c>
      <c r="F7457" t="s">
        <v>198</v>
      </c>
      <c r="G7457" t="s">
        <v>199</v>
      </c>
      <c r="H7457">
        <f>AVERAGE(LEFT(Table1[[#This Row],[Mall_Price]],(FIND("-",Table1[[#This Row],[Mall_Price]])-1)), RIGHT(Table1[[#This Row],[Mall_Price]],FIND("-",Table1[[#This Row],[Mall_Price]])-1))</f>
        <v>91.5</v>
      </c>
      <c r="I7457">
        <f>AVERAGE(LEFT(Table1[[#This Row],[Retail_Price]],(FIND("-",Table1[[#This Row],[Retail_Price]])-1)), RIGHT(Table1[[#This Row],[Retail_Price]],FIND("-",Table1[[#This Row],[Retail_Price]])-1))</f>
        <v>77.5</v>
      </c>
    </row>
    <row r="7458" spans="1:9" x14ac:dyDescent="0.25">
      <c r="A7458" s="4">
        <v>44725</v>
      </c>
      <c r="B7458" t="s">
        <v>36</v>
      </c>
      <c r="C7458" s="5">
        <v>60</v>
      </c>
      <c r="D7458" t="s">
        <v>10</v>
      </c>
      <c r="E7458" t="s">
        <v>37</v>
      </c>
      <c r="F7458" t="s">
        <v>200</v>
      </c>
      <c r="G7458" t="s">
        <v>201</v>
      </c>
      <c r="H7458">
        <f>AVERAGE(LEFT(Table1[[#This Row],[Mall_Price]],(FIND("-",Table1[[#This Row],[Mall_Price]])-1)), RIGHT(Table1[[#This Row],[Mall_Price]],FIND("-",Table1[[#This Row],[Mall_Price]])-1))</f>
        <v>85.5</v>
      </c>
      <c r="I7458">
        <f>AVERAGE(LEFT(Table1[[#This Row],[Retail_Price]],(FIND("-",Table1[[#This Row],[Retail_Price]])-1)), RIGHT(Table1[[#This Row],[Retail_Price]],FIND("-",Table1[[#This Row],[Retail_Price]])-1))</f>
        <v>72.5</v>
      </c>
    </row>
    <row r="7459" spans="1:9" x14ac:dyDescent="0.25">
      <c r="A7459" s="4">
        <v>44725</v>
      </c>
      <c r="B7459" t="s">
        <v>174</v>
      </c>
      <c r="C7459" s="5">
        <v>60</v>
      </c>
      <c r="D7459" t="s">
        <v>10</v>
      </c>
      <c r="E7459" t="s">
        <v>175</v>
      </c>
      <c r="F7459" t="s">
        <v>200</v>
      </c>
      <c r="G7459" t="s">
        <v>201</v>
      </c>
      <c r="H7459">
        <f>AVERAGE(LEFT(Table1[[#This Row],[Mall_Price]],(FIND("-",Table1[[#This Row],[Mall_Price]])-1)), RIGHT(Table1[[#This Row],[Mall_Price]],FIND("-",Table1[[#This Row],[Mall_Price]])-1))</f>
        <v>85.5</v>
      </c>
      <c r="I7459">
        <f>AVERAGE(LEFT(Table1[[#This Row],[Retail_Price]],(FIND("-",Table1[[#This Row],[Retail_Price]])-1)), RIGHT(Table1[[#This Row],[Retail_Price]],FIND("-",Table1[[#This Row],[Retail_Price]])-1))</f>
        <v>72.5</v>
      </c>
    </row>
    <row r="7460" spans="1:9" x14ac:dyDescent="0.25">
      <c r="A7460" s="4">
        <v>44725</v>
      </c>
      <c r="B7460" t="s">
        <v>146</v>
      </c>
      <c r="C7460" s="5">
        <v>58</v>
      </c>
      <c r="D7460" t="s">
        <v>10</v>
      </c>
      <c r="E7460" t="s">
        <v>147</v>
      </c>
      <c r="F7460" t="s">
        <v>248</v>
      </c>
      <c r="G7460" t="s">
        <v>249</v>
      </c>
      <c r="H7460">
        <f>AVERAGE(LEFT(Table1[[#This Row],[Mall_Price]],(FIND("-",Table1[[#This Row],[Mall_Price]])-1)), RIGHT(Table1[[#This Row],[Mall_Price]],FIND("-",Table1[[#This Row],[Mall_Price]])-1))</f>
        <v>83</v>
      </c>
      <c r="I7460">
        <f>AVERAGE(LEFT(Table1[[#This Row],[Retail_Price]],(FIND("-",Table1[[#This Row],[Retail_Price]])-1)), RIGHT(Table1[[#This Row],[Retail_Price]],FIND("-",Table1[[#This Row],[Retail_Price]])-1))</f>
        <v>70.5</v>
      </c>
    </row>
    <row r="7461" spans="1:9" x14ac:dyDescent="0.25">
      <c r="A7461" s="4">
        <v>44725</v>
      </c>
      <c r="B7461" t="s">
        <v>28</v>
      </c>
      <c r="C7461" s="5">
        <v>6</v>
      </c>
      <c r="D7461" t="s">
        <v>10</v>
      </c>
      <c r="E7461" t="s">
        <v>29</v>
      </c>
      <c r="F7461" t="s">
        <v>30</v>
      </c>
      <c r="G7461" t="s">
        <v>31</v>
      </c>
      <c r="H7461">
        <f>AVERAGE(LEFT(Table1[[#This Row],[Mall_Price]],(FIND("-",Table1[[#This Row],[Mall_Price]])-1)), RIGHT(Table1[[#This Row],[Mall_Price]],FIND("-",Table1[[#This Row],[Mall_Price]])-1))</f>
        <v>8.5</v>
      </c>
      <c r="I7461">
        <f>AVERAGE(LEFT(Table1[[#This Row],[Retail_Price]],(FIND("-",Table1[[#This Row],[Retail_Price]])-1)), RIGHT(Table1[[#This Row],[Retail_Price]],FIND("-",Table1[[#This Row],[Retail_Price]])-1))</f>
        <v>7.5</v>
      </c>
    </row>
    <row r="7462" spans="1:9" x14ac:dyDescent="0.25">
      <c r="A7462" s="4">
        <v>44725</v>
      </c>
      <c r="B7462" t="s">
        <v>188</v>
      </c>
      <c r="C7462" s="5">
        <v>6</v>
      </c>
      <c r="D7462" t="s">
        <v>10</v>
      </c>
      <c r="E7462" t="s">
        <v>189</v>
      </c>
      <c r="F7462" t="s">
        <v>30</v>
      </c>
      <c r="G7462" t="s">
        <v>31</v>
      </c>
      <c r="H7462">
        <f>AVERAGE(LEFT(Table1[[#This Row],[Mall_Price]],(FIND("-",Table1[[#This Row],[Mall_Price]])-1)), RIGHT(Table1[[#This Row],[Mall_Price]],FIND("-",Table1[[#This Row],[Mall_Price]])-1))</f>
        <v>8.5</v>
      </c>
      <c r="I7462">
        <f>AVERAGE(LEFT(Table1[[#This Row],[Retail_Price]],(FIND("-",Table1[[#This Row],[Retail_Price]])-1)), RIGHT(Table1[[#This Row],[Retail_Price]],FIND("-",Table1[[#This Row],[Retail_Price]])-1))</f>
        <v>7.5</v>
      </c>
    </row>
    <row r="7463" spans="1:9" x14ac:dyDescent="0.25">
      <c r="A7463" s="4">
        <v>44725</v>
      </c>
      <c r="B7463" t="s">
        <v>90</v>
      </c>
      <c r="C7463" s="5">
        <v>54</v>
      </c>
      <c r="D7463" t="s">
        <v>10</v>
      </c>
      <c r="E7463" t="s">
        <v>91</v>
      </c>
      <c r="F7463" t="s">
        <v>268</v>
      </c>
      <c r="G7463" t="s">
        <v>269</v>
      </c>
      <c r="H7463">
        <f>AVERAGE(LEFT(Table1[[#This Row],[Mall_Price]],(FIND("-",Table1[[#This Row],[Mall_Price]])-1)), RIGHT(Table1[[#This Row],[Mall_Price]],FIND("-",Table1[[#This Row],[Mall_Price]])-1))</f>
        <v>77</v>
      </c>
      <c r="I7463">
        <f>AVERAGE(LEFT(Table1[[#This Row],[Retail_Price]],(FIND("-",Table1[[#This Row],[Retail_Price]])-1)), RIGHT(Table1[[#This Row],[Retail_Price]],FIND("-",Table1[[#This Row],[Retail_Price]])-1))</f>
        <v>65.5</v>
      </c>
    </row>
    <row r="7464" spans="1:9" x14ac:dyDescent="0.25">
      <c r="A7464" s="4">
        <v>44725</v>
      </c>
      <c r="B7464" t="s">
        <v>54</v>
      </c>
      <c r="C7464" s="5">
        <v>52</v>
      </c>
      <c r="D7464" t="s">
        <v>10</v>
      </c>
      <c r="E7464" t="s">
        <v>55</v>
      </c>
      <c r="F7464" t="s">
        <v>204</v>
      </c>
      <c r="G7464" t="s">
        <v>205</v>
      </c>
      <c r="H7464">
        <f>AVERAGE(LEFT(Table1[[#This Row],[Mall_Price]],(FIND("-",Table1[[#This Row],[Mall_Price]])-1)), RIGHT(Table1[[#This Row],[Mall_Price]],FIND("-",Table1[[#This Row],[Mall_Price]])-1))</f>
        <v>74</v>
      </c>
      <c r="I7464">
        <f>AVERAGE(LEFT(Table1[[#This Row],[Retail_Price]],(FIND("-",Table1[[#This Row],[Retail_Price]])-1)), RIGHT(Table1[[#This Row],[Retail_Price]],FIND("-",Table1[[#This Row],[Retail_Price]])-1))</f>
        <v>63</v>
      </c>
    </row>
    <row r="7465" spans="1:9" x14ac:dyDescent="0.25">
      <c r="A7465" s="4">
        <v>44725</v>
      </c>
      <c r="B7465" t="s">
        <v>42</v>
      </c>
      <c r="C7465" s="5">
        <v>50</v>
      </c>
      <c r="D7465" t="s">
        <v>10</v>
      </c>
      <c r="E7465" t="s">
        <v>43</v>
      </c>
      <c r="F7465" t="s">
        <v>44</v>
      </c>
      <c r="G7465" t="s">
        <v>45</v>
      </c>
      <c r="H7465">
        <f>AVERAGE(LEFT(Table1[[#This Row],[Mall_Price]],(FIND("-",Table1[[#This Row],[Mall_Price]])-1)), RIGHT(Table1[[#This Row],[Mall_Price]],FIND("-",Table1[[#This Row],[Mall_Price]])-1))</f>
        <v>71.5</v>
      </c>
      <c r="I7465">
        <f>AVERAGE(LEFT(Table1[[#This Row],[Retail_Price]],(FIND("-",Table1[[#This Row],[Retail_Price]])-1)), RIGHT(Table1[[#This Row],[Retail_Price]],FIND("-",Table1[[#This Row],[Retail_Price]])-1))</f>
        <v>61</v>
      </c>
    </row>
    <row r="7466" spans="1:9" x14ac:dyDescent="0.25">
      <c r="A7466" s="4">
        <v>44725</v>
      </c>
      <c r="B7466" t="s">
        <v>14</v>
      </c>
      <c r="C7466" s="5">
        <v>49</v>
      </c>
      <c r="D7466" t="s">
        <v>10</v>
      </c>
      <c r="E7466" t="s">
        <v>15</v>
      </c>
      <c r="F7466" t="s">
        <v>48</v>
      </c>
      <c r="G7466" t="s">
        <v>49</v>
      </c>
      <c r="H7466">
        <f>AVERAGE(LEFT(Table1[[#This Row],[Mall_Price]],(FIND("-",Table1[[#This Row],[Mall_Price]])-1)), RIGHT(Table1[[#This Row],[Mall_Price]],FIND("-",Table1[[#This Row],[Mall_Price]])-1))</f>
        <v>70</v>
      </c>
      <c r="I7466">
        <f>AVERAGE(LEFT(Table1[[#This Row],[Retail_Price]],(FIND("-",Table1[[#This Row],[Retail_Price]])-1)), RIGHT(Table1[[#This Row],[Retail_Price]],FIND("-",Table1[[#This Row],[Retail_Price]])-1))</f>
        <v>59</v>
      </c>
    </row>
    <row r="7467" spans="1:9" x14ac:dyDescent="0.25">
      <c r="A7467" s="4">
        <v>44725</v>
      </c>
      <c r="B7467" t="s">
        <v>110</v>
      </c>
      <c r="C7467" s="5">
        <v>42</v>
      </c>
      <c r="D7467" t="s">
        <v>10</v>
      </c>
      <c r="E7467" t="s">
        <v>111</v>
      </c>
      <c r="F7467" t="s">
        <v>68</v>
      </c>
      <c r="G7467" t="s">
        <v>69</v>
      </c>
      <c r="H7467">
        <f>AVERAGE(LEFT(Table1[[#This Row],[Mall_Price]],(FIND("-",Table1[[#This Row],[Mall_Price]])-1)), RIGHT(Table1[[#This Row],[Mall_Price]],FIND("-",Table1[[#This Row],[Mall_Price]])-1))</f>
        <v>59.5</v>
      </c>
      <c r="I7467">
        <f>AVERAGE(LEFT(Table1[[#This Row],[Retail_Price]],(FIND("-",Table1[[#This Row],[Retail_Price]])-1)), RIGHT(Table1[[#This Row],[Retail_Price]],FIND("-",Table1[[#This Row],[Retail_Price]])-1))</f>
        <v>50.5</v>
      </c>
    </row>
    <row r="7468" spans="1:9" x14ac:dyDescent="0.25">
      <c r="A7468" s="4">
        <v>44725</v>
      </c>
      <c r="B7468" t="s">
        <v>32</v>
      </c>
      <c r="C7468" s="5">
        <v>42</v>
      </c>
      <c r="D7468" t="s">
        <v>10</v>
      </c>
      <c r="E7468" t="s">
        <v>33</v>
      </c>
      <c r="F7468" t="s">
        <v>68</v>
      </c>
      <c r="G7468" t="s">
        <v>69</v>
      </c>
      <c r="H7468">
        <f>AVERAGE(LEFT(Table1[[#This Row],[Mall_Price]],(FIND("-",Table1[[#This Row],[Mall_Price]])-1)), RIGHT(Table1[[#This Row],[Mall_Price]],FIND("-",Table1[[#This Row],[Mall_Price]])-1))</f>
        <v>59.5</v>
      </c>
      <c r="I7468">
        <f>AVERAGE(LEFT(Table1[[#This Row],[Retail_Price]],(FIND("-",Table1[[#This Row],[Retail_Price]])-1)), RIGHT(Table1[[#This Row],[Retail_Price]],FIND("-",Table1[[#This Row],[Retail_Price]])-1))</f>
        <v>50.5</v>
      </c>
    </row>
    <row r="7469" spans="1:9" x14ac:dyDescent="0.25">
      <c r="A7469" s="4">
        <v>44725</v>
      </c>
      <c r="B7469" t="s">
        <v>92</v>
      </c>
      <c r="C7469" s="5">
        <v>40</v>
      </c>
      <c r="D7469" t="s">
        <v>10</v>
      </c>
      <c r="E7469" t="s">
        <v>93</v>
      </c>
      <c r="F7469" t="s">
        <v>76</v>
      </c>
      <c r="G7469" t="s">
        <v>77</v>
      </c>
      <c r="H7469">
        <f>AVERAGE(LEFT(Table1[[#This Row],[Mall_Price]],(FIND("-",Table1[[#This Row],[Mall_Price]])-1)), RIGHT(Table1[[#This Row],[Mall_Price]],FIND("-",Table1[[#This Row],[Mall_Price]])-1))</f>
        <v>57</v>
      </c>
      <c r="I7469">
        <f>AVERAGE(LEFT(Table1[[#This Row],[Retail_Price]],(FIND("-",Table1[[#This Row],[Retail_Price]])-1)), RIGHT(Table1[[#This Row],[Retail_Price]],FIND("-",Table1[[#This Row],[Retail_Price]])-1))</f>
        <v>48.5</v>
      </c>
    </row>
    <row r="7470" spans="1:9" x14ac:dyDescent="0.25">
      <c r="A7470" s="4">
        <v>44725</v>
      </c>
      <c r="B7470" t="s">
        <v>46</v>
      </c>
      <c r="C7470" s="5">
        <v>39</v>
      </c>
      <c r="D7470" t="s">
        <v>10</v>
      </c>
      <c r="E7470" t="s">
        <v>47</v>
      </c>
      <c r="F7470" t="s">
        <v>212</v>
      </c>
      <c r="G7470" t="s">
        <v>213</v>
      </c>
      <c r="H7470">
        <f>AVERAGE(LEFT(Table1[[#This Row],[Mall_Price]],(FIND("-",Table1[[#This Row],[Mall_Price]])-1)), RIGHT(Table1[[#This Row],[Mall_Price]],FIND("-",Table1[[#This Row],[Mall_Price]])-1))</f>
        <v>55.5</v>
      </c>
      <c r="I7470">
        <f>AVERAGE(LEFT(Table1[[#This Row],[Retail_Price]],(FIND("-",Table1[[#This Row],[Retail_Price]])-1)), RIGHT(Table1[[#This Row],[Retail_Price]],FIND("-",Table1[[#This Row],[Retail_Price]])-1))</f>
        <v>47.5</v>
      </c>
    </row>
    <row r="7471" spans="1:9" x14ac:dyDescent="0.25">
      <c r="A7471" s="4">
        <v>44725</v>
      </c>
      <c r="B7471" t="s">
        <v>78</v>
      </c>
      <c r="C7471" s="5">
        <v>38</v>
      </c>
      <c r="D7471" t="s">
        <v>10</v>
      </c>
      <c r="E7471" t="s">
        <v>79</v>
      </c>
      <c r="F7471" t="s">
        <v>80</v>
      </c>
      <c r="G7471" t="s">
        <v>81</v>
      </c>
      <c r="H7471">
        <f>AVERAGE(LEFT(Table1[[#This Row],[Mall_Price]],(FIND("-",Table1[[#This Row],[Mall_Price]])-1)), RIGHT(Table1[[#This Row],[Mall_Price]],FIND("-",Table1[[#This Row],[Mall_Price]])-1))</f>
        <v>54.5</v>
      </c>
      <c r="I7471">
        <f>AVERAGE(LEFT(Table1[[#This Row],[Retail_Price]],(FIND("-",Table1[[#This Row],[Retail_Price]])-1)), RIGHT(Table1[[#This Row],[Retail_Price]],FIND("-",Table1[[#This Row],[Retail_Price]])-1))</f>
        <v>46</v>
      </c>
    </row>
    <row r="7472" spans="1:9" x14ac:dyDescent="0.25">
      <c r="A7472" s="4">
        <v>44725</v>
      </c>
      <c r="B7472" t="s">
        <v>62</v>
      </c>
      <c r="C7472" s="5">
        <v>36</v>
      </c>
      <c r="D7472" t="s">
        <v>10</v>
      </c>
      <c r="E7472" t="s">
        <v>63</v>
      </c>
      <c r="F7472" t="s">
        <v>84</v>
      </c>
      <c r="G7472" t="s">
        <v>85</v>
      </c>
      <c r="H7472">
        <f>AVERAGE(LEFT(Table1[[#This Row],[Mall_Price]],(FIND("-",Table1[[#This Row],[Mall_Price]])-1)), RIGHT(Table1[[#This Row],[Mall_Price]],FIND("-",Table1[[#This Row],[Mall_Price]])-1))</f>
        <v>51</v>
      </c>
      <c r="I7472">
        <f>AVERAGE(LEFT(Table1[[#This Row],[Retail_Price]],(FIND("-",Table1[[#This Row],[Retail_Price]])-1)), RIGHT(Table1[[#This Row],[Retail_Price]],FIND("-",Table1[[#This Row],[Retail_Price]])-1))</f>
        <v>43.5</v>
      </c>
    </row>
    <row r="7473" spans="1:9" x14ac:dyDescent="0.25">
      <c r="A7473" s="4">
        <v>44725</v>
      </c>
      <c r="B7473" t="s">
        <v>70</v>
      </c>
      <c r="C7473" s="5">
        <v>36</v>
      </c>
      <c r="D7473" t="s">
        <v>10</v>
      </c>
      <c r="E7473" t="s">
        <v>71</v>
      </c>
      <c r="F7473" t="s">
        <v>84</v>
      </c>
      <c r="G7473" t="s">
        <v>85</v>
      </c>
      <c r="H7473">
        <f>AVERAGE(LEFT(Table1[[#This Row],[Mall_Price]],(FIND("-",Table1[[#This Row],[Mall_Price]])-1)), RIGHT(Table1[[#This Row],[Mall_Price]],FIND("-",Table1[[#This Row],[Mall_Price]])-1))</f>
        <v>51</v>
      </c>
      <c r="I7473">
        <f>AVERAGE(LEFT(Table1[[#This Row],[Retail_Price]],(FIND("-",Table1[[#This Row],[Retail_Price]])-1)), RIGHT(Table1[[#This Row],[Retail_Price]],FIND("-",Table1[[#This Row],[Retail_Price]])-1))</f>
        <v>43.5</v>
      </c>
    </row>
    <row r="7474" spans="1:9" x14ac:dyDescent="0.25">
      <c r="A7474" s="4">
        <v>44725</v>
      </c>
      <c r="B7474" t="s">
        <v>66</v>
      </c>
      <c r="C7474" s="5">
        <v>36</v>
      </c>
      <c r="D7474" t="s">
        <v>10</v>
      </c>
      <c r="E7474" t="s">
        <v>67</v>
      </c>
      <c r="F7474" t="s">
        <v>84</v>
      </c>
      <c r="G7474" t="s">
        <v>85</v>
      </c>
      <c r="H7474">
        <f>AVERAGE(LEFT(Table1[[#This Row],[Mall_Price]],(FIND("-",Table1[[#This Row],[Mall_Price]])-1)), RIGHT(Table1[[#This Row],[Mall_Price]],FIND("-",Table1[[#This Row],[Mall_Price]])-1))</f>
        <v>51</v>
      </c>
      <c r="I7474">
        <f>AVERAGE(LEFT(Table1[[#This Row],[Retail_Price]],(FIND("-",Table1[[#This Row],[Retail_Price]])-1)), RIGHT(Table1[[#This Row],[Retail_Price]],FIND("-",Table1[[#This Row],[Retail_Price]])-1))</f>
        <v>43.5</v>
      </c>
    </row>
    <row r="7475" spans="1:9" x14ac:dyDescent="0.25">
      <c r="A7475" s="4">
        <v>44725</v>
      </c>
      <c r="B7475" t="s">
        <v>60</v>
      </c>
      <c r="C7475" s="5">
        <v>36</v>
      </c>
      <c r="D7475" t="s">
        <v>10</v>
      </c>
      <c r="E7475" t="s">
        <v>61</v>
      </c>
      <c r="F7475" t="s">
        <v>84</v>
      </c>
      <c r="G7475" t="s">
        <v>85</v>
      </c>
      <c r="H7475">
        <f>AVERAGE(LEFT(Table1[[#This Row],[Mall_Price]],(FIND("-",Table1[[#This Row],[Mall_Price]])-1)), RIGHT(Table1[[#This Row],[Mall_Price]],FIND("-",Table1[[#This Row],[Mall_Price]])-1))</f>
        <v>51</v>
      </c>
      <c r="I7475">
        <f>AVERAGE(LEFT(Table1[[#This Row],[Retail_Price]],(FIND("-",Table1[[#This Row],[Retail_Price]])-1)), RIGHT(Table1[[#This Row],[Retail_Price]],FIND("-",Table1[[#This Row],[Retail_Price]])-1))</f>
        <v>43.5</v>
      </c>
    </row>
    <row r="7476" spans="1:9" x14ac:dyDescent="0.25">
      <c r="A7476" s="4">
        <v>44725</v>
      </c>
      <c r="B7476" t="s">
        <v>96</v>
      </c>
      <c r="C7476" s="5">
        <v>35</v>
      </c>
      <c r="D7476" t="s">
        <v>10</v>
      </c>
      <c r="E7476" t="s">
        <v>97</v>
      </c>
      <c r="F7476" t="s">
        <v>88</v>
      </c>
      <c r="G7476" t="s">
        <v>89</v>
      </c>
      <c r="H7476">
        <f>AVERAGE(LEFT(Table1[[#This Row],[Mall_Price]],(FIND("-",Table1[[#This Row],[Mall_Price]])-1)), RIGHT(Table1[[#This Row],[Mall_Price]],FIND("-",Table1[[#This Row],[Mall_Price]])-1))</f>
        <v>50</v>
      </c>
      <c r="I7476">
        <f>AVERAGE(LEFT(Table1[[#This Row],[Retail_Price]],(FIND("-",Table1[[#This Row],[Retail_Price]])-1)), RIGHT(Table1[[#This Row],[Retail_Price]],FIND("-",Table1[[#This Row],[Retail_Price]])-1))</f>
        <v>42</v>
      </c>
    </row>
    <row r="7477" spans="1:9" x14ac:dyDescent="0.25">
      <c r="A7477" s="4">
        <v>44725</v>
      </c>
      <c r="B7477" t="s">
        <v>136</v>
      </c>
      <c r="C7477" s="5">
        <v>34</v>
      </c>
      <c r="D7477" t="s">
        <v>10</v>
      </c>
      <c r="E7477" t="s">
        <v>137</v>
      </c>
      <c r="F7477" t="s">
        <v>94</v>
      </c>
      <c r="G7477" t="s">
        <v>95</v>
      </c>
      <c r="H7477">
        <f>AVERAGE(LEFT(Table1[[#This Row],[Mall_Price]],(FIND("-",Table1[[#This Row],[Mall_Price]])-1)), RIGHT(Table1[[#This Row],[Mall_Price]],FIND("-",Table1[[#This Row],[Mall_Price]])-1))</f>
        <v>48.5</v>
      </c>
      <c r="I7477">
        <f>AVERAGE(LEFT(Table1[[#This Row],[Retail_Price]],(FIND("-",Table1[[#This Row],[Retail_Price]])-1)), RIGHT(Table1[[#This Row],[Retail_Price]],FIND("-",Table1[[#This Row],[Retail_Price]])-1))</f>
        <v>41</v>
      </c>
    </row>
    <row r="7478" spans="1:9" x14ac:dyDescent="0.25">
      <c r="A7478" s="4">
        <v>44725</v>
      </c>
      <c r="B7478" t="s">
        <v>86</v>
      </c>
      <c r="C7478" s="5">
        <v>32</v>
      </c>
      <c r="D7478" t="s">
        <v>10</v>
      </c>
      <c r="E7478" t="s">
        <v>87</v>
      </c>
      <c r="F7478" t="s">
        <v>108</v>
      </c>
      <c r="G7478" t="s">
        <v>109</v>
      </c>
      <c r="H7478">
        <f>AVERAGE(LEFT(Table1[[#This Row],[Mall_Price]],(FIND("-",Table1[[#This Row],[Mall_Price]])-1)), RIGHT(Table1[[#This Row],[Mall_Price]],FIND("-",Table1[[#This Row],[Mall_Price]])-1))</f>
        <v>45.5</v>
      </c>
      <c r="I7478">
        <f>AVERAGE(LEFT(Table1[[#This Row],[Retail_Price]],(FIND("-",Table1[[#This Row],[Retail_Price]])-1)), RIGHT(Table1[[#This Row],[Retail_Price]],FIND("-",Table1[[#This Row],[Retail_Price]])-1))</f>
        <v>39</v>
      </c>
    </row>
    <row r="7479" spans="1:9" x14ac:dyDescent="0.25">
      <c r="A7479" s="4">
        <v>44725</v>
      </c>
      <c r="B7479" t="s">
        <v>18</v>
      </c>
      <c r="C7479" s="5">
        <v>29</v>
      </c>
      <c r="D7479" t="s">
        <v>10</v>
      </c>
      <c r="E7479" t="s">
        <v>19</v>
      </c>
      <c r="F7479" t="s">
        <v>216</v>
      </c>
      <c r="G7479" t="s">
        <v>217</v>
      </c>
      <c r="H7479">
        <f>AVERAGE(LEFT(Table1[[#This Row],[Mall_Price]],(FIND("-",Table1[[#This Row],[Mall_Price]])-1)), RIGHT(Table1[[#This Row],[Mall_Price]],FIND("-",Table1[[#This Row],[Mall_Price]])-1))</f>
        <v>41.5</v>
      </c>
      <c r="I7479">
        <f>AVERAGE(LEFT(Table1[[#This Row],[Retail_Price]],(FIND("-",Table1[[#This Row],[Retail_Price]])-1)), RIGHT(Table1[[#This Row],[Retail_Price]],FIND("-",Table1[[#This Row],[Retail_Price]])-1))</f>
        <v>35</v>
      </c>
    </row>
    <row r="7480" spans="1:9" x14ac:dyDescent="0.25">
      <c r="A7480" s="4">
        <v>44725</v>
      </c>
      <c r="B7480" t="s">
        <v>106</v>
      </c>
      <c r="C7480" s="5">
        <v>29</v>
      </c>
      <c r="D7480" t="s">
        <v>10</v>
      </c>
      <c r="E7480" t="s">
        <v>107</v>
      </c>
      <c r="F7480" t="s">
        <v>216</v>
      </c>
      <c r="G7480" t="s">
        <v>217</v>
      </c>
      <c r="H7480">
        <f>AVERAGE(LEFT(Table1[[#This Row],[Mall_Price]],(FIND("-",Table1[[#This Row],[Mall_Price]])-1)), RIGHT(Table1[[#This Row],[Mall_Price]],FIND("-",Table1[[#This Row],[Mall_Price]])-1))</f>
        <v>41.5</v>
      </c>
      <c r="I7480">
        <f>AVERAGE(LEFT(Table1[[#This Row],[Retail_Price]],(FIND("-",Table1[[#This Row],[Retail_Price]])-1)), RIGHT(Table1[[#This Row],[Retail_Price]],FIND("-",Table1[[#This Row],[Retail_Price]])-1))</f>
        <v>35</v>
      </c>
    </row>
    <row r="7481" spans="1:9" x14ac:dyDescent="0.25">
      <c r="A7481" s="4">
        <v>44725</v>
      </c>
      <c r="B7481" t="s">
        <v>22</v>
      </c>
      <c r="C7481" s="5">
        <v>29</v>
      </c>
      <c r="D7481" t="s">
        <v>10</v>
      </c>
      <c r="E7481" t="s">
        <v>23</v>
      </c>
      <c r="F7481" t="s">
        <v>216</v>
      </c>
      <c r="G7481" t="s">
        <v>217</v>
      </c>
      <c r="H7481">
        <f>AVERAGE(LEFT(Table1[[#This Row],[Mall_Price]],(FIND("-",Table1[[#This Row],[Mall_Price]])-1)), RIGHT(Table1[[#This Row],[Mall_Price]],FIND("-",Table1[[#This Row],[Mall_Price]])-1))</f>
        <v>41.5</v>
      </c>
      <c r="I7481">
        <f>AVERAGE(LEFT(Table1[[#This Row],[Retail_Price]],(FIND("-",Table1[[#This Row],[Retail_Price]])-1)), RIGHT(Table1[[#This Row],[Retail_Price]],FIND("-",Table1[[#This Row],[Retail_Price]])-1))</f>
        <v>35</v>
      </c>
    </row>
    <row r="7482" spans="1:9" x14ac:dyDescent="0.25">
      <c r="A7482" s="4">
        <v>44725</v>
      </c>
      <c r="B7482" t="s">
        <v>104</v>
      </c>
      <c r="C7482" s="5">
        <v>29</v>
      </c>
      <c r="D7482" t="s">
        <v>10</v>
      </c>
      <c r="E7482" t="s">
        <v>105</v>
      </c>
      <c r="F7482" t="s">
        <v>216</v>
      </c>
      <c r="G7482" t="s">
        <v>217</v>
      </c>
      <c r="H7482">
        <f>AVERAGE(LEFT(Table1[[#This Row],[Mall_Price]],(FIND("-",Table1[[#This Row],[Mall_Price]])-1)), RIGHT(Table1[[#This Row],[Mall_Price]],FIND("-",Table1[[#This Row],[Mall_Price]])-1))</f>
        <v>41.5</v>
      </c>
      <c r="I7482">
        <f>AVERAGE(LEFT(Table1[[#This Row],[Retail_Price]],(FIND("-",Table1[[#This Row],[Retail_Price]])-1)), RIGHT(Table1[[#This Row],[Retail_Price]],FIND("-",Table1[[#This Row],[Retail_Price]])-1))</f>
        <v>35</v>
      </c>
    </row>
    <row r="7483" spans="1:9" x14ac:dyDescent="0.25">
      <c r="A7483" s="4">
        <v>44725</v>
      </c>
      <c r="B7483" t="s">
        <v>58</v>
      </c>
      <c r="C7483" s="5">
        <v>28</v>
      </c>
      <c r="D7483" t="s">
        <v>10</v>
      </c>
      <c r="E7483" t="s">
        <v>59</v>
      </c>
      <c r="F7483" t="s">
        <v>218</v>
      </c>
      <c r="G7483" t="s">
        <v>219</v>
      </c>
      <c r="H7483">
        <f>AVERAGE(LEFT(Table1[[#This Row],[Mall_Price]],(FIND("-",Table1[[#This Row],[Mall_Price]])-1)), RIGHT(Table1[[#This Row],[Mall_Price]],FIND("-",Table1[[#This Row],[Mall_Price]])-1))</f>
        <v>40</v>
      </c>
      <c r="I7483">
        <f>AVERAGE(LEFT(Table1[[#This Row],[Retail_Price]],(FIND("-",Table1[[#This Row],[Retail_Price]])-1)), RIGHT(Table1[[#This Row],[Retail_Price]],FIND("-",Table1[[#This Row],[Retail_Price]])-1))</f>
        <v>34</v>
      </c>
    </row>
    <row r="7484" spans="1:9" x14ac:dyDescent="0.25">
      <c r="A7484" s="4">
        <v>44725</v>
      </c>
      <c r="B7484" t="s">
        <v>98</v>
      </c>
      <c r="C7484" s="5">
        <v>27</v>
      </c>
      <c r="D7484" t="s">
        <v>10</v>
      </c>
      <c r="E7484" t="s">
        <v>99</v>
      </c>
      <c r="F7484" t="s">
        <v>124</v>
      </c>
      <c r="G7484" t="s">
        <v>125</v>
      </c>
      <c r="H7484">
        <f>AVERAGE(LEFT(Table1[[#This Row],[Mall_Price]],(FIND("-",Table1[[#This Row],[Mall_Price]])-1)), RIGHT(Table1[[#This Row],[Mall_Price]],FIND("-",Table1[[#This Row],[Mall_Price]])-1))</f>
        <v>38.5</v>
      </c>
      <c r="I7484">
        <f>AVERAGE(LEFT(Table1[[#This Row],[Retail_Price]],(FIND("-",Table1[[#This Row],[Retail_Price]])-1)), RIGHT(Table1[[#This Row],[Retail_Price]],FIND("-",Table1[[#This Row],[Retail_Price]])-1))</f>
        <v>32.5</v>
      </c>
    </row>
    <row r="7485" spans="1:9" x14ac:dyDescent="0.25">
      <c r="A7485" s="4">
        <v>44725</v>
      </c>
      <c r="B7485" t="s">
        <v>9</v>
      </c>
      <c r="C7485" s="5">
        <v>27</v>
      </c>
      <c r="D7485" t="s">
        <v>10</v>
      </c>
      <c r="E7485" t="s">
        <v>11</v>
      </c>
      <c r="F7485" t="s">
        <v>124</v>
      </c>
      <c r="G7485" t="s">
        <v>125</v>
      </c>
      <c r="H7485">
        <f>AVERAGE(LEFT(Table1[[#This Row],[Mall_Price]],(FIND("-",Table1[[#This Row],[Mall_Price]])-1)), RIGHT(Table1[[#This Row],[Mall_Price]],FIND("-",Table1[[#This Row],[Mall_Price]])-1))</f>
        <v>38.5</v>
      </c>
      <c r="I7485">
        <f>AVERAGE(LEFT(Table1[[#This Row],[Retail_Price]],(FIND("-",Table1[[#This Row],[Retail_Price]])-1)), RIGHT(Table1[[#This Row],[Retail_Price]],FIND("-",Table1[[#This Row],[Retail_Price]])-1))</f>
        <v>32.5</v>
      </c>
    </row>
    <row r="7486" spans="1:9" x14ac:dyDescent="0.25">
      <c r="A7486" s="4">
        <v>44725</v>
      </c>
      <c r="B7486" t="s">
        <v>122</v>
      </c>
      <c r="C7486" s="5">
        <v>27</v>
      </c>
      <c r="D7486" t="s">
        <v>10</v>
      </c>
      <c r="E7486" t="s">
        <v>123</v>
      </c>
      <c r="F7486" t="s">
        <v>124</v>
      </c>
      <c r="G7486" t="s">
        <v>125</v>
      </c>
      <c r="H7486">
        <f>AVERAGE(LEFT(Table1[[#This Row],[Mall_Price]],(FIND("-",Table1[[#This Row],[Mall_Price]])-1)), RIGHT(Table1[[#This Row],[Mall_Price]],FIND("-",Table1[[#This Row],[Mall_Price]])-1))</f>
        <v>38.5</v>
      </c>
      <c r="I7486">
        <f>AVERAGE(LEFT(Table1[[#This Row],[Retail_Price]],(FIND("-",Table1[[#This Row],[Retail_Price]])-1)), RIGHT(Table1[[#This Row],[Retail_Price]],FIND("-",Table1[[#This Row],[Retail_Price]])-1))</f>
        <v>32.5</v>
      </c>
    </row>
    <row r="7487" spans="1:9" x14ac:dyDescent="0.25">
      <c r="A7487" s="4">
        <v>44725</v>
      </c>
      <c r="B7487" t="s">
        <v>132</v>
      </c>
      <c r="C7487" s="5">
        <v>26</v>
      </c>
      <c r="D7487" t="s">
        <v>10</v>
      </c>
      <c r="E7487" t="s">
        <v>133</v>
      </c>
      <c r="F7487" t="s">
        <v>234</v>
      </c>
      <c r="G7487" t="s">
        <v>235</v>
      </c>
      <c r="H7487">
        <f>AVERAGE(LEFT(Table1[[#This Row],[Mall_Price]],(FIND("-",Table1[[#This Row],[Mall_Price]])-1)), RIGHT(Table1[[#This Row],[Mall_Price]],FIND("-",Table1[[#This Row],[Mall_Price]])-1))</f>
        <v>37</v>
      </c>
      <c r="I7487">
        <f>AVERAGE(LEFT(Table1[[#This Row],[Retail_Price]],(FIND("-",Table1[[#This Row],[Retail_Price]])-1)), RIGHT(Table1[[#This Row],[Retail_Price]],FIND("-",Table1[[#This Row],[Retail_Price]])-1))</f>
        <v>31.5</v>
      </c>
    </row>
    <row r="7488" spans="1:9" x14ac:dyDescent="0.25">
      <c r="A7488" s="4">
        <v>44725</v>
      </c>
      <c r="B7488" t="s">
        <v>144</v>
      </c>
      <c r="C7488" s="5">
        <v>25</v>
      </c>
      <c r="D7488" t="s">
        <v>10</v>
      </c>
      <c r="E7488" t="s">
        <v>145</v>
      </c>
      <c r="F7488" t="s">
        <v>130</v>
      </c>
      <c r="G7488" t="s">
        <v>131</v>
      </c>
      <c r="H7488">
        <f>AVERAGE(LEFT(Table1[[#This Row],[Mall_Price]],(FIND("-",Table1[[#This Row],[Mall_Price]])-1)), RIGHT(Table1[[#This Row],[Mall_Price]],FIND("-",Table1[[#This Row],[Mall_Price]])-1))</f>
        <v>35.5</v>
      </c>
      <c r="I7488">
        <f>AVERAGE(LEFT(Table1[[#This Row],[Retail_Price]],(FIND("-",Table1[[#This Row],[Retail_Price]])-1)), RIGHT(Table1[[#This Row],[Retail_Price]],FIND("-",Table1[[#This Row],[Retail_Price]])-1))</f>
        <v>30.5</v>
      </c>
    </row>
    <row r="7489" spans="1:9" x14ac:dyDescent="0.25">
      <c r="A7489" s="4">
        <v>44725</v>
      </c>
      <c r="B7489" t="s">
        <v>114</v>
      </c>
      <c r="C7489" s="5">
        <v>25</v>
      </c>
      <c r="D7489" t="s">
        <v>10</v>
      </c>
      <c r="E7489" t="s">
        <v>115</v>
      </c>
      <c r="F7489" t="s">
        <v>130</v>
      </c>
      <c r="G7489" t="s">
        <v>131</v>
      </c>
      <c r="H7489">
        <f>AVERAGE(LEFT(Table1[[#This Row],[Mall_Price]],(FIND("-",Table1[[#This Row],[Mall_Price]])-1)), RIGHT(Table1[[#This Row],[Mall_Price]],FIND("-",Table1[[#This Row],[Mall_Price]])-1))</f>
        <v>35.5</v>
      </c>
      <c r="I7489">
        <f>AVERAGE(LEFT(Table1[[#This Row],[Retail_Price]],(FIND("-",Table1[[#This Row],[Retail_Price]])-1)), RIGHT(Table1[[#This Row],[Retail_Price]],FIND("-",Table1[[#This Row],[Retail_Price]])-1))</f>
        <v>30.5</v>
      </c>
    </row>
    <row r="7490" spans="1:9" x14ac:dyDescent="0.25">
      <c r="A7490" s="4">
        <v>44725</v>
      </c>
      <c r="B7490" t="s">
        <v>116</v>
      </c>
      <c r="C7490" s="5">
        <v>24</v>
      </c>
      <c r="D7490" t="s">
        <v>10</v>
      </c>
      <c r="E7490" t="s">
        <v>117</v>
      </c>
      <c r="F7490" t="s">
        <v>134</v>
      </c>
      <c r="G7490" t="s">
        <v>135</v>
      </c>
      <c r="H7490">
        <f>AVERAGE(LEFT(Table1[[#This Row],[Mall_Price]],(FIND("-",Table1[[#This Row],[Mall_Price]])-1)), RIGHT(Table1[[#This Row],[Mall_Price]],FIND("-",Table1[[#This Row],[Mall_Price]])-1))</f>
        <v>34.5</v>
      </c>
      <c r="I7490">
        <f>AVERAGE(LEFT(Table1[[#This Row],[Retail_Price]],(FIND("-",Table1[[#This Row],[Retail_Price]])-1)), RIGHT(Table1[[#This Row],[Retail_Price]],FIND("-",Table1[[#This Row],[Retail_Price]])-1))</f>
        <v>29</v>
      </c>
    </row>
    <row r="7491" spans="1:9" x14ac:dyDescent="0.25">
      <c r="A7491" s="4">
        <v>44725</v>
      </c>
      <c r="B7491" t="s">
        <v>126</v>
      </c>
      <c r="C7491" s="5">
        <v>24</v>
      </c>
      <c r="D7491" t="s">
        <v>10</v>
      </c>
      <c r="E7491" t="s">
        <v>127</v>
      </c>
      <c r="F7491" t="s">
        <v>134</v>
      </c>
      <c r="G7491" t="s">
        <v>135</v>
      </c>
      <c r="H7491">
        <f>AVERAGE(LEFT(Table1[[#This Row],[Mall_Price]],(FIND("-",Table1[[#This Row],[Mall_Price]])-1)), RIGHT(Table1[[#This Row],[Mall_Price]],FIND("-",Table1[[#This Row],[Mall_Price]])-1))</f>
        <v>34.5</v>
      </c>
      <c r="I7491">
        <f>AVERAGE(LEFT(Table1[[#This Row],[Retail_Price]],(FIND("-",Table1[[#This Row],[Retail_Price]])-1)), RIGHT(Table1[[#This Row],[Retail_Price]],FIND("-",Table1[[#This Row],[Retail_Price]])-1))</f>
        <v>29</v>
      </c>
    </row>
    <row r="7492" spans="1:9" x14ac:dyDescent="0.25">
      <c r="A7492" s="4">
        <v>44725</v>
      </c>
      <c r="B7492" t="s">
        <v>120</v>
      </c>
      <c r="C7492" s="5">
        <v>23</v>
      </c>
      <c r="D7492" t="s">
        <v>10</v>
      </c>
      <c r="E7492" t="s">
        <v>121</v>
      </c>
      <c r="F7492" t="s">
        <v>220</v>
      </c>
      <c r="G7492" t="s">
        <v>221</v>
      </c>
      <c r="H7492">
        <f>AVERAGE(LEFT(Table1[[#This Row],[Mall_Price]],(FIND("-",Table1[[#This Row],[Mall_Price]])-1)), RIGHT(Table1[[#This Row],[Mall_Price]],FIND("-",Table1[[#This Row],[Mall_Price]])-1))</f>
        <v>33</v>
      </c>
      <c r="I7492">
        <f>AVERAGE(LEFT(Table1[[#This Row],[Retail_Price]],(FIND("-",Table1[[#This Row],[Retail_Price]])-1)), RIGHT(Table1[[#This Row],[Retail_Price]],FIND("-",Table1[[#This Row],[Retail_Price]])-1))</f>
        <v>27.5</v>
      </c>
    </row>
    <row r="7493" spans="1:9" x14ac:dyDescent="0.25">
      <c r="A7493" s="4">
        <v>44725</v>
      </c>
      <c r="B7493" t="s">
        <v>128</v>
      </c>
      <c r="C7493" s="5">
        <v>22</v>
      </c>
      <c r="D7493" t="s">
        <v>10</v>
      </c>
      <c r="E7493" t="s">
        <v>129</v>
      </c>
      <c r="F7493" t="s">
        <v>138</v>
      </c>
      <c r="G7493" t="s">
        <v>139</v>
      </c>
      <c r="H7493">
        <f>AVERAGE(LEFT(Table1[[#This Row],[Mall_Price]],(FIND("-",Table1[[#This Row],[Mall_Price]])-1)), RIGHT(Table1[[#This Row],[Mall_Price]],FIND("-",Table1[[#This Row],[Mall_Price]])-1))</f>
        <v>31</v>
      </c>
      <c r="I7493">
        <f>AVERAGE(LEFT(Table1[[#This Row],[Retail_Price]],(FIND("-",Table1[[#This Row],[Retail_Price]])-1)), RIGHT(Table1[[#This Row],[Retail_Price]],FIND("-",Table1[[#This Row],[Retail_Price]])-1))</f>
        <v>26.5</v>
      </c>
    </row>
    <row r="7494" spans="1:9" x14ac:dyDescent="0.25">
      <c r="A7494" s="4">
        <v>44725</v>
      </c>
      <c r="B7494" t="s">
        <v>100</v>
      </c>
      <c r="C7494" s="5">
        <v>22</v>
      </c>
      <c r="D7494" t="s">
        <v>10</v>
      </c>
      <c r="E7494" t="s">
        <v>101</v>
      </c>
      <c r="F7494" t="s">
        <v>138</v>
      </c>
      <c r="G7494" t="s">
        <v>139</v>
      </c>
      <c r="H7494">
        <f>AVERAGE(LEFT(Table1[[#This Row],[Mall_Price]],(FIND("-",Table1[[#This Row],[Mall_Price]])-1)), RIGHT(Table1[[#This Row],[Mall_Price]],FIND("-",Table1[[#This Row],[Mall_Price]])-1))</f>
        <v>31</v>
      </c>
      <c r="I7494">
        <f>AVERAGE(LEFT(Table1[[#This Row],[Retail_Price]],(FIND("-",Table1[[#This Row],[Retail_Price]])-1)), RIGHT(Table1[[#This Row],[Retail_Price]],FIND("-",Table1[[#This Row],[Retail_Price]])-1))</f>
        <v>26.5</v>
      </c>
    </row>
    <row r="7495" spans="1:9" x14ac:dyDescent="0.25">
      <c r="A7495" s="4">
        <v>44725</v>
      </c>
      <c r="B7495" t="s">
        <v>74</v>
      </c>
      <c r="C7495" s="5">
        <v>20</v>
      </c>
      <c r="D7495" t="s">
        <v>10</v>
      </c>
      <c r="E7495" t="s">
        <v>75</v>
      </c>
      <c r="F7495" t="s">
        <v>222</v>
      </c>
      <c r="G7495" t="s">
        <v>223</v>
      </c>
      <c r="H7495">
        <f>AVERAGE(LEFT(Table1[[#This Row],[Mall_Price]],(FIND("-",Table1[[#This Row],[Mall_Price]])-1)), RIGHT(Table1[[#This Row],[Mall_Price]],FIND("-",Table1[[#This Row],[Mall_Price]])-1))</f>
        <v>28.5</v>
      </c>
      <c r="I7495">
        <f>AVERAGE(LEFT(Table1[[#This Row],[Retail_Price]],(FIND("-",Table1[[#This Row],[Retail_Price]])-1)), RIGHT(Table1[[#This Row],[Retail_Price]],FIND("-",Table1[[#This Row],[Retail_Price]])-1))</f>
        <v>24</v>
      </c>
    </row>
    <row r="7496" spans="1:9" x14ac:dyDescent="0.25">
      <c r="A7496" s="4">
        <v>44725</v>
      </c>
      <c r="B7496" t="s">
        <v>140</v>
      </c>
      <c r="C7496" s="5">
        <v>16</v>
      </c>
      <c r="D7496" t="s">
        <v>10</v>
      </c>
      <c r="E7496" t="s">
        <v>141</v>
      </c>
      <c r="F7496" t="s">
        <v>156</v>
      </c>
      <c r="G7496" t="s">
        <v>157</v>
      </c>
      <c r="H7496">
        <f>AVERAGE(LEFT(Table1[[#This Row],[Mall_Price]],(FIND("-",Table1[[#This Row],[Mall_Price]])-1)), RIGHT(Table1[[#This Row],[Mall_Price]],FIND("-",Table1[[#This Row],[Mall_Price]])-1))</f>
        <v>22.5</v>
      </c>
      <c r="I7496">
        <f>AVERAGE(LEFT(Table1[[#This Row],[Retail_Price]],(FIND("-",Table1[[#This Row],[Retail_Price]])-1)), RIGHT(Table1[[#This Row],[Retail_Price]],FIND("-",Table1[[#This Row],[Retail_Price]])-1))</f>
        <v>19</v>
      </c>
    </row>
    <row r="7497" spans="1:9" x14ac:dyDescent="0.25">
      <c r="A7497" s="4">
        <v>44725</v>
      </c>
      <c r="B7497" t="s">
        <v>150</v>
      </c>
      <c r="C7497" s="5">
        <v>16</v>
      </c>
      <c r="D7497" t="s">
        <v>10</v>
      </c>
      <c r="E7497" t="s">
        <v>151</v>
      </c>
      <c r="F7497" t="s">
        <v>156</v>
      </c>
      <c r="G7497" t="s">
        <v>157</v>
      </c>
      <c r="H7497">
        <f>AVERAGE(LEFT(Table1[[#This Row],[Mall_Price]],(FIND("-",Table1[[#This Row],[Mall_Price]])-1)), RIGHT(Table1[[#This Row],[Mall_Price]],FIND("-",Table1[[#This Row],[Mall_Price]])-1))</f>
        <v>22.5</v>
      </c>
      <c r="I7497">
        <f>AVERAGE(LEFT(Table1[[#This Row],[Retail_Price]],(FIND("-",Table1[[#This Row],[Retail_Price]])-1)), RIGHT(Table1[[#This Row],[Retail_Price]],FIND("-",Table1[[#This Row],[Retail_Price]])-1))</f>
        <v>19</v>
      </c>
    </row>
    <row r="7498" spans="1:9" x14ac:dyDescent="0.25">
      <c r="A7498" s="4">
        <v>44725</v>
      </c>
      <c r="B7498" t="s">
        <v>158</v>
      </c>
      <c r="C7498" s="5">
        <v>16</v>
      </c>
      <c r="D7498" t="s">
        <v>10</v>
      </c>
      <c r="E7498" t="s">
        <v>159</v>
      </c>
      <c r="F7498" t="s">
        <v>156</v>
      </c>
      <c r="G7498" t="s">
        <v>157</v>
      </c>
      <c r="H7498">
        <f>AVERAGE(LEFT(Table1[[#This Row],[Mall_Price]],(FIND("-",Table1[[#This Row],[Mall_Price]])-1)), RIGHT(Table1[[#This Row],[Mall_Price]],FIND("-",Table1[[#This Row],[Mall_Price]])-1))</f>
        <v>22.5</v>
      </c>
      <c r="I7498">
        <f>AVERAGE(LEFT(Table1[[#This Row],[Retail_Price]],(FIND("-",Table1[[#This Row],[Retail_Price]])-1)), RIGHT(Table1[[#This Row],[Retail_Price]],FIND("-",Table1[[#This Row],[Retail_Price]])-1))</f>
        <v>19</v>
      </c>
    </row>
    <row r="7499" spans="1:9" x14ac:dyDescent="0.25">
      <c r="A7499" s="4">
        <v>44725</v>
      </c>
      <c r="B7499" t="s">
        <v>164</v>
      </c>
      <c r="C7499" s="5">
        <v>14</v>
      </c>
      <c r="D7499" t="s">
        <v>10</v>
      </c>
      <c r="E7499" t="s">
        <v>165</v>
      </c>
      <c r="F7499" t="s">
        <v>240</v>
      </c>
      <c r="G7499" t="s">
        <v>241</v>
      </c>
      <c r="H7499">
        <f>AVERAGE(LEFT(Table1[[#This Row],[Mall_Price]],(FIND("-",Table1[[#This Row],[Mall_Price]])-1)), RIGHT(Table1[[#This Row],[Mall_Price]],FIND("-",Table1[[#This Row],[Mall_Price]])-1))</f>
        <v>20</v>
      </c>
      <c r="I7499">
        <f>AVERAGE(LEFT(Table1[[#This Row],[Retail_Price]],(FIND("-",Table1[[#This Row],[Retail_Price]])-1)), RIGHT(Table1[[#This Row],[Retail_Price]],FIND("-",Table1[[#This Row],[Retail_Price]])-1))</f>
        <v>17</v>
      </c>
    </row>
    <row r="7500" spans="1:9" x14ac:dyDescent="0.25">
      <c r="A7500" s="4">
        <v>44725</v>
      </c>
      <c r="B7500" t="s">
        <v>168</v>
      </c>
      <c r="C7500" s="5">
        <v>14</v>
      </c>
      <c r="D7500" t="s">
        <v>10</v>
      </c>
      <c r="E7500" t="s">
        <v>169</v>
      </c>
      <c r="F7500" t="s">
        <v>240</v>
      </c>
      <c r="G7500" t="s">
        <v>241</v>
      </c>
      <c r="H7500">
        <f>AVERAGE(LEFT(Table1[[#This Row],[Mall_Price]],(FIND("-",Table1[[#This Row],[Mall_Price]])-1)), RIGHT(Table1[[#This Row],[Mall_Price]],FIND("-",Table1[[#This Row],[Mall_Price]])-1))</f>
        <v>20</v>
      </c>
      <c r="I7500">
        <f>AVERAGE(LEFT(Table1[[#This Row],[Retail_Price]],(FIND("-",Table1[[#This Row],[Retail_Price]])-1)), RIGHT(Table1[[#This Row],[Retail_Price]],FIND("-",Table1[[#This Row],[Retail_Price]])-1))</f>
        <v>17</v>
      </c>
    </row>
    <row r="7501" spans="1:9" x14ac:dyDescent="0.25">
      <c r="A7501" s="4">
        <v>44725</v>
      </c>
      <c r="B7501" t="s">
        <v>182</v>
      </c>
      <c r="C7501" s="5">
        <v>14</v>
      </c>
      <c r="D7501" t="s">
        <v>10</v>
      </c>
      <c r="E7501" t="s">
        <v>183</v>
      </c>
      <c r="F7501" t="s">
        <v>240</v>
      </c>
      <c r="G7501" t="s">
        <v>241</v>
      </c>
      <c r="H7501">
        <f>AVERAGE(LEFT(Table1[[#This Row],[Mall_Price]],(FIND("-",Table1[[#This Row],[Mall_Price]])-1)), RIGHT(Table1[[#This Row],[Mall_Price]],FIND("-",Table1[[#This Row],[Mall_Price]])-1))</f>
        <v>20</v>
      </c>
      <c r="I7501">
        <f>AVERAGE(LEFT(Table1[[#This Row],[Retail_Price]],(FIND("-",Table1[[#This Row],[Retail_Price]])-1)), RIGHT(Table1[[#This Row],[Retail_Price]],FIND("-",Table1[[#This Row],[Retail_Price]])-1))</f>
        <v>17</v>
      </c>
    </row>
    <row r="7502" spans="1:9" x14ac:dyDescent="0.25">
      <c r="A7502" s="4">
        <v>44725</v>
      </c>
      <c r="B7502" t="s">
        <v>162</v>
      </c>
      <c r="C7502" s="5">
        <v>13</v>
      </c>
      <c r="D7502" t="s">
        <v>10</v>
      </c>
      <c r="E7502" t="s">
        <v>163</v>
      </c>
      <c r="F7502" t="s">
        <v>166</v>
      </c>
      <c r="G7502" t="s">
        <v>167</v>
      </c>
      <c r="H7502">
        <f>AVERAGE(LEFT(Table1[[#This Row],[Mall_Price]],(FIND("-",Table1[[#This Row],[Mall_Price]])-1)), RIGHT(Table1[[#This Row],[Mall_Price]],FIND("-",Table1[[#This Row],[Mall_Price]])-1))</f>
        <v>18.5</v>
      </c>
      <c r="I7502">
        <f>AVERAGE(LEFT(Table1[[#This Row],[Retail_Price]],(FIND("-",Table1[[#This Row],[Retail_Price]])-1)), RIGHT(Table1[[#This Row],[Retail_Price]],FIND("-",Table1[[#This Row],[Retail_Price]])-1))</f>
        <v>16</v>
      </c>
    </row>
    <row r="7503" spans="1:9" x14ac:dyDescent="0.25">
      <c r="A7503" s="4">
        <v>44725</v>
      </c>
      <c r="B7503" t="s">
        <v>178</v>
      </c>
      <c r="C7503" s="5">
        <v>11</v>
      </c>
      <c r="D7503" t="s">
        <v>10</v>
      </c>
      <c r="E7503" t="s">
        <v>179</v>
      </c>
      <c r="F7503" t="s">
        <v>226</v>
      </c>
      <c r="G7503" t="s">
        <v>227</v>
      </c>
      <c r="H7503">
        <f>AVERAGE(LEFT(Table1[[#This Row],[Mall_Price]],(FIND("-",Table1[[#This Row],[Mall_Price]])-1)), RIGHT(Table1[[#This Row],[Mall_Price]],FIND("-",Table1[[#This Row],[Mall_Price]])-1))</f>
        <v>15.5</v>
      </c>
      <c r="I7503">
        <f>AVERAGE(LEFT(Table1[[#This Row],[Retail_Price]],(FIND("-",Table1[[#This Row],[Retail_Price]])-1)), RIGHT(Table1[[#This Row],[Retail_Price]],FIND("-",Table1[[#This Row],[Retail_Price]])-1))</f>
        <v>13.5</v>
      </c>
    </row>
    <row r="7504" spans="1:9" x14ac:dyDescent="0.25">
      <c r="A7504" s="4">
        <v>44725</v>
      </c>
      <c r="B7504" t="s">
        <v>172</v>
      </c>
      <c r="C7504" s="5">
        <v>11</v>
      </c>
      <c r="D7504" t="s">
        <v>10</v>
      </c>
      <c r="E7504" t="s">
        <v>173</v>
      </c>
      <c r="F7504" t="s">
        <v>226</v>
      </c>
      <c r="G7504" t="s">
        <v>227</v>
      </c>
      <c r="H7504">
        <f>AVERAGE(LEFT(Table1[[#This Row],[Mall_Price]],(FIND("-",Table1[[#This Row],[Mall_Price]])-1)), RIGHT(Table1[[#This Row],[Mall_Price]],FIND("-",Table1[[#This Row],[Mall_Price]])-1))</f>
        <v>15.5</v>
      </c>
      <c r="I7504">
        <f>AVERAGE(LEFT(Table1[[#This Row],[Retail_Price]],(FIND("-",Table1[[#This Row],[Retail_Price]])-1)), RIGHT(Table1[[#This Row],[Retail_Price]],FIND("-",Table1[[#This Row],[Retail_Price]])-1))</f>
        <v>13.5</v>
      </c>
    </row>
    <row r="7505" spans="1:9" x14ac:dyDescent="0.25">
      <c r="A7505" s="4">
        <v>44725</v>
      </c>
      <c r="B7505" t="s">
        <v>154</v>
      </c>
      <c r="C7505" s="5">
        <v>10</v>
      </c>
      <c r="D7505" t="s">
        <v>10</v>
      </c>
      <c r="E7505" t="s">
        <v>155</v>
      </c>
      <c r="F7505" t="s">
        <v>254</v>
      </c>
      <c r="G7505" t="s">
        <v>255</v>
      </c>
      <c r="H7505">
        <f>AVERAGE(LEFT(Table1[[#This Row],[Mall_Price]],(FIND("-",Table1[[#This Row],[Mall_Price]])-1)), RIGHT(Table1[[#This Row],[Mall_Price]],FIND("-",Table1[[#This Row],[Mall_Price]])-1))</f>
        <v>14.5</v>
      </c>
      <c r="I7505">
        <f>AVERAGE(LEFT(Table1[[#This Row],[Retail_Price]],(FIND("-",Table1[[#This Row],[Retail_Price]])-1)), RIGHT(Table1[[#This Row],[Retail_Price]],FIND("-",Table1[[#This Row],[Retail_Price]])-1))</f>
        <v>12.5</v>
      </c>
    </row>
    <row r="7506" spans="1:9" x14ac:dyDescent="0.25">
      <c r="A7506" s="4">
        <v>44725</v>
      </c>
      <c r="B7506" t="s">
        <v>40</v>
      </c>
      <c r="C7506" s="5">
        <v>90</v>
      </c>
      <c r="D7506" t="s">
        <v>10</v>
      </c>
      <c r="E7506" t="s">
        <v>41</v>
      </c>
      <c r="F7506" t="s">
        <v>290</v>
      </c>
      <c r="G7506" t="s">
        <v>291</v>
      </c>
      <c r="H7506">
        <f>AVERAGE(LEFT(Table1[[#This Row],[Mall_Price]],(FIND("-",Table1[[#This Row],[Mall_Price]])-1)), RIGHT(Table1[[#This Row],[Mall_Price]],FIND("-",Table1[[#This Row],[Mall_Price]])-1))</f>
        <v>128.5</v>
      </c>
      <c r="I7506">
        <f>AVERAGE(LEFT(Table1[[#This Row],[Retail_Price]],(FIND("-",Table1[[#This Row],[Retail_Price]])-1)), RIGHT(Table1[[#This Row],[Retail_Price]],FIND("-",Table1[[#This Row],[Retail_Price]])-1))</f>
        <v>109</v>
      </c>
    </row>
    <row r="7507" spans="1:9" x14ac:dyDescent="0.25">
      <c r="A7507" s="4">
        <v>44725</v>
      </c>
      <c r="B7507" t="s">
        <v>170</v>
      </c>
      <c r="C7507" s="5">
        <v>8</v>
      </c>
      <c r="D7507" t="s">
        <v>10</v>
      </c>
      <c r="E7507" t="s">
        <v>171</v>
      </c>
      <c r="F7507" t="s">
        <v>190</v>
      </c>
      <c r="G7507" t="s">
        <v>191</v>
      </c>
      <c r="H7507">
        <f>AVERAGE(LEFT(Table1[[#This Row],[Mall_Price]],(FIND("-",Table1[[#This Row],[Mall_Price]])-1)), RIGHT(Table1[[#This Row],[Mall_Price]],FIND("-",Table1[[#This Row],[Mall_Price]])-1))</f>
        <v>11.5</v>
      </c>
      <c r="I7507">
        <f>AVERAGE(LEFT(Table1[[#This Row],[Retail_Price]],(FIND("-",Table1[[#This Row],[Retail_Price]])-1)), RIGHT(Table1[[#This Row],[Retail_Price]],FIND("-",Table1[[#This Row],[Retail_Price]])-1))</f>
        <v>9.5</v>
      </c>
    </row>
    <row r="7508" spans="1:9" x14ac:dyDescent="0.25">
      <c r="A7508" s="4">
        <v>44726</v>
      </c>
      <c r="B7508" t="s">
        <v>26</v>
      </c>
      <c r="C7508" s="5">
        <v>77</v>
      </c>
      <c r="D7508" t="s">
        <v>10</v>
      </c>
      <c r="E7508" t="s">
        <v>27</v>
      </c>
      <c r="F7508" t="s">
        <v>192</v>
      </c>
      <c r="G7508" t="s">
        <v>193</v>
      </c>
      <c r="H7508">
        <f>AVERAGE(LEFT(Table1[[#This Row],[Mall_Price]],(FIND("-",Table1[[#This Row],[Mall_Price]])-1)), RIGHT(Table1[[#This Row],[Mall_Price]],FIND("-",Table1[[#This Row],[Mall_Price]])-1))</f>
        <v>109.5</v>
      </c>
      <c r="I7508">
        <f>AVERAGE(LEFT(Table1[[#This Row],[Retail_Price]],(FIND("-",Table1[[#This Row],[Retail_Price]])-1)), RIGHT(Table1[[#This Row],[Retail_Price]],FIND("-",Table1[[#This Row],[Retail_Price]])-1))</f>
        <v>93.5</v>
      </c>
    </row>
    <row r="7509" spans="1:9" x14ac:dyDescent="0.25">
      <c r="A7509" s="4">
        <v>44726</v>
      </c>
      <c r="B7509" t="s">
        <v>82</v>
      </c>
      <c r="C7509" s="5">
        <v>64</v>
      </c>
      <c r="D7509" t="s">
        <v>10</v>
      </c>
      <c r="E7509" t="s">
        <v>83</v>
      </c>
      <c r="F7509" t="s">
        <v>198</v>
      </c>
      <c r="G7509" t="s">
        <v>199</v>
      </c>
      <c r="H7509">
        <f>AVERAGE(LEFT(Table1[[#This Row],[Mall_Price]],(FIND("-",Table1[[#This Row],[Mall_Price]])-1)), RIGHT(Table1[[#This Row],[Mall_Price]],FIND("-",Table1[[#This Row],[Mall_Price]])-1))</f>
        <v>91.5</v>
      </c>
      <c r="I7509">
        <f>AVERAGE(LEFT(Table1[[#This Row],[Retail_Price]],(FIND("-",Table1[[#This Row],[Retail_Price]])-1)), RIGHT(Table1[[#This Row],[Retail_Price]],FIND("-",Table1[[#This Row],[Retail_Price]])-1))</f>
        <v>77.5</v>
      </c>
    </row>
    <row r="7510" spans="1:9" x14ac:dyDescent="0.25">
      <c r="A7510" s="4">
        <v>44726</v>
      </c>
      <c r="B7510" t="s">
        <v>42</v>
      </c>
      <c r="C7510" s="5">
        <v>60</v>
      </c>
      <c r="D7510" t="s">
        <v>10</v>
      </c>
      <c r="E7510" t="s">
        <v>43</v>
      </c>
      <c r="F7510" t="s">
        <v>200</v>
      </c>
      <c r="G7510" t="s">
        <v>201</v>
      </c>
      <c r="H7510">
        <f>AVERAGE(LEFT(Table1[[#This Row],[Mall_Price]],(FIND("-",Table1[[#This Row],[Mall_Price]])-1)), RIGHT(Table1[[#This Row],[Mall_Price]],FIND("-",Table1[[#This Row],[Mall_Price]])-1))</f>
        <v>85.5</v>
      </c>
      <c r="I7510">
        <f>AVERAGE(LEFT(Table1[[#This Row],[Retail_Price]],(FIND("-",Table1[[#This Row],[Retail_Price]])-1)), RIGHT(Table1[[#This Row],[Retail_Price]],FIND("-",Table1[[#This Row],[Retail_Price]])-1))</f>
        <v>72.5</v>
      </c>
    </row>
    <row r="7511" spans="1:9" x14ac:dyDescent="0.25">
      <c r="A7511" s="4">
        <v>44726</v>
      </c>
      <c r="B7511" t="s">
        <v>146</v>
      </c>
      <c r="C7511" s="5">
        <v>58</v>
      </c>
      <c r="D7511" t="s">
        <v>10</v>
      </c>
      <c r="E7511" t="s">
        <v>147</v>
      </c>
      <c r="F7511" t="s">
        <v>248</v>
      </c>
      <c r="G7511" t="s">
        <v>249</v>
      </c>
      <c r="H7511">
        <f>AVERAGE(LEFT(Table1[[#This Row],[Mall_Price]],(FIND("-",Table1[[#This Row],[Mall_Price]])-1)), RIGHT(Table1[[#This Row],[Mall_Price]],FIND("-",Table1[[#This Row],[Mall_Price]])-1))</f>
        <v>83</v>
      </c>
      <c r="I7511">
        <f>AVERAGE(LEFT(Table1[[#This Row],[Retail_Price]],(FIND("-",Table1[[#This Row],[Retail_Price]])-1)), RIGHT(Table1[[#This Row],[Retail_Price]],FIND("-",Table1[[#This Row],[Retail_Price]])-1))</f>
        <v>70.5</v>
      </c>
    </row>
    <row r="7512" spans="1:9" x14ac:dyDescent="0.25">
      <c r="A7512" s="4">
        <v>44726</v>
      </c>
      <c r="B7512" t="s">
        <v>188</v>
      </c>
      <c r="C7512" s="5">
        <v>6</v>
      </c>
      <c r="D7512" t="s">
        <v>10</v>
      </c>
      <c r="E7512" t="s">
        <v>189</v>
      </c>
      <c r="F7512" t="s">
        <v>30</v>
      </c>
      <c r="G7512" t="s">
        <v>31</v>
      </c>
      <c r="H7512">
        <f>AVERAGE(LEFT(Table1[[#This Row],[Mall_Price]],(FIND("-",Table1[[#This Row],[Mall_Price]])-1)), RIGHT(Table1[[#This Row],[Mall_Price]],FIND("-",Table1[[#This Row],[Mall_Price]])-1))</f>
        <v>8.5</v>
      </c>
      <c r="I7512">
        <f>AVERAGE(LEFT(Table1[[#This Row],[Retail_Price]],(FIND("-",Table1[[#This Row],[Retail_Price]])-1)), RIGHT(Table1[[#This Row],[Retail_Price]],FIND("-",Table1[[#This Row],[Retail_Price]])-1))</f>
        <v>7.5</v>
      </c>
    </row>
    <row r="7513" spans="1:9" x14ac:dyDescent="0.25">
      <c r="A7513" s="4">
        <v>44726</v>
      </c>
      <c r="B7513" t="s">
        <v>36</v>
      </c>
      <c r="C7513" s="5">
        <v>55</v>
      </c>
      <c r="D7513" t="s">
        <v>10</v>
      </c>
      <c r="E7513" t="s">
        <v>37</v>
      </c>
      <c r="F7513" t="s">
        <v>38</v>
      </c>
      <c r="G7513" t="s">
        <v>39</v>
      </c>
      <c r="H7513">
        <f>AVERAGE(LEFT(Table1[[#This Row],[Mall_Price]],(FIND("-",Table1[[#This Row],[Mall_Price]])-1)), RIGHT(Table1[[#This Row],[Mall_Price]],FIND("-",Table1[[#This Row],[Mall_Price]])-1))</f>
        <v>78.5</v>
      </c>
      <c r="I7513">
        <f>AVERAGE(LEFT(Table1[[#This Row],[Retail_Price]],(FIND("-",Table1[[#This Row],[Retail_Price]])-1)), RIGHT(Table1[[#This Row],[Retail_Price]],FIND("-",Table1[[#This Row],[Retail_Price]])-1))</f>
        <v>66.5</v>
      </c>
    </row>
    <row r="7514" spans="1:9" x14ac:dyDescent="0.25">
      <c r="A7514" s="4">
        <v>44726</v>
      </c>
      <c r="B7514" t="s">
        <v>90</v>
      </c>
      <c r="C7514" s="5">
        <v>53</v>
      </c>
      <c r="D7514" t="s">
        <v>10</v>
      </c>
      <c r="E7514" t="s">
        <v>91</v>
      </c>
      <c r="F7514" t="s">
        <v>270</v>
      </c>
      <c r="G7514" t="s">
        <v>271</v>
      </c>
      <c r="H7514">
        <f>AVERAGE(LEFT(Table1[[#This Row],[Mall_Price]],(FIND("-",Table1[[#This Row],[Mall_Price]])-1)), RIGHT(Table1[[#This Row],[Mall_Price]],FIND("-",Table1[[#This Row],[Mall_Price]])-1))</f>
        <v>75.5</v>
      </c>
      <c r="I7514">
        <f>AVERAGE(LEFT(Table1[[#This Row],[Retail_Price]],(FIND("-",Table1[[#This Row],[Retail_Price]])-1)), RIGHT(Table1[[#This Row],[Retail_Price]],FIND("-",Table1[[#This Row],[Retail_Price]])-1))</f>
        <v>64</v>
      </c>
    </row>
    <row r="7515" spans="1:9" x14ac:dyDescent="0.25">
      <c r="A7515" s="4">
        <v>44726</v>
      </c>
      <c r="B7515" t="s">
        <v>54</v>
      </c>
      <c r="C7515" s="5">
        <v>50</v>
      </c>
      <c r="D7515" t="s">
        <v>10</v>
      </c>
      <c r="E7515" t="s">
        <v>55</v>
      </c>
      <c r="F7515" t="s">
        <v>44</v>
      </c>
      <c r="G7515" t="s">
        <v>45</v>
      </c>
      <c r="H7515">
        <f>AVERAGE(LEFT(Table1[[#This Row],[Mall_Price]],(FIND("-",Table1[[#This Row],[Mall_Price]])-1)), RIGHT(Table1[[#This Row],[Mall_Price]],FIND("-",Table1[[#This Row],[Mall_Price]])-1))</f>
        <v>71.5</v>
      </c>
      <c r="I7515">
        <f>AVERAGE(LEFT(Table1[[#This Row],[Retail_Price]],(FIND("-",Table1[[#This Row],[Retail_Price]])-1)), RIGHT(Table1[[#This Row],[Retail_Price]],FIND("-",Table1[[#This Row],[Retail_Price]])-1))</f>
        <v>61</v>
      </c>
    </row>
    <row r="7516" spans="1:9" x14ac:dyDescent="0.25">
      <c r="A7516" s="4">
        <v>44726</v>
      </c>
      <c r="B7516" t="s">
        <v>174</v>
      </c>
      <c r="C7516" s="5">
        <v>50</v>
      </c>
      <c r="D7516" t="s">
        <v>10</v>
      </c>
      <c r="E7516" t="s">
        <v>175</v>
      </c>
      <c r="F7516" t="s">
        <v>44</v>
      </c>
      <c r="G7516" t="s">
        <v>45</v>
      </c>
      <c r="H7516">
        <f>AVERAGE(LEFT(Table1[[#This Row],[Mall_Price]],(FIND("-",Table1[[#This Row],[Mall_Price]])-1)), RIGHT(Table1[[#This Row],[Mall_Price]],FIND("-",Table1[[#This Row],[Mall_Price]])-1))</f>
        <v>71.5</v>
      </c>
      <c r="I7516">
        <f>AVERAGE(LEFT(Table1[[#This Row],[Retail_Price]],(FIND("-",Table1[[#This Row],[Retail_Price]])-1)), RIGHT(Table1[[#This Row],[Retail_Price]],FIND("-",Table1[[#This Row],[Retail_Price]])-1))</f>
        <v>61</v>
      </c>
    </row>
    <row r="7517" spans="1:9" x14ac:dyDescent="0.25">
      <c r="A7517" s="4">
        <v>44726</v>
      </c>
      <c r="B7517" t="s">
        <v>28</v>
      </c>
      <c r="C7517" s="5">
        <v>5</v>
      </c>
      <c r="D7517" t="s">
        <v>10</v>
      </c>
      <c r="E7517" t="s">
        <v>29</v>
      </c>
      <c r="F7517" t="s">
        <v>250</v>
      </c>
      <c r="G7517" t="s">
        <v>251</v>
      </c>
      <c r="H7517">
        <f>AVERAGE(LEFT(Table1[[#This Row],[Mall_Price]],(FIND("-",Table1[[#This Row],[Mall_Price]])-1)), RIGHT(Table1[[#This Row],[Mall_Price]],FIND("-",Table1[[#This Row],[Mall_Price]])-1))</f>
        <v>7</v>
      </c>
      <c r="I7517">
        <f>AVERAGE(LEFT(Table1[[#This Row],[Retail_Price]],(FIND("-",Table1[[#This Row],[Retail_Price]])-1)), RIGHT(Table1[[#This Row],[Retail_Price]],FIND("-",Table1[[#This Row],[Retail_Price]])-1))</f>
        <v>6</v>
      </c>
    </row>
    <row r="7518" spans="1:9" x14ac:dyDescent="0.25">
      <c r="A7518" s="4">
        <v>44726</v>
      </c>
      <c r="B7518" t="s">
        <v>14</v>
      </c>
      <c r="C7518" s="5">
        <v>47</v>
      </c>
      <c r="D7518" t="s">
        <v>10</v>
      </c>
      <c r="E7518" t="s">
        <v>15</v>
      </c>
      <c r="F7518" t="s">
        <v>208</v>
      </c>
      <c r="G7518" t="s">
        <v>209</v>
      </c>
      <c r="H7518">
        <f>AVERAGE(LEFT(Table1[[#This Row],[Mall_Price]],(FIND("-",Table1[[#This Row],[Mall_Price]])-1)), RIGHT(Table1[[#This Row],[Mall_Price]],FIND("-",Table1[[#This Row],[Mall_Price]])-1))</f>
        <v>67</v>
      </c>
      <c r="I7518">
        <f>AVERAGE(LEFT(Table1[[#This Row],[Retail_Price]],(FIND("-",Table1[[#This Row],[Retail_Price]])-1)), RIGHT(Table1[[#This Row],[Retail_Price]],FIND("-",Table1[[#This Row],[Retail_Price]])-1))</f>
        <v>57</v>
      </c>
    </row>
    <row r="7519" spans="1:9" x14ac:dyDescent="0.25">
      <c r="A7519" s="4">
        <v>44726</v>
      </c>
      <c r="B7519" t="s">
        <v>78</v>
      </c>
      <c r="C7519" s="5">
        <v>44</v>
      </c>
      <c r="D7519" t="s">
        <v>10</v>
      </c>
      <c r="E7519" t="s">
        <v>79</v>
      </c>
      <c r="F7519" t="s">
        <v>56</v>
      </c>
      <c r="G7519" t="s">
        <v>57</v>
      </c>
      <c r="H7519">
        <f>AVERAGE(LEFT(Table1[[#This Row],[Mall_Price]],(FIND("-",Table1[[#This Row],[Mall_Price]])-1)), RIGHT(Table1[[#This Row],[Mall_Price]],FIND("-",Table1[[#This Row],[Mall_Price]])-1))</f>
        <v>63</v>
      </c>
      <c r="I7519">
        <f>AVERAGE(LEFT(Table1[[#This Row],[Retail_Price]],(FIND("-",Table1[[#This Row],[Retail_Price]])-1)), RIGHT(Table1[[#This Row],[Retail_Price]],FIND("-",Table1[[#This Row],[Retail_Price]])-1))</f>
        <v>53.5</v>
      </c>
    </row>
    <row r="7520" spans="1:9" x14ac:dyDescent="0.25">
      <c r="A7520" s="4">
        <v>44726</v>
      </c>
      <c r="B7520" t="s">
        <v>32</v>
      </c>
      <c r="C7520" s="5">
        <v>43</v>
      </c>
      <c r="D7520" t="s">
        <v>10</v>
      </c>
      <c r="E7520" t="s">
        <v>33</v>
      </c>
      <c r="F7520" t="s">
        <v>64</v>
      </c>
      <c r="G7520" t="s">
        <v>65</v>
      </c>
      <c r="H7520">
        <f>AVERAGE(LEFT(Table1[[#This Row],[Mall_Price]],(FIND("-",Table1[[#This Row],[Mall_Price]])-1)), RIGHT(Table1[[#This Row],[Mall_Price]],FIND("-",Table1[[#This Row],[Mall_Price]])-1))</f>
        <v>61.5</v>
      </c>
      <c r="I7520">
        <f>AVERAGE(LEFT(Table1[[#This Row],[Retail_Price]],(FIND("-",Table1[[#This Row],[Retail_Price]])-1)), RIGHT(Table1[[#This Row],[Retail_Price]],FIND("-",Table1[[#This Row],[Retail_Price]])-1))</f>
        <v>52</v>
      </c>
    </row>
    <row r="7521" spans="1:9" x14ac:dyDescent="0.25">
      <c r="A7521" s="4">
        <v>44726</v>
      </c>
      <c r="B7521" t="s">
        <v>60</v>
      </c>
      <c r="C7521" s="5">
        <v>42</v>
      </c>
      <c r="D7521" t="s">
        <v>10</v>
      </c>
      <c r="E7521" t="s">
        <v>61</v>
      </c>
      <c r="F7521" t="s">
        <v>68</v>
      </c>
      <c r="G7521" t="s">
        <v>69</v>
      </c>
      <c r="H7521">
        <f>AVERAGE(LEFT(Table1[[#This Row],[Mall_Price]],(FIND("-",Table1[[#This Row],[Mall_Price]])-1)), RIGHT(Table1[[#This Row],[Mall_Price]],FIND("-",Table1[[#This Row],[Mall_Price]])-1))</f>
        <v>59.5</v>
      </c>
      <c r="I7521">
        <f>AVERAGE(LEFT(Table1[[#This Row],[Retail_Price]],(FIND("-",Table1[[#This Row],[Retail_Price]])-1)), RIGHT(Table1[[#This Row],[Retail_Price]],FIND("-",Table1[[#This Row],[Retail_Price]])-1))</f>
        <v>50.5</v>
      </c>
    </row>
    <row r="7522" spans="1:9" x14ac:dyDescent="0.25">
      <c r="A7522" s="4">
        <v>44726</v>
      </c>
      <c r="B7522" t="s">
        <v>110</v>
      </c>
      <c r="C7522" s="5">
        <v>38</v>
      </c>
      <c r="D7522" t="s">
        <v>10</v>
      </c>
      <c r="E7522" t="s">
        <v>111</v>
      </c>
      <c r="F7522" t="s">
        <v>80</v>
      </c>
      <c r="G7522" t="s">
        <v>81</v>
      </c>
      <c r="H7522">
        <f>AVERAGE(LEFT(Table1[[#This Row],[Mall_Price]],(FIND("-",Table1[[#This Row],[Mall_Price]])-1)), RIGHT(Table1[[#This Row],[Mall_Price]],FIND("-",Table1[[#This Row],[Mall_Price]])-1))</f>
        <v>54.5</v>
      </c>
      <c r="I7522">
        <f>AVERAGE(LEFT(Table1[[#This Row],[Retail_Price]],(FIND("-",Table1[[#This Row],[Retail_Price]])-1)), RIGHT(Table1[[#This Row],[Retail_Price]],FIND("-",Table1[[#This Row],[Retail_Price]])-1))</f>
        <v>46</v>
      </c>
    </row>
    <row r="7523" spans="1:9" x14ac:dyDescent="0.25">
      <c r="A7523" s="4">
        <v>44726</v>
      </c>
      <c r="B7523" t="s">
        <v>62</v>
      </c>
      <c r="C7523" s="5">
        <v>37</v>
      </c>
      <c r="D7523" t="s">
        <v>10</v>
      </c>
      <c r="E7523" t="s">
        <v>63</v>
      </c>
      <c r="F7523" t="s">
        <v>214</v>
      </c>
      <c r="G7523" t="s">
        <v>215</v>
      </c>
      <c r="H7523">
        <f>AVERAGE(LEFT(Table1[[#This Row],[Mall_Price]],(FIND("-",Table1[[#This Row],[Mall_Price]])-1)), RIGHT(Table1[[#This Row],[Mall_Price]],FIND("-",Table1[[#This Row],[Mall_Price]])-1))</f>
        <v>52.5</v>
      </c>
      <c r="I7523">
        <f>AVERAGE(LEFT(Table1[[#This Row],[Retail_Price]],(FIND("-",Table1[[#This Row],[Retail_Price]])-1)), RIGHT(Table1[[#This Row],[Retail_Price]],FIND("-",Table1[[#This Row],[Retail_Price]])-1))</f>
        <v>45</v>
      </c>
    </row>
    <row r="7524" spans="1:9" x14ac:dyDescent="0.25">
      <c r="A7524" s="4">
        <v>44726</v>
      </c>
      <c r="B7524" t="s">
        <v>66</v>
      </c>
      <c r="C7524" s="5">
        <v>36</v>
      </c>
      <c r="D7524" t="s">
        <v>10</v>
      </c>
      <c r="E7524" t="s">
        <v>67</v>
      </c>
      <c r="F7524" t="s">
        <v>84</v>
      </c>
      <c r="G7524" t="s">
        <v>85</v>
      </c>
      <c r="H7524">
        <f>AVERAGE(LEFT(Table1[[#This Row],[Mall_Price]],(FIND("-",Table1[[#This Row],[Mall_Price]])-1)), RIGHT(Table1[[#This Row],[Mall_Price]],FIND("-",Table1[[#This Row],[Mall_Price]])-1))</f>
        <v>51</v>
      </c>
      <c r="I7524">
        <f>AVERAGE(LEFT(Table1[[#This Row],[Retail_Price]],(FIND("-",Table1[[#This Row],[Retail_Price]])-1)), RIGHT(Table1[[#This Row],[Retail_Price]],FIND("-",Table1[[#This Row],[Retail_Price]])-1))</f>
        <v>43.5</v>
      </c>
    </row>
    <row r="7525" spans="1:9" x14ac:dyDescent="0.25">
      <c r="A7525" s="4">
        <v>44726</v>
      </c>
      <c r="B7525" t="s">
        <v>46</v>
      </c>
      <c r="C7525" s="5">
        <v>35</v>
      </c>
      <c r="D7525" t="s">
        <v>10</v>
      </c>
      <c r="E7525" t="s">
        <v>47</v>
      </c>
      <c r="F7525" t="s">
        <v>88</v>
      </c>
      <c r="G7525" t="s">
        <v>89</v>
      </c>
      <c r="H7525">
        <f>AVERAGE(LEFT(Table1[[#This Row],[Mall_Price]],(FIND("-",Table1[[#This Row],[Mall_Price]])-1)), RIGHT(Table1[[#This Row],[Mall_Price]],FIND("-",Table1[[#This Row],[Mall_Price]])-1))</f>
        <v>50</v>
      </c>
      <c r="I7525">
        <f>AVERAGE(LEFT(Table1[[#This Row],[Retail_Price]],(FIND("-",Table1[[#This Row],[Retail_Price]])-1)), RIGHT(Table1[[#This Row],[Retail_Price]],FIND("-",Table1[[#This Row],[Retail_Price]])-1))</f>
        <v>42</v>
      </c>
    </row>
    <row r="7526" spans="1:9" x14ac:dyDescent="0.25">
      <c r="A7526" s="4">
        <v>44726</v>
      </c>
      <c r="B7526" t="s">
        <v>92</v>
      </c>
      <c r="C7526" s="5">
        <v>35</v>
      </c>
      <c r="D7526" t="s">
        <v>10</v>
      </c>
      <c r="E7526" t="s">
        <v>93</v>
      </c>
      <c r="F7526" t="s">
        <v>88</v>
      </c>
      <c r="G7526" t="s">
        <v>89</v>
      </c>
      <c r="H7526">
        <f>AVERAGE(LEFT(Table1[[#This Row],[Mall_Price]],(FIND("-",Table1[[#This Row],[Mall_Price]])-1)), RIGHT(Table1[[#This Row],[Mall_Price]],FIND("-",Table1[[#This Row],[Mall_Price]])-1))</f>
        <v>50</v>
      </c>
      <c r="I7526">
        <f>AVERAGE(LEFT(Table1[[#This Row],[Retail_Price]],(FIND("-",Table1[[#This Row],[Retail_Price]])-1)), RIGHT(Table1[[#This Row],[Retail_Price]],FIND("-",Table1[[#This Row],[Retail_Price]])-1))</f>
        <v>42</v>
      </c>
    </row>
    <row r="7527" spans="1:9" x14ac:dyDescent="0.25">
      <c r="A7527" s="4">
        <v>44726</v>
      </c>
      <c r="B7527" t="s">
        <v>104</v>
      </c>
      <c r="C7527" s="5">
        <v>35</v>
      </c>
      <c r="D7527" t="s">
        <v>10</v>
      </c>
      <c r="E7527" t="s">
        <v>105</v>
      </c>
      <c r="F7527" t="s">
        <v>88</v>
      </c>
      <c r="G7527" t="s">
        <v>89</v>
      </c>
      <c r="H7527">
        <f>AVERAGE(LEFT(Table1[[#This Row],[Mall_Price]],(FIND("-",Table1[[#This Row],[Mall_Price]])-1)), RIGHT(Table1[[#This Row],[Mall_Price]],FIND("-",Table1[[#This Row],[Mall_Price]])-1))</f>
        <v>50</v>
      </c>
      <c r="I7527">
        <f>AVERAGE(LEFT(Table1[[#This Row],[Retail_Price]],(FIND("-",Table1[[#This Row],[Retail_Price]])-1)), RIGHT(Table1[[#This Row],[Retail_Price]],FIND("-",Table1[[#This Row],[Retail_Price]])-1))</f>
        <v>42</v>
      </c>
    </row>
    <row r="7528" spans="1:9" x14ac:dyDescent="0.25">
      <c r="A7528" s="4">
        <v>44726</v>
      </c>
      <c r="B7528" t="s">
        <v>136</v>
      </c>
      <c r="C7528" s="5">
        <v>34</v>
      </c>
      <c r="D7528" t="s">
        <v>10</v>
      </c>
      <c r="E7528" t="s">
        <v>137</v>
      </c>
      <c r="F7528" t="s">
        <v>94</v>
      </c>
      <c r="G7528" t="s">
        <v>95</v>
      </c>
      <c r="H7528">
        <f>AVERAGE(LEFT(Table1[[#This Row],[Mall_Price]],(FIND("-",Table1[[#This Row],[Mall_Price]])-1)), RIGHT(Table1[[#This Row],[Mall_Price]],FIND("-",Table1[[#This Row],[Mall_Price]])-1))</f>
        <v>48.5</v>
      </c>
      <c r="I7528">
        <f>AVERAGE(LEFT(Table1[[#This Row],[Retail_Price]],(FIND("-",Table1[[#This Row],[Retail_Price]])-1)), RIGHT(Table1[[#This Row],[Retail_Price]],FIND("-",Table1[[#This Row],[Retail_Price]])-1))</f>
        <v>41</v>
      </c>
    </row>
    <row r="7529" spans="1:9" x14ac:dyDescent="0.25">
      <c r="A7529" s="4">
        <v>44726</v>
      </c>
      <c r="B7529" t="s">
        <v>70</v>
      </c>
      <c r="C7529" s="5">
        <v>33</v>
      </c>
      <c r="D7529" t="s">
        <v>10</v>
      </c>
      <c r="E7529" t="s">
        <v>71</v>
      </c>
      <c r="F7529" t="s">
        <v>102</v>
      </c>
      <c r="G7529" t="s">
        <v>103</v>
      </c>
      <c r="H7529">
        <f>AVERAGE(LEFT(Table1[[#This Row],[Mall_Price]],(FIND("-",Table1[[#This Row],[Mall_Price]])-1)), RIGHT(Table1[[#This Row],[Mall_Price]],FIND("-",Table1[[#This Row],[Mall_Price]])-1))</f>
        <v>47</v>
      </c>
      <c r="I7529">
        <f>AVERAGE(LEFT(Table1[[#This Row],[Retail_Price]],(FIND("-",Table1[[#This Row],[Retail_Price]])-1)), RIGHT(Table1[[#This Row],[Retail_Price]],FIND("-",Table1[[#This Row],[Retail_Price]])-1))</f>
        <v>40</v>
      </c>
    </row>
    <row r="7530" spans="1:9" x14ac:dyDescent="0.25">
      <c r="A7530" s="4">
        <v>44726</v>
      </c>
      <c r="B7530" t="s">
        <v>96</v>
      </c>
      <c r="C7530" s="5">
        <v>33</v>
      </c>
      <c r="D7530" t="s">
        <v>10</v>
      </c>
      <c r="E7530" t="s">
        <v>97</v>
      </c>
      <c r="F7530" t="s">
        <v>102</v>
      </c>
      <c r="G7530" t="s">
        <v>103</v>
      </c>
      <c r="H7530">
        <f>AVERAGE(LEFT(Table1[[#This Row],[Mall_Price]],(FIND("-",Table1[[#This Row],[Mall_Price]])-1)), RIGHT(Table1[[#This Row],[Mall_Price]],FIND("-",Table1[[#This Row],[Mall_Price]])-1))</f>
        <v>47</v>
      </c>
      <c r="I7530">
        <f>AVERAGE(LEFT(Table1[[#This Row],[Retail_Price]],(FIND("-",Table1[[#This Row],[Retail_Price]])-1)), RIGHT(Table1[[#This Row],[Retail_Price]],FIND("-",Table1[[#This Row],[Retail_Price]])-1))</f>
        <v>40</v>
      </c>
    </row>
    <row r="7531" spans="1:9" x14ac:dyDescent="0.25">
      <c r="A7531" s="4">
        <v>44726</v>
      </c>
      <c r="B7531" t="s">
        <v>86</v>
      </c>
      <c r="C7531" s="5">
        <v>32</v>
      </c>
      <c r="D7531" t="s">
        <v>10</v>
      </c>
      <c r="E7531" t="s">
        <v>87</v>
      </c>
      <c r="F7531" t="s">
        <v>108</v>
      </c>
      <c r="G7531" t="s">
        <v>109</v>
      </c>
      <c r="H7531">
        <f>AVERAGE(LEFT(Table1[[#This Row],[Mall_Price]],(FIND("-",Table1[[#This Row],[Mall_Price]])-1)), RIGHT(Table1[[#This Row],[Mall_Price]],FIND("-",Table1[[#This Row],[Mall_Price]])-1))</f>
        <v>45.5</v>
      </c>
      <c r="I7531">
        <f>AVERAGE(LEFT(Table1[[#This Row],[Retail_Price]],(FIND("-",Table1[[#This Row],[Retail_Price]])-1)), RIGHT(Table1[[#This Row],[Retail_Price]],FIND("-",Table1[[#This Row],[Retail_Price]])-1))</f>
        <v>39</v>
      </c>
    </row>
    <row r="7532" spans="1:9" x14ac:dyDescent="0.25">
      <c r="A7532" s="4">
        <v>44726</v>
      </c>
      <c r="B7532" t="s">
        <v>144</v>
      </c>
      <c r="C7532" s="5">
        <v>29</v>
      </c>
      <c r="D7532" t="s">
        <v>10</v>
      </c>
      <c r="E7532" t="s">
        <v>145</v>
      </c>
      <c r="F7532" t="s">
        <v>216</v>
      </c>
      <c r="G7532" t="s">
        <v>217</v>
      </c>
      <c r="H7532">
        <f>AVERAGE(LEFT(Table1[[#This Row],[Mall_Price]],(FIND("-",Table1[[#This Row],[Mall_Price]])-1)), RIGHT(Table1[[#This Row],[Mall_Price]],FIND("-",Table1[[#This Row],[Mall_Price]])-1))</f>
        <v>41.5</v>
      </c>
      <c r="I7532">
        <f>AVERAGE(LEFT(Table1[[#This Row],[Retail_Price]],(FIND("-",Table1[[#This Row],[Retail_Price]])-1)), RIGHT(Table1[[#This Row],[Retail_Price]],FIND("-",Table1[[#This Row],[Retail_Price]])-1))</f>
        <v>35</v>
      </c>
    </row>
    <row r="7533" spans="1:9" x14ac:dyDescent="0.25">
      <c r="A7533" s="4">
        <v>44726</v>
      </c>
      <c r="B7533" t="s">
        <v>18</v>
      </c>
      <c r="C7533" s="5">
        <v>28</v>
      </c>
      <c r="D7533" t="s">
        <v>10</v>
      </c>
      <c r="E7533" t="s">
        <v>19</v>
      </c>
      <c r="F7533" t="s">
        <v>218</v>
      </c>
      <c r="G7533" t="s">
        <v>219</v>
      </c>
      <c r="H7533">
        <f>AVERAGE(LEFT(Table1[[#This Row],[Mall_Price]],(FIND("-",Table1[[#This Row],[Mall_Price]])-1)), RIGHT(Table1[[#This Row],[Mall_Price]],FIND("-",Table1[[#This Row],[Mall_Price]])-1))</f>
        <v>40</v>
      </c>
      <c r="I7533">
        <f>AVERAGE(LEFT(Table1[[#This Row],[Retail_Price]],(FIND("-",Table1[[#This Row],[Retail_Price]])-1)), RIGHT(Table1[[#This Row],[Retail_Price]],FIND("-",Table1[[#This Row],[Retail_Price]])-1))</f>
        <v>34</v>
      </c>
    </row>
    <row r="7534" spans="1:9" x14ac:dyDescent="0.25">
      <c r="A7534" s="4">
        <v>44726</v>
      </c>
      <c r="B7534" t="s">
        <v>128</v>
      </c>
      <c r="C7534" s="5">
        <v>28</v>
      </c>
      <c r="D7534" t="s">
        <v>10</v>
      </c>
      <c r="E7534" t="s">
        <v>129</v>
      </c>
      <c r="F7534" t="s">
        <v>218</v>
      </c>
      <c r="G7534" t="s">
        <v>219</v>
      </c>
      <c r="H7534">
        <f>AVERAGE(LEFT(Table1[[#This Row],[Mall_Price]],(FIND("-",Table1[[#This Row],[Mall_Price]])-1)), RIGHT(Table1[[#This Row],[Mall_Price]],FIND("-",Table1[[#This Row],[Mall_Price]])-1))</f>
        <v>40</v>
      </c>
      <c r="I7534">
        <f>AVERAGE(LEFT(Table1[[#This Row],[Retail_Price]],(FIND("-",Table1[[#This Row],[Retail_Price]])-1)), RIGHT(Table1[[#This Row],[Retail_Price]],FIND("-",Table1[[#This Row],[Retail_Price]])-1))</f>
        <v>34</v>
      </c>
    </row>
    <row r="7535" spans="1:9" x14ac:dyDescent="0.25">
      <c r="A7535" s="4">
        <v>44726</v>
      </c>
      <c r="B7535" t="s">
        <v>22</v>
      </c>
      <c r="C7535" s="5">
        <v>28</v>
      </c>
      <c r="D7535" t="s">
        <v>10</v>
      </c>
      <c r="E7535" t="s">
        <v>23</v>
      </c>
      <c r="F7535" t="s">
        <v>218</v>
      </c>
      <c r="G7535" t="s">
        <v>219</v>
      </c>
      <c r="H7535">
        <f>AVERAGE(LEFT(Table1[[#This Row],[Mall_Price]],(FIND("-",Table1[[#This Row],[Mall_Price]])-1)), RIGHT(Table1[[#This Row],[Mall_Price]],FIND("-",Table1[[#This Row],[Mall_Price]])-1))</f>
        <v>40</v>
      </c>
      <c r="I7535">
        <f>AVERAGE(LEFT(Table1[[#This Row],[Retail_Price]],(FIND("-",Table1[[#This Row],[Retail_Price]])-1)), RIGHT(Table1[[#This Row],[Retail_Price]],FIND("-",Table1[[#This Row],[Retail_Price]])-1))</f>
        <v>34</v>
      </c>
    </row>
    <row r="7536" spans="1:9" x14ac:dyDescent="0.25">
      <c r="A7536" s="4">
        <v>44726</v>
      </c>
      <c r="B7536" t="s">
        <v>106</v>
      </c>
      <c r="C7536" s="5">
        <v>27</v>
      </c>
      <c r="D7536" t="s">
        <v>10</v>
      </c>
      <c r="E7536" t="s">
        <v>107</v>
      </c>
      <c r="F7536" t="s">
        <v>124</v>
      </c>
      <c r="G7536" t="s">
        <v>125</v>
      </c>
      <c r="H7536">
        <f>AVERAGE(LEFT(Table1[[#This Row],[Mall_Price]],(FIND("-",Table1[[#This Row],[Mall_Price]])-1)), RIGHT(Table1[[#This Row],[Mall_Price]],FIND("-",Table1[[#This Row],[Mall_Price]])-1))</f>
        <v>38.5</v>
      </c>
      <c r="I7536">
        <f>AVERAGE(LEFT(Table1[[#This Row],[Retail_Price]],(FIND("-",Table1[[#This Row],[Retail_Price]])-1)), RIGHT(Table1[[#This Row],[Retail_Price]],FIND("-",Table1[[#This Row],[Retail_Price]])-1))</f>
        <v>32.5</v>
      </c>
    </row>
    <row r="7537" spans="1:9" x14ac:dyDescent="0.25">
      <c r="A7537" s="4">
        <v>44726</v>
      </c>
      <c r="B7537" t="s">
        <v>98</v>
      </c>
      <c r="C7537" s="5">
        <v>27</v>
      </c>
      <c r="D7537" t="s">
        <v>10</v>
      </c>
      <c r="E7537" t="s">
        <v>99</v>
      </c>
      <c r="F7537" t="s">
        <v>124</v>
      </c>
      <c r="G7537" t="s">
        <v>125</v>
      </c>
      <c r="H7537">
        <f>AVERAGE(LEFT(Table1[[#This Row],[Mall_Price]],(FIND("-",Table1[[#This Row],[Mall_Price]])-1)), RIGHT(Table1[[#This Row],[Mall_Price]],FIND("-",Table1[[#This Row],[Mall_Price]])-1))</f>
        <v>38.5</v>
      </c>
      <c r="I7537">
        <f>AVERAGE(LEFT(Table1[[#This Row],[Retail_Price]],(FIND("-",Table1[[#This Row],[Retail_Price]])-1)), RIGHT(Table1[[#This Row],[Retail_Price]],FIND("-",Table1[[#This Row],[Retail_Price]])-1))</f>
        <v>32.5</v>
      </c>
    </row>
    <row r="7538" spans="1:9" x14ac:dyDescent="0.25">
      <c r="A7538" s="4">
        <v>44726</v>
      </c>
      <c r="B7538" t="s">
        <v>9</v>
      </c>
      <c r="C7538" s="5">
        <v>27</v>
      </c>
      <c r="D7538" t="s">
        <v>10</v>
      </c>
      <c r="E7538" t="s">
        <v>11</v>
      </c>
      <c r="F7538" t="s">
        <v>124</v>
      </c>
      <c r="G7538" t="s">
        <v>125</v>
      </c>
      <c r="H7538">
        <f>AVERAGE(LEFT(Table1[[#This Row],[Mall_Price]],(FIND("-",Table1[[#This Row],[Mall_Price]])-1)), RIGHT(Table1[[#This Row],[Mall_Price]],FIND("-",Table1[[#This Row],[Mall_Price]])-1))</f>
        <v>38.5</v>
      </c>
      <c r="I7538">
        <f>AVERAGE(LEFT(Table1[[#This Row],[Retail_Price]],(FIND("-",Table1[[#This Row],[Retail_Price]])-1)), RIGHT(Table1[[#This Row],[Retail_Price]],FIND("-",Table1[[#This Row],[Retail_Price]])-1))</f>
        <v>32.5</v>
      </c>
    </row>
    <row r="7539" spans="1:9" x14ac:dyDescent="0.25">
      <c r="A7539" s="4">
        <v>44726</v>
      </c>
      <c r="B7539" t="s">
        <v>114</v>
      </c>
      <c r="C7539" s="5">
        <v>27</v>
      </c>
      <c r="D7539" t="s">
        <v>10</v>
      </c>
      <c r="E7539" t="s">
        <v>115</v>
      </c>
      <c r="F7539" t="s">
        <v>124</v>
      </c>
      <c r="G7539" t="s">
        <v>125</v>
      </c>
      <c r="H7539">
        <f>AVERAGE(LEFT(Table1[[#This Row],[Mall_Price]],(FIND("-",Table1[[#This Row],[Mall_Price]])-1)), RIGHT(Table1[[#This Row],[Mall_Price]],FIND("-",Table1[[#This Row],[Mall_Price]])-1))</f>
        <v>38.5</v>
      </c>
      <c r="I7539">
        <f>AVERAGE(LEFT(Table1[[#This Row],[Retail_Price]],(FIND("-",Table1[[#This Row],[Retail_Price]])-1)), RIGHT(Table1[[#This Row],[Retail_Price]],FIND("-",Table1[[#This Row],[Retail_Price]])-1))</f>
        <v>32.5</v>
      </c>
    </row>
    <row r="7540" spans="1:9" x14ac:dyDescent="0.25">
      <c r="A7540" s="4">
        <v>44726</v>
      </c>
      <c r="B7540" t="s">
        <v>132</v>
      </c>
      <c r="C7540" s="5">
        <v>26</v>
      </c>
      <c r="D7540" t="s">
        <v>10</v>
      </c>
      <c r="E7540" t="s">
        <v>133</v>
      </c>
      <c r="F7540" t="s">
        <v>234</v>
      </c>
      <c r="G7540" t="s">
        <v>235</v>
      </c>
      <c r="H7540">
        <f>AVERAGE(LEFT(Table1[[#This Row],[Mall_Price]],(FIND("-",Table1[[#This Row],[Mall_Price]])-1)), RIGHT(Table1[[#This Row],[Mall_Price]],FIND("-",Table1[[#This Row],[Mall_Price]])-1))</f>
        <v>37</v>
      </c>
      <c r="I7540">
        <f>AVERAGE(LEFT(Table1[[#This Row],[Retail_Price]],(FIND("-",Table1[[#This Row],[Retail_Price]])-1)), RIGHT(Table1[[#This Row],[Retail_Price]],FIND("-",Table1[[#This Row],[Retail_Price]])-1))</f>
        <v>31.5</v>
      </c>
    </row>
    <row r="7541" spans="1:9" x14ac:dyDescent="0.25">
      <c r="A7541" s="4">
        <v>44726</v>
      </c>
      <c r="B7541" t="s">
        <v>58</v>
      </c>
      <c r="C7541" s="5">
        <v>26</v>
      </c>
      <c r="D7541" t="s">
        <v>10</v>
      </c>
      <c r="E7541" t="s">
        <v>59</v>
      </c>
      <c r="F7541" t="s">
        <v>234</v>
      </c>
      <c r="G7541" t="s">
        <v>235</v>
      </c>
      <c r="H7541">
        <f>AVERAGE(LEFT(Table1[[#This Row],[Mall_Price]],(FIND("-",Table1[[#This Row],[Mall_Price]])-1)), RIGHT(Table1[[#This Row],[Mall_Price]],FIND("-",Table1[[#This Row],[Mall_Price]])-1))</f>
        <v>37</v>
      </c>
      <c r="I7541">
        <f>AVERAGE(LEFT(Table1[[#This Row],[Retail_Price]],(FIND("-",Table1[[#This Row],[Retail_Price]])-1)), RIGHT(Table1[[#This Row],[Retail_Price]],FIND("-",Table1[[#This Row],[Retail_Price]])-1))</f>
        <v>31.5</v>
      </c>
    </row>
    <row r="7542" spans="1:9" x14ac:dyDescent="0.25">
      <c r="A7542" s="4">
        <v>44726</v>
      </c>
      <c r="B7542" t="s">
        <v>100</v>
      </c>
      <c r="C7542" s="5">
        <v>25</v>
      </c>
      <c r="D7542" t="s">
        <v>10</v>
      </c>
      <c r="E7542" t="s">
        <v>101</v>
      </c>
      <c r="F7542" t="s">
        <v>130</v>
      </c>
      <c r="G7542" t="s">
        <v>131</v>
      </c>
      <c r="H7542">
        <f>AVERAGE(LEFT(Table1[[#This Row],[Mall_Price]],(FIND("-",Table1[[#This Row],[Mall_Price]])-1)), RIGHT(Table1[[#This Row],[Mall_Price]],FIND("-",Table1[[#This Row],[Mall_Price]])-1))</f>
        <v>35.5</v>
      </c>
      <c r="I7542">
        <f>AVERAGE(LEFT(Table1[[#This Row],[Retail_Price]],(FIND("-",Table1[[#This Row],[Retail_Price]])-1)), RIGHT(Table1[[#This Row],[Retail_Price]],FIND("-",Table1[[#This Row],[Retail_Price]])-1))</f>
        <v>30.5</v>
      </c>
    </row>
    <row r="7543" spans="1:9" x14ac:dyDescent="0.25">
      <c r="A7543" s="4">
        <v>44726</v>
      </c>
      <c r="B7543" t="s">
        <v>120</v>
      </c>
      <c r="C7543" s="5">
        <v>23</v>
      </c>
      <c r="D7543" t="s">
        <v>10</v>
      </c>
      <c r="E7543" t="s">
        <v>121</v>
      </c>
      <c r="F7543" t="s">
        <v>220</v>
      </c>
      <c r="G7543" t="s">
        <v>221</v>
      </c>
      <c r="H7543">
        <f>AVERAGE(LEFT(Table1[[#This Row],[Mall_Price]],(FIND("-",Table1[[#This Row],[Mall_Price]])-1)), RIGHT(Table1[[#This Row],[Mall_Price]],FIND("-",Table1[[#This Row],[Mall_Price]])-1))</f>
        <v>33</v>
      </c>
      <c r="I7543">
        <f>AVERAGE(LEFT(Table1[[#This Row],[Retail_Price]],(FIND("-",Table1[[#This Row],[Retail_Price]])-1)), RIGHT(Table1[[#This Row],[Retail_Price]],FIND("-",Table1[[#This Row],[Retail_Price]])-1))</f>
        <v>27.5</v>
      </c>
    </row>
    <row r="7544" spans="1:9" x14ac:dyDescent="0.25">
      <c r="A7544" s="4">
        <v>44726</v>
      </c>
      <c r="B7544" t="s">
        <v>126</v>
      </c>
      <c r="C7544" s="5">
        <v>23</v>
      </c>
      <c r="D7544" t="s">
        <v>10</v>
      </c>
      <c r="E7544" t="s">
        <v>127</v>
      </c>
      <c r="F7544" t="s">
        <v>220</v>
      </c>
      <c r="G7544" t="s">
        <v>221</v>
      </c>
      <c r="H7544">
        <f>AVERAGE(LEFT(Table1[[#This Row],[Mall_Price]],(FIND("-",Table1[[#This Row],[Mall_Price]])-1)), RIGHT(Table1[[#This Row],[Mall_Price]],FIND("-",Table1[[#This Row],[Mall_Price]])-1))</f>
        <v>33</v>
      </c>
      <c r="I7544">
        <f>AVERAGE(LEFT(Table1[[#This Row],[Retail_Price]],(FIND("-",Table1[[#This Row],[Retail_Price]])-1)), RIGHT(Table1[[#This Row],[Retail_Price]],FIND("-",Table1[[#This Row],[Retail_Price]])-1))</f>
        <v>27.5</v>
      </c>
    </row>
    <row r="7545" spans="1:9" x14ac:dyDescent="0.25">
      <c r="A7545" s="4">
        <v>44726</v>
      </c>
      <c r="B7545" t="s">
        <v>74</v>
      </c>
      <c r="C7545" s="5">
        <v>21</v>
      </c>
      <c r="D7545" t="s">
        <v>10</v>
      </c>
      <c r="E7545" t="s">
        <v>75</v>
      </c>
      <c r="F7545" t="s">
        <v>142</v>
      </c>
      <c r="G7545" t="s">
        <v>143</v>
      </c>
      <c r="H7545">
        <f>AVERAGE(LEFT(Table1[[#This Row],[Mall_Price]],(FIND("-",Table1[[#This Row],[Mall_Price]])-1)), RIGHT(Table1[[#This Row],[Mall_Price]],FIND("-",Table1[[#This Row],[Mall_Price]])-1))</f>
        <v>30</v>
      </c>
      <c r="I7545">
        <f>AVERAGE(LEFT(Table1[[#This Row],[Retail_Price]],(FIND("-",Table1[[#This Row],[Retail_Price]])-1)), RIGHT(Table1[[#This Row],[Retail_Price]],FIND("-",Table1[[#This Row],[Retail_Price]])-1))</f>
        <v>25.5</v>
      </c>
    </row>
    <row r="7546" spans="1:9" x14ac:dyDescent="0.25">
      <c r="A7546" s="4">
        <v>44726</v>
      </c>
      <c r="B7546" t="s">
        <v>122</v>
      </c>
      <c r="C7546" s="5">
        <v>21</v>
      </c>
      <c r="D7546" t="s">
        <v>10</v>
      </c>
      <c r="E7546" t="s">
        <v>123</v>
      </c>
      <c r="F7546" t="s">
        <v>142</v>
      </c>
      <c r="G7546" t="s">
        <v>143</v>
      </c>
      <c r="H7546">
        <f>AVERAGE(LEFT(Table1[[#This Row],[Mall_Price]],(FIND("-",Table1[[#This Row],[Mall_Price]])-1)), RIGHT(Table1[[#This Row],[Mall_Price]],FIND("-",Table1[[#This Row],[Mall_Price]])-1))</f>
        <v>30</v>
      </c>
      <c r="I7546">
        <f>AVERAGE(LEFT(Table1[[#This Row],[Retail_Price]],(FIND("-",Table1[[#This Row],[Retail_Price]])-1)), RIGHT(Table1[[#This Row],[Retail_Price]],FIND("-",Table1[[#This Row],[Retail_Price]])-1))</f>
        <v>25.5</v>
      </c>
    </row>
    <row r="7547" spans="1:9" x14ac:dyDescent="0.25">
      <c r="A7547" s="4">
        <v>44726</v>
      </c>
      <c r="B7547" t="s">
        <v>140</v>
      </c>
      <c r="C7547" s="5">
        <v>19</v>
      </c>
      <c r="D7547" t="s">
        <v>10</v>
      </c>
      <c r="E7547" t="s">
        <v>141</v>
      </c>
      <c r="F7547" t="s">
        <v>148</v>
      </c>
      <c r="G7547" t="s">
        <v>149</v>
      </c>
      <c r="H7547">
        <f>AVERAGE(LEFT(Table1[[#This Row],[Mall_Price]],(FIND("-",Table1[[#This Row],[Mall_Price]])-1)), RIGHT(Table1[[#This Row],[Mall_Price]],FIND("-",Table1[[#This Row],[Mall_Price]])-1))</f>
        <v>27</v>
      </c>
      <c r="I7547">
        <f>AVERAGE(LEFT(Table1[[#This Row],[Retail_Price]],(FIND("-",Table1[[#This Row],[Retail_Price]])-1)), RIGHT(Table1[[#This Row],[Retail_Price]],FIND("-",Table1[[#This Row],[Retail_Price]])-1))</f>
        <v>23</v>
      </c>
    </row>
    <row r="7548" spans="1:9" x14ac:dyDescent="0.25">
      <c r="A7548" s="4">
        <v>44726</v>
      </c>
      <c r="B7548" t="s">
        <v>150</v>
      </c>
      <c r="C7548" s="5">
        <v>19</v>
      </c>
      <c r="D7548" t="s">
        <v>10</v>
      </c>
      <c r="E7548" t="s">
        <v>151</v>
      </c>
      <c r="F7548" t="s">
        <v>148</v>
      </c>
      <c r="G7548" t="s">
        <v>149</v>
      </c>
      <c r="H7548">
        <f>AVERAGE(LEFT(Table1[[#This Row],[Mall_Price]],(FIND("-",Table1[[#This Row],[Mall_Price]])-1)), RIGHT(Table1[[#This Row],[Mall_Price]],FIND("-",Table1[[#This Row],[Mall_Price]])-1))</f>
        <v>27</v>
      </c>
      <c r="I7548">
        <f>AVERAGE(LEFT(Table1[[#This Row],[Retail_Price]],(FIND("-",Table1[[#This Row],[Retail_Price]])-1)), RIGHT(Table1[[#This Row],[Retail_Price]],FIND("-",Table1[[#This Row],[Retail_Price]])-1))</f>
        <v>23</v>
      </c>
    </row>
    <row r="7549" spans="1:9" x14ac:dyDescent="0.25">
      <c r="A7549" s="4">
        <v>44726</v>
      </c>
      <c r="B7549" t="s">
        <v>116</v>
      </c>
      <c r="C7549" s="5">
        <v>19</v>
      </c>
      <c r="D7549" t="s">
        <v>10</v>
      </c>
      <c r="E7549" t="s">
        <v>117</v>
      </c>
      <c r="F7549" t="s">
        <v>148</v>
      </c>
      <c r="G7549" t="s">
        <v>149</v>
      </c>
      <c r="H7549">
        <f>AVERAGE(LEFT(Table1[[#This Row],[Mall_Price]],(FIND("-",Table1[[#This Row],[Mall_Price]])-1)), RIGHT(Table1[[#This Row],[Mall_Price]],FIND("-",Table1[[#This Row],[Mall_Price]])-1))</f>
        <v>27</v>
      </c>
      <c r="I7549">
        <f>AVERAGE(LEFT(Table1[[#This Row],[Retail_Price]],(FIND("-",Table1[[#This Row],[Retail_Price]])-1)), RIGHT(Table1[[#This Row],[Retail_Price]],FIND("-",Table1[[#This Row],[Retail_Price]])-1))</f>
        <v>23</v>
      </c>
    </row>
    <row r="7550" spans="1:9" x14ac:dyDescent="0.25">
      <c r="A7550" s="4">
        <v>44726</v>
      </c>
      <c r="B7550" t="s">
        <v>168</v>
      </c>
      <c r="C7550" s="5">
        <v>17</v>
      </c>
      <c r="D7550" t="s">
        <v>10</v>
      </c>
      <c r="E7550" t="s">
        <v>169</v>
      </c>
      <c r="F7550" t="s">
        <v>152</v>
      </c>
      <c r="G7550" t="s">
        <v>153</v>
      </c>
      <c r="H7550">
        <f>AVERAGE(LEFT(Table1[[#This Row],[Mall_Price]],(FIND("-",Table1[[#This Row],[Mall_Price]])-1)), RIGHT(Table1[[#This Row],[Mall_Price]],FIND("-",Table1[[#This Row],[Mall_Price]])-1))</f>
        <v>24</v>
      </c>
      <c r="I7550">
        <f>AVERAGE(LEFT(Table1[[#This Row],[Retail_Price]],(FIND("-",Table1[[#This Row],[Retail_Price]])-1)), RIGHT(Table1[[#This Row],[Retail_Price]],FIND("-",Table1[[#This Row],[Retail_Price]])-1))</f>
        <v>21</v>
      </c>
    </row>
    <row r="7551" spans="1:9" x14ac:dyDescent="0.25">
      <c r="A7551" s="4">
        <v>44726</v>
      </c>
      <c r="B7551" t="s">
        <v>158</v>
      </c>
      <c r="C7551" s="5">
        <v>15</v>
      </c>
      <c r="D7551" t="s">
        <v>10</v>
      </c>
      <c r="E7551" t="s">
        <v>159</v>
      </c>
      <c r="F7551" t="s">
        <v>160</v>
      </c>
      <c r="G7551" t="s">
        <v>161</v>
      </c>
      <c r="H7551">
        <f>AVERAGE(LEFT(Table1[[#This Row],[Mall_Price]],(FIND("-",Table1[[#This Row],[Mall_Price]])-1)), RIGHT(Table1[[#This Row],[Mall_Price]],FIND("-",Table1[[#This Row],[Mall_Price]])-1))</f>
        <v>21.5</v>
      </c>
      <c r="I7551">
        <f>AVERAGE(LEFT(Table1[[#This Row],[Retail_Price]],(FIND("-",Table1[[#This Row],[Retail_Price]])-1)), RIGHT(Table1[[#This Row],[Retail_Price]],FIND("-",Table1[[#This Row],[Retail_Price]])-1))</f>
        <v>18</v>
      </c>
    </row>
    <row r="7552" spans="1:9" x14ac:dyDescent="0.25">
      <c r="A7552" s="4">
        <v>44726</v>
      </c>
      <c r="B7552" t="s">
        <v>182</v>
      </c>
      <c r="C7552" s="5">
        <v>14</v>
      </c>
      <c r="D7552" t="s">
        <v>10</v>
      </c>
      <c r="E7552" t="s">
        <v>183</v>
      </c>
      <c r="F7552" t="s">
        <v>240</v>
      </c>
      <c r="G7552" t="s">
        <v>241</v>
      </c>
      <c r="H7552">
        <f>AVERAGE(LEFT(Table1[[#This Row],[Mall_Price]],(FIND("-",Table1[[#This Row],[Mall_Price]])-1)), RIGHT(Table1[[#This Row],[Mall_Price]],FIND("-",Table1[[#This Row],[Mall_Price]])-1))</f>
        <v>20</v>
      </c>
      <c r="I7552">
        <f>AVERAGE(LEFT(Table1[[#This Row],[Retail_Price]],(FIND("-",Table1[[#This Row],[Retail_Price]])-1)), RIGHT(Table1[[#This Row],[Retail_Price]],FIND("-",Table1[[#This Row],[Retail_Price]])-1))</f>
        <v>17</v>
      </c>
    </row>
    <row r="7553" spans="1:9" x14ac:dyDescent="0.25">
      <c r="A7553" s="4">
        <v>44726</v>
      </c>
      <c r="B7553" t="s">
        <v>162</v>
      </c>
      <c r="C7553" s="5">
        <v>12</v>
      </c>
      <c r="D7553" t="s">
        <v>10</v>
      </c>
      <c r="E7553" t="s">
        <v>163</v>
      </c>
      <c r="F7553" t="s">
        <v>180</v>
      </c>
      <c r="G7553" t="s">
        <v>181</v>
      </c>
      <c r="H7553">
        <f>AVERAGE(LEFT(Table1[[#This Row],[Mall_Price]],(FIND("-",Table1[[#This Row],[Mall_Price]])-1)), RIGHT(Table1[[#This Row],[Mall_Price]],FIND("-",Table1[[#This Row],[Mall_Price]])-1))</f>
        <v>17</v>
      </c>
      <c r="I7553">
        <f>AVERAGE(LEFT(Table1[[#This Row],[Retail_Price]],(FIND("-",Table1[[#This Row],[Retail_Price]])-1)), RIGHT(Table1[[#This Row],[Retail_Price]],FIND("-",Table1[[#This Row],[Retail_Price]])-1))</f>
        <v>14.5</v>
      </c>
    </row>
    <row r="7554" spans="1:9" x14ac:dyDescent="0.25">
      <c r="A7554" s="4">
        <v>44726</v>
      </c>
      <c r="B7554" t="s">
        <v>164</v>
      </c>
      <c r="C7554" s="5">
        <v>10</v>
      </c>
      <c r="D7554" t="s">
        <v>10</v>
      </c>
      <c r="E7554" t="s">
        <v>165</v>
      </c>
      <c r="F7554" t="s">
        <v>254</v>
      </c>
      <c r="G7554" t="s">
        <v>255</v>
      </c>
      <c r="H7554">
        <f>AVERAGE(LEFT(Table1[[#This Row],[Mall_Price]],(FIND("-",Table1[[#This Row],[Mall_Price]])-1)), RIGHT(Table1[[#This Row],[Mall_Price]],FIND("-",Table1[[#This Row],[Mall_Price]])-1))</f>
        <v>14.5</v>
      </c>
      <c r="I7554">
        <f>AVERAGE(LEFT(Table1[[#This Row],[Retail_Price]],(FIND("-",Table1[[#This Row],[Retail_Price]])-1)), RIGHT(Table1[[#This Row],[Retail_Price]],FIND("-",Table1[[#This Row],[Retail_Price]])-1))</f>
        <v>12.5</v>
      </c>
    </row>
    <row r="7555" spans="1:9" x14ac:dyDescent="0.25">
      <c r="A7555" s="4">
        <v>44726</v>
      </c>
      <c r="B7555" t="s">
        <v>172</v>
      </c>
      <c r="C7555" s="5">
        <v>10</v>
      </c>
      <c r="D7555" t="s">
        <v>10</v>
      </c>
      <c r="E7555" t="s">
        <v>173</v>
      </c>
      <c r="F7555" t="s">
        <v>254</v>
      </c>
      <c r="G7555" t="s">
        <v>255</v>
      </c>
      <c r="H7555">
        <f>AVERAGE(LEFT(Table1[[#This Row],[Mall_Price]],(FIND("-",Table1[[#This Row],[Mall_Price]])-1)), RIGHT(Table1[[#This Row],[Mall_Price]],FIND("-",Table1[[#This Row],[Mall_Price]])-1))</f>
        <v>14.5</v>
      </c>
      <c r="I7555">
        <f>AVERAGE(LEFT(Table1[[#This Row],[Retail_Price]],(FIND("-",Table1[[#This Row],[Retail_Price]])-1)), RIGHT(Table1[[#This Row],[Retail_Price]],FIND("-",Table1[[#This Row],[Retail_Price]])-1))</f>
        <v>12.5</v>
      </c>
    </row>
    <row r="7556" spans="1:9" x14ac:dyDescent="0.25">
      <c r="A7556" s="4">
        <v>44726</v>
      </c>
      <c r="B7556" t="s">
        <v>154</v>
      </c>
      <c r="C7556" s="5">
        <v>10</v>
      </c>
      <c r="D7556" t="s">
        <v>10</v>
      </c>
      <c r="E7556" t="s">
        <v>155</v>
      </c>
      <c r="F7556" t="s">
        <v>254</v>
      </c>
      <c r="G7556" t="s">
        <v>255</v>
      </c>
      <c r="H7556">
        <f>AVERAGE(LEFT(Table1[[#This Row],[Mall_Price]],(FIND("-",Table1[[#This Row],[Mall_Price]])-1)), RIGHT(Table1[[#This Row],[Mall_Price]],FIND("-",Table1[[#This Row],[Mall_Price]])-1))</f>
        <v>14.5</v>
      </c>
      <c r="I7556">
        <f>AVERAGE(LEFT(Table1[[#This Row],[Retail_Price]],(FIND("-",Table1[[#This Row],[Retail_Price]])-1)), RIGHT(Table1[[#This Row],[Retail_Price]],FIND("-",Table1[[#This Row],[Retail_Price]])-1))</f>
        <v>12.5</v>
      </c>
    </row>
    <row r="7557" spans="1:9" x14ac:dyDescent="0.25">
      <c r="A7557" s="4">
        <v>44726</v>
      </c>
      <c r="B7557" t="s">
        <v>40</v>
      </c>
      <c r="C7557" s="5">
        <v>87</v>
      </c>
      <c r="D7557" t="s">
        <v>10</v>
      </c>
      <c r="E7557" t="s">
        <v>41</v>
      </c>
      <c r="F7557" t="s">
        <v>296</v>
      </c>
      <c r="G7557" t="s">
        <v>297</v>
      </c>
      <c r="H7557">
        <f>AVERAGE(LEFT(Table1[[#This Row],[Mall_Price]],(FIND("-",Table1[[#This Row],[Mall_Price]])-1)), RIGHT(Table1[[#This Row],[Mall_Price]],FIND("-",Table1[[#This Row],[Mall_Price]])-1))</f>
        <v>124</v>
      </c>
      <c r="I7557">
        <f>AVERAGE(LEFT(Table1[[#This Row],[Retail_Price]],(FIND("-",Table1[[#This Row],[Retail_Price]])-1)), RIGHT(Table1[[#This Row],[Retail_Price]],FIND("-",Table1[[#This Row],[Retail_Price]])-1))</f>
        <v>105</v>
      </c>
    </row>
    <row r="7558" spans="1:9" x14ac:dyDescent="0.25">
      <c r="A7558" s="4">
        <v>44726</v>
      </c>
      <c r="B7558" t="s">
        <v>50</v>
      </c>
      <c r="C7558" s="5">
        <v>85</v>
      </c>
      <c r="D7558" t="s">
        <v>10</v>
      </c>
      <c r="E7558" t="s">
        <v>51</v>
      </c>
      <c r="F7558" t="s">
        <v>292</v>
      </c>
      <c r="G7558" t="s">
        <v>293</v>
      </c>
      <c r="H7558">
        <f>AVERAGE(LEFT(Table1[[#This Row],[Mall_Price]],(FIND("-",Table1[[#This Row],[Mall_Price]])-1)), RIGHT(Table1[[#This Row],[Mall_Price]],FIND("-",Table1[[#This Row],[Mall_Price]])-1))</f>
        <v>121</v>
      </c>
      <c r="I7558">
        <f>AVERAGE(LEFT(Table1[[#This Row],[Retail_Price]],(FIND("-",Table1[[#This Row],[Retail_Price]])-1)), RIGHT(Table1[[#This Row],[Retail_Price]],FIND("-",Table1[[#This Row],[Retail_Price]])-1))</f>
        <v>103</v>
      </c>
    </row>
    <row r="7559" spans="1:9" x14ac:dyDescent="0.25">
      <c r="A7559" s="4">
        <v>44726</v>
      </c>
      <c r="B7559" t="s">
        <v>184</v>
      </c>
      <c r="C7559" s="5">
        <v>84</v>
      </c>
      <c r="D7559" t="s">
        <v>10</v>
      </c>
      <c r="E7559" t="s">
        <v>185</v>
      </c>
      <c r="F7559" t="s">
        <v>186</v>
      </c>
      <c r="G7559" t="s">
        <v>187</v>
      </c>
      <c r="H7559">
        <f>AVERAGE(LEFT(Table1[[#This Row],[Mall_Price]],(FIND("-",Table1[[#This Row],[Mall_Price]])-1)), RIGHT(Table1[[#This Row],[Mall_Price]],FIND("-",Table1[[#This Row],[Mall_Price]])-1))</f>
        <v>120</v>
      </c>
      <c r="I7559">
        <f>AVERAGE(LEFT(Table1[[#This Row],[Retail_Price]],(FIND("-",Table1[[#This Row],[Retail_Price]])-1)), RIGHT(Table1[[#This Row],[Retail_Price]],FIND("-",Table1[[#This Row],[Retail_Price]])-1))</f>
        <v>102</v>
      </c>
    </row>
    <row r="7560" spans="1:9" x14ac:dyDescent="0.25">
      <c r="A7560" s="4">
        <v>44726</v>
      </c>
      <c r="B7560" t="s">
        <v>178</v>
      </c>
      <c r="C7560" s="5">
        <v>8</v>
      </c>
      <c r="D7560" t="s">
        <v>10</v>
      </c>
      <c r="E7560" t="s">
        <v>179</v>
      </c>
      <c r="F7560" t="s">
        <v>190</v>
      </c>
      <c r="G7560" t="s">
        <v>191</v>
      </c>
      <c r="H7560">
        <f>AVERAGE(LEFT(Table1[[#This Row],[Mall_Price]],(FIND("-",Table1[[#This Row],[Mall_Price]])-1)), RIGHT(Table1[[#This Row],[Mall_Price]],FIND("-",Table1[[#This Row],[Mall_Price]])-1))</f>
        <v>11.5</v>
      </c>
      <c r="I7560">
        <f>AVERAGE(LEFT(Table1[[#This Row],[Retail_Price]],(FIND("-",Table1[[#This Row],[Retail_Price]])-1)), RIGHT(Table1[[#This Row],[Retail_Price]],FIND("-",Table1[[#This Row],[Retail_Price]])-1))</f>
        <v>9.5</v>
      </c>
    </row>
    <row r="7561" spans="1:9" x14ac:dyDescent="0.25">
      <c r="A7561" s="4">
        <v>44726</v>
      </c>
      <c r="B7561" t="s">
        <v>170</v>
      </c>
      <c r="C7561" s="5">
        <v>8</v>
      </c>
      <c r="D7561" t="s">
        <v>10</v>
      </c>
      <c r="E7561" t="s">
        <v>171</v>
      </c>
      <c r="F7561" t="s">
        <v>190</v>
      </c>
      <c r="G7561" t="s">
        <v>191</v>
      </c>
      <c r="H7561">
        <f>AVERAGE(LEFT(Table1[[#This Row],[Mall_Price]],(FIND("-",Table1[[#This Row],[Mall_Price]])-1)), RIGHT(Table1[[#This Row],[Mall_Price]],FIND("-",Table1[[#This Row],[Mall_Price]])-1))</f>
        <v>11.5</v>
      </c>
      <c r="I7561">
        <f>AVERAGE(LEFT(Table1[[#This Row],[Retail_Price]],(FIND("-",Table1[[#This Row],[Retail_Price]])-1)), RIGHT(Table1[[#This Row],[Retail_Price]],FIND("-",Table1[[#This Row],[Retail_Price]])-1))</f>
        <v>9.5</v>
      </c>
    </row>
    <row r="7562" spans="1:9" x14ac:dyDescent="0.25">
      <c r="A7562" s="4">
        <v>44727</v>
      </c>
      <c r="B7562" t="s">
        <v>26</v>
      </c>
      <c r="C7562" s="5">
        <v>77</v>
      </c>
      <c r="D7562" t="s">
        <v>10</v>
      </c>
      <c r="E7562" t="s">
        <v>27</v>
      </c>
      <c r="F7562" t="s">
        <v>192</v>
      </c>
      <c r="G7562" t="s">
        <v>193</v>
      </c>
      <c r="H7562">
        <f>AVERAGE(LEFT(Table1[[#This Row],[Mall_Price]],(FIND("-",Table1[[#This Row],[Mall_Price]])-1)), RIGHT(Table1[[#This Row],[Mall_Price]],FIND("-",Table1[[#This Row],[Mall_Price]])-1))</f>
        <v>109.5</v>
      </c>
      <c r="I7562">
        <f>AVERAGE(LEFT(Table1[[#This Row],[Retail_Price]],(FIND("-",Table1[[#This Row],[Retail_Price]])-1)), RIGHT(Table1[[#This Row],[Retail_Price]],FIND("-",Table1[[#This Row],[Retail_Price]])-1))</f>
        <v>93.5</v>
      </c>
    </row>
    <row r="7563" spans="1:9" x14ac:dyDescent="0.25">
      <c r="A7563" s="4">
        <v>44727</v>
      </c>
      <c r="B7563" t="s">
        <v>82</v>
      </c>
      <c r="C7563" s="5">
        <v>64</v>
      </c>
      <c r="D7563" t="s">
        <v>10</v>
      </c>
      <c r="E7563" t="s">
        <v>83</v>
      </c>
      <c r="F7563" t="s">
        <v>198</v>
      </c>
      <c r="G7563" t="s">
        <v>199</v>
      </c>
      <c r="H7563">
        <f>AVERAGE(LEFT(Table1[[#This Row],[Mall_Price]],(FIND("-",Table1[[#This Row],[Mall_Price]])-1)), RIGHT(Table1[[#This Row],[Mall_Price]],FIND("-",Table1[[#This Row],[Mall_Price]])-1))</f>
        <v>91.5</v>
      </c>
      <c r="I7563">
        <f>AVERAGE(LEFT(Table1[[#This Row],[Retail_Price]],(FIND("-",Table1[[#This Row],[Retail_Price]])-1)), RIGHT(Table1[[#This Row],[Retail_Price]],FIND("-",Table1[[#This Row],[Retail_Price]])-1))</f>
        <v>77.5</v>
      </c>
    </row>
    <row r="7564" spans="1:9" x14ac:dyDescent="0.25">
      <c r="A7564" s="4">
        <v>44727</v>
      </c>
      <c r="B7564" t="s">
        <v>42</v>
      </c>
      <c r="C7564" s="5">
        <v>60</v>
      </c>
      <c r="D7564" t="s">
        <v>10</v>
      </c>
      <c r="E7564" t="s">
        <v>43</v>
      </c>
      <c r="F7564" t="s">
        <v>200</v>
      </c>
      <c r="G7564" t="s">
        <v>201</v>
      </c>
      <c r="H7564">
        <f>AVERAGE(LEFT(Table1[[#This Row],[Mall_Price]],(FIND("-",Table1[[#This Row],[Mall_Price]])-1)), RIGHT(Table1[[#This Row],[Mall_Price]],FIND("-",Table1[[#This Row],[Mall_Price]])-1))</f>
        <v>85.5</v>
      </c>
      <c r="I7564">
        <f>AVERAGE(LEFT(Table1[[#This Row],[Retail_Price]],(FIND("-",Table1[[#This Row],[Retail_Price]])-1)), RIGHT(Table1[[#This Row],[Retail_Price]],FIND("-",Table1[[#This Row],[Retail_Price]])-1))</f>
        <v>72.5</v>
      </c>
    </row>
    <row r="7565" spans="1:9" x14ac:dyDescent="0.25">
      <c r="A7565" s="4">
        <v>44727</v>
      </c>
      <c r="B7565" t="s">
        <v>146</v>
      </c>
      <c r="C7565" s="5">
        <v>58</v>
      </c>
      <c r="D7565" t="s">
        <v>10</v>
      </c>
      <c r="E7565" t="s">
        <v>147</v>
      </c>
      <c r="F7565" t="s">
        <v>248</v>
      </c>
      <c r="G7565" t="s">
        <v>249</v>
      </c>
      <c r="H7565">
        <f>AVERAGE(LEFT(Table1[[#This Row],[Mall_Price]],(FIND("-",Table1[[#This Row],[Mall_Price]])-1)), RIGHT(Table1[[#This Row],[Mall_Price]],FIND("-",Table1[[#This Row],[Mall_Price]])-1))</f>
        <v>83</v>
      </c>
      <c r="I7565">
        <f>AVERAGE(LEFT(Table1[[#This Row],[Retail_Price]],(FIND("-",Table1[[#This Row],[Retail_Price]])-1)), RIGHT(Table1[[#This Row],[Retail_Price]],FIND("-",Table1[[#This Row],[Retail_Price]])-1))</f>
        <v>70.5</v>
      </c>
    </row>
    <row r="7566" spans="1:9" x14ac:dyDescent="0.25">
      <c r="A7566" s="4">
        <v>44727</v>
      </c>
      <c r="B7566" t="s">
        <v>188</v>
      </c>
      <c r="C7566" s="5">
        <v>6</v>
      </c>
      <c r="D7566" t="s">
        <v>10</v>
      </c>
      <c r="E7566" t="s">
        <v>189</v>
      </c>
      <c r="F7566" t="s">
        <v>30</v>
      </c>
      <c r="G7566" t="s">
        <v>31</v>
      </c>
      <c r="H7566">
        <f>AVERAGE(LEFT(Table1[[#This Row],[Mall_Price]],(FIND("-",Table1[[#This Row],[Mall_Price]])-1)), RIGHT(Table1[[#This Row],[Mall_Price]],FIND("-",Table1[[#This Row],[Mall_Price]])-1))</f>
        <v>8.5</v>
      </c>
      <c r="I7566">
        <f>AVERAGE(LEFT(Table1[[#This Row],[Retail_Price]],(FIND("-",Table1[[#This Row],[Retail_Price]])-1)), RIGHT(Table1[[#This Row],[Retail_Price]],FIND("-",Table1[[#This Row],[Retail_Price]])-1))</f>
        <v>7.5</v>
      </c>
    </row>
    <row r="7567" spans="1:9" x14ac:dyDescent="0.25">
      <c r="A7567" s="4">
        <v>44727</v>
      </c>
      <c r="B7567" t="s">
        <v>36</v>
      </c>
      <c r="C7567" s="5">
        <v>55</v>
      </c>
      <c r="D7567" t="s">
        <v>10</v>
      </c>
      <c r="E7567" t="s">
        <v>37</v>
      </c>
      <c r="F7567" t="s">
        <v>38</v>
      </c>
      <c r="G7567" t="s">
        <v>39</v>
      </c>
      <c r="H7567">
        <f>AVERAGE(LEFT(Table1[[#This Row],[Mall_Price]],(FIND("-",Table1[[#This Row],[Mall_Price]])-1)), RIGHT(Table1[[#This Row],[Mall_Price]],FIND("-",Table1[[#This Row],[Mall_Price]])-1))</f>
        <v>78.5</v>
      </c>
      <c r="I7567">
        <f>AVERAGE(LEFT(Table1[[#This Row],[Retail_Price]],(FIND("-",Table1[[#This Row],[Retail_Price]])-1)), RIGHT(Table1[[#This Row],[Retail_Price]],FIND("-",Table1[[#This Row],[Retail_Price]])-1))</f>
        <v>66.5</v>
      </c>
    </row>
    <row r="7568" spans="1:9" x14ac:dyDescent="0.25">
      <c r="A7568" s="4">
        <v>44727</v>
      </c>
      <c r="B7568" t="s">
        <v>90</v>
      </c>
      <c r="C7568" s="5">
        <v>53</v>
      </c>
      <c r="D7568" t="s">
        <v>10</v>
      </c>
      <c r="E7568" t="s">
        <v>91</v>
      </c>
      <c r="F7568" t="s">
        <v>270</v>
      </c>
      <c r="G7568" t="s">
        <v>271</v>
      </c>
      <c r="H7568">
        <f>AVERAGE(LEFT(Table1[[#This Row],[Mall_Price]],(FIND("-",Table1[[#This Row],[Mall_Price]])-1)), RIGHT(Table1[[#This Row],[Mall_Price]],FIND("-",Table1[[#This Row],[Mall_Price]])-1))</f>
        <v>75.5</v>
      </c>
      <c r="I7568">
        <f>AVERAGE(LEFT(Table1[[#This Row],[Retail_Price]],(FIND("-",Table1[[#This Row],[Retail_Price]])-1)), RIGHT(Table1[[#This Row],[Retail_Price]],FIND("-",Table1[[#This Row],[Retail_Price]])-1))</f>
        <v>64</v>
      </c>
    </row>
    <row r="7569" spans="1:9" x14ac:dyDescent="0.25">
      <c r="A7569" s="4">
        <v>44727</v>
      </c>
      <c r="B7569" t="s">
        <v>54</v>
      </c>
      <c r="C7569" s="5">
        <v>50</v>
      </c>
      <c r="D7569" t="s">
        <v>10</v>
      </c>
      <c r="E7569" t="s">
        <v>55</v>
      </c>
      <c r="F7569" t="s">
        <v>44</v>
      </c>
      <c r="G7569" t="s">
        <v>45</v>
      </c>
      <c r="H7569">
        <f>AVERAGE(LEFT(Table1[[#This Row],[Mall_Price]],(FIND("-",Table1[[#This Row],[Mall_Price]])-1)), RIGHT(Table1[[#This Row],[Mall_Price]],FIND("-",Table1[[#This Row],[Mall_Price]])-1))</f>
        <v>71.5</v>
      </c>
      <c r="I7569">
        <f>AVERAGE(LEFT(Table1[[#This Row],[Retail_Price]],(FIND("-",Table1[[#This Row],[Retail_Price]])-1)), RIGHT(Table1[[#This Row],[Retail_Price]],FIND("-",Table1[[#This Row],[Retail_Price]])-1))</f>
        <v>61</v>
      </c>
    </row>
    <row r="7570" spans="1:9" x14ac:dyDescent="0.25">
      <c r="A7570" s="4">
        <v>44727</v>
      </c>
      <c r="B7570" t="s">
        <v>174</v>
      </c>
      <c r="C7570" s="5">
        <v>50</v>
      </c>
      <c r="D7570" t="s">
        <v>10</v>
      </c>
      <c r="E7570" t="s">
        <v>175</v>
      </c>
      <c r="F7570" t="s">
        <v>44</v>
      </c>
      <c r="G7570" t="s">
        <v>45</v>
      </c>
      <c r="H7570">
        <f>AVERAGE(LEFT(Table1[[#This Row],[Mall_Price]],(FIND("-",Table1[[#This Row],[Mall_Price]])-1)), RIGHT(Table1[[#This Row],[Mall_Price]],FIND("-",Table1[[#This Row],[Mall_Price]])-1))</f>
        <v>71.5</v>
      </c>
      <c r="I7570">
        <f>AVERAGE(LEFT(Table1[[#This Row],[Retail_Price]],(FIND("-",Table1[[#This Row],[Retail_Price]])-1)), RIGHT(Table1[[#This Row],[Retail_Price]],FIND("-",Table1[[#This Row],[Retail_Price]])-1))</f>
        <v>61</v>
      </c>
    </row>
    <row r="7571" spans="1:9" x14ac:dyDescent="0.25">
      <c r="A7571" s="4">
        <v>44727</v>
      </c>
      <c r="B7571" t="s">
        <v>28</v>
      </c>
      <c r="C7571" s="5">
        <v>5</v>
      </c>
      <c r="D7571" t="s">
        <v>10</v>
      </c>
      <c r="E7571" t="s">
        <v>29</v>
      </c>
      <c r="F7571" t="s">
        <v>250</v>
      </c>
      <c r="G7571" t="s">
        <v>251</v>
      </c>
      <c r="H7571">
        <f>AVERAGE(LEFT(Table1[[#This Row],[Mall_Price]],(FIND("-",Table1[[#This Row],[Mall_Price]])-1)), RIGHT(Table1[[#This Row],[Mall_Price]],FIND("-",Table1[[#This Row],[Mall_Price]])-1))</f>
        <v>7</v>
      </c>
      <c r="I7571">
        <f>AVERAGE(LEFT(Table1[[#This Row],[Retail_Price]],(FIND("-",Table1[[#This Row],[Retail_Price]])-1)), RIGHT(Table1[[#This Row],[Retail_Price]],FIND("-",Table1[[#This Row],[Retail_Price]])-1))</f>
        <v>6</v>
      </c>
    </row>
    <row r="7572" spans="1:9" x14ac:dyDescent="0.25">
      <c r="A7572" s="4">
        <v>44727</v>
      </c>
      <c r="B7572" t="s">
        <v>14</v>
      </c>
      <c r="C7572" s="5">
        <v>47</v>
      </c>
      <c r="D7572" t="s">
        <v>10</v>
      </c>
      <c r="E7572" t="s">
        <v>15</v>
      </c>
      <c r="F7572" t="s">
        <v>208</v>
      </c>
      <c r="G7572" t="s">
        <v>209</v>
      </c>
      <c r="H7572">
        <f>AVERAGE(LEFT(Table1[[#This Row],[Mall_Price]],(FIND("-",Table1[[#This Row],[Mall_Price]])-1)), RIGHT(Table1[[#This Row],[Mall_Price]],FIND("-",Table1[[#This Row],[Mall_Price]])-1))</f>
        <v>67</v>
      </c>
      <c r="I7572">
        <f>AVERAGE(LEFT(Table1[[#This Row],[Retail_Price]],(FIND("-",Table1[[#This Row],[Retail_Price]])-1)), RIGHT(Table1[[#This Row],[Retail_Price]],FIND("-",Table1[[#This Row],[Retail_Price]])-1))</f>
        <v>57</v>
      </c>
    </row>
    <row r="7573" spans="1:9" x14ac:dyDescent="0.25">
      <c r="A7573" s="4">
        <v>44727</v>
      </c>
      <c r="B7573" t="s">
        <v>78</v>
      </c>
      <c r="C7573" s="5">
        <v>44</v>
      </c>
      <c r="D7573" t="s">
        <v>10</v>
      </c>
      <c r="E7573" t="s">
        <v>79</v>
      </c>
      <c r="F7573" t="s">
        <v>56</v>
      </c>
      <c r="G7573" t="s">
        <v>57</v>
      </c>
      <c r="H7573">
        <f>AVERAGE(LEFT(Table1[[#This Row],[Mall_Price]],(FIND("-",Table1[[#This Row],[Mall_Price]])-1)), RIGHT(Table1[[#This Row],[Mall_Price]],FIND("-",Table1[[#This Row],[Mall_Price]])-1))</f>
        <v>63</v>
      </c>
      <c r="I7573">
        <f>AVERAGE(LEFT(Table1[[#This Row],[Retail_Price]],(FIND("-",Table1[[#This Row],[Retail_Price]])-1)), RIGHT(Table1[[#This Row],[Retail_Price]],FIND("-",Table1[[#This Row],[Retail_Price]])-1))</f>
        <v>53.5</v>
      </c>
    </row>
    <row r="7574" spans="1:9" x14ac:dyDescent="0.25">
      <c r="A7574" s="4">
        <v>44727</v>
      </c>
      <c r="B7574" t="s">
        <v>32</v>
      </c>
      <c r="C7574" s="5">
        <v>43</v>
      </c>
      <c r="D7574" t="s">
        <v>10</v>
      </c>
      <c r="E7574" t="s">
        <v>33</v>
      </c>
      <c r="F7574" t="s">
        <v>64</v>
      </c>
      <c r="G7574" t="s">
        <v>65</v>
      </c>
      <c r="H7574">
        <f>AVERAGE(LEFT(Table1[[#This Row],[Mall_Price]],(FIND("-",Table1[[#This Row],[Mall_Price]])-1)), RIGHT(Table1[[#This Row],[Mall_Price]],FIND("-",Table1[[#This Row],[Mall_Price]])-1))</f>
        <v>61.5</v>
      </c>
      <c r="I7574">
        <f>AVERAGE(LEFT(Table1[[#This Row],[Retail_Price]],(FIND("-",Table1[[#This Row],[Retail_Price]])-1)), RIGHT(Table1[[#This Row],[Retail_Price]],FIND("-",Table1[[#This Row],[Retail_Price]])-1))</f>
        <v>52</v>
      </c>
    </row>
    <row r="7575" spans="1:9" x14ac:dyDescent="0.25">
      <c r="A7575" s="4">
        <v>44727</v>
      </c>
      <c r="B7575" t="s">
        <v>60</v>
      </c>
      <c r="C7575" s="5">
        <v>42</v>
      </c>
      <c r="D7575" t="s">
        <v>10</v>
      </c>
      <c r="E7575" t="s">
        <v>61</v>
      </c>
      <c r="F7575" t="s">
        <v>68</v>
      </c>
      <c r="G7575" t="s">
        <v>69</v>
      </c>
      <c r="H7575">
        <f>AVERAGE(LEFT(Table1[[#This Row],[Mall_Price]],(FIND("-",Table1[[#This Row],[Mall_Price]])-1)), RIGHT(Table1[[#This Row],[Mall_Price]],FIND("-",Table1[[#This Row],[Mall_Price]])-1))</f>
        <v>59.5</v>
      </c>
      <c r="I7575">
        <f>AVERAGE(LEFT(Table1[[#This Row],[Retail_Price]],(FIND("-",Table1[[#This Row],[Retail_Price]])-1)), RIGHT(Table1[[#This Row],[Retail_Price]],FIND("-",Table1[[#This Row],[Retail_Price]])-1))</f>
        <v>50.5</v>
      </c>
    </row>
    <row r="7576" spans="1:9" x14ac:dyDescent="0.25">
      <c r="A7576" s="4">
        <v>44727</v>
      </c>
      <c r="B7576" t="s">
        <v>110</v>
      </c>
      <c r="C7576" s="5">
        <v>38</v>
      </c>
      <c r="D7576" t="s">
        <v>10</v>
      </c>
      <c r="E7576" t="s">
        <v>111</v>
      </c>
      <c r="F7576" t="s">
        <v>80</v>
      </c>
      <c r="G7576" t="s">
        <v>81</v>
      </c>
      <c r="H7576">
        <f>AVERAGE(LEFT(Table1[[#This Row],[Mall_Price]],(FIND("-",Table1[[#This Row],[Mall_Price]])-1)), RIGHT(Table1[[#This Row],[Mall_Price]],FIND("-",Table1[[#This Row],[Mall_Price]])-1))</f>
        <v>54.5</v>
      </c>
      <c r="I7576">
        <f>AVERAGE(LEFT(Table1[[#This Row],[Retail_Price]],(FIND("-",Table1[[#This Row],[Retail_Price]])-1)), RIGHT(Table1[[#This Row],[Retail_Price]],FIND("-",Table1[[#This Row],[Retail_Price]])-1))</f>
        <v>46</v>
      </c>
    </row>
    <row r="7577" spans="1:9" x14ac:dyDescent="0.25">
      <c r="A7577" s="4">
        <v>44727</v>
      </c>
      <c r="B7577" t="s">
        <v>62</v>
      </c>
      <c r="C7577" s="5">
        <v>37</v>
      </c>
      <c r="D7577" t="s">
        <v>10</v>
      </c>
      <c r="E7577" t="s">
        <v>63</v>
      </c>
      <c r="F7577" t="s">
        <v>214</v>
      </c>
      <c r="G7577" t="s">
        <v>215</v>
      </c>
      <c r="H7577">
        <f>AVERAGE(LEFT(Table1[[#This Row],[Mall_Price]],(FIND("-",Table1[[#This Row],[Mall_Price]])-1)), RIGHT(Table1[[#This Row],[Mall_Price]],FIND("-",Table1[[#This Row],[Mall_Price]])-1))</f>
        <v>52.5</v>
      </c>
      <c r="I7577">
        <f>AVERAGE(LEFT(Table1[[#This Row],[Retail_Price]],(FIND("-",Table1[[#This Row],[Retail_Price]])-1)), RIGHT(Table1[[#This Row],[Retail_Price]],FIND("-",Table1[[#This Row],[Retail_Price]])-1))</f>
        <v>45</v>
      </c>
    </row>
    <row r="7578" spans="1:9" x14ac:dyDescent="0.25">
      <c r="A7578" s="4">
        <v>44727</v>
      </c>
      <c r="B7578" t="s">
        <v>66</v>
      </c>
      <c r="C7578" s="5">
        <v>36</v>
      </c>
      <c r="D7578" t="s">
        <v>10</v>
      </c>
      <c r="E7578" t="s">
        <v>67</v>
      </c>
      <c r="F7578" t="s">
        <v>84</v>
      </c>
      <c r="G7578" t="s">
        <v>85</v>
      </c>
      <c r="H7578">
        <f>AVERAGE(LEFT(Table1[[#This Row],[Mall_Price]],(FIND("-",Table1[[#This Row],[Mall_Price]])-1)), RIGHT(Table1[[#This Row],[Mall_Price]],FIND("-",Table1[[#This Row],[Mall_Price]])-1))</f>
        <v>51</v>
      </c>
      <c r="I7578">
        <f>AVERAGE(LEFT(Table1[[#This Row],[Retail_Price]],(FIND("-",Table1[[#This Row],[Retail_Price]])-1)), RIGHT(Table1[[#This Row],[Retail_Price]],FIND("-",Table1[[#This Row],[Retail_Price]])-1))</f>
        <v>43.5</v>
      </c>
    </row>
    <row r="7579" spans="1:9" x14ac:dyDescent="0.25">
      <c r="A7579" s="4">
        <v>44727</v>
      </c>
      <c r="B7579" t="s">
        <v>46</v>
      </c>
      <c r="C7579" s="5">
        <v>35</v>
      </c>
      <c r="D7579" t="s">
        <v>10</v>
      </c>
      <c r="E7579" t="s">
        <v>47</v>
      </c>
      <c r="F7579" t="s">
        <v>88</v>
      </c>
      <c r="G7579" t="s">
        <v>89</v>
      </c>
      <c r="H7579">
        <f>AVERAGE(LEFT(Table1[[#This Row],[Mall_Price]],(FIND("-",Table1[[#This Row],[Mall_Price]])-1)), RIGHT(Table1[[#This Row],[Mall_Price]],FIND("-",Table1[[#This Row],[Mall_Price]])-1))</f>
        <v>50</v>
      </c>
      <c r="I7579">
        <f>AVERAGE(LEFT(Table1[[#This Row],[Retail_Price]],(FIND("-",Table1[[#This Row],[Retail_Price]])-1)), RIGHT(Table1[[#This Row],[Retail_Price]],FIND("-",Table1[[#This Row],[Retail_Price]])-1))</f>
        <v>42</v>
      </c>
    </row>
    <row r="7580" spans="1:9" x14ac:dyDescent="0.25">
      <c r="A7580" s="4">
        <v>44727</v>
      </c>
      <c r="B7580" t="s">
        <v>92</v>
      </c>
      <c r="C7580" s="5">
        <v>35</v>
      </c>
      <c r="D7580" t="s">
        <v>10</v>
      </c>
      <c r="E7580" t="s">
        <v>93</v>
      </c>
      <c r="F7580" t="s">
        <v>88</v>
      </c>
      <c r="G7580" t="s">
        <v>89</v>
      </c>
      <c r="H7580">
        <f>AVERAGE(LEFT(Table1[[#This Row],[Mall_Price]],(FIND("-",Table1[[#This Row],[Mall_Price]])-1)), RIGHT(Table1[[#This Row],[Mall_Price]],FIND("-",Table1[[#This Row],[Mall_Price]])-1))</f>
        <v>50</v>
      </c>
      <c r="I7580">
        <f>AVERAGE(LEFT(Table1[[#This Row],[Retail_Price]],(FIND("-",Table1[[#This Row],[Retail_Price]])-1)), RIGHT(Table1[[#This Row],[Retail_Price]],FIND("-",Table1[[#This Row],[Retail_Price]])-1))</f>
        <v>42</v>
      </c>
    </row>
    <row r="7581" spans="1:9" x14ac:dyDescent="0.25">
      <c r="A7581" s="4">
        <v>44727</v>
      </c>
      <c r="B7581" t="s">
        <v>104</v>
      </c>
      <c r="C7581" s="5">
        <v>35</v>
      </c>
      <c r="D7581" t="s">
        <v>10</v>
      </c>
      <c r="E7581" t="s">
        <v>105</v>
      </c>
      <c r="F7581" t="s">
        <v>88</v>
      </c>
      <c r="G7581" t="s">
        <v>89</v>
      </c>
      <c r="H7581">
        <f>AVERAGE(LEFT(Table1[[#This Row],[Mall_Price]],(FIND("-",Table1[[#This Row],[Mall_Price]])-1)), RIGHT(Table1[[#This Row],[Mall_Price]],FIND("-",Table1[[#This Row],[Mall_Price]])-1))</f>
        <v>50</v>
      </c>
      <c r="I7581">
        <f>AVERAGE(LEFT(Table1[[#This Row],[Retail_Price]],(FIND("-",Table1[[#This Row],[Retail_Price]])-1)), RIGHT(Table1[[#This Row],[Retail_Price]],FIND("-",Table1[[#This Row],[Retail_Price]])-1))</f>
        <v>42</v>
      </c>
    </row>
    <row r="7582" spans="1:9" x14ac:dyDescent="0.25">
      <c r="A7582" s="4">
        <v>44727</v>
      </c>
      <c r="B7582" t="s">
        <v>136</v>
      </c>
      <c r="C7582" s="5">
        <v>34</v>
      </c>
      <c r="D7582" t="s">
        <v>10</v>
      </c>
      <c r="E7582" t="s">
        <v>137</v>
      </c>
      <c r="F7582" t="s">
        <v>94</v>
      </c>
      <c r="G7582" t="s">
        <v>95</v>
      </c>
      <c r="H7582">
        <f>AVERAGE(LEFT(Table1[[#This Row],[Mall_Price]],(FIND("-",Table1[[#This Row],[Mall_Price]])-1)), RIGHT(Table1[[#This Row],[Mall_Price]],FIND("-",Table1[[#This Row],[Mall_Price]])-1))</f>
        <v>48.5</v>
      </c>
      <c r="I7582">
        <f>AVERAGE(LEFT(Table1[[#This Row],[Retail_Price]],(FIND("-",Table1[[#This Row],[Retail_Price]])-1)), RIGHT(Table1[[#This Row],[Retail_Price]],FIND("-",Table1[[#This Row],[Retail_Price]])-1))</f>
        <v>41</v>
      </c>
    </row>
    <row r="7583" spans="1:9" x14ac:dyDescent="0.25">
      <c r="A7583" s="4">
        <v>44727</v>
      </c>
      <c r="B7583" t="s">
        <v>70</v>
      </c>
      <c r="C7583" s="5">
        <v>33</v>
      </c>
      <c r="D7583" t="s">
        <v>10</v>
      </c>
      <c r="E7583" t="s">
        <v>71</v>
      </c>
      <c r="F7583" t="s">
        <v>102</v>
      </c>
      <c r="G7583" t="s">
        <v>103</v>
      </c>
      <c r="H7583">
        <f>AVERAGE(LEFT(Table1[[#This Row],[Mall_Price]],(FIND("-",Table1[[#This Row],[Mall_Price]])-1)), RIGHT(Table1[[#This Row],[Mall_Price]],FIND("-",Table1[[#This Row],[Mall_Price]])-1))</f>
        <v>47</v>
      </c>
      <c r="I7583">
        <f>AVERAGE(LEFT(Table1[[#This Row],[Retail_Price]],(FIND("-",Table1[[#This Row],[Retail_Price]])-1)), RIGHT(Table1[[#This Row],[Retail_Price]],FIND("-",Table1[[#This Row],[Retail_Price]])-1))</f>
        <v>40</v>
      </c>
    </row>
    <row r="7584" spans="1:9" x14ac:dyDescent="0.25">
      <c r="A7584" s="4">
        <v>44727</v>
      </c>
      <c r="B7584" t="s">
        <v>96</v>
      </c>
      <c r="C7584" s="5">
        <v>33</v>
      </c>
      <c r="D7584" t="s">
        <v>10</v>
      </c>
      <c r="E7584" t="s">
        <v>97</v>
      </c>
      <c r="F7584" t="s">
        <v>102</v>
      </c>
      <c r="G7584" t="s">
        <v>103</v>
      </c>
      <c r="H7584">
        <f>AVERAGE(LEFT(Table1[[#This Row],[Mall_Price]],(FIND("-",Table1[[#This Row],[Mall_Price]])-1)), RIGHT(Table1[[#This Row],[Mall_Price]],FIND("-",Table1[[#This Row],[Mall_Price]])-1))</f>
        <v>47</v>
      </c>
      <c r="I7584">
        <f>AVERAGE(LEFT(Table1[[#This Row],[Retail_Price]],(FIND("-",Table1[[#This Row],[Retail_Price]])-1)), RIGHT(Table1[[#This Row],[Retail_Price]],FIND("-",Table1[[#This Row],[Retail_Price]])-1))</f>
        <v>40</v>
      </c>
    </row>
    <row r="7585" spans="1:9" x14ac:dyDescent="0.25">
      <c r="A7585" s="4">
        <v>44727</v>
      </c>
      <c r="B7585" t="s">
        <v>86</v>
      </c>
      <c r="C7585" s="5">
        <v>32</v>
      </c>
      <c r="D7585" t="s">
        <v>10</v>
      </c>
      <c r="E7585" t="s">
        <v>87</v>
      </c>
      <c r="F7585" t="s">
        <v>108</v>
      </c>
      <c r="G7585" t="s">
        <v>109</v>
      </c>
      <c r="H7585">
        <f>AVERAGE(LEFT(Table1[[#This Row],[Mall_Price]],(FIND("-",Table1[[#This Row],[Mall_Price]])-1)), RIGHT(Table1[[#This Row],[Mall_Price]],FIND("-",Table1[[#This Row],[Mall_Price]])-1))</f>
        <v>45.5</v>
      </c>
      <c r="I7585">
        <f>AVERAGE(LEFT(Table1[[#This Row],[Retail_Price]],(FIND("-",Table1[[#This Row],[Retail_Price]])-1)), RIGHT(Table1[[#This Row],[Retail_Price]],FIND("-",Table1[[#This Row],[Retail_Price]])-1))</f>
        <v>39</v>
      </c>
    </row>
    <row r="7586" spans="1:9" x14ac:dyDescent="0.25">
      <c r="A7586" s="4">
        <v>44727</v>
      </c>
      <c r="B7586" t="s">
        <v>144</v>
      </c>
      <c r="C7586" s="5">
        <v>29</v>
      </c>
      <c r="D7586" t="s">
        <v>10</v>
      </c>
      <c r="E7586" t="s">
        <v>145</v>
      </c>
      <c r="F7586" t="s">
        <v>216</v>
      </c>
      <c r="G7586" t="s">
        <v>217</v>
      </c>
      <c r="H7586">
        <f>AVERAGE(LEFT(Table1[[#This Row],[Mall_Price]],(FIND("-",Table1[[#This Row],[Mall_Price]])-1)), RIGHT(Table1[[#This Row],[Mall_Price]],FIND("-",Table1[[#This Row],[Mall_Price]])-1))</f>
        <v>41.5</v>
      </c>
      <c r="I7586">
        <f>AVERAGE(LEFT(Table1[[#This Row],[Retail_Price]],(FIND("-",Table1[[#This Row],[Retail_Price]])-1)), RIGHT(Table1[[#This Row],[Retail_Price]],FIND("-",Table1[[#This Row],[Retail_Price]])-1))</f>
        <v>35</v>
      </c>
    </row>
    <row r="7587" spans="1:9" x14ac:dyDescent="0.25">
      <c r="A7587" s="4">
        <v>44727</v>
      </c>
      <c r="B7587" t="s">
        <v>18</v>
      </c>
      <c r="C7587" s="5">
        <v>28</v>
      </c>
      <c r="D7587" t="s">
        <v>10</v>
      </c>
      <c r="E7587" t="s">
        <v>19</v>
      </c>
      <c r="F7587" t="s">
        <v>218</v>
      </c>
      <c r="G7587" t="s">
        <v>219</v>
      </c>
      <c r="H7587">
        <f>AVERAGE(LEFT(Table1[[#This Row],[Mall_Price]],(FIND("-",Table1[[#This Row],[Mall_Price]])-1)), RIGHT(Table1[[#This Row],[Mall_Price]],FIND("-",Table1[[#This Row],[Mall_Price]])-1))</f>
        <v>40</v>
      </c>
      <c r="I7587">
        <f>AVERAGE(LEFT(Table1[[#This Row],[Retail_Price]],(FIND("-",Table1[[#This Row],[Retail_Price]])-1)), RIGHT(Table1[[#This Row],[Retail_Price]],FIND("-",Table1[[#This Row],[Retail_Price]])-1))</f>
        <v>34</v>
      </c>
    </row>
    <row r="7588" spans="1:9" x14ac:dyDescent="0.25">
      <c r="A7588" s="4">
        <v>44727</v>
      </c>
      <c r="B7588" t="s">
        <v>128</v>
      </c>
      <c r="C7588" s="5">
        <v>28</v>
      </c>
      <c r="D7588" t="s">
        <v>10</v>
      </c>
      <c r="E7588" t="s">
        <v>129</v>
      </c>
      <c r="F7588" t="s">
        <v>218</v>
      </c>
      <c r="G7588" t="s">
        <v>219</v>
      </c>
      <c r="H7588">
        <f>AVERAGE(LEFT(Table1[[#This Row],[Mall_Price]],(FIND("-",Table1[[#This Row],[Mall_Price]])-1)), RIGHT(Table1[[#This Row],[Mall_Price]],FIND("-",Table1[[#This Row],[Mall_Price]])-1))</f>
        <v>40</v>
      </c>
      <c r="I7588">
        <f>AVERAGE(LEFT(Table1[[#This Row],[Retail_Price]],(FIND("-",Table1[[#This Row],[Retail_Price]])-1)), RIGHT(Table1[[#This Row],[Retail_Price]],FIND("-",Table1[[#This Row],[Retail_Price]])-1))</f>
        <v>34</v>
      </c>
    </row>
    <row r="7589" spans="1:9" x14ac:dyDescent="0.25">
      <c r="A7589" s="4">
        <v>44727</v>
      </c>
      <c r="B7589" t="s">
        <v>22</v>
      </c>
      <c r="C7589" s="5">
        <v>28</v>
      </c>
      <c r="D7589" t="s">
        <v>10</v>
      </c>
      <c r="E7589" t="s">
        <v>23</v>
      </c>
      <c r="F7589" t="s">
        <v>218</v>
      </c>
      <c r="G7589" t="s">
        <v>219</v>
      </c>
      <c r="H7589">
        <f>AVERAGE(LEFT(Table1[[#This Row],[Mall_Price]],(FIND("-",Table1[[#This Row],[Mall_Price]])-1)), RIGHT(Table1[[#This Row],[Mall_Price]],FIND("-",Table1[[#This Row],[Mall_Price]])-1))</f>
        <v>40</v>
      </c>
      <c r="I7589">
        <f>AVERAGE(LEFT(Table1[[#This Row],[Retail_Price]],(FIND("-",Table1[[#This Row],[Retail_Price]])-1)), RIGHT(Table1[[#This Row],[Retail_Price]],FIND("-",Table1[[#This Row],[Retail_Price]])-1))</f>
        <v>34</v>
      </c>
    </row>
    <row r="7590" spans="1:9" x14ac:dyDescent="0.25">
      <c r="A7590" s="4">
        <v>44727</v>
      </c>
      <c r="B7590" t="s">
        <v>106</v>
      </c>
      <c r="C7590" s="5">
        <v>27</v>
      </c>
      <c r="D7590" t="s">
        <v>10</v>
      </c>
      <c r="E7590" t="s">
        <v>107</v>
      </c>
      <c r="F7590" t="s">
        <v>124</v>
      </c>
      <c r="G7590" t="s">
        <v>125</v>
      </c>
      <c r="H7590">
        <f>AVERAGE(LEFT(Table1[[#This Row],[Mall_Price]],(FIND("-",Table1[[#This Row],[Mall_Price]])-1)), RIGHT(Table1[[#This Row],[Mall_Price]],FIND("-",Table1[[#This Row],[Mall_Price]])-1))</f>
        <v>38.5</v>
      </c>
      <c r="I7590">
        <f>AVERAGE(LEFT(Table1[[#This Row],[Retail_Price]],(FIND("-",Table1[[#This Row],[Retail_Price]])-1)), RIGHT(Table1[[#This Row],[Retail_Price]],FIND("-",Table1[[#This Row],[Retail_Price]])-1))</f>
        <v>32.5</v>
      </c>
    </row>
    <row r="7591" spans="1:9" x14ac:dyDescent="0.25">
      <c r="A7591" s="4">
        <v>44727</v>
      </c>
      <c r="B7591" t="s">
        <v>98</v>
      </c>
      <c r="C7591" s="5">
        <v>27</v>
      </c>
      <c r="D7591" t="s">
        <v>10</v>
      </c>
      <c r="E7591" t="s">
        <v>99</v>
      </c>
      <c r="F7591" t="s">
        <v>124</v>
      </c>
      <c r="G7591" t="s">
        <v>125</v>
      </c>
      <c r="H7591">
        <f>AVERAGE(LEFT(Table1[[#This Row],[Mall_Price]],(FIND("-",Table1[[#This Row],[Mall_Price]])-1)), RIGHT(Table1[[#This Row],[Mall_Price]],FIND("-",Table1[[#This Row],[Mall_Price]])-1))</f>
        <v>38.5</v>
      </c>
      <c r="I7591">
        <f>AVERAGE(LEFT(Table1[[#This Row],[Retail_Price]],(FIND("-",Table1[[#This Row],[Retail_Price]])-1)), RIGHT(Table1[[#This Row],[Retail_Price]],FIND("-",Table1[[#This Row],[Retail_Price]])-1))</f>
        <v>32.5</v>
      </c>
    </row>
    <row r="7592" spans="1:9" x14ac:dyDescent="0.25">
      <c r="A7592" s="4">
        <v>44727</v>
      </c>
      <c r="B7592" t="s">
        <v>9</v>
      </c>
      <c r="C7592" s="5">
        <v>27</v>
      </c>
      <c r="D7592" t="s">
        <v>10</v>
      </c>
      <c r="E7592" t="s">
        <v>11</v>
      </c>
      <c r="F7592" t="s">
        <v>124</v>
      </c>
      <c r="G7592" t="s">
        <v>125</v>
      </c>
      <c r="H7592">
        <f>AVERAGE(LEFT(Table1[[#This Row],[Mall_Price]],(FIND("-",Table1[[#This Row],[Mall_Price]])-1)), RIGHT(Table1[[#This Row],[Mall_Price]],FIND("-",Table1[[#This Row],[Mall_Price]])-1))</f>
        <v>38.5</v>
      </c>
      <c r="I7592">
        <f>AVERAGE(LEFT(Table1[[#This Row],[Retail_Price]],(FIND("-",Table1[[#This Row],[Retail_Price]])-1)), RIGHT(Table1[[#This Row],[Retail_Price]],FIND("-",Table1[[#This Row],[Retail_Price]])-1))</f>
        <v>32.5</v>
      </c>
    </row>
    <row r="7593" spans="1:9" x14ac:dyDescent="0.25">
      <c r="A7593" s="4">
        <v>44727</v>
      </c>
      <c r="B7593" t="s">
        <v>114</v>
      </c>
      <c r="C7593" s="5">
        <v>27</v>
      </c>
      <c r="D7593" t="s">
        <v>10</v>
      </c>
      <c r="E7593" t="s">
        <v>115</v>
      </c>
      <c r="F7593" t="s">
        <v>124</v>
      </c>
      <c r="G7593" t="s">
        <v>125</v>
      </c>
      <c r="H7593">
        <f>AVERAGE(LEFT(Table1[[#This Row],[Mall_Price]],(FIND("-",Table1[[#This Row],[Mall_Price]])-1)), RIGHT(Table1[[#This Row],[Mall_Price]],FIND("-",Table1[[#This Row],[Mall_Price]])-1))</f>
        <v>38.5</v>
      </c>
      <c r="I7593">
        <f>AVERAGE(LEFT(Table1[[#This Row],[Retail_Price]],(FIND("-",Table1[[#This Row],[Retail_Price]])-1)), RIGHT(Table1[[#This Row],[Retail_Price]],FIND("-",Table1[[#This Row],[Retail_Price]])-1))</f>
        <v>32.5</v>
      </c>
    </row>
    <row r="7594" spans="1:9" x14ac:dyDescent="0.25">
      <c r="A7594" s="4">
        <v>44727</v>
      </c>
      <c r="B7594" t="s">
        <v>132</v>
      </c>
      <c r="C7594" s="5">
        <v>26</v>
      </c>
      <c r="D7594" t="s">
        <v>10</v>
      </c>
      <c r="E7594" t="s">
        <v>133</v>
      </c>
      <c r="F7594" t="s">
        <v>234</v>
      </c>
      <c r="G7594" t="s">
        <v>235</v>
      </c>
      <c r="H7594">
        <f>AVERAGE(LEFT(Table1[[#This Row],[Mall_Price]],(FIND("-",Table1[[#This Row],[Mall_Price]])-1)), RIGHT(Table1[[#This Row],[Mall_Price]],FIND("-",Table1[[#This Row],[Mall_Price]])-1))</f>
        <v>37</v>
      </c>
      <c r="I7594">
        <f>AVERAGE(LEFT(Table1[[#This Row],[Retail_Price]],(FIND("-",Table1[[#This Row],[Retail_Price]])-1)), RIGHT(Table1[[#This Row],[Retail_Price]],FIND("-",Table1[[#This Row],[Retail_Price]])-1))</f>
        <v>31.5</v>
      </c>
    </row>
    <row r="7595" spans="1:9" x14ac:dyDescent="0.25">
      <c r="A7595" s="4">
        <v>44727</v>
      </c>
      <c r="B7595" t="s">
        <v>58</v>
      </c>
      <c r="C7595" s="5">
        <v>26</v>
      </c>
      <c r="D7595" t="s">
        <v>10</v>
      </c>
      <c r="E7595" t="s">
        <v>59</v>
      </c>
      <c r="F7595" t="s">
        <v>234</v>
      </c>
      <c r="G7595" t="s">
        <v>235</v>
      </c>
      <c r="H7595">
        <f>AVERAGE(LEFT(Table1[[#This Row],[Mall_Price]],(FIND("-",Table1[[#This Row],[Mall_Price]])-1)), RIGHT(Table1[[#This Row],[Mall_Price]],FIND("-",Table1[[#This Row],[Mall_Price]])-1))</f>
        <v>37</v>
      </c>
      <c r="I7595">
        <f>AVERAGE(LEFT(Table1[[#This Row],[Retail_Price]],(FIND("-",Table1[[#This Row],[Retail_Price]])-1)), RIGHT(Table1[[#This Row],[Retail_Price]],FIND("-",Table1[[#This Row],[Retail_Price]])-1))</f>
        <v>31.5</v>
      </c>
    </row>
    <row r="7596" spans="1:9" x14ac:dyDescent="0.25">
      <c r="A7596" s="4">
        <v>44727</v>
      </c>
      <c r="B7596" t="s">
        <v>100</v>
      </c>
      <c r="C7596" s="5">
        <v>25</v>
      </c>
      <c r="D7596" t="s">
        <v>10</v>
      </c>
      <c r="E7596" t="s">
        <v>101</v>
      </c>
      <c r="F7596" t="s">
        <v>130</v>
      </c>
      <c r="G7596" t="s">
        <v>131</v>
      </c>
      <c r="H7596">
        <f>AVERAGE(LEFT(Table1[[#This Row],[Mall_Price]],(FIND("-",Table1[[#This Row],[Mall_Price]])-1)), RIGHT(Table1[[#This Row],[Mall_Price]],FIND("-",Table1[[#This Row],[Mall_Price]])-1))</f>
        <v>35.5</v>
      </c>
      <c r="I7596">
        <f>AVERAGE(LEFT(Table1[[#This Row],[Retail_Price]],(FIND("-",Table1[[#This Row],[Retail_Price]])-1)), RIGHT(Table1[[#This Row],[Retail_Price]],FIND("-",Table1[[#This Row],[Retail_Price]])-1))</f>
        <v>30.5</v>
      </c>
    </row>
    <row r="7597" spans="1:9" x14ac:dyDescent="0.25">
      <c r="A7597" s="4">
        <v>44727</v>
      </c>
      <c r="B7597" t="s">
        <v>120</v>
      </c>
      <c r="C7597" s="5">
        <v>23</v>
      </c>
      <c r="D7597" t="s">
        <v>10</v>
      </c>
      <c r="E7597" t="s">
        <v>121</v>
      </c>
      <c r="F7597" t="s">
        <v>220</v>
      </c>
      <c r="G7597" t="s">
        <v>221</v>
      </c>
      <c r="H7597">
        <f>AVERAGE(LEFT(Table1[[#This Row],[Mall_Price]],(FIND("-",Table1[[#This Row],[Mall_Price]])-1)), RIGHT(Table1[[#This Row],[Mall_Price]],FIND("-",Table1[[#This Row],[Mall_Price]])-1))</f>
        <v>33</v>
      </c>
      <c r="I7597">
        <f>AVERAGE(LEFT(Table1[[#This Row],[Retail_Price]],(FIND("-",Table1[[#This Row],[Retail_Price]])-1)), RIGHT(Table1[[#This Row],[Retail_Price]],FIND("-",Table1[[#This Row],[Retail_Price]])-1))</f>
        <v>27.5</v>
      </c>
    </row>
    <row r="7598" spans="1:9" x14ac:dyDescent="0.25">
      <c r="A7598" s="4">
        <v>44727</v>
      </c>
      <c r="B7598" t="s">
        <v>126</v>
      </c>
      <c r="C7598" s="5">
        <v>23</v>
      </c>
      <c r="D7598" t="s">
        <v>10</v>
      </c>
      <c r="E7598" t="s">
        <v>127</v>
      </c>
      <c r="F7598" t="s">
        <v>220</v>
      </c>
      <c r="G7598" t="s">
        <v>221</v>
      </c>
      <c r="H7598">
        <f>AVERAGE(LEFT(Table1[[#This Row],[Mall_Price]],(FIND("-",Table1[[#This Row],[Mall_Price]])-1)), RIGHT(Table1[[#This Row],[Mall_Price]],FIND("-",Table1[[#This Row],[Mall_Price]])-1))</f>
        <v>33</v>
      </c>
      <c r="I7598">
        <f>AVERAGE(LEFT(Table1[[#This Row],[Retail_Price]],(FIND("-",Table1[[#This Row],[Retail_Price]])-1)), RIGHT(Table1[[#This Row],[Retail_Price]],FIND("-",Table1[[#This Row],[Retail_Price]])-1))</f>
        <v>27.5</v>
      </c>
    </row>
    <row r="7599" spans="1:9" x14ac:dyDescent="0.25">
      <c r="A7599" s="4">
        <v>44727</v>
      </c>
      <c r="B7599" t="s">
        <v>74</v>
      </c>
      <c r="C7599" s="5">
        <v>21</v>
      </c>
      <c r="D7599" t="s">
        <v>10</v>
      </c>
      <c r="E7599" t="s">
        <v>75</v>
      </c>
      <c r="F7599" t="s">
        <v>142</v>
      </c>
      <c r="G7599" t="s">
        <v>143</v>
      </c>
      <c r="H7599">
        <f>AVERAGE(LEFT(Table1[[#This Row],[Mall_Price]],(FIND("-",Table1[[#This Row],[Mall_Price]])-1)), RIGHT(Table1[[#This Row],[Mall_Price]],FIND("-",Table1[[#This Row],[Mall_Price]])-1))</f>
        <v>30</v>
      </c>
      <c r="I7599">
        <f>AVERAGE(LEFT(Table1[[#This Row],[Retail_Price]],(FIND("-",Table1[[#This Row],[Retail_Price]])-1)), RIGHT(Table1[[#This Row],[Retail_Price]],FIND("-",Table1[[#This Row],[Retail_Price]])-1))</f>
        <v>25.5</v>
      </c>
    </row>
    <row r="7600" spans="1:9" x14ac:dyDescent="0.25">
      <c r="A7600" s="4">
        <v>44727</v>
      </c>
      <c r="B7600" t="s">
        <v>122</v>
      </c>
      <c r="C7600" s="5">
        <v>21</v>
      </c>
      <c r="D7600" t="s">
        <v>10</v>
      </c>
      <c r="E7600" t="s">
        <v>123</v>
      </c>
      <c r="F7600" t="s">
        <v>142</v>
      </c>
      <c r="G7600" t="s">
        <v>143</v>
      </c>
      <c r="H7600">
        <f>AVERAGE(LEFT(Table1[[#This Row],[Mall_Price]],(FIND("-",Table1[[#This Row],[Mall_Price]])-1)), RIGHT(Table1[[#This Row],[Mall_Price]],FIND("-",Table1[[#This Row],[Mall_Price]])-1))</f>
        <v>30</v>
      </c>
      <c r="I7600">
        <f>AVERAGE(LEFT(Table1[[#This Row],[Retail_Price]],(FIND("-",Table1[[#This Row],[Retail_Price]])-1)), RIGHT(Table1[[#This Row],[Retail_Price]],FIND("-",Table1[[#This Row],[Retail_Price]])-1))</f>
        <v>25.5</v>
      </c>
    </row>
    <row r="7601" spans="1:9" x14ac:dyDescent="0.25">
      <c r="A7601" s="4">
        <v>44727</v>
      </c>
      <c r="B7601" t="s">
        <v>140</v>
      </c>
      <c r="C7601" s="5">
        <v>19</v>
      </c>
      <c r="D7601" t="s">
        <v>10</v>
      </c>
      <c r="E7601" t="s">
        <v>141</v>
      </c>
      <c r="F7601" t="s">
        <v>148</v>
      </c>
      <c r="G7601" t="s">
        <v>149</v>
      </c>
      <c r="H7601">
        <f>AVERAGE(LEFT(Table1[[#This Row],[Mall_Price]],(FIND("-",Table1[[#This Row],[Mall_Price]])-1)), RIGHT(Table1[[#This Row],[Mall_Price]],FIND("-",Table1[[#This Row],[Mall_Price]])-1))</f>
        <v>27</v>
      </c>
      <c r="I7601">
        <f>AVERAGE(LEFT(Table1[[#This Row],[Retail_Price]],(FIND("-",Table1[[#This Row],[Retail_Price]])-1)), RIGHT(Table1[[#This Row],[Retail_Price]],FIND("-",Table1[[#This Row],[Retail_Price]])-1))</f>
        <v>23</v>
      </c>
    </row>
    <row r="7602" spans="1:9" x14ac:dyDescent="0.25">
      <c r="A7602" s="4">
        <v>44727</v>
      </c>
      <c r="B7602" t="s">
        <v>150</v>
      </c>
      <c r="C7602" s="5">
        <v>19</v>
      </c>
      <c r="D7602" t="s">
        <v>10</v>
      </c>
      <c r="E7602" t="s">
        <v>151</v>
      </c>
      <c r="F7602" t="s">
        <v>148</v>
      </c>
      <c r="G7602" t="s">
        <v>149</v>
      </c>
      <c r="H7602">
        <f>AVERAGE(LEFT(Table1[[#This Row],[Mall_Price]],(FIND("-",Table1[[#This Row],[Mall_Price]])-1)), RIGHT(Table1[[#This Row],[Mall_Price]],FIND("-",Table1[[#This Row],[Mall_Price]])-1))</f>
        <v>27</v>
      </c>
      <c r="I7602">
        <f>AVERAGE(LEFT(Table1[[#This Row],[Retail_Price]],(FIND("-",Table1[[#This Row],[Retail_Price]])-1)), RIGHT(Table1[[#This Row],[Retail_Price]],FIND("-",Table1[[#This Row],[Retail_Price]])-1))</f>
        <v>23</v>
      </c>
    </row>
    <row r="7603" spans="1:9" x14ac:dyDescent="0.25">
      <c r="A7603" s="4">
        <v>44727</v>
      </c>
      <c r="B7603" t="s">
        <v>116</v>
      </c>
      <c r="C7603" s="5">
        <v>19</v>
      </c>
      <c r="D7603" t="s">
        <v>10</v>
      </c>
      <c r="E7603" t="s">
        <v>117</v>
      </c>
      <c r="F7603" t="s">
        <v>148</v>
      </c>
      <c r="G7603" t="s">
        <v>149</v>
      </c>
      <c r="H7603">
        <f>AVERAGE(LEFT(Table1[[#This Row],[Mall_Price]],(FIND("-",Table1[[#This Row],[Mall_Price]])-1)), RIGHT(Table1[[#This Row],[Mall_Price]],FIND("-",Table1[[#This Row],[Mall_Price]])-1))</f>
        <v>27</v>
      </c>
      <c r="I7603">
        <f>AVERAGE(LEFT(Table1[[#This Row],[Retail_Price]],(FIND("-",Table1[[#This Row],[Retail_Price]])-1)), RIGHT(Table1[[#This Row],[Retail_Price]],FIND("-",Table1[[#This Row],[Retail_Price]])-1))</f>
        <v>23</v>
      </c>
    </row>
    <row r="7604" spans="1:9" x14ac:dyDescent="0.25">
      <c r="A7604" s="4">
        <v>44727</v>
      </c>
      <c r="B7604" t="s">
        <v>168</v>
      </c>
      <c r="C7604" s="5">
        <v>17</v>
      </c>
      <c r="D7604" t="s">
        <v>10</v>
      </c>
      <c r="E7604" t="s">
        <v>169</v>
      </c>
      <c r="F7604" t="s">
        <v>152</v>
      </c>
      <c r="G7604" t="s">
        <v>153</v>
      </c>
      <c r="H7604">
        <f>AVERAGE(LEFT(Table1[[#This Row],[Mall_Price]],(FIND("-",Table1[[#This Row],[Mall_Price]])-1)), RIGHT(Table1[[#This Row],[Mall_Price]],FIND("-",Table1[[#This Row],[Mall_Price]])-1))</f>
        <v>24</v>
      </c>
      <c r="I7604">
        <f>AVERAGE(LEFT(Table1[[#This Row],[Retail_Price]],(FIND("-",Table1[[#This Row],[Retail_Price]])-1)), RIGHT(Table1[[#This Row],[Retail_Price]],FIND("-",Table1[[#This Row],[Retail_Price]])-1))</f>
        <v>21</v>
      </c>
    </row>
    <row r="7605" spans="1:9" x14ac:dyDescent="0.25">
      <c r="A7605" s="4">
        <v>44727</v>
      </c>
      <c r="B7605" t="s">
        <v>158</v>
      </c>
      <c r="C7605" s="5">
        <v>15</v>
      </c>
      <c r="D7605" t="s">
        <v>10</v>
      </c>
      <c r="E7605" t="s">
        <v>159</v>
      </c>
      <c r="F7605" t="s">
        <v>160</v>
      </c>
      <c r="G7605" t="s">
        <v>161</v>
      </c>
      <c r="H7605">
        <f>AVERAGE(LEFT(Table1[[#This Row],[Mall_Price]],(FIND("-",Table1[[#This Row],[Mall_Price]])-1)), RIGHT(Table1[[#This Row],[Mall_Price]],FIND("-",Table1[[#This Row],[Mall_Price]])-1))</f>
        <v>21.5</v>
      </c>
      <c r="I7605">
        <f>AVERAGE(LEFT(Table1[[#This Row],[Retail_Price]],(FIND("-",Table1[[#This Row],[Retail_Price]])-1)), RIGHT(Table1[[#This Row],[Retail_Price]],FIND("-",Table1[[#This Row],[Retail_Price]])-1))</f>
        <v>18</v>
      </c>
    </row>
    <row r="7606" spans="1:9" x14ac:dyDescent="0.25">
      <c r="A7606" s="4">
        <v>44727</v>
      </c>
      <c r="B7606" t="s">
        <v>182</v>
      </c>
      <c r="C7606" s="5">
        <v>14</v>
      </c>
      <c r="D7606" t="s">
        <v>10</v>
      </c>
      <c r="E7606" t="s">
        <v>183</v>
      </c>
      <c r="F7606" t="s">
        <v>240</v>
      </c>
      <c r="G7606" t="s">
        <v>241</v>
      </c>
      <c r="H7606">
        <f>AVERAGE(LEFT(Table1[[#This Row],[Mall_Price]],(FIND("-",Table1[[#This Row],[Mall_Price]])-1)), RIGHT(Table1[[#This Row],[Mall_Price]],FIND("-",Table1[[#This Row],[Mall_Price]])-1))</f>
        <v>20</v>
      </c>
      <c r="I7606">
        <f>AVERAGE(LEFT(Table1[[#This Row],[Retail_Price]],(FIND("-",Table1[[#This Row],[Retail_Price]])-1)), RIGHT(Table1[[#This Row],[Retail_Price]],FIND("-",Table1[[#This Row],[Retail_Price]])-1))</f>
        <v>17</v>
      </c>
    </row>
    <row r="7607" spans="1:9" x14ac:dyDescent="0.25">
      <c r="A7607" s="4">
        <v>44727</v>
      </c>
      <c r="B7607" t="s">
        <v>162</v>
      </c>
      <c r="C7607" s="5">
        <v>12</v>
      </c>
      <c r="D7607" t="s">
        <v>10</v>
      </c>
      <c r="E7607" t="s">
        <v>163</v>
      </c>
      <c r="F7607" t="s">
        <v>180</v>
      </c>
      <c r="G7607" t="s">
        <v>181</v>
      </c>
      <c r="H7607">
        <f>AVERAGE(LEFT(Table1[[#This Row],[Mall_Price]],(FIND("-",Table1[[#This Row],[Mall_Price]])-1)), RIGHT(Table1[[#This Row],[Mall_Price]],FIND("-",Table1[[#This Row],[Mall_Price]])-1))</f>
        <v>17</v>
      </c>
      <c r="I7607">
        <f>AVERAGE(LEFT(Table1[[#This Row],[Retail_Price]],(FIND("-",Table1[[#This Row],[Retail_Price]])-1)), RIGHT(Table1[[#This Row],[Retail_Price]],FIND("-",Table1[[#This Row],[Retail_Price]])-1))</f>
        <v>14.5</v>
      </c>
    </row>
    <row r="7608" spans="1:9" x14ac:dyDescent="0.25">
      <c r="A7608" s="4">
        <v>44727</v>
      </c>
      <c r="B7608" t="s">
        <v>164</v>
      </c>
      <c r="C7608" s="5">
        <v>10</v>
      </c>
      <c r="D7608" t="s">
        <v>10</v>
      </c>
      <c r="E7608" t="s">
        <v>165</v>
      </c>
      <c r="F7608" t="s">
        <v>254</v>
      </c>
      <c r="G7608" t="s">
        <v>255</v>
      </c>
      <c r="H7608">
        <f>AVERAGE(LEFT(Table1[[#This Row],[Mall_Price]],(FIND("-",Table1[[#This Row],[Mall_Price]])-1)), RIGHT(Table1[[#This Row],[Mall_Price]],FIND("-",Table1[[#This Row],[Mall_Price]])-1))</f>
        <v>14.5</v>
      </c>
      <c r="I7608">
        <f>AVERAGE(LEFT(Table1[[#This Row],[Retail_Price]],(FIND("-",Table1[[#This Row],[Retail_Price]])-1)), RIGHT(Table1[[#This Row],[Retail_Price]],FIND("-",Table1[[#This Row],[Retail_Price]])-1))</f>
        <v>12.5</v>
      </c>
    </row>
    <row r="7609" spans="1:9" x14ac:dyDescent="0.25">
      <c r="A7609" s="4">
        <v>44727</v>
      </c>
      <c r="B7609" t="s">
        <v>172</v>
      </c>
      <c r="C7609" s="5">
        <v>10</v>
      </c>
      <c r="D7609" t="s">
        <v>10</v>
      </c>
      <c r="E7609" t="s">
        <v>173</v>
      </c>
      <c r="F7609" t="s">
        <v>254</v>
      </c>
      <c r="G7609" t="s">
        <v>255</v>
      </c>
      <c r="H7609">
        <f>AVERAGE(LEFT(Table1[[#This Row],[Mall_Price]],(FIND("-",Table1[[#This Row],[Mall_Price]])-1)), RIGHT(Table1[[#This Row],[Mall_Price]],FIND("-",Table1[[#This Row],[Mall_Price]])-1))</f>
        <v>14.5</v>
      </c>
      <c r="I7609">
        <f>AVERAGE(LEFT(Table1[[#This Row],[Retail_Price]],(FIND("-",Table1[[#This Row],[Retail_Price]])-1)), RIGHT(Table1[[#This Row],[Retail_Price]],FIND("-",Table1[[#This Row],[Retail_Price]])-1))</f>
        <v>12.5</v>
      </c>
    </row>
    <row r="7610" spans="1:9" x14ac:dyDescent="0.25">
      <c r="A7610" s="4">
        <v>44727</v>
      </c>
      <c r="B7610" t="s">
        <v>154</v>
      </c>
      <c r="C7610" s="5">
        <v>10</v>
      </c>
      <c r="D7610" t="s">
        <v>10</v>
      </c>
      <c r="E7610" t="s">
        <v>155</v>
      </c>
      <c r="F7610" t="s">
        <v>254</v>
      </c>
      <c r="G7610" t="s">
        <v>255</v>
      </c>
      <c r="H7610">
        <f>AVERAGE(LEFT(Table1[[#This Row],[Mall_Price]],(FIND("-",Table1[[#This Row],[Mall_Price]])-1)), RIGHT(Table1[[#This Row],[Mall_Price]],FIND("-",Table1[[#This Row],[Mall_Price]])-1))</f>
        <v>14.5</v>
      </c>
      <c r="I7610">
        <f>AVERAGE(LEFT(Table1[[#This Row],[Retail_Price]],(FIND("-",Table1[[#This Row],[Retail_Price]])-1)), RIGHT(Table1[[#This Row],[Retail_Price]],FIND("-",Table1[[#This Row],[Retail_Price]])-1))</f>
        <v>12.5</v>
      </c>
    </row>
    <row r="7611" spans="1:9" x14ac:dyDescent="0.25">
      <c r="A7611" s="4">
        <v>44727</v>
      </c>
      <c r="B7611" t="s">
        <v>40</v>
      </c>
      <c r="C7611" s="5">
        <v>87</v>
      </c>
      <c r="D7611" t="s">
        <v>10</v>
      </c>
      <c r="E7611" t="s">
        <v>41</v>
      </c>
      <c r="F7611" t="s">
        <v>296</v>
      </c>
      <c r="G7611" t="s">
        <v>297</v>
      </c>
      <c r="H7611">
        <f>AVERAGE(LEFT(Table1[[#This Row],[Mall_Price]],(FIND("-",Table1[[#This Row],[Mall_Price]])-1)), RIGHT(Table1[[#This Row],[Mall_Price]],FIND("-",Table1[[#This Row],[Mall_Price]])-1))</f>
        <v>124</v>
      </c>
      <c r="I7611">
        <f>AVERAGE(LEFT(Table1[[#This Row],[Retail_Price]],(FIND("-",Table1[[#This Row],[Retail_Price]])-1)), RIGHT(Table1[[#This Row],[Retail_Price]],FIND("-",Table1[[#This Row],[Retail_Price]])-1))</f>
        <v>105</v>
      </c>
    </row>
    <row r="7612" spans="1:9" x14ac:dyDescent="0.25">
      <c r="A7612" s="4">
        <v>44727</v>
      </c>
      <c r="B7612" t="s">
        <v>50</v>
      </c>
      <c r="C7612" s="5">
        <v>85</v>
      </c>
      <c r="D7612" t="s">
        <v>10</v>
      </c>
      <c r="E7612" t="s">
        <v>51</v>
      </c>
      <c r="F7612" t="s">
        <v>292</v>
      </c>
      <c r="G7612" t="s">
        <v>293</v>
      </c>
      <c r="H7612">
        <f>AVERAGE(LEFT(Table1[[#This Row],[Mall_Price]],(FIND("-",Table1[[#This Row],[Mall_Price]])-1)), RIGHT(Table1[[#This Row],[Mall_Price]],FIND("-",Table1[[#This Row],[Mall_Price]])-1))</f>
        <v>121</v>
      </c>
      <c r="I7612">
        <f>AVERAGE(LEFT(Table1[[#This Row],[Retail_Price]],(FIND("-",Table1[[#This Row],[Retail_Price]])-1)), RIGHT(Table1[[#This Row],[Retail_Price]],FIND("-",Table1[[#This Row],[Retail_Price]])-1))</f>
        <v>103</v>
      </c>
    </row>
    <row r="7613" spans="1:9" x14ac:dyDescent="0.25">
      <c r="A7613" s="4">
        <v>44727</v>
      </c>
      <c r="B7613" t="s">
        <v>184</v>
      </c>
      <c r="C7613" s="5">
        <v>84</v>
      </c>
      <c r="D7613" t="s">
        <v>10</v>
      </c>
      <c r="E7613" t="s">
        <v>185</v>
      </c>
      <c r="F7613" t="s">
        <v>186</v>
      </c>
      <c r="G7613" t="s">
        <v>187</v>
      </c>
      <c r="H7613">
        <f>AVERAGE(LEFT(Table1[[#This Row],[Mall_Price]],(FIND("-",Table1[[#This Row],[Mall_Price]])-1)), RIGHT(Table1[[#This Row],[Mall_Price]],FIND("-",Table1[[#This Row],[Mall_Price]])-1))</f>
        <v>120</v>
      </c>
      <c r="I7613">
        <f>AVERAGE(LEFT(Table1[[#This Row],[Retail_Price]],(FIND("-",Table1[[#This Row],[Retail_Price]])-1)), RIGHT(Table1[[#This Row],[Retail_Price]],FIND("-",Table1[[#This Row],[Retail_Price]])-1))</f>
        <v>102</v>
      </c>
    </row>
    <row r="7614" spans="1:9" x14ac:dyDescent="0.25">
      <c r="A7614" s="4">
        <v>44727</v>
      </c>
      <c r="B7614" t="s">
        <v>178</v>
      </c>
      <c r="C7614" s="5">
        <v>8</v>
      </c>
      <c r="D7614" t="s">
        <v>10</v>
      </c>
      <c r="E7614" t="s">
        <v>179</v>
      </c>
      <c r="F7614" t="s">
        <v>190</v>
      </c>
      <c r="G7614" t="s">
        <v>191</v>
      </c>
      <c r="H7614">
        <f>AVERAGE(LEFT(Table1[[#This Row],[Mall_Price]],(FIND("-",Table1[[#This Row],[Mall_Price]])-1)), RIGHT(Table1[[#This Row],[Mall_Price]],FIND("-",Table1[[#This Row],[Mall_Price]])-1))</f>
        <v>11.5</v>
      </c>
      <c r="I7614">
        <f>AVERAGE(LEFT(Table1[[#This Row],[Retail_Price]],(FIND("-",Table1[[#This Row],[Retail_Price]])-1)), RIGHT(Table1[[#This Row],[Retail_Price]],FIND("-",Table1[[#This Row],[Retail_Price]])-1))</f>
        <v>9.5</v>
      </c>
    </row>
    <row r="7615" spans="1:9" x14ac:dyDescent="0.25">
      <c r="A7615" s="4">
        <v>44727</v>
      </c>
      <c r="B7615" t="s">
        <v>170</v>
      </c>
      <c r="C7615" s="5">
        <v>8</v>
      </c>
      <c r="D7615" t="s">
        <v>10</v>
      </c>
      <c r="E7615" t="s">
        <v>171</v>
      </c>
      <c r="F7615" t="s">
        <v>190</v>
      </c>
      <c r="G7615" t="s">
        <v>191</v>
      </c>
      <c r="H7615">
        <f>AVERAGE(LEFT(Table1[[#This Row],[Mall_Price]],(FIND("-",Table1[[#This Row],[Mall_Price]])-1)), RIGHT(Table1[[#This Row],[Mall_Price]],FIND("-",Table1[[#This Row],[Mall_Price]])-1))</f>
        <v>11.5</v>
      </c>
      <c r="I7615">
        <f>AVERAGE(LEFT(Table1[[#This Row],[Retail_Price]],(FIND("-",Table1[[#This Row],[Retail_Price]])-1)), RIGHT(Table1[[#This Row],[Retail_Price]],FIND("-",Table1[[#This Row],[Retail_Price]])-1))</f>
        <v>9.5</v>
      </c>
    </row>
    <row r="7616" spans="1:9" x14ac:dyDescent="0.25">
      <c r="A7616" s="4">
        <v>44728</v>
      </c>
      <c r="B7616" t="s">
        <v>26</v>
      </c>
      <c r="C7616" s="5">
        <v>77</v>
      </c>
      <c r="D7616" t="s">
        <v>10</v>
      </c>
      <c r="E7616" t="s">
        <v>27</v>
      </c>
      <c r="F7616" t="s">
        <v>192</v>
      </c>
      <c r="G7616" t="s">
        <v>193</v>
      </c>
      <c r="H7616">
        <f>AVERAGE(LEFT(Table1[[#This Row],[Mall_Price]],(FIND("-",Table1[[#This Row],[Mall_Price]])-1)), RIGHT(Table1[[#This Row],[Mall_Price]],FIND("-",Table1[[#This Row],[Mall_Price]])-1))</f>
        <v>109.5</v>
      </c>
      <c r="I7616">
        <f>AVERAGE(LEFT(Table1[[#This Row],[Retail_Price]],(FIND("-",Table1[[#This Row],[Retail_Price]])-1)), RIGHT(Table1[[#This Row],[Retail_Price]],FIND("-",Table1[[#This Row],[Retail_Price]])-1))</f>
        <v>93.5</v>
      </c>
    </row>
    <row r="7617" spans="1:9" x14ac:dyDescent="0.25">
      <c r="A7617" s="4">
        <v>44728</v>
      </c>
      <c r="B7617" t="s">
        <v>82</v>
      </c>
      <c r="C7617" s="5">
        <v>64</v>
      </c>
      <c r="D7617" t="s">
        <v>10</v>
      </c>
      <c r="E7617" t="s">
        <v>83</v>
      </c>
      <c r="F7617" t="s">
        <v>198</v>
      </c>
      <c r="G7617" t="s">
        <v>199</v>
      </c>
      <c r="H7617">
        <f>AVERAGE(LEFT(Table1[[#This Row],[Mall_Price]],(FIND("-",Table1[[#This Row],[Mall_Price]])-1)), RIGHT(Table1[[#This Row],[Mall_Price]],FIND("-",Table1[[#This Row],[Mall_Price]])-1))</f>
        <v>91.5</v>
      </c>
      <c r="I7617">
        <f>AVERAGE(LEFT(Table1[[#This Row],[Retail_Price]],(FIND("-",Table1[[#This Row],[Retail_Price]])-1)), RIGHT(Table1[[#This Row],[Retail_Price]],FIND("-",Table1[[#This Row],[Retail_Price]])-1))</f>
        <v>77.5</v>
      </c>
    </row>
    <row r="7618" spans="1:9" x14ac:dyDescent="0.25">
      <c r="A7618" s="4">
        <v>44728</v>
      </c>
      <c r="B7618" t="s">
        <v>42</v>
      </c>
      <c r="C7618" s="5">
        <v>60</v>
      </c>
      <c r="D7618" t="s">
        <v>10</v>
      </c>
      <c r="E7618" t="s">
        <v>43</v>
      </c>
      <c r="F7618" t="s">
        <v>200</v>
      </c>
      <c r="G7618" t="s">
        <v>201</v>
      </c>
      <c r="H7618">
        <f>AVERAGE(LEFT(Table1[[#This Row],[Mall_Price]],(FIND("-",Table1[[#This Row],[Mall_Price]])-1)), RIGHT(Table1[[#This Row],[Mall_Price]],FIND("-",Table1[[#This Row],[Mall_Price]])-1))</f>
        <v>85.5</v>
      </c>
      <c r="I7618">
        <f>AVERAGE(LEFT(Table1[[#This Row],[Retail_Price]],(FIND("-",Table1[[#This Row],[Retail_Price]])-1)), RIGHT(Table1[[#This Row],[Retail_Price]],FIND("-",Table1[[#This Row],[Retail_Price]])-1))</f>
        <v>72.5</v>
      </c>
    </row>
    <row r="7619" spans="1:9" x14ac:dyDescent="0.25">
      <c r="A7619" s="4">
        <v>44728</v>
      </c>
      <c r="B7619" t="s">
        <v>146</v>
      </c>
      <c r="C7619" s="5">
        <v>58</v>
      </c>
      <c r="D7619" t="s">
        <v>10</v>
      </c>
      <c r="E7619" t="s">
        <v>147</v>
      </c>
      <c r="F7619" t="s">
        <v>248</v>
      </c>
      <c r="G7619" t="s">
        <v>249</v>
      </c>
      <c r="H7619">
        <f>AVERAGE(LEFT(Table1[[#This Row],[Mall_Price]],(FIND("-",Table1[[#This Row],[Mall_Price]])-1)), RIGHT(Table1[[#This Row],[Mall_Price]],FIND("-",Table1[[#This Row],[Mall_Price]])-1))</f>
        <v>83</v>
      </c>
      <c r="I7619">
        <f>AVERAGE(LEFT(Table1[[#This Row],[Retail_Price]],(FIND("-",Table1[[#This Row],[Retail_Price]])-1)), RIGHT(Table1[[#This Row],[Retail_Price]],FIND("-",Table1[[#This Row],[Retail_Price]])-1))</f>
        <v>70.5</v>
      </c>
    </row>
    <row r="7620" spans="1:9" x14ac:dyDescent="0.25">
      <c r="A7620" s="4">
        <v>44728</v>
      </c>
      <c r="B7620" t="s">
        <v>188</v>
      </c>
      <c r="C7620" s="5">
        <v>6</v>
      </c>
      <c r="D7620" t="s">
        <v>10</v>
      </c>
      <c r="E7620" t="s">
        <v>189</v>
      </c>
      <c r="F7620" t="s">
        <v>30</v>
      </c>
      <c r="G7620" t="s">
        <v>31</v>
      </c>
      <c r="H7620">
        <f>AVERAGE(LEFT(Table1[[#This Row],[Mall_Price]],(FIND("-",Table1[[#This Row],[Mall_Price]])-1)), RIGHT(Table1[[#This Row],[Mall_Price]],FIND("-",Table1[[#This Row],[Mall_Price]])-1))</f>
        <v>8.5</v>
      </c>
      <c r="I7620">
        <f>AVERAGE(LEFT(Table1[[#This Row],[Retail_Price]],(FIND("-",Table1[[#This Row],[Retail_Price]])-1)), RIGHT(Table1[[#This Row],[Retail_Price]],FIND("-",Table1[[#This Row],[Retail_Price]])-1))</f>
        <v>7.5</v>
      </c>
    </row>
    <row r="7621" spans="1:9" x14ac:dyDescent="0.25">
      <c r="A7621" s="4">
        <v>44728</v>
      </c>
      <c r="B7621" t="s">
        <v>36</v>
      </c>
      <c r="C7621" s="5">
        <v>55</v>
      </c>
      <c r="D7621" t="s">
        <v>10</v>
      </c>
      <c r="E7621" t="s">
        <v>37</v>
      </c>
      <c r="F7621" t="s">
        <v>38</v>
      </c>
      <c r="G7621" t="s">
        <v>39</v>
      </c>
      <c r="H7621">
        <f>AVERAGE(LEFT(Table1[[#This Row],[Mall_Price]],(FIND("-",Table1[[#This Row],[Mall_Price]])-1)), RIGHT(Table1[[#This Row],[Mall_Price]],FIND("-",Table1[[#This Row],[Mall_Price]])-1))</f>
        <v>78.5</v>
      </c>
      <c r="I7621">
        <f>AVERAGE(LEFT(Table1[[#This Row],[Retail_Price]],(FIND("-",Table1[[#This Row],[Retail_Price]])-1)), RIGHT(Table1[[#This Row],[Retail_Price]],FIND("-",Table1[[#This Row],[Retail_Price]])-1))</f>
        <v>66.5</v>
      </c>
    </row>
    <row r="7622" spans="1:9" x14ac:dyDescent="0.25">
      <c r="A7622" s="4">
        <v>44728</v>
      </c>
      <c r="B7622" t="s">
        <v>90</v>
      </c>
      <c r="C7622" s="5">
        <v>53</v>
      </c>
      <c r="D7622" t="s">
        <v>10</v>
      </c>
      <c r="E7622" t="s">
        <v>91</v>
      </c>
      <c r="F7622" t="s">
        <v>270</v>
      </c>
      <c r="G7622" t="s">
        <v>271</v>
      </c>
      <c r="H7622">
        <f>AVERAGE(LEFT(Table1[[#This Row],[Mall_Price]],(FIND("-",Table1[[#This Row],[Mall_Price]])-1)), RIGHT(Table1[[#This Row],[Mall_Price]],FIND("-",Table1[[#This Row],[Mall_Price]])-1))</f>
        <v>75.5</v>
      </c>
      <c r="I7622">
        <f>AVERAGE(LEFT(Table1[[#This Row],[Retail_Price]],(FIND("-",Table1[[#This Row],[Retail_Price]])-1)), RIGHT(Table1[[#This Row],[Retail_Price]],FIND("-",Table1[[#This Row],[Retail_Price]])-1))</f>
        <v>64</v>
      </c>
    </row>
    <row r="7623" spans="1:9" x14ac:dyDescent="0.25">
      <c r="A7623" s="4">
        <v>44728</v>
      </c>
      <c r="B7623" t="s">
        <v>54</v>
      </c>
      <c r="C7623" s="5">
        <v>50</v>
      </c>
      <c r="D7623" t="s">
        <v>10</v>
      </c>
      <c r="E7623" t="s">
        <v>55</v>
      </c>
      <c r="F7623" t="s">
        <v>44</v>
      </c>
      <c r="G7623" t="s">
        <v>45</v>
      </c>
      <c r="H7623">
        <f>AVERAGE(LEFT(Table1[[#This Row],[Mall_Price]],(FIND("-",Table1[[#This Row],[Mall_Price]])-1)), RIGHT(Table1[[#This Row],[Mall_Price]],FIND("-",Table1[[#This Row],[Mall_Price]])-1))</f>
        <v>71.5</v>
      </c>
      <c r="I7623">
        <f>AVERAGE(LEFT(Table1[[#This Row],[Retail_Price]],(FIND("-",Table1[[#This Row],[Retail_Price]])-1)), RIGHT(Table1[[#This Row],[Retail_Price]],FIND("-",Table1[[#This Row],[Retail_Price]])-1))</f>
        <v>61</v>
      </c>
    </row>
    <row r="7624" spans="1:9" x14ac:dyDescent="0.25">
      <c r="A7624" s="4">
        <v>44728</v>
      </c>
      <c r="B7624" t="s">
        <v>174</v>
      </c>
      <c r="C7624" s="5">
        <v>50</v>
      </c>
      <c r="D7624" t="s">
        <v>10</v>
      </c>
      <c r="E7624" t="s">
        <v>175</v>
      </c>
      <c r="F7624" t="s">
        <v>44</v>
      </c>
      <c r="G7624" t="s">
        <v>45</v>
      </c>
      <c r="H7624">
        <f>AVERAGE(LEFT(Table1[[#This Row],[Mall_Price]],(FIND("-",Table1[[#This Row],[Mall_Price]])-1)), RIGHT(Table1[[#This Row],[Mall_Price]],FIND("-",Table1[[#This Row],[Mall_Price]])-1))</f>
        <v>71.5</v>
      </c>
      <c r="I7624">
        <f>AVERAGE(LEFT(Table1[[#This Row],[Retail_Price]],(FIND("-",Table1[[#This Row],[Retail_Price]])-1)), RIGHT(Table1[[#This Row],[Retail_Price]],FIND("-",Table1[[#This Row],[Retail_Price]])-1))</f>
        <v>61</v>
      </c>
    </row>
    <row r="7625" spans="1:9" x14ac:dyDescent="0.25">
      <c r="A7625" s="4">
        <v>44728</v>
      </c>
      <c r="B7625" t="s">
        <v>28</v>
      </c>
      <c r="C7625" s="5">
        <v>5</v>
      </c>
      <c r="D7625" t="s">
        <v>10</v>
      </c>
      <c r="E7625" t="s">
        <v>29</v>
      </c>
      <c r="F7625" t="s">
        <v>250</v>
      </c>
      <c r="G7625" t="s">
        <v>251</v>
      </c>
      <c r="H7625">
        <f>AVERAGE(LEFT(Table1[[#This Row],[Mall_Price]],(FIND("-",Table1[[#This Row],[Mall_Price]])-1)), RIGHT(Table1[[#This Row],[Mall_Price]],FIND("-",Table1[[#This Row],[Mall_Price]])-1))</f>
        <v>7</v>
      </c>
      <c r="I7625">
        <f>AVERAGE(LEFT(Table1[[#This Row],[Retail_Price]],(FIND("-",Table1[[#This Row],[Retail_Price]])-1)), RIGHT(Table1[[#This Row],[Retail_Price]],FIND("-",Table1[[#This Row],[Retail_Price]])-1))</f>
        <v>6</v>
      </c>
    </row>
    <row r="7626" spans="1:9" x14ac:dyDescent="0.25">
      <c r="A7626" s="4">
        <v>44728</v>
      </c>
      <c r="B7626" t="s">
        <v>14</v>
      </c>
      <c r="C7626" s="5">
        <v>47</v>
      </c>
      <c r="D7626" t="s">
        <v>10</v>
      </c>
      <c r="E7626" t="s">
        <v>15</v>
      </c>
      <c r="F7626" t="s">
        <v>208</v>
      </c>
      <c r="G7626" t="s">
        <v>209</v>
      </c>
      <c r="H7626">
        <f>AVERAGE(LEFT(Table1[[#This Row],[Mall_Price]],(FIND("-",Table1[[#This Row],[Mall_Price]])-1)), RIGHT(Table1[[#This Row],[Mall_Price]],FIND("-",Table1[[#This Row],[Mall_Price]])-1))</f>
        <v>67</v>
      </c>
      <c r="I7626">
        <f>AVERAGE(LEFT(Table1[[#This Row],[Retail_Price]],(FIND("-",Table1[[#This Row],[Retail_Price]])-1)), RIGHT(Table1[[#This Row],[Retail_Price]],FIND("-",Table1[[#This Row],[Retail_Price]])-1))</f>
        <v>57</v>
      </c>
    </row>
    <row r="7627" spans="1:9" x14ac:dyDescent="0.25">
      <c r="A7627" s="4">
        <v>44728</v>
      </c>
      <c r="B7627" t="s">
        <v>78</v>
      </c>
      <c r="C7627" s="5">
        <v>44</v>
      </c>
      <c r="D7627" t="s">
        <v>10</v>
      </c>
      <c r="E7627" t="s">
        <v>79</v>
      </c>
      <c r="F7627" t="s">
        <v>56</v>
      </c>
      <c r="G7627" t="s">
        <v>57</v>
      </c>
      <c r="H7627">
        <f>AVERAGE(LEFT(Table1[[#This Row],[Mall_Price]],(FIND("-",Table1[[#This Row],[Mall_Price]])-1)), RIGHT(Table1[[#This Row],[Mall_Price]],FIND("-",Table1[[#This Row],[Mall_Price]])-1))</f>
        <v>63</v>
      </c>
      <c r="I7627">
        <f>AVERAGE(LEFT(Table1[[#This Row],[Retail_Price]],(FIND("-",Table1[[#This Row],[Retail_Price]])-1)), RIGHT(Table1[[#This Row],[Retail_Price]],FIND("-",Table1[[#This Row],[Retail_Price]])-1))</f>
        <v>53.5</v>
      </c>
    </row>
    <row r="7628" spans="1:9" x14ac:dyDescent="0.25">
      <c r="A7628" s="4">
        <v>44728</v>
      </c>
      <c r="B7628" t="s">
        <v>32</v>
      </c>
      <c r="C7628" s="5">
        <v>43</v>
      </c>
      <c r="D7628" t="s">
        <v>10</v>
      </c>
      <c r="E7628" t="s">
        <v>33</v>
      </c>
      <c r="F7628" t="s">
        <v>64</v>
      </c>
      <c r="G7628" t="s">
        <v>65</v>
      </c>
      <c r="H7628">
        <f>AVERAGE(LEFT(Table1[[#This Row],[Mall_Price]],(FIND("-",Table1[[#This Row],[Mall_Price]])-1)), RIGHT(Table1[[#This Row],[Mall_Price]],FIND("-",Table1[[#This Row],[Mall_Price]])-1))</f>
        <v>61.5</v>
      </c>
      <c r="I7628">
        <f>AVERAGE(LEFT(Table1[[#This Row],[Retail_Price]],(FIND("-",Table1[[#This Row],[Retail_Price]])-1)), RIGHT(Table1[[#This Row],[Retail_Price]],FIND("-",Table1[[#This Row],[Retail_Price]])-1))</f>
        <v>52</v>
      </c>
    </row>
    <row r="7629" spans="1:9" x14ac:dyDescent="0.25">
      <c r="A7629" s="4">
        <v>44728</v>
      </c>
      <c r="B7629" t="s">
        <v>60</v>
      </c>
      <c r="C7629" s="5">
        <v>42</v>
      </c>
      <c r="D7629" t="s">
        <v>10</v>
      </c>
      <c r="E7629" t="s">
        <v>61</v>
      </c>
      <c r="F7629" t="s">
        <v>68</v>
      </c>
      <c r="G7629" t="s">
        <v>69</v>
      </c>
      <c r="H7629">
        <f>AVERAGE(LEFT(Table1[[#This Row],[Mall_Price]],(FIND("-",Table1[[#This Row],[Mall_Price]])-1)), RIGHT(Table1[[#This Row],[Mall_Price]],FIND("-",Table1[[#This Row],[Mall_Price]])-1))</f>
        <v>59.5</v>
      </c>
      <c r="I7629">
        <f>AVERAGE(LEFT(Table1[[#This Row],[Retail_Price]],(FIND("-",Table1[[#This Row],[Retail_Price]])-1)), RIGHT(Table1[[#This Row],[Retail_Price]],FIND("-",Table1[[#This Row],[Retail_Price]])-1))</f>
        <v>50.5</v>
      </c>
    </row>
    <row r="7630" spans="1:9" x14ac:dyDescent="0.25">
      <c r="A7630" s="4">
        <v>44728</v>
      </c>
      <c r="B7630" t="s">
        <v>110</v>
      </c>
      <c r="C7630" s="5">
        <v>38</v>
      </c>
      <c r="D7630" t="s">
        <v>10</v>
      </c>
      <c r="E7630" t="s">
        <v>111</v>
      </c>
      <c r="F7630" t="s">
        <v>80</v>
      </c>
      <c r="G7630" t="s">
        <v>81</v>
      </c>
      <c r="H7630">
        <f>AVERAGE(LEFT(Table1[[#This Row],[Mall_Price]],(FIND("-",Table1[[#This Row],[Mall_Price]])-1)), RIGHT(Table1[[#This Row],[Mall_Price]],FIND("-",Table1[[#This Row],[Mall_Price]])-1))</f>
        <v>54.5</v>
      </c>
      <c r="I7630">
        <f>AVERAGE(LEFT(Table1[[#This Row],[Retail_Price]],(FIND("-",Table1[[#This Row],[Retail_Price]])-1)), RIGHT(Table1[[#This Row],[Retail_Price]],FIND("-",Table1[[#This Row],[Retail_Price]])-1))</f>
        <v>46</v>
      </c>
    </row>
    <row r="7631" spans="1:9" x14ac:dyDescent="0.25">
      <c r="A7631" s="4">
        <v>44728</v>
      </c>
      <c r="B7631" t="s">
        <v>62</v>
      </c>
      <c r="C7631" s="5">
        <v>37</v>
      </c>
      <c r="D7631" t="s">
        <v>10</v>
      </c>
      <c r="E7631" t="s">
        <v>63</v>
      </c>
      <c r="F7631" t="s">
        <v>214</v>
      </c>
      <c r="G7631" t="s">
        <v>215</v>
      </c>
      <c r="H7631">
        <f>AVERAGE(LEFT(Table1[[#This Row],[Mall_Price]],(FIND("-",Table1[[#This Row],[Mall_Price]])-1)), RIGHT(Table1[[#This Row],[Mall_Price]],FIND("-",Table1[[#This Row],[Mall_Price]])-1))</f>
        <v>52.5</v>
      </c>
      <c r="I7631">
        <f>AVERAGE(LEFT(Table1[[#This Row],[Retail_Price]],(FIND("-",Table1[[#This Row],[Retail_Price]])-1)), RIGHT(Table1[[#This Row],[Retail_Price]],FIND("-",Table1[[#This Row],[Retail_Price]])-1))</f>
        <v>45</v>
      </c>
    </row>
    <row r="7632" spans="1:9" x14ac:dyDescent="0.25">
      <c r="A7632" s="4">
        <v>44728</v>
      </c>
      <c r="B7632" t="s">
        <v>66</v>
      </c>
      <c r="C7632" s="5">
        <v>36</v>
      </c>
      <c r="D7632" t="s">
        <v>10</v>
      </c>
      <c r="E7632" t="s">
        <v>67</v>
      </c>
      <c r="F7632" t="s">
        <v>84</v>
      </c>
      <c r="G7632" t="s">
        <v>85</v>
      </c>
      <c r="H7632">
        <f>AVERAGE(LEFT(Table1[[#This Row],[Mall_Price]],(FIND("-",Table1[[#This Row],[Mall_Price]])-1)), RIGHT(Table1[[#This Row],[Mall_Price]],FIND("-",Table1[[#This Row],[Mall_Price]])-1))</f>
        <v>51</v>
      </c>
      <c r="I7632">
        <f>AVERAGE(LEFT(Table1[[#This Row],[Retail_Price]],(FIND("-",Table1[[#This Row],[Retail_Price]])-1)), RIGHT(Table1[[#This Row],[Retail_Price]],FIND("-",Table1[[#This Row],[Retail_Price]])-1))</f>
        <v>43.5</v>
      </c>
    </row>
    <row r="7633" spans="1:9" x14ac:dyDescent="0.25">
      <c r="A7633" s="4">
        <v>44728</v>
      </c>
      <c r="B7633" t="s">
        <v>46</v>
      </c>
      <c r="C7633" s="5">
        <v>35</v>
      </c>
      <c r="D7633" t="s">
        <v>10</v>
      </c>
      <c r="E7633" t="s">
        <v>47</v>
      </c>
      <c r="F7633" t="s">
        <v>88</v>
      </c>
      <c r="G7633" t="s">
        <v>89</v>
      </c>
      <c r="H7633">
        <f>AVERAGE(LEFT(Table1[[#This Row],[Mall_Price]],(FIND("-",Table1[[#This Row],[Mall_Price]])-1)), RIGHT(Table1[[#This Row],[Mall_Price]],FIND("-",Table1[[#This Row],[Mall_Price]])-1))</f>
        <v>50</v>
      </c>
      <c r="I7633">
        <f>AVERAGE(LEFT(Table1[[#This Row],[Retail_Price]],(FIND("-",Table1[[#This Row],[Retail_Price]])-1)), RIGHT(Table1[[#This Row],[Retail_Price]],FIND("-",Table1[[#This Row],[Retail_Price]])-1))</f>
        <v>42</v>
      </c>
    </row>
    <row r="7634" spans="1:9" x14ac:dyDescent="0.25">
      <c r="A7634" s="4">
        <v>44728</v>
      </c>
      <c r="B7634" t="s">
        <v>92</v>
      </c>
      <c r="C7634" s="5">
        <v>35</v>
      </c>
      <c r="D7634" t="s">
        <v>10</v>
      </c>
      <c r="E7634" t="s">
        <v>93</v>
      </c>
      <c r="F7634" t="s">
        <v>88</v>
      </c>
      <c r="G7634" t="s">
        <v>89</v>
      </c>
      <c r="H7634">
        <f>AVERAGE(LEFT(Table1[[#This Row],[Mall_Price]],(FIND("-",Table1[[#This Row],[Mall_Price]])-1)), RIGHT(Table1[[#This Row],[Mall_Price]],FIND("-",Table1[[#This Row],[Mall_Price]])-1))</f>
        <v>50</v>
      </c>
      <c r="I7634">
        <f>AVERAGE(LEFT(Table1[[#This Row],[Retail_Price]],(FIND("-",Table1[[#This Row],[Retail_Price]])-1)), RIGHT(Table1[[#This Row],[Retail_Price]],FIND("-",Table1[[#This Row],[Retail_Price]])-1))</f>
        <v>42</v>
      </c>
    </row>
    <row r="7635" spans="1:9" x14ac:dyDescent="0.25">
      <c r="A7635" s="4">
        <v>44728</v>
      </c>
      <c r="B7635" t="s">
        <v>104</v>
      </c>
      <c r="C7635" s="5">
        <v>35</v>
      </c>
      <c r="D7635" t="s">
        <v>10</v>
      </c>
      <c r="E7635" t="s">
        <v>105</v>
      </c>
      <c r="F7635" t="s">
        <v>88</v>
      </c>
      <c r="G7635" t="s">
        <v>89</v>
      </c>
      <c r="H7635">
        <f>AVERAGE(LEFT(Table1[[#This Row],[Mall_Price]],(FIND("-",Table1[[#This Row],[Mall_Price]])-1)), RIGHT(Table1[[#This Row],[Mall_Price]],FIND("-",Table1[[#This Row],[Mall_Price]])-1))</f>
        <v>50</v>
      </c>
      <c r="I7635">
        <f>AVERAGE(LEFT(Table1[[#This Row],[Retail_Price]],(FIND("-",Table1[[#This Row],[Retail_Price]])-1)), RIGHT(Table1[[#This Row],[Retail_Price]],FIND("-",Table1[[#This Row],[Retail_Price]])-1))</f>
        <v>42</v>
      </c>
    </row>
    <row r="7636" spans="1:9" x14ac:dyDescent="0.25">
      <c r="A7636" s="4">
        <v>44728</v>
      </c>
      <c r="B7636" t="s">
        <v>136</v>
      </c>
      <c r="C7636" s="5">
        <v>34</v>
      </c>
      <c r="D7636" t="s">
        <v>10</v>
      </c>
      <c r="E7636" t="s">
        <v>137</v>
      </c>
      <c r="F7636" t="s">
        <v>94</v>
      </c>
      <c r="G7636" t="s">
        <v>95</v>
      </c>
      <c r="H7636">
        <f>AVERAGE(LEFT(Table1[[#This Row],[Mall_Price]],(FIND("-",Table1[[#This Row],[Mall_Price]])-1)), RIGHT(Table1[[#This Row],[Mall_Price]],FIND("-",Table1[[#This Row],[Mall_Price]])-1))</f>
        <v>48.5</v>
      </c>
      <c r="I7636">
        <f>AVERAGE(LEFT(Table1[[#This Row],[Retail_Price]],(FIND("-",Table1[[#This Row],[Retail_Price]])-1)), RIGHT(Table1[[#This Row],[Retail_Price]],FIND("-",Table1[[#This Row],[Retail_Price]])-1))</f>
        <v>41</v>
      </c>
    </row>
    <row r="7637" spans="1:9" x14ac:dyDescent="0.25">
      <c r="A7637" s="4">
        <v>44728</v>
      </c>
      <c r="B7637" t="s">
        <v>70</v>
      </c>
      <c r="C7637" s="5">
        <v>33</v>
      </c>
      <c r="D7637" t="s">
        <v>10</v>
      </c>
      <c r="E7637" t="s">
        <v>71</v>
      </c>
      <c r="F7637" t="s">
        <v>102</v>
      </c>
      <c r="G7637" t="s">
        <v>103</v>
      </c>
      <c r="H7637">
        <f>AVERAGE(LEFT(Table1[[#This Row],[Mall_Price]],(FIND("-",Table1[[#This Row],[Mall_Price]])-1)), RIGHT(Table1[[#This Row],[Mall_Price]],FIND("-",Table1[[#This Row],[Mall_Price]])-1))</f>
        <v>47</v>
      </c>
      <c r="I7637">
        <f>AVERAGE(LEFT(Table1[[#This Row],[Retail_Price]],(FIND("-",Table1[[#This Row],[Retail_Price]])-1)), RIGHT(Table1[[#This Row],[Retail_Price]],FIND("-",Table1[[#This Row],[Retail_Price]])-1))</f>
        <v>40</v>
      </c>
    </row>
    <row r="7638" spans="1:9" x14ac:dyDescent="0.25">
      <c r="A7638" s="4">
        <v>44728</v>
      </c>
      <c r="B7638" t="s">
        <v>96</v>
      </c>
      <c r="C7638" s="5">
        <v>33</v>
      </c>
      <c r="D7638" t="s">
        <v>10</v>
      </c>
      <c r="E7638" t="s">
        <v>97</v>
      </c>
      <c r="F7638" t="s">
        <v>102</v>
      </c>
      <c r="G7638" t="s">
        <v>103</v>
      </c>
      <c r="H7638">
        <f>AVERAGE(LEFT(Table1[[#This Row],[Mall_Price]],(FIND("-",Table1[[#This Row],[Mall_Price]])-1)), RIGHT(Table1[[#This Row],[Mall_Price]],FIND("-",Table1[[#This Row],[Mall_Price]])-1))</f>
        <v>47</v>
      </c>
      <c r="I7638">
        <f>AVERAGE(LEFT(Table1[[#This Row],[Retail_Price]],(FIND("-",Table1[[#This Row],[Retail_Price]])-1)), RIGHT(Table1[[#This Row],[Retail_Price]],FIND("-",Table1[[#This Row],[Retail_Price]])-1))</f>
        <v>40</v>
      </c>
    </row>
    <row r="7639" spans="1:9" x14ac:dyDescent="0.25">
      <c r="A7639" s="4">
        <v>44728</v>
      </c>
      <c r="B7639" t="s">
        <v>86</v>
      </c>
      <c r="C7639" s="5">
        <v>32</v>
      </c>
      <c r="D7639" t="s">
        <v>10</v>
      </c>
      <c r="E7639" t="s">
        <v>87</v>
      </c>
      <c r="F7639" t="s">
        <v>108</v>
      </c>
      <c r="G7639" t="s">
        <v>109</v>
      </c>
      <c r="H7639">
        <f>AVERAGE(LEFT(Table1[[#This Row],[Mall_Price]],(FIND("-",Table1[[#This Row],[Mall_Price]])-1)), RIGHT(Table1[[#This Row],[Mall_Price]],FIND("-",Table1[[#This Row],[Mall_Price]])-1))</f>
        <v>45.5</v>
      </c>
      <c r="I7639">
        <f>AVERAGE(LEFT(Table1[[#This Row],[Retail_Price]],(FIND("-",Table1[[#This Row],[Retail_Price]])-1)), RIGHT(Table1[[#This Row],[Retail_Price]],FIND("-",Table1[[#This Row],[Retail_Price]])-1))</f>
        <v>39</v>
      </c>
    </row>
    <row r="7640" spans="1:9" x14ac:dyDescent="0.25">
      <c r="A7640" s="4">
        <v>44728</v>
      </c>
      <c r="B7640" t="s">
        <v>144</v>
      </c>
      <c r="C7640" s="5">
        <v>29</v>
      </c>
      <c r="D7640" t="s">
        <v>10</v>
      </c>
      <c r="E7640" t="s">
        <v>145</v>
      </c>
      <c r="F7640" t="s">
        <v>216</v>
      </c>
      <c r="G7640" t="s">
        <v>217</v>
      </c>
      <c r="H7640">
        <f>AVERAGE(LEFT(Table1[[#This Row],[Mall_Price]],(FIND("-",Table1[[#This Row],[Mall_Price]])-1)), RIGHT(Table1[[#This Row],[Mall_Price]],FIND("-",Table1[[#This Row],[Mall_Price]])-1))</f>
        <v>41.5</v>
      </c>
      <c r="I7640">
        <f>AVERAGE(LEFT(Table1[[#This Row],[Retail_Price]],(FIND("-",Table1[[#This Row],[Retail_Price]])-1)), RIGHT(Table1[[#This Row],[Retail_Price]],FIND("-",Table1[[#This Row],[Retail_Price]])-1))</f>
        <v>35</v>
      </c>
    </row>
    <row r="7641" spans="1:9" x14ac:dyDescent="0.25">
      <c r="A7641" s="4">
        <v>44728</v>
      </c>
      <c r="B7641" t="s">
        <v>18</v>
      </c>
      <c r="C7641" s="5">
        <v>28</v>
      </c>
      <c r="D7641" t="s">
        <v>10</v>
      </c>
      <c r="E7641" t="s">
        <v>19</v>
      </c>
      <c r="F7641" t="s">
        <v>218</v>
      </c>
      <c r="G7641" t="s">
        <v>219</v>
      </c>
      <c r="H7641">
        <f>AVERAGE(LEFT(Table1[[#This Row],[Mall_Price]],(FIND("-",Table1[[#This Row],[Mall_Price]])-1)), RIGHT(Table1[[#This Row],[Mall_Price]],FIND("-",Table1[[#This Row],[Mall_Price]])-1))</f>
        <v>40</v>
      </c>
      <c r="I7641">
        <f>AVERAGE(LEFT(Table1[[#This Row],[Retail_Price]],(FIND("-",Table1[[#This Row],[Retail_Price]])-1)), RIGHT(Table1[[#This Row],[Retail_Price]],FIND("-",Table1[[#This Row],[Retail_Price]])-1))</f>
        <v>34</v>
      </c>
    </row>
    <row r="7642" spans="1:9" x14ac:dyDescent="0.25">
      <c r="A7642" s="4">
        <v>44728</v>
      </c>
      <c r="B7642" t="s">
        <v>128</v>
      </c>
      <c r="C7642" s="5">
        <v>28</v>
      </c>
      <c r="D7642" t="s">
        <v>10</v>
      </c>
      <c r="E7642" t="s">
        <v>129</v>
      </c>
      <c r="F7642" t="s">
        <v>218</v>
      </c>
      <c r="G7642" t="s">
        <v>219</v>
      </c>
      <c r="H7642">
        <f>AVERAGE(LEFT(Table1[[#This Row],[Mall_Price]],(FIND("-",Table1[[#This Row],[Mall_Price]])-1)), RIGHT(Table1[[#This Row],[Mall_Price]],FIND("-",Table1[[#This Row],[Mall_Price]])-1))</f>
        <v>40</v>
      </c>
      <c r="I7642">
        <f>AVERAGE(LEFT(Table1[[#This Row],[Retail_Price]],(FIND("-",Table1[[#This Row],[Retail_Price]])-1)), RIGHT(Table1[[#This Row],[Retail_Price]],FIND("-",Table1[[#This Row],[Retail_Price]])-1))</f>
        <v>34</v>
      </c>
    </row>
    <row r="7643" spans="1:9" x14ac:dyDescent="0.25">
      <c r="A7643" s="4">
        <v>44728</v>
      </c>
      <c r="B7643" t="s">
        <v>22</v>
      </c>
      <c r="C7643" s="5">
        <v>28</v>
      </c>
      <c r="D7643" t="s">
        <v>10</v>
      </c>
      <c r="E7643" t="s">
        <v>23</v>
      </c>
      <c r="F7643" t="s">
        <v>218</v>
      </c>
      <c r="G7643" t="s">
        <v>219</v>
      </c>
      <c r="H7643">
        <f>AVERAGE(LEFT(Table1[[#This Row],[Mall_Price]],(FIND("-",Table1[[#This Row],[Mall_Price]])-1)), RIGHT(Table1[[#This Row],[Mall_Price]],FIND("-",Table1[[#This Row],[Mall_Price]])-1))</f>
        <v>40</v>
      </c>
      <c r="I7643">
        <f>AVERAGE(LEFT(Table1[[#This Row],[Retail_Price]],(FIND("-",Table1[[#This Row],[Retail_Price]])-1)), RIGHT(Table1[[#This Row],[Retail_Price]],FIND("-",Table1[[#This Row],[Retail_Price]])-1))</f>
        <v>34</v>
      </c>
    </row>
    <row r="7644" spans="1:9" x14ac:dyDescent="0.25">
      <c r="A7644" s="4">
        <v>44728</v>
      </c>
      <c r="B7644" t="s">
        <v>106</v>
      </c>
      <c r="C7644" s="5">
        <v>27</v>
      </c>
      <c r="D7644" t="s">
        <v>10</v>
      </c>
      <c r="E7644" t="s">
        <v>107</v>
      </c>
      <c r="F7644" t="s">
        <v>124</v>
      </c>
      <c r="G7644" t="s">
        <v>125</v>
      </c>
      <c r="H7644">
        <f>AVERAGE(LEFT(Table1[[#This Row],[Mall_Price]],(FIND("-",Table1[[#This Row],[Mall_Price]])-1)), RIGHT(Table1[[#This Row],[Mall_Price]],FIND("-",Table1[[#This Row],[Mall_Price]])-1))</f>
        <v>38.5</v>
      </c>
      <c r="I7644">
        <f>AVERAGE(LEFT(Table1[[#This Row],[Retail_Price]],(FIND("-",Table1[[#This Row],[Retail_Price]])-1)), RIGHT(Table1[[#This Row],[Retail_Price]],FIND("-",Table1[[#This Row],[Retail_Price]])-1))</f>
        <v>32.5</v>
      </c>
    </row>
    <row r="7645" spans="1:9" x14ac:dyDescent="0.25">
      <c r="A7645" s="4">
        <v>44728</v>
      </c>
      <c r="B7645" t="s">
        <v>98</v>
      </c>
      <c r="C7645" s="5">
        <v>27</v>
      </c>
      <c r="D7645" t="s">
        <v>10</v>
      </c>
      <c r="E7645" t="s">
        <v>99</v>
      </c>
      <c r="F7645" t="s">
        <v>124</v>
      </c>
      <c r="G7645" t="s">
        <v>125</v>
      </c>
      <c r="H7645">
        <f>AVERAGE(LEFT(Table1[[#This Row],[Mall_Price]],(FIND("-",Table1[[#This Row],[Mall_Price]])-1)), RIGHT(Table1[[#This Row],[Mall_Price]],FIND("-",Table1[[#This Row],[Mall_Price]])-1))</f>
        <v>38.5</v>
      </c>
      <c r="I7645">
        <f>AVERAGE(LEFT(Table1[[#This Row],[Retail_Price]],(FIND("-",Table1[[#This Row],[Retail_Price]])-1)), RIGHT(Table1[[#This Row],[Retail_Price]],FIND("-",Table1[[#This Row],[Retail_Price]])-1))</f>
        <v>32.5</v>
      </c>
    </row>
    <row r="7646" spans="1:9" x14ac:dyDescent="0.25">
      <c r="A7646" s="4">
        <v>44728</v>
      </c>
      <c r="B7646" t="s">
        <v>9</v>
      </c>
      <c r="C7646" s="5">
        <v>27</v>
      </c>
      <c r="D7646" t="s">
        <v>10</v>
      </c>
      <c r="E7646" t="s">
        <v>11</v>
      </c>
      <c r="F7646" t="s">
        <v>124</v>
      </c>
      <c r="G7646" t="s">
        <v>125</v>
      </c>
      <c r="H7646">
        <f>AVERAGE(LEFT(Table1[[#This Row],[Mall_Price]],(FIND("-",Table1[[#This Row],[Mall_Price]])-1)), RIGHT(Table1[[#This Row],[Mall_Price]],FIND("-",Table1[[#This Row],[Mall_Price]])-1))</f>
        <v>38.5</v>
      </c>
      <c r="I7646">
        <f>AVERAGE(LEFT(Table1[[#This Row],[Retail_Price]],(FIND("-",Table1[[#This Row],[Retail_Price]])-1)), RIGHT(Table1[[#This Row],[Retail_Price]],FIND("-",Table1[[#This Row],[Retail_Price]])-1))</f>
        <v>32.5</v>
      </c>
    </row>
    <row r="7647" spans="1:9" x14ac:dyDescent="0.25">
      <c r="A7647" s="4">
        <v>44728</v>
      </c>
      <c r="B7647" t="s">
        <v>114</v>
      </c>
      <c r="C7647" s="5">
        <v>27</v>
      </c>
      <c r="D7647" t="s">
        <v>10</v>
      </c>
      <c r="E7647" t="s">
        <v>115</v>
      </c>
      <c r="F7647" t="s">
        <v>124</v>
      </c>
      <c r="G7647" t="s">
        <v>125</v>
      </c>
      <c r="H7647">
        <f>AVERAGE(LEFT(Table1[[#This Row],[Mall_Price]],(FIND("-",Table1[[#This Row],[Mall_Price]])-1)), RIGHT(Table1[[#This Row],[Mall_Price]],FIND("-",Table1[[#This Row],[Mall_Price]])-1))</f>
        <v>38.5</v>
      </c>
      <c r="I7647">
        <f>AVERAGE(LEFT(Table1[[#This Row],[Retail_Price]],(FIND("-",Table1[[#This Row],[Retail_Price]])-1)), RIGHT(Table1[[#This Row],[Retail_Price]],FIND("-",Table1[[#This Row],[Retail_Price]])-1))</f>
        <v>32.5</v>
      </c>
    </row>
    <row r="7648" spans="1:9" x14ac:dyDescent="0.25">
      <c r="A7648" s="4">
        <v>44728</v>
      </c>
      <c r="B7648" t="s">
        <v>132</v>
      </c>
      <c r="C7648" s="5">
        <v>26</v>
      </c>
      <c r="D7648" t="s">
        <v>10</v>
      </c>
      <c r="E7648" t="s">
        <v>133</v>
      </c>
      <c r="F7648" t="s">
        <v>234</v>
      </c>
      <c r="G7648" t="s">
        <v>235</v>
      </c>
      <c r="H7648">
        <f>AVERAGE(LEFT(Table1[[#This Row],[Mall_Price]],(FIND("-",Table1[[#This Row],[Mall_Price]])-1)), RIGHT(Table1[[#This Row],[Mall_Price]],FIND("-",Table1[[#This Row],[Mall_Price]])-1))</f>
        <v>37</v>
      </c>
      <c r="I7648">
        <f>AVERAGE(LEFT(Table1[[#This Row],[Retail_Price]],(FIND("-",Table1[[#This Row],[Retail_Price]])-1)), RIGHT(Table1[[#This Row],[Retail_Price]],FIND("-",Table1[[#This Row],[Retail_Price]])-1))</f>
        <v>31.5</v>
      </c>
    </row>
    <row r="7649" spans="1:9" x14ac:dyDescent="0.25">
      <c r="A7649" s="4">
        <v>44728</v>
      </c>
      <c r="B7649" t="s">
        <v>58</v>
      </c>
      <c r="C7649" s="5">
        <v>26</v>
      </c>
      <c r="D7649" t="s">
        <v>10</v>
      </c>
      <c r="E7649" t="s">
        <v>59</v>
      </c>
      <c r="F7649" t="s">
        <v>234</v>
      </c>
      <c r="G7649" t="s">
        <v>235</v>
      </c>
      <c r="H7649">
        <f>AVERAGE(LEFT(Table1[[#This Row],[Mall_Price]],(FIND("-",Table1[[#This Row],[Mall_Price]])-1)), RIGHT(Table1[[#This Row],[Mall_Price]],FIND("-",Table1[[#This Row],[Mall_Price]])-1))</f>
        <v>37</v>
      </c>
      <c r="I7649">
        <f>AVERAGE(LEFT(Table1[[#This Row],[Retail_Price]],(FIND("-",Table1[[#This Row],[Retail_Price]])-1)), RIGHT(Table1[[#This Row],[Retail_Price]],FIND("-",Table1[[#This Row],[Retail_Price]])-1))</f>
        <v>31.5</v>
      </c>
    </row>
    <row r="7650" spans="1:9" x14ac:dyDescent="0.25">
      <c r="A7650" s="4">
        <v>44728</v>
      </c>
      <c r="B7650" t="s">
        <v>100</v>
      </c>
      <c r="C7650" s="5">
        <v>25</v>
      </c>
      <c r="D7650" t="s">
        <v>10</v>
      </c>
      <c r="E7650" t="s">
        <v>101</v>
      </c>
      <c r="F7650" t="s">
        <v>130</v>
      </c>
      <c r="G7650" t="s">
        <v>131</v>
      </c>
      <c r="H7650">
        <f>AVERAGE(LEFT(Table1[[#This Row],[Mall_Price]],(FIND("-",Table1[[#This Row],[Mall_Price]])-1)), RIGHT(Table1[[#This Row],[Mall_Price]],FIND("-",Table1[[#This Row],[Mall_Price]])-1))</f>
        <v>35.5</v>
      </c>
      <c r="I7650">
        <f>AVERAGE(LEFT(Table1[[#This Row],[Retail_Price]],(FIND("-",Table1[[#This Row],[Retail_Price]])-1)), RIGHT(Table1[[#This Row],[Retail_Price]],FIND("-",Table1[[#This Row],[Retail_Price]])-1))</f>
        <v>30.5</v>
      </c>
    </row>
    <row r="7651" spans="1:9" x14ac:dyDescent="0.25">
      <c r="A7651" s="4">
        <v>44728</v>
      </c>
      <c r="B7651" t="s">
        <v>120</v>
      </c>
      <c r="C7651" s="5">
        <v>23</v>
      </c>
      <c r="D7651" t="s">
        <v>10</v>
      </c>
      <c r="E7651" t="s">
        <v>121</v>
      </c>
      <c r="F7651" t="s">
        <v>220</v>
      </c>
      <c r="G7651" t="s">
        <v>221</v>
      </c>
      <c r="H7651">
        <f>AVERAGE(LEFT(Table1[[#This Row],[Mall_Price]],(FIND("-",Table1[[#This Row],[Mall_Price]])-1)), RIGHT(Table1[[#This Row],[Mall_Price]],FIND("-",Table1[[#This Row],[Mall_Price]])-1))</f>
        <v>33</v>
      </c>
      <c r="I7651">
        <f>AVERAGE(LEFT(Table1[[#This Row],[Retail_Price]],(FIND("-",Table1[[#This Row],[Retail_Price]])-1)), RIGHT(Table1[[#This Row],[Retail_Price]],FIND("-",Table1[[#This Row],[Retail_Price]])-1))</f>
        <v>27.5</v>
      </c>
    </row>
    <row r="7652" spans="1:9" x14ac:dyDescent="0.25">
      <c r="A7652" s="4">
        <v>44728</v>
      </c>
      <c r="B7652" t="s">
        <v>126</v>
      </c>
      <c r="C7652" s="5">
        <v>23</v>
      </c>
      <c r="D7652" t="s">
        <v>10</v>
      </c>
      <c r="E7652" t="s">
        <v>127</v>
      </c>
      <c r="F7652" t="s">
        <v>220</v>
      </c>
      <c r="G7652" t="s">
        <v>221</v>
      </c>
      <c r="H7652">
        <f>AVERAGE(LEFT(Table1[[#This Row],[Mall_Price]],(FIND("-",Table1[[#This Row],[Mall_Price]])-1)), RIGHT(Table1[[#This Row],[Mall_Price]],FIND("-",Table1[[#This Row],[Mall_Price]])-1))</f>
        <v>33</v>
      </c>
      <c r="I7652">
        <f>AVERAGE(LEFT(Table1[[#This Row],[Retail_Price]],(FIND("-",Table1[[#This Row],[Retail_Price]])-1)), RIGHT(Table1[[#This Row],[Retail_Price]],FIND("-",Table1[[#This Row],[Retail_Price]])-1))</f>
        <v>27.5</v>
      </c>
    </row>
    <row r="7653" spans="1:9" x14ac:dyDescent="0.25">
      <c r="A7653" s="4">
        <v>44728</v>
      </c>
      <c r="B7653" t="s">
        <v>74</v>
      </c>
      <c r="C7653" s="5">
        <v>21</v>
      </c>
      <c r="D7653" t="s">
        <v>10</v>
      </c>
      <c r="E7653" t="s">
        <v>75</v>
      </c>
      <c r="F7653" t="s">
        <v>142</v>
      </c>
      <c r="G7653" t="s">
        <v>143</v>
      </c>
      <c r="H7653">
        <f>AVERAGE(LEFT(Table1[[#This Row],[Mall_Price]],(FIND("-",Table1[[#This Row],[Mall_Price]])-1)), RIGHT(Table1[[#This Row],[Mall_Price]],FIND("-",Table1[[#This Row],[Mall_Price]])-1))</f>
        <v>30</v>
      </c>
      <c r="I7653">
        <f>AVERAGE(LEFT(Table1[[#This Row],[Retail_Price]],(FIND("-",Table1[[#This Row],[Retail_Price]])-1)), RIGHT(Table1[[#This Row],[Retail_Price]],FIND("-",Table1[[#This Row],[Retail_Price]])-1))</f>
        <v>25.5</v>
      </c>
    </row>
    <row r="7654" spans="1:9" x14ac:dyDescent="0.25">
      <c r="A7654" s="4">
        <v>44728</v>
      </c>
      <c r="B7654" t="s">
        <v>122</v>
      </c>
      <c r="C7654" s="5">
        <v>21</v>
      </c>
      <c r="D7654" t="s">
        <v>10</v>
      </c>
      <c r="E7654" t="s">
        <v>123</v>
      </c>
      <c r="F7654" t="s">
        <v>142</v>
      </c>
      <c r="G7654" t="s">
        <v>143</v>
      </c>
      <c r="H7654">
        <f>AVERAGE(LEFT(Table1[[#This Row],[Mall_Price]],(FIND("-",Table1[[#This Row],[Mall_Price]])-1)), RIGHT(Table1[[#This Row],[Mall_Price]],FIND("-",Table1[[#This Row],[Mall_Price]])-1))</f>
        <v>30</v>
      </c>
      <c r="I7654">
        <f>AVERAGE(LEFT(Table1[[#This Row],[Retail_Price]],(FIND("-",Table1[[#This Row],[Retail_Price]])-1)), RIGHT(Table1[[#This Row],[Retail_Price]],FIND("-",Table1[[#This Row],[Retail_Price]])-1))</f>
        <v>25.5</v>
      </c>
    </row>
    <row r="7655" spans="1:9" x14ac:dyDescent="0.25">
      <c r="A7655" s="4">
        <v>44728</v>
      </c>
      <c r="B7655" t="s">
        <v>140</v>
      </c>
      <c r="C7655" s="5">
        <v>19</v>
      </c>
      <c r="D7655" t="s">
        <v>10</v>
      </c>
      <c r="E7655" t="s">
        <v>141</v>
      </c>
      <c r="F7655" t="s">
        <v>148</v>
      </c>
      <c r="G7655" t="s">
        <v>149</v>
      </c>
      <c r="H7655">
        <f>AVERAGE(LEFT(Table1[[#This Row],[Mall_Price]],(FIND("-",Table1[[#This Row],[Mall_Price]])-1)), RIGHT(Table1[[#This Row],[Mall_Price]],FIND("-",Table1[[#This Row],[Mall_Price]])-1))</f>
        <v>27</v>
      </c>
      <c r="I7655">
        <f>AVERAGE(LEFT(Table1[[#This Row],[Retail_Price]],(FIND("-",Table1[[#This Row],[Retail_Price]])-1)), RIGHT(Table1[[#This Row],[Retail_Price]],FIND("-",Table1[[#This Row],[Retail_Price]])-1))</f>
        <v>23</v>
      </c>
    </row>
    <row r="7656" spans="1:9" x14ac:dyDescent="0.25">
      <c r="A7656" s="4">
        <v>44728</v>
      </c>
      <c r="B7656" t="s">
        <v>150</v>
      </c>
      <c r="C7656" s="5">
        <v>19</v>
      </c>
      <c r="D7656" t="s">
        <v>10</v>
      </c>
      <c r="E7656" t="s">
        <v>151</v>
      </c>
      <c r="F7656" t="s">
        <v>148</v>
      </c>
      <c r="G7656" t="s">
        <v>149</v>
      </c>
      <c r="H7656">
        <f>AVERAGE(LEFT(Table1[[#This Row],[Mall_Price]],(FIND("-",Table1[[#This Row],[Mall_Price]])-1)), RIGHT(Table1[[#This Row],[Mall_Price]],FIND("-",Table1[[#This Row],[Mall_Price]])-1))</f>
        <v>27</v>
      </c>
      <c r="I7656">
        <f>AVERAGE(LEFT(Table1[[#This Row],[Retail_Price]],(FIND("-",Table1[[#This Row],[Retail_Price]])-1)), RIGHT(Table1[[#This Row],[Retail_Price]],FIND("-",Table1[[#This Row],[Retail_Price]])-1))</f>
        <v>23</v>
      </c>
    </row>
    <row r="7657" spans="1:9" x14ac:dyDescent="0.25">
      <c r="A7657" s="4">
        <v>44728</v>
      </c>
      <c r="B7657" t="s">
        <v>116</v>
      </c>
      <c r="C7657" s="5">
        <v>19</v>
      </c>
      <c r="D7657" t="s">
        <v>10</v>
      </c>
      <c r="E7657" t="s">
        <v>117</v>
      </c>
      <c r="F7657" t="s">
        <v>148</v>
      </c>
      <c r="G7657" t="s">
        <v>149</v>
      </c>
      <c r="H7657">
        <f>AVERAGE(LEFT(Table1[[#This Row],[Mall_Price]],(FIND("-",Table1[[#This Row],[Mall_Price]])-1)), RIGHT(Table1[[#This Row],[Mall_Price]],FIND("-",Table1[[#This Row],[Mall_Price]])-1))</f>
        <v>27</v>
      </c>
      <c r="I7657">
        <f>AVERAGE(LEFT(Table1[[#This Row],[Retail_Price]],(FIND("-",Table1[[#This Row],[Retail_Price]])-1)), RIGHT(Table1[[#This Row],[Retail_Price]],FIND("-",Table1[[#This Row],[Retail_Price]])-1))</f>
        <v>23</v>
      </c>
    </row>
    <row r="7658" spans="1:9" x14ac:dyDescent="0.25">
      <c r="A7658" s="4">
        <v>44728</v>
      </c>
      <c r="B7658" t="s">
        <v>168</v>
      </c>
      <c r="C7658" s="5">
        <v>17</v>
      </c>
      <c r="D7658" t="s">
        <v>10</v>
      </c>
      <c r="E7658" t="s">
        <v>169</v>
      </c>
      <c r="F7658" t="s">
        <v>152</v>
      </c>
      <c r="G7658" t="s">
        <v>153</v>
      </c>
      <c r="H7658">
        <f>AVERAGE(LEFT(Table1[[#This Row],[Mall_Price]],(FIND("-",Table1[[#This Row],[Mall_Price]])-1)), RIGHT(Table1[[#This Row],[Mall_Price]],FIND("-",Table1[[#This Row],[Mall_Price]])-1))</f>
        <v>24</v>
      </c>
      <c r="I7658">
        <f>AVERAGE(LEFT(Table1[[#This Row],[Retail_Price]],(FIND("-",Table1[[#This Row],[Retail_Price]])-1)), RIGHT(Table1[[#This Row],[Retail_Price]],FIND("-",Table1[[#This Row],[Retail_Price]])-1))</f>
        <v>21</v>
      </c>
    </row>
    <row r="7659" spans="1:9" x14ac:dyDescent="0.25">
      <c r="A7659" s="4">
        <v>44728</v>
      </c>
      <c r="B7659" t="s">
        <v>158</v>
      </c>
      <c r="C7659" s="5">
        <v>15</v>
      </c>
      <c r="D7659" t="s">
        <v>10</v>
      </c>
      <c r="E7659" t="s">
        <v>159</v>
      </c>
      <c r="F7659" t="s">
        <v>160</v>
      </c>
      <c r="G7659" t="s">
        <v>161</v>
      </c>
      <c r="H7659">
        <f>AVERAGE(LEFT(Table1[[#This Row],[Mall_Price]],(FIND("-",Table1[[#This Row],[Mall_Price]])-1)), RIGHT(Table1[[#This Row],[Mall_Price]],FIND("-",Table1[[#This Row],[Mall_Price]])-1))</f>
        <v>21.5</v>
      </c>
      <c r="I7659">
        <f>AVERAGE(LEFT(Table1[[#This Row],[Retail_Price]],(FIND("-",Table1[[#This Row],[Retail_Price]])-1)), RIGHT(Table1[[#This Row],[Retail_Price]],FIND("-",Table1[[#This Row],[Retail_Price]])-1))</f>
        <v>18</v>
      </c>
    </row>
    <row r="7660" spans="1:9" x14ac:dyDescent="0.25">
      <c r="A7660" s="4">
        <v>44728</v>
      </c>
      <c r="B7660" t="s">
        <v>182</v>
      </c>
      <c r="C7660" s="5">
        <v>14</v>
      </c>
      <c r="D7660" t="s">
        <v>10</v>
      </c>
      <c r="E7660" t="s">
        <v>183</v>
      </c>
      <c r="F7660" t="s">
        <v>240</v>
      </c>
      <c r="G7660" t="s">
        <v>241</v>
      </c>
      <c r="H7660">
        <f>AVERAGE(LEFT(Table1[[#This Row],[Mall_Price]],(FIND("-",Table1[[#This Row],[Mall_Price]])-1)), RIGHT(Table1[[#This Row],[Mall_Price]],FIND("-",Table1[[#This Row],[Mall_Price]])-1))</f>
        <v>20</v>
      </c>
      <c r="I7660">
        <f>AVERAGE(LEFT(Table1[[#This Row],[Retail_Price]],(FIND("-",Table1[[#This Row],[Retail_Price]])-1)), RIGHT(Table1[[#This Row],[Retail_Price]],FIND("-",Table1[[#This Row],[Retail_Price]])-1))</f>
        <v>17</v>
      </c>
    </row>
    <row r="7661" spans="1:9" x14ac:dyDescent="0.25">
      <c r="A7661" s="4">
        <v>44728</v>
      </c>
      <c r="B7661" t="s">
        <v>162</v>
      </c>
      <c r="C7661" s="5">
        <v>12</v>
      </c>
      <c r="D7661" t="s">
        <v>10</v>
      </c>
      <c r="E7661" t="s">
        <v>163</v>
      </c>
      <c r="F7661" t="s">
        <v>180</v>
      </c>
      <c r="G7661" t="s">
        <v>181</v>
      </c>
      <c r="H7661">
        <f>AVERAGE(LEFT(Table1[[#This Row],[Mall_Price]],(FIND("-",Table1[[#This Row],[Mall_Price]])-1)), RIGHT(Table1[[#This Row],[Mall_Price]],FIND("-",Table1[[#This Row],[Mall_Price]])-1))</f>
        <v>17</v>
      </c>
      <c r="I7661">
        <f>AVERAGE(LEFT(Table1[[#This Row],[Retail_Price]],(FIND("-",Table1[[#This Row],[Retail_Price]])-1)), RIGHT(Table1[[#This Row],[Retail_Price]],FIND("-",Table1[[#This Row],[Retail_Price]])-1))</f>
        <v>14.5</v>
      </c>
    </row>
    <row r="7662" spans="1:9" x14ac:dyDescent="0.25">
      <c r="A7662" s="4">
        <v>44728</v>
      </c>
      <c r="B7662" t="s">
        <v>164</v>
      </c>
      <c r="C7662" s="5">
        <v>10</v>
      </c>
      <c r="D7662" t="s">
        <v>10</v>
      </c>
      <c r="E7662" t="s">
        <v>165</v>
      </c>
      <c r="F7662" t="s">
        <v>254</v>
      </c>
      <c r="G7662" t="s">
        <v>255</v>
      </c>
      <c r="H7662">
        <f>AVERAGE(LEFT(Table1[[#This Row],[Mall_Price]],(FIND("-",Table1[[#This Row],[Mall_Price]])-1)), RIGHT(Table1[[#This Row],[Mall_Price]],FIND("-",Table1[[#This Row],[Mall_Price]])-1))</f>
        <v>14.5</v>
      </c>
      <c r="I7662">
        <f>AVERAGE(LEFT(Table1[[#This Row],[Retail_Price]],(FIND("-",Table1[[#This Row],[Retail_Price]])-1)), RIGHT(Table1[[#This Row],[Retail_Price]],FIND("-",Table1[[#This Row],[Retail_Price]])-1))</f>
        <v>12.5</v>
      </c>
    </row>
    <row r="7663" spans="1:9" x14ac:dyDescent="0.25">
      <c r="A7663" s="4">
        <v>44728</v>
      </c>
      <c r="B7663" t="s">
        <v>172</v>
      </c>
      <c r="C7663" s="5">
        <v>10</v>
      </c>
      <c r="D7663" t="s">
        <v>10</v>
      </c>
      <c r="E7663" t="s">
        <v>173</v>
      </c>
      <c r="F7663" t="s">
        <v>254</v>
      </c>
      <c r="G7663" t="s">
        <v>255</v>
      </c>
      <c r="H7663">
        <f>AVERAGE(LEFT(Table1[[#This Row],[Mall_Price]],(FIND("-",Table1[[#This Row],[Mall_Price]])-1)), RIGHT(Table1[[#This Row],[Mall_Price]],FIND("-",Table1[[#This Row],[Mall_Price]])-1))</f>
        <v>14.5</v>
      </c>
      <c r="I7663">
        <f>AVERAGE(LEFT(Table1[[#This Row],[Retail_Price]],(FIND("-",Table1[[#This Row],[Retail_Price]])-1)), RIGHT(Table1[[#This Row],[Retail_Price]],FIND("-",Table1[[#This Row],[Retail_Price]])-1))</f>
        <v>12.5</v>
      </c>
    </row>
    <row r="7664" spans="1:9" x14ac:dyDescent="0.25">
      <c r="A7664" s="4">
        <v>44728</v>
      </c>
      <c r="B7664" t="s">
        <v>154</v>
      </c>
      <c r="C7664" s="5">
        <v>10</v>
      </c>
      <c r="D7664" t="s">
        <v>10</v>
      </c>
      <c r="E7664" t="s">
        <v>155</v>
      </c>
      <c r="F7664" t="s">
        <v>254</v>
      </c>
      <c r="G7664" t="s">
        <v>255</v>
      </c>
      <c r="H7664">
        <f>AVERAGE(LEFT(Table1[[#This Row],[Mall_Price]],(FIND("-",Table1[[#This Row],[Mall_Price]])-1)), RIGHT(Table1[[#This Row],[Mall_Price]],FIND("-",Table1[[#This Row],[Mall_Price]])-1))</f>
        <v>14.5</v>
      </c>
      <c r="I7664">
        <f>AVERAGE(LEFT(Table1[[#This Row],[Retail_Price]],(FIND("-",Table1[[#This Row],[Retail_Price]])-1)), RIGHT(Table1[[#This Row],[Retail_Price]],FIND("-",Table1[[#This Row],[Retail_Price]])-1))</f>
        <v>12.5</v>
      </c>
    </row>
    <row r="7665" spans="1:9" x14ac:dyDescent="0.25">
      <c r="A7665" s="4">
        <v>44728</v>
      </c>
      <c r="B7665" t="s">
        <v>40</v>
      </c>
      <c r="C7665" s="5">
        <v>87</v>
      </c>
      <c r="D7665" t="s">
        <v>10</v>
      </c>
      <c r="E7665" t="s">
        <v>41</v>
      </c>
      <c r="F7665" t="s">
        <v>296</v>
      </c>
      <c r="G7665" t="s">
        <v>297</v>
      </c>
      <c r="H7665">
        <f>AVERAGE(LEFT(Table1[[#This Row],[Mall_Price]],(FIND("-",Table1[[#This Row],[Mall_Price]])-1)), RIGHT(Table1[[#This Row],[Mall_Price]],FIND("-",Table1[[#This Row],[Mall_Price]])-1))</f>
        <v>124</v>
      </c>
      <c r="I7665">
        <f>AVERAGE(LEFT(Table1[[#This Row],[Retail_Price]],(FIND("-",Table1[[#This Row],[Retail_Price]])-1)), RIGHT(Table1[[#This Row],[Retail_Price]],FIND("-",Table1[[#This Row],[Retail_Price]])-1))</f>
        <v>105</v>
      </c>
    </row>
    <row r="7666" spans="1:9" x14ac:dyDescent="0.25">
      <c r="A7666" s="4">
        <v>44728</v>
      </c>
      <c r="B7666" t="s">
        <v>50</v>
      </c>
      <c r="C7666" s="5">
        <v>85</v>
      </c>
      <c r="D7666" t="s">
        <v>10</v>
      </c>
      <c r="E7666" t="s">
        <v>51</v>
      </c>
      <c r="F7666" t="s">
        <v>292</v>
      </c>
      <c r="G7666" t="s">
        <v>293</v>
      </c>
      <c r="H7666">
        <f>AVERAGE(LEFT(Table1[[#This Row],[Mall_Price]],(FIND("-",Table1[[#This Row],[Mall_Price]])-1)), RIGHT(Table1[[#This Row],[Mall_Price]],FIND("-",Table1[[#This Row],[Mall_Price]])-1))</f>
        <v>121</v>
      </c>
      <c r="I7666">
        <f>AVERAGE(LEFT(Table1[[#This Row],[Retail_Price]],(FIND("-",Table1[[#This Row],[Retail_Price]])-1)), RIGHT(Table1[[#This Row],[Retail_Price]],FIND("-",Table1[[#This Row],[Retail_Price]])-1))</f>
        <v>103</v>
      </c>
    </row>
    <row r="7667" spans="1:9" x14ac:dyDescent="0.25">
      <c r="A7667" s="4">
        <v>44728</v>
      </c>
      <c r="B7667" t="s">
        <v>184</v>
      </c>
      <c r="C7667" s="5">
        <v>84</v>
      </c>
      <c r="D7667" t="s">
        <v>10</v>
      </c>
      <c r="E7667" t="s">
        <v>185</v>
      </c>
      <c r="F7667" t="s">
        <v>186</v>
      </c>
      <c r="G7667" t="s">
        <v>187</v>
      </c>
      <c r="H7667">
        <f>AVERAGE(LEFT(Table1[[#This Row],[Mall_Price]],(FIND("-",Table1[[#This Row],[Mall_Price]])-1)), RIGHT(Table1[[#This Row],[Mall_Price]],FIND("-",Table1[[#This Row],[Mall_Price]])-1))</f>
        <v>120</v>
      </c>
      <c r="I7667">
        <f>AVERAGE(LEFT(Table1[[#This Row],[Retail_Price]],(FIND("-",Table1[[#This Row],[Retail_Price]])-1)), RIGHT(Table1[[#This Row],[Retail_Price]],FIND("-",Table1[[#This Row],[Retail_Price]])-1))</f>
        <v>102</v>
      </c>
    </row>
    <row r="7668" spans="1:9" x14ac:dyDescent="0.25">
      <c r="A7668" s="4">
        <v>44728</v>
      </c>
      <c r="B7668" t="s">
        <v>178</v>
      </c>
      <c r="C7668" s="5">
        <v>8</v>
      </c>
      <c r="D7668" t="s">
        <v>10</v>
      </c>
      <c r="E7668" t="s">
        <v>179</v>
      </c>
      <c r="F7668" t="s">
        <v>190</v>
      </c>
      <c r="G7668" t="s">
        <v>191</v>
      </c>
      <c r="H7668">
        <f>AVERAGE(LEFT(Table1[[#This Row],[Mall_Price]],(FIND("-",Table1[[#This Row],[Mall_Price]])-1)), RIGHT(Table1[[#This Row],[Mall_Price]],FIND("-",Table1[[#This Row],[Mall_Price]])-1))</f>
        <v>11.5</v>
      </c>
      <c r="I7668">
        <f>AVERAGE(LEFT(Table1[[#This Row],[Retail_Price]],(FIND("-",Table1[[#This Row],[Retail_Price]])-1)), RIGHT(Table1[[#This Row],[Retail_Price]],FIND("-",Table1[[#This Row],[Retail_Price]])-1))</f>
        <v>9.5</v>
      </c>
    </row>
    <row r="7669" spans="1:9" x14ac:dyDescent="0.25">
      <c r="A7669" s="4">
        <v>44728</v>
      </c>
      <c r="B7669" t="s">
        <v>170</v>
      </c>
      <c r="C7669" s="5">
        <v>8</v>
      </c>
      <c r="D7669" t="s">
        <v>10</v>
      </c>
      <c r="E7669" t="s">
        <v>171</v>
      </c>
      <c r="F7669" t="s">
        <v>190</v>
      </c>
      <c r="G7669" t="s">
        <v>191</v>
      </c>
      <c r="H7669">
        <f>AVERAGE(LEFT(Table1[[#This Row],[Mall_Price]],(FIND("-",Table1[[#This Row],[Mall_Price]])-1)), RIGHT(Table1[[#This Row],[Mall_Price]],FIND("-",Table1[[#This Row],[Mall_Price]])-1))</f>
        <v>11.5</v>
      </c>
      <c r="I7669">
        <f>AVERAGE(LEFT(Table1[[#This Row],[Retail_Price]],(FIND("-",Table1[[#This Row],[Retail_Price]])-1)), RIGHT(Table1[[#This Row],[Retail_Price]],FIND("-",Table1[[#This Row],[Retail_Price]])-1))</f>
        <v>9.5</v>
      </c>
    </row>
    <row r="7670" spans="1:9" x14ac:dyDescent="0.25">
      <c r="A7670" s="4">
        <v>44729</v>
      </c>
      <c r="B7670" t="s">
        <v>26</v>
      </c>
      <c r="C7670" s="5">
        <v>77</v>
      </c>
      <c r="D7670" t="s">
        <v>10</v>
      </c>
      <c r="E7670" t="s">
        <v>27</v>
      </c>
      <c r="F7670" t="s">
        <v>192</v>
      </c>
      <c r="G7670" t="s">
        <v>193</v>
      </c>
      <c r="H7670">
        <f>AVERAGE(LEFT(Table1[[#This Row],[Mall_Price]],(FIND("-",Table1[[#This Row],[Mall_Price]])-1)), RIGHT(Table1[[#This Row],[Mall_Price]],FIND("-",Table1[[#This Row],[Mall_Price]])-1))</f>
        <v>109.5</v>
      </c>
      <c r="I7670">
        <f>AVERAGE(LEFT(Table1[[#This Row],[Retail_Price]],(FIND("-",Table1[[#This Row],[Retail_Price]])-1)), RIGHT(Table1[[#This Row],[Retail_Price]],FIND("-",Table1[[#This Row],[Retail_Price]])-1))</f>
        <v>93.5</v>
      </c>
    </row>
    <row r="7671" spans="1:9" x14ac:dyDescent="0.25">
      <c r="A7671" s="4">
        <v>44729</v>
      </c>
      <c r="B7671" t="s">
        <v>82</v>
      </c>
      <c r="C7671" s="5">
        <v>64</v>
      </c>
      <c r="D7671" t="s">
        <v>10</v>
      </c>
      <c r="E7671" t="s">
        <v>83</v>
      </c>
      <c r="F7671" t="s">
        <v>198</v>
      </c>
      <c r="G7671" t="s">
        <v>199</v>
      </c>
      <c r="H7671">
        <f>AVERAGE(LEFT(Table1[[#This Row],[Mall_Price]],(FIND("-",Table1[[#This Row],[Mall_Price]])-1)), RIGHT(Table1[[#This Row],[Mall_Price]],FIND("-",Table1[[#This Row],[Mall_Price]])-1))</f>
        <v>91.5</v>
      </c>
      <c r="I7671">
        <f>AVERAGE(LEFT(Table1[[#This Row],[Retail_Price]],(FIND("-",Table1[[#This Row],[Retail_Price]])-1)), RIGHT(Table1[[#This Row],[Retail_Price]],FIND("-",Table1[[#This Row],[Retail_Price]])-1))</f>
        <v>77.5</v>
      </c>
    </row>
    <row r="7672" spans="1:9" x14ac:dyDescent="0.25">
      <c r="A7672" s="4">
        <v>44729</v>
      </c>
      <c r="B7672" t="s">
        <v>42</v>
      </c>
      <c r="C7672" s="5">
        <v>60</v>
      </c>
      <c r="D7672" t="s">
        <v>10</v>
      </c>
      <c r="E7672" t="s">
        <v>43</v>
      </c>
      <c r="F7672" t="s">
        <v>200</v>
      </c>
      <c r="G7672" t="s">
        <v>201</v>
      </c>
      <c r="H7672">
        <f>AVERAGE(LEFT(Table1[[#This Row],[Mall_Price]],(FIND("-",Table1[[#This Row],[Mall_Price]])-1)), RIGHT(Table1[[#This Row],[Mall_Price]],FIND("-",Table1[[#This Row],[Mall_Price]])-1))</f>
        <v>85.5</v>
      </c>
      <c r="I7672">
        <f>AVERAGE(LEFT(Table1[[#This Row],[Retail_Price]],(FIND("-",Table1[[#This Row],[Retail_Price]])-1)), RIGHT(Table1[[#This Row],[Retail_Price]],FIND("-",Table1[[#This Row],[Retail_Price]])-1))</f>
        <v>72.5</v>
      </c>
    </row>
    <row r="7673" spans="1:9" x14ac:dyDescent="0.25">
      <c r="A7673" s="4">
        <v>44729</v>
      </c>
      <c r="B7673" t="s">
        <v>146</v>
      </c>
      <c r="C7673" s="5">
        <v>58</v>
      </c>
      <c r="D7673" t="s">
        <v>10</v>
      </c>
      <c r="E7673" t="s">
        <v>147</v>
      </c>
      <c r="F7673" t="s">
        <v>248</v>
      </c>
      <c r="G7673" t="s">
        <v>249</v>
      </c>
      <c r="H7673">
        <f>AVERAGE(LEFT(Table1[[#This Row],[Mall_Price]],(FIND("-",Table1[[#This Row],[Mall_Price]])-1)), RIGHT(Table1[[#This Row],[Mall_Price]],FIND("-",Table1[[#This Row],[Mall_Price]])-1))</f>
        <v>83</v>
      </c>
      <c r="I7673">
        <f>AVERAGE(LEFT(Table1[[#This Row],[Retail_Price]],(FIND("-",Table1[[#This Row],[Retail_Price]])-1)), RIGHT(Table1[[#This Row],[Retail_Price]],FIND("-",Table1[[#This Row],[Retail_Price]])-1))</f>
        <v>70.5</v>
      </c>
    </row>
    <row r="7674" spans="1:9" x14ac:dyDescent="0.25">
      <c r="A7674" s="4">
        <v>44729</v>
      </c>
      <c r="B7674" t="s">
        <v>188</v>
      </c>
      <c r="C7674" s="5">
        <v>6</v>
      </c>
      <c r="D7674" t="s">
        <v>10</v>
      </c>
      <c r="E7674" t="s">
        <v>189</v>
      </c>
      <c r="F7674" t="s">
        <v>30</v>
      </c>
      <c r="G7674" t="s">
        <v>31</v>
      </c>
      <c r="H7674">
        <f>AVERAGE(LEFT(Table1[[#This Row],[Mall_Price]],(FIND("-",Table1[[#This Row],[Mall_Price]])-1)), RIGHT(Table1[[#This Row],[Mall_Price]],FIND("-",Table1[[#This Row],[Mall_Price]])-1))</f>
        <v>8.5</v>
      </c>
      <c r="I7674">
        <f>AVERAGE(LEFT(Table1[[#This Row],[Retail_Price]],(FIND("-",Table1[[#This Row],[Retail_Price]])-1)), RIGHT(Table1[[#This Row],[Retail_Price]],FIND("-",Table1[[#This Row],[Retail_Price]])-1))</f>
        <v>7.5</v>
      </c>
    </row>
    <row r="7675" spans="1:9" x14ac:dyDescent="0.25">
      <c r="A7675" s="4">
        <v>44729</v>
      </c>
      <c r="B7675" t="s">
        <v>36</v>
      </c>
      <c r="C7675" s="5">
        <v>55</v>
      </c>
      <c r="D7675" t="s">
        <v>10</v>
      </c>
      <c r="E7675" t="s">
        <v>37</v>
      </c>
      <c r="F7675" t="s">
        <v>38</v>
      </c>
      <c r="G7675" t="s">
        <v>39</v>
      </c>
      <c r="H7675">
        <f>AVERAGE(LEFT(Table1[[#This Row],[Mall_Price]],(FIND("-",Table1[[#This Row],[Mall_Price]])-1)), RIGHT(Table1[[#This Row],[Mall_Price]],FIND("-",Table1[[#This Row],[Mall_Price]])-1))</f>
        <v>78.5</v>
      </c>
      <c r="I7675">
        <f>AVERAGE(LEFT(Table1[[#This Row],[Retail_Price]],(FIND("-",Table1[[#This Row],[Retail_Price]])-1)), RIGHT(Table1[[#This Row],[Retail_Price]],FIND("-",Table1[[#This Row],[Retail_Price]])-1))</f>
        <v>66.5</v>
      </c>
    </row>
    <row r="7676" spans="1:9" x14ac:dyDescent="0.25">
      <c r="A7676" s="4">
        <v>44729</v>
      </c>
      <c r="B7676" t="s">
        <v>90</v>
      </c>
      <c r="C7676" s="5">
        <v>53</v>
      </c>
      <c r="D7676" t="s">
        <v>10</v>
      </c>
      <c r="E7676" t="s">
        <v>91</v>
      </c>
      <c r="F7676" t="s">
        <v>270</v>
      </c>
      <c r="G7676" t="s">
        <v>271</v>
      </c>
      <c r="H7676">
        <f>AVERAGE(LEFT(Table1[[#This Row],[Mall_Price]],(FIND("-",Table1[[#This Row],[Mall_Price]])-1)), RIGHT(Table1[[#This Row],[Mall_Price]],FIND("-",Table1[[#This Row],[Mall_Price]])-1))</f>
        <v>75.5</v>
      </c>
      <c r="I7676">
        <f>AVERAGE(LEFT(Table1[[#This Row],[Retail_Price]],(FIND("-",Table1[[#This Row],[Retail_Price]])-1)), RIGHT(Table1[[#This Row],[Retail_Price]],FIND("-",Table1[[#This Row],[Retail_Price]])-1))</f>
        <v>64</v>
      </c>
    </row>
    <row r="7677" spans="1:9" x14ac:dyDescent="0.25">
      <c r="A7677" s="4">
        <v>44729</v>
      </c>
      <c r="B7677" t="s">
        <v>54</v>
      </c>
      <c r="C7677" s="5">
        <v>50</v>
      </c>
      <c r="D7677" t="s">
        <v>10</v>
      </c>
      <c r="E7677" t="s">
        <v>55</v>
      </c>
      <c r="F7677" t="s">
        <v>44</v>
      </c>
      <c r="G7677" t="s">
        <v>45</v>
      </c>
      <c r="H7677">
        <f>AVERAGE(LEFT(Table1[[#This Row],[Mall_Price]],(FIND("-",Table1[[#This Row],[Mall_Price]])-1)), RIGHT(Table1[[#This Row],[Mall_Price]],FIND("-",Table1[[#This Row],[Mall_Price]])-1))</f>
        <v>71.5</v>
      </c>
      <c r="I7677">
        <f>AVERAGE(LEFT(Table1[[#This Row],[Retail_Price]],(FIND("-",Table1[[#This Row],[Retail_Price]])-1)), RIGHT(Table1[[#This Row],[Retail_Price]],FIND("-",Table1[[#This Row],[Retail_Price]])-1))</f>
        <v>61</v>
      </c>
    </row>
    <row r="7678" spans="1:9" x14ac:dyDescent="0.25">
      <c r="A7678" s="4">
        <v>44729</v>
      </c>
      <c r="B7678" t="s">
        <v>174</v>
      </c>
      <c r="C7678" s="5">
        <v>50</v>
      </c>
      <c r="D7678" t="s">
        <v>10</v>
      </c>
      <c r="E7678" t="s">
        <v>175</v>
      </c>
      <c r="F7678" t="s">
        <v>44</v>
      </c>
      <c r="G7678" t="s">
        <v>45</v>
      </c>
      <c r="H7678">
        <f>AVERAGE(LEFT(Table1[[#This Row],[Mall_Price]],(FIND("-",Table1[[#This Row],[Mall_Price]])-1)), RIGHT(Table1[[#This Row],[Mall_Price]],FIND("-",Table1[[#This Row],[Mall_Price]])-1))</f>
        <v>71.5</v>
      </c>
      <c r="I7678">
        <f>AVERAGE(LEFT(Table1[[#This Row],[Retail_Price]],(FIND("-",Table1[[#This Row],[Retail_Price]])-1)), RIGHT(Table1[[#This Row],[Retail_Price]],FIND("-",Table1[[#This Row],[Retail_Price]])-1))</f>
        <v>61</v>
      </c>
    </row>
    <row r="7679" spans="1:9" x14ac:dyDescent="0.25">
      <c r="A7679" s="4">
        <v>44729</v>
      </c>
      <c r="B7679" t="s">
        <v>28</v>
      </c>
      <c r="C7679" s="5">
        <v>5</v>
      </c>
      <c r="D7679" t="s">
        <v>10</v>
      </c>
      <c r="E7679" t="s">
        <v>29</v>
      </c>
      <c r="F7679" t="s">
        <v>250</v>
      </c>
      <c r="G7679" t="s">
        <v>251</v>
      </c>
      <c r="H7679">
        <f>AVERAGE(LEFT(Table1[[#This Row],[Mall_Price]],(FIND("-",Table1[[#This Row],[Mall_Price]])-1)), RIGHT(Table1[[#This Row],[Mall_Price]],FIND("-",Table1[[#This Row],[Mall_Price]])-1))</f>
        <v>7</v>
      </c>
      <c r="I7679">
        <f>AVERAGE(LEFT(Table1[[#This Row],[Retail_Price]],(FIND("-",Table1[[#This Row],[Retail_Price]])-1)), RIGHT(Table1[[#This Row],[Retail_Price]],FIND("-",Table1[[#This Row],[Retail_Price]])-1))</f>
        <v>6</v>
      </c>
    </row>
    <row r="7680" spans="1:9" x14ac:dyDescent="0.25">
      <c r="A7680" s="4">
        <v>44729</v>
      </c>
      <c r="B7680" t="s">
        <v>14</v>
      </c>
      <c r="C7680" s="5">
        <v>47</v>
      </c>
      <c r="D7680" t="s">
        <v>10</v>
      </c>
      <c r="E7680" t="s">
        <v>15</v>
      </c>
      <c r="F7680" t="s">
        <v>208</v>
      </c>
      <c r="G7680" t="s">
        <v>209</v>
      </c>
      <c r="H7680">
        <f>AVERAGE(LEFT(Table1[[#This Row],[Mall_Price]],(FIND("-",Table1[[#This Row],[Mall_Price]])-1)), RIGHT(Table1[[#This Row],[Mall_Price]],FIND("-",Table1[[#This Row],[Mall_Price]])-1))</f>
        <v>67</v>
      </c>
      <c r="I7680">
        <f>AVERAGE(LEFT(Table1[[#This Row],[Retail_Price]],(FIND("-",Table1[[#This Row],[Retail_Price]])-1)), RIGHT(Table1[[#This Row],[Retail_Price]],FIND("-",Table1[[#This Row],[Retail_Price]])-1))</f>
        <v>57</v>
      </c>
    </row>
    <row r="7681" spans="1:9" x14ac:dyDescent="0.25">
      <c r="A7681" s="4">
        <v>44729</v>
      </c>
      <c r="B7681" t="s">
        <v>78</v>
      </c>
      <c r="C7681" s="5">
        <v>44</v>
      </c>
      <c r="D7681" t="s">
        <v>10</v>
      </c>
      <c r="E7681" t="s">
        <v>79</v>
      </c>
      <c r="F7681" t="s">
        <v>56</v>
      </c>
      <c r="G7681" t="s">
        <v>57</v>
      </c>
      <c r="H7681">
        <f>AVERAGE(LEFT(Table1[[#This Row],[Mall_Price]],(FIND("-",Table1[[#This Row],[Mall_Price]])-1)), RIGHT(Table1[[#This Row],[Mall_Price]],FIND("-",Table1[[#This Row],[Mall_Price]])-1))</f>
        <v>63</v>
      </c>
      <c r="I7681">
        <f>AVERAGE(LEFT(Table1[[#This Row],[Retail_Price]],(FIND("-",Table1[[#This Row],[Retail_Price]])-1)), RIGHT(Table1[[#This Row],[Retail_Price]],FIND("-",Table1[[#This Row],[Retail_Price]])-1))</f>
        <v>53.5</v>
      </c>
    </row>
    <row r="7682" spans="1:9" x14ac:dyDescent="0.25">
      <c r="A7682" s="4">
        <v>44729</v>
      </c>
      <c r="B7682" t="s">
        <v>32</v>
      </c>
      <c r="C7682" s="5">
        <v>43</v>
      </c>
      <c r="D7682" t="s">
        <v>10</v>
      </c>
      <c r="E7682" t="s">
        <v>33</v>
      </c>
      <c r="F7682" t="s">
        <v>64</v>
      </c>
      <c r="G7682" t="s">
        <v>65</v>
      </c>
      <c r="H7682">
        <f>AVERAGE(LEFT(Table1[[#This Row],[Mall_Price]],(FIND("-",Table1[[#This Row],[Mall_Price]])-1)), RIGHT(Table1[[#This Row],[Mall_Price]],FIND("-",Table1[[#This Row],[Mall_Price]])-1))</f>
        <v>61.5</v>
      </c>
      <c r="I7682">
        <f>AVERAGE(LEFT(Table1[[#This Row],[Retail_Price]],(FIND("-",Table1[[#This Row],[Retail_Price]])-1)), RIGHT(Table1[[#This Row],[Retail_Price]],FIND("-",Table1[[#This Row],[Retail_Price]])-1))</f>
        <v>52</v>
      </c>
    </row>
    <row r="7683" spans="1:9" x14ac:dyDescent="0.25">
      <c r="A7683" s="4">
        <v>44729</v>
      </c>
      <c r="B7683" t="s">
        <v>60</v>
      </c>
      <c r="C7683" s="5">
        <v>42</v>
      </c>
      <c r="D7683" t="s">
        <v>10</v>
      </c>
      <c r="E7683" t="s">
        <v>61</v>
      </c>
      <c r="F7683" t="s">
        <v>68</v>
      </c>
      <c r="G7683" t="s">
        <v>69</v>
      </c>
      <c r="H7683">
        <f>AVERAGE(LEFT(Table1[[#This Row],[Mall_Price]],(FIND("-",Table1[[#This Row],[Mall_Price]])-1)), RIGHT(Table1[[#This Row],[Mall_Price]],FIND("-",Table1[[#This Row],[Mall_Price]])-1))</f>
        <v>59.5</v>
      </c>
      <c r="I7683">
        <f>AVERAGE(LEFT(Table1[[#This Row],[Retail_Price]],(FIND("-",Table1[[#This Row],[Retail_Price]])-1)), RIGHT(Table1[[#This Row],[Retail_Price]],FIND("-",Table1[[#This Row],[Retail_Price]])-1))</f>
        <v>50.5</v>
      </c>
    </row>
    <row r="7684" spans="1:9" x14ac:dyDescent="0.25">
      <c r="A7684" s="4">
        <v>44729</v>
      </c>
      <c r="B7684" t="s">
        <v>110</v>
      </c>
      <c r="C7684" s="5">
        <v>38</v>
      </c>
      <c r="D7684" t="s">
        <v>10</v>
      </c>
      <c r="E7684" t="s">
        <v>111</v>
      </c>
      <c r="F7684" t="s">
        <v>80</v>
      </c>
      <c r="G7684" t="s">
        <v>81</v>
      </c>
      <c r="H7684">
        <f>AVERAGE(LEFT(Table1[[#This Row],[Mall_Price]],(FIND("-",Table1[[#This Row],[Mall_Price]])-1)), RIGHT(Table1[[#This Row],[Mall_Price]],FIND("-",Table1[[#This Row],[Mall_Price]])-1))</f>
        <v>54.5</v>
      </c>
      <c r="I7684">
        <f>AVERAGE(LEFT(Table1[[#This Row],[Retail_Price]],(FIND("-",Table1[[#This Row],[Retail_Price]])-1)), RIGHT(Table1[[#This Row],[Retail_Price]],FIND("-",Table1[[#This Row],[Retail_Price]])-1))</f>
        <v>46</v>
      </c>
    </row>
    <row r="7685" spans="1:9" x14ac:dyDescent="0.25">
      <c r="A7685" s="4">
        <v>44729</v>
      </c>
      <c r="B7685" t="s">
        <v>62</v>
      </c>
      <c r="C7685" s="5">
        <v>37</v>
      </c>
      <c r="D7685" t="s">
        <v>10</v>
      </c>
      <c r="E7685" t="s">
        <v>63</v>
      </c>
      <c r="F7685" t="s">
        <v>214</v>
      </c>
      <c r="G7685" t="s">
        <v>215</v>
      </c>
      <c r="H7685">
        <f>AVERAGE(LEFT(Table1[[#This Row],[Mall_Price]],(FIND("-",Table1[[#This Row],[Mall_Price]])-1)), RIGHT(Table1[[#This Row],[Mall_Price]],FIND("-",Table1[[#This Row],[Mall_Price]])-1))</f>
        <v>52.5</v>
      </c>
      <c r="I7685">
        <f>AVERAGE(LEFT(Table1[[#This Row],[Retail_Price]],(FIND("-",Table1[[#This Row],[Retail_Price]])-1)), RIGHT(Table1[[#This Row],[Retail_Price]],FIND("-",Table1[[#This Row],[Retail_Price]])-1))</f>
        <v>45</v>
      </c>
    </row>
    <row r="7686" spans="1:9" x14ac:dyDescent="0.25">
      <c r="A7686" s="4">
        <v>44729</v>
      </c>
      <c r="B7686" t="s">
        <v>66</v>
      </c>
      <c r="C7686" s="5">
        <v>36</v>
      </c>
      <c r="D7686" t="s">
        <v>10</v>
      </c>
      <c r="E7686" t="s">
        <v>67</v>
      </c>
      <c r="F7686" t="s">
        <v>84</v>
      </c>
      <c r="G7686" t="s">
        <v>85</v>
      </c>
      <c r="H7686">
        <f>AVERAGE(LEFT(Table1[[#This Row],[Mall_Price]],(FIND("-",Table1[[#This Row],[Mall_Price]])-1)), RIGHT(Table1[[#This Row],[Mall_Price]],FIND("-",Table1[[#This Row],[Mall_Price]])-1))</f>
        <v>51</v>
      </c>
      <c r="I7686">
        <f>AVERAGE(LEFT(Table1[[#This Row],[Retail_Price]],(FIND("-",Table1[[#This Row],[Retail_Price]])-1)), RIGHT(Table1[[#This Row],[Retail_Price]],FIND("-",Table1[[#This Row],[Retail_Price]])-1))</f>
        <v>43.5</v>
      </c>
    </row>
    <row r="7687" spans="1:9" x14ac:dyDescent="0.25">
      <c r="A7687" s="4">
        <v>44729</v>
      </c>
      <c r="B7687" t="s">
        <v>46</v>
      </c>
      <c r="C7687" s="5">
        <v>35</v>
      </c>
      <c r="D7687" t="s">
        <v>10</v>
      </c>
      <c r="E7687" t="s">
        <v>47</v>
      </c>
      <c r="F7687" t="s">
        <v>88</v>
      </c>
      <c r="G7687" t="s">
        <v>89</v>
      </c>
      <c r="H7687">
        <f>AVERAGE(LEFT(Table1[[#This Row],[Mall_Price]],(FIND("-",Table1[[#This Row],[Mall_Price]])-1)), RIGHT(Table1[[#This Row],[Mall_Price]],FIND("-",Table1[[#This Row],[Mall_Price]])-1))</f>
        <v>50</v>
      </c>
      <c r="I7687">
        <f>AVERAGE(LEFT(Table1[[#This Row],[Retail_Price]],(FIND("-",Table1[[#This Row],[Retail_Price]])-1)), RIGHT(Table1[[#This Row],[Retail_Price]],FIND("-",Table1[[#This Row],[Retail_Price]])-1))</f>
        <v>42</v>
      </c>
    </row>
    <row r="7688" spans="1:9" x14ac:dyDescent="0.25">
      <c r="A7688" s="4">
        <v>44729</v>
      </c>
      <c r="B7688" t="s">
        <v>92</v>
      </c>
      <c r="C7688" s="5">
        <v>35</v>
      </c>
      <c r="D7688" t="s">
        <v>10</v>
      </c>
      <c r="E7688" t="s">
        <v>93</v>
      </c>
      <c r="F7688" t="s">
        <v>88</v>
      </c>
      <c r="G7688" t="s">
        <v>89</v>
      </c>
      <c r="H7688">
        <f>AVERAGE(LEFT(Table1[[#This Row],[Mall_Price]],(FIND("-",Table1[[#This Row],[Mall_Price]])-1)), RIGHT(Table1[[#This Row],[Mall_Price]],FIND("-",Table1[[#This Row],[Mall_Price]])-1))</f>
        <v>50</v>
      </c>
      <c r="I7688">
        <f>AVERAGE(LEFT(Table1[[#This Row],[Retail_Price]],(FIND("-",Table1[[#This Row],[Retail_Price]])-1)), RIGHT(Table1[[#This Row],[Retail_Price]],FIND("-",Table1[[#This Row],[Retail_Price]])-1))</f>
        <v>42</v>
      </c>
    </row>
    <row r="7689" spans="1:9" x14ac:dyDescent="0.25">
      <c r="A7689" s="4">
        <v>44729</v>
      </c>
      <c r="B7689" t="s">
        <v>104</v>
      </c>
      <c r="C7689" s="5">
        <v>35</v>
      </c>
      <c r="D7689" t="s">
        <v>10</v>
      </c>
      <c r="E7689" t="s">
        <v>105</v>
      </c>
      <c r="F7689" t="s">
        <v>88</v>
      </c>
      <c r="G7689" t="s">
        <v>89</v>
      </c>
      <c r="H7689">
        <f>AVERAGE(LEFT(Table1[[#This Row],[Mall_Price]],(FIND("-",Table1[[#This Row],[Mall_Price]])-1)), RIGHT(Table1[[#This Row],[Mall_Price]],FIND("-",Table1[[#This Row],[Mall_Price]])-1))</f>
        <v>50</v>
      </c>
      <c r="I7689">
        <f>AVERAGE(LEFT(Table1[[#This Row],[Retail_Price]],(FIND("-",Table1[[#This Row],[Retail_Price]])-1)), RIGHT(Table1[[#This Row],[Retail_Price]],FIND("-",Table1[[#This Row],[Retail_Price]])-1))</f>
        <v>42</v>
      </c>
    </row>
    <row r="7690" spans="1:9" x14ac:dyDescent="0.25">
      <c r="A7690" s="4">
        <v>44729</v>
      </c>
      <c r="B7690" t="s">
        <v>136</v>
      </c>
      <c r="C7690" s="5">
        <v>34</v>
      </c>
      <c r="D7690" t="s">
        <v>10</v>
      </c>
      <c r="E7690" t="s">
        <v>137</v>
      </c>
      <c r="F7690" t="s">
        <v>94</v>
      </c>
      <c r="G7690" t="s">
        <v>95</v>
      </c>
      <c r="H7690">
        <f>AVERAGE(LEFT(Table1[[#This Row],[Mall_Price]],(FIND("-",Table1[[#This Row],[Mall_Price]])-1)), RIGHT(Table1[[#This Row],[Mall_Price]],FIND("-",Table1[[#This Row],[Mall_Price]])-1))</f>
        <v>48.5</v>
      </c>
      <c r="I7690">
        <f>AVERAGE(LEFT(Table1[[#This Row],[Retail_Price]],(FIND("-",Table1[[#This Row],[Retail_Price]])-1)), RIGHT(Table1[[#This Row],[Retail_Price]],FIND("-",Table1[[#This Row],[Retail_Price]])-1))</f>
        <v>41</v>
      </c>
    </row>
    <row r="7691" spans="1:9" x14ac:dyDescent="0.25">
      <c r="A7691" s="4">
        <v>44729</v>
      </c>
      <c r="B7691" t="s">
        <v>70</v>
      </c>
      <c r="C7691" s="5">
        <v>33</v>
      </c>
      <c r="D7691" t="s">
        <v>10</v>
      </c>
      <c r="E7691" t="s">
        <v>71</v>
      </c>
      <c r="F7691" t="s">
        <v>102</v>
      </c>
      <c r="G7691" t="s">
        <v>103</v>
      </c>
      <c r="H7691">
        <f>AVERAGE(LEFT(Table1[[#This Row],[Mall_Price]],(FIND("-",Table1[[#This Row],[Mall_Price]])-1)), RIGHT(Table1[[#This Row],[Mall_Price]],FIND("-",Table1[[#This Row],[Mall_Price]])-1))</f>
        <v>47</v>
      </c>
      <c r="I7691">
        <f>AVERAGE(LEFT(Table1[[#This Row],[Retail_Price]],(FIND("-",Table1[[#This Row],[Retail_Price]])-1)), RIGHT(Table1[[#This Row],[Retail_Price]],FIND("-",Table1[[#This Row],[Retail_Price]])-1))</f>
        <v>40</v>
      </c>
    </row>
    <row r="7692" spans="1:9" x14ac:dyDescent="0.25">
      <c r="A7692" s="4">
        <v>44729</v>
      </c>
      <c r="B7692" t="s">
        <v>96</v>
      </c>
      <c r="C7692" s="5">
        <v>33</v>
      </c>
      <c r="D7692" t="s">
        <v>10</v>
      </c>
      <c r="E7692" t="s">
        <v>97</v>
      </c>
      <c r="F7692" t="s">
        <v>102</v>
      </c>
      <c r="G7692" t="s">
        <v>103</v>
      </c>
      <c r="H7692">
        <f>AVERAGE(LEFT(Table1[[#This Row],[Mall_Price]],(FIND("-",Table1[[#This Row],[Mall_Price]])-1)), RIGHT(Table1[[#This Row],[Mall_Price]],FIND("-",Table1[[#This Row],[Mall_Price]])-1))</f>
        <v>47</v>
      </c>
      <c r="I7692">
        <f>AVERAGE(LEFT(Table1[[#This Row],[Retail_Price]],(FIND("-",Table1[[#This Row],[Retail_Price]])-1)), RIGHT(Table1[[#This Row],[Retail_Price]],FIND("-",Table1[[#This Row],[Retail_Price]])-1))</f>
        <v>40</v>
      </c>
    </row>
    <row r="7693" spans="1:9" x14ac:dyDescent="0.25">
      <c r="A7693" s="4">
        <v>44729</v>
      </c>
      <c r="B7693" t="s">
        <v>86</v>
      </c>
      <c r="C7693" s="5">
        <v>32</v>
      </c>
      <c r="D7693" t="s">
        <v>10</v>
      </c>
      <c r="E7693" t="s">
        <v>87</v>
      </c>
      <c r="F7693" t="s">
        <v>108</v>
      </c>
      <c r="G7693" t="s">
        <v>109</v>
      </c>
      <c r="H7693">
        <f>AVERAGE(LEFT(Table1[[#This Row],[Mall_Price]],(FIND("-",Table1[[#This Row],[Mall_Price]])-1)), RIGHT(Table1[[#This Row],[Mall_Price]],FIND("-",Table1[[#This Row],[Mall_Price]])-1))</f>
        <v>45.5</v>
      </c>
      <c r="I7693">
        <f>AVERAGE(LEFT(Table1[[#This Row],[Retail_Price]],(FIND("-",Table1[[#This Row],[Retail_Price]])-1)), RIGHT(Table1[[#This Row],[Retail_Price]],FIND("-",Table1[[#This Row],[Retail_Price]])-1))</f>
        <v>39</v>
      </c>
    </row>
    <row r="7694" spans="1:9" x14ac:dyDescent="0.25">
      <c r="A7694" s="4">
        <v>44729</v>
      </c>
      <c r="B7694" t="s">
        <v>144</v>
      </c>
      <c r="C7694" s="5">
        <v>29</v>
      </c>
      <c r="D7694" t="s">
        <v>10</v>
      </c>
      <c r="E7694" t="s">
        <v>145</v>
      </c>
      <c r="F7694" t="s">
        <v>216</v>
      </c>
      <c r="G7694" t="s">
        <v>217</v>
      </c>
      <c r="H7694">
        <f>AVERAGE(LEFT(Table1[[#This Row],[Mall_Price]],(FIND("-",Table1[[#This Row],[Mall_Price]])-1)), RIGHT(Table1[[#This Row],[Mall_Price]],FIND("-",Table1[[#This Row],[Mall_Price]])-1))</f>
        <v>41.5</v>
      </c>
      <c r="I7694">
        <f>AVERAGE(LEFT(Table1[[#This Row],[Retail_Price]],(FIND("-",Table1[[#This Row],[Retail_Price]])-1)), RIGHT(Table1[[#This Row],[Retail_Price]],FIND("-",Table1[[#This Row],[Retail_Price]])-1))</f>
        <v>35</v>
      </c>
    </row>
    <row r="7695" spans="1:9" x14ac:dyDescent="0.25">
      <c r="A7695" s="4">
        <v>44729</v>
      </c>
      <c r="B7695" t="s">
        <v>18</v>
      </c>
      <c r="C7695" s="5">
        <v>28</v>
      </c>
      <c r="D7695" t="s">
        <v>10</v>
      </c>
      <c r="E7695" t="s">
        <v>19</v>
      </c>
      <c r="F7695" t="s">
        <v>218</v>
      </c>
      <c r="G7695" t="s">
        <v>219</v>
      </c>
      <c r="H7695">
        <f>AVERAGE(LEFT(Table1[[#This Row],[Mall_Price]],(FIND("-",Table1[[#This Row],[Mall_Price]])-1)), RIGHT(Table1[[#This Row],[Mall_Price]],FIND("-",Table1[[#This Row],[Mall_Price]])-1))</f>
        <v>40</v>
      </c>
      <c r="I7695">
        <f>AVERAGE(LEFT(Table1[[#This Row],[Retail_Price]],(FIND("-",Table1[[#This Row],[Retail_Price]])-1)), RIGHT(Table1[[#This Row],[Retail_Price]],FIND("-",Table1[[#This Row],[Retail_Price]])-1))</f>
        <v>34</v>
      </c>
    </row>
    <row r="7696" spans="1:9" x14ac:dyDescent="0.25">
      <c r="A7696" s="4">
        <v>44729</v>
      </c>
      <c r="B7696" t="s">
        <v>128</v>
      </c>
      <c r="C7696" s="5">
        <v>28</v>
      </c>
      <c r="D7696" t="s">
        <v>10</v>
      </c>
      <c r="E7696" t="s">
        <v>129</v>
      </c>
      <c r="F7696" t="s">
        <v>218</v>
      </c>
      <c r="G7696" t="s">
        <v>219</v>
      </c>
      <c r="H7696">
        <f>AVERAGE(LEFT(Table1[[#This Row],[Mall_Price]],(FIND("-",Table1[[#This Row],[Mall_Price]])-1)), RIGHT(Table1[[#This Row],[Mall_Price]],FIND("-",Table1[[#This Row],[Mall_Price]])-1))</f>
        <v>40</v>
      </c>
      <c r="I7696">
        <f>AVERAGE(LEFT(Table1[[#This Row],[Retail_Price]],(FIND("-",Table1[[#This Row],[Retail_Price]])-1)), RIGHT(Table1[[#This Row],[Retail_Price]],FIND("-",Table1[[#This Row],[Retail_Price]])-1))</f>
        <v>34</v>
      </c>
    </row>
    <row r="7697" spans="1:9" x14ac:dyDescent="0.25">
      <c r="A7697" s="4">
        <v>44729</v>
      </c>
      <c r="B7697" t="s">
        <v>22</v>
      </c>
      <c r="C7697" s="5">
        <v>28</v>
      </c>
      <c r="D7697" t="s">
        <v>10</v>
      </c>
      <c r="E7697" t="s">
        <v>23</v>
      </c>
      <c r="F7697" t="s">
        <v>218</v>
      </c>
      <c r="G7697" t="s">
        <v>219</v>
      </c>
      <c r="H7697">
        <f>AVERAGE(LEFT(Table1[[#This Row],[Mall_Price]],(FIND("-",Table1[[#This Row],[Mall_Price]])-1)), RIGHT(Table1[[#This Row],[Mall_Price]],FIND("-",Table1[[#This Row],[Mall_Price]])-1))</f>
        <v>40</v>
      </c>
      <c r="I7697">
        <f>AVERAGE(LEFT(Table1[[#This Row],[Retail_Price]],(FIND("-",Table1[[#This Row],[Retail_Price]])-1)), RIGHT(Table1[[#This Row],[Retail_Price]],FIND("-",Table1[[#This Row],[Retail_Price]])-1))</f>
        <v>34</v>
      </c>
    </row>
    <row r="7698" spans="1:9" x14ac:dyDescent="0.25">
      <c r="A7698" s="4">
        <v>44729</v>
      </c>
      <c r="B7698" t="s">
        <v>106</v>
      </c>
      <c r="C7698" s="5">
        <v>27</v>
      </c>
      <c r="D7698" t="s">
        <v>10</v>
      </c>
      <c r="E7698" t="s">
        <v>107</v>
      </c>
      <c r="F7698" t="s">
        <v>124</v>
      </c>
      <c r="G7698" t="s">
        <v>125</v>
      </c>
      <c r="H7698">
        <f>AVERAGE(LEFT(Table1[[#This Row],[Mall_Price]],(FIND("-",Table1[[#This Row],[Mall_Price]])-1)), RIGHT(Table1[[#This Row],[Mall_Price]],FIND("-",Table1[[#This Row],[Mall_Price]])-1))</f>
        <v>38.5</v>
      </c>
      <c r="I7698">
        <f>AVERAGE(LEFT(Table1[[#This Row],[Retail_Price]],(FIND("-",Table1[[#This Row],[Retail_Price]])-1)), RIGHT(Table1[[#This Row],[Retail_Price]],FIND("-",Table1[[#This Row],[Retail_Price]])-1))</f>
        <v>32.5</v>
      </c>
    </row>
    <row r="7699" spans="1:9" x14ac:dyDescent="0.25">
      <c r="A7699" s="4">
        <v>44729</v>
      </c>
      <c r="B7699" t="s">
        <v>98</v>
      </c>
      <c r="C7699" s="5">
        <v>27</v>
      </c>
      <c r="D7699" t="s">
        <v>10</v>
      </c>
      <c r="E7699" t="s">
        <v>99</v>
      </c>
      <c r="F7699" t="s">
        <v>124</v>
      </c>
      <c r="G7699" t="s">
        <v>125</v>
      </c>
      <c r="H7699">
        <f>AVERAGE(LEFT(Table1[[#This Row],[Mall_Price]],(FIND("-",Table1[[#This Row],[Mall_Price]])-1)), RIGHT(Table1[[#This Row],[Mall_Price]],FIND("-",Table1[[#This Row],[Mall_Price]])-1))</f>
        <v>38.5</v>
      </c>
      <c r="I7699">
        <f>AVERAGE(LEFT(Table1[[#This Row],[Retail_Price]],(FIND("-",Table1[[#This Row],[Retail_Price]])-1)), RIGHT(Table1[[#This Row],[Retail_Price]],FIND("-",Table1[[#This Row],[Retail_Price]])-1))</f>
        <v>32.5</v>
      </c>
    </row>
    <row r="7700" spans="1:9" x14ac:dyDescent="0.25">
      <c r="A7700" s="4">
        <v>44729</v>
      </c>
      <c r="B7700" t="s">
        <v>9</v>
      </c>
      <c r="C7700" s="5">
        <v>27</v>
      </c>
      <c r="D7700" t="s">
        <v>10</v>
      </c>
      <c r="E7700" t="s">
        <v>11</v>
      </c>
      <c r="F7700" t="s">
        <v>124</v>
      </c>
      <c r="G7700" t="s">
        <v>125</v>
      </c>
      <c r="H7700">
        <f>AVERAGE(LEFT(Table1[[#This Row],[Mall_Price]],(FIND("-",Table1[[#This Row],[Mall_Price]])-1)), RIGHT(Table1[[#This Row],[Mall_Price]],FIND("-",Table1[[#This Row],[Mall_Price]])-1))</f>
        <v>38.5</v>
      </c>
      <c r="I7700">
        <f>AVERAGE(LEFT(Table1[[#This Row],[Retail_Price]],(FIND("-",Table1[[#This Row],[Retail_Price]])-1)), RIGHT(Table1[[#This Row],[Retail_Price]],FIND("-",Table1[[#This Row],[Retail_Price]])-1))</f>
        <v>32.5</v>
      </c>
    </row>
    <row r="7701" spans="1:9" x14ac:dyDescent="0.25">
      <c r="A7701" s="4">
        <v>44729</v>
      </c>
      <c r="B7701" t="s">
        <v>114</v>
      </c>
      <c r="C7701" s="5">
        <v>27</v>
      </c>
      <c r="D7701" t="s">
        <v>10</v>
      </c>
      <c r="E7701" t="s">
        <v>115</v>
      </c>
      <c r="F7701" t="s">
        <v>124</v>
      </c>
      <c r="G7701" t="s">
        <v>125</v>
      </c>
      <c r="H7701">
        <f>AVERAGE(LEFT(Table1[[#This Row],[Mall_Price]],(FIND("-",Table1[[#This Row],[Mall_Price]])-1)), RIGHT(Table1[[#This Row],[Mall_Price]],FIND("-",Table1[[#This Row],[Mall_Price]])-1))</f>
        <v>38.5</v>
      </c>
      <c r="I7701">
        <f>AVERAGE(LEFT(Table1[[#This Row],[Retail_Price]],(FIND("-",Table1[[#This Row],[Retail_Price]])-1)), RIGHT(Table1[[#This Row],[Retail_Price]],FIND("-",Table1[[#This Row],[Retail_Price]])-1))</f>
        <v>32.5</v>
      </c>
    </row>
    <row r="7702" spans="1:9" x14ac:dyDescent="0.25">
      <c r="A7702" s="4">
        <v>44729</v>
      </c>
      <c r="B7702" t="s">
        <v>132</v>
      </c>
      <c r="C7702" s="5">
        <v>26</v>
      </c>
      <c r="D7702" t="s">
        <v>10</v>
      </c>
      <c r="E7702" t="s">
        <v>133</v>
      </c>
      <c r="F7702" t="s">
        <v>234</v>
      </c>
      <c r="G7702" t="s">
        <v>235</v>
      </c>
      <c r="H7702">
        <f>AVERAGE(LEFT(Table1[[#This Row],[Mall_Price]],(FIND("-",Table1[[#This Row],[Mall_Price]])-1)), RIGHT(Table1[[#This Row],[Mall_Price]],FIND("-",Table1[[#This Row],[Mall_Price]])-1))</f>
        <v>37</v>
      </c>
      <c r="I7702">
        <f>AVERAGE(LEFT(Table1[[#This Row],[Retail_Price]],(FIND("-",Table1[[#This Row],[Retail_Price]])-1)), RIGHT(Table1[[#This Row],[Retail_Price]],FIND("-",Table1[[#This Row],[Retail_Price]])-1))</f>
        <v>31.5</v>
      </c>
    </row>
    <row r="7703" spans="1:9" x14ac:dyDescent="0.25">
      <c r="A7703" s="4">
        <v>44729</v>
      </c>
      <c r="B7703" t="s">
        <v>58</v>
      </c>
      <c r="C7703" s="5">
        <v>26</v>
      </c>
      <c r="D7703" t="s">
        <v>10</v>
      </c>
      <c r="E7703" t="s">
        <v>59</v>
      </c>
      <c r="F7703" t="s">
        <v>234</v>
      </c>
      <c r="G7703" t="s">
        <v>235</v>
      </c>
      <c r="H7703">
        <f>AVERAGE(LEFT(Table1[[#This Row],[Mall_Price]],(FIND("-",Table1[[#This Row],[Mall_Price]])-1)), RIGHT(Table1[[#This Row],[Mall_Price]],FIND("-",Table1[[#This Row],[Mall_Price]])-1))</f>
        <v>37</v>
      </c>
      <c r="I7703">
        <f>AVERAGE(LEFT(Table1[[#This Row],[Retail_Price]],(FIND("-",Table1[[#This Row],[Retail_Price]])-1)), RIGHT(Table1[[#This Row],[Retail_Price]],FIND("-",Table1[[#This Row],[Retail_Price]])-1))</f>
        <v>31.5</v>
      </c>
    </row>
    <row r="7704" spans="1:9" x14ac:dyDescent="0.25">
      <c r="A7704" s="4">
        <v>44729</v>
      </c>
      <c r="B7704" t="s">
        <v>100</v>
      </c>
      <c r="C7704" s="5">
        <v>25</v>
      </c>
      <c r="D7704" t="s">
        <v>10</v>
      </c>
      <c r="E7704" t="s">
        <v>101</v>
      </c>
      <c r="F7704" t="s">
        <v>130</v>
      </c>
      <c r="G7704" t="s">
        <v>131</v>
      </c>
      <c r="H7704">
        <f>AVERAGE(LEFT(Table1[[#This Row],[Mall_Price]],(FIND("-",Table1[[#This Row],[Mall_Price]])-1)), RIGHT(Table1[[#This Row],[Mall_Price]],FIND("-",Table1[[#This Row],[Mall_Price]])-1))</f>
        <v>35.5</v>
      </c>
      <c r="I7704">
        <f>AVERAGE(LEFT(Table1[[#This Row],[Retail_Price]],(FIND("-",Table1[[#This Row],[Retail_Price]])-1)), RIGHT(Table1[[#This Row],[Retail_Price]],FIND("-",Table1[[#This Row],[Retail_Price]])-1))</f>
        <v>30.5</v>
      </c>
    </row>
    <row r="7705" spans="1:9" x14ac:dyDescent="0.25">
      <c r="A7705" s="4">
        <v>44729</v>
      </c>
      <c r="B7705" t="s">
        <v>120</v>
      </c>
      <c r="C7705" s="5">
        <v>23</v>
      </c>
      <c r="D7705" t="s">
        <v>10</v>
      </c>
      <c r="E7705" t="s">
        <v>121</v>
      </c>
      <c r="F7705" t="s">
        <v>220</v>
      </c>
      <c r="G7705" t="s">
        <v>221</v>
      </c>
      <c r="H7705">
        <f>AVERAGE(LEFT(Table1[[#This Row],[Mall_Price]],(FIND("-",Table1[[#This Row],[Mall_Price]])-1)), RIGHT(Table1[[#This Row],[Mall_Price]],FIND("-",Table1[[#This Row],[Mall_Price]])-1))</f>
        <v>33</v>
      </c>
      <c r="I7705">
        <f>AVERAGE(LEFT(Table1[[#This Row],[Retail_Price]],(FIND("-",Table1[[#This Row],[Retail_Price]])-1)), RIGHT(Table1[[#This Row],[Retail_Price]],FIND("-",Table1[[#This Row],[Retail_Price]])-1))</f>
        <v>27.5</v>
      </c>
    </row>
    <row r="7706" spans="1:9" x14ac:dyDescent="0.25">
      <c r="A7706" s="4">
        <v>44729</v>
      </c>
      <c r="B7706" t="s">
        <v>126</v>
      </c>
      <c r="C7706" s="5">
        <v>23</v>
      </c>
      <c r="D7706" t="s">
        <v>10</v>
      </c>
      <c r="E7706" t="s">
        <v>127</v>
      </c>
      <c r="F7706" t="s">
        <v>220</v>
      </c>
      <c r="G7706" t="s">
        <v>221</v>
      </c>
      <c r="H7706">
        <f>AVERAGE(LEFT(Table1[[#This Row],[Mall_Price]],(FIND("-",Table1[[#This Row],[Mall_Price]])-1)), RIGHT(Table1[[#This Row],[Mall_Price]],FIND("-",Table1[[#This Row],[Mall_Price]])-1))</f>
        <v>33</v>
      </c>
      <c r="I7706">
        <f>AVERAGE(LEFT(Table1[[#This Row],[Retail_Price]],(FIND("-",Table1[[#This Row],[Retail_Price]])-1)), RIGHT(Table1[[#This Row],[Retail_Price]],FIND("-",Table1[[#This Row],[Retail_Price]])-1))</f>
        <v>27.5</v>
      </c>
    </row>
    <row r="7707" spans="1:9" x14ac:dyDescent="0.25">
      <c r="A7707" s="4">
        <v>44729</v>
      </c>
      <c r="B7707" t="s">
        <v>74</v>
      </c>
      <c r="C7707" s="5">
        <v>21</v>
      </c>
      <c r="D7707" t="s">
        <v>10</v>
      </c>
      <c r="E7707" t="s">
        <v>75</v>
      </c>
      <c r="F7707" t="s">
        <v>142</v>
      </c>
      <c r="G7707" t="s">
        <v>143</v>
      </c>
      <c r="H7707">
        <f>AVERAGE(LEFT(Table1[[#This Row],[Mall_Price]],(FIND("-",Table1[[#This Row],[Mall_Price]])-1)), RIGHT(Table1[[#This Row],[Mall_Price]],FIND("-",Table1[[#This Row],[Mall_Price]])-1))</f>
        <v>30</v>
      </c>
      <c r="I7707">
        <f>AVERAGE(LEFT(Table1[[#This Row],[Retail_Price]],(FIND("-",Table1[[#This Row],[Retail_Price]])-1)), RIGHT(Table1[[#This Row],[Retail_Price]],FIND("-",Table1[[#This Row],[Retail_Price]])-1))</f>
        <v>25.5</v>
      </c>
    </row>
    <row r="7708" spans="1:9" x14ac:dyDescent="0.25">
      <c r="A7708" s="4">
        <v>44729</v>
      </c>
      <c r="B7708" t="s">
        <v>122</v>
      </c>
      <c r="C7708" s="5">
        <v>21</v>
      </c>
      <c r="D7708" t="s">
        <v>10</v>
      </c>
      <c r="E7708" t="s">
        <v>123</v>
      </c>
      <c r="F7708" t="s">
        <v>142</v>
      </c>
      <c r="G7708" t="s">
        <v>143</v>
      </c>
      <c r="H7708">
        <f>AVERAGE(LEFT(Table1[[#This Row],[Mall_Price]],(FIND("-",Table1[[#This Row],[Mall_Price]])-1)), RIGHT(Table1[[#This Row],[Mall_Price]],FIND("-",Table1[[#This Row],[Mall_Price]])-1))</f>
        <v>30</v>
      </c>
      <c r="I7708">
        <f>AVERAGE(LEFT(Table1[[#This Row],[Retail_Price]],(FIND("-",Table1[[#This Row],[Retail_Price]])-1)), RIGHT(Table1[[#This Row],[Retail_Price]],FIND("-",Table1[[#This Row],[Retail_Price]])-1))</f>
        <v>25.5</v>
      </c>
    </row>
    <row r="7709" spans="1:9" x14ac:dyDescent="0.25">
      <c r="A7709" s="4">
        <v>44729</v>
      </c>
      <c r="B7709" t="s">
        <v>140</v>
      </c>
      <c r="C7709" s="5">
        <v>19</v>
      </c>
      <c r="D7709" t="s">
        <v>10</v>
      </c>
      <c r="E7709" t="s">
        <v>141</v>
      </c>
      <c r="F7709" t="s">
        <v>148</v>
      </c>
      <c r="G7709" t="s">
        <v>149</v>
      </c>
      <c r="H7709">
        <f>AVERAGE(LEFT(Table1[[#This Row],[Mall_Price]],(FIND("-",Table1[[#This Row],[Mall_Price]])-1)), RIGHT(Table1[[#This Row],[Mall_Price]],FIND("-",Table1[[#This Row],[Mall_Price]])-1))</f>
        <v>27</v>
      </c>
      <c r="I7709">
        <f>AVERAGE(LEFT(Table1[[#This Row],[Retail_Price]],(FIND("-",Table1[[#This Row],[Retail_Price]])-1)), RIGHT(Table1[[#This Row],[Retail_Price]],FIND("-",Table1[[#This Row],[Retail_Price]])-1))</f>
        <v>23</v>
      </c>
    </row>
    <row r="7710" spans="1:9" x14ac:dyDescent="0.25">
      <c r="A7710" s="4">
        <v>44729</v>
      </c>
      <c r="B7710" t="s">
        <v>150</v>
      </c>
      <c r="C7710" s="5">
        <v>19</v>
      </c>
      <c r="D7710" t="s">
        <v>10</v>
      </c>
      <c r="E7710" t="s">
        <v>151</v>
      </c>
      <c r="F7710" t="s">
        <v>148</v>
      </c>
      <c r="G7710" t="s">
        <v>149</v>
      </c>
      <c r="H7710">
        <f>AVERAGE(LEFT(Table1[[#This Row],[Mall_Price]],(FIND("-",Table1[[#This Row],[Mall_Price]])-1)), RIGHT(Table1[[#This Row],[Mall_Price]],FIND("-",Table1[[#This Row],[Mall_Price]])-1))</f>
        <v>27</v>
      </c>
      <c r="I7710">
        <f>AVERAGE(LEFT(Table1[[#This Row],[Retail_Price]],(FIND("-",Table1[[#This Row],[Retail_Price]])-1)), RIGHT(Table1[[#This Row],[Retail_Price]],FIND("-",Table1[[#This Row],[Retail_Price]])-1))</f>
        <v>23</v>
      </c>
    </row>
    <row r="7711" spans="1:9" x14ac:dyDescent="0.25">
      <c r="A7711" s="4">
        <v>44729</v>
      </c>
      <c r="B7711" t="s">
        <v>116</v>
      </c>
      <c r="C7711" s="5">
        <v>19</v>
      </c>
      <c r="D7711" t="s">
        <v>10</v>
      </c>
      <c r="E7711" t="s">
        <v>117</v>
      </c>
      <c r="F7711" t="s">
        <v>148</v>
      </c>
      <c r="G7711" t="s">
        <v>149</v>
      </c>
      <c r="H7711">
        <f>AVERAGE(LEFT(Table1[[#This Row],[Mall_Price]],(FIND("-",Table1[[#This Row],[Mall_Price]])-1)), RIGHT(Table1[[#This Row],[Mall_Price]],FIND("-",Table1[[#This Row],[Mall_Price]])-1))</f>
        <v>27</v>
      </c>
      <c r="I7711">
        <f>AVERAGE(LEFT(Table1[[#This Row],[Retail_Price]],(FIND("-",Table1[[#This Row],[Retail_Price]])-1)), RIGHT(Table1[[#This Row],[Retail_Price]],FIND("-",Table1[[#This Row],[Retail_Price]])-1))</f>
        <v>23</v>
      </c>
    </row>
    <row r="7712" spans="1:9" x14ac:dyDescent="0.25">
      <c r="A7712" s="4">
        <v>44729</v>
      </c>
      <c r="B7712" t="s">
        <v>168</v>
      </c>
      <c r="C7712" s="5">
        <v>17</v>
      </c>
      <c r="D7712" t="s">
        <v>10</v>
      </c>
      <c r="E7712" t="s">
        <v>169</v>
      </c>
      <c r="F7712" t="s">
        <v>152</v>
      </c>
      <c r="G7712" t="s">
        <v>153</v>
      </c>
      <c r="H7712">
        <f>AVERAGE(LEFT(Table1[[#This Row],[Mall_Price]],(FIND("-",Table1[[#This Row],[Mall_Price]])-1)), RIGHT(Table1[[#This Row],[Mall_Price]],FIND("-",Table1[[#This Row],[Mall_Price]])-1))</f>
        <v>24</v>
      </c>
      <c r="I7712">
        <f>AVERAGE(LEFT(Table1[[#This Row],[Retail_Price]],(FIND("-",Table1[[#This Row],[Retail_Price]])-1)), RIGHT(Table1[[#This Row],[Retail_Price]],FIND("-",Table1[[#This Row],[Retail_Price]])-1))</f>
        <v>21</v>
      </c>
    </row>
    <row r="7713" spans="1:9" x14ac:dyDescent="0.25">
      <c r="A7713" s="4">
        <v>44729</v>
      </c>
      <c r="B7713" t="s">
        <v>158</v>
      </c>
      <c r="C7713" s="5">
        <v>15</v>
      </c>
      <c r="D7713" t="s">
        <v>10</v>
      </c>
      <c r="E7713" t="s">
        <v>159</v>
      </c>
      <c r="F7713" t="s">
        <v>160</v>
      </c>
      <c r="G7713" t="s">
        <v>161</v>
      </c>
      <c r="H7713">
        <f>AVERAGE(LEFT(Table1[[#This Row],[Mall_Price]],(FIND("-",Table1[[#This Row],[Mall_Price]])-1)), RIGHT(Table1[[#This Row],[Mall_Price]],FIND("-",Table1[[#This Row],[Mall_Price]])-1))</f>
        <v>21.5</v>
      </c>
      <c r="I7713">
        <f>AVERAGE(LEFT(Table1[[#This Row],[Retail_Price]],(FIND("-",Table1[[#This Row],[Retail_Price]])-1)), RIGHT(Table1[[#This Row],[Retail_Price]],FIND("-",Table1[[#This Row],[Retail_Price]])-1))</f>
        <v>18</v>
      </c>
    </row>
    <row r="7714" spans="1:9" x14ac:dyDescent="0.25">
      <c r="A7714" s="4">
        <v>44729</v>
      </c>
      <c r="B7714" t="s">
        <v>182</v>
      </c>
      <c r="C7714" s="5">
        <v>14</v>
      </c>
      <c r="D7714" t="s">
        <v>10</v>
      </c>
      <c r="E7714" t="s">
        <v>183</v>
      </c>
      <c r="F7714" t="s">
        <v>240</v>
      </c>
      <c r="G7714" t="s">
        <v>241</v>
      </c>
      <c r="H7714">
        <f>AVERAGE(LEFT(Table1[[#This Row],[Mall_Price]],(FIND("-",Table1[[#This Row],[Mall_Price]])-1)), RIGHT(Table1[[#This Row],[Mall_Price]],FIND("-",Table1[[#This Row],[Mall_Price]])-1))</f>
        <v>20</v>
      </c>
      <c r="I7714">
        <f>AVERAGE(LEFT(Table1[[#This Row],[Retail_Price]],(FIND("-",Table1[[#This Row],[Retail_Price]])-1)), RIGHT(Table1[[#This Row],[Retail_Price]],FIND("-",Table1[[#This Row],[Retail_Price]])-1))</f>
        <v>17</v>
      </c>
    </row>
    <row r="7715" spans="1:9" x14ac:dyDescent="0.25">
      <c r="A7715" s="4">
        <v>44729</v>
      </c>
      <c r="B7715" t="s">
        <v>162</v>
      </c>
      <c r="C7715" s="5">
        <v>12</v>
      </c>
      <c r="D7715" t="s">
        <v>10</v>
      </c>
      <c r="E7715" t="s">
        <v>163</v>
      </c>
      <c r="F7715" t="s">
        <v>180</v>
      </c>
      <c r="G7715" t="s">
        <v>181</v>
      </c>
      <c r="H7715">
        <f>AVERAGE(LEFT(Table1[[#This Row],[Mall_Price]],(FIND("-",Table1[[#This Row],[Mall_Price]])-1)), RIGHT(Table1[[#This Row],[Mall_Price]],FIND("-",Table1[[#This Row],[Mall_Price]])-1))</f>
        <v>17</v>
      </c>
      <c r="I7715">
        <f>AVERAGE(LEFT(Table1[[#This Row],[Retail_Price]],(FIND("-",Table1[[#This Row],[Retail_Price]])-1)), RIGHT(Table1[[#This Row],[Retail_Price]],FIND("-",Table1[[#This Row],[Retail_Price]])-1))</f>
        <v>14.5</v>
      </c>
    </row>
    <row r="7716" spans="1:9" x14ac:dyDescent="0.25">
      <c r="A7716" s="4">
        <v>44729</v>
      </c>
      <c r="B7716" t="s">
        <v>164</v>
      </c>
      <c r="C7716" s="5">
        <v>10</v>
      </c>
      <c r="D7716" t="s">
        <v>10</v>
      </c>
      <c r="E7716" t="s">
        <v>165</v>
      </c>
      <c r="F7716" t="s">
        <v>254</v>
      </c>
      <c r="G7716" t="s">
        <v>255</v>
      </c>
      <c r="H7716">
        <f>AVERAGE(LEFT(Table1[[#This Row],[Mall_Price]],(FIND("-",Table1[[#This Row],[Mall_Price]])-1)), RIGHT(Table1[[#This Row],[Mall_Price]],FIND("-",Table1[[#This Row],[Mall_Price]])-1))</f>
        <v>14.5</v>
      </c>
      <c r="I7716">
        <f>AVERAGE(LEFT(Table1[[#This Row],[Retail_Price]],(FIND("-",Table1[[#This Row],[Retail_Price]])-1)), RIGHT(Table1[[#This Row],[Retail_Price]],FIND("-",Table1[[#This Row],[Retail_Price]])-1))</f>
        <v>12.5</v>
      </c>
    </row>
    <row r="7717" spans="1:9" x14ac:dyDescent="0.25">
      <c r="A7717" s="4">
        <v>44729</v>
      </c>
      <c r="B7717" t="s">
        <v>172</v>
      </c>
      <c r="C7717" s="5">
        <v>10</v>
      </c>
      <c r="D7717" t="s">
        <v>10</v>
      </c>
      <c r="E7717" t="s">
        <v>173</v>
      </c>
      <c r="F7717" t="s">
        <v>254</v>
      </c>
      <c r="G7717" t="s">
        <v>255</v>
      </c>
      <c r="H7717">
        <f>AVERAGE(LEFT(Table1[[#This Row],[Mall_Price]],(FIND("-",Table1[[#This Row],[Mall_Price]])-1)), RIGHT(Table1[[#This Row],[Mall_Price]],FIND("-",Table1[[#This Row],[Mall_Price]])-1))</f>
        <v>14.5</v>
      </c>
      <c r="I7717">
        <f>AVERAGE(LEFT(Table1[[#This Row],[Retail_Price]],(FIND("-",Table1[[#This Row],[Retail_Price]])-1)), RIGHT(Table1[[#This Row],[Retail_Price]],FIND("-",Table1[[#This Row],[Retail_Price]])-1))</f>
        <v>12.5</v>
      </c>
    </row>
    <row r="7718" spans="1:9" x14ac:dyDescent="0.25">
      <c r="A7718" s="4">
        <v>44729</v>
      </c>
      <c r="B7718" t="s">
        <v>154</v>
      </c>
      <c r="C7718" s="5">
        <v>10</v>
      </c>
      <c r="D7718" t="s">
        <v>10</v>
      </c>
      <c r="E7718" t="s">
        <v>155</v>
      </c>
      <c r="F7718" t="s">
        <v>254</v>
      </c>
      <c r="G7718" t="s">
        <v>255</v>
      </c>
      <c r="H7718">
        <f>AVERAGE(LEFT(Table1[[#This Row],[Mall_Price]],(FIND("-",Table1[[#This Row],[Mall_Price]])-1)), RIGHT(Table1[[#This Row],[Mall_Price]],FIND("-",Table1[[#This Row],[Mall_Price]])-1))</f>
        <v>14.5</v>
      </c>
      <c r="I7718">
        <f>AVERAGE(LEFT(Table1[[#This Row],[Retail_Price]],(FIND("-",Table1[[#This Row],[Retail_Price]])-1)), RIGHT(Table1[[#This Row],[Retail_Price]],FIND("-",Table1[[#This Row],[Retail_Price]])-1))</f>
        <v>12.5</v>
      </c>
    </row>
    <row r="7719" spans="1:9" x14ac:dyDescent="0.25">
      <c r="A7719" s="4">
        <v>44729</v>
      </c>
      <c r="B7719" t="s">
        <v>40</v>
      </c>
      <c r="C7719" s="5">
        <v>87</v>
      </c>
      <c r="D7719" t="s">
        <v>10</v>
      </c>
      <c r="E7719" t="s">
        <v>41</v>
      </c>
      <c r="F7719" t="s">
        <v>296</v>
      </c>
      <c r="G7719" t="s">
        <v>297</v>
      </c>
      <c r="H7719">
        <f>AVERAGE(LEFT(Table1[[#This Row],[Mall_Price]],(FIND("-",Table1[[#This Row],[Mall_Price]])-1)), RIGHT(Table1[[#This Row],[Mall_Price]],FIND("-",Table1[[#This Row],[Mall_Price]])-1))</f>
        <v>124</v>
      </c>
      <c r="I7719">
        <f>AVERAGE(LEFT(Table1[[#This Row],[Retail_Price]],(FIND("-",Table1[[#This Row],[Retail_Price]])-1)), RIGHT(Table1[[#This Row],[Retail_Price]],FIND("-",Table1[[#This Row],[Retail_Price]])-1))</f>
        <v>105</v>
      </c>
    </row>
    <row r="7720" spans="1:9" x14ac:dyDescent="0.25">
      <c r="A7720" s="4">
        <v>44729</v>
      </c>
      <c r="B7720" t="s">
        <v>50</v>
      </c>
      <c r="C7720" s="5">
        <v>85</v>
      </c>
      <c r="D7720" t="s">
        <v>10</v>
      </c>
      <c r="E7720" t="s">
        <v>51</v>
      </c>
      <c r="F7720" t="s">
        <v>292</v>
      </c>
      <c r="G7720" t="s">
        <v>293</v>
      </c>
      <c r="H7720">
        <f>AVERAGE(LEFT(Table1[[#This Row],[Mall_Price]],(FIND("-",Table1[[#This Row],[Mall_Price]])-1)), RIGHT(Table1[[#This Row],[Mall_Price]],FIND("-",Table1[[#This Row],[Mall_Price]])-1))</f>
        <v>121</v>
      </c>
      <c r="I7720">
        <f>AVERAGE(LEFT(Table1[[#This Row],[Retail_Price]],(FIND("-",Table1[[#This Row],[Retail_Price]])-1)), RIGHT(Table1[[#This Row],[Retail_Price]],FIND("-",Table1[[#This Row],[Retail_Price]])-1))</f>
        <v>103</v>
      </c>
    </row>
    <row r="7721" spans="1:9" x14ac:dyDescent="0.25">
      <c r="A7721" s="4">
        <v>44729</v>
      </c>
      <c r="B7721" t="s">
        <v>184</v>
      </c>
      <c r="C7721" s="5">
        <v>84</v>
      </c>
      <c r="D7721" t="s">
        <v>10</v>
      </c>
      <c r="E7721" t="s">
        <v>185</v>
      </c>
      <c r="F7721" t="s">
        <v>186</v>
      </c>
      <c r="G7721" t="s">
        <v>187</v>
      </c>
      <c r="H7721">
        <f>AVERAGE(LEFT(Table1[[#This Row],[Mall_Price]],(FIND("-",Table1[[#This Row],[Mall_Price]])-1)), RIGHT(Table1[[#This Row],[Mall_Price]],FIND("-",Table1[[#This Row],[Mall_Price]])-1))</f>
        <v>120</v>
      </c>
      <c r="I7721">
        <f>AVERAGE(LEFT(Table1[[#This Row],[Retail_Price]],(FIND("-",Table1[[#This Row],[Retail_Price]])-1)), RIGHT(Table1[[#This Row],[Retail_Price]],FIND("-",Table1[[#This Row],[Retail_Price]])-1))</f>
        <v>102</v>
      </c>
    </row>
    <row r="7722" spans="1:9" x14ac:dyDescent="0.25">
      <c r="A7722" s="4">
        <v>44729</v>
      </c>
      <c r="B7722" t="s">
        <v>178</v>
      </c>
      <c r="C7722" s="5">
        <v>8</v>
      </c>
      <c r="D7722" t="s">
        <v>10</v>
      </c>
      <c r="E7722" t="s">
        <v>179</v>
      </c>
      <c r="F7722" t="s">
        <v>190</v>
      </c>
      <c r="G7722" t="s">
        <v>191</v>
      </c>
      <c r="H7722">
        <f>AVERAGE(LEFT(Table1[[#This Row],[Mall_Price]],(FIND("-",Table1[[#This Row],[Mall_Price]])-1)), RIGHT(Table1[[#This Row],[Mall_Price]],FIND("-",Table1[[#This Row],[Mall_Price]])-1))</f>
        <v>11.5</v>
      </c>
      <c r="I7722">
        <f>AVERAGE(LEFT(Table1[[#This Row],[Retail_Price]],(FIND("-",Table1[[#This Row],[Retail_Price]])-1)), RIGHT(Table1[[#This Row],[Retail_Price]],FIND("-",Table1[[#This Row],[Retail_Price]])-1))</f>
        <v>9.5</v>
      </c>
    </row>
    <row r="7723" spans="1:9" x14ac:dyDescent="0.25">
      <c r="A7723" s="4">
        <v>44729</v>
      </c>
      <c r="B7723" t="s">
        <v>170</v>
      </c>
      <c r="C7723" s="5">
        <v>8</v>
      </c>
      <c r="D7723" t="s">
        <v>10</v>
      </c>
      <c r="E7723" t="s">
        <v>171</v>
      </c>
      <c r="F7723" t="s">
        <v>190</v>
      </c>
      <c r="G7723" t="s">
        <v>191</v>
      </c>
      <c r="H7723">
        <f>AVERAGE(LEFT(Table1[[#This Row],[Mall_Price]],(FIND("-",Table1[[#This Row],[Mall_Price]])-1)), RIGHT(Table1[[#This Row],[Mall_Price]],FIND("-",Table1[[#This Row],[Mall_Price]])-1))</f>
        <v>11.5</v>
      </c>
      <c r="I7723">
        <f>AVERAGE(LEFT(Table1[[#This Row],[Retail_Price]],(FIND("-",Table1[[#This Row],[Retail_Price]])-1)), RIGHT(Table1[[#This Row],[Retail_Price]],FIND("-",Table1[[#This Row],[Retail_Price]])-1))</f>
        <v>9.5</v>
      </c>
    </row>
    <row r="7724" spans="1:9" x14ac:dyDescent="0.25">
      <c r="A7724" s="4">
        <v>44730</v>
      </c>
      <c r="B7724" t="s">
        <v>184</v>
      </c>
      <c r="C7724" s="5">
        <v>81</v>
      </c>
      <c r="D7724" t="s">
        <v>10</v>
      </c>
      <c r="E7724" t="s">
        <v>185</v>
      </c>
      <c r="F7724" t="s">
        <v>228</v>
      </c>
      <c r="G7724" t="s">
        <v>229</v>
      </c>
      <c r="H7724">
        <f>AVERAGE(LEFT(Table1[[#This Row],[Mall_Price]],(FIND("-",Table1[[#This Row],[Mall_Price]])-1)), RIGHT(Table1[[#This Row],[Mall_Price]],FIND("-",Table1[[#This Row],[Mall_Price]])-1))</f>
        <v>115.5</v>
      </c>
      <c r="I7724">
        <f>AVERAGE(LEFT(Table1[[#This Row],[Retail_Price]],(FIND("-",Table1[[#This Row],[Retail_Price]])-1)), RIGHT(Table1[[#This Row],[Retail_Price]],FIND("-",Table1[[#This Row],[Retail_Price]])-1))</f>
        <v>98</v>
      </c>
    </row>
    <row r="7725" spans="1:9" x14ac:dyDescent="0.25">
      <c r="A7725" s="4">
        <v>44730</v>
      </c>
      <c r="B7725" t="s">
        <v>26</v>
      </c>
      <c r="C7725" s="5">
        <v>70</v>
      </c>
      <c r="D7725" t="s">
        <v>10</v>
      </c>
      <c r="E7725" t="s">
        <v>27</v>
      </c>
      <c r="F7725" t="s">
        <v>16</v>
      </c>
      <c r="G7725" t="s">
        <v>17</v>
      </c>
      <c r="H7725">
        <f>AVERAGE(LEFT(Table1[[#This Row],[Mall_Price]],(FIND("-",Table1[[#This Row],[Mall_Price]])-1)), RIGHT(Table1[[#This Row],[Mall_Price]],FIND("-",Table1[[#This Row],[Mall_Price]])-1))</f>
        <v>100</v>
      </c>
      <c r="I7725">
        <f>AVERAGE(LEFT(Table1[[#This Row],[Retail_Price]],(FIND("-",Table1[[#This Row],[Retail_Price]])-1)), RIGHT(Table1[[#This Row],[Retail_Price]],FIND("-",Table1[[#This Row],[Retail_Price]])-1))</f>
        <v>85</v>
      </c>
    </row>
    <row r="7726" spans="1:9" x14ac:dyDescent="0.25">
      <c r="A7726" s="4">
        <v>44730</v>
      </c>
      <c r="B7726" t="s">
        <v>28</v>
      </c>
      <c r="C7726" s="5">
        <v>7</v>
      </c>
      <c r="D7726" t="s">
        <v>10</v>
      </c>
      <c r="E7726" t="s">
        <v>29</v>
      </c>
      <c r="F7726" t="s">
        <v>196</v>
      </c>
      <c r="G7726" t="s">
        <v>197</v>
      </c>
      <c r="H7726">
        <f>AVERAGE(LEFT(Table1[[#This Row],[Mall_Price]],(FIND("-",Table1[[#This Row],[Mall_Price]])-1)), RIGHT(Table1[[#This Row],[Mall_Price]],FIND("-",Table1[[#This Row],[Mall_Price]])-1))</f>
        <v>10</v>
      </c>
      <c r="I7726">
        <f>AVERAGE(LEFT(Table1[[#This Row],[Retail_Price]],(FIND("-",Table1[[#This Row],[Retail_Price]])-1)), RIGHT(Table1[[#This Row],[Retail_Price]],FIND("-",Table1[[#This Row],[Retail_Price]])-1))</f>
        <v>8.5</v>
      </c>
    </row>
    <row r="7727" spans="1:9" x14ac:dyDescent="0.25">
      <c r="A7727" s="4">
        <v>44730</v>
      </c>
      <c r="B7727" t="s">
        <v>36</v>
      </c>
      <c r="C7727" s="5">
        <v>65</v>
      </c>
      <c r="D7727" t="s">
        <v>10</v>
      </c>
      <c r="E7727" t="s">
        <v>37</v>
      </c>
      <c r="F7727" t="s">
        <v>246</v>
      </c>
      <c r="G7727" t="s">
        <v>247</v>
      </c>
      <c r="H7727">
        <f>AVERAGE(LEFT(Table1[[#This Row],[Mall_Price]],(FIND("-",Table1[[#This Row],[Mall_Price]])-1)), RIGHT(Table1[[#This Row],[Mall_Price]],FIND("-",Table1[[#This Row],[Mall_Price]])-1))</f>
        <v>92.5</v>
      </c>
      <c r="I7727">
        <f>AVERAGE(LEFT(Table1[[#This Row],[Retail_Price]],(FIND("-",Table1[[#This Row],[Retail_Price]])-1)), RIGHT(Table1[[#This Row],[Retail_Price]],FIND("-",Table1[[#This Row],[Retail_Price]])-1))</f>
        <v>79</v>
      </c>
    </row>
    <row r="7728" spans="1:9" x14ac:dyDescent="0.25">
      <c r="A7728" s="4">
        <v>44730</v>
      </c>
      <c r="B7728" t="s">
        <v>90</v>
      </c>
      <c r="C7728" s="5">
        <v>64</v>
      </c>
      <c r="D7728" t="s">
        <v>10</v>
      </c>
      <c r="E7728" t="s">
        <v>91</v>
      </c>
      <c r="F7728" t="s">
        <v>198</v>
      </c>
      <c r="G7728" t="s">
        <v>199</v>
      </c>
      <c r="H7728">
        <f>AVERAGE(LEFT(Table1[[#This Row],[Mall_Price]],(FIND("-",Table1[[#This Row],[Mall_Price]])-1)), RIGHT(Table1[[#This Row],[Mall_Price]],FIND("-",Table1[[#This Row],[Mall_Price]])-1))</f>
        <v>91.5</v>
      </c>
      <c r="I7728">
        <f>AVERAGE(LEFT(Table1[[#This Row],[Retail_Price]],(FIND("-",Table1[[#This Row],[Retail_Price]])-1)), RIGHT(Table1[[#This Row],[Retail_Price]],FIND("-",Table1[[#This Row],[Retail_Price]])-1))</f>
        <v>77.5</v>
      </c>
    </row>
    <row r="7729" spans="1:9" x14ac:dyDescent="0.25">
      <c r="A7729" s="4">
        <v>44730</v>
      </c>
      <c r="B7729" t="s">
        <v>174</v>
      </c>
      <c r="C7729" s="5">
        <v>60</v>
      </c>
      <c r="D7729" t="s">
        <v>10</v>
      </c>
      <c r="E7729" t="s">
        <v>175</v>
      </c>
      <c r="F7729" t="s">
        <v>200</v>
      </c>
      <c r="G7729" t="s">
        <v>201</v>
      </c>
      <c r="H7729">
        <f>AVERAGE(LEFT(Table1[[#This Row],[Mall_Price]],(FIND("-",Table1[[#This Row],[Mall_Price]])-1)), RIGHT(Table1[[#This Row],[Mall_Price]],FIND("-",Table1[[#This Row],[Mall_Price]])-1))</f>
        <v>85.5</v>
      </c>
      <c r="I7729">
        <f>AVERAGE(LEFT(Table1[[#This Row],[Retail_Price]],(FIND("-",Table1[[#This Row],[Retail_Price]])-1)), RIGHT(Table1[[#This Row],[Retail_Price]],FIND("-",Table1[[#This Row],[Retail_Price]])-1))</f>
        <v>72.5</v>
      </c>
    </row>
    <row r="7730" spans="1:9" x14ac:dyDescent="0.25">
      <c r="A7730" s="4">
        <v>44730</v>
      </c>
      <c r="B7730" t="s">
        <v>82</v>
      </c>
      <c r="C7730" s="5">
        <v>52</v>
      </c>
      <c r="D7730" t="s">
        <v>10</v>
      </c>
      <c r="E7730" t="s">
        <v>83</v>
      </c>
      <c r="F7730" t="s">
        <v>204</v>
      </c>
      <c r="G7730" t="s">
        <v>205</v>
      </c>
      <c r="H7730">
        <f>AVERAGE(LEFT(Table1[[#This Row],[Mall_Price]],(FIND("-",Table1[[#This Row],[Mall_Price]])-1)), RIGHT(Table1[[#This Row],[Mall_Price]],FIND("-",Table1[[#This Row],[Mall_Price]])-1))</f>
        <v>74</v>
      </c>
      <c r="I7730">
        <f>AVERAGE(LEFT(Table1[[#This Row],[Retail_Price]],(FIND("-",Table1[[#This Row],[Retail_Price]])-1)), RIGHT(Table1[[#This Row],[Retail_Price]],FIND("-",Table1[[#This Row],[Retail_Price]])-1))</f>
        <v>63</v>
      </c>
    </row>
    <row r="7731" spans="1:9" x14ac:dyDescent="0.25">
      <c r="A7731" s="4">
        <v>44730</v>
      </c>
      <c r="B7731" t="s">
        <v>42</v>
      </c>
      <c r="C7731" s="5">
        <v>50</v>
      </c>
      <c r="D7731" t="s">
        <v>10</v>
      </c>
      <c r="E7731" t="s">
        <v>43</v>
      </c>
      <c r="F7731" t="s">
        <v>44</v>
      </c>
      <c r="G7731" t="s">
        <v>45</v>
      </c>
      <c r="H7731">
        <f>AVERAGE(LEFT(Table1[[#This Row],[Mall_Price]],(FIND("-",Table1[[#This Row],[Mall_Price]])-1)), RIGHT(Table1[[#This Row],[Mall_Price]],FIND("-",Table1[[#This Row],[Mall_Price]])-1))</f>
        <v>71.5</v>
      </c>
      <c r="I7731">
        <f>AVERAGE(LEFT(Table1[[#This Row],[Retail_Price]],(FIND("-",Table1[[#This Row],[Retail_Price]])-1)), RIGHT(Table1[[#This Row],[Retail_Price]],FIND("-",Table1[[#This Row],[Retail_Price]])-1))</f>
        <v>61</v>
      </c>
    </row>
    <row r="7732" spans="1:9" x14ac:dyDescent="0.25">
      <c r="A7732" s="4">
        <v>44730</v>
      </c>
      <c r="B7732" t="s">
        <v>54</v>
      </c>
      <c r="C7732" s="5">
        <v>50</v>
      </c>
      <c r="D7732" t="s">
        <v>10</v>
      </c>
      <c r="E7732" t="s">
        <v>55</v>
      </c>
      <c r="F7732" t="s">
        <v>44</v>
      </c>
      <c r="G7732" t="s">
        <v>45</v>
      </c>
      <c r="H7732">
        <f>AVERAGE(LEFT(Table1[[#This Row],[Mall_Price]],(FIND("-",Table1[[#This Row],[Mall_Price]])-1)), RIGHT(Table1[[#This Row],[Mall_Price]],FIND("-",Table1[[#This Row],[Mall_Price]])-1))</f>
        <v>71.5</v>
      </c>
      <c r="I7732">
        <f>AVERAGE(LEFT(Table1[[#This Row],[Retail_Price]],(FIND("-",Table1[[#This Row],[Retail_Price]])-1)), RIGHT(Table1[[#This Row],[Retail_Price]],FIND("-",Table1[[#This Row],[Retail_Price]])-1))</f>
        <v>61</v>
      </c>
    </row>
    <row r="7733" spans="1:9" x14ac:dyDescent="0.25">
      <c r="A7733" s="4">
        <v>44730</v>
      </c>
      <c r="B7733" t="s">
        <v>146</v>
      </c>
      <c r="C7733" s="5">
        <v>47</v>
      </c>
      <c r="D7733" t="s">
        <v>10</v>
      </c>
      <c r="E7733" t="s">
        <v>147</v>
      </c>
      <c r="F7733" t="s">
        <v>208</v>
      </c>
      <c r="G7733" t="s">
        <v>209</v>
      </c>
      <c r="H7733">
        <f>AVERAGE(LEFT(Table1[[#This Row],[Mall_Price]],(FIND("-",Table1[[#This Row],[Mall_Price]])-1)), RIGHT(Table1[[#This Row],[Mall_Price]],FIND("-",Table1[[#This Row],[Mall_Price]])-1))</f>
        <v>67</v>
      </c>
      <c r="I7733">
        <f>AVERAGE(LEFT(Table1[[#This Row],[Retail_Price]],(FIND("-",Table1[[#This Row],[Retail_Price]])-1)), RIGHT(Table1[[#This Row],[Retail_Price]],FIND("-",Table1[[#This Row],[Retail_Price]])-1))</f>
        <v>57</v>
      </c>
    </row>
    <row r="7734" spans="1:9" x14ac:dyDescent="0.25">
      <c r="A7734" s="4">
        <v>44730</v>
      </c>
      <c r="B7734" t="s">
        <v>14</v>
      </c>
      <c r="C7734" s="5">
        <v>46</v>
      </c>
      <c r="D7734" t="s">
        <v>10</v>
      </c>
      <c r="E7734" t="s">
        <v>15</v>
      </c>
      <c r="F7734" t="s">
        <v>52</v>
      </c>
      <c r="G7734" t="s">
        <v>53</v>
      </c>
      <c r="H7734">
        <f>AVERAGE(LEFT(Table1[[#This Row],[Mall_Price]],(FIND("-",Table1[[#This Row],[Mall_Price]])-1)), RIGHT(Table1[[#This Row],[Mall_Price]],FIND("-",Table1[[#This Row],[Mall_Price]])-1))</f>
        <v>65.5</v>
      </c>
      <c r="I7734">
        <f>AVERAGE(LEFT(Table1[[#This Row],[Retail_Price]],(FIND("-",Table1[[#This Row],[Retail_Price]])-1)), RIGHT(Table1[[#This Row],[Retail_Price]],FIND("-",Table1[[#This Row],[Retail_Price]])-1))</f>
        <v>55.5</v>
      </c>
    </row>
    <row r="7735" spans="1:9" x14ac:dyDescent="0.25">
      <c r="A7735" s="4">
        <v>44730</v>
      </c>
      <c r="B7735" t="s">
        <v>188</v>
      </c>
      <c r="C7735" s="5">
        <v>4</v>
      </c>
      <c r="D7735" t="s">
        <v>10</v>
      </c>
      <c r="E7735" t="s">
        <v>189</v>
      </c>
      <c r="F7735" t="s">
        <v>284</v>
      </c>
      <c r="G7735" t="s">
        <v>285</v>
      </c>
      <c r="H7735">
        <f>AVERAGE(LEFT(Table1[[#This Row],[Mall_Price]],(FIND("-",Table1[[#This Row],[Mall_Price]])-1)), RIGHT(Table1[[#This Row],[Mall_Price]],FIND("-",Table1[[#This Row],[Mall_Price]])-1))</f>
        <v>6</v>
      </c>
      <c r="I7735">
        <f>AVERAGE(LEFT(Table1[[#This Row],[Retail_Price]],(FIND("-",Table1[[#This Row],[Retail_Price]])-1)), RIGHT(Table1[[#This Row],[Retail_Price]],FIND("-",Table1[[#This Row],[Retail_Price]])-1))</f>
        <v>5</v>
      </c>
    </row>
    <row r="7736" spans="1:9" x14ac:dyDescent="0.25">
      <c r="A7736" s="4">
        <v>44730</v>
      </c>
      <c r="B7736" t="s">
        <v>62</v>
      </c>
      <c r="C7736" s="5">
        <v>37</v>
      </c>
      <c r="D7736" t="s">
        <v>10</v>
      </c>
      <c r="E7736" t="s">
        <v>63</v>
      </c>
      <c r="F7736" t="s">
        <v>214</v>
      </c>
      <c r="G7736" t="s">
        <v>215</v>
      </c>
      <c r="H7736">
        <f>AVERAGE(LEFT(Table1[[#This Row],[Mall_Price]],(FIND("-",Table1[[#This Row],[Mall_Price]])-1)), RIGHT(Table1[[#This Row],[Mall_Price]],FIND("-",Table1[[#This Row],[Mall_Price]])-1))</f>
        <v>52.5</v>
      </c>
      <c r="I7736">
        <f>AVERAGE(LEFT(Table1[[#This Row],[Retail_Price]],(FIND("-",Table1[[#This Row],[Retail_Price]])-1)), RIGHT(Table1[[#This Row],[Retail_Price]],FIND("-",Table1[[#This Row],[Retail_Price]])-1))</f>
        <v>45</v>
      </c>
    </row>
    <row r="7737" spans="1:9" x14ac:dyDescent="0.25">
      <c r="A7737" s="4">
        <v>44730</v>
      </c>
      <c r="B7737" t="s">
        <v>46</v>
      </c>
      <c r="C7737" s="5">
        <v>37</v>
      </c>
      <c r="D7737" t="s">
        <v>10</v>
      </c>
      <c r="E7737" t="s">
        <v>47</v>
      </c>
      <c r="F7737" t="s">
        <v>214</v>
      </c>
      <c r="G7737" t="s">
        <v>215</v>
      </c>
      <c r="H7737">
        <f>AVERAGE(LEFT(Table1[[#This Row],[Mall_Price]],(FIND("-",Table1[[#This Row],[Mall_Price]])-1)), RIGHT(Table1[[#This Row],[Mall_Price]],FIND("-",Table1[[#This Row],[Mall_Price]])-1))</f>
        <v>52.5</v>
      </c>
      <c r="I7737">
        <f>AVERAGE(LEFT(Table1[[#This Row],[Retail_Price]],(FIND("-",Table1[[#This Row],[Retail_Price]])-1)), RIGHT(Table1[[#This Row],[Retail_Price]],FIND("-",Table1[[#This Row],[Retail_Price]])-1))</f>
        <v>45</v>
      </c>
    </row>
    <row r="7738" spans="1:9" x14ac:dyDescent="0.25">
      <c r="A7738" s="4">
        <v>44730</v>
      </c>
      <c r="B7738" t="s">
        <v>110</v>
      </c>
      <c r="C7738" s="5">
        <v>36</v>
      </c>
      <c r="D7738" t="s">
        <v>10</v>
      </c>
      <c r="E7738" t="s">
        <v>111</v>
      </c>
      <c r="F7738" t="s">
        <v>84</v>
      </c>
      <c r="G7738" t="s">
        <v>85</v>
      </c>
      <c r="H7738">
        <f>AVERAGE(LEFT(Table1[[#This Row],[Mall_Price]],(FIND("-",Table1[[#This Row],[Mall_Price]])-1)), RIGHT(Table1[[#This Row],[Mall_Price]],FIND("-",Table1[[#This Row],[Mall_Price]])-1))</f>
        <v>51</v>
      </c>
      <c r="I7738">
        <f>AVERAGE(LEFT(Table1[[#This Row],[Retail_Price]],(FIND("-",Table1[[#This Row],[Retail_Price]])-1)), RIGHT(Table1[[#This Row],[Retail_Price]],FIND("-",Table1[[#This Row],[Retail_Price]])-1))</f>
        <v>43.5</v>
      </c>
    </row>
    <row r="7739" spans="1:9" x14ac:dyDescent="0.25">
      <c r="A7739" s="4">
        <v>44730</v>
      </c>
      <c r="B7739" t="s">
        <v>78</v>
      </c>
      <c r="C7739" s="5">
        <v>36</v>
      </c>
      <c r="D7739" t="s">
        <v>10</v>
      </c>
      <c r="E7739" t="s">
        <v>79</v>
      </c>
      <c r="F7739" t="s">
        <v>84</v>
      </c>
      <c r="G7739" t="s">
        <v>85</v>
      </c>
      <c r="H7739">
        <f>AVERAGE(LEFT(Table1[[#This Row],[Mall_Price]],(FIND("-",Table1[[#This Row],[Mall_Price]])-1)), RIGHT(Table1[[#This Row],[Mall_Price]],FIND("-",Table1[[#This Row],[Mall_Price]])-1))</f>
        <v>51</v>
      </c>
      <c r="I7739">
        <f>AVERAGE(LEFT(Table1[[#This Row],[Retail_Price]],(FIND("-",Table1[[#This Row],[Retail_Price]])-1)), RIGHT(Table1[[#This Row],[Retail_Price]],FIND("-",Table1[[#This Row],[Retail_Price]])-1))</f>
        <v>43.5</v>
      </c>
    </row>
    <row r="7740" spans="1:9" x14ac:dyDescent="0.25">
      <c r="A7740" s="4">
        <v>44730</v>
      </c>
      <c r="B7740" t="s">
        <v>92</v>
      </c>
      <c r="C7740" s="5">
        <v>35</v>
      </c>
      <c r="D7740" t="s">
        <v>10</v>
      </c>
      <c r="E7740" t="s">
        <v>93</v>
      </c>
      <c r="F7740" t="s">
        <v>88</v>
      </c>
      <c r="G7740" t="s">
        <v>89</v>
      </c>
      <c r="H7740">
        <f>AVERAGE(LEFT(Table1[[#This Row],[Mall_Price]],(FIND("-",Table1[[#This Row],[Mall_Price]])-1)), RIGHT(Table1[[#This Row],[Mall_Price]],FIND("-",Table1[[#This Row],[Mall_Price]])-1))</f>
        <v>50</v>
      </c>
      <c r="I7740">
        <f>AVERAGE(LEFT(Table1[[#This Row],[Retail_Price]],(FIND("-",Table1[[#This Row],[Retail_Price]])-1)), RIGHT(Table1[[#This Row],[Retail_Price]],FIND("-",Table1[[#This Row],[Retail_Price]])-1))</f>
        <v>42</v>
      </c>
    </row>
    <row r="7741" spans="1:9" x14ac:dyDescent="0.25">
      <c r="A7741" s="4">
        <v>44730</v>
      </c>
      <c r="B7741" t="s">
        <v>60</v>
      </c>
      <c r="C7741" s="5">
        <v>35</v>
      </c>
      <c r="D7741" t="s">
        <v>10</v>
      </c>
      <c r="E7741" t="s">
        <v>61</v>
      </c>
      <c r="F7741" t="s">
        <v>88</v>
      </c>
      <c r="G7741" t="s">
        <v>89</v>
      </c>
      <c r="H7741">
        <f>AVERAGE(LEFT(Table1[[#This Row],[Mall_Price]],(FIND("-",Table1[[#This Row],[Mall_Price]])-1)), RIGHT(Table1[[#This Row],[Mall_Price]],FIND("-",Table1[[#This Row],[Mall_Price]])-1))</f>
        <v>50</v>
      </c>
      <c r="I7741">
        <f>AVERAGE(LEFT(Table1[[#This Row],[Retail_Price]],(FIND("-",Table1[[#This Row],[Retail_Price]])-1)), RIGHT(Table1[[#This Row],[Retail_Price]],FIND("-",Table1[[#This Row],[Retail_Price]])-1))</f>
        <v>42</v>
      </c>
    </row>
    <row r="7742" spans="1:9" x14ac:dyDescent="0.25">
      <c r="A7742" s="4">
        <v>44730</v>
      </c>
      <c r="B7742" t="s">
        <v>70</v>
      </c>
      <c r="C7742" s="5">
        <v>34</v>
      </c>
      <c r="D7742" t="s">
        <v>10</v>
      </c>
      <c r="E7742" t="s">
        <v>71</v>
      </c>
      <c r="F7742" t="s">
        <v>94</v>
      </c>
      <c r="G7742" t="s">
        <v>95</v>
      </c>
      <c r="H7742">
        <f>AVERAGE(LEFT(Table1[[#This Row],[Mall_Price]],(FIND("-",Table1[[#This Row],[Mall_Price]])-1)), RIGHT(Table1[[#This Row],[Mall_Price]],FIND("-",Table1[[#This Row],[Mall_Price]])-1))</f>
        <v>48.5</v>
      </c>
      <c r="I7742">
        <f>AVERAGE(LEFT(Table1[[#This Row],[Retail_Price]],(FIND("-",Table1[[#This Row],[Retail_Price]])-1)), RIGHT(Table1[[#This Row],[Retail_Price]],FIND("-",Table1[[#This Row],[Retail_Price]])-1))</f>
        <v>41</v>
      </c>
    </row>
    <row r="7743" spans="1:9" x14ac:dyDescent="0.25">
      <c r="A7743" s="4">
        <v>44730</v>
      </c>
      <c r="B7743" t="s">
        <v>32</v>
      </c>
      <c r="C7743" s="5">
        <v>34</v>
      </c>
      <c r="D7743" t="s">
        <v>10</v>
      </c>
      <c r="E7743" t="s">
        <v>33</v>
      </c>
      <c r="F7743" t="s">
        <v>94</v>
      </c>
      <c r="G7743" t="s">
        <v>95</v>
      </c>
      <c r="H7743">
        <f>AVERAGE(LEFT(Table1[[#This Row],[Mall_Price]],(FIND("-",Table1[[#This Row],[Mall_Price]])-1)), RIGHT(Table1[[#This Row],[Mall_Price]],FIND("-",Table1[[#This Row],[Mall_Price]])-1))</f>
        <v>48.5</v>
      </c>
      <c r="I7743">
        <f>AVERAGE(LEFT(Table1[[#This Row],[Retail_Price]],(FIND("-",Table1[[#This Row],[Retail_Price]])-1)), RIGHT(Table1[[#This Row],[Retail_Price]],FIND("-",Table1[[#This Row],[Retail_Price]])-1))</f>
        <v>41</v>
      </c>
    </row>
    <row r="7744" spans="1:9" x14ac:dyDescent="0.25">
      <c r="A7744" s="4">
        <v>44730</v>
      </c>
      <c r="B7744" t="s">
        <v>96</v>
      </c>
      <c r="C7744" s="5">
        <v>33</v>
      </c>
      <c r="D7744" t="s">
        <v>10</v>
      </c>
      <c r="E7744" t="s">
        <v>97</v>
      </c>
      <c r="F7744" t="s">
        <v>102</v>
      </c>
      <c r="G7744" t="s">
        <v>103</v>
      </c>
      <c r="H7744">
        <f>AVERAGE(LEFT(Table1[[#This Row],[Mall_Price]],(FIND("-",Table1[[#This Row],[Mall_Price]])-1)), RIGHT(Table1[[#This Row],[Mall_Price]],FIND("-",Table1[[#This Row],[Mall_Price]])-1))</f>
        <v>47</v>
      </c>
      <c r="I7744">
        <f>AVERAGE(LEFT(Table1[[#This Row],[Retail_Price]],(FIND("-",Table1[[#This Row],[Retail_Price]])-1)), RIGHT(Table1[[#This Row],[Retail_Price]],FIND("-",Table1[[#This Row],[Retail_Price]])-1))</f>
        <v>40</v>
      </c>
    </row>
    <row r="7745" spans="1:9" x14ac:dyDescent="0.25">
      <c r="A7745" s="4">
        <v>44730</v>
      </c>
      <c r="B7745" t="s">
        <v>106</v>
      </c>
      <c r="C7745" s="5">
        <v>32</v>
      </c>
      <c r="D7745" t="s">
        <v>10</v>
      </c>
      <c r="E7745" t="s">
        <v>107</v>
      </c>
      <c r="F7745" t="s">
        <v>108</v>
      </c>
      <c r="G7745" t="s">
        <v>109</v>
      </c>
      <c r="H7745">
        <f>AVERAGE(LEFT(Table1[[#This Row],[Mall_Price]],(FIND("-",Table1[[#This Row],[Mall_Price]])-1)), RIGHT(Table1[[#This Row],[Mall_Price]],FIND("-",Table1[[#This Row],[Mall_Price]])-1))</f>
        <v>45.5</v>
      </c>
      <c r="I7745">
        <f>AVERAGE(LEFT(Table1[[#This Row],[Retail_Price]],(FIND("-",Table1[[#This Row],[Retail_Price]])-1)), RIGHT(Table1[[#This Row],[Retail_Price]],FIND("-",Table1[[#This Row],[Retail_Price]])-1))</f>
        <v>39</v>
      </c>
    </row>
    <row r="7746" spans="1:9" x14ac:dyDescent="0.25">
      <c r="A7746" s="4">
        <v>44730</v>
      </c>
      <c r="B7746" t="s">
        <v>104</v>
      </c>
      <c r="C7746" s="5">
        <v>32</v>
      </c>
      <c r="D7746" t="s">
        <v>10</v>
      </c>
      <c r="E7746" t="s">
        <v>105</v>
      </c>
      <c r="F7746" t="s">
        <v>108</v>
      </c>
      <c r="G7746" t="s">
        <v>109</v>
      </c>
      <c r="H7746">
        <f>AVERAGE(LEFT(Table1[[#This Row],[Mall_Price]],(FIND("-",Table1[[#This Row],[Mall_Price]])-1)), RIGHT(Table1[[#This Row],[Mall_Price]],FIND("-",Table1[[#This Row],[Mall_Price]])-1))</f>
        <v>45.5</v>
      </c>
      <c r="I7746">
        <f>AVERAGE(LEFT(Table1[[#This Row],[Retail_Price]],(FIND("-",Table1[[#This Row],[Retail_Price]])-1)), RIGHT(Table1[[#This Row],[Retail_Price]],FIND("-",Table1[[#This Row],[Retail_Price]])-1))</f>
        <v>39</v>
      </c>
    </row>
    <row r="7747" spans="1:9" x14ac:dyDescent="0.25">
      <c r="A7747" s="4">
        <v>44730</v>
      </c>
      <c r="B7747" t="s">
        <v>86</v>
      </c>
      <c r="C7747" s="5">
        <v>31</v>
      </c>
      <c r="D7747" t="s">
        <v>10</v>
      </c>
      <c r="E7747" t="s">
        <v>87</v>
      </c>
      <c r="F7747" t="s">
        <v>112</v>
      </c>
      <c r="G7747" t="s">
        <v>113</v>
      </c>
      <c r="H7747">
        <f>AVERAGE(LEFT(Table1[[#This Row],[Mall_Price]],(FIND("-",Table1[[#This Row],[Mall_Price]])-1)), RIGHT(Table1[[#This Row],[Mall_Price]],FIND("-",Table1[[#This Row],[Mall_Price]])-1))</f>
        <v>44</v>
      </c>
      <c r="I7747">
        <f>AVERAGE(LEFT(Table1[[#This Row],[Retail_Price]],(FIND("-",Table1[[#This Row],[Retail_Price]])-1)), RIGHT(Table1[[#This Row],[Retail_Price]],FIND("-",Table1[[#This Row],[Retail_Price]])-1))</f>
        <v>37.5</v>
      </c>
    </row>
    <row r="7748" spans="1:9" x14ac:dyDescent="0.25">
      <c r="A7748" s="4">
        <v>44730</v>
      </c>
      <c r="B7748" t="s">
        <v>136</v>
      </c>
      <c r="C7748" s="5">
        <v>30</v>
      </c>
      <c r="D7748" t="s">
        <v>10</v>
      </c>
      <c r="E7748" t="s">
        <v>137</v>
      </c>
      <c r="F7748" t="s">
        <v>118</v>
      </c>
      <c r="G7748" t="s">
        <v>119</v>
      </c>
      <c r="H7748">
        <f>AVERAGE(LEFT(Table1[[#This Row],[Mall_Price]],(FIND("-",Table1[[#This Row],[Mall_Price]])-1)), RIGHT(Table1[[#This Row],[Mall_Price]],FIND("-",Table1[[#This Row],[Mall_Price]])-1))</f>
        <v>43</v>
      </c>
      <c r="I7748">
        <f>AVERAGE(LEFT(Table1[[#This Row],[Retail_Price]],(FIND("-",Table1[[#This Row],[Retail_Price]])-1)), RIGHT(Table1[[#This Row],[Retail_Price]],FIND("-",Table1[[#This Row],[Retail_Price]])-1))</f>
        <v>36.5</v>
      </c>
    </row>
    <row r="7749" spans="1:9" x14ac:dyDescent="0.25">
      <c r="A7749" s="4">
        <v>44730</v>
      </c>
      <c r="B7749" t="s">
        <v>66</v>
      </c>
      <c r="C7749" s="5">
        <v>30</v>
      </c>
      <c r="D7749" t="s">
        <v>10</v>
      </c>
      <c r="E7749" t="s">
        <v>67</v>
      </c>
      <c r="F7749" t="s">
        <v>118</v>
      </c>
      <c r="G7749" t="s">
        <v>119</v>
      </c>
      <c r="H7749">
        <f>AVERAGE(LEFT(Table1[[#This Row],[Mall_Price]],(FIND("-",Table1[[#This Row],[Mall_Price]])-1)), RIGHT(Table1[[#This Row],[Mall_Price]],FIND("-",Table1[[#This Row],[Mall_Price]])-1))</f>
        <v>43</v>
      </c>
      <c r="I7749">
        <f>AVERAGE(LEFT(Table1[[#This Row],[Retail_Price]],(FIND("-",Table1[[#This Row],[Retail_Price]])-1)), RIGHT(Table1[[#This Row],[Retail_Price]],FIND("-",Table1[[#This Row],[Retail_Price]])-1))</f>
        <v>36.5</v>
      </c>
    </row>
    <row r="7750" spans="1:9" x14ac:dyDescent="0.25">
      <c r="A7750" s="4">
        <v>44730</v>
      </c>
      <c r="B7750" t="s">
        <v>18</v>
      </c>
      <c r="C7750" s="5">
        <v>29</v>
      </c>
      <c r="D7750" t="s">
        <v>10</v>
      </c>
      <c r="E7750" t="s">
        <v>19</v>
      </c>
      <c r="F7750" t="s">
        <v>216</v>
      </c>
      <c r="G7750" t="s">
        <v>217</v>
      </c>
      <c r="H7750">
        <f>AVERAGE(LEFT(Table1[[#This Row],[Mall_Price]],(FIND("-",Table1[[#This Row],[Mall_Price]])-1)), RIGHT(Table1[[#This Row],[Mall_Price]],FIND("-",Table1[[#This Row],[Mall_Price]])-1))</f>
        <v>41.5</v>
      </c>
      <c r="I7750">
        <f>AVERAGE(LEFT(Table1[[#This Row],[Retail_Price]],(FIND("-",Table1[[#This Row],[Retail_Price]])-1)), RIGHT(Table1[[#This Row],[Retail_Price]],FIND("-",Table1[[#This Row],[Retail_Price]])-1))</f>
        <v>35</v>
      </c>
    </row>
    <row r="7751" spans="1:9" x14ac:dyDescent="0.25">
      <c r="A7751" s="4">
        <v>44730</v>
      </c>
      <c r="B7751" t="s">
        <v>22</v>
      </c>
      <c r="C7751" s="5">
        <v>29</v>
      </c>
      <c r="D7751" t="s">
        <v>10</v>
      </c>
      <c r="E7751" t="s">
        <v>23</v>
      </c>
      <c r="F7751" t="s">
        <v>216</v>
      </c>
      <c r="G7751" t="s">
        <v>217</v>
      </c>
      <c r="H7751">
        <f>AVERAGE(LEFT(Table1[[#This Row],[Mall_Price]],(FIND("-",Table1[[#This Row],[Mall_Price]])-1)), RIGHT(Table1[[#This Row],[Mall_Price]],FIND("-",Table1[[#This Row],[Mall_Price]])-1))</f>
        <v>41.5</v>
      </c>
      <c r="I7751">
        <f>AVERAGE(LEFT(Table1[[#This Row],[Retail_Price]],(FIND("-",Table1[[#This Row],[Retail_Price]])-1)), RIGHT(Table1[[#This Row],[Retail_Price]],FIND("-",Table1[[#This Row],[Retail_Price]])-1))</f>
        <v>35</v>
      </c>
    </row>
    <row r="7752" spans="1:9" x14ac:dyDescent="0.25">
      <c r="A7752" s="4">
        <v>44730</v>
      </c>
      <c r="B7752" t="s">
        <v>132</v>
      </c>
      <c r="C7752" s="5">
        <v>28</v>
      </c>
      <c r="D7752" t="s">
        <v>10</v>
      </c>
      <c r="E7752" t="s">
        <v>133</v>
      </c>
      <c r="F7752" t="s">
        <v>218</v>
      </c>
      <c r="G7752" t="s">
        <v>219</v>
      </c>
      <c r="H7752">
        <f>AVERAGE(LEFT(Table1[[#This Row],[Mall_Price]],(FIND("-",Table1[[#This Row],[Mall_Price]])-1)), RIGHT(Table1[[#This Row],[Mall_Price]],FIND("-",Table1[[#This Row],[Mall_Price]])-1))</f>
        <v>40</v>
      </c>
      <c r="I7752">
        <f>AVERAGE(LEFT(Table1[[#This Row],[Retail_Price]],(FIND("-",Table1[[#This Row],[Retail_Price]])-1)), RIGHT(Table1[[#This Row],[Retail_Price]],FIND("-",Table1[[#This Row],[Retail_Price]])-1))</f>
        <v>34</v>
      </c>
    </row>
    <row r="7753" spans="1:9" x14ac:dyDescent="0.25">
      <c r="A7753" s="4">
        <v>44730</v>
      </c>
      <c r="B7753" t="s">
        <v>128</v>
      </c>
      <c r="C7753" s="5">
        <v>28</v>
      </c>
      <c r="D7753" t="s">
        <v>10</v>
      </c>
      <c r="E7753" t="s">
        <v>129</v>
      </c>
      <c r="F7753" t="s">
        <v>218</v>
      </c>
      <c r="G7753" t="s">
        <v>219</v>
      </c>
      <c r="H7753">
        <f>AVERAGE(LEFT(Table1[[#This Row],[Mall_Price]],(FIND("-",Table1[[#This Row],[Mall_Price]])-1)), RIGHT(Table1[[#This Row],[Mall_Price]],FIND("-",Table1[[#This Row],[Mall_Price]])-1))</f>
        <v>40</v>
      </c>
      <c r="I7753">
        <f>AVERAGE(LEFT(Table1[[#This Row],[Retail_Price]],(FIND("-",Table1[[#This Row],[Retail_Price]])-1)), RIGHT(Table1[[#This Row],[Retail_Price]],FIND("-",Table1[[#This Row],[Retail_Price]])-1))</f>
        <v>34</v>
      </c>
    </row>
    <row r="7754" spans="1:9" x14ac:dyDescent="0.25">
      <c r="A7754" s="4">
        <v>44730</v>
      </c>
      <c r="B7754" t="s">
        <v>144</v>
      </c>
      <c r="C7754" s="5">
        <v>28</v>
      </c>
      <c r="D7754" t="s">
        <v>10</v>
      </c>
      <c r="E7754" t="s">
        <v>145</v>
      </c>
      <c r="F7754" t="s">
        <v>218</v>
      </c>
      <c r="G7754" t="s">
        <v>219</v>
      </c>
      <c r="H7754">
        <f>AVERAGE(LEFT(Table1[[#This Row],[Mall_Price]],(FIND("-",Table1[[#This Row],[Mall_Price]])-1)), RIGHT(Table1[[#This Row],[Mall_Price]],FIND("-",Table1[[#This Row],[Mall_Price]])-1))</f>
        <v>40</v>
      </c>
      <c r="I7754">
        <f>AVERAGE(LEFT(Table1[[#This Row],[Retail_Price]],(FIND("-",Table1[[#This Row],[Retail_Price]])-1)), RIGHT(Table1[[#This Row],[Retail_Price]],FIND("-",Table1[[#This Row],[Retail_Price]])-1))</f>
        <v>34</v>
      </c>
    </row>
    <row r="7755" spans="1:9" x14ac:dyDescent="0.25">
      <c r="A7755" s="4">
        <v>44730</v>
      </c>
      <c r="B7755" t="s">
        <v>100</v>
      </c>
      <c r="C7755" s="5">
        <v>27</v>
      </c>
      <c r="D7755" t="s">
        <v>10</v>
      </c>
      <c r="E7755" t="s">
        <v>101</v>
      </c>
      <c r="F7755" t="s">
        <v>124</v>
      </c>
      <c r="G7755" t="s">
        <v>125</v>
      </c>
      <c r="H7755">
        <f>AVERAGE(LEFT(Table1[[#This Row],[Mall_Price]],(FIND("-",Table1[[#This Row],[Mall_Price]])-1)), RIGHT(Table1[[#This Row],[Mall_Price]],FIND("-",Table1[[#This Row],[Mall_Price]])-1))</f>
        <v>38.5</v>
      </c>
      <c r="I7755">
        <f>AVERAGE(LEFT(Table1[[#This Row],[Retail_Price]],(FIND("-",Table1[[#This Row],[Retail_Price]])-1)), RIGHT(Table1[[#This Row],[Retail_Price]],FIND("-",Table1[[#This Row],[Retail_Price]])-1))</f>
        <v>32.5</v>
      </c>
    </row>
    <row r="7756" spans="1:9" x14ac:dyDescent="0.25">
      <c r="A7756" s="4">
        <v>44730</v>
      </c>
      <c r="B7756" t="s">
        <v>98</v>
      </c>
      <c r="C7756" s="5">
        <v>27</v>
      </c>
      <c r="D7756" t="s">
        <v>10</v>
      </c>
      <c r="E7756" t="s">
        <v>99</v>
      </c>
      <c r="F7756" t="s">
        <v>124</v>
      </c>
      <c r="G7756" t="s">
        <v>125</v>
      </c>
      <c r="H7756">
        <f>AVERAGE(LEFT(Table1[[#This Row],[Mall_Price]],(FIND("-",Table1[[#This Row],[Mall_Price]])-1)), RIGHT(Table1[[#This Row],[Mall_Price]],FIND("-",Table1[[#This Row],[Mall_Price]])-1))</f>
        <v>38.5</v>
      </c>
      <c r="I7756">
        <f>AVERAGE(LEFT(Table1[[#This Row],[Retail_Price]],(FIND("-",Table1[[#This Row],[Retail_Price]])-1)), RIGHT(Table1[[#This Row],[Retail_Price]],FIND("-",Table1[[#This Row],[Retail_Price]])-1))</f>
        <v>32.5</v>
      </c>
    </row>
    <row r="7757" spans="1:9" x14ac:dyDescent="0.25">
      <c r="A7757" s="4">
        <v>44730</v>
      </c>
      <c r="B7757" t="s">
        <v>122</v>
      </c>
      <c r="C7757" s="5">
        <v>26</v>
      </c>
      <c r="D7757" t="s">
        <v>10</v>
      </c>
      <c r="E7757" t="s">
        <v>123</v>
      </c>
      <c r="F7757" t="s">
        <v>234</v>
      </c>
      <c r="G7757" t="s">
        <v>235</v>
      </c>
      <c r="H7757">
        <f>AVERAGE(LEFT(Table1[[#This Row],[Mall_Price]],(FIND("-",Table1[[#This Row],[Mall_Price]])-1)), RIGHT(Table1[[#This Row],[Mall_Price]],FIND("-",Table1[[#This Row],[Mall_Price]])-1))</f>
        <v>37</v>
      </c>
      <c r="I7757">
        <f>AVERAGE(LEFT(Table1[[#This Row],[Retail_Price]],(FIND("-",Table1[[#This Row],[Retail_Price]])-1)), RIGHT(Table1[[#This Row],[Retail_Price]],FIND("-",Table1[[#This Row],[Retail_Price]])-1))</f>
        <v>31.5</v>
      </c>
    </row>
    <row r="7758" spans="1:9" x14ac:dyDescent="0.25">
      <c r="A7758" s="4">
        <v>44730</v>
      </c>
      <c r="B7758" t="s">
        <v>58</v>
      </c>
      <c r="C7758" s="5">
        <v>25</v>
      </c>
      <c r="D7758" t="s">
        <v>10</v>
      </c>
      <c r="E7758" t="s">
        <v>59</v>
      </c>
      <c r="F7758" t="s">
        <v>130</v>
      </c>
      <c r="G7758" t="s">
        <v>131</v>
      </c>
      <c r="H7758">
        <f>AVERAGE(LEFT(Table1[[#This Row],[Mall_Price]],(FIND("-",Table1[[#This Row],[Mall_Price]])-1)), RIGHT(Table1[[#This Row],[Mall_Price]],FIND("-",Table1[[#This Row],[Mall_Price]])-1))</f>
        <v>35.5</v>
      </c>
      <c r="I7758">
        <f>AVERAGE(LEFT(Table1[[#This Row],[Retail_Price]],(FIND("-",Table1[[#This Row],[Retail_Price]])-1)), RIGHT(Table1[[#This Row],[Retail_Price]],FIND("-",Table1[[#This Row],[Retail_Price]])-1))</f>
        <v>30.5</v>
      </c>
    </row>
    <row r="7759" spans="1:9" x14ac:dyDescent="0.25">
      <c r="A7759" s="4">
        <v>44730</v>
      </c>
      <c r="B7759" t="s">
        <v>9</v>
      </c>
      <c r="C7759" s="5">
        <v>25</v>
      </c>
      <c r="D7759" t="s">
        <v>10</v>
      </c>
      <c r="E7759" t="s">
        <v>11</v>
      </c>
      <c r="F7759" t="s">
        <v>130</v>
      </c>
      <c r="G7759" t="s">
        <v>131</v>
      </c>
      <c r="H7759">
        <f>AVERAGE(LEFT(Table1[[#This Row],[Mall_Price]],(FIND("-",Table1[[#This Row],[Mall_Price]])-1)), RIGHT(Table1[[#This Row],[Mall_Price]],FIND("-",Table1[[#This Row],[Mall_Price]])-1))</f>
        <v>35.5</v>
      </c>
      <c r="I7759">
        <f>AVERAGE(LEFT(Table1[[#This Row],[Retail_Price]],(FIND("-",Table1[[#This Row],[Retail_Price]])-1)), RIGHT(Table1[[#This Row],[Retail_Price]],FIND("-",Table1[[#This Row],[Retail_Price]])-1))</f>
        <v>30.5</v>
      </c>
    </row>
    <row r="7760" spans="1:9" x14ac:dyDescent="0.25">
      <c r="A7760" s="4">
        <v>44730</v>
      </c>
      <c r="B7760" t="s">
        <v>116</v>
      </c>
      <c r="C7760" s="5">
        <v>24</v>
      </c>
      <c r="D7760" t="s">
        <v>10</v>
      </c>
      <c r="E7760" t="s">
        <v>117</v>
      </c>
      <c r="F7760" t="s">
        <v>134</v>
      </c>
      <c r="G7760" t="s">
        <v>135</v>
      </c>
      <c r="H7760">
        <f>AVERAGE(LEFT(Table1[[#This Row],[Mall_Price]],(FIND("-",Table1[[#This Row],[Mall_Price]])-1)), RIGHT(Table1[[#This Row],[Mall_Price]],FIND("-",Table1[[#This Row],[Mall_Price]])-1))</f>
        <v>34.5</v>
      </c>
      <c r="I7760">
        <f>AVERAGE(LEFT(Table1[[#This Row],[Retail_Price]],(FIND("-",Table1[[#This Row],[Retail_Price]])-1)), RIGHT(Table1[[#This Row],[Retail_Price]],FIND("-",Table1[[#This Row],[Retail_Price]])-1))</f>
        <v>29</v>
      </c>
    </row>
    <row r="7761" spans="1:9" x14ac:dyDescent="0.25">
      <c r="A7761" s="4">
        <v>44730</v>
      </c>
      <c r="B7761" t="s">
        <v>120</v>
      </c>
      <c r="C7761" s="5">
        <v>24</v>
      </c>
      <c r="D7761" t="s">
        <v>10</v>
      </c>
      <c r="E7761" t="s">
        <v>121</v>
      </c>
      <c r="F7761" t="s">
        <v>134</v>
      </c>
      <c r="G7761" t="s">
        <v>135</v>
      </c>
      <c r="H7761">
        <f>AVERAGE(LEFT(Table1[[#This Row],[Mall_Price]],(FIND("-",Table1[[#This Row],[Mall_Price]])-1)), RIGHT(Table1[[#This Row],[Mall_Price]],FIND("-",Table1[[#This Row],[Mall_Price]])-1))</f>
        <v>34.5</v>
      </c>
      <c r="I7761">
        <f>AVERAGE(LEFT(Table1[[#This Row],[Retail_Price]],(FIND("-",Table1[[#This Row],[Retail_Price]])-1)), RIGHT(Table1[[#This Row],[Retail_Price]],FIND("-",Table1[[#This Row],[Retail_Price]])-1))</f>
        <v>29</v>
      </c>
    </row>
    <row r="7762" spans="1:9" x14ac:dyDescent="0.25">
      <c r="A7762" s="4">
        <v>44730</v>
      </c>
      <c r="B7762" t="s">
        <v>114</v>
      </c>
      <c r="C7762" s="5">
        <v>24</v>
      </c>
      <c r="D7762" t="s">
        <v>10</v>
      </c>
      <c r="E7762" t="s">
        <v>115</v>
      </c>
      <c r="F7762" t="s">
        <v>134</v>
      </c>
      <c r="G7762" t="s">
        <v>135</v>
      </c>
      <c r="H7762">
        <f>AVERAGE(LEFT(Table1[[#This Row],[Mall_Price]],(FIND("-",Table1[[#This Row],[Mall_Price]])-1)), RIGHT(Table1[[#This Row],[Mall_Price]],FIND("-",Table1[[#This Row],[Mall_Price]])-1))</f>
        <v>34.5</v>
      </c>
      <c r="I7762">
        <f>AVERAGE(LEFT(Table1[[#This Row],[Retail_Price]],(FIND("-",Table1[[#This Row],[Retail_Price]])-1)), RIGHT(Table1[[#This Row],[Retail_Price]],FIND("-",Table1[[#This Row],[Retail_Price]])-1))</f>
        <v>29</v>
      </c>
    </row>
    <row r="7763" spans="1:9" x14ac:dyDescent="0.25">
      <c r="A7763" s="4">
        <v>44730</v>
      </c>
      <c r="B7763" t="s">
        <v>126</v>
      </c>
      <c r="C7763" s="5">
        <v>23</v>
      </c>
      <c r="D7763" t="s">
        <v>10</v>
      </c>
      <c r="E7763" t="s">
        <v>127</v>
      </c>
      <c r="F7763" t="s">
        <v>220</v>
      </c>
      <c r="G7763" t="s">
        <v>221</v>
      </c>
      <c r="H7763">
        <f>AVERAGE(LEFT(Table1[[#This Row],[Mall_Price]],(FIND("-",Table1[[#This Row],[Mall_Price]])-1)), RIGHT(Table1[[#This Row],[Mall_Price]],FIND("-",Table1[[#This Row],[Mall_Price]])-1))</f>
        <v>33</v>
      </c>
      <c r="I7763">
        <f>AVERAGE(LEFT(Table1[[#This Row],[Retail_Price]],(FIND("-",Table1[[#This Row],[Retail_Price]])-1)), RIGHT(Table1[[#This Row],[Retail_Price]],FIND("-",Table1[[#This Row],[Retail_Price]])-1))</f>
        <v>27.5</v>
      </c>
    </row>
    <row r="7764" spans="1:9" x14ac:dyDescent="0.25">
      <c r="A7764" s="4">
        <v>44730</v>
      </c>
      <c r="B7764" t="s">
        <v>150</v>
      </c>
      <c r="C7764" s="5">
        <v>20</v>
      </c>
      <c r="D7764" t="s">
        <v>10</v>
      </c>
      <c r="E7764" t="s">
        <v>151</v>
      </c>
      <c r="F7764" t="s">
        <v>222</v>
      </c>
      <c r="G7764" t="s">
        <v>223</v>
      </c>
      <c r="H7764">
        <f>AVERAGE(LEFT(Table1[[#This Row],[Mall_Price]],(FIND("-",Table1[[#This Row],[Mall_Price]])-1)), RIGHT(Table1[[#This Row],[Mall_Price]],FIND("-",Table1[[#This Row],[Mall_Price]])-1))</f>
        <v>28.5</v>
      </c>
      <c r="I7764">
        <f>AVERAGE(LEFT(Table1[[#This Row],[Retail_Price]],(FIND("-",Table1[[#This Row],[Retail_Price]])-1)), RIGHT(Table1[[#This Row],[Retail_Price]],FIND("-",Table1[[#This Row],[Retail_Price]])-1))</f>
        <v>24</v>
      </c>
    </row>
    <row r="7765" spans="1:9" x14ac:dyDescent="0.25">
      <c r="A7765" s="4">
        <v>44730</v>
      </c>
      <c r="B7765" t="s">
        <v>168</v>
      </c>
      <c r="C7765" s="5">
        <v>20</v>
      </c>
      <c r="D7765" t="s">
        <v>10</v>
      </c>
      <c r="E7765" t="s">
        <v>169</v>
      </c>
      <c r="F7765" t="s">
        <v>222</v>
      </c>
      <c r="G7765" t="s">
        <v>223</v>
      </c>
      <c r="H7765">
        <f>AVERAGE(LEFT(Table1[[#This Row],[Mall_Price]],(FIND("-",Table1[[#This Row],[Mall_Price]])-1)), RIGHT(Table1[[#This Row],[Mall_Price]],FIND("-",Table1[[#This Row],[Mall_Price]])-1))</f>
        <v>28.5</v>
      </c>
      <c r="I7765">
        <f>AVERAGE(LEFT(Table1[[#This Row],[Retail_Price]],(FIND("-",Table1[[#This Row],[Retail_Price]])-1)), RIGHT(Table1[[#This Row],[Retail_Price]],FIND("-",Table1[[#This Row],[Retail_Price]])-1))</f>
        <v>24</v>
      </c>
    </row>
    <row r="7766" spans="1:9" x14ac:dyDescent="0.25">
      <c r="A7766" s="4">
        <v>44730</v>
      </c>
      <c r="B7766" t="s">
        <v>140</v>
      </c>
      <c r="C7766" s="5">
        <v>19</v>
      </c>
      <c r="D7766" t="s">
        <v>10</v>
      </c>
      <c r="E7766" t="s">
        <v>141</v>
      </c>
      <c r="F7766" t="s">
        <v>148</v>
      </c>
      <c r="G7766" t="s">
        <v>149</v>
      </c>
      <c r="H7766">
        <f>AVERAGE(LEFT(Table1[[#This Row],[Mall_Price]],(FIND("-",Table1[[#This Row],[Mall_Price]])-1)), RIGHT(Table1[[#This Row],[Mall_Price]],FIND("-",Table1[[#This Row],[Mall_Price]])-1))</f>
        <v>27</v>
      </c>
      <c r="I7766">
        <f>AVERAGE(LEFT(Table1[[#This Row],[Retail_Price]],(FIND("-",Table1[[#This Row],[Retail_Price]])-1)), RIGHT(Table1[[#This Row],[Retail_Price]],FIND("-",Table1[[#This Row],[Retail_Price]])-1))</f>
        <v>23</v>
      </c>
    </row>
    <row r="7767" spans="1:9" x14ac:dyDescent="0.25">
      <c r="A7767" s="4">
        <v>44730</v>
      </c>
      <c r="B7767" t="s">
        <v>74</v>
      </c>
      <c r="C7767" s="5">
        <v>18</v>
      </c>
      <c r="D7767" t="s">
        <v>10</v>
      </c>
      <c r="E7767" t="s">
        <v>75</v>
      </c>
      <c r="F7767" t="s">
        <v>236</v>
      </c>
      <c r="G7767" t="s">
        <v>237</v>
      </c>
      <c r="H7767">
        <f>AVERAGE(LEFT(Table1[[#This Row],[Mall_Price]],(FIND("-",Table1[[#This Row],[Mall_Price]])-1)), RIGHT(Table1[[#This Row],[Mall_Price]],FIND("-",Table1[[#This Row],[Mall_Price]])-1))</f>
        <v>26</v>
      </c>
      <c r="I7767">
        <f>AVERAGE(LEFT(Table1[[#This Row],[Retail_Price]],(FIND("-",Table1[[#This Row],[Retail_Price]])-1)), RIGHT(Table1[[#This Row],[Retail_Price]],FIND("-",Table1[[#This Row],[Retail_Price]])-1))</f>
        <v>22</v>
      </c>
    </row>
    <row r="7768" spans="1:9" x14ac:dyDescent="0.25">
      <c r="A7768" s="4">
        <v>44730</v>
      </c>
      <c r="B7768" t="s">
        <v>158</v>
      </c>
      <c r="C7768" s="5">
        <v>16</v>
      </c>
      <c r="D7768" t="s">
        <v>10</v>
      </c>
      <c r="E7768" t="s">
        <v>159</v>
      </c>
      <c r="F7768" t="s">
        <v>156</v>
      </c>
      <c r="G7768" t="s">
        <v>157</v>
      </c>
      <c r="H7768">
        <f>AVERAGE(LEFT(Table1[[#This Row],[Mall_Price]],(FIND("-",Table1[[#This Row],[Mall_Price]])-1)), RIGHT(Table1[[#This Row],[Mall_Price]],FIND("-",Table1[[#This Row],[Mall_Price]])-1))</f>
        <v>22.5</v>
      </c>
      <c r="I7768">
        <f>AVERAGE(LEFT(Table1[[#This Row],[Retail_Price]],(FIND("-",Table1[[#This Row],[Retail_Price]])-1)), RIGHT(Table1[[#This Row],[Retail_Price]],FIND("-",Table1[[#This Row],[Retail_Price]])-1))</f>
        <v>19</v>
      </c>
    </row>
    <row r="7769" spans="1:9" x14ac:dyDescent="0.25">
      <c r="A7769" s="4">
        <v>44730</v>
      </c>
      <c r="B7769" t="s">
        <v>154</v>
      </c>
      <c r="C7769" s="5">
        <v>14</v>
      </c>
      <c r="D7769" t="s">
        <v>10</v>
      </c>
      <c r="E7769" t="s">
        <v>155</v>
      </c>
      <c r="F7769" t="s">
        <v>240</v>
      </c>
      <c r="G7769" t="s">
        <v>241</v>
      </c>
      <c r="H7769">
        <f>AVERAGE(LEFT(Table1[[#This Row],[Mall_Price]],(FIND("-",Table1[[#This Row],[Mall_Price]])-1)), RIGHT(Table1[[#This Row],[Mall_Price]],FIND("-",Table1[[#This Row],[Mall_Price]])-1))</f>
        <v>20</v>
      </c>
      <c r="I7769">
        <f>AVERAGE(LEFT(Table1[[#This Row],[Retail_Price]],(FIND("-",Table1[[#This Row],[Retail_Price]])-1)), RIGHT(Table1[[#This Row],[Retail_Price]],FIND("-",Table1[[#This Row],[Retail_Price]])-1))</f>
        <v>17</v>
      </c>
    </row>
    <row r="7770" spans="1:9" x14ac:dyDescent="0.25">
      <c r="A7770" s="4">
        <v>44730</v>
      </c>
      <c r="B7770" t="s">
        <v>162</v>
      </c>
      <c r="C7770" s="5">
        <v>13</v>
      </c>
      <c r="D7770" t="s">
        <v>10</v>
      </c>
      <c r="E7770" t="s">
        <v>163</v>
      </c>
      <c r="F7770" t="s">
        <v>166</v>
      </c>
      <c r="G7770" t="s">
        <v>167</v>
      </c>
      <c r="H7770">
        <f>AVERAGE(LEFT(Table1[[#This Row],[Mall_Price]],(FIND("-",Table1[[#This Row],[Mall_Price]])-1)), RIGHT(Table1[[#This Row],[Mall_Price]],FIND("-",Table1[[#This Row],[Mall_Price]])-1))</f>
        <v>18.5</v>
      </c>
      <c r="I7770">
        <f>AVERAGE(LEFT(Table1[[#This Row],[Retail_Price]],(FIND("-",Table1[[#This Row],[Retail_Price]])-1)), RIGHT(Table1[[#This Row],[Retail_Price]],FIND("-",Table1[[#This Row],[Retail_Price]])-1))</f>
        <v>16</v>
      </c>
    </row>
    <row r="7771" spans="1:9" x14ac:dyDescent="0.25">
      <c r="A7771" s="4">
        <v>44730</v>
      </c>
      <c r="B7771" t="s">
        <v>164</v>
      </c>
      <c r="C7771" s="5">
        <v>12</v>
      </c>
      <c r="D7771" t="s">
        <v>10</v>
      </c>
      <c r="E7771" t="s">
        <v>165</v>
      </c>
      <c r="F7771" t="s">
        <v>180</v>
      </c>
      <c r="G7771" t="s">
        <v>181</v>
      </c>
      <c r="H7771">
        <f>AVERAGE(LEFT(Table1[[#This Row],[Mall_Price]],(FIND("-",Table1[[#This Row],[Mall_Price]])-1)), RIGHT(Table1[[#This Row],[Mall_Price]],FIND("-",Table1[[#This Row],[Mall_Price]])-1))</f>
        <v>17</v>
      </c>
      <c r="I7771">
        <f>AVERAGE(LEFT(Table1[[#This Row],[Retail_Price]],(FIND("-",Table1[[#This Row],[Retail_Price]])-1)), RIGHT(Table1[[#This Row],[Retail_Price]],FIND("-",Table1[[#This Row],[Retail_Price]])-1))</f>
        <v>14.5</v>
      </c>
    </row>
    <row r="7772" spans="1:9" x14ac:dyDescent="0.25">
      <c r="A7772" s="4">
        <v>44730</v>
      </c>
      <c r="B7772" t="s">
        <v>178</v>
      </c>
      <c r="C7772" s="5">
        <v>12</v>
      </c>
      <c r="D7772" t="s">
        <v>10</v>
      </c>
      <c r="E7772" t="s">
        <v>179</v>
      </c>
      <c r="F7772" t="s">
        <v>180</v>
      </c>
      <c r="G7772" t="s">
        <v>181</v>
      </c>
      <c r="H7772">
        <f>AVERAGE(LEFT(Table1[[#This Row],[Mall_Price]],(FIND("-",Table1[[#This Row],[Mall_Price]])-1)), RIGHT(Table1[[#This Row],[Mall_Price]],FIND("-",Table1[[#This Row],[Mall_Price]])-1))</f>
        <v>17</v>
      </c>
      <c r="I7772">
        <f>AVERAGE(LEFT(Table1[[#This Row],[Retail_Price]],(FIND("-",Table1[[#This Row],[Retail_Price]])-1)), RIGHT(Table1[[#This Row],[Retail_Price]],FIND("-",Table1[[#This Row],[Retail_Price]])-1))</f>
        <v>14.5</v>
      </c>
    </row>
    <row r="7773" spans="1:9" x14ac:dyDescent="0.25">
      <c r="A7773" s="4">
        <v>44730</v>
      </c>
      <c r="B7773" t="s">
        <v>170</v>
      </c>
      <c r="C7773" s="5">
        <v>12</v>
      </c>
      <c r="D7773" t="s">
        <v>10</v>
      </c>
      <c r="E7773" t="s">
        <v>171</v>
      </c>
      <c r="F7773" t="s">
        <v>180</v>
      </c>
      <c r="G7773" t="s">
        <v>181</v>
      </c>
      <c r="H7773">
        <f>AVERAGE(LEFT(Table1[[#This Row],[Mall_Price]],(FIND("-",Table1[[#This Row],[Mall_Price]])-1)), RIGHT(Table1[[#This Row],[Mall_Price]],FIND("-",Table1[[#This Row],[Mall_Price]])-1))</f>
        <v>17</v>
      </c>
      <c r="I7773">
        <f>AVERAGE(LEFT(Table1[[#This Row],[Retail_Price]],(FIND("-",Table1[[#This Row],[Retail_Price]])-1)), RIGHT(Table1[[#This Row],[Retail_Price]],FIND("-",Table1[[#This Row],[Retail_Price]])-1))</f>
        <v>14.5</v>
      </c>
    </row>
    <row r="7774" spans="1:9" x14ac:dyDescent="0.25">
      <c r="A7774" s="4">
        <v>44730</v>
      </c>
      <c r="B7774" t="s">
        <v>182</v>
      </c>
      <c r="C7774" s="5">
        <v>11</v>
      </c>
      <c r="D7774" t="s">
        <v>10</v>
      </c>
      <c r="E7774" t="s">
        <v>183</v>
      </c>
      <c r="F7774" t="s">
        <v>226</v>
      </c>
      <c r="G7774" t="s">
        <v>227</v>
      </c>
      <c r="H7774">
        <f>AVERAGE(LEFT(Table1[[#This Row],[Mall_Price]],(FIND("-",Table1[[#This Row],[Mall_Price]])-1)), RIGHT(Table1[[#This Row],[Mall_Price]],FIND("-",Table1[[#This Row],[Mall_Price]])-1))</f>
        <v>15.5</v>
      </c>
      <c r="I7774">
        <f>AVERAGE(LEFT(Table1[[#This Row],[Retail_Price]],(FIND("-",Table1[[#This Row],[Retail_Price]])-1)), RIGHT(Table1[[#This Row],[Retail_Price]],FIND("-",Table1[[#This Row],[Retail_Price]])-1))</f>
        <v>13.5</v>
      </c>
    </row>
    <row r="7775" spans="1:9" x14ac:dyDescent="0.25">
      <c r="A7775" s="4">
        <v>44730</v>
      </c>
      <c r="B7775" t="s">
        <v>172</v>
      </c>
      <c r="C7775" s="5">
        <v>10</v>
      </c>
      <c r="D7775" t="s">
        <v>10</v>
      </c>
      <c r="E7775" t="s">
        <v>173</v>
      </c>
      <c r="F7775" t="s">
        <v>254</v>
      </c>
      <c r="G7775" t="s">
        <v>255</v>
      </c>
      <c r="H7775">
        <f>AVERAGE(LEFT(Table1[[#This Row],[Mall_Price]],(FIND("-",Table1[[#This Row],[Mall_Price]])-1)), RIGHT(Table1[[#This Row],[Mall_Price]],FIND("-",Table1[[#This Row],[Mall_Price]])-1))</f>
        <v>14.5</v>
      </c>
      <c r="I7775">
        <f>AVERAGE(LEFT(Table1[[#This Row],[Retail_Price]],(FIND("-",Table1[[#This Row],[Retail_Price]])-1)), RIGHT(Table1[[#This Row],[Retail_Price]],FIND("-",Table1[[#This Row],[Retail_Price]])-1))</f>
        <v>12.5</v>
      </c>
    </row>
    <row r="7776" spans="1:9" x14ac:dyDescent="0.25">
      <c r="A7776" s="4">
        <v>44730</v>
      </c>
      <c r="B7776" t="s">
        <v>50</v>
      </c>
      <c r="C7776" s="5">
        <v>89</v>
      </c>
      <c r="D7776" t="s">
        <v>10</v>
      </c>
      <c r="E7776" t="s">
        <v>51</v>
      </c>
      <c r="F7776" t="s">
        <v>286</v>
      </c>
      <c r="G7776" t="s">
        <v>287</v>
      </c>
      <c r="H7776">
        <f>AVERAGE(LEFT(Table1[[#This Row],[Mall_Price]],(FIND("-",Table1[[#This Row],[Mall_Price]])-1)), RIGHT(Table1[[#This Row],[Mall_Price]],FIND("-",Table1[[#This Row],[Mall_Price]])-1))</f>
        <v>127</v>
      </c>
      <c r="I7776">
        <f>AVERAGE(LEFT(Table1[[#This Row],[Retail_Price]],(FIND("-",Table1[[#This Row],[Retail_Price]])-1)), RIGHT(Table1[[#This Row],[Retail_Price]],FIND("-",Table1[[#This Row],[Retail_Price]])-1))</f>
        <v>107.5</v>
      </c>
    </row>
    <row r="7777" spans="1:9" x14ac:dyDescent="0.25">
      <c r="A7777" s="4">
        <v>44730</v>
      </c>
      <c r="B7777" t="s">
        <v>40</v>
      </c>
      <c r="C7777" s="5">
        <v>89</v>
      </c>
      <c r="D7777" t="s">
        <v>10</v>
      </c>
      <c r="E7777" t="s">
        <v>41</v>
      </c>
      <c r="F7777" t="s">
        <v>286</v>
      </c>
      <c r="G7777" t="s">
        <v>287</v>
      </c>
      <c r="H7777">
        <f>AVERAGE(LEFT(Table1[[#This Row],[Mall_Price]],(FIND("-",Table1[[#This Row],[Mall_Price]])-1)), RIGHT(Table1[[#This Row],[Mall_Price]],FIND("-",Table1[[#This Row],[Mall_Price]])-1))</f>
        <v>127</v>
      </c>
      <c r="I7777">
        <f>AVERAGE(LEFT(Table1[[#This Row],[Retail_Price]],(FIND("-",Table1[[#This Row],[Retail_Price]])-1)), RIGHT(Table1[[#This Row],[Retail_Price]],FIND("-",Table1[[#This Row],[Retail_Price]])-1))</f>
        <v>107.5</v>
      </c>
    </row>
    <row r="7778" spans="1:9" x14ac:dyDescent="0.25">
      <c r="A7778" s="4">
        <v>44731</v>
      </c>
      <c r="B7778" t="s">
        <v>184</v>
      </c>
      <c r="C7778" s="5">
        <v>81</v>
      </c>
      <c r="D7778" t="s">
        <v>10</v>
      </c>
      <c r="E7778" t="s">
        <v>185</v>
      </c>
      <c r="F7778" t="s">
        <v>228</v>
      </c>
      <c r="G7778" t="s">
        <v>229</v>
      </c>
      <c r="H7778">
        <f>AVERAGE(LEFT(Table1[[#This Row],[Mall_Price]],(FIND("-",Table1[[#This Row],[Mall_Price]])-1)), RIGHT(Table1[[#This Row],[Mall_Price]],FIND("-",Table1[[#This Row],[Mall_Price]])-1))</f>
        <v>115.5</v>
      </c>
      <c r="I7778">
        <f>AVERAGE(LEFT(Table1[[#This Row],[Retail_Price]],(FIND("-",Table1[[#This Row],[Retail_Price]])-1)), RIGHT(Table1[[#This Row],[Retail_Price]],FIND("-",Table1[[#This Row],[Retail_Price]])-1))</f>
        <v>98</v>
      </c>
    </row>
    <row r="7779" spans="1:9" x14ac:dyDescent="0.25">
      <c r="A7779" s="4">
        <v>44731</v>
      </c>
      <c r="B7779" t="s">
        <v>26</v>
      </c>
      <c r="C7779" s="5">
        <v>70</v>
      </c>
      <c r="D7779" t="s">
        <v>10</v>
      </c>
      <c r="E7779" t="s">
        <v>27</v>
      </c>
      <c r="F7779" t="s">
        <v>16</v>
      </c>
      <c r="G7779" t="s">
        <v>17</v>
      </c>
      <c r="H7779">
        <f>AVERAGE(LEFT(Table1[[#This Row],[Mall_Price]],(FIND("-",Table1[[#This Row],[Mall_Price]])-1)), RIGHT(Table1[[#This Row],[Mall_Price]],FIND("-",Table1[[#This Row],[Mall_Price]])-1))</f>
        <v>100</v>
      </c>
      <c r="I7779">
        <f>AVERAGE(LEFT(Table1[[#This Row],[Retail_Price]],(FIND("-",Table1[[#This Row],[Retail_Price]])-1)), RIGHT(Table1[[#This Row],[Retail_Price]],FIND("-",Table1[[#This Row],[Retail_Price]])-1))</f>
        <v>85</v>
      </c>
    </row>
    <row r="7780" spans="1:9" x14ac:dyDescent="0.25">
      <c r="A7780" s="4">
        <v>44731</v>
      </c>
      <c r="B7780" t="s">
        <v>28</v>
      </c>
      <c r="C7780" s="5">
        <v>7</v>
      </c>
      <c r="D7780" t="s">
        <v>10</v>
      </c>
      <c r="E7780" t="s">
        <v>29</v>
      </c>
      <c r="F7780" t="s">
        <v>196</v>
      </c>
      <c r="G7780" t="s">
        <v>197</v>
      </c>
      <c r="H7780">
        <f>AVERAGE(LEFT(Table1[[#This Row],[Mall_Price]],(FIND("-",Table1[[#This Row],[Mall_Price]])-1)), RIGHT(Table1[[#This Row],[Mall_Price]],FIND("-",Table1[[#This Row],[Mall_Price]])-1))</f>
        <v>10</v>
      </c>
      <c r="I7780">
        <f>AVERAGE(LEFT(Table1[[#This Row],[Retail_Price]],(FIND("-",Table1[[#This Row],[Retail_Price]])-1)), RIGHT(Table1[[#This Row],[Retail_Price]],FIND("-",Table1[[#This Row],[Retail_Price]])-1))</f>
        <v>8.5</v>
      </c>
    </row>
    <row r="7781" spans="1:9" x14ac:dyDescent="0.25">
      <c r="A7781" s="4">
        <v>44731</v>
      </c>
      <c r="B7781" t="s">
        <v>36</v>
      </c>
      <c r="C7781" s="5">
        <v>65</v>
      </c>
      <c r="D7781" t="s">
        <v>10</v>
      </c>
      <c r="E7781" t="s">
        <v>37</v>
      </c>
      <c r="F7781" t="s">
        <v>246</v>
      </c>
      <c r="G7781" t="s">
        <v>247</v>
      </c>
      <c r="H7781">
        <f>AVERAGE(LEFT(Table1[[#This Row],[Mall_Price]],(FIND("-",Table1[[#This Row],[Mall_Price]])-1)), RIGHT(Table1[[#This Row],[Mall_Price]],FIND("-",Table1[[#This Row],[Mall_Price]])-1))</f>
        <v>92.5</v>
      </c>
      <c r="I7781">
        <f>AVERAGE(LEFT(Table1[[#This Row],[Retail_Price]],(FIND("-",Table1[[#This Row],[Retail_Price]])-1)), RIGHT(Table1[[#This Row],[Retail_Price]],FIND("-",Table1[[#This Row],[Retail_Price]])-1))</f>
        <v>79</v>
      </c>
    </row>
    <row r="7782" spans="1:9" x14ac:dyDescent="0.25">
      <c r="A7782" s="4">
        <v>44731</v>
      </c>
      <c r="B7782" t="s">
        <v>90</v>
      </c>
      <c r="C7782" s="5">
        <v>64</v>
      </c>
      <c r="D7782" t="s">
        <v>10</v>
      </c>
      <c r="E7782" t="s">
        <v>91</v>
      </c>
      <c r="F7782" t="s">
        <v>198</v>
      </c>
      <c r="G7782" t="s">
        <v>199</v>
      </c>
      <c r="H7782">
        <f>AVERAGE(LEFT(Table1[[#This Row],[Mall_Price]],(FIND("-",Table1[[#This Row],[Mall_Price]])-1)), RIGHT(Table1[[#This Row],[Mall_Price]],FIND("-",Table1[[#This Row],[Mall_Price]])-1))</f>
        <v>91.5</v>
      </c>
      <c r="I7782">
        <f>AVERAGE(LEFT(Table1[[#This Row],[Retail_Price]],(FIND("-",Table1[[#This Row],[Retail_Price]])-1)), RIGHT(Table1[[#This Row],[Retail_Price]],FIND("-",Table1[[#This Row],[Retail_Price]])-1))</f>
        <v>77.5</v>
      </c>
    </row>
    <row r="7783" spans="1:9" x14ac:dyDescent="0.25">
      <c r="A7783" s="4">
        <v>44731</v>
      </c>
      <c r="B7783" t="s">
        <v>174</v>
      </c>
      <c r="C7783" s="5">
        <v>60</v>
      </c>
      <c r="D7783" t="s">
        <v>10</v>
      </c>
      <c r="E7783" t="s">
        <v>175</v>
      </c>
      <c r="F7783" t="s">
        <v>200</v>
      </c>
      <c r="G7783" t="s">
        <v>201</v>
      </c>
      <c r="H7783">
        <f>AVERAGE(LEFT(Table1[[#This Row],[Mall_Price]],(FIND("-",Table1[[#This Row],[Mall_Price]])-1)), RIGHT(Table1[[#This Row],[Mall_Price]],FIND("-",Table1[[#This Row],[Mall_Price]])-1))</f>
        <v>85.5</v>
      </c>
      <c r="I7783">
        <f>AVERAGE(LEFT(Table1[[#This Row],[Retail_Price]],(FIND("-",Table1[[#This Row],[Retail_Price]])-1)), RIGHT(Table1[[#This Row],[Retail_Price]],FIND("-",Table1[[#This Row],[Retail_Price]])-1))</f>
        <v>72.5</v>
      </c>
    </row>
    <row r="7784" spans="1:9" x14ac:dyDescent="0.25">
      <c r="A7784" s="4">
        <v>44731</v>
      </c>
      <c r="B7784" t="s">
        <v>82</v>
      </c>
      <c r="C7784" s="5">
        <v>52</v>
      </c>
      <c r="D7784" t="s">
        <v>10</v>
      </c>
      <c r="E7784" t="s">
        <v>83</v>
      </c>
      <c r="F7784" t="s">
        <v>204</v>
      </c>
      <c r="G7784" t="s">
        <v>205</v>
      </c>
      <c r="H7784">
        <f>AVERAGE(LEFT(Table1[[#This Row],[Mall_Price]],(FIND("-",Table1[[#This Row],[Mall_Price]])-1)), RIGHT(Table1[[#This Row],[Mall_Price]],FIND("-",Table1[[#This Row],[Mall_Price]])-1))</f>
        <v>74</v>
      </c>
      <c r="I7784">
        <f>AVERAGE(LEFT(Table1[[#This Row],[Retail_Price]],(FIND("-",Table1[[#This Row],[Retail_Price]])-1)), RIGHT(Table1[[#This Row],[Retail_Price]],FIND("-",Table1[[#This Row],[Retail_Price]])-1))</f>
        <v>63</v>
      </c>
    </row>
    <row r="7785" spans="1:9" x14ac:dyDescent="0.25">
      <c r="A7785" s="4">
        <v>44731</v>
      </c>
      <c r="B7785" t="s">
        <v>42</v>
      </c>
      <c r="C7785" s="5">
        <v>50</v>
      </c>
      <c r="D7785" t="s">
        <v>10</v>
      </c>
      <c r="E7785" t="s">
        <v>43</v>
      </c>
      <c r="F7785" t="s">
        <v>44</v>
      </c>
      <c r="G7785" t="s">
        <v>45</v>
      </c>
      <c r="H7785">
        <f>AVERAGE(LEFT(Table1[[#This Row],[Mall_Price]],(FIND("-",Table1[[#This Row],[Mall_Price]])-1)), RIGHT(Table1[[#This Row],[Mall_Price]],FIND("-",Table1[[#This Row],[Mall_Price]])-1))</f>
        <v>71.5</v>
      </c>
      <c r="I7785">
        <f>AVERAGE(LEFT(Table1[[#This Row],[Retail_Price]],(FIND("-",Table1[[#This Row],[Retail_Price]])-1)), RIGHT(Table1[[#This Row],[Retail_Price]],FIND("-",Table1[[#This Row],[Retail_Price]])-1))</f>
        <v>61</v>
      </c>
    </row>
    <row r="7786" spans="1:9" x14ac:dyDescent="0.25">
      <c r="A7786" s="4">
        <v>44731</v>
      </c>
      <c r="B7786" t="s">
        <v>54</v>
      </c>
      <c r="C7786" s="5">
        <v>50</v>
      </c>
      <c r="D7786" t="s">
        <v>10</v>
      </c>
      <c r="E7786" t="s">
        <v>55</v>
      </c>
      <c r="F7786" t="s">
        <v>44</v>
      </c>
      <c r="G7786" t="s">
        <v>45</v>
      </c>
      <c r="H7786">
        <f>AVERAGE(LEFT(Table1[[#This Row],[Mall_Price]],(FIND("-",Table1[[#This Row],[Mall_Price]])-1)), RIGHT(Table1[[#This Row],[Mall_Price]],FIND("-",Table1[[#This Row],[Mall_Price]])-1))</f>
        <v>71.5</v>
      </c>
      <c r="I7786">
        <f>AVERAGE(LEFT(Table1[[#This Row],[Retail_Price]],(FIND("-",Table1[[#This Row],[Retail_Price]])-1)), RIGHT(Table1[[#This Row],[Retail_Price]],FIND("-",Table1[[#This Row],[Retail_Price]])-1))</f>
        <v>61</v>
      </c>
    </row>
    <row r="7787" spans="1:9" x14ac:dyDescent="0.25">
      <c r="A7787" s="4">
        <v>44731</v>
      </c>
      <c r="B7787" t="s">
        <v>146</v>
      </c>
      <c r="C7787" s="5">
        <v>47</v>
      </c>
      <c r="D7787" t="s">
        <v>10</v>
      </c>
      <c r="E7787" t="s">
        <v>147</v>
      </c>
      <c r="F7787" t="s">
        <v>208</v>
      </c>
      <c r="G7787" t="s">
        <v>209</v>
      </c>
      <c r="H7787">
        <f>AVERAGE(LEFT(Table1[[#This Row],[Mall_Price]],(FIND("-",Table1[[#This Row],[Mall_Price]])-1)), RIGHT(Table1[[#This Row],[Mall_Price]],FIND("-",Table1[[#This Row],[Mall_Price]])-1))</f>
        <v>67</v>
      </c>
      <c r="I7787">
        <f>AVERAGE(LEFT(Table1[[#This Row],[Retail_Price]],(FIND("-",Table1[[#This Row],[Retail_Price]])-1)), RIGHT(Table1[[#This Row],[Retail_Price]],FIND("-",Table1[[#This Row],[Retail_Price]])-1))</f>
        <v>57</v>
      </c>
    </row>
    <row r="7788" spans="1:9" x14ac:dyDescent="0.25">
      <c r="A7788" s="4">
        <v>44731</v>
      </c>
      <c r="B7788" t="s">
        <v>14</v>
      </c>
      <c r="C7788" s="5">
        <v>46</v>
      </c>
      <c r="D7788" t="s">
        <v>10</v>
      </c>
      <c r="E7788" t="s">
        <v>15</v>
      </c>
      <c r="F7788" t="s">
        <v>52</v>
      </c>
      <c r="G7788" t="s">
        <v>53</v>
      </c>
      <c r="H7788">
        <f>AVERAGE(LEFT(Table1[[#This Row],[Mall_Price]],(FIND("-",Table1[[#This Row],[Mall_Price]])-1)), RIGHT(Table1[[#This Row],[Mall_Price]],FIND("-",Table1[[#This Row],[Mall_Price]])-1))</f>
        <v>65.5</v>
      </c>
      <c r="I7788">
        <f>AVERAGE(LEFT(Table1[[#This Row],[Retail_Price]],(FIND("-",Table1[[#This Row],[Retail_Price]])-1)), RIGHT(Table1[[#This Row],[Retail_Price]],FIND("-",Table1[[#This Row],[Retail_Price]])-1))</f>
        <v>55.5</v>
      </c>
    </row>
    <row r="7789" spans="1:9" x14ac:dyDescent="0.25">
      <c r="A7789" s="4">
        <v>44731</v>
      </c>
      <c r="B7789" t="s">
        <v>188</v>
      </c>
      <c r="C7789" s="5">
        <v>4</v>
      </c>
      <c r="D7789" t="s">
        <v>10</v>
      </c>
      <c r="E7789" t="s">
        <v>189</v>
      </c>
      <c r="F7789" t="s">
        <v>284</v>
      </c>
      <c r="G7789" t="s">
        <v>285</v>
      </c>
      <c r="H7789">
        <f>AVERAGE(LEFT(Table1[[#This Row],[Mall_Price]],(FIND("-",Table1[[#This Row],[Mall_Price]])-1)), RIGHT(Table1[[#This Row],[Mall_Price]],FIND("-",Table1[[#This Row],[Mall_Price]])-1))</f>
        <v>6</v>
      </c>
      <c r="I7789">
        <f>AVERAGE(LEFT(Table1[[#This Row],[Retail_Price]],(FIND("-",Table1[[#This Row],[Retail_Price]])-1)), RIGHT(Table1[[#This Row],[Retail_Price]],FIND("-",Table1[[#This Row],[Retail_Price]])-1))</f>
        <v>5</v>
      </c>
    </row>
    <row r="7790" spans="1:9" x14ac:dyDescent="0.25">
      <c r="A7790" s="4">
        <v>44731</v>
      </c>
      <c r="B7790" t="s">
        <v>62</v>
      </c>
      <c r="C7790" s="5">
        <v>37</v>
      </c>
      <c r="D7790" t="s">
        <v>10</v>
      </c>
      <c r="E7790" t="s">
        <v>63</v>
      </c>
      <c r="F7790" t="s">
        <v>214</v>
      </c>
      <c r="G7790" t="s">
        <v>215</v>
      </c>
      <c r="H7790">
        <f>AVERAGE(LEFT(Table1[[#This Row],[Mall_Price]],(FIND("-",Table1[[#This Row],[Mall_Price]])-1)), RIGHT(Table1[[#This Row],[Mall_Price]],FIND("-",Table1[[#This Row],[Mall_Price]])-1))</f>
        <v>52.5</v>
      </c>
      <c r="I7790">
        <f>AVERAGE(LEFT(Table1[[#This Row],[Retail_Price]],(FIND("-",Table1[[#This Row],[Retail_Price]])-1)), RIGHT(Table1[[#This Row],[Retail_Price]],FIND("-",Table1[[#This Row],[Retail_Price]])-1))</f>
        <v>45</v>
      </c>
    </row>
    <row r="7791" spans="1:9" x14ac:dyDescent="0.25">
      <c r="A7791" s="4">
        <v>44731</v>
      </c>
      <c r="B7791" t="s">
        <v>46</v>
      </c>
      <c r="C7791" s="5">
        <v>37</v>
      </c>
      <c r="D7791" t="s">
        <v>10</v>
      </c>
      <c r="E7791" t="s">
        <v>47</v>
      </c>
      <c r="F7791" t="s">
        <v>214</v>
      </c>
      <c r="G7791" t="s">
        <v>215</v>
      </c>
      <c r="H7791">
        <f>AVERAGE(LEFT(Table1[[#This Row],[Mall_Price]],(FIND("-",Table1[[#This Row],[Mall_Price]])-1)), RIGHT(Table1[[#This Row],[Mall_Price]],FIND("-",Table1[[#This Row],[Mall_Price]])-1))</f>
        <v>52.5</v>
      </c>
      <c r="I7791">
        <f>AVERAGE(LEFT(Table1[[#This Row],[Retail_Price]],(FIND("-",Table1[[#This Row],[Retail_Price]])-1)), RIGHT(Table1[[#This Row],[Retail_Price]],FIND("-",Table1[[#This Row],[Retail_Price]])-1))</f>
        <v>45</v>
      </c>
    </row>
    <row r="7792" spans="1:9" x14ac:dyDescent="0.25">
      <c r="A7792" s="4">
        <v>44731</v>
      </c>
      <c r="B7792" t="s">
        <v>110</v>
      </c>
      <c r="C7792" s="5">
        <v>36</v>
      </c>
      <c r="D7792" t="s">
        <v>10</v>
      </c>
      <c r="E7792" t="s">
        <v>111</v>
      </c>
      <c r="F7792" t="s">
        <v>84</v>
      </c>
      <c r="G7792" t="s">
        <v>85</v>
      </c>
      <c r="H7792">
        <f>AVERAGE(LEFT(Table1[[#This Row],[Mall_Price]],(FIND("-",Table1[[#This Row],[Mall_Price]])-1)), RIGHT(Table1[[#This Row],[Mall_Price]],FIND("-",Table1[[#This Row],[Mall_Price]])-1))</f>
        <v>51</v>
      </c>
      <c r="I7792">
        <f>AVERAGE(LEFT(Table1[[#This Row],[Retail_Price]],(FIND("-",Table1[[#This Row],[Retail_Price]])-1)), RIGHT(Table1[[#This Row],[Retail_Price]],FIND("-",Table1[[#This Row],[Retail_Price]])-1))</f>
        <v>43.5</v>
      </c>
    </row>
    <row r="7793" spans="1:9" x14ac:dyDescent="0.25">
      <c r="A7793" s="4">
        <v>44731</v>
      </c>
      <c r="B7793" t="s">
        <v>78</v>
      </c>
      <c r="C7793" s="5">
        <v>36</v>
      </c>
      <c r="D7793" t="s">
        <v>10</v>
      </c>
      <c r="E7793" t="s">
        <v>79</v>
      </c>
      <c r="F7793" t="s">
        <v>84</v>
      </c>
      <c r="G7793" t="s">
        <v>85</v>
      </c>
      <c r="H7793">
        <f>AVERAGE(LEFT(Table1[[#This Row],[Mall_Price]],(FIND("-",Table1[[#This Row],[Mall_Price]])-1)), RIGHT(Table1[[#This Row],[Mall_Price]],FIND("-",Table1[[#This Row],[Mall_Price]])-1))</f>
        <v>51</v>
      </c>
      <c r="I7793">
        <f>AVERAGE(LEFT(Table1[[#This Row],[Retail_Price]],(FIND("-",Table1[[#This Row],[Retail_Price]])-1)), RIGHT(Table1[[#This Row],[Retail_Price]],FIND("-",Table1[[#This Row],[Retail_Price]])-1))</f>
        <v>43.5</v>
      </c>
    </row>
    <row r="7794" spans="1:9" x14ac:dyDescent="0.25">
      <c r="A7794" s="4">
        <v>44731</v>
      </c>
      <c r="B7794" t="s">
        <v>92</v>
      </c>
      <c r="C7794" s="5">
        <v>35</v>
      </c>
      <c r="D7794" t="s">
        <v>10</v>
      </c>
      <c r="E7794" t="s">
        <v>93</v>
      </c>
      <c r="F7794" t="s">
        <v>88</v>
      </c>
      <c r="G7794" t="s">
        <v>89</v>
      </c>
      <c r="H7794">
        <f>AVERAGE(LEFT(Table1[[#This Row],[Mall_Price]],(FIND("-",Table1[[#This Row],[Mall_Price]])-1)), RIGHT(Table1[[#This Row],[Mall_Price]],FIND("-",Table1[[#This Row],[Mall_Price]])-1))</f>
        <v>50</v>
      </c>
      <c r="I7794">
        <f>AVERAGE(LEFT(Table1[[#This Row],[Retail_Price]],(FIND("-",Table1[[#This Row],[Retail_Price]])-1)), RIGHT(Table1[[#This Row],[Retail_Price]],FIND("-",Table1[[#This Row],[Retail_Price]])-1))</f>
        <v>42</v>
      </c>
    </row>
    <row r="7795" spans="1:9" x14ac:dyDescent="0.25">
      <c r="A7795" s="4">
        <v>44731</v>
      </c>
      <c r="B7795" t="s">
        <v>60</v>
      </c>
      <c r="C7795" s="5">
        <v>35</v>
      </c>
      <c r="D7795" t="s">
        <v>10</v>
      </c>
      <c r="E7795" t="s">
        <v>61</v>
      </c>
      <c r="F7795" t="s">
        <v>88</v>
      </c>
      <c r="G7795" t="s">
        <v>89</v>
      </c>
      <c r="H7795">
        <f>AVERAGE(LEFT(Table1[[#This Row],[Mall_Price]],(FIND("-",Table1[[#This Row],[Mall_Price]])-1)), RIGHT(Table1[[#This Row],[Mall_Price]],FIND("-",Table1[[#This Row],[Mall_Price]])-1))</f>
        <v>50</v>
      </c>
      <c r="I7795">
        <f>AVERAGE(LEFT(Table1[[#This Row],[Retail_Price]],(FIND("-",Table1[[#This Row],[Retail_Price]])-1)), RIGHT(Table1[[#This Row],[Retail_Price]],FIND("-",Table1[[#This Row],[Retail_Price]])-1))</f>
        <v>42</v>
      </c>
    </row>
    <row r="7796" spans="1:9" x14ac:dyDescent="0.25">
      <c r="A7796" s="4">
        <v>44731</v>
      </c>
      <c r="B7796" t="s">
        <v>70</v>
      </c>
      <c r="C7796" s="5">
        <v>34</v>
      </c>
      <c r="D7796" t="s">
        <v>10</v>
      </c>
      <c r="E7796" t="s">
        <v>71</v>
      </c>
      <c r="F7796" t="s">
        <v>94</v>
      </c>
      <c r="G7796" t="s">
        <v>95</v>
      </c>
      <c r="H7796">
        <f>AVERAGE(LEFT(Table1[[#This Row],[Mall_Price]],(FIND("-",Table1[[#This Row],[Mall_Price]])-1)), RIGHT(Table1[[#This Row],[Mall_Price]],FIND("-",Table1[[#This Row],[Mall_Price]])-1))</f>
        <v>48.5</v>
      </c>
      <c r="I7796">
        <f>AVERAGE(LEFT(Table1[[#This Row],[Retail_Price]],(FIND("-",Table1[[#This Row],[Retail_Price]])-1)), RIGHT(Table1[[#This Row],[Retail_Price]],FIND("-",Table1[[#This Row],[Retail_Price]])-1))</f>
        <v>41</v>
      </c>
    </row>
    <row r="7797" spans="1:9" x14ac:dyDescent="0.25">
      <c r="A7797" s="4">
        <v>44731</v>
      </c>
      <c r="B7797" t="s">
        <v>32</v>
      </c>
      <c r="C7797" s="5">
        <v>34</v>
      </c>
      <c r="D7797" t="s">
        <v>10</v>
      </c>
      <c r="E7797" t="s">
        <v>33</v>
      </c>
      <c r="F7797" t="s">
        <v>94</v>
      </c>
      <c r="G7797" t="s">
        <v>95</v>
      </c>
      <c r="H7797">
        <f>AVERAGE(LEFT(Table1[[#This Row],[Mall_Price]],(FIND("-",Table1[[#This Row],[Mall_Price]])-1)), RIGHT(Table1[[#This Row],[Mall_Price]],FIND("-",Table1[[#This Row],[Mall_Price]])-1))</f>
        <v>48.5</v>
      </c>
      <c r="I7797">
        <f>AVERAGE(LEFT(Table1[[#This Row],[Retail_Price]],(FIND("-",Table1[[#This Row],[Retail_Price]])-1)), RIGHT(Table1[[#This Row],[Retail_Price]],FIND("-",Table1[[#This Row],[Retail_Price]])-1))</f>
        <v>41</v>
      </c>
    </row>
    <row r="7798" spans="1:9" x14ac:dyDescent="0.25">
      <c r="A7798" s="4">
        <v>44731</v>
      </c>
      <c r="B7798" t="s">
        <v>96</v>
      </c>
      <c r="C7798" s="5">
        <v>33</v>
      </c>
      <c r="D7798" t="s">
        <v>10</v>
      </c>
      <c r="E7798" t="s">
        <v>97</v>
      </c>
      <c r="F7798" t="s">
        <v>102</v>
      </c>
      <c r="G7798" t="s">
        <v>103</v>
      </c>
      <c r="H7798">
        <f>AVERAGE(LEFT(Table1[[#This Row],[Mall_Price]],(FIND("-",Table1[[#This Row],[Mall_Price]])-1)), RIGHT(Table1[[#This Row],[Mall_Price]],FIND("-",Table1[[#This Row],[Mall_Price]])-1))</f>
        <v>47</v>
      </c>
      <c r="I7798">
        <f>AVERAGE(LEFT(Table1[[#This Row],[Retail_Price]],(FIND("-",Table1[[#This Row],[Retail_Price]])-1)), RIGHT(Table1[[#This Row],[Retail_Price]],FIND("-",Table1[[#This Row],[Retail_Price]])-1))</f>
        <v>40</v>
      </c>
    </row>
    <row r="7799" spans="1:9" x14ac:dyDescent="0.25">
      <c r="A7799" s="4">
        <v>44731</v>
      </c>
      <c r="B7799" t="s">
        <v>106</v>
      </c>
      <c r="C7799" s="5">
        <v>32</v>
      </c>
      <c r="D7799" t="s">
        <v>10</v>
      </c>
      <c r="E7799" t="s">
        <v>107</v>
      </c>
      <c r="F7799" t="s">
        <v>108</v>
      </c>
      <c r="G7799" t="s">
        <v>109</v>
      </c>
      <c r="H7799">
        <f>AVERAGE(LEFT(Table1[[#This Row],[Mall_Price]],(FIND("-",Table1[[#This Row],[Mall_Price]])-1)), RIGHT(Table1[[#This Row],[Mall_Price]],FIND("-",Table1[[#This Row],[Mall_Price]])-1))</f>
        <v>45.5</v>
      </c>
      <c r="I7799">
        <f>AVERAGE(LEFT(Table1[[#This Row],[Retail_Price]],(FIND("-",Table1[[#This Row],[Retail_Price]])-1)), RIGHT(Table1[[#This Row],[Retail_Price]],FIND("-",Table1[[#This Row],[Retail_Price]])-1))</f>
        <v>39</v>
      </c>
    </row>
    <row r="7800" spans="1:9" x14ac:dyDescent="0.25">
      <c r="A7800" s="4">
        <v>44731</v>
      </c>
      <c r="B7800" t="s">
        <v>104</v>
      </c>
      <c r="C7800" s="5">
        <v>32</v>
      </c>
      <c r="D7800" t="s">
        <v>10</v>
      </c>
      <c r="E7800" t="s">
        <v>105</v>
      </c>
      <c r="F7800" t="s">
        <v>108</v>
      </c>
      <c r="G7800" t="s">
        <v>109</v>
      </c>
      <c r="H7800">
        <f>AVERAGE(LEFT(Table1[[#This Row],[Mall_Price]],(FIND("-",Table1[[#This Row],[Mall_Price]])-1)), RIGHT(Table1[[#This Row],[Mall_Price]],FIND("-",Table1[[#This Row],[Mall_Price]])-1))</f>
        <v>45.5</v>
      </c>
      <c r="I7800">
        <f>AVERAGE(LEFT(Table1[[#This Row],[Retail_Price]],(FIND("-",Table1[[#This Row],[Retail_Price]])-1)), RIGHT(Table1[[#This Row],[Retail_Price]],FIND("-",Table1[[#This Row],[Retail_Price]])-1))</f>
        <v>39</v>
      </c>
    </row>
    <row r="7801" spans="1:9" x14ac:dyDescent="0.25">
      <c r="A7801" s="4">
        <v>44731</v>
      </c>
      <c r="B7801" t="s">
        <v>86</v>
      </c>
      <c r="C7801" s="5">
        <v>31</v>
      </c>
      <c r="D7801" t="s">
        <v>10</v>
      </c>
      <c r="E7801" t="s">
        <v>87</v>
      </c>
      <c r="F7801" t="s">
        <v>112</v>
      </c>
      <c r="G7801" t="s">
        <v>113</v>
      </c>
      <c r="H7801">
        <f>AVERAGE(LEFT(Table1[[#This Row],[Mall_Price]],(FIND("-",Table1[[#This Row],[Mall_Price]])-1)), RIGHT(Table1[[#This Row],[Mall_Price]],FIND("-",Table1[[#This Row],[Mall_Price]])-1))</f>
        <v>44</v>
      </c>
      <c r="I7801">
        <f>AVERAGE(LEFT(Table1[[#This Row],[Retail_Price]],(FIND("-",Table1[[#This Row],[Retail_Price]])-1)), RIGHT(Table1[[#This Row],[Retail_Price]],FIND("-",Table1[[#This Row],[Retail_Price]])-1))</f>
        <v>37.5</v>
      </c>
    </row>
    <row r="7802" spans="1:9" x14ac:dyDescent="0.25">
      <c r="A7802" s="4">
        <v>44731</v>
      </c>
      <c r="B7802" t="s">
        <v>136</v>
      </c>
      <c r="C7802" s="5">
        <v>30</v>
      </c>
      <c r="D7802" t="s">
        <v>10</v>
      </c>
      <c r="E7802" t="s">
        <v>137</v>
      </c>
      <c r="F7802" t="s">
        <v>118</v>
      </c>
      <c r="G7802" t="s">
        <v>119</v>
      </c>
      <c r="H7802">
        <f>AVERAGE(LEFT(Table1[[#This Row],[Mall_Price]],(FIND("-",Table1[[#This Row],[Mall_Price]])-1)), RIGHT(Table1[[#This Row],[Mall_Price]],FIND("-",Table1[[#This Row],[Mall_Price]])-1))</f>
        <v>43</v>
      </c>
      <c r="I7802">
        <f>AVERAGE(LEFT(Table1[[#This Row],[Retail_Price]],(FIND("-",Table1[[#This Row],[Retail_Price]])-1)), RIGHT(Table1[[#This Row],[Retail_Price]],FIND("-",Table1[[#This Row],[Retail_Price]])-1))</f>
        <v>36.5</v>
      </c>
    </row>
    <row r="7803" spans="1:9" x14ac:dyDescent="0.25">
      <c r="A7803" s="4">
        <v>44731</v>
      </c>
      <c r="B7803" t="s">
        <v>66</v>
      </c>
      <c r="C7803" s="5">
        <v>30</v>
      </c>
      <c r="D7803" t="s">
        <v>10</v>
      </c>
      <c r="E7803" t="s">
        <v>67</v>
      </c>
      <c r="F7803" t="s">
        <v>118</v>
      </c>
      <c r="G7803" t="s">
        <v>119</v>
      </c>
      <c r="H7803">
        <f>AVERAGE(LEFT(Table1[[#This Row],[Mall_Price]],(FIND("-",Table1[[#This Row],[Mall_Price]])-1)), RIGHT(Table1[[#This Row],[Mall_Price]],FIND("-",Table1[[#This Row],[Mall_Price]])-1))</f>
        <v>43</v>
      </c>
      <c r="I7803">
        <f>AVERAGE(LEFT(Table1[[#This Row],[Retail_Price]],(FIND("-",Table1[[#This Row],[Retail_Price]])-1)), RIGHT(Table1[[#This Row],[Retail_Price]],FIND("-",Table1[[#This Row],[Retail_Price]])-1))</f>
        <v>36.5</v>
      </c>
    </row>
    <row r="7804" spans="1:9" x14ac:dyDescent="0.25">
      <c r="A7804" s="4">
        <v>44731</v>
      </c>
      <c r="B7804" t="s">
        <v>18</v>
      </c>
      <c r="C7804" s="5">
        <v>29</v>
      </c>
      <c r="D7804" t="s">
        <v>10</v>
      </c>
      <c r="E7804" t="s">
        <v>19</v>
      </c>
      <c r="F7804" t="s">
        <v>216</v>
      </c>
      <c r="G7804" t="s">
        <v>217</v>
      </c>
      <c r="H7804">
        <f>AVERAGE(LEFT(Table1[[#This Row],[Mall_Price]],(FIND("-",Table1[[#This Row],[Mall_Price]])-1)), RIGHT(Table1[[#This Row],[Mall_Price]],FIND("-",Table1[[#This Row],[Mall_Price]])-1))</f>
        <v>41.5</v>
      </c>
      <c r="I7804">
        <f>AVERAGE(LEFT(Table1[[#This Row],[Retail_Price]],(FIND("-",Table1[[#This Row],[Retail_Price]])-1)), RIGHT(Table1[[#This Row],[Retail_Price]],FIND("-",Table1[[#This Row],[Retail_Price]])-1))</f>
        <v>35</v>
      </c>
    </row>
    <row r="7805" spans="1:9" x14ac:dyDescent="0.25">
      <c r="A7805" s="4">
        <v>44731</v>
      </c>
      <c r="B7805" t="s">
        <v>22</v>
      </c>
      <c r="C7805" s="5">
        <v>29</v>
      </c>
      <c r="D7805" t="s">
        <v>10</v>
      </c>
      <c r="E7805" t="s">
        <v>23</v>
      </c>
      <c r="F7805" t="s">
        <v>216</v>
      </c>
      <c r="G7805" t="s">
        <v>217</v>
      </c>
      <c r="H7805">
        <f>AVERAGE(LEFT(Table1[[#This Row],[Mall_Price]],(FIND("-",Table1[[#This Row],[Mall_Price]])-1)), RIGHT(Table1[[#This Row],[Mall_Price]],FIND("-",Table1[[#This Row],[Mall_Price]])-1))</f>
        <v>41.5</v>
      </c>
      <c r="I7805">
        <f>AVERAGE(LEFT(Table1[[#This Row],[Retail_Price]],(FIND("-",Table1[[#This Row],[Retail_Price]])-1)), RIGHT(Table1[[#This Row],[Retail_Price]],FIND("-",Table1[[#This Row],[Retail_Price]])-1))</f>
        <v>35</v>
      </c>
    </row>
    <row r="7806" spans="1:9" x14ac:dyDescent="0.25">
      <c r="A7806" s="4">
        <v>44731</v>
      </c>
      <c r="B7806" t="s">
        <v>132</v>
      </c>
      <c r="C7806" s="5">
        <v>28</v>
      </c>
      <c r="D7806" t="s">
        <v>10</v>
      </c>
      <c r="E7806" t="s">
        <v>133</v>
      </c>
      <c r="F7806" t="s">
        <v>218</v>
      </c>
      <c r="G7806" t="s">
        <v>219</v>
      </c>
      <c r="H7806">
        <f>AVERAGE(LEFT(Table1[[#This Row],[Mall_Price]],(FIND("-",Table1[[#This Row],[Mall_Price]])-1)), RIGHT(Table1[[#This Row],[Mall_Price]],FIND("-",Table1[[#This Row],[Mall_Price]])-1))</f>
        <v>40</v>
      </c>
      <c r="I7806">
        <f>AVERAGE(LEFT(Table1[[#This Row],[Retail_Price]],(FIND("-",Table1[[#This Row],[Retail_Price]])-1)), RIGHT(Table1[[#This Row],[Retail_Price]],FIND("-",Table1[[#This Row],[Retail_Price]])-1))</f>
        <v>34</v>
      </c>
    </row>
    <row r="7807" spans="1:9" x14ac:dyDescent="0.25">
      <c r="A7807" s="4">
        <v>44731</v>
      </c>
      <c r="B7807" t="s">
        <v>128</v>
      </c>
      <c r="C7807" s="5">
        <v>28</v>
      </c>
      <c r="D7807" t="s">
        <v>10</v>
      </c>
      <c r="E7807" t="s">
        <v>129</v>
      </c>
      <c r="F7807" t="s">
        <v>218</v>
      </c>
      <c r="G7807" t="s">
        <v>219</v>
      </c>
      <c r="H7807">
        <f>AVERAGE(LEFT(Table1[[#This Row],[Mall_Price]],(FIND("-",Table1[[#This Row],[Mall_Price]])-1)), RIGHT(Table1[[#This Row],[Mall_Price]],FIND("-",Table1[[#This Row],[Mall_Price]])-1))</f>
        <v>40</v>
      </c>
      <c r="I7807">
        <f>AVERAGE(LEFT(Table1[[#This Row],[Retail_Price]],(FIND("-",Table1[[#This Row],[Retail_Price]])-1)), RIGHT(Table1[[#This Row],[Retail_Price]],FIND("-",Table1[[#This Row],[Retail_Price]])-1))</f>
        <v>34</v>
      </c>
    </row>
    <row r="7808" spans="1:9" x14ac:dyDescent="0.25">
      <c r="A7808" s="4">
        <v>44731</v>
      </c>
      <c r="B7808" t="s">
        <v>144</v>
      </c>
      <c r="C7808" s="5">
        <v>28</v>
      </c>
      <c r="D7808" t="s">
        <v>10</v>
      </c>
      <c r="E7808" t="s">
        <v>145</v>
      </c>
      <c r="F7808" t="s">
        <v>218</v>
      </c>
      <c r="G7808" t="s">
        <v>219</v>
      </c>
      <c r="H7808">
        <f>AVERAGE(LEFT(Table1[[#This Row],[Mall_Price]],(FIND("-",Table1[[#This Row],[Mall_Price]])-1)), RIGHT(Table1[[#This Row],[Mall_Price]],FIND("-",Table1[[#This Row],[Mall_Price]])-1))</f>
        <v>40</v>
      </c>
      <c r="I7808">
        <f>AVERAGE(LEFT(Table1[[#This Row],[Retail_Price]],(FIND("-",Table1[[#This Row],[Retail_Price]])-1)), RIGHT(Table1[[#This Row],[Retail_Price]],FIND("-",Table1[[#This Row],[Retail_Price]])-1))</f>
        <v>34</v>
      </c>
    </row>
    <row r="7809" spans="1:9" x14ac:dyDescent="0.25">
      <c r="A7809" s="4">
        <v>44731</v>
      </c>
      <c r="B7809" t="s">
        <v>100</v>
      </c>
      <c r="C7809" s="5">
        <v>27</v>
      </c>
      <c r="D7809" t="s">
        <v>10</v>
      </c>
      <c r="E7809" t="s">
        <v>101</v>
      </c>
      <c r="F7809" t="s">
        <v>124</v>
      </c>
      <c r="G7809" t="s">
        <v>125</v>
      </c>
      <c r="H7809">
        <f>AVERAGE(LEFT(Table1[[#This Row],[Mall_Price]],(FIND("-",Table1[[#This Row],[Mall_Price]])-1)), RIGHT(Table1[[#This Row],[Mall_Price]],FIND("-",Table1[[#This Row],[Mall_Price]])-1))</f>
        <v>38.5</v>
      </c>
      <c r="I7809">
        <f>AVERAGE(LEFT(Table1[[#This Row],[Retail_Price]],(FIND("-",Table1[[#This Row],[Retail_Price]])-1)), RIGHT(Table1[[#This Row],[Retail_Price]],FIND("-",Table1[[#This Row],[Retail_Price]])-1))</f>
        <v>32.5</v>
      </c>
    </row>
    <row r="7810" spans="1:9" x14ac:dyDescent="0.25">
      <c r="A7810" s="4">
        <v>44731</v>
      </c>
      <c r="B7810" t="s">
        <v>98</v>
      </c>
      <c r="C7810" s="5">
        <v>27</v>
      </c>
      <c r="D7810" t="s">
        <v>10</v>
      </c>
      <c r="E7810" t="s">
        <v>99</v>
      </c>
      <c r="F7810" t="s">
        <v>124</v>
      </c>
      <c r="G7810" t="s">
        <v>125</v>
      </c>
      <c r="H7810">
        <f>AVERAGE(LEFT(Table1[[#This Row],[Mall_Price]],(FIND("-",Table1[[#This Row],[Mall_Price]])-1)), RIGHT(Table1[[#This Row],[Mall_Price]],FIND("-",Table1[[#This Row],[Mall_Price]])-1))</f>
        <v>38.5</v>
      </c>
      <c r="I7810">
        <f>AVERAGE(LEFT(Table1[[#This Row],[Retail_Price]],(FIND("-",Table1[[#This Row],[Retail_Price]])-1)), RIGHT(Table1[[#This Row],[Retail_Price]],FIND("-",Table1[[#This Row],[Retail_Price]])-1))</f>
        <v>32.5</v>
      </c>
    </row>
    <row r="7811" spans="1:9" x14ac:dyDescent="0.25">
      <c r="A7811" s="4">
        <v>44731</v>
      </c>
      <c r="B7811" t="s">
        <v>122</v>
      </c>
      <c r="C7811" s="5">
        <v>26</v>
      </c>
      <c r="D7811" t="s">
        <v>10</v>
      </c>
      <c r="E7811" t="s">
        <v>123</v>
      </c>
      <c r="F7811" t="s">
        <v>234</v>
      </c>
      <c r="G7811" t="s">
        <v>235</v>
      </c>
      <c r="H7811">
        <f>AVERAGE(LEFT(Table1[[#This Row],[Mall_Price]],(FIND("-",Table1[[#This Row],[Mall_Price]])-1)), RIGHT(Table1[[#This Row],[Mall_Price]],FIND("-",Table1[[#This Row],[Mall_Price]])-1))</f>
        <v>37</v>
      </c>
      <c r="I7811">
        <f>AVERAGE(LEFT(Table1[[#This Row],[Retail_Price]],(FIND("-",Table1[[#This Row],[Retail_Price]])-1)), RIGHT(Table1[[#This Row],[Retail_Price]],FIND("-",Table1[[#This Row],[Retail_Price]])-1))</f>
        <v>31.5</v>
      </c>
    </row>
    <row r="7812" spans="1:9" x14ac:dyDescent="0.25">
      <c r="A7812" s="4">
        <v>44731</v>
      </c>
      <c r="B7812" t="s">
        <v>58</v>
      </c>
      <c r="C7812" s="5">
        <v>25</v>
      </c>
      <c r="D7812" t="s">
        <v>10</v>
      </c>
      <c r="E7812" t="s">
        <v>59</v>
      </c>
      <c r="F7812" t="s">
        <v>130</v>
      </c>
      <c r="G7812" t="s">
        <v>131</v>
      </c>
      <c r="H7812">
        <f>AVERAGE(LEFT(Table1[[#This Row],[Mall_Price]],(FIND("-",Table1[[#This Row],[Mall_Price]])-1)), RIGHT(Table1[[#This Row],[Mall_Price]],FIND("-",Table1[[#This Row],[Mall_Price]])-1))</f>
        <v>35.5</v>
      </c>
      <c r="I7812">
        <f>AVERAGE(LEFT(Table1[[#This Row],[Retail_Price]],(FIND("-",Table1[[#This Row],[Retail_Price]])-1)), RIGHT(Table1[[#This Row],[Retail_Price]],FIND("-",Table1[[#This Row],[Retail_Price]])-1))</f>
        <v>30.5</v>
      </c>
    </row>
    <row r="7813" spans="1:9" x14ac:dyDescent="0.25">
      <c r="A7813" s="4">
        <v>44731</v>
      </c>
      <c r="B7813" t="s">
        <v>9</v>
      </c>
      <c r="C7813" s="5">
        <v>25</v>
      </c>
      <c r="D7813" t="s">
        <v>10</v>
      </c>
      <c r="E7813" t="s">
        <v>11</v>
      </c>
      <c r="F7813" t="s">
        <v>130</v>
      </c>
      <c r="G7813" t="s">
        <v>131</v>
      </c>
      <c r="H7813">
        <f>AVERAGE(LEFT(Table1[[#This Row],[Mall_Price]],(FIND("-",Table1[[#This Row],[Mall_Price]])-1)), RIGHT(Table1[[#This Row],[Mall_Price]],FIND("-",Table1[[#This Row],[Mall_Price]])-1))</f>
        <v>35.5</v>
      </c>
      <c r="I7813">
        <f>AVERAGE(LEFT(Table1[[#This Row],[Retail_Price]],(FIND("-",Table1[[#This Row],[Retail_Price]])-1)), RIGHT(Table1[[#This Row],[Retail_Price]],FIND("-",Table1[[#This Row],[Retail_Price]])-1))</f>
        <v>30.5</v>
      </c>
    </row>
    <row r="7814" spans="1:9" x14ac:dyDescent="0.25">
      <c r="A7814" s="4">
        <v>44731</v>
      </c>
      <c r="B7814" t="s">
        <v>116</v>
      </c>
      <c r="C7814" s="5">
        <v>24</v>
      </c>
      <c r="D7814" t="s">
        <v>10</v>
      </c>
      <c r="E7814" t="s">
        <v>117</v>
      </c>
      <c r="F7814" t="s">
        <v>134</v>
      </c>
      <c r="G7814" t="s">
        <v>135</v>
      </c>
      <c r="H7814">
        <f>AVERAGE(LEFT(Table1[[#This Row],[Mall_Price]],(FIND("-",Table1[[#This Row],[Mall_Price]])-1)), RIGHT(Table1[[#This Row],[Mall_Price]],FIND("-",Table1[[#This Row],[Mall_Price]])-1))</f>
        <v>34.5</v>
      </c>
      <c r="I7814">
        <f>AVERAGE(LEFT(Table1[[#This Row],[Retail_Price]],(FIND("-",Table1[[#This Row],[Retail_Price]])-1)), RIGHT(Table1[[#This Row],[Retail_Price]],FIND("-",Table1[[#This Row],[Retail_Price]])-1))</f>
        <v>29</v>
      </c>
    </row>
    <row r="7815" spans="1:9" x14ac:dyDescent="0.25">
      <c r="A7815" s="4">
        <v>44731</v>
      </c>
      <c r="B7815" t="s">
        <v>120</v>
      </c>
      <c r="C7815" s="5">
        <v>24</v>
      </c>
      <c r="D7815" t="s">
        <v>10</v>
      </c>
      <c r="E7815" t="s">
        <v>121</v>
      </c>
      <c r="F7815" t="s">
        <v>134</v>
      </c>
      <c r="G7815" t="s">
        <v>135</v>
      </c>
      <c r="H7815">
        <f>AVERAGE(LEFT(Table1[[#This Row],[Mall_Price]],(FIND("-",Table1[[#This Row],[Mall_Price]])-1)), RIGHT(Table1[[#This Row],[Mall_Price]],FIND("-",Table1[[#This Row],[Mall_Price]])-1))</f>
        <v>34.5</v>
      </c>
      <c r="I7815">
        <f>AVERAGE(LEFT(Table1[[#This Row],[Retail_Price]],(FIND("-",Table1[[#This Row],[Retail_Price]])-1)), RIGHT(Table1[[#This Row],[Retail_Price]],FIND("-",Table1[[#This Row],[Retail_Price]])-1))</f>
        <v>29</v>
      </c>
    </row>
    <row r="7816" spans="1:9" x14ac:dyDescent="0.25">
      <c r="A7816" s="4">
        <v>44731</v>
      </c>
      <c r="B7816" t="s">
        <v>114</v>
      </c>
      <c r="C7816" s="5">
        <v>24</v>
      </c>
      <c r="D7816" t="s">
        <v>10</v>
      </c>
      <c r="E7816" t="s">
        <v>115</v>
      </c>
      <c r="F7816" t="s">
        <v>134</v>
      </c>
      <c r="G7816" t="s">
        <v>135</v>
      </c>
      <c r="H7816">
        <f>AVERAGE(LEFT(Table1[[#This Row],[Mall_Price]],(FIND("-",Table1[[#This Row],[Mall_Price]])-1)), RIGHT(Table1[[#This Row],[Mall_Price]],FIND("-",Table1[[#This Row],[Mall_Price]])-1))</f>
        <v>34.5</v>
      </c>
      <c r="I7816">
        <f>AVERAGE(LEFT(Table1[[#This Row],[Retail_Price]],(FIND("-",Table1[[#This Row],[Retail_Price]])-1)), RIGHT(Table1[[#This Row],[Retail_Price]],FIND("-",Table1[[#This Row],[Retail_Price]])-1))</f>
        <v>29</v>
      </c>
    </row>
    <row r="7817" spans="1:9" x14ac:dyDescent="0.25">
      <c r="A7817" s="4">
        <v>44731</v>
      </c>
      <c r="B7817" t="s">
        <v>126</v>
      </c>
      <c r="C7817" s="5">
        <v>23</v>
      </c>
      <c r="D7817" t="s">
        <v>10</v>
      </c>
      <c r="E7817" t="s">
        <v>127</v>
      </c>
      <c r="F7817" t="s">
        <v>220</v>
      </c>
      <c r="G7817" t="s">
        <v>221</v>
      </c>
      <c r="H7817">
        <f>AVERAGE(LEFT(Table1[[#This Row],[Mall_Price]],(FIND("-",Table1[[#This Row],[Mall_Price]])-1)), RIGHT(Table1[[#This Row],[Mall_Price]],FIND("-",Table1[[#This Row],[Mall_Price]])-1))</f>
        <v>33</v>
      </c>
      <c r="I7817">
        <f>AVERAGE(LEFT(Table1[[#This Row],[Retail_Price]],(FIND("-",Table1[[#This Row],[Retail_Price]])-1)), RIGHT(Table1[[#This Row],[Retail_Price]],FIND("-",Table1[[#This Row],[Retail_Price]])-1))</f>
        <v>27.5</v>
      </c>
    </row>
    <row r="7818" spans="1:9" x14ac:dyDescent="0.25">
      <c r="A7818" s="4">
        <v>44731</v>
      </c>
      <c r="B7818" t="s">
        <v>150</v>
      </c>
      <c r="C7818" s="5">
        <v>20</v>
      </c>
      <c r="D7818" t="s">
        <v>10</v>
      </c>
      <c r="E7818" t="s">
        <v>151</v>
      </c>
      <c r="F7818" t="s">
        <v>222</v>
      </c>
      <c r="G7818" t="s">
        <v>223</v>
      </c>
      <c r="H7818">
        <f>AVERAGE(LEFT(Table1[[#This Row],[Mall_Price]],(FIND("-",Table1[[#This Row],[Mall_Price]])-1)), RIGHT(Table1[[#This Row],[Mall_Price]],FIND("-",Table1[[#This Row],[Mall_Price]])-1))</f>
        <v>28.5</v>
      </c>
      <c r="I7818">
        <f>AVERAGE(LEFT(Table1[[#This Row],[Retail_Price]],(FIND("-",Table1[[#This Row],[Retail_Price]])-1)), RIGHT(Table1[[#This Row],[Retail_Price]],FIND("-",Table1[[#This Row],[Retail_Price]])-1))</f>
        <v>24</v>
      </c>
    </row>
    <row r="7819" spans="1:9" x14ac:dyDescent="0.25">
      <c r="A7819" s="4">
        <v>44731</v>
      </c>
      <c r="B7819" t="s">
        <v>168</v>
      </c>
      <c r="C7819" s="5">
        <v>20</v>
      </c>
      <c r="D7819" t="s">
        <v>10</v>
      </c>
      <c r="E7819" t="s">
        <v>169</v>
      </c>
      <c r="F7819" t="s">
        <v>222</v>
      </c>
      <c r="G7819" t="s">
        <v>223</v>
      </c>
      <c r="H7819">
        <f>AVERAGE(LEFT(Table1[[#This Row],[Mall_Price]],(FIND("-",Table1[[#This Row],[Mall_Price]])-1)), RIGHT(Table1[[#This Row],[Mall_Price]],FIND("-",Table1[[#This Row],[Mall_Price]])-1))</f>
        <v>28.5</v>
      </c>
      <c r="I7819">
        <f>AVERAGE(LEFT(Table1[[#This Row],[Retail_Price]],(FIND("-",Table1[[#This Row],[Retail_Price]])-1)), RIGHT(Table1[[#This Row],[Retail_Price]],FIND("-",Table1[[#This Row],[Retail_Price]])-1))</f>
        <v>24</v>
      </c>
    </row>
    <row r="7820" spans="1:9" x14ac:dyDescent="0.25">
      <c r="A7820" s="4">
        <v>44731</v>
      </c>
      <c r="B7820" t="s">
        <v>140</v>
      </c>
      <c r="C7820" s="5">
        <v>19</v>
      </c>
      <c r="D7820" t="s">
        <v>10</v>
      </c>
      <c r="E7820" t="s">
        <v>141</v>
      </c>
      <c r="F7820" t="s">
        <v>148</v>
      </c>
      <c r="G7820" t="s">
        <v>149</v>
      </c>
      <c r="H7820">
        <f>AVERAGE(LEFT(Table1[[#This Row],[Mall_Price]],(FIND("-",Table1[[#This Row],[Mall_Price]])-1)), RIGHT(Table1[[#This Row],[Mall_Price]],FIND("-",Table1[[#This Row],[Mall_Price]])-1))</f>
        <v>27</v>
      </c>
      <c r="I7820">
        <f>AVERAGE(LEFT(Table1[[#This Row],[Retail_Price]],(FIND("-",Table1[[#This Row],[Retail_Price]])-1)), RIGHT(Table1[[#This Row],[Retail_Price]],FIND("-",Table1[[#This Row],[Retail_Price]])-1))</f>
        <v>23</v>
      </c>
    </row>
    <row r="7821" spans="1:9" x14ac:dyDescent="0.25">
      <c r="A7821" s="4">
        <v>44731</v>
      </c>
      <c r="B7821" t="s">
        <v>74</v>
      </c>
      <c r="C7821" s="5">
        <v>18</v>
      </c>
      <c r="D7821" t="s">
        <v>10</v>
      </c>
      <c r="E7821" t="s">
        <v>75</v>
      </c>
      <c r="F7821" t="s">
        <v>236</v>
      </c>
      <c r="G7821" t="s">
        <v>237</v>
      </c>
      <c r="H7821">
        <f>AVERAGE(LEFT(Table1[[#This Row],[Mall_Price]],(FIND("-",Table1[[#This Row],[Mall_Price]])-1)), RIGHT(Table1[[#This Row],[Mall_Price]],FIND("-",Table1[[#This Row],[Mall_Price]])-1))</f>
        <v>26</v>
      </c>
      <c r="I7821">
        <f>AVERAGE(LEFT(Table1[[#This Row],[Retail_Price]],(FIND("-",Table1[[#This Row],[Retail_Price]])-1)), RIGHT(Table1[[#This Row],[Retail_Price]],FIND("-",Table1[[#This Row],[Retail_Price]])-1))</f>
        <v>22</v>
      </c>
    </row>
    <row r="7822" spans="1:9" x14ac:dyDescent="0.25">
      <c r="A7822" s="4">
        <v>44731</v>
      </c>
      <c r="B7822" t="s">
        <v>158</v>
      </c>
      <c r="C7822" s="5">
        <v>16</v>
      </c>
      <c r="D7822" t="s">
        <v>10</v>
      </c>
      <c r="E7822" t="s">
        <v>159</v>
      </c>
      <c r="F7822" t="s">
        <v>156</v>
      </c>
      <c r="G7822" t="s">
        <v>157</v>
      </c>
      <c r="H7822">
        <f>AVERAGE(LEFT(Table1[[#This Row],[Mall_Price]],(FIND("-",Table1[[#This Row],[Mall_Price]])-1)), RIGHT(Table1[[#This Row],[Mall_Price]],FIND("-",Table1[[#This Row],[Mall_Price]])-1))</f>
        <v>22.5</v>
      </c>
      <c r="I7822">
        <f>AVERAGE(LEFT(Table1[[#This Row],[Retail_Price]],(FIND("-",Table1[[#This Row],[Retail_Price]])-1)), RIGHT(Table1[[#This Row],[Retail_Price]],FIND("-",Table1[[#This Row],[Retail_Price]])-1))</f>
        <v>19</v>
      </c>
    </row>
    <row r="7823" spans="1:9" x14ac:dyDescent="0.25">
      <c r="A7823" s="4">
        <v>44731</v>
      </c>
      <c r="B7823" t="s">
        <v>154</v>
      </c>
      <c r="C7823" s="5">
        <v>14</v>
      </c>
      <c r="D7823" t="s">
        <v>10</v>
      </c>
      <c r="E7823" t="s">
        <v>155</v>
      </c>
      <c r="F7823" t="s">
        <v>240</v>
      </c>
      <c r="G7823" t="s">
        <v>241</v>
      </c>
      <c r="H7823">
        <f>AVERAGE(LEFT(Table1[[#This Row],[Mall_Price]],(FIND("-",Table1[[#This Row],[Mall_Price]])-1)), RIGHT(Table1[[#This Row],[Mall_Price]],FIND("-",Table1[[#This Row],[Mall_Price]])-1))</f>
        <v>20</v>
      </c>
      <c r="I7823">
        <f>AVERAGE(LEFT(Table1[[#This Row],[Retail_Price]],(FIND("-",Table1[[#This Row],[Retail_Price]])-1)), RIGHT(Table1[[#This Row],[Retail_Price]],FIND("-",Table1[[#This Row],[Retail_Price]])-1))</f>
        <v>17</v>
      </c>
    </row>
    <row r="7824" spans="1:9" x14ac:dyDescent="0.25">
      <c r="A7824" s="4">
        <v>44731</v>
      </c>
      <c r="B7824" t="s">
        <v>162</v>
      </c>
      <c r="C7824" s="5">
        <v>13</v>
      </c>
      <c r="D7824" t="s">
        <v>10</v>
      </c>
      <c r="E7824" t="s">
        <v>163</v>
      </c>
      <c r="F7824" t="s">
        <v>166</v>
      </c>
      <c r="G7824" t="s">
        <v>167</v>
      </c>
      <c r="H7824">
        <f>AVERAGE(LEFT(Table1[[#This Row],[Mall_Price]],(FIND("-",Table1[[#This Row],[Mall_Price]])-1)), RIGHT(Table1[[#This Row],[Mall_Price]],FIND("-",Table1[[#This Row],[Mall_Price]])-1))</f>
        <v>18.5</v>
      </c>
      <c r="I7824">
        <f>AVERAGE(LEFT(Table1[[#This Row],[Retail_Price]],(FIND("-",Table1[[#This Row],[Retail_Price]])-1)), RIGHT(Table1[[#This Row],[Retail_Price]],FIND("-",Table1[[#This Row],[Retail_Price]])-1))</f>
        <v>16</v>
      </c>
    </row>
    <row r="7825" spans="1:9" x14ac:dyDescent="0.25">
      <c r="A7825" s="4">
        <v>44731</v>
      </c>
      <c r="B7825" t="s">
        <v>164</v>
      </c>
      <c r="C7825" s="5">
        <v>12</v>
      </c>
      <c r="D7825" t="s">
        <v>10</v>
      </c>
      <c r="E7825" t="s">
        <v>165</v>
      </c>
      <c r="F7825" t="s">
        <v>180</v>
      </c>
      <c r="G7825" t="s">
        <v>181</v>
      </c>
      <c r="H7825">
        <f>AVERAGE(LEFT(Table1[[#This Row],[Mall_Price]],(FIND("-",Table1[[#This Row],[Mall_Price]])-1)), RIGHT(Table1[[#This Row],[Mall_Price]],FIND("-",Table1[[#This Row],[Mall_Price]])-1))</f>
        <v>17</v>
      </c>
      <c r="I7825">
        <f>AVERAGE(LEFT(Table1[[#This Row],[Retail_Price]],(FIND("-",Table1[[#This Row],[Retail_Price]])-1)), RIGHT(Table1[[#This Row],[Retail_Price]],FIND("-",Table1[[#This Row],[Retail_Price]])-1))</f>
        <v>14.5</v>
      </c>
    </row>
    <row r="7826" spans="1:9" x14ac:dyDescent="0.25">
      <c r="A7826" s="4">
        <v>44731</v>
      </c>
      <c r="B7826" t="s">
        <v>178</v>
      </c>
      <c r="C7826" s="5">
        <v>12</v>
      </c>
      <c r="D7826" t="s">
        <v>10</v>
      </c>
      <c r="E7826" t="s">
        <v>179</v>
      </c>
      <c r="F7826" t="s">
        <v>180</v>
      </c>
      <c r="G7826" t="s">
        <v>181</v>
      </c>
      <c r="H7826">
        <f>AVERAGE(LEFT(Table1[[#This Row],[Mall_Price]],(FIND("-",Table1[[#This Row],[Mall_Price]])-1)), RIGHT(Table1[[#This Row],[Mall_Price]],FIND("-",Table1[[#This Row],[Mall_Price]])-1))</f>
        <v>17</v>
      </c>
      <c r="I7826">
        <f>AVERAGE(LEFT(Table1[[#This Row],[Retail_Price]],(FIND("-",Table1[[#This Row],[Retail_Price]])-1)), RIGHT(Table1[[#This Row],[Retail_Price]],FIND("-",Table1[[#This Row],[Retail_Price]])-1))</f>
        <v>14.5</v>
      </c>
    </row>
    <row r="7827" spans="1:9" x14ac:dyDescent="0.25">
      <c r="A7827" s="4">
        <v>44731</v>
      </c>
      <c r="B7827" t="s">
        <v>170</v>
      </c>
      <c r="C7827" s="5">
        <v>12</v>
      </c>
      <c r="D7827" t="s">
        <v>10</v>
      </c>
      <c r="E7827" t="s">
        <v>171</v>
      </c>
      <c r="F7827" t="s">
        <v>180</v>
      </c>
      <c r="G7827" t="s">
        <v>181</v>
      </c>
      <c r="H7827">
        <f>AVERAGE(LEFT(Table1[[#This Row],[Mall_Price]],(FIND("-",Table1[[#This Row],[Mall_Price]])-1)), RIGHT(Table1[[#This Row],[Mall_Price]],FIND("-",Table1[[#This Row],[Mall_Price]])-1))</f>
        <v>17</v>
      </c>
      <c r="I7827">
        <f>AVERAGE(LEFT(Table1[[#This Row],[Retail_Price]],(FIND("-",Table1[[#This Row],[Retail_Price]])-1)), RIGHT(Table1[[#This Row],[Retail_Price]],FIND("-",Table1[[#This Row],[Retail_Price]])-1))</f>
        <v>14.5</v>
      </c>
    </row>
    <row r="7828" spans="1:9" x14ac:dyDescent="0.25">
      <c r="A7828" s="4">
        <v>44731</v>
      </c>
      <c r="B7828" t="s">
        <v>182</v>
      </c>
      <c r="C7828" s="5">
        <v>11</v>
      </c>
      <c r="D7828" t="s">
        <v>10</v>
      </c>
      <c r="E7828" t="s">
        <v>183</v>
      </c>
      <c r="F7828" t="s">
        <v>226</v>
      </c>
      <c r="G7828" t="s">
        <v>227</v>
      </c>
      <c r="H7828">
        <f>AVERAGE(LEFT(Table1[[#This Row],[Mall_Price]],(FIND("-",Table1[[#This Row],[Mall_Price]])-1)), RIGHT(Table1[[#This Row],[Mall_Price]],FIND("-",Table1[[#This Row],[Mall_Price]])-1))</f>
        <v>15.5</v>
      </c>
      <c r="I7828">
        <f>AVERAGE(LEFT(Table1[[#This Row],[Retail_Price]],(FIND("-",Table1[[#This Row],[Retail_Price]])-1)), RIGHT(Table1[[#This Row],[Retail_Price]],FIND("-",Table1[[#This Row],[Retail_Price]])-1))</f>
        <v>13.5</v>
      </c>
    </row>
    <row r="7829" spans="1:9" x14ac:dyDescent="0.25">
      <c r="A7829" s="4">
        <v>44731</v>
      </c>
      <c r="B7829" t="s">
        <v>172</v>
      </c>
      <c r="C7829" s="5">
        <v>10</v>
      </c>
      <c r="D7829" t="s">
        <v>10</v>
      </c>
      <c r="E7829" t="s">
        <v>173</v>
      </c>
      <c r="F7829" t="s">
        <v>254</v>
      </c>
      <c r="G7829" t="s">
        <v>255</v>
      </c>
      <c r="H7829">
        <f>AVERAGE(LEFT(Table1[[#This Row],[Mall_Price]],(FIND("-",Table1[[#This Row],[Mall_Price]])-1)), RIGHT(Table1[[#This Row],[Mall_Price]],FIND("-",Table1[[#This Row],[Mall_Price]])-1))</f>
        <v>14.5</v>
      </c>
      <c r="I7829">
        <f>AVERAGE(LEFT(Table1[[#This Row],[Retail_Price]],(FIND("-",Table1[[#This Row],[Retail_Price]])-1)), RIGHT(Table1[[#This Row],[Retail_Price]],FIND("-",Table1[[#This Row],[Retail_Price]])-1))</f>
        <v>12.5</v>
      </c>
    </row>
    <row r="7830" spans="1:9" x14ac:dyDescent="0.25">
      <c r="A7830" s="4">
        <v>44731</v>
      </c>
      <c r="B7830" t="s">
        <v>50</v>
      </c>
      <c r="C7830" s="5">
        <v>89</v>
      </c>
      <c r="D7830" t="s">
        <v>10</v>
      </c>
      <c r="E7830" t="s">
        <v>51</v>
      </c>
      <c r="F7830" t="s">
        <v>286</v>
      </c>
      <c r="G7830" t="s">
        <v>287</v>
      </c>
      <c r="H7830">
        <f>AVERAGE(LEFT(Table1[[#This Row],[Mall_Price]],(FIND("-",Table1[[#This Row],[Mall_Price]])-1)), RIGHT(Table1[[#This Row],[Mall_Price]],FIND("-",Table1[[#This Row],[Mall_Price]])-1))</f>
        <v>127</v>
      </c>
      <c r="I7830">
        <f>AVERAGE(LEFT(Table1[[#This Row],[Retail_Price]],(FIND("-",Table1[[#This Row],[Retail_Price]])-1)), RIGHT(Table1[[#This Row],[Retail_Price]],FIND("-",Table1[[#This Row],[Retail_Price]])-1))</f>
        <v>107.5</v>
      </c>
    </row>
    <row r="7831" spans="1:9" x14ac:dyDescent="0.25">
      <c r="A7831" s="4">
        <v>44731</v>
      </c>
      <c r="B7831" t="s">
        <v>40</v>
      </c>
      <c r="C7831" s="5">
        <v>89</v>
      </c>
      <c r="D7831" t="s">
        <v>10</v>
      </c>
      <c r="E7831" t="s">
        <v>41</v>
      </c>
      <c r="F7831" t="s">
        <v>286</v>
      </c>
      <c r="G7831" t="s">
        <v>287</v>
      </c>
      <c r="H7831">
        <f>AVERAGE(LEFT(Table1[[#This Row],[Mall_Price]],(FIND("-",Table1[[#This Row],[Mall_Price]])-1)), RIGHT(Table1[[#This Row],[Mall_Price]],FIND("-",Table1[[#This Row],[Mall_Price]])-1))</f>
        <v>127</v>
      </c>
      <c r="I7831">
        <f>AVERAGE(LEFT(Table1[[#This Row],[Retail_Price]],(FIND("-",Table1[[#This Row],[Retail_Price]])-1)), RIGHT(Table1[[#This Row],[Retail_Price]],FIND("-",Table1[[#This Row],[Retail_Price]])-1))</f>
        <v>107.5</v>
      </c>
    </row>
    <row r="7832" spans="1:9" x14ac:dyDescent="0.25">
      <c r="A7832" s="4">
        <v>44732</v>
      </c>
      <c r="B7832" t="s">
        <v>40</v>
      </c>
      <c r="C7832" s="5">
        <v>80</v>
      </c>
      <c r="D7832" t="s">
        <v>10</v>
      </c>
      <c r="E7832" t="s">
        <v>41</v>
      </c>
      <c r="F7832" t="s">
        <v>306</v>
      </c>
      <c r="G7832" t="s">
        <v>307</v>
      </c>
      <c r="H7832">
        <f>AVERAGE(LEFT(Table1[[#This Row],[Mall_Price]],(FIND("-",Table1[[#This Row],[Mall_Price]])-1)), RIGHT(Table1[[#This Row],[Mall_Price]],FIND("-",Table1[[#This Row],[Mall_Price]])-1))</f>
        <v>114</v>
      </c>
      <c r="I7832">
        <f>AVERAGE(LEFT(Table1[[#This Row],[Retail_Price]],(FIND("-",Table1[[#This Row],[Retail_Price]])-1)), RIGHT(Table1[[#This Row],[Retail_Price]],FIND("-",Table1[[#This Row],[Retail_Price]])-1))</f>
        <v>97</v>
      </c>
    </row>
    <row r="7833" spans="1:9" x14ac:dyDescent="0.25">
      <c r="A7833" s="4">
        <v>44732</v>
      </c>
      <c r="B7833" t="s">
        <v>184</v>
      </c>
      <c r="C7833" s="5">
        <v>80</v>
      </c>
      <c r="D7833" t="s">
        <v>10</v>
      </c>
      <c r="E7833" t="s">
        <v>185</v>
      </c>
      <c r="F7833" t="s">
        <v>306</v>
      </c>
      <c r="G7833" t="s">
        <v>307</v>
      </c>
      <c r="H7833">
        <f>AVERAGE(LEFT(Table1[[#This Row],[Mall_Price]],(FIND("-",Table1[[#This Row],[Mall_Price]])-1)), RIGHT(Table1[[#This Row],[Mall_Price]],FIND("-",Table1[[#This Row],[Mall_Price]])-1))</f>
        <v>114</v>
      </c>
      <c r="I7833">
        <f>AVERAGE(LEFT(Table1[[#This Row],[Retail_Price]],(FIND("-",Table1[[#This Row],[Retail_Price]])-1)), RIGHT(Table1[[#This Row],[Retail_Price]],FIND("-",Table1[[#This Row],[Retail_Price]])-1))</f>
        <v>97</v>
      </c>
    </row>
    <row r="7834" spans="1:9" x14ac:dyDescent="0.25">
      <c r="A7834" s="4">
        <v>44732</v>
      </c>
      <c r="B7834" t="s">
        <v>26</v>
      </c>
      <c r="C7834" s="5">
        <v>76</v>
      </c>
      <c r="D7834" t="s">
        <v>10</v>
      </c>
      <c r="E7834" t="s">
        <v>27</v>
      </c>
      <c r="F7834" t="s">
        <v>276</v>
      </c>
      <c r="G7834" t="s">
        <v>277</v>
      </c>
      <c r="H7834">
        <f>AVERAGE(LEFT(Table1[[#This Row],[Mall_Price]],(FIND("-",Table1[[#This Row],[Mall_Price]])-1)), RIGHT(Table1[[#This Row],[Mall_Price]],FIND("-",Table1[[#This Row],[Mall_Price]])-1))</f>
        <v>108</v>
      </c>
      <c r="I7834">
        <f>AVERAGE(LEFT(Table1[[#This Row],[Retail_Price]],(FIND("-",Table1[[#This Row],[Retail_Price]])-1)), RIGHT(Table1[[#This Row],[Retail_Price]],FIND("-",Table1[[#This Row],[Retail_Price]])-1))</f>
        <v>92</v>
      </c>
    </row>
    <row r="7835" spans="1:9" x14ac:dyDescent="0.25">
      <c r="A7835" s="4">
        <v>44732</v>
      </c>
      <c r="B7835" t="s">
        <v>50</v>
      </c>
      <c r="C7835" s="5">
        <v>70</v>
      </c>
      <c r="D7835" t="s">
        <v>10</v>
      </c>
      <c r="E7835" t="s">
        <v>51</v>
      </c>
      <c r="F7835" t="s">
        <v>16</v>
      </c>
      <c r="G7835" t="s">
        <v>17</v>
      </c>
      <c r="H7835">
        <f>AVERAGE(LEFT(Table1[[#This Row],[Mall_Price]],(FIND("-",Table1[[#This Row],[Mall_Price]])-1)), RIGHT(Table1[[#This Row],[Mall_Price]],FIND("-",Table1[[#This Row],[Mall_Price]])-1))</f>
        <v>100</v>
      </c>
      <c r="I7835">
        <f>AVERAGE(LEFT(Table1[[#This Row],[Retail_Price]],(FIND("-",Table1[[#This Row],[Retail_Price]])-1)), RIGHT(Table1[[#This Row],[Retail_Price]],FIND("-",Table1[[#This Row],[Retail_Price]])-1))</f>
        <v>85</v>
      </c>
    </row>
    <row r="7836" spans="1:9" x14ac:dyDescent="0.25">
      <c r="A7836" s="4">
        <v>44732</v>
      </c>
      <c r="B7836" t="s">
        <v>90</v>
      </c>
      <c r="C7836" s="5">
        <v>64</v>
      </c>
      <c r="D7836" t="s">
        <v>10</v>
      </c>
      <c r="E7836" t="s">
        <v>91</v>
      </c>
      <c r="F7836" t="s">
        <v>198</v>
      </c>
      <c r="G7836" t="s">
        <v>199</v>
      </c>
      <c r="H7836">
        <f>AVERAGE(LEFT(Table1[[#This Row],[Mall_Price]],(FIND("-",Table1[[#This Row],[Mall_Price]])-1)), RIGHT(Table1[[#This Row],[Mall_Price]],FIND("-",Table1[[#This Row],[Mall_Price]])-1))</f>
        <v>91.5</v>
      </c>
      <c r="I7836">
        <f>AVERAGE(LEFT(Table1[[#This Row],[Retail_Price]],(FIND("-",Table1[[#This Row],[Retail_Price]])-1)), RIGHT(Table1[[#This Row],[Retail_Price]],FIND("-",Table1[[#This Row],[Retail_Price]])-1))</f>
        <v>77.5</v>
      </c>
    </row>
    <row r="7837" spans="1:9" x14ac:dyDescent="0.25">
      <c r="A7837" s="4">
        <v>44732</v>
      </c>
      <c r="B7837" t="s">
        <v>42</v>
      </c>
      <c r="C7837" s="5">
        <v>60</v>
      </c>
      <c r="D7837" t="s">
        <v>10</v>
      </c>
      <c r="E7837" t="s">
        <v>43</v>
      </c>
      <c r="F7837" t="s">
        <v>200</v>
      </c>
      <c r="G7837" t="s">
        <v>201</v>
      </c>
      <c r="H7837">
        <f>AVERAGE(LEFT(Table1[[#This Row],[Mall_Price]],(FIND("-",Table1[[#This Row],[Mall_Price]])-1)), RIGHT(Table1[[#This Row],[Mall_Price]],FIND("-",Table1[[#This Row],[Mall_Price]])-1))</f>
        <v>85.5</v>
      </c>
      <c r="I7837">
        <f>AVERAGE(LEFT(Table1[[#This Row],[Retail_Price]],(FIND("-",Table1[[#This Row],[Retail_Price]])-1)), RIGHT(Table1[[#This Row],[Retail_Price]],FIND("-",Table1[[#This Row],[Retail_Price]])-1))</f>
        <v>72.5</v>
      </c>
    </row>
    <row r="7838" spans="1:9" x14ac:dyDescent="0.25">
      <c r="A7838" s="4">
        <v>44732</v>
      </c>
      <c r="B7838" t="s">
        <v>174</v>
      </c>
      <c r="C7838" s="5">
        <v>60</v>
      </c>
      <c r="D7838" t="s">
        <v>10</v>
      </c>
      <c r="E7838" t="s">
        <v>175</v>
      </c>
      <c r="F7838" t="s">
        <v>200</v>
      </c>
      <c r="G7838" t="s">
        <v>201</v>
      </c>
      <c r="H7838">
        <f>AVERAGE(LEFT(Table1[[#This Row],[Mall_Price]],(FIND("-",Table1[[#This Row],[Mall_Price]])-1)), RIGHT(Table1[[#This Row],[Mall_Price]],FIND("-",Table1[[#This Row],[Mall_Price]])-1))</f>
        <v>85.5</v>
      </c>
      <c r="I7838">
        <f>AVERAGE(LEFT(Table1[[#This Row],[Retail_Price]],(FIND("-",Table1[[#This Row],[Retail_Price]])-1)), RIGHT(Table1[[#This Row],[Retail_Price]],FIND("-",Table1[[#This Row],[Retail_Price]])-1))</f>
        <v>72.5</v>
      </c>
    </row>
    <row r="7839" spans="1:9" x14ac:dyDescent="0.25">
      <c r="A7839" s="4">
        <v>44732</v>
      </c>
      <c r="B7839" t="s">
        <v>82</v>
      </c>
      <c r="C7839" s="5">
        <v>59</v>
      </c>
      <c r="D7839" t="s">
        <v>10</v>
      </c>
      <c r="E7839" t="s">
        <v>83</v>
      </c>
      <c r="F7839" t="s">
        <v>202</v>
      </c>
      <c r="G7839" t="s">
        <v>203</v>
      </c>
      <c r="H7839">
        <f>AVERAGE(LEFT(Table1[[#This Row],[Mall_Price]],(FIND("-",Table1[[#This Row],[Mall_Price]])-1)), RIGHT(Table1[[#This Row],[Mall_Price]],FIND("-",Table1[[#This Row],[Mall_Price]])-1))</f>
        <v>84</v>
      </c>
      <c r="I7839">
        <f>AVERAGE(LEFT(Table1[[#This Row],[Retail_Price]],(FIND("-",Table1[[#This Row],[Retail_Price]])-1)), RIGHT(Table1[[#This Row],[Retail_Price]],FIND("-",Table1[[#This Row],[Retail_Price]])-1))</f>
        <v>71.5</v>
      </c>
    </row>
    <row r="7840" spans="1:9" x14ac:dyDescent="0.25">
      <c r="A7840" s="4">
        <v>44732</v>
      </c>
      <c r="B7840" t="s">
        <v>188</v>
      </c>
      <c r="C7840" s="5">
        <v>6</v>
      </c>
      <c r="D7840" t="s">
        <v>10</v>
      </c>
      <c r="E7840" t="s">
        <v>189</v>
      </c>
      <c r="F7840" t="s">
        <v>30</v>
      </c>
      <c r="G7840" t="s">
        <v>31</v>
      </c>
      <c r="H7840">
        <f>AVERAGE(LEFT(Table1[[#This Row],[Mall_Price]],(FIND("-",Table1[[#This Row],[Mall_Price]])-1)), RIGHT(Table1[[#This Row],[Mall_Price]],FIND("-",Table1[[#This Row],[Mall_Price]])-1))</f>
        <v>8.5</v>
      </c>
      <c r="I7840">
        <f>AVERAGE(LEFT(Table1[[#This Row],[Retail_Price]],(FIND("-",Table1[[#This Row],[Retail_Price]])-1)), RIGHT(Table1[[#This Row],[Retail_Price]],FIND("-",Table1[[#This Row],[Retail_Price]])-1))</f>
        <v>7.5</v>
      </c>
    </row>
    <row r="7841" spans="1:9" x14ac:dyDescent="0.25">
      <c r="A7841" s="4">
        <v>44732</v>
      </c>
      <c r="B7841" t="s">
        <v>36</v>
      </c>
      <c r="C7841" s="5">
        <v>53</v>
      </c>
      <c r="D7841" t="s">
        <v>10</v>
      </c>
      <c r="E7841" t="s">
        <v>37</v>
      </c>
      <c r="F7841" t="s">
        <v>270</v>
      </c>
      <c r="G7841" t="s">
        <v>271</v>
      </c>
      <c r="H7841">
        <f>AVERAGE(LEFT(Table1[[#This Row],[Mall_Price]],(FIND("-",Table1[[#This Row],[Mall_Price]])-1)), RIGHT(Table1[[#This Row],[Mall_Price]],FIND("-",Table1[[#This Row],[Mall_Price]])-1))</f>
        <v>75.5</v>
      </c>
      <c r="I7841">
        <f>AVERAGE(LEFT(Table1[[#This Row],[Retail_Price]],(FIND("-",Table1[[#This Row],[Retail_Price]])-1)), RIGHT(Table1[[#This Row],[Retail_Price]],FIND("-",Table1[[#This Row],[Retail_Price]])-1))</f>
        <v>64</v>
      </c>
    </row>
    <row r="7842" spans="1:9" x14ac:dyDescent="0.25">
      <c r="A7842" s="4">
        <v>44732</v>
      </c>
      <c r="B7842" t="s">
        <v>54</v>
      </c>
      <c r="C7842" s="5">
        <v>45</v>
      </c>
      <c r="D7842" t="s">
        <v>10</v>
      </c>
      <c r="E7842" t="s">
        <v>55</v>
      </c>
      <c r="F7842" t="s">
        <v>210</v>
      </c>
      <c r="G7842" t="s">
        <v>211</v>
      </c>
      <c r="H7842">
        <f>AVERAGE(LEFT(Table1[[#This Row],[Mall_Price]],(FIND("-",Table1[[#This Row],[Mall_Price]])-1)), RIGHT(Table1[[#This Row],[Mall_Price]],FIND("-",Table1[[#This Row],[Mall_Price]])-1))</f>
        <v>64</v>
      </c>
      <c r="I7842">
        <f>AVERAGE(LEFT(Table1[[#This Row],[Retail_Price]],(FIND("-",Table1[[#This Row],[Retail_Price]])-1)), RIGHT(Table1[[#This Row],[Retail_Price]],FIND("-",Table1[[#This Row],[Retail_Price]])-1))</f>
        <v>54.5</v>
      </c>
    </row>
    <row r="7843" spans="1:9" x14ac:dyDescent="0.25">
      <c r="A7843" s="4">
        <v>44732</v>
      </c>
      <c r="B7843" t="s">
        <v>60</v>
      </c>
      <c r="C7843" s="5">
        <v>43</v>
      </c>
      <c r="D7843" t="s">
        <v>10</v>
      </c>
      <c r="E7843" t="s">
        <v>61</v>
      </c>
      <c r="F7843" t="s">
        <v>64</v>
      </c>
      <c r="G7843" t="s">
        <v>65</v>
      </c>
      <c r="H7843">
        <f>AVERAGE(LEFT(Table1[[#This Row],[Mall_Price]],(FIND("-",Table1[[#This Row],[Mall_Price]])-1)), RIGHT(Table1[[#This Row],[Mall_Price]],FIND("-",Table1[[#This Row],[Mall_Price]])-1))</f>
        <v>61.5</v>
      </c>
      <c r="I7843">
        <f>AVERAGE(LEFT(Table1[[#This Row],[Retail_Price]],(FIND("-",Table1[[#This Row],[Retail_Price]])-1)), RIGHT(Table1[[#This Row],[Retail_Price]],FIND("-",Table1[[#This Row],[Retail_Price]])-1))</f>
        <v>52</v>
      </c>
    </row>
    <row r="7844" spans="1:9" x14ac:dyDescent="0.25">
      <c r="A7844" s="4">
        <v>44732</v>
      </c>
      <c r="B7844" t="s">
        <v>14</v>
      </c>
      <c r="C7844" s="5">
        <v>42</v>
      </c>
      <c r="D7844" t="s">
        <v>10</v>
      </c>
      <c r="E7844" t="s">
        <v>15</v>
      </c>
      <c r="F7844" t="s">
        <v>68</v>
      </c>
      <c r="G7844" t="s">
        <v>69</v>
      </c>
      <c r="H7844">
        <f>AVERAGE(LEFT(Table1[[#This Row],[Mall_Price]],(FIND("-",Table1[[#This Row],[Mall_Price]])-1)), RIGHT(Table1[[#This Row],[Mall_Price]],FIND("-",Table1[[#This Row],[Mall_Price]])-1))</f>
        <v>59.5</v>
      </c>
      <c r="I7844">
        <f>AVERAGE(LEFT(Table1[[#This Row],[Retail_Price]],(FIND("-",Table1[[#This Row],[Retail_Price]])-1)), RIGHT(Table1[[#This Row],[Retail_Price]],FIND("-",Table1[[#This Row],[Retail_Price]])-1))</f>
        <v>50.5</v>
      </c>
    </row>
    <row r="7845" spans="1:9" x14ac:dyDescent="0.25">
      <c r="A7845" s="4">
        <v>44732</v>
      </c>
      <c r="B7845" t="s">
        <v>146</v>
      </c>
      <c r="C7845" s="5">
        <v>39</v>
      </c>
      <c r="D7845" t="s">
        <v>10</v>
      </c>
      <c r="E7845" t="s">
        <v>147</v>
      </c>
      <c r="F7845" t="s">
        <v>212</v>
      </c>
      <c r="G7845" t="s">
        <v>213</v>
      </c>
      <c r="H7845">
        <f>AVERAGE(LEFT(Table1[[#This Row],[Mall_Price]],(FIND("-",Table1[[#This Row],[Mall_Price]])-1)), RIGHT(Table1[[#This Row],[Mall_Price]],FIND("-",Table1[[#This Row],[Mall_Price]])-1))</f>
        <v>55.5</v>
      </c>
      <c r="I7845">
        <f>AVERAGE(LEFT(Table1[[#This Row],[Retail_Price]],(FIND("-",Table1[[#This Row],[Retail_Price]])-1)), RIGHT(Table1[[#This Row],[Retail_Price]],FIND("-",Table1[[#This Row],[Retail_Price]])-1))</f>
        <v>47.5</v>
      </c>
    </row>
    <row r="7846" spans="1:9" x14ac:dyDescent="0.25">
      <c r="A7846" s="4">
        <v>44732</v>
      </c>
      <c r="B7846" t="s">
        <v>96</v>
      </c>
      <c r="C7846" s="5">
        <v>38</v>
      </c>
      <c r="D7846" t="s">
        <v>10</v>
      </c>
      <c r="E7846" t="s">
        <v>97</v>
      </c>
      <c r="F7846" t="s">
        <v>80</v>
      </c>
      <c r="G7846" t="s">
        <v>81</v>
      </c>
      <c r="H7846">
        <f>AVERAGE(LEFT(Table1[[#This Row],[Mall_Price]],(FIND("-",Table1[[#This Row],[Mall_Price]])-1)), RIGHT(Table1[[#This Row],[Mall_Price]],FIND("-",Table1[[#This Row],[Mall_Price]])-1))</f>
        <v>54.5</v>
      </c>
      <c r="I7846">
        <f>AVERAGE(LEFT(Table1[[#This Row],[Retail_Price]],(FIND("-",Table1[[#This Row],[Retail_Price]])-1)), RIGHT(Table1[[#This Row],[Retail_Price]],FIND("-",Table1[[#This Row],[Retail_Price]])-1))</f>
        <v>46</v>
      </c>
    </row>
    <row r="7847" spans="1:9" x14ac:dyDescent="0.25">
      <c r="A7847" s="4">
        <v>44732</v>
      </c>
      <c r="B7847" t="s">
        <v>78</v>
      </c>
      <c r="C7847" s="5">
        <v>38</v>
      </c>
      <c r="D7847" t="s">
        <v>10</v>
      </c>
      <c r="E7847" t="s">
        <v>79</v>
      </c>
      <c r="F7847" t="s">
        <v>80</v>
      </c>
      <c r="G7847" t="s">
        <v>81</v>
      </c>
      <c r="H7847">
        <f>AVERAGE(LEFT(Table1[[#This Row],[Mall_Price]],(FIND("-",Table1[[#This Row],[Mall_Price]])-1)), RIGHT(Table1[[#This Row],[Mall_Price]],FIND("-",Table1[[#This Row],[Mall_Price]])-1))</f>
        <v>54.5</v>
      </c>
      <c r="I7847">
        <f>AVERAGE(LEFT(Table1[[#This Row],[Retail_Price]],(FIND("-",Table1[[#This Row],[Retail_Price]])-1)), RIGHT(Table1[[#This Row],[Retail_Price]],FIND("-",Table1[[#This Row],[Retail_Price]])-1))</f>
        <v>46</v>
      </c>
    </row>
    <row r="7848" spans="1:9" x14ac:dyDescent="0.25">
      <c r="A7848" s="4">
        <v>44732</v>
      </c>
      <c r="B7848" t="s">
        <v>110</v>
      </c>
      <c r="C7848" s="5">
        <v>37</v>
      </c>
      <c r="D7848" t="s">
        <v>10</v>
      </c>
      <c r="E7848" t="s">
        <v>111</v>
      </c>
      <c r="F7848" t="s">
        <v>214</v>
      </c>
      <c r="G7848" t="s">
        <v>215</v>
      </c>
      <c r="H7848">
        <f>AVERAGE(LEFT(Table1[[#This Row],[Mall_Price]],(FIND("-",Table1[[#This Row],[Mall_Price]])-1)), RIGHT(Table1[[#This Row],[Mall_Price]],FIND("-",Table1[[#This Row],[Mall_Price]])-1))</f>
        <v>52.5</v>
      </c>
      <c r="I7848">
        <f>AVERAGE(LEFT(Table1[[#This Row],[Retail_Price]],(FIND("-",Table1[[#This Row],[Retail_Price]])-1)), RIGHT(Table1[[#This Row],[Retail_Price]],FIND("-",Table1[[#This Row],[Retail_Price]])-1))</f>
        <v>45</v>
      </c>
    </row>
    <row r="7849" spans="1:9" x14ac:dyDescent="0.25">
      <c r="A7849" s="4">
        <v>44732</v>
      </c>
      <c r="B7849" t="s">
        <v>104</v>
      </c>
      <c r="C7849" s="5">
        <v>37</v>
      </c>
      <c r="D7849" t="s">
        <v>10</v>
      </c>
      <c r="E7849" t="s">
        <v>105</v>
      </c>
      <c r="F7849" t="s">
        <v>214</v>
      </c>
      <c r="G7849" t="s">
        <v>215</v>
      </c>
      <c r="H7849">
        <f>AVERAGE(LEFT(Table1[[#This Row],[Mall_Price]],(FIND("-",Table1[[#This Row],[Mall_Price]])-1)), RIGHT(Table1[[#This Row],[Mall_Price]],FIND("-",Table1[[#This Row],[Mall_Price]])-1))</f>
        <v>52.5</v>
      </c>
      <c r="I7849">
        <f>AVERAGE(LEFT(Table1[[#This Row],[Retail_Price]],(FIND("-",Table1[[#This Row],[Retail_Price]])-1)), RIGHT(Table1[[#This Row],[Retail_Price]],FIND("-",Table1[[#This Row],[Retail_Price]])-1))</f>
        <v>45</v>
      </c>
    </row>
    <row r="7850" spans="1:9" x14ac:dyDescent="0.25">
      <c r="A7850" s="4">
        <v>44732</v>
      </c>
      <c r="B7850" t="s">
        <v>46</v>
      </c>
      <c r="C7850" s="5">
        <v>36</v>
      </c>
      <c r="D7850" t="s">
        <v>10</v>
      </c>
      <c r="E7850" t="s">
        <v>47</v>
      </c>
      <c r="F7850" t="s">
        <v>84</v>
      </c>
      <c r="G7850" t="s">
        <v>85</v>
      </c>
      <c r="H7850">
        <f>AVERAGE(LEFT(Table1[[#This Row],[Mall_Price]],(FIND("-",Table1[[#This Row],[Mall_Price]])-1)), RIGHT(Table1[[#This Row],[Mall_Price]],FIND("-",Table1[[#This Row],[Mall_Price]])-1))</f>
        <v>51</v>
      </c>
      <c r="I7850">
        <f>AVERAGE(LEFT(Table1[[#This Row],[Retail_Price]],(FIND("-",Table1[[#This Row],[Retail_Price]])-1)), RIGHT(Table1[[#This Row],[Retail_Price]],FIND("-",Table1[[#This Row],[Retail_Price]])-1))</f>
        <v>43.5</v>
      </c>
    </row>
    <row r="7851" spans="1:9" x14ac:dyDescent="0.25">
      <c r="A7851" s="4">
        <v>44732</v>
      </c>
      <c r="B7851" t="s">
        <v>92</v>
      </c>
      <c r="C7851" s="5">
        <v>36</v>
      </c>
      <c r="D7851" t="s">
        <v>10</v>
      </c>
      <c r="E7851" t="s">
        <v>93</v>
      </c>
      <c r="F7851" t="s">
        <v>84</v>
      </c>
      <c r="G7851" t="s">
        <v>85</v>
      </c>
      <c r="H7851">
        <f>AVERAGE(LEFT(Table1[[#This Row],[Mall_Price]],(FIND("-",Table1[[#This Row],[Mall_Price]])-1)), RIGHT(Table1[[#This Row],[Mall_Price]],FIND("-",Table1[[#This Row],[Mall_Price]])-1))</f>
        <v>51</v>
      </c>
      <c r="I7851">
        <f>AVERAGE(LEFT(Table1[[#This Row],[Retail_Price]],(FIND("-",Table1[[#This Row],[Retail_Price]])-1)), RIGHT(Table1[[#This Row],[Retail_Price]],FIND("-",Table1[[#This Row],[Retail_Price]])-1))</f>
        <v>43.5</v>
      </c>
    </row>
    <row r="7852" spans="1:9" x14ac:dyDescent="0.25">
      <c r="A7852" s="4">
        <v>44732</v>
      </c>
      <c r="B7852" t="s">
        <v>66</v>
      </c>
      <c r="C7852" s="5">
        <v>36</v>
      </c>
      <c r="D7852" t="s">
        <v>10</v>
      </c>
      <c r="E7852" t="s">
        <v>67</v>
      </c>
      <c r="F7852" t="s">
        <v>84</v>
      </c>
      <c r="G7852" t="s">
        <v>85</v>
      </c>
      <c r="H7852">
        <f>AVERAGE(LEFT(Table1[[#This Row],[Mall_Price]],(FIND("-",Table1[[#This Row],[Mall_Price]])-1)), RIGHT(Table1[[#This Row],[Mall_Price]],FIND("-",Table1[[#This Row],[Mall_Price]])-1))</f>
        <v>51</v>
      </c>
      <c r="I7852">
        <f>AVERAGE(LEFT(Table1[[#This Row],[Retail_Price]],(FIND("-",Table1[[#This Row],[Retail_Price]])-1)), RIGHT(Table1[[#This Row],[Retail_Price]],FIND("-",Table1[[#This Row],[Retail_Price]])-1))</f>
        <v>43.5</v>
      </c>
    </row>
    <row r="7853" spans="1:9" x14ac:dyDescent="0.25">
      <c r="A7853" s="4">
        <v>44732</v>
      </c>
      <c r="B7853" t="s">
        <v>32</v>
      </c>
      <c r="C7853" s="5">
        <v>36</v>
      </c>
      <c r="D7853" t="s">
        <v>10</v>
      </c>
      <c r="E7853" t="s">
        <v>33</v>
      </c>
      <c r="F7853" t="s">
        <v>84</v>
      </c>
      <c r="G7853" t="s">
        <v>85</v>
      </c>
      <c r="H7853">
        <f>AVERAGE(LEFT(Table1[[#This Row],[Mall_Price]],(FIND("-",Table1[[#This Row],[Mall_Price]])-1)), RIGHT(Table1[[#This Row],[Mall_Price]],FIND("-",Table1[[#This Row],[Mall_Price]])-1))</f>
        <v>51</v>
      </c>
      <c r="I7853">
        <f>AVERAGE(LEFT(Table1[[#This Row],[Retail_Price]],(FIND("-",Table1[[#This Row],[Retail_Price]])-1)), RIGHT(Table1[[#This Row],[Retail_Price]],FIND("-",Table1[[#This Row],[Retail_Price]])-1))</f>
        <v>43.5</v>
      </c>
    </row>
    <row r="7854" spans="1:9" x14ac:dyDescent="0.25">
      <c r="A7854" s="4">
        <v>44732</v>
      </c>
      <c r="B7854" t="s">
        <v>18</v>
      </c>
      <c r="C7854" s="5">
        <v>35</v>
      </c>
      <c r="D7854" t="s">
        <v>10</v>
      </c>
      <c r="E7854" t="s">
        <v>19</v>
      </c>
      <c r="F7854" t="s">
        <v>88</v>
      </c>
      <c r="G7854" t="s">
        <v>89</v>
      </c>
      <c r="H7854">
        <f>AVERAGE(LEFT(Table1[[#This Row],[Mall_Price]],(FIND("-",Table1[[#This Row],[Mall_Price]])-1)), RIGHT(Table1[[#This Row],[Mall_Price]],FIND("-",Table1[[#This Row],[Mall_Price]])-1))</f>
        <v>50</v>
      </c>
      <c r="I7854">
        <f>AVERAGE(LEFT(Table1[[#This Row],[Retail_Price]],(FIND("-",Table1[[#This Row],[Retail_Price]])-1)), RIGHT(Table1[[#This Row],[Retail_Price]],FIND("-",Table1[[#This Row],[Retail_Price]])-1))</f>
        <v>42</v>
      </c>
    </row>
    <row r="7855" spans="1:9" x14ac:dyDescent="0.25">
      <c r="A7855" s="4">
        <v>44732</v>
      </c>
      <c r="B7855" t="s">
        <v>70</v>
      </c>
      <c r="C7855" s="5">
        <v>34</v>
      </c>
      <c r="D7855" t="s">
        <v>10</v>
      </c>
      <c r="E7855" t="s">
        <v>71</v>
      </c>
      <c r="F7855" t="s">
        <v>94</v>
      </c>
      <c r="G7855" t="s">
        <v>95</v>
      </c>
      <c r="H7855">
        <f>AVERAGE(LEFT(Table1[[#This Row],[Mall_Price]],(FIND("-",Table1[[#This Row],[Mall_Price]])-1)), RIGHT(Table1[[#This Row],[Mall_Price]],FIND("-",Table1[[#This Row],[Mall_Price]])-1))</f>
        <v>48.5</v>
      </c>
      <c r="I7855">
        <f>AVERAGE(LEFT(Table1[[#This Row],[Retail_Price]],(FIND("-",Table1[[#This Row],[Retail_Price]])-1)), RIGHT(Table1[[#This Row],[Retail_Price]],FIND("-",Table1[[#This Row],[Retail_Price]])-1))</f>
        <v>41</v>
      </c>
    </row>
    <row r="7856" spans="1:9" x14ac:dyDescent="0.25">
      <c r="A7856" s="4">
        <v>44732</v>
      </c>
      <c r="B7856" t="s">
        <v>86</v>
      </c>
      <c r="C7856" s="5">
        <v>34</v>
      </c>
      <c r="D7856" t="s">
        <v>10</v>
      </c>
      <c r="E7856" t="s">
        <v>87</v>
      </c>
      <c r="F7856" t="s">
        <v>94</v>
      </c>
      <c r="G7856" t="s">
        <v>95</v>
      </c>
      <c r="H7856">
        <f>AVERAGE(LEFT(Table1[[#This Row],[Mall_Price]],(FIND("-",Table1[[#This Row],[Mall_Price]])-1)), RIGHT(Table1[[#This Row],[Mall_Price]],FIND("-",Table1[[#This Row],[Mall_Price]])-1))</f>
        <v>48.5</v>
      </c>
      <c r="I7856">
        <f>AVERAGE(LEFT(Table1[[#This Row],[Retail_Price]],(FIND("-",Table1[[#This Row],[Retail_Price]])-1)), RIGHT(Table1[[#This Row],[Retail_Price]],FIND("-",Table1[[#This Row],[Retail_Price]])-1))</f>
        <v>41</v>
      </c>
    </row>
    <row r="7857" spans="1:9" x14ac:dyDescent="0.25">
      <c r="A7857" s="4">
        <v>44732</v>
      </c>
      <c r="B7857" t="s">
        <v>136</v>
      </c>
      <c r="C7857" s="5">
        <v>31</v>
      </c>
      <c r="D7857" t="s">
        <v>10</v>
      </c>
      <c r="E7857" t="s">
        <v>137</v>
      </c>
      <c r="F7857" t="s">
        <v>112</v>
      </c>
      <c r="G7857" t="s">
        <v>113</v>
      </c>
      <c r="H7857">
        <f>AVERAGE(LEFT(Table1[[#This Row],[Mall_Price]],(FIND("-",Table1[[#This Row],[Mall_Price]])-1)), RIGHT(Table1[[#This Row],[Mall_Price]],FIND("-",Table1[[#This Row],[Mall_Price]])-1))</f>
        <v>44</v>
      </c>
      <c r="I7857">
        <f>AVERAGE(LEFT(Table1[[#This Row],[Retail_Price]],(FIND("-",Table1[[#This Row],[Retail_Price]])-1)), RIGHT(Table1[[#This Row],[Retail_Price]],FIND("-",Table1[[#This Row],[Retail_Price]])-1))</f>
        <v>37.5</v>
      </c>
    </row>
    <row r="7858" spans="1:9" x14ac:dyDescent="0.25">
      <c r="A7858" s="4">
        <v>44732</v>
      </c>
      <c r="B7858" t="s">
        <v>106</v>
      </c>
      <c r="C7858" s="5">
        <v>30</v>
      </c>
      <c r="D7858" t="s">
        <v>10</v>
      </c>
      <c r="E7858" t="s">
        <v>107</v>
      </c>
      <c r="F7858" t="s">
        <v>118</v>
      </c>
      <c r="G7858" t="s">
        <v>119</v>
      </c>
      <c r="H7858">
        <f>AVERAGE(LEFT(Table1[[#This Row],[Mall_Price]],(FIND("-",Table1[[#This Row],[Mall_Price]])-1)), RIGHT(Table1[[#This Row],[Mall_Price]],FIND("-",Table1[[#This Row],[Mall_Price]])-1))</f>
        <v>43</v>
      </c>
      <c r="I7858">
        <f>AVERAGE(LEFT(Table1[[#This Row],[Retail_Price]],(FIND("-",Table1[[#This Row],[Retail_Price]])-1)), RIGHT(Table1[[#This Row],[Retail_Price]],FIND("-",Table1[[#This Row],[Retail_Price]])-1))</f>
        <v>36.5</v>
      </c>
    </row>
    <row r="7859" spans="1:9" x14ac:dyDescent="0.25">
      <c r="A7859" s="4">
        <v>44732</v>
      </c>
      <c r="B7859" t="s">
        <v>22</v>
      </c>
      <c r="C7859" s="5">
        <v>29</v>
      </c>
      <c r="D7859" t="s">
        <v>10</v>
      </c>
      <c r="E7859" t="s">
        <v>23</v>
      </c>
      <c r="F7859" t="s">
        <v>216</v>
      </c>
      <c r="G7859" t="s">
        <v>217</v>
      </c>
      <c r="H7859">
        <f>AVERAGE(LEFT(Table1[[#This Row],[Mall_Price]],(FIND("-",Table1[[#This Row],[Mall_Price]])-1)), RIGHT(Table1[[#This Row],[Mall_Price]],FIND("-",Table1[[#This Row],[Mall_Price]])-1))</f>
        <v>41.5</v>
      </c>
      <c r="I7859">
        <f>AVERAGE(LEFT(Table1[[#This Row],[Retail_Price]],(FIND("-",Table1[[#This Row],[Retail_Price]])-1)), RIGHT(Table1[[#This Row],[Retail_Price]],FIND("-",Table1[[#This Row],[Retail_Price]])-1))</f>
        <v>35</v>
      </c>
    </row>
    <row r="7860" spans="1:9" x14ac:dyDescent="0.25">
      <c r="A7860" s="4">
        <v>44732</v>
      </c>
      <c r="B7860" t="s">
        <v>98</v>
      </c>
      <c r="C7860" s="5">
        <v>28</v>
      </c>
      <c r="D7860" t="s">
        <v>10</v>
      </c>
      <c r="E7860" t="s">
        <v>99</v>
      </c>
      <c r="F7860" t="s">
        <v>218</v>
      </c>
      <c r="G7860" t="s">
        <v>219</v>
      </c>
      <c r="H7860">
        <f>AVERAGE(LEFT(Table1[[#This Row],[Mall_Price]],(FIND("-",Table1[[#This Row],[Mall_Price]])-1)), RIGHT(Table1[[#This Row],[Mall_Price]],FIND("-",Table1[[#This Row],[Mall_Price]])-1))</f>
        <v>40</v>
      </c>
      <c r="I7860">
        <f>AVERAGE(LEFT(Table1[[#This Row],[Retail_Price]],(FIND("-",Table1[[#This Row],[Retail_Price]])-1)), RIGHT(Table1[[#This Row],[Retail_Price]],FIND("-",Table1[[#This Row],[Retail_Price]])-1))</f>
        <v>34</v>
      </c>
    </row>
    <row r="7861" spans="1:9" x14ac:dyDescent="0.25">
      <c r="A7861" s="4">
        <v>44732</v>
      </c>
      <c r="B7861" t="s">
        <v>9</v>
      </c>
      <c r="C7861" s="5">
        <v>28</v>
      </c>
      <c r="D7861" t="s">
        <v>10</v>
      </c>
      <c r="E7861" t="s">
        <v>11</v>
      </c>
      <c r="F7861" t="s">
        <v>218</v>
      </c>
      <c r="G7861" t="s">
        <v>219</v>
      </c>
      <c r="H7861">
        <f>AVERAGE(LEFT(Table1[[#This Row],[Mall_Price]],(FIND("-",Table1[[#This Row],[Mall_Price]])-1)), RIGHT(Table1[[#This Row],[Mall_Price]],FIND("-",Table1[[#This Row],[Mall_Price]])-1))</f>
        <v>40</v>
      </c>
      <c r="I7861">
        <f>AVERAGE(LEFT(Table1[[#This Row],[Retail_Price]],(FIND("-",Table1[[#This Row],[Retail_Price]])-1)), RIGHT(Table1[[#This Row],[Retail_Price]],FIND("-",Table1[[#This Row],[Retail_Price]])-1))</f>
        <v>34</v>
      </c>
    </row>
    <row r="7862" spans="1:9" x14ac:dyDescent="0.25">
      <c r="A7862" s="4">
        <v>44732</v>
      </c>
      <c r="B7862" t="s">
        <v>62</v>
      </c>
      <c r="C7862" s="5">
        <v>26</v>
      </c>
      <c r="D7862" t="s">
        <v>10</v>
      </c>
      <c r="E7862" t="s">
        <v>63</v>
      </c>
      <c r="F7862" t="s">
        <v>234</v>
      </c>
      <c r="G7862" t="s">
        <v>235</v>
      </c>
      <c r="H7862">
        <f>AVERAGE(LEFT(Table1[[#This Row],[Mall_Price]],(FIND("-",Table1[[#This Row],[Mall_Price]])-1)), RIGHT(Table1[[#This Row],[Mall_Price]],FIND("-",Table1[[#This Row],[Mall_Price]])-1))</f>
        <v>37</v>
      </c>
      <c r="I7862">
        <f>AVERAGE(LEFT(Table1[[#This Row],[Retail_Price]],(FIND("-",Table1[[#This Row],[Retail_Price]])-1)), RIGHT(Table1[[#This Row],[Retail_Price]],FIND("-",Table1[[#This Row],[Retail_Price]])-1))</f>
        <v>31.5</v>
      </c>
    </row>
    <row r="7863" spans="1:9" x14ac:dyDescent="0.25">
      <c r="A7863" s="4">
        <v>44732</v>
      </c>
      <c r="B7863" t="s">
        <v>116</v>
      </c>
      <c r="C7863" s="5">
        <v>26</v>
      </c>
      <c r="D7863" t="s">
        <v>10</v>
      </c>
      <c r="E7863" t="s">
        <v>117</v>
      </c>
      <c r="F7863" t="s">
        <v>234</v>
      </c>
      <c r="G7863" t="s">
        <v>235</v>
      </c>
      <c r="H7863">
        <f>AVERAGE(LEFT(Table1[[#This Row],[Mall_Price]],(FIND("-",Table1[[#This Row],[Mall_Price]])-1)), RIGHT(Table1[[#This Row],[Mall_Price]],FIND("-",Table1[[#This Row],[Mall_Price]])-1))</f>
        <v>37</v>
      </c>
      <c r="I7863">
        <f>AVERAGE(LEFT(Table1[[#This Row],[Retail_Price]],(FIND("-",Table1[[#This Row],[Retail_Price]])-1)), RIGHT(Table1[[#This Row],[Retail_Price]],FIND("-",Table1[[#This Row],[Retail_Price]])-1))</f>
        <v>31.5</v>
      </c>
    </row>
    <row r="7864" spans="1:9" x14ac:dyDescent="0.25">
      <c r="A7864" s="4">
        <v>44732</v>
      </c>
      <c r="B7864" t="s">
        <v>120</v>
      </c>
      <c r="C7864" s="5">
        <v>26</v>
      </c>
      <c r="D7864" t="s">
        <v>10</v>
      </c>
      <c r="E7864" t="s">
        <v>121</v>
      </c>
      <c r="F7864" t="s">
        <v>234</v>
      </c>
      <c r="G7864" t="s">
        <v>235</v>
      </c>
      <c r="H7864">
        <f>AVERAGE(LEFT(Table1[[#This Row],[Mall_Price]],(FIND("-",Table1[[#This Row],[Mall_Price]])-1)), RIGHT(Table1[[#This Row],[Mall_Price]],FIND("-",Table1[[#This Row],[Mall_Price]])-1))</f>
        <v>37</v>
      </c>
      <c r="I7864">
        <f>AVERAGE(LEFT(Table1[[#This Row],[Retail_Price]],(FIND("-",Table1[[#This Row],[Retail_Price]])-1)), RIGHT(Table1[[#This Row],[Retail_Price]],FIND("-",Table1[[#This Row],[Retail_Price]])-1))</f>
        <v>31.5</v>
      </c>
    </row>
    <row r="7865" spans="1:9" x14ac:dyDescent="0.25">
      <c r="A7865" s="4">
        <v>44732</v>
      </c>
      <c r="B7865" t="s">
        <v>122</v>
      </c>
      <c r="C7865" s="5">
        <v>26</v>
      </c>
      <c r="D7865" t="s">
        <v>10</v>
      </c>
      <c r="E7865" t="s">
        <v>123</v>
      </c>
      <c r="F7865" t="s">
        <v>234</v>
      </c>
      <c r="G7865" t="s">
        <v>235</v>
      </c>
      <c r="H7865">
        <f>AVERAGE(LEFT(Table1[[#This Row],[Mall_Price]],(FIND("-",Table1[[#This Row],[Mall_Price]])-1)), RIGHT(Table1[[#This Row],[Mall_Price]],FIND("-",Table1[[#This Row],[Mall_Price]])-1))</f>
        <v>37</v>
      </c>
      <c r="I7865">
        <f>AVERAGE(LEFT(Table1[[#This Row],[Retail_Price]],(FIND("-",Table1[[#This Row],[Retail_Price]])-1)), RIGHT(Table1[[#This Row],[Retail_Price]],FIND("-",Table1[[#This Row],[Retail_Price]])-1))</f>
        <v>31.5</v>
      </c>
    </row>
    <row r="7866" spans="1:9" x14ac:dyDescent="0.25">
      <c r="A7866" s="4">
        <v>44732</v>
      </c>
      <c r="B7866" t="s">
        <v>132</v>
      </c>
      <c r="C7866" s="5">
        <v>25</v>
      </c>
      <c r="D7866" t="s">
        <v>10</v>
      </c>
      <c r="E7866" t="s">
        <v>133</v>
      </c>
      <c r="F7866" t="s">
        <v>130</v>
      </c>
      <c r="G7866" t="s">
        <v>131</v>
      </c>
      <c r="H7866">
        <f>AVERAGE(LEFT(Table1[[#This Row],[Mall_Price]],(FIND("-",Table1[[#This Row],[Mall_Price]])-1)), RIGHT(Table1[[#This Row],[Mall_Price]],FIND("-",Table1[[#This Row],[Mall_Price]])-1))</f>
        <v>35.5</v>
      </c>
      <c r="I7866">
        <f>AVERAGE(LEFT(Table1[[#This Row],[Retail_Price]],(FIND("-",Table1[[#This Row],[Retail_Price]])-1)), RIGHT(Table1[[#This Row],[Retail_Price]],FIND("-",Table1[[#This Row],[Retail_Price]])-1))</f>
        <v>30.5</v>
      </c>
    </row>
    <row r="7867" spans="1:9" x14ac:dyDescent="0.25">
      <c r="A7867" s="4">
        <v>44732</v>
      </c>
      <c r="B7867" t="s">
        <v>58</v>
      </c>
      <c r="C7867" s="5">
        <v>24</v>
      </c>
      <c r="D7867" t="s">
        <v>10</v>
      </c>
      <c r="E7867" t="s">
        <v>59</v>
      </c>
      <c r="F7867" t="s">
        <v>134</v>
      </c>
      <c r="G7867" t="s">
        <v>135</v>
      </c>
      <c r="H7867">
        <f>AVERAGE(LEFT(Table1[[#This Row],[Mall_Price]],(FIND("-",Table1[[#This Row],[Mall_Price]])-1)), RIGHT(Table1[[#This Row],[Mall_Price]],FIND("-",Table1[[#This Row],[Mall_Price]])-1))</f>
        <v>34.5</v>
      </c>
      <c r="I7867">
        <f>AVERAGE(LEFT(Table1[[#This Row],[Retail_Price]],(FIND("-",Table1[[#This Row],[Retail_Price]])-1)), RIGHT(Table1[[#This Row],[Retail_Price]],FIND("-",Table1[[#This Row],[Retail_Price]])-1))</f>
        <v>29</v>
      </c>
    </row>
    <row r="7868" spans="1:9" x14ac:dyDescent="0.25">
      <c r="A7868" s="4">
        <v>44732</v>
      </c>
      <c r="B7868" t="s">
        <v>144</v>
      </c>
      <c r="C7868" s="5">
        <v>24</v>
      </c>
      <c r="D7868" t="s">
        <v>10</v>
      </c>
      <c r="E7868" t="s">
        <v>145</v>
      </c>
      <c r="F7868" t="s">
        <v>134</v>
      </c>
      <c r="G7868" t="s">
        <v>135</v>
      </c>
      <c r="H7868">
        <f>AVERAGE(LEFT(Table1[[#This Row],[Mall_Price]],(FIND("-",Table1[[#This Row],[Mall_Price]])-1)), RIGHT(Table1[[#This Row],[Mall_Price]],FIND("-",Table1[[#This Row],[Mall_Price]])-1))</f>
        <v>34.5</v>
      </c>
      <c r="I7868">
        <f>AVERAGE(LEFT(Table1[[#This Row],[Retail_Price]],(FIND("-",Table1[[#This Row],[Retail_Price]])-1)), RIGHT(Table1[[#This Row],[Retail_Price]],FIND("-",Table1[[#This Row],[Retail_Price]])-1))</f>
        <v>29</v>
      </c>
    </row>
    <row r="7869" spans="1:9" x14ac:dyDescent="0.25">
      <c r="A7869" s="4">
        <v>44732</v>
      </c>
      <c r="B7869" t="s">
        <v>74</v>
      </c>
      <c r="C7869" s="5">
        <v>23</v>
      </c>
      <c r="D7869" t="s">
        <v>10</v>
      </c>
      <c r="E7869" t="s">
        <v>75</v>
      </c>
      <c r="F7869" t="s">
        <v>220</v>
      </c>
      <c r="G7869" t="s">
        <v>221</v>
      </c>
      <c r="H7869">
        <f>AVERAGE(LEFT(Table1[[#This Row],[Mall_Price]],(FIND("-",Table1[[#This Row],[Mall_Price]])-1)), RIGHT(Table1[[#This Row],[Mall_Price]],FIND("-",Table1[[#This Row],[Mall_Price]])-1))</f>
        <v>33</v>
      </c>
      <c r="I7869">
        <f>AVERAGE(LEFT(Table1[[#This Row],[Retail_Price]],(FIND("-",Table1[[#This Row],[Retail_Price]])-1)), RIGHT(Table1[[#This Row],[Retail_Price]],FIND("-",Table1[[#This Row],[Retail_Price]])-1))</f>
        <v>27.5</v>
      </c>
    </row>
    <row r="7870" spans="1:9" x14ac:dyDescent="0.25">
      <c r="A7870" s="4">
        <v>44732</v>
      </c>
      <c r="B7870" t="s">
        <v>128</v>
      </c>
      <c r="C7870" s="5">
        <v>23</v>
      </c>
      <c r="D7870" t="s">
        <v>10</v>
      </c>
      <c r="E7870" t="s">
        <v>129</v>
      </c>
      <c r="F7870" t="s">
        <v>220</v>
      </c>
      <c r="G7870" t="s">
        <v>221</v>
      </c>
      <c r="H7870">
        <f>AVERAGE(LEFT(Table1[[#This Row],[Mall_Price]],(FIND("-",Table1[[#This Row],[Mall_Price]])-1)), RIGHT(Table1[[#This Row],[Mall_Price]],FIND("-",Table1[[#This Row],[Mall_Price]])-1))</f>
        <v>33</v>
      </c>
      <c r="I7870">
        <f>AVERAGE(LEFT(Table1[[#This Row],[Retail_Price]],(FIND("-",Table1[[#This Row],[Retail_Price]])-1)), RIGHT(Table1[[#This Row],[Retail_Price]],FIND("-",Table1[[#This Row],[Retail_Price]])-1))</f>
        <v>27.5</v>
      </c>
    </row>
    <row r="7871" spans="1:9" x14ac:dyDescent="0.25">
      <c r="A7871" s="4">
        <v>44732</v>
      </c>
      <c r="B7871" t="s">
        <v>100</v>
      </c>
      <c r="C7871" s="5">
        <v>23</v>
      </c>
      <c r="D7871" t="s">
        <v>10</v>
      </c>
      <c r="E7871" t="s">
        <v>101</v>
      </c>
      <c r="F7871" t="s">
        <v>220</v>
      </c>
      <c r="G7871" t="s">
        <v>221</v>
      </c>
      <c r="H7871">
        <f>AVERAGE(LEFT(Table1[[#This Row],[Mall_Price]],(FIND("-",Table1[[#This Row],[Mall_Price]])-1)), RIGHT(Table1[[#This Row],[Mall_Price]],FIND("-",Table1[[#This Row],[Mall_Price]])-1))</f>
        <v>33</v>
      </c>
      <c r="I7871">
        <f>AVERAGE(LEFT(Table1[[#This Row],[Retail_Price]],(FIND("-",Table1[[#This Row],[Retail_Price]])-1)), RIGHT(Table1[[#This Row],[Retail_Price]],FIND("-",Table1[[#This Row],[Retail_Price]])-1))</f>
        <v>27.5</v>
      </c>
    </row>
    <row r="7872" spans="1:9" x14ac:dyDescent="0.25">
      <c r="A7872" s="4">
        <v>44732</v>
      </c>
      <c r="B7872" t="s">
        <v>114</v>
      </c>
      <c r="C7872" s="5">
        <v>22</v>
      </c>
      <c r="D7872" t="s">
        <v>10</v>
      </c>
      <c r="E7872" t="s">
        <v>115</v>
      </c>
      <c r="F7872" t="s">
        <v>138</v>
      </c>
      <c r="G7872" t="s">
        <v>139</v>
      </c>
      <c r="H7872">
        <f>AVERAGE(LEFT(Table1[[#This Row],[Mall_Price]],(FIND("-",Table1[[#This Row],[Mall_Price]])-1)), RIGHT(Table1[[#This Row],[Mall_Price]],FIND("-",Table1[[#This Row],[Mall_Price]])-1))</f>
        <v>31</v>
      </c>
      <c r="I7872">
        <f>AVERAGE(LEFT(Table1[[#This Row],[Retail_Price]],(FIND("-",Table1[[#This Row],[Retail_Price]])-1)), RIGHT(Table1[[#This Row],[Retail_Price]],FIND("-",Table1[[#This Row],[Retail_Price]])-1))</f>
        <v>26.5</v>
      </c>
    </row>
    <row r="7873" spans="1:9" x14ac:dyDescent="0.25">
      <c r="A7873" s="4">
        <v>44732</v>
      </c>
      <c r="B7873" t="s">
        <v>126</v>
      </c>
      <c r="C7873" s="5">
        <v>22</v>
      </c>
      <c r="D7873" t="s">
        <v>10</v>
      </c>
      <c r="E7873" t="s">
        <v>127</v>
      </c>
      <c r="F7873" t="s">
        <v>138</v>
      </c>
      <c r="G7873" t="s">
        <v>139</v>
      </c>
      <c r="H7873">
        <f>AVERAGE(LEFT(Table1[[#This Row],[Mall_Price]],(FIND("-",Table1[[#This Row],[Mall_Price]])-1)), RIGHT(Table1[[#This Row],[Mall_Price]],FIND("-",Table1[[#This Row],[Mall_Price]])-1))</f>
        <v>31</v>
      </c>
      <c r="I7873">
        <f>AVERAGE(LEFT(Table1[[#This Row],[Retail_Price]],(FIND("-",Table1[[#This Row],[Retail_Price]])-1)), RIGHT(Table1[[#This Row],[Retail_Price]],FIND("-",Table1[[#This Row],[Retail_Price]])-1))</f>
        <v>26.5</v>
      </c>
    </row>
    <row r="7874" spans="1:9" x14ac:dyDescent="0.25">
      <c r="A7874" s="4">
        <v>44732</v>
      </c>
      <c r="B7874" t="s">
        <v>140</v>
      </c>
      <c r="C7874" s="5">
        <v>20</v>
      </c>
      <c r="D7874" t="s">
        <v>10</v>
      </c>
      <c r="E7874" t="s">
        <v>141</v>
      </c>
      <c r="F7874" t="s">
        <v>222</v>
      </c>
      <c r="G7874" t="s">
        <v>223</v>
      </c>
      <c r="H7874">
        <f>AVERAGE(LEFT(Table1[[#This Row],[Mall_Price]],(FIND("-",Table1[[#This Row],[Mall_Price]])-1)), RIGHT(Table1[[#This Row],[Mall_Price]],FIND("-",Table1[[#This Row],[Mall_Price]])-1))</f>
        <v>28.5</v>
      </c>
      <c r="I7874">
        <f>AVERAGE(LEFT(Table1[[#This Row],[Retail_Price]],(FIND("-",Table1[[#This Row],[Retail_Price]])-1)), RIGHT(Table1[[#This Row],[Retail_Price]],FIND("-",Table1[[#This Row],[Retail_Price]])-1))</f>
        <v>24</v>
      </c>
    </row>
    <row r="7875" spans="1:9" x14ac:dyDescent="0.25">
      <c r="A7875" s="4">
        <v>44732</v>
      </c>
      <c r="B7875" t="s">
        <v>168</v>
      </c>
      <c r="C7875" s="5">
        <v>19</v>
      </c>
      <c r="D7875" t="s">
        <v>10</v>
      </c>
      <c r="E7875" t="s">
        <v>169</v>
      </c>
      <c r="F7875" t="s">
        <v>148</v>
      </c>
      <c r="G7875" t="s">
        <v>149</v>
      </c>
      <c r="H7875">
        <f>AVERAGE(LEFT(Table1[[#This Row],[Mall_Price]],(FIND("-",Table1[[#This Row],[Mall_Price]])-1)), RIGHT(Table1[[#This Row],[Mall_Price]],FIND("-",Table1[[#This Row],[Mall_Price]])-1))</f>
        <v>27</v>
      </c>
      <c r="I7875">
        <f>AVERAGE(LEFT(Table1[[#This Row],[Retail_Price]],(FIND("-",Table1[[#This Row],[Retail_Price]])-1)), RIGHT(Table1[[#This Row],[Retail_Price]],FIND("-",Table1[[#This Row],[Retail_Price]])-1))</f>
        <v>23</v>
      </c>
    </row>
    <row r="7876" spans="1:9" x14ac:dyDescent="0.25">
      <c r="A7876" s="4">
        <v>44732</v>
      </c>
      <c r="B7876" t="s">
        <v>158</v>
      </c>
      <c r="C7876" s="5">
        <v>18</v>
      </c>
      <c r="D7876" t="s">
        <v>10</v>
      </c>
      <c r="E7876" t="s">
        <v>159</v>
      </c>
      <c r="F7876" t="s">
        <v>236</v>
      </c>
      <c r="G7876" t="s">
        <v>237</v>
      </c>
      <c r="H7876">
        <f>AVERAGE(LEFT(Table1[[#This Row],[Mall_Price]],(FIND("-",Table1[[#This Row],[Mall_Price]])-1)), RIGHT(Table1[[#This Row],[Mall_Price]],FIND("-",Table1[[#This Row],[Mall_Price]])-1))</f>
        <v>26</v>
      </c>
      <c r="I7876">
        <f>AVERAGE(LEFT(Table1[[#This Row],[Retail_Price]],(FIND("-",Table1[[#This Row],[Retail_Price]])-1)), RIGHT(Table1[[#This Row],[Retail_Price]],FIND("-",Table1[[#This Row],[Retail_Price]])-1))</f>
        <v>22</v>
      </c>
    </row>
    <row r="7877" spans="1:9" x14ac:dyDescent="0.25">
      <c r="A7877" s="4">
        <v>44732</v>
      </c>
      <c r="B7877" t="s">
        <v>150</v>
      </c>
      <c r="C7877" s="5">
        <v>16</v>
      </c>
      <c r="D7877" t="s">
        <v>10</v>
      </c>
      <c r="E7877" t="s">
        <v>151</v>
      </c>
      <c r="F7877" t="s">
        <v>156</v>
      </c>
      <c r="G7877" t="s">
        <v>157</v>
      </c>
      <c r="H7877">
        <f>AVERAGE(LEFT(Table1[[#This Row],[Mall_Price]],(FIND("-",Table1[[#This Row],[Mall_Price]])-1)), RIGHT(Table1[[#This Row],[Mall_Price]],FIND("-",Table1[[#This Row],[Mall_Price]])-1))</f>
        <v>22.5</v>
      </c>
      <c r="I7877">
        <f>AVERAGE(LEFT(Table1[[#This Row],[Retail_Price]],(FIND("-",Table1[[#This Row],[Retail_Price]])-1)), RIGHT(Table1[[#This Row],[Retail_Price]],FIND("-",Table1[[#This Row],[Retail_Price]])-1))</f>
        <v>19</v>
      </c>
    </row>
    <row r="7878" spans="1:9" x14ac:dyDescent="0.25">
      <c r="A7878" s="4">
        <v>44732</v>
      </c>
      <c r="B7878" t="s">
        <v>164</v>
      </c>
      <c r="C7878" s="5">
        <v>15</v>
      </c>
      <c r="D7878" t="s">
        <v>10</v>
      </c>
      <c r="E7878" t="s">
        <v>165</v>
      </c>
      <c r="F7878" t="s">
        <v>160</v>
      </c>
      <c r="G7878" t="s">
        <v>161</v>
      </c>
      <c r="H7878">
        <f>AVERAGE(LEFT(Table1[[#This Row],[Mall_Price]],(FIND("-",Table1[[#This Row],[Mall_Price]])-1)), RIGHT(Table1[[#This Row],[Mall_Price]],FIND("-",Table1[[#This Row],[Mall_Price]])-1))</f>
        <v>21.5</v>
      </c>
      <c r="I7878">
        <f>AVERAGE(LEFT(Table1[[#This Row],[Retail_Price]],(FIND("-",Table1[[#This Row],[Retail_Price]])-1)), RIGHT(Table1[[#This Row],[Retail_Price]],FIND("-",Table1[[#This Row],[Retail_Price]])-1))</f>
        <v>18</v>
      </c>
    </row>
    <row r="7879" spans="1:9" x14ac:dyDescent="0.25">
      <c r="A7879" s="4">
        <v>44732</v>
      </c>
      <c r="B7879" t="s">
        <v>162</v>
      </c>
      <c r="C7879" s="5">
        <v>15</v>
      </c>
      <c r="D7879" t="s">
        <v>10</v>
      </c>
      <c r="E7879" t="s">
        <v>163</v>
      </c>
      <c r="F7879" t="s">
        <v>160</v>
      </c>
      <c r="G7879" t="s">
        <v>161</v>
      </c>
      <c r="H7879">
        <f>AVERAGE(LEFT(Table1[[#This Row],[Mall_Price]],(FIND("-",Table1[[#This Row],[Mall_Price]])-1)), RIGHT(Table1[[#This Row],[Mall_Price]],FIND("-",Table1[[#This Row],[Mall_Price]])-1))</f>
        <v>21.5</v>
      </c>
      <c r="I7879">
        <f>AVERAGE(LEFT(Table1[[#This Row],[Retail_Price]],(FIND("-",Table1[[#This Row],[Retail_Price]])-1)), RIGHT(Table1[[#This Row],[Retail_Price]],FIND("-",Table1[[#This Row],[Retail_Price]])-1))</f>
        <v>18</v>
      </c>
    </row>
    <row r="7880" spans="1:9" x14ac:dyDescent="0.25">
      <c r="A7880" s="4">
        <v>44732</v>
      </c>
      <c r="B7880" t="s">
        <v>182</v>
      </c>
      <c r="C7880" s="5">
        <v>14</v>
      </c>
      <c r="D7880" t="s">
        <v>10</v>
      </c>
      <c r="E7880" t="s">
        <v>183</v>
      </c>
      <c r="F7880" t="s">
        <v>240</v>
      </c>
      <c r="G7880" t="s">
        <v>241</v>
      </c>
      <c r="H7880">
        <f>AVERAGE(LEFT(Table1[[#This Row],[Mall_Price]],(FIND("-",Table1[[#This Row],[Mall_Price]])-1)), RIGHT(Table1[[#This Row],[Mall_Price]],FIND("-",Table1[[#This Row],[Mall_Price]])-1))</f>
        <v>20</v>
      </c>
      <c r="I7880">
        <f>AVERAGE(LEFT(Table1[[#This Row],[Retail_Price]],(FIND("-",Table1[[#This Row],[Retail_Price]])-1)), RIGHT(Table1[[#This Row],[Retail_Price]],FIND("-",Table1[[#This Row],[Retail_Price]])-1))</f>
        <v>17</v>
      </c>
    </row>
    <row r="7881" spans="1:9" x14ac:dyDescent="0.25">
      <c r="A7881" s="4">
        <v>44732</v>
      </c>
      <c r="B7881" t="s">
        <v>172</v>
      </c>
      <c r="C7881" s="5">
        <v>13</v>
      </c>
      <c r="D7881" t="s">
        <v>10</v>
      </c>
      <c r="E7881" t="s">
        <v>173</v>
      </c>
      <c r="F7881" t="s">
        <v>166</v>
      </c>
      <c r="G7881" t="s">
        <v>167</v>
      </c>
      <c r="H7881">
        <f>AVERAGE(LEFT(Table1[[#This Row],[Mall_Price]],(FIND("-",Table1[[#This Row],[Mall_Price]])-1)), RIGHT(Table1[[#This Row],[Mall_Price]],FIND("-",Table1[[#This Row],[Mall_Price]])-1))</f>
        <v>18.5</v>
      </c>
      <c r="I7881">
        <f>AVERAGE(LEFT(Table1[[#This Row],[Retail_Price]],(FIND("-",Table1[[#This Row],[Retail_Price]])-1)), RIGHT(Table1[[#This Row],[Retail_Price]],FIND("-",Table1[[#This Row],[Retail_Price]])-1))</f>
        <v>16</v>
      </c>
    </row>
    <row r="7882" spans="1:9" x14ac:dyDescent="0.25">
      <c r="A7882" s="4">
        <v>44732</v>
      </c>
      <c r="B7882" t="s">
        <v>170</v>
      </c>
      <c r="C7882" s="5">
        <v>9</v>
      </c>
      <c r="D7882" t="s">
        <v>10</v>
      </c>
      <c r="E7882" t="s">
        <v>171</v>
      </c>
      <c r="F7882" t="s">
        <v>242</v>
      </c>
      <c r="G7882" t="s">
        <v>243</v>
      </c>
      <c r="H7882">
        <f>AVERAGE(LEFT(Table1[[#This Row],[Mall_Price]],(FIND("-",Table1[[#This Row],[Mall_Price]])-1)), RIGHT(Table1[[#This Row],[Mall_Price]],FIND("-",Table1[[#This Row],[Mall_Price]])-1))</f>
        <v>13</v>
      </c>
      <c r="I7882">
        <f>AVERAGE(LEFT(Table1[[#This Row],[Retail_Price]],(FIND("-",Table1[[#This Row],[Retail_Price]])-1)), RIGHT(Table1[[#This Row],[Retail_Price]],FIND("-",Table1[[#This Row],[Retail_Price]])-1))</f>
        <v>10.5</v>
      </c>
    </row>
    <row r="7883" spans="1:9" x14ac:dyDescent="0.25">
      <c r="A7883" s="4">
        <v>44732</v>
      </c>
      <c r="B7883" t="s">
        <v>28</v>
      </c>
      <c r="C7883" s="5">
        <v>8</v>
      </c>
      <c r="D7883" t="s">
        <v>10</v>
      </c>
      <c r="E7883" t="s">
        <v>29</v>
      </c>
      <c r="F7883" t="s">
        <v>190</v>
      </c>
      <c r="G7883" t="s">
        <v>191</v>
      </c>
      <c r="H7883">
        <f>AVERAGE(LEFT(Table1[[#This Row],[Mall_Price]],(FIND("-",Table1[[#This Row],[Mall_Price]])-1)), RIGHT(Table1[[#This Row],[Mall_Price]],FIND("-",Table1[[#This Row],[Mall_Price]])-1))</f>
        <v>11.5</v>
      </c>
      <c r="I7883">
        <f>AVERAGE(LEFT(Table1[[#This Row],[Retail_Price]],(FIND("-",Table1[[#This Row],[Retail_Price]])-1)), RIGHT(Table1[[#This Row],[Retail_Price]],FIND("-",Table1[[#This Row],[Retail_Price]])-1))</f>
        <v>9.5</v>
      </c>
    </row>
    <row r="7884" spans="1:9" x14ac:dyDescent="0.25">
      <c r="A7884" s="4">
        <v>44732</v>
      </c>
      <c r="B7884" t="s">
        <v>178</v>
      </c>
      <c r="C7884" s="5">
        <v>8</v>
      </c>
      <c r="D7884" t="s">
        <v>10</v>
      </c>
      <c r="E7884" t="s">
        <v>179</v>
      </c>
      <c r="F7884" t="s">
        <v>190</v>
      </c>
      <c r="G7884" t="s">
        <v>191</v>
      </c>
      <c r="H7884">
        <f>AVERAGE(LEFT(Table1[[#This Row],[Mall_Price]],(FIND("-",Table1[[#This Row],[Mall_Price]])-1)), RIGHT(Table1[[#This Row],[Mall_Price]],FIND("-",Table1[[#This Row],[Mall_Price]])-1))</f>
        <v>11.5</v>
      </c>
      <c r="I7884">
        <f>AVERAGE(LEFT(Table1[[#This Row],[Retail_Price]],(FIND("-",Table1[[#This Row],[Retail_Price]])-1)), RIGHT(Table1[[#This Row],[Retail_Price]],FIND("-",Table1[[#This Row],[Retail_Price]])-1))</f>
        <v>9.5</v>
      </c>
    </row>
    <row r="7885" spans="1:9" x14ac:dyDescent="0.25">
      <c r="A7885" s="4">
        <v>44732</v>
      </c>
      <c r="B7885" t="s">
        <v>154</v>
      </c>
      <c r="C7885" s="5">
        <v>8</v>
      </c>
      <c r="D7885" t="s">
        <v>10</v>
      </c>
      <c r="E7885" t="s">
        <v>155</v>
      </c>
      <c r="F7885" t="s">
        <v>190</v>
      </c>
      <c r="G7885" t="s">
        <v>191</v>
      </c>
      <c r="H7885">
        <f>AVERAGE(LEFT(Table1[[#This Row],[Mall_Price]],(FIND("-",Table1[[#This Row],[Mall_Price]])-1)), RIGHT(Table1[[#This Row],[Mall_Price]],FIND("-",Table1[[#This Row],[Mall_Price]])-1))</f>
        <v>11.5</v>
      </c>
      <c r="I7885">
        <f>AVERAGE(LEFT(Table1[[#This Row],[Retail_Price]],(FIND("-",Table1[[#This Row],[Retail_Price]])-1)), RIGHT(Table1[[#This Row],[Retail_Price]],FIND("-",Table1[[#This Row],[Retail_Price]])-1))</f>
        <v>9.5</v>
      </c>
    </row>
    <row r="7886" spans="1:9" x14ac:dyDescent="0.25">
      <c r="A7886" s="4">
        <v>44733</v>
      </c>
      <c r="B7886" t="s">
        <v>40</v>
      </c>
      <c r="C7886" s="5">
        <v>80</v>
      </c>
      <c r="D7886" t="s">
        <v>10</v>
      </c>
      <c r="E7886" t="s">
        <v>41</v>
      </c>
      <c r="F7886" t="s">
        <v>306</v>
      </c>
      <c r="G7886" t="s">
        <v>307</v>
      </c>
      <c r="H7886">
        <f>AVERAGE(LEFT(Table1[[#This Row],[Mall_Price]],(FIND("-",Table1[[#This Row],[Mall_Price]])-1)), RIGHT(Table1[[#This Row],[Mall_Price]],FIND("-",Table1[[#This Row],[Mall_Price]])-1))</f>
        <v>114</v>
      </c>
      <c r="I7886">
        <f>AVERAGE(LEFT(Table1[[#This Row],[Retail_Price]],(FIND("-",Table1[[#This Row],[Retail_Price]])-1)), RIGHT(Table1[[#This Row],[Retail_Price]],FIND("-",Table1[[#This Row],[Retail_Price]])-1))</f>
        <v>97</v>
      </c>
    </row>
    <row r="7887" spans="1:9" x14ac:dyDescent="0.25">
      <c r="A7887" s="4">
        <v>44733</v>
      </c>
      <c r="B7887" t="s">
        <v>184</v>
      </c>
      <c r="C7887" s="5">
        <v>80</v>
      </c>
      <c r="D7887" t="s">
        <v>10</v>
      </c>
      <c r="E7887" t="s">
        <v>185</v>
      </c>
      <c r="F7887" t="s">
        <v>306</v>
      </c>
      <c r="G7887" t="s">
        <v>307</v>
      </c>
      <c r="H7887">
        <f>AVERAGE(LEFT(Table1[[#This Row],[Mall_Price]],(FIND("-",Table1[[#This Row],[Mall_Price]])-1)), RIGHT(Table1[[#This Row],[Mall_Price]],FIND("-",Table1[[#This Row],[Mall_Price]])-1))</f>
        <v>114</v>
      </c>
      <c r="I7887">
        <f>AVERAGE(LEFT(Table1[[#This Row],[Retail_Price]],(FIND("-",Table1[[#This Row],[Retail_Price]])-1)), RIGHT(Table1[[#This Row],[Retail_Price]],FIND("-",Table1[[#This Row],[Retail_Price]])-1))</f>
        <v>97</v>
      </c>
    </row>
    <row r="7888" spans="1:9" x14ac:dyDescent="0.25">
      <c r="A7888" s="4">
        <v>44733</v>
      </c>
      <c r="B7888" t="s">
        <v>26</v>
      </c>
      <c r="C7888" s="5">
        <v>76</v>
      </c>
      <c r="D7888" t="s">
        <v>10</v>
      </c>
      <c r="E7888" t="s">
        <v>27</v>
      </c>
      <c r="F7888" t="s">
        <v>276</v>
      </c>
      <c r="G7888" t="s">
        <v>277</v>
      </c>
      <c r="H7888">
        <f>AVERAGE(LEFT(Table1[[#This Row],[Mall_Price]],(FIND("-",Table1[[#This Row],[Mall_Price]])-1)), RIGHT(Table1[[#This Row],[Mall_Price]],FIND("-",Table1[[#This Row],[Mall_Price]])-1))</f>
        <v>108</v>
      </c>
      <c r="I7888">
        <f>AVERAGE(LEFT(Table1[[#This Row],[Retail_Price]],(FIND("-",Table1[[#This Row],[Retail_Price]])-1)), RIGHT(Table1[[#This Row],[Retail_Price]],FIND("-",Table1[[#This Row],[Retail_Price]])-1))</f>
        <v>92</v>
      </c>
    </row>
    <row r="7889" spans="1:9" x14ac:dyDescent="0.25">
      <c r="A7889" s="4">
        <v>44733</v>
      </c>
      <c r="B7889" t="s">
        <v>50</v>
      </c>
      <c r="C7889" s="5">
        <v>70</v>
      </c>
      <c r="D7889" t="s">
        <v>10</v>
      </c>
      <c r="E7889" t="s">
        <v>51</v>
      </c>
      <c r="F7889" t="s">
        <v>16</v>
      </c>
      <c r="G7889" t="s">
        <v>17</v>
      </c>
      <c r="H7889">
        <f>AVERAGE(LEFT(Table1[[#This Row],[Mall_Price]],(FIND("-",Table1[[#This Row],[Mall_Price]])-1)), RIGHT(Table1[[#This Row],[Mall_Price]],FIND("-",Table1[[#This Row],[Mall_Price]])-1))</f>
        <v>100</v>
      </c>
      <c r="I7889">
        <f>AVERAGE(LEFT(Table1[[#This Row],[Retail_Price]],(FIND("-",Table1[[#This Row],[Retail_Price]])-1)), RIGHT(Table1[[#This Row],[Retail_Price]],FIND("-",Table1[[#This Row],[Retail_Price]])-1))</f>
        <v>85</v>
      </c>
    </row>
    <row r="7890" spans="1:9" x14ac:dyDescent="0.25">
      <c r="A7890" s="4">
        <v>44733</v>
      </c>
      <c r="B7890" t="s">
        <v>90</v>
      </c>
      <c r="C7890" s="5">
        <v>64</v>
      </c>
      <c r="D7890" t="s">
        <v>10</v>
      </c>
      <c r="E7890" t="s">
        <v>91</v>
      </c>
      <c r="F7890" t="s">
        <v>198</v>
      </c>
      <c r="G7890" t="s">
        <v>199</v>
      </c>
      <c r="H7890">
        <f>AVERAGE(LEFT(Table1[[#This Row],[Mall_Price]],(FIND("-",Table1[[#This Row],[Mall_Price]])-1)), RIGHT(Table1[[#This Row],[Mall_Price]],FIND("-",Table1[[#This Row],[Mall_Price]])-1))</f>
        <v>91.5</v>
      </c>
      <c r="I7890">
        <f>AVERAGE(LEFT(Table1[[#This Row],[Retail_Price]],(FIND("-",Table1[[#This Row],[Retail_Price]])-1)), RIGHT(Table1[[#This Row],[Retail_Price]],FIND("-",Table1[[#This Row],[Retail_Price]])-1))</f>
        <v>77.5</v>
      </c>
    </row>
    <row r="7891" spans="1:9" x14ac:dyDescent="0.25">
      <c r="A7891" s="4">
        <v>44733</v>
      </c>
      <c r="B7891" t="s">
        <v>42</v>
      </c>
      <c r="C7891" s="5">
        <v>60</v>
      </c>
      <c r="D7891" t="s">
        <v>10</v>
      </c>
      <c r="E7891" t="s">
        <v>43</v>
      </c>
      <c r="F7891" t="s">
        <v>200</v>
      </c>
      <c r="G7891" t="s">
        <v>201</v>
      </c>
      <c r="H7891">
        <f>AVERAGE(LEFT(Table1[[#This Row],[Mall_Price]],(FIND("-",Table1[[#This Row],[Mall_Price]])-1)), RIGHT(Table1[[#This Row],[Mall_Price]],FIND("-",Table1[[#This Row],[Mall_Price]])-1))</f>
        <v>85.5</v>
      </c>
      <c r="I7891">
        <f>AVERAGE(LEFT(Table1[[#This Row],[Retail_Price]],(FIND("-",Table1[[#This Row],[Retail_Price]])-1)), RIGHT(Table1[[#This Row],[Retail_Price]],FIND("-",Table1[[#This Row],[Retail_Price]])-1))</f>
        <v>72.5</v>
      </c>
    </row>
    <row r="7892" spans="1:9" x14ac:dyDescent="0.25">
      <c r="A7892" s="4">
        <v>44733</v>
      </c>
      <c r="B7892" t="s">
        <v>174</v>
      </c>
      <c r="C7892" s="5">
        <v>60</v>
      </c>
      <c r="D7892" t="s">
        <v>10</v>
      </c>
      <c r="E7892" t="s">
        <v>175</v>
      </c>
      <c r="F7892" t="s">
        <v>200</v>
      </c>
      <c r="G7892" t="s">
        <v>201</v>
      </c>
      <c r="H7892">
        <f>AVERAGE(LEFT(Table1[[#This Row],[Mall_Price]],(FIND("-",Table1[[#This Row],[Mall_Price]])-1)), RIGHT(Table1[[#This Row],[Mall_Price]],FIND("-",Table1[[#This Row],[Mall_Price]])-1))</f>
        <v>85.5</v>
      </c>
      <c r="I7892">
        <f>AVERAGE(LEFT(Table1[[#This Row],[Retail_Price]],(FIND("-",Table1[[#This Row],[Retail_Price]])-1)), RIGHT(Table1[[#This Row],[Retail_Price]],FIND("-",Table1[[#This Row],[Retail_Price]])-1))</f>
        <v>72.5</v>
      </c>
    </row>
    <row r="7893" spans="1:9" x14ac:dyDescent="0.25">
      <c r="A7893" s="4">
        <v>44733</v>
      </c>
      <c r="B7893" t="s">
        <v>82</v>
      </c>
      <c r="C7893" s="5">
        <v>59</v>
      </c>
      <c r="D7893" t="s">
        <v>10</v>
      </c>
      <c r="E7893" t="s">
        <v>83</v>
      </c>
      <c r="F7893" t="s">
        <v>202</v>
      </c>
      <c r="G7893" t="s">
        <v>203</v>
      </c>
      <c r="H7893">
        <f>AVERAGE(LEFT(Table1[[#This Row],[Mall_Price]],(FIND("-",Table1[[#This Row],[Mall_Price]])-1)), RIGHT(Table1[[#This Row],[Mall_Price]],FIND("-",Table1[[#This Row],[Mall_Price]])-1))</f>
        <v>84</v>
      </c>
      <c r="I7893">
        <f>AVERAGE(LEFT(Table1[[#This Row],[Retail_Price]],(FIND("-",Table1[[#This Row],[Retail_Price]])-1)), RIGHT(Table1[[#This Row],[Retail_Price]],FIND("-",Table1[[#This Row],[Retail_Price]])-1))</f>
        <v>71.5</v>
      </c>
    </row>
    <row r="7894" spans="1:9" x14ac:dyDescent="0.25">
      <c r="A7894" s="4">
        <v>44733</v>
      </c>
      <c r="B7894" t="s">
        <v>188</v>
      </c>
      <c r="C7894" s="5">
        <v>6</v>
      </c>
      <c r="D7894" t="s">
        <v>10</v>
      </c>
      <c r="E7894" t="s">
        <v>189</v>
      </c>
      <c r="F7894" t="s">
        <v>30</v>
      </c>
      <c r="G7894" t="s">
        <v>31</v>
      </c>
      <c r="H7894">
        <f>AVERAGE(LEFT(Table1[[#This Row],[Mall_Price]],(FIND("-",Table1[[#This Row],[Mall_Price]])-1)), RIGHT(Table1[[#This Row],[Mall_Price]],FIND("-",Table1[[#This Row],[Mall_Price]])-1))</f>
        <v>8.5</v>
      </c>
      <c r="I7894">
        <f>AVERAGE(LEFT(Table1[[#This Row],[Retail_Price]],(FIND("-",Table1[[#This Row],[Retail_Price]])-1)), RIGHT(Table1[[#This Row],[Retail_Price]],FIND("-",Table1[[#This Row],[Retail_Price]])-1))</f>
        <v>7.5</v>
      </c>
    </row>
    <row r="7895" spans="1:9" x14ac:dyDescent="0.25">
      <c r="A7895" s="4">
        <v>44733</v>
      </c>
      <c r="B7895" t="s">
        <v>36</v>
      </c>
      <c r="C7895" s="5">
        <v>53</v>
      </c>
      <c r="D7895" t="s">
        <v>10</v>
      </c>
      <c r="E7895" t="s">
        <v>37</v>
      </c>
      <c r="F7895" t="s">
        <v>270</v>
      </c>
      <c r="G7895" t="s">
        <v>271</v>
      </c>
      <c r="H7895">
        <f>AVERAGE(LEFT(Table1[[#This Row],[Mall_Price]],(FIND("-",Table1[[#This Row],[Mall_Price]])-1)), RIGHT(Table1[[#This Row],[Mall_Price]],FIND("-",Table1[[#This Row],[Mall_Price]])-1))</f>
        <v>75.5</v>
      </c>
      <c r="I7895">
        <f>AVERAGE(LEFT(Table1[[#This Row],[Retail_Price]],(FIND("-",Table1[[#This Row],[Retail_Price]])-1)), RIGHT(Table1[[#This Row],[Retail_Price]],FIND("-",Table1[[#This Row],[Retail_Price]])-1))</f>
        <v>64</v>
      </c>
    </row>
    <row r="7896" spans="1:9" x14ac:dyDescent="0.25">
      <c r="A7896" s="4">
        <v>44733</v>
      </c>
      <c r="B7896" t="s">
        <v>54</v>
      </c>
      <c r="C7896" s="5">
        <v>45</v>
      </c>
      <c r="D7896" t="s">
        <v>10</v>
      </c>
      <c r="E7896" t="s">
        <v>55</v>
      </c>
      <c r="F7896" t="s">
        <v>210</v>
      </c>
      <c r="G7896" t="s">
        <v>211</v>
      </c>
      <c r="H7896">
        <f>AVERAGE(LEFT(Table1[[#This Row],[Mall_Price]],(FIND("-",Table1[[#This Row],[Mall_Price]])-1)), RIGHT(Table1[[#This Row],[Mall_Price]],FIND("-",Table1[[#This Row],[Mall_Price]])-1))</f>
        <v>64</v>
      </c>
      <c r="I7896">
        <f>AVERAGE(LEFT(Table1[[#This Row],[Retail_Price]],(FIND("-",Table1[[#This Row],[Retail_Price]])-1)), RIGHT(Table1[[#This Row],[Retail_Price]],FIND("-",Table1[[#This Row],[Retail_Price]])-1))</f>
        <v>54.5</v>
      </c>
    </row>
    <row r="7897" spans="1:9" x14ac:dyDescent="0.25">
      <c r="A7897" s="4">
        <v>44733</v>
      </c>
      <c r="B7897" t="s">
        <v>60</v>
      </c>
      <c r="C7897" s="5">
        <v>43</v>
      </c>
      <c r="D7897" t="s">
        <v>10</v>
      </c>
      <c r="E7897" t="s">
        <v>61</v>
      </c>
      <c r="F7897" t="s">
        <v>64</v>
      </c>
      <c r="G7897" t="s">
        <v>65</v>
      </c>
      <c r="H7897">
        <f>AVERAGE(LEFT(Table1[[#This Row],[Mall_Price]],(FIND("-",Table1[[#This Row],[Mall_Price]])-1)), RIGHT(Table1[[#This Row],[Mall_Price]],FIND("-",Table1[[#This Row],[Mall_Price]])-1))</f>
        <v>61.5</v>
      </c>
      <c r="I7897">
        <f>AVERAGE(LEFT(Table1[[#This Row],[Retail_Price]],(FIND("-",Table1[[#This Row],[Retail_Price]])-1)), RIGHT(Table1[[#This Row],[Retail_Price]],FIND("-",Table1[[#This Row],[Retail_Price]])-1))</f>
        <v>52</v>
      </c>
    </row>
    <row r="7898" spans="1:9" x14ac:dyDescent="0.25">
      <c r="A7898" s="4">
        <v>44733</v>
      </c>
      <c r="B7898" t="s">
        <v>14</v>
      </c>
      <c r="C7898" s="5">
        <v>42</v>
      </c>
      <c r="D7898" t="s">
        <v>10</v>
      </c>
      <c r="E7898" t="s">
        <v>15</v>
      </c>
      <c r="F7898" t="s">
        <v>68</v>
      </c>
      <c r="G7898" t="s">
        <v>69</v>
      </c>
      <c r="H7898">
        <f>AVERAGE(LEFT(Table1[[#This Row],[Mall_Price]],(FIND("-",Table1[[#This Row],[Mall_Price]])-1)), RIGHT(Table1[[#This Row],[Mall_Price]],FIND("-",Table1[[#This Row],[Mall_Price]])-1))</f>
        <v>59.5</v>
      </c>
      <c r="I7898">
        <f>AVERAGE(LEFT(Table1[[#This Row],[Retail_Price]],(FIND("-",Table1[[#This Row],[Retail_Price]])-1)), RIGHT(Table1[[#This Row],[Retail_Price]],FIND("-",Table1[[#This Row],[Retail_Price]])-1))</f>
        <v>50.5</v>
      </c>
    </row>
    <row r="7899" spans="1:9" x14ac:dyDescent="0.25">
      <c r="A7899" s="4">
        <v>44733</v>
      </c>
      <c r="B7899" t="s">
        <v>146</v>
      </c>
      <c r="C7899" s="5">
        <v>39</v>
      </c>
      <c r="D7899" t="s">
        <v>10</v>
      </c>
      <c r="E7899" t="s">
        <v>147</v>
      </c>
      <c r="F7899" t="s">
        <v>212</v>
      </c>
      <c r="G7899" t="s">
        <v>213</v>
      </c>
      <c r="H7899">
        <f>AVERAGE(LEFT(Table1[[#This Row],[Mall_Price]],(FIND("-",Table1[[#This Row],[Mall_Price]])-1)), RIGHT(Table1[[#This Row],[Mall_Price]],FIND("-",Table1[[#This Row],[Mall_Price]])-1))</f>
        <v>55.5</v>
      </c>
      <c r="I7899">
        <f>AVERAGE(LEFT(Table1[[#This Row],[Retail_Price]],(FIND("-",Table1[[#This Row],[Retail_Price]])-1)), RIGHT(Table1[[#This Row],[Retail_Price]],FIND("-",Table1[[#This Row],[Retail_Price]])-1))</f>
        <v>47.5</v>
      </c>
    </row>
    <row r="7900" spans="1:9" x14ac:dyDescent="0.25">
      <c r="A7900" s="4">
        <v>44733</v>
      </c>
      <c r="B7900" t="s">
        <v>96</v>
      </c>
      <c r="C7900" s="5">
        <v>38</v>
      </c>
      <c r="D7900" t="s">
        <v>10</v>
      </c>
      <c r="E7900" t="s">
        <v>97</v>
      </c>
      <c r="F7900" t="s">
        <v>80</v>
      </c>
      <c r="G7900" t="s">
        <v>81</v>
      </c>
      <c r="H7900">
        <f>AVERAGE(LEFT(Table1[[#This Row],[Mall_Price]],(FIND("-",Table1[[#This Row],[Mall_Price]])-1)), RIGHT(Table1[[#This Row],[Mall_Price]],FIND("-",Table1[[#This Row],[Mall_Price]])-1))</f>
        <v>54.5</v>
      </c>
      <c r="I7900">
        <f>AVERAGE(LEFT(Table1[[#This Row],[Retail_Price]],(FIND("-",Table1[[#This Row],[Retail_Price]])-1)), RIGHT(Table1[[#This Row],[Retail_Price]],FIND("-",Table1[[#This Row],[Retail_Price]])-1))</f>
        <v>46</v>
      </c>
    </row>
    <row r="7901" spans="1:9" x14ac:dyDescent="0.25">
      <c r="A7901" s="4">
        <v>44733</v>
      </c>
      <c r="B7901" t="s">
        <v>78</v>
      </c>
      <c r="C7901" s="5">
        <v>38</v>
      </c>
      <c r="D7901" t="s">
        <v>10</v>
      </c>
      <c r="E7901" t="s">
        <v>79</v>
      </c>
      <c r="F7901" t="s">
        <v>80</v>
      </c>
      <c r="G7901" t="s">
        <v>81</v>
      </c>
      <c r="H7901">
        <f>AVERAGE(LEFT(Table1[[#This Row],[Mall_Price]],(FIND("-",Table1[[#This Row],[Mall_Price]])-1)), RIGHT(Table1[[#This Row],[Mall_Price]],FIND("-",Table1[[#This Row],[Mall_Price]])-1))</f>
        <v>54.5</v>
      </c>
      <c r="I7901">
        <f>AVERAGE(LEFT(Table1[[#This Row],[Retail_Price]],(FIND("-",Table1[[#This Row],[Retail_Price]])-1)), RIGHT(Table1[[#This Row],[Retail_Price]],FIND("-",Table1[[#This Row],[Retail_Price]])-1))</f>
        <v>46</v>
      </c>
    </row>
    <row r="7902" spans="1:9" x14ac:dyDescent="0.25">
      <c r="A7902" s="4">
        <v>44733</v>
      </c>
      <c r="B7902" t="s">
        <v>110</v>
      </c>
      <c r="C7902" s="5">
        <v>37</v>
      </c>
      <c r="D7902" t="s">
        <v>10</v>
      </c>
      <c r="E7902" t="s">
        <v>111</v>
      </c>
      <c r="F7902" t="s">
        <v>214</v>
      </c>
      <c r="G7902" t="s">
        <v>215</v>
      </c>
      <c r="H7902">
        <f>AVERAGE(LEFT(Table1[[#This Row],[Mall_Price]],(FIND("-",Table1[[#This Row],[Mall_Price]])-1)), RIGHT(Table1[[#This Row],[Mall_Price]],FIND("-",Table1[[#This Row],[Mall_Price]])-1))</f>
        <v>52.5</v>
      </c>
      <c r="I7902">
        <f>AVERAGE(LEFT(Table1[[#This Row],[Retail_Price]],(FIND("-",Table1[[#This Row],[Retail_Price]])-1)), RIGHT(Table1[[#This Row],[Retail_Price]],FIND("-",Table1[[#This Row],[Retail_Price]])-1))</f>
        <v>45</v>
      </c>
    </row>
    <row r="7903" spans="1:9" x14ac:dyDescent="0.25">
      <c r="A7903" s="4">
        <v>44733</v>
      </c>
      <c r="B7903" t="s">
        <v>104</v>
      </c>
      <c r="C7903" s="5">
        <v>37</v>
      </c>
      <c r="D7903" t="s">
        <v>10</v>
      </c>
      <c r="E7903" t="s">
        <v>105</v>
      </c>
      <c r="F7903" t="s">
        <v>214</v>
      </c>
      <c r="G7903" t="s">
        <v>215</v>
      </c>
      <c r="H7903">
        <f>AVERAGE(LEFT(Table1[[#This Row],[Mall_Price]],(FIND("-",Table1[[#This Row],[Mall_Price]])-1)), RIGHT(Table1[[#This Row],[Mall_Price]],FIND("-",Table1[[#This Row],[Mall_Price]])-1))</f>
        <v>52.5</v>
      </c>
      <c r="I7903">
        <f>AVERAGE(LEFT(Table1[[#This Row],[Retail_Price]],(FIND("-",Table1[[#This Row],[Retail_Price]])-1)), RIGHT(Table1[[#This Row],[Retail_Price]],FIND("-",Table1[[#This Row],[Retail_Price]])-1))</f>
        <v>45</v>
      </c>
    </row>
    <row r="7904" spans="1:9" x14ac:dyDescent="0.25">
      <c r="A7904" s="4">
        <v>44733</v>
      </c>
      <c r="B7904" t="s">
        <v>46</v>
      </c>
      <c r="C7904" s="5">
        <v>36</v>
      </c>
      <c r="D7904" t="s">
        <v>10</v>
      </c>
      <c r="E7904" t="s">
        <v>47</v>
      </c>
      <c r="F7904" t="s">
        <v>84</v>
      </c>
      <c r="G7904" t="s">
        <v>85</v>
      </c>
      <c r="H7904">
        <f>AVERAGE(LEFT(Table1[[#This Row],[Mall_Price]],(FIND("-",Table1[[#This Row],[Mall_Price]])-1)), RIGHT(Table1[[#This Row],[Mall_Price]],FIND("-",Table1[[#This Row],[Mall_Price]])-1))</f>
        <v>51</v>
      </c>
      <c r="I7904">
        <f>AVERAGE(LEFT(Table1[[#This Row],[Retail_Price]],(FIND("-",Table1[[#This Row],[Retail_Price]])-1)), RIGHT(Table1[[#This Row],[Retail_Price]],FIND("-",Table1[[#This Row],[Retail_Price]])-1))</f>
        <v>43.5</v>
      </c>
    </row>
    <row r="7905" spans="1:9" x14ac:dyDescent="0.25">
      <c r="A7905" s="4">
        <v>44733</v>
      </c>
      <c r="B7905" t="s">
        <v>92</v>
      </c>
      <c r="C7905" s="5">
        <v>36</v>
      </c>
      <c r="D7905" t="s">
        <v>10</v>
      </c>
      <c r="E7905" t="s">
        <v>93</v>
      </c>
      <c r="F7905" t="s">
        <v>84</v>
      </c>
      <c r="G7905" t="s">
        <v>85</v>
      </c>
      <c r="H7905">
        <f>AVERAGE(LEFT(Table1[[#This Row],[Mall_Price]],(FIND("-",Table1[[#This Row],[Mall_Price]])-1)), RIGHT(Table1[[#This Row],[Mall_Price]],FIND("-",Table1[[#This Row],[Mall_Price]])-1))</f>
        <v>51</v>
      </c>
      <c r="I7905">
        <f>AVERAGE(LEFT(Table1[[#This Row],[Retail_Price]],(FIND("-",Table1[[#This Row],[Retail_Price]])-1)), RIGHT(Table1[[#This Row],[Retail_Price]],FIND("-",Table1[[#This Row],[Retail_Price]])-1))</f>
        <v>43.5</v>
      </c>
    </row>
    <row r="7906" spans="1:9" x14ac:dyDescent="0.25">
      <c r="A7906" s="4">
        <v>44733</v>
      </c>
      <c r="B7906" t="s">
        <v>66</v>
      </c>
      <c r="C7906" s="5">
        <v>36</v>
      </c>
      <c r="D7906" t="s">
        <v>10</v>
      </c>
      <c r="E7906" t="s">
        <v>67</v>
      </c>
      <c r="F7906" t="s">
        <v>84</v>
      </c>
      <c r="G7906" t="s">
        <v>85</v>
      </c>
      <c r="H7906">
        <f>AVERAGE(LEFT(Table1[[#This Row],[Mall_Price]],(FIND("-",Table1[[#This Row],[Mall_Price]])-1)), RIGHT(Table1[[#This Row],[Mall_Price]],FIND("-",Table1[[#This Row],[Mall_Price]])-1))</f>
        <v>51</v>
      </c>
      <c r="I7906">
        <f>AVERAGE(LEFT(Table1[[#This Row],[Retail_Price]],(FIND("-",Table1[[#This Row],[Retail_Price]])-1)), RIGHT(Table1[[#This Row],[Retail_Price]],FIND("-",Table1[[#This Row],[Retail_Price]])-1))</f>
        <v>43.5</v>
      </c>
    </row>
    <row r="7907" spans="1:9" x14ac:dyDescent="0.25">
      <c r="A7907" s="4">
        <v>44733</v>
      </c>
      <c r="B7907" t="s">
        <v>32</v>
      </c>
      <c r="C7907" s="5">
        <v>36</v>
      </c>
      <c r="D7907" t="s">
        <v>10</v>
      </c>
      <c r="E7907" t="s">
        <v>33</v>
      </c>
      <c r="F7907" t="s">
        <v>84</v>
      </c>
      <c r="G7907" t="s">
        <v>85</v>
      </c>
      <c r="H7907">
        <f>AVERAGE(LEFT(Table1[[#This Row],[Mall_Price]],(FIND("-",Table1[[#This Row],[Mall_Price]])-1)), RIGHT(Table1[[#This Row],[Mall_Price]],FIND("-",Table1[[#This Row],[Mall_Price]])-1))</f>
        <v>51</v>
      </c>
      <c r="I7907">
        <f>AVERAGE(LEFT(Table1[[#This Row],[Retail_Price]],(FIND("-",Table1[[#This Row],[Retail_Price]])-1)), RIGHT(Table1[[#This Row],[Retail_Price]],FIND("-",Table1[[#This Row],[Retail_Price]])-1))</f>
        <v>43.5</v>
      </c>
    </row>
    <row r="7908" spans="1:9" x14ac:dyDescent="0.25">
      <c r="A7908" s="4">
        <v>44733</v>
      </c>
      <c r="B7908" t="s">
        <v>18</v>
      </c>
      <c r="C7908" s="5">
        <v>35</v>
      </c>
      <c r="D7908" t="s">
        <v>10</v>
      </c>
      <c r="E7908" t="s">
        <v>19</v>
      </c>
      <c r="F7908" t="s">
        <v>88</v>
      </c>
      <c r="G7908" t="s">
        <v>89</v>
      </c>
      <c r="H7908">
        <f>AVERAGE(LEFT(Table1[[#This Row],[Mall_Price]],(FIND("-",Table1[[#This Row],[Mall_Price]])-1)), RIGHT(Table1[[#This Row],[Mall_Price]],FIND("-",Table1[[#This Row],[Mall_Price]])-1))</f>
        <v>50</v>
      </c>
      <c r="I7908">
        <f>AVERAGE(LEFT(Table1[[#This Row],[Retail_Price]],(FIND("-",Table1[[#This Row],[Retail_Price]])-1)), RIGHT(Table1[[#This Row],[Retail_Price]],FIND("-",Table1[[#This Row],[Retail_Price]])-1))</f>
        <v>42</v>
      </c>
    </row>
    <row r="7909" spans="1:9" x14ac:dyDescent="0.25">
      <c r="A7909" s="4">
        <v>44733</v>
      </c>
      <c r="B7909" t="s">
        <v>70</v>
      </c>
      <c r="C7909" s="5">
        <v>34</v>
      </c>
      <c r="D7909" t="s">
        <v>10</v>
      </c>
      <c r="E7909" t="s">
        <v>71</v>
      </c>
      <c r="F7909" t="s">
        <v>94</v>
      </c>
      <c r="G7909" t="s">
        <v>95</v>
      </c>
      <c r="H7909">
        <f>AVERAGE(LEFT(Table1[[#This Row],[Mall_Price]],(FIND("-",Table1[[#This Row],[Mall_Price]])-1)), RIGHT(Table1[[#This Row],[Mall_Price]],FIND("-",Table1[[#This Row],[Mall_Price]])-1))</f>
        <v>48.5</v>
      </c>
      <c r="I7909">
        <f>AVERAGE(LEFT(Table1[[#This Row],[Retail_Price]],(FIND("-",Table1[[#This Row],[Retail_Price]])-1)), RIGHT(Table1[[#This Row],[Retail_Price]],FIND("-",Table1[[#This Row],[Retail_Price]])-1))</f>
        <v>41</v>
      </c>
    </row>
    <row r="7910" spans="1:9" x14ac:dyDescent="0.25">
      <c r="A7910" s="4">
        <v>44733</v>
      </c>
      <c r="B7910" t="s">
        <v>86</v>
      </c>
      <c r="C7910" s="5">
        <v>34</v>
      </c>
      <c r="D7910" t="s">
        <v>10</v>
      </c>
      <c r="E7910" t="s">
        <v>87</v>
      </c>
      <c r="F7910" t="s">
        <v>94</v>
      </c>
      <c r="G7910" t="s">
        <v>95</v>
      </c>
      <c r="H7910">
        <f>AVERAGE(LEFT(Table1[[#This Row],[Mall_Price]],(FIND("-",Table1[[#This Row],[Mall_Price]])-1)), RIGHT(Table1[[#This Row],[Mall_Price]],FIND("-",Table1[[#This Row],[Mall_Price]])-1))</f>
        <v>48.5</v>
      </c>
      <c r="I7910">
        <f>AVERAGE(LEFT(Table1[[#This Row],[Retail_Price]],(FIND("-",Table1[[#This Row],[Retail_Price]])-1)), RIGHT(Table1[[#This Row],[Retail_Price]],FIND("-",Table1[[#This Row],[Retail_Price]])-1))</f>
        <v>41</v>
      </c>
    </row>
    <row r="7911" spans="1:9" x14ac:dyDescent="0.25">
      <c r="A7911" s="4">
        <v>44733</v>
      </c>
      <c r="B7911" t="s">
        <v>136</v>
      </c>
      <c r="C7911" s="5">
        <v>31</v>
      </c>
      <c r="D7911" t="s">
        <v>10</v>
      </c>
      <c r="E7911" t="s">
        <v>137</v>
      </c>
      <c r="F7911" t="s">
        <v>112</v>
      </c>
      <c r="G7911" t="s">
        <v>113</v>
      </c>
      <c r="H7911">
        <f>AVERAGE(LEFT(Table1[[#This Row],[Mall_Price]],(FIND("-",Table1[[#This Row],[Mall_Price]])-1)), RIGHT(Table1[[#This Row],[Mall_Price]],FIND("-",Table1[[#This Row],[Mall_Price]])-1))</f>
        <v>44</v>
      </c>
      <c r="I7911">
        <f>AVERAGE(LEFT(Table1[[#This Row],[Retail_Price]],(FIND("-",Table1[[#This Row],[Retail_Price]])-1)), RIGHT(Table1[[#This Row],[Retail_Price]],FIND("-",Table1[[#This Row],[Retail_Price]])-1))</f>
        <v>37.5</v>
      </c>
    </row>
    <row r="7912" spans="1:9" x14ac:dyDescent="0.25">
      <c r="A7912" s="4">
        <v>44733</v>
      </c>
      <c r="B7912" t="s">
        <v>106</v>
      </c>
      <c r="C7912" s="5">
        <v>30</v>
      </c>
      <c r="D7912" t="s">
        <v>10</v>
      </c>
      <c r="E7912" t="s">
        <v>107</v>
      </c>
      <c r="F7912" t="s">
        <v>118</v>
      </c>
      <c r="G7912" t="s">
        <v>119</v>
      </c>
      <c r="H7912">
        <f>AVERAGE(LEFT(Table1[[#This Row],[Mall_Price]],(FIND("-",Table1[[#This Row],[Mall_Price]])-1)), RIGHT(Table1[[#This Row],[Mall_Price]],FIND("-",Table1[[#This Row],[Mall_Price]])-1))</f>
        <v>43</v>
      </c>
      <c r="I7912">
        <f>AVERAGE(LEFT(Table1[[#This Row],[Retail_Price]],(FIND("-",Table1[[#This Row],[Retail_Price]])-1)), RIGHT(Table1[[#This Row],[Retail_Price]],FIND("-",Table1[[#This Row],[Retail_Price]])-1))</f>
        <v>36.5</v>
      </c>
    </row>
    <row r="7913" spans="1:9" x14ac:dyDescent="0.25">
      <c r="A7913" s="4">
        <v>44733</v>
      </c>
      <c r="B7913" t="s">
        <v>22</v>
      </c>
      <c r="C7913" s="5">
        <v>29</v>
      </c>
      <c r="D7913" t="s">
        <v>10</v>
      </c>
      <c r="E7913" t="s">
        <v>23</v>
      </c>
      <c r="F7913" t="s">
        <v>216</v>
      </c>
      <c r="G7913" t="s">
        <v>217</v>
      </c>
      <c r="H7913">
        <f>AVERAGE(LEFT(Table1[[#This Row],[Mall_Price]],(FIND("-",Table1[[#This Row],[Mall_Price]])-1)), RIGHT(Table1[[#This Row],[Mall_Price]],FIND("-",Table1[[#This Row],[Mall_Price]])-1))</f>
        <v>41.5</v>
      </c>
      <c r="I7913">
        <f>AVERAGE(LEFT(Table1[[#This Row],[Retail_Price]],(FIND("-",Table1[[#This Row],[Retail_Price]])-1)), RIGHT(Table1[[#This Row],[Retail_Price]],FIND("-",Table1[[#This Row],[Retail_Price]])-1))</f>
        <v>35</v>
      </c>
    </row>
    <row r="7914" spans="1:9" x14ac:dyDescent="0.25">
      <c r="A7914" s="4">
        <v>44733</v>
      </c>
      <c r="B7914" t="s">
        <v>98</v>
      </c>
      <c r="C7914" s="5">
        <v>28</v>
      </c>
      <c r="D7914" t="s">
        <v>10</v>
      </c>
      <c r="E7914" t="s">
        <v>99</v>
      </c>
      <c r="F7914" t="s">
        <v>218</v>
      </c>
      <c r="G7914" t="s">
        <v>219</v>
      </c>
      <c r="H7914">
        <f>AVERAGE(LEFT(Table1[[#This Row],[Mall_Price]],(FIND("-",Table1[[#This Row],[Mall_Price]])-1)), RIGHT(Table1[[#This Row],[Mall_Price]],FIND("-",Table1[[#This Row],[Mall_Price]])-1))</f>
        <v>40</v>
      </c>
      <c r="I7914">
        <f>AVERAGE(LEFT(Table1[[#This Row],[Retail_Price]],(FIND("-",Table1[[#This Row],[Retail_Price]])-1)), RIGHT(Table1[[#This Row],[Retail_Price]],FIND("-",Table1[[#This Row],[Retail_Price]])-1))</f>
        <v>34</v>
      </c>
    </row>
    <row r="7915" spans="1:9" x14ac:dyDescent="0.25">
      <c r="A7915" s="4">
        <v>44733</v>
      </c>
      <c r="B7915" t="s">
        <v>9</v>
      </c>
      <c r="C7915" s="5">
        <v>28</v>
      </c>
      <c r="D7915" t="s">
        <v>10</v>
      </c>
      <c r="E7915" t="s">
        <v>11</v>
      </c>
      <c r="F7915" t="s">
        <v>218</v>
      </c>
      <c r="G7915" t="s">
        <v>219</v>
      </c>
      <c r="H7915">
        <f>AVERAGE(LEFT(Table1[[#This Row],[Mall_Price]],(FIND("-",Table1[[#This Row],[Mall_Price]])-1)), RIGHT(Table1[[#This Row],[Mall_Price]],FIND("-",Table1[[#This Row],[Mall_Price]])-1))</f>
        <v>40</v>
      </c>
      <c r="I7915">
        <f>AVERAGE(LEFT(Table1[[#This Row],[Retail_Price]],(FIND("-",Table1[[#This Row],[Retail_Price]])-1)), RIGHT(Table1[[#This Row],[Retail_Price]],FIND("-",Table1[[#This Row],[Retail_Price]])-1))</f>
        <v>34</v>
      </c>
    </row>
    <row r="7916" spans="1:9" x14ac:dyDescent="0.25">
      <c r="A7916" s="4">
        <v>44733</v>
      </c>
      <c r="B7916" t="s">
        <v>62</v>
      </c>
      <c r="C7916" s="5">
        <v>26</v>
      </c>
      <c r="D7916" t="s">
        <v>10</v>
      </c>
      <c r="E7916" t="s">
        <v>63</v>
      </c>
      <c r="F7916" t="s">
        <v>234</v>
      </c>
      <c r="G7916" t="s">
        <v>235</v>
      </c>
      <c r="H7916">
        <f>AVERAGE(LEFT(Table1[[#This Row],[Mall_Price]],(FIND("-",Table1[[#This Row],[Mall_Price]])-1)), RIGHT(Table1[[#This Row],[Mall_Price]],FIND("-",Table1[[#This Row],[Mall_Price]])-1))</f>
        <v>37</v>
      </c>
      <c r="I7916">
        <f>AVERAGE(LEFT(Table1[[#This Row],[Retail_Price]],(FIND("-",Table1[[#This Row],[Retail_Price]])-1)), RIGHT(Table1[[#This Row],[Retail_Price]],FIND("-",Table1[[#This Row],[Retail_Price]])-1))</f>
        <v>31.5</v>
      </c>
    </row>
    <row r="7917" spans="1:9" x14ac:dyDescent="0.25">
      <c r="A7917" s="4">
        <v>44733</v>
      </c>
      <c r="B7917" t="s">
        <v>116</v>
      </c>
      <c r="C7917" s="5">
        <v>26</v>
      </c>
      <c r="D7917" t="s">
        <v>10</v>
      </c>
      <c r="E7917" t="s">
        <v>117</v>
      </c>
      <c r="F7917" t="s">
        <v>234</v>
      </c>
      <c r="G7917" t="s">
        <v>235</v>
      </c>
      <c r="H7917">
        <f>AVERAGE(LEFT(Table1[[#This Row],[Mall_Price]],(FIND("-",Table1[[#This Row],[Mall_Price]])-1)), RIGHT(Table1[[#This Row],[Mall_Price]],FIND("-",Table1[[#This Row],[Mall_Price]])-1))</f>
        <v>37</v>
      </c>
      <c r="I7917">
        <f>AVERAGE(LEFT(Table1[[#This Row],[Retail_Price]],(FIND("-",Table1[[#This Row],[Retail_Price]])-1)), RIGHT(Table1[[#This Row],[Retail_Price]],FIND("-",Table1[[#This Row],[Retail_Price]])-1))</f>
        <v>31.5</v>
      </c>
    </row>
    <row r="7918" spans="1:9" x14ac:dyDescent="0.25">
      <c r="A7918" s="4">
        <v>44733</v>
      </c>
      <c r="B7918" t="s">
        <v>120</v>
      </c>
      <c r="C7918" s="5">
        <v>26</v>
      </c>
      <c r="D7918" t="s">
        <v>10</v>
      </c>
      <c r="E7918" t="s">
        <v>121</v>
      </c>
      <c r="F7918" t="s">
        <v>234</v>
      </c>
      <c r="G7918" t="s">
        <v>235</v>
      </c>
      <c r="H7918">
        <f>AVERAGE(LEFT(Table1[[#This Row],[Mall_Price]],(FIND("-",Table1[[#This Row],[Mall_Price]])-1)), RIGHT(Table1[[#This Row],[Mall_Price]],FIND("-",Table1[[#This Row],[Mall_Price]])-1))</f>
        <v>37</v>
      </c>
      <c r="I7918">
        <f>AVERAGE(LEFT(Table1[[#This Row],[Retail_Price]],(FIND("-",Table1[[#This Row],[Retail_Price]])-1)), RIGHT(Table1[[#This Row],[Retail_Price]],FIND("-",Table1[[#This Row],[Retail_Price]])-1))</f>
        <v>31.5</v>
      </c>
    </row>
    <row r="7919" spans="1:9" x14ac:dyDescent="0.25">
      <c r="A7919" s="4">
        <v>44733</v>
      </c>
      <c r="B7919" t="s">
        <v>122</v>
      </c>
      <c r="C7919" s="5">
        <v>26</v>
      </c>
      <c r="D7919" t="s">
        <v>10</v>
      </c>
      <c r="E7919" t="s">
        <v>123</v>
      </c>
      <c r="F7919" t="s">
        <v>234</v>
      </c>
      <c r="G7919" t="s">
        <v>235</v>
      </c>
      <c r="H7919">
        <f>AVERAGE(LEFT(Table1[[#This Row],[Mall_Price]],(FIND("-",Table1[[#This Row],[Mall_Price]])-1)), RIGHT(Table1[[#This Row],[Mall_Price]],FIND("-",Table1[[#This Row],[Mall_Price]])-1))</f>
        <v>37</v>
      </c>
      <c r="I7919">
        <f>AVERAGE(LEFT(Table1[[#This Row],[Retail_Price]],(FIND("-",Table1[[#This Row],[Retail_Price]])-1)), RIGHT(Table1[[#This Row],[Retail_Price]],FIND("-",Table1[[#This Row],[Retail_Price]])-1))</f>
        <v>31.5</v>
      </c>
    </row>
    <row r="7920" spans="1:9" x14ac:dyDescent="0.25">
      <c r="A7920" s="4">
        <v>44733</v>
      </c>
      <c r="B7920" t="s">
        <v>132</v>
      </c>
      <c r="C7920" s="5">
        <v>25</v>
      </c>
      <c r="D7920" t="s">
        <v>10</v>
      </c>
      <c r="E7920" t="s">
        <v>133</v>
      </c>
      <c r="F7920" t="s">
        <v>130</v>
      </c>
      <c r="G7920" t="s">
        <v>131</v>
      </c>
      <c r="H7920">
        <f>AVERAGE(LEFT(Table1[[#This Row],[Mall_Price]],(FIND("-",Table1[[#This Row],[Mall_Price]])-1)), RIGHT(Table1[[#This Row],[Mall_Price]],FIND("-",Table1[[#This Row],[Mall_Price]])-1))</f>
        <v>35.5</v>
      </c>
      <c r="I7920">
        <f>AVERAGE(LEFT(Table1[[#This Row],[Retail_Price]],(FIND("-",Table1[[#This Row],[Retail_Price]])-1)), RIGHT(Table1[[#This Row],[Retail_Price]],FIND("-",Table1[[#This Row],[Retail_Price]])-1))</f>
        <v>30.5</v>
      </c>
    </row>
    <row r="7921" spans="1:9" x14ac:dyDescent="0.25">
      <c r="A7921" s="4">
        <v>44733</v>
      </c>
      <c r="B7921" t="s">
        <v>58</v>
      </c>
      <c r="C7921" s="5">
        <v>24</v>
      </c>
      <c r="D7921" t="s">
        <v>10</v>
      </c>
      <c r="E7921" t="s">
        <v>59</v>
      </c>
      <c r="F7921" t="s">
        <v>134</v>
      </c>
      <c r="G7921" t="s">
        <v>135</v>
      </c>
      <c r="H7921">
        <f>AVERAGE(LEFT(Table1[[#This Row],[Mall_Price]],(FIND("-",Table1[[#This Row],[Mall_Price]])-1)), RIGHT(Table1[[#This Row],[Mall_Price]],FIND("-",Table1[[#This Row],[Mall_Price]])-1))</f>
        <v>34.5</v>
      </c>
      <c r="I7921">
        <f>AVERAGE(LEFT(Table1[[#This Row],[Retail_Price]],(FIND("-",Table1[[#This Row],[Retail_Price]])-1)), RIGHT(Table1[[#This Row],[Retail_Price]],FIND("-",Table1[[#This Row],[Retail_Price]])-1))</f>
        <v>29</v>
      </c>
    </row>
    <row r="7922" spans="1:9" x14ac:dyDescent="0.25">
      <c r="A7922" s="4">
        <v>44733</v>
      </c>
      <c r="B7922" t="s">
        <v>144</v>
      </c>
      <c r="C7922" s="5">
        <v>24</v>
      </c>
      <c r="D7922" t="s">
        <v>10</v>
      </c>
      <c r="E7922" t="s">
        <v>145</v>
      </c>
      <c r="F7922" t="s">
        <v>134</v>
      </c>
      <c r="G7922" t="s">
        <v>135</v>
      </c>
      <c r="H7922">
        <f>AVERAGE(LEFT(Table1[[#This Row],[Mall_Price]],(FIND("-",Table1[[#This Row],[Mall_Price]])-1)), RIGHT(Table1[[#This Row],[Mall_Price]],FIND("-",Table1[[#This Row],[Mall_Price]])-1))</f>
        <v>34.5</v>
      </c>
      <c r="I7922">
        <f>AVERAGE(LEFT(Table1[[#This Row],[Retail_Price]],(FIND("-",Table1[[#This Row],[Retail_Price]])-1)), RIGHT(Table1[[#This Row],[Retail_Price]],FIND("-",Table1[[#This Row],[Retail_Price]])-1))</f>
        <v>29</v>
      </c>
    </row>
    <row r="7923" spans="1:9" x14ac:dyDescent="0.25">
      <c r="A7923" s="4">
        <v>44733</v>
      </c>
      <c r="B7923" t="s">
        <v>74</v>
      </c>
      <c r="C7923" s="5">
        <v>23</v>
      </c>
      <c r="D7923" t="s">
        <v>10</v>
      </c>
      <c r="E7923" t="s">
        <v>75</v>
      </c>
      <c r="F7923" t="s">
        <v>220</v>
      </c>
      <c r="G7923" t="s">
        <v>221</v>
      </c>
      <c r="H7923">
        <f>AVERAGE(LEFT(Table1[[#This Row],[Mall_Price]],(FIND("-",Table1[[#This Row],[Mall_Price]])-1)), RIGHT(Table1[[#This Row],[Mall_Price]],FIND("-",Table1[[#This Row],[Mall_Price]])-1))</f>
        <v>33</v>
      </c>
      <c r="I7923">
        <f>AVERAGE(LEFT(Table1[[#This Row],[Retail_Price]],(FIND("-",Table1[[#This Row],[Retail_Price]])-1)), RIGHT(Table1[[#This Row],[Retail_Price]],FIND("-",Table1[[#This Row],[Retail_Price]])-1))</f>
        <v>27.5</v>
      </c>
    </row>
    <row r="7924" spans="1:9" x14ac:dyDescent="0.25">
      <c r="A7924" s="4">
        <v>44733</v>
      </c>
      <c r="B7924" t="s">
        <v>128</v>
      </c>
      <c r="C7924" s="5">
        <v>23</v>
      </c>
      <c r="D7924" t="s">
        <v>10</v>
      </c>
      <c r="E7924" t="s">
        <v>129</v>
      </c>
      <c r="F7924" t="s">
        <v>220</v>
      </c>
      <c r="G7924" t="s">
        <v>221</v>
      </c>
      <c r="H7924">
        <f>AVERAGE(LEFT(Table1[[#This Row],[Mall_Price]],(FIND("-",Table1[[#This Row],[Mall_Price]])-1)), RIGHT(Table1[[#This Row],[Mall_Price]],FIND("-",Table1[[#This Row],[Mall_Price]])-1))</f>
        <v>33</v>
      </c>
      <c r="I7924">
        <f>AVERAGE(LEFT(Table1[[#This Row],[Retail_Price]],(FIND("-",Table1[[#This Row],[Retail_Price]])-1)), RIGHT(Table1[[#This Row],[Retail_Price]],FIND("-",Table1[[#This Row],[Retail_Price]])-1))</f>
        <v>27.5</v>
      </c>
    </row>
    <row r="7925" spans="1:9" x14ac:dyDescent="0.25">
      <c r="A7925" s="4">
        <v>44733</v>
      </c>
      <c r="B7925" t="s">
        <v>100</v>
      </c>
      <c r="C7925" s="5">
        <v>23</v>
      </c>
      <c r="D7925" t="s">
        <v>10</v>
      </c>
      <c r="E7925" t="s">
        <v>101</v>
      </c>
      <c r="F7925" t="s">
        <v>220</v>
      </c>
      <c r="G7925" t="s">
        <v>221</v>
      </c>
      <c r="H7925">
        <f>AVERAGE(LEFT(Table1[[#This Row],[Mall_Price]],(FIND("-",Table1[[#This Row],[Mall_Price]])-1)), RIGHT(Table1[[#This Row],[Mall_Price]],FIND("-",Table1[[#This Row],[Mall_Price]])-1))</f>
        <v>33</v>
      </c>
      <c r="I7925">
        <f>AVERAGE(LEFT(Table1[[#This Row],[Retail_Price]],(FIND("-",Table1[[#This Row],[Retail_Price]])-1)), RIGHT(Table1[[#This Row],[Retail_Price]],FIND("-",Table1[[#This Row],[Retail_Price]])-1))</f>
        <v>27.5</v>
      </c>
    </row>
    <row r="7926" spans="1:9" x14ac:dyDescent="0.25">
      <c r="A7926" s="4">
        <v>44733</v>
      </c>
      <c r="B7926" t="s">
        <v>114</v>
      </c>
      <c r="C7926" s="5">
        <v>22</v>
      </c>
      <c r="D7926" t="s">
        <v>10</v>
      </c>
      <c r="E7926" t="s">
        <v>115</v>
      </c>
      <c r="F7926" t="s">
        <v>138</v>
      </c>
      <c r="G7926" t="s">
        <v>139</v>
      </c>
      <c r="H7926">
        <f>AVERAGE(LEFT(Table1[[#This Row],[Mall_Price]],(FIND("-",Table1[[#This Row],[Mall_Price]])-1)), RIGHT(Table1[[#This Row],[Mall_Price]],FIND("-",Table1[[#This Row],[Mall_Price]])-1))</f>
        <v>31</v>
      </c>
      <c r="I7926">
        <f>AVERAGE(LEFT(Table1[[#This Row],[Retail_Price]],(FIND("-",Table1[[#This Row],[Retail_Price]])-1)), RIGHT(Table1[[#This Row],[Retail_Price]],FIND("-",Table1[[#This Row],[Retail_Price]])-1))</f>
        <v>26.5</v>
      </c>
    </row>
    <row r="7927" spans="1:9" x14ac:dyDescent="0.25">
      <c r="A7927" s="4">
        <v>44733</v>
      </c>
      <c r="B7927" t="s">
        <v>126</v>
      </c>
      <c r="C7927" s="5">
        <v>22</v>
      </c>
      <c r="D7927" t="s">
        <v>10</v>
      </c>
      <c r="E7927" t="s">
        <v>127</v>
      </c>
      <c r="F7927" t="s">
        <v>138</v>
      </c>
      <c r="G7927" t="s">
        <v>139</v>
      </c>
      <c r="H7927">
        <f>AVERAGE(LEFT(Table1[[#This Row],[Mall_Price]],(FIND("-",Table1[[#This Row],[Mall_Price]])-1)), RIGHT(Table1[[#This Row],[Mall_Price]],FIND("-",Table1[[#This Row],[Mall_Price]])-1))</f>
        <v>31</v>
      </c>
      <c r="I7927">
        <f>AVERAGE(LEFT(Table1[[#This Row],[Retail_Price]],(FIND("-",Table1[[#This Row],[Retail_Price]])-1)), RIGHT(Table1[[#This Row],[Retail_Price]],FIND("-",Table1[[#This Row],[Retail_Price]])-1))</f>
        <v>26.5</v>
      </c>
    </row>
    <row r="7928" spans="1:9" x14ac:dyDescent="0.25">
      <c r="A7928" s="4">
        <v>44733</v>
      </c>
      <c r="B7928" t="s">
        <v>140</v>
      </c>
      <c r="C7928" s="5">
        <v>20</v>
      </c>
      <c r="D7928" t="s">
        <v>10</v>
      </c>
      <c r="E7928" t="s">
        <v>141</v>
      </c>
      <c r="F7928" t="s">
        <v>222</v>
      </c>
      <c r="G7928" t="s">
        <v>223</v>
      </c>
      <c r="H7928">
        <f>AVERAGE(LEFT(Table1[[#This Row],[Mall_Price]],(FIND("-",Table1[[#This Row],[Mall_Price]])-1)), RIGHT(Table1[[#This Row],[Mall_Price]],FIND("-",Table1[[#This Row],[Mall_Price]])-1))</f>
        <v>28.5</v>
      </c>
      <c r="I7928">
        <f>AVERAGE(LEFT(Table1[[#This Row],[Retail_Price]],(FIND("-",Table1[[#This Row],[Retail_Price]])-1)), RIGHT(Table1[[#This Row],[Retail_Price]],FIND("-",Table1[[#This Row],[Retail_Price]])-1))</f>
        <v>24</v>
      </c>
    </row>
    <row r="7929" spans="1:9" x14ac:dyDescent="0.25">
      <c r="A7929" s="4">
        <v>44733</v>
      </c>
      <c r="B7929" t="s">
        <v>168</v>
      </c>
      <c r="C7929" s="5">
        <v>19</v>
      </c>
      <c r="D7929" t="s">
        <v>10</v>
      </c>
      <c r="E7929" t="s">
        <v>169</v>
      </c>
      <c r="F7929" t="s">
        <v>148</v>
      </c>
      <c r="G7929" t="s">
        <v>149</v>
      </c>
      <c r="H7929">
        <f>AVERAGE(LEFT(Table1[[#This Row],[Mall_Price]],(FIND("-",Table1[[#This Row],[Mall_Price]])-1)), RIGHT(Table1[[#This Row],[Mall_Price]],FIND("-",Table1[[#This Row],[Mall_Price]])-1))</f>
        <v>27</v>
      </c>
      <c r="I7929">
        <f>AVERAGE(LEFT(Table1[[#This Row],[Retail_Price]],(FIND("-",Table1[[#This Row],[Retail_Price]])-1)), RIGHT(Table1[[#This Row],[Retail_Price]],FIND("-",Table1[[#This Row],[Retail_Price]])-1))</f>
        <v>23</v>
      </c>
    </row>
    <row r="7930" spans="1:9" x14ac:dyDescent="0.25">
      <c r="A7930" s="4">
        <v>44733</v>
      </c>
      <c r="B7930" t="s">
        <v>158</v>
      </c>
      <c r="C7930" s="5">
        <v>18</v>
      </c>
      <c r="D7930" t="s">
        <v>10</v>
      </c>
      <c r="E7930" t="s">
        <v>159</v>
      </c>
      <c r="F7930" t="s">
        <v>236</v>
      </c>
      <c r="G7930" t="s">
        <v>237</v>
      </c>
      <c r="H7930">
        <f>AVERAGE(LEFT(Table1[[#This Row],[Mall_Price]],(FIND("-",Table1[[#This Row],[Mall_Price]])-1)), RIGHT(Table1[[#This Row],[Mall_Price]],FIND("-",Table1[[#This Row],[Mall_Price]])-1))</f>
        <v>26</v>
      </c>
      <c r="I7930">
        <f>AVERAGE(LEFT(Table1[[#This Row],[Retail_Price]],(FIND("-",Table1[[#This Row],[Retail_Price]])-1)), RIGHT(Table1[[#This Row],[Retail_Price]],FIND("-",Table1[[#This Row],[Retail_Price]])-1))</f>
        <v>22</v>
      </c>
    </row>
    <row r="7931" spans="1:9" x14ac:dyDescent="0.25">
      <c r="A7931" s="4">
        <v>44733</v>
      </c>
      <c r="B7931" t="s">
        <v>150</v>
      </c>
      <c r="C7931" s="5">
        <v>16</v>
      </c>
      <c r="D7931" t="s">
        <v>10</v>
      </c>
      <c r="E7931" t="s">
        <v>151</v>
      </c>
      <c r="F7931" t="s">
        <v>156</v>
      </c>
      <c r="G7931" t="s">
        <v>157</v>
      </c>
      <c r="H7931">
        <f>AVERAGE(LEFT(Table1[[#This Row],[Mall_Price]],(FIND("-",Table1[[#This Row],[Mall_Price]])-1)), RIGHT(Table1[[#This Row],[Mall_Price]],FIND("-",Table1[[#This Row],[Mall_Price]])-1))</f>
        <v>22.5</v>
      </c>
      <c r="I7931">
        <f>AVERAGE(LEFT(Table1[[#This Row],[Retail_Price]],(FIND("-",Table1[[#This Row],[Retail_Price]])-1)), RIGHT(Table1[[#This Row],[Retail_Price]],FIND("-",Table1[[#This Row],[Retail_Price]])-1))</f>
        <v>19</v>
      </c>
    </row>
    <row r="7932" spans="1:9" x14ac:dyDescent="0.25">
      <c r="A7932" s="4">
        <v>44733</v>
      </c>
      <c r="B7932" t="s">
        <v>164</v>
      </c>
      <c r="C7932" s="5">
        <v>15</v>
      </c>
      <c r="D7932" t="s">
        <v>10</v>
      </c>
      <c r="E7932" t="s">
        <v>165</v>
      </c>
      <c r="F7932" t="s">
        <v>160</v>
      </c>
      <c r="G7932" t="s">
        <v>161</v>
      </c>
      <c r="H7932">
        <f>AVERAGE(LEFT(Table1[[#This Row],[Mall_Price]],(FIND("-",Table1[[#This Row],[Mall_Price]])-1)), RIGHT(Table1[[#This Row],[Mall_Price]],FIND("-",Table1[[#This Row],[Mall_Price]])-1))</f>
        <v>21.5</v>
      </c>
      <c r="I7932">
        <f>AVERAGE(LEFT(Table1[[#This Row],[Retail_Price]],(FIND("-",Table1[[#This Row],[Retail_Price]])-1)), RIGHT(Table1[[#This Row],[Retail_Price]],FIND("-",Table1[[#This Row],[Retail_Price]])-1))</f>
        <v>18</v>
      </c>
    </row>
    <row r="7933" spans="1:9" x14ac:dyDescent="0.25">
      <c r="A7933" s="4">
        <v>44733</v>
      </c>
      <c r="B7933" t="s">
        <v>162</v>
      </c>
      <c r="C7933" s="5">
        <v>15</v>
      </c>
      <c r="D7933" t="s">
        <v>10</v>
      </c>
      <c r="E7933" t="s">
        <v>163</v>
      </c>
      <c r="F7933" t="s">
        <v>160</v>
      </c>
      <c r="G7933" t="s">
        <v>161</v>
      </c>
      <c r="H7933">
        <f>AVERAGE(LEFT(Table1[[#This Row],[Mall_Price]],(FIND("-",Table1[[#This Row],[Mall_Price]])-1)), RIGHT(Table1[[#This Row],[Mall_Price]],FIND("-",Table1[[#This Row],[Mall_Price]])-1))</f>
        <v>21.5</v>
      </c>
      <c r="I7933">
        <f>AVERAGE(LEFT(Table1[[#This Row],[Retail_Price]],(FIND("-",Table1[[#This Row],[Retail_Price]])-1)), RIGHT(Table1[[#This Row],[Retail_Price]],FIND("-",Table1[[#This Row],[Retail_Price]])-1))</f>
        <v>18</v>
      </c>
    </row>
    <row r="7934" spans="1:9" x14ac:dyDescent="0.25">
      <c r="A7934" s="4">
        <v>44733</v>
      </c>
      <c r="B7934" t="s">
        <v>182</v>
      </c>
      <c r="C7934" s="5">
        <v>14</v>
      </c>
      <c r="D7934" t="s">
        <v>10</v>
      </c>
      <c r="E7934" t="s">
        <v>183</v>
      </c>
      <c r="F7934" t="s">
        <v>240</v>
      </c>
      <c r="G7934" t="s">
        <v>241</v>
      </c>
      <c r="H7934">
        <f>AVERAGE(LEFT(Table1[[#This Row],[Mall_Price]],(FIND("-",Table1[[#This Row],[Mall_Price]])-1)), RIGHT(Table1[[#This Row],[Mall_Price]],FIND("-",Table1[[#This Row],[Mall_Price]])-1))</f>
        <v>20</v>
      </c>
      <c r="I7934">
        <f>AVERAGE(LEFT(Table1[[#This Row],[Retail_Price]],(FIND("-",Table1[[#This Row],[Retail_Price]])-1)), RIGHT(Table1[[#This Row],[Retail_Price]],FIND("-",Table1[[#This Row],[Retail_Price]])-1))</f>
        <v>17</v>
      </c>
    </row>
    <row r="7935" spans="1:9" x14ac:dyDescent="0.25">
      <c r="A7935" s="4">
        <v>44733</v>
      </c>
      <c r="B7935" t="s">
        <v>172</v>
      </c>
      <c r="C7935" s="5">
        <v>13</v>
      </c>
      <c r="D7935" t="s">
        <v>10</v>
      </c>
      <c r="E7935" t="s">
        <v>173</v>
      </c>
      <c r="F7935" t="s">
        <v>166</v>
      </c>
      <c r="G7935" t="s">
        <v>167</v>
      </c>
      <c r="H7935">
        <f>AVERAGE(LEFT(Table1[[#This Row],[Mall_Price]],(FIND("-",Table1[[#This Row],[Mall_Price]])-1)), RIGHT(Table1[[#This Row],[Mall_Price]],FIND("-",Table1[[#This Row],[Mall_Price]])-1))</f>
        <v>18.5</v>
      </c>
      <c r="I7935">
        <f>AVERAGE(LEFT(Table1[[#This Row],[Retail_Price]],(FIND("-",Table1[[#This Row],[Retail_Price]])-1)), RIGHT(Table1[[#This Row],[Retail_Price]],FIND("-",Table1[[#This Row],[Retail_Price]])-1))</f>
        <v>16</v>
      </c>
    </row>
    <row r="7936" spans="1:9" x14ac:dyDescent="0.25">
      <c r="A7936" s="4">
        <v>44733</v>
      </c>
      <c r="B7936" t="s">
        <v>170</v>
      </c>
      <c r="C7936" s="5">
        <v>9</v>
      </c>
      <c r="D7936" t="s">
        <v>10</v>
      </c>
      <c r="E7936" t="s">
        <v>171</v>
      </c>
      <c r="F7936" t="s">
        <v>242</v>
      </c>
      <c r="G7936" t="s">
        <v>243</v>
      </c>
      <c r="H7936">
        <f>AVERAGE(LEFT(Table1[[#This Row],[Mall_Price]],(FIND("-",Table1[[#This Row],[Mall_Price]])-1)), RIGHT(Table1[[#This Row],[Mall_Price]],FIND("-",Table1[[#This Row],[Mall_Price]])-1))</f>
        <v>13</v>
      </c>
      <c r="I7936">
        <f>AVERAGE(LEFT(Table1[[#This Row],[Retail_Price]],(FIND("-",Table1[[#This Row],[Retail_Price]])-1)), RIGHT(Table1[[#This Row],[Retail_Price]],FIND("-",Table1[[#This Row],[Retail_Price]])-1))</f>
        <v>10.5</v>
      </c>
    </row>
    <row r="7937" spans="1:9" x14ac:dyDescent="0.25">
      <c r="A7937" s="4">
        <v>44733</v>
      </c>
      <c r="B7937" t="s">
        <v>28</v>
      </c>
      <c r="C7937" s="5">
        <v>8</v>
      </c>
      <c r="D7937" t="s">
        <v>10</v>
      </c>
      <c r="E7937" t="s">
        <v>29</v>
      </c>
      <c r="F7937" t="s">
        <v>190</v>
      </c>
      <c r="G7937" t="s">
        <v>191</v>
      </c>
      <c r="H7937">
        <f>AVERAGE(LEFT(Table1[[#This Row],[Mall_Price]],(FIND("-",Table1[[#This Row],[Mall_Price]])-1)), RIGHT(Table1[[#This Row],[Mall_Price]],FIND("-",Table1[[#This Row],[Mall_Price]])-1))</f>
        <v>11.5</v>
      </c>
      <c r="I7937">
        <f>AVERAGE(LEFT(Table1[[#This Row],[Retail_Price]],(FIND("-",Table1[[#This Row],[Retail_Price]])-1)), RIGHT(Table1[[#This Row],[Retail_Price]],FIND("-",Table1[[#This Row],[Retail_Price]])-1))</f>
        <v>9.5</v>
      </c>
    </row>
    <row r="7938" spans="1:9" x14ac:dyDescent="0.25">
      <c r="A7938" s="4">
        <v>44733</v>
      </c>
      <c r="B7938" t="s">
        <v>178</v>
      </c>
      <c r="C7938" s="5">
        <v>8</v>
      </c>
      <c r="D7938" t="s">
        <v>10</v>
      </c>
      <c r="E7938" t="s">
        <v>179</v>
      </c>
      <c r="F7938" t="s">
        <v>190</v>
      </c>
      <c r="G7938" t="s">
        <v>191</v>
      </c>
      <c r="H7938">
        <f>AVERAGE(LEFT(Table1[[#This Row],[Mall_Price]],(FIND("-",Table1[[#This Row],[Mall_Price]])-1)), RIGHT(Table1[[#This Row],[Mall_Price]],FIND("-",Table1[[#This Row],[Mall_Price]])-1))</f>
        <v>11.5</v>
      </c>
      <c r="I7938">
        <f>AVERAGE(LEFT(Table1[[#This Row],[Retail_Price]],(FIND("-",Table1[[#This Row],[Retail_Price]])-1)), RIGHT(Table1[[#This Row],[Retail_Price]],FIND("-",Table1[[#This Row],[Retail_Price]])-1))</f>
        <v>9.5</v>
      </c>
    </row>
    <row r="7939" spans="1:9" x14ac:dyDescent="0.25">
      <c r="A7939" s="4">
        <v>44733</v>
      </c>
      <c r="B7939" t="s">
        <v>154</v>
      </c>
      <c r="C7939" s="5">
        <v>8</v>
      </c>
      <c r="D7939" t="s">
        <v>10</v>
      </c>
      <c r="E7939" t="s">
        <v>155</v>
      </c>
      <c r="F7939" t="s">
        <v>190</v>
      </c>
      <c r="G7939" t="s">
        <v>191</v>
      </c>
      <c r="H7939">
        <f>AVERAGE(LEFT(Table1[[#This Row],[Mall_Price]],(FIND("-",Table1[[#This Row],[Mall_Price]])-1)), RIGHT(Table1[[#This Row],[Mall_Price]],FIND("-",Table1[[#This Row],[Mall_Price]])-1))</f>
        <v>11.5</v>
      </c>
      <c r="I7939">
        <f>AVERAGE(LEFT(Table1[[#This Row],[Retail_Price]],(FIND("-",Table1[[#This Row],[Retail_Price]])-1)), RIGHT(Table1[[#This Row],[Retail_Price]],FIND("-",Table1[[#This Row],[Retail_Price]])-1))</f>
        <v>9.5</v>
      </c>
    </row>
    <row r="7940" spans="1:9" x14ac:dyDescent="0.25">
      <c r="A7940" s="4">
        <v>44734</v>
      </c>
      <c r="B7940" t="s">
        <v>40</v>
      </c>
      <c r="C7940" s="5">
        <v>80</v>
      </c>
      <c r="D7940" t="s">
        <v>10</v>
      </c>
      <c r="E7940" t="s">
        <v>41</v>
      </c>
      <c r="F7940" t="s">
        <v>306</v>
      </c>
      <c r="G7940" t="s">
        <v>307</v>
      </c>
      <c r="H7940">
        <f>AVERAGE(LEFT(Table1[[#This Row],[Mall_Price]],(FIND("-",Table1[[#This Row],[Mall_Price]])-1)), RIGHT(Table1[[#This Row],[Mall_Price]],FIND("-",Table1[[#This Row],[Mall_Price]])-1))</f>
        <v>114</v>
      </c>
      <c r="I7940">
        <f>AVERAGE(LEFT(Table1[[#This Row],[Retail_Price]],(FIND("-",Table1[[#This Row],[Retail_Price]])-1)), RIGHT(Table1[[#This Row],[Retail_Price]],FIND("-",Table1[[#This Row],[Retail_Price]])-1))</f>
        <v>97</v>
      </c>
    </row>
    <row r="7941" spans="1:9" x14ac:dyDescent="0.25">
      <c r="A7941" s="4">
        <v>44734</v>
      </c>
      <c r="B7941" t="s">
        <v>184</v>
      </c>
      <c r="C7941" s="5">
        <v>80</v>
      </c>
      <c r="D7941" t="s">
        <v>10</v>
      </c>
      <c r="E7941" t="s">
        <v>185</v>
      </c>
      <c r="F7941" t="s">
        <v>306</v>
      </c>
      <c r="G7941" t="s">
        <v>307</v>
      </c>
      <c r="H7941">
        <f>AVERAGE(LEFT(Table1[[#This Row],[Mall_Price]],(FIND("-",Table1[[#This Row],[Mall_Price]])-1)), RIGHT(Table1[[#This Row],[Mall_Price]],FIND("-",Table1[[#This Row],[Mall_Price]])-1))</f>
        <v>114</v>
      </c>
      <c r="I7941">
        <f>AVERAGE(LEFT(Table1[[#This Row],[Retail_Price]],(FIND("-",Table1[[#This Row],[Retail_Price]])-1)), RIGHT(Table1[[#This Row],[Retail_Price]],FIND("-",Table1[[#This Row],[Retail_Price]])-1))</f>
        <v>97</v>
      </c>
    </row>
    <row r="7942" spans="1:9" x14ac:dyDescent="0.25">
      <c r="A7942" s="4">
        <v>44734</v>
      </c>
      <c r="B7942" t="s">
        <v>26</v>
      </c>
      <c r="C7942" s="5">
        <v>76</v>
      </c>
      <c r="D7942" t="s">
        <v>10</v>
      </c>
      <c r="E7942" t="s">
        <v>27</v>
      </c>
      <c r="F7942" t="s">
        <v>276</v>
      </c>
      <c r="G7942" t="s">
        <v>277</v>
      </c>
      <c r="H7942">
        <f>AVERAGE(LEFT(Table1[[#This Row],[Mall_Price]],(FIND("-",Table1[[#This Row],[Mall_Price]])-1)), RIGHT(Table1[[#This Row],[Mall_Price]],FIND("-",Table1[[#This Row],[Mall_Price]])-1))</f>
        <v>108</v>
      </c>
      <c r="I7942">
        <f>AVERAGE(LEFT(Table1[[#This Row],[Retail_Price]],(FIND("-",Table1[[#This Row],[Retail_Price]])-1)), RIGHT(Table1[[#This Row],[Retail_Price]],FIND("-",Table1[[#This Row],[Retail_Price]])-1))</f>
        <v>92</v>
      </c>
    </row>
    <row r="7943" spans="1:9" x14ac:dyDescent="0.25">
      <c r="A7943" s="4">
        <v>44734</v>
      </c>
      <c r="B7943" t="s">
        <v>50</v>
      </c>
      <c r="C7943" s="5">
        <v>70</v>
      </c>
      <c r="D7943" t="s">
        <v>10</v>
      </c>
      <c r="E7943" t="s">
        <v>51</v>
      </c>
      <c r="F7943" t="s">
        <v>16</v>
      </c>
      <c r="G7943" t="s">
        <v>17</v>
      </c>
      <c r="H7943">
        <f>AVERAGE(LEFT(Table1[[#This Row],[Mall_Price]],(FIND("-",Table1[[#This Row],[Mall_Price]])-1)), RIGHT(Table1[[#This Row],[Mall_Price]],FIND("-",Table1[[#This Row],[Mall_Price]])-1))</f>
        <v>100</v>
      </c>
      <c r="I7943">
        <f>AVERAGE(LEFT(Table1[[#This Row],[Retail_Price]],(FIND("-",Table1[[#This Row],[Retail_Price]])-1)), RIGHT(Table1[[#This Row],[Retail_Price]],FIND("-",Table1[[#This Row],[Retail_Price]])-1))</f>
        <v>85</v>
      </c>
    </row>
    <row r="7944" spans="1:9" x14ac:dyDescent="0.25">
      <c r="A7944" s="4">
        <v>44734</v>
      </c>
      <c r="B7944" t="s">
        <v>90</v>
      </c>
      <c r="C7944" s="5">
        <v>64</v>
      </c>
      <c r="D7944" t="s">
        <v>10</v>
      </c>
      <c r="E7944" t="s">
        <v>91</v>
      </c>
      <c r="F7944" t="s">
        <v>198</v>
      </c>
      <c r="G7944" t="s">
        <v>199</v>
      </c>
      <c r="H7944">
        <f>AVERAGE(LEFT(Table1[[#This Row],[Mall_Price]],(FIND("-",Table1[[#This Row],[Mall_Price]])-1)), RIGHT(Table1[[#This Row],[Mall_Price]],FIND("-",Table1[[#This Row],[Mall_Price]])-1))</f>
        <v>91.5</v>
      </c>
      <c r="I7944">
        <f>AVERAGE(LEFT(Table1[[#This Row],[Retail_Price]],(FIND("-",Table1[[#This Row],[Retail_Price]])-1)), RIGHT(Table1[[#This Row],[Retail_Price]],FIND("-",Table1[[#This Row],[Retail_Price]])-1))</f>
        <v>77.5</v>
      </c>
    </row>
    <row r="7945" spans="1:9" x14ac:dyDescent="0.25">
      <c r="A7945" s="4">
        <v>44734</v>
      </c>
      <c r="B7945" t="s">
        <v>42</v>
      </c>
      <c r="C7945" s="5">
        <v>60</v>
      </c>
      <c r="D7945" t="s">
        <v>10</v>
      </c>
      <c r="E7945" t="s">
        <v>43</v>
      </c>
      <c r="F7945" t="s">
        <v>200</v>
      </c>
      <c r="G7945" t="s">
        <v>201</v>
      </c>
      <c r="H7945">
        <f>AVERAGE(LEFT(Table1[[#This Row],[Mall_Price]],(FIND("-",Table1[[#This Row],[Mall_Price]])-1)), RIGHT(Table1[[#This Row],[Mall_Price]],FIND("-",Table1[[#This Row],[Mall_Price]])-1))</f>
        <v>85.5</v>
      </c>
      <c r="I7945">
        <f>AVERAGE(LEFT(Table1[[#This Row],[Retail_Price]],(FIND("-",Table1[[#This Row],[Retail_Price]])-1)), RIGHT(Table1[[#This Row],[Retail_Price]],FIND("-",Table1[[#This Row],[Retail_Price]])-1))</f>
        <v>72.5</v>
      </c>
    </row>
    <row r="7946" spans="1:9" x14ac:dyDescent="0.25">
      <c r="A7946" s="4">
        <v>44734</v>
      </c>
      <c r="B7946" t="s">
        <v>174</v>
      </c>
      <c r="C7946" s="5">
        <v>60</v>
      </c>
      <c r="D7946" t="s">
        <v>10</v>
      </c>
      <c r="E7946" t="s">
        <v>175</v>
      </c>
      <c r="F7946" t="s">
        <v>200</v>
      </c>
      <c r="G7946" t="s">
        <v>201</v>
      </c>
      <c r="H7946">
        <f>AVERAGE(LEFT(Table1[[#This Row],[Mall_Price]],(FIND("-",Table1[[#This Row],[Mall_Price]])-1)), RIGHT(Table1[[#This Row],[Mall_Price]],FIND("-",Table1[[#This Row],[Mall_Price]])-1))</f>
        <v>85.5</v>
      </c>
      <c r="I7946">
        <f>AVERAGE(LEFT(Table1[[#This Row],[Retail_Price]],(FIND("-",Table1[[#This Row],[Retail_Price]])-1)), RIGHT(Table1[[#This Row],[Retail_Price]],FIND("-",Table1[[#This Row],[Retail_Price]])-1))</f>
        <v>72.5</v>
      </c>
    </row>
    <row r="7947" spans="1:9" x14ac:dyDescent="0.25">
      <c r="A7947" s="4">
        <v>44734</v>
      </c>
      <c r="B7947" t="s">
        <v>82</v>
      </c>
      <c r="C7947" s="5">
        <v>59</v>
      </c>
      <c r="D7947" t="s">
        <v>10</v>
      </c>
      <c r="E7947" t="s">
        <v>83</v>
      </c>
      <c r="F7947" t="s">
        <v>202</v>
      </c>
      <c r="G7947" t="s">
        <v>203</v>
      </c>
      <c r="H7947">
        <f>AVERAGE(LEFT(Table1[[#This Row],[Mall_Price]],(FIND("-",Table1[[#This Row],[Mall_Price]])-1)), RIGHT(Table1[[#This Row],[Mall_Price]],FIND("-",Table1[[#This Row],[Mall_Price]])-1))</f>
        <v>84</v>
      </c>
      <c r="I7947">
        <f>AVERAGE(LEFT(Table1[[#This Row],[Retail_Price]],(FIND("-",Table1[[#This Row],[Retail_Price]])-1)), RIGHT(Table1[[#This Row],[Retail_Price]],FIND("-",Table1[[#This Row],[Retail_Price]])-1))</f>
        <v>71.5</v>
      </c>
    </row>
    <row r="7948" spans="1:9" x14ac:dyDescent="0.25">
      <c r="A7948" s="4">
        <v>44734</v>
      </c>
      <c r="B7948" t="s">
        <v>188</v>
      </c>
      <c r="C7948" s="5">
        <v>6</v>
      </c>
      <c r="D7948" t="s">
        <v>10</v>
      </c>
      <c r="E7948" t="s">
        <v>189</v>
      </c>
      <c r="F7948" t="s">
        <v>30</v>
      </c>
      <c r="G7948" t="s">
        <v>31</v>
      </c>
      <c r="H7948">
        <f>AVERAGE(LEFT(Table1[[#This Row],[Mall_Price]],(FIND("-",Table1[[#This Row],[Mall_Price]])-1)), RIGHT(Table1[[#This Row],[Mall_Price]],FIND("-",Table1[[#This Row],[Mall_Price]])-1))</f>
        <v>8.5</v>
      </c>
      <c r="I7948">
        <f>AVERAGE(LEFT(Table1[[#This Row],[Retail_Price]],(FIND("-",Table1[[#This Row],[Retail_Price]])-1)), RIGHT(Table1[[#This Row],[Retail_Price]],FIND("-",Table1[[#This Row],[Retail_Price]])-1))</f>
        <v>7.5</v>
      </c>
    </row>
    <row r="7949" spans="1:9" x14ac:dyDescent="0.25">
      <c r="A7949" s="4">
        <v>44734</v>
      </c>
      <c r="B7949" t="s">
        <v>36</v>
      </c>
      <c r="C7949" s="5">
        <v>53</v>
      </c>
      <c r="D7949" t="s">
        <v>10</v>
      </c>
      <c r="E7949" t="s">
        <v>37</v>
      </c>
      <c r="F7949" t="s">
        <v>270</v>
      </c>
      <c r="G7949" t="s">
        <v>271</v>
      </c>
      <c r="H7949">
        <f>AVERAGE(LEFT(Table1[[#This Row],[Mall_Price]],(FIND("-",Table1[[#This Row],[Mall_Price]])-1)), RIGHT(Table1[[#This Row],[Mall_Price]],FIND("-",Table1[[#This Row],[Mall_Price]])-1))</f>
        <v>75.5</v>
      </c>
      <c r="I7949">
        <f>AVERAGE(LEFT(Table1[[#This Row],[Retail_Price]],(FIND("-",Table1[[#This Row],[Retail_Price]])-1)), RIGHT(Table1[[#This Row],[Retail_Price]],FIND("-",Table1[[#This Row],[Retail_Price]])-1))</f>
        <v>64</v>
      </c>
    </row>
    <row r="7950" spans="1:9" x14ac:dyDescent="0.25">
      <c r="A7950" s="4">
        <v>44734</v>
      </c>
      <c r="B7950" t="s">
        <v>54</v>
      </c>
      <c r="C7950" s="5">
        <v>45</v>
      </c>
      <c r="D7950" t="s">
        <v>10</v>
      </c>
      <c r="E7950" t="s">
        <v>55</v>
      </c>
      <c r="F7950" t="s">
        <v>210</v>
      </c>
      <c r="G7950" t="s">
        <v>211</v>
      </c>
      <c r="H7950">
        <f>AVERAGE(LEFT(Table1[[#This Row],[Mall_Price]],(FIND("-",Table1[[#This Row],[Mall_Price]])-1)), RIGHT(Table1[[#This Row],[Mall_Price]],FIND("-",Table1[[#This Row],[Mall_Price]])-1))</f>
        <v>64</v>
      </c>
      <c r="I7950">
        <f>AVERAGE(LEFT(Table1[[#This Row],[Retail_Price]],(FIND("-",Table1[[#This Row],[Retail_Price]])-1)), RIGHT(Table1[[#This Row],[Retail_Price]],FIND("-",Table1[[#This Row],[Retail_Price]])-1))</f>
        <v>54.5</v>
      </c>
    </row>
    <row r="7951" spans="1:9" x14ac:dyDescent="0.25">
      <c r="A7951" s="4">
        <v>44734</v>
      </c>
      <c r="B7951" t="s">
        <v>60</v>
      </c>
      <c r="C7951" s="5">
        <v>43</v>
      </c>
      <c r="D7951" t="s">
        <v>10</v>
      </c>
      <c r="E7951" t="s">
        <v>61</v>
      </c>
      <c r="F7951" t="s">
        <v>64</v>
      </c>
      <c r="G7951" t="s">
        <v>65</v>
      </c>
      <c r="H7951">
        <f>AVERAGE(LEFT(Table1[[#This Row],[Mall_Price]],(FIND("-",Table1[[#This Row],[Mall_Price]])-1)), RIGHT(Table1[[#This Row],[Mall_Price]],FIND("-",Table1[[#This Row],[Mall_Price]])-1))</f>
        <v>61.5</v>
      </c>
      <c r="I7951">
        <f>AVERAGE(LEFT(Table1[[#This Row],[Retail_Price]],(FIND("-",Table1[[#This Row],[Retail_Price]])-1)), RIGHT(Table1[[#This Row],[Retail_Price]],FIND("-",Table1[[#This Row],[Retail_Price]])-1))</f>
        <v>52</v>
      </c>
    </row>
    <row r="7952" spans="1:9" x14ac:dyDescent="0.25">
      <c r="A7952" s="4">
        <v>44734</v>
      </c>
      <c r="B7952" t="s">
        <v>14</v>
      </c>
      <c r="C7952" s="5">
        <v>42</v>
      </c>
      <c r="D7952" t="s">
        <v>10</v>
      </c>
      <c r="E7952" t="s">
        <v>15</v>
      </c>
      <c r="F7952" t="s">
        <v>68</v>
      </c>
      <c r="G7952" t="s">
        <v>69</v>
      </c>
      <c r="H7952">
        <f>AVERAGE(LEFT(Table1[[#This Row],[Mall_Price]],(FIND("-",Table1[[#This Row],[Mall_Price]])-1)), RIGHT(Table1[[#This Row],[Mall_Price]],FIND("-",Table1[[#This Row],[Mall_Price]])-1))</f>
        <v>59.5</v>
      </c>
      <c r="I7952">
        <f>AVERAGE(LEFT(Table1[[#This Row],[Retail_Price]],(FIND("-",Table1[[#This Row],[Retail_Price]])-1)), RIGHT(Table1[[#This Row],[Retail_Price]],FIND("-",Table1[[#This Row],[Retail_Price]])-1))</f>
        <v>50.5</v>
      </c>
    </row>
    <row r="7953" spans="1:9" x14ac:dyDescent="0.25">
      <c r="A7953" s="4">
        <v>44734</v>
      </c>
      <c r="B7953" t="s">
        <v>146</v>
      </c>
      <c r="C7953" s="5">
        <v>39</v>
      </c>
      <c r="D7953" t="s">
        <v>10</v>
      </c>
      <c r="E7953" t="s">
        <v>147</v>
      </c>
      <c r="F7953" t="s">
        <v>212</v>
      </c>
      <c r="G7953" t="s">
        <v>213</v>
      </c>
      <c r="H7953">
        <f>AVERAGE(LEFT(Table1[[#This Row],[Mall_Price]],(FIND("-",Table1[[#This Row],[Mall_Price]])-1)), RIGHT(Table1[[#This Row],[Mall_Price]],FIND("-",Table1[[#This Row],[Mall_Price]])-1))</f>
        <v>55.5</v>
      </c>
      <c r="I7953">
        <f>AVERAGE(LEFT(Table1[[#This Row],[Retail_Price]],(FIND("-",Table1[[#This Row],[Retail_Price]])-1)), RIGHT(Table1[[#This Row],[Retail_Price]],FIND("-",Table1[[#This Row],[Retail_Price]])-1))</f>
        <v>47.5</v>
      </c>
    </row>
    <row r="7954" spans="1:9" x14ac:dyDescent="0.25">
      <c r="A7954" s="4">
        <v>44734</v>
      </c>
      <c r="B7954" t="s">
        <v>96</v>
      </c>
      <c r="C7954" s="5">
        <v>38</v>
      </c>
      <c r="D7954" t="s">
        <v>10</v>
      </c>
      <c r="E7954" t="s">
        <v>97</v>
      </c>
      <c r="F7954" t="s">
        <v>80</v>
      </c>
      <c r="G7954" t="s">
        <v>81</v>
      </c>
      <c r="H7954">
        <f>AVERAGE(LEFT(Table1[[#This Row],[Mall_Price]],(FIND("-",Table1[[#This Row],[Mall_Price]])-1)), RIGHT(Table1[[#This Row],[Mall_Price]],FIND("-",Table1[[#This Row],[Mall_Price]])-1))</f>
        <v>54.5</v>
      </c>
      <c r="I7954">
        <f>AVERAGE(LEFT(Table1[[#This Row],[Retail_Price]],(FIND("-",Table1[[#This Row],[Retail_Price]])-1)), RIGHT(Table1[[#This Row],[Retail_Price]],FIND("-",Table1[[#This Row],[Retail_Price]])-1))</f>
        <v>46</v>
      </c>
    </row>
    <row r="7955" spans="1:9" x14ac:dyDescent="0.25">
      <c r="A7955" s="4">
        <v>44734</v>
      </c>
      <c r="B7955" t="s">
        <v>78</v>
      </c>
      <c r="C7955" s="5">
        <v>38</v>
      </c>
      <c r="D7955" t="s">
        <v>10</v>
      </c>
      <c r="E7955" t="s">
        <v>79</v>
      </c>
      <c r="F7955" t="s">
        <v>80</v>
      </c>
      <c r="G7955" t="s">
        <v>81</v>
      </c>
      <c r="H7955">
        <f>AVERAGE(LEFT(Table1[[#This Row],[Mall_Price]],(FIND("-",Table1[[#This Row],[Mall_Price]])-1)), RIGHT(Table1[[#This Row],[Mall_Price]],FIND("-",Table1[[#This Row],[Mall_Price]])-1))</f>
        <v>54.5</v>
      </c>
      <c r="I7955">
        <f>AVERAGE(LEFT(Table1[[#This Row],[Retail_Price]],(FIND("-",Table1[[#This Row],[Retail_Price]])-1)), RIGHT(Table1[[#This Row],[Retail_Price]],FIND("-",Table1[[#This Row],[Retail_Price]])-1))</f>
        <v>46</v>
      </c>
    </row>
    <row r="7956" spans="1:9" x14ac:dyDescent="0.25">
      <c r="A7956" s="4">
        <v>44734</v>
      </c>
      <c r="B7956" t="s">
        <v>110</v>
      </c>
      <c r="C7956" s="5">
        <v>37</v>
      </c>
      <c r="D7956" t="s">
        <v>10</v>
      </c>
      <c r="E7956" t="s">
        <v>111</v>
      </c>
      <c r="F7956" t="s">
        <v>214</v>
      </c>
      <c r="G7956" t="s">
        <v>215</v>
      </c>
      <c r="H7956">
        <f>AVERAGE(LEFT(Table1[[#This Row],[Mall_Price]],(FIND("-",Table1[[#This Row],[Mall_Price]])-1)), RIGHT(Table1[[#This Row],[Mall_Price]],FIND("-",Table1[[#This Row],[Mall_Price]])-1))</f>
        <v>52.5</v>
      </c>
      <c r="I7956">
        <f>AVERAGE(LEFT(Table1[[#This Row],[Retail_Price]],(FIND("-",Table1[[#This Row],[Retail_Price]])-1)), RIGHT(Table1[[#This Row],[Retail_Price]],FIND("-",Table1[[#This Row],[Retail_Price]])-1))</f>
        <v>45</v>
      </c>
    </row>
    <row r="7957" spans="1:9" x14ac:dyDescent="0.25">
      <c r="A7957" s="4">
        <v>44734</v>
      </c>
      <c r="B7957" t="s">
        <v>104</v>
      </c>
      <c r="C7957" s="5">
        <v>37</v>
      </c>
      <c r="D7957" t="s">
        <v>10</v>
      </c>
      <c r="E7957" t="s">
        <v>105</v>
      </c>
      <c r="F7957" t="s">
        <v>214</v>
      </c>
      <c r="G7957" t="s">
        <v>215</v>
      </c>
      <c r="H7957">
        <f>AVERAGE(LEFT(Table1[[#This Row],[Mall_Price]],(FIND("-",Table1[[#This Row],[Mall_Price]])-1)), RIGHT(Table1[[#This Row],[Mall_Price]],FIND("-",Table1[[#This Row],[Mall_Price]])-1))</f>
        <v>52.5</v>
      </c>
      <c r="I7957">
        <f>AVERAGE(LEFT(Table1[[#This Row],[Retail_Price]],(FIND("-",Table1[[#This Row],[Retail_Price]])-1)), RIGHT(Table1[[#This Row],[Retail_Price]],FIND("-",Table1[[#This Row],[Retail_Price]])-1))</f>
        <v>45</v>
      </c>
    </row>
    <row r="7958" spans="1:9" x14ac:dyDescent="0.25">
      <c r="A7958" s="4">
        <v>44734</v>
      </c>
      <c r="B7958" t="s">
        <v>46</v>
      </c>
      <c r="C7958" s="5">
        <v>36</v>
      </c>
      <c r="D7958" t="s">
        <v>10</v>
      </c>
      <c r="E7958" t="s">
        <v>47</v>
      </c>
      <c r="F7958" t="s">
        <v>84</v>
      </c>
      <c r="G7958" t="s">
        <v>85</v>
      </c>
      <c r="H7958">
        <f>AVERAGE(LEFT(Table1[[#This Row],[Mall_Price]],(FIND("-",Table1[[#This Row],[Mall_Price]])-1)), RIGHT(Table1[[#This Row],[Mall_Price]],FIND("-",Table1[[#This Row],[Mall_Price]])-1))</f>
        <v>51</v>
      </c>
      <c r="I7958">
        <f>AVERAGE(LEFT(Table1[[#This Row],[Retail_Price]],(FIND("-",Table1[[#This Row],[Retail_Price]])-1)), RIGHT(Table1[[#This Row],[Retail_Price]],FIND("-",Table1[[#This Row],[Retail_Price]])-1))</f>
        <v>43.5</v>
      </c>
    </row>
    <row r="7959" spans="1:9" x14ac:dyDescent="0.25">
      <c r="A7959" s="4">
        <v>44734</v>
      </c>
      <c r="B7959" t="s">
        <v>92</v>
      </c>
      <c r="C7959" s="5">
        <v>36</v>
      </c>
      <c r="D7959" t="s">
        <v>10</v>
      </c>
      <c r="E7959" t="s">
        <v>93</v>
      </c>
      <c r="F7959" t="s">
        <v>84</v>
      </c>
      <c r="G7959" t="s">
        <v>85</v>
      </c>
      <c r="H7959">
        <f>AVERAGE(LEFT(Table1[[#This Row],[Mall_Price]],(FIND("-",Table1[[#This Row],[Mall_Price]])-1)), RIGHT(Table1[[#This Row],[Mall_Price]],FIND("-",Table1[[#This Row],[Mall_Price]])-1))</f>
        <v>51</v>
      </c>
      <c r="I7959">
        <f>AVERAGE(LEFT(Table1[[#This Row],[Retail_Price]],(FIND("-",Table1[[#This Row],[Retail_Price]])-1)), RIGHT(Table1[[#This Row],[Retail_Price]],FIND("-",Table1[[#This Row],[Retail_Price]])-1))</f>
        <v>43.5</v>
      </c>
    </row>
    <row r="7960" spans="1:9" x14ac:dyDescent="0.25">
      <c r="A7960" s="4">
        <v>44734</v>
      </c>
      <c r="B7960" t="s">
        <v>66</v>
      </c>
      <c r="C7960" s="5">
        <v>36</v>
      </c>
      <c r="D7960" t="s">
        <v>10</v>
      </c>
      <c r="E7960" t="s">
        <v>67</v>
      </c>
      <c r="F7960" t="s">
        <v>84</v>
      </c>
      <c r="G7960" t="s">
        <v>85</v>
      </c>
      <c r="H7960">
        <f>AVERAGE(LEFT(Table1[[#This Row],[Mall_Price]],(FIND("-",Table1[[#This Row],[Mall_Price]])-1)), RIGHT(Table1[[#This Row],[Mall_Price]],FIND("-",Table1[[#This Row],[Mall_Price]])-1))</f>
        <v>51</v>
      </c>
      <c r="I7960">
        <f>AVERAGE(LEFT(Table1[[#This Row],[Retail_Price]],(FIND("-",Table1[[#This Row],[Retail_Price]])-1)), RIGHT(Table1[[#This Row],[Retail_Price]],FIND("-",Table1[[#This Row],[Retail_Price]])-1))</f>
        <v>43.5</v>
      </c>
    </row>
    <row r="7961" spans="1:9" x14ac:dyDescent="0.25">
      <c r="A7961" s="4">
        <v>44734</v>
      </c>
      <c r="B7961" t="s">
        <v>32</v>
      </c>
      <c r="C7961" s="5">
        <v>36</v>
      </c>
      <c r="D7961" t="s">
        <v>10</v>
      </c>
      <c r="E7961" t="s">
        <v>33</v>
      </c>
      <c r="F7961" t="s">
        <v>84</v>
      </c>
      <c r="G7961" t="s">
        <v>85</v>
      </c>
      <c r="H7961">
        <f>AVERAGE(LEFT(Table1[[#This Row],[Mall_Price]],(FIND("-",Table1[[#This Row],[Mall_Price]])-1)), RIGHT(Table1[[#This Row],[Mall_Price]],FIND("-",Table1[[#This Row],[Mall_Price]])-1))</f>
        <v>51</v>
      </c>
      <c r="I7961">
        <f>AVERAGE(LEFT(Table1[[#This Row],[Retail_Price]],(FIND("-",Table1[[#This Row],[Retail_Price]])-1)), RIGHT(Table1[[#This Row],[Retail_Price]],FIND("-",Table1[[#This Row],[Retail_Price]])-1))</f>
        <v>43.5</v>
      </c>
    </row>
    <row r="7962" spans="1:9" x14ac:dyDescent="0.25">
      <c r="A7962" s="4">
        <v>44734</v>
      </c>
      <c r="B7962" t="s">
        <v>18</v>
      </c>
      <c r="C7962" s="5">
        <v>35</v>
      </c>
      <c r="D7962" t="s">
        <v>10</v>
      </c>
      <c r="E7962" t="s">
        <v>19</v>
      </c>
      <c r="F7962" t="s">
        <v>88</v>
      </c>
      <c r="G7962" t="s">
        <v>89</v>
      </c>
      <c r="H7962">
        <f>AVERAGE(LEFT(Table1[[#This Row],[Mall_Price]],(FIND("-",Table1[[#This Row],[Mall_Price]])-1)), RIGHT(Table1[[#This Row],[Mall_Price]],FIND("-",Table1[[#This Row],[Mall_Price]])-1))</f>
        <v>50</v>
      </c>
      <c r="I7962">
        <f>AVERAGE(LEFT(Table1[[#This Row],[Retail_Price]],(FIND("-",Table1[[#This Row],[Retail_Price]])-1)), RIGHT(Table1[[#This Row],[Retail_Price]],FIND("-",Table1[[#This Row],[Retail_Price]])-1))</f>
        <v>42</v>
      </c>
    </row>
    <row r="7963" spans="1:9" x14ac:dyDescent="0.25">
      <c r="A7963" s="4">
        <v>44734</v>
      </c>
      <c r="B7963" t="s">
        <v>70</v>
      </c>
      <c r="C7963" s="5">
        <v>34</v>
      </c>
      <c r="D7963" t="s">
        <v>10</v>
      </c>
      <c r="E7963" t="s">
        <v>71</v>
      </c>
      <c r="F7963" t="s">
        <v>94</v>
      </c>
      <c r="G7963" t="s">
        <v>95</v>
      </c>
      <c r="H7963">
        <f>AVERAGE(LEFT(Table1[[#This Row],[Mall_Price]],(FIND("-",Table1[[#This Row],[Mall_Price]])-1)), RIGHT(Table1[[#This Row],[Mall_Price]],FIND("-",Table1[[#This Row],[Mall_Price]])-1))</f>
        <v>48.5</v>
      </c>
      <c r="I7963">
        <f>AVERAGE(LEFT(Table1[[#This Row],[Retail_Price]],(FIND("-",Table1[[#This Row],[Retail_Price]])-1)), RIGHT(Table1[[#This Row],[Retail_Price]],FIND("-",Table1[[#This Row],[Retail_Price]])-1))</f>
        <v>41</v>
      </c>
    </row>
    <row r="7964" spans="1:9" x14ac:dyDescent="0.25">
      <c r="A7964" s="4">
        <v>44734</v>
      </c>
      <c r="B7964" t="s">
        <v>86</v>
      </c>
      <c r="C7964" s="5">
        <v>34</v>
      </c>
      <c r="D7964" t="s">
        <v>10</v>
      </c>
      <c r="E7964" t="s">
        <v>87</v>
      </c>
      <c r="F7964" t="s">
        <v>94</v>
      </c>
      <c r="G7964" t="s">
        <v>95</v>
      </c>
      <c r="H7964">
        <f>AVERAGE(LEFT(Table1[[#This Row],[Mall_Price]],(FIND("-",Table1[[#This Row],[Mall_Price]])-1)), RIGHT(Table1[[#This Row],[Mall_Price]],FIND("-",Table1[[#This Row],[Mall_Price]])-1))</f>
        <v>48.5</v>
      </c>
      <c r="I7964">
        <f>AVERAGE(LEFT(Table1[[#This Row],[Retail_Price]],(FIND("-",Table1[[#This Row],[Retail_Price]])-1)), RIGHT(Table1[[#This Row],[Retail_Price]],FIND("-",Table1[[#This Row],[Retail_Price]])-1))</f>
        <v>41</v>
      </c>
    </row>
    <row r="7965" spans="1:9" x14ac:dyDescent="0.25">
      <c r="A7965" s="4">
        <v>44734</v>
      </c>
      <c r="B7965" t="s">
        <v>136</v>
      </c>
      <c r="C7965" s="5">
        <v>31</v>
      </c>
      <c r="D7965" t="s">
        <v>10</v>
      </c>
      <c r="E7965" t="s">
        <v>137</v>
      </c>
      <c r="F7965" t="s">
        <v>112</v>
      </c>
      <c r="G7965" t="s">
        <v>113</v>
      </c>
      <c r="H7965">
        <f>AVERAGE(LEFT(Table1[[#This Row],[Mall_Price]],(FIND("-",Table1[[#This Row],[Mall_Price]])-1)), RIGHT(Table1[[#This Row],[Mall_Price]],FIND("-",Table1[[#This Row],[Mall_Price]])-1))</f>
        <v>44</v>
      </c>
      <c r="I7965">
        <f>AVERAGE(LEFT(Table1[[#This Row],[Retail_Price]],(FIND("-",Table1[[#This Row],[Retail_Price]])-1)), RIGHT(Table1[[#This Row],[Retail_Price]],FIND("-",Table1[[#This Row],[Retail_Price]])-1))</f>
        <v>37.5</v>
      </c>
    </row>
    <row r="7966" spans="1:9" x14ac:dyDescent="0.25">
      <c r="A7966" s="4">
        <v>44734</v>
      </c>
      <c r="B7966" t="s">
        <v>106</v>
      </c>
      <c r="C7966" s="5">
        <v>30</v>
      </c>
      <c r="D7966" t="s">
        <v>10</v>
      </c>
      <c r="E7966" t="s">
        <v>107</v>
      </c>
      <c r="F7966" t="s">
        <v>118</v>
      </c>
      <c r="G7966" t="s">
        <v>119</v>
      </c>
      <c r="H7966">
        <f>AVERAGE(LEFT(Table1[[#This Row],[Mall_Price]],(FIND("-",Table1[[#This Row],[Mall_Price]])-1)), RIGHT(Table1[[#This Row],[Mall_Price]],FIND("-",Table1[[#This Row],[Mall_Price]])-1))</f>
        <v>43</v>
      </c>
      <c r="I7966">
        <f>AVERAGE(LEFT(Table1[[#This Row],[Retail_Price]],(FIND("-",Table1[[#This Row],[Retail_Price]])-1)), RIGHT(Table1[[#This Row],[Retail_Price]],FIND("-",Table1[[#This Row],[Retail_Price]])-1))</f>
        <v>36.5</v>
      </c>
    </row>
    <row r="7967" spans="1:9" x14ac:dyDescent="0.25">
      <c r="A7967" s="4">
        <v>44734</v>
      </c>
      <c r="B7967" t="s">
        <v>22</v>
      </c>
      <c r="C7967" s="5">
        <v>29</v>
      </c>
      <c r="D7967" t="s">
        <v>10</v>
      </c>
      <c r="E7967" t="s">
        <v>23</v>
      </c>
      <c r="F7967" t="s">
        <v>216</v>
      </c>
      <c r="G7967" t="s">
        <v>217</v>
      </c>
      <c r="H7967">
        <f>AVERAGE(LEFT(Table1[[#This Row],[Mall_Price]],(FIND("-",Table1[[#This Row],[Mall_Price]])-1)), RIGHT(Table1[[#This Row],[Mall_Price]],FIND("-",Table1[[#This Row],[Mall_Price]])-1))</f>
        <v>41.5</v>
      </c>
      <c r="I7967">
        <f>AVERAGE(LEFT(Table1[[#This Row],[Retail_Price]],(FIND("-",Table1[[#This Row],[Retail_Price]])-1)), RIGHT(Table1[[#This Row],[Retail_Price]],FIND("-",Table1[[#This Row],[Retail_Price]])-1))</f>
        <v>35</v>
      </c>
    </row>
    <row r="7968" spans="1:9" x14ac:dyDescent="0.25">
      <c r="A7968" s="4">
        <v>44734</v>
      </c>
      <c r="B7968" t="s">
        <v>98</v>
      </c>
      <c r="C7968" s="5">
        <v>28</v>
      </c>
      <c r="D7968" t="s">
        <v>10</v>
      </c>
      <c r="E7968" t="s">
        <v>99</v>
      </c>
      <c r="F7968" t="s">
        <v>218</v>
      </c>
      <c r="G7968" t="s">
        <v>219</v>
      </c>
      <c r="H7968">
        <f>AVERAGE(LEFT(Table1[[#This Row],[Mall_Price]],(FIND("-",Table1[[#This Row],[Mall_Price]])-1)), RIGHT(Table1[[#This Row],[Mall_Price]],FIND("-",Table1[[#This Row],[Mall_Price]])-1))</f>
        <v>40</v>
      </c>
      <c r="I7968">
        <f>AVERAGE(LEFT(Table1[[#This Row],[Retail_Price]],(FIND("-",Table1[[#This Row],[Retail_Price]])-1)), RIGHT(Table1[[#This Row],[Retail_Price]],FIND("-",Table1[[#This Row],[Retail_Price]])-1))</f>
        <v>34</v>
      </c>
    </row>
    <row r="7969" spans="1:9" x14ac:dyDescent="0.25">
      <c r="A7969" s="4">
        <v>44734</v>
      </c>
      <c r="B7969" t="s">
        <v>9</v>
      </c>
      <c r="C7969" s="5">
        <v>28</v>
      </c>
      <c r="D7969" t="s">
        <v>10</v>
      </c>
      <c r="E7969" t="s">
        <v>11</v>
      </c>
      <c r="F7969" t="s">
        <v>218</v>
      </c>
      <c r="G7969" t="s">
        <v>219</v>
      </c>
      <c r="H7969">
        <f>AVERAGE(LEFT(Table1[[#This Row],[Mall_Price]],(FIND("-",Table1[[#This Row],[Mall_Price]])-1)), RIGHT(Table1[[#This Row],[Mall_Price]],FIND("-",Table1[[#This Row],[Mall_Price]])-1))</f>
        <v>40</v>
      </c>
      <c r="I7969">
        <f>AVERAGE(LEFT(Table1[[#This Row],[Retail_Price]],(FIND("-",Table1[[#This Row],[Retail_Price]])-1)), RIGHT(Table1[[#This Row],[Retail_Price]],FIND("-",Table1[[#This Row],[Retail_Price]])-1))</f>
        <v>34</v>
      </c>
    </row>
    <row r="7970" spans="1:9" x14ac:dyDescent="0.25">
      <c r="A7970" s="4">
        <v>44734</v>
      </c>
      <c r="B7970" t="s">
        <v>62</v>
      </c>
      <c r="C7970" s="5">
        <v>26</v>
      </c>
      <c r="D7970" t="s">
        <v>10</v>
      </c>
      <c r="E7970" t="s">
        <v>63</v>
      </c>
      <c r="F7970" t="s">
        <v>234</v>
      </c>
      <c r="G7970" t="s">
        <v>235</v>
      </c>
      <c r="H7970">
        <f>AVERAGE(LEFT(Table1[[#This Row],[Mall_Price]],(FIND("-",Table1[[#This Row],[Mall_Price]])-1)), RIGHT(Table1[[#This Row],[Mall_Price]],FIND("-",Table1[[#This Row],[Mall_Price]])-1))</f>
        <v>37</v>
      </c>
      <c r="I7970">
        <f>AVERAGE(LEFT(Table1[[#This Row],[Retail_Price]],(FIND("-",Table1[[#This Row],[Retail_Price]])-1)), RIGHT(Table1[[#This Row],[Retail_Price]],FIND("-",Table1[[#This Row],[Retail_Price]])-1))</f>
        <v>31.5</v>
      </c>
    </row>
    <row r="7971" spans="1:9" x14ac:dyDescent="0.25">
      <c r="A7971" s="4">
        <v>44734</v>
      </c>
      <c r="B7971" t="s">
        <v>116</v>
      </c>
      <c r="C7971" s="5">
        <v>26</v>
      </c>
      <c r="D7971" t="s">
        <v>10</v>
      </c>
      <c r="E7971" t="s">
        <v>117</v>
      </c>
      <c r="F7971" t="s">
        <v>234</v>
      </c>
      <c r="G7971" t="s">
        <v>235</v>
      </c>
      <c r="H7971">
        <f>AVERAGE(LEFT(Table1[[#This Row],[Mall_Price]],(FIND("-",Table1[[#This Row],[Mall_Price]])-1)), RIGHT(Table1[[#This Row],[Mall_Price]],FIND("-",Table1[[#This Row],[Mall_Price]])-1))</f>
        <v>37</v>
      </c>
      <c r="I7971">
        <f>AVERAGE(LEFT(Table1[[#This Row],[Retail_Price]],(FIND("-",Table1[[#This Row],[Retail_Price]])-1)), RIGHT(Table1[[#This Row],[Retail_Price]],FIND("-",Table1[[#This Row],[Retail_Price]])-1))</f>
        <v>31.5</v>
      </c>
    </row>
    <row r="7972" spans="1:9" x14ac:dyDescent="0.25">
      <c r="A7972" s="4">
        <v>44734</v>
      </c>
      <c r="B7972" t="s">
        <v>120</v>
      </c>
      <c r="C7972" s="5">
        <v>26</v>
      </c>
      <c r="D7972" t="s">
        <v>10</v>
      </c>
      <c r="E7972" t="s">
        <v>121</v>
      </c>
      <c r="F7972" t="s">
        <v>234</v>
      </c>
      <c r="G7972" t="s">
        <v>235</v>
      </c>
      <c r="H7972">
        <f>AVERAGE(LEFT(Table1[[#This Row],[Mall_Price]],(FIND("-",Table1[[#This Row],[Mall_Price]])-1)), RIGHT(Table1[[#This Row],[Mall_Price]],FIND("-",Table1[[#This Row],[Mall_Price]])-1))</f>
        <v>37</v>
      </c>
      <c r="I7972">
        <f>AVERAGE(LEFT(Table1[[#This Row],[Retail_Price]],(FIND("-",Table1[[#This Row],[Retail_Price]])-1)), RIGHT(Table1[[#This Row],[Retail_Price]],FIND("-",Table1[[#This Row],[Retail_Price]])-1))</f>
        <v>31.5</v>
      </c>
    </row>
    <row r="7973" spans="1:9" x14ac:dyDescent="0.25">
      <c r="A7973" s="4">
        <v>44734</v>
      </c>
      <c r="B7973" t="s">
        <v>122</v>
      </c>
      <c r="C7973" s="5">
        <v>26</v>
      </c>
      <c r="D7973" t="s">
        <v>10</v>
      </c>
      <c r="E7973" t="s">
        <v>123</v>
      </c>
      <c r="F7973" t="s">
        <v>234</v>
      </c>
      <c r="G7973" t="s">
        <v>235</v>
      </c>
      <c r="H7973">
        <f>AVERAGE(LEFT(Table1[[#This Row],[Mall_Price]],(FIND("-",Table1[[#This Row],[Mall_Price]])-1)), RIGHT(Table1[[#This Row],[Mall_Price]],FIND("-",Table1[[#This Row],[Mall_Price]])-1))</f>
        <v>37</v>
      </c>
      <c r="I7973">
        <f>AVERAGE(LEFT(Table1[[#This Row],[Retail_Price]],(FIND("-",Table1[[#This Row],[Retail_Price]])-1)), RIGHT(Table1[[#This Row],[Retail_Price]],FIND("-",Table1[[#This Row],[Retail_Price]])-1))</f>
        <v>31.5</v>
      </c>
    </row>
    <row r="7974" spans="1:9" x14ac:dyDescent="0.25">
      <c r="A7974" s="4">
        <v>44734</v>
      </c>
      <c r="B7974" t="s">
        <v>132</v>
      </c>
      <c r="C7974" s="5">
        <v>25</v>
      </c>
      <c r="D7974" t="s">
        <v>10</v>
      </c>
      <c r="E7974" t="s">
        <v>133</v>
      </c>
      <c r="F7974" t="s">
        <v>130</v>
      </c>
      <c r="G7974" t="s">
        <v>131</v>
      </c>
      <c r="H7974">
        <f>AVERAGE(LEFT(Table1[[#This Row],[Mall_Price]],(FIND("-",Table1[[#This Row],[Mall_Price]])-1)), RIGHT(Table1[[#This Row],[Mall_Price]],FIND("-",Table1[[#This Row],[Mall_Price]])-1))</f>
        <v>35.5</v>
      </c>
      <c r="I7974">
        <f>AVERAGE(LEFT(Table1[[#This Row],[Retail_Price]],(FIND("-",Table1[[#This Row],[Retail_Price]])-1)), RIGHT(Table1[[#This Row],[Retail_Price]],FIND("-",Table1[[#This Row],[Retail_Price]])-1))</f>
        <v>30.5</v>
      </c>
    </row>
    <row r="7975" spans="1:9" x14ac:dyDescent="0.25">
      <c r="A7975" s="4">
        <v>44734</v>
      </c>
      <c r="B7975" t="s">
        <v>58</v>
      </c>
      <c r="C7975" s="5">
        <v>24</v>
      </c>
      <c r="D7975" t="s">
        <v>10</v>
      </c>
      <c r="E7975" t="s">
        <v>59</v>
      </c>
      <c r="F7975" t="s">
        <v>134</v>
      </c>
      <c r="G7975" t="s">
        <v>135</v>
      </c>
      <c r="H7975">
        <f>AVERAGE(LEFT(Table1[[#This Row],[Mall_Price]],(FIND("-",Table1[[#This Row],[Mall_Price]])-1)), RIGHT(Table1[[#This Row],[Mall_Price]],FIND("-",Table1[[#This Row],[Mall_Price]])-1))</f>
        <v>34.5</v>
      </c>
      <c r="I7975">
        <f>AVERAGE(LEFT(Table1[[#This Row],[Retail_Price]],(FIND("-",Table1[[#This Row],[Retail_Price]])-1)), RIGHT(Table1[[#This Row],[Retail_Price]],FIND("-",Table1[[#This Row],[Retail_Price]])-1))</f>
        <v>29</v>
      </c>
    </row>
    <row r="7976" spans="1:9" x14ac:dyDescent="0.25">
      <c r="A7976" s="4">
        <v>44734</v>
      </c>
      <c r="B7976" t="s">
        <v>144</v>
      </c>
      <c r="C7976" s="5">
        <v>24</v>
      </c>
      <c r="D7976" t="s">
        <v>10</v>
      </c>
      <c r="E7976" t="s">
        <v>145</v>
      </c>
      <c r="F7976" t="s">
        <v>134</v>
      </c>
      <c r="G7976" t="s">
        <v>135</v>
      </c>
      <c r="H7976">
        <f>AVERAGE(LEFT(Table1[[#This Row],[Mall_Price]],(FIND("-",Table1[[#This Row],[Mall_Price]])-1)), RIGHT(Table1[[#This Row],[Mall_Price]],FIND("-",Table1[[#This Row],[Mall_Price]])-1))</f>
        <v>34.5</v>
      </c>
      <c r="I7976">
        <f>AVERAGE(LEFT(Table1[[#This Row],[Retail_Price]],(FIND("-",Table1[[#This Row],[Retail_Price]])-1)), RIGHT(Table1[[#This Row],[Retail_Price]],FIND("-",Table1[[#This Row],[Retail_Price]])-1))</f>
        <v>29</v>
      </c>
    </row>
    <row r="7977" spans="1:9" x14ac:dyDescent="0.25">
      <c r="A7977" s="4">
        <v>44734</v>
      </c>
      <c r="B7977" t="s">
        <v>74</v>
      </c>
      <c r="C7977" s="5">
        <v>23</v>
      </c>
      <c r="D7977" t="s">
        <v>10</v>
      </c>
      <c r="E7977" t="s">
        <v>75</v>
      </c>
      <c r="F7977" t="s">
        <v>220</v>
      </c>
      <c r="G7977" t="s">
        <v>221</v>
      </c>
      <c r="H7977">
        <f>AVERAGE(LEFT(Table1[[#This Row],[Mall_Price]],(FIND("-",Table1[[#This Row],[Mall_Price]])-1)), RIGHT(Table1[[#This Row],[Mall_Price]],FIND("-",Table1[[#This Row],[Mall_Price]])-1))</f>
        <v>33</v>
      </c>
      <c r="I7977">
        <f>AVERAGE(LEFT(Table1[[#This Row],[Retail_Price]],(FIND("-",Table1[[#This Row],[Retail_Price]])-1)), RIGHT(Table1[[#This Row],[Retail_Price]],FIND("-",Table1[[#This Row],[Retail_Price]])-1))</f>
        <v>27.5</v>
      </c>
    </row>
    <row r="7978" spans="1:9" x14ac:dyDescent="0.25">
      <c r="A7978" s="4">
        <v>44734</v>
      </c>
      <c r="B7978" t="s">
        <v>128</v>
      </c>
      <c r="C7978" s="5">
        <v>23</v>
      </c>
      <c r="D7978" t="s">
        <v>10</v>
      </c>
      <c r="E7978" t="s">
        <v>129</v>
      </c>
      <c r="F7978" t="s">
        <v>220</v>
      </c>
      <c r="G7978" t="s">
        <v>221</v>
      </c>
      <c r="H7978">
        <f>AVERAGE(LEFT(Table1[[#This Row],[Mall_Price]],(FIND("-",Table1[[#This Row],[Mall_Price]])-1)), RIGHT(Table1[[#This Row],[Mall_Price]],FIND("-",Table1[[#This Row],[Mall_Price]])-1))</f>
        <v>33</v>
      </c>
      <c r="I7978">
        <f>AVERAGE(LEFT(Table1[[#This Row],[Retail_Price]],(FIND("-",Table1[[#This Row],[Retail_Price]])-1)), RIGHT(Table1[[#This Row],[Retail_Price]],FIND("-",Table1[[#This Row],[Retail_Price]])-1))</f>
        <v>27.5</v>
      </c>
    </row>
    <row r="7979" spans="1:9" x14ac:dyDescent="0.25">
      <c r="A7979" s="4">
        <v>44734</v>
      </c>
      <c r="B7979" t="s">
        <v>100</v>
      </c>
      <c r="C7979" s="5">
        <v>23</v>
      </c>
      <c r="D7979" t="s">
        <v>10</v>
      </c>
      <c r="E7979" t="s">
        <v>101</v>
      </c>
      <c r="F7979" t="s">
        <v>220</v>
      </c>
      <c r="G7979" t="s">
        <v>221</v>
      </c>
      <c r="H7979">
        <f>AVERAGE(LEFT(Table1[[#This Row],[Mall_Price]],(FIND("-",Table1[[#This Row],[Mall_Price]])-1)), RIGHT(Table1[[#This Row],[Mall_Price]],FIND("-",Table1[[#This Row],[Mall_Price]])-1))</f>
        <v>33</v>
      </c>
      <c r="I7979">
        <f>AVERAGE(LEFT(Table1[[#This Row],[Retail_Price]],(FIND("-",Table1[[#This Row],[Retail_Price]])-1)), RIGHT(Table1[[#This Row],[Retail_Price]],FIND("-",Table1[[#This Row],[Retail_Price]])-1))</f>
        <v>27.5</v>
      </c>
    </row>
    <row r="7980" spans="1:9" x14ac:dyDescent="0.25">
      <c r="A7980" s="4">
        <v>44734</v>
      </c>
      <c r="B7980" t="s">
        <v>114</v>
      </c>
      <c r="C7980" s="5">
        <v>22</v>
      </c>
      <c r="D7980" t="s">
        <v>10</v>
      </c>
      <c r="E7980" t="s">
        <v>115</v>
      </c>
      <c r="F7980" t="s">
        <v>138</v>
      </c>
      <c r="G7980" t="s">
        <v>139</v>
      </c>
      <c r="H7980">
        <f>AVERAGE(LEFT(Table1[[#This Row],[Mall_Price]],(FIND("-",Table1[[#This Row],[Mall_Price]])-1)), RIGHT(Table1[[#This Row],[Mall_Price]],FIND("-",Table1[[#This Row],[Mall_Price]])-1))</f>
        <v>31</v>
      </c>
      <c r="I7980">
        <f>AVERAGE(LEFT(Table1[[#This Row],[Retail_Price]],(FIND("-",Table1[[#This Row],[Retail_Price]])-1)), RIGHT(Table1[[#This Row],[Retail_Price]],FIND("-",Table1[[#This Row],[Retail_Price]])-1))</f>
        <v>26.5</v>
      </c>
    </row>
    <row r="7981" spans="1:9" x14ac:dyDescent="0.25">
      <c r="A7981" s="4">
        <v>44734</v>
      </c>
      <c r="B7981" t="s">
        <v>126</v>
      </c>
      <c r="C7981" s="5">
        <v>22</v>
      </c>
      <c r="D7981" t="s">
        <v>10</v>
      </c>
      <c r="E7981" t="s">
        <v>127</v>
      </c>
      <c r="F7981" t="s">
        <v>138</v>
      </c>
      <c r="G7981" t="s">
        <v>139</v>
      </c>
      <c r="H7981">
        <f>AVERAGE(LEFT(Table1[[#This Row],[Mall_Price]],(FIND("-",Table1[[#This Row],[Mall_Price]])-1)), RIGHT(Table1[[#This Row],[Mall_Price]],FIND("-",Table1[[#This Row],[Mall_Price]])-1))</f>
        <v>31</v>
      </c>
      <c r="I7981">
        <f>AVERAGE(LEFT(Table1[[#This Row],[Retail_Price]],(FIND("-",Table1[[#This Row],[Retail_Price]])-1)), RIGHT(Table1[[#This Row],[Retail_Price]],FIND("-",Table1[[#This Row],[Retail_Price]])-1))</f>
        <v>26.5</v>
      </c>
    </row>
    <row r="7982" spans="1:9" x14ac:dyDescent="0.25">
      <c r="A7982" s="4">
        <v>44734</v>
      </c>
      <c r="B7982" t="s">
        <v>140</v>
      </c>
      <c r="C7982" s="5">
        <v>20</v>
      </c>
      <c r="D7982" t="s">
        <v>10</v>
      </c>
      <c r="E7982" t="s">
        <v>141</v>
      </c>
      <c r="F7982" t="s">
        <v>222</v>
      </c>
      <c r="G7982" t="s">
        <v>223</v>
      </c>
      <c r="H7982">
        <f>AVERAGE(LEFT(Table1[[#This Row],[Mall_Price]],(FIND("-",Table1[[#This Row],[Mall_Price]])-1)), RIGHT(Table1[[#This Row],[Mall_Price]],FIND("-",Table1[[#This Row],[Mall_Price]])-1))</f>
        <v>28.5</v>
      </c>
      <c r="I7982">
        <f>AVERAGE(LEFT(Table1[[#This Row],[Retail_Price]],(FIND("-",Table1[[#This Row],[Retail_Price]])-1)), RIGHT(Table1[[#This Row],[Retail_Price]],FIND("-",Table1[[#This Row],[Retail_Price]])-1))</f>
        <v>24</v>
      </c>
    </row>
    <row r="7983" spans="1:9" x14ac:dyDescent="0.25">
      <c r="A7983" s="4">
        <v>44734</v>
      </c>
      <c r="B7983" t="s">
        <v>168</v>
      </c>
      <c r="C7983" s="5">
        <v>19</v>
      </c>
      <c r="D7983" t="s">
        <v>10</v>
      </c>
      <c r="E7983" t="s">
        <v>169</v>
      </c>
      <c r="F7983" t="s">
        <v>148</v>
      </c>
      <c r="G7983" t="s">
        <v>149</v>
      </c>
      <c r="H7983">
        <f>AVERAGE(LEFT(Table1[[#This Row],[Mall_Price]],(FIND("-",Table1[[#This Row],[Mall_Price]])-1)), RIGHT(Table1[[#This Row],[Mall_Price]],FIND("-",Table1[[#This Row],[Mall_Price]])-1))</f>
        <v>27</v>
      </c>
      <c r="I7983">
        <f>AVERAGE(LEFT(Table1[[#This Row],[Retail_Price]],(FIND("-",Table1[[#This Row],[Retail_Price]])-1)), RIGHT(Table1[[#This Row],[Retail_Price]],FIND("-",Table1[[#This Row],[Retail_Price]])-1))</f>
        <v>23</v>
      </c>
    </row>
    <row r="7984" spans="1:9" x14ac:dyDescent="0.25">
      <c r="A7984" s="4">
        <v>44734</v>
      </c>
      <c r="B7984" t="s">
        <v>158</v>
      </c>
      <c r="C7984" s="5">
        <v>18</v>
      </c>
      <c r="D7984" t="s">
        <v>10</v>
      </c>
      <c r="E7984" t="s">
        <v>159</v>
      </c>
      <c r="F7984" t="s">
        <v>236</v>
      </c>
      <c r="G7984" t="s">
        <v>237</v>
      </c>
      <c r="H7984">
        <f>AVERAGE(LEFT(Table1[[#This Row],[Mall_Price]],(FIND("-",Table1[[#This Row],[Mall_Price]])-1)), RIGHT(Table1[[#This Row],[Mall_Price]],FIND("-",Table1[[#This Row],[Mall_Price]])-1))</f>
        <v>26</v>
      </c>
      <c r="I7984">
        <f>AVERAGE(LEFT(Table1[[#This Row],[Retail_Price]],(FIND("-",Table1[[#This Row],[Retail_Price]])-1)), RIGHT(Table1[[#This Row],[Retail_Price]],FIND("-",Table1[[#This Row],[Retail_Price]])-1))</f>
        <v>22</v>
      </c>
    </row>
    <row r="7985" spans="1:9" x14ac:dyDescent="0.25">
      <c r="A7985" s="4">
        <v>44734</v>
      </c>
      <c r="B7985" t="s">
        <v>150</v>
      </c>
      <c r="C7985" s="5">
        <v>16</v>
      </c>
      <c r="D7985" t="s">
        <v>10</v>
      </c>
      <c r="E7985" t="s">
        <v>151</v>
      </c>
      <c r="F7985" t="s">
        <v>156</v>
      </c>
      <c r="G7985" t="s">
        <v>157</v>
      </c>
      <c r="H7985">
        <f>AVERAGE(LEFT(Table1[[#This Row],[Mall_Price]],(FIND("-",Table1[[#This Row],[Mall_Price]])-1)), RIGHT(Table1[[#This Row],[Mall_Price]],FIND("-",Table1[[#This Row],[Mall_Price]])-1))</f>
        <v>22.5</v>
      </c>
      <c r="I7985">
        <f>AVERAGE(LEFT(Table1[[#This Row],[Retail_Price]],(FIND("-",Table1[[#This Row],[Retail_Price]])-1)), RIGHT(Table1[[#This Row],[Retail_Price]],FIND("-",Table1[[#This Row],[Retail_Price]])-1))</f>
        <v>19</v>
      </c>
    </row>
    <row r="7986" spans="1:9" x14ac:dyDescent="0.25">
      <c r="A7986" s="4">
        <v>44734</v>
      </c>
      <c r="B7986" t="s">
        <v>164</v>
      </c>
      <c r="C7986" s="5">
        <v>15</v>
      </c>
      <c r="D7986" t="s">
        <v>10</v>
      </c>
      <c r="E7986" t="s">
        <v>165</v>
      </c>
      <c r="F7986" t="s">
        <v>160</v>
      </c>
      <c r="G7986" t="s">
        <v>161</v>
      </c>
      <c r="H7986">
        <f>AVERAGE(LEFT(Table1[[#This Row],[Mall_Price]],(FIND("-",Table1[[#This Row],[Mall_Price]])-1)), RIGHT(Table1[[#This Row],[Mall_Price]],FIND("-",Table1[[#This Row],[Mall_Price]])-1))</f>
        <v>21.5</v>
      </c>
      <c r="I7986">
        <f>AVERAGE(LEFT(Table1[[#This Row],[Retail_Price]],(FIND("-",Table1[[#This Row],[Retail_Price]])-1)), RIGHT(Table1[[#This Row],[Retail_Price]],FIND("-",Table1[[#This Row],[Retail_Price]])-1))</f>
        <v>18</v>
      </c>
    </row>
    <row r="7987" spans="1:9" x14ac:dyDescent="0.25">
      <c r="A7987" s="4">
        <v>44734</v>
      </c>
      <c r="B7987" t="s">
        <v>162</v>
      </c>
      <c r="C7987" s="5">
        <v>15</v>
      </c>
      <c r="D7987" t="s">
        <v>10</v>
      </c>
      <c r="E7987" t="s">
        <v>163</v>
      </c>
      <c r="F7987" t="s">
        <v>160</v>
      </c>
      <c r="G7987" t="s">
        <v>161</v>
      </c>
      <c r="H7987">
        <f>AVERAGE(LEFT(Table1[[#This Row],[Mall_Price]],(FIND("-",Table1[[#This Row],[Mall_Price]])-1)), RIGHT(Table1[[#This Row],[Mall_Price]],FIND("-",Table1[[#This Row],[Mall_Price]])-1))</f>
        <v>21.5</v>
      </c>
      <c r="I7987">
        <f>AVERAGE(LEFT(Table1[[#This Row],[Retail_Price]],(FIND("-",Table1[[#This Row],[Retail_Price]])-1)), RIGHT(Table1[[#This Row],[Retail_Price]],FIND("-",Table1[[#This Row],[Retail_Price]])-1))</f>
        <v>18</v>
      </c>
    </row>
    <row r="7988" spans="1:9" x14ac:dyDescent="0.25">
      <c r="A7988" s="4">
        <v>44734</v>
      </c>
      <c r="B7988" t="s">
        <v>182</v>
      </c>
      <c r="C7988" s="5">
        <v>14</v>
      </c>
      <c r="D7988" t="s">
        <v>10</v>
      </c>
      <c r="E7988" t="s">
        <v>183</v>
      </c>
      <c r="F7988" t="s">
        <v>240</v>
      </c>
      <c r="G7988" t="s">
        <v>241</v>
      </c>
      <c r="H7988">
        <f>AVERAGE(LEFT(Table1[[#This Row],[Mall_Price]],(FIND("-",Table1[[#This Row],[Mall_Price]])-1)), RIGHT(Table1[[#This Row],[Mall_Price]],FIND("-",Table1[[#This Row],[Mall_Price]])-1))</f>
        <v>20</v>
      </c>
      <c r="I7988">
        <f>AVERAGE(LEFT(Table1[[#This Row],[Retail_Price]],(FIND("-",Table1[[#This Row],[Retail_Price]])-1)), RIGHT(Table1[[#This Row],[Retail_Price]],FIND("-",Table1[[#This Row],[Retail_Price]])-1))</f>
        <v>17</v>
      </c>
    </row>
    <row r="7989" spans="1:9" x14ac:dyDescent="0.25">
      <c r="A7989" s="4">
        <v>44734</v>
      </c>
      <c r="B7989" t="s">
        <v>172</v>
      </c>
      <c r="C7989" s="5">
        <v>13</v>
      </c>
      <c r="D7989" t="s">
        <v>10</v>
      </c>
      <c r="E7989" t="s">
        <v>173</v>
      </c>
      <c r="F7989" t="s">
        <v>166</v>
      </c>
      <c r="G7989" t="s">
        <v>167</v>
      </c>
      <c r="H7989">
        <f>AVERAGE(LEFT(Table1[[#This Row],[Mall_Price]],(FIND("-",Table1[[#This Row],[Mall_Price]])-1)), RIGHT(Table1[[#This Row],[Mall_Price]],FIND("-",Table1[[#This Row],[Mall_Price]])-1))</f>
        <v>18.5</v>
      </c>
      <c r="I7989">
        <f>AVERAGE(LEFT(Table1[[#This Row],[Retail_Price]],(FIND("-",Table1[[#This Row],[Retail_Price]])-1)), RIGHT(Table1[[#This Row],[Retail_Price]],FIND("-",Table1[[#This Row],[Retail_Price]])-1))</f>
        <v>16</v>
      </c>
    </row>
    <row r="7990" spans="1:9" x14ac:dyDescent="0.25">
      <c r="A7990" s="4">
        <v>44734</v>
      </c>
      <c r="B7990" t="s">
        <v>170</v>
      </c>
      <c r="C7990" s="5">
        <v>9</v>
      </c>
      <c r="D7990" t="s">
        <v>10</v>
      </c>
      <c r="E7990" t="s">
        <v>171</v>
      </c>
      <c r="F7990" t="s">
        <v>242</v>
      </c>
      <c r="G7990" t="s">
        <v>243</v>
      </c>
      <c r="H7990">
        <f>AVERAGE(LEFT(Table1[[#This Row],[Mall_Price]],(FIND("-",Table1[[#This Row],[Mall_Price]])-1)), RIGHT(Table1[[#This Row],[Mall_Price]],FIND("-",Table1[[#This Row],[Mall_Price]])-1))</f>
        <v>13</v>
      </c>
      <c r="I7990">
        <f>AVERAGE(LEFT(Table1[[#This Row],[Retail_Price]],(FIND("-",Table1[[#This Row],[Retail_Price]])-1)), RIGHT(Table1[[#This Row],[Retail_Price]],FIND("-",Table1[[#This Row],[Retail_Price]])-1))</f>
        <v>10.5</v>
      </c>
    </row>
    <row r="7991" spans="1:9" x14ac:dyDescent="0.25">
      <c r="A7991" s="4">
        <v>44734</v>
      </c>
      <c r="B7991" t="s">
        <v>28</v>
      </c>
      <c r="C7991" s="5">
        <v>8</v>
      </c>
      <c r="D7991" t="s">
        <v>10</v>
      </c>
      <c r="E7991" t="s">
        <v>29</v>
      </c>
      <c r="F7991" t="s">
        <v>190</v>
      </c>
      <c r="G7991" t="s">
        <v>191</v>
      </c>
      <c r="H7991">
        <f>AVERAGE(LEFT(Table1[[#This Row],[Mall_Price]],(FIND("-",Table1[[#This Row],[Mall_Price]])-1)), RIGHT(Table1[[#This Row],[Mall_Price]],FIND("-",Table1[[#This Row],[Mall_Price]])-1))</f>
        <v>11.5</v>
      </c>
      <c r="I7991">
        <f>AVERAGE(LEFT(Table1[[#This Row],[Retail_Price]],(FIND("-",Table1[[#This Row],[Retail_Price]])-1)), RIGHT(Table1[[#This Row],[Retail_Price]],FIND("-",Table1[[#This Row],[Retail_Price]])-1))</f>
        <v>9.5</v>
      </c>
    </row>
    <row r="7992" spans="1:9" x14ac:dyDescent="0.25">
      <c r="A7992" s="4">
        <v>44734</v>
      </c>
      <c r="B7992" t="s">
        <v>178</v>
      </c>
      <c r="C7992" s="5">
        <v>8</v>
      </c>
      <c r="D7992" t="s">
        <v>10</v>
      </c>
      <c r="E7992" t="s">
        <v>179</v>
      </c>
      <c r="F7992" t="s">
        <v>190</v>
      </c>
      <c r="G7992" t="s">
        <v>191</v>
      </c>
      <c r="H7992">
        <f>AVERAGE(LEFT(Table1[[#This Row],[Mall_Price]],(FIND("-",Table1[[#This Row],[Mall_Price]])-1)), RIGHT(Table1[[#This Row],[Mall_Price]],FIND("-",Table1[[#This Row],[Mall_Price]])-1))</f>
        <v>11.5</v>
      </c>
      <c r="I7992">
        <f>AVERAGE(LEFT(Table1[[#This Row],[Retail_Price]],(FIND("-",Table1[[#This Row],[Retail_Price]])-1)), RIGHT(Table1[[#This Row],[Retail_Price]],FIND("-",Table1[[#This Row],[Retail_Price]])-1))</f>
        <v>9.5</v>
      </c>
    </row>
    <row r="7993" spans="1:9" x14ac:dyDescent="0.25">
      <c r="A7993" s="4">
        <v>44734</v>
      </c>
      <c r="B7993" t="s">
        <v>154</v>
      </c>
      <c r="C7993" s="5">
        <v>8</v>
      </c>
      <c r="D7993" t="s">
        <v>10</v>
      </c>
      <c r="E7993" t="s">
        <v>155</v>
      </c>
      <c r="F7993" t="s">
        <v>190</v>
      </c>
      <c r="G7993" t="s">
        <v>191</v>
      </c>
      <c r="H7993">
        <f>AVERAGE(LEFT(Table1[[#This Row],[Mall_Price]],(FIND("-",Table1[[#This Row],[Mall_Price]])-1)), RIGHT(Table1[[#This Row],[Mall_Price]],FIND("-",Table1[[#This Row],[Mall_Price]])-1))</f>
        <v>11.5</v>
      </c>
      <c r="I7993">
        <f>AVERAGE(LEFT(Table1[[#This Row],[Retail_Price]],(FIND("-",Table1[[#This Row],[Retail_Price]])-1)), RIGHT(Table1[[#This Row],[Retail_Price]],FIND("-",Table1[[#This Row],[Retail_Price]])-1))</f>
        <v>9.5</v>
      </c>
    </row>
    <row r="7994" spans="1:9" x14ac:dyDescent="0.25">
      <c r="A7994" s="4">
        <v>44735</v>
      </c>
      <c r="B7994" t="s">
        <v>40</v>
      </c>
      <c r="C7994" s="5">
        <v>82</v>
      </c>
      <c r="D7994" t="s">
        <v>10</v>
      </c>
      <c r="E7994" t="s">
        <v>41</v>
      </c>
      <c r="F7994" t="s">
        <v>282</v>
      </c>
      <c r="G7994" t="s">
        <v>283</v>
      </c>
      <c r="H7994">
        <f>AVERAGE(LEFT(Table1[[#This Row],[Mall_Price]],(FIND("-",Table1[[#This Row],[Mall_Price]])-1)), RIGHT(Table1[[#This Row],[Mall_Price]],FIND("-",Table1[[#This Row],[Mall_Price]])-1))</f>
        <v>116.5</v>
      </c>
      <c r="I7994">
        <f>AVERAGE(LEFT(Table1[[#This Row],[Retail_Price]],(FIND("-",Table1[[#This Row],[Retail_Price]])-1)), RIGHT(Table1[[#This Row],[Retail_Price]],FIND("-",Table1[[#This Row],[Retail_Price]])-1))</f>
        <v>99</v>
      </c>
    </row>
    <row r="7995" spans="1:9" x14ac:dyDescent="0.25">
      <c r="A7995" s="4">
        <v>44735</v>
      </c>
      <c r="B7995" t="s">
        <v>50</v>
      </c>
      <c r="C7995" s="5">
        <v>72</v>
      </c>
      <c r="D7995" t="s">
        <v>10</v>
      </c>
      <c r="E7995" t="s">
        <v>51</v>
      </c>
      <c r="F7995" t="s">
        <v>272</v>
      </c>
      <c r="G7995" t="s">
        <v>273</v>
      </c>
      <c r="H7995">
        <f>AVERAGE(LEFT(Table1[[#This Row],[Mall_Price]],(FIND("-",Table1[[#This Row],[Mall_Price]])-1)), RIGHT(Table1[[#This Row],[Mall_Price]],FIND("-",Table1[[#This Row],[Mall_Price]])-1))</f>
        <v>102.5</v>
      </c>
      <c r="I7995">
        <f>AVERAGE(LEFT(Table1[[#This Row],[Retail_Price]],(FIND("-",Table1[[#This Row],[Retail_Price]])-1)), RIGHT(Table1[[#This Row],[Retail_Price]],FIND("-",Table1[[#This Row],[Retail_Price]])-1))</f>
        <v>87</v>
      </c>
    </row>
    <row r="7996" spans="1:9" x14ac:dyDescent="0.25">
      <c r="A7996" s="4">
        <v>44735</v>
      </c>
      <c r="B7996" t="s">
        <v>26</v>
      </c>
      <c r="C7996" s="5">
        <v>67</v>
      </c>
      <c r="D7996" t="s">
        <v>10</v>
      </c>
      <c r="E7996" t="s">
        <v>27</v>
      </c>
      <c r="F7996" t="s">
        <v>262</v>
      </c>
      <c r="G7996" t="s">
        <v>263</v>
      </c>
      <c r="H7996">
        <f>AVERAGE(LEFT(Table1[[#This Row],[Mall_Price]],(FIND("-",Table1[[#This Row],[Mall_Price]])-1)), RIGHT(Table1[[#This Row],[Mall_Price]],FIND("-",Table1[[#This Row],[Mall_Price]])-1))</f>
        <v>95.5</v>
      </c>
      <c r="I7996">
        <f>AVERAGE(LEFT(Table1[[#This Row],[Retail_Price]],(FIND("-",Table1[[#This Row],[Retail_Price]])-1)), RIGHT(Table1[[#This Row],[Retail_Price]],FIND("-",Table1[[#This Row],[Retail_Price]])-1))</f>
        <v>81</v>
      </c>
    </row>
    <row r="7997" spans="1:9" x14ac:dyDescent="0.25">
      <c r="A7997" s="4">
        <v>44735</v>
      </c>
      <c r="B7997" t="s">
        <v>42</v>
      </c>
      <c r="C7997" s="5">
        <v>60</v>
      </c>
      <c r="D7997" t="s">
        <v>10</v>
      </c>
      <c r="E7997" t="s">
        <v>43</v>
      </c>
      <c r="F7997" t="s">
        <v>200</v>
      </c>
      <c r="G7997" t="s">
        <v>201</v>
      </c>
      <c r="H7997">
        <f>AVERAGE(LEFT(Table1[[#This Row],[Mall_Price]],(FIND("-",Table1[[#This Row],[Mall_Price]])-1)), RIGHT(Table1[[#This Row],[Mall_Price]],FIND("-",Table1[[#This Row],[Mall_Price]])-1))</f>
        <v>85.5</v>
      </c>
      <c r="I7997">
        <f>AVERAGE(LEFT(Table1[[#This Row],[Retail_Price]],(FIND("-",Table1[[#This Row],[Retail_Price]])-1)), RIGHT(Table1[[#This Row],[Retail_Price]],FIND("-",Table1[[#This Row],[Retail_Price]])-1))</f>
        <v>72.5</v>
      </c>
    </row>
    <row r="7998" spans="1:9" x14ac:dyDescent="0.25">
      <c r="A7998" s="4">
        <v>44735</v>
      </c>
      <c r="B7998" t="s">
        <v>174</v>
      </c>
      <c r="C7998" s="5">
        <v>60</v>
      </c>
      <c r="D7998" t="s">
        <v>10</v>
      </c>
      <c r="E7998" t="s">
        <v>175</v>
      </c>
      <c r="F7998" t="s">
        <v>200</v>
      </c>
      <c r="G7998" t="s">
        <v>201</v>
      </c>
      <c r="H7998">
        <f>AVERAGE(LEFT(Table1[[#This Row],[Mall_Price]],(FIND("-",Table1[[#This Row],[Mall_Price]])-1)), RIGHT(Table1[[#This Row],[Mall_Price]],FIND("-",Table1[[#This Row],[Mall_Price]])-1))</f>
        <v>85.5</v>
      </c>
      <c r="I7998">
        <f>AVERAGE(LEFT(Table1[[#This Row],[Retail_Price]],(FIND("-",Table1[[#This Row],[Retail_Price]])-1)), RIGHT(Table1[[#This Row],[Retail_Price]],FIND("-",Table1[[#This Row],[Retail_Price]])-1))</f>
        <v>72.5</v>
      </c>
    </row>
    <row r="7999" spans="1:9" x14ac:dyDescent="0.25">
      <c r="A7999" s="4">
        <v>44735</v>
      </c>
      <c r="B7999" t="s">
        <v>82</v>
      </c>
      <c r="C7999" s="5">
        <v>59</v>
      </c>
      <c r="D7999" t="s">
        <v>10</v>
      </c>
      <c r="E7999" t="s">
        <v>83</v>
      </c>
      <c r="F7999" t="s">
        <v>202</v>
      </c>
      <c r="G7999" t="s">
        <v>203</v>
      </c>
      <c r="H7999">
        <f>AVERAGE(LEFT(Table1[[#This Row],[Mall_Price]],(FIND("-",Table1[[#This Row],[Mall_Price]])-1)), RIGHT(Table1[[#This Row],[Mall_Price]],FIND("-",Table1[[#This Row],[Mall_Price]])-1))</f>
        <v>84</v>
      </c>
      <c r="I7999">
        <f>AVERAGE(LEFT(Table1[[#This Row],[Retail_Price]],(FIND("-",Table1[[#This Row],[Retail_Price]])-1)), RIGHT(Table1[[#This Row],[Retail_Price]],FIND("-",Table1[[#This Row],[Retail_Price]])-1))</f>
        <v>71.5</v>
      </c>
    </row>
    <row r="8000" spans="1:9" x14ac:dyDescent="0.25">
      <c r="A8000" s="4">
        <v>44735</v>
      </c>
      <c r="B8000" t="s">
        <v>188</v>
      </c>
      <c r="C8000" s="5">
        <v>6</v>
      </c>
      <c r="D8000" t="s">
        <v>10</v>
      </c>
      <c r="E8000" t="s">
        <v>189</v>
      </c>
      <c r="F8000" t="s">
        <v>30</v>
      </c>
      <c r="G8000" t="s">
        <v>31</v>
      </c>
      <c r="H8000">
        <f>AVERAGE(LEFT(Table1[[#This Row],[Mall_Price]],(FIND("-",Table1[[#This Row],[Mall_Price]])-1)), RIGHT(Table1[[#This Row],[Mall_Price]],FIND("-",Table1[[#This Row],[Mall_Price]])-1))</f>
        <v>8.5</v>
      </c>
      <c r="I8000">
        <f>AVERAGE(LEFT(Table1[[#This Row],[Retail_Price]],(FIND("-",Table1[[#This Row],[Retail_Price]])-1)), RIGHT(Table1[[#This Row],[Retail_Price]],FIND("-",Table1[[#This Row],[Retail_Price]])-1))</f>
        <v>7.5</v>
      </c>
    </row>
    <row r="8001" spans="1:9" x14ac:dyDescent="0.25">
      <c r="A8001" s="4">
        <v>44735</v>
      </c>
      <c r="B8001" t="s">
        <v>90</v>
      </c>
      <c r="C8001" s="5">
        <v>57</v>
      </c>
      <c r="D8001" t="s">
        <v>10</v>
      </c>
      <c r="E8001" t="s">
        <v>91</v>
      </c>
      <c r="F8001" t="s">
        <v>34</v>
      </c>
      <c r="G8001" t="s">
        <v>35</v>
      </c>
      <c r="H8001">
        <f>AVERAGE(LEFT(Table1[[#This Row],[Mall_Price]],(FIND("-",Table1[[#This Row],[Mall_Price]])-1)), RIGHT(Table1[[#This Row],[Mall_Price]],FIND("-",Table1[[#This Row],[Mall_Price]])-1))</f>
        <v>81</v>
      </c>
      <c r="I8001">
        <f>AVERAGE(LEFT(Table1[[#This Row],[Retail_Price]],(FIND("-",Table1[[#This Row],[Retail_Price]])-1)), RIGHT(Table1[[#This Row],[Retail_Price]],FIND("-",Table1[[#This Row],[Retail_Price]])-1))</f>
        <v>69</v>
      </c>
    </row>
    <row r="8002" spans="1:9" x14ac:dyDescent="0.25">
      <c r="A8002" s="4">
        <v>44735</v>
      </c>
      <c r="B8002" t="s">
        <v>36</v>
      </c>
      <c r="C8002" s="5">
        <v>53</v>
      </c>
      <c r="D8002" t="s">
        <v>10</v>
      </c>
      <c r="E8002" t="s">
        <v>37</v>
      </c>
      <c r="F8002" t="s">
        <v>270</v>
      </c>
      <c r="G8002" t="s">
        <v>271</v>
      </c>
      <c r="H8002">
        <f>AVERAGE(LEFT(Table1[[#This Row],[Mall_Price]],(FIND("-",Table1[[#This Row],[Mall_Price]])-1)), RIGHT(Table1[[#This Row],[Mall_Price]],FIND("-",Table1[[#This Row],[Mall_Price]])-1))</f>
        <v>75.5</v>
      </c>
      <c r="I8002">
        <f>AVERAGE(LEFT(Table1[[#This Row],[Retail_Price]],(FIND("-",Table1[[#This Row],[Retail_Price]])-1)), RIGHT(Table1[[#This Row],[Retail_Price]],FIND("-",Table1[[#This Row],[Retail_Price]])-1))</f>
        <v>64</v>
      </c>
    </row>
    <row r="8003" spans="1:9" x14ac:dyDescent="0.25">
      <c r="A8003" s="4">
        <v>44735</v>
      </c>
      <c r="B8003" t="s">
        <v>54</v>
      </c>
      <c r="C8003" s="5">
        <v>44</v>
      </c>
      <c r="D8003" t="s">
        <v>10</v>
      </c>
      <c r="E8003" t="s">
        <v>55</v>
      </c>
      <c r="F8003" t="s">
        <v>56</v>
      </c>
      <c r="G8003" t="s">
        <v>57</v>
      </c>
      <c r="H8003">
        <f>AVERAGE(LEFT(Table1[[#This Row],[Mall_Price]],(FIND("-",Table1[[#This Row],[Mall_Price]])-1)), RIGHT(Table1[[#This Row],[Mall_Price]],FIND("-",Table1[[#This Row],[Mall_Price]])-1))</f>
        <v>63</v>
      </c>
      <c r="I8003">
        <f>AVERAGE(LEFT(Table1[[#This Row],[Retail_Price]],(FIND("-",Table1[[#This Row],[Retail_Price]])-1)), RIGHT(Table1[[#This Row],[Retail_Price]],FIND("-",Table1[[#This Row],[Retail_Price]])-1))</f>
        <v>53.5</v>
      </c>
    </row>
    <row r="8004" spans="1:9" x14ac:dyDescent="0.25">
      <c r="A8004" s="4">
        <v>44735</v>
      </c>
      <c r="B8004" t="s">
        <v>60</v>
      </c>
      <c r="C8004" s="5">
        <v>44</v>
      </c>
      <c r="D8004" t="s">
        <v>10</v>
      </c>
      <c r="E8004" t="s">
        <v>61</v>
      </c>
      <c r="F8004" t="s">
        <v>56</v>
      </c>
      <c r="G8004" t="s">
        <v>57</v>
      </c>
      <c r="H8004">
        <f>AVERAGE(LEFT(Table1[[#This Row],[Mall_Price]],(FIND("-",Table1[[#This Row],[Mall_Price]])-1)), RIGHT(Table1[[#This Row],[Mall_Price]],FIND("-",Table1[[#This Row],[Mall_Price]])-1))</f>
        <v>63</v>
      </c>
      <c r="I8004">
        <f>AVERAGE(LEFT(Table1[[#This Row],[Retail_Price]],(FIND("-",Table1[[#This Row],[Retail_Price]])-1)), RIGHT(Table1[[#This Row],[Retail_Price]],FIND("-",Table1[[#This Row],[Retail_Price]])-1))</f>
        <v>53.5</v>
      </c>
    </row>
    <row r="8005" spans="1:9" x14ac:dyDescent="0.25">
      <c r="A8005" s="4">
        <v>44735</v>
      </c>
      <c r="B8005" t="s">
        <v>14</v>
      </c>
      <c r="C8005" s="5">
        <v>43</v>
      </c>
      <c r="D8005" t="s">
        <v>10</v>
      </c>
      <c r="E8005" t="s">
        <v>15</v>
      </c>
      <c r="F8005" t="s">
        <v>64</v>
      </c>
      <c r="G8005" t="s">
        <v>65</v>
      </c>
      <c r="H8005">
        <f>AVERAGE(LEFT(Table1[[#This Row],[Mall_Price]],(FIND("-",Table1[[#This Row],[Mall_Price]])-1)), RIGHT(Table1[[#This Row],[Mall_Price]],FIND("-",Table1[[#This Row],[Mall_Price]])-1))</f>
        <v>61.5</v>
      </c>
      <c r="I8005">
        <f>AVERAGE(LEFT(Table1[[#This Row],[Retail_Price]],(FIND("-",Table1[[#This Row],[Retail_Price]])-1)), RIGHT(Table1[[#This Row],[Retail_Price]],FIND("-",Table1[[#This Row],[Retail_Price]])-1))</f>
        <v>52</v>
      </c>
    </row>
    <row r="8006" spans="1:9" x14ac:dyDescent="0.25">
      <c r="A8006" s="4">
        <v>44735</v>
      </c>
      <c r="B8006" t="s">
        <v>110</v>
      </c>
      <c r="C8006" s="5">
        <v>42</v>
      </c>
      <c r="D8006" t="s">
        <v>10</v>
      </c>
      <c r="E8006" t="s">
        <v>111</v>
      </c>
      <c r="F8006" t="s">
        <v>68</v>
      </c>
      <c r="G8006" t="s">
        <v>69</v>
      </c>
      <c r="H8006">
        <f>AVERAGE(LEFT(Table1[[#This Row],[Mall_Price]],(FIND("-",Table1[[#This Row],[Mall_Price]])-1)), RIGHT(Table1[[#This Row],[Mall_Price]],FIND("-",Table1[[#This Row],[Mall_Price]])-1))</f>
        <v>59.5</v>
      </c>
      <c r="I8006">
        <f>AVERAGE(LEFT(Table1[[#This Row],[Retail_Price]],(FIND("-",Table1[[#This Row],[Retail_Price]])-1)), RIGHT(Table1[[#This Row],[Retail_Price]],FIND("-",Table1[[#This Row],[Retail_Price]])-1))</f>
        <v>50.5</v>
      </c>
    </row>
    <row r="8007" spans="1:9" x14ac:dyDescent="0.25">
      <c r="A8007" s="4">
        <v>44735</v>
      </c>
      <c r="B8007" t="s">
        <v>18</v>
      </c>
      <c r="C8007" s="5">
        <v>38</v>
      </c>
      <c r="D8007" t="s">
        <v>10</v>
      </c>
      <c r="E8007" t="s">
        <v>19</v>
      </c>
      <c r="F8007" t="s">
        <v>80</v>
      </c>
      <c r="G8007" t="s">
        <v>81</v>
      </c>
      <c r="H8007">
        <f>AVERAGE(LEFT(Table1[[#This Row],[Mall_Price]],(FIND("-",Table1[[#This Row],[Mall_Price]])-1)), RIGHT(Table1[[#This Row],[Mall_Price]],FIND("-",Table1[[#This Row],[Mall_Price]])-1))</f>
        <v>54.5</v>
      </c>
      <c r="I8007">
        <f>AVERAGE(LEFT(Table1[[#This Row],[Retail_Price]],(FIND("-",Table1[[#This Row],[Retail_Price]])-1)), RIGHT(Table1[[#This Row],[Retail_Price]],FIND("-",Table1[[#This Row],[Retail_Price]])-1))</f>
        <v>46</v>
      </c>
    </row>
    <row r="8008" spans="1:9" x14ac:dyDescent="0.25">
      <c r="A8008" s="4">
        <v>44735</v>
      </c>
      <c r="B8008" t="s">
        <v>46</v>
      </c>
      <c r="C8008" s="5">
        <v>38</v>
      </c>
      <c r="D8008" t="s">
        <v>10</v>
      </c>
      <c r="E8008" t="s">
        <v>47</v>
      </c>
      <c r="F8008" t="s">
        <v>80</v>
      </c>
      <c r="G8008" t="s">
        <v>81</v>
      </c>
      <c r="H8008">
        <f>AVERAGE(LEFT(Table1[[#This Row],[Mall_Price]],(FIND("-",Table1[[#This Row],[Mall_Price]])-1)), RIGHT(Table1[[#This Row],[Mall_Price]],FIND("-",Table1[[#This Row],[Mall_Price]])-1))</f>
        <v>54.5</v>
      </c>
      <c r="I8008">
        <f>AVERAGE(LEFT(Table1[[#This Row],[Retail_Price]],(FIND("-",Table1[[#This Row],[Retail_Price]])-1)), RIGHT(Table1[[#This Row],[Retail_Price]],FIND("-",Table1[[#This Row],[Retail_Price]])-1))</f>
        <v>46</v>
      </c>
    </row>
    <row r="8009" spans="1:9" x14ac:dyDescent="0.25">
      <c r="A8009" s="4">
        <v>44735</v>
      </c>
      <c r="B8009" t="s">
        <v>104</v>
      </c>
      <c r="C8009" s="5">
        <v>36</v>
      </c>
      <c r="D8009" t="s">
        <v>10</v>
      </c>
      <c r="E8009" t="s">
        <v>105</v>
      </c>
      <c r="F8009" t="s">
        <v>84</v>
      </c>
      <c r="G8009" t="s">
        <v>85</v>
      </c>
      <c r="H8009">
        <f>AVERAGE(LEFT(Table1[[#This Row],[Mall_Price]],(FIND("-",Table1[[#This Row],[Mall_Price]])-1)), RIGHT(Table1[[#This Row],[Mall_Price]],FIND("-",Table1[[#This Row],[Mall_Price]])-1))</f>
        <v>51</v>
      </c>
      <c r="I8009">
        <f>AVERAGE(LEFT(Table1[[#This Row],[Retail_Price]],(FIND("-",Table1[[#This Row],[Retail_Price]])-1)), RIGHT(Table1[[#This Row],[Retail_Price]],FIND("-",Table1[[#This Row],[Retail_Price]])-1))</f>
        <v>43.5</v>
      </c>
    </row>
    <row r="8010" spans="1:9" x14ac:dyDescent="0.25">
      <c r="A8010" s="4">
        <v>44735</v>
      </c>
      <c r="B8010" t="s">
        <v>78</v>
      </c>
      <c r="C8010" s="5">
        <v>36</v>
      </c>
      <c r="D8010" t="s">
        <v>10</v>
      </c>
      <c r="E8010" t="s">
        <v>79</v>
      </c>
      <c r="F8010" t="s">
        <v>84</v>
      </c>
      <c r="G8010" t="s">
        <v>85</v>
      </c>
      <c r="H8010">
        <f>AVERAGE(LEFT(Table1[[#This Row],[Mall_Price]],(FIND("-",Table1[[#This Row],[Mall_Price]])-1)), RIGHT(Table1[[#This Row],[Mall_Price]],FIND("-",Table1[[#This Row],[Mall_Price]])-1))</f>
        <v>51</v>
      </c>
      <c r="I8010">
        <f>AVERAGE(LEFT(Table1[[#This Row],[Retail_Price]],(FIND("-",Table1[[#This Row],[Retail_Price]])-1)), RIGHT(Table1[[#This Row],[Retail_Price]],FIND("-",Table1[[#This Row],[Retail_Price]])-1))</f>
        <v>43.5</v>
      </c>
    </row>
    <row r="8011" spans="1:9" x14ac:dyDescent="0.25">
      <c r="A8011" s="4">
        <v>44735</v>
      </c>
      <c r="B8011" t="s">
        <v>32</v>
      </c>
      <c r="C8011" s="5">
        <v>34</v>
      </c>
      <c r="D8011" t="s">
        <v>10</v>
      </c>
      <c r="E8011" t="s">
        <v>33</v>
      </c>
      <c r="F8011" t="s">
        <v>94</v>
      </c>
      <c r="G8011" t="s">
        <v>95</v>
      </c>
      <c r="H8011">
        <f>AVERAGE(LEFT(Table1[[#This Row],[Mall_Price]],(FIND("-",Table1[[#This Row],[Mall_Price]])-1)), RIGHT(Table1[[#This Row],[Mall_Price]],FIND("-",Table1[[#This Row],[Mall_Price]])-1))</f>
        <v>48.5</v>
      </c>
      <c r="I8011">
        <f>AVERAGE(LEFT(Table1[[#This Row],[Retail_Price]],(FIND("-",Table1[[#This Row],[Retail_Price]])-1)), RIGHT(Table1[[#This Row],[Retail_Price]],FIND("-",Table1[[#This Row],[Retail_Price]])-1))</f>
        <v>41</v>
      </c>
    </row>
    <row r="8012" spans="1:9" x14ac:dyDescent="0.25">
      <c r="A8012" s="4">
        <v>44735</v>
      </c>
      <c r="B8012" t="s">
        <v>96</v>
      </c>
      <c r="C8012" s="5">
        <v>33</v>
      </c>
      <c r="D8012" t="s">
        <v>10</v>
      </c>
      <c r="E8012" t="s">
        <v>97</v>
      </c>
      <c r="F8012" t="s">
        <v>102</v>
      </c>
      <c r="G8012" t="s">
        <v>103</v>
      </c>
      <c r="H8012">
        <f>AVERAGE(LEFT(Table1[[#This Row],[Mall_Price]],(FIND("-",Table1[[#This Row],[Mall_Price]])-1)), RIGHT(Table1[[#This Row],[Mall_Price]],FIND("-",Table1[[#This Row],[Mall_Price]])-1))</f>
        <v>47</v>
      </c>
      <c r="I8012">
        <f>AVERAGE(LEFT(Table1[[#This Row],[Retail_Price]],(FIND("-",Table1[[#This Row],[Retail_Price]])-1)), RIGHT(Table1[[#This Row],[Retail_Price]],FIND("-",Table1[[#This Row],[Retail_Price]])-1))</f>
        <v>40</v>
      </c>
    </row>
    <row r="8013" spans="1:9" x14ac:dyDescent="0.25">
      <c r="A8013" s="4">
        <v>44735</v>
      </c>
      <c r="B8013" t="s">
        <v>66</v>
      </c>
      <c r="C8013" s="5">
        <v>31</v>
      </c>
      <c r="D8013" t="s">
        <v>10</v>
      </c>
      <c r="E8013" t="s">
        <v>67</v>
      </c>
      <c r="F8013" t="s">
        <v>112</v>
      </c>
      <c r="G8013" t="s">
        <v>113</v>
      </c>
      <c r="H8013">
        <f>AVERAGE(LEFT(Table1[[#This Row],[Mall_Price]],(FIND("-",Table1[[#This Row],[Mall_Price]])-1)), RIGHT(Table1[[#This Row],[Mall_Price]],FIND("-",Table1[[#This Row],[Mall_Price]])-1))</f>
        <v>44</v>
      </c>
      <c r="I8013">
        <f>AVERAGE(LEFT(Table1[[#This Row],[Retail_Price]],(FIND("-",Table1[[#This Row],[Retail_Price]])-1)), RIGHT(Table1[[#This Row],[Retail_Price]],FIND("-",Table1[[#This Row],[Retail_Price]])-1))</f>
        <v>37.5</v>
      </c>
    </row>
    <row r="8014" spans="1:9" x14ac:dyDescent="0.25">
      <c r="A8014" s="4">
        <v>44735</v>
      </c>
      <c r="B8014" t="s">
        <v>70</v>
      </c>
      <c r="C8014" s="5">
        <v>30</v>
      </c>
      <c r="D8014" t="s">
        <v>10</v>
      </c>
      <c r="E8014" t="s">
        <v>71</v>
      </c>
      <c r="F8014" t="s">
        <v>118</v>
      </c>
      <c r="G8014" t="s">
        <v>119</v>
      </c>
      <c r="H8014">
        <f>AVERAGE(LEFT(Table1[[#This Row],[Mall_Price]],(FIND("-",Table1[[#This Row],[Mall_Price]])-1)), RIGHT(Table1[[#This Row],[Mall_Price]],FIND("-",Table1[[#This Row],[Mall_Price]])-1))</f>
        <v>43</v>
      </c>
      <c r="I8014">
        <f>AVERAGE(LEFT(Table1[[#This Row],[Retail_Price]],(FIND("-",Table1[[#This Row],[Retail_Price]])-1)), RIGHT(Table1[[#This Row],[Retail_Price]],FIND("-",Table1[[#This Row],[Retail_Price]])-1))</f>
        <v>36.5</v>
      </c>
    </row>
    <row r="8015" spans="1:9" x14ac:dyDescent="0.25">
      <c r="A8015" s="4">
        <v>44735</v>
      </c>
      <c r="B8015" t="s">
        <v>92</v>
      </c>
      <c r="C8015" s="5">
        <v>30</v>
      </c>
      <c r="D8015" t="s">
        <v>10</v>
      </c>
      <c r="E8015" t="s">
        <v>93</v>
      </c>
      <c r="F8015" t="s">
        <v>118</v>
      </c>
      <c r="G8015" t="s">
        <v>119</v>
      </c>
      <c r="H8015">
        <f>AVERAGE(LEFT(Table1[[#This Row],[Mall_Price]],(FIND("-",Table1[[#This Row],[Mall_Price]])-1)), RIGHT(Table1[[#This Row],[Mall_Price]],FIND("-",Table1[[#This Row],[Mall_Price]])-1))</f>
        <v>43</v>
      </c>
      <c r="I8015">
        <f>AVERAGE(LEFT(Table1[[#This Row],[Retail_Price]],(FIND("-",Table1[[#This Row],[Retail_Price]])-1)), RIGHT(Table1[[#This Row],[Retail_Price]],FIND("-",Table1[[#This Row],[Retail_Price]])-1))</f>
        <v>36.5</v>
      </c>
    </row>
    <row r="8016" spans="1:9" x14ac:dyDescent="0.25">
      <c r="A8016" s="4">
        <v>44735</v>
      </c>
      <c r="B8016" t="s">
        <v>86</v>
      </c>
      <c r="C8016" s="5">
        <v>29</v>
      </c>
      <c r="D8016" t="s">
        <v>10</v>
      </c>
      <c r="E8016" t="s">
        <v>87</v>
      </c>
      <c r="F8016" t="s">
        <v>216</v>
      </c>
      <c r="G8016" t="s">
        <v>217</v>
      </c>
      <c r="H8016">
        <f>AVERAGE(LEFT(Table1[[#This Row],[Mall_Price]],(FIND("-",Table1[[#This Row],[Mall_Price]])-1)), RIGHT(Table1[[#This Row],[Mall_Price]],FIND("-",Table1[[#This Row],[Mall_Price]])-1))</f>
        <v>41.5</v>
      </c>
      <c r="I8016">
        <f>AVERAGE(LEFT(Table1[[#This Row],[Retail_Price]],(FIND("-",Table1[[#This Row],[Retail_Price]])-1)), RIGHT(Table1[[#This Row],[Retail_Price]],FIND("-",Table1[[#This Row],[Retail_Price]])-1))</f>
        <v>35</v>
      </c>
    </row>
    <row r="8017" spans="1:9" x14ac:dyDescent="0.25">
      <c r="A8017" s="4">
        <v>44735</v>
      </c>
      <c r="B8017" t="s">
        <v>106</v>
      </c>
      <c r="C8017" s="5">
        <v>29</v>
      </c>
      <c r="D8017" t="s">
        <v>10</v>
      </c>
      <c r="E8017" t="s">
        <v>107</v>
      </c>
      <c r="F8017" t="s">
        <v>216</v>
      </c>
      <c r="G8017" t="s">
        <v>217</v>
      </c>
      <c r="H8017">
        <f>AVERAGE(LEFT(Table1[[#This Row],[Mall_Price]],(FIND("-",Table1[[#This Row],[Mall_Price]])-1)), RIGHT(Table1[[#This Row],[Mall_Price]],FIND("-",Table1[[#This Row],[Mall_Price]])-1))</f>
        <v>41.5</v>
      </c>
      <c r="I8017">
        <f>AVERAGE(LEFT(Table1[[#This Row],[Retail_Price]],(FIND("-",Table1[[#This Row],[Retail_Price]])-1)), RIGHT(Table1[[#This Row],[Retail_Price]],FIND("-",Table1[[#This Row],[Retail_Price]])-1))</f>
        <v>35</v>
      </c>
    </row>
    <row r="8018" spans="1:9" x14ac:dyDescent="0.25">
      <c r="A8018" s="4">
        <v>44735</v>
      </c>
      <c r="B8018" t="s">
        <v>146</v>
      </c>
      <c r="C8018" s="5">
        <v>28</v>
      </c>
      <c r="D8018" t="s">
        <v>10</v>
      </c>
      <c r="E8018" t="s">
        <v>147</v>
      </c>
      <c r="F8018" t="s">
        <v>218</v>
      </c>
      <c r="G8018" t="s">
        <v>219</v>
      </c>
      <c r="H8018">
        <f>AVERAGE(LEFT(Table1[[#This Row],[Mall_Price]],(FIND("-",Table1[[#This Row],[Mall_Price]])-1)), RIGHT(Table1[[#This Row],[Mall_Price]],FIND("-",Table1[[#This Row],[Mall_Price]])-1))</f>
        <v>40</v>
      </c>
      <c r="I8018">
        <f>AVERAGE(LEFT(Table1[[#This Row],[Retail_Price]],(FIND("-",Table1[[#This Row],[Retail_Price]])-1)), RIGHT(Table1[[#This Row],[Retail_Price]],FIND("-",Table1[[#This Row],[Retail_Price]])-1))</f>
        <v>34</v>
      </c>
    </row>
    <row r="8019" spans="1:9" x14ac:dyDescent="0.25">
      <c r="A8019" s="4">
        <v>44735</v>
      </c>
      <c r="B8019" t="s">
        <v>62</v>
      </c>
      <c r="C8019" s="5">
        <v>28</v>
      </c>
      <c r="D8019" t="s">
        <v>10</v>
      </c>
      <c r="E8019" t="s">
        <v>63</v>
      </c>
      <c r="F8019" t="s">
        <v>218</v>
      </c>
      <c r="G8019" t="s">
        <v>219</v>
      </c>
      <c r="H8019">
        <f>AVERAGE(LEFT(Table1[[#This Row],[Mall_Price]],(FIND("-",Table1[[#This Row],[Mall_Price]])-1)), RIGHT(Table1[[#This Row],[Mall_Price]],FIND("-",Table1[[#This Row],[Mall_Price]])-1))</f>
        <v>40</v>
      </c>
      <c r="I8019">
        <f>AVERAGE(LEFT(Table1[[#This Row],[Retail_Price]],(FIND("-",Table1[[#This Row],[Retail_Price]])-1)), RIGHT(Table1[[#This Row],[Retail_Price]],FIND("-",Table1[[#This Row],[Retail_Price]])-1))</f>
        <v>34</v>
      </c>
    </row>
    <row r="8020" spans="1:9" x14ac:dyDescent="0.25">
      <c r="A8020" s="4">
        <v>44735</v>
      </c>
      <c r="B8020" t="s">
        <v>136</v>
      </c>
      <c r="C8020" s="5">
        <v>28</v>
      </c>
      <c r="D8020" t="s">
        <v>10</v>
      </c>
      <c r="E8020" t="s">
        <v>137</v>
      </c>
      <c r="F8020" t="s">
        <v>218</v>
      </c>
      <c r="G8020" t="s">
        <v>219</v>
      </c>
      <c r="H8020">
        <f>AVERAGE(LEFT(Table1[[#This Row],[Mall_Price]],(FIND("-",Table1[[#This Row],[Mall_Price]])-1)), RIGHT(Table1[[#This Row],[Mall_Price]],FIND("-",Table1[[#This Row],[Mall_Price]])-1))</f>
        <v>40</v>
      </c>
      <c r="I8020">
        <f>AVERAGE(LEFT(Table1[[#This Row],[Retail_Price]],(FIND("-",Table1[[#This Row],[Retail_Price]])-1)), RIGHT(Table1[[#This Row],[Retail_Price]],FIND("-",Table1[[#This Row],[Retail_Price]])-1))</f>
        <v>34</v>
      </c>
    </row>
    <row r="8021" spans="1:9" x14ac:dyDescent="0.25">
      <c r="A8021" s="4">
        <v>44735</v>
      </c>
      <c r="B8021" t="s">
        <v>9</v>
      </c>
      <c r="C8021" s="5">
        <v>28</v>
      </c>
      <c r="D8021" t="s">
        <v>10</v>
      </c>
      <c r="E8021" t="s">
        <v>11</v>
      </c>
      <c r="F8021" t="s">
        <v>218</v>
      </c>
      <c r="G8021" t="s">
        <v>219</v>
      </c>
      <c r="H8021">
        <f>AVERAGE(LEFT(Table1[[#This Row],[Mall_Price]],(FIND("-",Table1[[#This Row],[Mall_Price]])-1)), RIGHT(Table1[[#This Row],[Mall_Price]],FIND("-",Table1[[#This Row],[Mall_Price]])-1))</f>
        <v>40</v>
      </c>
      <c r="I8021">
        <f>AVERAGE(LEFT(Table1[[#This Row],[Retail_Price]],(FIND("-",Table1[[#This Row],[Retail_Price]])-1)), RIGHT(Table1[[#This Row],[Retail_Price]],FIND("-",Table1[[#This Row],[Retail_Price]])-1))</f>
        <v>34</v>
      </c>
    </row>
    <row r="8022" spans="1:9" x14ac:dyDescent="0.25">
      <c r="A8022" s="4">
        <v>44735</v>
      </c>
      <c r="B8022" t="s">
        <v>116</v>
      </c>
      <c r="C8022" s="5">
        <v>27</v>
      </c>
      <c r="D8022" t="s">
        <v>10</v>
      </c>
      <c r="E8022" t="s">
        <v>117</v>
      </c>
      <c r="F8022" t="s">
        <v>124</v>
      </c>
      <c r="G8022" t="s">
        <v>125</v>
      </c>
      <c r="H8022">
        <f>AVERAGE(LEFT(Table1[[#This Row],[Mall_Price]],(FIND("-",Table1[[#This Row],[Mall_Price]])-1)), RIGHT(Table1[[#This Row],[Mall_Price]],FIND("-",Table1[[#This Row],[Mall_Price]])-1))</f>
        <v>38.5</v>
      </c>
      <c r="I8022">
        <f>AVERAGE(LEFT(Table1[[#This Row],[Retail_Price]],(FIND("-",Table1[[#This Row],[Retail_Price]])-1)), RIGHT(Table1[[#This Row],[Retail_Price]],FIND("-",Table1[[#This Row],[Retail_Price]])-1))</f>
        <v>32.5</v>
      </c>
    </row>
    <row r="8023" spans="1:9" x14ac:dyDescent="0.25">
      <c r="A8023" s="4">
        <v>44735</v>
      </c>
      <c r="B8023" t="s">
        <v>22</v>
      </c>
      <c r="C8023" s="5">
        <v>26</v>
      </c>
      <c r="D8023" t="s">
        <v>10</v>
      </c>
      <c r="E8023" t="s">
        <v>23</v>
      </c>
      <c r="F8023" t="s">
        <v>234</v>
      </c>
      <c r="G8023" t="s">
        <v>235</v>
      </c>
      <c r="H8023">
        <f>AVERAGE(LEFT(Table1[[#This Row],[Mall_Price]],(FIND("-",Table1[[#This Row],[Mall_Price]])-1)), RIGHT(Table1[[#This Row],[Mall_Price]],FIND("-",Table1[[#This Row],[Mall_Price]])-1))</f>
        <v>37</v>
      </c>
      <c r="I8023">
        <f>AVERAGE(LEFT(Table1[[#This Row],[Retail_Price]],(FIND("-",Table1[[#This Row],[Retail_Price]])-1)), RIGHT(Table1[[#This Row],[Retail_Price]],FIND("-",Table1[[#This Row],[Retail_Price]])-1))</f>
        <v>31.5</v>
      </c>
    </row>
    <row r="8024" spans="1:9" x14ac:dyDescent="0.25">
      <c r="A8024" s="4">
        <v>44735</v>
      </c>
      <c r="B8024" t="s">
        <v>120</v>
      </c>
      <c r="C8024" s="5">
        <v>26</v>
      </c>
      <c r="D8024" t="s">
        <v>10</v>
      </c>
      <c r="E8024" t="s">
        <v>121</v>
      </c>
      <c r="F8024" t="s">
        <v>234</v>
      </c>
      <c r="G8024" t="s">
        <v>235</v>
      </c>
      <c r="H8024">
        <f>AVERAGE(LEFT(Table1[[#This Row],[Mall_Price]],(FIND("-",Table1[[#This Row],[Mall_Price]])-1)), RIGHT(Table1[[#This Row],[Mall_Price]],FIND("-",Table1[[#This Row],[Mall_Price]])-1))</f>
        <v>37</v>
      </c>
      <c r="I8024">
        <f>AVERAGE(LEFT(Table1[[#This Row],[Retail_Price]],(FIND("-",Table1[[#This Row],[Retail_Price]])-1)), RIGHT(Table1[[#This Row],[Retail_Price]],FIND("-",Table1[[#This Row],[Retail_Price]])-1))</f>
        <v>31.5</v>
      </c>
    </row>
    <row r="8025" spans="1:9" x14ac:dyDescent="0.25">
      <c r="A8025" s="4">
        <v>44735</v>
      </c>
      <c r="B8025" t="s">
        <v>98</v>
      </c>
      <c r="C8025" s="5">
        <v>26</v>
      </c>
      <c r="D8025" t="s">
        <v>10</v>
      </c>
      <c r="E8025" t="s">
        <v>99</v>
      </c>
      <c r="F8025" t="s">
        <v>234</v>
      </c>
      <c r="G8025" t="s">
        <v>235</v>
      </c>
      <c r="H8025">
        <f>AVERAGE(LEFT(Table1[[#This Row],[Mall_Price]],(FIND("-",Table1[[#This Row],[Mall_Price]])-1)), RIGHT(Table1[[#This Row],[Mall_Price]],FIND("-",Table1[[#This Row],[Mall_Price]])-1))</f>
        <v>37</v>
      </c>
      <c r="I8025">
        <f>AVERAGE(LEFT(Table1[[#This Row],[Retail_Price]],(FIND("-",Table1[[#This Row],[Retail_Price]])-1)), RIGHT(Table1[[#This Row],[Retail_Price]],FIND("-",Table1[[#This Row],[Retail_Price]])-1))</f>
        <v>31.5</v>
      </c>
    </row>
    <row r="8026" spans="1:9" x14ac:dyDescent="0.25">
      <c r="A8026" s="4">
        <v>44735</v>
      </c>
      <c r="B8026" t="s">
        <v>122</v>
      </c>
      <c r="C8026" s="5">
        <v>26</v>
      </c>
      <c r="D8026" t="s">
        <v>10</v>
      </c>
      <c r="E8026" t="s">
        <v>123</v>
      </c>
      <c r="F8026" t="s">
        <v>234</v>
      </c>
      <c r="G8026" t="s">
        <v>235</v>
      </c>
      <c r="H8026">
        <f>AVERAGE(LEFT(Table1[[#This Row],[Mall_Price]],(FIND("-",Table1[[#This Row],[Mall_Price]])-1)), RIGHT(Table1[[#This Row],[Mall_Price]],FIND("-",Table1[[#This Row],[Mall_Price]])-1))</f>
        <v>37</v>
      </c>
      <c r="I8026">
        <f>AVERAGE(LEFT(Table1[[#This Row],[Retail_Price]],(FIND("-",Table1[[#This Row],[Retail_Price]])-1)), RIGHT(Table1[[#This Row],[Retail_Price]],FIND("-",Table1[[#This Row],[Retail_Price]])-1))</f>
        <v>31.5</v>
      </c>
    </row>
    <row r="8027" spans="1:9" x14ac:dyDescent="0.25">
      <c r="A8027" s="4">
        <v>44735</v>
      </c>
      <c r="B8027" t="s">
        <v>74</v>
      </c>
      <c r="C8027" s="5">
        <v>24</v>
      </c>
      <c r="D8027" t="s">
        <v>10</v>
      </c>
      <c r="E8027" t="s">
        <v>75</v>
      </c>
      <c r="F8027" t="s">
        <v>134</v>
      </c>
      <c r="G8027" t="s">
        <v>135</v>
      </c>
      <c r="H8027">
        <f>AVERAGE(LEFT(Table1[[#This Row],[Mall_Price]],(FIND("-",Table1[[#This Row],[Mall_Price]])-1)), RIGHT(Table1[[#This Row],[Mall_Price]],FIND("-",Table1[[#This Row],[Mall_Price]])-1))</f>
        <v>34.5</v>
      </c>
      <c r="I8027">
        <f>AVERAGE(LEFT(Table1[[#This Row],[Retail_Price]],(FIND("-",Table1[[#This Row],[Retail_Price]])-1)), RIGHT(Table1[[#This Row],[Retail_Price]],FIND("-",Table1[[#This Row],[Retail_Price]])-1))</f>
        <v>29</v>
      </c>
    </row>
    <row r="8028" spans="1:9" x14ac:dyDescent="0.25">
      <c r="A8028" s="4">
        <v>44735</v>
      </c>
      <c r="B8028" t="s">
        <v>58</v>
      </c>
      <c r="C8028" s="5">
        <v>24</v>
      </c>
      <c r="D8028" t="s">
        <v>10</v>
      </c>
      <c r="E8028" t="s">
        <v>59</v>
      </c>
      <c r="F8028" t="s">
        <v>134</v>
      </c>
      <c r="G8028" t="s">
        <v>135</v>
      </c>
      <c r="H8028">
        <f>AVERAGE(LEFT(Table1[[#This Row],[Mall_Price]],(FIND("-",Table1[[#This Row],[Mall_Price]])-1)), RIGHT(Table1[[#This Row],[Mall_Price]],FIND("-",Table1[[#This Row],[Mall_Price]])-1))</f>
        <v>34.5</v>
      </c>
      <c r="I8028">
        <f>AVERAGE(LEFT(Table1[[#This Row],[Retail_Price]],(FIND("-",Table1[[#This Row],[Retail_Price]])-1)), RIGHT(Table1[[#This Row],[Retail_Price]],FIND("-",Table1[[#This Row],[Retail_Price]])-1))</f>
        <v>29</v>
      </c>
    </row>
    <row r="8029" spans="1:9" x14ac:dyDescent="0.25">
      <c r="A8029" s="4">
        <v>44735</v>
      </c>
      <c r="B8029" t="s">
        <v>132</v>
      </c>
      <c r="C8029" s="5">
        <v>23</v>
      </c>
      <c r="D8029" t="s">
        <v>10</v>
      </c>
      <c r="E8029" t="s">
        <v>133</v>
      </c>
      <c r="F8029" t="s">
        <v>220</v>
      </c>
      <c r="G8029" t="s">
        <v>221</v>
      </c>
      <c r="H8029">
        <f>AVERAGE(LEFT(Table1[[#This Row],[Mall_Price]],(FIND("-",Table1[[#This Row],[Mall_Price]])-1)), RIGHT(Table1[[#This Row],[Mall_Price]],FIND("-",Table1[[#This Row],[Mall_Price]])-1))</f>
        <v>33</v>
      </c>
      <c r="I8029">
        <f>AVERAGE(LEFT(Table1[[#This Row],[Retail_Price]],(FIND("-",Table1[[#This Row],[Retail_Price]])-1)), RIGHT(Table1[[#This Row],[Retail_Price]],FIND("-",Table1[[#This Row],[Retail_Price]])-1))</f>
        <v>27.5</v>
      </c>
    </row>
    <row r="8030" spans="1:9" x14ac:dyDescent="0.25">
      <c r="A8030" s="4">
        <v>44735</v>
      </c>
      <c r="B8030" t="s">
        <v>128</v>
      </c>
      <c r="C8030" s="5">
        <v>23</v>
      </c>
      <c r="D8030" t="s">
        <v>10</v>
      </c>
      <c r="E8030" t="s">
        <v>129</v>
      </c>
      <c r="F8030" t="s">
        <v>220</v>
      </c>
      <c r="G8030" t="s">
        <v>221</v>
      </c>
      <c r="H8030">
        <f>AVERAGE(LEFT(Table1[[#This Row],[Mall_Price]],(FIND("-",Table1[[#This Row],[Mall_Price]])-1)), RIGHT(Table1[[#This Row],[Mall_Price]],FIND("-",Table1[[#This Row],[Mall_Price]])-1))</f>
        <v>33</v>
      </c>
      <c r="I8030">
        <f>AVERAGE(LEFT(Table1[[#This Row],[Retail_Price]],(FIND("-",Table1[[#This Row],[Retail_Price]])-1)), RIGHT(Table1[[#This Row],[Retail_Price]],FIND("-",Table1[[#This Row],[Retail_Price]])-1))</f>
        <v>27.5</v>
      </c>
    </row>
    <row r="8031" spans="1:9" x14ac:dyDescent="0.25">
      <c r="A8031" s="4">
        <v>44735</v>
      </c>
      <c r="B8031" t="s">
        <v>144</v>
      </c>
      <c r="C8031" s="5">
        <v>23</v>
      </c>
      <c r="D8031" t="s">
        <v>10</v>
      </c>
      <c r="E8031" t="s">
        <v>145</v>
      </c>
      <c r="F8031" t="s">
        <v>220</v>
      </c>
      <c r="G8031" t="s">
        <v>221</v>
      </c>
      <c r="H8031">
        <f>AVERAGE(LEFT(Table1[[#This Row],[Mall_Price]],(FIND("-",Table1[[#This Row],[Mall_Price]])-1)), RIGHT(Table1[[#This Row],[Mall_Price]],FIND("-",Table1[[#This Row],[Mall_Price]])-1))</f>
        <v>33</v>
      </c>
      <c r="I8031">
        <f>AVERAGE(LEFT(Table1[[#This Row],[Retail_Price]],(FIND("-",Table1[[#This Row],[Retail_Price]])-1)), RIGHT(Table1[[#This Row],[Retail_Price]],FIND("-",Table1[[#This Row],[Retail_Price]])-1))</f>
        <v>27.5</v>
      </c>
    </row>
    <row r="8032" spans="1:9" x14ac:dyDescent="0.25">
      <c r="A8032" s="4">
        <v>44735</v>
      </c>
      <c r="B8032" t="s">
        <v>126</v>
      </c>
      <c r="C8032" s="5">
        <v>23</v>
      </c>
      <c r="D8032" t="s">
        <v>10</v>
      </c>
      <c r="E8032" t="s">
        <v>127</v>
      </c>
      <c r="F8032" t="s">
        <v>220</v>
      </c>
      <c r="G8032" t="s">
        <v>221</v>
      </c>
      <c r="H8032">
        <f>AVERAGE(LEFT(Table1[[#This Row],[Mall_Price]],(FIND("-",Table1[[#This Row],[Mall_Price]])-1)), RIGHT(Table1[[#This Row],[Mall_Price]],FIND("-",Table1[[#This Row],[Mall_Price]])-1))</f>
        <v>33</v>
      </c>
      <c r="I8032">
        <f>AVERAGE(LEFT(Table1[[#This Row],[Retail_Price]],(FIND("-",Table1[[#This Row],[Retail_Price]])-1)), RIGHT(Table1[[#This Row],[Retail_Price]],FIND("-",Table1[[#This Row],[Retail_Price]])-1))</f>
        <v>27.5</v>
      </c>
    </row>
    <row r="8033" spans="1:9" x14ac:dyDescent="0.25">
      <c r="A8033" s="4">
        <v>44735</v>
      </c>
      <c r="B8033" t="s">
        <v>100</v>
      </c>
      <c r="C8033" s="5">
        <v>22</v>
      </c>
      <c r="D8033" t="s">
        <v>10</v>
      </c>
      <c r="E8033" t="s">
        <v>101</v>
      </c>
      <c r="F8033" t="s">
        <v>138</v>
      </c>
      <c r="G8033" t="s">
        <v>139</v>
      </c>
      <c r="H8033">
        <f>AVERAGE(LEFT(Table1[[#This Row],[Mall_Price]],(FIND("-",Table1[[#This Row],[Mall_Price]])-1)), RIGHT(Table1[[#This Row],[Mall_Price]],FIND("-",Table1[[#This Row],[Mall_Price]])-1))</f>
        <v>31</v>
      </c>
      <c r="I8033">
        <f>AVERAGE(LEFT(Table1[[#This Row],[Retail_Price]],(FIND("-",Table1[[#This Row],[Retail_Price]])-1)), RIGHT(Table1[[#This Row],[Retail_Price]],FIND("-",Table1[[#This Row],[Retail_Price]])-1))</f>
        <v>26.5</v>
      </c>
    </row>
    <row r="8034" spans="1:9" x14ac:dyDescent="0.25">
      <c r="A8034" s="4">
        <v>44735</v>
      </c>
      <c r="B8034" t="s">
        <v>114</v>
      </c>
      <c r="C8034" s="5">
        <v>22</v>
      </c>
      <c r="D8034" t="s">
        <v>10</v>
      </c>
      <c r="E8034" t="s">
        <v>115</v>
      </c>
      <c r="F8034" t="s">
        <v>138</v>
      </c>
      <c r="G8034" t="s">
        <v>139</v>
      </c>
      <c r="H8034">
        <f>AVERAGE(LEFT(Table1[[#This Row],[Mall_Price]],(FIND("-",Table1[[#This Row],[Mall_Price]])-1)), RIGHT(Table1[[#This Row],[Mall_Price]],FIND("-",Table1[[#This Row],[Mall_Price]])-1))</f>
        <v>31</v>
      </c>
      <c r="I8034">
        <f>AVERAGE(LEFT(Table1[[#This Row],[Retail_Price]],(FIND("-",Table1[[#This Row],[Retail_Price]])-1)), RIGHT(Table1[[#This Row],[Retail_Price]],FIND("-",Table1[[#This Row],[Retail_Price]])-1))</f>
        <v>26.5</v>
      </c>
    </row>
    <row r="8035" spans="1:9" x14ac:dyDescent="0.25">
      <c r="A8035" s="4">
        <v>44735</v>
      </c>
      <c r="B8035" t="s">
        <v>140</v>
      </c>
      <c r="C8035" s="5">
        <v>17</v>
      </c>
      <c r="D8035" t="s">
        <v>10</v>
      </c>
      <c r="E8035" t="s">
        <v>141</v>
      </c>
      <c r="F8035" t="s">
        <v>152</v>
      </c>
      <c r="G8035" t="s">
        <v>153</v>
      </c>
      <c r="H8035">
        <f>AVERAGE(LEFT(Table1[[#This Row],[Mall_Price]],(FIND("-",Table1[[#This Row],[Mall_Price]])-1)), RIGHT(Table1[[#This Row],[Mall_Price]],FIND("-",Table1[[#This Row],[Mall_Price]])-1))</f>
        <v>24</v>
      </c>
      <c r="I8035">
        <f>AVERAGE(LEFT(Table1[[#This Row],[Retail_Price]],(FIND("-",Table1[[#This Row],[Retail_Price]])-1)), RIGHT(Table1[[#This Row],[Retail_Price]],FIND("-",Table1[[#This Row],[Retail_Price]])-1))</f>
        <v>21</v>
      </c>
    </row>
    <row r="8036" spans="1:9" x14ac:dyDescent="0.25">
      <c r="A8036" s="4">
        <v>44735</v>
      </c>
      <c r="B8036" t="s">
        <v>150</v>
      </c>
      <c r="C8036" s="5">
        <v>16</v>
      </c>
      <c r="D8036" t="s">
        <v>10</v>
      </c>
      <c r="E8036" t="s">
        <v>151</v>
      </c>
      <c r="F8036" t="s">
        <v>156</v>
      </c>
      <c r="G8036" t="s">
        <v>157</v>
      </c>
      <c r="H8036">
        <f>AVERAGE(LEFT(Table1[[#This Row],[Mall_Price]],(FIND("-",Table1[[#This Row],[Mall_Price]])-1)), RIGHT(Table1[[#This Row],[Mall_Price]],FIND("-",Table1[[#This Row],[Mall_Price]])-1))</f>
        <v>22.5</v>
      </c>
      <c r="I8036">
        <f>AVERAGE(LEFT(Table1[[#This Row],[Retail_Price]],(FIND("-",Table1[[#This Row],[Retail_Price]])-1)), RIGHT(Table1[[#This Row],[Retail_Price]],FIND("-",Table1[[#This Row],[Retail_Price]])-1))</f>
        <v>19</v>
      </c>
    </row>
    <row r="8037" spans="1:9" x14ac:dyDescent="0.25">
      <c r="A8037" s="4">
        <v>44735</v>
      </c>
      <c r="B8037" t="s">
        <v>168</v>
      </c>
      <c r="C8037" s="5">
        <v>16</v>
      </c>
      <c r="D8037" t="s">
        <v>10</v>
      </c>
      <c r="E8037" t="s">
        <v>169</v>
      </c>
      <c r="F8037" t="s">
        <v>156</v>
      </c>
      <c r="G8037" t="s">
        <v>157</v>
      </c>
      <c r="H8037">
        <f>AVERAGE(LEFT(Table1[[#This Row],[Mall_Price]],(FIND("-",Table1[[#This Row],[Mall_Price]])-1)), RIGHT(Table1[[#This Row],[Mall_Price]],FIND("-",Table1[[#This Row],[Mall_Price]])-1))</f>
        <v>22.5</v>
      </c>
      <c r="I8037">
        <f>AVERAGE(LEFT(Table1[[#This Row],[Retail_Price]],(FIND("-",Table1[[#This Row],[Retail_Price]])-1)), RIGHT(Table1[[#This Row],[Retail_Price]],FIND("-",Table1[[#This Row],[Retail_Price]])-1))</f>
        <v>19</v>
      </c>
    </row>
    <row r="8038" spans="1:9" x14ac:dyDescent="0.25">
      <c r="A8038" s="4">
        <v>44735</v>
      </c>
      <c r="B8038" t="s">
        <v>158</v>
      </c>
      <c r="C8038" s="5">
        <v>15</v>
      </c>
      <c r="D8038" t="s">
        <v>10</v>
      </c>
      <c r="E8038" t="s">
        <v>159</v>
      </c>
      <c r="F8038" t="s">
        <v>160</v>
      </c>
      <c r="G8038" t="s">
        <v>161</v>
      </c>
      <c r="H8038">
        <f>AVERAGE(LEFT(Table1[[#This Row],[Mall_Price]],(FIND("-",Table1[[#This Row],[Mall_Price]])-1)), RIGHT(Table1[[#This Row],[Mall_Price]],FIND("-",Table1[[#This Row],[Mall_Price]])-1))</f>
        <v>21.5</v>
      </c>
      <c r="I8038">
        <f>AVERAGE(LEFT(Table1[[#This Row],[Retail_Price]],(FIND("-",Table1[[#This Row],[Retail_Price]])-1)), RIGHT(Table1[[#This Row],[Retail_Price]],FIND("-",Table1[[#This Row],[Retail_Price]])-1))</f>
        <v>18</v>
      </c>
    </row>
    <row r="8039" spans="1:9" x14ac:dyDescent="0.25">
      <c r="A8039" s="4">
        <v>44735</v>
      </c>
      <c r="B8039" t="s">
        <v>182</v>
      </c>
      <c r="C8039" s="5">
        <v>14</v>
      </c>
      <c r="D8039" t="s">
        <v>10</v>
      </c>
      <c r="E8039" t="s">
        <v>183</v>
      </c>
      <c r="F8039" t="s">
        <v>240</v>
      </c>
      <c r="G8039" t="s">
        <v>241</v>
      </c>
      <c r="H8039">
        <f>AVERAGE(LEFT(Table1[[#This Row],[Mall_Price]],(FIND("-",Table1[[#This Row],[Mall_Price]])-1)), RIGHT(Table1[[#This Row],[Mall_Price]],FIND("-",Table1[[#This Row],[Mall_Price]])-1))</f>
        <v>20</v>
      </c>
      <c r="I8039">
        <f>AVERAGE(LEFT(Table1[[#This Row],[Retail_Price]],(FIND("-",Table1[[#This Row],[Retail_Price]])-1)), RIGHT(Table1[[#This Row],[Retail_Price]],FIND("-",Table1[[#This Row],[Retail_Price]])-1))</f>
        <v>17</v>
      </c>
    </row>
    <row r="8040" spans="1:9" x14ac:dyDescent="0.25">
      <c r="A8040" s="4">
        <v>44735</v>
      </c>
      <c r="B8040" t="s">
        <v>164</v>
      </c>
      <c r="C8040" s="5">
        <v>13</v>
      </c>
      <c r="D8040" t="s">
        <v>10</v>
      </c>
      <c r="E8040" t="s">
        <v>165</v>
      </c>
      <c r="F8040" t="s">
        <v>166</v>
      </c>
      <c r="G8040" t="s">
        <v>167</v>
      </c>
      <c r="H8040">
        <f>AVERAGE(LEFT(Table1[[#This Row],[Mall_Price]],(FIND("-",Table1[[#This Row],[Mall_Price]])-1)), RIGHT(Table1[[#This Row],[Mall_Price]],FIND("-",Table1[[#This Row],[Mall_Price]])-1))</f>
        <v>18.5</v>
      </c>
      <c r="I8040">
        <f>AVERAGE(LEFT(Table1[[#This Row],[Retail_Price]],(FIND("-",Table1[[#This Row],[Retail_Price]])-1)), RIGHT(Table1[[#This Row],[Retail_Price]],FIND("-",Table1[[#This Row],[Retail_Price]])-1))</f>
        <v>16</v>
      </c>
    </row>
    <row r="8041" spans="1:9" x14ac:dyDescent="0.25">
      <c r="A8041" s="4">
        <v>44735</v>
      </c>
      <c r="B8041" t="s">
        <v>162</v>
      </c>
      <c r="C8041" s="5">
        <v>13</v>
      </c>
      <c r="D8041" t="s">
        <v>10</v>
      </c>
      <c r="E8041" t="s">
        <v>163</v>
      </c>
      <c r="F8041" t="s">
        <v>166</v>
      </c>
      <c r="G8041" t="s">
        <v>167</v>
      </c>
      <c r="H8041">
        <f>AVERAGE(LEFT(Table1[[#This Row],[Mall_Price]],(FIND("-",Table1[[#This Row],[Mall_Price]])-1)), RIGHT(Table1[[#This Row],[Mall_Price]],FIND("-",Table1[[#This Row],[Mall_Price]])-1))</f>
        <v>18.5</v>
      </c>
      <c r="I8041">
        <f>AVERAGE(LEFT(Table1[[#This Row],[Retail_Price]],(FIND("-",Table1[[#This Row],[Retail_Price]])-1)), RIGHT(Table1[[#This Row],[Retail_Price]],FIND("-",Table1[[#This Row],[Retail_Price]])-1))</f>
        <v>16</v>
      </c>
    </row>
    <row r="8042" spans="1:9" x14ac:dyDescent="0.25">
      <c r="A8042" s="4">
        <v>44735</v>
      </c>
      <c r="B8042" t="s">
        <v>178</v>
      </c>
      <c r="C8042" s="5">
        <v>12</v>
      </c>
      <c r="D8042" t="s">
        <v>10</v>
      </c>
      <c r="E8042" t="s">
        <v>179</v>
      </c>
      <c r="F8042" t="s">
        <v>180</v>
      </c>
      <c r="G8042" t="s">
        <v>181</v>
      </c>
      <c r="H8042">
        <f>AVERAGE(LEFT(Table1[[#This Row],[Mall_Price]],(FIND("-",Table1[[#This Row],[Mall_Price]])-1)), RIGHT(Table1[[#This Row],[Mall_Price]],FIND("-",Table1[[#This Row],[Mall_Price]])-1))</f>
        <v>17</v>
      </c>
      <c r="I8042">
        <f>AVERAGE(LEFT(Table1[[#This Row],[Retail_Price]],(FIND("-",Table1[[#This Row],[Retail_Price]])-1)), RIGHT(Table1[[#This Row],[Retail_Price]],FIND("-",Table1[[#This Row],[Retail_Price]])-1))</f>
        <v>14.5</v>
      </c>
    </row>
    <row r="8043" spans="1:9" x14ac:dyDescent="0.25">
      <c r="A8043" s="4">
        <v>44735</v>
      </c>
      <c r="B8043" t="s">
        <v>172</v>
      </c>
      <c r="C8043" s="5">
        <v>12</v>
      </c>
      <c r="D8043" t="s">
        <v>10</v>
      </c>
      <c r="E8043" t="s">
        <v>173</v>
      </c>
      <c r="F8043" t="s">
        <v>180</v>
      </c>
      <c r="G8043" t="s">
        <v>181</v>
      </c>
      <c r="H8043">
        <f>AVERAGE(LEFT(Table1[[#This Row],[Mall_Price]],(FIND("-",Table1[[#This Row],[Mall_Price]])-1)), RIGHT(Table1[[#This Row],[Mall_Price]],FIND("-",Table1[[#This Row],[Mall_Price]])-1))</f>
        <v>17</v>
      </c>
      <c r="I8043">
        <f>AVERAGE(LEFT(Table1[[#This Row],[Retail_Price]],(FIND("-",Table1[[#This Row],[Retail_Price]])-1)), RIGHT(Table1[[#This Row],[Retail_Price]],FIND("-",Table1[[#This Row],[Retail_Price]])-1))</f>
        <v>14.5</v>
      </c>
    </row>
    <row r="8044" spans="1:9" x14ac:dyDescent="0.25">
      <c r="A8044" s="4">
        <v>44735</v>
      </c>
      <c r="B8044" t="s">
        <v>28</v>
      </c>
      <c r="C8044" s="5">
        <v>9</v>
      </c>
      <c r="D8044" t="s">
        <v>10</v>
      </c>
      <c r="E8044" t="s">
        <v>29</v>
      </c>
      <c r="F8044" t="s">
        <v>242</v>
      </c>
      <c r="G8044" t="s">
        <v>243</v>
      </c>
      <c r="H8044">
        <f>AVERAGE(LEFT(Table1[[#This Row],[Mall_Price]],(FIND("-",Table1[[#This Row],[Mall_Price]])-1)), RIGHT(Table1[[#This Row],[Mall_Price]],FIND("-",Table1[[#This Row],[Mall_Price]])-1))</f>
        <v>13</v>
      </c>
      <c r="I8044">
        <f>AVERAGE(LEFT(Table1[[#This Row],[Retail_Price]],(FIND("-",Table1[[#This Row],[Retail_Price]])-1)), RIGHT(Table1[[#This Row],[Retail_Price]],FIND("-",Table1[[#This Row],[Retail_Price]])-1))</f>
        <v>10.5</v>
      </c>
    </row>
    <row r="8045" spans="1:9" x14ac:dyDescent="0.25">
      <c r="A8045" s="4">
        <v>44735</v>
      </c>
      <c r="B8045" t="s">
        <v>170</v>
      </c>
      <c r="C8045" s="5">
        <v>9</v>
      </c>
      <c r="D8045" t="s">
        <v>10</v>
      </c>
      <c r="E8045" t="s">
        <v>171</v>
      </c>
      <c r="F8045" t="s">
        <v>242</v>
      </c>
      <c r="G8045" t="s">
        <v>243</v>
      </c>
      <c r="H8045">
        <f>AVERAGE(LEFT(Table1[[#This Row],[Mall_Price]],(FIND("-",Table1[[#This Row],[Mall_Price]])-1)), RIGHT(Table1[[#This Row],[Mall_Price]],FIND("-",Table1[[#This Row],[Mall_Price]])-1))</f>
        <v>13</v>
      </c>
      <c r="I8045">
        <f>AVERAGE(LEFT(Table1[[#This Row],[Retail_Price]],(FIND("-",Table1[[#This Row],[Retail_Price]])-1)), RIGHT(Table1[[#This Row],[Retail_Price]],FIND("-",Table1[[#This Row],[Retail_Price]])-1))</f>
        <v>10.5</v>
      </c>
    </row>
    <row r="8046" spans="1:9" x14ac:dyDescent="0.25">
      <c r="A8046" s="4">
        <v>44735</v>
      </c>
      <c r="B8046" t="s">
        <v>154</v>
      </c>
      <c r="C8046" s="5">
        <v>9</v>
      </c>
      <c r="D8046" t="s">
        <v>10</v>
      </c>
      <c r="E8046" t="s">
        <v>155</v>
      </c>
      <c r="F8046" t="s">
        <v>242</v>
      </c>
      <c r="G8046" t="s">
        <v>243</v>
      </c>
      <c r="H8046">
        <f>AVERAGE(LEFT(Table1[[#This Row],[Mall_Price]],(FIND("-",Table1[[#This Row],[Mall_Price]])-1)), RIGHT(Table1[[#This Row],[Mall_Price]],FIND("-",Table1[[#This Row],[Mall_Price]])-1))</f>
        <v>13</v>
      </c>
      <c r="I8046">
        <f>AVERAGE(LEFT(Table1[[#This Row],[Retail_Price]],(FIND("-",Table1[[#This Row],[Retail_Price]])-1)), RIGHT(Table1[[#This Row],[Retail_Price]],FIND("-",Table1[[#This Row],[Retail_Price]])-1))</f>
        <v>10.5</v>
      </c>
    </row>
    <row r="8047" spans="1:9" x14ac:dyDescent="0.25">
      <c r="A8047" s="4">
        <v>44735</v>
      </c>
      <c r="B8047" t="s">
        <v>184</v>
      </c>
      <c r="C8047" s="5">
        <v>84</v>
      </c>
      <c r="D8047" t="s">
        <v>10</v>
      </c>
      <c r="E8047" t="s">
        <v>185</v>
      </c>
      <c r="F8047" t="s">
        <v>186</v>
      </c>
      <c r="G8047" t="s">
        <v>187</v>
      </c>
      <c r="H8047">
        <f>AVERAGE(LEFT(Table1[[#This Row],[Mall_Price]],(FIND("-",Table1[[#This Row],[Mall_Price]])-1)), RIGHT(Table1[[#This Row],[Mall_Price]],FIND("-",Table1[[#This Row],[Mall_Price]])-1))</f>
        <v>120</v>
      </c>
      <c r="I8047">
        <f>AVERAGE(LEFT(Table1[[#This Row],[Retail_Price]],(FIND("-",Table1[[#This Row],[Retail_Price]])-1)), RIGHT(Table1[[#This Row],[Retail_Price]],FIND("-",Table1[[#This Row],[Retail_Price]])-1))</f>
        <v>102</v>
      </c>
    </row>
    <row r="8048" spans="1:9" x14ac:dyDescent="0.25">
      <c r="A8048" s="4">
        <v>44736</v>
      </c>
      <c r="B8048" t="s">
        <v>40</v>
      </c>
      <c r="C8048" s="5">
        <v>82</v>
      </c>
      <c r="D8048" t="s">
        <v>10</v>
      </c>
      <c r="E8048" t="s">
        <v>41</v>
      </c>
      <c r="F8048" t="s">
        <v>282</v>
      </c>
      <c r="G8048" t="s">
        <v>283</v>
      </c>
      <c r="H8048">
        <f>AVERAGE(LEFT(Table1[[#This Row],[Mall_Price]],(FIND("-",Table1[[#This Row],[Mall_Price]])-1)), RIGHT(Table1[[#This Row],[Mall_Price]],FIND("-",Table1[[#This Row],[Mall_Price]])-1))</f>
        <v>116.5</v>
      </c>
      <c r="I8048">
        <f>AVERAGE(LEFT(Table1[[#This Row],[Retail_Price]],(FIND("-",Table1[[#This Row],[Retail_Price]])-1)), RIGHT(Table1[[#This Row],[Retail_Price]],FIND("-",Table1[[#This Row],[Retail_Price]])-1))</f>
        <v>99</v>
      </c>
    </row>
    <row r="8049" spans="1:9" x14ac:dyDescent="0.25">
      <c r="A8049" s="4">
        <v>44736</v>
      </c>
      <c r="B8049" t="s">
        <v>50</v>
      </c>
      <c r="C8049" s="5">
        <v>72</v>
      </c>
      <c r="D8049" t="s">
        <v>10</v>
      </c>
      <c r="E8049" t="s">
        <v>51</v>
      </c>
      <c r="F8049" t="s">
        <v>272</v>
      </c>
      <c r="G8049" t="s">
        <v>273</v>
      </c>
      <c r="H8049">
        <f>AVERAGE(LEFT(Table1[[#This Row],[Mall_Price]],(FIND("-",Table1[[#This Row],[Mall_Price]])-1)), RIGHT(Table1[[#This Row],[Mall_Price]],FIND("-",Table1[[#This Row],[Mall_Price]])-1))</f>
        <v>102.5</v>
      </c>
      <c r="I8049">
        <f>AVERAGE(LEFT(Table1[[#This Row],[Retail_Price]],(FIND("-",Table1[[#This Row],[Retail_Price]])-1)), RIGHT(Table1[[#This Row],[Retail_Price]],FIND("-",Table1[[#This Row],[Retail_Price]])-1))</f>
        <v>87</v>
      </c>
    </row>
    <row r="8050" spans="1:9" x14ac:dyDescent="0.25">
      <c r="A8050" s="4">
        <v>44736</v>
      </c>
      <c r="B8050" t="s">
        <v>26</v>
      </c>
      <c r="C8050" s="5">
        <v>67</v>
      </c>
      <c r="D8050" t="s">
        <v>10</v>
      </c>
      <c r="E8050" t="s">
        <v>27</v>
      </c>
      <c r="F8050" t="s">
        <v>262</v>
      </c>
      <c r="G8050" t="s">
        <v>263</v>
      </c>
      <c r="H8050">
        <f>AVERAGE(LEFT(Table1[[#This Row],[Mall_Price]],(FIND("-",Table1[[#This Row],[Mall_Price]])-1)), RIGHT(Table1[[#This Row],[Mall_Price]],FIND("-",Table1[[#This Row],[Mall_Price]])-1))</f>
        <v>95.5</v>
      </c>
      <c r="I8050">
        <f>AVERAGE(LEFT(Table1[[#This Row],[Retail_Price]],(FIND("-",Table1[[#This Row],[Retail_Price]])-1)), RIGHT(Table1[[#This Row],[Retail_Price]],FIND("-",Table1[[#This Row],[Retail_Price]])-1))</f>
        <v>81</v>
      </c>
    </row>
    <row r="8051" spans="1:9" x14ac:dyDescent="0.25">
      <c r="A8051" s="4">
        <v>44736</v>
      </c>
      <c r="B8051" t="s">
        <v>42</v>
      </c>
      <c r="C8051" s="5">
        <v>60</v>
      </c>
      <c r="D8051" t="s">
        <v>10</v>
      </c>
      <c r="E8051" t="s">
        <v>43</v>
      </c>
      <c r="F8051" t="s">
        <v>200</v>
      </c>
      <c r="G8051" t="s">
        <v>201</v>
      </c>
      <c r="H8051">
        <f>AVERAGE(LEFT(Table1[[#This Row],[Mall_Price]],(FIND("-",Table1[[#This Row],[Mall_Price]])-1)), RIGHT(Table1[[#This Row],[Mall_Price]],FIND("-",Table1[[#This Row],[Mall_Price]])-1))</f>
        <v>85.5</v>
      </c>
      <c r="I8051">
        <f>AVERAGE(LEFT(Table1[[#This Row],[Retail_Price]],(FIND("-",Table1[[#This Row],[Retail_Price]])-1)), RIGHT(Table1[[#This Row],[Retail_Price]],FIND("-",Table1[[#This Row],[Retail_Price]])-1))</f>
        <v>72.5</v>
      </c>
    </row>
    <row r="8052" spans="1:9" x14ac:dyDescent="0.25">
      <c r="A8052" s="4">
        <v>44736</v>
      </c>
      <c r="B8052" t="s">
        <v>174</v>
      </c>
      <c r="C8052" s="5">
        <v>60</v>
      </c>
      <c r="D8052" t="s">
        <v>10</v>
      </c>
      <c r="E8052" t="s">
        <v>175</v>
      </c>
      <c r="F8052" t="s">
        <v>200</v>
      </c>
      <c r="G8052" t="s">
        <v>201</v>
      </c>
      <c r="H8052">
        <f>AVERAGE(LEFT(Table1[[#This Row],[Mall_Price]],(FIND("-",Table1[[#This Row],[Mall_Price]])-1)), RIGHT(Table1[[#This Row],[Mall_Price]],FIND("-",Table1[[#This Row],[Mall_Price]])-1))</f>
        <v>85.5</v>
      </c>
      <c r="I8052">
        <f>AVERAGE(LEFT(Table1[[#This Row],[Retail_Price]],(FIND("-",Table1[[#This Row],[Retail_Price]])-1)), RIGHT(Table1[[#This Row],[Retail_Price]],FIND("-",Table1[[#This Row],[Retail_Price]])-1))</f>
        <v>72.5</v>
      </c>
    </row>
    <row r="8053" spans="1:9" x14ac:dyDescent="0.25">
      <c r="A8053" s="4">
        <v>44736</v>
      </c>
      <c r="B8053" t="s">
        <v>82</v>
      </c>
      <c r="C8053" s="5">
        <v>59</v>
      </c>
      <c r="D8053" t="s">
        <v>10</v>
      </c>
      <c r="E8053" t="s">
        <v>83</v>
      </c>
      <c r="F8053" t="s">
        <v>202</v>
      </c>
      <c r="G8053" t="s">
        <v>203</v>
      </c>
      <c r="H8053">
        <f>AVERAGE(LEFT(Table1[[#This Row],[Mall_Price]],(FIND("-",Table1[[#This Row],[Mall_Price]])-1)), RIGHT(Table1[[#This Row],[Mall_Price]],FIND("-",Table1[[#This Row],[Mall_Price]])-1))</f>
        <v>84</v>
      </c>
      <c r="I8053">
        <f>AVERAGE(LEFT(Table1[[#This Row],[Retail_Price]],(FIND("-",Table1[[#This Row],[Retail_Price]])-1)), RIGHT(Table1[[#This Row],[Retail_Price]],FIND("-",Table1[[#This Row],[Retail_Price]])-1))</f>
        <v>71.5</v>
      </c>
    </row>
    <row r="8054" spans="1:9" x14ac:dyDescent="0.25">
      <c r="A8054" s="4">
        <v>44736</v>
      </c>
      <c r="B8054" t="s">
        <v>188</v>
      </c>
      <c r="C8054" s="5">
        <v>6</v>
      </c>
      <c r="D8054" t="s">
        <v>10</v>
      </c>
      <c r="E8054" t="s">
        <v>189</v>
      </c>
      <c r="F8054" t="s">
        <v>30</v>
      </c>
      <c r="G8054" t="s">
        <v>31</v>
      </c>
      <c r="H8054">
        <f>AVERAGE(LEFT(Table1[[#This Row],[Mall_Price]],(FIND("-",Table1[[#This Row],[Mall_Price]])-1)), RIGHT(Table1[[#This Row],[Mall_Price]],FIND("-",Table1[[#This Row],[Mall_Price]])-1))</f>
        <v>8.5</v>
      </c>
      <c r="I8054">
        <f>AVERAGE(LEFT(Table1[[#This Row],[Retail_Price]],(FIND("-",Table1[[#This Row],[Retail_Price]])-1)), RIGHT(Table1[[#This Row],[Retail_Price]],FIND("-",Table1[[#This Row],[Retail_Price]])-1))</f>
        <v>7.5</v>
      </c>
    </row>
    <row r="8055" spans="1:9" x14ac:dyDescent="0.25">
      <c r="A8055" s="4">
        <v>44736</v>
      </c>
      <c r="B8055" t="s">
        <v>90</v>
      </c>
      <c r="C8055" s="5">
        <v>57</v>
      </c>
      <c r="D8055" t="s">
        <v>10</v>
      </c>
      <c r="E8055" t="s">
        <v>91</v>
      </c>
      <c r="F8055" t="s">
        <v>34</v>
      </c>
      <c r="G8055" t="s">
        <v>35</v>
      </c>
      <c r="H8055">
        <f>AVERAGE(LEFT(Table1[[#This Row],[Mall_Price]],(FIND("-",Table1[[#This Row],[Mall_Price]])-1)), RIGHT(Table1[[#This Row],[Mall_Price]],FIND("-",Table1[[#This Row],[Mall_Price]])-1))</f>
        <v>81</v>
      </c>
      <c r="I8055">
        <f>AVERAGE(LEFT(Table1[[#This Row],[Retail_Price]],(FIND("-",Table1[[#This Row],[Retail_Price]])-1)), RIGHT(Table1[[#This Row],[Retail_Price]],FIND("-",Table1[[#This Row],[Retail_Price]])-1))</f>
        <v>69</v>
      </c>
    </row>
    <row r="8056" spans="1:9" x14ac:dyDescent="0.25">
      <c r="A8056" s="4">
        <v>44736</v>
      </c>
      <c r="B8056" t="s">
        <v>36</v>
      </c>
      <c r="C8056" s="5">
        <v>53</v>
      </c>
      <c r="D8056" t="s">
        <v>10</v>
      </c>
      <c r="E8056" t="s">
        <v>37</v>
      </c>
      <c r="F8056" t="s">
        <v>270</v>
      </c>
      <c r="G8056" t="s">
        <v>271</v>
      </c>
      <c r="H8056">
        <f>AVERAGE(LEFT(Table1[[#This Row],[Mall_Price]],(FIND("-",Table1[[#This Row],[Mall_Price]])-1)), RIGHT(Table1[[#This Row],[Mall_Price]],FIND("-",Table1[[#This Row],[Mall_Price]])-1))</f>
        <v>75.5</v>
      </c>
      <c r="I8056">
        <f>AVERAGE(LEFT(Table1[[#This Row],[Retail_Price]],(FIND("-",Table1[[#This Row],[Retail_Price]])-1)), RIGHT(Table1[[#This Row],[Retail_Price]],FIND("-",Table1[[#This Row],[Retail_Price]])-1))</f>
        <v>64</v>
      </c>
    </row>
    <row r="8057" spans="1:9" x14ac:dyDescent="0.25">
      <c r="A8057" s="4">
        <v>44736</v>
      </c>
      <c r="B8057" t="s">
        <v>54</v>
      </c>
      <c r="C8057" s="5">
        <v>44</v>
      </c>
      <c r="D8057" t="s">
        <v>10</v>
      </c>
      <c r="E8057" t="s">
        <v>55</v>
      </c>
      <c r="F8057" t="s">
        <v>56</v>
      </c>
      <c r="G8057" t="s">
        <v>57</v>
      </c>
      <c r="H8057">
        <f>AVERAGE(LEFT(Table1[[#This Row],[Mall_Price]],(FIND("-",Table1[[#This Row],[Mall_Price]])-1)), RIGHT(Table1[[#This Row],[Mall_Price]],FIND("-",Table1[[#This Row],[Mall_Price]])-1))</f>
        <v>63</v>
      </c>
      <c r="I8057">
        <f>AVERAGE(LEFT(Table1[[#This Row],[Retail_Price]],(FIND("-",Table1[[#This Row],[Retail_Price]])-1)), RIGHT(Table1[[#This Row],[Retail_Price]],FIND("-",Table1[[#This Row],[Retail_Price]])-1))</f>
        <v>53.5</v>
      </c>
    </row>
    <row r="8058" spans="1:9" x14ac:dyDescent="0.25">
      <c r="A8058" s="4">
        <v>44736</v>
      </c>
      <c r="B8058" t="s">
        <v>60</v>
      </c>
      <c r="C8058" s="5">
        <v>44</v>
      </c>
      <c r="D8058" t="s">
        <v>10</v>
      </c>
      <c r="E8058" t="s">
        <v>61</v>
      </c>
      <c r="F8058" t="s">
        <v>56</v>
      </c>
      <c r="G8058" t="s">
        <v>57</v>
      </c>
      <c r="H8058">
        <f>AVERAGE(LEFT(Table1[[#This Row],[Mall_Price]],(FIND("-",Table1[[#This Row],[Mall_Price]])-1)), RIGHT(Table1[[#This Row],[Mall_Price]],FIND("-",Table1[[#This Row],[Mall_Price]])-1))</f>
        <v>63</v>
      </c>
      <c r="I8058">
        <f>AVERAGE(LEFT(Table1[[#This Row],[Retail_Price]],(FIND("-",Table1[[#This Row],[Retail_Price]])-1)), RIGHT(Table1[[#This Row],[Retail_Price]],FIND("-",Table1[[#This Row],[Retail_Price]])-1))</f>
        <v>53.5</v>
      </c>
    </row>
    <row r="8059" spans="1:9" x14ac:dyDescent="0.25">
      <c r="A8059" s="4">
        <v>44736</v>
      </c>
      <c r="B8059" t="s">
        <v>14</v>
      </c>
      <c r="C8059" s="5">
        <v>43</v>
      </c>
      <c r="D8059" t="s">
        <v>10</v>
      </c>
      <c r="E8059" t="s">
        <v>15</v>
      </c>
      <c r="F8059" t="s">
        <v>64</v>
      </c>
      <c r="G8059" t="s">
        <v>65</v>
      </c>
      <c r="H8059">
        <f>AVERAGE(LEFT(Table1[[#This Row],[Mall_Price]],(FIND("-",Table1[[#This Row],[Mall_Price]])-1)), RIGHT(Table1[[#This Row],[Mall_Price]],FIND("-",Table1[[#This Row],[Mall_Price]])-1))</f>
        <v>61.5</v>
      </c>
      <c r="I8059">
        <f>AVERAGE(LEFT(Table1[[#This Row],[Retail_Price]],(FIND("-",Table1[[#This Row],[Retail_Price]])-1)), RIGHT(Table1[[#This Row],[Retail_Price]],FIND("-",Table1[[#This Row],[Retail_Price]])-1))</f>
        <v>52</v>
      </c>
    </row>
    <row r="8060" spans="1:9" x14ac:dyDescent="0.25">
      <c r="A8060" s="4">
        <v>44736</v>
      </c>
      <c r="B8060" t="s">
        <v>110</v>
      </c>
      <c r="C8060" s="5">
        <v>42</v>
      </c>
      <c r="D8060" t="s">
        <v>10</v>
      </c>
      <c r="E8060" t="s">
        <v>111</v>
      </c>
      <c r="F8060" t="s">
        <v>68</v>
      </c>
      <c r="G8060" t="s">
        <v>69</v>
      </c>
      <c r="H8060">
        <f>AVERAGE(LEFT(Table1[[#This Row],[Mall_Price]],(FIND("-",Table1[[#This Row],[Mall_Price]])-1)), RIGHT(Table1[[#This Row],[Mall_Price]],FIND("-",Table1[[#This Row],[Mall_Price]])-1))</f>
        <v>59.5</v>
      </c>
      <c r="I8060">
        <f>AVERAGE(LEFT(Table1[[#This Row],[Retail_Price]],(FIND("-",Table1[[#This Row],[Retail_Price]])-1)), RIGHT(Table1[[#This Row],[Retail_Price]],FIND("-",Table1[[#This Row],[Retail_Price]])-1))</f>
        <v>50.5</v>
      </c>
    </row>
    <row r="8061" spans="1:9" x14ac:dyDescent="0.25">
      <c r="A8061" s="4">
        <v>44736</v>
      </c>
      <c r="B8061" t="s">
        <v>18</v>
      </c>
      <c r="C8061" s="5">
        <v>38</v>
      </c>
      <c r="D8061" t="s">
        <v>10</v>
      </c>
      <c r="E8061" t="s">
        <v>19</v>
      </c>
      <c r="F8061" t="s">
        <v>80</v>
      </c>
      <c r="G8061" t="s">
        <v>81</v>
      </c>
      <c r="H8061">
        <f>AVERAGE(LEFT(Table1[[#This Row],[Mall_Price]],(FIND("-",Table1[[#This Row],[Mall_Price]])-1)), RIGHT(Table1[[#This Row],[Mall_Price]],FIND("-",Table1[[#This Row],[Mall_Price]])-1))</f>
        <v>54.5</v>
      </c>
      <c r="I8061">
        <f>AVERAGE(LEFT(Table1[[#This Row],[Retail_Price]],(FIND("-",Table1[[#This Row],[Retail_Price]])-1)), RIGHT(Table1[[#This Row],[Retail_Price]],FIND("-",Table1[[#This Row],[Retail_Price]])-1))</f>
        <v>46</v>
      </c>
    </row>
    <row r="8062" spans="1:9" x14ac:dyDescent="0.25">
      <c r="A8062" s="4">
        <v>44736</v>
      </c>
      <c r="B8062" t="s">
        <v>46</v>
      </c>
      <c r="C8062" s="5">
        <v>38</v>
      </c>
      <c r="D8062" t="s">
        <v>10</v>
      </c>
      <c r="E8062" t="s">
        <v>47</v>
      </c>
      <c r="F8062" t="s">
        <v>80</v>
      </c>
      <c r="G8062" t="s">
        <v>81</v>
      </c>
      <c r="H8062">
        <f>AVERAGE(LEFT(Table1[[#This Row],[Mall_Price]],(FIND("-",Table1[[#This Row],[Mall_Price]])-1)), RIGHT(Table1[[#This Row],[Mall_Price]],FIND("-",Table1[[#This Row],[Mall_Price]])-1))</f>
        <v>54.5</v>
      </c>
      <c r="I8062">
        <f>AVERAGE(LEFT(Table1[[#This Row],[Retail_Price]],(FIND("-",Table1[[#This Row],[Retail_Price]])-1)), RIGHT(Table1[[#This Row],[Retail_Price]],FIND("-",Table1[[#This Row],[Retail_Price]])-1))</f>
        <v>46</v>
      </c>
    </row>
    <row r="8063" spans="1:9" x14ac:dyDescent="0.25">
      <c r="A8063" s="4">
        <v>44736</v>
      </c>
      <c r="B8063" t="s">
        <v>104</v>
      </c>
      <c r="C8063" s="5">
        <v>36</v>
      </c>
      <c r="D8063" t="s">
        <v>10</v>
      </c>
      <c r="E8063" t="s">
        <v>105</v>
      </c>
      <c r="F8063" t="s">
        <v>84</v>
      </c>
      <c r="G8063" t="s">
        <v>85</v>
      </c>
      <c r="H8063">
        <f>AVERAGE(LEFT(Table1[[#This Row],[Mall_Price]],(FIND("-",Table1[[#This Row],[Mall_Price]])-1)), RIGHT(Table1[[#This Row],[Mall_Price]],FIND("-",Table1[[#This Row],[Mall_Price]])-1))</f>
        <v>51</v>
      </c>
      <c r="I8063">
        <f>AVERAGE(LEFT(Table1[[#This Row],[Retail_Price]],(FIND("-",Table1[[#This Row],[Retail_Price]])-1)), RIGHT(Table1[[#This Row],[Retail_Price]],FIND("-",Table1[[#This Row],[Retail_Price]])-1))</f>
        <v>43.5</v>
      </c>
    </row>
    <row r="8064" spans="1:9" x14ac:dyDescent="0.25">
      <c r="A8064" s="4">
        <v>44736</v>
      </c>
      <c r="B8064" t="s">
        <v>78</v>
      </c>
      <c r="C8064" s="5">
        <v>36</v>
      </c>
      <c r="D8064" t="s">
        <v>10</v>
      </c>
      <c r="E8064" t="s">
        <v>79</v>
      </c>
      <c r="F8064" t="s">
        <v>84</v>
      </c>
      <c r="G8064" t="s">
        <v>85</v>
      </c>
      <c r="H8064">
        <f>AVERAGE(LEFT(Table1[[#This Row],[Mall_Price]],(FIND("-",Table1[[#This Row],[Mall_Price]])-1)), RIGHT(Table1[[#This Row],[Mall_Price]],FIND("-",Table1[[#This Row],[Mall_Price]])-1))</f>
        <v>51</v>
      </c>
      <c r="I8064">
        <f>AVERAGE(LEFT(Table1[[#This Row],[Retail_Price]],(FIND("-",Table1[[#This Row],[Retail_Price]])-1)), RIGHT(Table1[[#This Row],[Retail_Price]],FIND("-",Table1[[#This Row],[Retail_Price]])-1))</f>
        <v>43.5</v>
      </c>
    </row>
    <row r="8065" spans="1:9" x14ac:dyDescent="0.25">
      <c r="A8065" s="4">
        <v>44736</v>
      </c>
      <c r="B8065" t="s">
        <v>32</v>
      </c>
      <c r="C8065" s="5">
        <v>34</v>
      </c>
      <c r="D8065" t="s">
        <v>10</v>
      </c>
      <c r="E8065" t="s">
        <v>33</v>
      </c>
      <c r="F8065" t="s">
        <v>94</v>
      </c>
      <c r="G8065" t="s">
        <v>95</v>
      </c>
      <c r="H8065">
        <f>AVERAGE(LEFT(Table1[[#This Row],[Mall_Price]],(FIND("-",Table1[[#This Row],[Mall_Price]])-1)), RIGHT(Table1[[#This Row],[Mall_Price]],FIND("-",Table1[[#This Row],[Mall_Price]])-1))</f>
        <v>48.5</v>
      </c>
      <c r="I8065">
        <f>AVERAGE(LEFT(Table1[[#This Row],[Retail_Price]],(FIND("-",Table1[[#This Row],[Retail_Price]])-1)), RIGHT(Table1[[#This Row],[Retail_Price]],FIND("-",Table1[[#This Row],[Retail_Price]])-1))</f>
        <v>41</v>
      </c>
    </row>
    <row r="8066" spans="1:9" x14ac:dyDescent="0.25">
      <c r="A8066" s="4">
        <v>44736</v>
      </c>
      <c r="B8066" t="s">
        <v>96</v>
      </c>
      <c r="C8066" s="5">
        <v>33</v>
      </c>
      <c r="D8066" t="s">
        <v>10</v>
      </c>
      <c r="E8066" t="s">
        <v>97</v>
      </c>
      <c r="F8066" t="s">
        <v>102</v>
      </c>
      <c r="G8066" t="s">
        <v>103</v>
      </c>
      <c r="H8066">
        <f>AVERAGE(LEFT(Table1[[#This Row],[Mall_Price]],(FIND("-",Table1[[#This Row],[Mall_Price]])-1)), RIGHT(Table1[[#This Row],[Mall_Price]],FIND("-",Table1[[#This Row],[Mall_Price]])-1))</f>
        <v>47</v>
      </c>
      <c r="I8066">
        <f>AVERAGE(LEFT(Table1[[#This Row],[Retail_Price]],(FIND("-",Table1[[#This Row],[Retail_Price]])-1)), RIGHT(Table1[[#This Row],[Retail_Price]],FIND("-",Table1[[#This Row],[Retail_Price]])-1))</f>
        <v>40</v>
      </c>
    </row>
    <row r="8067" spans="1:9" x14ac:dyDescent="0.25">
      <c r="A8067" s="4">
        <v>44736</v>
      </c>
      <c r="B8067" t="s">
        <v>66</v>
      </c>
      <c r="C8067" s="5">
        <v>31</v>
      </c>
      <c r="D8067" t="s">
        <v>10</v>
      </c>
      <c r="E8067" t="s">
        <v>67</v>
      </c>
      <c r="F8067" t="s">
        <v>112</v>
      </c>
      <c r="G8067" t="s">
        <v>113</v>
      </c>
      <c r="H8067">
        <f>AVERAGE(LEFT(Table1[[#This Row],[Mall_Price]],(FIND("-",Table1[[#This Row],[Mall_Price]])-1)), RIGHT(Table1[[#This Row],[Mall_Price]],FIND("-",Table1[[#This Row],[Mall_Price]])-1))</f>
        <v>44</v>
      </c>
      <c r="I8067">
        <f>AVERAGE(LEFT(Table1[[#This Row],[Retail_Price]],(FIND("-",Table1[[#This Row],[Retail_Price]])-1)), RIGHT(Table1[[#This Row],[Retail_Price]],FIND("-",Table1[[#This Row],[Retail_Price]])-1))</f>
        <v>37.5</v>
      </c>
    </row>
    <row r="8068" spans="1:9" x14ac:dyDescent="0.25">
      <c r="A8068" s="4">
        <v>44736</v>
      </c>
      <c r="B8068" t="s">
        <v>70</v>
      </c>
      <c r="C8068" s="5">
        <v>30</v>
      </c>
      <c r="D8068" t="s">
        <v>10</v>
      </c>
      <c r="E8068" t="s">
        <v>71</v>
      </c>
      <c r="F8068" t="s">
        <v>118</v>
      </c>
      <c r="G8068" t="s">
        <v>119</v>
      </c>
      <c r="H8068">
        <f>AVERAGE(LEFT(Table1[[#This Row],[Mall_Price]],(FIND("-",Table1[[#This Row],[Mall_Price]])-1)), RIGHT(Table1[[#This Row],[Mall_Price]],FIND("-",Table1[[#This Row],[Mall_Price]])-1))</f>
        <v>43</v>
      </c>
      <c r="I8068">
        <f>AVERAGE(LEFT(Table1[[#This Row],[Retail_Price]],(FIND("-",Table1[[#This Row],[Retail_Price]])-1)), RIGHT(Table1[[#This Row],[Retail_Price]],FIND("-",Table1[[#This Row],[Retail_Price]])-1))</f>
        <v>36.5</v>
      </c>
    </row>
    <row r="8069" spans="1:9" x14ac:dyDescent="0.25">
      <c r="A8069" s="4">
        <v>44736</v>
      </c>
      <c r="B8069" t="s">
        <v>92</v>
      </c>
      <c r="C8069" s="5">
        <v>30</v>
      </c>
      <c r="D8069" t="s">
        <v>10</v>
      </c>
      <c r="E8069" t="s">
        <v>93</v>
      </c>
      <c r="F8069" t="s">
        <v>118</v>
      </c>
      <c r="G8069" t="s">
        <v>119</v>
      </c>
      <c r="H8069">
        <f>AVERAGE(LEFT(Table1[[#This Row],[Mall_Price]],(FIND("-",Table1[[#This Row],[Mall_Price]])-1)), RIGHT(Table1[[#This Row],[Mall_Price]],FIND("-",Table1[[#This Row],[Mall_Price]])-1))</f>
        <v>43</v>
      </c>
      <c r="I8069">
        <f>AVERAGE(LEFT(Table1[[#This Row],[Retail_Price]],(FIND("-",Table1[[#This Row],[Retail_Price]])-1)), RIGHT(Table1[[#This Row],[Retail_Price]],FIND("-",Table1[[#This Row],[Retail_Price]])-1))</f>
        <v>36.5</v>
      </c>
    </row>
    <row r="8070" spans="1:9" x14ac:dyDescent="0.25">
      <c r="A8070" s="4">
        <v>44736</v>
      </c>
      <c r="B8070" t="s">
        <v>86</v>
      </c>
      <c r="C8070" s="5">
        <v>29</v>
      </c>
      <c r="D8070" t="s">
        <v>10</v>
      </c>
      <c r="E8070" t="s">
        <v>87</v>
      </c>
      <c r="F8070" t="s">
        <v>216</v>
      </c>
      <c r="G8070" t="s">
        <v>217</v>
      </c>
      <c r="H8070">
        <f>AVERAGE(LEFT(Table1[[#This Row],[Mall_Price]],(FIND("-",Table1[[#This Row],[Mall_Price]])-1)), RIGHT(Table1[[#This Row],[Mall_Price]],FIND("-",Table1[[#This Row],[Mall_Price]])-1))</f>
        <v>41.5</v>
      </c>
      <c r="I8070">
        <f>AVERAGE(LEFT(Table1[[#This Row],[Retail_Price]],(FIND("-",Table1[[#This Row],[Retail_Price]])-1)), RIGHT(Table1[[#This Row],[Retail_Price]],FIND("-",Table1[[#This Row],[Retail_Price]])-1))</f>
        <v>35</v>
      </c>
    </row>
    <row r="8071" spans="1:9" x14ac:dyDescent="0.25">
      <c r="A8071" s="4">
        <v>44736</v>
      </c>
      <c r="B8071" t="s">
        <v>106</v>
      </c>
      <c r="C8071" s="5">
        <v>29</v>
      </c>
      <c r="D8071" t="s">
        <v>10</v>
      </c>
      <c r="E8071" t="s">
        <v>107</v>
      </c>
      <c r="F8071" t="s">
        <v>216</v>
      </c>
      <c r="G8071" t="s">
        <v>217</v>
      </c>
      <c r="H8071">
        <f>AVERAGE(LEFT(Table1[[#This Row],[Mall_Price]],(FIND("-",Table1[[#This Row],[Mall_Price]])-1)), RIGHT(Table1[[#This Row],[Mall_Price]],FIND("-",Table1[[#This Row],[Mall_Price]])-1))</f>
        <v>41.5</v>
      </c>
      <c r="I8071">
        <f>AVERAGE(LEFT(Table1[[#This Row],[Retail_Price]],(FIND("-",Table1[[#This Row],[Retail_Price]])-1)), RIGHT(Table1[[#This Row],[Retail_Price]],FIND("-",Table1[[#This Row],[Retail_Price]])-1))</f>
        <v>35</v>
      </c>
    </row>
    <row r="8072" spans="1:9" x14ac:dyDescent="0.25">
      <c r="A8072" s="4">
        <v>44736</v>
      </c>
      <c r="B8072" t="s">
        <v>146</v>
      </c>
      <c r="C8072" s="5">
        <v>28</v>
      </c>
      <c r="D8072" t="s">
        <v>10</v>
      </c>
      <c r="E8072" t="s">
        <v>147</v>
      </c>
      <c r="F8072" t="s">
        <v>218</v>
      </c>
      <c r="G8072" t="s">
        <v>219</v>
      </c>
      <c r="H8072">
        <f>AVERAGE(LEFT(Table1[[#This Row],[Mall_Price]],(FIND("-",Table1[[#This Row],[Mall_Price]])-1)), RIGHT(Table1[[#This Row],[Mall_Price]],FIND("-",Table1[[#This Row],[Mall_Price]])-1))</f>
        <v>40</v>
      </c>
      <c r="I8072">
        <f>AVERAGE(LEFT(Table1[[#This Row],[Retail_Price]],(FIND("-",Table1[[#This Row],[Retail_Price]])-1)), RIGHT(Table1[[#This Row],[Retail_Price]],FIND("-",Table1[[#This Row],[Retail_Price]])-1))</f>
        <v>34</v>
      </c>
    </row>
    <row r="8073" spans="1:9" x14ac:dyDescent="0.25">
      <c r="A8073" s="4">
        <v>44736</v>
      </c>
      <c r="B8073" t="s">
        <v>62</v>
      </c>
      <c r="C8073" s="5">
        <v>28</v>
      </c>
      <c r="D8073" t="s">
        <v>10</v>
      </c>
      <c r="E8073" t="s">
        <v>63</v>
      </c>
      <c r="F8073" t="s">
        <v>218</v>
      </c>
      <c r="G8073" t="s">
        <v>219</v>
      </c>
      <c r="H8073">
        <f>AVERAGE(LEFT(Table1[[#This Row],[Mall_Price]],(FIND("-",Table1[[#This Row],[Mall_Price]])-1)), RIGHT(Table1[[#This Row],[Mall_Price]],FIND("-",Table1[[#This Row],[Mall_Price]])-1))</f>
        <v>40</v>
      </c>
      <c r="I8073">
        <f>AVERAGE(LEFT(Table1[[#This Row],[Retail_Price]],(FIND("-",Table1[[#This Row],[Retail_Price]])-1)), RIGHT(Table1[[#This Row],[Retail_Price]],FIND("-",Table1[[#This Row],[Retail_Price]])-1))</f>
        <v>34</v>
      </c>
    </row>
    <row r="8074" spans="1:9" x14ac:dyDescent="0.25">
      <c r="A8074" s="4">
        <v>44736</v>
      </c>
      <c r="B8074" t="s">
        <v>136</v>
      </c>
      <c r="C8074" s="5">
        <v>28</v>
      </c>
      <c r="D8074" t="s">
        <v>10</v>
      </c>
      <c r="E8074" t="s">
        <v>137</v>
      </c>
      <c r="F8074" t="s">
        <v>218</v>
      </c>
      <c r="G8074" t="s">
        <v>219</v>
      </c>
      <c r="H8074">
        <f>AVERAGE(LEFT(Table1[[#This Row],[Mall_Price]],(FIND("-",Table1[[#This Row],[Mall_Price]])-1)), RIGHT(Table1[[#This Row],[Mall_Price]],FIND("-",Table1[[#This Row],[Mall_Price]])-1))</f>
        <v>40</v>
      </c>
      <c r="I8074">
        <f>AVERAGE(LEFT(Table1[[#This Row],[Retail_Price]],(FIND("-",Table1[[#This Row],[Retail_Price]])-1)), RIGHT(Table1[[#This Row],[Retail_Price]],FIND("-",Table1[[#This Row],[Retail_Price]])-1))</f>
        <v>34</v>
      </c>
    </row>
    <row r="8075" spans="1:9" x14ac:dyDescent="0.25">
      <c r="A8075" s="4">
        <v>44736</v>
      </c>
      <c r="B8075" t="s">
        <v>9</v>
      </c>
      <c r="C8075" s="5">
        <v>28</v>
      </c>
      <c r="D8075" t="s">
        <v>10</v>
      </c>
      <c r="E8075" t="s">
        <v>11</v>
      </c>
      <c r="F8075" t="s">
        <v>218</v>
      </c>
      <c r="G8075" t="s">
        <v>219</v>
      </c>
      <c r="H8075">
        <f>AVERAGE(LEFT(Table1[[#This Row],[Mall_Price]],(FIND("-",Table1[[#This Row],[Mall_Price]])-1)), RIGHT(Table1[[#This Row],[Mall_Price]],FIND("-",Table1[[#This Row],[Mall_Price]])-1))</f>
        <v>40</v>
      </c>
      <c r="I8075">
        <f>AVERAGE(LEFT(Table1[[#This Row],[Retail_Price]],(FIND("-",Table1[[#This Row],[Retail_Price]])-1)), RIGHT(Table1[[#This Row],[Retail_Price]],FIND("-",Table1[[#This Row],[Retail_Price]])-1))</f>
        <v>34</v>
      </c>
    </row>
    <row r="8076" spans="1:9" x14ac:dyDescent="0.25">
      <c r="A8076" s="4">
        <v>44736</v>
      </c>
      <c r="B8076" t="s">
        <v>116</v>
      </c>
      <c r="C8076" s="5">
        <v>27</v>
      </c>
      <c r="D8076" t="s">
        <v>10</v>
      </c>
      <c r="E8076" t="s">
        <v>117</v>
      </c>
      <c r="F8076" t="s">
        <v>124</v>
      </c>
      <c r="G8076" t="s">
        <v>125</v>
      </c>
      <c r="H8076">
        <f>AVERAGE(LEFT(Table1[[#This Row],[Mall_Price]],(FIND("-",Table1[[#This Row],[Mall_Price]])-1)), RIGHT(Table1[[#This Row],[Mall_Price]],FIND("-",Table1[[#This Row],[Mall_Price]])-1))</f>
        <v>38.5</v>
      </c>
      <c r="I8076">
        <f>AVERAGE(LEFT(Table1[[#This Row],[Retail_Price]],(FIND("-",Table1[[#This Row],[Retail_Price]])-1)), RIGHT(Table1[[#This Row],[Retail_Price]],FIND("-",Table1[[#This Row],[Retail_Price]])-1))</f>
        <v>32.5</v>
      </c>
    </row>
    <row r="8077" spans="1:9" x14ac:dyDescent="0.25">
      <c r="A8077" s="4">
        <v>44736</v>
      </c>
      <c r="B8077" t="s">
        <v>22</v>
      </c>
      <c r="C8077" s="5">
        <v>26</v>
      </c>
      <c r="D8077" t="s">
        <v>10</v>
      </c>
      <c r="E8077" t="s">
        <v>23</v>
      </c>
      <c r="F8077" t="s">
        <v>234</v>
      </c>
      <c r="G8077" t="s">
        <v>235</v>
      </c>
      <c r="H8077">
        <f>AVERAGE(LEFT(Table1[[#This Row],[Mall_Price]],(FIND("-",Table1[[#This Row],[Mall_Price]])-1)), RIGHT(Table1[[#This Row],[Mall_Price]],FIND("-",Table1[[#This Row],[Mall_Price]])-1))</f>
        <v>37</v>
      </c>
      <c r="I8077">
        <f>AVERAGE(LEFT(Table1[[#This Row],[Retail_Price]],(FIND("-",Table1[[#This Row],[Retail_Price]])-1)), RIGHT(Table1[[#This Row],[Retail_Price]],FIND("-",Table1[[#This Row],[Retail_Price]])-1))</f>
        <v>31.5</v>
      </c>
    </row>
    <row r="8078" spans="1:9" x14ac:dyDescent="0.25">
      <c r="A8078" s="4">
        <v>44736</v>
      </c>
      <c r="B8078" t="s">
        <v>120</v>
      </c>
      <c r="C8078" s="5">
        <v>26</v>
      </c>
      <c r="D8078" t="s">
        <v>10</v>
      </c>
      <c r="E8078" t="s">
        <v>121</v>
      </c>
      <c r="F8078" t="s">
        <v>234</v>
      </c>
      <c r="G8078" t="s">
        <v>235</v>
      </c>
      <c r="H8078">
        <f>AVERAGE(LEFT(Table1[[#This Row],[Mall_Price]],(FIND("-",Table1[[#This Row],[Mall_Price]])-1)), RIGHT(Table1[[#This Row],[Mall_Price]],FIND("-",Table1[[#This Row],[Mall_Price]])-1))</f>
        <v>37</v>
      </c>
      <c r="I8078">
        <f>AVERAGE(LEFT(Table1[[#This Row],[Retail_Price]],(FIND("-",Table1[[#This Row],[Retail_Price]])-1)), RIGHT(Table1[[#This Row],[Retail_Price]],FIND("-",Table1[[#This Row],[Retail_Price]])-1))</f>
        <v>31.5</v>
      </c>
    </row>
    <row r="8079" spans="1:9" x14ac:dyDescent="0.25">
      <c r="A8079" s="4">
        <v>44736</v>
      </c>
      <c r="B8079" t="s">
        <v>98</v>
      </c>
      <c r="C8079" s="5">
        <v>26</v>
      </c>
      <c r="D8079" t="s">
        <v>10</v>
      </c>
      <c r="E8079" t="s">
        <v>99</v>
      </c>
      <c r="F8079" t="s">
        <v>234</v>
      </c>
      <c r="G8079" t="s">
        <v>235</v>
      </c>
      <c r="H8079">
        <f>AVERAGE(LEFT(Table1[[#This Row],[Mall_Price]],(FIND("-",Table1[[#This Row],[Mall_Price]])-1)), RIGHT(Table1[[#This Row],[Mall_Price]],FIND("-",Table1[[#This Row],[Mall_Price]])-1))</f>
        <v>37</v>
      </c>
      <c r="I8079">
        <f>AVERAGE(LEFT(Table1[[#This Row],[Retail_Price]],(FIND("-",Table1[[#This Row],[Retail_Price]])-1)), RIGHT(Table1[[#This Row],[Retail_Price]],FIND("-",Table1[[#This Row],[Retail_Price]])-1))</f>
        <v>31.5</v>
      </c>
    </row>
    <row r="8080" spans="1:9" x14ac:dyDescent="0.25">
      <c r="A8080" s="4">
        <v>44736</v>
      </c>
      <c r="B8080" t="s">
        <v>122</v>
      </c>
      <c r="C8080" s="5">
        <v>26</v>
      </c>
      <c r="D8080" t="s">
        <v>10</v>
      </c>
      <c r="E8080" t="s">
        <v>123</v>
      </c>
      <c r="F8080" t="s">
        <v>234</v>
      </c>
      <c r="G8080" t="s">
        <v>235</v>
      </c>
      <c r="H8080">
        <f>AVERAGE(LEFT(Table1[[#This Row],[Mall_Price]],(FIND("-",Table1[[#This Row],[Mall_Price]])-1)), RIGHT(Table1[[#This Row],[Mall_Price]],FIND("-",Table1[[#This Row],[Mall_Price]])-1))</f>
        <v>37</v>
      </c>
      <c r="I8080">
        <f>AVERAGE(LEFT(Table1[[#This Row],[Retail_Price]],(FIND("-",Table1[[#This Row],[Retail_Price]])-1)), RIGHT(Table1[[#This Row],[Retail_Price]],FIND("-",Table1[[#This Row],[Retail_Price]])-1))</f>
        <v>31.5</v>
      </c>
    </row>
    <row r="8081" spans="1:9" x14ac:dyDescent="0.25">
      <c r="A8081" s="4">
        <v>44736</v>
      </c>
      <c r="B8081" t="s">
        <v>74</v>
      </c>
      <c r="C8081" s="5">
        <v>24</v>
      </c>
      <c r="D8081" t="s">
        <v>10</v>
      </c>
      <c r="E8081" t="s">
        <v>75</v>
      </c>
      <c r="F8081" t="s">
        <v>134</v>
      </c>
      <c r="G8081" t="s">
        <v>135</v>
      </c>
      <c r="H8081">
        <f>AVERAGE(LEFT(Table1[[#This Row],[Mall_Price]],(FIND("-",Table1[[#This Row],[Mall_Price]])-1)), RIGHT(Table1[[#This Row],[Mall_Price]],FIND("-",Table1[[#This Row],[Mall_Price]])-1))</f>
        <v>34.5</v>
      </c>
      <c r="I8081">
        <f>AVERAGE(LEFT(Table1[[#This Row],[Retail_Price]],(FIND("-",Table1[[#This Row],[Retail_Price]])-1)), RIGHT(Table1[[#This Row],[Retail_Price]],FIND("-",Table1[[#This Row],[Retail_Price]])-1))</f>
        <v>29</v>
      </c>
    </row>
    <row r="8082" spans="1:9" x14ac:dyDescent="0.25">
      <c r="A8082" s="4">
        <v>44736</v>
      </c>
      <c r="B8082" t="s">
        <v>58</v>
      </c>
      <c r="C8082" s="5">
        <v>24</v>
      </c>
      <c r="D8082" t="s">
        <v>10</v>
      </c>
      <c r="E8082" t="s">
        <v>59</v>
      </c>
      <c r="F8082" t="s">
        <v>134</v>
      </c>
      <c r="G8082" t="s">
        <v>135</v>
      </c>
      <c r="H8082">
        <f>AVERAGE(LEFT(Table1[[#This Row],[Mall_Price]],(FIND("-",Table1[[#This Row],[Mall_Price]])-1)), RIGHT(Table1[[#This Row],[Mall_Price]],FIND("-",Table1[[#This Row],[Mall_Price]])-1))</f>
        <v>34.5</v>
      </c>
      <c r="I8082">
        <f>AVERAGE(LEFT(Table1[[#This Row],[Retail_Price]],(FIND("-",Table1[[#This Row],[Retail_Price]])-1)), RIGHT(Table1[[#This Row],[Retail_Price]],FIND("-",Table1[[#This Row],[Retail_Price]])-1))</f>
        <v>29</v>
      </c>
    </row>
    <row r="8083" spans="1:9" x14ac:dyDescent="0.25">
      <c r="A8083" s="4">
        <v>44736</v>
      </c>
      <c r="B8083" t="s">
        <v>132</v>
      </c>
      <c r="C8083" s="5">
        <v>23</v>
      </c>
      <c r="D8083" t="s">
        <v>10</v>
      </c>
      <c r="E8083" t="s">
        <v>133</v>
      </c>
      <c r="F8083" t="s">
        <v>220</v>
      </c>
      <c r="G8083" t="s">
        <v>221</v>
      </c>
      <c r="H8083">
        <f>AVERAGE(LEFT(Table1[[#This Row],[Mall_Price]],(FIND("-",Table1[[#This Row],[Mall_Price]])-1)), RIGHT(Table1[[#This Row],[Mall_Price]],FIND("-",Table1[[#This Row],[Mall_Price]])-1))</f>
        <v>33</v>
      </c>
      <c r="I8083">
        <f>AVERAGE(LEFT(Table1[[#This Row],[Retail_Price]],(FIND("-",Table1[[#This Row],[Retail_Price]])-1)), RIGHT(Table1[[#This Row],[Retail_Price]],FIND("-",Table1[[#This Row],[Retail_Price]])-1))</f>
        <v>27.5</v>
      </c>
    </row>
    <row r="8084" spans="1:9" x14ac:dyDescent="0.25">
      <c r="A8084" s="4">
        <v>44736</v>
      </c>
      <c r="B8084" t="s">
        <v>128</v>
      </c>
      <c r="C8084" s="5">
        <v>23</v>
      </c>
      <c r="D8084" t="s">
        <v>10</v>
      </c>
      <c r="E8084" t="s">
        <v>129</v>
      </c>
      <c r="F8084" t="s">
        <v>220</v>
      </c>
      <c r="G8084" t="s">
        <v>221</v>
      </c>
      <c r="H8084">
        <f>AVERAGE(LEFT(Table1[[#This Row],[Mall_Price]],(FIND("-",Table1[[#This Row],[Mall_Price]])-1)), RIGHT(Table1[[#This Row],[Mall_Price]],FIND("-",Table1[[#This Row],[Mall_Price]])-1))</f>
        <v>33</v>
      </c>
      <c r="I8084">
        <f>AVERAGE(LEFT(Table1[[#This Row],[Retail_Price]],(FIND("-",Table1[[#This Row],[Retail_Price]])-1)), RIGHT(Table1[[#This Row],[Retail_Price]],FIND("-",Table1[[#This Row],[Retail_Price]])-1))</f>
        <v>27.5</v>
      </c>
    </row>
    <row r="8085" spans="1:9" x14ac:dyDescent="0.25">
      <c r="A8085" s="4">
        <v>44736</v>
      </c>
      <c r="B8085" t="s">
        <v>144</v>
      </c>
      <c r="C8085" s="5">
        <v>23</v>
      </c>
      <c r="D8085" t="s">
        <v>10</v>
      </c>
      <c r="E8085" t="s">
        <v>145</v>
      </c>
      <c r="F8085" t="s">
        <v>220</v>
      </c>
      <c r="G8085" t="s">
        <v>221</v>
      </c>
      <c r="H8085">
        <f>AVERAGE(LEFT(Table1[[#This Row],[Mall_Price]],(FIND("-",Table1[[#This Row],[Mall_Price]])-1)), RIGHT(Table1[[#This Row],[Mall_Price]],FIND("-",Table1[[#This Row],[Mall_Price]])-1))</f>
        <v>33</v>
      </c>
      <c r="I8085">
        <f>AVERAGE(LEFT(Table1[[#This Row],[Retail_Price]],(FIND("-",Table1[[#This Row],[Retail_Price]])-1)), RIGHT(Table1[[#This Row],[Retail_Price]],FIND("-",Table1[[#This Row],[Retail_Price]])-1))</f>
        <v>27.5</v>
      </c>
    </row>
    <row r="8086" spans="1:9" x14ac:dyDescent="0.25">
      <c r="A8086" s="4">
        <v>44736</v>
      </c>
      <c r="B8086" t="s">
        <v>126</v>
      </c>
      <c r="C8086" s="5">
        <v>23</v>
      </c>
      <c r="D8086" t="s">
        <v>10</v>
      </c>
      <c r="E8086" t="s">
        <v>127</v>
      </c>
      <c r="F8086" t="s">
        <v>220</v>
      </c>
      <c r="G8086" t="s">
        <v>221</v>
      </c>
      <c r="H8086">
        <f>AVERAGE(LEFT(Table1[[#This Row],[Mall_Price]],(FIND("-",Table1[[#This Row],[Mall_Price]])-1)), RIGHT(Table1[[#This Row],[Mall_Price]],FIND("-",Table1[[#This Row],[Mall_Price]])-1))</f>
        <v>33</v>
      </c>
      <c r="I8086">
        <f>AVERAGE(LEFT(Table1[[#This Row],[Retail_Price]],(FIND("-",Table1[[#This Row],[Retail_Price]])-1)), RIGHT(Table1[[#This Row],[Retail_Price]],FIND("-",Table1[[#This Row],[Retail_Price]])-1))</f>
        <v>27.5</v>
      </c>
    </row>
    <row r="8087" spans="1:9" x14ac:dyDescent="0.25">
      <c r="A8087" s="4">
        <v>44736</v>
      </c>
      <c r="B8087" t="s">
        <v>100</v>
      </c>
      <c r="C8087" s="5">
        <v>22</v>
      </c>
      <c r="D8087" t="s">
        <v>10</v>
      </c>
      <c r="E8087" t="s">
        <v>101</v>
      </c>
      <c r="F8087" t="s">
        <v>138</v>
      </c>
      <c r="G8087" t="s">
        <v>139</v>
      </c>
      <c r="H8087">
        <f>AVERAGE(LEFT(Table1[[#This Row],[Mall_Price]],(FIND("-",Table1[[#This Row],[Mall_Price]])-1)), RIGHT(Table1[[#This Row],[Mall_Price]],FIND("-",Table1[[#This Row],[Mall_Price]])-1))</f>
        <v>31</v>
      </c>
      <c r="I8087">
        <f>AVERAGE(LEFT(Table1[[#This Row],[Retail_Price]],(FIND("-",Table1[[#This Row],[Retail_Price]])-1)), RIGHT(Table1[[#This Row],[Retail_Price]],FIND("-",Table1[[#This Row],[Retail_Price]])-1))</f>
        <v>26.5</v>
      </c>
    </row>
    <row r="8088" spans="1:9" x14ac:dyDescent="0.25">
      <c r="A8088" s="4">
        <v>44736</v>
      </c>
      <c r="B8088" t="s">
        <v>114</v>
      </c>
      <c r="C8088" s="5">
        <v>22</v>
      </c>
      <c r="D8088" t="s">
        <v>10</v>
      </c>
      <c r="E8088" t="s">
        <v>115</v>
      </c>
      <c r="F8088" t="s">
        <v>138</v>
      </c>
      <c r="G8088" t="s">
        <v>139</v>
      </c>
      <c r="H8088">
        <f>AVERAGE(LEFT(Table1[[#This Row],[Mall_Price]],(FIND("-",Table1[[#This Row],[Mall_Price]])-1)), RIGHT(Table1[[#This Row],[Mall_Price]],FIND("-",Table1[[#This Row],[Mall_Price]])-1))</f>
        <v>31</v>
      </c>
      <c r="I8088">
        <f>AVERAGE(LEFT(Table1[[#This Row],[Retail_Price]],(FIND("-",Table1[[#This Row],[Retail_Price]])-1)), RIGHT(Table1[[#This Row],[Retail_Price]],FIND("-",Table1[[#This Row],[Retail_Price]])-1))</f>
        <v>26.5</v>
      </c>
    </row>
    <row r="8089" spans="1:9" x14ac:dyDescent="0.25">
      <c r="A8089" s="4">
        <v>44736</v>
      </c>
      <c r="B8089" t="s">
        <v>140</v>
      </c>
      <c r="C8089" s="5">
        <v>17</v>
      </c>
      <c r="D8089" t="s">
        <v>10</v>
      </c>
      <c r="E8089" t="s">
        <v>141</v>
      </c>
      <c r="F8089" t="s">
        <v>152</v>
      </c>
      <c r="G8089" t="s">
        <v>153</v>
      </c>
      <c r="H8089">
        <f>AVERAGE(LEFT(Table1[[#This Row],[Mall_Price]],(FIND("-",Table1[[#This Row],[Mall_Price]])-1)), RIGHT(Table1[[#This Row],[Mall_Price]],FIND("-",Table1[[#This Row],[Mall_Price]])-1))</f>
        <v>24</v>
      </c>
      <c r="I8089">
        <f>AVERAGE(LEFT(Table1[[#This Row],[Retail_Price]],(FIND("-",Table1[[#This Row],[Retail_Price]])-1)), RIGHT(Table1[[#This Row],[Retail_Price]],FIND("-",Table1[[#This Row],[Retail_Price]])-1))</f>
        <v>21</v>
      </c>
    </row>
    <row r="8090" spans="1:9" x14ac:dyDescent="0.25">
      <c r="A8090" s="4">
        <v>44736</v>
      </c>
      <c r="B8090" t="s">
        <v>150</v>
      </c>
      <c r="C8090" s="5">
        <v>16</v>
      </c>
      <c r="D8090" t="s">
        <v>10</v>
      </c>
      <c r="E8090" t="s">
        <v>151</v>
      </c>
      <c r="F8090" t="s">
        <v>156</v>
      </c>
      <c r="G8090" t="s">
        <v>157</v>
      </c>
      <c r="H8090">
        <f>AVERAGE(LEFT(Table1[[#This Row],[Mall_Price]],(FIND("-",Table1[[#This Row],[Mall_Price]])-1)), RIGHT(Table1[[#This Row],[Mall_Price]],FIND("-",Table1[[#This Row],[Mall_Price]])-1))</f>
        <v>22.5</v>
      </c>
      <c r="I8090">
        <f>AVERAGE(LEFT(Table1[[#This Row],[Retail_Price]],(FIND("-",Table1[[#This Row],[Retail_Price]])-1)), RIGHT(Table1[[#This Row],[Retail_Price]],FIND("-",Table1[[#This Row],[Retail_Price]])-1))</f>
        <v>19</v>
      </c>
    </row>
    <row r="8091" spans="1:9" x14ac:dyDescent="0.25">
      <c r="A8091" s="4">
        <v>44736</v>
      </c>
      <c r="B8091" t="s">
        <v>168</v>
      </c>
      <c r="C8091" s="5">
        <v>16</v>
      </c>
      <c r="D8091" t="s">
        <v>10</v>
      </c>
      <c r="E8091" t="s">
        <v>169</v>
      </c>
      <c r="F8091" t="s">
        <v>156</v>
      </c>
      <c r="G8091" t="s">
        <v>157</v>
      </c>
      <c r="H8091">
        <f>AVERAGE(LEFT(Table1[[#This Row],[Mall_Price]],(FIND("-",Table1[[#This Row],[Mall_Price]])-1)), RIGHT(Table1[[#This Row],[Mall_Price]],FIND("-",Table1[[#This Row],[Mall_Price]])-1))</f>
        <v>22.5</v>
      </c>
      <c r="I8091">
        <f>AVERAGE(LEFT(Table1[[#This Row],[Retail_Price]],(FIND("-",Table1[[#This Row],[Retail_Price]])-1)), RIGHT(Table1[[#This Row],[Retail_Price]],FIND("-",Table1[[#This Row],[Retail_Price]])-1))</f>
        <v>19</v>
      </c>
    </row>
    <row r="8092" spans="1:9" x14ac:dyDescent="0.25">
      <c r="A8092" s="4">
        <v>44736</v>
      </c>
      <c r="B8092" t="s">
        <v>158</v>
      </c>
      <c r="C8092" s="5">
        <v>15</v>
      </c>
      <c r="D8092" t="s">
        <v>10</v>
      </c>
      <c r="E8092" t="s">
        <v>159</v>
      </c>
      <c r="F8092" t="s">
        <v>160</v>
      </c>
      <c r="G8092" t="s">
        <v>161</v>
      </c>
      <c r="H8092">
        <f>AVERAGE(LEFT(Table1[[#This Row],[Mall_Price]],(FIND("-",Table1[[#This Row],[Mall_Price]])-1)), RIGHT(Table1[[#This Row],[Mall_Price]],FIND("-",Table1[[#This Row],[Mall_Price]])-1))</f>
        <v>21.5</v>
      </c>
      <c r="I8092">
        <f>AVERAGE(LEFT(Table1[[#This Row],[Retail_Price]],(FIND("-",Table1[[#This Row],[Retail_Price]])-1)), RIGHT(Table1[[#This Row],[Retail_Price]],FIND("-",Table1[[#This Row],[Retail_Price]])-1))</f>
        <v>18</v>
      </c>
    </row>
    <row r="8093" spans="1:9" x14ac:dyDescent="0.25">
      <c r="A8093" s="4">
        <v>44736</v>
      </c>
      <c r="B8093" t="s">
        <v>182</v>
      </c>
      <c r="C8093" s="5">
        <v>14</v>
      </c>
      <c r="D8093" t="s">
        <v>10</v>
      </c>
      <c r="E8093" t="s">
        <v>183</v>
      </c>
      <c r="F8093" t="s">
        <v>240</v>
      </c>
      <c r="G8093" t="s">
        <v>241</v>
      </c>
      <c r="H8093">
        <f>AVERAGE(LEFT(Table1[[#This Row],[Mall_Price]],(FIND("-",Table1[[#This Row],[Mall_Price]])-1)), RIGHT(Table1[[#This Row],[Mall_Price]],FIND("-",Table1[[#This Row],[Mall_Price]])-1))</f>
        <v>20</v>
      </c>
      <c r="I8093">
        <f>AVERAGE(LEFT(Table1[[#This Row],[Retail_Price]],(FIND("-",Table1[[#This Row],[Retail_Price]])-1)), RIGHT(Table1[[#This Row],[Retail_Price]],FIND("-",Table1[[#This Row],[Retail_Price]])-1))</f>
        <v>17</v>
      </c>
    </row>
    <row r="8094" spans="1:9" x14ac:dyDescent="0.25">
      <c r="A8094" s="4">
        <v>44736</v>
      </c>
      <c r="B8094" t="s">
        <v>164</v>
      </c>
      <c r="C8094" s="5">
        <v>13</v>
      </c>
      <c r="D8094" t="s">
        <v>10</v>
      </c>
      <c r="E8094" t="s">
        <v>165</v>
      </c>
      <c r="F8094" t="s">
        <v>166</v>
      </c>
      <c r="G8094" t="s">
        <v>167</v>
      </c>
      <c r="H8094">
        <f>AVERAGE(LEFT(Table1[[#This Row],[Mall_Price]],(FIND("-",Table1[[#This Row],[Mall_Price]])-1)), RIGHT(Table1[[#This Row],[Mall_Price]],FIND("-",Table1[[#This Row],[Mall_Price]])-1))</f>
        <v>18.5</v>
      </c>
      <c r="I8094">
        <f>AVERAGE(LEFT(Table1[[#This Row],[Retail_Price]],(FIND("-",Table1[[#This Row],[Retail_Price]])-1)), RIGHT(Table1[[#This Row],[Retail_Price]],FIND("-",Table1[[#This Row],[Retail_Price]])-1))</f>
        <v>16</v>
      </c>
    </row>
    <row r="8095" spans="1:9" x14ac:dyDescent="0.25">
      <c r="A8095" s="4">
        <v>44736</v>
      </c>
      <c r="B8095" t="s">
        <v>162</v>
      </c>
      <c r="C8095" s="5">
        <v>13</v>
      </c>
      <c r="D8095" t="s">
        <v>10</v>
      </c>
      <c r="E8095" t="s">
        <v>163</v>
      </c>
      <c r="F8095" t="s">
        <v>166</v>
      </c>
      <c r="G8095" t="s">
        <v>167</v>
      </c>
      <c r="H8095">
        <f>AVERAGE(LEFT(Table1[[#This Row],[Mall_Price]],(FIND("-",Table1[[#This Row],[Mall_Price]])-1)), RIGHT(Table1[[#This Row],[Mall_Price]],FIND("-",Table1[[#This Row],[Mall_Price]])-1))</f>
        <v>18.5</v>
      </c>
      <c r="I8095">
        <f>AVERAGE(LEFT(Table1[[#This Row],[Retail_Price]],(FIND("-",Table1[[#This Row],[Retail_Price]])-1)), RIGHT(Table1[[#This Row],[Retail_Price]],FIND("-",Table1[[#This Row],[Retail_Price]])-1))</f>
        <v>16</v>
      </c>
    </row>
    <row r="8096" spans="1:9" x14ac:dyDescent="0.25">
      <c r="A8096" s="4">
        <v>44736</v>
      </c>
      <c r="B8096" t="s">
        <v>178</v>
      </c>
      <c r="C8096" s="5">
        <v>12</v>
      </c>
      <c r="D8096" t="s">
        <v>10</v>
      </c>
      <c r="E8096" t="s">
        <v>179</v>
      </c>
      <c r="F8096" t="s">
        <v>180</v>
      </c>
      <c r="G8096" t="s">
        <v>181</v>
      </c>
      <c r="H8096">
        <f>AVERAGE(LEFT(Table1[[#This Row],[Mall_Price]],(FIND("-",Table1[[#This Row],[Mall_Price]])-1)), RIGHT(Table1[[#This Row],[Mall_Price]],FIND("-",Table1[[#This Row],[Mall_Price]])-1))</f>
        <v>17</v>
      </c>
      <c r="I8096">
        <f>AVERAGE(LEFT(Table1[[#This Row],[Retail_Price]],(FIND("-",Table1[[#This Row],[Retail_Price]])-1)), RIGHT(Table1[[#This Row],[Retail_Price]],FIND("-",Table1[[#This Row],[Retail_Price]])-1))</f>
        <v>14.5</v>
      </c>
    </row>
    <row r="8097" spans="1:9" x14ac:dyDescent="0.25">
      <c r="A8097" s="4">
        <v>44736</v>
      </c>
      <c r="B8097" t="s">
        <v>172</v>
      </c>
      <c r="C8097" s="5">
        <v>12</v>
      </c>
      <c r="D8097" t="s">
        <v>10</v>
      </c>
      <c r="E8097" t="s">
        <v>173</v>
      </c>
      <c r="F8097" t="s">
        <v>180</v>
      </c>
      <c r="G8097" t="s">
        <v>181</v>
      </c>
      <c r="H8097">
        <f>AVERAGE(LEFT(Table1[[#This Row],[Mall_Price]],(FIND("-",Table1[[#This Row],[Mall_Price]])-1)), RIGHT(Table1[[#This Row],[Mall_Price]],FIND("-",Table1[[#This Row],[Mall_Price]])-1))</f>
        <v>17</v>
      </c>
      <c r="I8097">
        <f>AVERAGE(LEFT(Table1[[#This Row],[Retail_Price]],(FIND("-",Table1[[#This Row],[Retail_Price]])-1)), RIGHT(Table1[[#This Row],[Retail_Price]],FIND("-",Table1[[#This Row],[Retail_Price]])-1))</f>
        <v>14.5</v>
      </c>
    </row>
    <row r="8098" spans="1:9" x14ac:dyDescent="0.25">
      <c r="A8098" s="4">
        <v>44736</v>
      </c>
      <c r="B8098" t="s">
        <v>28</v>
      </c>
      <c r="C8098" s="5">
        <v>9</v>
      </c>
      <c r="D8098" t="s">
        <v>10</v>
      </c>
      <c r="E8098" t="s">
        <v>29</v>
      </c>
      <c r="F8098" t="s">
        <v>242</v>
      </c>
      <c r="G8098" t="s">
        <v>243</v>
      </c>
      <c r="H8098">
        <f>AVERAGE(LEFT(Table1[[#This Row],[Mall_Price]],(FIND("-",Table1[[#This Row],[Mall_Price]])-1)), RIGHT(Table1[[#This Row],[Mall_Price]],FIND("-",Table1[[#This Row],[Mall_Price]])-1))</f>
        <v>13</v>
      </c>
      <c r="I8098">
        <f>AVERAGE(LEFT(Table1[[#This Row],[Retail_Price]],(FIND("-",Table1[[#This Row],[Retail_Price]])-1)), RIGHT(Table1[[#This Row],[Retail_Price]],FIND("-",Table1[[#This Row],[Retail_Price]])-1))</f>
        <v>10.5</v>
      </c>
    </row>
    <row r="8099" spans="1:9" x14ac:dyDescent="0.25">
      <c r="A8099" s="4">
        <v>44736</v>
      </c>
      <c r="B8099" t="s">
        <v>170</v>
      </c>
      <c r="C8099" s="5">
        <v>9</v>
      </c>
      <c r="D8099" t="s">
        <v>10</v>
      </c>
      <c r="E8099" t="s">
        <v>171</v>
      </c>
      <c r="F8099" t="s">
        <v>242</v>
      </c>
      <c r="G8099" t="s">
        <v>243</v>
      </c>
      <c r="H8099">
        <f>AVERAGE(LEFT(Table1[[#This Row],[Mall_Price]],(FIND("-",Table1[[#This Row],[Mall_Price]])-1)), RIGHT(Table1[[#This Row],[Mall_Price]],FIND("-",Table1[[#This Row],[Mall_Price]])-1))</f>
        <v>13</v>
      </c>
      <c r="I8099">
        <f>AVERAGE(LEFT(Table1[[#This Row],[Retail_Price]],(FIND("-",Table1[[#This Row],[Retail_Price]])-1)), RIGHT(Table1[[#This Row],[Retail_Price]],FIND("-",Table1[[#This Row],[Retail_Price]])-1))</f>
        <v>10.5</v>
      </c>
    </row>
    <row r="8100" spans="1:9" x14ac:dyDescent="0.25">
      <c r="A8100" s="4">
        <v>44736</v>
      </c>
      <c r="B8100" t="s">
        <v>154</v>
      </c>
      <c r="C8100" s="5">
        <v>9</v>
      </c>
      <c r="D8100" t="s">
        <v>10</v>
      </c>
      <c r="E8100" t="s">
        <v>155</v>
      </c>
      <c r="F8100" t="s">
        <v>242</v>
      </c>
      <c r="G8100" t="s">
        <v>243</v>
      </c>
      <c r="H8100">
        <f>AVERAGE(LEFT(Table1[[#This Row],[Mall_Price]],(FIND("-",Table1[[#This Row],[Mall_Price]])-1)), RIGHT(Table1[[#This Row],[Mall_Price]],FIND("-",Table1[[#This Row],[Mall_Price]])-1))</f>
        <v>13</v>
      </c>
      <c r="I8100">
        <f>AVERAGE(LEFT(Table1[[#This Row],[Retail_Price]],(FIND("-",Table1[[#This Row],[Retail_Price]])-1)), RIGHT(Table1[[#This Row],[Retail_Price]],FIND("-",Table1[[#This Row],[Retail_Price]])-1))</f>
        <v>10.5</v>
      </c>
    </row>
    <row r="8101" spans="1:9" x14ac:dyDescent="0.25">
      <c r="A8101" s="4">
        <v>44736</v>
      </c>
      <c r="B8101" t="s">
        <v>184</v>
      </c>
      <c r="C8101" s="5">
        <v>84</v>
      </c>
      <c r="D8101" t="s">
        <v>10</v>
      </c>
      <c r="E8101" t="s">
        <v>185</v>
      </c>
      <c r="F8101" t="s">
        <v>186</v>
      </c>
      <c r="G8101" t="s">
        <v>187</v>
      </c>
      <c r="H8101">
        <f>AVERAGE(LEFT(Table1[[#This Row],[Mall_Price]],(FIND("-",Table1[[#This Row],[Mall_Price]])-1)), RIGHT(Table1[[#This Row],[Mall_Price]],FIND("-",Table1[[#This Row],[Mall_Price]])-1))</f>
        <v>120</v>
      </c>
      <c r="I8101">
        <f>AVERAGE(LEFT(Table1[[#This Row],[Retail_Price]],(FIND("-",Table1[[#This Row],[Retail_Price]])-1)), RIGHT(Table1[[#This Row],[Retail_Price]],FIND("-",Table1[[#This Row],[Retail_Price]])-1))</f>
        <v>102</v>
      </c>
    </row>
    <row r="8102" spans="1:9" x14ac:dyDescent="0.25">
      <c r="A8102" s="4">
        <v>44737</v>
      </c>
      <c r="B8102" t="s">
        <v>40</v>
      </c>
      <c r="C8102" s="5">
        <v>82</v>
      </c>
      <c r="D8102" t="s">
        <v>10</v>
      </c>
      <c r="E8102" t="s">
        <v>41</v>
      </c>
      <c r="F8102" t="s">
        <v>282</v>
      </c>
      <c r="G8102" t="s">
        <v>283</v>
      </c>
      <c r="H8102">
        <f>AVERAGE(LEFT(Table1[[#This Row],[Mall_Price]],(FIND("-",Table1[[#This Row],[Mall_Price]])-1)), RIGHT(Table1[[#This Row],[Mall_Price]],FIND("-",Table1[[#This Row],[Mall_Price]])-1))</f>
        <v>116.5</v>
      </c>
      <c r="I8102">
        <f>AVERAGE(LEFT(Table1[[#This Row],[Retail_Price]],(FIND("-",Table1[[#This Row],[Retail_Price]])-1)), RIGHT(Table1[[#This Row],[Retail_Price]],FIND("-",Table1[[#This Row],[Retail_Price]])-1))</f>
        <v>99</v>
      </c>
    </row>
    <row r="8103" spans="1:9" x14ac:dyDescent="0.25">
      <c r="A8103" s="4">
        <v>44737</v>
      </c>
      <c r="B8103" t="s">
        <v>50</v>
      </c>
      <c r="C8103" s="5">
        <v>72</v>
      </c>
      <c r="D8103" t="s">
        <v>10</v>
      </c>
      <c r="E8103" t="s">
        <v>51</v>
      </c>
      <c r="F8103" t="s">
        <v>272</v>
      </c>
      <c r="G8103" t="s">
        <v>273</v>
      </c>
      <c r="H8103">
        <f>AVERAGE(LEFT(Table1[[#This Row],[Mall_Price]],(FIND("-",Table1[[#This Row],[Mall_Price]])-1)), RIGHT(Table1[[#This Row],[Mall_Price]],FIND("-",Table1[[#This Row],[Mall_Price]])-1))</f>
        <v>102.5</v>
      </c>
      <c r="I8103">
        <f>AVERAGE(LEFT(Table1[[#This Row],[Retail_Price]],(FIND("-",Table1[[#This Row],[Retail_Price]])-1)), RIGHT(Table1[[#This Row],[Retail_Price]],FIND("-",Table1[[#This Row],[Retail_Price]])-1))</f>
        <v>87</v>
      </c>
    </row>
    <row r="8104" spans="1:9" x14ac:dyDescent="0.25">
      <c r="A8104" s="4">
        <v>44737</v>
      </c>
      <c r="B8104" t="s">
        <v>26</v>
      </c>
      <c r="C8104" s="5">
        <v>67</v>
      </c>
      <c r="D8104" t="s">
        <v>10</v>
      </c>
      <c r="E8104" t="s">
        <v>27</v>
      </c>
      <c r="F8104" t="s">
        <v>262</v>
      </c>
      <c r="G8104" t="s">
        <v>263</v>
      </c>
      <c r="H8104">
        <f>AVERAGE(LEFT(Table1[[#This Row],[Mall_Price]],(FIND("-",Table1[[#This Row],[Mall_Price]])-1)), RIGHT(Table1[[#This Row],[Mall_Price]],FIND("-",Table1[[#This Row],[Mall_Price]])-1))</f>
        <v>95.5</v>
      </c>
      <c r="I8104">
        <f>AVERAGE(LEFT(Table1[[#This Row],[Retail_Price]],(FIND("-",Table1[[#This Row],[Retail_Price]])-1)), RIGHT(Table1[[#This Row],[Retail_Price]],FIND("-",Table1[[#This Row],[Retail_Price]])-1))</f>
        <v>81</v>
      </c>
    </row>
    <row r="8105" spans="1:9" x14ac:dyDescent="0.25">
      <c r="A8105" s="4">
        <v>44737</v>
      </c>
      <c r="B8105" t="s">
        <v>42</v>
      </c>
      <c r="C8105" s="5">
        <v>60</v>
      </c>
      <c r="D8105" t="s">
        <v>10</v>
      </c>
      <c r="E8105" t="s">
        <v>43</v>
      </c>
      <c r="F8105" t="s">
        <v>200</v>
      </c>
      <c r="G8105" t="s">
        <v>201</v>
      </c>
      <c r="H8105">
        <f>AVERAGE(LEFT(Table1[[#This Row],[Mall_Price]],(FIND("-",Table1[[#This Row],[Mall_Price]])-1)), RIGHT(Table1[[#This Row],[Mall_Price]],FIND("-",Table1[[#This Row],[Mall_Price]])-1))</f>
        <v>85.5</v>
      </c>
      <c r="I8105">
        <f>AVERAGE(LEFT(Table1[[#This Row],[Retail_Price]],(FIND("-",Table1[[#This Row],[Retail_Price]])-1)), RIGHT(Table1[[#This Row],[Retail_Price]],FIND("-",Table1[[#This Row],[Retail_Price]])-1))</f>
        <v>72.5</v>
      </c>
    </row>
    <row r="8106" spans="1:9" x14ac:dyDescent="0.25">
      <c r="A8106" s="4">
        <v>44737</v>
      </c>
      <c r="B8106" t="s">
        <v>174</v>
      </c>
      <c r="C8106" s="5">
        <v>60</v>
      </c>
      <c r="D8106" t="s">
        <v>10</v>
      </c>
      <c r="E8106" t="s">
        <v>175</v>
      </c>
      <c r="F8106" t="s">
        <v>200</v>
      </c>
      <c r="G8106" t="s">
        <v>201</v>
      </c>
      <c r="H8106">
        <f>AVERAGE(LEFT(Table1[[#This Row],[Mall_Price]],(FIND("-",Table1[[#This Row],[Mall_Price]])-1)), RIGHT(Table1[[#This Row],[Mall_Price]],FIND("-",Table1[[#This Row],[Mall_Price]])-1))</f>
        <v>85.5</v>
      </c>
      <c r="I8106">
        <f>AVERAGE(LEFT(Table1[[#This Row],[Retail_Price]],(FIND("-",Table1[[#This Row],[Retail_Price]])-1)), RIGHT(Table1[[#This Row],[Retail_Price]],FIND("-",Table1[[#This Row],[Retail_Price]])-1))</f>
        <v>72.5</v>
      </c>
    </row>
    <row r="8107" spans="1:9" x14ac:dyDescent="0.25">
      <c r="A8107" s="4">
        <v>44737</v>
      </c>
      <c r="B8107" t="s">
        <v>82</v>
      </c>
      <c r="C8107" s="5">
        <v>59</v>
      </c>
      <c r="D8107" t="s">
        <v>10</v>
      </c>
      <c r="E8107" t="s">
        <v>83</v>
      </c>
      <c r="F8107" t="s">
        <v>202</v>
      </c>
      <c r="G8107" t="s">
        <v>203</v>
      </c>
      <c r="H8107">
        <f>AVERAGE(LEFT(Table1[[#This Row],[Mall_Price]],(FIND("-",Table1[[#This Row],[Mall_Price]])-1)), RIGHT(Table1[[#This Row],[Mall_Price]],FIND("-",Table1[[#This Row],[Mall_Price]])-1))</f>
        <v>84</v>
      </c>
      <c r="I8107">
        <f>AVERAGE(LEFT(Table1[[#This Row],[Retail_Price]],(FIND("-",Table1[[#This Row],[Retail_Price]])-1)), RIGHT(Table1[[#This Row],[Retail_Price]],FIND("-",Table1[[#This Row],[Retail_Price]])-1))</f>
        <v>71.5</v>
      </c>
    </row>
    <row r="8108" spans="1:9" x14ac:dyDescent="0.25">
      <c r="A8108" s="4">
        <v>44737</v>
      </c>
      <c r="B8108" t="s">
        <v>188</v>
      </c>
      <c r="C8108" s="5">
        <v>6</v>
      </c>
      <c r="D8108" t="s">
        <v>10</v>
      </c>
      <c r="E8108" t="s">
        <v>189</v>
      </c>
      <c r="F8108" t="s">
        <v>30</v>
      </c>
      <c r="G8108" t="s">
        <v>31</v>
      </c>
      <c r="H8108">
        <f>AVERAGE(LEFT(Table1[[#This Row],[Mall_Price]],(FIND("-",Table1[[#This Row],[Mall_Price]])-1)), RIGHT(Table1[[#This Row],[Mall_Price]],FIND("-",Table1[[#This Row],[Mall_Price]])-1))</f>
        <v>8.5</v>
      </c>
      <c r="I8108">
        <f>AVERAGE(LEFT(Table1[[#This Row],[Retail_Price]],(FIND("-",Table1[[#This Row],[Retail_Price]])-1)), RIGHT(Table1[[#This Row],[Retail_Price]],FIND("-",Table1[[#This Row],[Retail_Price]])-1))</f>
        <v>7.5</v>
      </c>
    </row>
    <row r="8109" spans="1:9" x14ac:dyDescent="0.25">
      <c r="A8109" s="4">
        <v>44737</v>
      </c>
      <c r="B8109" t="s">
        <v>90</v>
      </c>
      <c r="C8109" s="5">
        <v>57</v>
      </c>
      <c r="D8109" t="s">
        <v>10</v>
      </c>
      <c r="E8109" t="s">
        <v>91</v>
      </c>
      <c r="F8109" t="s">
        <v>34</v>
      </c>
      <c r="G8109" t="s">
        <v>35</v>
      </c>
      <c r="H8109">
        <f>AVERAGE(LEFT(Table1[[#This Row],[Mall_Price]],(FIND("-",Table1[[#This Row],[Mall_Price]])-1)), RIGHT(Table1[[#This Row],[Mall_Price]],FIND("-",Table1[[#This Row],[Mall_Price]])-1))</f>
        <v>81</v>
      </c>
      <c r="I8109">
        <f>AVERAGE(LEFT(Table1[[#This Row],[Retail_Price]],(FIND("-",Table1[[#This Row],[Retail_Price]])-1)), RIGHT(Table1[[#This Row],[Retail_Price]],FIND("-",Table1[[#This Row],[Retail_Price]])-1))</f>
        <v>69</v>
      </c>
    </row>
    <row r="8110" spans="1:9" x14ac:dyDescent="0.25">
      <c r="A8110" s="4">
        <v>44737</v>
      </c>
      <c r="B8110" t="s">
        <v>36</v>
      </c>
      <c r="C8110" s="5">
        <v>53</v>
      </c>
      <c r="D8110" t="s">
        <v>10</v>
      </c>
      <c r="E8110" t="s">
        <v>37</v>
      </c>
      <c r="F8110" t="s">
        <v>270</v>
      </c>
      <c r="G8110" t="s">
        <v>271</v>
      </c>
      <c r="H8110">
        <f>AVERAGE(LEFT(Table1[[#This Row],[Mall_Price]],(FIND("-",Table1[[#This Row],[Mall_Price]])-1)), RIGHT(Table1[[#This Row],[Mall_Price]],FIND("-",Table1[[#This Row],[Mall_Price]])-1))</f>
        <v>75.5</v>
      </c>
      <c r="I8110">
        <f>AVERAGE(LEFT(Table1[[#This Row],[Retail_Price]],(FIND("-",Table1[[#This Row],[Retail_Price]])-1)), RIGHT(Table1[[#This Row],[Retail_Price]],FIND("-",Table1[[#This Row],[Retail_Price]])-1))</f>
        <v>64</v>
      </c>
    </row>
    <row r="8111" spans="1:9" x14ac:dyDescent="0.25">
      <c r="A8111" s="4">
        <v>44737</v>
      </c>
      <c r="B8111" t="s">
        <v>54</v>
      </c>
      <c r="C8111" s="5">
        <v>44</v>
      </c>
      <c r="D8111" t="s">
        <v>10</v>
      </c>
      <c r="E8111" t="s">
        <v>55</v>
      </c>
      <c r="F8111" t="s">
        <v>56</v>
      </c>
      <c r="G8111" t="s">
        <v>57</v>
      </c>
      <c r="H8111">
        <f>AVERAGE(LEFT(Table1[[#This Row],[Mall_Price]],(FIND("-",Table1[[#This Row],[Mall_Price]])-1)), RIGHT(Table1[[#This Row],[Mall_Price]],FIND("-",Table1[[#This Row],[Mall_Price]])-1))</f>
        <v>63</v>
      </c>
      <c r="I8111">
        <f>AVERAGE(LEFT(Table1[[#This Row],[Retail_Price]],(FIND("-",Table1[[#This Row],[Retail_Price]])-1)), RIGHT(Table1[[#This Row],[Retail_Price]],FIND("-",Table1[[#This Row],[Retail_Price]])-1))</f>
        <v>53.5</v>
      </c>
    </row>
    <row r="8112" spans="1:9" x14ac:dyDescent="0.25">
      <c r="A8112" s="4">
        <v>44737</v>
      </c>
      <c r="B8112" t="s">
        <v>60</v>
      </c>
      <c r="C8112" s="5">
        <v>44</v>
      </c>
      <c r="D8112" t="s">
        <v>10</v>
      </c>
      <c r="E8112" t="s">
        <v>61</v>
      </c>
      <c r="F8112" t="s">
        <v>56</v>
      </c>
      <c r="G8112" t="s">
        <v>57</v>
      </c>
      <c r="H8112">
        <f>AVERAGE(LEFT(Table1[[#This Row],[Mall_Price]],(FIND("-",Table1[[#This Row],[Mall_Price]])-1)), RIGHT(Table1[[#This Row],[Mall_Price]],FIND("-",Table1[[#This Row],[Mall_Price]])-1))</f>
        <v>63</v>
      </c>
      <c r="I8112">
        <f>AVERAGE(LEFT(Table1[[#This Row],[Retail_Price]],(FIND("-",Table1[[#This Row],[Retail_Price]])-1)), RIGHT(Table1[[#This Row],[Retail_Price]],FIND("-",Table1[[#This Row],[Retail_Price]])-1))</f>
        <v>53.5</v>
      </c>
    </row>
    <row r="8113" spans="1:9" x14ac:dyDescent="0.25">
      <c r="A8113" s="4">
        <v>44737</v>
      </c>
      <c r="B8113" t="s">
        <v>14</v>
      </c>
      <c r="C8113" s="5">
        <v>43</v>
      </c>
      <c r="D8113" t="s">
        <v>10</v>
      </c>
      <c r="E8113" t="s">
        <v>15</v>
      </c>
      <c r="F8113" t="s">
        <v>64</v>
      </c>
      <c r="G8113" t="s">
        <v>65</v>
      </c>
      <c r="H8113">
        <f>AVERAGE(LEFT(Table1[[#This Row],[Mall_Price]],(FIND("-",Table1[[#This Row],[Mall_Price]])-1)), RIGHT(Table1[[#This Row],[Mall_Price]],FIND("-",Table1[[#This Row],[Mall_Price]])-1))</f>
        <v>61.5</v>
      </c>
      <c r="I8113">
        <f>AVERAGE(LEFT(Table1[[#This Row],[Retail_Price]],(FIND("-",Table1[[#This Row],[Retail_Price]])-1)), RIGHT(Table1[[#This Row],[Retail_Price]],FIND("-",Table1[[#This Row],[Retail_Price]])-1))</f>
        <v>52</v>
      </c>
    </row>
    <row r="8114" spans="1:9" x14ac:dyDescent="0.25">
      <c r="A8114" s="4">
        <v>44737</v>
      </c>
      <c r="B8114" t="s">
        <v>110</v>
      </c>
      <c r="C8114" s="5">
        <v>42</v>
      </c>
      <c r="D8114" t="s">
        <v>10</v>
      </c>
      <c r="E8114" t="s">
        <v>111</v>
      </c>
      <c r="F8114" t="s">
        <v>68</v>
      </c>
      <c r="G8114" t="s">
        <v>69</v>
      </c>
      <c r="H8114">
        <f>AVERAGE(LEFT(Table1[[#This Row],[Mall_Price]],(FIND("-",Table1[[#This Row],[Mall_Price]])-1)), RIGHT(Table1[[#This Row],[Mall_Price]],FIND("-",Table1[[#This Row],[Mall_Price]])-1))</f>
        <v>59.5</v>
      </c>
      <c r="I8114">
        <f>AVERAGE(LEFT(Table1[[#This Row],[Retail_Price]],(FIND("-",Table1[[#This Row],[Retail_Price]])-1)), RIGHT(Table1[[#This Row],[Retail_Price]],FIND("-",Table1[[#This Row],[Retail_Price]])-1))</f>
        <v>50.5</v>
      </c>
    </row>
    <row r="8115" spans="1:9" x14ac:dyDescent="0.25">
      <c r="A8115" s="4">
        <v>44737</v>
      </c>
      <c r="B8115" t="s">
        <v>18</v>
      </c>
      <c r="C8115" s="5">
        <v>38</v>
      </c>
      <c r="D8115" t="s">
        <v>10</v>
      </c>
      <c r="E8115" t="s">
        <v>19</v>
      </c>
      <c r="F8115" t="s">
        <v>80</v>
      </c>
      <c r="G8115" t="s">
        <v>81</v>
      </c>
      <c r="H8115">
        <f>AVERAGE(LEFT(Table1[[#This Row],[Mall_Price]],(FIND("-",Table1[[#This Row],[Mall_Price]])-1)), RIGHT(Table1[[#This Row],[Mall_Price]],FIND("-",Table1[[#This Row],[Mall_Price]])-1))</f>
        <v>54.5</v>
      </c>
      <c r="I8115">
        <f>AVERAGE(LEFT(Table1[[#This Row],[Retail_Price]],(FIND("-",Table1[[#This Row],[Retail_Price]])-1)), RIGHT(Table1[[#This Row],[Retail_Price]],FIND("-",Table1[[#This Row],[Retail_Price]])-1))</f>
        <v>46</v>
      </c>
    </row>
    <row r="8116" spans="1:9" x14ac:dyDescent="0.25">
      <c r="A8116" s="4">
        <v>44737</v>
      </c>
      <c r="B8116" t="s">
        <v>46</v>
      </c>
      <c r="C8116" s="5">
        <v>38</v>
      </c>
      <c r="D8116" t="s">
        <v>10</v>
      </c>
      <c r="E8116" t="s">
        <v>47</v>
      </c>
      <c r="F8116" t="s">
        <v>80</v>
      </c>
      <c r="G8116" t="s">
        <v>81</v>
      </c>
      <c r="H8116">
        <f>AVERAGE(LEFT(Table1[[#This Row],[Mall_Price]],(FIND("-",Table1[[#This Row],[Mall_Price]])-1)), RIGHT(Table1[[#This Row],[Mall_Price]],FIND("-",Table1[[#This Row],[Mall_Price]])-1))</f>
        <v>54.5</v>
      </c>
      <c r="I8116">
        <f>AVERAGE(LEFT(Table1[[#This Row],[Retail_Price]],(FIND("-",Table1[[#This Row],[Retail_Price]])-1)), RIGHT(Table1[[#This Row],[Retail_Price]],FIND("-",Table1[[#This Row],[Retail_Price]])-1))</f>
        <v>46</v>
      </c>
    </row>
    <row r="8117" spans="1:9" x14ac:dyDescent="0.25">
      <c r="A8117" s="4">
        <v>44737</v>
      </c>
      <c r="B8117" t="s">
        <v>104</v>
      </c>
      <c r="C8117" s="5">
        <v>36</v>
      </c>
      <c r="D8117" t="s">
        <v>10</v>
      </c>
      <c r="E8117" t="s">
        <v>105</v>
      </c>
      <c r="F8117" t="s">
        <v>84</v>
      </c>
      <c r="G8117" t="s">
        <v>85</v>
      </c>
      <c r="H8117">
        <f>AVERAGE(LEFT(Table1[[#This Row],[Mall_Price]],(FIND("-",Table1[[#This Row],[Mall_Price]])-1)), RIGHT(Table1[[#This Row],[Mall_Price]],FIND("-",Table1[[#This Row],[Mall_Price]])-1))</f>
        <v>51</v>
      </c>
      <c r="I8117">
        <f>AVERAGE(LEFT(Table1[[#This Row],[Retail_Price]],(FIND("-",Table1[[#This Row],[Retail_Price]])-1)), RIGHT(Table1[[#This Row],[Retail_Price]],FIND("-",Table1[[#This Row],[Retail_Price]])-1))</f>
        <v>43.5</v>
      </c>
    </row>
    <row r="8118" spans="1:9" x14ac:dyDescent="0.25">
      <c r="A8118" s="4">
        <v>44737</v>
      </c>
      <c r="B8118" t="s">
        <v>78</v>
      </c>
      <c r="C8118" s="5">
        <v>36</v>
      </c>
      <c r="D8118" t="s">
        <v>10</v>
      </c>
      <c r="E8118" t="s">
        <v>79</v>
      </c>
      <c r="F8118" t="s">
        <v>84</v>
      </c>
      <c r="G8118" t="s">
        <v>85</v>
      </c>
      <c r="H8118">
        <f>AVERAGE(LEFT(Table1[[#This Row],[Mall_Price]],(FIND("-",Table1[[#This Row],[Mall_Price]])-1)), RIGHT(Table1[[#This Row],[Mall_Price]],FIND("-",Table1[[#This Row],[Mall_Price]])-1))</f>
        <v>51</v>
      </c>
      <c r="I8118">
        <f>AVERAGE(LEFT(Table1[[#This Row],[Retail_Price]],(FIND("-",Table1[[#This Row],[Retail_Price]])-1)), RIGHT(Table1[[#This Row],[Retail_Price]],FIND("-",Table1[[#This Row],[Retail_Price]])-1))</f>
        <v>43.5</v>
      </c>
    </row>
    <row r="8119" spans="1:9" x14ac:dyDescent="0.25">
      <c r="A8119" s="4">
        <v>44737</v>
      </c>
      <c r="B8119" t="s">
        <v>32</v>
      </c>
      <c r="C8119" s="5">
        <v>34</v>
      </c>
      <c r="D8119" t="s">
        <v>10</v>
      </c>
      <c r="E8119" t="s">
        <v>33</v>
      </c>
      <c r="F8119" t="s">
        <v>94</v>
      </c>
      <c r="G8119" t="s">
        <v>95</v>
      </c>
      <c r="H8119">
        <f>AVERAGE(LEFT(Table1[[#This Row],[Mall_Price]],(FIND("-",Table1[[#This Row],[Mall_Price]])-1)), RIGHT(Table1[[#This Row],[Mall_Price]],FIND("-",Table1[[#This Row],[Mall_Price]])-1))</f>
        <v>48.5</v>
      </c>
      <c r="I8119">
        <f>AVERAGE(LEFT(Table1[[#This Row],[Retail_Price]],(FIND("-",Table1[[#This Row],[Retail_Price]])-1)), RIGHT(Table1[[#This Row],[Retail_Price]],FIND("-",Table1[[#This Row],[Retail_Price]])-1))</f>
        <v>41</v>
      </c>
    </row>
    <row r="8120" spans="1:9" x14ac:dyDescent="0.25">
      <c r="A8120" s="4">
        <v>44737</v>
      </c>
      <c r="B8120" t="s">
        <v>96</v>
      </c>
      <c r="C8120" s="5">
        <v>33</v>
      </c>
      <c r="D8120" t="s">
        <v>10</v>
      </c>
      <c r="E8120" t="s">
        <v>97</v>
      </c>
      <c r="F8120" t="s">
        <v>102</v>
      </c>
      <c r="G8120" t="s">
        <v>103</v>
      </c>
      <c r="H8120">
        <f>AVERAGE(LEFT(Table1[[#This Row],[Mall_Price]],(FIND("-",Table1[[#This Row],[Mall_Price]])-1)), RIGHT(Table1[[#This Row],[Mall_Price]],FIND("-",Table1[[#This Row],[Mall_Price]])-1))</f>
        <v>47</v>
      </c>
      <c r="I8120">
        <f>AVERAGE(LEFT(Table1[[#This Row],[Retail_Price]],(FIND("-",Table1[[#This Row],[Retail_Price]])-1)), RIGHT(Table1[[#This Row],[Retail_Price]],FIND("-",Table1[[#This Row],[Retail_Price]])-1))</f>
        <v>40</v>
      </c>
    </row>
    <row r="8121" spans="1:9" x14ac:dyDescent="0.25">
      <c r="A8121" s="4">
        <v>44737</v>
      </c>
      <c r="B8121" t="s">
        <v>66</v>
      </c>
      <c r="C8121" s="5">
        <v>31</v>
      </c>
      <c r="D8121" t="s">
        <v>10</v>
      </c>
      <c r="E8121" t="s">
        <v>67</v>
      </c>
      <c r="F8121" t="s">
        <v>112</v>
      </c>
      <c r="G8121" t="s">
        <v>113</v>
      </c>
      <c r="H8121">
        <f>AVERAGE(LEFT(Table1[[#This Row],[Mall_Price]],(FIND("-",Table1[[#This Row],[Mall_Price]])-1)), RIGHT(Table1[[#This Row],[Mall_Price]],FIND("-",Table1[[#This Row],[Mall_Price]])-1))</f>
        <v>44</v>
      </c>
      <c r="I8121">
        <f>AVERAGE(LEFT(Table1[[#This Row],[Retail_Price]],(FIND("-",Table1[[#This Row],[Retail_Price]])-1)), RIGHT(Table1[[#This Row],[Retail_Price]],FIND("-",Table1[[#This Row],[Retail_Price]])-1))</f>
        <v>37.5</v>
      </c>
    </row>
    <row r="8122" spans="1:9" x14ac:dyDescent="0.25">
      <c r="A8122" s="4">
        <v>44737</v>
      </c>
      <c r="B8122" t="s">
        <v>70</v>
      </c>
      <c r="C8122" s="5">
        <v>30</v>
      </c>
      <c r="D8122" t="s">
        <v>10</v>
      </c>
      <c r="E8122" t="s">
        <v>71</v>
      </c>
      <c r="F8122" t="s">
        <v>118</v>
      </c>
      <c r="G8122" t="s">
        <v>119</v>
      </c>
      <c r="H8122">
        <f>AVERAGE(LEFT(Table1[[#This Row],[Mall_Price]],(FIND("-",Table1[[#This Row],[Mall_Price]])-1)), RIGHT(Table1[[#This Row],[Mall_Price]],FIND("-",Table1[[#This Row],[Mall_Price]])-1))</f>
        <v>43</v>
      </c>
      <c r="I8122">
        <f>AVERAGE(LEFT(Table1[[#This Row],[Retail_Price]],(FIND("-",Table1[[#This Row],[Retail_Price]])-1)), RIGHT(Table1[[#This Row],[Retail_Price]],FIND("-",Table1[[#This Row],[Retail_Price]])-1))</f>
        <v>36.5</v>
      </c>
    </row>
    <row r="8123" spans="1:9" x14ac:dyDescent="0.25">
      <c r="A8123" s="4">
        <v>44737</v>
      </c>
      <c r="B8123" t="s">
        <v>92</v>
      </c>
      <c r="C8123" s="5">
        <v>30</v>
      </c>
      <c r="D8123" t="s">
        <v>10</v>
      </c>
      <c r="E8123" t="s">
        <v>93</v>
      </c>
      <c r="F8123" t="s">
        <v>118</v>
      </c>
      <c r="G8123" t="s">
        <v>119</v>
      </c>
      <c r="H8123">
        <f>AVERAGE(LEFT(Table1[[#This Row],[Mall_Price]],(FIND("-",Table1[[#This Row],[Mall_Price]])-1)), RIGHT(Table1[[#This Row],[Mall_Price]],FIND("-",Table1[[#This Row],[Mall_Price]])-1))</f>
        <v>43</v>
      </c>
      <c r="I8123">
        <f>AVERAGE(LEFT(Table1[[#This Row],[Retail_Price]],(FIND("-",Table1[[#This Row],[Retail_Price]])-1)), RIGHT(Table1[[#This Row],[Retail_Price]],FIND("-",Table1[[#This Row],[Retail_Price]])-1))</f>
        <v>36.5</v>
      </c>
    </row>
    <row r="8124" spans="1:9" x14ac:dyDescent="0.25">
      <c r="A8124" s="4">
        <v>44737</v>
      </c>
      <c r="B8124" t="s">
        <v>86</v>
      </c>
      <c r="C8124" s="5">
        <v>29</v>
      </c>
      <c r="D8124" t="s">
        <v>10</v>
      </c>
      <c r="E8124" t="s">
        <v>87</v>
      </c>
      <c r="F8124" t="s">
        <v>216</v>
      </c>
      <c r="G8124" t="s">
        <v>217</v>
      </c>
      <c r="H8124">
        <f>AVERAGE(LEFT(Table1[[#This Row],[Mall_Price]],(FIND("-",Table1[[#This Row],[Mall_Price]])-1)), RIGHT(Table1[[#This Row],[Mall_Price]],FIND("-",Table1[[#This Row],[Mall_Price]])-1))</f>
        <v>41.5</v>
      </c>
      <c r="I8124">
        <f>AVERAGE(LEFT(Table1[[#This Row],[Retail_Price]],(FIND("-",Table1[[#This Row],[Retail_Price]])-1)), RIGHT(Table1[[#This Row],[Retail_Price]],FIND("-",Table1[[#This Row],[Retail_Price]])-1))</f>
        <v>35</v>
      </c>
    </row>
    <row r="8125" spans="1:9" x14ac:dyDescent="0.25">
      <c r="A8125" s="4">
        <v>44737</v>
      </c>
      <c r="B8125" t="s">
        <v>106</v>
      </c>
      <c r="C8125" s="5">
        <v>29</v>
      </c>
      <c r="D8125" t="s">
        <v>10</v>
      </c>
      <c r="E8125" t="s">
        <v>107</v>
      </c>
      <c r="F8125" t="s">
        <v>216</v>
      </c>
      <c r="G8125" t="s">
        <v>217</v>
      </c>
      <c r="H8125">
        <f>AVERAGE(LEFT(Table1[[#This Row],[Mall_Price]],(FIND("-",Table1[[#This Row],[Mall_Price]])-1)), RIGHT(Table1[[#This Row],[Mall_Price]],FIND("-",Table1[[#This Row],[Mall_Price]])-1))</f>
        <v>41.5</v>
      </c>
      <c r="I8125">
        <f>AVERAGE(LEFT(Table1[[#This Row],[Retail_Price]],(FIND("-",Table1[[#This Row],[Retail_Price]])-1)), RIGHT(Table1[[#This Row],[Retail_Price]],FIND("-",Table1[[#This Row],[Retail_Price]])-1))</f>
        <v>35</v>
      </c>
    </row>
    <row r="8126" spans="1:9" x14ac:dyDescent="0.25">
      <c r="A8126" s="4">
        <v>44737</v>
      </c>
      <c r="B8126" t="s">
        <v>146</v>
      </c>
      <c r="C8126" s="5">
        <v>28</v>
      </c>
      <c r="D8126" t="s">
        <v>10</v>
      </c>
      <c r="E8126" t="s">
        <v>147</v>
      </c>
      <c r="F8126" t="s">
        <v>218</v>
      </c>
      <c r="G8126" t="s">
        <v>219</v>
      </c>
      <c r="H8126">
        <f>AVERAGE(LEFT(Table1[[#This Row],[Mall_Price]],(FIND("-",Table1[[#This Row],[Mall_Price]])-1)), RIGHT(Table1[[#This Row],[Mall_Price]],FIND("-",Table1[[#This Row],[Mall_Price]])-1))</f>
        <v>40</v>
      </c>
      <c r="I8126">
        <f>AVERAGE(LEFT(Table1[[#This Row],[Retail_Price]],(FIND("-",Table1[[#This Row],[Retail_Price]])-1)), RIGHT(Table1[[#This Row],[Retail_Price]],FIND("-",Table1[[#This Row],[Retail_Price]])-1))</f>
        <v>34</v>
      </c>
    </row>
    <row r="8127" spans="1:9" x14ac:dyDescent="0.25">
      <c r="A8127" s="4">
        <v>44737</v>
      </c>
      <c r="B8127" t="s">
        <v>62</v>
      </c>
      <c r="C8127" s="5">
        <v>28</v>
      </c>
      <c r="D8127" t="s">
        <v>10</v>
      </c>
      <c r="E8127" t="s">
        <v>63</v>
      </c>
      <c r="F8127" t="s">
        <v>218</v>
      </c>
      <c r="G8127" t="s">
        <v>219</v>
      </c>
      <c r="H8127">
        <f>AVERAGE(LEFT(Table1[[#This Row],[Mall_Price]],(FIND("-",Table1[[#This Row],[Mall_Price]])-1)), RIGHT(Table1[[#This Row],[Mall_Price]],FIND("-",Table1[[#This Row],[Mall_Price]])-1))</f>
        <v>40</v>
      </c>
      <c r="I8127">
        <f>AVERAGE(LEFT(Table1[[#This Row],[Retail_Price]],(FIND("-",Table1[[#This Row],[Retail_Price]])-1)), RIGHT(Table1[[#This Row],[Retail_Price]],FIND("-",Table1[[#This Row],[Retail_Price]])-1))</f>
        <v>34</v>
      </c>
    </row>
    <row r="8128" spans="1:9" x14ac:dyDescent="0.25">
      <c r="A8128" s="4">
        <v>44737</v>
      </c>
      <c r="B8128" t="s">
        <v>136</v>
      </c>
      <c r="C8128" s="5">
        <v>28</v>
      </c>
      <c r="D8128" t="s">
        <v>10</v>
      </c>
      <c r="E8128" t="s">
        <v>137</v>
      </c>
      <c r="F8128" t="s">
        <v>218</v>
      </c>
      <c r="G8128" t="s">
        <v>219</v>
      </c>
      <c r="H8128">
        <f>AVERAGE(LEFT(Table1[[#This Row],[Mall_Price]],(FIND("-",Table1[[#This Row],[Mall_Price]])-1)), RIGHT(Table1[[#This Row],[Mall_Price]],FIND("-",Table1[[#This Row],[Mall_Price]])-1))</f>
        <v>40</v>
      </c>
      <c r="I8128">
        <f>AVERAGE(LEFT(Table1[[#This Row],[Retail_Price]],(FIND("-",Table1[[#This Row],[Retail_Price]])-1)), RIGHT(Table1[[#This Row],[Retail_Price]],FIND("-",Table1[[#This Row],[Retail_Price]])-1))</f>
        <v>34</v>
      </c>
    </row>
    <row r="8129" spans="1:9" x14ac:dyDescent="0.25">
      <c r="A8129" s="4">
        <v>44737</v>
      </c>
      <c r="B8129" t="s">
        <v>9</v>
      </c>
      <c r="C8129" s="5">
        <v>28</v>
      </c>
      <c r="D8129" t="s">
        <v>10</v>
      </c>
      <c r="E8129" t="s">
        <v>11</v>
      </c>
      <c r="F8129" t="s">
        <v>218</v>
      </c>
      <c r="G8129" t="s">
        <v>219</v>
      </c>
      <c r="H8129">
        <f>AVERAGE(LEFT(Table1[[#This Row],[Mall_Price]],(FIND("-",Table1[[#This Row],[Mall_Price]])-1)), RIGHT(Table1[[#This Row],[Mall_Price]],FIND("-",Table1[[#This Row],[Mall_Price]])-1))</f>
        <v>40</v>
      </c>
      <c r="I8129">
        <f>AVERAGE(LEFT(Table1[[#This Row],[Retail_Price]],(FIND("-",Table1[[#This Row],[Retail_Price]])-1)), RIGHT(Table1[[#This Row],[Retail_Price]],FIND("-",Table1[[#This Row],[Retail_Price]])-1))</f>
        <v>34</v>
      </c>
    </row>
    <row r="8130" spans="1:9" x14ac:dyDescent="0.25">
      <c r="A8130" s="4">
        <v>44737</v>
      </c>
      <c r="B8130" t="s">
        <v>116</v>
      </c>
      <c r="C8130" s="5">
        <v>27</v>
      </c>
      <c r="D8130" t="s">
        <v>10</v>
      </c>
      <c r="E8130" t="s">
        <v>117</v>
      </c>
      <c r="F8130" t="s">
        <v>124</v>
      </c>
      <c r="G8130" t="s">
        <v>125</v>
      </c>
      <c r="H8130">
        <f>AVERAGE(LEFT(Table1[[#This Row],[Mall_Price]],(FIND("-",Table1[[#This Row],[Mall_Price]])-1)), RIGHT(Table1[[#This Row],[Mall_Price]],FIND("-",Table1[[#This Row],[Mall_Price]])-1))</f>
        <v>38.5</v>
      </c>
      <c r="I8130">
        <f>AVERAGE(LEFT(Table1[[#This Row],[Retail_Price]],(FIND("-",Table1[[#This Row],[Retail_Price]])-1)), RIGHT(Table1[[#This Row],[Retail_Price]],FIND("-",Table1[[#This Row],[Retail_Price]])-1))</f>
        <v>32.5</v>
      </c>
    </row>
    <row r="8131" spans="1:9" x14ac:dyDescent="0.25">
      <c r="A8131" s="4">
        <v>44737</v>
      </c>
      <c r="B8131" t="s">
        <v>22</v>
      </c>
      <c r="C8131" s="5">
        <v>26</v>
      </c>
      <c r="D8131" t="s">
        <v>10</v>
      </c>
      <c r="E8131" t="s">
        <v>23</v>
      </c>
      <c r="F8131" t="s">
        <v>234</v>
      </c>
      <c r="G8131" t="s">
        <v>235</v>
      </c>
      <c r="H8131">
        <f>AVERAGE(LEFT(Table1[[#This Row],[Mall_Price]],(FIND("-",Table1[[#This Row],[Mall_Price]])-1)), RIGHT(Table1[[#This Row],[Mall_Price]],FIND("-",Table1[[#This Row],[Mall_Price]])-1))</f>
        <v>37</v>
      </c>
      <c r="I8131">
        <f>AVERAGE(LEFT(Table1[[#This Row],[Retail_Price]],(FIND("-",Table1[[#This Row],[Retail_Price]])-1)), RIGHT(Table1[[#This Row],[Retail_Price]],FIND("-",Table1[[#This Row],[Retail_Price]])-1))</f>
        <v>31.5</v>
      </c>
    </row>
    <row r="8132" spans="1:9" x14ac:dyDescent="0.25">
      <c r="A8132" s="4">
        <v>44737</v>
      </c>
      <c r="B8132" t="s">
        <v>120</v>
      </c>
      <c r="C8132" s="5">
        <v>26</v>
      </c>
      <c r="D8132" t="s">
        <v>10</v>
      </c>
      <c r="E8132" t="s">
        <v>121</v>
      </c>
      <c r="F8132" t="s">
        <v>234</v>
      </c>
      <c r="G8132" t="s">
        <v>235</v>
      </c>
      <c r="H8132">
        <f>AVERAGE(LEFT(Table1[[#This Row],[Mall_Price]],(FIND("-",Table1[[#This Row],[Mall_Price]])-1)), RIGHT(Table1[[#This Row],[Mall_Price]],FIND("-",Table1[[#This Row],[Mall_Price]])-1))</f>
        <v>37</v>
      </c>
      <c r="I8132">
        <f>AVERAGE(LEFT(Table1[[#This Row],[Retail_Price]],(FIND("-",Table1[[#This Row],[Retail_Price]])-1)), RIGHT(Table1[[#This Row],[Retail_Price]],FIND("-",Table1[[#This Row],[Retail_Price]])-1))</f>
        <v>31.5</v>
      </c>
    </row>
    <row r="8133" spans="1:9" x14ac:dyDescent="0.25">
      <c r="A8133" s="4">
        <v>44737</v>
      </c>
      <c r="B8133" t="s">
        <v>98</v>
      </c>
      <c r="C8133" s="5">
        <v>26</v>
      </c>
      <c r="D8133" t="s">
        <v>10</v>
      </c>
      <c r="E8133" t="s">
        <v>99</v>
      </c>
      <c r="F8133" t="s">
        <v>234</v>
      </c>
      <c r="G8133" t="s">
        <v>235</v>
      </c>
      <c r="H8133">
        <f>AVERAGE(LEFT(Table1[[#This Row],[Mall_Price]],(FIND("-",Table1[[#This Row],[Mall_Price]])-1)), RIGHT(Table1[[#This Row],[Mall_Price]],FIND("-",Table1[[#This Row],[Mall_Price]])-1))</f>
        <v>37</v>
      </c>
      <c r="I8133">
        <f>AVERAGE(LEFT(Table1[[#This Row],[Retail_Price]],(FIND("-",Table1[[#This Row],[Retail_Price]])-1)), RIGHT(Table1[[#This Row],[Retail_Price]],FIND("-",Table1[[#This Row],[Retail_Price]])-1))</f>
        <v>31.5</v>
      </c>
    </row>
    <row r="8134" spans="1:9" x14ac:dyDescent="0.25">
      <c r="A8134" s="4">
        <v>44737</v>
      </c>
      <c r="B8134" t="s">
        <v>122</v>
      </c>
      <c r="C8134" s="5">
        <v>26</v>
      </c>
      <c r="D8134" t="s">
        <v>10</v>
      </c>
      <c r="E8134" t="s">
        <v>123</v>
      </c>
      <c r="F8134" t="s">
        <v>234</v>
      </c>
      <c r="G8134" t="s">
        <v>235</v>
      </c>
      <c r="H8134">
        <f>AVERAGE(LEFT(Table1[[#This Row],[Mall_Price]],(FIND("-",Table1[[#This Row],[Mall_Price]])-1)), RIGHT(Table1[[#This Row],[Mall_Price]],FIND("-",Table1[[#This Row],[Mall_Price]])-1))</f>
        <v>37</v>
      </c>
      <c r="I8134">
        <f>AVERAGE(LEFT(Table1[[#This Row],[Retail_Price]],(FIND("-",Table1[[#This Row],[Retail_Price]])-1)), RIGHT(Table1[[#This Row],[Retail_Price]],FIND("-",Table1[[#This Row],[Retail_Price]])-1))</f>
        <v>31.5</v>
      </c>
    </row>
    <row r="8135" spans="1:9" x14ac:dyDescent="0.25">
      <c r="A8135" s="4">
        <v>44737</v>
      </c>
      <c r="B8135" t="s">
        <v>74</v>
      </c>
      <c r="C8135" s="5">
        <v>24</v>
      </c>
      <c r="D8135" t="s">
        <v>10</v>
      </c>
      <c r="E8135" t="s">
        <v>75</v>
      </c>
      <c r="F8135" t="s">
        <v>134</v>
      </c>
      <c r="G8135" t="s">
        <v>135</v>
      </c>
      <c r="H8135">
        <f>AVERAGE(LEFT(Table1[[#This Row],[Mall_Price]],(FIND("-",Table1[[#This Row],[Mall_Price]])-1)), RIGHT(Table1[[#This Row],[Mall_Price]],FIND("-",Table1[[#This Row],[Mall_Price]])-1))</f>
        <v>34.5</v>
      </c>
      <c r="I8135">
        <f>AVERAGE(LEFT(Table1[[#This Row],[Retail_Price]],(FIND("-",Table1[[#This Row],[Retail_Price]])-1)), RIGHT(Table1[[#This Row],[Retail_Price]],FIND("-",Table1[[#This Row],[Retail_Price]])-1))</f>
        <v>29</v>
      </c>
    </row>
    <row r="8136" spans="1:9" x14ac:dyDescent="0.25">
      <c r="A8136" s="4">
        <v>44737</v>
      </c>
      <c r="B8136" t="s">
        <v>58</v>
      </c>
      <c r="C8136" s="5">
        <v>24</v>
      </c>
      <c r="D8136" t="s">
        <v>10</v>
      </c>
      <c r="E8136" t="s">
        <v>59</v>
      </c>
      <c r="F8136" t="s">
        <v>134</v>
      </c>
      <c r="G8136" t="s">
        <v>135</v>
      </c>
      <c r="H8136">
        <f>AVERAGE(LEFT(Table1[[#This Row],[Mall_Price]],(FIND("-",Table1[[#This Row],[Mall_Price]])-1)), RIGHT(Table1[[#This Row],[Mall_Price]],FIND("-",Table1[[#This Row],[Mall_Price]])-1))</f>
        <v>34.5</v>
      </c>
      <c r="I8136">
        <f>AVERAGE(LEFT(Table1[[#This Row],[Retail_Price]],(FIND("-",Table1[[#This Row],[Retail_Price]])-1)), RIGHT(Table1[[#This Row],[Retail_Price]],FIND("-",Table1[[#This Row],[Retail_Price]])-1))</f>
        <v>29</v>
      </c>
    </row>
    <row r="8137" spans="1:9" x14ac:dyDescent="0.25">
      <c r="A8137" s="4">
        <v>44737</v>
      </c>
      <c r="B8137" t="s">
        <v>132</v>
      </c>
      <c r="C8137" s="5">
        <v>23</v>
      </c>
      <c r="D8137" t="s">
        <v>10</v>
      </c>
      <c r="E8137" t="s">
        <v>133</v>
      </c>
      <c r="F8137" t="s">
        <v>220</v>
      </c>
      <c r="G8137" t="s">
        <v>221</v>
      </c>
      <c r="H8137">
        <f>AVERAGE(LEFT(Table1[[#This Row],[Mall_Price]],(FIND("-",Table1[[#This Row],[Mall_Price]])-1)), RIGHT(Table1[[#This Row],[Mall_Price]],FIND("-",Table1[[#This Row],[Mall_Price]])-1))</f>
        <v>33</v>
      </c>
      <c r="I8137">
        <f>AVERAGE(LEFT(Table1[[#This Row],[Retail_Price]],(FIND("-",Table1[[#This Row],[Retail_Price]])-1)), RIGHT(Table1[[#This Row],[Retail_Price]],FIND("-",Table1[[#This Row],[Retail_Price]])-1))</f>
        <v>27.5</v>
      </c>
    </row>
    <row r="8138" spans="1:9" x14ac:dyDescent="0.25">
      <c r="A8138" s="4">
        <v>44737</v>
      </c>
      <c r="B8138" t="s">
        <v>128</v>
      </c>
      <c r="C8138" s="5">
        <v>23</v>
      </c>
      <c r="D8138" t="s">
        <v>10</v>
      </c>
      <c r="E8138" t="s">
        <v>129</v>
      </c>
      <c r="F8138" t="s">
        <v>220</v>
      </c>
      <c r="G8138" t="s">
        <v>221</v>
      </c>
      <c r="H8138">
        <f>AVERAGE(LEFT(Table1[[#This Row],[Mall_Price]],(FIND("-",Table1[[#This Row],[Mall_Price]])-1)), RIGHT(Table1[[#This Row],[Mall_Price]],FIND("-",Table1[[#This Row],[Mall_Price]])-1))</f>
        <v>33</v>
      </c>
      <c r="I8138">
        <f>AVERAGE(LEFT(Table1[[#This Row],[Retail_Price]],(FIND("-",Table1[[#This Row],[Retail_Price]])-1)), RIGHT(Table1[[#This Row],[Retail_Price]],FIND("-",Table1[[#This Row],[Retail_Price]])-1))</f>
        <v>27.5</v>
      </c>
    </row>
    <row r="8139" spans="1:9" x14ac:dyDescent="0.25">
      <c r="A8139" s="4">
        <v>44737</v>
      </c>
      <c r="B8139" t="s">
        <v>144</v>
      </c>
      <c r="C8139" s="5">
        <v>23</v>
      </c>
      <c r="D8139" t="s">
        <v>10</v>
      </c>
      <c r="E8139" t="s">
        <v>145</v>
      </c>
      <c r="F8139" t="s">
        <v>220</v>
      </c>
      <c r="G8139" t="s">
        <v>221</v>
      </c>
      <c r="H8139">
        <f>AVERAGE(LEFT(Table1[[#This Row],[Mall_Price]],(FIND("-",Table1[[#This Row],[Mall_Price]])-1)), RIGHT(Table1[[#This Row],[Mall_Price]],FIND("-",Table1[[#This Row],[Mall_Price]])-1))</f>
        <v>33</v>
      </c>
      <c r="I8139">
        <f>AVERAGE(LEFT(Table1[[#This Row],[Retail_Price]],(FIND("-",Table1[[#This Row],[Retail_Price]])-1)), RIGHT(Table1[[#This Row],[Retail_Price]],FIND("-",Table1[[#This Row],[Retail_Price]])-1))</f>
        <v>27.5</v>
      </c>
    </row>
    <row r="8140" spans="1:9" x14ac:dyDescent="0.25">
      <c r="A8140" s="4">
        <v>44737</v>
      </c>
      <c r="B8140" t="s">
        <v>126</v>
      </c>
      <c r="C8140" s="5">
        <v>23</v>
      </c>
      <c r="D8140" t="s">
        <v>10</v>
      </c>
      <c r="E8140" t="s">
        <v>127</v>
      </c>
      <c r="F8140" t="s">
        <v>220</v>
      </c>
      <c r="G8140" t="s">
        <v>221</v>
      </c>
      <c r="H8140">
        <f>AVERAGE(LEFT(Table1[[#This Row],[Mall_Price]],(FIND("-",Table1[[#This Row],[Mall_Price]])-1)), RIGHT(Table1[[#This Row],[Mall_Price]],FIND("-",Table1[[#This Row],[Mall_Price]])-1))</f>
        <v>33</v>
      </c>
      <c r="I8140">
        <f>AVERAGE(LEFT(Table1[[#This Row],[Retail_Price]],(FIND("-",Table1[[#This Row],[Retail_Price]])-1)), RIGHT(Table1[[#This Row],[Retail_Price]],FIND("-",Table1[[#This Row],[Retail_Price]])-1))</f>
        <v>27.5</v>
      </c>
    </row>
    <row r="8141" spans="1:9" x14ac:dyDescent="0.25">
      <c r="A8141" s="4">
        <v>44737</v>
      </c>
      <c r="B8141" t="s">
        <v>100</v>
      </c>
      <c r="C8141" s="5">
        <v>22</v>
      </c>
      <c r="D8141" t="s">
        <v>10</v>
      </c>
      <c r="E8141" t="s">
        <v>101</v>
      </c>
      <c r="F8141" t="s">
        <v>138</v>
      </c>
      <c r="G8141" t="s">
        <v>139</v>
      </c>
      <c r="H8141">
        <f>AVERAGE(LEFT(Table1[[#This Row],[Mall_Price]],(FIND("-",Table1[[#This Row],[Mall_Price]])-1)), RIGHT(Table1[[#This Row],[Mall_Price]],FIND("-",Table1[[#This Row],[Mall_Price]])-1))</f>
        <v>31</v>
      </c>
      <c r="I8141">
        <f>AVERAGE(LEFT(Table1[[#This Row],[Retail_Price]],(FIND("-",Table1[[#This Row],[Retail_Price]])-1)), RIGHT(Table1[[#This Row],[Retail_Price]],FIND("-",Table1[[#This Row],[Retail_Price]])-1))</f>
        <v>26.5</v>
      </c>
    </row>
    <row r="8142" spans="1:9" x14ac:dyDescent="0.25">
      <c r="A8142" s="4">
        <v>44737</v>
      </c>
      <c r="B8142" t="s">
        <v>114</v>
      </c>
      <c r="C8142" s="5">
        <v>22</v>
      </c>
      <c r="D8142" t="s">
        <v>10</v>
      </c>
      <c r="E8142" t="s">
        <v>115</v>
      </c>
      <c r="F8142" t="s">
        <v>138</v>
      </c>
      <c r="G8142" t="s">
        <v>139</v>
      </c>
      <c r="H8142">
        <f>AVERAGE(LEFT(Table1[[#This Row],[Mall_Price]],(FIND("-",Table1[[#This Row],[Mall_Price]])-1)), RIGHT(Table1[[#This Row],[Mall_Price]],FIND("-",Table1[[#This Row],[Mall_Price]])-1))</f>
        <v>31</v>
      </c>
      <c r="I8142">
        <f>AVERAGE(LEFT(Table1[[#This Row],[Retail_Price]],(FIND("-",Table1[[#This Row],[Retail_Price]])-1)), RIGHT(Table1[[#This Row],[Retail_Price]],FIND("-",Table1[[#This Row],[Retail_Price]])-1))</f>
        <v>26.5</v>
      </c>
    </row>
    <row r="8143" spans="1:9" x14ac:dyDescent="0.25">
      <c r="A8143" s="4">
        <v>44737</v>
      </c>
      <c r="B8143" t="s">
        <v>140</v>
      </c>
      <c r="C8143" s="5">
        <v>17</v>
      </c>
      <c r="D8143" t="s">
        <v>10</v>
      </c>
      <c r="E8143" t="s">
        <v>141</v>
      </c>
      <c r="F8143" t="s">
        <v>152</v>
      </c>
      <c r="G8143" t="s">
        <v>153</v>
      </c>
      <c r="H8143">
        <f>AVERAGE(LEFT(Table1[[#This Row],[Mall_Price]],(FIND("-",Table1[[#This Row],[Mall_Price]])-1)), RIGHT(Table1[[#This Row],[Mall_Price]],FIND("-",Table1[[#This Row],[Mall_Price]])-1))</f>
        <v>24</v>
      </c>
      <c r="I8143">
        <f>AVERAGE(LEFT(Table1[[#This Row],[Retail_Price]],(FIND("-",Table1[[#This Row],[Retail_Price]])-1)), RIGHT(Table1[[#This Row],[Retail_Price]],FIND("-",Table1[[#This Row],[Retail_Price]])-1))</f>
        <v>21</v>
      </c>
    </row>
    <row r="8144" spans="1:9" x14ac:dyDescent="0.25">
      <c r="A8144" s="4">
        <v>44737</v>
      </c>
      <c r="B8144" t="s">
        <v>150</v>
      </c>
      <c r="C8144" s="5">
        <v>16</v>
      </c>
      <c r="D8144" t="s">
        <v>10</v>
      </c>
      <c r="E8144" t="s">
        <v>151</v>
      </c>
      <c r="F8144" t="s">
        <v>156</v>
      </c>
      <c r="G8144" t="s">
        <v>157</v>
      </c>
      <c r="H8144">
        <f>AVERAGE(LEFT(Table1[[#This Row],[Mall_Price]],(FIND("-",Table1[[#This Row],[Mall_Price]])-1)), RIGHT(Table1[[#This Row],[Mall_Price]],FIND("-",Table1[[#This Row],[Mall_Price]])-1))</f>
        <v>22.5</v>
      </c>
      <c r="I8144">
        <f>AVERAGE(LEFT(Table1[[#This Row],[Retail_Price]],(FIND("-",Table1[[#This Row],[Retail_Price]])-1)), RIGHT(Table1[[#This Row],[Retail_Price]],FIND("-",Table1[[#This Row],[Retail_Price]])-1))</f>
        <v>19</v>
      </c>
    </row>
    <row r="8145" spans="1:9" x14ac:dyDescent="0.25">
      <c r="A8145" s="4">
        <v>44737</v>
      </c>
      <c r="B8145" t="s">
        <v>168</v>
      </c>
      <c r="C8145" s="5">
        <v>16</v>
      </c>
      <c r="D8145" t="s">
        <v>10</v>
      </c>
      <c r="E8145" t="s">
        <v>169</v>
      </c>
      <c r="F8145" t="s">
        <v>156</v>
      </c>
      <c r="G8145" t="s">
        <v>157</v>
      </c>
      <c r="H8145">
        <f>AVERAGE(LEFT(Table1[[#This Row],[Mall_Price]],(FIND("-",Table1[[#This Row],[Mall_Price]])-1)), RIGHT(Table1[[#This Row],[Mall_Price]],FIND("-",Table1[[#This Row],[Mall_Price]])-1))</f>
        <v>22.5</v>
      </c>
      <c r="I8145">
        <f>AVERAGE(LEFT(Table1[[#This Row],[Retail_Price]],(FIND("-",Table1[[#This Row],[Retail_Price]])-1)), RIGHT(Table1[[#This Row],[Retail_Price]],FIND("-",Table1[[#This Row],[Retail_Price]])-1))</f>
        <v>19</v>
      </c>
    </row>
    <row r="8146" spans="1:9" x14ac:dyDescent="0.25">
      <c r="A8146" s="4">
        <v>44737</v>
      </c>
      <c r="B8146" t="s">
        <v>158</v>
      </c>
      <c r="C8146" s="5">
        <v>15</v>
      </c>
      <c r="D8146" t="s">
        <v>10</v>
      </c>
      <c r="E8146" t="s">
        <v>159</v>
      </c>
      <c r="F8146" t="s">
        <v>160</v>
      </c>
      <c r="G8146" t="s">
        <v>161</v>
      </c>
      <c r="H8146">
        <f>AVERAGE(LEFT(Table1[[#This Row],[Mall_Price]],(FIND("-",Table1[[#This Row],[Mall_Price]])-1)), RIGHT(Table1[[#This Row],[Mall_Price]],FIND("-",Table1[[#This Row],[Mall_Price]])-1))</f>
        <v>21.5</v>
      </c>
      <c r="I8146">
        <f>AVERAGE(LEFT(Table1[[#This Row],[Retail_Price]],(FIND("-",Table1[[#This Row],[Retail_Price]])-1)), RIGHT(Table1[[#This Row],[Retail_Price]],FIND("-",Table1[[#This Row],[Retail_Price]])-1))</f>
        <v>18</v>
      </c>
    </row>
    <row r="8147" spans="1:9" x14ac:dyDescent="0.25">
      <c r="A8147" s="4">
        <v>44737</v>
      </c>
      <c r="B8147" t="s">
        <v>182</v>
      </c>
      <c r="C8147" s="5">
        <v>14</v>
      </c>
      <c r="D8147" t="s">
        <v>10</v>
      </c>
      <c r="E8147" t="s">
        <v>183</v>
      </c>
      <c r="F8147" t="s">
        <v>240</v>
      </c>
      <c r="G8147" t="s">
        <v>241</v>
      </c>
      <c r="H8147">
        <f>AVERAGE(LEFT(Table1[[#This Row],[Mall_Price]],(FIND("-",Table1[[#This Row],[Mall_Price]])-1)), RIGHT(Table1[[#This Row],[Mall_Price]],FIND("-",Table1[[#This Row],[Mall_Price]])-1))</f>
        <v>20</v>
      </c>
      <c r="I8147">
        <f>AVERAGE(LEFT(Table1[[#This Row],[Retail_Price]],(FIND("-",Table1[[#This Row],[Retail_Price]])-1)), RIGHT(Table1[[#This Row],[Retail_Price]],FIND("-",Table1[[#This Row],[Retail_Price]])-1))</f>
        <v>17</v>
      </c>
    </row>
    <row r="8148" spans="1:9" x14ac:dyDescent="0.25">
      <c r="A8148" s="4">
        <v>44737</v>
      </c>
      <c r="B8148" t="s">
        <v>164</v>
      </c>
      <c r="C8148" s="5">
        <v>13</v>
      </c>
      <c r="D8148" t="s">
        <v>10</v>
      </c>
      <c r="E8148" t="s">
        <v>165</v>
      </c>
      <c r="F8148" t="s">
        <v>166</v>
      </c>
      <c r="G8148" t="s">
        <v>167</v>
      </c>
      <c r="H8148">
        <f>AVERAGE(LEFT(Table1[[#This Row],[Mall_Price]],(FIND("-",Table1[[#This Row],[Mall_Price]])-1)), RIGHT(Table1[[#This Row],[Mall_Price]],FIND("-",Table1[[#This Row],[Mall_Price]])-1))</f>
        <v>18.5</v>
      </c>
      <c r="I8148">
        <f>AVERAGE(LEFT(Table1[[#This Row],[Retail_Price]],(FIND("-",Table1[[#This Row],[Retail_Price]])-1)), RIGHT(Table1[[#This Row],[Retail_Price]],FIND("-",Table1[[#This Row],[Retail_Price]])-1))</f>
        <v>16</v>
      </c>
    </row>
    <row r="8149" spans="1:9" x14ac:dyDescent="0.25">
      <c r="A8149" s="4">
        <v>44737</v>
      </c>
      <c r="B8149" t="s">
        <v>162</v>
      </c>
      <c r="C8149" s="5">
        <v>13</v>
      </c>
      <c r="D8149" t="s">
        <v>10</v>
      </c>
      <c r="E8149" t="s">
        <v>163</v>
      </c>
      <c r="F8149" t="s">
        <v>166</v>
      </c>
      <c r="G8149" t="s">
        <v>167</v>
      </c>
      <c r="H8149">
        <f>AVERAGE(LEFT(Table1[[#This Row],[Mall_Price]],(FIND("-",Table1[[#This Row],[Mall_Price]])-1)), RIGHT(Table1[[#This Row],[Mall_Price]],FIND("-",Table1[[#This Row],[Mall_Price]])-1))</f>
        <v>18.5</v>
      </c>
      <c r="I8149">
        <f>AVERAGE(LEFT(Table1[[#This Row],[Retail_Price]],(FIND("-",Table1[[#This Row],[Retail_Price]])-1)), RIGHT(Table1[[#This Row],[Retail_Price]],FIND("-",Table1[[#This Row],[Retail_Price]])-1))</f>
        <v>16</v>
      </c>
    </row>
    <row r="8150" spans="1:9" x14ac:dyDescent="0.25">
      <c r="A8150" s="4">
        <v>44737</v>
      </c>
      <c r="B8150" t="s">
        <v>178</v>
      </c>
      <c r="C8150" s="5">
        <v>12</v>
      </c>
      <c r="D8150" t="s">
        <v>10</v>
      </c>
      <c r="E8150" t="s">
        <v>179</v>
      </c>
      <c r="F8150" t="s">
        <v>180</v>
      </c>
      <c r="G8150" t="s">
        <v>181</v>
      </c>
      <c r="H8150">
        <f>AVERAGE(LEFT(Table1[[#This Row],[Mall_Price]],(FIND("-",Table1[[#This Row],[Mall_Price]])-1)), RIGHT(Table1[[#This Row],[Mall_Price]],FIND("-",Table1[[#This Row],[Mall_Price]])-1))</f>
        <v>17</v>
      </c>
      <c r="I8150">
        <f>AVERAGE(LEFT(Table1[[#This Row],[Retail_Price]],(FIND("-",Table1[[#This Row],[Retail_Price]])-1)), RIGHT(Table1[[#This Row],[Retail_Price]],FIND("-",Table1[[#This Row],[Retail_Price]])-1))</f>
        <v>14.5</v>
      </c>
    </row>
    <row r="8151" spans="1:9" x14ac:dyDescent="0.25">
      <c r="A8151" s="4">
        <v>44737</v>
      </c>
      <c r="B8151" t="s">
        <v>172</v>
      </c>
      <c r="C8151" s="5">
        <v>12</v>
      </c>
      <c r="D8151" t="s">
        <v>10</v>
      </c>
      <c r="E8151" t="s">
        <v>173</v>
      </c>
      <c r="F8151" t="s">
        <v>180</v>
      </c>
      <c r="G8151" t="s">
        <v>181</v>
      </c>
      <c r="H8151">
        <f>AVERAGE(LEFT(Table1[[#This Row],[Mall_Price]],(FIND("-",Table1[[#This Row],[Mall_Price]])-1)), RIGHT(Table1[[#This Row],[Mall_Price]],FIND("-",Table1[[#This Row],[Mall_Price]])-1))</f>
        <v>17</v>
      </c>
      <c r="I8151">
        <f>AVERAGE(LEFT(Table1[[#This Row],[Retail_Price]],(FIND("-",Table1[[#This Row],[Retail_Price]])-1)), RIGHT(Table1[[#This Row],[Retail_Price]],FIND("-",Table1[[#This Row],[Retail_Price]])-1))</f>
        <v>14.5</v>
      </c>
    </row>
    <row r="8152" spans="1:9" x14ac:dyDescent="0.25">
      <c r="A8152" s="4">
        <v>44737</v>
      </c>
      <c r="B8152" t="s">
        <v>28</v>
      </c>
      <c r="C8152" s="5">
        <v>9</v>
      </c>
      <c r="D8152" t="s">
        <v>10</v>
      </c>
      <c r="E8152" t="s">
        <v>29</v>
      </c>
      <c r="F8152" t="s">
        <v>242</v>
      </c>
      <c r="G8152" t="s">
        <v>243</v>
      </c>
      <c r="H8152">
        <f>AVERAGE(LEFT(Table1[[#This Row],[Mall_Price]],(FIND("-",Table1[[#This Row],[Mall_Price]])-1)), RIGHT(Table1[[#This Row],[Mall_Price]],FIND("-",Table1[[#This Row],[Mall_Price]])-1))</f>
        <v>13</v>
      </c>
      <c r="I8152">
        <f>AVERAGE(LEFT(Table1[[#This Row],[Retail_Price]],(FIND("-",Table1[[#This Row],[Retail_Price]])-1)), RIGHT(Table1[[#This Row],[Retail_Price]],FIND("-",Table1[[#This Row],[Retail_Price]])-1))</f>
        <v>10.5</v>
      </c>
    </row>
    <row r="8153" spans="1:9" x14ac:dyDescent="0.25">
      <c r="A8153" s="4">
        <v>44737</v>
      </c>
      <c r="B8153" t="s">
        <v>170</v>
      </c>
      <c r="C8153" s="5">
        <v>9</v>
      </c>
      <c r="D8153" t="s">
        <v>10</v>
      </c>
      <c r="E8153" t="s">
        <v>171</v>
      </c>
      <c r="F8153" t="s">
        <v>242</v>
      </c>
      <c r="G8153" t="s">
        <v>243</v>
      </c>
      <c r="H8153">
        <f>AVERAGE(LEFT(Table1[[#This Row],[Mall_Price]],(FIND("-",Table1[[#This Row],[Mall_Price]])-1)), RIGHT(Table1[[#This Row],[Mall_Price]],FIND("-",Table1[[#This Row],[Mall_Price]])-1))</f>
        <v>13</v>
      </c>
      <c r="I8153">
        <f>AVERAGE(LEFT(Table1[[#This Row],[Retail_Price]],(FIND("-",Table1[[#This Row],[Retail_Price]])-1)), RIGHT(Table1[[#This Row],[Retail_Price]],FIND("-",Table1[[#This Row],[Retail_Price]])-1))</f>
        <v>10.5</v>
      </c>
    </row>
    <row r="8154" spans="1:9" x14ac:dyDescent="0.25">
      <c r="A8154" s="4">
        <v>44737</v>
      </c>
      <c r="B8154" t="s">
        <v>154</v>
      </c>
      <c r="C8154" s="5">
        <v>9</v>
      </c>
      <c r="D8154" t="s">
        <v>10</v>
      </c>
      <c r="E8154" t="s">
        <v>155</v>
      </c>
      <c r="F8154" t="s">
        <v>242</v>
      </c>
      <c r="G8154" t="s">
        <v>243</v>
      </c>
      <c r="H8154">
        <f>AVERAGE(LEFT(Table1[[#This Row],[Mall_Price]],(FIND("-",Table1[[#This Row],[Mall_Price]])-1)), RIGHT(Table1[[#This Row],[Mall_Price]],FIND("-",Table1[[#This Row],[Mall_Price]])-1))</f>
        <v>13</v>
      </c>
      <c r="I8154">
        <f>AVERAGE(LEFT(Table1[[#This Row],[Retail_Price]],(FIND("-",Table1[[#This Row],[Retail_Price]])-1)), RIGHT(Table1[[#This Row],[Retail_Price]],FIND("-",Table1[[#This Row],[Retail_Price]])-1))</f>
        <v>10.5</v>
      </c>
    </row>
    <row r="8155" spans="1:9" x14ac:dyDescent="0.25">
      <c r="A8155" s="4">
        <v>44737</v>
      </c>
      <c r="B8155" t="s">
        <v>184</v>
      </c>
      <c r="C8155" s="5">
        <v>84</v>
      </c>
      <c r="D8155" t="s">
        <v>10</v>
      </c>
      <c r="E8155" t="s">
        <v>185</v>
      </c>
      <c r="F8155" t="s">
        <v>186</v>
      </c>
      <c r="G8155" t="s">
        <v>187</v>
      </c>
      <c r="H8155">
        <f>AVERAGE(LEFT(Table1[[#This Row],[Mall_Price]],(FIND("-",Table1[[#This Row],[Mall_Price]])-1)), RIGHT(Table1[[#This Row],[Mall_Price]],FIND("-",Table1[[#This Row],[Mall_Price]])-1))</f>
        <v>120</v>
      </c>
      <c r="I8155">
        <f>AVERAGE(LEFT(Table1[[#This Row],[Retail_Price]],(FIND("-",Table1[[#This Row],[Retail_Price]])-1)), RIGHT(Table1[[#This Row],[Retail_Price]],FIND("-",Table1[[#This Row],[Retail_Price]])-1))</f>
        <v>102</v>
      </c>
    </row>
    <row r="8156" spans="1:9" x14ac:dyDescent="0.25">
      <c r="A8156" s="4">
        <v>44738</v>
      </c>
      <c r="B8156" t="s">
        <v>40</v>
      </c>
      <c r="C8156" s="5">
        <v>82</v>
      </c>
      <c r="D8156" t="s">
        <v>10</v>
      </c>
      <c r="E8156" t="s">
        <v>41</v>
      </c>
      <c r="F8156" t="s">
        <v>282</v>
      </c>
      <c r="G8156" t="s">
        <v>283</v>
      </c>
      <c r="H8156">
        <f>AVERAGE(LEFT(Table1[[#This Row],[Mall_Price]],(FIND("-",Table1[[#This Row],[Mall_Price]])-1)), RIGHT(Table1[[#This Row],[Mall_Price]],FIND("-",Table1[[#This Row],[Mall_Price]])-1))</f>
        <v>116.5</v>
      </c>
      <c r="I8156">
        <f>AVERAGE(LEFT(Table1[[#This Row],[Retail_Price]],(FIND("-",Table1[[#This Row],[Retail_Price]])-1)), RIGHT(Table1[[#This Row],[Retail_Price]],FIND("-",Table1[[#This Row],[Retail_Price]])-1))</f>
        <v>99</v>
      </c>
    </row>
    <row r="8157" spans="1:9" x14ac:dyDescent="0.25">
      <c r="A8157" s="4">
        <v>44738</v>
      </c>
      <c r="B8157" t="s">
        <v>50</v>
      </c>
      <c r="C8157" s="5">
        <v>72</v>
      </c>
      <c r="D8157" t="s">
        <v>10</v>
      </c>
      <c r="E8157" t="s">
        <v>51</v>
      </c>
      <c r="F8157" t="s">
        <v>272</v>
      </c>
      <c r="G8157" t="s">
        <v>273</v>
      </c>
      <c r="H8157">
        <f>AVERAGE(LEFT(Table1[[#This Row],[Mall_Price]],(FIND("-",Table1[[#This Row],[Mall_Price]])-1)), RIGHT(Table1[[#This Row],[Mall_Price]],FIND("-",Table1[[#This Row],[Mall_Price]])-1))</f>
        <v>102.5</v>
      </c>
      <c r="I8157">
        <f>AVERAGE(LEFT(Table1[[#This Row],[Retail_Price]],(FIND("-",Table1[[#This Row],[Retail_Price]])-1)), RIGHT(Table1[[#This Row],[Retail_Price]],FIND("-",Table1[[#This Row],[Retail_Price]])-1))</f>
        <v>87</v>
      </c>
    </row>
    <row r="8158" spans="1:9" x14ac:dyDescent="0.25">
      <c r="A8158" s="4">
        <v>44738</v>
      </c>
      <c r="B8158" t="s">
        <v>26</v>
      </c>
      <c r="C8158" s="5">
        <v>67</v>
      </c>
      <c r="D8158" t="s">
        <v>10</v>
      </c>
      <c r="E8158" t="s">
        <v>27</v>
      </c>
      <c r="F8158" t="s">
        <v>262</v>
      </c>
      <c r="G8158" t="s">
        <v>263</v>
      </c>
      <c r="H8158">
        <f>AVERAGE(LEFT(Table1[[#This Row],[Mall_Price]],(FIND("-",Table1[[#This Row],[Mall_Price]])-1)), RIGHT(Table1[[#This Row],[Mall_Price]],FIND("-",Table1[[#This Row],[Mall_Price]])-1))</f>
        <v>95.5</v>
      </c>
      <c r="I8158">
        <f>AVERAGE(LEFT(Table1[[#This Row],[Retail_Price]],(FIND("-",Table1[[#This Row],[Retail_Price]])-1)), RIGHT(Table1[[#This Row],[Retail_Price]],FIND("-",Table1[[#This Row],[Retail_Price]])-1))</f>
        <v>81</v>
      </c>
    </row>
    <row r="8159" spans="1:9" x14ac:dyDescent="0.25">
      <c r="A8159" s="4">
        <v>44738</v>
      </c>
      <c r="B8159" t="s">
        <v>42</v>
      </c>
      <c r="C8159" s="5">
        <v>60</v>
      </c>
      <c r="D8159" t="s">
        <v>10</v>
      </c>
      <c r="E8159" t="s">
        <v>43</v>
      </c>
      <c r="F8159" t="s">
        <v>200</v>
      </c>
      <c r="G8159" t="s">
        <v>201</v>
      </c>
      <c r="H8159">
        <f>AVERAGE(LEFT(Table1[[#This Row],[Mall_Price]],(FIND("-",Table1[[#This Row],[Mall_Price]])-1)), RIGHT(Table1[[#This Row],[Mall_Price]],FIND("-",Table1[[#This Row],[Mall_Price]])-1))</f>
        <v>85.5</v>
      </c>
      <c r="I8159">
        <f>AVERAGE(LEFT(Table1[[#This Row],[Retail_Price]],(FIND("-",Table1[[#This Row],[Retail_Price]])-1)), RIGHT(Table1[[#This Row],[Retail_Price]],FIND("-",Table1[[#This Row],[Retail_Price]])-1))</f>
        <v>72.5</v>
      </c>
    </row>
    <row r="8160" spans="1:9" x14ac:dyDescent="0.25">
      <c r="A8160" s="4">
        <v>44738</v>
      </c>
      <c r="B8160" t="s">
        <v>174</v>
      </c>
      <c r="C8160" s="5">
        <v>60</v>
      </c>
      <c r="D8160" t="s">
        <v>10</v>
      </c>
      <c r="E8160" t="s">
        <v>175</v>
      </c>
      <c r="F8160" t="s">
        <v>200</v>
      </c>
      <c r="G8160" t="s">
        <v>201</v>
      </c>
      <c r="H8160">
        <f>AVERAGE(LEFT(Table1[[#This Row],[Mall_Price]],(FIND("-",Table1[[#This Row],[Mall_Price]])-1)), RIGHT(Table1[[#This Row],[Mall_Price]],FIND("-",Table1[[#This Row],[Mall_Price]])-1))</f>
        <v>85.5</v>
      </c>
      <c r="I8160">
        <f>AVERAGE(LEFT(Table1[[#This Row],[Retail_Price]],(FIND("-",Table1[[#This Row],[Retail_Price]])-1)), RIGHT(Table1[[#This Row],[Retail_Price]],FIND("-",Table1[[#This Row],[Retail_Price]])-1))</f>
        <v>72.5</v>
      </c>
    </row>
    <row r="8161" spans="1:9" x14ac:dyDescent="0.25">
      <c r="A8161" s="4">
        <v>44738</v>
      </c>
      <c r="B8161" t="s">
        <v>82</v>
      </c>
      <c r="C8161" s="5">
        <v>59</v>
      </c>
      <c r="D8161" t="s">
        <v>10</v>
      </c>
      <c r="E8161" t="s">
        <v>83</v>
      </c>
      <c r="F8161" t="s">
        <v>202</v>
      </c>
      <c r="G8161" t="s">
        <v>203</v>
      </c>
      <c r="H8161">
        <f>AVERAGE(LEFT(Table1[[#This Row],[Mall_Price]],(FIND("-",Table1[[#This Row],[Mall_Price]])-1)), RIGHT(Table1[[#This Row],[Mall_Price]],FIND("-",Table1[[#This Row],[Mall_Price]])-1))</f>
        <v>84</v>
      </c>
      <c r="I8161">
        <f>AVERAGE(LEFT(Table1[[#This Row],[Retail_Price]],(FIND("-",Table1[[#This Row],[Retail_Price]])-1)), RIGHT(Table1[[#This Row],[Retail_Price]],FIND("-",Table1[[#This Row],[Retail_Price]])-1))</f>
        <v>71.5</v>
      </c>
    </row>
    <row r="8162" spans="1:9" x14ac:dyDescent="0.25">
      <c r="A8162" s="4">
        <v>44738</v>
      </c>
      <c r="B8162" t="s">
        <v>188</v>
      </c>
      <c r="C8162" s="5">
        <v>6</v>
      </c>
      <c r="D8162" t="s">
        <v>10</v>
      </c>
      <c r="E8162" t="s">
        <v>189</v>
      </c>
      <c r="F8162" t="s">
        <v>30</v>
      </c>
      <c r="G8162" t="s">
        <v>31</v>
      </c>
      <c r="H8162">
        <f>AVERAGE(LEFT(Table1[[#This Row],[Mall_Price]],(FIND("-",Table1[[#This Row],[Mall_Price]])-1)), RIGHT(Table1[[#This Row],[Mall_Price]],FIND("-",Table1[[#This Row],[Mall_Price]])-1))</f>
        <v>8.5</v>
      </c>
      <c r="I8162">
        <f>AVERAGE(LEFT(Table1[[#This Row],[Retail_Price]],(FIND("-",Table1[[#This Row],[Retail_Price]])-1)), RIGHT(Table1[[#This Row],[Retail_Price]],FIND("-",Table1[[#This Row],[Retail_Price]])-1))</f>
        <v>7.5</v>
      </c>
    </row>
    <row r="8163" spans="1:9" x14ac:dyDescent="0.25">
      <c r="A8163" s="4">
        <v>44738</v>
      </c>
      <c r="B8163" t="s">
        <v>90</v>
      </c>
      <c r="C8163" s="5">
        <v>57</v>
      </c>
      <c r="D8163" t="s">
        <v>10</v>
      </c>
      <c r="E8163" t="s">
        <v>91</v>
      </c>
      <c r="F8163" t="s">
        <v>34</v>
      </c>
      <c r="G8163" t="s">
        <v>35</v>
      </c>
      <c r="H8163">
        <f>AVERAGE(LEFT(Table1[[#This Row],[Mall_Price]],(FIND("-",Table1[[#This Row],[Mall_Price]])-1)), RIGHT(Table1[[#This Row],[Mall_Price]],FIND("-",Table1[[#This Row],[Mall_Price]])-1))</f>
        <v>81</v>
      </c>
      <c r="I8163">
        <f>AVERAGE(LEFT(Table1[[#This Row],[Retail_Price]],(FIND("-",Table1[[#This Row],[Retail_Price]])-1)), RIGHT(Table1[[#This Row],[Retail_Price]],FIND("-",Table1[[#This Row],[Retail_Price]])-1))</f>
        <v>69</v>
      </c>
    </row>
    <row r="8164" spans="1:9" x14ac:dyDescent="0.25">
      <c r="A8164" s="4">
        <v>44738</v>
      </c>
      <c r="B8164" t="s">
        <v>36</v>
      </c>
      <c r="C8164" s="5">
        <v>53</v>
      </c>
      <c r="D8164" t="s">
        <v>10</v>
      </c>
      <c r="E8164" t="s">
        <v>37</v>
      </c>
      <c r="F8164" t="s">
        <v>270</v>
      </c>
      <c r="G8164" t="s">
        <v>271</v>
      </c>
      <c r="H8164">
        <f>AVERAGE(LEFT(Table1[[#This Row],[Mall_Price]],(FIND("-",Table1[[#This Row],[Mall_Price]])-1)), RIGHT(Table1[[#This Row],[Mall_Price]],FIND("-",Table1[[#This Row],[Mall_Price]])-1))</f>
        <v>75.5</v>
      </c>
      <c r="I8164">
        <f>AVERAGE(LEFT(Table1[[#This Row],[Retail_Price]],(FIND("-",Table1[[#This Row],[Retail_Price]])-1)), RIGHT(Table1[[#This Row],[Retail_Price]],FIND("-",Table1[[#This Row],[Retail_Price]])-1))</f>
        <v>64</v>
      </c>
    </row>
    <row r="8165" spans="1:9" x14ac:dyDescent="0.25">
      <c r="A8165" s="4">
        <v>44738</v>
      </c>
      <c r="B8165" t="s">
        <v>54</v>
      </c>
      <c r="C8165" s="5">
        <v>44</v>
      </c>
      <c r="D8165" t="s">
        <v>10</v>
      </c>
      <c r="E8165" t="s">
        <v>55</v>
      </c>
      <c r="F8165" t="s">
        <v>56</v>
      </c>
      <c r="G8165" t="s">
        <v>57</v>
      </c>
      <c r="H8165">
        <f>AVERAGE(LEFT(Table1[[#This Row],[Mall_Price]],(FIND("-",Table1[[#This Row],[Mall_Price]])-1)), RIGHT(Table1[[#This Row],[Mall_Price]],FIND("-",Table1[[#This Row],[Mall_Price]])-1))</f>
        <v>63</v>
      </c>
      <c r="I8165">
        <f>AVERAGE(LEFT(Table1[[#This Row],[Retail_Price]],(FIND("-",Table1[[#This Row],[Retail_Price]])-1)), RIGHT(Table1[[#This Row],[Retail_Price]],FIND("-",Table1[[#This Row],[Retail_Price]])-1))</f>
        <v>53.5</v>
      </c>
    </row>
    <row r="8166" spans="1:9" x14ac:dyDescent="0.25">
      <c r="A8166" s="4">
        <v>44738</v>
      </c>
      <c r="B8166" t="s">
        <v>60</v>
      </c>
      <c r="C8166" s="5">
        <v>44</v>
      </c>
      <c r="D8166" t="s">
        <v>10</v>
      </c>
      <c r="E8166" t="s">
        <v>61</v>
      </c>
      <c r="F8166" t="s">
        <v>56</v>
      </c>
      <c r="G8166" t="s">
        <v>57</v>
      </c>
      <c r="H8166">
        <f>AVERAGE(LEFT(Table1[[#This Row],[Mall_Price]],(FIND("-",Table1[[#This Row],[Mall_Price]])-1)), RIGHT(Table1[[#This Row],[Mall_Price]],FIND("-",Table1[[#This Row],[Mall_Price]])-1))</f>
        <v>63</v>
      </c>
      <c r="I8166">
        <f>AVERAGE(LEFT(Table1[[#This Row],[Retail_Price]],(FIND("-",Table1[[#This Row],[Retail_Price]])-1)), RIGHT(Table1[[#This Row],[Retail_Price]],FIND("-",Table1[[#This Row],[Retail_Price]])-1))</f>
        <v>53.5</v>
      </c>
    </row>
    <row r="8167" spans="1:9" x14ac:dyDescent="0.25">
      <c r="A8167" s="4">
        <v>44738</v>
      </c>
      <c r="B8167" t="s">
        <v>14</v>
      </c>
      <c r="C8167" s="5">
        <v>43</v>
      </c>
      <c r="D8167" t="s">
        <v>10</v>
      </c>
      <c r="E8167" t="s">
        <v>15</v>
      </c>
      <c r="F8167" t="s">
        <v>64</v>
      </c>
      <c r="G8167" t="s">
        <v>65</v>
      </c>
      <c r="H8167">
        <f>AVERAGE(LEFT(Table1[[#This Row],[Mall_Price]],(FIND("-",Table1[[#This Row],[Mall_Price]])-1)), RIGHT(Table1[[#This Row],[Mall_Price]],FIND("-",Table1[[#This Row],[Mall_Price]])-1))</f>
        <v>61.5</v>
      </c>
      <c r="I8167">
        <f>AVERAGE(LEFT(Table1[[#This Row],[Retail_Price]],(FIND("-",Table1[[#This Row],[Retail_Price]])-1)), RIGHT(Table1[[#This Row],[Retail_Price]],FIND("-",Table1[[#This Row],[Retail_Price]])-1))</f>
        <v>52</v>
      </c>
    </row>
    <row r="8168" spans="1:9" x14ac:dyDescent="0.25">
      <c r="A8168" s="4">
        <v>44738</v>
      </c>
      <c r="B8168" t="s">
        <v>110</v>
      </c>
      <c r="C8168" s="5">
        <v>42</v>
      </c>
      <c r="D8168" t="s">
        <v>10</v>
      </c>
      <c r="E8168" t="s">
        <v>111</v>
      </c>
      <c r="F8168" t="s">
        <v>68</v>
      </c>
      <c r="G8168" t="s">
        <v>69</v>
      </c>
      <c r="H8168">
        <f>AVERAGE(LEFT(Table1[[#This Row],[Mall_Price]],(FIND("-",Table1[[#This Row],[Mall_Price]])-1)), RIGHT(Table1[[#This Row],[Mall_Price]],FIND("-",Table1[[#This Row],[Mall_Price]])-1))</f>
        <v>59.5</v>
      </c>
      <c r="I8168">
        <f>AVERAGE(LEFT(Table1[[#This Row],[Retail_Price]],(FIND("-",Table1[[#This Row],[Retail_Price]])-1)), RIGHT(Table1[[#This Row],[Retail_Price]],FIND("-",Table1[[#This Row],[Retail_Price]])-1))</f>
        <v>50.5</v>
      </c>
    </row>
    <row r="8169" spans="1:9" x14ac:dyDescent="0.25">
      <c r="A8169" s="4">
        <v>44738</v>
      </c>
      <c r="B8169" t="s">
        <v>18</v>
      </c>
      <c r="C8169" s="5">
        <v>38</v>
      </c>
      <c r="D8169" t="s">
        <v>10</v>
      </c>
      <c r="E8169" t="s">
        <v>19</v>
      </c>
      <c r="F8169" t="s">
        <v>80</v>
      </c>
      <c r="G8169" t="s">
        <v>81</v>
      </c>
      <c r="H8169">
        <f>AVERAGE(LEFT(Table1[[#This Row],[Mall_Price]],(FIND("-",Table1[[#This Row],[Mall_Price]])-1)), RIGHT(Table1[[#This Row],[Mall_Price]],FIND("-",Table1[[#This Row],[Mall_Price]])-1))</f>
        <v>54.5</v>
      </c>
      <c r="I8169">
        <f>AVERAGE(LEFT(Table1[[#This Row],[Retail_Price]],(FIND("-",Table1[[#This Row],[Retail_Price]])-1)), RIGHT(Table1[[#This Row],[Retail_Price]],FIND("-",Table1[[#This Row],[Retail_Price]])-1))</f>
        <v>46</v>
      </c>
    </row>
    <row r="8170" spans="1:9" x14ac:dyDescent="0.25">
      <c r="A8170" s="4">
        <v>44738</v>
      </c>
      <c r="B8170" t="s">
        <v>46</v>
      </c>
      <c r="C8170" s="5">
        <v>38</v>
      </c>
      <c r="D8170" t="s">
        <v>10</v>
      </c>
      <c r="E8170" t="s">
        <v>47</v>
      </c>
      <c r="F8170" t="s">
        <v>80</v>
      </c>
      <c r="G8170" t="s">
        <v>81</v>
      </c>
      <c r="H8170">
        <f>AVERAGE(LEFT(Table1[[#This Row],[Mall_Price]],(FIND("-",Table1[[#This Row],[Mall_Price]])-1)), RIGHT(Table1[[#This Row],[Mall_Price]],FIND("-",Table1[[#This Row],[Mall_Price]])-1))</f>
        <v>54.5</v>
      </c>
      <c r="I8170">
        <f>AVERAGE(LEFT(Table1[[#This Row],[Retail_Price]],(FIND("-",Table1[[#This Row],[Retail_Price]])-1)), RIGHT(Table1[[#This Row],[Retail_Price]],FIND("-",Table1[[#This Row],[Retail_Price]])-1))</f>
        <v>46</v>
      </c>
    </row>
    <row r="8171" spans="1:9" x14ac:dyDescent="0.25">
      <c r="A8171" s="4">
        <v>44738</v>
      </c>
      <c r="B8171" t="s">
        <v>104</v>
      </c>
      <c r="C8171" s="5">
        <v>36</v>
      </c>
      <c r="D8171" t="s">
        <v>10</v>
      </c>
      <c r="E8171" t="s">
        <v>105</v>
      </c>
      <c r="F8171" t="s">
        <v>84</v>
      </c>
      <c r="G8171" t="s">
        <v>85</v>
      </c>
      <c r="H8171">
        <f>AVERAGE(LEFT(Table1[[#This Row],[Mall_Price]],(FIND("-",Table1[[#This Row],[Mall_Price]])-1)), RIGHT(Table1[[#This Row],[Mall_Price]],FIND("-",Table1[[#This Row],[Mall_Price]])-1))</f>
        <v>51</v>
      </c>
      <c r="I8171">
        <f>AVERAGE(LEFT(Table1[[#This Row],[Retail_Price]],(FIND("-",Table1[[#This Row],[Retail_Price]])-1)), RIGHT(Table1[[#This Row],[Retail_Price]],FIND("-",Table1[[#This Row],[Retail_Price]])-1))</f>
        <v>43.5</v>
      </c>
    </row>
    <row r="8172" spans="1:9" x14ac:dyDescent="0.25">
      <c r="A8172" s="4">
        <v>44738</v>
      </c>
      <c r="B8172" t="s">
        <v>78</v>
      </c>
      <c r="C8172" s="5">
        <v>36</v>
      </c>
      <c r="D8172" t="s">
        <v>10</v>
      </c>
      <c r="E8172" t="s">
        <v>79</v>
      </c>
      <c r="F8172" t="s">
        <v>84</v>
      </c>
      <c r="G8172" t="s">
        <v>85</v>
      </c>
      <c r="H8172">
        <f>AVERAGE(LEFT(Table1[[#This Row],[Mall_Price]],(FIND("-",Table1[[#This Row],[Mall_Price]])-1)), RIGHT(Table1[[#This Row],[Mall_Price]],FIND("-",Table1[[#This Row],[Mall_Price]])-1))</f>
        <v>51</v>
      </c>
      <c r="I8172">
        <f>AVERAGE(LEFT(Table1[[#This Row],[Retail_Price]],(FIND("-",Table1[[#This Row],[Retail_Price]])-1)), RIGHT(Table1[[#This Row],[Retail_Price]],FIND("-",Table1[[#This Row],[Retail_Price]])-1))</f>
        <v>43.5</v>
      </c>
    </row>
    <row r="8173" spans="1:9" x14ac:dyDescent="0.25">
      <c r="A8173" s="4">
        <v>44738</v>
      </c>
      <c r="B8173" t="s">
        <v>32</v>
      </c>
      <c r="C8173" s="5">
        <v>34</v>
      </c>
      <c r="D8173" t="s">
        <v>10</v>
      </c>
      <c r="E8173" t="s">
        <v>33</v>
      </c>
      <c r="F8173" t="s">
        <v>94</v>
      </c>
      <c r="G8173" t="s">
        <v>95</v>
      </c>
      <c r="H8173">
        <f>AVERAGE(LEFT(Table1[[#This Row],[Mall_Price]],(FIND("-",Table1[[#This Row],[Mall_Price]])-1)), RIGHT(Table1[[#This Row],[Mall_Price]],FIND("-",Table1[[#This Row],[Mall_Price]])-1))</f>
        <v>48.5</v>
      </c>
      <c r="I8173">
        <f>AVERAGE(LEFT(Table1[[#This Row],[Retail_Price]],(FIND("-",Table1[[#This Row],[Retail_Price]])-1)), RIGHT(Table1[[#This Row],[Retail_Price]],FIND("-",Table1[[#This Row],[Retail_Price]])-1))</f>
        <v>41</v>
      </c>
    </row>
    <row r="8174" spans="1:9" x14ac:dyDescent="0.25">
      <c r="A8174" s="4">
        <v>44738</v>
      </c>
      <c r="B8174" t="s">
        <v>96</v>
      </c>
      <c r="C8174" s="5">
        <v>33</v>
      </c>
      <c r="D8174" t="s">
        <v>10</v>
      </c>
      <c r="E8174" t="s">
        <v>97</v>
      </c>
      <c r="F8174" t="s">
        <v>102</v>
      </c>
      <c r="G8174" t="s">
        <v>103</v>
      </c>
      <c r="H8174">
        <f>AVERAGE(LEFT(Table1[[#This Row],[Mall_Price]],(FIND("-",Table1[[#This Row],[Mall_Price]])-1)), RIGHT(Table1[[#This Row],[Mall_Price]],FIND("-",Table1[[#This Row],[Mall_Price]])-1))</f>
        <v>47</v>
      </c>
      <c r="I8174">
        <f>AVERAGE(LEFT(Table1[[#This Row],[Retail_Price]],(FIND("-",Table1[[#This Row],[Retail_Price]])-1)), RIGHT(Table1[[#This Row],[Retail_Price]],FIND("-",Table1[[#This Row],[Retail_Price]])-1))</f>
        <v>40</v>
      </c>
    </row>
    <row r="8175" spans="1:9" x14ac:dyDescent="0.25">
      <c r="A8175" s="4">
        <v>44738</v>
      </c>
      <c r="B8175" t="s">
        <v>66</v>
      </c>
      <c r="C8175" s="5">
        <v>31</v>
      </c>
      <c r="D8175" t="s">
        <v>10</v>
      </c>
      <c r="E8175" t="s">
        <v>67</v>
      </c>
      <c r="F8175" t="s">
        <v>112</v>
      </c>
      <c r="G8175" t="s">
        <v>113</v>
      </c>
      <c r="H8175">
        <f>AVERAGE(LEFT(Table1[[#This Row],[Mall_Price]],(FIND("-",Table1[[#This Row],[Mall_Price]])-1)), RIGHT(Table1[[#This Row],[Mall_Price]],FIND("-",Table1[[#This Row],[Mall_Price]])-1))</f>
        <v>44</v>
      </c>
      <c r="I8175">
        <f>AVERAGE(LEFT(Table1[[#This Row],[Retail_Price]],(FIND("-",Table1[[#This Row],[Retail_Price]])-1)), RIGHT(Table1[[#This Row],[Retail_Price]],FIND("-",Table1[[#This Row],[Retail_Price]])-1))</f>
        <v>37.5</v>
      </c>
    </row>
    <row r="8176" spans="1:9" x14ac:dyDescent="0.25">
      <c r="A8176" s="4">
        <v>44738</v>
      </c>
      <c r="B8176" t="s">
        <v>70</v>
      </c>
      <c r="C8176" s="5">
        <v>30</v>
      </c>
      <c r="D8176" t="s">
        <v>10</v>
      </c>
      <c r="E8176" t="s">
        <v>71</v>
      </c>
      <c r="F8176" t="s">
        <v>118</v>
      </c>
      <c r="G8176" t="s">
        <v>119</v>
      </c>
      <c r="H8176">
        <f>AVERAGE(LEFT(Table1[[#This Row],[Mall_Price]],(FIND("-",Table1[[#This Row],[Mall_Price]])-1)), RIGHT(Table1[[#This Row],[Mall_Price]],FIND("-",Table1[[#This Row],[Mall_Price]])-1))</f>
        <v>43</v>
      </c>
      <c r="I8176">
        <f>AVERAGE(LEFT(Table1[[#This Row],[Retail_Price]],(FIND("-",Table1[[#This Row],[Retail_Price]])-1)), RIGHT(Table1[[#This Row],[Retail_Price]],FIND("-",Table1[[#This Row],[Retail_Price]])-1))</f>
        <v>36.5</v>
      </c>
    </row>
    <row r="8177" spans="1:9" x14ac:dyDescent="0.25">
      <c r="A8177" s="4">
        <v>44738</v>
      </c>
      <c r="B8177" t="s">
        <v>92</v>
      </c>
      <c r="C8177" s="5">
        <v>30</v>
      </c>
      <c r="D8177" t="s">
        <v>10</v>
      </c>
      <c r="E8177" t="s">
        <v>93</v>
      </c>
      <c r="F8177" t="s">
        <v>118</v>
      </c>
      <c r="G8177" t="s">
        <v>119</v>
      </c>
      <c r="H8177">
        <f>AVERAGE(LEFT(Table1[[#This Row],[Mall_Price]],(FIND("-",Table1[[#This Row],[Mall_Price]])-1)), RIGHT(Table1[[#This Row],[Mall_Price]],FIND("-",Table1[[#This Row],[Mall_Price]])-1))</f>
        <v>43</v>
      </c>
      <c r="I8177">
        <f>AVERAGE(LEFT(Table1[[#This Row],[Retail_Price]],(FIND("-",Table1[[#This Row],[Retail_Price]])-1)), RIGHT(Table1[[#This Row],[Retail_Price]],FIND("-",Table1[[#This Row],[Retail_Price]])-1))</f>
        <v>36.5</v>
      </c>
    </row>
    <row r="8178" spans="1:9" x14ac:dyDescent="0.25">
      <c r="A8178" s="4">
        <v>44738</v>
      </c>
      <c r="B8178" t="s">
        <v>86</v>
      </c>
      <c r="C8178" s="5">
        <v>29</v>
      </c>
      <c r="D8178" t="s">
        <v>10</v>
      </c>
      <c r="E8178" t="s">
        <v>87</v>
      </c>
      <c r="F8178" t="s">
        <v>216</v>
      </c>
      <c r="G8178" t="s">
        <v>217</v>
      </c>
      <c r="H8178">
        <f>AVERAGE(LEFT(Table1[[#This Row],[Mall_Price]],(FIND("-",Table1[[#This Row],[Mall_Price]])-1)), RIGHT(Table1[[#This Row],[Mall_Price]],FIND("-",Table1[[#This Row],[Mall_Price]])-1))</f>
        <v>41.5</v>
      </c>
      <c r="I8178">
        <f>AVERAGE(LEFT(Table1[[#This Row],[Retail_Price]],(FIND("-",Table1[[#This Row],[Retail_Price]])-1)), RIGHT(Table1[[#This Row],[Retail_Price]],FIND("-",Table1[[#This Row],[Retail_Price]])-1))</f>
        <v>35</v>
      </c>
    </row>
    <row r="8179" spans="1:9" x14ac:dyDescent="0.25">
      <c r="A8179" s="4">
        <v>44738</v>
      </c>
      <c r="B8179" t="s">
        <v>106</v>
      </c>
      <c r="C8179" s="5">
        <v>29</v>
      </c>
      <c r="D8179" t="s">
        <v>10</v>
      </c>
      <c r="E8179" t="s">
        <v>107</v>
      </c>
      <c r="F8179" t="s">
        <v>216</v>
      </c>
      <c r="G8179" t="s">
        <v>217</v>
      </c>
      <c r="H8179">
        <f>AVERAGE(LEFT(Table1[[#This Row],[Mall_Price]],(FIND("-",Table1[[#This Row],[Mall_Price]])-1)), RIGHT(Table1[[#This Row],[Mall_Price]],FIND("-",Table1[[#This Row],[Mall_Price]])-1))</f>
        <v>41.5</v>
      </c>
      <c r="I8179">
        <f>AVERAGE(LEFT(Table1[[#This Row],[Retail_Price]],(FIND("-",Table1[[#This Row],[Retail_Price]])-1)), RIGHT(Table1[[#This Row],[Retail_Price]],FIND("-",Table1[[#This Row],[Retail_Price]])-1))</f>
        <v>35</v>
      </c>
    </row>
    <row r="8180" spans="1:9" x14ac:dyDescent="0.25">
      <c r="A8180" s="4">
        <v>44738</v>
      </c>
      <c r="B8180" t="s">
        <v>146</v>
      </c>
      <c r="C8180" s="5">
        <v>28</v>
      </c>
      <c r="D8180" t="s">
        <v>10</v>
      </c>
      <c r="E8180" t="s">
        <v>147</v>
      </c>
      <c r="F8180" t="s">
        <v>218</v>
      </c>
      <c r="G8180" t="s">
        <v>219</v>
      </c>
      <c r="H8180">
        <f>AVERAGE(LEFT(Table1[[#This Row],[Mall_Price]],(FIND("-",Table1[[#This Row],[Mall_Price]])-1)), RIGHT(Table1[[#This Row],[Mall_Price]],FIND("-",Table1[[#This Row],[Mall_Price]])-1))</f>
        <v>40</v>
      </c>
      <c r="I8180">
        <f>AVERAGE(LEFT(Table1[[#This Row],[Retail_Price]],(FIND("-",Table1[[#This Row],[Retail_Price]])-1)), RIGHT(Table1[[#This Row],[Retail_Price]],FIND("-",Table1[[#This Row],[Retail_Price]])-1))</f>
        <v>34</v>
      </c>
    </row>
    <row r="8181" spans="1:9" x14ac:dyDescent="0.25">
      <c r="A8181" s="4">
        <v>44738</v>
      </c>
      <c r="B8181" t="s">
        <v>62</v>
      </c>
      <c r="C8181" s="5">
        <v>28</v>
      </c>
      <c r="D8181" t="s">
        <v>10</v>
      </c>
      <c r="E8181" t="s">
        <v>63</v>
      </c>
      <c r="F8181" t="s">
        <v>218</v>
      </c>
      <c r="G8181" t="s">
        <v>219</v>
      </c>
      <c r="H8181">
        <f>AVERAGE(LEFT(Table1[[#This Row],[Mall_Price]],(FIND("-",Table1[[#This Row],[Mall_Price]])-1)), RIGHT(Table1[[#This Row],[Mall_Price]],FIND("-",Table1[[#This Row],[Mall_Price]])-1))</f>
        <v>40</v>
      </c>
      <c r="I8181">
        <f>AVERAGE(LEFT(Table1[[#This Row],[Retail_Price]],(FIND("-",Table1[[#This Row],[Retail_Price]])-1)), RIGHT(Table1[[#This Row],[Retail_Price]],FIND("-",Table1[[#This Row],[Retail_Price]])-1))</f>
        <v>34</v>
      </c>
    </row>
    <row r="8182" spans="1:9" x14ac:dyDescent="0.25">
      <c r="A8182" s="4">
        <v>44738</v>
      </c>
      <c r="B8182" t="s">
        <v>136</v>
      </c>
      <c r="C8182" s="5">
        <v>28</v>
      </c>
      <c r="D8182" t="s">
        <v>10</v>
      </c>
      <c r="E8182" t="s">
        <v>137</v>
      </c>
      <c r="F8182" t="s">
        <v>218</v>
      </c>
      <c r="G8182" t="s">
        <v>219</v>
      </c>
      <c r="H8182">
        <f>AVERAGE(LEFT(Table1[[#This Row],[Mall_Price]],(FIND("-",Table1[[#This Row],[Mall_Price]])-1)), RIGHT(Table1[[#This Row],[Mall_Price]],FIND("-",Table1[[#This Row],[Mall_Price]])-1))</f>
        <v>40</v>
      </c>
      <c r="I8182">
        <f>AVERAGE(LEFT(Table1[[#This Row],[Retail_Price]],(FIND("-",Table1[[#This Row],[Retail_Price]])-1)), RIGHT(Table1[[#This Row],[Retail_Price]],FIND("-",Table1[[#This Row],[Retail_Price]])-1))</f>
        <v>34</v>
      </c>
    </row>
    <row r="8183" spans="1:9" x14ac:dyDescent="0.25">
      <c r="A8183" s="4">
        <v>44738</v>
      </c>
      <c r="B8183" t="s">
        <v>9</v>
      </c>
      <c r="C8183" s="5">
        <v>28</v>
      </c>
      <c r="D8183" t="s">
        <v>10</v>
      </c>
      <c r="E8183" t="s">
        <v>11</v>
      </c>
      <c r="F8183" t="s">
        <v>218</v>
      </c>
      <c r="G8183" t="s">
        <v>219</v>
      </c>
      <c r="H8183">
        <f>AVERAGE(LEFT(Table1[[#This Row],[Mall_Price]],(FIND("-",Table1[[#This Row],[Mall_Price]])-1)), RIGHT(Table1[[#This Row],[Mall_Price]],FIND("-",Table1[[#This Row],[Mall_Price]])-1))</f>
        <v>40</v>
      </c>
      <c r="I8183">
        <f>AVERAGE(LEFT(Table1[[#This Row],[Retail_Price]],(FIND("-",Table1[[#This Row],[Retail_Price]])-1)), RIGHT(Table1[[#This Row],[Retail_Price]],FIND("-",Table1[[#This Row],[Retail_Price]])-1))</f>
        <v>34</v>
      </c>
    </row>
    <row r="8184" spans="1:9" x14ac:dyDescent="0.25">
      <c r="A8184" s="4">
        <v>44738</v>
      </c>
      <c r="B8184" t="s">
        <v>116</v>
      </c>
      <c r="C8184" s="5">
        <v>27</v>
      </c>
      <c r="D8184" t="s">
        <v>10</v>
      </c>
      <c r="E8184" t="s">
        <v>117</v>
      </c>
      <c r="F8184" t="s">
        <v>124</v>
      </c>
      <c r="G8184" t="s">
        <v>125</v>
      </c>
      <c r="H8184">
        <f>AVERAGE(LEFT(Table1[[#This Row],[Mall_Price]],(FIND("-",Table1[[#This Row],[Mall_Price]])-1)), RIGHT(Table1[[#This Row],[Mall_Price]],FIND("-",Table1[[#This Row],[Mall_Price]])-1))</f>
        <v>38.5</v>
      </c>
      <c r="I8184">
        <f>AVERAGE(LEFT(Table1[[#This Row],[Retail_Price]],(FIND("-",Table1[[#This Row],[Retail_Price]])-1)), RIGHT(Table1[[#This Row],[Retail_Price]],FIND("-",Table1[[#This Row],[Retail_Price]])-1))</f>
        <v>32.5</v>
      </c>
    </row>
    <row r="8185" spans="1:9" x14ac:dyDescent="0.25">
      <c r="A8185" s="4">
        <v>44738</v>
      </c>
      <c r="B8185" t="s">
        <v>22</v>
      </c>
      <c r="C8185" s="5">
        <v>26</v>
      </c>
      <c r="D8185" t="s">
        <v>10</v>
      </c>
      <c r="E8185" t="s">
        <v>23</v>
      </c>
      <c r="F8185" t="s">
        <v>234</v>
      </c>
      <c r="G8185" t="s">
        <v>235</v>
      </c>
      <c r="H8185">
        <f>AVERAGE(LEFT(Table1[[#This Row],[Mall_Price]],(FIND("-",Table1[[#This Row],[Mall_Price]])-1)), RIGHT(Table1[[#This Row],[Mall_Price]],FIND("-",Table1[[#This Row],[Mall_Price]])-1))</f>
        <v>37</v>
      </c>
      <c r="I8185">
        <f>AVERAGE(LEFT(Table1[[#This Row],[Retail_Price]],(FIND("-",Table1[[#This Row],[Retail_Price]])-1)), RIGHT(Table1[[#This Row],[Retail_Price]],FIND("-",Table1[[#This Row],[Retail_Price]])-1))</f>
        <v>31.5</v>
      </c>
    </row>
    <row r="8186" spans="1:9" x14ac:dyDescent="0.25">
      <c r="A8186" s="4">
        <v>44738</v>
      </c>
      <c r="B8186" t="s">
        <v>120</v>
      </c>
      <c r="C8186" s="5">
        <v>26</v>
      </c>
      <c r="D8186" t="s">
        <v>10</v>
      </c>
      <c r="E8186" t="s">
        <v>121</v>
      </c>
      <c r="F8186" t="s">
        <v>234</v>
      </c>
      <c r="G8186" t="s">
        <v>235</v>
      </c>
      <c r="H8186">
        <f>AVERAGE(LEFT(Table1[[#This Row],[Mall_Price]],(FIND("-",Table1[[#This Row],[Mall_Price]])-1)), RIGHT(Table1[[#This Row],[Mall_Price]],FIND("-",Table1[[#This Row],[Mall_Price]])-1))</f>
        <v>37</v>
      </c>
      <c r="I8186">
        <f>AVERAGE(LEFT(Table1[[#This Row],[Retail_Price]],(FIND("-",Table1[[#This Row],[Retail_Price]])-1)), RIGHT(Table1[[#This Row],[Retail_Price]],FIND("-",Table1[[#This Row],[Retail_Price]])-1))</f>
        <v>31.5</v>
      </c>
    </row>
    <row r="8187" spans="1:9" x14ac:dyDescent="0.25">
      <c r="A8187" s="4">
        <v>44738</v>
      </c>
      <c r="B8187" t="s">
        <v>98</v>
      </c>
      <c r="C8187" s="5">
        <v>26</v>
      </c>
      <c r="D8187" t="s">
        <v>10</v>
      </c>
      <c r="E8187" t="s">
        <v>99</v>
      </c>
      <c r="F8187" t="s">
        <v>234</v>
      </c>
      <c r="G8187" t="s">
        <v>235</v>
      </c>
      <c r="H8187">
        <f>AVERAGE(LEFT(Table1[[#This Row],[Mall_Price]],(FIND("-",Table1[[#This Row],[Mall_Price]])-1)), RIGHT(Table1[[#This Row],[Mall_Price]],FIND("-",Table1[[#This Row],[Mall_Price]])-1))</f>
        <v>37</v>
      </c>
      <c r="I8187">
        <f>AVERAGE(LEFT(Table1[[#This Row],[Retail_Price]],(FIND("-",Table1[[#This Row],[Retail_Price]])-1)), RIGHT(Table1[[#This Row],[Retail_Price]],FIND("-",Table1[[#This Row],[Retail_Price]])-1))</f>
        <v>31.5</v>
      </c>
    </row>
    <row r="8188" spans="1:9" x14ac:dyDescent="0.25">
      <c r="A8188" s="4">
        <v>44738</v>
      </c>
      <c r="B8188" t="s">
        <v>122</v>
      </c>
      <c r="C8188" s="5">
        <v>26</v>
      </c>
      <c r="D8188" t="s">
        <v>10</v>
      </c>
      <c r="E8188" t="s">
        <v>123</v>
      </c>
      <c r="F8188" t="s">
        <v>234</v>
      </c>
      <c r="G8188" t="s">
        <v>235</v>
      </c>
      <c r="H8188">
        <f>AVERAGE(LEFT(Table1[[#This Row],[Mall_Price]],(FIND("-",Table1[[#This Row],[Mall_Price]])-1)), RIGHT(Table1[[#This Row],[Mall_Price]],FIND("-",Table1[[#This Row],[Mall_Price]])-1))</f>
        <v>37</v>
      </c>
      <c r="I8188">
        <f>AVERAGE(LEFT(Table1[[#This Row],[Retail_Price]],(FIND("-",Table1[[#This Row],[Retail_Price]])-1)), RIGHT(Table1[[#This Row],[Retail_Price]],FIND("-",Table1[[#This Row],[Retail_Price]])-1))</f>
        <v>31.5</v>
      </c>
    </row>
    <row r="8189" spans="1:9" x14ac:dyDescent="0.25">
      <c r="A8189" s="4">
        <v>44738</v>
      </c>
      <c r="B8189" t="s">
        <v>74</v>
      </c>
      <c r="C8189" s="5">
        <v>24</v>
      </c>
      <c r="D8189" t="s">
        <v>10</v>
      </c>
      <c r="E8189" t="s">
        <v>75</v>
      </c>
      <c r="F8189" t="s">
        <v>134</v>
      </c>
      <c r="G8189" t="s">
        <v>135</v>
      </c>
      <c r="H8189">
        <f>AVERAGE(LEFT(Table1[[#This Row],[Mall_Price]],(FIND("-",Table1[[#This Row],[Mall_Price]])-1)), RIGHT(Table1[[#This Row],[Mall_Price]],FIND("-",Table1[[#This Row],[Mall_Price]])-1))</f>
        <v>34.5</v>
      </c>
      <c r="I8189">
        <f>AVERAGE(LEFT(Table1[[#This Row],[Retail_Price]],(FIND("-",Table1[[#This Row],[Retail_Price]])-1)), RIGHT(Table1[[#This Row],[Retail_Price]],FIND("-",Table1[[#This Row],[Retail_Price]])-1))</f>
        <v>29</v>
      </c>
    </row>
    <row r="8190" spans="1:9" x14ac:dyDescent="0.25">
      <c r="A8190" s="4">
        <v>44738</v>
      </c>
      <c r="B8190" t="s">
        <v>58</v>
      </c>
      <c r="C8190" s="5">
        <v>24</v>
      </c>
      <c r="D8190" t="s">
        <v>10</v>
      </c>
      <c r="E8190" t="s">
        <v>59</v>
      </c>
      <c r="F8190" t="s">
        <v>134</v>
      </c>
      <c r="G8190" t="s">
        <v>135</v>
      </c>
      <c r="H8190">
        <f>AVERAGE(LEFT(Table1[[#This Row],[Mall_Price]],(FIND("-",Table1[[#This Row],[Mall_Price]])-1)), RIGHT(Table1[[#This Row],[Mall_Price]],FIND("-",Table1[[#This Row],[Mall_Price]])-1))</f>
        <v>34.5</v>
      </c>
      <c r="I8190">
        <f>AVERAGE(LEFT(Table1[[#This Row],[Retail_Price]],(FIND("-",Table1[[#This Row],[Retail_Price]])-1)), RIGHT(Table1[[#This Row],[Retail_Price]],FIND("-",Table1[[#This Row],[Retail_Price]])-1))</f>
        <v>29</v>
      </c>
    </row>
    <row r="8191" spans="1:9" x14ac:dyDescent="0.25">
      <c r="A8191" s="4">
        <v>44738</v>
      </c>
      <c r="B8191" t="s">
        <v>132</v>
      </c>
      <c r="C8191" s="5">
        <v>23</v>
      </c>
      <c r="D8191" t="s">
        <v>10</v>
      </c>
      <c r="E8191" t="s">
        <v>133</v>
      </c>
      <c r="F8191" t="s">
        <v>220</v>
      </c>
      <c r="G8191" t="s">
        <v>221</v>
      </c>
      <c r="H8191">
        <f>AVERAGE(LEFT(Table1[[#This Row],[Mall_Price]],(FIND("-",Table1[[#This Row],[Mall_Price]])-1)), RIGHT(Table1[[#This Row],[Mall_Price]],FIND("-",Table1[[#This Row],[Mall_Price]])-1))</f>
        <v>33</v>
      </c>
      <c r="I8191">
        <f>AVERAGE(LEFT(Table1[[#This Row],[Retail_Price]],(FIND("-",Table1[[#This Row],[Retail_Price]])-1)), RIGHT(Table1[[#This Row],[Retail_Price]],FIND("-",Table1[[#This Row],[Retail_Price]])-1))</f>
        <v>27.5</v>
      </c>
    </row>
    <row r="8192" spans="1:9" x14ac:dyDescent="0.25">
      <c r="A8192" s="4">
        <v>44738</v>
      </c>
      <c r="B8192" t="s">
        <v>128</v>
      </c>
      <c r="C8192" s="5">
        <v>23</v>
      </c>
      <c r="D8192" t="s">
        <v>10</v>
      </c>
      <c r="E8192" t="s">
        <v>129</v>
      </c>
      <c r="F8192" t="s">
        <v>220</v>
      </c>
      <c r="G8192" t="s">
        <v>221</v>
      </c>
      <c r="H8192">
        <f>AVERAGE(LEFT(Table1[[#This Row],[Mall_Price]],(FIND("-",Table1[[#This Row],[Mall_Price]])-1)), RIGHT(Table1[[#This Row],[Mall_Price]],FIND("-",Table1[[#This Row],[Mall_Price]])-1))</f>
        <v>33</v>
      </c>
      <c r="I8192">
        <f>AVERAGE(LEFT(Table1[[#This Row],[Retail_Price]],(FIND("-",Table1[[#This Row],[Retail_Price]])-1)), RIGHT(Table1[[#This Row],[Retail_Price]],FIND("-",Table1[[#This Row],[Retail_Price]])-1))</f>
        <v>27.5</v>
      </c>
    </row>
    <row r="8193" spans="1:9" x14ac:dyDescent="0.25">
      <c r="A8193" s="4">
        <v>44738</v>
      </c>
      <c r="B8193" t="s">
        <v>144</v>
      </c>
      <c r="C8193" s="5">
        <v>23</v>
      </c>
      <c r="D8193" t="s">
        <v>10</v>
      </c>
      <c r="E8193" t="s">
        <v>145</v>
      </c>
      <c r="F8193" t="s">
        <v>220</v>
      </c>
      <c r="G8193" t="s">
        <v>221</v>
      </c>
      <c r="H8193">
        <f>AVERAGE(LEFT(Table1[[#This Row],[Mall_Price]],(FIND("-",Table1[[#This Row],[Mall_Price]])-1)), RIGHT(Table1[[#This Row],[Mall_Price]],FIND("-",Table1[[#This Row],[Mall_Price]])-1))</f>
        <v>33</v>
      </c>
      <c r="I8193">
        <f>AVERAGE(LEFT(Table1[[#This Row],[Retail_Price]],(FIND("-",Table1[[#This Row],[Retail_Price]])-1)), RIGHT(Table1[[#This Row],[Retail_Price]],FIND("-",Table1[[#This Row],[Retail_Price]])-1))</f>
        <v>27.5</v>
      </c>
    </row>
    <row r="8194" spans="1:9" x14ac:dyDescent="0.25">
      <c r="A8194" s="4">
        <v>44738</v>
      </c>
      <c r="B8194" t="s">
        <v>126</v>
      </c>
      <c r="C8194" s="5">
        <v>23</v>
      </c>
      <c r="D8194" t="s">
        <v>10</v>
      </c>
      <c r="E8194" t="s">
        <v>127</v>
      </c>
      <c r="F8194" t="s">
        <v>220</v>
      </c>
      <c r="G8194" t="s">
        <v>221</v>
      </c>
      <c r="H8194">
        <f>AVERAGE(LEFT(Table1[[#This Row],[Mall_Price]],(FIND("-",Table1[[#This Row],[Mall_Price]])-1)), RIGHT(Table1[[#This Row],[Mall_Price]],FIND("-",Table1[[#This Row],[Mall_Price]])-1))</f>
        <v>33</v>
      </c>
      <c r="I8194">
        <f>AVERAGE(LEFT(Table1[[#This Row],[Retail_Price]],(FIND("-",Table1[[#This Row],[Retail_Price]])-1)), RIGHT(Table1[[#This Row],[Retail_Price]],FIND("-",Table1[[#This Row],[Retail_Price]])-1))</f>
        <v>27.5</v>
      </c>
    </row>
    <row r="8195" spans="1:9" x14ac:dyDescent="0.25">
      <c r="A8195" s="4">
        <v>44738</v>
      </c>
      <c r="B8195" t="s">
        <v>100</v>
      </c>
      <c r="C8195" s="5">
        <v>22</v>
      </c>
      <c r="D8195" t="s">
        <v>10</v>
      </c>
      <c r="E8195" t="s">
        <v>101</v>
      </c>
      <c r="F8195" t="s">
        <v>138</v>
      </c>
      <c r="G8195" t="s">
        <v>139</v>
      </c>
      <c r="H8195">
        <f>AVERAGE(LEFT(Table1[[#This Row],[Mall_Price]],(FIND("-",Table1[[#This Row],[Mall_Price]])-1)), RIGHT(Table1[[#This Row],[Mall_Price]],FIND("-",Table1[[#This Row],[Mall_Price]])-1))</f>
        <v>31</v>
      </c>
      <c r="I8195">
        <f>AVERAGE(LEFT(Table1[[#This Row],[Retail_Price]],(FIND("-",Table1[[#This Row],[Retail_Price]])-1)), RIGHT(Table1[[#This Row],[Retail_Price]],FIND("-",Table1[[#This Row],[Retail_Price]])-1))</f>
        <v>26.5</v>
      </c>
    </row>
    <row r="8196" spans="1:9" x14ac:dyDescent="0.25">
      <c r="A8196" s="4">
        <v>44738</v>
      </c>
      <c r="B8196" t="s">
        <v>114</v>
      </c>
      <c r="C8196" s="5">
        <v>22</v>
      </c>
      <c r="D8196" t="s">
        <v>10</v>
      </c>
      <c r="E8196" t="s">
        <v>115</v>
      </c>
      <c r="F8196" t="s">
        <v>138</v>
      </c>
      <c r="G8196" t="s">
        <v>139</v>
      </c>
      <c r="H8196">
        <f>AVERAGE(LEFT(Table1[[#This Row],[Mall_Price]],(FIND("-",Table1[[#This Row],[Mall_Price]])-1)), RIGHT(Table1[[#This Row],[Mall_Price]],FIND("-",Table1[[#This Row],[Mall_Price]])-1))</f>
        <v>31</v>
      </c>
      <c r="I8196">
        <f>AVERAGE(LEFT(Table1[[#This Row],[Retail_Price]],(FIND("-",Table1[[#This Row],[Retail_Price]])-1)), RIGHT(Table1[[#This Row],[Retail_Price]],FIND("-",Table1[[#This Row],[Retail_Price]])-1))</f>
        <v>26.5</v>
      </c>
    </row>
    <row r="8197" spans="1:9" x14ac:dyDescent="0.25">
      <c r="A8197" s="4">
        <v>44738</v>
      </c>
      <c r="B8197" t="s">
        <v>140</v>
      </c>
      <c r="C8197" s="5">
        <v>17</v>
      </c>
      <c r="D8197" t="s">
        <v>10</v>
      </c>
      <c r="E8197" t="s">
        <v>141</v>
      </c>
      <c r="F8197" t="s">
        <v>152</v>
      </c>
      <c r="G8197" t="s">
        <v>153</v>
      </c>
      <c r="H8197">
        <f>AVERAGE(LEFT(Table1[[#This Row],[Mall_Price]],(FIND("-",Table1[[#This Row],[Mall_Price]])-1)), RIGHT(Table1[[#This Row],[Mall_Price]],FIND("-",Table1[[#This Row],[Mall_Price]])-1))</f>
        <v>24</v>
      </c>
      <c r="I8197">
        <f>AVERAGE(LEFT(Table1[[#This Row],[Retail_Price]],(FIND("-",Table1[[#This Row],[Retail_Price]])-1)), RIGHT(Table1[[#This Row],[Retail_Price]],FIND("-",Table1[[#This Row],[Retail_Price]])-1))</f>
        <v>21</v>
      </c>
    </row>
    <row r="8198" spans="1:9" x14ac:dyDescent="0.25">
      <c r="A8198" s="4">
        <v>44738</v>
      </c>
      <c r="B8198" t="s">
        <v>150</v>
      </c>
      <c r="C8198" s="5">
        <v>16</v>
      </c>
      <c r="D8198" t="s">
        <v>10</v>
      </c>
      <c r="E8198" t="s">
        <v>151</v>
      </c>
      <c r="F8198" t="s">
        <v>156</v>
      </c>
      <c r="G8198" t="s">
        <v>157</v>
      </c>
      <c r="H8198">
        <f>AVERAGE(LEFT(Table1[[#This Row],[Mall_Price]],(FIND("-",Table1[[#This Row],[Mall_Price]])-1)), RIGHT(Table1[[#This Row],[Mall_Price]],FIND("-",Table1[[#This Row],[Mall_Price]])-1))</f>
        <v>22.5</v>
      </c>
      <c r="I8198">
        <f>AVERAGE(LEFT(Table1[[#This Row],[Retail_Price]],(FIND("-",Table1[[#This Row],[Retail_Price]])-1)), RIGHT(Table1[[#This Row],[Retail_Price]],FIND("-",Table1[[#This Row],[Retail_Price]])-1))</f>
        <v>19</v>
      </c>
    </row>
    <row r="8199" spans="1:9" x14ac:dyDescent="0.25">
      <c r="A8199" s="4">
        <v>44738</v>
      </c>
      <c r="B8199" t="s">
        <v>168</v>
      </c>
      <c r="C8199" s="5">
        <v>16</v>
      </c>
      <c r="D8199" t="s">
        <v>10</v>
      </c>
      <c r="E8199" t="s">
        <v>169</v>
      </c>
      <c r="F8199" t="s">
        <v>156</v>
      </c>
      <c r="G8199" t="s">
        <v>157</v>
      </c>
      <c r="H8199">
        <f>AVERAGE(LEFT(Table1[[#This Row],[Mall_Price]],(FIND("-",Table1[[#This Row],[Mall_Price]])-1)), RIGHT(Table1[[#This Row],[Mall_Price]],FIND("-",Table1[[#This Row],[Mall_Price]])-1))</f>
        <v>22.5</v>
      </c>
      <c r="I8199">
        <f>AVERAGE(LEFT(Table1[[#This Row],[Retail_Price]],(FIND("-",Table1[[#This Row],[Retail_Price]])-1)), RIGHT(Table1[[#This Row],[Retail_Price]],FIND("-",Table1[[#This Row],[Retail_Price]])-1))</f>
        <v>19</v>
      </c>
    </row>
    <row r="8200" spans="1:9" x14ac:dyDescent="0.25">
      <c r="A8200" s="4">
        <v>44738</v>
      </c>
      <c r="B8200" t="s">
        <v>158</v>
      </c>
      <c r="C8200" s="5">
        <v>15</v>
      </c>
      <c r="D8200" t="s">
        <v>10</v>
      </c>
      <c r="E8200" t="s">
        <v>159</v>
      </c>
      <c r="F8200" t="s">
        <v>160</v>
      </c>
      <c r="G8200" t="s">
        <v>161</v>
      </c>
      <c r="H8200">
        <f>AVERAGE(LEFT(Table1[[#This Row],[Mall_Price]],(FIND("-",Table1[[#This Row],[Mall_Price]])-1)), RIGHT(Table1[[#This Row],[Mall_Price]],FIND("-",Table1[[#This Row],[Mall_Price]])-1))</f>
        <v>21.5</v>
      </c>
      <c r="I8200">
        <f>AVERAGE(LEFT(Table1[[#This Row],[Retail_Price]],(FIND("-",Table1[[#This Row],[Retail_Price]])-1)), RIGHT(Table1[[#This Row],[Retail_Price]],FIND("-",Table1[[#This Row],[Retail_Price]])-1))</f>
        <v>18</v>
      </c>
    </row>
    <row r="8201" spans="1:9" x14ac:dyDescent="0.25">
      <c r="A8201" s="4">
        <v>44738</v>
      </c>
      <c r="B8201" t="s">
        <v>182</v>
      </c>
      <c r="C8201" s="5">
        <v>14</v>
      </c>
      <c r="D8201" t="s">
        <v>10</v>
      </c>
      <c r="E8201" t="s">
        <v>183</v>
      </c>
      <c r="F8201" t="s">
        <v>240</v>
      </c>
      <c r="G8201" t="s">
        <v>241</v>
      </c>
      <c r="H8201">
        <f>AVERAGE(LEFT(Table1[[#This Row],[Mall_Price]],(FIND("-",Table1[[#This Row],[Mall_Price]])-1)), RIGHT(Table1[[#This Row],[Mall_Price]],FIND("-",Table1[[#This Row],[Mall_Price]])-1))</f>
        <v>20</v>
      </c>
      <c r="I8201">
        <f>AVERAGE(LEFT(Table1[[#This Row],[Retail_Price]],(FIND("-",Table1[[#This Row],[Retail_Price]])-1)), RIGHT(Table1[[#This Row],[Retail_Price]],FIND("-",Table1[[#This Row],[Retail_Price]])-1))</f>
        <v>17</v>
      </c>
    </row>
    <row r="8202" spans="1:9" x14ac:dyDescent="0.25">
      <c r="A8202" s="4">
        <v>44738</v>
      </c>
      <c r="B8202" t="s">
        <v>164</v>
      </c>
      <c r="C8202" s="5">
        <v>13</v>
      </c>
      <c r="D8202" t="s">
        <v>10</v>
      </c>
      <c r="E8202" t="s">
        <v>165</v>
      </c>
      <c r="F8202" t="s">
        <v>166</v>
      </c>
      <c r="G8202" t="s">
        <v>167</v>
      </c>
      <c r="H8202">
        <f>AVERAGE(LEFT(Table1[[#This Row],[Mall_Price]],(FIND("-",Table1[[#This Row],[Mall_Price]])-1)), RIGHT(Table1[[#This Row],[Mall_Price]],FIND("-",Table1[[#This Row],[Mall_Price]])-1))</f>
        <v>18.5</v>
      </c>
      <c r="I8202">
        <f>AVERAGE(LEFT(Table1[[#This Row],[Retail_Price]],(FIND("-",Table1[[#This Row],[Retail_Price]])-1)), RIGHT(Table1[[#This Row],[Retail_Price]],FIND("-",Table1[[#This Row],[Retail_Price]])-1))</f>
        <v>16</v>
      </c>
    </row>
    <row r="8203" spans="1:9" x14ac:dyDescent="0.25">
      <c r="A8203" s="4">
        <v>44738</v>
      </c>
      <c r="B8203" t="s">
        <v>162</v>
      </c>
      <c r="C8203" s="5">
        <v>13</v>
      </c>
      <c r="D8203" t="s">
        <v>10</v>
      </c>
      <c r="E8203" t="s">
        <v>163</v>
      </c>
      <c r="F8203" t="s">
        <v>166</v>
      </c>
      <c r="G8203" t="s">
        <v>167</v>
      </c>
      <c r="H8203">
        <f>AVERAGE(LEFT(Table1[[#This Row],[Mall_Price]],(FIND("-",Table1[[#This Row],[Mall_Price]])-1)), RIGHT(Table1[[#This Row],[Mall_Price]],FIND("-",Table1[[#This Row],[Mall_Price]])-1))</f>
        <v>18.5</v>
      </c>
      <c r="I8203">
        <f>AVERAGE(LEFT(Table1[[#This Row],[Retail_Price]],(FIND("-",Table1[[#This Row],[Retail_Price]])-1)), RIGHT(Table1[[#This Row],[Retail_Price]],FIND("-",Table1[[#This Row],[Retail_Price]])-1))</f>
        <v>16</v>
      </c>
    </row>
    <row r="8204" spans="1:9" x14ac:dyDescent="0.25">
      <c r="A8204" s="4">
        <v>44738</v>
      </c>
      <c r="B8204" t="s">
        <v>178</v>
      </c>
      <c r="C8204" s="5">
        <v>12</v>
      </c>
      <c r="D8204" t="s">
        <v>10</v>
      </c>
      <c r="E8204" t="s">
        <v>179</v>
      </c>
      <c r="F8204" t="s">
        <v>180</v>
      </c>
      <c r="G8204" t="s">
        <v>181</v>
      </c>
      <c r="H8204">
        <f>AVERAGE(LEFT(Table1[[#This Row],[Mall_Price]],(FIND("-",Table1[[#This Row],[Mall_Price]])-1)), RIGHT(Table1[[#This Row],[Mall_Price]],FIND("-",Table1[[#This Row],[Mall_Price]])-1))</f>
        <v>17</v>
      </c>
      <c r="I8204">
        <f>AVERAGE(LEFT(Table1[[#This Row],[Retail_Price]],(FIND("-",Table1[[#This Row],[Retail_Price]])-1)), RIGHT(Table1[[#This Row],[Retail_Price]],FIND("-",Table1[[#This Row],[Retail_Price]])-1))</f>
        <v>14.5</v>
      </c>
    </row>
    <row r="8205" spans="1:9" x14ac:dyDescent="0.25">
      <c r="A8205" s="4">
        <v>44738</v>
      </c>
      <c r="B8205" t="s">
        <v>172</v>
      </c>
      <c r="C8205" s="5">
        <v>12</v>
      </c>
      <c r="D8205" t="s">
        <v>10</v>
      </c>
      <c r="E8205" t="s">
        <v>173</v>
      </c>
      <c r="F8205" t="s">
        <v>180</v>
      </c>
      <c r="G8205" t="s">
        <v>181</v>
      </c>
      <c r="H8205">
        <f>AVERAGE(LEFT(Table1[[#This Row],[Mall_Price]],(FIND("-",Table1[[#This Row],[Mall_Price]])-1)), RIGHT(Table1[[#This Row],[Mall_Price]],FIND("-",Table1[[#This Row],[Mall_Price]])-1))</f>
        <v>17</v>
      </c>
      <c r="I8205">
        <f>AVERAGE(LEFT(Table1[[#This Row],[Retail_Price]],(FIND("-",Table1[[#This Row],[Retail_Price]])-1)), RIGHT(Table1[[#This Row],[Retail_Price]],FIND("-",Table1[[#This Row],[Retail_Price]])-1))</f>
        <v>14.5</v>
      </c>
    </row>
    <row r="8206" spans="1:9" x14ac:dyDescent="0.25">
      <c r="A8206" s="4">
        <v>44738</v>
      </c>
      <c r="B8206" t="s">
        <v>28</v>
      </c>
      <c r="C8206" s="5">
        <v>9</v>
      </c>
      <c r="D8206" t="s">
        <v>10</v>
      </c>
      <c r="E8206" t="s">
        <v>29</v>
      </c>
      <c r="F8206" t="s">
        <v>242</v>
      </c>
      <c r="G8206" t="s">
        <v>243</v>
      </c>
      <c r="H8206">
        <f>AVERAGE(LEFT(Table1[[#This Row],[Mall_Price]],(FIND("-",Table1[[#This Row],[Mall_Price]])-1)), RIGHT(Table1[[#This Row],[Mall_Price]],FIND("-",Table1[[#This Row],[Mall_Price]])-1))</f>
        <v>13</v>
      </c>
      <c r="I8206">
        <f>AVERAGE(LEFT(Table1[[#This Row],[Retail_Price]],(FIND("-",Table1[[#This Row],[Retail_Price]])-1)), RIGHT(Table1[[#This Row],[Retail_Price]],FIND("-",Table1[[#This Row],[Retail_Price]])-1))</f>
        <v>10.5</v>
      </c>
    </row>
    <row r="8207" spans="1:9" x14ac:dyDescent="0.25">
      <c r="A8207" s="4">
        <v>44738</v>
      </c>
      <c r="B8207" t="s">
        <v>170</v>
      </c>
      <c r="C8207" s="5">
        <v>9</v>
      </c>
      <c r="D8207" t="s">
        <v>10</v>
      </c>
      <c r="E8207" t="s">
        <v>171</v>
      </c>
      <c r="F8207" t="s">
        <v>242</v>
      </c>
      <c r="G8207" t="s">
        <v>243</v>
      </c>
      <c r="H8207">
        <f>AVERAGE(LEFT(Table1[[#This Row],[Mall_Price]],(FIND("-",Table1[[#This Row],[Mall_Price]])-1)), RIGHT(Table1[[#This Row],[Mall_Price]],FIND("-",Table1[[#This Row],[Mall_Price]])-1))</f>
        <v>13</v>
      </c>
      <c r="I8207">
        <f>AVERAGE(LEFT(Table1[[#This Row],[Retail_Price]],(FIND("-",Table1[[#This Row],[Retail_Price]])-1)), RIGHT(Table1[[#This Row],[Retail_Price]],FIND("-",Table1[[#This Row],[Retail_Price]])-1))</f>
        <v>10.5</v>
      </c>
    </row>
    <row r="8208" spans="1:9" x14ac:dyDescent="0.25">
      <c r="A8208" s="4">
        <v>44738</v>
      </c>
      <c r="B8208" t="s">
        <v>154</v>
      </c>
      <c r="C8208" s="5">
        <v>9</v>
      </c>
      <c r="D8208" t="s">
        <v>10</v>
      </c>
      <c r="E8208" t="s">
        <v>155</v>
      </c>
      <c r="F8208" t="s">
        <v>242</v>
      </c>
      <c r="G8208" t="s">
        <v>243</v>
      </c>
      <c r="H8208">
        <f>AVERAGE(LEFT(Table1[[#This Row],[Mall_Price]],(FIND("-",Table1[[#This Row],[Mall_Price]])-1)), RIGHT(Table1[[#This Row],[Mall_Price]],FIND("-",Table1[[#This Row],[Mall_Price]])-1))</f>
        <v>13</v>
      </c>
      <c r="I8208">
        <f>AVERAGE(LEFT(Table1[[#This Row],[Retail_Price]],(FIND("-",Table1[[#This Row],[Retail_Price]])-1)), RIGHT(Table1[[#This Row],[Retail_Price]],FIND("-",Table1[[#This Row],[Retail_Price]])-1))</f>
        <v>10.5</v>
      </c>
    </row>
    <row r="8209" spans="1:9" x14ac:dyDescent="0.25">
      <c r="A8209" s="4">
        <v>44738</v>
      </c>
      <c r="B8209" t="s">
        <v>184</v>
      </c>
      <c r="C8209" s="5">
        <v>84</v>
      </c>
      <c r="D8209" t="s">
        <v>10</v>
      </c>
      <c r="E8209" t="s">
        <v>185</v>
      </c>
      <c r="F8209" t="s">
        <v>186</v>
      </c>
      <c r="G8209" t="s">
        <v>187</v>
      </c>
      <c r="H8209">
        <f>AVERAGE(LEFT(Table1[[#This Row],[Mall_Price]],(FIND("-",Table1[[#This Row],[Mall_Price]])-1)), RIGHT(Table1[[#This Row],[Mall_Price]],FIND("-",Table1[[#This Row],[Mall_Price]])-1))</f>
        <v>120</v>
      </c>
      <c r="I8209">
        <f>AVERAGE(LEFT(Table1[[#This Row],[Retail_Price]],(FIND("-",Table1[[#This Row],[Retail_Price]])-1)), RIGHT(Table1[[#This Row],[Retail_Price]],FIND("-",Table1[[#This Row],[Retail_Price]])-1))</f>
        <v>102</v>
      </c>
    </row>
    <row r="8210" spans="1:9" x14ac:dyDescent="0.25">
      <c r="A8210" s="4">
        <v>44739</v>
      </c>
      <c r="B8210" t="s">
        <v>26</v>
      </c>
      <c r="C8210" s="5">
        <v>75</v>
      </c>
      <c r="D8210" t="s">
        <v>10</v>
      </c>
      <c r="E8210" t="s">
        <v>27</v>
      </c>
      <c r="F8210" t="s">
        <v>260</v>
      </c>
      <c r="G8210" t="s">
        <v>261</v>
      </c>
      <c r="H8210">
        <f>AVERAGE(LEFT(Table1[[#This Row],[Mall_Price]],(FIND("-",Table1[[#This Row],[Mall_Price]])-1)), RIGHT(Table1[[#This Row],[Mall_Price]],FIND("-",Table1[[#This Row],[Mall_Price]])-1))</f>
        <v>107</v>
      </c>
      <c r="I8210">
        <f>AVERAGE(LEFT(Table1[[#This Row],[Retail_Price]],(FIND("-",Table1[[#This Row],[Retail_Price]])-1)), RIGHT(Table1[[#This Row],[Retail_Price]],FIND("-",Table1[[#This Row],[Retail_Price]])-1))</f>
        <v>90.5</v>
      </c>
    </row>
    <row r="8211" spans="1:9" x14ac:dyDescent="0.25">
      <c r="A8211" s="4">
        <v>44739</v>
      </c>
      <c r="B8211" t="s">
        <v>50</v>
      </c>
      <c r="C8211" s="5">
        <v>72</v>
      </c>
      <c r="D8211" t="s">
        <v>10</v>
      </c>
      <c r="E8211" t="s">
        <v>51</v>
      </c>
      <c r="F8211" t="s">
        <v>272</v>
      </c>
      <c r="G8211" t="s">
        <v>273</v>
      </c>
      <c r="H8211">
        <f>AVERAGE(LEFT(Table1[[#This Row],[Mall_Price]],(FIND("-",Table1[[#This Row],[Mall_Price]])-1)), RIGHT(Table1[[#This Row],[Mall_Price]],FIND("-",Table1[[#This Row],[Mall_Price]])-1))</f>
        <v>102.5</v>
      </c>
      <c r="I8211">
        <f>AVERAGE(LEFT(Table1[[#This Row],[Retail_Price]],(FIND("-",Table1[[#This Row],[Retail_Price]])-1)), RIGHT(Table1[[#This Row],[Retail_Price]],FIND("-",Table1[[#This Row],[Retail_Price]])-1))</f>
        <v>87</v>
      </c>
    </row>
    <row r="8212" spans="1:9" x14ac:dyDescent="0.25">
      <c r="A8212" s="4">
        <v>44739</v>
      </c>
      <c r="B8212" t="s">
        <v>178</v>
      </c>
      <c r="C8212" s="5">
        <v>7</v>
      </c>
      <c r="D8212" t="s">
        <v>10</v>
      </c>
      <c r="E8212" t="s">
        <v>179</v>
      </c>
      <c r="F8212" t="s">
        <v>196</v>
      </c>
      <c r="G8212" t="s">
        <v>197</v>
      </c>
      <c r="H8212">
        <f>AVERAGE(LEFT(Table1[[#This Row],[Mall_Price]],(FIND("-",Table1[[#This Row],[Mall_Price]])-1)), RIGHT(Table1[[#This Row],[Mall_Price]],FIND("-",Table1[[#This Row],[Mall_Price]])-1))</f>
        <v>10</v>
      </c>
      <c r="I8212">
        <f>AVERAGE(LEFT(Table1[[#This Row],[Retail_Price]],(FIND("-",Table1[[#This Row],[Retail_Price]])-1)), RIGHT(Table1[[#This Row],[Retail_Price]],FIND("-",Table1[[#This Row],[Retail_Price]])-1))</f>
        <v>8.5</v>
      </c>
    </row>
    <row r="8213" spans="1:9" x14ac:dyDescent="0.25">
      <c r="A8213" s="4">
        <v>44739</v>
      </c>
      <c r="B8213" t="s">
        <v>90</v>
      </c>
      <c r="C8213" s="5">
        <v>59</v>
      </c>
      <c r="D8213" t="s">
        <v>10</v>
      </c>
      <c r="E8213" t="s">
        <v>91</v>
      </c>
      <c r="F8213" t="s">
        <v>202</v>
      </c>
      <c r="G8213" t="s">
        <v>203</v>
      </c>
      <c r="H8213">
        <f>AVERAGE(LEFT(Table1[[#This Row],[Mall_Price]],(FIND("-",Table1[[#This Row],[Mall_Price]])-1)), RIGHT(Table1[[#This Row],[Mall_Price]],FIND("-",Table1[[#This Row],[Mall_Price]])-1))</f>
        <v>84</v>
      </c>
      <c r="I8213">
        <f>AVERAGE(LEFT(Table1[[#This Row],[Retail_Price]],(FIND("-",Table1[[#This Row],[Retail_Price]])-1)), RIGHT(Table1[[#This Row],[Retail_Price]],FIND("-",Table1[[#This Row],[Retail_Price]])-1))</f>
        <v>71.5</v>
      </c>
    </row>
    <row r="8214" spans="1:9" x14ac:dyDescent="0.25">
      <c r="A8214" s="4">
        <v>44739</v>
      </c>
      <c r="B8214" t="s">
        <v>82</v>
      </c>
      <c r="C8214" s="5">
        <v>56</v>
      </c>
      <c r="D8214" t="s">
        <v>10</v>
      </c>
      <c r="E8214" t="s">
        <v>83</v>
      </c>
      <c r="F8214" t="s">
        <v>230</v>
      </c>
      <c r="G8214" t="s">
        <v>231</v>
      </c>
      <c r="H8214">
        <f>AVERAGE(LEFT(Table1[[#This Row],[Mall_Price]],(FIND("-",Table1[[#This Row],[Mall_Price]])-1)), RIGHT(Table1[[#This Row],[Mall_Price]],FIND("-",Table1[[#This Row],[Mall_Price]])-1))</f>
        <v>79.5</v>
      </c>
      <c r="I8214">
        <f>AVERAGE(LEFT(Table1[[#This Row],[Retail_Price]],(FIND("-",Table1[[#This Row],[Retail_Price]])-1)), RIGHT(Table1[[#This Row],[Retail_Price]],FIND("-",Table1[[#This Row],[Retail_Price]])-1))</f>
        <v>67.5</v>
      </c>
    </row>
    <row r="8215" spans="1:9" x14ac:dyDescent="0.25">
      <c r="A8215" s="4">
        <v>44739</v>
      </c>
      <c r="B8215" t="s">
        <v>42</v>
      </c>
      <c r="C8215" s="5">
        <v>50</v>
      </c>
      <c r="D8215" t="s">
        <v>10</v>
      </c>
      <c r="E8215" t="s">
        <v>43</v>
      </c>
      <c r="F8215" t="s">
        <v>44</v>
      </c>
      <c r="G8215" t="s">
        <v>45</v>
      </c>
      <c r="H8215">
        <f>AVERAGE(LEFT(Table1[[#This Row],[Mall_Price]],(FIND("-",Table1[[#This Row],[Mall_Price]])-1)), RIGHT(Table1[[#This Row],[Mall_Price]],FIND("-",Table1[[#This Row],[Mall_Price]])-1))</f>
        <v>71.5</v>
      </c>
      <c r="I8215">
        <f>AVERAGE(LEFT(Table1[[#This Row],[Retail_Price]],(FIND("-",Table1[[#This Row],[Retail_Price]])-1)), RIGHT(Table1[[#This Row],[Retail_Price]],FIND("-",Table1[[#This Row],[Retail_Price]])-1))</f>
        <v>61</v>
      </c>
    </row>
    <row r="8216" spans="1:9" x14ac:dyDescent="0.25">
      <c r="A8216" s="4">
        <v>44739</v>
      </c>
      <c r="B8216" t="s">
        <v>174</v>
      </c>
      <c r="C8216" s="5">
        <v>50</v>
      </c>
      <c r="D8216" t="s">
        <v>10</v>
      </c>
      <c r="E8216" t="s">
        <v>175</v>
      </c>
      <c r="F8216" t="s">
        <v>44</v>
      </c>
      <c r="G8216" t="s">
        <v>45</v>
      </c>
      <c r="H8216">
        <f>AVERAGE(LEFT(Table1[[#This Row],[Mall_Price]],(FIND("-",Table1[[#This Row],[Mall_Price]])-1)), RIGHT(Table1[[#This Row],[Mall_Price]],FIND("-",Table1[[#This Row],[Mall_Price]])-1))</f>
        <v>71.5</v>
      </c>
      <c r="I8216">
        <f>AVERAGE(LEFT(Table1[[#This Row],[Retail_Price]],(FIND("-",Table1[[#This Row],[Retail_Price]])-1)), RIGHT(Table1[[#This Row],[Retail_Price]],FIND("-",Table1[[#This Row],[Retail_Price]])-1))</f>
        <v>61</v>
      </c>
    </row>
    <row r="8217" spans="1:9" x14ac:dyDescent="0.25">
      <c r="A8217" s="4">
        <v>44739</v>
      </c>
      <c r="B8217" t="s">
        <v>28</v>
      </c>
      <c r="C8217" s="5">
        <v>5</v>
      </c>
      <c r="D8217" t="s">
        <v>10</v>
      </c>
      <c r="E8217" t="s">
        <v>29</v>
      </c>
      <c r="F8217" t="s">
        <v>250</v>
      </c>
      <c r="G8217" t="s">
        <v>251</v>
      </c>
      <c r="H8217">
        <f>AVERAGE(LEFT(Table1[[#This Row],[Mall_Price]],(FIND("-",Table1[[#This Row],[Mall_Price]])-1)), RIGHT(Table1[[#This Row],[Mall_Price]],FIND("-",Table1[[#This Row],[Mall_Price]])-1))</f>
        <v>7</v>
      </c>
      <c r="I8217">
        <f>AVERAGE(LEFT(Table1[[#This Row],[Retail_Price]],(FIND("-",Table1[[#This Row],[Retail_Price]])-1)), RIGHT(Table1[[#This Row],[Retail_Price]],FIND("-",Table1[[#This Row],[Retail_Price]])-1))</f>
        <v>6</v>
      </c>
    </row>
    <row r="8218" spans="1:9" x14ac:dyDescent="0.25">
      <c r="A8218" s="4">
        <v>44739</v>
      </c>
      <c r="B8218" t="s">
        <v>188</v>
      </c>
      <c r="C8218" s="5">
        <v>5</v>
      </c>
      <c r="D8218" t="s">
        <v>10</v>
      </c>
      <c r="E8218" t="s">
        <v>189</v>
      </c>
      <c r="F8218" t="s">
        <v>250</v>
      </c>
      <c r="G8218" t="s">
        <v>251</v>
      </c>
      <c r="H8218">
        <f>AVERAGE(LEFT(Table1[[#This Row],[Mall_Price]],(FIND("-",Table1[[#This Row],[Mall_Price]])-1)), RIGHT(Table1[[#This Row],[Mall_Price]],FIND("-",Table1[[#This Row],[Mall_Price]])-1))</f>
        <v>7</v>
      </c>
      <c r="I8218">
        <f>AVERAGE(LEFT(Table1[[#This Row],[Retail_Price]],(FIND("-",Table1[[#This Row],[Retail_Price]])-1)), RIGHT(Table1[[#This Row],[Retail_Price]],FIND("-",Table1[[#This Row],[Retail_Price]])-1))</f>
        <v>6</v>
      </c>
    </row>
    <row r="8219" spans="1:9" x14ac:dyDescent="0.25">
      <c r="A8219" s="4">
        <v>44739</v>
      </c>
      <c r="B8219" t="s">
        <v>36</v>
      </c>
      <c r="C8219" s="5">
        <v>45</v>
      </c>
      <c r="D8219" t="s">
        <v>10</v>
      </c>
      <c r="E8219" t="s">
        <v>37</v>
      </c>
      <c r="F8219" t="s">
        <v>210</v>
      </c>
      <c r="G8219" t="s">
        <v>211</v>
      </c>
      <c r="H8219">
        <f>AVERAGE(LEFT(Table1[[#This Row],[Mall_Price]],(FIND("-",Table1[[#This Row],[Mall_Price]])-1)), RIGHT(Table1[[#This Row],[Mall_Price]],FIND("-",Table1[[#This Row],[Mall_Price]])-1))</f>
        <v>64</v>
      </c>
      <c r="I8219">
        <f>AVERAGE(LEFT(Table1[[#This Row],[Retail_Price]],(FIND("-",Table1[[#This Row],[Retail_Price]])-1)), RIGHT(Table1[[#This Row],[Retail_Price]],FIND("-",Table1[[#This Row],[Retail_Price]])-1))</f>
        <v>54.5</v>
      </c>
    </row>
    <row r="8220" spans="1:9" x14ac:dyDescent="0.25">
      <c r="A8220" s="4">
        <v>44739</v>
      </c>
      <c r="B8220" t="s">
        <v>110</v>
      </c>
      <c r="C8220" s="5">
        <v>45</v>
      </c>
      <c r="D8220" t="s">
        <v>10</v>
      </c>
      <c r="E8220" t="s">
        <v>111</v>
      </c>
      <c r="F8220" t="s">
        <v>210</v>
      </c>
      <c r="G8220" t="s">
        <v>211</v>
      </c>
      <c r="H8220">
        <f>AVERAGE(LEFT(Table1[[#This Row],[Mall_Price]],(FIND("-",Table1[[#This Row],[Mall_Price]])-1)), RIGHT(Table1[[#This Row],[Mall_Price]],FIND("-",Table1[[#This Row],[Mall_Price]])-1))</f>
        <v>64</v>
      </c>
      <c r="I8220">
        <f>AVERAGE(LEFT(Table1[[#This Row],[Retail_Price]],(FIND("-",Table1[[#This Row],[Retail_Price]])-1)), RIGHT(Table1[[#This Row],[Retail_Price]],FIND("-",Table1[[#This Row],[Retail_Price]])-1))</f>
        <v>54.5</v>
      </c>
    </row>
    <row r="8221" spans="1:9" x14ac:dyDescent="0.25">
      <c r="A8221" s="4">
        <v>44739</v>
      </c>
      <c r="B8221" t="s">
        <v>60</v>
      </c>
      <c r="C8221" s="5">
        <v>45</v>
      </c>
      <c r="D8221" t="s">
        <v>10</v>
      </c>
      <c r="E8221" t="s">
        <v>61</v>
      </c>
      <c r="F8221" t="s">
        <v>210</v>
      </c>
      <c r="G8221" t="s">
        <v>211</v>
      </c>
      <c r="H8221">
        <f>AVERAGE(LEFT(Table1[[#This Row],[Mall_Price]],(FIND("-",Table1[[#This Row],[Mall_Price]])-1)), RIGHT(Table1[[#This Row],[Mall_Price]],FIND("-",Table1[[#This Row],[Mall_Price]])-1))</f>
        <v>64</v>
      </c>
      <c r="I8221">
        <f>AVERAGE(LEFT(Table1[[#This Row],[Retail_Price]],(FIND("-",Table1[[#This Row],[Retail_Price]])-1)), RIGHT(Table1[[#This Row],[Retail_Price]],FIND("-",Table1[[#This Row],[Retail_Price]])-1))</f>
        <v>54.5</v>
      </c>
    </row>
    <row r="8222" spans="1:9" x14ac:dyDescent="0.25">
      <c r="A8222" s="4">
        <v>44739</v>
      </c>
      <c r="B8222" t="s">
        <v>54</v>
      </c>
      <c r="C8222" s="5">
        <v>42</v>
      </c>
      <c r="D8222" t="s">
        <v>10</v>
      </c>
      <c r="E8222" t="s">
        <v>55</v>
      </c>
      <c r="F8222" t="s">
        <v>68</v>
      </c>
      <c r="G8222" t="s">
        <v>69</v>
      </c>
      <c r="H8222">
        <f>AVERAGE(LEFT(Table1[[#This Row],[Mall_Price]],(FIND("-",Table1[[#This Row],[Mall_Price]])-1)), RIGHT(Table1[[#This Row],[Mall_Price]],FIND("-",Table1[[#This Row],[Mall_Price]])-1))</f>
        <v>59.5</v>
      </c>
      <c r="I8222">
        <f>AVERAGE(LEFT(Table1[[#This Row],[Retail_Price]],(FIND("-",Table1[[#This Row],[Retail_Price]])-1)), RIGHT(Table1[[#This Row],[Retail_Price]],FIND("-",Table1[[#This Row],[Retail_Price]])-1))</f>
        <v>50.5</v>
      </c>
    </row>
    <row r="8223" spans="1:9" x14ac:dyDescent="0.25">
      <c r="A8223" s="4">
        <v>44739</v>
      </c>
      <c r="B8223" t="s">
        <v>14</v>
      </c>
      <c r="C8223" s="5">
        <v>40</v>
      </c>
      <c r="D8223" t="s">
        <v>10</v>
      </c>
      <c r="E8223" t="s">
        <v>15</v>
      </c>
      <c r="F8223" t="s">
        <v>76</v>
      </c>
      <c r="G8223" t="s">
        <v>77</v>
      </c>
      <c r="H8223">
        <f>AVERAGE(LEFT(Table1[[#This Row],[Mall_Price]],(FIND("-",Table1[[#This Row],[Mall_Price]])-1)), RIGHT(Table1[[#This Row],[Mall_Price]],FIND("-",Table1[[#This Row],[Mall_Price]])-1))</f>
        <v>57</v>
      </c>
      <c r="I8223">
        <f>AVERAGE(LEFT(Table1[[#This Row],[Retail_Price]],(FIND("-",Table1[[#This Row],[Retail_Price]])-1)), RIGHT(Table1[[#This Row],[Retail_Price]],FIND("-",Table1[[#This Row],[Retail_Price]])-1))</f>
        <v>48.5</v>
      </c>
    </row>
    <row r="8224" spans="1:9" x14ac:dyDescent="0.25">
      <c r="A8224" s="4">
        <v>44739</v>
      </c>
      <c r="B8224" t="s">
        <v>46</v>
      </c>
      <c r="C8224" s="5">
        <v>37</v>
      </c>
      <c r="D8224" t="s">
        <v>10</v>
      </c>
      <c r="E8224" t="s">
        <v>47</v>
      </c>
      <c r="F8224" t="s">
        <v>214</v>
      </c>
      <c r="G8224" t="s">
        <v>215</v>
      </c>
      <c r="H8224">
        <f>AVERAGE(LEFT(Table1[[#This Row],[Mall_Price]],(FIND("-",Table1[[#This Row],[Mall_Price]])-1)), RIGHT(Table1[[#This Row],[Mall_Price]],FIND("-",Table1[[#This Row],[Mall_Price]])-1))</f>
        <v>52.5</v>
      </c>
      <c r="I8224">
        <f>AVERAGE(LEFT(Table1[[#This Row],[Retail_Price]],(FIND("-",Table1[[#This Row],[Retail_Price]])-1)), RIGHT(Table1[[#This Row],[Retail_Price]],FIND("-",Table1[[#This Row],[Retail_Price]])-1))</f>
        <v>45</v>
      </c>
    </row>
    <row r="8225" spans="1:9" x14ac:dyDescent="0.25">
      <c r="A8225" s="4">
        <v>44739</v>
      </c>
      <c r="B8225" t="s">
        <v>104</v>
      </c>
      <c r="C8225" s="5">
        <v>37</v>
      </c>
      <c r="D8225" t="s">
        <v>10</v>
      </c>
      <c r="E8225" t="s">
        <v>105</v>
      </c>
      <c r="F8225" t="s">
        <v>214</v>
      </c>
      <c r="G8225" t="s">
        <v>215</v>
      </c>
      <c r="H8225">
        <f>AVERAGE(LEFT(Table1[[#This Row],[Mall_Price]],(FIND("-",Table1[[#This Row],[Mall_Price]])-1)), RIGHT(Table1[[#This Row],[Mall_Price]],FIND("-",Table1[[#This Row],[Mall_Price]])-1))</f>
        <v>52.5</v>
      </c>
      <c r="I8225">
        <f>AVERAGE(LEFT(Table1[[#This Row],[Retail_Price]],(FIND("-",Table1[[#This Row],[Retail_Price]])-1)), RIGHT(Table1[[#This Row],[Retail_Price]],FIND("-",Table1[[#This Row],[Retail_Price]])-1))</f>
        <v>45</v>
      </c>
    </row>
    <row r="8226" spans="1:9" x14ac:dyDescent="0.25">
      <c r="A8226" s="4">
        <v>44739</v>
      </c>
      <c r="B8226" t="s">
        <v>78</v>
      </c>
      <c r="C8226" s="5">
        <v>37</v>
      </c>
      <c r="D8226" t="s">
        <v>10</v>
      </c>
      <c r="E8226" t="s">
        <v>79</v>
      </c>
      <c r="F8226" t="s">
        <v>214</v>
      </c>
      <c r="G8226" t="s">
        <v>215</v>
      </c>
      <c r="H8226">
        <f>AVERAGE(LEFT(Table1[[#This Row],[Mall_Price]],(FIND("-",Table1[[#This Row],[Mall_Price]])-1)), RIGHT(Table1[[#This Row],[Mall_Price]],FIND("-",Table1[[#This Row],[Mall_Price]])-1))</f>
        <v>52.5</v>
      </c>
      <c r="I8226">
        <f>AVERAGE(LEFT(Table1[[#This Row],[Retail_Price]],(FIND("-",Table1[[#This Row],[Retail_Price]])-1)), RIGHT(Table1[[#This Row],[Retail_Price]],FIND("-",Table1[[#This Row],[Retail_Price]])-1))</f>
        <v>45</v>
      </c>
    </row>
    <row r="8227" spans="1:9" x14ac:dyDescent="0.25">
      <c r="A8227" s="4">
        <v>44739</v>
      </c>
      <c r="B8227" t="s">
        <v>92</v>
      </c>
      <c r="C8227" s="5">
        <v>36</v>
      </c>
      <c r="D8227" t="s">
        <v>10</v>
      </c>
      <c r="E8227" t="s">
        <v>93</v>
      </c>
      <c r="F8227" t="s">
        <v>84</v>
      </c>
      <c r="G8227" t="s">
        <v>85</v>
      </c>
      <c r="H8227">
        <f>AVERAGE(LEFT(Table1[[#This Row],[Mall_Price]],(FIND("-",Table1[[#This Row],[Mall_Price]])-1)), RIGHT(Table1[[#This Row],[Mall_Price]],FIND("-",Table1[[#This Row],[Mall_Price]])-1))</f>
        <v>51</v>
      </c>
      <c r="I8227">
        <f>AVERAGE(LEFT(Table1[[#This Row],[Retail_Price]],(FIND("-",Table1[[#This Row],[Retail_Price]])-1)), RIGHT(Table1[[#This Row],[Retail_Price]],FIND("-",Table1[[#This Row],[Retail_Price]])-1))</f>
        <v>43.5</v>
      </c>
    </row>
    <row r="8228" spans="1:9" x14ac:dyDescent="0.25">
      <c r="A8228" s="4">
        <v>44739</v>
      </c>
      <c r="B8228" t="s">
        <v>70</v>
      </c>
      <c r="C8228" s="5">
        <v>35</v>
      </c>
      <c r="D8228" t="s">
        <v>10</v>
      </c>
      <c r="E8228" t="s">
        <v>71</v>
      </c>
      <c r="F8228" t="s">
        <v>88</v>
      </c>
      <c r="G8228" t="s">
        <v>89</v>
      </c>
      <c r="H8228">
        <f>AVERAGE(LEFT(Table1[[#This Row],[Mall_Price]],(FIND("-",Table1[[#This Row],[Mall_Price]])-1)), RIGHT(Table1[[#This Row],[Mall_Price]],FIND("-",Table1[[#This Row],[Mall_Price]])-1))</f>
        <v>50</v>
      </c>
      <c r="I8228">
        <f>AVERAGE(LEFT(Table1[[#This Row],[Retail_Price]],(FIND("-",Table1[[#This Row],[Retail_Price]])-1)), RIGHT(Table1[[#This Row],[Retail_Price]],FIND("-",Table1[[#This Row],[Retail_Price]])-1))</f>
        <v>42</v>
      </c>
    </row>
    <row r="8229" spans="1:9" x14ac:dyDescent="0.25">
      <c r="A8229" s="4">
        <v>44739</v>
      </c>
      <c r="B8229" t="s">
        <v>66</v>
      </c>
      <c r="C8229" s="5">
        <v>35</v>
      </c>
      <c r="D8229" t="s">
        <v>10</v>
      </c>
      <c r="E8229" t="s">
        <v>67</v>
      </c>
      <c r="F8229" t="s">
        <v>88</v>
      </c>
      <c r="G8229" t="s">
        <v>89</v>
      </c>
      <c r="H8229">
        <f>AVERAGE(LEFT(Table1[[#This Row],[Mall_Price]],(FIND("-",Table1[[#This Row],[Mall_Price]])-1)), RIGHT(Table1[[#This Row],[Mall_Price]],FIND("-",Table1[[#This Row],[Mall_Price]])-1))</f>
        <v>50</v>
      </c>
      <c r="I8229">
        <f>AVERAGE(LEFT(Table1[[#This Row],[Retail_Price]],(FIND("-",Table1[[#This Row],[Retail_Price]])-1)), RIGHT(Table1[[#This Row],[Retail_Price]],FIND("-",Table1[[#This Row],[Retail_Price]])-1))</f>
        <v>42</v>
      </c>
    </row>
    <row r="8230" spans="1:9" x14ac:dyDescent="0.25">
      <c r="A8230" s="4">
        <v>44739</v>
      </c>
      <c r="B8230" t="s">
        <v>96</v>
      </c>
      <c r="C8230" s="5">
        <v>35</v>
      </c>
      <c r="D8230" t="s">
        <v>10</v>
      </c>
      <c r="E8230" t="s">
        <v>97</v>
      </c>
      <c r="F8230" t="s">
        <v>88</v>
      </c>
      <c r="G8230" t="s">
        <v>89</v>
      </c>
      <c r="H8230">
        <f>AVERAGE(LEFT(Table1[[#This Row],[Mall_Price]],(FIND("-",Table1[[#This Row],[Mall_Price]])-1)), RIGHT(Table1[[#This Row],[Mall_Price]],FIND("-",Table1[[#This Row],[Mall_Price]])-1))</f>
        <v>50</v>
      </c>
      <c r="I8230">
        <f>AVERAGE(LEFT(Table1[[#This Row],[Retail_Price]],(FIND("-",Table1[[#This Row],[Retail_Price]])-1)), RIGHT(Table1[[#This Row],[Retail_Price]],FIND("-",Table1[[#This Row],[Retail_Price]])-1))</f>
        <v>42</v>
      </c>
    </row>
    <row r="8231" spans="1:9" x14ac:dyDescent="0.25">
      <c r="A8231" s="4">
        <v>44739</v>
      </c>
      <c r="B8231" t="s">
        <v>146</v>
      </c>
      <c r="C8231" s="5">
        <v>34</v>
      </c>
      <c r="D8231" t="s">
        <v>10</v>
      </c>
      <c r="E8231" t="s">
        <v>147</v>
      </c>
      <c r="F8231" t="s">
        <v>94</v>
      </c>
      <c r="G8231" t="s">
        <v>95</v>
      </c>
      <c r="H8231">
        <f>AVERAGE(LEFT(Table1[[#This Row],[Mall_Price]],(FIND("-",Table1[[#This Row],[Mall_Price]])-1)), RIGHT(Table1[[#This Row],[Mall_Price]],FIND("-",Table1[[#This Row],[Mall_Price]])-1))</f>
        <v>48.5</v>
      </c>
      <c r="I8231">
        <f>AVERAGE(LEFT(Table1[[#This Row],[Retail_Price]],(FIND("-",Table1[[#This Row],[Retail_Price]])-1)), RIGHT(Table1[[#This Row],[Retail_Price]],FIND("-",Table1[[#This Row],[Retail_Price]])-1))</f>
        <v>41</v>
      </c>
    </row>
    <row r="8232" spans="1:9" x14ac:dyDescent="0.25">
      <c r="A8232" s="4">
        <v>44739</v>
      </c>
      <c r="B8232" t="s">
        <v>86</v>
      </c>
      <c r="C8232" s="5">
        <v>33</v>
      </c>
      <c r="D8232" t="s">
        <v>10</v>
      </c>
      <c r="E8232" t="s">
        <v>87</v>
      </c>
      <c r="F8232" t="s">
        <v>102</v>
      </c>
      <c r="G8232" t="s">
        <v>103</v>
      </c>
      <c r="H8232">
        <f>AVERAGE(LEFT(Table1[[#This Row],[Mall_Price]],(FIND("-",Table1[[#This Row],[Mall_Price]])-1)), RIGHT(Table1[[#This Row],[Mall_Price]],FIND("-",Table1[[#This Row],[Mall_Price]])-1))</f>
        <v>47</v>
      </c>
      <c r="I8232">
        <f>AVERAGE(LEFT(Table1[[#This Row],[Retail_Price]],(FIND("-",Table1[[#This Row],[Retail_Price]])-1)), RIGHT(Table1[[#This Row],[Retail_Price]],FIND("-",Table1[[#This Row],[Retail_Price]])-1))</f>
        <v>40</v>
      </c>
    </row>
    <row r="8233" spans="1:9" x14ac:dyDescent="0.25">
      <c r="A8233" s="4">
        <v>44739</v>
      </c>
      <c r="B8233" t="s">
        <v>18</v>
      </c>
      <c r="C8233" s="5">
        <v>32</v>
      </c>
      <c r="D8233" t="s">
        <v>10</v>
      </c>
      <c r="E8233" t="s">
        <v>19</v>
      </c>
      <c r="F8233" t="s">
        <v>108</v>
      </c>
      <c r="G8233" t="s">
        <v>109</v>
      </c>
      <c r="H8233">
        <f>AVERAGE(LEFT(Table1[[#This Row],[Mall_Price]],(FIND("-",Table1[[#This Row],[Mall_Price]])-1)), RIGHT(Table1[[#This Row],[Mall_Price]],FIND("-",Table1[[#This Row],[Mall_Price]])-1))</f>
        <v>45.5</v>
      </c>
      <c r="I8233">
        <f>AVERAGE(LEFT(Table1[[#This Row],[Retail_Price]],(FIND("-",Table1[[#This Row],[Retail_Price]])-1)), RIGHT(Table1[[#This Row],[Retail_Price]],FIND("-",Table1[[#This Row],[Retail_Price]])-1))</f>
        <v>39</v>
      </c>
    </row>
    <row r="8234" spans="1:9" x14ac:dyDescent="0.25">
      <c r="A8234" s="4">
        <v>44739</v>
      </c>
      <c r="B8234" t="s">
        <v>32</v>
      </c>
      <c r="C8234" s="5">
        <v>32</v>
      </c>
      <c r="D8234" t="s">
        <v>10</v>
      </c>
      <c r="E8234" t="s">
        <v>33</v>
      </c>
      <c r="F8234" t="s">
        <v>108</v>
      </c>
      <c r="G8234" t="s">
        <v>109</v>
      </c>
      <c r="H8234">
        <f>AVERAGE(LEFT(Table1[[#This Row],[Mall_Price]],(FIND("-",Table1[[#This Row],[Mall_Price]])-1)), RIGHT(Table1[[#This Row],[Mall_Price]],FIND("-",Table1[[#This Row],[Mall_Price]])-1))</f>
        <v>45.5</v>
      </c>
      <c r="I8234">
        <f>AVERAGE(LEFT(Table1[[#This Row],[Retail_Price]],(FIND("-",Table1[[#This Row],[Retail_Price]])-1)), RIGHT(Table1[[#This Row],[Retail_Price]],FIND("-",Table1[[#This Row],[Retail_Price]])-1))</f>
        <v>39</v>
      </c>
    </row>
    <row r="8235" spans="1:9" x14ac:dyDescent="0.25">
      <c r="A8235" s="4">
        <v>44739</v>
      </c>
      <c r="B8235" t="s">
        <v>62</v>
      </c>
      <c r="C8235" s="5">
        <v>29</v>
      </c>
      <c r="D8235" t="s">
        <v>10</v>
      </c>
      <c r="E8235" t="s">
        <v>63</v>
      </c>
      <c r="F8235" t="s">
        <v>216</v>
      </c>
      <c r="G8235" t="s">
        <v>217</v>
      </c>
      <c r="H8235">
        <f>AVERAGE(LEFT(Table1[[#This Row],[Mall_Price]],(FIND("-",Table1[[#This Row],[Mall_Price]])-1)), RIGHT(Table1[[#This Row],[Mall_Price]],FIND("-",Table1[[#This Row],[Mall_Price]])-1))</f>
        <v>41.5</v>
      </c>
      <c r="I8235">
        <f>AVERAGE(LEFT(Table1[[#This Row],[Retail_Price]],(FIND("-",Table1[[#This Row],[Retail_Price]])-1)), RIGHT(Table1[[#This Row],[Retail_Price]],FIND("-",Table1[[#This Row],[Retail_Price]])-1))</f>
        <v>35</v>
      </c>
    </row>
    <row r="8236" spans="1:9" x14ac:dyDescent="0.25">
      <c r="A8236" s="4">
        <v>44739</v>
      </c>
      <c r="B8236" t="s">
        <v>136</v>
      </c>
      <c r="C8236" s="5">
        <v>29</v>
      </c>
      <c r="D8236" t="s">
        <v>10</v>
      </c>
      <c r="E8236" t="s">
        <v>137</v>
      </c>
      <c r="F8236" t="s">
        <v>216</v>
      </c>
      <c r="G8236" t="s">
        <v>217</v>
      </c>
      <c r="H8236">
        <f>AVERAGE(LEFT(Table1[[#This Row],[Mall_Price]],(FIND("-",Table1[[#This Row],[Mall_Price]])-1)), RIGHT(Table1[[#This Row],[Mall_Price]],FIND("-",Table1[[#This Row],[Mall_Price]])-1))</f>
        <v>41.5</v>
      </c>
      <c r="I8236">
        <f>AVERAGE(LEFT(Table1[[#This Row],[Retail_Price]],(FIND("-",Table1[[#This Row],[Retail_Price]])-1)), RIGHT(Table1[[#This Row],[Retail_Price]],FIND("-",Table1[[#This Row],[Retail_Price]])-1))</f>
        <v>35</v>
      </c>
    </row>
    <row r="8237" spans="1:9" x14ac:dyDescent="0.25">
      <c r="A8237" s="4">
        <v>44739</v>
      </c>
      <c r="B8237" t="s">
        <v>22</v>
      </c>
      <c r="C8237" s="5">
        <v>29</v>
      </c>
      <c r="D8237" t="s">
        <v>10</v>
      </c>
      <c r="E8237" t="s">
        <v>23</v>
      </c>
      <c r="F8237" t="s">
        <v>216</v>
      </c>
      <c r="G8237" t="s">
        <v>217</v>
      </c>
      <c r="H8237">
        <f>AVERAGE(LEFT(Table1[[#This Row],[Mall_Price]],(FIND("-",Table1[[#This Row],[Mall_Price]])-1)), RIGHT(Table1[[#This Row],[Mall_Price]],FIND("-",Table1[[#This Row],[Mall_Price]])-1))</f>
        <v>41.5</v>
      </c>
      <c r="I8237">
        <f>AVERAGE(LEFT(Table1[[#This Row],[Retail_Price]],(FIND("-",Table1[[#This Row],[Retail_Price]])-1)), RIGHT(Table1[[#This Row],[Retail_Price]],FIND("-",Table1[[#This Row],[Retail_Price]])-1))</f>
        <v>35</v>
      </c>
    </row>
    <row r="8238" spans="1:9" x14ac:dyDescent="0.25">
      <c r="A8238" s="4">
        <v>44739</v>
      </c>
      <c r="B8238" t="s">
        <v>132</v>
      </c>
      <c r="C8238" s="5">
        <v>28</v>
      </c>
      <c r="D8238" t="s">
        <v>10</v>
      </c>
      <c r="E8238" t="s">
        <v>133</v>
      </c>
      <c r="F8238" t="s">
        <v>218</v>
      </c>
      <c r="G8238" t="s">
        <v>219</v>
      </c>
      <c r="H8238">
        <f>AVERAGE(LEFT(Table1[[#This Row],[Mall_Price]],(FIND("-",Table1[[#This Row],[Mall_Price]])-1)), RIGHT(Table1[[#This Row],[Mall_Price]],FIND("-",Table1[[#This Row],[Mall_Price]])-1))</f>
        <v>40</v>
      </c>
      <c r="I8238">
        <f>AVERAGE(LEFT(Table1[[#This Row],[Retail_Price]],(FIND("-",Table1[[#This Row],[Retail_Price]])-1)), RIGHT(Table1[[#This Row],[Retail_Price]],FIND("-",Table1[[#This Row],[Retail_Price]])-1))</f>
        <v>34</v>
      </c>
    </row>
    <row r="8239" spans="1:9" x14ac:dyDescent="0.25">
      <c r="A8239" s="4">
        <v>44739</v>
      </c>
      <c r="B8239" t="s">
        <v>128</v>
      </c>
      <c r="C8239" s="5">
        <v>28</v>
      </c>
      <c r="D8239" t="s">
        <v>10</v>
      </c>
      <c r="E8239" t="s">
        <v>129</v>
      </c>
      <c r="F8239" t="s">
        <v>218</v>
      </c>
      <c r="G8239" t="s">
        <v>219</v>
      </c>
      <c r="H8239">
        <f>AVERAGE(LEFT(Table1[[#This Row],[Mall_Price]],(FIND("-",Table1[[#This Row],[Mall_Price]])-1)), RIGHT(Table1[[#This Row],[Mall_Price]],FIND("-",Table1[[#This Row],[Mall_Price]])-1))</f>
        <v>40</v>
      </c>
      <c r="I8239">
        <f>AVERAGE(LEFT(Table1[[#This Row],[Retail_Price]],(FIND("-",Table1[[#This Row],[Retail_Price]])-1)), RIGHT(Table1[[#This Row],[Retail_Price]],FIND("-",Table1[[#This Row],[Retail_Price]])-1))</f>
        <v>34</v>
      </c>
    </row>
    <row r="8240" spans="1:9" x14ac:dyDescent="0.25">
      <c r="A8240" s="4">
        <v>44739</v>
      </c>
      <c r="B8240" t="s">
        <v>106</v>
      </c>
      <c r="C8240" s="5">
        <v>28</v>
      </c>
      <c r="D8240" t="s">
        <v>10</v>
      </c>
      <c r="E8240" t="s">
        <v>107</v>
      </c>
      <c r="F8240" t="s">
        <v>218</v>
      </c>
      <c r="G8240" t="s">
        <v>219</v>
      </c>
      <c r="H8240">
        <f>AVERAGE(LEFT(Table1[[#This Row],[Mall_Price]],(FIND("-",Table1[[#This Row],[Mall_Price]])-1)), RIGHT(Table1[[#This Row],[Mall_Price]],FIND("-",Table1[[#This Row],[Mall_Price]])-1))</f>
        <v>40</v>
      </c>
      <c r="I8240">
        <f>AVERAGE(LEFT(Table1[[#This Row],[Retail_Price]],(FIND("-",Table1[[#This Row],[Retail_Price]])-1)), RIGHT(Table1[[#This Row],[Retail_Price]],FIND("-",Table1[[#This Row],[Retail_Price]])-1))</f>
        <v>34</v>
      </c>
    </row>
    <row r="8241" spans="1:9" x14ac:dyDescent="0.25">
      <c r="A8241" s="4">
        <v>44739</v>
      </c>
      <c r="B8241" t="s">
        <v>116</v>
      </c>
      <c r="C8241" s="5">
        <v>27</v>
      </c>
      <c r="D8241" t="s">
        <v>10</v>
      </c>
      <c r="E8241" t="s">
        <v>117</v>
      </c>
      <c r="F8241" t="s">
        <v>124</v>
      </c>
      <c r="G8241" t="s">
        <v>125</v>
      </c>
      <c r="H8241">
        <f>AVERAGE(LEFT(Table1[[#This Row],[Mall_Price]],(FIND("-",Table1[[#This Row],[Mall_Price]])-1)), RIGHT(Table1[[#This Row],[Mall_Price]],FIND("-",Table1[[#This Row],[Mall_Price]])-1))</f>
        <v>38.5</v>
      </c>
      <c r="I8241">
        <f>AVERAGE(LEFT(Table1[[#This Row],[Retail_Price]],(FIND("-",Table1[[#This Row],[Retail_Price]])-1)), RIGHT(Table1[[#This Row],[Retail_Price]],FIND("-",Table1[[#This Row],[Retail_Price]])-1))</f>
        <v>32.5</v>
      </c>
    </row>
    <row r="8242" spans="1:9" x14ac:dyDescent="0.25">
      <c r="A8242" s="4">
        <v>44739</v>
      </c>
      <c r="B8242" t="s">
        <v>98</v>
      </c>
      <c r="C8242" s="5">
        <v>27</v>
      </c>
      <c r="D8242" t="s">
        <v>10</v>
      </c>
      <c r="E8242" t="s">
        <v>99</v>
      </c>
      <c r="F8242" t="s">
        <v>124</v>
      </c>
      <c r="G8242" t="s">
        <v>125</v>
      </c>
      <c r="H8242">
        <f>AVERAGE(LEFT(Table1[[#This Row],[Mall_Price]],(FIND("-",Table1[[#This Row],[Mall_Price]])-1)), RIGHT(Table1[[#This Row],[Mall_Price]],FIND("-",Table1[[#This Row],[Mall_Price]])-1))</f>
        <v>38.5</v>
      </c>
      <c r="I8242">
        <f>AVERAGE(LEFT(Table1[[#This Row],[Retail_Price]],(FIND("-",Table1[[#This Row],[Retail_Price]])-1)), RIGHT(Table1[[#This Row],[Retail_Price]],FIND("-",Table1[[#This Row],[Retail_Price]])-1))</f>
        <v>32.5</v>
      </c>
    </row>
    <row r="8243" spans="1:9" x14ac:dyDescent="0.25">
      <c r="A8243" s="4">
        <v>44739</v>
      </c>
      <c r="B8243" t="s">
        <v>9</v>
      </c>
      <c r="C8243" s="5">
        <v>27</v>
      </c>
      <c r="D8243" t="s">
        <v>10</v>
      </c>
      <c r="E8243" t="s">
        <v>11</v>
      </c>
      <c r="F8243" t="s">
        <v>124</v>
      </c>
      <c r="G8243" t="s">
        <v>125</v>
      </c>
      <c r="H8243">
        <f>AVERAGE(LEFT(Table1[[#This Row],[Mall_Price]],(FIND("-",Table1[[#This Row],[Mall_Price]])-1)), RIGHT(Table1[[#This Row],[Mall_Price]],FIND("-",Table1[[#This Row],[Mall_Price]])-1))</f>
        <v>38.5</v>
      </c>
      <c r="I8243">
        <f>AVERAGE(LEFT(Table1[[#This Row],[Retail_Price]],(FIND("-",Table1[[#This Row],[Retail_Price]])-1)), RIGHT(Table1[[#This Row],[Retail_Price]],FIND("-",Table1[[#This Row],[Retail_Price]])-1))</f>
        <v>32.5</v>
      </c>
    </row>
    <row r="8244" spans="1:9" x14ac:dyDescent="0.25">
      <c r="A8244" s="4">
        <v>44739</v>
      </c>
      <c r="B8244" t="s">
        <v>126</v>
      </c>
      <c r="C8244" s="5">
        <v>26</v>
      </c>
      <c r="D8244" t="s">
        <v>10</v>
      </c>
      <c r="E8244" t="s">
        <v>127</v>
      </c>
      <c r="F8244" t="s">
        <v>234</v>
      </c>
      <c r="G8244" t="s">
        <v>235</v>
      </c>
      <c r="H8244">
        <f>AVERAGE(LEFT(Table1[[#This Row],[Mall_Price]],(FIND("-",Table1[[#This Row],[Mall_Price]])-1)), RIGHT(Table1[[#This Row],[Mall_Price]],FIND("-",Table1[[#This Row],[Mall_Price]])-1))</f>
        <v>37</v>
      </c>
      <c r="I8244">
        <f>AVERAGE(LEFT(Table1[[#This Row],[Retail_Price]],(FIND("-",Table1[[#This Row],[Retail_Price]])-1)), RIGHT(Table1[[#This Row],[Retail_Price]],FIND("-",Table1[[#This Row],[Retail_Price]])-1))</f>
        <v>31.5</v>
      </c>
    </row>
    <row r="8245" spans="1:9" x14ac:dyDescent="0.25">
      <c r="A8245" s="4">
        <v>44739</v>
      </c>
      <c r="B8245" t="s">
        <v>114</v>
      </c>
      <c r="C8245" s="5">
        <v>25</v>
      </c>
      <c r="D8245" t="s">
        <v>10</v>
      </c>
      <c r="E8245" t="s">
        <v>115</v>
      </c>
      <c r="F8245" t="s">
        <v>130</v>
      </c>
      <c r="G8245" t="s">
        <v>131</v>
      </c>
      <c r="H8245">
        <f>AVERAGE(LEFT(Table1[[#This Row],[Mall_Price]],(FIND("-",Table1[[#This Row],[Mall_Price]])-1)), RIGHT(Table1[[#This Row],[Mall_Price]],FIND("-",Table1[[#This Row],[Mall_Price]])-1))</f>
        <v>35.5</v>
      </c>
      <c r="I8245">
        <f>AVERAGE(LEFT(Table1[[#This Row],[Retail_Price]],(FIND("-",Table1[[#This Row],[Retail_Price]])-1)), RIGHT(Table1[[#This Row],[Retail_Price]],FIND("-",Table1[[#This Row],[Retail_Price]])-1))</f>
        <v>30.5</v>
      </c>
    </row>
    <row r="8246" spans="1:9" x14ac:dyDescent="0.25">
      <c r="A8246" s="4">
        <v>44739</v>
      </c>
      <c r="B8246" t="s">
        <v>58</v>
      </c>
      <c r="C8246" s="5">
        <v>24</v>
      </c>
      <c r="D8246" t="s">
        <v>10</v>
      </c>
      <c r="E8246" t="s">
        <v>59</v>
      </c>
      <c r="F8246" t="s">
        <v>134</v>
      </c>
      <c r="G8246" t="s">
        <v>135</v>
      </c>
      <c r="H8246">
        <f>AVERAGE(LEFT(Table1[[#This Row],[Mall_Price]],(FIND("-",Table1[[#This Row],[Mall_Price]])-1)), RIGHT(Table1[[#This Row],[Mall_Price]],FIND("-",Table1[[#This Row],[Mall_Price]])-1))</f>
        <v>34.5</v>
      </c>
      <c r="I8246">
        <f>AVERAGE(LEFT(Table1[[#This Row],[Retail_Price]],(FIND("-",Table1[[#This Row],[Retail_Price]])-1)), RIGHT(Table1[[#This Row],[Retail_Price]],FIND("-",Table1[[#This Row],[Retail_Price]])-1))</f>
        <v>29</v>
      </c>
    </row>
    <row r="8247" spans="1:9" x14ac:dyDescent="0.25">
      <c r="A8247" s="4">
        <v>44739</v>
      </c>
      <c r="B8247" t="s">
        <v>120</v>
      </c>
      <c r="C8247" s="5">
        <v>24</v>
      </c>
      <c r="D8247" t="s">
        <v>10</v>
      </c>
      <c r="E8247" t="s">
        <v>121</v>
      </c>
      <c r="F8247" t="s">
        <v>134</v>
      </c>
      <c r="G8247" t="s">
        <v>135</v>
      </c>
      <c r="H8247">
        <f>AVERAGE(LEFT(Table1[[#This Row],[Mall_Price]],(FIND("-",Table1[[#This Row],[Mall_Price]])-1)), RIGHT(Table1[[#This Row],[Mall_Price]],FIND("-",Table1[[#This Row],[Mall_Price]])-1))</f>
        <v>34.5</v>
      </c>
      <c r="I8247">
        <f>AVERAGE(LEFT(Table1[[#This Row],[Retail_Price]],(FIND("-",Table1[[#This Row],[Retail_Price]])-1)), RIGHT(Table1[[#This Row],[Retail_Price]],FIND("-",Table1[[#This Row],[Retail_Price]])-1))</f>
        <v>29</v>
      </c>
    </row>
    <row r="8248" spans="1:9" x14ac:dyDescent="0.25">
      <c r="A8248" s="4">
        <v>44739</v>
      </c>
      <c r="B8248" t="s">
        <v>74</v>
      </c>
      <c r="C8248" s="5">
        <v>23</v>
      </c>
      <c r="D8248" t="s">
        <v>10</v>
      </c>
      <c r="E8248" t="s">
        <v>75</v>
      </c>
      <c r="F8248" t="s">
        <v>220</v>
      </c>
      <c r="G8248" t="s">
        <v>221</v>
      </c>
      <c r="H8248">
        <f>AVERAGE(LEFT(Table1[[#This Row],[Mall_Price]],(FIND("-",Table1[[#This Row],[Mall_Price]])-1)), RIGHT(Table1[[#This Row],[Mall_Price]],FIND("-",Table1[[#This Row],[Mall_Price]])-1))</f>
        <v>33</v>
      </c>
      <c r="I8248">
        <f>AVERAGE(LEFT(Table1[[#This Row],[Retail_Price]],(FIND("-",Table1[[#This Row],[Retail_Price]])-1)), RIGHT(Table1[[#This Row],[Retail_Price]],FIND("-",Table1[[#This Row],[Retail_Price]])-1))</f>
        <v>27.5</v>
      </c>
    </row>
    <row r="8249" spans="1:9" x14ac:dyDescent="0.25">
      <c r="A8249" s="4">
        <v>44739</v>
      </c>
      <c r="B8249" t="s">
        <v>100</v>
      </c>
      <c r="C8249" s="5">
        <v>23</v>
      </c>
      <c r="D8249" t="s">
        <v>10</v>
      </c>
      <c r="E8249" t="s">
        <v>101</v>
      </c>
      <c r="F8249" t="s">
        <v>220</v>
      </c>
      <c r="G8249" t="s">
        <v>221</v>
      </c>
      <c r="H8249">
        <f>AVERAGE(LEFT(Table1[[#This Row],[Mall_Price]],(FIND("-",Table1[[#This Row],[Mall_Price]])-1)), RIGHT(Table1[[#This Row],[Mall_Price]],FIND("-",Table1[[#This Row],[Mall_Price]])-1))</f>
        <v>33</v>
      </c>
      <c r="I8249">
        <f>AVERAGE(LEFT(Table1[[#This Row],[Retail_Price]],(FIND("-",Table1[[#This Row],[Retail_Price]])-1)), RIGHT(Table1[[#This Row],[Retail_Price]],FIND("-",Table1[[#This Row],[Retail_Price]])-1))</f>
        <v>27.5</v>
      </c>
    </row>
    <row r="8250" spans="1:9" x14ac:dyDescent="0.25">
      <c r="A8250" s="4">
        <v>44739</v>
      </c>
      <c r="B8250" t="s">
        <v>122</v>
      </c>
      <c r="C8250" s="5">
        <v>23</v>
      </c>
      <c r="D8250" t="s">
        <v>10</v>
      </c>
      <c r="E8250" t="s">
        <v>123</v>
      </c>
      <c r="F8250" t="s">
        <v>220</v>
      </c>
      <c r="G8250" t="s">
        <v>221</v>
      </c>
      <c r="H8250">
        <f>AVERAGE(LEFT(Table1[[#This Row],[Mall_Price]],(FIND("-",Table1[[#This Row],[Mall_Price]])-1)), RIGHT(Table1[[#This Row],[Mall_Price]],FIND("-",Table1[[#This Row],[Mall_Price]])-1))</f>
        <v>33</v>
      </c>
      <c r="I8250">
        <f>AVERAGE(LEFT(Table1[[#This Row],[Retail_Price]],(FIND("-",Table1[[#This Row],[Retail_Price]])-1)), RIGHT(Table1[[#This Row],[Retail_Price]],FIND("-",Table1[[#This Row],[Retail_Price]])-1))</f>
        <v>27.5</v>
      </c>
    </row>
    <row r="8251" spans="1:9" x14ac:dyDescent="0.25">
      <c r="A8251" s="4">
        <v>44739</v>
      </c>
      <c r="B8251" t="s">
        <v>144</v>
      </c>
      <c r="C8251" s="5">
        <v>23</v>
      </c>
      <c r="D8251" t="s">
        <v>10</v>
      </c>
      <c r="E8251" t="s">
        <v>145</v>
      </c>
      <c r="F8251" t="s">
        <v>220</v>
      </c>
      <c r="G8251" t="s">
        <v>221</v>
      </c>
      <c r="H8251">
        <f>AVERAGE(LEFT(Table1[[#This Row],[Mall_Price]],(FIND("-",Table1[[#This Row],[Mall_Price]])-1)), RIGHT(Table1[[#This Row],[Mall_Price]],FIND("-",Table1[[#This Row],[Mall_Price]])-1))</f>
        <v>33</v>
      </c>
      <c r="I8251">
        <f>AVERAGE(LEFT(Table1[[#This Row],[Retail_Price]],(FIND("-",Table1[[#This Row],[Retail_Price]])-1)), RIGHT(Table1[[#This Row],[Retail_Price]],FIND("-",Table1[[#This Row],[Retail_Price]])-1))</f>
        <v>27.5</v>
      </c>
    </row>
    <row r="8252" spans="1:9" x14ac:dyDescent="0.25">
      <c r="A8252" s="4">
        <v>44739</v>
      </c>
      <c r="B8252" t="s">
        <v>158</v>
      </c>
      <c r="C8252" s="5">
        <v>18</v>
      </c>
      <c r="D8252" t="s">
        <v>10</v>
      </c>
      <c r="E8252" t="s">
        <v>159</v>
      </c>
      <c r="F8252" t="s">
        <v>236</v>
      </c>
      <c r="G8252" t="s">
        <v>237</v>
      </c>
      <c r="H8252">
        <f>AVERAGE(LEFT(Table1[[#This Row],[Mall_Price]],(FIND("-",Table1[[#This Row],[Mall_Price]])-1)), RIGHT(Table1[[#This Row],[Mall_Price]],FIND("-",Table1[[#This Row],[Mall_Price]])-1))</f>
        <v>26</v>
      </c>
      <c r="I8252">
        <f>AVERAGE(LEFT(Table1[[#This Row],[Retail_Price]],(FIND("-",Table1[[#This Row],[Retail_Price]])-1)), RIGHT(Table1[[#This Row],[Retail_Price]],FIND("-",Table1[[#This Row],[Retail_Price]])-1))</f>
        <v>22</v>
      </c>
    </row>
    <row r="8253" spans="1:9" x14ac:dyDescent="0.25">
      <c r="A8253" s="4">
        <v>44739</v>
      </c>
      <c r="B8253" t="s">
        <v>140</v>
      </c>
      <c r="C8253" s="5">
        <v>16</v>
      </c>
      <c r="D8253" t="s">
        <v>10</v>
      </c>
      <c r="E8253" t="s">
        <v>141</v>
      </c>
      <c r="F8253" t="s">
        <v>156</v>
      </c>
      <c r="G8253" t="s">
        <v>157</v>
      </c>
      <c r="H8253">
        <f>AVERAGE(LEFT(Table1[[#This Row],[Mall_Price]],(FIND("-",Table1[[#This Row],[Mall_Price]])-1)), RIGHT(Table1[[#This Row],[Mall_Price]],FIND("-",Table1[[#This Row],[Mall_Price]])-1))</f>
        <v>22.5</v>
      </c>
      <c r="I8253">
        <f>AVERAGE(LEFT(Table1[[#This Row],[Retail_Price]],(FIND("-",Table1[[#This Row],[Retail_Price]])-1)), RIGHT(Table1[[#This Row],[Retail_Price]],FIND("-",Table1[[#This Row],[Retail_Price]])-1))</f>
        <v>19</v>
      </c>
    </row>
    <row r="8254" spans="1:9" x14ac:dyDescent="0.25">
      <c r="A8254" s="4">
        <v>44739</v>
      </c>
      <c r="B8254" t="s">
        <v>168</v>
      </c>
      <c r="C8254" s="5">
        <v>16</v>
      </c>
      <c r="D8254" t="s">
        <v>10</v>
      </c>
      <c r="E8254" t="s">
        <v>169</v>
      </c>
      <c r="F8254" t="s">
        <v>156</v>
      </c>
      <c r="G8254" t="s">
        <v>157</v>
      </c>
      <c r="H8254">
        <f>AVERAGE(LEFT(Table1[[#This Row],[Mall_Price]],(FIND("-",Table1[[#This Row],[Mall_Price]])-1)), RIGHT(Table1[[#This Row],[Mall_Price]],FIND("-",Table1[[#This Row],[Mall_Price]])-1))</f>
        <v>22.5</v>
      </c>
      <c r="I8254">
        <f>AVERAGE(LEFT(Table1[[#This Row],[Retail_Price]],(FIND("-",Table1[[#This Row],[Retail_Price]])-1)), RIGHT(Table1[[#This Row],[Retail_Price]],FIND("-",Table1[[#This Row],[Retail_Price]])-1))</f>
        <v>19</v>
      </c>
    </row>
    <row r="8255" spans="1:9" x14ac:dyDescent="0.25">
      <c r="A8255" s="4">
        <v>44739</v>
      </c>
      <c r="B8255" t="s">
        <v>164</v>
      </c>
      <c r="C8255" s="5">
        <v>15</v>
      </c>
      <c r="D8255" t="s">
        <v>10</v>
      </c>
      <c r="E8255" t="s">
        <v>165</v>
      </c>
      <c r="F8255" t="s">
        <v>160</v>
      </c>
      <c r="G8255" t="s">
        <v>161</v>
      </c>
      <c r="H8255">
        <f>AVERAGE(LEFT(Table1[[#This Row],[Mall_Price]],(FIND("-",Table1[[#This Row],[Mall_Price]])-1)), RIGHT(Table1[[#This Row],[Mall_Price]],FIND("-",Table1[[#This Row],[Mall_Price]])-1))</f>
        <v>21.5</v>
      </c>
      <c r="I8255">
        <f>AVERAGE(LEFT(Table1[[#This Row],[Retail_Price]],(FIND("-",Table1[[#This Row],[Retail_Price]])-1)), RIGHT(Table1[[#This Row],[Retail_Price]],FIND("-",Table1[[#This Row],[Retail_Price]])-1))</f>
        <v>18</v>
      </c>
    </row>
    <row r="8256" spans="1:9" x14ac:dyDescent="0.25">
      <c r="A8256" s="4">
        <v>44739</v>
      </c>
      <c r="B8256" t="s">
        <v>162</v>
      </c>
      <c r="C8256" s="5">
        <v>15</v>
      </c>
      <c r="D8256" t="s">
        <v>10</v>
      </c>
      <c r="E8256" t="s">
        <v>163</v>
      </c>
      <c r="F8256" t="s">
        <v>160</v>
      </c>
      <c r="G8256" t="s">
        <v>161</v>
      </c>
      <c r="H8256">
        <f>AVERAGE(LEFT(Table1[[#This Row],[Mall_Price]],(FIND("-",Table1[[#This Row],[Mall_Price]])-1)), RIGHT(Table1[[#This Row],[Mall_Price]],FIND("-",Table1[[#This Row],[Mall_Price]])-1))</f>
        <v>21.5</v>
      </c>
      <c r="I8256">
        <f>AVERAGE(LEFT(Table1[[#This Row],[Retail_Price]],(FIND("-",Table1[[#This Row],[Retail_Price]])-1)), RIGHT(Table1[[#This Row],[Retail_Price]],FIND("-",Table1[[#This Row],[Retail_Price]])-1))</f>
        <v>18</v>
      </c>
    </row>
    <row r="8257" spans="1:9" x14ac:dyDescent="0.25">
      <c r="A8257" s="4">
        <v>44739</v>
      </c>
      <c r="B8257" t="s">
        <v>172</v>
      </c>
      <c r="C8257" s="5">
        <v>13</v>
      </c>
      <c r="D8257" t="s">
        <v>10</v>
      </c>
      <c r="E8257" t="s">
        <v>173</v>
      </c>
      <c r="F8257" t="s">
        <v>166</v>
      </c>
      <c r="G8257" t="s">
        <v>167</v>
      </c>
      <c r="H8257">
        <f>AVERAGE(LEFT(Table1[[#This Row],[Mall_Price]],(FIND("-",Table1[[#This Row],[Mall_Price]])-1)), RIGHT(Table1[[#This Row],[Mall_Price]],FIND("-",Table1[[#This Row],[Mall_Price]])-1))</f>
        <v>18.5</v>
      </c>
      <c r="I8257">
        <f>AVERAGE(LEFT(Table1[[#This Row],[Retail_Price]],(FIND("-",Table1[[#This Row],[Retail_Price]])-1)), RIGHT(Table1[[#This Row],[Retail_Price]],FIND("-",Table1[[#This Row],[Retail_Price]])-1))</f>
        <v>16</v>
      </c>
    </row>
    <row r="8258" spans="1:9" x14ac:dyDescent="0.25">
      <c r="A8258" s="4">
        <v>44739</v>
      </c>
      <c r="B8258" t="s">
        <v>150</v>
      </c>
      <c r="C8258" s="5">
        <v>12</v>
      </c>
      <c r="D8258" t="s">
        <v>10</v>
      </c>
      <c r="E8258" t="s">
        <v>151</v>
      </c>
      <c r="F8258" t="s">
        <v>180</v>
      </c>
      <c r="G8258" t="s">
        <v>181</v>
      </c>
      <c r="H8258">
        <f>AVERAGE(LEFT(Table1[[#This Row],[Mall_Price]],(FIND("-",Table1[[#This Row],[Mall_Price]])-1)), RIGHT(Table1[[#This Row],[Mall_Price]],FIND("-",Table1[[#This Row],[Mall_Price]])-1))</f>
        <v>17</v>
      </c>
      <c r="I8258">
        <f>AVERAGE(LEFT(Table1[[#This Row],[Retail_Price]],(FIND("-",Table1[[#This Row],[Retail_Price]])-1)), RIGHT(Table1[[#This Row],[Retail_Price]],FIND("-",Table1[[#This Row],[Retail_Price]])-1))</f>
        <v>14.5</v>
      </c>
    </row>
    <row r="8259" spans="1:9" x14ac:dyDescent="0.25">
      <c r="A8259" s="4">
        <v>44739</v>
      </c>
      <c r="B8259" t="s">
        <v>182</v>
      </c>
      <c r="C8259" s="5">
        <v>11</v>
      </c>
      <c r="D8259" t="s">
        <v>10</v>
      </c>
      <c r="E8259" t="s">
        <v>183</v>
      </c>
      <c r="F8259" t="s">
        <v>226</v>
      </c>
      <c r="G8259" t="s">
        <v>227</v>
      </c>
      <c r="H8259">
        <f>AVERAGE(LEFT(Table1[[#This Row],[Mall_Price]],(FIND("-",Table1[[#This Row],[Mall_Price]])-1)), RIGHT(Table1[[#This Row],[Mall_Price]],FIND("-",Table1[[#This Row],[Mall_Price]])-1))</f>
        <v>15.5</v>
      </c>
      <c r="I8259">
        <f>AVERAGE(LEFT(Table1[[#This Row],[Retail_Price]],(FIND("-",Table1[[#This Row],[Retail_Price]])-1)), RIGHT(Table1[[#This Row],[Retail_Price]],FIND("-",Table1[[#This Row],[Retail_Price]])-1))</f>
        <v>13.5</v>
      </c>
    </row>
    <row r="8260" spans="1:9" x14ac:dyDescent="0.25">
      <c r="A8260" s="4">
        <v>44739</v>
      </c>
      <c r="B8260" t="s">
        <v>170</v>
      </c>
      <c r="C8260" s="5">
        <v>11</v>
      </c>
      <c r="D8260" t="s">
        <v>10</v>
      </c>
      <c r="E8260" t="s">
        <v>171</v>
      </c>
      <c r="F8260" t="s">
        <v>226</v>
      </c>
      <c r="G8260" t="s">
        <v>227</v>
      </c>
      <c r="H8260">
        <f>AVERAGE(LEFT(Table1[[#This Row],[Mall_Price]],(FIND("-",Table1[[#This Row],[Mall_Price]])-1)), RIGHT(Table1[[#This Row],[Mall_Price]],FIND("-",Table1[[#This Row],[Mall_Price]])-1))</f>
        <v>15.5</v>
      </c>
      <c r="I8260">
        <f>AVERAGE(LEFT(Table1[[#This Row],[Retail_Price]],(FIND("-",Table1[[#This Row],[Retail_Price]])-1)), RIGHT(Table1[[#This Row],[Retail_Price]],FIND("-",Table1[[#This Row],[Retail_Price]])-1))</f>
        <v>13.5</v>
      </c>
    </row>
    <row r="8261" spans="1:9" x14ac:dyDescent="0.25">
      <c r="A8261" s="4">
        <v>44739</v>
      </c>
      <c r="B8261" t="s">
        <v>154</v>
      </c>
      <c r="C8261" s="5">
        <v>9</v>
      </c>
      <c r="D8261" t="s">
        <v>10</v>
      </c>
      <c r="E8261" t="s">
        <v>155</v>
      </c>
      <c r="F8261" t="s">
        <v>242</v>
      </c>
      <c r="G8261" t="s">
        <v>243</v>
      </c>
      <c r="H8261">
        <f>AVERAGE(LEFT(Table1[[#This Row],[Mall_Price]],(FIND("-",Table1[[#This Row],[Mall_Price]])-1)), RIGHT(Table1[[#This Row],[Mall_Price]],FIND("-",Table1[[#This Row],[Mall_Price]])-1))</f>
        <v>13</v>
      </c>
      <c r="I8261">
        <f>AVERAGE(LEFT(Table1[[#This Row],[Retail_Price]],(FIND("-",Table1[[#This Row],[Retail_Price]])-1)), RIGHT(Table1[[#This Row],[Retail_Price]],FIND("-",Table1[[#This Row],[Retail_Price]])-1))</f>
        <v>10.5</v>
      </c>
    </row>
    <row r="8262" spans="1:9" x14ac:dyDescent="0.25">
      <c r="A8262" s="4">
        <v>44739</v>
      </c>
      <c r="B8262" t="s">
        <v>184</v>
      </c>
      <c r="C8262" s="5">
        <v>88</v>
      </c>
      <c r="D8262" t="s">
        <v>10</v>
      </c>
      <c r="E8262" t="s">
        <v>185</v>
      </c>
      <c r="F8262" t="s">
        <v>256</v>
      </c>
      <c r="G8262" t="s">
        <v>257</v>
      </c>
      <c r="H8262">
        <f>AVERAGE(LEFT(Table1[[#This Row],[Mall_Price]],(FIND("-",Table1[[#This Row],[Mall_Price]])-1)), RIGHT(Table1[[#This Row],[Mall_Price]],FIND("-",Table1[[#This Row],[Mall_Price]])-1))</f>
        <v>125.5</v>
      </c>
      <c r="I8262">
        <f>AVERAGE(LEFT(Table1[[#This Row],[Retail_Price]],(FIND("-",Table1[[#This Row],[Retail_Price]])-1)), RIGHT(Table1[[#This Row],[Retail_Price]],FIND("-",Table1[[#This Row],[Retail_Price]])-1))</f>
        <v>106.5</v>
      </c>
    </row>
    <row r="8263" spans="1:9" x14ac:dyDescent="0.25">
      <c r="A8263" s="4">
        <v>44739</v>
      </c>
      <c r="B8263" t="s">
        <v>40</v>
      </c>
      <c r="C8263" s="5">
        <v>86</v>
      </c>
      <c r="D8263" t="s">
        <v>10</v>
      </c>
      <c r="E8263" t="s">
        <v>41</v>
      </c>
      <c r="F8263" t="s">
        <v>288</v>
      </c>
      <c r="G8263" t="s">
        <v>289</v>
      </c>
      <c r="H8263">
        <f>AVERAGE(LEFT(Table1[[#This Row],[Mall_Price]],(FIND("-",Table1[[#This Row],[Mall_Price]])-1)), RIGHT(Table1[[#This Row],[Mall_Price]],FIND("-",Table1[[#This Row],[Mall_Price]])-1))</f>
        <v>122.5</v>
      </c>
      <c r="I8263">
        <f>AVERAGE(LEFT(Table1[[#This Row],[Retail_Price]],(FIND("-",Table1[[#This Row],[Retail_Price]])-1)), RIGHT(Table1[[#This Row],[Retail_Price]],FIND("-",Table1[[#This Row],[Retail_Price]])-1))</f>
        <v>104</v>
      </c>
    </row>
    <row r="8264" spans="1:9" x14ac:dyDescent="0.25">
      <c r="A8264" s="4">
        <v>44740</v>
      </c>
      <c r="B8264" t="s">
        <v>26</v>
      </c>
      <c r="C8264" s="5">
        <v>75</v>
      </c>
      <c r="D8264" t="s">
        <v>10</v>
      </c>
      <c r="E8264" t="s">
        <v>27</v>
      </c>
      <c r="F8264" t="s">
        <v>260</v>
      </c>
      <c r="G8264" t="s">
        <v>261</v>
      </c>
      <c r="H8264">
        <f>AVERAGE(LEFT(Table1[[#This Row],[Mall_Price]],(FIND("-",Table1[[#This Row],[Mall_Price]])-1)), RIGHT(Table1[[#This Row],[Mall_Price]],FIND("-",Table1[[#This Row],[Mall_Price]])-1))</f>
        <v>107</v>
      </c>
      <c r="I8264">
        <f>AVERAGE(LEFT(Table1[[#This Row],[Retail_Price]],(FIND("-",Table1[[#This Row],[Retail_Price]])-1)), RIGHT(Table1[[#This Row],[Retail_Price]],FIND("-",Table1[[#This Row],[Retail_Price]])-1))</f>
        <v>90.5</v>
      </c>
    </row>
    <row r="8265" spans="1:9" x14ac:dyDescent="0.25">
      <c r="A8265" s="4">
        <v>44740</v>
      </c>
      <c r="B8265" t="s">
        <v>50</v>
      </c>
      <c r="C8265" s="5">
        <v>72</v>
      </c>
      <c r="D8265" t="s">
        <v>10</v>
      </c>
      <c r="E8265" t="s">
        <v>51</v>
      </c>
      <c r="F8265" t="s">
        <v>272</v>
      </c>
      <c r="G8265" t="s">
        <v>273</v>
      </c>
      <c r="H8265">
        <f>AVERAGE(LEFT(Table1[[#This Row],[Mall_Price]],(FIND("-",Table1[[#This Row],[Mall_Price]])-1)), RIGHT(Table1[[#This Row],[Mall_Price]],FIND("-",Table1[[#This Row],[Mall_Price]])-1))</f>
        <v>102.5</v>
      </c>
      <c r="I8265">
        <f>AVERAGE(LEFT(Table1[[#This Row],[Retail_Price]],(FIND("-",Table1[[#This Row],[Retail_Price]])-1)), RIGHT(Table1[[#This Row],[Retail_Price]],FIND("-",Table1[[#This Row],[Retail_Price]])-1))</f>
        <v>87</v>
      </c>
    </row>
    <row r="8266" spans="1:9" x14ac:dyDescent="0.25">
      <c r="A8266" s="4">
        <v>44740</v>
      </c>
      <c r="B8266" t="s">
        <v>178</v>
      </c>
      <c r="C8266" s="5">
        <v>7</v>
      </c>
      <c r="D8266" t="s">
        <v>10</v>
      </c>
      <c r="E8266" t="s">
        <v>179</v>
      </c>
      <c r="F8266" t="s">
        <v>196</v>
      </c>
      <c r="G8266" t="s">
        <v>197</v>
      </c>
      <c r="H8266">
        <f>AVERAGE(LEFT(Table1[[#This Row],[Mall_Price]],(FIND("-",Table1[[#This Row],[Mall_Price]])-1)), RIGHT(Table1[[#This Row],[Mall_Price]],FIND("-",Table1[[#This Row],[Mall_Price]])-1))</f>
        <v>10</v>
      </c>
      <c r="I8266">
        <f>AVERAGE(LEFT(Table1[[#This Row],[Retail_Price]],(FIND("-",Table1[[#This Row],[Retail_Price]])-1)), RIGHT(Table1[[#This Row],[Retail_Price]],FIND("-",Table1[[#This Row],[Retail_Price]])-1))</f>
        <v>8.5</v>
      </c>
    </row>
    <row r="8267" spans="1:9" x14ac:dyDescent="0.25">
      <c r="A8267" s="4">
        <v>44740</v>
      </c>
      <c r="B8267" t="s">
        <v>90</v>
      </c>
      <c r="C8267" s="5">
        <v>59</v>
      </c>
      <c r="D8267" t="s">
        <v>10</v>
      </c>
      <c r="E8267" t="s">
        <v>91</v>
      </c>
      <c r="F8267" t="s">
        <v>202</v>
      </c>
      <c r="G8267" t="s">
        <v>203</v>
      </c>
      <c r="H8267">
        <f>AVERAGE(LEFT(Table1[[#This Row],[Mall_Price]],(FIND("-",Table1[[#This Row],[Mall_Price]])-1)), RIGHT(Table1[[#This Row],[Mall_Price]],FIND("-",Table1[[#This Row],[Mall_Price]])-1))</f>
        <v>84</v>
      </c>
      <c r="I8267">
        <f>AVERAGE(LEFT(Table1[[#This Row],[Retail_Price]],(FIND("-",Table1[[#This Row],[Retail_Price]])-1)), RIGHT(Table1[[#This Row],[Retail_Price]],FIND("-",Table1[[#This Row],[Retail_Price]])-1))</f>
        <v>71.5</v>
      </c>
    </row>
    <row r="8268" spans="1:9" x14ac:dyDescent="0.25">
      <c r="A8268" s="4">
        <v>44740</v>
      </c>
      <c r="B8268" t="s">
        <v>82</v>
      </c>
      <c r="C8268" s="5">
        <v>56</v>
      </c>
      <c r="D8268" t="s">
        <v>10</v>
      </c>
      <c r="E8268" t="s">
        <v>83</v>
      </c>
      <c r="F8268" t="s">
        <v>230</v>
      </c>
      <c r="G8268" t="s">
        <v>231</v>
      </c>
      <c r="H8268">
        <f>AVERAGE(LEFT(Table1[[#This Row],[Mall_Price]],(FIND("-",Table1[[#This Row],[Mall_Price]])-1)), RIGHT(Table1[[#This Row],[Mall_Price]],FIND("-",Table1[[#This Row],[Mall_Price]])-1))</f>
        <v>79.5</v>
      </c>
      <c r="I8268">
        <f>AVERAGE(LEFT(Table1[[#This Row],[Retail_Price]],(FIND("-",Table1[[#This Row],[Retail_Price]])-1)), RIGHT(Table1[[#This Row],[Retail_Price]],FIND("-",Table1[[#This Row],[Retail_Price]])-1))</f>
        <v>67.5</v>
      </c>
    </row>
    <row r="8269" spans="1:9" x14ac:dyDescent="0.25">
      <c r="A8269" s="4">
        <v>44740</v>
      </c>
      <c r="B8269" t="s">
        <v>42</v>
      </c>
      <c r="C8269" s="5">
        <v>50</v>
      </c>
      <c r="D8269" t="s">
        <v>10</v>
      </c>
      <c r="E8269" t="s">
        <v>43</v>
      </c>
      <c r="F8269" t="s">
        <v>44</v>
      </c>
      <c r="G8269" t="s">
        <v>45</v>
      </c>
      <c r="H8269">
        <f>AVERAGE(LEFT(Table1[[#This Row],[Mall_Price]],(FIND("-",Table1[[#This Row],[Mall_Price]])-1)), RIGHT(Table1[[#This Row],[Mall_Price]],FIND("-",Table1[[#This Row],[Mall_Price]])-1))</f>
        <v>71.5</v>
      </c>
      <c r="I8269">
        <f>AVERAGE(LEFT(Table1[[#This Row],[Retail_Price]],(FIND("-",Table1[[#This Row],[Retail_Price]])-1)), RIGHT(Table1[[#This Row],[Retail_Price]],FIND("-",Table1[[#This Row],[Retail_Price]])-1))</f>
        <v>61</v>
      </c>
    </row>
    <row r="8270" spans="1:9" x14ac:dyDescent="0.25">
      <c r="A8270" s="4">
        <v>44740</v>
      </c>
      <c r="B8270" t="s">
        <v>174</v>
      </c>
      <c r="C8270" s="5">
        <v>50</v>
      </c>
      <c r="D8270" t="s">
        <v>10</v>
      </c>
      <c r="E8270" t="s">
        <v>175</v>
      </c>
      <c r="F8270" t="s">
        <v>44</v>
      </c>
      <c r="G8270" t="s">
        <v>45</v>
      </c>
      <c r="H8270">
        <f>AVERAGE(LEFT(Table1[[#This Row],[Mall_Price]],(FIND("-",Table1[[#This Row],[Mall_Price]])-1)), RIGHT(Table1[[#This Row],[Mall_Price]],FIND("-",Table1[[#This Row],[Mall_Price]])-1))</f>
        <v>71.5</v>
      </c>
      <c r="I8270">
        <f>AVERAGE(LEFT(Table1[[#This Row],[Retail_Price]],(FIND("-",Table1[[#This Row],[Retail_Price]])-1)), RIGHT(Table1[[#This Row],[Retail_Price]],FIND("-",Table1[[#This Row],[Retail_Price]])-1))</f>
        <v>61</v>
      </c>
    </row>
    <row r="8271" spans="1:9" x14ac:dyDescent="0.25">
      <c r="A8271" s="4">
        <v>44740</v>
      </c>
      <c r="B8271" t="s">
        <v>28</v>
      </c>
      <c r="C8271" s="5">
        <v>5</v>
      </c>
      <c r="D8271" t="s">
        <v>10</v>
      </c>
      <c r="E8271" t="s">
        <v>29</v>
      </c>
      <c r="F8271" t="s">
        <v>250</v>
      </c>
      <c r="G8271" t="s">
        <v>251</v>
      </c>
      <c r="H8271">
        <f>AVERAGE(LEFT(Table1[[#This Row],[Mall_Price]],(FIND("-",Table1[[#This Row],[Mall_Price]])-1)), RIGHT(Table1[[#This Row],[Mall_Price]],FIND("-",Table1[[#This Row],[Mall_Price]])-1))</f>
        <v>7</v>
      </c>
      <c r="I8271">
        <f>AVERAGE(LEFT(Table1[[#This Row],[Retail_Price]],(FIND("-",Table1[[#This Row],[Retail_Price]])-1)), RIGHT(Table1[[#This Row],[Retail_Price]],FIND("-",Table1[[#This Row],[Retail_Price]])-1))</f>
        <v>6</v>
      </c>
    </row>
    <row r="8272" spans="1:9" x14ac:dyDescent="0.25">
      <c r="A8272" s="4">
        <v>44740</v>
      </c>
      <c r="B8272" t="s">
        <v>188</v>
      </c>
      <c r="C8272" s="5">
        <v>5</v>
      </c>
      <c r="D8272" t="s">
        <v>10</v>
      </c>
      <c r="E8272" t="s">
        <v>189</v>
      </c>
      <c r="F8272" t="s">
        <v>250</v>
      </c>
      <c r="G8272" t="s">
        <v>251</v>
      </c>
      <c r="H8272">
        <f>AVERAGE(LEFT(Table1[[#This Row],[Mall_Price]],(FIND("-",Table1[[#This Row],[Mall_Price]])-1)), RIGHT(Table1[[#This Row],[Mall_Price]],FIND("-",Table1[[#This Row],[Mall_Price]])-1))</f>
        <v>7</v>
      </c>
      <c r="I8272">
        <f>AVERAGE(LEFT(Table1[[#This Row],[Retail_Price]],(FIND("-",Table1[[#This Row],[Retail_Price]])-1)), RIGHT(Table1[[#This Row],[Retail_Price]],FIND("-",Table1[[#This Row],[Retail_Price]])-1))</f>
        <v>6</v>
      </c>
    </row>
    <row r="8273" spans="1:9" x14ac:dyDescent="0.25">
      <c r="A8273" s="4">
        <v>44740</v>
      </c>
      <c r="B8273" t="s">
        <v>36</v>
      </c>
      <c r="C8273" s="5">
        <v>45</v>
      </c>
      <c r="D8273" t="s">
        <v>10</v>
      </c>
      <c r="E8273" t="s">
        <v>37</v>
      </c>
      <c r="F8273" t="s">
        <v>210</v>
      </c>
      <c r="G8273" t="s">
        <v>211</v>
      </c>
      <c r="H8273">
        <f>AVERAGE(LEFT(Table1[[#This Row],[Mall_Price]],(FIND("-",Table1[[#This Row],[Mall_Price]])-1)), RIGHT(Table1[[#This Row],[Mall_Price]],FIND("-",Table1[[#This Row],[Mall_Price]])-1))</f>
        <v>64</v>
      </c>
      <c r="I8273">
        <f>AVERAGE(LEFT(Table1[[#This Row],[Retail_Price]],(FIND("-",Table1[[#This Row],[Retail_Price]])-1)), RIGHT(Table1[[#This Row],[Retail_Price]],FIND("-",Table1[[#This Row],[Retail_Price]])-1))</f>
        <v>54.5</v>
      </c>
    </row>
    <row r="8274" spans="1:9" x14ac:dyDescent="0.25">
      <c r="A8274" s="4">
        <v>44740</v>
      </c>
      <c r="B8274" t="s">
        <v>110</v>
      </c>
      <c r="C8274" s="5">
        <v>45</v>
      </c>
      <c r="D8274" t="s">
        <v>10</v>
      </c>
      <c r="E8274" t="s">
        <v>111</v>
      </c>
      <c r="F8274" t="s">
        <v>210</v>
      </c>
      <c r="G8274" t="s">
        <v>211</v>
      </c>
      <c r="H8274">
        <f>AVERAGE(LEFT(Table1[[#This Row],[Mall_Price]],(FIND("-",Table1[[#This Row],[Mall_Price]])-1)), RIGHT(Table1[[#This Row],[Mall_Price]],FIND("-",Table1[[#This Row],[Mall_Price]])-1))</f>
        <v>64</v>
      </c>
      <c r="I8274">
        <f>AVERAGE(LEFT(Table1[[#This Row],[Retail_Price]],(FIND("-",Table1[[#This Row],[Retail_Price]])-1)), RIGHT(Table1[[#This Row],[Retail_Price]],FIND("-",Table1[[#This Row],[Retail_Price]])-1))</f>
        <v>54.5</v>
      </c>
    </row>
    <row r="8275" spans="1:9" x14ac:dyDescent="0.25">
      <c r="A8275" s="4">
        <v>44740</v>
      </c>
      <c r="B8275" t="s">
        <v>60</v>
      </c>
      <c r="C8275" s="5">
        <v>45</v>
      </c>
      <c r="D8275" t="s">
        <v>10</v>
      </c>
      <c r="E8275" t="s">
        <v>61</v>
      </c>
      <c r="F8275" t="s">
        <v>210</v>
      </c>
      <c r="G8275" t="s">
        <v>211</v>
      </c>
      <c r="H8275">
        <f>AVERAGE(LEFT(Table1[[#This Row],[Mall_Price]],(FIND("-",Table1[[#This Row],[Mall_Price]])-1)), RIGHT(Table1[[#This Row],[Mall_Price]],FIND("-",Table1[[#This Row],[Mall_Price]])-1))</f>
        <v>64</v>
      </c>
      <c r="I8275">
        <f>AVERAGE(LEFT(Table1[[#This Row],[Retail_Price]],(FIND("-",Table1[[#This Row],[Retail_Price]])-1)), RIGHT(Table1[[#This Row],[Retail_Price]],FIND("-",Table1[[#This Row],[Retail_Price]])-1))</f>
        <v>54.5</v>
      </c>
    </row>
    <row r="8276" spans="1:9" x14ac:dyDescent="0.25">
      <c r="A8276" s="4">
        <v>44740</v>
      </c>
      <c r="B8276" t="s">
        <v>54</v>
      </c>
      <c r="C8276" s="5">
        <v>42</v>
      </c>
      <c r="D8276" t="s">
        <v>10</v>
      </c>
      <c r="E8276" t="s">
        <v>55</v>
      </c>
      <c r="F8276" t="s">
        <v>68</v>
      </c>
      <c r="G8276" t="s">
        <v>69</v>
      </c>
      <c r="H8276">
        <f>AVERAGE(LEFT(Table1[[#This Row],[Mall_Price]],(FIND("-",Table1[[#This Row],[Mall_Price]])-1)), RIGHT(Table1[[#This Row],[Mall_Price]],FIND("-",Table1[[#This Row],[Mall_Price]])-1))</f>
        <v>59.5</v>
      </c>
      <c r="I8276">
        <f>AVERAGE(LEFT(Table1[[#This Row],[Retail_Price]],(FIND("-",Table1[[#This Row],[Retail_Price]])-1)), RIGHT(Table1[[#This Row],[Retail_Price]],FIND("-",Table1[[#This Row],[Retail_Price]])-1))</f>
        <v>50.5</v>
      </c>
    </row>
    <row r="8277" spans="1:9" x14ac:dyDescent="0.25">
      <c r="A8277" s="4">
        <v>44740</v>
      </c>
      <c r="B8277" t="s">
        <v>14</v>
      </c>
      <c r="C8277" s="5">
        <v>40</v>
      </c>
      <c r="D8277" t="s">
        <v>10</v>
      </c>
      <c r="E8277" t="s">
        <v>15</v>
      </c>
      <c r="F8277" t="s">
        <v>76</v>
      </c>
      <c r="G8277" t="s">
        <v>77</v>
      </c>
      <c r="H8277">
        <f>AVERAGE(LEFT(Table1[[#This Row],[Mall_Price]],(FIND("-",Table1[[#This Row],[Mall_Price]])-1)), RIGHT(Table1[[#This Row],[Mall_Price]],FIND("-",Table1[[#This Row],[Mall_Price]])-1))</f>
        <v>57</v>
      </c>
      <c r="I8277">
        <f>AVERAGE(LEFT(Table1[[#This Row],[Retail_Price]],(FIND("-",Table1[[#This Row],[Retail_Price]])-1)), RIGHT(Table1[[#This Row],[Retail_Price]],FIND("-",Table1[[#This Row],[Retail_Price]])-1))</f>
        <v>48.5</v>
      </c>
    </row>
    <row r="8278" spans="1:9" x14ac:dyDescent="0.25">
      <c r="A8278" s="4">
        <v>44740</v>
      </c>
      <c r="B8278" t="s">
        <v>46</v>
      </c>
      <c r="C8278" s="5">
        <v>37</v>
      </c>
      <c r="D8278" t="s">
        <v>10</v>
      </c>
      <c r="E8278" t="s">
        <v>47</v>
      </c>
      <c r="F8278" t="s">
        <v>214</v>
      </c>
      <c r="G8278" t="s">
        <v>215</v>
      </c>
      <c r="H8278">
        <f>AVERAGE(LEFT(Table1[[#This Row],[Mall_Price]],(FIND("-",Table1[[#This Row],[Mall_Price]])-1)), RIGHT(Table1[[#This Row],[Mall_Price]],FIND("-",Table1[[#This Row],[Mall_Price]])-1))</f>
        <v>52.5</v>
      </c>
      <c r="I8278">
        <f>AVERAGE(LEFT(Table1[[#This Row],[Retail_Price]],(FIND("-",Table1[[#This Row],[Retail_Price]])-1)), RIGHT(Table1[[#This Row],[Retail_Price]],FIND("-",Table1[[#This Row],[Retail_Price]])-1))</f>
        <v>45</v>
      </c>
    </row>
    <row r="8279" spans="1:9" x14ac:dyDescent="0.25">
      <c r="A8279" s="4">
        <v>44740</v>
      </c>
      <c r="B8279" t="s">
        <v>104</v>
      </c>
      <c r="C8279" s="5">
        <v>37</v>
      </c>
      <c r="D8279" t="s">
        <v>10</v>
      </c>
      <c r="E8279" t="s">
        <v>105</v>
      </c>
      <c r="F8279" t="s">
        <v>214</v>
      </c>
      <c r="G8279" t="s">
        <v>215</v>
      </c>
      <c r="H8279">
        <f>AVERAGE(LEFT(Table1[[#This Row],[Mall_Price]],(FIND("-",Table1[[#This Row],[Mall_Price]])-1)), RIGHT(Table1[[#This Row],[Mall_Price]],FIND("-",Table1[[#This Row],[Mall_Price]])-1))</f>
        <v>52.5</v>
      </c>
      <c r="I8279">
        <f>AVERAGE(LEFT(Table1[[#This Row],[Retail_Price]],(FIND("-",Table1[[#This Row],[Retail_Price]])-1)), RIGHT(Table1[[#This Row],[Retail_Price]],FIND("-",Table1[[#This Row],[Retail_Price]])-1))</f>
        <v>45</v>
      </c>
    </row>
    <row r="8280" spans="1:9" x14ac:dyDescent="0.25">
      <c r="A8280" s="4">
        <v>44740</v>
      </c>
      <c r="B8280" t="s">
        <v>78</v>
      </c>
      <c r="C8280" s="5">
        <v>37</v>
      </c>
      <c r="D8280" t="s">
        <v>10</v>
      </c>
      <c r="E8280" t="s">
        <v>79</v>
      </c>
      <c r="F8280" t="s">
        <v>214</v>
      </c>
      <c r="G8280" t="s">
        <v>215</v>
      </c>
      <c r="H8280">
        <f>AVERAGE(LEFT(Table1[[#This Row],[Mall_Price]],(FIND("-",Table1[[#This Row],[Mall_Price]])-1)), RIGHT(Table1[[#This Row],[Mall_Price]],FIND("-",Table1[[#This Row],[Mall_Price]])-1))</f>
        <v>52.5</v>
      </c>
      <c r="I8280">
        <f>AVERAGE(LEFT(Table1[[#This Row],[Retail_Price]],(FIND("-",Table1[[#This Row],[Retail_Price]])-1)), RIGHT(Table1[[#This Row],[Retail_Price]],FIND("-",Table1[[#This Row],[Retail_Price]])-1))</f>
        <v>45</v>
      </c>
    </row>
    <row r="8281" spans="1:9" x14ac:dyDescent="0.25">
      <c r="A8281" s="4">
        <v>44740</v>
      </c>
      <c r="B8281" t="s">
        <v>92</v>
      </c>
      <c r="C8281" s="5">
        <v>36</v>
      </c>
      <c r="D8281" t="s">
        <v>10</v>
      </c>
      <c r="E8281" t="s">
        <v>93</v>
      </c>
      <c r="F8281" t="s">
        <v>84</v>
      </c>
      <c r="G8281" t="s">
        <v>85</v>
      </c>
      <c r="H8281">
        <f>AVERAGE(LEFT(Table1[[#This Row],[Mall_Price]],(FIND("-",Table1[[#This Row],[Mall_Price]])-1)), RIGHT(Table1[[#This Row],[Mall_Price]],FIND("-",Table1[[#This Row],[Mall_Price]])-1))</f>
        <v>51</v>
      </c>
      <c r="I8281">
        <f>AVERAGE(LEFT(Table1[[#This Row],[Retail_Price]],(FIND("-",Table1[[#This Row],[Retail_Price]])-1)), RIGHT(Table1[[#This Row],[Retail_Price]],FIND("-",Table1[[#This Row],[Retail_Price]])-1))</f>
        <v>43.5</v>
      </c>
    </row>
    <row r="8282" spans="1:9" x14ac:dyDescent="0.25">
      <c r="A8282" s="4">
        <v>44740</v>
      </c>
      <c r="B8282" t="s">
        <v>70</v>
      </c>
      <c r="C8282" s="5">
        <v>35</v>
      </c>
      <c r="D8282" t="s">
        <v>10</v>
      </c>
      <c r="E8282" t="s">
        <v>71</v>
      </c>
      <c r="F8282" t="s">
        <v>88</v>
      </c>
      <c r="G8282" t="s">
        <v>89</v>
      </c>
      <c r="H8282">
        <f>AVERAGE(LEFT(Table1[[#This Row],[Mall_Price]],(FIND("-",Table1[[#This Row],[Mall_Price]])-1)), RIGHT(Table1[[#This Row],[Mall_Price]],FIND("-",Table1[[#This Row],[Mall_Price]])-1))</f>
        <v>50</v>
      </c>
      <c r="I8282">
        <f>AVERAGE(LEFT(Table1[[#This Row],[Retail_Price]],(FIND("-",Table1[[#This Row],[Retail_Price]])-1)), RIGHT(Table1[[#This Row],[Retail_Price]],FIND("-",Table1[[#This Row],[Retail_Price]])-1))</f>
        <v>42</v>
      </c>
    </row>
    <row r="8283" spans="1:9" x14ac:dyDescent="0.25">
      <c r="A8283" s="4">
        <v>44740</v>
      </c>
      <c r="B8283" t="s">
        <v>66</v>
      </c>
      <c r="C8283" s="5">
        <v>35</v>
      </c>
      <c r="D8283" t="s">
        <v>10</v>
      </c>
      <c r="E8283" t="s">
        <v>67</v>
      </c>
      <c r="F8283" t="s">
        <v>88</v>
      </c>
      <c r="G8283" t="s">
        <v>89</v>
      </c>
      <c r="H8283">
        <f>AVERAGE(LEFT(Table1[[#This Row],[Mall_Price]],(FIND("-",Table1[[#This Row],[Mall_Price]])-1)), RIGHT(Table1[[#This Row],[Mall_Price]],FIND("-",Table1[[#This Row],[Mall_Price]])-1))</f>
        <v>50</v>
      </c>
      <c r="I8283">
        <f>AVERAGE(LEFT(Table1[[#This Row],[Retail_Price]],(FIND("-",Table1[[#This Row],[Retail_Price]])-1)), RIGHT(Table1[[#This Row],[Retail_Price]],FIND("-",Table1[[#This Row],[Retail_Price]])-1))</f>
        <v>42</v>
      </c>
    </row>
    <row r="8284" spans="1:9" x14ac:dyDescent="0.25">
      <c r="A8284" s="4">
        <v>44740</v>
      </c>
      <c r="B8284" t="s">
        <v>96</v>
      </c>
      <c r="C8284" s="5">
        <v>35</v>
      </c>
      <c r="D8284" t="s">
        <v>10</v>
      </c>
      <c r="E8284" t="s">
        <v>97</v>
      </c>
      <c r="F8284" t="s">
        <v>88</v>
      </c>
      <c r="G8284" t="s">
        <v>89</v>
      </c>
      <c r="H8284">
        <f>AVERAGE(LEFT(Table1[[#This Row],[Mall_Price]],(FIND("-",Table1[[#This Row],[Mall_Price]])-1)), RIGHT(Table1[[#This Row],[Mall_Price]],FIND("-",Table1[[#This Row],[Mall_Price]])-1))</f>
        <v>50</v>
      </c>
      <c r="I8284">
        <f>AVERAGE(LEFT(Table1[[#This Row],[Retail_Price]],(FIND("-",Table1[[#This Row],[Retail_Price]])-1)), RIGHT(Table1[[#This Row],[Retail_Price]],FIND("-",Table1[[#This Row],[Retail_Price]])-1))</f>
        <v>42</v>
      </c>
    </row>
    <row r="8285" spans="1:9" x14ac:dyDescent="0.25">
      <c r="A8285" s="4">
        <v>44740</v>
      </c>
      <c r="B8285" t="s">
        <v>146</v>
      </c>
      <c r="C8285" s="5">
        <v>34</v>
      </c>
      <c r="D8285" t="s">
        <v>10</v>
      </c>
      <c r="E8285" t="s">
        <v>147</v>
      </c>
      <c r="F8285" t="s">
        <v>94</v>
      </c>
      <c r="G8285" t="s">
        <v>95</v>
      </c>
      <c r="H8285">
        <f>AVERAGE(LEFT(Table1[[#This Row],[Mall_Price]],(FIND("-",Table1[[#This Row],[Mall_Price]])-1)), RIGHT(Table1[[#This Row],[Mall_Price]],FIND("-",Table1[[#This Row],[Mall_Price]])-1))</f>
        <v>48.5</v>
      </c>
      <c r="I8285">
        <f>AVERAGE(LEFT(Table1[[#This Row],[Retail_Price]],(FIND("-",Table1[[#This Row],[Retail_Price]])-1)), RIGHT(Table1[[#This Row],[Retail_Price]],FIND("-",Table1[[#This Row],[Retail_Price]])-1))</f>
        <v>41</v>
      </c>
    </row>
    <row r="8286" spans="1:9" x14ac:dyDescent="0.25">
      <c r="A8286" s="4">
        <v>44740</v>
      </c>
      <c r="B8286" t="s">
        <v>86</v>
      </c>
      <c r="C8286" s="5">
        <v>33</v>
      </c>
      <c r="D8286" t="s">
        <v>10</v>
      </c>
      <c r="E8286" t="s">
        <v>87</v>
      </c>
      <c r="F8286" t="s">
        <v>102</v>
      </c>
      <c r="G8286" t="s">
        <v>103</v>
      </c>
      <c r="H8286">
        <f>AVERAGE(LEFT(Table1[[#This Row],[Mall_Price]],(FIND("-",Table1[[#This Row],[Mall_Price]])-1)), RIGHT(Table1[[#This Row],[Mall_Price]],FIND("-",Table1[[#This Row],[Mall_Price]])-1))</f>
        <v>47</v>
      </c>
      <c r="I8286">
        <f>AVERAGE(LEFT(Table1[[#This Row],[Retail_Price]],(FIND("-",Table1[[#This Row],[Retail_Price]])-1)), RIGHT(Table1[[#This Row],[Retail_Price]],FIND("-",Table1[[#This Row],[Retail_Price]])-1))</f>
        <v>40</v>
      </c>
    </row>
    <row r="8287" spans="1:9" x14ac:dyDescent="0.25">
      <c r="A8287" s="4">
        <v>44740</v>
      </c>
      <c r="B8287" t="s">
        <v>18</v>
      </c>
      <c r="C8287" s="5">
        <v>32</v>
      </c>
      <c r="D8287" t="s">
        <v>10</v>
      </c>
      <c r="E8287" t="s">
        <v>19</v>
      </c>
      <c r="F8287" t="s">
        <v>108</v>
      </c>
      <c r="G8287" t="s">
        <v>109</v>
      </c>
      <c r="H8287">
        <f>AVERAGE(LEFT(Table1[[#This Row],[Mall_Price]],(FIND("-",Table1[[#This Row],[Mall_Price]])-1)), RIGHT(Table1[[#This Row],[Mall_Price]],FIND("-",Table1[[#This Row],[Mall_Price]])-1))</f>
        <v>45.5</v>
      </c>
      <c r="I8287">
        <f>AVERAGE(LEFT(Table1[[#This Row],[Retail_Price]],(FIND("-",Table1[[#This Row],[Retail_Price]])-1)), RIGHT(Table1[[#This Row],[Retail_Price]],FIND("-",Table1[[#This Row],[Retail_Price]])-1))</f>
        <v>39</v>
      </c>
    </row>
    <row r="8288" spans="1:9" x14ac:dyDescent="0.25">
      <c r="A8288" s="4">
        <v>44740</v>
      </c>
      <c r="B8288" t="s">
        <v>32</v>
      </c>
      <c r="C8288" s="5">
        <v>32</v>
      </c>
      <c r="D8288" t="s">
        <v>10</v>
      </c>
      <c r="E8288" t="s">
        <v>33</v>
      </c>
      <c r="F8288" t="s">
        <v>108</v>
      </c>
      <c r="G8288" t="s">
        <v>109</v>
      </c>
      <c r="H8288">
        <f>AVERAGE(LEFT(Table1[[#This Row],[Mall_Price]],(FIND("-",Table1[[#This Row],[Mall_Price]])-1)), RIGHT(Table1[[#This Row],[Mall_Price]],FIND("-",Table1[[#This Row],[Mall_Price]])-1))</f>
        <v>45.5</v>
      </c>
      <c r="I8288">
        <f>AVERAGE(LEFT(Table1[[#This Row],[Retail_Price]],(FIND("-",Table1[[#This Row],[Retail_Price]])-1)), RIGHT(Table1[[#This Row],[Retail_Price]],FIND("-",Table1[[#This Row],[Retail_Price]])-1))</f>
        <v>39</v>
      </c>
    </row>
    <row r="8289" spans="1:9" x14ac:dyDescent="0.25">
      <c r="A8289" s="4">
        <v>44740</v>
      </c>
      <c r="B8289" t="s">
        <v>62</v>
      </c>
      <c r="C8289" s="5">
        <v>29</v>
      </c>
      <c r="D8289" t="s">
        <v>10</v>
      </c>
      <c r="E8289" t="s">
        <v>63</v>
      </c>
      <c r="F8289" t="s">
        <v>216</v>
      </c>
      <c r="G8289" t="s">
        <v>217</v>
      </c>
      <c r="H8289">
        <f>AVERAGE(LEFT(Table1[[#This Row],[Mall_Price]],(FIND("-",Table1[[#This Row],[Mall_Price]])-1)), RIGHT(Table1[[#This Row],[Mall_Price]],FIND("-",Table1[[#This Row],[Mall_Price]])-1))</f>
        <v>41.5</v>
      </c>
      <c r="I8289">
        <f>AVERAGE(LEFT(Table1[[#This Row],[Retail_Price]],(FIND("-",Table1[[#This Row],[Retail_Price]])-1)), RIGHT(Table1[[#This Row],[Retail_Price]],FIND("-",Table1[[#This Row],[Retail_Price]])-1))</f>
        <v>35</v>
      </c>
    </row>
    <row r="8290" spans="1:9" x14ac:dyDescent="0.25">
      <c r="A8290" s="4">
        <v>44740</v>
      </c>
      <c r="B8290" t="s">
        <v>136</v>
      </c>
      <c r="C8290" s="5">
        <v>29</v>
      </c>
      <c r="D8290" t="s">
        <v>10</v>
      </c>
      <c r="E8290" t="s">
        <v>137</v>
      </c>
      <c r="F8290" t="s">
        <v>216</v>
      </c>
      <c r="G8290" t="s">
        <v>217</v>
      </c>
      <c r="H8290">
        <f>AVERAGE(LEFT(Table1[[#This Row],[Mall_Price]],(FIND("-",Table1[[#This Row],[Mall_Price]])-1)), RIGHT(Table1[[#This Row],[Mall_Price]],FIND("-",Table1[[#This Row],[Mall_Price]])-1))</f>
        <v>41.5</v>
      </c>
      <c r="I8290">
        <f>AVERAGE(LEFT(Table1[[#This Row],[Retail_Price]],(FIND("-",Table1[[#This Row],[Retail_Price]])-1)), RIGHT(Table1[[#This Row],[Retail_Price]],FIND("-",Table1[[#This Row],[Retail_Price]])-1))</f>
        <v>35</v>
      </c>
    </row>
    <row r="8291" spans="1:9" x14ac:dyDescent="0.25">
      <c r="A8291" s="4">
        <v>44740</v>
      </c>
      <c r="B8291" t="s">
        <v>22</v>
      </c>
      <c r="C8291" s="5">
        <v>29</v>
      </c>
      <c r="D8291" t="s">
        <v>10</v>
      </c>
      <c r="E8291" t="s">
        <v>23</v>
      </c>
      <c r="F8291" t="s">
        <v>216</v>
      </c>
      <c r="G8291" t="s">
        <v>217</v>
      </c>
      <c r="H8291">
        <f>AVERAGE(LEFT(Table1[[#This Row],[Mall_Price]],(FIND("-",Table1[[#This Row],[Mall_Price]])-1)), RIGHT(Table1[[#This Row],[Mall_Price]],FIND("-",Table1[[#This Row],[Mall_Price]])-1))</f>
        <v>41.5</v>
      </c>
      <c r="I8291">
        <f>AVERAGE(LEFT(Table1[[#This Row],[Retail_Price]],(FIND("-",Table1[[#This Row],[Retail_Price]])-1)), RIGHT(Table1[[#This Row],[Retail_Price]],FIND("-",Table1[[#This Row],[Retail_Price]])-1))</f>
        <v>35</v>
      </c>
    </row>
    <row r="8292" spans="1:9" x14ac:dyDescent="0.25">
      <c r="A8292" s="4">
        <v>44740</v>
      </c>
      <c r="B8292" t="s">
        <v>132</v>
      </c>
      <c r="C8292" s="5">
        <v>28</v>
      </c>
      <c r="D8292" t="s">
        <v>10</v>
      </c>
      <c r="E8292" t="s">
        <v>133</v>
      </c>
      <c r="F8292" t="s">
        <v>218</v>
      </c>
      <c r="G8292" t="s">
        <v>219</v>
      </c>
      <c r="H8292">
        <f>AVERAGE(LEFT(Table1[[#This Row],[Mall_Price]],(FIND("-",Table1[[#This Row],[Mall_Price]])-1)), RIGHT(Table1[[#This Row],[Mall_Price]],FIND("-",Table1[[#This Row],[Mall_Price]])-1))</f>
        <v>40</v>
      </c>
      <c r="I8292">
        <f>AVERAGE(LEFT(Table1[[#This Row],[Retail_Price]],(FIND("-",Table1[[#This Row],[Retail_Price]])-1)), RIGHT(Table1[[#This Row],[Retail_Price]],FIND("-",Table1[[#This Row],[Retail_Price]])-1))</f>
        <v>34</v>
      </c>
    </row>
    <row r="8293" spans="1:9" x14ac:dyDescent="0.25">
      <c r="A8293" s="4">
        <v>44740</v>
      </c>
      <c r="B8293" t="s">
        <v>128</v>
      </c>
      <c r="C8293" s="5">
        <v>28</v>
      </c>
      <c r="D8293" t="s">
        <v>10</v>
      </c>
      <c r="E8293" t="s">
        <v>129</v>
      </c>
      <c r="F8293" t="s">
        <v>218</v>
      </c>
      <c r="G8293" t="s">
        <v>219</v>
      </c>
      <c r="H8293">
        <f>AVERAGE(LEFT(Table1[[#This Row],[Mall_Price]],(FIND("-",Table1[[#This Row],[Mall_Price]])-1)), RIGHT(Table1[[#This Row],[Mall_Price]],FIND("-",Table1[[#This Row],[Mall_Price]])-1))</f>
        <v>40</v>
      </c>
      <c r="I8293">
        <f>AVERAGE(LEFT(Table1[[#This Row],[Retail_Price]],(FIND("-",Table1[[#This Row],[Retail_Price]])-1)), RIGHT(Table1[[#This Row],[Retail_Price]],FIND("-",Table1[[#This Row],[Retail_Price]])-1))</f>
        <v>34</v>
      </c>
    </row>
    <row r="8294" spans="1:9" x14ac:dyDescent="0.25">
      <c r="A8294" s="4">
        <v>44740</v>
      </c>
      <c r="B8294" t="s">
        <v>106</v>
      </c>
      <c r="C8294" s="5">
        <v>28</v>
      </c>
      <c r="D8294" t="s">
        <v>10</v>
      </c>
      <c r="E8294" t="s">
        <v>107</v>
      </c>
      <c r="F8294" t="s">
        <v>218</v>
      </c>
      <c r="G8294" t="s">
        <v>219</v>
      </c>
      <c r="H8294">
        <f>AVERAGE(LEFT(Table1[[#This Row],[Mall_Price]],(FIND("-",Table1[[#This Row],[Mall_Price]])-1)), RIGHT(Table1[[#This Row],[Mall_Price]],FIND("-",Table1[[#This Row],[Mall_Price]])-1))</f>
        <v>40</v>
      </c>
      <c r="I8294">
        <f>AVERAGE(LEFT(Table1[[#This Row],[Retail_Price]],(FIND("-",Table1[[#This Row],[Retail_Price]])-1)), RIGHT(Table1[[#This Row],[Retail_Price]],FIND("-",Table1[[#This Row],[Retail_Price]])-1))</f>
        <v>34</v>
      </c>
    </row>
    <row r="8295" spans="1:9" x14ac:dyDescent="0.25">
      <c r="A8295" s="4">
        <v>44740</v>
      </c>
      <c r="B8295" t="s">
        <v>116</v>
      </c>
      <c r="C8295" s="5">
        <v>27</v>
      </c>
      <c r="D8295" t="s">
        <v>10</v>
      </c>
      <c r="E8295" t="s">
        <v>117</v>
      </c>
      <c r="F8295" t="s">
        <v>124</v>
      </c>
      <c r="G8295" t="s">
        <v>125</v>
      </c>
      <c r="H8295">
        <f>AVERAGE(LEFT(Table1[[#This Row],[Mall_Price]],(FIND("-",Table1[[#This Row],[Mall_Price]])-1)), RIGHT(Table1[[#This Row],[Mall_Price]],FIND("-",Table1[[#This Row],[Mall_Price]])-1))</f>
        <v>38.5</v>
      </c>
      <c r="I8295">
        <f>AVERAGE(LEFT(Table1[[#This Row],[Retail_Price]],(FIND("-",Table1[[#This Row],[Retail_Price]])-1)), RIGHT(Table1[[#This Row],[Retail_Price]],FIND("-",Table1[[#This Row],[Retail_Price]])-1))</f>
        <v>32.5</v>
      </c>
    </row>
    <row r="8296" spans="1:9" x14ac:dyDescent="0.25">
      <c r="A8296" s="4">
        <v>44740</v>
      </c>
      <c r="B8296" t="s">
        <v>98</v>
      </c>
      <c r="C8296" s="5">
        <v>27</v>
      </c>
      <c r="D8296" t="s">
        <v>10</v>
      </c>
      <c r="E8296" t="s">
        <v>99</v>
      </c>
      <c r="F8296" t="s">
        <v>124</v>
      </c>
      <c r="G8296" t="s">
        <v>125</v>
      </c>
      <c r="H8296">
        <f>AVERAGE(LEFT(Table1[[#This Row],[Mall_Price]],(FIND("-",Table1[[#This Row],[Mall_Price]])-1)), RIGHT(Table1[[#This Row],[Mall_Price]],FIND("-",Table1[[#This Row],[Mall_Price]])-1))</f>
        <v>38.5</v>
      </c>
      <c r="I8296">
        <f>AVERAGE(LEFT(Table1[[#This Row],[Retail_Price]],(FIND("-",Table1[[#This Row],[Retail_Price]])-1)), RIGHT(Table1[[#This Row],[Retail_Price]],FIND("-",Table1[[#This Row],[Retail_Price]])-1))</f>
        <v>32.5</v>
      </c>
    </row>
    <row r="8297" spans="1:9" x14ac:dyDescent="0.25">
      <c r="A8297" s="4">
        <v>44740</v>
      </c>
      <c r="B8297" t="s">
        <v>9</v>
      </c>
      <c r="C8297" s="5">
        <v>27</v>
      </c>
      <c r="D8297" t="s">
        <v>10</v>
      </c>
      <c r="E8297" t="s">
        <v>11</v>
      </c>
      <c r="F8297" t="s">
        <v>124</v>
      </c>
      <c r="G8297" t="s">
        <v>125</v>
      </c>
      <c r="H8297">
        <f>AVERAGE(LEFT(Table1[[#This Row],[Mall_Price]],(FIND("-",Table1[[#This Row],[Mall_Price]])-1)), RIGHT(Table1[[#This Row],[Mall_Price]],FIND("-",Table1[[#This Row],[Mall_Price]])-1))</f>
        <v>38.5</v>
      </c>
      <c r="I8297">
        <f>AVERAGE(LEFT(Table1[[#This Row],[Retail_Price]],(FIND("-",Table1[[#This Row],[Retail_Price]])-1)), RIGHT(Table1[[#This Row],[Retail_Price]],FIND("-",Table1[[#This Row],[Retail_Price]])-1))</f>
        <v>32.5</v>
      </c>
    </row>
    <row r="8298" spans="1:9" x14ac:dyDescent="0.25">
      <c r="A8298" s="4">
        <v>44740</v>
      </c>
      <c r="B8298" t="s">
        <v>126</v>
      </c>
      <c r="C8298" s="5">
        <v>26</v>
      </c>
      <c r="D8298" t="s">
        <v>10</v>
      </c>
      <c r="E8298" t="s">
        <v>127</v>
      </c>
      <c r="F8298" t="s">
        <v>234</v>
      </c>
      <c r="G8298" t="s">
        <v>235</v>
      </c>
      <c r="H8298">
        <f>AVERAGE(LEFT(Table1[[#This Row],[Mall_Price]],(FIND("-",Table1[[#This Row],[Mall_Price]])-1)), RIGHT(Table1[[#This Row],[Mall_Price]],FIND("-",Table1[[#This Row],[Mall_Price]])-1))</f>
        <v>37</v>
      </c>
      <c r="I8298">
        <f>AVERAGE(LEFT(Table1[[#This Row],[Retail_Price]],(FIND("-",Table1[[#This Row],[Retail_Price]])-1)), RIGHT(Table1[[#This Row],[Retail_Price]],FIND("-",Table1[[#This Row],[Retail_Price]])-1))</f>
        <v>31.5</v>
      </c>
    </row>
    <row r="8299" spans="1:9" x14ac:dyDescent="0.25">
      <c r="A8299" s="4">
        <v>44740</v>
      </c>
      <c r="B8299" t="s">
        <v>114</v>
      </c>
      <c r="C8299" s="5">
        <v>25</v>
      </c>
      <c r="D8299" t="s">
        <v>10</v>
      </c>
      <c r="E8299" t="s">
        <v>115</v>
      </c>
      <c r="F8299" t="s">
        <v>130</v>
      </c>
      <c r="G8299" t="s">
        <v>131</v>
      </c>
      <c r="H8299">
        <f>AVERAGE(LEFT(Table1[[#This Row],[Mall_Price]],(FIND("-",Table1[[#This Row],[Mall_Price]])-1)), RIGHT(Table1[[#This Row],[Mall_Price]],FIND("-",Table1[[#This Row],[Mall_Price]])-1))</f>
        <v>35.5</v>
      </c>
      <c r="I8299">
        <f>AVERAGE(LEFT(Table1[[#This Row],[Retail_Price]],(FIND("-",Table1[[#This Row],[Retail_Price]])-1)), RIGHT(Table1[[#This Row],[Retail_Price]],FIND("-",Table1[[#This Row],[Retail_Price]])-1))</f>
        <v>30.5</v>
      </c>
    </row>
    <row r="8300" spans="1:9" x14ac:dyDescent="0.25">
      <c r="A8300" s="4">
        <v>44740</v>
      </c>
      <c r="B8300" t="s">
        <v>58</v>
      </c>
      <c r="C8300" s="5">
        <v>24</v>
      </c>
      <c r="D8300" t="s">
        <v>10</v>
      </c>
      <c r="E8300" t="s">
        <v>59</v>
      </c>
      <c r="F8300" t="s">
        <v>134</v>
      </c>
      <c r="G8300" t="s">
        <v>135</v>
      </c>
      <c r="H8300">
        <f>AVERAGE(LEFT(Table1[[#This Row],[Mall_Price]],(FIND("-",Table1[[#This Row],[Mall_Price]])-1)), RIGHT(Table1[[#This Row],[Mall_Price]],FIND("-",Table1[[#This Row],[Mall_Price]])-1))</f>
        <v>34.5</v>
      </c>
      <c r="I8300">
        <f>AVERAGE(LEFT(Table1[[#This Row],[Retail_Price]],(FIND("-",Table1[[#This Row],[Retail_Price]])-1)), RIGHT(Table1[[#This Row],[Retail_Price]],FIND("-",Table1[[#This Row],[Retail_Price]])-1))</f>
        <v>29</v>
      </c>
    </row>
    <row r="8301" spans="1:9" x14ac:dyDescent="0.25">
      <c r="A8301" s="4">
        <v>44740</v>
      </c>
      <c r="B8301" t="s">
        <v>120</v>
      </c>
      <c r="C8301" s="5">
        <v>24</v>
      </c>
      <c r="D8301" t="s">
        <v>10</v>
      </c>
      <c r="E8301" t="s">
        <v>121</v>
      </c>
      <c r="F8301" t="s">
        <v>134</v>
      </c>
      <c r="G8301" t="s">
        <v>135</v>
      </c>
      <c r="H8301">
        <f>AVERAGE(LEFT(Table1[[#This Row],[Mall_Price]],(FIND("-",Table1[[#This Row],[Mall_Price]])-1)), RIGHT(Table1[[#This Row],[Mall_Price]],FIND("-",Table1[[#This Row],[Mall_Price]])-1))</f>
        <v>34.5</v>
      </c>
      <c r="I8301">
        <f>AVERAGE(LEFT(Table1[[#This Row],[Retail_Price]],(FIND("-",Table1[[#This Row],[Retail_Price]])-1)), RIGHT(Table1[[#This Row],[Retail_Price]],FIND("-",Table1[[#This Row],[Retail_Price]])-1))</f>
        <v>29</v>
      </c>
    </row>
    <row r="8302" spans="1:9" x14ac:dyDescent="0.25">
      <c r="A8302" s="4">
        <v>44740</v>
      </c>
      <c r="B8302" t="s">
        <v>74</v>
      </c>
      <c r="C8302" s="5">
        <v>23</v>
      </c>
      <c r="D8302" t="s">
        <v>10</v>
      </c>
      <c r="E8302" t="s">
        <v>75</v>
      </c>
      <c r="F8302" t="s">
        <v>220</v>
      </c>
      <c r="G8302" t="s">
        <v>221</v>
      </c>
      <c r="H8302">
        <f>AVERAGE(LEFT(Table1[[#This Row],[Mall_Price]],(FIND("-",Table1[[#This Row],[Mall_Price]])-1)), RIGHT(Table1[[#This Row],[Mall_Price]],FIND("-",Table1[[#This Row],[Mall_Price]])-1))</f>
        <v>33</v>
      </c>
      <c r="I8302">
        <f>AVERAGE(LEFT(Table1[[#This Row],[Retail_Price]],(FIND("-",Table1[[#This Row],[Retail_Price]])-1)), RIGHT(Table1[[#This Row],[Retail_Price]],FIND("-",Table1[[#This Row],[Retail_Price]])-1))</f>
        <v>27.5</v>
      </c>
    </row>
    <row r="8303" spans="1:9" x14ac:dyDescent="0.25">
      <c r="A8303" s="4">
        <v>44740</v>
      </c>
      <c r="B8303" t="s">
        <v>100</v>
      </c>
      <c r="C8303" s="5">
        <v>23</v>
      </c>
      <c r="D8303" t="s">
        <v>10</v>
      </c>
      <c r="E8303" t="s">
        <v>101</v>
      </c>
      <c r="F8303" t="s">
        <v>220</v>
      </c>
      <c r="G8303" t="s">
        <v>221</v>
      </c>
      <c r="H8303">
        <f>AVERAGE(LEFT(Table1[[#This Row],[Mall_Price]],(FIND("-",Table1[[#This Row],[Mall_Price]])-1)), RIGHT(Table1[[#This Row],[Mall_Price]],FIND("-",Table1[[#This Row],[Mall_Price]])-1))</f>
        <v>33</v>
      </c>
      <c r="I8303">
        <f>AVERAGE(LEFT(Table1[[#This Row],[Retail_Price]],(FIND("-",Table1[[#This Row],[Retail_Price]])-1)), RIGHT(Table1[[#This Row],[Retail_Price]],FIND("-",Table1[[#This Row],[Retail_Price]])-1))</f>
        <v>27.5</v>
      </c>
    </row>
    <row r="8304" spans="1:9" x14ac:dyDescent="0.25">
      <c r="A8304" s="4">
        <v>44740</v>
      </c>
      <c r="B8304" t="s">
        <v>122</v>
      </c>
      <c r="C8304" s="5">
        <v>23</v>
      </c>
      <c r="D8304" t="s">
        <v>10</v>
      </c>
      <c r="E8304" t="s">
        <v>123</v>
      </c>
      <c r="F8304" t="s">
        <v>220</v>
      </c>
      <c r="G8304" t="s">
        <v>221</v>
      </c>
      <c r="H8304">
        <f>AVERAGE(LEFT(Table1[[#This Row],[Mall_Price]],(FIND("-",Table1[[#This Row],[Mall_Price]])-1)), RIGHT(Table1[[#This Row],[Mall_Price]],FIND("-",Table1[[#This Row],[Mall_Price]])-1))</f>
        <v>33</v>
      </c>
      <c r="I8304">
        <f>AVERAGE(LEFT(Table1[[#This Row],[Retail_Price]],(FIND("-",Table1[[#This Row],[Retail_Price]])-1)), RIGHT(Table1[[#This Row],[Retail_Price]],FIND("-",Table1[[#This Row],[Retail_Price]])-1))</f>
        <v>27.5</v>
      </c>
    </row>
    <row r="8305" spans="1:9" x14ac:dyDescent="0.25">
      <c r="A8305" s="4">
        <v>44740</v>
      </c>
      <c r="B8305" t="s">
        <v>144</v>
      </c>
      <c r="C8305" s="5">
        <v>23</v>
      </c>
      <c r="D8305" t="s">
        <v>10</v>
      </c>
      <c r="E8305" t="s">
        <v>145</v>
      </c>
      <c r="F8305" t="s">
        <v>220</v>
      </c>
      <c r="G8305" t="s">
        <v>221</v>
      </c>
      <c r="H8305">
        <f>AVERAGE(LEFT(Table1[[#This Row],[Mall_Price]],(FIND("-",Table1[[#This Row],[Mall_Price]])-1)), RIGHT(Table1[[#This Row],[Mall_Price]],FIND("-",Table1[[#This Row],[Mall_Price]])-1))</f>
        <v>33</v>
      </c>
      <c r="I8305">
        <f>AVERAGE(LEFT(Table1[[#This Row],[Retail_Price]],(FIND("-",Table1[[#This Row],[Retail_Price]])-1)), RIGHT(Table1[[#This Row],[Retail_Price]],FIND("-",Table1[[#This Row],[Retail_Price]])-1))</f>
        <v>27.5</v>
      </c>
    </row>
    <row r="8306" spans="1:9" x14ac:dyDescent="0.25">
      <c r="A8306" s="4">
        <v>44740</v>
      </c>
      <c r="B8306" t="s">
        <v>158</v>
      </c>
      <c r="C8306" s="5">
        <v>18</v>
      </c>
      <c r="D8306" t="s">
        <v>10</v>
      </c>
      <c r="E8306" t="s">
        <v>159</v>
      </c>
      <c r="F8306" t="s">
        <v>236</v>
      </c>
      <c r="G8306" t="s">
        <v>237</v>
      </c>
      <c r="H8306">
        <f>AVERAGE(LEFT(Table1[[#This Row],[Mall_Price]],(FIND("-",Table1[[#This Row],[Mall_Price]])-1)), RIGHT(Table1[[#This Row],[Mall_Price]],FIND("-",Table1[[#This Row],[Mall_Price]])-1))</f>
        <v>26</v>
      </c>
      <c r="I8306">
        <f>AVERAGE(LEFT(Table1[[#This Row],[Retail_Price]],(FIND("-",Table1[[#This Row],[Retail_Price]])-1)), RIGHT(Table1[[#This Row],[Retail_Price]],FIND("-",Table1[[#This Row],[Retail_Price]])-1))</f>
        <v>22</v>
      </c>
    </row>
    <row r="8307" spans="1:9" x14ac:dyDescent="0.25">
      <c r="A8307" s="4">
        <v>44740</v>
      </c>
      <c r="B8307" t="s">
        <v>140</v>
      </c>
      <c r="C8307" s="5">
        <v>16</v>
      </c>
      <c r="D8307" t="s">
        <v>10</v>
      </c>
      <c r="E8307" t="s">
        <v>141</v>
      </c>
      <c r="F8307" t="s">
        <v>156</v>
      </c>
      <c r="G8307" t="s">
        <v>157</v>
      </c>
      <c r="H8307">
        <f>AVERAGE(LEFT(Table1[[#This Row],[Mall_Price]],(FIND("-",Table1[[#This Row],[Mall_Price]])-1)), RIGHT(Table1[[#This Row],[Mall_Price]],FIND("-",Table1[[#This Row],[Mall_Price]])-1))</f>
        <v>22.5</v>
      </c>
      <c r="I8307">
        <f>AVERAGE(LEFT(Table1[[#This Row],[Retail_Price]],(FIND("-",Table1[[#This Row],[Retail_Price]])-1)), RIGHT(Table1[[#This Row],[Retail_Price]],FIND("-",Table1[[#This Row],[Retail_Price]])-1))</f>
        <v>19</v>
      </c>
    </row>
    <row r="8308" spans="1:9" x14ac:dyDescent="0.25">
      <c r="A8308" s="4">
        <v>44740</v>
      </c>
      <c r="B8308" t="s">
        <v>168</v>
      </c>
      <c r="C8308" s="5">
        <v>16</v>
      </c>
      <c r="D8308" t="s">
        <v>10</v>
      </c>
      <c r="E8308" t="s">
        <v>169</v>
      </c>
      <c r="F8308" t="s">
        <v>156</v>
      </c>
      <c r="G8308" t="s">
        <v>157</v>
      </c>
      <c r="H8308">
        <f>AVERAGE(LEFT(Table1[[#This Row],[Mall_Price]],(FIND("-",Table1[[#This Row],[Mall_Price]])-1)), RIGHT(Table1[[#This Row],[Mall_Price]],FIND("-",Table1[[#This Row],[Mall_Price]])-1))</f>
        <v>22.5</v>
      </c>
      <c r="I8308">
        <f>AVERAGE(LEFT(Table1[[#This Row],[Retail_Price]],(FIND("-",Table1[[#This Row],[Retail_Price]])-1)), RIGHT(Table1[[#This Row],[Retail_Price]],FIND("-",Table1[[#This Row],[Retail_Price]])-1))</f>
        <v>19</v>
      </c>
    </row>
    <row r="8309" spans="1:9" x14ac:dyDescent="0.25">
      <c r="A8309" s="4">
        <v>44740</v>
      </c>
      <c r="B8309" t="s">
        <v>164</v>
      </c>
      <c r="C8309" s="5">
        <v>15</v>
      </c>
      <c r="D8309" t="s">
        <v>10</v>
      </c>
      <c r="E8309" t="s">
        <v>165</v>
      </c>
      <c r="F8309" t="s">
        <v>160</v>
      </c>
      <c r="G8309" t="s">
        <v>161</v>
      </c>
      <c r="H8309">
        <f>AVERAGE(LEFT(Table1[[#This Row],[Mall_Price]],(FIND("-",Table1[[#This Row],[Mall_Price]])-1)), RIGHT(Table1[[#This Row],[Mall_Price]],FIND("-",Table1[[#This Row],[Mall_Price]])-1))</f>
        <v>21.5</v>
      </c>
      <c r="I8309">
        <f>AVERAGE(LEFT(Table1[[#This Row],[Retail_Price]],(FIND("-",Table1[[#This Row],[Retail_Price]])-1)), RIGHT(Table1[[#This Row],[Retail_Price]],FIND("-",Table1[[#This Row],[Retail_Price]])-1))</f>
        <v>18</v>
      </c>
    </row>
    <row r="8310" spans="1:9" x14ac:dyDescent="0.25">
      <c r="A8310" s="4">
        <v>44740</v>
      </c>
      <c r="B8310" t="s">
        <v>162</v>
      </c>
      <c r="C8310" s="5">
        <v>15</v>
      </c>
      <c r="D8310" t="s">
        <v>10</v>
      </c>
      <c r="E8310" t="s">
        <v>163</v>
      </c>
      <c r="F8310" t="s">
        <v>160</v>
      </c>
      <c r="G8310" t="s">
        <v>161</v>
      </c>
      <c r="H8310">
        <f>AVERAGE(LEFT(Table1[[#This Row],[Mall_Price]],(FIND("-",Table1[[#This Row],[Mall_Price]])-1)), RIGHT(Table1[[#This Row],[Mall_Price]],FIND("-",Table1[[#This Row],[Mall_Price]])-1))</f>
        <v>21.5</v>
      </c>
      <c r="I8310">
        <f>AVERAGE(LEFT(Table1[[#This Row],[Retail_Price]],(FIND("-",Table1[[#This Row],[Retail_Price]])-1)), RIGHT(Table1[[#This Row],[Retail_Price]],FIND("-",Table1[[#This Row],[Retail_Price]])-1))</f>
        <v>18</v>
      </c>
    </row>
    <row r="8311" spans="1:9" x14ac:dyDescent="0.25">
      <c r="A8311" s="4">
        <v>44740</v>
      </c>
      <c r="B8311" t="s">
        <v>172</v>
      </c>
      <c r="C8311" s="5">
        <v>13</v>
      </c>
      <c r="D8311" t="s">
        <v>10</v>
      </c>
      <c r="E8311" t="s">
        <v>173</v>
      </c>
      <c r="F8311" t="s">
        <v>166</v>
      </c>
      <c r="G8311" t="s">
        <v>167</v>
      </c>
      <c r="H8311">
        <f>AVERAGE(LEFT(Table1[[#This Row],[Mall_Price]],(FIND("-",Table1[[#This Row],[Mall_Price]])-1)), RIGHT(Table1[[#This Row],[Mall_Price]],FIND("-",Table1[[#This Row],[Mall_Price]])-1))</f>
        <v>18.5</v>
      </c>
      <c r="I8311">
        <f>AVERAGE(LEFT(Table1[[#This Row],[Retail_Price]],(FIND("-",Table1[[#This Row],[Retail_Price]])-1)), RIGHT(Table1[[#This Row],[Retail_Price]],FIND("-",Table1[[#This Row],[Retail_Price]])-1))</f>
        <v>16</v>
      </c>
    </row>
    <row r="8312" spans="1:9" x14ac:dyDescent="0.25">
      <c r="A8312" s="4">
        <v>44740</v>
      </c>
      <c r="B8312" t="s">
        <v>150</v>
      </c>
      <c r="C8312" s="5">
        <v>12</v>
      </c>
      <c r="D8312" t="s">
        <v>10</v>
      </c>
      <c r="E8312" t="s">
        <v>151</v>
      </c>
      <c r="F8312" t="s">
        <v>180</v>
      </c>
      <c r="G8312" t="s">
        <v>181</v>
      </c>
      <c r="H8312">
        <f>AVERAGE(LEFT(Table1[[#This Row],[Mall_Price]],(FIND("-",Table1[[#This Row],[Mall_Price]])-1)), RIGHT(Table1[[#This Row],[Mall_Price]],FIND("-",Table1[[#This Row],[Mall_Price]])-1))</f>
        <v>17</v>
      </c>
      <c r="I8312">
        <f>AVERAGE(LEFT(Table1[[#This Row],[Retail_Price]],(FIND("-",Table1[[#This Row],[Retail_Price]])-1)), RIGHT(Table1[[#This Row],[Retail_Price]],FIND("-",Table1[[#This Row],[Retail_Price]])-1))</f>
        <v>14.5</v>
      </c>
    </row>
    <row r="8313" spans="1:9" x14ac:dyDescent="0.25">
      <c r="A8313" s="4">
        <v>44740</v>
      </c>
      <c r="B8313" t="s">
        <v>182</v>
      </c>
      <c r="C8313" s="5">
        <v>11</v>
      </c>
      <c r="D8313" t="s">
        <v>10</v>
      </c>
      <c r="E8313" t="s">
        <v>183</v>
      </c>
      <c r="F8313" t="s">
        <v>226</v>
      </c>
      <c r="G8313" t="s">
        <v>227</v>
      </c>
      <c r="H8313">
        <f>AVERAGE(LEFT(Table1[[#This Row],[Mall_Price]],(FIND("-",Table1[[#This Row],[Mall_Price]])-1)), RIGHT(Table1[[#This Row],[Mall_Price]],FIND("-",Table1[[#This Row],[Mall_Price]])-1))</f>
        <v>15.5</v>
      </c>
      <c r="I8313">
        <f>AVERAGE(LEFT(Table1[[#This Row],[Retail_Price]],(FIND("-",Table1[[#This Row],[Retail_Price]])-1)), RIGHT(Table1[[#This Row],[Retail_Price]],FIND("-",Table1[[#This Row],[Retail_Price]])-1))</f>
        <v>13.5</v>
      </c>
    </row>
    <row r="8314" spans="1:9" x14ac:dyDescent="0.25">
      <c r="A8314" s="4">
        <v>44740</v>
      </c>
      <c r="B8314" t="s">
        <v>170</v>
      </c>
      <c r="C8314" s="5">
        <v>11</v>
      </c>
      <c r="D8314" t="s">
        <v>10</v>
      </c>
      <c r="E8314" t="s">
        <v>171</v>
      </c>
      <c r="F8314" t="s">
        <v>226</v>
      </c>
      <c r="G8314" t="s">
        <v>227</v>
      </c>
      <c r="H8314">
        <f>AVERAGE(LEFT(Table1[[#This Row],[Mall_Price]],(FIND("-",Table1[[#This Row],[Mall_Price]])-1)), RIGHT(Table1[[#This Row],[Mall_Price]],FIND("-",Table1[[#This Row],[Mall_Price]])-1))</f>
        <v>15.5</v>
      </c>
      <c r="I8314">
        <f>AVERAGE(LEFT(Table1[[#This Row],[Retail_Price]],(FIND("-",Table1[[#This Row],[Retail_Price]])-1)), RIGHT(Table1[[#This Row],[Retail_Price]],FIND("-",Table1[[#This Row],[Retail_Price]])-1))</f>
        <v>13.5</v>
      </c>
    </row>
    <row r="8315" spans="1:9" x14ac:dyDescent="0.25">
      <c r="A8315" s="4">
        <v>44740</v>
      </c>
      <c r="B8315" t="s">
        <v>154</v>
      </c>
      <c r="C8315" s="5">
        <v>9</v>
      </c>
      <c r="D8315" t="s">
        <v>10</v>
      </c>
      <c r="E8315" t="s">
        <v>155</v>
      </c>
      <c r="F8315" t="s">
        <v>242</v>
      </c>
      <c r="G8315" t="s">
        <v>243</v>
      </c>
      <c r="H8315">
        <f>AVERAGE(LEFT(Table1[[#This Row],[Mall_Price]],(FIND("-",Table1[[#This Row],[Mall_Price]])-1)), RIGHT(Table1[[#This Row],[Mall_Price]],FIND("-",Table1[[#This Row],[Mall_Price]])-1))</f>
        <v>13</v>
      </c>
      <c r="I8315">
        <f>AVERAGE(LEFT(Table1[[#This Row],[Retail_Price]],(FIND("-",Table1[[#This Row],[Retail_Price]])-1)), RIGHT(Table1[[#This Row],[Retail_Price]],FIND("-",Table1[[#This Row],[Retail_Price]])-1))</f>
        <v>10.5</v>
      </c>
    </row>
    <row r="8316" spans="1:9" x14ac:dyDescent="0.25">
      <c r="A8316" s="4">
        <v>44740</v>
      </c>
      <c r="B8316" t="s">
        <v>184</v>
      </c>
      <c r="C8316" s="5">
        <v>88</v>
      </c>
      <c r="D8316" t="s">
        <v>10</v>
      </c>
      <c r="E8316" t="s">
        <v>185</v>
      </c>
      <c r="F8316" t="s">
        <v>256</v>
      </c>
      <c r="G8316" t="s">
        <v>257</v>
      </c>
      <c r="H8316">
        <f>AVERAGE(LEFT(Table1[[#This Row],[Mall_Price]],(FIND("-",Table1[[#This Row],[Mall_Price]])-1)), RIGHT(Table1[[#This Row],[Mall_Price]],FIND("-",Table1[[#This Row],[Mall_Price]])-1))</f>
        <v>125.5</v>
      </c>
      <c r="I8316">
        <f>AVERAGE(LEFT(Table1[[#This Row],[Retail_Price]],(FIND("-",Table1[[#This Row],[Retail_Price]])-1)), RIGHT(Table1[[#This Row],[Retail_Price]],FIND("-",Table1[[#This Row],[Retail_Price]])-1))</f>
        <v>106.5</v>
      </c>
    </row>
    <row r="8317" spans="1:9" x14ac:dyDescent="0.25">
      <c r="A8317" s="4">
        <v>44740</v>
      </c>
      <c r="B8317" t="s">
        <v>40</v>
      </c>
      <c r="C8317" s="5">
        <v>86</v>
      </c>
      <c r="D8317" t="s">
        <v>10</v>
      </c>
      <c r="E8317" t="s">
        <v>41</v>
      </c>
      <c r="F8317" t="s">
        <v>288</v>
      </c>
      <c r="G8317" t="s">
        <v>289</v>
      </c>
      <c r="H8317">
        <f>AVERAGE(LEFT(Table1[[#This Row],[Mall_Price]],(FIND("-",Table1[[#This Row],[Mall_Price]])-1)), RIGHT(Table1[[#This Row],[Mall_Price]],FIND("-",Table1[[#This Row],[Mall_Price]])-1))</f>
        <v>122.5</v>
      </c>
      <c r="I8317">
        <f>AVERAGE(LEFT(Table1[[#This Row],[Retail_Price]],(FIND("-",Table1[[#This Row],[Retail_Price]])-1)), RIGHT(Table1[[#This Row],[Retail_Price]],FIND("-",Table1[[#This Row],[Retail_Price]])-1))</f>
        <v>104</v>
      </c>
    </row>
    <row r="8318" spans="1:9" x14ac:dyDescent="0.25">
      <c r="A8318" s="4">
        <v>44741</v>
      </c>
      <c r="B8318" t="s">
        <v>26</v>
      </c>
      <c r="C8318" s="5">
        <v>75</v>
      </c>
      <c r="D8318" t="s">
        <v>10</v>
      </c>
      <c r="E8318" t="s">
        <v>27</v>
      </c>
      <c r="F8318" t="s">
        <v>260</v>
      </c>
      <c r="G8318" t="s">
        <v>261</v>
      </c>
      <c r="H8318">
        <f>AVERAGE(LEFT(Table1[[#This Row],[Mall_Price]],(FIND("-",Table1[[#This Row],[Mall_Price]])-1)), RIGHT(Table1[[#This Row],[Mall_Price]],FIND("-",Table1[[#This Row],[Mall_Price]])-1))</f>
        <v>107</v>
      </c>
      <c r="I8318">
        <f>AVERAGE(LEFT(Table1[[#This Row],[Retail_Price]],(FIND("-",Table1[[#This Row],[Retail_Price]])-1)), RIGHT(Table1[[#This Row],[Retail_Price]],FIND("-",Table1[[#This Row],[Retail_Price]])-1))</f>
        <v>90.5</v>
      </c>
    </row>
    <row r="8319" spans="1:9" x14ac:dyDescent="0.25">
      <c r="A8319" s="4">
        <v>44741</v>
      </c>
      <c r="B8319" t="s">
        <v>50</v>
      </c>
      <c r="C8319" s="5">
        <v>72</v>
      </c>
      <c r="D8319" t="s">
        <v>10</v>
      </c>
      <c r="E8319" t="s">
        <v>51</v>
      </c>
      <c r="F8319" t="s">
        <v>272</v>
      </c>
      <c r="G8319" t="s">
        <v>273</v>
      </c>
      <c r="H8319">
        <f>AVERAGE(LEFT(Table1[[#This Row],[Mall_Price]],(FIND("-",Table1[[#This Row],[Mall_Price]])-1)), RIGHT(Table1[[#This Row],[Mall_Price]],FIND("-",Table1[[#This Row],[Mall_Price]])-1))</f>
        <v>102.5</v>
      </c>
      <c r="I8319">
        <f>AVERAGE(LEFT(Table1[[#This Row],[Retail_Price]],(FIND("-",Table1[[#This Row],[Retail_Price]])-1)), RIGHT(Table1[[#This Row],[Retail_Price]],FIND("-",Table1[[#This Row],[Retail_Price]])-1))</f>
        <v>87</v>
      </c>
    </row>
    <row r="8320" spans="1:9" x14ac:dyDescent="0.25">
      <c r="A8320" s="4">
        <v>44741</v>
      </c>
      <c r="B8320" t="s">
        <v>178</v>
      </c>
      <c r="C8320" s="5">
        <v>7</v>
      </c>
      <c r="D8320" t="s">
        <v>10</v>
      </c>
      <c r="E8320" t="s">
        <v>179</v>
      </c>
      <c r="F8320" t="s">
        <v>196</v>
      </c>
      <c r="G8320" t="s">
        <v>197</v>
      </c>
      <c r="H8320">
        <f>AVERAGE(LEFT(Table1[[#This Row],[Mall_Price]],(FIND("-",Table1[[#This Row],[Mall_Price]])-1)), RIGHT(Table1[[#This Row],[Mall_Price]],FIND("-",Table1[[#This Row],[Mall_Price]])-1))</f>
        <v>10</v>
      </c>
      <c r="I8320">
        <f>AVERAGE(LEFT(Table1[[#This Row],[Retail_Price]],(FIND("-",Table1[[#This Row],[Retail_Price]])-1)), RIGHT(Table1[[#This Row],[Retail_Price]],FIND("-",Table1[[#This Row],[Retail_Price]])-1))</f>
        <v>8.5</v>
      </c>
    </row>
    <row r="8321" spans="1:9" x14ac:dyDescent="0.25">
      <c r="A8321" s="4">
        <v>44741</v>
      </c>
      <c r="B8321" t="s">
        <v>90</v>
      </c>
      <c r="C8321" s="5">
        <v>59</v>
      </c>
      <c r="D8321" t="s">
        <v>10</v>
      </c>
      <c r="E8321" t="s">
        <v>91</v>
      </c>
      <c r="F8321" t="s">
        <v>202</v>
      </c>
      <c r="G8321" t="s">
        <v>203</v>
      </c>
      <c r="H8321">
        <f>AVERAGE(LEFT(Table1[[#This Row],[Mall_Price]],(FIND("-",Table1[[#This Row],[Mall_Price]])-1)), RIGHT(Table1[[#This Row],[Mall_Price]],FIND("-",Table1[[#This Row],[Mall_Price]])-1))</f>
        <v>84</v>
      </c>
      <c r="I8321">
        <f>AVERAGE(LEFT(Table1[[#This Row],[Retail_Price]],(FIND("-",Table1[[#This Row],[Retail_Price]])-1)), RIGHT(Table1[[#This Row],[Retail_Price]],FIND("-",Table1[[#This Row],[Retail_Price]])-1))</f>
        <v>71.5</v>
      </c>
    </row>
    <row r="8322" spans="1:9" x14ac:dyDescent="0.25">
      <c r="A8322" s="4">
        <v>44741</v>
      </c>
      <c r="B8322" t="s">
        <v>82</v>
      </c>
      <c r="C8322" s="5">
        <v>56</v>
      </c>
      <c r="D8322" t="s">
        <v>10</v>
      </c>
      <c r="E8322" t="s">
        <v>83</v>
      </c>
      <c r="F8322" t="s">
        <v>230</v>
      </c>
      <c r="G8322" t="s">
        <v>231</v>
      </c>
      <c r="H8322">
        <f>AVERAGE(LEFT(Table1[[#This Row],[Mall_Price]],(FIND("-",Table1[[#This Row],[Mall_Price]])-1)), RIGHT(Table1[[#This Row],[Mall_Price]],FIND("-",Table1[[#This Row],[Mall_Price]])-1))</f>
        <v>79.5</v>
      </c>
      <c r="I8322">
        <f>AVERAGE(LEFT(Table1[[#This Row],[Retail_Price]],(FIND("-",Table1[[#This Row],[Retail_Price]])-1)), RIGHT(Table1[[#This Row],[Retail_Price]],FIND("-",Table1[[#This Row],[Retail_Price]])-1))</f>
        <v>67.5</v>
      </c>
    </row>
    <row r="8323" spans="1:9" x14ac:dyDescent="0.25">
      <c r="A8323" s="4">
        <v>44741</v>
      </c>
      <c r="B8323" t="s">
        <v>42</v>
      </c>
      <c r="C8323" s="5">
        <v>50</v>
      </c>
      <c r="D8323" t="s">
        <v>10</v>
      </c>
      <c r="E8323" t="s">
        <v>43</v>
      </c>
      <c r="F8323" t="s">
        <v>44</v>
      </c>
      <c r="G8323" t="s">
        <v>45</v>
      </c>
      <c r="H8323">
        <f>AVERAGE(LEFT(Table1[[#This Row],[Mall_Price]],(FIND("-",Table1[[#This Row],[Mall_Price]])-1)), RIGHT(Table1[[#This Row],[Mall_Price]],FIND("-",Table1[[#This Row],[Mall_Price]])-1))</f>
        <v>71.5</v>
      </c>
      <c r="I8323">
        <f>AVERAGE(LEFT(Table1[[#This Row],[Retail_Price]],(FIND("-",Table1[[#This Row],[Retail_Price]])-1)), RIGHT(Table1[[#This Row],[Retail_Price]],FIND("-",Table1[[#This Row],[Retail_Price]])-1))</f>
        <v>61</v>
      </c>
    </row>
    <row r="8324" spans="1:9" x14ac:dyDescent="0.25">
      <c r="A8324" s="4">
        <v>44741</v>
      </c>
      <c r="B8324" t="s">
        <v>174</v>
      </c>
      <c r="C8324" s="5">
        <v>50</v>
      </c>
      <c r="D8324" t="s">
        <v>10</v>
      </c>
      <c r="E8324" t="s">
        <v>175</v>
      </c>
      <c r="F8324" t="s">
        <v>44</v>
      </c>
      <c r="G8324" t="s">
        <v>45</v>
      </c>
      <c r="H8324">
        <f>AVERAGE(LEFT(Table1[[#This Row],[Mall_Price]],(FIND("-",Table1[[#This Row],[Mall_Price]])-1)), RIGHT(Table1[[#This Row],[Mall_Price]],FIND("-",Table1[[#This Row],[Mall_Price]])-1))</f>
        <v>71.5</v>
      </c>
      <c r="I8324">
        <f>AVERAGE(LEFT(Table1[[#This Row],[Retail_Price]],(FIND("-",Table1[[#This Row],[Retail_Price]])-1)), RIGHT(Table1[[#This Row],[Retail_Price]],FIND("-",Table1[[#This Row],[Retail_Price]])-1))</f>
        <v>61</v>
      </c>
    </row>
    <row r="8325" spans="1:9" x14ac:dyDescent="0.25">
      <c r="A8325" s="4">
        <v>44741</v>
      </c>
      <c r="B8325" t="s">
        <v>28</v>
      </c>
      <c r="C8325" s="5">
        <v>5</v>
      </c>
      <c r="D8325" t="s">
        <v>10</v>
      </c>
      <c r="E8325" t="s">
        <v>29</v>
      </c>
      <c r="F8325" t="s">
        <v>250</v>
      </c>
      <c r="G8325" t="s">
        <v>251</v>
      </c>
      <c r="H8325">
        <f>AVERAGE(LEFT(Table1[[#This Row],[Mall_Price]],(FIND("-",Table1[[#This Row],[Mall_Price]])-1)), RIGHT(Table1[[#This Row],[Mall_Price]],FIND("-",Table1[[#This Row],[Mall_Price]])-1))</f>
        <v>7</v>
      </c>
      <c r="I8325">
        <f>AVERAGE(LEFT(Table1[[#This Row],[Retail_Price]],(FIND("-",Table1[[#This Row],[Retail_Price]])-1)), RIGHT(Table1[[#This Row],[Retail_Price]],FIND("-",Table1[[#This Row],[Retail_Price]])-1))</f>
        <v>6</v>
      </c>
    </row>
    <row r="8326" spans="1:9" x14ac:dyDescent="0.25">
      <c r="A8326" s="4">
        <v>44741</v>
      </c>
      <c r="B8326" t="s">
        <v>188</v>
      </c>
      <c r="C8326" s="5">
        <v>5</v>
      </c>
      <c r="D8326" t="s">
        <v>10</v>
      </c>
      <c r="E8326" t="s">
        <v>189</v>
      </c>
      <c r="F8326" t="s">
        <v>250</v>
      </c>
      <c r="G8326" t="s">
        <v>251</v>
      </c>
      <c r="H8326">
        <f>AVERAGE(LEFT(Table1[[#This Row],[Mall_Price]],(FIND("-",Table1[[#This Row],[Mall_Price]])-1)), RIGHT(Table1[[#This Row],[Mall_Price]],FIND("-",Table1[[#This Row],[Mall_Price]])-1))</f>
        <v>7</v>
      </c>
      <c r="I8326">
        <f>AVERAGE(LEFT(Table1[[#This Row],[Retail_Price]],(FIND("-",Table1[[#This Row],[Retail_Price]])-1)), RIGHT(Table1[[#This Row],[Retail_Price]],FIND("-",Table1[[#This Row],[Retail_Price]])-1))</f>
        <v>6</v>
      </c>
    </row>
    <row r="8327" spans="1:9" x14ac:dyDescent="0.25">
      <c r="A8327" s="4">
        <v>44741</v>
      </c>
      <c r="B8327" t="s">
        <v>36</v>
      </c>
      <c r="C8327" s="5">
        <v>45</v>
      </c>
      <c r="D8327" t="s">
        <v>10</v>
      </c>
      <c r="E8327" t="s">
        <v>37</v>
      </c>
      <c r="F8327" t="s">
        <v>210</v>
      </c>
      <c r="G8327" t="s">
        <v>211</v>
      </c>
      <c r="H8327">
        <f>AVERAGE(LEFT(Table1[[#This Row],[Mall_Price]],(FIND("-",Table1[[#This Row],[Mall_Price]])-1)), RIGHT(Table1[[#This Row],[Mall_Price]],FIND("-",Table1[[#This Row],[Mall_Price]])-1))</f>
        <v>64</v>
      </c>
      <c r="I8327">
        <f>AVERAGE(LEFT(Table1[[#This Row],[Retail_Price]],(FIND("-",Table1[[#This Row],[Retail_Price]])-1)), RIGHT(Table1[[#This Row],[Retail_Price]],FIND("-",Table1[[#This Row],[Retail_Price]])-1))</f>
        <v>54.5</v>
      </c>
    </row>
    <row r="8328" spans="1:9" x14ac:dyDescent="0.25">
      <c r="A8328" s="4">
        <v>44741</v>
      </c>
      <c r="B8328" t="s">
        <v>110</v>
      </c>
      <c r="C8328" s="5">
        <v>45</v>
      </c>
      <c r="D8328" t="s">
        <v>10</v>
      </c>
      <c r="E8328" t="s">
        <v>111</v>
      </c>
      <c r="F8328" t="s">
        <v>210</v>
      </c>
      <c r="G8328" t="s">
        <v>211</v>
      </c>
      <c r="H8328">
        <f>AVERAGE(LEFT(Table1[[#This Row],[Mall_Price]],(FIND("-",Table1[[#This Row],[Mall_Price]])-1)), RIGHT(Table1[[#This Row],[Mall_Price]],FIND("-",Table1[[#This Row],[Mall_Price]])-1))</f>
        <v>64</v>
      </c>
      <c r="I8328">
        <f>AVERAGE(LEFT(Table1[[#This Row],[Retail_Price]],(FIND("-",Table1[[#This Row],[Retail_Price]])-1)), RIGHT(Table1[[#This Row],[Retail_Price]],FIND("-",Table1[[#This Row],[Retail_Price]])-1))</f>
        <v>54.5</v>
      </c>
    </row>
    <row r="8329" spans="1:9" x14ac:dyDescent="0.25">
      <c r="A8329" s="4">
        <v>44741</v>
      </c>
      <c r="B8329" t="s">
        <v>60</v>
      </c>
      <c r="C8329" s="5">
        <v>45</v>
      </c>
      <c r="D8329" t="s">
        <v>10</v>
      </c>
      <c r="E8329" t="s">
        <v>61</v>
      </c>
      <c r="F8329" t="s">
        <v>210</v>
      </c>
      <c r="G8329" t="s">
        <v>211</v>
      </c>
      <c r="H8329">
        <f>AVERAGE(LEFT(Table1[[#This Row],[Mall_Price]],(FIND("-",Table1[[#This Row],[Mall_Price]])-1)), RIGHT(Table1[[#This Row],[Mall_Price]],FIND("-",Table1[[#This Row],[Mall_Price]])-1))</f>
        <v>64</v>
      </c>
      <c r="I8329">
        <f>AVERAGE(LEFT(Table1[[#This Row],[Retail_Price]],(FIND("-",Table1[[#This Row],[Retail_Price]])-1)), RIGHT(Table1[[#This Row],[Retail_Price]],FIND("-",Table1[[#This Row],[Retail_Price]])-1))</f>
        <v>54.5</v>
      </c>
    </row>
    <row r="8330" spans="1:9" x14ac:dyDescent="0.25">
      <c r="A8330" s="4">
        <v>44741</v>
      </c>
      <c r="B8330" t="s">
        <v>54</v>
      </c>
      <c r="C8330" s="5">
        <v>42</v>
      </c>
      <c r="D8330" t="s">
        <v>10</v>
      </c>
      <c r="E8330" t="s">
        <v>55</v>
      </c>
      <c r="F8330" t="s">
        <v>68</v>
      </c>
      <c r="G8330" t="s">
        <v>69</v>
      </c>
      <c r="H8330">
        <f>AVERAGE(LEFT(Table1[[#This Row],[Mall_Price]],(FIND("-",Table1[[#This Row],[Mall_Price]])-1)), RIGHT(Table1[[#This Row],[Mall_Price]],FIND("-",Table1[[#This Row],[Mall_Price]])-1))</f>
        <v>59.5</v>
      </c>
      <c r="I8330">
        <f>AVERAGE(LEFT(Table1[[#This Row],[Retail_Price]],(FIND("-",Table1[[#This Row],[Retail_Price]])-1)), RIGHT(Table1[[#This Row],[Retail_Price]],FIND("-",Table1[[#This Row],[Retail_Price]])-1))</f>
        <v>50.5</v>
      </c>
    </row>
    <row r="8331" spans="1:9" x14ac:dyDescent="0.25">
      <c r="A8331" s="4">
        <v>44741</v>
      </c>
      <c r="B8331" t="s">
        <v>14</v>
      </c>
      <c r="C8331" s="5">
        <v>40</v>
      </c>
      <c r="D8331" t="s">
        <v>10</v>
      </c>
      <c r="E8331" t="s">
        <v>15</v>
      </c>
      <c r="F8331" t="s">
        <v>76</v>
      </c>
      <c r="G8331" t="s">
        <v>77</v>
      </c>
      <c r="H8331">
        <f>AVERAGE(LEFT(Table1[[#This Row],[Mall_Price]],(FIND("-",Table1[[#This Row],[Mall_Price]])-1)), RIGHT(Table1[[#This Row],[Mall_Price]],FIND("-",Table1[[#This Row],[Mall_Price]])-1))</f>
        <v>57</v>
      </c>
      <c r="I8331">
        <f>AVERAGE(LEFT(Table1[[#This Row],[Retail_Price]],(FIND("-",Table1[[#This Row],[Retail_Price]])-1)), RIGHT(Table1[[#This Row],[Retail_Price]],FIND("-",Table1[[#This Row],[Retail_Price]])-1))</f>
        <v>48.5</v>
      </c>
    </row>
    <row r="8332" spans="1:9" x14ac:dyDescent="0.25">
      <c r="A8332" s="4">
        <v>44741</v>
      </c>
      <c r="B8332" t="s">
        <v>46</v>
      </c>
      <c r="C8332" s="5">
        <v>37</v>
      </c>
      <c r="D8332" t="s">
        <v>10</v>
      </c>
      <c r="E8332" t="s">
        <v>47</v>
      </c>
      <c r="F8332" t="s">
        <v>214</v>
      </c>
      <c r="G8332" t="s">
        <v>215</v>
      </c>
      <c r="H8332">
        <f>AVERAGE(LEFT(Table1[[#This Row],[Mall_Price]],(FIND("-",Table1[[#This Row],[Mall_Price]])-1)), RIGHT(Table1[[#This Row],[Mall_Price]],FIND("-",Table1[[#This Row],[Mall_Price]])-1))</f>
        <v>52.5</v>
      </c>
      <c r="I8332">
        <f>AVERAGE(LEFT(Table1[[#This Row],[Retail_Price]],(FIND("-",Table1[[#This Row],[Retail_Price]])-1)), RIGHT(Table1[[#This Row],[Retail_Price]],FIND("-",Table1[[#This Row],[Retail_Price]])-1))</f>
        <v>45</v>
      </c>
    </row>
    <row r="8333" spans="1:9" x14ac:dyDescent="0.25">
      <c r="A8333" s="4">
        <v>44741</v>
      </c>
      <c r="B8333" t="s">
        <v>104</v>
      </c>
      <c r="C8333" s="5">
        <v>37</v>
      </c>
      <c r="D8333" t="s">
        <v>10</v>
      </c>
      <c r="E8333" t="s">
        <v>105</v>
      </c>
      <c r="F8333" t="s">
        <v>214</v>
      </c>
      <c r="G8333" t="s">
        <v>215</v>
      </c>
      <c r="H8333">
        <f>AVERAGE(LEFT(Table1[[#This Row],[Mall_Price]],(FIND("-",Table1[[#This Row],[Mall_Price]])-1)), RIGHT(Table1[[#This Row],[Mall_Price]],FIND("-",Table1[[#This Row],[Mall_Price]])-1))</f>
        <v>52.5</v>
      </c>
      <c r="I8333">
        <f>AVERAGE(LEFT(Table1[[#This Row],[Retail_Price]],(FIND("-",Table1[[#This Row],[Retail_Price]])-1)), RIGHT(Table1[[#This Row],[Retail_Price]],FIND("-",Table1[[#This Row],[Retail_Price]])-1))</f>
        <v>45</v>
      </c>
    </row>
    <row r="8334" spans="1:9" x14ac:dyDescent="0.25">
      <c r="A8334" s="4">
        <v>44741</v>
      </c>
      <c r="B8334" t="s">
        <v>78</v>
      </c>
      <c r="C8334" s="5">
        <v>37</v>
      </c>
      <c r="D8334" t="s">
        <v>10</v>
      </c>
      <c r="E8334" t="s">
        <v>79</v>
      </c>
      <c r="F8334" t="s">
        <v>214</v>
      </c>
      <c r="G8334" t="s">
        <v>215</v>
      </c>
      <c r="H8334">
        <f>AVERAGE(LEFT(Table1[[#This Row],[Mall_Price]],(FIND("-",Table1[[#This Row],[Mall_Price]])-1)), RIGHT(Table1[[#This Row],[Mall_Price]],FIND("-",Table1[[#This Row],[Mall_Price]])-1))</f>
        <v>52.5</v>
      </c>
      <c r="I8334">
        <f>AVERAGE(LEFT(Table1[[#This Row],[Retail_Price]],(FIND("-",Table1[[#This Row],[Retail_Price]])-1)), RIGHT(Table1[[#This Row],[Retail_Price]],FIND("-",Table1[[#This Row],[Retail_Price]])-1))</f>
        <v>45</v>
      </c>
    </row>
    <row r="8335" spans="1:9" x14ac:dyDescent="0.25">
      <c r="A8335" s="4">
        <v>44741</v>
      </c>
      <c r="B8335" t="s">
        <v>92</v>
      </c>
      <c r="C8335" s="5">
        <v>36</v>
      </c>
      <c r="D8335" t="s">
        <v>10</v>
      </c>
      <c r="E8335" t="s">
        <v>93</v>
      </c>
      <c r="F8335" t="s">
        <v>84</v>
      </c>
      <c r="G8335" t="s">
        <v>85</v>
      </c>
      <c r="H8335">
        <f>AVERAGE(LEFT(Table1[[#This Row],[Mall_Price]],(FIND("-",Table1[[#This Row],[Mall_Price]])-1)), RIGHT(Table1[[#This Row],[Mall_Price]],FIND("-",Table1[[#This Row],[Mall_Price]])-1))</f>
        <v>51</v>
      </c>
      <c r="I8335">
        <f>AVERAGE(LEFT(Table1[[#This Row],[Retail_Price]],(FIND("-",Table1[[#This Row],[Retail_Price]])-1)), RIGHT(Table1[[#This Row],[Retail_Price]],FIND("-",Table1[[#This Row],[Retail_Price]])-1))</f>
        <v>43.5</v>
      </c>
    </row>
    <row r="8336" spans="1:9" x14ac:dyDescent="0.25">
      <c r="A8336" s="4">
        <v>44741</v>
      </c>
      <c r="B8336" t="s">
        <v>70</v>
      </c>
      <c r="C8336" s="5">
        <v>35</v>
      </c>
      <c r="D8336" t="s">
        <v>10</v>
      </c>
      <c r="E8336" t="s">
        <v>71</v>
      </c>
      <c r="F8336" t="s">
        <v>88</v>
      </c>
      <c r="G8336" t="s">
        <v>89</v>
      </c>
      <c r="H8336">
        <f>AVERAGE(LEFT(Table1[[#This Row],[Mall_Price]],(FIND("-",Table1[[#This Row],[Mall_Price]])-1)), RIGHT(Table1[[#This Row],[Mall_Price]],FIND("-",Table1[[#This Row],[Mall_Price]])-1))</f>
        <v>50</v>
      </c>
      <c r="I8336">
        <f>AVERAGE(LEFT(Table1[[#This Row],[Retail_Price]],(FIND("-",Table1[[#This Row],[Retail_Price]])-1)), RIGHT(Table1[[#This Row],[Retail_Price]],FIND("-",Table1[[#This Row],[Retail_Price]])-1))</f>
        <v>42</v>
      </c>
    </row>
    <row r="8337" spans="1:9" x14ac:dyDescent="0.25">
      <c r="A8337" s="4">
        <v>44741</v>
      </c>
      <c r="B8337" t="s">
        <v>66</v>
      </c>
      <c r="C8337" s="5">
        <v>35</v>
      </c>
      <c r="D8337" t="s">
        <v>10</v>
      </c>
      <c r="E8337" t="s">
        <v>67</v>
      </c>
      <c r="F8337" t="s">
        <v>88</v>
      </c>
      <c r="G8337" t="s">
        <v>89</v>
      </c>
      <c r="H8337">
        <f>AVERAGE(LEFT(Table1[[#This Row],[Mall_Price]],(FIND("-",Table1[[#This Row],[Mall_Price]])-1)), RIGHT(Table1[[#This Row],[Mall_Price]],FIND("-",Table1[[#This Row],[Mall_Price]])-1))</f>
        <v>50</v>
      </c>
      <c r="I8337">
        <f>AVERAGE(LEFT(Table1[[#This Row],[Retail_Price]],(FIND("-",Table1[[#This Row],[Retail_Price]])-1)), RIGHT(Table1[[#This Row],[Retail_Price]],FIND("-",Table1[[#This Row],[Retail_Price]])-1))</f>
        <v>42</v>
      </c>
    </row>
    <row r="8338" spans="1:9" x14ac:dyDescent="0.25">
      <c r="A8338" s="4">
        <v>44741</v>
      </c>
      <c r="B8338" t="s">
        <v>96</v>
      </c>
      <c r="C8338" s="5">
        <v>35</v>
      </c>
      <c r="D8338" t="s">
        <v>10</v>
      </c>
      <c r="E8338" t="s">
        <v>97</v>
      </c>
      <c r="F8338" t="s">
        <v>88</v>
      </c>
      <c r="G8338" t="s">
        <v>89</v>
      </c>
      <c r="H8338">
        <f>AVERAGE(LEFT(Table1[[#This Row],[Mall_Price]],(FIND("-",Table1[[#This Row],[Mall_Price]])-1)), RIGHT(Table1[[#This Row],[Mall_Price]],FIND("-",Table1[[#This Row],[Mall_Price]])-1))</f>
        <v>50</v>
      </c>
      <c r="I8338">
        <f>AVERAGE(LEFT(Table1[[#This Row],[Retail_Price]],(FIND("-",Table1[[#This Row],[Retail_Price]])-1)), RIGHT(Table1[[#This Row],[Retail_Price]],FIND("-",Table1[[#This Row],[Retail_Price]])-1))</f>
        <v>42</v>
      </c>
    </row>
    <row r="8339" spans="1:9" x14ac:dyDescent="0.25">
      <c r="A8339" s="4">
        <v>44741</v>
      </c>
      <c r="B8339" t="s">
        <v>146</v>
      </c>
      <c r="C8339" s="5">
        <v>34</v>
      </c>
      <c r="D8339" t="s">
        <v>10</v>
      </c>
      <c r="E8339" t="s">
        <v>147</v>
      </c>
      <c r="F8339" t="s">
        <v>94</v>
      </c>
      <c r="G8339" t="s">
        <v>95</v>
      </c>
      <c r="H8339">
        <f>AVERAGE(LEFT(Table1[[#This Row],[Mall_Price]],(FIND("-",Table1[[#This Row],[Mall_Price]])-1)), RIGHT(Table1[[#This Row],[Mall_Price]],FIND("-",Table1[[#This Row],[Mall_Price]])-1))</f>
        <v>48.5</v>
      </c>
      <c r="I8339">
        <f>AVERAGE(LEFT(Table1[[#This Row],[Retail_Price]],(FIND("-",Table1[[#This Row],[Retail_Price]])-1)), RIGHT(Table1[[#This Row],[Retail_Price]],FIND("-",Table1[[#This Row],[Retail_Price]])-1))</f>
        <v>41</v>
      </c>
    </row>
    <row r="8340" spans="1:9" x14ac:dyDescent="0.25">
      <c r="A8340" s="4">
        <v>44741</v>
      </c>
      <c r="B8340" t="s">
        <v>86</v>
      </c>
      <c r="C8340" s="5">
        <v>33</v>
      </c>
      <c r="D8340" t="s">
        <v>10</v>
      </c>
      <c r="E8340" t="s">
        <v>87</v>
      </c>
      <c r="F8340" t="s">
        <v>102</v>
      </c>
      <c r="G8340" t="s">
        <v>103</v>
      </c>
      <c r="H8340">
        <f>AVERAGE(LEFT(Table1[[#This Row],[Mall_Price]],(FIND("-",Table1[[#This Row],[Mall_Price]])-1)), RIGHT(Table1[[#This Row],[Mall_Price]],FIND("-",Table1[[#This Row],[Mall_Price]])-1))</f>
        <v>47</v>
      </c>
      <c r="I8340">
        <f>AVERAGE(LEFT(Table1[[#This Row],[Retail_Price]],(FIND("-",Table1[[#This Row],[Retail_Price]])-1)), RIGHT(Table1[[#This Row],[Retail_Price]],FIND("-",Table1[[#This Row],[Retail_Price]])-1))</f>
        <v>40</v>
      </c>
    </row>
    <row r="8341" spans="1:9" x14ac:dyDescent="0.25">
      <c r="A8341" s="4">
        <v>44741</v>
      </c>
      <c r="B8341" t="s">
        <v>18</v>
      </c>
      <c r="C8341" s="5">
        <v>32</v>
      </c>
      <c r="D8341" t="s">
        <v>10</v>
      </c>
      <c r="E8341" t="s">
        <v>19</v>
      </c>
      <c r="F8341" t="s">
        <v>108</v>
      </c>
      <c r="G8341" t="s">
        <v>109</v>
      </c>
      <c r="H8341">
        <f>AVERAGE(LEFT(Table1[[#This Row],[Mall_Price]],(FIND("-",Table1[[#This Row],[Mall_Price]])-1)), RIGHT(Table1[[#This Row],[Mall_Price]],FIND("-",Table1[[#This Row],[Mall_Price]])-1))</f>
        <v>45.5</v>
      </c>
      <c r="I8341">
        <f>AVERAGE(LEFT(Table1[[#This Row],[Retail_Price]],(FIND("-",Table1[[#This Row],[Retail_Price]])-1)), RIGHT(Table1[[#This Row],[Retail_Price]],FIND("-",Table1[[#This Row],[Retail_Price]])-1))</f>
        <v>39</v>
      </c>
    </row>
    <row r="8342" spans="1:9" x14ac:dyDescent="0.25">
      <c r="A8342" s="4">
        <v>44741</v>
      </c>
      <c r="B8342" t="s">
        <v>32</v>
      </c>
      <c r="C8342" s="5">
        <v>32</v>
      </c>
      <c r="D8342" t="s">
        <v>10</v>
      </c>
      <c r="E8342" t="s">
        <v>33</v>
      </c>
      <c r="F8342" t="s">
        <v>108</v>
      </c>
      <c r="G8342" t="s">
        <v>109</v>
      </c>
      <c r="H8342">
        <f>AVERAGE(LEFT(Table1[[#This Row],[Mall_Price]],(FIND("-",Table1[[#This Row],[Mall_Price]])-1)), RIGHT(Table1[[#This Row],[Mall_Price]],FIND("-",Table1[[#This Row],[Mall_Price]])-1))</f>
        <v>45.5</v>
      </c>
      <c r="I8342">
        <f>AVERAGE(LEFT(Table1[[#This Row],[Retail_Price]],(FIND("-",Table1[[#This Row],[Retail_Price]])-1)), RIGHT(Table1[[#This Row],[Retail_Price]],FIND("-",Table1[[#This Row],[Retail_Price]])-1))</f>
        <v>39</v>
      </c>
    </row>
    <row r="8343" spans="1:9" x14ac:dyDescent="0.25">
      <c r="A8343" s="4">
        <v>44741</v>
      </c>
      <c r="B8343" t="s">
        <v>62</v>
      </c>
      <c r="C8343" s="5">
        <v>29</v>
      </c>
      <c r="D8343" t="s">
        <v>10</v>
      </c>
      <c r="E8343" t="s">
        <v>63</v>
      </c>
      <c r="F8343" t="s">
        <v>216</v>
      </c>
      <c r="G8343" t="s">
        <v>217</v>
      </c>
      <c r="H8343">
        <f>AVERAGE(LEFT(Table1[[#This Row],[Mall_Price]],(FIND("-",Table1[[#This Row],[Mall_Price]])-1)), RIGHT(Table1[[#This Row],[Mall_Price]],FIND("-",Table1[[#This Row],[Mall_Price]])-1))</f>
        <v>41.5</v>
      </c>
      <c r="I8343">
        <f>AVERAGE(LEFT(Table1[[#This Row],[Retail_Price]],(FIND("-",Table1[[#This Row],[Retail_Price]])-1)), RIGHT(Table1[[#This Row],[Retail_Price]],FIND("-",Table1[[#This Row],[Retail_Price]])-1))</f>
        <v>35</v>
      </c>
    </row>
    <row r="8344" spans="1:9" x14ac:dyDescent="0.25">
      <c r="A8344" s="4">
        <v>44741</v>
      </c>
      <c r="B8344" t="s">
        <v>136</v>
      </c>
      <c r="C8344" s="5">
        <v>29</v>
      </c>
      <c r="D8344" t="s">
        <v>10</v>
      </c>
      <c r="E8344" t="s">
        <v>137</v>
      </c>
      <c r="F8344" t="s">
        <v>216</v>
      </c>
      <c r="G8344" t="s">
        <v>217</v>
      </c>
      <c r="H8344">
        <f>AVERAGE(LEFT(Table1[[#This Row],[Mall_Price]],(FIND("-",Table1[[#This Row],[Mall_Price]])-1)), RIGHT(Table1[[#This Row],[Mall_Price]],FIND("-",Table1[[#This Row],[Mall_Price]])-1))</f>
        <v>41.5</v>
      </c>
      <c r="I8344">
        <f>AVERAGE(LEFT(Table1[[#This Row],[Retail_Price]],(FIND("-",Table1[[#This Row],[Retail_Price]])-1)), RIGHT(Table1[[#This Row],[Retail_Price]],FIND("-",Table1[[#This Row],[Retail_Price]])-1))</f>
        <v>35</v>
      </c>
    </row>
    <row r="8345" spans="1:9" x14ac:dyDescent="0.25">
      <c r="A8345" s="4">
        <v>44741</v>
      </c>
      <c r="B8345" t="s">
        <v>22</v>
      </c>
      <c r="C8345" s="5">
        <v>29</v>
      </c>
      <c r="D8345" t="s">
        <v>10</v>
      </c>
      <c r="E8345" t="s">
        <v>23</v>
      </c>
      <c r="F8345" t="s">
        <v>216</v>
      </c>
      <c r="G8345" t="s">
        <v>217</v>
      </c>
      <c r="H8345">
        <f>AVERAGE(LEFT(Table1[[#This Row],[Mall_Price]],(FIND("-",Table1[[#This Row],[Mall_Price]])-1)), RIGHT(Table1[[#This Row],[Mall_Price]],FIND("-",Table1[[#This Row],[Mall_Price]])-1))</f>
        <v>41.5</v>
      </c>
      <c r="I8345">
        <f>AVERAGE(LEFT(Table1[[#This Row],[Retail_Price]],(FIND("-",Table1[[#This Row],[Retail_Price]])-1)), RIGHT(Table1[[#This Row],[Retail_Price]],FIND("-",Table1[[#This Row],[Retail_Price]])-1))</f>
        <v>35</v>
      </c>
    </row>
    <row r="8346" spans="1:9" x14ac:dyDescent="0.25">
      <c r="A8346" s="4">
        <v>44741</v>
      </c>
      <c r="B8346" t="s">
        <v>132</v>
      </c>
      <c r="C8346" s="5">
        <v>28</v>
      </c>
      <c r="D8346" t="s">
        <v>10</v>
      </c>
      <c r="E8346" t="s">
        <v>133</v>
      </c>
      <c r="F8346" t="s">
        <v>218</v>
      </c>
      <c r="G8346" t="s">
        <v>219</v>
      </c>
      <c r="H8346">
        <f>AVERAGE(LEFT(Table1[[#This Row],[Mall_Price]],(FIND("-",Table1[[#This Row],[Mall_Price]])-1)), RIGHT(Table1[[#This Row],[Mall_Price]],FIND("-",Table1[[#This Row],[Mall_Price]])-1))</f>
        <v>40</v>
      </c>
      <c r="I8346">
        <f>AVERAGE(LEFT(Table1[[#This Row],[Retail_Price]],(FIND("-",Table1[[#This Row],[Retail_Price]])-1)), RIGHT(Table1[[#This Row],[Retail_Price]],FIND("-",Table1[[#This Row],[Retail_Price]])-1))</f>
        <v>34</v>
      </c>
    </row>
    <row r="8347" spans="1:9" x14ac:dyDescent="0.25">
      <c r="A8347" s="4">
        <v>44741</v>
      </c>
      <c r="B8347" t="s">
        <v>128</v>
      </c>
      <c r="C8347" s="5">
        <v>28</v>
      </c>
      <c r="D8347" t="s">
        <v>10</v>
      </c>
      <c r="E8347" t="s">
        <v>129</v>
      </c>
      <c r="F8347" t="s">
        <v>218</v>
      </c>
      <c r="G8347" t="s">
        <v>219</v>
      </c>
      <c r="H8347">
        <f>AVERAGE(LEFT(Table1[[#This Row],[Mall_Price]],(FIND("-",Table1[[#This Row],[Mall_Price]])-1)), RIGHT(Table1[[#This Row],[Mall_Price]],FIND("-",Table1[[#This Row],[Mall_Price]])-1))</f>
        <v>40</v>
      </c>
      <c r="I8347">
        <f>AVERAGE(LEFT(Table1[[#This Row],[Retail_Price]],(FIND("-",Table1[[#This Row],[Retail_Price]])-1)), RIGHT(Table1[[#This Row],[Retail_Price]],FIND("-",Table1[[#This Row],[Retail_Price]])-1))</f>
        <v>34</v>
      </c>
    </row>
    <row r="8348" spans="1:9" x14ac:dyDescent="0.25">
      <c r="A8348" s="4">
        <v>44741</v>
      </c>
      <c r="B8348" t="s">
        <v>106</v>
      </c>
      <c r="C8348" s="5">
        <v>28</v>
      </c>
      <c r="D8348" t="s">
        <v>10</v>
      </c>
      <c r="E8348" t="s">
        <v>107</v>
      </c>
      <c r="F8348" t="s">
        <v>218</v>
      </c>
      <c r="G8348" t="s">
        <v>219</v>
      </c>
      <c r="H8348">
        <f>AVERAGE(LEFT(Table1[[#This Row],[Mall_Price]],(FIND("-",Table1[[#This Row],[Mall_Price]])-1)), RIGHT(Table1[[#This Row],[Mall_Price]],FIND("-",Table1[[#This Row],[Mall_Price]])-1))</f>
        <v>40</v>
      </c>
      <c r="I8348">
        <f>AVERAGE(LEFT(Table1[[#This Row],[Retail_Price]],(FIND("-",Table1[[#This Row],[Retail_Price]])-1)), RIGHT(Table1[[#This Row],[Retail_Price]],FIND("-",Table1[[#This Row],[Retail_Price]])-1))</f>
        <v>34</v>
      </c>
    </row>
    <row r="8349" spans="1:9" x14ac:dyDescent="0.25">
      <c r="A8349" s="4">
        <v>44741</v>
      </c>
      <c r="B8349" t="s">
        <v>116</v>
      </c>
      <c r="C8349" s="5">
        <v>27</v>
      </c>
      <c r="D8349" t="s">
        <v>10</v>
      </c>
      <c r="E8349" t="s">
        <v>117</v>
      </c>
      <c r="F8349" t="s">
        <v>124</v>
      </c>
      <c r="G8349" t="s">
        <v>125</v>
      </c>
      <c r="H8349">
        <f>AVERAGE(LEFT(Table1[[#This Row],[Mall_Price]],(FIND("-",Table1[[#This Row],[Mall_Price]])-1)), RIGHT(Table1[[#This Row],[Mall_Price]],FIND("-",Table1[[#This Row],[Mall_Price]])-1))</f>
        <v>38.5</v>
      </c>
      <c r="I8349">
        <f>AVERAGE(LEFT(Table1[[#This Row],[Retail_Price]],(FIND("-",Table1[[#This Row],[Retail_Price]])-1)), RIGHT(Table1[[#This Row],[Retail_Price]],FIND("-",Table1[[#This Row],[Retail_Price]])-1))</f>
        <v>32.5</v>
      </c>
    </row>
    <row r="8350" spans="1:9" x14ac:dyDescent="0.25">
      <c r="A8350" s="4">
        <v>44741</v>
      </c>
      <c r="B8350" t="s">
        <v>98</v>
      </c>
      <c r="C8350" s="5">
        <v>27</v>
      </c>
      <c r="D8350" t="s">
        <v>10</v>
      </c>
      <c r="E8350" t="s">
        <v>99</v>
      </c>
      <c r="F8350" t="s">
        <v>124</v>
      </c>
      <c r="G8350" t="s">
        <v>125</v>
      </c>
      <c r="H8350">
        <f>AVERAGE(LEFT(Table1[[#This Row],[Mall_Price]],(FIND("-",Table1[[#This Row],[Mall_Price]])-1)), RIGHT(Table1[[#This Row],[Mall_Price]],FIND("-",Table1[[#This Row],[Mall_Price]])-1))</f>
        <v>38.5</v>
      </c>
      <c r="I8350">
        <f>AVERAGE(LEFT(Table1[[#This Row],[Retail_Price]],(FIND("-",Table1[[#This Row],[Retail_Price]])-1)), RIGHT(Table1[[#This Row],[Retail_Price]],FIND("-",Table1[[#This Row],[Retail_Price]])-1))</f>
        <v>32.5</v>
      </c>
    </row>
    <row r="8351" spans="1:9" x14ac:dyDescent="0.25">
      <c r="A8351" s="4">
        <v>44741</v>
      </c>
      <c r="B8351" t="s">
        <v>9</v>
      </c>
      <c r="C8351" s="5">
        <v>27</v>
      </c>
      <c r="D8351" t="s">
        <v>10</v>
      </c>
      <c r="E8351" t="s">
        <v>11</v>
      </c>
      <c r="F8351" t="s">
        <v>124</v>
      </c>
      <c r="G8351" t="s">
        <v>125</v>
      </c>
      <c r="H8351">
        <f>AVERAGE(LEFT(Table1[[#This Row],[Mall_Price]],(FIND("-",Table1[[#This Row],[Mall_Price]])-1)), RIGHT(Table1[[#This Row],[Mall_Price]],FIND("-",Table1[[#This Row],[Mall_Price]])-1))</f>
        <v>38.5</v>
      </c>
      <c r="I8351">
        <f>AVERAGE(LEFT(Table1[[#This Row],[Retail_Price]],(FIND("-",Table1[[#This Row],[Retail_Price]])-1)), RIGHT(Table1[[#This Row],[Retail_Price]],FIND("-",Table1[[#This Row],[Retail_Price]])-1))</f>
        <v>32.5</v>
      </c>
    </row>
    <row r="8352" spans="1:9" x14ac:dyDescent="0.25">
      <c r="A8352" s="4">
        <v>44741</v>
      </c>
      <c r="B8352" t="s">
        <v>126</v>
      </c>
      <c r="C8352" s="5">
        <v>26</v>
      </c>
      <c r="D8352" t="s">
        <v>10</v>
      </c>
      <c r="E8352" t="s">
        <v>127</v>
      </c>
      <c r="F8352" t="s">
        <v>234</v>
      </c>
      <c r="G8352" t="s">
        <v>235</v>
      </c>
      <c r="H8352">
        <f>AVERAGE(LEFT(Table1[[#This Row],[Mall_Price]],(FIND("-",Table1[[#This Row],[Mall_Price]])-1)), RIGHT(Table1[[#This Row],[Mall_Price]],FIND("-",Table1[[#This Row],[Mall_Price]])-1))</f>
        <v>37</v>
      </c>
      <c r="I8352">
        <f>AVERAGE(LEFT(Table1[[#This Row],[Retail_Price]],(FIND("-",Table1[[#This Row],[Retail_Price]])-1)), RIGHT(Table1[[#This Row],[Retail_Price]],FIND("-",Table1[[#This Row],[Retail_Price]])-1))</f>
        <v>31.5</v>
      </c>
    </row>
    <row r="8353" spans="1:9" x14ac:dyDescent="0.25">
      <c r="A8353" s="4">
        <v>44741</v>
      </c>
      <c r="B8353" t="s">
        <v>114</v>
      </c>
      <c r="C8353" s="5">
        <v>25</v>
      </c>
      <c r="D8353" t="s">
        <v>10</v>
      </c>
      <c r="E8353" t="s">
        <v>115</v>
      </c>
      <c r="F8353" t="s">
        <v>130</v>
      </c>
      <c r="G8353" t="s">
        <v>131</v>
      </c>
      <c r="H8353">
        <f>AVERAGE(LEFT(Table1[[#This Row],[Mall_Price]],(FIND("-",Table1[[#This Row],[Mall_Price]])-1)), RIGHT(Table1[[#This Row],[Mall_Price]],FIND("-",Table1[[#This Row],[Mall_Price]])-1))</f>
        <v>35.5</v>
      </c>
      <c r="I8353">
        <f>AVERAGE(LEFT(Table1[[#This Row],[Retail_Price]],(FIND("-",Table1[[#This Row],[Retail_Price]])-1)), RIGHT(Table1[[#This Row],[Retail_Price]],FIND("-",Table1[[#This Row],[Retail_Price]])-1))</f>
        <v>30.5</v>
      </c>
    </row>
    <row r="8354" spans="1:9" x14ac:dyDescent="0.25">
      <c r="A8354" s="4">
        <v>44741</v>
      </c>
      <c r="B8354" t="s">
        <v>58</v>
      </c>
      <c r="C8354" s="5">
        <v>24</v>
      </c>
      <c r="D8354" t="s">
        <v>10</v>
      </c>
      <c r="E8354" t="s">
        <v>59</v>
      </c>
      <c r="F8354" t="s">
        <v>134</v>
      </c>
      <c r="G8354" t="s">
        <v>135</v>
      </c>
      <c r="H8354">
        <f>AVERAGE(LEFT(Table1[[#This Row],[Mall_Price]],(FIND("-",Table1[[#This Row],[Mall_Price]])-1)), RIGHT(Table1[[#This Row],[Mall_Price]],FIND("-",Table1[[#This Row],[Mall_Price]])-1))</f>
        <v>34.5</v>
      </c>
      <c r="I8354">
        <f>AVERAGE(LEFT(Table1[[#This Row],[Retail_Price]],(FIND("-",Table1[[#This Row],[Retail_Price]])-1)), RIGHT(Table1[[#This Row],[Retail_Price]],FIND("-",Table1[[#This Row],[Retail_Price]])-1))</f>
        <v>29</v>
      </c>
    </row>
    <row r="8355" spans="1:9" x14ac:dyDescent="0.25">
      <c r="A8355" s="4">
        <v>44741</v>
      </c>
      <c r="B8355" t="s">
        <v>120</v>
      </c>
      <c r="C8355" s="5">
        <v>24</v>
      </c>
      <c r="D8355" t="s">
        <v>10</v>
      </c>
      <c r="E8355" t="s">
        <v>121</v>
      </c>
      <c r="F8355" t="s">
        <v>134</v>
      </c>
      <c r="G8355" t="s">
        <v>135</v>
      </c>
      <c r="H8355">
        <f>AVERAGE(LEFT(Table1[[#This Row],[Mall_Price]],(FIND("-",Table1[[#This Row],[Mall_Price]])-1)), RIGHT(Table1[[#This Row],[Mall_Price]],FIND("-",Table1[[#This Row],[Mall_Price]])-1))</f>
        <v>34.5</v>
      </c>
      <c r="I8355">
        <f>AVERAGE(LEFT(Table1[[#This Row],[Retail_Price]],(FIND("-",Table1[[#This Row],[Retail_Price]])-1)), RIGHT(Table1[[#This Row],[Retail_Price]],FIND("-",Table1[[#This Row],[Retail_Price]])-1))</f>
        <v>29</v>
      </c>
    </row>
    <row r="8356" spans="1:9" x14ac:dyDescent="0.25">
      <c r="A8356" s="4">
        <v>44741</v>
      </c>
      <c r="B8356" t="s">
        <v>74</v>
      </c>
      <c r="C8356" s="5">
        <v>23</v>
      </c>
      <c r="D8356" t="s">
        <v>10</v>
      </c>
      <c r="E8356" t="s">
        <v>75</v>
      </c>
      <c r="F8356" t="s">
        <v>220</v>
      </c>
      <c r="G8356" t="s">
        <v>221</v>
      </c>
      <c r="H8356">
        <f>AVERAGE(LEFT(Table1[[#This Row],[Mall_Price]],(FIND("-",Table1[[#This Row],[Mall_Price]])-1)), RIGHT(Table1[[#This Row],[Mall_Price]],FIND("-",Table1[[#This Row],[Mall_Price]])-1))</f>
        <v>33</v>
      </c>
      <c r="I8356">
        <f>AVERAGE(LEFT(Table1[[#This Row],[Retail_Price]],(FIND("-",Table1[[#This Row],[Retail_Price]])-1)), RIGHT(Table1[[#This Row],[Retail_Price]],FIND("-",Table1[[#This Row],[Retail_Price]])-1))</f>
        <v>27.5</v>
      </c>
    </row>
    <row r="8357" spans="1:9" x14ac:dyDescent="0.25">
      <c r="A8357" s="4">
        <v>44741</v>
      </c>
      <c r="B8357" t="s">
        <v>100</v>
      </c>
      <c r="C8357" s="5">
        <v>23</v>
      </c>
      <c r="D8357" t="s">
        <v>10</v>
      </c>
      <c r="E8357" t="s">
        <v>101</v>
      </c>
      <c r="F8357" t="s">
        <v>220</v>
      </c>
      <c r="G8357" t="s">
        <v>221</v>
      </c>
      <c r="H8357">
        <f>AVERAGE(LEFT(Table1[[#This Row],[Mall_Price]],(FIND("-",Table1[[#This Row],[Mall_Price]])-1)), RIGHT(Table1[[#This Row],[Mall_Price]],FIND("-",Table1[[#This Row],[Mall_Price]])-1))</f>
        <v>33</v>
      </c>
      <c r="I8357">
        <f>AVERAGE(LEFT(Table1[[#This Row],[Retail_Price]],(FIND("-",Table1[[#This Row],[Retail_Price]])-1)), RIGHT(Table1[[#This Row],[Retail_Price]],FIND("-",Table1[[#This Row],[Retail_Price]])-1))</f>
        <v>27.5</v>
      </c>
    </row>
    <row r="8358" spans="1:9" x14ac:dyDescent="0.25">
      <c r="A8358" s="4">
        <v>44741</v>
      </c>
      <c r="B8358" t="s">
        <v>122</v>
      </c>
      <c r="C8358" s="5">
        <v>23</v>
      </c>
      <c r="D8358" t="s">
        <v>10</v>
      </c>
      <c r="E8358" t="s">
        <v>123</v>
      </c>
      <c r="F8358" t="s">
        <v>220</v>
      </c>
      <c r="G8358" t="s">
        <v>221</v>
      </c>
      <c r="H8358">
        <f>AVERAGE(LEFT(Table1[[#This Row],[Mall_Price]],(FIND("-",Table1[[#This Row],[Mall_Price]])-1)), RIGHT(Table1[[#This Row],[Mall_Price]],FIND("-",Table1[[#This Row],[Mall_Price]])-1))</f>
        <v>33</v>
      </c>
      <c r="I8358">
        <f>AVERAGE(LEFT(Table1[[#This Row],[Retail_Price]],(FIND("-",Table1[[#This Row],[Retail_Price]])-1)), RIGHT(Table1[[#This Row],[Retail_Price]],FIND("-",Table1[[#This Row],[Retail_Price]])-1))</f>
        <v>27.5</v>
      </c>
    </row>
    <row r="8359" spans="1:9" x14ac:dyDescent="0.25">
      <c r="A8359" s="4">
        <v>44741</v>
      </c>
      <c r="B8359" t="s">
        <v>144</v>
      </c>
      <c r="C8359" s="5">
        <v>23</v>
      </c>
      <c r="D8359" t="s">
        <v>10</v>
      </c>
      <c r="E8359" t="s">
        <v>145</v>
      </c>
      <c r="F8359" t="s">
        <v>220</v>
      </c>
      <c r="G8359" t="s">
        <v>221</v>
      </c>
      <c r="H8359">
        <f>AVERAGE(LEFT(Table1[[#This Row],[Mall_Price]],(FIND("-",Table1[[#This Row],[Mall_Price]])-1)), RIGHT(Table1[[#This Row],[Mall_Price]],FIND("-",Table1[[#This Row],[Mall_Price]])-1))</f>
        <v>33</v>
      </c>
      <c r="I8359">
        <f>AVERAGE(LEFT(Table1[[#This Row],[Retail_Price]],(FIND("-",Table1[[#This Row],[Retail_Price]])-1)), RIGHT(Table1[[#This Row],[Retail_Price]],FIND("-",Table1[[#This Row],[Retail_Price]])-1))</f>
        <v>27.5</v>
      </c>
    </row>
    <row r="8360" spans="1:9" x14ac:dyDescent="0.25">
      <c r="A8360" s="4">
        <v>44741</v>
      </c>
      <c r="B8360" t="s">
        <v>158</v>
      </c>
      <c r="C8360" s="5">
        <v>18</v>
      </c>
      <c r="D8360" t="s">
        <v>10</v>
      </c>
      <c r="E8360" t="s">
        <v>159</v>
      </c>
      <c r="F8360" t="s">
        <v>236</v>
      </c>
      <c r="G8360" t="s">
        <v>237</v>
      </c>
      <c r="H8360">
        <f>AVERAGE(LEFT(Table1[[#This Row],[Mall_Price]],(FIND("-",Table1[[#This Row],[Mall_Price]])-1)), RIGHT(Table1[[#This Row],[Mall_Price]],FIND("-",Table1[[#This Row],[Mall_Price]])-1))</f>
        <v>26</v>
      </c>
      <c r="I8360">
        <f>AVERAGE(LEFT(Table1[[#This Row],[Retail_Price]],(FIND("-",Table1[[#This Row],[Retail_Price]])-1)), RIGHT(Table1[[#This Row],[Retail_Price]],FIND("-",Table1[[#This Row],[Retail_Price]])-1))</f>
        <v>22</v>
      </c>
    </row>
    <row r="8361" spans="1:9" x14ac:dyDescent="0.25">
      <c r="A8361" s="4">
        <v>44741</v>
      </c>
      <c r="B8361" t="s">
        <v>140</v>
      </c>
      <c r="C8361" s="5">
        <v>16</v>
      </c>
      <c r="D8361" t="s">
        <v>10</v>
      </c>
      <c r="E8361" t="s">
        <v>141</v>
      </c>
      <c r="F8361" t="s">
        <v>156</v>
      </c>
      <c r="G8361" t="s">
        <v>157</v>
      </c>
      <c r="H8361">
        <f>AVERAGE(LEFT(Table1[[#This Row],[Mall_Price]],(FIND("-",Table1[[#This Row],[Mall_Price]])-1)), RIGHT(Table1[[#This Row],[Mall_Price]],FIND("-",Table1[[#This Row],[Mall_Price]])-1))</f>
        <v>22.5</v>
      </c>
      <c r="I8361">
        <f>AVERAGE(LEFT(Table1[[#This Row],[Retail_Price]],(FIND("-",Table1[[#This Row],[Retail_Price]])-1)), RIGHT(Table1[[#This Row],[Retail_Price]],FIND("-",Table1[[#This Row],[Retail_Price]])-1))</f>
        <v>19</v>
      </c>
    </row>
    <row r="8362" spans="1:9" x14ac:dyDescent="0.25">
      <c r="A8362" s="4">
        <v>44741</v>
      </c>
      <c r="B8362" t="s">
        <v>168</v>
      </c>
      <c r="C8362" s="5">
        <v>16</v>
      </c>
      <c r="D8362" t="s">
        <v>10</v>
      </c>
      <c r="E8362" t="s">
        <v>169</v>
      </c>
      <c r="F8362" t="s">
        <v>156</v>
      </c>
      <c r="G8362" t="s">
        <v>157</v>
      </c>
      <c r="H8362">
        <f>AVERAGE(LEFT(Table1[[#This Row],[Mall_Price]],(FIND("-",Table1[[#This Row],[Mall_Price]])-1)), RIGHT(Table1[[#This Row],[Mall_Price]],FIND("-",Table1[[#This Row],[Mall_Price]])-1))</f>
        <v>22.5</v>
      </c>
      <c r="I8362">
        <f>AVERAGE(LEFT(Table1[[#This Row],[Retail_Price]],(FIND("-",Table1[[#This Row],[Retail_Price]])-1)), RIGHT(Table1[[#This Row],[Retail_Price]],FIND("-",Table1[[#This Row],[Retail_Price]])-1))</f>
        <v>19</v>
      </c>
    </row>
    <row r="8363" spans="1:9" x14ac:dyDescent="0.25">
      <c r="A8363" s="4">
        <v>44741</v>
      </c>
      <c r="B8363" t="s">
        <v>164</v>
      </c>
      <c r="C8363" s="5">
        <v>15</v>
      </c>
      <c r="D8363" t="s">
        <v>10</v>
      </c>
      <c r="E8363" t="s">
        <v>165</v>
      </c>
      <c r="F8363" t="s">
        <v>160</v>
      </c>
      <c r="G8363" t="s">
        <v>161</v>
      </c>
      <c r="H8363">
        <f>AVERAGE(LEFT(Table1[[#This Row],[Mall_Price]],(FIND("-",Table1[[#This Row],[Mall_Price]])-1)), RIGHT(Table1[[#This Row],[Mall_Price]],FIND("-",Table1[[#This Row],[Mall_Price]])-1))</f>
        <v>21.5</v>
      </c>
      <c r="I8363">
        <f>AVERAGE(LEFT(Table1[[#This Row],[Retail_Price]],(FIND("-",Table1[[#This Row],[Retail_Price]])-1)), RIGHT(Table1[[#This Row],[Retail_Price]],FIND("-",Table1[[#This Row],[Retail_Price]])-1))</f>
        <v>18</v>
      </c>
    </row>
    <row r="8364" spans="1:9" x14ac:dyDescent="0.25">
      <c r="A8364" s="4">
        <v>44741</v>
      </c>
      <c r="B8364" t="s">
        <v>162</v>
      </c>
      <c r="C8364" s="5">
        <v>15</v>
      </c>
      <c r="D8364" t="s">
        <v>10</v>
      </c>
      <c r="E8364" t="s">
        <v>163</v>
      </c>
      <c r="F8364" t="s">
        <v>160</v>
      </c>
      <c r="G8364" t="s">
        <v>161</v>
      </c>
      <c r="H8364">
        <f>AVERAGE(LEFT(Table1[[#This Row],[Mall_Price]],(FIND("-",Table1[[#This Row],[Mall_Price]])-1)), RIGHT(Table1[[#This Row],[Mall_Price]],FIND("-",Table1[[#This Row],[Mall_Price]])-1))</f>
        <v>21.5</v>
      </c>
      <c r="I8364">
        <f>AVERAGE(LEFT(Table1[[#This Row],[Retail_Price]],(FIND("-",Table1[[#This Row],[Retail_Price]])-1)), RIGHT(Table1[[#This Row],[Retail_Price]],FIND("-",Table1[[#This Row],[Retail_Price]])-1))</f>
        <v>18</v>
      </c>
    </row>
    <row r="8365" spans="1:9" x14ac:dyDescent="0.25">
      <c r="A8365" s="4">
        <v>44741</v>
      </c>
      <c r="B8365" t="s">
        <v>172</v>
      </c>
      <c r="C8365" s="5">
        <v>13</v>
      </c>
      <c r="D8365" t="s">
        <v>10</v>
      </c>
      <c r="E8365" t="s">
        <v>173</v>
      </c>
      <c r="F8365" t="s">
        <v>166</v>
      </c>
      <c r="G8365" t="s">
        <v>167</v>
      </c>
      <c r="H8365">
        <f>AVERAGE(LEFT(Table1[[#This Row],[Mall_Price]],(FIND("-",Table1[[#This Row],[Mall_Price]])-1)), RIGHT(Table1[[#This Row],[Mall_Price]],FIND("-",Table1[[#This Row],[Mall_Price]])-1))</f>
        <v>18.5</v>
      </c>
      <c r="I8365">
        <f>AVERAGE(LEFT(Table1[[#This Row],[Retail_Price]],(FIND("-",Table1[[#This Row],[Retail_Price]])-1)), RIGHT(Table1[[#This Row],[Retail_Price]],FIND("-",Table1[[#This Row],[Retail_Price]])-1))</f>
        <v>16</v>
      </c>
    </row>
    <row r="8366" spans="1:9" x14ac:dyDescent="0.25">
      <c r="A8366" s="4">
        <v>44741</v>
      </c>
      <c r="B8366" t="s">
        <v>150</v>
      </c>
      <c r="C8366" s="5">
        <v>12</v>
      </c>
      <c r="D8366" t="s">
        <v>10</v>
      </c>
      <c r="E8366" t="s">
        <v>151</v>
      </c>
      <c r="F8366" t="s">
        <v>180</v>
      </c>
      <c r="G8366" t="s">
        <v>181</v>
      </c>
      <c r="H8366">
        <f>AVERAGE(LEFT(Table1[[#This Row],[Mall_Price]],(FIND("-",Table1[[#This Row],[Mall_Price]])-1)), RIGHT(Table1[[#This Row],[Mall_Price]],FIND("-",Table1[[#This Row],[Mall_Price]])-1))</f>
        <v>17</v>
      </c>
      <c r="I8366">
        <f>AVERAGE(LEFT(Table1[[#This Row],[Retail_Price]],(FIND("-",Table1[[#This Row],[Retail_Price]])-1)), RIGHT(Table1[[#This Row],[Retail_Price]],FIND("-",Table1[[#This Row],[Retail_Price]])-1))</f>
        <v>14.5</v>
      </c>
    </row>
    <row r="8367" spans="1:9" x14ac:dyDescent="0.25">
      <c r="A8367" s="4">
        <v>44741</v>
      </c>
      <c r="B8367" t="s">
        <v>182</v>
      </c>
      <c r="C8367" s="5">
        <v>11</v>
      </c>
      <c r="D8367" t="s">
        <v>10</v>
      </c>
      <c r="E8367" t="s">
        <v>183</v>
      </c>
      <c r="F8367" t="s">
        <v>226</v>
      </c>
      <c r="G8367" t="s">
        <v>227</v>
      </c>
      <c r="H8367">
        <f>AVERAGE(LEFT(Table1[[#This Row],[Mall_Price]],(FIND("-",Table1[[#This Row],[Mall_Price]])-1)), RIGHT(Table1[[#This Row],[Mall_Price]],FIND("-",Table1[[#This Row],[Mall_Price]])-1))</f>
        <v>15.5</v>
      </c>
      <c r="I8367">
        <f>AVERAGE(LEFT(Table1[[#This Row],[Retail_Price]],(FIND("-",Table1[[#This Row],[Retail_Price]])-1)), RIGHT(Table1[[#This Row],[Retail_Price]],FIND("-",Table1[[#This Row],[Retail_Price]])-1))</f>
        <v>13.5</v>
      </c>
    </row>
    <row r="8368" spans="1:9" x14ac:dyDescent="0.25">
      <c r="A8368" s="4">
        <v>44741</v>
      </c>
      <c r="B8368" t="s">
        <v>170</v>
      </c>
      <c r="C8368" s="5">
        <v>11</v>
      </c>
      <c r="D8368" t="s">
        <v>10</v>
      </c>
      <c r="E8368" t="s">
        <v>171</v>
      </c>
      <c r="F8368" t="s">
        <v>226</v>
      </c>
      <c r="G8368" t="s">
        <v>227</v>
      </c>
      <c r="H8368">
        <f>AVERAGE(LEFT(Table1[[#This Row],[Mall_Price]],(FIND("-",Table1[[#This Row],[Mall_Price]])-1)), RIGHT(Table1[[#This Row],[Mall_Price]],FIND("-",Table1[[#This Row],[Mall_Price]])-1))</f>
        <v>15.5</v>
      </c>
      <c r="I8368">
        <f>AVERAGE(LEFT(Table1[[#This Row],[Retail_Price]],(FIND("-",Table1[[#This Row],[Retail_Price]])-1)), RIGHT(Table1[[#This Row],[Retail_Price]],FIND("-",Table1[[#This Row],[Retail_Price]])-1))</f>
        <v>13.5</v>
      </c>
    </row>
    <row r="8369" spans="1:9" x14ac:dyDescent="0.25">
      <c r="A8369" s="4">
        <v>44741</v>
      </c>
      <c r="B8369" t="s">
        <v>154</v>
      </c>
      <c r="C8369" s="5">
        <v>9</v>
      </c>
      <c r="D8369" t="s">
        <v>10</v>
      </c>
      <c r="E8369" t="s">
        <v>155</v>
      </c>
      <c r="F8369" t="s">
        <v>242</v>
      </c>
      <c r="G8369" t="s">
        <v>243</v>
      </c>
      <c r="H8369">
        <f>AVERAGE(LEFT(Table1[[#This Row],[Mall_Price]],(FIND("-",Table1[[#This Row],[Mall_Price]])-1)), RIGHT(Table1[[#This Row],[Mall_Price]],FIND("-",Table1[[#This Row],[Mall_Price]])-1))</f>
        <v>13</v>
      </c>
      <c r="I8369">
        <f>AVERAGE(LEFT(Table1[[#This Row],[Retail_Price]],(FIND("-",Table1[[#This Row],[Retail_Price]])-1)), RIGHT(Table1[[#This Row],[Retail_Price]],FIND("-",Table1[[#This Row],[Retail_Price]])-1))</f>
        <v>10.5</v>
      </c>
    </row>
    <row r="8370" spans="1:9" x14ac:dyDescent="0.25">
      <c r="A8370" s="4">
        <v>44741</v>
      </c>
      <c r="B8370" t="s">
        <v>184</v>
      </c>
      <c r="C8370" s="5">
        <v>88</v>
      </c>
      <c r="D8370" t="s">
        <v>10</v>
      </c>
      <c r="E8370" t="s">
        <v>185</v>
      </c>
      <c r="F8370" t="s">
        <v>256</v>
      </c>
      <c r="G8370" t="s">
        <v>257</v>
      </c>
      <c r="H8370">
        <f>AVERAGE(LEFT(Table1[[#This Row],[Mall_Price]],(FIND("-",Table1[[#This Row],[Mall_Price]])-1)), RIGHT(Table1[[#This Row],[Mall_Price]],FIND("-",Table1[[#This Row],[Mall_Price]])-1))</f>
        <v>125.5</v>
      </c>
      <c r="I8370">
        <f>AVERAGE(LEFT(Table1[[#This Row],[Retail_Price]],(FIND("-",Table1[[#This Row],[Retail_Price]])-1)), RIGHT(Table1[[#This Row],[Retail_Price]],FIND("-",Table1[[#This Row],[Retail_Price]])-1))</f>
        <v>106.5</v>
      </c>
    </row>
    <row r="8371" spans="1:9" x14ac:dyDescent="0.25">
      <c r="A8371" s="4">
        <v>44741</v>
      </c>
      <c r="B8371" t="s">
        <v>40</v>
      </c>
      <c r="C8371" s="5">
        <v>86</v>
      </c>
      <c r="D8371" t="s">
        <v>10</v>
      </c>
      <c r="E8371" t="s">
        <v>41</v>
      </c>
      <c r="F8371" t="s">
        <v>288</v>
      </c>
      <c r="G8371" t="s">
        <v>289</v>
      </c>
      <c r="H8371">
        <f>AVERAGE(LEFT(Table1[[#This Row],[Mall_Price]],(FIND("-",Table1[[#This Row],[Mall_Price]])-1)), RIGHT(Table1[[#This Row],[Mall_Price]],FIND("-",Table1[[#This Row],[Mall_Price]])-1))</f>
        <v>122.5</v>
      </c>
      <c r="I8371">
        <f>AVERAGE(LEFT(Table1[[#This Row],[Retail_Price]],(FIND("-",Table1[[#This Row],[Retail_Price]])-1)), RIGHT(Table1[[#This Row],[Retail_Price]],FIND("-",Table1[[#This Row],[Retail_Price]])-1))</f>
        <v>104</v>
      </c>
    </row>
    <row r="8372" spans="1:9" x14ac:dyDescent="0.25">
      <c r="A8372" s="4">
        <v>44742</v>
      </c>
      <c r="B8372" t="s">
        <v>26</v>
      </c>
      <c r="C8372" s="5">
        <v>75</v>
      </c>
      <c r="D8372" t="s">
        <v>10</v>
      </c>
      <c r="E8372" t="s">
        <v>27</v>
      </c>
      <c r="F8372" t="s">
        <v>260</v>
      </c>
      <c r="G8372" t="s">
        <v>261</v>
      </c>
      <c r="H8372">
        <f>AVERAGE(LEFT(Table1[[#This Row],[Mall_Price]],(FIND("-",Table1[[#This Row],[Mall_Price]])-1)), RIGHT(Table1[[#This Row],[Mall_Price]],FIND("-",Table1[[#This Row],[Mall_Price]])-1))</f>
        <v>107</v>
      </c>
      <c r="I8372">
        <f>AVERAGE(LEFT(Table1[[#This Row],[Retail_Price]],(FIND("-",Table1[[#This Row],[Retail_Price]])-1)), RIGHT(Table1[[#This Row],[Retail_Price]],FIND("-",Table1[[#This Row],[Retail_Price]])-1))</f>
        <v>90.5</v>
      </c>
    </row>
    <row r="8373" spans="1:9" x14ac:dyDescent="0.25">
      <c r="A8373" s="4">
        <v>44742</v>
      </c>
      <c r="B8373" t="s">
        <v>50</v>
      </c>
      <c r="C8373" s="5">
        <v>72</v>
      </c>
      <c r="D8373" t="s">
        <v>10</v>
      </c>
      <c r="E8373" t="s">
        <v>51</v>
      </c>
      <c r="F8373" t="s">
        <v>272</v>
      </c>
      <c r="G8373" t="s">
        <v>273</v>
      </c>
      <c r="H8373">
        <f>AVERAGE(LEFT(Table1[[#This Row],[Mall_Price]],(FIND("-",Table1[[#This Row],[Mall_Price]])-1)), RIGHT(Table1[[#This Row],[Mall_Price]],FIND("-",Table1[[#This Row],[Mall_Price]])-1))</f>
        <v>102.5</v>
      </c>
      <c r="I8373">
        <f>AVERAGE(LEFT(Table1[[#This Row],[Retail_Price]],(FIND("-",Table1[[#This Row],[Retail_Price]])-1)), RIGHT(Table1[[#This Row],[Retail_Price]],FIND("-",Table1[[#This Row],[Retail_Price]])-1))</f>
        <v>87</v>
      </c>
    </row>
    <row r="8374" spans="1:9" x14ac:dyDescent="0.25">
      <c r="A8374" s="4">
        <v>44742</v>
      </c>
      <c r="B8374" t="s">
        <v>178</v>
      </c>
      <c r="C8374" s="5">
        <v>7</v>
      </c>
      <c r="D8374" t="s">
        <v>10</v>
      </c>
      <c r="E8374" t="s">
        <v>179</v>
      </c>
      <c r="F8374" t="s">
        <v>196</v>
      </c>
      <c r="G8374" t="s">
        <v>197</v>
      </c>
      <c r="H8374">
        <f>AVERAGE(LEFT(Table1[[#This Row],[Mall_Price]],(FIND("-",Table1[[#This Row],[Mall_Price]])-1)), RIGHT(Table1[[#This Row],[Mall_Price]],FIND("-",Table1[[#This Row],[Mall_Price]])-1))</f>
        <v>10</v>
      </c>
      <c r="I8374">
        <f>AVERAGE(LEFT(Table1[[#This Row],[Retail_Price]],(FIND("-",Table1[[#This Row],[Retail_Price]])-1)), RIGHT(Table1[[#This Row],[Retail_Price]],FIND("-",Table1[[#This Row],[Retail_Price]])-1))</f>
        <v>8.5</v>
      </c>
    </row>
    <row r="8375" spans="1:9" x14ac:dyDescent="0.25">
      <c r="A8375" s="4">
        <v>44742</v>
      </c>
      <c r="B8375" t="s">
        <v>90</v>
      </c>
      <c r="C8375" s="5">
        <v>59</v>
      </c>
      <c r="D8375" t="s">
        <v>10</v>
      </c>
      <c r="E8375" t="s">
        <v>91</v>
      </c>
      <c r="F8375" t="s">
        <v>202</v>
      </c>
      <c r="G8375" t="s">
        <v>203</v>
      </c>
      <c r="H8375">
        <f>AVERAGE(LEFT(Table1[[#This Row],[Mall_Price]],(FIND("-",Table1[[#This Row],[Mall_Price]])-1)), RIGHT(Table1[[#This Row],[Mall_Price]],FIND("-",Table1[[#This Row],[Mall_Price]])-1))</f>
        <v>84</v>
      </c>
      <c r="I8375">
        <f>AVERAGE(LEFT(Table1[[#This Row],[Retail_Price]],(FIND("-",Table1[[#This Row],[Retail_Price]])-1)), RIGHT(Table1[[#This Row],[Retail_Price]],FIND("-",Table1[[#This Row],[Retail_Price]])-1))</f>
        <v>71.5</v>
      </c>
    </row>
    <row r="8376" spans="1:9" x14ac:dyDescent="0.25">
      <c r="A8376" s="4">
        <v>44742</v>
      </c>
      <c r="B8376" t="s">
        <v>82</v>
      </c>
      <c r="C8376" s="5">
        <v>56</v>
      </c>
      <c r="D8376" t="s">
        <v>10</v>
      </c>
      <c r="E8376" t="s">
        <v>83</v>
      </c>
      <c r="F8376" t="s">
        <v>230</v>
      </c>
      <c r="G8376" t="s">
        <v>231</v>
      </c>
      <c r="H8376">
        <f>AVERAGE(LEFT(Table1[[#This Row],[Mall_Price]],(FIND("-",Table1[[#This Row],[Mall_Price]])-1)), RIGHT(Table1[[#This Row],[Mall_Price]],FIND("-",Table1[[#This Row],[Mall_Price]])-1))</f>
        <v>79.5</v>
      </c>
      <c r="I8376">
        <f>AVERAGE(LEFT(Table1[[#This Row],[Retail_Price]],(FIND("-",Table1[[#This Row],[Retail_Price]])-1)), RIGHT(Table1[[#This Row],[Retail_Price]],FIND("-",Table1[[#This Row],[Retail_Price]])-1))</f>
        <v>67.5</v>
      </c>
    </row>
    <row r="8377" spans="1:9" x14ac:dyDescent="0.25">
      <c r="A8377" s="4">
        <v>44742</v>
      </c>
      <c r="B8377" t="s">
        <v>42</v>
      </c>
      <c r="C8377" s="5">
        <v>50</v>
      </c>
      <c r="D8377" t="s">
        <v>10</v>
      </c>
      <c r="E8377" t="s">
        <v>43</v>
      </c>
      <c r="F8377" t="s">
        <v>44</v>
      </c>
      <c r="G8377" t="s">
        <v>45</v>
      </c>
      <c r="H8377">
        <f>AVERAGE(LEFT(Table1[[#This Row],[Mall_Price]],(FIND("-",Table1[[#This Row],[Mall_Price]])-1)), RIGHT(Table1[[#This Row],[Mall_Price]],FIND("-",Table1[[#This Row],[Mall_Price]])-1))</f>
        <v>71.5</v>
      </c>
      <c r="I8377">
        <f>AVERAGE(LEFT(Table1[[#This Row],[Retail_Price]],(FIND("-",Table1[[#This Row],[Retail_Price]])-1)), RIGHT(Table1[[#This Row],[Retail_Price]],FIND("-",Table1[[#This Row],[Retail_Price]])-1))</f>
        <v>61</v>
      </c>
    </row>
    <row r="8378" spans="1:9" x14ac:dyDescent="0.25">
      <c r="A8378" s="4">
        <v>44742</v>
      </c>
      <c r="B8378" t="s">
        <v>174</v>
      </c>
      <c r="C8378" s="5">
        <v>50</v>
      </c>
      <c r="D8378" t="s">
        <v>10</v>
      </c>
      <c r="E8378" t="s">
        <v>175</v>
      </c>
      <c r="F8378" t="s">
        <v>44</v>
      </c>
      <c r="G8378" t="s">
        <v>45</v>
      </c>
      <c r="H8378">
        <f>AVERAGE(LEFT(Table1[[#This Row],[Mall_Price]],(FIND("-",Table1[[#This Row],[Mall_Price]])-1)), RIGHT(Table1[[#This Row],[Mall_Price]],FIND("-",Table1[[#This Row],[Mall_Price]])-1))</f>
        <v>71.5</v>
      </c>
      <c r="I8378">
        <f>AVERAGE(LEFT(Table1[[#This Row],[Retail_Price]],(FIND("-",Table1[[#This Row],[Retail_Price]])-1)), RIGHT(Table1[[#This Row],[Retail_Price]],FIND("-",Table1[[#This Row],[Retail_Price]])-1))</f>
        <v>61</v>
      </c>
    </row>
    <row r="8379" spans="1:9" x14ac:dyDescent="0.25">
      <c r="A8379" s="4">
        <v>44742</v>
      </c>
      <c r="B8379" t="s">
        <v>28</v>
      </c>
      <c r="C8379" s="5">
        <v>5</v>
      </c>
      <c r="D8379" t="s">
        <v>10</v>
      </c>
      <c r="E8379" t="s">
        <v>29</v>
      </c>
      <c r="F8379" t="s">
        <v>250</v>
      </c>
      <c r="G8379" t="s">
        <v>251</v>
      </c>
      <c r="H8379">
        <f>AVERAGE(LEFT(Table1[[#This Row],[Mall_Price]],(FIND("-",Table1[[#This Row],[Mall_Price]])-1)), RIGHT(Table1[[#This Row],[Mall_Price]],FIND("-",Table1[[#This Row],[Mall_Price]])-1))</f>
        <v>7</v>
      </c>
      <c r="I8379">
        <f>AVERAGE(LEFT(Table1[[#This Row],[Retail_Price]],(FIND("-",Table1[[#This Row],[Retail_Price]])-1)), RIGHT(Table1[[#This Row],[Retail_Price]],FIND("-",Table1[[#This Row],[Retail_Price]])-1))</f>
        <v>6</v>
      </c>
    </row>
    <row r="8380" spans="1:9" x14ac:dyDescent="0.25">
      <c r="A8380" s="4">
        <v>44742</v>
      </c>
      <c r="B8380" t="s">
        <v>188</v>
      </c>
      <c r="C8380" s="5">
        <v>5</v>
      </c>
      <c r="D8380" t="s">
        <v>10</v>
      </c>
      <c r="E8380" t="s">
        <v>189</v>
      </c>
      <c r="F8380" t="s">
        <v>250</v>
      </c>
      <c r="G8380" t="s">
        <v>251</v>
      </c>
      <c r="H8380">
        <f>AVERAGE(LEFT(Table1[[#This Row],[Mall_Price]],(FIND("-",Table1[[#This Row],[Mall_Price]])-1)), RIGHT(Table1[[#This Row],[Mall_Price]],FIND("-",Table1[[#This Row],[Mall_Price]])-1))</f>
        <v>7</v>
      </c>
      <c r="I8380">
        <f>AVERAGE(LEFT(Table1[[#This Row],[Retail_Price]],(FIND("-",Table1[[#This Row],[Retail_Price]])-1)), RIGHT(Table1[[#This Row],[Retail_Price]],FIND("-",Table1[[#This Row],[Retail_Price]])-1))</f>
        <v>6</v>
      </c>
    </row>
    <row r="8381" spans="1:9" x14ac:dyDescent="0.25">
      <c r="A8381" s="4">
        <v>44742</v>
      </c>
      <c r="B8381" t="s">
        <v>36</v>
      </c>
      <c r="C8381" s="5">
        <v>45</v>
      </c>
      <c r="D8381" t="s">
        <v>10</v>
      </c>
      <c r="E8381" t="s">
        <v>37</v>
      </c>
      <c r="F8381" t="s">
        <v>210</v>
      </c>
      <c r="G8381" t="s">
        <v>211</v>
      </c>
      <c r="H8381">
        <f>AVERAGE(LEFT(Table1[[#This Row],[Mall_Price]],(FIND("-",Table1[[#This Row],[Mall_Price]])-1)), RIGHT(Table1[[#This Row],[Mall_Price]],FIND("-",Table1[[#This Row],[Mall_Price]])-1))</f>
        <v>64</v>
      </c>
      <c r="I8381">
        <f>AVERAGE(LEFT(Table1[[#This Row],[Retail_Price]],(FIND("-",Table1[[#This Row],[Retail_Price]])-1)), RIGHT(Table1[[#This Row],[Retail_Price]],FIND("-",Table1[[#This Row],[Retail_Price]])-1))</f>
        <v>54.5</v>
      </c>
    </row>
    <row r="8382" spans="1:9" x14ac:dyDescent="0.25">
      <c r="A8382" s="4">
        <v>44742</v>
      </c>
      <c r="B8382" t="s">
        <v>110</v>
      </c>
      <c r="C8382" s="5">
        <v>45</v>
      </c>
      <c r="D8382" t="s">
        <v>10</v>
      </c>
      <c r="E8382" t="s">
        <v>111</v>
      </c>
      <c r="F8382" t="s">
        <v>210</v>
      </c>
      <c r="G8382" t="s">
        <v>211</v>
      </c>
      <c r="H8382">
        <f>AVERAGE(LEFT(Table1[[#This Row],[Mall_Price]],(FIND("-",Table1[[#This Row],[Mall_Price]])-1)), RIGHT(Table1[[#This Row],[Mall_Price]],FIND("-",Table1[[#This Row],[Mall_Price]])-1))</f>
        <v>64</v>
      </c>
      <c r="I8382">
        <f>AVERAGE(LEFT(Table1[[#This Row],[Retail_Price]],(FIND("-",Table1[[#This Row],[Retail_Price]])-1)), RIGHT(Table1[[#This Row],[Retail_Price]],FIND("-",Table1[[#This Row],[Retail_Price]])-1))</f>
        <v>54.5</v>
      </c>
    </row>
    <row r="8383" spans="1:9" x14ac:dyDescent="0.25">
      <c r="A8383" s="4">
        <v>44742</v>
      </c>
      <c r="B8383" t="s">
        <v>60</v>
      </c>
      <c r="C8383" s="5">
        <v>45</v>
      </c>
      <c r="D8383" t="s">
        <v>10</v>
      </c>
      <c r="E8383" t="s">
        <v>61</v>
      </c>
      <c r="F8383" t="s">
        <v>210</v>
      </c>
      <c r="G8383" t="s">
        <v>211</v>
      </c>
      <c r="H8383">
        <f>AVERAGE(LEFT(Table1[[#This Row],[Mall_Price]],(FIND("-",Table1[[#This Row],[Mall_Price]])-1)), RIGHT(Table1[[#This Row],[Mall_Price]],FIND("-",Table1[[#This Row],[Mall_Price]])-1))</f>
        <v>64</v>
      </c>
      <c r="I8383">
        <f>AVERAGE(LEFT(Table1[[#This Row],[Retail_Price]],(FIND("-",Table1[[#This Row],[Retail_Price]])-1)), RIGHT(Table1[[#This Row],[Retail_Price]],FIND("-",Table1[[#This Row],[Retail_Price]])-1))</f>
        <v>54.5</v>
      </c>
    </row>
    <row r="8384" spans="1:9" x14ac:dyDescent="0.25">
      <c r="A8384" s="4">
        <v>44742</v>
      </c>
      <c r="B8384" t="s">
        <v>54</v>
      </c>
      <c r="C8384" s="5">
        <v>42</v>
      </c>
      <c r="D8384" t="s">
        <v>10</v>
      </c>
      <c r="E8384" t="s">
        <v>55</v>
      </c>
      <c r="F8384" t="s">
        <v>68</v>
      </c>
      <c r="G8384" t="s">
        <v>69</v>
      </c>
      <c r="H8384">
        <f>AVERAGE(LEFT(Table1[[#This Row],[Mall_Price]],(FIND("-",Table1[[#This Row],[Mall_Price]])-1)), RIGHT(Table1[[#This Row],[Mall_Price]],FIND("-",Table1[[#This Row],[Mall_Price]])-1))</f>
        <v>59.5</v>
      </c>
      <c r="I8384">
        <f>AVERAGE(LEFT(Table1[[#This Row],[Retail_Price]],(FIND("-",Table1[[#This Row],[Retail_Price]])-1)), RIGHT(Table1[[#This Row],[Retail_Price]],FIND("-",Table1[[#This Row],[Retail_Price]])-1))</f>
        <v>50.5</v>
      </c>
    </row>
    <row r="8385" spans="1:9" x14ac:dyDescent="0.25">
      <c r="A8385" s="4">
        <v>44742</v>
      </c>
      <c r="B8385" t="s">
        <v>14</v>
      </c>
      <c r="C8385" s="5">
        <v>40</v>
      </c>
      <c r="D8385" t="s">
        <v>10</v>
      </c>
      <c r="E8385" t="s">
        <v>15</v>
      </c>
      <c r="F8385" t="s">
        <v>76</v>
      </c>
      <c r="G8385" t="s">
        <v>77</v>
      </c>
      <c r="H8385">
        <f>AVERAGE(LEFT(Table1[[#This Row],[Mall_Price]],(FIND("-",Table1[[#This Row],[Mall_Price]])-1)), RIGHT(Table1[[#This Row],[Mall_Price]],FIND("-",Table1[[#This Row],[Mall_Price]])-1))</f>
        <v>57</v>
      </c>
      <c r="I8385">
        <f>AVERAGE(LEFT(Table1[[#This Row],[Retail_Price]],(FIND("-",Table1[[#This Row],[Retail_Price]])-1)), RIGHT(Table1[[#This Row],[Retail_Price]],FIND("-",Table1[[#This Row],[Retail_Price]])-1))</f>
        <v>48.5</v>
      </c>
    </row>
    <row r="8386" spans="1:9" x14ac:dyDescent="0.25">
      <c r="A8386" s="4">
        <v>44742</v>
      </c>
      <c r="B8386" t="s">
        <v>46</v>
      </c>
      <c r="C8386" s="5">
        <v>37</v>
      </c>
      <c r="D8386" t="s">
        <v>10</v>
      </c>
      <c r="E8386" t="s">
        <v>47</v>
      </c>
      <c r="F8386" t="s">
        <v>214</v>
      </c>
      <c r="G8386" t="s">
        <v>215</v>
      </c>
      <c r="H8386">
        <f>AVERAGE(LEFT(Table1[[#This Row],[Mall_Price]],(FIND("-",Table1[[#This Row],[Mall_Price]])-1)), RIGHT(Table1[[#This Row],[Mall_Price]],FIND("-",Table1[[#This Row],[Mall_Price]])-1))</f>
        <v>52.5</v>
      </c>
      <c r="I8386">
        <f>AVERAGE(LEFT(Table1[[#This Row],[Retail_Price]],(FIND("-",Table1[[#This Row],[Retail_Price]])-1)), RIGHT(Table1[[#This Row],[Retail_Price]],FIND("-",Table1[[#This Row],[Retail_Price]])-1))</f>
        <v>45</v>
      </c>
    </row>
    <row r="8387" spans="1:9" x14ac:dyDescent="0.25">
      <c r="A8387" s="4">
        <v>44742</v>
      </c>
      <c r="B8387" t="s">
        <v>104</v>
      </c>
      <c r="C8387" s="5">
        <v>37</v>
      </c>
      <c r="D8387" t="s">
        <v>10</v>
      </c>
      <c r="E8387" t="s">
        <v>105</v>
      </c>
      <c r="F8387" t="s">
        <v>214</v>
      </c>
      <c r="G8387" t="s">
        <v>215</v>
      </c>
      <c r="H8387">
        <f>AVERAGE(LEFT(Table1[[#This Row],[Mall_Price]],(FIND("-",Table1[[#This Row],[Mall_Price]])-1)), RIGHT(Table1[[#This Row],[Mall_Price]],FIND("-",Table1[[#This Row],[Mall_Price]])-1))</f>
        <v>52.5</v>
      </c>
      <c r="I8387">
        <f>AVERAGE(LEFT(Table1[[#This Row],[Retail_Price]],(FIND("-",Table1[[#This Row],[Retail_Price]])-1)), RIGHT(Table1[[#This Row],[Retail_Price]],FIND("-",Table1[[#This Row],[Retail_Price]])-1))</f>
        <v>45</v>
      </c>
    </row>
    <row r="8388" spans="1:9" x14ac:dyDescent="0.25">
      <c r="A8388" s="4">
        <v>44742</v>
      </c>
      <c r="B8388" t="s">
        <v>78</v>
      </c>
      <c r="C8388" s="5">
        <v>37</v>
      </c>
      <c r="D8388" t="s">
        <v>10</v>
      </c>
      <c r="E8388" t="s">
        <v>79</v>
      </c>
      <c r="F8388" t="s">
        <v>214</v>
      </c>
      <c r="G8388" t="s">
        <v>215</v>
      </c>
      <c r="H8388">
        <f>AVERAGE(LEFT(Table1[[#This Row],[Mall_Price]],(FIND("-",Table1[[#This Row],[Mall_Price]])-1)), RIGHT(Table1[[#This Row],[Mall_Price]],FIND("-",Table1[[#This Row],[Mall_Price]])-1))</f>
        <v>52.5</v>
      </c>
      <c r="I8388">
        <f>AVERAGE(LEFT(Table1[[#This Row],[Retail_Price]],(FIND("-",Table1[[#This Row],[Retail_Price]])-1)), RIGHT(Table1[[#This Row],[Retail_Price]],FIND("-",Table1[[#This Row],[Retail_Price]])-1))</f>
        <v>45</v>
      </c>
    </row>
    <row r="8389" spans="1:9" x14ac:dyDescent="0.25">
      <c r="A8389" s="4">
        <v>44742</v>
      </c>
      <c r="B8389" t="s">
        <v>92</v>
      </c>
      <c r="C8389" s="5">
        <v>36</v>
      </c>
      <c r="D8389" t="s">
        <v>10</v>
      </c>
      <c r="E8389" t="s">
        <v>93</v>
      </c>
      <c r="F8389" t="s">
        <v>84</v>
      </c>
      <c r="G8389" t="s">
        <v>85</v>
      </c>
      <c r="H8389">
        <f>AVERAGE(LEFT(Table1[[#This Row],[Mall_Price]],(FIND("-",Table1[[#This Row],[Mall_Price]])-1)), RIGHT(Table1[[#This Row],[Mall_Price]],FIND("-",Table1[[#This Row],[Mall_Price]])-1))</f>
        <v>51</v>
      </c>
      <c r="I8389">
        <f>AVERAGE(LEFT(Table1[[#This Row],[Retail_Price]],(FIND("-",Table1[[#This Row],[Retail_Price]])-1)), RIGHT(Table1[[#This Row],[Retail_Price]],FIND("-",Table1[[#This Row],[Retail_Price]])-1))</f>
        <v>43.5</v>
      </c>
    </row>
    <row r="8390" spans="1:9" x14ac:dyDescent="0.25">
      <c r="A8390" s="4">
        <v>44742</v>
      </c>
      <c r="B8390" t="s">
        <v>70</v>
      </c>
      <c r="C8390" s="5">
        <v>35</v>
      </c>
      <c r="D8390" t="s">
        <v>10</v>
      </c>
      <c r="E8390" t="s">
        <v>71</v>
      </c>
      <c r="F8390" t="s">
        <v>88</v>
      </c>
      <c r="G8390" t="s">
        <v>89</v>
      </c>
      <c r="H8390">
        <f>AVERAGE(LEFT(Table1[[#This Row],[Mall_Price]],(FIND("-",Table1[[#This Row],[Mall_Price]])-1)), RIGHT(Table1[[#This Row],[Mall_Price]],FIND("-",Table1[[#This Row],[Mall_Price]])-1))</f>
        <v>50</v>
      </c>
      <c r="I8390">
        <f>AVERAGE(LEFT(Table1[[#This Row],[Retail_Price]],(FIND("-",Table1[[#This Row],[Retail_Price]])-1)), RIGHT(Table1[[#This Row],[Retail_Price]],FIND("-",Table1[[#This Row],[Retail_Price]])-1))</f>
        <v>42</v>
      </c>
    </row>
    <row r="8391" spans="1:9" x14ac:dyDescent="0.25">
      <c r="A8391" s="4">
        <v>44742</v>
      </c>
      <c r="B8391" t="s">
        <v>66</v>
      </c>
      <c r="C8391" s="5">
        <v>35</v>
      </c>
      <c r="D8391" t="s">
        <v>10</v>
      </c>
      <c r="E8391" t="s">
        <v>67</v>
      </c>
      <c r="F8391" t="s">
        <v>88</v>
      </c>
      <c r="G8391" t="s">
        <v>89</v>
      </c>
      <c r="H8391">
        <f>AVERAGE(LEFT(Table1[[#This Row],[Mall_Price]],(FIND("-",Table1[[#This Row],[Mall_Price]])-1)), RIGHT(Table1[[#This Row],[Mall_Price]],FIND("-",Table1[[#This Row],[Mall_Price]])-1))</f>
        <v>50</v>
      </c>
      <c r="I8391">
        <f>AVERAGE(LEFT(Table1[[#This Row],[Retail_Price]],(FIND("-",Table1[[#This Row],[Retail_Price]])-1)), RIGHT(Table1[[#This Row],[Retail_Price]],FIND("-",Table1[[#This Row],[Retail_Price]])-1))</f>
        <v>42</v>
      </c>
    </row>
    <row r="8392" spans="1:9" x14ac:dyDescent="0.25">
      <c r="A8392" s="4">
        <v>44742</v>
      </c>
      <c r="B8392" t="s">
        <v>96</v>
      </c>
      <c r="C8392" s="5">
        <v>35</v>
      </c>
      <c r="D8392" t="s">
        <v>10</v>
      </c>
      <c r="E8392" t="s">
        <v>97</v>
      </c>
      <c r="F8392" t="s">
        <v>88</v>
      </c>
      <c r="G8392" t="s">
        <v>89</v>
      </c>
      <c r="H8392">
        <f>AVERAGE(LEFT(Table1[[#This Row],[Mall_Price]],(FIND("-",Table1[[#This Row],[Mall_Price]])-1)), RIGHT(Table1[[#This Row],[Mall_Price]],FIND("-",Table1[[#This Row],[Mall_Price]])-1))</f>
        <v>50</v>
      </c>
      <c r="I8392">
        <f>AVERAGE(LEFT(Table1[[#This Row],[Retail_Price]],(FIND("-",Table1[[#This Row],[Retail_Price]])-1)), RIGHT(Table1[[#This Row],[Retail_Price]],FIND("-",Table1[[#This Row],[Retail_Price]])-1))</f>
        <v>42</v>
      </c>
    </row>
    <row r="8393" spans="1:9" x14ac:dyDescent="0.25">
      <c r="A8393" s="4">
        <v>44742</v>
      </c>
      <c r="B8393" t="s">
        <v>146</v>
      </c>
      <c r="C8393" s="5">
        <v>34</v>
      </c>
      <c r="D8393" t="s">
        <v>10</v>
      </c>
      <c r="E8393" t="s">
        <v>147</v>
      </c>
      <c r="F8393" t="s">
        <v>94</v>
      </c>
      <c r="G8393" t="s">
        <v>95</v>
      </c>
      <c r="H8393">
        <f>AVERAGE(LEFT(Table1[[#This Row],[Mall_Price]],(FIND("-",Table1[[#This Row],[Mall_Price]])-1)), RIGHT(Table1[[#This Row],[Mall_Price]],FIND("-",Table1[[#This Row],[Mall_Price]])-1))</f>
        <v>48.5</v>
      </c>
      <c r="I8393">
        <f>AVERAGE(LEFT(Table1[[#This Row],[Retail_Price]],(FIND("-",Table1[[#This Row],[Retail_Price]])-1)), RIGHT(Table1[[#This Row],[Retail_Price]],FIND("-",Table1[[#This Row],[Retail_Price]])-1))</f>
        <v>41</v>
      </c>
    </row>
    <row r="8394" spans="1:9" x14ac:dyDescent="0.25">
      <c r="A8394" s="4">
        <v>44742</v>
      </c>
      <c r="B8394" t="s">
        <v>86</v>
      </c>
      <c r="C8394" s="5">
        <v>33</v>
      </c>
      <c r="D8394" t="s">
        <v>10</v>
      </c>
      <c r="E8394" t="s">
        <v>87</v>
      </c>
      <c r="F8394" t="s">
        <v>102</v>
      </c>
      <c r="G8394" t="s">
        <v>103</v>
      </c>
      <c r="H8394">
        <f>AVERAGE(LEFT(Table1[[#This Row],[Mall_Price]],(FIND("-",Table1[[#This Row],[Mall_Price]])-1)), RIGHT(Table1[[#This Row],[Mall_Price]],FIND("-",Table1[[#This Row],[Mall_Price]])-1))</f>
        <v>47</v>
      </c>
      <c r="I8394">
        <f>AVERAGE(LEFT(Table1[[#This Row],[Retail_Price]],(FIND("-",Table1[[#This Row],[Retail_Price]])-1)), RIGHT(Table1[[#This Row],[Retail_Price]],FIND("-",Table1[[#This Row],[Retail_Price]])-1))</f>
        <v>40</v>
      </c>
    </row>
    <row r="8395" spans="1:9" x14ac:dyDescent="0.25">
      <c r="A8395" s="4">
        <v>44742</v>
      </c>
      <c r="B8395" t="s">
        <v>18</v>
      </c>
      <c r="C8395" s="5">
        <v>32</v>
      </c>
      <c r="D8395" t="s">
        <v>10</v>
      </c>
      <c r="E8395" t="s">
        <v>19</v>
      </c>
      <c r="F8395" t="s">
        <v>108</v>
      </c>
      <c r="G8395" t="s">
        <v>109</v>
      </c>
      <c r="H8395">
        <f>AVERAGE(LEFT(Table1[[#This Row],[Mall_Price]],(FIND("-",Table1[[#This Row],[Mall_Price]])-1)), RIGHT(Table1[[#This Row],[Mall_Price]],FIND("-",Table1[[#This Row],[Mall_Price]])-1))</f>
        <v>45.5</v>
      </c>
      <c r="I8395">
        <f>AVERAGE(LEFT(Table1[[#This Row],[Retail_Price]],(FIND("-",Table1[[#This Row],[Retail_Price]])-1)), RIGHT(Table1[[#This Row],[Retail_Price]],FIND("-",Table1[[#This Row],[Retail_Price]])-1))</f>
        <v>39</v>
      </c>
    </row>
    <row r="8396" spans="1:9" x14ac:dyDescent="0.25">
      <c r="A8396" s="4">
        <v>44742</v>
      </c>
      <c r="B8396" t="s">
        <v>32</v>
      </c>
      <c r="C8396" s="5">
        <v>32</v>
      </c>
      <c r="D8396" t="s">
        <v>10</v>
      </c>
      <c r="E8396" t="s">
        <v>33</v>
      </c>
      <c r="F8396" t="s">
        <v>108</v>
      </c>
      <c r="G8396" t="s">
        <v>109</v>
      </c>
      <c r="H8396">
        <f>AVERAGE(LEFT(Table1[[#This Row],[Mall_Price]],(FIND("-",Table1[[#This Row],[Mall_Price]])-1)), RIGHT(Table1[[#This Row],[Mall_Price]],FIND("-",Table1[[#This Row],[Mall_Price]])-1))</f>
        <v>45.5</v>
      </c>
      <c r="I8396">
        <f>AVERAGE(LEFT(Table1[[#This Row],[Retail_Price]],(FIND("-",Table1[[#This Row],[Retail_Price]])-1)), RIGHT(Table1[[#This Row],[Retail_Price]],FIND("-",Table1[[#This Row],[Retail_Price]])-1))</f>
        <v>39</v>
      </c>
    </row>
    <row r="8397" spans="1:9" x14ac:dyDescent="0.25">
      <c r="A8397" s="4">
        <v>44742</v>
      </c>
      <c r="B8397" t="s">
        <v>62</v>
      </c>
      <c r="C8397" s="5">
        <v>29</v>
      </c>
      <c r="D8397" t="s">
        <v>10</v>
      </c>
      <c r="E8397" t="s">
        <v>63</v>
      </c>
      <c r="F8397" t="s">
        <v>216</v>
      </c>
      <c r="G8397" t="s">
        <v>217</v>
      </c>
      <c r="H8397">
        <f>AVERAGE(LEFT(Table1[[#This Row],[Mall_Price]],(FIND("-",Table1[[#This Row],[Mall_Price]])-1)), RIGHT(Table1[[#This Row],[Mall_Price]],FIND("-",Table1[[#This Row],[Mall_Price]])-1))</f>
        <v>41.5</v>
      </c>
      <c r="I8397">
        <f>AVERAGE(LEFT(Table1[[#This Row],[Retail_Price]],(FIND("-",Table1[[#This Row],[Retail_Price]])-1)), RIGHT(Table1[[#This Row],[Retail_Price]],FIND("-",Table1[[#This Row],[Retail_Price]])-1))</f>
        <v>35</v>
      </c>
    </row>
    <row r="8398" spans="1:9" x14ac:dyDescent="0.25">
      <c r="A8398" s="4">
        <v>44742</v>
      </c>
      <c r="B8398" t="s">
        <v>136</v>
      </c>
      <c r="C8398" s="5">
        <v>29</v>
      </c>
      <c r="D8398" t="s">
        <v>10</v>
      </c>
      <c r="E8398" t="s">
        <v>137</v>
      </c>
      <c r="F8398" t="s">
        <v>216</v>
      </c>
      <c r="G8398" t="s">
        <v>217</v>
      </c>
      <c r="H8398">
        <f>AVERAGE(LEFT(Table1[[#This Row],[Mall_Price]],(FIND("-",Table1[[#This Row],[Mall_Price]])-1)), RIGHT(Table1[[#This Row],[Mall_Price]],FIND("-",Table1[[#This Row],[Mall_Price]])-1))</f>
        <v>41.5</v>
      </c>
      <c r="I8398">
        <f>AVERAGE(LEFT(Table1[[#This Row],[Retail_Price]],(FIND("-",Table1[[#This Row],[Retail_Price]])-1)), RIGHT(Table1[[#This Row],[Retail_Price]],FIND("-",Table1[[#This Row],[Retail_Price]])-1))</f>
        <v>35</v>
      </c>
    </row>
    <row r="8399" spans="1:9" x14ac:dyDescent="0.25">
      <c r="A8399" s="4">
        <v>44742</v>
      </c>
      <c r="B8399" t="s">
        <v>22</v>
      </c>
      <c r="C8399" s="5">
        <v>29</v>
      </c>
      <c r="D8399" t="s">
        <v>10</v>
      </c>
      <c r="E8399" t="s">
        <v>23</v>
      </c>
      <c r="F8399" t="s">
        <v>216</v>
      </c>
      <c r="G8399" t="s">
        <v>217</v>
      </c>
      <c r="H8399">
        <f>AVERAGE(LEFT(Table1[[#This Row],[Mall_Price]],(FIND("-",Table1[[#This Row],[Mall_Price]])-1)), RIGHT(Table1[[#This Row],[Mall_Price]],FIND("-",Table1[[#This Row],[Mall_Price]])-1))</f>
        <v>41.5</v>
      </c>
      <c r="I8399">
        <f>AVERAGE(LEFT(Table1[[#This Row],[Retail_Price]],(FIND("-",Table1[[#This Row],[Retail_Price]])-1)), RIGHT(Table1[[#This Row],[Retail_Price]],FIND("-",Table1[[#This Row],[Retail_Price]])-1))</f>
        <v>35</v>
      </c>
    </row>
    <row r="8400" spans="1:9" x14ac:dyDescent="0.25">
      <c r="A8400" s="4">
        <v>44742</v>
      </c>
      <c r="B8400" t="s">
        <v>132</v>
      </c>
      <c r="C8400" s="5">
        <v>28</v>
      </c>
      <c r="D8400" t="s">
        <v>10</v>
      </c>
      <c r="E8400" t="s">
        <v>133</v>
      </c>
      <c r="F8400" t="s">
        <v>218</v>
      </c>
      <c r="G8400" t="s">
        <v>219</v>
      </c>
      <c r="H8400">
        <f>AVERAGE(LEFT(Table1[[#This Row],[Mall_Price]],(FIND("-",Table1[[#This Row],[Mall_Price]])-1)), RIGHT(Table1[[#This Row],[Mall_Price]],FIND("-",Table1[[#This Row],[Mall_Price]])-1))</f>
        <v>40</v>
      </c>
      <c r="I8400">
        <f>AVERAGE(LEFT(Table1[[#This Row],[Retail_Price]],(FIND("-",Table1[[#This Row],[Retail_Price]])-1)), RIGHT(Table1[[#This Row],[Retail_Price]],FIND("-",Table1[[#This Row],[Retail_Price]])-1))</f>
        <v>34</v>
      </c>
    </row>
    <row r="8401" spans="1:9" x14ac:dyDescent="0.25">
      <c r="A8401" s="4">
        <v>44742</v>
      </c>
      <c r="B8401" t="s">
        <v>128</v>
      </c>
      <c r="C8401" s="5">
        <v>28</v>
      </c>
      <c r="D8401" t="s">
        <v>10</v>
      </c>
      <c r="E8401" t="s">
        <v>129</v>
      </c>
      <c r="F8401" t="s">
        <v>218</v>
      </c>
      <c r="G8401" t="s">
        <v>219</v>
      </c>
      <c r="H8401">
        <f>AVERAGE(LEFT(Table1[[#This Row],[Mall_Price]],(FIND("-",Table1[[#This Row],[Mall_Price]])-1)), RIGHT(Table1[[#This Row],[Mall_Price]],FIND("-",Table1[[#This Row],[Mall_Price]])-1))</f>
        <v>40</v>
      </c>
      <c r="I8401">
        <f>AVERAGE(LEFT(Table1[[#This Row],[Retail_Price]],(FIND("-",Table1[[#This Row],[Retail_Price]])-1)), RIGHT(Table1[[#This Row],[Retail_Price]],FIND("-",Table1[[#This Row],[Retail_Price]])-1))</f>
        <v>34</v>
      </c>
    </row>
    <row r="8402" spans="1:9" x14ac:dyDescent="0.25">
      <c r="A8402" s="4">
        <v>44742</v>
      </c>
      <c r="B8402" t="s">
        <v>106</v>
      </c>
      <c r="C8402" s="5">
        <v>28</v>
      </c>
      <c r="D8402" t="s">
        <v>10</v>
      </c>
      <c r="E8402" t="s">
        <v>107</v>
      </c>
      <c r="F8402" t="s">
        <v>218</v>
      </c>
      <c r="G8402" t="s">
        <v>219</v>
      </c>
      <c r="H8402">
        <f>AVERAGE(LEFT(Table1[[#This Row],[Mall_Price]],(FIND("-",Table1[[#This Row],[Mall_Price]])-1)), RIGHT(Table1[[#This Row],[Mall_Price]],FIND("-",Table1[[#This Row],[Mall_Price]])-1))</f>
        <v>40</v>
      </c>
      <c r="I8402">
        <f>AVERAGE(LEFT(Table1[[#This Row],[Retail_Price]],(FIND("-",Table1[[#This Row],[Retail_Price]])-1)), RIGHT(Table1[[#This Row],[Retail_Price]],FIND("-",Table1[[#This Row],[Retail_Price]])-1))</f>
        <v>34</v>
      </c>
    </row>
    <row r="8403" spans="1:9" x14ac:dyDescent="0.25">
      <c r="A8403" s="4">
        <v>44742</v>
      </c>
      <c r="B8403" t="s">
        <v>116</v>
      </c>
      <c r="C8403" s="5">
        <v>27</v>
      </c>
      <c r="D8403" t="s">
        <v>10</v>
      </c>
      <c r="E8403" t="s">
        <v>117</v>
      </c>
      <c r="F8403" t="s">
        <v>124</v>
      </c>
      <c r="G8403" t="s">
        <v>125</v>
      </c>
      <c r="H8403">
        <f>AVERAGE(LEFT(Table1[[#This Row],[Mall_Price]],(FIND("-",Table1[[#This Row],[Mall_Price]])-1)), RIGHT(Table1[[#This Row],[Mall_Price]],FIND("-",Table1[[#This Row],[Mall_Price]])-1))</f>
        <v>38.5</v>
      </c>
      <c r="I8403">
        <f>AVERAGE(LEFT(Table1[[#This Row],[Retail_Price]],(FIND("-",Table1[[#This Row],[Retail_Price]])-1)), RIGHT(Table1[[#This Row],[Retail_Price]],FIND("-",Table1[[#This Row],[Retail_Price]])-1))</f>
        <v>32.5</v>
      </c>
    </row>
    <row r="8404" spans="1:9" x14ac:dyDescent="0.25">
      <c r="A8404" s="4">
        <v>44742</v>
      </c>
      <c r="B8404" t="s">
        <v>98</v>
      </c>
      <c r="C8404" s="5">
        <v>27</v>
      </c>
      <c r="D8404" t="s">
        <v>10</v>
      </c>
      <c r="E8404" t="s">
        <v>99</v>
      </c>
      <c r="F8404" t="s">
        <v>124</v>
      </c>
      <c r="G8404" t="s">
        <v>125</v>
      </c>
      <c r="H8404">
        <f>AVERAGE(LEFT(Table1[[#This Row],[Mall_Price]],(FIND("-",Table1[[#This Row],[Mall_Price]])-1)), RIGHT(Table1[[#This Row],[Mall_Price]],FIND("-",Table1[[#This Row],[Mall_Price]])-1))</f>
        <v>38.5</v>
      </c>
      <c r="I8404">
        <f>AVERAGE(LEFT(Table1[[#This Row],[Retail_Price]],(FIND("-",Table1[[#This Row],[Retail_Price]])-1)), RIGHT(Table1[[#This Row],[Retail_Price]],FIND("-",Table1[[#This Row],[Retail_Price]])-1))</f>
        <v>32.5</v>
      </c>
    </row>
    <row r="8405" spans="1:9" x14ac:dyDescent="0.25">
      <c r="A8405" s="4">
        <v>44742</v>
      </c>
      <c r="B8405" t="s">
        <v>9</v>
      </c>
      <c r="C8405" s="5">
        <v>27</v>
      </c>
      <c r="D8405" t="s">
        <v>10</v>
      </c>
      <c r="E8405" t="s">
        <v>11</v>
      </c>
      <c r="F8405" t="s">
        <v>124</v>
      </c>
      <c r="G8405" t="s">
        <v>125</v>
      </c>
      <c r="H8405">
        <f>AVERAGE(LEFT(Table1[[#This Row],[Mall_Price]],(FIND("-",Table1[[#This Row],[Mall_Price]])-1)), RIGHT(Table1[[#This Row],[Mall_Price]],FIND("-",Table1[[#This Row],[Mall_Price]])-1))</f>
        <v>38.5</v>
      </c>
      <c r="I8405">
        <f>AVERAGE(LEFT(Table1[[#This Row],[Retail_Price]],(FIND("-",Table1[[#This Row],[Retail_Price]])-1)), RIGHT(Table1[[#This Row],[Retail_Price]],FIND("-",Table1[[#This Row],[Retail_Price]])-1))</f>
        <v>32.5</v>
      </c>
    </row>
    <row r="8406" spans="1:9" x14ac:dyDescent="0.25">
      <c r="A8406" s="4">
        <v>44742</v>
      </c>
      <c r="B8406" t="s">
        <v>126</v>
      </c>
      <c r="C8406" s="5">
        <v>26</v>
      </c>
      <c r="D8406" t="s">
        <v>10</v>
      </c>
      <c r="E8406" t="s">
        <v>127</v>
      </c>
      <c r="F8406" t="s">
        <v>234</v>
      </c>
      <c r="G8406" t="s">
        <v>235</v>
      </c>
      <c r="H8406">
        <f>AVERAGE(LEFT(Table1[[#This Row],[Mall_Price]],(FIND("-",Table1[[#This Row],[Mall_Price]])-1)), RIGHT(Table1[[#This Row],[Mall_Price]],FIND("-",Table1[[#This Row],[Mall_Price]])-1))</f>
        <v>37</v>
      </c>
      <c r="I8406">
        <f>AVERAGE(LEFT(Table1[[#This Row],[Retail_Price]],(FIND("-",Table1[[#This Row],[Retail_Price]])-1)), RIGHT(Table1[[#This Row],[Retail_Price]],FIND("-",Table1[[#This Row],[Retail_Price]])-1))</f>
        <v>31.5</v>
      </c>
    </row>
    <row r="8407" spans="1:9" x14ac:dyDescent="0.25">
      <c r="A8407" s="4">
        <v>44742</v>
      </c>
      <c r="B8407" t="s">
        <v>114</v>
      </c>
      <c r="C8407" s="5">
        <v>25</v>
      </c>
      <c r="D8407" t="s">
        <v>10</v>
      </c>
      <c r="E8407" t="s">
        <v>115</v>
      </c>
      <c r="F8407" t="s">
        <v>130</v>
      </c>
      <c r="G8407" t="s">
        <v>131</v>
      </c>
      <c r="H8407">
        <f>AVERAGE(LEFT(Table1[[#This Row],[Mall_Price]],(FIND("-",Table1[[#This Row],[Mall_Price]])-1)), RIGHT(Table1[[#This Row],[Mall_Price]],FIND("-",Table1[[#This Row],[Mall_Price]])-1))</f>
        <v>35.5</v>
      </c>
      <c r="I8407">
        <f>AVERAGE(LEFT(Table1[[#This Row],[Retail_Price]],(FIND("-",Table1[[#This Row],[Retail_Price]])-1)), RIGHT(Table1[[#This Row],[Retail_Price]],FIND("-",Table1[[#This Row],[Retail_Price]])-1))</f>
        <v>30.5</v>
      </c>
    </row>
    <row r="8408" spans="1:9" x14ac:dyDescent="0.25">
      <c r="A8408" s="4">
        <v>44742</v>
      </c>
      <c r="B8408" t="s">
        <v>58</v>
      </c>
      <c r="C8408" s="5">
        <v>24</v>
      </c>
      <c r="D8408" t="s">
        <v>10</v>
      </c>
      <c r="E8408" t="s">
        <v>59</v>
      </c>
      <c r="F8408" t="s">
        <v>134</v>
      </c>
      <c r="G8408" t="s">
        <v>135</v>
      </c>
      <c r="H8408">
        <f>AVERAGE(LEFT(Table1[[#This Row],[Mall_Price]],(FIND("-",Table1[[#This Row],[Mall_Price]])-1)), RIGHT(Table1[[#This Row],[Mall_Price]],FIND("-",Table1[[#This Row],[Mall_Price]])-1))</f>
        <v>34.5</v>
      </c>
      <c r="I8408">
        <f>AVERAGE(LEFT(Table1[[#This Row],[Retail_Price]],(FIND("-",Table1[[#This Row],[Retail_Price]])-1)), RIGHT(Table1[[#This Row],[Retail_Price]],FIND("-",Table1[[#This Row],[Retail_Price]])-1))</f>
        <v>29</v>
      </c>
    </row>
    <row r="8409" spans="1:9" x14ac:dyDescent="0.25">
      <c r="A8409" s="4">
        <v>44742</v>
      </c>
      <c r="B8409" t="s">
        <v>120</v>
      </c>
      <c r="C8409" s="5">
        <v>24</v>
      </c>
      <c r="D8409" t="s">
        <v>10</v>
      </c>
      <c r="E8409" t="s">
        <v>121</v>
      </c>
      <c r="F8409" t="s">
        <v>134</v>
      </c>
      <c r="G8409" t="s">
        <v>135</v>
      </c>
      <c r="H8409">
        <f>AVERAGE(LEFT(Table1[[#This Row],[Mall_Price]],(FIND("-",Table1[[#This Row],[Mall_Price]])-1)), RIGHT(Table1[[#This Row],[Mall_Price]],FIND("-",Table1[[#This Row],[Mall_Price]])-1))</f>
        <v>34.5</v>
      </c>
      <c r="I8409">
        <f>AVERAGE(LEFT(Table1[[#This Row],[Retail_Price]],(FIND("-",Table1[[#This Row],[Retail_Price]])-1)), RIGHT(Table1[[#This Row],[Retail_Price]],FIND("-",Table1[[#This Row],[Retail_Price]])-1))</f>
        <v>29</v>
      </c>
    </row>
    <row r="8410" spans="1:9" x14ac:dyDescent="0.25">
      <c r="A8410" s="4">
        <v>44742</v>
      </c>
      <c r="B8410" t="s">
        <v>74</v>
      </c>
      <c r="C8410" s="5">
        <v>23</v>
      </c>
      <c r="D8410" t="s">
        <v>10</v>
      </c>
      <c r="E8410" t="s">
        <v>75</v>
      </c>
      <c r="F8410" t="s">
        <v>220</v>
      </c>
      <c r="G8410" t="s">
        <v>221</v>
      </c>
      <c r="H8410">
        <f>AVERAGE(LEFT(Table1[[#This Row],[Mall_Price]],(FIND("-",Table1[[#This Row],[Mall_Price]])-1)), RIGHT(Table1[[#This Row],[Mall_Price]],FIND("-",Table1[[#This Row],[Mall_Price]])-1))</f>
        <v>33</v>
      </c>
      <c r="I8410">
        <f>AVERAGE(LEFT(Table1[[#This Row],[Retail_Price]],(FIND("-",Table1[[#This Row],[Retail_Price]])-1)), RIGHT(Table1[[#This Row],[Retail_Price]],FIND("-",Table1[[#This Row],[Retail_Price]])-1))</f>
        <v>27.5</v>
      </c>
    </row>
    <row r="8411" spans="1:9" x14ac:dyDescent="0.25">
      <c r="A8411" s="4">
        <v>44742</v>
      </c>
      <c r="B8411" t="s">
        <v>100</v>
      </c>
      <c r="C8411" s="5">
        <v>23</v>
      </c>
      <c r="D8411" t="s">
        <v>10</v>
      </c>
      <c r="E8411" t="s">
        <v>101</v>
      </c>
      <c r="F8411" t="s">
        <v>220</v>
      </c>
      <c r="G8411" t="s">
        <v>221</v>
      </c>
      <c r="H8411">
        <f>AVERAGE(LEFT(Table1[[#This Row],[Mall_Price]],(FIND("-",Table1[[#This Row],[Mall_Price]])-1)), RIGHT(Table1[[#This Row],[Mall_Price]],FIND("-",Table1[[#This Row],[Mall_Price]])-1))</f>
        <v>33</v>
      </c>
      <c r="I8411">
        <f>AVERAGE(LEFT(Table1[[#This Row],[Retail_Price]],(FIND("-",Table1[[#This Row],[Retail_Price]])-1)), RIGHT(Table1[[#This Row],[Retail_Price]],FIND("-",Table1[[#This Row],[Retail_Price]])-1))</f>
        <v>27.5</v>
      </c>
    </row>
    <row r="8412" spans="1:9" x14ac:dyDescent="0.25">
      <c r="A8412" s="4">
        <v>44742</v>
      </c>
      <c r="B8412" t="s">
        <v>122</v>
      </c>
      <c r="C8412" s="5">
        <v>23</v>
      </c>
      <c r="D8412" t="s">
        <v>10</v>
      </c>
      <c r="E8412" t="s">
        <v>123</v>
      </c>
      <c r="F8412" t="s">
        <v>220</v>
      </c>
      <c r="G8412" t="s">
        <v>221</v>
      </c>
      <c r="H8412">
        <f>AVERAGE(LEFT(Table1[[#This Row],[Mall_Price]],(FIND("-",Table1[[#This Row],[Mall_Price]])-1)), RIGHT(Table1[[#This Row],[Mall_Price]],FIND("-",Table1[[#This Row],[Mall_Price]])-1))</f>
        <v>33</v>
      </c>
      <c r="I8412">
        <f>AVERAGE(LEFT(Table1[[#This Row],[Retail_Price]],(FIND("-",Table1[[#This Row],[Retail_Price]])-1)), RIGHT(Table1[[#This Row],[Retail_Price]],FIND("-",Table1[[#This Row],[Retail_Price]])-1))</f>
        <v>27.5</v>
      </c>
    </row>
    <row r="8413" spans="1:9" x14ac:dyDescent="0.25">
      <c r="A8413" s="4">
        <v>44742</v>
      </c>
      <c r="B8413" t="s">
        <v>144</v>
      </c>
      <c r="C8413" s="5">
        <v>23</v>
      </c>
      <c r="D8413" t="s">
        <v>10</v>
      </c>
      <c r="E8413" t="s">
        <v>145</v>
      </c>
      <c r="F8413" t="s">
        <v>220</v>
      </c>
      <c r="G8413" t="s">
        <v>221</v>
      </c>
      <c r="H8413">
        <f>AVERAGE(LEFT(Table1[[#This Row],[Mall_Price]],(FIND("-",Table1[[#This Row],[Mall_Price]])-1)), RIGHT(Table1[[#This Row],[Mall_Price]],FIND("-",Table1[[#This Row],[Mall_Price]])-1))</f>
        <v>33</v>
      </c>
      <c r="I8413">
        <f>AVERAGE(LEFT(Table1[[#This Row],[Retail_Price]],(FIND("-",Table1[[#This Row],[Retail_Price]])-1)), RIGHT(Table1[[#This Row],[Retail_Price]],FIND("-",Table1[[#This Row],[Retail_Price]])-1))</f>
        <v>27.5</v>
      </c>
    </row>
    <row r="8414" spans="1:9" x14ac:dyDescent="0.25">
      <c r="A8414" s="4">
        <v>44742</v>
      </c>
      <c r="B8414" t="s">
        <v>158</v>
      </c>
      <c r="C8414" s="5">
        <v>18</v>
      </c>
      <c r="D8414" t="s">
        <v>10</v>
      </c>
      <c r="E8414" t="s">
        <v>159</v>
      </c>
      <c r="F8414" t="s">
        <v>236</v>
      </c>
      <c r="G8414" t="s">
        <v>237</v>
      </c>
      <c r="H8414">
        <f>AVERAGE(LEFT(Table1[[#This Row],[Mall_Price]],(FIND("-",Table1[[#This Row],[Mall_Price]])-1)), RIGHT(Table1[[#This Row],[Mall_Price]],FIND("-",Table1[[#This Row],[Mall_Price]])-1))</f>
        <v>26</v>
      </c>
      <c r="I8414">
        <f>AVERAGE(LEFT(Table1[[#This Row],[Retail_Price]],(FIND("-",Table1[[#This Row],[Retail_Price]])-1)), RIGHT(Table1[[#This Row],[Retail_Price]],FIND("-",Table1[[#This Row],[Retail_Price]])-1))</f>
        <v>22</v>
      </c>
    </row>
    <row r="8415" spans="1:9" x14ac:dyDescent="0.25">
      <c r="A8415" s="4">
        <v>44742</v>
      </c>
      <c r="B8415" t="s">
        <v>140</v>
      </c>
      <c r="C8415" s="5">
        <v>16</v>
      </c>
      <c r="D8415" t="s">
        <v>10</v>
      </c>
      <c r="E8415" t="s">
        <v>141</v>
      </c>
      <c r="F8415" t="s">
        <v>156</v>
      </c>
      <c r="G8415" t="s">
        <v>157</v>
      </c>
      <c r="H8415">
        <f>AVERAGE(LEFT(Table1[[#This Row],[Mall_Price]],(FIND("-",Table1[[#This Row],[Mall_Price]])-1)), RIGHT(Table1[[#This Row],[Mall_Price]],FIND("-",Table1[[#This Row],[Mall_Price]])-1))</f>
        <v>22.5</v>
      </c>
      <c r="I8415">
        <f>AVERAGE(LEFT(Table1[[#This Row],[Retail_Price]],(FIND("-",Table1[[#This Row],[Retail_Price]])-1)), RIGHT(Table1[[#This Row],[Retail_Price]],FIND("-",Table1[[#This Row],[Retail_Price]])-1))</f>
        <v>19</v>
      </c>
    </row>
    <row r="8416" spans="1:9" x14ac:dyDescent="0.25">
      <c r="A8416" s="4">
        <v>44742</v>
      </c>
      <c r="B8416" t="s">
        <v>168</v>
      </c>
      <c r="C8416" s="5">
        <v>16</v>
      </c>
      <c r="D8416" t="s">
        <v>10</v>
      </c>
      <c r="E8416" t="s">
        <v>169</v>
      </c>
      <c r="F8416" t="s">
        <v>156</v>
      </c>
      <c r="G8416" t="s">
        <v>157</v>
      </c>
      <c r="H8416">
        <f>AVERAGE(LEFT(Table1[[#This Row],[Mall_Price]],(FIND("-",Table1[[#This Row],[Mall_Price]])-1)), RIGHT(Table1[[#This Row],[Mall_Price]],FIND("-",Table1[[#This Row],[Mall_Price]])-1))</f>
        <v>22.5</v>
      </c>
      <c r="I8416">
        <f>AVERAGE(LEFT(Table1[[#This Row],[Retail_Price]],(FIND("-",Table1[[#This Row],[Retail_Price]])-1)), RIGHT(Table1[[#This Row],[Retail_Price]],FIND("-",Table1[[#This Row],[Retail_Price]])-1))</f>
        <v>19</v>
      </c>
    </row>
    <row r="8417" spans="1:9" x14ac:dyDescent="0.25">
      <c r="A8417" s="4">
        <v>44742</v>
      </c>
      <c r="B8417" t="s">
        <v>164</v>
      </c>
      <c r="C8417" s="5">
        <v>15</v>
      </c>
      <c r="D8417" t="s">
        <v>10</v>
      </c>
      <c r="E8417" t="s">
        <v>165</v>
      </c>
      <c r="F8417" t="s">
        <v>160</v>
      </c>
      <c r="G8417" t="s">
        <v>161</v>
      </c>
      <c r="H8417">
        <f>AVERAGE(LEFT(Table1[[#This Row],[Mall_Price]],(FIND("-",Table1[[#This Row],[Mall_Price]])-1)), RIGHT(Table1[[#This Row],[Mall_Price]],FIND("-",Table1[[#This Row],[Mall_Price]])-1))</f>
        <v>21.5</v>
      </c>
      <c r="I8417">
        <f>AVERAGE(LEFT(Table1[[#This Row],[Retail_Price]],(FIND("-",Table1[[#This Row],[Retail_Price]])-1)), RIGHT(Table1[[#This Row],[Retail_Price]],FIND("-",Table1[[#This Row],[Retail_Price]])-1))</f>
        <v>18</v>
      </c>
    </row>
    <row r="8418" spans="1:9" x14ac:dyDescent="0.25">
      <c r="A8418" s="4">
        <v>44742</v>
      </c>
      <c r="B8418" t="s">
        <v>162</v>
      </c>
      <c r="C8418" s="5">
        <v>15</v>
      </c>
      <c r="D8418" t="s">
        <v>10</v>
      </c>
      <c r="E8418" t="s">
        <v>163</v>
      </c>
      <c r="F8418" t="s">
        <v>160</v>
      </c>
      <c r="G8418" t="s">
        <v>161</v>
      </c>
      <c r="H8418">
        <f>AVERAGE(LEFT(Table1[[#This Row],[Mall_Price]],(FIND("-",Table1[[#This Row],[Mall_Price]])-1)), RIGHT(Table1[[#This Row],[Mall_Price]],FIND("-",Table1[[#This Row],[Mall_Price]])-1))</f>
        <v>21.5</v>
      </c>
      <c r="I8418">
        <f>AVERAGE(LEFT(Table1[[#This Row],[Retail_Price]],(FIND("-",Table1[[#This Row],[Retail_Price]])-1)), RIGHT(Table1[[#This Row],[Retail_Price]],FIND("-",Table1[[#This Row],[Retail_Price]])-1))</f>
        <v>18</v>
      </c>
    </row>
    <row r="8419" spans="1:9" x14ac:dyDescent="0.25">
      <c r="A8419" s="4">
        <v>44742</v>
      </c>
      <c r="B8419" t="s">
        <v>172</v>
      </c>
      <c r="C8419" s="5">
        <v>13</v>
      </c>
      <c r="D8419" t="s">
        <v>10</v>
      </c>
      <c r="E8419" t="s">
        <v>173</v>
      </c>
      <c r="F8419" t="s">
        <v>166</v>
      </c>
      <c r="G8419" t="s">
        <v>167</v>
      </c>
      <c r="H8419">
        <f>AVERAGE(LEFT(Table1[[#This Row],[Mall_Price]],(FIND("-",Table1[[#This Row],[Mall_Price]])-1)), RIGHT(Table1[[#This Row],[Mall_Price]],FIND("-",Table1[[#This Row],[Mall_Price]])-1))</f>
        <v>18.5</v>
      </c>
      <c r="I8419">
        <f>AVERAGE(LEFT(Table1[[#This Row],[Retail_Price]],(FIND("-",Table1[[#This Row],[Retail_Price]])-1)), RIGHT(Table1[[#This Row],[Retail_Price]],FIND("-",Table1[[#This Row],[Retail_Price]])-1))</f>
        <v>16</v>
      </c>
    </row>
    <row r="8420" spans="1:9" x14ac:dyDescent="0.25">
      <c r="A8420" s="4">
        <v>44742</v>
      </c>
      <c r="B8420" t="s">
        <v>150</v>
      </c>
      <c r="C8420" s="5">
        <v>12</v>
      </c>
      <c r="D8420" t="s">
        <v>10</v>
      </c>
      <c r="E8420" t="s">
        <v>151</v>
      </c>
      <c r="F8420" t="s">
        <v>180</v>
      </c>
      <c r="G8420" t="s">
        <v>181</v>
      </c>
      <c r="H8420">
        <f>AVERAGE(LEFT(Table1[[#This Row],[Mall_Price]],(FIND("-",Table1[[#This Row],[Mall_Price]])-1)), RIGHT(Table1[[#This Row],[Mall_Price]],FIND("-",Table1[[#This Row],[Mall_Price]])-1))</f>
        <v>17</v>
      </c>
      <c r="I8420">
        <f>AVERAGE(LEFT(Table1[[#This Row],[Retail_Price]],(FIND("-",Table1[[#This Row],[Retail_Price]])-1)), RIGHT(Table1[[#This Row],[Retail_Price]],FIND("-",Table1[[#This Row],[Retail_Price]])-1))</f>
        <v>14.5</v>
      </c>
    </row>
    <row r="8421" spans="1:9" x14ac:dyDescent="0.25">
      <c r="A8421" s="4">
        <v>44742</v>
      </c>
      <c r="B8421" t="s">
        <v>182</v>
      </c>
      <c r="C8421" s="5">
        <v>11</v>
      </c>
      <c r="D8421" t="s">
        <v>10</v>
      </c>
      <c r="E8421" t="s">
        <v>183</v>
      </c>
      <c r="F8421" t="s">
        <v>226</v>
      </c>
      <c r="G8421" t="s">
        <v>227</v>
      </c>
      <c r="H8421">
        <f>AVERAGE(LEFT(Table1[[#This Row],[Mall_Price]],(FIND("-",Table1[[#This Row],[Mall_Price]])-1)), RIGHT(Table1[[#This Row],[Mall_Price]],FIND("-",Table1[[#This Row],[Mall_Price]])-1))</f>
        <v>15.5</v>
      </c>
      <c r="I8421">
        <f>AVERAGE(LEFT(Table1[[#This Row],[Retail_Price]],(FIND("-",Table1[[#This Row],[Retail_Price]])-1)), RIGHT(Table1[[#This Row],[Retail_Price]],FIND("-",Table1[[#This Row],[Retail_Price]])-1))</f>
        <v>13.5</v>
      </c>
    </row>
    <row r="8422" spans="1:9" x14ac:dyDescent="0.25">
      <c r="A8422" s="4">
        <v>44742</v>
      </c>
      <c r="B8422" t="s">
        <v>170</v>
      </c>
      <c r="C8422" s="5">
        <v>11</v>
      </c>
      <c r="D8422" t="s">
        <v>10</v>
      </c>
      <c r="E8422" t="s">
        <v>171</v>
      </c>
      <c r="F8422" t="s">
        <v>226</v>
      </c>
      <c r="G8422" t="s">
        <v>227</v>
      </c>
      <c r="H8422">
        <f>AVERAGE(LEFT(Table1[[#This Row],[Mall_Price]],(FIND("-",Table1[[#This Row],[Mall_Price]])-1)), RIGHT(Table1[[#This Row],[Mall_Price]],FIND("-",Table1[[#This Row],[Mall_Price]])-1))</f>
        <v>15.5</v>
      </c>
      <c r="I8422">
        <f>AVERAGE(LEFT(Table1[[#This Row],[Retail_Price]],(FIND("-",Table1[[#This Row],[Retail_Price]])-1)), RIGHT(Table1[[#This Row],[Retail_Price]],FIND("-",Table1[[#This Row],[Retail_Price]])-1))</f>
        <v>13.5</v>
      </c>
    </row>
    <row r="8423" spans="1:9" x14ac:dyDescent="0.25">
      <c r="A8423" s="4">
        <v>44742</v>
      </c>
      <c r="B8423" t="s">
        <v>154</v>
      </c>
      <c r="C8423" s="5">
        <v>9</v>
      </c>
      <c r="D8423" t="s">
        <v>10</v>
      </c>
      <c r="E8423" t="s">
        <v>155</v>
      </c>
      <c r="F8423" t="s">
        <v>242</v>
      </c>
      <c r="G8423" t="s">
        <v>243</v>
      </c>
      <c r="H8423">
        <f>AVERAGE(LEFT(Table1[[#This Row],[Mall_Price]],(FIND("-",Table1[[#This Row],[Mall_Price]])-1)), RIGHT(Table1[[#This Row],[Mall_Price]],FIND("-",Table1[[#This Row],[Mall_Price]])-1))</f>
        <v>13</v>
      </c>
      <c r="I8423">
        <f>AVERAGE(LEFT(Table1[[#This Row],[Retail_Price]],(FIND("-",Table1[[#This Row],[Retail_Price]])-1)), RIGHT(Table1[[#This Row],[Retail_Price]],FIND("-",Table1[[#This Row],[Retail_Price]])-1))</f>
        <v>10.5</v>
      </c>
    </row>
    <row r="8424" spans="1:9" x14ac:dyDescent="0.25">
      <c r="A8424" s="4">
        <v>44742</v>
      </c>
      <c r="B8424" t="s">
        <v>184</v>
      </c>
      <c r="C8424" s="5">
        <v>88</v>
      </c>
      <c r="D8424" t="s">
        <v>10</v>
      </c>
      <c r="E8424" t="s">
        <v>185</v>
      </c>
      <c r="F8424" t="s">
        <v>256</v>
      </c>
      <c r="G8424" t="s">
        <v>257</v>
      </c>
      <c r="H8424">
        <f>AVERAGE(LEFT(Table1[[#This Row],[Mall_Price]],(FIND("-",Table1[[#This Row],[Mall_Price]])-1)), RIGHT(Table1[[#This Row],[Mall_Price]],FIND("-",Table1[[#This Row],[Mall_Price]])-1))</f>
        <v>125.5</v>
      </c>
      <c r="I8424">
        <f>AVERAGE(LEFT(Table1[[#This Row],[Retail_Price]],(FIND("-",Table1[[#This Row],[Retail_Price]])-1)), RIGHT(Table1[[#This Row],[Retail_Price]],FIND("-",Table1[[#This Row],[Retail_Price]])-1))</f>
        <v>106.5</v>
      </c>
    </row>
    <row r="8425" spans="1:9" x14ac:dyDescent="0.25">
      <c r="A8425" s="4">
        <v>44742</v>
      </c>
      <c r="B8425" t="s">
        <v>40</v>
      </c>
      <c r="C8425" s="5">
        <v>86</v>
      </c>
      <c r="D8425" t="s">
        <v>10</v>
      </c>
      <c r="E8425" t="s">
        <v>41</v>
      </c>
      <c r="F8425" t="s">
        <v>288</v>
      </c>
      <c r="G8425" t="s">
        <v>289</v>
      </c>
      <c r="H8425">
        <f>AVERAGE(LEFT(Table1[[#This Row],[Mall_Price]],(FIND("-",Table1[[#This Row],[Mall_Price]])-1)), RIGHT(Table1[[#This Row],[Mall_Price]],FIND("-",Table1[[#This Row],[Mall_Price]])-1))</f>
        <v>122.5</v>
      </c>
      <c r="I8425">
        <f>AVERAGE(LEFT(Table1[[#This Row],[Retail_Price]],(FIND("-",Table1[[#This Row],[Retail_Price]])-1)), RIGHT(Table1[[#This Row],[Retail_Price]],FIND("-",Table1[[#This Row],[Retail_Price]])-1))</f>
        <v>104</v>
      </c>
    </row>
    <row r="8426" spans="1:9" x14ac:dyDescent="0.25">
      <c r="A8426" s="4">
        <v>44743</v>
      </c>
      <c r="B8426" t="s">
        <v>50</v>
      </c>
      <c r="C8426" s="5">
        <v>80</v>
      </c>
      <c r="D8426" t="s">
        <v>10</v>
      </c>
      <c r="E8426" t="s">
        <v>51</v>
      </c>
      <c r="F8426" t="s">
        <v>306</v>
      </c>
      <c r="G8426" t="s">
        <v>307</v>
      </c>
      <c r="H8426">
        <f>AVERAGE(LEFT(Table1[[#This Row],[Mall_Price]],(FIND("-",Table1[[#This Row],[Mall_Price]])-1)), RIGHT(Table1[[#This Row],[Mall_Price]],FIND("-",Table1[[#This Row],[Mall_Price]])-1))</f>
        <v>114</v>
      </c>
      <c r="I8426">
        <f>AVERAGE(LEFT(Table1[[#This Row],[Retail_Price]],(FIND("-",Table1[[#This Row],[Retail_Price]])-1)), RIGHT(Table1[[#This Row],[Retail_Price]],FIND("-",Table1[[#This Row],[Retail_Price]])-1))</f>
        <v>97</v>
      </c>
    </row>
    <row r="8427" spans="1:9" x14ac:dyDescent="0.25">
      <c r="A8427" s="4">
        <v>44743</v>
      </c>
      <c r="B8427" t="s">
        <v>28</v>
      </c>
      <c r="C8427" s="5">
        <v>7</v>
      </c>
      <c r="D8427" t="s">
        <v>10</v>
      </c>
      <c r="E8427" t="s">
        <v>29</v>
      </c>
      <c r="F8427" t="s">
        <v>196</v>
      </c>
      <c r="G8427" t="s">
        <v>197</v>
      </c>
      <c r="H8427">
        <f>AVERAGE(LEFT(Table1[[#This Row],[Mall_Price]],(FIND("-",Table1[[#This Row],[Mall_Price]])-1)), RIGHT(Table1[[#This Row],[Mall_Price]],FIND("-",Table1[[#This Row],[Mall_Price]])-1))</f>
        <v>10</v>
      </c>
      <c r="I8427">
        <f>AVERAGE(LEFT(Table1[[#This Row],[Retail_Price]],(FIND("-",Table1[[#This Row],[Retail_Price]])-1)), RIGHT(Table1[[#This Row],[Retail_Price]],FIND("-",Table1[[#This Row],[Retail_Price]])-1))</f>
        <v>8.5</v>
      </c>
    </row>
    <row r="8428" spans="1:9" x14ac:dyDescent="0.25">
      <c r="A8428" s="4">
        <v>44743</v>
      </c>
      <c r="B8428" t="s">
        <v>26</v>
      </c>
      <c r="C8428" s="5">
        <v>66</v>
      </c>
      <c r="D8428" t="s">
        <v>10</v>
      </c>
      <c r="E8428" t="s">
        <v>27</v>
      </c>
      <c r="F8428" t="s">
        <v>264</v>
      </c>
      <c r="G8428" t="s">
        <v>265</v>
      </c>
      <c r="H8428">
        <f>AVERAGE(LEFT(Table1[[#This Row],[Mall_Price]],(FIND("-",Table1[[#This Row],[Mall_Price]])-1)), RIGHT(Table1[[#This Row],[Mall_Price]],FIND("-",Table1[[#This Row],[Mall_Price]])-1))</f>
        <v>94</v>
      </c>
      <c r="I8428">
        <f>AVERAGE(LEFT(Table1[[#This Row],[Retail_Price]],(FIND("-",Table1[[#This Row],[Retail_Price]])-1)), RIGHT(Table1[[#This Row],[Retail_Price]],FIND("-",Table1[[#This Row],[Retail_Price]])-1))</f>
        <v>80</v>
      </c>
    </row>
    <row r="8429" spans="1:9" x14ac:dyDescent="0.25">
      <c r="A8429" s="4">
        <v>44743</v>
      </c>
      <c r="B8429" t="s">
        <v>188</v>
      </c>
      <c r="C8429" s="5">
        <v>6</v>
      </c>
      <c r="D8429" t="s">
        <v>10</v>
      </c>
      <c r="E8429" t="s">
        <v>189</v>
      </c>
      <c r="F8429" t="s">
        <v>30</v>
      </c>
      <c r="G8429" t="s">
        <v>31</v>
      </c>
      <c r="H8429">
        <f>AVERAGE(LEFT(Table1[[#This Row],[Mall_Price]],(FIND("-",Table1[[#This Row],[Mall_Price]])-1)), RIGHT(Table1[[#This Row],[Mall_Price]],FIND("-",Table1[[#This Row],[Mall_Price]])-1))</f>
        <v>8.5</v>
      </c>
      <c r="I8429">
        <f>AVERAGE(LEFT(Table1[[#This Row],[Retail_Price]],(FIND("-",Table1[[#This Row],[Retail_Price]])-1)), RIGHT(Table1[[#This Row],[Retail_Price]],FIND("-",Table1[[#This Row],[Retail_Price]])-1))</f>
        <v>7.5</v>
      </c>
    </row>
    <row r="8430" spans="1:9" x14ac:dyDescent="0.25">
      <c r="A8430" s="4">
        <v>44743</v>
      </c>
      <c r="B8430" t="s">
        <v>82</v>
      </c>
      <c r="C8430" s="5">
        <v>57</v>
      </c>
      <c r="D8430" t="s">
        <v>10</v>
      </c>
      <c r="E8430" t="s">
        <v>83</v>
      </c>
      <c r="F8430" t="s">
        <v>34</v>
      </c>
      <c r="G8430" t="s">
        <v>35</v>
      </c>
      <c r="H8430">
        <f>AVERAGE(LEFT(Table1[[#This Row],[Mall_Price]],(FIND("-",Table1[[#This Row],[Mall_Price]])-1)), RIGHT(Table1[[#This Row],[Mall_Price]],FIND("-",Table1[[#This Row],[Mall_Price]])-1))</f>
        <v>81</v>
      </c>
      <c r="I8430">
        <f>AVERAGE(LEFT(Table1[[#This Row],[Retail_Price]],(FIND("-",Table1[[#This Row],[Retail_Price]])-1)), RIGHT(Table1[[#This Row],[Retail_Price]],FIND("-",Table1[[#This Row],[Retail_Price]])-1))</f>
        <v>69</v>
      </c>
    </row>
    <row r="8431" spans="1:9" x14ac:dyDescent="0.25">
      <c r="A8431" s="4">
        <v>44743</v>
      </c>
      <c r="B8431" t="s">
        <v>90</v>
      </c>
      <c r="C8431" s="5">
        <v>54</v>
      </c>
      <c r="D8431" t="s">
        <v>10</v>
      </c>
      <c r="E8431" t="s">
        <v>91</v>
      </c>
      <c r="F8431" t="s">
        <v>268</v>
      </c>
      <c r="G8431" t="s">
        <v>269</v>
      </c>
      <c r="H8431">
        <f>AVERAGE(LEFT(Table1[[#This Row],[Mall_Price]],(FIND("-",Table1[[#This Row],[Mall_Price]])-1)), RIGHT(Table1[[#This Row],[Mall_Price]],FIND("-",Table1[[#This Row],[Mall_Price]])-1))</f>
        <v>77</v>
      </c>
      <c r="I8431">
        <f>AVERAGE(LEFT(Table1[[#This Row],[Retail_Price]],(FIND("-",Table1[[#This Row],[Retail_Price]])-1)), RIGHT(Table1[[#This Row],[Retail_Price]],FIND("-",Table1[[#This Row],[Retail_Price]])-1))</f>
        <v>65.5</v>
      </c>
    </row>
    <row r="8432" spans="1:9" x14ac:dyDescent="0.25">
      <c r="A8432" s="4">
        <v>44743</v>
      </c>
      <c r="B8432" t="s">
        <v>42</v>
      </c>
      <c r="C8432" s="5">
        <v>50</v>
      </c>
      <c r="D8432" t="s">
        <v>10</v>
      </c>
      <c r="E8432" t="s">
        <v>43</v>
      </c>
      <c r="F8432" t="s">
        <v>44</v>
      </c>
      <c r="G8432" t="s">
        <v>45</v>
      </c>
      <c r="H8432">
        <f>AVERAGE(LEFT(Table1[[#This Row],[Mall_Price]],(FIND("-",Table1[[#This Row],[Mall_Price]])-1)), RIGHT(Table1[[#This Row],[Mall_Price]],FIND("-",Table1[[#This Row],[Mall_Price]])-1))</f>
        <v>71.5</v>
      </c>
      <c r="I8432">
        <f>AVERAGE(LEFT(Table1[[#This Row],[Retail_Price]],(FIND("-",Table1[[#This Row],[Retail_Price]])-1)), RIGHT(Table1[[#This Row],[Retail_Price]],FIND("-",Table1[[#This Row],[Retail_Price]])-1))</f>
        <v>61</v>
      </c>
    </row>
    <row r="8433" spans="1:9" x14ac:dyDescent="0.25">
      <c r="A8433" s="4">
        <v>44743</v>
      </c>
      <c r="B8433" t="s">
        <v>174</v>
      </c>
      <c r="C8433" s="5">
        <v>50</v>
      </c>
      <c r="D8433" t="s">
        <v>10</v>
      </c>
      <c r="E8433" t="s">
        <v>175</v>
      </c>
      <c r="F8433" t="s">
        <v>44</v>
      </c>
      <c r="G8433" t="s">
        <v>45</v>
      </c>
      <c r="H8433">
        <f>AVERAGE(LEFT(Table1[[#This Row],[Mall_Price]],(FIND("-",Table1[[#This Row],[Mall_Price]])-1)), RIGHT(Table1[[#This Row],[Mall_Price]],FIND("-",Table1[[#This Row],[Mall_Price]])-1))</f>
        <v>71.5</v>
      </c>
      <c r="I8433">
        <f>AVERAGE(LEFT(Table1[[#This Row],[Retail_Price]],(FIND("-",Table1[[#This Row],[Retail_Price]])-1)), RIGHT(Table1[[#This Row],[Retail_Price]],FIND("-",Table1[[#This Row],[Retail_Price]])-1))</f>
        <v>61</v>
      </c>
    </row>
    <row r="8434" spans="1:9" x14ac:dyDescent="0.25">
      <c r="A8434" s="4">
        <v>44743</v>
      </c>
      <c r="B8434" t="s">
        <v>36</v>
      </c>
      <c r="C8434" s="5">
        <v>49</v>
      </c>
      <c r="D8434" t="s">
        <v>10</v>
      </c>
      <c r="E8434" t="s">
        <v>37</v>
      </c>
      <c r="F8434" t="s">
        <v>48</v>
      </c>
      <c r="G8434" t="s">
        <v>49</v>
      </c>
      <c r="H8434">
        <f>AVERAGE(LEFT(Table1[[#This Row],[Mall_Price]],(FIND("-",Table1[[#This Row],[Mall_Price]])-1)), RIGHT(Table1[[#This Row],[Mall_Price]],FIND("-",Table1[[#This Row],[Mall_Price]])-1))</f>
        <v>70</v>
      </c>
      <c r="I8434">
        <f>AVERAGE(LEFT(Table1[[#This Row],[Retail_Price]],(FIND("-",Table1[[#This Row],[Retail_Price]])-1)), RIGHT(Table1[[#This Row],[Retail_Price]],FIND("-",Table1[[#This Row],[Retail_Price]])-1))</f>
        <v>59</v>
      </c>
    </row>
    <row r="8435" spans="1:9" x14ac:dyDescent="0.25">
      <c r="A8435" s="4">
        <v>44743</v>
      </c>
      <c r="B8435" t="s">
        <v>110</v>
      </c>
      <c r="C8435" s="5">
        <v>41</v>
      </c>
      <c r="D8435" t="s">
        <v>10</v>
      </c>
      <c r="E8435" t="s">
        <v>111</v>
      </c>
      <c r="F8435" t="s">
        <v>72</v>
      </c>
      <c r="G8435" t="s">
        <v>73</v>
      </c>
      <c r="H8435">
        <f>AVERAGE(LEFT(Table1[[#This Row],[Mall_Price]],(FIND("-",Table1[[#This Row],[Mall_Price]])-1)), RIGHT(Table1[[#This Row],[Mall_Price]],FIND("-",Table1[[#This Row],[Mall_Price]])-1))</f>
        <v>58.5</v>
      </c>
      <c r="I8435">
        <f>AVERAGE(LEFT(Table1[[#This Row],[Retail_Price]],(FIND("-",Table1[[#This Row],[Retail_Price]])-1)), RIGHT(Table1[[#This Row],[Retail_Price]],FIND("-",Table1[[#This Row],[Retail_Price]])-1))</f>
        <v>49.5</v>
      </c>
    </row>
    <row r="8436" spans="1:9" x14ac:dyDescent="0.25">
      <c r="A8436" s="4">
        <v>44743</v>
      </c>
      <c r="B8436" t="s">
        <v>54</v>
      </c>
      <c r="C8436" s="5">
        <v>40</v>
      </c>
      <c r="D8436" t="s">
        <v>10</v>
      </c>
      <c r="E8436" t="s">
        <v>55</v>
      </c>
      <c r="F8436" t="s">
        <v>76</v>
      </c>
      <c r="G8436" t="s">
        <v>77</v>
      </c>
      <c r="H8436">
        <f>AVERAGE(LEFT(Table1[[#This Row],[Mall_Price]],(FIND("-",Table1[[#This Row],[Mall_Price]])-1)), RIGHT(Table1[[#This Row],[Mall_Price]],FIND("-",Table1[[#This Row],[Mall_Price]])-1))</f>
        <v>57</v>
      </c>
      <c r="I8436">
        <f>AVERAGE(LEFT(Table1[[#This Row],[Retail_Price]],(FIND("-",Table1[[#This Row],[Retail_Price]])-1)), RIGHT(Table1[[#This Row],[Retail_Price]],FIND("-",Table1[[#This Row],[Retail_Price]])-1))</f>
        <v>48.5</v>
      </c>
    </row>
    <row r="8437" spans="1:9" x14ac:dyDescent="0.25">
      <c r="A8437" s="4">
        <v>44743</v>
      </c>
      <c r="B8437" t="s">
        <v>78</v>
      </c>
      <c r="C8437" s="5">
        <v>40</v>
      </c>
      <c r="D8437" t="s">
        <v>10</v>
      </c>
      <c r="E8437" t="s">
        <v>79</v>
      </c>
      <c r="F8437" t="s">
        <v>76</v>
      </c>
      <c r="G8437" t="s">
        <v>77</v>
      </c>
      <c r="H8437">
        <f>AVERAGE(LEFT(Table1[[#This Row],[Mall_Price]],(FIND("-",Table1[[#This Row],[Mall_Price]])-1)), RIGHT(Table1[[#This Row],[Mall_Price]],FIND("-",Table1[[#This Row],[Mall_Price]])-1))</f>
        <v>57</v>
      </c>
      <c r="I8437">
        <f>AVERAGE(LEFT(Table1[[#This Row],[Retail_Price]],(FIND("-",Table1[[#This Row],[Retail_Price]])-1)), RIGHT(Table1[[#This Row],[Retail_Price]],FIND("-",Table1[[#This Row],[Retail_Price]])-1))</f>
        <v>48.5</v>
      </c>
    </row>
    <row r="8438" spans="1:9" x14ac:dyDescent="0.25">
      <c r="A8438" s="4">
        <v>44743</v>
      </c>
      <c r="B8438" t="s">
        <v>60</v>
      </c>
      <c r="C8438" s="5">
        <v>38</v>
      </c>
      <c r="D8438" t="s">
        <v>10</v>
      </c>
      <c r="E8438" t="s">
        <v>61</v>
      </c>
      <c r="F8438" t="s">
        <v>80</v>
      </c>
      <c r="G8438" t="s">
        <v>81</v>
      </c>
      <c r="H8438">
        <f>AVERAGE(LEFT(Table1[[#This Row],[Mall_Price]],(FIND("-",Table1[[#This Row],[Mall_Price]])-1)), RIGHT(Table1[[#This Row],[Mall_Price]],FIND("-",Table1[[#This Row],[Mall_Price]])-1))</f>
        <v>54.5</v>
      </c>
      <c r="I8438">
        <f>AVERAGE(LEFT(Table1[[#This Row],[Retail_Price]],(FIND("-",Table1[[#This Row],[Retail_Price]])-1)), RIGHT(Table1[[#This Row],[Retail_Price]],FIND("-",Table1[[#This Row],[Retail_Price]])-1))</f>
        <v>46</v>
      </c>
    </row>
    <row r="8439" spans="1:9" x14ac:dyDescent="0.25">
      <c r="A8439" s="4">
        <v>44743</v>
      </c>
      <c r="B8439" t="s">
        <v>46</v>
      </c>
      <c r="C8439" s="5">
        <v>37</v>
      </c>
      <c r="D8439" t="s">
        <v>10</v>
      </c>
      <c r="E8439" t="s">
        <v>47</v>
      </c>
      <c r="F8439" t="s">
        <v>214</v>
      </c>
      <c r="G8439" t="s">
        <v>215</v>
      </c>
      <c r="H8439">
        <f>AVERAGE(LEFT(Table1[[#This Row],[Mall_Price]],(FIND("-",Table1[[#This Row],[Mall_Price]])-1)), RIGHT(Table1[[#This Row],[Mall_Price]],FIND("-",Table1[[#This Row],[Mall_Price]])-1))</f>
        <v>52.5</v>
      </c>
      <c r="I8439">
        <f>AVERAGE(LEFT(Table1[[#This Row],[Retail_Price]],(FIND("-",Table1[[#This Row],[Retail_Price]])-1)), RIGHT(Table1[[#This Row],[Retail_Price]],FIND("-",Table1[[#This Row],[Retail_Price]])-1))</f>
        <v>45</v>
      </c>
    </row>
    <row r="8440" spans="1:9" x14ac:dyDescent="0.25">
      <c r="A8440" s="4">
        <v>44743</v>
      </c>
      <c r="B8440" t="s">
        <v>92</v>
      </c>
      <c r="C8440" s="5">
        <v>37</v>
      </c>
      <c r="D8440" t="s">
        <v>10</v>
      </c>
      <c r="E8440" t="s">
        <v>93</v>
      </c>
      <c r="F8440" t="s">
        <v>214</v>
      </c>
      <c r="G8440" t="s">
        <v>215</v>
      </c>
      <c r="H8440">
        <f>AVERAGE(LEFT(Table1[[#This Row],[Mall_Price]],(FIND("-",Table1[[#This Row],[Mall_Price]])-1)), RIGHT(Table1[[#This Row],[Mall_Price]],FIND("-",Table1[[#This Row],[Mall_Price]])-1))</f>
        <v>52.5</v>
      </c>
      <c r="I8440">
        <f>AVERAGE(LEFT(Table1[[#This Row],[Retail_Price]],(FIND("-",Table1[[#This Row],[Retail_Price]])-1)), RIGHT(Table1[[#This Row],[Retail_Price]],FIND("-",Table1[[#This Row],[Retail_Price]])-1))</f>
        <v>45</v>
      </c>
    </row>
    <row r="8441" spans="1:9" x14ac:dyDescent="0.25">
      <c r="A8441" s="4">
        <v>44743</v>
      </c>
      <c r="B8441" t="s">
        <v>96</v>
      </c>
      <c r="C8441" s="5">
        <v>35</v>
      </c>
      <c r="D8441" t="s">
        <v>10</v>
      </c>
      <c r="E8441" t="s">
        <v>97</v>
      </c>
      <c r="F8441" t="s">
        <v>88</v>
      </c>
      <c r="G8441" t="s">
        <v>89</v>
      </c>
      <c r="H8441">
        <f>AVERAGE(LEFT(Table1[[#This Row],[Mall_Price]],(FIND("-",Table1[[#This Row],[Mall_Price]])-1)), RIGHT(Table1[[#This Row],[Mall_Price]],FIND("-",Table1[[#This Row],[Mall_Price]])-1))</f>
        <v>50</v>
      </c>
      <c r="I8441">
        <f>AVERAGE(LEFT(Table1[[#This Row],[Retail_Price]],(FIND("-",Table1[[#This Row],[Retail_Price]])-1)), RIGHT(Table1[[#This Row],[Retail_Price]],FIND("-",Table1[[#This Row],[Retail_Price]])-1))</f>
        <v>42</v>
      </c>
    </row>
    <row r="8442" spans="1:9" x14ac:dyDescent="0.25">
      <c r="A8442" s="4">
        <v>44743</v>
      </c>
      <c r="B8442" t="s">
        <v>18</v>
      </c>
      <c r="C8442" s="5">
        <v>34</v>
      </c>
      <c r="D8442" t="s">
        <v>10</v>
      </c>
      <c r="E8442" t="s">
        <v>19</v>
      </c>
      <c r="F8442" t="s">
        <v>94</v>
      </c>
      <c r="G8442" t="s">
        <v>95</v>
      </c>
      <c r="H8442">
        <f>AVERAGE(LEFT(Table1[[#This Row],[Mall_Price]],(FIND("-",Table1[[#This Row],[Mall_Price]])-1)), RIGHT(Table1[[#This Row],[Mall_Price]],FIND("-",Table1[[#This Row],[Mall_Price]])-1))</f>
        <v>48.5</v>
      </c>
      <c r="I8442">
        <f>AVERAGE(LEFT(Table1[[#This Row],[Retail_Price]],(FIND("-",Table1[[#This Row],[Retail_Price]])-1)), RIGHT(Table1[[#This Row],[Retail_Price]],FIND("-",Table1[[#This Row],[Retail_Price]])-1))</f>
        <v>41</v>
      </c>
    </row>
    <row r="8443" spans="1:9" x14ac:dyDescent="0.25">
      <c r="A8443" s="4">
        <v>44743</v>
      </c>
      <c r="B8443" t="s">
        <v>66</v>
      </c>
      <c r="C8443" s="5">
        <v>33</v>
      </c>
      <c r="D8443" t="s">
        <v>10</v>
      </c>
      <c r="E8443" t="s">
        <v>67</v>
      </c>
      <c r="F8443" t="s">
        <v>102</v>
      </c>
      <c r="G8443" t="s">
        <v>103</v>
      </c>
      <c r="H8443">
        <f>AVERAGE(LEFT(Table1[[#This Row],[Mall_Price]],(FIND("-",Table1[[#This Row],[Mall_Price]])-1)), RIGHT(Table1[[#This Row],[Mall_Price]],FIND("-",Table1[[#This Row],[Mall_Price]])-1))</f>
        <v>47</v>
      </c>
      <c r="I8443">
        <f>AVERAGE(LEFT(Table1[[#This Row],[Retail_Price]],(FIND("-",Table1[[#This Row],[Retail_Price]])-1)), RIGHT(Table1[[#This Row],[Retail_Price]],FIND("-",Table1[[#This Row],[Retail_Price]])-1))</f>
        <v>40</v>
      </c>
    </row>
    <row r="8444" spans="1:9" x14ac:dyDescent="0.25">
      <c r="A8444" s="4">
        <v>44743</v>
      </c>
      <c r="B8444" t="s">
        <v>86</v>
      </c>
      <c r="C8444" s="5">
        <v>33</v>
      </c>
      <c r="D8444" t="s">
        <v>10</v>
      </c>
      <c r="E8444" t="s">
        <v>87</v>
      </c>
      <c r="F8444" t="s">
        <v>102</v>
      </c>
      <c r="G8444" t="s">
        <v>103</v>
      </c>
      <c r="H8444">
        <f>AVERAGE(LEFT(Table1[[#This Row],[Mall_Price]],(FIND("-",Table1[[#This Row],[Mall_Price]])-1)), RIGHT(Table1[[#This Row],[Mall_Price]],FIND("-",Table1[[#This Row],[Mall_Price]])-1))</f>
        <v>47</v>
      </c>
      <c r="I8444">
        <f>AVERAGE(LEFT(Table1[[#This Row],[Retail_Price]],(FIND("-",Table1[[#This Row],[Retail_Price]])-1)), RIGHT(Table1[[#This Row],[Retail_Price]],FIND("-",Table1[[#This Row],[Retail_Price]])-1))</f>
        <v>40</v>
      </c>
    </row>
    <row r="8445" spans="1:9" x14ac:dyDescent="0.25">
      <c r="A8445" s="4">
        <v>44743</v>
      </c>
      <c r="B8445" t="s">
        <v>14</v>
      </c>
      <c r="C8445" s="5">
        <v>32</v>
      </c>
      <c r="D8445" t="s">
        <v>10</v>
      </c>
      <c r="E8445" t="s">
        <v>15</v>
      </c>
      <c r="F8445" t="s">
        <v>108</v>
      </c>
      <c r="G8445" t="s">
        <v>109</v>
      </c>
      <c r="H8445">
        <f>AVERAGE(LEFT(Table1[[#This Row],[Mall_Price]],(FIND("-",Table1[[#This Row],[Mall_Price]])-1)), RIGHT(Table1[[#This Row],[Mall_Price]],FIND("-",Table1[[#This Row],[Mall_Price]])-1))</f>
        <v>45.5</v>
      </c>
      <c r="I8445">
        <f>AVERAGE(LEFT(Table1[[#This Row],[Retail_Price]],(FIND("-",Table1[[#This Row],[Retail_Price]])-1)), RIGHT(Table1[[#This Row],[Retail_Price]],FIND("-",Table1[[#This Row],[Retail_Price]])-1))</f>
        <v>39</v>
      </c>
    </row>
    <row r="8446" spans="1:9" x14ac:dyDescent="0.25">
      <c r="A8446" s="4">
        <v>44743</v>
      </c>
      <c r="B8446" t="s">
        <v>106</v>
      </c>
      <c r="C8446" s="5">
        <v>32</v>
      </c>
      <c r="D8446" t="s">
        <v>10</v>
      </c>
      <c r="E8446" t="s">
        <v>107</v>
      </c>
      <c r="F8446" t="s">
        <v>108</v>
      </c>
      <c r="G8446" t="s">
        <v>109</v>
      </c>
      <c r="H8446">
        <f>AVERAGE(LEFT(Table1[[#This Row],[Mall_Price]],(FIND("-",Table1[[#This Row],[Mall_Price]])-1)), RIGHT(Table1[[#This Row],[Mall_Price]],FIND("-",Table1[[#This Row],[Mall_Price]])-1))</f>
        <v>45.5</v>
      </c>
      <c r="I8446">
        <f>AVERAGE(LEFT(Table1[[#This Row],[Retail_Price]],(FIND("-",Table1[[#This Row],[Retail_Price]])-1)), RIGHT(Table1[[#This Row],[Retail_Price]],FIND("-",Table1[[#This Row],[Retail_Price]])-1))</f>
        <v>39</v>
      </c>
    </row>
    <row r="8447" spans="1:9" x14ac:dyDescent="0.25">
      <c r="A8447" s="4">
        <v>44743</v>
      </c>
      <c r="B8447" t="s">
        <v>32</v>
      </c>
      <c r="C8447" s="5">
        <v>32</v>
      </c>
      <c r="D8447" t="s">
        <v>10</v>
      </c>
      <c r="E8447" t="s">
        <v>33</v>
      </c>
      <c r="F8447" t="s">
        <v>108</v>
      </c>
      <c r="G8447" t="s">
        <v>109</v>
      </c>
      <c r="H8447">
        <f>AVERAGE(LEFT(Table1[[#This Row],[Mall_Price]],(FIND("-",Table1[[#This Row],[Mall_Price]])-1)), RIGHT(Table1[[#This Row],[Mall_Price]],FIND("-",Table1[[#This Row],[Mall_Price]])-1))</f>
        <v>45.5</v>
      </c>
      <c r="I8447">
        <f>AVERAGE(LEFT(Table1[[#This Row],[Retail_Price]],(FIND("-",Table1[[#This Row],[Retail_Price]])-1)), RIGHT(Table1[[#This Row],[Retail_Price]],FIND("-",Table1[[#This Row],[Retail_Price]])-1))</f>
        <v>39</v>
      </c>
    </row>
    <row r="8448" spans="1:9" x14ac:dyDescent="0.25">
      <c r="A8448" s="4">
        <v>44743</v>
      </c>
      <c r="B8448" t="s">
        <v>70</v>
      </c>
      <c r="C8448" s="5">
        <v>31</v>
      </c>
      <c r="D8448" t="s">
        <v>10</v>
      </c>
      <c r="E8448" t="s">
        <v>71</v>
      </c>
      <c r="F8448" t="s">
        <v>112</v>
      </c>
      <c r="G8448" t="s">
        <v>113</v>
      </c>
      <c r="H8448">
        <f>AVERAGE(LEFT(Table1[[#This Row],[Mall_Price]],(FIND("-",Table1[[#This Row],[Mall_Price]])-1)), RIGHT(Table1[[#This Row],[Mall_Price]],FIND("-",Table1[[#This Row],[Mall_Price]])-1))</f>
        <v>44</v>
      </c>
      <c r="I8448">
        <f>AVERAGE(LEFT(Table1[[#This Row],[Retail_Price]],(FIND("-",Table1[[#This Row],[Retail_Price]])-1)), RIGHT(Table1[[#This Row],[Retail_Price]],FIND("-",Table1[[#This Row],[Retail_Price]])-1))</f>
        <v>37.5</v>
      </c>
    </row>
    <row r="8449" spans="1:9" x14ac:dyDescent="0.25">
      <c r="A8449" s="4">
        <v>44743</v>
      </c>
      <c r="B8449" t="s">
        <v>104</v>
      </c>
      <c r="C8449" s="5">
        <v>30</v>
      </c>
      <c r="D8449" t="s">
        <v>10</v>
      </c>
      <c r="E8449" t="s">
        <v>105</v>
      </c>
      <c r="F8449" t="s">
        <v>118</v>
      </c>
      <c r="G8449" t="s">
        <v>119</v>
      </c>
      <c r="H8449">
        <f>AVERAGE(LEFT(Table1[[#This Row],[Mall_Price]],(FIND("-",Table1[[#This Row],[Mall_Price]])-1)), RIGHT(Table1[[#This Row],[Mall_Price]],FIND("-",Table1[[#This Row],[Mall_Price]])-1))</f>
        <v>43</v>
      </c>
      <c r="I8449">
        <f>AVERAGE(LEFT(Table1[[#This Row],[Retail_Price]],(FIND("-",Table1[[#This Row],[Retail_Price]])-1)), RIGHT(Table1[[#This Row],[Retail_Price]],FIND("-",Table1[[#This Row],[Retail_Price]])-1))</f>
        <v>36.5</v>
      </c>
    </row>
    <row r="8450" spans="1:9" x14ac:dyDescent="0.25">
      <c r="A8450" s="4">
        <v>44743</v>
      </c>
      <c r="B8450" t="s">
        <v>136</v>
      </c>
      <c r="C8450" s="5">
        <v>29</v>
      </c>
      <c r="D8450" t="s">
        <v>10</v>
      </c>
      <c r="E8450" t="s">
        <v>137</v>
      </c>
      <c r="F8450" t="s">
        <v>216</v>
      </c>
      <c r="G8450" t="s">
        <v>217</v>
      </c>
      <c r="H8450">
        <f>AVERAGE(LEFT(Table1[[#This Row],[Mall_Price]],(FIND("-",Table1[[#This Row],[Mall_Price]])-1)), RIGHT(Table1[[#This Row],[Mall_Price]],FIND("-",Table1[[#This Row],[Mall_Price]])-1))</f>
        <v>41.5</v>
      </c>
      <c r="I8450">
        <f>AVERAGE(LEFT(Table1[[#This Row],[Retail_Price]],(FIND("-",Table1[[#This Row],[Retail_Price]])-1)), RIGHT(Table1[[#This Row],[Retail_Price]],FIND("-",Table1[[#This Row],[Retail_Price]])-1))</f>
        <v>35</v>
      </c>
    </row>
    <row r="8451" spans="1:9" x14ac:dyDescent="0.25">
      <c r="A8451" s="4">
        <v>44743</v>
      </c>
      <c r="B8451" t="s">
        <v>22</v>
      </c>
      <c r="C8451" s="5">
        <v>28</v>
      </c>
      <c r="D8451" t="s">
        <v>10</v>
      </c>
      <c r="E8451" t="s">
        <v>23</v>
      </c>
      <c r="F8451" t="s">
        <v>218</v>
      </c>
      <c r="G8451" t="s">
        <v>219</v>
      </c>
      <c r="H8451">
        <f>AVERAGE(LEFT(Table1[[#This Row],[Mall_Price]],(FIND("-",Table1[[#This Row],[Mall_Price]])-1)), RIGHT(Table1[[#This Row],[Mall_Price]],FIND("-",Table1[[#This Row],[Mall_Price]])-1))</f>
        <v>40</v>
      </c>
      <c r="I8451">
        <f>AVERAGE(LEFT(Table1[[#This Row],[Retail_Price]],(FIND("-",Table1[[#This Row],[Retail_Price]])-1)), RIGHT(Table1[[#This Row],[Retail_Price]],FIND("-",Table1[[#This Row],[Retail_Price]])-1))</f>
        <v>34</v>
      </c>
    </row>
    <row r="8452" spans="1:9" x14ac:dyDescent="0.25">
      <c r="A8452" s="4">
        <v>44743</v>
      </c>
      <c r="B8452" t="s">
        <v>9</v>
      </c>
      <c r="C8452" s="5">
        <v>28</v>
      </c>
      <c r="D8452" t="s">
        <v>10</v>
      </c>
      <c r="E8452" t="s">
        <v>11</v>
      </c>
      <c r="F8452" t="s">
        <v>218</v>
      </c>
      <c r="G8452" t="s">
        <v>219</v>
      </c>
      <c r="H8452">
        <f>AVERAGE(LEFT(Table1[[#This Row],[Mall_Price]],(FIND("-",Table1[[#This Row],[Mall_Price]])-1)), RIGHT(Table1[[#This Row],[Mall_Price]],FIND("-",Table1[[#This Row],[Mall_Price]])-1))</f>
        <v>40</v>
      </c>
      <c r="I8452">
        <f>AVERAGE(LEFT(Table1[[#This Row],[Retail_Price]],(FIND("-",Table1[[#This Row],[Retail_Price]])-1)), RIGHT(Table1[[#This Row],[Retail_Price]],FIND("-",Table1[[#This Row],[Retail_Price]])-1))</f>
        <v>34</v>
      </c>
    </row>
    <row r="8453" spans="1:9" x14ac:dyDescent="0.25">
      <c r="A8453" s="4">
        <v>44743</v>
      </c>
      <c r="B8453" t="s">
        <v>122</v>
      </c>
      <c r="C8453" s="5">
        <v>27</v>
      </c>
      <c r="D8453" t="s">
        <v>10</v>
      </c>
      <c r="E8453" t="s">
        <v>123</v>
      </c>
      <c r="F8453" t="s">
        <v>124</v>
      </c>
      <c r="G8453" t="s">
        <v>125</v>
      </c>
      <c r="H8453">
        <f>AVERAGE(LEFT(Table1[[#This Row],[Mall_Price]],(FIND("-",Table1[[#This Row],[Mall_Price]])-1)), RIGHT(Table1[[#This Row],[Mall_Price]],FIND("-",Table1[[#This Row],[Mall_Price]])-1))</f>
        <v>38.5</v>
      </c>
      <c r="I8453">
        <f>AVERAGE(LEFT(Table1[[#This Row],[Retail_Price]],(FIND("-",Table1[[#This Row],[Retail_Price]])-1)), RIGHT(Table1[[#This Row],[Retail_Price]],FIND("-",Table1[[#This Row],[Retail_Price]])-1))</f>
        <v>32.5</v>
      </c>
    </row>
    <row r="8454" spans="1:9" x14ac:dyDescent="0.25">
      <c r="A8454" s="4">
        <v>44743</v>
      </c>
      <c r="B8454" t="s">
        <v>144</v>
      </c>
      <c r="C8454" s="5">
        <v>27</v>
      </c>
      <c r="D8454" t="s">
        <v>10</v>
      </c>
      <c r="E8454" t="s">
        <v>145</v>
      </c>
      <c r="F8454" t="s">
        <v>124</v>
      </c>
      <c r="G8454" t="s">
        <v>125</v>
      </c>
      <c r="H8454">
        <f>AVERAGE(LEFT(Table1[[#This Row],[Mall_Price]],(FIND("-",Table1[[#This Row],[Mall_Price]])-1)), RIGHT(Table1[[#This Row],[Mall_Price]],FIND("-",Table1[[#This Row],[Mall_Price]])-1))</f>
        <v>38.5</v>
      </c>
      <c r="I8454">
        <f>AVERAGE(LEFT(Table1[[#This Row],[Retail_Price]],(FIND("-",Table1[[#This Row],[Retail_Price]])-1)), RIGHT(Table1[[#This Row],[Retail_Price]],FIND("-",Table1[[#This Row],[Retail_Price]])-1))</f>
        <v>32.5</v>
      </c>
    </row>
    <row r="8455" spans="1:9" x14ac:dyDescent="0.25">
      <c r="A8455" s="4">
        <v>44743</v>
      </c>
      <c r="B8455" t="s">
        <v>114</v>
      </c>
      <c r="C8455" s="5">
        <v>27</v>
      </c>
      <c r="D8455" t="s">
        <v>10</v>
      </c>
      <c r="E8455" t="s">
        <v>115</v>
      </c>
      <c r="F8455" t="s">
        <v>124</v>
      </c>
      <c r="G8455" t="s">
        <v>125</v>
      </c>
      <c r="H8455">
        <f>AVERAGE(LEFT(Table1[[#This Row],[Mall_Price]],(FIND("-",Table1[[#This Row],[Mall_Price]])-1)), RIGHT(Table1[[#This Row],[Mall_Price]],FIND("-",Table1[[#This Row],[Mall_Price]])-1))</f>
        <v>38.5</v>
      </c>
      <c r="I8455">
        <f>AVERAGE(LEFT(Table1[[#This Row],[Retail_Price]],(FIND("-",Table1[[#This Row],[Retail_Price]])-1)), RIGHT(Table1[[#This Row],[Retail_Price]],FIND("-",Table1[[#This Row],[Retail_Price]])-1))</f>
        <v>32.5</v>
      </c>
    </row>
    <row r="8456" spans="1:9" x14ac:dyDescent="0.25">
      <c r="A8456" s="4">
        <v>44743</v>
      </c>
      <c r="B8456" t="s">
        <v>62</v>
      </c>
      <c r="C8456" s="5">
        <v>26</v>
      </c>
      <c r="D8456" t="s">
        <v>10</v>
      </c>
      <c r="E8456" t="s">
        <v>63</v>
      </c>
      <c r="F8456" t="s">
        <v>234</v>
      </c>
      <c r="G8456" t="s">
        <v>235</v>
      </c>
      <c r="H8456">
        <f>AVERAGE(LEFT(Table1[[#This Row],[Mall_Price]],(FIND("-",Table1[[#This Row],[Mall_Price]])-1)), RIGHT(Table1[[#This Row],[Mall_Price]],FIND("-",Table1[[#This Row],[Mall_Price]])-1))</f>
        <v>37</v>
      </c>
      <c r="I8456">
        <f>AVERAGE(LEFT(Table1[[#This Row],[Retail_Price]],(FIND("-",Table1[[#This Row],[Retail_Price]])-1)), RIGHT(Table1[[#This Row],[Retail_Price]],FIND("-",Table1[[#This Row],[Retail_Price]])-1))</f>
        <v>31.5</v>
      </c>
    </row>
    <row r="8457" spans="1:9" x14ac:dyDescent="0.25">
      <c r="A8457" s="4">
        <v>44743</v>
      </c>
      <c r="B8457" t="s">
        <v>58</v>
      </c>
      <c r="C8457" s="5">
        <v>26</v>
      </c>
      <c r="D8457" t="s">
        <v>10</v>
      </c>
      <c r="E8457" t="s">
        <v>59</v>
      </c>
      <c r="F8457" t="s">
        <v>234</v>
      </c>
      <c r="G8457" t="s">
        <v>235</v>
      </c>
      <c r="H8457">
        <f>AVERAGE(LEFT(Table1[[#This Row],[Mall_Price]],(FIND("-",Table1[[#This Row],[Mall_Price]])-1)), RIGHT(Table1[[#This Row],[Mall_Price]],FIND("-",Table1[[#This Row],[Mall_Price]])-1))</f>
        <v>37</v>
      </c>
      <c r="I8457">
        <f>AVERAGE(LEFT(Table1[[#This Row],[Retail_Price]],(FIND("-",Table1[[#This Row],[Retail_Price]])-1)), RIGHT(Table1[[#This Row],[Retail_Price]],FIND("-",Table1[[#This Row],[Retail_Price]])-1))</f>
        <v>31.5</v>
      </c>
    </row>
    <row r="8458" spans="1:9" x14ac:dyDescent="0.25">
      <c r="A8458" s="4">
        <v>44743</v>
      </c>
      <c r="B8458" t="s">
        <v>128</v>
      </c>
      <c r="C8458" s="5">
        <v>26</v>
      </c>
      <c r="D8458" t="s">
        <v>10</v>
      </c>
      <c r="E8458" t="s">
        <v>129</v>
      </c>
      <c r="F8458" t="s">
        <v>234</v>
      </c>
      <c r="G8458" t="s">
        <v>235</v>
      </c>
      <c r="H8458">
        <f>AVERAGE(LEFT(Table1[[#This Row],[Mall_Price]],(FIND("-",Table1[[#This Row],[Mall_Price]])-1)), RIGHT(Table1[[#This Row],[Mall_Price]],FIND("-",Table1[[#This Row],[Mall_Price]])-1))</f>
        <v>37</v>
      </c>
      <c r="I8458">
        <f>AVERAGE(LEFT(Table1[[#This Row],[Retail_Price]],(FIND("-",Table1[[#This Row],[Retail_Price]])-1)), RIGHT(Table1[[#This Row],[Retail_Price]],FIND("-",Table1[[#This Row],[Retail_Price]])-1))</f>
        <v>31.5</v>
      </c>
    </row>
    <row r="8459" spans="1:9" x14ac:dyDescent="0.25">
      <c r="A8459" s="4">
        <v>44743</v>
      </c>
      <c r="B8459" t="s">
        <v>120</v>
      </c>
      <c r="C8459" s="5">
        <v>26</v>
      </c>
      <c r="D8459" t="s">
        <v>10</v>
      </c>
      <c r="E8459" t="s">
        <v>121</v>
      </c>
      <c r="F8459" t="s">
        <v>234</v>
      </c>
      <c r="G8459" t="s">
        <v>235</v>
      </c>
      <c r="H8459">
        <f>AVERAGE(LEFT(Table1[[#This Row],[Mall_Price]],(FIND("-",Table1[[#This Row],[Mall_Price]])-1)), RIGHT(Table1[[#This Row],[Mall_Price]],FIND("-",Table1[[#This Row],[Mall_Price]])-1))</f>
        <v>37</v>
      </c>
      <c r="I8459">
        <f>AVERAGE(LEFT(Table1[[#This Row],[Retail_Price]],(FIND("-",Table1[[#This Row],[Retail_Price]])-1)), RIGHT(Table1[[#This Row],[Retail_Price]],FIND("-",Table1[[#This Row],[Retail_Price]])-1))</f>
        <v>31.5</v>
      </c>
    </row>
    <row r="8460" spans="1:9" x14ac:dyDescent="0.25">
      <c r="A8460" s="4">
        <v>44743</v>
      </c>
      <c r="B8460" t="s">
        <v>100</v>
      </c>
      <c r="C8460" s="5">
        <v>25</v>
      </c>
      <c r="D8460" t="s">
        <v>10</v>
      </c>
      <c r="E8460" t="s">
        <v>101</v>
      </c>
      <c r="F8460" t="s">
        <v>130</v>
      </c>
      <c r="G8460" t="s">
        <v>131</v>
      </c>
      <c r="H8460">
        <f>AVERAGE(LEFT(Table1[[#This Row],[Mall_Price]],(FIND("-",Table1[[#This Row],[Mall_Price]])-1)), RIGHT(Table1[[#This Row],[Mall_Price]],FIND("-",Table1[[#This Row],[Mall_Price]])-1))</f>
        <v>35.5</v>
      </c>
      <c r="I8460">
        <f>AVERAGE(LEFT(Table1[[#This Row],[Retail_Price]],(FIND("-",Table1[[#This Row],[Retail_Price]])-1)), RIGHT(Table1[[#This Row],[Retail_Price]],FIND("-",Table1[[#This Row],[Retail_Price]])-1))</f>
        <v>30.5</v>
      </c>
    </row>
    <row r="8461" spans="1:9" x14ac:dyDescent="0.25">
      <c r="A8461" s="4">
        <v>44743</v>
      </c>
      <c r="B8461" t="s">
        <v>98</v>
      </c>
      <c r="C8461" s="5">
        <v>25</v>
      </c>
      <c r="D8461" t="s">
        <v>10</v>
      </c>
      <c r="E8461" t="s">
        <v>99</v>
      </c>
      <c r="F8461" t="s">
        <v>130</v>
      </c>
      <c r="G8461" t="s">
        <v>131</v>
      </c>
      <c r="H8461">
        <f>AVERAGE(LEFT(Table1[[#This Row],[Mall_Price]],(FIND("-",Table1[[#This Row],[Mall_Price]])-1)), RIGHT(Table1[[#This Row],[Mall_Price]],FIND("-",Table1[[#This Row],[Mall_Price]])-1))</f>
        <v>35.5</v>
      </c>
      <c r="I8461">
        <f>AVERAGE(LEFT(Table1[[#This Row],[Retail_Price]],(FIND("-",Table1[[#This Row],[Retail_Price]])-1)), RIGHT(Table1[[#This Row],[Retail_Price]],FIND("-",Table1[[#This Row],[Retail_Price]])-1))</f>
        <v>30.5</v>
      </c>
    </row>
    <row r="8462" spans="1:9" x14ac:dyDescent="0.25">
      <c r="A8462" s="4">
        <v>44743</v>
      </c>
      <c r="B8462" t="s">
        <v>74</v>
      </c>
      <c r="C8462" s="5">
        <v>24</v>
      </c>
      <c r="D8462" t="s">
        <v>10</v>
      </c>
      <c r="E8462" t="s">
        <v>75</v>
      </c>
      <c r="F8462" t="s">
        <v>134</v>
      </c>
      <c r="G8462" t="s">
        <v>135</v>
      </c>
      <c r="H8462">
        <f>AVERAGE(LEFT(Table1[[#This Row],[Mall_Price]],(FIND("-",Table1[[#This Row],[Mall_Price]])-1)), RIGHT(Table1[[#This Row],[Mall_Price]],FIND("-",Table1[[#This Row],[Mall_Price]])-1))</f>
        <v>34.5</v>
      </c>
      <c r="I8462">
        <f>AVERAGE(LEFT(Table1[[#This Row],[Retail_Price]],(FIND("-",Table1[[#This Row],[Retail_Price]])-1)), RIGHT(Table1[[#This Row],[Retail_Price]],FIND("-",Table1[[#This Row],[Retail_Price]])-1))</f>
        <v>29</v>
      </c>
    </row>
    <row r="8463" spans="1:9" x14ac:dyDescent="0.25">
      <c r="A8463" s="4">
        <v>44743</v>
      </c>
      <c r="B8463" t="s">
        <v>116</v>
      </c>
      <c r="C8463" s="5">
        <v>24</v>
      </c>
      <c r="D8463" t="s">
        <v>10</v>
      </c>
      <c r="E8463" t="s">
        <v>117</v>
      </c>
      <c r="F8463" t="s">
        <v>134</v>
      </c>
      <c r="G8463" t="s">
        <v>135</v>
      </c>
      <c r="H8463">
        <f>AVERAGE(LEFT(Table1[[#This Row],[Mall_Price]],(FIND("-",Table1[[#This Row],[Mall_Price]])-1)), RIGHT(Table1[[#This Row],[Mall_Price]],FIND("-",Table1[[#This Row],[Mall_Price]])-1))</f>
        <v>34.5</v>
      </c>
      <c r="I8463">
        <f>AVERAGE(LEFT(Table1[[#This Row],[Retail_Price]],(FIND("-",Table1[[#This Row],[Retail_Price]])-1)), RIGHT(Table1[[#This Row],[Retail_Price]],FIND("-",Table1[[#This Row],[Retail_Price]])-1))</f>
        <v>29</v>
      </c>
    </row>
    <row r="8464" spans="1:9" x14ac:dyDescent="0.25">
      <c r="A8464" s="4">
        <v>44743</v>
      </c>
      <c r="B8464" t="s">
        <v>146</v>
      </c>
      <c r="C8464" s="5">
        <v>23</v>
      </c>
      <c r="D8464" t="s">
        <v>10</v>
      </c>
      <c r="E8464" t="s">
        <v>147</v>
      </c>
      <c r="F8464" t="s">
        <v>220</v>
      </c>
      <c r="G8464" t="s">
        <v>221</v>
      </c>
      <c r="H8464">
        <f>AVERAGE(LEFT(Table1[[#This Row],[Mall_Price]],(FIND("-",Table1[[#This Row],[Mall_Price]])-1)), RIGHT(Table1[[#This Row],[Mall_Price]],FIND("-",Table1[[#This Row],[Mall_Price]])-1))</f>
        <v>33</v>
      </c>
      <c r="I8464">
        <f>AVERAGE(LEFT(Table1[[#This Row],[Retail_Price]],(FIND("-",Table1[[#This Row],[Retail_Price]])-1)), RIGHT(Table1[[#This Row],[Retail_Price]],FIND("-",Table1[[#This Row],[Retail_Price]])-1))</f>
        <v>27.5</v>
      </c>
    </row>
    <row r="8465" spans="1:9" x14ac:dyDescent="0.25">
      <c r="A8465" s="4">
        <v>44743</v>
      </c>
      <c r="B8465" t="s">
        <v>132</v>
      </c>
      <c r="C8465" s="5">
        <v>23</v>
      </c>
      <c r="D8465" t="s">
        <v>10</v>
      </c>
      <c r="E8465" t="s">
        <v>133</v>
      </c>
      <c r="F8465" t="s">
        <v>220</v>
      </c>
      <c r="G8465" t="s">
        <v>221</v>
      </c>
      <c r="H8465">
        <f>AVERAGE(LEFT(Table1[[#This Row],[Mall_Price]],(FIND("-",Table1[[#This Row],[Mall_Price]])-1)), RIGHT(Table1[[#This Row],[Mall_Price]],FIND("-",Table1[[#This Row],[Mall_Price]])-1))</f>
        <v>33</v>
      </c>
      <c r="I8465">
        <f>AVERAGE(LEFT(Table1[[#This Row],[Retail_Price]],(FIND("-",Table1[[#This Row],[Retail_Price]])-1)), RIGHT(Table1[[#This Row],[Retail_Price]],FIND("-",Table1[[#This Row],[Retail_Price]])-1))</f>
        <v>27.5</v>
      </c>
    </row>
    <row r="8466" spans="1:9" x14ac:dyDescent="0.25">
      <c r="A8466" s="4">
        <v>44743</v>
      </c>
      <c r="B8466" t="s">
        <v>126</v>
      </c>
      <c r="C8466" s="5">
        <v>23</v>
      </c>
      <c r="D8466" t="s">
        <v>10</v>
      </c>
      <c r="E8466" t="s">
        <v>127</v>
      </c>
      <c r="F8466" t="s">
        <v>220</v>
      </c>
      <c r="G8466" t="s">
        <v>221</v>
      </c>
      <c r="H8466">
        <f>AVERAGE(LEFT(Table1[[#This Row],[Mall_Price]],(FIND("-",Table1[[#This Row],[Mall_Price]])-1)), RIGHT(Table1[[#This Row],[Mall_Price]],FIND("-",Table1[[#This Row],[Mall_Price]])-1))</f>
        <v>33</v>
      </c>
      <c r="I8466">
        <f>AVERAGE(LEFT(Table1[[#This Row],[Retail_Price]],(FIND("-",Table1[[#This Row],[Retail_Price]])-1)), RIGHT(Table1[[#This Row],[Retail_Price]],FIND("-",Table1[[#This Row],[Retail_Price]])-1))</f>
        <v>27.5</v>
      </c>
    </row>
    <row r="8467" spans="1:9" x14ac:dyDescent="0.25">
      <c r="A8467" s="4">
        <v>44743</v>
      </c>
      <c r="B8467" t="s">
        <v>150</v>
      </c>
      <c r="C8467" s="5">
        <v>18</v>
      </c>
      <c r="D8467" t="s">
        <v>10</v>
      </c>
      <c r="E8467" t="s">
        <v>151</v>
      </c>
      <c r="F8467" t="s">
        <v>236</v>
      </c>
      <c r="G8467" t="s">
        <v>237</v>
      </c>
      <c r="H8467">
        <f>AVERAGE(LEFT(Table1[[#This Row],[Mall_Price]],(FIND("-",Table1[[#This Row],[Mall_Price]])-1)), RIGHT(Table1[[#This Row],[Mall_Price]],FIND("-",Table1[[#This Row],[Mall_Price]])-1))</f>
        <v>26</v>
      </c>
      <c r="I8467">
        <f>AVERAGE(LEFT(Table1[[#This Row],[Retail_Price]],(FIND("-",Table1[[#This Row],[Retail_Price]])-1)), RIGHT(Table1[[#This Row],[Retail_Price]],FIND("-",Table1[[#This Row],[Retail_Price]])-1))</f>
        <v>22</v>
      </c>
    </row>
    <row r="8468" spans="1:9" x14ac:dyDescent="0.25">
      <c r="A8468" s="4">
        <v>44743</v>
      </c>
      <c r="B8468" t="s">
        <v>168</v>
      </c>
      <c r="C8468" s="5">
        <v>18</v>
      </c>
      <c r="D8468" t="s">
        <v>10</v>
      </c>
      <c r="E8468" t="s">
        <v>169</v>
      </c>
      <c r="F8468" t="s">
        <v>236</v>
      </c>
      <c r="G8468" t="s">
        <v>237</v>
      </c>
      <c r="H8468">
        <f>AVERAGE(LEFT(Table1[[#This Row],[Mall_Price]],(FIND("-",Table1[[#This Row],[Mall_Price]])-1)), RIGHT(Table1[[#This Row],[Mall_Price]],FIND("-",Table1[[#This Row],[Mall_Price]])-1))</f>
        <v>26</v>
      </c>
      <c r="I8468">
        <f>AVERAGE(LEFT(Table1[[#This Row],[Retail_Price]],(FIND("-",Table1[[#This Row],[Retail_Price]])-1)), RIGHT(Table1[[#This Row],[Retail_Price]],FIND("-",Table1[[#This Row],[Retail_Price]])-1))</f>
        <v>22</v>
      </c>
    </row>
    <row r="8469" spans="1:9" x14ac:dyDescent="0.25">
      <c r="A8469" s="4">
        <v>44743</v>
      </c>
      <c r="B8469" t="s">
        <v>158</v>
      </c>
      <c r="C8469" s="5">
        <v>18</v>
      </c>
      <c r="D8469" t="s">
        <v>10</v>
      </c>
      <c r="E8469" t="s">
        <v>159</v>
      </c>
      <c r="F8469" t="s">
        <v>236</v>
      </c>
      <c r="G8469" t="s">
        <v>237</v>
      </c>
      <c r="H8469">
        <f>AVERAGE(LEFT(Table1[[#This Row],[Mall_Price]],(FIND("-",Table1[[#This Row],[Mall_Price]])-1)), RIGHT(Table1[[#This Row],[Mall_Price]],FIND("-",Table1[[#This Row],[Mall_Price]])-1))</f>
        <v>26</v>
      </c>
      <c r="I8469">
        <f>AVERAGE(LEFT(Table1[[#This Row],[Retail_Price]],(FIND("-",Table1[[#This Row],[Retail_Price]])-1)), RIGHT(Table1[[#This Row],[Retail_Price]],FIND("-",Table1[[#This Row],[Retail_Price]])-1))</f>
        <v>22</v>
      </c>
    </row>
    <row r="8470" spans="1:9" x14ac:dyDescent="0.25">
      <c r="A8470" s="4">
        <v>44743</v>
      </c>
      <c r="B8470" t="s">
        <v>140</v>
      </c>
      <c r="C8470" s="5">
        <v>16</v>
      </c>
      <c r="D8470" t="s">
        <v>10</v>
      </c>
      <c r="E8470" t="s">
        <v>141</v>
      </c>
      <c r="F8470" t="s">
        <v>156</v>
      </c>
      <c r="G8470" t="s">
        <v>157</v>
      </c>
      <c r="H8470">
        <f>AVERAGE(LEFT(Table1[[#This Row],[Mall_Price]],(FIND("-",Table1[[#This Row],[Mall_Price]])-1)), RIGHT(Table1[[#This Row],[Mall_Price]],FIND("-",Table1[[#This Row],[Mall_Price]])-1))</f>
        <v>22.5</v>
      </c>
      <c r="I8470">
        <f>AVERAGE(LEFT(Table1[[#This Row],[Retail_Price]],(FIND("-",Table1[[#This Row],[Retail_Price]])-1)), RIGHT(Table1[[#This Row],[Retail_Price]],FIND("-",Table1[[#This Row],[Retail_Price]])-1))</f>
        <v>19</v>
      </c>
    </row>
    <row r="8471" spans="1:9" x14ac:dyDescent="0.25">
      <c r="A8471" s="4">
        <v>44743</v>
      </c>
      <c r="B8471" t="s">
        <v>164</v>
      </c>
      <c r="C8471" s="5">
        <v>14</v>
      </c>
      <c r="D8471" t="s">
        <v>10</v>
      </c>
      <c r="E8471" t="s">
        <v>165</v>
      </c>
      <c r="F8471" t="s">
        <v>240</v>
      </c>
      <c r="G8471" t="s">
        <v>241</v>
      </c>
      <c r="H8471">
        <f>AVERAGE(LEFT(Table1[[#This Row],[Mall_Price]],(FIND("-",Table1[[#This Row],[Mall_Price]])-1)), RIGHT(Table1[[#This Row],[Mall_Price]],FIND("-",Table1[[#This Row],[Mall_Price]])-1))</f>
        <v>20</v>
      </c>
      <c r="I8471">
        <f>AVERAGE(LEFT(Table1[[#This Row],[Retail_Price]],(FIND("-",Table1[[#This Row],[Retail_Price]])-1)), RIGHT(Table1[[#This Row],[Retail_Price]],FIND("-",Table1[[#This Row],[Retail_Price]])-1))</f>
        <v>17</v>
      </c>
    </row>
    <row r="8472" spans="1:9" x14ac:dyDescent="0.25">
      <c r="A8472" s="4">
        <v>44743</v>
      </c>
      <c r="B8472" t="s">
        <v>182</v>
      </c>
      <c r="C8472" s="5">
        <v>14</v>
      </c>
      <c r="D8472" t="s">
        <v>10</v>
      </c>
      <c r="E8472" t="s">
        <v>183</v>
      </c>
      <c r="F8472" t="s">
        <v>240</v>
      </c>
      <c r="G8472" t="s">
        <v>241</v>
      </c>
      <c r="H8472">
        <f>AVERAGE(LEFT(Table1[[#This Row],[Mall_Price]],(FIND("-",Table1[[#This Row],[Mall_Price]])-1)), RIGHT(Table1[[#This Row],[Mall_Price]],FIND("-",Table1[[#This Row],[Mall_Price]])-1))</f>
        <v>20</v>
      </c>
      <c r="I8472">
        <f>AVERAGE(LEFT(Table1[[#This Row],[Retail_Price]],(FIND("-",Table1[[#This Row],[Retail_Price]])-1)), RIGHT(Table1[[#This Row],[Retail_Price]],FIND("-",Table1[[#This Row],[Retail_Price]])-1))</f>
        <v>17</v>
      </c>
    </row>
    <row r="8473" spans="1:9" x14ac:dyDescent="0.25">
      <c r="A8473" s="4">
        <v>44743</v>
      </c>
      <c r="B8473" t="s">
        <v>162</v>
      </c>
      <c r="C8473" s="5">
        <v>14</v>
      </c>
      <c r="D8473" t="s">
        <v>10</v>
      </c>
      <c r="E8473" t="s">
        <v>163</v>
      </c>
      <c r="F8473" t="s">
        <v>240</v>
      </c>
      <c r="G8473" t="s">
        <v>241</v>
      </c>
      <c r="H8473">
        <f>AVERAGE(LEFT(Table1[[#This Row],[Mall_Price]],(FIND("-",Table1[[#This Row],[Mall_Price]])-1)), RIGHT(Table1[[#This Row],[Mall_Price]],FIND("-",Table1[[#This Row],[Mall_Price]])-1))</f>
        <v>20</v>
      </c>
      <c r="I8473">
        <f>AVERAGE(LEFT(Table1[[#This Row],[Retail_Price]],(FIND("-",Table1[[#This Row],[Retail_Price]])-1)), RIGHT(Table1[[#This Row],[Retail_Price]],FIND("-",Table1[[#This Row],[Retail_Price]])-1))</f>
        <v>17</v>
      </c>
    </row>
    <row r="8474" spans="1:9" x14ac:dyDescent="0.25">
      <c r="A8474" s="4">
        <v>44743</v>
      </c>
      <c r="B8474" t="s">
        <v>172</v>
      </c>
      <c r="C8474" s="5">
        <v>12</v>
      </c>
      <c r="D8474" t="s">
        <v>10</v>
      </c>
      <c r="E8474" t="s">
        <v>173</v>
      </c>
      <c r="F8474" t="s">
        <v>180</v>
      </c>
      <c r="G8474" t="s">
        <v>181</v>
      </c>
      <c r="H8474">
        <f>AVERAGE(LEFT(Table1[[#This Row],[Mall_Price]],(FIND("-",Table1[[#This Row],[Mall_Price]])-1)), RIGHT(Table1[[#This Row],[Mall_Price]],FIND("-",Table1[[#This Row],[Mall_Price]])-1))</f>
        <v>17</v>
      </c>
      <c r="I8474">
        <f>AVERAGE(LEFT(Table1[[#This Row],[Retail_Price]],(FIND("-",Table1[[#This Row],[Retail_Price]])-1)), RIGHT(Table1[[#This Row],[Retail_Price]],FIND("-",Table1[[#This Row],[Retail_Price]])-1))</f>
        <v>14.5</v>
      </c>
    </row>
    <row r="8475" spans="1:9" x14ac:dyDescent="0.25">
      <c r="A8475" s="4">
        <v>44743</v>
      </c>
      <c r="B8475" t="s">
        <v>178</v>
      </c>
      <c r="C8475" s="5">
        <v>10</v>
      </c>
      <c r="D8475" t="s">
        <v>10</v>
      </c>
      <c r="E8475" t="s">
        <v>179</v>
      </c>
      <c r="F8475" t="s">
        <v>254</v>
      </c>
      <c r="G8475" t="s">
        <v>255</v>
      </c>
      <c r="H8475">
        <f>AVERAGE(LEFT(Table1[[#This Row],[Mall_Price]],(FIND("-",Table1[[#This Row],[Mall_Price]])-1)), RIGHT(Table1[[#This Row],[Mall_Price]],FIND("-",Table1[[#This Row],[Mall_Price]])-1))</f>
        <v>14.5</v>
      </c>
      <c r="I8475">
        <f>AVERAGE(LEFT(Table1[[#This Row],[Retail_Price]],(FIND("-",Table1[[#This Row],[Retail_Price]])-1)), RIGHT(Table1[[#This Row],[Retail_Price]],FIND("-",Table1[[#This Row],[Retail_Price]])-1))</f>
        <v>12.5</v>
      </c>
    </row>
    <row r="8476" spans="1:9" x14ac:dyDescent="0.25">
      <c r="A8476" s="4">
        <v>44743</v>
      </c>
      <c r="B8476" t="s">
        <v>170</v>
      </c>
      <c r="C8476" s="5">
        <v>9</v>
      </c>
      <c r="D8476" t="s">
        <v>10</v>
      </c>
      <c r="E8476" t="s">
        <v>171</v>
      </c>
      <c r="F8476" t="s">
        <v>242</v>
      </c>
      <c r="G8476" t="s">
        <v>243</v>
      </c>
      <c r="H8476">
        <f>AVERAGE(LEFT(Table1[[#This Row],[Mall_Price]],(FIND("-",Table1[[#This Row],[Mall_Price]])-1)), RIGHT(Table1[[#This Row],[Mall_Price]],FIND("-",Table1[[#This Row],[Mall_Price]])-1))</f>
        <v>13</v>
      </c>
      <c r="I8476">
        <f>AVERAGE(LEFT(Table1[[#This Row],[Retail_Price]],(FIND("-",Table1[[#This Row],[Retail_Price]])-1)), RIGHT(Table1[[#This Row],[Retail_Price]],FIND("-",Table1[[#This Row],[Retail_Price]])-1))</f>
        <v>10.5</v>
      </c>
    </row>
    <row r="8477" spans="1:9" x14ac:dyDescent="0.25">
      <c r="A8477" s="4">
        <v>44743</v>
      </c>
      <c r="B8477" t="s">
        <v>40</v>
      </c>
      <c r="C8477" s="5">
        <v>90</v>
      </c>
      <c r="D8477" t="s">
        <v>10</v>
      </c>
      <c r="E8477" t="s">
        <v>41</v>
      </c>
      <c r="F8477" t="s">
        <v>290</v>
      </c>
      <c r="G8477" t="s">
        <v>291</v>
      </c>
      <c r="H8477">
        <f>AVERAGE(LEFT(Table1[[#This Row],[Mall_Price]],(FIND("-",Table1[[#This Row],[Mall_Price]])-1)), RIGHT(Table1[[#This Row],[Mall_Price]],FIND("-",Table1[[#This Row],[Mall_Price]])-1))</f>
        <v>128.5</v>
      </c>
      <c r="I8477">
        <f>AVERAGE(LEFT(Table1[[#This Row],[Retail_Price]],(FIND("-",Table1[[#This Row],[Retail_Price]])-1)), RIGHT(Table1[[#This Row],[Retail_Price]],FIND("-",Table1[[#This Row],[Retail_Price]])-1))</f>
        <v>109</v>
      </c>
    </row>
    <row r="8478" spans="1:9" x14ac:dyDescent="0.25">
      <c r="A8478" s="4">
        <v>44743</v>
      </c>
      <c r="B8478" t="s">
        <v>184</v>
      </c>
      <c r="C8478" s="5">
        <v>86</v>
      </c>
      <c r="D8478" t="s">
        <v>10</v>
      </c>
      <c r="E8478" t="s">
        <v>185</v>
      </c>
      <c r="F8478" t="s">
        <v>288</v>
      </c>
      <c r="G8478" t="s">
        <v>289</v>
      </c>
      <c r="H8478">
        <f>AVERAGE(LEFT(Table1[[#This Row],[Mall_Price]],(FIND("-",Table1[[#This Row],[Mall_Price]])-1)), RIGHT(Table1[[#This Row],[Mall_Price]],FIND("-",Table1[[#This Row],[Mall_Price]])-1))</f>
        <v>122.5</v>
      </c>
      <c r="I8478">
        <f>AVERAGE(LEFT(Table1[[#This Row],[Retail_Price]],(FIND("-",Table1[[#This Row],[Retail_Price]])-1)), RIGHT(Table1[[#This Row],[Retail_Price]],FIND("-",Table1[[#This Row],[Retail_Price]])-1))</f>
        <v>104</v>
      </c>
    </row>
    <row r="8479" spans="1:9" x14ac:dyDescent="0.25">
      <c r="A8479" s="4">
        <v>44743</v>
      </c>
      <c r="B8479" t="s">
        <v>154</v>
      </c>
      <c r="C8479" s="5">
        <v>8</v>
      </c>
      <c r="D8479" t="s">
        <v>10</v>
      </c>
      <c r="E8479" t="s">
        <v>155</v>
      </c>
      <c r="F8479" t="s">
        <v>190</v>
      </c>
      <c r="G8479" t="s">
        <v>191</v>
      </c>
      <c r="H8479">
        <f>AVERAGE(LEFT(Table1[[#This Row],[Mall_Price]],(FIND("-",Table1[[#This Row],[Mall_Price]])-1)), RIGHT(Table1[[#This Row],[Mall_Price]],FIND("-",Table1[[#This Row],[Mall_Price]])-1))</f>
        <v>11.5</v>
      </c>
      <c r="I8479">
        <f>AVERAGE(LEFT(Table1[[#This Row],[Retail_Price]],(FIND("-",Table1[[#This Row],[Retail_Price]])-1)), RIGHT(Table1[[#This Row],[Retail_Price]],FIND("-",Table1[[#This Row],[Retail_Price]])-1))</f>
        <v>9.5</v>
      </c>
    </row>
    <row r="8480" spans="1:9" x14ac:dyDescent="0.25">
      <c r="A8480" s="4">
        <v>44744</v>
      </c>
      <c r="B8480" t="s">
        <v>50</v>
      </c>
      <c r="C8480" s="5">
        <v>80</v>
      </c>
      <c r="D8480" t="s">
        <v>10</v>
      </c>
      <c r="E8480" t="s">
        <v>51</v>
      </c>
      <c r="F8480" t="s">
        <v>306</v>
      </c>
      <c r="G8480" t="s">
        <v>307</v>
      </c>
      <c r="H8480">
        <f>AVERAGE(LEFT(Table1[[#This Row],[Mall_Price]],(FIND("-",Table1[[#This Row],[Mall_Price]])-1)), RIGHT(Table1[[#This Row],[Mall_Price]],FIND("-",Table1[[#This Row],[Mall_Price]])-1))</f>
        <v>114</v>
      </c>
      <c r="I8480">
        <f>AVERAGE(LEFT(Table1[[#This Row],[Retail_Price]],(FIND("-",Table1[[#This Row],[Retail_Price]])-1)), RIGHT(Table1[[#This Row],[Retail_Price]],FIND("-",Table1[[#This Row],[Retail_Price]])-1))</f>
        <v>97</v>
      </c>
    </row>
    <row r="8481" spans="1:9" x14ac:dyDescent="0.25">
      <c r="A8481" s="4">
        <v>44744</v>
      </c>
      <c r="B8481" t="s">
        <v>28</v>
      </c>
      <c r="C8481" s="5">
        <v>7</v>
      </c>
      <c r="D8481" t="s">
        <v>10</v>
      </c>
      <c r="E8481" t="s">
        <v>29</v>
      </c>
      <c r="F8481" t="s">
        <v>196</v>
      </c>
      <c r="G8481" t="s">
        <v>197</v>
      </c>
      <c r="H8481">
        <f>AVERAGE(LEFT(Table1[[#This Row],[Mall_Price]],(FIND("-",Table1[[#This Row],[Mall_Price]])-1)), RIGHT(Table1[[#This Row],[Mall_Price]],FIND("-",Table1[[#This Row],[Mall_Price]])-1))</f>
        <v>10</v>
      </c>
      <c r="I8481">
        <f>AVERAGE(LEFT(Table1[[#This Row],[Retail_Price]],(FIND("-",Table1[[#This Row],[Retail_Price]])-1)), RIGHT(Table1[[#This Row],[Retail_Price]],FIND("-",Table1[[#This Row],[Retail_Price]])-1))</f>
        <v>8.5</v>
      </c>
    </row>
    <row r="8482" spans="1:9" x14ac:dyDescent="0.25">
      <c r="A8482" s="4">
        <v>44744</v>
      </c>
      <c r="B8482" t="s">
        <v>26</v>
      </c>
      <c r="C8482" s="5">
        <v>66</v>
      </c>
      <c r="D8482" t="s">
        <v>10</v>
      </c>
      <c r="E8482" t="s">
        <v>27</v>
      </c>
      <c r="F8482" t="s">
        <v>264</v>
      </c>
      <c r="G8482" t="s">
        <v>265</v>
      </c>
      <c r="H8482">
        <f>AVERAGE(LEFT(Table1[[#This Row],[Mall_Price]],(FIND("-",Table1[[#This Row],[Mall_Price]])-1)), RIGHT(Table1[[#This Row],[Mall_Price]],FIND("-",Table1[[#This Row],[Mall_Price]])-1))</f>
        <v>94</v>
      </c>
      <c r="I8482">
        <f>AVERAGE(LEFT(Table1[[#This Row],[Retail_Price]],(FIND("-",Table1[[#This Row],[Retail_Price]])-1)), RIGHT(Table1[[#This Row],[Retail_Price]],FIND("-",Table1[[#This Row],[Retail_Price]])-1))</f>
        <v>80</v>
      </c>
    </row>
    <row r="8483" spans="1:9" x14ac:dyDescent="0.25">
      <c r="A8483" s="4">
        <v>44744</v>
      </c>
      <c r="B8483" t="s">
        <v>188</v>
      </c>
      <c r="C8483" s="5">
        <v>6</v>
      </c>
      <c r="D8483" t="s">
        <v>10</v>
      </c>
      <c r="E8483" t="s">
        <v>189</v>
      </c>
      <c r="F8483" t="s">
        <v>30</v>
      </c>
      <c r="G8483" t="s">
        <v>31</v>
      </c>
      <c r="H8483">
        <f>AVERAGE(LEFT(Table1[[#This Row],[Mall_Price]],(FIND("-",Table1[[#This Row],[Mall_Price]])-1)), RIGHT(Table1[[#This Row],[Mall_Price]],FIND("-",Table1[[#This Row],[Mall_Price]])-1))</f>
        <v>8.5</v>
      </c>
      <c r="I8483">
        <f>AVERAGE(LEFT(Table1[[#This Row],[Retail_Price]],(FIND("-",Table1[[#This Row],[Retail_Price]])-1)), RIGHT(Table1[[#This Row],[Retail_Price]],FIND("-",Table1[[#This Row],[Retail_Price]])-1))</f>
        <v>7.5</v>
      </c>
    </row>
    <row r="8484" spans="1:9" x14ac:dyDescent="0.25">
      <c r="A8484" s="4">
        <v>44744</v>
      </c>
      <c r="B8484" t="s">
        <v>82</v>
      </c>
      <c r="C8484" s="5">
        <v>57</v>
      </c>
      <c r="D8484" t="s">
        <v>10</v>
      </c>
      <c r="E8484" t="s">
        <v>83</v>
      </c>
      <c r="F8484" t="s">
        <v>34</v>
      </c>
      <c r="G8484" t="s">
        <v>35</v>
      </c>
      <c r="H8484">
        <f>AVERAGE(LEFT(Table1[[#This Row],[Mall_Price]],(FIND("-",Table1[[#This Row],[Mall_Price]])-1)), RIGHT(Table1[[#This Row],[Mall_Price]],FIND("-",Table1[[#This Row],[Mall_Price]])-1))</f>
        <v>81</v>
      </c>
      <c r="I8484">
        <f>AVERAGE(LEFT(Table1[[#This Row],[Retail_Price]],(FIND("-",Table1[[#This Row],[Retail_Price]])-1)), RIGHT(Table1[[#This Row],[Retail_Price]],FIND("-",Table1[[#This Row],[Retail_Price]])-1))</f>
        <v>69</v>
      </c>
    </row>
    <row r="8485" spans="1:9" x14ac:dyDescent="0.25">
      <c r="A8485" s="4">
        <v>44744</v>
      </c>
      <c r="B8485" t="s">
        <v>90</v>
      </c>
      <c r="C8485" s="5">
        <v>54</v>
      </c>
      <c r="D8485" t="s">
        <v>10</v>
      </c>
      <c r="E8485" t="s">
        <v>91</v>
      </c>
      <c r="F8485" t="s">
        <v>268</v>
      </c>
      <c r="G8485" t="s">
        <v>269</v>
      </c>
      <c r="H8485">
        <f>AVERAGE(LEFT(Table1[[#This Row],[Mall_Price]],(FIND("-",Table1[[#This Row],[Mall_Price]])-1)), RIGHT(Table1[[#This Row],[Mall_Price]],FIND("-",Table1[[#This Row],[Mall_Price]])-1))</f>
        <v>77</v>
      </c>
      <c r="I8485">
        <f>AVERAGE(LEFT(Table1[[#This Row],[Retail_Price]],(FIND("-",Table1[[#This Row],[Retail_Price]])-1)), RIGHT(Table1[[#This Row],[Retail_Price]],FIND("-",Table1[[#This Row],[Retail_Price]])-1))</f>
        <v>65.5</v>
      </c>
    </row>
    <row r="8486" spans="1:9" x14ac:dyDescent="0.25">
      <c r="A8486" s="4">
        <v>44744</v>
      </c>
      <c r="B8486" t="s">
        <v>42</v>
      </c>
      <c r="C8486" s="5">
        <v>50</v>
      </c>
      <c r="D8486" t="s">
        <v>10</v>
      </c>
      <c r="E8486" t="s">
        <v>43</v>
      </c>
      <c r="F8486" t="s">
        <v>44</v>
      </c>
      <c r="G8486" t="s">
        <v>45</v>
      </c>
      <c r="H8486">
        <f>AVERAGE(LEFT(Table1[[#This Row],[Mall_Price]],(FIND("-",Table1[[#This Row],[Mall_Price]])-1)), RIGHT(Table1[[#This Row],[Mall_Price]],FIND("-",Table1[[#This Row],[Mall_Price]])-1))</f>
        <v>71.5</v>
      </c>
      <c r="I8486">
        <f>AVERAGE(LEFT(Table1[[#This Row],[Retail_Price]],(FIND("-",Table1[[#This Row],[Retail_Price]])-1)), RIGHT(Table1[[#This Row],[Retail_Price]],FIND("-",Table1[[#This Row],[Retail_Price]])-1))</f>
        <v>61</v>
      </c>
    </row>
    <row r="8487" spans="1:9" x14ac:dyDescent="0.25">
      <c r="A8487" s="4">
        <v>44744</v>
      </c>
      <c r="B8487" t="s">
        <v>174</v>
      </c>
      <c r="C8487" s="5">
        <v>50</v>
      </c>
      <c r="D8487" t="s">
        <v>10</v>
      </c>
      <c r="E8487" t="s">
        <v>175</v>
      </c>
      <c r="F8487" t="s">
        <v>44</v>
      </c>
      <c r="G8487" t="s">
        <v>45</v>
      </c>
      <c r="H8487">
        <f>AVERAGE(LEFT(Table1[[#This Row],[Mall_Price]],(FIND("-",Table1[[#This Row],[Mall_Price]])-1)), RIGHT(Table1[[#This Row],[Mall_Price]],FIND("-",Table1[[#This Row],[Mall_Price]])-1))</f>
        <v>71.5</v>
      </c>
      <c r="I8487">
        <f>AVERAGE(LEFT(Table1[[#This Row],[Retail_Price]],(FIND("-",Table1[[#This Row],[Retail_Price]])-1)), RIGHT(Table1[[#This Row],[Retail_Price]],FIND("-",Table1[[#This Row],[Retail_Price]])-1))</f>
        <v>61</v>
      </c>
    </row>
    <row r="8488" spans="1:9" x14ac:dyDescent="0.25">
      <c r="A8488" s="4">
        <v>44744</v>
      </c>
      <c r="B8488" t="s">
        <v>36</v>
      </c>
      <c r="C8488" s="5">
        <v>49</v>
      </c>
      <c r="D8488" t="s">
        <v>10</v>
      </c>
      <c r="E8488" t="s">
        <v>37</v>
      </c>
      <c r="F8488" t="s">
        <v>48</v>
      </c>
      <c r="G8488" t="s">
        <v>49</v>
      </c>
      <c r="H8488">
        <f>AVERAGE(LEFT(Table1[[#This Row],[Mall_Price]],(FIND("-",Table1[[#This Row],[Mall_Price]])-1)), RIGHT(Table1[[#This Row],[Mall_Price]],FIND("-",Table1[[#This Row],[Mall_Price]])-1))</f>
        <v>70</v>
      </c>
      <c r="I8488">
        <f>AVERAGE(LEFT(Table1[[#This Row],[Retail_Price]],(FIND("-",Table1[[#This Row],[Retail_Price]])-1)), RIGHT(Table1[[#This Row],[Retail_Price]],FIND("-",Table1[[#This Row],[Retail_Price]])-1))</f>
        <v>59</v>
      </c>
    </row>
    <row r="8489" spans="1:9" x14ac:dyDescent="0.25">
      <c r="A8489" s="4">
        <v>44744</v>
      </c>
      <c r="B8489" t="s">
        <v>110</v>
      </c>
      <c r="C8489" s="5">
        <v>41</v>
      </c>
      <c r="D8489" t="s">
        <v>10</v>
      </c>
      <c r="E8489" t="s">
        <v>111</v>
      </c>
      <c r="F8489" t="s">
        <v>72</v>
      </c>
      <c r="G8489" t="s">
        <v>73</v>
      </c>
      <c r="H8489">
        <f>AVERAGE(LEFT(Table1[[#This Row],[Mall_Price]],(FIND("-",Table1[[#This Row],[Mall_Price]])-1)), RIGHT(Table1[[#This Row],[Mall_Price]],FIND("-",Table1[[#This Row],[Mall_Price]])-1))</f>
        <v>58.5</v>
      </c>
      <c r="I8489">
        <f>AVERAGE(LEFT(Table1[[#This Row],[Retail_Price]],(FIND("-",Table1[[#This Row],[Retail_Price]])-1)), RIGHT(Table1[[#This Row],[Retail_Price]],FIND("-",Table1[[#This Row],[Retail_Price]])-1))</f>
        <v>49.5</v>
      </c>
    </row>
    <row r="8490" spans="1:9" x14ac:dyDescent="0.25">
      <c r="A8490" s="4">
        <v>44744</v>
      </c>
      <c r="B8490" t="s">
        <v>54</v>
      </c>
      <c r="C8490" s="5">
        <v>40</v>
      </c>
      <c r="D8490" t="s">
        <v>10</v>
      </c>
      <c r="E8490" t="s">
        <v>55</v>
      </c>
      <c r="F8490" t="s">
        <v>76</v>
      </c>
      <c r="G8490" t="s">
        <v>77</v>
      </c>
      <c r="H8490">
        <f>AVERAGE(LEFT(Table1[[#This Row],[Mall_Price]],(FIND("-",Table1[[#This Row],[Mall_Price]])-1)), RIGHT(Table1[[#This Row],[Mall_Price]],FIND("-",Table1[[#This Row],[Mall_Price]])-1))</f>
        <v>57</v>
      </c>
      <c r="I8490">
        <f>AVERAGE(LEFT(Table1[[#This Row],[Retail_Price]],(FIND("-",Table1[[#This Row],[Retail_Price]])-1)), RIGHT(Table1[[#This Row],[Retail_Price]],FIND("-",Table1[[#This Row],[Retail_Price]])-1))</f>
        <v>48.5</v>
      </c>
    </row>
    <row r="8491" spans="1:9" x14ac:dyDescent="0.25">
      <c r="A8491" s="4">
        <v>44744</v>
      </c>
      <c r="B8491" t="s">
        <v>78</v>
      </c>
      <c r="C8491" s="5">
        <v>40</v>
      </c>
      <c r="D8491" t="s">
        <v>10</v>
      </c>
      <c r="E8491" t="s">
        <v>79</v>
      </c>
      <c r="F8491" t="s">
        <v>76</v>
      </c>
      <c r="G8491" t="s">
        <v>77</v>
      </c>
      <c r="H8491">
        <f>AVERAGE(LEFT(Table1[[#This Row],[Mall_Price]],(FIND("-",Table1[[#This Row],[Mall_Price]])-1)), RIGHT(Table1[[#This Row],[Mall_Price]],FIND("-",Table1[[#This Row],[Mall_Price]])-1))</f>
        <v>57</v>
      </c>
      <c r="I8491">
        <f>AVERAGE(LEFT(Table1[[#This Row],[Retail_Price]],(FIND("-",Table1[[#This Row],[Retail_Price]])-1)), RIGHT(Table1[[#This Row],[Retail_Price]],FIND("-",Table1[[#This Row],[Retail_Price]])-1))</f>
        <v>48.5</v>
      </c>
    </row>
    <row r="8492" spans="1:9" x14ac:dyDescent="0.25">
      <c r="A8492" s="4">
        <v>44744</v>
      </c>
      <c r="B8492" t="s">
        <v>60</v>
      </c>
      <c r="C8492" s="5">
        <v>38</v>
      </c>
      <c r="D8492" t="s">
        <v>10</v>
      </c>
      <c r="E8492" t="s">
        <v>61</v>
      </c>
      <c r="F8492" t="s">
        <v>80</v>
      </c>
      <c r="G8492" t="s">
        <v>81</v>
      </c>
      <c r="H8492">
        <f>AVERAGE(LEFT(Table1[[#This Row],[Mall_Price]],(FIND("-",Table1[[#This Row],[Mall_Price]])-1)), RIGHT(Table1[[#This Row],[Mall_Price]],FIND("-",Table1[[#This Row],[Mall_Price]])-1))</f>
        <v>54.5</v>
      </c>
      <c r="I8492">
        <f>AVERAGE(LEFT(Table1[[#This Row],[Retail_Price]],(FIND("-",Table1[[#This Row],[Retail_Price]])-1)), RIGHT(Table1[[#This Row],[Retail_Price]],FIND("-",Table1[[#This Row],[Retail_Price]])-1))</f>
        <v>46</v>
      </c>
    </row>
    <row r="8493" spans="1:9" x14ac:dyDescent="0.25">
      <c r="A8493" s="4">
        <v>44744</v>
      </c>
      <c r="B8493" t="s">
        <v>46</v>
      </c>
      <c r="C8493" s="5">
        <v>37</v>
      </c>
      <c r="D8493" t="s">
        <v>10</v>
      </c>
      <c r="E8493" t="s">
        <v>47</v>
      </c>
      <c r="F8493" t="s">
        <v>214</v>
      </c>
      <c r="G8493" t="s">
        <v>215</v>
      </c>
      <c r="H8493">
        <f>AVERAGE(LEFT(Table1[[#This Row],[Mall_Price]],(FIND("-",Table1[[#This Row],[Mall_Price]])-1)), RIGHT(Table1[[#This Row],[Mall_Price]],FIND("-",Table1[[#This Row],[Mall_Price]])-1))</f>
        <v>52.5</v>
      </c>
      <c r="I8493">
        <f>AVERAGE(LEFT(Table1[[#This Row],[Retail_Price]],(FIND("-",Table1[[#This Row],[Retail_Price]])-1)), RIGHT(Table1[[#This Row],[Retail_Price]],FIND("-",Table1[[#This Row],[Retail_Price]])-1))</f>
        <v>45</v>
      </c>
    </row>
    <row r="8494" spans="1:9" x14ac:dyDescent="0.25">
      <c r="A8494" s="4">
        <v>44744</v>
      </c>
      <c r="B8494" t="s">
        <v>92</v>
      </c>
      <c r="C8494" s="5">
        <v>37</v>
      </c>
      <c r="D8494" t="s">
        <v>10</v>
      </c>
      <c r="E8494" t="s">
        <v>93</v>
      </c>
      <c r="F8494" t="s">
        <v>214</v>
      </c>
      <c r="G8494" t="s">
        <v>215</v>
      </c>
      <c r="H8494">
        <f>AVERAGE(LEFT(Table1[[#This Row],[Mall_Price]],(FIND("-",Table1[[#This Row],[Mall_Price]])-1)), RIGHT(Table1[[#This Row],[Mall_Price]],FIND("-",Table1[[#This Row],[Mall_Price]])-1))</f>
        <v>52.5</v>
      </c>
      <c r="I8494">
        <f>AVERAGE(LEFT(Table1[[#This Row],[Retail_Price]],(FIND("-",Table1[[#This Row],[Retail_Price]])-1)), RIGHT(Table1[[#This Row],[Retail_Price]],FIND("-",Table1[[#This Row],[Retail_Price]])-1))</f>
        <v>45</v>
      </c>
    </row>
    <row r="8495" spans="1:9" x14ac:dyDescent="0.25">
      <c r="A8495" s="4">
        <v>44744</v>
      </c>
      <c r="B8495" t="s">
        <v>96</v>
      </c>
      <c r="C8495" s="5">
        <v>35</v>
      </c>
      <c r="D8495" t="s">
        <v>10</v>
      </c>
      <c r="E8495" t="s">
        <v>97</v>
      </c>
      <c r="F8495" t="s">
        <v>88</v>
      </c>
      <c r="G8495" t="s">
        <v>89</v>
      </c>
      <c r="H8495">
        <f>AVERAGE(LEFT(Table1[[#This Row],[Mall_Price]],(FIND("-",Table1[[#This Row],[Mall_Price]])-1)), RIGHT(Table1[[#This Row],[Mall_Price]],FIND("-",Table1[[#This Row],[Mall_Price]])-1))</f>
        <v>50</v>
      </c>
      <c r="I8495">
        <f>AVERAGE(LEFT(Table1[[#This Row],[Retail_Price]],(FIND("-",Table1[[#This Row],[Retail_Price]])-1)), RIGHT(Table1[[#This Row],[Retail_Price]],FIND("-",Table1[[#This Row],[Retail_Price]])-1))</f>
        <v>42</v>
      </c>
    </row>
    <row r="8496" spans="1:9" x14ac:dyDescent="0.25">
      <c r="A8496" s="4">
        <v>44744</v>
      </c>
      <c r="B8496" t="s">
        <v>18</v>
      </c>
      <c r="C8496" s="5">
        <v>34</v>
      </c>
      <c r="D8496" t="s">
        <v>10</v>
      </c>
      <c r="E8496" t="s">
        <v>19</v>
      </c>
      <c r="F8496" t="s">
        <v>94</v>
      </c>
      <c r="G8496" t="s">
        <v>95</v>
      </c>
      <c r="H8496">
        <f>AVERAGE(LEFT(Table1[[#This Row],[Mall_Price]],(FIND("-",Table1[[#This Row],[Mall_Price]])-1)), RIGHT(Table1[[#This Row],[Mall_Price]],FIND("-",Table1[[#This Row],[Mall_Price]])-1))</f>
        <v>48.5</v>
      </c>
      <c r="I8496">
        <f>AVERAGE(LEFT(Table1[[#This Row],[Retail_Price]],(FIND("-",Table1[[#This Row],[Retail_Price]])-1)), RIGHT(Table1[[#This Row],[Retail_Price]],FIND("-",Table1[[#This Row],[Retail_Price]])-1))</f>
        <v>41</v>
      </c>
    </row>
    <row r="8497" spans="1:9" x14ac:dyDescent="0.25">
      <c r="A8497" s="4">
        <v>44744</v>
      </c>
      <c r="B8497" t="s">
        <v>66</v>
      </c>
      <c r="C8497" s="5">
        <v>33</v>
      </c>
      <c r="D8497" t="s">
        <v>10</v>
      </c>
      <c r="E8497" t="s">
        <v>67</v>
      </c>
      <c r="F8497" t="s">
        <v>102</v>
      </c>
      <c r="G8497" t="s">
        <v>103</v>
      </c>
      <c r="H8497">
        <f>AVERAGE(LEFT(Table1[[#This Row],[Mall_Price]],(FIND("-",Table1[[#This Row],[Mall_Price]])-1)), RIGHT(Table1[[#This Row],[Mall_Price]],FIND("-",Table1[[#This Row],[Mall_Price]])-1))</f>
        <v>47</v>
      </c>
      <c r="I8497">
        <f>AVERAGE(LEFT(Table1[[#This Row],[Retail_Price]],(FIND("-",Table1[[#This Row],[Retail_Price]])-1)), RIGHT(Table1[[#This Row],[Retail_Price]],FIND("-",Table1[[#This Row],[Retail_Price]])-1))</f>
        <v>40</v>
      </c>
    </row>
    <row r="8498" spans="1:9" x14ac:dyDescent="0.25">
      <c r="A8498" s="4">
        <v>44744</v>
      </c>
      <c r="B8498" t="s">
        <v>86</v>
      </c>
      <c r="C8498" s="5">
        <v>33</v>
      </c>
      <c r="D8498" t="s">
        <v>10</v>
      </c>
      <c r="E8498" t="s">
        <v>87</v>
      </c>
      <c r="F8498" t="s">
        <v>102</v>
      </c>
      <c r="G8498" t="s">
        <v>103</v>
      </c>
      <c r="H8498">
        <f>AVERAGE(LEFT(Table1[[#This Row],[Mall_Price]],(FIND("-",Table1[[#This Row],[Mall_Price]])-1)), RIGHT(Table1[[#This Row],[Mall_Price]],FIND("-",Table1[[#This Row],[Mall_Price]])-1))</f>
        <v>47</v>
      </c>
      <c r="I8498">
        <f>AVERAGE(LEFT(Table1[[#This Row],[Retail_Price]],(FIND("-",Table1[[#This Row],[Retail_Price]])-1)), RIGHT(Table1[[#This Row],[Retail_Price]],FIND("-",Table1[[#This Row],[Retail_Price]])-1))</f>
        <v>40</v>
      </c>
    </row>
    <row r="8499" spans="1:9" x14ac:dyDescent="0.25">
      <c r="A8499" s="4">
        <v>44744</v>
      </c>
      <c r="B8499" t="s">
        <v>14</v>
      </c>
      <c r="C8499" s="5">
        <v>32</v>
      </c>
      <c r="D8499" t="s">
        <v>10</v>
      </c>
      <c r="E8499" t="s">
        <v>15</v>
      </c>
      <c r="F8499" t="s">
        <v>108</v>
      </c>
      <c r="G8499" t="s">
        <v>109</v>
      </c>
      <c r="H8499">
        <f>AVERAGE(LEFT(Table1[[#This Row],[Mall_Price]],(FIND("-",Table1[[#This Row],[Mall_Price]])-1)), RIGHT(Table1[[#This Row],[Mall_Price]],FIND("-",Table1[[#This Row],[Mall_Price]])-1))</f>
        <v>45.5</v>
      </c>
      <c r="I8499">
        <f>AVERAGE(LEFT(Table1[[#This Row],[Retail_Price]],(FIND("-",Table1[[#This Row],[Retail_Price]])-1)), RIGHT(Table1[[#This Row],[Retail_Price]],FIND("-",Table1[[#This Row],[Retail_Price]])-1))</f>
        <v>39</v>
      </c>
    </row>
    <row r="8500" spans="1:9" x14ac:dyDescent="0.25">
      <c r="A8500" s="4">
        <v>44744</v>
      </c>
      <c r="B8500" t="s">
        <v>106</v>
      </c>
      <c r="C8500" s="5">
        <v>32</v>
      </c>
      <c r="D8500" t="s">
        <v>10</v>
      </c>
      <c r="E8500" t="s">
        <v>107</v>
      </c>
      <c r="F8500" t="s">
        <v>108</v>
      </c>
      <c r="G8500" t="s">
        <v>109</v>
      </c>
      <c r="H8500">
        <f>AVERAGE(LEFT(Table1[[#This Row],[Mall_Price]],(FIND("-",Table1[[#This Row],[Mall_Price]])-1)), RIGHT(Table1[[#This Row],[Mall_Price]],FIND("-",Table1[[#This Row],[Mall_Price]])-1))</f>
        <v>45.5</v>
      </c>
      <c r="I8500">
        <f>AVERAGE(LEFT(Table1[[#This Row],[Retail_Price]],(FIND("-",Table1[[#This Row],[Retail_Price]])-1)), RIGHT(Table1[[#This Row],[Retail_Price]],FIND("-",Table1[[#This Row],[Retail_Price]])-1))</f>
        <v>39</v>
      </c>
    </row>
    <row r="8501" spans="1:9" x14ac:dyDescent="0.25">
      <c r="A8501" s="4">
        <v>44744</v>
      </c>
      <c r="B8501" t="s">
        <v>32</v>
      </c>
      <c r="C8501" s="5">
        <v>32</v>
      </c>
      <c r="D8501" t="s">
        <v>10</v>
      </c>
      <c r="E8501" t="s">
        <v>33</v>
      </c>
      <c r="F8501" t="s">
        <v>108</v>
      </c>
      <c r="G8501" t="s">
        <v>109</v>
      </c>
      <c r="H8501">
        <f>AVERAGE(LEFT(Table1[[#This Row],[Mall_Price]],(FIND("-",Table1[[#This Row],[Mall_Price]])-1)), RIGHT(Table1[[#This Row],[Mall_Price]],FIND("-",Table1[[#This Row],[Mall_Price]])-1))</f>
        <v>45.5</v>
      </c>
      <c r="I8501">
        <f>AVERAGE(LEFT(Table1[[#This Row],[Retail_Price]],(FIND("-",Table1[[#This Row],[Retail_Price]])-1)), RIGHT(Table1[[#This Row],[Retail_Price]],FIND("-",Table1[[#This Row],[Retail_Price]])-1))</f>
        <v>39</v>
      </c>
    </row>
    <row r="8502" spans="1:9" x14ac:dyDescent="0.25">
      <c r="A8502" s="4">
        <v>44744</v>
      </c>
      <c r="B8502" t="s">
        <v>70</v>
      </c>
      <c r="C8502" s="5">
        <v>31</v>
      </c>
      <c r="D8502" t="s">
        <v>10</v>
      </c>
      <c r="E8502" t="s">
        <v>71</v>
      </c>
      <c r="F8502" t="s">
        <v>112</v>
      </c>
      <c r="G8502" t="s">
        <v>113</v>
      </c>
      <c r="H8502">
        <f>AVERAGE(LEFT(Table1[[#This Row],[Mall_Price]],(FIND("-",Table1[[#This Row],[Mall_Price]])-1)), RIGHT(Table1[[#This Row],[Mall_Price]],FIND("-",Table1[[#This Row],[Mall_Price]])-1))</f>
        <v>44</v>
      </c>
      <c r="I8502">
        <f>AVERAGE(LEFT(Table1[[#This Row],[Retail_Price]],(FIND("-",Table1[[#This Row],[Retail_Price]])-1)), RIGHT(Table1[[#This Row],[Retail_Price]],FIND("-",Table1[[#This Row],[Retail_Price]])-1))</f>
        <v>37.5</v>
      </c>
    </row>
    <row r="8503" spans="1:9" x14ac:dyDescent="0.25">
      <c r="A8503" s="4">
        <v>44744</v>
      </c>
      <c r="B8503" t="s">
        <v>104</v>
      </c>
      <c r="C8503" s="5">
        <v>30</v>
      </c>
      <c r="D8503" t="s">
        <v>10</v>
      </c>
      <c r="E8503" t="s">
        <v>105</v>
      </c>
      <c r="F8503" t="s">
        <v>118</v>
      </c>
      <c r="G8503" t="s">
        <v>119</v>
      </c>
      <c r="H8503">
        <f>AVERAGE(LEFT(Table1[[#This Row],[Mall_Price]],(FIND("-",Table1[[#This Row],[Mall_Price]])-1)), RIGHT(Table1[[#This Row],[Mall_Price]],FIND("-",Table1[[#This Row],[Mall_Price]])-1))</f>
        <v>43</v>
      </c>
      <c r="I8503">
        <f>AVERAGE(LEFT(Table1[[#This Row],[Retail_Price]],(FIND("-",Table1[[#This Row],[Retail_Price]])-1)), RIGHT(Table1[[#This Row],[Retail_Price]],FIND("-",Table1[[#This Row],[Retail_Price]])-1))</f>
        <v>36.5</v>
      </c>
    </row>
    <row r="8504" spans="1:9" x14ac:dyDescent="0.25">
      <c r="A8504" s="4">
        <v>44744</v>
      </c>
      <c r="B8504" t="s">
        <v>136</v>
      </c>
      <c r="C8504" s="5">
        <v>29</v>
      </c>
      <c r="D8504" t="s">
        <v>10</v>
      </c>
      <c r="E8504" t="s">
        <v>137</v>
      </c>
      <c r="F8504" t="s">
        <v>216</v>
      </c>
      <c r="G8504" t="s">
        <v>217</v>
      </c>
      <c r="H8504">
        <f>AVERAGE(LEFT(Table1[[#This Row],[Mall_Price]],(FIND("-",Table1[[#This Row],[Mall_Price]])-1)), RIGHT(Table1[[#This Row],[Mall_Price]],FIND("-",Table1[[#This Row],[Mall_Price]])-1))</f>
        <v>41.5</v>
      </c>
      <c r="I8504">
        <f>AVERAGE(LEFT(Table1[[#This Row],[Retail_Price]],(FIND("-",Table1[[#This Row],[Retail_Price]])-1)), RIGHT(Table1[[#This Row],[Retail_Price]],FIND("-",Table1[[#This Row],[Retail_Price]])-1))</f>
        <v>35</v>
      </c>
    </row>
    <row r="8505" spans="1:9" x14ac:dyDescent="0.25">
      <c r="A8505" s="4">
        <v>44744</v>
      </c>
      <c r="B8505" t="s">
        <v>22</v>
      </c>
      <c r="C8505" s="5">
        <v>28</v>
      </c>
      <c r="D8505" t="s">
        <v>10</v>
      </c>
      <c r="E8505" t="s">
        <v>23</v>
      </c>
      <c r="F8505" t="s">
        <v>218</v>
      </c>
      <c r="G8505" t="s">
        <v>219</v>
      </c>
      <c r="H8505">
        <f>AVERAGE(LEFT(Table1[[#This Row],[Mall_Price]],(FIND("-",Table1[[#This Row],[Mall_Price]])-1)), RIGHT(Table1[[#This Row],[Mall_Price]],FIND("-",Table1[[#This Row],[Mall_Price]])-1))</f>
        <v>40</v>
      </c>
      <c r="I8505">
        <f>AVERAGE(LEFT(Table1[[#This Row],[Retail_Price]],(FIND("-",Table1[[#This Row],[Retail_Price]])-1)), RIGHT(Table1[[#This Row],[Retail_Price]],FIND("-",Table1[[#This Row],[Retail_Price]])-1))</f>
        <v>34</v>
      </c>
    </row>
    <row r="8506" spans="1:9" x14ac:dyDescent="0.25">
      <c r="A8506" s="4">
        <v>44744</v>
      </c>
      <c r="B8506" t="s">
        <v>9</v>
      </c>
      <c r="C8506" s="5">
        <v>28</v>
      </c>
      <c r="D8506" t="s">
        <v>10</v>
      </c>
      <c r="E8506" t="s">
        <v>11</v>
      </c>
      <c r="F8506" t="s">
        <v>218</v>
      </c>
      <c r="G8506" t="s">
        <v>219</v>
      </c>
      <c r="H8506">
        <f>AVERAGE(LEFT(Table1[[#This Row],[Mall_Price]],(FIND("-",Table1[[#This Row],[Mall_Price]])-1)), RIGHT(Table1[[#This Row],[Mall_Price]],FIND("-",Table1[[#This Row],[Mall_Price]])-1))</f>
        <v>40</v>
      </c>
      <c r="I8506">
        <f>AVERAGE(LEFT(Table1[[#This Row],[Retail_Price]],(FIND("-",Table1[[#This Row],[Retail_Price]])-1)), RIGHT(Table1[[#This Row],[Retail_Price]],FIND("-",Table1[[#This Row],[Retail_Price]])-1))</f>
        <v>34</v>
      </c>
    </row>
    <row r="8507" spans="1:9" x14ac:dyDescent="0.25">
      <c r="A8507" s="4">
        <v>44744</v>
      </c>
      <c r="B8507" t="s">
        <v>122</v>
      </c>
      <c r="C8507" s="5">
        <v>27</v>
      </c>
      <c r="D8507" t="s">
        <v>10</v>
      </c>
      <c r="E8507" t="s">
        <v>123</v>
      </c>
      <c r="F8507" t="s">
        <v>124</v>
      </c>
      <c r="G8507" t="s">
        <v>125</v>
      </c>
      <c r="H8507">
        <f>AVERAGE(LEFT(Table1[[#This Row],[Mall_Price]],(FIND("-",Table1[[#This Row],[Mall_Price]])-1)), RIGHT(Table1[[#This Row],[Mall_Price]],FIND("-",Table1[[#This Row],[Mall_Price]])-1))</f>
        <v>38.5</v>
      </c>
      <c r="I8507">
        <f>AVERAGE(LEFT(Table1[[#This Row],[Retail_Price]],(FIND("-",Table1[[#This Row],[Retail_Price]])-1)), RIGHT(Table1[[#This Row],[Retail_Price]],FIND("-",Table1[[#This Row],[Retail_Price]])-1))</f>
        <v>32.5</v>
      </c>
    </row>
    <row r="8508" spans="1:9" x14ac:dyDescent="0.25">
      <c r="A8508" s="4">
        <v>44744</v>
      </c>
      <c r="B8508" t="s">
        <v>144</v>
      </c>
      <c r="C8508" s="5">
        <v>27</v>
      </c>
      <c r="D8508" t="s">
        <v>10</v>
      </c>
      <c r="E8508" t="s">
        <v>145</v>
      </c>
      <c r="F8508" t="s">
        <v>124</v>
      </c>
      <c r="G8508" t="s">
        <v>125</v>
      </c>
      <c r="H8508">
        <f>AVERAGE(LEFT(Table1[[#This Row],[Mall_Price]],(FIND("-",Table1[[#This Row],[Mall_Price]])-1)), RIGHT(Table1[[#This Row],[Mall_Price]],FIND("-",Table1[[#This Row],[Mall_Price]])-1))</f>
        <v>38.5</v>
      </c>
      <c r="I8508">
        <f>AVERAGE(LEFT(Table1[[#This Row],[Retail_Price]],(FIND("-",Table1[[#This Row],[Retail_Price]])-1)), RIGHT(Table1[[#This Row],[Retail_Price]],FIND("-",Table1[[#This Row],[Retail_Price]])-1))</f>
        <v>32.5</v>
      </c>
    </row>
    <row r="8509" spans="1:9" x14ac:dyDescent="0.25">
      <c r="A8509" s="4">
        <v>44744</v>
      </c>
      <c r="B8509" t="s">
        <v>114</v>
      </c>
      <c r="C8509" s="5">
        <v>27</v>
      </c>
      <c r="D8509" t="s">
        <v>10</v>
      </c>
      <c r="E8509" t="s">
        <v>115</v>
      </c>
      <c r="F8509" t="s">
        <v>124</v>
      </c>
      <c r="G8509" t="s">
        <v>125</v>
      </c>
      <c r="H8509">
        <f>AVERAGE(LEFT(Table1[[#This Row],[Mall_Price]],(FIND("-",Table1[[#This Row],[Mall_Price]])-1)), RIGHT(Table1[[#This Row],[Mall_Price]],FIND("-",Table1[[#This Row],[Mall_Price]])-1))</f>
        <v>38.5</v>
      </c>
      <c r="I8509">
        <f>AVERAGE(LEFT(Table1[[#This Row],[Retail_Price]],(FIND("-",Table1[[#This Row],[Retail_Price]])-1)), RIGHT(Table1[[#This Row],[Retail_Price]],FIND("-",Table1[[#This Row],[Retail_Price]])-1))</f>
        <v>32.5</v>
      </c>
    </row>
    <row r="8510" spans="1:9" x14ac:dyDescent="0.25">
      <c r="A8510" s="4">
        <v>44744</v>
      </c>
      <c r="B8510" t="s">
        <v>62</v>
      </c>
      <c r="C8510" s="5">
        <v>26</v>
      </c>
      <c r="D8510" t="s">
        <v>10</v>
      </c>
      <c r="E8510" t="s">
        <v>63</v>
      </c>
      <c r="F8510" t="s">
        <v>234</v>
      </c>
      <c r="G8510" t="s">
        <v>235</v>
      </c>
      <c r="H8510">
        <f>AVERAGE(LEFT(Table1[[#This Row],[Mall_Price]],(FIND("-",Table1[[#This Row],[Mall_Price]])-1)), RIGHT(Table1[[#This Row],[Mall_Price]],FIND("-",Table1[[#This Row],[Mall_Price]])-1))</f>
        <v>37</v>
      </c>
      <c r="I8510">
        <f>AVERAGE(LEFT(Table1[[#This Row],[Retail_Price]],(FIND("-",Table1[[#This Row],[Retail_Price]])-1)), RIGHT(Table1[[#This Row],[Retail_Price]],FIND("-",Table1[[#This Row],[Retail_Price]])-1))</f>
        <v>31.5</v>
      </c>
    </row>
    <row r="8511" spans="1:9" x14ac:dyDescent="0.25">
      <c r="A8511" s="4">
        <v>44744</v>
      </c>
      <c r="B8511" t="s">
        <v>58</v>
      </c>
      <c r="C8511" s="5">
        <v>26</v>
      </c>
      <c r="D8511" t="s">
        <v>10</v>
      </c>
      <c r="E8511" t="s">
        <v>59</v>
      </c>
      <c r="F8511" t="s">
        <v>234</v>
      </c>
      <c r="G8511" t="s">
        <v>235</v>
      </c>
      <c r="H8511">
        <f>AVERAGE(LEFT(Table1[[#This Row],[Mall_Price]],(FIND("-",Table1[[#This Row],[Mall_Price]])-1)), RIGHT(Table1[[#This Row],[Mall_Price]],FIND("-",Table1[[#This Row],[Mall_Price]])-1))</f>
        <v>37</v>
      </c>
      <c r="I8511">
        <f>AVERAGE(LEFT(Table1[[#This Row],[Retail_Price]],(FIND("-",Table1[[#This Row],[Retail_Price]])-1)), RIGHT(Table1[[#This Row],[Retail_Price]],FIND("-",Table1[[#This Row],[Retail_Price]])-1))</f>
        <v>31.5</v>
      </c>
    </row>
    <row r="8512" spans="1:9" x14ac:dyDescent="0.25">
      <c r="A8512" s="4">
        <v>44744</v>
      </c>
      <c r="B8512" t="s">
        <v>128</v>
      </c>
      <c r="C8512" s="5">
        <v>26</v>
      </c>
      <c r="D8512" t="s">
        <v>10</v>
      </c>
      <c r="E8512" t="s">
        <v>129</v>
      </c>
      <c r="F8512" t="s">
        <v>234</v>
      </c>
      <c r="G8512" t="s">
        <v>235</v>
      </c>
      <c r="H8512">
        <f>AVERAGE(LEFT(Table1[[#This Row],[Mall_Price]],(FIND("-",Table1[[#This Row],[Mall_Price]])-1)), RIGHT(Table1[[#This Row],[Mall_Price]],FIND("-",Table1[[#This Row],[Mall_Price]])-1))</f>
        <v>37</v>
      </c>
      <c r="I8512">
        <f>AVERAGE(LEFT(Table1[[#This Row],[Retail_Price]],(FIND("-",Table1[[#This Row],[Retail_Price]])-1)), RIGHT(Table1[[#This Row],[Retail_Price]],FIND("-",Table1[[#This Row],[Retail_Price]])-1))</f>
        <v>31.5</v>
      </c>
    </row>
    <row r="8513" spans="1:9" x14ac:dyDescent="0.25">
      <c r="A8513" s="4">
        <v>44744</v>
      </c>
      <c r="B8513" t="s">
        <v>120</v>
      </c>
      <c r="C8513" s="5">
        <v>26</v>
      </c>
      <c r="D8513" t="s">
        <v>10</v>
      </c>
      <c r="E8513" t="s">
        <v>121</v>
      </c>
      <c r="F8513" t="s">
        <v>234</v>
      </c>
      <c r="G8513" t="s">
        <v>235</v>
      </c>
      <c r="H8513">
        <f>AVERAGE(LEFT(Table1[[#This Row],[Mall_Price]],(FIND("-",Table1[[#This Row],[Mall_Price]])-1)), RIGHT(Table1[[#This Row],[Mall_Price]],FIND("-",Table1[[#This Row],[Mall_Price]])-1))</f>
        <v>37</v>
      </c>
      <c r="I8513">
        <f>AVERAGE(LEFT(Table1[[#This Row],[Retail_Price]],(FIND("-",Table1[[#This Row],[Retail_Price]])-1)), RIGHT(Table1[[#This Row],[Retail_Price]],FIND("-",Table1[[#This Row],[Retail_Price]])-1))</f>
        <v>31.5</v>
      </c>
    </row>
    <row r="8514" spans="1:9" x14ac:dyDescent="0.25">
      <c r="A8514" s="4">
        <v>44744</v>
      </c>
      <c r="B8514" t="s">
        <v>100</v>
      </c>
      <c r="C8514" s="5">
        <v>25</v>
      </c>
      <c r="D8514" t="s">
        <v>10</v>
      </c>
      <c r="E8514" t="s">
        <v>101</v>
      </c>
      <c r="F8514" t="s">
        <v>130</v>
      </c>
      <c r="G8514" t="s">
        <v>131</v>
      </c>
      <c r="H8514">
        <f>AVERAGE(LEFT(Table1[[#This Row],[Mall_Price]],(FIND("-",Table1[[#This Row],[Mall_Price]])-1)), RIGHT(Table1[[#This Row],[Mall_Price]],FIND("-",Table1[[#This Row],[Mall_Price]])-1))</f>
        <v>35.5</v>
      </c>
      <c r="I8514">
        <f>AVERAGE(LEFT(Table1[[#This Row],[Retail_Price]],(FIND("-",Table1[[#This Row],[Retail_Price]])-1)), RIGHT(Table1[[#This Row],[Retail_Price]],FIND("-",Table1[[#This Row],[Retail_Price]])-1))</f>
        <v>30.5</v>
      </c>
    </row>
    <row r="8515" spans="1:9" x14ac:dyDescent="0.25">
      <c r="A8515" s="4">
        <v>44744</v>
      </c>
      <c r="B8515" t="s">
        <v>98</v>
      </c>
      <c r="C8515" s="5">
        <v>25</v>
      </c>
      <c r="D8515" t="s">
        <v>10</v>
      </c>
      <c r="E8515" t="s">
        <v>99</v>
      </c>
      <c r="F8515" t="s">
        <v>130</v>
      </c>
      <c r="G8515" t="s">
        <v>131</v>
      </c>
      <c r="H8515">
        <f>AVERAGE(LEFT(Table1[[#This Row],[Mall_Price]],(FIND("-",Table1[[#This Row],[Mall_Price]])-1)), RIGHT(Table1[[#This Row],[Mall_Price]],FIND("-",Table1[[#This Row],[Mall_Price]])-1))</f>
        <v>35.5</v>
      </c>
      <c r="I8515">
        <f>AVERAGE(LEFT(Table1[[#This Row],[Retail_Price]],(FIND("-",Table1[[#This Row],[Retail_Price]])-1)), RIGHT(Table1[[#This Row],[Retail_Price]],FIND("-",Table1[[#This Row],[Retail_Price]])-1))</f>
        <v>30.5</v>
      </c>
    </row>
    <row r="8516" spans="1:9" x14ac:dyDescent="0.25">
      <c r="A8516" s="4">
        <v>44744</v>
      </c>
      <c r="B8516" t="s">
        <v>74</v>
      </c>
      <c r="C8516" s="5">
        <v>24</v>
      </c>
      <c r="D8516" t="s">
        <v>10</v>
      </c>
      <c r="E8516" t="s">
        <v>75</v>
      </c>
      <c r="F8516" t="s">
        <v>134</v>
      </c>
      <c r="G8516" t="s">
        <v>135</v>
      </c>
      <c r="H8516">
        <f>AVERAGE(LEFT(Table1[[#This Row],[Mall_Price]],(FIND("-",Table1[[#This Row],[Mall_Price]])-1)), RIGHT(Table1[[#This Row],[Mall_Price]],FIND("-",Table1[[#This Row],[Mall_Price]])-1))</f>
        <v>34.5</v>
      </c>
      <c r="I8516">
        <f>AVERAGE(LEFT(Table1[[#This Row],[Retail_Price]],(FIND("-",Table1[[#This Row],[Retail_Price]])-1)), RIGHT(Table1[[#This Row],[Retail_Price]],FIND("-",Table1[[#This Row],[Retail_Price]])-1))</f>
        <v>29</v>
      </c>
    </row>
    <row r="8517" spans="1:9" x14ac:dyDescent="0.25">
      <c r="A8517" s="4">
        <v>44744</v>
      </c>
      <c r="B8517" t="s">
        <v>116</v>
      </c>
      <c r="C8517" s="5">
        <v>24</v>
      </c>
      <c r="D8517" t="s">
        <v>10</v>
      </c>
      <c r="E8517" t="s">
        <v>117</v>
      </c>
      <c r="F8517" t="s">
        <v>134</v>
      </c>
      <c r="G8517" t="s">
        <v>135</v>
      </c>
      <c r="H8517">
        <f>AVERAGE(LEFT(Table1[[#This Row],[Mall_Price]],(FIND("-",Table1[[#This Row],[Mall_Price]])-1)), RIGHT(Table1[[#This Row],[Mall_Price]],FIND("-",Table1[[#This Row],[Mall_Price]])-1))</f>
        <v>34.5</v>
      </c>
      <c r="I8517">
        <f>AVERAGE(LEFT(Table1[[#This Row],[Retail_Price]],(FIND("-",Table1[[#This Row],[Retail_Price]])-1)), RIGHT(Table1[[#This Row],[Retail_Price]],FIND("-",Table1[[#This Row],[Retail_Price]])-1))</f>
        <v>29</v>
      </c>
    </row>
    <row r="8518" spans="1:9" x14ac:dyDescent="0.25">
      <c r="A8518" s="4">
        <v>44744</v>
      </c>
      <c r="B8518" t="s">
        <v>146</v>
      </c>
      <c r="C8518" s="5">
        <v>23</v>
      </c>
      <c r="D8518" t="s">
        <v>10</v>
      </c>
      <c r="E8518" t="s">
        <v>147</v>
      </c>
      <c r="F8518" t="s">
        <v>220</v>
      </c>
      <c r="G8518" t="s">
        <v>221</v>
      </c>
      <c r="H8518">
        <f>AVERAGE(LEFT(Table1[[#This Row],[Mall_Price]],(FIND("-",Table1[[#This Row],[Mall_Price]])-1)), RIGHT(Table1[[#This Row],[Mall_Price]],FIND("-",Table1[[#This Row],[Mall_Price]])-1))</f>
        <v>33</v>
      </c>
      <c r="I8518">
        <f>AVERAGE(LEFT(Table1[[#This Row],[Retail_Price]],(FIND("-",Table1[[#This Row],[Retail_Price]])-1)), RIGHT(Table1[[#This Row],[Retail_Price]],FIND("-",Table1[[#This Row],[Retail_Price]])-1))</f>
        <v>27.5</v>
      </c>
    </row>
    <row r="8519" spans="1:9" x14ac:dyDescent="0.25">
      <c r="A8519" s="4">
        <v>44744</v>
      </c>
      <c r="B8519" t="s">
        <v>132</v>
      </c>
      <c r="C8519" s="5">
        <v>23</v>
      </c>
      <c r="D8519" t="s">
        <v>10</v>
      </c>
      <c r="E8519" t="s">
        <v>133</v>
      </c>
      <c r="F8519" t="s">
        <v>220</v>
      </c>
      <c r="G8519" t="s">
        <v>221</v>
      </c>
      <c r="H8519">
        <f>AVERAGE(LEFT(Table1[[#This Row],[Mall_Price]],(FIND("-",Table1[[#This Row],[Mall_Price]])-1)), RIGHT(Table1[[#This Row],[Mall_Price]],FIND("-",Table1[[#This Row],[Mall_Price]])-1))</f>
        <v>33</v>
      </c>
      <c r="I8519">
        <f>AVERAGE(LEFT(Table1[[#This Row],[Retail_Price]],(FIND("-",Table1[[#This Row],[Retail_Price]])-1)), RIGHT(Table1[[#This Row],[Retail_Price]],FIND("-",Table1[[#This Row],[Retail_Price]])-1))</f>
        <v>27.5</v>
      </c>
    </row>
    <row r="8520" spans="1:9" x14ac:dyDescent="0.25">
      <c r="A8520" s="4">
        <v>44744</v>
      </c>
      <c r="B8520" t="s">
        <v>126</v>
      </c>
      <c r="C8520" s="5">
        <v>23</v>
      </c>
      <c r="D8520" t="s">
        <v>10</v>
      </c>
      <c r="E8520" t="s">
        <v>127</v>
      </c>
      <c r="F8520" t="s">
        <v>220</v>
      </c>
      <c r="G8520" t="s">
        <v>221</v>
      </c>
      <c r="H8520">
        <f>AVERAGE(LEFT(Table1[[#This Row],[Mall_Price]],(FIND("-",Table1[[#This Row],[Mall_Price]])-1)), RIGHT(Table1[[#This Row],[Mall_Price]],FIND("-",Table1[[#This Row],[Mall_Price]])-1))</f>
        <v>33</v>
      </c>
      <c r="I8520">
        <f>AVERAGE(LEFT(Table1[[#This Row],[Retail_Price]],(FIND("-",Table1[[#This Row],[Retail_Price]])-1)), RIGHT(Table1[[#This Row],[Retail_Price]],FIND("-",Table1[[#This Row],[Retail_Price]])-1))</f>
        <v>27.5</v>
      </c>
    </row>
    <row r="8521" spans="1:9" x14ac:dyDescent="0.25">
      <c r="A8521" s="4">
        <v>44744</v>
      </c>
      <c r="B8521" t="s">
        <v>150</v>
      </c>
      <c r="C8521" s="5">
        <v>18</v>
      </c>
      <c r="D8521" t="s">
        <v>10</v>
      </c>
      <c r="E8521" t="s">
        <v>151</v>
      </c>
      <c r="F8521" t="s">
        <v>236</v>
      </c>
      <c r="G8521" t="s">
        <v>237</v>
      </c>
      <c r="H8521">
        <f>AVERAGE(LEFT(Table1[[#This Row],[Mall_Price]],(FIND("-",Table1[[#This Row],[Mall_Price]])-1)), RIGHT(Table1[[#This Row],[Mall_Price]],FIND("-",Table1[[#This Row],[Mall_Price]])-1))</f>
        <v>26</v>
      </c>
      <c r="I8521">
        <f>AVERAGE(LEFT(Table1[[#This Row],[Retail_Price]],(FIND("-",Table1[[#This Row],[Retail_Price]])-1)), RIGHT(Table1[[#This Row],[Retail_Price]],FIND("-",Table1[[#This Row],[Retail_Price]])-1))</f>
        <v>22</v>
      </c>
    </row>
    <row r="8522" spans="1:9" x14ac:dyDescent="0.25">
      <c r="A8522" s="4">
        <v>44744</v>
      </c>
      <c r="B8522" t="s">
        <v>168</v>
      </c>
      <c r="C8522" s="5">
        <v>18</v>
      </c>
      <c r="D8522" t="s">
        <v>10</v>
      </c>
      <c r="E8522" t="s">
        <v>169</v>
      </c>
      <c r="F8522" t="s">
        <v>236</v>
      </c>
      <c r="G8522" t="s">
        <v>237</v>
      </c>
      <c r="H8522">
        <f>AVERAGE(LEFT(Table1[[#This Row],[Mall_Price]],(FIND("-",Table1[[#This Row],[Mall_Price]])-1)), RIGHT(Table1[[#This Row],[Mall_Price]],FIND("-",Table1[[#This Row],[Mall_Price]])-1))</f>
        <v>26</v>
      </c>
      <c r="I8522">
        <f>AVERAGE(LEFT(Table1[[#This Row],[Retail_Price]],(FIND("-",Table1[[#This Row],[Retail_Price]])-1)), RIGHT(Table1[[#This Row],[Retail_Price]],FIND("-",Table1[[#This Row],[Retail_Price]])-1))</f>
        <v>22</v>
      </c>
    </row>
    <row r="8523" spans="1:9" x14ac:dyDescent="0.25">
      <c r="A8523" s="4">
        <v>44744</v>
      </c>
      <c r="B8523" t="s">
        <v>158</v>
      </c>
      <c r="C8523" s="5">
        <v>18</v>
      </c>
      <c r="D8523" t="s">
        <v>10</v>
      </c>
      <c r="E8523" t="s">
        <v>159</v>
      </c>
      <c r="F8523" t="s">
        <v>236</v>
      </c>
      <c r="G8523" t="s">
        <v>237</v>
      </c>
      <c r="H8523">
        <f>AVERAGE(LEFT(Table1[[#This Row],[Mall_Price]],(FIND("-",Table1[[#This Row],[Mall_Price]])-1)), RIGHT(Table1[[#This Row],[Mall_Price]],FIND("-",Table1[[#This Row],[Mall_Price]])-1))</f>
        <v>26</v>
      </c>
      <c r="I8523">
        <f>AVERAGE(LEFT(Table1[[#This Row],[Retail_Price]],(FIND("-",Table1[[#This Row],[Retail_Price]])-1)), RIGHT(Table1[[#This Row],[Retail_Price]],FIND("-",Table1[[#This Row],[Retail_Price]])-1))</f>
        <v>22</v>
      </c>
    </row>
    <row r="8524" spans="1:9" x14ac:dyDescent="0.25">
      <c r="A8524" s="4">
        <v>44744</v>
      </c>
      <c r="B8524" t="s">
        <v>140</v>
      </c>
      <c r="C8524" s="5">
        <v>16</v>
      </c>
      <c r="D8524" t="s">
        <v>10</v>
      </c>
      <c r="E8524" t="s">
        <v>141</v>
      </c>
      <c r="F8524" t="s">
        <v>156</v>
      </c>
      <c r="G8524" t="s">
        <v>157</v>
      </c>
      <c r="H8524">
        <f>AVERAGE(LEFT(Table1[[#This Row],[Mall_Price]],(FIND("-",Table1[[#This Row],[Mall_Price]])-1)), RIGHT(Table1[[#This Row],[Mall_Price]],FIND("-",Table1[[#This Row],[Mall_Price]])-1))</f>
        <v>22.5</v>
      </c>
      <c r="I8524">
        <f>AVERAGE(LEFT(Table1[[#This Row],[Retail_Price]],(FIND("-",Table1[[#This Row],[Retail_Price]])-1)), RIGHT(Table1[[#This Row],[Retail_Price]],FIND("-",Table1[[#This Row],[Retail_Price]])-1))</f>
        <v>19</v>
      </c>
    </row>
    <row r="8525" spans="1:9" x14ac:dyDescent="0.25">
      <c r="A8525" s="4">
        <v>44744</v>
      </c>
      <c r="B8525" t="s">
        <v>164</v>
      </c>
      <c r="C8525" s="5">
        <v>14</v>
      </c>
      <c r="D8525" t="s">
        <v>10</v>
      </c>
      <c r="E8525" t="s">
        <v>165</v>
      </c>
      <c r="F8525" t="s">
        <v>240</v>
      </c>
      <c r="G8525" t="s">
        <v>241</v>
      </c>
      <c r="H8525">
        <f>AVERAGE(LEFT(Table1[[#This Row],[Mall_Price]],(FIND("-",Table1[[#This Row],[Mall_Price]])-1)), RIGHT(Table1[[#This Row],[Mall_Price]],FIND("-",Table1[[#This Row],[Mall_Price]])-1))</f>
        <v>20</v>
      </c>
      <c r="I8525">
        <f>AVERAGE(LEFT(Table1[[#This Row],[Retail_Price]],(FIND("-",Table1[[#This Row],[Retail_Price]])-1)), RIGHT(Table1[[#This Row],[Retail_Price]],FIND("-",Table1[[#This Row],[Retail_Price]])-1))</f>
        <v>17</v>
      </c>
    </row>
    <row r="8526" spans="1:9" x14ac:dyDescent="0.25">
      <c r="A8526" s="4">
        <v>44744</v>
      </c>
      <c r="B8526" t="s">
        <v>182</v>
      </c>
      <c r="C8526" s="5">
        <v>14</v>
      </c>
      <c r="D8526" t="s">
        <v>10</v>
      </c>
      <c r="E8526" t="s">
        <v>183</v>
      </c>
      <c r="F8526" t="s">
        <v>240</v>
      </c>
      <c r="G8526" t="s">
        <v>241</v>
      </c>
      <c r="H8526">
        <f>AVERAGE(LEFT(Table1[[#This Row],[Mall_Price]],(FIND("-",Table1[[#This Row],[Mall_Price]])-1)), RIGHT(Table1[[#This Row],[Mall_Price]],FIND("-",Table1[[#This Row],[Mall_Price]])-1))</f>
        <v>20</v>
      </c>
      <c r="I8526">
        <f>AVERAGE(LEFT(Table1[[#This Row],[Retail_Price]],(FIND("-",Table1[[#This Row],[Retail_Price]])-1)), RIGHT(Table1[[#This Row],[Retail_Price]],FIND("-",Table1[[#This Row],[Retail_Price]])-1))</f>
        <v>17</v>
      </c>
    </row>
    <row r="8527" spans="1:9" x14ac:dyDescent="0.25">
      <c r="A8527" s="4">
        <v>44744</v>
      </c>
      <c r="B8527" t="s">
        <v>162</v>
      </c>
      <c r="C8527" s="5">
        <v>14</v>
      </c>
      <c r="D8527" t="s">
        <v>10</v>
      </c>
      <c r="E8527" t="s">
        <v>163</v>
      </c>
      <c r="F8527" t="s">
        <v>240</v>
      </c>
      <c r="G8527" t="s">
        <v>241</v>
      </c>
      <c r="H8527">
        <f>AVERAGE(LEFT(Table1[[#This Row],[Mall_Price]],(FIND("-",Table1[[#This Row],[Mall_Price]])-1)), RIGHT(Table1[[#This Row],[Mall_Price]],FIND("-",Table1[[#This Row],[Mall_Price]])-1))</f>
        <v>20</v>
      </c>
      <c r="I8527">
        <f>AVERAGE(LEFT(Table1[[#This Row],[Retail_Price]],(FIND("-",Table1[[#This Row],[Retail_Price]])-1)), RIGHT(Table1[[#This Row],[Retail_Price]],FIND("-",Table1[[#This Row],[Retail_Price]])-1))</f>
        <v>17</v>
      </c>
    </row>
    <row r="8528" spans="1:9" x14ac:dyDescent="0.25">
      <c r="A8528" s="4">
        <v>44744</v>
      </c>
      <c r="B8528" t="s">
        <v>172</v>
      </c>
      <c r="C8528" s="5">
        <v>12</v>
      </c>
      <c r="D8528" t="s">
        <v>10</v>
      </c>
      <c r="E8528" t="s">
        <v>173</v>
      </c>
      <c r="F8528" t="s">
        <v>180</v>
      </c>
      <c r="G8528" t="s">
        <v>181</v>
      </c>
      <c r="H8528">
        <f>AVERAGE(LEFT(Table1[[#This Row],[Mall_Price]],(FIND("-",Table1[[#This Row],[Mall_Price]])-1)), RIGHT(Table1[[#This Row],[Mall_Price]],FIND("-",Table1[[#This Row],[Mall_Price]])-1))</f>
        <v>17</v>
      </c>
      <c r="I8528">
        <f>AVERAGE(LEFT(Table1[[#This Row],[Retail_Price]],(FIND("-",Table1[[#This Row],[Retail_Price]])-1)), RIGHT(Table1[[#This Row],[Retail_Price]],FIND("-",Table1[[#This Row],[Retail_Price]])-1))</f>
        <v>14.5</v>
      </c>
    </row>
    <row r="8529" spans="1:9" x14ac:dyDescent="0.25">
      <c r="A8529" s="4">
        <v>44744</v>
      </c>
      <c r="B8529" t="s">
        <v>178</v>
      </c>
      <c r="C8529" s="5">
        <v>10</v>
      </c>
      <c r="D8529" t="s">
        <v>10</v>
      </c>
      <c r="E8529" t="s">
        <v>179</v>
      </c>
      <c r="F8529" t="s">
        <v>254</v>
      </c>
      <c r="G8529" t="s">
        <v>255</v>
      </c>
      <c r="H8529">
        <f>AVERAGE(LEFT(Table1[[#This Row],[Mall_Price]],(FIND("-",Table1[[#This Row],[Mall_Price]])-1)), RIGHT(Table1[[#This Row],[Mall_Price]],FIND("-",Table1[[#This Row],[Mall_Price]])-1))</f>
        <v>14.5</v>
      </c>
      <c r="I8529">
        <f>AVERAGE(LEFT(Table1[[#This Row],[Retail_Price]],(FIND("-",Table1[[#This Row],[Retail_Price]])-1)), RIGHT(Table1[[#This Row],[Retail_Price]],FIND("-",Table1[[#This Row],[Retail_Price]])-1))</f>
        <v>12.5</v>
      </c>
    </row>
    <row r="8530" spans="1:9" x14ac:dyDescent="0.25">
      <c r="A8530" s="4">
        <v>44744</v>
      </c>
      <c r="B8530" t="s">
        <v>170</v>
      </c>
      <c r="C8530" s="5">
        <v>9</v>
      </c>
      <c r="D8530" t="s">
        <v>10</v>
      </c>
      <c r="E8530" t="s">
        <v>171</v>
      </c>
      <c r="F8530" t="s">
        <v>242</v>
      </c>
      <c r="G8530" t="s">
        <v>243</v>
      </c>
      <c r="H8530">
        <f>AVERAGE(LEFT(Table1[[#This Row],[Mall_Price]],(FIND("-",Table1[[#This Row],[Mall_Price]])-1)), RIGHT(Table1[[#This Row],[Mall_Price]],FIND("-",Table1[[#This Row],[Mall_Price]])-1))</f>
        <v>13</v>
      </c>
      <c r="I8530">
        <f>AVERAGE(LEFT(Table1[[#This Row],[Retail_Price]],(FIND("-",Table1[[#This Row],[Retail_Price]])-1)), RIGHT(Table1[[#This Row],[Retail_Price]],FIND("-",Table1[[#This Row],[Retail_Price]])-1))</f>
        <v>10.5</v>
      </c>
    </row>
    <row r="8531" spans="1:9" x14ac:dyDescent="0.25">
      <c r="A8531" s="4">
        <v>44744</v>
      </c>
      <c r="B8531" t="s">
        <v>40</v>
      </c>
      <c r="C8531" s="5">
        <v>90</v>
      </c>
      <c r="D8531" t="s">
        <v>10</v>
      </c>
      <c r="E8531" t="s">
        <v>41</v>
      </c>
      <c r="F8531" t="s">
        <v>290</v>
      </c>
      <c r="G8531" t="s">
        <v>291</v>
      </c>
      <c r="H8531">
        <f>AVERAGE(LEFT(Table1[[#This Row],[Mall_Price]],(FIND("-",Table1[[#This Row],[Mall_Price]])-1)), RIGHT(Table1[[#This Row],[Mall_Price]],FIND("-",Table1[[#This Row],[Mall_Price]])-1))</f>
        <v>128.5</v>
      </c>
      <c r="I8531">
        <f>AVERAGE(LEFT(Table1[[#This Row],[Retail_Price]],(FIND("-",Table1[[#This Row],[Retail_Price]])-1)), RIGHT(Table1[[#This Row],[Retail_Price]],FIND("-",Table1[[#This Row],[Retail_Price]])-1))</f>
        <v>109</v>
      </c>
    </row>
    <row r="8532" spans="1:9" x14ac:dyDescent="0.25">
      <c r="A8532" s="4">
        <v>44744</v>
      </c>
      <c r="B8532" t="s">
        <v>184</v>
      </c>
      <c r="C8532" s="5">
        <v>86</v>
      </c>
      <c r="D8532" t="s">
        <v>10</v>
      </c>
      <c r="E8532" t="s">
        <v>185</v>
      </c>
      <c r="F8532" t="s">
        <v>288</v>
      </c>
      <c r="G8532" t="s">
        <v>289</v>
      </c>
      <c r="H8532">
        <f>AVERAGE(LEFT(Table1[[#This Row],[Mall_Price]],(FIND("-",Table1[[#This Row],[Mall_Price]])-1)), RIGHT(Table1[[#This Row],[Mall_Price]],FIND("-",Table1[[#This Row],[Mall_Price]])-1))</f>
        <v>122.5</v>
      </c>
      <c r="I8532">
        <f>AVERAGE(LEFT(Table1[[#This Row],[Retail_Price]],(FIND("-",Table1[[#This Row],[Retail_Price]])-1)), RIGHT(Table1[[#This Row],[Retail_Price]],FIND("-",Table1[[#This Row],[Retail_Price]])-1))</f>
        <v>104</v>
      </c>
    </row>
    <row r="8533" spans="1:9" x14ac:dyDescent="0.25">
      <c r="A8533" s="4">
        <v>44744</v>
      </c>
      <c r="B8533" t="s">
        <v>154</v>
      </c>
      <c r="C8533" s="5">
        <v>8</v>
      </c>
      <c r="D8533" t="s">
        <v>10</v>
      </c>
      <c r="E8533" t="s">
        <v>155</v>
      </c>
      <c r="F8533" t="s">
        <v>190</v>
      </c>
      <c r="G8533" t="s">
        <v>191</v>
      </c>
      <c r="H8533">
        <f>AVERAGE(LEFT(Table1[[#This Row],[Mall_Price]],(FIND("-",Table1[[#This Row],[Mall_Price]])-1)), RIGHT(Table1[[#This Row],[Mall_Price]],FIND("-",Table1[[#This Row],[Mall_Price]])-1))</f>
        <v>11.5</v>
      </c>
      <c r="I8533">
        <f>AVERAGE(LEFT(Table1[[#This Row],[Retail_Price]],(FIND("-",Table1[[#This Row],[Retail_Price]])-1)), RIGHT(Table1[[#This Row],[Retail_Price]],FIND("-",Table1[[#This Row],[Retail_Price]])-1))</f>
        <v>9.5</v>
      </c>
    </row>
    <row r="8534" spans="1:9" x14ac:dyDescent="0.25">
      <c r="A8534" s="4">
        <v>44745</v>
      </c>
      <c r="B8534" t="s">
        <v>50</v>
      </c>
      <c r="C8534" s="5">
        <v>80</v>
      </c>
      <c r="D8534" t="s">
        <v>10</v>
      </c>
      <c r="E8534" t="s">
        <v>51</v>
      </c>
      <c r="F8534" t="s">
        <v>306</v>
      </c>
      <c r="G8534" t="s">
        <v>307</v>
      </c>
      <c r="H8534">
        <f>AVERAGE(LEFT(Table1[[#This Row],[Mall_Price]],(FIND("-",Table1[[#This Row],[Mall_Price]])-1)), RIGHT(Table1[[#This Row],[Mall_Price]],FIND("-",Table1[[#This Row],[Mall_Price]])-1))</f>
        <v>114</v>
      </c>
      <c r="I8534">
        <f>AVERAGE(LEFT(Table1[[#This Row],[Retail_Price]],(FIND("-",Table1[[#This Row],[Retail_Price]])-1)), RIGHT(Table1[[#This Row],[Retail_Price]],FIND("-",Table1[[#This Row],[Retail_Price]])-1))</f>
        <v>97</v>
      </c>
    </row>
    <row r="8535" spans="1:9" x14ac:dyDescent="0.25">
      <c r="A8535" s="4">
        <v>44745</v>
      </c>
      <c r="B8535" t="s">
        <v>28</v>
      </c>
      <c r="C8535" s="5">
        <v>7</v>
      </c>
      <c r="D8535" t="s">
        <v>10</v>
      </c>
      <c r="E8535" t="s">
        <v>29</v>
      </c>
      <c r="F8535" t="s">
        <v>196</v>
      </c>
      <c r="G8535" t="s">
        <v>197</v>
      </c>
      <c r="H8535">
        <f>AVERAGE(LEFT(Table1[[#This Row],[Mall_Price]],(FIND("-",Table1[[#This Row],[Mall_Price]])-1)), RIGHT(Table1[[#This Row],[Mall_Price]],FIND("-",Table1[[#This Row],[Mall_Price]])-1))</f>
        <v>10</v>
      </c>
      <c r="I8535">
        <f>AVERAGE(LEFT(Table1[[#This Row],[Retail_Price]],(FIND("-",Table1[[#This Row],[Retail_Price]])-1)), RIGHT(Table1[[#This Row],[Retail_Price]],FIND("-",Table1[[#This Row],[Retail_Price]])-1))</f>
        <v>8.5</v>
      </c>
    </row>
    <row r="8536" spans="1:9" x14ac:dyDescent="0.25">
      <c r="A8536" s="4">
        <v>44745</v>
      </c>
      <c r="B8536" t="s">
        <v>26</v>
      </c>
      <c r="C8536" s="5">
        <v>66</v>
      </c>
      <c r="D8536" t="s">
        <v>10</v>
      </c>
      <c r="E8536" t="s">
        <v>27</v>
      </c>
      <c r="F8536" t="s">
        <v>264</v>
      </c>
      <c r="G8536" t="s">
        <v>265</v>
      </c>
      <c r="H8536">
        <f>AVERAGE(LEFT(Table1[[#This Row],[Mall_Price]],(FIND("-",Table1[[#This Row],[Mall_Price]])-1)), RIGHT(Table1[[#This Row],[Mall_Price]],FIND("-",Table1[[#This Row],[Mall_Price]])-1))</f>
        <v>94</v>
      </c>
      <c r="I8536">
        <f>AVERAGE(LEFT(Table1[[#This Row],[Retail_Price]],(FIND("-",Table1[[#This Row],[Retail_Price]])-1)), RIGHT(Table1[[#This Row],[Retail_Price]],FIND("-",Table1[[#This Row],[Retail_Price]])-1))</f>
        <v>80</v>
      </c>
    </row>
    <row r="8537" spans="1:9" x14ac:dyDescent="0.25">
      <c r="A8537" s="4">
        <v>44745</v>
      </c>
      <c r="B8537" t="s">
        <v>188</v>
      </c>
      <c r="C8537" s="5">
        <v>6</v>
      </c>
      <c r="D8537" t="s">
        <v>10</v>
      </c>
      <c r="E8537" t="s">
        <v>189</v>
      </c>
      <c r="F8537" t="s">
        <v>30</v>
      </c>
      <c r="G8537" t="s">
        <v>31</v>
      </c>
      <c r="H8537">
        <f>AVERAGE(LEFT(Table1[[#This Row],[Mall_Price]],(FIND("-",Table1[[#This Row],[Mall_Price]])-1)), RIGHT(Table1[[#This Row],[Mall_Price]],FIND("-",Table1[[#This Row],[Mall_Price]])-1))</f>
        <v>8.5</v>
      </c>
      <c r="I8537">
        <f>AVERAGE(LEFT(Table1[[#This Row],[Retail_Price]],(FIND("-",Table1[[#This Row],[Retail_Price]])-1)), RIGHT(Table1[[#This Row],[Retail_Price]],FIND("-",Table1[[#This Row],[Retail_Price]])-1))</f>
        <v>7.5</v>
      </c>
    </row>
    <row r="8538" spans="1:9" x14ac:dyDescent="0.25">
      <c r="A8538" s="4">
        <v>44745</v>
      </c>
      <c r="B8538" t="s">
        <v>82</v>
      </c>
      <c r="C8538" s="5">
        <v>57</v>
      </c>
      <c r="D8538" t="s">
        <v>10</v>
      </c>
      <c r="E8538" t="s">
        <v>83</v>
      </c>
      <c r="F8538" t="s">
        <v>34</v>
      </c>
      <c r="G8538" t="s">
        <v>35</v>
      </c>
      <c r="H8538">
        <f>AVERAGE(LEFT(Table1[[#This Row],[Mall_Price]],(FIND("-",Table1[[#This Row],[Mall_Price]])-1)), RIGHT(Table1[[#This Row],[Mall_Price]],FIND("-",Table1[[#This Row],[Mall_Price]])-1))</f>
        <v>81</v>
      </c>
      <c r="I8538">
        <f>AVERAGE(LEFT(Table1[[#This Row],[Retail_Price]],(FIND("-",Table1[[#This Row],[Retail_Price]])-1)), RIGHT(Table1[[#This Row],[Retail_Price]],FIND("-",Table1[[#This Row],[Retail_Price]])-1))</f>
        <v>69</v>
      </c>
    </row>
    <row r="8539" spans="1:9" x14ac:dyDescent="0.25">
      <c r="A8539" s="4">
        <v>44745</v>
      </c>
      <c r="B8539" t="s">
        <v>90</v>
      </c>
      <c r="C8539" s="5">
        <v>54</v>
      </c>
      <c r="D8539" t="s">
        <v>10</v>
      </c>
      <c r="E8539" t="s">
        <v>91</v>
      </c>
      <c r="F8539" t="s">
        <v>268</v>
      </c>
      <c r="G8539" t="s">
        <v>269</v>
      </c>
      <c r="H8539">
        <f>AVERAGE(LEFT(Table1[[#This Row],[Mall_Price]],(FIND("-",Table1[[#This Row],[Mall_Price]])-1)), RIGHT(Table1[[#This Row],[Mall_Price]],FIND("-",Table1[[#This Row],[Mall_Price]])-1))</f>
        <v>77</v>
      </c>
      <c r="I8539">
        <f>AVERAGE(LEFT(Table1[[#This Row],[Retail_Price]],(FIND("-",Table1[[#This Row],[Retail_Price]])-1)), RIGHT(Table1[[#This Row],[Retail_Price]],FIND("-",Table1[[#This Row],[Retail_Price]])-1))</f>
        <v>65.5</v>
      </c>
    </row>
    <row r="8540" spans="1:9" x14ac:dyDescent="0.25">
      <c r="A8540" s="4">
        <v>44745</v>
      </c>
      <c r="B8540" t="s">
        <v>42</v>
      </c>
      <c r="C8540" s="5">
        <v>50</v>
      </c>
      <c r="D8540" t="s">
        <v>10</v>
      </c>
      <c r="E8540" t="s">
        <v>43</v>
      </c>
      <c r="F8540" t="s">
        <v>44</v>
      </c>
      <c r="G8540" t="s">
        <v>45</v>
      </c>
      <c r="H8540">
        <f>AVERAGE(LEFT(Table1[[#This Row],[Mall_Price]],(FIND("-",Table1[[#This Row],[Mall_Price]])-1)), RIGHT(Table1[[#This Row],[Mall_Price]],FIND("-",Table1[[#This Row],[Mall_Price]])-1))</f>
        <v>71.5</v>
      </c>
      <c r="I8540">
        <f>AVERAGE(LEFT(Table1[[#This Row],[Retail_Price]],(FIND("-",Table1[[#This Row],[Retail_Price]])-1)), RIGHT(Table1[[#This Row],[Retail_Price]],FIND("-",Table1[[#This Row],[Retail_Price]])-1))</f>
        <v>61</v>
      </c>
    </row>
    <row r="8541" spans="1:9" x14ac:dyDescent="0.25">
      <c r="A8541" s="4">
        <v>44745</v>
      </c>
      <c r="B8541" t="s">
        <v>174</v>
      </c>
      <c r="C8541" s="5">
        <v>50</v>
      </c>
      <c r="D8541" t="s">
        <v>10</v>
      </c>
      <c r="E8541" t="s">
        <v>175</v>
      </c>
      <c r="F8541" t="s">
        <v>44</v>
      </c>
      <c r="G8541" t="s">
        <v>45</v>
      </c>
      <c r="H8541">
        <f>AVERAGE(LEFT(Table1[[#This Row],[Mall_Price]],(FIND("-",Table1[[#This Row],[Mall_Price]])-1)), RIGHT(Table1[[#This Row],[Mall_Price]],FIND("-",Table1[[#This Row],[Mall_Price]])-1))</f>
        <v>71.5</v>
      </c>
      <c r="I8541">
        <f>AVERAGE(LEFT(Table1[[#This Row],[Retail_Price]],(FIND("-",Table1[[#This Row],[Retail_Price]])-1)), RIGHT(Table1[[#This Row],[Retail_Price]],FIND("-",Table1[[#This Row],[Retail_Price]])-1))</f>
        <v>61</v>
      </c>
    </row>
    <row r="8542" spans="1:9" x14ac:dyDescent="0.25">
      <c r="A8542" s="4">
        <v>44745</v>
      </c>
      <c r="B8542" t="s">
        <v>36</v>
      </c>
      <c r="C8542" s="5">
        <v>49</v>
      </c>
      <c r="D8542" t="s">
        <v>10</v>
      </c>
      <c r="E8542" t="s">
        <v>37</v>
      </c>
      <c r="F8542" t="s">
        <v>48</v>
      </c>
      <c r="G8542" t="s">
        <v>49</v>
      </c>
      <c r="H8542">
        <f>AVERAGE(LEFT(Table1[[#This Row],[Mall_Price]],(FIND("-",Table1[[#This Row],[Mall_Price]])-1)), RIGHT(Table1[[#This Row],[Mall_Price]],FIND("-",Table1[[#This Row],[Mall_Price]])-1))</f>
        <v>70</v>
      </c>
      <c r="I8542">
        <f>AVERAGE(LEFT(Table1[[#This Row],[Retail_Price]],(FIND("-",Table1[[#This Row],[Retail_Price]])-1)), RIGHT(Table1[[#This Row],[Retail_Price]],FIND("-",Table1[[#This Row],[Retail_Price]])-1))</f>
        <v>59</v>
      </c>
    </row>
    <row r="8543" spans="1:9" x14ac:dyDescent="0.25">
      <c r="A8543" s="4">
        <v>44745</v>
      </c>
      <c r="B8543" t="s">
        <v>110</v>
      </c>
      <c r="C8543" s="5">
        <v>41</v>
      </c>
      <c r="D8543" t="s">
        <v>10</v>
      </c>
      <c r="E8543" t="s">
        <v>111</v>
      </c>
      <c r="F8543" t="s">
        <v>72</v>
      </c>
      <c r="G8543" t="s">
        <v>73</v>
      </c>
      <c r="H8543">
        <f>AVERAGE(LEFT(Table1[[#This Row],[Mall_Price]],(FIND("-",Table1[[#This Row],[Mall_Price]])-1)), RIGHT(Table1[[#This Row],[Mall_Price]],FIND("-",Table1[[#This Row],[Mall_Price]])-1))</f>
        <v>58.5</v>
      </c>
      <c r="I8543">
        <f>AVERAGE(LEFT(Table1[[#This Row],[Retail_Price]],(FIND("-",Table1[[#This Row],[Retail_Price]])-1)), RIGHT(Table1[[#This Row],[Retail_Price]],FIND("-",Table1[[#This Row],[Retail_Price]])-1))</f>
        <v>49.5</v>
      </c>
    </row>
    <row r="8544" spans="1:9" x14ac:dyDescent="0.25">
      <c r="A8544" s="4">
        <v>44745</v>
      </c>
      <c r="B8544" t="s">
        <v>54</v>
      </c>
      <c r="C8544" s="5">
        <v>40</v>
      </c>
      <c r="D8544" t="s">
        <v>10</v>
      </c>
      <c r="E8544" t="s">
        <v>55</v>
      </c>
      <c r="F8544" t="s">
        <v>76</v>
      </c>
      <c r="G8544" t="s">
        <v>77</v>
      </c>
      <c r="H8544">
        <f>AVERAGE(LEFT(Table1[[#This Row],[Mall_Price]],(FIND("-",Table1[[#This Row],[Mall_Price]])-1)), RIGHT(Table1[[#This Row],[Mall_Price]],FIND("-",Table1[[#This Row],[Mall_Price]])-1))</f>
        <v>57</v>
      </c>
      <c r="I8544">
        <f>AVERAGE(LEFT(Table1[[#This Row],[Retail_Price]],(FIND("-",Table1[[#This Row],[Retail_Price]])-1)), RIGHT(Table1[[#This Row],[Retail_Price]],FIND("-",Table1[[#This Row],[Retail_Price]])-1))</f>
        <v>48.5</v>
      </c>
    </row>
    <row r="8545" spans="1:9" x14ac:dyDescent="0.25">
      <c r="A8545" s="4">
        <v>44745</v>
      </c>
      <c r="B8545" t="s">
        <v>78</v>
      </c>
      <c r="C8545" s="5">
        <v>40</v>
      </c>
      <c r="D8545" t="s">
        <v>10</v>
      </c>
      <c r="E8545" t="s">
        <v>79</v>
      </c>
      <c r="F8545" t="s">
        <v>76</v>
      </c>
      <c r="G8545" t="s">
        <v>77</v>
      </c>
      <c r="H8545">
        <f>AVERAGE(LEFT(Table1[[#This Row],[Mall_Price]],(FIND("-",Table1[[#This Row],[Mall_Price]])-1)), RIGHT(Table1[[#This Row],[Mall_Price]],FIND("-",Table1[[#This Row],[Mall_Price]])-1))</f>
        <v>57</v>
      </c>
      <c r="I8545">
        <f>AVERAGE(LEFT(Table1[[#This Row],[Retail_Price]],(FIND("-",Table1[[#This Row],[Retail_Price]])-1)), RIGHT(Table1[[#This Row],[Retail_Price]],FIND("-",Table1[[#This Row],[Retail_Price]])-1))</f>
        <v>48.5</v>
      </c>
    </row>
    <row r="8546" spans="1:9" x14ac:dyDescent="0.25">
      <c r="A8546" s="4">
        <v>44745</v>
      </c>
      <c r="B8546" t="s">
        <v>60</v>
      </c>
      <c r="C8546" s="5">
        <v>38</v>
      </c>
      <c r="D8546" t="s">
        <v>10</v>
      </c>
      <c r="E8546" t="s">
        <v>61</v>
      </c>
      <c r="F8546" t="s">
        <v>80</v>
      </c>
      <c r="G8546" t="s">
        <v>81</v>
      </c>
      <c r="H8546">
        <f>AVERAGE(LEFT(Table1[[#This Row],[Mall_Price]],(FIND("-",Table1[[#This Row],[Mall_Price]])-1)), RIGHT(Table1[[#This Row],[Mall_Price]],FIND("-",Table1[[#This Row],[Mall_Price]])-1))</f>
        <v>54.5</v>
      </c>
      <c r="I8546">
        <f>AVERAGE(LEFT(Table1[[#This Row],[Retail_Price]],(FIND("-",Table1[[#This Row],[Retail_Price]])-1)), RIGHT(Table1[[#This Row],[Retail_Price]],FIND("-",Table1[[#This Row],[Retail_Price]])-1))</f>
        <v>46</v>
      </c>
    </row>
    <row r="8547" spans="1:9" x14ac:dyDescent="0.25">
      <c r="A8547" s="4">
        <v>44745</v>
      </c>
      <c r="B8547" t="s">
        <v>46</v>
      </c>
      <c r="C8547" s="5">
        <v>37</v>
      </c>
      <c r="D8547" t="s">
        <v>10</v>
      </c>
      <c r="E8547" t="s">
        <v>47</v>
      </c>
      <c r="F8547" t="s">
        <v>214</v>
      </c>
      <c r="G8547" t="s">
        <v>215</v>
      </c>
      <c r="H8547">
        <f>AVERAGE(LEFT(Table1[[#This Row],[Mall_Price]],(FIND("-",Table1[[#This Row],[Mall_Price]])-1)), RIGHT(Table1[[#This Row],[Mall_Price]],FIND("-",Table1[[#This Row],[Mall_Price]])-1))</f>
        <v>52.5</v>
      </c>
      <c r="I8547">
        <f>AVERAGE(LEFT(Table1[[#This Row],[Retail_Price]],(FIND("-",Table1[[#This Row],[Retail_Price]])-1)), RIGHT(Table1[[#This Row],[Retail_Price]],FIND("-",Table1[[#This Row],[Retail_Price]])-1))</f>
        <v>45</v>
      </c>
    </row>
    <row r="8548" spans="1:9" x14ac:dyDescent="0.25">
      <c r="A8548" s="4">
        <v>44745</v>
      </c>
      <c r="B8548" t="s">
        <v>92</v>
      </c>
      <c r="C8548" s="5">
        <v>37</v>
      </c>
      <c r="D8548" t="s">
        <v>10</v>
      </c>
      <c r="E8548" t="s">
        <v>93</v>
      </c>
      <c r="F8548" t="s">
        <v>214</v>
      </c>
      <c r="G8548" t="s">
        <v>215</v>
      </c>
      <c r="H8548">
        <f>AVERAGE(LEFT(Table1[[#This Row],[Mall_Price]],(FIND("-",Table1[[#This Row],[Mall_Price]])-1)), RIGHT(Table1[[#This Row],[Mall_Price]],FIND("-",Table1[[#This Row],[Mall_Price]])-1))</f>
        <v>52.5</v>
      </c>
      <c r="I8548">
        <f>AVERAGE(LEFT(Table1[[#This Row],[Retail_Price]],(FIND("-",Table1[[#This Row],[Retail_Price]])-1)), RIGHT(Table1[[#This Row],[Retail_Price]],FIND("-",Table1[[#This Row],[Retail_Price]])-1))</f>
        <v>45</v>
      </c>
    </row>
    <row r="8549" spans="1:9" x14ac:dyDescent="0.25">
      <c r="A8549" s="4">
        <v>44745</v>
      </c>
      <c r="B8549" t="s">
        <v>96</v>
      </c>
      <c r="C8549" s="5">
        <v>35</v>
      </c>
      <c r="D8549" t="s">
        <v>10</v>
      </c>
      <c r="E8549" t="s">
        <v>97</v>
      </c>
      <c r="F8549" t="s">
        <v>88</v>
      </c>
      <c r="G8549" t="s">
        <v>89</v>
      </c>
      <c r="H8549">
        <f>AVERAGE(LEFT(Table1[[#This Row],[Mall_Price]],(FIND("-",Table1[[#This Row],[Mall_Price]])-1)), RIGHT(Table1[[#This Row],[Mall_Price]],FIND("-",Table1[[#This Row],[Mall_Price]])-1))</f>
        <v>50</v>
      </c>
      <c r="I8549">
        <f>AVERAGE(LEFT(Table1[[#This Row],[Retail_Price]],(FIND("-",Table1[[#This Row],[Retail_Price]])-1)), RIGHT(Table1[[#This Row],[Retail_Price]],FIND("-",Table1[[#This Row],[Retail_Price]])-1))</f>
        <v>42</v>
      </c>
    </row>
    <row r="8550" spans="1:9" x14ac:dyDescent="0.25">
      <c r="A8550" s="4">
        <v>44745</v>
      </c>
      <c r="B8550" t="s">
        <v>18</v>
      </c>
      <c r="C8550" s="5">
        <v>34</v>
      </c>
      <c r="D8550" t="s">
        <v>10</v>
      </c>
      <c r="E8550" t="s">
        <v>19</v>
      </c>
      <c r="F8550" t="s">
        <v>94</v>
      </c>
      <c r="G8550" t="s">
        <v>95</v>
      </c>
      <c r="H8550">
        <f>AVERAGE(LEFT(Table1[[#This Row],[Mall_Price]],(FIND("-",Table1[[#This Row],[Mall_Price]])-1)), RIGHT(Table1[[#This Row],[Mall_Price]],FIND("-",Table1[[#This Row],[Mall_Price]])-1))</f>
        <v>48.5</v>
      </c>
      <c r="I8550">
        <f>AVERAGE(LEFT(Table1[[#This Row],[Retail_Price]],(FIND("-",Table1[[#This Row],[Retail_Price]])-1)), RIGHT(Table1[[#This Row],[Retail_Price]],FIND("-",Table1[[#This Row],[Retail_Price]])-1))</f>
        <v>41</v>
      </c>
    </row>
    <row r="8551" spans="1:9" x14ac:dyDescent="0.25">
      <c r="A8551" s="4">
        <v>44745</v>
      </c>
      <c r="B8551" t="s">
        <v>66</v>
      </c>
      <c r="C8551" s="5">
        <v>33</v>
      </c>
      <c r="D8551" t="s">
        <v>10</v>
      </c>
      <c r="E8551" t="s">
        <v>67</v>
      </c>
      <c r="F8551" t="s">
        <v>102</v>
      </c>
      <c r="G8551" t="s">
        <v>103</v>
      </c>
      <c r="H8551">
        <f>AVERAGE(LEFT(Table1[[#This Row],[Mall_Price]],(FIND("-",Table1[[#This Row],[Mall_Price]])-1)), RIGHT(Table1[[#This Row],[Mall_Price]],FIND("-",Table1[[#This Row],[Mall_Price]])-1))</f>
        <v>47</v>
      </c>
      <c r="I8551">
        <f>AVERAGE(LEFT(Table1[[#This Row],[Retail_Price]],(FIND("-",Table1[[#This Row],[Retail_Price]])-1)), RIGHT(Table1[[#This Row],[Retail_Price]],FIND("-",Table1[[#This Row],[Retail_Price]])-1))</f>
        <v>40</v>
      </c>
    </row>
    <row r="8552" spans="1:9" x14ac:dyDescent="0.25">
      <c r="A8552" s="4">
        <v>44745</v>
      </c>
      <c r="B8552" t="s">
        <v>86</v>
      </c>
      <c r="C8552" s="5">
        <v>33</v>
      </c>
      <c r="D8552" t="s">
        <v>10</v>
      </c>
      <c r="E8552" t="s">
        <v>87</v>
      </c>
      <c r="F8552" t="s">
        <v>102</v>
      </c>
      <c r="G8552" t="s">
        <v>103</v>
      </c>
      <c r="H8552">
        <f>AVERAGE(LEFT(Table1[[#This Row],[Mall_Price]],(FIND("-",Table1[[#This Row],[Mall_Price]])-1)), RIGHT(Table1[[#This Row],[Mall_Price]],FIND("-",Table1[[#This Row],[Mall_Price]])-1))</f>
        <v>47</v>
      </c>
      <c r="I8552">
        <f>AVERAGE(LEFT(Table1[[#This Row],[Retail_Price]],(FIND("-",Table1[[#This Row],[Retail_Price]])-1)), RIGHT(Table1[[#This Row],[Retail_Price]],FIND("-",Table1[[#This Row],[Retail_Price]])-1))</f>
        <v>40</v>
      </c>
    </row>
    <row r="8553" spans="1:9" x14ac:dyDescent="0.25">
      <c r="A8553" s="4">
        <v>44745</v>
      </c>
      <c r="B8553" t="s">
        <v>14</v>
      </c>
      <c r="C8553" s="5">
        <v>32</v>
      </c>
      <c r="D8553" t="s">
        <v>10</v>
      </c>
      <c r="E8553" t="s">
        <v>15</v>
      </c>
      <c r="F8553" t="s">
        <v>108</v>
      </c>
      <c r="G8553" t="s">
        <v>109</v>
      </c>
      <c r="H8553">
        <f>AVERAGE(LEFT(Table1[[#This Row],[Mall_Price]],(FIND("-",Table1[[#This Row],[Mall_Price]])-1)), RIGHT(Table1[[#This Row],[Mall_Price]],FIND("-",Table1[[#This Row],[Mall_Price]])-1))</f>
        <v>45.5</v>
      </c>
      <c r="I8553">
        <f>AVERAGE(LEFT(Table1[[#This Row],[Retail_Price]],(FIND("-",Table1[[#This Row],[Retail_Price]])-1)), RIGHT(Table1[[#This Row],[Retail_Price]],FIND("-",Table1[[#This Row],[Retail_Price]])-1))</f>
        <v>39</v>
      </c>
    </row>
    <row r="8554" spans="1:9" x14ac:dyDescent="0.25">
      <c r="A8554" s="4">
        <v>44745</v>
      </c>
      <c r="B8554" t="s">
        <v>106</v>
      </c>
      <c r="C8554" s="5">
        <v>32</v>
      </c>
      <c r="D8554" t="s">
        <v>10</v>
      </c>
      <c r="E8554" t="s">
        <v>107</v>
      </c>
      <c r="F8554" t="s">
        <v>108</v>
      </c>
      <c r="G8554" t="s">
        <v>109</v>
      </c>
      <c r="H8554">
        <f>AVERAGE(LEFT(Table1[[#This Row],[Mall_Price]],(FIND("-",Table1[[#This Row],[Mall_Price]])-1)), RIGHT(Table1[[#This Row],[Mall_Price]],FIND("-",Table1[[#This Row],[Mall_Price]])-1))</f>
        <v>45.5</v>
      </c>
      <c r="I8554">
        <f>AVERAGE(LEFT(Table1[[#This Row],[Retail_Price]],(FIND("-",Table1[[#This Row],[Retail_Price]])-1)), RIGHT(Table1[[#This Row],[Retail_Price]],FIND("-",Table1[[#This Row],[Retail_Price]])-1))</f>
        <v>39</v>
      </c>
    </row>
    <row r="8555" spans="1:9" x14ac:dyDescent="0.25">
      <c r="A8555" s="4">
        <v>44745</v>
      </c>
      <c r="B8555" t="s">
        <v>32</v>
      </c>
      <c r="C8555" s="5">
        <v>32</v>
      </c>
      <c r="D8555" t="s">
        <v>10</v>
      </c>
      <c r="E8555" t="s">
        <v>33</v>
      </c>
      <c r="F8555" t="s">
        <v>108</v>
      </c>
      <c r="G8555" t="s">
        <v>109</v>
      </c>
      <c r="H8555">
        <f>AVERAGE(LEFT(Table1[[#This Row],[Mall_Price]],(FIND("-",Table1[[#This Row],[Mall_Price]])-1)), RIGHT(Table1[[#This Row],[Mall_Price]],FIND("-",Table1[[#This Row],[Mall_Price]])-1))</f>
        <v>45.5</v>
      </c>
      <c r="I8555">
        <f>AVERAGE(LEFT(Table1[[#This Row],[Retail_Price]],(FIND("-",Table1[[#This Row],[Retail_Price]])-1)), RIGHT(Table1[[#This Row],[Retail_Price]],FIND("-",Table1[[#This Row],[Retail_Price]])-1))</f>
        <v>39</v>
      </c>
    </row>
    <row r="8556" spans="1:9" x14ac:dyDescent="0.25">
      <c r="A8556" s="4">
        <v>44745</v>
      </c>
      <c r="B8556" t="s">
        <v>70</v>
      </c>
      <c r="C8556" s="5">
        <v>31</v>
      </c>
      <c r="D8556" t="s">
        <v>10</v>
      </c>
      <c r="E8556" t="s">
        <v>71</v>
      </c>
      <c r="F8556" t="s">
        <v>112</v>
      </c>
      <c r="G8556" t="s">
        <v>113</v>
      </c>
      <c r="H8556">
        <f>AVERAGE(LEFT(Table1[[#This Row],[Mall_Price]],(FIND("-",Table1[[#This Row],[Mall_Price]])-1)), RIGHT(Table1[[#This Row],[Mall_Price]],FIND("-",Table1[[#This Row],[Mall_Price]])-1))</f>
        <v>44</v>
      </c>
      <c r="I8556">
        <f>AVERAGE(LEFT(Table1[[#This Row],[Retail_Price]],(FIND("-",Table1[[#This Row],[Retail_Price]])-1)), RIGHT(Table1[[#This Row],[Retail_Price]],FIND("-",Table1[[#This Row],[Retail_Price]])-1))</f>
        <v>37.5</v>
      </c>
    </row>
    <row r="8557" spans="1:9" x14ac:dyDescent="0.25">
      <c r="A8557" s="4">
        <v>44745</v>
      </c>
      <c r="B8557" t="s">
        <v>104</v>
      </c>
      <c r="C8557" s="5">
        <v>30</v>
      </c>
      <c r="D8557" t="s">
        <v>10</v>
      </c>
      <c r="E8557" t="s">
        <v>105</v>
      </c>
      <c r="F8557" t="s">
        <v>118</v>
      </c>
      <c r="G8557" t="s">
        <v>119</v>
      </c>
      <c r="H8557">
        <f>AVERAGE(LEFT(Table1[[#This Row],[Mall_Price]],(FIND("-",Table1[[#This Row],[Mall_Price]])-1)), RIGHT(Table1[[#This Row],[Mall_Price]],FIND("-",Table1[[#This Row],[Mall_Price]])-1))</f>
        <v>43</v>
      </c>
      <c r="I8557">
        <f>AVERAGE(LEFT(Table1[[#This Row],[Retail_Price]],(FIND("-",Table1[[#This Row],[Retail_Price]])-1)), RIGHT(Table1[[#This Row],[Retail_Price]],FIND("-",Table1[[#This Row],[Retail_Price]])-1))</f>
        <v>36.5</v>
      </c>
    </row>
    <row r="8558" spans="1:9" x14ac:dyDescent="0.25">
      <c r="A8558" s="4">
        <v>44745</v>
      </c>
      <c r="B8558" t="s">
        <v>136</v>
      </c>
      <c r="C8558" s="5">
        <v>29</v>
      </c>
      <c r="D8558" t="s">
        <v>10</v>
      </c>
      <c r="E8558" t="s">
        <v>137</v>
      </c>
      <c r="F8558" t="s">
        <v>216</v>
      </c>
      <c r="G8558" t="s">
        <v>217</v>
      </c>
      <c r="H8558">
        <f>AVERAGE(LEFT(Table1[[#This Row],[Mall_Price]],(FIND("-",Table1[[#This Row],[Mall_Price]])-1)), RIGHT(Table1[[#This Row],[Mall_Price]],FIND("-",Table1[[#This Row],[Mall_Price]])-1))</f>
        <v>41.5</v>
      </c>
      <c r="I8558">
        <f>AVERAGE(LEFT(Table1[[#This Row],[Retail_Price]],(FIND("-",Table1[[#This Row],[Retail_Price]])-1)), RIGHT(Table1[[#This Row],[Retail_Price]],FIND("-",Table1[[#This Row],[Retail_Price]])-1))</f>
        <v>35</v>
      </c>
    </row>
    <row r="8559" spans="1:9" x14ac:dyDescent="0.25">
      <c r="A8559" s="4">
        <v>44745</v>
      </c>
      <c r="B8559" t="s">
        <v>22</v>
      </c>
      <c r="C8559" s="5">
        <v>28</v>
      </c>
      <c r="D8559" t="s">
        <v>10</v>
      </c>
      <c r="E8559" t="s">
        <v>23</v>
      </c>
      <c r="F8559" t="s">
        <v>218</v>
      </c>
      <c r="G8559" t="s">
        <v>219</v>
      </c>
      <c r="H8559">
        <f>AVERAGE(LEFT(Table1[[#This Row],[Mall_Price]],(FIND("-",Table1[[#This Row],[Mall_Price]])-1)), RIGHT(Table1[[#This Row],[Mall_Price]],FIND("-",Table1[[#This Row],[Mall_Price]])-1))</f>
        <v>40</v>
      </c>
      <c r="I8559">
        <f>AVERAGE(LEFT(Table1[[#This Row],[Retail_Price]],(FIND("-",Table1[[#This Row],[Retail_Price]])-1)), RIGHT(Table1[[#This Row],[Retail_Price]],FIND("-",Table1[[#This Row],[Retail_Price]])-1))</f>
        <v>34</v>
      </c>
    </row>
    <row r="8560" spans="1:9" x14ac:dyDescent="0.25">
      <c r="A8560" s="4">
        <v>44745</v>
      </c>
      <c r="B8560" t="s">
        <v>9</v>
      </c>
      <c r="C8560" s="5">
        <v>28</v>
      </c>
      <c r="D8560" t="s">
        <v>10</v>
      </c>
      <c r="E8560" t="s">
        <v>11</v>
      </c>
      <c r="F8560" t="s">
        <v>218</v>
      </c>
      <c r="G8560" t="s">
        <v>219</v>
      </c>
      <c r="H8560">
        <f>AVERAGE(LEFT(Table1[[#This Row],[Mall_Price]],(FIND("-",Table1[[#This Row],[Mall_Price]])-1)), RIGHT(Table1[[#This Row],[Mall_Price]],FIND("-",Table1[[#This Row],[Mall_Price]])-1))</f>
        <v>40</v>
      </c>
      <c r="I8560">
        <f>AVERAGE(LEFT(Table1[[#This Row],[Retail_Price]],(FIND("-",Table1[[#This Row],[Retail_Price]])-1)), RIGHT(Table1[[#This Row],[Retail_Price]],FIND("-",Table1[[#This Row],[Retail_Price]])-1))</f>
        <v>34</v>
      </c>
    </row>
    <row r="8561" spans="1:9" x14ac:dyDescent="0.25">
      <c r="A8561" s="4">
        <v>44745</v>
      </c>
      <c r="B8561" t="s">
        <v>122</v>
      </c>
      <c r="C8561" s="5">
        <v>27</v>
      </c>
      <c r="D8561" t="s">
        <v>10</v>
      </c>
      <c r="E8561" t="s">
        <v>123</v>
      </c>
      <c r="F8561" t="s">
        <v>124</v>
      </c>
      <c r="G8561" t="s">
        <v>125</v>
      </c>
      <c r="H8561">
        <f>AVERAGE(LEFT(Table1[[#This Row],[Mall_Price]],(FIND("-",Table1[[#This Row],[Mall_Price]])-1)), RIGHT(Table1[[#This Row],[Mall_Price]],FIND("-",Table1[[#This Row],[Mall_Price]])-1))</f>
        <v>38.5</v>
      </c>
      <c r="I8561">
        <f>AVERAGE(LEFT(Table1[[#This Row],[Retail_Price]],(FIND("-",Table1[[#This Row],[Retail_Price]])-1)), RIGHT(Table1[[#This Row],[Retail_Price]],FIND("-",Table1[[#This Row],[Retail_Price]])-1))</f>
        <v>32.5</v>
      </c>
    </row>
    <row r="8562" spans="1:9" x14ac:dyDescent="0.25">
      <c r="A8562" s="4">
        <v>44745</v>
      </c>
      <c r="B8562" t="s">
        <v>144</v>
      </c>
      <c r="C8562" s="5">
        <v>27</v>
      </c>
      <c r="D8562" t="s">
        <v>10</v>
      </c>
      <c r="E8562" t="s">
        <v>145</v>
      </c>
      <c r="F8562" t="s">
        <v>124</v>
      </c>
      <c r="G8562" t="s">
        <v>125</v>
      </c>
      <c r="H8562">
        <f>AVERAGE(LEFT(Table1[[#This Row],[Mall_Price]],(FIND("-",Table1[[#This Row],[Mall_Price]])-1)), RIGHT(Table1[[#This Row],[Mall_Price]],FIND("-",Table1[[#This Row],[Mall_Price]])-1))</f>
        <v>38.5</v>
      </c>
      <c r="I8562">
        <f>AVERAGE(LEFT(Table1[[#This Row],[Retail_Price]],(FIND("-",Table1[[#This Row],[Retail_Price]])-1)), RIGHT(Table1[[#This Row],[Retail_Price]],FIND("-",Table1[[#This Row],[Retail_Price]])-1))</f>
        <v>32.5</v>
      </c>
    </row>
    <row r="8563" spans="1:9" x14ac:dyDescent="0.25">
      <c r="A8563" s="4">
        <v>44745</v>
      </c>
      <c r="B8563" t="s">
        <v>114</v>
      </c>
      <c r="C8563" s="5">
        <v>27</v>
      </c>
      <c r="D8563" t="s">
        <v>10</v>
      </c>
      <c r="E8563" t="s">
        <v>115</v>
      </c>
      <c r="F8563" t="s">
        <v>124</v>
      </c>
      <c r="G8563" t="s">
        <v>125</v>
      </c>
      <c r="H8563">
        <f>AVERAGE(LEFT(Table1[[#This Row],[Mall_Price]],(FIND("-",Table1[[#This Row],[Mall_Price]])-1)), RIGHT(Table1[[#This Row],[Mall_Price]],FIND("-",Table1[[#This Row],[Mall_Price]])-1))</f>
        <v>38.5</v>
      </c>
      <c r="I8563">
        <f>AVERAGE(LEFT(Table1[[#This Row],[Retail_Price]],(FIND("-",Table1[[#This Row],[Retail_Price]])-1)), RIGHT(Table1[[#This Row],[Retail_Price]],FIND("-",Table1[[#This Row],[Retail_Price]])-1))</f>
        <v>32.5</v>
      </c>
    </row>
    <row r="8564" spans="1:9" x14ac:dyDescent="0.25">
      <c r="A8564" s="4">
        <v>44745</v>
      </c>
      <c r="B8564" t="s">
        <v>62</v>
      </c>
      <c r="C8564" s="5">
        <v>26</v>
      </c>
      <c r="D8564" t="s">
        <v>10</v>
      </c>
      <c r="E8564" t="s">
        <v>63</v>
      </c>
      <c r="F8564" t="s">
        <v>234</v>
      </c>
      <c r="G8564" t="s">
        <v>235</v>
      </c>
      <c r="H8564">
        <f>AVERAGE(LEFT(Table1[[#This Row],[Mall_Price]],(FIND("-",Table1[[#This Row],[Mall_Price]])-1)), RIGHT(Table1[[#This Row],[Mall_Price]],FIND("-",Table1[[#This Row],[Mall_Price]])-1))</f>
        <v>37</v>
      </c>
      <c r="I8564">
        <f>AVERAGE(LEFT(Table1[[#This Row],[Retail_Price]],(FIND("-",Table1[[#This Row],[Retail_Price]])-1)), RIGHT(Table1[[#This Row],[Retail_Price]],FIND("-",Table1[[#This Row],[Retail_Price]])-1))</f>
        <v>31.5</v>
      </c>
    </row>
    <row r="8565" spans="1:9" x14ac:dyDescent="0.25">
      <c r="A8565" s="4">
        <v>44745</v>
      </c>
      <c r="B8565" t="s">
        <v>58</v>
      </c>
      <c r="C8565" s="5">
        <v>26</v>
      </c>
      <c r="D8565" t="s">
        <v>10</v>
      </c>
      <c r="E8565" t="s">
        <v>59</v>
      </c>
      <c r="F8565" t="s">
        <v>234</v>
      </c>
      <c r="G8565" t="s">
        <v>235</v>
      </c>
      <c r="H8565">
        <f>AVERAGE(LEFT(Table1[[#This Row],[Mall_Price]],(FIND("-",Table1[[#This Row],[Mall_Price]])-1)), RIGHT(Table1[[#This Row],[Mall_Price]],FIND("-",Table1[[#This Row],[Mall_Price]])-1))</f>
        <v>37</v>
      </c>
      <c r="I8565">
        <f>AVERAGE(LEFT(Table1[[#This Row],[Retail_Price]],(FIND("-",Table1[[#This Row],[Retail_Price]])-1)), RIGHT(Table1[[#This Row],[Retail_Price]],FIND("-",Table1[[#This Row],[Retail_Price]])-1))</f>
        <v>31.5</v>
      </c>
    </row>
    <row r="8566" spans="1:9" x14ac:dyDescent="0.25">
      <c r="A8566" s="4">
        <v>44745</v>
      </c>
      <c r="B8566" t="s">
        <v>128</v>
      </c>
      <c r="C8566" s="5">
        <v>26</v>
      </c>
      <c r="D8566" t="s">
        <v>10</v>
      </c>
      <c r="E8566" t="s">
        <v>129</v>
      </c>
      <c r="F8566" t="s">
        <v>234</v>
      </c>
      <c r="G8566" t="s">
        <v>235</v>
      </c>
      <c r="H8566">
        <f>AVERAGE(LEFT(Table1[[#This Row],[Mall_Price]],(FIND("-",Table1[[#This Row],[Mall_Price]])-1)), RIGHT(Table1[[#This Row],[Mall_Price]],FIND("-",Table1[[#This Row],[Mall_Price]])-1))</f>
        <v>37</v>
      </c>
      <c r="I8566">
        <f>AVERAGE(LEFT(Table1[[#This Row],[Retail_Price]],(FIND("-",Table1[[#This Row],[Retail_Price]])-1)), RIGHT(Table1[[#This Row],[Retail_Price]],FIND("-",Table1[[#This Row],[Retail_Price]])-1))</f>
        <v>31.5</v>
      </c>
    </row>
    <row r="8567" spans="1:9" x14ac:dyDescent="0.25">
      <c r="A8567" s="4">
        <v>44745</v>
      </c>
      <c r="B8567" t="s">
        <v>120</v>
      </c>
      <c r="C8567" s="5">
        <v>26</v>
      </c>
      <c r="D8567" t="s">
        <v>10</v>
      </c>
      <c r="E8567" t="s">
        <v>121</v>
      </c>
      <c r="F8567" t="s">
        <v>234</v>
      </c>
      <c r="G8567" t="s">
        <v>235</v>
      </c>
      <c r="H8567">
        <f>AVERAGE(LEFT(Table1[[#This Row],[Mall_Price]],(FIND("-",Table1[[#This Row],[Mall_Price]])-1)), RIGHT(Table1[[#This Row],[Mall_Price]],FIND("-",Table1[[#This Row],[Mall_Price]])-1))</f>
        <v>37</v>
      </c>
      <c r="I8567">
        <f>AVERAGE(LEFT(Table1[[#This Row],[Retail_Price]],(FIND("-",Table1[[#This Row],[Retail_Price]])-1)), RIGHT(Table1[[#This Row],[Retail_Price]],FIND("-",Table1[[#This Row],[Retail_Price]])-1))</f>
        <v>31.5</v>
      </c>
    </row>
    <row r="8568" spans="1:9" x14ac:dyDescent="0.25">
      <c r="A8568" s="4">
        <v>44745</v>
      </c>
      <c r="B8568" t="s">
        <v>100</v>
      </c>
      <c r="C8568" s="5">
        <v>25</v>
      </c>
      <c r="D8568" t="s">
        <v>10</v>
      </c>
      <c r="E8568" t="s">
        <v>101</v>
      </c>
      <c r="F8568" t="s">
        <v>130</v>
      </c>
      <c r="G8568" t="s">
        <v>131</v>
      </c>
      <c r="H8568">
        <f>AVERAGE(LEFT(Table1[[#This Row],[Mall_Price]],(FIND("-",Table1[[#This Row],[Mall_Price]])-1)), RIGHT(Table1[[#This Row],[Mall_Price]],FIND("-",Table1[[#This Row],[Mall_Price]])-1))</f>
        <v>35.5</v>
      </c>
      <c r="I8568">
        <f>AVERAGE(LEFT(Table1[[#This Row],[Retail_Price]],(FIND("-",Table1[[#This Row],[Retail_Price]])-1)), RIGHT(Table1[[#This Row],[Retail_Price]],FIND("-",Table1[[#This Row],[Retail_Price]])-1))</f>
        <v>30.5</v>
      </c>
    </row>
    <row r="8569" spans="1:9" x14ac:dyDescent="0.25">
      <c r="A8569" s="4">
        <v>44745</v>
      </c>
      <c r="B8569" t="s">
        <v>98</v>
      </c>
      <c r="C8569" s="5">
        <v>25</v>
      </c>
      <c r="D8569" t="s">
        <v>10</v>
      </c>
      <c r="E8569" t="s">
        <v>99</v>
      </c>
      <c r="F8569" t="s">
        <v>130</v>
      </c>
      <c r="G8569" t="s">
        <v>131</v>
      </c>
      <c r="H8569">
        <f>AVERAGE(LEFT(Table1[[#This Row],[Mall_Price]],(FIND("-",Table1[[#This Row],[Mall_Price]])-1)), RIGHT(Table1[[#This Row],[Mall_Price]],FIND("-",Table1[[#This Row],[Mall_Price]])-1))</f>
        <v>35.5</v>
      </c>
      <c r="I8569">
        <f>AVERAGE(LEFT(Table1[[#This Row],[Retail_Price]],(FIND("-",Table1[[#This Row],[Retail_Price]])-1)), RIGHT(Table1[[#This Row],[Retail_Price]],FIND("-",Table1[[#This Row],[Retail_Price]])-1))</f>
        <v>30.5</v>
      </c>
    </row>
    <row r="8570" spans="1:9" x14ac:dyDescent="0.25">
      <c r="A8570" s="4">
        <v>44745</v>
      </c>
      <c r="B8570" t="s">
        <v>74</v>
      </c>
      <c r="C8570" s="5">
        <v>24</v>
      </c>
      <c r="D8570" t="s">
        <v>10</v>
      </c>
      <c r="E8570" t="s">
        <v>75</v>
      </c>
      <c r="F8570" t="s">
        <v>134</v>
      </c>
      <c r="G8570" t="s">
        <v>135</v>
      </c>
      <c r="H8570">
        <f>AVERAGE(LEFT(Table1[[#This Row],[Mall_Price]],(FIND("-",Table1[[#This Row],[Mall_Price]])-1)), RIGHT(Table1[[#This Row],[Mall_Price]],FIND("-",Table1[[#This Row],[Mall_Price]])-1))</f>
        <v>34.5</v>
      </c>
      <c r="I8570">
        <f>AVERAGE(LEFT(Table1[[#This Row],[Retail_Price]],(FIND("-",Table1[[#This Row],[Retail_Price]])-1)), RIGHT(Table1[[#This Row],[Retail_Price]],FIND("-",Table1[[#This Row],[Retail_Price]])-1))</f>
        <v>29</v>
      </c>
    </row>
    <row r="8571" spans="1:9" x14ac:dyDescent="0.25">
      <c r="A8571" s="4">
        <v>44745</v>
      </c>
      <c r="B8571" t="s">
        <v>116</v>
      </c>
      <c r="C8571" s="5">
        <v>24</v>
      </c>
      <c r="D8571" t="s">
        <v>10</v>
      </c>
      <c r="E8571" t="s">
        <v>117</v>
      </c>
      <c r="F8571" t="s">
        <v>134</v>
      </c>
      <c r="G8571" t="s">
        <v>135</v>
      </c>
      <c r="H8571">
        <f>AVERAGE(LEFT(Table1[[#This Row],[Mall_Price]],(FIND("-",Table1[[#This Row],[Mall_Price]])-1)), RIGHT(Table1[[#This Row],[Mall_Price]],FIND("-",Table1[[#This Row],[Mall_Price]])-1))</f>
        <v>34.5</v>
      </c>
      <c r="I8571">
        <f>AVERAGE(LEFT(Table1[[#This Row],[Retail_Price]],(FIND("-",Table1[[#This Row],[Retail_Price]])-1)), RIGHT(Table1[[#This Row],[Retail_Price]],FIND("-",Table1[[#This Row],[Retail_Price]])-1))</f>
        <v>29</v>
      </c>
    </row>
    <row r="8572" spans="1:9" x14ac:dyDescent="0.25">
      <c r="A8572" s="4">
        <v>44745</v>
      </c>
      <c r="B8572" t="s">
        <v>146</v>
      </c>
      <c r="C8572" s="5">
        <v>23</v>
      </c>
      <c r="D8572" t="s">
        <v>10</v>
      </c>
      <c r="E8572" t="s">
        <v>147</v>
      </c>
      <c r="F8572" t="s">
        <v>220</v>
      </c>
      <c r="G8572" t="s">
        <v>221</v>
      </c>
      <c r="H8572">
        <f>AVERAGE(LEFT(Table1[[#This Row],[Mall_Price]],(FIND("-",Table1[[#This Row],[Mall_Price]])-1)), RIGHT(Table1[[#This Row],[Mall_Price]],FIND("-",Table1[[#This Row],[Mall_Price]])-1))</f>
        <v>33</v>
      </c>
      <c r="I8572">
        <f>AVERAGE(LEFT(Table1[[#This Row],[Retail_Price]],(FIND("-",Table1[[#This Row],[Retail_Price]])-1)), RIGHT(Table1[[#This Row],[Retail_Price]],FIND("-",Table1[[#This Row],[Retail_Price]])-1))</f>
        <v>27.5</v>
      </c>
    </row>
    <row r="8573" spans="1:9" x14ac:dyDescent="0.25">
      <c r="A8573" s="4">
        <v>44745</v>
      </c>
      <c r="B8573" t="s">
        <v>132</v>
      </c>
      <c r="C8573" s="5">
        <v>23</v>
      </c>
      <c r="D8573" t="s">
        <v>10</v>
      </c>
      <c r="E8573" t="s">
        <v>133</v>
      </c>
      <c r="F8573" t="s">
        <v>220</v>
      </c>
      <c r="G8573" t="s">
        <v>221</v>
      </c>
      <c r="H8573">
        <f>AVERAGE(LEFT(Table1[[#This Row],[Mall_Price]],(FIND("-",Table1[[#This Row],[Mall_Price]])-1)), RIGHT(Table1[[#This Row],[Mall_Price]],FIND("-",Table1[[#This Row],[Mall_Price]])-1))</f>
        <v>33</v>
      </c>
      <c r="I8573">
        <f>AVERAGE(LEFT(Table1[[#This Row],[Retail_Price]],(FIND("-",Table1[[#This Row],[Retail_Price]])-1)), RIGHT(Table1[[#This Row],[Retail_Price]],FIND("-",Table1[[#This Row],[Retail_Price]])-1))</f>
        <v>27.5</v>
      </c>
    </row>
    <row r="8574" spans="1:9" x14ac:dyDescent="0.25">
      <c r="A8574" s="4">
        <v>44745</v>
      </c>
      <c r="B8574" t="s">
        <v>126</v>
      </c>
      <c r="C8574" s="5">
        <v>23</v>
      </c>
      <c r="D8574" t="s">
        <v>10</v>
      </c>
      <c r="E8574" t="s">
        <v>127</v>
      </c>
      <c r="F8574" t="s">
        <v>220</v>
      </c>
      <c r="G8574" t="s">
        <v>221</v>
      </c>
      <c r="H8574">
        <f>AVERAGE(LEFT(Table1[[#This Row],[Mall_Price]],(FIND("-",Table1[[#This Row],[Mall_Price]])-1)), RIGHT(Table1[[#This Row],[Mall_Price]],FIND("-",Table1[[#This Row],[Mall_Price]])-1))</f>
        <v>33</v>
      </c>
      <c r="I8574">
        <f>AVERAGE(LEFT(Table1[[#This Row],[Retail_Price]],(FIND("-",Table1[[#This Row],[Retail_Price]])-1)), RIGHT(Table1[[#This Row],[Retail_Price]],FIND("-",Table1[[#This Row],[Retail_Price]])-1))</f>
        <v>27.5</v>
      </c>
    </row>
    <row r="8575" spans="1:9" x14ac:dyDescent="0.25">
      <c r="A8575" s="4">
        <v>44745</v>
      </c>
      <c r="B8575" t="s">
        <v>150</v>
      </c>
      <c r="C8575" s="5">
        <v>18</v>
      </c>
      <c r="D8575" t="s">
        <v>10</v>
      </c>
      <c r="E8575" t="s">
        <v>151</v>
      </c>
      <c r="F8575" t="s">
        <v>236</v>
      </c>
      <c r="G8575" t="s">
        <v>237</v>
      </c>
      <c r="H8575">
        <f>AVERAGE(LEFT(Table1[[#This Row],[Mall_Price]],(FIND("-",Table1[[#This Row],[Mall_Price]])-1)), RIGHT(Table1[[#This Row],[Mall_Price]],FIND("-",Table1[[#This Row],[Mall_Price]])-1))</f>
        <v>26</v>
      </c>
      <c r="I8575">
        <f>AVERAGE(LEFT(Table1[[#This Row],[Retail_Price]],(FIND("-",Table1[[#This Row],[Retail_Price]])-1)), RIGHT(Table1[[#This Row],[Retail_Price]],FIND("-",Table1[[#This Row],[Retail_Price]])-1))</f>
        <v>22</v>
      </c>
    </row>
    <row r="8576" spans="1:9" x14ac:dyDescent="0.25">
      <c r="A8576" s="4">
        <v>44745</v>
      </c>
      <c r="B8576" t="s">
        <v>168</v>
      </c>
      <c r="C8576" s="5">
        <v>18</v>
      </c>
      <c r="D8576" t="s">
        <v>10</v>
      </c>
      <c r="E8576" t="s">
        <v>169</v>
      </c>
      <c r="F8576" t="s">
        <v>236</v>
      </c>
      <c r="G8576" t="s">
        <v>237</v>
      </c>
      <c r="H8576">
        <f>AVERAGE(LEFT(Table1[[#This Row],[Mall_Price]],(FIND("-",Table1[[#This Row],[Mall_Price]])-1)), RIGHT(Table1[[#This Row],[Mall_Price]],FIND("-",Table1[[#This Row],[Mall_Price]])-1))</f>
        <v>26</v>
      </c>
      <c r="I8576">
        <f>AVERAGE(LEFT(Table1[[#This Row],[Retail_Price]],(FIND("-",Table1[[#This Row],[Retail_Price]])-1)), RIGHT(Table1[[#This Row],[Retail_Price]],FIND("-",Table1[[#This Row],[Retail_Price]])-1))</f>
        <v>22</v>
      </c>
    </row>
    <row r="8577" spans="1:9" x14ac:dyDescent="0.25">
      <c r="A8577" s="4">
        <v>44745</v>
      </c>
      <c r="B8577" t="s">
        <v>158</v>
      </c>
      <c r="C8577" s="5">
        <v>18</v>
      </c>
      <c r="D8577" t="s">
        <v>10</v>
      </c>
      <c r="E8577" t="s">
        <v>159</v>
      </c>
      <c r="F8577" t="s">
        <v>236</v>
      </c>
      <c r="G8577" t="s">
        <v>237</v>
      </c>
      <c r="H8577">
        <f>AVERAGE(LEFT(Table1[[#This Row],[Mall_Price]],(FIND("-",Table1[[#This Row],[Mall_Price]])-1)), RIGHT(Table1[[#This Row],[Mall_Price]],FIND("-",Table1[[#This Row],[Mall_Price]])-1))</f>
        <v>26</v>
      </c>
      <c r="I8577">
        <f>AVERAGE(LEFT(Table1[[#This Row],[Retail_Price]],(FIND("-",Table1[[#This Row],[Retail_Price]])-1)), RIGHT(Table1[[#This Row],[Retail_Price]],FIND("-",Table1[[#This Row],[Retail_Price]])-1))</f>
        <v>22</v>
      </c>
    </row>
    <row r="8578" spans="1:9" x14ac:dyDescent="0.25">
      <c r="A8578" s="4">
        <v>44745</v>
      </c>
      <c r="B8578" t="s">
        <v>140</v>
      </c>
      <c r="C8578" s="5">
        <v>16</v>
      </c>
      <c r="D8578" t="s">
        <v>10</v>
      </c>
      <c r="E8578" t="s">
        <v>141</v>
      </c>
      <c r="F8578" t="s">
        <v>156</v>
      </c>
      <c r="G8578" t="s">
        <v>157</v>
      </c>
      <c r="H8578">
        <f>AVERAGE(LEFT(Table1[[#This Row],[Mall_Price]],(FIND("-",Table1[[#This Row],[Mall_Price]])-1)), RIGHT(Table1[[#This Row],[Mall_Price]],FIND("-",Table1[[#This Row],[Mall_Price]])-1))</f>
        <v>22.5</v>
      </c>
      <c r="I8578">
        <f>AVERAGE(LEFT(Table1[[#This Row],[Retail_Price]],(FIND("-",Table1[[#This Row],[Retail_Price]])-1)), RIGHT(Table1[[#This Row],[Retail_Price]],FIND("-",Table1[[#This Row],[Retail_Price]])-1))</f>
        <v>19</v>
      </c>
    </row>
    <row r="8579" spans="1:9" x14ac:dyDescent="0.25">
      <c r="A8579" s="4">
        <v>44745</v>
      </c>
      <c r="B8579" t="s">
        <v>164</v>
      </c>
      <c r="C8579" s="5">
        <v>14</v>
      </c>
      <c r="D8579" t="s">
        <v>10</v>
      </c>
      <c r="E8579" t="s">
        <v>165</v>
      </c>
      <c r="F8579" t="s">
        <v>240</v>
      </c>
      <c r="G8579" t="s">
        <v>241</v>
      </c>
      <c r="H8579">
        <f>AVERAGE(LEFT(Table1[[#This Row],[Mall_Price]],(FIND("-",Table1[[#This Row],[Mall_Price]])-1)), RIGHT(Table1[[#This Row],[Mall_Price]],FIND("-",Table1[[#This Row],[Mall_Price]])-1))</f>
        <v>20</v>
      </c>
      <c r="I8579">
        <f>AVERAGE(LEFT(Table1[[#This Row],[Retail_Price]],(FIND("-",Table1[[#This Row],[Retail_Price]])-1)), RIGHT(Table1[[#This Row],[Retail_Price]],FIND("-",Table1[[#This Row],[Retail_Price]])-1))</f>
        <v>17</v>
      </c>
    </row>
    <row r="8580" spans="1:9" x14ac:dyDescent="0.25">
      <c r="A8580" s="4">
        <v>44745</v>
      </c>
      <c r="B8580" t="s">
        <v>182</v>
      </c>
      <c r="C8580" s="5">
        <v>14</v>
      </c>
      <c r="D8580" t="s">
        <v>10</v>
      </c>
      <c r="E8580" t="s">
        <v>183</v>
      </c>
      <c r="F8580" t="s">
        <v>240</v>
      </c>
      <c r="G8580" t="s">
        <v>241</v>
      </c>
      <c r="H8580">
        <f>AVERAGE(LEFT(Table1[[#This Row],[Mall_Price]],(FIND("-",Table1[[#This Row],[Mall_Price]])-1)), RIGHT(Table1[[#This Row],[Mall_Price]],FIND("-",Table1[[#This Row],[Mall_Price]])-1))</f>
        <v>20</v>
      </c>
      <c r="I8580">
        <f>AVERAGE(LEFT(Table1[[#This Row],[Retail_Price]],(FIND("-",Table1[[#This Row],[Retail_Price]])-1)), RIGHT(Table1[[#This Row],[Retail_Price]],FIND("-",Table1[[#This Row],[Retail_Price]])-1))</f>
        <v>17</v>
      </c>
    </row>
    <row r="8581" spans="1:9" x14ac:dyDescent="0.25">
      <c r="A8581" s="4">
        <v>44745</v>
      </c>
      <c r="B8581" t="s">
        <v>162</v>
      </c>
      <c r="C8581" s="5">
        <v>14</v>
      </c>
      <c r="D8581" t="s">
        <v>10</v>
      </c>
      <c r="E8581" t="s">
        <v>163</v>
      </c>
      <c r="F8581" t="s">
        <v>240</v>
      </c>
      <c r="G8581" t="s">
        <v>241</v>
      </c>
      <c r="H8581">
        <f>AVERAGE(LEFT(Table1[[#This Row],[Mall_Price]],(FIND("-",Table1[[#This Row],[Mall_Price]])-1)), RIGHT(Table1[[#This Row],[Mall_Price]],FIND("-",Table1[[#This Row],[Mall_Price]])-1))</f>
        <v>20</v>
      </c>
      <c r="I8581">
        <f>AVERAGE(LEFT(Table1[[#This Row],[Retail_Price]],(FIND("-",Table1[[#This Row],[Retail_Price]])-1)), RIGHT(Table1[[#This Row],[Retail_Price]],FIND("-",Table1[[#This Row],[Retail_Price]])-1))</f>
        <v>17</v>
      </c>
    </row>
    <row r="8582" spans="1:9" x14ac:dyDescent="0.25">
      <c r="A8582" s="4">
        <v>44745</v>
      </c>
      <c r="B8582" t="s">
        <v>172</v>
      </c>
      <c r="C8582" s="5">
        <v>12</v>
      </c>
      <c r="D8582" t="s">
        <v>10</v>
      </c>
      <c r="E8582" t="s">
        <v>173</v>
      </c>
      <c r="F8582" t="s">
        <v>180</v>
      </c>
      <c r="G8582" t="s">
        <v>181</v>
      </c>
      <c r="H8582">
        <f>AVERAGE(LEFT(Table1[[#This Row],[Mall_Price]],(FIND("-",Table1[[#This Row],[Mall_Price]])-1)), RIGHT(Table1[[#This Row],[Mall_Price]],FIND("-",Table1[[#This Row],[Mall_Price]])-1))</f>
        <v>17</v>
      </c>
      <c r="I8582">
        <f>AVERAGE(LEFT(Table1[[#This Row],[Retail_Price]],(FIND("-",Table1[[#This Row],[Retail_Price]])-1)), RIGHT(Table1[[#This Row],[Retail_Price]],FIND("-",Table1[[#This Row],[Retail_Price]])-1))</f>
        <v>14.5</v>
      </c>
    </row>
    <row r="8583" spans="1:9" x14ac:dyDescent="0.25">
      <c r="A8583" s="4">
        <v>44745</v>
      </c>
      <c r="B8583" t="s">
        <v>178</v>
      </c>
      <c r="C8583" s="5">
        <v>10</v>
      </c>
      <c r="D8583" t="s">
        <v>10</v>
      </c>
      <c r="E8583" t="s">
        <v>179</v>
      </c>
      <c r="F8583" t="s">
        <v>254</v>
      </c>
      <c r="G8583" t="s">
        <v>255</v>
      </c>
      <c r="H8583">
        <f>AVERAGE(LEFT(Table1[[#This Row],[Mall_Price]],(FIND("-",Table1[[#This Row],[Mall_Price]])-1)), RIGHT(Table1[[#This Row],[Mall_Price]],FIND("-",Table1[[#This Row],[Mall_Price]])-1))</f>
        <v>14.5</v>
      </c>
      <c r="I8583">
        <f>AVERAGE(LEFT(Table1[[#This Row],[Retail_Price]],(FIND("-",Table1[[#This Row],[Retail_Price]])-1)), RIGHT(Table1[[#This Row],[Retail_Price]],FIND("-",Table1[[#This Row],[Retail_Price]])-1))</f>
        <v>12.5</v>
      </c>
    </row>
    <row r="8584" spans="1:9" x14ac:dyDescent="0.25">
      <c r="A8584" s="4">
        <v>44745</v>
      </c>
      <c r="B8584" t="s">
        <v>170</v>
      </c>
      <c r="C8584" s="5">
        <v>9</v>
      </c>
      <c r="D8584" t="s">
        <v>10</v>
      </c>
      <c r="E8584" t="s">
        <v>171</v>
      </c>
      <c r="F8584" t="s">
        <v>242</v>
      </c>
      <c r="G8584" t="s">
        <v>243</v>
      </c>
      <c r="H8584">
        <f>AVERAGE(LEFT(Table1[[#This Row],[Mall_Price]],(FIND("-",Table1[[#This Row],[Mall_Price]])-1)), RIGHT(Table1[[#This Row],[Mall_Price]],FIND("-",Table1[[#This Row],[Mall_Price]])-1))</f>
        <v>13</v>
      </c>
      <c r="I8584">
        <f>AVERAGE(LEFT(Table1[[#This Row],[Retail_Price]],(FIND("-",Table1[[#This Row],[Retail_Price]])-1)), RIGHT(Table1[[#This Row],[Retail_Price]],FIND("-",Table1[[#This Row],[Retail_Price]])-1))</f>
        <v>10.5</v>
      </c>
    </row>
    <row r="8585" spans="1:9" x14ac:dyDescent="0.25">
      <c r="A8585" s="4">
        <v>44745</v>
      </c>
      <c r="B8585" t="s">
        <v>40</v>
      </c>
      <c r="C8585" s="5">
        <v>90</v>
      </c>
      <c r="D8585" t="s">
        <v>10</v>
      </c>
      <c r="E8585" t="s">
        <v>41</v>
      </c>
      <c r="F8585" t="s">
        <v>290</v>
      </c>
      <c r="G8585" t="s">
        <v>291</v>
      </c>
      <c r="H8585">
        <f>AVERAGE(LEFT(Table1[[#This Row],[Mall_Price]],(FIND("-",Table1[[#This Row],[Mall_Price]])-1)), RIGHT(Table1[[#This Row],[Mall_Price]],FIND("-",Table1[[#This Row],[Mall_Price]])-1))</f>
        <v>128.5</v>
      </c>
      <c r="I8585">
        <f>AVERAGE(LEFT(Table1[[#This Row],[Retail_Price]],(FIND("-",Table1[[#This Row],[Retail_Price]])-1)), RIGHT(Table1[[#This Row],[Retail_Price]],FIND("-",Table1[[#This Row],[Retail_Price]])-1))</f>
        <v>109</v>
      </c>
    </row>
    <row r="8586" spans="1:9" x14ac:dyDescent="0.25">
      <c r="A8586" s="4">
        <v>44745</v>
      </c>
      <c r="B8586" t="s">
        <v>184</v>
      </c>
      <c r="C8586" s="5">
        <v>86</v>
      </c>
      <c r="D8586" t="s">
        <v>10</v>
      </c>
      <c r="E8586" t="s">
        <v>185</v>
      </c>
      <c r="F8586" t="s">
        <v>288</v>
      </c>
      <c r="G8586" t="s">
        <v>289</v>
      </c>
      <c r="H8586">
        <f>AVERAGE(LEFT(Table1[[#This Row],[Mall_Price]],(FIND("-",Table1[[#This Row],[Mall_Price]])-1)), RIGHT(Table1[[#This Row],[Mall_Price]],FIND("-",Table1[[#This Row],[Mall_Price]])-1))</f>
        <v>122.5</v>
      </c>
      <c r="I8586">
        <f>AVERAGE(LEFT(Table1[[#This Row],[Retail_Price]],(FIND("-",Table1[[#This Row],[Retail_Price]])-1)), RIGHT(Table1[[#This Row],[Retail_Price]],FIND("-",Table1[[#This Row],[Retail_Price]])-1))</f>
        <v>104</v>
      </c>
    </row>
    <row r="8587" spans="1:9" x14ac:dyDescent="0.25">
      <c r="A8587" s="4">
        <v>44745</v>
      </c>
      <c r="B8587" t="s">
        <v>154</v>
      </c>
      <c r="C8587" s="5">
        <v>8</v>
      </c>
      <c r="D8587" t="s">
        <v>10</v>
      </c>
      <c r="E8587" t="s">
        <v>155</v>
      </c>
      <c r="F8587" t="s">
        <v>190</v>
      </c>
      <c r="G8587" t="s">
        <v>191</v>
      </c>
      <c r="H8587">
        <f>AVERAGE(LEFT(Table1[[#This Row],[Mall_Price]],(FIND("-",Table1[[#This Row],[Mall_Price]])-1)), RIGHT(Table1[[#This Row],[Mall_Price]],FIND("-",Table1[[#This Row],[Mall_Price]])-1))</f>
        <v>11.5</v>
      </c>
      <c r="I8587">
        <f>AVERAGE(LEFT(Table1[[#This Row],[Retail_Price]],(FIND("-",Table1[[#This Row],[Retail_Price]])-1)), RIGHT(Table1[[#This Row],[Retail_Price]],FIND("-",Table1[[#This Row],[Retail_Price]])-1))</f>
        <v>9.5</v>
      </c>
    </row>
    <row r="8588" spans="1:9" x14ac:dyDescent="0.25">
      <c r="A8588" s="4">
        <v>44746</v>
      </c>
      <c r="B8588" t="s">
        <v>40</v>
      </c>
      <c r="C8588" s="5">
        <v>82</v>
      </c>
      <c r="D8588" t="s">
        <v>10</v>
      </c>
      <c r="E8588" t="s">
        <v>41</v>
      </c>
      <c r="F8588" t="s">
        <v>282</v>
      </c>
      <c r="G8588" t="s">
        <v>283</v>
      </c>
      <c r="H8588">
        <f>AVERAGE(LEFT(Table1[[#This Row],[Mall_Price]],(FIND("-",Table1[[#This Row],[Mall_Price]])-1)), RIGHT(Table1[[#This Row],[Mall_Price]],FIND("-",Table1[[#This Row],[Mall_Price]])-1))</f>
        <v>116.5</v>
      </c>
      <c r="I8588">
        <f>AVERAGE(LEFT(Table1[[#This Row],[Retail_Price]],(FIND("-",Table1[[#This Row],[Retail_Price]])-1)), RIGHT(Table1[[#This Row],[Retail_Price]],FIND("-",Table1[[#This Row],[Retail_Price]])-1))</f>
        <v>99</v>
      </c>
    </row>
    <row r="8589" spans="1:9" x14ac:dyDescent="0.25">
      <c r="A8589" s="4">
        <v>44746</v>
      </c>
      <c r="B8589" t="s">
        <v>26</v>
      </c>
      <c r="C8589" s="5">
        <v>77</v>
      </c>
      <c r="D8589" t="s">
        <v>10</v>
      </c>
      <c r="E8589" t="s">
        <v>27</v>
      </c>
      <c r="F8589" t="s">
        <v>192</v>
      </c>
      <c r="G8589" t="s">
        <v>193</v>
      </c>
      <c r="H8589">
        <f>AVERAGE(LEFT(Table1[[#This Row],[Mall_Price]],(FIND("-",Table1[[#This Row],[Mall_Price]])-1)), RIGHT(Table1[[#This Row],[Mall_Price]],FIND("-",Table1[[#This Row],[Mall_Price]])-1))</f>
        <v>109.5</v>
      </c>
      <c r="I8589">
        <f>AVERAGE(LEFT(Table1[[#This Row],[Retail_Price]],(FIND("-",Table1[[#This Row],[Retail_Price]])-1)), RIGHT(Table1[[#This Row],[Retail_Price]],FIND("-",Table1[[#This Row],[Retail_Price]])-1))</f>
        <v>93.5</v>
      </c>
    </row>
    <row r="8590" spans="1:9" x14ac:dyDescent="0.25">
      <c r="A8590" s="4">
        <v>44746</v>
      </c>
      <c r="B8590" t="s">
        <v>50</v>
      </c>
      <c r="C8590" s="5">
        <v>75</v>
      </c>
      <c r="D8590" t="s">
        <v>10</v>
      </c>
      <c r="E8590" t="s">
        <v>51</v>
      </c>
      <c r="F8590" t="s">
        <v>260</v>
      </c>
      <c r="G8590" t="s">
        <v>261</v>
      </c>
      <c r="H8590">
        <f>AVERAGE(LEFT(Table1[[#This Row],[Mall_Price]],(FIND("-",Table1[[#This Row],[Mall_Price]])-1)), RIGHT(Table1[[#This Row],[Mall_Price]],FIND("-",Table1[[#This Row],[Mall_Price]])-1))</f>
        <v>107</v>
      </c>
      <c r="I8590">
        <f>AVERAGE(LEFT(Table1[[#This Row],[Retail_Price]],(FIND("-",Table1[[#This Row],[Retail_Price]])-1)), RIGHT(Table1[[#This Row],[Retail_Price]],FIND("-",Table1[[#This Row],[Retail_Price]])-1))</f>
        <v>90.5</v>
      </c>
    </row>
    <row r="8591" spans="1:9" x14ac:dyDescent="0.25">
      <c r="A8591" s="4">
        <v>44746</v>
      </c>
      <c r="B8591" t="s">
        <v>90</v>
      </c>
      <c r="C8591" s="5">
        <v>63</v>
      </c>
      <c r="D8591" t="s">
        <v>10</v>
      </c>
      <c r="E8591" t="s">
        <v>91</v>
      </c>
      <c r="F8591" t="s">
        <v>20</v>
      </c>
      <c r="G8591" t="s">
        <v>21</v>
      </c>
      <c r="H8591">
        <f>AVERAGE(LEFT(Table1[[#This Row],[Mall_Price]],(FIND("-",Table1[[#This Row],[Mall_Price]])-1)), RIGHT(Table1[[#This Row],[Mall_Price]],FIND("-",Table1[[#This Row],[Mall_Price]])-1))</f>
        <v>90</v>
      </c>
      <c r="I8591">
        <f>AVERAGE(LEFT(Table1[[#This Row],[Retail_Price]],(FIND("-",Table1[[#This Row],[Retail_Price]])-1)), RIGHT(Table1[[#This Row],[Retail_Price]],FIND("-",Table1[[#This Row],[Retail_Price]])-1))</f>
        <v>76</v>
      </c>
    </row>
    <row r="8592" spans="1:9" x14ac:dyDescent="0.25">
      <c r="A8592" s="4">
        <v>44746</v>
      </c>
      <c r="B8592" t="s">
        <v>54</v>
      </c>
      <c r="C8592" s="5">
        <v>58</v>
      </c>
      <c r="D8592" t="s">
        <v>10</v>
      </c>
      <c r="E8592" t="s">
        <v>55</v>
      </c>
      <c r="F8592" t="s">
        <v>248</v>
      </c>
      <c r="G8592" t="s">
        <v>249</v>
      </c>
      <c r="H8592">
        <f>AVERAGE(LEFT(Table1[[#This Row],[Mall_Price]],(FIND("-",Table1[[#This Row],[Mall_Price]])-1)), RIGHT(Table1[[#This Row],[Mall_Price]],FIND("-",Table1[[#This Row],[Mall_Price]])-1))</f>
        <v>83</v>
      </c>
      <c r="I8592">
        <f>AVERAGE(LEFT(Table1[[#This Row],[Retail_Price]],(FIND("-",Table1[[#This Row],[Retail_Price]])-1)), RIGHT(Table1[[#This Row],[Retail_Price]],FIND("-",Table1[[#This Row],[Retail_Price]])-1))</f>
        <v>70.5</v>
      </c>
    </row>
    <row r="8593" spans="1:9" x14ac:dyDescent="0.25">
      <c r="A8593" s="4">
        <v>44746</v>
      </c>
      <c r="B8593" t="s">
        <v>188</v>
      </c>
      <c r="C8593" s="5">
        <v>6</v>
      </c>
      <c r="D8593" t="s">
        <v>10</v>
      </c>
      <c r="E8593" t="s">
        <v>189</v>
      </c>
      <c r="F8593" t="s">
        <v>30</v>
      </c>
      <c r="G8593" t="s">
        <v>31</v>
      </c>
      <c r="H8593">
        <f>AVERAGE(LEFT(Table1[[#This Row],[Mall_Price]],(FIND("-",Table1[[#This Row],[Mall_Price]])-1)), RIGHT(Table1[[#This Row],[Mall_Price]],FIND("-",Table1[[#This Row],[Mall_Price]])-1))</f>
        <v>8.5</v>
      </c>
      <c r="I8593">
        <f>AVERAGE(LEFT(Table1[[#This Row],[Retail_Price]],(FIND("-",Table1[[#This Row],[Retail_Price]])-1)), RIGHT(Table1[[#This Row],[Retail_Price]],FIND("-",Table1[[#This Row],[Retail_Price]])-1))</f>
        <v>7.5</v>
      </c>
    </row>
    <row r="8594" spans="1:9" x14ac:dyDescent="0.25">
      <c r="A8594" s="4">
        <v>44746</v>
      </c>
      <c r="B8594" t="s">
        <v>82</v>
      </c>
      <c r="C8594" s="5">
        <v>57</v>
      </c>
      <c r="D8594" t="s">
        <v>10</v>
      </c>
      <c r="E8594" t="s">
        <v>83</v>
      </c>
      <c r="F8594" t="s">
        <v>34</v>
      </c>
      <c r="G8594" t="s">
        <v>35</v>
      </c>
      <c r="H8594">
        <f>AVERAGE(LEFT(Table1[[#This Row],[Mall_Price]],(FIND("-",Table1[[#This Row],[Mall_Price]])-1)), RIGHT(Table1[[#This Row],[Mall_Price]],FIND("-",Table1[[#This Row],[Mall_Price]])-1))</f>
        <v>81</v>
      </c>
      <c r="I8594">
        <f>AVERAGE(LEFT(Table1[[#This Row],[Retail_Price]],(FIND("-",Table1[[#This Row],[Retail_Price]])-1)), RIGHT(Table1[[#This Row],[Retail_Price]],FIND("-",Table1[[#This Row],[Retail_Price]])-1))</f>
        <v>69</v>
      </c>
    </row>
    <row r="8595" spans="1:9" x14ac:dyDescent="0.25">
      <c r="A8595" s="4">
        <v>44746</v>
      </c>
      <c r="B8595" t="s">
        <v>42</v>
      </c>
      <c r="C8595" s="5">
        <v>50</v>
      </c>
      <c r="D8595" t="s">
        <v>10</v>
      </c>
      <c r="E8595" t="s">
        <v>43</v>
      </c>
      <c r="F8595" t="s">
        <v>44</v>
      </c>
      <c r="G8595" t="s">
        <v>45</v>
      </c>
      <c r="H8595">
        <f>AVERAGE(LEFT(Table1[[#This Row],[Mall_Price]],(FIND("-",Table1[[#This Row],[Mall_Price]])-1)), RIGHT(Table1[[#This Row],[Mall_Price]],FIND("-",Table1[[#This Row],[Mall_Price]])-1))</f>
        <v>71.5</v>
      </c>
      <c r="I8595">
        <f>AVERAGE(LEFT(Table1[[#This Row],[Retail_Price]],(FIND("-",Table1[[#This Row],[Retail_Price]])-1)), RIGHT(Table1[[#This Row],[Retail_Price]],FIND("-",Table1[[#This Row],[Retail_Price]])-1))</f>
        <v>61</v>
      </c>
    </row>
    <row r="8596" spans="1:9" x14ac:dyDescent="0.25">
      <c r="A8596" s="4">
        <v>44746</v>
      </c>
      <c r="B8596" t="s">
        <v>36</v>
      </c>
      <c r="C8596" s="5">
        <v>50</v>
      </c>
      <c r="D8596" t="s">
        <v>10</v>
      </c>
      <c r="E8596" t="s">
        <v>37</v>
      </c>
      <c r="F8596" t="s">
        <v>44</v>
      </c>
      <c r="G8596" t="s">
        <v>45</v>
      </c>
      <c r="H8596">
        <f>AVERAGE(LEFT(Table1[[#This Row],[Mall_Price]],(FIND("-",Table1[[#This Row],[Mall_Price]])-1)), RIGHT(Table1[[#This Row],[Mall_Price]],FIND("-",Table1[[#This Row],[Mall_Price]])-1))</f>
        <v>71.5</v>
      </c>
      <c r="I8596">
        <f>AVERAGE(LEFT(Table1[[#This Row],[Retail_Price]],(FIND("-",Table1[[#This Row],[Retail_Price]])-1)), RIGHT(Table1[[#This Row],[Retail_Price]],FIND("-",Table1[[#This Row],[Retail_Price]])-1))</f>
        <v>61</v>
      </c>
    </row>
    <row r="8597" spans="1:9" x14ac:dyDescent="0.25">
      <c r="A8597" s="4">
        <v>44746</v>
      </c>
      <c r="B8597" t="s">
        <v>28</v>
      </c>
      <c r="C8597" s="5">
        <v>5</v>
      </c>
      <c r="D8597" t="s">
        <v>10</v>
      </c>
      <c r="E8597" t="s">
        <v>29</v>
      </c>
      <c r="F8597" t="s">
        <v>250</v>
      </c>
      <c r="G8597" t="s">
        <v>251</v>
      </c>
      <c r="H8597">
        <f>AVERAGE(LEFT(Table1[[#This Row],[Mall_Price]],(FIND("-",Table1[[#This Row],[Mall_Price]])-1)), RIGHT(Table1[[#This Row],[Mall_Price]],FIND("-",Table1[[#This Row],[Mall_Price]])-1))</f>
        <v>7</v>
      </c>
      <c r="I8597">
        <f>AVERAGE(LEFT(Table1[[#This Row],[Retail_Price]],(FIND("-",Table1[[#This Row],[Retail_Price]])-1)), RIGHT(Table1[[#This Row],[Retail_Price]],FIND("-",Table1[[#This Row],[Retail_Price]])-1))</f>
        <v>6</v>
      </c>
    </row>
    <row r="8598" spans="1:9" x14ac:dyDescent="0.25">
      <c r="A8598" s="4">
        <v>44746</v>
      </c>
      <c r="B8598" t="s">
        <v>14</v>
      </c>
      <c r="C8598" s="5">
        <v>44</v>
      </c>
      <c r="D8598" t="s">
        <v>10</v>
      </c>
      <c r="E8598" t="s">
        <v>15</v>
      </c>
      <c r="F8598" t="s">
        <v>56</v>
      </c>
      <c r="G8598" t="s">
        <v>57</v>
      </c>
      <c r="H8598">
        <f>AVERAGE(LEFT(Table1[[#This Row],[Mall_Price]],(FIND("-",Table1[[#This Row],[Mall_Price]])-1)), RIGHT(Table1[[#This Row],[Mall_Price]],FIND("-",Table1[[#This Row],[Mall_Price]])-1))</f>
        <v>63</v>
      </c>
      <c r="I8598">
        <f>AVERAGE(LEFT(Table1[[#This Row],[Retail_Price]],(FIND("-",Table1[[#This Row],[Retail_Price]])-1)), RIGHT(Table1[[#This Row],[Retail_Price]],FIND("-",Table1[[#This Row],[Retail_Price]])-1))</f>
        <v>53.5</v>
      </c>
    </row>
    <row r="8599" spans="1:9" x14ac:dyDescent="0.25">
      <c r="A8599" s="4">
        <v>44746</v>
      </c>
      <c r="B8599" t="s">
        <v>110</v>
      </c>
      <c r="C8599" s="5">
        <v>44</v>
      </c>
      <c r="D8599" t="s">
        <v>10</v>
      </c>
      <c r="E8599" t="s">
        <v>111</v>
      </c>
      <c r="F8599" t="s">
        <v>56</v>
      </c>
      <c r="G8599" t="s">
        <v>57</v>
      </c>
      <c r="H8599">
        <f>AVERAGE(LEFT(Table1[[#This Row],[Mall_Price]],(FIND("-",Table1[[#This Row],[Mall_Price]])-1)), RIGHT(Table1[[#This Row],[Mall_Price]],FIND("-",Table1[[#This Row],[Mall_Price]])-1))</f>
        <v>63</v>
      </c>
      <c r="I8599">
        <f>AVERAGE(LEFT(Table1[[#This Row],[Retail_Price]],(FIND("-",Table1[[#This Row],[Retail_Price]])-1)), RIGHT(Table1[[#This Row],[Retail_Price]],FIND("-",Table1[[#This Row],[Retail_Price]])-1))</f>
        <v>53.5</v>
      </c>
    </row>
    <row r="8600" spans="1:9" x14ac:dyDescent="0.25">
      <c r="A8600" s="4">
        <v>44746</v>
      </c>
      <c r="B8600" t="s">
        <v>9</v>
      </c>
      <c r="C8600" s="5">
        <v>42</v>
      </c>
      <c r="D8600" t="s">
        <v>10</v>
      </c>
      <c r="E8600" t="s">
        <v>11</v>
      </c>
      <c r="F8600" t="s">
        <v>68</v>
      </c>
      <c r="G8600" t="s">
        <v>69</v>
      </c>
      <c r="H8600">
        <f>AVERAGE(LEFT(Table1[[#This Row],[Mall_Price]],(FIND("-",Table1[[#This Row],[Mall_Price]])-1)), RIGHT(Table1[[#This Row],[Mall_Price]],FIND("-",Table1[[#This Row],[Mall_Price]])-1))</f>
        <v>59.5</v>
      </c>
      <c r="I8600">
        <f>AVERAGE(LEFT(Table1[[#This Row],[Retail_Price]],(FIND("-",Table1[[#This Row],[Retail_Price]])-1)), RIGHT(Table1[[#This Row],[Retail_Price]],FIND("-",Table1[[#This Row],[Retail_Price]])-1))</f>
        <v>50.5</v>
      </c>
    </row>
    <row r="8601" spans="1:9" x14ac:dyDescent="0.25">
      <c r="A8601" s="4">
        <v>44746</v>
      </c>
      <c r="B8601" t="s">
        <v>174</v>
      </c>
      <c r="C8601" s="5">
        <v>40</v>
      </c>
      <c r="D8601" t="s">
        <v>10</v>
      </c>
      <c r="E8601" t="s">
        <v>175</v>
      </c>
      <c r="F8601" t="s">
        <v>76</v>
      </c>
      <c r="G8601" t="s">
        <v>77</v>
      </c>
      <c r="H8601">
        <f>AVERAGE(LEFT(Table1[[#This Row],[Mall_Price]],(FIND("-",Table1[[#This Row],[Mall_Price]])-1)), RIGHT(Table1[[#This Row],[Mall_Price]],FIND("-",Table1[[#This Row],[Mall_Price]])-1))</f>
        <v>57</v>
      </c>
      <c r="I8601">
        <f>AVERAGE(LEFT(Table1[[#This Row],[Retail_Price]],(FIND("-",Table1[[#This Row],[Retail_Price]])-1)), RIGHT(Table1[[#This Row],[Retail_Price]],FIND("-",Table1[[#This Row],[Retail_Price]])-1))</f>
        <v>48.5</v>
      </c>
    </row>
    <row r="8602" spans="1:9" x14ac:dyDescent="0.25">
      <c r="A8602" s="4">
        <v>44746</v>
      </c>
      <c r="B8602" t="s">
        <v>78</v>
      </c>
      <c r="C8602" s="5">
        <v>37</v>
      </c>
      <c r="D8602" t="s">
        <v>10</v>
      </c>
      <c r="E8602" t="s">
        <v>79</v>
      </c>
      <c r="F8602" t="s">
        <v>214</v>
      </c>
      <c r="G8602" t="s">
        <v>215</v>
      </c>
      <c r="H8602">
        <f>AVERAGE(LEFT(Table1[[#This Row],[Mall_Price]],(FIND("-",Table1[[#This Row],[Mall_Price]])-1)), RIGHT(Table1[[#This Row],[Mall_Price]],FIND("-",Table1[[#This Row],[Mall_Price]])-1))</f>
        <v>52.5</v>
      </c>
      <c r="I8602">
        <f>AVERAGE(LEFT(Table1[[#This Row],[Retail_Price]],(FIND("-",Table1[[#This Row],[Retail_Price]])-1)), RIGHT(Table1[[#This Row],[Retail_Price]],FIND("-",Table1[[#This Row],[Retail_Price]])-1))</f>
        <v>45</v>
      </c>
    </row>
    <row r="8603" spans="1:9" x14ac:dyDescent="0.25">
      <c r="A8603" s="4">
        <v>44746</v>
      </c>
      <c r="B8603" t="s">
        <v>18</v>
      </c>
      <c r="C8603" s="5">
        <v>36</v>
      </c>
      <c r="D8603" t="s">
        <v>10</v>
      </c>
      <c r="E8603" t="s">
        <v>19</v>
      </c>
      <c r="F8603" t="s">
        <v>84</v>
      </c>
      <c r="G8603" t="s">
        <v>85</v>
      </c>
      <c r="H8603">
        <f>AVERAGE(LEFT(Table1[[#This Row],[Mall_Price]],(FIND("-",Table1[[#This Row],[Mall_Price]])-1)), RIGHT(Table1[[#This Row],[Mall_Price]],FIND("-",Table1[[#This Row],[Mall_Price]])-1))</f>
        <v>51</v>
      </c>
      <c r="I8603">
        <f>AVERAGE(LEFT(Table1[[#This Row],[Retail_Price]],(FIND("-",Table1[[#This Row],[Retail_Price]])-1)), RIGHT(Table1[[#This Row],[Retail_Price]],FIND("-",Table1[[#This Row],[Retail_Price]])-1))</f>
        <v>43.5</v>
      </c>
    </row>
    <row r="8604" spans="1:9" x14ac:dyDescent="0.25">
      <c r="A8604" s="4">
        <v>44746</v>
      </c>
      <c r="B8604" t="s">
        <v>70</v>
      </c>
      <c r="C8604" s="5">
        <v>36</v>
      </c>
      <c r="D8604" t="s">
        <v>10</v>
      </c>
      <c r="E8604" t="s">
        <v>71</v>
      </c>
      <c r="F8604" t="s">
        <v>84</v>
      </c>
      <c r="G8604" t="s">
        <v>85</v>
      </c>
      <c r="H8604">
        <f>AVERAGE(LEFT(Table1[[#This Row],[Mall_Price]],(FIND("-",Table1[[#This Row],[Mall_Price]])-1)), RIGHT(Table1[[#This Row],[Mall_Price]],FIND("-",Table1[[#This Row],[Mall_Price]])-1))</f>
        <v>51</v>
      </c>
      <c r="I8604">
        <f>AVERAGE(LEFT(Table1[[#This Row],[Retail_Price]],(FIND("-",Table1[[#This Row],[Retail_Price]])-1)), RIGHT(Table1[[#This Row],[Retail_Price]],FIND("-",Table1[[#This Row],[Retail_Price]])-1))</f>
        <v>43.5</v>
      </c>
    </row>
    <row r="8605" spans="1:9" x14ac:dyDescent="0.25">
      <c r="A8605" s="4">
        <v>44746</v>
      </c>
      <c r="B8605" t="s">
        <v>60</v>
      </c>
      <c r="C8605" s="5">
        <v>36</v>
      </c>
      <c r="D8605" t="s">
        <v>10</v>
      </c>
      <c r="E8605" t="s">
        <v>61</v>
      </c>
      <c r="F8605" t="s">
        <v>84</v>
      </c>
      <c r="G8605" t="s">
        <v>85</v>
      </c>
      <c r="H8605">
        <f>AVERAGE(LEFT(Table1[[#This Row],[Mall_Price]],(FIND("-",Table1[[#This Row],[Mall_Price]])-1)), RIGHT(Table1[[#This Row],[Mall_Price]],FIND("-",Table1[[#This Row],[Mall_Price]])-1))</f>
        <v>51</v>
      </c>
      <c r="I8605">
        <f>AVERAGE(LEFT(Table1[[#This Row],[Retail_Price]],(FIND("-",Table1[[#This Row],[Retail_Price]])-1)), RIGHT(Table1[[#This Row],[Retail_Price]],FIND("-",Table1[[#This Row],[Retail_Price]])-1))</f>
        <v>43.5</v>
      </c>
    </row>
    <row r="8606" spans="1:9" x14ac:dyDescent="0.25">
      <c r="A8606" s="4">
        <v>44746</v>
      </c>
      <c r="B8606" t="s">
        <v>32</v>
      </c>
      <c r="C8606" s="5">
        <v>36</v>
      </c>
      <c r="D8606" t="s">
        <v>10</v>
      </c>
      <c r="E8606" t="s">
        <v>33</v>
      </c>
      <c r="F8606" t="s">
        <v>84</v>
      </c>
      <c r="G8606" t="s">
        <v>85</v>
      </c>
      <c r="H8606">
        <f>AVERAGE(LEFT(Table1[[#This Row],[Mall_Price]],(FIND("-",Table1[[#This Row],[Mall_Price]])-1)), RIGHT(Table1[[#This Row],[Mall_Price]],FIND("-",Table1[[#This Row],[Mall_Price]])-1))</f>
        <v>51</v>
      </c>
      <c r="I8606">
        <f>AVERAGE(LEFT(Table1[[#This Row],[Retail_Price]],(FIND("-",Table1[[#This Row],[Retail_Price]])-1)), RIGHT(Table1[[#This Row],[Retail_Price]],FIND("-",Table1[[#This Row],[Retail_Price]])-1))</f>
        <v>43.5</v>
      </c>
    </row>
    <row r="8607" spans="1:9" x14ac:dyDescent="0.25">
      <c r="A8607" s="4">
        <v>44746</v>
      </c>
      <c r="B8607" t="s">
        <v>46</v>
      </c>
      <c r="C8607" s="5">
        <v>35</v>
      </c>
      <c r="D8607" t="s">
        <v>10</v>
      </c>
      <c r="E8607" t="s">
        <v>47</v>
      </c>
      <c r="F8607" t="s">
        <v>88</v>
      </c>
      <c r="G8607" t="s">
        <v>89</v>
      </c>
      <c r="H8607">
        <f>AVERAGE(LEFT(Table1[[#This Row],[Mall_Price]],(FIND("-",Table1[[#This Row],[Mall_Price]])-1)), RIGHT(Table1[[#This Row],[Mall_Price]],FIND("-",Table1[[#This Row],[Mall_Price]])-1))</f>
        <v>50</v>
      </c>
      <c r="I8607">
        <f>AVERAGE(LEFT(Table1[[#This Row],[Retail_Price]],(FIND("-",Table1[[#This Row],[Retail_Price]])-1)), RIGHT(Table1[[#This Row],[Retail_Price]],FIND("-",Table1[[#This Row],[Retail_Price]])-1))</f>
        <v>42</v>
      </c>
    </row>
    <row r="8608" spans="1:9" x14ac:dyDescent="0.25">
      <c r="A8608" s="4">
        <v>44746</v>
      </c>
      <c r="B8608" t="s">
        <v>96</v>
      </c>
      <c r="C8608" s="5">
        <v>33</v>
      </c>
      <c r="D8608" t="s">
        <v>10</v>
      </c>
      <c r="E8608" t="s">
        <v>97</v>
      </c>
      <c r="F8608" t="s">
        <v>102</v>
      </c>
      <c r="G8608" t="s">
        <v>103</v>
      </c>
      <c r="H8608">
        <f>AVERAGE(LEFT(Table1[[#This Row],[Mall_Price]],(FIND("-",Table1[[#This Row],[Mall_Price]])-1)), RIGHT(Table1[[#This Row],[Mall_Price]],FIND("-",Table1[[#This Row],[Mall_Price]])-1))</f>
        <v>47</v>
      </c>
      <c r="I8608">
        <f>AVERAGE(LEFT(Table1[[#This Row],[Retail_Price]],(FIND("-",Table1[[#This Row],[Retail_Price]])-1)), RIGHT(Table1[[#This Row],[Retail_Price]],FIND("-",Table1[[#This Row],[Retail_Price]])-1))</f>
        <v>40</v>
      </c>
    </row>
    <row r="8609" spans="1:9" x14ac:dyDescent="0.25">
      <c r="A8609" s="4">
        <v>44746</v>
      </c>
      <c r="B8609" t="s">
        <v>104</v>
      </c>
      <c r="C8609" s="5">
        <v>33</v>
      </c>
      <c r="D8609" t="s">
        <v>10</v>
      </c>
      <c r="E8609" t="s">
        <v>105</v>
      </c>
      <c r="F8609" t="s">
        <v>102</v>
      </c>
      <c r="G8609" t="s">
        <v>103</v>
      </c>
      <c r="H8609">
        <f>AVERAGE(LEFT(Table1[[#This Row],[Mall_Price]],(FIND("-",Table1[[#This Row],[Mall_Price]])-1)), RIGHT(Table1[[#This Row],[Mall_Price]],FIND("-",Table1[[#This Row],[Mall_Price]])-1))</f>
        <v>47</v>
      </c>
      <c r="I8609">
        <f>AVERAGE(LEFT(Table1[[#This Row],[Retail_Price]],(FIND("-",Table1[[#This Row],[Retail_Price]])-1)), RIGHT(Table1[[#This Row],[Retail_Price]],FIND("-",Table1[[#This Row],[Retail_Price]])-1))</f>
        <v>40</v>
      </c>
    </row>
    <row r="8610" spans="1:9" x14ac:dyDescent="0.25">
      <c r="A8610" s="4">
        <v>44746</v>
      </c>
      <c r="B8610" t="s">
        <v>92</v>
      </c>
      <c r="C8610" s="5">
        <v>32</v>
      </c>
      <c r="D8610" t="s">
        <v>10</v>
      </c>
      <c r="E8610" t="s">
        <v>93</v>
      </c>
      <c r="F8610" t="s">
        <v>108</v>
      </c>
      <c r="G8610" t="s">
        <v>109</v>
      </c>
      <c r="H8610">
        <f>AVERAGE(LEFT(Table1[[#This Row],[Mall_Price]],(FIND("-",Table1[[#This Row],[Mall_Price]])-1)), RIGHT(Table1[[#This Row],[Mall_Price]],FIND("-",Table1[[#This Row],[Mall_Price]])-1))</f>
        <v>45.5</v>
      </c>
      <c r="I8610">
        <f>AVERAGE(LEFT(Table1[[#This Row],[Retail_Price]],(FIND("-",Table1[[#This Row],[Retail_Price]])-1)), RIGHT(Table1[[#This Row],[Retail_Price]],FIND("-",Table1[[#This Row],[Retail_Price]])-1))</f>
        <v>39</v>
      </c>
    </row>
    <row r="8611" spans="1:9" x14ac:dyDescent="0.25">
      <c r="A8611" s="4">
        <v>44746</v>
      </c>
      <c r="B8611" t="s">
        <v>66</v>
      </c>
      <c r="C8611" s="5">
        <v>30</v>
      </c>
      <c r="D8611" t="s">
        <v>10</v>
      </c>
      <c r="E8611" t="s">
        <v>67</v>
      </c>
      <c r="F8611" t="s">
        <v>118</v>
      </c>
      <c r="G8611" t="s">
        <v>119</v>
      </c>
      <c r="H8611">
        <f>AVERAGE(LEFT(Table1[[#This Row],[Mall_Price]],(FIND("-",Table1[[#This Row],[Mall_Price]])-1)), RIGHT(Table1[[#This Row],[Mall_Price]],FIND("-",Table1[[#This Row],[Mall_Price]])-1))</f>
        <v>43</v>
      </c>
      <c r="I8611">
        <f>AVERAGE(LEFT(Table1[[#This Row],[Retail_Price]],(FIND("-",Table1[[#This Row],[Retail_Price]])-1)), RIGHT(Table1[[#This Row],[Retail_Price]],FIND("-",Table1[[#This Row],[Retail_Price]])-1))</f>
        <v>36.5</v>
      </c>
    </row>
    <row r="8612" spans="1:9" x14ac:dyDescent="0.25">
      <c r="A8612" s="4">
        <v>44746</v>
      </c>
      <c r="B8612" t="s">
        <v>86</v>
      </c>
      <c r="C8612" s="5">
        <v>30</v>
      </c>
      <c r="D8612" t="s">
        <v>10</v>
      </c>
      <c r="E8612" t="s">
        <v>87</v>
      </c>
      <c r="F8612" t="s">
        <v>118</v>
      </c>
      <c r="G8612" t="s">
        <v>119</v>
      </c>
      <c r="H8612">
        <f>AVERAGE(LEFT(Table1[[#This Row],[Mall_Price]],(FIND("-",Table1[[#This Row],[Mall_Price]])-1)), RIGHT(Table1[[#This Row],[Mall_Price]],FIND("-",Table1[[#This Row],[Mall_Price]])-1))</f>
        <v>43</v>
      </c>
      <c r="I8612">
        <f>AVERAGE(LEFT(Table1[[#This Row],[Retail_Price]],(FIND("-",Table1[[#This Row],[Retail_Price]])-1)), RIGHT(Table1[[#This Row],[Retail_Price]],FIND("-",Table1[[#This Row],[Retail_Price]])-1))</f>
        <v>36.5</v>
      </c>
    </row>
    <row r="8613" spans="1:9" x14ac:dyDescent="0.25">
      <c r="A8613" s="4">
        <v>44746</v>
      </c>
      <c r="B8613" t="s">
        <v>106</v>
      </c>
      <c r="C8613" s="5">
        <v>30</v>
      </c>
      <c r="D8613" t="s">
        <v>10</v>
      </c>
      <c r="E8613" t="s">
        <v>107</v>
      </c>
      <c r="F8613" t="s">
        <v>118</v>
      </c>
      <c r="G8613" t="s">
        <v>119</v>
      </c>
      <c r="H8613">
        <f>AVERAGE(LEFT(Table1[[#This Row],[Mall_Price]],(FIND("-",Table1[[#This Row],[Mall_Price]])-1)), RIGHT(Table1[[#This Row],[Mall_Price]],FIND("-",Table1[[#This Row],[Mall_Price]])-1))</f>
        <v>43</v>
      </c>
      <c r="I8613">
        <f>AVERAGE(LEFT(Table1[[#This Row],[Retail_Price]],(FIND("-",Table1[[#This Row],[Retail_Price]])-1)), RIGHT(Table1[[#This Row],[Retail_Price]],FIND("-",Table1[[#This Row],[Retail_Price]])-1))</f>
        <v>36.5</v>
      </c>
    </row>
    <row r="8614" spans="1:9" x14ac:dyDescent="0.25">
      <c r="A8614" s="4">
        <v>44746</v>
      </c>
      <c r="B8614" t="s">
        <v>22</v>
      </c>
      <c r="C8614" s="5">
        <v>30</v>
      </c>
      <c r="D8614" t="s">
        <v>10</v>
      </c>
      <c r="E8614" t="s">
        <v>23</v>
      </c>
      <c r="F8614" t="s">
        <v>118</v>
      </c>
      <c r="G8614" t="s">
        <v>119</v>
      </c>
      <c r="H8614">
        <f>AVERAGE(LEFT(Table1[[#This Row],[Mall_Price]],(FIND("-",Table1[[#This Row],[Mall_Price]])-1)), RIGHT(Table1[[#This Row],[Mall_Price]],FIND("-",Table1[[#This Row],[Mall_Price]])-1))</f>
        <v>43</v>
      </c>
      <c r="I8614">
        <f>AVERAGE(LEFT(Table1[[#This Row],[Retail_Price]],(FIND("-",Table1[[#This Row],[Retail_Price]])-1)), RIGHT(Table1[[#This Row],[Retail_Price]],FIND("-",Table1[[#This Row],[Retail_Price]])-1))</f>
        <v>36.5</v>
      </c>
    </row>
    <row r="8615" spans="1:9" x14ac:dyDescent="0.25">
      <c r="A8615" s="4">
        <v>44746</v>
      </c>
      <c r="B8615" t="s">
        <v>62</v>
      </c>
      <c r="C8615" s="5">
        <v>28</v>
      </c>
      <c r="D8615" t="s">
        <v>10</v>
      </c>
      <c r="E8615" t="s">
        <v>63</v>
      </c>
      <c r="F8615" t="s">
        <v>218</v>
      </c>
      <c r="G8615" t="s">
        <v>219</v>
      </c>
      <c r="H8615">
        <f>AVERAGE(LEFT(Table1[[#This Row],[Mall_Price]],(FIND("-",Table1[[#This Row],[Mall_Price]])-1)), RIGHT(Table1[[#This Row],[Mall_Price]],FIND("-",Table1[[#This Row],[Mall_Price]])-1))</f>
        <v>40</v>
      </c>
      <c r="I8615">
        <f>AVERAGE(LEFT(Table1[[#This Row],[Retail_Price]],(FIND("-",Table1[[#This Row],[Retail_Price]])-1)), RIGHT(Table1[[#This Row],[Retail_Price]],FIND("-",Table1[[#This Row],[Retail_Price]])-1))</f>
        <v>34</v>
      </c>
    </row>
    <row r="8616" spans="1:9" x14ac:dyDescent="0.25">
      <c r="A8616" s="4">
        <v>44746</v>
      </c>
      <c r="B8616" t="s">
        <v>128</v>
      </c>
      <c r="C8616" s="5">
        <v>28</v>
      </c>
      <c r="D8616" t="s">
        <v>10</v>
      </c>
      <c r="E8616" t="s">
        <v>129</v>
      </c>
      <c r="F8616" t="s">
        <v>218</v>
      </c>
      <c r="G8616" t="s">
        <v>219</v>
      </c>
      <c r="H8616">
        <f>AVERAGE(LEFT(Table1[[#This Row],[Mall_Price]],(FIND("-",Table1[[#This Row],[Mall_Price]])-1)), RIGHT(Table1[[#This Row],[Mall_Price]],FIND("-",Table1[[#This Row],[Mall_Price]])-1))</f>
        <v>40</v>
      </c>
      <c r="I8616">
        <f>AVERAGE(LEFT(Table1[[#This Row],[Retail_Price]],(FIND("-",Table1[[#This Row],[Retail_Price]])-1)), RIGHT(Table1[[#This Row],[Retail_Price]],FIND("-",Table1[[#This Row],[Retail_Price]])-1))</f>
        <v>34</v>
      </c>
    </row>
    <row r="8617" spans="1:9" x14ac:dyDescent="0.25">
      <c r="A8617" s="4">
        <v>44746</v>
      </c>
      <c r="B8617" t="s">
        <v>144</v>
      </c>
      <c r="C8617" s="5">
        <v>28</v>
      </c>
      <c r="D8617" t="s">
        <v>10</v>
      </c>
      <c r="E8617" t="s">
        <v>145</v>
      </c>
      <c r="F8617" t="s">
        <v>218</v>
      </c>
      <c r="G8617" t="s">
        <v>219</v>
      </c>
      <c r="H8617">
        <f>AVERAGE(LEFT(Table1[[#This Row],[Mall_Price]],(FIND("-",Table1[[#This Row],[Mall_Price]])-1)), RIGHT(Table1[[#This Row],[Mall_Price]],FIND("-",Table1[[#This Row],[Mall_Price]])-1))</f>
        <v>40</v>
      </c>
      <c r="I8617">
        <f>AVERAGE(LEFT(Table1[[#This Row],[Retail_Price]],(FIND("-",Table1[[#This Row],[Retail_Price]])-1)), RIGHT(Table1[[#This Row],[Retail_Price]],FIND("-",Table1[[#This Row],[Retail_Price]])-1))</f>
        <v>34</v>
      </c>
    </row>
    <row r="8618" spans="1:9" x14ac:dyDescent="0.25">
      <c r="A8618" s="4">
        <v>44746</v>
      </c>
      <c r="B8618" t="s">
        <v>120</v>
      </c>
      <c r="C8618" s="5">
        <v>27</v>
      </c>
      <c r="D8618" t="s">
        <v>10</v>
      </c>
      <c r="E8618" t="s">
        <v>121</v>
      </c>
      <c r="F8618" t="s">
        <v>124</v>
      </c>
      <c r="G8618" t="s">
        <v>125</v>
      </c>
      <c r="H8618">
        <f>AVERAGE(LEFT(Table1[[#This Row],[Mall_Price]],(FIND("-",Table1[[#This Row],[Mall_Price]])-1)), RIGHT(Table1[[#This Row],[Mall_Price]],FIND("-",Table1[[#This Row],[Mall_Price]])-1))</f>
        <v>38.5</v>
      </c>
      <c r="I8618">
        <f>AVERAGE(LEFT(Table1[[#This Row],[Retail_Price]],(FIND("-",Table1[[#This Row],[Retail_Price]])-1)), RIGHT(Table1[[#This Row],[Retail_Price]],FIND("-",Table1[[#This Row],[Retail_Price]])-1))</f>
        <v>32.5</v>
      </c>
    </row>
    <row r="8619" spans="1:9" x14ac:dyDescent="0.25">
      <c r="A8619" s="4">
        <v>44746</v>
      </c>
      <c r="B8619" t="s">
        <v>122</v>
      </c>
      <c r="C8619" s="5">
        <v>27</v>
      </c>
      <c r="D8619" t="s">
        <v>10</v>
      </c>
      <c r="E8619" t="s">
        <v>123</v>
      </c>
      <c r="F8619" t="s">
        <v>124</v>
      </c>
      <c r="G8619" t="s">
        <v>125</v>
      </c>
      <c r="H8619">
        <f>AVERAGE(LEFT(Table1[[#This Row],[Mall_Price]],(FIND("-",Table1[[#This Row],[Mall_Price]])-1)), RIGHT(Table1[[#This Row],[Mall_Price]],FIND("-",Table1[[#This Row],[Mall_Price]])-1))</f>
        <v>38.5</v>
      </c>
      <c r="I8619">
        <f>AVERAGE(LEFT(Table1[[#This Row],[Retail_Price]],(FIND("-",Table1[[#This Row],[Retail_Price]])-1)), RIGHT(Table1[[#This Row],[Retail_Price]],FIND("-",Table1[[#This Row],[Retail_Price]])-1))</f>
        <v>32.5</v>
      </c>
    </row>
    <row r="8620" spans="1:9" x14ac:dyDescent="0.25">
      <c r="A8620" s="4">
        <v>44746</v>
      </c>
      <c r="B8620" t="s">
        <v>132</v>
      </c>
      <c r="C8620" s="5">
        <v>25</v>
      </c>
      <c r="D8620" t="s">
        <v>10</v>
      </c>
      <c r="E8620" t="s">
        <v>133</v>
      </c>
      <c r="F8620" t="s">
        <v>130</v>
      </c>
      <c r="G8620" t="s">
        <v>131</v>
      </c>
      <c r="H8620">
        <f>AVERAGE(LEFT(Table1[[#This Row],[Mall_Price]],(FIND("-",Table1[[#This Row],[Mall_Price]])-1)), RIGHT(Table1[[#This Row],[Mall_Price]],FIND("-",Table1[[#This Row],[Mall_Price]])-1))</f>
        <v>35.5</v>
      </c>
      <c r="I8620">
        <f>AVERAGE(LEFT(Table1[[#This Row],[Retail_Price]],(FIND("-",Table1[[#This Row],[Retail_Price]])-1)), RIGHT(Table1[[#This Row],[Retail_Price]],FIND("-",Table1[[#This Row],[Retail_Price]])-1))</f>
        <v>30.5</v>
      </c>
    </row>
    <row r="8621" spans="1:9" x14ac:dyDescent="0.25">
      <c r="A8621" s="4">
        <v>44746</v>
      </c>
      <c r="B8621" t="s">
        <v>58</v>
      </c>
      <c r="C8621" s="5">
        <v>25</v>
      </c>
      <c r="D8621" t="s">
        <v>10</v>
      </c>
      <c r="E8621" t="s">
        <v>59</v>
      </c>
      <c r="F8621" t="s">
        <v>130</v>
      </c>
      <c r="G8621" t="s">
        <v>131</v>
      </c>
      <c r="H8621">
        <f>AVERAGE(LEFT(Table1[[#This Row],[Mall_Price]],(FIND("-",Table1[[#This Row],[Mall_Price]])-1)), RIGHT(Table1[[#This Row],[Mall_Price]],FIND("-",Table1[[#This Row],[Mall_Price]])-1))</f>
        <v>35.5</v>
      </c>
      <c r="I8621">
        <f>AVERAGE(LEFT(Table1[[#This Row],[Retail_Price]],(FIND("-",Table1[[#This Row],[Retail_Price]])-1)), RIGHT(Table1[[#This Row],[Retail_Price]],FIND("-",Table1[[#This Row],[Retail_Price]])-1))</f>
        <v>30.5</v>
      </c>
    </row>
    <row r="8622" spans="1:9" x14ac:dyDescent="0.25">
      <c r="A8622" s="4">
        <v>44746</v>
      </c>
      <c r="B8622" t="s">
        <v>136</v>
      </c>
      <c r="C8622" s="5">
        <v>24</v>
      </c>
      <c r="D8622" t="s">
        <v>10</v>
      </c>
      <c r="E8622" t="s">
        <v>137</v>
      </c>
      <c r="F8622" t="s">
        <v>134</v>
      </c>
      <c r="G8622" t="s">
        <v>135</v>
      </c>
      <c r="H8622">
        <f>AVERAGE(LEFT(Table1[[#This Row],[Mall_Price]],(FIND("-",Table1[[#This Row],[Mall_Price]])-1)), RIGHT(Table1[[#This Row],[Mall_Price]],FIND("-",Table1[[#This Row],[Mall_Price]])-1))</f>
        <v>34.5</v>
      </c>
      <c r="I8622">
        <f>AVERAGE(LEFT(Table1[[#This Row],[Retail_Price]],(FIND("-",Table1[[#This Row],[Retail_Price]])-1)), RIGHT(Table1[[#This Row],[Retail_Price]],FIND("-",Table1[[#This Row],[Retail_Price]])-1))</f>
        <v>29</v>
      </c>
    </row>
    <row r="8623" spans="1:9" x14ac:dyDescent="0.25">
      <c r="A8623" s="4">
        <v>44746</v>
      </c>
      <c r="B8623" t="s">
        <v>98</v>
      </c>
      <c r="C8623" s="5">
        <v>24</v>
      </c>
      <c r="D8623" t="s">
        <v>10</v>
      </c>
      <c r="E8623" t="s">
        <v>99</v>
      </c>
      <c r="F8623" t="s">
        <v>134</v>
      </c>
      <c r="G8623" t="s">
        <v>135</v>
      </c>
      <c r="H8623">
        <f>AVERAGE(LEFT(Table1[[#This Row],[Mall_Price]],(FIND("-",Table1[[#This Row],[Mall_Price]])-1)), RIGHT(Table1[[#This Row],[Mall_Price]],FIND("-",Table1[[#This Row],[Mall_Price]])-1))</f>
        <v>34.5</v>
      </c>
      <c r="I8623">
        <f>AVERAGE(LEFT(Table1[[#This Row],[Retail_Price]],(FIND("-",Table1[[#This Row],[Retail_Price]])-1)), RIGHT(Table1[[#This Row],[Retail_Price]],FIND("-",Table1[[#This Row],[Retail_Price]])-1))</f>
        <v>29</v>
      </c>
    </row>
    <row r="8624" spans="1:9" x14ac:dyDescent="0.25">
      <c r="A8624" s="4">
        <v>44746</v>
      </c>
      <c r="B8624" t="s">
        <v>114</v>
      </c>
      <c r="C8624" s="5">
        <v>24</v>
      </c>
      <c r="D8624" t="s">
        <v>10</v>
      </c>
      <c r="E8624" t="s">
        <v>115</v>
      </c>
      <c r="F8624" t="s">
        <v>134</v>
      </c>
      <c r="G8624" t="s">
        <v>135</v>
      </c>
      <c r="H8624">
        <f>AVERAGE(LEFT(Table1[[#This Row],[Mall_Price]],(FIND("-",Table1[[#This Row],[Mall_Price]])-1)), RIGHT(Table1[[#This Row],[Mall_Price]],FIND("-",Table1[[#This Row],[Mall_Price]])-1))</f>
        <v>34.5</v>
      </c>
      <c r="I8624">
        <f>AVERAGE(LEFT(Table1[[#This Row],[Retail_Price]],(FIND("-",Table1[[#This Row],[Retail_Price]])-1)), RIGHT(Table1[[#This Row],[Retail_Price]],FIND("-",Table1[[#This Row],[Retail_Price]])-1))</f>
        <v>29</v>
      </c>
    </row>
    <row r="8625" spans="1:9" x14ac:dyDescent="0.25">
      <c r="A8625" s="4">
        <v>44746</v>
      </c>
      <c r="B8625" t="s">
        <v>126</v>
      </c>
      <c r="C8625" s="5">
        <v>24</v>
      </c>
      <c r="D8625" t="s">
        <v>10</v>
      </c>
      <c r="E8625" t="s">
        <v>127</v>
      </c>
      <c r="F8625" t="s">
        <v>134</v>
      </c>
      <c r="G8625" t="s">
        <v>135</v>
      </c>
      <c r="H8625">
        <f>AVERAGE(LEFT(Table1[[#This Row],[Mall_Price]],(FIND("-",Table1[[#This Row],[Mall_Price]])-1)), RIGHT(Table1[[#This Row],[Mall_Price]],FIND("-",Table1[[#This Row],[Mall_Price]])-1))</f>
        <v>34.5</v>
      </c>
      <c r="I8625">
        <f>AVERAGE(LEFT(Table1[[#This Row],[Retail_Price]],(FIND("-",Table1[[#This Row],[Retail_Price]])-1)), RIGHT(Table1[[#This Row],[Retail_Price]],FIND("-",Table1[[#This Row],[Retail_Price]])-1))</f>
        <v>29</v>
      </c>
    </row>
    <row r="8626" spans="1:9" x14ac:dyDescent="0.25">
      <c r="A8626" s="4">
        <v>44746</v>
      </c>
      <c r="B8626" t="s">
        <v>116</v>
      </c>
      <c r="C8626" s="5">
        <v>23</v>
      </c>
      <c r="D8626" t="s">
        <v>10</v>
      </c>
      <c r="E8626" t="s">
        <v>117</v>
      </c>
      <c r="F8626" t="s">
        <v>220</v>
      </c>
      <c r="G8626" t="s">
        <v>221</v>
      </c>
      <c r="H8626">
        <f>AVERAGE(LEFT(Table1[[#This Row],[Mall_Price]],(FIND("-",Table1[[#This Row],[Mall_Price]])-1)), RIGHT(Table1[[#This Row],[Mall_Price]],FIND("-",Table1[[#This Row],[Mall_Price]])-1))</f>
        <v>33</v>
      </c>
      <c r="I8626">
        <f>AVERAGE(LEFT(Table1[[#This Row],[Retail_Price]],(FIND("-",Table1[[#This Row],[Retail_Price]])-1)), RIGHT(Table1[[#This Row],[Retail_Price]],FIND("-",Table1[[#This Row],[Retail_Price]])-1))</f>
        <v>27.5</v>
      </c>
    </row>
    <row r="8627" spans="1:9" x14ac:dyDescent="0.25">
      <c r="A8627" s="4">
        <v>44746</v>
      </c>
      <c r="B8627" t="s">
        <v>74</v>
      </c>
      <c r="C8627" s="5">
        <v>22</v>
      </c>
      <c r="D8627" t="s">
        <v>10</v>
      </c>
      <c r="E8627" t="s">
        <v>75</v>
      </c>
      <c r="F8627" t="s">
        <v>138</v>
      </c>
      <c r="G8627" t="s">
        <v>139</v>
      </c>
      <c r="H8627">
        <f>AVERAGE(LEFT(Table1[[#This Row],[Mall_Price]],(FIND("-",Table1[[#This Row],[Mall_Price]])-1)), RIGHT(Table1[[#This Row],[Mall_Price]],FIND("-",Table1[[#This Row],[Mall_Price]])-1))</f>
        <v>31</v>
      </c>
      <c r="I8627">
        <f>AVERAGE(LEFT(Table1[[#This Row],[Retail_Price]],(FIND("-",Table1[[#This Row],[Retail_Price]])-1)), RIGHT(Table1[[#This Row],[Retail_Price]],FIND("-",Table1[[#This Row],[Retail_Price]])-1))</f>
        <v>26.5</v>
      </c>
    </row>
    <row r="8628" spans="1:9" x14ac:dyDescent="0.25">
      <c r="A8628" s="4">
        <v>44746</v>
      </c>
      <c r="B8628" t="s">
        <v>100</v>
      </c>
      <c r="C8628" s="5">
        <v>22</v>
      </c>
      <c r="D8628" t="s">
        <v>10</v>
      </c>
      <c r="E8628" t="s">
        <v>101</v>
      </c>
      <c r="F8628" t="s">
        <v>138</v>
      </c>
      <c r="G8628" t="s">
        <v>139</v>
      </c>
      <c r="H8628">
        <f>AVERAGE(LEFT(Table1[[#This Row],[Mall_Price]],(FIND("-",Table1[[#This Row],[Mall_Price]])-1)), RIGHT(Table1[[#This Row],[Mall_Price]],FIND("-",Table1[[#This Row],[Mall_Price]])-1))</f>
        <v>31</v>
      </c>
      <c r="I8628">
        <f>AVERAGE(LEFT(Table1[[#This Row],[Retail_Price]],(FIND("-",Table1[[#This Row],[Retail_Price]])-1)), RIGHT(Table1[[#This Row],[Retail_Price]],FIND("-",Table1[[#This Row],[Retail_Price]])-1))</f>
        <v>26.5</v>
      </c>
    </row>
    <row r="8629" spans="1:9" x14ac:dyDescent="0.25">
      <c r="A8629" s="4">
        <v>44746</v>
      </c>
      <c r="B8629" t="s">
        <v>146</v>
      </c>
      <c r="C8629" s="5">
        <v>19</v>
      </c>
      <c r="D8629" t="s">
        <v>10</v>
      </c>
      <c r="E8629" t="s">
        <v>147</v>
      </c>
      <c r="F8629" t="s">
        <v>148</v>
      </c>
      <c r="G8629" t="s">
        <v>149</v>
      </c>
      <c r="H8629">
        <f>AVERAGE(LEFT(Table1[[#This Row],[Mall_Price]],(FIND("-",Table1[[#This Row],[Mall_Price]])-1)), RIGHT(Table1[[#This Row],[Mall_Price]],FIND("-",Table1[[#This Row],[Mall_Price]])-1))</f>
        <v>27</v>
      </c>
      <c r="I8629">
        <f>AVERAGE(LEFT(Table1[[#This Row],[Retail_Price]],(FIND("-",Table1[[#This Row],[Retail_Price]])-1)), RIGHT(Table1[[#This Row],[Retail_Price]],FIND("-",Table1[[#This Row],[Retail_Price]])-1))</f>
        <v>23</v>
      </c>
    </row>
    <row r="8630" spans="1:9" x14ac:dyDescent="0.25">
      <c r="A8630" s="4">
        <v>44746</v>
      </c>
      <c r="B8630" t="s">
        <v>140</v>
      </c>
      <c r="C8630" s="5">
        <v>18</v>
      </c>
      <c r="D8630" t="s">
        <v>10</v>
      </c>
      <c r="E8630" t="s">
        <v>141</v>
      </c>
      <c r="F8630" t="s">
        <v>236</v>
      </c>
      <c r="G8630" t="s">
        <v>237</v>
      </c>
      <c r="H8630">
        <f>AVERAGE(LEFT(Table1[[#This Row],[Mall_Price]],(FIND("-",Table1[[#This Row],[Mall_Price]])-1)), RIGHT(Table1[[#This Row],[Mall_Price]],FIND("-",Table1[[#This Row],[Mall_Price]])-1))</f>
        <v>26</v>
      </c>
      <c r="I8630">
        <f>AVERAGE(LEFT(Table1[[#This Row],[Retail_Price]],(FIND("-",Table1[[#This Row],[Retail_Price]])-1)), RIGHT(Table1[[#This Row],[Retail_Price]],FIND("-",Table1[[#This Row],[Retail_Price]])-1))</f>
        <v>22</v>
      </c>
    </row>
    <row r="8631" spans="1:9" x14ac:dyDescent="0.25">
      <c r="A8631" s="4">
        <v>44746</v>
      </c>
      <c r="B8631" t="s">
        <v>150</v>
      </c>
      <c r="C8631" s="5">
        <v>18</v>
      </c>
      <c r="D8631" t="s">
        <v>10</v>
      </c>
      <c r="E8631" t="s">
        <v>151</v>
      </c>
      <c r="F8631" t="s">
        <v>236</v>
      </c>
      <c r="G8631" t="s">
        <v>237</v>
      </c>
      <c r="H8631">
        <f>AVERAGE(LEFT(Table1[[#This Row],[Mall_Price]],(FIND("-",Table1[[#This Row],[Mall_Price]])-1)), RIGHT(Table1[[#This Row],[Mall_Price]],FIND("-",Table1[[#This Row],[Mall_Price]])-1))</f>
        <v>26</v>
      </c>
      <c r="I8631">
        <f>AVERAGE(LEFT(Table1[[#This Row],[Retail_Price]],(FIND("-",Table1[[#This Row],[Retail_Price]])-1)), RIGHT(Table1[[#This Row],[Retail_Price]],FIND("-",Table1[[#This Row],[Retail_Price]])-1))</f>
        <v>22</v>
      </c>
    </row>
    <row r="8632" spans="1:9" x14ac:dyDescent="0.25">
      <c r="A8632" s="4">
        <v>44746</v>
      </c>
      <c r="B8632" t="s">
        <v>168</v>
      </c>
      <c r="C8632" s="5">
        <v>16</v>
      </c>
      <c r="D8632" t="s">
        <v>10</v>
      </c>
      <c r="E8632" t="s">
        <v>169</v>
      </c>
      <c r="F8632" t="s">
        <v>156</v>
      </c>
      <c r="G8632" t="s">
        <v>157</v>
      </c>
      <c r="H8632">
        <f>AVERAGE(LEFT(Table1[[#This Row],[Mall_Price]],(FIND("-",Table1[[#This Row],[Mall_Price]])-1)), RIGHT(Table1[[#This Row],[Mall_Price]],FIND("-",Table1[[#This Row],[Mall_Price]])-1))</f>
        <v>22.5</v>
      </c>
      <c r="I8632">
        <f>AVERAGE(LEFT(Table1[[#This Row],[Retail_Price]],(FIND("-",Table1[[#This Row],[Retail_Price]])-1)), RIGHT(Table1[[#This Row],[Retail_Price]],FIND("-",Table1[[#This Row],[Retail_Price]])-1))</f>
        <v>19</v>
      </c>
    </row>
    <row r="8633" spans="1:9" x14ac:dyDescent="0.25">
      <c r="A8633" s="4">
        <v>44746</v>
      </c>
      <c r="B8633" t="s">
        <v>158</v>
      </c>
      <c r="C8633" s="5">
        <v>16</v>
      </c>
      <c r="D8633" t="s">
        <v>10</v>
      </c>
      <c r="E8633" t="s">
        <v>159</v>
      </c>
      <c r="F8633" t="s">
        <v>156</v>
      </c>
      <c r="G8633" t="s">
        <v>157</v>
      </c>
      <c r="H8633">
        <f>AVERAGE(LEFT(Table1[[#This Row],[Mall_Price]],(FIND("-",Table1[[#This Row],[Mall_Price]])-1)), RIGHT(Table1[[#This Row],[Mall_Price]],FIND("-",Table1[[#This Row],[Mall_Price]])-1))</f>
        <v>22.5</v>
      </c>
      <c r="I8633">
        <f>AVERAGE(LEFT(Table1[[#This Row],[Retail_Price]],(FIND("-",Table1[[#This Row],[Retail_Price]])-1)), RIGHT(Table1[[#This Row],[Retail_Price]],FIND("-",Table1[[#This Row],[Retail_Price]])-1))</f>
        <v>19</v>
      </c>
    </row>
    <row r="8634" spans="1:9" x14ac:dyDescent="0.25">
      <c r="A8634" s="4">
        <v>44746</v>
      </c>
      <c r="B8634" t="s">
        <v>162</v>
      </c>
      <c r="C8634" s="5">
        <v>14</v>
      </c>
      <c r="D8634" t="s">
        <v>10</v>
      </c>
      <c r="E8634" t="s">
        <v>163</v>
      </c>
      <c r="F8634" t="s">
        <v>240</v>
      </c>
      <c r="G8634" t="s">
        <v>241</v>
      </c>
      <c r="H8634">
        <f>AVERAGE(LEFT(Table1[[#This Row],[Mall_Price]],(FIND("-",Table1[[#This Row],[Mall_Price]])-1)), RIGHT(Table1[[#This Row],[Mall_Price]],FIND("-",Table1[[#This Row],[Mall_Price]])-1))</f>
        <v>20</v>
      </c>
      <c r="I8634">
        <f>AVERAGE(LEFT(Table1[[#This Row],[Retail_Price]],(FIND("-",Table1[[#This Row],[Retail_Price]])-1)), RIGHT(Table1[[#This Row],[Retail_Price]],FIND("-",Table1[[#This Row],[Retail_Price]])-1))</f>
        <v>17</v>
      </c>
    </row>
    <row r="8635" spans="1:9" x14ac:dyDescent="0.25">
      <c r="A8635" s="4">
        <v>44746</v>
      </c>
      <c r="B8635" t="s">
        <v>164</v>
      </c>
      <c r="C8635" s="5">
        <v>12</v>
      </c>
      <c r="D8635" t="s">
        <v>10</v>
      </c>
      <c r="E8635" t="s">
        <v>165</v>
      </c>
      <c r="F8635" t="s">
        <v>180</v>
      </c>
      <c r="G8635" t="s">
        <v>181</v>
      </c>
      <c r="H8635">
        <f>AVERAGE(LEFT(Table1[[#This Row],[Mall_Price]],(FIND("-",Table1[[#This Row],[Mall_Price]])-1)), RIGHT(Table1[[#This Row],[Mall_Price]],FIND("-",Table1[[#This Row],[Mall_Price]])-1))</f>
        <v>17</v>
      </c>
      <c r="I8635">
        <f>AVERAGE(LEFT(Table1[[#This Row],[Retail_Price]],(FIND("-",Table1[[#This Row],[Retail_Price]])-1)), RIGHT(Table1[[#This Row],[Retail_Price]],FIND("-",Table1[[#This Row],[Retail_Price]])-1))</f>
        <v>14.5</v>
      </c>
    </row>
    <row r="8636" spans="1:9" x14ac:dyDescent="0.25">
      <c r="A8636" s="4">
        <v>44746</v>
      </c>
      <c r="B8636" t="s">
        <v>182</v>
      </c>
      <c r="C8636" s="5">
        <v>10</v>
      </c>
      <c r="D8636" t="s">
        <v>10</v>
      </c>
      <c r="E8636" t="s">
        <v>183</v>
      </c>
      <c r="F8636" t="s">
        <v>254</v>
      </c>
      <c r="G8636" t="s">
        <v>255</v>
      </c>
      <c r="H8636">
        <f>AVERAGE(LEFT(Table1[[#This Row],[Mall_Price]],(FIND("-",Table1[[#This Row],[Mall_Price]])-1)), RIGHT(Table1[[#This Row],[Mall_Price]],FIND("-",Table1[[#This Row],[Mall_Price]])-1))</f>
        <v>14.5</v>
      </c>
      <c r="I8636">
        <f>AVERAGE(LEFT(Table1[[#This Row],[Retail_Price]],(FIND("-",Table1[[#This Row],[Retail_Price]])-1)), RIGHT(Table1[[#This Row],[Retail_Price]],FIND("-",Table1[[#This Row],[Retail_Price]])-1))</f>
        <v>12.5</v>
      </c>
    </row>
    <row r="8637" spans="1:9" x14ac:dyDescent="0.25">
      <c r="A8637" s="4">
        <v>44746</v>
      </c>
      <c r="B8637" t="s">
        <v>172</v>
      </c>
      <c r="C8637" s="5">
        <v>10</v>
      </c>
      <c r="D8637" t="s">
        <v>10</v>
      </c>
      <c r="E8637" t="s">
        <v>173</v>
      </c>
      <c r="F8637" t="s">
        <v>254</v>
      </c>
      <c r="G8637" t="s">
        <v>255</v>
      </c>
      <c r="H8637">
        <f>AVERAGE(LEFT(Table1[[#This Row],[Mall_Price]],(FIND("-",Table1[[#This Row],[Mall_Price]])-1)), RIGHT(Table1[[#This Row],[Mall_Price]],FIND("-",Table1[[#This Row],[Mall_Price]])-1))</f>
        <v>14.5</v>
      </c>
      <c r="I8637">
        <f>AVERAGE(LEFT(Table1[[#This Row],[Retail_Price]],(FIND("-",Table1[[#This Row],[Retail_Price]])-1)), RIGHT(Table1[[#This Row],[Retail_Price]],FIND("-",Table1[[#This Row],[Retail_Price]])-1))</f>
        <v>12.5</v>
      </c>
    </row>
    <row r="8638" spans="1:9" x14ac:dyDescent="0.25">
      <c r="A8638" s="4">
        <v>44746</v>
      </c>
      <c r="B8638" t="s">
        <v>178</v>
      </c>
      <c r="C8638" s="5">
        <v>9</v>
      </c>
      <c r="D8638" t="s">
        <v>10</v>
      </c>
      <c r="E8638" t="s">
        <v>179</v>
      </c>
      <c r="F8638" t="s">
        <v>242</v>
      </c>
      <c r="G8638" t="s">
        <v>243</v>
      </c>
      <c r="H8638">
        <f>AVERAGE(LEFT(Table1[[#This Row],[Mall_Price]],(FIND("-",Table1[[#This Row],[Mall_Price]])-1)), RIGHT(Table1[[#This Row],[Mall_Price]],FIND("-",Table1[[#This Row],[Mall_Price]])-1))</f>
        <v>13</v>
      </c>
      <c r="I8638">
        <f>AVERAGE(LEFT(Table1[[#This Row],[Retail_Price]],(FIND("-",Table1[[#This Row],[Retail_Price]])-1)), RIGHT(Table1[[#This Row],[Retail_Price]],FIND("-",Table1[[#This Row],[Retail_Price]])-1))</f>
        <v>10.5</v>
      </c>
    </row>
    <row r="8639" spans="1:9" x14ac:dyDescent="0.25">
      <c r="A8639" s="4">
        <v>44746</v>
      </c>
      <c r="B8639" t="s">
        <v>170</v>
      </c>
      <c r="C8639" s="5">
        <v>9</v>
      </c>
      <c r="D8639" t="s">
        <v>10</v>
      </c>
      <c r="E8639" t="s">
        <v>171</v>
      </c>
      <c r="F8639" t="s">
        <v>242</v>
      </c>
      <c r="G8639" t="s">
        <v>243</v>
      </c>
      <c r="H8639">
        <f>AVERAGE(LEFT(Table1[[#This Row],[Mall_Price]],(FIND("-",Table1[[#This Row],[Mall_Price]])-1)), RIGHT(Table1[[#This Row],[Mall_Price]],FIND("-",Table1[[#This Row],[Mall_Price]])-1))</f>
        <v>13</v>
      </c>
      <c r="I8639">
        <f>AVERAGE(LEFT(Table1[[#This Row],[Retail_Price]],(FIND("-",Table1[[#This Row],[Retail_Price]])-1)), RIGHT(Table1[[#This Row],[Retail_Price]],FIND("-",Table1[[#This Row],[Retail_Price]])-1))</f>
        <v>10.5</v>
      </c>
    </row>
    <row r="8640" spans="1:9" x14ac:dyDescent="0.25">
      <c r="A8640" s="4">
        <v>44746</v>
      </c>
      <c r="B8640" t="s">
        <v>154</v>
      </c>
      <c r="C8640" s="5">
        <v>9</v>
      </c>
      <c r="D8640" t="s">
        <v>10</v>
      </c>
      <c r="E8640" t="s">
        <v>155</v>
      </c>
      <c r="F8640" t="s">
        <v>242</v>
      </c>
      <c r="G8640" t="s">
        <v>243</v>
      </c>
      <c r="H8640">
        <f>AVERAGE(LEFT(Table1[[#This Row],[Mall_Price]],(FIND("-",Table1[[#This Row],[Mall_Price]])-1)), RIGHT(Table1[[#This Row],[Mall_Price]],FIND("-",Table1[[#This Row],[Mall_Price]])-1))</f>
        <v>13</v>
      </c>
      <c r="I8640">
        <f>AVERAGE(LEFT(Table1[[#This Row],[Retail_Price]],(FIND("-",Table1[[#This Row],[Retail_Price]])-1)), RIGHT(Table1[[#This Row],[Retail_Price]],FIND("-",Table1[[#This Row],[Retail_Price]])-1))</f>
        <v>10.5</v>
      </c>
    </row>
    <row r="8641" spans="1:9" x14ac:dyDescent="0.25">
      <c r="A8641" s="4">
        <v>44746</v>
      </c>
      <c r="B8641" t="s">
        <v>184</v>
      </c>
      <c r="C8641" s="5">
        <v>88</v>
      </c>
      <c r="D8641" t="s">
        <v>10</v>
      </c>
      <c r="E8641" t="s">
        <v>185</v>
      </c>
      <c r="F8641" t="s">
        <v>256</v>
      </c>
      <c r="G8641" t="s">
        <v>257</v>
      </c>
      <c r="H8641">
        <f>AVERAGE(LEFT(Table1[[#This Row],[Mall_Price]],(FIND("-",Table1[[#This Row],[Mall_Price]])-1)), RIGHT(Table1[[#This Row],[Mall_Price]],FIND("-",Table1[[#This Row],[Mall_Price]])-1))</f>
        <v>125.5</v>
      </c>
      <c r="I8641">
        <f>AVERAGE(LEFT(Table1[[#This Row],[Retail_Price]],(FIND("-",Table1[[#This Row],[Retail_Price]])-1)), RIGHT(Table1[[#This Row],[Retail_Price]],FIND("-",Table1[[#This Row],[Retail_Price]])-1))</f>
        <v>106.5</v>
      </c>
    </row>
    <row r="8642" spans="1:9" x14ac:dyDescent="0.25">
      <c r="A8642" s="4">
        <v>44747</v>
      </c>
      <c r="B8642" t="s">
        <v>40</v>
      </c>
      <c r="C8642" s="5">
        <v>82</v>
      </c>
      <c r="D8642" t="s">
        <v>10</v>
      </c>
      <c r="E8642" t="s">
        <v>41</v>
      </c>
      <c r="F8642" t="s">
        <v>282</v>
      </c>
      <c r="G8642" t="s">
        <v>283</v>
      </c>
      <c r="H8642">
        <f>AVERAGE(LEFT(Table1[[#This Row],[Mall_Price]],(FIND("-",Table1[[#This Row],[Mall_Price]])-1)), RIGHT(Table1[[#This Row],[Mall_Price]],FIND("-",Table1[[#This Row],[Mall_Price]])-1))</f>
        <v>116.5</v>
      </c>
      <c r="I8642">
        <f>AVERAGE(LEFT(Table1[[#This Row],[Retail_Price]],(FIND("-",Table1[[#This Row],[Retail_Price]])-1)), RIGHT(Table1[[#This Row],[Retail_Price]],FIND("-",Table1[[#This Row],[Retail_Price]])-1))</f>
        <v>99</v>
      </c>
    </row>
    <row r="8643" spans="1:9" x14ac:dyDescent="0.25">
      <c r="A8643" s="4">
        <v>44747</v>
      </c>
      <c r="B8643" t="s">
        <v>26</v>
      </c>
      <c r="C8643" s="5">
        <v>77</v>
      </c>
      <c r="D8643" t="s">
        <v>10</v>
      </c>
      <c r="E8643" t="s">
        <v>27</v>
      </c>
      <c r="F8643" t="s">
        <v>192</v>
      </c>
      <c r="G8643" t="s">
        <v>193</v>
      </c>
      <c r="H8643">
        <f>AVERAGE(LEFT(Table1[[#This Row],[Mall_Price]],(FIND("-",Table1[[#This Row],[Mall_Price]])-1)), RIGHT(Table1[[#This Row],[Mall_Price]],FIND("-",Table1[[#This Row],[Mall_Price]])-1))</f>
        <v>109.5</v>
      </c>
      <c r="I8643">
        <f>AVERAGE(LEFT(Table1[[#This Row],[Retail_Price]],(FIND("-",Table1[[#This Row],[Retail_Price]])-1)), RIGHT(Table1[[#This Row],[Retail_Price]],FIND("-",Table1[[#This Row],[Retail_Price]])-1))</f>
        <v>93.5</v>
      </c>
    </row>
    <row r="8644" spans="1:9" x14ac:dyDescent="0.25">
      <c r="A8644" s="4">
        <v>44747</v>
      </c>
      <c r="B8644" t="s">
        <v>50</v>
      </c>
      <c r="C8644" s="5">
        <v>75</v>
      </c>
      <c r="D8644" t="s">
        <v>10</v>
      </c>
      <c r="E8644" t="s">
        <v>51</v>
      </c>
      <c r="F8644" t="s">
        <v>260</v>
      </c>
      <c r="G8644" t="s">
        <v>261</v>
      </c>
      <c r="H8644">
        <f>AVERAGE(LEFT(Table1[[#This Row],[Mall_Price]],(FIND("-",Table1[[#This Row],[Mall_Price]])-1)), RIGHT(Table1[[#This Row],[Mall_Price]],FIND("-",Table1[[#This Row],[Mall_Price]])-1))</f>
        <v>107</v>
      </c>
      <c r="I8644">
        <f>AVERAGE(LEFT(Table1[[#This Row],[Retail_Price]],(FIND("-",Table1[[#This Row],[Retail_Price]])-1)), RIGHT(Table1[[#This Row],[Retail_Price]],FIND("-",Table1[[#This Row],[Retail_Price]])-1))</f>
        <v>90.5</v>
      </c>
    </row>
    <row r="8645" spans="1:9" x14ac:dyDescent="0.25">
      <c r="A8645" s="4">
        <v>44747</v>
      </c>
      <c r="B8645" t="s">
        <v>90</v>
      </c>
      <c r="C8645" s="5">
        <v>63</v>
      </c>
      <c r="D8645" t="s">
        <v>10</v>
      </c>
      <c r="E8645" t="s">
        <v>91</v>
      </c>
      <c r="F8645" t="s">
        <v>20</v>
      </c>
      <c r="G8645" t="s">
        <v>21</v>
      </c>
      <c r="H8645">
        <f>AVERAGE(LEFT(Table1[[#This Row],[Mall_Price]],(FIND("-",Table1[[#This Row],[Mall_Price]])-1)), RIGHT(Table1[[#This Row],[Mall_Price]],FIND("-",Table1[[#This Row],[Mall_Price]])-1))</f>
        <v>90</v>
      </c>
      <c r="I8645">
        <f>AVERAGE(LEFT(Table1[[#This Row],[Retail_Price]],(FIND("-",Table1[[#This Row],[Retail_Price]])-1)), RIGHT(Table1[[#This Row],[Retail_Price]],FIND("-",Table1[[#This Row],[Retail_Price]])-1))</f>
        <v>76</v>
      </c>
    </row>
    <row r="8646" spans="1:9" x14ac:dyDescent="0.25">
      <c r="A8646" s="4">
        <v>44747</v>
      </c>
      <c r="B8646" t="s">
        <v>54</v>
      </c>
      <c r="C8646" s="5">
        <v>58</v>
      </c>
      <c r="D8646" t="s">
        <v>10</v>
      </c>
      <c r="E8646" t="s">
        <v>55</v>
      </c>
      <c r="F8646" t="s">
        <v>248</v>
      </c>
      <c r="G8646" t="s">
        <v>249</v>
      </c>
      <c r="H8646">
        <f>AVERAGE(LEFT(Table1[[#This Row],[Mall_Price]],(FIND("-",Table1[[#This Row],[Mall_Price]])-1)), RIGHT(Table1[[#This Row],[Mall_Price]],FIND("-",Table1[[#This Row],[Mall_Price]])-1))</f>
        <v>83</v>
      </c>
      <c r="I8646">
        <f>AVERAGE(LEFT(Table1[[#This Row],[Retail_Price]],(FIND("-",Table1[[#This Row],[Retail_Price]])-1)), RIGHT(Table1[[#This Row],[Retail_Price]],FIND("-",Table1[[#This Row],[Retail_Price]])-1))</f>
        <v>70.5</v>
      </c>
    </row>
    <row r="8647" spans="1:9" x14ac:dyDescent="0.25">
      <c r="A8647" s="4">
        <v>44747</v>
      </c>
      <c r="B8647" t="s">
        <v>188</v>
      </c>
      <c r="C8647" s="5">
        <v>6</v>
      </c>
      <c r="D8647" t="s">
        <v>10</v>
      </c>
      <c r="E8647" t="s">
        <v>189</v>
      </c>
      <c r="F8647" t="s">
        <v>30</v>
      </c>
      <c r="G8647" t="s">
        <v>31</v>
      </c>
      <c r="H8647">
        <f>AVERAGE(LEFT(Table1[[#This Row],[Mall_Price]],(FIND("-",Table1[[#This Row],[Mall_Price]])-1)), RIGHT(Table1[[#This Row],[Mall_Price]],FIND("-",Table1[[#This Row],[Mall_Price]])-1))</f>
        <v>8.5</v>
      </c>
      <c r="I8647">
        <f>AVERAGE(LEFT(Table1[[#This Row],[Retail_Price]],(FIND("-",Table1[[#This Row],[Retail_Price]])-1)), RIGHT(Table1[[#This Row],[Retail_Price]],FIND("-",Table1[[#This Row],[Retail_Price]])-1))</f>
        <v>7.5</v>
      </c>
    </row>
    <row r="8648" spans="1:9" x14ac:dyDescent="0.25">
      <c r="A8648" s="4">
        <v>44747</v>
      </c>
      <c r="B8648" t="s">
        <v>82</v>
      </c>
      <c r="C8648" s="5">
        <v>57</v>
      </c>
      <c r="D8648" t="s">
        <v>10</v>
      </c>
      <c r="E8648" t="s">
        <v>83</v>
      </c>
      <c r="F8648" t="s">
        <v>34</v>
      </c>
      <c r="G8648" t="s">
        <v>35</v>
      </c>
      <c r="H8648">
        <f>AVERAGE(LEFT(Table1[[#This Row],[Mall_Price]],(FIND("-",Table1[[#This Row],[Mall_Price]])-1)), RIGHT(Table1[[#This Row],[Mall_Price]],FIND("-",Table1[[#This Row],[Mall_Price]])-1))</f>
        <v>81</v>
      </c>
      <c r="I8648">
        <f>AVERAGE(LEFT(Table1[[#This Row],[Retail_Price]],(FIND("-",Table1[[#This Row],[Retail_Price]])-1)), RIGHT(Table1[[#This Row],[Retail_Price]],FIND("-",Table1[[#This Row],[Retail_Price]])-1))</f>
        <v>69</v>
      </c>
    </row>
    <row r="8649" spans="1:9" x14ac:dyDescent="0.25">
      <c r="A8649" s="4">
        <v>44747</v>
      </c>
      <c r="B8649" t="s">
        <v>42</v>
      </c>
      <c r="C8649" s="5">
        <v>50</v>
      </c>
      <c r="D8649" t="s">
        <v>10</v>
      </c>
      <c r="E8649" t="s">
        <v>43</v>
      </c>
      <c r="F8649" t="s">
        <v>44</v>
      </c>
      <c r="G8649" t="s">
        <v>45</v>
      </c>
      <c r="H8649">
        <f>AVERAGE(LEFT(Table1[[#This Row],[Mall_Price]],(FIND("-",Table1[[#This Row],[Mall_Price]])-1)), RIGHT(Table1[[#This Row],[Mall_Price]],FIND("-",Table1[[#This Row],[Mall_Price]])-1))</f>
        <v>71.5</v>
      </c>
      <c r="I8649">
        <f>AVERAGE(LEFT(Table1[[#This Row],[Retail_Price]],(FIND("-",Table1[[#This Row],[Retail_Price]])-1)), RIGHT(Table1[[#This Row],[Retail_Price]],FIND("-",Table1[[#This Row],[Retail_Price]])-1))</f>
        <v>61</v>
      </c>
    </row>
    <row r="8650" spans="1:9" x14ac:dyDescent="0.25">
      <c r="A8650" s="4">
        <v>44747</v>
      </c>
      <c r="B8650" t="s">
        <v>36</v>
      </c>
      <c r="C8650" s="5">
        <v>50</v>
      </c>
      <c r="D8650" t="s">
        <v>10</v>
      </c>
      <c r="E8650" t="s">
        <v>37</v>
      </c>
      <c r="F8650" t="s">
        <v>44</v>
      </c>
      <c r="G8650" t="s">
        <v>45</v>
      </c>
      <c r="H8650">
        <f>AVERAGE(LEFT(Table1[[#This Row],[Mall_Price]],(FIND("-",Table1[[#This Row],[Mall_Price]])-1)), RIGHT(Table1[[#This Row],[Mall_Price]],FIND("-",Table1[[#This Row],[Mall_Price]])-1))</f>
        <v>71.5</v>
      </c>
      <c r="I8650">
        <f>AVERAGE(LEFT(Table1[[#This Row],[Retail_Price]],(FIND("-",Table1[[#This Row],[Retail_Price]])-1)), RIGHT(Table1[[#This Row],[Retail_Price]],FIND("-",Table1[[#This Row],[Retail_Price]])-1))</f>
        <v>61</v>
      </c>
    </row>
    <row r="8651" spans="1:9" x14ac:dyDescent="0.25">
      <c r="A8651" s="4">
        <v>44747</v>
      </c>
      <c r="B8651" t="s">
        <v>28</v>
      </c>
      <c r="C8651" s="5">
        <v>5</v>
      </c>
      <c r="D8651" t="s">
        <v>10</v>
      </c>
      <c r="E8651" t="s">
        <v>29</v>
      </c>
      <c r="F8651" t="s">
        <v>250</v>
      </c>
      <c r="G8651" t="s">
        <v>251</v>
      </c>
      <c r="H8651">
        <f>AVERAGE(LEFT(Table1[[#This Row],[Mall_Price]],(FIND("-",Table1[[#This Row],[Mall_Price]])-1)), RIGHT(Table1[[#This Row],[Mall_Price]],FIND("-",Table1[[#This Row],[Mall_Price]])-1))</f>
        <v>7</v>
      </c>
      <c r="I8651">
        <f>AVERAGE(LEFT(Table1[[#This Row],[Retail_Price]],(FIND("-",Table1[[#This Row],[Retail_Price]])-1)), RIGHT(Table1[[#This Row],[Retail_Price]],FIND("-",Table1[[#This Row],[Retail_Price]])-1))</f>
        <v>6</v>
      </c>
    </row>
    <row r="8652" spans="1:9" x14ac:dyDescent="0.25">
      <c r="A8652" s="4">
        <v>44747</v>
      </c>
      <c r="B8652" t="s">
        <v>14</v>
      </c>
      <c r="C8652" s="5">
        <v>44</v>
      </c>
      <c r="D8652" t="s">
        <v>10</v>
      </c>
      <c r="E8652" t="s">
        <v>15</v>
      </c>
      <c r="F8652" t="s">
        <v>56</v>
      </c>
      <c r="G8652" t="s">
        <v>57</v>
      </c>
      <c r="H8652">
        <f>AVERAGE(LEFT(Table1[[#This Row],[Mall_Price]],(FIND("-",Table1[[#This Row],[Mall_Price]])-1)), RIGHT(Table1[[#This Row],[Mall_Price]],FIND("-",Table1[[#This Row],[Mall_Price]])-1))</f>
        <v>63</v>
      </c>
      <c r="I8652">
        <f>AVERAGE(LEFT(Table1[[#This Row],[Retail_Price]],(FIND("-",Table1[[#This Row],[Retail_Price]])-1)), RIGHT(Table1[[#This Row],[Retail_Price]],FIND("-",Table1[[#This Row],[Retail_Price]])-1))</f>
        <v>53.5</v>
      </c>
    </row>
    <row r="8653" spans="1:9" x14ac:dyDescent="0.25">
      <c r="A8653" s="4">
        <v>44747</v>
      </c>
      <c r="B8653" t="s">
        <v>110</v>
      </c>
      <c r="C8653" s="5">
        <v>44</v>
      </c>
      <c r="D8653" t="s">
        <v>10</v>
      </c>
      <c r="E8653" t="s">
        <v>111</v>
      </c>
      <c r="F8653" t="s">
        <v>56</v>
      </c>
      <c r="G8653" t="s">
        <v>57</v>
      </c>
      <c r="H8653">
        <f>AVERAGE(LEFT(Table1[[#This Row],[Mall_Price]],(FIND("-",Table1[[#This Row],[Mall_Price]])-1)), RIGHT(Table1[[#This Row],[Mall_Price]],FIND("-",Table1[[#This Row],[Mall_Price]])-1))</f>
        <v>63</v>
      </c>
      <c r="I8653">
        <f>AVERAGE(LEFT(Table1[[#This Row],[Retail_Price]],(FIND("-",Table1[[#This Row],[Retail_Price]])-1)), RIGHT(Table1[[#This Row],[Retail_Price]],FIND("-",Table1[[#This Row],[Retail_Price]])-1))</f>
        <v>53.5</v>
      </c>
    </row>
    <row r="8654" spans="1:9" x14ac:dyDescent="0.25">
      <c r="A8654" s="4">
        <v>44747</v>
      </c>
      <c r="B8654" t="s">
        <v>9</v>
      </c>
      <c r="C8654" s="5">
        <v>42</v>
      </c>
      <c r="D8654" t="s">
        <v>10</v>
      </c>
      <c r="E8654" t="s">
        <v>11</v>
      </c>
      <c r="F8654" t="s">
        <v>68</v>
      </c>
      <c r="G8654" t="s">
        <v>69</v>
      </c>
      <c r="H8654">
        <f>AVERAGE(LEFT(Table1[[#This Row],[Mall_Price]],(FIND("-",Table1[[#This Row],[Mall_Price]])-1)), RIGHT(Table1[[#This Row],[Mall_Price]],FIND("-",Table1[[#This Row],[Mall_Price]])-1))</f>
        <v>59.5</v>
      </c>
      <c r="I8654">
        <f>AVERAGE(LEFT(Table1[[#This Row],[Retail_Price]],(FIND("-",Table1[[#This Row],[Retail_Price]])-1)), RIGHT(Table1[[#This Row],[Retail_Price]],FIND("-",Table1[[#This Row],[Retail_Price]])-1))</f>
        <v>50.5</v>
      </c>
    </row>
    <row r="8655" spans="1:9" x14ac:dyDescent="0.25">
      <c r="A8655" s="4">
        <v>44747</v>
      </c>
      <c r="B8655" t="s">
        <v>174</v>
      </c>
      <c r="C8655" s="5">
        <v>40</v>
      </c>
      <c r="D8655" t="s">
        <v>10</v>
      </c>
      <c r="E8655" t="s">
        <v>175</v>
      </c>
      <c r="F8655" t="s">
        <v>76</v>
      </c>
      <c r="G8655" t="s">
        <v>77</v>
      </c>
      <c r="H8655">
        <f>AVERAGE(LEFT(Table1[[#This Row],[Mall_Price]],(FIND("-",Table1[[#This Row],[Mall_Price]])-1)), RIGHT(Table1[[#This Row],[Mall_Price]],FIND("-",Table1[[#This Row],[Mall_Price]])-1))</f>
        <v>57</v>
      </c>
      <c r="I8655">
        <f>AVERAGE(LEFT(Table1[[#This Row],[Retail_Price]],(FIND("-",Table1[[#This Row],[Retail_Price]])-1)), RIGHT(Table1[[#This Row],[Retail_Price]],FIND("-",Table1[[#This Row],[Retail_Price]])-1))</f>
        <v>48.5</v>
      </c>
    </row>
    <row r="8656" spans="1:9" x14ac:dyDescent="0.25">
      <c r="A8656" s="4">
        <v>44747</v>
      </c>
      <c r="B8656" t="s">
        <v>78</v>
      </c>
      <c r="C8656" s="5">
        <v>37</v>
      </c>
      <c r="D8656" t="s">
        <v>10</v>
      </c>
      <c r="E8656" t="s">
        <v>79</v>
      </c>
      <c r="F8656" t="s">
        <v>214</v>
      </c>
      <c r="G8656" t="s">
        <v>215</v>
      </c>
      <c r="H8656">
        <f>AVERAGE(LEFT(Table1[[#This Row],[Mall_Price]],(FIND("-",Table1[[#This Row],[Mall_Price]])-1)), RIGHT(Table1[[#This Row],[Mall_Price]],FIND("-",Table1[[#This Row],[Mall_Price]])-1))</f>
        <v>52.5</v>
      </c>
      <c r="I8656">
        <f>AVERAGE(LEFT(Table1[[#This Row],[Retail_Price]],(FIND("-",Table1[[#This Row],[Retail_Price]])-1)), RIGHT(Table1[[#This Row],[Retail_Price]],FIND("-",Table1[[#This Row],[Retail_Price]])-1))</f>
        <v>45</v>
      </c>
    </row>
    <row r="8657" spans="1:9" x14ac:dyDescent="0.25">
      <c r="A8657" s="4">
        <v>44747</v>
      </c>
      <c r="B8657" t="s">
        <v>18</v>
      </c>
      <c r="C8657" s="5">
        <v>36</v>
      </c>
      <c r="D8657" t="s">
        <v>10</v>
      </c>
      <c r="E8657" t="s">
        <v>19</v>
      </c>
      <c r="F8657" t="s">
        <v>84</v>
      </c>
      <c r="G8657" t="s">
        <v>85</v>
      </c>
      <c r="H8657">
        <f>AVERAGE(LEFT(Table1[[#This Row],[Mall_Price]],(FIND("-",Table1[[#This Row],[Mall_Price]])-1)), RIGHT(Table1[[#This Row],[Mall_Price]],FIND("-",Table1[[#This Row],[Mall_Price]])-1))</f>
        <v>51</v>
      </c>
      <c r="I8657">
        <f>AVERAGE(LEFT(Table1[[#This Row],[Retail_Price]],(FIND("-",Table1[[#This Row],[Retail_Price]])-1)), RIGHT(Table1[[#This Row],[Retail_Price]],FIND("-",Table1[[#This Row],[Retail_Price]])-1))</f>
        <v>43.5</v>
      </c>
    </row>
    <row r="8658" spans="1:9" x14ac:dyDescent="0.25">
      <c r="A8658" s="4">
        <v>44747</v>
      </c>
      <c r="B8658" t="s">
        <v>70</v>
      </c>
      <c r="C8658" s="5">
        <v>36</v>
      </c>
      <c r="D8658" t="s">
        <v>10</v>
      </c>
      <c r="E8658" t="s">
        <v>71</v>
      </c>
      <c r="F8658" t="s">
        <v>84</v>
      </c>
      <c r="G8658" t="s">
        <v>85</v>
      </c>
      <c r="H8658">
        <f>AVERAGE(LEFT(Table1[[#This Row],[Mall_Price]],(FIND("-",Table1[[#This Row],[Mall_Price]])-1)), RIGHT(Table1[[#This Row],[Mall_Price]],FIND("-",Table1[[#This Row],[Mall_Price]])-1))</f>
        <v>51</v>
      </c>
      <c r="I8658">
        <f>AVERAGE(LEFT(Table1[[#This Row],[Retail_Price]],(FIND("-",Table1[[#This Row],[Retail_Price]])-1)), RIGHT(Table1[[#This Row],[Retail_Price]],FIND("-",Table1[[#This Row],[Retail_Price]])-1))</f>
        <v>43.5</v>
      </c>
    </row>
    <row r="8659" spans="1:9" x14ac:dyDescent="0.25">
      <c r="A8659" s="4">
        <v>44747</v>
      </c>
      <c r="B8659" t="s">
        <v>60</v>
      </c>
      <c r="C8659" s="5">
        <v>36</v>
      </c>
      <c r="D8659" t="s">
        <v>10</v>
      </c>
      <c r="E8659" t="s">
        <v>61</v>
      </c>
      <c r="F8659" t="s">
        <v>84</v>
      </c>
      <c r="G8659" t="s">
        <v>85</v>
      </c>
      <c r="H8659">
        <f>AVERAGE(LEFT(Table1[[#This Row],[Mall_Price]],(FIND("-",Table1[[#This Row],[Mall_Price]])-1)), RIGHT(Table1[[#This Row],[Mall_Price]],FIND("-",Table1[[#This Row],[Mall_Price]])-1))</f>
        <v>51</v>
      </c>
      <c r="I8659">
        <f>AVERAGE(LEFT(Table1[[#This Row],[Retail_Price]],(FIND("-",Table1[[#This Row],[Retail_Price]])-1)), RIGHT(Table1[[#This Row],[Retail_Price]],FIND("-",Table1[[#This Row],[Retail_Price]])-1))</f>
        <v>43.5</v>
      </c>
    </row>
    <row r="8660" spans="1:9" x14ac:dyDescent="0.25">
      <c r="A8660" s="4">
        <v>44747</v>
      </c>
      <c r="B8660" t="s">
        <v>32</v>
      </c>
      <c r="C8660" s="5">
        <v>36</v>
      </c>
      <c r="D8660" t="s">
        <v>10</v>
      </c>
      <c r="E8660" t="s">
        <v>33</v>
      </c>
      <c r="F8660" t="s">
        <v>84</v>
      </c>
      <c r="G8660" t="s">
        <v>85</v>
      </c>
      <c r="H8660">
        <f>AVERAGE(LEFT(Table1[[#This Row],[Mall_Price]],(FIND("-",Table1[[#This Row],[Mall_Price]])-1)), RIGHT(Table1[[#This Row],[Mall_Price]],FIND("-",Table1[[#This Row],[Mall_Price]])-1))</f>
        <v>51</v>
      </c>
      <c r="I8660">
        <f>AVERAGE(LEFT(Table1[[#This Row],[Retail_Price]],(FIND("-",Table1[[#This Row],[Retail_Price]])-1)), RIGHT(Table1[[#This Row],[Retail_Price]],FIND("-",Table1[[#This Row],[Retail_Price]])-1))</f>
        <v>43.5</v>
      </c>
    </row>
    <row r="8661" spans="1:9" x14ac:dyDescent="0.25">
      <c r="A8661" s="4">
        <v>44747</v>
      </c>
      <c r="B8661" t="s">
        <v>46</v>
      </c>
      <c r="C8661" s="5">
        <v>35</v>
      </c>
      <c r="D8661" t="s">
        <v>10</v>
      </c>
      <c r="E8661" t="s">
        <v>47</v>
      </c>
      <c r="F8661" t="s">
        <v>88</v>
      </c>
      <c r="G8661" t="s">
        <v>89</v>
      </c>
      <c r="H8661">
        <f>AVERAGE(LEFT(Table1[[#This Row],[Mall_Price]],(FIND("-",Table1[[#This Row],[Mall_Price]])-1)), RIGHT(Table1[[#This Row],[Mall_Price]],FIND("-",Table1[[#This Row],[Mall_Price]])-1))</f>
        <v>50</v>
      </c>
      <c r="I8661">
        <f>AVERAGE(LEFT(Table1[[#This Row],[Retail_Price]],(FIND("-",Table1[[#This Row],[Retail_Price]])-1)), RIGHT(Table1[[#This Row],[Retail_Price]],FIND("-",Table1[[#This Row],[Retail_Price]])-1))</f>
        <v>42</v>
      </c>
    </row>
    <row r="8662" spans="1:9" x14ac:dyDescent="0.25">
      <c r="A8662" s="4">
        <v>44747</v>
      </c>
      <c r="B8662" t="s">
        <v>96</v>
      </c>
      <c r="C8662" s="5">
        <v>33</v>
      </c>
      <c r="D8662" t="s">
        <v>10</v>
      </c>
      <c r="E8662" t="s">
        <v>97</v>
      </c>
      <c r="F8662" t="s">
        <v>102</v>
      </c>
      <c r="G8662" t="s">
        <v>103</v>
      </c>
      <c r="H8662">
        <f>AVERAGE(LEFT(Table1[[#This Row],[Mall_Price]],(FIND("-",Table1[[#This Row],[Mall_Price]])-1)), RIGHT(Table1[[#This Row],[Mall_Price]],FIND("-",Table1[[#This Row],[Mall_Price]])-1))</f>
        <v>47</v>
      </c>
      <c r="I8662">
        <f>AVERAGE(LEFT(Table1[[#This Row],[Retail_Price]],(FIND("-",Table1[[#This Row],[Retail_Price]])-1)), RIGHT(Table1[[#This Row],[Retail_Price]],FIND("-",Table1[[#This Row],[Retail_Price]])-1))</f>
        <v>40</v>
      </c>
    </row>
    <row r="8663" spans="1:9" x14ac:dyDescent="0.25">
      <c r="A8663" s="4">
        <v>44747</v>
      </c>
      <c r="B8663" t="s">
        <v>104</v>
      </c>
      <c r="C8663" s="5">
        <v>33</v>
      </c>
      <c r="D8663" t="s">
        <v>10</v>
      </c>
      <c r="E8663" t="s">
        <v>105</v>
      </c>
      <c r="F8663" t="s">
        <v>102</v>
      </c>
      <c r="G8663" t="s">
        <v>103</v>
      </c>
      <c r="H8663">
        <f>AVERAGE(LEFT(Table1[[#This Row],[Mall_Price]],(FIND("-",Table1[[#This Row],[Mall_Price]])-1)), RIGHT(Table1[[#This Row],[Mall_Price]],FIND("-",Table1[[#This Row],[Mall_Price]])-1))</f>
        <v>47</v>
      </c>
      <c r="I8663">
        <f>AVERAGE(LEFT(Table1[[#This Row],[Retail_Price]],(FIND("-",Table1[[#This Row],[Retail_Price]])-1)), RIGHT(Table1[[#This Row],[Retail_Price]],FIND("-",Table1[[#This Row],[Retail_Price]])-1))</f>
        <v>40</v>
      </c>
    </row>
    <row r="8664" spans="1:9" x14ac:dyDescent="0.25">
      <c r="A8664" s="4">
        <v>44747</v>
      </c>
      <c r="B8664" t="s">
        <v>92</v>
      </c>
      <c r="C8664" s="5">
        <v>32</v>
      </c>
      <c r="D8664" t="s">
        <v>10</v>
      </c>
      <c r="E8664" t="s">
        <v>93</v>
      </c>
      <c r="F8664" t="s">
        <v>108</v>
      </c>
      <c r="G8664" t="s">
        <v>109</v>
      </c>
      <c r="H8664">
        <f>AVERAGE(LEFT(Table1[[#This Row],[Mall_Price]],(FIND("-",Table1[[#This Row],[Mall_Price]])-1)), RIGHT(Table1[[#This Row],[Mall_Price]],FIND("-",Table1[[#This Row],[Mall_Price]])-1))</f>
        <v>45.5</v>
      </c>
      <c r="I8664">
        <f>AVERAGE(LEFT(Table1[[#This Row],[Retail_Price]],(FIND("-",Table1[[#This Row],[Retail_Price]])-1)), RIGHT(Table1[[#This Row],[Retail_Price]],FIND("-",Table1[[#This Row],[Retail_Price]])-1))</f>
        <v>39</v>
      </c>
    </row>
    <row r="8665" spans="1:9" x14ac:dyDescent="0.25">
      <c r="A8665" s="4">
        <v>44747</v>
      </c>
      <c r="B8665" t="s">
        <v>66</v>
      </c>
      <c r="C8665" s="5">
        <v>30</v>
      </c>
      <c r="D8665" t="s">
        <v>10</v>
      </c>
      <c r="E8665" t="s">
        <v>67</v>
      </c>
      <c r="F8665" t="s">
        <v>118</v>
      </c>
      <c r="G8665" t="s">
        <v>119</v>
      </c>
      <c r="H8665">
        <f>AVERAGE(LEFT(Table1[[#This Row],[Mall_Price]],(FIND("-",Table1[[#This Row],[Mall_Price]])-1)), RIGHT(Table1[[#This Row],[Mall_Price]],FIND("-",Table1[[#This Row],[Mall_Price]])-1))</f>
        <v>43</v>
      </c>
      <c r="I8665">
        <f>AVERAGE(LEFT(Table1[[#This Row],[Retail_Price]],(FIND("-",Table1[[#This Row],[Retail_Price]])-1)), RIGHT(Table1[[#This Row],[Retail_Price]],FIND("-",Table1[[#This Row],[Retail_Price]])-1))</f>
        <v>36.5</v>
      </c>
    </row>
    <row r="8666" spans="1:9" x14ac:dyDescent="0.25">
      <c r="A8666" s="4">
        <v>44747</v>
      </c>
      <c r="B8666" t="s">
        <v>86</v>
      </c>
      <c r="C8666" s="5">
        <v>30</v>
      </c>
      <c r="D8666" t="s">
        <v>10</v>
      </c>
      <c r="E8666" t="s">
        <v>87</v>
      </c>
      <c r="F8666" t="s">
        <v>118</v>
      </c>
      <c r="G8666" t="s">
        <v>119</v>
      </c>
      <c r="H8666">
        <f>AVERAGE(LEFT(Table1[[#This Row],[Mall_Price]],(FIND("-",Table1[[#This Row],[Mall_Price]])-1)), RIGHT(Table1[[#This Row],[Mall_Price]],FIND("-",Table1[[#This Row],[Mall_Price]])-1))</f>
        <v>43</v>
      </c>
      <c r="I8666">
        <f>AVERAGE(LEFT(Table1[[#This Row],[Retail_Price]],(FIND("-",Table1[[#This Row],[Retail_Price]])-1)), RIGHT(Table1[[#This Row],[Retail_Price]],FIND("-",Table1[[#This Row],[Retail_Price]])-1))</f>
        <v>36.5</v>
      </c>
    </row>
    <row r="8667" spans="1:9" x14ac:dyDescent="0.25">
      <c r="A8667" s="4">
        <v>44747</v>
      </c>
      <c r="B8667" t="s">
        <v>106</v>
      </c>
      <c r="C8667" s="5">
        <v>30</v>
      </c>
      <c r="D8667" t="s">
        <v>10</v>
      </c>
      <c r="E8667" t="s">
        <v>107</v>
      </c>
      <c r="F8667" t="s">
        <v>118</v>
      </c>
      <c r="G8667" t="s">
        <v>119</v>
      </c>
      <c r="H8667">
        <f>AVERAGE(LEFT(Table1[[#This Row],[Mall_Price]],(FIND("-",Table1[[#This Row],[Mall_Price]])-1)), RIGHT(Table1[[#This Row],[Mall_Price]],FIND("-",Table1[[#This Row],[Mall_Price]])-1))</f>
        <v>43</v>
      </c>
      <c r="I8667">
        <f>AVERAGE(LEFT(Table1[[#This Row],[Retail_Price]],(FIND("-",Table1[[#This Row],[Retail_Price]])-1)), RIGHT(Table1[[#This Row],[Retail_Price]],FIND("-",Table1[[#This Row],[Retail_Price]])-1))</f>
        <v>36.5</v>
      </c>
    </row>
    <row r="8668" spans="1:9" x14ac:dyDescent="0.25">
      <c r="A8668" s="4">
        <v>44747</v>
      </c>
      <c r="B8668" t="s">
        <v>22</v>
      </c>
      <c r="C8668" s="5">
        <v>30</v>
      </c>
      <c r="D8668" t="s">
        <v>10</v>
      </c>
      <c r="E8668" t="s">
        <v>23</v>
      </c>
      <c r="F8668" t="s">
        <v>118</v>
      </c>
      <c r="G8668" t="s">
        <v>119</v>
      </c>
      <c r="H8668">
        <f>AVERAGE(LEFT(Table1[[#This Row],[Mall_Price]],(FIND("-",Table1[[#This Row],[Mall_Price]])-1)), RIGHT(Table1[[#This Row],[Mall_Price]],FIND("-",Table1[[#This Row],[Mall_Price]])-1))</f>
        <v>43</v>
      </c>
      <c r="I8668">
        <f>AVERAGE(LEFT(Table1[[#This Row],[Retail_Price]],(FIND("-",Table1[[#This Row],[Retail_Price]])-1)), RIGHT(Table1[[#This Row],[Retail_Price]],FIND("-",Table1[[#This Row],[Retail_Price]])-1))</f>
        <v>36.5</v>
      </c>
    </row>
    <row r="8669" spans="1:9" x14ac:dyDescent="0.25">
      <c r="A8669" s="4">
        <v>44747</v>
      </c>
      <c r="B8669" t="s">
        <v>62</v>
      </c>
      <c r="C8669" s="5">
        <v>28</v>
      </c>
      <c r="D8669" t="s">
        <v>10</v>
      </c>
      <c r="E8669" t="s">
        <v>63</v>
      </c>
      <c r="F8669" t="s">
        <v>218</v>
      </c>
      <c r="G8669" t="s">
        <v>219</v>
      </c>
      <c r="H8669">
        <f>AVERAGE(LEFT(Table1[[#This Row],[Mall_Price]],(FIND("-",Table1[[#This Row],[Mall_Price]])-1)), RIGHT(Table1[[#This Row],[Mall_Price]],FIND("-",Table1[[#This Row],[Mall_Price]])-1))</f>
        <v>40</v>
      </c>
      <c r="I8669">
        <f>AVERAGE(LEFT(Table1[[#This Row],[Retail_Price]],(FIND("-",Table1[[#This Row],[Retail_Price]])-1)), RIGHT(Table1[[#This Row],[Retail_Price]],FIND("-",Table1[[#This Row],[Retail_Price]])-1))</f>
        <v>34</v>
      </c>
    </row>
    <row r="8670" spans="1:9" x14ac:dyDescent="0.25">
      <c r="A8670" s="4">
        <v>44747</v>
      </c>
      <c r="B8670" t="s">
        <v>128</v>
      </c>
      <c r="C8670" s="5">
        <v>28</v>
      </c>
      <c r="D8670" t="s">
        <v>10</v>
      </c>
      <c r="E8670" t="s">
        <v>129</v>
      </c>
      <c r="F8670" t="s">
        <v>218</v>
      </c>
      <c r="G8670" t="s">
        <v>219</v>
      </c>
      <c r="H8670">
        <f>AVERAGE(LEFT(Table1[[#This Row],[Mall_Price]],(FIND("-",Table1[[#This Row],[Mall_Price]])-1)), RIGHT(Table1[[#This Row],[Mall_Price]],FIND("-",Table1[[#This Row],[Mall_Price]])-1))</f>
        <v>40</v>
      </c>
      <c r="I8670">
        <f>AVERAGE(LEFT(Table1[[#This Row],[Retail_Price]],(FIND("-",Table1[[#This Row],[Retail_Price]])-1)), RIGHT(Table1[[#This Row],[Retail_Price]],FIND("-",Table1[[#This Row],[Retail_Price]])-1))</f>
        <v>34</v>
      </c>
    </row>
    <row r="8671" spans="1:9" x14ac:dyDescent="0.25">
      <c r="A8671" s="4">
        <v>44747</v>
      </c>
      <c r="B8671" t="s">
        <v>144</v>
      </c>
      <c r="C8671" s="5">
        <v>28</v>
      </c>
      <c r="D8671" t="s">
        <v>10</v>
      </c>
      <c r="E8671" t="s">
        <v>145</v>
      </c>
      <c r="F8671" t="s">
        <v>218</v>
      </c>
      <c r="G8671" t="s">
        <v>219</v>
      </c>
      <c r="H8671">
        <f>AVERAGE(LEFT(Table1[[#This Row],[Mall_Price]],(FIND("-",Table1[[#This Row],[Mall_Price]])-1)), RIGHT(Table1[[#This Row],[Mall_Price]],FIND("-",Table1[[#This Row],[Mall_Price]])-1))</f>
        <v>40</v>
      </c>
      <c r="I8671">
        <f>AVERAGE(LEFT(Table1[[#This Row],[Retail_Price]],(FIND("-",Table1[[#This Row],[Retail_Price]])-1)), RIGHT(Table1[[#This Row],[Retail_Price]],FIND("-",Table1[[#This Row],[Retail_Price]])-1))</f>
        <v>34</v>
      </c>
    </row>
    <row r="8672" spans="1:9" x14ac:dyDescent="0.25">
      <c r="A8672" s="4">
        <v>44747</v>
      </c>
      <c r="B8672" t="s">
        <v>120</v>
      </c>
      <c r="C8672" s="5">
        <v>27</v>
      </c>
      <c r="D8672" t="s">
        <v>10</v>
      </c>
      <c r="E8672" t="s">
        <v>121</v>
      </c>
      <c r="F8672" t="s">
        <v>124</v>
      </c>
      <c r="G8672" t="s">
        <v>125</v>
      </c>
      <c r="H8672">
        <f>AVERAGE(LEFT(Table1[[#This Row],[Mall_Price]],(FIND("-",Table1[[#This Row],[Mall_Price]])-1)), RIGHT(Table1[[#This Row],[Mall_Price]],FIND("-",Table1[[#This Row],[Mall_Price]])-1))</f>
        <v>38.5</v>
      </c>
      <c r="I8672">
        <f>AVERAGE(LEFT(Table1[[#This Row],[Retail_Price]],(FIND("-",Table1[[#This Row],[Retail_Price]])-1)), RIGHT(Table1[[#This Row],[Retail_Price]],FIND("-",Table1[[#This Row],[Retail_Price]])-1))</f>
        <v>32.5</v>
      </c>
    </row>
    <row r="8673" spans="1:9" x14ac:dyDescent="0.25">
      <c r="A8673" s="4">
        <v>44747</v>
      </c>
      <c r="B8673" t="s">
        <v>122</v>
      </c>
      <c r="C8673" s="5">
        <v>27</v>
      </c>
      <c r="D8673" t="s">
        <v>10</v>
      </c>
      <c r="E8673" t="s">
        <v>123</v>
      </c>
      <c r="F8673" t="s">
        <v>124</v>
      </c>
      <c r="G8673" t="s">
        <v>125</v>
      </c>
      <c r="H8673">
        <f>AVERAGE(LEFT(Table1[[#This Row],[Mall_Price]],(FIND("-",Table1[[#This Row],[Mall_Price]])-1)), RIGHT(Table1[[#This Row],[Mall_Price]],FIND("-",Table1[[#This Row],[Mall_Price]])-1))</f>
        <v>38.5</v>
      </c>
      <c r="I8673">
        <f>AVERAGE(LEFT(Table1[[#This Row],[Retail_Price]],(FIND("-",Table1[[#This Row],[Retail_Price]])-1)), RIGHT(Table1[[#This Row],[Retail_Price]],FIND("-",Table1[[#This Row],[Retail_Price]])-1))</f>
        <v>32.5</v>
      </c>
    </row>
    <row r="8674" spans="1:9" x14ac:dyDescent="0.25">
      <c r="A8674" s="4">
        <v>44747</v>
      </c>
      <c r="B8674" t="s">
        <v>132</v>
      </c>
      <c r="C8674" s="5">
        <v>25</v>
      </c>
      <c r="D8674" t="s">
        <v>10</v>
      </c>
      <c r="E8674" t="s">
        <v>133</v>
      </c>
      <c r="F8674" t="s">
        <v>130</v>
      </c>
      <c r="G8674" t="s">
        <v>131</v>
      </c>
      <c r="H8674">
        <f>AVERAGE(LEFT(Table1[[#This Row],[Mall_Price]],(FIND("-",Table1[[#This Row],[Mall_Price]])-1)), RIGHT(Table1[[#This Row],[Mall_Price]],FIND("-",Table1[[#This Row],[Mall_Price]])-1))</f>
        <v>35.5</v>
      </c>
      <c r="I8674">
        <f>AVERAGE(LEFT(Table1[[#This Row],[Retail_Price]],(FIND("-",Table1[[#This Row],[Retail_Price]])-1)), RIGHT(Table1[[#This Row],[Retail_Price]],FIND("-",Table1[[#This Row],[Retail_Price]])-1))</f>
        <v>30.5</v>
      </c>
    </row>
    <row r="8675" spans="1:9" x14ac:dyDescent="0.25">
      <c r="A8675" s="4">
        <v>44747</v>
      </c>
      <c r="B8675" t="s">
        <v>58</v>
      </c>
      <c r="C8675" s="5">
        <v>25</v>
      </c>
      <c r="D8675" t="s">
        <v>10</v>
      </c>
      <c r="E8675" t="s">
        <v>59</v>
      </c>
      <c r="F8675" t="s">
        <v>130</v>
      </c>
      <c r="G8675" t="s">
        <v>131</v>
      </c>
      <c r="H8675">
        <f>AVERAGE(LEFT(Table1[[#This Row],[Mall_Price]],(FIND("-",Table1[[#This Row],[Mall_Price]])-1)), RIGHT(Table1[[#This Row],[Mall_Price]],FIND("-",Table1[[#This Row],[Mall_Price]])-1))</f>
        <v>35.5</v>
      </c>
      <c r="I8675">
        <f>AVERAGE(LEFT(Table1[[#This Row],[Retail_Price]],(FIND("-",Table1[[#This Row],[Retail_Price]])-1)), RIGHT(Table1[[#This Row],[Retail_Price]],FIND("-",Table1[[#This Row],[Retail_Price]])-1))</f>
        <v>30.5</v>
      </c>
    </row>
    <row r="8676" spans="1:9" x14ac:dyDescent="0.25">
      <c r="A8676" s="4">
        <v>44747</v>
      </c>
      <c r="B8676" t="s">
        <v>136</v>
      </c>
      <c r="C8676" s="5">
        <v>24</v>
      </c>
      <c r="D8676" t="s">
        <v>10</v>
      </c>
      <c r="E8676" t="s">
        <v>137</v>
      </c>
      <c r="F8676" t="s">
        <v>134</v>
      </c>
      <c r="G8676" t="s">
        <v>135</v>
      </c>
      <c r="H8676">
        <f>AVERAGE(LEFT(Table1[[#This Row],[Mall_Price]],(FIND("-",Table1[[#This Row],[Mall_Price]])-1)), RIGHT(Table1[[#This Row],[Mall_Price]],FIND("-",Table1[[#This Row],[Mall_Price]])-1))</f>
        <v>34.5</v>
      </c>
      <c r="I8676">
        <f>AVERAGE(LEFT(Table1[[#This Row],[Retail_Price]],(FIND("-",Table1[[#This Row],[Retail_Price]])-1)), RIGHT(Table1[[#This Row],[Retail_Price]],FIND("-",Table1[[#This Row],[Retail_Price]])-1))</f>
        <v>29</v>
      </c>
    </row>
    <row r="8677" spans="1:9" x14ac:dyDescent="0.25">
      <c r="A8677" s="4">
        <v>44747</v>
      </c>
      <c r="B8677" t="s">
        <v>98</v>
      </c>
      <c r="C8677" s="5">
        <v>24</v>
      </c>
      <c r="D8677" t="s">
        <v>10</v>
      </c>
      <c r="E8677" t="s">
        <v>99</v>
      </c>
      <c r="F8677" t="s">
        <v>134</v>
      </c>
      <c r="G8677" t="s">
        <v>135</v>
      </c>
      <c r="H8677">
        <f>AVERAGE(LEFT(Table1[[#This Row],[Mall_Price]],(FIND("-",Table1[[#This Row],[Mall_Price]])-1)), RIGHT(Table1[[#This Row],[Mall_Price]],FIND("-",Table1[[#This Row],[Mall_Price]])-1))</f>
        <v>34.5</v>
      </c>
      <c r="I8677">
        <f>AVERAGE(LEFT(Table1[[#This Row],[Retail_Price]],(FIND("-",Table1[[#This Row],[Retail_Price]])-1)), RIGHT(Table1[[#This Row],[Retail_Price]],FIND("-",Table1[[#This Row],[Retail_Price]])-1))</f>
        <v>29</v>
      </c>
    </row>
    <row r="8678" spans="1:9" x14ac:dyDescent="0.25">
      <c r="A8678" s="4">
        <v>44747</v>
      </c>
      <c r="B8678" t="s">
        <v>114</v>
      </c>
      <c r="C8678" s="5">
        <v>24</v>
      </c>
      <c r="D8678" t="s">
        <v>10</v>
      </c>
      <c r="E8678" t="s">
        <v>115</v>
      </c>
      <c r="F8678" t="s">
        <v>134</v>
      </c>
      <c r="G8678" t="s">
        <v>135</v>
      </c>
      <c r="H8678">
        <f>AVERAGE(LEFT(Table1[[#This Row],[Mall_Price]],(FIND("-",Table1[[#This Row],[Mall_Price]])-1)), RIGHT(Table1[[#This Row],[Mall_Price]],FIND("-",Table1[[#This Row],[Mall_Price]])-1))</f>
        <v>34.5</v>
      </c>
      <c r="I8678">
        <f>AVERAGE(LEFT(Table1[[#This Row],[Retail_Price]],(FIND("-",Table1[[#This Row],[Retail_Price]])-1)), RIGHT(Table1[[#This Row],[Retail_Price]],FIND("-",Table1[[#This Row],[Retail_Price]])-1))</f>
        <v>29</v>
      </c>
    </row>
    <row r="8679" spans="1:9" x14ac:dyDescent="0.25">
      <c r="A8679" s="4">
        <v>44747</v>
      </c>
      <c r="B8679" t="s">
        <v>126</v>
      </c>
      <c r="C8679" s="5">
        <v>24</v>
      </c>
      <c r="D8679" t="s">
        <v>10</v>
      </c>
      <c r="E8679" t="s">
        <v>127</v>
      </c>
      <c r="F8679" t="s">
        <v>134</v>
      </c>
      <c r="G8679" t="s">
        <v>135</v>
      </c>
      <c r="H8679">
        <f>AVERAGE(LEFT(Table1[[#This Row],[Mall_Price]],(FIND("-",Table1[[#This Row],[Mall_Price]])-1)), RIGHT(Table1[[#This Row],[Mall_Price]],FIND("-",Table1[[#This Row],[Mall_Price]])-1))</f>
        <v>34.5</v>
      </c>
      <c r="I8679">
        <f>AVERAGE(LEFT(Table1[[#This Row],[Retail_Price]],(FIND("-",Table1[[#This Row],[Retail_Price]])-1)), RIGHT(Table1[[#This Row],[Retail_Price]],FIND("-",Table1[[#This Row],[Retail_Price]])-1))</f>
        <v>29</v>
      </c>
    </row>
    <row r="8680" spans="1:9" x14ac:dyDescent="0.25">
      <c r="A8680" s="4">
        <v>44747</v>
      </c>
      <c r="B8680" t="s">
        <v>116</v>
      </c>
      <c r="C8680" s="5">
        <v>23</v>
      </c>
      <c r="D8680" t="s">
        <v>10</v>
      </c>
      <c r="E8680" t="s">
        <v>117</v>
      </c>
      <c r="F8680" t="s">
        <v>220</v>
      </c>
      <c r="G8680" t="s">
        <v>221</v>
      </c>
      <c r="H8680">
        <f>AVERAGE(LEFT(Table1[[#This Row],[Mall_Price]],(FIND("-",Table1[[#This Row],[Mall_Price]])-1)), RIGHT(Table1[[#This Row],[Mall_Price]],FIND("-",Table1[[#This Row],[Mall_Price]])-1))</f>
        <v>33</v>
      </c>
      <c r="I8680">
        <f>AVERAGE(LEFT(Table1[[#This Row],[Retail_Price]],(FIND("-",Table1[[#This Row],[Retail_Price]])-1)), RIGHT(Table1[[#This Row],[Retail_Price]],FIND("-",Table1[[#This Row],[Retail_Price]])-1))</f>
        <v>27.5</v>
      </c>
    </row>
    <row r="8681" spans="1:9" x14ac:dyDescent="0.25">
      <c r="A8681" s="4">
        <v>44747</v>
      </c>
      <c r="B8681" t="s">
        <v>74</v>
      </c>
      <c r="C8681" s="5">
        <v>22</v>
      </c>
      <c r="D8681" t="s">
        <v>10</v>
      </c>
      <c r="E8681" t="s">
        <v>75</v>
      </c>
      <c r="F8681" t="s">
        <v>138</v>
      </c>
      <c r="G8681" t="s">
        <v>139</v>
      </c>
      <c r="H8681">
        <f>AVERAGE(LEFT(Table1[[#This Row],[Mall_Price]],(FIND("-",Table1[[#This Row],[Mall_Price]])-1)), RIGHT(Table1[[#This Row],[Mall_Price]],FIND("-",Table1[[#This Row],[Mall_Price]])-1))</f>
        <v>31</v>
      </c>
      <c r="I8681">
        <f>AVERAGE(LEFT(Table1[[#This Row],[Retail_Price]],(FIND("-",Table1[[#This Row],[Retail_Price]])-1)), RIGHT(Table1[[#This Row],[Retail_Price]],FIND("-",Table1[[#This Row],[Retail_Price]])-1))</f>
        <v>26.5</v>
      </c>
    </row>
    <row r="8682" spans="1:9" x14ac:dyDescent="0.25">
      <c r="A8682" s="4">
        <v>44747</v>
      </c>
      <c r="B8682" t="s">
        <v>100</v>
      </c>
      <c r="C8682" s="5">
        <v>22</v>
      </c>
      <c r="D8682" t="s">
        <v>10</v>
      </c>
      <c r="E8682" t="s">
        <v>101</v>
      </c>
      <c r="F8682" t="s">
        <v>138</v>
      </c>
      <c r="G8682" t="s">
        <v>139</v>
      </c>
      <c r="H8682">
        <f>AVERAGE(LEFT(Table1[[#This Row],[Mall_Price]],(FIND("-",Table1[[#This Row],[Mall_Price]])-1)), RIGHT(Table1[[#This Row],[Mall_Price]],FIND("-",Table1[[#This Row],[Mall_Price]])-1))</f>
        <v>31</v>
      </c>
      <c r="I8682">
        <f>AVERAGE(LEFT(Table1[[#This Row],[Retail_Price]],(FIND("-",Table1[[#This Row],[Retail_Price]])-1)), RIGHT(Table1[[#This Row],[Retail_Price]],FIND("-",Table1[[#This Row],[Retail_Price]])-1))</f>
        <v>26.5</v>
      </c>
    </row>
    <row r="8683" spans="1:9" x14ac:dyDescent="0.25">
      <c r="A8683" s="4">
        <v>44747</v>
      </c>
      <c r="B8683" t="s">
        <v>146</v>
      </c>
      <c r="C8683" s="5">
        <v>19</v>
      </c>
      <c r="D8683" t="s">
        <v>10</v>
      </c>
      <c r="E8683" t="s">
        <v>147</v>
      </c>
      <c r="F8683" t="s">
        <v>148</v>
      </c>
      <c r="G8683" t="s">
        <v>149</v>
      </c>
      <c r="H8683">
        <f>AVERAGE(LEFT(Table1[[#This Row],[Mall_Price]],(FIND("-",Table1[[#This Row],[Mall_Price]])-1)), RIGHT(Table1[[#This Row],[Mall_Price]],FIND("-",Table1[[#This Row],[Mall_Price]])-1))</f>
        <v>27</v>
      </c>
      <c r="I8683">
        <f>AVERAGE(LEFT(Table1[[#This Row],[Retail_Price]],(FIND("-",Table1[[#This Row],[Retail_Price]])-1)), RIGHT(Table1[[#This Row],[Retail_Price]],FIND("-",Table1[[#This Row],[Retail_Price]])-1))</f>
        <v>23</v>
      </c>
    </row>
    <row r="8684" spans="1:9" x14ac:dyDescent="0.25">
      <c r="A8684" s="4">
        <v>44747</v>
      </c>
      <c r="B8684" t="s">
        <v>140</v>
      </c>
      <c r="C8684" s="5">
        <v>18</v>
      </c>
      <c r="D8684" t="s">
        <v>10</v>
      </c>
      <c r="E8684" t="s">
        <v>141</v>
      </c>
      <c r="F8684" t="s">
        <v>236</v>
      </c>
      <c r="G8684" t="s">
        <v>237</v>
      </c>
      <c r="H8684">
        <f>AVERAGE(LEFT(Table1[[#This Row],[Mall_Price]],(FIND("-",Table1[[#This Row],[Mall_Price]])-1)), RIGHT(Table1[[#This Row],[Mall_Price]],FIND("-",Table1[[#This Row],[Mall_Price]])-1))</f>
        <v>26</v>
      </c>
      <c r="I8684">
        <f>AVERAGE(LEFT(Table1[[#This Row],[Retail_Price]],(FIND("-",Table1[[#This Row],[Retail_Price]])-1)), RIGHT(Table1[[#This Row],[Retail_Price]],FIND("-",Table1[[#This Row],[Retail_Price]])-1))</f>
        <v>22</v>
      </c>
    </row>
    <row r="8685" spans="1:9" x14ac:dyDescent="0.25">
      <c r="A8685" s="4">
        <v>44747</v>
      </c>
      <c r="B8685" t="s">
        <v>150</v>
      </c>
      <c r="C8685" s="5">
        <v>18</v>
      </c>
      <c r="D8685" t="s">
        <v>10</v>
      </c>
      <c r="E8685" t="s">
        <v>151</v>
      </c>
      <c r="F8685" t="s">
        <v>236</v>
      </c>
      <c r="G8685" t="s">
        <v>237</v>
      </c>
      <c r="H8685">
        <f>AVERAGE(LEFT(Table1[[#This Row],[Mall_Price]],(FIND("-",Table1[[#This Row],[Mall_Price]])-1)), RIGHT(Table1[[#This Row],[Mall_Price]],FIND("-",Table1[[#This Row],[Mall_Price]])-1))</f>
        <v>26</v>
      </c>
      <c r="I8685">
        <f>AVERAGE(LEFT(Table1[[#This Row],[Retail_Price]],(FIND("-",Table1[[#This Row],[Retail_Price]])-1)), RIGHT(Table1[[#This Row],[Retail_Price]],FIND("-",Table1[[#This Row],[Retail_Price]])-1))</f>
        <v>22</v>
      </c>
    </row>
    <row r="8686" spans="1:9" x14ac:dyDescent="0.25">
      <c r="A8686" s="4">
        <v>44747</v>
      </c>
      <c r="B8686" t="s">
        <v>168</v>
      </c>
      <c r="C8686" s="5">
        <v>16</v>
      </c>
      <c r="D8686" t="s">
        <v>10</v>
      </c>
      <c r="E8686" t="s">
        <v>169</v>
      </c>
      <c r="F8686" t="s">
        <v>156</v>
      </c>
      <c r="G8686" t="s">
        <v>157</v>
      </c>
      <c r="H8686">
        <f>AVERAGE(LEFT(Table1[[#This Row],[Mall_Price]],(FIND("-",Table1[[#This Row],[Mall_Price]])-1)), RIGHT(Table1[[#This Row],[Mall_Price]],FIND("-",Table1[[#This Row],[Mall_Price]])-1))</f>
        <v>22.5</v>
      </c>
      <c r="I8686">
        <f>AVERAGE(LEFT(Table1[[#This Row],[Retail_Price]],(FIND("-",Table1[[#This Row],[Retail_Price]])-1)), RIGHT(Table1[[#This Row],[Retail_Price]],FIND("-",Table1[[#This Row],[Retail_Price]])-1))</f>
        <v>19</v>
      </c>
    </row>
    <row r="8687" spans="1:9" x14ac:dyDescent="0.25">
      <c r="A8687" s="4">
        <v>44747</v>
      </c>
      <c r="B8687" t="s">
        <v>158</v>
      </c>
      <c r="C8687" s="5">
        <v>16</v>
      </c>
      <c r="D8687" t="s">
        <v>10</v>
      </c>
      <c r="E8687" t="s">
        <v>159</v>
      </c>
      <c r="F8687" t="s">
        <v>156</v>
      </c>
      <c r="G8687" t="s">
        <v>157</v>
      </c>
      <c r="H8687">
        <f>AVERAGE(LEFT(Table1[[#This Row],[Mall_Price]],(FIND("-",Table1[[#This Row],[Mall_Price]])-1)), RIGHT(Table1[[#This Row],[Mall_Price]],FIND("-",Table1[[#This Row],[Mall_Price]])-1))</f>
        <v>22.5</v>
      </c>
      <c r="I8687">
        <f>AVERAGE(LEFT(Table1[[#This Row],[Retail_Price]],(FIND("-",Table1[[#This Row],[Retail_Price]])-1)), RIGHT(Table1[[#This Row],[Retail_Price]],FIND("-",Table1[[#This Row],[Retail_Price]])-1))</f>
        <v>19</v>
      </c>
    </row>
    <row r="8688" spans="1:9" x14ac:dyDescent="0.25">
      <c r="A8688" s="4">
        <v>44747</v>
      </c>
      <c r="B8688" t="s">
        <v>162</v>
      </c>
      <c r="C8688" s="5">
        <v>14</v>
      </c>
      <c r="D8688" t="s">
        <v>10</v>
      </c>
      <c r="E8688" t="s">
        <v>163</v>
      </c>
      <c r="F8688" t="s">
        <v>240</v>
      </c>
      <c r="G8688" t="s">
        <v>241</v>
      </c>
      <c r="H8688">
        <f>AVERAGE(LEFT(Table1[[#This Row],[Mall_Price]],(FIND("-",Table1[[#This Row],[Mall_Price]])-1)), RIGHT(Table1[[#This Row],[Mall_Price]],FIND("-",Table1[[#This Row],[Mall_Price]])-1))</f>
        <v>20</v>
      </c>
      <c r="I8688">
        <f>AVERAGE(LEFT(Table1[[#This Row],[Retail_Price]],(FIND("-",Table1[[#This Row],[Retail_Price]])-1)), RIGHT(Table1[[#This Row],[Retail_Price]],FIND("-",Table1[[#This Row],[Retail_Price]])-1))</f>
        <v>17</v>
      </c>
    </row>
    <row r="8689" spans="1:9" x14ac:dyDescent="0.25">
      <c r="A8689" s="4">
        <v>44747</v>
      </c>
      <c r="B8689" t="s">
        <v>164</v>
      </c>
      <c r="C8689" s="5">
        <v>12</v>
      </c>
      <c r="D8689" t="s">
        <v>10</v>
      </c>
      <c r="E8689" t="s">
        <v>165</v>
      </c>
      <c r="F8689" t="s">
        <v>180</v>
      </c>
      <c r="G8689" t="s">
        <v>181</v>
      </c>
      <c r="H8689">
        <f>AVERAGE(LEFT(Table1[[#This Row],[Mall_Price]],(FIND("-",Table1[[#This Row],[Mall_Price]])-1)), RIGHT(Table1[[#This Row],[Mall_Price]],FIND("-",Table1[[#This Row],[Mall_Price]])-1))</f>
        <v>17</v>
      </c>
      <c r="I8689">
        <f>AVERAGE(LEFT(Table1[[#This Row],[Retail_Price]],(FIND("-",Table1[[#This Row],[Retail_Price]])-1)), RIGHT(Table1[[#This Row],[Retail_Price]],FIND("-",Table1[[#This Row],[Retail_Price]])-1))</f>
        <v>14.5</v>
      </c>
    </row>
    <row r="8690" spans="1:9" x14ac:dyDescent="0.25">
      <c r="A8690" s="4">
        <v>44747</v>
      </c>
      <c r="B8690" t="s">
        <v>182</v>
      </c>
      <c r="C8690" s="5">
        <v>10</v>
      </c>
      <c r="D8690" t="s">
        <v>10</v>
      </c>
      <c r="E8690" t="s">
        <v>183</v>
      </c>
      <c r="F8690" t="s">
        <v>254</v>
      </c>
      <c r="G8690" t="s">
        <v>255</v>
      </c>
      <c r="H8690">
        <f>AVERAGE(LEFT(Table1[[#This Row],[Mall_Price]],(FIND("-",Table1[[#This Row],[Mall_Price]])-1)), RIGHT(Table1[[#This Row],[Mall_Price]],FIND("-",Table1[[#This Row],[Mall_Price]])-1))</f>
        <v>14.5</v>
      </c>
      <c r="I8690">
        <f>AVERAGE(LEFT(Table1[[#This Row],[Retail_Price]],(FIND("-",Table1[[#This Row],[Retail_Price]])-1)), RIGHT(Table1[[#This Row],[Retail_Price]],FIND("-",Table1[[#This Row],[Retail_Price]])-1))</f>
        <v>12.5</v>
      </c>
    </row>
    <row r="8691" spans="1:9" x14ac:dyDescent="0.25">
      <c r="A8691" s="4">
        <v>44747</v>
      </c>
      <c r="B8691" t="s">
        <v>172</v>
      </c>
      <c r="C8691" s="5">
        <v>10</v>
      </c>
      <c r="D8691" t="s">
        <v>10</v>
      </c>
      <c r="E8691" t="s">
        <v>173</v>
      </c>
      <c r="F8691" t="s">
        <v>254</v>
      </c>
      <c r="G8691" t="s">
        <v>255</v>
      </c>
      <c r="H8691">
        <f>AVERAGE(LEFT(Table1[[#This Row],[Mall_Price]],(FIND("-",Table1[[#This Row],[Mall_Price]])-1)), RIGHT(Table1[[#This Row],[Mall_Price]],FIND("-",Table1[[#This Row],[Mall_Price]])-1))</f>
        <v>14.5</v>
      </c>
      <c r="I8691">
        <f>AVERAGE(LEFT(Table1[[#This Row],[Retail_Price]],(FIND("-",Table1[[#This Row],[Retail_Price]])-1)), RIGHT(Table1[[#This Row],[Retail_Price]],FIND("-",Table1[[#This Row],[Retail_Price]])-1))</f>
        <v>12.5</v>
      </c>
    </row>
    <row r="8692" spans="1:9" x14ac:dyDescent="0.25">
      <c r="A8692" s="4">
        <v>44747</v>
      </c>
      <c r="B8692" t="s">
        <v>178</v>
      </c>
      <c r="C8692" s="5">
        <v>9</v>
      </c>
      <c r="D8692" t="s">
        <v>10</v>
      </c>
      <c r="E8692" t="s">
        <v>179</v>
      </c>
      <c r="F8692" t="s">
        <v>242</v>
      </c>
      <c r="G8692" t="s">
        <v>243</v>
      </c>
      <c r="H8692">
        <f>AVERAGE(LEFT(Table1[[#This Row],[Mall_Price]],(FIND("-",Table1[[#This Row],[Mall_Price]])-1)), RIGHT(Table1[[#This Row],[Mall_Price]],FIND("-",Table1[[#This Row],[Mall_Price]])-1))</f>
        <v>13</v>
      </c>
      <c r="I8692">
        <f>AVERAGE(LEFT(Table1[[#This Row],[Retail_Price]],(FIND("-",Table1[[#This Row],[Retail_Price]])-1)), RIGHT(Table1[[#This Row],[Retail_Price]],FIND("-",Table1[[#This Row],[Retail_Price]])-1))</f>
        <v>10.5</v>
      </c>
    </row>
    <row r="8693" spans="1:9" x14ac:dyDescent="0.25">
      <c r="A8693" s="4">
        <v>44747</v>
      </c>
      <c r="B8693" t="s">
        <v>170</v>
      </c>
      <c r="C8693" s="5">
        <v>9</v>
      </c>
      <c r="D8693" t="s">
        <v>10</v>
      </c>
      <c r="E8693" t="s">
        <v>171</v>
      </c>
      <c r="F8693" t="s">
        <v>242</v>
      </c>
      <c r="G8693" t="s">
        <v>243</v>
      </c>
      <c r="H8693">
        <f>AVERAGE(LEFT(Table1[[#This Row],[Mall_Price]],(FIND("-",Table1[[#This Row],[Mall_Price]])-1)), RIGHT(Table1[[#This Row],[Mall_Price]],FIND("-",Table1[[#This Row],[Mall_Price]])-1))</f>
        <v>13</v>
      </c>
      <c r="I8693">
        <f>AVERAGE(LEFT(Table1[[#This Row],[Retail_Price]],(FIND("-",Table1[[#This Row],[Retail_Price]])-1)), RIGHT(Table1[[#This Row],[Retail_Price]],FIND("-",Table1[[#This Row],[Retail_Price]])-1))</f>
        <v>10.5</v>
      </c>
    </row>
    <row r="8694" spans="1:9" x14ac:dyDescent="0.25">
      <c r="A8694" s="4">
        <v>44747</v>
      </c>
      <c r="B8694" t="s">
        <v>154</v>
      </c>
      <c r="C8694" s="5">
        <v>9</v>
      </c>
      <c r="D8694" t="s">
        <v>10</v>
      </c>
      <c r="E8694" t="s">
        <v>155</v>
      </c>
      <c r="F8694" t="s">
        <v>242</v>
      </c>
      <c r="G8694" t="s">
        <v>243</v>
      </c>
      <c r="H8694">
        <f>AVERAGE(LEFT(Table1[[#This Row],[Mall_Price]],(FIND("-",Table1[[#This Row],[Mall_Price]])-1)), RIGHT(Table1[[#This Row],[Mall_Price]],FIND("-",Table1[[#This Row],[Mall_Price]])-1))</f>
        <v>13</v>
      </c>
      <c r="I8694">
        <f>AVERAGE(LEFT(Table1[[#This Row],[Retail_Price]],(FIND("-",Table1[[#This Row],[Retail_Price]])-1)), RIGHT(Table1[[#This Row],[Retail_Price]],FIND("-",Table1[[#This Row],[Retail_Price]])-1))</f>
        <v>10.5</v>
      </c>
    </row>
    <row r="8695" spans="1:9" x14ac:dyDescent="0.25">
      <c r="A8695" s="4">
        <v>44747</v>
      </c>
      <c r="B8695" t="s">
        <v>184</v>
      </c>
      <c r="C8695" s="5">
        <v>88</v>
      </c>
      <c r="D8695" t="s">
        <v>10</v>
      </c>
      <c r="E8695" t="s">
        <v>185</v>
      </c>
      <c r="F8695" t="s">
        <v>256</v>
      </c>
      <c r="G8695" t="s">
        <v>257</v>
      </c>
      <c r="H8695">
        <f>AVERAGE(LEFT(Table1[[#This Row],[Mall_Price]],(FIND("-",Table1[[#This Row],[Mall_Price]])-1)), RIGHT(Table1[[#This Row],[Mall_Price]],FIND("-",Table1[[#This Row],[Mall_Price]])-1))</f>
        <v>125.5</v>
      </c>
      <c r="I8695">
        <f>AVERAGE(LEFT(Table1[[#This Row],[Retail_Price]],(FIND("-",Table1[[#This Row],[Retail_Price]])-1)), RIGHT(Table1[[#This Row],[Retail_Price]],FIND("-",Table1[[#This Row],[Retail_Price]])-1))</f>
        <v>106.5</v>
      </c>
    </row>
    <row r="8696" spans="1:9" x14ac:dyDescent="0.25">
      <c r="A8696" s="4">
        <v>44748</v>
      </c>
      <c r="B8696" t="s">
        <v>40</v>
      </c>
      <c r="C8696" s="5">
        <v>82</v>
      </c>
      <c r="D8696" t="s">
        <v>10</v>
      </c>
      <c r="E8696" t="s">
        <v>41</v>
      </c>
      <c r="F8696" t="s">
        <v>282</v>
      </c>
      <c r="G8696" t="s">
        <v>283</v>
      </c>
      <c r="H8696">
        <f>AVERAGE(LEFT(Table1[[#This Row],[Mall_Price]],(FIND("-",Table1[[#This Row],[Mall_Price]])-1)), RIGHT(Table1[[#This Row],[Mall_Price]],FIND("-",Table1[[#This Row],[Mall_Price]])-1))</f>
        <v>116.5</v>
      </c>
      <c r="I8696">
        <f>AVERAGE(LEFT(Table1[[#This Row],[Retail_Price]],(FIND("-",Table1[[#This Row],[Retail_Price]])-1)), RIGHT(Table1[[#This Row],[Retail_Price]],FIND("-",Table1[[#This Row],[Retail_Price]])-1))</f>
        <v>99</v>
      </c>
    </row>
    <row r="8697" spans="1:9" x14ac:dyDescent="0.25">
      <c r="A8697" s="4">
        <v>44748</v>
      </c>
      <c r="B8697" t="s">
        <v>26</v>
      </c>
      <c r="C8697" s="5">
        <v>77</v>
      </c>
      <c r="D8697" t="s">
        <v>10</v>
      </c>
      <c r="E8697" t="s">
        <v>27</v>
      </c>
      <c r="F8697" t="s">
        <v>192</v>
      </c>
      <c r="G8697" t="s">
        <v>193</v>
      </c>
      <c r="H8697">
        <f>AVERAGE(LEFT(Table1[[#This Row],[Mall_Price]],(FIND("-",Table1[[#This Row],[Mall_Price]])-1)), RIGHT(Table1[[#This Row],[Mall_Price]],FIND("-",Table1[[#This Row],[Mall_Price]])-1))</f>
        <v>109.5</v>
      </c>
      <c r="I8697">
        <f>AVERAGE(LEFT(Table1[[#This Row],[Retail_Price]],(FIND("-",Table1[[#This Row],[Retail_Price]])-1)), RIGHT(Table1[[#This Row],[Retail_Price]],FIND("-",Table1[[#This Row],[Retail_Price]])-1))</f>
        <v>93.5</v>
      </c>
    </row>
    <row r="8698" spans="1:9" x14ac:dyDescent="0.25">
      <c r="A8698" s="4">
        <v>44748</v>
      </c>
      <c r="B8698" t="s">
        <v>50</v>
      </c>
      <c r="C8698" s="5">
        <v>75</v>
      </c>
      <c r="D8698" t="s">
        <v>10</v>
      </c>
      <c r="E8698" t="s">
        <v>51</v>
      </c>
      <c r="F8698" t="s">
        <v>260</v>
      </c>
      <c r="G8698" t="s">
        <v>261</v>
      </c>
      <c r="H8698">
        <f>AVERAGE(LEFT(Table1[[#This Row],[Mall_Price]],(FIND("-",Table1[[#This Row],[Mall_Price]])-1)), RIGHT(Table1[[#This Row],[Mall_Price]],FIND("-",Table1[[#This Row],[Mall_Price]])-1))</f>
        <v>107</v>
      </c>
      <c r="I8698">
        <f>AVERAGE(LEFT(Table1[[#This Row],[Retail_Price]],(FIND("-",Table1[[#This Row],[Retail_Price]])-1)), RIGHT(Table1[[#This Row],[Retail_Price]],FIND("-",Table1[[#This Row],[Retail_Price]])-1))</f>
        <v>90.5</v>
      </c>
    </row>
    <row r="8699" spans="1:9" x14ac:dyDescent="0.25">
      <c r="A8699" s="4">
        <v>44748</v>
      </c>
      <c r="B8699" t="s">
        <v>90</v>
      </c>
      <c r="C8699" s="5">
        <v>63</v>
      </c>
      <c r="D8699" t="s">
        <v>10</v>
      </c>
      <c r="E8699" t="s">
        <v>91</v>
      </c>
      <c r="F8699" t="s">
        <v>20</v>
      </c>
      <c r="G8699" t="s">
        <v>21</v>
      </c>
      <c r="H8699">
        <f>AVERAGE(LEFT(Table1[[#This Row],[Mall_Price]],(FIND("-",Table1[[#This Row],[Mall_Price]])-1)), RIGHT(Table1[[#This Row],[Mall_Price]],FIND("-",Table1[[#This Row],[Mall_Price]])-1))</f>
        <v>90</v>
      </c>
      <c r="I8699">
        <f>AVERAGE(LEFT(Table1[[#This Row],[Retail_Price]],(FIND("-",Table1[[#This Row],[Retail_Price]])-1)), RIGHT(Table1[[#This Row],[Retail_Price]],FIND("-",Table1[[#This Row],[Retail_Price]])-1))</f>
        <v>76</v>
      </c>
    </row>
    <row r="8700" spans="1:9" x14ac:dyDescent="0.25">
      <c r="A8700" s="4">
        <v>44748</v>
      </c>
      <c r="B8700" t="s">
        <v>54</v>
      </c>
      <c r="C8700" s="5">
        <v>58</v>
      </c>
      <c r="D8700" t="s">
        <v>10</v>
      </c>
      <c r="E8700" t="s">
        <v>55</v>
      </c>
      <c r="F8700" t="s">
        <v>248</v>
      </c>
      <c r="G8700" t="s">
        <v>249</v>
      </c>
      <c r="H8700">
        <f>AVERAGE(LEFT(Table1[[#This Row],[Mall_Price]],(FIND("-",Table1[[#This Row],[Mall_Price]])-1)), RIGHT(Table1[[#This Row],[Mall_Price]],FIND("-",Table1[[#This Row],[Mall_Price]])-1))</f>
        <v>83</v>
      </c>
      <c r="I8700">
        <f>AVERAGE(LEFT(Table1[[#This Row],[Retail_Price]],(FIND("-",Table1[[#This Row],[Retail_Price]])-1)), RIGHT(Table1[[#This Row],[Retail_Price]],FIND("-",Table1[[#This Row],[Retail_Price]])-1))</f>
        <v>70.5</v>
      </c>
    </row>
    <row r="8701" spans="1:9" x14ac:dyDescent="0.25">
      <c r="A8701" s="4">
        <v>44748</v>
      </c>
      <c r="B8701" t="s">
        <v>188</v>
      </c>
      <c r="C8701" s="5">
        <v>6</v>
      </c>
      <c r="D8701" t="s">
        <v>10</v>
      </c>
      <c r="E8701" t="s">
        <v>189</v>
      </c>
      <c r="F8701" t="s">
        <v>30</v>
      </c>
      <c r="G8701" t="s">
        <v>31</v>
      </c>
      <c r="H8701">
        <f>AVERAGE(LEFT(Table1[[#This Row],[Mall_Price]],(FIND("-",Table1[[#This Row],[Mall_Price]])-1)), RIGHT(Table1[[#This Row],[Mall_Price]],FIND("-",Table1[[#This Row],[Mall_Price]])-1))</f>
        <v>8.5</v>
      </c>
      <c r="I8701">
        <f>AVERAGE(LEFT(Table1[[#This Row],[Retail_Price]],(FIND("-",Table1[[#This Row],[Retail_Price]])-1)), RIGHT(Table1[[#This Row],[Retail_Price]],FIND("-",Table1[[#This Row],[Retail_Price]])-1))</f>
        <v>7.5</v>
      </c>
    </row>
    <row r="8702" spans="1:9" x14ac:dyDescent="0.25">
      <c r="A8702" s="4">
        <v>44748</v>
      </c>
      <c r="B8702" t="s">
        <v>82</v>
      </c>
      <c r="C8702" s="5">
        <v>57</v>
      </c>
      <c r="D8702" t="s">
        <v>10</v>
      </c>
      <c r="E8702" t="s">
        <v>83</v>
      </c>
      <c r="F8702" t="s">
        <v>34</v>
      </c>
      <c r="G8702" t="s">
        <v>35</v>
      </c>
      <c r="H8702">
        <f>AVERAGE(LEFT(Table1[[#This Row],[Mall_Price]],(FIND("-",Table1[[#This Row],[Mall_Price]])-1)), RIGHT(Table1[[#This Row],[Mall_Price]],FIND("-",Table1[[#This Row],[Mall_Price]])-1))</f>
        <v>81</v>
      </c>
      <c r="I8702">
        <f>AVERAGE(LEFT(Table1[[#This Row],[Retail_Price]],(FIND("-",Table1[[#This Row],[Retail_Price]])-1)), RIGHT(Table1[[#This Row],[Retail_Price]],FIND("-",Table1[[#This Row],[Retail_Price]])-1))</f>
        <v>69</v>
      </c>
    </row>
    <row r="8703" spans="1:9" x14ac:dyDescent="0.25">
      <c r="A8703" s="4">
        <v>44748</v>
      </c>
      <c r="B8703" t="s">
        <v>42</v>
      </c>
      <c r="C8703" s="5">
        <v>50</v>
      </c>
      <c r="D8703" t="s">
        <v>10</v>
      </c>
      <c r="E8703" t="s">
        <v>43</v>
      </c>
      <c r="F8703" t="s">
        <v>44</v>
      </c>
      <c r="G8703" t="s">
        <v>45</v>
      </c>
      <c r="H8703">
        <f>AVERAGE(LEFT(Table1[[#This Row],[Mall_Price]],(FIND("-",Table1[[#This Row],[Mall_Price]])-1)), RIGHT(Table1[[#This Row],[Mall_Price]],FIND("-",Table1[[#This Row],[Mall_Price]])-1))</f>
        <v>71.5</v>
      </c>
      <c r="I8703">
        <f>AVERAGE(LEFT(Table1[[#This Row],[Retail_Price]],(FIND("-",Table1[[#This Row],[Retail_Price]])-1)), RIGHT(Table1[[#This Row],[Retail_Price]],FIND("-",Table1[[#This Row],[Retail_Price]])-1))</f>
        <v>61</v>
      </c>
    </row>
    <row r="8704" spans="1:9" x14ac:dyDescent="0.25">
      <c r="A8704" s="4">
        <v>44748</v>
      </c>
      <c r="B8704" t="s">
        <v>36</v>
      </c>
      <c r="C8704" s="5">
        <v>50</v>
      </c>
      <c r="D8704" t="s">
        <v>10</v>
      </c>
      <c r="E8704" t="s">
        <v>37</v>
      </c>
      <c r="F8704" t="s">
        <v>44</v>
      </c>
      <c r="G8704" t="s">
        <v>45</v>
      </c>
      <c r="H8704">
        <f>AVERAGE(LEFT(Table1[[#This Row],[Mall_Price]],(FIND("-",Table1[[#This Row],[Mall_Price]])-1)), RIGHT(Table1[[#This Row],[Mall_Price]],FIND("-",Table1[[#This Row],[Mall_Price]])-1))</f>
        <v>71.5</v>
      </c>
      <c r="I8704">
        <f>AVERAGE(LEFT(Table1[[#This Row],[Retail_Price]],(FIND("-",Table1[[#This Row],[Retail_Price]])-1)), RIGHT(Table1[[#This Row],[Retail_Price]],FIND("-",Table1[[#This Row],[Retail_Price]])-1))</f>
        <v>61</v>
      </c>
    </row>
    <row r="8705" spans="1:9" x14ac:dyDescent="0.25">
      <c r="A8705" s="4">
        <v>44748</v>
      </c>
      <c r="B8705" t="s">
        <v>28</v>
      </c>
      <c r="C8705" s="5">
        <v>5</v>
      </c>
      <c r="D8705" t="s">
        <v>10</v>
      </c>
      <c r="E8705" t="s">
        <v>29</v>
      </c>
      <c r="F8705" t="s">
        <v>250</v>
      </c>
      <c r="G8705" t="s">
        <v>251</v>
      </c>
      <c r="H8705">
        <f>AVERAGE(LEFT(Table1[[#This Row],[Mall_Price]],(FIND("-",Table1[[#This Row],[Mall_Price]])-1)), RIGHT(Table1[[#This Row],[Mall_Price]],FIND("-",Table1[[#This Row],[Mall_Price]])-1))</f>
        <v>7</v>
      </c>
      <c r="I8705">
        <f>AVERAGE(LEFT(Table1[[#This Row],[Retail_Price]],(FIND("-",Table1[[#This Row],[Retail_Price]])-1)), RIGHT(Table1[[#This Row],[Retail_Price]],FIND("-",Table1[[#This Row],[Retail_Price]])-1))</f>
        <v>6</v>
      </c>
    </row>
    <row r="8706" spans="1:9" x14ac:dyDescent="0.25">
      <c r="A8706" s="4">
        <v>44748</v>
      </c>
      <c r="B8706" t="s">
        <v>14</v>
      </c>
      <c r="C8706" s="5">
        <v>44</v>
      </c>
      <c r="D8706" t="s">
        <v>10</v>
      </c>
      <c r="E8706" t="s">
        <v>15</v>
      </c>
      <c r="F8706" t="s">
        <v>56</v>
      </c>
      <c r="G8706" t="s">
        <v>57</v>
      </c>
      <c r="H8706">
        <f>AVERAGE(LEFT(Table1[[#This Row],[Mall_Price]],(FIND("-",Table1[[#This Row],[Mall_Price]])-1)), RIGHT(Table1[[#This Row],[Mall_Price]],FIND("-",Table1[[#This Row],[Mall_Price]])-1))</f>
        <v>63</v>
      </c>
      <c r="I8706">
        <f>AVERAGE(LEFT(Table1[[#This Row],[Retail_Price]],(FIND("-",Table1[[#This Row],[Retail_Price]])-1)), RIGHT(Table1[[#This Row],[Retail_Price]],FIND("-",Table1[[#This Row],[Retail_Price]])-1))</f>
        <v>53.5</v>
      </c>
    </row>
    <row r="8707" spans="1:9" x14ac:dyDescent="0.25">
      <c r="A8707" s="4">
        <v>44748</v>
      </c>
      <c r="B8707" t="s">
        <v>110</v>
      </c>
      <c r="C8707" s="5">
        <v>44</v>
      </c>
      <c r="D8707" t="s">
        <v>10</v>
      </c>
      <c r="E8707" t="s">
        <v>111</v>
      </c>
      <c r="F8707" t="s">
        <v>56</v>
      </c>
      <c r="G8707" t="s">
        <v>57</v>
      </c>
      <c r="H8707">
        <f>AVERAGE(LEFT(Table1[[#This Row],[Mall_Price]],(FIND("-",Table1[[#This Row],[Mall_Price]])-1)), RIGHT(Table1[[#This Row],[Mall_Price]],FIND("-",Table1[[#This Row],[Mall_Price]])-1))</f>
        <v>63</v>
      </c>
      <c r="I8707">
        <f>AVERAGE(LEFT(Table1[[#This Row],[Retail_Price]],(FIND("-",Table1[[#This Row],[Retail_Price]])-1)), RIGHT(Table1[[#This Row],[Retail_Price]],FIND("-",Table1[[#This Row],[Retail_Price]])-1))</f>
        <v>53.5</v>
      </c>
    </row>
    <row r="8708" spans="1:9" x14ac:dyDescent="0.25">
      <c r="A8708" s="4">
        <v>44748</v>
      </c>
      <c r="B8708" t="s">
        <v>9</v>
      </c>
      <c r="C8708" s="5">
        <v>42</v>
      </c>
      <c r="D8708" t="s">
        <v>10</v>
      </c>
      <c r="E8708" t="s">
        <v>11</v>
      </c>
      <c r="F8708" t="s">
        <v>68</v>
      </c>
      <c r="G8708" t="s">
        <v>69</v>
      </c>
      <c r="H8708">
        <f>AVERAGE(LEFT(Table1[[#This Row],[Mall_Price]],(FIND("-",Table1[[#This Row],[Mall_Price]])-1)), RIGHT(Table1[[#This Row],[Mall_Price]],FIND("-",Table1[[#This Row],[Mall_Price]])-1))</f>
        <v>59.5</v>
      </c>
      <c r="I8708">
        <f>AVERAGE(LEFT(Table1[[#This Row],[Retail_Price]],(FIND("-",Table1[[#This Row],[Retail_Price]])-1)), RIGHT(Table1[[#This Row],[Retail_Price]],FIND("-",Table1[[#This Row],[Retail_Price]])-1))</f>
        <v>50.5</v>
      </c>
    </row>
    <row r="8709" spans="1:9" x14ac:dyDescent="0.25">
      <c r="A8709" s="4">
        <v>44748</v>
      </c>
      <c r="B8709" t="s">
        <v>174</v>
      </c>
      <c r="C8709" s="5">
        <v>40</v>
      </c>
      <c r="D8709" t="s">
        <v>10</v>
      </c>
      <c r="E8709" t="s">
        <v>175</v>
      </c>
      <c r="F8709" t="s">
        <v>76</v>
      </c>
      <c r="G8709" t="s">
        <v>77</v>
      </c>
      <c r="H8709">
        <f>AVERAGE(LEFT(Table1[[#This Row],[Mall_Price]],(FIND("-",Table1[[#This Row],[Mall_Price]])-1)), RIGHT(Table1[[#This Row],[Mall_Price]],FIND("-",Table1[[#This Row],[Mall_Price]])-1))</f>
        <v>57</v>
      </c>
      <c r="I8709">
        <f>AVERAGE(LEFT(Table1[[#This Row],[Retail_Price]],(FIND("-",Table1[[#This Row],[Retail_Price]])-1)), RIGHT(Table1[[#This Row],[Retail_Price]],FIND("-",Table1[[#This Row],[Retail_Price]])-1))</f>
        <v>48.5</v>
      </c>
    </row>
    <row r="8710" spans="1:9" x14ac:dyDescent="0.25">
      <c r="A8710" s="4">
        <v>44748</v>
      </c>
      <c r="B8710" t="s">
        <v>78</v>
      </c>
      <c r="C8710" s="5">
        <v>37</v>
      </c>
      <c r="D8710" t="s">
        <v>10</v>
      </c>
      <c r="E8710" t="s">
        <v>79</v>
      </c>
      <c r="F8710" t="s">
        <v>214</v>
      </c>
      <c r="G8710" t="s">
        <v>215</v>
      </c>
      <c r="H8710">
        <f>AVERAGE(LEFT(Table1[[#This Row],[Mall_Price]],(FIND("-",Table1[[#This Row],[Mall_Price]])-1)), RIGHT(Table1[[#This Row],[Mall_Price]],FIND("-",Table1[[#This Row],[Mall_Price]])-1))</f>
        <v>52.5</v>
      </c>
      <c r="I8710">
        <f>AVERAGE(LEFT(Table1[[#This Row],[Retail_Price]],(FIND("-",Table1[[#This Row],[Retail_Price]])-1)), RIGHT(Table1[[#This Row],[Retail_Price]],FIND("-",Table1[[#This Row],[Retail_Price]])-1))</f>
        <v>45</v>
      </c>
    </row>
    <row r="8711" spans="1:9" x14ac:dyDescent="0.25">
      <c r="A8711" s="4">
        <v>44748</v>
      </c>
      <c r="B8711" t="s">
        <v>18</v>
      </c>
      <c r="C8711" s="5">
        <v>36</v>
      </c>
      <c r="D8711" t="s">
        <v>10</v>
      </c>
      <c r="E8711" t="s">
        <v>19</v>
      </c>
      <c r="F8711" t="s">
        <v>84</v>
      </c>
      <c r="G8711" t="s">
        <v>85</v>
      </c>
      <c r="H8711">
        <f>AVERAGE(LEFT(Table1[[#This Row],[Mall_Price]],(FIND("-",Table1[[#This Row],[Mall_Price]])-1)), RIGHT(Table1[[#This Row],[Mall_Price]],FIND("-",Table1[[#This Row],[Mall_Price]])-1))</f>
        <v>51</v>
      </c>
      <c r="I8711">
        <f>AVERAGE(LEFT(Table1[[#This Row],[Retail_Price]],(FIND("-",Table1[[#This Row],[Retail_Price]])-1)), RIGHT(Table1[[#This Row],[Retail_Price]],FIND("-",Table1[[#This Row],[Retail_Price]])-1))</f>
        <v>43.5</v>
      </c>
    </row>
    <row r="8712" spans="1:9" x14ac:dyDescent="0.25">
      <c r="A8712" s="4">
        <v>44748</v>
      </c>
      <c r="B8712" t="s">
        <v>70</v>
      </c>
      <c r="C8712" s="5">
        <v>36</v>
      </c>
      <c r="D8712" t="s">
        <v>10</v>
      </c>
      <c r="E8712" t="s">
        <v>71</v>
      </c>
      <c r="F8712" t="s">
        <v>84</v>
      </c>
      <c r="G8712" t="s">
        <v>85</v>
      </c>
      <c r="H8712">
        <f>AVERAGE(LEFT(Table1[[#This Row],[Mall_Price]],(FIND("-",Table1[[#This Row],[Mall_Price]])-1)), RIGHT(Table1[[#This Row],[Mall_Price]],FIND("-",Table1[[#This Row],[Mall_Price]])-1))</f>
        <v>51</v>
      </c>
      <c r="I8712">
        <f>AVERAGE(LEFT(Table1[[#This Row],[Retail_Price]],(FIND("-",Table1[[#This Row],[Retail_Price]])-1)), RIGHT(Table1[[#This Row],[Retail_Price]],FIND("-",Table1[[#This Row],[Retail_Price]])-1))</f>
        <v>43.5</v>
      </c>
    </row>
    <row r="8713" spans="1:9" x14ac:dyDescent="0.25">
      <c r="A8713" s="4">
        <v>44748</v>
      </c>
      <c r="B8713" t="s">
        <v>60</v>
      </c>
      <c r="C8713" s="5">
        <v>36</v>
      </c>
      <c r="D8713" t="s">
        <v>10</v>
      </c>
      <c r="E8713" t="s">
        <v>61</v>
      </c>
      <c r="F8713" t="s">
        <v>84</v>
      </c>
      <c r="G8713" t="s">
        <v>85</v>
      </c>
      <c r="H8713">
        <f>AVERAGE(LEFT(Table1[[#This Row],[Mall_Price]],(FIND("-",Table1[[#This Row],[Mall_Price]])-1)), RIGHT(Table1[[#This Row],[Mall_Price]],FIND("-",Table1[[#This Row],[Mall_Price]])-1))</f>
        <v>51</v>
      </c>
      <c r="I8713">
        <f>AVERAGE(LEFT(Table1[[#This Row],[Retail_Price]],(FIND("-",Table1[[#This Row],[Retail_Price]])-1)), RIGHT(Table1[[#This Row],[Retail_Price]],FIND("-",Table1[[#This Row],[Retail_Price]])-1))</f>
        <v>43.5</v>
      </c>
    </row>
    <row r="8714" spans="1:9" x14ac:dyDescent="0.25">
      <c r="A8714" s="4">
        <v>44748</v>
      </c>
      <c r="B8714" t="s">
        <v>32</v>
      </c>
      <c r="C8714" s="5">
        <v>36</v>
      </c>
      <c r="D8714" t="s">
        <v>10</v>
      </c>
      <c r="E8714" t="s">
        <v>33</v>
      </c>
      <c r="F8714" t="s">
        <v>84</v>
      </c>
      <c r="G8714" t="s">
        <v>85</v>
      </c>
      <c r="H8714">
        <f>AVERAGE(LEFT(Table1[[#This Row],[Mall_Price]],(FIND("-",Table1[[#This Row],[Mall_Price]])-1)), RIGHT(Table1[[#This Row],[Mall_Price]],FIND("-",Table1[[#This Row],[Mall_Price]])-1))</f>
        <v>51</v>
      </c>
      <c r="I8714">
        <f>AVERAGE(LEFT(Table1[[#This Row],[Retail_Price]],(FIND("-",Table1[[#This Row],[Retail_Price]])-1)), RIGHT(Table1[[#This Row],[Retail_Price]],FIND("-",Table1[[#This Row],[Retail_Price]])-1))</f>
        <v>43.5</v>
      </c>
    </row>
    <row r="8715" spans="1:9" x14ac:dyDescent="0.25">
      <c r="A8715" s="4">
        <v>44748</v>
      </c>
      <c r="B8715" t="s">
        <v>46</v>
      </c>
      <c r="C8715" s="5">
        <v>35</v>
      </c>
      <c r="D8715" t="s">
        <v>10</v>
      </c>
      <c r="E8715" t="s">
        <v>47</v>
      </c>
      <c r="F8715" t="s">
        <v>88</v>
      </c>
      <c r="G8715" t="s">
        <v>89</v>
      </c>
      <c r="H8715">
        <f>AVERAGE(LEFT(Table1[[#This Row],[Mall_Price]],(FIND("-",Table1[[#This Row],[Mall_Price]])-1)), RIGHT(Table1[[#This Row],[Mall_Price]],FIND("-",Table1[[#This Row],[Mall_Price]])-1))</f>
        <v>50</v>
      </c>
      <c r="I8715">
        <f>AVERAGE(LEFT(Table1[[#This Row],[Retail_Price]],(FIND("-",Table1[[#This Row],[Retail_Price]])-1)), RIGHT(Table1[[#This Row],[Retail_Price]],FIND("-",Table1[[#This Row],[Retail_Price]])-1))</f>
        <v>42</v>
      </c>
    </row>
    <row r="8716" spans="1:9" x14ac:dyDescent="0.25">
      <c r="A8716" s="4">
        <v>44748</v>
      </c>
      <c r="B8716" t="s">
        <v>96</v>
      </c>
      <c r="C8716" s="5">
        <v>33</v>
      </c>
      <c r="D8716" t="s">
        <v>10</v>
      </c>
      <c r="E8716" t="s">
        <v>97</v>
      </c>
      <c r="F8716" t="s">
        <v>102</v>
      </c>
      <c r="G8716" t="s">
        <v>103</v>
      </c>
      <c r="H8716">
        <f>AVERAGE(LEFT(Table1[[#This Row],[Mall_Price]],(FIND("-",Table1[[#This Row],[Mall_Price]])-1)), RIGHT(Table1[[#This Row],[Mall_Price]],FIND("-",Table1[[#This Row],[Mall_Price]])-1))</f>
        <v>47</v>
      </c>
      <c r="I8716">
        <f>AVERAGE(LEFT(Table1[[#This Row],[Retail_Price]],(FIND("-",Table1[[#This Row],[Retail_Price]])-1)), RIGHT(Table1[[#This Row],[Retail_Price]],FIND("-",Table1[[#This Row],[Retail_Price]])-1))</f>
        <v>40</v>
      </c>
    </row>
    <row r="8717" spans="1:9" x14ac:dyDescent="0.25">
      <c r="A8717" s="4">
        <v>44748</v>
      </c>
      <c r="B8717" t="s">
        <v>104</v>
      </c>
      <c r="C8717" s="5">
        <v>33</v>
      </c>
      <c r="D8717" t="s">
        <v>10</v>
      </c>
      <c r="E8717" t="s">
        <v>105</v>
      </c>
      <c r="F8717" t="s">
        <v>102</v>
      </c>
      <c r="G8717" t="s">
        <v>103</v>
      </c>
      <c r="H8717">
        <f>AVERAGE(LEFT(Table1[[#This Row],[Mall_Price]],(FIND("-",Table1[[#This Row],[Mall_Price]])-1)), RIGHT(Table1[[#This Row],[Mall_Price]],FIND("-",Table1[[#This Row],[Mall_Price]])-1))</f>
        <v>47</v>
      </c>
      <c r="I8717">
        <f>AVERAGE(LEFT(Table1[[#This Row],[Retail_Price]],(FIND("-",Table1[[#This Row],[Retail_Price]])-1)), RIGHT(Table1[[#This Row],[Retail_Price]],FIND("-",Table1[[#This Row],[Retail_Price]])-1))</f>
        <v>40</v>
      </c>
    </row>
    <row r="8718" spans="1:9" x14ac:dyDescent="0.25">
      <c r="A8718" s="4">
        <v>44748</v>
      </c>
      <c r="B8718" t="s">
        <v>92</v>
      </c>
      <c r="C8718" s="5">
        <v>32</v>
      </c>
      <c r="D8718" t="s">
        <v>10</v>
      </c>
      <c r="E8718" t="s">
        <v>93</v>
      </c>
      <c r="F8718" t="s">
        <v>108</v>
      </c>
      <c r="G8718" t="s">
        <v>109</v>
      </c>
      <c r="H8718">
        <f>AVERAGE(LEFT(Table1[[#This Row],[Mall_Price]],(FIND("-",Table1[[#This Row],[Mall_Price]])-1)), RIGHT(Table1[[#This Row],[Mall_Price]],FIND("-",Table1[[#This Row],[Mall_Price]])-1))</f>
        <v>45.5</v>
      </c>
      <c r="I8718">
        <f>AVERAGE(LEFT(Table1[[#This Row],[Retail_Price]],(FIND("-",Table1[[#This Row],[Retail_Price]])-1)), RIGHT(Table1[[#This Row],[Retail_Price]],FIND("-",Table1[[#This Row],[Retail_Price]])-1))</f>
        <v>39</v>
      </c>
    </row>
    <row r="8719" spans="1:9" x14ac:dyDescent="0.25">
      <c r="A8719" s="4">
        <v>44748</v>
      </c>
      <c r="B8719" t="s">
        <v>66</v>
      </c>
      <c r="C8719" s="5">
        <v>30</v>
      </c>
      <c r="D8719" t="s">
        <v>10</v>
      </c>
      <c r="E8719" t="s">
        <v>67</v>
      </c>
      <c r="F8719" t="s">
        <v>118</v>
      </c>
      <c r="G8719" t="s">
        <v>119</v>
      </c>
      <c r="H8719">
        <f>AVERAGE(LEFT(Table1[[#This Row],[Mall_Price]],(FIND("-",Table1[[#This Row],[Mall_Price]])-1)), RIGHT(Table1[[#This Row],[Mall_Price]],FIND("-",Table1[[#This Row],[Mall_Price]])-1))</f>
        <v>43</v>
      </c>
      <c r="I8719">
        <f>AVERAGE(LEFT(Table1[[#This Row],[Retail_Price]],(FIND("-",Table1[[#This Row],[Retail_Price]])-1)), RIGHT(Table1[[#This Row],[Retail_Price]],FIND("-",Table1[[#This Row],[Retail_Price]])-1))</f>
        <v>36.5</v>
      </c>
    </row>
    <row r="8720" spans="1:9" x14ac:dyDescent="0.25">
      <c r="A8720" s="4">
        <v>44748</v>
      </c>
      <c r="B8720" t="s">
        <v>86</v>
      </c>
      <c r="C8720" s="5">
        <v>30</v>
      </c>
      <c r="D8720" t="s">
        <v>10</v>
      </c>
      <c r="E8720" t="s">
        <v>87</v>
      </c>
      <c r="F8720" t="s">
        <v>118</v>
      </c>
      <c r="G8720" t="s">
        <v>119</v>
      </c>
      <c r="H8720">
        <f>AVERAGE(LEFT(Table1[[#This Row],[Mall_Price]],(FIND("-",Table1[[#This Row],[Mall_Price]])-1)), RIGHT(Table1[[#This Row],[Mall_Price]],FIND("-",Table1[[#This Row],[Mall_Price]])-1))</f>
        <v>43</v>
      </c>
      <c r="I8720">
        <f>AVERAGE(LEFT(Table1[[#This Row],[Retail_Price]],(FIND("-",Table1[[#This Row],[Retail_Price]])-1)), RIGHT(Table1[[#This Row],[Retail_Price]],FIND("-",Table1[[#This Row],[Retail_Price]])-1))</f>
        <v>36.5</v>
      </c>
    </row>
    <row r="8721" spans="1:9" x14ac:dyDescent="0.25">
      <c r="A8721" s="4">
        <v>44748</v>
      </c>
      <c r="B8721" t="s">
        <v>106</v>
      </c>
      <c r="C8721" s="5">
        <v>30</v>
      </c>
      <c r="D8721" t="s">
        <v>10</v>
      </c>
      <c r="E8721" t="s">
        <v>107</v>
      </c>
      <c r="F8721" t="s">
        <v>118</v>
      </c>
      <c r="G8721" t="s">
        <v>119</v>
      </c>
      <c r="H8721">
        <f>AVERAGE(LEFT(Table1[[#This Row],[Mall_Price]],(FIND("-",Table1[[#This Row],[Mall_Price]])-1)), RIGHT(Table1[[#This Row],[Mall_Price]],FIND("-",Table1[[#This Row],[Mall_Price]])-1))</f>
        <v>43</v>
      </c>
      <c r="I8721">
        <f>AVERAGE(LEFT(Table1[[#This Row],[Retail_Price]],(FIND("-",Table1[[#This Row],[Retail_Price]])-1)), RIGHT(Table1[[#This Row],[Retail_Price]],FIND("-",Table1[[#This Row],[Retail_Price]])-1))</f>
        <v>36.5</v>
      </c>
    </row>
    <row r="8722" spans="1:9" x14ac:dyDescent="0.25">
      <c r="A8722" s="4">
        <v>44748</v>
      </c>
      <c r="B8722" t="s">
        <v>22</v>
      </c>
      <c r="C8722" s="5">
        <v>30</v>
      </c>
      <c r="D8722" t="s">
        <v>10</v>
      </c>
      <c r="E8722" t="s">
        <v>23</v>
      </c>
      <c r="F8722" t="s">
        <v>118</v>
      </c>
      <c r="G8722" t="s">
        <v>119</v>
      </c>
      <c r="H8722">
        <f>AVERAGE(LEFT(Table1[[#This Row],[Mall_Price]],(FIND("-",Table1[[#This Row],[Mall_Price]])-1)), RIGHT(Table1[[#This Row],[Mall_Price]],FIND("-",Table1[[#This Row],[Mall_Price]])-1))</f>
        <v>43</v>
      </c>
      <c r="I8722">
        <f>AVERAGE(LEFT(Table1[[#This Row],[Retail_Price]],(FIND("-",Table1[[#This Row],[Retail_Price]])-1)), RIGHT(Table1[[#This Row],[Retail_Price]],FIND("-",Table1[[#This Row],[Retail_Price]])-1))</f>
        <v>36.5</v>
      </c>
    </row>
    <row r="8723" spans="1:9" x14ac:dyDescent="0.25">
      <c r="A8723" s="4">
        <v>44748</v>
      </c>
      <c r="B8723" t="s">
        <v>62</v>
      </c>
      <c r="C8723" s="5">
        <v>28</v>
      </c>
      <c r="D8723" t="s">
        <v>10</v>
      </c>
      <c r="E8723" t="s">
        <v>63</v>
      </c>
      <c r="F8723" t="s">
        <v>218</v>
      </c>
      <c r="G8723" t="s">
        <v>219</v>
      </c>
      <c r="H8723">
        <f>AVERAGE(LEFT(Table1[[#This Row],[Mall_Price]],(FIND("-",Table1[[#This Row],[Mall_Price]])-1)), RIGHT(Table1[[#This Row],[Mall_Price]],FIND("-",Table1[[#This Row],[Mall_Price]])-1))</f>
        <v>40</v>
      </c>
      <c r="I8723">
        <f>AVERAGE(LEFT(Table1[[#This Row],[Retail_Price]],(FIND("-",Table1[[#This Row],[Retail_Price]])-1)), RIGHT(Table1[[#This Row],[Retail_Price]],FIND("-",Table1[[#This Row],[Retail_Price]])-1))</f>
        <v>34</v>
      </c>
    </row>
    <row r="8724" spans="1:9" x14ac:dyDescent="0.25">
      <c r="A8724" s="4">
        <v>44748</v>
      </c>
      <c r="B8724" t="s">
        <v>128</v>
      </c>
      <c r="C8724" s="5">
        <v>28</v>
      </c>
      <c r="D8724" t="s">
        <v>10</v>
      </c>
      <c r="E8724" t="s">
        <v>129</v>
      </c>
      <c r="F8724" t="s">
        <v>218</v>
      </c>
      <c r="G8724" t="s">
        <v>219</v>
      </c>
      <c r="H8724">
        <f>AVERAGE(LEFT(Table1[[#This Row],[Mall_Price]],(FIND("-",Table1[[#This Row],[Mall_Price]])-1)), RIGHT(Table1[[#This Row],[Mall_Price]],FIND("-",Table1[[#This Row],[Mall_Price]])-1))</f>
        <v>40</v>
      </c>
      <c r="I8724">
        <f>AVERAGE(LEFT(Table1[[#This Row],[Retail_Price]],(FIND("-",Table1[[#This Row],[Retail_Price]])-1)), RIGHT(Table1[[#This Row],[Retail_Price]],FIND("-",Table1[[#This Row],[Retail_Price]])-1))</f>
        <v>34</v>
      </c>
    </row>
    <row r="8725" spans="1:9" x14ac:dyDescent="0.25">
      <c r="A8725" s="4">
        <v>44748</v>
      </c>
      <c r="B8725" t="s">
        <v>144</v>
      </c>
      <c r="C8725" s="5">
        <v>28</v>
      </c>
      <c r="D8725" t="s">
        <v>10</v>
      </c>
      <c r="E8725" t="s">
        <v>145</v>
      </c>
      <c r="F8725" t="s">
        <v>218</v>
      </c>
      <c r="G8725" t="s">
        <v>219</v>
      </c>
      <c r="H8725">
        <f>AVERAGE(LEFT(Table1[[#This Row],[Mall_Price]],(FIND("-",Table1[[#This Row],[Mall_Price]])-1)), RIGHT(Table1[[#This Row],[Mall_Price]],FIND("-",Table1[[#This Row],[Mall_Price]])-1))</f>
        <v>40</v>
      </c>
      <c r="I8725">
        <f>AVERAGE(LEFT(Table1[[#This Row],[Retail_Price]],(FIND("-",Table1[[#This Row],[Retail_Price]])-1)), RIGHT(Table1[[#This Row],[Retail_Price]],FIND("-",Table1[[#This Row],[Retail_Price]])-1))</f>
        <v>34</v>
      </c>
    </row>
    <row r="8726" spans="1:9" x14ac:dyDescent="0.25">
      <c r="A8726" s="4">
        <v>44748</v>
      </c>
      <c r="B8726" t="s">
        <v>120</v>
      </c>
      <c r="C8726" s="5">
        <v>27</v>
      </c>
      <c r="D8726" t="s">
        <v>10</v>
      </c>
      <c r="E8726" t="s">
        <v>121</v>
      </c>
      <c r="F8726" t="s">
        <v>124</v>
      </c>
      <c r="G8726" t="s">
        <v>125</v>
      </c>
      <c r="H8726">
        <f>AVERAGE(LEFT(Table1[[#This Row],[Mall_Price]],(FIND("-",Table1[[#This Row],[Mall_Price]])-1)), RIGHT(Table1[[#This Row],[Mall_Price]],FIND("-",Table1[[#This Row],[Mall_Price]])-1))</f>
        <v>38.5</v>
      </c>
      <c r="I8726">
        <f>AVERAGE(LEFT(Table1[[#This Row],[Retail_Price]],(FIND("-",Table1[[#This Row],[Retail_Price]])-1)), RIGHT(Table1[[#This Row],[Retail_Price]],FIND("-",Table1[[#This Row],[Retail_Price]])-1))</f>
        <v>32.5</v>
      </c>
    </row>
    <row r="8727" spans="1:9" x14ac:dyDescent="0.25">
      <c r="A8727" s="4">
        <v>44748</v>
      </c>
      <c r="B8727" t="s">
        <v>122</v>
      </c>
      <c r="C8727" s="5">
        <v>27</v>
      </c>
      <c r="D8727" t="s">
        <v>10</v>
      </c>
      <c r="E8727" t="s">
        <v>123</v>
      </c>
      <c r="F8727" t="s">
        <v>124</v>
      </c>
      <c r="G8727" t="s">
        <v>125</v>
      </c>
      <c r="H8727">
        <f>AVERAGE(LEFT(Table1[[#This Row],[Mall_Price]],(FIND("-",Table1[[#This Row],[Mall_Price]])-1)), RIGHT(Table1[[#This Row],[Mall_Price]],FIND("-",Table1[[#This Row],[Mall_Price]])-1))</f>
        <v>38.5</v>
      </c>
      <c r="I8727">
        <f>AVERAGE(LEFT(Table1[[#This Row],[Retail_Price]],(FIND("-",Table1[[#This Row],[Retail_Price]])-1)), RIGHT(Table1[[#This Row],[Retail_Price]],FIND("-",Table1[[#This Row],[Retail_Price]])-1))</f>
        <v>32.5</v>
      </c>
    </row>
    <row r="8728" spans="1:9" x14ac:dyDescent="0.25">
      <c r="A8728" s="4">
        <v>44748</v>
      </c>
      <c r="B8728" t="s">
        <v>132</v>
      </c>
      <c r="C8728" s="5">
        <v>25</v>
      </c>
      <c r="D8728" t="s">
        <v>10</v>
      </c>
      <c r="E8728" t="s">
        <v>133</v>
      </c>
      <c r="F8728" t="s">
        <v>130</v>
      </c>
      <c r="G8728" t="s">
        <v>131</v>
      </c>
      <c r="H8728">
        <f>AVERAGE(LEFT(Table1[[#This Row],[Mall_Price]],(FIND("-",Table1[[#This Row],[Mall_Price]])-1)), RIGHT(Table1[[#This Row],[Mall_Price]],FIND("-",Table1[[#This Row],[Mall_Price]])-1))</f>
        <v>35.5</v>
      </c>
      <c r="I8728">
        <f>AVERAGE(LEFT(Table1[[#This Row],[Retail_Price]],(FIND("-",Table1[[#This Row],[Retail_Price]])-1)), RIGHT(Table1[[#This Row],[Retail_Price]],FIND("-",Table1[[#This Row],[Retail_Price]])-1))</f>
        <v>30.5</v>
      </c>
    </row>
    <row r="8729" spans="1:9" x14ac:dyDescent="0.25">
      <c r="A8729" s="4">
        <v>44748</v>
      </c>
      <c r="B8729" t="s">
        <v>58</v>
      </c>
      <c r="C8729" s="5">
        <v>25</v>
      </c>
      <c r="D8729" t="s">
        <v>10</v>
      </c>
      <c r="E8729" t="s">
        <v>59</v>
      </c>
      <c r="F8729" t="s">
        <v>130</v>
      </c>
      <c r="G8729" t="s">
        <v>131</v>
      </c>
      <c r="H8729">
        <f>AVERAGE(LEFT(Table1[[#This Row],[Mall_Price]],(FIND("-",Table1[[#This Row],[Mall_Price]])-1)), RIGHT(Table1[[#This Row],[Mall_Price]],FIND("-",Table1[[#This Row],[Mall_Price]])-1))</f>
        <v>35.5</v>
      </c>
      <c r="I8729">
        <f>AVERAGE(LEFT(Table1[[#This Row],[Retail_Price]],(FIND("-",Table1[[#This Row],[Retail_Price]])-1)), RIGHT(Table1[[#This Row],[Retail_Price]],FIND("-",Table1[[#This Row],[Retail_Price]])-1))</f>
        <v>30.5</v>
      </c>
    </row>
    <row r="8730" spans="1:9" x14ac:dyDescent="0.25">
      <c r="A8730" s="4">
        <v>44748</v>
      </c>
      <c r="B8730" t="s">
        <v>136</v>
      </c>
      <c r="C8730" s="5">
        <v>24</v>
      </c>
      <c r="D8730" t="s">
        <v>10</v>
      </c>
      <c r="E8730" t="s">
        <v>137</v>
      </c>
      <c r="F8730" t="s">
        <v>134</v>
      </c>
      <c r="G8730" t="s">
        <v>135</v>
      </c>
      <c r="H8730">
        <f>AVERAGE(LEFT(Table1[[#This Row],[Mall_Price]],(FIND("-",Table1[[#This Row],[Mall_Price]])-1)), RIGHT(Table1[[#This Row],[Mall_Price]],FIND("-",Table1[[#This Row],[Mall_Price]])-1))</f>
        <v>34.5</v>
      </c>
      <c r="I8730">
        <f>AVERAGE(LEFT(Table1[[#This Row],[Retail_Price]],(FIND("-",Table1[[#This Row],[Retail_Price]])-1)), RIGHT(Table1[[#This Row],[Retail_Price]],FIND("-",Table1[[#This Row],[Retail_Price]])-1))</f>
        <v>29</v>
      </c>
    </row>
    <row r="8731" spans="1:9" x14ac:dyDescent="0.25">
      <c r="A8731" s="4">
        <v>44748</v>
      </c>
      <c r="B8731" t="s">
        <v>98</v>
      </c>
      <c r="C8731" s="5">
        <v>24</v>
      </c>
      <c r="D8731" t="s">
        <v>10</v>
      </c>
      <c r="E8731" t="s">
        <v>99</v>
      </c>
      <c r="F8731" t="s">
        <v>134</v>
      </c>
      <c r="G8731" t="s">
        <v>135</v>
      </c>
      <c r="H8731">
        <f>AVERAGE(LEFT(Table1[[#This Row],[Mall_Price]],(FIND("-",Table1[[#This Row],[Mall_Price]])-1)), RIGHT(Table1[[#This Row],[Mall_Price]],FIND("-",Table1[[#This Row],[Mall_Price]])-1))</f>
        <v>34.5</v>
      </c>
      <c r="I8731">
        <f>AVERAGE(LEFT(Table1[[#This Row],[Retail_Price]],(FIND("-",Table1[[#This Row],[Retail_Price]])-1)), RIGHT(Table1[[#This Row],[Retail_Price]],FIND("-",Table1[[#This Row],[Retail_Price]])-1))</f>
        <v>29</v>
      </c>
    </row>
    <row r="8732" spans="1:9" x14ac:dyDescent="0.25">
      <c r="A8732" s="4">
        <v>44748</v>
      </c>
      <c r="B8732" t="s">
        <v>114</v>
      </c>
      <c r="C8732" s="5">
        <v>24</v>
      </c>
      <c r="D8732" t="s">
        <v>10</v>
      </c>
      <c r="E8732" t="s">
        <v>115</v>
      </c>
      <c r="F8732" t="s">
        <v>134</v>
      </c>
      <c r="G8732" t="s">
        <v>135</v>
      </c>
      <c r="H8732">
        <f>AVERAGE(LEFT(Table1[[#This Row],[Mall_Price]],(FIND("-",Table1[[#This Row],[Mall_Price]])-1)), RIGHT(Table1[[#This Row],[Mall_Price]],FIND("-",Table1[[#This Row],[Mall_Price]])-1))</f>
        <v>34.5</v>
      </c>
      <c r="I8732">
        <f>AVERAGE(LEFT(Table1[[#This Row],[Retail_Price]],(FIND("-",Table1[[#This Row],[Retail_Price]])-1)), RIGHT(Table1[[#This Row],[Retail_Price]],FIND("-",Table1[[#This Row],[Retail_Price]])-1))</f>
        <v>29</v>
      </c>
    </row>
    <row r="8733" spans="1:9" x14ac:dyDescent="0.25">
      <c r="A8733" s="4">
        <v>44748</v>
      </c>
      <c r="B8733" t="s">
        <v>126</v>
      </c>
      <c r="C8733" s="5">
        <v>24</v>
      </c>
      <c r="D8733" t="s">
        <v>10</v>
      </c>
      <c r="E8733" t="s">
        <v>127</v>
      </c>
      <c r="F8733" t="s">
        <v>134</v>
      </c>
      <c r="G8733" t="s">
        <v>135</v>
      </c>
      <c r="H8733">
        <f>AVERAGE(LEFT(Table1[[#This Row],[Mall_Price]],(FIND("-",Table1[[#This Row],[Mall_Price]])-1)), RIGHT(Table1[[#This Row],[Mall_Price]],FIND("-",Table1[[#This Row],[Mall_Price]])-1))</f>
        <v>34.5</v>
      </c>
      <c r="I8733">
        <f>AVERAGE(LEFT(Table1[[#This Row],[Retail_Price]],(FIND("-",Table1[[#This Row],[Retail_Price]])-1)), RIGHT(Table1[[#This Row],[Retail_Price]],FIND("-",Table1[[#This Row],[Retail_Price]])-1))</f>
        <v>29</v>
      </c>
    </row>
    <row r="8734" spans="1:9" x14ac:dyDescent="0.25">
      <c r="A8734" s="4">
        <v>44748</v>
      </c>
      <c r="B8734" t="s">
        <v>116</v>
      </c>
      <c r="C8734" s="5">
        <v>23</v>
      </c>
      <c r="D8734" t="s">
        <v>10</v>
      </c>
      <c r="E8734" t="s">
        <v>117</v>
      </c>
      <c r="F8734" t="s">
        <v>220</v>
      </c>
      <c r="G8734" t="s">
        <v>221</v>
      </c>
      <c r="H8734">
        <f>AVERAGE(LEFT(Table1[[#This Row],[Mall_Price]],(FIND("-",Table1[[#This Row],[Mall_Price]])-1)), RIGHT(Table1[[#This Row],[Mall_Price]],FIND("-",Table1[[#This Row],[Mall_Price]])-1))</f>
        <v>33</v>
      </c>
      <c r="I8734">
        <f>AVERAGE(LEFT(Table1[[#This Row],[Retail_Price]],(FIND("-",Table1[[#This Row],[Retail_Price]])-1)), RIGHT(Table1[[#This Row],[Retail_Price]],FIND("-",Table1[[#This Row],[Retail_Price]])-1))</f>
        <v>27.5</v>
      </c>
    </row>
    <row r="8735" spans="1:9" x14ac:dyDescent="0.25">
      <c r="A8735" s="4">
        <v>44748</v>
      </c>
      <c r="B8735" t="s">
        <v>74</v>
      </c>
      <c r="C8735" s="5">
        <v>22</v>
      </c>
      <c r="D8735" t="s">
        <v>10</v>
      </c>
      <c r="E8735" t="s">
        <v>75</v>
      </c>
      <c r="F8735" t="s">
        <v>138</v>
      </c>
      <c r="G8735" t="s">
        <v>139</v>
      </c>
      <c r="H8735">
        <f>AVERAGE(LEFT(Table1[[#This Row],[Mall_Price]],(FIND("-",Table1[[#This Row],[Mall_Price]])-1)), RIGHT(Table1[[#This Row],[Mall_Price]],FIND("-",Table1[[#This Row],[Mall_Price]])-1))</f>
        <v>31</v>
      </c>
      <c r="I8735">
        <f>AVERAGE(LEFT(Table1[[#This Row],[Retail_Price]],(FIND("-",Table1[[#This Row],[Retail_Price]])-1)), RIGHT(Table1[[#This Row],[Retail_Price]],FIND("-",Table1[[#This Row],[Retail_Price]])-1))</f>
        <v>26.5</v>
      </c>
    </row>
    <row r="8736" spans="1:9" x14ac:dyDescent="0.25">
      <c r="A8736" s="4">
        <v>44748</v>
      </c>
      <c r="B8736" t="s">
        <v>100</v>
      </c>
      <c r="C8736" s="5">
        <v>22</v>
      </c>
      <c r="D8736" t="s">
        <v>10</v>
      </c>
      <c r="E8736" t="s">
        <v>101</v>
      </c>
      <c r="F8736" t="s">
        <v>138</v>
      </c>
      <c r="G8736" t="s">
        <v>139</v>
      </c>
      <c r="H8736">
        <f>AVERAGE(LEFT(Table1[[#This Row],[Mall_Price]],(FIND("-",Table1[[#This Row],[Mall_Price]])-1)), RIGHT(Table1[[#This Row],[Mall_Price]],FIND("-",Table1[[#This Row],[Mall_Price]])-1))</f>
        <v>31</v>
      </c>
      <c r="I8736">
        <f>AVERAGE(LEFT(Table1[[#This Row],[Retail_Price]],(FIND("-",Table1[[#This Row],[Retail_Price]])-1)), RIGHT(Table1[[#This Row],[Retail_Price]],FIND("-",Table1[[#This Row],[Retail_Price]])-1))</f>
        <v>26.5</v>
      </c>
    </row>
    <row r="8737" spans="1:9" x14ac:dyDescent="0.25">
      <c r="A8737" s="4">
        <v>44748</v>
      </c>
      <c r="B8737" t="s">
        <v>146</v>
      </c>
      <c r="C8737" s="5">
        <v>19</v>
      </c>
      <c r="D8737" t="s">
        <v>10</v>
      </c>
      <c r="E8737" t="s">
        <v>147</v>
      </c>
      <c r="F8737" t="s">
        <v>148</v>
      </c>
      <c r="G8737" t="s">
        <v>149</v>
      </c>
      <c r="H8737">
        <f>AVERAGE(LEFT(Table1[[#This Row],[Mall_Price]],(FIND("-",Table1[[#This Row],[Mall_Price]])-1)), RIGHT(Table1[[#This Row],[Mall_Price]],FIND("-",Table1[[#This Row],[Mall_Price]])-1))</f>
        <v>27</v>
      </c>
      <c r="I8737">
        <f>AVERAGE(LEFT(Table1[[#This Row],[Retail_Price]],(FIND("-",Table1[[#This Row],[Retail_Price]])-1)), RIGHT(Table1[[#This Row],[Retail_Price]],FIND("-",Table1[[#This Row],[Retail_Price]])-1))</f>
        <v>23</v>
      </c>
    </row>
    <row r="8738" spans="1:9" x14ac:dyDescent="0.25">
      <c r="A8738" s="4">
        <v>44748</v>
      </c>
      <c r="B8738" t="s">
        <v>140</v>
      </c>
      <c r="C8738" s="5">
        <v>18</v>
      </c>
      <c r="D8738" t="s">
        <v>10</v>
      </c>
      <c r="E8738" t="s">
        <v>141</v>
      </c>
      <c r="F8738" t="s">
        <v>236</v>
      </c>
      <c r="G8738" t="s">
        <v>237</v>
      </c>
      <c r="H8738">
        <f>AVERAGE(LEFT(Table1[[#This Row],[Mall_Price]],(FIND("-",Table1[[#This Row],[Mall_Price]])-1)), RIGHT(Table1[[#This Row],[Mall_Price]],FIND("-",Table1[[#This Row],[Mall_Price]])-1))</f>
        <v>26</v>
      </c>
      <c r="I8738">
        <f>AVERAGE(LEFT(Table1[[#This Row],[Retail_Price]],(FIND("-",Table1[[#This Row],[Retail_Price]])-1)), RIGHT(Table1[[#This Row],[Retail_Price]],FIND("-",Table1[[#This Row],[Retail_Price]])-1))</f>
        <v>22</v>
      </c>
    </row>
    <row r="8739" spans="1:9" x14ac:dyDescent="0.25">
      <c r="A8739" s="4">
        <v>44748</v>
      </c>
      <c r="B8739" t="s">
        <v>150</v>
      </c>
      <c r="C8739" s="5">
        <v>18</v>
      </c>
      <c r="D8739" t="s">
        <v>10</v>
      </c>
      <c r="E8739" t="s">
        <v>151</v>
      </c>
      <c r="F8739" t="s">
        <v>236</v>
      </c>
      <c r="G8739" t="s">
        <v>237</v>
      </c>
      <c r="H8739">
        <f>AVERAGE(LEFT(Table1[[#This Row],[Mall_Price]],(FIND("-",Table1[[#This Row],[Mall_Price]])-1)), RIGHT(Table1[[#This Row],[Mall_Price]],FIND("-",Table1[[#This Row],[Mall_Price]])-1))</f>
        <v>26</v>
      </c>
      <c r="I8739">
        <f>AVERAGE(LEFT(Table1[[#This Row],[Retail_Price]],(FIND("-",Table1[[#This Row],[Retail_Price]])-1)), RIGHT(Table1[[#This Row],[Retail_Price]],FIND("-",Table1[[#This Row],[Retail_Price]])-1))</f>
        <v>22</v>
      </c>
    </row>
    <row r="8740" spans="1:9" x14ac:dyDescent="0.25">
      <c r="A8740" s="4">
        <v>44748</v>
      </c>
      <c r="B8740" t="s">
        <v>168</v>
      </c>
      <c r="C8740" s="5">
        <v>16</v>
      </c>
      <c r="D8740" t="s">
        <v>10</v>
      </c>
      <c r="E8740" t="s">
        <v>169</v>
      </c>
      <c r="F8740" t="s">
        <v>156</v>
      </c>
      <c r="G8740" t="s">
        <v>157</v>
      </c>
      <c r="H8740">
        <f>AVERAGE(LEFT(Table1[[#This Row],[Mall_Price]],(FIND("-",Table1[[#This Row],[Mall_Price]])-1)), RIGHT(Table1[[#This Row],[Mall_Price]],FIND("-",Table1[[#This Row],[Mall_Price]])-1))</f>
        <v>22.5</v>
      </c>
      <c r="I8740">
        <f>AVERAGE(LEFT(Table1[[#This Row],[Retail_Price]],(FIND("-",Table1[[#This Row],[Retail_Price]])-1)), RIGHT(Table1[[#This Row],[Retail_Price]],FIND("-",Table1[[#This Row],[Retail_Price]])-1))</f>
        <v>19</v>
      </c>
    </row>
    <row r="8741" spans="1:9" x14ac:dyDescent="0.25">
      <c r="A8741" s="4">
        <v>44748</v>
      </c>
      <c r="B8741" t="s">
        <v>158</v>
      </c>
      <c r="C8741" s="5">
        <v>16</v>
      </c>
      <c r="D8741" t="s">
        <v>10</v>
      </c>
      <c r="E8741" t="s">
        <v>159</v>
      </c>
      <c r="F8741" t="s">
        <v>156</v>
      </c>
      <c r="G8741" t="s">
        <v>157</v>
      </c>
      <c r="H8741">
        <f>AVERAGE(LEFT(Table1[[#This Row],[Mall_Price]],(FIND("-",Table1[[#This Row],[Mall_Price]])-1)), RIGHT(Table1[[#This Row],[Mall_Price]],FIND("-",Table1[[#This Row],[Mall_Price]])-1))</f>
        <v>22.5</v>
      </c>
      <c r="I8741">
        <f>AVERAGE(LEFT(Table1[[#This Row],[Retail_Price]],(FIND("-",Table1[[#This Row],[Retail_Price]])-1)), RIGHT(Table1[[#This Row],[Retail_Price]],FIND("-",Table1[[#This Row],[Retail_Price]])-1))</f>
        <v>19</v>
      </c>
    </row>
    <row r="8742" spans="1:9" x14ac:dyDescent="0.25">
      <c r="A8742" s="4">
        <v>44748</v>
      </c>
      <c r="B8742" t="s">
        <v>162</v>
      </c>
      <c r="C8742" s="5">
        <v>14</v>
      </c>
      <c r="D8742" t="s">
        <v>10</v>
      </c>
      <c r="E8742" t="s">
        <v>163</v>
      </c>
      <c r="F8742" t="s">
        <v>240</v>
      </c>
      <c r="G8742" t="s">
        <v>241</v>
      </c>
      <c r="H8742">
        <f>AVERAGE(LEFT(Table1[[#This Row],[Mall_Price]],(FIND("-",Table1[[#This Row],[Mall_Price]])-1)), RIGHT(Table1[[#This Row],[Mall_Price]],FIND("-",Table1[[#This Row],[Mall_Price]])-1))</f>
        <v>20</v>
      </c>
      <c r="I8742">
        <f>AVERAGE(LEFT(Table1[[#This Row],[Retail_Price]],(FIND("-",Table1[[#This Row],[Retail_Price]])-1)), RIGHT(Table1[[#This Row],[Retail_Price]],FIND("-",Table1[[#This Row],[Retail_Price]])-1))</f>
        <v>17</v>
      </c>
    </row>
    <row r="8743" spans="1:9" x14ac:dyDescent="0.25">
      <c r="A8743" s="4">
        <v>44748</v>
      </c>
      <c r="B8743" t="s">
        <v>164</v>
      </c>
      <c r="C8743" s="5">
        <v>12</v>
      </c>
      <c r="D8743" t="s">
        <v>10</v>
      </c>
      <c r="E8743" t="s">
        <v>165</v>
      </c>
      <c r="F8743" t="s">
        <v>180</v>
      </c>
      <c r="G8743" t="s">
        <v>181</v>
      </c>
      <c r="H8743">
        <f>AVERAGE(LEFT(Table1[[#This Row],[Mall_Price]],(FIND("-",Table1[[#This Row],[Mall_Price]])-1)), RIGHT(Table1[[#This Row],[Mall_Price]],FIND("-",Table1[[#This Row],[Mall_Price]])-1))</f>
        <v>17</v>
      </c>
      <c r="I8743">
        <f>AVERAGE(LEFT(Table1[[#This Row],[Retail_Price]],(FIND("-",Table1[[#This Row],[Retail_Price]])-1)), RIGHT(Table1[[#This Row],[Retail_Price]],FIND("-",Table1[[#This Row],[Retail_Price]])-1))</f>
        <v>14.5</v>
      </c>
    </row>
    <row r="8744" spans="1:9" x14ac:dyDescent="0.25">
      <c r="A8744" s="4">
        <v>44748</v>
      </c>
      <c r="B8744" t="s">
        <v>182</v>
      </c>
      <c r="C8744" s="5">
        <v>10</v>
      </c>
      <c r="D8744" t="s">
        <v>10</v>
      </c>
      <c r="E8744" t="s">
        <v>183</v>
      </c>
      <c r="F8744" t="s">
        <v>254</v>
      </c>
      <c r="G8744" t="s">
        <v>255</v>
      </c>
      <c r="H8744">
        <f>AVERAGE(LEFT(Table1[[#This Row],[Mall_Price]],(FIND("-",Table1[[#This Row],[Mall_Price]])-1)), RIGHT(Table1[[#This Row],[Mall_Price]],FIND("-",Table1[[#This Row],[Mall_Price]])-1))</f>
        <v>14.5</v>
      </c>
      <c r="I8744">
        <f>AVERAGE(LEFT(Table1[[#This Row],[Retail_Price]],(FIND("-",Table1[[#This Row],[Retail_Price]])-1)), RIGHT(Table1[[#This Row],[Retail_Price]],FIND("-",Table1[[#This Row],[Retail_Price]])-1))</f>
        <v>12.5</v>
      </c>
    </row>
    <row r="8745" spans="1:9" x14ac:dyDescent="0.25">
      <c r="A8745" s="4">
        <v>44748</v>
      </c>
      <c r="B8745" t="s">
        <v>172</v>
      </c>
      <c r="C8745" s="5">
        <v>10</v>
      </c>
      <c r="D8745" t="s">
        <v>10</v>
      </c>
      <c r="E8745" t="s">
        <v>173</v>
      </c>
      <c r="F8745" t="s">
        <v>254</v>
      </c>
      <c r="G8745" t="s">
        <v>255</v>
      </c>
      <c r="H8745">
        <f>AVERAGE(LEFT(Table1[[#This Row],[Mall_Price]],(FIND("-",Table1[[#This Row],[Mall_Price]])-1)), RIGHT(Table1[[#This Row],[Mall_Price]],FIND("-",Table1[[#This Row],[Mall_Price]])-1))</f>
        <v>14.5</v>
      </c>
      <c r="I8745">
        <f>AVERAGE(LEFT(Table1[[#This Row],[Retail_Price]],(FIND("-",Table1[[#This Row],[Retail_Price]])-1)), RIGHT(Table1[[#This Row],[Retail_Price]],FIND("-",Table1[[#This Row],[Retail_Price]])-1))</f>
        <v>12.5</v>
      </c>
    </row>
    <row r="8746" spans="1:9" x14ac:dyDescent="0.25">
      <c r="A8746" s="4">
        <v>44748</v>
      </c>
      <c r="B8746" t="s">
        <v>178</v>
      </c>
      <c r="C8746" s="5">
        <v>9</v>
      </c>
      <c r="D8746" t="s">
        <v>10</v>
      </c>
      <c r="E8746" t="s">
        <v>179</v>
      </c>
      <c r="F8746" t="s">
        <v>242</v>
      </c>
      <c r="G8746" t="s">
        <v>243</v>
      </c>
      <c r="H8746">
        <f>AVERAGE(LEFT(Table1[[#This Row],[Mall_Price]],(FIND("-",Table1[[#This Row],[Mall_Price]])-1)), RIGHT(Table1[[#This Row],[Mall_Price]],FIND("-",Table1[[#This Row],[Mall_Price]])-1))</f>
        <v>13</v>
      </c>
      <c r="I8746">
        <f>AVERAGE(LEFT(Table1[[#This Row],[Retail_Price]],(FIND("-",Table1[[#This Row],[Retail_Price]])-1)), RIGHT(Table1[[#This Row],[Retail_Price]],FIND("-",Table1[[#This Row],[Retail_Price]])-1))</f>
        <v>10.5</v>
      </c>
    </row>
    <row r="8747" spans="1:9" x14ac:dyDescent="0.25">
      <c r="A8747" s="4">
        <v>44748</v>
      </c>
      <c r="B8747" t="s">
        <v>170</v>
      </c>
      <c r="C8747" s="5">
        <v>9</v>
      </c>
      <c r="D8747" t="s">
        <v>10</v>
      </c>
      <c r="E8747" t="s">
        <v>171</v>
      </c>
      <c r="F8747" t="s">
        <v>242</v>
      </c>
      <c r="G8747" t="s">
        <v>243</v>
      </c>
      <c r="H8747">
        <f>AVERAGE(LEFT(Table1[[#This Row],[Mall_Price]],(FIND("-",Table1[[#This Row],[Mall_Price]])-1)), RIGHT(Table1[[#This Row],[Mall_Price]],FIND("-",Table1[[#This Row],[Mall_Price]])-1))</f>
        <v>13</v>
      </c>
      <c r="I8747">
        <f>AVERAGE(LEFT(Table1[[#This Row],[Retail_Price]],(FIND("-",Table1[[#This Row],[Retail_Price]])-1)), RIGHT(Table1[[#This Row],[Retail_Price]],FIND("-",Table1[[#This Row],[Retail_Price]])-1))</f>
        <v>10.5</v>
      </c>
    </row>
    <row r="8748" spans="1:9" x14ac:dyDescent="0.25">
      <c r="A8748" s="4">
        <v>44748</v>
      </c>
      <c r="B8748" t="s">
        <v>154</v>
      </c>
      <c r="C8748" s="5">
        <v>9</v>
      </c>
      <c r="D8748" t="s">
        <v>10</v>
      </c>
      <c r="E8748" t="s">
        <v>155</v>
      </c>
      <c r="F8748" t="s">
        <v>242</v>
      </c>
      <c r="G8748" t="s">
        <v>243</v>
      </c>
      <c r="H8748">
        <f>AVERAGE(LEFT(Table1[[#This Row],[Mall_Price]],(FIND("-",Table1[[#This Row],[Mall_Price]])-1)), RIGHT(Table1[[#This Row],[Mall_Price]],FIND("-",Table1[[#This Row],[Mall_Price]])-1))</f>
        <v>13</v>
      </c>
      <c r="I8748">
        <f>AVERAGE(LEFT(Table1[[#This Row],[Retail_Price]],(FIND("-",Table1[[#This Row],[Retail_Price]])-1)), RIGHT(Table1[[#This Row],[Retail_Price]],FIND("-",Table1[[#This Row],[Retail_Price]])-1))</f>
        <v>10.5</v>
      </c>
    </row>
    <row r="8749" spans="1:9" x14ac:dyDescent="0.25">
      <c r="A8749" s="4">
        <v>44748</v>
      </c>
      <c r="B8749" t="s">
        <v>184</v>
      </c>
      <c r="C8749" s="5">
        <v>88</v>
      </c>
      <c r="D8749" t="s">
        <v>10</v>
      </c>
      <c r="E8749" t="s">
        <v>185</v>
      </c>
      <c r="F8749" t="s">
        <v>256</v>
      </c>
      <c r="G8749" t="s">
        <v>257</v>
      </c>
      <c r="H8749">
        <f>AVERAGE(LEFT(Table1[[#This Row],[Mall_Price]],(FIND("-",Table1[[#This Row],[Mall_Price]])-1)), RIGHT(Table1[[#This Row],[Mall_Price]],FIND("-",Table1[[#This Row],[Mall_Price]])-1))</f>
        <v>125.5</v>
      </c>
      <c r="I8749">
        <f>AVERAGE(LEFT(Table1[[#This Row],[Retail_Price]],(FIND("-",Table1[[#This Row],[Retail_Price]])-1)), RIGHT(Table1[[#This Row],[Retail_Price]],FIND("-",Table1[[#This Row],[Retail_Price]])-1))</f>
        <v>106.5</v>
      </c>
    </row>
    <row r="8750" spans="1:9" x14ac:dyDescent="0.25">
      <c r="A8750" s="4">
        <v>44749</v>
      </c>
      <c r="B8750" t="s">
        <v>40</v>
      </c>
      <c r="C8750" s="5">
        <v>82</v>
      </c>
      <c r="D8750" t="s">
        <v>10</v>
      </c>
      <c r="E8750" t="s">
        <v>41</v>
      </c>
      <c r="F8750" t="s">
        <v>282</v>
      </c>
      <c r="G8750" t="s">
        <v>283</v>
      </c>
      <c r="H8750">
        <f>AVERAGE(LEFT(Table1[[#This Row],[Mall_Price]],(FIND("-",Table1[[#This Row],[Mall_Price]])-1)), RIGHT(Table1[[#This Row],[Mall_Price]],FIND("-",Table1[[#This Row],[Mall_Price]])-1))</f>
        <v>116.5</v>
      </c>
      <c r="I8750">
        <f>AVERAGE(LEFT(Table1[[#This Row],[Retail_Price]],(FIND("-",Table1[[#This Row],[Retail_Price]])-1)), RIGHT(Table1[[#This Row],[Retail_Price]],FIND("-",Table1[[#This Row],[Retail_Price]])-1))</f>
        <v>99</v>
      </c>
    </row>
    <row r="8751" spans="1:9" x14ac:dyDescent="0.25">
      <c r="A8751" s="4">
        <v>44749</v>
      </c>
      <c r="B8751" t="s">
        <v>26</v>
      </c>
      <c r="C8751" s="5">
        <v>77</v>
      </c>
      <c r="D8751" t="s">
        <v>10</v>
      </c>
      <c r="E8751" t="s">
        <v>27</v>
      </c>
      <c r="F8751" t="s">
        <v>192</v>
      </c>
      <c r="G8751" t="s">
        <v>193</v>
      </c>
      <c r="H8751">
        <f>AVERAGE(LEFT(Table1[[#This Row],[Mall_Price]],(FIND("-",Table1[[#This Row],[Mall_Price]])-1)), RIGHT(Table1[[#This Row],[Mall_Price]],FIND("-",Table1[[#This Row],[Mall_Price]])-1))</f>
        <v>109.5</v>
      </c>
      <c r="I8751">
        <f>AVERAGE(LEFT(Table1[[#This Row],[Retail_Price]],(FIND("-",Table1[[#This Row],[Retail_Price]])-1)), RIGHT(Table1[[#This Row],[Retail_Price]],FIND("-",Table1[[#This Row],[Retail_Price]])-1))</f>
        <v>93.5</v>
      </c>
    </row>
    <row r="8752" spans="1:9" x14ac:dyDescent="0.25">
      <c r="A8752" s="4">
        <v>44749</v>
      </c>
      <c r="B8752" t="s">
        <v>50</v>
      </c>
      <c r="C8752" s="5">
        <v>75</v>
      </c>
      <c r="D8752" t="s">
        <v>10</v>
      </c>
      <c r="E8752" t="s">
        <v>51</v>
      </c>
      <c r="F8752" t="s">
        <v>260</v>
      </c>
      <c r="G8752" t="s">
        <v>261</v>
      </c>
      <c r="H8752">
        <f>AVERAGE(LEFT(Table1[[#This Row],[Mall_Price]],(FIND("-",Table1[[#This Row],[Mall_Price]])-1)), RIGHT(Table1[[#This Row],[Mall_Price]],FIND("-",Table1[[#This Row],[Mall_Price]])-1))</f>
        <v>107</v>
      </c>
      <c r="I8752">
        <f>AVERAGE(LEFT(Table1[[#This Row],[Retail_Price]],(FIND("-",Table1[[#This Row],[Retail_Price]])-1)), RIGHT(Table1[[#This Row],[Retail_Price]],FIND("-",Table1[[#This Row],[Retail_Price]])-1))</f>
        <v>90.5</v>
      </c>
    </row>
    <row r="8753" spans="1:9" x14ac:dyDescent="0.25">
      <c r="A8753" s="4">
        <v>44749</v>
      </c>
      <c r="B8753" t="s">
        <v>90</v>
      </c>
      <c r="C8753" s="5">
        <v>63</v>
      </c>
      <c r="D8753" t="s">
        <v>10</v>
      </c>
      <c r="E8753" t="s">
        <v>91</v>
      </c>
      <c r="F8753" t="s">
        <v>20</v>
      </c>
      <c r="G8753" t="s">
        <v>21</v>
      </c>
      <c r="H8753">
        <f>AVERAGE(LEFT(Table1[[#This Row],[Mall_Price]],(FIND("-",Table1[[#This Row],[Mall_Price]])-1)), RIGHT(Table1[[#This Row],[Mall_Price]],FIND("-",Table1[[#This Row],[Mall_Price]])-1))</f>
        <v>90</v>
      </c>
      <c r="I8753">
        <f>AVERAGE(LEFT(Table1[[#This Row],[Retail_Price]],(FIND("-",Table1[[#This Row],[Retail_Price]])-1)), RIGHT(Table1[[#This Row],[Retail_Price]],FIND("-",Table1[[#This Row],[Retail_Price]])-1))</f>
        <v>76</v>
      </c>
    </row>
    <row r="8754" spans="1:9" x14ac:dyDescent="0.25">
      <c r="A8754" s="4">
        <v>44749</v>
      </c>
      <c r="B8754" t="s">
        <v>54</v>
      </c>
      <c r="C8754" s="5">
        <v>58</v>
      </c>
      <c r="D8754" t="s">
        <v>10</v>
      </c>
      <c r="E8754" t="s">
        <v>55</v>
      </c>
      <c r="F8754" t="s">
        <v>248</v>
      </c>
      <c r="G8754" t="s">
        <v>249</v>
      </c>
      <c r="H8754">
        <f>AVERAGE(LEFT(Table1[[#This Row],[Mall_Price]],(FIND("-",Table1[[#This Row],[Mall_Price]])-1)), RIGHT(Table1[[#This Row],[Mall_Price]],FIND("-",Table1[[#This Row],[Mall_Price]])-1))</f>
        <v>83</v>
      </c>
      <c r="I8754">
        <f>AVERAGE(LEFT(Table1[[#This Row],[Retail_Price]],(FIND("-",Table1[[#This Row],[Retail_Price]])-1)), RIGHT(Table1[[#This Row],[Retail_Price]],FIND("-",Table1[[#This Row],[Retail_Price]])-1))</f>
        <v>70.5</v>
      </c>
    </row>
    <row r="8755" spans="1:9" x14ac:dyDescent="0.25">
      <c r="A8755" s="4">
        <v>44749</v>
      </c>
      <c r="B8755" t="s">
        <v>188</v>
      </c>
      <c r="C8755" s="5">
        <v>6</v>
      </c>
      <c r="D8755" t="s">
        <v>10</v>
      </c>
      <c r="E8755" t="s">
        <v>189</v>
      </c>
      <c r="F8755" t="s">
        <v>30</v>
      </c>
      <c r="G8755" t="s">
        <v>31</v>
      </c>
      <c r="H8755">
        <f>AVERAGE(LEFT(Table1[[#This Row],[Mall_Price]],(FIND("-",Table1[[#This Row],[Mall_Price]])-1)), RIGHT(Table1[[#This Row],[Mall_Price]],FIND("-",Table1[[#This Row],[Mall_Price]])-1))</f>
        <v>8.5</v>
      </c>
      <c r="I8755">
        <f>AVERAGE(LEFT(Table1[[#This Row],[Retail_Price]],(FIND("-",Table1[[#This Row],[Retail_Price]])-1)), RIGHT(Table1[[#This Row],[Retail_Price]],FIND("-",Table1[[#This Row],[Retail_Price]])-1))</f>
        <v>7.5</v>
      </c>
    </row>
    <row r="8756" spans="1:9" x14ac:dyDescent="0.25">
      <c r="A8756" s="4">
        <v>44749</v>
      </c>
      <c r="B8756" t="s">
        <v>82</v>
      </c>
      <c r="C8756" s="5">
        <v>57</v>
      </c>
      <c r="D8756" t="s">
        <v>10</v>
      </c>
      <c r="E8756" t="s">
        <v>83</v>
      </c>
      <c r="F8756" t="s">
        <v>34</v>
      </c>
      <c r="G8756" t="s">
        <v>35</v>
      </c>
      <c r="H8756">
        <f>AVERAGE(LEFT(Table1[[#This Row],[Mall_Price]],(FIND("-",Table1[[#This Row],[Mall_Price]])-1)), RIGHT(Table1[[#This Row],[Mall_Price]],FIND("-",Table1[[#This Row],[Mall_Price]])-1))</f>
        <v>81</v>
      </c>
      <c r="I8756">
        <f>AVERAGE(LEFT(Table1[[#This Row],[Retail_Price]],(FIND("-",Table1[[#This Row],[Retail_Price]])-1)), RIGHT(Table1[[#This Row],[Retail_Price]],FIND("-",Table1[[#This Row],[Retail_Price]])-1))</f>
        <v>69</v>
      </c>
    </row>
    <row r="8757" spans="1:9" x14ac:dyDescent="0.25">
      <c r="A8757" s="4">
        <v>44749</v>
      </c>
      <c r="B8757" t="s">
        <v>42</v>
      </c>
      <c r="C8757" s="5">
        <v>50</v>
      </c>
      <c r="D8757" t="s">
        <v>10</v>
      </c>
      <c r="E8757" t="s">
        <v>43</v>
      </c>
      <c r="F8757" t="s">
        <v>44</v>
      </c>
      <c r="G8757" t="s">
        <v>45</v>
      </c>
      <c r="H8757">
        <f>AVERAGE(LEFT(Table1[[#This Row],[Mall_Price]],(FIND("-",Table1[[#This Row],[Mall_Price]])-1)), RIGHT(Table1[[#This Row],[Mall_Price]],FIND("-",Table1[[#This Row],[Mall_Price]])-1))</f>
        <v>71.5</v>
      </c>
      <c r="I8757">
        <f>AVERAGE(LEFT(Table1[[#This Row],[Retail_Price]],(FIND("-",Table1[[#This Row],[Retail_Price]])-1)), RIGHT(Table1[[#This Row],[Retail_Price]],FIND("-",Table1[[#This Row],[Retail_Price]])-1))</f>
        <v>61</v>
      </c>
    </row>
    <row r="8758" spans="1:9" x14ac:dyDescent="0.25">
      <c r="A8758" s="4">
        <v>44749</v>
      </c>
      <c r="B8758" t="s">
        <v>36</v>
      </c>
      <c r="C8758" s="5">
        <v>50</v>
      </c>
      <c r="D8758" t="s">
        <v>10</v>
      </c>
      <c r="E8758" t="s">
        <v>37</v>
      </c>
      <c r="F8758" t="s">
        <v>44</v>
      </c>
      <c r="G8758" t="s">
        <v>45</v>
      </c>
      <c r="H8758">
        <f>AVERAGE(LEFT(Table1[[#This Row],[Mall_Price]],(FIND("-",Table1[[#This Row],[Mall_Price]])-1)), RIGHT(Table1[[#This Row],[Mall_Price]],FIND("-",Table1[[#This Row],[Mall_Price]])-1))</f>
        <v>71.5</v>
      </c>
      <c r="I8758">
        <f>AVERAGE(LEFT(Table1[[#This Row],[Retail_Price]],(FIND("-",Table1[[#This Row],[Retail_Price]])-1)), RIGHT(Table1[[#This Row],[Retail_Price]],FIND("-",Table1[[#This Row],[Retail_Price]])-1))</f>
        <v>61</v>
      </c>
    </row>
    <row r="8759" spans="1:9" x14ac:dyDescent="0.25">
      <c r="A8759" s="4">
        <v>44749</v>
      </c>
      <c r="B8759" t="s">
        <v>28</v>
      </c>
      <c r="C8759" s="5">
        <v>5</v>
      </c>
      <c r="D8759" t="s">
        <v>10</v>
      </c>
      <c r="E8759" t="s">
        <v>29</v>
      </c>
      <c r="F8759" t="s">
        <v>250</v>
      </c>
      <c r="G8759" t="s">
        <v>251</v>
      </c>
      <c r="H8759">
        <f>AVERAGE(LEFT(Table1[[#This Row],[Mall_Price]],(FIND("-",Table1[[#This Row],[Mall_Price]])-1)), RIGHT(Table1[[#This Row],[Mall_Price]],FIND("-",Table1[[#This Row],[Mall_Price]])-1))</f>
        <v>7</v>
      </c>
      <c r="I8759">
        <f>AVERAGE(LEFT(Table1[[#This Row],[Retail_Price]],(FIND("-",Table1[[#This Row],[Retail_Price]])-1)), RIGHT(Table1[[#This Row],[Retail_Price]],FIND("-",Table1[[#This Row],[Retail_Price]])-1))</f>
        <v>6</v>
      </c>
    </row>
    <row r="8760" spans="1:9" x14ac:dyDescent="0.25">
      <c r="A8760" s="4">
        <v>44749</v>
      </c>
      <c r="B8760" t="s">
        <v>14</v>
      </c>
      <c r="C8760" s="5">
        <v>44</v>
      </c>
      <c r="D8760" t="s">
        <v>10</v>
      </c>
      <c r="E8760" t="s">
        <v>15</v>
      </c>
      <c r="F8760" t="s">
        <v>56</v>
      </c>
      <c r="G8760" t="s">
        <v>57</v>
      </c>
      <c r="H8760">
        <f>AVERAGE(LEFT(Table1[[#This Row],[Mall_Price]],(FIND("-",Table1[[#This Row],[Mall_Price]])-1)), RIGHT(Table1[[#This Row],[Mall_Price]],FIND("-",Table1[[#This Row],[Mall_Price]])-1))</f>
        <v>63</v>
      </c>
      <c r="I8760">
        <f>AVERAGE(LEFT(Table1[[#This Row],[Retail_Price]],(FIND("-",Table1[[#This Row],[Retail_Price]])-1)), RIGHT(Table1[[#This Row],[Retail_Price]],FIND("-",Table1[[#This Row],[Retail_Price]])-1))</f>
        <v>53.5</v>
      </c>
    </row>
    <row r="8761" spans="1:9" x14ac:dyDescent="0.25">
      <c r="A8761" s="4">
        <v>44749</v>
      </c>
      <c r="B8761" t="s">
        <v>110</v>
      </c>
      <c r="C8761" s="5">
        <v>44</v>
      </c>
      <c r="D8761" t="s">
        <v>10</v>
      </c>
      <c r="E8761" t="s">
        <v>111</v>
      </c>
      <c r="F8761" t="s">
        <v>56</v>
      </c>
      <c r="G8761" t="s">
        <v>57</v>
      </c>
      <c r="H8761">
        <f>AVERAGE(LEFT(Table1[[#This Row],[Mall_Price]],(FIND("-",Table1[[#This Row],[Mall_Price]])-1)), RIGHT(Table1[[#This Row],[Mall_Price]],FIND("-",Table1[[#This Row],[Mall_Price]])-1))</f>
        <v>63</v>
      </c>
      <c r="I8761">
        <f>AVERAGE(LEFT(Table1[[#This Row],[Retail_Price]],(FIND("-",Table1[[#This Row],[Retail_Price]])-1)), RIGHT(Table1[[#This Row],[Retail_Price]],FIND("-",Table1[[#This Row],[Retail_Price]])-1))</f>
        <v>53.5</v>
      </c>
    </row>
    <row r="8762" spans="1:9" x14ac:dyDescent="0.25">
      <c r="A8762" s="4">
        <v>44749</v>
      </c>
      <c r="B8762" t="s">
        <v>9</v>
      </c>
      <c r="C8762" s="5">
        <v>42</v>
      </c>
      <c r="D8762" t="s">
        <v>10</v>
      </c>
      <c r="E8762" t="s">
        <v>11</v>
      </c>
      <c r="F8762" t="s">
        <v>68</v>
      </c>
      <c r="G8762" t="s">
        <v>69</v>
      </c>
      <c r="H8762">
        <f>AVERAGE(LEFT(Table1[[#This Row],[Mall_Price]],(FIND("-",Table1[[#This Row],[Mall_Price]])-1)), RIGHT(Table1[[#This Row],[Mall_Price]],FIND("-",Table1[[#This Row],[Mall_Price]])-1))</f>
        <v>59.5</v>
      </c>
      <c r="I8762">
        <f>AVERAGE(LEFT(Table1[[#This Row],[Retail_Price]],(FIND("-",Table1[[#This Row],[Retail_Price]])-1)), RIGHT(Table1[[#This Row],[Retail_Price]],FIND("-",Table1[[#This Row],[Retail_Price]])-1))</f>
        <v>50.5</v>
      </c>
    </row>
    <row r="8763" spans="1:9" x14ac:dyDescent="0.25">
      <c r="A8763" s="4">
        <v>44749</v>
      </c>
      <c r="B8763" t="s">
        <v>174</v>
      </c>
      <c r="C8763" s="5">
        <v>40</v>
      </c>
      <c r="D8763" t="s">
        <v>10</v>
      </c>
      <c r="E8763" t="s">
        <v>175</v>
      </c>
      <c r="F8763" t="s">
        <v>76</v>
      </c>
      <c r="G8763" t="s">
        <v>77</v>
      </c>
      <c r="H8763">
        <f>AVERAGE(LEFT(Table1[[#This Row],[Mall_Price]],(FIND("-",Table1[[#This Row],[Mall_Price]])-1)), RIGHT(Table1[[#This Row],[Mall_Price]],FIND("-",Table1[[#This Row],[Mall_Price]])-1))</f>
        <v>57</v>
      </c>
      <c r="I8763">
        <f>AVERAGE(LEFT(Table1[[#This Row],[Retail_Price]],(FIND("-",Table1[[#This Row],[Retail_Price]])-1)), RIGHT(Table1[[#This Row],[Retail_Price]],FIND("-",Table1[[#This Row],[Retail_Price]])-1))</f>
        <v>48.5</v>
      </c>
    </row>
    <row r="8764" spans="1:9" x14ac:dyDescent="0.25">
      <c r="A8764" s="4">
        <v>44749</v>
      </c>
      <c r="B8764" t="s">
        <v>78</v>
      </c>
      <c r="C8764" s="5">
        <v>37</v>
      </c>
      <c r="D8764" t="s">
        <v>10</v>
      </c>
      <c r="E8764" t="s">
        <v>79</v>
      </c>
      <c r="F8764" t="s">
        <v>214</v>
      </c>
      <c r="G8764" t="s">
        <v>215</v>
      </c>
      <c r="H8764">
        <f>AVERAGE(LEFT(Table1[[#This Row],[Mall_Price]],(FIND("-",Table1[[#This Row],[Mall_Price]])-1)), RIGHT(Table1[[#This Row],[Mall_Price]],FIND("-",Table1[[#This Row],[Mall_Price]])-1))</f>
        <v>52.5</v>
      </c>
      <c r="I8764">
        <f>AVERAGE(LEFT(Table1[[#This Row],[Retail_Price]],(FIND("-",Table1[[#This Row],[Retail_Price]])-1)), RIGHT(Table1[[#This Row],[Retail_Price]],FIND("-",Table1[[#This Row],[Retail_Price]])-1))</f>
        <v>45</v>
      </c>
    </row>
    <row r="8765" spans="1:9" x14ac:dyDescent="0.25">
      <c r="A8765" s="4">
        <v>44749</v>
      </c>
      <c r="B8765" t="s">
        <v>18</v>
      </c>
      <c r="C8765" s="5">
        <v>36</v>
      </c>
      <c r="D8765" t="s">
        <v>10</v>
      </c>
      <c r="E8765" t="s">
        <v>19</v>
      </c>
      <c r="F8765" t="s">
        <v>84</v>
      </c>
      <c r="G8765" t="s">
        <v>85</v>
      </c>
      <c r="H8765">
        <f>AVERAGE(LEFT(Table1[[#This Row],[Mall_Price]],(FIND("-",Table1[[#This Row],[Mall_Price]])-1)), RIGHT(Table1[[#This Row],[Mall_Price]],FIND("-",Table1[[#This Row],[Mall_Price]])-1))</f>
        <v>51</v>
      </c>
      <c r="I8765">
        <f>AVERAGE(LEFT(Table1[[#This Row],[Retail_Price]],(FIND("-",Table1[[#This Row],[Retail_Price]])-1)), RIGHT(Table1[[#This Row],[Retail_Price]],FIND("-",Table1[[#This Row],[Retail_Price]])-1))</f>
        <v>43.5</v>
      </c>
    </row>
    <row r="8766" spans="1:9" x14ac:dyDescent="0.25">
      <c r="A8766" s="4">
        <v>44749</v>
      </c>
      <c r="B8766" t="s">
        <v>70</v>
      </c>
      <c r="C8766" s="5">
        <v>36</v>
      </c>
      <c r="D8766" t="s">
        <v>10</v>
      </c>
      <c r="E8766" t="s">
        <v>71</v>
      </c>
      <c r="F8766" t="s">
        <v>84</v>
      </c>
      <c r="G8766" t="s">
        <v>85</v>
      </c>
      <c r="H8766">
        <f>AVERAGE(LEFT(Table1[[#This Row],[Mall_Price]],(FIND("-",Table1[[#This Row],[Mall_Price]])-1)), RIGHT(Table1[[#This Row],[Mall_Price]],FIND("-",Table1[[#This Row],[Mall_Price]])-1))</f>
        <v>51</v>
      </c>
      <c r="I8766">
        <f>AVERAGE(LEFT(Table1[[#This Row],[Retail_Price]],(FIND("-",Table1[[#This Row],[Retail_Price]])-1)), RIGHT(Table1[[#This Row],[Retail_Price]],FIND("-",Table1[[#This Row],[Retail_Price]])-1))</f>
        <v>43.5</v>
      </c>
    </row>
    <row r="8767" spans="1:9" x14ac:dyDescent="0.25">
      <c r="A8767" s="4">
        <v>44749</v>
      </c>
      <c r="B8767" t="s">
        <v>60</v>
      </c>
      <c r="C8767" s="5">
        <v>36</v>
      </c>
      <c r="D8767" t="s">
        <v>10</v>
      </c>
      <c r="E8767" t="s">
        <v>61</v>
      </c>
      <c r="F8767" t="s">
        <v>84</v>
      </c>
      <c r="G8767" t="s">
        <v>85</v>
      </c>
      <c r="H8767">
        <f>AVERAGE(LEFT(Table1[[#This Row],[Mall_Price]],(FIND("-",Table1[[#This Row],[Mall_Price]])-1)), RIGHT(Table1[[#This Row],[Mall_Price]],FIND("-",Table1[[#This Row],[Mall_Price]])-1))</f>
        <v>51</v>
      </c>
      <c r="I8767">
        <f>AVERAGE(LEFT(Table1[[#This Row],[Retail_Price]],(FIND("-",Table1[[#This Row],[Retail_Price]])-1)), RIGHT(Table1[[#This Row],[Retail_Price]],FIND("-",Table1[[#This Row],[Retail_Price]])-1))</f>
        <v>43.5</v>
      </c>
    </row>
    <row r="8768" spans="1:9" x14ac:dyDescent="0.25">
      <c r="A8768" s="4">
        <v>44749</v>
      </c>
      <c r="B8768" t="s">
        <v>32</v>
      </c>
      <c r="C8768" s="5">
        <v>36</v>
      </c>
      <c r="D8768" t="s">
        <v>10</v>
      </c>
      <c r="E8768" t="s">
        <v>33</v>
      </c>
      <c r="F8768" t="s">
        <v>84</v>
      </c>
      <c r="G8768" t="s">
        <v>85</v>
      </c>
      <c r="H8768">
        <f>AVERAGE(LEFT(Table1[[#This Row],[Mall_Price]],(FIND("-",Table1[[#This Row],[Mall_Price]])-1)), RIGHT(Table1[[#This Row],[Mall_Price]],FIND("-",Table1[[#This Row],[Mall_Price]])-1))</f>
        <v>51</v>
      </c>
      <c r="I8768">
        <f>AVERAGE(LEFT(Table1[[#This Row],[Retail_Price]],(FIND("-",Table1[[#This Row],[Retail_Price]])-1)), RIGHT(Table1[[#This Row],[Retail_Price]],FIND("-",Table1[[#This Row],[Retail_Price]])-1))</f>
        <v>43.5</v>
      </c>
    </row>
    <row r="8769" spans="1:9" x14ac:dyDescent="0.25">
      <c r="A8769" s="4">
        <v>44749</v>
      </c>
      <c r="B8769" t="s">
        <v>46</v>
      </c>
      <c r="C8769" s="5">
        <v>35</v>
      </c>
      <c r="D8769" t="s">
        <v>10</v>
      </c>
      <c r="E8769" t="s">
        <v>47</v>
      </c>
      <c r="F8769" t="s">
        <v>88</v>
      </c>
      <c r="G8769" t="s">
        <v>89</v>
      </c>
      <c r="H8769">
        <f>AVERAGE(LEFT(Table1[[#This Row],[Mall_Price]],(FIND("-",Table1[[#This Row],[Mall_Price]])-1)), RIGHT(Table1[[#This Row],[Mall_Price]],FIND("-",Table1[[#This Row],[Mall_Price]])-1))</f>
        <v>50</v>
      </c>
      <c r="I8769">
        <f>AVERAGE(LEFT(Table1[[#This Row],[Retail_Price]],(FIND("-",Table1[[#This Row],[Retail_Price]])-1)), RIGHT(Table1[[#This Row],[Retail_Price]],FIND("-",Table1[[#This Row],[Retail_Price]])-1))</f>
        <v>42</v>
      </c>
    </row>
    <row r="8770" spans="1:9" x14ac:dyDescent="0.25">
      <c r="A8770" s="4">
        <v>44749</v>
      </c>
      <c r="B8770" t="s">
        <v>96</v>
      </c>
      <c r="C8770" s="5">
        <v>33</v>
      </c>
      <c r="D8770" t="s">
        <v>10</v>
      </c>
      <c r="E8770" t="s">
        <v>97</v>
      </c>
      <c r="F8770" t="s">
        <v>102</v>
      </c>
      <c r="G8770" t="s">
        <v>103</v>
      </c>
      <c r="H8770">
        <f>AVERAGE(LEFT(Table1[[#This Row],[Mall_Price]],(FIND("-",Table1[[#This Row],[Mall_Price]])-1)), RIGHT(Table1[[#This Row],[Mall_Price]],FIND("-",Table1[[#This Row],[Mall_Price]])-1))</f>
        <v>47</v>
      </c>
      <c r="I8770">
        <f>AVERAGE(LEFT(Table1[[#This Row],[Retail_Price]],(FIND("-",Table1[[#This Row],[Retail_Price]])-1)), RIGHT(Table1[[#This Row],[Retail_Price]],FIND("-",Table1[[#This Row],[Retail_Price]])-1))</f>
        <v>40</v>
      </c>
    </row>
    <row r="8771" spans="1:9" x14ac:dyDescent="0.25">
      <c r="A8771" s="4">
        <v>44749</v>
      </c>
      <c r="B8771" t="s">
        <v>104</v>
      </c>
      <c r="C8771" s="5">
        <v>33</v>
      </c>
      <c r="D8771" t="s">
        <v>10</v>
      </c>
      <c r="E8771" t="s">
        <v>105</v>
      </c>
      <c r="F8771" t="s">
        <v>102</v>
      </c>
      <c r="G8771" t="s">
        <v>103</v>
      </c>
      <c r="H8771">
        <f>AVERAGE(LEFT(Table1[[#This Row],[Mall_Price]],(FIND("-",Table1[[#This Row],[Mall_Price]])-1)), RIGHT(Table1[[#This Row],[Mall_Price]],FIND("-",Table1[[#This Row],[Mall_Price]])-1))</f>
        <v>47</v>
      </c>
      <c r="I8771">
        <f>AVERAGE(LEFT(Table1[[#This Row],[Retail_Price]],(FIND("-",Table1[[#This Row],[Retail_Price]])-1)), RIGHT(Table1[[#This Row],[Retail_Price]],FIND("-",Table1[[#This Row],[Retail_Price]])-1))</f>
        <v>40</v>
      </c>
    </row>
    <row r="8772" spans="1:9" x14ac:dyDescent="0.25">
      <c r="A8772" s="4">
        <v>44749</v>
      </c>
      <c r="B8772" t="s">
        <v>92</v>
      </c>
      <c r="C8772" s="5">
        <v>32</v>
      </c>
      <c r="D8772" t="s">
        <v>10</v>
      </c>
      <c r="E8772" t="s">
        <v>93</v>
      </c>
      <c r="F8772" t="s">
        <v>108</v>
      </c>
      <c r="G8772" t="s">
        <v>109</v>
      </c>
      <c r="H8772">
        <f>AVERAGE(LEFT(Table1[[#This Row],[Mall_Price]],(FIND("-",Table1[[#This Row],[Mall_Price]])-1)), RIGHT(Table1[[#This Row],[Mall_Price]],FIND("-",Table1[[#This Row],[Mall_Price]])-1))</f>
        <v>45.5</v>
      </c>
      <c r="I8772">
        <f>AVERAGE(LEFT(Table1[[#This Row],[Retail_Price]],(FIND("-",Table1[[#This Row],[Retail_Price]])-1)), RIGHT(Table1[[#This Row],[Retail_Price]],FIND("-",Table1[[#This Row],[Retail_Price]])-1))</f>
        <v>39</v>
      </c>
    </row>
    <row r="8773" spans="1:9" x14ac:dyDescent="0.25">
      <c r="A8773" s="4">
        <v>44749</v>
      </c>
      <c r="B8773" t="s">
        <v>66</v>
      </c>
      <c r="C8773" s="5">
        <v>30</v>
      </c>
      <c r="D8773" t="s">
        <v>10</v>
      </c>
      <c r="E8773" t="s">
        <v>67</v>
      </c>
      <c r="F8773" t="s">
        <v>118</v>
      </c>
      <c r="G8773" t="s">
        <v>119</v>
      </c>
      <c r="H8773">
        <f>AVERAGE(LEFT(Table1[[#This Row],[Mall_Price]],(FIND("-",Table1[[#This Row],[Mall_Price]])-1)), RIGHT(Table1[[#This Row],[Mall_Price]],FIND("-",Table1[[#This Row],[Mall_Price]])-1))</f>
        <v>43</v>
      </c>
      <c r="I8773">
        <f>AVERAGE(LEFT(Table1[[#This Row],[Retail_Price]],(FIND("-",Table1[[#This Row],[Retail_Price]])-1)), RIGHT(Table1[[#This Row],[Retail_Price]],FIND("-",Table1[[#This Row],[Retail_Price]])-1))</f>
        <v>36.5</v>
      </c>
    </row>
    <row r="8774" spans="1:9" x14ac:dyDescent="0.25">
      <c r="A8774" s="4">
        <v>44749</v>
      </c>
      <c r="B8774" t="s">
        <v>86</v>
      </c>
      <c r="C8774" s="5">
        <v>30</v>
      </c>
      <c r="D8774" t="s">
        <v>10</v>
      </c>
      <c r="E8774" t="s">
        <v>87</v>
      </c>
      <c r="F8774" t="s">
        <v>118</v>
      </c>
      <c r="G8774" t="s">
        <v>119</v>
      </c>
      <c r="H8774">
        <f>AVERAGE(LEFT(Table1[[#This Row],[Mall_Price]],(FIND("-",Table1[[#This Row],[Mall_Price]])-1)), RIGHT(Table1[[#This Row],[Mall_Price]],FIND("-",Table1[[#This Row],[Mall_Price]])-1))</f>
        <v>43</v>
      </c>
      <c r="I8774">
        <f>AVERAGE(LEFT(Table1[[#This Row],[Retail_Price]],(FIND("-",Table1[[#This Row],[Retail_Price]])-1)), RIGHT(Table1[[#This Row],[Retail_Price]],FIND("-",Table1[[#This Row],[Retail_Price]])-1))</f>
        <v>36.5</v>
      </c>
    </row>
    <row r="8775" spans="1:9" x14ac:dyDescent="0.25">
      <c r="A8775" s="4">
        <v>44749</v>
      </c>
      <c r="B8775" t="s">
        <v>106</v>
      </c>
      <c r="C8775" s="5">
        <v>30</v>
      </c>
      <c r="D8775" t="s">
        <v>10</v>
      </c>
      <c r="E8775" t="s">
        <v>107</v>
      </c>
      <c r="F8775" t="s">
        <v>118</v>
      </c>
      <c r="G8775" t="s">
        <v>119</v>
      </c>
      <c r="H8775">
        <f>AVERAGE(LEFT(Table1[[#This Row],[Mall_Price]],(FIND("-",Table1[[#This Row],[Mall_Price]])-1)), RIGHT(Table1[[#This Row],[Mall_Price]],FIND("-",Table1[[#This Row],[Mall_Price]])-1))</f>
        <v>43</v>
      </c>
      <c r="I8775">
        <f>AVERAGE(LEFT(Table1[[#This Row],[Retail_Price]],(FIND("-",Table1[[#This Row],[Retail_Price]])-1)), RIGHT(Table1[[#This Row],[Retail_Price]],FIND("-",Table1[[#This Row],[Retail_Price]])-1))</f>
        <v>36.5</v>
      </c>
    </row>
    <row r="8776" spans="1:9" x14ac:dyDescent="0.25">
      <c r="A8776" s="4">
        <v>44749</v>
      </c>
      <c r="B8776" t="s">
        <v>22</v>
      </c>
      <c r="C8776" s="5">
        <v>30</v>
      </c>
      <c r="D8776" t="s">
        <v>10</v>
      </c>
      <c r="E8776" t="s">
        <v>23</v>
      </c>
      <c r="F8776" t="s">
        <v>118</v>
      </c>
      <c r="G8776" t="s">
        <v>119</v>
      </c>
      <c r="H8776">
        <f>AVERAGE(LEFT(Table1[[#This Row],[Mall_Price]],(FIND("-",Table1[[#This Row],[Mall_Price]])-1)), RIGHT(Table1[[#This Row],[Mall_Price]],FIND("-",Table1[[#This Row],[Mall_Price]])-1))</f>
        <v>43</v>
      </c>
      <c r="I8776">
        <f>AVERAGE(LEFT(Table1[[#This Row],[Retail_Price]],(FIND("-",Table1[[#This Row],[Retail_Price]])-1)), RIGHT(Table1[[#This Row],[Retail_Price]],FIND("-",Table1[[#This Row],[Retail_Price]])-1))</f>
        <v>36.5</v>
      </c>
    </row>
    <row r="8777" spans="1:9" x14ac:dyDescent="0.25">
      <c r="A8777" s="4">
        <v>44749</v>
      </c>
      <c r="B8777" t="s">
        <v>62</v>
      </c>
      <c r="C8777" s="5">
        <v>28</v>
      </c>
      <c r="D8777" t="s">
        <v>10</v>
      </c>
      <c r="E8777" t="s">
        <v>63</v>
      </c>
      <c r="F8777" t="s">
        <v>218</v>
      </c>
      <c r="G8777" t="s">
        <v>219</v>
      </c>
      <c r="H8777">
        <f>AVERAGE(LEFT(Table1[[#This Row],[Mall_Price]],(FIND("-",Table1[[#This Row],[Mall_Price]])-1)), RIGHT(Table1[[#This Row],[Mall_Price]],FIND("-",Table1[[#This Row],[Mall_Price]])-1))</f>
        <v>40</v>
      </c>
      <c r="I8777">
        <f>AVERAGE(LEFT(Table1[[#This Row],[Retail_Price]],(FIND("-",Table1[[#This Row],[Retail_Price]])-1)), RIGHT(Table1[[#This Row],[Retail_Price]],FIND("-",Table1[[#This Row],[Retail_Price]])-1))</f>
        <v>34</v>
      </c>
    </row>
    <row r="8778" spans="1:9" x14ac:dyDescent="0.25">
      <c r="A8778" s="4">
        <v>44749</v>
      </c>
      <c r="B8778" t="s">
        <v>128</v>
      </c>
      <c r="C8778" s="5">
        <v>28</v>
      </c>
      <c r="D8778" t="s">
        <v>10</v>
      </c>
      <c r="E8778" t="s">
        <v>129</v>
      </c>
      <c r="F8778" t="s">
        <v>218</v>
      </c>
      <c r="G8778" t="s">
        <v>219</v>
      </c>
      <c r="H8778">
        <f>AVERAGE(LEFT(Table1[[#This Row],[Mall_Price]],(FIND("-",Table1[[#This Row],[Mall_Price]])-1)), RIGHT(Table1[[#This Row],[Mall_Price]],FIND("-",Table1[[#This Row],[Mall_Price]])-1))</f>
        <v>40</v>
      </c>
      <c r="I8778">
        <f>AVERAGE(LEFT(Table1[[#This Row],[Retail_Price]],(FIND("-",Table1[[#This Row],[Retail_Price]])-1)), RIGHT(Table1[[#This Row],[Retail_Price]],FIND("-",Table1[[#This Row],[Retail_Price]])-1))</f>
        <v>34</v>
      </c>
    </row>
    <row r="8779" spans="1:9" x14ac:dyDescent="0.25">
      <c r="A8779" s="4">
        <v>44749</v>
      </c>
      <c r="B8779" t="s">
        <v>144</v>
      </c>
      <c r="C8779" s="5">
        <v>28</v>
      </c>
      <c r="D8779" t="s">
        <v>10</v>
      </c>
      <c r="E8779" t="s">
        <v>145</v>
      </c>
      <c r="F8779" t="s">
        <v>218</v>
      </c>
      <c r="G8779" t="s">
        <v>219</v>
      </c>
      <c r="H8779">
        <f>AVERAGE(LEFT(Table1[[#This Row],[Mall_Price]],(FIND("-",Table1[[#This Row],[Mall_Price]])-1)), RIGHT(Table1[[#This Row],[Mall_Price]],FIND("-",Table1[[#This Row],[Mall_Price]])-1))</f>
        <v>40</v>
      </c>
      <c r="I8779">
        <f>AVERAGE(LEFT(Table1[[#This Row],[Retail_Price]],(FIND("-",Table1[[#This Row],[Retail_Price]])-1)), RIGHT(Table1[[#This Row],[Retail_Price]],FIND("-",Table1[[#This Row],[Retail_Price]])-1))</f>
        <v>34</v>
      </c>
    </row>
    <row r="8780" spans="1:9" x14ac:dyDescent="0.25">
      <c r="A8780" s="4">
        <v>44749</v>
      </c>
      <c r="B8780" t="s">
        <v>120</v>
      </c>
      <c r="C8780" s="5">
        <v>27</v>
      </c>
      <c r="D8780" t="s">
        <v>10</v>
      </c>
      <c r="E8780" t="s">
        <v>121</v>
      </c>
      <c r="F8780" t="s">
        <v>124</v>
      </c>
      <c r="G8780" t="s">
        <v>125</v>
      </c>
      <c r="H8780">
        <f>AVERAGE(LEFT(Table1[[#This Row],[Mall_Price]],(FIND("-",Table1[[#This Row],[Mall_Price]])-1)), RIGHT(Table1[[#This Row],[Mall_Price]],FIND("-",Table1[[#This Row],[Mall_Price]])-1))</f>
        <v>38.5</v>
      </c>
      <c r="I8780">
        <f>AVERAGE(LEFT(Table1[[#This Row],[Retail_Price]],(FIND("-",Table1[[#This Row],[Retail_Price]])-1)), RIGHT(Table1[[#This Row],[Retail_Price]],FIND("-",Table1[[#This Row],[Retail_Price]])-1))</f>
        <v>32.5</v>
      </c>
    </row>
    <row r="8781" spans="1:9" x14ac:dyDescent="0.25">
      <c r="A8781" s="4">
        <v>44749</v>
      </c>
      <c r="B8781" t="s">
        <v>122</v>
      </c>
      <c r="C8781" s="5">
        <v>27</v>
      </c>
      <c r="D8781" t="s">
        <v>10</v>
      </c>
      <c r="E8781" t="s">
        <v>123</v>
      </c>
      <c r="F8781" t="s">
        <v>124</v>
      </c>
      <c r="G8781" t="s">
        <v>125</v>
      </c>
      <c r="H8781">
        <f>AVERAGE(LEFT(Table1[[#This Row],[Mall_Price]],(FIND("-",Table1[[#This Row],[Mall_Price]])-1)), RIGHT(Table1[[#This Row],[Mall_Price]],FIND("-",Table1[[#This Row],[Mall_Price]])-1))</f>
        <v>38.5</v>
      </c>
      <c r="I8781">
        <f>AVERAGE(LEFT(Table1[[#This Row],[Retail_Price]],(FIND("-",Table1[[#This Row],[Retail_Price]])-1)), RIGHT(Table1[[#This Row],[Retail_Price]],FIND("-",Table1[[#This Row],[Retail_Price]])-1))</f>
        <v>32.5</v>
      </c>
    </row>
    <row r="8782" spans="1:9" x14ac:dyDescent="0.25">
      <c r="A8782" s="4">
        <v>44749</v>
      </c>
      <c r="B8782" t="s">
        <v>132</v>
      </c>
      <c r="C8782" s="5">
        <v>25</v>
      </c>
      <c r="D8782" t="s">
        <v>10</v>
      </c>
      <c r="E8782" t="s">
        <v>133</v>
      </c>
      <c r="F8782" t="s">
        <v>130</v>
      </c>
      <c r="G8782" t="s">
        <v>131</v>
      </c>
      <c r="H8782">
        <f>AVERAGE(LEFT(Table1[[#This Row],[Mall_Price]],(FIND("-",Table1[[#This Row],[Mall_Price]])-1)), RIGHT(Table1[[#This Row],[Mall_Price]],FIND("-",Table1[[#This Row],[Mall_Price]])-1))</f>
        <v>35.5</v>
      </c>
      <c r="I8782">
        <f>AVERAGE(LEFT(Table1[[#This Row],[Retail_Price]],(FIND("-",Table1[[#This Row],[Retail_Price]])-1)), RIGHT(Table1[[#This Row],[Retail_Price]],FIND("-",Table1[[#This Row],[Retail_Price]])-1))</f>
        <v>30.5</v>
      </c>
    </row>
    <row r="8783" spans="1:9" x14ac:dyDescent="0.25">
      <c r="A8783" s="4">
        <v>44749</v>
      </c>
      <c r="B8783" t="s">
        <v>58</v>
      </c>
      <c r="C8783" s="5">
        <v>25</v>
      </c>
      <c r="D8783" t="s">
        <v>10</v>
      </c>
      <c r="E8783" t="s">
        <v>59</v>
      </c>
      <c r="F8783" t="s">
        <v>130</v>
      </c>
      <c r="G8783" t="s">
        <v>131</v>
      </c>
      <c r="H8783">
        <f>AVERAGE(LEFT(Table1[[#This Row],[Mall_Price]],(FIND("-",Table1[[#This Row],[Mall_Price]])-1)), RIGHT(Table1[[#This Row],[Mall_Price]],FIND("-",Table1[[#This Row],[Mall_Price]])-1))</f>
        <v>35.5</v>
      </c>
      <c r="I8783">
        <f>AVERAGE(LEFT(Table1[[#This Row],[Retail_Price]],(FIND("-",Table1[[#This Row],[Retail_Price]])-1)), RIGHT(Table1[[#This Row],[Retail_Price]],FIND("-",Table1[[#This Row],[Retail_Price]])-1))</f>
        <v>30.5</v>
      </c>
    </row>
    <row r="8784" spans="1:9" x14ac:dyDescent="0.25">
      <c r="A8784" s="4">
        <v>44749</v>
      </c>
      <c r="B8784" t="s">
        <v>136</v>
      </c>
      <c r="C8784" s="5">
        <v>24</v>
      </c>
      <c r="D8784" t="s">
        <v>10</v>
      </c>
      <c r="E8784" t="s">
        <v>137</v>
      </c>
      <c r="F8784" t="s">
        <v>134</v>
      </c>
      <c r="G8784" t="s">
        <v>135</v>
      </c>
      <c r="H8784">
        <f>AVERAGE(LEFT(Table1[[#This Row],[Mall_Price]],(FIND("-",Table1[[#This Row],[Mall_Price]])-1)), RIGHT(Table1[[#This Row],[Mall_Price]],FIND("-",Table1[[#This Row],[Mall_Price]])-1))</f>
        <v>34.5</v>
      </c>
      <c r="I8784">
        <f>AVERAGE(LEFT(Table1[[#This Row],[Retail_Price]],(FIND("-",Table1[[#This Row],[Retail_Price]])-1)), RIGHT(Table1[[#This Row],[Retail_Price]],FIND("-",Table1[[#This Row],[Retail_Price]])-1))</f>
        <v>29</v>
      </c>
    </row>
    <row r="8785" spans="1:9" x14ac:dyDescent="0.25">
      <c r="A8785" s="4">
        <v>44749</v>
      </c>
      <c r="B8785" t="s">
        <v>98</v>
      </c>
      <c r="C8785" s="5">
        <v>24</v>
      </c>
      <c r="D8785" t="s">
        <v>10</v>
      </c>
      <c r="E8785" t="s">
        <v>99</v>
      </c>
      <c r="F8785" t="s">
        <v>134</v>
      </c>
      <c r="G8785" t="s">
        <v>135</v>
      </c>
      <c r="H8785">
        <f>AVERAGE(LEFT(Table1[[#This Row],[Mall_Price]],(FIND("-",Table1[[#This Row],[Mall_Price]])-1)), RIGHT(Table1[[#This Row],[Mall_Price]],FIND("-",Table1[[#This Row],[Mall_Price]])-1))</f>
        <v>34.5</v>
      </c>
      <c r="I8785">
        <f>AVERAGE(LEFT(Table1[[#This Row],[Retail_Price]],(FIND("-",Table1[[#This Row],[Retail_Price]])-1)), RIGHT(Table1[[#This Row],[Retail_Price]],FIND("-",Table1[[#This Row],[Retail_Price]])-1))</f>
        <v>29</v>
      </c>
    </row>
    <row r="8786" spans="1:9" x14ac:dyDescent="0.25">
      <c r="A8786" s="4">
        <v>44749</v>
      </c>
      <c r="B8786" t="s">
        <v>114</v>
      </c>
      <c r="C8786" s="5">
        <v>24</v>
      </c>
      <c r="D8786" t="s">
        <v>10</v>
      </c>
      <c r="E8786" t="s">
        <v>115</v>
      </c>
      <c r="F8786" t="s">
        <v>134</v>
      </c>
      <c r="G8786" t="s">
        <v>135</v>
      </c>
      <c r="H8786">
        <f>AVERAGE(LEFT(Table1[[#This Row],[Mall_Price]],(FIND("-",Table1[[#This Row],[Mall_Price]])-1)), RIGHT(Table1[[#This Row],[Mall_Price]],FIND("-",Table1[[#This Row],[Mall_Price]])-1))</f>
        <v>34.5</v>
      </c>
      <c r="I8786">
        <f>AVERAGE(LEFT(Table1[[#This Row],[Retail_Price]],(FIND("-",Table1[[#This Row],[Retail_Price]])-1)), RIGHT(Table1[[#This Row],[Retail_Price]],FIND("-",Table1[[#This Row],[Retail_Price]])-1))</f>
        <v>29</v>
      </c>
    </row>
    <row r="8787" spans="1:9" x14ac:dyDescent="0.25">
      <c r="A8787" s="4">
        <v>44749</v>
      </c>
      <c r="B8787" t="s">
        <v>126</v>
      </c>
      <c r="C8787" s="5">
        <v>24</v>
      </c>
      <c r="D8787" t="s">
        <v>10</v>
      </c>
      <c r="E8787" t="s">
        <v>127</v>
      </c>
      <c r="F8787" t="s">
        <v>134</v>
      </c>
      <c r="G8787" t="s">
        <v>135</v>
      </c>
      <c r="H8787">
        <f>AVERAGE(LEFT(Table1[[#This Row],[Mall_Price]],(FIND("-",Table1[[#This Row],[Mall_Price]])-1)), RIGHT(Table1[[#This Row],[Mall_Price]],FIND("-",Table1[[#This Row],[Mall_Price]])-1))</f>
        <v>34.5</v>
      </c>
      <c r="I8787">
        <f>AVERAGE(LEFT(Table1[[#This Row],[Retail_Price]],(FIND("-",Table1[[#This Row],[Retail_Price]])-1)), RIGHT(Table1[[#This Row],[Retail_Price]],FIND("-",Table1[[#This Row],[Retail_Price]])-1))</f>
        <v>29</v>
      </c>
    </row>
    <row r="8788" spans="1:9" x14ac:dyDescent="0.25">
      <c r="A8788" s="4">
        <v>44749</v>
      </c>
      <c r="B8788" t="s">
        <v>116</v>
      </c>
      <c r="C8788" s="5">
        <v>23</v>
      </c>
      <c r="D8788" t="s">
        <v>10</v>
      </c>
      <c r="E8788" t="s">
        <v>117</v>
      </c>
      <c r="F8788" t="s">
        <v>220</v>
      </c>
      <c r="G8788" t="s">
        <v>221</v>
      </c>
      <c r="H8788">
        <f>AVERAGE(LEFT(Table1[[#This Row],[Mall_Price]],(FIND("-",Table1[[#This Row],[Mall_Price]])-1)), RIGHT(Table1[[#This Row],[Mall_Price]],FIND("-",Table1[[#This Row],[Mall_Price]])-1))</f>
        <v>33</v>
      </c>
      <c r="I8788">
        <f>AVERAGE(LEFT(Table1[[#This Row],[Retail_Price]],(FIND("-",Table1[[#This Row],[Retail_Price]])-1)), RIGHT(Table1[[#This Row],[Retail_Price]],FIND("-",Table1[[#This Row],[Retail_Price]])-1))</f>
        <v>27.5</v>
      </c>
    </row>
    <row r="8789" spans="1:9" x14ac:dyDescent="0.25">
      <c r="A8789" s="4">
        <v>44749</v>
      </c>
      <c r="B8789" t="s">
        <v>74</v>
      </c>
      <c r="C8789" s="5">
        <v>22</v>
      </c>
      <c r="D8789" t="s">
        <v>10</v>
      </c>
      <c r="E8789" t="s">
        <v>75</v>
      </c>
      <c r="F8789" t="s">
        <v>138</v>
      </c>
      <c r="G8789" t="s">
        <v>139</v>
      </c>
      <c r="H8789">
        <f>AVERAGE(LEFT(Table1[[#This Row],[Mall_Price]],(FIND("-",Table1[[#This Row],[Mall_Price]])-1)), RIGHT(Table1[[#This Row],[Mall_Price]],FIND("-",Table1[[#This Row],[Mall_Price]])-1))</f>
        <v>31</v>
      </c>
      <c r="I8789">
        <f>AVERAGE(LEFT(Table1[[#This Row],[Retail_Price]],(FIND("-",Table1[[#This Row],[Retail_Price]])-1)), RIGHT(Table1[[#This Row],[Retail_Price]],FIND("-",Table1[[#This Row],[Retail_Price]])-1))</f>
        <v>26.5</v>
      </c>
    </row>
    <row r="8790" spans="1:9" x14ac:dyDescent="0.25">
      <c r="A8790" s="4">
        <v>44749</v>
      </c>
      <c r="B8790" t="s">
        <v>100</v>
      </c>
      <c r="C8790" s="5">
        <v>22</v>
      </c>
      <c r="D8790" t="s">
        <v>10</v>
      </c>
      <c r="E8790" t="s">
        <v>101</v>
      </c>
      <c r="F8790" t="s">
        <v>138</v>
      </c>
      <c r="G8790" t="s">
        <v>139</v>
      </c>
      <c r="H8790">
        <f>AVERAGE(LEFT(Table1[[#This Row],[Mall_Price]],(FIND("-",Table1[[#This Row],[Mall_Price]])-1)), RIGHT(Table1[[#This Row],[Mall_Price]],FIND("-",Table1[[#This Row],[Mall_Price]])-1))</f>
        <v>31</v>
      </c>
      <c r="I8790">
        <f>AVERAGE(LEFT(Table1[[#This Row],[Retail_Price]],(FIND("-",Table1[[#This Row],[Retail_Price]])-1)), RIGHT(Table1[[#This Row],[Retail_Price]],FIND("-",Table1[[#This Row],[Retail_Price]])-1))</f>
        <v>26.5</v>
      </c>
    </row>
    <row r="8791" spans="1:9" x14ac:dyDescent="0.25">
      <c r="A8791" s="4">
        <v>44749</v>
      </c>
      <c r="B8791" t="s">
        <v>146</v>
      </c>
      <c r="C8791" s="5">
        <v>19</v>
      </c>
      <c r="D8791" t="s">
        <v>10</v>
      </c>
      <c r="E8791" t="s">
        <v>147</v>
      </c>
      <c r="F8791" t="s">
        <v>148</v>
      </c>
      <c r="G8791" t="s">
        <v>149</v>
      </c>
      <c r="H8791">
        <f>AVERAGE(LEFT(Table1[[#This Row],[Mall_Price]],(FIND("-",Table1[[#This Row],[Mall_Price]])-1)), RIGHT(Table1[[#This Row],[Mall_Price]],FIND("-",Table1[[#This Row],[Mall_Price]])-1))</f>
        <v>27</v>
      </c>
      <c r="I8791">
        <f>AVERAGE(LEFT(Table1[[#This Row],[Retail_Price]],(FIND("-",Table1[[#This Row],[Retail_Price]])-1)), RIGHT(Table1[[#This Row],[Retail_Price]],FIND("-",Table1[[#This Row],[Retail_Price]])-1))</f>
        <v>23</v>
      </c>
    </row>
    <row r="8792" spans="1:9" x14ac:dyDescent="0.25">
      <c r="A8792" s="4">
        <v>44749</v>
      </c>
      <c r="B8792" t="s">
        <v>140</v>
      </c>
      <c r="C8792" s="5">
        <v>18</v>
      </c>
      <c r="D8792" t="s">
        <v>10</v>
      </c>
      <c r="E8792" t="s">
        <v>141</v>
      </c>
      <c r="F8792" t="s">
        <v>236</v>
      </c>
      <c r="G8792" t="s">
        <v>237</v>
      </c>
      <c r="H8792">
        <f>AVERAGE(LEFT(Table1[[#This Row],[Mall_Price]],(FIND("-",Table1[[#This Row],[Mall_Price]])-1)), RIGHT(Table1[[#This Row],[Mall_Price]],FIND("-",Table1[[#This Row],[Mall_Price]])-1))</f>
        <v>26</v>
      </c>
      <c r="I8792">
        <f>AVERAGE(LEFT(Table1[[#This Row],[Retail_Price]],(FIND("-",Table1[[#This Row],[Retail_Price]])-1)), RIGHT(Table1[[#This Row],[Retail_Price]],FIND("-",Table1[[#This Row],[Retail_Price]])-1))</f>
        <v>22</v>
      </c>
    </row>
    <row r="8793" spans="1:9" x14ac:dyDescent="0.25">
      <c r="A8793" s="4">
        <v>44749</v>
      </c>
      <c r="B8793" t="s">
        <v>150</v>
      </c>
      <c r="C8793" s="5">
        <v>18</v>
      </c>
      <c r="D8793" t="s">
        <v>10</v>
      </c>
      <c r="E8793" t="s">
        <v>151</v>
      </c>
      <c r="F8793" t="s">
        <v>236</v>
      </c>
      <c r="G8793" t="s">
        <v>237</v>
      </c>
      <c r="H8793">
        <f>AVERAGE(LEFT(Table1[[#This Row],[Mall_Price]],(FIND("-",Table1[[#This Row],[Mall_Price]])-1)), RIGHT(Table1[[#This Row],[Mall_Price]],FIND("-",Table1[[#This Row],[Mall_Price]])-1))</f>
        <v>26</v>
      </c>
      <c r="I8793">
        <f>AVERAGE(LEFT(Table1[[#This Row],[Retail_Price]],(FIND("-",Table1[[#This Row],[Retail_Price]])-1)), RIGHT(Table1[[#This Row],[Retail_Price]],FIND("-",Table1[[#This Row],[Retail_Price]])-1))</f>
        <v>22</v>
      </c>
    </row>
    <row r="8794" spans="1:9" x14ac:dyDescent="0.25">
      <c r="A8794" s="4">
        <v>44749</v>
      </c>
      <c r="B8794" t="s">
        <v>168</v>
      </c>
      <c r="C8794" s="5">
        <v>16</v>
      </c>
      <c r="D8794" t="s">
        <v>10</v>
      </c>
      <c r="E8794" t="s">
        <v>169</v>
      </c>
      <c r="F8794" t="s">
        <v>156</v>
      </c>
      <c r="G8794" t="s">
        <v>157</v>
      </c>
      <c r="H8794">
        <f>AVERAGE(LEFT(Table1[[#This Row],[Mall_Price]],(FIND("-",Table1[[#This Row],[Mall_Price]])-1)), RIGHT(Table1[[#This Row],[Mall_Price]],FIND("-",Table1[[#This Row],[Mall_Price]])-1))</f>
        <v>22.5</v>
      </c>
      <c r="I8794">
        <f>AVERAGE(LEFT(Table1[[#This Row],[Retail_Price]],(FIND("-",Table1[[#This Row],[Retail_Price]])-1)), RIGHT(Table1[[#This Row],[Retail_Price]],FIND("-",Table1[[#This Row],[Retail_Price]])-1))</f>
        <v>19</v>
      </c>
    </row>
    <row r="8795" spans="1:9" x14ac:dyDescent="0.25">
      <c r="A8795" s="4">
        <v>44749</v>
      </c>
      <c r="B8795" t="s">
        <v>158</v>
      </c>
      <c r="C8795" s="5">
        <v>16</v>
      </c>
      <c r="D8795" t="s">
        <v>10</v>
      </c>
      <c r="E8795" t="s">
        <v>159</v>
      </c>
      <c r="F8795" t="s">
        <v>156</v>
      </c>
      <c r="G8795" t="s">
        <v>157</v>
      </c>
      <c r="H8795">
        <f>AVERAGE(LEFT(Table1[[#This Row],[Mall_Price]],(FIND("-",Table1[[#This Row],[Mall_Price]])-1)), RIGHT(Table1[[#This Row],[Mall_Price]],FIND("-",Table1[[#This Row],[Mall_Price]])-1))</f>
        <v>22.5</v>
      </c>
      <c r="I8795">
        <f>AVERAGE(LEFT(Table1[[#This Row],[Retail_Price]],(FIND("-",Table1[[#This Row],[Retail_Price]])-1)), RIGHT(Table1[[#This Row],[Retail_Price]],FIND("-",Table1[[#This Row],[Retail_Price]])-1))</f>
        <v>19</v>
      </c>
    </row>
    <row r="8796" spans="1:9" x14ac:dyDescent="0.25">
      <c r="A8796" s="4">
        <v>44749</v>
      </c>
      <c r="B8796" t="s">
        <v>162</v>
      </c>
      <c r="C8796" s="5">
        <v>14</v>
      </c>
      <c r="D8796" t="s">
        <v>10</v>
      </c>
      <c r="E8796" t="s">
        <v>163</v>
      </c>
      <c r="F8796" t="s">
        <v>240</v>
      </c>
      <c r="G8796" t="s">
        <v>241</v>
      </c>
      <c r="H8796">
        <f>AVERAGE(LEFT(Table1[[#This Row],[Mall_Price]],(FIND("-",Table1[[#This Row],[Mall_Price]])-1)), RIGHT(Table1[[#This Row],[Mall_Price]],FIND("-",Table1[[#This Row],[Mall_Price]])-1))</f>
        <v>20</v>
      </c>
      <c r="I8796">
        <f>AVERAGE(LEFT(Table1[[#This Row],[Retail_Price]],(FIND("-",Table1[[#This Row],[Retail_Price]])-1)), RIGHT(Table1[[#This Row],[Retail_Price]],FIND("-",Table1[[#This Row],[Retail_Price]])-1))</f>
        <v>17</v>
      </c>
    </row>
    <row r="8797" spans="1:9" x14ac:dyDescent="0.25">
      <c r="A8797" s="4">
        <v>44749</v>
      </c>
      <c r="B8797" t="s">
        <v>164</v>
      </c>
      <c r="C8797" s="5">
        <v>12</v>
      </c>
      <c r="D8797" t="s">
        <v>10</v>
      </c>
      <c r="E8797" t="s">
        <v>165</v>
      </c>
      <c r="F8797" t="s">
        <v>180</v>
      </c>
      <c r="G8797" t="s">
        <v>181</v>
      </c>
      <c r="H8797">
        <f>AVERAGE(LEFT(Table1[[#This Row],[Mall_Price]],(FIND("-",Table1[[#This Row],[Mall_Price]])-1)), RIGHT(Table1[[#This Row],[Mall_Price]],FIND("-",Table1[[#This Row],[Mall_Price]])-1))</f>
        <v>17</v>
      </c>
      <c r="I8797">
        <f>AVERAGE(LEFT(Table1[[#This Row],[Retail_Price]],(FIND("-",Table1[[#This Row],[Retail_Price]])-1)), RIGHT(Table1[[#This Row],[Retail_Price]],FIND("-",Table1[[#This Row],[Retail_Price]])-1))</f>
        <v>14.5</v>
      </c>
    </row>
    <row r="8798" spans="1:9" x14ac:dyDescent="0.25">
      <c r="A8798" s="4">
        <v>44749</v>
      </c>
      <c r="B8798" t="s">
        <v>182</v>
      </c>
      <c r="C8798" s="5">
        <v>10</v>
      </c>
      <c r="D8798" t="s">
        <v>10</v>
      </c>
      <c r="E8798" t="s">
        <v>183</v>
      </c>
      <c r="F8798" t="s">
        <v>254</v>
      </c>
      <c r="G8798" t="s">
        <v>255</v>
      </c>
      <c r="H8798">
        <f>AVERAGE(LEFT(Table1[[#This Row],[Mall_Price]],(FIND("-",Table1[[#This Row],[Mall_Price]])-1)), RIGHT(Table1[[#This Row],[Mall_Price]],FIND("-",Table1[[#This Row],[Mall_Price]])-1))</f>
        <v>14.5</v>
      </c>
      <c r="I8798">
        <f>AVERAGE(LEFT(Table1[[#This Row],[Retail_Price]],(FIND("-",Table1[[#This Row],[Retail_Price]])-1)), RIGHT(Table1[[#This Row],[Retail_Price]],FIND("-",Table1[[#This Row],[Retail_Price]])-1))</f>
        <v>12.5</v>
      </c>
    </row>
    <row r="8799" spans="1:9" x14ac:dyDescent="0.25">
      <c r="A8799" s="4">
        <v>44749</v>
      </c>
      <c r="B8799" t="s">
        <v>172</v>
      </c>
      <c r="C8799" s="5">
        <v>10</v>
      </c>
      <c r="D8799" t="s">
        <v>10</v>
      </c>
      <c r="E8799" t="s">
        <v>173</v>
      </c>
      <c r="F8799" t="s">
        <v>254</v>
      </c>
      <c r="G8799" t="s">
        <v>255</v>
      </c>
      <c r="H8799">
        <f>AVERAGE(LEFT(Table1[[#This Row],[Mall_Price]],(FIND("-",Table1[[#This Row],[Mall_Price]])-1)), RIGHT(Table1[[#This Row],[Mall_Price]],FIND("-",Table1[[#This Row],[Mall_Price]])-1))</f>
        <v>14.5</v>
      </c>
      <c r="I8799">
        <f>AVERAGE(LEFT(Table1[[#This Row],[Retail_Price]],(FIND("-",Table1[[#This Row],[Retail_Price]])-1)), RIGHT(Table1[[#This Row],[Retail_Price]],FIND("-",Table1[[#This Row],[Retail_Price]])-1))</f>
        <v>12.5</v>
      </c>
    </row>
    <row r="8800" spans="1:9" x14ac:dyDescent="0.25">
      <c r="A8800" s="4">
        <v>44749</v>
      </c>
      <c r="B8800" t="s">
        <v>178</v>
      </c>
      <c r="C8800" s="5">
        <v>9</v>
      </c>
      <c r="D8800" t="s">
        <v>10</v>
      </c>
      <c r="E8800" t="s">
        <v>179</v>
      </c>
      <c r="F8800" t="s">
        <v>242</v>
      </c>
      <c r="G8800" t="s">
        <v>243</v>
      </c>
      <c r="H8800">
        <f>AVERAGE(LEFT(Table1[[#This Row],[Mall_Price]],(FIND("-",Table1[[#This Row],[Mall_Price]])-1)), RIGHT(Table1[[#This Row],[Mall_Price]],FIND("-",Table1[[#This Row],[Mall_Price]])-1))</f>
        <v>13</v>
      </c>
      <c r="I8800">
        <f>AVERAGE(LEFT(Table1[[#This Row],[Retail_Price]],(FIND("-",Table1[[#This Row],[Retail_Price]])-1)), RIGHT(Table1[[#This Row],[Retail_Price]],FIND("-",Table1[[#This Row],[Retail_Price]])-1))</f>
        <v>10.5</v>
      </c>
    </row>
    <row r="8801" spans="1:9" x14ac:dyDescent="0.25">
      <c r="A8801" s="4">
        <v>44749</v>
      </c>
      <c r="B8801" t="s">
        <v>170</v>
      </c>
      <c r="C8801" s="5">
        <v>9</v>
      </c>
      <c r="D8801" t="s">
        <v>10</v>
      </c>
      <c r="E8801" t="s">
        <v>171</v>
      </c>
      <c r="F8801" t="s">
        <v>242</v>
      </c>
      <c r="G8801" t="s">
        <v>243</v>
      </c>
      <c r="H8801">
        <f>AVERAGE(LEFT(Table1[[#This Row],[Mall_Price]],(FIND("-",Table1[[#This Row],[Mall_Price]])-1)), RIGHT(Table1[[#This Row],[Mall_Price]],FIND("-",Table1[[#This Row],[Mall_Price]])-1))</f>
        <v>13</v>
      </c>
      <c r="I8801">
        <f>AVERAGE(LEFT(Table1[[#This Row],[Retail_Price]],(FIND("-",Table1[[#This Row],[Retail_Price]])-1)), RIGHT(Table1[[#This Row],[Retail_Price]],FIND("-",Table1[[#This Row],[Retail_Price]])-1))</f>
        <v>10.5</v>
      </c>
    </row>
    <row r="8802" spans="1:9" x14ac:dyDescent="0.25">
      <c r="A8802" s="4">
        <v>44749</v>
      </c>
      <c r="B8802" t="s">
        <v>154</v>
      </c>
      <c r="C8802" s="5">
        <v>9</v>
      </c>
      <c r="D8802" t="s">
        <v>10</v>
      </c>
      <c r="E8802" t="s">
        <v>155</v>
      </c>
      <c r="F8802" t="s">
        <v>242</v>
      </c>
      <c r="G8802" t="s">
        <v>243</v>
      </c>
      <c r="H8802">
        <f>AVERAGE(LEFT(Table1[[#This Row],[Mall_Price]],(FIND("-",Table1[[#This Row],[Mall_Price]])-1)), RIGHT(Table1[[#This Row],[Mall_Price]],FIND("-",Table1[[#This Row],[Mall_Price]])-1))</f>
        <v>13</v>
      </c>
      <c r="I8802">
        <f>AVERAGE(LEFT(Table1[[#This Row],[Retail_Price]],(FIND("-",Table1[[#This Row],[Retail_Price]])-1)), RIGHT(Table1[[#This Row],[Retail_Price]],FIND("-",Table1[[#This Row],[Retail_Price]])-1))</f>
        <v>10.5</v>
      </c>
    </row>
    <row r="8803" spans="1:9" x14ac:dyDescent="0.25">
      <c r="A8803" s="4">
        <v>44749</v>
      </c>
      <c r="B8803" t="s">
        <v>184</v>
      </c>
      <c r="C8803" s="5">
        <v>88</v>
      </c>
      <c r="D8803" t="s">
        <v>10</v>
      </c>
      <c r="E8803" t="s">
        <v>185</v>
      </c>
      <c r="F8803" t="s">
        <v>256</v>
      </c>
      <c r="G8803" t="s">
        <v>257</v>
      </c>
      <c r="H8803">
        <f>AVERAGE(LEFT(Table1[[#This Row],[Mall_Price]],(FIND("-",Table1[[#This Row],[Mall_Price]])-1)), RIGHT(Table1[[#This Row],[Mall_Price]],FIND("-",Table1[[#This Row],[Mall_Price]])-1))</f>
        <v>125.5</v>
      </c>
      <c r="I8803">
        <f>AVERAGE(LEFT(Table1[[#This Row],[Retail_Price]],(FIND("-",Table1[[#This Row],[Retail_Price]])-1)), RIGHT(Table1[[#This Row],[Retail_Price]],FIND("-",Table1[[#This Row],[Retail_Price]])-1))</f>
        <v>106.5</v>
      </c>
    </row>
    <row r="8804" spans="1:9" x14ac:dyDescent="0.25">
      <c r="A8804" s="4">
        <v>44750</v>
      </c>
      <c r="B8804" t="s">
        <v>40</v>
      </c>
      <c r="C8804" s="5">
        <v>82</v>
      </c>
      <c r="D8804" t="s">
        <v>10</v>
      </c>
      <c r="E8804" t="s">
        <v>41</v>
      </c>
      <c r="F8804" t="s">
        <v>282</v>
      </c>
      <c r="G8804" t="s">
        <v>283</v>
      </c>
      <c r="H8804">
        <f>AVERAGE(LEFT(Table1[[#This Row],[Mall_Price]],(FIND("-",Table1[[#This Row],[Mall_Price]])-1)), RIGHT(Table1[[#This Row],[Mall_Price]],FIND("-",Table1[[#This Row],[Mall_Price]])-1))</f>
        <v>116.5</v>
      </c>
      <c r="I8804">
        <f>AVERAGE(LEFT(Table1[[#This Row],[Retail_Price]],(FIND("-",Table1[[#This Row],[Retail_Price]])-1)), RIGHT(Table1[[#This Row],[Retail_Price]],FIND("-",Table1[[#This Row],[Retail_Price]])-1))</f>
        <v>99</v>
      </c>
    </row>
    <row r="8805" spans="1:9" x14ac:dyDescent="0.25">
      <c r="A8805" s="4">
        <v>44750</v>
      </c>
      <c r="B8805" t="s">
        <v>26</v>
      </c>
      <c r="C8805" s="5">
        <v>77</v>
      </c>
      <c r="D8805" t="s">
        <v>10</v>
      </c>
      <c r="E8805" t="s">
        <v>27</v>
      </c>
      <c r="F8805" t="s">
        <v>192</v>
      </c>
      <c r="G8805" t="s">
        <v>193</v>
      </c>
      <c r="H8805">
        <f>AVERAGE(LEFT(Table1[[#This Row],[Mall_Price]],(FIND("-",Table1[[#This Row],[Mall_Price]])-1)), RIGHT(Table1[[#This Row],[Mall_Price]],FIND("-",Table1[[#This Row],[Mall_Price]])-1))</f>
        <v>109.5</v>
      </c>
      <c r="I8805">
        <f>AVERAGE(LEFT(Table1[[#This Row],[Retail_Price]],(FIND("-",Table1[[#This Row],[Retail_Price]])-1)), RIGHT(Table1[[#This Row],[Retail_Price]],FIND("-",Table1[[#This Row],[Retail_Price]])-1))</f>
        <v>93.5</v>
      </c>
    </row>
    <row r="8806" spans="1:9" x14ac:dyDescent="0.25">
      <c r="A8806" s="4">
        <v>44750</v>
      </c>
      <c r="B8806" t="s">
        <v>50</v>
      </c>
      <c r="C8806" s="5">
        <v>75</v>
      </c>
      <c r="D8806" t="s">
        <v>10</v>
      </c>
      <c r="E8806" t="s">
        <v>51</v>
      </c>
      <c r="F8806" t="s">
        <v>260</v>
      </c>
      <c r="G8806" t="s">
        <v>261</v>
      </c>
      <c r="H8806">
        <f>AVERAGE(LEFT(Table1[[#This Row],[Mall_Price]],(FIND("-",Table1[[#This Row],[Mall_Price]])-1)), RIGHT(Table1[[#This Row],[Mall_Price]],FIND("-",Table1[[#This Row],[Mall_Price]])-1))</f>
        <v>107</v>
      </c>
      <c r="I8806">
        <f>AVERAGE(LEFT(Table1[[#This Row],[Retail_Price]],(FIND("-",Table1[[#This Row],[Retail_Price]])-1)), RIGHT(Table1[[#This Row],[Retail_Price]],FIND("-",Table1[[#This Row],[Retail_Price]])-1))</f>
        <v>90.5</v>
      </c>
    </row>
    <row r="8807" spans="1:9" x14ac:dyDescent="0.25">
      <c r="A8807" s="4">
        <v>44750</v>
      </c>
      <c r="B8807" t="s">
        <v>90</v>
      </c>
      <c r="C8807" s="5">
        <v>63</v>
      </c>
      <c r="D8807" t="s">
        <v>10</v>
      </c>
      <c r="E8807" t="s">
        <v>91</v>
      </c>
      <c r="F8807" t="s">
        <v>20</v>
      </c>
      <c r="G8807" t="s">
        <v>21</v>
      </c>
      <c r="H8807">
        <f>AVERAGE(LEFT(Table1[[#This Row],[Mall_Price]],(FIND("-",Table1[[#This Row],[Mall_Price]])-1)), RIGHT(Table1[[#This Row],[Mall_Price]],FIND("-",Table1[[#This Row],[Mall_Price]])-1))</f>
        <v>90</v>
      </c>
      <c r="I8807">
        <f>AVERAGE(LEFT(Table1[[#This Row],[Retail_Price]],(FIND("-",Table1[[#This Row],[Retail_Price]])-1)), RIGHT(Table1[[#This Row],[Retail_Price]],FIND("-",Table1[[#This Row],[Retail_Price]])-1))</f>
        <v>76</v>
      </c>
    </row>
    <row r="8808" spans="1:9" x14ac:dyDescent="0.25">
      <c r="A8808" s="4">
        <v>44750</v>
      </c>
      <c r="B8808" t="s">
        <v>54</v>
      </c>
      <c r="C8808" s="5">
        <v>58</v>
      </c>
      <c r="D8808" t="s">
        <v>10</v>
      </c>
      <c r="E8808" t="s">
        <v>55</v>
      </c>
      <c r="F8808" t="s">
        <v>248</v>
      </c>
      <c r="G8808" t="s">
        <v>249</v>
      </c>
      <c r="H8808">
        <f>AVERAGE(LEFT(Table1[[#This Row],[Mall_Price]],(FIND("-",Table1[[#This Row],[Mall_Price]])-1)), RIGHT(Table1[[#This Row],[Mall_Price]],FIND("-",Table1[[#This Row],[Mall_Price]])-1))</f>
        <v>83</v>
      </c>
      <c r="I8808">
        <f>AVERAGE(LEFT(Table1[[#This Row],[Retail_Price]],(FIND("-",Table1[[#This Row],[Retail_Price]])-1)), RIGHT(Table1[[#This Row],[Retail_Price]],FIND("-",Table1[[#This Row],[Retail_Price]])-1))</f>
        <v>70.5</v>
      </c>
    </row>
    <row r="8809" spans="1:9" x14ac:dyDescent="0.25">
      <c r="A8809" s="4">
        <v>44750</v>
      </c>
      <c r="B8809" t="s">
        <v>188</v>
      </c>
      <c r="C8809" s="5">
        <v>6</v>
      </c>
      <c r="D8809" t="s">
        <v>10</v>
      </c>
      <c r="E8809" t="s">
        <v>189</v>
      </c>
      <c r="F8809" t="s">
        <v>30</v>
      </c>
      <c r="G8809" t="s">
        <v>31</v>
      </c>
      <c r="H8809">
        <f>AVERAGE(LEFT(Table1[[#This Row],[Mall_Price]],(FIND("-",Table1[[#This Row],[Mall_Price]])-1)), RIGHT(Table1[[#This Row],[Mall_Price]],FIND("-",Table1[[#This Row],[Mall_Price]])-1))</f>
        <v>8.5</v>
      </c>
      <c r="I8809">
        <f>AVERAGE(LEFT(Table1[[#This Row],[Retail_Price]],(FIND("-",Table1[[#This Row],[Retail_Price]])-1)), RIGHT(Table1[[#This Row],[Retail_Price]],FIND("-",Table1[[#This Row],[Retail_Price]])-1))</f>
        <v>7.5</v>
      </c>
    </row>
    <row r="8810" spans="1:9" x14ac:dyDescent="0.25">
      <c r="A8810" s="4">
        <v>44750</v>
      </c>
      <c r="B8810" t="s">
        <v>82</v>
      </c>
      <c r="C8810" s="5">
        <v>57</v>
      </c>
      <c r="D8810" t="s">
        <v>10</v>
      </c>
      <c r="E8810" t="s">
        <v>83</v>
      </c>
      <c r="F8810" t="s">
        <v>34</v>
      </c>
      <c r="G8810" t="s">
        <v>35</v>
      </c>
      <c r="H8810">
        <f>AVERAGE(LEFT(Table1[[#This Row],[Mall_Price]],(FIND("-",Table1[[#This Row],[Mall_Price]])-1)), RIGHT(Table1[[#This Row],[Mall_Price]],FIND("-",Table1[[#This Row],[Mall_Price]])-1))</f>
        <v>81</v>
      </c>
      <c r="I8810">
        <f>AVERAGE(LEFT(Table1[[#This Row],[Retail_Price]],(FIND("-",Table1[[#This Row],[Retail_Price]])-1)), RIGHT(Table1[[#This Row],[Retail_Price]],FIND("-",Table1[[#This Row],[Retail_Price]])-1))</f>
        <v>69</v>
      </c>
    </row>
    <row r="8811" spans="1:9" x14ac:dyDescent="0.25">
      <c r="A8811" s="4">
        <v>44750</v>
      </c>
      <c r="B8811" t="s">
        <v>42</v>
      </c>
      <c r="C8811" s="5">
        <v>50</v>
      </c>
      <c r="D8811" t="s">
        <v>10</v>
      </c>
      <c r="E8811" t="s">
        <v>43</v>
      </c>
      <c r="F8811" t="s">
        <v>44</v>
      </c>
      <c r="G8811" t="s">
        <v>45</v>
      </c>
      <c r="H8811">
        <f>AVERAGE(LEFT(Table1[[#This Row],[Mall_Price]],(FIND("-",Table1[[#This Row],[Mall_Price]])-1)), RIGHT(Table1[[#This Row],[Mall_Price]],FIND("-",Table1[[#This Row],[Mall_Price]])-1))</f>
        <v>71.5</v>
      </c>
      <c r="I8811">
        <f>AVERAGE(LEFT(Table1[[#This Row],[Retail_Price]],(FIND("-",Table1[[#This Row],[Retail_Price]])-1)), RIGHT(Table1[[#This Row],[Retail_Price]],FIND("-",Table1[[#This Row],[Retail_Price]])-1))</f>
        <v>61</v>
      </c>
    </row>
    <row r="8812" spans="1:9" x14ac:dyDescent="0.25">
      <c r="A8812" s="4">
        <v>44750</v>
      </c>
      <c r="B8812" t="s">
        <v>36</v>
      </c>
      <c r="C8812" s="5">
        <v>50</v>
      </c>
      <c r="D8812" t="s">
        <v>10</v>
      </c>
      <c r="E8812" t="s">
        <v>37</v>
      </c>
      <c r="F8812" t="s">
        <v>44</v>
      </c>
      <c r="G8812" t="s">
        <v>45</v>
      </c>
      <c r="H8812">
        <f>AVERAGE(LEFT(Table1[[#This Row],[Mall_Price]],(FIND("-",Table1[[#This Row],[Mall_Price]])-1)), RIGHT(Table1[[#This Row],[Mall_Price]],FIND("-",Table1[[#This Row],[Mall_Price]])-1))</f>
        <v>71.5</v>
      </c>
      <c r="I8812">
        <f>AVERAGE(LEFT(Table1[[#This Row],[Retail_Price]],(FIND("-",Table1[[#This Row],[Retail_Price]])-1)), RIGHT(Table1[[#This Row],[Retail_Price]],FIND("-",Table1[[#This Row],[Retail_Price]])-1))</f>
        <v>61</v>
      </c>
    </row>
    <row r="8813" spans="1:9" x14ac:dyDescent="0.25">
      <c r="A8813" s="4">
        <v>44750</v>
      </c>
      <c r="B8813" t="s">
        <v>28</v>
      </c>
      <c r="C8813" s="5">
        <v>5</v>
      </c>
      <c r="D8813" t="s">
        <v>10</v>
      </c>
      <c r="E8813" t="s">
        <v>29</v>
      </c>
      <c r="F8813" t="s">
        <v>250</v>
      </c>
      <c r="G8813" t="s">
        <v>251</v>
      </c>
      <c r="H8813">
        <f>AVERAGE(LEFT(Table1[[#This Row],[Mall_Price]],(FIND("-",Table1[[#This Row],[Mall_Price]])-1)), RIGHT(Table1[[#This Row],[Mall_Price]],FIND("-",Table1[[#This Row],[Mall_Price]])-1))</f>
        <v>7</v>
      </c>
      <c r="I8813">
        <f>AVERAGE(LEFT(Table1[[#This Row],[Retail_Price]],(FIND("-",Table1[[#This Row],[Retail_Price]])-1)), RIGHT(Table1[[#This Row],[Retail_Price]],FIND("-",Table1[[#This Row],[Retail_Price]])-1))</f>
        <v>6</v>
      </c>
    </row>
    <row r="8814" spans="1:9" x14ac:dyDescent="0.25">
      <c r="A8814" s="4">
        <v>44750</v>
      </c>
      <c r="B8814" t="s">
        <v>14</v>
      </c>
      <c r="C8814" s="5">
        <v>44</v>
      </c>
      <c r="D8814" t="s">
        <v>10</v>
      </c>
      <c r="E8814" t="s">
        <v>15</v>
      </c>
      <c r="F8814" t="s">
        <v>56</v>
      </c>
      <c r="G8814" t="s">
        <v>57</v>
      </c>
      <c r="H8814">
        <f>AVERAGE(LEFT(Table1[[#This Row],[Mall_Price]],(FIND("-",Table1[[#This Row],[Mall_Price]])-1)), RIGHT(Table1[[#This Row],[Mall_Price]],FIND("-",Table1[[#This Row],[Mall_Price]])-1))</f>
        <v>63</v>
      </c>
      <c r="I8814">
        <f>AVERAGE(LEFT(Table1[[#This Row],[Retail_Price]],(FIND("-",Table1[[#This Row],[Retail_Price]])-1)), RIGHT(Table1[[#This Row],[Retail_Price]],FIND("-",Table1[[#This Row],[Retail_Price]])-1))</f>
        <v>53.5</v>
      </c>
    </row>
    <row r="8815" spans="1:9" x14ac:dyDescent="0.25">
      <c r="A8815" s="4">
        <v>44750</v>
      </c>
      <c r="B8815" t="s">
        <v>110</v>
      </c>
      <c r="C8815" s="5">
        <v>44</v>
      </c>
      <c r="D8815" t="s">
        <v>10</v>
      </c>
      <c r="E8815" t="s">
        <v>111</v>
      </c>
      <c r="F8815" t="s">
        <v>56</v>
      </c>
      <c r="G8815" t="s">
        <v>57</v>
      </c>
      <c r="H8815">
        <f>AVERAGE(LEFT(Table1[[#This Row],[Mall_Price]],(FIND("-",Table1[[#This Row],[Mall_Price]])-1)), RIGHT(Table1[[#This Row],[Mall_Price]],FIND("-",Table1[[#This Row],[Mall_Price]])-1))</f>
        <v>63</v>
      </c>
      <c r="I8815">
        <f>AVERAGE(LEFT(Table1[[#This Row],[Retail_Price]],(FIND("-",Table1[[#This Row],[Retail_Price]])-1)), RIGHT(Table1[[#This Row],[Retail_Price]],FIND("-",Table1[[#This Row],[Retail_Price]])-1))</f>
        <v>53.5</v>
      </c>
    </row>
    <row r="8816" spans="1:9" x14ac:dyDescent="0.25">
      <c r="A8816" s="4">
        <v>44750</v>
      </c>
      <c r="B8816" t="s">
        <v>9</v>
      </c>
      <c r="C8816" s="5">
        <v>42</v>
      </c>
      <c r="D8816" t="s">
        <v>10</v>
      </c>
      <c r="E8816" t="s">
        <v>11</v>
      </c>
      <c r="F8816" t="s">
        <v>68</v>
      </c>
      <c r="G8816" t="s">
        <v>69</v>
      </c>
      <c r="H8816">
        <f>AVERAGE(LEFT(Table1[[#This Row],[Mall_Price]],(FIND("-",Table1[[#This Row],[Mall_Price]])-1)), RIGHT(Table1[[#This Row],[Mall_Price]],FIND("-",Table1[[#This Row],[Mall_Price]])-1))</f>
        <v>59.5</v>
      </c>
      <c r="I8816">
        <f>AVERAGE(LEFT(Table1[[#This Row],[Retail_Price]],(FIND("-",Table1[[#This Row],[Retail_Price]])-1)), RIGHT(Table1[[#This Row],[Retail_Price]],FIND("-",Table1[[#This Row],[Retail_Price]])-1))</f>
        <v>50.5</v>
      </c>
    </row>
    <row r="8817" spans="1:9" x14ac:dyDescent="0.25">
      <c r="A8817" s="4">
        <v>44750</v>
      </c>
      <c r="B8817" t="s">
        <v>174</v>
      </c>
      <c r="C8817" s="5">
        <v>40</v>
      </c>
      <c r="D8817" t="s">
        <v>10</v>
      </c>
      <c r="E8817" t="s">
        <v>175</v>
      </c>
      <c r="F8817" t="s">
        <v>76</v>
      </c>
      <c r="G8817" t="s">
        <v>77</v>
      </c>
      <c r="H8817">
        <f>AVERAGE(LEFT(Table1[[#This Row],[Mall_Price]],(FIND("-",Table1[[#This Row],[Mall_Price]])-1)), RIGHT(Table1[[#This Row],[Mall_Price]],FIND("-",Table1[[#This Row],[Mall_Price]])-1))</f>
        <v>57</v>
      </c>
      <c r="I8817">
        <f>AVERAGE(LEFT(Table1[[#This Row],[Retail_Price]],(FIND("-",Table1[[#This Row],[Retail_Price]])-1)), RIGHT(Table1[[#This Row],[Retail_Price]],FIND("-",Table1[[#This Row],[Retail_Price]])-1))</f>
        <v>48.5</v>
      </c>
    </row>
    <row r="8818" spans="1:9" x14ac:dyDescent="0.25">
      <c r="A8818" s="4">
        <v>44750</v>
      </c>
      <c r="B8818" t="s">
        <v>78</v>
      </c>
      <c r="C8818" s="5">
        <v>37</v>
      </c>
      <c r="D8818" t="s">
        <v>10</v>
      </c>
      <c r="E8818" t="s">
        <v>79</v>
      </c>
      <c r="F8818" t="s">
        <v>214</v>
      </c>
      <c r="G8818" t="s">
        <v>215</v>
      </c>
      <c r="H8818">
        <f>AVERAGE(LEFT(Table1[[#This Row],[Mall_Price]],(FIND("-",Table1[[#This Row],[Mall_Price]])-1)), RIGHT(Table1[[#This Row],[Mall_Price]],FIND("-",Table1[[#This Row],[Mall_Price]])-1))</f>
        <v>52.5</v>
      </c>
      <c r="I8818">
        <f>AVERAGE(LEFT(Table1[[#This Row],[Retail_Price]],(FIND("-",Table1[[#This Row],[Retail_Price]])-1)), RIGHT(Table1[[#This Row],[Retail_Price]],FIND("-",Table1[[#This Row],[Retail_Price]])-1))</f>
        <v>45</v>
      </c>
    </row>
    <row r="8819" spans="1:9" x14ac:dyDescent="0.25">
      <c r="A8819" s="4">
        <v>44750</v>
      </c>
      <c r="B8819" t="s">
        <v>18</v>
      </c>
      <c r="C8819" s="5">
        <v>36</v>
      </c>
      <c r="D8819" t="s">
        <v>10</v>
      </c>
      <c r="E8819" t="s">
        <v>19</v>
      </c>
      <c r="F8819" t="s">
        <v>84</v>
      </c>
      <c r="G8819" t="s">
        <v>85</v>
      </c>
      <c r="H8819">
        <f>AVERAGE(LEFT(Table1[[#This Row],[Mall_Price]],(FIND("-",Table1[[#This Row],[Mall_Price]])-1)), RIGHT(Table1[[#This Row],[Mall_Price]],FIND("-",Table1[[#This Row],[Mall_Price]])-1))</f>
        <v>51</v>
      </c>
      <c r="I8819">
        <f>AVERAGE(LEFT(Table1[[#This Row],[Retail_Price]],(FIND("-",Table1[[#This Row],[Retail_Price]])-1)), RIGHT(Table1[[#This Row],[Retail_Price]],FIND("-",Table1[[#This Row],[Retail_Price]])-1))</f>
        <v>43.5</v>
      </c>
    </row>
    <row r="8820" spans="1:9" x14ac:dyDescent="0.25">
      <c r="A8820" s="4">
        <v>44750</v>
      </c>
      <c r="B8820" t="s">
        <v>70</v>
      </c>
      <c r="C8820" s="5">
        <v>36</v>
      </c>
      <c r="D8820" t="s">
        <v>10</v>
      </c>
      <c r="E8820" t="s">
        <v>71</v>
      </c>
      <c r="F8820" t="s">
        <v>84</v>
      </c>
      <c r="G8820" t="s">
        <v>85</v>
      </c>
      <c r="H8820">
        <f>AVERAGE(LEFT(Table1[[#This Row],[Mall_Price]],(FIND("-",Table1[[#This Row],[Mall_Price]])-1)), RIGHT(Table1[[#This Row],[Mall_Price]],FIND("-",Table1[[#This Row],[Mall_Price]])-1))</f>
        <v>51</v>
      </c>
      <c r="I8820">
        <f>AVERAGE(LEFT(Table1[[#This Row],[Retail_Price]],(FIND("-",Table1[[#This Row],[Retail_Price]])-1)), RIGHT(Table1[[#This Row],[Retail_Price]],FIND("-",Table1[[#This Row],[Retail_Price]])-1))</f>
        <v>43.5</v>
      </c>
    </row>
    <row r="8821" spans="1:9" x14ac:dyDescent="0.25">
      <c r="A8821" s="4">
        <v>44750</v>
      </c>
      <c r="B8821" t="s">
        <v>60</v>
      </c>
      <c r="C8821" s="5">
        <v>36</v>
      </c>
      <c r="D8821" t="s">
        <v>10</v>
      </c>
      <c r="E8821" t="s">
        <v>61</v>
      </c>
      <c r="F8821" t="s">
        <v>84</v>
      </c>
      <c r="G8821" t="s">
        <v>85</v>
      </c>
      <c r="H8821">
        <f>AVERAGE(LEFT(Table1[[#This Row],[Mall_Price]],(FIND("-",Table1[[#This Row],[Mall_Price]])-1)), RIGHT(Table1[[#This Row],[Mall_Price]],FIND("-",Table1[[#This Row],[Mall_Price]])-1))</f>
        <v>51</v>
      </c>
      <c r="I8821">
        <f>AVERAGE(LEFT(Table1[[#This Row],[Retail_Price]],(FIND("-",Table1[[#This Row],[Retail_Price]])-1)), RIGHT(Table1[[#This Row],[Retail_Price]],FIND("-",Table1[[#This Row],[Retail_Price]])-1))</f>
        <v>43.5</v>
      </c>
    </row>
    <row r="8822" spans="1:9" x14ac:dyDescent="0.25">
      <c r="A8822" s="4">
        <v>44750</v>
      </c>
      <c r="B8822" t="s">
        <v>32</v>
      </c>
      <c r="C8822" s="5">
        <v>36</v>
      </c>
      <c r="D8822" t="s">
        <v>10</v>
      </c>
      <c r="E8822" t="s">
        <v>33</v>
      </c>
      <c r="F8822" t="s">
        <v>84</v>
      </c>
      <c r="G8822" t="s">
        <v>85</v>
      </c>
      <c r="H8822">
        <f>AVERAGE(LEFT(Table1[[#This Row],[Mall_Price]],(FIND("-",Table1[[#This Row],[Mall_Price]])-1)), RIGHT(Table1[[#This Row],[Mall_Price]],FIND("-",Table1[[#This Row],[Mall_Price]])-1))</f>
        <v>51</v>
      </c>
      <c r="I8822">
        <f>AVERAGE(LEFT(Table1[[#This Row],[Retail_Price]],(FIND("-",Table1[[#This Row],[Retail_Price]])-1)), RIGHT(Table1[[#This Row],[Retail_Price]],FIND("-",Table1[[#This Row],[Retail_Price]])-1))</f>
        <v>43.5</v>
      </c>
    </row>
    <row r="8823" spans="1:9" x14ac:dyDescent="0.25">
      <c r="A8823" s="4">
        <v>44750</v>
      </c>
      <c r="B8823" t="s">
        <v>46</v>
      </c>
      <c r="C8823" s="5">
        <v>35</v>
      </c>
      <c r="D8823" t="s">
        <v>10</v>
      </c>
      <c r="E8823" t="s">
        <v>47</v>
      </c>
      <c r="F8823" t="s">
        <v>88</v>
      </c>
      <c r="G8823" t="s">
        <v>89</v>
      </c>
      <c r="H8823">
        <f>AVERAGE(LEFT(Table1[[#This Row],[Mall_Price]],(FIND("-",Table1[[#This Row],[Mall_Price]])-1)), RIGHT(Table1[[#This Row],[Mall_Price]],FIND("-",Table1[[#This Row],[Mall_Price]])-1))</f>
        <v>50</v>
      </c>
      <c r="I8823">
        <f>AVERAGE(LEFT(Table1[[#This Row],[Retail_Price]],(FIND("-",Table1[[#This Row],[Retail_Price]])-1)), RIGHT(Table1[[#This Row],[Retail_Price]],FIND("-",Table1[[#This Row],[Retail_Price]])-1))</f>
        <v>42</v>
      </c>
    </row>
    <row r="8824" spans="1:9" x14ac:dyDescent="0.25">
      <c r="A8824" s="4">
        <v>44750</v>
      </c>
      <c r="B8824" t="s">
        <v>96</v>
      </c>
      <c r="C8824" s="5">
        <v>33</v>
      </c>
      <c r="D8824" t="s">
        <v>10</v>
      </c>
      <c r="E8824" t="s">
        <v>97</v>
      </c>
      <c r="F8824" t="s">
        <v>102</v>
      </c>
      <c r="G8824" t="s">
        <v>103</v>
      </c>
      <c r="H8824">
        <f>AVERAGE(LEFT(Table1[[#This Row],[Mall_Price]],(FIND("-",Table1[[#This Row],[Mall_Price]])-1)), RIGHT(Table1[[#This Row],[Mall_Price]],FIND("-",Table1[[#This Row],[Mall_Price]])-1))</f>
        <v>47</v>
      </c>
      <c r="I8824">
        <f>AVERAGE(LEFT(Table1[[#This Row],[Retail_Price]],(FIND("-",Table1[[#This Row],[Retail_Price]])-1)), RIGHT(Table1[[#This Row],[Retail_Price]],FIND("-",Table1[[#This Row],[Retail_Price]])-1))</f>
        <v>40</v>
      </c>
    </row>
    <row r="8825" spans="1:9" x14ac:dyDescent="0.25">
      <c r="A8825" s="4">
        <v>44750</v>
      </c>
      <c r="B8825" t="s">
        <v>104</v>
      </c>
      <c r="C8825" s="5">
        <v>33</v>
      </c>
      <c r="D8825" t="s">
        <v>10</v>
      </c>
      <c r="E8825" t="s">
        <v>105</v>
      </c>
      <c r="F8825" t="s">
        <v>102</v>
      </c>
      <c r="G8825" t="s">
        <v>103</v>
      </c>
      <c r="H8825">
        <f>AVERAGE(LEFT(Table1[[#This Row],[Mall_Price]],(FIND("-",Table1[[#This Row],[Mall_Price]])-1)), RIGHT(Table1[[#This Row],[Mall_Price]],FIND("-",Table1[[#This Row],[Mall_Price]])-1))</f>
        <v>47</v>
      </c>
      <c r="I8825">
        <f>AVERAGE(LEFT(Table1[[#This Row],[Retail_Price]],(FIND("-",Table1[[#This Row],[Retail_Price]])-1)), RIGHT(Table1[[#This Row],[Retail_Price]],FIND("-",Table1[[#This Row],[Retail_Price]])-1))</f>
        <v>40</v>
      </c>
    </row>
    <row r="8826" spans="1:9" x14ac:dyDescent="0.25">
      <c r="A8826" s="4">
        <v>44750</v>
      </c>
      <c r="B8826" t="s">
        <v>92</v>
      </c>
      <c r="C8826" s="5">
        <v>32</v>
      </c>
      <c r="D8826" t="s">
        <v>10</v>
      </c>
      <c r="E8826" t="s">
        <v>93</v>
      </c>
      <c r="F8826" t="s">
        <v>108</v>
      </c>
      <c r="G8826" t="s">
        <v>109</v>
      </c>
      <c r="H8826">
        <f>AVERAGE(LEFT(Table1[[#This Row],[Mall_Price]],(FIND("-",Table1[[#This Row],[Mall_Price]])-1)), RIGHT(Table1[[#This Row],[Mall_Price]],FIND("-",Table1[[#This Row],[Mall_Price]])-1))</f>
        <v>45.5</v>
      </c>
      <c r="I8826">
        <f>AVERAGE(LEFT(Table1[[#This Row],[Retail_Price]],(FIND("-",Table1[[#This Row],[Retail_Price]])-1)), RIGHT(Table1[[#This Row],[Retail_Price]],FIND("-",Table1[[#This Row],[Retail_Price]])-1))</f>
        <v>39</v>
      </c>
    </row>
    <row r="8827" spans="1:9" x14ac:dyDescent="0.25">
      <c r="A8827" s="4">
        <v>44750</v>
      </c>
      <c r="B8827" t="s">
        <v>66</v>
      </c>
      <c r="C8827" s="5">
        <v>30</v>
      </c>
      <c r="D8827" t="s">
        <v>10</v>
      </c>
      <c r="E8827" t="s">
        <v>67</v>
      </c>
      <c r="F8827" t="s">
        <v>118</v>
      </c>
      <c r="G8827" t="s">
        <v>119</v>
      </c>
      <c r="H8827">
        <f>AVERAGE(LEFT(Table1[[#This Row],[Mall_Price]],(FIND("-",Table1[[#This Row],[Mall_Price]])-1)), RIGHT(Table1[[#This Row],[Mall_Price]],FIND("-",Table1[[#This Row],[Mall_Price]])-1))</f>
        <v>43</v>
      </c>
      <c r="I8827">
        <f>AVERAGE(LEFT(Table1[[#This Row],[Retail_Price]],(FIND("-",Table1[[#This Row],[Retail_Price]])-1)), RIGHT(Table1[[#This Row],[Retail_Price]],FIND("-",Table1[[#This Row],[Retail_Price]])-1))</f>
        <v>36.5</v>
      </c>
    </row>
    <row r="8828" spans="1:9" x14ac:dyDescent="0.25">
      <c r="A8828" s="4">
        <v>44750</v>
      </c>
      <c r="B8828" t="s">
        <v>86</v>
      </c>
      <c r="C8828" s="5">
        <v>30</v>
      </c>
      <c r="D8828" t="s">
        <v>10</v>
      </c>
      <c r="E8828" t="s">
        <v>87</v>
      </c>
      <c r="F8828" t="s">
        <v>118</v>
      </c>
      <c r="G8828" t="s">
        <v>119</v>
      </c>
      <c r="H8828">
        <f>AVERAGE(LEFT(Table1[[#This Row],[Mall_Price]],(FIND("-",Table1[[#This Row],[Mall_Price]])-1)), RIGHT(Table1[[#This Row],[Mall_Price]],FIND("-",Table1[[#This Row],[Mall_Price]])-1))</f>
        <v>43</v>
      </c>
      <c r="I8828">
        <f>AVERAGE(LEFT(Table1[[#This Row],[Retail_Price]],(FIND("-",Table1[[#This Row],[Retail_Price]])-1)), RIGHT(Table1[[#This Row],[Retail_Price]],FIND("-",Table1[[#This Row],[Retail_Price]])-1))</f>
        <v>36.5</v>
      </c>
    </row>
    <row r="8829" spans="1:9" x14ac:dyDescent="0.25">
      <c r="A8829" s="4">
        <v>44750</v>
      </c>
      <c r="B8829" t="s">
        <v>106</v>
      </c>
      <c r="C8829" s="5">
        <v>30</v>
      </c>
      <c r="D8829" t="s">
        <v>10</v>
      </c>
      <c r="E8829" t="s">
        <v>107</v>
      </c>
      <c r="F8829" t="s">
        <v>118</v>
      </c>
      <c r="G8829" t="s">
        <v>119</v>
      </c>
      <c r="H8829">
        <f>AVERAGE(LEFT(Table1[[#This Row],[Mall_Price]],(FIND("-",Table1[[#This Row],[Mall_Price]])-1)), RIGHT(Table1[[#This Row],[Mall_Price]],FIND("-",Table1[[#This Row],[Mall_Price]])-1))</f>
        <v>43</v>
      </c>
      <c r="I8829">
        <f>AVERAGE(LEFT(Table1[[#This Row],[Retail_Price]],(FIND("-",Table1[[#This Row],[Retail_Price]])-1)), RIGHT(Table1[[#This Row],[Retail_Price]],FIND("-",Table1[[#This Row],[Retail_Price]])-1))</f>
        <v>36.5</v>
      </c>
    </row>
    <row r="8830" spans="1:9" x14ac:dyDescent="0.25">
      <c r="A8830" s="4">
        <v>44750</v>
      </c>
      <c r="B8830" t="s">
        <v>22</v>
      </c>
      <c r="C8830" s="5">
        <v>30</v>
      </c>
      <c r="D8830" t="s">
        <v>10</v>
      </c>
      <c r="E8830" t="s">
        <v>23</v>
      </c>
      <c r="F8830" t="s">
        <v>118</v>
      </c>
      <c r="G8830" t="s">
        <v>119</v>
      </c>
      <c r="H8830">
        <f>AVERAGE(LEFT(Table1[[#This Row],[Mall_Price]],(FIND("-",Table1[[#This Row],[Mall_Price]])-1)), RIGHT(Table1[[#This Row],[Mall_Price]],FIND("-",Table1[[#This Row],[Mall_Price]])-1))</f>
        <v>43</v>
      </c>
      <c r="I8830">
        <f>AVERAGE(LEFT(Table1[[#This Row],[Retail_Price]],(FIND("-",Table1[[#This Row],[Retail_Price]])-1)), RIGHT(Table1[[#This Row],[Retail_Price]],FIND("-",Table1[[#This Row],[Retail_Price]])-1))</f>
        <v>36.5</v>
      </c>
    </row>
    <row r="8831" spans="1:9" x14ac:dyDescent="0.25">
      <c r="A8831" s="4">
        <v>44750</v>
      </c>
      <c r="B8831" t="s">
        <v>62</v>
      </c>
      <c r="C8831" s="5">
        <v>28</v>
      </c>
      <c r="D8831" t="s">
        <v>10</v>
      </c>
      <c r="E8831" t="s">
        <v>63</v>
      </c>
      <c r="F8831" t="s">
        <v>218</v>
      </c>
      <c r="G8831" t="s">
        <v>219</v>
      </c>
      <c r="H8831">
        <f>AVERAGE(LEFT(Table1[[#This Row],[Mall_Price]],(FIND("-",Table1[[#This Row],[Mall_Price]])-1)), RIGHT(Table1[[#This Row],[Mall_Price]],FIND("-",Table1[[#This Row],[Mall_Price]])-1))</f>
        <v>40</v>
      </c>
      <c r="I8831">
        <f>AVERAGE(LEFT(Table1[[#This Row],[Retail_Price]],(FIND("-",Table1[[#This Row],[Retail_Price]])-1)), RIGHT(Table1[[#This Row],[Retail_Price]],FIND("-",Table1[[#This Row],[Retail_Price]])-1))</f>
        <v>34</v>
      </c>
    </row>
    <row r="8832" spans="1:9" x14ac:dyDescent="0.25">
      <c r="A8832" s="4">
        <v>44750</v>
      </c>
      <c r="B8832" t="s">
        <v>128</v>
      </c>
      <c r="C8832" s="5">
        <v>28</v>
      </c>
      <c r="D8832" t="s">
        <v>10</v>
      </c>
      <c r="E8832" t="s">
        <v>129</v>
      </c>
      <c r="F8832" t="s">
        <v>218</v>
      </c>
      <c r="G8832" t="s">
        <v>219</v>
      </c>
      <c r="H8832">
        <f>AVERAGE(LEFT(Table1[[#This Row],[Mall_Price]],(FIND("-",Table1[[#This Row],[Mall_Price]])-1)), RIGHT(Table1[[#This Row],[Mall_Price]],FIND("-",Table1[[#This Row],[Mall_Price]])-1))</f>
        <v>40</v>
      </c>
      <c r="I8832">
        <f>AVERAGE(LEFT(Table1[[#This Row],[Retail_Price]],(FIND("-",Table1[[#This Row],[Retail_Price]])-1)), RIGHT(Table1[[#This Row],[Retail_Price]],FIND("-",Table1[[#This Row],[Retail_Price]])-1))</f>
        <v>34</v>
      </c>
    </row>
    <row r="8833" spans="1:9" x14ac:dyDescent="0.25">
      <c r="A8833" s="4">
        <v>44750</v>
      </c>
      <c r="B8833" t="s">
        <v>144</v>
      </c>
      <c r="C8833" s="5">
        <v>28</v>
      </c>
      <c r="D8833" t="s">
        <v>10</v>
      </c>
      <c r="E8833" t="s">
        <v>145</v>
      </c>
      <c r="F8833" t="s">
        <v>218</v>
      </c>
      <c r="G8833" t="s">
        <v>219</v>
      </c>
      <c r="H8833">
        <f>AVERAGE(LEFT(Table1[[#This Row],[Mall_Price]],(FIND("-",Table1[[#This Row],[Mall_Price]])-1)), RIGHT(Table1[[#This Row],[Mall_Price]],FIND("-",Table1[[#This Row],[Mall_Price]])-1))</f>
        <v>40</v>
      </c>
      <c r="I8833">
        <f>AVERAGE(LEFT(Table1[[#This Row],[Retail_Price]],(FIND("-",Table1[[#This Row],[Retail_Price]])-1)), RIGHT(Table1[[#This Row],[Retail_Price]],FIND("-",Table1[[#This Row],[Retail_Price]])-1))</f>
        <v>34</v>
      </c>
    </row>
    <row r="8834" spans="1:9" x14ac:dyDescent="0.25">
      <c r="A8834" s="4">
        <v>44750</v>
      </c>
      <c r="B8834" t="s">
        <v>120</v>
      </c>
      <c r="C8834" s="5">
        <v>27</v>
      </c>
      <c r="D8834" t="s">
        <v>10</v>
      </c>
      <c r="E8834" t="s">
        <v>121</v>
      </c>
      <c r="F8834" t="s">
        <v>124</v>
      </c>
      <c r="G8834" t="s">
        <v>125</v>
      </c>
      <c r="H8834">
        <f>AVERAGE(LEFT(Table1[[#This Row],[Mall_Price]],(FIND("-",Table1[[#This Row],[Mall_Price]])-1)), RIGHT(Table1[[#This Row],[Mall_Price]],FIND("-",Table1[[#This Row],[Mall_Price]])-1))</f>
        <v>38.5</v>
      </c>
      <c r="I8834">
        <f>AVERAGE(LEFT(Table1[[#This Row],[Retail_Price]],(FIND("-",Table1[[#This Row],[Retail_Price]])-1)), RIGHT(Table1[[#This Row],[Retail_Price]],FIND("-",Table1[[#This Row],[Retail_Price]])-1))</f>
        <v>32.5</v>
      </c>
    </row>
    <row r="8835" spans="1:9" x14ac:dyDescent="0.25">
      <c r="A8835" s="4">
        <v>44750</v>
      </c>
      <c r="B8835" t="s">
        <v>122</v>
      </c>
      <c r="C8835" s="5">
        <v>27</v>
      </c>
      <c r="D8835" t="s">
        <v>10</v>
      </c>
      <c r="E8835" t="s">
        <v>123</v>
      </c>
      <c r="F8835" t="s">
        <v>124</v>
      </c>
      <c r="G8835" t="s">
        <v>125</v>
      </c>
      <c r="H8835">
        <f>AVERAGE(LEFT(Table1[[#This Row],[Mall_Price]],(FIND("-",Table1[[#This Row],[Mall_Price]])-1)), RIGHT(Table1[[#This Row],[Mall_Price]],FIND("-",Table1[[#This Row],[Mall_Price]])-1))</f>
        <v>38.5</v>
      </c>
      <c r="I8835">
        <f>AVERAGE(LEFT(Table1[[#This Row],[Retail_Price]],(FIND("-",Table1[[#This Row],[Retail_Price]])-1)), RIGHT(Table1[[#This Row],[Retail_Price]],FIND("-",Table1[[#This Row],[Retail_Price]])-1))</f>
        <v>32.5</v>
      </c>
    </row>
    <row r="8836" spans="1:9" x14ac:dyDescent="0.25">
      <c r="A8836" s="4">
        <v>44750</v>
      </c>
      <c r="B8836" t="s">
        <v>132</v>
      </c>
      <c r="C8836" s="5">
        <v>25</v>
      </c>
      <c r="D8836" t="s">
        <v>10</v>
      </c>
      <c r="E8836" t="s">
        <v>133</v>
      </c>
      <c r="F8836" t="s">
        <v>130</v>
      </c>
      <c r="G8836" t="s">
        <v>131</v>
      </c>
      <c r="H8836">
        <f>AVERAGE(LEFT(Table1[[#This Row],[Mall_Price]],(FIND("-",Table1[[#This Row],[Mall_Price]])-1)), RIGHT(Table1[[#This Row],[Mall_Price]],FIND("-",Table1[[#This Row],[Mall_Price]])-1))</f>
        <v>35.5</v>
      </c>
      <c r="I8836">
        <f>AVERAGE(LEFT(Table1[[#This Row],[Retail_Price]],(FIND("-",Table1[[#This Row],[Retail_Price]])-1)), RIGHT(Table1[[#This Row],[Retail_Price]],FIND("-",Table1[[#This Row],[Retail_Price]])-1))</f>
        <v>30.5</v>
      </c>
    </row>
    <row r="8837" spans="1:9" x14ac:dyDescent="0.25">
      <c r="A8837" s="4">
        <v>44750</v>
      </c>
      <c r="B8837" t="s">
        <v>58</v>
      </c>
      <c r="C8837" s="5">
        <v>25</v>
      </c>
      <c r="D8837" t="s">
        <v>10</v>
      </c>
      <c r="E8837" t="s">
        <v>59</v>
      </c>
      <c r="F8837" t="s">
        <v>130</v>
      </c>
      <c r="G8837" t="s">
        <v>131</v>
      </c>
      <c r="H8837">
        <f>AVERAGE(LEFT(Table1[[#This Row],[Mall_Price]],(FIND("-",Table1[[#This Row],[Mall_Price]])-1)), RIGHT(Table1[[#This Row],[Mall_Price]],FIND("-",Table1[[#This Row],[Mall_Price]])-1))</f>
        <v>35.5</v>
      </c>
      <c r="I8837">
        <f>AVERAGE(LEFT(Table1[[#This Row],[Retail_Price]],(FIND("-",Table1[[#This Row],[Retail_Price]])-1)), RIGHT(Table1[[#This Row],[Retail_Price]],FIND("-",Table1[[#This Row],[Retail_Price]])-1))</f>
        <v>30.5</v>
      </c>
    </row>
    <row r="8838" spans="1:9" x14ac:dyDescent="0.25">
      <c r="A8838" s="4">
        <v>44750</v>
      </c>
      <c r="B8838" t="s">
        <v>136</v>
      </c>
      <c r="C8838" s="5">
        <v>24</v>
      </c>
      <c r="D8838" t="s">
        <v>10</v>
      </c>
      <c r="E8838" t="s">
        <v>137</v>
      </c>
      <c r="F8838" t="s">
        <v>134</v>
      </c>
      <c r="G8838" t="s">
        <v>135</v>
      </c>
      <c r="H8838">
        <f>AVERAGE(LEFT(Table1[[#This Row],[Mall_Price]],(FIND("-",Table1[[#This Row],[Mall_Price]])-1)), RIGHT(Table1[[#This Row],[Mall_Price]],FIND("-",Table1[[#This Row],[Mall_Price]])-1))</f>
        <v>34.5</v>
      </c>
      <c r="I8838">
        <f>AVERAGE(LEFT(Table1[[#This Row],[Retail_Price]],(FIND("-",Table1[[#This Row],[Retail_Price]])-1)), RIGHT(Table1[[#This Row],[Retail_Price]],FIND("-",Table1[[#This Row],[Retail_Price]])-1))</f>
        <v>29</v>
      </c>
    </row>
    <row r="8839" spans="1:9" x14ac:dyDescent="0.25">
      <c r="A8839" s="4">
        <v>44750</v>
      </c>
      <c r="B8839" t="s">
        <v>98</v>
      </c>
      <c r="C8839" s="5">
        <v>24</v>
      </c>
      <c r="D8839" t="s">
        <v>10</v>
      </c>
      <c r="E8839" t="s">
        <v>99</v>
      </c>
      <c r="F8839" t="s">
        <v>134</v>
      </c>
      <c r="G8839" t="s">
        <v>135</v>
      </c>
      <c r="H8839">
        <f>AVERAGE(LEFT(Table1[[#This Row],[Mall_Price]],(FIND("-",Table1[[#This Row],[Mall_Price]])-1)), RIGHT(Table1[[#This Row],[Mall_Price]],FIND("-",Table1[[#This Row],[Mall_Price]])-1))</f>
        <v>34.5</v>
      </c>
      <c r="I8839">
        <f>AVERAGE(LEFT(Table1[[#This Row],[Retail_Price]],(FIND("-",Table1[[#This Row],[Retail_Price]])-1)), RIGHT(Table1[[#This Row],[Retail_Price]],FIND("-",Table1[[#This Row],[Retail_Price]])-1))</f>
        <v>29</v>
      </c>
    </row>
    <row r="8840" spans="1:9" x14ac:dyDescent="0.25">
      <c r="A8840" s="4">
        <v>44750</v>
      </c>
      <c r="B8840" t="s">
        <v>114</v>
      </c>
      <c r="C8840" s="5">
        <v>24</v>
      </c>
      <c r="D8840" t="s">
        <v>10</v>
      </c>
      <c r="E8840" t="s">
        <v>115</v>
      </c>
      <c r="F8840" t="s">
        <v>134</v>
      </c>
      <c r="G8840" t="s">
        <v>135</v>
      </c>
      <c r="H8840">
        <f>AVERAGE(LEFT(Table1[[#This Row],[Mall_Price]],(FIND("-",Table1[[#This Row],[Mall_Price]])-1)), RIGHT(Table1[[#This Row],[Mall_Price]],FIND("-",Table1[[#This Row],[Mall_Price]])-1))</f>
        <v>34.5</v>
      </c>
      <c r="I8840">
        <f>AVERAGE(LEFT(Table1[[#This Row],[Retail_Price]],(FIND("-",Table1[[#This Row],[Retail_Price]])-1)), RIGHT(Table1[[#This Row],[Retail_Price]],FIND("-",Table1[[#This Row],[Retail_Price]])-1))</f>
        <v>29</v>
      </c>
    </row>
    <row r="8841" spans="1:9" x14ac:dyDescent="0.25">
      <c r="A8841" s="4">
        <v>44750</v>
      </c>
      <c r="B8841" t="s">
        <v>126</v>
      </c>
      <c r="C8841" s="5">
        <v>24</v>
      </c>
      <c r="D8841" t="s">
        <v>10</v>
      </c>
      <c r="E8841" t="s">
        <v>127</v>
      </c>
      <c r="F8841" t="s">
        <v>134</v>
      </c>
      <c r="G8841" t="s">
        <v>135</v>
      </c>
      <c r="H8841">
        <f>AVERAGE(LEFT(Table1[[#This Row],[Mall_Price]],(FIND("-",Table1[[#This Row],[Mall_Price]])-1)), RIGHT(Table1[[#This Row],[Mall_Price]],FIND("-",Table1[[#This Row],[Mall_Price]])-1))</f>
        <v>34.5</v>
      </c>
      <c r="I8841">
        <f>AVERAGE(LEFT(Table1[[#This Row],[Retail_Price]],(FIND("-",Table1[[#This Row],[Retail_Price]])-1)), RIGHT(Table1[[#This Row],[Retail_Price]],FIND("-",Table1[[#This Row],[Retail_Price]])-1))</f>
        <v>29</v>
      </c>
    </row>
    <row r="8842" spans="1:9" x14ac:dyDescent="0.25">
      <c r="A8842" s="4">
        <v>44750</v>
      </c>
      <c r="B8842" t="s">
        <v>116</v>
      </c>
      <c r="C8842" s="5">
        <v>23</v>
      </c>
      <c r="D8842" t="s">
        <v>10</v>
      </c>
      <c r="E8842" t="s">
        <v>117</v>
      </c>
      <c r="F8842" t="s">
        <v>220</v>
      </c>
      <c r="G8842" t="s">
        <v>221</v>
      </c>
      <c r="H8842">
        <f>AVERAGE(LEFT(Table1[[#This Row],[Mall_Price]],(FIND("-",Table1[[#This Row],[Mall_Price]])-1)), RIGHT(Table1[[#This Row],[Mall_Price]],FIND("-",Table1[[#This Row],[Mall_Price]])-1))</f>
        <v>33</v>
      </c>
      <c r="I8842">
        <f>AVERAGE(LEFT(Table1[[#This Row],[Retail_Price]],(FIND("-",Table1[[#This Row],[Retail_Price]])-1)), RIGHT(Table1[[#This Row],[Retail_Price]],FIND("-",Table1[[#This Row],[Retail_Price]])-1))</f>
        <v>27.5</v>
      </c>
    </row>
    <row r="8843" spans="1:9" x14ac:dyDescent="0.25">
      <c r="A8843" s="4">
        <v>44750</v>
      </c>
      <c r="B8843" t="s">
        <v>74</v>
      </c>
      <c r="C8843" s="5">
        <v>22</v>
      </c>
      <c r="D8843" t="s">
        <v>10</v>
      </c>
      <c r="E8843" t="s">
        <v>75</v>
      </c>
      <c r="F8843" t="s">
        <v>138</v>
      </c>
      <c r="G8843" t="s">
        <v>139</v>
      </c>
      <c r="H8843">
        <f>AVERAGE(LEFT(Table1[[#This Row],[Mall_Price]],(FIND("-",Table1[[#This Row],[Mall_Price]])-1)), RIGHT(Table1[[#This Row],[Mall_Price]],FIND("-",Table1[[#This Row],[Mall_Price]])-1))</f>
        <v>31</v>
      </c>
      <c r="I8843">
        <f>AVERAGE(LEFT(Table1[[#This Row],[Retail_Price]],(FIND("-",Table1[[#This Row],[Retail_Price]])-1)), RIGHT(Table1[[#This Row],[Retail_Price]],FIND("-",Table1[[#This Row],[Retail_Price]])-1))</f>
        <v>26.5</v>
      </c>
    </row>
    <row r="8844" spans="1:9" x14ac:dyDescent="0.25">
      <c r="A8844" s="4">
        <v>44750</v>
      </c>
      <c r="B8844" t="s">
        <v>100</v>
      </c>
      <c r="C8844" s="5">
        <v>22</v>
      </c>
      <c r="D8844" t="s">
        <v>10</v>
      </c>
      <c r="E8844" t="s">
        <v>101</v>
      </c>
      <c r="F8844" t="s">
        <v>138</v>
      </c>
      <c r="G8844" t="s">
        <v>139</v>
      </c>
      <c r="H8844">
        <f>AVERAGE(LEFT(Table1[[#This Row],[Mall_Price]],(FIND("-",Table1[[#This Row],[Mall_Price]])-1)), RIGHT(Table1[[#This Row],[Mall_Price]],FIND("-",Table1[[#This Row],[Mall_Price]])-1))</f>
        <v>31</v>
      </c>
      <c r="I8844">
        <f>AVERAGE(LEFT(Table1[[#This Row],[Retail_Price]],(FIND("-",Table1[[#This Row],[Retail_Price]])-1)), RIGHT(Table1[[#This Row],[Retail_Price]],FIND("-",Table1[[#This Row],[Retail_Price]])-1))</f>
        <v>26.5</v>
      </c>
    </row>
    <row r="8845" spans="1:9" x14ac:dyDescent="0.25">
      <c r="A8845" s="4">
        <v>44750</v>
      </c>
      <c r="B8845" t="s">
        <v>146</v>
      </c>
      <c r="C8845" s="5">
        <v>19</v>
      </c>
      <c r="D8845" t="s">
        <v>10</v>
      </c>
      <c r="E8845" t="s">
        <v>147</v>
      </c>
      <c r="F8845" t="s">
        <v>148</v>
      </c>
      <c r="G8845" t="s">
        <v>149</v>
      </c>
      <c r="H8845">
        <f>AVERAGE(LEFT(Table1[[#This Row],[Mall_Price]],(FIND("-",Table1[[#This Row],[Mall_Price]])-1)), RIGHT(Table1[[#This Row],[Mall_Price]],FIND("-",Table1[[#This Row],[Mall_Price]])-1))</f>
        <v>27</v>
      </c>
      <c r="I8845">
        <f>AVERAGE(LEFT(Table1[[#This Row],[Retail_Price]],(FIND("-",Table1[[#This Row],[Retail_Price]])-1)), RIGHT(Table1[[#This Row],[Retail_Price]],FIND("-",Table1[[#This Row],[Retail_Price]])-1))</f>
        <v>23</v>
      </c>
    </row>
    <row r="8846" spans="1:9" x14ac:dyDescent="0.25">
      <c r="A8846" s="4">
        <v>44750</v>
      </c>
      <c r="B8846" t="s">
        <v>140</v>
      </c>
      <c r="C8846" s="5">
        <v>18</v>
      </c>
      <c r="D8846" t="s">
        <v>10</v>
      </c>
      <c r="E8846" t="s">
        <v>141</v>
      </c>
      <c r="F8846" t="s">
        <v>236</v>
      </c>
      <c r="G8846" t="s">
        <v>237</v>
      </c>
      <c r="H8846">
        <f>AVERAGE(LEFT(Table1[[#This Row],[Mall_Price]],(FIND("-",Table1[[#This Row],[Mall_Price]])-1)), RIGHT(Table1[[#This Row],[Mall_Price]],FIND("-",Table1[[#This Row],[Mall_Price]])-1))</f>
        <v>26</v>
      </c>
      <c r="I8846">
        <f>AVERAGE(LEFT(Table1[[#This Row],[Retail_Price]],(FIND("-",Table1[[#This Row],[Retail_Price]])-1)), RIGHT(Table1[[#This Row],[Retail_Price]],FIND("-",Table1[[#This Row],[Retail_Price]])-1))</f>
        <v>22</v>
      </c>
    </row>
    <row r="8847" spans="1:9" x14ac:dyDescent="0.25">
      <c r="A8847" s="4">
        <v>44750</v>
      </c>
      <c r="B8847" t="s">
        <v>150</v>
      </c>
      <c r="C8847" s="5">
        <v>18</v>
      </c>
      <c r="D8847" t="s">
        <v>10</v>
      </c>
      <c r="E8847" t="s">
        <v>151</v>
      </c>
      <c r="F8847" t="s">
        <v>236</v>
      </c>
      <c r="G8847" t="s">
        <v>237</v>
      </c>
      <c r="H8847">
        <f>AVERAGE(LEFT(Table1[[#This Row],[Mall_Price]],(FIND("-",Table1[[#This Row],[Mall_Price]])-1)), RIGHT(Table1[[#This Row],[Mall_Price]],FIND("-",Table1[[#This Row],[Mall_Price]])-1))</f>
        <v>26</v>
      </c>
      <c r="I8847">
        <f>AVERAGE(LEFT(Table1[[#This Row],[Retail_Price]],(FIND("-",Table1[[#This Row],[Retail_Price]])-1)), RIGHT(Table1[[#This Row],[Retail_Price]],FIND("-",Table1[[#This Row],[Retail_Price]])-1))</f>
        <v>22</v>
      </c>
    </row>
    <row r="8848" spans="1:9" x14ac:dyDescent="0.25">
      <c r="A8848" s="4">
        <v>44750</v>
      </c>
      <c r="B8848" t="s">
        <v>168</v>
      </c>
      <c r="C8848" s="5">
        <v>16</v>
      </c>
      <c r="D8848" t="s">
        <v>10</v>
      </c>
      <c r="E8848" t="s">
        <v>169</v>
      </c>
      <c r="F8848" t="s">
        <v>156</v>
      </c>
      <c r="G8848" t="s">
        <v>157</v>
      </c>
      <c r="H8848">
        <f>AVERAGE(LEFT(Table1[[#This Row],[Mall_Price]],(FIND("-",Table1[[#This Row],[Mall_Price]])-1)), RIGHT(Table1[[#This Row],[Mall_Price]],FIND("-",Table1[[#This Row],[Mall_Price]])-1))</f>
        <v>22.5</v>
      </c>
      <c r="I8848">
        <f>AVERAGE(LEFT(Table1[[#This Row],[Retail_Price]],(FIND("-",Table1[[#This Row],[Retail_Price]])-1)), RIGHT(Table1[[#This Row],[Retail_Price]],FIND("-",Table1[[#This Row],[Retail_Price]])-1))</f>
        <v>19</v>
      </c>
    </row>
    <row r="8849" spans="1:9" x14ac:dyDescent="0.25">
      <c r="A8849" s="4">
        <v>44750</v>
      </c>
      <c r="B8849" t="s">
        <v>158</v>
      </c>
      <c r="C8849" s="5">
        <v>16</v>
      </c>
      <c r="D8849" t="s">
        <v>10</v>
      </c>
      <c r="E8849" t="s">
        <v>159</v>
      </c>
      <c r="F8849" t="s">
        <v>156</v>
      </c>
      <c r="G8849" t="s">
        <v>157</v>
      </c>
      <c r="H8849">
        <f>AVERAGE(LEFT(Table1[[#This Row],[Mall_Price]],(FIND("-",Table1[[#This Row],[Mall_Price]])-1)), RIGHT(Table1[[#This Row],[Mall_Price]],FIND("-",Table1[[#This Row],[Mall_Price]])-1))</f>
        <v>22.5</v>
      </c>
      <c r="I8849">
        <f>AVERAGE(LEFT(Table1[[#This Row],[Retail_Price]],(FIND("-",Table1[[#This Row],[Retail_Price]])-1)), RIGHT(Table1[[#This Row],[Retail_Price]],FIND("-",Table1[[#This Row],[Retail_Price]])-1))</f>
        <v>19</v>
      </c>
    </row>
    <row r="8850" spans="1:9" x14ac:dyDescent="0.25">
      <c r="A8850" s="4">
        <v>44750</v>
      </c>
      <c r="B8850" t="s">
        <v>162</v>
      </c>
      <c r="C8850" s="5">
        <v>14</v>
      </c>
      <c r="D8850" t="s">
        <v>10</v>
      </c>
      <c r="E8850" t="s">
        <v>163</v>
      </c>
      <c r="F8850" t="s">
        <v>240</v>
      </c>
      <c r="G8850" t="s">
        <v>241</v>
      </c>
      <c r="H8850">
        <f>AVERAGE(LEFT(Table1[[#This Row],[Mall_Price]],(FIND("-",Table1[[#This Row],[Mall_Price]])-1)), RIGHT(Table1[[#This Row],[Mall_Price]],FIND("-",Table1[[#This Row],[Mall_Price]])-1))</f>
        <v>20</v>
      </c>
      <c r="I8850">
        <f>AVERAGE(LEFT(Table1[[#This Row],[Retail_Price]],(FIND("-",Table1[[#This Row],[Retail_Price]])-1)), RIGHT(Table1[[#This Row],[Retail_Price]],FIND("-",Table1[[#This Row],[Retail_Price]])-1))</f>
        <v>17</v>
      </c>
    </row>
    <row r="8851" spans="1:9" x14ac:dyDescent="0.25">
      <c r="A8851" s="4">
        <v>44750</v>
      </c>
      <c r="B8851" t="s">
        <v>164</v>
      </c>
      <c r="C8851" s="5">
        <v>12</v>
      </c>
      <c r="D8851" t="s">
        <v>10</v>
      </c>
      <c r="E8851" t="s">
        <v>165</v>
      </c>
      <c r="F8851" t="s">
        <v>180</v>
      </c>
      <c r="G8851" t="s">
        <v>181</v>
      </c>
      <c r="H8851">
        <f>AVERAGE(LEFT(Table1[[#This Row],[Mall_Price]],(FIND("-",Table1[[#This Row],[Mall_Price]])-1)), RIGHT(Table1[[#This Row],[Mall_Price]],FIND("-",Table1[[#This Row],[Mall_Price]])-1))</f>
        <v>17</v>
      </c>
      <c r="I8851">
        <f>AVERAGE(LEFT(Table1[[#This Row],[Retail_Price]],(FIND("-",Table1[[#This Row],[Retail_Price]])-1)), RIGHT(Table1[[#This Row],[Retail_Price]],FIND("-",Table1[[#This Row],[Retail_Price]])-1))</f>
        <v>14.5</v>
      </c>
    </row>
    <row r="8852" spans="1:9" x14ac:dyDescent="0.25">
      <c r="A8852" s="4">
        <v>44750</v>
      </c>
      <c r="B8852" t="s">
        <v>182</v>
      </c>
      <c r="C8852" s="5">
        <v>10</v>
      </c>
      <c r="D8852" t="s">
        <v>10</v>
      </c>
      <c r="E8852" t="s">
        <v>183</v>
      </c>
      <c r="F8852" t="s">
        <v>254</v>
      </c>
      <c r="G8852" t="s">
        <v>255</v>
      </c>
      <c r="H8852">
        <f>AVERAGE(LEFT(Table1[[#This Row],[Mall_Price]],(FIND("-",Table1[[#This Row],[Mall_Price]])-1)), RIGHT(Table1[[#This Row],[Mall_Price]],FIND("-",Table1[[#This Row],[Mall_Price]])-1))</f>
        <v>14.5</v>
      </c>
      <c r="I8852">
        <f>AVERAGE(LEFT(Table1[[#This Row],[Retail_Price]],(FIND("-",Table1[[#This Row],[Retail_Price]])-1)), RIGHT(Table1[[#This Row],[Retail_Price]],FIND("-",Table1[[#This Row],[Retail_Price]])-1))</f>
        <v>12.5</v>
      </c>
    </row>
    <row r="8853" spans="1:9" x14ac:dyDescent="0.25">
      <c r="A8853" s="4">
        <v>44750</v>
      </c>
      <c r="B8853" t="s">
        <v>172</v>
      </c>
      <c r="C8853" s="5">
        <v>10</v>
      </c>
      <c r="D8853" t="s">
        <v>10</v>
      </c>
      <c r="E8853" t="s">
        <v>173</v>
      </c>
      <c r="F8853" t="s">
        <v>254</v>
      </c>
      <c r="G8853" t="s">
        <v>255</v>
      </c>
      <c r="H8853">
        <f>AVERAGE(LEFT(Table1[[#This Row],[Mall_Price]],(FIND("-",Table1[[#This Row],[Mall_Price]])-1)), RIGHT(Table1[[#This Row],[Mall_Price]],FIND("-",Table1[[#This Row],[Mall_Price]])-1))</f>
        <v>14.5</v>
      </c>
      <c r="I8853">
        <f>AVERAGE(LEFT(Table1[[#This Row],[Retail_Price]],(FIND("-",Table1[[#This Row],[Retail_Price]])-1)), RIGHT(Table1[[#This Row],[Retail_Price]],FIND("-",Table1[[#This Row],[Retail_Price]])-1))</f>
        <v>12.5</v>
      </c>
    </row>
    <row r="8854" spans="1:9" x14ac:dyDescent="0.25">
      <c r="A8854" s="4">
        <v>44750</v>
      </c>
      <c r="B8854" t="s">
        <v>178</v>
      </c>
      <c r="C8854" s="5">
        <v>9</v>
      </c>
      <c r="D8854" t="s">
        <v>10</v>
      </c>
      <c r="E8854" t="s">
        <v>179</v>
      </c>
      <c r="F8854" t="s">
        <v>242</v>
      </c>
      <c r="G8854" t="s">
        <v>243</v>
      </c>
      <c r="H8854">
        <f>AVERAGE(LEFT(Table1[[#This Row],[Mall_Price]],(FIND("-",Table1[[#This Row],[Mall_Price]])-1)), RIGHT(Table1[[#This Row],[Mall_Price]],FIND("-",Table1[[#This Row],[Mall_Price]])-1))</f>
        <v>13</v>
      </c>
      <c r="I8854">
        <f>AVERAGE(LEFT(Table1[[#This Row],[Retail_Price]],(FIND("-",Table1[[#This Row],[Retail_Price]])-1)), RIGHT(Table1[[#This Row],[Retail_Price]],FIND("-",Table1[[#This Row],[Retail_Price]])-1))</f>
        <v>10.5</v>
      </c>
    </row>
    <row r="8855" spans="1:9" x14ac:dyDescent="0.25">
      <c r="A8855" s="4">
        <v>44750</v>
      </c>
      <c r="B8855" t="s">
        <v>170</v>
      </c>
      <c r="C8855" s="5">
        <v>9</v>
      </c>
      <c r="D8855" t="s">
        <v>10</v>
      </c>
      <c r="E8855" t="s">
        <v>171</v>
      </c>
      <c r="F8855" t="s">
        <v>242</v>
      </c>
      <c r="G8855" t="s">
        <v>243</v>
      </c>
      <c r="H8855">
        <f>AVERAGE(LEFT(Table1[[#This Row],[Mall_Price]],(FIND("-",Table1[[#This Row],[Mall_Price]])-1)), RIGHT(Table1[[#This Row],[Mall_Price]],FIND("-",Table1[[#This Row],[Mall_Price]])-1))</f>
        <v>13</v>
      </c>
      <c r="I8855">
        <f>AVERAGE(LEFT(Table1[[#This Row],[Retail_Price]],(FIND("-",Table1[[#This Row],[Retail_Price]])-1)), RIGHT(Table1[[#This Row],[Retail_Price]],FIND("-",Table1[[#This Row],[Retail_Price]])-1))</f>
        <v>10.5</v>
      </c>
    </row>
    <row r="8856" spans="1:9" x14ac:dyDescent="0.25">
      <c r="A8856" s="4">
        <v>44750</v>
      </c>
      <c r="B8856" t="s">
        <v>154</v>
      </c>
      <c r="C8856" s="5">
        <v>9</v>
      </c>
      <c r="D8856" t="s">
        <v>10</v>
      </c>
      <c r="E8856" t="s">
        <v>155</v>
      </c>
      <c r="F8856" t="s">
        <v>242</v>
      </c>
      <c r="G8856" t="s">
        <v>243</v>
      </c>
      <c r="H8856">
        <f>AVERAGE(LEFT(Table1[[#This Row],[Mall_Price]],(FIND("-",Table1[[#This Row],[Mall_Price]])-1)), RIGHT(Table1[[#This Row],[Mall_Price]],FIND("-",Table1[[#This Row],[Mall_Price]])-1))</f>
        <v>13</v>
      </c>
      <c r="I8856">
        <f>AVERAGE(LEFT(Table1[[#This Row],[Retail_Price]],(FIND("-",Table1[[#This Row],[Retail_Price]])-1)), RIGHT(Table1[[#This Row],[Retail_Price]],FIND("-",Table1[[#This Row],[Retail_Price]])-1))</f>
        <v>10.5</v>
      </c>
    </row>
    <row r="8857" spans="1:9" x14ac:dyDescent="0.25">
      <c r="A8857" s="4">
        <v>44750</v>
      </c>
      <c r="B8857" t="s">
        <v>184</v>
      </c>
      <c r="C8857" s="5">
        <v>88</v>
      </c>
      <c r="D8857" t="s">
        <v>10</v>
      </c>
      <c r="E8857" t="s">
        <v>185</v>
      </c>
      <c r="F8857" t="s">
        <v>256</v>
      </c>
      <c r="G8857" t="s">
        <v>257</v>
      </c>
      <c r="H8857">
        <f>AVERAGE(LEFT(Table1[[#This Row],[Mall_Price]],(FIND("-",Table1[[#This Row],[Mall_Price]])-1)), RIGHT(Table1[[#This Row],[Mall_Price]],FIND("-",Table1[[#This Row],[Mall_Price]])-1))</f>
        <v>125.5</v>
      </c>
      <c r="I8857">
        <f>AVERAGE(LEFT(Table1[[#This Row],[Retail_Price]],(FIND("-",Table1[[#This Row],[Retail_Price]])-1)), RIGHT(Table1[[#This Row],[Retail_Price]],FIND("-",Table1[[#This Row],[Retail_Price]])-1))</f>
        <v>106.5</v>
      </c>
    </row>
    <row r="8858" spans="1:9" x14ac:dyDescent="0.25">
      <c r="A8858" s="4">
        <v>44751</v>
      </c>
      <c r="B8858" t="s">
        <v>50</v>
      </c>
      <c r="C8858" s="5">
        <v>78</v>
      </c>
      <c r="D8858" t="s">
        <v>10</v>
      </c>
      <c r="E8858" t="s">
        <v>51</v>
      </c>
      <c r="F8858" t="s">
        <v>258</v>
      </c>
      <c r="G8858" t="s">
        <v>259</v>
      </c>
      <c r="H8858">
        <f>AVERAGE(LEFT(Table1[[#This Row],[Mall_Price]],(FIND("-",Table1[[#This Row],[Mall_Price]])-1)), RIGHT(Table1[[#This Row],[Mall_Price]],FIND("-",Table1[[#This Row],[Mall_Price]])-1))</f>
        <v>111.5</v>
      </c>
      <c r="I8858">
        <f>AVERAGE(LEFT(Table1[[#This Row],[Retail_Price]],(FIND("-",Table1[[#This Row],[Retail_Price]])-1)), RIGHT(Table1[[#This Row],[Retail_Price]],FIND("-",Table1[[#This Row],[Retail_Price]])-1))</f>
        <v>94.5</v>
      </c>
    </row>
    <row r="8859" spans="1:9" x14ac:dyDescent="0.25">
      <c r="A8859" s="4">
        <v>44751</v>
      </c>
      <c r="B8859" t="s">
        <v>184</v>
      </c>
      <c r="C8859" s="5">
        <v>74</v>
      </c>
      <c r="D8859" t="s">
        <v>10</v>
      </c>
      <c r="E8859" t="s">
        <v>185</v>
      </c>
      <c r="F8859" t="s">
        <v>278</v>
      </c>
      <c r="G8859" t="s">
        <v>279</v>
      </c>
      <c r="H8859">
        <f>AVERAGE(LEFT(Table1[[#This Row],[Mall_Price]],(FIND("-",Table1[[#This Row],[Mall_Price]])-1)), RIGHT(Table1[[#This Row],[Mall_Price]],FIND("-",Table1[[#This Row],[Mall_Price]])-1))</f>
        <v>105.5</v>
      </c>
      <c r="I8859">
        <f>AVERAGE(LEFT(Table1[[#This Row],[Retail_Price]],(FIND("-",Table1[[#This Row],[Retail_Price]])-1)), RIGHT(Table1[[#This Row],[Retail_Price]],FIND("-",Table1[[#This Row],[Retail_Price]])-1))</f>
        <v>89.5</v>
      </c>
    </row>
    <row r="8860" spans="1:9" x14ac:dyDescent="0.25">
      <c r="A8860" s="4">
        <v>44751</v>
      </c>
      <c r="B8860" t="s">
        <v>26</v>
      </c>
      <c r="C8860" s="5">
        <v>66</v>
      </c>
      <c r="D8860" t="s">
        <v>10</v>
      </c>
      <c r="E8860" t="s">
        <v>27</v>
      </c>
      <c r="F8860" t="s">
        <v>264</v>
      </c>
      <c r="G8860" t="s">
        <v>265</v>
      </c>
      <c r="H8860">
        <f>AVERAGE(LEFT(Table1[[#This Row],[Mall_Price]],(FIND("-",Table1[[#This Row],[Mall_Price]])-1)), RIGHT(Table1[[#This Row],[Mall_Price]],FIND("-",Table1[[#This Row],[Mall_Price]])-1))</f>
        <v>94</v>
      </c>
      <c r="I8860">
        <f>AVERAGE(LEFT(Table1[[#This Row],[Retail_Price]],(FIND("-",Table1[[#This Row],[Retail_Price]])-1)), RIGHT(Table1[[#This Row],[Retail_Price]],FIND("-",Table1[[#This Row],[Retail_Price]])-1))</f>
        <v>80</v>
      </c>
    </row>
    <row r="8861" spans="1:9" x14ac:dyDescent="0.25">
      <c r="A8861" s="4">
        <v>44751</v>
      </c>
      <c r="B8861" t="s">
        <v>90</v>
      </c>
      <c r="C8861" s="5">
        <v>59</v>
      </c>
      <c r="D8861" t="s">
        <v>10</v>
      </c>
      <c r="E8861" t="s">
        <v>91</v>
      </c>
      <c r="F8861" t="s">
        <v>202</v>
      </c>
      <c r="G8861" t="s">
        <v>203</v>
      </c>
      <c r="H8861">
        <f>AVERAGE(LEFT(Table1[[#This Row],[Mall_Price]],(FIND("-",Table1[[#This Row],[Mall_Price]])-1)), RIGHT(Table1[[#This Row],[Mall_Price]],FIND("-",Table1[[#This Row],[Mall_Price]])-1))</f>
        <v>84</v>
      </c>
      <c r="I8861">
        <f>AVERAGE(LEFT(Table1[[#This Row],[Retail_Price]],(FIND("-",Table1[[#This Row],[Retail_Price]])-1)), RIGHT(Table1[[#This Row],[Retail_Price]],FIND("-",Table1[[#This Row],[Retail_Price]])-1))</f>
        <v>71.5</v>
      </c>
    </row>
    <row r="8862" spans="1:9" x14ac:dyDescent="0.25">
      <c r="A8862" s="4">
        <v>44751</v>
      </c>
      <c r="B8862" t="s">
        <v>188</v>
      </c>
      <c r="C8862" s="5">
        <v>6</v>
      </c>
      <c r="D8862" t="s">
        <v>10</v>
      </c>
      <c r="E8862" t="s">
        <v>189</v>
      </c>
      <c r="F8862" t="s">
        <v>30</v>
      </c>
      <c r="G8862" t="s">
        <v>31</v>
      </c>
      <c r="H8862">
        <f>AVERAGE(LEFT(Table1[[#This Row],[Mall_Price]],(FIND("-",Table1[[#This Row],[Mall_Price]])-1)), RIGHT(Table1[[#This Row],[Mall_Price]],FIND("-",Table1[[#This Row],[Mall_Price]])-1))</f>
        <v>8.5</v>
      </c>
      <c r="I8862">
        <f>AVERAGE(LEFT(Table1[[#This Row],[Retail_Price]],(FIND("-",Table1[[#This Row],[Retail_Price]])-1)), RIGHT(Table1[[#This Row],[Retail_Price]],FIND("-",Table1[[#This Row],[Retail_Price]])-1))</f>
        <v>7.5</v>
      </c>
    </row>
    <row r="8863" spans="1:9" x14ac:dyDescent="0.25">
      <c r="A8863" s="4">
        <v>44751</v>
      </c>
      <c r="B8863" t="s">
        <v>82</v>
      </c>
      <c r="C8863" s="5">
        <v>55</v>
      </c>
      <c r="D8863" t="s">
        <v>10</v>
      </c>
      <c r="E8863" t="s">
        <v>83</v>
      </c>
      <c r="F8863" t="s">
        <v>38</v>
      </c>
      <c r="G8863" t="s">
        <v>39</v>
      </c>
      <c r="H8863">
        <f>AVERAGE(LEFT(Table1[[#This Row],[Mall_Price]],(FIND("-",Table1[[#This Row],[Mall_Price]])-1)), RIGHT(Table1[[#This Row],[Mall_Price]],FIND("-",Table1[[#This Row],[Mall_Price]])-1))</f>
        <v>78.5</v>
      </c>
      <c r="I8863">
        <f>AVERAGE(LEFT(Table1[[#This Row],[Retail_Price]],(FIND("-",Table1[[#This Row],[Retail_Price]])-1)), RIGHT(Table1[[#This Row],[Retail_Price]],FIND("-",Table1[[#This Row],[Retail_Price]])-1))</f>
        <v>66.5</v>
      </c>
    </row>
    <row r="8864" spans="1:9" x14ac:dyDescent="0.25">
      <c r="A8864" s="4">
        <v>44751</v>
      </c>
      <c r="B8864" t="s">
        <v>54</v>
      </c>
      <c r="C8864" s="5">
        <v>52</v>
      </c>
      <c r="D8864" t="s">
        <v>10</v>
      </c>
      <c r="E8864" t="s">
        <v>55</v>
      </c>
      <c r="F8864" t="s">
        <v>204</v>
      </c>
      <c r="G8864" t="s">
        <v>205</v>
      </c>
      <c r="H8864">
        <f>AVERAGE(LEFT(Table1[[#This Row],[Mall_Price]],(FIND("-",Table1[[#This Row],[Mall_Price]])-1)), RIGHT(Table1[[#This Row],[Mall_Price]],FIND("-",Table1[[#This Row],[Mall_Price]])-1))</f>
        <v>74</v>
      </c>
      <c r="I8864">
        <f>AVERAGE(LEFT(Table1[[#This Row],[Retail_Price]],(FIND("-",Table1[[#This Row],[Retail_Price]])-1)), RIGHT(Table1[[#This Row],[Retail_Price]],FIND("-",Table1[[#This Row],[Retail_Price]])-1))</f>
        <v>63</v>
      </c>
    </row>
    <row r="8865" spans="1:9" x14ac:dyDescent="0.25">
      <c r="A8865" s="4">
        <v>44751</v>
      </c>
      <c r="B8865" t="s">
        <v>42</v>
      </c>
      <c r="C8865" s="5">
        <v>50</v>
      </c>
      <c r="D8865" t="s">
        <v>10</v>
      </c>
      <c r="E8865" t="s">
        <v>43</v>
      </c>
      <c r="F8865" t="s">
        <v>44</v>
      </c>
      <c r="G8865" t="s">
        <v>45</v>
      </c>
      <c r="H8865">
        <f>AVERAGE(LEFT(Table1[[#This Row],[Mall_Price]],(FIND("-",Table1[[#This Row],[Mall_Price]])-1)), RIGHT(Table1[[#This Row],[Mall_Price]],FIND("-",Table1[[#This Row],[Mall_Price]])-1))</f>
        <v>71.5</v>
      </c>
      <c r="I8865">
        <f>AVERAGE(LEFT(Table1[[#This Row],[Retail_Price]],(FIND("-",Table1[[#This Row],[Retail_Price]])-1)), RIGHT(Table1[[#This Row],[Retail_Price]],FIND("-",Table1[[#This Row],[Retail_Price]])-1))</f>
        <v>61</v>
      </c>
    </row>
    <row r="8866" spans="1:9" x14ac:dyDescent="0.25">
      <c r="A8866" s="4">
        <v>44751</v>
      </c>
      <c r="B8866" t="s">
        <v>36</v>
      </c>
      <c r="C8866" s="5">
        <v>50</v>
      </c>
      <c r="D8866" t="s">
        <v>10</v>
      </c>
      <c r="E8866" t="s">
        <v>37</v>
      </c>
      <c r="F8866" t="s">
        <v>44</v>
      </c>
      <c r="G8866" t="s">
        <v>45</v>
      </c>
      <c r="H8866">
        <f>AVERAGE(LEFT(Table1[[#This Row],[Mall_Price]],(FIND("-",Table1[[#This Row],[Mall_Price]])-1)), RIGHT(Table1[[#This Row],[Mall_Price]],FIND("-",Table1[[#This Row],[Mall_Price]])-1))</f>
        <v>71.5</v>
      </c>
      <c r="I8866">
        <f>AVERAGE(LEFT(Table1[[#This Row],[Retail_Price]],(FIND("-",Table1[[#This Row],[Retail_Price]])-1)), RIGHT(Table1[[#This Row],[Retail_Price]],FIND("-",Table1[[#This Row],[Retail_Price]])-1))</f>
        <v>61</v>
      </c>
    </row>
    <row r="8867" spans="1:9" x14ac:dyDescent="0.25">
      <c r="A8867" s="4">
        <v>44751</v>
      </c>
      <c r="B8867" t="s">
        <v>60</v>
      </c>
      <c r="C8867" s="5">
        <v>45</v>
      </c>
      <c r="D8867" t="s">
        <v>10</v>
      </c>
      <c r="E8867" t="s">
        <v>61</v>
      </c>
      <c r="F8867" t="s">
        <v>210</v>
      </c>
      <c r="G8867" t="s">
        <v>211</v>
      </c>
      <c r="H8867">
        <f>AVERAGE(LEFT(Table1[[#This Row],[Mall_Price]],(FIND("-",Table1[[#This Row],[Mall_Price]])-1)), RIGHT(Table1[[#This Row],[Mall_Price]],FIND("-",Table1[[#This Row],[Mall_Price]])-1))</f>
        <v>64</v>
      </c>
      <c r="I8867">
        <f>AVERAGE(LEFT(Table1[[#This Row],[Retail_Price]],(FIND("-",Table1[[#This Row],[Retail_Price]])-1)), RIGHT(Table1[[#This Row],[Retail_Price]],FIND("-",Table1[[#This Row],[Retail_Price]])-1))</f>
        <v>54.5</v>
      </c>
    </row>
    <row r="8868" spans="1:9" x14ac:dyDescent="0.25">
      <c r="A8868" s="4">
        <v>44751</v>
      </c>
      <c r="B8868" t="s">
        <v>14</v>
      </c>
      <c r="C8868" s="5">
        <v>43</v>
      </c>
      <c r="D8868" t="s">
        <v>10</v>
      </c>
      <c r="E8868" t="s">
        <v>15</v>
      </c>
      <c r="F8868" t="s">
        <v>64</v>
      </c>
      <c r="G8868" t="s">
        <v>65</v>
      </c>
      <c r="H8868">
        <f>AVERAGE(LEFT(Table1[[#This Row],[Mall_Price]],(FIND("-",Table1[[#This Row],[Mall_Price]])-1)), RIGHT(Table1[[#This Row],[Mall_Price]],FIND("-",Table1[[#This Row],[Mall_Price]])-1))</f>
        <v>61.5</v>
      </c>
      <c r="I8868">
        <f>AVERAGE(LEFT(Table1[[#This Row],[Retail_Price]],(FIND("-",Table1[[#This Row],[Retail_Price]])-1)), RIGHT(Table1[[#This Row],[Retail_Price]],FIND("-",Table1[[#This Row],[Retail_Price]])-1))</f>
        <v>52</v>
      </c>
    </row>
    <row r="8869" spans="1:9" x14ac:dyDescent="0.25">
      <c r="A8869" s="4">
        <v>44751</v>
      </c>
      <c r="B8869" t="s">
        <v>9</v>
      </c>
      <c r="C8869" s="5">
        <v>43</v>
      </c>
      <c r="D8869" t="s">
        <v>10</v>
      </c>
      <c r="E8869" t="s">
        <v>11</v>
      </c>
      <c r="F8869" t="s">
        <v>64</v>
      </c>
      <c r="G8869" t="s">
        <v>65</v>
      </c>
      <c r="H8869">
        <f>AVERAGE(LEFT(Table1[[#This Row],[Mall_Price]],(FIND("-",Table1[[#This Row],[Mall_Price]])-1)), RIGHT(Table1[[#This Row],[Mall_Price]],FIND("-",Table1[[#This Row],[Mall_Price]])-1))</f>
        <v>61.5</v>
      </c>
      <c r="I8869">
        <f>AVERAGE(LEFT(Table1[[#This Row],[Retail_Price]],(FIND("-",Table1[[#This Row],[Retail_Price]])-1)), RIGHT(Table1[[#This Row],[Retail_Price]],FIND("-",Table1[[#This Row],[Retail_Price]])-1))</f>
        <v>52</v>
      </c>
    </row>
    <row r="8870" spans="1:9" x14ac:dyDescent="0.25">
      <c r="A8870" s="4">
        <v>44751</v>
      </c>
      <c r="B8870" t="s">
        <v>174</v>
      </c>
      <c r="C8870" s="5">
        <v>40</v>
      </c>
      <c r="D8870" t="s">
        <v>10</v>
      </c>
      <c r="E8870" t="s">
        <v>175</v>
      </c>
      <c r="F8870" t="s">
        <v>76</v>
      </c>
      <c r="G8870" t="s">
        <v>77</v>
      </c>
      <c r="H8870">
        <f>AVERAGE(LEFT(Table1[[#This Row],[Mall_Price]],(FIND("-",Table1[[#This Row],[Mall_Price]])-1)), RIGHT(Table1[[#This Row],[Mall_Price]],FIND("-",Table1[[#This Row],[Mall_Price]])-1))</f>
        <v>57</v>
      </c>
      <c r="I8870">
        <f>AVERAGE(LEFT(Table1[[#This Row],[Retail_Price]],(FIND("-",Table1[[#This Row],[Retail_Price]])-1)), RIGHT(Table1[[#This Row],[Retail_Price]],FIND("-",Table1[[#This Row],[Retail_Price]])-1))</f>
        <v>48.5</v>
      </c>
    </row>
    <row r="8871" spans="1:9" x14ac:dyDescent="0.25">
      <c r="A8871" s="4">
        <v>44751</v>
      </c>
      <c r="B8871" t="s">
        <v>78</v>
      </c>
      <c r="C8871" s="5">
        <v>40</v>
      </c>
      <c r="D8871" t="s">
        <v>10</v>
      </c>
      <c r="E8871" t="s">
        <v>79</v>
      </c>
      <c r="F8871" t="s">
        <v>76</v>
      </c>
      <c r="G8871" t="s">
        <v>77</v>
      </c>
      <c r="H8871">
        <f>AVERAGE(LEFT(Table1[[#This Row],[Mall_Price]],(FIND("-",Table1[[#This Row],[Mall_Price]])-1)), RIGHT(Table1[[#This Row],[Mall_Price]],FIND("-",Table1[[#This Row],[Mall_Price]])-1))</f>
        <v>57</v>
      </c>
      <c r="I8871">
        <f>AVERAGE(LEFT(Table1[[#This Row],[Retail_Price]],(FIND("-",Table1[[#This Row],[Retail_Price]])-1)), RIGHT(Table1[[#This Row],[Retail_Price]],FIND("-",Table1[[#This Row],[Retail_Price]])-1))</f>
        <v>48.5</v>
      </c>
    </row>
    <row r="8872" spans="1:9" x14ac:dyDescent="0.25">
      <c r="A8872" s="4">
        <v>44751</v>
      </c>
      <c r="B8872" t="s">
        <v>46</v>
      </c>
      <c r="C8872" s="5">
        <v>39</v>
      </c>
      <c r="D8872" t="s">
        <v>10</v>
      </c>
      <c r="E8872" t="s">
        <v>47</v>
      </c>
      <c r="F8872" t="s">
        <v>212</v>
      </c>
      <c r="G8872" t="s">
        <v>213</v>
      </c>
      <c r="H8872">
        <f>AVERAGE(LEFT(Table1[[#This Row],[Mall_Price]],(FIND("-",Table1[[#This Row],[Mall_Price]])-1)), RIGHT(Table1[[#This Row],[Mall_Price]],FIND("-",Table1[[#This Row],[Mall_Price]])-1))</f>
        <v>55.5</v>
      </c>
      <c r="I8872">
        <f>AVERAGE(LEFT(Table1[[#This Row],[Retail_Price]],(FIND("-",Table1[[#This Row],[Retail_Price]])-1)), RIGHT(Table1[[#This Row],[Retail_Price]],FIND("-",Table1[[#This Row],[Retail_Price]])-1))</f>
        <v>47.5</v>
      </c>
    </row>
    <row r="8873" spans="1:9" x14ac:dyDescent="0.25">
      <c r="A8873" s="4">
        <v>44751</v>
      </c>
      <c r="B8873" t="s">
        <v>110</v>
      </c>
      <c r="C8873" s="5">
        <v>37</v>
      </c>
      <c r="D8873" t="s">
        <v>10</v>
      </c>
      <c r="E8873" t="s">
        <v>111</v>
      </c>
      <c r="F8873" t="s">
        <v>214</v>
      </c>
      <c r="G8873" t="s">
        <v>215</v>
      </c>
      <c r="H8873">
        <f>AVERAGE(LEFT(Table1[[#This Row],[Mall_Price]],(FIND("-",Table1[[#This Row],[Mall_Price]])-1)), RIGHT(Table1[[#This Row],[Mall_Price]],FIND("-",Table1[[#This Row],[Mall_Price]])-1))</f>
        <v>52.5</v>
      </c>
      <c r="I8873">
        <f>AVERAGE(LEFT(Table1[[#This Row],[Retail_Price]],(FIND("-",Table1[[#This Row],[Retail_Price]])-1)), RIGHT(Table1[[#This Row],[Retail_Price]],FIND("-",Table1[[#This Row],[Retail_Price]])-1))</f>
        <v>45</v>
      </c>
    </row>
    <row r="8874" spans="1:9" x14ac:dyDescent="0.25">
      <c r="A8874" s="4">
        <v>44751</v>
      </c>
      <c r="B8874" t="s">
        <v>96</v>
      </c>
      <c r="C8874" s="5">
        <v>36</v>
      </c>
      <c r="D8874" t="s">
        <v>10</v>
      </c>
      <c r="E8874" t="s">
        <v>97</v>
      </c>
      <c r="F8874" t="s">
        <v>84</v>
      </c>
      <c r="G8874" t="s">
        <v>85</v>
      </c>
      <c r="H8874">
        <f>AVERAGE(LEFT(Table1[[#This Row],[Mall_Price]],(FIND("-",Table1[[#This Row],[Mall_Price]])-1)), RIGHT(Table1[[#This Row],[Mall_Price]],FIND("-",Table1[[#This Row],[Mall_Price]])-1))</f>
        <v>51</v>
      </c>
      <c r="I8874">
        <f>AVERAGE(LEFT(Table1[[#This Row],[Retail_Price]],(FIND("-",Table1[[#This Row],[Retail_Price]])-1)), RIGHT(Table1[[#This Row],[Retail_Price]],FIND("-",Table1[[#This Row],[Retail_Price]])-1))</f>
        <v>43.5</v>
      </c>
    </row>
    <row r="8875" spans="1:9" x14ac:dyDescent="0.25">
      <c r="A8875" s="4">
        <v>44751</v>
      </c>
      <c r="B8875" t="s">
        <v>104</v>
      </c>
      <c r="C8875" s="5">
        <v>36</v>
      </c>
      <c r="D8875" t="s">
        <v>10</v>
      </c>
      <c r="E8875" t="s">
        <v>105</v>
      </c>
      <c r="F8875" t="s">
        <v>84</v>
      </c>
      <c r="G8875" t="s">
        <v>85</v>
      </c>
      <c r="H8875">
        <f>AVERAGE(LEFT(Table1[[#This Row],[Mall_Price]],(FIND("-",Table1[[#This Row],[Mall_Price]])-1)), RIGHT(Table1[[#This Row],[Mall_Price]],FIND("-",Table1[[#This Row],[Mall_Price]])-1))</f>
        <v>51</v>
      </c>
      <c r="I8875">
        <f>AVERAGE(LEFT(Table1[[#This Row],[Retail_Price]],(FIND("-",Table1[[#This Row],[Retail_Price]])-1)), RIGHT(Table1[[#This Row],[Retail_Price]],FIND("-",Table1[[#This Row],[Retail_Price]])-1))</f>
        <v>43.5</v>
      </c>
    </row>
    <row r="8876" spans="1:9" x14ac:dyDescent="0.25">
      <c r="A8876" s="4">
        <v>44751</v>
      </c>
      <c r="B8876" t="s">
        <v>18</v>
      </c>
      <c r="C8876" s="5">
        <v>35</v>
      </c>
      <c r="D8876" t="s">
        <v>10</v>
      </c>
      <c r="E8876" t="s">
        <v>19</v>
      </c>
      <c r="F8876" t="s">
        <v>88</v>
      </c>
      <c r="G8876" t="s">
        <v>89</v>
      </c>
      <c r="H8876">
        <f>AVERAGE(LEFT(Table1[[#This Row],[Mall_Price]],(FIND("-",Table1[[#This Row],[Mall_Price]])-1)), RIGHT(Table1[[#This Row],[Mall_Price]],FIND("-",Table1[[#This Row],[Mall_Price]])-1))</f>
        <v>50</v>
      </c>
      <c r="I8876">
        <f>AVERAGE(LEFT(Table1[[#This Row],[Retail_Price]],(FIND("-",Table1[[#This Row],[Retail_Price]])-1)), RIGHT(Table1[[#This Row],[Retail_Price]],FIND("-",Table1[[#This Row],[Retail_Price]])-1))</f>
        <v>42</v>
      </c>
    </row>
    <row r="8877" spans="1:9" x14ac:dyDescent="0.25">
      <c r="A8877" s="4">
        <v>44751</v>
      </c>
      <c r="B8877" t="s">
        <v>70</v>
      </c>
      <c r="C8877" s="5">
        <v>33</v>
      </c>
      <c r="D8877" t="s">
        <v>10</v>
      </c>
      <c r="E8877" t="s">
        <v>71</v>
      </c>
      <c r="F8877" t="s">
        <v>102</v>
      </c>
      <c r="G8877" t="s">
        <v>103</v>
      </c>
      <c r="H8877">
        <f>AVERAGE(LEFT(Table1[[#This Row],[Mall_Price]],(FIND("-",Table1[[#This Row],[Mall_Price]])-1)), RIGHT(Table1[[#This Row],[Mall_Price]],FIND("-",Table1[[#This Row],[Mall_Price]])-1))</f>
        <v>47</v>
      </c>
      <c r="I8877">
        <f>AVERAGE(LEFT(Table1[[#This Row],[Retail_Price]],(FIND("-",Table1[[#This Row],[Retail_Price]])-1)), RIGHT(Table1[[#This Row],[Retail_Price]],FIND("-",Table1[[#This Row],[Retail_Price]])-1))</f>
        <v>40</v>
      </c>
    </row>
    <row r="8878" spans="1:9" x14ac:dyDescent="0.25">
      <c r="A8878" s="4">
        <v>44751</v>
      </c>
      <c r="B8878" t="s">
        <v>32</v>
      </c>
      <c r="C8878" s="5">
        <v>33</v>
      </c>
      <c r="D8878" t="s">
        <v>10</v>
      </c>
      <c r="E8878" t="s">
        <v>33</v>
      </c>
      <c r="F8878" t="s">
        <v>102</v>
      </c>
      <c r="G8878" t="s">
        <v>103</v>
      </c>
      <c r="H8878">
        <f>AVERAGE(LEFT(Table1[[#This Row],[Mall_Price]],(FIND("-",Table1[[#This Row],[Mall_Price]])-1)), RIGHT(Table1[[#This Row],[Mall_Price]],FIND("-",Table1[[#This Row],[Mall_Price]])-1))</f>
        <v>47</v>
      </c>
      <c r="I8878">
        <f>AVERAGE(LEFT(Table1[[#This Row],[Retail_Price]],(FIND("-",Table1[[#This Row],[Retail_Price]])-1)), RIGHT(Table1[[#This Row],[Retail_Price]],FIND("-",Table1[[#This Row],[Retail_Price]])-1))</f>
        <v>40</v>
      </c>
    </row>
    <row r="8879" spans="1:9" x14ac:dyDescent="0.25">
      <c r="A8879" s="4">
        <v>44751</v>
      </c>
      <c r="B8879" t="s">
        <v>92</v>
      </c>
      <c r="C8879" s="5">
        <v>32</v>
      </c>
      <c r="D8879" t="s">
        <v>10</v>
      </c>
      <c r="E8879" t="s">
        <v>93</v>
      </c>
      <c r="F8879" t="s">
        <v>108</v>
      </c>
      <c r="G8879" t="s">
        <v>109</v>
      </c>
      <c r="H8879">
        <f>AVERAGE(LEFT(Table1[[#This Row],[Mall_Price]],(FIND("-",Table1[[#This Row],[Mall_Price]])-1)), RIGHT(Table1[[#This Row],[Mall_Price]],FIND("-",Table1[[#This Row],[Mall_Price]])-1))</f>
        <v>45.5</v>
      </c>
      <c r="I8879">
        <f>AVERAGE(LEFT(Table1[[#This Row],[Retail_Price]],(FIND("-",Table1[[#This Row],[Retail_Price]])-1)), RIGHT(Table1[[#This Row],[Retail_Price]],FIND("-",Table1[[#This Row],[Retail_Price]])-1))</f>
        <v>39</v>
      </c>
    </row>
    <row r="8880" spans="1:9" x14ac:dyDescent="0.25">
      <c r="A8880" s="4">
        <v>44751</v>
      </c>
      <c r="B8880" t="s">
        <v>62</v>
      </c>
      <c r="C8880" s="5">
        <v>31</v>
      </c>
      <c r="D8880" t="s">
        <v>10</v>
      </c>
      <c r="E8880" t="s">
        <v>63</v>
      </c>
      <c r="F8880" t="s">
        <v>112</v>
      </c>
      <c r="G8880" t="s">
        <v>113</v>
      </c>
      <c r="H8880">
        <f>AVERAGE(LEFT(Table1[[#This Row],[Mall_Price]],(FIND("-",Table1[[#This Row],[Mall_Price]])-1)), RIGHT(Table1[[#This Row],[Mall_Price]],FIND("-",Table1[[#This Row],[Mall_Price]])-1))</f>
        <v>44</v>
      </c>
      <c r="I8880">
        <f>AVERAGE(LEFT(Table1[[#This Row],[Retail_Price]],(FIND("-",Table1[[#This Row],[Retail_Price]])-1)), RIGHT(Table1[[#This Row],[Retail_Price]],FIND("-",Table1[[#This Row],[Retail_Price]])-1))</f>
        <v>37.5</v>
      </c>
    </row>
    <row r="8881" spans="1:9" x14ac:dyDescent="0.25">
      <c r="A8881" s="4">
        <v>44751</v>
      </c>
      <c r="B8881" t="s">
        <v>66</v>
      </c>
      <c r="C8881" s="5">
        <v>31</v>
      </c>
      <c r="D8881" t="s">
        <v>10</v>
      </c>
      <c r="E8881" t="s">
        <v>67</v>
      </c>
      <c r="F8881" t="s">
        <v>112</v>
      </c>
      <c r="G8881" t="s">
        <v>113</v>
      </c>
      <c r="H8881">
        <f>AVERAGE(LEFT(Table1[[#This Row],[Mall_Price]],(FIND("-",Table1[[#This Row],[Mall_Price]])-1)), RIGHT(Table1[[#This Row],[Mall_Price]],FIND("-",Table1[[#This Row],[Mall_Price]])-1))</f>
        <v>44</v>
      </c>
      <c r="I8881">
        <f>AVERAGE(LEFT(Table1[[#This Row],[Retail_Price]],(FIND("-",Table1[[#This Row],[Retail_Price]])-1)), RIGHT(Table1[[#This Row],[Retail_Price]],FIND("-",Table1[[#This Row],[Retail_Price]])-1))</f>
        <v>37.5</v>
      </c>
    </row>
    <row r="8882" spans="1:9" x14ac:dyDescent="0.25">
      <c r="A8882" s="4">
        <v>44751</v>
      </c>
      <c r="B8882" t="s">
        <v>22</v>
      </c>
      <c r="C8882" s="5">
        <v>30</v>
      </c>
      <c r="D8882" t="s">
        <v>10</v>
      </c>
      <c r="E8882" t="s">
        <v>23</v>
      </c>
      <c r="F8882" t="s">
        <v>118</v>
      </c>
      <c r="G8882" t="s">
        <v>119</v>
      </c>
      <c r="H8882">
        <f>AVERAGE(LEFT(Table1[[#This Row],[Mall_Price]],(FIND("-",Table1[[#This Row],[Mall_Price]])-1)), RIGHT(Table1[[#This Row],[Mall_Price]],FIND("-",Table1[[#This Row],[Mall_Price]])-1))</f>
        <v>43</v>
      </c>
      <c r="I8882">
        <f>AVERAGE(LEFT(Table1[[#This Row],[Retail_Price]],(FIND("-",Table1[[#This Row],[Retail_Price]])-1)), RIGHT(Table1[[#This Row],[Retail_Price]],FIND("-",Table1[[#This Row],[Retail_Price]])-1))</f>
        <v>36.5</v>
      </c>
    </row>
    <row r="8883" spans="1:9" x14ac:dyDescent="0.25">
      <c r="A8883" s="4">
        <v>44751</v>
      </c>
      <c r="B8883" t="s">
        <v>114</v>
      </c>
      <c r="C8883" s="5">
        <v>29</v>
      </c>
      <c r="D8883" t="s">
        <v>10</v>
      </c>
      <c r="E8883" t="s">
        <v>115</v>
      </c>
      <c r="F8883" t="s">
        <v>216</v>
      </c>
      <c r="G8883" t="s">
        <v>217</v>
      </c>
      <c r="H8883">
        <f>AVERAGE(LEFT(Table1[[#This Row],[Mall_Price]],(FIND("-",Table1[[#This Row],[Mall_Price]])-1)), RIGHT(Table1[[#This Row],[Mall_Price]],FIND("-",Table1[[#This Row],[Mall_Price]])-1))</f>
        <v>41.5</v>
      </c>
      <c r="I8883">
        <f>AVERAGE(LEFT(Table1[[#This Row],[Retail_Price]],(FIND("-",Table1[[#This Row],[Retail_Price]])-1)), RIGHT(Table1[[#This Row],[Retail_Price]],FIND("-",Table1[[#This Row],[Retail_Price]])-1))</f>
        <v>35</v>
      </c>
    </row>
    <row r="8884" spans="1:9" x14ac:dyDescent="0.25">
      <c r="A8884" s="4">
        <v>44751</v>
      </c>
      <c r="B8884" t="s">
        <v>58</v>
      </c>
      <c r="C8884" s="5">
        <v>28</v>
      </c>
      <c r="D8884" t="s">
        <v>10</v>
      </c>
      <c r="E8884" t="s">
        <v>59</v>
      </c>
      <c r="F8884" t="s">
        <v>218</v>
      </c>
      <c r="G8884" t="s">
        <v>219</v>
      </c>
      <c r="H8884">
        <f>AVERAGE(LEFT(Table1[[#This Row],[Mall_Price]],(FIND("-",Table1[[#This Row],[Mall_Price]])-1)), RIGHT(Table1[[#This Row],[Mall_Price]],FIND("-",Table1[[#This Row],[Mall_Price]])-1))</f>
        <v>40</v>
      </c>
      <c r="I8884">
        <f>AVERAGE(LEFT(Table1[[#This Row],[Retail_Price]],(FIND("-",Table1[[#This Row],[Retail_Price]])-1)), RIGHT(Table1[[#This Row],[Retail_Price]],FIND("-",Table1[[#This Row],[Retail_Price]])-1))</f>
        <v>34</v>
      </c>
    </row>
    <row r="8885" spans="1:9" x14ac:dyDescent="0.25">
      <c r="A8885" s="4">
        <v>44751</v>
      </c>
      <c r="B8885" t="s">
        <v>86</v>
      </c>
      <c r="C8885" s="5">
        <v>28</v>
      </c>
      <c r="D8885" t="s">
        <v>10</v>
      </c>
      <c r="E8885" t="s">
        <v>87</v>
      </c>
      <c r="F8885" t="s">
        <v>218</v>
      </c>
      <c r="G8885" t="s">
        <v>219</v>
      </c>
      <c r="H8885">
        <f>AVERAGE(LEFT(Table1[[#This Row],[Mall_Price]],(FIND("-",Table1[[#This Row],[Mall_Price]])-1)), RIGHT(Table1[[#This Row],[Mall_Price]],FIND("-",Table1[[#This Row],[Mall_Price]])-1))</f>
        <v>40</v>
      </c>
      <c r="I8885">
        <f>AVERAGE(LEFT(Table1[[#This Row],[Retail_Price]],(FIND("-",Table1[[#This Row],[Retail_Price]])-1)), RIGHT(Table1[[#This Row],[Retail_Price]],FIND("-",Table1[[#This Row],[Retail_Price]])-1))</f>
        <v>34</v>
      </c>
    </row>
    <row r="8886" spans="1:9" x14ac:dyDescent="0.25">
      <c r="A8886" s="4">
        <v>44751</v>
      </c>
      <c r="B8886" t="s">
        <v>106</v>
      </c>
      <c r="C8886" s="5">
        <v>28</v>
      </c>
      <c r="D8886" t="s">
        <v>10</v>
      </c>
      <c r="E8886" t="s">
        <v>107</v>
      </c>
      <c r="F8886" t="s">
        <v>218</v>
      </c>
      <c r="G8886" t="s">
        <v>219</v>
      </c>
      <c r="H8886">
        <f>AVERAGE(LEFT(Table1[[#This Row],[Mall_Price]],(FIND("-",Table1[[#This Row],[Mall_Price]])-1)), RIGHT(Table1[[#This Row],[Mall_Price]],FIND("-",Table1[[#This Row],[Mall_Price]])-1))</f>
        <v>40</v>
      </c>
      <c r="I8886">
        <f>AVERAGE(LEFT(Table1[[#This Row],[Retail_Price]],(FIND("-",Table1[[#This Row],[Retail_Price]])-1)), RIGHT(Table1[[#This Row],[Retail_Price]],FIND("-",Table1[[#This Row],[Retail_Price]])-1))</f>
        <v>34</v>
      </c>
    </row>
    <row r="8887" spans="1:9" x14ac:dyDescent="0.25">
      <c r="A8887" s="4">
        <v>44751</v>
      </c>
      <c r="B8887" t="s">
        <v>120</v>
      </c>
      <c r="C8887" s="5">
        <v>26</v>
      </c>
      <c r="D8887" t="s">
        <v>10</v>
      </c>
      <c r="E8887" t="s">
        <v>121</v>
      </c>
      <c r="F8887" t="s">
        <v>234</v>
      </c>
      <c r="G8887" t="s">
        <v>235</v>
      </c>
      <c r="H8887">
        <f>AVERAGE(LEFT(Table1[[#This Row],[Mall_Price]],(FIND("-",Table1[[#This Row],[Mall_Price]])-1)), RIGHT(Table1[[#This Row],[Mall_Price]],FIND("-",Table1[[#This Row],[Mall_Price]])-1))</f>
        <v>37</v>
      </c>
      <c r="I8887">
        <f>AVERAGE(LEFT(Table1[[#This Row],[Retail_Price]],(FIND("-",Table1[[#This Row],[Retail_Price]])-1)), RIGHT(Table1[[#This Row],[Retail_Price]],FIND("-",Table1[[#This Row],[Retail_Price]])-1))</f>
        <v>31.5</v>
      </c>
    </row>
    <row r="8888" spans="1:9" x14ac:dyDescent="0.25">
      <c r="A8888" s="4">
        <v>44751</v>
      </c>
      <c r="B8888" t="s">
        <v>144</v>
      </c>
      <c r="C8888" s="5">
        <v>25</v>
      </c>
      <c r="D8888" t="s">
        <v>10</v>
      </c>
      <c r="E8888" t="s">
        <v>145</v>
      </c>
      <c r="F8888" t="s">
        <v>130</v>
      </c>
      <c r="G8888" t="s">
        <v>131</v>
      </c>
      <c r="H8888">
        <f>AVERAGE(LEFT(Table1[[#This Row],[Mall_Price]],(FIND("-",Table1[[#This Row],[Mall_Price]])-1)), RIGHT(Table1[[#This Row],[Mall_Price]],FIND("-",Table1[[#This Row],[Mall_Price]])-1))</f>
        <v>35.5</v>
      </c>
      <c r="I8888">
        <f>AVERAGE(LEFT(Table1[[#This Row],[Retail_Price]],(FIND("-",Table1[[#This Row],[Retail_Price]])-1)), RIGHT(Table1[[#This Row],[Retail_Price]],FIND("-",Table1[[#This Row],[Retail_Price]])-1))</f>
        <v>30.5</v>
      </c>
    </row>
    <row r="8889" spans="1:9" x14ac:dyDescent="0.25">
      <c r="A8889" s="4">
        <v>44751</v>
      </c>
      <c r="B8889" t="s">
        <v>136</v>
      </c>
      <c r="C8889" s="5">
        <v>24</v>
      </c>
      <c r="D8889" t="s">
        <v>10</v>
      </c>
      <c r="E8889" t="s">
        <v>137</v>
      </c>
      <c r="F8889" t="s">
        <v>134</v>
      </c>
      <c r="G8889" t="s">
        <v>135</v>
      </c>
      <c r="H8889">
        <f>AVERAGE(LEFT(Table1[[#This Row],[Mall_Price]],(FIND("-",Table1[[#This Row],[Mall_Price]])-1)), RIGHT(Table1[[#This Row],[Mall_Price]],FIND("-",Table1[[#This Row],[Mall_Price]])-1))</f>
        <v>34.5</v>
      </c>
      <c r="I8889">
        <f>AVERAGE(LEFT(Table1[[#This Row],[Retail_Price]],(FIND("-",Table1[[#This Row],[Retail_Price]])-1)), RIGHT(Table1[[#This Row],[Retail_Price]],FIND("-",Table1[[#This Row],[Retail_Price]])-1))</f>
        <v>29</v>
      </c>
    </row>
    <row r="8890" spans="1:9" x14ac:dyDescent="0.25">
      <c r="A8890" s="4">
        <v>44751</v>
      </c>
      <c r="B8890" t="s">
        <v>98</v>
      </c>
      <c r="C8890" s="5">
        <v>24</v>
      </c>
      <c r="D8890" t="s">
        <v>10</v>
      </c>
      <c r="E8890" t="s">
        <v>99</v>
      </c>
      <c r="F8890" t="s">
        <v>134</v>
      </c>
      <c r="G8890" t="s">
        <v>135</v>
      </c>
      <c r="H8890">
        <f>AVERAGE(LEFT(Table1[[#This Row],[Mall_Price]],(FIND("-",Table1[[#This Row],[Mall_Price]])-1)), RIGHT(Table1[[#This Row],[Mall_Price]],FIND("-",Table1[[#This Row],[Mall_Price]])-1))</f>
        <v>34.5</v>
      </c>
      <c r="I8890">
        <f>AVERAGE(LEFT(Table1[[#This Row],[Retail_Price]],(FIND("-",Table1[[#This Row],[Retail_Price]])-1)), RIGHT(Table1[[#This Row],[Retail_Price]],FIND("-",Table1[[#This Row],[Retail_Price]])-1))</f>
        <v>29</v>
      </c>
    </row>
    <row r="8891" spans="1:9" x14ac:dyDescent="0.25">
      <c r="A8891" s="4">
        <v>44751</v>
      </c>
      <c r="B8891" t="s">
        <v>126</v>
      </c>
      <c r="C8891" s="5">
        <v>24</v>
      </c>
      <c r="D8891" t="s">
        <v>10</v>
      </c>
      <c r="E8891" t="s">
        <v>127</v>
      </c>
      <c r="F8891" t="s">
        <v>134</v>
      </c>
      <c r="G8891" t="s">
        <v>135</v>
      </c>
      <c r="H8891">
        <f>AVERAGE(LEFT(Table1[[#This Row],[Mall_Price]],(FIND("-",Table1[[#This Row],[Mall_Price]])-1)), RIGHT(Table1[[#This Row],[Mall_Price]],FIND("-",Table1[[#This Row],[Mall_Price]])-1))</f>
        <v>34.5</v>
      </c>
      <c r="I8891">
        <f>AVERAGE(LEFT(Table1[[#This Row],[Retail_Price]],(FIND("-",Table1[[#This Row],[Retail_Price]])-1)), RIGHT(Table1[[#This Row],[Retail_Price]],FIND("-",Table1[[#This Row],[Retail_Price]])-1))</f>
        <v>29</v>
      </c>
    </row>
    <row r="8892" spans="1:9" x14ac:dyDescent="0.25">
      <c r="A8892" s="4">
        <v>44751</v>
      </c>
      <c r="B8892" t="s">
        <v>132</v>
      </c>
      <c r="C8892" s="5">
        <v>23</v>
      </c>
      <c r="D8892" t="s">
        <v>10</v>
      </c>
      <c r="E8892" t="s">
        <v>133</v>
      </c>
      <c r="F8892" t="s">
        <v>220</v>
      </c>
      <c r="G8892" t="s">
        <v>221</v>
      </c>
      <c r="H8892">
        <f>AVERAGE(LEFT(Table1[[#This Row],[Mall_Price]],(FIND("-",Table1[[#This Row],[Mall_Price]])-1)), RIGHT(Table1[[#This Row],[Mall_Price]],FIND("-",Table1[[#This Row],[Mall_Price]])-1))</f>
        <v>33</v>
      </c>
      <c r="I8892">
        <f>AVERAGE(LEFT(Table1[[#This Row],[Retail_Price]],(FIND("-",Table1[[#This Row],[Retail_Price]])-1)), RIGHT(Table1[[#This Row],[Retail_Price]],FIND("-",Table1[[#This Row],[Retail_Price]])-1))</f>
        <v>27.5</v>
      </c>
    </row>
    <row r="8893" spans="1:9" x14ac:dyDescent="0.25">
      <c r="A8893" s="4">
        <v>44751</v>
      </c>
      <c r="B8893" t="s">
        <v>116</v>
      </c>
      <c r="C8893" s="5">
        <v>23</v>
      </c>
      <c r="D8893" t="s">
        <v>10</v>
      </c>
      <c r="E8893" t="s">
        <v>117</v>
      </c>
      <c r="F8893" t="s">
        <v>220</v>
      </c>
      <c r="G8893" t="s">
        <v>221</v>
      </c>
      <c r="H8893">
        <f>AVERAGE(LEFT(Table1[[#This Row],[Mall_Price]],(FIND("-",Table1[[#This Row],[Mall_Price]])-1)), RIGHT(Table1[[#This Row],[Mall_Price]],FIND("-",Table1[[#This Row],[Mall_Price]])-1))</f>
        <v>33</v>
      </c>
      <c r="I8893">
        <f>AVERAGE(LEFT(Table1[[#This Row],[Retail_Price]],(FIND("-",Table1[[#This Row],[Retail_Price]])-1)), RIGHT(Table1[[#This Row],[Retail_Price]],FIND("-",Table1[[#This Row],[Retail_Price]])-1))</f>
        <v>27.5</v>
      </c>
    </row>
    <row r="8894" spans="1:9" x14ac:dyDescent="0.25">
      <c r="A8894" s="4">
        <v>44751</v>
      </c>
      <c r="B8894" t="s">
        <v>128</v>
      </c>
      <c r="C8894" s="5">
        <v>23</v>
      </c>
      <c r="D8894" t="s">
        <v>10</v>
      </c>
      <c r="E8894" t="s">
        <v>129</v>
      </c>
      <c r="F8894" t="s">
        <v>220</v>
      </c>
      <c r="G8894" t="s">
        <v>221</v>
      </c>
      <c r="H8894">
        <f>AVERAGE(LEFT(Table1[[#This Row],[Mall_Price]],(FIND("-",Table1[[#This Row],[Mall_Price]])-1)), RIGHT(Table1[[#This Row],[Mall_Price]],FIND("-",Table1[[#This Row],[Mall_Price]])-1))</f>
        <v>33</v>
      </c>
      <c r="I8894">
        <f>AVERAGE(LEFT(Table1[[#This Row],[Retail_Price]],(FIND("-",Table1[[#This Row],[Retail_Price]])-1)), RIGHT(Table1[[#This Row],[Retail_Price]],FIND("-",Table1[[#This Row],[Retail_Price]])-1))</f>
        <v>27.5</v>
      </c>
    </row>
    <row r="8895" spans="1:9" x14ac:dyDescent="0.25">
      <c r="A8895" s="4">
        <v>44751</v>
      </c>
      <c r="B8895" t="s">
        <v>122</v>
      </c>
      <c r="C8895" s="5">
        <v>23</v>
      </c>
      <c r="D8895" t="s">
        <v>10</v>
      </c>
      <c r="E8895" t="s">
        <v>123</v>
      </c>
      <c r="F8895" t="s">
        <v>220</v>
      </c>
      <c r="G8895" t="s">
        <v>221</v>
      </c>
      <c r="H8895">
        <f>AVERAGE(LEFT(Table1[[#This Row],[Mall_Price]],(FIND("-",Table1[[#This Row],[Mall_Price]])-1)), RIGHT(Table1[[#This Row],[Mall_Price]],FIND("-",Table1[[#This Row],[Mall_Price]])-1))</f>
        <v>33</v>
      </c>
      <c r="I8895">
        <f>AVERAGE(LEFT(Table1[[#This Row],[Retail_Price]],(FIND("-",Table1[[#This Row],[Retail_Price]])-1)), RIGHT(Table1[[#This Row],[Retail_Price]],FIND("-",Table1[[#This Row],[Retail_Price]])-1))</f>
        <v>27.5</v>
      </c>
    </row>
    <row r="8896" spans="1:9" x14ac:dyDescent="0.25">
      <c r="A8896" s="4">
        <v>44751</v>
      </c>
      <c r="B8896" t="s">
        <v>100</v>
      </c>
      <c r="C8896" s="5">
        <v>22</v>
      </c>
      <c r="D8896" t="s">
        <v>10</v>
      </c>
      <c r="E8896" t="s">
        <v>101</v>
      </c>
      <c r="F8896" t="s">
        <v>138</v>
      </c>
      <c r="G8896" t="s">
        <v>139</v>
      </c>
      <c r="H8896">
        <f>AVERAGE(LEFT(Table1[[#This Row],[Mall_Price]],(FIND("-",Table1[[#This Row],[Mall_Price]])-1)), RIGHT(Table1[[#This Row],[Mall_Price]],FIND("-",Table1[[#This Row],[Mall_Price]])-1))</f>
        <v>31</v>
      </c>
      <c r="I8896">
        <f>AVERAGE(LEFT(Table1[[#This Row],[Retail_Price]],(FIND("-",Table1[[#This Row],[Retail_Price]])-1)), RIGHT(Table1[[#This Row],[Retail_Price]],FIND("-",Table1[[#This Row],[Retail_Price]])-1))</f>
        <v>26.5</v>
      </c>
    </row>
    <row r="8897" spans="1:9" x14ac:dyDescent="0.25">
      <c r="A8897" s="4">
        <v>44751</v>
      </c>
      <c r="B8897" t="s">
        <v>146</v>
      </c>
      <c r="C8897" s="5">
        <v>21</v>
      </c>
      <c r="D8897" t="s">
        <v>10</v>
      </c>
      <c r="E8897" t="s">
        <v>147</v>
      </c>
      <c r="F8897" t="s">
        <v>142</v>
      </c>
      <c r="G8897" t="s">
        <v>143</v>
      </c>
      <c r="H8897">
        <f>AVERAGE(LEFT(Table1[[#This Row],[Mall_Price]],(FIND("-",Table1[[#This Row],[Mall_Price]])-1)), RIGHT(Table1[[#This Row],[Mall_Price]],FIND("-",Table1[[#This Row],[Mall_Price]])-1))</f>
        <v>30</v>
      </c>
      <c r="I8897">
        <f>AVERAGE(LEFT(Table1[[#This Row],[Retail_Price]],(FIND("-",Table1[[#This Row],[Retail_Price]])-1)), RIGHT(Table1[[#This Row],[Retail_Price]],FIND("-",Table1[[#This Row],[Retail_Price]])-1))</f>
        <v>25.5</v>
      </c>
    </row>
    <row r="8898" spans="1:9" x14ac:dyDescent="0.25">
      <c r="A8898" s="4">
        <v>44751</v>
      </c>
      <c r="B8898" t="s">
        <v>74</v>
      </c>
      <c r="C8898" s="5">
        <v>20</v>
      </c>
      <c r="D8898" t="s">
        <v>10</v>
      </c>
      <c r="E8898" t="s">
        <v>75</v>
      </c>
      <c r="F8898" t="s">
        <v>222</v>
      </c>
      <c r="G8898" t="s">
        <v>223</v>
      </c>
      <c r="H8898">
        <f>AVERAGE(LEFT(Table1[[#This Row],[Mall_Price]],(FIND("-",Table1[[#This Row],[Mall_Price]])-1)), RIGHT(Table1[[#This Row],[Mall_Price]],FIND("-",Table1[[#This Row],[Mall_Price]])-1))</f>
        <v>28.5</v>
      </c>
      <c r="I8898">
        <f>AVERAGE(LEFT(Table1[[#This Row],[Retail_Price]],(FIND("-",Table1[[#This Row],[Retail_Price]])-1)), RIGHT(Table1[[#This Row],[Retail_Price]],FIND("-",Table1[[#This Row],[Retail_Price]])-1))</f>
        <v>24</v>
      </c>
    </row>
    <row r="8899" spans="1:9" x14ac:dyDescent="0.25">
      <c r="A8899" s="4">
        <v>44751</v>
      </c>
      <c r="B8899" t="s">
        <v>140</v>
      </c>
      <c r="C8899" s="5">
        <v>18</v>
      </c>
      <c r="D8899" t="s">
        <v>10</v>
      </c>
      <c r="E8899" t="s">
        <v>141</v>
      </c>
      <c r="F8899" t="s">
        <v>236</v>
      </c>
      <c r="G8899" t="s">
        <v>237</v>
      </c>
      <c r="H8899">
        <f>AVERAGE(LEFT(Table1[[#This Row],[Mall_Price]],(FIND("-",Table1[[#This Row],[Mall_Price]])-1)), RIGHT(Table1[[#This Row],[Mall_Price]],FIND("-",Table1[[#This Row],[Mall_Price]])-1))</f>
        <v>26</v>
      </c>
      <c r="I8899">
        <f>AVERAGE(LEFT(Table1[[#This Row],[Retail_Price]],(FIND("-",Table1[[#This Row],[Retail_Price]])-1)), RIGHT(Table1[[#This Row],[Retail_Price]],FIND("-",Table1[[#This Row],[Retail_Price]])-1))</f>
        <v>22</v>
      </c>
    </row>
    <row r="8900" spans="1:9" x14ac:dyDescent="0.25">
      <c r="A8900" s="4">
        <v>44751</v>
      </c>
      <c r="B8900" t="s">
        <v>168</v>
      </c>
      <c r="C8900" s="5">
        <v>18</v>
      </c>
      <c r="D8900" t="s">
        <v>10</v>
      </c>
      <c r="E8900" t="s">
        <v>169</v>
      </c>
      <c r="F8900" t="s">
        <v>236</v>
      </c>
      <c r="G8900" t="s">
        <v>237</v>
      </c>
      <c r="H8900">
        <f>AVERAGE(LEFT(Table1[[#This Row],[Mall_Price]],(FIND("-",Table1[[#This Row],[Mall_Price]])-1)), RIGHT(Table1[[#This Row],[Mall_Price]],FIND("-",Table1[[#This Row],[Mall_Price]])-1))</f>
        <v>26</v>
      </c>
      <c r="I8900">
        <f>AVERAGE(LEFT(Table1[[#This Row],[Retail_Price]],(FIND("-",Table1[[#This Row],[Retail_Price]])-1)), RIGHT(Table1[[#This Row],[Retail_Price]],FIND("-",Table1[[#This Row],[Retail_Price]])-1))</f>
        <v>22</v>
      </c>
    </row>
    <row r="8901" spans="1:9" x14ac:dyDescent="0.25">
      <c r="A8901" s="4">
        <v>44751</v>
      </c>
      <c r="B8901" t="s">
        <v>150</v>
      </c>
      <c r="C8901" s="5">
        <v>17</v>
      </c>
      <c r="D8901" t="s">
        <v>10</v>
      </c>
      <c r="E8901" t="s">
        <v>151</v>
      </c>
      <c r="F8901" t="s">
        <v>152</v>
      </c>
      <c r="G8901" t="s">
        <v>153</v>
      </c>
      <c r="H8901">
        <f>AVERAGE(LEFT(Table1[[#This Row],[Mall_Price]],(FIND("-",Table1[[#This Row],[Mall_Price]])-1)), RIGHT(Table1[[#This Row],[Mall_Price]],FIND("-",Table1[[#This Row],[Mall_Price]])-1))</f>
        <v>24</v>
      </c>
      <c r="I8901">
        <f>AVERAGE(LEFT(Table1[[#This Row],[Retail_Price]],(FIND("-",Table1[[#This Row],[Retail_Price]])-1)), RIGHT(Table1[[#This Row],[Retail_Price]],FIND("-",Table1[[#This Row],[Retail_Price]])-1))</f>
        <v>21</v>
      </c>
    </row>
    <row r="8902" spans="1:9" x14ac:dyDescent="0.25">
      <c r="A8902" s="4">
        <v>44751</v>
      </c>
      <c r="B8902" t="s">
        <v>158</v>
      </c>
      <c r="C8902" s="5">
        <v>17</v>
      </c>
      <c r="D8902" t="s">
        <v>10</v>
      </c>
      <c r="E8902" t="s">
        <v>159</v>
      </c>
      <c r="F8902" t="s">
        <v>152</v>
      </c>
      <c r="G8902" t="s">
        <v>153</v>
      </c>
      <c r="H8902">
        <f>AVERAGE(LEFT(Table1[[#This Row],[Mall_Price]],(FIND("-",Table1[[#This Row],[Mall_Price]])-1)), RIGHT(Table1[[#This Row],[Mall_Price]],FIND("-",Table1[[#This Row],[Mall_Price]])-1))</f>
        <v>24</v>
      </c>
      <c r="I8902">
        <f>AVERAGE(LEFT(Table1[[#This Row],[Retail_Price]],(FIND("-",Table1[[#This Row],[Retail_Price]])-1)), RIGHT(Table1[[#This Row],[Retail_Price]],FIND("-",Table1[[#This Row],[Retail_Price]])-1))</f>
        <v>21</v>
      </c>
    </row>
    <row r="8903" spans="1:9" x14ac:dyDescent="0.25">
      <c r="A8903" s="4">
        <v>44751</v>
      </c>
      <c r="B8903" t="s">
        <v>162</v>
      </c>
      <c r="C8903" s="5">
        <v>14</v>
      </c>
      <c r="D8903" t="s">
        <v>10</v>
      </c>
      <c r="E8903" t="s">
        <v>163</v>
      </c>
      <c r="F8903" t="s">
        <v>240</v>
      </c>
      <c r="G8903" t="s">
        <v>241</v>
      </c>
      <c r="H8903">
        <f>AVERAGE(LEFT(Table1[[#This Row],[Mall_Price]],(FIND("-",Table1[[#This Row],[Mall_Price]])-1)), RIGHT(Table1[[#This Row],[Mall_Price]],FIND("-",Table1[[#This Row],[Mall_Price]])-1))</f>
        <v>20</v>
      </c>
      <c r="I8903">
        <f>AVERAGE(LEFT(Table1[[#This Row],[Retail_Price]],(FIND("-",Table1[[#This Row],[Retail_Price]])-1)), RIGHT(Table1[[#This Row],[Retail_Price]],FIND("-",Table1[[#This Row],[Retail_Price]])-1))</f>
        <v>17</v>
      </c>
    </row>
    <row r="8904" spans="1:9" x14ac:dyDescent="0.25">
      <c r="A8904" s="4">
        <v>44751</v>
      </c>
      <c r="B8904" t="s">
        <v>182</v>
      </c>
      <c r="C8904" s="5">
        <v>12</v>
      </c>
      <c r="D8904" t="s">
        <v>10</v>
      </c>
      <c r="E8904" t="s">
        <v>183</v>
      </c>
      <c r="F8904" t="s">
        <v>180</v>
      </c>
      <c r="G8904" t="s">
        <v>181</v>
      </c>
      <c r="H8904">
        <f>AVERAGE(LEFT(Table1[[#This Row],[Mall_Price]],(FIND("-",Table1[[#This Row],[Mall_Price]])-1)), RIGHT(Table1[[#This Row],[Mall_Price]],FIND("-",Table1[[#This Row],[Mall_Price]])-1))</f>
        <v>17</v>
      </c>
      <c r="I8904">
        <f>AVERAGE(LEFT(Table1[[#This Row],[Retail_Price]],(FIND("-",Table1[[#This Row],[Retail_Price]])-1)), RIGHT(Table1[[#This Row],[Retail_Price]],FIND("-",Table1[[#This Row],[Retail_Price]])-1))</f>
        <v>14.5</v>
      </c>
    </row>
    <row r="8905" spans="1:9" x14ac:dyDescent="0.25">
      <c r="A8905" s="4">
        <v>44751</v>
      </c>
      <c r="B8905" t="s">
        <v>172</v>
      </c>
      <c r="C8905" s="5">
        <v>12</v>
      </c>
      <c r="D8905" t="s">
        <v>10</v>
      </c>
      <c r="E8905" t="s">
        <v>173</v>
      </c>
      <c r="F8905" t="s">
        <v>180</v>
      </c>
      <c r="G8905" t="s">
        <v>181</v>
      </c>
      <c r="H8905">
        <f>AVERAGE(LEFT(Table1[[#This Row],[Mall_Price]],(FIND("-",Table1[[#This Row],[Mall_Price]])-1)), RIGHT(Table1[[#This Row],[Mall_Price]],FIND("-",Table1[[#This Row],[Mall_Price]])-1))</f>
        <v>17</v>
      </c>
      <c r="I8905">
        <f>AVERAGE(LEFT(Table1[[#This Row],[Retail_Price]],(FIND("-",Table1[[#This Row],[Retail_Price]])-1)), RIGHT(Table1[[#This Row],[Retail_Price]],FIND("-",Table1[[#This Row],[Retail_Price]])-1))</f>
        <v>14.5</v>
      </c>
    </row>
    <row r="8906" spans="1:9" x14ac:dyDescent="0.25">
      <c r="A8906" s="4">
        <v>44751</v>
      </c>
      <c r="B8906" t="s">
        <v>164</v>
      </c>
      <c r="C8906" s="5">
        <v>10</v>
      </c>
      <c r="D8906" t="s">
        <v>10</v>
      </c>
      <c r="E8906" t="s">
        <v>165</v>
      </c>
      <c r="F8906" t="s">
        <v>254</v>
      </c>
      <c r="G8906" t="s">
        <v>255</v>
      </c>
      <c r="H8906">
        <f>AVERAGE(LEFT(Table1[[#This Row],[Mall_Price]],(FIND("-",Table1[[#This Row],[Mall_Price]])-1)), RIGHT(Table1[[#This Row],[Mall_Price]],FIND("-",Table1[[#This Row],[Mall_Price]])-1))</f>
        <v>14.5</v>
      </c>
      <c r="I8906">
        <f>AVERAGE(LEFT(Table1[[#This Row],[Retail_Price]],(FIND("-",Table1[[#This Row],[Retail_Price]])-1)), RIGHT(Table1[[#This Row],[Retail_Price]],FIND("-",Table1[[#This Row],[Retail_Price]])-1))</f>
        <v>12.5</v>
      </c>
    </row>
    <row r="8907" spans="1:9" x14ac:dyDescent="0.25">
      <c r="A8907" s="4">
        <v>44751</v>
      </c>
      <c r="B8907" t="s">
        <v>178</v>
      </c>
      <c r="C8907" s="5">
        <v>10</v>
      </c>
      <c r="D8907" t="s">
        <v>10</v>
      </c>
      <c r="E8907" t="s">
        <v>179</v>
      </c>
      <c r="F8907" t="s">
        <v>254</v>
      </c>
      <c r="G8907" t="s">
        <v>255</v>
      </c>
      <c r="H8907">
        <f>AVERAGE(LEFT(Table1[[#This Row],[Mall_Price]],(FIND("-",Table1[[#This Row],[Mall_Price]])-1)), RIGHT(Table1[[#This Row],[Mall_Price]],FIND("-",Table1[[#This Row],[Mall_Price]])-1))</f>
        <v>14.5</v>
      </c>
      <c r="I8907">
        <f>AVERAGE(LEFT(Table1[[#This Row],[Retail_Price]],(FIND("-",Table1[[#This Row],[Retail_Price]])-1)), RIGHT(Table1[[#This Row],[Retail_Price]],FIND("-",Table1[[#This Row],[Retail_Price]])-1))</f>
        <v>12.5</v>
      </c>
    </row>
    <row r="8908" spans="1:9" x14ac:dyDescent="0.25">
      <c r="A8908" s="4">
        <v>44751</v>
      </c>
      <c r="B8908" t="s">
        <v>28</v>
      </c>
      <c r="C8908" s="5">
        <v>9</v>
      </c>
      <c r="D8908" t="s">
        <v>10</v>
      </c>
      <c r="E8908" t="s">
        <v>29</v>
      </c>
      <c r="F8908" t="s">
        <v>242</v>
      </c>
      <c r="G8908" t="s">
        <v>243</v>
      </c>
      <c r="H8908">
        <f>AVERAGE(LEFT(Table1[[#This Row],[Mall_Price]],(FIND("-",Table1[[#This Row],[Mall_Price]])-1)), RIGHT(Table1[[#This Row],[Mall_Price]],FIND("-",Table1[[#This Row],[Mall_Price]])-1))</f>
        <v>13</v>
      </c>
      <c r="I8908">
        <f>AVERAGE(LEFT(Table1[[#This Row],[Retail_Price]],(FIND("-",Table1[[#This Row],[Retail_Price]])-1)), RIGHT(Table1[[#This Row],[Retail_Price]],FIND("-",Table1[[#This Row],[Retail_Price]])-1))</f>
        <v>10.5</v>
      </c>
    </row>
    <row r="8909" spans="1:9" x14ac:dyDescent="0.25">
      <c r="A8909" s="4">
        <v>44751</v>
      </c>
      <c r="B8909" t="s">
        <v>170</v>
      </c>
      <c r="C8909" s="5">
        <v>9</v>
      </c>
      <c r="D8909" t="s">
        <v>10</v>
      </c>
      <c r="E8909" t="s">
        <v>171</v>
      </c>
      <c r="F8909" t="s">
        <v>242</v>
      </c>
      <c r="G8909" t="s">
        <v>243</v>
      </c>
      <c r="H8909">
        <f>AVERAGE(LEFT(Table1[[#This Row],[Mall_Price]],(FIND("-",Table1[[#This Row],[Mall_Price]])-1)), RIGHT(Table1[[#This Row],[Mall_Price]],FIND("-",Table1[[#This Row],[Mall_Price]])-1))</f>
        <v>13</v>
      </c>
      <c r="I8909">
        <f>AVERAGE(LEFT(Table1[[#This Row],[Retail_Price]],(FIND("-",Table1[[#This Row],[Retail_Price]])-1)), RIGHT(Table1[[#This Row],[Retail_Price]],FIND("-",Table1[[#This Row],[Retail_Price]])-1))</f>
        <v>10.5</v>
      </c>
    </row>
    <row r="8910" spans="1:9" x14ac:dyDescent="0.25">
      <c r="A8910" s="4">
        <v>44751</v>
      </c>
      <c r="B8910" t="s">
        <v>40</v>
      </c>
      <c r="C8910" s="5">
        <v>85</v>
      </c>
      <c r="D8910" t="s">
        <v>10</v>
      </c>
      <c r="E8910" t="s">
        <v>41</v>
      </c>
      <c r="F8910" t="s">
        <v>292</v>
      </c>
      <c r="G8910" t="s">
        <v>293</v>
      </c>
      <c r="H8910">
        <f>AVERAGE(LEFT(Table1[[#This Row],[Mall_Price]],(FIND("-",Table1[[#This Row],[Mall_Price]])-1)), RIGHT(Table1[[#This Row],[Mall_Price]],FIND("-",Table1[[#This Row],[Mall_Price]])-1))</f>
        <v>121</v>
      </c>
      <c r="I8910">
        <f>AVERAGE(LEFT(Table1[[#This Row],[Retail_Price]],(FIND("-",Table1[[#This Row],[Retail_Price]])-1)), RIGHT(Table1[[#This Row],[Retail_Price]],FIND("-",Table1[[#This Row],[Retail_Price]])-1))</f>
        <v>103</v>
      </c>
    </row>
    <row r="8911" spans="1:9" x14ac:dyDescent="0.25">
      <c r="A8911" s="4">
        <v>44751</v>
      </c>
      <c r="B8911" t="s">
        <v>154</v>
      </c>
      <c r="C8911" s="5">
        <v>8</v>
      </c>
      <c r="D8911" t="s">
        <v>10</v>
      </c>
      <c r="E8911" t="s">
        <v>155</v>
      </c>
      <c r="F8911" t="s">
        <v>190</v>
      </c>
      <c r="G8911" t="s">
        <v>191</v>
      </c>
      <c r="H8911">
        <f>AVERAGE(LEFT(Table1[[#This Row],[Mall_Price]],(FIND("-",Table1[[#This Row],[Mall_Price]])-1)), RIGHT(Table1[[#This Row],[Mall_Price]],FIND("-",Table1[[#This Row],[Mall_Price]])-1))</f>
        <v>11.5</v>
      </c>
      <c r="I8911">
        <f>AVERAGE(LEFT(Table1[[#This Row],[Retail_Price]],(FIND("-",Table1[[#This Row],[Retail_Price]])-1)), RIGHT(Table1[[#This Row],[Retail_Price]],FIND("-",Table1[[#This Row],[Retail_Price]])-1))</f>
        <v>9.5</v>
      </c>
    </row>
    <row r="8912" spans="1:9" x14ac:dyDescent="0.25">
      <c r="A8912" s="4">
        <v>44752</v>
      </c>
      <c r="B8912" t="s">
        <v>50</v>
      </c>
      <c r="C8912" s="5">
        <v>78</v>
      </c>
      <c r="D8912" t="s">
        <v>10</v>
      </c>
      <c r="E8912" t="s">
        <v>51</v>
      </c>
      <c r="F8912" t="s">
        <v>258</v>
      </c>
      <c r="G8912" t="s">
        <v>259</v>
      </c>
      <c r="H8912">
        <f>AVERAGE(LEFT(Table1[[#This Row],[Mall_Price]],(FIND("-",Table1[[#This Row],[Mall_Price]])-1)), RIGHT(Table1[[#This Row],[Mall_Price]],FIND("-",Table1[[#This Row],[Mall_Price]])-1))</f>
        <v>111.5</v>
      </c>
      <c r="I8912">
        <f>AVERAGE(LEFT(Table1[[#This Row],[Retail_Price]],(FIND("-",Table1[[#This Row],[Retail_Price]])-1)), RIGHT(Table1[[#This Row],[Retail_Price]],FIND("-",Table1[[#This Row],[Retail_Price]])-1))</f>
        <v>94.5</v>
      </c>
    </row>
    <row r="8913" spans="1:9" x14ac:dyDescent="0.25">
      <c r="A8913" s="4">
        <v>44752</v>
      </c>
      <c r="B8913" t="s">
        <v>184</v>
      </c>
      <c r="C8913" s="5">
        <v>74</v>
      </c>
      <c r="D8913" t="s">
        <v>10</v>
      </c>
      <c r="E8913" t="s">
        <v>185</v>
      </c>
      <c r="F8913" t="s">
        <v>278</v>
      </c>
      <c r="G8913" t="s">
        <v>279</v>
      </c>
      <c r="H8913">
        <f>AVERAGE(LEFT(Table1[[#This Row],[Mall_Price]],(FIND("-",Table1[[#This Row],[Mall_Price]])-1)), RIGHT(Table1[[#This Row],[Mall_Price]],FIND("-",Table1[[#This Row],[Mall_Price]])-1))</f>
        <v>105.5</v>
      </c>
      <c r="I8913">
        <f>AVERAGE(LEFT(Table1[[#This Row],[Retail_Price]],(FIND("-",Table1[[#This Row],[Retail_Price]])-1)), RIGHT(Table1[[#This Row],[Retail_Price]],FIND("-",Table1[[#This Row],[Retail_Price]])-1))</f>
        <v>89.5</v>
      </c>
    </row>
    <row r="8914" spans="1:9" x14ac:dyDescent="0.25">
      <c r="A8914" s="4">
        <v>44752</v>
      </c>
      <c r="B8914" t="s">
        <v>26</v>
      </c>
      <c r="C8914" s="5">
        <v>66</v>
      </c>
      <c r="D8914" t="s">
        <v>10</v>
      </c>
      <c r="E8914" t="s">
        <v>27</v>
      </c>
      <c r="F8914" t="s">
        <v>264</v>
      </c>
      <c r="G8914" t="s">
        <v>265</v>
      </c>
      <c r="H8914">
        <f>AVERAGE(LEFT(Table1[[#This Row],[Mall_Price]],(FIND("-",Table1[[#This Row],[Mall_Price]])-1)), RIGHT(Table1[[#This Row],[Mall_Price]],FIND("-",Table1[[#This Row],[Mall_Price]])-1))</f>
        <v>94</v>
      </c>
      <c r="I8914">
        <f>AVERAGE(LEFT(Table1[[#This Row],[Retail_Price]],(FIND("-",Table1[[#This Row],[Retail_Price]])-1)), RIGHT(Table1[[#This Row],[Retail_Price]],FIND("-",Table1[[#This Row],[Retail_Price]])-1))</f>
        <v>80</v>
      </c>
    </row>
    <row r="8915" spans="1:9" x14ac:dyDescent="0.25">
      <c r="A8915" s="4">
        <v>44752</v>
      </c>
      <c r="B8915" t="s">
        <v>90</v>
      </c>
      <c r="C8915" s="5">
        <v>59</v>
      </c>
      <c r="D8915" t="s">
        <v>10</v>
      </c>
      <c r="E8915" t="s">
        <v>91</v>
      </c>
      <c r="F8915" t="s">
        <v>202</v>
      </c>
      <c r="G8915" t="s">
        <v>203</v>
      </c>
      <c r="H8915">
        <f>AVERAGE(LEFT(Table1[[#This Row],[Mall_Price]],(FIND("-",Table1[[#This Row],[Mall_Price]])-1)), RIGHT(Table1[[#This Row],[Mall_Price]],FIND("-",Table1[[#This Row],[Mall_Price]])-1))</f>
        <v>84</v>
      </c>
      <c r="I8915">
        <f>AVERAGE(LEFT(Table1[[#This Row],[Retail_Price]],(FIND("-",Table1[[#This Row],[Retail_Price]])-1)), RIGHT(Table1[[#This Row],[Retail_Price]],FIND("-",Table1[[#This Row],[Retail_Price]])-1))</f>
        <v>71.5</v>
      </c>
    </row>
    <row r="8916" spans="1:9" x14ac:dyDescent="0.25">
      <c r="A8916" s="4">
        <v>44752</v>
      </c>
      <c r="B8916" t="s">
        <v>188</v>
      </c>
      <c r="C8916" s="5">
        <v>6</v>
      </c>
      <c r="D8916" t="s">
        <v>10</v>
      </c>
      <c r="E8916" t="s">
        <v>189</v>
      </c>
      <c r="F8916" t="s">
        <v>30</v>
      </c>
      <c r="G8916" t="s">
        <v>31</v>
      </c>
      <c r="H8916">
        <f>AVERAGE(LEFT(Table1[[#This Row],[Mall_Price]],(FIND("-",Table1[[#This Row],[Mall_Price]])-1)), RIGHT(Table1[[#This Row],[Mall_Price]],FIND("-",Table1[[#This Row],[Mall_Price]])-1))</f>
        <v>8.5</v>
      </c>
      <c r="I8916">
        <f>AVERAGE(LEFT(Table1[[#This Row],[Retail_Price]],(FIND("-",Table1[[#This Row],[Retail_Price]])-1)), RIGHT(Table1[[#This Row],[Retail_Price]],FIND("-",Table1[[#This Row],[Retail_Price]])-1))</f>
        <v>7.5</v>
      </c>
    </row>
    <row r="8917" spans="1:9" x14ac:dyDescent="0.25">
      <c r="A8917" s="4">
        <v>44752</v>
      </c>
      <c r="B8917" t="s">
        <v>82</v>
      </c>
      <c r="C8917" s="5">
        <v>55</v>
      </c>
      <c r="D8917" t="s">
        <v>10</v>
      </c>
      <c r="E8917" t="s">
        <v>83</v>
      </c>
      <c r="F8917" t="s">
        <v>38</v>
      </c>
      <c r="G8917" t="s">
        <v>39</v>
      </c>
      <c r="H8917">
        <f>AVERAGE(LEFT(Table1[[#This Row],[Mall_Price]],(FIND("-",Table1[[#This Row],[Mall_Price]])-1)), RIGHT(Table1[[#This Row],[Mall_Price]],FIND("-",Table1[[#This Row],[Mall_Price]])-1))</f>
        <v>78.5</v>
      </c>
      <c r="I8917">
        <f>AVERAGE(LEFT(Table1[[#This Row],[Retail_Price]],(FIND("-",Table1[[#This Row],[Retail_Price]])-1)), RIGHT(Table1[[#This Row],[Retail_Price]],FIND("-",Table1[[#This Row],[Retail_Price]])-1))</f>
        <v>66.5</v>
      </c>
    </row>
    <row r="8918" spans="1:9" x14ac:dyDescent="0.25">
      <c r="A8918" s="4">
        <v>44752</v>
      </c>
      <c r="B8918" t="s">
        <v>54</v>
      </c>
      <c r="C8918" s="5">
        <v>52</v>
      </c>
      <c r="D8918" t="s">
        <v>10</v>
      </c>
      <c r="E8918" t="s">
        <v>55</v>
      </c>
      <c r="F8918" t="s">
        <v>204</v>
      </c>
      <c r="G8918" t="s">
        <v>205</v>
      </c>
      <c r="H8918">
        <f>AVERAGE(LEFT(Table1[[#This Row],[Mall_Price]],(FIND("-",Table1[[#This Row],[Mall_Price]])-1)), RIGHT(Table1[[#This Row],[Mall_Price]],FIND("-",Table1[[#This Row],[Mall_Price]])-1))</f>
        <v>74</v>
      </c>
      <c r="I8918">
        <f>AVERAGE(LEFT(Table1[[#This Row],[Retail_Price]],(FIND("-",Table1[[#This Row],[Retail_Price]])-1)), RIGHT(Table1[[#This Row],[Retail_Price]],FIND("-",Table1[[#This Row],[Retail_Price]])-1))</f>
        <v>63</v>
      </c>
    </row>
    <row r="8919" spans="1:9" x14ac:dyDescent="0.25">
      <c r="A8919" s="4">
        <v>44752</v>
      </c>
      <c r="B8919" t="s">
        <v>42</v>
      </c>
      <c r="C8919" s="5">
        <v>50</v>
      </c>
      <c r="D8919" t="s">
        <v>10</v>
      </c>
      <c r="E8919" t="s">
        <v>43</v>
      </c>
      <c r="F8919" t="s">
        <v>44</v>
      </c>
      <c r="G8919" t="s">
        <v>45</v>
      </c>
      <c r="H8919">
        <f>AVERAGE(LEFT(Table1[[#This Row],[Mall_Price]],(FIND("-",Table1[[#This Row],[Mall_Price]])-1)), RIGHT(Table1[[#This Row],[Mall_Price]],FIND("-",Table1[[#This Row],[Mall_Price]])-1))</f>
        <v>71.5</v>
      </c>
      <c r="I8919">
        <f>AVERAGE(LEFT(Table1[[#This Row],[Retail_Price]],(FIND("-",Table1[[#This Row],[Retail_Price]])-1)), RIGHT(Table1[[#This Row],[Retail_Price]],FIND("-",Table1[[#This Row],[Retail_Price]])-1))</f>
        <v>61</v>
      </c>
    </row>
    <row r="8920" spans="1:9" x14ac:dyDescent="0.25">
      <c r="A8920" s="4">
        <v>44752</v>
      </c>
      <c r="B8920" t="s">
        <v>36</v>
      </c>
      <c r="C8920" s="5">
        <v>50</v>
      </c>
      <c r="D8920" t="s">
        <v>10</v>
      </c>
      <c r="E8920" t="s">
        <v>37</v>
      </c>
      <c r="F8920" t="s">
        <v>44</v>
      </c>
      <c r="G8920" t="s">
        <v>45</v>
      </c>
      <c r="H8920">
        <f>AVERAGE(LEFT(Table1[[#This Row],[Mall_Price]],(FIND("-",Table1[[#This Row],[Mall_Price]])-1)), RIGHT(Table1[[#This Row],[Mall_Price]],FIND("-",Table1[[#This Row],[Mall_Price]])-1))</f>
        <v>71.5</v>
      </c>
      <c r="I8920">
        <f>AVERAGE(LEFT(Table1[[#This Row],[Retail_Price]],(FIND("-",Table1[[#This Row],[Retail_Price]])-1)), RIGHT(Table1[[#This Row],[Retail_Price]],FIND("-",Table1[[#This Row],[Retail_Price]])-1))</f>
        <v>61</v>
      </c>
    </row>
    <row r="8921" spans="1:9" x14ac:dyDescent="0.25">
      <c r="A8921" s="4">
        <v>44752</v>
      </c>
      <c r="B8921" t="s">
        <v>60</v>
      </c>
      <c r="C8921" s="5">
        <v>45</v>
      </c>
      <c r="D8921" t="s">
        <v>10</v>
      </c>
      <c r="E8921" t="s">
        <v>61</v>
      </c>
      <c r="F8921" t="s">
        <v>210</v>
      </c>
      <c r="G8921" t="s">
        <v>211</v>
      </c>
      <c r="H8921">
        <f>AVERAGE(LEFT(Table1[[#This Row],[Mall_Price]],(FIND("-",Table1[[#This Row],[Mall_Price]])-1)), RIGHT(Table1[[#This Row],[Mall_Price]],FIND("-",Table1[[#This Row],[Mall_Price]])-1))</f>
        <v>64</v>
      </c>
      <c r="I8921">
        <f>AVERAGE(LEFT(Table1[[#This Row],[Retail_Price]],(FIND("-",Table1[[#This Row],[Retail_Price]])-1)), RIGHT(Table1[[#This Row],[Retail_Price]],FIND("-",Table1[[#This Row],[Retail_Price]])-1))</f>
        <v>54.5</v>
      </c>
    </row>
    <row r="8922" spans="1:9" x14ac:dyDescent="0.25">
      <c r="A8922" s="4">
        <v>44752</v>
      </c>
      <c r="B8922" t="s">
        <v>14</v>
      </c>
      <c r="C8922" s="5">
        <v>43</v>
      </c>
      <c r="D8922" t="s">
        <v>10</v>
      </c>
      <c r="E8922" t="s">
        <v>15</v>
      </c>
      <c r="F8922" t="s">
        <v>64</v>
      </c>
      <c r="G8922" t="s">
        <v>65</v>
      </c>
      <c r="H8922">
        <f>AVERAGE(LEFT(Table1[[#This Row],[Mall_Price]],(FIND("-",Table1[[#This Row],[Mall_Price]])-1)), RIGHT(Table1[[#This Row],[Mall_Price]],FIND("-",Table1[[#This Row],[Mall_Price]])-1))</f>
        <v>61.5</v>
      </c>
      <c r="I8922">
        <f>AVERAGE(LEFT(Table1[[#This Row],[Retail_Price]],(FIND("-",Table1[[#This Row],[Retail_Price]])-1)), RIGHT(Table1[[#This Row],[Retail_Price]],FIND("-",Table1[[#This Row],[Retail_Price]])-1))</f>
        <v>52</v>
      </c>
    </row>
    <row r="8923" spans="1:9" x14ac:dyDescent="0.25">
      <c r="A8923" s="4">
        <v>44752</v>
      </c>
      <c r="B8923" t="s">
        <v>9</v>
      </c>
      <c r="C8923" s="5">
        <v>43</v>
      </c>
      <c r="D8923" t="s">
        <v>10</v>
      </c>
      <c r="E8923" t="s">
        <v>11</v>
      </c>
      <c r="F8923" t="s">
        <v>64</v>
      </c>
      <c r="G8923" t="s">
        <v>65</v>
      </c>
      <c r="H8923">
        <f>AVERAGE(LEFT(Table1[[#This Row],[Mall_Price]],(FIND("-",Table1[[#This Row],[Mall_Price]])-1)), RIGHT(Table1[[#This Row],[Mall_Price]],FIND("-",Table1[[#This Row],[Mall_Price]])-1))</f>
        <v>61.5</v>
      </c>
      <c r="I8923">
        <f>AVERAGE(LEFT(Table1[[#This Row],[Retail_Price]],(FIND("-",Table1[[#This Row],[Retail_Price]])-1)), RIGHT(Table1[[#This Row],[Retail_Price]],FIND("-",Table1[[#This Row],[Retail_Price]])-1))</f>
        <v>52</v>
      </c>
    </row>
    <row r="8924" spans="1:9" x14ac:dyDescent="0.25">
      <c r="A8924" s="4">
        <v>44752</v>
      </c>
      <c r="B8924" t="s">
        <v>174</v>
      </c>
      <c r="C8924" s="5">
        <v>40</v>
      </c>
      <c r="D8924" t="s">
        <v>10</v>
      </c>
      <c r="E8924" t="s">
        <v>175</v>
      </c>
      <c r="F8924" t="s">
        <v>76</v>
      </c>
      <c r="G8924" t="s">
        <v>77</v>
      </c>
      <c r="H8924">
        <f>AVERAGE(LEFT(Table1[[#This Row],[Mall_Price]],(FIND("-",Table1[[#This Row],[Mall_Price]])-1)), RIGHT(Table1[[#This Row],[Mall_Price]],FIND("-",Table1[[#This Row],[Mall_Price]])-1))</f>
        <v>57</v>
      </c>
      <c r="I8924">
        <f>AVERAGE(LEFT(Table1[[#This Row],[Retail_Price]],(FIND("-",Table1[[#This Row],[Retail_Price]])-1)), RIGHT(Table1[[#This Row],[Retail_Price]],FIND("-",Table1[[#This Row],[Retail_Price]])-1))</f>
        <v>48.5</v>
      </c>
    </row>
    <row r="8925" spans="1:9" x14ac:dyDescent="0.25">
      <c r="A8925" s="4">
        <v>44752</v>
      </c>
      <c r="B8925" t="s">
        <v>78</v>
      </c>
      <c r="C8925" s="5">
        <v>40</v>
      </c>
      <c r="D8925" t="s">
        <v>10</v>
      </c>
      <c r="E8925" t="s">
        <v>79</v>
      </c>
      <c r="F8925" t="s">
        <v>76</v>
      </c>
      <c r="G8925" t="s">
        <v>77</v>
      </c>
      <c r="H8925">
        <f>AVERAGE(LEFT(Table1[[#This Row],[Mall_Price]],(FIND("-",Table1[[#This Row],[Mall_Price]])-1)), RIGHT(Table1[[#This Row],[Mall_Price]],FIND("-",Table1[[#This Row],[Mall_Price]])-1))</f>
        <v>57</v>
      </c>
      <c r="I8925">
        <f>AVERAGE(LEFT(Table1[[#This Row],[Retail_Price]],(FIND("-",Table1[[#This Row],[Retail_Price]])-1)), RIGHT(Table1[[#This Row],[Retail_Price]],FIND("-",Table1[[#This Row],[Retail_Price]])-1))</f>
        <v>48.5</v>
      </c>
    </row>
    <row r="8926" spans="1:9" x14ac:dyDescent="0.25">
      <c r="A8926" s="4">
        <v>44752</v>
      </c>
      <c r="B8926" t="s">
        <v>46</v>
      </c>
      <c r="C8926" s="5">
        <v>39</v>
      </c>
      <c r="D8926" t="s">
        <v>10</v>
      </c>
      <c r="E8926" t="s">
        <v>47</v>
      </c>
      <c r="F8926" t="s">
        <v>212</v>
      </c>
      <c r="G8926" t="s">
        <v>213</v>
      </c>
      <c r="H8926">
        <f>AVERAGE(LEFT(Table1[[#This Row],[Mall_Price]],(FIND("-",Table1[[#This Row],[Mall_Price]])-1)), RIGHT(Table1[[#This Row],[Mall_Price]],FIND("-",Table1[[#This Row],[Mall_Price]])-1))</f>
        <v>55.5</v>
      </c>
      <c r="I8926">
        <f>AVERAGE(LEFT(Table1[[#This Row],[Retail_Price]],(FIND("-",Table1[[#This Row],[Retail_Price]])-1)), RIGHT(Table1[[#This Row],[Retail_Price]],FIND("-",Table1[[#This Row],[Retail_Price]])-1))</f>
        <v>47.5</v>
      </c>
    </row>
    <row r="8927" spans="1:9" x14ac:dyDescent="0.25">
      <c r="A8927" s="4">
        <v>44752</v>
      </c>
      <c r="B8927" t="s">
        <v>110</v>
      </c>
      <c r="C8927" s="5">
        <v>37</v>
      </c>
      <c r="D8927" t="s">
        <v>10</v>
      </c>
      <c r="E8927" t="s">
        <v>111</v>
      </c>
      <c r="F8927" t="s">
        <v>214</v>
      </c>
      <c r="G8927" t="s">
        <v>215</v>
      </c>
      <c r="H8927">
        <f>AVERAGE(LEFT(Table1[[#This Row],[Mall_Price]],(FIND("-",Table1[[#This Row],[Mall_Price]])-1)), RIGHT(Table1[[#This Row],[Mall_Price]],FIND("-",Table1[[#This Row],[Mall_Price]])-1))</f>
        <v>52.5</v>
      </c>
      <c r="I8927">
        <f>AVERAGE(LEFT(Table1[[#This Row],[Retail_Price]],(FIND("-",Table1[[#This Row],[Retail_Price]])-1)), RIGHT(Table1[[#This Row],[Retail_Price]],FIND("-",Table1[[#This Row],[Retail_Price]])-1))</f>
        <v>45</v>
      </c>
    </row>
    <row r="8928" spans="1:9" x14ac:dyDescent="0.25">
      <c r="A8928" s="4">
        <v>44752</v>
      </c>
      <c r="B8928" t="s">
        <v>96</v>
      </c>
      <c r="C8928" s="5">
        <v>36</v>
      </c>
      <c r="D8928" t="s">
        <v>10</v>
      </c>
      <c r="E8928" t="s">
        <v>97</v>
      </c>
      <c r="F8928" t="s">
        <v>84</v>
      </c>
      <c r="G8928" t="s">
        <v>85</v>
      </c>
      <c r="H8928">
        <f>AVERAGE(LEFT(Table1[[#This Row],[Mall_Price]],(FIND("-",Table1[[#This Row],[Mall_Price]])-1)), RIGHT(Table1[[#This Row],[Mall_Price]],FIND("-",Table1[[#This Row],[Mall_Price]])-1))</f>
        <v>51</v>
      </c>
      <c r="I8928">
        <f>AVERAGE(LEFT(Table1[[#This Row],[Retail_Price]],(FIND("-",Table1[[#This Row],[Retail_Price]])-1)), RIGHT(Table1[[#This Row],[Retail_Price]],FIND("-",Table1[[#This Row],[Retail_Price]])-1))</f>
        <v>43.5</v>
      </c>
    </row>
    <row r="8929" spans="1:9" x14ac:dyDescent="0.25">
      <c r="A8929" s="4">
        <v>44752</v>
      </c>
      <c r="B8929" t="s">
        <v>104</v>
      </c>
      <c r="C8929" s="5">
        <v>36</v>
      </c>
      <c r="D8929" t="s">
        <v>10</v>
      </c>
      <c r="E8929" t="s">
        <v>105</v>
      </c>
      <c r="F8929" t="s">
        <v>84</v>
      </c>
      <c r="G8929" t="s">
        <v>85</v>
      </c>
      <c r="H8929">
        <f>AVERAGE(LEFT(Table1[[#This Row],[Mall_Price]],(FIND("-",Table1[[#This Row],[Mall_Price]])-1)), RIGHT(Table1[[#This Row],[Mall_Price]],FIND("-",Table1[[#This Row],[Mall_Price]])-1))</f>
        <v>51</v>
      </c>
      <c r="I8929">
        <f>AVERAGE(LEFT(Table1[[#This Row],[Retail_Price]],(FIND("-",Table1[[#This Row],[Retail_Price]])-1)), RIGHT(Table1[[#This Row],[Retail_Price]],FIND("-",Table1[[#This Row],[Retail_Price]])-1))</f>
        <v>43.5</v>
      </c>
    </row>
    <row r="8930" spans="1:9" x14ac:dyDescent="0.25">
      <c r="A8930" s="4">
        <v>44752</v>
      </c>
      <c r="B8930" t="s">
        <v>18</v>
      </c>
      <c r="C8930" s="5">
        <v>35</v>
      </c>
      <c r="D8930" t="s">
        <v>10</v>
      </c>
      <c r="E8930" t="s">
        <v>19</v>
      </c>
      <c r="F8930" t="s">
        <v>88</v>
      </c>
      <c r="G8930" t="s">
        <v>89</v>
      </c>
      <c r="H8930">
        <f>AVERAGE(LEFT(Table1[[#This Row],[Mall_Price]],(FIND("-",Table1[[#This Row],[Mall_Price]])-1)), RIGHT(Table1[[#This Row],[Mall_Price]],FIND("-",Table1[[#This Row],[Mall_Price]])-1))</f>
        <v>50</v>
      </c>
      <c r="I8930">
        <f>AVERAGE(LEFT(Table1[[#This Row],[Retail_Price]],(FIND("-",Table1[[#This Row],[Retail_Price]])-1)), RIGHT(Table1[[#This Row],[Retail_Price]],FIND("-",Table1[[#This Row],[Retail_Price]])-1))</f>
        <v>42</v>
      </c>
    </row>
    <row r="8931" spans="1:9" x14ac:dyDescent="0.25">
      <c r="A8931" s="4">
        <v>44752</v>
      </c>
      <c r="B8931" t="s">
        <v>70</v>
      </c>
      <c r="C8931" s="5">
        <v>33</v>
      </c>
      <c r="D8931" t="s">
        <v>10</v>
      </c>
      <c r="E8931" t="s">
        <v>71</v>
      </c>
      <c r="F8931" t="s">
        <v>102</v>
      </c>
      <c r="G8931" t="s">
        <v>103</v>
      </c>
      <c r="H8931">
        <f>AVERAGE(LEFT(Table1[[#This Row],[Mall_Price]],(FIND("-",Table1[[#This Row],[Mall_Price]])-1)), RIGHT(Table1[[#This Row],[Mall_Price]],FIND("-",Table1[[#This Row],[Mall_Price]])-1))</f>
        <v>47</v>
      </c>
      <c r="I8931">
        <f>AVERAGE(LEFT(Table1[[#This Row],[Retail_Price]],(FIND("-",Table1[[#This Row],[Retail_Price]])-1)), RIGHT(Table1[[#This Row],[Retail_Price]],FIND("-",Table1[[#This Row],[Retail_Price]])-1))</f>
        <v>40</v>
      </c>
    </row>
    <row r="8932" spans="1:9" x14ac:dyDescent="0.25">
      <c r="A8932" s="4">
        <v>44752</v>
      </c>
      <c r="B8932" t="s">
        <v>32</v>
      </c>
      <c r="C8932" s="5">
        <v>33</v>
      </c>
      <c r="D8932" t="s">
        <v>10</v>
      </c>
      <c r="E8932" t="s">
        <v>33</v>
      </c>
      <c r="F8932" t="s">
        <v>102</v>
      </c>
      <c r="G8932" t="s">
        <v>103</v>
      </c>
      <c r="H8932">
        <f>AVERAGE(LEFT(Table1[[#This Row],[Mall_Price]],(FIND("-",Table1[[#This Row],[Mall_Price]])-1)), RIGHT(Table1[[#This Row],[Mall_Price]],FIND("-",Table1[[#This Row],[Mall_Price]])-1))</f>
        <v>47</v>
      </c>
      <c r="I8932">
        <f>AVERAGE(LEFT(Table1[[#This Row],[Retail_Price]],(FIND("-",Table1[[#This Row],[Retail_Price]])-1)), RIGHT(Table1[[#This Row],[Retail_Price]],FIND("-",Table1[[#This Row],[Retail_Price]])-1))</f>
        <v>40</v>
      </c>
    </row>
    <row r="8933" spans="1:9" x14ac:dyDescent="0.25">
      <c r="A8933" s="4">
        <v>44752</v>
      </c>
      <c r="B8933" t="s">
        <v>92</v>
      </c>
      <c r="C8933" s="5">
        <v>32</v>
      </c>
      <c r="D8933" t="s">
        <v>10</v>
      </c>
      <c r="E8933" t="s">
        <v>93</v>
      </c>
      <c r="F8933" t="s">
        <v>108</v>
      </c>
      <c r="G8933" t="s">
        <v>109</v>
      </c>
      <c r="H8933">
        <f>AVERAGE(LEFT(Table1[[#This Row],[Mall_Price]],(FIND("-",Table1[[#This Row],[Mall_Price]])-1)), RIGHT(Table1[[#This Row],[Mall_Price]],FIND("-",Table1[[#This Row],[Mall_Price]])-1))</f>
        <v>45.5</v>
      </c>
      <c r="I8933">
        <f>AVERAGE(LEFT(Table1[[#This Row],[Retail_Price]],(FIND("-",Table1[[#This Row],[Retail_Price]])-1)), RIGHT(Table1[[#This Row],[Retail_Price]],FIND("-",Table1[[#This Row],[Retail_Price]])-1))</f>
        <v>39</v>
      </c>
    </row>
    <row r="8934" spans="1:9" x14ac:dyDescent="0.25">
      <c r="A8934" s="4">
        <v>44752</v>
      </c>
      <c r="B8934" t="s">
        <v>62</v>
      </c>
      <c r="C8934" s="5">
        <v>31</v>
      </c>
      <c r="D8934" t="s">
        <v>10</v>
      </c>
      <c r="E8934" t="s">
        <v>63</v>
      </c>
      <c r="F8934" t="s">
        <v>112</v>
      </c>
      <c r="G8934" t="s">
        <v>113</v>
      </c>
      <c r="H8934">
        <f>AVERAGE(LEFT(Table1[[#This Row],[Mall_Price]],(FIND("-",Table1[[#This Row],[Mall_Price]])-1)), RIGHT(Table1[[#This Row],[Mall_Price]],FIND("-",Table1[[#This Row],[Mall_Price]])-1))</f>
        <v>44</v>
      </c>
      <c r="I8934">
        <f>AVERAGE(LEFT(Table1[[#This Row],[Retail_Price]],(FIND("-",Table1[[#This Row],[Retail_Price]])-1)), RIGHT(Table1[[#This Row],[Retail_Price]],FIND("-",Table1[[#This Row],[Retail_Price]])-1))</f>
        <v>37.5</v>
      </c>
    </row>
    <row r="8935" spans="1:9" x14ac:dyDescent="0.25">
      <c r="A8935" s="4">
        <v>44752</v>
      </c>
      <c r="B8935" t="s">
        <v>66</v>
      </c>
      <c r="C8935" s="5">
        <v>31</v>
      </c>
      <c r="D8935" t="s">
        <v>10</v>
      </c>
      <c r="E8935" t="s">
        <v>67</v>
      </c>
      <c r="F8935" t="s">
        <v>112</v>
      </c>
      <c r="G8935" t="s">
        <v>113</v>
      </c>
      <c r="H8935">
        <f>AVERAGE(LEFT(Table1[[#This Row],[Mall_Price]],(FIND("-",Table1[[#This Row],[Mall_Price]])-1)), RIGHT(Table1[[#This Row],[Mall_Price]],FIND("-",Table1[[#This Row],[Mall_Price]])-1))</f>
        <v>44</v>
      </c>
      <c r="I8935">
        <f>AVERAGE(LEFT(Table1[[#This Row],[Retail_Price]],(FIND("-",Table1[[#This Row],[Retail_Price]])-1)), RIGHT(Table1[[#This Row],[Retail_Price]],FIND("-",Table1[[#This Row],[Retail_Price]])-1))</f>
        <v>37.5</v>
      </c>
    </row>
    <row r="8936" spans="1:9" x14ac:dyDescent="0.25">
      <c r="A8936" s="4">
        <v>44752</v>
      </c>
      <c r="B8936" t="s">
        <v>22</v>
      </c>
      <c r="C8936" s="5">
        <v>30</v>
      </c>
      <c r="D8936" t="s">
        <v>10</v>
      </c>
      <c r="E8936" t="s">
        <v>23</v>
      </c>
      <c r="F8936" t="s">
        <v>118</v>
      </c>
      <c r="G8936" t="s">
        <v>119</v>
      </c>
      <c r="H8936">
        <f>AVERAGE(LEFT(Table1[[#This Row],[Mall_Price]],(FIND("-",Table1[[#This Row],[Mall_Price]])-1)), RIGHT(Table1[[#This Row],[Mall_Price]],FIND("-",Table1[[#This Row],[Mall_Price]])-1))</f>
        <v>43</v>
      </c>
      <c r="I8936">
        <f>AVERAGE(LEFT(Table1[[#This Row],[Retail_Price]],(FIND("-",Table1[[#This Row],[Retail_Price]])-1)), RIGHT(Table1[[#This Row],[Retail_Price]],FIND("-",Table1[[#This Row],[Retail_Price]])-1))</f>
        <v>36.5</v>
      </c>
    </row>
    <row r="8937" spans="1:9" x14ac:dyDescent="0.25">
      <c r="A8937" s="4">
        <v>44752</v>
      </c>
      <c r="B8937" t="s">
        <v>114</v>
      </c>
      <c r="C8937" s="5">
        <v>29</v>
      </c>
      <c r="D8937" t="s">
        <v>10</v>
      </c>
      <c r="E8937" t="s">
        <v>115</v>
      </c>
      <c r="F8937" t="s">
        <v>216</v>
      </c>
      <c r="G8937" t="s">
        <v>217</v>
      </c>
      <c r="H8937">
        <f>AVERAGE(LEFT(Table1[[#This Row],[Mall_Price]],(FIND("-",Table1[[#This Row],[Mall_Price]])-1)), RIGHT(Table1[[#This Row],[Mall_Price]],FIND("-",Table1[[#This Row],[Mall_Price]])-1))</f>
        <v>41.5</v>
      </c>
      <c r="I8937">
        <f>AVERAGE(LEFT(Table1[[#This Row],[Retail_Price]],(FIND("-",Table1[[#This Row],[Retail_Price]])-1)), RIGHT(Table1[[#This Row],[Retail_Price]],FIND("-",Table1[[#This Row],[Retail_Price]])-1))</f>
        <v>35</v>
      </c>
    </row>
    <row r="8938" spans="1:9" x14ac:dyDescent="0.25">
      <c r="A8938" s="4">
        <v>44752</v>
      </c>
      <c r="B8938" t="s">
        <v>58</v>
      </c>
      <c r="C8938" s="5">
        <v>28</v>
      </c>
      <c r="D8938" t="s">
        <v>10</v>
      </c>
      <c r="E8938" t="s">
        <v>59</v>
      </c>
      <c r="F8938" t="s">
        <v>218</v>
      </c>
      <c r="G8938" t="s">
        <v>219</v>
      </c>
      <c r="H8938">
        <f>AVERAGE(LEFT(Table1[[#This Row],[Mall_Price]],(FIND("-",Table1[[#This Row],[Mall_Price]])-1)), RIGHT(Table1[[#This Row],[Mall_Price]],FIND("-",Table1[[#This Row],[Mall_Price]])-1))</f>
        <v>40</v>
      </c>
      <c r="I8938">
        <f>AVERAGE(LEFT(Table1[[#This Row],[Retail_Price]],(FIND("-",Table1[[#This Row],[Retail_Price]])-1)), RIGHT(Table1[[#This Row],[Retail_Price]],FIND("-",Table1[[#This Row],[Retail_Price]])-1))</f>
        <v>34</v>
      </c>
    </row>
    <row r="8939" spans="1:9" x14ac:dyDescent="0.25">
      <c r="A8939" s="4">
        <v>44752</v>
      </c>
      <c r="B8939" t="s">
        <v>86</v>
      </c>
      <c r="C8939" s="5">
        <v>28</v>
      </c>
      <c r="D8939" t="s">
        <v>10</v>
      </c>
      <c r="E8939" t="s">
        <v>87</v>
      </c>
      <c r="F8939" t="s">
        <v>218</v>
      </c>
      <c r="G8939" t="s">
        <v>219</v>
      </c>
      <c r="H8939">
        <f>AVERAGE(LEFT(Table1[[#This Row],[Mall_Price]],(FIND("-",Table1[[#This Row],[Mall_Price]])-1)), RIGHT(Table1[[#This Row],[Mall_Price]],FIND("-",Table1[[#This Row],[Mall_Price]])-1))</f>
        <v>40</v>
      </c>
      <c r="I8939">
        <f>AVERAGE(LEFT(Table1[[#This Row],[Retail_Price]],(FIND("-",Table1[[#This Row],[Retail_Price]])-1)), RIGHT(Table1[[#This Row],[Retail_Price]],FIND("-",Table1[[#This Row],[Retail_Price]])-1))</f>
        <v>34</v>
      </c>
    </row>
    <row r="8940" spans="1:9" x14ac:dyDescent="0.25">
      <c r="A8940" s="4">
        <v>44752</v>
      </c>
      <c r="B8940" t="s">
        <v>106</v>
      </c>
      <c r="C8940" s="5">
        <v>28</v>
      </c>
      <c r="D8940" t="s">
        <v>10</v>
      </c>
      <c r="E8940" t="s">
        <v>107</v>
      </c>
      <c r="F8940" t="s">
        <v>218</v>
      </c>
      <c r="G8940" t="s">
        <v>219</v>
      </c>
      <c r="H8940">
        <f>AVERAGE(LEFT(Table1[[#This Row],[Mall_Price]],(FIND("-",Table1[[#This Row],[Mall_Price]])-1)), RIGHT(Table1[[#This Row],[Mall_Price]],FIND("-",Table1[[#This Row],[Mall_Price]])-1))</f>
        <v>40</v>
      </c>
      <c r="I8940">
        <f>AVERAGE(LEFT(Table1[[#This Row],[Retail_Price]],(FIND("-",Table1[[#This Row],[Retail_Price]])-1)), RIGHT(Table1[[#This Row],[Retail_Price]],FIND("-",Table1[[#This Row],[Retail_Price]])-1))</f>
        <v>34</v>
      </c>
    </row>
    <row r="8941" spans="1:9" x14ac:dyDescent="0.25">
      <c r="A8941" s="4">
        <v>44752</v>
      </c>
      <c r="B8941" t="s">
        <v>120</v>
      </c>
      <c r="C8941" s="5">
        <v>26</v>
      </c>
      <c r="D8941" t="s">
        <v>10</v>
      </c>
      <c r="E8941" t="s">
        <v>121</v>
      </c>
      <c r="F8941" t="s">
        <v>234</v>
      </c>
      <c r="G8941" t="s">
        <v>235</v>
      </c>
      <c r="H8941">
        <f>AVERAGE(LEFT(Table1[[#This Row],[Mall_Price]],(FIND("-",Table1[[#This Row],[Mall_Price]])-1)), RIGHT(Table1[[#This Row],[Mall_Price]],FIND("-",Table1[[#This Row],[Mall_Price]])-1))</f>
        <v>37</v>
      </c>
      <c r="I8941">
        <f>AVERAGE(LEFT(Table1[[#This Row],[Retail_Price]],(FIND("-",Table1[[#This Row],[Retail_Price]])-1)), RIGHT(Table1[[#This Row],[Retail_Price]],FIND("-",Table1[[#This Row],[Retail_Price]])-1))</f>
        <v>31.5</v>
      </c>
    </row>
    <row r="8942" spans="1:9" x14ac:dyDescent="0.25">
      <c r="A8942" s="4">
        <v>44752</v>
      </c>
      <c r="B8942" t="s">
        <v>144</v>
      </c>
      <c r="C8942" s="5">
        <v>25</v>
      </c>
      <c r="D8942" t="s">
        <v>10</v>
      </c>
      <c r="E8942" t="s">
        <v>145</v>
      </c>
      <c r="F8942" t="s">
        <v>130</v>
      </c>
      <c r="G8942" t="s">
        <v>131</v>
      </c>
      <c r="H8942">
        <f>AVERAGE(LEFT(Table1[[#This Row],[Mall_Price]],(FIND("-",Table1[[#This Row],[Mall_Price]])-1)), RIGHT(Table1[[#This Row],[Mall_Price]],FIND("-",Table1[[#This Row],[Mall_Price]])-1))</f>
        <v>35.5</v>
      </c>
      <c r="I8942">
        <f>AVERAGE(LEFT(Table1[[#This Row],[Retail_Price]],(FIND("-",Table1[[#This Row],[Retail_Price]])-1)), RIGHT(Table1[[#This Row],[Retail_Price]],FIND("-",Table1[[#This Row],[Retail_Price]])-1))</f>
        <v>30.5</v>
      </c>
    </row>
    <row r="8943" spans="1:9" x14ac:dyDescent="0.25">
      <c r="A8943" s="4">
        <v>44752</v>
      </c>
      <c r="B8943" t="s">
        <v>136</v>
      </c>
      <c r="C8943" s="5">
        <v>24</v>
      </c>
      <c r="D8943" t="s">
        <v>10</v>
      </c>
      <c r="E8943" t="s">
        <v>137</v>
      </c>
      <c r="F8943" t="s">
        <v>134</v>
      </c>
      <c r="G8943" t="s">
        <v>135</v>
      </c>
      <c r="H8943">
        <f>AVERAGE(LEFT(Table1[[#This Row],[Mall_Price]],(FIND("-",Table1[[#This Row],[Mall_Price]])-1)), RIGHT(Table1[[#This Row],[Mall_Price]],FIND("-",Table1[[#This Row],[Mall_Price]])-1))</f>
        <v>34.5</v>
      </c>
      <c r="I8943">
        <f>AVERAGE(LEFT(Table1[[#This Row],[Retail_Price]],(FIND("-",Table1[[#This Row],[Retail_Price]])-1)), RIGHT(Table1[[#This Row],[Retail_Price]],FIND("-",Table1[[#This Row],[Retail_Price]])-1))</f>
        <v>29</v>
      </c>
    </row>
    <row r="8944" spans="1:9" x14ac:dyDescent="0.25">
      <c r="A8944" s="4">
        <v>44752</v>
      </c>
      <c r="B8944" t="s">
        <v>98</v>
      </c>
      <c r="C8944" s="5">
        <v>24</v>
      </c>
      <c r="D8944" t="s">
        <v>10</v>
      </c>
      <c r="E8944" t="s">
        <v>99</v>
      </c>
      <c r="F8944" t="s">
        <v>134</v>
      </c>
      <c r="G8944" t="s">
        <v>135</v>
      </c>
      <c r="H8944">
        <f>AVERAGE(LEFT(Table1[[#This Row],[Mall_Price]],(FIND("-",Table1[[#This Row],[Mall_Price]])-1)), RIGHT(Table1[[#This Row],[Mall_Price]],FIND("-",Table1[[#This Row],[Mall_Price]])-1))</f>
        <v>34.5</v>
      </c>
      <c r="I8944">
        <f>AVERAGE(LEFT(Table1[[#This Row],[Retail_Price]],(FIND("-",Table1[[#This Row],[Retail_Price]])-1)), RIGHT(Table1[[#This Row],[Retail_Price]],FIND("-",Table1[[#This Row],[Retail_Price]])-1))</f>
        <v>29</v>
      </c>
    </row>
    <row r="8945" spans="1:9" x14ac:dyDescent="0.25">
      <c r="A8945" s="4">
        <v>44752</v>
      </c>
      <c r="B8945" t="s">
        <v>126</v>
      </c>
      <c r="C8945" s="5">
        <v>24</v>
      </c>
      <c r="D8945" t="s">
        <v>10</v>
      </c>
      <c r="E8945" t="s">
        <v>127</v>
      </c>
      <c r="F8945" t="s">
        <v>134</v>
      </c>
      <c r="G8945" t="s">
        <v>135</v>
      </c>
      <c r="H8945">
        <f>AVERAGE(LEFT(Table1[[#This Row],[Mall_Price]],(FIND("-",Table1[[#This Row],[Mall_Price]])-1)), RIGHT(Table1[[#This Row],[Mall_Price]],FIND("-",Table1[[#This Row],[Mall_Price]])-1))</f>
        <v>34.5</v>
      </c>
      <c r="I8945">
        <f>AVERAGE(LEFT(Table1[[#This Row],[Retail_Price]],(FIND("-",Table1[[#This Row],[Retail_Price]])-1)), RIGHT(Table1[[#This Row],[Retail_Price]],FIND("-",Table1[[#This Row],[Retail_Price]])-1))</f>
        <v>29</v>
      </c>
    </row>
    <row r="8946" spans="1:9" x14ac:dyDescent="0.25">
      <c r="A8946" s="4">
        <v>44752</v>
      </c>
      <c r="B8946" t="s">
        <v>132</v>
      </c>
      <c r="C8946" s="5">
        <v>23</v>
      </c>
      <c r="D8946" t="s">
        <v>10</v>
      </c>
      <c r="E8946" t="s">
        <v>133</v>
      </c>
      <c r="F8946" t="s">
        <v>220</v>
      </c>
      <c r="G8946" t="s">
        <v>221</v>
      </c>
      <c r="H8946">
        <f>AVERAGE(LEFT(Table1[[#This Row],[Mall_Price]],(FIND("-",Table1[[#This Row],[Mall_Price]])-1)), RIGHT(Table1[[#This Row],[Mall_Price]],FIND("-",Table1[[#This Row],[Mall_Price]])-1))</f>
        <v>33</v>
      </c>
      <c r="I8946">
        <f>AVERAGE(LEFT(Table1[[#This Row],[Retail_Price]],(FIND("-",Table1[[#This Row],[Retail_Price]])-1)), RIGHT(Table1[[#This Row],[Retail_Price]],FIND("-",Table1[[#This Row],[Retail_Price]])-1))</f>
        <v>27.5</v>
      </c>
    </row>
    <row r="8947" spans="1:9" x14ac:dyDescent="0.25">
      <c r="A8947" s="4">
        <v>44752</v>
      </c>
      <c r="B8947" t="s">
        <v>116</v>
      </c>
      <c r="C8947" s="5">
        <v>23</v>
      </c>
      <c r="D8947" t="s">
        <v>10</v>
      </c>
      <c r="E8947" t="s">
        <v>117</v>
      </c>
      <c r="F8947" t="s">
        <v>220</v>
      </c>
      <c r="G8947" t="s">
        <v>221</v>
      </c>
      <c r="H8947">
        <f>AVERAGE(LEFT(Table1[[#This Row],[Mall_Price]],(FIND("-",Table1[[#This Row],[Mall_Price]])-1)), RIGHT(Table1[[#This Row],[Mall_Price]],FIND("-",Table1[[#This Row],[Mall_Price]])-1))</f>
        <v>33</v>
      </c>
      <c r="I8947">
        <f>AVERAGE(LEFT(Table1[[#This Row],[Retail_Price]],(FIND("-",Table1[[#This Row],[Retail_Price]])-1)), RIGHT(Table1[[#This Row],[Retail_Price]],FIND("-",Table1[[#This Row],[Retail_Price]])-1))</f>
        <v>27.5</v>
      </c>
    </row>
    <row r="8948" spans="1:9" x14ac:dyDescent="0.25">
      <c r="A8948" s="4">
        <v>44752</v>
      </c>
      <c r="B8948" t="s">
        <v>128</v>
      </c>
      <c r="C8948" s="5">
        <v>23</v>
      </c>
      <c r="D8948" t="s">
        <v>10</v>
      </c>
      <c r="E8948" t="s">
        <v>129</v>
      </c>
      <c r="F8948" t="s">
        <v>220</v>
      </c>
      <c r="G8948" t="s">
        <v>221</v>
      </c>
      <c r="H8948">
        <f>AVERAGE(LEFT(Table1[[#This Row],[Mall_Price]],(FIND("-",Table1[[#This Row],[Mall_Price]])-1)), RIGHT(Table1[[#This Row],[Mall_Price]],FIND("-",Table1[[#This Row],[Mall_Price]])-1))</f>
        <v>33</v>
      </c>
      <c r="I8948">
        <f>AVERAGE(LEFT(Table1[[#This Row],[Retail_Price]],(FIND("-",Table1[[#This Row],[Retail_Price]])-1)), RIGHT(Table1[[#This Row],[Retail_Price]],FIND("-",Table1[[#This Row],[Retail_Price]])-1))</f>
        <v>27.5</v>
      </c>
    </row>
    <row r="8949" spans="1:9" x14ac:dyDescent="0.25">
      <c r="A8949" s="4">
        <v>44752</v>
      </c>
      <c r="B8949" t="s">
        <v>122</v>
      </c>
      <c r="C8949" s="5">
        <v>23</v>
      </c>
      <c r="D8949" t="s">
        <v>10</v>
      </c>
      <c r="E8949" t="s">
        <v>123</v>
      </c>
      <c r="F8949" t="s">
        <v>220</v>
      </c>
      <c r="G8949" t="s">
        <v>221</v>
      </c>
      <c r="H8949">
        <f>AVERAGE(LEFT(Table1[[#This Row],[Mall_Price]],(FIND("-",Table1[[#This Row],[Mall_Price]])-1)), RIGHT(Table1[[#This Row],[Mall_Price]],FIND("-",Table1[[#This Row],[Mall_Price]])-1))</f>
        <v>33</v>
      </c>
      <c r="I8949">
        <f>AVERAGE(LEFT(Table1[[#This Row],[Retail_Price]],(FIND("-",Table1[[#This Row],[Retail_Price]])-1)), RIGHT(Table1[[#This Row],[Retail_Price]],FIND("-",Table1[[#This Row],[Retail_Price]])-1))</f>
        <v>27.5</v>
      </c>
    </row>
    <row r="8950" spans="1:9" x14ac:dyDescent="0.25">
      <c r="A8950" s="4">
        <v>44752</v>
      </c>
      <c r="B8950" t="s">
        <v>100</v>
      </c>
      <c r="C8950" s="5">
        <v>22</v>
      </c>
      <c r="D8950" t="s">
        <v>10</v>
      </c>
      <c r="E8950" t="s">
        <v>101</v>
      </c>
      <c r="F8950" t="s">
        <v>138</v>
      </c>
      <c r="G8950" t="s">
        <v>139</v>
      </c>
      <c r="H8950">
        <f>AVERAGE(LEFT(Table1[[#This Row],[Mall_Price]],(FIND("-",Table1[[#This Row],[Mall_Price]])-1)), RIGHT(Table1[[#This Row],[Mall_Price]],FIND("-",Table1[[#This Row],[Mall_Price]])-1))</f>
        <v>31</v>
      </c>
      <c r="I8950">
        <f>AVERAGE(LEFT(Table1[[#This Row],[Retail_Price]],(FIND("-",Table1[[#This Row],[Retail_Price]])-1)), RIGHT(Table1[[#This Row],[Retail_Price]],FIND("-",Table1[[#This Row],[Retail_Price]])-1))</f>
        <v>26.5</v>
      </c>
    </row>
    <row r="8951" spans="1:9" x14ac:dyDescent="0.25">
      <c r="A8951" s="4">
        <v>44752</v>
      </c>
      <c r="B8951" t="s">
        <v>146</v>
      </c>
      <c r="C8951" s="5">
        <v>21</v>
      </c>
      <c r="D8951" t="s">
        <v>10</v>
      </c>
      <c r="E8951" t="s">
        <v>147</v>
      </c>
      <c r="F8951" t="s">
        <v>142</v>
      </c>
      <c r="G8951" t="s">
        <v>143</v>
      </c>
      <c r="H8951">
        <f>AVERAGE(LEFT(Table1[[#This Row],[Mall_Price]],(FIND("-",Table1[[#This Row],[Mall_Price]])-1)), RIGHT(Table1[[#This Row],[Mall_Price]],FIND("-",Table1[[#This Row],[Mall_Price]])-1))</f>
        <v>30</v>
      </c>
      <c r="I8951">
        <f>AVERAGE(LEFT(Table1[[#This Row],[Retail_Price]],(FIND("-",Table1[[#This Row],[Retail_Price]])-1)), RIGHT(Table1[[#This Row],[Retail_Price]],FIND("-",Table1[[#This Row],[Retail_Price]])-1))</f>
        <v>25.5</v>
      </c>
    </row>
    <row r="8952" spans="1:9" x14ac:dyDescent="0.25">
      <c r="A8952" s="4">
        <v>44752</v>
      </c>
      <c r="B8952" t="s">
        <v>74</v>
      </c>
      <c r="C8952" s="5">
        <v>20</v>
      </c>
      <c r="D8952" t="s">
        <v>10</v>
      </c>
      <c r="E8952" t="s">
        <v>75</v>
      </c>
      <c r="F8952" t="s">
        <v>222</v>
      </c>
      <c r="G8952" t="s">
        <v>223</v>
      </c>
      <c r="H8952">
        <f>AVERAGE(LEFT(Table1[[#This Row],[Mall_Price]],(FIND("-",Table1[[#This Row],[Mall_Price]])-1)), RIGHT(Table1[[#This Row],[Mall_Price]],FIND("-",Table1[[#This Row],[Mall_Price]])-1))</f>
        <v>28.5</v>
      </c>
      <c r="I8952">
        <f>AVERAGE(LEFT(Table1[[#This Row],[Retail_Price]],(FIND("-",Table1[[#This Row],[Retail_Price]])-1)), RIGHT(Table1[[#This Row],[Retail_Price]],FIND("-",Table1[[#This Row],[Retail_Price]])-1))</f>
        <v>24</v>
      </c>
    </row>
    <row r="8953" spans="1:9" x14ac:dyDescent="0.25">
      <c r="A8953" s="4">
        <v>44752</v>
      </c>
      <c r="B8953" t="s">
        <v>140</v>
      </c>
      <c r="C8953" s="5">
        <v>18</v>
      </c>
      <c r="D8953" t="s">
        <v>10</v>
      </c>
      <c r="E8953" t="s">
        <v>141</v>
      </c>
      <c r="F8953" t="s">
        <v>236</v>
      </c>
      <c r="G8953" t="s">
        <v>237</v>
      </c>
      <c r="H8953">
        <f>AVERAGE(LEFT(Table1[[#This Row],[Mall_Price]],(FIND("-",Table1[[#This Row],[Mall_Price]])-1)), RIGHT(Table1[[#This Row],[Mall_Price]],FIND("-",Table1[[#This Row],[Mall_Price]])-1))</f>
        <v>26</v>
      </c>
      <c r="I8953">
        <f>AVERAGE(LEFT(Table1[[#This Row],[Retail_Price]],(FIND("-",Table1[[#This Row],[Retail_Price]])-1)), RIGHT(Table1[[#This Row],[Retail_Price]],FIND("-",Table1[[#This Row],[Retail_Price]])-1))</f>
        <v>22</v>
      </c>
    </row>
    <row r="8954" spans="1:9" x14ac:dyDescent="0.25">
      <c r="A8954" s="4">
        <v>44752</v>
      </c>
      <c r="B8954" t="s">
        <v>168</v>
      </c>
      <c r="C8954" s="5">
        <v>18</v>
      </c>
      <c r="D8954" t="s">
        <v>10</v>
      </c>
      <c r="E8954" t="s">
        <v>169</v>
      </c>
      <c r="F8954" t="s">
        <v>236</v>
      </c>
      <c r="G8954" t="s">
        <v>237</v>
      </c>
      <c r="H8954">
        <f>AVERAGE(LEFT(Table1[[#This Row],[Mall_Price]],(FIND("-",Table1[[#This Row],[Mall_Price]])-1)), RIGHT(Table1[[#This Row],[Mall_Price]],FIND("-",Table1[[#This Row],[Mall_Price]])-1))</f>
        <v>26</v>
      </c>
      <c r="I8954">
        <f>AVERAGE(LEFT(Table1[[#This Row],[Retail_Price]],(FIND("-",Table1[[#This Row],[Retail_Price]])-1)), RIGHT(Table1[[#This Row],[Retail_Price]],FIND("-",Table1[[#This Row],[Retail_Price]])-1))</f>
        <v>22</v>
      </c>
    </row>
    <row r="8955" spans="1:9" x14ac:dyDescent="0.25">
      <c r="A8955" s="4">
        <v>44752</v>
      </c>
      <c r="B8955" t="s">
        <v>150</v>
      </c>
      <c r="C8955" s="5">
        <v>17</v>
      </c>
      <c r="D8955" t="s">
        <v>10</v>
      </c>
      <c r="E8955" t="s">
        <v>151</v>
      </c>
      <c r="F8955" t="s">
        <v>152</v>
      </c>
      <c r="G8955" t="s">
        <v>153</v>
      </c>
      <c r="H8955">
        <f>AVERAGE(LEFT(Table1[[#This Row],[Mall_Price]],(FIND("-",Table1[[#This Row],[Mall_Price]])-1)), RIGHT(Table1[[#This Row],[Mall_Price]],FIND("-",Table1[[#This Row],[Mall_Price]])-1))</f>
        <v>24</v>
      </c>
      <c r="I8955">
        <f>AVERAGE(LEFT(Table1[[#This Row],[Retail_Price]],(FIND("-",Table1[[#This Row],[Retail_Price]])-1)), RIGHT(Table1[[#This Row],[Retail_Price]],FIND("-",Table1[[#This Row],[Retail_Price]])-1))</f>
        <v>21</v>
      </c>
    </row>
    <row r="8956" spans="1:9" x14ac:dyDescent="0.25">
      <c r="A8956" s="4">
        <v>44752</v>
      </c>
      <c r="B8956" t="s">
        <v>158</v>
      </c>
      <c r="C8956" s="5">
        <v>17</v>
      </c>
      <c r="D8956" t="s">
        <v>10</v>
      </c>
      <c r="E8956" t="s">
        <v>159</v>
      </c>
      <c r="F8956" t="s">
        <v>152</v>
      </c>
      <c r="G8956" t="s">
        <v>153</v>
      </c>
      <c r="H8956">
        <f>AVERAGE(LEFT(Table1[[#This Row],[Mall_Price]],(FIND("-",Table1[[#This Row],[Mall_Price]])-1)), RIGHT(Table1[[#This Row],[Mall_Price]],FIND("-",Table1[[#This Row],[Mall_Price]])-1))</f>
        <v>24</v>
      </c>
      <c r="I8956">
        <f>AVERAGE(LEFT(Table1[[#This Row],[Retail_Price]],(FIND("-",Table1[[#This Row],[Retail_Price]])-1)), RIGHT(Table1[[#This Row],[Retail_Price]],FIND("-",Table1[[#This Row],[Retail_Price]])-1))</f>
        <v>21</v>
      </c>
    </row>
    <row r="8957" spans="1:9" x14ac:dyDescent="0.25">
      <c r="A8957" s="4">
        <v>44752</v>
      </c>
      <c r="B8957" t="s">
        <v>162</v>
      </c>
      <c r="C8957" s="5">
        <v>14</v>
      </c>
      <c r="D8957" t="s">
        <v>10</v>
      </c>
      <c r="E8957" t="s">
        <v>163</v>
      </c>
      <c r="F8957" t="s">
        <v>240</v>
      </c>
      <c r="G8957" t="s">
        <v>241</v>
      </c>
      <c r="H8957">
        <f>AVERAGE(LEFT(Table1[[#This Row],[Mall_Price]],(FIND("-",Table1[[#This Row],[Mall_Price]])-1)), RIGHT(Table1[[#This Row],[Mall_Price]],FIND("-",Table1[[#This Row],[Mall_Price]])-1))</f>
        <v>20</v>
      </c>
      <c r="I8957">
        <f>AVERAGE(LEFT(Table1[[#This Row],[Retail_Price]],(FIND("-",Table1[[#This Row],[Retail_Price]])-1)), RIGHT(Table1[[#This Row],[Retail_Price]],FIND("-",Table1[[#This Row],[Retail_Price]])-1))</f>
        <v>17</v>
      </c>
    </row>
    <row r="8958" spans="1:9" x14ac:dyDescent="0.25">
      <c r="A8958" s="4">
        <v>44752</v>
      </c>
      <c r="B8958" t="s">
        <v>182</v>
      </c>
      <c r="C8958" s="5">
        <v>12</v>
      </c>
      <c r="D8958" t="s">
        <v>10</v>
      </c>
      <c r="E8958" t="s">
        <v>183</v>
      </c>
      <c r="F8958" t="s">
        <v>180</v>
      </c>
      <c r="G8958" t="s">
        <v>181</v>
      </c>
      <c r="H8958">
        <f>AVERAGE(LEFT(Table1[[#This Row],[Mall_Price]],(FIND("-",Table1[[#This Row],[Mall_Price]])-1)), RIGHT(Table1[[#This Row],[Mall_Price]],FIND("-",Table1[[#This Row],[Mall_Price]])-1))</f>
        <v>17</v>
      </c>
      <c r="I8958">
        <f>AVERAGE(LEFT(Table1[[#This Row],[Retail_Price]],(FIND("-",Table1[[#This Row],[Retail_Price]])-1)), RIGHT(Table1[[#This Row],[Retail_Price]],FIND("-",Table1[[#This Row],[Retail_Price]])-1))</f>
        <v>14.5</v>
      </c>
    </row>
    <row r="8959" spans="1:9" x14ac:dyDescent="0.25">
      <c r="A8959" s="4">
        <v>44752</v>
      </c>
      <c r="B8959" t="s">
        <v>172</v>
      </c>
      <c r="C8959" s="5">
        <v>12</v>
      </c>
      <c r="D8959" t="s">
        <v>10</v>
      </c>
      <c r="E8959" t="s">
        <v>173</v>
      </c>
      <c r="F8959" t="s">
        <v>180</v>
      </c>
      <c r="G8959" t="s">
        <v>181</v>
      </c>
      <c r="H8959">
        <f>AVERAGE(LEFT(Table1[[#This Row],[Mall_Price]],(FIND("-",Table1[[#This Row],[Mall_Price]])-1)), RIGHT(Table1[[#This Row],[Mall_Price]],FIND("-",Table1[[#This Row],[Mall_Price]])-1))</f>
        <v>17</v>
      </c>
      <c r="I8959">
        <f>AVERAGE(LEFT(Table1[[#This Row],[Retail_Price]],(FIND("-",Table1[[#This Row],[Retail_Price]])-1)), RIGHT(Table1[[#This Row],[Retail_Price]],FIND("-",Table1[[#This Row],[Retail_Price]])-1))</f>
        <v>14.5</v>
      </c>
    </row>
    <row r="8960" spans="1:9" x14ac:dyDescent="0.25">
      <c r="A8960" s="4">
        <v>44752</v>
      </c>
      <c r="B8960" t="s">
        <v>164</v>
      </c>
      <c r="C8960" s="5">
        <v>10</v>
      </c>
      <c r="D8960" t="s">
        <v>10</v>
      </c>
      <c r="E8960" t="s">
        <v>165</v>
      </c>
      <c r="F8960" t="s">
        <v>254</v>
      </c>
      <c r="G8960" t="s">
        <v>255</v>
      </c>
      <c r="H8960">
        <f>AVERAGE(LEFT(Table1[[#This Row],[Mall_Price]],(FIND("-",Table1[[#This Row],[Mall_Price]])-1)), RIGHT(Table1[[#This Row],[Mall_Price]],FIND("-",Table1[[#This Row],[Mall_Price]])-1))</f>
        <v>14.5</v>
      </c>
      <c r="I8960">
        <f>AVERAGE(LEFT(Table1[[#This Row],[Retail_Price]],(FIND("-",Table1[[#This Row],[Retail_Price]])-1)), RIGHT(Table1[[#This Row],[Retail_Price]],FIND("-",Table1[[#This Row],[Retail_Price]])-1))</f>
        <v>12.5</v>
      </c>
    </row>
    <row r="8961" spans="1:9" x14ac:dyDescent="0.25">
      <c r="A8961" s="4">
        <v>44752</v>
      </c>
      <c r="B8961" t="s">
        <v>178</v>
      </c>
      <c r="C8961" s="5">
        <v>10</v>
      </c>
      <c r="D8961" t="s">
        <v>10</v>
      </c>
      <c r="E8961" t="s">
        <v>179</v>
      </c>
      <c r="F8961" t="s">
        <v>254</v>
      </c>
      <c r="G8961" t="s">
        <v>255</v>
      </c>
      <c r="H8961">
        <f>AVERAGE(LEFT(Table1[[#This Row],[Mall_Price]],(FIND("-",Table1[[#This Row],[Mall_Price]])-1)), RIGHT(Table1[[#This Row],[Mall_Price]],FIND("-",Table1[[#This Row],[Mall_Price]])-1))</f>
        <v>14.5</v>
      </c>
      <c r="I8961">
        <f>AVERAGE(LEFT(Table1[[#This Row],[Retail_Price]],(FIND("-",Table1[[#This Row],[Retail_Price]])-1)), RIGHT(Table1[[#This Row],[Retail_Price]],FIND("-",Table1[[#This Row],[Retail_Price]])-1))</f>
        <v>12.5</v>
      </c>
    </row>
    <row r="8962" spans="1:9" x14ac:dyDescent="0.25">
      <c r="A8962" s="4">
        <v>44752</v>
      </c>
      <c r="B8962" t="s">
        <v>28</v>
      </c>
      <c r="C8962" s="5">
        <v>9</v>
      </c>
      <c r="D8962" t="s">
        <v>10</v>
      </c>
      <c r="E8962" t="s">
        <v>29</v>
      </c>
      <c r="F8962" t="s">
        <v>242</v>
      </c>
      <c r="G8962" t="s">
        <v>243</v>
      </c>
      <c r="H8962">
        <f>AVERAGE(LEFT(Table1[[#This Row],[Mall_Price]],(FIND("-",Table1[[#This Row],[Mall_Price]])-1)), RIGHT(Table1[[#This Row],[Mall_Price]],FIND("-",Table1[[#This Row],[Mall_Price]])-1))</f>
        <v>13</v>
      </c>
      <c r="I8962">
        <f>AVERAGE(LEFT(Table1[[#This Row],[Retail_Price]],(FIND("-",Table1[[#This Row],[Retail_Price]])-1)), RIGHT(Table1[[#This Row],[Retail_Price]],FIND("-",Table1[[#This Row],[Retail_Price]])-1))</f>
        <v>10.5</v>
      </c>
    </row>
    <row r="8963" spans="1:9" x14ac:dyDescent="0.25">
      <c r="A8963" s="4">
        <v>44752</v>
      </c>
      <c r="B8963" t="s">
        <v>170</v>
      </c>
      <c r="C8963" s="5">
        <v>9</v>
      </c>
      <c r="D8963" t="s">
        <v>10</v>
      </c>
      <c r="E8963" t="s">
        <v>171</v>
      </c>
      <c r="F8963" t="s">
        <v>242</v>
      </c>
      <c r="G8963" t="s">
        <v>243</v>
      </c>
      <c r="H8963">
        <f>AVERAGE(LEFT(Table1[[#This Row],[Mall_Price]],(FIND("-",Table1[[#This Row],[Mall_Price]])-1)), RIGHT(Table1[[#This Row],[Mall_Price]],FIND("-",Table1[[#This Row],[Mall_Price]])-1))</f>
        <v>13</v>
      </c>
      <c r="I8963">
        <f>AVERAGE(LEFT(Table1[[#This Row],[Retail_Price]],(FIND("-",Table1[[#This Row],[Retail_Price]])-1)), RIGHT(Table1[[#This Row],[Retail_Price]],FIND("-",Table1[[#This Row],[Retail_Price]])-1))</f>
        <v>10.5</v>
      </c>
    </row>
    <row r="8964" spans="1:9" x14ac:dyDescent="0.25">
      <c r="A8964" s="4">
        <v>44752</v>
      </c>
      <c r="B8964" t="s">
        <v>40</v>
      </c>
      <c r="C8964" s="5">
        <v>85</v>
      </c>
      <c r="D8964" t="s">
        <v>10</v>
      </c>
      <c r="E8964" t="s">
        <v>41</v>
      </c>
      <c r="F8964" t="s">
        <v>292</v>
      </c>
      <c r="G8964" t="s">
        <v>293</v>
      </c>
      <c r="H8964">
        <f>AVERAGE(LEFT(Table1[[#This Row],[Mall_Price]],(FIND("-",Table1[[#This Row],[Mall_Price]])-1)), RIGHT(Table1[[#This Row],[Mall_Price]],FIND("-",Table1[[#This Row],[Mall_Price]])-1))</f>
        <v>121</v>
      </c>
      <c r="I8964">
        <f>AVERAGE(LEFT(Table1[[#This Row],[Retail_Price]],(FIND("-",Table1[[#This Row],[Retail_Price]])-1)), RIGHT(Table1[[#This Row],[Retail_Price]],FIND("-",Table1[[#This Row],[Retail_Price]])-1))</f>
        <v>103</v>
      </c>
    </row>
    <row r="8965" spans="1:9" x14ac:dyDescent="0.25">
      <c r="A8965" s="4">
        <v>44752</v>
      </c>
      <c r="B8965" t="s">
        <v>154</v>
      </c>
      <c r="C8965" s="5">
        <v>8</v>
      </c>
      <c r="D8965" t="s">
        <v>10</v>
      </c>
      <c r="E8965" t="s">
        <v>155</v>
      </c>
      <c r="F8965" t="s">
        <v>190</v>
      </c>
      <c r="G8965" t="s">
        <v>191</v>
      </c>
      <c r="H8965">
        <f>AVERAGE(LEFT(Table1[[#This Row],[Mall_Price]],(FIND("-",Table1[[#This Row],[Mall_Price]])-1)), RIGHT(Table1[[#This Row],[Mall_Price]],FIND("-",Table1[[#This Row],[Mall_Price]])-1))</f>
        <v>11.5</v>
      </c>
      <c r="I8965">
        <f>AVERAGE(LEFT(Table1[[#This Row],[Retail_Price]],(FIND("-",Table1[[#This Row],[Retail_Price]])-1)), RIGHT(Table1[[#This Row],[Retail_Price]],FIND("-",Table1[[#This Row],[Retail_Price]])-1))</f>
        <v>9.5</v>
      </c>
    </row>
    <row r="8966" spans="1:9" x14ac:dyDescent="0.25">
      <c r="A8966" s="4">
        <v>44753</v>
      </c>
      <c r="B8966" t="s">
        <v>50</v>
      </c>
      <c r="C8966" s="5">
        <v>78</v>
      </c>
      <c r="D8966" t="s">
        <v>10</v>
      </c>
      <c r="E8966" t="s">
        <v>51</v>
      </c>
      <c r="F8966" t="s">
        <v>258</v>
      </c>
      <c r="G8966" t="s">
        <v>259</v>
      </c>
      <c r="H8966">
        <f>AVERAGE(LEFT(Table1[[#This Row],[Mall_Price]],(FIND("-",Table1[[#This Row],[Mall_Price]])-1)), RIGHT(Table1[[#This Row],[Mall_Price]],FIND("-",Table1[[#This Row],[Mall_Price]])-1))</f>
        <v>111.5</v>
      </c>
      <c r="I8966">
        <f>AVERAGE(LEFT(Table1[[#This Row],[Retail_Price]],(FIND("-",Table1[[#This Row],[Retail_Price]])-1)), RIGHT(Table1[[#This Row],[Retail_Price]],FIND("-",Table1[[#This Row],[Retail_Price]])-1))</f>
        <v>94.5</v>
      </c>
    </row>
    <row r="8967" spans="1:9" x14ac:dyDescent="0.25">
      <c r="A8967" s="4">
        <v>44753</v>
      </c>
      <c r="B8967" t="s">
        <v>184</v>
      </c>
      <c r="C8967" s="5">
        <v>74</v>
      </c>
      <c r="D8967" t="s">
        <v>10</v>
      </c>
      <c r="E8967" t="s">
        <v>185</v>
      </c>
      <c r="F8967" t="s">
        <v>278</v>
      </c>
      <c r="G8967" t="s">
        <v>279</v>
      </c>
      <c r="H8967">
        <f>AVERAGE(LEFT(Table1[[#This Row],[Mall_Price]],(FIND("-",Table1[[#This Row],[Mall_Price]])-1)), RIGHT(Table1[[#This Row],[Mall_Price]],FIND("-",Table1[[#This Row],[Mall_Price]])-1))</f>
        <v>105.5</v>
      </c>
      <c r="I8967">
        <f>AVERAGE(LEFT(Table1[[#This Row],[Retail_Price]],(FIND("-",Table1[[#This Row],[Retail_Price]])-1)), RIGHT(Table1[[#This Row],[Retail_Price]],FIND("-",Table1[[#This Row],[Retail_Price]])-1))</f>
        <v>89.5</v>
      </c>
    </row>
    <row r="8968" spans="1:9" x14ac:dyDescent="0.25">
      <c r="A8968" s="4">
        <v>44753</v>
      </c>
      <c r="B8968" t="s">
        <v>26</v>
      </c>
      <c r="C8968" s="5">
        <v>66</v>
      </c>
      <c r="D8968" t="s">
        <v>10</v>
      </c>
      <c r="E8968" t="s">
        <v>27</v>
      </c>
      <c r="F8968" t="s">
        <v>264</v>
      </c>
      <c r="G8968" t="s">
        <v>265</v>
      </c>
      <c r="H8968">
        <f>AVERAGE(LEFT(Table1[[#This Row],[Mall_Price]],(FIND("-",Table1[[#This Row],[Mall_Price]])-1)), RIGHT(Table1[[#This Row],[Mall_Price]],FIND("-",Table1[[#This Row],[Mall_Price]])-1))</f>
        <v>94</v>
      </c>
      <c r="I8968">
        <f>AVERAGE(LEFT(Table1[[#This Row],[Retail_Price]],(FIND("-",Table1[[#This Row],[Retail_Price]])-1)), RIGHT(Table1[[#This Row],[Retail_Price]],FIND("-",Table1[[#This Row],[Retail_Price]])-1))</f>
        <v>80</v>
      </c>
    </row>
    <row r="8969" spans="1:9" x14ac:dyDescent="0.25">
      <c r="A8969" s="4">
        <v>44753</v>
      </c>
      <c r="B8969" t="s">
        <v>90</v>
      </c>
      <c r="C8969" s="5">
        <v>59</v>
      </c>
      <c r="D8969" t="s">
        <v>10</v>
      </c>
      <c r="E8969" t="s">
        <v>91</v>
      </c>
      <c r="F8969" t="s">
        <v>202</v>
      </c>
      <c r="G8969" t="s">
        <v>203</v>
      </c>
      <c r="H8969">
        <f>AVERAGE(LEFT(Table1[[#This Row],[Mall_Price]],(FIND("-",Table1[[#This Row],[Mall_Price]])-1)), RIGHT(Table1[[#This Row],[Mall_Price]],FIND("-",Table1[[#This Row],[Mall_Price]])-1))</f>
        <v>84</v>
      </c>
      <c r="I8969">
        <f>AVERAGE(LEFT(Table1[[#This Row],[Retail_Price]],(FIND("-",Table1[[#This Row],[Retail_Price]])-1)), RIGHT(Table1[[#This Row],[Retail_Price]],FIND("-",Table1[[#This Row],[Retail_Price]])-1))</f>
        <v>71.5</v>
      </c>
    </row>
    <row r="8970" spans="1:9" x14ac:dyDescent="0.25">
      <c r="A8970" s="4">
        <v>44753</v>
      </c>
      <c r="B8970" t="s">
        <v>188</v>
      </c>
      <c r="C8970" s="5">
        <v>6</v>
      </c>
      <c r="D8970" t="s">
        <v>10</v>
      </c>
      <c r="E8970" t="s">
        <v>189</v>
      </c>
      <c r="F8970" t="s">
        <v>30</v>
      </c>
      <c r="G8970" t="s">
        <v>31</v>
      </c>
      <c r="H8970">
        <f>AVERAGE(LEFT(Table1[[#This Row],[Mall_Price]],(FIND("-",Table1[[#This Row],[Mall_Price]])-1)), RIGHT(Table1[[#This Row],[Mall_Price]],FIND("-",Table1[[#This Row],[Mall_Price]])-1))</f>
        <v>8.5</v>
      </c>
      <c r="I8970">
        <f>AVERAGE(LEFT(Table1[[#This Row],[Retail_Price]],(FIND("-",Table1[[#This Row],[Retail_Price]])-1)), RIGHT(Table1[[#This Row],[Retail_Price]],FIND("-",Table1[[#This Row],[Retail_Price]])-1))</f>
        <v>7.5</v>
      </c>
    </row>
    <row r="8971" spans="1:9" x14ac:dyDescent="0.25">
      <c r="A8971" s="4">
        <v>44753</v>
      </c>
      <c r="B8971" t="s">
        <v>82</v>
      </c>
      <c r="C8971" s="5">
        <v>55</v>
      </c>
      <c r="D8971" t="s">
        <v>10</v>
      </c>
      <c r="E8971" t="s">
        <v>83</v>
      </c>
      <c r="F8971" t="s">
        <v>38</v>
      </c>
      <c r="G8971" t="s">
        <v>39</v>
      </c>
      <c r="H8971">
        <f>AVERAGE(LEFT(Table1[[#This Row],[Mall_Price]],(FIND("-",Table1[[#This Row],[Mall_Price]])-1)), RIGHT(Table1[[#This Row],[Mall_Price]],FIND("-",Table1[[#This Row],[Mall_Price]])-1))</f>
        <v>78.5</v>
      </c>
      <c r="I8971">
        <f>AVERAGE(LEFT(Table1[[#This Row],[Retail_Price]],(FIND("-",Table1[[#This Row],[Retail_Price]])-1)), RIGHT(Table1[[#This Row],[Retail_Price]],FIND("-",Table1[[#This Row],[Retail_Price]])-1))</f>
        <v>66.5</v>
      </c>
    </row>
    <row r="8972" spans="1:9" x14ac:dyDescent="0.25">
      <c r="A8972" s="4">
        <v>44753</v>
      </c>
      <c r="B8972" t="s">
        <v>54</v>
      </c>
      <c r="C8972" s="5">
        <v>52</v>
      </c>
      <c r="D8972" t="s">
        <v>10</v>
      </c>
      <c r="E8972" t="s">
        <v>55</v>
      </c>
      <c r="F8972" t="s">
        <v>204</v>
      </c>
      <c r="G8972" t="s">
        <v>205</v>
      </c>
      <c r="H8972">
        <f>AVERAGE(LEFT(Table1[[#This Row],[Mall_Price]],(FIND("-",Table1[[#This Row],[Mall_Price]])-1)), RIGHT(Table1[[#This Row],[Mall_Price]],FIND("-",Table1[[#This Row],[Mall_Price]])-1))</f>
        <v>74</v>
      </c>
      <c r="I8972">
        <f>AVERAGE(LEFT(Table1[[#This Row],[Retail_Price]],(FIND("-",Table1[[#This Row],[Retail_Price]])-1)), RIGHT(Table1[[#This Row],[Retail_Price]],FIND("-",Table1[[#This Row],[Retail_Price]])-1))</f>
        <v>63</v>
      </c>
    </row>
    <row r="8973" spans="1:9" x14ac:dyDescent="0.25">
      <c r="A8973" s="4">
        <v>44753</v>
      </c>
      <c r="B8973" t="s">
        <v>42</v>
      </c>
      <c r="C8973" s="5">
        <v>50</v>
      </c>
      <c r="D8973" t="s">
        <v>10</v>
      </c>
      <c r="E8973" t="s">
        <v>43</v>
      </c>
      <c r="F8973" t="s">
        <v>44</v>
      </c>
      <c r="G8973" t="s">
        <v>45</v>
      </c>
      <c r="H8973">
        <f>AVERAGE(LEFT(Table1[[#This Row],[Mall_Price]],(FIND("-",Table1[[#This Row],[Mall_Price]])-1)), RIGHT(Table1[[#This Row],[Mall_Price]],FIND("-",Table1[[#This Row],[Mall_Price]])-1))</f>
        <v>71.5</v>
      </c>
      <c r="I8973">
        <f>AVERAGE(LEFT(Table1[[#This Row],[Retail_Price]],(FIND("-",Table1[[#This Row],[Retail_Price]])-1)), RIGHT(Table1[[#This Row],[Retail_Price]],FIND("-",Table1[[#This Row],[Retail_Price]])-1))</f>
        <v>61</v>
      </c>
    </row>
    <row r="8974" spans="1:9" x14ac:dyDescent="0.25">
      <c r="A8974" s="4">
        <v>44753</v>
      </c>
      <c r="B8974" t="s">
        <v>36</v>
      </c>
      <c r="C8974" s="5">
        <v>50</v>
      </c>
      <c r="D8974" t="s">
        <v>10</v>
      </c>
      <c r="E8974" t="s">
        <v>37</v>
      </c>
      <c r="F8974" t="s">
        <v>44</v>
      </c>
      <c r="G8974" t="s">
        <v>45</v>
      </c>
      <c r="H8974">
        <f>AVERAGE(LEFT(Table1[[#This Row],[Mall_Price]],(FIND("-",Table1[[#This Row],[Mall_Price]])-1)), RIGHT(Table1[[#This Row],[Mall_Price]],FIND("-",Table1[[#This Row],[Mall_Price]])-1))</f>
        <v>71.5</v>
      </c>
      <c r="I8974">
        <f>AVERAGE(LEFT(Table1[[#This Row],[Retail_Price]],(FIND("-",Table1[[#This Row],[Retail_Price]])-1)), RIGHT(Table1[[#This Row],[Retail_Price]],FIND("-",Table1[[#This Row],[Retail_Price]])-1))</f>
        <v>61</v>
      </c>
    </row>
    <row r="8975" spans="1:9" x14ac:dyDescent="0.25">
      <c r="A8975" s="4">
        <v>44753</v>
      </c>
      <c r="B8975" t="s">
        <v>60</v>
      </c>
      <c r="C8975" s="5">
        <v>45</v>
      </c>
      <c r="D8975" t="s">
        <v>10</v>
      </c>
      <c r="E8975" t="s">
        <v>61</v>
      </c>
      <c r="F8975" t="s">
        <v>210</v>
      </c>
      <c r="G8975" t="s">
        <v>211</v>
      </c>
      <c r="H8975">
        <f>AVERAGE(LEFT(Table1[[#This Row],[Mall_Price]],(FIND("-",Table1[[#This Row],[Mall_Price]])-1)), RIGHT(Table1[[#This Row],[Mall_Price]],FIND("-",Table1[[#This Row],[Mall_Price]])-1))</f>
        <v>64</v>
      </c>
      <c r="I8975">
        <f>AVERAGE(LEFT(Table1[[#This Row],[Retail_Price]],(FIND("-",Table1[[#This Row],[Retail_Price]])-1)), RIGHT(Table1[[#This Row],[Retail_Price]],FIND("-",Table1[[#This Row],[Retail_Price]])-1))</f>
        <v>54.5</v>
      </c>
    </row>
    <row r="8976" spans="1:9" x14ac:dyDescent="0.25">
      <c r="A8976" s="4">
        <v>44753</v>
      </c>
      <c r="B8976" t="s">
        <v>14</v>
      </c>
      <c r="C8976" s="5">
        <v>43</v>
      </c>
      <c r="D8976" t="s">
        <v>10</v>
      </c>
      <c r="E8976" t="s">
        <v>15</v>
      </c>
      <c r="F8976" t="s">
        <v>64</v>
      </c>
      <c r="G8976" t="s">
        <v>65</v>
      </c>
      <c r="H8976">
        <f>AVERAGE(LEFT(Table1[[#This Row],[Mall_Price]],(FIND("-",Table1[[#This Row],[Mall_Price]])-1)), RIGHT(Table1[[#This Row],[Mall_Price]],FIND("-",Table1[[#This Row],[Mall_Price]])-1))</f>
        <v>61.5</v>
      </c>
      <c r="I8976">
        <f>AVERAGE(LEFT(Table1[[#This Row],[Retail_Price]],(FIND("-",Table1[[#This Row],[Retail_Price]])-1)), RIGHT(Table1[[#This Row],[Retail_Price]],FIND("-",Table1[[#This Row],[Retail_Price]])-1))</f>
        <v>52</v>
      </c>
    </row>
    <row r="8977" spans="1:9" x14ac:dyDescent="0.25">
      <c r="A8977" s="4">
        <v>44753</v>
      </c>
      <c r="B8977" t="s">
        <v>9</v>
      </c>
      <c r="C8977" s="5">
        <v>43</v>
      </c>
      <c r="D8977" t="s">
        <v>10</v>
      </c>
      <c r="E8977" t="s">
        <v>11</v>
      </c>
      <c r="F8977" t="s">
        <v>64</v>
      </c>
      <c r="G8977" t="s">
        <v>65</v>
      </c>
      <c r="H8977">
        <f>AVERAGE(LEFT(Table1[[#This Row],[Mall_Price]],(FIND("-",Table1[[#This Row],[Mall_Price]])-1)), RIGHT(Table1[[#This Row],[Mall_Price]],FIND("-",Table1[[#This Row],[Mall_Price]])-1))</f>
        <v>61.5</v>
      </c>
      <c r="I8977">
        <f>AVERAGE(LEFT(Table1[[#This Row],[Retail_Price]],(FIND("-",Table1[[#This Row],[Retail_Price]])-1)), RIGHT(Table1[[#This Row],[Retail_Price]],FIND("-",Table1[[#This Row],[Retail_Price]])-1))</f>
        <v>52</v>
      </c>
    </row>
    <row r="8978" spans="1:9" x14ac:dyDescent="0.25">
      <c r="A8978" s="4">
        <v>44753</v>
      </c>
      <c r="B8978" t="s">
        <v>174</v>
      </c>
      <c r="C8978" s="5">
        <v>40</v>
      </c>
      <c r="D8978" t="s">
        <v>10</v>
      </c>
      <c r="E8978" t="s">
        <v>175</v>
      </c>
      <c r="F8978" t="s">
        <v>76</v>
      </c>
      <c r="G8978" t="s">
        <v>77</v>
      </c>
      <c r="H8978">
        <f>AVERAGE(LEFT(Table1[[#This Row],[Mall_Price]],(FIND("-",Table1[[#This Row],[Mall_Price]])-1)), RIGHT(Table1[[#This Row],[Mall_Price]],FIND("-",Table1[[#This Row],[Mall_Price]])-1))</f>
        <v>57</v>
      </c>
      <c r="I8978">
        <f>AVERAGE(LEFT(Table1[[#This Row],[Retail_Price]],(FIND("-",Table1[[#This Row],[Retail_Price]])-1)), RIGHT(Table1[[#This Row],[Retail_Price]],FIND("-",Table1[[#This Row],[Retail_Price]])-1))</f>
        <v>48.5</v>
      </c>
    </row>
    <row r="8979" spans="1:9" x14ac:dyDescent="0.25">
      <c r="A8979" s="4">
        <v>44753</v>
      </c>
      <c r="B8979" t="s">
        <v>78</v>
      </c>
      <c r="C8979" s="5">
        <v>40</v>
      </c>
      <c r="D8979" t="s">
        <v>10</v>
      </c>
      <c r="E8979" t="s">
        <v>79</v>
      </c>
      <c r="F8979" t="s">
        <v>76</v>
      </c>
      <c r="G8979" t="s">
        <v>77</v>
      </c>
      <c r="H8979">
        <f>AVERAGE(LEFT(Table1[[#This Row],[Mall_Price]],(FIND("-",Table1[[#This Row],[Mall_Price]])-1)), RIGHT(Table1[[#This Row],[Mall_Price]],FIND("-",Table1[[#This Row],[Mall_Price]])-1))</f>
        <v>57</v>
      </c>
      <c r="I8979">
        <f>AVERAGE(LEFT(Table1[[#This Row],[Retail_Price]],(FIND("-",Table1[[#This Row],[Retail_Price]])-1)), RIGHT(Table1[[#This Row],[Retail_Price]],FIND("-",Table1[[#This Row],[Retail_Price]])-1))</f>
        <v>48.5</v>
      </c>
    </row>
    <row r="8980" spans="1:9" x14ac:dyDescent="0.25">
      <c r="A8980" s="4">
        <v>44753</v>
      </c>
      <c r="B8980" t="s">
        <v>46</v>
      </c>
      <c r="C8980" s="5">
        <v>39</v>
      </c>
      <c r="D8980" t="s">
        <v>10</v>
      </c>
      <c r="E8980" t="s">
        <v>47</v>
      </c>
      <c r="F8980" t="s">
        <v>212</v>
      </c>
      <c r="G8980" t="s">
        <v>213</v>
      </c>
      <c r="H8980">
        <f>AVERAGE(LEFT(Table1[[#This Row],[Mall_Price]],(FIND("-",Table1[[#This Row],[Mall_Price]])-1)), RIGHT(Table1[[#This Row],[Mall_Price]],FIND("-",Table1[[#This Row],[Mall_Price]])-1))</f>
        <v>55.5</v>
      </c>
      <c r="I8980">
        <f>AVERAGE(LEFT(Table1[[#This Row],[Retail_Price]],(FIND("-",Table1[[#This Row],[Retail_Price]])-1)), RIGHT(Table1[[#This Row],[Retail_Price]],FIND("-",Table1[[#This Row],[Retail_Price]])-1))</f>
        <v>47.5</v>
      </c>
    </row>
    <row r="8981" spans="1:9" x14ac:dyDescent="0.25">
      <c r="A8981" s="4">
        <v>44753</v>
      </c>
      <c r="B8981" t="s">
        <v>110</v>
      </c>
      <c r="C8981" s="5">
        <v>37</v>
      </c>
      <c r="D8981" t="s">
        <v>10</v>
      </c>
      <c r="E8981" t="s">
        <v>111</v>
      </c>
      <c r="F8981" t="s">
        <v>214</v>
      </c>
      <c r="G8981" t="s">
        <v>215</v>
      </c>
      <c r="H8981">
        <f>AVERAGE(LEFT(Table1[[#This Row],[Mall_Price]],(FIND("-",Table1[[#This Row],[Mall_Price]])-1)), RIGHT(Table1[[#This Row],[Mall_Price]],FIND("-",Table1[[#This Row],[Mall_Price]])-1))</f>
        <v>52.5</v>
      </c>
      <c r="I8981">
        <f>AVERAGE(LEFT(Table1[[#This Row],[Retail_Price]],(FIND("-",Table1[[#This Row],[Retail_Price]])-1)), RIGHT(Table1[[#This Row],[Retail_Price]],FIND("-",Table1[[#This Row],[Retail_Price]])-1))</f>
        <v>45</v>
      </c>
    </row>
    <row r="8982" spans="1:9" x14ac:dyDescent="0.25">
      <c r="A8982" s="4">
        <v>44753</v>
      </c>
      <c r="B8982" t="s">
        <v>96</v>
      </c>
      <c r="C8982" s="5">
        <v>36</v>
      </c>
      <c r="D8982" t="s">
        <v>10</v>
      </c>
      <c r="E8982" t="s">
        <v>97</v>
      </c>
      <c r="F8982" t="s">
        <v>84</v>
      </c>
      <c r="G8982" t="s">
        <v>85</v>
      </c>
      <c r="H8982">
        <f>AVERAGE(LEFT(Table1[[#This Row],[Mall_Price]],(FIND("-",Table1[[#This Row],[Mall_Price]])-1)), RIGHT(Table1[[#This Row],[Mall_Price]],FIND("-",Table1[[#This Row],[Mall_Price]])-1))</f>
        <v>51</v>
      </c>
      <c r="I8982">
        <f>AVERAGE(LEFT(Table1[[#This Row],[Retail_Price]],(FIND("-",Table1[[#This Row],[Retail_Price]])-1)), RIGHT(Table1[[#This Row],[Retail_Price]],FIND("-",Table1[[#This Row],[Retail_Price]])-1))</f>
        <v>43.5</v>
      </c>
    </row>
    <row r="8983" spans="1:9" x14ac:dyDescent="0.25">
      <c r="A8983" s="4">
        <v>44753</v>
      </c>
      <c r="B8983" t="s">
        <v>104</v>
      </c>
      <c r="C8983" s="5">
        <v>36</v>
      </c>
      <c r="D8983" t="s">
        <v>10</v>
      </c>
      <c r="E8983" t="s">
        <v>105</v>
      </c>
      <c r="F8983" t="s">
        <v>84</v>
      </c>
      <c r="G8983" t="s">
        <v>85</v>
      </c>
      <c r="H8983">
        <f>AVERAGE(LEFT(Table1[[#This Row],[Mall_Price]],(FIND("-",Table1[[#This Row],[Mall_Price]])-1)), RIGHT(Table1[[#This Row],[Mall_Price]],FIND("-",Table1[[#This Row],[Mall_Price]])-1))</f>
        <v>51</v>
      </c>
      <c r="I8983">
        <f>AVERAGE(LEFT(Table1[[#This Row],[Retail_Price]],(FIND("-",Table1[[#This Row],[Retail_Price]])-1)), RIGHT(Table1[[#This Row],[Retail_Price]],FIND("-",Table1[[#This Row],[Retail_Price]])-1))</f>
        <v>43.5</v>
      </c>
    </row>
    <row r="8984" spans="1:9" x14ac:dyDescent="0.25">
      <c r="A8984" s="4">
        <v>44753</v>
      </c>
      <c r="B8984" t="s">
        <v>18</v>
      </c>
      <c r="C8984" s="5">
        <v>35</v>
      </c>
      <c r="D8984" t="s">
        <v>10</v>
      </c>
      <c r="E8984" t="s">
        <v>19</v>
      </c>
      <c r="F8984" t="s">
        <v>88</v>
      </c>
      <c r="G8984" t="s">
        <v>89</v>
      </c>
      <c r="H8984">
        <f>AVERAGE(LEFT(Table1[[#This Row],[Mall_Price]],(FIND("-",Table1[[#This Row],[Mall_Price]])-1)), RIGHT(Table1[[#This Row],[Mall_Price]],FIND("-",Table1[[#This Row],[Mall_Price]])-1))</f>
        <v>50</v>
      </c>
      <c r="I8984">
        <f>AVERAGE(LEFT(Table1[[#This Row],[Retail_Price]],(FIND("-",Table1[[#This Row],[Retail_Price]])-1)), RIGHT(Table1[[#This Row],[Retail_Price]],FIND("-",Table1[[#This Row],[Retail_Price]])-1))</f>
        <v>42</v>
      </c>
    </row>
    <row r="8985" spans="1:9" x14ac:dyDescent="0.25">
      <c r="A8985" s="4">
        <v>44753</v>
      </c>
      <c r="B8985" t="s">
        <v>70</v>
      </c>
      <c r="C8985" s="5">
        <v>33</v>
      </c>
      <c r="D8985" t="s">
        <v>10</v>
      </c>
      <c r="E8985" t="s">
        <v>71</v>
      </c>
      <c r="F8985" t="s">
        <v>102</v>
      </c>
      <c r="G8985" t="s">
        <v>103</v>
      </c>
      <c r="H8985">
        <f>AVERAGE(LEFT(Table1[[#This Row],[Mall_Price]],(FIND("-",Table1[[#This Row],[Mall_Price]])-1)), RIGHT(Table1[[#This Row],[Mall_Price]],FIND("-",Table1[[#This Row],[Mall_Price]])-1))</f>
        <v>47</v>
      </c>
      <c r="I8985">
        <f>AVERAGE(LEFT(Table1[[#This Row],[Retail_Price]],(FIND("-",Table1[[#This Row],[Retail_Price]])-1)), RIGHT(Table1[[#This Row],[Retail_Price]],FIND("-",Table1[[#This Row],[Retail_Price]])-1))</f>
        <v>40</v>
      </c>
    </row>
    <row r="8986" spans="1:9" x14ac:dyDescent="0.25">
      <c r="A8986" s="4">
        <v>44753</v>
      </c>
      <c r="B8986" t="s">
        <v>32</v>
      </c>
      <c r="C8986" s="5">
        <v>33</v>
      </c>
      <c r="D8986" t="s">
        <v>10</v>
      </c>
      <c r="E8986" t="s">
        <v>33</v>
      </c>
      <c r="F8986" t="s">
        <v>102</v>
      </c>
      <c r="G8986" t="s">
        <v>103</v>
      </c>
      <c r="H8986">
        <f>AVERAGE(LEFT(Table1[[#This Row],[Mall_Price]],(FIND("-",Table1[[#This Row],[Mall_Price]])-1)), RIGHT(Table1[[#This Row],[Mall_Price]],FIND("-",Table1[[#This Row],[Mall_Price]])-1))</f>
        <v>47</v>
      </c>
      <c r="I8986">
        <f>AVERAGE(LEFT(Table1[[#This Row],[Retail_Price]],(FIND("-",Table1[[#This Row],[Retail_Price]])-1)), RIGHT(Table1[[#This Row],[Retail_Price]],FIND("-",Table1[[#This Row],[Retail_Price]])-1))</f>
        <v>40</v>
      </c>
    </row>
    <row r="8987" spans="1:9" x14ac:dyDescent="0.25">
      <c r="A8987" s="4">
        <v>44753</v>
      </c>
      <c r="B8987" t="s">
        <v>92</v>
      </c>
      <c r="C8987" s="5">
        <v>32</v>
      </c>
      <c r="D8987" t="s">
        <v>10</v>
      </c>
      <c r="E8987" t="s">
        <v>93</v>
      </c>
      <c r="F8987" t="s">
        <v>108</v>
      </c>
      <c r="G8987" t="s">
        <v>109</v>
      </c>
      <c r="H8987">
        <f>AVERAGE(LEFT(Table1[[#This Row],[Mall_Price]],(FIND("-",Table1[[#This Row],[Mall_Price]])-1)), RIGHT(Table1[[#This Row],[Mall_Price]],FIND("-",Table1[[#This Row],[Mall_Price]])-1))</f>
        <v>45.5</v>
      </c>
      <c r="I8987">
        <f>AVERAGE(LEFT(Table1[[#This Row],[Retail_Price]],(FIND("-",Table1[[#This Row],[Retail_Price]])-1)), RIGHT(Table1[[#This Row],[Retail_Price]],FIND("-",Table1[[#This Row],[Retail_Price]])-1))</f>
        <v>39</v>
      </c>
    </row>
    <row r="8988" spans="1:9" x14ac:dyDescent="0.25">
      <c r="A8988" s="4">
        <v>44753</v>
      </c>
      <c r="B8988" t="s">
        <v>62</v>
      </c>
      <c r="C8988" s="5">
        <v>31</v>
      </c>
      <c r="D8988" t="s">
        <v>10</v>
      </c>
      <c r="E8988" t="s">
        <v>63</v>
      </c>
      <c r="F8988" t="s">
        <v>112</v>
      </c>
      <c r="G8988" t="s">
        <v>113</v>
      </c>
      <c r="H8988">
        <f>AVERAGE(LEFT(Table1[[#This Row],[Mall_Price]],(FIND("-",Table1[[#This Row],[Mall_Price]])-1)), RIGHT(Table1[[#This Row],[Mall_Price]],FIND("-",Table1[[#This Row],[Mall_Price]])-1))</f>
        <v>44</v>
      </c>
      <c r="I8988">
        <f>AVERAGE(LEFT(Table1[[#This Row],[Retail_Price]],(FIND("-",Table1[[#This Row],[Retail_Price]])-1)), RIGHT(Table1[[#This Row],[Retail_Price]],FIND("-",Table1[[#This Row],[Retail_Price]])-1))</f>
        <v>37.5</v>
      </c>
    </row>
    <row r="8989" spans="1:9" x14ac:dyDescent="0.25">
      <c r="A8989" s="4">
        <v>44753</v>
      </c>
      <c r="B8989" t="s">
        <v>66</v>
      </c>
      <c r="C8989" s="5">
        <v>31</v>
      </c>
      <c r="D8989" t="s">
        <v>10</v>
      </c>
      <c r="E8989" t="s">
        <v>67</v>
      </c>
      <c r="F8989" t="s">
        <v>112</v>
      </c>
      <c r="G8989" t="s">
        <v>113</v>
      </c>
      <c r="H8989">
        <f>AVERAGE(LEFT(Table1[[#This Row],[Mall_Price]],(FIND("-",Table1[[#This Row],[Mall_Price]])-1)), RIGHT(Table1[[#This Row],[Mall_Price]],FIND("-",Table1[[#This Row],[Mall_Price]])-1))</f>
        <v>44</v>
      </c>
      <c r="I8989">
        <f>AVERAGE(LEFT(Table1[[#This Row],[Retail_Price]],(FIND("-",Table1[[#This Row],[Retail_Price]])-1)), RIGHT(Table1[[#This Row],[Retail_Price]],FIND("-",Table1[[#This Row],[Retail_Price]])-1))</f>
        <v>37.5</v>
      </c>
    </row>
    <row r="8990" spans="1:9" x14ac:dyDescent="0.25">
      <c r="A8990" s="4">
        <v>44753</v>
      </c>
      <c r="B8990" t="s">
        <v>22</v>
      </c>
      <c r="C8990" s="5">
        <v>30</v>
      </c>
      <c r="D8990" t="s">
        <v>10</v>
      </c>
      <c r="E8990" t="s">
        <v>23</v>
      </c>
      <c r="F8990" t="s">
        <v>118</v>
      </c>
      <c r="G8990" t="s">
        <v>119</v>
      </c>
      <c r="H8990">
        <f>AVERAGE(LEFT(Table1[[#This Row],[Mall_Price]],(FIND("-",Table1[[#This Row],[Mall_Price]])-1)), RIGHT(Table1[[#This Row],[Mall_Price]],FIND("-",Table1[[#This Row],[Mall_Price]])-1))</f>
        <v>43</v>
      </c>
      <c r="I8990">
        <f>AVERAGE(LEFT(Table1[[#This Row],[Retail_Price]],(FIND("-",Table1[[#This Row],[Retail_Price]])-1)), RIGHT(Table1[[#This Row],[Retail_Price]],FIND("-",Table1[[#This Row],[Retail_Price]])-1))</f>
        <v>36.5</v>
      </c>
    </row>
    <row r="8991" spans="1:9" x14ac:dyDescent="0.25">
      <c r="A8991" s="4">
        <v>44753</v>
      </c>
      <c r="B8991" t="s">
        <v>114</v>
      </c>
      <c r="C8991" s="5">
        <v>29</v>
      </c>
      <c r="D8991" t="s">
        <v>10</v>
      </c>
      <c r="E8991" t="s">
        <v>115</v>
      </c>
      <c r="F8991" t="s">
        <v>216</v>
      </c>
      <c r="G8991" t="s">
        <v>217</v>
      </c>
      <c r="H8991">
        <f>AVERAGE(LEFT(Table1[[#This Row],[Mall_Price]],(FIND("-",Table1[[#This Row],[Mall_Price]])-1)), RIGHT(Table1[[#This Row],[Mall_Price]],FIND("-",Table1[[#This Row],[Mall_Price]])-1))</f>
        <v>41.5</v>
      </c>
      <c r="I8991">
        <f>AVERAGE(LEFT(Table1[[#This Row],[Retail_Price]],(FIND("-",Table1[[#This Row],[Retail_Price]])-1)), RIGHT(Table1[[#This Row],[Retail_Price]],FIND("-",Table1[[#This Row],[Retail_Price]])-1))</f>
        <v>35</v>
      </c>
    </row>
    <row r="8992" spans="1:9" x14ac:dyDescent="0.25">
      <c r="A8992" s="4">
        <v>44753</v>
      </c>
      <c r="B8992" t="s">
        <v>58</v>
      </c>
      <c r="C8992" s="5">
        <v>28</v>
      </c>
      <c r="D8992" t="s">
        <v>10</v>
      </c>
      <c r="E8992" t="s">
        <v>59</v>
      </c>
      <c r="F8992" t="s">
        <v>218</v>
      </c>
      <c r="G8992" t="s">
        <v>219</v>
      </c>
      <c r="H8992">
        <f>AVERAGE(LEFT(Table1[[#This Row],[Mall_Price]],(FIND("-",Table1[[#This Row],[Mall_Price]])-1)), RIGHT(Table1[[#This Row],[Mall_Price]],FIND("-",Table1[[#This Row],[Mall_Price]])-1))</f>
        <v>40</v>
      </c>
      <c r="I8992">
        <f>AVERAGE(LEFT(Table1[[#This Row],[Retail_Price]],(FIND("-",Table1[[#This Row],[Retail_Price]])-1)), RIGHT(Table1[[#This Row],[Retail_Price]],FIND("-",Table1[[#This Row],[Retail_Price]])-1))</f>
        <v>34</v>
      </c>
    </row>
    <row r="8993" spans="1:9" x14ac:dyDescent="0.25">
      <c r="A8993" s="4">
        <v>44753</v>
      </c>
      <c r="B8993" t="s">
        <v>86</v>
      </c>
      <c r="C8993" s="5">
        <v>28</v>
      </c>
      <c r="D8993" t="s">
        <v>10</v>
      </c>
      <c r="E8993" t="s">
        <v>87</v>
      </c>
      <c r="F8993" t="s">
        <v>218</v>
      </c>
      <c r="G8993" t="s">
        <v>219</v>
      </c>
      <c r="H8993">
        <f>AVERAGE(LEFT(Table1[[#This Row],[Mall_Price]],(FIND("-",Table1[[#This Row],[Mall_Price]])-1)), RIGHT(Table1[[#This Row],[Mall_Price]],FIND("-",Table1[[#This Row],[Mall_Price]])-1))</f>
        <v>40</v>
      </c>
      <c r="I8993">
        <f>AVERAGE(LEFT(Table1[[#This Row],[Retail_Price]],(FIND("-",Table1[[#This Row],[Retail_Price]])-1)), RIGHT(Table1[[#This Row],[Retail_Price]],FIND("-",Table1[[#This Row],[Retail_Price]])-1))</f>
        <v>34</v>
      </c>
    </row>
    <row r="8994" spans="1:9" x14ac:dyDescent="0.25">
      <c r="A8994" s="4">
        <v>44753</v>
      </c>
      <c r="B8994" t="s">
        <v>106</v>
      </c>
      <c r="C8994" s="5">
        <v>28</v>
      </c>
      <c r="D8994" t="s">
        <v>10</v>
      </c>
      <c r="E8994" t="s">
        <v>107</v>
      </c>
      <c r="F8994" t="s">
        <v>218</v>
      </c>
      <c r="G8994" t="s">
        <v>219</v>
      </c>
      <c r="H8994">
        <f>AVERAGE(LEFT(Table1[[#This Row],[Mall_Price]],(FIND("-",Table1[[#This Row],[Mall_Price]])-1)), RIGHT(Table1[[#This Row],[Mall_Price]],FIND("-",Table1[[#This Row],[Mall_Price]])-1))</f>
        <v>40</v>
      </c>
      <c r="I8994">
        <f>AVERAGE(LEFT(Table1[[#This Row],[Retail_Price]],(FIND("-",Table1[[#This Row],[Retail_Price]])-1)), RIGHT(Table1[[#This Row],[Retail_Price]],FIND("-",Table1[[#This Row],[Retail_Price]])-1))</f>
        <v>34</v>
      </c>
    </row>
    <row r="8995" spans="1:9" x14ac:dyDescent="0.25">
      <c r="A8995" s="4">
        <v>44753</v>
      </c>
      <c r="B8995" t="s">
        <v>120</v>
      </c>
      <c r="C8995" s="5">
        <v>26</v>
      </c>
      <c r="D8995" t="s">
        <v>10</v>
      </c>
      <c r="E8995" t="s">
        <v>121</v>
      </c>
      <c r="F8995" t="s">
        <v>234</v>
      </c>
      <c r="G8995" t="s">
        <v>235</v>
      </c>
      <c r="H8995">
        <f>AVERAGE(LEFT(Table1[[#This Row],[Mall_Price]],(FIND("-",Table1[[#This Row],[Mall_Price]])-1)), RIGHT(Table1[[#This Row],[Mall_Price]],FIND("-",Table1[[#This Row],[Mall_Price]])-1))</f>
        <v>37</v>
      </c>
      <c r="I8995">
        <f>AVERAGE(LEFT(Table1[[#This Row],[Retail_Price]],(FIND("-",Table1[[#This Row],[Retail_Price]])-1)), RIGHT(Table1[[#This Row],[Retail_Price]],FIND("-",Table1[[#This Row],[Retail_Price]])-1))</f>
        <v>31.5</v>
      </c>
    </row>
    <row r="8996" spans="1:9" x14ac:dyDescent="0.25">
      <c r="A8996" s="4">
        <v>44753</v>
      </c>
      <c r="B8996" t="s">
        <v>144</v>
      </c>
      <c r="C8996" s="5">
        <v>25</v>
      </c>
      <c r="D8996" t="s">
        <v>10</v>
      </c>
      <c r="E8996" t="s">
        <v>145</v>
      </c>
      <c r="F8996" t="s">
        <v>130</v>
      </c>
      <c r="G8996" t="s">
        <v>131</v>
      </c>
      <c r="H8996">
        <f>AVERAGE(LEFT(Table1[[#This Row],[Mall_Price]],(FIND("-",Table1[[#This Row],[Mall_Price]])-1)), RIGHT(Table1[[#This Row],[Mall_Price]],FIND("-",Table1[[#This Row],[Mall_Price]])-1))</f>
        <v>35.5</v>
      </c>
      <c r="I8996">
        <f>AVERAGE(LEFT(Table1[[#This Row],[Retail_Price]],(FIND("-",Table1[[#This Row],[Retail_Price]])-1)), RIGHT(Table1[[#This Row],[Retail_Price]],FIND("-",Table1[[#This Row],[Retail_Price]])-1))</f>
        <v>30.5</v>
      </c>
    </row>
    <row r="8997" spans="1:9" x14ac:dyDescent="0.25">
      <c r="A8997" s="4">
        <v>44753</v>
      </c>
      <c r="B8997" t="s">
        <v>136</v>
      </c>
      <c r="C8997" s="5">
        <v>24</v>
      </c>
      <c r="D8997" t="s">
        <v>10</v>
      </c>
      <c r="E8997" t="s">
        <v>137</v>
      </c>
      <c r="F8997" t="s">
        <v>134</v>
      </c>
      <c r="G8997" t="s">
        <v>135</v>
      </c>
      <c r="H8997">
        <f>AVERAGE(LEFT(Table1[[#This Row],[Mall_Price]],(FIND("-",Table1[[#This Row],[Mall_Price]])-1)), RIGHT(Table1[[#This Row],[Mall_Price]],FIND("-",Table1[[#This Row],[Mall_Price]])-1))</f>
        <v>34.5</v>
      </c>
      <c r="I8997">
        <f>AVERAGE(LEFT(Table1[[#This Row],[Retail_Price]],(FIND("-",Table1[[#This Row],[Retail_Price]])-1)), RIGHT(Table1[[#This Row],[Retail_Price]],FIND("-",Table1[[#This Row],[Retail_Price]])-1))</f>
        <v>29</v>
      </c>
    </row>
    <row r="8998" spans="1:9" x14ac:dyDescent="0.25">
      <c r="A8998" s="4">
        <v>44753</v>
      </c>
      <c r="B8998" t="s">
        <v>98</v>
      </c>
      <c r="C8998" s="5">
        <v>24</v>
      </c>
      <c r="D8998" t="s">
        <v>10</v>
      </c>
      <c r="E8998" t="s">
        <v>99</v>
      </c>
      <c r="F8998" t="s">
        <v>134</v>
      </c>
      <c r="G8998" t="s">
        <v>135</v>
      </c>
      <c r="H8998">
        <f>AVERAGE(LEFT(Table1[[#This Row],[Mall_Price]],(FIND("-",Table1[[#This Row],[Mall_Price]])-1)), RIGHT(Table1[[#This Row],[Mall_Price]],FIND("-",Table1[[#This Row],[Mall_Price]])-1))</f>
        <v>34.5</v>
      </c>
      <c r="I8998">
        <f>AVERAGE(LEFT(Table1[[#This Row],[Retail_Price]],(FIND("-",Table1[[#This Row],[Retail_Price]])-1)), RIGHT(Table1[[#This Row],[Retail_Price]],FIND("-",Table1[[#This Row],[Retail_Price]])-1))</f>
        <v>29</v>
      </c>
    </row>
    <row r="8999" spans="1:9" x14ac:dyDescent="0.25">
      <c r="A8999" s="4">
        <v>44753</v>
      </c>
      <c r="B8999" t="s">
        <v>126</v>
      </c>
      <c r="C8999" s="5">
        <v>24</v>
      </c>
      <c r="D8999" t="s">
        <v>10</v>
      </c>
      <c r="E8999" t="s">
        <v>127</v>
      </c>
      <c r="F8999" t="s">
        <v>134</v>
      </c>
      <c r="G8999" t="s">
        <v>135</v>
      </c>
      <c r="H8999">
        <f>AVERAGE(LEFT(Table1[[#This Row],[Mall_Price]],(FIND("-",Table1[[#This Row],[Mall_Price]])-1)), RIGHT(Table1[[#This Row],[Mall_Price]],FIND("-",Table1[[#This Row],[Mall_Price]])-1))</f>
        <v>34.5</v>
      </c>
      <c r="I8999">
        <f>AVERAGE(LEFT(Table1[[#This Row],[Retail_Price]],(FIND("-",Table1[[#This Row],[Retail_Price]])-1)), RIGHT(Table1[[#This Row],[Retail_Price]],FIND("-",Table1[[#This Row],[Retail_Price]])-1))</f>
        <v>29</v>
      </c>
    </row>
    <row r="9000" spans="1:9" x14ac:dyDescent="0.25">
      <c r="A9000" s="4">
        <v>44753</v>
      </c>
      <c r="B9000" t="s">
        <v>132</v>
      </c>
      <c r="C9000" s="5">
        <v>23</v>
      </c>
      <c r="D9000" t="s">
        <v>10</v>
      </c>
      <c r="E9000" t="s">
        <v>133</v>
      </c>
      <c r="F9000" t="s">
        <v>220</v>
      </c>
      <c r="G9000" t="s">
        <v>221</v>
      </c>
      <c r="H9000">
        <f>AVERAGE(LEFT(Table1[[#This Row],[Mall_Price]],(FIND("-",Table1[[#This Row],[Mall_Price]])-1)), RIGHT(Table1[[#This Row],[Mall_Price]],FIND("-",Table1[[#This Row],[Mall_Price]])-1))</f>
        <v>33</v>
      </c>
      <c r="I9000">
        <f>AVERAGE(LEFT(Table1[[#This Row],[Retail_Price]],(FIND("-",Table1[[#This Row],[Retail_Price]])-1)), RIGHT(Table1[[#This Row],[Retail_Price]],FIND("-",Table1[[#This Row],[Retail_Price]])-1))</f>
        <v>27.5</v>
      </c>
    </row>
    <row r="9001" spans="1:9" x14ac:dyDescent="0.25">
      <c r="A9001" s="4">
        <v>44753</v>
      </c>
      <c r="B9001" t="s">
        <v>116</v>
      </c>
      <c r="C9001" s="5">
        <v>23</v>
      </c>
      <c r="D9001" t="s">
        <v>10</v>
      </c>
      <c r="E9001" t="s">
        <v>117</v>
      </c>
      <c r="F9001" t="s">
        <v>220</v>
      </c>
      <c r="G9001" t="s">
        <v>221</v>
      </c>
      <c r="H9001">
        <f>AVERAGE(LEFT(Table1[[#This Row],[Mall_Price]],(FIND("-",Table1[[#This Row],[Mall_Price]])-1)), RIGHT(Table1[[#This Row],[Mall_Price]],FIND("-",Table1[[#This Row],[Mall_Price]])-1))</f>
        <v>33</v>
      </c>
      <c r="I9001">
        <f>AVERAGE(LEFT(Table1[[#This Row],[Retail_Price]],(FIND("-",Table1[[#This Row],[Retail_Price]])-1)), RIGHT(Table1[[#This Row],[Retail_Price]],FIND("-",Table1[[#This Row],[Retail_Price]])-1))</f>
        <v>27.5</v>
      </c>
    </row>
    <row r="9002" spans="1:9" x14ac:dyDescent="0.25">
      <c r="A9002" s="4">
        <v>44753</v>
      </c>
      <c r="B9002" t="s">
        <v>128</v>
      </c>
      <c r="C9002" s="5">
        <v>23</v>
      </c>
      <c r="D9002" t="s">
        <v>10</v>
      </c>
      <c r="E9002" t="s">
        <v>129</v>
      </c>
      <c r="F9002" t="s">
        <v>220</v>
      </c>
      <c r="G9002" t="s">
        <v>221</v>
      </c>
      <c r="H9002">
        <f>AVERAGE(LEFT(Table1[[#This Row],[Mall_Price]],(FIND("-",Table1[[#This Row],[Mall_Price]])-1)), RIGHT(Table1[[#This Row],[Mall_Price]],FIND("-",Table1[[#This Row],[Mall_Price]])-1))</f>
        <v>33</v>
      </c>
      <c r="I9002">
        <f>AVERAGE(LEFT(Table1[[#This Row],[Retail_Price]],(FIND("-",Table1[[#This Row],[Retail_Price]])-1)), RIGHT(Table1[[#This Row],[Retail_Price]],FIND("-",Table1[[#This Row],[Retail_Price]])-1))</f>
        <v>27.5</v>
      </c>
    </row>
    <row r="9003" spans="1:9" x14ac:dyDescent="0.25">
      <c r="A9003" s="4">
        <v>44753</v>
      </c>
      <c r="B9003" t="s">
        <v>122</v>
      </c>
      <c r="C9003" s="5">
        <v>23</v>
      </c>
      <c r="D9003" t="s">
        <v>10</v>
      </c>
      <c r="E9003" t="s">
        <v>123</v>
      </c>
      <c r="F9003" t="s">
        <v>220</v>
      </c>
      <c r="G9003" t="s">
        <v>221</v>
      </c>
      <c r="H9003">
        <f>AVERAGE(LEFT(Table1[[#This Row],[Mall_Price]],(FIND("-",Table1[[#This Row],[Mall_Price]])-1)), RIGHT(Table1[[#This Row],[Mall_Price]],FIND("-",Table1[[#This Row],[Mall_Price]])-1))</f>
        <v>33</v>
      </c>
      <c r="I9003">
        <f>AVERAGE(LEFT(Table1[[#This Row],[Retail_Price]],(FIND("-",Table1[[#This Row],[Retail_Price]])-1)), RIGHT(Table1[[#This Row],[Retail_Price]],FIND("-",Table1[[#This Row],[Retail_Price]])-1))</f>
        <v>27.5</v>
      </c>
    </row>
    <row r="9004" spans="1:9" x14ac:dyDescent="0.25">
      <c r="A9004" s="4">
        <v>44753</v>
      </c>
      <c r="B9004" t="s">
        <v>100</v>
      </c>
      <c r="C9004" s="5">
        <v>22</v>
      </c>
      <c r="D9004" t="s">
        <v>10</v>
      </c>
      <c r="E9004" t="s">
        <v>101</v>
      </c>
      <c r="F9004" t="s">
        <v>138</v>
      </c>
      <c r="G9004" t="s">
        <v>139</v>
      </c>
      <c r="H9004">
        <f>AVERAGE(LEFT(Table1[[#This Row],[Mall_Price]],(FIND("-",Table1[[#This Row],[Mall_Price]])-1)), RIGHT(Table1[[#This Row],[Mall_Price]],FIND("-",Table1[[#This Row],[Mall_Price]])-1))</f>
        <v>31</v>
      </c>
      <c r="I9004">
        <f>AVERAGE(LEFT(Table1[[#This Row],[Retail_Price]],(FIND("-",Table1[[#This Row],[Retail_Price]])-1)), RIGHT(Table1[[#This Row],[Retail_Price]],FIND("-",Table1[[#This Row],[Retail_Price]])-1))</f>
        <v>26.5</v>
      </c>
    </row>
    <row r="9005" spans="1:9" x14ac:dyDescent="0.25">
      <c r="A9005" s="4">
        <v>44753</v>
      </c>
      <c r="B9005" t="s">
        <v>146</v>
      </c>
      <c r="C9005" s="5">
        <v>21</v>
      </c>
      <c r="D9005" t="s">
        <v>10</v>
      </c>
      <c r="E9005" t="s">
        <v>147</v>
      </c>
      <c r="F9005" t="s">
        <v>142</v>
      </c>
      <c r="G9005" t="s">
        <v>143</v>
      </c>
      <c r="H9005">
        <f>AVERAGE(LEFT(Table1[[#This Row],[Mall_Price]],(FIND("-",Table1[[#This Row],[Mall_Price]])-1)), RIGHT(Table1[[#This Row],[Mall_Price]],FIND("-",Table1[[#This Row],[Mall_Price]])-1))</f>
        <v>30</v>
      </c>
      <c r="I9005">
        <f>AVERAGE(LEFT(Table1[[#This Row],[Retail_Price]],(FIND("-",Table1[[#This Row],[Retail_Price]])-1)), RIGHT(Table1[[#This Row],[Retail_Price]],FIND("-",Table1[[#This Row],[Retail_Price]])-1))</f>
        <v>25.5</v>
      </c>
    </row>
    <row r="9006" spans="1:9" x14ac:dyDescent="0.25">
      <c r="A9006" s="4">
        <v>44753</v>
      </c>
      <c r="B9006" t="s">
        <v>74</v>
      </c>
      <c r="C9006" s="5">
        <v>20</v>
      </c>
      <c r="D9006" t="s">
        <v>10</v>
      </c>
      <c r="E9006" t="s">
        <v>75</v>
      </c>
      <c r="F9006" t="s">
        <v>222</v>
      </c>
      <c r="G9006" t="s">
        <v>223</v>
      </c>
      <c r="H9006">
        <f>AVERAGE(LEFT(Table1[[#This Row],[Mall_Price]],(FIND("-",Table1[[#This Row],[Mall_Price]])-1)), RIGHT(Table1[[#This Row],[Mall_Price]],FIND("-",Table1[[#This Row],[Mall_Price]])-1))</f>
        <v>28.5</v>
      </c>
      <c r="I9006">
        <f>AVERAGE(LEFT(Table1[[#This Row],[Retail_Price]],(FIND("-",Table1[[#This Row],[Retail_Price]])-1)), RIGHT(Table1[[#This Row],[Retail_Price]],FIND("-",Table1[[#This Row],[Retail_Price]])-1))</f>
        <v>24</v>
      </c>
    </row>
    <row r="9007" spans="1:9" x14ac:dyDescent="0.25">
      <c r="A9007" s="4">
        <v>44753</v>
      </c>
      <c r="B9007" t="s">
        <v>140</v>
      </c>
      <c r="C9007" s="5">
        <v>18</v>
      </c>
      <c r="D9007" t="s">
        <v>10</v>
      </c>
      <c r="E9007" t="s">
        <v>141</v>
      </c>
      <c r="F9007" t="s">
        <v>236</v>
      </c>
      <c r="G9007" t="s">
        <v>237</v>
      </c>
      <c r="H9007">
        <f>AVERAGE(LEFT(Table1[[#This Row],[Mall_Price]],(FIND("-",Table1[[#This Row],[Mall_Price]])-1)), RIGHT(Table1[[#This Row],[Mall_Price]],FIND("-",Table1[[#This Row],[Mall_Price]])-1))</f>
        <v>26</v>
      </c>
      <c r="I9007">
        <f>AVERAGE(LEFT(Table1[[#This Row],[Retail_Price]],(FIND("-",Table1[[#This Row],[Retail_Price]])-1)), RIGHT(Table1[[#This Row],[Retail_Price]],FIND("-",Table1[[#This Row],[Retail_Price]])-1))</f>
        <v>22</v>
      </c>
    </row>
    <row r="9008" spans="1:9" x14ac:dyDescent="0.25">
      <c r="A9008" s="4">
        <v>44753</v>
      </c>
      <c r="B9008" t="s">
        <v>168</v>
      </c>
      <c r="C9008" s="5">
        <v>18</v>
      </c>
      <c r="D9008" t="s">
        <v>10</v>
      </c>
      <c r="E9008" t="s">
        <v>169</v>
      </c>
      <c r="F9008" t="s">
        <v>236</v>
      </c>
      <c r="G9008" t="s">
        <v>237</v>
      </c>
      <c r="H9008">
        <f>AVERAGE(LEFT(Table1[[#This Row],[Mall_Price]],(FIND("-",Table1[[#This Row],[Mall_Price]])-1)), RIGHT(Table1[[#This Row],[Mall_Price]],FIND("-",Table1[[#This Row],[Mall_Price]])-1))</f>
        <v>26</v>
      </c>
      <c r="I9008">
        <f>AVERAGE(LEFT(Table1[[#This Row],[Retail_Price]],(FIND("-",Table1[[#This Row],[Retail_Price]])-1)), RIGHT(Table1[[#This Row],[Retail_Price]],FIND("-",Table1[[#This Row],[Retail_Price]])-1))</f>
        <v>22</v>
      </c>
    </row>
    <row r="9009" spans="1:9" x14ac:dyDescent="0.25">
      <c r="A9009" s="4">
        <v>44753</v>
      </c>
      <c r="B9009" t="s">
        <v>150</v>
      </c>
      <c r="C9009" s="5">
        <v>17</v>
      </c>
      <c r="D9009" t="s">
        <v>10</v>
      </c>
      <c r="E9009" t="s">
        <v>151</v>
      </c>
      <c r="F9009" t="s">
        <v>152</v>
      </c>
      <c r="G9009" t="s">
        <v>153</v>
      </c>
      <c r="H9009">
        <f>AVERAGE(LEFT(Table1[[#This Row],[Mall_Price]],(FIND("-",Table1[[#This Row],[Mall_Price]])-1)), RIGHT(Table1[[#This Row],[Mall_Price]],FIND("-",Table1[[#This Row],[Mall_Price]])-1))</f>
        <v>24</v>
      </c>
      <c r="I9009">
        <f>AVERAGE(LEFT(Table1[[#This Row],[Retail_Price]],(FIND("-",Table1[[#This Row],[Retail_Price]])-1)), RIGHT(Table1[[#This Row],[Retail_Price]],FIND("-",Table1[[#This Row],[Retail_Price]])-1))</f>
        <v>21</v>
      </c>
    </row>
    <row r="9010" spans="1:9" x14ac:dyDescent="0.25">
      <c r="A9010" s="4">
        <v>44753</v>
      </c>
      <c r="B9010" t="s">
        <v>158</v>
      </c>
      <c r="C9010" s="5">
        <v>17</v>
      </c>
      <c r="D9010" t="s">
        <v>10</v>
      </c>
      <c r="E9010" t="s">
        <v>159</v>
      </c>
      <c r="F9010" t="s">
        <v>152</v>
      </c>
      <c r="G9010" t="s">
        <v>153</v>
      </c>
      <c r="H9010">
        <f>AVERAGE(LEFT(Table1[[#This Row],[Mall_Price]],(FIND("-",Table1[[#This Row],[Mall_Price]])-1)), RIGHT(Table1[[#This Row],[Mall_Price]],FIND("-",Table1[[#This Row],[Mall_Price]])-1))</f>
        <v>24</v>
      </c>
      <c r="I9010">
        <f>AVERAGE(LEFT(Table1[[#This Row],[Retail_Price]],(FIND("-",Table1[[#This Row],[Retail_Price]])-1)), RIGHT(Table1[[#This Row],[Retail_Price]],FIND("-",Table1[[#This Row],[Retail_Price]])-1))</f>
        <v>21</v>
      </c>
    </row>
    <row r="9011" spans="1:9" x14ac:dyDescent="0.25">
      <c r="A9011" s="4">
        <v>44753</v>
      </c>
      <c r="B9011" t="s">
        <v>162</v>
      </c>
      <c r="C9011" s="5">
        <v>14</v>
      </c>
      <c r="D9011" t="s">
        <v>10</v>
      </c>
      <c r="E9011" t="s">
        <v>163</v>
      </c>
      <c r="F9011" t="s">
        <v>240</v>
      </c>
      <c r="G9011" t="s">
        <v>241</v>
      </c>
      <c r="H9011">
        <f>AVERAGE(LEFT(Table1[[#This Row],[Mall_Price]],(FIND("-",Table1[[#This Row],[Mall_Price]])-1)), RIGHT(Table1[[#This Row],[Mall_Price]],FIND("-",Table1[[#This Row],[Mall_Price]])-1))</f>
        <v>20</v>
      </c>
      <c r="I9011">
        <f>AVERAGE(LEFT(Table1[[#This Row],[Retail_Price]],(FIND("-",Table1[[#This Row],[Retail_Price]])-1)), RIGHT(Table1[[#This Row],[Retail_Price]],FIND("-",Table1[[#This Row],[Retail_Price]])-1))</f>
        <v>17</v>
      </c>
    </row>
    <row r="9012" spans="1:9" x14ac:dyDescent="0.25">
      <c r="A9012" s="4">
        <v>44753</v>
      </c>
      <c r="B9012" t="s">
        <v>182</v>
      </c>
      <c r="C9012" s="5">
        <v>12</v>
      </c>
      <c r="D9012" t="s">
        <v>10</v>
      </c>
      <c r="E9012" t="s">
        <v>183</v>
      </c>
      <c r="F9012" t="s">
        <v>180</v>
      </c>
      <c r="G9012" t="s">
        <v>181</v>
      </c>
      <c r="H9012">
        <f>AVERAGE(LEFT(Table1[[#This Row],[Mall_Price]],(FIND("-",Table1[[#This Row],[Mall_Price]])-1)), RIGHT(Table1[[#This Row],[Mall_Price]],FIND("-",Table1[[#This Row],[Mall_Price]])-1))</f>
        <v>17</v>
      </c>
      <c r="I9012">
        <f>AVERAGE(LEFT(Table1[[#This Row],[Retail_Price]],(FIND("-",Table1[[#This Row],[Retail_Price]])-1)), RIGHT(Table1[[#This Row],[Retail_Price]],FIND("-",Table1[[#This Row],[Retail_Price]])-1))</f>
        <v>14.5</v>
      </c>
    </row>
    <row r="9013" spans="1:9" x14ac:dyDescent="0.25">
      <c r="A9013" s="4">
        <v>44753</v>
      </c>
      <c r="B9013" t="s">
        <v>172</v>
      </c>
      <c r="C9013" s="5">
        <v>12</v>
      </c>
      <c r="D9013" t="s">
        <v>10</v>
      </c>
      <c r="E9013" t="s">
        <v>173</v>
      </c>
      <c r="F9013" t="s">
        <v>180</v>
      </c>
      <c r="G9013" t="s">
        <v>181</v>
      </c>
      <c r="H9013">
        <f>AVERAGE(LEFT(Table1[[#This Row],[Mall_Price]],(FIND("-",Table1[[#This Row],[Mall_Price]])-1)), RIGHT(Table1[[#This Row],[Mall_Price]],FIND("-",Table1[[#This Row],[Mall_Price]])-1))</f>
        <v>17</v>
      </c>
      <c r="I9013">
        <f>AVERAGE(LEFT(Table1[[#This Row],[Retail_Price]],(FIND("-",Table1[[#This Row],[Retail_Price]])-1)), RIGHT(Table1[[#This Row],[Retail_Price]],FIND("-",Table1[[#This Row],[Retail_Price]])-1))</f>
        <v>14.5</v>
      </c>
    </row>
    <row r="9014" spans="1:9" x14ac:dyDescent="0.25">
      <c r="A9014" s="4">
        <v>44753</v>
      </c>
      <c r="B9014" t="s">
        <v>164</v>
      </c>
      <c r="C9014" s="5">
        <v>10</v>
      </c>
      <c r="D9014" t="s">
        <v>10</v>
      </c>
      <c r="E9014" t="s">
        <v>165</v>
      </c>
      <c r="F9014" t="s">
        <v>254</v>
      </c>
      <c r="G9014" t="s">
        <v>255</v>
      </c>
      <c r="H9014">
        <f>AVERAGE(LEFT(Table1[[#This Row],[Mall_Price]],(FIND("-",Table1[[#This Row],[Mall_Price]])-1)), RIGHT(Table1[[#This Row],[Mall_Price]],FIND("-",Table1[[#This Row],[Mall_Price]])-1))</f>
        <v>14.5</v>
      </c>
      <c r="I9014">
        <f>AVERAGE(LEFT(Table1[[#This Row],[Retail_Price]],(FIND("-",Table1[[#This Row],[Retail_Price]])-1)), RIGHT(Table1[[#This Row],[Retail_Price]],FIND("-",Table1[[#This Row],[Retail_Price]])-1))</f>
        <v>12.5</v>
      </c>
    </row>
    <row r="9015" spans="1:9" x14ac:dyDescent="0.25">
      <c r="A9015" s="4">
        <v>44753</v>
      </c>
      <c r="B9015" t="s">
        <v>178</v>
      </c>
      <c r="C9015" s="5">
        <v>10</v>
      </c>
      <c r="D9015" t="s">
        <v>10</v>
      </c>
      <c r="E9015" t="s">
        <v>179</v>
      </c>
      <c r="F9015" t="s">
        <v>254</v>
      </c>
      <c r="G9015" t="s">
        <v>255</v>
      </c>
      <c r="H9015">
        <f>AVERAGE(LEFT(Table1[[#This Row],[Mall_Price]],(FIND("-",Table1[[#This Row],[Mall_Price]])-1)), RIGHT(Table1[[#This Row],[Mall_Price]],FIND("-",Table1[[#This Row],[Mall_Price]])-1))</f>
        <v>14.5</v>
      </c>
      <c r="I9015">
        <f>AVERAGE(LEFT(Table1[[#This Row],[Retail_Price]],(FIND("-",Table1[[#This Row],[Retail_Price]])-1)), RIGHT(Table1[[#This Row],[Retail_Price]],FIND("-",Table1[[#This Row],[Retail_Price]])-1))</f>
        <v>12.5</v>
      </c>
    </row>
    <row r="9016" spans="1:9" x14ac:dyDescent="0.25">
      <c r="A9016" s="4">
        <v>44753</v>
      </c>
      <c r="B9016" t="s">
        <v>28</v>
      </c>
      <c r="C9016" s="5">
        <v>9</v>
      </c>
      <c r="D9016" t="s">
        <v>10</v>
      </c>
      <c r="E9016" t="s">
        <v>29</v>
      </c>
      <c r="F9016" t="s">
        <v>242</v>
      </c>
      <c r="G9016" t="s">
        <v>243</v>
      </c>
      <c r="H9016">
        <f>AVERAGE(LEFT(Table1[[#This Row],[Mall_Price]],(FIND("-",Table1[[#This Row],[Mall_Price]])-1)), RIGHT(Table1[[#This Row],[Mall_Price]],FIND("-",Table1[[#This Row],[Mall_Price]])-1))</f>
        <v>13</v>
      </c>
      <c r="I9016">
        <f>AVERAGE(LEFT(Table1[[#This Row],[Retail_Price]],(FIND("-",Table1[[#This Row],[Retail_Price]])-1)), RIGHT(Table1[[#This Row],[Retail_Price]],FIND("-",Table1[[#This Row],[Retail_Price]])-1))</f>
        <v>10.5</v>
      </c>
    </row>
    <row r="9017" spans="1:9" x14ac:dyDescent="0.25">
      <c r="A9017" s="4">
        <v>44753</v>
      </c>
      <c r="B9017" t="s">
        <v>170</v>
      </c>
      <c r="C9017" s="5">
        <v>9</v>
      </c>
      <c r="D9017" t="s">
        <v>10</v>
      </c>
      <c r="E9017" t="s">
        <v>171</v>
      </c>
      <c r="F9017" t="s">
        <v>242</v>
      </c>
      <c r="G9017" t="s">
        <v>243</v>
      </c>
      <c r="H9017">
        <f>AVERAGE(LEFT(Table1[[#This Row],[Mall_Price]],(FIND("-",Table1[[#This Row],[Mall_Price]])-1)), RIGHT(Table1[[#This Row],[Mall_Price]],FIND("-",Table1[[#This Row],[Mall_Price]])-1))</f>
        <v>13</v>
      </c>
      <c r="I9017">
        <f>AVERAGE(LEFT(Table1[[#This Row],[Retail_Price]],(FIND("-",Table1[[#This Row],[Retail_Price]])-1)), RIGHT(Table1[[#This Row],[Retail_Price]],FIND("-",Table1[[#This Row],[Retail_Price]])-1))</f>
        <v>10.5</v>
      </c>
    </row>
    <row r="9018" spans="1:9" x14ac:dyDescent="0.25">
      <c r="A9018" s="4">
        <v>44753</v>
      </c>
      <c r="B9018" t="s">
        <v>40</v>
      </c>
      <c r="C9018" s="5">
        <v>85</v>
      </c>
      <c r="D9018" t="s">
        <v>10</v>
      </c>
      <c r="E9018" t="s">
        <v>41</v>
      </c>
      <c r="F9018" t="s">
        <v>292</v>
      </c>
      <c r="G9018" t="s">
        <v>293</v>
      </c>
      <c r="H9018">
        <f>AVERAGE(LEFT(Table1[[#This Row],[Mall_Price]],(FIND("-",Table1[[#This Row],[Mall_Price]])-1)), RIGHT(Table1[[#This Row],[Mall_Price]],FIND("-",Table1[[#This Row],[Mall_Price]])-1))</f>
        <v>121</v>
      </c>
      <c r="I9018">
        <f>AVERAGE(LEFT(Table1[[#This Row],[Retail_Price]],(FIND("-",Table1[[#This Row],[Retail_Price]])-1)), RIGHT(Table1[[#This Row],[Retail_Price]],FIND("-",Table1[[#This Row],[Retail_Price]])-1))</f>
        <v>103</v>
      </c>
    </row>
    <row r="9019" spans="1:9" x14ac:dyDescent="0.25">
      <c r="A9019" s="4">
        <v>44753</v>
      </c>
      <c r="B9019" t="s">
        <v>154</v>
      </c>
      <c r="C9019" s="5">
        <v>8</v>
      </c>
      <c r="D9019" t="s">
        <v>10</v>
      </c>
      <c r="E9019" t="s">
        <v>155</v>
      </c>
      <c r="F9019" t="s">
        <v>190</v>
      </c>
      <c r="G9019" t="s">
        <v>191</v>
      </c>
      <c r="H9019">
        <f>AVERAGE(LEFT(Table1[[#This Row],[Mall_Price]],(FIND("-",Table1[[#This Row],[Mall_Price]])-1)), RIGHT(Table1[[#This Row],[Mall_Price]],FIND("-",Table1[[#This Row],[Mall_Price]])-1))</f>
        <v>11.5</v>
      </c>
      <c r="I9019">
        <f>AVERAGE(LEFT(Table1[[#This Row],[Retail_Price]],(FIND("-",Table1[[#This Row],[Retail_Price]])-1)), RIGHT(Table1[[#This Row],[Retail_Price]],FIND("-",Table1[[#This Row],[Retail_Price]])-1))</f>
        <v>9.5</v>
      </c>
    </row>
    <row r="9020" spans="1:9" x14ac:dyDescent="0.25">
      <c r="A9020" s="4">
        <v>44754</v>
      </c>
      <c r="B9020" t="s">
        <v>26</v>
      </c>
      <c r="C9020" s="5">
        <v>74</v>
      </c>
      <c r="D9020" t="s">
        <v>10</v>
      </c>
      <c r="E9020" t="s">
        <v>27</v>
      </c>
      <c r="F9020" t="s">
        <v>278</v>
      </c>
      <c r="G9020" t="s">
        <v>279</v>
      </c>
      <c r="H9020">
        <f>AVERAGE(LEFT(Table1[[#This Row],[Mall_Price]],(FIND("-",Table1[[#This Row],[Mall_Price]])-1)), RIGHT(Table1[[#This Row],[Mall_Price]],FIND("-",Table1[[#This Row],[Mall_Price]])-1))</f>
        <v>105.5</v>
      </c>
      <c r="I9020">
        <f>AVERAGE(LEFT(Table1[[#This Row],[Retail_Price]],(FIND("-",Table1[[#This Row],[Retail_Price]])-1)), RIGHT(Table1[[#This Row],[Retail_Price]],FIND("-",Table1[[#This Row],[Retail_Price]])-1))</f>
        <v>89.5</v>
      </c>
    </row>
    <row r="9021" spans="1:9" x14ac:dyDescent="0.25">
      <c r="A9021" s="4">
        <v>44754</v>
      </c>
      <c r="B9021" t="s">
        <v>50</v>
      </c>
      <c r="C9021" s="5">
        <v>71</v>
      </c>
      <c r="D9021" t="s">
        <v>10</v>
      </c>
      <c r="E9021" t="s">
        <v>51</v>
      </c>
      <c r="F9021" t="s">
        <v>12</v>
      </c>
      <c r="G9021" t="s">
        <v>13</v>
      </c>
      <c r="H9021">
        <f>AVERAGE(LEFT(Table1[[#This Row],[Mall_Price]],(FIND("-",Table1[[#This Row],[Mall_Price]])-1)), RIGHT(Table1[[#This Row],[Mall_Price]],FIND("-",Table1[[#This Row],[Mall_Price]])-1))</f>
        <v>101</v>
      </c>
      <c r="I9021">
        <f>AVERAGE(LEFT(Table1[[#This Row],[Retail_Price]],(FIND("-",Table1[[#This Row],[Retail_Price]])-1)), RIGHT(Table1[[#This Row],[Retail_Price]],FIND("-",Table1[[#This Row],[Retail_Price]])-1))</f>
        <v>86</v>
      </c>
    </row>
    <row r="9022" spans="1:9" x14ac:dyDescent="0.25">
      <c r="A9022" s="4">
        <v>44754</v>
      </c>
      <c r="B9022" t="s">
        <v>90</v>
      </c>
      <c r="C9022" s="5">
        <v>63</v>
      </c>
      <c r="D9022" t="s">
        <v>10</v>
      </c>
      <c r="E9022" t="s">
        <v>91</v>
      </c>
      <c r="F9022" t="s">
        <v>20</v>
      </c>
      <c r="G9022" t="s">
        <v>21</v>
      </c>
      <c r="H9022">
        <f>AVERAGE(LEFT(Table1[[#This Row],[Mall_Price]],(FIND("-",Table1[[#This Row],[Mall_Price]])-1)), RIGHT(Table1[[#This Row],[Mall_Price]],FIND("-",Table1[[#This Row],[Mall_Price]])-1))</f>
        <v>90</v>
      </c>
      <c r="I9022">
        <f>AVERAGE(LEFT(Table1[[#This Row],[Retail_Price]],(FIND("-",Table1[[#This Row],[Retail_Price]])-1)), RIGHT(Table1[[#This Row],[Retail_Price]],FIND("-",Table1[[#This Row],[Retail_Price]])-1))</f>
        <v>76</v>
      </c>
    </row>
    <row r="9023" spans="1:9" x14ac:dyDescent="0.25">
      <c r="A9023" s="4">
        <v>44754</v>
      </c>
      <c r="B9023" t="s">
        <v>42</v>
      </c>
      <c r="C9023" s="5">
        <v>60</v>
      </c>
      <c r="D9023" t="s">
        <v>10</v>
      </c>
      <c r="E9023" t="s">
        <v>43</v>
      </c>
      <c r="F9023" t="s">
        <v>200</v>
      </c>
      <c r="G9023" t="s">
        <v>201</v>
      </c>
      <c r="H9023">
        <f>AVERAGE(LEFT(Table1[[#This Row],[Mall_Price]],(FIND("-",Table1[[#This Row],[Mall_Price]])-1)), RIGHT(Table1[[#This Row],[Mall_Price]],FIND("-",Table1[[#This Row],[Mall_Price]])-1))</f>
        <v>85.5</v>
      </c>
      <c r="I9023">
        <f>AVERAGE(LEFT(Table1[[#This Row],[Retail_Price]],(FIND("-",Table1[[#This Row],[Retail_Price]])-1)), RIGHT(Table1[[#This Row],[Retail_Price]],FIND("-",Table1[[#This Row],[Retail_Price]])-1))</f>
        <v>72.5</v>
      </c>
    </row>
    <row r="9024" spans="1:9" x14ac:dyDescent="0.25">
      <c r="A9024" s="4">
        <v>44754</v>
      </c>
      <c r="B9024" t="s">
        <v>82</v>
      </c>
      <c r="C9024" s="5">
        <v>53</v>
      </c>
      <c r="D9024" t="s">
        <v>10</v>
      </c>
      <c r="E9024" t="s">
        <v>83</v>
      </c>
      <c r="F9024" t="s">
        <v>270</v>
      </c>
      <c r="G9024" t="s">
        <v>271</v>
      </c>
      <c r="H9024">
        <f>AVERAGE(LEFT(Table1[[#This Row],[Mall_Price]],(FIND("-",Table1[[#This Row],[Mall_Price]])-1)), RIGHT(Table1[[#This Row],[Mall_Price]],FIND("-",Table1[[#This Row],[Mall_Price]])-1))</f>
        <v>75.5</v>
      </c>
      <c r="I9024">
        <f>AVERAGE(LEFT(Table1[[#This Row],[Retail_Price]],(FIND("-",Table1[[#This Row],[Retail_Price]])-1)), RIGHT(Table1[[#This Row],[Retail_Price]],FIND("-",Table1[[#This Row],[Retail_Price]])-1))</f>
        <v>64</v>
      </c>
    </row>
    <row r="9025" spans="1:9" x14ac:dyDescent="0.25">
      <c r="A9025" s="4">
        <v>44754</v>
      </c>
      <c r="B9025" t="s">
        <v>36</v>
      </c>
      <c r="C9025" s="5">
        <v>52</v>
      </c>
      <c r="D9025" t="s">
        <v>10</v>
      </c>
      <c r="E9025" t="s">
        <v>37</v>
      </c>
      <c r="F9025" t="s">
        <v>204</v>
      </c>
      <c r="G9025" t="s">
        <v>205</v>
      </c>
      <c r="H9025">
        <f>AVERAGE(LEFT(Table1[[#This Row],[Mall_Price]],(FIND("-",Table1[[#This Row],[Mall_Price]])-1)), RIGHT(Table1[[#This Row],[Mall_Price]],FIND("-",Table1[[#This Row],[Mall_Price]])-1))</f>
        <v>74</v>
      </c>
      <c r="I9025">
        <f>AVERAGE(LEFT(Table1[[#This Row],[Retail_Price]],(FIND("-",Table1[[#This Row],[Retail_Price]])-1)), RIGHT(Table1[[#This Row],[Retail_Price]],FIND("-",Table1[[#This Row],[Retail_Price]])-1))</f>
        <v>63</v>
      </c>
    </row>
    <row r="9026" spans="1:9" x14ac:dyDescent="0.25">
      <c r="A9026" s="4">
        <v>44754</v>
      </c>
      <c r="B9026" t="s">
        <v>54</v>
      </c>
      <c r="C9026" s="5">
        <v>52</v>
      </c>
      <c r="D9026" t="s">
        <v>10</v>
      </c>
      <c r="E9026" t="s">
        <v>55</v>
      </c>
      <c r="F9026" t="s">
        <v>204</v>
      </c>
      <c r="G9026" t="s">
        <v>205</v>
      </c>
      <c r="H9026">
        <f>AVERAGE(LEFT(Table1[[#This Row],[Mall_Price]],(FIND("-",Table1[[#This Row],[Mall_Price]])-1)), RIGHT(Table1[[#This Row],[Mall_Price]],FIND("-",Table1[[#This Row],[Mall_Price]])-1))</f>
        <v>74</v>
      </c>
      <c r="I9026">
        <f>AVERAGE(LEFT(Table1[[#This Row],[Retail_Price]],(FIND("-",Table1[[#This Row],[Retail_Price]])-1)), RIGHT(Table1[[#This Row],[Retail_Price]],FIND("-",Table1[[#This Row],[Retail_Price]])-1))</f>
        <v>63</v>
      </c>
    </row>
    <row r="9027" spans="1:9" x14ac:dyDescent="0.25">
      <c r="A9027" s="4">
        <v>44754</v>
      </c>
      <c r="B9027" t="s">
        <v>28</v>
      </c>
      <c r="C9027" s="5">
        <v>5</v>
      </c>
      <c r="D9027" t="s">
        <v>10</v>
      </c>
      <c r="E9027" t="s">
        <v>29</v>
      </c>
      <c r="F9027" t="s">
        <v>250</v>
      </c>
      <c r="G9027" t="s">
        <v>251</v>
      </c>
      <c r="H9027">
        <f>AVERAGE(LEFT(Table1[[#This Row],[Mall_Price]],(FIND("-",Table1[[#This Row],[Mall_Price]])-1)), RIGHT(Table1[[#This Row],[Mall_Price]],FIND("-",Table1[[#This Row],[Mall_Price]])-1))</f>
        <v>7</v>
      </c>
      <c r="I9027">
        <f>AVERAGE(LEFT(Table1[[#This Row],[Retail_Price]],(FIND("-",Table1[[#This Row],[Retail_Price]])-1)), RIGHT(Table1[[#This Row],[Retail_Price]],FIND("-",Table1[[#This Row],[Retail_Price]])-1))</f>
        <v>6</v>
      </c>
    </row>
    <row r="9028" spans="1:9" x14ac:dyDescent="0.25">
      <c r="A9028" s="4">
        <v>44754</v>
      </c>
      <c r="B9028" t="s">
        <v>188</v>
      </c>
      <c r="C9028" s="5">
        <v>5</v>
      </c>
      <c r="D9028" t="s">
        <v>10</v>
      </c>
      <c r="E9028" t="s">
        <v>189</v>
      </c>
      <c r="F9028" t="s">
        <v>250</v>
      </c>
      <c r="G9028" t="s">
        <v>251</v>
      </c>
      <c r="H9028">
        <f>AVERAGE(LEFT(Table1[[#This Row],[Mall_Price]],(FIND("-",Table1[[#This Row],[Mall_Price]])-1)), RIGHT(Table1[[#This Row],[Mall_Price]],FIND("-",Table1[[#This Row],[Mall_Price]])-1))</f>
        <v>7</v>
      </c>
      <c r="I9028">
        <f>AVERAGE(LEFT(Table1[[#This Row],[Retail_Price]],(FIND("-",Table1[[#This Row],[Retail_Price]])-1)), RIGHT(Table1[[#This Row],[Retail_Price]],FIND("-",Table1[[#This Row],[Retail_Price]])-1))</f>
        <v>6</v>
      </c>
    </row>
    <row r="9029" spans="1:9" x14ac:dyDescent="0.25">
      <c r="A9029" s="4">
        <v>44754</v>
      </c>
      <c r="B9029" t="s">
        <v>9</v>
      </c>
      <c r="C9029" s="5">
        <v>44</v>
      </c>
      <c r="D9029" t="s">
        <v>10</v>
      </c>
      <c r="E9029" t="s">
        <v>11</v>
      </c>
      <c r="F9029" t="s">
        <v>56</v>
      </c>
      <c r="G9029" t="s">
        <v>57</v>
      </c>
      <c r="H9029">
        <f>AVERAGE(LEFT(Table1[[#This Row],[Mall_Price]],(FIND("-",Table1[[#This Row],[Mall_Price]])-1)), RIGHT(Table1[[#This Row],[Mall_Price]],FIND("-",Table1[[#This Row],[Mall_Price]])-1))</f>
        <v>63</v>
      </c>
      <c r="I9029">
        <f>AVERAGE(LEFT(Table1[[#This Row],[Retail_Price]],(FIND("-",Table1[[#This Row],[Retail_Price]])-1)), RIGHT(Table1[[#This Row],[Retail_Price]],FIND("-",Table1[[#This Row],[Retail_Price]])-1))</f>
        <v>53.5</v>
      </c>
    </row>
    <row r="9030" spans="1:9" x14ac:dyDescent="0.25">
      <c r="A9030" s="4">
        <v>44754</v>
      </c>
      <c r="B9030" t="s">
        <v>110</v>
      </c>
      <c r="C9030" s="5">
        <v>43</v>
      </c>
      <c r="D9030" t="s">
        <v>10</v>
      </c>
      <c r="E9030" t="s">
        <v>111</v>
      </c>
      <c r="F9030" t="s">
        <v>64</v>
      </c>
      <c r="G9030" t="s">
        <v>65</v>
      </c>
      <c r="H9030">
        <f>AVERAGE(LEFT(Table1[[#This Row],[Mall_Price]],(FIND("-",Table1[[#This Row],[Mall_Price]])-1)), RIGHT(Table1[[#This Row],[Mall_Price]],FIND("-",Table1[[#This Row],[Mall_Price]])-1))</f>
        <v>61.5</v>
      </c>
      <c r="I9030">
        <f>AVERAGE(LEFT(Table1[[#This Row],[Retail_Price]],(FIND("-",Table1[[#This Row],[Retail_Price]])-1)), RIGHT(Table1[[#This Row],[Retail_Price]],FIND("-",Table1[[#This Row],[Retail_Price]])-1))</f>
        <v>52</v>
      </c>
    </row>
    <row r="9031" spans="1:9" x14ac:dyDescent="0.25">
      <c r="A9031" s="4">
        <v>44754</v>
      </c>
      <c r="B9031" t="s">
        <v>46</v>
      </c>
      <c r="C9031" s="5">
        <v>40</v>
      </c>
      <c r="D9031" t="s">
        <v>10</v>
      </c>
      <c r="E9031" t="s">
        <v>47</v>
      </c>
      <c r="F9031" t="s">
        <v>76</v>
      </c>
      <c r="G9031" t="s">
        <v>77</v>
      </c>
      <c r="H9031">
        <f>AVERAGE(LEFT(Table1[[#This Row],[Mall_Price]],(FIND("-",Table1[[#This Row],[Mall_Price]])-1)), RIGHT(Table1[[#This Row],[Mall_Price]],FIND("-",Table1[[#This Row],[Mall_Price]])-1))</f>
        <v>57</v>
      </c>
      <c r="I9031">
        <f>AVERAGE(LEFT(Table1[[#This Row],[Retail_Price]],(FIND("-",Table1[[#This Row],[Retail_Price]])-1)), RIGHT(Table1[[#This Row],[Retail_Price]],FIND("-",Table1[[#This Row],[Retail_Price]])-1))</f>
        <v>48.5</v>
      </c>
    </row>
    <row r="9032" spans="1:9" x14ac:dyDescent="0.25">
      <c r="A9032" s="4">
        <v>44754</v>
      </c>
      <c r="B9032" t="s">
        <v>174</v>
      </c>
      <c r="C9032" s="5">
        <v>40</v>
      </c>
      <c r="D9032" t="s">
        <v>10</v>
      </c>
      <c r="E9032" t="s">
        <v>175</v>
      </c>
      <c r="F9032" t="s">
        <v>76</v>
      </c>
      <c r="G9032" t="s">
        <v>77</v>
      </c>
      <c r="H9032">
        <f>AVERAGE(LEFT(Table1[[#This Row],[Mall_Price]],(FIND("-",Table1[[#This Row],[Mall_Price]])-1)), RIGHT(Table1[[#This Row],[Mall_Price]],FIND("-",Table1[[#This Row],[Mall_Price]])-1))</f>
        <v>57</v>
      </c>
      <c r="I9032">
        <f>AVERAGE(LEFT(Table1[[#This Row],[Retail_Price]],(FIND("-",Table1[[#This Row],[Retail_Price]])-1)), RIGHT(Table1[[#This Row],[Retail_Price]],FIND("-",Table1[[#This Row],[Retail_Price]])-1))</f>
        <v>48.5</v>
      </c>
    </row>
    <row r="9033" spans="1:9" x14ac:dyDescent="0.25">
      <c r="A9033" s="4">
        <v>44754</v>
      </c>
      <c r="B9033" t="s">
        <v>60</v>
      </c>
      <c r="C9033" s="5">
        <v>39</v>
      </c>
      <c r="D9033" t="s">
        <v>10</v>
      </c>
      <c r="E9033" t="s">
        <v>61</v>
      </c>
      <c r="F9033" t="s">
        <v>212</v>
      </c>
      <c r="G9033" t="s">
        <v>213</v>
      </c>
      <c r="H9033">
        <f>AVERAGE(LEFT(Table1[[#This Row],[Mall_Price]],(FIND("-",Table1[[#This Row],[Mall_Price]])-1)), RIGHT(Table1[[#This Row],[Mall_Price]],FIND("-",Table1[[#This Row],[Mall_Price]])-1))</f>
        <v>55.5</v>
      </c>
      <c r="I9033">
        <f>AVERAGE(LEFT(Table1[[#This Row],[Retail_Price]],(FIND("-",Table1[[#This Row],[Retail_Price]])-1)), RIGHT(Table1[[#This Row],[Retail_Price]],FIND("-",Table1[[#This Row],[Retail_Price]])-1))</f>
        <v>47.5</v>
      </c>
    </row>
    <row r="9034" spans="1:9" x14ac:dyDescent="0.25">
      <c r="A9034" s="4">
        <v>44754</v>
      </c>
      <c r="B9034" t="s">
        <v>14</v>
      </c>
      <c r="C9034" s="5">
        <v>38</v>
      </c>
      <c r="D9034" t="s">
        <v>10</v>
      </c>
      <c r="E9034" t="s">
        <v>15</v>
      </c>
      <c r="F9034" t="s">
        <v>80</v>
      </c>
      <c r="G9034" t="s">
        <v>81</v>
      </c>
      <c r="H9034">
        <f>AVERAGE(LEFT(Table1[[#This Row],[Mall_Price]],(FIND("-",Table1[[#This Row],[Mall_Price]])-1)), RIGHT(Table1[[#This Row],[Mall_Price]],FIND("-",Table1[[#This Row],[Mall_Price]])-1))</f>
        <v>54.5</v>
      </c>
      <c r="I9034">
        <f>AVERAGE(LEFT(Table1[[#This Row],[Retail_Price]],(FIND("-",Table1[[#This Row],[Retail_Price]])-1)), RIGHT(Table1[[#This Row],[Retail_Price]],FIND("-",Table1[[#This Row],[Retail_Price]])-1))</f>
        <v>46</v>
      </c>
    </row>
    <row r="9035" spans="1:9" x14ac:dyDescent="0.25">
      <c r="A9035" s="4">
        <v>44754</v>
      </c>
      <c r="B9035" t="s">
        <v>66</v>
      </c>
      <c r="C9035" s="5">
        <v>38</v>
      </c>
      <c r="D9035" t="s">
        <v>10</v>
      </c>
      <c r="E9035" t="s">
        <v>67</v>
      </c>
      <c r="F9035" t="s">
        <v>80</v>
      </c>
      <c r="G9035" t="s">
        <v>81</v>
      </c>
      <c r="H9035">
        <f>AVERAGE(LEFT(Table1[[#This Row],[Mall_Price]],(FIND("-",Table1[[#This Row],[Mall_Price]])-1)), RIGHT(Table1[[#This Row],[Mall_Price]],FIND("-",Table1[[#This Row],[Mall_Price]])-1))</f>
        <v>54.5</v>
      </c>
      <c r="I9035">
        <f>AVERAGE(LEFT(Table1[[#This Row],[Retail_Price]],(FIND("-",Table1[[#This Row],[Retail_Price]])-1)), RIGHT(Table1[[#This Row],[Retail_Price]],FIND("-",Table1[[#This Row],[Retail_Price]])-1))</f>
        <v>46</v>
      </c>
    </row>
    <row r="9036" spans="1:9" x14ac:dyDescent="0.25">
      <c r="A9036" s="4">
        <v>44754</v>
      </c>
      <c r="B9036" t="s">
        <v>78</v>
      </c>
      <c r="C9036" s="5">
        <v>38</v>
      </c>
      <c r="D9036" t="s">
        <v>10</v>
      </c>
      <c r="E9036" t="s">
        <v>79</v>
      </c>
      <c r="F9036" t="s">
        <v>80</v>
      </c>
      <c r="G9036" t="s">
        <v>81</v>
      </c>
      <c r="H9036">
        <f>AVERAGE(LEFT(Table1[[#This Row],[Mall_Price]],(FIND("-",Table1[[#This Row],[Mall_Price]])-1)), RIGHT(Table1[[#This Row],[Mall_Price]],FIND("-",Table1[[#This Row],[Mall_Price]])-1))</f>
        <v>54.5</v>
      </c>
      <c r="I9036">
        <f>AVERAGE(LEFT(Table1[[#This Row],[Retail_Price]],(FIND("-",Table1[[#This Row],[Retail_Price]])-1)), RIGHT(Table1[[#This Row],[Retail_Price]],FIND("-",Table1[[#This Row],[Retail_Price]])-1))</f>
        <v>46</v>
      </c>
    </row>
    <row r="9037" spans="1:9" x14ac:dyDescent="0.25">
      <c r="A9037" s="4">
        <v>44754</v>
      </c>
      <c r="B9037" t="s">
        <v>92</v>
      </c>
      <c r="C9037" s="5">
        <v>37</v>
      </c>
      <c r="D9037" t="s">
        <v>10</v>
      </c>
      <c r="E9037" t="s">
        <v>93</v>
      </c>
      <c r="F9037" t="s">
        <v>214</v>
      </c>
      <c r="G9037" t="s">
        <v>215</v>
      </c>
      <c r="H9037">
        <f>AVERAGE(LEFT(Table1[[#This Row],[Mall_Price]],(FIND("-",Table1[[#This Row],[Mall_Price]])-1)), RIGHT(Table1[[#This Row],[Mall_Price]],FIND("-",Table1[[#This Row],[Mall_Price]])-1))</f>
        <v>52.5</v>
      </c>
      <c r="I9037">
        <f>AVERAGE(LEFT(Table1[[#This Row],[Retail_Price]],(FIND("-",Table1[[#This Row],[Retail_Price]])-1)), RIGHT(Table1[[#This Row],[Retail_Price]],FIND("-",Table1[[#This Row],[Retail_Price]])-1))</f>
        <v>45</v>
      </c>
    </row>
    <row r="9038" spans="1:9" x14ac:dyDescent="0.25">
      <c r="A9038" s="4">
        <v>44754</v>
      </c>
      <c r="B9038" t="s">
        <v>104</v>
      </c>
      <c r="C9038" s="5">
        <v>37</v>
      </c>
      <c r="D9038" t="s">
        <v>10</v>
      </c>
      <c r="E9038" t="s">
        <v>105</v>
      </c>
      <c r="F9038" t="s">
        <v>214</v>
      </c>
      <c r="G9038" t="s">
        <v>215</v>
      </c>
      <c r="H9038">
        <f>AVERAGE(LEFT(Table1[[#This Row],[Mall_Price]],(FIND("-",Table1[[#This Row],[Mall_Price]])-1)), RIGHT(Table1[[#This Row],[Mall_Price]],FIND("-",Table1[[#This Row],[Mall_Price]])-1))</f>
        <v>52.5</v>
      </c>
      <c r="I9038">
        <f>AVERAGE(LEFT(Table1[[#This Row],[Retail_Price]],(FIND("-",Table1[[#This Row],[Retail_Price]])-1)), RIGHT(Table1[[#This Row],[Retail_Price]],FIND("-",Table1[[#This Row],[Retail_Price]])-1))</f>
        <v>45</v>
      </c>
    </row>
    <row r="9039" spans="1:9" x14ac:dyDescent="0.25">
      <c r="A9039" s="4">
        <v>44754</v>
      </c>
      <c r="B9039" t="s">
        <v>96</v>
      </c>
      <c r="C9039" s="5">
        <v>36</v>
      </c>
      <c r="D9039" t="s">
        <v>10</v>
      </c>
      <c r="E9039" t="s">
        <v>97</v>
      </c>
      <c r="F9039" t="s">
        <v>84</v>
      </c>
      <c r="G9039" t="s">
        <v>85</v>
      </c>
      <c r="H9039">
        <f>AVERAGE(LEFT(Table1[[#This Row],[Mall_Price]],(FIND("-",Table1[[#This Row],[Mall_Price]])-1)), RIGHT(Table1[[#This Row],[Mall_Price]],FIND("-",Table1[[#This Row],[Mall_Price]])-1))</f>
        <v>51</v>
      </c>
      <c r="I9039">
        <f>AVERAGE(LEFT(Table1[[#This Row],[Retail_Price]],(FIND("-",Table1[[#This Row],[Retail_Price]])-1)), RIGHT(Table1[[#This Row],[Retail_Price]],FIND("-",Table1[[#This Row],[Retail_Price]])-1))</f>
        <v>43.5</v>
      </c>
    </row>
    <row r="9040" spans="1:9" x14ac:dyDescent="0.25">
      <c r="A9040" s="4">
        <v>44754</v>
      </c>
      <c r="B9040" t="s">
        <v>86</v>
      </c>
      <c r="C9040" s="5">
        <v>35</v>
      </c>
      <c r="D9040" t="s">
        <v>10</v>
      </c>
      <c r="E9040" t="s">
        <v>87</v>
      </c>
      <c r="F9040" t="s">
        <v>88</v>
      </c>
      <c r="G9040" t="s">
        <v>89</v>
      </c>
      <c r="H9040">
        <f>AVERAGE(LEFT(Table1[[#This Row],[Mall_Price]],(FIND("-",Table1[[#This Row],[Mall_Price]])-1)), RIGHT(Table1[[#This Row],[Mall_Price]],FIND("-",Table1[[#This Row],[Mall_Price]])-1))</f>
        <v>50</v>
      </c>
      <c r="I9040">
        <f>AVERAGE(LEFT(Table1[[#This Row],[Retail_Price]],(FIND("-",Table1[[#This Row],[Retail_Price]])-1)), RIGHT(Table1[[#This Row],[Retail_Price]],FIND("-",Table1[[#This Row],[Retail_Price]])-1))</f>
        <v>42</v>
      </c>
    </row>
    <row r="9041" spans="1:9" x14ac:dyDescent="0.25">
      <c r="A9041" s="4">
        <v>44754</v>
      </c>
      <c r="B9041" t="s">
        <v>18</v>
      </c>
      <c r="C9041" s="5">
        <v>34</v>
      </c>
      <c r="D9041" t="s">
        <v>10</v>
      </c>
      <c r="E9041" t="s">
        <v>19</v>
      </c>
      <c r="F9041" t="s">
        <v>94</v>
      </c>
      <c r="G9041" t="s">
        <v>95</v>
      </c>
      <c r="H9041">
        <f>AVERAGE(LEFT(Table1[[#This Row],[Mall_Price]],(FIND("-",Table1[[#This Row],[Mall_Price]])-1)), RIGHT(Table1[[#This Row],[Mall_Price]],FIND("-",Table1[[#This Row],[Mall_Price]])-1))</f>
        <v>48.5</v>
      </c>
      <c r="I9041">
        <f>AVERAGE(LEFT(Table1[[#This Row],[Retail_Price]],(FIND("-",Table1[[#This Row],[Retail_Price]])-1)), RIGHT(Table1[[#This Row],[Retail_Price]],FIND("-",Table1[[#This Row],[Retail_Price]])-1))</f>
        <v>41</v>
      </c>
    </row>
    <row r="9042" spans="1:9" x14ac:dyDescent="0.25">
      <c r="A9042" s="4">
        <v>44754</v>
      </c>
      <c r="B9042" t="s">
        <v>70</v>
      </c>
      <c r="C9042" s="5">
        <v>33</v>
      </c>
      <c r="D9042" t="s">
        <v>10</v>
      </c>
      <c r="E9042" t="s">
        <v>71</v>
      </c>
      <c r="F9042" t="s">
        <v>102</v>
      </c>
      <c r="G9042" t="s">
        <v>103</v>
      </c>
      <c r="H9042">
        <f>AVERAGE(LEFT(Table1[[#This Row],[Mall_Price]],(FIND("-",Table1[[#This Row],[Mall_Price]])-1)), RIGHT(Table1[[#This Row],[Mall_Price]],FIND("-",Table1[[#This Row],[Mall_Price]])-1))</f>
        <v>47</v>
      </c>
      <c r="I9042">
        <f>AVERAGE(LEFT(Table1[[#This Row],[Retail_Price]],(FIND("-",Table1[[#This Row],[Retail_Price]])-1)), RIGHT(Table1[[#This Row],[Retail_Price]],FIND("-",Table1[[#This Row],[Retail_Price]])-1))</f>
        <v>40</v>
      </c>
    </row>
    <row r="9043" spans="1:9" x14ac:dyDescent="0.25">
      <c r="A9043" s="4">
        <v>44754</v>
      </c>
      <c r="B9043" t="s">
        <v>62</v>
      </c>
      <c r="C9043" s="5">
        <v>32</v>
      </c>
      <c r="D9043" t="s">
        <v>10</v>
      </c>
      <c r="E9043" t="s">
        <v>63</v>
      </c>
      <c r="F9043" t="s">
        <v>108</v>
      </c>
      <c r="G9043" t="s">
        <v>109</v>
      </c>
      <c r="H9043">
        <f>AVERAGE(LEFT(Table1[[#This Row],[Mall_Price]],(FIND("-",Table1[[#This Row],[Mall_Price]])-1)), RIGHT(Table1[[#This Row],[Mall_Price]],FIND("-",Table1[[#This Row],[Mall_Price]])-1))</f>
        <v>45.5</v>
      </c>
      <c r="I9043">
        <f>AVERAGE(LEFT(Table1[[#This Row],[Retail_Price]],(FIND("-",Table1[[#This Row],[Retail_Price]])-1)), RIGHT(Table1[[#This Row],[Retail_Price]],FIND("-",Table1[[#This Row],[Retail_Price]])-1))</f>
        <v>39</v>
      </c>
    </row>
    <row r="9044" spans="1:9" x14ac:dyDescent="0.25">
      <c r="A9044" s="4">
        <v>44754</v>
      </c>
      <c r="B9044" t="s">
        <v>32</v>
      </c>
      <c r="C9044" s="5">
        <v>32</v>
      </c>
      <c r="D9044" t="s">
        <v>10</v>
      </c>
      <c r="E9044" t="s">
        <v>33</v>
      </c>
      <c r="F9044" t="s">
        <v>108</v>
      </c>
      <c r="G9044" t="s">
        <v>109</v>
      </c>
      <c r="H9044">
        <f>AVERAGE(LEFT(Table1[[#This Row],[Mall_Price]],(FIND("-",Table1[[#This Row],[Mall_Price]])-1)), RIGHT(Table1[[#This Row],[Mall_Price]],FIND("-",Table1[[#This Row],[Mall_Price]])-1))</f>
        <v>45.5</v>
      </c>
      <c r="I9044">
        <f>AVERAGE(LEFT(Table1[[#This Row],[Retail_Price]],(FIND("-",Table1[[#This Row],[Retail_Price]])-1)), RIGHT(Table1[[#This Row],[Retail_Price]],FIND("-",Table1[[#This Row],[Retail_Price]])-1))</f>
        <v>39</v>
      </c>
    </row>
    <row r="9045" spans="1:9" x14ac:dyDescent="0.25">
      <c r="A9045" s="4">
        <v>44754</v>
      </c>
      <c r="B9045" t="s">
        <v>106</v>
      </c>
      <c r="C9045" s="5">
        <v>29</v>
      </c>
      <c r="D9045" t="s">
        <v>10</v>
      </c>
      <c r="E9045" t="s">
        <v>107</v>
      </c>
      <c r="F9045" t="s">
        <v>216</v>
      </c>
      <c r="G9045" t="s">
        <v>217</v>
      </c>
      <c r="H9045">
        <f>AVERAGE(LEFT(Table1[[#This Row],[Mall_Price]],(FIND("-",Table1[[#This Row],[Mall_Price]])-1)), RIGHT(Table1[[#This Row],[Mall_Price]],FIND("-",Table1[[#This Row],[Mall_Price]])-1))</f>
        <v>41.5</v>
      </c>
      <c r="I9045">
        <f>AVERAGE(LEFT(Table1[[#This Row],[Retail_Price]],(FIND("-",Table1[[#This Row],[Retail_Price]])-1)), RIGHT(Table1[[#This Row],[Retail_Price]],FIND("-",Table1[[#This Row],[Retail_Price]])-1))</f>
        <v>35</v>
      </c>
    </row>
    <row r="9046" spans="1:9" x14ac:dyDescent="0.25">
      <c r="A9046" s="4">
        <v>44754</v>
      </c>
      <c r="B9046" t="s">
        <v>58</v>
      </c>
      <c r="C9046" s="5">
        <v>28</v>
      </c>
      <c r="D9046" t="s">
        <v>10</v>
      </c>
      <c r="E9046" t="s">
        <v>59</v>
      </c>
      <c r="F9046" t="s">
        <v>218</v>
      </c>
      <c r="G9046" t="s">
        <v>219</v>
      </c>
      <c r="H9046">
        <f>AVERAGE(LEFT(Table1[[#This Row],[Mall_Price]],(FIND("-",Table1[[#This Row],[Mall_Price]])-1)), RIGHT(Table1[[#This Row],[Mall_Price]],FIND("-",Table1[[#This Row],[Mall_Price]])-1))</f>
        <v>40</v>
      </c>
      <c r="I9046">
        <f>AVERAGE(LEFT(Table1[[#This Row],[Retail_Price]],(FIND("-",Table1[[#This Row],[Retail_Price]])-1)), RIGHT(Table1[[#This Row],[Retail_Price]],FIND("-",Table1[[#This Row],[Retail_Price]])-1))</f>
        <v>34</v>
      </c>
    </row>
    <row r="9047" spans="1:9" x14ac:dyDescent="0.25">
      <c r="A9047" s="4">
        <v>44754</v>
      </c>
      <c r="B9047" t="s">
        <v>22</v>
      </c>
      <c r="C9047" s="5">
        <v>28</v>
      </c>
      <c r="D9047" t="s">
        <v>10</v>
      </c>
      <c r="E9047" t="s">
        <v>23</v>
      </c>
      <c r="F9047" t="s">
        <v>218</v>
      </c>
      <c r="G9047" t="s">
        <v>219</v>
      </c>
      <c r="H9047">
        <f>AVERAGE(LEFT(Table1[[#This Row],[Mall_Price]],(FIND("-",Table1[[#This Row],[Mall_Price]])-1)), RIGHT(Table1[[#This Row],[Mall_Price]],FIND("-",Table1[[#This Row],[Mall_Price]])-1))</f>
        <v>40</v>
      </c>
      <c r="I9047">
        <f>AVERAGE(LEFT(Table1[[#This Row],[Retail_Price]],(FIND("-",Table1[[#This Row],[Retail_Price]])-1)), RIGHT(Table1[[#This Row],[Retail_Price]],FIND("-",Table1[[#This Row],[Retail_Price]])-1))</f>
        <v>34</v>
      </c>
    </row>
    <row r="9048" spans="1:9" x14ac:dyDescent="0.25">
      <c r="A9048" s="4">
        <v>44754</v>
      </c>
      <c r="B9048" t="s">
        <v>144</v>
      </c>
      <c r="C9048" s="5">
        <v>27</v>
      </c>
      <c r="D9048" t="s">
        <v>10</v>
      </c>
      <c r="E9048" t="s">
        <v>145</v>
      </c>
      <c r="F9048" t="s">
        <v>124</v>
      </c>
      <c r="G9048" t="s">
        <v>125</v>
      </c>
      <c r="H9048">
        <f>AVERAGE(LEFT(Table1[[#This Row],[Mall_Price]],(FIND("-",Table1[[#This Row],[Mall_Price]])-1)), RIGHT(Table1[[#This Row],[Mall_Price]],FIND("-",Table1[[#This Row],[Mall_Price]])-1))</f>
        <v>38.5</v>
      </c>
      <c r="I9048">
        <f>AVERAGE(LEFT(Table1[[#This Row],[Retail_Price]],(FIND("-",Table1[[#This Row],[Retail_Price]])-1)), RIGHT(Table1[[#This Row],[Retail_Price]],FIND("-",Table1[[#This Row],[Retail_Price]])-1))</f>
        <v>32.5</v>
      </c>
    </row>
    <row r="9049" spans="1:9" x14ac:dyDescent="0.25">
      <c r="A9049" s="4">
        <v>44754</v>
      </c>
      <c r="B9049" t="s">
        <v>116</v>
      </c>
      <c r="C9049" s="5">
        <v>26</v>
      </c>
      <c r="D9049" t="s">
        <v>10</v>
      </c>
      <c r="E9049" t="s">
        <v>117</v>
      </c>
      <c r="F9049" t="s">
        <v>234</v>
      </c>
      <c r="G9049" t="s">
        <v>235</v>
      </c>
      <c r="H9049">
        <f>AVERAGE(LEFT(Table1[[#This Row],[Mall_Price]],(FIND("-",Table1[[#This Row],[Mall_Price]])-1)), RIGHT(Table1[[#This Row],[Mall_Price]],FIND("-",Table1[[#This Row],[Mall_Price]])-1))</f>
        <v>37</v>
      </c>
      <c r="I9049">
        <f>AVERAGE(LEFT(Table1[[#This Row],[Retail_Price]],(FIND("-",Table1[[#This Row],[Retail_Price]])-1)), RIGHT(Table1[[#This Row],[Retail_Price]],FIND("-",Table1[[#This Row],[Retail_Price]])-1))</f>
        <v>31.5</v>
      </c>
    </row>
    <row r="9050" spans="1:9" x14ac:dyDescent="0.25">
      <c r="A9050" s="4">
        <v>44754</v>
      </c>
      <c r="B9050" t="s">
        <v>100</v>
      </c>
      <c r="C9050" s="5">
        <v>26</v>
      </c>
      <c r="D9050" t="s">
        <v>10</v>
      </c>
      <c r="E9050" t="s">
        <v>101</v>
      </c>
      <c r="F9050" t="s">
        <v>234</v>
      </c>
      <c r="G9050" t="s">
        <v>235</v>
      </c>
      <c r="H9050">
        <f>AVERAGE(LEFT(Table1[[#This Row],[Mall_Price]],(FIND("-",Table1[[#This Row],[Mall_Price]])-1)), RIGHT(Table1[[#This Row],[Mall_Price]],FIND("-",Table1[[#This Row],[Mall_Price]])-1))</f>
        <v>37</v>
      </c>
      <c r="I9050">
        <f>AVERAGE(LEFT(Table1[[#This Row],[Retail_Price]],(FIND("-",Table1[[#This Row],[Retail_Price]])-1)), RIGHT(Table1[[#This Row],[Retail_Price]],FIND("-",Table1[[#This Row],[Retail_Price]])-1))</f>
        <v>31.5</v>
      </c>
    </row>
    <row r="9051" spans="1:9" x14ac:dyDescent="0.25">
      <c r="A9051" s="4">
        <v>44754</v>
      </c>
      <c r="B9051" t="s">
        <v>132</v>
      </c>
      <c r="C9051" s="5">
        <v>25</v>
      </c>
      <c r="D9051" t="s">
        <v>10</v>
      </c>
      <c r="E9051" t="s">
        <v>133</v>
      </c>
      <c r="F9051" t="s">
        <v>130</v>
      </c>
      <c r="G9051" t="s">
        <v>131</v>
      </c>
      <c r="H9051">
        <f>AVERAGE(LEFT(Table1[[#This Row],[Mall_Price]],(FIND("-",Table1[[#This Row],[Mall_Price]])-1)), RIGHT(Table1[[#This Row],[Mall_Price]],FIND("-",Table1[[#This Row],[Mall_Price]])-1))</f>
        <v>35.5</v>
      </c>
      <c r="I9051">
        <f>AVERAGE(LEFT(Table1[[#This Row],[Retail_Price]],(FIND("-",Table1[[#This Row],[Retail_Price]])-1)), RIGHT(Table1[[#This Row],[Retail_Price]],FIND("-",Table1[[#This Row],[Retail_Price]])-1))</f>
        <v>30.5</v>
      </c>
    </row>
    <row r="9052" spans="1:9" x14ac:dyDescent="0.25">
      <c r="A9052" s="4">
        <v>44754</v>
      </c>
      <c r="B9052" t="s">
        <v>120</v>
      </c>
      <c r="C9052" s="5">
        <v>25</v>
      </c>
      <c r="D9052" t="s">
        <v>10</v>
      </c>
      <c r="E9052" t="s">
        <v>121</v>
      </c>
      <c r="F9052" t="s">
        <v>130</v>
      </c>
      <c r="G9052" t="s">
        <v>131</v>
      </c>
      <c r="H9052">
        <f>AVERAGE(LEFT(Table1[[#This Row],[Mall_Price]],(FIND("-",Table1[[#This Row],[Mall_Price]])-1)), RIGHT(Table1[[#This Row],[Mall_Price]],FIND("-",Table1[[#This Row],[Mall_Price]])-1))</f>
        <v>35.5</v>
      </c>
      <c r="I9052">
        <f>AVERAGE(LEFT(Table1[[#This Row],[Retail_Price]],(FIND("-",Table1[[#This Row],[Retail_Price]])-1)), RIGHT(Table1[[#This Row],[Retail_Price]],FIND("-",Table1[[#This Row],[Retail_Price]])-1))</f>
        <v>30.5</v>
      </c>
    </row>
    <row r="9053" spans="1:9" x14ac:dyDescent="0.25">
      <c r="A9053" s="4">
        <v>44754</v>
      </c>
      <c r="B9053" t="s">
        <v>98</v>
      </c>
      <c r="C9053" s="5">
        <v>25</v>
      </c>
      <c r="D9053" t="s">
        <v>10</v>
      </c>
      <c r="E9053" t="s">
        <v>99</v>
      </c>
      <c r="F9053" t="s">
        <v>130</v>
      </c>
      <c r="G9053" t="s">
        <v>131</v>
      </c>
      <c r="H9053">
        <f>AVERAGE(LEFT(Table1[[#This Row],[Mall_Price]],(FIND("-",Table1[[#This Row],[Mall_Price]])-1)), RIGHT(Table1[[#This Row],[Mall_Price]],FIND("-",Table1[[#This Row],[Mall_Price]])-1))</f>
        <v>35.5</v>
      </c>
      <c r="I9053">
        <f>AVERAGE(LEFT(Table1[[#This Row],[Retail_Price]],(FIND("-",Table1[[#This Row],[Retail_Price]])-1)), RIGHT(Table1[[#This Row],[Retail_Price]],FIND("-",Table1[[#This Row],[Retail_Price]])-1))</f>
        <v>30.5</v>
      </c>
    </row>
    <row r="9054" spans="1:9" x14ac:dyDescent="0.25">
      <c r="A9054" s="4">
        <v>44754</v>
      </c>
      <c r="B9054" t="s">
        <v>114</v>
      </c>
      <c r="C9054" s="5">
        <v>25</v>
      </c>
      <c r="D9054" t="s">
        <v>10</v>
      </c>
      <c r="E9054" t="s">
        <v>115</v>
      </c>
      <c r="F9054" t="s">
        <v>130</v>
      </c>
      <c r="G9054" t="s">
        <v>131</v>
      </c>
      <c r="H9054">
        <f>AVERAGE(LEFT(Table1[[#This Row],[Mall_Price]],(FIND("-",Table1[[#This Row],[Mall_Price]])-1)), RIGHT(Table1[[#This Row],[Mall_Price]],FIND("-",Table1[[#This Row],[Mall_Price]])-1))</f>
        <v>35.5</v>
      </c>
      <c r="I9054">
        <f>AVERAGE(LEFT(Table1[[#This Row],[Retail_Price]],(FIND("-",Table1[[#This Row],[Retail_Price]])-1)), RIGHT(Table1[[#This Row],[Retail_Price]],FIND("-",Table1[[#This Row],[Retail_Price]])-1))</f>
        <v>30.5</v>
      </c>
    </row>
    <row r="9055" spans="1:9" x14ac:dyDescent="0.25">
      <c r="A9055" s="4">
        <v>44754</v>
      </c>
      <c r="B9055" t="s">
        <v>126</v>
      </c>
      <c r="C9055" s="5">
        <v>25</v>
      </c>
      <c r="D9055" t="s">
        <v>10</v>
      </c>
      <c r="E9055" t="s">
        <v>127</v>
      </c>
      <c r="F9055" t="s">
        <v>130</v>
      </c>
      <c r="G9055" t="s">
        <v>131</v>
      </c>
      <c r="H9055">
        <f>AVERAGE(LEFT(Table1[[#This Row],[Mall_Price]],(FIND("-",Table1[[#This Row],[Mall_Price]])-1)), RIGHT(Table1[[#This Row],[Mall_Price]],FIND("-",Table1[[#This Row],[Mall_Price]])-1))</f>
        <v>35.5</v>
      </c>
      <c r="I9055">
        <f>AVERAGE(LEFT(Table1[[#This Row],[Retail_Price]],(FIND("-",Table1[[#This Row],[Retail_Price]])-1)), RIGHT(Table1[[#This Row],[Retail_Price]],FIND("-",Table1[[#This Row],[Retail_Price]])-1))</f>
        <v>30.5</v>
      </c>
    </row>
    <row r="9056" spans="1:9" x14ac:dyDescent="0.25">
      <c r="A9056" s="4">
        <v>44754</v>
      </c>
      <c r="B9056" t="s">
        <v>128</v>
      </c>
      <c r="C9056" s="5">
        <v>24</v>
      </c>
      <c r="D9056" t="s">
        <v>10</v>
      </c>
      <c r="E9056" t="s">
        <v>129</v>
      </c>
      <c r="F9056" t="s">
        <v>134</v>
      </c>
      <c r="G9056" t="s">
        <v>135</v>
      </c>
      <c r="H9056">
        <f>AVERAGE(LEFT(Table1[[#This Row],[Mall_Price]],(FIND("-",Table1[[#This Row],[Mall_Price]])-1)), RIGHT(Table1[[#This Row],[Mall_Price]],FIND("-",Table1[[#This Row],[Mall_Price]])-1))</f>
        <v>34.5</v>
      </c>
      <c r="I9056">
        <f>AVERAGE(LEFT(Table1[[#This Row],[Retail_Price]],(FIND("-",Table1[[#This Row],[Retail_Price]])-1)), RIGHT(Table1[[#This Row],[Retail_Price]],FIND("-",Table1[[#This Row],[Retail_Price]])-1))</f>
        <v>29</v>
      </c>
    </row>
    <row r="9057" spans="1:9" x14ac:dyDescent="0.25">
      <c r="A9057" s="4">
        <v>44754</v>
      </c>
      <c r="B9057" t="s">
        <v>136</v>
      </c>
      <c r="C9057" s="5">
        <v>23</v>
      </c>
      <c r="D9057" t="s">
        <v>10</v>
      </c>
      <c r="E9057" t="s">
        <v>137</v>
      </c>
      <c r="F9057" t="s">
        <v>220</v>
      </c>
      <c r="G9057" t="s">
        <v>221</v>
      </c>
      <c r="H9057">
        <f>AVERAGE(LEFT(Table1[[#This Row],[Mall_Price]],(FIND("-",Table1[[#This Row],[Mall_Price]])-1)), RIGHT(Table1[[#This Row],[Mall_Price]],FIND("-",Table1[[#This Row],[Mall_Price]])-1))</f>
        <v>33</v>
      </c>
      <c r="I9057">
        <f>AVERAGE(LEFT(Table1[[#This Row],[Retail_Price]],(FIND("-",Table1[[#This Row],[Retail_Price]])-1)), RIGHT(Table1[[#This Row],[Retail_Price]],FIND("-",Table1[[#This Row],[Retail_Price]])-1))</f>
        <v>27.5</v>
      </c>
    </row>
    <row r="9058" spans="1:9" x14ac:dyDescent="0.25">
      <c r="A9058" s="4">
        <v>44754</v>
      </c>
      <c r="B9058" t="s">
        <v>122</v>
      </c>
      <c r="C9058" s="5">
        <v>23</v>
      </c>
      <c r="D9058" t="s">
        <v>10</v>
      </c>
      <c r="E9058" t="s">
        <v>123</v>
      </c>
      <c r="F9058" t="s">
        <v>220</v>
      </c>
      <c r="G9058" t="s">
        <v>221</v>
      </c>
      <c r="H9058">
        <f>AVERAGE(LEFT(Table1[[#This Row],[Mall_Price]],(FIND("-",Table1[[#This Row],[Mall_Price]])-1)), RIGHT(Table1[[#This Row],[Mall_Price]],FIND("-",Table1[[#This Row],[Mall_Price]])-1))</f>
        <v>33</v>
      </c>
      <c r="I9058">
        <f>AVERAGE(LEFT(Table1[[#This Row],[Retail_Price]],(FIND("-",Table1[[#This Row],[Retail_Price]])-1)), RIGHT(Table1[[#This Row],[Retail_Price]],FIND("-",Table1[[#This Row],[Retail_Price]])-1))</f>
        <v>27.5</v>
      </c>
    </row>
    <row r="9059" spans="1:9" x14ac:dyDescent="0.25">
      <c r="A9059" s="4">
        <v>44754</v>
      </c>
      <c r="B9059" t="s">
        <v>146</v>
      </c>
      <c r="C9059" s="5">
        <v>22</v>
      </c>
      <c r="D9059" t="s">
        <v>10</v>
      </c>
      <c r="E9059" t="s">
        <v>147</v>
      </c>
      <c r="F9059" t="s">
        <v>138</v>
      </c>
      <c r="G9059" t="s">
        <v>139</v>
      </c>
      <c r="H9059">
        <f>AVERAGE(LEFT(Table1[[#This Row],[Mall_Price]],(FIND("-",Table1[[#This Row],[Mall_Price]])-1)), RIGHT(Table1[[#This Row],[Mall_Price]],FIND("-",Table1[[#This Row],[Mall_Price]])-1))</f>
        <v>31</v>
      </c>
      <c r="I9059">
        <f>AVERAGE(LEFT(Table1[[#This Row],[Retail_Price]],(FIND("-",Table1[[#This Row],[Retail_Price]])-1)), RIGHT(Table1[[#This Row],[Retail_Price]],FIND("-",Table1[[#This Row],[Retail_Price]])-1))</f>
        <v>26.5</v>
      </c>
    </row>
    <row r="9060" spans="1:9" x14ac:dyDescent="0.25">
      <c r="A9060" s="4">
        <v>44754</v>
      </c>
      <c r="B9060" t="s">
        <v>74</v>
      </c>
      <c r="C9060" s="5">
        <v>19</v>
      </c>
      <c r="D9060" t="s">
        <v>10</v>
      </c>
      <c r="E9060" t="s">
        <v>75</v>
      </c>
      <c r="F9060" t="s">
        <v>148</v>
      </c>
      <c r="G9060" t="s">
        <v>149</v>
      </c>
      <c r="H9060">
        <f>AVERAGE(LEFT(Table1[[#This Row],[Mall_Price]],(FIND("-",Table1[[#This Row],[Mall_Price]])-1)), RIGHT(Table1[[#This Row],[Mall_Price]],FIND("-",Table1[[#This Row],[Mall_Price]])-1))</f>
        <v>27</v>
      </c>
      <c r="I9060">
        <f>AVERAGE(LEFT(Table1[[#This Row],[Retail_Price]],(FIND("-",Table1[[#This Row],[Retail_Price]])-1)), RIGHT(Table1[[#This Row],[Retail_Price]],FIND("-",Table1[[#This Row],[Retail_Price]])-1))</f>
        <v>23</v>
      </c>
    </row>
    <row r="9061" spans="1:9" x14ac:dyDescent="0.25">
      <c r="A9061" s="4">
        <v>44754</v>
      </c>
      <c r="B9061" t="s">
        <v>140</v>
      </c>
      <c r="C9061" s="5">
        <v>18</v>
      </c>
      <c r="D9061" t="s">
        <v>10</v>
      </c>
      <c r="E9061" t="s">
        <v>141</v>
      </c>
      <c r="F9061" t="s">
        <v>236</v>
      </c>
      <c r="G9061" t="s">
        <v>237</v>
      </c>
      <c r="H9061">
        <f>AVERAGE(LEFT(Table1[[#This Row],[Mall_Price]],(FIND("-",Table1[[#This Row],[Mall_Price]])-1)), RIGHT(Table1[[#This Row],[Mall_Price]],FIND("-",Table1[[#This Row],[Mall_Price]])-1))</f>
        <v>26</v>
      </c>
      <c r="I9061">
        <f>AVERAGE(LEFT(Table1[[#This Row],[Retail_Price]],(FIND("-",Table1[[#This Row],[Retail_Price]])-1)), RIGHT(Table1[[#This Row],[Retail_Price]],FIND("-",Table1[[#This Row],[Retail_Price]])-1))</f>
        <v>22</v>
      </c>
    </row>
    <row r="9062" spans="1:9" x14ac:dyDescent="0.25">
      <c r="A9062" s="4">
        <v>44754</v>
      </c>
      <c r="B9062" t="s">
        <v>168</v>
      </c>
      <c r="C9062" s="5">
        <v>18</v>
      </c>
      <c r="D9062" t="s">
        <v>10</v>
      </c>
      <c r="E9062" t="s">
        <v>169</v>
      </c>
      <c r="F9062" t="s">
        <v>236</v>
      </c>
      <c r="G9062" t="s">
        <v>237</v>
      </c>
      <c r="H9062">
        <f>AVERAGE(LEFT(Table1[[#This Row],[Mall_Price]],(FIND("-",Table1[[#This Row],[Mall_Price]])-1)), RIGHT(Table1[[#This Row],[Mall_Price]],FIND("-",Table1[[#This Row],[Mall_Price]])-1))</f>
        <v>26</v>
      </c>
      <c r="I9062">
        <f>AVERAGE(LEFT(Table1[[#This Row],[Retail_Price]],(FIND("-",Table1[[#This Row],[Retail_Price]])-1)), RIGHT(Table1[[#This Row],[Retail_Price]],FIND("-",Table1[[#This Row],[Retail_Price]])-1))</f>
        <v>22</v>
      </c>
    </row>
    <row r="9063" spans="1:9" x14ac:dyDescent="0.25">
      <c r="A9063" s="4">
        <v>44754</v>
      </c>
      <c r="B9063" t="s">
        <v>158</v>
      </c>
      <c r="C9063" s="5">
        <v>15</v>
      </c>
      <c r="D9063" t="s">
        <v>10</v>
      </c>
      <c r="E9063" t="s">
        <v>159</v>
      </c>
      <c r="F9063" t="s">
        <v>160</v>
      </c>
      <c r="G9063" t="s">
        <v>161</v>
      </c>
      <c r="H9063">
        <f>AVERAGE(LEFT(Table1[[#This Row],[Mall_Price]],(FIND("-",Table1[[#This Row],[Mall_Price]])-1)), RIGHT(Table1[[#This Row],[Mall_Price]],FIND("-",Table1[[#This Row],[Mall_Price]])-1))</f>
        <v>21.5</v>
      </c>
      <c r="I9063">
        <f>AVERAGE(LEFT(Table1[[#This Row],[Retail_Price]],(FIND("-",Table1[[#This Row],[Retail_Price]])-1)), RIGHT(Table1[[#This Row],[Retail_Price]],FIND("-",Table1[[#This Row],[Retail_Price]])-1))</f>
        <v>18</v>
      </c>
    </row>
    <row r="9064" spans="1:9" x14ac:dyDescent="0.25">
      <c r="A9064" s="4">
        <v>44754</v>
      </c>
      <c r="B9064" t="s">
        <v>182</v>
      </c>
      <c r="C9064" s="5">
        <v>14</v>
      </c>
      <c r="D9064" t="s">
        <v>10</v>
      </c>
      <c r="E9064" t="s">
        <v>183</v>
      </c>
      <c r="F9064" t="s">
        <v>240</v>
      </c>
      <c r="G9064" t="s">
        <v>241</v>
      </c>
      <c r="H9064">
        <f>AVERAGE(LEFT(Table1[[#This Row],[Mall_Price]],(FIND("-",Table1[[#This Row],[Mall_Price]])-1)), RIGHT(Table1[[#This Row],[Mall_Price]],FIND("-",Table1[[#This Row],[Mall_Price]])-1))</f>
        <v>20</v>
      </c>
      <c r="I9064">
        <f>AVERAGE(LEFT(Table1[[#This Row],[Retail_Price]],(FIND("-",Table1[[#This Row],[Retail_Price]])-1)), RIGHT(Table1[[#This Row],[Retail_Price]],FIND("-",Table1[[#This Row],[Retail_Price]])-1))</f>
        <v>17</v>
      </c>
    </row>
    <row r="9065" spans="1:9" x14ac:dyDescent="0.25">
      <c r="A9065" s="4">
        <v>44754</v>
      </c>
      <c r="B9065" t="s">
        <v>162</v>
      </c>
      <c r="C9065" s="5">
        <v>14</v>
      </c>
      <c r="D9065" t="s">
        <v>10</v>
      </c>
      <c r="E9065" t="s">
        <v>163</v>
      </c>
      <c r="F9065" t="s">
        <v>240</v>
      </c>
      <c r="G9065" t="s">
        <v>241</v>
      </c>
      <c r="H9065">
        <f>AVERAGE(LEFT(Table1[[#This Row],[Mall_Price]],(FIND("-",Table1[[#This Row],[Mall_Price]])-1)), RIGHT(Table1[[#This Row],[Mall_Price]],FIND("-",Table1[[#This Row],[Mall_Price]])-1))</f>
        <v>20</v>
      </c>
      <c r="I9065">
        <f>AVERAGE(LEFT(Table1[[#This Row],[Retail_Price]],(FIND("-",Table1[[#This Row],[Retail_Price]])-1)), RIGHT(Table1[[#This Row],[Retail_Price]],FIND("-",Table1[[#This Row],[Retail_Price]])-1))</f>
        <v>17</v>
      </c>
    </row>
    <row r="9066" spans="1:9" x14ac:dyDescent="0.25">
      <c r="A9066" s="4">
        <v>44754</v>
      </c>
      <c r="B9066" t="s">
        <v>164</v>
      </c>
      <c r="C9066" s="5">
        <v>13</v>
      </c>
      <c r="D9066" t="s">
        <v>10</v>
      </c>
      <c r="E9066" t="s">
        <v>165</v>
      </c>
      <c r="F9066" t="s">
        <v>166</v>
      </c>
      <c r="G9066" t="s">
        <v>167</v>
      </c>
      <c r="H9066">
        <f>AVERAGE(LEFT(Table1[[#This Row],[Mall_Price]],(FIND("-",Table1[[#This Row],[Mall_Price]])-1)), RIGHT(Table1[[#This Row],[Mall_Price]],FIND("-",Table1[[#This Row],[Mall_Price]])-1))</f>
        <v>18.5</v>
      </c>
      <c r="I9066">
        <f>AVERAGE(LEFT(Table1[[#This Row],[Retail_Price]],(FIND("-",Table1[[#This Row],[Retail_Price]])-1)), RIGHT(Table1[[#This Row],[Retail_Price]],FIND("-",Table1[[#This Row],[Retail_Price]])-1))</f>
        <v>16</v>
      </c>
    </row>
    <row r="9067" spans="1:9" x14ac:dyDescent="0.25">
      <c r="A9067" s="4">
        <v>44754</v>
      </c>
      <c r="B9067" t="s">
        <v>150</v>
      </c>
      <c r="C9067" s="5">
        <v>12</v>
      </c>
      <c r="D9067" t="s">
        <v>10</v>
      </c>
      <c r="E9067" t="s">
        <v>151</v>
      </c>
      <c r="F9067" t="s">
        <v>180</v>
      </c>
      <c r="G9067" t="s">
        <v>181</v>
      </c>
      <c r="H9067">
        <f>AVERAGE(LEFT(Table1[[#This Row],[Mall_Price]],(FIND("-",Table1[[#This Row],[Mall_Price]])-1)), RIGHT(Table1[[#This Row],[Mall_Price]],FIND("-",Table1[[#This Row],[Mall_Price]])-1))</f>
        <v>17</v>
      </c>
      <c r="I9067">
        <f>AVERAGE(LEFT(Table1[[#This Row],[Retail_Price]],(FIND("-",Table1[[#This Row],[Retail_Price]])-1)), RIGHT(Table1[[#This Row],[Retail_Price]],FIND("-",Table1[[#This Row],[Retail_Price]])-1))</f>
        <v>14.5</v>
      </c>
    </row>
    <row r="9068" spans="1:9" x14ac:dyDescent="0.25">
      <c r="A9068" s="4">
        <v>44754</v>
      </c>
      <c r="B9068" t="s">
        <v>170</v>
      </c>
      <c r="C9068" s="5">
        <v>11</v>
      </c>
      <c r="D9068" t="s">
        <v>10</v>
      </c>
      <c r="E9068" t="s">
        <v>171</v>
      </c>
      <c r="F9068" t="s">
        <v>226</v>
      </c>
      <c r="G9068" t="s">
        <v>227</v>
      </c>
      <c r="H9068">
        <f>AVERAGE(LEFT(Table1[[#This Row],[Mall_Price]],(FIND("-",Table1[[#This Row],[Mall_Price]])-1)), RIGHT(Table1[[#This Row],[Mall_Price]],FIND("-",Table1[[#This Row],[Mall_Price]])-1))</f>
        <v>15.5</v>
      </c>
      <c r="I9068">
        <f>AVERAGE(LEFT(Table1[[#This Row],[Retail_Price]],(FIND("-",Table1[[#This Row],[Retail_Price]])-1)), RIGHT(Table1[[#This Row],[Retail_Price]],FIND("-",Table1[[#This Row],[Retail_Price]])-1))</f>
        <v>13.5</v>
      </c>
    </row>
    <row r="9069" spans="1:9" x14ac:dyDescent="0.25">
      <c r="A9069" s="4">
        <v>44754</v>
      </c>
      <c r="B9069" t="s">
        <v>172</v>
      </c>
      <c r="C9069" s="5">
        <v>11</v>
      </c>
      <c r="D9069" t="s">
        <v>10</v>
      </c>
      <c r="E9069" t="s">
        <v>173</v>
      </c>
      <c r="F9069" t="s">
        <v>226</v>
      </c>
      <c r="G9069" t="s">
        <v>227</v>
      </c>
      <c r="H9069">
        <f>AVERAGE(LEFT(Table1[[#This Row],[Mall_Price]],(FIND("-",Table1[[#This Row],[Mall_Price]])-1)), RIGHT(Table1[[#This Row],[Mall_Price]],FIND("-",Table1[[#This Row],[Mall_Price]])-1))</f>
        <v>15.5</v>
      </c>
      <c r="I9069">
        <f>AVERAGE(LEFT(Table1[[#This Row],[Retail_Price]],(FIND("-",Table1[[#This Row],[Retail_Price]])-1)), RIGHT(Table1[[#This Row],[Retail_Price]],FIND("-",Table1[[#This Row],[Retail_Price]])-1))</f>
        <v>13.5</v>
      </c>
    </row>
    <row r="9070" spans="1:9" x14ac:dyDescent="0.25">
      <c r="A9070" s="4">
        <v>44754</v>
      </c>
      <c r="B9070" t="s">
        <v>184</v>
      </c>
      <c r="C9070" s="5">
        <v>90</v>
      </c>
      <c r="D9070" t="s">
        <v>10</v>
      </c>
      <c r="E9070" t="s">
        <v>185</v>
      </c>
      <c r="F9070" t="s">
        <v>290</v>
      </c>
      <c r="G9070" t="s">
        <v>291</v>
      </c>
      <c r="H9070">
        <f>AVERAGE(LEFT(Table1[[#This Row],[Mall_Price]],(FIND("-",Table1[[#This Row],[Mall_Price]])-1)), RIGHT(Table1[[#This Row],[Mall_Price]],FIND("-",Table1[[#This Row],[Mall_Price]])-1))</f>
        <v>128.5</v>
      </c>
      <c r="I9070">
        <f>AVERAGE(LEFT(Table1[[#This Row],[Retail_Price]],(FIND("-",Table1[[#This Row],[Retail_Price]])-1)), RIGHT(Table1[[#This Row],[Retail_Price]],FIND("-",Table1[[#This Row],[Retail_Price]])-1))</f>
        <v>109</v>
      </c>
    </row>
    <row r="9071" spans="1:9" x14ac:dyDescent="0.25">
      <c r="A9071" s="4">
        <v>44754</v>
      </c>
      <c r="B9071" t="s">
        <v>40</v>
      </c>
      <c r="C9071" s="5">
        <v>86</v>
      </c>
      <c r="D9071" t="s">
        <v>10</v>
      </c>
      <c r="E9071" t="s">
        <v>41</v>
      </c>
      <c r="F9071" t="s">
        <v>288</v>
      </c>
      <c r="G9071" t="s">
        <v>289</v>
      </c>
      <c r="H9071">
        <f>AVERAGE(LEFT(Table1[[#This Row],[Mall_Price]],(FIND("-",Table1[[#This Row],[Mall_Price]])-1)), RIGHT(Table1[[#This Row],[Mall_Price]],FIND("-",Table1[[#This Row],[Mall_Price]])-1))</f>
        <v>122.5</v>
      </c>
      <c r="I9071">
        <f>AVERAGE(LEFT(Table1[[#This Row],[Retail_Price]],(FIND("-",Table1[[#This Row],[Retail_Price]])-1)), RIGHT(Table1[[#This Row],[Retail_Price]],FIND("-",Table1[[#This Row],[Retail_Price]])-1))</f>
        <v>104</v>
      </c>
    </row>
    <row r="9072" spans="1:9" x14ac:dyDescent="0.25">
      <c r="A9072" s="4">
        <v>44754</v>
      </c>
      <c r="B9072" t="s">
        <v>178</v>
      </c>
      <c r="C9072" s="5">
        <v>8</v>
      </c>
      <c r="D9072" t="s">
        <v>10</v>
      </c>
      <c r="E9072" t="s">
        <v>179</v>
      </c>
      <c r="F9072" t="s">
        <v>190</v>
      </c>
      <c r="G9072" t="s">
        <v>191</v>
      </c>
      <c r="H9072">
        <f>AVERAGE(LEFT(Table1[[#This Row],[Mall_Price]],(FIND("-",Table1[[#This Row],[Mall_Price]])-1)), RIGHT(Table1[[#This Row],[Mall_Price]],FIND("-",Table1[[#This Row],[Mall_Price]])-1))</f>
        <v>11.5</v>
      </c>
      <c r="I9072">
        <f>AVERAGE(LEFT(Table1[[#This Row],[Retail_Price]],(FIND("-",Table1[[#This Row],[Retail_Price]])-1)), RIGHT(Table1[[#This Row],[Retail_Price]],FIND("-",Table1[[#This Row],[Retail_Price]])-1))</f>
        <v>9.5</v>
      </c>
    </row>
    <row r="9073" spans="1:9" x14ac:dyDescent="0.25">
      <c r="A9073" s="4">
        <v>44754</v>
      </c>
      <c r="B9073" t="s">
        <v>154</v>
      </c>
      <c r="C9073" s="5">
        <v>8</v>
      </c>
      <c r="D9073" t="s">
        <v>10</v>
      </c>
      <c r="E9073" t="s">
        <v>155</v>
      </c>
      <c r="F9073" t="s">
        <v>190</v>
      </c>
      <c r="G9073" t="s">
        <v>191</v>
      </c>
      <c r="H9073">
        <f>AVERAGE(LEFT(Table1[[#This Row],[Mall_Price]],(FIND("-",Table1[[#This Row],[Mall_Price]])-1)), RIGHT(Table1[[#This Row],[Mall_Price]],FIND("-",Table1[[#This Row],[Mall_Price]])-1))</f>
        <v>11.5</v>
      </c>
      <c r="I9073">
        <f>AVERAGE(LEFT(Table1[[#This Row],[Retail_Price]],(FIND("-",Table1[[#This Row],[Retail_Price]])-1)), RIGHT(Table1[[#This Row],[Retail_Price]],FIND("-",Table1[[#This Row],[Retail_Price]])-1))</f>
        <v>9.5</v>
      </c>
    </row>
    <row r="9074" spans="1:9" x14ac:dyDescent="0.25">
      <c r="A9074" s="4">
        <v>44755</v>
      </c>
      <c r="B9074" t="s">
        <v>26</v>
      </c>
      <c r="C9074" s="5">
        <v>74</v>
      </c>
      <c r="D9074" t="s">
        <v>10</v>
      </c>
      <c r="E9074" t="s">
        <v>27</v>
      </c>
      <c r="F9074" t="s">
        <v>278</v>
      </c>
      <c r="G9074" t="s">
        <v>279</v>
      </c>
      <c r="H9074">
        <f>AVERAGE(LEFT(Table1[[#This Row],[Mall_Price]],(FIND("-",Table1[[#This Row],[Mall_Price]])-1)), RIGHT(Table1[[#This Row],[Mall_Price]],FIND("-",Table1[[#This Row],[Mall_Price]])-1))</f>
        <v>105.5</v>
      </c>
      <c r="I9074">
        <f>AVERAGE(LEFT(Table1[[#This Row],[Retail_Price]],(FIND("-",Table1[[#This Row],[Retail_Price]])-1)), RIGHT(Table1[[#This Row],[Retail_Price]],FIND("-",Table1[[#This Row],[Retail_Price]])-1))</f>
        <v>89.5</v>
      </c>
    </row>
    <row r="9075" spans="1:9" x14ac:dyDescent="0.25">
      <c r="A9075" s="4">
        <v>44755</v>
      </c>
      <c r="B9075" t="s">
        <v>50</v>
      </c>
      <c r="C9075" s="5">
        <v>71</v>
      </c>
      <c r="D9075" t="s">
        <v>10</v>
      </c>
      <c r="E9075" t="s">
        <v>51</v>
      </c>
      <c r="F9075" t="s">
        <v>12</v>
      </c>
      <c r="G9075" t="s">
        <v>13</v>
      </c>
      <c r="H9075">
        <f>AVERAGE(LEFT(Table1[[#This Row],[Mall_Price]],(FIND("-",Table1[[#This Row],[Mall_Price]])-1)), RIGHT(Table1[[#This Row],[Mall_Price]],FIND("-",Table1[[#This Row],[Mall_Price]])-1))</f>
        <v>101</v>
      </c>
      <c r="I9075">
        <f>AVERAGE(LEFT(Table1[[#This Row],[Retail_Price]],(FIND("-",Table1[[#This Row],[Retail_Price]])-1)), RIGHT(Table1[[#This Row],[Retail_Price]],FIND("-",Table1[[#This Row],[Retail_Price]])-1))</f>
        <v>86</v>
      </c>
    </row>
    <row r="9076" spans="1:9" x14ac:dyDescent="0.25">
      <c r="A9076" s="4">
        <v>44755</v>
      </c>
      <c r="B9076" t="s">
        <v>90</v>
      </c>
      <c r="C9076" s="5">
        <v>63</v>
      </c>
      <c r="D9076" t="s">
        <v>10</v>
      </c>
      <c r="E9076" t="s">
        <v>91</v>
      </c>
      <c r="F9076" t="s">
        <v>20</v>
      </c>
      <c r="G9076" t="s">
        <v>21</v>
      </c>
      <c r="H9076">
        <f>AVERAGE(LEFT(Table1[[#This Row],[Mall_Price]],(FIND("-",Table1[[#This Row],[Mall_Price]])-1)), RIGHT(Table1[[#This Row],[Mall_Price]],FIND("-",Table1[[#This Row],[Mall_Price]])-1))</f>
        <v>90</v>
      </c>
      <c r="I9076">
        <f>AVERAGE(LEFT(Table1[[#This Row],[Retail_Price]],(FIND("-",Table1[[#This Row],[Retail_Price]])-1)), RIGHT(Table1[[#This Row],[Retail_Price]],FIND("-",Table1[[#This Row],[Retail_Price]])-1))</f>
        <v>76</v>
      </c>
    </row>
    <row r="9077" spans="1:9" x14ac:dyDescent="0.25">
      <c r="A9077" s="4">
        <v>44755</v>
      </c>
      <c r="B9077" t="s">
        <v>42</v>
      </c>
      <c r="C9077" s="5">
        <v>60</v>
      </c>
      <c r="D9077" t="s">
        <v>10</v>
      </c>
      <c r="E9077" t="s">
        <v>43</v>
      </c>
      <c r="F9077" t="s">
        <v>200</v>
      </c>
      <c r="G9077" t="s">
        <v>201</v>
      </c>
      <c r="H9077">
        <f>AVERAGE(LEFT(Table1[[#This Row],[Mall_Price]],(FIND("-",Table1[[#This Row],[Mall_Price]])-1)), RIGHT(Table1[[#This Row],[Mall_Price]],FIND("-",Table1[[#This Row],[Mall_Price]])-1))</f>
        <v>85.5</v>
      </c>
      <c r="I9077">
        <f>AVERAGE(LEFT(Table1[[#This Row],[Retail_Price]],(FIND("-",Table1[[#This Row],[Retail_Price]])-1)), RIGHT(Table1[[#This Row],[Retail_Price]],FIND("-",Table1[[#This Row],[Retail_Price]])-1))</f>
        <v>72.5</v>
      </c>
    </row>
    <row r="9078" spans="1:9" x14ac:dyDescent="0.25">
      <c r="A9078" s="4">
        <v>44755</v>
      </c>
      <c r="B9078" t="s">
        <v>82</v>
      </c>
      <c r="C9078" s="5">
        <v>53</v>
      </c>
      <c r="D9078" t="s">
        <v>10</v>
      </c>
      <c r="E9078" t="s">
        <v>83</v>
      </c>
      <c r="F9078" t="s">
        <v>270</v>
      </c>
      <c r="G9078" t="s">
        <v>271</v>
      </c>
      <c r="H9078">
        <f>AVERAGE(LEFT(Table1[[#This Row],[Mall_Price]],(FIND("-",Table1[[#This Row],[Mall_Price]])-1)), RIGHT(Table1[[#This Row],[Mall_Price]],FIND("-",Table1[[#This Row],[Mall_Price]])-1))</f>
        <v>75.5</v>
      </c>
      <c r="I9078">
        <f>AVERAGE(LEFT(Table1[[#This Row],[Retail_Price]],(FIND("-",Table1[[#This Row],[Retail_Price]])-1)), RIGHT(Table1[[#This Row],[Retail_Price]],FIND("-",Table1[[#This Row],[Retail_Price]])-1))</f>
        <v>64</v>
      </c>
    </row>
    <row r="9079" spans="1:9" x14ac:dyDescent="0.25">
      <c r="A9079" s="4">
        <v>44755</v>
      </c>
      <c r="B9079" t="s">
        <v>36</v>
      </c>
      <c r="C9079" s="5">
        <v>52</v>
      </c>
      <c r="D9079" t="s">
        <v>10</v>
      </c>
      <c r="E9079" t="s">
        <v>37</v>
      </c>
      <c r="F9079" t="s">
        <v>204</v>
      </c>
      <c r="G9079" t="s">
        <v>205</v>
      </c>
      <c r="H9079">
        <f>AVERAGE(LEFT(Table1[[#This Row],[Mall_Price]],(FIND("-",Table1[[#This Row],[Mall_Price]])-1)), RIGHT(Table1[[#This Row],[Mall_Price]],FIND("-",Table1[[#This Row],[Mall_Price]])-1))</f>
        <v>74</v>
      </c>
      <c r="I9079">
        <f>AVERAGE(LEFT(Table1[[#This Row],[Retail_Price]],(FIND("-",Table1[[#This Row],[Retail_Price]])-1)), RIGHT(Table1[[#This Row],[Retail_Price]],FIND("-",Table1[[#This Row],[Retail_Price]])-1))</f>
        <v>63</v>
      </c>
    </row>
    <row r="9080" spans="1:9" x14ac:dyDescent="0.25">
      <c r="A9080" s="4">
        <v>44755</v>
      </c>
      <c r="B9080" t="s">
        <v>54</v>
      </c>
      <c r="C9080" s="5">
        <v>52</v>
      </c>
      <c r="D9080" t="s">
        <v>10</v>
      </c>
      <c r="E9080" t="s">
        <v>55</v>
      </c>
      <c r="F9080" t="s">
        <v>204</v>
      </c>
      <c r="G9080" t="s">
        <v>205</v>
      </c>
      <c r="H9080">
        <f>AVERAGE(LEFT(Table1[[#This Row],[Mall_Price]],(FIND("-",Table1[[#This Row],[Mall_Price]])-1)), RIGHT(Table1[[#This Row],[Mall_Price]],FIND("-",Table1[[#This Row],[Mall_Price]])-1))</f>
        <v>74</v>
      </c>
      <c r="I9080">
        <f>AVERAGE(LEFT(Table1[[#This Row],[Retail_Price]],(FIND("-",Table1[[#This Row],[Retail_Price]])-1)), RIGHT(Table1[[#This Row],[Retail_Price]],FIND("-",Table1[[#This Row],[Retail_Price]])-1))</f>
        <v>63</v>
      </c>
    </row>
    <row r="9081" spans="1:9" x14ac:dyDescent="0.25">
      <c r="A9081" s="4">
        <v>44755</v>
      </c>
      <c r="B9081" t="s">
        <v>28</v>
      </c>
      <c r="C9081" s="5">
        <v>5</v>
      </c>
      <c r="D9081" t="s">
        <v>10</v>
      </c>
      <c r="E9081" t="s">
        <v>29</v>
      </c>
      <c r="F9081" t="s">
        <v>250</v>
      </c>
      <c r="G9081" t="s">
        <v>251</v>
      </c>
      <c r="H9081">
        <f>AVERAGE(LEFT(Table1[[#This Row],[Mall_Price]],(FIND("-",Table1[[#This Row],[Mall_Price]])-1)), RIGHT(Table1[[#This Row],[Mall_Price]],FIND("-",Table1[[#This Row],[Mall_Price]])-1))</f>
        <v>7</v>
      </c>
      <c r="I9081">
        <f>AVERAGE(LEFT(Table1[[#This Row],[Retail_Price]],(FIND("-",Table1[[#This Row],[Retail_Price]])-1)), RIGHT(Table1[[#This Row],[Retail_Price]],FIND("-",Table1[[#This Row],[Retail_Price]])-1))</f>
        <v>6</v>
      </c>
    </row>
    <row r="9082" spans="1:9" x14ac:dyDescent="0.25">
      <c r="A9082" s="4">
        <v>44755</v>
      </c>
      <c r="B9082" t="s">
        <v>188</v>
      </c>
      <c r="C9082" s="5">
        <v>5</v>
      </c>
      <c r="D9082" t="s">
        <v>10</v>
      </c>
      <c r="E9082" t="s">
        <v>189</v>
      </c>
      <c r="F9082" t="s">
        <v>250</v>
      </c>
      <c r="G9082" t="s">
        <v>251</v>
      </c>
      <c r="H9082">
        <f>AVERAGE(LEFT(Table1[[#This Row],[Mall_Price]],(FIND("-",Table1[[#This Row],[Mall_Price]])-1)), RIGHT(Table1[[#This Row],[Mall_Price]],FIND("-",Table1[[#This Row],[Mall_Price]])-1))</f>
        <v>7</v>
      </c>
      <c r="I9082">
        <f>AVERAGE(LEFT(Table1[[#This Row],[Retail_Price]],(FIND("-",Table1[[#This Row],[Retail_Price]])-1)), RIGHT(Table1[[#This Row],[Retail_Price]],FIND("-",Table1[[#This Row],[Retail_Price]])-1))</f>
        <v>6</v>
      </c>
    </row>
    <row r="9083" spans="1:9" x14ac:dyDescent="0.25">
      <c r="A9083" s="4">
        <v>44755</v>
      </c>
      <c r="B9083" t="s">
        <v>9</v>
      </c>
      <c r="C9083" s="5">
        <v>44</v>
      </c>
      <c r="D9083" t="s">
        <v>10</v>
      </c>
      <c r="E9083" t="s">
        <v>11</v>
      </c>
      <c r="F9083" t="s">
        <v>56</v>
      </c>
      <c r="G9083" t="s">
        <v>57</v>
      </c>
      <c r="H9083">
        <f>AVERAGE(LEFT(Table1[[#This Row],[Mall_Price]],(FIND("-",Table1[[#This Row],[Mall_Price]])-1)), RIGHT(Table1[[#This Row],[Mall_Price]],FIND("-",Table1[[#This Row],[Mall_Price]])-1))</f>
        <v>63</v>
      </c>
      <c r="I9083">
        <f>AVERAGE(LEFT(Table1[[#This Row],[Retail_Price]],(FIND("-",Table1[[#This Row],[Retail_Price]])-1)), RIGHT(Table1[[#This Row],[Retail_Price]],FIND("-",Table1[[#This Row],[Retail_Price]])-1))</f>
        <v>53.5</v>
      </c>
    </row>
    <row r="9084" spans="1:9" x14ac:dyDescent="0.25">
      <c r="A9084" s="4">
        <v>44755</v>
      </c>
      <c r="B9084" t="s">
        <v>110</v>
      </c>
      <c r="C9084" s="5">
        <v>43</v>
      </c>
      <c r="D9084" t="s">
        <v>10</v>
      </c>
      <c r="E9084" t="s">
        <v>111</v>
      </c>
      <c r="F9084" t="s">
        <v>64</v>
      </c>
      <c r="G9084" t="s">
        <v>65</v>
      </c>
      <c r="H9084">
        <f>AVERAGE(LEFT(Table1[[#This Row],[Mall_Price]],(FIND("-",Table1[[#This Row],[Mall_Price]])-1)), RIGHT(Table1[[#This Row],[Mall_Price]],FIND("-",Table1[[#This Row],[Mall_Price]])-1))</f>
        <v>61.5</v>
      </c>
      <c r="I9084">
        <f>AVERAGE(LEFT(Table1[[#This Row],[Retail_Price]],(FIND("-",Table1[[#This Row],[Retail_Price]])-1)), RIGHT(Table1[[#This Row],[Retail_Price]],FIND("-",Table1[[#This Row],[Retail_Price]])-1))</f>
        <v>52</v>
      </c>
    </row>
    <row r="9085" spans="1:9" x14ac:dyDescent="0.25">
      <c r="A9085" s="4">
        <v>44755</v>
      </c>
      <c r="B9085" t="s">
        <v>46</v>
      </c>
      <c r="C9085" s="5">
        <v>40</v>
      </c>
      <c r="D9085" t="s">
        <v>10</v>
      </c>
      <c r="E9085" t="s">
        <v>47</v>
      </c>
      <c r="F9085" t="s">
        <v>76</v>
      </c>
      <c r="G9085" t="s">
        <v>77</v>
      </c>
      <c r="H9085">
        <f>AVERAGE(LEFT(Table1[[#This Row],[Mall_Price]],(FIND("-",Table1[[#This Row],[Mall_Price]])-1)), RIGHT(Table1[[#This Row],[Mall_Price]],FIND("-",Table1[[#This Row],[Mall_Price]])-1))</f>
        <v>57</v>
      </c>
      <c r="I9085">
        <f>AVERAGE(LEFT(Table1[[#This Row],[Retail_Price]],(FIND("-",Table1[[#This Row],[Retail_Price]])-1)), RIGHT(Table1[[#This Row],[Retail_Price]],FIND("-",Table1[[#This Row],[Retail_Price]])-1))</f>
        <v>48.5</v>
      </c>
    </row>
    <row r="9086" spans="1:9" x14ac:dyDescent="0.25">
      <c r="A9086" s="4">
        <v>44755</v>
      </c>
      <c r="B9086" t="s">
        <v>174</v>
      </c>
      <c r="C9086" s="5">
        <v>40</v>
      </c>
      <c r="D9086" t="s">
        <v>10</v>
      </c>
      <c r="E9086" t="s">
        <v>175</v>
      </c>
      <c r="F9086" t="s">
        <v>76</v>
      </c>
      <c r="G9086" t="s">
        <v>77</v>
      </c>
      <c r="H9086">
        <f>AVERAGE(LEFT(Table1[[#This Row],[Mall_Price]],(FIND("-",Table1[[#This Row],[Mall_Price]])-1)), RIGHT(Table1[[#This Row],[Mall_Price]],FIND("-",Table1[[#This Row],[Mall_Price]])-1))</f>
        <v>57</v>
      </c>
      <c r="I9086">
        <f>AVERAGE(LEFT(Table1[[#This Row],[Retail_Price]],(FIND("-",Table1[[#This Row],[Retail_Price]])-1)), RIGHT(Table1[[#This Row],[Retail_Price]],FIND("-",Table1[[#This Row],[Retail_Price]])-1))</f>
        <v>48.5</v>
      </c>
    </row>
    <row r="9087" spans="1:9" x14ac:dyDescent="0.25">
      <c r="A9087" s="4">
        <v>44755</v>
      </c>
      <c r="B9087" t="s">
        <v>60</v>
      </c>
      <c r="C9087" s="5">
        <v>39</v>
      </c>
      <c r="D9087" t="s">
        <v>10</v>
      </c>
      <c r="E9087" t="s">
        <v>61</v>
      </c>
      <c r="F9087" t="s">
        <v>212</v>
      </c>
      <c r="G9087" t="s">
        <v>213</v>
      </c>
      <c r="H9087">
        <f>AVERAGE(LEFT(Table1[[#This Row],[Mall_Price]],(FIND("-",Table1[[#This Row],[Mall_Price]])-1)), RIGHT(Table1[[#This Row],[Mall_Price]],FIND("-",Table1[[#This Row],[Mall_Price]])-1))</f>
        <v>55.5</v>
      </c>
      <c r="I9087">
        <f>AVERAGE(LEFT(Table1[[#This Row],[Retail_Price]],(FIND("-",Table1[[#This Row],[Retail_Price]])-1)), RIGHT(Table1[[#This Row],[Retail_Price]],FIND("-",Table1[[#This Row],[Retail_Price]])-1))</f>
        <v>47.5</v>
      </c>
    </row>
    <row r="9088" spans="1:9" x14ac:dyDescent="0.25">
      <c r="A9088" s="4">
        <v>44755</v>
      </c>
      <c r="B9088" t="s">
        <v>14</v>
      </c>
      <c r="C9088" s="5">
        <v>38</v>
      </c>
      <c r="D9088" t="s">
        <v>10</v>
      </c>
      <c r="E9088" t="s">
        <v>15</v>
      </c>
      <c r="F9088" t="s">
        <v>80</v>
      </c>
      <c r="G9088" t="s">
        <v>81</v>
      </c>
      <c r="H9088">
        <f>AVERAGE(LEFT(Table1[[#This Row],[Mall_Price]],(FIND("-",Table1[[#This Row],[Mall_Price]])-1)), RIGHT(Table1[[#This Row],[Mall_Price]],FIND("-",Table1[[#This Row],[Mall_Price]])-1))</f>
        <v>54.5</v>
      </c>
      <c r="I9088">
        <f>AVERAGE(LEFT(Table1[[#This Row],[Retail_Price]],(FIND("-",Table1[[#This Row],[Retail_Price]])-1)), RIGHT(Table1[[#This Row],[Retail_Price]],FIND("-",Table1[[#This Row],[Retail_Price]])-1))</f>
        <v>46</v>
      </c>
    </row>
    <row r="9089" spans="1:9" x14ac:dyDescent="0.25">
      <c r="A9089" s="4">
        <v>44755</v>
      </c>
      <c r="B9089" t="s">
        <v>66</v>
      </c>
      <c r="C9089" s="5">
        <v>38</v>
      </c>
      <c r="D9089" t="s">
        <v>10</v>
      </c>
      <c r="E9089" t="s">
        <v>67</v>
      </c>
      <c r="F9089" t="s">
        <v>80</v>
      </c>
      <c r="G9089" t="s">
        <v>81</v>
      </c>
      <c r="H9089">
        <f>AVERAGE(LEFT(Table1[[#This Row],[Mall_Price]],(FIND("-",Table1[[#This Row],[Mall_Price]])-1)), RIGHT(Table1[[#This Row],[Mall_Price]],FIND("-",Table1[[#This Row],[Mall_Price]])-1))</f>
        <v>54.5</v>
      </c>
      <c r="I9089">
        <f>AVERAGE(LEFT(Table1[[#This Row],[Retail_Price]],(FIND("-",Table1[[#This Row],[Retail_Price]])-1)), RIGHT(Table1[[#This Row],[Retail_Price]],FIND("-",Table1[[#This Row],[Retail_Price]])-1))</f>
        <v>46</v>
      </c>
    </row>
    <row r="9090" spans="1:9" x14ac:dyDescent="0.25">
      <c r="A9090" s="4">
        <v>44755</v>
      </c>
      <c r="B9090" t="s">
        <v>78</v>
      </c>
      <c r="C9090" s="5">
        <v>38</v>
      </c>
      <c r="D9090" t="s">
        <v>10</v>
      </c>
      <c r="E9090" t="s">
        <v>79</v>
      </c>
      <c r="F9090" t="s">
        <v>80</v>
      </c>
      <c r="G9090" t="s">
        <v>81</v>
      </c>
      <c r="H9090">
        <f>AVERAGE(LEFT(Table1[[#This Row],[Mall_Price]],(FIND("-",Table1[[#This Row],[Mall_Price]])-1)), RIGHT(Table1[[#This Row],[Mall_Price]],FIND("-",Table1[[#This Row],[Mall_Price]])-1))</f>
        <v>54.5</v>
      </c>
      <c r="I9090">
        <f>AVERAGE(LEFT(Table1[[#This Row],[Retail_Price]],(FIND("-",Table1[[#This Row],[Retail_Price]])-1)), RIGHT(Table1[[#This Row],[Retail_Price]],FIND("-",Table1[[#This Row],[Retail_Price]])-1))</f>
        <v>46</v>
      </c>
    </row>
    <row r="9091" spans="1:9" x14ac:dyDescent="0.25">
      <c r="A9091" s="4">
        <v>44755</v>
      </c>
      <c r="B9091" t="s">
        <v>92</v>
      </c>
      <c r="C9091" s="5">
        <v>37</v>
      </c>
      <c r="D9091" t="s">
        <v>10</v>
      </c>
      <c r="E9091" t="s">
        <v>93</v>
      </c>
      <c r="F9091" t="s">
        <v>214</v>
      </c>
      <c r="G9091" t="s">
        <v>215</v>
      </c>
      <c r="H9091">
        <f>AVERAGE(LEFT(Table1[[#This Row],[Mall_Price]],(FIND("-",Table1[[#This Row],[Mall_Price]])-1)), RIGHT(Table1[[#This Row],[Mall_Price]],FIND("-",Table1[[#This Row],[Mall_Price]])-1))</f>
        <v>52.5</v>
      </c>
      <c r="I9091">
        <f>AVERAGE(LEFT(Table1[[#This Row],[Retail_Price]],(FIND("-",Table1[[#This Row],[Retail_Price]])-1)), RIGHT(Table1[[#This Row],[Retail_Price]],FIND("-",Table1[[#This Row],[Retail_Price]])-1))</f>
        <v>45</v>
      </c>
    </row>
    <row r="9092" spans="1:9" x14ac:dyDescent="0.25">
      <c r="A9092" s="4">
        <v>44755</v>
      </c>
      <c r="B9092" t="s">
        <v>104</v>
      </c>
      <c r="C9092" s="5">
        <v>37</v>
      </c>
      <c r="D9092" t="s">
        <v>10</v>
      </c>
      <c r="E9092" t="s">
        <v>105</v>
      </c>
      <c r="F9092" t="s">
        <v>214</v>
      </c>
      <c r="G9092" t="s">
        <v>215</v>
      </c>
      <c r="H9092">
        <f>AVERAGE(LEFT(Table1[[#This Row],[Mall_Price]],(FIND("-",Table1[[#This Row],[Mall_Price]])-1)), RIGHT(Table1[[#This Row],[Mall_Price]],FIND("-",Table1[[#This Row],[Mall_Price]])-1))</f>
        <v>52.5</v>
      </c>
      <c r="I9092">
        <f>AVERAGE(LEFT(Table1[[#This Row],[Retail_Price]],(FIND("-",Table1[[#This Row],[Retail_Price]])-1)), RIGHT(Table1[[#This Row],[Retail_Price]],FIND("-",Table1[[#This Row],[Retail_Price]])-1))</f>
        <v>45</v>
      </c>
    </row>
    <row r="9093" spans="1:9" x14ac:dyDescent="0.25">
      <c r="A9093" s="4">
        <v>44755</v>
      </c>
      <c r="B9093" t="s">
        <v>96</v>
      </c>
      <c r="C9093" s="5">
        <v>36</v>
      </c>
      <c r="D9093" t="s">
        <v>10</v>
      </c>
      <c r="E9093" t="s">
        <v>97</v>
      </c>
      <c r="F9093" t="s">
        <v>84</v>
      </c>
      <c r="G9093" t="s">
        <v>85</v>
      </c>
      <c r="H9093">
        <f>AVERAGE(LEFT(Table1[[#This Row],[Mall_Price]],(FIND("-",Table1[[#This Row],[Mall_Price]])-1)), RIGHT(Table1[[#This Row],[Mall_Price]],FIND("-",Table1[[#This Row],[Mall_Price]])-1))</f>
        <v>51</v>
      </c>
      <c r="I9093">
        <f>AVERAGE(LEFT(Table1[[#This Row],[Retail_Price]],(FIND("-",Table1[[#This Row],[Retail_Price]])-1)), RIGHT(Table1[[#This Row],[Retail_Price]],FIND("-",Table1[[#This Row],[Retail_Price]])-1))</f>
        <v>43.5</v>
      </c>
    </row>
    <row r="9094" spans="1:9" x14ac:dyDescent="0.25">
      <c r="A9094" s="4">
        <v>44755</v>
      </c>
      <c r="B9094" t="s">
        <v>86</v>
      </c>
      <c r="C9094" s="5">
        <v>35</v>
      </c>
      <c r="D9094" t="s">
        <v>10</v>
      </c>
      <c r="E9094" t="s">
        <v>87</v>
      </c>
      <c r="F9094" t="s">
        <v>88</v>
      </c>
      <c r="G9094" t="s">
        <v>89</v>
      </c>
      <c r="H9094">
        <f>AVERAGE(LEFT(Table1[[#This Row],[Mall_Price]],(FIND("-",Table1[[#This Row],[Mall_Price]])-1)), RIGHT(Table1[[#This Row],[Mall_Price]],FIND("-",Table1[[#This Row],[Mall_Price]])-1))</f>
        <v>50</v>
      </c>
      <c r="I9094">
        <f>AVERAGE(LEFT(Table1[[#This Row],[Retail_Price]],(FIND("-",Table1[[#This Row],[Retail_Price]])-1)), RIGHT(Table1[[#This Row],[Retail_Price]],FIND("-",Table1[[#This Row],[Retail_Price]])-1))</f>
        <v>42</v>
      </c>
    </row>
    <row r="9095" spans="1:9" x14ac:dyDescent="0.25">
      <c r="A9095" s="4">
        <v>44755</v>
      </c>
      <c r="B9095" t="s">
        <v>18</v>
      </c>
      <c r="C9095" s="5">
        <v>34</v>
      </c>
      <c r="D9095" t="s">
        <v>10</v>
      </c>
      <c r="E9095" t="s">
        <v>19</v>
      </c>
      <c r="F9095" t="s">
        <v>94</v>
      </c>
      <c r="G9095" t="s">
        <v>95</v>
      </c>
      <c r="H9095">
        <f>AVERAGE(LEFT(Table1[[#This Row],[Mall_Price]],(FIND("-",Table1[[#This Row],[Mall_Price]])-1)), RIGHT(Table1[[#This Row],[Mall_Price]],FIND("-",Table1[[#This Row],[Mall_Price]])-1))</f>
        <v>48.5</v>
      </c>
      <c r="I9095">
        <f>AVERAGE(LEFT(Table1[[#This Row],[Retail_Price]],(FIND("-",Table1[[#This Row],[Retail_Price]])-1)), RIGHT(Table1[[#This Row],[Retail_Price]],FIND("-",Table1[[#This Row],[Retail_Price]])-1))</f>
        <v>41</v>
      </c>
    </row>
    <row r="9096" spans="1:9" x14ac:dyDescent="0.25">
      <c r="A9096" s="4">
        <v>44755</v>
      </c>
      <c r="B9096" t="s">
        <v>70</v>
      </c>
      <c r="C9096" s="5">
        <v>33</v>
      </c>
      <c r="D9096" t="s">
        <v>10</v>
      </c>
      <c r="E9096" t="s">
        <v>71</v>
      </c>
      <c r="F9096" t="s">
        <v>102</v>
      </c>
      <c r="G9096" t="s">
        <v>103</v>
      </c>
      <c r="H9096">
        <f>AVERAGE(LEFT(Table1[[#This Row],[Mall_Price]],(FIND("-",Table1[[#This Row],[Mall_Price]])-1)), RIGHT(Table1[[#This Row],[Mall_Price]],FIND("-",Table1[[#This Row],[Mall_Price]])-1))</f>
        <v>47</v>
      </c>
      <c r="I9096">
        <f>AVERAGE(LEFT(Table1[[#This Row],[Retail_Price]],(FIND("-",Table1[[#This Row],[Retail_Price]])-1)), RIGHT(Table1[[#This Row],[Retail_Price]],FIND("-",Table1[[#This Row],[Retail_Price]])-1))</f>
        <v>40</v>
      </c>
    </row>
    <row r="9097" spans="1:9" x14ac:dyDescent="0.25">
      <c r="A9097" s="4">
        <v>44755</v>
      </c>
      <c r="B9097" t="s">
        <v>62</v>
      </c>
      <c r="C9097" s="5">
        <v>32</v>
      </c>
      <c r="D9097" t="s">
        <v>10</v>
      </c>
      <c r="E9097" t="s">
        <v>63</v>
      </c>
      <c r="F9097" t="s">
        <v>108</v>
      </c>
      <c r="G9097" t="s">
        <v>109</v>
      </c>
      <c r="H9097">
        <f>AVERAGE(LEFT(Table1[[#This Row],[Mall_Price]],(FIND("-",Table1[[#This Row],[Mall_Price]])-1)), RIGHT(Table1[[#This Row],[Mall_Price]],FIND("-",Table1[[#This Row],[Mall_Price]])-1))</f>
        <v>45.5</v>
      </c>
      <c r="I9097">
        <f>AVERAGE(LEFT(Table1[[#This Row],[Retail_Price]],(FIND("-",Table1[[#This Row],[Retail_Price]])-1)), RIGHT(Table1[[#This Row],[Retail_Price]],FIND("-",Table1[[#This Row],[Retail_Price]])-1))</f>
        <v>39</v>
      </c>
    </row>
    <row r="9098" spans="1:9" x14ac:dyDescent="0.25">
      <c r="A9098" s="4">
        <v>44755</v>
      </c>
      <c r="B9098" t="s">
        <v>32</v>
      </c>
      <c r="C9098" s="5">
        <v>32</v>
      </c>
      <c r="D9098" t="s">
        <v>10</v>
      </c>
      <c r="E9098" t="s">
        <v>33</v>
      </c>
      <c r="F9098" t="s">
        <v>108</v>
      </c>
      <c r="G9098" t="s">
        <v>109</v>
      </c>
      <c r="H9098">
        <f>AVERAGE(LEFT(Table1[[#This Row],[Mall_Price]],(FIND("-",Table1[[#This Row],[Mall_Price]])-1)), RIGHT(Table1[[#This Row],[Mall_Price]],FIND("-",Table1[[#This Row],[Mall_Price]])-1))</f>
        <v>45.5</v>
      </c>
      <c r="I9098">
        <f>AVERAGE(LEFT(Table1[[#This Row],[Retail_Price]],(FIND("-",Table1[[#This Row],[Retail_Price]])-1)), RIGHT(Table1[[#This Row],[Retail_Price]],FIND("-",Table1[[#This Row],[Retail_Price]])-1))</f>
        <v>39</v>
      </c>
    </row>
    <row r="9099" spans="1:9" x14ac:dyDescent="0.25">
      <c r="A9099" s="4">
        <v>44755</v>
      </c>
      <c r="B9099" t="s">
        <v>106</v>
      </c>
      <c r="C9099" s="5">
        <v>29</v>
      </c>
      <c r="D9099" t="s">
        <v>10</v>
      </c>
      <c r="E9099" t="s">
        <v>107</v>
      </c>
      <c r="F9099" t="s">
        <v>216</v>
      </c>
      <c r="G9099" t="s">
        <v>217</v>
      </c>
      <c r="H9099">
        <f>AVERAGE(LEFT(Table1[[#This Row],[Mall_Price]],(FIND("-",Table1[[#This Row],[Mall_Price]])-1)), RIGHT(Table1[[#This Row],[Mall_Price]],FIND("-",Table1[[#This Row],[Mall_Price]])-1))</f>
        <v>41.5</v>
      </c>
      <c r="I9099">
        <f>AVERAGE(LEFT(Table1[[#This Row],[Retail_Price]],(FIND("-",Table1[[#This Row],[Retail_Price]])-1)), RIGHT(Table1[[#This Row],[Retail_Price]],FIND("-",Table1[[#This Row],[Retail_Price]])-1))</f>
        <v>35</v>
      </c>
    </row>
    <row r="9100" spans="1:9" x14ac:dyDescent="0.25">
      <c r="A9100" s="4">
        <v>44755</v>
      </c>
      <c r="B9100" t="s">
        <v>58</v>
      </c>
      <c r="C9100" s="5">
        <v>28</v>
      </c>
      <c r="D9100" t="s">
        <v>10</v>
      </c>
      <c r="E9100" t="s">
        <v>59</v>
      </c>
      <c r="F9100" t="s">
        <v>218</v>
      </c>
      <c r="G9100" t="s">
        <v>219</v>
      </c>
      <c r="H9100">
        <f>AVERAGE(LEFT(Table1[[#This Row],[Mall_Price]],(FIND("-",Table1[[#This Row],[Mall_Price]])-1)), RIGHT(Table1[[#This Row],[Mall_Price]],FIND("-",Table1[[#This Row],[Mall_Price]])-1))</f>
        <v>40</v>
      </c>
      <c r="I9100">
        <f>AVERAGE(LEFT(Table1[[#This Row],[Retail_Price]],(FIND("-",Table1[[#This Row],[Retail_Price]])-1)), RIGHT(Table1[[#This Row],[Retail_Price]],FIND("-",Table1[[#This Row],[Retail_Price]])-1))</f>
        <v>34</v>
      </c>
    </row>
    <row r="9101" spans="1:9" x14ac:dyDescent="0.25">
      <c r="A9101" s="4">
        <v>44755</v>
      </c>
      <c r="B9101" t="s">
        <v>22</v>
      </c>
      <c r="C9101" s="5">
        <v>28</v>
      </c>
      <c r="D9101" t="s">
        <v>10</v>
      </c>
      <c r="E9101" t="s">
        <v>23</v>
      </c>
      <c r="F9101" t="s">
        <v>218</v>
      </c>
      <c r="G9101" t="s">
        <v>219</v>
      </c>
      <c r="H9101">
        <f>AVERAGE(LEFT(Table1[[#This Row],[Mall_Price]],(FIND("-",Table1[[#This Row],[Mall_Price]])-1)), RIGHT(Table1[[#This Row],[Mall_Price]],FIND("-",Table1[[#This Row],[Mall_Price]])-1))</f>
        <v>40</v>
      </c>
      <c r="I9101">
        <f>AVERAGE(LEFT(Table1[[#This Row],[Retail_Price]],(FIND("-",Table1[[#This Row],[Retail_Price]])-1)), RIGHT(Table1[[#This Row],[Retail_Price]],FIND("-",Table1[[#This Row],[Retail_Price]])-1))</f>
        <v>34</v>
      </c>
    </row>
    <row r="9102" spans="1:9" x14ac:dyDescent="0.25">
      <c r="A9102" s="4">
        <v>44755</v>
      </c>
      <c r="B9102" t="s">
        <v>144</v>
      </c>
      <c r="C9102" s="5">
        <v>27</v>
      </c>
      <c r="D9102" t="s">
        <v>10</v>
      </c>
      <c r="E9102" t="s">
        <v>145</v>
      </c>
      <c r="F9102" t="s">
        <v>124</v>
      </c>
      <c r="G9102" t="s">
        <v>125</v>
      </c>
      <c r="H9102">
        <f>AVERAGE(LEFT(Table1[[#This Row],[Mall_Price]],(FIND("-",Table1[[#This Row],[Mall_Price]])-1)), RIGHT(Table1[[#This Row],[Mall_Price]],FIND("-",Table1[[#This Row],[Mall_Price]])-1))</f>
        <v>38.5</v>
      </c>
      <c r="I9102">
        <f>AVERAGE(LEFT(Table1[[#This Row],[Retail_Price]],(FIND("-",Table1[[#This Row],[Retail_Price]])-1)), RIGHT(Table1[[#This Row],[Retail_Price]],FIND("-",Table1[[#This Row],[Retail_Price]])-1))</f>
        <v>32.5</v>
      </c>
    </row>
    <row r="9103" spans="1:9" x14ac:dyDescent="0.25">
      <c r="A9103" s="4">
        <v>44755</v>
      </c>
      <c r="B9103" t="s">
        <v>116</v>
      </c>
      <c r="C9103" s="5">
        <v>26</v>
      </c>
      <c r="D9103" t="s">
        <v>10</v>
      </c>
      <c r="E9103" t="s">
        <v>117</v>
      </c>
      <c r="F9103" t="s">
        <v>234</v>
      </c>
      <c r="G9103" t="s">
        <v>235</v>
      </c>
      <c r="H9103">
        <f>AVERAGE(LEFT(Table1[[#This Row],[Mall_Price]],(FIND("-",Table1[[#This Row],[Mall_Price]])-1)), RIGHT(Table1[[#This Row],[Mall_Price]],FIND("-",Table1[[#This Row],[Mall_Price]])-1))</f>
        <v>37</v>
      </c>
      <c r="I9103">
        <f>AVERAGE(LEFT(Table1[[#This Row],[Retail_Price]],(FIND("-",Table1[[#This Row],[Retail_Price]])-1)), RIGHT(Table1[[#This Row],[Retail_Price]],FIND("-",Table1[[#This Row],[Retail_Price]])-1))</f>
        <v>31.5</v>
      </c>
    </row>
    <row r="9104" spans="1:9" x14ac:dyDescent="0.25">
      <c r="A9104" s="4">
        <v>44755</v>
      </c>
      <c r="B9104" t="s">
        <v>100</v>
      </c>
      <c r="C9104" s="5">
        <v>26</v>
      </c>
      <c r="D9104" t="s">
        <v>10</v>
      </c>
      <c r="E9104" t="s">
        <v>101</v>
      </c>
      <c r="F9104" t="s">
        <v>234</v>
      </c>
      <c r="G9104" t="s">
        <v>235</v>
      </c>
      <c r="H9104">
        <f>AVERAGE(LEFT(Table1[[#This Row],[Mall_Price]],(FIND("-",Table1[[#This Row],[Mall_Price]])-1)), RIGHT(Table1[[#This Row],[Mall_Price]],FIND("-",Table1[[#This Row],[Mall_Price]])-1))</f>
        <v>37</v>
      </c>
      <c r="I9104">
        <f>AVERAGE(LEFT(Table1[[#This Row],[Retail_Price]],(FIND("-",Table1[[#This Row],[Retail_Price]])-1)), RIGHT(Table1[[#This Row],[Retail_Price]],FIND("-",Table1[[#This Row],[Retail_Price]])-1))</f>
        <v>31.5</v>
      </c>
    </row>
    <row r="9105" spans="1:9" x14ac:dyDescent="0.25">
      <c r="A9105" s="4">
        <v>44755</v>
      </c>
      <c r="B9105" t="s">
        <v>132</v>
      </c>
      <c r="C9105" s="5">
        <v>25</v>
      </c>
      <c r="D9105" t="s">
        <v>10</v>
      </c>
      <c r="E9105" t="s">
        <v>133</v>
      </c>
      <c r="F9105" t="s">
        <v>130</v>
      </c>
      <c r="G9105" t="s">
        <v>131</v>
      </c>
      <c r="H9105">
        <f>AVERAGE(LEFT(Table1[[#This Row],[Mall_Price]],(FIND("-",Table1[[#This Row],[Mall_Price]])-1)), RIGHT(Table1[[#This Row],[Mall_Price]],FIND("-",Table1[[#This Row],[Mall_Price]])-1))</f>
        <v>35.5</v>
      </c>
      <c r="I9105">
        <f>AVERAGE(LEFT(Table1[[#This Row],[Retail_Price]],(FIND("-",Table1[[#This Row],[Retail_Price]])-1)), RIGHT(Table1[[#This Row],[Retail_Price]],FIND("-",Table1[[#This Row],[Retail_Price]])-1))</f>
        <v>30.5</v>
      </c>
    </row>
    <row r="9106" spans="1:9" x14ac:dyDescent="0.25">
      <c r="A9106" s="4">
        <v>44755</v>
      </c>
      <c r="B9106" t="s">
        <v>120</v>
      </c>
      <c r="C9106" s="5">
        <v>25</v>
      </c>
      <c r="D9106" t="s">
        <v>10</v>
      </c>
      <c r="E9106" t="s">
        <v>121</v>
      </c>
      <c r="F9106" t="s">
        <v>130</v>
      </c>
      <c r="G9106" t="s">
        <v>131</v>
      </c>
      <c r="H9106">
        <f>AVERAGE(LEFT(Table1[[#This Row],[Mall_Price]],(FIND("-",Table1[[#This Row],[Mall_Price]])-1)), RIGHT(Table1[[#This Row],[Mall_Price]],FIND("-",Table1[[#This Row],[Mall_Price]])-1))</f>
        <v>35.5</v>
      </c>
      <c r="I9106">
        <f>AVERAGE(LEFT(Table1[[#This Row],[Retail_Price]],(FIND("-",Table1[[#This Row],[Retail_Price]])-1)), RIGHT(Table1[[#This Row],[Retail_Price]],FIND("-",Table1[[#This Row],[Retail_Price]])-1))</f>
        <v>30.5</v>
      </c>
    </row>
    <row r="9107" spans="1:9" x14ac:dyDescent="0.25">
      <c r="A9107" s="4">
        <v>44755</v>
      </c>
      <c r="B9107" t="s">
        <v>98</v>
      </c>
      <c r="C9107" s="5">
        <v>25</v>
      </c>
      <c r="D9107" t="s">
        <v>10</v>
      </c>
      <c r="E9107" t="s">
        <v>99</v>
      </c>
      <c r="F9107" t="s">
        <v>130</v>
      </c>
      <c r="G9107" t="s">
        <v>131</v>
      </c>
      <c r="H9107">
        <f>AVERAGE(LEFT(Table1[[#This Row],[Mall_Price]],(FIND("-",Table1[[#This Row],[Mall_Price]])-1)), RIGHT(Table1[[#This Row],[Mall_Price]],FIND("-",Table1[[#This Row],[Mall_Price]])-1))</f>
        <v>35.5</v>
      </c>
      <c r="I9107">
        <f>AVERAGE(LEFT(Table1[[#This Row],[Retail_Price]],(FIND("-",Table1[[#This Row],[Retail_Price]])-1)), RIGHT(Table1[[#This Row],[Retail_Price]],FIND("-",Table1[[#This Row],[Retail_Price]])-1))</f>
        <v>30.5</v>
      </c>
    </row>
    <row r="9108" spans="1:9" x14ac:dyDescent="0.25">
      <c r="A9108" s="4">
        <v>44755</v>
      </c>
      <c r="B9108" t="s">
        <v>114</v>
      </c>
      <c r="C9108" s="5">
        <v>25</v>
      </c>
      <c r="D9108" t="s">
        <v>10</v>
      </c>
      <c r="E9108" t="s">
        <v>115</v>
      </c>
      <c r="F9108" t="s">
        <v>130</v>
      </c>
      <c r="G9108" t="s">
        <v>131</v>
      </c>
      <c r="H9108">
        <f>AVERAGE(LEFT(Table1[[#This Row],[Mall_Price]],(FIND("-",Table1[[#This Row],[Mall_Price]])-1)), RIGHT(Table1[[#This Row],[Mall_Price]],FIND("-",Table1[[#This Row],[Mall_Price]])-1))</f>
        <v>35.5</v>
      </c>
      <c r="I9108">
        <f>AVERAGE(LEFT(Table1[[#This Row],[Retail_Price]],(FIND("-",Table1[[#This Row],[Retail_Price]])-1)), RIGHT(Table1[[#This Row],[Retail_Price]],FIND("-",Table1[[#This Row],[Retail_Price]])-1))</f>
        <v>30.5</v>
      </c>
    </row>
    <row r="9109" spans="1:9" x14ac:dyDescent="0.25">
      <c r="A9109" s="4">
        <v>44755</v>
      </c>
      <c r="B9109" t="s">
        <v>126</v>
      </c>
      <c r="C9109" s="5">
        <v>25</v>
      </c>
      <c r="D9109" t="s">
        <v>10</v>
      </c>
      <c r="E9109" t="s">
        <v>127</v>
      </c>
      <c r="F9109" t="s">
        <v>130</v>
      </c>
      <c r="G9109" t="s">
        <v>131</v>
      </c>
      <c r="H9109">
        <f>AVERAGE(LEFT(Table1[[#This Row],[Mall_Price]],(FIND("-",Table1[[#This Row],[Mall_Price]])-1)), RIGHT(Table1[[#This Row],[Mall_Price]],FIND("-",Table1[[#This Row],[Mall_Price]])-1))</f>
        <v>35.5</v>
      </c>
      <c r="I9109">
        <f>AVERAGE(LEFT(Table1[[#This Row],[Retail_Price]],(FIND("-",Table1[[#This Row],[Retail_Price]])-1)), RIGHT(Table1[[#This Row],[Retail_Price]],FIND("-",Table1[[#This Row],[Retail_Price]])-1))</f>
        <v>30.5</v>
      </c>
    </row>
    <row r="9110" spans="1:9" x14ac:dyDescent="0.25">
      <c r="A9110" s="4">
        <v>44755</v>
      </c>
      <c r="B9110" t="s">
        <v>128</v>
      </c>
      <c r="C9110" s="5">
        <v>24</v>
      </c>
      <c r="D9110" t="s">
        <v>10</v>
      </c>
      <c r="E9110" t="s">
        <v>129</v>
      </c>
      <c r="F9110" t="s">
        <v>134</v>
      </c>
      <c r="G9110" t="s">
        <v>135</v>
      </c>
      <c r="H9110">
        <f>AVERAGE(LEFT(Table1[[#This Row],[Mall_Price]],(FIND("-",Table1[[#This Row],[Mall_Price]])-1)), RIGHT(Table1[[#This Row],[Mall_Price]],FIND("-",Table1[[#This Row],[Mall_Price]])-1))</f>
        <v>34.5</v>
      </c>
      <c r="I9110">
        <f>AVERAGE(LEFT(Table1[[#This Row],[Retail_Price]],(FIND("-",Table1[[#This Row],[Retail_Price]])-1)), RIGHT(Table1[[#This Row],[Retail_Price]],FIND("-",Table1[[#This Row],[Retail_Price]])-1))</f>
        <v>29</v>
      </c>
    </row>
    <row r="9111" spans="1:9" x14ac:dyDescent="0.25">
      <c r="A9111" s="4">
        <v>44755</v>
      </c>
      <c r="B9111" t="s">
        <v>136</v>
      </c>
      <c r="C9111" s="5">
        <v>23</v>
      </c>
      <c r="D9111" t="s">
        <v>10</v>
      </c>
      <c r="E9111" t="s">
        <v>137</v>
      </c>
      <c r="F9111" t="s">
        <v>220</v>
      </c>
      <c r="G9111" t="s">
        <v>221</v>
      </c>
      <c r="H9111">
        <f>AVERAGE(LEFT(Table1[[#This Row],[Mall_Price]],(FIND("-",Table1[[#This Row],[Mall_Price]])-1)), RIGHT(Table1[[#This Row],[Mall_Price]],FIND("-",Table1[[#This Row],[Mall_Price]])-1))</f>
        <v>33</v>
      </c>
      <c r="I9111">
        <f>AVERAGE(LEFT(Table1[[#This Row],[Retail_Price]],(FIND("-",Table1[[#This Row],[Retail_Price]])-1)), RIGHT(Table1[[#This Row],[Retail_Price]],FIND("-",Table1[[#This Row],[Retail_Price]])-1))</f>
        <v>27.5</v>
      </c>
    </row>
    <row r="9112" spans="1:9" x14ac:dyDescent="0.25">
      <c r="A9112" s="4">
        <v>44755</v>
      </c>
      <c r="B9112" t="s">
        <v>122</v>
      </c>
      <c r="C9112" s="5">
        <v>23</v>
      </c>
      <c r="D9112" t="s">
        <v>10</v>
      </c>
      <c r="E9112" t="s">
        <v>123</v>
      </c>
      <c r="F9112" t="s">
        <v>220</v>
      </c>
      <c r="G9112" t="s">
        <v>221</v>
      </c>
      <c r="H9112">
        <f>AVERAGE(LEFT(Table1[[#This Row],[Mall_Price]],(FIND("-",Table1[[#This Row],[Mall_Price]])-1)), RIGHT(Table1[[#This Row],[Mall_Price]],FIND("-",Table1[[#This Row],[Mall_Price]])-1))</f>
        <v>33</v>
      </c>
      <c r="I9112">
        <f>AVERAGE(LEFT(Table1[[#This Row],[Retail_Price]],(FIND("-",Table1[[#This Row],[Retail_Price]])-1)), RIGHT(Table1[[#This Row],[Retail_Price]],FIND("-",Table1[[#This Row],[Retail_Price]])-1))</f>
        <v>27.5</v>
      </c>
    </row>
    <row r="9113" spans="1:9" x14ac:dyDescent="0.25">
      <c r="A9113" s="4">
        <v>44755</v>
      </c>
      <c r="B9113" t="s">
        <v>146</v>
      </c>
      <c r="C9113" s="5">
        <v>22</v>
      </c>
      <c r="D9113" t="s">
        <v>10</v>
      </c>
      <c r="E9113" t="s">
        <v>147</v>
      </c>
      <c r="F9113" t="s">
        <v>138</v>
      </c>
      <c r="G9113" t="s">
        <v>139</v>
      </c>
      <c r="H9113">
        <f>AVERAGE(LEFT(Table1[[#This Row],[Mall_Price]],(FIND("-",Table1[[#This Row],[Mall_Price]])-1)), RIGHT(Table1[[#This Row],[Mall_Price]],FIND("-",Table1[[#This Row],[Mall_Price]])-1))</f>
        <v>31</v>
      </c>
      <c r="I9113">
        <f>AVERAGE(LEFT(Table1[[#This Row],[Retail_Price]],(FIND("-",Table1[[#This Row],[Retail_Price]])-1)), RIGHT(Table1[[#This Row],[Retail_Price]],FIND("-",Table1[[#This Row],[Retail_Price]])-1))</f>
        <v>26.5</v>
      </c>
    </row>
    <row r="9114" spans="1:9" x14ac:dyDescent="0.25">
      <c r="A9114" s="4">
        <v>44755</v>
      </c>
      <c r="B9114" t="s">
        <v>74</v>
      </c>
      <c r="C9114" s="5">
        <v>19</v>
      </c>
      <c r="D9114" t="s">
        <v>10</v>
      </c>
      <c r="E9114" t="s">
        <v>75</v>
      </c>
      <c r="F9114" t="s">
        <v>148</v>
      </c>
      <c r="G9114" t="s">
        <v>149</v>
      </c>
      <c r="H9114">
        <f>AVERAGE(LEFT(Table1[[#This Row],[Mall_Price]],(FIND("-",Table1[[#This Row],[Mall_Price]])-1)), RIGHT(Table1[[#This Row],[Mall_Price]],FIND("-",Table1[[#This Row],[Mall_Price]])-1))</f>
        <v>27</v>
      </c>
      <c r="I9114">
        <f>AVERAGE(LEFT(Table1[[#This Row],[Retail_Price]],(FIND("-",Table1[[#This Row],[Retail_Price]])-1)), RIGHT(Table1[[#This Row],[Retail_Price]],FIND("-",Table1[[#This Row],[Retail_Price]])-1))</f>
        <v>23</v>
      </c>
    </row>
    <row r="9115" spans="1:9" x14ac:dyDescent="0.25">
      <c r="A9115" s="4">
        <v>44755</v>
      </c>
      <c r="B9115" t="s">
        <v>140</v>
      </c>
      <c r="C9115" s="5">
        <v>18</v>
      </c>
      <c r="D9115" t="s">
        <v>10</v>
      </c>
      <c r="E9115" t="s">
        <v>141</v>
      </c>
      <c r="F9115" t="s">
        <v>236</v>
      </c>
      <c r="G9115" t="s">
        <v>237</v>
      </c>
      <c r="H9115">
        <f>AVERAGE(LEFT(Table1[[#This Row],[Mall_Price]],(FIND("-",Table1[[#This Row],[Mall_Price]])-1)), RIGHT(Table1[[#This Row],[Mall_Price]],FIND("-",Table1[[#This Row],[Mall_Price]])-1))</f>
        <v>26</v>
      </c>
      <c r="I9115">
        <f>AVERAGE(LEFT(Table1[[#This Row],[Retail_Price]],(FIND("-",Table1[[#This Row],[Retail_Price]])-1)), RIGHT(Table1[[#This Row],[Retail_Price]],FIND("-",Table1[[#This Row],[Retail_Price]])-1))</f>
        <v>22</v>
      </c>
    </row>
    <row r="9116" spans="1:9" x14ac:dyDescent="0.25">
      <c r="A9116" s="4">
        <v>44755</v>
      </c>
      <c r="B9116" t="s">
        <v>168</v>
      </c>
      <c r="C9116" s="5">
        <v>18</v>
      </c>
      <c r="D9116" t="s">
        <v>10</v>
      </c>
      <c r="E9116" t="s">
        <v>169</v>
      </c>
      <c r="F9116" t="s">
        <v>236</v>
      </c>
      <c r="G9116" t="s">
        <v>237</v>
      </c>
      <c r="H9116">
        <f>AVERAGE(LEFT(Table1[[#This Row],[Mall_Price]],(FIND("-",Table1[[#This Row],[Mall_Price]])-1)), RIGHT(Table1[[#This Row],[Mall_Price]],FIND("-",Table1[[#This Row],[Mall_Price]])-1))</f>
        <v>26</v>
      </c>
      <c r="I9116">
        <f>AVERAGE(LEFT(Table1[[#This Row],[Retail_Price]],(FIND("-",Table1[[#This Row],[Retail_Price]])-1)), RIGHT(Table1[[#This Row],[Retail_Price]],FIND("-",Table1[[#This Row],[Retail_Price]])-1))</f>
        <v>22</v>
      </c>
    </row>
    <row r="9117" spans="1:9" x14ac:dyDescent="0.25">
      <c r="A9117" s="4">
        <v>44755</v>
      </c>
      <c r="B9117" t="s">
        <v>158</v>
      </c>
      <c r="C9117" s="5">
        <v>15</v>
      </c>
      <c r="D9117" t="s">
        <v>10</v>
      </c>
      <c r="E9117" t="s">
        <v>159</v>
      </c>
      <c r="F9117" t="s">
        <v>160</v>
      </c>
      <c r="G9117" t="s">
        <v>161</v>
      </c>
      <c r="H9117">
        <f>AVERAGE(LEFT(Table1[[#This Row],[Mall_Price]],(FIND("-",Table1[[#This Row],[Mall_Price]])-1)), RIGHT(Table1[[#This Row],[Mall_Price]],FIND("-",Table1[[#This Row],[Mall_Price]])-1))</f>
        <v>21.5</v>
      </c>
      <c r="I9117">
        <f>AVERAGE(LEFT(Table1[[#This Row],[Retail_Price]],(FIND("-",Table1[[#This Row],[Retail_Price]])-1)), RIGHT(Table1[[#This Row],[Retail_Price]],FIND("-",Table1[[#This Row],[Retail_Price]])-1))</f>
        <v>18</v>
      </c>
    </row>
    <row r="9118" spans="1:9" x14ac:dyDescent="0.25">
      <c r="A9118" s="4">
        <v>44755</v>
      </c>
      <c r="B9118" t="s">
        <v>182</v>
      </c>
      <c r="C9118" s="5">
        <v>14</v>
      </c>
      <c r="D9118" t="s">
        <v>10</v>
      </c>
      <c r="E9118" t="s">
        <v>183</v>
      </c>
      <c r="F9118" t="s">
        <v>240</v>
      </c>
      <c r="G9118" t="s">
        <v>241</v>
      </c>
      <c r="H9118">
        <f>AVERAGE(LEFT(Table1[[#This Row],[Mall_Price]],(FIND("-",Table1[[#This Row],[Mall_Price]])-1)), RIGHT(Table1[[#This Row],[Mall_Price]],FIND("-",Table1[[#This Row],[Mall_Price]])-1))</f>
        <v>20</v>
      </c>
      <c r="I9118">
        <f>AVERAGE(LEFT(Table1[[#This Row],[Retail_Price]],(FIND("-",Table1[[#This Row],[Retail_Price]])-1)), RIGHT(Table1[[#This Row],[Retail_Price]],FIND("-",Table1[[#This Row],[Retail_Price]])-1))</f>
        <v>17</v>
      </c>
    </row>
    <row r="9119" spans="1:9" x14ac:dyDescent="0.25">
      <c r="A9119" s="4">
        <v>44755</v>
      </c>
      <c r="B9119" t="s">
        <v>162</v>
      </c>
      <c r="C9119" s="5">
        <v>14</v>
      </c>
      <c r="D9119" t="s">
        <v>10</v>
      </c>
      <c r="E9119" t="s">
        <v>163</v>
      </c>
      <c r="F9119" t="s">
        <v>240</v>
      </c>
      <c r="G9119" t="s">
        <v>241</v>
      </c>
      <c r="H9119">
        <f>AVERAGE(LEFT(Table1[[#This Row],[Mall_Price]],(FIND("-",Table1[[#This Row],[Mall_Price]])-1)), RIGHT(Table1[[#This Row],[Mall_Price]],FIND("-",Table1[[#This Row],[Mall_Price]])-1))</f>
        <v>20</v>
      </c>
      <c r="I9119">
        <f>AVERAGE(LEFT(Table1[[#This Row],[Retail_Price]],(FIND("-",Table1[[#This Row],[Retail_Price]])-1)), RIGHT(Table1[[#This Row],[Retail_Price]],FIND("-",Table1[[#This Row],[Retail_Price]])-1))</f>
        <v>17</v>
      </c>
    </row>
    <row r="9120" spans="1:9" x14ac:dyDescent="0.25">
      <c r="A9120" s="4">
        <v>44755</v>
      </c>
      <c r="B9120" t="s">
        <v>164</v>
      </c>
      <c r="C9120" s="5">
        <v>13</v>
      </c>
      <c r="D9120" t="s">
        <v>10</v>
      </c>
      <c r="E9120" t="s">
        <v>165</v>
      </c>
      <c r="F9120" t="s">
        <v>166</v>
      </c>
      <c r="G9120" t="s">
        <v>167</v>
      </c>
      <c r="H9120">
        <f>AVERAGE(LEFT(Table1[[#This Row],[Mall_Price]],(FIND("-",Table1[[#This Row],[Mall_Price]])-1)), RIGHT(Table1[[#This Row],[Mall_Price]],FIND("-",Table1[[#This Row],[Mall_Price]])-1))</f>
        <v>18.5</v>
      </c>
      <c r="I9120">
        <f>AVERAGE(LEFT(Table1[[#This Row],[Retail_Price]],(FIND("-",Table1[[#This Row],[Retail_Price]])-1)), RIGHT(Table1[[#This Row],[Retail_Price]],FIND("-",Table1[[#This Row],[Retail_Price]])-1))</f>
        <v>16</v>
      </c>
    </row>
    <row r="9121" spans="1:9" x14ac:dyDescent="0.25">
      <c r="A9121" s="4">
        <v>44755</v>
      </c>
      <c r="B9121" t="s">
        <v>150</v>
      </c>
      <c r="C9121" s="5">
        <v>12</v>
      </c>
      <c r="D9121" t="s">
        <v>10</v>
      </c>
      <c r="E9121" t="s">
        <v>151</v>
      </c>
      <c r="F9121" t="s">
        <v>180</v>
      </c>
      <c r="G9121" t="s">
        <v>181</v>
      </c>
      <c r="H9121">
        <f>AVERAGE(LEFT(Table1[[#This Row],[Mall_Price]],(FIND("-",Table1[[#This Row],[Mall_Price]])-1)), RIGHT(Table1[[#This Row],[Mall_Price]],FIND("-",Table1[[#This Row],[Mall_Price]])-1))</f>
        <v>17</v>
      </c>
      <c r="I9121">
        <f>AVERAGE(LEFT(Table1[[#This Row],[Retail_Price]],(FIND("-",Table1[[#This Row],[Retail_Price]])-1)), RIGHT(Table1[[#This Row],[Retail_Price]],FIND("-",Table1[[#This Row],[Retail_Price]])-1))</f>
        <v>14.5</v>
      </c>
    </row>
    <row r="9122" spans="1:9" x14ac:dyDescent="0.25">
      <c r="A9122" s="4">
        <v>44755</v>
      </c>
      <c r="B9122" t="s">
        <v>170</v>
      </c>
      <c r="C9122" s="5">
        <v>11</v>
      </c>
      <c r="D9122" t="s">
        <v>10</v>
      </c>
      <c r="E9122" t="s">
        <v>171</v>
      </c>
      <c r="F9122" t="s">
        <v>226</v>
      </c>
      <c r="G9122" t="s">
        <v>227</v>
      </c>
      <c r="H9122">
        <f>AVERAGE(LEFT(Table1[[#This Row],[Mall_Price]],(FIND("-",Table1[[#This Row],[Mall_Price]])-1)), RIGHT(Table1[[#This Row],[Mall_Price]],FIND("-",Table1[[#This Row],[Mall_Price]])-1))</f>
        <v>15.5</v>
      </c>
      <c r="I9122">
        <f>AVERAGE(LEFT(Table1[[#This Row],[Retail_Price]],(FIND("-",Table1[[#This Row],[Retail_Price]])-1)), RIGHT(Table1[[#This Row],[Retail_Price]],FIND("-",Table1[[#This Row],[Retail_Price]])-1))</f>
        <v>13.5</v>
      </c>
    </row>
    <row r="9123" spans="1:9" x14ac:dyDescent="0.25">
      <c r="A9123" s="4">
        <v>44755</v>
      </c>
      <c r="B9123" t="s">
        <v>172</v>
      </c>
      <c r="C9123" s="5">
        <v>11</v>
      </c>
      <c r="D9123" t="s">
        <v>10</v>
      </c>
      <c r="E9123" t="s">
        <v>173</v>
      </c>
      <c r="F9123" t="s">
        <v>226</v>
      </c>
      <c r="G9123" t="s">
        <v>227</v>
      </c>
      <c r="H9123">
        <f>AVERAGE(LEFT(Table1[[#This Row],[Mall_Price]],(FIND("-",Table1[[#This Row],[Mall_Price]])-1)), RIGHT(Table1[[#This Row],[Mall_Price]],FIND("-",Table1[[#This Row],[Mall_Price]])-1))</f>
        <v>15.5</v>
      </c>
      <c r="I9123">
        <f>AVERAGE(LEFT(Table1[[#This Row],[Retail_Price]],(FIND("-",Table1[[#This Row],[Retail_Price]])-1)), RIGHT(Table1[[#This Row],[Retail_Price]],FIND("-",Table1[[#This Row],[Retail_Price]])-1))</f>
        <v>13.5</v>
      </c>
    </row>
    <row r="9124" spans="1:9" x14ac:dyDescent="0.25">
      <c r="A9124" s="4">
        <v>44755</v>
      </c>
      <c r="B9124" t="s">
        <v>184</v>
      </c>
      <c r="C9124" s="5">
        <v>90</v>
      </c>
      <c r="D9124" t="s">
        <v>10</v>
      </c>
      <c r="E9124" t="s">
        <v>185</v>
      </c>
      <c r="F9124" t="s">
        <v>290</v>
      </c>
      <c r="G9124" t="s">
        <v>291</v>
      </c>
      <c r="H9124">
        <f>AVERAGE(LEFT(Table1[[#This Row],[Mall_Price]],(FIND("-",Table1[[#This Row],[Mall_Price]])-1)), RIGHT(Table1[[#This Row],[Mall_Price]],FIND("-",Table1[[#This Row],[Mall_Price]])-1))</f>
        <v>128.5</v>
      </c>
      <c r="I9124">
        <f>AVERAGE(LEFT(Table1[[#This Row],[Retail_Price]],(FIND("-",Table1[[#This Row],[Retail_Price]])-1)), RIGHT(Table1[[#This Row],[Retail_Price]],FIND("-",Table1[[#This Row],[Retail_Price]])-1))</f>
        <v>109</v>
      </c>
    </row>
    <row r="9125" spans="1:9" x14ac:dyDescent="0.25">
      <c r="A9125" s="4">
        <v>44755</v>
      </c>
      <c r="B9125" t="s">
        <v>40</v>
      </c>
      <c r="C9125" s="5">
        <v>86</v>
      </c>
      <c r="D9125" t="s">
        <v>10</v>
      </c>
      <c r="E9125" t="s">
        <v>41</v>
      </c>
      <c r="F9125" t="s">
        <v>288</v>
      </c>
      <c r="G9125" t="s">
        <v>289</v>
      </c>
      <c r="H9125">
        <f>AVERAGE(LEFT(Table1[[#This Row],[Mall_Price]],(FIND("-",Table1[[#This Row],[Mall_Price]])-1)), RIGHT(Table1[[#This Row],[Mall_Price]],FIND("-",Table1[[#This Row],[Mall_Price]])-1))</f>
        <v>122.5</v>
      </c>
      <c r="I9125">
        <f>AVERAGE(LEFT(Table1[[#This Row],[Retail_Price]],(FIND("-",Table1[[#This Row],[Retail_Price]])-1)), RIGHT(Table1[[#This Row],[Retail_Price]],FIND("-",Table1[[#This Row],[Retail_Price]])-1))</f>
        <v>104</v>
      </c>
    </row>
    <row r="9126" spans="1:9" x14ac:dyDescent="0.25">
      <c r="A9126" s="4">
        <v>44755</v>
      </c>
      <c r="B9126" t="s">
        <v>178</v>
      </c>
      <c r="C9126" s="5">
        <v>8</v>
      </c>
      <c r="D9126" t="s">
        <v>10</v>
      </c>
      <c r="E9126" t="s">
        <v>179</v>
      </c>
      <c r="F9126" t="s">
        <v>190</v>
      </c>
      <c r="G9126" t="s">
        <v>191</v>
      </c>
      <c r="H9126">
        <f>AVERAGE(LEFT(Table1[[#This Row],[Mall_Price]],(FIND("-",Table1[[#This Row],[Mall_Price]])-1)), RIGHT(Table1[[#This Row],[Mall_Price]],FIND("-",Table1[[#This Row],[Mall_Price]])-1))</f>
        <v>11.5</v>
      </c>
      <c r="I9126">
        <f>AVERAGE(LEFT(Table1[[#This Row],[Retail_Price]],(FIND("-",Table1[[#This Row],[Retail_Price]])-1)), RIGHT(Table1[[#This Row],[Retail_Price]],FIND("-",Table1[[#This Row],[Retail_Price]])-1))</f>
        <v>9.5</v>
      </c>
    </row>
    <row r="9127" spans="1:9" x14ac:dyDescent="0.25">
      <c r="A9127" s="4">
        <v>44755</v>
      </c>
      <c r="B9127" t="s">
        <v>154</v>
      </c>
      <c r="C9127" s="5">
        <v>8</v>
      </c>
      <c r="D9127" t="s">
        <v>10</v>
      </c>
      <c r="E9127" t="s">
        <v>155</v>
      </c>
      <c r="F9127" t="s">
        <v>190</v>
      </c>
      <c r="G9127" t="s">
        <v>191</v>
      </c>
      <c r="H9127">
        <f>AVERAGE(LEFT(Table1[[#This Row],[Mall_Price]],(FIND("-",Table1[[#This Row],[Mall_Price]])-1)), RIGHT(Table1[[#This Row],[Mall_Price]],FIND("-",Table1[[#This Row],[Mall_Price]])-1))</f>
        <v>11.5</v>
      </c>
      <c r="I9127">
        <f>AVERAGE(LEFT(Table1[[#This Row],[Retail_Price]],(FIND("-",Table1[[#This Row],[Retail_Price]])-1)), RIGHT(Table1[[#This Row],[Retail_Price]],FIND("-",Table1[[#This Row],[Retail_Price]])-1))</f>
        <v>9.5</v>
      </c>
    </row>
    <row r="9128" spans="1:9" x14ac:dyDescent="0.25">
      <c r="A9128" s="4">
        <v>44756</v>
      </c>
      <c r="B9128" t="s">
        <v>40</v>
      </c>
      <c r="C9128" s="5">
        <v>80</v>
      </c>
      <c r="D9128" t="s">
        <v>10</v>
      </c>
      <c r="E9128" t="s">
        <v>41</v>
      </c>
      <c r="F9128" t="s">
        <v>306</v>
      </c>
      <c r="G9128" t="s">
        <v>307</v>
      </c>
      <c r="H9128">
        <f>AVERAGE(LEFT(Table1[[#This Row],[Mall_Price]],(FIND("-",Table1[[#This Row],[Mall_Price]])-1)), RIGHT(Table1[[#This Row],[Mall_Price]],FIND("-",Table1[[#This Row],[Mall_Price]])-1))</f>
        <v>114</v>
      </c>
      <c r="I9128">
        <f>AVERAGE(LEFT(Table1[[#This Row],[Retail_Price]],(FIND("-",Table1[[#This Row],[Retail_Price]])-1)), RIGHT(Table1[[#This Row],[Retail_Price]],FIND("-",Table1[[#This Row],[Retail_Price]])-1))</f>
        <v>97</v>
      </c>
    </row>
    <row r="9129" spans="1:9" x14ac:dyDescent="0.25">
      <c r="A9129" s="4">
        <v>44756</v>
      </c>
      <c r="B9129" t="s">
        <v>184</v>
      </c>
      <c r="C9129" s="5">
        <v>79</v>
      </c>
      <c r="D9129" t="s">
        <v>10</v>
      </c>
      <c r="E9129" t="s">
        <v>185</v>
      </c>
      <c r="F9129" t="s">
        <v>280</v>
      </c>
      <c r="G9129" t="s">
        <v>281</v>
      </c>
      <c r="H9129">
        <f>AVERAGE(LEFT(Table1[[#This Row],[Mall_Price]],(FIND("-",Table1[[#This Row],[Mall_Price]])-1)), RIGHT(Table1[[#This Row],[Mall_Price]],FIND("-",Table1[[#This Row],[Mall_Price]])-1))</f>
        <v>112.5</v>
      </c>
      <c r="I9129">
        <f>AVERAGE(LEFT(Table1[[#This Row],[Retail_Price]],(FIND("-",Table1[[#This Row],[Retail_Price]])-1)), RIGHT(Table1[[#This Row],[Retail_Price]],FIND("-",Table1[[#This Row],[Retail_Price]])-1))</f>
        <v>95.5</v>
      </c>
    </row>
    <row r="9130" spans="1:9" x14ac:dyDescent="0.25">
      <c r="A9130" s="4">
        <v>44756</v>
      </c>
      <c r="B9130" t="s">
        <v>50</v>
      </c>
      <c r="C9130" s="5">
        <v>75</v>
      </c>
      <c r="D9130" t="s">
        <v>10</v>
      </c>
      <c r="E9130" t="s">
        <v>51</v>
      </c>
      <c r="F9130" t="s">
        <v>260</v>
      </c>
      <c r="G9130" t="s">
        <v>261</v>
      </c>
      <c r="H9130">
        <f>AVERAGE(LEFT(Table1[[#This Row],[Mall_Price]],(FIND("-",Table1[[#This Row],[Mall_Price]])-1)), RIGHT(Table1[[#This Row],[Mall_Price]],FIND("-",Table1[[#This Row],[Mall_Price]])-1))</f>
        <v>107</v>
      </c>
      <c r="I9130">
        <f>AVERAGE(LEFT(Table1[[#This Row],[Retail_Price]],(FIND("-",Table1[[#This Row],[Retail_Price]])-1)), RIGHT(Table1[[#This Row],[Retail_Price]],FIND("-",Table1[[#This Row],[Retail_Price]])-1))</f>
        <v>90.5</v>
      </c>
    </row>
    <row r="9131" spans="1:9" x14ac:dyDescent="0.25">
      <c r="A9131" s="4">
        <v>44756</v>
      </c>
      <c r="B9131" t="s">
        <v>26</v>
      </c>
      <c r="C9131" s="5">
        <v>74</v>
      </c>
      <c r="D9131" t="s">
        <v>10</v>
      </c>
      <c r="E9131" t="s">
        <v>27</v>
      </c>
      <c r="F9131" t="s">
        <v>278</v>
      </c>
      <c r="G9131" t="s">
        <v>279</v>
      </c>
      <c r="H9131">
        <f>AVERAGE(LEFT(Table1[[#This Row],[Mall_Price]],(FIND("-",Table1[[#This Row],[Mall_Price]])-1)), RIGHT(Table1[[#This Row],[Mall_Price]],FIND("-",Table1[[#This Row],[Mall_Price]])-1))</f>
        <v>105.5</v>
      </c>
      <c r="I9131">
        <f>AVERAGE(LEFT(Table1[[#This Row],[Retail_Price]],(FIND("-",Table1[[#This Row],[Retail_Price]])-1)), RIGHT(Table1[[#This Row],[Retail_Price]],FIND("-",Table1[[#This Row],[Retail_Price]])-1))</f>
        <v>89.5</v>
      </c>
    </row>
    <row r="9132" spans="1:9" x14ac:dyDescent="0.25">
      <c r="A9132" s="4">
        <v>44756</v>
      </c>
      <c r="B9132" t="s">
        <v>82</v>
      </c>
      <c r="C9132" s="5">
        <v>54</v>
      </c>
      <c r="D9132" t="s">
        <v>10</v>
      </c>
      <c r="E9132" t="s">
        <v>83</v>
      </c>
      <c r="F9132" t="s">
        <v>268</v>
      </c>
      <c r="G9132" t="s">
        <v>269</v>
      </c>
      <c r="H9132">
        <f>AVERAGE(LEFT(Table1[[#This Row],[Mall_Price]],(FIND("-",Table1[[#This Row],[Mall_Price]])-1)), RIGHT(Table1[[#This Row],[Mall_Price]],FIND("-",Table1[[#This Row],[Mall_Price]])-1))</f>
        <v>77</v>
      </c>
      <c r="I9132">
        <f>AVERAGE(LEFT(Table1[[#This Row],[Retail_Price]],(FIND("-",Table1[[#This Row],[Retail_Price]])-1)), RIGHT(Table1[[#This Row],[Retail_Price]],FIND("-",Table1[[#This Row],[Retail_Price]])-1))</f>
        <v>65.5</v>
      </c>
    </row>
    <row r="9133" spans="1:9" x14ac:dyDescent="0.25">
      <c r="A9133" s="4">
        <v>44756</v>
      </c>
      <c r="B9133" t="s">
        <v>36</v>
      </c>
      <c r="C9133" s="5">
        <v>52</v>
      </c>
      <c r="D9133" t="s">
        <v>10</v>
      </c>
      <c r="E9133" t="s">
        <v>37</v>
      </c>
      <c r="F9133" t="s">
        <v>204</v>
      </c>
      <c r="G9133" t="s">
        <v>205</v>
      </c>
      <c r="H9133">
        <f>AVERAGE(LEFT(Table1[[#This Row],[Mall_Price]],(FIND("-",Table1[[#This Row],[Mall_Price]])-1)), RIGHT(Table1[[#This Row],[Mall_Price]],FIND("-",Table1[[#This Row],[Mall_Price]])-1))</f>
        <v>74</v>
      </c>
      <c r="I9133">
        <f>AVERAGE(LEFT(Table1[[#This Row],[Retail_Price]],(FIND("-",Table1[[#This Row],[Retail_Price]])-1)), RIGHT(Table1[[#This Row],[Retail_Price]],FIND("-",Table1[[#This Row],[Retail_Price]])-1))</f>
        <v>63</v>
      </c>
    </row>
    <row r="9134" spans="1:9" x14ac:dyDescent="0.25">
      <c r="A9134" s="4">
        <v>44756</v>
      </c>
      <c r="B9134" t="s">
        <v>90</v>
      </c>
      <c r="C9134" s="5">
        <v>52</v>
      </c>
      <c r="D9134" t="s">
        <v>10</v>
      </c>
      <c r="E9134" t="s">
        <v>91</v>
      </c>
      <c r="F9134" t="s">
        <v>204</v>
      </c>
      <c r="G9134" t="s">
        <v>205</v>
      </c>
      <c r="H9134">
        <f>AVERAGE(LEFT(Table1[[#This Row],[Mall_Price]],(FIND("-",Table1[[#This Row],[Mall_Price]])-1)), RIGHT(Table1[[#This Row],[Mall_Price]],FIND("-",Table1[[#This Row],[Mall_Price]])-1))</f>
        <v>74</v>
      </c>
      <c r="I9134">
        <f>AVERAGE(LEFT(Table1[[#This Row],[Retail_Price]],(FIND("-",Table1[[#This Row],[Retail_Price]])-1)), RIGHT(Table1[[#This Row],[Retail_Price]],FIND("-",Table1[[#This Row],[Retail_Price]])-1))</f>
        <v>63</v>
      </c>
    </row>
    <row r="9135" spans="1:9" x14ac:dyDescent="0.25">
      <c r="A9135" s="4">
        <v>44756</v>
      </c>
      <c r="B9135" t="s">
        <v>54</v>
      </c>
      <c r="C9135" s="5">
        <v>51</v>
      </c>
      <c r="D9135" t="s">
        <v>10</v>
      </c>
      <c r="E9135" t="s">
        <v>55</v>
      </c>
      <c r="F9135" t="s">
        <v>206</v>
      </c>
      <c r="G9135" t="s">
        <v>207</v>
      </c>
      <c r="H9135">
        <f>AVERAGE(LEFT(Table1[[#This Row],[Mall_Price]],(FIND("-",Table1[[#This Row],[Mall_Price]])-1)), RIGHT(Table1[[#This Row],[Mall_Price]],FIND("-",Table1[[#This Row],[Mall_Price]])-1))</f>
        <v>72.5</v>
      </c>
      <c r="I9135">
        <f>AVERAGE(LEFT(Table1[[#This Row],[Retail_Price]],(FIND("-",Table1[[#This Row],[Retail_Price]])-1)), RIGHT(Table1[[#This Row],[Retail_Price]],FIND("-",Table1[[#This Row],[Retail_Price]])-1))</f>
        <v>62</v>
      </c>
    </row>
    <row r="9136" spans="1:9" x14ac:dyDescent="0.25">
      <c r="A9136" s="4">
        <v>44756</v>
      </c>
      <c r="B9136" t="s">
        <v>42</v>
      </c>
      <c r="C9136" s="5">
        <v>50</v>
      </c>
      <c r="D9136" t="s">
        <v>10</v>
      </c>
      <c r="E9136" t="s">
        <v>43</v>
      </c>
      <c r="F9136" t="s">
        <v>44</v>
      </c>
      <c r="G9136" t="s">
        <v>45</v>
      </c>
      <c r="H9136">
        <f>AVERAGE(LEFT(Table1[[#This Row],[Mall_Price]],(FIND("-",Table1[[#This Row],[Mall_Price]])-1)), RIGHT(Table1[[#This Row],[Mall_Price]],FIND("-",Table1[[#This Row],[Mall_Price]])-1))</f>
        <v>71.5</v>
      </c>
      <c r="I9136">
        <f>AVERAGE(LEFT(Table1[[#This Row],[Retail_Price]],(FIND("-",Table1[[#This Row],[Retail_Price]])-1)), RIGHT(Table1[[#This Row],[Retail_Price]],FIND("-",Table1[[#This Row],[Retail_Price]])-1))</f>
        <v>61</v>
      </c>
    </row>
    <row r="9137" spans="1:9" x14ac:dyDescent="0.25">
      <c r="A9137" s="4">
        <v>44756</v>
      </c>
      <c r="B9137" t="s">
        <v>28</v>
      </c>
      <c r="C9137" s="5">
        <v>5</v>
      </c>
      <c r="D9137" t="s">
        <v>10</v>
      </c>
      <c r="E9137" t="s">
        <v>29</v>
      </c>
      <c r="F9137" t="s">
        <v>250</v>
      </c>
      <c r="G9137" t="s">
        <v>251</v>
      </c>
      <c r="H9137">
        <f>AVERAGE(LEFT(Table1[[#This Row],[Mall_Price]],(FIND("-",Table1[[#This Row],[Mall_Price]])-1)), RIGHT(Table1[[#This Row],[Mall_Price]],FIND("-",Table1[[#This Row],[Mall_Price]])-1))</f>
        <v>7</v>
      </c>
      <c r="I9137">
        <f>AVERAGE(LEFT(Table1[[#This Row],[Retail_Price]],(FIND("-",Table1[[#This Row],[Retail_Price]])-1)), RIGHT(Table1[[#This Row],[Retail_Price]],FIND("-",Table1[[#This Row],[Retail_Price]])-1))</f>
        <v>6</v>
      </c>
    </row>
    <row r="9138" spans="1:9" x14ac:dyDescent="0.25">
      <c r="A9138" s="4">
        <v>44756</v>
      </c>
      <c r="B9138" t="s">
        <v>188</v>
      </c>
      <c r="C9138" s="5">
        <v>5</v>
      </c>
      <c r="D9138" t="s">
        <v>10</v>
      </c>
      <c r="E9138" t="s">
        <v>189</v>
      </c>
      <c r="F9138" t="s">
        <v>250</v>
      </c>
      <c r="G9138" t="s">
        <v>251</v>
      </c>
      <c r="H9138">
        <f>AVERAGE(LEFT(Table1[[#This Row],[Mall_Price]],(FIND("-",Table1[[#This Row],[Mall_Price]])-1)), RIGHT(Table1[[#This Row],[Mall_Price]],FIND("-",Table1[[#This Row],[Mall_Price]])-1))</f>
        <v>7</v>
      </c>
      <c r="I9138">
        <f>AVERAGE(LEFT(Table1[[#This Row],[Retail_Price]],(FIND("-",Table1[[#This Row],[Retail_Price]])-1)), RIGHT(Table1[[#This Row],[Retail_Price]],FIND("-",Table1[[#This Row],[Retail_Price]])-1))</f>
        <v>6</v>
      </c>
    </row>
    <row r="9139" spans="1:9" x14ac:dyDescent="0.25">
      <c r="A9139" s="4">
        <v>44756</v>
      </c>
      <c r="B9139" t="s">
        <v>110</v>
      </c>
      <c r="C9139" s="5">
        <v>45</v>
      </c>
      <c r="D9139" t="s">
        <v>10</v>
      </c>
      <c r="E9139" t="s">
        <v>111</v>
      </c>
      <c r="F9139" t="s">
        <v>210</v>
      </c>
      <c r="G9139" t="s">
        <v>211</v>
      </c>
      <c r="H9139">
        <f>AVERAGE(LEFT(Table1[[#This Row],[Mall_Price]],(FIND("-",Table1[[#This Row],[Mall_Price]])-1)), RIGHT(Table1[[#This Row],[Mall_Price]],FIND("-",Table1[[#This Row],[Mall_Price]])-1))</f>
        <v>64</v>
      </c>
      <c r="I9139">
        <f>AVERAGE(LEFT(Table1[[#This Row],[Retail_Price]],(FIND("-",Table1[[#This Row],[Retail_Price]])-1)), RIGHT(Table1[[#This Row],[Retail_Price]],FIND("-",Table1[[#This Row],[Retail_Price]])-1))</f>
        <v>54.5</v>
      </c>
    </row>
    <row r="9140" spans="1:9" x14ac:dyDescent="0.25">
      <c r="A9140" s="4">
        <v>44756</v>
      </c>
      <c r="B9140" t="s">
        <v>9</v>
      </c>
      <c r="C9140" s="5">
        <v>44</v>
      </c>
      <c r="D9140" t="s">
        <v>10</v>
      </c>
      <c r="E9140" t="s">
        <v>11</v>
      </c>
      <c r="F9140" t="s">
        <v>56</v>
      </c>
      <c r="G9140" t="s">
        <v>57</v>
      </c>
      <c r="H9140">
        <f>AVERAGE(LEFT(Table1[[#This Row],[Mall_Price]],(FIND("-",Table1[[#This Row],[Mall_Price]])-1)), RIGHT(Table1[[#This Row],[Mall_Price]],FIND("-",Table1[[#This Row],[Mall_Price]])-1))</f>
        <v>63</v>
      </c>
      <c r="I9140">
        <f>AVERAGE(LEFT(Table1[[#This Row],[Retail_Price]],(FIND("-",Table1[[#This Row],[Retail_Price]])-1)), RIGHT(Table1[[#This Row],[Retail_Price]],FIND("-",Table1[[#This Row],[Retail_Price]])-1))</f>
        <v>53.5</v>
      </c>
    </row>
    <row r="9141" spans="1:9" x14ac:dyDescent="0.25">
      <c r="A9141" s="4">
        <v>44756</v>
      </c>
      <c r="B9141" t="s">
        <v>14</v>
      </c>
      <c r="C9141" s="5">
        <v>40</v>
      </c>
      <c r="D9141" t="s">
        <v>10</v>
      </c>
      <c r="E9141" t="s">
        <v>15</v>
      </c>
      <c r="F9141" t="s">
        <v>76</v>
      </c>
      <c r="G9141" t="s">
        <v>77</v>
      </c>
      <c r="H9141">
        <f>AVERAGE(LEFT(Table1[[#This Row],[Mall_Price]],(FIND("-",Table1[[#This Row],[Mall_Price]])-1)), RIGHT(Table1[[#This Row],[Mall_Price]],FIND("-",Table1[[#This Row],[Mall_Price]])-1))</f>
        <v>57</v>
      </c>
      <c r="I9141">
        <f>AVERAGE(LEFT(Table1[[#This Row],[Retail_Price]],(FIND("-",Table1[[#This Row],[Retail_Price]])-1)), RIGHT(Table1[[#This Row],[Retail_Price]],FIND("-",Table1[[#This Row],[Retail_Price]])-1))</f>
        <v>48.5</v>
      </c>
    </row>
    <row r="9142" spans="1:9" x14ac:dyDescent="0.25">
      <c r="A9142" s="4">
        <v>44756</v>
      </c>
      <c r="B9142" t="s">
        <v>174</v>
      </c>
      <c r="C9142" s="5">
        <v>40</v>
      </c>
      <c r="D9142" t="s">
        <v>10</v>
      </c>
      <c r="E9142" t="s">
        <v>175</v>
      </c>
      <c r="F9142" t="s">
        <v>76</v>
      </c>
      <c r="G9142" t="s">
        <v>77</v>
      </c>
      <c r="H9142">
        <f>AVERAGE(LEFT(Table1[[#This Row],[Mall_Price]],(FIND("-",Table1[[#This Row],[Mall_Price]])-1)), RIGHT(Table1[[#This Row],[Mall_Price]],FIND("-",Table1[[#This Row],[Mall_Price]])-1))</f>
        <v>57</v>
      </c>
      <c r="I9142">
        <f>AVERAGE(LEFT(Table1[[#This Row],[Retail_Price]],(FIND("-",Table1[[#This Row],[Retail_Price]])-1)), RIGHT(Table1[[#This Row],[Retail_Price]],FIND("-",Table1[[#This Row],[Retail_Price]])-1))</f>
        <v>48.5</v>
      </c>
    </row>
    <row r="9143" spans="1:9" x14ac:dyDescent="0.25">
      <c r="A9143" s="4">
        <v>44756</v>
      </c>
      <c r="B9143" t="s">
        <v>60</v>
      </c>
      <c r="C9143" s="5">
        <v>40</v>
      </c>
      <c r="D9143" t="s">
        <v>10</v>
      </c>
      <c r="E9143" t="s">
        <v>61</v>
      </c>
      <c r="F9143" t="s">
        <v>76</v>
      </c>
      <c r="G9143" t="s">
        <v>77</v>
      </c>
      <c r="H9143">
        <f>AVERAGE(LEFT(Table1[[#This Row],[Mall_Price]],(FIND("-",Table1[[#This Row],[Mall_Price]])-1)), RIGHT(Table1[[#This Row],[Mall_Price]],FIND("-",Table1[[#This Row],[Mall_Price]])-1))</f>
        <v>57</v>
      </c>
      <c r="I9143">
        <f>AVERAGE(LEFT(Table1[[#This Row],[Retail_Price]],(FIND("-",Table1[[#This Row],[Retail_Price]])-1)), RIGHT(Table1[[#This Row],[Retail_Price]],FIND("-",Table1[[#This Row],[Retail_Price]])-1))</f>
        <v>48.5</v>
      </c>
    </row>
    <row r="9144" spans="1:9" x14ac:dyDescent="0.25">
      <c r="A9144" s="4">
        <v>44756</v>
      </c>
      <c r="B9144" t="s">
        <v>46</v>
      </c>
      <c r="C9144" s="5">
        <v>39</v>
      </c>
      <c r="D9144" t="s">
        <v>10</v>
      </c>
      <c r="E9144" t="s">
        <v>47</v>
      </c>
      <c r="F9144" t="s">
        <v>212</v>
      </c>
      <c r="G9144" t="s">
        <v>213</v>
      </c>
      <c r="H9144">
        <f>AVERAGE(LEFT(Table1[[#This Row],[Mall_Price]],(FIND("-",Table1[[#This Row],[Mall_Price]])-1)), RIGHT(Table1[[#This Row],[Mall_Price]],FIND("-",Table1[[#This Row],[Mall_Price]])-1))</f>
        <v>55.5</v>
      </c>
      <c r="I9144">
        <f>AVERAGE(LEFT(Table1[[#This Row],[Retail_Price]],(FIND("-",Table1[[#This Row],[Retail_Price]])-1)), RIGHT(Table1[[#This Row],[Retail_Price]],FIND("-",Table1[[#This Row],[Retail_Price]])-1))</f>
        <v>47.5</v>
      </c>
    </row>
    <row r="9145" spans="1:9" x14ac:dyDescent="0.25">
      <c r="A9145" s="4">
        <v>44756</v>
      </c>
      <c r="B9145" t="s">
        <v>78</v>
      </c>
      <c r="C9145" s="5">
        <v>39</v>
      </c>
      <c r="D9145" t="s">
        <v>10</v>
      </c>
      <c r="E9145" t="s">
        <v>79</v>
      </c>
      <c r="F9145" t="s">
        <v>212</v>
      </c>
      <c r="G9145" t="s">
        <v>213</v>
      </c>
      <c r="H9145">
        <f>AVERAGE(LEFT(Table1[[#This Row],[Mall_Price]],(FIND("-",Table1[[#This Row],[Mall_Price]])-1)), RIGHT(Table1[[#This Row],[Mall_Price]],FIND("-",Table1[[#This Row],[Mall_Price]])-1))</f>
        <v>55.5</v>
      </c>
      <c r="I9145">
        <f>AVERAGE(LEFT(Table1[[#This Row],[Retail_Price]],(FIND("-",Table1[[#This Row],[Retail_Price]])-1)), RIGHT(Table1[[#This Row],[Retail_Price]],FIND("-",Table1[[#This Row],[Retail_Price]])-1))</f>
        <v>47.5</v>
      </c>
    </row>
    <row r="9146" spans="1:9" x14ac:dyDescent="0.25">
      <c r="A9146" s="4">
        <v>44756</v>
      </c>
      <c r="B9146" t="s">
        <v>92</v>
      </c>
      <c r="C9146" s="5">
        <v>38</v>
      </c>
      <c r="D9146" t="s">
        <v>10</v>
      </c>
      <c r="E9146" t="s">
        <v>93</v>
      </c>
      <c r="F9146" t="s">
        <v>80</v>
      </c>
      <c r="G9146" t="s">
        <v>81</v>
      </c>
      <c r="H9146">
        <f>AVERAGE(LEFT(Table1[[#This Row],[Mall_Price]],(FIND("-",Table1[[#This Row],[Mall_Price]])-1)), RIGHT(Table1[[#This Row],[Mall_Price]],FIND("-",Table1[[#This Row],[Mall_Price]])-1))</f>
        <v>54.5</v>
      </c>
      <c r="I9146">
        <f>AVERAGE(LEFT(Table1[[#This Row],[Retail_Price]],(FIND("-",Table1[[#This Row],[Retail_Price]])-1)), RIGHT(Table1[[#This Row],[Retail_Price]],FIND("-",Table1[[#This Row],[Retail_Price]])-1))</f>
        <v>46</v>
      </c>
    </row>
    <row r="9147" spans="1:9" x14ac:dyDescent="0.25">
      <c r="A9147" s="4">
        <v>44756</v>
      </c>
      <c r="B9147" t="s">
        <v>96</v>
      </c>
      <c r="C9147" s="5">
        <v>34</v>
      </c>
      <c r="D9147" t="s">
        <v>10</v>
      </c>
      <c r="E9147" t="s">
        <v>97</v>
      </c>
      <c r="F9147" t="s">
        <v>94</v>
      </c>
      <c r="G9147" t="s">
        <v>95</v>
      </c>
      <c r="H9147">
        <f>AVERAGE(LEFT(Table1[[#This Row],[Mall_Price]],(FIND("-",Table1[[#This Row],[Mall_Price]])-1)), RIGHT(Table1[[#This Row],[Mall_Price]],FIND("-",Table1[[#This Row],[Mall_Price]])-1))</f>
        <v>48.5</v>
      </c>
      <c r="I9147">
        <f>AVERAGE(LEFT(Table1[[#This Row],[Retail_Price]],(FIND("-",Table1[[#This Row],[Retail_Price]])-1)), RIGHT(Table1[[#This Row],[Retail_Price]],FIND("-",Table1[[#This Row],[Retail_Price]])-1))</f>
        <v>41</v>
      </c>
    </row>
    <row r="9148" spans="1:9" x14ac:dyDescent="0.25">
      <c r="A9148" s="4">
        <v>44756</v>
      </c>
      <c r="B9148" t="s">
        <v>70</v>
      </c>
      <c r="C9148" s="5">
        <v>32</v>
      </c>
      <c r="D9148" t="s">
        <v>10</v>
      </c>
      <c r="E9148" t="s">
        <v>71</v>
      </c>
      <c r="F9148" t="s">
        <v>108</v>
      </c>
      <c r="G9148" t="s">
        <v>109</v>
      </c>
      <c r="H9148">
        <f>AVERAGE(LEFT(Table1[[#This Row],[Mall_Price]],(FIND("-",Table1[[#This Row],[Mall_Price]])-1)), RIGHT(Table1[[#This Row],[Mall_Price]],FIND("-",Table1[[#This Row],[Mall_Price]])-1))</f>
        <v>45.5</v>
      </c>
      <c r="I9148">
        <f>AVERAGE(LEFT(Table1[[#This Row],[Retail_Price]],(FIND("-",Table1[[#This Row],[Retail_Price]])-1)), RIGHT(Table1[[#This Row],[Retail_Price]],FIND("-",Table1[[#This Row],[Retail_Price]])-1))</f>
        <v>39</v>
      </c>
    </row>
    <row r="9149" spans="1:9" x14ac:dyDescent="0.25">
      <c r="A9149" s="4">
        <v>44756</v>
      </c>
      <c r="B9149" t="s">
        <v>18</v>
      </c>
      <c r="C9149" s="5">
        <v>31</v>
      </c>
      <c r="D9149" t="s">
        <v>10</v>
      </c>
      <c r="E9149" t="s">
        <v>19</v>
      </c>
      <c r="F9149" t="s">
        <v>112</v>
      </c>
      <c r="G9149" t="s">
        <v>113</v>
      </c>
      <c r="H9149">
        <f>AVERAGE(LEFT(Table1[[#This Row],[Mall_Price]],(FIND("-",Table1[[#This Row],[Mall_Price]])-1)), RIGHT(Table1[[#This Row],[Mall_Price]],FIND("-",Table1[[#This Row],[Mall_Price]])-1))</f>
        <v>44</v>
      </c>
      <c r="I9149">
        <f>AVERAGE(LEFT(Table1[[#This Row],[Retail_Price]],(FIND("-",Table1[[#This Row],[Retail_Price]])-1)), RIGHT(Table1[[#This Row],[Retail_Price]],FIND("-",Table1[[#This Row],[Retail_Price]])-1))</f>
        <v>37.5</v>
      </c>
    </row>
    <row r="9150" spans="1:9" x14ac:dyDescent="0.25">
      <c r="A9150" s="4">
        <v>44756</v>
      </c>
      <c r="B9150" t="s">
        <v>66</v>
      </c>
      <c r="C9150" s="5">
        <v>31</v>
      </c>
      <c r="D9150" t="s">
        <v>10</v>
      </c>
      <c r="E9150" t="s">
        <v>67</v>
      </c>
      <c r="F9150" t="s">
        <v>112</v>
      </c>
      <c r="G9150" t="s">
        <v>113</v>
      </c>
      <c r="H9150">
        <f>AVERAGE(LEFT(Table1[[#This Row],[Mall_Price]],(FIND("-",Table1[[#This Row],[Mall_Price]])-1)), RIGHT(Table1[[#This Row],[Mall_Price]],FIND("-",Table1[[#This Row],[Mall_Price]])-1))</f>
        <v>44</v>
      </c>
      <c r="I9150">
        <f>AVERAGE(LEFT(Table1[[#This Row],[Retail_Price]],(FIND("-",Table1[[#This Row],[Retail_Price]])-1)), RIGHT(Table1[[#This Row],[Retail_Price]],FIND("-",Table1[[#This Row],[Retail_Price]])-1))</f>
        <v>37.5</v>
      </c>
    </row>
    <row r="9151" spans="1:9" x14ac:dyDescent="0.25">
      <c r="A9151" s="4">
        <v>44756</v>
      </c>
      <c r="B9151" t="s">
        <v>32</v>
      </c>
      <c r="C9151" s="5">
        <v>30</v>
      </c>
      <c r="D9151" t="s">
        <v>10</v>
      </c>
      <c r="E9151" t="s">
        <v>33</v>
      </c>
      <c r="F9151" t="s">
        <v>118</v>
      </c>
      <c r="G9151" t="s">
        <v>119</v>
      </c>
      <c r="H9151">
        <f>AVERAGE(LEFT(Table1[[#This Row],[Mall_Price]],(FIND("-",Table1[[#This Row],[Mall_Price]])-1)), RIGHT(Table1[[#This Row],[Mall_Price]],FIND("-",Table1[[#This Row],[Mall_Price]])-1))</f>
        <v>43</v>
      </c>
      <c r="I9151">
        <f>AVERAGE(LEFT(Table1[[#This Row],[Retail_Price]],(FIND("-",Table1[[#This Row],[Retail_Price]])-1)), RIGHT(Table1[[#This Row],[Retail_Price]],FIND("-",Table1[[#This Row],[Retail_Price]])-1))</f>
        <v>36.5</v>
      </c>
    </row>
    <row r="9152" spans="1:9" x14ac:dyDescent="0.25">
      <c r="A9152" s="4">
        <v>44756</v>
      </c>
      <c r="B9152" t="s">
        <v>104</v>
      </c>
      <c r="C9152" s="5">
        <v>30</v>
      </c>
      <c r="D9152" t="s">
        <v>10</v>
      </c>
      <c r="E9152" t="s">
        <v>105</v>
      </c>
      <c r="F9152" t="s">
        <v>118</v>
      </c>
      <c r="G9152" t="s">
        <v>119</v>
      </c>
      <c r="H9152">
        <f>AVERAGE(LEFT(Table1[[#This Row],[Mall_Price]],(FIND("-",Table1[[#This Row],[Mall_Price]])-1)), RIGHT(Table1[[#This Row],[Mall_Price]],FIND("-",Table1[[#This Row],[Mall_Price]])-1))</f>
        <v>43</v>
      </c>
      <c r="I9152">
        <f>AVERAGE(LEFT(Table1[[#This Row],[Retail_Price]],(FIND("-",Table1[[#This Row],[Retail_Price]])-1)), RIGHT(Table1[[#This Row],[Retail_Price]],FIND("-",Table1[[#This Row],[Retail_Price]])-1))</f>
        <v>36.5</v>
      </c>
    </row>
    <row r="9153" spans="1:9" x14ac:dyDescent="0.25">
      <c r="A9153" s="4">
        <v>44756</v>
      </c>
      <c r="B9153" t="s">
        <v>62</v>
      </c>
      <c r="C9153" s="5">
        <v>29</v>
      </c>
      <c r="D9153" t="s">
        <v>10</v>
      </c>
      <c r="E9153" t="s">
        <v>63</v>
      </c>
      <c r="F9153" t="s">
        <v>216</v>
      </c>
      <c r="G9153" t="s">
        <v>217</v>
      </c>
      <c r="H9153">
        <f>AVERAGE(LEFT(Table1[[#This Row],[Mall_Price]],(FIND("-",Table1[[#This Row],[Mall_Price]])-1)), RIGHT(Table1[[#This Row],[Mall_Price]],FIND("-",Table1[[#This Row],[Mall_Price]])-1))</f>
        <v>41.5</v>
      </c>
      <c r="I9153">
        <f>AVERAGE(LEFT(Table1[[#This Row],[Retail_Price]],(FIND("-",Table1[[#This Row],[Retail_Price]])-1)), RIGHT(Table1[[#This Row],[Retail_Price]],FIND("-",Table1[[#This Row],[Retail_Price]])-1))</f>
        <v>35</v>
      </c>
    </row>
    <row r="9154" spans="1:9" x14ac:dyDescent="0.25">
      <c r="A9154" s="4">
        <v>44756</v>
      </c>
      <c r="B9154" t="s">
        <v>86</v>
      </c>
      <c r="C9154" s="5">
        <v>29</v>
      </c>
      <c r="D9154" t="s">
        <v>10</v>
      </c>
      <c r="E9154" t="s">
        <v>87</v>
      </c>
      <c r="F9154" t="s">
        <v>216</v>
      </c>
      <c r="G9154" t="s">
        <v>217</v>
      </c>
      <c r="H9154">
        <f>AVERAGE(LEFT(Table1[[#This Row],[Mall_Price]],(FIND("-",Table1[[#This Row],[Mall_Price]])-1)), RIGHT(Table1[[#This Row],[Mall_Price]],FIND("-",Table1[[#This Row],[Mall_Price]])-1))</f>
        <v>41.5</v>
      </c>
      <c r="I9154">
        <f>AVERAGE(LEFT(Table1[[#This Row],[Retail_Price]],(FIND("-",Table1[[#This Row],[Retail_Price]])-1)), RIGHT(Table1[[#This Row],[Retail_Price]],FIND("-",Table1[[#This Row],[Retail_Price]])-1))</f>
        <v>35</v>
      </c>
    </row>
    <row r="9155" spans="1:9" x14ac:dyDescent="0.25">
      <c r="A9155" s="4">
        <v>44756</v>
      </c>
      <c r="B9155" t="s">
        <v>128</v>
      </c>
      <c r="C9155" s="5">
        <v>28</v>
      </c>
      <c r="D9155" t="s">
        <v>10</v>
      </c>
      <c r="E9155" t="s">
        <v>129</v>
      </c>
      <c r="F9155" t="s">
        <v>218</v>
      </c>
      <c r="G9155" t="s">
        <v>219</v>
      </c>
      <c r="H9155">
        <f>AVERAGE(LEFT(Table1[[#This Row],[Mall_Price]],(FIND("-",Table1[[#This Row],[Mall_Price]])-1)), RIGHT(Table1[[#This Row],[Mall_Price]],FIND("-",Table1[[#This Row],[Mall_Price]])-1))</f>
        <v>40</v>
      </c>
      <c r="I9155">
        <f>AVERAGE(LEFT(Table1[[#This Row],[Retail_Price]],(FIND("-",Table1[[#This Row],[Retail_Price]])-1)), RIGHT(Table1[[#This Row],[Retail_Price]],FIND("-",Table1[[#This Row],[Retail_Price]])-1))</f>
        <v>34</v>
      </c>
    </row>
    <row r="9156" spans="1:9" x14ac:dyDescent="0.25">
      <c r="A9156" s="4">
        <v>44756</v>
      </c>
      <c r="B9156" t="s">
        <v>106</v>
      </c>
      <c r="C9156" s="5">
        <v>28</v>
      </c>
      <c r="D9156" t="s">
        <v>10</v>
      </c>
      <c r="E9156" t="s">
        <v>107</v>
      </c>
      <c r="F9156" t="s">
        <v>218</v>
      </c>
      <c r="G9156" t="s">
        <v>219</v>
      </c>
      <c r="H9156">
        <f>AVERAGE(LEFT(Table1[[#This Row],[Mall_Price]],(FIND("-",Table1[[#This Row],[Mall_Price]])-1)), RIGHT(Table1[[#This Row],[Mall_Price]],FIND("-",Table1[[#This Row],[Mall_Price]])-1))</f>
        <v>40</v>
      </c>
      <c r="I9156">
        <f>AVERAGE(LEFT(Table1[[#This Row],[Retail_Price]],(FIND("-",Table1[[#This Row],[Retail_Price]])-1)), RIGHT(Table1[[#This Row],[Retail_Price]],FIND("-",Table1[[#This Row],[Retail_Price]])-1))</f>
        <v>34</v>
      </c>
    </row>
    <row r="9157" spans="1:9" x14ac:dyDescent="0.25">
      <c r="A9157" s="4">
        <v>44756</v>
      </c>
      <c r="B9157" t="s">
        <v>120</v>
      </c>
      <c r="C9157" s="5">
        <v>28</v>
      </c>
      <c r="D9157" t="s">
        <v>10</v>
      </c>
      <c r="E9157" t="s">
        <v>121</v>
      </c>
      <c r="F9157" t="s">
        <v>218</v>
      </c>
      <c r="G9157" t="s">
        <v>219</v>
      </c>
      <c r="H9157">
        <f>AVERAGE(LEFT(Table1[[#This Row],[Mall_Price]],(FIND("-",Table1[[#This Row],[Mall_Price]])-1)), RIGHT(Table1[[#This Row],[Mall_Price]],FIND("-",Table1[[#This Row],[Mall_Price]])-1))</f>
        <v>40</v>
      </c>
      <c r="I9157">
        <f>AVERAGE(LEFT(Table1[[#This Row],[Retail_Price]],(FIND("-",Table1[[#This Row],[Retail_Price]])-1)), RIGHT(Table1[[#This Row],[Retail_Price]],FIND("-",Table1[[#This Row],[Retail_Price]])-1))</f>
        <v>34</v>
      </c>
    </row>
    <row r="9158" spans="1:9" x14ac:dyDescent="0.25">
      <c r="A9158" s="4">
        <v>44756</v>
      </c>
      <c r="B9158" t="s">
        <v>132</v>
      </c>
      <c r="C9158" s="5">
        <v>27</v>
      </c>
      <c r="D9158" t="s">
        <v>10</v>
      </c>
      <c r="E9158" t="s">
        <v>133</v>
      </c>
      <c r="F9158" t="s">
        <v>124</v>
      </c>
      <c r="G9158" t="s">
        <v>125</v>
      </c>
      <c r="H9158">
        <f>AVERAGE(LEFT(Table1[[#This Row],[Mall_Price]],(FIND("-",Table1[[#This Row],[Mall_Price]])-1)), RIGHT(Table1[[#This Row],[Mall_Price]],FIND("-",Table1[[#This Row],[Mall_Price]])-1))</f>
        <v>38.5</v>
      </c>
      <c r="I9158">
        <f>AVERAGE(LEFT(Table1[[#This Row],[Retail_Price]],(FIND("-",Table1[[#This Row],[Retail_Price]])-1)), RIGHT(Table1[[#This Row],[Retail_Price]],FIND("-",Table1[[#This Row],[Retail_Price]])-1))</f>
        <v>32.5</v>
      </c>
    </row>
    <row r="9159" spans="1:9" x14ac:dyDescent="0.25">
      <c r="A9159" s="4">
        <v>44756</v>
      </c>
      <c r="B9159" t="s">
        <v>116</v>
      </c>
      <c r="C9159" s="5">
        <v>27</v>
      </c>
      <c r="D9159" t="s">
        <v>10</v>
      </c>
      <c r="E9159" t="s">
        <v>117</v>
      </c>
      <c r="F9159" t="s">
        <v>124</v>
      </c>
      <c r="G9159" t="s">
        <v>125</v>
      </c>
      <c r="H9159">
        <f>AVERAGE(LEFT(Table1[[#This Row],[Mall_Price]],(FIND("-",Table1[[#This Row],[Mall_Price]])-1)), RIGHT(Table1[[#This Row],[Mall_Price]],FIND("-",Table1[[#This Row],[Mall_Price]])-1))</f>
        <v>38.5</v>
      </c>
      <c r="I9159">
        <f>AVERAGE(LEFT(Table1[[#This Row],[Retail_Price]],(FIND("-",Table1[[#This Row],[Retail_Price]])-1)), RIGHT(Table1[[#This Row],[Retail_Price]],FIND("-",Table1[[#This Row],[Retail_Price]])-1))</f>
        <v>32.5</v>
      </c>
    </row>
    <row r="9160" spans="1:9" x14ac:dyDescent="0.25">
      <c r="A9160" s="4">
        <v>44756</v>
      </c>
      <c r="B9160" t="s">
        <v>100</v>
      </c>
      <c r="C9160" s="5">
        <v>27</v>
      </c>
      <c r="D9160" t="s">
        <v>10</v>
      </c>
      <c r="E9160" t="s">
        <v>101</v>
      </c>
      <c r="F9160" t="s">
        <v>124</v>
      </c>
      <c r="G9160" t="s">
        <v>125</v>
      </c>
      <c r="H9160">
        <f>AVERAGE(LEFT(Table1[[#This Row],[Mall_Price]],(FIND("-",Table1[[#This Row],[Mall_Price]])-1)), RIGHT(Table1[[#This Row],[Mall_Price]],FIND("-",Table1[[#This Row],[Mall_Price]])-1))</f>
        <v>38.5</v>
      </c>
      <c r="I9160">
        <f>AVERAGE(LEFT(Table1[[#This Row],[Retail_Price]],(FIND("-",Table1[[#This Row],[Retail_Price]])-1)), RIGHT(Table1[[#This Row],[Retail_Price]],FIND("-",Table1[[#This Row],[Retail_Price]])-1))</f>
        <v>32.5</v>
      </c>
    </row>
    <row r="9161" spans="1:9" x14ac:dyDescent="0.25">
      <c r="A9161" s="4">
        <v>44756</v>
      </c>
      <c r="B9161" t="s">
        <v>122</v>
      </c>
      <c r="C9161" s="5">
        <v>27</v>
      </c>
      <c r="D9161" t="s">
        <v>10</v>
      </c>
      <c r="E9161" t="s">
        <v>123</v>
      </c>
      <c r="F9161" t="s">
        <v>124</v>
      </c>
      <c r="G9161" t="s">
        <v>125</v>
      </c>
      <c r="H9161">
        <f>AVERAGE(LEFT(Table1[[#This Row],[Mall_Price]],(FIND("-",Table1[[#This Row],[Mall_Price]])-1)), RIGHT(Table1[[#This Row],[Mall_Price]],FIND("-",Table1[[#This Row],[Mall_Price]])-1))</f>
        <v>38.5</v>
      </c>
      <c r="I9161">
        <f>AVERAGE(LEFT(Table1[[#This Row],[Retail_Price]],(FIND("-",Table1[[#This Row],[Retail_Price]])-1)), RIGHT(Table1[[#This Row],[Retail_Price]],FIND("-",Table1[[#This Row],[Retail_Price]])-1))</f>
        <v>32.5</v>
      </c>
    </row>
    <row r="9162" spans="1:9" x14ac:dyDescent="0.25">
      <c r="A9162" s="4">
        <v>44756</v>
      </c>
      <c r="B9162" t="s">
        <v>58</v>
      </c>
      <c r="C9162" s="5">
        <v>26</v>
      </c>
      <c r="D9162" t="s">
        <v>10</v>
      </c>
      <c r="E9162" t="s">
        <v>59</v>
      </c>
      <c r="F9162" t="s">
        <v>234</v>
      </c>
      <c r="G9162" t="s">
        <v>235</v>
      </c>
      <c r="H9162">
        <f>AVERAGE(LEFT(Table1[[#This Row],[Mall_Price]],(FIND("-",Table1[[#This Row],[Mall_Price]])-1)), RIGHT(Table1[[#This Row],[Mall_Price]],FIND("-",Table1[[#This Row],[Mall_Price]])-1))</f>
        <v>37</v>
      </c>
      <c r="I9162">
        <f>AVERAGE(LEFT(Table1[[#This Row],[Retail_Price]],(FIND("-",Table1[[#This Row],[Retail_Price]])-1)), RIGHT(Table1[[#This Row],[Retail_Price]],FIND("-",Table1[[#This Row],[Retail_Price]])-1))</f>
        <v>31.5</v>
      </c>
    </row>
    <row r="9163" spans="1:9" x14ac:dyDescent="0.25">
      <c r="A9163" s="4">
        <v>44756</v>
      </c>
      <c r="B9163" t="s">
        <v>22</v>
      </c>
      <c r="C9163" s="5">
        <v>26</v>
      </c>
      <c r="D9163" t="s">
        <v>10</v>
      </c>
      <c r="E9163" t="s">
        <v>23</v>
      </c>
      <c r="F9163" t="s">
        <v>234</v>
      </c>
      <c r="G9163" t="s">
        <v>235</v>
      </c>
      <c r="H9163">
        <f>AVERAGE(LEFT(Table1[[#This Row],[Mall_Price]],(FIND("-",Table1[[#This Row],[Mall_Price]])-1)), RIGHT(Table1[[#This Row],[Mall_Price]],FIND("-",Table1[[#This Row],[Mall_Price]])-1))</f>
        <v>37</v>
      </c>
      <c r="I9163">
        <f>AVERAGE(LEFT(Table1[[#This Row],[Retail_Price]],(FIND("-",Table1[[#This Row],[Retail_Price]])-1)), RIGHT(Table1[[#This Row],[Retail_Price]],FIND("-",Table1[[#This Row],[Retail_Price]])-1))</f>
        <v>31.5</v>
      </c>
    </row>
    <row r="9164" spans="1:9" x14ac:dyDescent="0.25">
      <c r="A9164" s="4">
        <v>44756</v>
      </c>
      <c r="B9164" t="s">
        <v>126</v>
      </c>
      <c r="C9164" s="5">
        <v>26</v>
      </c>
      <c r="D9164" t="s">
        <v>10</v>
      </c>
      <c r="E9164" t="s">
        <v>127</v>
      </c>
      <c r="F9164" t="s">
        <v>234</v>
      </c>
      <c r="G9164" t="s">
        <v>235</v>
      </c>
      <c r="H9164">
        <f>AVERAGE(LEFT(Table1[[#This Row],[Mall_Price]],(FIND("-",Table1[[#This Row],[Mall_Price]])-1)), RIGHT(Table1[[#This Row],[Mall_Price]],FIND("-",Table1[[#This Row],[Mall_Price]])-1))</f>
        <v>37</v>
      </c>
      <c r="I9164">
        <f>AVERAGE(LEFT(Table1[[#This Row],[Retail_Price]],(FIND("-",Table1[[#This Row],[Retail_Price]])-1)), RIGHT(Table1[[#This Row],[Retail_Price]],FIND("-",Table1[[#This Row],[Retail_Price]])-1))</f>
        <v>31.5</v>
      </c>
    </row>
    <row r="9165" spans="1:9" x14ac:dyDescent="0.25">
      <c r="A9165" s="4">
        <v>44756</v>
      </c>
      <c r="B9165" t="s">
        <v>98</v>
      </c>
      <c r="C9165" s="5">
        <v>25</v>
      </c>
      <c r="D9165" t="s">
        <v>10</v>
      </c>
      <c r="E9165" t="s">
        <v>99</v>
      </c>
      <c r="F9165" t="s">
        <v>130</v>
      </c>
      <c r="G9165" t="s">
        <v>131</v>
      </c>
      <c r="H9165">
        <f>AVERAGE(LEFT(Table1[[#This Row],[Mall_Price]],(FIND("-",Table1[[#This Row],[Mall_Price]])-1)), RIGHT(Table1[[#This Row],[Mall_Price]],FIND("-",Table1[[#This Row],[Mall_Price]])-1))</f>
        <v>35.5</v>
      </c>
      <c r="I9165">
        <f>AVERAGE(LEFT(Table1[[#This Row],[Retail_Price]],(FIND("-",Table1[[#This Row],[Retail_Price]])-1)), RIGHT(Table1[[#This Row],[Retail_Price]],FIND("-",Table1[[#This Row],[Retail_Price]])-1))</f>
        <v>30.5</v>
      </c>
    </row>
    <row r="9166" spans="1:9" x14ac:dyDescent="0.25">
      <c r="A9166" s="4">
        <v>44756</v>
      </c>
      <c r="B9166" t="s">
        <v>114</v>
      </c>
      <c r="C9166" s="5">
        <v>25</v>
      </c>
      <c r="D9166" t="s">
        <v>10</v>
      </c>
      <c r="E9166" t="s">
        <v>115</v>
      </c>
      <c r="F9166" t="s">
        <v>130</v>
      </c>
      <c r="G9166" t="s">
        <v>131</v>
      </c>
      <c r="H9166">
        <f>AVERAGE(LEFT(Table1[[#This Row],[Mall_Price]],(FIND("-",Table1[[#This Row],[Mall_Price]])-1)), RIGHT(Table1[[#This Row],[Mall_Price]],FIND("-",Table1[[#This Row],[Mall_Price]])-1))</f>
        <v>35.5</v>
      </c>
      <c r="I9166">
        <f>AVERAGE(LEFT(Table1[[#This Row],[Retail_Price]],(FIND("-",Table1[[#This Row],[Retail_Price]])-1)), RIGHT(Table1[[#This Row],[Retail_Price]],FIND("-",Table1[[#This Row],[Retail_Price]])-1))</f>
        <v>30.5</v>
      </c>
    </row>
    <row r="9167" spans="1:9" x14ac:dyDescent="0.25">
      <c r="A9167" s="4">
        <v>44756</v>
      </c>
      <c r="B9167" t="s">
        <v>136</v>
      </c>
      <c r="C9167" s="5">
        <v>24</v>
      </c>
      <c r="D9167" t="s">
        <v>10</v>
      </c>
      <c r="E9167" t="s">
        <v>137</v>
      </c>
      <c r="F9167" t="s">
        <v>134</v>
      </c>
      <c r="G9167" t="s">
        <v>135</v>
      </c>
      <c r="H9167">
        <f>AVERAGE(LEFT(Table1[[#This Row],[Mall_Price]],(FIND("-",Table1[[#This Row],[Mall_Price]])-1)), RIGHT(Table1[[#This Row],[Mall_Price]],FIND("-",Table1[[#This Row],[Mall_Price]])-1))</f>
        <v>34.5</v>
      </c>
      <c r="I9167">
        <f>AVERAGE(LEFT(Table1[[#This Row],[Retail_Price]],(FIND("-",Table1[[#This Row],[Retail_Price]])-1)), RIGHT(Table1[[#This Row],[Retail_Price]],FIND("-",Table1[[#This Row],[Retail_Price]])-1))</f>
        <v>29</v>
      </c>
    </row>
    <row r="9168" spans="1:9" x14ac:dyDescent="0.25">
      <c r="A9168" s="4">
        <v>44756</v>
      </c>
      <c r="B9168" t="s">
        <v>144</v>
      </c>
      <c r="C9168" s="5">
        <v>24</v>
      </c>
      <c r="D9168" t="s">
        <v>10</v>
      </c>
      <c r="E9168" t="s">
        <v>145</v>
      </c>
      <c r="F9168" t="s">
        <v>134</v>
      </c>
      <c r="G9168" t="s">
        <v>135</v>
      </c>
      <c r="H9168">
        <f>AVERAGE(LEFT(Table1[[#This Row],[Mall_Price]],(FIND("-",Table1[[#This Row],[Mall_Price]])-1)), RIGHT(Table1[[#This Row],[Mall_Price]],FIND("-",Table1[[#This Row],[Mall_Price]])-1))</f>
        <v>34.5</v>
      </c>
      <c r="I9168">
        <f>AVERAGE(LEFT(Table1[[#This Row],[Retail_Price]],(FIND("-",Table1[[#This Row],[Retail_Price]])-1)), RIGHT(Table1[[#This Row],[Retail_Price]],FIND("-",Table1[[#This Row],[Retail_Price]])-1))</f>
        <v>29</v>
      </c>
    </row>
    <row r="9169" spans="1:9" x14ac:dyDescent="0.25">
      <c r="A9169" s="4">
        <v>44756</v>
      </c>
      <c r="B9169" t="s">
        <v>74</v>
      </c>
      <c r="C9169" s="5">
        <v>20</v>
      </c>
      <c r="D9169" t="s">
        <v>10</v>
      </c>
      <c r="E9169" t="s">
        <v>75</v>
      </c>
      <c r="F9169" t="s">
        <v>222</v>
      </c>
      <c r="G9169" t="s">
        <v>223</v>
      </c>
      <c r="H9169">
        <f>AVERAGE(LEFT(Table1[[#This Row],[Mall_Price]],(FIND("-",Table1[[#This Row],[Mall_Price]])-1)), RIGHT(Table1[[#This Row],[Mall_Price]],FIND("-",Table1[[#This Row],[Mall_Price]])-1))</f>
        <v>28.5</v>
      </c>
      <c r="I9169">
        <f>AVERAGE(LEFT(Table1[[#This Row],[Retail_Price]],(FIND("-",Table1[[#This Row],[Retail_Price]])-1)), RIGHT(Table1[[#This Row],[Retail_Price]],FIND("-",Table1[[#This Row],[Retail_Price]])-1))</f>
        <v>24</v>
      </c>
    </row>
    <row r="9170" spans="1:9" x14ac:dyDescent="0.25">
      <c r="A9170" s="4">
        <v>44756</v>
      </c>
      <c r="B9170" t="s">
        <v>146</v>
      </c>
      <c r="C9170" s="5">
        <v>20</v>
      </c>
      <c r="D9170" t="s">
        <v>10</v>
      </c>
      <c r="E9170" t="s">
        <v>147</v>
      </c>
      <c r="F9170" t="s">
        <v>222</v>
      </c>
      <c r="G9170" t="s">
        <v>223</v>
      </c>
      <c r="H9170">
        <f>AVERAGE(LEFT(Table1[[#This Row],[Mall_Price]],(FIND("-",Table1[[#This Row],[Mall_Price]])-1)), RIGHT(Table1[[#This Row],[Mall_Price]],FIND("-",Table1[[#This Row],[Mall_Price]])-1))</f>
        <v>28.5</v>
      </c>
      <c r="I9170">
        <f>AVERAGE(LEFT(Table1[[#This Row],[Retail_Price]],(FIND("-",Table1[[#This Row],[Retail_Price]])-1)), RIGHT(Table1[[#This Row],[Retail_Price]],FIND("-",Table1[[#This Row],[Retail_Price]])-1))</f>
        <v>24</v>
      </c>
    </row>
    <row r="9171" spans="1:9" x14ac:dyDescent="0.25">
      <c r="A9171" s="4">
        <v>44756</v>
      </c>
      <c r="B9171" t="s">
        <v>140</v>
      </c>
      <c r="C9171" s="5">
        <v>18</v>
      </c>
      <c r="D9171" t="s">
        <v>10</v>
      </c>
      <c r="E9171" t="s">
        <v>141</v>
      </c>
      <c r="F9171" t="s">
        <v>236</v>
      </c>
      <c r="G9171" t="s">
        <v>237</v>
      </c>
      <c r="H9171">
        <f>AVERAGE(LEFT(Table1[[#This Row],[Mall_Price]],(FIND("-",Table1[[#This Row],[Mall_Price]])-1)), RIGHT(Table1[[#This Row],[Mall_Price]],FIND("-",Table1[[#This Row],[Mall_Price]])-1))</f>
        <v>26</v>
      </c>
      <c r="I9171">
        <f>AVERAGE(LEFT(Table1[[#This Row],[Retail_Price]],(FIND("-",Table1[[#This Row],[Retail_Price]])-1)), RIGHT(Table1[[#This Row],[Retail_Price]],FIND("-",Table1[[#This Row],[Retail_Price]])-1))</f>
        <v>22</v>
      </c>
    </row>
    <row r="9172" spans="1:9" x14ac:dyDescent="0.25">
      <c r="A9172" s="4">
        <v>44756</v>
      </c>
      <c r="B9172" t="s">
        <v>168</v>
      </c>
      <c r="C9172" s="5">
        <v>18</v>
      </c>
      <c r="D9172" t="s">
        <v>10</v>
      </c>
      <c r="E9172" t="s">
        <v>169</v>
      </c>
      <c r="F9172" t="s">
        <v>236</v>
      </c>
      <c r="G9172" t="s">
        <v>237</v>
      </c>
      <c r="H9172">
        <f>AVERAGE(LEFT(Table1[[#This Row],[Mall_Price]],(FIND("-",Table1[[#This Row],[Mall_Price]])-1)), RIGHT(Table1[[#This Row],[Mall_Price]],FIND("-",Table1[[#This Row],[Mall_Price]])-1))</f>
        <v>26</v>
      </c>
      <c r="I9172">
        <f>AVERAGE(LEFT(Table1[[#This Row],[Retail_Price]],(FIND("-",Table1[[#This Row],[Retail_Price]])-1)), RIGHT(Table1[[#This Row],[Retail_Price]],FIND("-",Table1[[#This Row],[Retail_Price]])-1))</f>
        <v>22</v>
      </c>
    </row>
    <row r="9173" spans="1:9" x14ac:dyDescent="0.25">
      <c r="A9173" s="4">
        <v>44756</v>
      </c>
      <c r="B9173" t="s">
        <v>158</v>
      </c>
      <c r="C9173" s="5">
        <v>18</v>
      </c>
      <c r="D9173" t="s">
        <v>10</v>
      </c>
      <c r="E9173" t="s">
        <v>159</v>
      </c>
      <c r="F9173" t="s">
        <v>236</v>
      </c>
      <c r="G9173" t="s">
        <v>237</v>
      </c>
      <c r="H9173">
        <f>AVERAGE(LEFT(Table1[[#This Row],[Mall_Price]],(FIND("-",Table1[[#This Row],[Mall_Price]])-1)), RIGHT(Table1[[#This Row],[Mall_Price]],FIND("-",Table1[[#This Row],[Mall_Price]])-1))</f>
        <v>26</v>
      </c>
      <c r="I9173">
        <f>AVERAGE(LEFT(Table1[[#This Row],[Retail_Price]],(FIND("-",Table1[[#This Row],[Retail_Price]])-1)), RIGHT(Table1[[#This Row],[Retail_Price]],FIND("-",Table1[[#This Row],[Retail_Price]])-1))</f>
        <v>22</v>
      </c>
    </row>
    <row r="9174" spans="1:9" x14ac:dyDescent="0.25">
      <c r="A9174" s="4">
        <v>44756</v>
      </c>
      <c r="B9174" t="s">
        <v>150</v>
      </c>
      <c r="C9174" s="5">
        <v>16</v>
      </c>
      <c r="D9174" t="s">
        <v>10</v>
      </c>
      <c r="E9174" t="s">
        <v>151</v>
      </c>
      <c r="F9174" t="s">
        <v>156</v>
      </c>
      <c r="G9174" t="s">
        <v>157</v>
      </c>
      <c r="H9174">
        <f>AVERAGE(LEFT(Table1[[#This Row],[Mall_Price]],(FIND("-",Table1[[#This Row],[Mall_Price]])-1)), RIGHT(Table1[[#This Row],[Mall_Price]],FIND("-",Table1[[#This Row],[Mall_Price]])-1))</f>
        <v>22.5</v>
      </c>
      <c r="I9174">
        <f>AVERAGE(LEFT(Table1[[#This Row],[Retail_Price]],(FIND("-",Table1[[#This Row],[Retail_Price]])-1)), RIGHT(Table1[[#This Row],[Retail_Price]],FIND("-",Table1[[#This Row],[Retail_Price]])-1))</f>
        <v>19</v>
      </c>
    </row>
    <row r="9175" spans="1:9" x14ac:dyDescent="0.25">
      <c r="A9175" s="4">
        <v>44756</v>
      </c>
      <c r="B9175" t="s">
        <v>164</v>
      </c>
      <c r="C9175" s="5">
        <v>15</v>
      </c>
      <c r="D9175" t="s">
        <v>10</v>
      </c>
      <c r="E9175" t="s">
        <v>165</v>
      </c>
      <c r="F9175" t="s">
        <v>160</v>
      </c>
      <c r="G9175" t="s">
        <v>161</v>
      </c>
      <c r="H9175">
        <f>AVERAGE(LEFT(Table1[[#This Row],[Mall_Price]],(FIND("-",Table1[[#This Row],[Mall_Price]])-1)), RIGHT(Table1[[#This Row],[Mall_Price]],FIND("-",Table1[[#This Row],[Mall_Price]])-1))</f>
        <v>21.5</v>
      </c>
      <c r="I9175">
        <f>AVERAGE(LEFT(Table1[[#This Row],[Retail_Price]],(FIND("-",Table1[[#This Row],[Retail_Price]])-1)), RIGHT(Table1[[#This Row],[Retail_Price]],FIND("-",Table1[[#This Row],[Retail_Price]])-1))</f>
        <v>18</v>
      </c>
    </row>
    <row r="9176" spans="1:9" x14ac:dyDescent="0.25">
      <c r="A9176" s="4">
        <v>44756</v>
      </c>
      <c r="B9176" t="s">
        <v>172</v>
      </c>
      <c r="C9176" s="5">
        <v>13</v>
      </c>
      <c r="D9176" t="s">
        <v>10</v>
      </c>
      <c r="E9176" t="s">
        <v>173</v>
      </c>
      <c r="F9176" t="s">
        <v>166</v>
      </c>
      <c r="G9176" t="s">
        <v>167</v>
      </c>
      <c r="H9176">
        <f>AVERAGE(LEFT(Table1[[#This Row],[Mall_Price]],(FIND("-",Table1[[#This Row],[Mall_Price]])-1)), RIGHT(Table1[[#This Row],[Mall_Price]],FIND("-",Table1[[#This Row],[Mall_Price]])-1))</f>
        <v>18.5</v>
      </c>
      <c r="I9176">
        <f>AVERAGE(LEFT(Table1[[#This Row],[Retail_Price]],(FIND("-",Table1[[#This Row],[Retail_Price]])-1)), RIGHT(Table1[[#This Row],[Retail_Price]],FIND("-",Table1[[#This Row],[Retail_Price]])-1))</f>
        <v>16</v>
      </c>
    </row>
    <row r="9177" spans="1:9" x14ac:dyDescent="0.25">
      <c r="A9177" s="4">
        <v>44756</v>
      </c>
      <c r="B9177" t="s">
        <v>162</v>
      </c>
      <c r="C9177" s="5">
        <v>13</v>
      </c>
      <c r="D9177" t="s">
        <v>10</v>
      </c>
      <c r="E9177" t="s">
        <v>163</v>
      </c>
      <c r="F9177" t="s">
        <v>166</v>
      </c>
      <c r="G9177" t="s">
        <v>167</v>
      </c>
      <c r="H9177">
        <f>AVERAGE(LEFT(Table1[[#This Row],[Mall_Price]],(FIND("-",Table1[[#This Row],[Mall_Price]])-1)), RIGHT(Table1[[#This Row],[Mall_Price]],FIND("-",Table1[[#This Row],[Mall_Price]])-1))</f>
        <v>18.5</v>
      </c>
      <c r="I9177">
        <f>AVERAGE(LEFT(Table1[[#This Row],[Retail_Price]],(FIND("-",Table1[[#This Row],[Retail_Price]])-1)), RIGHT(Table1[[#This Row],[Retail_Price]],FIND("-",Table1[[#This Row],[Retail_Price]])-1))</f>
        <v>16</v>
      </c>
    </row>
    <row r="9178" spans="1:9" x14ac:dyDescent="0.25">
      <c r="A9178" s="4">
        <v>44756</v>
      </c>
      <c r="B9178" t="s">
        <v>170</v>
      </c>
      <c r="C9178" s="5">
        <v>11</v>
      </c>
      <c r="D9178" t="s">
        <v>10</v>
      </c>
      <c r="E9178" t="s">
        <v>171</v>
      </c>
      <c r="F9178" t="s">
        <v>226</v>
      </c>
      <c r="G9178" t="s">
        <v>227</v>
      </c>
      <c r="H9178">
        <f>AVERAGE(LEFT(Table1[[#This Row],[Mall_Price]],(FIND("-",Table1[[#This Row],[Mall_Price]])-1)), RIGHT(Table1[[#This Row],[Mall_Price]],FIND("-",Table1[[#This Row],[Mall_Price]])-1))</f>
        <v>15.5</v>
      </c>
      <c r="I9178">
        <f>AVERAGE(LEFT(Table1[[#This Row],[Retail_Price]],(FIND("-",Table1[[#This Row],[Retail_Price]])-1)), RIGHT(Table1[[#This Row],[Retail_Price]],FIND("-",Table1[[#This Row],[Retail_Price]])-1))</f>
        <v>13.5</v>
      </c>
    </row>
    <row r="9179" spans="1:9" x14ac:dyDescent="0.25">
      <c r="A9179" s="4">
        <v>44756</v>
      </c>
      <c r="B9179" t="s">
        <v>182</v>
      </c>
      <c r="C9179" s="5">
        <v>10</v>
      </c>
      <c r="D9179" t="s">
        <v>10</v>
      </c>
      <c r="E9179" t="s">
        <v>183</v>
      </c>
      <c r="F9179" t="s">
        <v>254</v>
      </c>
      <c r="G9179" t="s">
        <v>255</v>
      </c>
      <c r="H9179">
        <f>AVERAGE(LEFT(Table1[[#This Row],[Mall_Price]],(FIND("-",Table1[[#This Row],[Mall_Price]])-1)), RIGHT(Table1[[#This Row],[Mall_Price]],FIND("-",Table1[[#This Row],[Mall_Price]])-1))</f>
        <v>14.5</v>
      </c>
      <c r="I9179">
        <f>AVERAGE(LEFT(Table1[[#This Row],[Retail_Price]],(FIND("-",Table1[[#This Row],[Retail_Price]])-1)), RIGHT(Table1[[#This Row],[Retail_Price]],FIND("-",Table1[[#This Row],[Retail_Price]])-1))</f>
        <v>12.5</v>
      </c>
    </row>
    <row r="9180" spans="1:9" x14ac:dyDescent="0.25">
      <c r="A9180" s="4">
        <v>44756</v>
      </c>
      <c r="B9180" t="s">
        <v>154</v>
      </c>
      <c r="C9180" s="5">
        <v>10</v>
      </c>
      <c r="D9180" t="s">
        <v>10</v>
      </c>
      <c r="E9180" t="s">
        <v>155</v>
      </c>
      <c r="F9180" t="s">
        <v>254</v>
      </c>
      <c r="G9180" t="s">
        <v>255</v>
      </c>
      <c r="H9180">
        <f>AVERAGE(LEFT(Table1[[#This Row],[Mall_Price]],(FIND("-",Table1[[#This Row],[Mall_Price]])-1)), RIGHT(Table1[[#This Row],[Mall_Price]],FIND("-",Table1[[#This Row],[Mall_Price]])-1))</f>
        <v>14.5</v>
      </c>
      <c r="I9180">
        <f>AVERAGE(LEFT(Table1[[#This Row],[Retail_Price]],(FIND("-",Table1[[#This Row],[Retail_Price]])-1)), RIGHT(Table1[[#This Row],[Retail_Price]],FIND("-",Table1[[#This Row],[Retail_Price]])-1))</f>
        <v>12.5</v>
      </c>
    </row>
    <row r="9181" spans="1:9" x14ac:dyDescent="0.25">
      <c r="A9181" s="4">
        <v>44756</v>
      </c>
      <c r="B9181" t="s">
        <v>178</v>
      </c>
      <c r="C9181" s="5">
        <v>8</v>
      </c>
      <c r="D9181" t="s">
        <v>10</v>
      </c>
      <c r="E9181" t="s">
        <v>179</v>
      </c>
      <c r="F9181" t="s">
        <v>190</v>
      </c>
      <c r="G9181" t="s">
        <v>191</v>
      </c>
      <c r="H9181">
        <f>AVERAGE(LEFT(Table1[[#This Row],[Mall_Price]],(FIND("-",Table1[[#This Row],[Mall_Price]])-1)), RIGHT(Table1[[#This Row],[Mall_Price]],FIND("-",Table1[[#This Row],[Mall_Price]])-1))</f>
        <v>11.5</v>
      </c>
      <c r="I9181">
        <f>AVERAGE(LEFT(Table1[[#This Row],[Retail_Price]],(FIND("-",Table1[[#This Row],[Retail_Price]])-1)), RIGHT(Table1[[#This Row],[Retail_Price]],FIND("-",Table1[[#This Row],[Retail_Price]])-1))</f>
        <v>9.5</v>
      </c>
    </row>
    <row r="9182" spans="1:9" x14ac:dyDescent="0.25">
      <c r="A9182" s="4">
        <v>44757</v>
      </c>
      <c r="B9182" t="s">
        <v>40</v>
      </c>
      <c r="C9182" s="5">
        <v>80</v>
      </c>
      <c r="D9182" t="s">
        <v>10</v>
      </c>
      <c r="E9182" t="s">
        <v>41</v>
      </c>
      <c r="F9182" t="s">
        <v>306</v>
      </c>
      <c r="G9182" t="s">
        <v>307</v>
      </c>
      <c r="H9182">
        <f>AVERAGE(LEFT(Table1[[#This Row],[Mall_Price]],(FIND("-",Table1[[#This Row],[Mall_Price]])-1)), RIGHT(Table1[[#This Row],[Mall_Price]],FIND("-",Table1[[#This Row],[Mall_Price]])-1))</f>
        <v>114</v>
      </c>
      <c r="I9182">
        <f>AVERAGE(LEFT(Table1[[#This Row],[Retail_Price]],(FIND("-",Table1[[#This Row],[Retail_Price]])-1)), RIGHT(Table1[[#This Row],[Retail_Price]],FIND("-",Table1[[#This Row],[Retail_Price]])-1))</f>
        <v>97</v>
      </c>
    </row>
    <row r="9183" spans="1:9" x14ac:dyDescent="0.25">
      <c r="A9183" s="4">
        <v>44757</v>
      </c>
      <c r="B9183" t="s">
        <v>184</v>
      </c>
      <c r="C9183" s="5">
        <v>79</v>
      </c>
      <c r="D9183" t="s">
        <v>10</v>
      </c>
      <c r="E9183" t="s">
        <v>185</v>
      </c>
      <c r="F9183" t="s">
        <v>280</v>
      </c>
      <c r="G9183" t="s">
        <v>281</v>
      </c>
      <c r="H9183">
        <f>AVERAGE(LEFT(Table1[[#This Row],[Mall_Price]],(FIND("-",Table1[[#This Row],[Mall_Price]])-1)), RIGHT(Table1[[#This Row],[Mall_Price]],FIND("-",Table1[[#This Row],[Mall_Price]])-1))</f>
        <v>112.5</v>
      </c>
      <c r="I9183">
        <f>AVERAGE(LEFT(Table1[[#This Row],[Retail_Price]],(FIND("-",Table1[[#This Row],[Retail_Price]])-1)), RIGHT(Table1[[#This Row],[Retail_Price]],FIND("-",Table1[[#This Row],[Retail_Price]])-1))</f>
        <v>95.5</v>
      </c>
    </row>
    <row r="9184" spans="1:9" x14ac:dyDescent="0.25">
      <c r="A9184" s="4">
        <v>44757</v>
      </c>
      <c r="B9184" t="s">
        <v>50</v>
      </c>
      <c r="C9184" s="5">
        <v>75</v>
      </c>
      <c r="D9184" t="s">
        <v>10</v>
      </c>
      <c r="E9184" t="s">
        <v>51</v>
      </c>
      <c r="F9184" t="s">
        <v>260</v>
      </c>
      <c r="G9184" t="s">
        <v>261</v>
      </c>
      <c r="H9184">
        <f>AVERAGE(LEFT(Table1[[#This Row],[Mall_Price]],(FIND("-",Table1[[#This Row],[Mall_Price]])-1)), RIGHT(Table1[[#This Row],[Mall_Price]],FIND("-",Table1[[#This Row],[Mall_Price]])-1))</f>
        <v>107</v>
      </c>
      <c r="I9184">
        <f>AVERAGE(LEFT(Table1[[#This Row],[Retail_Price]],(FIND("-",Table1[[#This Row],[Retail_Price]])-1)), RIGHT(Table1[[#This Row],[Retail_Price]],FIND("-",Table1[[#This Row],[Retail_Price]])-1))</f>
        <v>90.5</v>
      </c>
    </row>
    <row r="9185" spans="1:9" x14ac:dyDescent="0.25">
      <c r="A9185" s="4">
        <v>44757</v>
      </c>
      <c r="B9185" t="s">
        <v>26</v>
      </c>
      <c r="C9185" s="5">
        <v>74</v>
      </c>
      <c r="D9185" t="s">
        <v>10</v>
      </c>
      <c r="E9185" t="s">
        <v>27</v>
      </c>
      <c r="F9185" t="s">
        <v>278</v>
      </c>
      <c r="G9185" t="s">
        <v>279</v>
      </c>
      <c r="H9185">
        <f>AVERAGE(LEFT(Table1[[#This Row],[Mall_Price]],(FIND("-",Table1[[#This Row],[Mall_Price]])-1)), RIGHT(Table1[[#This Row],[Mall_Price]],FIND("-",Table1[[#This Row],[Mall_Price]])-1))</f>
        <v>105.5</v>
      </c>
      <c r="I9185">
        <f>AVERAGE(LEFT(Table1[[#This Row],[Retail_Price]],(FIND("-",Table1[[#This Row],[Retail_Price]])-1)), RIGHT(Table1[[#This Row],[Retail_Price]],FIND("-",Table1[[#This Row],[Retail_Price]])-1))</f>
        <v>89.5</v>
      </c>
    </row>
    <row r="9186" spans="1:9" x14ac:dyDescent="0.25">
      <c r="A9186" s="4">
        <v>44757</v>
      </c>
      <c r="B9186" t="s">
        <v>82</v>
      </c>
      <c r="C9186" s="5">
        <v>54</v>
      </c>
      <c r="D9186" t="s">
        <v>10</v>
      </c>
      <c r="E9186" t="s">
        <v>83</v>
      </c>
      <c r="F9186" t="s">
        <v>268</v>
      </c>
      <c r="G9186" t="s">
        <v>269</v>
      </c>
      <c r="H9186">
        <f>AVERAGE(LEFT(Table1[[#This Row],[Mall_Price]],(FIND("-",Table1[[#This Row],[Mall_Price]])-1)), RIGHT(Table1[[#This Row],[Mall_Price]],FIND("-",Table1[[#This Row],[Mall_Price]])-1))</f>
        <v>77</v>
      </c>
      <c r="I9186">
        <f>AVERAGE(LEFT(Table1[[#This Row],[Retail_Price]],(FIND("-",Table1[[#This Row],[Retail_Price]])-1)), RIGHT(Table1[[#This Row],[Retail_Price]],FIND("-",Table1[[#This Row],[Retail_Price]])-1))</f>
        <v>65.5</v>
      </c>
    </row>
    <row r="9187" spans="1:9" x14ac:dyDescent="0.25">
      <c r="A9187" s="4">
        <v>44757</v>
      </c>
      <c r="B9187" t="s">
        <v>36</v>
      </c>
      <c r="C9187" s="5">
        <v>52</v>
      </c>
      <c r="D9187" t="s">
        <v>10</v>
      </c>
      <c r="E9187" t="s">
        <v>37</v>
      </c>
      <c r="F9187" t="s">
        <v>204</v>
      </c>
      <c r="G9187" t="s">
        <v>205</v>
      </c>
      <c r="H9187">
        <f>AVERAGE(LEFT(Table1[[#This Row],[Mall_Price]],(FIND("-",Table1[[#This Row],[Mall_Price]])-1)), RIGHT(Table1[[#This Row],[Mall_Price]],FIND("-",Table1[[#This Row],[Mall_Price]])-1))</f>
        <v>74</v>
      </c>
      <c r="I9187">
        <f>AVERAGE(LEFT(Table1[[#This Row],[Retail_Price]],(FIND("-",Table1[[#This Row],[Retail_Price]])-1)), RIGHT(Table1[[#This Row],[Retail_Price]],FIND("-",Table1[[#This Row],[Retail_Price]])-1))</f>
        <v>63</v>
      </c>
    </row>
    <row r="9188" spans="1:9" x14ac:dyDescent="0.25">
      <c r="A9188" s="4">
        <v>44757</v>
      </c>
      <c r="B9188" t="s">
        <v>90</v>
      </c>
      <c r="C9188" s="5">
        <v>52</v>
      </c>
      <c r="D9188" t="s">
        <v>10</v>
      </c>
      <c r="E9188" t="s">
        <v>91</v>
      </c>
      <c r="F9188" t="s">
        <v>204</v>
      </c>
      <c r="G9188" t="s">
        <v>205</v>
      </c>
      <c r="H9188">
        <f>AVERAGE(LEFT(Table1[[#This Row],[Mall_Price]],(FIND("-",Table1[[#This Row],[Mall_Price]])-1)), RIGHT(Table1[[#This Row],[Mall_Price]],FIND("-",Table1[[#This Row],[Mall_Price]])-1))</f>
        <v>74</v>
      </c>
      <c r="I9188">
        <f>AVERAGE(LEFT(Table1[[#This Row],[Retail_Price]],(FIND("-",Table1[[#This Row],[Retail_Price]])-1)), RIGHT(Table1[[#This Row],[Retail_Price]],FIND("-",Table1[[#This Row],[Retail_Price]])-1))</f>
        <v>63</v>
      </c>
    </row>
    <row r="9189" spans="1:9" x14ac:dyDescent="0.25">
      <c r="A9189" s="4">
        <v>44757</v>
      </c>
      <c r="B9189" t="s">
        <v>54</v>
      </c>
      <c r="C9189" s="5">
        <v>51</v>
      </c>
      <c r="D9189" t="s">
        <v>10</v>
      </c>
      <c r="E9189" t="s">
        <v>55</v>
      </c>
      <c r="F9189" t="s">
        <v>206</v>
      </c>
      <c r="G9189" t="s">
        <v>207</v>
      </c>
      <c r="H9189">
        <f>AVERAGE(LEFT(Table1[[#This Row],[Mall_Price]],(FIND("-",Table1[[#This Row],[Mall_Price]])-1)), RIGHT(Table1[[#This Row],[Mall_Price]],FIND("-",Table1[[#This Row],[Mall_Price]])-1))</f>
        <v>72.5</v>
      </c>
      <c r="I9189">
        <f>AVERAGE(LEFT(Table1[[#This Row],[Retail_Price]],(FIND("-",Table1[[#This Row],[Retail_Price]])-1)), RIGHT(Table1[[#This Row],[Retail_Price]],FIND("-",Table1[[#This Row],[Retail_Price]])-1))</f>
        <v>62</v>
      </c>
    </row>
    <row r="9190" spans="1:9" x14ac:dyDescent="0.25">
      <c r="A9190" s="4">
        <v>44757</v>
      </c>
      <c r="B9190" t="s">
        <v>42</v>
      </c>
      <c r="C9190" s="5">
        <v>50</v>
      </c>
      <c r="D9190" t="s">
        <v>10</v>
      </c>
      <c r="E9190" t="s">
        <v>43</v>
      </c>
      <c r="F9190" t="s">
        <v>44</v>
      </c>
      <c r="G9190" t="s">
        <v>45</v>
      </c>
      <c r="H9190">
        <f>AVERAGE(LEFT(Table1[[#This Row],[Mall_Price]],(FIND("-",Table1[[#This Row],[Mall_Price]])-1)), RIGHT(Table1[[#This Row],[Mall_Price]],FIND("-",Table1[[#This Row],[Mall_Price]])-1))</f>
        <v>71.5</v>
      </c>
      <c r="I9190">
        <f>AVERAGE(LEFT(Table1[[#This Row],[Retail_Price]],(FIND("-",Table1[[#This Row],[Retail_Price]])-1)), RIGHT(Table1[[#This Row],[Retail_Price]],FIND("-",Table1[[#This Row],[Retail_Price]])-1))</f>
        <v>61</v>
      </c>
    </row>
    <row r="9191" spans="1:9" x14ac:dyDescent="0.25">
      <c r="A9191" s="4">
        <v>44757</v>
      </c>
      <c r="B9191" t="s">
        <v>28</v>
      </c>
      <c r="C9191" s="5">
        <v>5</v>
      </c>
      <c r="D9191" t="s">
        <v>10</v>
      </c>
      <c r="E9191" t="s">
        <v>29</v>
      </c>
      <c r="F9191" t="s">
        <v>250</v>
      </c>
      <c r="G9191" t="s">
        <v>251</v>
      </c>
      <c r="H9191">
        <f>AVERAGE(LEFT(Table1[[#This Row],[Mall_Price]],(FIND("-",Table1[[#This Row],[Mall_Price]])-1)), RIGHT(Table1[[#This Row],[Mall_Price]],FIND("-",Table1[[#This Row],[Mall_Price]])-1))</f>
        <v>7</v>
      </c>
      <c r="I9191">
        <f>AVERAGE(LEFT(Table1[[#This Row],[Retail_Price]],(FIND("-",Table1[[#This Row],[Retail_Price]])-1)), RIGHT(Table1[[#This Row],[Retail_Price]],FIND("-",Table1[[#This Row],[Retail_Price]])-1))</f>
        <v>6</v>
      </c>
    </row>
    <row r="9192" spans="1:9" x14ac:dyDescent="0.25">
      <c r="A9192" s="4">
        <v>44757</v>
      </c>
      <c r="B9192" t="s">
        <v>188</v>
      </c>
      <c r="C9192" s="5">
        <v>5</v>
      </c>
      <c r="D9192" t="s">
        <v>10</v>
      </c>
      <c r="E9192" t="s">
        <v>189</v>
      </c>
      <c r="F9192" t="s">
        <v>250</v>
      </c>
      <c r="G9192" t="s">
        <v>251</v>
      </c>
      <c r="H9192">
        <f>AVERAGE(LEFT(Table1[[#This Row],[Mall_Price]],(FIND("-",Table1[[#This Row],[Mall_Price]])-1)), RIGHT(Table1[[#This Row],[Mall_Price]],FIND("-",Table1[[#This Row],[Mall_Price]])-1))</f>
        <v>7</v>
      </c>
      <c r="I9192">
        <f>AVERAGE(LEFT(Table1[[#This Row],[Retail_Price]],(FIND("-",Table1[[#This Row],[Retail_Price]])-1)), RIGHT(Table1[[#This Row],[Retail_Price]],FIND("-",Table1[[#This Row],[Retail_Price]])-1))</f>
        <v>6</v>
      </c>
    </row>
    <row r="9193" spans="1:9" x14ac:dyDescent="0.25">
      <c r="A9193" s="4">
        <v>44757</v>
      </c>
      <c r="B9193" t="s">
        <v>110</v>
      </c>
      <c r="C9193" s="5">
        <v>45</v>
      </c>
      <c r="D9193" t="s">
        <v>10</v>
      </c>
      <c r="E9193" t="s">
        <v>111</v>
      </c>
      <c r="F9193" t="s">
        <v>210</v>
      </c>
      <c r="G9193" t="s">
        <v>211</v>
      </c>
      <c r="H9193">
        <f>AVERAGE(LEFT(Table1[[#This Row],[Mall_Price]],(FIND("-",Table1[[#This Row],[Mall_Price]])-1)), RIGHT(Table1[[#This Row],[Mall_Price]],FIND("-",Table1[[#This Row],[Mall_Price]])-1))</f>
        <v>64</v>
      </c>
      <c r="I9193">
        <f>AVERAGE(LEFT(Table1[[#This Row],[Retail_Price]],(FIND("-",Table1[[#This Row],[Retail_Price]])-1)), RIGHT(Table1[[#This Row],[Retail_Price]],FIND("-",Table1[[#This Row],[Retail_Price]])-1))</f>
        <v>54.5</v>
      </c>
    </row>
    <row r="9194" spans="1:9" x14ac:dyDescent="0.25">
      <c r="A9194" s="4">
        <v>44757</v>
      </c>
      <c r="B9194" t="s">
        <v>9</v>
      </c>
      <c r="C9194" s="5">
        <v>44</v>
      </c>
      <c r="D9194" t="s">
        <v>10</v>
      </c>
      <c r="E9194" t="s">
        <v>11</v>
      </c>
      <c r="F9194" t="s">
        <v>56</v>
      </c>
      <c r="G9194" t="s">
        <v>57</v>
      </c>
      <c r="H9194">
        <f>AVERAGE(LEFT(Table1[[#This Row],[Mall_Price]],(FIND("-",Table1[[#This Row],[Mall_Price]])-1)), RIGHT(Table1[[#This Row],[Mall_Price]],FIND("-",Table1[[#This Row],[Mall_Price]])-1))</f>
        <v>63</v>
      </c>
      <c r="I9194">
        <f>AVERAGE(LEFT(Table1[[#This Row],[Retail_Price]],(FIND("-",Table1[[#This Row],[Retail_Price]])-1)), RIGHT(Table1[[#This Row],[Retail_Price]],FIND("-",Table1[[#This Row],[Retail_Price]])-1))</f>
        <v>53.5</v>
      </c>
    </row>
    <row r="9195" spans="1:9" x14ac:dyDescent="0.25">
      <c r="A9195" s="4">
        <v>44757</v>
      </c>
      <c r="B9195" t="s">
        <v>14</v>
      </c>
      <c r="C9195" s="5">
        <v>40</v>
      </c>
      <c r="D9195" t="s">
        <v>10</v>
      </c>
      <c r="E9195" t="s">
        <v>15</v>
      </c>
      <c r="F9195" t="s">
        <v>76</v>
      </c>
      <c r="G9195" t="s">
        <v>77</v>
      </c>
      <c r="H9195">
        <f>AVERAGE(LEFT(Table1[[#This Row],[Mall_Price]],(FIND("-",Table1[[#This Row],[Mall_Price]])-1)), RIGHT(Table1[[#This Row],[Mall_Price]],FIND("-",Table1[[#This Row],[Mall_Price]])-1))</f>
        <v>57</v>
      </c>
      <c r="I9195">
        <f>AVERAGE(LEFT(Table1[[#This Row],[Retail_Price]],(FIND("-",Table1[[#This Row],[Retail_Price]])-1)), RIGHT(Table1[[#This Row],[Retail_Price]],FIND("-",Table1[[#This Row],[Retail_Price]])-1))</f>
        <v>48.5</v>
      </c>
    </row>
    <row r="9196" spans="1:9" x14ac:dyDescent="0.25">
      <c r="A9196" s="4">
        <v>44757</v>
      </c>
      <c r="B9196" t="s">
        <v>174</v>
      </c>
      <c r="C9196" s="5">
        <v>40</v>
      </c>
      <c r="D9196" t="s">
        <v>10</v>
      </c>
      <c r="E9196" t="s">
        <v>175</v>
      </c>
      <c r="F9196" t="s">
        <v>76</v>
      </c>
      <c r="G9196" t="s">
        <v>77</v>
      </c>
      <c r="H9196">
        <f>AVERAGE(LEFT(Table1[[#This Row],[Mall_Price]],(FIND("-",Table1[[#This Row],[Mall_Price]])-1)), RIGHT(Table1[[#This Row],[Mall_Price]],FIND("-",Table1[[#This Row],[Mall_Price]])-1))</f>
        <v>57</v>
      </c>
      <c r="I9196">
        <f>AVERAGE(LEFT(Table1[[#This Row],[Retail_Price]],(FIND("-",Table1[[#This Row],[Retail_Price]])-1)), RIGHT(Table1[[#This Row],[Retail_Price]],FIND("-",Table1[[#This Row],[Retail_Price]])-1))</f>
        <v>48.5</v>
      </c>
    </row>
    <row r="9197" spans="1:9" x14ac:dyDescent="0.25">
      <c r="A9197" s="4">
        <v>44757</v>
      </c>
      <c r="B9197" t="s">
        <v>60</v>
      </c>
      <c r="C9197" s="5">
        <v>40</v>
      </c>
      <c r="D9197" t="s">
        <v>10</v>
      </c>
      <c r="E9197" t="s">
        <v>61</v>
      </c>
      <c r="F9197" t="s">
        <v>76</v>
      </c>
      <c r="G9197" t="s">
        <v>77</v>
      </c>
      <c r="H9197">
        <f>AVERAGE(LEFT(Table1[[#This Row],[Mall_Price]],(FIND("-",Table1[[#This Row],[Mall_Price]])-1)), RIGHT(Table1[[#This Row],[Mall_Price]],FIND("-",Table1[[#This Row],[Mall_Price]])-1))</f>
        <v>57</v>
      </c>
      <c r="I9197">
        <f>AVERAGE(LEFT(Table1[[#This Row],[Retail_Price]],(FIND("-",Table1[[#This Row],[Retail_Price]])-1)), RIGHT(Table1[[#This Row],[Retail_Price]],FIND("-",Table1[[#This Row],[Retail_Price]])-1))</f>
        <v>48.5</v>
      </c>
    </row>
    <row r="9198" spans="1:9" x14ac:dyDescent="0.25">
      <c r="A9198" s="4">
        <v>44757</v>
      </c>
      <c r="B9198" t="s">
        <v>46</v>
      </c>
      <c r="C9198" s="5">
        <v>39</v>
      </c>
      <c r="D9198" t="s">
        <v>10</v>
      </c>
      <c r="E9198" t="s">
        <v>47</v>
      </c>
      <c r="F9198" t="s">
        <v>212</v>
      </c>
      <c r="G9198" t="s">
        <v>213</v>
      </c>
      <c r="H9198">
        <f>AVERAGE(LEFT(Table1[[#This Row],[Mall_Price]],(FIND("-",Table1[[#This Row],[Mall_Price]])-1)), RIGHT(Table1[[#This Row],[Mall_Price]],FIND("-",Table1[[#This Row],[Mall_Price]])-1))</f>
        <v>55.5</v>
      </c>
      <c r="I9198">
        <f>AVERAGE(LEFT(Table1[[#This Row],[Retail_Price]],(FIND("-",Table1[[#This Row],[Retail_Price]])-1)), RIGHT(Table1[[#This Row],[Retail_Price]],FIND("-",Table1[[#This Row],[Retail_Price]])-1))</f>
        <v>47.5</v>
      </c>
    </row>
    <row r="9199" spans="1:9" x14ac:dyDescent="0.25">
      <c r="A9199" s="4">
        <v>44757</v>
      </c>
      <c r="B9199" t="s">
        <v>78</v>
      </c>
      <c r="C9199" s="5">
        <v>39</v>
      </c>
      <c r="D9199" t="s">
        <v>10</v>
      </c>
      <c r="E9199" t="s">
        <v>79</v>
      </c>
      <c r="F9199" t="s">
        <v>212</v>
      </c>
      <c r="G9199" t="s">
        <v>213</v>
      </c>
      <c r="H9199">
        <f>AVERAGE(LEFT(Table1[[#This Row],[Mall_Price]],(FIND("-",Table1[[#This Row],[Mall_Price]])-1)), RIGHT(Table1[[#This Row],[Mall_Price]],FIND("-",Table1[[#This Row],[Mall_Price]])-1))</f>
        <v>55.5</v>
      </c>
      <c r="I9199">
        <f>AVERAGE(LEFT(Table1[[#This Row],[Retail_Price]],(FIND("-",Table1[[#This Row],[Retail_Price]])-1)), RIGHT(Table1[[#This Row],[Retail_Price]],FIND("-",Table1[[#This Row],[Retail_Price]])-1))</f>
        <v>47.5</v>
      </c>
    </row>
    <row r="9200" spans="1:9" x14ac:dyDescent="0.25">
      <c r="A9200" s="4">
        <v>44757</v>
      </c>
      <c r="B9200" t="s">
        <v>92</v>
      </c>
      <c r="C9200" s="5">
        <v>38</v>
      </c>
      <c r="D9200" t="s">
        <v>10</v>
      </c>
      <c r="E9200" t="s">
        <v>93</v>
      </c>
      <c r="F9200" t="s">
        <v>80</v>
      </c>
      <c r="G9200" t="s">
        <v>81</v>
      </c>
      <c r="H9200">
        <f>AVERAGE(LEFT(Table1[[#This Row],[Mall_Price]],(FIND("-",Table1[[#This Row],[Mall_Price]])-1)), RIGHT(Table1[[#This Row],[Mall_Price]],FIND("-",Table1[[#This Row],[Mall_Price]])-1))</f>
        <v>54.5</v>
      </c>
      <c r="I9200">
        <f>AVERAGE(LEFT(Table1[[#This Row],[Retail_Price]],(FIND("-",Table1[[#This Row],[Retail_Price]])-1)), RIGHT(Table1[[#This Row],[Retail_Price]],FIND("-",Table1[[#This Row],[Retail_Price]])-1))</f>
        <v>46</v>
      </c>
    </row>
    <row r="9201" spans="1:9" x14ac:dyDescent="0.25">
      <c r="A9201" s="4">
        <v>44757</v>
      </c>
      <c r="B9201" t="s">
        <v>96</v>
      </c>
      <c r="C9201" s="5">
        <v>34</v>
      </c>
      <c r="D9201" t="s">
        <v>10</v>
      </c>
      <c r="E9201" t="s">
        <v>97</v>
      </c>
      <c r="F9201" t="s">
        <v>94</v>
      </c>
      <c r="G9201" t="s">
        <v>95</v>
      </c>
      <c r="H9201">
        <f>AVERAGE(LEFT(Table1[[#This Row],[Mall_Price]],(FIND("-",Table1[[#This Row],[Mall_Price]])-1)), RIGHT(Table1[[#This Row],[Mall_Price]],FIND("-",Table1[[#This Row],[Mall_Price]])-1))</f>
        <v>48.5</v>
      </c>
      <c r="I9201">
        <f>AVERAGE(LEFT(Table1[[#This Row],[Retail_Price]],(FIND("-",Table1[[#This Row],[Retail_Price]])-1)), RIGHT(Table1[[#This Row],[Retail_Price]],FIND("-",Table1[[#This Row],[Retail_Price]])-1))</f>
        <v>41</v>
      </c>
    </row>
    <row r="9202" spans="1:9" x14ac:dyDescent="0.25">
      <c r="A9202" s="4">
        <v>44757</v>
      </c>
      <c r="B9202" t="s">
        <v>70</v>
      </c>
      <c r="C9202" s="5">
        <v>32</v>
      </c>
      <c r="D9202" t="s">
        <v>10</v>
      </c>
      <c r="E9202" t="s">
        <v>71</v>
      </c>
      <c r="F9202" t="s">
        <v>108</v>
      </c>
      <c r="G9202" t="s">
        <v>109</v>
      </c>
      <c r="H9202">
        <f>AVERAGE(LEFT(Table1[[#This Row],[Mall_Price]],(FIND("-",Table1[[#This Row],[Mall_Price]])-1)), RIGHT(Table1[[#This Row],[Mall_Price]],FIND("-",Table1[[#This Row],[Mall_Price]])-1))</f>
        <v>45.5</v>
      </c>
      <c r="I9202">
        <f>AVERAGE(LEFT(Table1[[#This Row],[Retail_Price]],(FIND("-",Table1[[#This Row],[Retail_Price]])-1)), RIGHT(Table1[[#This Row],[Retail_Price]],FIND("-",Table1[[#This Row],[Retail_Price]])-1))</f>
        <v>39</v>
      </c>
    </row>
    <row r="9203" spans="1:9" x14ac:dyDescent="0.25">
      <c r="A9203" s="4">
        <v>44757</v>
      </c>
      <c r="B9203" t="s">
        <v>18</v>
      </c>
      <c r="C9203" s="5">
        <v>31</v>
      </c>
      <c r="D9203" t="s">
        <v>10</v>
      </c>
      <c r="E9203" t="s">
        <v>19</v>
      </c>
      <c r="F9203" t="s">
        <v>112</v>
      </c>
      <c r="G9203" t="s">
        <v>113</v>
      </c>
      <c r="H9203">
        <f>AVERAGE(LEFT(Table1[[#This Row],[Mall_Price]],(FIND("-",Table1[[#This Row],[Mall_Price]])-1)), RIGHT(Table1[[#This Row],[Mall_Price]],FIND("-",Table1[[#This Row],[Mall_Price]])-1))</f>
        <v>44</v>
      </c>
      <c r="I9203">
        <f>AVERAGE(LEFT(Table1[[#This Row],[Retail_Price]],(FIND("-",Table1[[#This Row],[Retail_Price]])-1)), RIGHT(Table1[[#This Row],[Retail_Price]],FIND("-",Table1[[#This Row],[Retail_Price]])-1))</f>
        <v>37.5</v>
      </c>
    </row>
    <row r="9204" spans="1:9" x14ac:dyDescent="0.25">
      <c r="A9204" s="4">
        <v>44757</v>
      </c>
      <c r="B9204" t="s">
        <v>66</v>
      </c>
      <c r="C9204" s="5">
        <v>31</v>
      </c>
      <c r="D9204" t="s">
        <v>10</v>
      </c>
      <c r="E9204" t="s">
        <v>67</v>
      </c>
      <c r="F9204" t="s">
        <v>112</v>
      </c>
      <c r="G9204" t="s">
        <v>113</v>
      </c>
      <c r="H9204">
        <f>AVERAGE(LEFT(Table1[[#This Row],[Mall_Price]],(FIND("-",Table1[[#This Row],[Mall_Price]])-1)), RIGHT(Table1[[#This Row],[Mall_Price]],FIND("-",Table1[[#This Row],[Mall_Price]])-1))</f>
        <v>44</v>
      </c>
      <c r="I9204">
        <f>AVERAGE(LEFT(Table1[[#This Row],[Retail_Price]],(FIND("-",Table1[[#This Row],[Retail_Price]])-1)), RIGHT(Table1[[#This Row],[Retail_Price]],FIND("-",Table1[[#This Row],[Retail_Price]])-1))</f>
        <v>37.5</v>
      </c>
    </row>
    <row r="9205" spans="1:9" x14ac:dyDescent="0.25">
      <c r="A9205" s="4">
        <v>44757</v>
      </c>
      <c r="B9205" t="s">
        <v>32</v>
      </c>
      <c r="C9205" s="5">
        <v>30</v>
      </c>
      <c r="D9205" t="s">
        <v>10</v>
      </c>
      <c r="E9205" t="s">
        <v>33</v>
      </c>
      <c r="F9205" t="s">
        <v>118</v>
      </c>
      <c r="G9205" t="s">
        <v>119</v>
      </c>
      <c r="H9205">
        <f>AVERAGE(LEFT(Table1[[#This Row],[Mall_Price]],(FIND("-",Table1[[#This Row],[Mall_Price]])-1)), RIGHT(Table1[[#This Row],[Mall_Price]],FIND("-",Table1[[#This Row],[Mall_Price]])-1))</f>
        <v>43</v>
      </c>
      <c r="I9205">
        <f>AVERAGE(LEFT(Table1[[#This Row],[Retail_Price]],(FIND("-",Table1[[#This Row],[Retail_Price]])-1)), RIGHT(Table1[[#This Row],[Retail_Price]],FIND("-",Table1[[#This Row],[Retail_Price]])-1))</f>
        <v>36.5</v>
      </c>
    </row>
    <row r="9206" spans="1:9" x14ac:dyDescent="0.25">
      <c r="A9206" s="4">
        <v>44757</v>
      </c>
      <c r="B9206" t="s">
        <v>104</v>
      </c>
      <c r="C9206" s="5">
        <v>30</v>
      </c>
      <c r="D9206" t="s">
        <v>10</v>
      </c>
      <c r="E9206" t="s">
        <v>105</v>
      </c>
      <c r="F9206" t="s">
        <v>118</v>
      </c>
      <c r="G9206" t="s">
        <v>119</v>
      </c>
      <c r="H9206">
        <f>AVERAGE(LEFT(Table1[[#This Row],[Mall_Price]],(FIND("-",Table1[[#This Row],[Mall_Price]])-1)), RIGHT(Table1[[#This Row],[Mall_Price]],FIND("-",Table1[[#This Row],[Mall_Price]])-1))</f>
        <v>43</v>
      </c>
      <c r="I9206">
        <f>AVERAGE(LEFT(Table1[[#This Row],[Retail_Price]],(FIND("-",Table1[[#This Row],[Retail_Price]])-1)), RIGHT(Table1[[#This Row],[Retail_Price]],FIND("-",Table1[[#This Row],[Retail_Price]])-1))</f>
        <v>36.5</v>
      </c>
    </row>
    <row r="9207" spans="1:9" x14ac:dyDescent="0.25">
      <c r="A9207" s="4">
        <v>44757</v>
      </c>
      <c r="B9207" t="s">
        <v>62</v>
      </c>
      <c r="C9207" s="5">
        <v>29</v>
      </c>
      <c r="D9207" t="s">
        <v>10</v>
      </c>
      <c r="E9207" t="s">
        <v>63</v>
      </c>
      <c r="F9207" t="s">
        <v>216</v>
      </c>
      <c r="G9207" t="s">
        <v>217</v>
      </c>
      <c r="H9207">
        <f>AVERAGE(LEFT(Table1[[#This Row],[Mall_Price]],(FIND("-",Table1[[#This Row],[Mall_Price]])-1)), RIGHT(Table1[[#This Row],[Mall_Price]],FIND("-",Table1[[#This Row],[Mall_Price]])-1))</f>
        <v>41.5</v>
      </c>
      <c r="I9207">
        <f>AVERAGE(LEFT(Table1[[#This Row],[Retail_Price]],(FIND("-",Table1[[#This Row],[Retail_Price]])-1)), RIGHT(Table1[[#This Row],[Retail_Price]],FIND("-",Table1[[#This Row],[Retail_Price]])-1))</f>
        <v>35</v>
      </c>
    </row>
    <row r="9208" spans="1:9" x14ac:dyDescent="0.25">
      <c r="A9208" s="4">
        <v>44757</v>
      </c>
      <c r="B9208" t="s">
        <v>86</v>
      </c>
      <c r="C9208" s="5">
        <v>29</v>
      </c>
      <c r="D9208" t="s">
        <v>10</v>
      </c>
      <c r="E9208" t="s">
        <v>87</v>
      </c>
      <c r="F9208" t="s">
        <v>216</v>
      </c>
      <c r="G9208" t="s">
        <v>217</v>
      </c>
      <c r="H9208">
        <f>AVERAGE(LEFT(Table1[[#This Row],[Mall_Price]],(FIND("-",Table1[[#This Row],[Mall_Price]])-1)), RIGHT(Table1[[#This Row],[Mall_Price]],FIND("-",Table1[[#This Row],[Mall_Price]])-1))</f>
        <v>41.5</v>
      </c>
      <c r="I9208">
        <f>AVERAGE(LEFT(Table1[[#This Row],[Retail_Price]],(FIND("-",Table1[[#This Row],[Retail_Price]])-1)), RIGHT(Table1[[#This Row],[Retail_Price]],FIND("-",Table1[[#This Row],[Retail_Price]])-1))</f>
        <v>35</v>
      </c>
    </row>
    <row r="9209" spans="1:9" x14ac:dyDescent="0.25">
      <c r="A9209" s="4">
        <v>44757</v>
      </c>
      <c r="B9209" t="s">
        <v>128</v>
      </c>
      <c r="C9209" s="5">
        <v>28</v>
      </c>
      <c r="D9209" t="s">
        <v>10</v>
      </c>
      <c r="E9209" t="s">
        <v>129</v>
      </c>
      <c r="F9209" t="s">
        <v>218</v>
      </c>
      <c r="G9209" t="s">
        <v>219</v>
      </c>
      <c r="H9209">
        <f>AVERAGE(LEFT(Table1[[#This Row],[Mall_Price]],(FIND("-",Table1[[#This Row],[Mall_Price]])-1)), RIGHT(Table1[[#This Row],[Mall_Price]],FIND("-",Table1[[#This Row],[Mall_Price]])-1))</f>
        <v>40</v>
      </c>
      <c r="I9209">
        <f>AVERAGE(LEFT(Table1[[#This Row],[Retail_Price]],(FIND("-",Table1[[#This Row],[Retail_Price]])-1)), RIGHT(Table1[[#This Row],[Retail_Price]],FIND("-",Table1[[#This Row],[Retail_Price]])-1))</f>
        <v>34</v>
      </c>
    </row>
    <row r="9210" spans="1:9" x14ac:dyDescent="0.25">
      <c r="A9210" s="4">
        <v>44757</v>
      </c>
      <c r="B9210" t="s">
        <v>106</v>
      </c>
      <c r="C9210" s="5">
        <v>28</v>
      </c>
      <c r="D9210" t="s">
        <v>10</v>
      </c>
      <c r="E9210" t="s">
        <v>107</v>
      </c>
      <c r="F9210" t="s">
        <v>218</v>
      </c>
      <c r="G9210" t="s">
        <v>219</v>
      </c>
      <c r="H9210">
        <f>AVERAGE(LEFT(Table1[[#This Row],[Mall_Price]],(FIND("-",Table1[[#This Row],[Mall_Price]])-1)), RIGHT(Table1[[#This Row],[Mall_Price]],FIND("-",Table1[[#This Row],[Mall_Price]])-1))</f>
        <v>40</v>
      </c>
      <c r="I9210">
        <f>AVERAGE(LEFT(Table1[[#This Row],[Retail_Price]],(FIND("-",Table1[[#This Row],[Retail_Price]])-1)), RIGHT(Table1[[#This Row],[Retail_Price]],FIND("-",Table1[[#This Row],[Retail_Price]])-1))</f>
        <v>34</v>
      </c>
    </row>
    <row r="9211" spans="1:9" x14ac:dyDescent="0.25">
      <c r="A9211" s="4">
        <v>44757</v>
      </c>
      <c r="B9211" t="s">
        <v>120</v>
      </c>
      <c r="C9211" s="5">
        <v>28</v>
      </c>
      <c r="D9211" t="s">
        <v>10</v>
      </c>
      <c r="E9211" t="s">
        <v>121</v>
      </c>
      <c r="F9211" t="s">
        <v>218</v>
      </c>
      <c r="G9211" t="s">
        <v>219</v>
      </c>
      <c r="H9211">
        <f>AVERAGE(LEFT(Table1[[#This Row],[Mall_Price]],(FIND("-",Table1[[#This Row],[Mall_Price]])-1)), RIGHT(Table1[[#This Row],[Mall_Price]],FIND("-",Table1[[#This Row],[Mall_Price]])-1))</f>
        <v>40</v>
      </c>
      <c r="I9211">
        <f>AVERAGE(LEFT(Table1[[#This Row],[Retail_Price]],(FIND("-",Table1[[#This Row],[Retail_Price]])-1)), RIGHT(Table1[[#This Row],[Retail_Price]],FIND("-",Table1[[#This Row],[Retail_Price]])-1))</f>
        <v>34</v>
      </c>
    </row>
    <row r="9212" spans="1:9" x14ac:dyDescent="0.25">
      <c r="A9212" s="4">
        <v>44757</v>
      </c>
      <c r="B9212" t="s">
        <v>132</v>
      </c>
      <c r="C9212" s="5">
        <v>27</v>
      </c>
      <c r="D9212" t="s">
        <v>10</v>
      </c>
      <c r="E9212" t="s">
        <v>133</v>
      </c>
      <c r="F9212" t="s">
        <v>124</v>
      </c>
      <c r="G9212" t="s">
        <v>125</v>
      </c>
      <c r="H9212">
        <f>AVERAGE(LEFT(Table1[[#This Row],[Mall_Price]],(FIND("-",Table1[[#This Row],[Mall_Price]])-1)), RIGHT(Table1[[#This Row],[Mall_Price]],FIND("-",Table1[[#This Row],[Mall_Price]])-1))</f>
        <v>38.5</v>
      </c>
      <c r="I9212">
        <f>AVERAGE(LEFT(Table1[[#This Row],[Retail_Price]],(FIND("-",Table1[[#This Row],[Retail_Price]])-1)), RIGHT(Table1[[#This Row],[Retail_Price]],FIND("-",Table1[[#This Row],[Retail_Price]])-1))</f>
        <v>32.5</v>
      </c>
    </row>
    <row r="9213" spans="1:9" x14ac:dyDescent="0.25">
      <c r="A9213" s="4">
        <v>44757</v>
      </c>
      <c r="B9213" t="s">
        <v>116</v>
      </c>
      <c r="C9213" s="5">
        <v>27</v>
      </c>
      <c r="D9213" t="s">
        <v>10</v>
      </c>
      <c r="E9213" t="s">
        <v>117</v>
      </c>
      <c r="F9213" t="s">
        <v>124</v>
      </c>
      <c r="G9213" t="s">
        <v>125</v>
      </c>
      <c r="H9213">
        <f>AVERAGE(LEFT(Table1[[#This Row],[Mall_Price]],(FIND("-",Table1[[#This Row],[Mall_Price]])-1)), RIGHT(Table1[[#This Row],[Mall_Price]],FIND("-",Table1[[#This Row],[Mall_Price]])-1))</f>
        <v>38.5</v>
      </c>
      <c r="I9213">
        <f>AVERAGE(LEFT(Table1[[#This Row],[Retail_Price]],(FIND("-",Table1[[#This Row],[Retail_Price]])-1)), RIGHT(Table1[[#This Row],[Retail_Price]],FIND("-",Table1[[#This Row],[Retail_Price]])-1))</f>
        <v>32.5</v>
      </c>
    </row>
    <row r="9214" spans="1:9" x14ac:dyDescent="0.25">
      <c r="A9214" s="4">
        <v>44757</v>
      </c>
      <c r="B9214" t="s">
        <v>100</v>
      </c>
      <c r="C9214" s="5">
        <v>27</v>
      </c>
      <c r="D9214" t="s">
        <v>10</v>
      </c>
      <c r="E9214" t="s">
        <v>101</v>
      </c>
      <c r="F9214" t="s">
        <v>124</v>
      </c>
      <c r="G9214" t="s">
        <v>125</v>
      </c>
      <c r="H9214">
        <f>AVERAGE(LEFT(Table1[[#This Row],[Mall_Price]],(FIND("-",Table1[[#This Row],[Mall_Price]])-1)), RIGHT(Table1[[#This Row],[Mall_Price]],FIND("-",Table1[[#This Row],[Mall_Price]])-1))</f>
        <v>38.5</v>
      </c>
      <c r="I9214">
        <f>AVERAGE(LEFT(Table1[[#This Row],[Retail_Price]],(FIND("-",Table1[[#This Row],[Retail_Price]])-1)), RIGHT(Table1[[#This Row],[Retail_Price]],FIND("-",Table1[[#This Row],[Retail_Price]])-1))</f>
        <v>32.5</v>
      </c>
    </row>
    <row r="9215" spans="1:9" x14ac:dyDescent="0.25">
      <c r="A9215" s="4">
        <v>44757</v>
      </c>
      <c r="B9215" t="s">
        <v>122</v>
      </c>
      <c r="C9215" s="5">
        <v>27</v>
      </c>
      <c r="D9215" t="s">
        <v>10</v>
      </c>
      <c r="E9215" t="s">
        <v>123</v>
      </c>
      <c r="F9215" t="s">
        <v>124</v>
      </c>
      <c r="G9215" t="s">
        <v>125</v>
      </c>
      <c r="H9215">
        <f>AVERAGE(LEFT(Table1[[#This Row],[Mall_Price]],(FIND("-",Table1[[#This Row],[Mall_Price]])-1)), RIGHT(Table1[[#This Row],[Mall_Price]],FIND("-",Table1[[#This Row],[Mall_Price]])-1))</f>
        <v>38.5</v>
      </c>
      <c r="I9215">
        <f>AVERAGE(LEFT(Table1[[#This Row],[Retail_Price]],(FIND("-",Table1[[#This Row],[Retail_Price]])-1)), RIGHT(Table1[[#This Row],[Retail_Price]],FIND("-",Table1[[#This Row],[Retail_Price]])-1))</f>
        <v>32.5</v>
      </c>
    </row>
    <row r="9216" spans="1:9" x14ac:dyDescent="0.25">
      <c r="A9216" s="4">
        <v>44757</v>
      </c>
      <c r="B9216" t="s">
        <v>58</v>
      </c>
      <c r="C9216" s="5">
        <v>26</v>
      </c>
      <c r="D9216" t="s">
        <v>10</v>
      </c>
      <c r="E9216" t="s">
        <v>59</v>
      </c>
      <c r="F9216" t="s">
        <v>234</v>
      </c>
      <c r="G9216" t="s">
        <v>235</v>
      </c>
      <c r="H9216">
        <f>AVERAGE(LEFT(Table1[[#This Row],[Mall_Price]],(FIND("-",Table1[[#This Row],[Mall_Price]])-1)), RIGHT(Table1[[#This Row],[Mall_Price]],FIND("-",Table1[[#This Row],[Mall_Price]])-1))</f>
        <v>37</v>
      </c>
      <c r="I9216">
        <f>AVERAGE(LEFT(Table1[[#This Row],[Retail_Price]],(FIND("-",Table1[[#This Row],[Retail_Price]])-1)), RIGHT(Table1[[#This Row],[Retail_Price]],FIND("-",Table1[[#This Row],[Retail_Price]])-1))</f>
        <v>31.5</v>
      </c>
    </row>
    <row r="9217" spans="1:9" x14ac:dyDescent="0.25">
      <c r="A9217" s="4">
        <v>44757</v>
      </c>
      <c r="B9217" t="s">
        <v>22</v>
      </c>
      <c r="C9217" s="5">
        <v>26</v>
      </c>
      <c r="D9217" t="s">
        <v>10</v>
      </c>
      <c r="E9217" t="s">
        <v>23</v>
      </c>
      <c r="F9217" t="s">
        <v>234</v>
      </c>
      <c r="G9217" t="s">
        <v>235</v>
      </c>
      <c r="H9217">
        <f>AVERAGE(LEFT(Table1[[#This Row],[Mall_Price]],(FIND("-",Table1[[#This Row],[Mall_Price]])-1)), RIGHT(Table1[[#This Row],[Mall_Price]],FIND("-",Table1[[#This Row],[Mall_Price]])-1))</f>
        <v>37</v>
      </c>
      <c r="I9217">
        <f>AVERAGE(LEFT(Table1[[#This Row],[Retail_Price]],(FIND("-",Table1[[#This Row],[Retail_Price]])-1)), RIGHT(Table1[[#This Row],[Retail_Price]],FIND("-",Table1[[#This Row],[Retail_Price]])-1))</f>
        <v>31.5</v>
      </c>
    </row>
    <row r="9218" spans="1:9" x14ac:dyDescent="0.25">
      <c r="A9218" s="4">
        <v>44757</v>
      </c>
      <c r="B9218" t="s">
        <v>126</v>
      </c>
      <c r="C9218" s="5">
        <v>26</v>
      </c>
      <c r="D9218" t="s">
        <v>10</v>
      </c>
      <c r="E9218" t="s">
        <v>127</v>
      </c>
      <c r="F9218" t="s">
        <v>234</v>
      </c>
      <c r="G9218" t="s">
        <v>235</v>
      </c>
      <c r="H9218">
        <f>AVERAGE(LEFT(Table1[[#This Row],[Mall_Price]],(FIND("-",Table1[[#This Row],[Mall_Price]])-1)), RIGHT(Table1[[#This Row],[Mall_Price]],FIND("-",Table1[[#This Row],[Mall_Price]])-1))</f>
        <v>37</v>
      </c>
      <c r="I9218">
        <f>AVERAGE(LEFT(Table1[[#This Row],[Retail_Price]],(FIND("-",Table1[[#This Row],[Retail_Price]])-1)), RIGHT(Table1[[#This Row],[Retail_Price]],FIND("-",Table1[[#This Row],[Retail_Price]])-1))</f>
        <v>31.5</v>
      </c>
    </row>
    <row r="9219" spans="1:9" x14ac:dyDescent="0.25">
      <c r="A9219" s="4">
        <v>44757</v>
      </c>
      <c r="B9219" t="s">
        <v>98</v>
      </c>
      <c r="C9219" s="5">
        <v>25</v>
      </c>
      <c r="D9219" t="s">
        <v>10</v>
      </c>
      <c r="E9219" t="s">
        <v>99</v>
      </c>
      <c r="F9219" t="s">
        <v>130</v>
      </c>
      <c r="G9219" t="s">
        <v>131</v>
      </c>
      <c r="H9219">
        <f>AVERAGE(LEFT(Table1[[#This Row],[Mall_Price]],(FIND("-",Table1[[#This Row],[Mall_Price]])-1)), RIGHT(Table1[[#This Row],[Mall_Price]],FIND("-",Table1[[#This Row],[Mall_Price]])-1))</f>
        <v>35.5</v>
      </c>
      <c r="I9219">
        <f>AVERAGE(LEFT(Table1[[#This Row],[Retail_Price]],(FIND("-",Table1[[#This Row],[Retail_Price]])-1)), RIGHT(Table1[[#This Row],[Retail_Price]],FIND("-",Table1[[#This Row],[Retail_Price]])-1))</f>
        <v>30.5</v>
      </c>
    </row>
    <row r="9220" spans="1:9" x14ac:dyDescent="0.25">
      <c r="A9220" s="4">
        <v>44757</v>
      </c>
      <c r="B9220" t="s">
        <v>114</v>
      </c>
      <c r="C9220" s="5">
        <v>25</v>
      </c>
      <c r="D9220" t="s">
        <v>10</v>
      </c>
      <c r="E9220" t="s">
        <v>115</v>
      </c>
      <c r="F9220" t="s">
        <v>130</v>
      </c>
      <c r="G9220" t="s">
        <v>131</v>
      </c>
      <c r="H9220">
        <f>AVERAGE(LEFT(Table1[[#This Row],[Mall_Price]],(FIND("-",Table1[[#This Row],[Mall_Price]])-1)), RIGHT(Table1[[#This Row],[Mall_Price]],FIND("-",Table1[[#This Row],[Mall_Price]])-1))</f>
        <v>35.5</v>
      </c>
      <c r="I9220">
        <f>AVERAGE(LEFT(Table1[[#This Row],[Retail_Price]],(FIND("-",Table1[[#This Row],[Retail_Price]])-1)), RIGHT(Table1[[#This Row],[Retail_Price]],FIND("-",Table1[[#This Row],[Retail_Price]])-1))</f>
        <v>30.5</v>
      </c>
    </row>
    <row r="9221" spans="1:9" x14ac:dyDescent="0.25">
      <c r="A9221" s="4">
        <v>44757</v>
      </c>
      <c r="B9221" t="s">
        <v>136</v>
      </c>
      <c r="C9221" s="5">
        <v>24</v>
      </c>
      <c r="D9221" t="s">
        <v>10</v>
      </c>
      <c r="E9221" t="s">
        <v>137</v>
      </c>
      <c r="F9221" t="s">
        <v>134</v>
      </c>
      <c r="G9221" t="s">
        <v>135</v>
      </c>
      <c r="H9221">
        <f>AVERAGE(LEFT(Table1[[#This Row],[Mall_Price]],(FIND("-",Table1[[#This Row],[Mall_Price]])-1)), RIGHT(Table1[[#This Row],[Mall_Price]],FIND("-",Table1[[#This Row],[Mall_Price]])-1))</f>
        <v>34.5</v>
      </c>
      <c r="I9221">
        <f>AVERAGE(LEFT(Table1[[#This Row],[Retail_Price]],(FIND("-",Table1[[#This Row],[Retail_Price]])-1)), RIGHT(Table1[[#This Row],[Retail_Price]],FIND("-",Table1[[#This Row],[Retail_Price]])-1))</f>
        <v>29</v>
      </c>
    </row>
    <row r="9222" spans="1:9" x14ac:dyDescent="0.25">
      <c r="A9222" s="4">
        <v>44757</v>
      </c>
      <c r="B9222" t="s">
        <v>144</v>
      </c>
      <c r="C9222" s="5">
        <v>24</v>
      </c>
      <c r="D9222" t="s">
        <v>10</v>
      </c>
      <c r="E9222" t="s">
        <v>145</v>
      </c>
      <c r="F9222" t="s">
        <v>134</v>
      </c>
      <c r="G9222" t="s">
        <v>135</v>
      </c>
      <c r="H9222">
        <f>AVERAGE(LEFT(Table1[[#This Row],[Mall_Price]],(FIND("-",Table1[[#This Row],[Mall_Price]])-1)), RIGHT(Table1[[#This Row],[Mall_Price]],FIND("-",Table1[[#This Row],[Mall_Price]])-1))</f>
        <v>34.5</v>
      </c>
      <c r="I9222">
        <f>AVERAGE(LEFT(Table1[[#This Row],[Retail_Price]],(FIND("-",Table1[[#This Row],[Retail_Price]])-1)), RIGHT(Table1[[#This Row],[Retail_Price]],FIND("-",Table1[[#This Row],[Retail_Price]])-1))</f>
        <v>29</v>
      </c>
    </row>
    <row r="9223" spans="1:9" x14ac:dyDescent="0.25">
      <c r="A9223" s="4">
        <v>44757</v>
      </c>
      <c r="B9223" t="s">
        <v>74</v>
      </c>
      <c r="C9223" s="5">
        <v>20</v>
      </c>
      <c r="D9223" t="s">
        <v>10</v>
      </c>
      <c r="E9223" t="s">
        <v>75</v>
      </c>
      <c r="F9223" t="s">
        <v>222</v>
      </c>
      <c r="G9223" t="s">
        <v>223</v>
      </c>
      <c r="H9223">
        <f>AVERAGE(LEFT(Table1[[#This Row],[Mall_Price]],(FIND("-",Table1[[#This Row],[Mall_Price]])-1)), RIGHT(Table1[[#This Row],[Mall_Price]],FIND("-",Table1[[#This Row],[Mall_Price]])-1))</f>
        <v>28.5</v>
      </c>
      <c r="I9223">
        <f>AVERAGE(LEFT(Table1[[#This Row],[Retail_Price]],(FIND("-",Table1[[#This Row],[Retail_Price]])-1)), RIGHT(Table1[[#This Row],[Retail_Price]],FIND("-",Table1[[#This Row],[Retail_Price]])-1))</f>
        <v>24</v>
      </c>
    </row>
    <row r="9224" spans="1:9" x14ac:dyDescent="0.25">
      <c r="A9224" s="4">
        <v>44757</v>
      </c>
      <c r="B9224" t="s">
        <v>146</v>
      </c>
      <c r="C9224" s="5">
        <v>20</v>
      </c>
      <c r="D9224" t="s">
        <v>10</v>
      </c>
      <c r="E9224" t="s">
        <v>147</v>
      </c>
      <c r="F9224" t="s">
        <v>222</v>
      </c>
      <c r="G9224" t="s">
        <v>223</v>
      </c>
      <c r="H9224">
        <f>AVERAGE(LEFT(Table1[[#This Row],[Mall_Price]],(FIND("-",Table1[[#This Row],[Mall_Price]])-1)), RIGHT(Table1[[#This Row],[Mall_Price]],FIND("-",Table1[[#This Row],[Mall_Price]])-1))</f>
        <v>28.5</v>
      </c>
      <c r="I9224">
        <f>AVERAGE(LEFT(Table1[[#This Row],[Retail_Price]],(FIND("-",Table1[[#This Row],[Retail_Price]])-1)), RIGHT(Table1[[#This Row],[Retail_Price]],FIND("-",Table1[[#This Row],[Retail_Price]])-1))</f>
        <v>24</v>
      </c>
    </row>
    <row r="9225" spans="1:9" x14ac:dyDescent="0.25">
      <c r="A9225" s="4">
        <v>44757</v>
      </c>
      <c r="B9225" t="s">
        <v>140</v>
      </c>
      <c r="C9225" s="5">
        <v>18</v>
      </c>
      <c r="D9225" t="s">
        <v>10</v>
      </c>
      <c r="E9225" t="s">
        <v>141</v>
      </c>
      <c r="F9225" t="s">
        <v>236</v>
      </c>
      <c r="G9225" t="s">
        <v>237</v>
      </c>
      <c r="H9225">
        <f>AVERAGE(LEFT(Table1[[#This Row],[Mall_Price]],(FIND("-",Table1[[#This Row],[Mall_Price]])-1)), RIGHT(Table1[[#This Row],[Mall_Price]],FIND("-",Table1[[#This Row],[Mall_Price]])-1))</f>
        <v>26</v>
      </c>
      <c r="I9225">
        <f>AVERAGE(LEFT(Table1[[#This Row],[Retail_Price]],(FIND("-",Table1[[#This Row],[Retail_Price]])-1)), RIGHT(Table1[[#This Row],[Retail_Price]],FIND("-",Table1[[#This Row],[Retail_Price]])-1))</f>
        <v>22</v>
      </c>
    </row>
    <row r="9226" spans="1:9" x14ac:dyDescent="0.25">
      <c r="A9226" s="4">
        <v>44757</v>
      </c>
      <c r="B9226" t="s">
        <v>168</v>
      </c>
      <c r="C9226" s="5">
        <v>18</v>
      </c>
      <c r="D9226" t="s">
        <v>10</v>
      </c>
      <c r="E9226" t="s">
        <v>169</v>
      </c>
      <c r="F9226" t="s">
        <v>236</v>
      </c>
      <c r="G9226" t="s">
        <v>237</v>
      </c>
      <c r="H9226">
        <f>AVERAGE(LEFT(Table1[[#This Row],[Mall_Price]],(FIND("-",Table1[[#This Row],[Mall_Price]])-1)), RIGHT(Table1[[#This Row],[Mall_Price]],FIND("-",Table1[[#This Row],[Mall_Price]])-1))</f>
        <v>26</v>
      </c>
      <c r="I9226">
        <f>AVERAGE(LEFT(Table1[[#This Row],[Retail_Price]],(FIND("-",Table1[[#This Row],[Retail_Price]])-1)), RIGHT(Table1[[#This Row],[Retail_Price]],FIND("-",Table1[[#This Row],[Retail_Price]])-1))</f>
        <v>22</v>
      </c>
    </row>
    <row r="9227" spans="1:9" x14ac:dyDescent="0.25">
      <c r="A9227" s="4">
        <v>44757</v>
      </c>
      <c r="B9227" t="s">
        <v>158</v>
      </c>
      <c r="C9227" s="5">
        <v>18</v>
      </c>
      <c r="D9227" t="s">
        <v>10</v>
      </c>
      <c r="E9227" t="s">
        <v>159</v>
      </c>
      <c r="F9227" t="s">
        <v>236</v>
      </c>
      <c r="G9227" t="s">
        <v>237</v>
      </c>
      <c r="H9227">
        <f>AVERAGE(LEFT(Table1[[#This Row],[Mall_Price]],(FIND("-",Table1[[#This Row],[Mall_Price]])-1)), RIGHT(Table1[[#This Row],[Mall_Price]],FIND("-",Table1[[#This Row],[Mall_Price]])-1))</f>
        <v>26</v>
      </c>
      <c r="I9227">
        <f>AVERAGE(LEFT(Table1[[#This Row],[Retail_Price]],(FIND("-",Table1[[#This Row],[Retail_Price]])-1)), RIGHT(Table1[[#This Row],[Retail_Price]],FIND("-",Table1[[#This Row],[Retail_Price]])-1))</f>
        <v>22</v>
      </c>
    </row>
    <row r="9228" spans="1:9" x14ac:dyDescent="0.25">
      <c r="A9228" s="4">
        <v>44757</v>
      </c>
      <c r="B9228" t="s">
        <v>150</v>
      </c>
      <c r="C9228" s="5">
        <v>16</v>
      </c>
      <c r="D9228" t="s">
        <v>10</v>
      </c>
      <c r="E9228" t="s">
        <v>151</v>
      </c>
      <c r="F9228" t="s">
        <v>156</v>
      </c>
      <c r="G9228" t="s">
        <v>157</v>
      </c>
      <c r="H9228">
        <f>AVERAGE(LEFT(Table1[[#This Row],[Mall_Price]],(FIND("-",Table1[[#This Row],[Mall_Price]])-1)), RIGHT(Table1[[#This Row],[Mall_Price]],FIND("-",Table1[[#This Row],[Mall_Price]])-1))</f>
        <v>22.5</v>
      </c>
      <c r="I9228">
        <f>AVERAGE(LEFT(Table1[[#This Row],[Retail_Price]],(FIND("-",Table1[[#This Row],[Retail_Price]])-1)), RIGHT(Table1[[#This Row],[Retail_Price]],FIND("-",Table1[[#This Row],[Retail_Price]])-1))</f>
        <v>19</v>
      </c>
    </row>
    <row r="9229" spans="1:9" x14ac:dyDescent="0.25">
      <c r="A9229" s="4">
        <v>44757</v>
      </c>
      <c r="B9229" t="s">
        <v>164</v>
      </c>
      <c r="C9229" s="5">
        <v>15</v>
      </c>
      <c r="D9229" t="s">
        <v>10</v>
      </c>
      <c r="E9229" t="s">
        <v>165</v>
      </c>
      <c r="F9229" t="s">
        <v>160</v>
      </c>
      <c r="G9229" t="s">
        <v>161</v>
      </c>
      <c r="H9229">
        <f>AVERAGE(LEFT(Table1[[#This Row],[Mall_Price]],(FIND("-",Table1[[#This Row],[Mall_Price]])-1)), RIGHT(Table1[[#This Row],[Mall_Price]],FIND("-",Table1[[#This Row],[Mall_Price]])-1))</f>
        <v>21.5</v>
      </c>
      <c r="I9229">
        <f>AVERAGE(LEFT(Table1[[#This Row],[Retail_Price]],(FIND("-",Table1[[#This Row],[Retail_Price]])-1)), RIGHT(Table1[[#This Row],[Retail_Price]],FIND("-",Table1[[#This Row],[Retail_Price]])-1))</f>
        <v>18</v>
      </c>
    </row>
    <row r="9230" spans="1:9" x14ac:dyDescent="0.25">
      <c r="A9230" s="4">
        <v>44757</v>
      </c>
      <c r="B9230" t="s">
        <v>172</v>
      </c>
      <c r="C9230" s="5">
        <v>13</v>
      </c>
      <c r="D9230" t="s">
        <v>10</v>
      </c>
      <c r="E9230" t="s">
        <v>173</v>
      </c>
      <c r="F9230" t="s">
        <v>166</v>
      </c>
      <c r="G9230" t="s">
        <v>167</v>
      </c>
      <c r="H9230">
        <f>AVERAGE(LEFT(Table1[[#This Row],[Mall_Price]],(FIND("-",Table1[[#This Row],[Mall_Price]])-1)), RIGHT(Table1[[#This Row],[Mall_Price]],FIND("-",Table1[[#This Row],[Mall_Price]])-1))</f>
        <v>18.5</v>
      </c>
      <c r="I9230">
        <f>AVERAGE(LEFT(Table1[[#This Row],[Retail_Price]],(FIND("-",Table1[[#This Row],[Retail_Price]])-1)), RIGHT(Table1[[#This Row],[Retail_Price]],FIND("-",Table1[[#This Row],[Retail_Price]])-1))</f>
        <v>16</v>
      </c>
    </row>
    <row r="9231" spans="1:9" x14ac:dyDescent="0.25">
      <c r="A9231" s="4">
        <v>44757</v>
      </c>
      <c r="B9231" t="s">
        <v>162</v>
      </c>
      <c r="C9231" s="5">
        <v>13</v>
      </c>
      <c r="D9231" t="s">
        <v>10</v>
      </c>
      <c r="E9231" t="s">
        <v>163</v>
      </c>
      <c r="F9231" t="s">
        <v>166</v>
      </c>
      <c r="G9231" t="s">
        <v>167</v>
      </c>
      <c r="H9231">
        <f>AVERAGE(LEFT(Table1[[#This Row],[Mall_Price]],(FIND("-",Table1[[#This Row],[Mall_Price]])-1)), RIGHT(Table1[[#This Row],[Mall_Price]],FIND("-",Table1[[#This Row],[Mall_Price]])-1))</f>
        <v>18.5</v>
      </c>
      <c r="I9231">
        <f>AVERAGE(LEFT(Table1[[#This Row],[Retail_Price]],(FIND("-",Table1[[#This Row],[Retail_Price]])-1)), RIGHT(Table1[[#This Row],[Retail_Price]],FIND("-",Table1[[#This Row],[Retail_Price]])-1))</f>
        <v>16</v>
      </c>
    </row>
    <row r="9232" spans="1:9" x14ac:dyDescent="0.25">
      <c r="A9232" s="4">
        <v>44757</v>
      </c>
      <c r="B9232" t="s">
        <v>170</v>
      </c>
      <c r="C9232" s="5">
        <v>11</v>
      </c>
      <c r="D9232" t="s">
        <v>10</v>
      </c>
      <c r="E9232" t="s">
        <v>171</v>
      </c>
      <c r="F9232" t="s">
        <v>226</v>
      </c>
      <c r="G9232" t="s">
        <v>227</v>
      </c>
      <c r="H9232">
        <f>AVERAGE(LEFT(Table1[[#This Row],[Mall_Price]],(FIND("-",Table1[[#This Row],[Mall_Price]])-1)), RIGHT(Table1[[#This Row],[Mall_Price]],FIND("-",Table1[[#This Row],[Mall_Price]])-1))</f>
        <v>15.5</v>
      </c>
      <c r="I9232">
        <f>AVERAGE(LEFT(Table1[[#This Row],[Retail_Price]],(FIND("-",Table1[[#This Row],[Retail_Price]])-1)), RIGHT(Table1[[#This Row],[Retail_Price]],FIND("-",Table1[[#This Row],[Retail_Price]])-1))</f>
        <v>13.5</v>
      </c>
    </row>
    <row r="9233" spans="1:9" x14ac:dyDescent="0.25">
      <c r="A9233" s="4">
        <v>44757</v>
      </c>
      <c r="B9233" t="s">
        <v>182</v>
      </c>
      <c r="C9233" s="5">
        <v>10</v>
      </c>
      <c r="D9233" t="s">
        <v>10</v>
      </c>
      <c r="E9233" t="s">
        <v>183</v>
      </c>
      <c r="F9233" t="s">
        <v>254</v>
      </c>
      <c r="G9233" t="s">
        <v>255</v>
      </c>
      <c r="H9233">
        <f>AVERAGE(LEFT(Table1[[#This Row],[Mall_Price]],(FIND("-",Table1[[#This Row],[Mall_Price]])-1)), RIGHT(Table1[[#This Row],[Mall_Price]],FIND("-",Table1[[#This Row],[Mall_Price]])-1))</f>
        <v>14.5</v>
      </c>
      <c r="I9233">
        <f>AVERAGE(LEFT(Table1[[#This Row],[Retail_Price]],(FIND("-",Table1[[#This Row],[Retail_Price]])-1)), RIGHT(Table1[[#This Row],[Retail_Price]],FIND("-",Table1[[#This Row],[Retail_Price]])-1))</f>
        <v>12.5</v>
      </c>
    </row>
    <row r="9234" spans="1:9" x14ac:dyDescent="0.25">
      <c r="A9234" s="4">
        <v>44757</v>
      </c>
      <c r="B9234" t="s">
        <v>154</v>
      </c>
      <c r="C9234" s="5">
        <v>10</v>
      </c>
      <c r="D9234" t="s">
        <v>10</v>
      </c>
      <c r="E9234" t="s">
        <v>155</v>
      </c>
      <c r="F9234" t="s">
        <v>254</v>
      </c>
      <c r="G9234" t="s">
        <v>255</v>
      </c>
      <c r="H9234">
        <f>AVERAGE(LEFT(Table1[[#This Row],[Mall_Price]],(FIND("-",Table1[[#This Row],[Mall_Price]])-1)), RIGHT(Table1[[#This Row],[Mall_Price]],FIND("-",Table1[[#This Row],[Mall_Price]])-1))</f>
        <v>14.5</v>
      </c>
      <c r="I9234">
        <f>AVERAGE(LEFT(Table1[[#This Row],[Retail_Price]],(FIND("-",Table1[[#This Row],[Retail_Price]])-1)), RIGHT(Table1[[#This Row],[Retail_Price]],FIND("-",Table1[[#This Row],[Retail_Price]])-1))</f>
        <v>12.5</v>
      </c>
    </row>
    <row r="9235" spans="1:9" x14ac:dyDescent="0.25">
      <c r="A9235" s="4">
        <v>44757</v>
      </c>
      <c r="B9235" t="s">
        <v>178</v>
      </c>
      <c r="C9235" s="5">
        <v>8</v>
      </c>
      <c r="D9235" t="s">
        <v>10</v>
      </c>
      <c r="E9235" t="s">
        <v>179</v>
      </c>
      <c r="F9235" t="s">
        <v>190</v>
      </c>
      <c r="G9235" t="s">
        <v>191</v>
      </c>
      <c r="H9235">
        <f>AVERAGE(LEFT(Table1[[#This Row],[Mall_Price]],(FIND("-",Table1[[#This Row],[Mall_Price]])-1)), RIGHT(Table1[[#This Row],[Mall_Price]],FIND("-",Table1[[#This Row],[Mall_Price]])-1))</f>
        <v>11.5</v>
      </c>
      <c r="I9235">
        <f>AVERAGE(LEFT(Table1[[#This Row],[Retail_Price]],(FIND("-",Table1[[#This Row],[Retail_Price]])-1)), RIGHT(Table1[[#This Row],[Retail_Price]],FIND("-",Table1[[#This Row],[Retail_Price]])-1))</f>
        <v>9.5</v>
      </c>
    </row>
    <row r="9236" spans="1:9" x14ac:dyDescent="0.25">
      <c r="A9236" s="4">
        <v>44758</v>
      </c>
      <c r="B9236" t="s">
        <v>40</v>
      </c>
      <c r="C9236" s="5">
        <v>80</v>
      </c>
      <c r="D9236" t="s">
        <v>10</v>
      </c>
      <c r="E9236" t="s">
        <v>41</v>
      </c>
      <c r="F9236" t="s">
        <v>306</v>
      </c>
      <c r="G9236" t="s">
        <v>307</v>
      </c>
      <c r="H9236">
        <f>AVERAGE(LEFT(Table1[[#This Row],[Mall_Price]],(FIND("-",Table1[[#This Row],[Mall_Price]])-1)), RIGHT(Table1[[#This Row],[Mall_Price]],FIND("-",Table1[[#This Row],[Mall_Price]])-1))</f>
        <v>114</v>
      </c>
      <c r="I9236">
        <f>AVERAGE(LEFT(Table1[[#This Row],[Retail_Price]],(FIND("-",Table1[[#This Row],[Retail_Price]])-1)), RIGHT(Table1[[#This Row],[Retail_Price]],FIND("-",Table1[[#This Row],[Retail_Price]])-1))</f>
        <v>97</v>
      </c>
    </row>
    <row r="9237" spans="1:9" x14ac:dyDescent="0.25">
      <c r="A9237" s="4">
        <v>44758</v>
      </c>
      <c r="B9237" t="s">
        <v>184</v>
      </c>
      <c r="C9237" s="5">
        <v>79</v>
      </c>
      <c r="D9237" t="s">
        <v>10</v>
      </c>
      <c r="E9237" t="s">
        <v>185</v>
      </c>
      <c r="F9237" t="s">
        <v>280</v>
      </c>
      <c r="G9237" t="s">
        <v>281</v>
      </c>
      <c r="H9237">
        <f>AVERAGE(LEFT(Table1[[#This Row],[Mall_Price]],(FIND("-",Table1[[#This Row],[Mall_Price]])-1)), RIGHT(Table1[[#This Row],[Mall_Price]],FIND("-",Table1[[#This Row],[Mall_Price]])-1))</f>
        <v>112.5</v>
      </c>
      <c r="I9237">
        <f>AVERAGE(LEFT(Table1[[#This Row],[Retail_Price]],(FIND("-",Table1[[#This Row],[Retail_Price]])-1)), RIGHT(Table1[[#This Row],[Retail_Price]],FIND("-",Table1[[#This Row],[Retail_Price]])-1))</f>
        <v>95.5</v>
      </c>
    </row>
    <row r="9238" spans="1:9" x14ac:dyDescent="0.25">
      <c r="A9238" s="4">
        <v>44758</v>
      </c>
      <c r="B9238" t="s">
        <v>50</v>
      </c>
      <c r="C9238" s="5">
        <v>75</v>
      </c>
      <c r="D9238" t="s">
        <v>10</v>
      </c>
      <c r="E9238" t="s">
        <v>51</v>
      </c>
      <c r="F9238" t="s">
        <v>260</v>
      </c>
      <c r="G9238" t="s">
        <v>261</v>
      </c>
      <c r="H9238">
        <f>AVERAGE(LEFT(Table1[[#This Row],[Mall_Price]],(FIND("-",Table1[[#This Row],[Mall_Price]])-1)), RIGHT(Table1[[#This Row],[Mall_Price]],FIND("-",Table1[[#This Row],[Mall_Price]])-1))</f>
        <v>107</v>
      </c>
      <c r="I9238">
        <f>AVERAGE(LEFT(Table1[[#This Row],[Retail_Price]],(FIND("-",Table1[[#This Row],[Retail_Price]])-1)), RIGHT(Table1[[#This Row],[Retail_Price]],FIND("-",Table1[[#This Row],[Retail_Price]])-1))</f>
        <v>90.5</v>
      </c>
    </row>
    <row r="9239" spans="1:9" x14ac:dyDescent="0.25">
      <c r="A9239" s="4">
        <v>44758</v>
      </c>
      <c r="B9239" t="s">
        <v>26</v>
      </c>
      <c r="C9239" s="5">
        <v>74</v>
      </c>
      <c r="D9239" t="s">
        <v>10</v>
      </c>
      <c r="E9239" t="s">
        <v>27</v>
      </c>
      <c r="F9239" t="s">
        <v>278</v>
      </c>
      <c r="G9239" t="s">
        <v>279</v>
      </c>
      <c r="H9239">
        <f>AVERAGE(LEFT(Table1[[#This Row],[Mall_Price]],(FIND("-",Table1[[#This Row],[Mall_Price]])-1)), RIGHT(Table1[[#This Row],[Mall_Price]],FIND("-",Table1[[#This Row],[Mall_Price]])-1))</f>
        <v>105.5</v>
      </c>
      <c r="I9239">
        <f>AVERAGE(LEFT(Table1[[#This Row],[Retail_Price]],(FIND("-",Table1[[#This Row],[Retail_Price]])-1)), RIGHT(Table1[[#This Row],[Retail_Price]],FIND("-",Table1[[#This Row],[Retail_Price]])-1))</f>
        <v>89.5</v>
      </c>
    </row>
    <row r="9240" spans="1:9" x14ac:dyDescent="0.25">
      <c r="A9240" s="4">
        <v>44758</v>
      </c>
      <c r="B9240" t="s">
        <v>82</v>
      </c>
      <c r="C9240" s="5">
        <v>54</v>
      </c>
      <c r="D9240" t="s">
        <v>10</v>
      </c>
      <c r="E9240" t="s">
        <v>83</v>
      </c>
      <c r="F9240" t="s">
        <v>268</v>
      </c>
      <c r="G9240" t="s">
        <v>269</v>
      </c>
      <c r="H9240">
        <f>AVERAGE(LEFT(Table1[[#This Row],[Mall_Price]],(FIND("-",Table1[[#This Row],[Mall_Price]])-1)), RIGHT(Table1[[#This Row],[Mall_Price]],FIND("-",Table1[[#This Row],[Mall_Price]])-1))</f>
        <v>77</v>
      </c>
      <c r="I9240">
        <f>AVERAGE(LEFT(Table1[[#This Row],[Retail_Price]],(FIND("-",Table1[[#This Row],[Retail_Price]])-1)), RIGHT(Table1[[#This Row],[Retail_Price]],FIND("-",Table1[[#This Row],[Retail_Price]])-1))</f>
        <v>65.5</v>
      </c>
    </row>
    <row r="9241" spans="1:9" x14ac:dyDescent="0.25">
      <c r="A9241" s="4">
        <v>44758</v>
      </c>
      <c r="B9241" t="s">
        <v>36</v>
      </c>
      <c r="C9241" s="5">
        <v>52</v>
      </c>
      <c r="D9241" t="s">
        <v>10</v>
      </c>
      <c r="E9241" t="s">
        <v>37</v>
      </c>
      <c r="F9241" t="s">
        <v>204</v>
      </c>
      <c r="G9241" t="s">
        <v>205</v>
      </c>
      <c r="H9241">
        <f>AVERAGE(LEFT(Table1[[#This Row],[Mall_Price]],(FIND("-",Table1[[#This Row],[Mall_Price]])-1)), RIGHT(Table1[[#This Row],[Mall_Price]],FIND("-",Table1[[#This Row],[Mall_Price]])-1))</f>
        <v>74</v>
      </c>
      <c r="I9241">
        <f>AVERAGE(LEFT(Table1[[#This Row],[Retail_Price]],(FIND("-",Table1[[#This Row],[Retail_Price]])-1)), RIGHT(Table1[[#This Row],[Retail_Price]],FIND("-",Table1[[#This Row],[Retail_Price]])-1))</f>
        <v>63</v>
      </c>
    </row>
    <row r="9242" spans="1:9" x14ac:dyDescent="0.25">
      <c r="A9242" s="4">
        <v>44758</v>
      </c>
      <c r="B9242" t="s">
        <v>90</v>
      </c>
      <c r="C9242" s="5">
        <v>52</v>
      </c>
      <c r="D9242" t="s">
        <v>10</v>
      </c>
      <c r="E9242" t="s">
        <v>91</v>
      </c>
      <c r="F9242" t="s">
        <v>204</v>
      </c>
      <c r="G9242" t="s">
        <v>205</v>
      </c>
      <c r="H9242">
        <f>AVERAGE(LEFT(Table1[[#This Row],[Mall_Price]],(FIND("-",Table1[[#This Row],[Mall_Price]])-1)), RIGHT(Table1[[#This Row],[Mall_Price]],FIND("-",Table1[[#This Row],[Mall_Price]])-1))</f>
        <v>74</v>
      </c>
      <c r="I9242">
        <f>AVERAGE(LEFT(Table1[[#This Row],[Retail_Price]],(FIND("-",Table1[[#This Row],[Retail_Price]])-1)), RIGHT(Table1[[#This Row],[Retail_Price]],FIND("-",Table1[[#This Row],[Retail_Price]])-1))</f>
        <v>63</v>
      </c>
    </row>
    <row r="9243" spans="1:9" x14ac:dyDescent="0.25">
      <c r="A9243" s="4">
        <v>44758</v>
      </c>
      <c r="B9243" t="s">
        <v>54</v>
      </c>
      <c r="C9243" s="5">
        <v>51</v>
      </c>
      <c r="D9243" t="s">
        <v>10</v>
      </c>
      <c r="E9243" t="s">
        <v>55</v>
      </c>
      <c r="F9243" t="s">
        <v>206</v>
      </c>
      <c r="G9243" t="s">
        <v>207</v>
      </c>
      <c r="H9243">
        <f>AVERAGE(LEFT(Table1[[#This Row],[Mall_Price]],(FIND("-",Table1[[#This Row],[Mall_Price]])-1)), RIGHT(Table1[[#This Row],[Mall_Price]],FIND("-",Table1[[#This Row],[Mall_Price]])-1))</f>
        <v>72.5</v>
      </c>
      <c r="I9243">
        <f>AVERAGE(LEFT(Table1[[#This Row],[Retail_Price]],(FIND("-",Table1[[#This Row],[Retail_Price]])-1)), RIGHT(Table1[[#This Row],[Retail_Price]],FIND("-",Table1[[#This Row],[Retail_Price]])-1))</f>
        <v>62</v>
      </c>
    </row>
    <row r="9244" spans="1:9" x14ac:dyDescent="0.25">
      <c r="A9244" s="4">
        <v>44758</v>
      </c>
      <c r="B9244" t="s">
        <v>42</v>
      </c>
      <c r="C9244" s="5">
        <v>50</v>
      </c>
      <c r="D9244" t="s">
        <v>10</v>
      </c>
      <c r="E9244" t="s">
        <v>43</v>
      </c>
      <c r="F9244" t="s">
        <v>44</v>
      </c>
      <c r="G9244" t="s">
        <v>45</v>
      </c>
      <c r="H9244">
        <f>AVERAGE(LEFT(Table1[[#This Row],[Mall_Price]],(FIND("-",Table1[[#This Row],[Mall_Price]])-1)), RIGHT(Table1[[#This Row],[Mall_Price]],FIND("-",Table1[[#This Row],[Mall_Price]])-1))</f>
        <v>71.5</v>
      </c>
      <c r="I9244">
        <f>AVERAGE(LEFT(Table1[[#This Row],[Retail_Price]],(FIND("-",Table1[[#This Row],[Retail_Price]])-1)), RIGHT(Table1[[#This Row],[Retail_Price]],FIND("-",Table1[[#This Row],[Retail_Price]])-1))</f>
        <v>61</v>
      </c>
    </row>
    <row r="9245" spans="1:9" x14ac:dyDescent="0.25">
      <c r="A9245" s="4">
        <v>44758</v>
      </c>
      <c r="B9245" t="s">
        <v>28</v>
      </c>
      <c r="C9245" s="5">
        <v>5</v>
      </c>
      <c r="D9245" t="s">
        <v>10</v>
      </c>
      <c r="E9245" t="s">
        <v>29</v>
      </c>
      <c r="F9245" t="s">
        <v>250</v>
      </c>
      <c r="G9245" t="s">
        <v>251</v>
      </c>
      <c r="H9245">
        <f>AVERAGE(LEFT(Table1[[#This Row],[Mall_Price]],(FIND("-",Table1[[#This Row],[Mall_Price]])-1)), RIGHT(Table1[[#This Row],[Mall_Price]],FIND("-",Table1[[#This Row],[Mall_Price]])-1))</f>
        <v>7</v>
      </c>
      <c r="I9245">
        <f>AVERAGE(LEFT(Table1[[#This Row],[Retail_Price]],(FIND("-",Table1[[#This Row],[Retail_Price]])-1)), RIGHT(Table1[[#This Row],[Retail_Price]],FIND("-",Table1[[#This Row],[Retail_Price]])-1))</f>
        <v>6</v>
      </c>
    </row>
    <row r="9246" spans="1:9" x14ac:dyDescent="0.25">
      <c r="A9246" s="4">
        <v>44758</v>
      </c>
      <c r="B9246" t="s">
        <v>188</v>
      </c>
      <c r="C9246" s="5">
        <v>5</v>
      </c>
      <c r="D9246" t="s">
        <v>10</v>
      </c>
      <c r="E9246" t="s">
        <v>189</v>
      </c>
      <c r="F9246" t="s">
        <v>250</v>
      </c>
      <c r="G9246" t="s">
        <v>251</v>
      </c>
      <c r="H9246">
        <f>AVERAGE(LEFT(Table1[[#This Row],[Mall_Price]],(FIND("-",Table1[[#This Row],[Mall_Price]])-1)), RIGHT(Table1[[#This Row],[Mall_Price]],FIND("-",Table1[[#This Row],[Mall_Price]])-1))</f>
        <v>7</v>
      </c>
      <c r="I9246">
        <f>AVERAGE(LEFT(Table1[[#This Row],[Retail_Price]],(FIND("-",Table1[[#This Row],[Retail_Price]])-1)), RIGHT(Table1[[#This Row],[Retail_Price]],FIND("-",Table1[[#This Row],[Retail_Price]])-1))</f>
        <v>6</v>
      </c>
    </row>
    <row r="9247" spans="1:9" x14ac:dyDescent="0.25">
      <c r="A9247" s="4">
        <v>44758</v>
      </c>
      <c r="B9247" t="s">
        <v>110</v>
      </c>
      <c r="C9247" s="5">
        <v>45</v>
      </c>
      <c r="D9247" t="s">
        <v>10</v>
      </c>
      <c r="E9247" t="s">
        <v>111</v>
      </c>
      <c r="F9247" t="s">
        <v>210</v>
      </c>
      <c r="G9247" t="s">
        <v>211</v>
      </c>
      <c r="H9247">
        <f>AVERAGE(LEFT(Table1[[#This Row],[Mall_Price]],(FIND("-",Table1[[#This Row],[Mall_Price]])-1)), RIGHT(Table1[[#This Row],[Mall_Price]],FIND("-",Table1[[#This Row],[Mall_Price]])-1))</f>
        <v>64</v>
      </c>
      <c r="I9247">
        <f>AVERAGE(LEFT(Table1[[#This Row],[Retail_Price]],(FIND("-",Table1[[#This Row],[Retail_Price]])-1)), RIGHT(Table1[[#This Row],[Retail_Price]],FIND("-",Table1[[#This Row],[Retail_Price]])-1))</f>
        <v>54.5</v>
      </c>
    </row>
    <row r="9248" spans="1:9" x14ac:dyDescent="0.25">
      <c r="A9248" s="4">
        <v>44758</v>
      </c>
      <c r="B9248" t="s">
        <v>9</v>
      </c>
      <c r="C9248" s="5">
        <v>44</v>
      </c>
      <c r="D9248" t="s">
        <v>10</v>
      </c>
      <c r="E9248" t="s">
        <v>11</v>
      </c>
      <c r="F9248" t="s">
        <v>56</v>
      </c>
      <c r="G9248" t="s">
        <v>57</v>
      </c>
      <c r="H9248">
        <f>AVERAGE(LEFT(Table1[[#This Row],[Mall_Price]],(FIND("-",Table1[[#This Row],[Mall_Price]])-1)), RIGHT(Table1[[#This Row],[Mall_Price]],FIND("-",Table1[[#This Row],[Mall_Price]])-1))</f>
        <v>63</v>
      </c>
      <c r="I9248">
        <f>AVERAGE(LEFT(Table1[[#This Row],[Retail_Price]],(FIND("-",Table1[[#This Row],[Retail_Price]])-1)), RIGHT(Table1[[#This Row],[Retail_Price]],FIND("-",Table1[[#This Row],[Retail_Price]])-1))</f>
        <v>53.5</v>
      </c>
    </row>
    <row r="9249" spans="1:9" x14ac:dyDescent="0.25">
      <c r="A9249" s="4">
        <v>44758</v>
      </c>
      <c r="B9249" t="s">
        <v>14</v>
      </c>
      <c r="C9249" s="5">
        <v>40</v>
      </c>
      <c r="D9249" t="s">
        <v>10</v>
      </c>
      <c r="E9249" t="s">
        <v>15</v>
      </c>
      <c r="F9249" t="s">
        <v>76</v>
      </c>
      <c r="G9249" t="s">
        <v>77</v>
      </c>
      <c r="H9249">
        <f>AVERAGE(LEFT(Table1[[#This Row],[Mall_Price]],(FIND("-",Table1[[#This Row],[Mall_Price]])-1)), RIGHT(Table1[[#This Row],[Mall_Price]],FIND("-",Table1[[#This Row],[Mall_Price]])-1))</f>
        <v>57</v>
      </c>
      <c r="I9249">
        <f>AVERAGE(LEFT(Table1[[#This Row],[Retail_Price]],(FIND("-",Table1[[#This Row],[Retail_Price]])-1)), RIGHT(Table1[[#This Row],[Retail_Price]],FIND("-",Table1[[#This Row],[Retail_Price]])-1))</f>
        <v>48.5</v>
      </c>
    </row>
    <row r="9250" spans="1:9" x14ac:dyDescent="0.25">
      <c r="A9250" s="4">
        <v>44758</v>
      </c>
      <c r="B9250" t="s">
        <v>174</v>
      </c>
      <c r="C9250" s="5">
        <v>40</v>
      </c>
      <c r="D9250" t="s">
        <v>10</v>
      </c>
      <c r="E9250" t="s">
        <v>175</v>
      </c>
      <c r="F9250" t="s">
        <v>76</v>
      </c>
      <c r="G9250" t="s">
        <v>77</v>
      </c>
      <c r="H9250">
        <f>AVERAGE(LEFT(Table1[[#This Row],[Mall_Price]],(FIND("-",Table1[[#This Row],[Mall_Price]])-1)), RIGHT(Table1[[#This Row],[Mall_Price]],FIND("-",Table1[[#This Row],[Mall_Price]])-1))</f>
        <v>57</v>
      </c>
      <c r="I9250">
        <f>AVERAGE(LEFT(Table1[[#This Row],[Retail_Price]],(FIND("-",Table1[[#This Row],[Retail_Price]])-1)), RIGHT(Table1[[#This Row],[Retail_Price]],FIND("-",Table1[[#This Row],[Retail_Price]])-1))</f>
        <v>48.5</v>
      </c>
    </row>
    <row r="9251" spans="1:9" x14ac:dyDescent="0.25">
      <c r="A9251" s="4">
        <v>44758</v>
      </c>
      <c r="B9251" t="s">
        <v>60</v>
      </c>
      <c r="C9251" s="5">
        <v>40</v>
      </c>
      <c r="D9251" t="s">
        <v>10</v>
      </c>
      <c r="E9251" t="s">
        <v>61</v>
      </c>
      <c r="F9251" t="s">
        <v>76</v>
      </c>
      <c r="G9251" t="s">
        <v>77</v>
      </c>
      <c r="H9251">
        <f>AVERAGE(LEFT(Table1[[#This Row],[Mall_Price]],(FIND("-",Table1[[#This Row],[Mall_Price]])-1)), RIGHT(Table1[[#This Row],[Mall_Price]],FIND("-",Table1[[#This Row],[Mall_Price]])-1))</f>
        <v>57</v>
      </c>
      <c r="I9251">
        <f>AVERAGE(LEFT(Table1[[#This Row],[Retail_Price]],(FIND("-",Table1[[#This Row],[Retail_Price]])-1)), RIGHT(Table1[[#This Row],[Retail_Price]],FIND("-",Table1[[#This Row],[Retail_Price]])-1))</f>
        <v>48.5</v>
      </c>
    </row>
    <row r="9252" spans="1:9" x14ac:dyDescent="0.25">
      <c r="A9252" s="4">
        <v>44758</v>
      </c>
      <c r="B9252" t="s">
        <v>46</v>
      </c>
      <c r="C9252" s="5">
        <v>39</v>
      </c>
      <c r="D9252" t="s">
        <v>10</v>
      </c>
      <c r="E9252" t="s">
        <v>47</v>
      </c>
      <c r="F9252" t="s">
        <v>212</v>
      </c>
      <c r="G9252" t="s">
        <v>213</v>
      </c>
      <c r="H9252">
        <f>AVERAGE(LEFT(Table1[[#This Row],[Mall_Price]],(FIND("-",Table1[[#This Row],[Mall_Price]])-1)), RIGHT(Table1[[#This Row],[Mall_Price]],FIND("-",Table1[[#This Row],[Mall_Price]])-1))</f>
        <v>55.5</v>
      </c>
      <c r="I9252">
        <f>AVERAGE(LEFT(Table1[[#This Row],[Retail_Price]],(FIND("-",Table1[[#This Row],[Retail_Price]])-1)), RIGHT(Table1[[#This Row],[Retail_Price]],FIND("-",Table1[[#This Row],[Retail_Price]])-1))</f>
        <v>47.5</v>
      </c>
    </row>
    <row r="9253" spans="1:9" x14ac:dyDescent="0.25">
      <c r="A9253" s="4">
        <v>44758</v>
      </c>
      <c r="B9253" t="s">
        <v>78</v>
      </c>
      <c r="C9253" s="5">
        <v>39</v>
      </c>
      <c r="D9253" t="s">
        <v>10</v>
      </c>
      <c r="E9253" t="s">
        <v>79</v>
      </c>
      <c r="F9253" t="s">
        <v>212</v>
      </c>
      <c r="G9253" t="s">
        <v>213</v>
      </c>
      <c r="H9253">
        <f>AVERAGE(LEFT(Table1[[#This Row],[Mall_Price]],(FIND("-",Table1[[#This Row],[Mall_Price]])-1)), RIGHT(Table1[[#This Row],[Mall_Price]],FIND("-",Table1[[#This Row],[Mall_Price]])-1))</f>
        <v>55.5</v>
      </c>
      <c r="I9253">
        <f>AVERAGE(LEFT(Table1[[#This Row],[Retail_Price]],(FIND("-",Table1[[#This Row],[Retail_Price]])-1)), RIGHT(Table1[[#This Row],[Retail_Price]],FIND("-",Table1[[#This Row],[Retail_Price]])-1))</f>
        <v>47.5</v>
      </c>
    </row>
    <row r="9254" spans="1:9" x14ac:dyDescent="0.25">
      <c r="A9254" s="4">
        <v>44758</v>
      </c>
      <c r="B9254" t="s">
        <v>92</v>
      </c>
      <c r="C9254" s="5">
        <v>38</v>
      </c>
      <c r="D9254" t="s">
        <v>10</v>
      </c>
      <c r="E9254" t="s">
        <v>93</v>
      </c>
      <c r="F9254" t="s">
        <v>80</v>
      </c>
      <c r="G9254" t="s">
        <v>81</v>
      </c>
      <c r="H9254">
        <f>AVERAGE(LEFT(Table1[[#This Row],[Mall_Price]],(FIND("-",Table1[[#This Row],[Mall_Price]])-1)), RIGHT(Table1[[#This Row],[Mall_Price]],FIND("-",Table1[[#This Row],[Mall_Price]])-1))</f>
        <v>54.5</v>
      </c>
      <c r="I9254">
        <f>AVERAGE(LEFT(Table1[[#This Row],[Retail_Price]],(FIND("-",Table1[[#This Row],[Retail_Price]])-1)), RIGHT(Table1[[#This Row],[Retail_Price]],FIND("-",Table1[[#This Row],[Retail_Price]])-1))</f>
        <v>46</v>
      </c>
    </row>
    <row r="9255" spans="1:9" x14ac:dyDescent="0.25">
      <c r="A9255" s="4">
        <v>44758</v>
      </c>
      <c r="B9255" t="s">
        <v>96</v>
      </c>
      <c r="C9255" s="5">
        <v>34</v>
      </c>
      <c r="D9255" t="s">
        <v>10</v>
      </c>
      <c r="E9255" t="s">
        <v>97</v>
      </c>
      <c r="F9255" t="s">
        <v>94</v>
      </c>
      <c r="G9255" t="s">
        <v>95</v>
      </c>
      <c r="H9255">
        <f>AVERAGE(LEFT(Table1[[#This Row],[Mall_Price]],(FIND("-",Table1[[#This Row],[Mall_Price]])-1)), RIGHT(Table1[[#This Row],[Mall_Price]],FIND("-",Table1[[#This Row],[Mall_Price]])-1))</f>
        <v>48.5</v>
      </c>
      <c r="I9255">
        <f>AVERAGE(LEFT(Table1[[#This Row],[Retail_Price]],(FIND("-",Table1[[#This Row],[Retail_Price]])-1)), RIGHT(Table1[[#This Row],[Retail_Price]],FIND("-",Table1[[#This Row],[Retail_Price]])-1))</f>
        <v>41</v>
      </c>
    </row>
    <row r="9256" spans="1:9" x14ac:dyDescent="0.25">
      <c r="A9256" s="4">
        <v>44758</v>
      </c>
      <c r="B9256" t="s">
        <v>70</v>
      </c>
      <c r="C9256" s="5">
        <v>32</v>
      </c>
      <c r="D9256" t="s">
        <v>10</v>
      </c>
      <c r="E9256" t="s">
        <v>71</v>
      </c>
      <c r="F9256" t="s">
        <v>108</v>
      </c>
      <c r="G9256" t="s">
        <v>109</v>
      </c>
      <c r="H9256">
        <f>AVERAGE(LEFT(Table1[[#This Row],[Mall_Price]],(FIND("-",Table1[[#This Row],[Mall_Price]])-1)), RIGHT(Table1[[#This Row],[Mall_Price]],FIND("-",Table1[[#This Row],[Mall_Price]])-1))</f>
        <v>45.5</v>
      </c>
      <c r="I9256">
        <f>AVERAGE(LEFT(Table1[[#This Row],[Retail_Price]],(FIND("-",Table1[[#This Row],[Retail_Price]])-1)), RIGHT(Table1[[#This Row],[Retail_Price]],FIND("-",Table1[[#This Row],[Retail_Price]])-1))</f>
        <v>39</v>
      </c>
    </row>
    <row r="9257" spans="1:9" x14ac:dyDescent="0.25">
      <c r="A9257" s="4">
        <v>44758</v>
      </c>
      <c r="B9257" t="s">
        <v>18</v>
      </c>
      <c r="C9257" s="5">
        <v>31</v>
      </c>
      <c r="D9257" t="s">
        <v>10</v>
      </c>
      <c r="E9257" t="s">
        <v>19</v>
      </c>
      <c r="F9257" t="s">
        <v>112</v>
      </c>
      <c r="G9257" t="s">
        <v>113</v>
      </c>
      <c r="H9257">
        <f>AVERAGE(LEFT(Table1[[#This Row],[Mall_Price]],(FIND("-",Table1[[#This Row],[Mall_Price]])-1)), RIGHT(Table1[[#This Row],[Mall_Price]],FIND("-",Table1[[#This Row],[Mall_Price]])-1))</f>
        <v>44</v>
      </c>
      <c r="I9257">
        <f>AVERAGE(LEFT(Table1[[#This Row],[Retail_Price]],(FIND("-",Table1[[#This Row],[Retail_Price]])-1)), RIGHT(Table1[[#This Row],[Retail_Price]],FIND("-",Table1[[#This Row],[Retail_Price]])-1))</f>
        <v>37.5</v>
      </c>
    </row>
    <row r="9258" spans="1:9" x14ac:dyDescent="0.25">
      <c r="A9258" s="4">
        <v>44758</v>
      </c>
      <c r="B9258" t="s">
        <v>66</v>
      </c>
      <c r="C9258" s="5">
        <v>31</v>
      </c>
      <c r="D9258" t="s">
        <v>10</v>
      </c>
      <c r="E9258" t="s">
        <v>67</v>
      </c>
      <c r="F9258" t="s">
        <v>112</v>
      </c>
      <c r="G9258" t="s">
        <v>113</v>
      </c>
      <c r="H9258">
        <f>AVERAGE(LEFT(Table1[[#This Row],[Mall_Price]],(FIND("-",Table1[[#This Row],[Mall_Price]])-1)), RIGHT(Table1[[#This Row],[Mall_Price]],FIND("-",Table1[[#This Row],[Mall_Price]])-1))</f>
        <v>44</v>
      </c>
      <c r="I9258">
        <f>AVERAGE(LEFT(Table1[[#This Row],[Retail_Price]],(FIND("-",Table1[[#This Row],[Retail_Price]])-1)), RIGHT(Table1[[#This Row],[Retail_Price]],FIND("-",Table1[[#This Row],[Retail_Price]])-1))</f>
        <v>37.5</v>
      </c>
    </row>
    <row r="9259" spans="1:9" x14ac:dyDescent="0.25">
      <c r="A9259" s="4">
        <v>44758</v>
      </c>
      <c r="B9259" t="s">
        <v>32</v>
      </c>
      <c r="C9259" s="5">
        <v>30</v>
      </c>
      <c r="D9259" t="s">
        <v>10</v>
      </c>
      <c r="E9259" t="s">
        <v>33</v>
      </c>
      <c r="F9259" t="s">
        <v>118</v>
      </c>
      <c r="G9259" t="s">
        <v>119</v>
      </c>
      <c r="H9259">
        <f>AVERAGE(LEFT(Table1[[#This Row],[Mall_Price]],(FIND("-",Table1[[#This Row],[Mall_Price]])-1)), RIGHT(Table1[[#This Row],[Mall_Price]],FIND("-",Table1[[#This Row],[Mall_Price]])-1))</f>
        <v>43</v>
      </c>
      <c r="I9259">
        <f>AVERAGE(LEFT(Table1[[#This Row],[Retail_Price]],(FIND("-",Table1[[#This Row],[Retail_Price]])-1)), RIGHT(Table1[[#This Row],[Retail_Price]],FIND("-",Table1[[#This Row],[Retail_Price]])-1))</f>
        <v>36.5</v>
      </c>
    </row>
    <row r="9260" spans="1:9" x14ac:dyDescent="0.25">
      <c r="A9260" s="4">
        <v>44758</v>
      </c>
      <c r="B9260" t="s">
        <v>104</v>
      </c>
      <c r="C9260" s="5">
        <v>30</v>
      </c>
      <c r="D9260" t="s">
        <v>10</v>
      </c>
      <c r="E9260" t="s">
        <v>105</v>
      </c>
      <c r="F9260" t="s">
        <v>118</v>
      </c>
      <c r="G9260" t="s">
        <v>119</v>
      </c>
      <c r="H9260">
        <f>AVERAGE(LEFT(Table1[[#This Row],[Mall_Price]],(FIND("-",Table1[[#This Row],[Mall_Price]])-1)), RIGHT(Table1[[#This Row],[Mall_Price]],FIND("-",Table1[[#This Row],[Mall_Price]])-1))</f>
        <v>43</v>
      </c>
      <c r="I9260">
        <f>AVERAGE(LEFT(Table1[[#This Row],[Retail_Price]],(FIND("-",Table1[[#This Row],[Retail_Price]])-1)), RIGHT(Table1[[#This Row],[Retail_Price]],FIND("-",Table1[[#This Row],[Retail_Price]])-1))</f>
        <v>36.5</v>
      </c>
    </row>
    <row r="9261" spans="1:9" x14ac:dyDescent="0.25">
      <c r="A9261" s="4">
        <v>44758</v>
      </c>
      <c r="B9261" t="s">
        <v>62</v>
      </c>
      <c r="C9261" s="5">
        <v>29</v>
      </c>
      <c r="D9261" t="s">
        <v>10</v>
      </c>
      <c r="E9261" t="s">
        <v>63</v>
      </c>
      <c r="F9261" t="s">
        <v>216</v>
      </c>
      <c r="G9261" t="s">
        <v>217</v>
      </c>
      <c r="H9261">
        <f>AVERAGE(LEFT(Table1[[#This Row],[Mall_Price]],(FIND("-",Table1[[#This Row],[Mall_Price]])-1)), RIGHT(Table1[[#This Row],[Mall_Price]],FIND("-",Table1[[#This Row],[Mall_Price]])-1))</f>
        <v>41.5</v>
      </c>
      <c r="I9261">
        <f>AVERAGE(LEFT(Table1[[#This Row],[Retail_Price]],(FIND("-",Table1[[#This Row],[Retail_Price]])-1)), RIGHT(Table1[[#This Row],[Retail_Price]],FIND("-",Table1[[#This Row],[Retail_Price]])-1))</f>
        <v>35</v>
      </c>
    </row>
    <row r="9262" spans="1:9" x14ac:dyDescent="0.25">
      <c r="A9262" s="4">
        <v>44758</v>
      </c>
      <c r="B9262" t="s">
        <v>86</v>
      </c>
      <c r="C9262" s="5">
        <v>29</v>
      </c>
      <c r="D9262" t="s">
        <v>10</v>
      </c>
      <c r="E9262" t="s">
        <v>87</v>
      </c>
      <c r="F9262" t="s">
        <v>216</v>
      </c>
      <c r="G9262" t="s">
        <v>217</v>
      </c>
      <c r="H9262">
        <f>AVERAGE(LEFT(Table1[[#This Row],[Mall_Price]],(FIND("-",Table1[[#This Row],[Mall_Price]])-1)), RIGHT(Table1[[#This Row],[Mall_Price]],FIND("-",Table1[[#This Row],[Mall_Price]])-1))</f>
        <v>41.5</v>
      </c>
      <c r="I9262">
        <f>AVERAGE(LEFT(Table1[[#This Row],[Retail_Price]],(FIND("-",Table1[[#This Row],[Retail_Price]])-1)), RIGHT(Table1[[#This Row],[Retail_Price]],FIND("-",Table1[[#This Row],[Retail_Price]])-1))</f>
        <v>35</v>
      </c>
    </row>
    <row r="9263" spans="1:9" x14ac:dyDescent="0.25">
      <c r="A9263" s="4">
        <v>44758</v>
      </c>
      <c r="B9263" t="s">
        <v>128</v>
      </c>
      <c r="C9263" s="5">
        <v>28</v>
      </c>
      <c r="D9263" t="s">
        <v>10</v>
      </c>
      <c r="E9263" t="s">
        <v>129</v>
      </c>
      <c r="F9263" t="s">
        <v>218</v>
      </c>
      <c r="G9263" t="s">
        <v>219</v>
      </c>
      <c r="H9263">
        <f>AVERAGE(LEFT(Table1[[#This Row],[Mall_Price]],(FIND("-",Table1[[#This Row],[Mall_Price]])-1)), RIGHT(Table1[[#This Row],[Mall_Price]],FIND("-",Table1[[#This Row],[Mall_Price]])-1))</f>
        <v>40</v>
      </c>
      <c r="I9263">
        <f>AVERAGE(LEFT(Table1[[#This Row],[Retail_Price]],(FIND("-",Table1[[#This Row],[Retail_Price]])-1)), RIGHT(Table1[[#This Row],[Retail_Price]],FIND("-",Table1[[#This Row],[Retail_Price]])-1))</f>
        <v>34</v>
      </c>
    </row>
    <row r="9264" spans="1:9" x14ac:dyDescent="0.25">
      <c r="A9264" s="4">
        <v>44758</v>
      </c>
      <c r="B9264" t="s">
        <v>106</v>
      </c>
      <c r="C9264" s="5">
        <v>28</v>
      </c>
      <c r="D9264" t="s">
        <v>10</v>
      </c>
      <c r="E9264" t="s">
        <v>107</v>
      </c>
      <c r="F9264" t="s">
        <v>218</v>
      </c>
      <c r="G9264" t="s">
        <v>219</v>
      </c>
      <c r="H9264">
        <f>AVERAGE(LEFT(Table1[[#This Row],[Mall_Price]],(FIND("-",Table1[[#This Row],[Mall_Price]])-1)), RIGHT(Table1[[#This Row],[Mall_Price]],FIND("-",Table1[[#This Row],[Mall_Price]])-1))</f>
        <v>40</v>
      </c>
      <c r="I9264">
        <f>AVERAGE(LEFT(Table1[[#This Row],[Retail_Price]],(FIND("-",Table1[[#This Row],[Retail_Price]])-1)), RIGHT(Table1[[#This Row],[Retail_Price]],FIND("-",Table1[[#This Row],[Retail_Price]])-1))</f>
        <v>34</v>
      </c>
    </row>
    <row r="9265" spans="1:9" x14ac:dyDescent="0.25">
      <c r="A9265" s="4">
        <v>44758</v>
      </c>
      <c r="B9265" t="s">
        <v>120</v>
      </c>
      <c r="C9265" s="5">
        <v>28</v>
      </c>
      <c r="D9265" t="s">
        <v>10</v>
      </c>
      <c r="E9265" t="s">
        <v>121</v>
      </c>
      <c r="F9265" t="s">
        <v>218</v>
      </c>
      <c r="G9265" t="s">
        <v>219</v>
      </c>
      <c r="H9265">
        <f>AVERAGE(LEFT(Table1[[#This Row],[Mall_Price]],(FIND("-",Table1[[#This Row],[Mall_Price]])-1)), RIGHT(Table1[[#This Row],[Mall_Price]],FIND("-",Table1[[#This Row],[Mall_Price]])-1))</f>
        <v>40</v>
      </c>
      <c r="I9265">
        <f>AVERAGE(LEFT(Table1[[#This Row],[Retail_Price]],(FIND("-",Table1[[#This Row],[Retail_Price]])-1)), RIGHT(Table1[[#This Row],[Retail_Price]],FIND("-",Table1[[#This Row],[Retail_Price]])-1))</f>
        <v>34</v>
      </c>
    </row>
    <row r="9266" spans="1:9" x14ac:dyDescent="0.25">
      <c r="A9266" s="4">
        <v>44758</v>
      </c>
      <c r="B9266" t="s">
        <v>132</v>
      </c>
      <c r="C9266" s="5">
        <v>27</v>
      </c>
      <c r="D9266" t="s">
        <v>10</v>
      </c>
      <c r="E9266" t="s">
        <v>133</v>
      </c>
      <c r="F9266" t="s">
        <v>124</v>
      </c>
      <c r="G9266" t="s">
        <v>125</v>
      </c>
      <c r="H9266">
        <f>AVERAGE(LEFT(Table1[[#This Row],[Mall_Price]],(FIND("-",Table1[[#This Row],[Mall_Price]])-1)), RIGHT(Table1[[#This Row],[Mall_Price]],FIND("-",Table1[[#This Row],[Mall_Price]])-1))</f>
        <v>38.5</v>
      </c>
      <c r="I9266">
        <f>AVERAGE(LEFT(Table1[[#This Row],[Retail_Price]],(FIND("-",Table1[[#This Row],[Retail_Price]])-1)), RIGHT(Table1[[#This Row],[Retail_Price]],FIND("-",Table1[[#This Row],[Retail_Price]])-1))</f>
        <v>32.5</v>
      </c>
    </row>
    <row r="9267" spans="1:9" x14ac:dyDescent="0.25">
      <c r="A9267" s="4">
        <v>44758</v>
      </c>
      <c r="B9267" t="s">
        <v>116</v>
      </c>
      <c r="C9267" s="5">
        <v>27</v>
      </c>
      <c r="D9267" t="s">
        <v>10</v>
      </c>
      <c r="E9267" t="s">
        <v>117</v>
      </c>
      <c r="F9267" t="s">
        <v>124</v>
      </c>
      <c r="G9267" t="s">
        <v>125</v>
      </c>
      <c r="H9267">
        <f>AVERAGE(LEFT(Table1[[#This Row],[Mall_Price]],(FIND("-",Table1[[#This Row],[Mall_Price]])-1)), RIGHT(Table1[[#This Row],[Mall_Price]],FIND("-",Table1[[#This Row],[Mall_Price]])-1))</f>
        <v>38.5</v>
      </c>
      <c r="I9267">
        <f>AVERAGE(LEFT(Table1[[#This Row],[Retail_Price]],(FIND("-",Table1[[#This Row],[Retail_Price]])-1)), RIGHT(Table1[[#This Row],[Retail_Price]],FIND("-",Table1[[#This Row],[Retail_Price]])-1))</f>
        <v>32.5</v>
      </c>
    </row>
    <row r="9268" spans="1:9" x14ac:dyDescent="0.25">
      <c r="A9268" s="4">
        <v>44758</v>
      </c>
      <c r="B9268" t="s">
        <v>100</v>
      </c>
      <c r="C9268" s="5">
        <v>27</v>
      </c>
      <c r="D9268" t="s">
        <v>10</v>
      </c>
      <c r="E9268" t="s">
        <v>101</v>
      </c>
      <c r="F9268" t="s">
        <v>124</v>
      </c>
      <c r="G9268" t="s">
        <v>125</v>
      </c>
      <c r="H9268">
        <f>AVERAGE(LEFT(Table1[[#This Row],[Mall_Price]],(FIND("-",Table1[[#This Row],[Mall_Price]])-1)), RIGHT(Table1[[#This Row],[Mall_Price]],FIND("-",Table1[[#This Row],[Mall_Price]])-1))</f>
        <v>38.5</v>
      </c>
      <c r="I9268">
        <f>AVERAGE(LEFT(Table1[[#This Row],[Retail_Price]],(FIND("-",Table1[[#This Row],[Retail_Price]])-1)), RIGHT(Table1[[#This Row],[Retail_Price]],FIND("-",Table1[[#This Row],[Retail_Price]])-1))</f>
        <v>32.5</v>
      </c>
    </row>
    <row r="9269" spans="1:9" x14ac:dyDescent="0.25">
      <c r="A9269" s="4">
        <v>44758</v>
      </c>
      <c r="B9269" t="s">
        <v>122</v>
      </c>
      <c r="C9269" s="5">
        <v>27</v>
      </c>
      <c r="D9269" t="s">
        <v>10</v>
      </c>
      <c r="E9269" t="s">
        <v>123</v>
      </c>
      <c r="F9269" t="s">
        <v>124</v>
      </c>
      <c r="G9269" t="s">
        <v>125</v>
      </c>
      <c r="H9269">
        <f>AVERAGE(LEFT(Table1[[#This Row],[Mall_Price]],(FIND("-",Table1[[#This Row],[Mall_Price]])-1)), RIGHT(Table1[[#This Row],[Mall_Price]],FIND("-",Table1[[#This Row],[Mall_Price]])-1))</f>
        <v>38.5</v>
      </c>
      <c r="I9269">
        <f>AVERAGE(LEFT(Table1[[#This Row],[Retail_Price]],(FIND("-",Table1[[#This Row],[Retail_Price]])-1)), RIGHT(Table1[[#This Row],[Retail_Price]],FIND("-",Table1[[#This Row],[Retail_Price]])-1))</f>
        <v>32.5</v>
      </c>
    </row>
    <row r="9270" spans="1:9" x14ac:dyDescent="0.25">
      <c r="A9270" s="4">
        <v>44758</v>
      </c>
      <c r="B9270" t="s">
        <v>58</v>
      </c>
      <c r="C9270" s="5">
        <v>26</v>
      </c>
      <c r="D9270" t="s">
        <v>10</v>
      </c>
      <c r="E9270" t="s">
        <v>59</v>
      </c>
      <c r="F9270" t="s">
        <v>234</v>
      </c>
      <c r="G9270" t="s">
        <v>235</v>
      </c>
      <c r="H9270">
        <f>AVERAGE(LEFT(Table1[[#This Row],[Mall_Price]],(FIND("-",Table1[[#This Row],[Mall_Price]])-1)), RIGHT(Table1[[#This Row],[Mall_Price]],FIND("-",Table1[[#This Row],[Mall_Price]])-1))</f>
        <v>37</v>
      </c>
      <c r="I9270">
        <f>AVERAGE(LEFT(Table1[[#This Row],[Retail_Price]],(FIND("-",Table1[[#This Row],[Retail_Price]])-1)), RIGHT(Table1[[#This Row],[Retail_Price]],FIND("-",Table1[[#This Row],[Retail_Price]])-1))</f>
        <v>31.5</v>
      </c>
    </row>
    <row r="9271" spans="1:9" x14ac:dyDescent="0.25">
      <c r="A9271" s="4">
        <v>44758</v>
      </c>
      <c r="B9271" t="s">
        <v>22</v>
      </c>
      <c r="C9271" s="5">
        <v>26</v>
      </c>
      <c r="D9271" t="s">
        <v>10</v>
      </c>
      <c r="E9271" t="s">
        <v>23</v>
      </c>
      <c r="F9271" t="s">
        <v>234</v>
      </c>
      <c r="G9271" t="s">
        <v>235</v>
      </c>
      <c r="H9271">
        <f>AVERAGE(LEFT(Table1[[#This Row],[Mall_Price]],(FIND("-",Table1[[#This Row],[Mall_Price]])-1)), RIGHT(Table1[[#This Row],[Mall_Price]],FIND("-",Table1[[#This Row],[Mall_Price]])-1))</f>
        <v>37</v>
      </c>
      <c r="I9271">
        <f>AVERAGE(LEFT(Table1[[#This Row],[Retail_Price]],(FIND("-",Table1[[#This Row],[Retail_Price]])-1)), RIGHT(Table1[[#This Row],[Retail_Price]],FIND("-",Table1[[#This Row],[Retail_Price]])-1))</f>
        <v>31.5</v>
      </c>
    </row>
    <row r="9272" spans="1:9" x14ac:dyDescent="0.25">
      <c r="A9272" s="4">
        <v>44758</v>
      </c>
      <c r="B9272" t="s">
        <v>126</v>
      </c>
      <c r="C9272" s="5">
        <v>26</v>
      </c>
      <c r="D9272" t="s">
        <v>10</v>
      </c>
      <c r="E9272" t="s">
        <v>127</v>
      </c>
      <c r="F9272" t="s">
        <v>234</v>
      </c>
      <c r="G9272" t="s">
        <v>235</v>
      </c>
      <c r="H9272">
        <f>AVERAGE(LEFT(Table1[[#This Row],[Mall_Price]],(FIND("-",Table1[[#This Row],[Mall_Price]])-1)), RIGHT(Table1[[#This Row],[Mall_Price]],FIND("-",Table1[[#This Row],[Mall_Price]])-1))</f>
        <v>37</v>
      </c>
      <c r="I9272">
        <f>AVERAGE(LEFT(Table1[[#This Row],[Retail_Price]],(FIND("-",Table1[[#This Row],[Retail_Price]])-1)), RIGHT(Table1[[#This Row],[Retail_Price]],FIND("-",Table1[[#This Row],[Retail_Price]])-1))</f>
        <v>31.5</v>
      </c>
    </row>
    <row r="9273" spans="1:9" x14ac:dyDescent="0.25">
      <c r="A9273" s="4">
        <v>44758</v>
      </c>
      <c r="B9273" t="s">
        <v>98</v>
      </c>
      <c r="C9273" s="5">
        <v>25</v>
      </c>
      <c r="D9273" t="s">
        <v>10</v>
      </c>
      <c r="E9273" t="s">
        <v>99</v>
      </c>
      <c r="F9273" t="s">
        <v>130</v>
      </c>
      <c r="G9273" t="s">
        <v>131</v>
      </c>
      <c r="H9273">
        <f>AVERAGE(LEFT(Table1[[#This Row],[Mall_Price]],(FIND("-",Table1[[#This Row],[Mall_Price]])-1)), RIGHT(Table1[[#This Row],[Mall_Price]],FIND("-",Table1[[#This Row],[Mall_Price]])-1))</f>
        <v>35.5</v>
      </c>
      <c r="I9273">
        <f>AVERAGE(LEFT(Table1[[#This Row],[Retail_Price]],(FIND("-",Table1[[#This Row],[Retail_Price]])-1)), RIGHT(Table1[[#This Row],[Retail_Price]],FIND("-",Table1[[#This Row],[Retail_Price]])-1))</f>
        <v>30.5</v>
      </c>
    </row>
    <row r="9274" spans="1:9" x14ac:dyDescent="0.25">
      <c r="A9274" s="4">
        <v>44758</v>
      </c>
      <c r="B9274" t="s">
        <v>114</v>
      </c>
      <c r="C9274" s="5">
        <v>25</v>
      </c>
      <c r="D9274" t="s">
        <v>10</v>
      </c>
      <c r="E9274" t="s">
        <v>115</v>
      </c>
      <c r="F9274" t="s">
        <v>130</v>
      </c>
      <c r="G9274" t="s">
        <v>131</v>
      </c>
      <c r="H9274">
        <f>AVERAGE(LEFT(Table1[[#This Row],[Mall_Price]],(FIND("-",Table1[[#This Row],[Mall_Price]])-1)), RIGHT(Table1[[#This Row],[Mall_Price]],FIND("-",Table1[[#This Row],[Mall_Price]])-1))</f>
        <v>35.5</v>
      </c>
      <c r="I9274">
        <f>AVERAGE(LEFT(Table1[[#This Row],[Retail_Price]],(FIND("-",Table1[[#This Row],[Retail_Price]])-1)), RIGHT(Table1[[#This Row],[Retail_Price]],FIND("-",Table1[[#This Row],[Retail_Price]])-1))</f>
        <v>30.5</v>
      </c>
    </row>
    <row r="9275" spans="1:9" x14ac:dyDescent="0.25">
      <c r="A9275" s="4">
        <v>44758</v>
      </c>
      <c r="B9275" t="s">
        <v>136</v>
      </c>
      <c r="C9275" s="5">
        <v>24</v>
      </c>
      <c r="D9275" t="s">
        <v>10</v>
      </c>
      <c r="E9275" t="s">
        <v>137</v>
      </c>
      <c r="F9275" t="s">
        <v>134</v>
      </c>
      <c r="G9275" t="s">
        <v>135</v>
      </c>
      <c r="H9275">
        <f>AVERAGE(LEFT(Table1[[#This Row],[Mall_Price]],(FIND("-",Table1[[#This Row],[Mall_Price]])-1)), RIGHT(Table1[[#This Row],[Mall_Price]],FIND("-",Table1[[#This Row],[Mall_Price]])-1))</f>
        <v>34.5</v>
      </c>
      <c r="I9275">
        <f>AVERAGE(LEFT(Table1[[#This Row],[Retail_Price]],(FIND("-",Table1[[#This Row],[Retail_Price]])-1)), RIGHT(Table1[[#This Row],[Retail_Price]],FIND("-",Table1[[#This Row],[Retail_Price]])-1))</f>
        <v>29</v>
      </c>
    </row>
    <row r="9276" spans="1:9" x14ac:dyDescent="0.25">
      <c r="A9276" s="4">
        <v>44758</v>
      </c>
      <c r="B9276" t="s">
        <v>144</v>
      </c>
      <c r="C9276" s="5">
        <v>24</v>
      </c>
      <c r="D9276" t="s">
        <v>10</v>
      </c>
      <c r="E9276" t="s">
        <v>145</v>
      </c>
      <c r="F9276" t="s">
        <v>134</v>
      </c>
      <c r="G9276" t="s">
        <v>135</v>
      </c>
      <c r="H9276">
        <f>AVERAGE(LEFT(Table1[[#This Row],[Mall_Price]],(FIND("-",Table1[[#This Row],[Mall_Price]])-1)), RIGHT(Table1[[#This Row],[Mall_Price]],FIND("-",Table1[[#This Row],[Mall_Price]])-1))</f>
        <v>34.5</v>
      </c>
      <c r="I9276">
        <f>AVERAGE(LEFT(Table1[[#This Row],[Retail_Price]],(FIND("-",Table1[[#This Row],[Retail_Price]])-1)), RIGHT(Table1[[#This Row],[Retail_Price]],FIND("-",Table1[[#This Row],[Retail_Price]])-1))</f>
        <v>29</v>
      </c>
    </row>
    <row r="9277" spans="1:9" x14ac:dyDescent="0.25">
      <c r="A9277" s="4">
        <v>44758</v>
      </c>
      <c r="B9277" t="s">
        <v>74</v>
      </c>
      <c r="C9277" s="5">
        <v>20</v>
      </c>
      <c r="D9277" t="s">
        <v>10</v>
      </c>
      <c r="E9277" t="s">
        <v>75</v>
      </c>
      <c r="F9277" t="s">
        <v>222</v>
      </c>
      <c r="G9277" t="s">
        <v>223</v>
      </c>
      <c r="H9277">
        <f>AVERAGE(LEFT(Table1[[#This Row],[Mall_Price]],(FIND("-",Table1[[#This Row],[Mall_Price]])-1)), RIGHT(Table1[[#This Row],[Mall_Price]],FIND("-",Table1[[#This Row],[Mall_Price]])-1))</f>
        <v>28.5</v>
      </c>
      <c r="I9277">
        <f>AVERAGE(LEFT(Table1[[#This Row],[Retail_Price]],(FIND("-",Table1[[#This Row],[Retail_Price]])-1)), RIGHT(Table1[[#This Row],[Retail_Price]],FIND("-",Table1[[#This Row],[Retail_Price]])-1))</f>
        <v>24</v>
      </c>
    </row>
    <row r="9278" spans="1:9" x14ac:dyDescent="0.25">
      <c r="A9278" s="4">
        <v>44758</v>
      </c>
      <c r="B9278" t="s">
        <v>146</v>
      </c>
      <c r="C9278" s="5">
        <v>20</v>
      </c>
      <c r="D9278" t="s">
        <v>10</v>
      </c>
      <c r="E9278" t="s">
        <v>147</v>
      </c>
      <c r="F9278" t="s">
        <v>222</v>
      </c>
      <c r="G9278" t="s">
        <v>223</v>
      </c>
      <c r="H9278">
        <f>AVERAGE(LEFT(Table1[[#This Row],[Mall_Price]],(FIND("-",Table1[[#This Row],[Mall_Price]])-1)), RIGHT(Table1[[#This Row],[Mall_Price]],FIND("-",Table1[[#This Row],[Mall_Price]])-1))</f>
        <v>28.5</v>
      </c>
      <c r="I9278">
        <f>AVERAGE(LEFT(Table1[[#This Row],[Retail_Price]],(FIND("-",Table1[[#This Row],[Retail_Price]])-1)), RIGHT(Table1[[#This Row],[Retail_Price]],FIND("-",Table1[[#This Row],[Retail_Price]])-1))</f>
        <v>24</v>
      </c>
    </row>
    <row r="9279" spans="1:9" x14ac:dyDescent="0.25">
      <c r="A9279" s="4">
        <v>44758</v>
      </c>
      <c r="B9279" t="s">
        <v>140</v>
      </c>
      <c r="C9279" s="5">
        <v>18</v>
      </c>
      <c r="D9279" t="s">
        <v>10</v>
      </c>
      <c r="E9279" t="s">
        <v>141</v>
      </c>
      <c r="F9279" t="s">
        <v>236</v>
      </c>
      <c r="G9279" t="s">
        <v>237</v>
      </c>
      <c r="H9279">
        <f>AVERAGE(LEFT(Table1[[#This Row],[Mall_Price]],(FIND("-",Table1[[#This Row],[Mall_Price]])-1)), RIGHT(Table1[[#This Row],[Mall_Price]],FIND("-",Table1[[#This Row],[Mall_Price]])-1))</f>
        <v>26</v>
      </c>
      <c r="I9279">
        <f>AVERAGE(LEFT(Table1[[#This Row],[Retail_Price]],(FIND("-",Table1[[#This Row],[Retail_Price]])-1)), RIGHT(Table1[[#This Row],[Retail_Price]],FIND("-",Table1[[#This Row],[Retail_Price]])-1))</f>
        <v>22</v>
      </c>
    </row>
    <row r="9280" spans="1:9" x14ac:dyDescent="0.25">
      <c r="A9280" s="4">
        <v>44758</v>
      </c>
      <c r="B9280" t="s">
        <v>168</v>
      </c>
      <c r="C9280" s="5">
        <v>18</v>
      </c>
      <c r="D9280" t="s">
        <v>10</v>
      </c>
      <c r="E9280" t="s">
        <v>169</v>
      </c>
      <c r="F9280" t="s">
        <v>236</v>
      </c>
      <c r="G9280" t="s">
        <v>237</v>
      </c>
      <c r="H9280">
        <f>AVERAGE(LEFT(Table1[[#This Row],[Mall_Price]],(FIND("-",Table1[[#This Row],[Mall_Price]])-1)), RIGHT(Table1[[#This Row],[Mall_Price]],FIND("-",Table1[[#This Row],[Mall_Price]])-1))</f>
        <v>26</v>
      </c>
      <c r="I9280">
        <f>AVERAGE(LEFT(Table1[[#This Row],[Retail_Price]],(FIND("-",Table1[[#This Row],[Retail_Price]])-1)), RIGHT(Table1[[#This Row],[Retail_Price]],FIND("-",Table1[[#This Row],[Retail_Price]])-1))</f>
        <v>22</v>
      </c>
    </row>
    <row r="9281" spans="1:9" x14ac:dyDescent="0.25">
      <c r="A9281" s="4">
        <v>44758</v>
      </c>
      <c r="B9281" t="s">
        <v>158</v>
      </c>
      <c r="C9281" s="5">
        <v>18</v>
      </c>
      <c r="D9281" t="s">
        <v>10</v>
      </c>
      <c r="E9281" t="s">
        <v>159</v>
      </c>
      <c r="F9281" t="s">
        <v>236</v>
      </c>
      <c r="G9281" t="s">
        <v>237</v>
      </c>
      <c r="H9281">
        <f>AVERAGE(LEFT(Table1[[#This Row],[Mall_Price]],(FIND("-",Table1[[#This Row],[Mall_Price]])-1)), RIGHT(Table1[[#This Row],[Mall_Price]],FIND("-",Table1[[#This Row],[Mall_Price]])-1))</f>
        <v>26</v>
      </c>
      <c r="I9281">
        <f>AVERAGE(LEFT(Table1[[#This Row],[Retail_Price]],(FIND("-",Table1[[#This Row],[Retail_Price]])-1)), RIGHT(Table1[[#This Row],[Retail_Price]],FIND("-",Table1[[#This Row],[Retail_Price]])-1))</f>
        <v>22</v>
      </c>
    </row>
    <row r="9282" spans="1:9" x14ac:dyDescent="0.25">
      <c r="A9282" s="4">
        <v>44758</v>
      </c>
      <c r="B9282" t="s">
        <v>150</v>
      </c>
      <c r="C9282" s="5">
        <v>16</v>
      </c>
      <c r="D9282" t="s">
        <v>10</v>
      </c>
      <c r="E9282" t="s">
        <v>151</v>
      </c>
      <c r="F9282" t="s">
        <v>156</v>
      </c>
      <c r="G9282" t="s">
        <v>157</v>
      </c>
      <c r="H9282">
        <f>AVERAGE(LEFT(Table1[[#This Row],[Mall_Price]],(FIND("-",Table1[[#This Row],[Mall_Price]])-1)), RIGHT(Table1[[#This Row],[Mall_Price]],FIND("-",Table1[[#This Row],[Mall_Price]])-1))</f>
        <v>22.5</v>
      </c>
      <c r="I9282">
        <f>AVERAGE(LEFT(Table1[[#This Row],[Retail_Price]],(FIND("-",Table1[[#This Row],[Retail_Price]])-1)), RIGHT(Table1[[#This Row],[Retail_Price]],FIND("-",Table1[[#This Row],[Retail_Price]])-1))</f>
        <v>19</v>
      </c>
    </row>
    <row r="9283" spans="1:9" x14ac:dyDescent="0.25">
      <c r="A9283" s="4">
        <v>44758</v>
      </c>
      <c r="B9283" t="s">
        <v>164</v>
      </c>
      <c r="C9283" s="5">
        <v>15</v>
      </c>
      <c r="D9283" t="s">
        <v>10</v>
      </c>
      <c r="E9283" t="s">
        <v>165</v>
      </c>
      <c r="F9283" t="s">
        <v>160</v>
      </c>
      <c r="G9283" t="s">
        <v>161</v>
      </c>
      <c r="H9283">
        <f>AVERAGE(LEFT(Table1[[#This Row],[Mall_Price]],(FIND("-",Table1[[#This Row],[Mall_Price]])-1)), RIGHT(Table1[[#This Row],[Mall_Price]],FIND("-",Table1[[#This Row],[Mall_Price]])-1))</f>
        <v>21.5</v>
      </c>
      <c r="I9283">
        <f>AVERAGE(LEFT(Table1[[#This Row],[Retail_Price]],(FIND("-",Table1[[#This Row],[Retail_Price]])-1)), RIGHT(Table1[[#This Row],[Retail_Price]],FIND("-",Table1[[#This Row],[Retail_Price]])-1))</f>
        <v>18</v>
      </c>
    </row>
    <row r="9284" spans="1:9" x14ac:dyDescent="0.25">
      <c r="A9284" s="4">
        <v>44758</v>
      </c>
      <c r="B9284" t="s">
        <v>172</v>
      </c>
      <c r="C9284" s="5">
        <v>13</v>
      </c>
      <c r="D9284" t="s">
        <v>10</v>
      </c>
      <c r="E9284" t="s">
        <v>173</v>
      </c>
      <c r="F9284" t="s">
        <v>166</v>
      </c>
      <c r="G9284" t="s">
        <v>167</v>
      </c>
      <c r="H9284">
        <f>AVERAGE(LEFT(Table1[[#This Row],[Mall_Price]],(FIND("-",Table1[[#This Row],[Mall_Price]])-1)), RIGHT(Table1[[#This Row],[Mall_Price]],FIND("-",Table1[[#This Row],[Mall_Price]])-1))</f>
        <v>18.5</v>
      </c>
      <c r="I9284">
        <f>AVERAGE(LEFT(Table1[[#This Row],[Retail_Price]],(FIND("-",Table1[[#This Row],[Retail_Price]])-1)), RIGHT(Table1[[#This Row],[Retail_Price]],FIND("-",Table1[[#This Row],[Retail_Price]])-1))</f>
        <v>16</v>
      </c>
    </row>
    <row r="9285" spans="1:9" x14ac:dyDescent="0.25">
      <c r="A9285" s="4">
        <v>44758</v>
      </c>
      <c r="B9285" t="s">
        <v>162</v>
      </c>
      <c r="C9285" s="5">
        <v>13</v>
      </c>
      <c r="D9285" t="s">
        <v>10</v>
      </c>
      <c r="E9285" t="s">
        <v>163</v>
      </c>
      <c r="F9285" t="s">
        <v>166</v>
      </c>
      <c r="G9285" t="s">
        <v>167</v>
      </c>
      <c r="H9285">
        <f>AVERAGE(LEFT(Table1[[#This Row],[Mall_Price]],(FIND("-",Table1[[#This Row],[Mall_Price]])-1)), RIGHT(Table1[[#This Row],[Mall_Price]],FIND("-",Table1[[#This Row],[Mall_Price]])-1))</f>
        <v>18.5</v>
      </c>
      <c r="I9285">
        <f>AVERAGE(LEFT(Table1[[#This Row],[Retail_Price]],(FIND("-",Table1[[#This Row],[Retail_Price]])-1)), RIGHT(Table1[[#This Row],[Retail_Price]],FIND("-",Table1[[#This Row],[Retail_Price]])-1))</f>
        <v>16</v>
      </c>
    </row>
    <row r="9286" spans="1:9" x14ac:dyDescent="0.25">
      <c r="A9286" s="4">
        <v>44758</v>
      </c>
      <c r="B9286" t="s">
        <v>170</v>
      </c>
      <c r="C9286" s="5">
        <v>11</v>
      </c>
      <c r="D9286" t="s">
        <v>10</v>
      </c>
      <c r="E9286" t="s">
        <v>171</v>
      </c>
      <c r="F9286" t="s">
        <v>226</v>
      </c>
      <c r="G9286" t="s">
        <v>227</v>
      </c>
      <c r="H9286">
        <f>AVERAGE(LEFT(Table1[[#This Row],[Mall_Price]],(FIND("-",Table1[[#This Row],[Mall_Price]])-1)), RIGHT(Table1[[#This Row],[Mall_Price]],FIND("-",Table1[[#This Row],[Mall_Price]])-1))</f>
        <v>15.5</v>
      </c>
      <c r="I9286">
        <f>AVERAGE(LEFT(Table1[[#This Row],[Retail_Price]],(FIND("-",Table1[[#This Row],[Retail_Price]])-1)), RIGHT(Table1[[#This Row],[Retail_Price]],FIND("-",Table1[[#This Row],[Retail_Price]])-1))</f>
        <v>13.5</v>
      </c>
    </row>
    <row r="9287" spans="1:9" x14ac:dyDescent="0.25">
      <c r="A9287" s="4">
        <v>44758</v>
      </c>
      <c r="B9287" t="s">
        <v>182</v>
      </c>
      <c r="C9287" s="5">
        <v>10</v>
      </c>
      <c r="D9287" t="s">
        <v>10</v>
      </c>
      <c r="E9287" t="s">
        <v>183</v>
      </c>
      <c r="F9287" t="s">
        <v>254</v>
      </c>
      <c r="G9287" t="s">
        <v>255</v>
      </c>
      <c r="H9287">
        <f>AVERAGE(LEFT(Table1[[#This Row],[Mall_Price]],(FIND("-",Table1[[#This Row],[Mall_Price]])-1)), RIGHT(Table1[[#This Row],[Mall_Price]],FIND("-",Table1[[#This Row],[Mall_Price]])-1))</f>
        <v>14.5</v>
      </c>
      <c r="I9287">
        <f>AVERAGE(LEFT(Table1[[#This Row],[Retail_Price]],(FIND("-",Table1[[#This Row],[Retail_Price]])-1)), RIGHT(Table1[[#This Row],[Retail_Price]],FIND("-",Table1[[#This Row],[Retail_Price]])-1))</f>
        <v>12.5</v>
      </c>
    </row>
    <row r="9288" spans="1:9" x14ac:dyDescent="0.25">
      <c r="A9288" s="4">
        <v>44758</v>
      </c>
      <c r="B9288" t="s">
        <v>154</v>
      </c>
      <c r="C9288" s="5">
        <v>10</v>
      </c>
      <c r="D9288" t="s">
        <v>10</v>
      </c>
      <c r="E9288" t="s">
        <v>155</v>
      </c>
      <c r="F9288" t="s">
        <v>254</v>
      </c>
      <c r="G9288" t="s">
        <v>255</v>
      </c>
      <c r="H9288">
        <f>AVERAGE(LEFT(Table1[[#This Row],[Mall_Price]],(FIND("-",Table1[[#This Row],[Mall_Price]])-1)), RIGHT(Table1[[#This Row],[Mall_Price]],FIND("-",Table1[[#This Row],[Mall_Price]])-1))</f>
        <v>14.5</v>
      </c>
      <c r="I9288">
        <f>AVERAGE(LEFT(Table1[[#This Row],[Retail_Price]],(FIND("-",Table1[[#This Row],[Retail_Price]])-1)), RIGHT(Table1[[#This Row],[Retail_Price]],FIND("-",Table1[[#This Row],[Retail_Price]])-1))</f>
        <v>12.5</v>
      </c>
    </row>
    <row r="9289" spans="1:9" x14ac:dyDescent="0.25">
      <c r="A9289" s="4">
        <v>44758</v>
      </c>
      <c r="B9289" t="s">
        <v>178</v>
      </c>
      <c r="C9289" s="5">
        <v>8</v>
      </c>
      <c r="D9289" t="s">
        <v>10</v>
      </c>
      <c r="E9289" t="s">
        <v>179</v>
      </c>
      <c r="F9289" t="s">
        <v>190</v>
      </c>
      <c r="G9289" t="s">
        <v>191</v>
      </c>
      <c r="H9289">
        <f>AVERAGE(LEFT(Table1[[#This Row],[Mall_Price]],(FIND("-",Table1[[#This Row],[Mall_Price]])-1)), RIGHT(Table1[[#This Row],[Mall_Price]],FIND("-",Table1[[#This Row],[Mall_Price]])-1))</f>
        <v>11.5</v>
      </c>
      <c r="I9289">
        <f>AVERAGE(LEFT(Table1[[#This Row],[Retail_Price]],(FIND("-",Table1[[#This Row],[Retail_Price]])-1)), RIGHT(Table1[[#This Row],[Retail_Price]],FIND("-",Table1[[#This Row],[Retail_Price]])-1))</f>
        <v>9.5</v>
      </c>
    </row>
    <row r="9290" spans="1:9" x14ac:dyDescent="0.25">
      <c r="A9290" s="4">
        <v>44759</v>
      </c>
      <c r="B9290" t="s">
        <v>40</v>
      </c>
      <c r="C9290" s="5">
        <v>75</v>
      </c>
      <c r="D9290" t="s">
        <v>10</v>
      </c>
      <c r="E9290" t="s">
        <v>41</v>
      </c>
      <c r="F9290" t="s">
        <v>260</v>
      </c>
      <c r="G9290" t="s">
        <v>261</v>
      </c>
      <c r="H9290">
        <f>AVERAGE(LEFT(Table1[[#This Row],[Mall_Price]],(FIND("-",Table1[[#This Row],[Mall_Price]])-1)), RIGHT(Table1[[#This Row],[Mall_Price]],FIND("-",Table1[[#This Row],[Mall_Price]])-1))</f>
        <v>107</v>
      </c>
      <c r="I9290">
        <f>AVERAGE(LEFT(Table1[[#This Row],[Retail_Price]],(FIND("-",Table1[[#This Row],[Retail_Price]])-1)), RIGHT(Table1[[#This Row],[Retail_Price]],FIND("-",Table1[[#This Row],[Retail_Price]])-1))</f>
        <v>90.5</v>
      </c>
    </row>
    <row r="9291" spans="1:9" x14ac:dyDescent="0.25">
      <c r="A9291" s="4">
        <v>44759</v>
      </c>
      <c r="B9291" t="s">
        <v>50</v>
      </c>
      <c r="C9291" s="5">
        <v>73</v>
      </c>
      <c r="D9291" t="s">
        <v>10</v>
      </c>
      <c r="E9291" t="s">
        <v>51</v>
      </c>
      <c r="F9291" t="s">
        <v>294</v>
      </c>
      <c r="G9291" t="s">
        <v>295</v>
      </c>
      <c r="H9291">
        <f>AVERAGE(LEFT(Table1[[#This Row],[Mall_Price]],(FIND("-",Table1[[#This Row],[Mall_Price]])-1)), RIGHT(Table1[[#This Row],[Mall_Price]],FIND("-",Table1[[#This Row],[Mall_Price]])-1))</f>
        <v>104</v>
      </c>
      <c r="I9291">
        <f>AVERAGE(LEFT(Table1[[#This Row],[Retail_Price]],(FIND("-",Table1[[#This Row],[Retail_Price]])-1)), RIGHT(Table1[[#This Row],[Retail_Price]],FIND("-",Table1[[#This Row],[Retail_Price]])-1))</f>
        <v>88.5</v>
      </c>
    </row>
    <row r="9292" spans="1:9" x14ac:dyDescent="0.25">
      <c r="A9292" s="4">
        <v>44759</v>
      </c>
      <c r="B9292" t="s">
        <v>26</v>
      </c>
      <c r="C9292" s="5">
        <v>73</v>
      </c>
      <c r="D9292" t="s">
        <v>10</v>
      </c>
      <c r="E9292" t="s">
        <v>27</v>
      </c>
      <c r="F9292" t="s">
        <v>294</v>
      </c>
      <c r="G9292" t="s">
        <v>295</v>
      </c>
      <c r="H9292">
        <f>AVERAGE(LEFT(Table1[[#This Row],[Mall_Price]],(FIND("-",Table1[[#This Row],[Mall_Price]])-1)), RIGHT(Table1[[#This Row],[Mall_Price]],FIND("-",Table1[[#This Row],[Mall_Price]])-1))</f>
        <v>104</v>
      </c>
      <c r="I9292">
        <f>AVERAGE(LEFT(Table1[[#This Row],[Retail_Price]],(FIND("-",Table1[[#This Row],[Retail_Price]])-1)), RIGHT(Table1[[#This Row],[Retail_Price]],FIND("-",Table1[[#This Row],[Retail_Price]])-1))</f>
        <v>88.5</v>
      </c>
    </row>
    <row r="9293" spans="1:9" x14ac:dyDescent="0.25">
      <c r="A9293" s="4">
        <v>44759</v>
      </c>
      <c r="B9293" t="s">
        <v>36</v>
      </c>
      <c r="C9293" s="5">
        <v>56</v>
      </c>
      <c r="D9293" t="s">
        <v>10</v>
      </c>
      <c r="E9293" t="s">
        <v>37</v>
      </c>
      <c r="F9293" t="s">
        <v>230</v>
      </c>
      <c r="G9293" t="s">
        <v>231</v>
      </c>
      <c r="H9293">
        <f>AVERAGE(LEFT(Table1[[#This Row],[Mall_Price]],(FIND("-",Table1[[#This Row],[Mall_Price]])-1)), RIGHT(Table1[[#This Row],[Mall_Price]],FIND("-",Table1[[#This Row],[Mall_Price]])-1))</f>
        <v>79.5</v>
      </c>
      <c r="I9293">
        <f>AVERAGE(LEFT(Table1[[#This Row],[Retail_Price]],(FIND("-",Table1[[#This Row],[Retail_Price]])-1)), RIGHT(Table1[[#This Row],[Retail_Price]],FIND("-",Table1[[#This Row],[Retail_Price]])-1))</f>
        <v>67.5</v>
      </c>
    </row>
    <row r="9294" spans="1:9" x14ac:dyDescent="0.25">
      <c r="A9294" s="4">
        <v>44759</v>
      </c>
      <c r="B9294" t="s">
        <v>46</v>
      </c>
      <c r="C9294" s="5">
        <v>54</v>
      </c>
      <c r="D9294" t="s">
        <v>10</v>
      </c>
      <c r="E9294" t="s">
        <v>47</v>
      </c>
      <c r="F9294" t="s">
        <v>268</v>
      </c>
      <c r="G9294" t="s">
        <v>269</v>
      </c>
      <c r="H9294">
        <f>AVERAGE(LEFT(Table1[[#This Row],[Mall_Price]],(FIND("-",Table1[[#This Row],[Mall_Price]])-1)), RIGHT(Table1[[#This Row],[Mall_Price]],FIND("-",Table1[[#This Row],[Mall_Price]])-1))</f>
        <v>77</v>
      </c>
      <c r="I9294">
        <f>AVERAGE(LEFT(Table1[[#This Row],[Retail_Price]],(FIND("-",Table1[[#This Row],[Retail_Price]])-1)), RIGHT(Table1[[#This Row],[Retail_Price]],FIND("-",Table1[[#This Row],[Retail_Price]])-1))</f>
        <v>65.5</v>
      </c>
    </row>
    <row r="9295" spans="1:9" x14ac:dyDescent="0.25">
      <c r="A9295" s="4">
        <v>44759</v>
      </c>
      <c r="B9295" t="s">
        <v>9</v>
      </c>
      <c r="C9295" s="5">
        <v>54</v>
      </c>
      <c r="D9295" t="s">
        <v>10</v>
      </c>
      <c r="E9295" t="s">
        <v>11</v>
      </c>
      <c r="F9295" t="s">
        <v>268</v>
      </c>
      <c r="G9295" t="s">
        <v>269</v>
      </c>
      <c r="H9295">
        <f>AVERAGE(LEFT(Table1[[#This Row],[Mall_Price]],(FIND("-",Table1[[#This Row],[Mall_Price]])-1)), RIGHT(Table1[[#This Row],[Mall_Price]],FIND("-",Table1[[#This Row],[Mall_Price]])-1))</f>
        <v>77</v>
      </c>
      <c r="I9295">
        <f>AVERAGE(LEFT(Table1[[#This Row],[Retail_Price]],(FIND("-",Table1[[#This Row],[Retail_Price]])-1)), RIGHT(Table1[[#This Row],[Retail_Price]],FIND("-",Table1[[#This Row],[Retail_Price]])-1))</f>
        <v>65.5</v>
      </c>
    </row>
    <row r="9296" spans="1:9" x14ac:dyDescent="0.25">
      <c r="A9296" s="4">
        <v>44759</v>
      </c>
      <c r="B9296" t="s">
        <v>82</v>
      </c>
      <c r="C9296" s="5">
        <v>53</v>
      </c>
      <c r="D9296" t="s">
        <v>10</v>
      </c>
      <c r="E9296" t="s">
        <v>83</v>
      </c>
      <c r="F9296" t="s">
        <v>270</v>
      </c>
      <c r="G9296" t="s">
        <v>271</v>
      </c>
      <c r="H9296">
        <f>AVERAGE(LEFT(Table1[[#This Row],[Mall_Price]],(FIND("-",Table1[[#This Row],[Mall_Price]])-1)), RIGHT(Table1[[#This Row],[Mall_Price]],FIND("-",Table1[[#This Row],[Mall_Price]])-1))</f>
        <v>75.5</v>
      </c>
      <c r="I9296">
        <f>AVERAGE(LEFT(Table1[[#This Row],[Retail_Price]],(FIND("-",Table1[[#This Row],[Retail_Price]])-1)), RIGHT(Table1[[#This Row],[Retail_Price]],FIND("-",Table1[[#This Row],[Retail_Price]])-1))</f>
        <v>64</v>
      </c>
    </row>
    <row r="9297" spans="1:9" x14ac:dyDescent="0.25">
      <c r="A9297" s="4">
        <v>44759</v>
      </c>
      <c r="B9297" t="s">
        <v>14</v>
      </c>
      <c r="C9297" s="5">
        <v>52</v>
      </c>
      <c r="D9297" t="s">
        <v>10</v>
      </c>
      <c r="E9297" t="s">
        <v>15</v>
      </c>
      <c r="F9297" t="s">
        <v>204</v>
      </c>
      <c r="G9297" t="s">
        <v>205</v>
      </c>
      <c r="H9297">
        <f>AVERAGE(LEFT(Table1[[#This Row],[Mall_Price]],(FIND("-",Table1[[#This Row],[Mall_Price]])-1)), RIGHT(Table1[[#This Row],[Mall_Price]],FIND("-",Table1[[#This Row],[Mall_Price]])-1))</f>
        <v>74</v>
      </c>
      <c r="I9297">
        <f>AVERAGE(LEFT(Table1[[#This Row],[Retail_Price]],(FIND("-",Table1[[#This Row],[Retail_Price]])-1)), RIGHT(Table1[[#This Row],[Retail_Price]],FIND("-",Table1[[#This Row],[Retail_Price]])-1))</f>
        <v>63</v>
      </c>
    </row>
    <row r="9298" spans="1:9" x14ac:dyDescent="0.25">
      <c r="A9298" s="4">
        <v>44759</v>
      </c>
      <c r="B9298" t="s">
        <v>54</v>
      </c>
      <c r="C9298" s="5">
        <v>51</v>
      </c>
      <c r="D9298" t="s">
        <v>10</v>
      </c>
      <c r="E9298" t="s">
        <v>55</v>
      </c>
      <c r="F9298" t="s">
        <v>206</v>
      </c>
      <c r="G9298" t="s">
        <v>207</v>
      </c>
      <c r="H9298">
        <f>AVERAGE(LEFT(Table1[[#This Row],[Mall_Price]],(FIND("-",Table1[[#This Row],[Mall_Price]])-1)), RIGHT(Table1[[#This Row],[Mall_Price]],FIND("-",Table1[[#This Row],[Mall_Price]])-1))</f>
        <v>72.5</v>
      </c>
      <c r="I9298">
        <f>AVERAGE(LEFT(Table1[[#This Row],[Retail_Price]],(FIND("-",Table1[[#This Row],[Retail_Price]])-1)), RIGHT(Table1[[#This Row],[Retail_Price]],FIND("-",Table1[[#This Row],[Retail_Price]])-1))</f>
        <v>62</v>
      </c>
    </row>
    <row r="9299" spans="1:9" x14ac:dyDescent="0.25">
      <c r="A9299" s="4">
        <v>44759</v>
      </c>
      <c r="B9299" t="s">
        <v>90</v>
      </c>
      <c r="C9299" s="5">
        <v>51</v>
      </c>
      <c r="D9299" t="s">
        <v>10</v>
      </c>
      <c r="E9299" t="s">
        <v>91</v>
      </c>
      <c r="F9299" t="s">
        <v>206</v>
      </c>
      <c r="G9299" t="s">
        <v>207</v>
      </c>
      <c r="H9299">
        <f>AVERAGE(LEFT(Table1[[#This Row],[Mall_Price]],(FIND("-",Table1[[#This Row],[Mall_Price]])-1)), RIGHT(Table1[[#This Row],[Mall_Price]],FIND("-",Table1[[#This Row],[Mall_Price]])-1))</f>
        <v>72.5</v>
      </c>
      <c r="I9299">
        <f>AVERAGE(LEFT(Table1[[#This Row],[Retail_Price]],(FIND("-",Table1[[#This Row],[Retail_Price]])-1)), RIGHT(Table1[[#This Row],[Retail_Price]],FIND("-",Table1[[#This Row],[Retail_Price]])-1))</f>
        <v>62</v>
      </c>
    </row>
    <row r="9300" spans="1:9" x14ac:dyDescent="0.25">
      <c r="A9300" s="4">
        <v>44759</v>
      </c>
      <c r="B9300" t="s">
        <v>42</v>
      </c>
      <c r="C9300" s="5">
        <v>50</v>
      </c>
      <c r="D9300" t="s">
        <v>10</v>
      </c>
      <c r="E9300" t="s">
        <v>43</v>
      </c>
      <c r="F9300" t="s">
        <v>44</v>
      </c>
      <c r="G9300" t="s">
        <v>45</v>
      </c>
      <c r="H9300">
        <f>AVERAGE(LEFT(Table1[[#This Row],[Mall_Price]],(FIND("-",Table1[[#This Row],[Mall_Price]])-1)), RIGHT(Table1[[#This Row],[Mall_Price]],FIND("-",Table1[[#This Row],[Mall_Price]])-1))</f>
        <v>71.5</v>
      </c>
      <c r="I9300">
        <f>AVERAGE(LEFT(Table1[[#This Row],[Retail_Price]],(FIND("-",Table1[[#This Row],[Retail_Price]])-1)), RIGHT(Table1[[#This Row],[Retail_Price]],FIND("-",Table1[[#This Row],[Retail_Price]])-1))</f>
        <v>61</v>
      </c>
    </row>
    <row r="9301" spans="1:9" x14ac:dyDescent="0.25">
      <c r="A9301" s="4">
        <v>44759</v>
      </c>
      <c r="B9301" t="s">
        <v>174</v>
      </c>
      <c r="C9301" s="5">
        <v>50</v>
      </c>
      <c r="D9301" t="s">
        <v>10</v>
      </c>
      <c r="E9301" t="s">
        <v>175</v>
      </c>
      <c r="F9301" t="s">
        <v>44</v>
      </c>
      <c r="G9301" t="s">
        <v>45</v>
      </c>
      <c r="H9301">
        <f>AVERAGE(LEFT(Table1[[#This Row],[Mall_Price]],(FIND("-",Table1[[#This Row],[Mall_Price]])-1)), RIGHT(Table1[[#This Row],[Mall_Price]],FIND("-",Table1[[#This Row],[Mall_Price]])-1))</f>
        <v>71.5</v>
      </c>
      <c r="I9301">
        <f>AVERAGE(LEFT(Table1[[#This Row],[Retail_Price]],(FIND("-",Table1[[#This Row],[Retail_Price]])-1)), RIGHT(Table1[[#This Row],[Retail_Price]],FIND("-",Table1[[#This Row],[Retail_Price]])-1))</f>
        <v>61</v>
      </c>
    </row>
    <row r="9302" spans="1:9" x14ac:dyDescent="0.25">
      <c r="A9302" s="4">
        <v>44759</v>
      </c>
      <c r="B9302" t="s">
        <v>188</v>
      </c>
      <c r="C9302" s="5">
        <v>5</v>
      </c>
      <c r="D9302" t="s">
        <v>10</v>
      </c>
      <c r="E9302" t="s">
        <v>189</v>
      </c>
      <c r="F9302" t="s">
        <v>250</v>
      </c>
      <c r="G9302" t="s">
        <v>251</v>
      </c>
      <c r="H9302">
        <f>AVERAGE(LEFT(Table1[[#This Row],[Mall_Price]],(FIND("-",Table1[[#This Row],[Mall_Price]])-1)), RIGHT(Table1[[#This Row],[Mall_Price]],FIND("-",Table1[[#This Row],[Mall_Price]])-1))</f>
        <v>7</v>
      </c>
      <c r="I9302">
        <f>AVERAGE(LEFT(Table1[[#This Row],[Retail_Price]],(FIND("-",Table1[[#This Row],[Retail_Price]])-1)), RIGHT(Table1[[#This Row],[Retail_Price]],FIND("-",Table1[[#This Row],[Retail_Price]])-1))</f>
        <v>6</v>
      </c>
    </row>
    <row r="9303" spans="1:9" x14ac:dyDescent="0.25">
      <c r="A9303" s="4">
        <v>44759</v>
      </c>
      <c r="B9303" t="s">
        <v>110</v>
      </c>
      <c r="C9303" s="5">
        <v>41</v>
      </c>
      <c r="D9303" t="s">
        <v>10</v>
      </c>
      <c r="E9303" t="s">
        <v>111</v>
      </c>
      <c r="F9303" t="s">
        <v>72</v>
      </c>
      <c r="G9303" t="s">
        <v>73</v>
      </c>
      <c r="H9303">
        <f>AVERAGE(LEFT(Table1[[#This Row],[Mall_Price]],(FIND("-",Table1[[#This Row],[Mall_Price]])-1)), RIGHT(Table1[[#This Row],[Mall_Price]],FIND("-",Table1[[#This Row],[Mall_Price]])-1))</f>
        <v>58.5</v>
      </c>
      <c r="I9303">
        <f>AVERAGE(LEFT(Table1[[#This Row],[Retail_Price]],(FIND("-",Table1[[#This Row],[Retail_Price]])-1)), RIGHT(Table1[[#This Row],[Retail_Price]],FIND("-",Table1[[#This Row],[Retail_Price]])-1))</f>
        <v>49.5</v>
      </c>
    </row>
    <row r="9304" spans="1:9" x14ac:dyDescent="0.25">
      <c r="A9304" s="4">
        <v>44759</v>
      </c>
      <c r="B9304" t="s">
        <v>78</v>
      </c>
      <c r="C9304" s="5">
        <v>39</v>
      </c>
      <c r="D9304" t="s">
        <v>10</v>
      </c>
      <c r="E9304" t="s">
        <v>79</v>
      </c>
      <c r="F9304" t="s">
        <v>212</v>
      </c>
      <c r="G9304" t="s">
        <v>213</v>
      </c>
      <c r="H9304">
        <f>AVERAGE(LEFT(Table1[[#This Row],[Mall_Price]],(FIND("-",Table1[[#This Row],[Mall_Price]])-1)), RIGHT(Table1[[#This Row],[Mall_Price]],FIND("-",Table1[[#This Row],[Mall_Price]])-1))</f>
        <v>55.5</v>
      </c>
      <c r="I9304">
        <f>AVERAGE(LEFT(Table1[[#This Row],[Retail_Price]],(FIND("-",Table1[[#This Row],[Retail_Price]])-1)), RIGHT(Table1[[#This Row],[Retail_Price]],FIND("-",Table1[[#This Row],[Retail_Price]])-1))</f>
        <v>47.5</v>
      </c>
    </row>
    <row r="9305" spans="1:9" x14ac:dyDescent="0.25">
      <c r="A9305" s="4">
        <v>44759</v>
      </c>
      <c r="B9305" t="s">
        <v>18</v>
      </c>
      <c r="C9305" s="5">
        <v>37</v>
      </c>
      <c r="D9305" t="s">
        <v>10</v>
      </c>
      <c r="E9305" t="s">
        <v>19</v>
      </c>
      <c r="F9305" t="s">
        <v>214</v>
      </c>
      <c r="G9305" t="s">
        <v>215</v>
      </c>
      <c r="H9305">
        <f>AVERAGE(LEFT(Table1[[#This Row],[Mall_Price]],(FIND("-",Table1[[#This Row],[Mall_Price]])-1)), RIGHT(Table1[[#This Row],[Mall_Price]],FIND("-",Table1[[#This Row],[Mall_Price]])-1))</f>
        <v>52.5</v>
      </c>
      <c r="I9305">
        <f>AVERAGE(LEFT(Table1[[#This Row],[Retail_Price]],(FIND("-",Table1[[#This Row],[Retail_Price]])-1)), RIGHT(Table1[[#This Row],[Retail_Price]],FIND("-",Table1[[#This Row],[Retail_Price]])-1))</f>
        <v>45</v>
      </c>
    </row>
    <row r="9306" spans="1:9" x14ac:dyDescent="0.25">
      <c r="A9306" s="4">
        <v>44759</v>
      </c>
      <c r="B9306" t="s">
        <v>92</v>
      </c>
      <c r="C9306" s="5">
        <v>37</v>
      </c>
      <c r="D9306" t="s">
        <v>10</v>
      </c>
      <c r="E9306" t="s">
        <v>93</v>
      </c>
      <c r="F9306" t="s">
        <v>214</v>
      </c>
      <c r="G9306" t="s">
        <v>215</v>
      </c>
      <c r="H9306">
        <f>AVERAGE(LEFT(Table1[[#This Row],[Mall_Price]],(FIND("-",Table1[[#This Row],[Mall_Price]])-1)), RIGHT(Table1[[#This Row],[Mall_Price]],FIND("-",Table1[[#This Row],[Mall_Price]])-1))</f>
        <v>52.5</v>
      </c>
      <c r="I9306">
        <f>AVERAGE(LEFT(Table1[[#This Row],[Retail_Price]],(FIND("-",Table1[[#This Row],[Retail_Price]])-1)), RIGHT(Table1[[#This Row],[Retail_Price]],FIND("-",Table1[[#This Row],[Retail_Price]])-1))</f>
        <v>45</v>
      </c>
    </row>
    <row r="9307" spans="1:9" x14ac:dyDescent="0.25">
      <c r="A9307" s="4">
        <v>44759</v>
      </c>
      <c r="B9307" t="s">
        <v>32</v>
      </c>
      <c r="C9307" s="5">
        <v>37</v>
      </c>
      <c r="D9307" t="s">
        <v>10</v>
      </c>
      <c r="E9307" t="s">
        <v>33</v>
      </c>
      <c r="F9307" t="s">
        <v>214</v>
      </c>
      <c r="G9307" t="s">
        <v>215</v>
      </c>
      <c r="H9307">
        <f>AVERAGE(LEFT(Table1[[#This Row],[Mall_Price]],(FIND("-",Table1[[#This Row],[Mall_Price]])-1)), RIGHT(Table1[[#This Row],[Mall_Price]],FIND("-",Table1[[#This Row],[Mall_Price]])-1))</f>
        <v>52.5</v>
      </c>
      <c r="I9307">
        <f>AVERAGE(LEFT(Table1[[#This Row],[Retail_Price]],(FIND("-",Table1[[#This Row],[Retail_Price]])-1)), RIGHT(Table1[[#This Row],[Retail_Price]],FIND("-",Table1[[#This Row],[Retail_Price]])-1))</f>
        <v>45</v>
      </c>
    </row>
    <row r="9308" spans="1:9" x14ac:dyDescent="0.25">
      <c r="A9308" s="4">
        <v>44759</v>
      </c>
      <c r="B9308" t="s">
        <v>70</v>
      </c>
      <c r="C9308" s="5">
        <v>36</v>
      </c>
      <c r="D9308" t="s">
        <v>10</v>
      </c>
      <c r="E9308" t="s">
        <v>71</v>
      </c>
      <c r="F9308" t="s">
        <v>84</v>
      </c>
      <c r="G9308" t="s">
        <v>85</v>
      </c>
      <c r="H9308">
        <f>AVERAGE(LEFT(Table1[[#This Row],[Mall_Price]],(FIND("-",Table1[[#This Row],[Mall_Price]])-1)), RIGHT(Table1[[#This Row],[Mall_Price]],FIND("-",Table1[[#This Row],[Mall_Price]])-1))</f>
        <v>51</v>
      </c>
      <c r="I9308">
        <f>AVERAGE(LEFT(Table1[[#This Row],[Retail_Price]],(FIND("-",Table1[[#This Row],[Retail_Price]])-1)), RIGHT(Table1[[#This Row],[Retail_Price]],FIND("-",Table1[[#This Row],[Retail_Price]])-1))</f>
        <v>43.5</v>
      </c>
    </row>
    <row r="9309" spans="1:9" x14ac:dyDescent="0.25">
      <c r="A9309" s="4">
        <v>44759</v>
      </c>
      <c r="B9309" t="s">
        <v>60</v>
      </c>
      <c r="C9309" s="5">
        <v>35</v>
      </c>
      <c r="D9309" t="s">
        <v>10</v>
      </c>
      <c r="E9309" t="s">
        <v>61</v>
      </c>
      <c r="F9309" t="s">
        <v>88</v>
      </c>
      <c r="G9309" t="s">
        <v>89</v>
      </c>
      <c r="H9309">
        <f>AVERAGE(LEFT(Table1[[#This Row],[Mall_Price]],(FIND("-",Table1[[#This Row],[Mall_Price]])-1)), RIGHT(Table1[[#This Row],[Mall_Price]],FIND("-",Table1[[#This Row],[Mall_Price]])-1))</f>
        <v>50</v>
      </c>
      <c r="I9309">
        <f>AVERAGE(LEFT(Table1[[#This Row],[Retail_Price]],(FIND("-",Table1[[#This Row],[Retail_Price]])-1)), RIGHT(Table1[[#This Row],[Retail_Price]],FIND("-",Table1[[#This Row],[Retail_Price]])-1))</f>
        <v>42</v>
      </c>
    </row>
    <row r="9310" spans="1:9" x14ac:dyDescent="0.25">
      <c r="A9310" s="4">
        <v>44759</v>
      </c>
      <c r="B9310" t="s">
        <v>96</v>
      </c>
      <c r="C9310" s="5">
        <v>34</v>
      </c>
      <c r="D9310" t="s">
        <v>10</v>
      </c>
      <c r="E9310" t="s">
        <v>97</v>
      </c>
      <c r="F9310" t="s">
        <v>94</v>
      </c>
      <c r="G9310" t="s">
        <v>95</v>
      </c>
      <c r="H9310">
        <f>AVERAGE(LEFT(Table1[[#This Row],[Mall_Price]],(FIND("-",Table1[[#This Row],[Mall_Price]])-1)), RIGHT(Table1[[#This Row],[Mall_Price]],FIND("-",Table1[[#This Row],[Mall_Price]])-1))</f>
        <v>48.5</v>
      </c>
      <c r="I9310">
        <f>AVERAGE(LEFT(Table1[[#This Row],[Retail_Price]],(FIND("-",Table1[[#This Row],[Retail_Price]])-1)), RIGHT(Table1[[#This Row],[Retail_Price]],FIND("-",Table1[[#This Row],[Retail_Price]])-1))</f>
        <v>41</v>
      </c>
    </row>
    <row r="9311" spans="1:9" x14ac:dyDescent="0.25">
      <c r="A9311" s="4">
        <v>44759</v>
      </c>
      <c r="B9311" t="s">
        <v>66</v>
      </c>
      <c r="C9311" s="5">
        <v>33</v>
      </c>
      <c r="D9311" t="s">
        <v>10</v>
      </c>
      <c r="E9311" t="s">
        <v>67</v>
      </c>
      <c r="F9311" t="s">
        <v>102</v>
      </c>
      <c r="G9311" t="s">
        <v>103</v>
      </c>
      <c r="H9311">
        <f>AVERAGE(LEFT(Table1[[#This Row],[Mall_Price]],(FIND("-",Table1[[#This Row],[Mall_Price]])-1)), RIGHT(Table1[[#This Row],[Mall_Price]],FIND("-",Table1[[#This Row],[Mall_Price]])-1))</f>
        <v>47</v>
      </c>
      <c r="I9311">
        <f>AVERAGE(LEFT(Table1[[#This Row],[Retail_Price]],(FIND("-",Table1[[#This Row],[Retail_Price]])-1)), RIGHT(Table1[[#This Row],[Retail_Price]],FIND("-",Table1[[#This Row],[Retail_Price]])-1))</f>
        <v>40</v>
      </c>
    </row>
    <row r="9312" spans="1:9" x14ac:dyDescent="0.25">
      <c r="A9312" s="4">
        <v>44759</v>
      </c>
      <c r="B9312" t="s">
        <v>62</v>
      </c>
      <c r="C9312" s="5">
        <v>32</v>
      </c>
      <c r="D9312" t="s">
        <v>10</v>
      </c>
      <c r="E9312" t="s">
        <v>63</v>
      </c>
      <c r="F9312" t="s">
        <v>108</v>
      </c>
      <c r="G9312" t="s">
        <v>109</v>
      </c>
      <c r="H9312">
        <f>AVERAGE(LEFT(Table1[[#This Row],[Mall_Price]],(FIND("-",Table1[[#This Row],[Mall_Price]])-1)), RIGHT(Table1[[#This Row],[Mall_Price]],FIND("-",Table1[[#This Row],[Mall_Price]])-1))</f>
        <v>45.5</v>
      </c>
      <c r="I9312">
        <f>AVERAGE(LEFT(Table1[[#This Row],[Retail_Price]],(FIND("-",Table1[[#This Row],[Retail_Price]])-1)), RIGHT(Table1[[#This Row],[Retail_Price]],FIND("-",Table1[[#This Row],[Retail_Price]])-1))</f>
        <v>39</v>
      </c>
    </row>
    <row r="9313" spans="1:9" x14ac:dyDescent="0.25">
      <c r="A9313" s="4">
        <v>44759</v>
      </c>
      <c r="B9313" t="s">
        <v>106</v>
      </c>
      <c r="C9313" s="5">
        <v>32</v>
      </c>
      <c r="D9313" t="s">
        <v>10</v>
      </c>
      <c r="E9313" t="s">
        <v>107</v>
      </c>
      <c r="F9313" t="s">
        <v>108</v>
      </c>
      <c r="G9313" t="s">
        <v>109</v>
      </c>
      <c r="H9313">
        <f>AVERAGE(LEFT(Table1[[#This Row],[Mall_Price]],(FIND("-",Table1[[#This Row],[Mall_Price]])-1)), RIGHT(Table1[[#This Row],[Mall_Price]],FIND("-",Table1[[#This Row],[Mall_Price]])-1))</f>
        <v>45.5</v>
      </c>
      <c r="I9313">
        <f>AVERAGE(LEFT(Table1[[#This Row],[Retail_Price]],(FIND("-",Table1[[#This Row],[Retail_Price]])-1)), RIGHT(Table1[[#This Row],[Retail_Price]],FIND("-",Table1[[#This Row],[Retail_Price]])-1))</f>
        <v>39</v>
      </c>
    </row>
    <row r="9314" spans="1:9" x14ac:dyDescent="0.25">
      <c r="A9314" s="4">
        <v>44759</v>
      </c>
      <c r="B9314" t="s">
        <v>104</v>
      </c>
      <c r="C9314" s="5">
        <v>32</v>
      </c>
      <c r="D9314" t="s">
        <v>10</v>
      </c>
      <c r="E9314" t="s">
        <v>105</v>
      </c>
      <c r="F9314" t="s">
        <v>108</v>
      </c>
      <c r="G9314" t="s">
        <v>109</v>
      </c>
      <c r="H9314">
        <f>AVERAGE(LEFT(Table1[[#This Row],[Mall_Price]],(FIND("-",Table1[[#This Row],[Mall_Price]])-1)), RIGHT(Table1[[#This Row],[Mall_Price]],FIND("-",Table1[[#This Row],[Mall_Price]])-1))</f>
        <v>45.5</v>
      </c>
      <c r="I9314">
        <f>AVERAGE(LEFT(Table1[[#This Row],[Retail_Price]],(FIND("-",Table1[[#This Row],[Retail_Price]])-1)), RIGHT(Table1[[#This Row],[Retail_Price]],FIND("-",Table1[[#This Row],[Retail_Price]])-1))</f>
        <v>39</v>
      </c>
    </row>
    <row r="9315" spans="1:9" x14ac:dyDescent="0.25">
      <c r="A9315" s="4">
        <v>44759</v>
      </c>
      <c r="B9315" t="s">
        <v>144</v>
      </c>
      <c r="C9315" s="5">
        <v>30</v>
      </c>
      <c r="D9315" t="s">
        <v>10</v>
      </c>
      <c r="E9315" t="s">
        <v>145</v>
      </c>
      <c r="F9315" t="s">
        <v>118</v>
      </c>
      <c r="G9315" t="s">
        <v>119</v>
      </c>
      <c r="H9315">
        <f>AVERAGE(LEFT(Table1[[#This Row],[Mall_Price]],(FIND("-",Table1[[#This Row],[Mall_Price]])-1)), RIGHT(Table1[[#This Row],[Mall_Price]],FIND("-",Table1[[#This Row],[Mall_Price]])-1))</f>
        <v>43</v>
      </c>
      <c r="I9315">
        <f>AVERAGE(LEFT(Table1[[#This Row],[Retail_Price]],(FIND("-",Table1[[#This Row],[Retail_Price]])-1)), RIGHT(Table1[[#This Row],[Retail_Price]],FIND("-",Table1[[#This Row],[Retail_Price]])-1))</f>
        <v>36.5</v>
      </c>
    </row>
    <row r="9316" spans="1:9" x14ac:dyDescent="0.25">
      <c r="A9316" s="4">
        <v>44759</v>
      </c>
      <c r="B9316" t="s">
        <v>136</v>
      </c>
      <c r="C9316" s="5">
        <v>29</v>
      </c>
      <c r="D9316" t="s">
        <v>10</v>
      </c>
      <c r="E9316" t="s">
        <v>137</v>
      </c>
      <c r="F9316" t="s">
        <v>216</v>
      </c>
      <c r="G9316" t="s">
        <v>217</v>
      </c>
      <c r="H9316">
        <f>AVERAGE(LEFT(Table1[[#This Row],[Mall_Price]],(FIND("-",Table1[[#This Row],[Mall_Price]])-1)), RIGHT(Table1[[#This Row],[Mall_Price]],FIND("-",Table1[[#This Row],[Mall_Price]])-1))</f>
        <v>41.5</v>
      </c>
      <c r="I9316">
        <f>AVERAGE(LEFT(Table1[[#This Row],[Retail_Price]],(FIND("-",Table1[[#This Row],[Retail_Price]])-1)), RIGHT(Table1[[#This Row],[Retail_Price]],FIND("-",Table1[[#This Row],[Retail_Price]])-1))</f>
        <v>35</v>
      </c>
    </row>
    <row r="9317" spans="1:9" x14ac:dyDescent="0.25">
      <c r="A9317" s="4">
        <v>44759</v>
      </c>
      <c r="B9317" t="s">
        <v>140</v>
      </c>
      <c r="C9317" s="5">
        <v>28</v>
      </c>
      <c r="D9317" t="s">
        <v>10</v>
      </c>
      <c r="E9317" t="s">
        <v>141</v>
      </c>
      <c r="F9317" t="s">
        <v>218</v>
      </c>
      <c r="G9317" t="s">
        <v>219</v>
      </c>
      <c r="H9317">
        <f>AVERAGE(LEFT(Table1[[#This Row],[Mall_Price]],(FIND("-",Table1[[#This Row],[Mall_Price]])-1)), RIGHT(Table1[[#This Row],[Mall_Price]],FIND("-",Table1[[#This Row],[Mall_Price]])-1))</f>
        <v>40</v>
      </c>
      <c r="I9317">
        <f>AVERAGE(LEFT(Table1[[#This Row],[Retail_Price]],(FIND("-",Table1[[#This Row],[Retail_Price]])-1)), RIGHT(Table1[[#This Row],[Retail_Price]],FIND("-",Table1[[#This Row],[Retail_Price]])-1))</f>
        <v>34</v>
      </c>
    </row>
    <row r="9318" spans="1:9" x14ac:dyDescent="0.25">
      <c r="A9318" s="4">
        <v>44759</v>
      </c>
      <c r="B9318" t="s">
        <v>100</v>
      </c>
      <c r="C9318" s="5">
        <v>28</v>
      </c>
      <c r="D9318" t="s">
        <v>10</v>
      </c>
      <c r="E9318" t="s">
        <v>101</v>
      </c>
      <c r="F9318" t="s">
        <v>218</v>
      </c>
      <c r="G9318" t="s">
        <v>219</v>
      </c>
      <c r="H9318">
        <f>AVERAGE(LEFT(Table1[[#This Row],[Mall_Price]],(FIND("-",Table1[[#This Row],[Mall_Price]])-1)), RIGHT(Table1[[#This Row],[Mall_Price]],FIND("-",Table1[[#This Row],[Mall_Price]])-1))</f>
        <v>40</v>
      </c>
      <c r="I9318">
        <f>AVERAGE(LEFT(Table1[[#This Row],[Retail_Price]],(FIND("-",Table1[[#This Row],[Retail_Price]])-1)), RIGHT(Table1[[#This Row],[Retail_Price]],FIND("-",Table1[[#This Row],[Retail_Price]])-1))</f>
        <v>34</v>
      </c>
    </row>
    <row r="9319" spans="1:9" x14ac:dyDescent="0.25">
      <c r="A9319" s="4">
        <v>44759</v>
      </c>
      <c r="B9319" t="s">
        <v>114</v>
      </c>
      <c r="C9319" s="5">
        <v>28</v>
      </c>
      <c r="D9319" t="s">
        <v>10</v>
      </c>
      <c r="E9319" t="s">
        <v>115</v>
      </c>
      <c r="F9319" t="s">
        <v>218</v>
      </c>
      <c r="G9319" t="s">
        <v>219</v>
      </c>
      <c r="H9319">
        <f>AVERAGE(LEFT(Table1[[#This Row],[Mall_Price]],(FIND("-",Table1[[#This Row],[Mall_Price]])-1)), RIGHT(Table1[[#This Row],[Mall_Price]],FIND("-",Table1[[#This Row],[Mall_Price]])-1))</f>
        <v>40</v>
      </c>
      <c r="I9319">
        <f>AVERAGE(LEFT(Table1[[#This Row],[Retail_Price]],(FIND("-",Table1[[#This Row],[Retail_Price]])-1)), RIGHT(Table1[[#This Row],[Retail_Price]],FIND("-",Table1[[#This Row],[Retail_Price]])-1))</f>
        <v>34</v>
      </c>
    </row>
    <row r="9320" spans="1:9" x14ac:dyDescent="0.25">
      <c r="A9320" s="4">
        <v>44759</v>
      </c>
      <c r="B9320" t="s">
        <v>22</v>
      </c>
      <c r="C9320" s="5">
        <v>27</v>
      </c>
      <c r="D9320" t="s">
        <v>10</v>
      </c>
      <c r="E9320" t="s">
        <v>23</v>
      </c>
      <c r="F9320" t="s">
        <v>124</v>
      </c>
      <c r="G9320" t="s">
        <v>125</v>
      </c>
      <c r="H9320">
        <f>AVERAGE(LEFT(Table1[[#This Row],[Mall_Price]],(FIND("-",Table1[[#This Row],[Mall_Price]])-1)), RIGHT(Table1[[#This Row],[Mall_Price]],FIND("-",Table1[[#This Row],[Mall_Price]])-1))</f>
        <v>38.5</v>
      </c>
      <c r="I9320">
        <f>AVERAGE(LEFT(Table1[[#This Row],[Retail_Price]],(FIND("-",Table1[[#This Row],[Retail_Price]])-1)), RIGHT(Table1[[#This Row],[Retail_Price]],FIND("-",Table1[[#This Row],[Retail_Price]])-1))</f>
        <v>32.5</v>
      </c>
    </row>
    <row r="9321" spans="1:9" x14ac:dyDescent="0.25">
      <c r="A9321" s="4">
        <v>44759</v>
      </c>
      <c r="B9321" t="s">
        <v>122</v>
      </c>
      <c r="C9321" s="5">
        <v>27</v>
      </c>
      <c r="D9321" t="s">
        <v>10</v>
      </c>
      <c r="E9321" t="s">
        <v>123</v>
      </c>
      <c r="F9321" t="s">
        <v>124</v>
      </c>
      <c r="G9321" t="s">
        <v>125</v>
      </c>
      <c r="H9321">
        <f>AVERAGE(LEFT(Table1[[#This Row],[Mall_Price]],(FIND("-",Table1[[#This Row],[Mall_Price]])-1)), RIGHT(Table1[[#This Row],[Mall_Price]],FIND("-",Table1[[#This Row],[Mall_Price]])-1))</f>
        <v>38.5</v>
      </c>
      <c r="I9321">
        <f>AVERAGE(LEFT(Table1[[#This Row],[Retail_Price]],(FIND("-",Table1[[#This Row],[Retail_Price]])-1)), RIGHT(Table1[[#This Row],[Retail_Price]],FIND("-",Table1[[#This Row],[Retail_Price]])-1))</f>
        <v>32.5</v>
      </c>
    </row>
    <row r="9322" spans="1:9" x14ac:dyDescent="0.25">
      <c r="A9322" s="4">
        <v>44759</v>
      </c>
      <c r="B9322" t="s">
        <v>126</v>
      </c>
      <c r="C9322" s="5">
        <v>26</v>
      </c>
      <c r="D9322" t="s">
        <v>10</v>
      </c>
      <c r="E9322" t="s">
        <v>127</v>
      </c>
      <c r="F9322" t="s">
        <v>234</v>
      </c>
      <c r="G9322" t="s">
        <v>235</v>
      </c>
      <c r="H9322">
        <f>AVERAGE(LEFT(Table1[[#This Row],[Mall_Price]],(FIND("-",Table1[[#This Row],[Mall_Price]])-1)), RIGHT(Table1[[#This Row],[Mall_Price]],FIND("-",Table1[[#This Row],[Mall_Price]])-1))</f>
        <v>37</v>
      </c>
      <c r="I9322">
        <f>AVERAGE(LEFT(Table1[[#This Row],[Retail_Price]],(FIND("-",Table1[[#This Row],[Retail_Price]])-1)), RIGHT(Table1[[#This Row],[Retail_Price]],FIND("-",Table1[[#This Row],[Retail_Price]])-1))</f>
        <v>31.5</v>
      </c>
    </row>
    <row r="9323" spans="1:9" x14ac:dyDescent="0.25">
      <c r="A9323" s="4">
        <v>44759</v>
      </c>
      <c r="B9323" t="s">
        <v>132</v>
      </c>
      <c r="C9323" s="5">
        <v>25</v>
      </c>
      <c r="D9323" t="s">
        <v>10</v>
      </c>
      <c r="E9323" t="s">
        <v>133</v>
      </c>
      <c r="F9323" t="s">
        <v>130</v>
      </c>
      <c r="G9323" t="s">
        <v>131</v>
      </c>
      <c r="H9323">
        <f>AVERAGE(LEFT(Table1[[#This Row],[Mall_Price]],(FIND("-",Table1[[#This Row],[Mall_Price]])-1)), RIGHT(Table1[[#This Row],[Mall_Price]],FIND("-",Table1[[#This Row],[Mall_Price]])-1))</f>
        <v>35.5</v>
      </c>
      <c r="I9323">
        <f>AVERAGE(LEFT(Table1[[#This Row],[Retail_Price]],(FIND("-",Table1[[#This Row],[Retail_Price]])-1)), RIGHT(Table1[[#This Row],[Retail_Price]],FIND("-",Table1[[#This Row],[Retail_Price]])-1))</f>
        <v>30.5</v>
      </c>
    </row>
    <row r="9324" spans="1:9" x14ac:dyDescent="0.25">
      <c r="A9324" s="4">
        <v>44759</v>
      </c>
      <c r="B9324" t="s">
        <v>58</v>
      </c>
      <c r="C9324" s="5">
        <v>25</v>
      </c>
      <c r="D9324" t="s">
        <v>10</v>
      </c>
      <c r="E9324" t="s">
        <v>59</v>
      </c>
      <c r="F9324" t="s">
        <v>130</v>
      </c>
      <c r="G9324" t="s">
        <v>131</v>
      </c>
      <c r="H9324">
        <f>AVERAGE(LEFT(Table1[[#This Row],[Mall_Price]],(FIND("-",Table1[[#This Row],[Mall_Price]])-1)), RIGHT(Table1[[#This Row],[Mall_Price]],FIND("-",Table1[[#This Row],[Mall_Price]])-1))</f>
        <v>35.5</v>
      </c>
      <c r="I9324">
        <f>AVERAGE(LEFT(Table1[[#This Row],[Retail_Price]],(FIND("-",Table1[[#This Row],[Retail_Price]])-1)), RIGHT(Table1[[#This Row],[Retail_Price]],FIND("-",Table1[[#This Row],[Retail_Price]])-1))</f>
        <v>30.5</v>
      </c>
    </row>
    <row r="9325" spans="1:9" x14ac:dyDescent="0.25">
      <c r="A9325" s="4">
        <v>44759</v>
      </c>
      <c r="B9325" t="s">
        <v>168</v>
      </c>
      <c r="C9325" s="5">
        <v>25</v>
      </c>
      <c r="D9325" t="s">
        <v>10</v>
      </c>
      <c r="E9325" t="s">
        <v>169</v>
      </c>
      <c r="F9325" t="s">
        <v>130</v>
      </c>
      <c r="G9325" t="s">
        <v>131</v>
      </c>
      <c r="H9325">
        <f>AVERAGE(LEFT(Table1[[#This Row],[Mall_Price]],(FIND("-",Table1[[#This Row],[Mall_Price]])-1)), RIGHT(Table1[[#This Row],[Mall_Price]],FIND("-",Table1[[#This Row],[Mall_Price]])-1))</f>
        <v>35.5</v>
      </c>
      <c r="I9325">
        <f>AVERAGE(LEFT(Table1[[#This Row],[Retail_Price]],(FIND("-",Table1[[#This Row],[Retail_Price]])-1)), RIGHT(Table1[[#This Row],[Retail_Price]],FIND("-",Table1[[#This Row],[Retail_Price]])-1))</f>
        <v>30.5</v>
      </c>
    </row>
    <row r="9326" spans="1:9" x14ac:dyDescent="0.25">
      <c r="A9326" s="4">
        <v>44759</v>
      </c>
      <c r="B9326" t="s">
        <v>86</v>
      </c>
      <c r="C9326" s="5">
        <v>25</v>
      </c>
      <c r="D9326" t="s">
        <v>10</v>
      </c>
      <c r="E9326" t="s">
        <v>87</v>
      </c>
      <c r="F9326" t="s">
        <v>130</v>
      </c>
      <c r="G9326" t="s">
        <v>131</v>
      </c>
      <c r="H9326">
        <f>AVERAGE(LEFT(Table1[[#This Row],[Mall_Price]],(FIND("-",Table1[[#This Row],[Mall_Price]])-1)), RIGHT(Table1[[#This Row],[Mall_Price]],FIND("-",Table1[[#This Row],[Mall_Price]])-1))</f>
        <v>35.5</v>
      </c>
      <c r="I9326">
        <f>AVERAGE(LEFT(Table1[[#This Row],[Retail_Price]],(FIND("-",Table1[[#This Row],[Retail_Price]])-1)), RIGHT(Table1[[#This Row],[Retail_Price]],FIND("-",Table1[[#This Row],[Retail_Price]])-1))</f>
        <v>30.5</v>
      </c>
    </row>
    <row r="9327" spans="1:9" x14ac:dyDescent="0.25">
      <c r="A9327" s="4">
        <v>44759</v>
      </c>
      <c r="B9327" t="s">
        <v>98</v>
      </c>
      <c r="C9327" s="5">
        <v>25</v>
      </c>
      <c r="D9327" t="s">
        <v>10</v>
      </c>
      <c r="E9327" t="s">
        <v>99</v>
      </c>
      <c r="F9327" t="s">
        <v>130</v>
      </c>
      <c r="G9327" t="s">
        <v>131</v>
      </c>
      <c r="H9327">
        <f>AVERAGE(LEFT(Table1[[#This Row],[Mall_Price]],(FIND("-",Table1[[#This Row],[Mall_Price]])-1)), RIGHT(Table1[[#This Row],[Mall_Price]],FIND("-",Table1[[#This Row],[Mall_Price]])-1))</f>
        <v>35.5</v>
      </c>
      <c r="I9327">
        <f>AVERAGE(LEFT(Table1[[#This Row],[Retail_Price]],(FIND("-",Table1[[#This Row],[Retail_Price]])-1)), RIGHT(Table1[[#This Row],[Retail_Price]],FIND("-",Table1[[#This Row],[Retail_Price]])-1))</f>
        <v>30.5</v>
      </c>
    </row>
    <row r="9328" spans="1:9" x14ac:dyDescent="0.25">
      <c r="A9328" s="4">
        <v>44759</v>
      </c>
      <c r="B9328" t="s">
        <v>74</v>
      </c>
      <c r="C9328" s="5">
        <v>24</v>
      </c>
      <c r="D9328" t="s">
        <v>10</v>
      </c>
      <c r="E9328" t="s">
        <v>75</v>
      </c>
      <c r="F9328" t="s">
        <v>134</v>
      </c>
      <c r="G9328" t="s">
        <v>135</v>
      </c>
      <c r="H9328">
        <f>AVERAGE(LEFT(Table1[[#This Row],[Mall_Price]],(FIND("-",Table1[[#This Row],[Mall_Price]])-1)), RIGHT(Table1[[#This Row],[Mall_Price]],FIND("-",Table1[[#This Row],[Mall_Price]])-1))</f>
        <v>34.5</v>
      </c>
      <c r="I9328">
        <f>AVERAGE(LEFT(Table1[[#This Row],[Retail_Price]],(FIND("-",Table1[[#This Row],[Retail_Price]])-1)), RIGHT(Table1[[#This Row],[Retail_Price]],FIND("-",Table1[[#This Row],[Retail_Price]])-1))</f>
        <v>29</v>
      </c>
    </row>
    <row r="9329" spans="1:9" x14ac:dyDescent="0.25">
      <c r="A9329" s="4">
        <v>44759</v>
      </c>
      <c r="B9329" t="s">
        <v>116</v>
      </c>
      <c r="C9329" s="5">
        <v>23</v>
      </c>
      <c r="D9329" t="s">
        <v>10</v>
      </c>
      <c r="E9329" t="s">
        <v>117</v>
      </c>
      <c r="F9329" t="s">
        <v>220</v>
      </c>
      <c r="G9329" t="s">
        <v>221</v>
      </c>
      <c r="H9329">
        <f>AVERAGE(LEFT(Table1[[#This Row],[Mall_Price]],(FIND("-",Table1[[#This Row],[Mall_Price]])-1)), RIGHT(Table1[[#This Row],[Mall_Price]],FIND("-",Table1[[#This Row],[Mall_Price]])-1))</f>
        <v>33</v>
      </c>
      <c r="I9329">
        <f>AVERAGE(LEFT(Table1[[#This Row],[Retail_Price]],(FIND("-",Table1[[#This Row],[Retail_Price]])-1)), RIGHT(Table1[[#This Row],[Retail_Price]],FIND("-",Table1[[#This Row],[Retail_Price]])-1))</f>
        <v>27.5</v>
      </c>
    </row>
    <row r="9330" spans="1:9" x14ac:dyDescent="0.25">
      <c r="A9330" s="4">
        <v>44759</v>
      </c>
      <c r="B9330" t="s">
        <v>128</v>
      </c>
      <c r="C9330" s="5">
        <v>23</v>
      </c>
      <c r="D9330" t="s">
        <v>10</v>
      </c>
      <c r="E9330" t="s">
        <v>129</v>
      </c>
      <c r="F9330" t="s">
        <v>220</v>
      </c>
      <c r="G9330" t="s">
        <v>221</v>
      </c>
      <c r="H9330">
        <f>AVERAGE(LEFT(Table1[[#This Row],[Mall_Price]],(FIND("-",Table1[[#This Row],[Mall_Price]])-1)), RIGHT(Table1[[#This Row],[Mall_Price]],FIND("-",Table1[[#This Row],[Mall_Price]])-1))</f>
        <v>33</v>
      </c>
      <c r="I9330">
        <f>AVERAGE(LEFT(Table1[[#This Row],[Retail_Price]],(FIND("-",Table1[[#This Row],[Retail_Price]])-1)), RIGHT(Table1[[#This Row],[Retail_Price]],FIND("-",Table1[[#This Row],[Retail_Price]])-1))</f>
        <v>27.5</v>
      </c>
    </row>
    <row r="9331" spans="1:9" x14ac:dyDescent="0.25">
      <c r="A9331" s="4">
        <v>44759</v>
      </c>
      <c r="B9331" t="s">
        <v>120</v>
      </c>
      <c r="C9331" s="5">
        <v>22</v>
      </c>
      <c r="D9331" t="s">
        <v>10</v>
      </c>
      <c r="E9331" t="s">
        <v>121</v>
      </c>
      <c r="F9331" t="s">
        <v>138</v>
      </c>
      <c r="G9331" t="s">
        <v>139</v>
      </c>
      <c r="H9331">
        <f>AVERAGE(LEFT(Table1[[#This Row],[Mall_Price]],(FIND("-",Table1[[#This Row],[Mall_Price]])-1)), RIGHT(Table1[[#This Row],[Mall_Price]],FIND("-",Table1[[#This Row],[Mall_Price]])-1))</f>
        <v>31</v>
      </c>
      <c r="I9331">
        <f>AVERAGE(LEFT(Table1[[#This Row],[Retail_Price]],(FIND("-",Table1[[#This Row],[Retail_Price]])-1)), RIGHT(Table1[[#This Row],[Retail_Price]],FIND("-",Table1[[#This Row],[Retail_Price]])-1))</f>
        <v>26.5</v>
      </c>
    </row>
    <row r="9332" spans="1:9" x14ac:dyDescent="0.25">
      <c r="A9332" s="4">
        <v>44759</v>
      </c>
      <c r="B9332" t="s">
        <v>158</v>
      </c>
      <c r="C9332" s="5">
        <v>17</v>
      </c>
      <c r="D9332" t="s">
        <v>10</v>
      </c>
      <c r="E9332" t="s">
        <v>159</v>
      </c>
      <c r="F9332" t="s">
        <v>152</v>
      </c>
      <c r="G9332" t="s">
        <v>153</v>
      </c>
      <c r="H9332">
        <f>AVERAGE(LEFT(Table1[[#This Row],[Mall_Price]],(FIND("-",Table1[[#This Row],[Mall_Price]])-1)), RIGHT(Table1[[#This Row],[Mall_Price]],FIND("-",Table1[[#This Row],[Mall_Price]])-1))</f>
        <v>24</v>
      </c>
      <c r="I9332">
        <f>AVERAGE(LEFT(Table1[[#This Row],[Retail_Price]],(FIND("-",Table1[[#This Row],[Retail_Price]])-1)), RIGHT(Table1[[#This Row],[Retail_Price]],FIND("-",Table1[[#This Row],[Retail_Price]])-1))</f>
        <v>21</v>
      </c>
    </row>
    <row r="9333" spans="1:9" x14ac:dyDescent="0.25">
      <c r="A9333" s="4">
        <v>44759</v>
      </c>
      <c r="B9333" t="s">
        <v>150</v>
      </c>
      <c r="C9333" s="5">
        <v>16</v>
      </c>
      <c r="D9333" t="s">
        <v>10</v>
      </c>
      <c r="E9333" t="s">
        <v>151</v>
      </c>
      <c r="F9333" t="s">
        <v>156</v>
      </c>
      <c r="G9333" t="s">
        <v>157</v>
      </c>
      <c r="H9333">
        <f>AVERAGE(LEFT(Table1[[#This Row],[Mall_Price]],(FIND("-",Table1[[#This Row],[Mall_Price]])-1)), RIGHT(Table1[[#This Row],[Mall_Price]],FIND("-",Table1[[#This Row],[Mall_Price]])-1))</f>
        <v>22.5</v>
      </c>
      <c r="I9333">
        <f>AVERAGE(LEFT(Table1[[#This Row],[Retail_Price]],(FIND("-",Table1[[#This Row],[Retail_Price]])-1)), RIGHT(Table1[[#This Row],[Retail_Price]],FIND("-",Table1[[#This Row],[Retail_Price]])-1))</f>
        <v>19</v>
      </c>
    </row>
    <row r="9334" spans="1:9" x14ac:dyDescent="0.25">
      <c r="A9334" s="4">
        <v>44759</v>
      </c>
      <c r="B9334" t="s">
        <v>164</v>
      </c>
      <c r="C9334" s="5">
        <v>16</v>
      </c>
      <c r="D9334" t="s">
        <v>10</v>
      </c>
      <c r="E9334" t="s">
        <v>165</v>
      </c>
      <c r="F9334" t="s">
        <v>156</v>
      </c>
      <c r="G9334" t="s">
        <v>157</v>
      </c>
      <c r="H9334">
        <f>AVERAGE(LEFT(Table1[[#This Row],[Mall_Price]],(FIND("-",Table1[[#This Row],[Mall_Price]])-1)), RIGHT(Table1[[#This Row],[Mall_Price]],FIND("-",Table1[[#This Row],[Mall_Price]])-1))</f>
        <v>22.5</v>
      </c>
      <c r="I9334">
        <f>AVERAGE(LEFT(Table1[[#This Row],[Retail_Price]],(FIND("-",Table1[[#This Row],[Retail_Price]])-1)), RIGHT(Table1[[#This Row],[Retail_Price]],FIND("-",Table1[[#This Row],[Retail_Price]])-1))</f>
        <v>19</v>
      </c>
    </row>
    <row r="9335" spans="1:9" x14ac:dyDescent="0.25">
      <c r="A9335" s="4">
        <v>44759</v>
      </c>
      <c r="B9335" t="s">
        <v>162</v>
      </c>
      <c r="C9335" s="5">
        <v>15</v>
      </c>
      <c r="D9335" t="s">
        <v>10</v>
      </c>
      <c r="E9335" t="s">
        <v>163</v>
      </c>
      <c r="F9335" t="s">
        <v>160</v>
      </c>
      <c r="G9335" t="s">
        <v>161</v>
      </c>
      <c r="H9335">
        <f>AVERAGE(LEFT(Table1[[#This Row],[Mall_Price]],(FIND("-",Table1[[#This Row],[Mall_Price]])-1)), RIGHT(Table1[[#This Row],[Mall_Price]],FIND("-",Table1[[#This Row],[Mall_Price]])-1))</f>
        <v>21.5</v>
      </c>
      <c r="I9335">
        <f>AVERAGE(LEFT(Table1[[#This Row],[Retail_Price]],(FIND("-",Table1[[#This Row],[Retail_Price]])-1)), RIGHT(Table1[[#This Row],[Retail_Price]],FIND("-",Table1[[#This Row],[Retail_Price]])-1))</f>
        <v>18</v>
      </c>
    </row>
    <row r="9336" spans="1:9" x14ac:dyDescent="0.25">
      <c r="A9336" s="4">
        <v>44759</v>
      </c>
      <c r="B9336" t="s">
        <v>146</v>
      </c>
      <c r="C9336" s="5">
        <v>14</v>
      </c>
      <c r="D9336" t="s">
        <v>10</v>
      </c>
      <c r="E9336" t="s">
        <v>147</v>
      </c>
      <c r="F9336" t="s">
        <v>240</v>
      </c>
      <c r="G9336" t="s">
        <v>241</v>
      </c>
      <c r="H9336">
        <f>AVERAGE(LEFT(Table1[[#This Row],[Mall_Price]],(FIND("-",Table1[[#This Row],[Mall_Price]])-1)), RIGHT(Table1[[#This Row],[Mall_Price]],FIND("-",Table1[[#This Row],[Mall_Price]])-1))</f>
        <v>20</v>
      </c>
      <c r="I9336">
        <f>AVERAGE(LEFT(Table1[[#This Row],[Retail_Price]],(FIND("-",Table1[[#This Row],[Retail_Price]])-1)), RIGHT(Table1[[#This Row],[Retail_Price]],FIND("-",Table1[[#This Row],[Retail_Price]])-1))</f>
        <v>17</v>
      </c>
    </row>
    <row r="9337" spans="1:9" x14ac:dyDescent="0.25">
      <c r="A9337" s="4">
        <v>44759</v>
      </c>
      <c r="B9337" t="s">
        <v>172</v>
      </c>
      <c r="C9337" s="5">
        <v>12</v>
      </c>
      <c r="D9337" t="s">
        <v>10</v>
      </c>
      <c r="E9337" t="s">
        <v>173</v>
      </c>
      <c r="F9337" t="s">
        <v>180</v>
      </c>
      <c r="G9337" t="s">
        <v>181</v>
      </c>
      <c r="H9337">
        <f>AVERAGE(LEFT(Table1[[#This Row],[Mall_Price]],(FIND("-",Table1[[#This Row],[Mall_Price]])-1)), RIGHT(Table1[[#This Row],[Mall_Price]],FIND("-",Table1[[#This Row],[Mall_Price]])-1))</f>
        <v>17</v>
      </c>
      <c r="I9337">
        <f>AVERAGE(LEFT(Table1[[#This Row],[Retail_Price]],(FIND("-",Table1[[#This Row],[Retail_Price]])-1)), RIGHT(Table1[[#This Row],[Retail_Price]],FIND("-",Table1[[#This Row],[Retail_Price]])-1))</f>
        <v>14.5</v>
      </c>
    </row>
    <row r="9338" spans="1:9" x14ac:dyDescent="0.25">
      <c r="A9338" s="4">
        <v>44759</v>
      </c>
      <c r="B9338" t="s">
        <v>182</v>
      </c>
      <c r="C9338" s="5">
        <v>11</v>
      </c>
      <c r="D9338" t="s">
        <v>10</v>
      </c>
      <c r="E9338" t="s">
        <v>183</v>
      </c>
      <c r="F9338" t="s">
        <v>226</v>
      </c>
      <c r="G9338" t="s">
        <v>227</v>
      </c>
      <c r="H9338">
        <f>AVERAGE(LEFT(Table1[[#This Row],[Mall_Price]],(FIND("-",Table1[[#This Row],[Mall_Price]])-1)), RIGHT(Table1[[#This Row],[Mall_Price]],FIND("-",Table1[[#This Row],[Mall_Price]])-1))</f>
        <v>15.5</v>
      </c>
      <c r="I9338">
        <f>AVERAGE(LEFT(Table1[[#This Row],[Retail_Price]],(FIND("-",Table1[[#This Row],[Retail_Price]])-1)), RIGHT(Table1[[#This Row],[Retail_Price]],FIND("-",Table1[[#This Row],[Retail_Price]])-1))</f>
        <v>13.5</v>
      </c>
    </row>
    <row r="9339" spans="1:9" x14ac:dyDescent="0.25">
      <c r="A9339" s="4">
        <v>44759</v>
      </c>
      <c r="B9339" t="s">
        <v>178</v>
      </c>
      <c r="C9339" s="5">
        <v>10</v>
      </c>
      <c r="D9339" t="s">
        <v>10</v>
      </c>
      <c r="E9339" t="s">
        <v>179</v>
      </c>
      <c r="F9339" t="s">
        <v>254</v>
      </c>
      <c r="G9339" t="s">
        <v>255</v>
      </c>
      <c r="H9339">
        <f>AVERAGE(LEFT(Table1[[#This Row],[Mall_Price]],(FIND("-",Table1[[#This Row],[Mall_Price]])-1)), RIGHT(Table1[[#This Row],[Mall_Price]],FIND("-",Table1[[#This Row],[Mall_Price]])-1))</f>
        <v>14.5</v>
      </c>
      <c r="I9339">
        <f>AVERAGE(LEFT(Table1[[#This Row],[Retail_Price]],(FIND("-",Table1[[#This Row],[Retail_Price]])-1)), RIGHT(Table1[[#This Row],[Retail_Price]],FIND("-",Table1[[#This Row],[Retail_Price]])-1))</f>
        <v>12.5</v>
      </c>
    </row>
    <row r="9340" spans="1:9" x14ac:dyDescent="0.25">
      <c r="A9340" s="4">
        <v>44759</v>
      </c>
      <c r="B9340" t="s">
        <v>154</v>
      </c>
      <c r="C9340" s="5">
        <v>10</v>
      </c>
      <c r="D9340" t="s">
        <v>10</v>
      </c>
      <c r="E9340" t="s">
        <v>155</v>
      </c>
      <c r="F9340" t="s">
        <v>254</v>
      </c>
      <c r="G9340" t="s">
        <v>255</v>
      </c>
      <c r="H9340">
        <f>AVERAGE(LEFT(Table1[[#This Row],[Mall_Price]],(FIND("-",Table1[[#This Row],[Mall_Price]])-1)), RIGHT(Table1[[#This Row],[Mall_Price]],FIND("-",Table1[[#This Row],[Mall_Price]])-1))</f>
        <v>14.5</v>
      </c>
      <c r="I9340">
        <f>AVERAGE(LEFT(Table1[[#This Row],[Retail_Price]],(FIND("-",Table1[[#This Row],[Retail_Price]])-1)), RIGHT(Table1[[#This Row],[Retail_Price]],FIND("-",Table1[[#This Row],[Retail_Price]])-1))</f>
        <v>12.5</v>
      </c>
    </row>
    <row r="9341" spans="1:9" x14ac:dyDescent="0.25">
      <c r="A9341" s="4">
        <v>44759</v>
      </c>
      <c r="B9341" t="s">
        <v>184</v>
      </c>
      <c r="C9341" s="5">
        <v>84</v>
      </c>
      <c r="D9341" t="s">
        <v>10</v>
      </c>
      <c r="E9341" t="s">
        <v>185</v>
      </c>
      <c r="F9341" t="s">
        <v>186</v>
      </c>
      <c r="G9341" t="s">
        <v>187</v>
      </c>
      <c r="H9341">
        <f>AVERAGE(LEFT(Table1[[#This Row],[Mall_Price]],(FIND("-",Table1[[#This Row],[Mall_Price]])-1)), RIGHT(Table1[[#This Row],[Mall_Price]],FIND("-",Table1[[#This Row],[Mall_Price]])-1))</f>
        <v>120</v>
      </c>
      <c r="I9341">
        <f>AVERAGE(LEFT(Table1[[#This Row],[Retail_Price]],(FIND("-",Table1[[#This Row],[Retail_Price]])-1)), RIGHT(Table1[[#This Row],[Retail_Price]],FIND("-",Table1[[#This Row],[Retail_Price]])-1))</f>
        <v>102</v>
      </c>
    </row>
    <row r="9342" spans="1:9" x14ac:dyDescent="0.25">
      <c r="A9342" s="4">
        <v>44759</v>
      </c>
      <c r="B9342" t="s">
        <v>28</v>
      </c>
      <c r="C9342" s="5">
        <v>8</v>
      </c>
      <c r="D9342" t="s">
        <v>10</v>
      </c>
      <c r="E9342" t="s">
        <v>29</v>
      </c>
      <c r="F9342" t="s">
        <v>190</v>
      </c>
      <c r="G9342" t="s">
        <v>191</v>
      </c>
      <c r="H9342">
        <f>AVERAGE(LEFT(Table1[[#This Row],[Mall_Price]],(FIND("-",Table1[[#This Row],[Mall_Price]])-1)), RIGHT(Table1[[#This Row],[Mall_Price]],FIND("-",Table1[[#This Row],[Mall_Price]])-1))</f>
        <v>11.5</v>
      </c>
      <c r="I9342">
        <f>AVERAGE(LEFT(Table1[[#This Row],[Retail_Price]],(FIND("-",Table1[[#This Row],[Retail_Price]])-1)), RIGHT(Table1[[#This Row],[Retail_Price]],FIND("-",Table1[[#This Row],[Retail_Price]])-1))</f>
        <v>9.5</v>
      </c>
    </row>
    <row r="9343" spans="1:9" x14ac:dyDescent="0.25">
      <c r="A9343" s="4">
        <v>44759</v>
      </c>
      <c r="B9343" t="s">
        <v>170</v>
      </c>
      <c r="C9343" s="5">
        <v>8</v>
      </c>
      <c r="D9343" t="s">
        <v>10</v>
      </c>
      <c r="E9343" t="s">
        <v>171</v>
      </c>
      <c r="F9343" t="s">
        <v>190</v>
      </c>
      <c r="G9343" t="s">
        <v>191</v>
      </c>
      <c r="H9343">
        <f>AVERAGE(LEFT(Table1[[#This Row],[Mall_Price]],(FIND("-",Table1[[#This Row],[Mall_Price]])-1)), RIGHT(Table1[[#This Row],[Mall_Price]],FIND("-",Table1[[#This Row],[Mall_Price]])-1))</f>
        <v>11.5</v>
      </c>
      <c r="I9343">
        <f>AVERAGE(LEFT(Table1[[#This Row],[Retail_Price]],(FIND("-",Table1[[#This Row],[Retail_Price]])-1)), RIGHT(Table1[[#This Row],[Retail_Price]],FIND("-",Table1[[#This Row],[Retail_Price]])-1))</f>
        <v>9.5</v>
      </c>
    </row>
    <row r="9344" spans="1:9" x14ac:dyDescent="0.25">
      <c r="A9344" s="4">
        <v>44760</v>
      </c>
      <c r="B9344" t="s">
        <v>40</v>
      </c>
      <c r="C9344" s="5">
        <v>75</v>
      </c>
      <c r="D9344" t="s">
        <v>10</v>
      </c>
      <c r="E9344" t="s">
        <v>41</v>
      </c>
      <c r="F9344" t="s">
        <v>260</v>
      </c>
      <c r="G9344" t="s">
        <v>261</v>
      </c>
      <c r="H9344">
        <f>AVERAGE(LEFT(Table1[[#This Row],[Mall_Price]],(FIND("-",Table1[[#This Row],[Mall_Price]])-1)), RIGHT(Table1[[#This Row],[Mall_Price]],FIND("-",Table1[[#This Row],[Mall_Price]])-1))</f>
        <v>107</v>
      </c>
      <c r="I9344">
        <f>AVERAGE(LEFT(Table1[[#This Row],[Retail_Price]],(FIND("-",Table1[[#This Row],[Retail_Price]])-1)), RIGHT(Table1[[#This Row],[Retail_Price]],FIND("-",Table1[[#This Row],[Retail_Price]])-1))</f>
        <v>90.5</v>
      </c>
    </row>
    <row r="9345" spans="1:9" x14ac:dyDescent="0.25">
      <c r="A9345" s="4">
        <v>44760</v>
      </c>
      <c r="B9345" t="s">
        <v>50</v>
      </c>
      <c r="C9345" s="5">
        <v>73</v>
      </c>
      <c r="D9345" t="s">
        <v>10</v>
      </c>
      <c r="E9345" t="s">
        <v>51</v>
      </c>
      <c r="F9345" t="s">
        <v>294</v>
      </c>
      <c r="G9345" t="s">
        <v>295</v>
      </c>
      <c r="H9345">
        <f>AVERAGE(LEFT(Table1[[#This Row],[Mall_Price]],(FIND("-",Table1[[#This Row],[Mall_Price]])-1)), RIGHT(Table1[[#This Row],[Mall_Price]],FIND("-",Table1[[#This Row],[Mall_Price]])-1))</f>
        <v>104</v>
      </c>
      <c r="I9345">
        <f>AVERAGE(LEFT(Table1[[#This Row],[Retail_Price]],(FIND("-",Table1[[#This Row],[Retail_Price]])-1)), RIGHT(Table1[[#This Row],[Retail_Price]],FIND("-",Table1[[#This Row],[Retail_Price]])-1))</f>
        <v>88.5</v>
      </c>
    </row>
    <row r="9346" spans="1:9" x14ac:dyDescent="0.25">
      <c r="A9346" s="4">
        <v>44760</v>
      </c>
      <c r="B9346" t="s">
        <v>26</v>
      </c>
      <c r="C9346" s="5">
        <v>73</v>
      </c>
      <c r="D9346" t="s">
        <v>10</v>
      </c>
      <c r="E9346" t="s">
        <v>27</v>
      </c>
      <c r="F9346" t="s">
        <v>294</v>
      </c>
      <c r="G9346" t="s">
        <v>295</v>
      </c>
      <c r="H9346">
        <f>AVERAGE(LEFT(Table1[[#This Row],[Mall_Price]],(FIND("-",Table1[[#This Row],[Mall_Price]])-1)), RIGHT(Table1[[#This Row],[Mall_Price]],FIND("-",Table1[[#This Row],[Mall_Price]])-1))</f>
        <v>104</v>
      </c>
      <c r="I9346">
        <f>AVERAGE(LEFT(Table1[[#This Row],[Retail_Price]],(FIND("-",Table1[[#This Row],[Retail_Price]])-1)), RIGHT(Table1[[#This Row],[Retail_Price]],FIND("-",Table1[[#This Row],[Retail_Price]])-1))</f>
        <v>88.5</v>
      </c>
    </row>
    <row r="9347" spans="1:9" x14ac:dyDescent="0.25">
      <c r="A9347" s="4">
        <v>44760</v>
      </c>
      <c r="B9347" t="s">
        <v>36</v>
      </c>
      <c r="C9347" s="5">
        <v>56</v>
      </c>
      <c r="D9347" t="s">
        <v>10</v>
      </c>
      <c r="E9347" t="s">
        <v>37</v>
      </c>
      <c r="F9347" t="s">
        <v>230</v>
      </c>
      <c r="G9347" t="s">
        <v>231</v>
      </c>
      <c r="H9347">
        <f>AVERAGE(LEFT(Table1[[#This Row],[Mall_Price]],(FIND("-",Table1[[#This Row],[Mall_Price]])-1)), RIGHT(Table1[[#This Row],[Mall_Price]],FIND("-",Table1[[#This Row],[Mall_Price]])-1))</f>
        <v>79.5</v>
      </c>
      <c r="I9347">
        <f>AVERAGE(LEFT(Table1[[#This Row],[Retail_Price]],(FIND("-",Table1[[#This Row],[Retail_Price]])-1)), RIGHT(Table1[[#This Row],[Retail_Price]],FIND("-",Table1[[#This Row],[Retail_Price]])-1))</f>
        <v>67.5</v>
      </c>
    </row>
    <row r="9348" spans="1:9" x14ac:dyDescent="0.25">
      <c r="A9348" s="4">
        <v>44760</v>
      </c>
      <c r="B9348" t="s">
        <v>46</v>
      </c>
      <c r="C9348" s="5">
        <v>54</v>
      </c>
      <c r="D9348" t="s">
        <v>10</v>
      </c>
      <c r="E9348" t="s">
        <v>47</v>
      </c>
      <c r="F9348" t="s">
        <v>268</v>
      </c>
      <c r="G9348" t="s">
        <v>269</v>
      </c>
      <c r="H9348">
        <f>AVERAGE(LEFT(Table1[[#This Row],[Mall_Price]],(FIND("-",Table1[[#This Row],[Mall_Price]])-1)), RIGHT(Table1[[#This Row],[Mall_Price]],FIND("-",Table1[[#This Row],[Mall_Price]])-1))</f>
        <v>77</v>
      </c>
      <c r="I9348">
        <f>AVERAGE(LEFT(Table1[[#This Row],[Retail_Price]],(FIND("-",Table1[[#This Row],[Retail_Price]])-1)), RIGHT(Table1[[#This Row],[Retail_Price]],FIND("-",Table1[[#This Row],[Retail_Price]])-1))</f>
        <v>65.5</v>
      </c>
    </row>
    <row r="9349" spans="1:9" x14ac:dyDescent="0.25">
      <c r="A9349" s="4">
        <v>44760</v>
      </c>
      <c r="B9349" t="s">
        <v>9</v>
      </c>
      <c r="C9349" s="5">
        <v>54</v>
      </c>
      <c r="D9349" t="s">
        <v>10</v>
      </c>
      <c r="E9349" t="s">
        <v>11</v>
      </c>
      <c r="F9349" t="s">
        <v>268</v>
      </c>
      <c r="G9349" t="s">
        <v>269</v>
      </c>
      <c r="H9349">
        <f>AVERAGE(LEFT(Table1[[#This Row],[Mall_Price]],(FIND("-",Table1[[#This Row],[Mall_Price]])-1)), RIGHT(Table1[[#This Row],[Mall_Price]],FIND("-",Table1[[#This Row],[Mall_Price]])-1))</f>
        <v>77</v>
      </c>
      <c r="I9349">
        <f>AVERAGE(LEFT(Table1[[#This Row],[Retail_Price]],(FIND("-",Table1[[#This Row],[Retail_Price]])-1)), RIGHT(Table1[[#This Row],[Retail_Price]],FIND("-",Table1[[#This Row],[Retail_Price]])-1))</f>
        <v>65.5</v>
      </c>
    </row>
    <row r="9350" spans="1:9" x14ac:dyDescent="0.25">
      <c r="A9350" s="4">
        <v>44760</v>
      </c>
      <c r="B9350" t="s">
        <v>82</v>
      </c>
      <c r="C9350" s="5">
        <v>53</v>
      </c>
      <c r="D9350" t="s">
        <v>10</v>
      </c>
      <c r="E9350" t="s">
        <v>83</v>
      </c>
      <c r="F9350" t="s">
        <v>270</v>
      </c>
      <c r="G9350" t="s">
        <v>271</v>
      </c>
      <c r="H9350">
        <f>AVERAGE(LEFT(Table1[[#This Row],[Mall_Price]],(FIND("-",Table1[[#This Row],[Mall_Price]])-1)), RIGHT(Table1[[#This Row],[Mall_Price]],FIND("-",Table1[[#This Row],[Mall_Price]])-1))</f>
        <v>75.5</v>
      </c>
      <c r="I9350">
        <f>AVERAGE(LEFT(Table1[[#This Row],[Retail_Price]],(FIND("-",Table1[[#This Row],[Retail_Price]])-1)), RIGHT(Table1[[#This Row],[Retail_Price]],FIND("-",Table1[[#This Row],[Retail_Price]])-1))</f>
        <v>64</v>
      </c>
    </row>
    <row r="9351" spans="1:9" x14ac:dyDescent="0.25">
      <c r="A9351" s="4">
        <v>44760</v>
      </c>
      <c r="B9351" t="s">
        <v>14</v>
      </c>
      <c r="C9351" s="5">
        <v>52</v>
      </c>
      <c r="D9351" t="s">
        <v>10</v>
      </c>
      <c r="E9351" t="s">
        <v>15</v>
      </c>
      <c r="F9351" t="s">
        <v>204</v>
      </c>
      <c r="G9351" t="s">
        <v>205</v>
      </c>
      <c r="H9351">
        <f>AVERAGE(LEFT(Table1[[#This Row],[Mall_Price]],(FIND("-",Table1[[#This Row],[Mall_Price]])-1)), RIGHT(Table1[[#This Row],[Mall_Price]],FIND("-",Table1[[#This Row],[Mall_Price]])-1))</f>
        <v>74</v>
      </c>
      <c r="I9351">
        <f>AVERAGE(LEFT(Table1[[#This Row],[Retail_Price]],(FIND("-",Table1[[#This Row],[Retail_Price]])-1)), RIGHT(Table1[[#This Row],[Retail_Price]],FIND("-",Table1[[#This Row],[Retail_Price]])-1))</f>
        <v>63</v>
      </c>
    </row>
    <row r="9352" spans="1:9" x14ac:dyDescent="0.25">
      <c r="A9352" s="4">
        <v>44760</v>
      </c>
      <c r="B9352" t="s">
        <v>54</v>
      </c>
      <c r="C9352" s="5">
        <v>51</v>
      </c>
      <c r="D9352" t="s">
        <v>10</v>
      </c>
      <c r="E9352" t="s">
        <v>55</v>
      </c>
      <c r="F9352" t="s">
        <v>206</v>
      </c>
      <c r="G9352" t="s">
        <v>207</v>
      </c>
      <c r="H9352">
        <f>AVERAGE(LEFT(Table1[[#This Row],[Mall_Price]],(FIND("-",Table1[[#This Row],[Mall_Price]])-1)), RIGHT(Table1[[#This Row],[Mall_Price]],FIND("-",Table1[[#This Row],[Mall_Price]])-1))</f>
        <v>72.5</v>
      </c>
      <c r="I9352">
        <f>AVERAGE(LEFT(Table1[[#This Row],[Retail_Price]],(FIND("-",Table1[[#This Row],[Retail_Price]])-1)), RIGHT(Table1[[#This Row],[Retail_Price]],FIND("-",Table1[[#This Row],[Retail_Price]])-1))</f>
        <v>62</v>
      </c>
    </row>
    <row r="9353" spans="1:9" x14ac:dyDescent="0.25">
      <c r="A9353" s="4">
        <v>44760</v>
      </c>
      <c r="B9353" t="s">
        <v>90</v>
      </c>
      <c r="C9353" s="5">
        <v>51</v>
      </c>
      <c r="D9353" t="s">
        <v>10</v>
      </c>
      <c r="E9353" t="s">
        <v>91</v>
      </c>
      <c r="F9353" t="s">
        <v>206</v>
      </c>
      <c r="G9353" t="s">
        <v>207</v>
      </c>
      <c r="H9353">
        <f>AVERAGE(LEFT(Table1[[#This Row],[Mall_Price]],(FIND("-",Table1[[#This Row],[Mall_Price]])-1)), RIGHT(Table1[[#This Row],[Mall_Price]],FIND("-",Table1[[#This Row],[Mall_Price]])-1))</f>
        <v>72.5</v>
      </c>
      <c r="I9353">
        <f>AVERAGE(LEFT(Table1[[#This Row],[Retail_Price]],(FIND("-",Table1[[#This Row],[Retail_Price]])-1)), RIGHT(Table1[[#This Row],[Retail_Price]],FIND("-",Table1[[#This Row],[Retail_Price]])-1))</f>
        <v>62</v>
      </c>
    </row>
    <row r="9354" spans="1:9" x14ac:dyDescent="0.25">
      <c r="A9354" s="4">
        <v>44760</v>
      </c>
      <c r="B9354" t="s">
        <v>42</v>
      </c>
      <c r="C9354" s="5">
        <v>50</v>
      </c>
      <c r="D9354" t="s">
        <v>10</v>
      </c>
      <c r="E9354" t="s">
        <v>43</v>
      </c>
      <c r="F9354" t="s">
        <v>44</v>
      </c>
      <c r="G9354" t="s">
        <v>45</v>
      </c>
      <c r="H9354">
        <f>AVERAGE(LEFT(Table1[[#This Row],[Mall_Price]],(FIND("-",Table1[[#This Row],[Mall_Price]])-1)), RIGHT(Table1[[#This Row],[Mall_Price]],FIND("-",Table1[[#This Row],[Mall_Price]])-1))</f>
        <v>71.5</v>
      </c>
      <c r="I9354">
        <f>AVERAGE(LEFT(Table1[[#This Row],[Retail_Price]],(FIND("-",Table1[[#This Row],[Retail_Price]])-1)), RIGHT(Table1[[#This Row],[Retail_Price]],FIND("-",Table1[[#This Row],[Retail_Price]])-1))</f>
        <v>61</v>
      </c>
    </row>
    <row r="9355" spans="1:9" x14ac:dyDescent="0.25">
      <c r="A9355" s="4">
        <v>44760</v>
      </c>
      <c r="B9355" t="s">
        <v>174</v>
      </c>
      <c r="C9355" s="5">
        <v>50</v>
      </c>
      <c r="D9355" t="s">
        <v>10</v>
      </c>
      <c r="E9355" t="s">
        <v>175</v>
      </c>
      <c r="F9355" t="s">
        <v>44</v>
      </c>
      <c r="G9355" t="s">
        <v>45</v>
      </c>
      <c r="H9355">
        <f>AVERAGE(LEFT(Table1[[#This Row],[Mall_Price]],(FIND("-",Table1[[#This Row],[Mall_Price]])-1)), RIGHT(Table1[[#This Row],[Mall_Price]],FIND("-",Table1[[#This Row],[Mall_Price]])-1))</f>
        <v>71.5</v>
      </c>
      <c r="I9355">
        <f>AVERAGE(LEFT(Table1[[#This Row],[Retail_Price]],(FIND("-",Table1[[#This Row],[Retail_Price]])-1)), RIGHT(Table1[[#This Row],[Retail_Price]],FIND("-",Table1[[#This Row],[Retail_Price]])-1))</f>
        <v>61</v>
      </c>
    </row>
    <row r="9356" spans="1:9" x14ac:dyDescent="0.25">
      <c r="A9356" s="4">
        <v>44760</v>
      </c>
      <c r="B9356" t="s">
        <v>188</v>
      </c>
      <c r="C9356" s="5">
        <v>5</v>
      </c>
      <c r="D9356" t="s">
        <v>10</v>
      </c>
      <c r="E9356" t="s">
        <v>189</v>
      </c>
      <c r="F9356" t="s">
        <v>250</v>
      </c>
      <c r="G9356" t="s">
        <v>251</v>
      </c>
      <c r="H9356">
        <f>AVERAGE(LEFT(Table1[[#This Row],[Mall_Price]],(FIND("-",Table1[[#This Row],[Mall_Price]])-1)), RIGHT(Table1[[#This Row],[Mall_Price]],FIND("-",Table1[[#This Row],[Mall_Price]])-1))</f>
        <v>7</v>
      </c>
      <c r="I9356">
        <f>AVERAGE(LEFT(Table1[[#This Row],[Retail_Price]],(FIND("-",Table1[[#This Row],[Retail_Price]])-1)), RIGHT(Table1[[#This Row],[Retail_Price]],FIND("-",Table1[[#This Row],[Retail_Price]])-1))</f>
        <v>6</v>
      </c>
    </row>
    <row r="9357" spans="1:9" x14ac:dyDescent="0.25">
      <c r="A9357" s="4">
        <v>44760</v>
      </c>
      <c r="B9357" t="s">
        <v>110</v>
      </c>
      <c r="C9357" s="5">
        <v>41</v>
      </c>
      <c r="D9357" t="s">
        <v>10</v>
      </c>
      <c r="E9357" t="s">
        <v>111</v>
      </c>
      <c r="F9357" t="s">
        <v>72</v>
      </c>
      <c r="G9357" t="s">
        <v>73</v>
      </c>
      <c r="H9357">
        <f>AVERAGE(LEFT(Table1[[#This Row],[Mall_Price]],(FIND("-",Table1[[#This Row],[Mall_Price]])-1)), RIGHT(Table1[[#This Row],[Mall_Price]],FIND("-",Table1[[#This Row],[Mall_Price]])-1))</f>
        <v>58.5</v>
      </c>
      <c r="I9357">
        <f>AVERAGE(LEFT(Table1[[#This Row],[Retail_Price]],(FIND("-",Table1[[#This Row],[Retail_Price]])-1)), RIGHT(Table1[[#This Row],[Retail_Price]],FIND("-",Table1[[#This Row],[Retail_Price]])-1))</f>
        <v>49.5</v>
      </c>
    </row>
    <row r="9358" spans="1:9" x14ac:dyDescent="0.25">
      <c r="A9358" s="4">
        <v>44760</v>
      </c>
      <c r="B9358" t="s">
        <v>78</v>
      </c>
      <c r="C9358" s="5">
        <v>39</v>
      </c>
      <c r="D9358" t="s">
        <v>10</v>
      </c>
      <c r="E9358" t="s">
        <v>79</v>
      </c>
      <c r="F9358" t="s">
        <v>212</v>
      </c>
      <c r="G9358" t="s">
        <v>213</v>
      </c>
      <c r="H9358">
        <f>AVERAGE(LEFT(Table1[[#This Row],[Mall_Price]],(FIND("-",Table1[[#This Row],[Mall_Price]])-1)), RIGHT(Table1[[#This Row],[Mall_Price]],FIND("-",Table1[[#This Row],[Mall_Price]])-1))</f>
        <v>55.5</v>
      </c>
      <c r="I9358">
        <f>AVERAGE(LEFT(Table1[[#This Row],[Retail_Price]],(FIND("-",Table1[[#This Row],[Retail_Price]])-1)), RIGHT(Table1[[#This Row],[Retail_Price]],FIND("-",Table1[[#This Row],[Retail_Price]])-1))</f>
        <v>47.5</v>
      </c>
    </row>
    <row r="9359" spans="1:9" x14ac:dyDescent="0.25">
      <c r="A9359" s="4">
        <v>44760</v>
      </c>
      <c r="B9359" t="s">
        <v>18</v>
      </c>
      <c r="C9359" s="5">
        <v>37</v>
      </c>
      <c r="D9359" t="s">
        <v>10</v>
      </c>
      <c r="E9359" t="s">
        <v>19</v>
      </c>
      <c r="F9359" t="s">
        <v>214</v>
      </c>
      <c r="G9359" t="s">
        <v>215</v>
      </c>
      <c r="H9359">
        <f>AVERAGE(LEFT(Table1[[#This Row],[Mall_Price]],(FIND("-",Table1[[#This Row],[Mall_Price]])-1)), RIGHT(Table1[[#This Row],[Mall_Price]],FIND("-",Table1[[#This Row],[Mall_Price]])-1))</f>
        <v>52.5</v>
      </c>
      <c r="I9359">
        <f>AVERAGE(LEFT(Table1[[#This Row],[Retail_Price]],(FIND("-",Table1[[#This Row],[Retail_Price]])-1)), RIGHT(Table1[[#This Row],[Retail_Price]],FIND("-",Table1[[#This Row],[Retail_Price]])-1))</f>
        <v>45</v>
      </c>
    </row>
    <row r="9360" spans="1:9" x14ac:dyDescent="0.25">
      <c r="A9360" s="4">
        <v>44760</v>
      </c>
      <c r="B9360" t="s">
        <v>92</v>
      </c>
      <c r="C9360" s="5">
        <v>37</v>
      </c>
      <c r="D9360" t="s">
        <v>10</v>
      </c>
      <c r="E9360" t="s">
        <v>93</v>
      </c>
      <c r="F9360" t="s">
        <v>214</v>
      </c>
      <c r="G9360" t="s">
        <v>215</v>
      </c>
      <c r="H9360">
        <f>AVERAGE(LEFT(Table1[[#This Row],[Mall_Price]],(FIND("-",Table1[[#This Row],[Mall_Price]])-1)), RIGHT(Table1[[#This Row],[Mall_Price]],FIND("-",Table1[[#This Row],[Mall_Price]])-1))</f>
        <v>52.5</v>
      </c>
      <c r="I9360">
        <f>AVERAGE(LEFT(Table1[[#This Row],[Retail_Price]],(FIND("-",Table1[[#This Row],[Retail_Price]])-1)), RIGHT(Table1[[#This Row],[Retail_Price]],FIND("-",Table1[[#This Row],[Retail_Price]])-1))</f>
        <v>45</v>
      </c>
    </row>
    <row r="9361" spans="1:9" x14ac:dyDescent="0.25">
      <c r="A9361" s="4">
        <v>44760</v>
      </c>
      <c r="B9361" t="s">
        <v>32</v>
      </c>
      <c r="C9361" s="5">
        <v>37</v>
      </c>
      <c r="D9361" t="s">
        <v>10</v>
      </c>
      <c r="E9361" t="s">
        <v>33</v>
      </c>
      <c r="F9361" t="s">
        <v>214</v>
      </c>
      <c r="G9361" t="s">
        <v>215</v>
      </c>
      <c r="H9361">
        <f>AVERAGE(LEFT(Table1[[#This Row],[Mall_Price]],(FIND("-",Table1[[#This Row],[Mall_Price]])-1)), RIGHT(Table1[[#This Row],[Mall_Price]],FIND("-",Table1[[#This Row],[Mall_Price]])-1))</f>
        <v>52.5</v>
      </c>
      <c r="I9361">
        <f>AVERAGE(LEFT(Table1[[#This Row],[Retail_Price]],(FIND("-",Table1[[#This Row],[Retail_Price]])-1)), RIGHT(Table1[[#This Row],[Retail_Price]],FIND("-",Table1[[#This Row],[Retail_Price]])-1))</f>
        <v>45</v>
      </c>
    </row>
    <row r="9362" spans="1:9" x14ac:dyDescent="0.25">
      <c r="A9362" s="4">
        <v>44760</v>
      </c>
      <c r="B9362" t="s">
        <v>70</v>
      </c>
      <c r="C9362" s="5">
        <v>36</v>
      </c>
      <c r="D9362" t="s">
        <v>10</v>
      </c>
      <c r="E9362" t="s">
        <v>71</v>
      </c>
      <c r="F9362" t="s">
        <v>84</v>
      </c>
      <c r="G9362" t="s">
        <v>85</v>
      </c>
      <c r="H9362">
        <f>AVERAGE(LEFT(Table1[[#This Row],[Mall_Price]],(FIND("-",Table1[[#This Row],[Mall_Price]])-1)), RIGHT(Table1[[#This Row],[Mall_Price]],FIND("-",Table1[[#This Row],[Mall_Price]])-1))</f>
        <v>51</v>
      </c>
      <c r="I9362">
        <f>AVERAGE(LEFT(Table1[[#This Row],[Retail_Price]],(FIND("-",Table1[[#This Row],[Retail_Price]])-1)), RIGHT(Table1[[#This Row],[Retail_Price]],FIND("-",Table1[[#This Row],[Retail_Price]])-1))</f>
        <v>43.5</v>
      </c>
    </row>
    <row r="9363" spans="1:9" x14ac:dyDescent="0.25">
      <c r="A9363" s="4">
        <v>44760</v>
      </c>
      <c r="B9363" t="s">
        <v>60</v>
      </c>
      <c r="C9363" s="5">
        <v>35</v>
      </c>
      <c r="D9363" t="s">
        <v>10</v>
      </c>
      <c r="E9363" t="s">
        <v>61</v>
      </c>
      <c r="F9363" t="s">
        <v>88</v>
      </c>
      <c r="G9363" t="s">
        <v>89</v>
      </c>
      <c r="H9363">
        <f>AVERAGE(LEFT(Table1[[#This Row],[Mall_Price]],(FIND("-",Table1[[#This Row],[Mall_Price]])-1)), RIGHT(Table1[[#This Row],[Mall_Price]],FIND("-",Table1[[#This Row],[Mall_Price]])-1))</f>
        <v>50</v>
      </c>
      <c r="I9363">
        <f>AVERAGE(LEFT(Table1[[#This Row],[Retail_Price]],(FIND("-",Table1[[#This Row],[Retail_Price]])-1)), RIGHT(Table1[[#This Row],[Retail_Price]],FIND("-",Table1[[#This Row],[Retail_Price]])-1))</f>
        <v>42</v>
      </c>
    </row>
    <row r="9364" spans="1:9" x14ac:dyDescent="0.25">
      <c r="A9364" s="4">
        <v>44760</v>
      </c>
      <c r="B9364" t="s">
        <v>96</v>
      </c>
      <c r="C9364" s="5">
        <v>34</v>
      </c>
      <c r="D9364" t="s">
        <v>10</v>
      </c>
      <c r="E9364" t="s">
        <v>97</v>
      </c>
      <c r="F9364" t="s">
        <v>94</v>
      </c>
      <c r="G9364" t="s">
        <v>95</v>
      </c>
      <c r="H9364">
        <f>AVERAGE(LEFT(Table1[[#This Row],[Mall_Price]],(FIND("-",Table1[[#This Row],[Mall_Price]])-1)), RIGHT(Table1[[#This Row],[Mall_Price]],FIND("-",Table1[[#This Row],[Mall_Price]])-1))</f>
        <v>48.5</v>
      </c>
      <c r="I9364">
        <f>AVERAGE(LEFT(Table1[[#This Row],[Retail_Price]],(FIND("-",Table1[[#This Row],[Retail_Price]])-1)), RIGHT(Table1[[#This Row],[Retail_Price]],FIND("-",Table1[[#This Row],[Retail_Price]])-1))</f>
        <v>41</v>
      </c>
    </row>
    <row r="9365" spans="1:9" x14ac:dyDescent="0.25">
      <c r="A9365" s="4">
        <v>44760</v>
      </c>
      <c r="B9365" t="s">
        <v>66</v>
      </c>
      <c r="C9365" s="5">
        <v>33</v>
      </c>
      <c r="D9365" t="s">
        <v>10</v>
      </c>
      <c r="E9365" t="s">
        <v>67</v>
      </c>
      <c r="F9365" t="s">
        <v>102</v>
      </c>
      <c r="G9365" t="s">
        <v>103</v>
      </c>
      <c r="H9365">
        <f>AVERAGE(LEFT(Table1[[#This Row],[Mall_Price]],(FIND("-",Table1[[#This Row],[Mall_Price]])-1)), RIGHT(Table1[[#This Row],[Mall_Price]],FIND("-",Table1[[#This Row],[Mall_Price]])-1))</f>
        <v>47</v>
      </c>
      <c r="I9365">
        <f>AVERAGE(LEFT(Table1[[#This Row],[Retail_Price]],(FIND("-",Table1[[#This Row],[Retail_Price]])-1)), RIGHT(Table1[[#This Row],[Retail_Price]],FIND("-",Table1[[#This Row],[Retail_Price]])-1))</f>
        <v>40</v>
      </c>
    </row>
    <row r="9366" spans="1:9" x14ac:dyDescent="0.25">
      <c r="A9366" s="4">
        <v>44760</v>
      </c>
      <c r="B9366" t="s">
        <v>62</v>
      </c>
      <c r="C9366" s="5">
        <v>32</v>
      </c>
      <c r="D9366" t="s">
        <v>10</v>
      </c>
      <c r="E9366" t="s">
        <v>63</v>
      </c>
      <c r="F9366" t="s">
        <v>108</v>
      </c>
      <c r="G9366" t="s">
        <v>109</v>
      </c>
      <c r="H9366">
        <f>AVERAGE(LEFT(Table1[[#This Row],[Mall_Price]],(FIND("-",Table1[[#This Row],[Mall_Price]])-1)), RIGHT(Table1[[#This Row],[Mall_Price]],FIND("-",Table1[[#This Row],[Mall_Price]])-1))</f>
        <v>45.5</v>
      </c>
      <c r="I9366">
        <f>AVERAGE(LEFT(Table1[[#This Row],[Retail_Price]],(FIND("-",Table1[[#This Row],[Retail_Price]])-1)), RIGHT(Table1[[#This Row],[Retail_Price]],FIND("-",Table1[[#This Row],[Retail_Price]])-1))</f>
        <v>39</v>
      </c>
    </row>
    <row r="9367" spans="1:9" x14ac:dyDescent="0.25">
      <c r="A9367" s="4">
        <v>44760</v>
      </c>
      <c r="B9367" t="s">
        <v>106</v>
      </c>
      <c r="C9367" s="5">
        <v>32</v>
      </c>
      <c r="D9367" t="s">
        <v>10</v>
      </c>
      <c r="E9367" t="s">
        <v>107</v>
      </c>
      <c r="F9367" t="s">
        <v>108</v>
      </c>
      <c r="G9367" t="s">
        <v>109</v>
      </c>
      <c r="H9367">
        <f>AVERAGE(LEFT(Table1[[#This Row],[Mall_Price]],(FIND("-",Table1[[#This Row],[Mall_Price]])-1)), RIGHT(Table1[[#This Row],[Mall_Price]],FIND("-",Table1[[#This Row],[Mall_Price]])-1))</f>
        <v>45.5</v>
      </c>
      <c r="I9367">
        <f>AVERAGE(LEFT(Table1[[#This Row],[Retail_Price]],(FIND("-",Table1[[#This Row],[Retail_Price]])-1)), RIGHT(Table1[[#This Row],[Retail_Price]],FIND("-",Table1[[#This Row],[Retail_Price]])-1))</f>
        <v>39</v>
      </c>
    </row>
    <row r="9368" spans="1:9" x14ac:dyDescent="0.25">
      <c r="A9368" s="4">
        <v>44760</v>
      </c>
      <c r="B9368" t="s">
        <v>104</v>
      </c>
      <c r="C9368" s="5">
        <v>32</v>
      </c>
      <c r="D9368" t="s">
        <v>10</v>
      </c>
      <c r="E9368" t="s">
        <v>105</v>
      </c>
      <c r="F9368" t="s">
        <v>108</v>
      </c>
      <c r="G9368" t="s">
        <v>109</v>
      </c>
      <c r="H9368">
        <f>AVERAGE(LEFT(Table1[[#This Row],[Mall_Price]],(FIND("-",Table1[[#This Row],[Mall_Price]])-1)), RIGHT(Table1[[#This Row],[Mall_Price]],FIND("-",Table1[[#This Row],[Mall_Price]])-1))</f>
        <v>45.5</v>
      </c>
      <c r="I9368">
        <f>AVERAGE(LEFT(Table1[[#This Row],[Retail_Price]],(FIND("-",Table1[[#This Row],[Retail_Price]])-1)), RIGHT(Table1[[#This Row],[Retail_Price]],FIND("-",Table1[[#This Row],[Retail_Price]])-1))</f>
        <v>39</v>
      </c>
    </row>
    <row r="9369" spans="1:9" x14ac:dyDescent="0.25">
      <c r="A9369" s="4">
        <v>44760</v>
      </c>
      <c r="B9369" t="s">
        <v>144</v>
      </c>
      <c r="C9369" s="5">
        <v>30</v>
      </c>
      <c r="D9369" t="s">
        <v>10</v>
      </c>
      <c r="E9369" t="s">
        <v>145</v>
      </c>
      <c r="F9369" t="s">
        <v>118</v>
      </c>
      <c r="G9369" t="s">
        <v>119</v>
      </c>
      <c r="H9369">
        <f>AVERAGE(LEFT(Table1[[#This Row],[Mall_Price]],(FIND("-",Table1[[#This Row],[Mall_Price]])-1)), RIGHT(Table1[[#This Row],[Mall_Price]],FIND("-",Table1[[#This Row],[Mall_Price]])-1))</f>
        <v>43</v>
      </c>
      <c r="I9369">
        <f>AVERAGE(LEFT(Table1[[#This Row],[Retail_Price]],(FIND("-",Table1[[#This Row],[Retail_Price]])-1)), RIGHT(Table1[[#This Row],[Retail_Price]],FIND("-",Table1[[#This Row],[Retail_Price]])-1))</f>
        <v>36.5</v>
      </c>
    </row>
    <row r="9370" spans="1:9" x14ac:dyDescent="0.25">
      <c r="A9370" s="4">
        <v>44760</v>
      </c>
      <c r="B9370" t="s">
        <v>136</v>
      </c>
      <c r="C9370" s="5">
        <v>29</v>
      </c>
      <c r="D9370" t="s">
        <v>10</v>
      </c>
      <c r="E9370" t="s">
        <v>137</v>
      </c>
      <c r="F9370" t="s">
        <v>216</v>
      </c>
      <c r="G9370" t="s">
        <v>217</v>
      </c>
      <c r="H9370">
        <f>AVERAGE(LEFT(Table1[[#This Row],[Mall_Price]],(FIND("-",Table1[[#This Row],[Mall_Price]])-1)), RIGHT(Table1[[#This Row],[Mall_Price]],FIND("-",Table1[[#This Row],[Mall_Price]])-1))</f>
        <v>41.5</v>
      </c>
      <c r="I9370">
        <f>AVERAGE(LEFT(Table1[[#This Row],[Retail_Price]],(FIND("-",Table1[[#This Row],[Retail_Price]])-1)), RIGHT(Table1[[#This Row],[Retail_Price]],FIND("-",Table1[[#This Row],[Retail_Price]])-1))</f>
        <v>35</v>
      </c>
    </row>
    <row r="9371" spans="1:9" x14ac:dyDescent="0.25">
      <c r="A9371" s="4">
        <v>44760</v>
      </c>
      <c r="B9371" t="s">
        <v>140</v>
      </c>
      <c r="C9371" s="5">
        <v>28</v>
      </c>
      <c r="D9371" t="s">
        <v>10</v>
      </c>
      <c r="E9371" t="s">
        <v>141</v>
      </c>
      <c r="F9371" t="s">
        <v>218</v>
      </c>
      <c r="G9371" t="s">
        <v>219</v>
      </c>
      <c r="H9371">
        <f>AVERAGE(LEFT(Table1[[#This Row],[Mall_Price]],(FIND("-",Table1[[#This Row],[Mall_Price]])-1)), RIGHT(Table1[[#This Row],[Mall_Price]],FIND("-",Table1[[#This Row],[Mall_Price]])-1))</f>
        <v>40</v>
      </c>
      <c r="I9371">
        <f>AVERAGE(LEFT(Table1[[#This Row],[Retail_Price]],(FIND("-",Table1[[#This Row],[Retail_Price]])-1)), RIGHT(Table1[[#This Row],[Retail_Price]],FIND("-",Table1[[#This Row],[Retail_Price]])-1))</f>
        <v>34</v>
      </c>
    </row>
    <row r="9372" spans="1:9" x14ac:dyDescent="0.25">
      <c r="A9372" s="4">
        <v>44760</v>
      </c>
      <c r="B9372" t="s">
        <v>100</v>
      </c>
      <c r="C9372" s="5">
        <v>28</v>
      </c>
      <c r="D9372" t="s">
        <v>10</v>
      </c>
      <c r="E9372" t="s">
        <v>101</v>
      </c>
      <c r="F9372" t="s">
        <v>218</v>
      </c>
      <c r="G9372" t="s">
        <v>219</v>
      </c>
      <c r="H9372">
        <f>AVERAGE(LEFT(Table1[[#This Row],[Mall_Price]],(FIND("-",Table1[[#This Row],[Mall_Price]])-1)), RIGHT(Table1[[#This Row],[Mall_Price]],FIND("-",Table1[[#This Row],[Mall_Price]])-1))</f>
        <v>40</v>
      </c>
      <c r="I9372">
        <f>AVERAGE(LEFT(Table1[[#This Row],[Retail_Price]],(FIND("-",Table1[[#This Row],[Retail_Price]])-1)), RIGHT(Table1[[#This Row],[Retail_Price]],FIND("-",Table1[[#This Row],[Retail_Price]])-1))</f>
        <v>34</v>
      </c>
    </row>
    <row r="9373" spans="1:9" x14ac:dyDescent="0.25">
      <c r="A9373" s="4">
        <v>44760</v>
      </c>
      <c r="B9373" t="s">
        <v>114</v>
      </c>
      <c r="C9373" s="5">
        <v>28</v>
      </c>
      <c r="D9373" t="s">
        <v>10</v>
      </c>
      <c r="E9373" t="s">
        <v>115</v>
      </c>
      <c r="F9373" t="s">
        <v>218</v>
      </c>
      <c r="G9373" t="s">
        <v>219</v>
      </c>
      <c r="H9373">
        <f>AVERAGE(LEFT(Table1[[#This Row],[Mall_Price]],(FIND("-",Table1[[#This Row],[Mall_Price]])-1)), RIGHT(Table1[[#This Row],[Mall_Price]],FIND("-",Table1[[#This Row],[Mall_Price]])-1))</f>
        <v>40</v>
      </c>
      <c r="I9373">
        <f>AVERAGE(LEFT(Table1[[#This Row],[Retail_Price]],(FIND("-",Table1[[#This Row],[Retail_Price]])-1)), RIGHT(Table1[[#This Row],[Retail_Price]],FIND("-",Table1[[#This Row],[Retail_Price]])-1))</f>
        <v>34</v>
      </c>
    </row>
    <row r="9374" spans="1:9" x14ac:dyDescent="0.25">
      <c r="A9374" s="4">
        <v>44760</v>
      </c>
      <c r="B9374" t="s">
        <v>22</v>
      </c>
      <c r="C9374" s="5">
        <v>27</v>
      </c>
      <c r="D9374" t="s">
        <v>10</v>
      </c>
      <c r="E9374" t="s">
        <v>23</v>
      </c>
      <c r="F9374" t="s">
        <v>124</v>
      </c>
      <c r="G9374" t="s">
        <v>125</v>
      </c>
      <c r="H9374">
        <f>AVERAGE(LEFT(Table1[[#This Row],[Mall_Price]],(FIND("-",Table1[[#This Row],[Mall_Price]])-1)), RIGHT(Table1[[#This Row],[Mall_Price]],FIND("-",Table1[[#This Row],[Mall_Price]])-1))</f>
        <v>38.5</v>
      </c>
      <c r="I9374">
        <f>AVERAGE(LEFT(Table1[[#This Row],[Retail_Price]],(FIND("-",Table1[[#This Row],[Retail_Price]])-1)), RIGHT(Table1[[#This Row],[Retail_Price]],FIND("-",Table1[[#This Row],[Retail_Price]])-1))</f>
        <v>32.5</v>
      </c>
    </row>
    <row r="9375" spans="1:9" x14ac:dyDescent="0.25">
      <c r="A9375" s="4">
        <v>44760</v>
      </c>
      <c r="B9375" t="s">
        <v>122</v>
      </c>
      <c r="C9375" s="5">
        <v>27</v>
      </c>
      <c r="D9375" t="s">
        <v>10</v>
      </c>
      <c r="E9375" t="s">
        <v>123</v>
      </c>
      <c r="F9375" t="s">
        <v>124</v>
      </c>
      <c r="G9375" t="s">
        <v>125</v>
      </c>
      <c r="H9375">
        <f>AVERAGE(LEFT(Table1[[#This Row],[Mall_Price]],(FIND("-",Table1[[#This Row],[Mall_Price]])-1)), RIGHT(Table1[[#This Row],[Mall_Price]],FIND("-",Table1[[#This Row],[Mall_Price]])-1))</f>
        <v>38.5</v>
      </c>
      <c r="I9375">
        <f>AVERAGE(LEFT(Table1[[#This Row],[Retail_Price]],(FIND("-",Table1[[#This Row],[Retail_Price]])-1)), RIGHT(Table1[[#This Row],[Retail_Price]],FIND("-",Table1[[#This Row],[Retail_Price]])-1))</f>
        <v>32.5</v>
      </c>
    </row>
    <row r="9376" spans="1:9" x14ac:dyDescent="0.25">
      <c r="A9376" s="4">
        <v>44760</v>
      </c>
      <c r="B9376" t="s">
        <v>126</v>
      </c>
      <c r="C9376" s="5">
        <v>26</v>
      </c>
      <c r="D9376" t="s">
        <v>10</v>
      </c>
      <c r="E9376" t="s">
        <v>127</v>
      </c>
      <c r="F9376" t="s">
        <v>234</v>
      </c>
      <c r="G9376" t="s">
        <v>235</v>
      </c>
      <c r="H9376">
        <f>AVERAGE(LEFT(Table1[[#This Row],[Mall_Price]],(FIND("-",Table1[[#This Row],[Mall_Price]])-1)), RIGHT(Table1[[#This Row],[Mall_Price]],FIND("-",Table1[[#This Row],[Mall_Price]])-1))</f>
        <v>37</v>
      </c>
      <c r="I9376">
        <f>AVERAGE(LEFT(Table1[[#This Row],[Retail_Price]],(FIND("-",Table1[[#This Row],[Retail_Price]])-1)), RIGHT(Table1[[#This Row],[Retail_Price]],FIND("-",Table1[[#This Row],[Retail_Price]])-1))</f>
        <v>31.5</v>
      </c>
    </row>
    <row r="9377" spans="1:9" x14ac:dyDescent="0.25">
      <c r="A9377" s="4">
        <v>44760</v>
      </c>
      <c r="B9377" t="s">
        <v>132</v>
      </c>
      <c r="C9377" s="5">
        <v>25</v>
      </c>
      <c r="D9377" t="s">
        <v>10</v>
      </c>
      <c r="E9377" t="s">
        <v>133</v>
      </c>
      <c r="F9377" t="s">
        <v>130</v>
      </c>
      <c r="G9377" t="s">
        <v>131</v>
      </c>
      <c r="H9377">
        <f>AVERAGE(LEFT(Table1[[#This Row],[Mall_Price]],(FIND("-",Table1[[#This Row],[Mall_Price]])-1)), RIGHT(Table1[[#This Row],[Mall_Price]],FIND("-",Table1[[#This Row],[Mall_Price]])-1))</f>
        <v>35.5</v>
      </c>
      <c r="I9377">
        <f>AVERAGE(LEFT(Table1[[#This Row],[Retail_Price]],(FIND("-",Table1[[#This Row],[Retail_Price]])-1)), RIGHT(Table1[[#This Row],[Retail_Price]],FIND("-",Table1[[#This Row],[Retail_Price]])-1))</f>
        <v>30.5</v>
      </c>
    </row>
    <row r="9378" spans="1:9" x14ac:dyDescent="0.25">
      <c r="A9378" s="4">
        <v>44760</v>
      </c>
      <c r="B9378" t="s">
        <v>58</v>
      </c>
      <c r="C9378" s="5">
        <v>25</v>
      </c>
      <c r="D9378" t="s">
        <v>10</v>
      </c>
      <c r="E9378" t="s">
        <v>59</v>
      </c>
      <c r="F9378" t="s">
        <v>130</v>
      </c>
      <c r="G9378" t="s">
        <v>131</v>
      </c>
      <c r="H9378">
        <f>AVERAGE(LEFT(Table1[[#This Row],[Mall_Price]],(FIND("-",Table1[[#This Row],[Mall_Price]])-1)), RIGHT(Table1[[#This Row],[Mall_Price]],FIND("-",Table1[[#This Row],[Mall_Price]])-1))</f>
        <v>35.5</v>
      </c>
      <c r="I9378">
        <f>AVERAGE(LEFT(Table1[[#This Row],[Retail_Price]],(FIND("-",Table1[[#This Row],[Retail_Price]])-1)), RIGHT(Table1[[#This Row],[Retail_Price]],FIND("-",Table1[[#This Row],[Retail_Price]])-1))</f>
        <v>30.5</v>
      </c>
    </row>
    <row r="9379" spans="1:9" x14ac:dyDescent="0.25">
      <c r="A9379" s="4">
        <v>44760</v>
      </c>
      <c r="B9379" t="s">
        <v>168</v>
      </c>
      <c r="C9379" s="5">
        <v>25</v>
      </c>
      <c r="D9379" t="s">
        <v>10</v>
      </c>
      <c r="E9379" t="s">
        <v>169</v>
      </c>
      <c r="F9379" t="s">
        <v>130</v>
      </c>
      <c r="G9379" t="s">
        <v>131</v>
      </c>
      <c r="H9379">
        <f>AVERAGE(LEFT(Table1[[#This Row],[Mall_Price]],(FIND("-",Table1[[#This Row],[Mall_Price]])-1)), RIGHT(Table1[[#This Row],[Mall_Price]],FIND("-",Table1[[#This Row],[Mall_Price]])-1))</f>
        <v>35.5</v>
      </c>
      <c r="I9379">
        <f>AVERAGE(LEFT(Table1[[#This Row],[Retail_Price]],(FIND("-",Table1[[#This Row],[Retail_Price]])-1)), RIGHT(Table1[[#This Row],[Retail_Price]],FIND("-",Table1[[#This Row],[Retail_Price]])-1))</f>
        <v>30.5</v>
      </c>
    </row>
    <row r="9380" spans="1:9" x14ac:dyDescent="0.25">
      <c r="A9380" s="4">
        <v>44760</v>
      </c>
      <c r="B9380" t="s">
        <v>86</v>
      </c>
      <c r="C9380" s="5">
        <v>25</v>
      </c>
      <c r="D9380" t="s">
        <v>10</v>
      </c>
      <c r="E9380" t="s">
        <v>87</v>
      </c>
      <c r="F9380" t="s">
        <v>130</v>
      </c>
      <c r="G9380" t="s">
        <v>131</v>
      </c>
      <c r="H9380">
        <f>AVERAGE(LEFT(Table1[[#This Row],[Mall_Price]],(FIND("-",Table1[[#This Row],[Mall_Price]])-1)), RIGHT(Table1[[#This Row],[Mall_Price]],FIND("-",Table1[[#This Row],[Mall_Price]])-1))</f>
        <v>35.5</v>
      </c>
      <c r="I9380">
        <f>AVERAGE(LEFT(Table1[[#This Row],[Retail_Price]],(FIND("-",Table1[[#This Row],[Retail_Price]])-1)), RIGHT(Table1[[#This Row],[Retail_Price]],FIND("-",Table1[[#This Row],[Retail_Price]])-1))</f>
        <v>30.5</v>
      </c>
    </row>
    <row r="9381" spans="1:9" x14ac:dyDescent="0.25">
      <c r="A9381" s="4">
        <v>44760</v>
      </c>
      <c r="B9381" t="s">
        <v>98</v>
      </c>
      <c r="C9381" s="5">
        <v>25</v>
      </c>
      <c r="D9381" t="s">
        <v>10</v>
      </c>
      <c r="E9381" t="s">
        <v>99</v>
      </c>
      <c r="F9381" t="s">
        <v>130</v>
      </c>
      <c r="G9381" t="s">
        <v>131</v>
      </c>
      <c r="H9381">
        <f>AVERAGE(LEFT(Table1[[#This Row],[Mall_Price]],(FIND("-",Table1[[#This Row],[Mall_Price]])-1)), RIGHT(Table1[[#This Row],[Mall_Price]],FIND("-",Table1[[#This Row],[Mall_Price]])-1))</f>
        <v>35.5</v>
      </c>
      <c r="I9381">
        <f>AVERAGE(LEFT(Table1[[#This Row],[Retail_Price]],(FIND("-",Table1[[#This Row],[Retail_Price]])-1)), RIGHT(Table1[[#This Row],[Retail_Price]],FIND("-",Table1[[#This Row],[Retail_Price]])-1))</f>
        <v>30.5</v>
      </c>
    </row>
    <row r="9382" spans="1:9" x14ac:dyDescent="0.25">
      <c r="A9382" s="4">
        <v>44760</v>
      </c>
      <c r="B9382" t="s">
        <v>74</v>
      </c>
      <c r="C9382" s="5">
        <v>24</v>
      </c>
      <c r="D9382" t="s">
        <v>10</v>
      </c>
      <c r="E9382" t="s">
        <v>75</v>
      </c>
      <c r="F9382" t="s">
        <v>134</v>
      </c>
      <c r="G9382" t="s">
        <v>135</v>
      </c>
      <c r="H9382">
        <f>AVERAGE(LEFT(Table1[[#This Row],[Mall_Price]],(FIND("-",Table1[[#This Row],[Mall_Price]])-1)), RIGHT(Table1[[#This Row],[Mall_Price]],FIND("-",Table1[[#This Row],[Mall_Price]])-1))</f>
        <v>34.5</v>
      </c>
      <c r="I9382">
        <f>AVERAGE(LEFT(Table1[[#This Row],[Retail_Price]],(FIND("-",Table1[[#This Row],[Retail_Price]])-1)), RIGHT(Table1[[#This Row],[Retail_Price]],FIND("-",Table1[[#This Row],[Retail_Price]])-1))</f>
        <v>29</v>
      </c>
    </row>
    <row r="9383" spans="1:9" x14ac:dyDescent="0.25">
      <c r="A9383" s="4">
        <v>44760</v>
      </c>
      <c r="B9383" t="s">
        <v>116</v>
      </c>
      <c r="C9383" s="5">
        <v>23</v>
      </c>
      <c r="D9383" t="s">
        <v>10</v>
      </c>
      <c r="E9383" t="s">
        <v>117</v>
      </c>
      <c r="F9383" t="s">
        <v>220</v>
      </c>
      <c r="G9383" t="s">
        <v>221</v>
      </c>
      <c r="H9383">
        <f>AVERAGE(LEFT(Table1[[#This Row],[Mall_Price]],(FIND("-",Table1[[#This Row],[Mall_Price]])-1)), RIGHT(Table1[[#This Row],[Mall_Price]],FIND("-",Table1[[#This Row],[Mall_Price]])-1))</f>
        <v>33</v>
      </c>
      <c r="I9383">
        <f>AVERAGE(LEFT(Table1[[#This Row],[Retail_Price]],(FIND("-",Table1[[#This Row],[Retail_Price]])-1)), RIGHT(Table1[[#This Row],[Retail_Price]],FIND("-",Table1[[#This Row],[Retail_Price]])-1))</f>
        <v>27.5</v>
      </c>
    </row>
    <row r="9384" spans="1:9" x14ac:dyDescent="0.25">
      <c r="A9384" s="4">
        <v>44760</v>
      </c>
      <c r="B9384" t="s">
        <v>128</v>
      </c>
      <c r="C9384" s="5">
        <v>23</v>
      </c>
      <c r="D9384" t="s">
        <v>10</v>
      </c>
      <c r="E9384" t="s">
        <v>129</v>
      </c>
      <c r="F9384" t="s">
        <v>220</v>
      </c>
      <c r="G9384" t="s">
        <v>221</v>
      </c>
      <c r="H9384">
        <f>AVERAGE(LEFT(Table1[[#This Row],[Mall_Price]],(FIND("-",Table1[[#This Row],[Mall_Price]])-1)), RIGHT(Table1[[#This Row],[Mall_Price]],FIND("-",Table1[[#This Row],[Mall_Price]])-1))</f>
        <v>33</v>
      </c>
      <c r="I9384">
        <f>AVERAGE(LEFT(Table1[[#This Row],[Retail_Price]],(FIND("-",Table1[[#This Row],[Retail_Price]])-1)), RIGHT(Table1[[#This Row],[Retail_Price]],FIND("-",Table1[[#This Row],[Retail_Price]])-1))</f>
        <v>27.5</v>
      </c>
    </row>
    <row r="9385" spans="1:9" x14ac:dyDescent="0.25">
      <c r="A9385" s="4">
        <v>44760</v>
      </c>
      <c r="B9385" t="s">
        <v>120</v>
      </c>
      <c r="C9385" s="5">
        <v>22</v>
      </c>
      <c r="D9385" t="s">
        <v>10</v>
      </c>
      <c r="E9385" t="s">
        <v>121</v>
      </c>
      <c r="F9385" t="s">
        <v>138</v>
      </c>
      <c r="G9385" t="s">
        <v>139</v>
      </c>
      <c r="H9385">
        <f>AVERAGE(LEFT(Table1[[#This Row],[Mall_Price]],(FIND("-",Table1[[#This Row],[Mall_Price]])-1)), RIGHT(Table1[[#This Row],[Mall_Price]],FIND("-",Table1[[#This Row],[Mall_Price]])-1))</f>
        <v>31</v>
      </c>
      <c r="I9385">
        <f>AVERAGE(LEFT(Table1[[#This Row],[Retail_Price]],(FIND("-",Table1[[#This Row],[Retail_Price]])-1)), RIGHT(Table1[[#This Row],[Retail_Price]],FIND("-",Table1[[#This Row],[Retail_Price]])-1))</f>
        <v>26.5</v>
      </c>
    </row>
    <row r="9386" spans="1:9" x14ac:dyDescent="0.25">
      <c r="A9386" s="4">
        <v>44760</v>
      </c>
      <c r="B9386" t="s">
        <v>158</v>
      </c>
      <c r="C9386" s="5">
        <v>17</v>
      </c>
      <c r="D9386" t="s">
        <v>10</v>
      </c>
      <c r="E9386" t="s">
        <v>159</v>
      </c>
      <c r="F9386" t="s">
        <v>152</v>
      </c>
      <c r="G9386" t="s">
        <v>153</v>
      </c>
      <c r="H9386">
        <f>AVERAGE(LEFT(Table1[[#This Row],[Mall_Price]],(FIND("-",Table1[[#This Row],[Mall_Price]])-1)), RIGHT(Table1[[#This Row],[Mall_Price]],FIND("-",Table1[[#This Row],[Mall_Price]])-1))</f>
        <v>24</v>
      </c>
      <c r="I9386">
        <f>AVERAGE(LEFT(Table1[[#This Row],[Retail_Price]],(FIND("-",Table1[[#This Row],[Retail_Price]])-1)), RIGHT(Table1[[#This Row],[Retail_Price]],FIND("-",Table1[[#This Row],[Retail_Price]])-1))</f>
        <v>21</v>
      </c>
    </row>
    <row r="9387" spans="1:9" x14ac:dyDescent="0.25">
      <c r="A9387" s="4">
        <v>44760</v>
      </c>
      <c r="B9387" t="s">
        <v>150</v>
      </c>
      <c r="C9387" s="5">
        <v>16</v>
      </c>
      <c r="D9387" t="s">
        <v>10</v>
      </c>
      <c r="E9387" t="s">
        <v>151</v>
      </c>
      <c r="F9387" t="s">
        <v>156</v>
      </c>
      <c r="G9387" t="s">
        <v>157</v>
      </c>
      <c r="H9387">
        <f>AVERAGE(LEFT(Table1[[#This Row],[Mall_Price]],(FIND("-",Table1[[#This Row],[Mall_Price]])-1)), RIGHT(Table1[[#This Row],[Mall_Price]],FIND("-",Table1[[#This Row],[Mall_Price]])-1))</f>
        <v>22.5</v>
      </c>
      <c r="I9387">
        <f>AVERAGE(LEFT(Table1[[#This Row],[Retail_Price]],(FIND("-",Table1[[#This Row],[Retail_Price]])-1)), RIGHT(Table1[[#This Row],[Retail_Price]],FIND("-",Table1[[#This Row],[Retail_Price]])-1))</f>
        <v>19</v>
      </c>
    </row>
    <row r="9388" spans="1:9" x14ac:dyDescent="0.25">
      <c r="A9388" s="4">
        <v>44760</v>
      </c>
      <c r="B9388" t="s">
        <v>164</v>
      </c>
      <c r="C9388" s="5">
        <v>16</v>
      </c>
      <c r="D9388" t="s">
        <v>10</v>
      </c>
      <c r="E9388" t="s">
        <v>165</v>
      </c>
      <c r="F9388" t="s">
        <v>156</v>
      </c>
      <c r="G9388" t="s">
        <v>157</v>
      </c>
      <c r="H9388">
        <f>AVERAGE(LEFT(Table1[[#This Row],[Mall_Price]],(FIND("-",Table1[[#This Row],[Mall_Price]])-1)), RIGHT(Table1[[#This Row],[Mall_Price]],FIND("-",Table1[[#This Row],[Mall_Price]])-1))</f>
        <v>22.5</v>
      </c>
      <c r="I9388">
        <f>AVERAGE(LEFT(Table1[[#This Row],[Retail_Price]],(FIND("-",Table1[[#This Row],[Retail_Price]])-1)), RIGHT(Table1[[#This Row],[Retail_Price]],FIND("-",Table1[[#This Row],[Retail_Price]])-1))</f>
        <v>19</v>
      </c>
    </row>
    <row r="9389" spans="1:9" x14ac:dyDescent="0.25">
      <c r="A9389" s="4">
        <v>44760</v>
      </c>
      <c r="B9389" t="s">
        <v>162</v>
      </c>
      <c r="C9389" s="5">
        <v>15</v>
      </c>
      <c r="D9389" t="s">
        <v>10</v>
      </c>
      <c r="E9389" t="s">
        <v>163</v>
      </c>
      <c r="F9389" t="s">
        <v>160</v>
      </c>
      <c r="G9389" t="s">
        <v>161</v>
      </c>
      <c r="H9389">
        <f>AVERAGE(LEFT(Table1[[#This Row],[Mall_Price]],(FIND("-",Table1[[#This Row],[Mall_Price]])-1)), RIGHT(Table1[[#This Row],[Mall_Price]],FIND("-",Table1[[#This Row],[Mall_Price]])-1))</f>
        <v>21.5</v>
      </c>
      <c r="I9389">
        <f>AVERAGE(LEFT(Table1[[#This Row],[Retail_Price]],(FIND("-",Table1[[#This Row],[Retail_Price]])-1)), RIGHT(Table1[[#This Row],[Retail_Price]],FIND("-",Table1[[#This Row],[Retail_Price]])-1))</f>
        <v>18</v>
      </c>
    </row>
    <row r="9390" spans="1:9" x14ac:dyDescent="0.25">
      <c r="A9390" s="4">
        <v>44760</v>
      </c>
      <c r="B9390" t="s">
        <v>146</v>
      </c>
      <c r="C9390" s="5">
        <v>14</v>
      </c>
      <c r="D9390" t="s">
        <v>10</v>
      </c>
      <c r="E9390" t="s">
        <v>147</v>
      </c>
      <c r="F9390" t="s">
        <v>240</v>
      </c>
      <c r="G9390" t="s">
        <v>241</v>
      </c>
      <c r="H9390">
        <f>AVERAGE(LEFT(Table1[[#This Row],[Mall_Price]],(FIND("-",Table1[[#This Row],[Mall_Price]])-1)), RIGHT(Table1[[#This Row],[Mall_Price]],FIND("-",Table1[[#This Row],[Mall_Price]])-1))</f>
        <v>20</v>
      </c>
      <c r="I9390">
        <f>AVERAGE(LEFT(Table1[[#This Row],[Retail_Price]],(FIND("-",Table1[[#This Row],[Retail_Price]])-1)), RIGHT(Table1[[#This Row],[Retail_Price]],FIND("-",Table1[[#This Row],[Retail_Price]])-1))</f>
        <v>17</v>
      </c>
    </row>
    <row r="9391" spans="1:9" x14ac:dyDescent="0.25">
      <c r="A9391" s="4">
        <v>44760</v>
      </c>
      <c r="B9391" t="s">
        <v>172</v>
      </c>
      <c r="C9391" s="5">
        <v>12</v>
      </c>
      <c r="D9391" t="s">
        <v>10</v>
      </c>
      <c r="E9391" t="s">
        <v>173</v>
      </c>
      <c r="F9391" t="s">
        <v>180</v>
      </c>
      <c r="G9391" t="s">
        <v>181</v>
      </c>
      <c r="H9391">
        <f>AVERAGE(LEFT(Table1[[#This Row],[Mall_Price]],(FIND("-",Table1[[#This Row],[Mall_Price]])-1)), RIGHT(Table1[[#This Row],[Mall_Price]],FIND("-",Table1[[#This Row],[Mall_Price]])-1))</f>
        <v>17</v>
      </c>
      <c r="I9391">
        <f>AVERAGE(LEFT(Table1[[#This Row],[Retail_Price]],(FIND("-",Table1[[#This Row],[Retail_Price]])-1)), RIGHT(Table1[[#This Row],[Retail_Price]],FIND("-",Table1[[#This Row],[Retail_Price]])-1))</f>
        <v>14.5</v>
      </c>
    </row>
    <row r="9392" spans="1:9" x14ac:dyDescent="0.25">
      <c r="A9392" s="4">
        <v>44760</v>
      </c>
      <c r="B9392" t="s">
        <v>182</v>
      </c>
      <c r="C9392" s="5">
        <v>11</v>
      </c>
      <c r="D9392" t="s">
        <v>10</v>
      </c>
      <c r="E9392" t="s">
        <v>183</v>
      </c>
      <c r="F9392" t="s">
        <v>226</v>
      </c>
      <c r="G9392" t="s">
        <v>227</v>
      </c>
      <c r="H9392">
        <f>AVERAGE(LEFT(Table1[[#This Row],[Mall_Price]],(FIND("-",Table1[[#This Row],[Mall_Price]])-1)), RIGHT(Table1[[#This Row],[Mall_Price]],FIND("-",Table1[[#This Row],[Mall_Price]])-1))</f>
        <v>15.5</v>
      </c>
      <c r="I9392">
        <f>AVERAGE(LEFT(Table1[[#This Row],[Retail_Price]],(FIND("-",Table1[[#This Row],[Retail_Price]])-1)), RIGHT(Table1[[#This Row],[Retail_Price]],FIND("-",Table1[[#This Row],[Retail_Price]])-1))</f>
        <v>13.5</v>
      </c>
    </row>
    <row r="9393" spans="1:9" x14ac:dyDescent="0.25">
      <c r="A9393" s="4">
        <v>44760</v>
      </c>
      <c r="B9393" t="s">
        <v>178</v>
      </c>
      <c r="C9393" s="5">
        <v>10</v>
      </c>
      <c r="D9393" t="s">
        <v>10</v>
      </c>
      <c r="E9393" t="s">
        <v>179</v>
      </c>
      <c r="F9393" t="s">
        <v>254</v>
      </c>
      <c r="G9393" t="s">
        <v>255</v>
      </c>
      <c r="H9393">
        <f>AVERAGE(LEFT(Table1[[#This Row],[Mall_Price]],(FIND("-",Table1[[#This Row],[Mall_Price]])-1)), RIGHT(Table1[[#This Row],[Mall_Price]],FIND("-",Table1[[#This Row],[Mall_Price]])-1))</f>
        <v>14.5</v>
      </c>
      <c r="I9393">
        <f>AVERAGE(LEFT(Table1[[#This Row],[Retail_Price]],(FIND("-",Table1[[#This Row],[Retail_Price]])-1)), RIGHT(Table1[[#This Row],[Retail_Price]],FIND("-",Table1[[#This Row],[Retail_Price]])-1))</f>
        <v>12.5</v>
      </c>
    </row>
    <row r="9394" spans="1:9" x14ac:dyDescent="0.25">
      <c r="A9394" s="4">
        <v>44760</v>
      </c>
      <c r="B9394" t="s">
        <v>154</v>
      </c>
      <c r="C9394" s="5">
        <v>10</v>
      </c>
      <c r="D9394" t="s">
        <v>10</v>
      </c>
      <c r="E9394" t="s">
        <v>155</v>
      </c>
      <c r="F9394" t="s">
        <v>254</v>
      </c>
      <c r="G9394" t="s">
        <v>255</v>
      </c>
      <c r="H9394">
        <f>AVERAGE(LEFT(Table1[[#This Row],[Mall_Price]],(FIND("-",Table1[[#This Row],[Mall_Price]])-1)), RIGHT(Table1[[#This Row],[Mall_Price]],FIND("-",Table1[[#This Row],[Mall_Price]])-1))</f>
        <v>14.5</v>
      </c>
      <c r="I9394">
        <f>AVERAGE(LEFT(Table1[[#This Row],[Retail_Price]],(FIND("-",Table1[[#This Row],[Retail_Price]])-1)), RIGHT(Table1[[#This Row],[Retail_Price]],FIND("-",Table1[[#This Row],[Retail_Price]])-1))</f>
        <v>12.5</v>
      </c>
    </row>
    <row r="9395" spans="1:9" x14ac:dyDescent="0.25">
      <c r="A9395" s="4">
        <v>44760</v>
      </c>
      <c r="B9395" t="s">
        <v>184</v>
      </c>
      <c r="C9395" s="5">
        <v>84</v>
      </c>
      <c r="D9395" t="s">
        <v>10</v>
      </c>
      <c r="E9395" t="s">
        <v>185</v>
      </c>
      <c r="F9395" t="s">
        <v>186</v>
      </c>
      <c r="G9395" t="s">
        <v>187</v>
      </c>
      <c r="H9395">
        <f>AVERAGE(LEFT(Table1[[#This Row],[Mall_Price]],(FIND("-",Table1[[#This Row],[Mall_Price]])-1)), RIGHT(Table1[[#This Row],[Mall_Price]],FIND("-",Table1[[#This Row],[Mall_Price]])-1))</f>
        <v>120</v>
      </c>
      <c r="I9395">
        <f>AVERAGE(LEFT(Table1[[#This Row],[Retail_Price]],(FIND("-",Table1[[#This Row],[Retail_Price]])-1)), RIGHT(Table1[[#This Row],[Retail_Price]],FIND("-",Table1[[#This Row],[Retail_Price]])-1))</f>
        <v>102</v>
      </c>
    </row>
    <row r="9396" spans="1:9" x14ac:dyDescent="0.25">
      <c r="A9396" s="4">
        <v>44760</v>
      </c>
      <c r="B9396" t="s">
        <v>28</v>
      </c>
      <c r="C9396" s="5">
        <v>8</v>
      </c>
      <c r="D9396" t="s">
        <v>10</v>
      </c>
      <c r="E9396" t="s">
        <v>29</v>
      </c>
      <c r="F9396" t="s">
        <v>190</v>
      </c>
      <c r="G9396" t="s">
        <v>191</v>
      </c>
      <c r="H9396">
        <f>AVERAGE(LEFT(Table1[[#This Row],[Mall_Price]],(FIND("-",Table1[[#This Row],[Mall_Price]])-1)), RIGHT(Table1[[#This Row],[Mall_Price]],FIND("-",Table1[[#This Row],[Mall_Price]])-1))</f>
        <v>11.5</v>
      </c>
      <c r="I9396">
        <f>AVERAGE(LEFT(Table1[[#This Row],[Retail_Price]],(FIND("-",Table1[[#This Row],[Retail_Price]])-1)), RIGHT(Table1[[#This Row],[Retail_Price]],FIND("-",Table1[[#This Row],[Retail_Price]])-1))</f>
        <v>9.5</v>
      </c>
    </row>
    <row r="9397" spans="1:9" x14ac:dyDescent="0.25">
      <c r="A9397" s="4">
        <v>44760</v>
      </c>
      <c r="B9397" t="s">
        <v>170</v>
      </c>
      <c r="C9397" s="5">
        <v>8</v>
      </c>
      <c r="D9397" t="s">
        <v>10</v>
      </c>
      <c r="E9397" t="s">
        <v>171</v>
      </c>
      <c r="F9397" t="s">
        <v>190</v>
      </c>
      <c r="G9397" t="s">
        <v>191</v>
      </c>
      <c r="H9397">
        <f>AVERAGE(LEFT(Table1[[#This Row],[Mall_Price]],(FIND("-",Table1[[#This Row],[Mall_Price]])-1)), RIGHT(Table1[[#This Row],[Mall_Price]],FIND("-",Table1[[#This Row],[Mall_Price]])-1))</f>
        <v>11.5</v>
      </c>
      <c r="I9397">
        <f>AVERAGE(LEFT(Table1[[#This Row],[Retail_Price]],(FIND("-",Table1[[#This Row],[Retail_Price]])-1)), RIGHT(Table1[[#This Row],[Retail_Price]],FIND("-",Table1[[#This Row],[Retail_Price]])-1))</f>
        <v>9.5</v>
      </c>
    </row>
    <row r="9398" spans="1:9" x14ac:dyDescent="0.25">
      <c r="A9398" s="4">
        <v>44761</v>
      </c>
      <c r="B9398" t="s">
        <v>40</v>
      </c>
      <c r="C9398" s="5">
        <v>75</v>
      </c>
      <c r="D9398" t="s">
        <v>10</v>
      </c>
      <c r="E9398" t="s">
        <v>41</v>
      </c>
      <c r="F9398" t="s">
        <v>260</v>
      </c>
      <c r="G9398" t="s">
        <v>261</v>
      </c>
      <c r="H9398">
        <f>AVERAGE(LEFT(Table1[[#This Row],[Mall_Price]],(FIND("-",Table1[[#This Row],[Mall_Price]])-1)), RIGHT(Table1[[#This Row],[Mall_Price]],FIND("-",Table1[[#This Row],[Mall_Price]])-1))</f>
        <v>107</v>
      </c>
      <c r="I9398">
        <f>AVERAGE(LEFT(Table1[[#This Row],[Retail_Price]],(FIND("-",Table1[[#This Row],[Retail_Price]])-1)), RIGHT(Table1[[#This Row],[Retail_Price]],FIND("-",Table1[[#This Row],[Retail_Price]])-1))</f>
        <v>90.5</v>
      </c>
    </row>
    <row r="9399" spans="1:9" x14ac:dyDescent="0.25">
      <c r="A9399" s="4">
        <v>44761</v>
      </c>
      <c r="B9399" t="s">
        <v>50</v>
      </c>
      <c r="C9399" s="5">
        <v>73</v>
      </c>
      <c r="D9399" t="s">
        <v>10</v>
      </c>
      <c r="E9399" t="s">
        <v>51</v>
      </c>
      <c r="F9399" t="s">
        <v>294</v>
      </c>
      <c r="G9399" t="s">
        <v>295</v>
      </c>
      <c r="H9399">
        <f>AVERAGE(LEFT(Table1[[#This Row],[Mall_Price]],(FIND("-",Table1[[#This Row],[Mall_Price]])-1)), RIGHT(Table1[[#This Row],[Mall_Price]],FIND("-",Table1[[#This Row],[Mall_Price]])-1))</f>
        <v>104</v>
      </c>
      <c r="I9399">
        <f>AVERAGE(LEFT(Table1[[#This Row],[Retail_Price]],(FIND("-",Table1[[#This Row],[Retail_Price]])-1)), RIGHT(Table1[[#This Row],[Retail_Price]],FIND("-",Table1[[#This Row],[Retail_Price]])-1))</f>
        <v>88.5</v>
      </c>
    </row>
    <row r="9400" spans="1:9" x14ac:dyDescent="0.25">
      <c r="A9400" s="4">
        <v>44761</v>
      </c>
      <c r="B9400" t="s">
        <v>26</v>
      </c>
      <c r="C9400" s="5">
        <v>73</v>
      </c>
      <c r="D9400" t="s">
        <v>10</v>
      </c>
      <c r="E9400" t="s">
        <v>27</v>
      </c>
      <c r="F9400" t="s">
        <v>294</v>
      </c>
      <c r="G9400" t="s">
        <v>295</v>
      </c>
      <c r="H9400">
        <f>AVERAGE(LEFT(Table1[[#This Row],[Mall_Price]],(FIND("-",Table1[[#This Row],[Mall_Price]])-1)), RIGHT(Table1[[#This Row],[Mall_Price]],FIND("-",Table1[[#This Row],[Mall_Price]])-1))</f>
        <v>104</v>
      </c>
      <c r="I9400">
        <f>AVERAGE(LEFT(Table1[[#This Row],[Retail_Price]],(FIND("-",Table1[[#This Row],[Retail_Price]])-1)), RIGHT(Table1[[#This Row],[Retail_Price]],FIND("-",Table1[[#This Row],[Retail_Price]])-1))</f>
        <v>88.5</v>
      </c>
    </row>
    <row r="9401" spans="1:9" x14ac:dyDescent="0.25">
      <c r="A9401" s="4">
        <v>44761</v>
      </c>
      <c r="B9401" t="s">
        <v>36</v>
      </c>
      <c r="C9401" s="5">
        <v>56</v>
      </c>
      <c r="D9401" t="s">
        <v>10</v>
      </c>
      <c r="E9401" t="s">
        <v>37</v>
      </c>
      <c r="F9401" t="s">
        <v>230</v>
      </c>
      <c r="G9401" t="s">
        <v>231</v>
      </c>
      <c r="H9401">
        <f>AVERAGE(LEFT(Table1[[#This Row],[Mall_Price]],(FIND("-",Table1[[#This Row],[Mall_Price]])-1)), RIGHT(Table1[[#This Row],[Mall_Price]],FIND("-",Table1[[#This Row],[Mall_Price]])-1))</f>
        <v>79.5</v>
      </c>
      <c r="I9401">
        <f>AVERAGE(LEFT(Table1[[#This Row],[Retail_Price]],(FIND("-",Table1[[#This Row],[Retail_Price]])-1)), RIGHT(Table1[[#This Row],[Retail_Price]],FIND("-",Table1[[#This Row],[Retail_Price]])-1))</f>
        <v>67.5</v>
      </c>
    </row>
    <row r="9402" spans="1:9" x14ac:dyDescent="0.25">
      <c r="A9402" s="4">
        <v>44761</v>
      </c>
      <c r="B9402" t="s">
        <v>46</v>
      </c>
      <c r="C9402" s="5">
        <v>54</v>
      </c>
      <c r="D9402" t="s">
        <v>10</v>
      </c>
      <c r="E9402" t="s">
        <v>47</v>
      </c>
      <c r="F9402" t="s">
        <v>268</v>
      </c>
      <c r="G9402" t="s">
        <v>269</v>
      </c>
      <c r="H9402">
        <f>AVERAGE(LEFT(Table1[[#This Row],[Mall_Price]],(FIND("-",Table1[[#This Row],[Mall_Price]])-1)), RIGHT(Table1[[#This Row],[Mall_Price]],FIND("-",Table1[[#This Row],[Mall_Price]])-1))</f>
        <v>77</v>
      </c>
      <c r="I9402">
        <f>AVERAGE(LEFT(Table1[[#This Row],[Retail_Price]],(FIND("-",Table1[[#This Row],[Retail_Price]])-1)), RIGHT(Table1[[#This Row],[Retail_Price]],FIND("-",Table1[[#This Row],[Retail_Price]])-1))</f>
        <v>65.5</v>
      </c>
    </row>
    <row r="9403" spans="1:9" x14ac:dyDescent="0.25">
      <c r="A9403" s="4">
        <v>44761</v>
      </c>
      <c r="B9403" t="s">
        <v>9</v>
      </c>
      <c r="C9403" s="5">
        <v>54</v>
      </c>
      <c r="D9403" t="s">
        <v>10</v>
      </c>
      <c r="E9403" t="s">
        <v>11</v>
      </c>
      <c r="F9403" t="s">
        <v>268</v>
      </c>
      <c r="G9403" t="s">
        <v>269</v>
      </c>
      <c r="H9403">
        <f>AVERAGE(LEFT(Table1[[#This Row],[Mall_Price]],(FIND("-",Table1[[#This Row],[Mall_Price]])-1)), RIGHT(Table1[[#This Row],[Mall_Price]],FIND("-",Table1[[#This Row],[Mall_Price]])-1))</f>
        <v>77</v>
      </c>
      <c r="I9403">
        <f>AVERAGE(LEFT(Table1[[#This Row],[Retail_Price]],(FIND("-",Table1[[#This Row],[Retail_Price]])-1)), RIGHT(Table1[[#This Row],[Retail_Price]],FIND("-",Table1[[#This Row],[Retail_Price]])-1))</f>
        <v>65.5</v>
      </c>
    </row>
    <row r="9404" spans="1:9" x14ac:dyDescent="0.25">
      <c r="A9404" s="4">
        <v>44761</v>
      </c>
      <c r="B9404" t="s">
        <v>82</v>
      </c>
      <c r="C9404" s="5">
        <v>53</v>
      </c>
      <c r="D9404" t="s">
        <v>10</v>
      </c>
      <c r="E9404" t="s">
        <v>83</v>
      </c>
      <c r="F9404" t="s">
        <v>270</v>
      </c>
      <c r="G9404" t="s">
        <v>271</v>
      </c>
      <c r="H9404">
        <f>AVERAGE(LEFT(Table1[[#This Row],[Mall_Price]],(FIND("-",Table1[[#This Row],[Mall_Price]])-1)), RIGHT(Table1[[#This Row],[Mall_Price]],FIND("-",Table1[[#This Row],[Mall_Price]])-1))</f>
        <v>75.5</v>
      </c>
      <c r="I9404">
        <f>AVERAGE(LEFT(Table1[[#This Row],[Retail_Price]],(FIND("-",Table1[[#This Row],[Retail_Price]])-1)), RIGHT(Table1[[#This Row],[Retail_Price]],FIND("-",Table1[[#This Row],[Retail_Price]])-1))</f>
        <v>64</v>
      </c>
    </row>
    <row r="9405" spans="1:9" x14ac:dyDescent="0.25">
      <c r="A9405" s="4">
        <v>44761</v>
      </c>
      <c r="B9405" t="s">
        <v>14</v>
      </c>
      <c r="C9405" s="5">
        <v>52</v>
      </c>
      <c r="D9405" t="s">
        <v>10</v>
      </c>
      <c r="E9405" t="s">
        <v>15</v>
      </c>
      <c r="F9405" t="s">
        <v>204</v>
      </c>
      <c r="G9405" t="s">
        <v>205</v>
      </c>
      <c r="H9405">
        <f>AVERAGE(LEFT(Table1[[#This Row],[Mall_Price]],(FIND("-",Table1[[#This Row],[Mall_Price]])-1)), RIGHT(Table1[[#This Row],[Mall_Price]],FIND("-",Table1[[#This Row],[Mall_Price]])-1))</f>
        <v>74</v>
      </c>
      <c r="I9405">
        <f>AVERAGE(LEFT(Table1[[#This Row],[Retail_Price]],(FIND("-",Table1[[#This Row],[Retail_Price]])-1)), RIGHT(Table1[[#This Row],[Retail_Price]],FIND("-",Table1[[#This Row],[Retail_Price]])-1))</f>
        <v>63</v>
      </c>
    </row>
    <row r="9406" spans="1:9" x14ac:dyDescent="0.25">
      <c r="A9406" s="4">
        <v>44761</v>
      </c>
      <c r="B9406" t="s">
        <v>54</v>
      </c>
      <c r="C9406" s="5">
        <v>51</v>
      </c>
      <c r="D9406" t="s">
        <v>10</v>
      </c>
      <c r="E9406" t="s">
        <v>55</v>
      </c>
      <c r="F9406" t="s">
        <v>206</v>
      </c>
      <c r="G9406" t="s">
        <v>207</v>
      </c>
      <c r="H9406">
        <f>AVERAGE(LEFT(Table1[[#This Row],[Mall_Price]],(FIND("-",Table1[[#This Row],[Mall_Price]])-1)), RIGHT(Table1[[#This Row],[Mall_Price]],FIND("-",Table1[[#This Row],[Mall_Price]])-1))</f>
        <v>72.5</v>
      </c>
      <c r="I9406">
        <f>AVERAGE(LEFT(Table1[[#This Row],[Retail_Price]],(FIND("-",Table1[[#This Row],[Retail_Price]])-1)), RIGHT(Table1[[#This Row],[Retail_Price]],FIND("-",Table1[[#This Row],[Retail_Price]])-1))</f>
        <v>62</v>
      </c>
    </row>
    <row r="9407" spans="1:9" x14ac:dyDescent="0.25">
      <c r="A9407" s="4">
        <v>44761</v>
      </c>
      <c r="B9407" t="s">
        <v>90</v>
      </c>
      <c r="C9407" s="5">
        <v>51</v>
      </c>
      <c r="D9407" t="s">
        <v>10</v>
      </c>
      <c r="E9407" t="s">
        <v>91</v>
      </c>
      <c r="F9407" t="s">
        <v>206</v>
      </c>
      <c r="G9407" t="s">
        <v>207</v>
      </c>
      <c r="H9407">
        <f>AVERAGE(LEFT(Table1[[#This Row],[Mall_Price]],(FIND("-",Table1[[#This Row],[Mall_Price]])-1)), RIGHT(Table1[[#This Row],[Mall_Price]],FIND("-",Table1[[#This Row],[Mall_Price]])-1))</f>
        <v>72.5</v>
      </c>
      <c r="I9407">
        <f>AVERAGE(LEFT(Table1[[#This Row],[Retail_Price]],(FIND("-",Table1[[#This Row],[Retail_Price]])-1)), RIGHT(Table1[[#This Row],[Retail_Price]],FIND("-",Table1[[#This Row],[Retail_Price]])-1))</f>
        <v>62</v>
      </c>
    </row>
    <row r="9408" spans="1:9" x14ac:dyDescent="0.25">
      <c r="A9408" s="4">
        <v>44761</v>
      </c>
      <c r="B9408" t="s">
        <v>42</v>
      </c>
      <c r="C9408" s="5">
        <v>50</v>
      </c>
      <c r="D9408" t="s">
        <v>10</v>
      </c>
      <c r="E9408" t="s">
        <v>43</v>
      </c>
      <c r="F9408" t="s">
        <v>44</v>
      </c>
      <c r="G9408" t="s">
        <v>45</v>
      </c>
      <c r="H9408">
        <f>AVERAGE(LEFT(Table1[[#This Row],[Mall_Price]],(FIND("-",Table1[[#This Row],[Mall_Price]])-1)), RIGHT(Table1[[#This Row],[Mall_Price]],FIND("-",Table1[[#This Row],[Mall_Price]])-1))</f>
        <v>71.5</v>
      </c>
      <c r="I9408">
        <f>AVERAGE(LEFT(Table1[[#This Row],[Retail_Price]],(FIND("-",Table1[[#This Row],[Retail_Price]])-1)), RIGHT(Table1[[#This Row],[Retail_Price]],FIND("-",Table1[[#This Row],[Retail_Price]])-1))</f>
        <v>61</v>
      </c>
    </row>
    <row r="9409" spans="1:9" x14ac:dyDescent="0.25">
      <c r="A9409" s="4">
        <v>44761</v>
      </c>
      <c r="B9409" t="s">
        <v>174</v>
      </c>
      <c r="C9409" s="5">
        <v>50</v>
      </c>
      <c r="D9409" t="s">
        <v>10</v>
      </c>
      <c r="E9409" t="s">
        <v>175</v>
      </c>
      <c r="F9409" t="s">
        <v>44</v>
      </c>
      <c r="G9409" t="s">
        <v>45</v>
      </c>
      <c r="H9409">
        <f>AVERAGE(LEFT(Table1[[#This Row],[Mall_Price]],(FIND("-",Table1[[#This Row],[Mall_Price]])-1)), RIGHT(Table1[[#This Row],[Mall_Price]],FIND("-",Table1[[#This Row],[Mall_Price]])-1))</f>
        <v>71.5</v>
      </c>
      <c r="I9409">
        <f>AVERAGE(LEFT(Table1[[#This Row],[Retail_Price]],(FIND("-",Table1[[#This Row],[Retail_Price]])-1)), RIGHT(Table1[[#This Row],[Retail_Price]],FIND("-",Table1[[#This Row],[Retail_Price]])-1))</f>
        <v>61</v>
      </c>
    </row>
    <row r="9410" spans="1:9" x14ac:dyDescent="0.25">
      <c r="A9410" s="4">
        <v>44761</v>
      </c>
      <c r="B9410" t="s">
        <v>188</v>
      </c>
      <c r="C9410" s="5">
        <v>5</v>
      </c>
      <c r="D9410" t="s">
        <v>10</v>
      </c>
      <c r="E9410" t="s">
        <v>189</v>
      </c>
      <c r="F9410" t="s">
        <v>250</v>
      </c>
      <c r="G9410" t="s">
        <v>251</v>
      </c>
      <c r="H9410">
        <f>AVERAGE(LEFT(Table1[[#This Row],[Mall_Price]],(FIND("-",Table1[[#This Row],[Mall_Price]])-1)), RIGHT(Table1[[#This Row],[Mall_Price]],FIND("-",Table1[[#This Row],[Mall_Price]])-1))</f>
        <v>7</v>
      </c>
      <c r="I9410">
        <f>AVERAGE(LEFT(Table1[[#This Row],[Retail_Price]],(FIND("-",Table1[[#This Row],[Retail_Price]])-1)), RIGHT(Table1[[#This Row],[Retail_Price]],FIND("-",Table1[[#This Row],[Retail_Price]])-1))</f>
        <v>6</v>
      </c>
    </row>
    <row r="9411" spans="1:9" x14ac:dyDescent="0.25">
      <c r="A9411" s="4">
        <v>44761</v>
      </c>
      <c r="B9411" t="s">
        <v>110</v>
      </c>
      <c r="C9411" s="5">
        <v>41</v>
      </c>
      <c r="D9411" t="s">
        <v>10</v>
      </c>
      <c r="E9411" t="s">
        <v>111</v>
      </c>
      <c r="F9411" t="s">
        <v>72</v>
      </c>
      <c r="G9411" t="s">
        <v>73</v>
      </c>
      <c r="H9411">
        <f>AVERAGE(LEFT(Table1[[#This Row],[Mall_Price]],(FIND("-",Table1[[#This Row],[Mall_Price]])-1)), RIGHT(Table1[[#This Row],[Mall_Price]],FIND("-",Table1[[#This Row],[Mall_Price]])-1))</f>
        <v>58.5</v>
      </c>
      <c r="I9411">
        <f>AVERAGE(LEFT(Table1[[#This Row],[Retail_Price]],(FIND("-",Table1[[#This Row],[Retail_Price]])-1)), RIGHT(Table1[[#This Row],[Retail_Price]],FIND("-",Table1[[#This Row],[Retail_Price]])-1))</f>
        <v>49.5</v>
      </c>
    </row>
    <row r="9412" spans="1:9" x14ac:dyDescent="0.25">
      <c r="A9412" s="4">
        <v>44761</v>
      </c>
      <c r="B9412" t="s">
        <v>78</v>
      </c>
      <c r="C9412" s="5">
        <v>39</v>
      </c>
      <c r="D9412" t="s">
        <v>10</v>
      </c>
      <c r="E9412" t="s">
        <v>79</v>
      </c>
      <c r="F9412" t="s">
        <v>212</v>
      </c>
      <c r="G9412" t="s">
        <v>213</v>
      </c>
      <c r="H9412">
        <f>AVERAGE(LEFT(Table1[[#This Row],[Mall_Price]],(FIND("-",Table1[[#This Row],[Mall_Price]])-1)), RIGHT(Table1[[#This Row],[Mall_Price]],FIND("-",Table1[[#This Row],[Mall_Price]])-1))</f>
        <v>55.5</v>
      </c>
      <c r="I9412">
        <f>AVERAGE(LEFT(Table1[[#This Row],[Retail_Price]],(FIND("-",Table1[[#This Row],[Retail_Price]])-1)), RIGHT(Table1[[#This Row],[Retail_Price]],FIND("-",Table1[[#This Row],[Retail_Price]])-1))</f>
        <v>47.5</v>
      </c>
    </row>
    <row r="9413" spans="1:9" x14ac:dyDescent="0.25">
      <c r="A9413" s="4">
        <v>44761</v>
      </c>
      <c r="B9413" t="s">
        <v>18</v>
      </c>
      <c r="C9413" s="5">
        <v>37</v>
      </c>
      <c r="D9413" t="s">
        <v>10</v>
      </c>
      <c r="E9413" t="s">
        <v>19</v>
      </c>
      <c r="F9413" t="s">
        <v>214</v>
      </c>
      <c r="G9413" t="s">
        <v>215</v>
      </c>
      <c r="H9413">
        <f>AVERAGE(LEFT(Table1[[#This Row],[Mall_Price]],(FIND("-",Table1[[#This Row],[Mall_Price]])-1)), RIGHT(Table1[[#This Row],[Mall_Price]],FIND("-",Table1[[#This Row],[Mall_Price]])-1))</f>
        <v>52.5</v>
      </c>
      <c r="I9413">
        <f>AVERAGE(LEFT(Table1[[#This Row],[Retail_Price]],(FIND("-",Table1[[#This Row],[Retail_Price]])-1)), RIGHT(Table1[[#This Row],[Retail_Price]],FIND("-",Table1[[#This Row],[Retail_Price]])-1))</f>
        <v>45</v>
      </c>
    </row>
    <row r="9414" spans="1:9" x14ac:dyDescent="0.25">
      <c r="A9414" s="4">
        <v>44761</v>
      </c>
      <c r="B9414" t="s">
        <v>92</v>
      </c>
      <c r="C9414" s="5">
        <v>37</v>
      </c>
      <c r="D9414" t="s">
        <v>10</v>
      </c>
      <c r="E9414" t="s">
        <v>93</v>
      </c>
      <c r="F9414" t="s">
        <v>214</v>
      </c>
      <c r="G9414" t="s">
        <v>215</v>
      </c>
      <c r="H9414">
        <f>AVERAGE(LEFT(Table1[[#This Row],[Mall_Price]],(FIND("-",Table1[[#This Row],[Mall_Price]])-1)), RIGHT(Table1[[#This Row],[Mall_Price]],FIND("-",Table1[[#This Row],[Mall_Price]])-1))</f>
        <v>52.5</v>
      </c>
      <c r="I9414">
        <f>AVERAGE(LEFT(Table1[[#This Row],[Retail_Price]],(FIND("-",Table1[[#This Row],[Retail_Price]])-1)), RIGHT(Table1[[#This Row],[Retail_Price]],FIND("-",Table1[[#This Row],[Retail_Price]])-1))</f>
        <v>45</v>
      </c>
    </row>
    <row r="9415" spans="1:9" x14ac:dyDescent="0.25">
      <c r="A9415" s="4">
        <v>44761</v>
      </c>
      <c r="B9415" t="s">
        <v>32</v>
      </c>
      <c r="C9415" s="5">
        <v>37</v>
      </c>
      <c r="D9415" t="s">
        <v>10</v>
      </c>
      <c r="E9415" t="s">
        <v>33</v>
      </c>
      <c r="F9415" t="s">
        <v>214</v>
      </c>
      <c r="G9415" t="s">
        <v>215</v>
      </c>
      <c r="H9415">
        <f>AVERAGE(LEFT(Table1[[#This Row],[Mall_Price]],(FIND("-",Table1[[#This Row],[Mall_Price]])-1)), RIGHT(Table1[[#This Row],[Mall_Price]],FIND("-",Table1[[#This Row],[Mall_Price]])-1))</f>
        <v>52.5</v>
      </c>
      <c r="I9415">
        <f>AVERAGE(LEFT(Table1[[#This Row],[Retail_Price]],(FIND("-",Table1[[#This Row],[Retail_Price]])-1)), RIGHT(Table1[[#This Row],[Retail_Price]],FIND("-",Table1[[#This Row],[Retail_Price]])-1))</f>
        <v>45</v>
      </c>
    </row>
    <row r="9416" spans="1:9" x14ac:dyDescent="0.25">
      <c r="A9416" s="4">
        <v>44761</v>
      </c>
      <c r="B9416" t="s">
        <v>70</v>
      </c>
      <c r="C9416" s="5">
        <v>36</v>
      </c>
      <c r="D9416" t="s">
        <v>10</v>
      </c>
      <c r="E9416" t="s">
        <v>71</v>
      </c>
      <c r="F9416" t="s">
        <v>84</v>
      </c>
      <c r="G9416" t="s">
        <v>85</v>
      </c>
      <c r="H9416">
        <f>AVERAGE(LEFT(Table1[[#This Row],[Mall_Price]],(FIND("-",Table1[[#This Row],[Mall_Price]])-1)), RIGHT(Table1[[#This Row],[Mall_Price]],FIND("-",Table1[[#This Row],[Mall_Price]])-1))</f>
        <v>51</v>
      </c>
      <c r="I9416">
        <f>AVERAGE(LEFT(Table1[[#This Row],[Retail_Price]],(FIND("-",Table1[[#This Row],[Retail_Price]])-1)), RIGHT(Table1[[#This Row],[Retail_Price]],FIND("-",Table1[[#This Row],[Retail_Price]])-1))</f>
        <v>43.5</v>
      </c>
    </row>
    <row r="9417" spans="1:9" x14ac:dyDescent="0.25">
      <c r="A9417" s="4">
        <v>44761</v>
      </c>
      <c r="B9417" t="s">
        <v>60</v>
      </c>
      <c r="C9417" s="5">
        <v>35</v>
      </c>
      <c r="D9417" t="s">
        <v>10</v>
      </c>
      <c r="E9417" t="s">
        <v>61</v>
      </c>
      <c r="F9417" t="s">
        <v>88</v>
      </c>
      <c r="G9417" t="s">
        <v>89</v>
      </c>
      <c r="H9417">
        <f>AVERAGE(LEFT(Table1[[#This Row],[Mall_Price]],(FIND("-",Table1[[#This Row],[Mall_Price]])-1)), RIGHT(Table1[[#This Row],[Mall_Price]],FIND("-",Table1[[#This Row],[Mall_Price]])-1))</f>
        <v>50</v>
      </c>
      <c r="I9417">
        <f>AVERAGE(LEFT(Table1[[#This Row],[Retail_Price]],(FIND("-",Table1[[#This Row],[Retail_Price]])-1)), RIGHT(Table1[[#This Row],[Retail_Price]],FIND("-",Table1[[#This Row],[Retail_Price]])-1))</f>
        <v>42</v>
      </c>
    </row>
    <row r="9418" spans="1:9" x14ac:dyDescent="0.25">
      <c r="A9418" s="4">
        <v>44761</v>
      </c>
      <c r="B9418" t="s">
        <v>96</v>
      </c>
      <c r="C9418" s="5">
        <v>34</v>
      </c>
      <c r="D9418" t="s">
        <v>10</v>
      </c>
      <c r="E9418" t="s">
        <v>97</v>
      </c>
      <c r="F9418" t="s">
        <v>94</v>
      </c>
      <c r="G9418" t="s">
        <v>95</v>
      </c>
      <c r="H9418">
        <f>AVERAGE(LEFT(Table1[[#This Row],[Mall_Price]],(FIND("-",Table1[[#This Row],[Mall_Price]])-1)), RIGHT(Table1[[#This Row],[Mall_Price]],FIND("-",Table1[[#This Row],[Mall_Price]])-1))</f>
        <v>48.5</v>
      </c>
      <c r="I9418">
        <f>AVERAGE(LEFT(Table1[[#This Row],[Retail_Price]],(FIND("-",Table1[[#This Row],[Retail_Price]])-1)), RIGHT(Table1[[#This Row],[Retail_Price]],FIND("-",Table1[[#This Row],[Retail_Price]])-1))</f>
        <v>41</v>
      </c>
    </row>
    <row r="9419" spans="1:9" x14ac:dyDescent="0.25">
      <c r="A9419" s="4">
        <v>44761</v>
      </c>
      <c r="B9419" t="s">
        <v>66</v>
      </c>
      <c r="C9419" s="5">
        <v>33</v>
      </c>
      <c r="D9419" t="s">
        <v>10</v>
      </c>
      <c r="E9419" t="s">
        <v>67</v>
      </c>
      <c r="F9419" t="s">
        <v>102</v>
      </c>
      <c r="G9419" t="s">
        <v>103</v>
      </c>
      <c r="H9419">
        <f>AVERAGE(LEFT(Table1[[#This Row],[Mall_Price]],(FIND("-",Table1[[#This Row],[Mall_Price]])-1)), RIGHT(Table1[[#This Row],[Mall_Price]],FIND("-",Table1[[#This Row],[Mall_Price]])-1))</f>
        <v>47</v>
      </c>
      <c r="I9419">
        <f>AVERAGE(LEFT(Table1[[#This Row],[Retail_Price]],(FIND("-",Table1[[#This Row],[Retail_Price]])-1)), RIGHT(Table1[[#This Row],[Retail_Price]],FIND("-",Table1[[#This Row],[Retail_Price]])-1))</f>
        <v>40</v>
      </c>
    </row>
    <row r="9420" spans="1:9" x14ac:dyDescent="0.25">
      <c r="A9420" s="4">
        <v>44761</v>
      </c>
      <c r="B9420" t="s">
        <v>62</v>
      </c>
      <c r="C9420" s="5">
        <v>32</v>
      </c>
      <c r="D9420" t="s">
        <v>10</v>
      </c>
      <c r="E9420" t="s">
        <v>63</v>
      </c>
      <c r="F9420" t="s">
        <v>108</v>
      </c>
      <c r="G9420" t="s">
        <v>109</v>
      </c>
      <c r="H9420">
        <f>AVERAGE(LEFT(Table1[[#This Row],[Mall_Price]],(FIND("-",Table1[[#This Row],[Mall_Price]])-1)), RIGHT(Table1[[#This Row],[Mall_Price]],FIND("-",Table1[[#This Row],[Mall_Price]])-1))</f>
        <v>45.5</v>
      </c>
      <c r="I9420">
        <f>AVERAGE(LEFT(Table1[[#This Row],[Retail_Price]],(FIND("-",Table1[[#This Row],[Retail_Price]])-1)), RIGHT(Table1[[#This Row],[Retail_Price]],FIND("-",Table1[[#This Row],[Retail_Price]])-1))</f>
        <v>39</v>
      </c>
    </row>
    <row r="9421" spans="1:9" x14ac:dyDescent="0.25">
      <c r="A9421" s="4">
        <v>44761</v>
      </c>
      <c r="B9421" t="s">
        <v>106</v>
      </c>
      <c r="C9421" s="5">
        <v>32</v>
      </c>
      <c r="D9421" t="s">
        <v>10</v>
      </c>
      <c r="E9421" t="s">
        <v>107</v>
      </c>
      <c r="F9421" t="s">
        <v>108</v>
      </c>
      <c r="G9421" t="s">
        <v>109</v>
      </c>
      <c r="H9421">
        <f>AVERAGE(LEFT(Table1[[#This Row],[Mall_Price]],(FIND("-",Table1[[#This Row],[Mall_Price]])-1)), RIGHT(Table1[[#This Row],[Mall_Price]],FIND("-",Table1[[#This Row],[Mall_Price]])-1))</f>
        <v>45.5</v>
      </c>
      <c r="I9421">
        <f>AVERAGE(LEFT(Table1[[#This Row],[Retail_Price]],(FIND("-",Table1[[#This Row],[Retail_Price]])-1)), RIGHT(Table1[[#This Row],[Retail_Price]],FIND("-",Table1[[#This Row],[Retail_Price]])-1))</f>
        <v>39</v>
      </c>
    </row>
    <row r="9422" spans="1:9" x14ac:dyDescent="0.25">
      <c r="A9422" s="4">
        <v>44761</v>
      </c>
      <c r="B9422" t="s">
        <v>104</v>
      </c>
      <c r="C9422" s="5">
        <v>32</v>
      </c>
      <c r="D9422" t="s">
        <v>10</v>
      </c>
      <c r="E9422" t="s">
        <v>105</v>
      </c>
      <c r="F9422" t="s">
        <v>108</v>
      </c>
      <c r="G9422" t="s">
        <v>109</v>
      </c>
      <c r="H9422">
        <f>AVERAGE(LEFT(Table1[[#This Row],[Mall_Price]],(FIND("-",Table1[[#This Row],[Mall_Price]])-1)), RIGHT(Table1[[#This Row],[Mall_Price]],FIND("-",Table1[[#This Row],[Mall_Price]])-1))</f>
        <v>45.5</v>
      </c>
      <c r="I9422">
        <f>AVERAGE(LEFT(Table1[[#This Row],[Retail_Price]],(FIND("-",Table1[[#This Row],[Retail_Price]])-1)), RIGHT(Table1[[#This Row],[Retail_Price]],FIND("-",Table1[[#This Row],[Retail_Price]])-1))</f>
        <v>39</v>
      </c>
    </row>
    <row r="9423" spans="1:9" x14ac:dyDescent="0.25">
      <c r="A9423" s="4">
        <v>44761</v>
      </c>
      <c r="B9423" t="s">
        <v>144</v>
      </c>
      <c r="C9423" s="5">
        <v>30</v>
      </c>
      <c r="D9423" t="s">
        <v>10</v>
      </c>
      <c r="E9423" t="s">
        <v>145</v>
      </c>
      <c r="F9423" t="s">
        <v>118</v>
      </c>
      <c r="G9423" t="s">
        <v>119</v>
      </c>
      <c r="H9423">
        <f>AVERAGE(LEFT(Table1[[#This Row],[Mall_Price]],(FIND("-",Table1[[#This Row],[Mall_Price]])-1)), RIGHT(Table1[[#This Row],[Mall_Price]],FIND("-",Table1[[#This Row],[Mall_Price]])-1))</f>
        <v>43</v>
      </c>
      <c r="I9423">
        <f>AVERAGE(LEFT(Table1[[#This Row],[Retail_Price]],(FIND("-",Table1[[#This Row],[Retail_Price]])-1)), RIGHT(Table1[[#This Row],[Retail_Price]],FIND("-",Table1[[#This Row],[Retail_Price]])-1))</f>
        <v>36.5</v>
      </c>
    </row>
    <row r="9424" spans="1:9" x14ac:dyDescent="0.25">
      <c r="A9424" s="4">
        <v>44761</v>
      </c>
      <c r="B9424" t="s">
        <v>136</v>
      </c>
      <c r="C9424" s="5">
        <v>29</v>
      </c>
      <c r="D9424" t="s">
        <v>10</v>
      </c>
      <c r="E9424" t="s">
        <v>137</v>
      </c>
      <c r="F9424" t="s">
        <v>216</v>
      </c>
      <c r="G9424" t="s">
        <v>217</v>
      </c>
      <c r="H9424">
        <f>AVERAGE(LEFT(Table1[[#This Row],[Mall_Price]],(FIND("-",Table1[[#This Row],[Mall_Price]])-1)), RIGHT(Table1[[#This Row],[Mall_Price]],FIND("-",Table1[[#This Row],[Mall_Price]])-1))</f>
        <v>41.5</v>
      </c>
      <c r="I9424">
        <f>AVERAGE(LEFT(Table1[[#This Row],[Retail_Price]],(FIND("-",Table1[[#This Row],[Retail_Price]])-1)), RIGHT(Table1[[#This Row],[Retail_Price]],FIND("-",Table1[[#This Row],[Retail_Price]])-1))</f>
        <v>35</v>
      </c>
    </row>
    <row r="9425" spans="1:9" x14ac:dyDescent="0.25">
      <c r="A9425" s="4">
        <v>44761</v>
      </c>
      <c r="B9425" t="s">
        <v>140</v>
      </c>
      <c r="C9425" s="5">
        <v>28</v>
      </c>
      <c r="D9425" t="s">
        <v>10</v>
      </c>
      <c r="E9425" t="s">
        <v>141</v>
      </c>
      <c r="F9425" t="s">
        <v>218</v>
      </c>
      <c r="G9425" t="s">
        <v>219</v>
      </c>
      <c r="H9425">
        <f>AVERAGE(LEFT(Table1[[#This Row],[Mall_Price]],(FIND("-",Table1[[#This Row],[Mall_Price]])-1)), RIGHT(Table1[[#This Row],[Mall_Price]],FIND("-",Table1[[#This Row],[Mall_Price]])-1))</f>
        <v>40</v>
      </c>
      <c r="I9425">
        <f>AVERAGE(LEFT(Table1[[#This Row],[Retail_Price]],(FIND("-",Table1[[#This Row],[Retail_Price]])-1)), RIGHT(Table1[[#This Row],[Retail_Price]],FIND("-",Table1[[#This Row],[Retail_Price]])-1))</f>
        <v>34</v>
      </c>
    </row>
    <row r="9426" spans="1:9" x14ac:dyDescent="0.25">
      <c r="A9426" s="4">
        <v>44761</v>
      </c>
      <c r="B9426" t="s">
        <v>100</v>
      </c>
      <c r="C9426" s="5">
        <v>28</v>
      </c>
      <c r="D9426" t="s">
        <v>10</v>
      </c>
      <c r="E9426" t="s">
        <v>101</v>
      </c>
      <c r="F9426" t="s">
        <v>218</v>
      </c>
      <c r="G9426" t="s">
        <v>219</v>
      </c>
      <c r="H9426">
        <f>AVERAGE(LEFT(Table1[[#This Row],[Mall_Price]],(FIND("-",Table1[[#This Row],[Mall_Price]])-1)), RIGHT(Table1[[#This Row],[Mall_Price]],FIND("-",Table1[[#This Row],[Mall_Price]])-1))</f>
        <v>40</v>
      </c>
      <c r="I9426">
        <f>AVERAGE(LEFT(Table1[[#This Row],[Retail_Price]],(FIND("-",Table1[[#This Row],[Retail_Price]])-1)), RIGHT(Table1[[#This Row],[Retail_Price]],FIND("-",Table1[[#This Row],[Retail_Price]])-1))</f>
        <v>34</v>
      </c>
    </row>
    <row r="9427" spans="1:9" x14ac:dyDescent="0.25">
      <c r="A9427" s="4">
        <v>44761</v>
      </c>
      <c r="B9427" t="s">
        <v>114</v>
      </c>
      <c r="C9427" s="5">
        <v>28</v>
      </c>
      <c r="D9427" t="s">
        <v>10</v>
      </c>
      <c r="E9427" t="s">
        <v>115</v>
      </c>
      <c r="F9427" t="s">
        <v>218</v>
      </c>
      <c r="G9427" t="s">
        <v>219</v>
      </c>
      <c r="H9427">
        <f>AVERAGE(LEFT(Table1[[#This Row],[Mall_Price]],(FIND("-",Table1[[#This Row],[Mall_Price]])-1)), RIGHT(Table1[[#This Row],[Mall_Price]],FIND("-",Table1[[#This Row],[Mall_Price]])-1))</f>
        <v>40</v>
      </c>
      <c r="I9427">
        <f>AVERAGE(LEFT(Table1[[#This Row],[Retail_Price]],(FIND("-",Table1[[#This Row],[Retail_Price]])-1)), RIGHT(Table1[[#This Row],[Retail_Price]],FIND("-",Table1[[#This Row],[Retail_Price]])-1))</f>
        <v>34</v>
      </c>
    </row>
    <row r="9428" spans="1:9" x14ac:dyDescent="0.25">
      <c r="A9428" s="4">
        <v>44761</v>
      </c>
      <c r="B9428" t="s">
        <v>22</v>
      </c>
      <c r="C9428" s="5">
        <v>27</v>
      </c>
      <c r="D9428" t="s">
        <v>10</v>
      </c>
      <c r="E9428" t="s">
        <v>23</v>
      </c>
      <c r="F9428" t="s">
        <v>124</v>
      </c>
      <c r="G9428" t="s">
        <v>125</v>
      </c>
      <c r="H9428">
        <f>AVERAGE(LEFT(Table1[[#This Row],[Mall_Price]],(FIND("-",Table1[[#This Row],[Mall_Price]])-1)), RIGHT(Table1[[#This Row],[Mall_Price]],FIND("-",Table1[[#This Row],[Mall_Price]])-1))</f>
        <v>38.5</v>
      </c>
      <c r="I9428">
        <f>AVERAGE(LEFT(Table1[[#This Row],[Retail_Price]],(FIND("-",Table1[[#This Row],[Retail_Price]])-1)), RIGHT(Table1[[#This Row],[Retail_Price]],FIND("-",Table1[[#This Row],[Retail_Price]])-1))</f>
        <v>32.5</v>
      </c>
    </row>
    <row r="9429" spans="1:9" x14ac:dyDescent="0.25">
      <c r="A9429" s="4">
        <v>44761</v>
      </c>
      <c r="B9429" t="s">
        <v>122</v>
      </c>
      <c r="C9429" s="5">
        <v>27</v>
      </c>
      <c r="D9429" t="s">
        <v>10</v>
      </c>
      <c r="E9429" t="s">
        <v>123</v>
      </c>
      <c r="F9429" t="s">
        <v>124</v>
      </c>
      <c r="G9429" t="s">
        <v>125</v>
      </c>
      <c r="H9429">
        <f>AVERAGE(LEFT(Table1[[#This Row],[Mall_Price]],(FIND("-",Table1[[#This Row],[Mall_Price]])-1)), RIGHT(Table1[[#This Row],[Mall_Price]],FIND("-",Table1[[#This Row],[Mall_Price]])-1))</f>
        <v>38.5</v>
      </c>
      <c r="I9429">
        <f>AVERAGE(LEFT(Table1[[#This Row],[Retail_Price]],(FIND("-",Table1[[#This Row],[Retail_Price]])-1)), RIGHT(Table1[[#This Row],[Retail_Price]],FIND("-",Table1[[#This Row],[Retail_Price]])-1))</f>
        <v>32.5</v>
      </c>
    </row>
    <row r="9430" spans="1:9" x14ac:dyDescent="0.25">
      <c r="A9430" s="4">
        <v>44761</v>
      </c>
      <c r="B9430" t="s">
        <v>126</v>
      </c>
      <c r="C9430" s="5">
        <v>26</v>
      </c>
      <c r="D9430" t="s">
        <v>10</v>
      </c>
      <c r="E9430" t="s">
        <v>127</v>
      </c>
      <c r="F9430" t="s">
        <v>234</v>
      </c>
      <c r="G9430" t="s">
        <v>235</v>
      </c>
      <c r="H9430">
        <f>AVERAGE(LEFT(Table1[[#This Row],[Mall_Price]],(FIND("-",Table1[[#This Row],[Mall_Price]])-1)), RIGHT(Table1[[#This Row],[Mall_Price]],FIND("-",Table1[[#This Row],[Mall_Price]])-1))</f>
        <v>37</v>
      </c>
      <c r="I9430">
        <f>AVERAGE(LEFT(Table1[[#This Row],[Retail_Price]],(FIND("-",Table1[[#This Row],[Retail_Price]])-1)), RIGHT(Table1[[#This Row],[Retail_Price]],FIND("-",Table1[[#This Row],[Retail_Price]])-1))</f>
        <v>31.5</v>
      </c>
    </row>
    <row r="9431" spans="1:9" x14ac:dyDescent="0.25">
      <c r="A9431" s="4">
        <v>44761</v>
      </c>
      <c r="B9431" t="s">
        <v>132</v>
      </c>
      <c r="C9431" s="5">
        <v>25</v>
      </c>
      <c r="D9431" t="s">
        <v>10</v>
      </c>
      <c r="E9431" t="s">
        <v>133</v>
      </c>
      <c r="F9431" t="s">
        <v>130</v>
      </c>
      <c r="G9431" t="s">
        <v>131</v>
      </c>
      <c r="H9431">
        <f>AVERAGE(LEFT(Table1[[#This Row],[Mall_Price]],(FIND("-",Table1[[#This Row],[Mall_Price]])-1)), RIGHT(Table1[[#This Row],[Mall_Price]],FIND("-",Table1[[#This Row],[Mall_Price]])-1))</f>
        <v>35.5</v>
      </c>
      <c r="I9431">
        <f>AVERAGE(LEFT(Table1[[#This Row],[Retail_Price]],(FIND("-",Table1[[#This Row],[Retail_Price]])-1)), RIGHT(Table1[[#This Row],[Retail_Price]],FIND("-",Table1[[#This Row],[Retail_Price]])-1))</f>
        <v>30.5</v>
      </c>
    </row>
    <row r="9432" spans="1:9" x14ac:dyDescent="0.25">
      <c r="A9432" s="4">
        <v>44761</v>
      </c>
      <c r="B9432" t="s">
        <v>58</v>
      </c>
      <c r="C9432" s="5">
        <v>25</v>
      </c>
      <c r="D9432" t="s">
        <v>10</v>
      </c>
      <c r="E9432" t="s">
        <v>59</v>
      </c>
      <c r="F9432" t="s">
        <v>130</v>
      </c>
      <c r="G9432" t="s">
        <v>131</v>
      </c>
      <c r="H9432">
        <f>AVERAGE(LEFT(Table1[[#This Row],[Mall_Price]],(FIND("-",Table1[[#This Row],[Mall_Price]])-1)), RIGHT(Table1[[#This Row],[Mall_Price]],FIND("-",Table1[[#This Row],[Mall_Price]])-1))</f>
        <v>35.5</v>
      </c>
      <c r="I9432">
        <f>AVERAGE(LEFT(Table1[[#This Row],[Retail_Price]],(FIND("-",Table1[[#This Row],[Retail_Price]])-1)), RIGHT(Table1[[#This Row],[Retail_Price]],FIND("-",Table1[[#This Row],[Retail_Price]])-1))</f>
        <v>30.5</v>
      </c>
    </row>
    <row r="9433" spans="1:9" x14ac:dyDescent="0.25">
      <c r="A9433" s="4">
        <v>44761</v>
      </c>
      <c r="B9433" t="s">
        <v>168</v>
      </c>
      <c r="C9433" s="5">
        <v>25</v>
      </c>
      <c r="D9433" t="s">
        <v>10</v>
      </c>
      <c r="E9433" t="s">
        <v>169</v>
      </c>
      <c r="F9433" t="s">
        <v>130</v>
      </c>
      <c r="G9433" t="s">
        <v>131</v>
      </c>
      <c r="H9433">
        <f>AVERAGE(LEFT(Table1[[#This Row],[Mall_Price]],(FIND("-",Table1[[#This Row],[Mall_Price]])-1)), RIGHT(Table1[[#This Row],[Mall_Price]],FIND("-",Table1[[#This Row],[Mall_Price]])-1))</f>
        <v>35.5</v>
      </c>
      <c r="I9433">
        <f>AVERAGE(LEFT(Table1[[#This Row],[Retail_Price]],(FIND("-",Table1[[#This Row],[Retail_Price]])-1)), RIGHT(Table1[[#This Row],[Retail_Price]],FIND("-",Table1[[#This Row],[Retail_Price]])-1))</f>
        <v>30.5</v>
      </c>
    </row>
    <row r="9434" spans="1:9" x14ac:dyDescent="0.25">
      <c r="A9434" s="4">
        <v>44761</v>
      </c>
      <c r="B9434" t="s">
        <v>86</v>
      </c>
      <c r="C9434" s="5">
        <v>25</v>
      </c>
      <c r="D9434" t="s">
        <v>10</v>
      </c>
      <c r="E9434" t="s">
        <v>87</v>
      </c>
      <c r="F9434" t="s">
        <v>130</v>
      </c>
      <c r="G9434" t="s">
        <v>131</v>
      </c>
      <c r="H9434">
        <f>AVERAGE(LEFT(Table1[[#This Row],[Mall_Price]],(FIND("-",Table1[[#This Row],[Mall_Price]])-1)), RIGHT(Table1[[#This Row],[Mall_Price]],FIND("-",Table1[[#This Row],[Mall_Price]])-1))</f>
        <v>35.5</v>
      </c>
      <c r="I9434">
        <f>AVERAGE(LEFT(Table1[[#This Row],[Retail_Price]],(FIND("-",Table1[[#This Row],[Retail_Price]])-1)), RIGHT(Table1[[#This Row],[Retail_Price]],FIND("-",Table1[[#This Row],[Retail_Price]])-1))</f>
        <v>30.5</v>
      </c>
    </row>
    <row r="9435" spans="1:9" x14ac:dyDescent="0.25">
      <c r="A9435" s="4">
        <v>44761</v>
      </c>
      <c r="B9435" t="s">
        <v>98</v>
      </c>
      <c r="C9435" s="5">
        <v>25</v>
      </c>
      <c r="D9435" t="s">
        <v>10</v>
      </c>
      <c r="E9435" t="s">
        <v>99</v>
      </c>
      <c r="F9435" t="s">
        <v>130</v>
      </c>
      <c r="G9435" t="s">
        <v>131</v>
      </c>
      <c r="H9435">
        <f>AVERAGE(LEFT(Table1[[#This Row],[Mall_Price]],(FIND("-",Table1[[#This Row],[Mall_Price]])-1)), RIGHT(Table1[[#This Row],[Mall_Price]],FIND("-",Table1[[#This Row],[Mall_Price]])-1))</f>
        <v>35.5</v>
      </c>
      <c r="I9435">
        <f>AVERAGE(LEFT(Table1[[#This Row],[Retail_Price]],(FIND("-",Table1[[#This Row],[Retail_Price]])-1)), RIGHT(Table1[[#This Row],[Retail_Price]],FIND("-",Table1[[#This Row],[Retail_Price]])-1))</f>
        <v>30.5</v>
      </c>
    </row>
    <row r="9436" spans="1:9" x14ac:dyDescent="0.25">
      <c r="A9436" s="4">
        <v>44761</v>
      </c>
      <c r="B9436" t="s">
        <v>74</v>
      </c>
      <c r="C9436" s="5">
        <v>24</v>
      </c>
      <c r="D9436" t="s">
        <v>10</v>
      </c>
      <c r="E9436" t="s">
        <v>75</v>
      </c>
      <c r="F9436" t="s">
        <v>134</v>
      </c>
      <c r="G9436" t="s">
        <v>135</v>
      </c>
      <c r="H9436">
        <f>AVERAGE(LEFT(Table1[[#This Row],[Mall_Price]],(FIND("-",Table1[[#This Row],[Mall_Price]])-1)), RIGHT(Table1[[#This Row],[Mall_Price]],FIND("-",Table1[[#This Row],[Mall_Price]])-1))</f>
        <v>34.5</v>
      </c>
      <c r="I9436">
        <f>AVERAGE(LEFT(Table1[[#This Row],[Retail_Price]],(FIND("-",Table1[[#This Row],[Retail_Price]])-1)), RIGHT(Table1[[#This Row],[Retail_Price]],FIND("-",Table1[[#This Row],[Retail_Price]])-1))</f>
        <v>29</v>
      </c>
    </row>
    <row r="9437" spans="1:9" x14ac:dyDescent="0.25">
      <c r="A9437" s="4">
        <v>44761</v>
      </c>
      <c r="B9437" t="s">
        <v>116</v>
      </c>
      <c r="C9437" s="5">
        <v>23</v>
      </c>
      <c r="D9437" t="s">
        <v>10</v>
      </c>
      <c r="E9437" t="s">
        <v>117</v>
      </c>
      <c r="F9437" t="s">
        <v>220</v>
      </c>
      <c r="G9437" t="s">
        <v>221</v>
      </c>
      <c r="H9437">
        <f>AVERAGE(LEFT(Table1[[#This Row],[Mall_Price]],(FIND("-",Table1[[#This Row],[Mall_Price]])-1)), RIGHT(Table1[[#This Row],[Mall_Price]],FIND("-",Table1[[#This Row],[Mall_Price]])-1))</f>
        <v>33</v>
      </c>
      <c r="I9437">
        <f>AVERAGE(LEFT(Table1[[#This Row],[Retail_Price]],(FIND("-",Table1[[#This Row],[Retail_Price]])-1)), RIGHT(Table1[[#This Row],[Retail_Price]],FIND("-",Table1[[#This Row],[Retail_Price]])-1))</f>
        <v>27.5</v>
      </c>
    </row>
    <row r="9438" spans="1:9" x14ac:dyDescent="0.25">
      <c r="A9438" s="4">
        <v>44761</v>
      </c>
      <c r="B9438" t="s">
        <v>128</v>
      </c>
      <c r="C9438" s="5">
        <v>23</v>
      </c>
      <c r="D9438" t="s">
        <v>10</v>
      </c>
      <c r="E9438" t="s">
        <v>129</v>
      </c>
      <c r="F9438" t="s">
        <v>220</v>
      </c>
      <c r="G9438" t="s">
        <v>221</v>
      </c>
      <c r="H9438">
        <f>AVERAGE(LEFT(Table1[[#This Row],[Mall_Price]],(FIND("-",Table1[[#This Row],[Mall_Price]])-1)), RIGHT(Table1[[#This Row],[Mall_Price]],FIND("-",Table1[[#This Row],[Mall_Price]])-1))</f>
        <v>33</v>
      </c>
      <c r="I9438">
        <f>AVERAGE(LEFT(Table1[[#This Row],[Retail_Price]],(FIND("-",Table1[[#This Row],[Retail_Price]])-1)), RIGHT(Table1[[#This Row],[Retail_Price]],FIND("-",Table1[[#This Row],[Retail_Price]])-1))</f>
        <v>27.5</v>
      </c>
    </row>
    <row r="9439" spans="1:9" x14ac:dyDescent="0.25">
      <c r="A9439" s="4">
        <v>44761</v>
      </c>
      <c r="B9439" t="s">
        <v>120</v>
      </c>
      <c r="C9439" s="5">
        <v>22</v>
      </c>
      <c r="D9439" t="s">
        <v>10</v>
      </c>
      <c r="E9439" t="s">
        <v>121</v>
      </c>
      <c r="F9439" t="s">
        <v>138</v>
      </c>
      <c r="G9439" t="s">
        <v>139</v>
      </c>
      <c r="H9439">
        <f>AVERAGE(LEFT(Table1[[#This Row],[Mall_Price]],(FIND("-",Table1[[#This Row],[Mall_Price]])-1)), RIGHT(Table1[[#This Row],[Mall_Price]],FIND("-",Table1[[#This Row],[Mall_Price]])-1))</f>
        <v>31</v>
      </c>
      <c r="I9439">
        <f>AVERAGE(LEFT(Table1[[#This Row],[Retail_Price]],(FIND("-",Table1[[#This Row],[Retail_Price]])-1)), RIGHT(Table1[[#This Row],[Retail_Price]],FIND("-",Table1[[#This Row],[Retail_Price]])-1))</f>
        <v>26.5</v>
      </c>
    </row>
    <row r="9440" spans="1:9" x14ac:dyDescent="0.25">
      <c r="A9440" s="4">
        <v>44761</v>
      </c>
      <c r="B9440" t="s">
        <v>158</v>
      </c>
      <c r="C9440" s="5">
        <v>17</v>
      </c>
      <c r="D9440" t="s">
        <v>10</v>
      </c>
      <c r="E9440" t="s">
        <v>159</v>
      </c>
      <c r="F9440" t="s">
        <v>152</v>
      </c>
      <c r="G9440" t="s">
        <v>153</v>
      </c>
      <c r="H9440">
        <f>AVERAGE(LEFT(Table1[[#This Row],[Mall_Price]],(FIND("-",Table1[[#This Row],[Mall_Price]])-1)), RIGHT(Table1[[#This Row],[Mall_Price]],FIND("-",Table1[[#This Row],[Mall_Price]])-1))</f>
        <v>24</v>
      </c>
      <c r="I9440">
        <f>AVERAGE(LEFT(Table1[[#This Row],[Retail_Price]],(FIND("-",Table1[[#This Row],[Retail_Price]])-1)), RIGHT(Table1[[#This Row],[Retail_Price]],FIND("-",Table1[[#This Row],[Retail_Price]])-1))</f>
        <v>21</v>
      </c>
    </row>
    <row r="9441" spans="1:9" x14ac:dyDescent="0.25">
      <c r="A9441" s="4">
        <v>44761</v>
      </c>
      <c r="B9441" t="s">
        <v>150</v>
      </c>
      <c r="C9441" s="5">
        <v>16</v>
      </c>
      <c r="D9441" t="s">
        <v>10</v>
      </c>
      <c r="E9441" t="s">
        <v>151</v>
      </c>
      <c r="F9441" t="s">
        <v>156</v>
      </c>
      <c r="G9441" t="s">
        <v>157</v>
      </c>
      <c r="H9441">
        <f>AVERAGE(LEFT(Table1[[#This Row],[Mall_Price]],(FIND("-",Table1[[#This Row],[Mall_Price]])-1)), RIGHT(Table1[[#This Row],[Mall_Price]],FIND("-",Table1[[#This Row],[Mall_Price]])-1))</f>
        <v>22.5</v>
      </c>
      <c r="I9441">
        <f>AVERAGE(LEFT(Table1[[#This Row],[Retail_Price]],(FIND("-",Table1[[#This Row],[Retail_Price]])-1)), RIGHT(Table1[[#This Row],[Retail_Price]],FIND("-",Table1[[#This Row],[Retail_Price]])-1))</f>
        <v>19</v>
      </c>
    </row>
    <row r="9442" spans="1:9" x14ac:dyDescent="0.25">
      <c r="A9442" s="4">
        <v>44761</v>
      </c>
      <c r="B9442" t="s">
        <v>164</v>
      </c>
      <c r="C9442" s="5">
        <v>16</v>
      </c>
      <c r="D9442" t="s">
        <v>10</v>
      </c>
      <c r="E9442" t="s">
        <v>165</v>
      </c>
      <c r="F9442" t="s">
        <v>156</v>
      </c>
      <c r="G9442" t="s">
        <v>157</v>
      </c>
      <c r="H9442">
        <f>AVERAGE(LEFT(Table1[[#This Row],[Mall_Price]],(FIND("-",Table1[[#This Row],[Mall_Price]])-1)), RIGHT(Table1[[#This Row],[Mall_Price]],FIND("-",Table1[[#This Row],[Mall_Price]])-1))</f>
        <v>22.5</v>
      </c>
      <c r="I9442">
        <f>AVERAGE(LEFT(Table1[[#This Row],[Retail_Price]],(FIND("-",Table1[[#This Row],[Retail_Price]])-1)), RIGHT(Table1[[#This Row],[Retail_Price]],FIND("-",Table1[[#This Row],[Retail_Price]])-1))</f>
        <v>19</v>
      </c>
    </row>
    <row r="9443" spans="1:9" x14ac:dyDescent="0.25">
      <c r="A9443" s="4">
        <v>44761</v>
      </c>
      <c r="B9443" t="s">
        <v>162</v>
      </c>
      <c r="C9443" s="5">
        <v>15</v>
      </c>
      <c r="D9443" t="s">
        <v>10</v>
      </c>
      <c r="E9443" t="s">
        <v>163</v>
      </c>
      <c r="F9443" t="s">
        <v>160</v>
      </c>
      <c r="G9443" t="s">
        <v>161</v>
      </c>
      <c r="H9443">
        <f>AVERAGE(LEFT(Table1[[#This Row],[Mall_Price]],(FIND("-",Table1[[#This Row],[Mall_Price]])-1)), RIGHT(Table1[[#This Row],[Mall_Price]],FIND("-",Table1[[#This Row],[Mall_Price]])-1))</f>
        <v>21.5</v>
      </c>
      <c r="I9443">
        <f>AVERAGE(LEFT(Table1[[#This Row],[Retail_Price]],(FIND("-",Table1[[#This Row],[Retail_Price]])-1)), RIGHT(Table1[[#This Row],[Retail_Price]],FIND("-",Table1[[#This Row],[Retail_Price]])-1))</f>
        <v>18</v>
      </c>
    </row>
    <row r="9444" spans="1:9" x14ac:dyDescent="0.25">
      <c r="A9444" s="4">
        <v>44761</v>
      </c>
      <c r="B9444" t="s">
        <v>146</v>
      </c>
      <c r="C9444" s="5">
        <v>14</v>
      </c>
      <c r="D9444" t="s">
        <v>10</v>
      </c>
      <c r="E9444" t="s">
        <v>147</v>
      </c>
      <c r="F9444" t="s">
        <v>240</v>
      </c>
      <c r="G9444" t="s">
        <v>241</v>
      </c>
      <c r="H9444">
        <f>AVERAGE(LEFT(Table1[[#This Row],[Mall_Price]],(FIND("-",Table1[[#This Row],[Mall_Price]])-1)), RIGHT(Table1[[#This Row],[Mall_Price]],FIND("-",Table1[[#This Row],[Mall_Price]])-1))</f>
        <v>20</v>
      </c>
      <c r="I9444">
        <f>AVERAGE(LEFT(Table1[[#This Row],[Retail_Price]],(FIND("-",Table1[[#This Row],[Retail_Price]])-1)), RIGHT(Table1[[#This Row],[Retail_Price]],FIND("-",Table1[[#This Row],[Retail_Price]])-1))</f>
        <v>17</v>
      </c>
    </row>
    <row r="9445" spans="1:9" x14ac:dyDescent="0.25">
      <c r="A9445" s="4">
        <v>44761</v>
      </c>
      <c r="B9445" t="s">
        <v>172</v>
      </c>
      <c r="C9445" s="5">
        <v>12</v>
      </c>
      <c r="D9445" t="s">
        <v>10</v>
      </c>
      <c r="E9445" t="s">
        <v>173</v>
      </c>
      <c r="F9445" t="s">
        <v>180</v>
      </c>
      <c r="G9445" t="s">
        <v>181</v>
      </c>
      <c r="H9445">
        <f>AVERAGE(LEFT(Table1[[#This Row],[Mall_Price]],(FIND("-",Table1[[#This Row],[Mall_Price]])-1)), RIGHT(Table1[[#This Row],[Mall_Price]],FIND("-",Table1[[#This Row],[Mall_Price]])-1))</f>
        <v>17</v>
      </c>
      <c r="I9445">
        <f>AVERAGE(LEFT(Table1[[#This Row],[Retail_Price]],(FIND("-",Table1[[#This Row],[Retail_Price]])-1)), RIGHT(Table1[[#This Row],[Retail_Price]],FIND("-",Table1[[#This Row],[Retail_Price]])-1))</f>
        <v>14.5</v>
      </c>
    </row>
    <row r="9446" spans="1:9" x14ac:dyDescent="0.25">
      <c r="A9446" s="4">
        <v>44761</v>
      </c>
      <c r="B9446" t="s">
        <v>182</v>
      </c>
      <c r="C9446" s="5">
        <v>11</v>
      </c>
      <c r="D9446" t="s">
        <v>10</v>
      </c>
      <c r="E9446" t="s">
        <v>183</v>
      </c>
      <c r="F9446" t="s">
        <v>226</v>
      </c>
      <c r="G9446" t="s">
        <v>227</v>
      </c>
      <c r="H9446">
        <f>AVERAGE(LEFT(Table1[[#This Row],[Mall_Price]],(FIND("-",Table1[[#This Row],[Mall_Price]])-1)), RIGHT(Table1[[#This Row],[Mall_Price]],FIND("-",Table1[[#This Row],[Mall_Price]])-1))</f>
        <v>15.5</v>
      </c>
      <c r="I9446">
        <f>AVERAGE(LEFT(Table1[[#This Row],[Retail_Price]],(FIND("-",Table1[[#This Row],[Retail_Price]])-1)), RIGHT(Table1[[#This Row],[Retail_Price]],FIND("-",Table1[[#This Row],[Retail_Price]])-1))</f>
        <v>13.5</v>
      </c>
    </row>
    <row r="9447" spans="1:9" x14ac:dyDescent="0.25">
      <c r="A9447" s="4">
        <v>44761</v>
      </c>
      <c r="B9447" t="s">
        <v>178</v>
      </c>
      <c r="C9447" s="5">
        <v>10</v>
      </c>
      <c r="D9447" t="s">
        <v>10</v>
      </c>
      <c r="E9447" t="s">
        <v>179</v>
      </c>
      <c r="F9447" t="s">
        <v>254</v>
      </c>
      <c r="G9447" t="s">
        <v>255</v>
      </c>
      <c r="H9447">
        <f>AVERAGE(LEFT(Table1[[#This Row],[Mall_Price]],(FIND("-",Table1[[#This Row],[Mall_Price]])-1)), RIGHT(Table1[[#This Row],[Mall_Price]],FIND("-",Table1[[#This Row],[Mall_Price]])-1))</f>
        <v>14.5</v>
      </c>
      <c r="I9447">
        <f>AVERAGE(LEFT(Table1[[#This Row],[Retail_Price]],(FIND("-",Table1[[#This Row],[Retail_Price]])-1)), RIGHT(Table1[[#This Row],[Retail_Price]],FIND("-",Table1[[#This Row],[Retail_Price]])-1))</f>
        <v>12.5</v>
      </c>
    </row>
    <row r="9448" spans="1:9" x14ac:dyDescent="0.25">
      <c r="A9448" s="4">
        <v>44761</v>
      </c>
      <c r="B9448" t="s">
        <v>154</v>
      </c>
      <c r="C9448" s="5">
        <v>10</v>
      </c>
      <c r="D9448" t="s">
        <v>10</v>
      </c>
      <c r="E9448" t="s">
        <v>155</v>
      </c>
      <c r="F9448" t="s">
        <v>254</v>
      </c>
      <c r="G9448" t="s">
        <v>255</v>
      </c>
      <c r="H9448">
        <f>AVERAGE(LEFT(Table1[[#This Row],[Mall_Price]],(FIND("-",Table1[[#This Row],[Mall_Price]])-1)), RIGHT(Table1[[#This Row],[Mall_Price]],FIND("-",Table1[[#This Row],[Mall_Price]])-1))</f>
        <v>14.5</v>
      </c>
      <c r="I9448">
        <f>AVERAGE(LEFT(Table1[[#This Row],[Retail_Price]],(FIND("-",Table1[[#This Row],[Retail_Price]])-1)), RIGHT(Table1[[#This Row],[Retail_Price]],FIND("-",Table1[[#This Row],[Retail_Price]])-1))</f>
        <v>12.5</v>
      </c>
    </row>
    <row r="9449" spans="1:9" x14ac:dyDescent="0.25">
      <c r="A9449" s="4">
        <v>44761</v>
      </c>
      <c r="B9449" t="s">
        <v>184</v>
      </c>
      <c r="C9449" s="5">
        <v>84</v>
      </c>
      <c r="D9449" t="s">
        <v>10</v>
      </c>
      <c r="E9449" t="s">
        <v>185</v>
      </c>
      <c r="F9449" t="s">
        <v>186</v>
      </c>
      <c r="G9449" t="s">
        <v>187</v>
      </c>
      <c r="H9449">
        <f>AVERAGE(LEFT(Table1[[#This Row],[Mall_Price]],(FIND("-",Table1[[#This Row],[Mall_Price]])-1)), RIGHT(Table1[[#This Row],[Mall_Price]],FIND("-",Table1[[#This Row],[Mall_Price]])-1))</f>
        <v>120</v>
      </c>
      <c r="I9449">
        <f>AVERAGE(LEFT(Table1[[#This Row],[Retail_Price]],(FIND("-",Table1[[#This Row],[Retail_Price]])-1)), RIGHT(Table1[[#This Row],[Retail_Price]],FIND("-",Table1[[#This Row],[Retail_Price]])-1))</f>
        <v>102</v>
      </c>
    </row>
    <row r="9450" spans="1:9" x14ac:dyDescent="0.25">
      <c r="A9450" s="4">
        <v>44761</v>
      </c>
      <c r="B9450" t="s">
        <v>28</v>
      </c>
      <c r="C9450" s="5">
        <v>8</v>
      </c>
      <c r="D9450" t="s">
        <v>10</v>
      </c>
      <c r="E9450" t="s">
        <v>29</v>
      </c>
      <c r="F9450" t="s">
        <v>190</v>
      </c>
      <c r="G9450" t="s">
        <v>191</v>
      </c>
      <c r="H9450">
        <f>AVERAGE(LEFT(Table1[[#This Row],[Mall_Price]],(FIND("-",Table1[[#This Row],[Mall_Price]])-1)), RIGHT(Table1[[#This Row],[Mall_Price]],FIND("-",Table1[[#This Row],[Mall_Price]])-1))</f>
        <v>11.5</v>
      </c>
      <c r="I9450">
        <f>AVERAGE(LEFT(Table1[[#This Row],[Retail_Price]],(FIND("-",Table1[[#This Row],[Retail_Price]])-1)), RIGHT(Table1[[#This Row],[Retail_Price]],FIND("-",Table1[[#This Row],[Retail_Price]])-1))</f>
        <v>9.5</v>
      </c>
    </row>
    <row r="9451" spans="1:9" x14ac:dyDescent="0.25">
      <c r="A9451" s="4">
        <v>44761</v>
      </c>
      <c r="B9451" t="s">
        <v>170</v>
      </c>
      <c r="C9451" s="5">
        <v>8</v>
      </c>
      <c r="D9451" t="s">
        <v>10</v>
      </c>
      <c r="E9451" t="s">
        <v>171</v>
      </c>
      <c r="F9451" t="s">
        <v>190</v>
      </c>
      <c r="G9451" t="s">
        <v>191</v>
      </c>
      <c r="H9451">
        <f>AVERAGE(LEFT(Table1[[#This Row],[Mall_Price]],(FIND("-",Table1[[#This Row],[Mall_Price]])-1)), RIGHT(Table1[[#This Row],[Mall_Price]],FIND("-",Table1[[#This Row],[Mall_Price]])-1))</f>
        <v>11.5</v>
      </c>
      <c r="I9451">
        <f>AVERAGE(LEFT(Table1[[#This Row],[Retail_Price]],(FIND("-",Table1[[#This Row],[Retail_Price]])-1)), RIGHT(Table1[[#This Row],[Retail_Price]],FIND("-",Table1[[#This Row],[Retail_Price]])-1))</f>
        <v>9.5</v>
      </c>
    </row>
    <row r="9452" spans="1:9" x14ac:dyDescent="0.25">
      <c r="A9452" s="4">
        <v>44762</v>
      </c>
      <c r="B9452" t="s">
        <v>40</v>
      </c>
      <c r="C9452" s="5">
        <v>75</v>
      </c>
      <c r="D9452" t="s">
        <v>10</v>
      </c>
      <c r="E9452" t="s">
        <v>41</v>
      </c>
      <c r="F9452" t="s">
        <v>260</v>
      </c>
      <c r="G9452" t="s">
        <v>261</v>
      </c>
      <c r="H9452">
        <f>AVERAGE(LEFT(Table1[[#This Row],[Mall_Price]],(FIND("-",Table1[[#This Row],[Mall_Price]])-1)), RIGHT(Table1[[#This Row],[Mall_Price]],FIND("-",Table1[[#This Row],[Mall_Price]])-1))</f>
        <v>107</v>
      </c>
      <c r="I9452">
        <f>AVERAGE(LEFT(Table1[[#This Row],[Retail_Price]],(FIND("-",Table1[[#This Row],[Retail_Price]])-1)), RIGHT(Table1[[#This Row],[Retail_Price]],FIND("-",Table1[[#This Row],[Retail_Price]])-1))</f>
        <v>90.5</v>
      </c>
    </row>
    <row r="9453" spans="1:9" x14ac:dyDescent="0.25">
      <c r="A9453" s="4">
        <v>44762</v>
      </c>
      <c r="B9453" t="s">
        <v>50</v>
      </c>
      <c r="C9453" s="5">
        <v>73</v>
      </c>
      <c r="D9453" t="s">
        <v>10</v>
      </c>
      <c r="E9453" t="s">
        <v>51</v>
      </c>
      <c r="F9453" t="s">
        <v>294</v>
      </c>
      <c r="G9453" t="s">
        <v>295</v>
      </c>
      <c r="H9453">
        <f>AVERAGE(LEFT(Table1[[#This Row],[Mall_Price]],(FIND("-",Table1[[#This Row],[Mall_Price]])-1)), RIGHT(Table1[[#This Row],[Mall_Price]],FIND("-",Table1[[#This Row],[Mall_Price]])-1))</f>
        <v>104</v>
      </c>
      <c r="I9453">
        <f>AVERAGE(LEFT(Table1[[#This Row],[Retail_Price]],(FIND("-",Table1[[#This Row],[Retail_Price]])-1)), RIGHT(Table1[[#This Row],[Retail_Price]],FIND("-",Table1[[#This Row],[Retail_Price]])-1))</f>
        <v>88.5</v>
      </c>
    </row>
    <row r="9454" spans="1:9" x14ac:dyDescent="0.25">
      <c r="A9454" s="4">
        <v>44762</v>
      </c>
      <c r="B9454" t="s">
        <v>26</v>
      </c>
      <c r="C9454" s="5">
        <v>73</v>
      </c>
      <c r="D9454" t="s">
        <v>10</v>
      </c>
      <c r="E9454" t="s">
        <v>27</v>
      </c>
      <c r="F9454" t="s">
        <v>294</v>
      </c>
      <c r="G9454" t="s">
        <v>295</v>
      </c>
      <c r="H9454">
        <f>AVERAGE(LEFT(Table1[[#This Row],[Mall_Price]],(FIND("-",Table1[[#This Row],[Mall_Price]])-1)), RIGHT(Table1[[#This Row],[Mall_Price]],FIND("-",Table1[[#This Row],[Mall_Price]])-1))</f>
        <v>104</v>
      </c>
      <c r="I9454">
        <f>AVERAGE(LEFT(Table1[[#This Row],[Retail_Price]],(FIND("-",Table1[[#This Row],[Retail_Price]])-1)), RIGHT(Table1[[#This Row],[Retail_Price]],FIND("-",Table1[[#This Row],[Retail_Price]])-1))</f>
        <v>88.5</v>
      </c>
    </row>
    <row r="9455" spans="1:9" x14ac:dyDescent="0.25">
      <c r="A9455" s="4">
        <v>44762</v>
      </c>
      <c r="B9455" t="s">
        <v>36</v>
      </c>
      <c r="C9455" s="5">
        <v>56</v>
      </c>
      <c r="D9455" t="s">
        <v>10</v>
      </c>
      <c r="E9455" t="s">
        <v>37</v>
      </c>
      <c r="F9455" t="s">
        <v>230</v>
      </c>
      <c r="G9455" t="s">
        <v>231</v>
      </c>
      <c r="H9455">
        <f>AVERAGE(LEFT(Table1[[#This Row],[Mall_Price]],(FIND("-",Table1[[#This Row],[Mall_Price]])-1)), RIGHT(Table1[[#This Row],[Mall_Price]],FIND("-",Table1[[#This Row],[Mall_Price]])-1))</f>
        <v>79.5</v>
      </c>
      <c r="I9455">
        <f>AVERAGE(LEFT(Table1[[#This Row],[Retail_Price]],(FIND("-",Table1[[#This Row],[Retail_Price]])-1)), RIGHT(Table1[[#This Row],[Retail_Price]],FIND("-",Table1[[#This Row],[Retail_Price]])-1))</f>
        <v>67.5</v>
      </c>
    </row>
    <row r="9456" spans="1:9" x14ac:dyDescent="0.25">
      <c r="A9456" s="4">
        <v>44762</v>
      </c>
      <c r="B9456" t="s">
        <v>46</v>
      </c>
      <c r="C9456" s="5">
        <v>54</v>
      </c>
      <c r="D9456" t="s">
        <v>10</v>
      </c>
      <c r="E9456" t="s">
        <v>47</v>
      </c>
      <c r="F9456" t="s">
        <v>268</v>
      </c>
      <c r="G9456" t="s">
        <v>269</v>
      </c>
      <c r="H9456">
        <f>AVERAGE(LEFT(Table1[[#This Row],[Mall_Price]],(FIND("-",Table1[[#This Row],[Mall_Price]])-1)), RIGHT(Table1[[#This Row],[Mall_Price]],FIND("-",Table1[[#This Row],[Mall_Price]])-1))</f>
        <v>77</v>
      </c>
      <c r="I9456">
        <f>AVERAGE(LEFT(Table1[[#This Row],[Retail_Price]],(FIND("-",Table1[[#This Row],[Retail_Price]])-1)), RIGHT(Table1[[#This Row],[Retail_Price]],FIND("-",Table1[[#This Row],[Retail_Price]])-1))</f>
        <v>65.5</v>
      </c>
    </row>
    <row r="9457" spans="1:9" x14ac:dyDescent="0.25">
      <c r="A9457" s="4">
        <v>44762</v>
      </c>
      <c r="B9457" t="s">
        <v>9</v>
      </c>
      <c r="C9457" s="5">
        <v>54</v>
      </c>
      <c r="D9457" t="s">
        <v>10</v>
      </c>
      <c r="E9457" t="s">
        <v>11</v>
      </c>
      <c r="F9457" t="s">
        <v>268</v>
      </c>
      <c r="G9457" t="s">
        <v>269</v>
      </c>
      <c r="H9457">
        <f>AVERAGE(LEFT(Table1[[#This Row],[Mall_Price]],(FIND("-",Table1[[#This Row],[Mall_Price]])-1)), RIGHT(Table1[[#This Row],[Mall_Price]],FIND("-",Table1[[#This Row],[Mall_Price]])-1))</f>
        <v>77</v>
      </c>
      <c r="I9457">
        <f>AVERAGE(LEFT(Table1[[#This Row],[Retail_Price]],(FIND("-",Table1[[#This Row],[Retail_Price]])-1)), RIGHT(Table1[[#This Row],[Retail_Price]],FIND("-",Table1[[#This Row],[Retail_Price]])-1))</f>
        <v>65.5</v>
      </c>
    </row>
    <row r="9458" spans="1:9" x14ac:dyDescent="0.25">
      <c r="A9458" s="4">
        <v>44762</v>
      </c>
      <c r="B9458" t="s">
        <v>82</v>
      </c>
      <c r="C9458" s="5">
        <v>53</v>
      </c>
      <c r="D9458" t="s">
        <v>10</v>
      </c>
      <c r="E9458" t="s">
        <v>83</v>
      </c>
      <c r="F9458" t="s">
        <v>270</v>
      </c>
      <c r="G9458" t="s">
        <v>271</v>
      </c>
      <c r="H9458">
        <f>AVERAGE(LEFT(Table1[[#This Row],[Mall_Price]],(FIND("-",Table1[[#This Row],[Mall_Price]])-1)), RIGHT(Table1[[#This Row],[Mall_Price]],FIND("-",Table1[[#This Row],[Mall_Price]])-1))</f>
        <v>75.5</v>
      </c>
      <c r="I9458">
        <f>AVERAGE(LEFT(Table1[[#This Row],[Retail_Price]],(FIND("-",Table1[[#This Row],[Retail_Price]])-1)), RIGHT(Table1[[#This Row],[Retail_Price]],FIND("-",Table1[[#This Row],[Retail_Price]])-1))</f>
        <v>64</v>
      </c>
    </row>
    <row r="9459" spans="1:9" x14ac:dyDescent="0.25">
      <c r="A9459" s="4">
        <v>44762</v>
      </c>
      <c r="B9459" t="s">
        <v>14</v>
      </c>
      <c r="C9459" s="5">
        <v>52</v>
      </c>
      <c r="D9459" t="s">
        <v>10</v>
      </c>
      <c r="E9459" t="s">
        <v>15</v>
      </c>
      <c r="F9459" t="s">
        <v>204</v>
      </c>
      <c r="G9459" t="s">
        <v>205</v>
      </c>
      <c r="H9459">
        <f>AVERAGE(LEFT(Table1[[#This Row],[Mall_Price]],(FIND("-",Table1[[#This Row],[Mall_Price]])-1)), RIGHT(Table1[[#This Row],[Mall_Price]],FIND("-",Table1[[#This Row],[Mall_Price]])-1))</f>
        <v>74</v>
      </c>
      <c r="I9459">
        <f>AVERAGE(LEFT(Table1[[#This Row],[Retail_Price]],(FIND("-",Table1[[#This Row],[Retail_Price]])-1)), RIGHT(Table1[[#This Row],[Retail_Price]],FIND("-",Table1[[#This Row],[Retail_Price]])-1))</f>
        <v>63</v>
      </c>
    </row>
    <row r="9460" spans="1:9" x14ac:dyDescent="0.25">
      <c r="A9460" s="4">
        <v>44762</v>
      </c>
      <c r="B9460" t="s">
        <v>54</v>
      </c>
      <c r="C9460" s="5">
        <v>51</v>
      </c>
      <c r="D9460" t="s">
        <v>10</v>
      </c>
      <c r="E9460" t="s">
        <v>55</v>
      </c>
      <c r="F9460" t="s">
        <v>206</v>
      </c>
      <c r="G9460" t="s">
        <v>207</v>
      </c>
      <c r="H9460">
        <f>AVERAGE(LEFT(Table1[[#This Row],[Mall_Price]],(FIND("-",Table1[[#This Row],[Mall_Price]])-1)), RIGHT(Table1[[#This Row],[Mall_Price]],FIND("-",Table1[[#This Row],[Mall_Price]])-1))</f>
        <v>72.5</v>
      </c>
      <c r="I9460">
        <f>AVERAGE(LEFT(Table1[[#This Row],[Retail_Price]],(FIND("-",Table1[[#This Row],[Retail_Price]])-1)), RIGHT(Table1[[#This Row],[Retail_Price]],FIND("-",Table1[[#This Row],[Retail_Price]])-1))</f>
        <v>62</v>
      </c>
    </row>
    <row r="9461" spans="1:9" x14ac:dyDescent="0.25">
      <c r="A9461" s="4">
        <v>44762</v>
      </c>
      <c r="B9461" t="s">
        <v>90</v>
      </c>
      <c r="C9461" s="5">
        <v>51</v>
      </c>
      <c r="D9461" t="s">
        <v>10</v>
      </c>
      <c r="E9461" t="s">
        <v>91</v>
      </c>
      <c r="F9461" t="s">
        <v>206</v>
      </c>
      <c r="G9461" t="s">
        <v>207</v>
      </c>
      <c r="H9461">
        <f>AVERAGE(LEFT(Table1[[#This Row],[Mall_Price]],(FIND("-",Table1[[#This Row],[Mall_Price]])-1)), RIGHT(Table1[[#This Row],[Mall_Price]],FIND("-",Table1[[#This Row],[Mall_Price]])-1))</f>
        <v>72.5</v>
      </c>
      <c r="I9461">
        <f>AVERAGE(LEFT(Table1[[#This Row],[Retail_Price]],(FIND("-",Table1[[#This Row],[Retail_Price]])-1)), RIGHT(Table1[[#This Row],[Retail_Price]],FIND("-",Table1[[#This Row],[Retail_Price]])-1))</f>
        <v>62</v>
      </c>
    </row>
    <row r="9462" spans="1:9" x14ac:dyDescent="0.25">
      <c r="A9462" s="4">
        <v>44762</v>
      </c>
      <c r="B9462" t="s">
        <v>42</v>
      </c>
      <c r="C9462" s="5">
        <v>50</v>
      </c>
      <c r="D9462" t="s">
        <v>10</v>
      </c>
      <c r="E9462" t="s">
        <v>43</v>
      </c>
      <c r="F9462" t="s">
        <v>44</v>
      </c>
      <c r="G9462" t="s">
        <v>45</v>
      </c>
      <c r="H9462">
        <f>AVERAGE(LEFT(Table1[[#This Row],[Mall_Price]],(FIND("-",Table1[[#This Row],[Mall_Price]])-1)), RIGHT(Table1[[#This Row],[Mall_Price]],FIND("-",Table1[[#This Row],[Mall_Price]])-1))</f>
        <v>71.5</v>
      </c>
      <c r="I9462">
        <f>AVERAGE(LEFT(Table1[[#This Row],[Retail_Price]],(FIND("-",Table1[[#This Row],[Retail_Price]])-1)), RIGHT(Table1[[#This Row],[Retail_Price]],FIND("-",Table1[[#This Row],[Retail_Price]])-1))</f>
        <v>61</v>
      </c>
    </row>
    <row r="9463" spans="1:9" x14ac:dyDescent="0.25">
      <c r="A9463" s="4">
        <v>44762</v>
      </c>
      <c r="B9463" t="s">
        <v>174</v>
      </c>
      <c r="C9463" s="5">
        <v>50</v>
      </c>
      <c r="D9463" t="s">
        <v>10</v>
      </c>
      <c r="E9463" t="s">
        <v>175</v>
      </c>
      <c r="F9463" t="s">
        <v>44</v>
      </c>
      <c r="G9463" t="s">
        <v>45</v>
      </c>
      <c r="H9463">
        <f>AVERAGE(LEFT(Table1[[#This Row],[Mall_Price]],(FIND("-",Table1[[#This Row],[Mall_Price]])-1)), RIGHT(Table1[[#This Row],[Mall_Price]],FIND("-",Table1[[#This Row],[Mall_Price]])-1))</f>
        <v>71.5</v>
      </c>
      <c r="I9463">
        <f>AVERAGE(LEFT(Table1[[#This Row],[Retail_Price]],(FIND("-",Table1[[#This Row],[Retail_Price]])-1)), RIGHT(Table1[[#This Row],[Retail_Price]],FIND("-",Table1[[#This Row],[Retail_Price]])-1))</f>
        <v>61</v>
      </c>
    </row>
    <row r="9464" spans="1:9" x14ac:dyDescent="0.25">
      <c r="A9464" s="4">
        <v>44762</v>
      </c>
      <c r="B9464" t="s">
        <v>188</v>
      </c>
      <c r="C9464" s="5">
        <v>5</v>
      </c>
      <c r="D9464" t="s">
        <v>10</v>
      </c>
      <c r="E9464" t="s">
        <v>189</v>
      </c>
      <c r="F9464" t="s">
        <v>250</v>
      </c>
      <c r="G9464" t="s">
        <v>251</v>
      </c>
      <c r="H9464">
        <f>AVERAGE(LEFT(Table1[[#This Row],[Mall_Price]],(FIND("-",Table1[[#This Row],[Mall_Price]])-1)), RIGHT(Table1[[#This Row],[Mall_Price]],FIND("-",Table1[[#This Row],[Mall_Price]])-1))</f>
        <v>7</v>
      </c>
      <c r="I9464">
        <f>AVERAGE(LEFT(Table1[[#This Row],[Retail_Price]],(FIND("-",Table1[[#This Row],[Retail_Price]])-1)), RIGHT(Table1[[#This Row],[Retail_Price]],FIND("-",Table1[[#This Row],[Retail_Price]])-1))</f>
        <v>6</v>
      </c>
    </row>
    <row r="9465" spans="1:9" x14ac:dyDescent="0.25">
      <c r="A9465" s="4">
        <v>44762</v>
      </c>
      <c r="B9465" t="s">
        <v>110</v>
      </c>
      <c r="C9465" s="5">
        <v>41</v>
      </c>
      <c r="D9465" t="s">
        <v>10</v>
      </c>
      <c r="E9465" t="s">
        <v>111</v>
      </c>
      <c r="F9465" t="s">
        <v>72</v>
      </c>
      <c r="G9465" t="s">
        <v>73</v>
      </c>
      <c r="H9465">
        <f>AVERAGE(LEFT(Table1[[#This Row],[Mall_Price]],(FIND("-",Table1[[#This Row],[Mall_Price]])-1)), RIGHT(Table1[[#This Row],[Mall_Price]],FIND("-",Table1[[#This Row],[Mall_Price]])-1))</f>
        <v>58.5</v>
      </c>
      <c r="I9465">
        <f>AVERAGE(LEFT(Table1[[#This Row],[Retail_Price]],(FIND("-",Table1[[#This Row],[Retail_Price]])-1)), RIGHT(Table1[[#This Row],[Retail_Price]],FIND("-",Table1[[#This Row],[Retail_Price]])-1))</f>
        <v>49.5</v>
      </c>
    </row>
    <row r="9466" spans="1:9" x14ac:dyDescent="0.25">
      <c r="A9466" s="4">
        <v>44762</v>
      </c>
      <c r="B9466" t="s">
        <v>78</v>
      </c>
      <c r="C9466" s="5">
        <v>39</v>
      </c>
      <c r="D9466" t="s">
        <v>10</v>
      </c>
      <c r="E9466" t="s">
        <v>79</v>
      </c>
      <c r="F9466" t="s">
        <v>212</v>
      </c>
      <c r="G9466" t="s">
        <v>213</v>
      </c>
      <c r="H9466">
        <f>AVERAGE(LEFT(Table1[[#This Row],[Mall_Price]],(FIND("-",Table1[[#This Row],[Mall_Price]])-1)), RIGHT(Table1[[#This Row],[Mall_Price]],FIND("-",Table1[[#This Row],[Mall_Price]])-1))</f>
        <v>55.5</v>
      </c>
      <c r="I9466">
        <f>AVERAGE(LEFT(Table1[[#This Row],[Retail_Price]],(FIND("-",Table1[[#This Row],[Retail_Price]])-1)), RIGHT(Table1[[#This Row],[Retail_Price]],FIND("-",Table1[[#This Row],[Retail_Price]])-1))</f>
        <v>47.5</v>
      </c>
    </row>
    <row r="9467" spans="1:9" x14ac:dyDescent="0.25">
      <c r="A9467" s="4">
        <v>44762</v>
      </c>
      <c r="B9467" t="s">
        <v>18</v>
      </c>
      <c r="C9467" s="5">
        <v>37</v>
      </c>
      <c r="D9467" t="s">
        <v>10</v>
      </c>
      <c r="E9467" t="s">
        <v>19</v>
      </c>
      <c r="F9467" t="s">
        <v>214</v>
      </c>
      <c r="G9467" t="s">
        <v>215</v>
      </c>
      <c r="H9467">
        <f>AVERAGE(LEFT(Table1[[#This Row],[Mall_Price]],(FIND("-",Table1[[#This Row],[Mall_Price]])-1)), RIGHT(Table1[[#This Row],[Mall_Price]],FIND("-",Table1[[#This Row],[Mall_Price]])-1))</f>
        <v>52.5</v>
      </c>
      <c r="I9467">
        <f>AVERAGE(LEFT(Table1[[#This Row],[Retail_Price]],(FIND("-",Table1[[#This Row],[Retail_Price]])-1)), RIGHT(Table1[[#This Row],[Retail_Price]],FIND("-",Table1[[#This Row],[Retail_Price]])-1))</f>
        <v>45</v>
      </c>
    </row>
    <row r="9468" spans="1:9" x14ac:dyDescent="0.25">
      <c r="A9468" s="4">
        <v>44762</v>
      </c>
      <c r="B9468" t="s">
        <v>92</v>
      </c>
      <c r="C9468" s="5">
        <v>37</v>
      </c>
      <c r="D9468" t="s">
        <v>10</v>
      </c>
      <c r="E9468" t="s">
        <v>93</v>
      </c>
      <c r="F9468" t="s">
        <v>214</v>
      </c>
      <c r="G9468" t="s">
        <v>215</v>
      </c>
      <c r="H9468">
        <f>AVERAGE(LEFT(Table1[[#This Row],[Mall_Price]],(FIND("-",Table1[[#This Row],[Mall_Price]])-1)), RIGHT(Table1[[#This Row],[Mall_Price]],FIND("-",Table1[[#This Row],[Mall_Price]])-1))</f>
        <v>52.5</v>
      </c>
      <c r="I9468">
        <f>AVERAGE(LEFT(Table1[[#This Row],[Retail_Price]],(FIND("-",Table1[[#This Row],[Retail_Price]])-1)), RIGHT(Table1[[#This Row],[Retail_Price]],FIND("-",Table1[[#This Row],[Retail_Price]])-1))</f>
        <v>45</v>
      </c>
    </row>
    <row r="9469" spans="1:9" x14ac:dyDescent="0.25">
      <c r="A9469" s="4">
        <v>44762</v>
      </c>
      <c r="B9469" t="s">
        <v>32</v>
      </c>
      <c r="C9469" s="5">
        <v>37</v>
      </c>
      <c r="D9469" t="s">
        <v>10</v>
      </c>
      <c r="E9469" t="s">
        <v>33</v>
      </c>
      <c r="F9469" t="s">
        <v>214</v>
      </c>
      <c r="G9469" t="s">
        <v>215</v>
      </c>
      <c r="H9469">
        <f>AVERAGE(LEFT(Table1[[#This Row],[Mall_Price]],(FIND("-",Table1[[#This Row],[Mall_Price]])-1)), RIGHT(Table1[[#This Row],[Mall_Price]],FIND("-",Table1[[#This Row],[Mall_Price]])-1))</f>
        <v>52.5</v>
      </c>
      <c r="I9469">
        <f>AVERAGE(LEFT(Table1[[#This Row],[Retail_Price]],(FIND("-",Table1[[#This Row],[Retail_Price]])-1)), RIGHT(Table1[[#This Row],[Retail_Price]],FIND("-",Table1[[#This Row],[Retail_Price]])-1))</f>
        <v>45</v>
      </c>
    </row>
    <row r="9470" spans="1:9" x14ac:dyDescent="0.25">
      <c r="A9470" s="4">
        <v>44762</v>
      </c>
      <c r="B9470" t="s">
        <v>70</v>
      </c>
      <c r="C9470" s="5">
        <v>36</v>
      </c>
      <c r="D9470" t="s">
        <v>10</v>
      </c>
      <c r="E9470" t="s">
        <v>71</v>
      </c>
      <c r="F9470" t="s">
        <v>84</v>
      </c>
      <c r="G9470" t="s">
        <v>85</v>
      </c>
      <c r="H9470">
        <f>AVERAGE(LEFT(Table1[[#This Row],[Mall_Price]],(FIND("-",Table1[[#This Row],[Mall_Price]])-1)), RIGHT(Table1[[#This Row],[Mall_Price]],FIND("-",Table1[[#This Row],[Mall_Price]])-1))</f>
        <v>51</v>
      </c>
      <c r="I9470">
        <f>AVERAGE(LEFT(Table1[[#This Row],[Retail_Price]],(FIND("-",Table1[[#This Row],[Retail_Price]])-1)), RIGHT(Table1[[#This Row],[Retail_Price]],FIND("-",Table1[[#This Row],[Retail_Price]])-1))</f>
        <v>43.5</v>
      </c>
    </row>
    <row r="9471" spans="1:9" x14ac:dyDescent="0.25">
      <c r="A9471" s="4">
        <v>44762</v>
      </c>
      <c r="B9471" t="s">
        <v>60</v>
      </c>
      <c r="C9471" s="5">
        <v>35</v>
      </c>
      <c r="D9471" t="s">
        <v>10</v>
      </c>
      <c r="E9471" t="s">
        <v>61</v>
      </c>
      <c r="F9471" t="s">
        <v>88</v>
      </c>
      <c r="G9471" t="s">
        <v>89</v>
      </c>
      <c r="H9471">
        <f>AVERAGE(LEFT(Table1[[#This Row],[Mall_Price]],(FIND("-",Table1[[#This Row],[Mall_Price]])-1)), RIGHT(Table1[[#This Row],[Mall_Price]],FIND("-",Table1[[#This Row],[Mall_Price]])-1))</f>
        <v>50</v>
      </c>
      <c r="I9471">
        <f>AVERAGE(LEFT(Table1[[#This Row],[Retail_Price]],(FIND("-",Table1[[#This Row],[Retail_Price]])-1)), RIGHT(Table1[[#This Row],[Retail_Price]],FIND("-",Table1[[#This Row],[Retail_Price]])-1))</f>
        <v>42</v>
      </c>
    </row>
    <row r="9472" spans="1:9" x14ac:dyDescent="0.25">
      <c r="A9472" s="4">
        <v>44762</v>
      </c>
      <c r="B9472" t="s">
        <v>96</v>
      </c>
      <c r="C9472" s="5">
        <v>34</v>
      </c>
      <c r="D9472" t="s">
        <v>10</v>
      </c>
      <c r="E9472" t="s">
        <v>97</v>
      </c>
      <c r="F9472" t="s">
        <v>94</v>
      </c>
      <c r="G9472" t="s">
        <v>95</v>
      </c>
      <c r="H9472">
        <f>AVERAGE(LEFT(Table1[[#This Row],[Mall_Price]],(FIND("-",Table1[[#This Row],[Mall_Price]])-1)), RIGHT(Table1[[#This Row],[Mall_Price]],FIND("-",Table1[[#This Row],[Mall_Price]])-1))</f>
        <v>48.5</v>
      </c>
      <c r="I9472">
        <f>AVERAGE(LEFT(Table1[[#This Row],[Retail_Price]],(FIND("-",Table1[[#This Row],[Retail_Price]])-1)), RIGHT(Table1[[#This Row],[Retail_Price]],FIND("-",Table1[[#This Row],[Retail_Price]])-1))</f>
        <v>41</v>
      </c>
    </row>
    <row r="9473" spans="1:9" x14ac:dyDescent="0.25">
      <c r="A9473" s="4">
        <v>44762</v>
      </c>
      <c r="B9473" t="s">
        <v>66</v>
      </c>
      <c r="C9473" s="5">
        <v>33</v>
      </c>
      <c r="D9473" t="s">
        <v>10</v>
      </c>
      <c r="E9473" t="s">
        <v>67</v>
      </c>
      <c r="F9473" t="s">
        <v>102</v>
      </c>
      <c r="G9473" t="s">
        <v>103</v>
      </c>
      <c r="H9473">
        <f>AVERAGE(LEFT(Table1[[#This Row],[Mall_Price]],(FIND("-",Table1[[#This Row],[Mall_Price]])-1)), RIGHT(Table1[[#This Row],[Mall_Price]],FIND("-",Table1[[#This Row],[Mall_Price]])-1))</f>
        <v>47</v>
      </c>
      <c r="I9473">
        <f>AVERAGE(LEFT(Table1[[#This Row],[Retail_Price]],(FIND("-",Table1[[#This Row],[Retail_Price]])-1)), RIGHT(Table1[[#This Row],[Retail_Price]],FIND("-",Table1[[#This Row],[Retail_Price]])-1))</f>
        <v>40</v>
      </c>
    </row>
    <row r="9474" spans="1:9" x14ac:dyDescent="0.25">
      <c r="A9474" s="4">
        <v>44762</v>
      </c>
      <c r="B9474" t="s">
        <v>62</v>
      </c>
      <c r="C9474" s="5">
        <v>32</v>
      </c>
      <c r="D9474" t="s">
        <v>10</v>
      </c>
      <c r="E9474" t="s">
        <v>63</v>
      </c>
      <c r="F9474" t="s">
        <v>108</v>
      </c>
      <c r="G9474" t="s">
        <v>109</v>
      </c>
      <c r="H9474">
        <f>AVERAGE(LEFT(Table1[[#This Row],[Mall_Price]],(FIND("-",Table1[[#This Row],[Mall_Price]])-1)), RIGHT(Table1[[#This Row],[Mall_Price]],FIND("-",Table1[[#This Row],[Mall_Price]])-1))</f>
        <v>45.5</v>
      </c>
      <c r="I9474">
        <f>AVERAGE(LEFT(Table1[[#This Row],[Retail_Price]],(FIND("-",Table1[[#This Row],[Retail_Price]])-1)), RIGHT(Table1[[#This Row],[Retail_Price]],FIND("-",Table1[[#This Row],[Retail_Price]])-1))</f>
        <v>39</v>
      </c>
    </row>
    <row r="9475" spans="1:9" x14ac:dyDescent="0.25">
      <c r="A9475" s="4">
        <v>44762</v>
      </c>
      <c r="B9475" t="s">
        <v>106</v>
      </c>
      <c r="C9475" s="5">
        <v>32</v>
      </c>
      <c r="D9475" t="s">
        <v>10</v>
      </c>
      <c r="E9475" t="s">
        <v>107</v>
      </c>
      <c r="F9475" t="s">
        <v>108</v>
      </c>
      <c r="G9475" t="s">
        <v>109</v>
      </c>
      <c r="H9475">
        <f>AVERAGE(LEFT(Table1[[#This Row],[Mall_Price]],(FIND("-",Table1[[#This Row],[Mall_Price]])-1)), RIGHT(Table1[[#This Row],[Mall_Price]],FIND("-",Table1[[#This Row],[Mall_Price]])-1))</f>
        <v>45.5</v>
      </c>
      <c r="I9475">
        <f>AVERAGE(LEFT(Table1[[#This Row],[Retail_Price]],(FIND("-",Table1[[#This Row],[Retail_Price]])-1)), RIGHT(Table1[[#This Row],[Retail_Price]],FIND("-",Table1[[#This Row],[Retail_Price]])-1))</f>
        <v>39</v>
      </c>
    </row>
    <row r="9476" spans="1:9" x14ac:dyDescent="0.25">
      <c r="A9476" s="4">
        <v>44762</v>
      </c>
      <c r="B9476" t="s">
        <v>104</v>
      </c>
      <c r="C9476" s="5">
        <v>32</v>
      </c>
      <c r="D9476" t="s">
        <v>10</v>
      </c>
      <c r="E9476" t="s">
        <v>105</v>
      </c>
      <c r="F9476" t="s">
        <v>108</v>
      </c>
      <c r="G9476" t="s">
        <v>109</v>
      </c>
      <c r="H9476">
        <f>AVERAGE(LEFT(Table1[[#This Row],[Mall_Price]],(FIND("-",Table1[[#This Row],[Mall_Price]])-1)), RIGHT(Table1[[#This Row],[Mall_Price]],FIND("-",Table1[[#This Row],[Mall_Price]])-1))</f>
        <v>45.5</v>
      </c>
      <c r="I9476">
        <f>AVERAGE(LEFT(Table1[[#This Row],[Retail_Price]],(FIND("-",Table1[[#This Row],[Retail_Price]])-1)), RIGHT(Table1[[#This Row],[Retail_Price]],FIND("-",Table1[[#This Row],[Retail_Price]])-1))</f>
        <v>39</v>
      </c>
    </row>
    <row r="9477" spans="1:9" x14ac:dyDescent="0.25">
      <c r="A9477" s="4">
        <v>44762</v>
      </c>
      <c r="B9477" t="s">
        <v>144</v>
      </c>
      <c r="C9477" s="5">
        <v>30</v>
      </c>
      <c r="D9477" t="s">
        <v>10</v>
      </c>
      <c r="E9477" t="s">
        <v>145</v>
      </c>
      <c r="F9477" t="s">
        <v>118</v>
      </c>
      <c r="G9477" t="s">
        <v>119</v>
      </c>
      <c r="H9477">
        <f>AVERAGE(LEFT(Table1[[#This Row],[Mall_Price]],(FIND("-",Table1[[#This Row],[Mall_Price]])-1)), RIGHT(Table1[[#This Row],[Mall_Price]],FIND("-",Table1[[#This Row],[Mall_Price]])-1))</f>
        <v>43</v>
      </c>
      <c r="I9477">
        <f>AVERAGE(LEFT(Table1[[#This Row],[Retail_Price]],(FIND("-",Table1[[#This Row],[Retail_Price]])-1)), RIGHT(Table1[[#This Row],[Retail_Price]],FIND("-",Table1[[#This Row],[Retail_Price]])-1))</f>
        <v>36.5</v>
      </c>
    </row>
    <row r="9478" spans="1:9" x14ac:dyDescent="0.25">
      <c r="A9478" s="4">
        <v>44762</v>
      </c>
      <c r="B9478" t="s">
        <v>136</v>
      </c>
      <c r="C9478" s="5">
        <v>29</v>
      </c>
      <c r="D9478" t="s">
        <v>10</v>
      </c>
      <c r="E9478" t="s">
        <v>137</v>
      </c>
      <c r="F9478" t="s">
        <v>216</v>
      </c>
      <c r="G9478" t="s">
        <v>217</v>
      </c>
      <c r="H9478">
        <f>AVERAGE(LEFT(Table1[[#This Row],[Mall_Price]],(FIND("-",Table1[[#This Row],[Mall_Price]])-1)), RIGHT(Table1[[#This Row],[Mall_Price]],FIND("-",Table1[[#This Row],[Mall_Price]])-1))</f>
        <v>41.5</v>
      </c>
      <c r="I9478">
        <f>AVERAGE(LEFT(Table1[[#This Row],[Retail_Price]],(FIND("-",Table1[[#This Row],[Retail_Price]])-1)), RIGHT(Table1[[#This Row],[Retail_Price]],FIND("-",Table1[[#This Row],[Retail_Price]])-1))</f>
        <v>35</v>
      </c>
    </row>
    <row r="9479" spans="1:9" x14ac:dyDescent="0.25">
      <c r="A9479" s="4">
        <v>44762</v>
      </c>
      <c r="B9479" t="s">
        <v>140</v>
      </c>
      <c r="C9479" s="5">
        <v>28</v>
      </c>
      <c r="D9479" t="s">
        <v>10</v>
      </c>
      <c r="E9479" t="s">
        <v>141</v>
      </c>
      <c r="F9479" t="s">
        <v>218</v>
      </c>
      <c r="G9479" t="s">
        <v>219</v>
      </c>
      <c r="H9479">
        <f>AVERAGE(LEFT(Table1[[#This Row],[Mall_Price]],(FIND("-",Table1[[#This Row],[Mall_Price]])-1)), RIGHT(Table1[[#This Row],[Mall_Price]],FIND("-",Table1[[#This Row],[Mall_Price]])-1))</f>
        <v>40</v>
      </c>
      <c r="I9479">
        <f>AVERAGE(LEFT(Table1[[#This Row],[Retail_Price]],(FIND("-",Table1[[#This Row],[Retail_Price]])-1)), RIGHT(Table1[[#This Row],[Retail_Price]],FIND("-",Table1[[#This Row],[Retail_Price]])-1))</f>
        <v>34</v>
      </c>
    </row>
    <row r="9480" spans="1:9" x14ac:dyDescent="0.25">
      <c r="A9480" s="4">
        <v>44762</v>
      </c>
      <c r="B9480" t="s">
        <v>100</v>
      </c>
      <c r="C9480" s="5">
        <v>28</v>
      </c>
      <c r="D9480" t="s">
        <v>10</v>
      </c>
      <c r="E9480" t="s">
        <v>101</v>
      </c>
      <c r="F9480" t="s">
        <v>218</v>
      </c>
      <c r="G9480" t="s">
        <v>219</v>
      </c>
      <c r="H9480">
        <f>AVERAGE(LEFT(Table1[[#This Row],[Mall_Price]],(FIND("-",Table1[[#This Row],[Mall_Price]])-1)), RIGHT(Table1[[#This Row],[Mall_Price]],FIND("-",Table1[[#This Row],[Mall_Price]])-1))</f>
        <v>40</v>
      </c>
      <c r="I9480">
        <f>AVERAGE(LEFT(Table1[[#This Row],[Retail_Price]],(FIND("-",Table1[[#This Row],[Retail_Price]])-1)), RIGHT(Table1[[#This Row],[Retail_Price]],FIND("-",Table1[[#This Row],[Retail_Price]])-1))</f>
        <v>34</v>
      </c>
    </row>
    <row r="9481" spans="1:9" x14ac:dyDescent="0.25">
      <c r="A9481" s="4">
        <v>44762</v>
      </c>
      <c r="B9481" t="s">
        <v>114</v>
      </c>
      <c r="C9481" s="5">
        <v>28</v>
      </c>
      <c r="D9481" t="s">
        <v>10</v>
      </c>
      <c r="E9481" t="s">
        <v>115</v>
      </c>
      <c r="F9481" t="s">
        <v>218</v>
      </c>
      <c r="G9481" t="s">
        <v>219</v>
      </c>
      <c r="H9481">
        <f>AVERAGE(LEFT(Table1[[#This Row],[Mall_Price]],(FIND("-",Table1[[#This Row],[Mall_Price]])-1)), RIGHT(Table1[[#This Row],[Mall_Price]],FIND("-",Table1[[#This Row],[Mall_Price]])-1))</f>
        <v>40</v>
      </c>
      <c r="I9481">
        <f>AVERAGE(LEFT(Table1[[#This Row],[Retail_Price]],(FIND("-",Table1[[#This Row],[Retail_Price]])-1)), RIGHT(Table1[[#This Row],[Retail_Price]],FIND("-",Table1[[#This Row],[Retail_Price]])-1))</f>
        <v>34</v>
      </c>
    </row>
    <row r="9482" spans="1:9" x14ac:dyDescent="0.25">
      <c r="A9482" s="4">
        <v>44762</v>
      </c>
      <c r="B9482" t="s">
        <v>22</v>
      </c>
      <c r="C9482" s="5">
        <v>27</v>
      </c>
      <c r="D9482" t="s">
        <v>10</v>
      </c>
      <c r="E9482" t="s">
        <v>23</v>
      </c>
      <c r="F9482" t="s">
        <v>124</v>
      </c>
      <c r="G9482" t="s">
        <v>125</v>
      </c>
      <c r="H9482">
        <f>AVERAGE(LEFT(Table1[[#This Row],[Mall_Price]],(FIND("-",Table1[[#This Row],[Mall_Price]])-1)), RIGHT(Table1[[#This Row],[Mall_Price]],FIND("-",Table1[[#This Row],[Mall_Price]])-1))</f>
        <v>38.5</v>
      </c>
      <c r="I9482">
        <f>AVERAGE(LEFT(Table1[[#This Row],[Retail_Price]],(FIND("-",Table1[[#This Row],[Retail_Price]])-1)), RIGHT(Table1[[#This Row],[Retail_Price]],FIND("-",Table1[[#This Row],[Retail_Price]])-1))</f>
        <v>32.5</v>
      </c>
    </row>
    <row r="9483" spans="1:9" x14ac:dyDescent="0.25">
      <c r="A9483" s="4">
        <v>44762</v>
      </c>
      <c r="B9483" t="s">
        <v>122</v>
      </c>
      <c r="C9483" s="5">
        <v>27</v>
      </c>
      <c r="D9483" t="s">
        <v>10</v>
      </c>
      <c r="E9483" t="s">
        <v>123</v>
      </c>
      <c r="F9483" t="s">
        <v>124</v>
      </c>
      <c r="G9483" t="s">
        <v>125</v>
      </c>
      <c r="H9483">
        <f>AVERAGE(LEFT(Table1[[#This Row],[Mall_Price]],(FIND("-",Table1[[#This Row],[Mall_Price]])-1)), RIGHT(Table1[[#This Row],[Mall_Price]],FIND("-",Table1[[#This Row],[Mall_Price]])-1))</f>
        <v>38.5</v>
      </c>
      <c r="I9483">
        <f>AVERAGE(LEFT(Table1[[#This Row],[Retail_Price]],(FIND("-",Table1[[#This Row],[Retail_Price]])-1)), RIGHT(Table1[[#This Row],[Retail_Price]],FIND("-",Table1[[#This Row],[Retail_Price]])-1))</f>
        <v>32.5</v>
      </c>
    </row>
    <row r="9484" spans="1:9" x14ac:dyDescent="0.25">
      <c r="A9484" s="4">
        <v>44762</v>
      </c>
      <c r="B9484" t="s">
        <v>126</v>
      </c>
      <c r="C9484" s="5">
        <v>26</v>
      </c>
      <c r="D9484" t="s">
        <v>10</v>
      </c>
      <c r="E9484" t="s">
        <v>127</v>
      </c>
      <c r="F9484" t="s">
        <v>234</v>
      </c>
      <c r="G9484" t="s">
        <v>235</v>
      </c>
      <c r="H9484">
        <f>AVERAGE(LEFT(Table1[[#This Row],[Mall_Price]],(FIND("-",Table1[[#This Row],[Mall_Price]])-1)), RIGHT(Table1[[#This Row],[Mall_Price]],FIND("-",Table1[[#This Row],[Mall_Price]])-1))</f>
        <v>37</v>
      </c>
      <c r="I9484">
        <f>AVERAGE(LEFT(Table1[[#This Row],[Retail_Price]],(FIND("-",Table1[[#This Row],[Retail_Price]])-1)), RIGHT(Table1[[#This Row],[Retail_Price]],FIND("-",Table1[[#This Row],[Retail_Price]])-1))</f>
        <v>31.5</v>
      </c>
    </row>
    <row r="9485" spans="1:9" x14ac:dyDescent="0.25">
      <c r="A9485" s="4">
        <v>44762</v>
      </c>
      <c r="B9485" t="s">
        <v>132</v>
      </c>
      <c r="C9485" s="5">
        <v>25</v>
      </c>
      <c r="D9485" t="s">
        <v>10</v>
      </c>
      <c r="E9485" t="s">
        <v>133</v>
      </c>
      <c r="F9485" t="s">
        <v>130</v>
      </c>
      <c r="G9485" t="s">
        <v>131</v>
      </c>
      <c r="H9485">
        <f>AVERAGE(LEFT(Table1[[#This Row],[Mall_Price]],(FIND("-",Table1[[#This Row],[Mall_Price]])-1)), RIGHT(Table1[[#This Row],[Mall_Price]],FIND("-",Table1[[#This Row],[Mall_Price]])-1))</f>
        <v>35.5</v>
      </c>
      <c r="I9485">
        <f>AVERAGE(LEFT(Table1[[#This Row],[Retail_Price]],(FIND("-",Table1[[#This Row],[Retail_Price]])-1)), RIGHT(Table1[[#This Row],[Retail_Price]],FIND("-",Table1[[#This Row],[Retail_Price]])-1))</f>
        <v>30.5</v>
      </c>
    </row>
    <row r="9486" spans="1:9" x14ac:dyDescent="0.25">
      <c r="A9486" s="4">
        <v>44762</v>
      </c>
      <c r="B9486" t="s">
        <v>58</v>
      </c>
      <c r="C9486" s="5">
        <v>25</v>
      </c>
      <c r="D9486" t="s">
        <v>10</v>
      </c>
      <c r="E9486" t="s">
        <v>59</v>
      </c>
      <c r="F9486" t="s">
        <v>130</v>
      </c>
      <c r="G9486" t="s">
        <v>131</v>
      </c>
      <c r="H9486">
        <f>AVERAGE(LEFT(Table1[[#This Row],[Mall_Price]],(FIND("-",Table1[[#This Row],[Mall_Price]])-1)), RIGHT(Table1[[#This Row],[Mall_Price]],FIND("-",Table1[[#This Row],[Mall_Price]])-1))</f>
        <v>35.5</v>
      </c>
      <c r="I9486">
        <f>AVERAGE(LEFT(Table1[[#This Row],[Retail_Price]],(FIND("-",Table1[[#This Row],[Retail_Price]])-1)), RIGHT(Table1[[#This Row],[Retail_Price]],FIND("-",Table1[[#This Row],[Retail_Price]])-1))</f>
        <v>30.5</v>
      </c>
    </row>
    <row r="9487" spans="1:9" x14ac:dyDescent="0.25">
      <c r="A9487" s="4">
        <v>44762</v>
      </c>
      <c r="B9487" t="s">
        <v>168</v>
      </c>
      <c r="C9487" s="5">
        <v>25</v>
      </c>
      <c r="D9487" t="s">
        <v>10</v>
      </c>
      <c r="E9487" t="s">
        <v>169</v>
      </c>
      <c r="F9487" t="s">
        <v>130</v>
      </c>
      <c r="G9487" t="s">
        <v>131</v>
      </c>
      <c r="H9487">
        <f>AVERAGE(LEFT(Table1[[#This Row],[Mall_Price]],(FIND("-",Table1[[#This Row],[Mall_Price]])-1)), RIGHT(Table1[[#This Row],[Mall_Price]],FIND("-",Table1[[#This Row],[Mall_Price]])-1))</f>
        <v>35.5</v>
      </c>
      <c r="I9487">
        <f>AVERAGE(LEFT(Table1[[#This Row],[Retail_Price]],(FIND("-",Table1[[#This Row],[Retail_Price]])-1)), RIGHT(Table1[[#This Row],[Retail_Price]],FIND("-",Table1[[#This Row],[Retail_Price]])-1))</f>
        <v>30.5</v>
      </c>
    </row>
    <row r="9488" spans="1:9" x14ac:dyDescent="0.25">
      <c r="A9488" s="4">
        <v>44762</v>
      </c>
      <c r="B9488" t="s">
        <v>86</v>
      </c>
      <c r="C9488" s="5">
        <v>25</v>
      </c>
      <c r="D9488" t="s">
        <v>10</v>
      </c>
      <c r="E9488" t="s">
        <v>87</v>
      </c>
      <c r="F9488" t="s">
        <v>130</v>
      </c>
      <c r="G9488" t="s">
        <v>131</v>
      </c>
      <c r="H9488">
        <f>AVERAGE(LEFT(Table1[[#This Row],[Mall_Price]],(FIND("-",Table1[[#This Row],[Mall_Price]])-1)), RIGHT(Table1[[#This Row],[Mall_Price]],FIND("-",Table1[[#This Row],[Mall_Price]])-1))</f>
        <v>35.5</v>
      </c>
      <c r="I9488">
        <f>AVERAGE(LEFT(Table1[[#This Row],[Retail_Price]],(FIND("-",Table1[[#This Row],[Retail_Price]])-1)), RIGHT(Table1[[#This Row],[Retail_Price]],FIND("-",Table1[[#This Row],[Retail_Price]])-1))</f>
        <v>30.5</v>
      </c>
    </row>
    <row r="9489" spans="1:9" x14ac:dyDescent="0.25">
      <c r="A9489" s="4">
        <v>44762</v>
      </c>
      <c r="B9489" t="s">
        <v>98</v>
      </c>
      <c r="C9489" s="5">
        <v>25</v>
      </c>
      <c r="D9489" t="s">
        <v>10</v>
      </c>
      <c r="E9489" t="s">
        <v>99</v>
      </c>
      <c r="F9489" t="s">
        <v>130</v>
      </c>
      <c r="G9489" t="s">
        <v>131</v>
      </c>
      <c r="H9489">
        <f>AVERAGE(LEFT(Table1[[#This Row],[Mall_Price]],(FIND("-",Table1[[#This Row],[Mall_Price]])-1)), RIGHT(Table1[[#This Row],[Mall_Price]],FIND("-",Table1[[#This Row],[Mall_Price]])-1))</f>
        <v>35.5</v>
      </c>
      <c r="I9489">
        <f>AVERAGE(LEFT(Table1[[#This Row],[Retail_Price]],(FIND("-",Table1[[#This Row],[Retail_Price]])-1)), RIGHT(Table1[[#This Row],[Retail_Price]],FIND("-",Table1[[#This Row],[Retail_Price]])-1))</f>
        <v>30.5</v>
      </c>
    </row>
    <row r="9490" spans="1:9" x14ac:dyDescent="0.25">
      <c r="A9490" s="4">
        <v>44762</v>
      </c>
      <c r="B9490" t="s">
        <v>74</v>
      </c>
      <c r="C9490" s="5">
        <v>24</v>
      </c>
      <c r="D9490" t="s">
        <v>10</v>
      </c>
      <c r="E9490" t="s">
        <v>75</v>
      </c>
      <c r="F9490" t="s">
        <v>134</v>
      </c>
      <c r="G9490" t="s">
        <v>135</v>
      </c>
      <c r="H9490">
        <f>AVERAGE(LEFT(Table1[[#This Row],[Mall_Price]],(FIND("-",Table1[[#This Row],[Mall_Price]])-1)), RIGHT(Table1[[#This Row],[Mall_Price]],FIND("-",Table1[[#This Row],[Mall_Price]])-1))</f>
        <v>34.5</v>
      </c>
      <c r="I9490">
        <f>AVERAGE(LEFT(Table1[[#This Row],[Retail_Price]],(FIND("-",Table1[[#This Row],[Retail_Price]])-1)), RIGHT(Table1[[#This Row],[Retail_Price]],FIND("-",Table1[[#This Row],[Retail_Price]])-1))</f>
        <v>29</v>
      </c>
    </row>
    <row r="9491" spans="1:9" x14ac:dyDescent="0.25">
      <c r="A9491" s="4">
        <v>44762</v>
      </c>
      <c r="B9491" t="s">
        <v>116</v>
      </c>
      <c r="C9491" s="5">
        <v>23</v>
      </c>
      <c r="D9491" t="s">
        <v>10</v>
      </c>
      <c r="E9491" t="s">
        <v>117</v>
      </c>
      <c r="F9491" t="s">
        <v>220</v>
      </c>
      <c r="G9491" t="s">
        <v>221</v>
      </c>
      <c r="H9491">
        <f>AVERAGE(LEFT(Table1[[#This Row],[Mall_Price]],(FIND("-",Table1[[#This Row],[Mall_Price]])-1)), RIGHT(Table1[[#This Row],[Mall_Price]],FIND("-",Table1[[#This Row],[Mall_Price]])-1))</f>
        <v>33</v>
      </c>
      <c r="I9491">
        <f>AVERAGE(LEFT(Table1[[#This Row],[Retail_Price]],(FIND("-",Table1[[#This Row],[Retail_Price]])-1)), RIGHT(Table1[[#This Row],[Retail_Price]],FIND("-",Table1[[#This Row],[Retail_Price]])-1))</f>
        <v>27.5</v>
      </c>
    </row>
    <row r="9492" spans="1:9" x14ac:dyDescent="0.25">
      <c r="A9492" s="4">
        <v>44762</v>
      </c>
      <c r="B9492" t="s">
        <v>128</v>
      </c>
      <c r="C9492" s="5">
        <v>23</v>
      </c>
      <c r="D9492" t="s">
        <v>10</v>
      </c>
      <c r="E9492" t="s">
        <v>129</v>
      </c>
      <c r="F9492" t="s">
        <v>220</v>
      </c>
      <c r="G9492" t="s">
        <v>221</v>
      </c>
      <c r="H9492">
        <f>AVERAGE(LEFT(Table1[[#This Row],[Mall_Price]],(FIND("-",Table1[[#This Row],[Mall_Price]])-1)), RIGHT(Table1[[#This Row],[Mall_Price]],FIND("-",Table1[[#This Row],[Mall_Price]])-1))</f>
        <v>33</v>
      </c>
      <c r="I9492">
        <f>AVERAGE(LEFT(Table1[[#This Row],[Retail_Price]],(FIND("-",Table1[[#This Row],[Retail_Price]])-1)), RIGHT(Table1[[#This Row],[Retail_Price]],FIND("-",Table1[[#This Row],[Retail_Price]])-1))</f>
        <v>27.5</v>
      </c>
    </row>
    <row r="9493" spans="1:9" x14ac:dyDescent="0.25">
      <c r="A9493" s="4">
        <v>44762</v>
      </c>
      <c r="B9493" t="s">
        <v>120</v>
      </c>
      <c r="C9493" s="5">
        <v>22</v>
      </c>
      <c r="D9493" t="s">
        <v>10</v>
      </c>
      <c r="E9493" t="s">
        <v>121</v>
      </c>
      <c r="F9493" t="s">
        <v>138</v>
      </c>
      <c r="G9493" t="s">
        <v>139</v>
      </c>
      <c r="H9493">
        <f>AVERAGE(LEFT(Table1[[#This Row],[Mall_Price]],(FIND("-",Table1[[#This Row],[Mall_Price]])-1)), RIGHT(Table1[[#This Row],[Mall_Price]],FIND("-",Table1[[#This Row],[Mall_Price]])-1))</f>
        <v>31</v>
      </c>
      <c r="I9493">
        <f>AVERAGE(LEFT(Table1[[#This Row],[Retail_Price]],(FIND("-",Table1[[#This Row],[Retail_Price]])-1)), RIGHT(Table1[[#This Row],[Retail_Price]],FIND("-",Table1[[#This Row],[Retail_Price]])-1))</f>
        <v>26.5</v>
      </c>
    </row>
    <row r="9494" spans="1:9" x14ac:dyDescent="0.25">
      <c r="A9494" s="4">
        <v>44762</v>
      </c>
      <c r="B9494" t="s">
        <v>158</v>
      </c>
      <c r="C9494" s="5">
        <v>17</v>
      </c>
      <c r="D9494" t="s">
        <v>10</v>
      </c>
      <c r="E9494" t="s">
        <v>159</v>
      </c>
      <c r="F9494" t="s">
        <v>152</v>
      </c>
      <c r="G9494" t="s">
        <v>153</v>
      </c>
      <c r="H9494">
        <f>AVERAGE(LEFT(Table1[[#This Row],[Mall_Price]],(FIND("-",Table1[[#This Row],[Mall_Price]])-1)), RIGHT(Table1[[#This Row],[Mall_Price]],FIND("-",Table1[[#This Row],[Mall_Price]])-1))</f>
        <v>24</v>
      </c>
      <c r="I9494">
        <f>AVERAGE(LEFT(Table1[[#This Row],[Retail_Price]],(FIND("-",Table1[[#This Row],[Retail_Price]])-1)), RIGHT(Table1[[#This Row],[Retail_Price]],FIND("-",Table1[[#This Row],[Retail_Price]])-1))</f>
        <v>21</v>
      </c>
    </row>
    <row r="9495" spans="1:9" x14ac:dyDescent="0.25">
      <c r="A9495" s="4">
        <v>44762</v>
      </c>
      <c r="B9495" t="s">
        <v>150</v>
      </c>
      <c r="C9495" s="5">
        <v>16</v>
      </c>
      <c r="D9495" t="s">
        <v>10</v>
      </c>
      <c r="E9495" t="s">
        <v>151</v>
      </c>
      <c r="F9495" t="s">
        <v>156</v>
      </c>
      <c r="G9495" t="s">
        <v>157</v>
      </c>
      <c r="H9495">
        <f>AVERAGE(LEFT(Table1[[#This Row],[Mall_Price]],(FIND("-",Table1[[#This Row],[Mall_Price]])-1)), RIGHT(Table1[[#This Row],[Mall_Price]],FIND("-",Table1[[#This Row],[Mall_Price]])-1))</f>
        <v>22.5</v>
      </c>
      <c r="I9495">
        <f>AVERAGE(LEFT(Table1[[#This Row],[Retail_Price]],(FIND("-",Table1[[#This Row],[Retail_Price]])-1)), RIGHT(Table1[[#This Row],[Retail_Price]],FIND("-",Table1[[#This Row],[Retail_Price]])-1))</f>
        <v>19</v>
      </c>
    </row>
    <row r="9496" spans="1:9" x14ac:dyDescent="0.25">
      <c r="A9496" s="4">
        <v>44762</v>
      </c>
      <c r="B9496" t="s">
        <v>164</v>
      </c>
      <c r="C9496" s="5">
        <v>16</v>
      </c>
      <c r="D9496" t="s">
        <v>10</v>
      </c>
      <c r="E9496" t="s">
        <v>165</v>
      </c>
      <c r="F9496" t="s">
        <v>156</v>
      </c>
      <c r="G9496" t="s">
        <v>157</v>
      </c>
      <c r="H9496">
        <f>AVERAGE(LEFT(Table1[[#This Row],[Mall_Price]],(FIND("-",Table1[[#This Row],[Mall_Price]])-1)), RIGHT(Table1[[#This Row],[Mall_Price]],FIND("-",Table1[[#This Row],[Mall_Price]])-1))</f>
        <v>22.5</v>
      </c>
      <c r="I9496">
        <f>AVERAGE(LEFT(Table1[[#This Row],[Retail_Price]],(FIND("-",Table1[[#This Row],[Retail_Price]])-1)), RIGHT(Table1[[#This Row],[Retail_Price]],FIND("-",Table1[[#This Row],[Retail_Price]])-1))</f>
        <v>19</v>
      </c>
    </row>
    <row r="9497" spans="1:9" x14ac:dyDescent="0.25">
      <c r="A9497" s="4">
        <v>44762</v>
      </c>
      <c r="B9497" t="s">
        <v>162</v>
      </c>
      <c r="C9497" s="5">
        <v>15</v>
      </c>
      <c r="D9497" t="s">
        <v>10</v>
      </c>
      <c r="E9497" t="s">
        <v>163</v>
      </c>
      <c r="F9497" t="s">
        <v>160</v>
      </c>
      <c r="G9497" t="s">
        <v>161</v>
      </c>
      <c r="H9497">
        <f>AVERAGE(LEFT(Table1[[#This Row],[Mall_Price]],(FIND("-",Table1[[#This Row],[Mall_Price]])-1)), RIGHT(Table1[[#This Row],[Mall_Price]],FIND("-",Table1[[#This Row],[Mall_Price]])-1))</f>
        <v>21.5</v>
      </c>
      <c r="I9497">
        <f>AVERAGE(LEFT(Table1[[#This Row],[Retail_Price]],(FIND("-",Table1[[#This Row],[Retail_Price]])-1)), RIGHT(Table1[[#This Row],[Retail_Price]],FIND("-",Table1[[#This Row],[Retail_Price]])-1))</f>
        <v>18</v>
      </c>
    </row>
    <row r="9498" spans="1:9" x14ac:dyDescent="0.25">
      <c r="A9498" s="4">
        <v>44762</v>
      </c>
      <c r="B9498" t="s">
        <v>146</v>
      </c>
      <c r="C9498" s="5">
        <v>14</v>
      </c>
      <c r="D9498" t="s">
        <v>10</v>
      </c>
      <c r="E9498" t="s">
        <v>147</v>
      </c>
      <c r="F9498" t="s">
        <v>240</v>
      </c>
      <c r="G9498" t="s">
        <v>241</v>
      </c>
      <c r="H9498">
        <f>AVERAGE(LEFT(Table1[[#This Row],[Mall_Price]],(FIND("-",Table1[[#This Row],[Mall_Price]])-1)), RIGHT(Table1[[#This Row],[Mall_Price]],FIND("-",Table1[[#This Row],[Mall_Price]])-1))</f>
        <v>20</v>
      </c>
      <c r="I9498">
        <f>AVERAGE(LEFT(Table1[[#This Row],[Retail_Price]],(FIND("-",Table1[[#This Row],[Retail_Price]])-1)), RIGHT(Table1[[#This Row],[Retail_Price]],FIND("-",Table1[[#This Row],[Retail_Price]])-1))</f>
        <v>17</v>
      </c>
    </row>
    <row r="9499" spans="1:9" x14ac:dyDescent="0.25">
      <c r="A9499" s="4">
        <v>44762</v>
      </c>
      <c r="B9499" t="s">
        <v>172</v>
      </c>
      <c r="C9499" s="5">
        <v>12</v>
      </c>
      <c r="D9499" t="s">
        <v>10</v>
      </c>
      <c r="E9499" t="s">
        <v>173</v>
      </c>
      <c r="F9499" t="s">
        <v>180</v>
      </c>
      <c r="G9499" t="s">
        <v>181</v>
      </c>
      <c r="H9499">
        <f>AVERAGE(LEFT(Table1[[#This Row],[Mall_Price]],(FIND("-",Table1[[#This Row],[Mall_Price]])-1)), RIGHT(Table1[[#This Row],[Mall_Price]],FIND("-",Table1[[#This Row],[Mall_Price]])-1))</f>
        <v>17</v>
      </c>
      <c r="I9499">
        <f>AVERAGE(LEFT(Table1[[#This Row],[Retail_Price]],(FIND("-",Table1[[#This Row],[Retail_Price]])-1)), RIGHT(Table1[[#This Row],[Retail_Price]],FIND("-",Table1[[#This Row],[Retail_Price]])-1))</f>
        <v>14.5</v>
      </c>
    </row>
    <row r="9500" spans="1:9" x14ac:dyDescent="0.25">
      <c r="A9500" s="4">
        <v>44762</v>
      </c>
      <c r="B9500" t="s">
        <v>182</v>
      </c>
      <c r="C9500" s="5">
        <v>11</v>
      </c>
      <c r="D9500" t="s">
        <v>10</v>
      </c>
      <c r="E9500" t="s">
        <v>183</v>
      </c>
      <c r="F9500" t="s">
        <v>226</v>
      </c>
      <c r="G9500" t="s">
        <v>227</v>
      </c>
      <c r="H9500">
        <f>AVERAGE(LEFT(Table1[[#This Row],[Mall_Price]],(FIND("-",Table1[[#This Row],[Mall_Price]])-1)), RIGHT(Table1[[#This Row],[Mall_Price]],FIND("-",Table1[[#This Row],[Mall_Price]])-1))</f>
        <v>15.5</v>
      </c>
      <c r="I9500">
        <f>AVERAGE(LEFT(Table1[[#This Row],[Retail_Price]],(FIND("-",Table1[[#This Row],[Retail_Price]])-1)), RIGHT(Table1[[#This Row],[Retail_Price]],FIND("-",Table1[[#This Row],[Retail_Price]])-1))</f>
        <v>13.5</v>
      </c>
    </row>
    <row r="9501" spans="1:9" x14ac:dyDescent="0.25">
      <c r="A9501" s="4">
        <v>44762</v>
      </c>
      <c r="B9501" t="s">
        <v>178</v>
      </c>
      <c r="C9501" s="5">
        <v>10</v>
      </c>
      <c r="D9501" t="s">
        <v>10</v>
      </c>
      <c r="E9501" t="s">
        <v>179</v>
      </c>
      <c r="F9501" t="s">
        <v>254</v>
      </c>
      <c r="G9501" t="s">
        <v>255</v>
      </c>
      <c r="H9501">
        <f>AVERAGE(LEFT(Table1[[#This Row],[Mall_Price]],(FIND("-",Table1[[#This Row],[Mall_Price]])-1)), RIGHT(Table1[[#This Row],[Mall_Price]],FIND("-",Table1[[#This Row],[Mall_Price]])-1))</f>
        <v>14.5</v>
      </c>
      <c r="I9501">
        <f>AVERAGE(LEFT(Table1[[#This Row],[Retail_Price]],(FIND("-",Table1[[#This Row],[Retail_Price]])-1)), RIGHT(Table1[[#This Row],[Retail_Price]],FIND("-",Table1[[#This Row],[Retail_Price]])-1))</f>
        <v>12.5</v>
      </c>
    </row>
    <row r="9502" spans="1:9" x14ac:dyDescent="0.25">
      <c r="A9502" s="4">
        <v>44762</v>
      </c>
      <c r="B9502" t="s">
        <v>154</v>
      </c>
      <c r="C9502" s="5">
        <v>10</v>
      </c>
      <c r="D9502" t="s">
        <v>10</v>
      </c>
      <c r="E9502" t="s">
        <v>155</v>
      </c>
      <c r="F9502" t="s">
        <v>254</v>
      </c>
      <c r="G9502" t="s">
        <v>255</v>
      </c>
      <c r="H9502">
        <f>AVERAGE(LEFT(Table1[[#This Row],[Mall_Price]],(FIND("-",Table1[[#This Row],[Mall_Price]])-1)), RIGHT(Table1[[#This Row],[Mall_Price]],FIND("-",Table1[[#This Row],[Mall_Price]])-1))</f>
        <v>14.5</v>
      </c>
      <c r="I9502">
        <f>AVERAGE(LEFT(Table1[[#This Row],[Retail_Price]],(FIND("-",Table1[[#This Row],[Retail_Price]])-1)), RIGHT(Table1[[#This Row],[Retail_Price]],FIND("-",Table1[[#This Row],[Retail_Price]])-1))</f>
        <v>12.5</v>
      </c>
    </row>
    <row r="9503" spans="1:9" x14ac:dyDescent="0.25">
      <c r="A9503" s="4">
        <v>44762</v>
      </c>
      <c r="B9503" t="s">
        <v>184</v>
      </c>
      <c r="C9503" s="5">
        <v>84</v>
      </c>
      <c r="D9503" t="s">
        <v>10</v>
      </c>
      <c r="E9503" t="s">
        <v>185</v>
      </c>
      <c r="F9503" t="s">
        <v>186</v>
      </c>
      <c r="G9503" t="s">
        <v>187</v>
      </c>
      <c r="H9503">
        <f>AVERAGE(LEFT(Table1[[#This Row],[Mall_Price]],(FIND("-",Table1[[#This Row],[Mall_Price]])-1)), RIGHT(Table1[[#This Row],[Mall_Price]],FIND("-",Table1[[#This Row],[Mall_Price]])-1))</f>
        <v>120</v>
      </c>
      <c r="I9503">
        <f>AVERAGE(LEFT(Table1[[#This Row],[Retail_Price]],(FIND("-",Table1[[#This Row],[Retail_Price]])-1)), RIGHT(Table1[[#This Row],[Retail_Price]],FIND("-",Table1[[#This Row],[Retail_Price]])-1))</f>
        <v>102</v>
      </c>
    </row>
    <row r="9504" spans="1:9" x14ac:dyDescent="0.25">
      <c r="A9504" s="4">
        <v>44762</v>
      </c>
      <c r="B9504" t="s">
        <v>28</v>
      </c>
      <c r="C9504" s="5">
        <v>8</v>
      </c>
      <c r="D9504" t="s">
        <v>10</v>
      </c>
      <c r="E9504" t="s">
        <v>29</v>
      </c>
      <c r="F9504" t="s">
        <v>190</v>
      </c>
      <c r="G9504" t="s">
        <v>191</v>
      </c>
      <c r="H9504">
        <f>AVERAGE(LEFT(Table1[[#This Row],[Mall_Price]],(FIND("-",Table1[[#This Row],[Mall_Price]])-1)), RIGHT(Table1[[#This Row],[Mall_Price]],FIND("-",Table1[[#This Row],[Mall_Price]])-1))</f>
        <v>11.5</v>
      </c>
      <c r="I9504">
        <f>AVERAGE(LEFT(Table1[[#This Row],[Retail_Price]],(FIND("-",Table1[[#This Row],[Retail_Price]])-1)), RIGHT(Table1[[#This Row],[Retail_Price]],FIND("-",Table1[[#This Row],[Retail_Price]])-1))</f>
        <v>9.5</v>
      </c>
    </row>
    <row r="9505" spans="1:9" x14ac:dyDescent="0.25">
      <c r="A9505" s="4">
        <v>44762</v>
      </c>
      <c r="B9505" t="s">
        <v>170</v>
      </c>
      <c r="C9505" s="5">
        <v>8</v>
      </c>
      <c r="D9505" t="s">
        <v>10</v>
      </c>
      <c r="E9505" t="s">
        <v>171</v>
      </c>
      <c r="F9505" t="s">
        <v>190</v>
      </c>
      <c r="G9505" t="s">
        <v>191</v>
      </c>
      <c r="H9505">
        <f>AVERAGE(LEFT(Table1[[#This Row],[Mall_Price]],(FIND("-",Table1[[#This Row],[Mall_Price]])-1)), RIGHT(Table1[[#This Row],[Mall_Price]],FIND("-",Table1[[#This Row],[Mall_Price]])-1))</f>
        <v>11.5</v>
      </c>
      <c r="I9505">
        <f>AVERAGE(LEFT(Table1[[#This Row],[Retail_Price]],(FIND("-",Table1[[#This Row],[Retail_Price]])-1)), RIGHT(Table1[[#This Row],[Retail_Price]],FIND("-",Table1[[#This Row],[Retail_Price]])-1))</f>
        <v>9.5</v>
      </c>
    </row>
    <row r="9506" spans="1:9" x14ac:dyDescent="0.25">
      <c r="A9506" s="4">
        <v>44763</v>
      </c>
      <c r="B9506" t="s">
        <v>184</v>
      </c>
      <c r="C9506" s="5">
        <v>81</v>
      </c>
      <c r="D9506" t="s">
        <v>10</v>
      </c>
      <c r="E9506" t="s">
        <v>185</v>
      </c>
      <c r="F9506" t="s">
        <v>228</v>
      </c>
      <c r="G9506" t="s">
        <v>229</v>
      </c>
      <c r="H9506">
        <f>AVERAGE(LEFT(Table1[[#This Row],[Mall_Price]],(FIND("-",Table1[[#This Row],[Mall_Price]])-1)), RIGHT(Table1[[#This Row],[Mall_Price]],FIND("-",Table1[[#This Row],[Mall_Price]])-1))</f>
        <v>115.5</v>
      </c>
      <c r="I9506">
        <f>AVERAGE(LEFT(Table1[[#This Row],[Retail_Price]],(FIND("-",Table1[[#This Row],[Retail_Price]])-1)), RIGHT(Table1[[#This Row],[Retail_Price]],FIND("-",Table1[[#This Row],[Retail_Price]])-1))</f>
        <v>98</v>
      </c>
    </row>
    <row r="9507" spans="1:9" x14ac:dyDescent="0.25">
      <c r="A9507" s="4">
        <v>44763</v>
      </c>
      <c r="B9507" t="s">
        <v>40</v>
      </c>
      <c r="C9507" s="5">
        <v>75</v>
      </c>
      <c r="D9507" t="s">
        <v>10</v>
      </c>
      <c r="E9507" t="s">
        <v>41</v>
      </c>
      <c r="F9507" t="s">
        <v>260</v>
      </c>
      <c r="G9507" t="s">
        <v>261</v>
      </c>
      <c r="H9507">
        <f>AVERAGE(LEFT(Table1[[#This Row],[Mall_Price]],(FIND("-",Table1[[#This Row],[Mall_Price]])-1)), RIGHT(Table1[[#This Row],[Mall_Price]],FIND("-",Table1[[#This Row],[Mall_Price]])-1))</f>
        <v>107</v>
      </c>
      <c r="I9507">
        <f>AVERAGE(LEFT(Table1[[#This Row],[Retail_Price]],(FIND("-",Table1[[#This Row],[Retail_Price]])-1)), RIGHT(Table1[[#This Row],[Retail_Price]],FIND("-",Table1[[#This Row],[Retail_Price]])-1))</f>
        <v>90.5</v>
      </c>
    </row>
    <row r="9508" spans="1:9" x14ac:dyDescent="0.25">
      <c r="A9508" s="4">
        <v>44763</v>
      </c>
      <c r="B9508" t="s">
        <v>26</v>
      </c>
      <c r="C9508" s="5">
        <v>72</v>
      </c>
      <c r="D9508" t="s">
        <v>10</v>
      </c>
      <c r="E9508" t="s">
        <v>27</v>
      </c>
      <c r="F9508" t="s">
        <v>272</v>
      </c>
      <c r="G9508" t="s">
        <v>273</v>
      </c>
      <c r="H9508">
        <f>AVERAGE(LEFT(Table1[[#This Row],[Mall_Price]],(FIND("-",Table1[[#This Row],[Mall_Price]])-1)), RIGHT(Table1[[#This Row],[Mall_Price]],FIND("-",Table1[[#This Row],[Mall_Price]])-1))</f>
        <v>102.5</v>
      </c>
      <c r="I9508">
        <f>AVERAGE(LEFT(Table1[[#This Row],[Retail_Price]],(FIND("-",Table1[[#This Row],[Retail_Price]])-1)), RIGHT(Table1[[#This Row],[Retail_Price]],FIND("-",Table1[[#This Row],[Retail_Price]])-1))</f>
        <v>87</v>
      </c>
    </row>
    <row r="9509" spans="1:9" x14ac:dyDescent="0.25">
      <c r="A9509" s="4">
        <v>44763</v>
      </c>
      <c r="B9509" t="s">
        <v>50</v>
      </c>
      <c r="C9509" s="5">
        <v>71</v>
      </c>
      <c r="D9509" t="s">
        <v>10</v>
      </c>
      <c r="E9509" t="s">
        <v>51</v>
      </c>
      <c r="F9509" t="s">
        <v>12</v>
      </c>
      <c r="G9509" t="s">
        <v>13</v>
      </c>
      <c r="H9509">
        <f>AVERAGE(LEFT(Table1[[#This Row],[Mall_Price]],(FIND("-",Table1[[#This Row],[Mall_Price]])-1)), RIGHT(Table1[[#This Row],[Mall_Price]],FIND("-",Table1[[#This Row],[Mall_Price]])-1))</f>
        <v>101</v>
      </c>
      <c r="I9509">
        <f>AVERAGE(LEFT(Table1[[#This Row],[Retail_Price]],(FIND("-",Table1[[#This Row],[Retail_Price]])-1)), RIGHT(Table1[[#This Row],[Retail_Price]],FIND("-",Table1[[#This Row],[Retail_Price]])-1))</f>
        <v>86</v>
      </c>
    </row>
    <row r="9510" spans="1:9" x14ac:dyDescent="0.25">
      <c r="A9510" s="4">
        <v>44763</v>
      </c>
      <c r="B9510" t="s">
        <v>170</v>
      </c>
      <c r="C9510" s="5">
        <v>7</v>
      </c>
      <c r="D9510" t="s">
        <v>10</v>
      </c>
      <c r="E9510" t="s">
        <v>171</v>
      </c>
      <c r="F9510" t="s">
        <v>196</v>
      </c>
      <c r="G9510" t="s">
        <v>197</v>
      </c>
      <c r="H9510">
        <f>AVERAGE(LEFT(Table1[[#This Row],[Mall_Price]],(FIND("-",Table1[[#This Row],[Mall_Price]])-1)), RIGHT(Table1[[#This Row],[Mall_Price]],FIND("-",Table1[[#This Row],[Mall_Price]])-1))</f>
        <v>10</v>
      </c>
      <c r="I9510">
        <f>AVERAGE(LEFT(Table1[[#This Row],[Retail_Price]],(FIND("-",Table1[[#This Row],[Retail_Price]])-1)), RIGHT(Table1[[#This Row],[Retail_Price]],FIND("-",Table1[[#This Row],[Retail_Price]])-1))</f>
        <v>8.5</v>
      </c>
    </row>
    <row r="9511" spans="1:9" x14ac:dyDescent="0.25">
      <c r="A9511" s="4">
        <v>44763</v>
      </c>
      <c r="B9511" t="s">
        <v>54</v>
      </c>
      <c r="C9511" s="5">
        <v>66</v>
      </c>
      <c r="D9511" t="s">
        <v>10</v>
      </c>
      <c r="E9511" t="s">
        <v>55</v>
      </c>
      <c r="F9511" t="s">
        <v>264</v>
      </c>
      <c r="G9511" t="s">
        <v>265</v>
      </c>
      <c r="H9511">
        <f>AVERAGE(LEFT(Table1[[#This Row],[Mall_Price]],(FIND("-",Table1[[#This Row],[Mall_Price]])-1)), RIGHT(Table1[[#This Row],[Mall_Price]],FIND("-",Table1[[#This Row],[Mall_Price]])-1))</f>
        <v>94</v>
      </c>
      <c r="I9511">
        <f>AVERAGE(LEFT(Table1[[#This Row],[Retail_Price]],(FIND("-",Table1[[#This Row],[Retail_Price]])-1)), RIGHT(Table1[[#This Row],[Retail_Price]],FIND("-",Table1[[#This Row],[Retail_Price]])-1))</f>
        <v>80</v>
      </c>
    </row>
    <row r="9512" spans="1:9" x14ac:dyDescent="0.25">
      <c r="A9512" s="4">
        <v>44763</v>
      </c>
      <c r="B9512" t="s">
        <v>90</v>
      </c>
      <c r="C9512" s="5">
        <v>62</v>
      </c>
      <c r="D9512" t="s">
        <v>10</v>
      </c>
      <c r="E9512" t="s">
        <v>91</v>
      </c>
      <c r="F9512" t="s">
        <v>266</v>
      </c>
      <c r="G9512" t="s">
        <v>267</v>
      </c>
      <c r="H9512">
        <f>AVERAGE(LEFT(Table1[[#This Row],[Mall_Price]],(FIND("-",Table1[[#This Row],[Mall_Price]])-1)), RIGHT(Table1[[#This Row],[Mall_Price]],FIND("-",Table1[[#This Row],[Mall_Price]])-1))</f>
        <v>88</v>
      </c>
      <c r="I9512">
        <f>AVERAGE(LEFT(Table1[[#This Row],[Retail_Price]],(FIND("-",Table1[[#This Row],[Retail_Price]])-1)), RIGHT(Table1[[#This Row],[Retail_Price]],FIND("-",Table1[[#This Row],[Retail_Price]])-1))</f>
        <v>75</v>
      </c>
    </row>
    <row r="9513" spans="1:9" x14ac:dyDescent="0.25">
      <c r="A9513" s="4">
        <v>44763</v>
      </c>
      <c r="B9513" t="s">
        <v>42</v>
      </c>
      <c r="C9513" s="5">
        <v>60</v>
      </c>
      <c r="D9513" t="s">
        <v>10</v>
      </c>
      <c r="E9513" t="s">
        <v>43</v>
      </c>
      <c r="F9513" t="s">
        <v>200</v>
      </c>
      <c r="G9513" t="s">
        <v>201</v>
      </c>
      <c r="H9513">
        <f>AVERAGE(LEFT(Table1[[#This Row],[Mall_Price]],(FIND("-",Table1[[#This Row],[Mall_Price]])-1)), RIGHT(Table1[[#This Row],[Mall_Price]],FIND("-",Table1[[#This Row],[Mall_Price]])-1))</f>
        <v>85.5</v>
      </c>
      <c r="I9513">
        <f>AVERAGE(LEFT(Table1[[#This Row],[Retail_Price]],(FIND("-",Table1[[#This Row],[Retail_Price]])-1)), RIGHT(Table1[[#This Row],[Retail_Price]],FIND("-",Table1[[#This Row],[Retail_Price]])-1))</f>
        <v>72.5</v>
      </c>
    </row>
    <row r="9514" spans="1:9" x14ac:dyDescent="0.25">
      <c r="A9514" s="4">
        <v>44763</v>
      </c>
      <c r="B9514" t="s">
        <v>82</v>
      </c>
      <c r="C9514" s="5">
        <v>60</v>
      </c>
      <c r="D9514" t="s">
        <v>10</v>
      </c>
      <c r="E9514" t="s">
        <v>83</v>
      </c>
      <c r="F9514" t="s">
        <v>200</v>
      </c>
      <c r="G9514" t="s">
        <v>201</v>
      </c>
      <c r="H9514">
        <f>AVERAGE(LEFT(Table1[[#This Row],[Mall_Price]],(FIND("-",Table1[[#This Row],[Mall_Price]])-1)), RIGHT(Table1[[#This Row],[Mall_Price]],FIND("-",Table1[[#This Row],[Mall_Price]])-1))</f>
        <v>85.5</v>
      </c>
      <c r="I9514">
        <f>AVERAGE(LEFT(Table1[[#This Row],[Retail_Price]],(FIND("-",Table1[[#This Row],[Retail_Price]])-1)), RIGHT(Table1[[#This Row],[Retail_Price]],FIND("-",Table1[[#This Row],[Retail_Price]])-1))</f>
        <v>72.5</v>
      </c>
    </row>
    <row r="9515" spans="1:9" x14ac:dyDescent="0.25">
      <c r="A9515" s="4">
        <v>44763</v>
      </c>
      <c r="B9515" t="s">
        <v>9</v>
      </c>
      <c r="C9515" s="5">
        <v>58</v>
      </c>
      <c r="D9515" t="s">
        <v>10</v>
      </c>
      <c r="E9515" t="s">
        <v>11</v>
      </c>
      <c r="F9515" t="s">
        <v>248</v>
      </c>
      <c r="G9515" t="s">
        <v>249</v>
      </c>
      <c r="H9515">
        <f>AVERAGE(LEFT(Table1[[#This Row],[Mall_Price]],(FIND("-",Table1[[#This Row],[Mall_Price]])-1)), RIGHT(Table1[[#This Row],[Mall_Price]],FIND("-",Table1[[#This Row],[Mall_Price]])-1))</f>
        <v>83</v>
      </c>
      <c r="I9515">
        <f>AVERAGE(LEFT(Table1[[#This Row],[Retail_Price]],(FIND("-",Table1[[#This Row],[Retail_Price]])-1)), RIGHT(Table1[[#This Row],[Retail_Price]],FIND("-",Table1[[#This Row],[Retail_Price]])-1))</f>
        <v>70.5</v>
      </c>
    </row>
    <row r="9516" spans="1:9" x14ac:dyDescent="0.25">
      <c r="A9516" s="4">
        <v>44763</v>
      </c>
      <c r="B9516" t="s">
        <v>46</v>
      </c>
      <c r="C9516" s="5">
        <v>53</v>
      </c>
      <c r="D9516" t="s">
        <v>10</v>
      </c>
      <c r="E9516" t="s">
        <v>47</v>
      </c>
      <c r="F9516" t="s">
        <v>270</v>
      </c>
      <c r="G9516" t="s">
        <v>271</v>
      </c>
      <c r="H9516">
        <f>AVERAGE(LEFT(Table1[[#This Row],[Mall_Price]],(FIND("-",Table1[[#This Row],[Mall_Price]])-1)), RIGHT(Table1[[#This Row],[Mall_Price]],FIND("-",Table1[[#This Row],[Mall_Price]])-1))</f>
        <v>75.5</v>
      </c>
      <c r="I9516">
        <f>AVERAGE(LEFT(Table1[[#This Row],[Retail_Price]],(FIND("-",Table1[[#This Row],[Retail_Price]])-1)), RIGHT(Table1[[#This Row],[Retail_Price]],FIND("-",Table1[[#This Row],[Retail_Price]])-1))</f>
        <v>64</v>
      </c>
    </row>
    <row r="9517" spans="1:9" x14ac:dyDescent="0.25">
      <c r="A9517" s="4">
        <v>44763</v>
      </c>
      <c r="B9517" t="s">
        <v>14</v>
      </c>
      <c r="C9517" s="5">
        <v>53</v>
      </c>
      <c r="D9517" t="s">
        <v>10</v>
      </c>
      <c r="E9517" t="s">
        <v>15</v>
      </c>
      <c r="F9517" t="s">
        <v>270</v>
      </c>
      <c r="G9517" t="s">
        <v>271</v>
      </c>
      <c r="H9517">
        <f>AVERAGE(LEFT(Table1[[#This Row],[Mall_Price]],(FIND("-",Table1[[#This Row],[Mall_Price]])-1)), RIGHT(Table1[[#This Row],[Mall_Price]],FIND("-",Table1[[#This Row],[Mall_Price]])-1))</f>
        <v>75.5</v>
      </c>
      <c r="I9517">
        <f>AVERAGE(LEFT(Table1[[#This Row],[Retail_Price]],(FIND("-",Table1[[#This Row],[Retail_Price]])-1)), RIGHT(Table1[[#This Row],[Retail_Price]],FIND("-",Table1[[#This Row],[Retail_Price]])-1))</f>
        <v>64</v>
      </c>
    </row>
    <row r="9518" spans="1:9" x14ac:dyDescent="0.25">
      <c r="A9518" s="4">
        <v>44763</v>
      </c>
      <c r="B9518" t="s">
        <v>36</v>
      </c>
      <c r="C9518" s="5">
        <v>50</v>
      </c>
      <c r="D9518" t="s">
        <v>10</v>
      </c>
      <c r="E9518" t="s">
        <v>37</v>
      </c>
      <c r="F9518" t="s">
        <v>44</v>
      </c>
      <c r="G9518" t="s">
        <v>45</v>
      </c>
      <c r="H9518">
        <f>AVERAGE(LEFT(Table1[[#This Row],[Mall_Price]],(FIND("-",Table1[[#This Row],[Mall_Price]])-1)), RIGHT(Table1[[#This Row],[Mall_Price]],FIND("-",Table1[[#This Row],[Mall_Price]])-1))</f>
        <v>71.5</v>
      </c>
      <c r="I9518">
        <f>AVERAGE(LEFT(Table1[[#This Row],[Retail_Price]],(FIND("-",Table1[[#This Row],[Retail_Price]])-1)), RIGHT(Table1[[#This Row],[Retail_Price]],FIND("-",Table1[[#This Row],[Retail_Price]])-1))</f>
        <v>61</v>
      </c>
    </row>
    <row r="9519" spans="1:9" x14ac:dyDescent="0.25">
      <c r="A9519" s="4">
        <v>44763</v>
      </c>
      <c r="B9519" t="s">
        <v>110</v>
      </c>
      <c r="C9519" s="5">
        <v>42</v>
      </c>
      <c r="D9519" t="s">
        <v>10</v>
      </c>
      <c r="E9519" t="s">
        <v>111</v>
      </c>
      <c r="F9519" t="s">
        <v>68</v>
      </c>
      <c r="G9519" t="s">
        <v>69</v>
      </c>
      <c r="H9519">
        <f>AVERAGE(LEFT(Table1[[#This Row],[Mall_Price]],(FIND("-",Table1[[#This Row],[Mall_Price]])-1)), RIGHT(Table1[[#This Row],[Mall_Price]],FIND("-",Table1[[#This Row],[Mall_Price]])-1))</f>
        <v>59.5</v>
      </c>
      <c r="I9519">
        <f>AVERAGE(LEFT(Table1[[#This Row],[Retail_Price]],(FIND("-",Table1[[#This Row],[Retail_Price]])-1)), RIGHT(Table1[[#This Row],[Retail_Price]],FIND("-",Table1[[#This Row],[Retail_Price]])-1))</f>
        <v>50.5</v>
      </c>
    </row>
    <row r="9520" spans="1:9" x14ac:dyDescent="0.25">
      <c r="A9520" s="4">
        <v>44763</v>
      </c>
      <c r="B9520" t="s">
        <v>188</v>
      </c>
      <c r="C9520" s="5">
        <v>4</v>
      </c>
      <c r="D9520" t="s">
        <v>10</v>
      </c>
      <c r="E9520" t="s">
        <v>189</v>
      </c>
      <c r="F9520" t="s">
        <v>284</v>
      </c>
      <c r="G9520" t="s">
        <v>285</v>
      </c>
      <c r="H9520">
        <f>AVERAGE(LEFT(Table1[[#This Row],[Mall_Price]],(FIND("-",Table1[[#This Row],[Mall_Price]])-1)), RIGHT(Table1[[#This Row],[Mall_Price]],FIND("-",Table1[[#This Row],[Mall_Price]])-1))</f>
        <v>6</v>
      </c>
      <c r="I9520">
        <f>AVERAGE(LEFT(Table1[[#This Row],[Retail_Price]],(FIND("-",Table1[[#This Row],[Retail_Price]])-1)), RIGHT(Table1[[#This Row],[Retail_Price]],FIND("-",Table1[[#This Row],[Retail_Price]])-1))</f>
        <v>5</v>
      </c>
    </row>
    <row r="9521" spans="1:9" x14ac:dyDescent="0.25">
      <c r="A9521" s="4">
        <v>44763</v>
      </c>
      <c r="B9521" t="s">
        <v>60</v>
      </c>
      <c r="C9521" s="5">
        <v>41</v>
      </c>
      <c r="D9521" t="s">
        <v>10</v>
      </c>
      <c r="E9521" t="s">
        <v>61</v>
      </c>
      <c r="F9521" t="s">
        <v>72</v>
      </c>
      <c r="G9521" t="s">
        <v>73</v>
      </c>
      <c r="H9521">
        <f>AVERAGE(LEFT(Table1[[#This Row],[Mall_Price]],(FIND("-",Table1[[#This Row],[Mall_Price]])-1)), RIGHT(Table1[[#This Row],[Mall_Price]],FIND("-",Table1[[#This Row],[Mall_Price]])-1))</f>
        <v>58.5</v>
      </c>
      <c r="I9521">
        <f>AVERAGE(LEFT(Table1[[#This Row],[Retail_Price]],(FIND("-",Table1[[#This Row],[Retail_Price]])-1)), RIGHT(Table1[[#This Row],[Retail_Price]],FIND("-",Table1[[#This Row],[Retail_Price]])-1))</f>
        <v>49.5</v>
      </c>
    </row>
    <row r="9522" spans="1:9" x14ac:dyDescent="0.25">
      <c r="A9522" s="4">
        <v>44763</v>
      </c>
      <c r="B9522" t="s">
        <v>78</v>
      </c>
      <c r="C9522" s="5">
        <v>40</v>
      </c>
      <c r="D9522" t="s">
        <v>10</v>
      </c>
      <c r="E9522" t="s">
        <v>79</v>
      </c>
      <c r="F9522" t="s">
        <v>76</v>
      </c>
      <c r="G9522" t="s">
        <v>77</v>
      </c>
      <c r="H9522">
        <f>AVERAGE(LEFT(Table1[[#This Row],[Mall_Price]],(FIND("-",Table1[[#This Row],[Mall_Price]])-1)), RIGHT(Table1[[#This Row],[Mall_Price]],FIND("-",Table1[[#This Row],[Mall_Price]])-1))</f>
        <v>57</v>
      </c>
      <c r="I9522">
        <f>AVERAGE(LEFT(Table1[[#This Row],[Retail_Price]],(FIND("-",Table1[[#This Row],[Retail_Price]])-1)), RIGHT(Table1[[#This Row],[Retail_Price]],FIND("-",Table1[[#This Row],[Retail_Price]])-1))</f>
        <v>48.5</v>
      </c>
    </row>
    <row r="9523" spans="1:9" x14ac:dyDescent="0.25">
      <c r="A9523" s="4">
        <v>44763</v>
      </c>
      <c r="B9523" t="s">
        <v>62</v>
      </c>
      <c r="C9523" s="5">
        <v>39</v>
      </c>
      <c r="D9523" t="s">
        <v>10</v>
      </c>
      <c r="E9523" t="s">
        <v>63</v>
      </c>
      <c r="F9523" t="s">
        <v>212</v>
      </c>
      <c r="G9523" t="s">
        <v>213</v>
      </c>
      <c r="H9523">
        <f>AVERAGE(LEFT(Table1[[#This Row],[Mall_Price]],(FIND("-",Table1[[#This Row],[Mall_Price]])-1)), RIGHT(Table1[[#This Row],[Mall_Price]],FIND("-",Table1[[#This Row],[Mall_Price]])-1))</f>
        <v>55.5</v>
      </c>
      <c r="I9523">
        <f>AVERAGE(LEFT(Table1[[#This Row],[Retail_Price]],(FIND("-",Table1[[#This Row],[Retail_Price]])-1)), RIGHT(Table1[[#This Row],[Retail_Price]],FIND("-",Table1[[#This Row],[Retail_Price]])-1))</f>
        <v>47.5</v>
      </c>
    </row>
    <row r="9524" spans="1:9" x14ac:dyDescent="0.25">
      <c r="A9524" s="4">
        <v>44763</v>
      </c>
      <c r="B9524" t="s">
        <v>66</v>
      </c>
      <c r="C9524" s="5">
        <v>38</v>
      </c>
      <c r="D9524" t="s">
        <v>10</v>
      </c>
      <c r="E9524" t="s">
        <v>67</v>
      </c>
      <c r="F9524" t="s">
        <v>80</v>
      </c>
      <c r="G9524" t="s">
        <v>81</v>
      </c>
      <c r="H9524">
        <f>AVERAGE(LEFT(Table1[[#This Row],[Mall_Price]],(FIND("-",Table1[[#This Row],[Mall_Price]])-1)), RIGHT(Table1[[#This Row],[Mall_Price]],FIND("-",Table1[[#This Row],[Mall_Price]])-1))</f>
        <v>54.5</v>
      </c>
      <c r="I9524">
        <f>AVERAGE(LEFT(Table1[[#This Row],[Retail_Price]],(FIND("-",Table1[[#This Row],[Retail_Price]])-1)), RIGHT(Table1[[#This Row],[Retail_Price]],FIND("-",Table1[[#This Row],[Retail_Price]])-1))</f>
        <v>46</v>
      </c>
    </row>
    <row r="9525" spans="1:9" x14ac:dyDescent="0.25">
      <c r="A9525" s="4">
        <v>44763</v>
      </c>
      <c r="B9525" t="s">
        <v>32</v>
      </c>
      <c r="C9525" s="5">
        <v>37</v>
      </c>
      <c r="D9525" t="s">
        <v>10</v>
      </c>
      <c r="E9525" t="s">
        <v>33</v>
      </c>
      <c r="F9525" t="s">
        <v>214</v>
      </c>
      <c r="G9525" t="s">
        <v>215</v>
      </c>
      <c r="H9525">
        <f>AVERAGE(LEFT(Table1[[#This Row],[Mall_Price]],(FIND("-",Table1[[#This Row],[Mall_Price]])-1)), RIGHT(Table1[[#This Row],[Mall_Price]],FIND("-",Table1[[#This Row],[Mall_Price]])-1))</f>
        <v>52.5</v>
      </c>
      <c r="I9525">
        <f>AVERAGE(LEFT(Table1[[#This Row],[Retail_Price]],(FIND("-",Table1[[#This Row],[Retail_Price]])-1)), RIGHT(Table1[[#This Row],[Retail_Price]],FIND("-",Table1[[#This Row],[Retail_Price]])-1))</f>
        <v>45</v>
      </c>
    </row>
    <row r="9526" spans="1:9" x14ac:dyDescent="0.25">
      <c r="A9526" s="4">
        <v>44763</v>
      </c>
      <c r="B9526" t="s">
        <v>96</v>
      </c>
      <c r="C9526" s="5">
        <v>35</v>
      </c>
      <c r="D9526" t="s">
        <v>10</v>
      </c>
      <c r="E9526" t="s">
        <v>97</v>
      </c>
      <c r="F9526" t="s">
        <v>88</v>
      </c>
      <c r="G9526" t="s">
        <v>89</v>
      </c>
      <c r="H9526">
        <f>AVERAGE(LEFT(Table1[[#This Row],[Mall_Price]],(FIND("-",Table1[[#This Row],[Mall_Price]])-1)), RIGHT(Table1[[#This Row],[Mall_Price]],FIND("-",Table1[[#This Row],[Mall_Price]])-1))</f>
        <v>50</v>
      </c>
      <c r="I9526">
        <f>AVERAGE(LEFT(Table1[[#This Row],[Retail_Price]],(FIND("-",Table1[[#This Row],[Retail_Price]])-1)), RIGHT(Table1[[#This Row],[Retail_Price]],FIND("-",Table1[[#This Row],[Retail_Price]])-1))</f>
        <v>42</v>
      </c>
    </row>
    <row r="9527" spans="1:9" x14ac:dyDescent="0.25">
      <c r="A9527" s="4">
        <v>44763</v>
      </c>
      <c r="B9527" t="s">
        <v>104</v>
      </c>
      <c r="C9527" s="5">
        <v>35</v>
      </c>
      <c r="D9527" t="s">
        <v>10</v>
      </c>
      <c r="E9527" t="s">
        <v>105</v>
      </c>
      <c r="F9527" t="s">
        <v>88</v>
      </c>
      <c r="G9527" t="s">
        <v>89</v>
      </c>
      <c r="H9527">
        <f>AVERAGE(LEFT(Table1[[#This Row],[Mall_Price]],(FIND("-",Table1[[#This Row],[Mall_Price]])-1)), RIGHT(Table1[[#This Row],[Mall_Price]],FIND("-",Table1[[#This Row],[Mall_Price]])-1))</f>
        <v>50</v>
      </c>
      <c r="I9527">
        <f>AVERAGE(LEFT(Table1[[#This Row],[Retail_Price]],(FIND("-",Table1[[#This Row],[Retail_Price]])-1)), RIGHT(Table1[[#This Row],[Retail_Price]],FIND("-",Table1[[#This Row],[Retail_Price]])-1))</f>
        <v>42</v>
      </c>
    </row>
    <row r="9528" spans="1:9" x14ac:dyDescent="0.25">
      <c r="A9528" s="4">
        <v>44763</v>
      </c>
      <c r="B9528" t="s">
        <v>136</v>
      </c>
      <c r="C9528" s="5">
        <v>34</v>
      </c>
      <c r="D9528" t="s">
        <v>10</v>
      </c>
      <c r="E9528" t="s">
        <v>137</v>
      </c>
      <c r="F9528" t="s">
        <v>94</v>
      </c>
      <c r="G9528" t="s">
        <v>95</v>
      </c>
      <c r="H9528">
        <f>AVERAGE(LEFT(Table1[[#This Row],[Mall_Price]],(FIND("-",Table1[[#This Row],[Mall_Price]])-1)), RIGHT(Table1[[#This Row],[Mall_Price]],FIND("-",Table1[[#This Row],[Mall_Price]])-1))</f>
        <v>48.5</v>
      </c>
      <c r="I9528">
        <f>AVERAGE(LEFT(Table1[[#This Row],[Retail_Price]],(FIND("-",Table1[[#This Row],[Retail_Price]])-1)), RIGHT(Table1[[#This Row],[Retail_Price]],FIND("-",Table1[[#This Row],[Retail_Price]])-1))</f>
        <v>41</v>
      </c>
    </row>
    <row r="9529" spans="1:9" x14ac:dyDescent="0.25">
      <c r="A9529" s="4">
        <v>44763</v>
      </c>
      <c r="B9529" t="s">
        <v>92</v>
      </c>
      <c r="C9529" s="5">
        <v>33</v>
      </c>
      <c r="D9529" t="s">
        <v>10</v>
      </c>
      <c r="E9529" t="s">
        <v>93</v>
      </c>
      <c r="F9529" t="s">
        <v>102</v>
      </c>
      <c r="G9529" t="s">
        <v>103</v>
      </c>
      <c r="H9529">
        <f>AVERAGE(LEFT(Table1[[#This Row],[Mall_Price]],(FIND("-",Table1[[#This Row],[Mall_Price]])-1)), RIGHT(Table1[[#This Row],[Mall_Price]],FIND("-",Table1[[#This Row],[Mall_Price]])-1))</f>
        <v>47</v>
      </c>
      <c r="I9529">
        <f>AVERAGE(LEFT(Table1[[#This Row],[Retail_Price]],(FIND("-",Table1[[#This Row],[Retail_Price]])-1)), RIGHT(Table1[[#This Row],[Retail_Price]],FIND("-",Table1[[#This Row],[Retail_Price]])-1))</f>
        <v>40</v>
      </c>
    </row>
    <row r="9530" spans="1:9" x14ac:dyDescent="0.25">
      <c r="A9530" s="4">
        <v>44763</v>
      </c>
      <c r="B9530" t="s">
        <v>18</v>
      </c>
      <c r="C9530" s="5">
        <v>30</v>
      </c>
      <c r="D9530" t="s">
        <v>10</v>
      </c>
      <c r="E9530" t="s">
        <v>19</v>
      </c>
      <c r="F9530" t="s">
        <v>118</v>
      </c>
      <c r="G9530" t="s">
        <v>119</v>
      </c>
      <c r="H9530">
        <f>AVERAGE(LEFT(Table1[[#This Row],[Mall_Price]],(FIND("-",Table1[[#This Row],[Mall_Price]])-1)), RIGHT(Table1[[#This Row],[Mall_Price]],FIND("-",Table1[[#This Row],[Mall_Price]])-1))</f>
        <v>43</v>
      </c>
      <c r="I9530">
        <f>AVERAGE(LEFT(Table1[[#This Row],[Retail_Price]],(FIND("-",Table1[[#This Row],[Retail_Price]])-1)), RIGHT(Table1[[#This Row],[Retail_Price]],FIND("-",Table1[[#This Row],[Retail_Price]])-1))</f>
        <v>36.5</v>
      </c>
    </row>
    <row r="9531" spans="1:9" x14ac:dyDescent="0.25">
      <c r="A9531" s="4">
        <v>44763</v>
      </c>
      <c r="B9531" t="s">
        <v>70</v>
      </c>
      <c r="C9531" s="5">
        <v>30</v>
      </c>
      <c r="D9531" t="s">
        <v>10</v>
      </c>
      <c r="E9531" t="s">
        <v>71</v>
      </c>
      <c r="F9531" t="s">
        <v>118</v>
      </c>
      <c r="G9531" t="s">
        <v>119</v>
      </c>
      <c r="H9531">
        <f>AVERAGE(LEFT(Table1[[#This Row],[Mall_Price]],(FIND("-",Table1[[#This Row],[Mall_Price]])-1)), RIGHT(Table1[[#This Row],[Mall_Price]],FIND("-",Table1[[#This Row],[Mall_Price]])-1))</f>
        <v>43</v>
      </c>
      <c r="I9531">
        <f>AVERAGE(LEFT(Table1[[#This Row],[Retail_Price]],(FIND("-",Table1[[#This Row],[Retail_Price]])-1)), RIGHT(Table1[[#This Row],[Retail_Price]],FIND("-",Table1[[#This Row],[Retail_Price]])-1))</f>
        <v>36.5</v>
      </c>
    </row>
    <row r="9532" spans="1:9" x14ac:dyDescent="0.25">
      <c r="A9532" s="4">
        <v>44763</v>
      </c>
      <c r="B9532" t="s">
        <v>174</v>
      </c>
      <c r="C9532" s="5">
        <v>30</v>
      </c>
      <c r="D9532" t="s">
        <v>10</v>
      </c>
      <c r="E9532" t="s">
        <v>175</v>
      </c>
      <c r="F9532" t="s">
        <v>118</v>
      </c>
      <c r="G9532" t="s">
        <v>119</v>
      </c>
      <c r="H9532">
        <f>AVERAGE(LEFT(Table1[[#This Row],[Mall_Price]],(FIND("-",Table1[[#This Row],[Mall_Price]])-1)), RIGHT(Table1[[#This Row],[Mall_Price]],FIND("-",Table1[[#This Row],[Mall_Price]])-1))</f>
        <v>43</v>
      </c>
      <c r="I9532">
        <f>AVERAGE(LEFT(Table1[[#This Row],[Retail_Price]],(FIND("-",Table1[[#This Row],[Retail_Price]])-1)), RIGHT(Table1[[#This Row],[Retail_Price]],FIND("-",Table1[[#This Row],[Retail_Price]])-1))</f>
        <v>36.5</v>
      </c>
    </row>
    <row r="9533" spans="1:9" x14ac:dyDescent="0.25">
      <c r="A9533" s="4">
        <v>44763</v>
      </c>
      <c r="B9533" t="s">
        <v>106</v>
      </c>
      <c r="C9533" s="5">
        <v>30</v>
      </c>
      <c r="D9533" t="s">
        <v>10</v>
      </c>
      <c r="E9533" t="s">
        <v>107</v>
      </c>
      <c r="F9533" t="s">
        <v>118</v>
      </c>
      <c r="G9533" t="s">
        <v>119</v>
      </c>
      <c r="H9533">
        <f>AVERAGE(LEFT(Table1[[#This Row],[Mall_Price]],(FIND("-",Table1[[#This Row],[Mall_Price]])-1)), RIGHT(Table1[[#This Row],[Mall_Price]],FIND("-",Table1[[#This Row],[Mall_Price]])-1))</f>
        <v>43</v>
      </c>
      <c r="I9533">
        <f>AVERAGE(LEFT(Table1[[#This Row],[Retail_Price]],(FIND("-",Table1[[#This Row],[Retail_Price]])-1)), RIGHT(Table1[[#This Row],[Retail_Price]],FIND("-",Table1[[#This Row],[Retail_Price]])-1))</f>
        <v>36.5</v>
      </c>
    </row>
    <row r="9534" spans="1:9" x14ac:dyDescent="0.25">
      <c r="A9534" s="4">
        <v>44763</v>
      </c>
      <c r="B9534" t="s">
        <v>144</v>
      </c>
      <c r="C9534" s="5">
        <v>29</v>
      </c>
      <c r="D9534" t="s">
        <v>10</v>
      </c>
      <c r="E9534" t="s">
        <v>145</v>
      </c>
      <c r="F9534" t="s">
        <v>216</v>
      </c>
      <c r="G9534" t="s">
        <v>217</v>
      </c>
      <c r="H9534">
        <f>AVERAGE(LEFT(Table1[[#This Row],[Mall_Price]],(FIND("-",Table1[[#This Row],[Mall_Price]])-1)), RIGHT(Table1[[#This Row],[Mall_Price]],FIND("-",Table1[[#This Row],[Mall_Price]])-1))</f>
        <v>41.5</v>
      </c>
      <c r="I9534">
        <f>AVERAGE(LEFT(Table1[[#This Row],[Retail_Price]],(FIND("-",Table1[[#This Row],[Retail_Price]])-1)), RIGHT(Table1[[#This Row],[Retail_Price]],FIND("-",Table1[[#This Row],[Retail_Price]])-1))</f>
        <v>35</v>
      </c>
    </row>
    <row r="9535" spans="1:9" x14ac:dyDescent="0.25">
      <c r="A9535" s="4">
        <v>44763</v>
      </c>
      <c r="B9535" t="s">
        <v>126</v>
      </c>
      <c r="C9535" s="5">
        <v>29</v>
      </c>
      <c r="D9535" t="s">
        <v>10</v>
      </c>
      <c r="E9535" t="s">
        <v>127</v>
      </c>
      <c r="F9535" t="s">
        <v>216</v>
      </c>
      <c r="G9535" t="s">
        <v>217</v>
      </c>
      <c r="H9535">
        <f>AVERAGE(LEFT(Table1[[#This Row],[Mall_Price]],(FIND("-",Table1[[#This Row],[Mall_Price]])-1)), RIGHT(Table1[[#This Row],[Mall_Price]],FIND("-",Table1[[#This Row],[Mall_Price]])-1))</f>
        <v>41.5</v>
      </c>
      <c r="I9535">
        <f>AVERAGE(LEFT(Table1[[#This Row],[Retail_Price]],(FIND("-",Table1[[#This Row],[Retail_Price]])-1)), RIGHT(Table1[[#This Row],[Retail_Price]],FIND("-",Table1[[#This Row],[Retail_Price]])-1))</f>
        <v>35</v>
      </c>
    </row>
    <row r="9536" spans="1:9" x14ac:dyDescent="0.25">
      <c r="A9536" s="4">
        <v>44763</v>
      </c>
      <c r="B9536" t="s">
        <v>98</v>
      </c>
      <c r="C9536" s="5">
        <v>28</v>
      </c>
      <c r="D9536" t="s">
        <v>10</v>
      </c>
      <c r="E9536" t="s">
        <v>99</v>
      </c>
      <c r="F9536" t="s">
        <v>218</v>
      </c>
      <c r="G9536" t="s">
        <v>219</v>
      </c>
      <c r="H9536">
        <f>AVERAGE(LEFT(Table1[[#This Row],[Mall_Price]],(FIND("-",Table1[[#This Row],[Mall_Price]])-1)), RIGHT(Table1[[#This Row],[Mall_Price]],FIND("-",Table1[[#This Row],[Mall_Price]])-1))</f>
        <v>40</v>
      </c>
      <c r="I9536">
        <f>AVERAGE(LEFT(Table1[[#This Row],[Retail_Price]],(FIND("-",Table1[[#This Row],[Retail_Price]])-1)), RIGHT(Table1[[#This Row],[Retail_Price]],FIND("-",Table1[[#This Row],[Retail_Price]])-1))</f>
        <v>34</v>
      </c>
    </row>
    <row r="9537" spans="1:9" x14ac:dyDescent="0.25">
      <c r="A9537" s="4">
        <v>44763</v>
      </c>
      <c r="B9537" t="s">
        <v>132</v>
      </c>
      <c r="C9537" s="5">
        <v>27</v>
      </c>
      <c r="D9537" t="s">
        <v>10</v>
      </c>
      <c r="E9537" t="s">
        <v>133</v>
      </c>
      <c r="F9537" t="s">
        <v>124</v>
      </c>
      <c r="G9537" t="s">
        <v>125</v>
      </c>
      <c r="H9537">
        <f>AVERAGE(LEFT(Table1[[#This Row],[Mall_Price]],(FIND("-",Table1[[#This Row],[Mall_Price]])-1)), RIGHT(Table1[[#This Row],[Mall_Price]],FIND("-",Table1[[#This Row],[Mall_Price]])-1))</f>
        <v>38.5</v>
      </c>
      <c r="I9537">
        <f>AVERAGE(LEFT(Table1[[#This Row],[Retail_Price]],(FIND("-",Table1[[#This Row],[Retail_Price]])-1)), RIGHT(Table1[[#This Row],[Retail_Price]],FIND("-",Table1[[#This Row],[Retail_Price]])-1))</f>
        <v>32.5</v>
      </c>
    </row>
    <row r="9538" spans="1:9" x14ac:dyDescent="0.25">
      <c r="A9538" s="4">
        <v>44763</v>
      </c>
      <c r="B9538" t="s">
        <v>58</v>
      </c>
      <c r="C9538" s="5">
        <v>27</v>
      </c>
      <c r="D9538" t="s">
        <v>10</v>
      </c>
      <c r="E9538" t="s">
        <v>59</v>
      </c>
      <c r="F9538" t="s">
        <v>124</v>
      </c>
      <c r="G9538" t="s">
        <v>125</v>
      </c>
      <c r="H9538">
        <f>AVERAGE(LEFT(Table1[[#This Row],[Mall_Price]],(FIND("-",Table1[[#This Row],[Mall_Price]])-1)), RIGHT(Table1[[#This Row],[Mall_Price]],FIND("-",Table1[[#This Row],[Mall_Price]])-1))</f>
        <v>38.5</v>
      </c>
      <c r="I9538">
        <f>AVERAGE(LEFT(Table1[[#This Row],[Retail_Price]],(FIND("-",Table1[[#This Row],[Retail_Price]])-1)), RIGHT(Table1[[#This Row],[Retail_Price]],FIND("-",Table1[[#This Row],[Retail_Price]])-1))</f>
        <v>32.5</v>
      </c>
    </row>
    <row r="9539" spans="1:9" x14ac:dyDescent="0.25">
      <c r="A9539" s="4">
        <v>44763</v>
      </c>
      <c r="B9539" t="s">
        <v>100</v>
      </c>
      <c r="C9539" s="5">
        <v>27</v>
      </c>
      <c r="D9539" t="s">
        <v>10</v>
      </c>
      <c r="E9539" t="s">
        <v>101</v>
      </c>
      <c r="F9539" t="s">
        <v>124</v>
      </c>
      <c r="G9539" t="s">
        <v>125</v>
      </c>
      <c r="H9539">
        <f>AVERAGE(LEFT(Table1[[#This Row],[Mall_Price]],(FIND("-",Table1[[#This Row],[Mall_Price]])-1)), RIGHT(Table1[[#This Row],[Mall_Price]],FIND("-",Table1[[#This Row],[Mall_Price]])-1))</f>
        <v>38.5</v>
      </c>
      <c r="I9539">
        <f>AVERAGE(LEFT(Table1[[#This Row],[Retail_Price]],(FIND("-",Table1[[#This Row],[Retail_Price]])-1)), RIGHT(Table1[[#This Row],[Retail_Price]],FIND("-",Table1[[#This Row],[Retail_Price]])-1))</f>
        <v>32.5</v>
      </c>
    </row>
    <row r="9540" spans="1:9" x14ac:dyDescent="0.25">
      <c r="A9540" s="4">
        <v>44763</v>
      </c>
      <c r="B9540" t="s">
        <v>86</v>
      </c>
      <c r="C9540" s="5">
        <v>26</v>
      </c>
      <c r="D9540" t="s">
        <v>10</v>
      </c>
      <c r="E9540" t="s">
        <v>87</v>
      </c>
      <c r="F9540" t="s">
        <v>234</v>
      </c>
      <c r="G9540" t="s">
        <v>235</v>
      </c>
      <c r="H9540">
        <f>AVERAGE(LEFT(Table1[[#This Row],[Mall_Price]],(FIND("-",Table1[[#This Row],[Mall_Price]])-1)), RIGHT(Table1[[#This Row],[Mall_Price]],FIND("-",Table1[[#This Row],[Mall_Price]])-1))</f>
        <v>37</v>
      </c>
      <c r="I9540">
        <f>AVERAGE(LEFT(Table1[[#This Row],[Retail_Price]],(FIND("-",Table1[[#This Row],[Retail_Price]])-1)), RIGHT(Table1[[#This Row],[Retail_Price]],FIND("-",Table1[[#This Row],[Retail_Price]])-1))</f>
        <v>31.5</v>
      </c>
    </row>
    <row r="9541" spans="1:9" x14ac:dyDescent="0.25">
      <c r="A9541" s="4">
        <v>44763</v>
      </c>
      <c r="B9541" t="s">
        <v>22</v>
      </c>
      <c r="C9541" s="5">
        <v>26</v>
      </c>
      <c r="D9541" t="s">
        <v>10</v>
      </c>
      <c r="E9541" t="s">
        <v>23</v>
      </c>
      <c r="F9541" t="s">
        <v>234</v>
      </c>
      <c r="G9541" t="s">
        <v>235</v>
      </c>
      <c r="H9541">
        <f>AVERAGE(LEFT(Table1[[#This Row],[Mall_Price]],(FIND("-",Table1[[#This Row],[Mall_Price]])-1)), RIGHT(Table1[[#This Row],[Mall_Price]],FIND("-",Table1[[#This Row],[Mall_Price]])-1))</f>
        <v>37</v>
      </c>
      <c r="I9541">
        <f>AVERAGE(LEFT(Table1[[#This Row],[Retail_Price]],(FIND("-",Table1[[#This Row],[Retail_Price]])-1)), RIGHT(Table1[[#This Row],[Retail_Price]],FIND("-",Table1[[#This Row],[Retail_Price]])-1))</f>
        <v>31.5</v>
      </c>
    </row>
    <row r="9542" spans="1:9" x14ac:dyDescent="0.25">
      <c r="A9542" s="4">
        <v>44763</v>
      </c>
      <c r="B9542" t="s">
        <v>114</v>
      </c>
      <c r="C9542" s="5">
        <v>26</v>
      </c>
      <c r="D9542" t="s">
        <v>10</v>
      </c>
      <c r="E9542" t="s">
        <v>115</v>
      </c>
      <c r="F9542" t="s">
        <v>234</v>
      </c>
      <c r="G9542" t="s">
        <v>235</v>
      </c>
      <c r="H9542">
        <f>AVERAGE(LEFT(Table1[[#This Row],[Mall_Price]],(FIND("-",Table1[[#This Row],[Mall_Price]])-1)), RIGHT(Table1[[#This Row],[Mall_Price]],FIND("-",Table1[[#This Row],[Mall_Price]])-1))</f>
        <v>37</v>
      </c>
      <c r="I9542">
        <f>AVERAGE(LEFT(Table1[[#This Row],[Retail_Price]],(FIND("-",Table1[[#This Row],[Retail_Price]])-1)), RIGHT(Table1[[#This Row],[Retail_Price]],FIND("-",Table1[[#This Row],[Retail_Price]])-1))</f>
        <v>31.5</v>
      </c>
    </row>
    <row r="9543" spans="1:9" x14ac:dyDescent="0.25">
      <c r="A9543" s="4">
        <v>44763</v>
      </c>
      <c r="B9543" t="s">
        <v>116</v>
      </c>
      <c r="C9543" s="5">
        <v>25</v>
      </c>
      <c r="D9543" t="s">
        <v>10</v>
      </c>
      <c r="E9543" t="s">
        <v>117</v>
      </c>
      <c r="F9543" t="s">
        <v>130</v>
      </c>
      <c r="G9543" t="s">
        <v>131</v>
      </c>
      <c r="H9543">
        <f>AVERAGE(LEFT(Table1[[#This Row],[Mall_Price]],(FIND("-",Table1[[#This Row],[Mall_Price]])-1)), RIGHT(Table1[[#This Row],[Mall_Price]],FIND("-",Table1[[#This Row],[Mall_Price]])-1))</f>
        <v>35.5</v>
      </c>
      <c r="I9543">
        <f>AVERAGE(LEFT(Table1[[#This Row],[Retail_Price]],(FIND("-",Table1[[#This Row],[Retail_Price]])-1)), RIGHT(Table1[[#This Row],[Retail_Price]],FIND("-",Table1[[#This Row],[Retail_Price]])-1))</f>
        <v>30.5</v>
      </c>
    </row>
    <row r="9544" spans="1:9" x14ac:dyDescent="0.25">
      <c r="A9544" s="4">
        <v>44763</v>
      </c>
      <c r="B9544" t="s">
        <v>120</v>
      </c>
      <c r="C9544" s="5">
        <v>25</v>
      </c>
      <c r="D9544" t="s">
        <v>10</v>
      </c>
      <c r="E9544" t="s">
        <v>121</v>
      </c>
      <c r="F9544" t="s">
        <v>130</v>
      </c>
      <c r="G9544" t="s">
        <v>131</v>
      </c>
      <c r="H9544">
        <f>AVERAGE(LEFT(Table1[[#This Row],[Mall_Price]],(FIND("-",Table1[[#This Row],[Mall_Price]])-1)), RIGHT(Table1[[#This Row],[Mall_Price]],FIND("-",Table1[[#This Row],[Mall_Price]])-1))</f>
        <v>35.5</v>
      </c>
      <c r="I9544">
        <f>AVERAGE(LEFT(Table1[[#This Row],[Retail_Price]],(FIND("-",Table1[[#This Row],[Retail_Price]])-1)), RIGHT(Table1[[#This Row],[Retail_Price]],FIND("-",Table1[[#This Row],[Retail_Price]])-1))</f>
        <v>30.5</v>
      </c>
    </row>
    <row r="9545" spans="1:9" x14ac:dyDescent="0.25">
      <c r="A9545" s="4">
        <v>44763</v>
      </c>
      <c r="B9545" t="s">
        <v>128</v>
      </c>
      <c r="C9545" s="5">
        <v>24</v>
      </c>
      <c r="D9545" t="s">
        <v>10</v>
      </c>
      <c r="E9545" t="s">
        <v>129</v>
      </c>
      <c r="F9545" t="s">
        <v>134</v>
      </c>
      <c r="G9545" t="s">
        <v>135</v>
      </c>
      <c r="H9545">
        <f>AVERAGE(LEFT(Table1[[#This Row],[Mall_Price]],(FIND("-",Table1[[#This Row],[Mall_Price]])-1)), RIGHT(Table1[[#This Row],[Mall_Price]],FIND("-",Table1[[#This Row],[Mall_Price]])-1))</f>
        <v>34.5</v>
      </c>
      <c r="I9545">
        <f>AVERAGE(LEFT(Table1[[#This Row],[Retail_Price]],(FIND("-",Table1[[#This Row],[Retail_Price]])-1)), RIGHT(Table1[[#This Row],[Retail_Price]],FIND("-",Table1[[#This Row],[Retail_Price]])-1))</f>
        <v>29</v>
      </c>
    </row>
    <row r="9546" spans="1:9" x14ac:dyDescent="0.25">
      <c r="A9546" s="4">
        <v>44763</v>
      </c>
      <c r="B9546" t="s">
        <v>74</v>
      </c>
      <c r="C9546" s="5">
        <v>23</v>
      </c>
      <c r="D9546" t="s">
        <v>10</v>
      </c>
      <c r="E9546" t="s">
        <v>75</v>
      </c>
      <c r="F9546" t="s">
        <v>220</v>
      </c>
      <c r="G9546" t="s">
        <v>221</v>
      </c>
      <c r="H9546">
        <f>AVERAGE(LEFT(Table1[[#This Row],[Mall_Price]],(FIND("-",Table1[[#This Row],[Mall_Price]])-1)), RIGHT(Table1[[#This Row],[Mall_Price]],FIND("-",Table1[[#This Row],[Mall_Price]])-1))</f>
        <v>33</v>
      </c>
      <c r="I9546">
        <f>AVERAGE(LEFT(Table1[[#This Row],[Retail_Price]],(FIND("-",Table1[[#This Row],[Retail_Price]])-1)), RIGHT(Table1[[#This Row],[Retail_Price]],FIND("-",Table1[[#This Row],[Retail_Price]])-1))</f>
        <v>27.5</v>
      </c>
    </row>
    <row r="9547" spans="1:9" x14ac:dyDescent="0.25">
      <c r="A9547" s="4">
        <v>44763</v>
      </c>
      <c r="B9547" t="s">
        <v>140</v>
      </c>
      <c r="C9547" s="5">
        <v>23</v>
      </c>
      <c r="D9547" t="s">
        <v>10</v>
      </c>
      <c r="E9547" t="s">
        <v>141</v>
      </c>
      <c r="F9547" t="s">
        <v>220</v>
      </c>
      <c r="G9547" t="s">
        <v>221</v>
      </c>
      <c r="H9547">
        <f>AVERAGE(LEFT(Table1[[#This Row],[Mall_Price]],(FIND("-",Table1[[#This Row],[Mall_Price]])-1)), RIGHT(Table1[[#This Row],[Mall_Price]],FIND("-",Table1[[#This Row],[Mall_Price]])-1))</f>
        <v>33</v>
      </c>
      <c r="I9547">
        <f>AVERAGE(LEFT(Table1[[#This Row],[Retail_Price]],(FIND("-",Table1[[#This Row],[Retail_Price]])-1)), RIGHT(Table1[[#This Row],[Retail_Price]],FIND("-",Table1[[#This Row],[Retail_Price]])-1))</f>
        <v>27.5</v>
      </c>
    </row>
    <row r="9548" spans="1:9" x14ac:dyDescent="0.25">
      <c r="A9548" s="4">
        <v>44763</v>
      </c>
      <c r="B9548" t="s">
        <v>168</v>
      </c>
      <c r="C9548" s="5">
        <v>21</v>
      </c>
      <c r="D9548" t="s">
        <v>10</v>
      </c>
      <c r="E9548" t="s">
        <v>169</v>
      </c>
      <c r="F9548" t="s">
        <v>142</v>
      </c>
      <c r="G9548" t="s">
        <v>143</v>
      </c>
      <c r="H9548">
        <f>AVERAGE(LEFT(Table1[[#This Row],[Mall_Price]],(FIND("-",Table1[[#This Row],[Mall_Price]])-1)), RIGHT(Table1[[#This Row],[Mall_Price]],FIND("-",Table1[[#This Row],[Mall_Price]])-1))</f>
        <v>30</v>
      </c>
      <c r="I9548">
        <f>AVERAGE(LEFT(Table1[[#This Row],[Retail_Price]],(FIND("-",Table1[[#This Row],[Retail_Price]])-1)), RIGHT(Table1[[#This Row],[Retail_Price]],FIND("-",Table1[[#This Row],[Retail_Price]])-1))</f>
        <v>25.5</v>
      </c>
    </row>
    <row r="9549" spans="1:9" x14ac:dyDescent="0.25">
      <c r="A9549" s="4">
        <v>44763</v>
      </c>
      <c r="B9549" t="s">
        <v>122</v>
      </c>
      <c r="C9549" s="5">
        <v>20</v>
      </c>
      <c r="D9549" t="s">
        <v>10</v>
      </c>
      <c r="E9549" t="s">
        <v>123</v>
      </c>
      <c r="F9549" t="s">
        <v>222</v>
      </c>
      <c r="G9549" t="s">
        <v>223</v>
      </c>
      <c r="H9549">
        <f>AVERAGE(LEFT(Table1[[#This Row],[Mall_Price]],(FIND("-",Table1[[#This Row],[Mall_Price]])-1)), RIGHT(Table1[[#This Row],[Mall_Price]],FIND("-",Table1[[#This Row],[Mall_Price]])-1))</f>
        <v>28.5</v>
      </c>
      <c r="I9549">
        <f>AVERAGE(LEFT(Table1[[#This Row],[Retail_Price]],(FIND("-",Table1[[#This Row],[Retail_Price]])-1)), RIGHT(Table1[[#This Row],[Retail_Price]],FIND("-",Table1[[#This Row],[Retail_Price]])-1))</f>
        <v>24</v>
      </c>
    </row>
    <row r="9550" spans="1:9" x14ac:dyDescent="0.25">
      <c r="A9550" s="4">
        <v>44763</v>
      </c>
      <c r="B9550" t="s">
        <v>146</v>
      </c>
      <c r="C9550" s="5">
        <v>17</v>
      </c>
      <c r="D9550" t="s">
        <v>10</v>
      </c>
      <c r="E9550" t="s">
        <v>147</v>
      </c>
      <c r="F9550" t="s">
        <v>152</v>
      </c>
      <c r="G9550" t="s">
        <v>153</v>
      </c>
      <c r="H9550">
        <f>AVERAGE(LEFT(Table1[[#This Row],[Mall_Price]],(FIND("-",Table1[[#This Row],[Mall_Price]])-1)), RIGHT(Table1[[#This Row],[Mall_Price]],FIND("-",Table1[[#This Row],[Mall_Price]])-1))</f>
        <v>24</v>
      </c>
      <c r="I9550">
        <f>AVERAGE(LEFT(Table1[[#This Row],[Retail_Price]],(FIND("-",Table1[[#This Row],[Retail_Price]])-1)), RIGHT(Table1[[#This Row],[Retail_Price]],FIND("-",Table1[[#This Row],[Retail_Price]])-1))</f>
        <v>21</v>
      </c>
    </row>
    <row r="9551" spans="1:9" x14ac:dyDescent="0.25">
      <c r="A9551" s="4">
        <v>44763</v>
      </c>
      <c r="B9551" t="s">
        <v>150</v>
      </c>
      <c r="C9551" s="5">
        <v>15</v>
      </c>
      <c r="D9551" t="s">
        <v>10</v>
      </c>
      <c r="E9551" t="s">
        <v>151</v>
      </c>
      <c r="F9551" t="s">
        <v>160</v>
      </c>
      <c r="G9551" t="s">
        <v>161</v>
      </c>
      <c r="H9551">
        <f>AVERAGE(LEFT(Table1[[#This Row],[Mall_Price]],(FIND("-",Table1[[#This Row],[Mall_Price]])-1)), RIGHT(Table1[[#This Row],[Mall_Price]],FIND("-",Table1[[#This Row],[Mall_Price]])-1))</f>
        <v>21.5</v>
      </c>
      <c r="I9551">
        <f>AVERAGE(LEFT(Table1[[#This Row],[Retail_Price]],(FIND("-",Table1[[#This Row],[Retail_Price]])-1)), RIGHT(Table1[[#This Row],[Retail_Price]],FIND("-",Table1[[#This Row],[Retail_Price]])-1))</f>
        <v>18</v>
      </c>
    </row>
    <row r="9552" spans="1:9" x14ac:dyDescent="0.25">
      <c r="A9552" s="4">
        <v>44763</v>
      </c>
      <c r="B9552" t="s">
        <v>158</v>
      </c>
      <c r="C9552" s="5">
        <v>13</v>
      </c>
      <c r="D9552" t="s">
        <v>10</v>
      </c>
      <c r="E9552" t="s">
        <v>159</v>
      </c>
      <c r="F9552" t="s">
        <v>166</v>
      </c>
      <c r="G9552" t="s">
        <v>167</v>
      </c>
      <c r="H9552">
        <f>AVERAGE(LEFT(Table1[[#This Row],[Mall_Price]],(FIND("-",Table1[[#This Row],[Mall_Price]])-1)), RIGHT(Table1[[#This Row],[Mall_Price]],FIND("-",Table1[[#This Row],[Mall_Price]])-1))</f>
        <v>18.5</v>
      </c>
      <c r="I9552">
        <f>AVERAGE(LEFT(Table1[[#This Row],[Retail_Price]],(FIND("-",Table1[[#This Row],[Retail_Price]])-1)), RIGHT(Table1[[#This Row],[Retail_Price]],FIND("-",Table1[[#This Row],[Retail_Price]])-1))</f>
        <v>16</v>
      </c>
    </row>
    <row r="9553" spans="1:9" x14ac:dyDescent="0.25">
      <c r="A9553" s="4">
        <v>44763</v>
      </c>
      <c r="B9553" t="s">
        <v>172</v>
      </c>
      <c r="C9553" s="5">
        <v>13</v>
      </c>
      <c r="D9553" t="s">
        <v>10</v>
      </c>
      <c r="E9553" t="s">
        <v>173</v>
      </c>
      <c r="F9553" t="s">
        <v>166</v>
      </c>
      <c r="G9553" t="s">
        <v>167</v>
      </c>
      <c r="H9553">
        <f>AVERAGE(LEFT(Table1[[#This Row],[Mall_Price]],(FIND("-",Table1[[#This Row],[Mall_Price]])-1)), RIGHT(Table1[[#This Row],[Mall_Price]],FIND("-",Table1[[#This Row],[Mall_Price]])-1))</f>
        <v>18.5</v>
      </c>
      <c r="I9553">
        <f>AVERAGE(LEFT(Table1[[#This Row],[Retail_Price]],(FIND("-",Table1[[#This Row],[Retail_Price]])-1)), RIGHT(Table1[[#This Row],[Retail_Price]],FIND("-",Table1[[#This Row],[Retail_Price]])-1))</f>
        <v>16</v>
      </c>
    </row>
    <row r="9554" spans="1:9" x14ac:dyDescent="0.25">
      <c r="A9554" s="4">
        <v>44763</v>
      </c>
      <c r="B9554" t="s">
        <v>182</v>
      </c>
      <c r="C9554" s="5">
        <v>12</v>
      </c>
      <c r="D9554" t="s">
        <v>10</v>
      </c>
      <c r="E9554" t="s">
        <v>183</v>
      </c>
      <c r="F9554" t="s">
        <v>180</v>
      </c>
      <c r="G9554" t="s">
        <v>181</v>
      </c>
      <c r="H9554">
        <f>AVERAGE(LEFT(Table1[[#This Row],[Mall_Price]],(FIND("-",Table1[[#This Row],[Mall_Price]])-1)), RIGHT(Table1[[#This Row],[Mall_Price]],FIND("-",Table1[[#This Row],[Mall_Price]])-1))</f>
        <v>17</v>
      </c>
      <c r="I9554">
        <f>AVERAGE(LEFT(Table1[[#This Row],[Retail_Price]],(FIND("-",Table1[[#This Row],[Retail_Price]])-1)), RIGHT(Table1[[#This Row],[Retail_Price]],FIND("-",Table1[[#This Row],[Retail_Price]])-1))</f>
        <v>14.5</v>
      </c>
    </row>
    <row r="9555" spans="1:9" x14ac:dyDescent="0.25">
      <c r="A9555" s="4">
        <v>44763</v>
      </c>
      <c r="B9555" t="s">
        <v>164</v>
      </c>
      <c r="C9555" s="5">
        <v>11</v>
      </c>
      <c r="D9555" t="s">
        <v>10</v>
      </c>
      <c r="E9555" t="s">
        <v>165</v>
      </c>
      <c r="F9555" t="s">
        <v>226</v>
      </c>
      <c r="G9555" t="s">
        <v>227</v>
      </c>
      <c r="H9555">
        <f>AVERAGE(LEFT(Table1[[#This Row],[Mall_Price]],(FIND("-",Table1[[#This Row],[Mall_Price]])-1)), RIGHT(Table1[[#This Row],[Mall_Price]],FIND("-",Table1[[#This Row],[Mall_Price]])-1))</f>
        <v>15.5</v>
      </c>
      <c r="I9555">
        <f>AVERAGE(LEFT(Table1[[#This Row],[Retail_Price]],(FIND("-",Table1[[#This Row],[Retail_Price]])-1)), RIGHT(Table1[[#This Row],[Retail_Price]],FIND("-",Table1[[#This Row],[Retail_Price]])-1))</f>
        <v>13.5</v>
      </c>
    </row>
    <row r="9556" spans="1:9" x14ac:dyDescent="0.25">
      <c r="A9556" s="4">
        <v>44763</v>
      </c>
      <c r="B9556" t="s">
        <v>162</v>
      </c>
      <c r="C9556" s="5">
        <v>11</v>
      </c>
      <c r="D9556" t="s">
        <v>10</v>
      </c>
      <c r="E9556" t="s">
        <v>163</v>
      </c>
      <c r="F9556" t="s">
        <v>226</v>
      </c>
      <c r="G9556" t="s">
        <v>227</v>
      </c>
      <c r="H9556">
        <f>AVERAGE(LEFT(Table1[[#This Row],[Mall_Price]],(FIND("-",Table1[[#This Row],[Mall_Price]])-1)), RIGHT(Table1[[#This Row],[Mall_Price]],FIND("-",Table1[[#This Row],[Mall_Price]])-1))</f>
        <v>15.5</v>
      </c>
      <c r="I9556">
        <f>AVERAGE(LEFT(Table1[[#This Row],[Retail_Price]],(FIND("-",Table1[[#This Row],[Retail_Price]])-1)), RIGHT(Table1[[#This Row],[Retail_Price]],FIND("-",Table1[[#This Row],[Retail_Price]])-1))</f>
        <v>13.5</v>
      </c>
    </row>
    <row r="9557" spans="1:9" x14ac:dyDescent="0.25">
      <c r="A9557" s="4">
        <v>44763</v>
      </c>
      <c r="B9557" t="s">
        <v>178</v>
      </c>
      <c r="C9557" s="5">
        <v>10</v>
      </c>
      <c r="D9557" t="s">
        <v>10</v>
      </c>
      <c r="E9557" t="s">
        <v>179</v>
      </c>
      <c r="F9557" t="s">
        <v>254</v>
      </c>
      <c r="G9557" t="s">
        <v>255</v>
      </c>
      <c r="H9557">
        <f>AVERAGE(LEFT(Table1[[#This Row],[Mall_Price]],(FIND("-",Table1[[#This Row],[Mall_Price]])-1)), RIGHT(Table1[[#This Row],[Mall_Price]],FIND("-",Table1[[#This Row],[Mall_Price]])-1))</f>
        <v>14.5</v>
      </c>
      <c r="I9557">
        <f>AVERAGE(LEFT(Table1[[#This Row],[Retail_Price]],(FIND("-",Table1[[#This Row],[Retail_Price]])-1)), RIGHT(Table1[[#This Row],[Retail_Price]],FIND("-",Table1[[#This Row],[Retail_Price]])-1))</f>
        <v>12.5</v>
      </c>
    </row>
    <row r="9558" spans="1:9" x14ac:dyDescent="0.25">
      <c r="A9558" s="4">
        <v>44763</v>
      </c>
      <c r="B9558" t="s">
        <v>154</v>
      </c>
      <c r="C9558" s="5">
        <v>9</v>
      </c>
      <c r="D9558" t="s">
        <v>10</v>
      </c>
      <c r="E9558" t="s">
        <v>155</v>
      </c>
      <c r="F9558" t="s">
        <v>242</v>
      </c>
      <c r="G9558" t="s">
        <v>243</v>
      </c>
      <c r="H9558">
        <f>AVERAGE(LEFT(Table1[[#This Row],[Mall_Price]],(FIND("-",Table1[[#This Row],[Mall_Price]])-1)), RIGHT(Table1[[#This Row],[Mall_Price]],FIND("-",Table1[[#This Row],[Mall_Price]])-1))</f>
        <v>13</v>
      </c>
      <c r="I9558">
        <f>AVERAGE(LEFT(Table1[[#This Row],[Retail_Price]],(FIND("-",Table1[[#This Row],[Retail_Price]])-1)), RIGHT(Table1[[#This Row],[Retail_Price]],FIND("-",Table1[[#This Row],[Retail_Price]])-1))</f>
        <v>10.5</v>
      </c>
    </row>
    <row r="9559" spans="1:9" x14ac:dyDescent="0.25">
      <c r="A9559" s="4">
        <v>44763</v>
      </c>
      <c r="B9559" t="s">
        <v>28</v>
      </c>
      <c r="C9559" s="5">
        <v>8</v>
      </c>
      <c r="D9559" t="s">
        <v>10</v>
      </c>
      <c r="E9559" t="s">
        <v>29</v>
      </c>
      <c r="F9559" t="s">
        <v>190</v>
      </c>
      <c r="G9559" t="s">
        <v>191</v>
      </c>
      <c r="H9559">
        <f>AVERAGE(LEFT(Table1[[#This Row],[Mall_Price]],(FIND("-",Table1[[#This Row],[Mall_Price]])-1)), RIGHT(Table1[[#This Row],[Mall_Price]],FIND("-",Table1[[#This Row],[Mall_Price]])-1))</f>
        <v>11.5</v>
      </c>
      <c r="I9559">
        <f>AVERAGE(LEFT(Table1[[#This Row],[Retail_Price]],(FIND("-",Table1[[#This Row],[Retail_Price]])-1)), RIGHT(Table1[[#This Row],[Retail_Price]],FIND("-",Table1[[#This Row],[Retail_Price]])-1))</f>
        <v>9.5</v>
      </c>
    </row>
    <row r="9560" spans="1:9" x14ac:dyDescent="0.25">
      <c r="A9560" s="4">
        <v>44764</v>
      </c>
      <c r="B9560" t="s">
        <v>184</v>
      </c>
      <c r="C9560" s="5">
        <v>81</v>
      </c>
      <c r="D9560" t="s">
        <v>10</v>
      </c>
      <c r="E9560" t="s">
        <v>185</v>
      </c>
      <c r="F9560" t="s">
        <v>228</v>
      </c>
      <c r="G9560" t="s">
        <v>229</v>
      </c>
      <c r="H9560">
        <f>AVERAGE(LEFT(Table1[[#This Row],[Mall_Price]],(FIND("-",Table1[[#This Row],[Mall_Price]])-1)), RIGHT(Table1[[#This Row],[Mall_Price]],FIND("-",Table1[[#This Row],[Mall_Price]])-1))</f>
        <v>115.5</v>
      </c>
      <c r="I9560">
        <f>AVERAGE(LEFT(Table1[[#This Row],[Retail_Price]],(FIND("-",Table1[[#This Row],[Retail_Price]])-1)), RIGHT(Table1[[#This Row],[Retail_Price]],FIND("-",Table1[[#This Row],[Retail_Price]])-1))</f>
        <v>98</v>
      </c>
    </row>
    <row r="9561" spans="1:9" x14ac:dyDescent="0.25">
      <c r="A9561" s="4">
        <v>44764</v>
      </c>
      <c r="B9561" t="s">
        <v>40</v>
      </c>
      <c r="C9561" s="5">
        <v>75</v>
      </c>
      <c r="D9561" t="s">
        <v>10</v>
      </c>
      <c r="E9561" t="s">
        <v>41</v>
      </c>
      <c r="F9561" t="s">
        <v>260</v>
      </c>
      <c r="G9561" t="s">
        <v>261</v>
      </c>
      <c r="H9561">
        <f>AVERAGE(LEFT(Table1[[#This Row],[Mall_Price]],(FIND("-",Table1[[#This Row],[Mall_Price]])-1)), RIGHT(Table1[[#This Row],[Mall_Price]],FIND("-",Table1[[#This Row],[Mall_Price]])-1))</f>
        <v>107</v>
      </c>
      <c r="I9561">
        <f>AVERAGE(LEFT(Table1[[#This Row],[Retail_Price]],(FIND("-",Table1[[#This Row],[Retail_Price]])-1)), RIGHT(Table1[[#This Row],[Retail_Price]],FIND("-",Table1[[#This Row],[Retail_Price]])-1))</f>
        <v>90.5</v>
      </c>
    </row>
    <row r="9562" spans="1:9" x14ac:dyDescent="0.25">
      <c r="A9562" s="4">
        <v>44764</v>
      </c>
      <c r="B9562" t="s">
        <v>26</v>
      </c>
      <c r="C9562" s="5">
        <v>72</v>
      </c>
      <c r="D9562" t="s">
        <v>10</v>
      </c>
      <c r="E9562" t="s">
        <v>27</v>
      </c>
      <c r="F9562" t="s">
        <v>272</v>
      </c>
      <c r="G9562" t="s">
        <v>273</v>
      </c>
      <c r="H9562">
        <f>AVERAGE(LEFT(Table1[[#This Row],[Mall_Price]],(FIND("-",Table1[[#This Row],[Mall_Price]])-1)), RIGHT(Table1[[#This Row],[Mall_Price]],FIND("-",Table1[[#This Row],[Mall_Price]])-1))</f>
        <v>102.5</v>
      </c>
      <c r="I9562">
        <f>AVERAGE(LEFT(Table1[[#This Row],[Retail_Price]],(FIND("-",Table1[[#This Row],[Retail_Price]])-1)), RIGHT(Table1[[#This Row],[Retail_Price]],FIND("-",Table1[[#This Row],[Retail_Price]])-1))</f>
        <v>87</v>
      </c>
    </row>
    <row r="9563" spans="1:9" x14ac:dyDescent="0.25">
      <c r="A9563" s="4">
        <v>44764</v>
      </c>
      <c r="B9563" t="s">
        <v>50</v>
      </c>
      <c r="C9563" s="5">
        <v>71</v>
      </c>
      <c r="D9563" t="s">
        <v>10</v>
      </c>
      <c r="E9563" t="s">
        <v>51</v>
      </c>
      <c r="F9563" t="s">
        <v>12</v>
      </c>
      <c r="G9563" t="s">
        <v>13</v>
      </c>
      <c r="H9563">
        <f>AVERAGE(LEFT(Table1[[#This Row],[Mall_Price]],(FIND("-",Table1[[#This Row],[Mall_Price]])-1)), RIGHT(Table1[[#This Row],[Mall_Price]],FIND("-",Table1[[#This Row],[Mall_Price]])-1))</f>
        <v>101</v>
      </c>
      <c r="I9563">
        <f>AVERAGE(LEFT(Table1[[#This Row],[Retail_Price]],(FIND("-",Table1[[#This Row],[Retail_Price]])-1)), RIGHT(Table1[[#This Row],[Retail_Price]],FIND("-",Table1[[#This Row],[Retail_Price]])-1))</f>
        <v>86</v>
      </c>
    </row>
    <row r="9564" spans="1:9" x14ac:dyDescent="0.25">
      <c r="A9564" s="4">
        <v>44764</v>
      </c>
      <c r="B9564" t="s">
        <v>170</v>
      </c>
      <c r="C9564" s="5">
        <v>7</v>
      </c>
      <c r="D9564" t="s">
        <v>10</v>
      </c>
      <c r="E9564" t="s">
        <v>171</v>
      </c>
      <c r="F9564" t="s">
        <v>196</v>
      </c>
      <c r="G9564" t="s">
        <v>197</v>
      </c>
      <c r="H9564">
        <f>AVERAGE(LEFT(Table1[[#This Row],[Mall_Price]],(FIND("-",Table1[[#This Row],[Mall_Price]])-1)), RIGHT(Table1[[#This Row],[Mall_Price]],FIND("-",Table1[[#This Row],[Mall_Price]])-1))</f>
        <v>10</v>
      </c>
      <c r="I9564">
        <f>AVERAGE(LEFT(Table1[[#This Row],[Retail_Price]],(FIND("-",Table1[[#This Row],[Retail_Price]])-1)), RIGHT(Table1[[#This Row],[Retail_Price]],FIND("-",Table1[[#This Row],[Retail_Price]])-1))</f>
        <v>8.5</v>
      </c>
    </row>
    <row r="9565" spans="1:9" x14ac:dyDescent="0.25">
      <c r="A9565" s="4">
        <v>44764</v>
      </c>
      <c r="B9565" t="s">
        <v>54</v>
      </c>
      <c r="C9565" s="5">
        <v>66</v>
      </c>
      <c r="D9565" t="s">
        <v>10</v>
      </c>
      <c r="E9565" t="s">
        <v>55</v>
      </c>
      <c r="F9565" t="s">
        <v>264</v>
      </c>
      <c r="G9565" t="s">
        <v>265</v>
      </c>
      <c r="H9565">
        <f>AVERAGE(LEFT(Table1[[#This Row],[Mall_Price]],(FIND("-",Table1[[#This Row],[Mall_Price]])-1)), RIGHT(Table1[[#This Row],[Mall_Price]],FIND("-",Table1[[#This Row],[Mall_Price]])-1))</f>
        <v>94</v>
      </c>
      <c r="I9565">
        <f>AVERAGE(LEFT(Table1[[#This Row],[Retail_Price]],(FIND("-",Table1[[#This Row],[Retail_Price]])-1)), RIGHT(Table1[[#This Row],[Retail_Price]],FIND("-",Table1[[#This Row],[Retail_Price]])-1))</f>
        <v>80</v>
      </c>
    </row>
    <row r="9566" spans="1:9" x14ac:dyDescent="0.25">
      <c r="A9566" s="4">
        <v>44764</v>
      </c>
      <c r="B9566" t="s">
        <v>90</v>
      </c>
      <c r="C9566" s="5">
        <v>62</v>
      </c>
      <c r="D9566" t="s">
        <v>10</v>
      </c>
      <c r="E9566" t="s">
        <v>91</v>
      </c>
      <c r="F9566" t="s">
        <v>266</v>
      </c>
      <c r="G9566" t="s">
        <v>267</v>
      </c>
      <c r="H9566">
        <f>AVERAGE(LEFT(Table1[[#This Row],[Mall_Price]],(FIND("-",Table1[[#This Row],[Mall_Price]])-1)), RIGHT(Table1[[#This Row],[Mall_Price]],FIND("-",Table1[[#This Row],[Mall_Price]])-1))</f>
        <v>88</v>
      </c>
      <c r="I9566">
        <f>AVERAGE(LEFT(Table1[[#This Row],[Retail_Price]],(FIND("-",Table1[[#This Row],[Retail_Price]])-1)), RIGHT(Table1[[#This Row],[Retail_Price]],FIND("-",Table1[[#This Row],[Retail_Price]])-1))</f>
        <v>75</v>
      </c>
    </row>
    <row r="9567" spans="1:9" x14ac:dyDescent="0.25">
      <c r="A9567" s="4">
        <v>44764</v>
      </c>
      <c r="B9567" t="s">
        <v>42</v>
      </c>
      <c r="C9567" s="5">
        <v>60</v>
      </c>
      <c r="D9567" t="s">
        <v>10</v>
      </c>
      <c r="E9567" t="s">
        <v>43</v>
      </c>
      <c r="F9567" t="s">
        <v>200</v>
      </c>
      <c r="G9567" t="s">
        <v>201</v>
      </c>
      <c r="H9567">
        <f>AVERAGE(LEFT(Table1[[#This Row],[Mall_Price]],(FIND("-",Table1[[#This Row],[Mall_Price]])-1)), RIGHT(Table1[[#This Row],[Mall_Price]],FIND("-",Table1[[#This Row],[Mall_Price]])-1))</f>
        <v>85.5</v>
      </c>
      <c r="I9567">
        <f>AVERAGE(LEFT(Table1[[#This Row],[Retail_Price]],(FIND("-",Table1[[#This Row],[Retail_Price]])-1)), RIGHT(Table1[[#This Row],[Retail_Price]],FIND("-",Table1[[#This Row],[Retail_Price]])-1))</f>
        <v>72.5</v>
      </c>
    </row>
    <row r="9568" spans="1:9" x14ac:dyDescent="0.25">
      <c r="A9568" s="4">
        <v>44764</v>
      </c>
      <c r="B9568" t="s">
        <v>82</v>
      </c>
      <c r="C9568" s="5">
        <v>60</v>
      </c>
      <c r="D9568" t="s">
        <v>10</v>
      </c>
      <c r="E9568" t="s">
        <v>83</v>
      </c>
      <c r="F9568" t="s">
        <v>200</v>
      </c>
      <c r="G9568" t="s">
        <v>201</v>
      </c>
      <c r="H9568">
        <f>AVERAGE(LEFT(Table1[[#This Row],[Mall_Price]],(FIND("-",Table1[[#This Row],[Mall_Price]])-1)), RIGHT(Table1[[#This Row],[Mall_Price]],FIND("-",Table1[[#This Row],[Mall_Price]])-1))</f>
        <v>85.5</v>
      </c>
      <c r="I9568">
        <f>AVERAGE(LEFT(Table1[[#This Row],[Retail_Price]],(FIND("-",Table1[[#This Row],[Retail_Price]])-1)), RIGHT(Table1[[#This Row],[Retail_Price]],FIND("-",Table1[[#This Row],[Retail_Price]])-1))</f>
        <v>72.5</v>
      </c>
    </row>
    <row r="9569" spans="1:9" x14ac:dyDescent="0.25">
      <c r="A9569" s="4">
        <v>44764</v>
      </c>
      <c r="B9569" t="s">
        <v>9</v>
      </c>
      <c r="C9569" s="5">
        <v>58</v>
      </c>
      <c r="D9569" t="s">
        <v>10</v>
      </c>
      <c r="E9569" t="s">
        <v>11</v>
      </c>
      <c r="F9569" t="s">
        <v>248</v>
      </c>
      <c r="G9569" t="s">
        <v>249</v>
      </c>
      <c r="H9569">
        <f>AVERAGE(LEFT(Table1[[#This Row],[Mall_Price]],(FIND("-",Table1[[#This Row],[Mall_Price]])-1)), RIGHT(Table1[[#This Row],[Mall_Price]],FIND("-",Table1[[#This Row],[Mall_Price]])-1))</f>
        <v>83</v>
      </c>
      <c r="I9569">
        <f>AVERAGE(LEFT(Table1[[#This Row],[Retail_Price]],(FIND("-",Table1[[#This Row],[Retail_Price]])-1)), RIGHT(Table1[[#This Row],[Retail_Price]],FIND("-",Table1[[#This Row],[Retail_Price]])-1))</f>
        <v>70.5</v>
      </c>
    </row>
    <row r="9570" spans="1:9" x14ac:dyDescent="0.25">
      <c r="A9570" s="4">
        <v>44764</v>
      </c>
      <c r="B9570" t="s">
        <v>46</v>
      </c>
      <c r="C9570" s="5">
        <v>53</v>
      </c>
      <c r="D9570" t="s">
        <v>10</v>
      </c>
      <c r="E9570" t="s">
        <v>47</v>
      </c>
      <c r="F9570" t="s">
        <v>270</v>
      </c>
      <c r="G9570" t="s">
        <v>271</v>
      </c>
      <c r="H9570">
        <f>AVERAGE(LEFT(Table1[[#This Row],[Mall_Price]],(FIND("-",Table1[[#This Row],[Mall_Price]])-1)), RIGHT(Table1[[#This Row],[Mall_Price]],FIND("-",Table1[[#This Row],[Mall_Price]])-1))</f>
        <v>75.5</v>
      </c>
      <c r="I9570">
        <f>AVERAGE(LEFT(Table1[[#This Row],[Retail_Price]],(FIND("-",Table1[[#This Row],[Retail_Price]])-1)), RIGHT(Table1[[#This Row],[Retail_Price]],FIND("-",Table1[[#This Row],[Retail_Price]])-1))</f>
        <v>64</v>
      </c>
    </row>
    <row r="9571" spans="1:9" x14ac:dyDescent="0.25">
      <c r="A9571" s="4">
        <v>44764</v>
      </c>
      <c r="B9571" t="s">
        <v>14</v>
      </c>
      <c r="C9571" s="5">
        <v>53</v>
      </c>
      <c r="D9571" t="s">
        <v>10</v>
      </c>
      <c r="E9571" t="s">
        <v>15</v>
      </c>
      <c r="F9571" t="s">
        <v>270</v>
      </c>
      <c r="G9571" t="s">
        <v>271</v>
      </c>
      <c r="H9571">
        <f>AVERAGE(LEFT(Table1[[#This Row],[Mall_Price]],(FIND("-",Table1[[#This Row],[Mall_Price]])-1)), RIGHT(Table1[[#This Row],[Mall_Price]],FIND("-",Table1[[#This Row],[Mall_Price]])-1))</f>
        <v>75.5</v>
      </c>
      <c r="I9571">
        <f>AVERAGE(LEFT(Table1[[#This Row],[Retail_Price]],(FIND("-",Table1[[#This Row],[Retail_Price]])-1)), RIGHT(Table1[[#This Row],[Retail_Price]],FIND("-",Table1[[#This Row],[Retail_Price]])-1))</f>
        <v>64</v>
      </c>
    </row>
    <row r="9572" spans="1:9" x14ac:dyDescent="0.25">
      <c r="A9572" s="4">
        <v>44764</v>
      </c>
      <c r="B9572" t="s">
        <v>36</v>
      </c>
      <c r="C9572" s="5">
        <v>50</v>
      </c>
      <c r="D9572" t="s">
        <v>10</v>
      </c>
      <c r="E9572" t="s">
        <v>37</v>
      </c>
      <c r="F9572" t="s">
        <v>44</v>
      </c>
      <c r="G9572" t="s">
        <v>45</v>
      </c>
      <c r="H9572">
        <f>AVERAGE(LEFT(Table1[[#This Row],[Mall_Price]],(FIND("-",Table1[[#This Row],[Mall_Price]])-1)), RIGHT(Table1[[#This Row],[Mall_Price]],FIND("-",Table1[[#This Row],[Mall_Price]])-1))</f>
        <v>71.5</v>
      </c>
      <c r="I9572">
        <f>AVERAGE(LEFT(Table1[[#This Row],[Retail_Price]],(FIND("-",Table1[[#This Row],[Retail_Price]])-1)), RIGHT(Table1[[#This Row],[Retail_Price]],FIND("-",Table1[[#This Row],[Retail_Price]])-1))</f>
        <v>61</v>
      </c>
    </row>
    <row r="9573" spans="1:9" x14ac:dyDescent="0.25">
      <c r="A9573" s="4">
        <v>44764</v>
      </c>
      <c r="B9573" t="s">
        <v>110</v>
      </c>
      <c r="C9573" s="5">
        <v>42</v>
      </c>
      <c r="D9573" t="s">
        <v>10</v>
      </c>
      <c r="E9573" t="s">
        <v>111</v>
      </c>
      <c r="F9573" t="s">
        <v>68</v>
      </c>
      <c r="G9573" t="s">
        <v>69</v>
      </c>
      <c r="H9573">
        <f>AVERAGE(LEFT(Table1[[#This Row],[Mall_Price]],(FIND("-",Table1[[#This Row],[Mall_Price]])-1)), RIGHT(Table1[[#This Row],[Mall_Price]],FIND("-",Table1[[#This Row],[Mall_Price]])-1))</f>
        <v>59.5</v>
      </c>
      <c r="I9573">
        <f>AVERAGE(LEFT(Table1[[#This Row],[Retail_Price]],(FIND("-",Table1[[#This Row],[Retail_Price]])-1)), RIGHT(Table1[[#This Row],[Retail_Price]],FIND("-",Table1[[#This Row],[Retail_Price]])-1))</f>
        <v>50.5</v>
      </c>
    </row>
    <row r="9574" spans="1:9" x14ac:dyDescent="0.25">
      <c r="A9574" s="4">
        <v>44764</v>
      </c>
      <c r="B9574" t="s">
        <v>188</v>
      </c>
      <c r="C9574" s="5">
        <v>4</v>
      </c>
      <c r="D9574" t="s">
        <v>10</v>
      </c>
      <c r="E9574" t="s">
        <v>189</v>
      </c>
      <c r="F9574" t="s">
        <v>284</v>
      </c>
      <c r="G9574" t="s">
        <v>285</v>
      </c>
      <c r="H9574">
        <f>AVERAGE(LEFT(Table1[[#This Row],[Mall_Price]],(FIND("-",Table1[[#This Row],[Mall_Price]])-1)), RIGHT(Table1[[#This Row],[Mall_Price]],FIND("-",Table1[[#This Row],[Mall_Price]])-1))</f>
        <v>6</v>
      </c>
      <c r="I9574">
        <f>AVERAGE(LEFT(Table1[[#This Row],[Retail_Price]],(FIND("-",Table1[[#This Row],[Retail_Price]])-1)), RIGHT(Table1[[#This Row],[Retail_Price]],FIND("-",Table1[[#This Row],[Retail_Price]])-1))</f>
        <v>5</v>
      </c>
    </row>
    <row r="9575" spans="1:9" x14ac:dyDescent="0.25">
      <c r="A9575" s="4">
        <v>44764</v>
      </c>
      <c r="B9575" t="s">
        <v>60</v>
      </c>
      <c r="C9575" s="5">
        <v>41</v>
      </c>
      <c r="D9575" t="s">
        <v>10</v>
      </c>
      <c r="E9575" t="s">
        <v>61</v>
      </c>
      <c r="F9575" t="s">
        <v>72</v>
      </c>
      <c r="G9575" t="s">
        <v>73</v>
      </c>
      <c r="H9575">
        <f>AVERAGE(LEFT(Table1[[#This Row],[Mall_Price]],(FIND("-",Table1[[#This Row],[Mall_Price]])-1)), RIGHT(Table1[[#This Row],[Mall_Price]],FIND("-",Table1[[#This Row],[Mall_Price]])-1))</f>
        <v>58.5</v>
      </c>
      <c r="I9575">
        <f>AVERAGE(LEFT(Table1[[#This Row],[Retail_Price]],(FIND("-",Table1[[#This Row],[Retail_Price]])-1)), RIGHT(Table1[[#This Row],[Retail_Price]],FIND("-",Table1[[#This Row],[Retail_Price]])-1))</f>
        <v>49.5</v>
      </c>
    </row>
    <row r="9576" spans="1:9" x14ac:dyDescent="0.25">
      <c r="A9576" s="4">
        <v>44764</v>
      </c>
      <c r="B9576" t="s">
        <v>78</v>
      </c>
      <c r="C9576" s="5">
        <v>40</v>
      </c>
      <c r="D9576" t="s">
        <v>10</v>
      </c>
      <c r="E9576" t="s">
        <v>79</v>
      </c>
      <c r="F9576" t="s">
        <v>76</v>
      </c>
      <c r="G9576" t="s">
        <v>77</v>
      </c>
      <c r="H9576">
        <f>AVERAGE(LEFT(Table1[[#This Row],[Mall_Price]],(FIND("-",Table1[[#This Row],[Mall_Price]])-1)), RIGHT(Table1[[#This Row],[Mall_Price]],FIND("-",Table1[[#This Row],[Mall_Price]])-1))</f>
        <v>57</v>
      </c>
      <c r="I9576">
        <f>AVERAGE(LEFT(Table1[[#This Row],[Retail_Price]],(FIND("-",Table1[[#This Row],[Retail_Price]])-1)), RIGHT(Table1[[#This Row],[Retail_Price]],FIND("-",Table1[[#This Row],[Retail_Price]])-1))</f>
        <v>48.5</v>
      </c>
    </row>
    <row r="9577" spans="1:9" x14ac:dyDescent="0.25">
      <c r="A9577" s="4">
        <v>44764</v>
      </c>
      <c r="B9577" t="s">
        <v>62</v>
      </c>
      <c r="C9577" s="5">
        <v>39</v>
      </c>
      <c r="D9577" t="s">
        <v>10</v>
      </c>
      <c r="E9577" t="s">
        <v>63</v>
      </c>
      <c r="F9577" t="s">
        <v>212</v>
      </c>
      <c r="G9577" t="s">
        <v>213</v>
      </c>
      <c r="H9577">
        <f>AVERAGE(LEFT(Table1[[#This Row],[Mall_Price]],(FIND("-",Table1[[#This Row],[Mall_Price]])-1)), RIGHT(Table1[[#This Row],[Mall_Price]],FIND("-",Table1[[#This Row],[Mall_Price]])-1))</f>
        <v>55.5</v>
      </c>
      <c r="I9577">
        <f>AVERAGE(LEFT(Table1[[#This Row],[Retail_Price]],(FIND("-",Table1[[#This Row],[Retail_Price]])-1)), RIGHT(Table1[[#This Row],[Retail_Price]],FIND("-",Table1[[#This Row],[Retail_Price]])-1))</f>
        <v>47.5</v>
      </c>
    </row>
    <row r="9578" spans="1:9" x14ac:dyDescent="0.25">
      <c r="A9578" s="4">
        <v>44764</v>
      </c>
      <c r="B9578" t="s">
        <v>66</v>
      </c>
      <c r="C9578" s="5">
        <v>38</v>
      </c>
      <c r="D9578" t="s">
        <v>10</v>
      </c>
      <c r="E9578" t="s">
        <v>67</v>
      </c>
      <c r="F9578" t="s">
        <v>80</v>
      </c>
      <c r="G9578" t="s">
        <v>81</v>
      </c>
      <c r="H9578">
        <f>AVERAGE(LEFT(Table1[[#This Row],[Mall_Price]],(FIND("-",Table1[[#This Row],[Mall_Price]])-1)), RIGHT(Table1[[#This Row],[Mall_Price]],FIND("-",Table1[[#This Row],[Mall_Price]])-1))</f>
        <v>54.5</v>
      </c>
      <c r="I9578">
        <f>AVERAGE(LEFT(Table1[[#This Row],[Retail_Price]],(FIND("-",Table1[[#This Row],[Retail_Price]])-1)), RIGHT(Table1[[#This Row],[Retail_Price]],FIND("-",Table1[[#This Row],[Retail_Price]])-1))</f>
        <v>46</v>
      </c>
    </row>
    <row r="9579" spans="1:9" x14ac:dyDescent="0.25">
      <c r="A9579" s="4">
        <v>44764</v>
      </c>
      <c r="B9579" t="s">
        <v>32</v>
      </c>
      <c r="C9579" s="5">
        <v>37</v>
      </c>
      <c r="D9579" t="s">
        <v>10</v>
      </c>
      <c r="E9579" t="s">
        <v>33</v>
      </c>
      <c r="F9579" t="s">
        <v>214</v>
      </c>
      <c r="G9579" t="s">
        <v>215</v>
      </c>
      <c r="H9579">
        <f>AVERAGE(LEFT(Table1[[#This Row],[Mall_Price]],(FIND("-",Table1[[#This Row],[Mall_Price]])-1)), RIGHT(Table1[[#This Row],[Mall_Price]],FIND("-",Table1[[#This Row],[Mall_Price]])-1))</f>
        <v>52.5</v>
      </c>
      <c r="I9579">
        <f>AVERAGE(LEFT(Table1[[#This Row],[Retail_Price]],(FIND("-",Table1[[#This Row],[Retail_Price]])-1)), RIGHT(Table1[[#This Row],[Retail_Price]],FIND("-",Table1[[#This Row],[Retail_Price]])-1))</f>
        <v>45</v>
      </c>
    </row>
    <row r="9580" spans="1:9" x14ac:dyDescent="0.25">
      <c r="A9580" s="4">
        <v>44764</v>
      </c>
      <c r="B9580" t="s">
        <v>96</v>
      </c>
      <c r="C9580" s="5">
        <v>35</v>
      </c>
      <c r="D9580" t="s">
        <v>10</v>
      </c>
      <c r="E9580" t="s">
        <v>97</v>
      </c>
      <c r="F9580" t="s">
        <v>88</v>
      </c>
      <c r="G9580" t="s">
        <v>89</v>
      </c>
      <c r="H9580">
        <f>AVERAGE(LEFT(Table1[[#This Row],[Mall_Price]],(FIND("-",Table1[[#This Row],[Mall_Price]])-1)), RIGHT(Table1[[#This Row],[Mall_Price]],FIND("-",Table1[[#This Row],[Mall_Price]])-1))</f>
        <v>50</v>
      </c>
      <c r="I9580">
        <f>AVERAGE(LEFT(Table1[[#This Row],[Retail_Price]],(FIND("-",Table1[[#This Row],[Retail_Price]])-1)), RIGHT(Table1[[#This Row],[Retail_Price]],FIND("-",Table1[[#This Row],[Retail_Price]])-1))</f>
        <v>42</v>
      </c>
    </row>
    <row r="9581" spans="1:9" x14ac:dyDescent="0.25">
      <c r="A9581" s="4">
        <v>44764</v>
      </c>
      <c r="B9581" t="s">
        <v>104</v>
      </c>
      <c r="C9581" s="5">
        <v>35</v>
      </c>
      <c r="D9581" t="s">
        <v>10</v>
      </c>
      <c r="E9581" t="s">
        <v>105</v>
      </c>
      <c r="F9581" t="s">
        <v>88</v>
      </c>
      <c r="G9581" t="s">
        <v>89</v>
      </c>
      <c r="H9581">
        <f>AVERAGE(LEFT(Table1[[#This Row],[Mall_Price]],(FIND("-",Table1[[#This Row],[Mall_Price]])-1)), RIGHT(Table1[[#This Row],[Mall_Price]],FIND("-",Table1[[#This Row],[Mall_Price]])-1))</f>
        <v>50</v>
      </c>
      <c r="I9581">
        <f>AVERAGE(LEFT(Table1[[#This Row],[Retail_Price]],(FIND("-",Table1[[#This Row],[Retail_Price]])-1)), RIGHT(Table1[[#This Row],[Retail_Price]],FIND("-",Table1[[#This Row],[Retail_Price]])-1))</f>
        <v>42</v>
      </c>
    </row>
    <row r="9582" spans="1:9" x14ac:dyDescent="0.25">
      <c r="A9582" s="4">
        <v>44764</v>
      </c>
      <c r="B9582" t="s">
        <v>136</v>
      </c>
      <c r="C9582" s="5">
        <v>34</v>
      </c>
      <c r="D9582" t="s">
        <v>10</v>
      </c>
      <c r="E9582" t="s">
        <v>137</v>
      </c>
      <c r="F9582" t="s">
        <v>94</v>
      </c>
      <c r="G9582" t="s">
        <v>95</v>
      </c>
      <c r="H9582">
        <f>AVERAGE(LEFT(Table1[[#This Row],[Mall_Price]],(FIND("-",Table1[[#This Row],[Mall_Price]])-1)), RIGHT(Table1[[#This Row],[Mall_Price]],FIND("-",Table1[[#This Row],[Mall_Price]])-1))</f>
        <v>48.5</v>
      </c>
      <c r="I9582">
        <f>AVERAGE(LEFT(Table1[[#This Row],[Retail_Price]],(FIND("-",Table1[[#This Row],[Retail_Price]])-1)), RIGHT(Table1[[#This Row],[Retail_Price]],FIND("-",Table1[[#This Row],[Retail_Price]])-1))</f>
        <v>41</v>
      </c>
    </row>
    <row r="9583" spans="1:9" x14ac:dyDescent="0.25">
      <c r="A9583" s="4">
        <v>44764</v>
      </c>
      <c r="B9583" t="s">
        <v>92</v>
      </c>
      <c r="C9583" s="5">
        <v>33</v>
      </c>
      <c r="D9583" t="s">
        <v>10</v>
      </c>
      <c r="E9583" t="s">
        <v>93</v>
      </c>
      <c r="F9583" t="s">
        <v>102</v>
      </c>
      <c r="G9583" t="s">
        <v>103</v>
      </c>
      <c r="H9583">
        <f>AVERAGE(LEFT(Table1[[#This Row],[Mall_Price]],(FIND("-",Table1[[#This Row],[Mall_Price]])-1)), RIGHT(Table1[[#This Row],[Mall_Price]],FIND("-",Table1[[#This Row],[Mall_Price]])-1))</f>
        <v>47</v>
      </c>
      <c r="I9583">
        <f>AVERAGE(LEFT(Table1[[#This Row],[Retail_Price]],(FIND("-",Table1[[#This Row],[Retail_Price]])-1)), RIGHT(Table1[[#This Row],[Retail_Price]],FIND("-",Table1[[#This Row],[Retail_Price]])-1))</f>
        <v>40</v>
      </c>
    </row>
    <row r="9584" spans="1:9" x14ac:dyDescent="0.25">
      <c r="A9584" s="4">
        <v>44764</v>
      </c>
      <c r="B9584" t="s">
        <v>18</v>
      </c>
      <c r="C9584" s="5">
        <v>30</v>
      </c>
      <c r="D9584" t="s">
        <v>10</v>
      </c>
      <c r="E9584" t="s">
        <v>19</v>
      </c>
      <c r="F9584" t="s">
        <v>118</v>
      </c>
      <c r="G9584" t="s">
        <v>119</v>
      </c>
      <c r="H9584">
        <f>AVERAGE(LEFT(Table1[[#This Row],[Mall_Price]],(FIND("-",Table1[[#This Row],[Mall_Price]])-1)), RIGHT(Table1[[#This Row],[Mall_Price]],FIND("-",Table1[[#This Row],[Mall_Price]])-1))</f>
        <v>43</v>
      </c>
      <c r="I9584">
        <f>AVERAGE(LEFT(Table1[[#This Row],[Retail_Price]],(FIND("-",Table1[[#This Row],[Retail_Price]])-1)), RIGHT(Table1[[#This Row],[Retail_Price]],FIND("-",Table1[[#This Row],[Retail_Price]])-1))</f>
        <v>36.5</v>
      </c>
    </row>
    <row r="9585" spans="1:9" x14ac:dyDescent="0.25">
      <c r="A9585" s="4">
        <v>44764</v>
      </c>
      <c r="B9585" t="s">
        <v>70</v>
      </c>
      <c r="C9585" s="5">
        <v>30</v>
      </c>
      <c r="D9585" t="s">
        <v>10</v>
      </c>
      <c r="E9585" t="s">
        <v>71</v>
      </c>
      <c r="F9585" t="s">
        <v>118</v>
      </c>
      <c r="G9585" t="s">
        <v>119</v>
      </c>
      <c r="H9585">
        <f>AVERAGE(LEFT(Table1[[#This Row],[Mall_Price]],(FIND("-",Table1[[#This Row],[Mall_Price]])-1)), RIGHT(Table1[[#This Row],[Mall_Price]],FIND("-",Table1[[#This Row],[Mall_Price]])-1))</f>
        <v>43</v>
      </c>
      <c r="I9585">
        <f>AVERAGE(LEFT(Table1[[#This Row],[Retail_Price]],(FIND("-",Table1[[#This Row],[Retail_Price]])-1)), RIGHT(Table1[[#This Row],[Retail_Price]],FIND("-",Table1[[#This Row],[Retail_Price]])-1))</f>
        <v>36.5</v>
      </c>
    </row>
    <row r="9586" spans="1:9" x14ac:dyDescent="0.25">
      <c r="A9586" s="4">
        <v>44764</v>
      </c>
      <c r="B9586" t="s">
        <v>174</v>
      </c>
      <c r="C9586" s="5">
        <v>30</v>
      </c>
      <c r="D9586" t="s">
        <v>10</v>
      </c>
      <c r="E9586" t="s">
        <v>175</v>
      </c>
      <c r="F9586" t="s">
        <v>118</v>
      </c>
      <c r="G9586" t="s">
        <v>119</v>
      </c>
      <c r="H9586">
        <f>AVERAGE(LEFT(Table1[[#This Row],[Mall_Price]],(FIND("-",Table1[[#This Row],[Mall_Price]])-1)), RIGHT(Table1[[#This Row],[Mall_Price]],FIND("-",Table1[[#This Row],[Mall_Price]])-1))</f>
        <v>43</v>
      </c>
      <c r="I9586">
        <f>AVERAGE(LEFT(Table1[[#This Row],[Retail_Price]],(FIND("-",Table1[[#This Row],[Retail_Price]])-1)), RIGHT(Table1[[#This Row],[Retail_Price]],FIND("-",Table1[[#This Row],[Retail_Price]])-1))</f>
        <v>36.5</v>
      </c>
    </row>
    <row r="9587" spans="1:9" x14ac:dyDescent="0.25">
      <c r="A9587" s="4">
        <v>44764</v>
      </c>
      <c r="B9587" t="s">
        <v>106</v>
      </c>
      <c r="C9587" s="5">
        <v>30</v>
      </c>
      <c r="D9587" t="s">
        <v>10</v>
      </c>
      <c r="E9587" t="s">
        <v>107</v>
      </c>
      <c r="F9587" t="s">
        <v>118</v>
      </c>
      <c r="G9587" t="s">
        <v>119</v>
      </c>
      <c r="H9587">
        <f>AVERAGE(LEFT(Table1[[#This Row],[Mall_Price]],(FIND("-",Table1[[#This Row],[Mall_Price]])-1)), RIGHT(Table1[[#This Row],[Mall_Price]],FIND("-",Table1[[#This Row],[Mall_Price]])-1))</f>
        <v>43</v>
      </c>
      <c r="I9587">
        <f>AVERAGE(LEFT(Table1[[#This Row],[Retail_Price]],(FIND("-",Table1[[#This Row],[Retail_Price]])-1)), RIGHT(Table1[[#This Row],[Retail_Price]],FIND("-",Table1[[#This Row],[Retail_Price]])-1))</f>
        <v>36.5</v>
      </c>
    </row>
    <row r="9588" spans="1:9" x14ac:dyDescent="0.25">
      <c r="A9588" s="4">
        <v>44764</v>
      </c>
      <c r="B9588" t="s">
        <v>144</v>
      </c>
      <c r="C9588" s="5">
        <v>29</v>
      </c>
      <c r="D9588" t="s">
        <v>10</v>
      </c>
      <c r="E9588" t="s">
        <v>145</v>
      </c>
      <c r="F9588" t="s">
        <v>216</v>
      </c>
      <c r="G9588" t="s">
        <v>217</v>
      </c>
      <c r="H9588">
        <f>AVERAGE(LEFT(Table1[[#This Row],[Mall_Price]],(FIND("-",Table1[[#This Row],[Mall_Price]])-1)), RIGHT(Table1[[#This Row],[Mall_Price]],FIND("-",Table1[[#This Row],[Mall_Price]])-1))</f>
        <v>41.5</v>
      </c>
      <c r="I9588">
        <f>AVERAGE(LEFT(Table1[[#This Row],[Retail_Price]],(FIND("-",Table1[[#This Row],[Retail_Price]])-1)), RIGHT(Table1[[#This Row],[Retail_Price]],FIND("-",Table1[[#This Row],[Retail_Price]])-1))</f>
        <v>35</v>
      </c>
    </row>
    <row r="9589" spans="1:9" x14ac:dyDescent="0.25">
      <c r="A9589" s="4">
        <v>44764</v>
      </c>
      <c r="B9589" t="s">
        <v>126</v>
      </c>
      <c r="C9589" s="5">
        <v>29</v>
      </c>
      <c r="D9589" t="s">
        <v>10</v>
      </c>
      <c r="E9589" t="s">
        <v>127</v>
      </c>
      <c r="F9589" t="s">
        <v>216</v>
      </c>
      <c r="G9589" t="s">
        <v>217</v>
      </c>
      <c r="H9589">
        <f>AVERAGE(LEFT(Table1[[#This Row],[Mall_Price]],(FIND("-",Table1[[#This Row],[Mall_Price]])-1)), RIGHT(Table1[[#This Row],[Mall_Price]],FIND("-",Table1[[#This Row],[Mall_Price]])-1))</f>
        <v>41.5</v>
      </c>
      <c r="I9589">
        <f>AVERAGE(LEFT(Table1[[#This Row],[Retail_Price]],(FIND("-",Table1[[#This Row],[Retail_Price]])-1)), RIGHT(Table1[[#This Row],[Retail_Price]],FIND("-",Table1[[#This Row],[Retail_Price]])-1))</f>
        <v>35</v>
      </c>
    </row>
    <row r="9590" spans="1:9" x14ac:dyDescent="0.25">
      <c r="A9590" s="4">
        <v>44764</v>
      </c>
      <c r="B9590" t="s">
        <v>98</v>
      </c>
      <c r="C9590" s="5">
        <v>28</v>
      </c>
      <c r="D9590" t="s">
        <v>10</v>
      </c>
      <c r="E9590" t="s">
        <v>99</v>
      </c>
      <c r="F9590" t="s">
        <v>218</v>
      </c>
      <c r="G9590" t="s">
        <v>219</v>
      </c>
      <c r="H9590">
        <f>AVERAGE(LEFT(Table1[[#This Row],[Mall_Price]],(FIND("-",Table1[[#This Row],[Mall_Price]])-1)), RIGHT(Table1[[#This Row],[Mall_Price]],FIND("-",Table1[[#This Row],[Mall_Price]])-1))</f>
        <v>40</v>
      </c>
      <c r="I9590">
        <f>AVERAGE(LEFT(Table1[[#This Row],[Retail_Price]],(FIND("-",Table1[[#This Row],[Retail_Price]])-1)), RIGHT(Table1[[#This Row],[Retail_Price]],FIND("-",Table1[[#This Row],[Retail_Price]])-1))</f>
        <v>34</v>
      </c>
    </row>
    <row r="9591" spans="1:9" x14ac:dyDescent="0.25">
      <c r="A9591" s="4">
        <v>44764</v>
      </c>
      <c r="B9591" t="s">
        <v>132</v>
      </c>
      <c r="C9591" s="5">
        <v>27</v>
      </c>
      <c r="D9591" t="s">
        <v>10</v>
      </c>
      <c r="E9591" t="s">
        <v>133</v>
      </c>
      <c r="F9591" t="s">
        <v>124</v>
      </c>
      <c r="G9591" t="s">
        <v>125</v>
      </c>
      <c r="H9591">
        <f>AVERAGE(LEFT(Table1[[#This Row],[Mall_Price]],(FIND("-",Table1[[#This Row],[Mall_Price]])-1)), RIGHT(Table1[[#This Row],[Mall_Price]],FIND("-",Table1[[#This Row],[Mall_Price]])-1))</f>
        <v>38.5</v>
      </c>
      <c r="I9591">
        <f>AVERAGE(LEFT(Table1[[#This Row],[Retail_Price]],(FIND("-",Table1[[#This Row],[Retail_Price]])-1)), RIGHT(Table1[[#This Row],[Retail_Price]],FIND("-",Table1[[#This Row],[Retail_Price]])-1))</f>
        <v>32.5</v>
      </c>
    </row>
    <row r="9592" spans="1:9" x14ac:dyDescent="0.25">
      <c r="A9592" s="4">
        <v>44764</v>
      </c>
      <c r="B9592" t="s">
        <v>58</v>
      </c>
      <c r="C9592" s="5">
        <v>27</v>
      </c>
      <c r="D9592" t="s">
        <v>10</v>
      </c>
      <c r="E9592" t="s">
        <v>59</v>
      </c>
      <c r="F9592" t="s">
        <v>124</v>
      </c>
      <c r="G9592" t="s">
        <v>125</v>
      </c>
      <c r="H9592">
        <f>AVERAGE(LEFT(Table1[[#This Row],[Mall_Price]],(FIND("-",Table1[[#This Row],[Mall_Price]])-1)), RIGHT(Table1[[#This Row],[Mall_Price]],FIND("-",Table1[[#This Row],[Mall_Price]])-1))</f>
        <v>38.5</v>
      </c>
      <c r="I9592">
        <f>AVERAGE(LEFT(Table1[[#This Row],[Retail_Price]],(FIND("-",Table1[[#This Row],[Retail_Price]])-1)), RIGHT(Table1[[#This Row],[Retail_Price]],FIND("-",Table1[[#This Row],[Retail_Price]])-1))</f>
        <v>32.5</v>
      </c>
    </row>
    <row r="9593" spans="1:9" x14ac:dyDescent="0.25">
      <c r="A9593" s="4">
        <v>44764</v>
      </c>
      <c r="B9593" t="s">
        <v>100</v>
      </c>
      <c r="C9593" s="5">
        <v>27</v>
      </c>
      <c r="D9593" t="s">
        <v>10</v>
      </c>
      <c r="E9593" t="s">
        <v>101</v>
      </c>
      <c r="F9593" t="s">
        <v>124</v>
      </c>
      <c r="G9593" t="s">
        <v>125</v>
      </c>
      <c r="H9593">
        <f>AVERAGE(LEFT(Table1[[#This Row],[Mall_Price]],(FIND("-",Table1[[#This Row],[Mall_Price]])-1)), RIGHT(Table1[[#This Row],[Mall_Price]],FIND("-",Table1[[#This Row],[Mall_Price]])-1))</f>
        <v>38.5</v>
      </c>
      <c r="I9593">
        <f>AVERAGE(LEFT(Table1[[#This Row],[Retail_Price]],(FIND("-",Table1[[#This Row],[Retail_Price]])-1)), RIGHT(Table1[[#This Row],[Retail_Price]],FIND("-",Table1[[#This Row],[Retail_Price]])-1))</f>
        <v>32.5</v>
      </c>
    </row>
    <row r="9594" spans="1:9" x14ac:dyDescent="0.25">
      <c r="A9594" s="4">
        <v>44764</v>
      </c>
      <c r="B9594" t="s">
        <v>86</v>
      </c>
      <c r="C9594" s="5">
        <v>26</v>
      </c>
      <c r="D9594" t="s">
        <v>10</v>
      </c>
      <c r="E9594" t="s">
        <v>87</v>
      </c>
      <c r="F9594" t="s">
        <v>234</v>
      </c>
      <c r="G9594" t="s">
        <v>235</v>
      </c>
      <c r="H9594">
        <f>AVERAGE(LEFT(Table1[[#This Row],[Mall_Price]],(FIND("-",Table1[[#This Row],[Mall_Price]])-1)), RIGHT(Table1[[#This Row],[Mall_Price]],FIND("-",Table1[[#This Row],[Mall_Price]])-1))</f>
        <v>37</v>
      </c>
      <c r="I9594">
        <f>AVERAGE(LEFT(Table1[[#This Row],[Retail_Price]],(FIND("-",Table1[[#This Row],[Retail_Price]])-1)), RIGHT(Table1[[#This Row],[Retail_Price]],FIND("-",Table1[[#This Row],[Retail_Price]])-1))</f>
        <v>31.5</v>
      </c>
    </row>
    <row r="9595" spans="1:9" x14ac:dyDescent="0.25">
      <c r="A9595" s="4">
        <v>44764</v>
      </c>
      <c r="B9595" t="s">
        <v>22</v>
      </c>
      <c r="C9595" s="5">
        <v>26</v>
      </c>
      <c r="D9595" t="s">
        <v>10</v>
      </c>
      <c r="E9595" t="s">
        <v>23</v>
      </c>
      <c r="F9595" t="s">
        <v>234</v>
      </c>
      <c r="G9595" t="s">
        <v>235</v>
      </c>
      <c r="H9595">
        <f>AVERAGE(LEFT(Table1[[#This Row],[Mall_Price]],(FIND("-",Table1[[#This Row],[Mall_Price]])-1)), RIGHT(Table1[[#This Row],[Mall_Price]],FIND("-",Table1[[#This Row],[Mall_Price]])-1))</f>
        <v>37</v>
      </c>
      <c r="I9595">
        <f>AVERAGE(LEFT(Table1[[#This Row],[Retail_Price]],(FIND("-",Table1[[#This Row],[Retail_Price]])-1)), RIGHT(Table1[[#This Row],[Retail_Price]],FIND("-",Table1[[#This Row],[Retail_Price]])-1))</f>
        <v>31.5</v>
      </c>
    </row>
    <row r="9596" spans="1:9" x14ac:dyDescent="0.25">
      <c r="A9596" s="4">
        <v>44764</v>
      </c>
      <c r="B9596" t="s">
        <v>114</v>
      </c>
      <c r="C9596" s="5">
        <v>26</v>
      </c>
      <c r="D9596" t="s">
        <v>10</v>
      </c>
      <c r="E9596" t="s">
        <v>115</v>
      </c>
      <c r="F9596" t="s">
        <v>234</v>
      </c>
      <c r="G9596" t="s">
        <v>235</v>
      </c>
      <c r="H9596">
        <f>AVERAGE(LEFT(Table1[[#This Row],[Mall_Price]],(FIND("-",Table1[[#This Row],[Mall_Price]])-1)), RIGHT(Table1[[#This Row],[Mall_Price]],FIND("-",Table1[[#This Row],[Mall_Price]])-1))</f>
        <v>37</v>
      </c>
      <c r="I9596">
        <f>AVERAGE(LEFT(Table1[[#This Row],[Retail_Price]],(FIND("-",Table1[[#This Row],[Retail_Price]])-1)), RIGHT(Table1[[#This Row],[Retail_Price]],FIND("-",Table1[[#This Row],[Retail_Price]])-1))</f>
        <v>31.5</v>
      </c>
    </row>
    <row r="9597" spans="1:9" x14ac:dyDescent="0.25">
      <c r="A9597" s="4">
        <v>44764</v>
      </c>
      <c r="B9597" t="s">
        <v>116</v>
      </c>
      <c r="C9597" s="5">
        <v>25</v>
      </c>
      <c r="D9597" t="s">
        <v>10</v>
      </c>
      <c r="E9597" t="s">
        <v>117</v>
      </c>
      <c r="F9597" t="s">
        <v>130</v>
      </c>
      <c r="G9597" t="s">
        <v>131</v>
      </c>
      <c r="H9597">
        <f>AVERAGE(LEFT(Table1[[#This Row],[Mall_Price]],(FIND("-",Table1[[#This Row],[Mall_Price]])-1)), RIGHT(Table1[[#This Row],[Mall_Price]],FIND("-",Table1[[#This Row],[Mall_Price]])-1))</f>
        <v>35.5</v>
      </c>
      <c r="I9597">
        <f>AVERAGE(LEFT(Table1[[#This Row],[Retail_Price]],(FIND("-",Table1[[#This Row],[Retail_Price]])-1)), RIGHT(Table1[[#This Row],[Retail_Price]],FIND("-",Table1[[#This Row],[Retail_Price]])-1))</f>
        <v>30.5</v>
      </c>
    </row>
    <row r="9598" spans="1:9" x14ac:dyDescent="0.25">
      <c r="A9598" s="4">
        <v>44764</v>
      </c>
      <c r="B9598" t="s">
        <v>120</v>
      </c>
      <c r="C9598" s="5">
        <v>25</v>
      </c>
      <c r="D9598" t="s">
        <v>10</v>
      </c>
      <c r="E9598" t="s">
        <v>121</v>
      </c>
      <c r="F9598" t="s">
        <v>130</v>
      </c>
      <c r="G9598" t="s">
        <v>131</v>
      </c>
      <c r="H9598">
        <f>AVERAGE(LEFT(Table1[[#This Row],[Mall_Price]],(FIND("-",Table1[[#This Row],[Mall_Price]])-1)), RIGHT(Table1[[#This Row],[Mall_Price]],FIND("-",Table1[[#This Row],[Mall_Price]])-1))</f>
        <v>35.5</v>
      </c>
      <c r="I9598">
        <f>AVERAGE(LEFT(Table1[[#This Row],[Retail_Price]],(FIND("-",Table1[[#This Row],[Retail_Price]])-1)), RIGHT(Table1[[#This Row],[Retail_Price]],FIND("-",Table1[[#This Row],[Retail_Price]])-1))</f>
        <v>30.5</v>
      </c>
    </row>
    <row r="9599" spans="1:9" x14ac:dyDescent="0.25">
      <c r="A9599" s="4">
        <v>44764</v>
      </c>
      <c r="B9599" t="s">
        <v>128</v>
      </c>
      <c r="C9599" s="5">
        <v>24</v>
      </c>
      <c r="D9599" t="s">
        <v>10</v>
      </c>
      <c r="E9599" t="s">
        <v>129</v>
      </c>
      <c r="F9599" t="s">
        <v>134</v>
      </c>
      <c r="G9599" t="s">
        <v>135</v>
      </c>
      <c r="H9599">
        <f>AVERAGE(LEFT(Table1[[#This Row],[Mall_Price]],(FIND("-",Table1[[#This Row],[Mall_Price]])-1)), RIGHT(Table1[[#This Row],[Mall_Price]],FIND("-",Table1[[#This Row],[Mall_Price]])-1))</f>
        <v>34.5</v>
      </c>
      <c r="I9599">
        <f>AVERAGE(LEFT(Table1[[#This Row],[Retail_Price]],(FIND("-",Table1[[#This Row],[Retail_Price]])-1)), RIGHT(Table1[[#This Row],[Retail_Price]],FIND("-",Table1[[#This Row],[Retail_Price]])-1))</f>
        <v>29</v>
      </c>
    </row>
    <row r="9600" spans="1:9" x14ac:dyDescent="0.25">
      <c r="A9600" s="4">
        <v>44764</v>
      </c>
      <c r="B9600" t="s">
        <v>74</v>
      </c>
      <c r="C9600" s="5">
        <v>23</v>
      </c>
      <c r="D9600" t="s">
        <v>10</v>
      </c>
      <c r="E9600" t="s">
        <v>75</v>
      </c>
      <c r="F9600" t="s">
        <v>220</v>
      </c>
      <c r="G9600" t="s">
        <v>221</v>
      </c>
      <c r="H9600">
        <f>AVERAGE(LEFT(Table1[[#This Row],[Mall_Price]],(FIND("-",Table1[[#This Row],[Mall_Price]])-1)), RIGHT(Table1[[#This Row],[Mall_Price]],FIND("-",Table1[[#This Row],[Mall_Price]])-1))</f>
        <v>33</v>
      </c>
      <c r="I9600">
        <f>AVERAGE(LEFT(Table1[[#This Row],[Retail_Price]],(FIND("-",Table1[[#This Row],[Retail_Price]])-1)), RIGHT(Table1[[#This Row],[Retail_Price]],FIND("-",Table1[[#This Row],[Retail_Price]])-1))</f>
        <v>27.5</v>
      </c>
    </row>
    <row r="9601" spans="1:9" x14ac:dyDescent="0.25">
      <c r="A9601" s="4">
        <v>44764</v>
      </c>
      <c r="B9601" t="s">
        <v>140</v>
      </c>
      <c r="C9601" s="5">
        <v>23</v>
      </c>
      <c r="D9601" t="s">
        <v>10</v>
      </c>
      <c r="E9601" t="s">
        <v>141</v>
      </c>
      <c r="F9601" t="s">
        <v>220</v>
      </c>
      <c r="G9601" t="s">
        <v>221</v>
      </c>
      <c r="H9601">
        <f>AVERAGE(LEFT(Table1[[#This Row],[Mall_Price]],(FIND("-",Table1[[#This Row],[Mall_Price]])-1)), RIGHT(Table1[[#This Row],[Mall_Price]],FIND("-",Table1[[#This Row],[Mall_Price]])-1))</f>
        <v>33</v>
      </c>
      <c r="I9601">
        <f>AVERAGE(LEFT(Table1[[#This Row],[Retail_Price]],(FIND("-",Table1[[#This Row],[Retail_Price]])-1)), RIGHT(Table1[[#This Row],[Retail_Price]],FIND("-",Table1[[#This Row],[Retail_Price]])-1))</f>
        <v>27.5</v>
      </c>
    </row>
    <row r="9602" spans="1:9" x14ac:dyDescent="0.25">
      <c r="A9602" s="4">
        <v>44764</v>
      </c>
      <c r="B9602" t="s">
        <v>168</v>
      </c>
      <c r="C9602" s="5">
        <v>21</v>
      </c>
      <c r="D9602" t="s">
        <v>10</v>
      </c>
      <c r="E9602" t="s">
        <v>169</v>
      </c>
      <c r="F9602" t="s">
        <v>142</v>
      </c>
      <c r="G9602" t="s">
        <v>143</v>
      </c>
      <c r="H9602">
        <f>AVERAGE(LEFT(Table1[[#This Row],[Mall_Price]],(FIND("-",Table1[[#This Row],[Mall_Price]])-1)), RIGHT(Table1[[#This Row],[Mall_Price]],FIND("-",Table1[[#This Row],[Mall_Price]])-1))</f>
        <v>30</v>
      </c>
      <c r="I9602">
        <f>AVERAGE(LEFT(Table1[[#This Row],[Retail_Price]],(FIND("-",Table1[[#This Row],[Retail_Price]])-1)), RIGHT(Table1[[#This Row],[Retail_Price]],FIND("-",Table1[[#This Row],[Retail_Price]])-1))</f>
        <v>25.5</v>
      </c>
    </row>
    <row r="9603" spans="1:9" x14ac:dyDescent="0.25">
      <c r="A9603" s="4">
        <v>44764</v>
      </c>
      <c r="B9603" t="s">
        <v>122</v>
      </c>
      <c r="C9603" s="5">
        <v>20</v>
      </c>
      <c r="D9603" t="s">
        <v>10</v>
      </c>
      <c r="E9603" t="s">
        <v>123</v>
      </c>
      <c r="F9603" t="s">
        <v>222</v>
      </c>
      <c r="G9603" t="s">
        <v>223</v>
      </c>
      <c r="H9603">
        <f>AVERAGE(LEFT(Table1[[#This Row],[Mall_Price]],(FIND("-",Table1[[#This Row],[Mall_Price]])-1)), RIGHT(Table1[[#This Row],[Mall_Price]],FIND("-",Table1[[#This Row],[Mall_Price]])-1))</f>
        <v>28.5</v>
      </c>
      <c r="I9603">
        <f>AVERAGE(LEFT(Table1[[#This Row],[Retail_Price]],(FIND("-",Table1[[#This Row],[Retail_Price]])-1)), RIGHT(Table1[[#This Row],[Retail_Price]],FIND("-",Table1[[#This Row],[Retail_Price]])-1))</f>
        <v>24</v>
      </c>
    </row>
    <row r="9604" spans="1:9" x14ac:dyDescent="0.25">
      <c r="A9604" s="4">
        <v>44764</v>
      </c>
      <c r="B9604" t="s">
        <v>146</v>
      </c>
      <c r="C9604" s="5">
        <v>17</v>
      </c>
      <c r="D9604" t="s">
        <v>10</v>
      </c>
      <c r="E9604" t="s">
        <v>147</v>
      </c>
      <c r="F9604" t="s">
        <v>152</v>
      </c>
      <c r="G9604" t="s">
        <v>153</v>
      </c>
      <c r="H9604">
        <f>AVERAGE(LEFT(Table1[[#This Row],[Mall_Price]],(FIND("-",Table1[[#This Row],[Mall_Price]])-1)), RIGHT(Table1[[#This Row],[Mall_Price]],FIND("-",Table1[[#This Row],[Mall_Price]])-1))</f>
        <v>24</v>
      </c>
      <c r="I9604">
        <f>AVERAGE(LEFT(Table1[[#This Row],[Retail_Price]],(FIND("-",Table1[[#This Row],[Retail_Price]])-1)), RIGHT(Table1[[#This Row],[Retail_Price]],FIND("-",Table1[[#This Row],[Retail_Price]])-1))</f>
        <v>21</v>
      </c>
    </row>
    <row r="9605" spans="1:9" x14ac:dyDescent="0.25">
      <c r="A9605" s="4">
        <v>44764</v>
      </c>
      <c r="B9605" t="s">
        <v>150</v>
      </c>
      <c r="C9605" s="5">
        <v>15</v>
      </c>
      <c r="D9605" t="s">
        <v>10</v>
      </c>
      <c r="E9605" t="s">
        <v>151</v>
      </c>
      <c r="F9605" t="s">
        <v>160</v>
      </c>
      <c r="G9605" t="s">
        <v>161</v>
      </c>
      <c r="H9605">
        <f>AVERAGE(LEFT(Table1[[#This Row],[Mall_Price]],(FIND("-",Table1[[#This Row],[Mall_Price]])-1)), RIGHT(Table1[[#This Row],[Mall_Price]],FIND("-",Table1[[#This Row],[Mall_Price]])-1))</f>
        <v>21.5</v>
      </c>
      <c r="I9605">
        <f>AVERAGE(LEFT(Table1[[#This Row],[Retail_Price]],(FIND("-",Table1[[#This Row],[Retail_Price]])-1)), RIGHT(Table1[[#This Row],[Retail_Price]],FIND("-",Table1[[#This Row],[Retail_Price]])-1))</f>
        <v>18</v>
      </c>
    </row>
    <row r="9606" spans="1:9" x14ac:dyDescent="0.25">
      <c r="A9606" s="4">
        <v>44764</v>
      </c>
      <c r="B9606" t="s">
        <v>158</v>
      </c>
      <c r="C9606" s="5">
        <v>13</v>
      </c>
      <c r="D9606" t="s">
        <v>10</v>
      </c>
      <c r="E9606" t="s">
        <v>159</v>
      </c>
      <c r="F9606" t="s">
        <v>166</v>
      </c>
      <c r="G9606" t="s">
        <v>167</v>
      </c>
      <c r="H9606">
        <f>AVERAGE(LEFT(Table1[[#This Row],[Mall_Price]],(FIND("-",Table1[[#This Row],[Mall_Price]])-1)), RIGHT(Table1[[#This Row],[Mall_Price]],FIND("-",Table1[[#This Row],[Mall_Price]])-1))</f>
        <v>18.5</v>
      </c>
      <c r="I9606">
        <f>AVERAGE(LEFT(Table1[[#This Row],[Retail_Price]],(FIND("-",Table1[[#This Row],[Retail_Price]])-1)), RIGHT(Table1[[#This Row],[Retail_Price]],FIND("-",Table1[[#This Row],[Retail_Price]])-1))</f>
        <v>16</v>
      </c>
    </row>
    <row r="9607" spans="1:9" x14ac:dyDescent="0.25">
      <c r="A9607" s="4">
        <v>44764</v>
      </c>
      <c r="B9607" t="s">
        <v>172</v>
      </c>
      <c r="C9607" s="5">
        <v>13</v>
      </c>
      <c r="D9607" t="s">
        <v>10</v>
      </c>
      <c r="E9607" t="s">
        <v>173</v>
      </c>
      <c r="F9607" t="s">
        <v>166</v>
      </c>
      <c r="G9607" t="s">
        <v>167</v>
      </c>
      <c r="H9607">
        <f>AVERAGE(LEFT(Table1[[#This Row],[Mall_Price]],(FIND("-",Table1[[#This Row],[Mall_Price]])-1)), RIGHT(Table1[[#This Row],[Mall_Price]],FIND("-",Table1[[#This Row],[Mall_Price]])-1))</f>
        <v>18.5</v>
      </c>
      <c r="I9607">
        <f>AVERAGE(LEFT(Table1[[#This Row],[Retail_Price]],(FIND("-",Table1[[#This Row],[Retail_Price]])-1)), RIGHT(Table1[[#This Row],[Retail_Price]],FIND("-",Table1[[#This Row],[Retail_Price]])-1))</f>
        <v>16</v>
      </c>
    </row>
    <row r="9608" spans="1:9" x14ac:dyDescent="0.25">
      <c r="A9608" s="4">
        <v>44764</v>
      </c>
      <c r="B9608" t="s">
        <v>182</v>
      </c>
      <c r="C9608" s="5">
        <v>12</v>
      </c>
      <c r="D9608" t="s">
        <v>10</v>
      </c>
      <c r="E9608" t="s">
        <v>183</v>
      </c>
      <c r="F9608" t="s">
        <v>180</v>
      </c>
      <c r="G9608" t="s">
        <v>181</v>
      </c>
      <c r="H9608">
        <f>AVERAGE(LEFT(Table1[[#This Row],[Mall_Price]],(FIND("-",Table1[[#This Row],[Mall_Price]])-1)), RIGHT(Table1[[#This Row],[Mall_Price]],FIND("-",Table1[[#This Row],[Mall_Price]])-1))</f>
        <v>17</v>
      </c>
      <c r="I9608">
        <f>AVERAGE(LEFT(Table1[[#This Row],[Retail_Price]],(FIND("-",Table1[[#This Row],[Retail_Price]])-1)), RIGHT(Table1[[#This Row],[Retail_Price]],FIND("-",Table1[[#This Row],[Retail_Price]])-1))</f>
        <v>14.5</v>
      </c>
    </row>
    <row r="9609" spans="1:9" x14ac:dyDescent="0.25">
      <c r="A9609" s="4">
        <v>44764</v>
      </c>
      <c r="B9609" t="s">
        <v>164</v>
      </c>
      <c r="C9609" s="5">
        <v>11</v>
      </c>
      <c r="D9609" t="s">
        <v>10</v>
      </c>
      <c r="E9609" t="s">
        <v>165</v>
      </c>
      <c r="F9609" t="s">
        <v>226</v>
      </c>
      <c r="G9609" t="s">
        <v>227</v>
      </c>
      <c r="H9609">
        <f>AVERAGE(LEFT(Table1[[#This Row],[Mall_Price]],(FIND("-",Table1[[#This Row],[Mall_Price]])-1)), RIGHT(Table1[[#This Row],[Mall_Price]],FIND("-",Table1[[#This Row],[Mall_Price]])-1))</f>
        <v>15.5</v>
      </c>
      <c r="I9609">
        <f>AVERAGE(LEFT(Table1[[#This Row],[Retail_Price]],(FIND("-",Table1[[#This Row],[Retail_Price]])-1)), RIGHT(Table1[[#This Row],[Retail_Price]],FIND("-",Table1[[#This Row],[Retail_Price]])-1))</f>
        <v>13.5</v>
      </c>
    </row>
    <row r="9610" spans="1:9" x14ac:dyDescent="0.25">
      <c r="A9610" s="4">
        <v>44764</v>
      </c>
      <c r="B9610" t="s">
        <v>162</v>
      </c>
      <c r="C9610" s="5">
        <v>11</v>
      </c>
      <c r="D9610" t="s">
        <v>10</v>
      </c>
      <c r="E9610" t="s">
        <v>163</v>
      </c>
      <c r="F9610" t="s">
        <v>226</v>
      </c>
      <c r="G9610" t="s">
        <v>227</v>
      </c>
      <c r="H9610">
        <f>AVERAGE(LEFT(Table1[[#This Row],[Mall_Price]],(FIND("-",Table1[[#This Row],[Mall_Price]])-1)), RIGHT(Table1[[#This Row],[Mall_Price]],FIND("-",Table1[[#This Row],[Mall_Price]])-1))</f>
        <v>15.5</v>
      </c>
      <c r="I9610">
        <f>AVERAGE(LEFT(Table1[[#This Row],[Retail_Price]],(FIND("-",Table1[[#This Row],[Retail_Price]])-1)), RIGHT(Table1[[#This Row],[Retail_Price]],FIND("-",Table1[[#This Row],[Retail_Price]])-1))</f>
        <v>13.5</v>
      </c>
    </row>
    <row r="9611" spans="1:9" x14ac:dyDescent="0.25">
      <c r="A9611" s="4">
        <v>44764</v>
      </c>
      <c r="B9611" t="s">
        <v>178</v>
      </c>
      <c r="C9611" s="5">
        <v>10</v>
      </c>
      <c r="D9611" t="s">
        <v>10</v>
      </c>
      <c r="E9611" t="s">
        <v>179</v>
      </c>
      <c r="F9611" t="s">
        <v>254</v>
      </c>
      <c r="G9611" t="s">
        <v>255</v>
      </c>
      <c r="H9611">
        <f>AVERAGE(LEFT(Table1[[#This Row],[Mall_Price]],(FIND("-",Table1[[#This Row],[Mall_Price]])-1)), RIGHT(Table1[[#This Row],[Mall_Price]],FIND("-",Table1[[#This Row],[Mall_Price]])-1))</f>
        <v>14.5</v>
      </c>
      <c r="I9611">
        <f>AVERAGE(LEFT(Table1[[#This Row],[Retail_Price]],(FIND("-",Table1[[#This Row],[Retail_Price]])-1)), RIGHT(Table1[[#This Row],[Retail_Price]],FIND("-",Table1[[#This Row],[Retail_Price]])-1))</f>
        <v>12.5</v>
      </c>
    </row>
    <row r="9612" spans="1:9" x14ac:dyDescent="0.25">
      <c r="A9612" s="4">
        <v>44764</v>
      </c>
      <c r="B9612" t="s">
        <v>154</v>
      </c>
      <c r="C9612" s="5">
        <v>9</v>
      </c>
      <c r="D9612" t="s">
        <v>10</v>
      </c>
      <c r="E9612" t="s">
        <v>155</v>
      </c>
      <c r="F9612" t="s">
        <v>242</v>
      </c>
      <c r="G9612" t="s">
        <v>243</v>
      </c>
      <c r="H9612">
        <f>AVERAGE(LEFT(Table1[[#This Row],[Mall_Price]],(FIND("-",Table1[[#This Row],[Mall_Price]])-1)), RIGHT(Table1[[#This Row],[Mall_Price]],FIND("-",Table1[[#This Row],[Mall_Price]])-1))</f>
        <v>13</v>
      </c>
      <c r="I9612">
        <f>AVERAGE(LEFT(Table1[[#This Row],[Retail_Price]],(FIND("-",Table1[[#This Row],[Retail_Price]])-1)), RIGHT(Table1[[#This Row],[Retail_Price]],FIND("-",Table1[[#This Row],[Retail_Price]])-1))</f>
        <v>10.5</v>
      </c>
    </row>
    <row r="9613" spans="1:9" x14ac:dyDescent="0.25">
      <c r="A9613" s="4">
        <v>44764</v>
      </c>
      <c r="B9613" t="s">
        <v>28</v>
      </c>
      <c r="C9613" s="5">
        <v>8</v>
      </c>
      <c r="D9613" t="s">
        <v>10</v>
      </c>
      <c r="E9613" t="s">
        <v>29</v>
      </c>
      <c r="F9613" t="s">
        <v>190</v>
      </c>
      <c r="G9613" t="s">
        <v>191</v>
      </c>
      <c r="H9613">
        <f>AVERAGE(LEFT(Table1[[#This Row],[Mall_Price]],(FIND("-",Table1[[#This Row],[Mall_Price]])-1)), RIGHT(Table1[[#This Row],[Mall_Price]],FIND("-",Table1[[#This Row],[Mall_Price]])-1))</f>
        <v>11.5</v>
      </c>
      <c r="I9613">
        <f>AVERAGE(LEFT(Table1[[#This Row],[Retail_Price]],(FIND("-",Table1[[#This Row],[Retail_Price]])-1)), RIGHT(Table1[[#This Row],[Retail_Price]],FIND("-",Table1[[#This Row],[Retail_Price]])-1))</f>
        <v>9.5</v>
      </c>
    </row>
    <row r="9614" spans="1:9" x14ac:dyDescent="0.25">
      <c r="A9614" s="4">
        <v>44765</v>
      </c>
      <c r="B9614" t="s">
        <v>184</v>
      </c>
      <c r="C9614" s="5">
        <v>81</v>
      </c>
      <c r="D9614" t="s">
        <v>10</v>
      </c>
      <c r="E9614" t="s">
        <v>185</v>
      </c>
      <c r="F9614" t="s">
        <v>228</v>
      </c>
      <c r="G9614" t="s">
        <v>229</v>
      </c>
      <c r="H9614">
        <f>AVERAGE(LEFT(Table1[[#This Row],[Mall_Price]],(FIND("-",Table1[[#This Row],[Mall_Price]])-1)), RIGHT(Table1[[#This Row],[Mall_Price]],FIND("-",Table1[[#This Row],[Mall_Price]])-1))</f>
        <v>115.5</v>
      </c>
      <c r="I9614">
        <f>AVERAGE(LEFT(Table1[[#This Row],[Retail_Price]],(FIND("-",Table1[[#This Row],[Retail_Price]])-1)), RIGHT(Table1[[#This Row],[Retail_Price]],FIND("-",Table1[[#This Row],[Retail_Price]])-1))</f>
        <v>98</v>
      </c>
    </row>
    <row r="9615" spans="1:9" x14ac:dyDescent="0.25">
      <c r="A9615" s="4">
        <v>44765</v>
      </c>
      <c r="B9615" t="s">
        <v>40</v>
      </c>
      <c r="C9615" s="5">
        <v>75</v>
      </c>
      <c r="D9615" t="s">
        <v>10</v>
      </c>
      <c r="E9615" t="s">
        <v>41</v>
      </c>
      <c r="F9615" t="s">
        <v>260</v>
      </c>
      <c r="G9615" t="s">
        <v>261</v>
      </c>
      <c r="H9615">
        <f>AVERAGE(LEFT(Table1[[#This Row],[Mall_Price]],(FIND("-",Table1[[#This Row],[Mall_Price]])-1)), RIGHT(Table1[[#This Row],[Mall_Price]],FIND("-",Table1[[#This Row],[Mall_Price]])-1))</f>
        <v>107</v>
      </c>
      <c r="I9615">
        <f>AVERAGE(LEFT(Table1[[#This Row],[Retail_Price]],(FIND("-",Table1[[#This Row],[Retail_Price]])-1)), RIGHT(Table1[[#This Row],[Retail_Price]],FIND("-",Table1[[#This Row],[Retail_Price]])-1))</f>
        <v>90.5</v>
      </c>
    </row>
    <row r="9616" spans="1:9" x14ac:dyDescent="0.25">
      <c r="A9616" s="4">
        <v>44765</v>
      </c>
      <c r="B9616" t="s">
        <v>26</v>
      </c>
      <c r="C9616" s="5">
        <v>72</v>
      </c>
      <c r="D9616" t="s">
        <v>10</v>
      </c>
      <c r="E9616" t="s">
        <v>27</v>
      </c>
      <c r="F9616" t="s">
        <v>272</v>
      </c>
      <c r="G9616" t="s">
        <v>273</v>
      </c>
      <c r="H9616">
        <f>AVERAGE(LEFT(Table1[[#This Row],[Mall_Price]],(FIND("-",Table1[[#This Row],[Mall_Price]])-1)), RIGHT(Table1[[#This Row],[Mall_Price]],FIND("-",Table1[[#This Row],[Mall_Price]])-1))</f>
        <v>102.5</v>
      </c>
      <c r="I9616">
        <f>AVERAGE(LEFT(Table1[[#This Row],[Retail_Price]],(FIND("-",Table1[[#This Row],[Retail_Price]])-1)), RIGHT(Table1[[#This Row],[Retail_Price]],FIND("-",Table1[[#This Row],[Retail_Price]])-1))</f>
        <v>87</v>
      </c>
    </row>
    <row r="9617" spans="1:9" x14ac:dyDescent="0.25">
      <c r="A9617" s="4">
        <v>44765</v>
      </c>
      <c r="B9617" t="s">
        <v>50</v>
      </c>
      <c r="C9617" s="5">
        <v>71</v>
      </c>
      <c r="D9617" t="s">
        <v>10</v>
      </c>
      <c r="E9617" t="s">
        <v>51</v>
      </c>
      <c r="F9617" t="s">
        <v>12</v>
      </c>
      <c r="G9617" t="s">
        <v>13</v>
      </c>
      <c r="H9617">
        <f>AVERAGE(LEFT(Table1[[#This Row],[Mall_Price]],(FIND("-",Table1[[#This Row],[Mall_Price]])-1)), RIGHT(Table1[[#This Row],[Mall_Price]],FIND("-",Table1[[#This Row],[Mall_Price]])-1))</f>
        <v>101</v>
      </c>
      <c r="I9617">
        <f>AVERAGE(LEFT(Table1[[#This Row],[Retail_Price]],(FIND("-",Table1[[#This Row],[Retail_Price]])-1)), RIGHT(Table1[[#This Row],[Retail_Price]],FIND("-",Table1[[#This Row],[Retail_Price]])-1))</f>
        <v>86</v>
      </c>
    </row>
    <row r="9618" spans="1:9" x14ac:dyDescent="0.25">
      <c r="A9618" s="4">
        <v>44765</v>
      </c>
      <c r="B9618" t="s">
        <v>170</v>
      </c>
      <c r="C9618" s="5">
        <v>7</v>
      </c>
      <c r="D9618" t="s">
        <v>10</v>
      </c>
      <c r="E9618" t="s">
        <v>171</v>
      </c>
      <c r="F9618" t="s">
        <v>196</v>
      </c>
      <c r="G9618" t="s">
        <v>197</v>
      </c>
      <c r="H9618">
        <f>AVERAGE(LEFT(Table1[[#This Row],[Mall_Price]],(FIND("-",Table1[[#This Row],[Mall_Price]])-1)), RIGHT(Table1[[#This Row],[Mall_Price]],FIND("-",Table1[[#This Row],[Mall_Price]])-1))</f>
        <v>10</v>
      </c>
      <c r="I9618">
        <f>AVERAGE(LEFT(Table1[[#This Row],[Retail_Price]],(FIND("-",Table1[[#This Row],[Retail_Price]])-1)), RIGHT(Table1[[#This Row],[Retail_Price]],FIND("-",Table1[[#This Row],[Retail_Price]])-1))</f>
        <v>8.5</v>
      </c>
    </row>
    <row r="9619" spans="1:9" x14ac:dyDescent="0.25">
      <c r="A9619" s="4">
        <v>44765</v>
      </c>
      <c r="B9619" t="s">
        <v>54</v>
      </c>
      <c r="C9619" s="5">
        <v>66</v>
      </c>
      <c r="D9619" t="s">
        <v>10</v>
      </c>
      <c r="E9619" t="s">
        <v>55</v>
      </c>
      <c r="F9619" t="s">
        <v>264</v>
      </c>
      <c r="G9619" t="s">
        <v>265</v>
      </c>
      <c r="H9619">
        <f>AVERAGE(LEFT(Table1[[#This Row],[Mall_Price]],(FIND("-",Table1[[#This Row],[Mall_Price]])-1)), RIGHT(Table1[[#This Row],[Mall_Price]],FIND("-",Table1[[#This Row],[Mall_Price]])-1))</f>
        <v>94</v>
      </c>
      <c r="I9619">
        <f>AVERAGE(LEFT(Table1[[#This Row],[Retail_Price]],(FIND("-",Table1[[#This Row],[Retail_Price]])-1)), RIGHT(Table1[[#This Row],[Retail_Price]],FIND("-",Table1[[#This Row],[Retail_Price]])-1))</f>
        <v>80</v>
      </c>
    </row>
    <row r="9620" spans="1:9" x14ac:dyDescent="0.25">
      <c r="A9620" s="4">
        <v>44765</v>
      </c>
      <c r="B9620" t="s">
        <v>90</v>
      </c>
      <c r="C9620" s="5">
        <v>62</v>
      </c>
      <c r="D9620" t="s">
        <v>10</v>
      </c>
      <c r="E9620" t="s">
        <v>91</v>
      </c>
      <c r="F9620" t="s">
        <v>266</v>
      </c>
      <c r="G9620" t="s">
        <v>267</v>
      </c>
      <c r="H9620">
        <f>AVERAGE(LEFT(Table1[[#This Row],[Mall_Price]],(FIND("-",Table1[[#This Row],[Mall_Price]])-1)), RIGHT(Table1[[#This Row],[Mall_Price]],FIND("-",Table1[[#This Row],[Mall_Price]])-1))</f>
        <v>88</v>
      </c>
      <c r="I9620">
        <f>AVERAGE(LEFT(Table1[[#This Row],[Retail_Price]],(FIND("-",Table1[[#This Row],[Retail_Price]])-1)), RIGHT(Table1[[#This Row],[Retail_Price]],FIND("-",Table1[[#This Row],[Retail_Price]])-1))</f>
        <v>75</v>
      </c>
    </row>
    <row r="9621" spans="1:9" x14ac:dyDescent="0.25">
      <c r="A9621" s="4">
        <v>44765</v>
      </c>
      <c r="B9621" t="s">
        <v>42</v>
      </c>
      <c r="C9621" s="5">
        <v>60</v>
      </c>
      <c r="D9621" t="s">
        <v>10</v>
      </c>
      <c r="E9621" t="s">
        <v>43</v>
      </c>
      <c r="F9621" t="s">
        <v>200</v>
      </c>
      <c r="G9621" t="s">
        <v>201</v>
      </c>
      <c r="H9621">
        <f>AVERAGE(LEFT(Table1[[#This Row],[Mall_Price]],(FIND("-",Table1[[#This Row],[Mall_Price]])-1)), RIGHT(Table1[[#This Row],[Mall_Price]],FIND("-",Table1[[#This Row],[Mall_Price]])-1))</f>
        <v>85.5</v>
      </c>
      <c r="I9621">
        <f>AVERAGE(LEFT(Table1[[#This Row],[Retail_Price]],(FIND("-",Table1[[#This Row],[Retail_Price]])-1)), RIGHT(Table1[[#This Row],[Retail_Price]],FIND("-",Table1[[#This Row],[Retail_Price]])-1))</f>
        <v>72.5</v>
      </c>
    </row>
    <row r="9622" spans="1:9" x14ac:dyDescent="0.25">
      <c r="A9622" s="4">
        <v>44765</v>
      </c>
      <c r="B9622" t="s">
        <v>82</v>
      </c>
      <c r="C9622" s="5">
        <v>60</v>
      </c>
      <c r="D9622" t="s">
        <v>10</v>
      </c>
      <c r="E9622" t="s">
        <v>83</v>
      </c>
      <c r="F9622" t="s">
        <v>200</v>
      </c>
      <c r="G9622" t="s">
        <v>201</v>
      </c>
      <c r="H9622">
        <f>AVERAGE(LEFT(Table1[[#This Row],[Mall_Price]],(FIND("-",Table1[[#This Row],[Mall_Price]])-1)), RIGHT(Table1[[#This Row],[Mall_Price]],FIND("-",Table1[[#This Row],[Mall_Price]])-1))</f>
        <v>85.5</v>
      </c>
      <c r="I9622">
        <f>AVERAGE(LEFT(Table1[[#This Row],[Retail_Price]],(FIND("-",Table1[[#This Row],[Retail_Price]])-1)), RIGHT(Table1[[#This Row],[Retail_Price]],FIND("-",Table1[[#This Row],[Retail_Price]])-1))</f>
        <v>72.5</v>
      </c>
    </row>
    <row r="9623" spans="1:9" x14ac:dyDescent="0.25">
      <c r="A9623" s="4">
        <v>44765</v>
      </c>
      <c r="B9623" t="s">
        <v>9</v>
      </c>
      <c r="C9623" s="5">
        <v>58</v>
      </c>
      <c r="D9623" t="s">
        <v>10</v>
      </c>
      <c r="E9623" t="s">
        <v>11</v>
      </c>
      <c r="F9623" t="s">
        <v>248</v>
      </c>
      <c r="G9623" t="s">
        <v>249</v>
      </c>
      <c r="H9623">
        <f>AVERAGE(LEFT(Table1[[#This Row],[Mall_Price]],(FIND("-",Table1[[#This Row],[Mall_Price]])-1)), RIGHT(Table1[[#This Row],[Mall_Price]],FIND("-",Table1[[#This Row],[Mall_Price]])-1))</f>
        <v>83</v>
      </c>
      <c r="I9623">
        <f>AVERAGE(LEFT(Table1[[#This Row],[Retail_Price]],(FIND("-",Table1[[#This Row],[Retail_Price]])-1)), RIGHT(Table1[[#This Row],[Retail_Price]],FIND("-",Table1[[#This Row],[Retail_Price]])-1))</f>
        <v>70.5</v>
      </c>
    </row>
    <row r="9624" spans="1:9" x14ac:dyDescent="0.25">
      <c r="A9624" s="4">
        <v>44765</v>
      </c>
      <c r="B9624" t="s">
        <v>46</v>
      </c>
      <c r="C9624" s="5">
        <v>53</v>
      </c>
      <c r="D9624" t="s">
        <v>10</v>
      </c>
      <c r="E9624" t="s">
        <v>47</v>
      </c>
      <c r="F9624" t="s">
        <v>270</v>
      </c>
      <c r="G9624" t="s">
        <v>271</v>
      </c>
      <c r="H9624">
        <f>AVERAGE(LEFT(Table1[[#This Row],[Mall_Price]],(FIND("-",Table1[[#This Row],[Mall_Price]])-1)), RIGHT(Table1[[#This Row],[Mall_Price]],FIND("-",Table1[[#This Row],[Mall_Price]])-1))</f>
        <v>75.5</v>
      </c>
      <c r="I9624">
        <f>AVERAGE(LEFT(Table1[[#This Row],[Retail_Price]],(FIND("-",Table1[[#This Row],[Retail_Price]])-1)), RIGHT(Table1[[#This Row],[Retail_Price]],FIND("-",Table1[[#This Row],[Retail_Price]])-1))</f>
        <v>64</v>
      </c>
    </row>
    <row r="9625" spans="1:9" x14ac:dyDescent="0.25">
      <c r="A9625" s="4">
        <v>44765</v>
      </c>
      <c r="B9625" t="s">
        <v>14</v>
      </c>
      <c r="C9625" s="5">
        <v>53</v>
      </c>
      <c r="D9625" t="s">
        <v>10</v>
      </c>
      <c r="E9625" t="s">
        <v>15</v>
      </c>
      <c r="F9625" t="s">
        <v>270</v>
      </c>
      <c r="G9625" t="s">
        <v>271</v>
      </c>
      <c r="H9625">
        <f>AVERAGE(LEFT(Table1[[#This Row],[Mall_Price]],(FIND("-",Table1[[#This Row],[Mall_Price]])-1)), RIGHT(Table1[[#This Row],[Mall_Price]],FIND("-",Table1[[#This Row],[Mall_Price]])-1))</f>
        <v>75.5</v>
      </c>
      <c r="I9625">
        <f>AVERAGE(LEFT(Table1[[#This Row],[Retail_Price]],(FIND("-",Table1[[#This Row],[Retail_Price]])-1)), RIGHT(Table1[[#This Row],[Retail_Price]],FIND("-",Table1[[#This Row],[Retail_Price]])-1))</f>
        <v>64</v>
      </c>
    </row>
    <row r="9626" spans="1:9" x14ac:dyDescent="0.25">
      <c r="A9626" s="4">
        <v>44765</v>
      </c>
      <c r="B9626" t="s">
        <v>36</v>
      </c>
      <c r="C9626" s="5">
        <v>50</v>
      </c>
      <c r="D9626" t="s">
        <v>10</v>
      </c>
      <c r="E9626" t="s">
        <v>37</v>
      </c>
      <c r="F9626" t="s">
        <v>44</v>
      </c>
      <c r="G9626" t="s">
        <v>45</v>
      </c>
      <c r="H9626">
        <f>AVERAGE(LEFT(Table1[[#This Row],[Mall_Price]],(FIND("-",Table1[[#This Row],[Mall_Price]])-1)), RIGHT(Table1[[#This Row],[Mall_Price]],FIND("-",Table1[[#This Row],[Mall_Price]])-1))</f>
        <v>71.5</v>
      </c>
      <c r="I9626">
        <f>AVERAGE(LEFT(Table1[[#This Row],[Retail_Price]],(FIND("-",Table1[[#This Row],[Retail_Price]])-1)), RIGHT(Table1[[#This Row],[Retail_Price]],FIND("-",Table1[[#This Row],[Retail_Price]])-1))</f>
        <v>61</v>
      </c>
    </row>
    <row r="9627" spans="1:9" x14ac:dyDescent="0.25">
      <c r="A9627" s="4">
        <v>44765</v>
      </c>
      <c r="B9627" t="s">
        <v>110</v>
      </c>
      <c r="C9627" s="5">
        <v>42</v>
      </c>
      <c r="D9627" t="s">
        <v>10</v>
      </c>
      <c r="E9627" t="s">
        <v>111</v>
      </c>
      <c r="F9627" t="s">
        <v>68</v>
      </c>
      <c r="G9627" t="s">
        <v>69</v>
      </c>
      <c r="H9627">
        <f>AVERAGE(LEFT(Table1[[#This Row],[Mall_Price]],(FIND("-",Table1[[#This Row],[Mall_Price]])-1)), RIGHT(Table1[[#This Row],[Mall_Price]],FIND("-",Table1[[#This Row],[Mall_Price]])-1))</f>
        <v>59.5</v>
      </c>
      <c r="I9627">
        <f>AVERAGE(LEFT(Table1[[#This Row],[Retail_Price]],(FIND("-",Table1[[#This Row],[Retail_Price]])-1)), RIGHT(Table1[[#This Row],[Retail_Price]],FIND("-",Table1[[#This Row],[Retail_Price]])-1))</f>
        <v>50.5</v>
      </c>
    </row>
    <row r="9628" spans="1:9" x14ac:dyDescent="0.25">
      <c r="A9628" s="4">
        <v>44765</v>
      </c>
      <c r="B9628" t="s">
        <v>188</v>
      </c>
      <c r="C9628" s="5">
        <v>4</v>
      </c>
      <c r="D9628" t="s">
        <v>10</v>
      </c>
      <c r="E9628" t="s">
        <v>189</v>
      </c>
      <c r="F9628" t="s">
        <v>284</v>
      </c>
      <c r="G9628" t="s">
        <v>285</v>
      </c>
      <c r="H9628">
        <f>AVERAGE(LEFT(Table1[[#This Row],[Mall_Price]],(FIND("-",Table1[[#This Row],[Mall_Price]])-1)), RIGHT(Table1[[#This Row],[Mall_Price]],FIND("-",Table1[[#This Row],[Mall_Price]])-1))</f>
        <v>6</v>
      </c>
      <c r="I9628">
        <f>AVERAGE(LEFT(Table1[[#This Row],[Retail_Price]],(FIND("-",Table1[[#This Row],[Retail_Price]])-1)), RIGHT(Table1[[#This Row],[Retail_Price]],FIND("-",Table1[[#This Row],[Retail_Price]])-1))</f>
        <v>5</v>
      </c>
    </row>
    <row r="9629" spans="1:9" x14ac:dyDescent="0.25">
      <c r="A9629" s="4">
        <v>44765</v>
      </c>
      <c r="B9629" t="s">
        <v>60</v>
      </c>
      <c r="C9629" s="5">
        <v>41</v>
      </c>
      <c r="D9629" t="s">
        <v>10</v>
      </c>
      <c r="E9629" t="s">
        <v>61</v>
      </c>
      <c r="F9629" t="s">
        <v>72</v>
      </c>
      <c r="G9629" t="s">
        <v>73</v>
      </c>
      <c r="H9629">
        <f>AVERAGE(LEFT(Table1[[#This Row],[Mall_Price]],(FIND("-",Table1[[#This Row],[Mall_Price]])-1)), RIGHT(Table1[[#This Row],[Mall_Price]],FIND("-",Table1[[#This Row],[Mall_Price]])-1))</f>
        <v>58.5</v>
      </c>
      <c r="I9629">
        <f>AVERAGE(LEFT(Table1[[#This Row],[Retail_Price]],(FIND("-",Table1[[#This Row],[Retail_Price]])-1)), RIGHT(Table1[[#This Row],[Retail_Price]],FIND("-",Table1[[#This Row],[Retail_Price]])-1))</f>
        <v>49.5</v>
      </c>
    </row>
    <row r="9630" spans="1:9" x14ac:dyDescent="0.25">
      <c r="A9630" s="4">
        <v>44765</v>
      </c>
      <c r="B9630" t="s">
        <v>78</v>
      </c>
      <c r="C9630" s="5">
        <v>40</v>
      </c>
      <c r="D9630" t="s">
        <v>10</v>
      </c>
      <c r="E9630" t="s">
        <v>79</v>
      </c>
      <c r="F9630" t="s">
        <v>76</v>
      </c>
      <c r="G9630" t="s">
        <v>77</v>
      </c>
      <c r="H9630">
        <f>AVERAGE(LEFT(Table1[[#This Row],[Mall_Price]],(FIND("-",Table1[[#This Row],[Mall_Price]])-1)), RIGHT(Table1[[#This Row],[Mall_Price]],FIND("-",Table1[[#This Row],[Mall_Price]])-1))</f>
        <v>57</v>
      </c>
      <c r="I9630">
        <f>AVERAGE(LEFT(Table1[[#This Row],[Retail_Price]],(FIND("-",Table1[[#This Row],[Retail_Price]])-1)), RIGHT(Table1[[#This Row],[Retail_Price]],FIND("-",Table1[[#This Row],[Retail_Price]])-1))</f>
        <v>48.5</v>
      </c>
    </row>
    <row r="9631" spans="1:9" x14ac:dyDescent="0.25">
      <c r="A9631" s="4">
        <v>44765</v>
      </c>
      <c r="B9631" t="s">
        <v>62</v>
      </c>
      <c r="C9631" s="5">
        <v>39</v>
      </c>
      <c r="D9631" t="s">
        <v>10</v>
      </c>
      <c r="E9631" t="s">
        <v>63</v>
      </c>
      <c r="F9631" t="s">
        <v>212</v>
      </c>
      <c r="G9631" t="s">
        <v>213</v>
      </c>
      <c r="H9631">
        <f>AVERAGE(LEFT(Table1[[#This Row],[Mall_Price]],(FIND("-",Table1[[#This Row],[Mall_Price]])-1)), RIGHT(Table1[[#This Row],[Mall_Price]],FIND("-",Table1[[#This Row],[Mall_Price]])-1))</f>
        <v>55.5</v>
      </c>
      <c r="I9631">
        <f>AVERAGE(LEFT(Table1[[#This Row],[Retail_Price]],(FIND("-",Table1[[#This Row],[Retail_Price]])-1)), RIGHT(Table1[[#This Row],[Retail_Price]],FIND("-",Table1[[#This Row],[Retail_Price]])-1))</f>
        <v>47.5</v>
      </c>
    </row>
    <row r="9632" spans="1:9" x14ac:dyDescent="0.25">
      <c r="A9632" s="4">
        <v>44765</v>
      </c>
      <c r="B9632" t="s">
        <v>66</v>
      </c>
      <c r="C9632" s="5">
        <v>38</v>
      </c>
      <c r="D9632" t="s">
        <v>10</v>
      </c>
      <c r="E9632" t="s">
        <v>67</v>
      </c>
      <c r="F9632" t="s">
        <v>80</v>
      </c>
      <c r="G9632" t="s">
        <v>81</v>
      </c>
      <c r="H9632">
        <f>AVERAGE(LEFT(Table1[[#This Row],[Mall_Price]],(FIND("-",Table1[[#This Row],[Mall_Price]])-1)), RIGHT(Table1[[#This Row],[Mall_Price]],FIND("-",Table1[[#This Row],[Mall_Price]])-1))</f>
        <v>54.5</v>
      </c>
      <c r="I9632">
        <f>AVERAGE(LEFT(Table1[[#This Row],[Retail_Price]],(FIND("-",Table1[[#This Row],[Retail_Price]])-1)), RIGHT(Table1[[#This Row],[Retail_Price]],FIND("-",Table1[[#This Row],[Retail_Price]])-1))</f>
        <v>46</v>
      </c>
    </row>
    <row r="9633" spans="1:9" x14ac:dyDescent="0.25">
      <c r="A9633" s="4">
        <v>44765</v>
      </c>
      <c r="B9633" t="s">
        <v>32</v>
      </c>
      <c r="C9633" s="5">
        <v>37</v>
      </c>
      <c r="D9633" t="s">
        <v>10</v>
      </c>
      <c r="E9633" t="s">
        <v>33</v>
      </c>
      <c r="F9633" t="s">
        <v>214</v>
      </c>
      <c r="G9633" t="s">
        <v>215</v>
      </c>
      <c r="H9633">
        <f>AVERAGE(LEFT(Table1[[#This Row],[Mall_Price]],(FIND("-",Table1[[#This Row],[Mall_Price]])-1)), RIGHT(Table1[[#This Row],[Mall_Price]],FIND("-",Table1[[#This Row],[Mall_Price]])-1))</f>
        <v>52.5</v>
      </c>
      <c r="I9633">
        <f>AVERAGE(LEFT(Table1[[#This Row],[Retail_Price]],(FIND("-",Table1[[#This Row],[Retail_Price]])-1)), RIGHT(Table1[[#This Row],[Retail_Price]],FIND("-",Table1[[#This Row],[Retail_Price]])-1))</f>
        <v>45</v>
      </c>
    </row>
    <row r="9634" spans="1:9" x14ac:dyDescent="0.25">
      <c r="A9634" s="4">
        <v>44765</v>
      </c>
      <c r="B9634" t="s">
        <v>96</v>
      </c>
      <c r="C9634" s="5">
        <v>35</v>
      </c>
      <c r="D9634" t="s">
        <v>10</v>
      </c>
      <c r="E9634" t="s">
        <v>97</v>
      </c>
      <c r="F9634" t="s">
        <v>88</v>
      </c>
      <c r="G9634" t="s">
        <v>89</v>
      </c>
      <c r="H9634">
        <f>AVERAGE(LEFT(Table1[[#This Row],[Mall_Price]],(FIND("-",Table1[[#This Row],[Mall_Price]])-1)), RIGHT(Table1[[#This Row],[Mall_Price]],FIND("-",Table1[[#This Row],[Mall_Price]])-1))</f>
        <v>50</v>
      </c>
      <c r="I9634">
        <f>AVERAGE(LEFT(Table1[[#This Row],[Retail_Price]],(FIND("-",Table1[[#This Row],[Retail_Price]])-1)), RIGHT(Table1[[#This Row],[Retail_Price]],FIND("-",Table1[[#This Row],[Retail_Price]])-1))</f>
        <v>42</v>
      </c>
    </row>
    <row r="9635" spans="1:9" x14ac:dyDescent="0.25">
      <c r="A9635" s="4">
        <v>44765</v>
      </c>
      <c r="B9635" t="s">
        <v>104</v>
      </c>
      <c r="C9635" s="5">
        <v>35</v>
      </c>
      <c r="D9635" t="s">
        <v>10</v>
      </c>
      <c r="E9635" t="s">
        <v>105</v>
      </c>
      <c r="F9635" t="s">
        <v>88</v>
      </c>
      <c r="G9635" t="s">
        <v>89</v>
      </c>
      <c r="H9635">
        <f>AVERAGE(LEFT(Table1[[#This Row],[Mall_Price]],(FIND("-",Table1[[#This Row],[Mall_Price]])-1)), RIGHT(Table1[[#This Row],[Mall_Price]],FIND("-",Table1[[#This Row],[Mall_Price]])-1))</f>
        <v>50</v>
      </c>
      <c r="I9635">
        <f>AVERAGE(LEFT(Table1[[#This Row],[Retail_Price]],(FIND("-",Table1[[#This Row],[Retail_Price]])-1)), RIGHT(Table1[[#This Row],[Retail_Price]],FIND("-",Table1[[#This Row],[Retail_Price]])-1))</f>
        <v>42</v>
      </c>
    </row>
    <row r="9636" spans="1:9" x14ac:dyDescent="0.25">
      <c r="A9636" s="4">
        <v>44765</v>
      </c>
      <c r="B9636" t="s">
        <v>136</v>
      </c>
      <c r="C9636" s="5">
        <v>34</v>
      </c>
      <c r="D9636" t="s">
        <v>10</v>
      </c>
      <c r="E9636" t="s">
        <v>137</v>
      </c>
      <c r="F9636" t="s">
        <v>94</v>
      </c>
      <c r="G9636" t="s">
        <v>95</v>
      </c>
      <c r="H9636">
        <f>AVERAGE(LEFT(Table1[[#This Row],[Mall_Price]],(FIND("-",Table1[[#This Row],[Mall_Price]])-1)), RIGHT(Table1[[#This Row],[Mall_Price]],FIND("-",Table1[[#This Row],[Mall_Price]])-1))</f>
        <v>48.5</v>
      </c>
      <c r="I9636">
        <f>AVERAGE(LEFT(Table1[[#This Row],[Retail_Price]],(FIND("-",Table1[[#This Row],[Retail_Price]])-1)), RIGHT(Table1[[#This Row],[Retail_Price]],FIND("-",Table1[[#This Row],[Retail_Price]])-1))</f>
        <v>41</v>
      </c>
    </row>
    <row r="9637" spans="1:9" x14ac:dyDescent="0.25">
      <c r="A9637" s="4">
        <v>44765</v>
      </c>
      <c r="B9637" t="s">
        <v>92</v>
      </c>
      <c r="C9637" s="5">
        <v>33</v>
      </c>
      <c r="D9637" t="s">
        <v>10</v>
      </c>
      <c r="E9637" t="s">
        <v>93</v>
      </c>
      <c r="F9637" t="s">
        <v>102</v>
      </c>
      <c r="G9637" t="s">
        <v>103</v>
      </c>
      <c r="H9637">
        <f>AVERAGE(LEFT(Table1[[#This Row],[Mall_Price]],(FIND("-",Table1[[#This Row],[Mall_Price]])-1)), RIGHT(Table1[[#This Row],[Mall_Price]],FIND("-",Table1[[#This Row],[Mall_Price]])-1))</f>
        <v>47</v>
      </c>
      <c r="I9637">
        <f>AVERAGE(LEFT(Table1[[#This Row],[Retail_Price]],(FIND("-",Table1[[#This Row],[Retail_Price]])-1)), RIGHT(Table1[[#This Row],[Retail_Price]],FIND("-",Table1[[#This Row],[Retail_Price]])-1))</f>
        <v>40</v>
      </c>
    </row>
    <row r="9638" spans="1:9" x14ac:dyDescent="0.25">
      <c r="A9638" s="4">
        <v>44765</v>
      </c>
      <c r="B9638" t="s">
        <v>18</v>
      </c>
      <c r="C9638" s="5">
        <v>30</v>
      </c>
      <c r="D9638" t="s">
        <v>10</v>
      </c>
      <c r="E9638" t="s">
        <v>19</v>
      </c>
      <c r="F9638" t="s">
        <v>118</v>
      </c>
      <c r="G9638" t="s">
        <v>119</v>
      </c>
      <c r="H9638">
        <f>AVERAGE(LEFT(Table1[[#This Row],[Mall_Price]],(FIND("-",Table1[[#This Row],[Mall_Price]])-1)), RIGHT(Table1[[#This Row],[Mall_Price]],FIND("-",Table1[[#This Row],[Mall_Price]])-1))</f>
        <v>43</v>
      </c>
      <c r="I9638">
        <f>AVERAGE(LEFT(Table1[[#This Row],[Retail_Price]],(FIND("-",Table1[[#This Row],[Retail_Price]])-1)), RIGHT(Table1[[#This Row],[Retail_Price]],FIND("-",Table1[[#This Row],[Retail_Price]])-1))</f>
        <v>36.5</v>
      </c>
    </row>
    <row r="9639" spans="1:9" x14ac:dyDescent="0.25">
      <c r="A9639" s="4">
        <v>44765</v>
      </c>
      <c r="B9639" t="s">
        <v>70</v>
      </c>
      <c r="C9639" s="5">
        <v>30</v>
      </c>
      <c r="D9639" t="s">
        <v>10</v>
      </c>
      <c r="E9639" t="s">
        <v>71</v>
      </c>
      <c r="F9639" t="s">
        <v>118</v>
      </c>
      <c r="G9639" t="s">
        <v>119</v>
      </c>
      <c r="H9639">
        <f>AVERAGE(LEFT(Table1[[#This Row],[Mall_Price]],(FIND("-",Table1[[#This Row],[Mall_Price]])-1)), RIGHT(Table1[[#This Row],[Mall_Price]],FIND("-",Table1[[#This Row],[Mall_Price]])-1))</f>
        <v>43</v>
      </c>
      <c r="I9639">
        <f>AVERAGE(LEFT(Table1[[#This Row],[Retail_Price]],(FIND("-",Table1[[#This Row],[Retail_Price]])-1)), RIGHT(Table1[[#This Row],[Retail_Price]],FIND("-",Table1[[#This Row],[Retail_Price]])-1))</f>
        <v>36.5</v>
      </c>
    </row>
    <row r="9640" spans="1:9" x14ac:dyDescent="0.25">
      <c r="A9640" s="4">
        <v>44765</v>
      </c>
      <c r="B9640" t="s">
        <v>174</v>
      </c>
      <c r="C9640" s="5">
        <v>30</v>
      </c>
      <c r="D9640" t="s">
        <v>10</v>
      </c>
      <c r="E9640" t="s">
        <v>175</v>
      </c>
      <c r="F9640" t="s">
        <v>118</v>
      </c>
      <c r="G9640" t="s">
        <v>119</v>
      </c>
      <c r="H9640">
        <f>AVERAGE(LEFT(Table1[[#This Row],[Mall_Price]],(FIND("-",Table1[[#This Row],[Mall_Price]])-1)), RIGHT(Table1[[#This Row],[Mall_Price]],FIND("-",Table1[[#This Row],[Mall_Price]])-1))</f>
        <v>43</v>
      </c>
      <c r="I9640">
        <f>AVERAGE(LEFT(Table1[[#This Row],[Retail_Price]],(FIND("-",Table1[[#This Row],[Retail_Price]])-1)), RIGHT(Table1[[#This Row],[Retail_Price]],FIND("-",Table1[[#This Row],[Retail_Price]])-1))</f>
        <v>36.5</v>
      </c>
    </row>
    <row r="9641" spans="1:9" x14ac:dyDescent="0.25">
      <c r="A9641" s="4">
        <v>44765</v>
      </c>
      <c r="B9641" t="s">
        <v>106</v>
      </c>
      <c r="C9641" s="5">
        <v>30</v>
      </c>
      <c r="D9641" t="s">
        <v>10</v>
      </c>
      <c r="E9641" t="s">
        <v>107</v>
      </c>
      <c r="F9641" t="s">
        <v>118</v>
      </c>
      <c r="G9641" t="s">
        <v>119</v>
      </c>
      <c r="H9641">
        <f>AVERAGE(LEFT(Table1[[#This Row],[Mall_Price]],(FIND("-",Table1[[#This Row],[Mall_Price]])-1)), RIGHT(Table1[[#This Row],[Mall_Price]],FIND("-",Table1[[#This Row],[Mall_Price]])-1))</f>
        <v>43</v>
      </c>
      <c r="I9641">
        <f>AVERAGE(LEFT(Table1[[#This Row],[Retail_Price]],(FIND("-",Table1[[#This Row],[Retail_Price]])-1)), RIGHT(Table1[[#This Row],[Retail_Price]],FIND("-",Table1[[#This Row],[Retail_Price]])-1))</f>
        <v>36.5</v>
      </c>
    </row>
    <row r="9642" spans="1:9" x14ac:dyDescent="0.25">
      <c r="A9642" s="4">
        <v>44765</v>
      </c>
      <c r="B9642" t="s">
        <v>144</v>
      </c>
      <c r="C9642" s="5">
        <v>29</v>
      </c>
      <c r="D9642" t="s">
        <v>10</v>
      </c>
      <c r="E9642" t="s">
        <v>145</v>
      </c>
      <c r="F9642" t="s">
        <v>216</v>
      </c>
      <c r="G9642" t="s">
        <v>217</v>
      </c>
      <c r="H9642">
        <f>AVERAGE(LEFT(Table1[[#This Row],[Mall_Price]],(FIND("-",Table1[[#This Row],[Mall_Price]])-1)), RIGHT(Table1[[#This Row],[Mall_Price]],FIND("-",Table1[[#This Row],[Mall_Price]])-1))</f>
        <v>41.5</v>
      </c>
      <c r="I9642">
        <f>AVERAGE(LEFT(Table1[[#This Row],[Retail_Price]],(FIND("-",Table1[[#This Row],[Retail_Price]])-1)), RIGHT(Table1[[#This Row],[Retail_Price]],FIND("-",Table1[[#This Row],[Retail_Price]])-1))</f>
        <v>35</v>
      </c>
    </row>
    <row r="9643" spans="1:9" x14ac:dyDescent="0.25">
      <c r="A9643" s="4">
        <v>44765</v>
      </c>
      <c r="B9643" t="s">
        <v>126</v>
      </c>
      <c r="C9643" s="5">
        <v>29</v>
      </c>
      <c r="D9643" t="s">
        <v>10</v>
      </c>
      <c r="E9643" t="s">
        <v>127</v>
      </c>
      <c r="F9643" t="s">
        <v>216</v>
      </c>
      <c r="G9643" t="s">
        <v>217</v>
      </c>
      <c r="H9643">
        <f>AVERAGE(LEFT(Table1[[#This Row],[Mall_Price]],(FIND("-",Table1[[#This Row],[Mall_Price]])-1)), RIGHT(Table1[[#This Row],[Mall_Price]],FIND("-",Table1[[#This Row],[Mall_Price]])-1))</f>
        <v>41.5</v>
      </c>
      <c r="I9643">
        <f>AVERAGE(LEFT(Table1[[#This Row],[Retail_Price]],(FIND("-",Table1[[#This Row],[Retail_Price]])-1)), RIGHT(Table1[[#This Row],[Retail_Price]],FIND("-",Table1[[#This Row],[Retail_Price]])-1))</f>
        <v>35</v>
      </c>
    </row>
    <row r="9644" spans="1:9" x14ac:dyDescent="0.25">
      <c r="A9644" s="4">
        <v>44765</v>
      </c>
      <c r="B9644" t="s">
        <v>98</v>
      </c>
      <c r="C9644" s="5">
        <v>28</v>
      </c>
      <c r="D9644" t="s">
        <v>10</v>
      </c>
      <c r="E9644" t="s">
        <v>99</v>
      </c>
      <c r="F9644" t="s">
        <v>218</v>
      </c>
      <c r="G9644" t="s">
        <v>219</v>
      </c>
      <c r="H9644">
        <f>AVERAGE(LEFT(Table1[[#This Row],[Mall_Price]],(FIND("-",Table1[[#This Row],[Mall_Price]])-1)), RIGHT(Table1[[#This Row],[Mall_Price]],FIND("-",Table1[[#This Row],[Mall_Price]])-1))</f>
        <v>40</v>
      </c>
      <c r="I9644">
        <f>AVERAGE(LEFT(Table1[[#This Row],[Retail_Price]],(FIND("-",Table1[[#This Row],[Retail_Price]])-1)), RIGHT(Table1[[#This Row],[Retail_Price]],FIND("-",Table1[[#This Row],[Retail_Price]])-1))</f>
        <v>34</v>
      </c>
    </row>
    <row r="9645" spans="1:9" x14ac:dyDescent="0.25">
      <c r="A9645" s="4">
        <v>44765</v>
      </c>
      <c r="B9645" t="s">
        <v>132</v>
      </c>
      <c r="C9645" s="5">
        <v>27</v>
      </c>
      <c r="D9645" t="s">
        <v>10</v>
      </c>
      <c r="E9645" t="s">
        <v>133</v>
      </c>
      <c r="F9645" t="s">
        <v>124</v>
      </c>
      <c r="G9645" t="s">
        <v>125</v>
      </c>
      <c r="H9645">
        <f>AVERAGE(LEFT(Table1[[#This Row],[Mall_Price]],(FIND("-",Table1[[#This Row],[Mall_Price]])-1)), RIGHT(Table1[[#This Row],[Mall_Price]],FIND("-",Table1[[#This Row],[Mall_Price]])-1))</f>
        <v>38.5</v>
      </c>
      <c r="I9645">
        <f>AVERAGE(LEFT(Table1[[#This Row],[Retail_Price]],(FIND("-",Table1[[#This Row],[Retail_Price]])-1)), RIGHT(Table1[[#This Row],[Retail_Price]],FIND("-",Table1[[#This Row],[Retail_Price]])-1))</f>
        <v>32.5</v>
      </c>
    </row>
    <row r="9646" spans="1:9" x14ac:dyDescent="0.25">
      <c r="A9646" s="4">
        <v>44765</v>
      </c>
      <c r="B9646" t="s">
        <v>58</v>
      </c>
      <c r="C9646" s="5">
        <v>27</v>
      </c>
      <c r="D9646" t="s">
        <v>10</v>
      </c>
      <c r="E9646" t="s">
        <v>59</v>
      </c>
      <c r="F9646" t="s">
        <v>124</v>
      </c>
      <c r="G9646" t="s">
        <v>125</v>
      </c>
      <c r="H9646">
        <f>AVERAGE(LEFT(Table1[[#This Row],[Mall_Price]],(FIND("-",Table1[[#This Row],[Mall_Price]])-1)), RIGHT(Table1[[#This Row],[Mall_Price]],FIND("-",Table1[[#This Row],[Mall_Price]])-1))</f>
        <v>38.5</v>
      </c>
      <c r="I9646">
        <f>AVERAGE(LEFT(Table1[[#This Row],[Retail_Price]],(FIND("-",Table1[[#This Row],[Retail_Price]])-1)), RIGHT(Table1[[#This Row],[Retail_Price]],FIND("-",Table1[[#This Row],[Retail_Price]])-1))</f>
        <v>32.5</v>
      </c>
    </row>
    <row r="9647" spans="1:9" x14ac:dyDescent="0.25">
      <c r="A9647" s="4">
        <v>44765</v>
      </c>
      <c r="B9647" t="s">
        <v>100</v>
      </c>
      <c r="C9647" s="5">
        <v>27</v>
      </c>
      <c r="D9647" t="s">
        <v>10</v>
      </c>
      <c r="E9647" t="s">
        <v>101</v>
      </c>
      <c r="F9647" t="s">
        <v>124</v>
      </c>
      <c r="G9647" t="s">
        <v>125</v>
      </c>
      <c r="H9647">
        <f>AVERAGE(LEFT(Table1[[#This Row],[Mall_Price]],(FIND("-",Table1[[#This Row],[Mall_Price]])-1)), RIGHT(Table1[[#This Row],[Mall_Price]],FIND("-",Table1[[#This Row],[Mall_Price]])-1))</f>
        <v>38.5</v>
      </c>
      <c r="I9647">
        <f>AVERAGE(LEFT(Table1[[#This Row],[Retail_Price]],(FIND("-",Table1[[#This Row],[Retail_Price]])-1)), RIGHT(Table1[[#This Row],[Retail_Price]],FIND("-",Table1[[#This Row],[Retail_Price]])-1))</f>
        <v>32.5</v>
      </c>
    </row>
    <row r="9648" spans="1:9" x14ac:dyDescent="0.25">
      <c r="A9648" s="4">
        <v>44765</v>
      </c>
      <c r="B9648" t="s">
        <v>86</v>
      </c>
      <c r="C9648" s="5">
        <v>26</v>
      </c>
      <c r="D9648" t="s">
        <v>10</v>
      </c>
      <c r="E9648" t="s">
        <v>87</v>
      </c>
      <c r="F9648" t="s">
        <v>234</v>
      </c>
      <c r="G9648" t="s">
        <v>235</v>
      </c>
      <c r="H9648">
        <f>AVERAGE(LEFT(Table1[[#This Row],[Mall_Price]],(FIND("-",Table1[[#This Row],[Mall_Price]])-1)), RIGHT(Table1[[#This Row],[Mall_Price]],FIND("-",Table1[[#This Row],[Mall_Price]])-1))</f>
        <v>37</v>
      </c>
      <c r="I9648">
        <f>AVERAGE(LEFT(Table1[[#This Row],[Retail_Price]],(FIND("-",Table1[[#This Row],[Retail_Price]])-1)), RIGHT(Table1[[#This Row],[Retail_Price]],FIND("-",Table1[[#This Row],[Retail_Price]])-1))</f>
        <v>31.5</v>
      </c>
    </row>
    <row r="9649" spans="1:9" x14ac:dyDescent="0.25">
      <c r="A9649" s="4">
        <v>44765</v>
      </c>
      <c r="B9649" t="s">
        <v>22</v>
      </c>
      <c r="C9649" s="5">
        <v>26</v>
      </c>
      <c r="D9649" t="s">
        <v>10</v>
      </c>
      <c r="E9649" t="s">
        <v>23</v>
      </c>
      <c r="F9649" t="s">
        <v>234</v>
      </c>
      <c r="G9649" t="s">
        <v>235</v>
      </c>
      <c r="H9649">
        <f>AVERAGE(LEFT(Table1[[#This Row],[Mall_Price]],(FIND("-",Table1[[#This Row],[Mall_Price]])-1)), RIGHT(Table1[[#This Row],[Mall_Price]],FIND("-",Table1[[#This Row],[Mall_Price]])-1))</f>
        <v>37</v>
      </c>
      <c r="I9649">
        <f>AVERAGE(LEFT(Table1[[#This Row],[Retail_Price]],(FIND("-",Table1[[#This Row],[Retail_Price]])-1)), RIGHT(Table1[[#This Row],[Retail_Price]],FIND("-",Table1[[#This Row],[Retail_Price]])-1))</f>
        <v>31.5</v>
      </c>
    </row>
    <row r="9650" spans="1:9" x14ac:dyDescent="0.25">
      <c r="A9650" s="4">
        <v>44765</v>
      </c>
      <c r="B9650" t="s">
        <v>114</v>
      </c>
      <c r="C9650" s="5">
        <v>26</v>
      </c>
      <c r="D9650" t="s">
        <v>10</v>
      </c>
      <c r="E9650" t="s">
        <v>115</v>
      </c>
      <c r="F9650" t="s">
        <v>234</v>
      </c>
      <c r="G9650" t="s">
        <v>235</v>
      </c>
      <c r="H9650">
        <f>AVERAGE(LEFT(Table1[[#This Row],[Mall_Price]],(FIND("-",Table1[[#This Row],[Mall_Price]])-1)), RIGHT(Table1[[#This Row],[Mall_Price]],FIND("-",Table1[[#This Row],[Mall_Price]])-1))</f>
        <v>37</v>
      </c>
      <c r="I9650">
        <f>AVERAGE(LEFT(Table1[[#This Row],[Retail_Price]],(FIND("-",Table1[[#This Row],[Retail_Price]])-1)), RIGHT(Table1[[#This Row],[Retail_Price]],FIND("-",Table1[[#This Row],[Retail_Price]])-1))</f>
        <v>31.5</v>
      </c>
    </row>
    <row r="9651" spans="1:9" x14ac:dyDescent="0.25">
      <c r="A9651" s="4">
        <v>44765</v>
      </c>
      <c r="B9651" t="s">
        <v>116</v>
      </c>
      <c r="C9651" s="5">
        <v>25</v>
      </c>
      <c r="D9651" t="s">
        <v>10</v>
      </c>
      <c r="E9651" t="s">
        <v>117</v>
      </c>
      <c r="F9651" t="s">
        <v>130</v>
      </c>
      <c r="G9651" t="s">
        <v>131</v>
      </c>
      <c r="H9651">
        <f>AVERAGE(LEFT(Table1[[#This Row],[Mall_Price]],(FIND("-",Table1[[#This Row],[Mall_Price]])-1)), RIGHT(Table1[[#This Row],[Mall_Price]],FIND("-",Table1[[#This Row],[Mall_Price]])-1))</f>
        <v>35.5</v>
      </c>
      <c r="I9651">
        <f>AVERAGE(LEFT(Table1[[#This Row],[Retail_Price]],(FIND("-",Table1[[#This Row],[Retail_Price]])-1)), RIGHT(Table1[[#This Row],[Retail_Price]],FIND("-",Table1[[#This Row],[Retail_Price]])-1))</f>
        <v>30.5</v>
      </c>
    </row>
    <row r="9652" spans="1:9" x14ac:dyDescent="0.25">
      <c r="A9652" s="4">
        <v>44765</v>
      </c>
      <c r="B9652" t="s">
        <v>120</v>
      </c>
      <c r="C9652" s="5">
        <v>25</v>
      </c>
      <c r="D9652" t="s">
        <v>10</v>
      </c>
      <c r="E9652" t="s">
        <v>121</v>
      </c>
      <c r="F9652" t="s">
        <v>130</v>
      </c>
      <c r="G9652" t="s">
        <v>131</v>
      </c>
      <c r="H9652">
        <f>AVERAGE(LEFT(Table1[[#This Row],[Mall_Price]],(FIND("-",Table1[[#This Row],[Mall_Price]])-1)), RIGHT(Table1[[#This Row],[Mall_Price]],FIND("-",Table1[[#This Row],[Mall_Price]])-1))</f>
        <v>35.5</v>
      </c>
      <c r="I9652">
        <f>AVERAGE(LEFT(Table1[[#This Row],[Retail_Price]],(FIND("-",Table1[[#This Row],[Retail_Price]])-1)), RIGHT(Table1[[#This Row],[Retail_Price]],FIND("-",Table1[[#This Row],[Retail_Price]])-1))</f>
        <v>30.5</v>
      </c>
    </row>
    <row r="9653" spans="1:9" x14ac:dyDescent="0.25">
      <c r="A9653" s="4">
        <v>44765</v>
      </c>
      <c r="B9653" t="s">
        <v>128</v>
      </c>
      <c r="C9653" s="5">
        <v>24</v>
      </c>
      <c r="D9653" t="s">
        <v>10</v>
      </c>
      <c r="E9653" t="s">
        <v>129</v>
      </c>
      <c r="F9653" t="s">
        <v>134</v>
      </c>
      <c r="G9653" t="s">
        <v>135</v>
      </c>
      <c r="H9653">
        <f>AVERAGE(LEFT(Table1[[#This Row],[Mall_Price]],(FIND("-",Table1[[#This Row],[Mall_Price]])-1)), RIGHT(Table1[[#This Row],[Mall_Price]],FIND("-",Table1[[#This Row],[Mall_Price]])-1))</f>
        <v>34.5</v>
      </c>
      <c r="I9653">
        <f>AVERAGE(LEFT(Table1[[#This Row],[Retail_Price]],(FIND("-",Table1[[#This Row],[Retail_Price]])-1)), RIGHT(Table1[[#This Row],[Retail_Price]],FIND("-",Table1[[#This Row],[Retail_Price]])-1))</f>
        <v>29</v>
      </c>
    </row>
    <row r="9654" spans="1:9" x14ac:dyDescent="0.25">
      <c r="A9654" s="4">
        <v>44765</v>
      </c>
      <c r="B9654" t="s">
        <v>74</v>
      </c>
      <c r="C9654" s="5">
        <v>23</v>
      </c>
      <c r="D9654" t="s">
        <v>10</v>
      </c>
      <c r="E9654" t="s">
        <v>75</v>
      </c>
      <c r="F9654" t="s">
        <v>220</v>
      </c>
      <c r="G9654" t="s">
        <v>221</v>
      </c>
      <c r="H9654">
        <f>AVERAGE(LEFT(Table1[[#This Row],[Mall_Price]],(FIND("-",Table1[[#This Row],[Mall_Price]])-1)), RIGHT(Table1[[#This Row],[Mall_Price]],FIND("-",Table1[[#This Row],[Mall_Price]])-1))</f>
        <v>33</v>
      </c>
      <c r="I9654">
        <f>AVERAGE(LEFT(Table1[[#This Row],[Retail_Price]],(FIND("-",Table1[[#This Row],[Retail_Price]])-1)), RIGHT(Table1[[#This Row],[Retail_Price]],FIND("-",Table1[[#This Row],[Retail_Price]])-1))</f>
        <v>27.5</v>
      </c>
    </row>
    <row r="9655" spans="1:9" x14ac:dyDescent="0.25">
      <c r="A9655" s="4">
        <v>44765</v>
      </c>
      <c r="B9655" t="s">
        <v>140</v>
      </c>
      <c r="C9655" s="5">
        <v>23</v>
      </c>
      <c r="D9655" t="s">
        <v>10</v>
      </c>
      <c r="E9655" t="s">
        <v>141</v>
      </c>
      <c r="F9655" t="s">
        <v>220</v>
      </c>
      <c r="G9655" t="s">
        <v>221</v>
      </c>
      <c r="H9655">
        <f>AVERAGE(LEFT(Table1[[#This Row],[Mall_Price]],(FIND("-",Table1[[#This Row],[Mall_Price]])-1)), RIGHT(Table1[[#This Row],[Mall_Price]],FIND("-",Table1[[#This Row],[Mall_Price]])-1))</f>
        <v>33</v>
      </c>
      <c r="I9655">
        <f>AVERAGE(LEFT(Table1[[#This Row],[Retail_Price]],(FIND("-",Table1[[#This Row],[Retail_Price]])-1)), RIGHT(Table1[[#This Row],[Retail_Price]],FIND("-",Table1[[#This Row],[Retail_Price]])-1))</f>
        <v>27.5</v>
      </c>
    </row>
    <row r="9656" spans="1:9" x14ac:dyDescent="0.25">
      <c r="A9656" s="4">
        <v>44765</v>
      </c>
      <c r="B9656" t="s">
        <v>168</v>
      </c>
      <c r="C9656" s="5">
        <v>21</v>
      </c>
      <c r="D9656" t="s">
        <v>10</v>
      </c>
      <c r="E9656" t="s">
        <v>169</v>
      </c>
      <c r="F9656" t="s">
        <v>142</v>
      </c>
      <c r="G9656" t="s">
        <v>143</v>
      </c>
      <c r="H9656">
        <f>AVERAGE(LEFT(Table1[[#This Row],[Mall_Price]],(FIND("-",Table1[[#This Row],[Mall_Price]])-1)), RIGHT(Table1[[#This Row],[Mall_Price]],FIND("-",Table1[[#This Row],[Mall_Price]])-1))</f>
        <v>30</v>
      </c>
      <c r="I9656">
        <f>AVERAGE(LEFT(Table1[[#This Row],[Retail_Price]],(FIND("-",Table1[[#This Row],[Retail_Price]])-1)), RIGHT(Table1[[#This Row],[Retail_Price]],FIND("-",Table1[[#This Row],[Retail_Price]])-1))</f>
        <v>25.5</v>
      </c>
    </row>
    <row r="9657" spans="1:9" x14ac:dyDescent="0.25">
      <c r="A9657" s="4">
        <v>44765</v>
      </c>
      <c r="B9657" t="s">
        <v>122</v>
      </c>
      <c r="C9657" s="5">
        <v>20</v>
      </c>
      <c r="D9657" t="s">
        <v>10</v>
      </c>
      <c r="E9657" t="s">
        <v>123</v>
      </c>
      <c r="F9657" t="s">
        <v>222</v>
      </c>
      <c r="G9657" t="s">
        <v>223</v>
      </c>
      <c r="H9657">
        <f>AVERAGE(LEFT(Table1[[#This Row],[Mall_Price]],(FIND("-",Table1[[#This Row],[Mall_Price]])-1)), RIGHT(Table1[[#This Row],[Mall_Price]],FIND("-",Table1[[#This Row],[Mall_Price]])-1))</f>
        <v>28.5</v>
      </c>
      <c r="I9657">
        <f>AVERAGE(LEFT(Table1[[#This Row],[Retail_Price]],(FIND("-",Table1[[#This Row],[Retail_Price]])-1)), RIGHT(Table1[[#This Row],[Retail_Price]],FIND("-",Table1[[#This Row],[Retail_Price]])-1))</f>
        <v>24</v>
      </c>
    </row>
    <row r="9658" spans="1:9" x14ac:dyDescent="0.25">
      <c r="A9658" s="4">
        <v>44765</v>
      </c>
      <c r="B9658" t="s">
        <v>146</v>
      </c>
      <c r="C9658" s="5">
        <v>17</v>
      </c>
      <c r="D9658" t="s">
        <v>10</v>
      </c>
      <c r="E9658" t="s">
        <v>147</v>
      </c>
      <c r="F9658" t="s">
        <v>152</v>
      </c>
      <c r="G9658" t="s">
        <v>153</v>
      </c>
      <c r="H9658">
        <f>AVERAGE(LEFT(Table1[[#This Row],[Mall_Price]],(FIND("-",Table1[[#This Row],[Mall_Price]])-1)), RIGHT(Table1[[#This Row],[Mall_Price]],FIND("-",Table1[[#This Row],[Mall_Price]])-1))</f>
        <v>24</v>
      </c>
      <c r="I9658">
        <f>AVERAGE(LEFT(Table1[[#This Row],[Retail_Price]],(FIND("-",Table1[[#This Row],[Retail_Price]])-1)), RIGHT(Table1[[#This Row],[Retail_Price]],FIND("-",Table1[[#This Row],[Retail_Price]])-1))</f>
        <v>21</v>
      </c>
    </row>
    <row r="9659" spans="1:9" x14ac:dyDescent="0.25">
      <c r="A9659" s="4">
        <v>44765</v>
      </c>
      <c r="B9659" t="s">
        <v>150</v>
      </c>
      <c r="C9659" s="5">
        <v>15</v>
      </c>
      <c r="D9659" t="s">
        <v>10</v>
      </c>
      <c r="E9659" t="s">
        <v>151</v>
      </c>
      <c r="F9659" t="s">
        <v>160</v>
      </c>
      <c r="G9659" t="s">
        <v>161</v>
      </c>
      <c r="H9659">
        <f>AVERAGE(LEFT(Table1[[#This Row],[Mall_Price]],(FIND("-",Table1[[#This Row],[Mall_Price]])-1)), RIGHT(Table1[[#This Row],[Mall_Price]],FIND("-",Table1[[#This Row],[Mall_Price]])-1))</f>
        <v>21.5</v>
      </c>
      <c r="I9659">
        <f>AVERAGE(LEFT(Table1[[#This Row],[Retail_Price]],(FIND("-",Table1[[#This Row],[Retail_Price]])-1)), RIGHT(Table1[[#This Row],[Retail_Price]],FIND("-",Table1[[#This Row],[Retail_Price]])-1))</f>
        <v>18</v>
      </c>
    </row>
    <row r="9660" spans="1:9" x14ac:dyDescent="0.25">
      <c r="A9660" s="4">
        <v>44765</v>
      </c>
      <c r="B9660" t="s">
        <v>158</v>
      </c>
      <c r="C9660" s="5">
        <v>13</v>
      </c>
      <c r="D9660" t="s">
        <v>10</v>
      </c>
      <c r="E9660" t="s">
        <v>159</v>
      </c>
      <c r="F9660" t="s">
        <v>166</v>
      </c>
      <c r="G9660" t="s">
        <v>167</v>
      </c>
      <c r="H9660">
        <f>AVERAGE(LEFT(Table1[[#This Row],[Mall_Price]],(FIND("-",Table1[[#This Row],[Mall_Price]])-1)), RIGHT(Table1[[#This Row],[Mall_Price]],FIND("-",Table1[[#This Row],[Mall_Price]])-1))</f>
        <v>18.5</v>
      </c>
      <c r="I9660">
        <f>AVERAGE(LEFT(Table1[[#This Row],[Retail_Price]],(FIND("-",Table1[[#This Row],[Retail_Price]])-1)), RIGHT(Table1[[#This Row],[Retail_Price]],FIND("-",Table1[[#This Row],[Retail_Price]])-1))</f>
        <v>16</v>
      </c>
    </row>
    <row r="9661" spans="1:9" x14ac:dyDescent="0.25">
      <c r="A9661" s="4">
        <v>44765</v>
      </c>
      <c r="B9661" t="s">
        <v>172</v>
      </c>
      <c r="C9661" s="5">
        <v>13</v>
      </c>
      <c r="D9661" t="s">
        <v>10</v>
      </c>
      <c r="E9661" t="s">
        <v>173</v>
      </c>
      <c r="F9661" t="s">
        <v>166</v>
      </c>
      <c r="G9661" t="s">
        <v>167</v>
      </c>
      <c r="H9661">
        <f>AVERAGE(LEFT(Table1[[#This Row],[Mall_Price]],(FIND("-",Table1[[#This Row],[Mall_Price]])-1)), RIGHT(Table1[[#This Row],[Mall_Price]],FIND("-",Table1[[#This Row],[Mall_Price]])-1))</f>
        <v>18.5</v>
      </c>
      <c r="I9661">
        <f>AVERAGE(LEFT(Table1[[#This Row],[Retail_Price]],(FIND("-",Table1[[#This Row],[Retail_Price]])-1)), RIGHT(Table1[[#This Row],[Retail_Price]],FIND("-",Table1[[#This Row],[Retail_Price]])-1))</f>
        <v>16</v>
      </c>
    </row>
    <row r="9662" spans="1:9" x14ac:dyDescent="0.25">
      <c r="A9662" s="4">
        <v>44765</v>
      </c>
      <c r="B9662" t="s">
        <v>182</v>
      </c>
      <c r="C9662" s="5">
        <v>12</v>
      </c>
      <c r="D9662" t="s">
        <v>10</v>
      </c>
      <c r="E9662" t="s">
        <v>183</v>
      </c>
      <c r="F9662" t="s">
        <v>180</v>
      </c>
      <c r="G9662" t="s">
        <v>181</v>
      </c>
      <c r="H9662">
        <f>AVERAGE(LEFT(Table1[[#This Row],[Mall_Price]],(FIND("-",Table1[[#This Row],[Mall_Price]])-1)), RIGHT(Table1[[#This Row],[Mall_Price]],FIND("-",Table1[[#This Row],[Mall_Price]])-1))</f>
        <v>17</v>
      </c>
      <c r="I9662">
        <f>AVERAGE(LEFT(Table1[[#This Row],[Retail_Price]],(FIND("-",Table1[[#This Row],[Retail_Price]])-1)), RIGHT(Table1[[#This Row],[Retail_Price]],FIND("-",Table1[[#This Row],[Retail_Price]])-1))</f>
        <v>14.5</v>
      </c>
    </row>
    <row r="9663" spans="1:9" x14ac:dyDescent="0.25">
      <c r="A9663" s="4">
        <v>44765</v>
      </c>
      <c r="B9663" t="s">
        <v>164</v>
      </c>
      <c r="C9663" s="5">
        <v>11</v>
      </c>
      <c r="D9663" t="s">
        <v>10</v>
      </c>
      <c r="E9663" t="s">
        <v>165</v>
      </c>
      <c r="F9663" t="s">
        <v>226</v>
      </c>
      <c r="G9663" t="s">
        <v>227</v>
      </c>
      <c r="H9663">
        <f>AVERAGE(LEFT(Table1[[#This Row],[Mall_Price]],(FIND("-",Table1[[#This Row],[Mall_Price]])-1)), RIGHT(Table1[[#This Row],[Mall_Price]],FIND("-",Table1[[#This Row],[Mall_Price]])-1))</f>
        <v>15.5</v>
      </c>
      <c r="I9663">
        <f>AVERAGE(LEFT(Table1[[#This Row],[Retail_Price]],(FIND("-",Table1[[#This Row],[Retail_Price]])-1)), RIGHT(Table1[[#This Row],[Retail_Price]],FIND("-",Table1[[#This Row],[Retail_Price]])-1))</f>
        <v>13.5</v>
      </c>
    </row>
    <row r="9664" spans="1:9" x14ac:dyDescent="0.25">
      <c r="A9664" s="4">
        <v>44765</v>
      </c>
      <c r="B9664" t="s">
        <v>162</v>
      </c>
      <c r="C9664" s="5">
        <v>11</v>
      </c>
      <c r="D9664" t="s">
        <v>10</v>
      </c>
      <c r="E9664" t="s">
        <v>163</v>
      </c>
      <c r="F9664" t="s">
        <v>226</v>
      </c>
      <c r="G9664" t="s">
        <v>227</v>
      </c>
      <c r="H9664">
        <f>AVERAGE(LEFT(Table1[[#This Row],[Mall_Price]],(FIND("-",Table1[[#This Row],[Mall_Price]])-1)), RIGHT(Table1[[#This Row],[Mall_Price]],FIND("-",Table1[[#This Row],[Mall_Price]])-1))</f>
        <v>15.5</v>
      </c>
      <c r="I9664">
        <f>AVERAGE(LEFT(Table1[[#This Row],[Retail_Price]],(FIND("-",Table1[[#This Row],[Retail_Price]])-1)), RIGHT(Table1[[#This Row],[Retail_Price]],FIND("-",Table1[[#This Row],[Retail_Price]])-1))</f>
        <v>13.5</v>
      </c>
    </row>
    <row r="9665" spans="1:9" x14ac:dyDescent="0.25">
      <c r="A9665" s="4">
        <v>44765</v>
      </c>
      <c r="B9665" t="s">
        <v>178</v>
      </c>
      <c r="C9665" s="5">
        <v>10</v>
      </c>
      <c r="D9665" t="s">
        <v>10</v>
      </c>
      <c r="E9665" t="s">
        <v>179</v>
      </c>
      <c r="F9665" t="s">
        <v>254</v>
      </c>
      <c r="G9665" t="s">
        <v>255</v>
      </c>
      <c r="H9665">
        <f>AVERAGE(LEFT(Table1[[#This Row],[Mall_Price]],(FIND("-",Table1[[#This Row],[Mall_Price]])-1)), RIGHT(Table1[[#This Row],[Mall_Price]],FIND("-",Table1[[#This Row],[Mall_Price]])-1))</f>
        <v>14.5</v>
      </c>
      <c r="I9665">
        <f>AVERAGE(LEFT(Table1[[#This Row],[Retail_Price]],(FIND("-",Table1[[#This Row],[Retail_Price]])-1)), RIGHT(Table1[[#This Row],[Retail_Price]],FIND("-",Table1[[#This Row],[Retail_Price]])-1))</f>
        <v>12.5</v>
      </c>
    </row>
    <row r="9666" spans="1:9" x14ac:dyDescent="0.25">
      <c r="A9666" s="4">
        <v>44765</v>
      </c>
      <c r="B9666" t="s">
        <v>154</v>
      </c>
      <c r="C9666" s="5">
        <v>9</v>
      </c>
      <c r="D9666" t="s">
        <v>10</v>
      </c>
      <c r="E9666" t="s">
        <v>155</v>
      </c>
      <c r="F9666" t="s">
        <v>242</v>
      </c>
      <c r="G9666" t="s">
        <v>243</v>
      </c>
      <c r="H9666">
        <f>AVERAGE(LEFT(Table1[[#This Row],[Mall_Price]],(FIND("-",Table1[[#This Row],[Mall_Price]])-1)), RIGHT(Table1[[#This Row],[Mall_Price]],FIND("-",Table1[[#This Row],[Mall_Price]])-1))</f>
        <v>13</v>
      </c>
      <c r="I9666">
        <f>AVERAGE(LEFT(Table1[[#This Row],[Retail_Price]],(FIND("-",Table1[[#This Row],[Retail_Price]])-1)), RIGHT(Table1[[#This Row],[Retail_Price]],FIND("-",Table1[[#This Row],[Retail_Price]])-1))</f>
        <v>10.5</v>
      </c>
    </row>
    <row r="9667" spans="1:9" x14ac:dyDescent="0.25">
      <c r="A9667" s="4">
        <v>44765</v>
      </c>
      <c r="B9667" t="s">
        <v>28</v>
      </c>
      <c r="C9667" s="5">
        <v>8</v>
      </c>
      <c r="D9667" t="s">
        <v>10</v>
      </c>
      <c r="E9667" t="s">
        <v>29</v>
      </c>
      <c r="F9667" t="s">
        <v>190</v>
      </c>
      <c r="G9667" t="s">
        <v>191</v>
      </c>
      <c r="H9667">
        <f>AVERAGE(LEFT(Table1[[#This Row],[Mall_Price]],(FIND("-",Table1[[#This Row],[Mall_Price]])-1)), RIGHT(Table1[[#This Row],[Mall_Price]],FIND("-",Table1[[#This Row],[Mall_Price]])-1))</f>
        <v>11.5</v>
      </c>
      <c r="I9667">
        <f>AVERAGE(LEFT(Table1[[#This Row],[Retail_Price]],(FIND("-",Table1[[#This Row],[Retail_Price]])-1)), RIGHT(Table1[[#This Row],[Retail_Price]],FIND("-",Table1[[#This Row],[Retail_Price]])-1))</f>
        <v>9.5</v>
      </c>
    </row>
    <row r="9668" spans="1:9" x14ac:dyDescent="0.25">
      <c r="A9668" s="4">
        <v>44766</v>
      </c>
      <c r="B9668" t="s">
        <v>184</v>
      </c>
      <c r="C9668" s="5">
        <v>79</v>
      </c>
      <c r="D9668" t="s">
        <v>10</v>
      </c>
      <c r="E9668" t="s">
        <v>185</v>
      </c>
      <c r="F9668" t="s">
        <v>280</v>
      </c>
      <c r="G9668" t="s">
        <v>281</v>
      </c>
      <c r="H9668">
        <f>AVERAGE(LEFT(Table1[[#This Row],[Mall_Price]],(FIND("-",Table1[[#This Row],[Mall_Price]])-1)), RIGHT(Table1[[#This Row],[Mall_Price]],FIND("-",Table1[[#This Row],[Mall_Price]])-1))</f>
        <v>112.5</v>
      </c>
      <c r="I9668">
        <f>AVERAGE(LEFT(Table1[[#This Row],[Retail_Price]],(FIND("-",Table1[[#This Row],[Retail_Price]])-1)), RIGHT(Table1[[#This Row],[Retail_Price]],FIND("-",Table1[[#This Row],[Retail_Price]])-1))</f>
        <v>95.5</v>
      </c>
    </row>
    <row r="9669" spans="1:9" x14ac:dyDescent="0.25">
      <c r="A9669" s="4">
        <v>44766</v>
      </c>
      <c r="B9669" t="s">
        <v>50</v>
      </c>
      <c r="C9669" s="5">
        <v>77</v>
      </c>
      <c r="D9669" t="s">
        <v>10</v>
      </c>
      <c r="E9669" t="s">
        <v>51</v>
      </c>
      <c r="F9669" t="s">
        <v>192</v>
      </c>
      <c r="G9669" t="s">
        <v>193</v>
      </c>
      <c r="H9669">
        <f>AVERAGE(LEFT(Table1[[#This Row],[Mall_Price]],(FIND("-",Table1[[#This Row],[Mall_Price]])-1)), RIGHT(Table1[[#This Row],[Mall_Price]],FIND("-",Table1[[#This Row],[Mall_Price]])-1))</f>
        <v>109.5</v>
      </c>
      <c r="I9669">
        <f>AVERAGE(LEFT(Table1[[#This Row],[Retail_Price]],(FIND("-",Table1[[#This Row],[Retail_Price]])-1)), RIGHT(Table1[[#This Row],[Retail_Price]],FIND("-",Table1[[#This Row],[Retail_Price]])-1))</f>
        <v>93.5</v>
      </c>
    </row>
    <row r="9670" spans="1:9" x14ac:dyDescent="0.25">
      <c r="A9670" s="4">
        <v>44766</v>
      </c>
      <c r="B9670" t="s">
        <v>26</v>
      </c>
      <c r="C9670" s="5">
        <v>73</v>
      </c>
      <c r="D9670" t="s">
        <v>10</v>
      </c>
      <c r="E9670" t="s">
        <v>27</v>
      </c>
      <c r="F9670" t="s">
        <v>294</v>
      </c>
      <c r="G9670" t="s">
        <v>295</v>
      </c>
      <c r="H9670">
        <f>AVERAGE(LEFT(Table1[[#This Row],[Mall_Price]],(FIND("-",Table1[[#This Row],[Mall_Price]])-1)), RIGHT(Table1[[#This Row],[Mall_Price]],FIND("-",Table1[[#This Row],[Mall_Price]])-1))</f>
        <v>104</v>
      </c>
      <c r="I9670">
        <f>AVERAGE(LEFT(Table1[[#This Row],[Retail_Price]],(FIND("-",Table1[[#This Row],[Retail_Price]])-1)), RIGHT(Table1[[#This Row],[Retail_Price]],FIND("-",Table1[[#This Row],[Retail_Price]])-1))</f>
        <v>88.5</v>
      </c>
    </row>
    <row r="9671" spans="1:9" x14ac:dyDescent="0.25">
      <c r="A9671" s="4">
        <v>44766</v>
      </c>
      <c r="B9671" t="s">
        <v>40</v>
      </c>
      <c r="C9671" s="5">
        <v>73</v>
      </c>
      <c r="D9671" t="s">
        <v>10</v>
      </c>
      <c r="E9671" t="s">
        <v>41</v>
      </c>
      <c r="F9671" t="s">
        <v>294</v>
      </c>
      <c r="G9671" t="s">
        <v>295</v>
      </c>
      <c r="H9671">
        <f>AVERAGE(LEFT(Table1[[#This Row],[Mall_Price]],(FIND("-",Table1[[#This Row],[Mall_Price]])-1)), RIGHT(Table1[[#This Row],[Mall_Price]],FIND("-",Table1[[#This Row],[Mall_Price]])-1))</f>
        <v>104</v>
      </c>
      <c r="I9671">
        <f>AVERAGE(LEFT(Table1[[#This Row],[Retail_Price]],(FIND("-",Table1[[#This Row],[Retail_Price]])-1)), RIGHT(Table1[[#This Row],[Retail_Price]],FIND("-",Table1[[#This Row],[Retail_Price]])-1))</f>
        <v>88.5</v>
      </c>
    </row>
    <row r="9672" spans="1:9" x14ac:dyDescent="0.25">
      <c r="A9672" s="4">
        <v>44766</v>
      </c>
      <c r="B9672" t="s">
        <v>82</v>
      </c>
      <c r="C9672" s="5">
        <v>64</v>
      </c>
      <c r="D9672" t="s">
        <v>10</v>
      </c>
      <c r="E9672" t="s">
        <v>83</v>
      </c>
      <c r="F9672" t="s">
        <v>198</v>
      </c>
      <c r="G9672" t="s">
        <v>199</v>
      </c>
      <c r="H9672">
        <f>AVERAGE(LEFT(Table1[[#This Row],[Mall_Price]],(FIND("-",Table1[[#This Row],[Mall_Price]])-1)), RIGHT(Table1[[#This Row],[Mall_Price]],FIND("-",Table1[[#This Row],[Mall_Price]])-1))</f>
        <v>91.5</v>
      </c>
      <c r="I9672">
        <f>AVERAGE(LEFT(Table1[[#This Row],[Retail_Price]],(FIND("-",Table1[[#This Row],[Retail_Price]])-1)), RIGHT(Table1[[#This Row],[Retail_Price]],FIND("-",Table1[[#This Row],[Retail_Price]])-1))</f>
        <v>77.5</v>
      </c>
    </row>
    <row r="9673" spans="1:9" x14ac:dyDescent="0.25">
      <c r="A9673" s="4">
        <v>44766</v>
      </c>
      <c r="B9673" t="s">
        <v>9</v>
      </c>
      <c r="C9673" s="5">
        <v>64</v>
      </c>
      <c r="D9673" t="s">
        <v>10</v>
      </c>
      <c r="E9673" t="s">
        <v>11</v>
      </c>
      <c r="F9673" t="s">
        <v>198</v>
      </c>
      <c r="G9673" t="s">
        <v>199</v>
      </c>
      <c r="H9673">
        <f>AVERAGE(LEFT(Table1[[#This Row],[Mall_Price]],(FIND("-",Table1[[#This Row],[Mall_Price]])-1)), RIGHT(Table1[[#This Row],[Mall_Price]],FIND("-",Table1[[#This Row],[Mall_Price]])-1))</f>
        <v>91.5</v>
      </c>
      <c r="I9673">
        <f>AVERAGE(LEFT(Table1[[#This Row],[Retail_Price]],(FIND("-",Table1[[#This Row],[Retail_Price]])-1)), RIGHT(Table1[[#This Row],[Retail_Price]],FIND("-",Table1[[#This Row],[Retail_Price]])-1))</f>
        <v>77.5</v>
      </c>
    </row>
    <row r="9674" spans="1:9" x14ac:dyDescent="0.25">
      <c r="A9674" s="4">
        <v>44766</v>
      </c>
      <c r="B9674" t="s">
        <v>90</v>
      </c>
      <c r="C9674" s="5">
        <v>59</v>
      </c>
      <c r="D9674" t="s">
        <v>10</v>
      </c>
      <c r="E9674" t="s">
        <v>91</v>
      </c>
      <c r="F9674" t="s">
        <v>202</v>
      </c>
      <c r="G9674" t="s">
        <v>203</v>
      </c>
      <c r="H9674">
        <f>AVERAGE(LEFT(Table1[[#This Row],[Mall_Price]],(FIND("-",Table1[[#This Row],[Mall_Price]])-1)), RIGHT(Table1[[#This Row],[Mall_Price]],FIND("-",Table1[[#This Row],[Mall_Price]])-1))</f>
        <v>84</v>
      </c>
      <c r="I9674">
        <f>AVERAGE(LEFT(Table1[[#This Row],[Retail_Price]],(FIND("-",Table1[[#This Row],[Retail_Price]])-1)), RIGHT(Table1[[#This Row],[Retail_Price]],FIND("-",Table1[[#This Row],[Retail_Price]])-1))</f>
        <v>71.5</v>
      </c>
    </row>
    <row r="9675" spans="1:9" x14ac:dyDescent="0.25">
      <c r="A9675" s="4">
        <v>44766</v>
      </c>
      <c r="B9675" t="s">
        <v>42</v>
      </c>
      <c r="C9675" s="5">
        <v>50</v>
      </c>
      <c r="D9675" t="s">
        <v>10</v>
      </c>
      <c r="E9675" t="s">
        <v>43</v>
      </c>
      <c r="F9675" t="s">
        <v>44</v>
      </c>
      <c r="G9675" t="s">
        <v>45</v>
      </c>
      <c r="H9675">
        <f>AVERAGE(LEFT(Table1[[#This Row],[Mall_Price]],(FIND("-",Table1[[#This Row],[Mall_Price]])-1)), RIGHT(Table1[[#This Row],[Mall_Price]],FIND("-",Table1[[#This Row],[Mall_Price]])-1))</f>
        <v>71.5</v>
      </c>
      <c r="I9675">
        <f>AVERAGE(LEFT(Table1[[#This Row],[Retail_Price]],(FIND("-",Table1[[#This Row],[Retail_Price]])-1)), RIGHT(Table1[[#This Row],[Retail_Price]],FIND("-",Table1[[#This Row],[Retail_Price]])-1))</f>
        <v>61</v>
      </c>
    </row>
    <row r="9676" spans="1:9" x14ac:dyDescent="0.25">
      <c r="A9676" s="4">
        <v>44766</v>
      </c>
      <c r="B9676" t="s">
        <v>36</v>
      </c>
      <c r="C9676" s="5">
        <v>49</v>
      </c>
      <c r="D9676" t="s">
        <v>10</v>
      </c>
      <c r="E9676" t="s">
        <v>37</v>
      </c>
      <c r="F9676" t="s">
        <v>48</v>
      </c>
      <c r="G9676" t="s">
        <v>49</v>
      </c>
      <c r="H9676">
        <f>AVERAGE(LEFT(Table1[[#This Row],[Mall_Price]],(FIND("-",Table1[[#This Row],[Mall_Price]])-1)), RIGHT(Table1[[#This Row],[Mall_Price]],FIND("-",Table1[[#This Row],[Mall_Price]])-1))</f>
        <v>70</v>
      </c>
      <c r="I9676">
        <f>AVERAGE(LEFT(Table1[[#This Row],[Retail_Price]],(FIND("-",Table1[[#This Row],[Retail_Price]])-1)), RIGHT(Table1[[#This Row],[Retail_Price]],FIND("-",Table1[[#This Row],[Retail_Price]])-1))</f>
        <v>59</v>
      </c>
    </row>
    <row r="9677" spans="1:9" x14ac:dyDescent="0.25">
      <c r="A9677" s="4">
        <v>44766</v>
      </c>
      <c r="B9677" t="s">
        <v>14</v>
      </c>
      <c r="C9677" s="5">
        <v>43</v>
      </c>
      <c r="D9677" t="s">
        <v>10</v>
      </c>
      <c r="E9677" t="s">
        <v>15</v>
      </c>
      <c r="F9677" t="s">
        <v>64</v>
      </c>
      <c r="G9677" t="s">
        <v>65</v>
      </c>
      <c r="H9677">
        <f>AVERAGE(LEFT(Table1[[#This Row],[Mall_Price]],(FIND("-",Table1[[#This Row],[Mall_Price]])-1)), RIGHT(Table1[[#This Row],[Mall_Price]],FIND("-",Table1[[#This Row],[Mall_Price]])-1))</f>
        <v>61.5</v>
      </c>
      <c r="I9677">
        <f>AVERAGE(LEFT(Table1[[#This Row],[Retail_Price]],(FIND("-",Table1[[#This Row],[Retail_Price]])-1)), RIGHT(Table1[[#This Row],[Retail_Price]],FIND("-",Table1[[#This Row],[Retail_Price]])-1))</f>
        <v>52</v>
      </c>
    </row>
    <row r="9678" spans="1:9" x14ac:dyDescent="0.25">
      <c r="A9678" s="4">
        <v>44766</v>
      </c>
      <c r="B9678" t="s">
        <v>60</v>
      </c>
      <c r="C9678" s="5">
        <v>42</v>
      </c>
      <c r="D9678" t="s">
        <v>10</v>
      </c>
      <c r="E9678" t="s">
        <v>61</v>
      </c>
      <c r="F9678" t="s">
        <v>68</v>
      </c>
      <c r="G9678" t="s">
        <v>69</v>
      </c>
      <c r="H9678">
        <f>AVERAGE(LEFT(Table1[[#This Row],[Mall_Price]],(FIND("-",Table1[[#This Row],[Mall_Price]])-1)), RIGHT(Table1[[#This Row],[Mall_Price]],FIND("-",Table1[[#This Row],[Mall_Price]])-1))</f>
        <v>59.5</v>
      </c>
      <c r="I9678">
        <f>AVERAGE(LEFT(Table1[[#This Row],[Retail_Price]],(FIND("-",Table1[[#This Row],[Retail_Price]])-1)), RIGHT(Table1[[#This Row],[Retail_Price]],FIND("-",Table1[[#This Row],[Retail_Price]])-1))</f>
        <v>50.5</v>
      </c>
    </row>
    <row r="9679" spans="1:9" x14ac:dyDescent="0.25">
      <c r="A9679" s="4">
        <v>44766</v>
      </c>
      <c r="B9679" t="s">
        <v>188</v>
      </c>
      <c r="C9679" s="5">
        <v>4</v>
      </c>
      <c r="D9679" t="s">
        <v>10</v>
      </c>
      <c r="E9679" t="s">
        <v>189</v>
      </c>
      <c r="F9679" t="s">
        <v>284</v>
      </c>
      <c r="G9679" t="s">
        <v>285</v>
      </c>
      <c r="H9679">
        <f>AVERAGE(LEFT(Table1[[#This Row],[Mall_Price]],(FIND("-",Table1[[#This Row],[Mall_Price]])-1)), RIGHT(Table1[[#This Row],[Mall_Price]],FIND("-",Table1[[#This Row],[Mall_Price]])-1))</f>
        <v>6</v>
      </c>
      <c r="I9679">
        <f>AVERAGE(LEFT(Table1[[#This Row],[Retail_Price]],(FIND("-",Table1[[#This Row],[Retail_Price]])-1)), RIGHT(Table1[[#This Row],[Retail_Price]],FIND("-",Table1[[#This Row],[Retail_Price]])-1))</f>
        <v>5</v>
      </c>
    </row>
    <row r="9680" spans="1:9" x14ac:dyDescent="0.25">
      <c r="A9680" s="4">
        <v>44766</v>
      </c>
      <c r="B9680" t="s">
        <v>46</v>
      </c>
      <c r="C9680" s="5">
        <v>41</v>
      </c>
      <c r="D9680" t="s">
        <v>10</v>
      </c>
      <c r="E9680" t="s">
        <v>47</v>
      </c>
      <c r="F9680" t="s">
        <v>72</v>
      </c>
      <c r="G9680" t="s">
        <v>73</v>
      </c>
      <c r="H9680">
        <f>AVERAGE(LEFT(Table1[[#This Row],[Mall_Price]],(FIND("-",Table1[[#This Row],[Mall_Price]])-1)), RIGHT(Table1[[#This Row],[Mall_Price]],FIND("-",Table1[[#This Row],[Mall_Price]])-1))</f>
        <v>58.5</v>
      </c>
      <c r="I9680">
        <f>AVERAGE(LEFT(Table1[[#This Row],[Retail_Price]],(FIND("-",Table1[[#This Row],[Retail_Price]])-1)), RIGHT(Table1[[#This Row],[Retail_Price]],FIND("-",Table1[[#This Row],[Retail_Price]])-1))</f>
        <v>49.5</v>
      </c>
    </row>
    <row r="9681" spans="1:9" x14ac:dyDescent="0.25">
      <c r="A9681" s="4">
        <v>44766</v>
      </c>
      <c r="B9681" t="s">
        <v>54</v>
      </c>
      <c r="C9681" s="5">
        <v>39</v>
      </c>
      <c r="D9681" t="s">
        <v>10</v>
      </c>
      <c r="E9681" t="s">
        <v>55</v>
      </c>
      <c r="F9681" t="s">
        <v>212</v>
      </c>
      <c r="G9681" t="s">
        <v>213</v>
      </c>
      <c r="H9681">
        <f>AVERAGE(LEFT(Table1[[#This Row],[Mall_Price]],(FIND("-",Table1[[#This Row],[Mall_Price]])-1)), RIGHT(Table1[[#This Row],[Mall_Price]],FIND("-",Table1[[#This Row],[Mall_Price]])-1))</f>
        <v>55.5</v>
      </c>
      <c r="I9681">
        <f>AVERAGE(LEFT(Table1[[#This Row],[Retail_Price]],(FIND("-",Table1[[#This Row],[Retail_Price]])-1)), RIGHT(Table1[[#This Row],[Retail_Price]],FIND("-",Table1[[#This Row],[Retail_Price]])-1))</f>
        <v>47.5</v>
      </c>
    </row>
    <row r="9682" spans="1:9" x14ac:dyDescent="0.25">
      <c r="A9682" s="4">
        <v>44766</v>
      </c>
      <c r="B9682" t="s">
        <v>110</v>
      </c>
      <c r="C9682" s="5">
        <v>39</v>
      </c>
      <c r="D9682" t="s">
        <v>10</v>
      </c>
      <c r="E9682" t="s">
        <v>111</v>
      </c>
      <c r="F9682" t="s">
        <v>212</v>
      </c>
      <c r="G9682" t="s">
        <v>213</v>
      </c>
      <c r="H9682">
        <f>AVERAGE(LEFT(Table1[[#This Row],[Mall_Price]],(FIND("-",Table1[[#This Row],[Mall_Price]])-1)), RIGHT(Table1[[#This Row],[Mall_Price]],FIND("-",Table1[[#This Row],[Mall_Price]])-1))</f>
        <v>55.5</v>
      </c>
      <c r="I9682">
        <f>AVERAGE(LEFT(Table1[[#This Row],[Retail_Price]],(FIND("-",Table1[[#This Row],[Retail_Price]])-1)), RIGHT(Table1[[#This Row],[Retail_Price]],FIND("-",Table1[[#This Row],[Retail_Price]])-1))</f>
        <v>47.5</v>
      </c>
    </row>
    <row r="9683" spans="1:9" x14ac:dyDescent="0.25">
      <c r="A9683" s="4">
        <v>44766</v>
      </c>
      <c r="B9683" t="s">
        <v>62</v>
      </c>
      <c r="C9683" s="5">
        <v>37</v>
      </c>
      <c r="D9683" t="s">
        <v>10</v>
      </c>
      <c r="E9683" t="s">
        <v>63</v>
      </c>
      <c r="F9683" t="s">
        <v>214</v>
      </c>
      <c r="G9683" t="s">
        <v>215</v>
      </c>
      <c r="H9683">
        <f>AVERAGE(LEFT(Table1[[#This Row],[Mall_Price]],(FIND("-",Table1[[#This Row],[Mall_Price]])-1)), RIGHT(Table1[[#This Row],[Mall_Price]],FIND("-",Table1[[#This Row],[Mall_Price]])-1))</f>
        <v>52.5</v>
      </c>
      <c r="I9683">
        <f>AVERAGE(LEFT(Table1[[#This Row],[Retail_Price]],(FIND("-",Table1[[#This Row],[Retail_Price]])-1)), RIGHT(Table1[[#This Row],[Retail_Price]],FIND("-",Table1[[#This Row],[Retail_Price]])-1))</f>
        <v>45</v>
      </c>
    </row>
    <row r="9684" spans="1:9" x14ac:dyDescent="0.25">
      <c r="A9684" s="4">
        <v>44766</v>
      </c>
      <c r="B9684" t="s">
        <v>104</v>
      </c>
      <c r="C9684" s="5">
        <v>37</v>
      </c>
      <c r="D9684" t="s">
        <v>10</v>
      </c>
      <c r="E9684" t="s">
        <v>105</v>
      </c>
      <c r="F9684" t="s">
        <v>214</v>
      </c>
      <c r="G9684" t="s">
        <v>215</v>
      </c>
      <c r="H9684">
        <f>AVERAGE(LEFT(Table1[[#This Row],[Mall_Price]],(FIND("-",Table1[[#This Row],[Mall_Price]])-1)), RIGHT(Table1[[#This Row],[Mall_Price]],FIND("-",Table1[[#This Row],[Mall_Price]])-1))</f>
        <v>52.5</v>
      </c>
      <c r="I9684">
        <f>AVERAGE(LEFT(Table1[[#This Row],[Retail_Price]],(FIND("-",Table1[[#This Row],[Retail_Price]])-1)), RIGHT(Table1[[#This Row],[Retail_Price]],FIND("-",Table1[[#This Row],[Retail_Price]])-1))</f>
        <v>45</v>
      </c>
    </row>
    <row r="9685" spans="1:9" x14ac:dyDescent="0.25">
      <c r="A9685" s="4">
        <v>44766</v>
      </c>
      <c r="B9685" t="s">
        <v>78</v>
      </c>
      <c r="C9685" s="5">
        <v>36</v>
      </c>
      <c r="D9685" t="s">
        <v>10</v>
      </c>
      <c r="E9685" t="s">
        <v>79</v>
      </c>
      <c r="F9685" t="s">
        <v>84</v>
      </c>
      <c r="G9685" t="s">
        <v>85</v>
      </c>
      <c r="H9685">
        <f>AVERAGE(LEFT(Table1[[#This Row],[Mall_Price]],(FIND("-",Table1[[#This Row],[Mall_Price]])-1)), RIGHT(Table1[[#This Row],[Mall_Price]],FIND("-",Table1[[#This Row],[Mall_Price]])-1))</f>
        <v>51</v>
      </c>
      <c r="I9685">
        <f>AVERAGE(LEFT(Table1[[#This Row],[Retail_Price]],(FIND("-",Table1[[#This Row],[Retail_Price]])-1)), RIGHT(Table1[[#This Row],[Retail_Price]],FIND("-",Table1[[#This Row],[Retail_Price]])-1))</f>
        <v>43.5</v>
      </c>
    </row>
    <row r="9686" spans="1:9" x14ac:dyDescent="0.25">
      <c r="A9686" s="4">
        <v>44766</v>
      </c>
      <c r="B9686" t="s">
        <v>92</v>
      </c>
      <c r="C9686" s="5">
        <v>35</v>
      </c>
      <c r="D9686" t="s">
        <v>10</v>
      </c>
      <c r="E9686" t="s">
        <v>93</v>
      </c>
      <c r="F9686" t="s">
        <v>88</v>
      </c>
      <c r="G9686" t="s">
        <v>89</v>
      </c>
      <c r="H9686">
        <f>AVERAGE(LEFT(Table1[[#This Row],[Mall_Price]],(FIND("-",Table1[[#This Row],[Mall_Price]])-1)), RIGHT(Table1[[#This Row],[Mall_Price]],FIND("-",Table1[[#This Row],[Mall_Price]])-1))</f>
        <v>50</v>
      </c>
      <c r="I9686">
        <f>AVERAGE(LEFT(Table1[[#This Row],[Retail_Price]],(FIND("-",Table1[[#This Row],[Retail_Price]])-1)), RIGHT(Table1[[#This Row],[Retail_Price]],FIND("-",Table1[[#This Row],[Retail_Price]])-1))</f>
        <v>42</v>
      </c>
    </row>
    <row r="9687" spans="1:9" x14ac:dyDescent="0.25">
      <c r="A9687" s="4">
        <v>44766</v>
      </c>
      <c r="B9687" t="s">
        <v>136</v>
      </c>
      <c r="C9687" s="5">
        <v>33</v>
      </c>
      <c r="D9687" t="s">
        <v>10</v>
      </c>
      <c r="E9687" t="s">
        <v>137</v>
      </c>
      <c r="F9687" t="s">
        <v>102</v>
      </c>
      <c r="G9687" t="s">
        <v>103</v>
      </c>
      <c r="H9687">
        <f>AVERAGE(LEFT(Table1[[#This Row],[Mall_Price]],(FIND("-",Table1[[#This Row],[Mall_Price]])-1)), RIGHT(Table1[[#This Row],[Mall_Price]],FIND("-",Table1[[#This Row],[Mall_Price]])-1))</f>
        <v>47</v>
      </c>
      <c r="I9687">
        <f>AVERAGE(LEFT(Table1[[#This Row],[Retail_Price]],(FIND("-",Table1[[#This Row],[Retail_Price]])-1)), RIGHT(Table1[[#This Row],[Retail_Price]],FIND("-",Table1[[#This Row],[Retail_Price]])-1))</f>
        <v>40</v>
      </c>
    </row>
    <row r="9688" spans="1:9" x14ac:dyDescent="0.25">
      <c r="A9688" s="4">
        <v>44766</v>
      </c>
      <c r="B9688" t="s">
        <v>66</v>
      </c>
      <c r="C9688" s="5">
        <v>33</v>
      </c>
      <c r="D9688" t="s">
        <v>10</v>
      </c>
      <c r="E9688" t="s">
        <v>67</v>
      </c>
      <c r="F9688" t="s">
        <v>102</v>
      </c>
      <c r="G9688" t="s">
        <v>103</v>
      </c>
      <c r="H9688">
        <f>AVERAGE(LEFT(Table1[[#This Row],[Mall_Price]],(FIND("-",Table1[[#This Row],[Mall_Price]])-1)), RIGHT(Table1[[#This Row],[Mall_Price]],FIND("-",Table1[[#This Row],[Mall_Price]])-1))</f>
        <v>47</v>
      </c>
      <c r="I9688">
        <f>AVERAGE(LEFT(Table1[[#This Row],[Retail_Price]],(FIND("-",Table1[[#This Row],[Retail_Price]])-1)), RIGHT(Table1[[#This Row],[Retail_Price]],FIND("-",Table1[[#This Row],[Retail_Price]])-1))</f>
        <v>40</v>
      </c>
    </row>
    <row r="9689" spans="1:9" x14ac:dyDescent="0.25">
      <c r="A9689" s="4">
        <v>44766</v>
      </c>
      <c r="B9689" t="s">
        <v>32</v>
      </c>
      <c r="C9689" s="5">
        <v>33</v>
      </c>
      <c r="D9689" t="s">
        <v>10</v>
      </c>
      <c r="E9689" t="s">
        <v>33</v>
      </c>
      <c r="F9689" t="s">
        <v>102</v>
      </c>
      <c r="G9689" t="s">
        <v>103</v>
      </c>
      <c r="H9689">
        <f>AVERAGE(LEFT(Table1[[#This Row],[Mall_Price]],(FIND("-",Table1[[#This Row],[Mall_Price]])-1)), RIGHT(Table1[[#This Row],[Mall_Price]],FIND("-",Table1[[#This Row],[Mall_Price]])-1))</f>
        <v>47</v>
      </c>
      <c r="I9689">
        <f>AVERAGE(LEFT(Table1[[#This Row],[Retail_Price]],(FIND("-",Table1[[#This Row],[Retail_Price]])-1)), RIGHT(Table1[[#This Row],[Retail_Price]],FIND("-",Table1[[#This Row],[Retail_Price]])-1))</f>
        <v>40</v>
      </c>
    </row>
    <row r="9690" spans="1:9" x14ac:dyDescent="0.25">
      <c r="A9690" s="4">
        <v>44766</v>
      </c>
      <c r="B9690" t="s">
        <v>18</v>
      </c>
      <c r="C9690" s="5">
        <v>32</v>
      </c>
      <c r="D9690" t="s">
        <v>10</v>
      </c>
      <c r="E9690" t="s">
        <v>19</v>
      </c>
      <c r="F9690" t="s">
        <v>108</v>
      </c>
      <c r="G9690" t="s">
        <v>109</v>
      </c>
      <c r="H9690">
        <f>AVERAGE(LEFT(Table1[[#This Row],[Mall_Price]],(FIND("-",Table1[[#This Row],[Mall_Price]])-1)), RIGHT(Table1[[#This Row],[Mall_Price]],FIND("-",Table1[[#This Row],[Mall_Price]])-1))</f>
        <v>45.5</v>
      </c>
      <c r="I9690">
        <f>AVERAGE(LEFT(Table1[[#This Row],[Retail_Price]],(FIND("-",Table1[[#This Row],[Retail_Price]])-1)), RIGHT(Table1[[#This Row],[Retail_Price]],FIND("-",Table1[[#This Row],[Retail_Price]])-1))</f>
        <v>39</v>
      </c>
    </row>
    <row r="9691" spans="1:9" x14ac:dyDescent="0.25">
      <c r="A9691" s="4">
        <v>44766</v>
      </c>
      <c r="B9691" t="s">
        <v>70</v>
      </c>
      <c r="C9691" s="5">
        <v>32</v>
      </c>
      <c r="D9691" t="s">
        <v>10</v>
      </c>
      <c r="E9691" t="s">
        <v>71</v>
      </c>
      <c r="F9691" t="s">
        <v>108</v>
      </c>
      <c r="G9691" t="s">
        <v>109</v>
      </c>
      <c r="H9691">
        <f>AVERAGE(LEFT(Table1[[#This Row],[Mall_Price]],(FIND("-",Table1[[#This Row],[Mall_Price]])-1)), RIGHT(Table1[[#This Row],[Mall_Price]],FIND("-",Table1[[#This Row],[Mall_Price]])-1))</f>
        <v>45.5</v>
      </c>
      <c r="I9691">
        <f>AVERAGE(LEFT(Table1[[#This Row],[Retail_Price]],(FIND("-",Table1[[#This Row],[Retail_Price]])-1)), RIGHT(Table1[[#This Row],[Retail_Price]],FIND("-",Table1[[#This Row],[Retail_Price]])-1))</f>
        <v>39</v>
      </c>
    </row>
    <row r="9692" spans="1:9" x14ac:dyDescent="0.25">
      <c r="A9692" s="4">
        <v>44766</v>
      </c>
      <c r="B9692" t="s">
        <v>96</v>
      </c>
      <c r="C9692" s="5">
        <v>32</v>
      </c>
      <c r="D9692" t="s">
        <v>10</v>
      </c>
      <c r="E9692" t="s">
        <v>97</v>
      </c>
      <c r="F9692" t="s">
        <v>108</v>
      </c>
      <c r="G9692" t="s">
        <v>109</v>
      </c>
      <c r="H9692">
        <f>AVERAGE(LEFT(Table1[[#This Row],[Mall_Price]],(FIND("-",Table1[[#This Row],[Mall_Price]])-1)), RIGHT(Table1[[#This Row],[Mall_Price]],FIND("-",Table1[[#This Row],[Mall_Price]])-1))</f>
        <v>45.5</v>
      </c>
      <c r="I9692">
        <f>AVERAGE(LEFT(Table1[[#This Row],[Retail_Price]],(FIND("-",Table1[[#This Row],[Retail_Price]])-1)), RIGHT(Table1[[#This Row],[Retail_Price]],FIND("-",Table1[[#This Row],[Retail_Price]])-1))</f>
        <v>39</v>
      </c>
    </row>
    <row r="9693" spans="1:9" x14ac:dyDescent="0.25">
      <c r="A9693" s="4">
        <v>44766</v>
      </c>
      <c r="B9693" t="s">
        <v>106</v>
      </c>
      <c r="C9693" s="5">
        <v>32</v>
      </c>
      <c r="D9693" t="s">
        <v>10</v>
      </c>
      <c r="E9693" t="s">
        <v>107</v>
      </c>
      <c r="F9693" t="s">
        <v>108</v>
      </c>
      <c r="G9693" t="s">
        <v>109</v>
      </c>
      <c r="H9693">
        <f>AVERAGE(LEFT(Table1[[#This Row],[Mall_Price]],(FIND("-",Table1[[#This Row],[Mall_Price]])-1)), RIGHT(Table1[[#This Row],[Mall_Price]],FIND("-",Table1[[#This Row],[Mall_Price]])-1))</f>
        <v>45.5</v>
      </c>
      <c r="I9693">
        <f>AVERAGE(LEFT(Table1[[#This Row],[Retail_Price]],(FIND("-",Table1[[#This Row],[Retail_Price]])-1)), RIGHT(Table1[[#This Row],[Retail_Price]],FIND("-",Table1[[#This Row],[Retail_Price]])-1))</f>
        <v>39</v>
      </c>
    </row>
    <row r="9694" spans="1:9" x14ac:dyDescent="0.25">
      <c r="A9694" s="4">
        <v>44766</v>
      </c>
      <c r="B9694" t="s">
        <v>132</v>
      </c>
      <c r="C9694" s="5">
        <v>30</v>
      </c>
      <c r="D9694" t="s">
        <v>10</v>
      </c>
      <c r="E9694" t="s">
        <v>133</v>
      </c>
      <c r="F9694" t="s">
        <v>118</v>
      </c>
      <c r="G9694" t="s">
        <v>119</v>
      </c>
      <c r="H9694">
        <f>AVERAGE(LEFT(Table1[[#This Row],[Mall_Price]],(FIND("-",Table1[[#This Row],[Mall_Price]])-1)), RIGHT(Table1[[#This Row],[Mall_Price]],FIND("-",Table1[[#This Row],[Mall_Price]])-1))</f>
        <v>43</v>
      </c>
      <c r="I9694">
        <f>AVERAGE(LEFT(Table1[[#This Row],[Retail_Price]],(FIND("-",Table1[[#This Row],[Retail_Price]])-1)), RIGHT(Table1[[#This Row],[Retail_Price]],FIND("-",Table1[[#This Row],[Retail_Price]])-1))</f>
        <v>36.5</v>
      </c>
    </row>
    <row r="9695" spans="1:9" x14ac:dyDescent="0.25">
      <c r="A9695" s="4">
        <v>44766</v>
      </c>
      <c r="B9695" t="s">
        <v>174</v>
      </c>
      <c r="C9695" s="5">
        <v>30</v>
      </c>
      <c r="D9695" t="s">
        <v>10</v>
      </c>
      <c r="E9695" t="s">
        <v>175</v>
      </c>
      <c r="F9695" t="s">
        <v>118</v>
      </c>
      <c r="G9695" t="s">
        <v>119</v>
      </c>
      <c r="H9695">
        <f>AVERAGE(LEFT(Table1[[#This Row],[Mall_Price]],(FIND("-",Table1[[#This Row],[Mall_Price]])-1)), RIGHT(Table1[[#This Row],[Mall_Price]],FIND("-",Table1[[#This Row],[Mall_Price]])-1))</f>
        <v>43</v>
      </c>
      <c r="I9695">
        <f>AVERAGE(LEFT(Table1[[#This Row],[Retail_Price]],(FIND("-",Table1[[#This Row],[Retail_Price]])-1)), RIGHT(Table1[[#This Row],[Retail_Price]],FIND("-",Table1[[#This Row],[Retail_Price]])-1))</f>
        <v>36.5</v>
      </c>
    </row>
    <row r="9696" spans="1:9" x14ac:dyDescent="0.25">
      <c r="A9696" s="4">
        <v>44766</v>
      </c>
      <c r="B9696" t="s">
        <v>22</v>
      </c>
      <c r="C9696" s="5">
        <v>29</v>
      </c>
      <c r="D9696" t="s">
        <v>10</v>
      </c>
      <c r="E9696" t="s">
        <v>23</v>
      </c>
      <c r="F9696" t="s">
        <v>216</v>
      </c>
      <c r="G9696" t="s">
        <v>217</v>
      </c>
      <c r="H9696">
        <f>AVERAGE(LEFT(Table1[[#This Row],[Mall_Price]],(FIND("-",Table1[[#This Row],[Mall_Price]])-1)), RIGHT(Table1[[#This Row],[Mall_Price]],FIND("-",Table1[[#This Row],[Mall_Price]])-1))</f>
        <v>41.5</v>
      </c>
      <c r="I9696">
        <f>AVERAGE(LEFT(Table1[[#This Row],[Retail_Price]],(FIND("-",Table1[[#This Row],[Retail_Price]])-1)), RIGHT(Table1[[#This Row],[Retail_Price]],FIND("-",Table1[[#This Row],[Retail_Price]])-1))</f>
        <v>35</v>
      </c>
    </row>
    <row r="9697" spans="1:9" x14ac:dyDescent="0.25">
      <c r="A9697" s="4">
        <v>44766</v>
      </c>
      <c r="B9697" t="s">
        <v>120</v>
      </c>
      <c r="C9697" s="5">
        <v>29</v>
      </c>
      <c r="D9697" t="s">
        <v>10</v>
      </c>
      <c r="E9697" t="s">
        <v>121</v>
      </c>
      <c r="F9697" t="s">
        <v>216</v>
      </c>
      <c r="G9697" t="s">
        <v>217</v>
      </c>
      <c r="H9697">
        <f>AVERAGE(LEFT(Table1[[#This Row],[Mall_Price]],(FIND("-",Table1[[#This Row],[Mall_Price]])-1)), RIGHT(Table1[[#This Row],[Mall_Price]],FIND("-",Table1[[#This Row],[Mall_Price]])-1))</f>
        <v>41.5</v>
      </c>
      <c r="I9697">
        <f>AVERAGE(LEFT(Table1[[#This Row],[Retail_Price]],(FIND("-",Table1[[#This Row],[Retail_Price]])-1)), RIGHT(Table1[[#This Row],[Retail_Price]],FIND("-",Table1[[#This Row],[Retail_Price]])-1))</f>
        <v>35</v>
      </c>
    </row>
    <row r="9698" spans="1:9" x14ac:dyDescent="0.25">
      <c r="A9698" s="4">
        <v>44766</v>
      </c>
      <c r="B9698" t="s">
        <v>140</v>
      </c>
      <c r="C9698" s="5">
        <v>28</v>
      </c>
      <c r="D9698" t="s">
        <v>10</v>
      </c>
      <c r="E9698" t="s">
        <v>141</v>
      </c>
      <c r="F9698" t="s">
        <v>218</v>
      </c>
      <c r="G9698" t="s">
        <v>219</v>
      </c>
      <c r="H9698">
        <f>AVERAGE(LEFT(Table1[[#This Row],[Mall_Price]],(FIND("-",Table1[[#This Row],[Mall_Price]])-1)), RIGHT(Table1[[#This Row],[Mall_Price]],FIND("-",Table1[[#This Row],[Mall_Price]])-1))</f>
        <v>40</v>
      </c>
      <c r="I9698">
        <f>AVERAGE(LEFT(Table1[[#This Row],[Retail_Price]],(FIND("-",Table1[[#This Row],[Retail_Price]])-1)), RIGHT(Table1[[#This Row],[Retail_Price]],FIND("-",Table1[[#This Row],[Retail_Price]])-1))</f>
        <v>34</v>
      </c>
    </row>
    <row r="9699" spans="1:9" x14ac:dyDescent="0.25">
      <c r="A9699" s="4">
        <v>44766</v>
      </c>
      <c r="B9699" t="s">
        <v>126</v>
      </c>
      <c r="C9699" s="5">
        <v>28</v>
      </c>
      <c r="D9699" t="s">
        <v>10</v>
      </c>
      <c r="E9699" t="s">
        <v>127</v>
      </c>
      <c r="F9699" t="s">
        <v>218</v>
      </c>
      <c r="G9699" t="s">
        <v>219</v>
      </c>
      <c r="H9699">
        <f>AVERAGE(LEFT(Table1[[#This Row],[Mall_Price]],(FIND("-",Table1[[#This Row],[Mall_Price]])-1)), RIGHT(Table1[[#This Row],[Mall_Price]],FIND("-",Table1[[#This Row],[Mall_Price]])-1))</f>
        <v>40</v>
      </c>
      <c r="I9699">
        <f>AVERAGE(LEFT(Table1[[#This Row],[Retail_Price]],(FIND("-",Table1[[#This Row],[Retail_Price]])-1)), RIGHT(Table1[[#This Row],[Retail_Price]],FIND("-",Table1[[#This Row],[Retail_Price]])-1))</f>
        <v>34</v>
      </c>
    </row>
    <row r="9700" spans="1:9" x14ac:dyDescent="0.25">
      <c r="A9700" s="4">
        <v>44766</v>
      </c>
      <c r="B9700" t="s">
        <v>128</v>
      </c>
      <c r="C9700" s="5">
        <v>26</v>
      </c>
      <c r="D9700" t="s">
        <v>10</v>
      </c>
      <c r="E9700" t="s">
        <v>129</v>
      </c>
      <c r="F9700" t="s">
        <v>234</v>
      </c>
      <c r="G9700" t="s">
        <v>235</v>
      </c>
      <c r="H9700">
        <f>AVERAGE(LEFT(Table1[[#This Row],[Mall_Price]],(FIND("-",Table1[[#This Row],[Mall_Price]])-1)), RIGHT(Table1[[#This Row],[Mall_Price]],FIND("-",Table1[[#This Row],[Mall_Price]])-1))</f>
        <v>37</v>
      </c>
      <c r="I9700">
        <f>AVERAGE(LEFT(Table1[[#This Row],[Retail_Price]],(FIND("-",Table1[[#This Row],[Retail_Price]])-1)), RIGHT(Table1[[#This Row],[Retail_Price]],FIND("-",Table1[[#This Row],[Retail_Price]])-1))</f>
        <v>31.5</v>
      </c>
    </row>
    <row r="9701" spans="1:9" x14ac:dyDescent="0.25">
      <c r="A9701" s="4">
        <v>44766</v>
      </c>
      <c r="B9701" t="s">
        <v>122</v>
      </c>
      <c r="C9701" s="5">
        <v>26</v>
      </c>
      <c r="D9701" t="s">
        <v>10</v>
      </c>
      <c r="E9701" t="s">
        <v>123</v>
      </c>
      <c r="F9701" t="s">
        <v>234</v>
      </c>
      <c r="G9701" t="s">
        <v>235</v>
      </c>
      <c r="H9701">
        <f>AVERAGE(LEFT(Table1[[#This Row],[Mall_Price]],(FIND("-",Table1[[#This Row],[Mall_Price]])-1)), RIGHT(Table1[[#This Row],[Mall_Price]],FIND("-",Table1[[#This Row],[Mall_Price]])-1))</f>
        <v>37</v>
      </c>
      <c r="I9701">
        <f>AVERAGE(LEFT(Table1[[#This Row],[Retail_Price]],(FIND("-",Table1[[#This Row],[Retail_Price]])-1)), RIGHT(Table1[[#This Row],[Retail_Price]],FIND("-",Table1[[#This Row],[Retail_Price]])-1))</f>
        <v>31.5</v>
      </c>
    </row>
    <row r="9702" spans="1:9" x14ac:dyDescent="0.25">
      <c r="A9702" s="4">
        <v>44766</v>
      </c>
      <c r="B9702" t="s">
        <v>58</v>
      </c>
      <c r="C9702" s="5">
        <v>25</v>
      </c>
      <c r="D9702" t="s">
        <v>10</v>
      </c>
      <c r="E9702" t="s">
        <v>59</v>
      </c>
      <c r="F9702" t="s">
        <v>130</v>
      </c>
      <c r="G9702" t="s">
        <v>131</v>
      </c>
      <c r="H9702">
        <f>AVERAGE(LEFT(Table1[[#This Row],[Mall_Price]],(FIND("-",Table1[[#This Row],[Mall_Price]])-1)), RIGHT(Table1[[#This Row],[Mall_Price]],FIND("-",Table1[[#This Row],[Mall_Price]])-1))</f>
        <v>35.5</v>
      </c>
      <c r="I9702">
        <f>AVERAGE(LEFT(Table1[[#This Row],[Retail_Price]],(FIND("-",Table1[[#This Row],[Retail_Price]])-1)), RIGHT(Table1[[#This Row],[Retail_Price]],FIND("-",Table1[[#This Row],[Retail_Price]])-1))</f>
        <v>30.5</v>
      </c>
    </row>
    <row r="9703" spans="1:9" x14ac:dyDescent="0.25">
      <c r="A9703" s="4">
        <v>44766</v>
      </c>
      <c r="B9703" t="s">
        <v>86</v>
      </c>
      <c r="C9703" s="5">
        <v>25</v>
      </c>
      <c r="D9703" t="s">
        <v>10</v>
      </c>
      <c r="E9703" t="s">
        <v>87</v>
      </c>
      <c r="F9703" t="s">
        <v>130</v>
      </c>
      <c r="G9703" t="s">
        <v>131</v>
      </c>
      <c r="H9703">
        <f>AVERAGE(LEFT(Table1[[#This Row],[Mall_Price]],(FIND("-",Table1[[#This Row],[Mall_Price]])-1)), RIGHT(Table1[[#This Row],[Mall_Price]],FIND("-",Table1[[#This Row],[Mall_Price]])-1))</f>
        <v>35.5</v>
      </c>
      <c r="I9703">
        <f>AVERAGE(LEFT(Table1[[#This Row],[Retail_Price]],(FIND("-",Table1[[#This Row],[Retail_Price]])-1)), RIGHT(Table1[[#This Row],[Retail_Price]],FIND("-",Table1[[#This Row],[Retail_Price]])-1))</f>
        <v>30.5</v>
      </c>
    </row>
    <row r="9704" spans="1:9" x14ac:dyDescent="0.25">
      <c r="A9704" s="4">
        <v>44766</v>
      </c>
      <c r="B9704" t="s">
        <v>144</v>
      </c>
      <c r="C9704" s="5">
        <v>25</v>
      </c>
      <c r="D9704" t="s">
        <v>10</v>
      </c>
      <c r="E9704" t="s">
        <v>145</v>
      </c>
      <c r="F9704" t="s">
        <v>130</v>
      </c>
      <c r="G9704" t="s">
        <v>131</v>
      </c>
      <c r="H9704">
        <f>AVERAGE(LEFT(Table1[[#This Row],[Mall_Price]],(FIND("-",Table1[[#This Row],[Mall_Price]])-1)), RIGHT(Table1[[#This Row],[Mall_Price]],FIND("-",Table1[[#This Row],[Mall_Price]])-1))</f>
        <v>35.5</v>
      </c>
      <c r="I9704">
        <f>AVERAGE(LEFT(Table1[[#This Row],[Retail_Price]],(FIND("-",Table1[[#This Row],[Retail_Price]])-1)), RIGHT(Table1[[#This Row],[Retail_Price]],FIND("-",Table1[[#This Row],[Retail_Price]])-1))</f>
        <v>30.5</v>
      </c>
    </row>
    <row r="9705" spans="1:9" x14ac:dyDescent="0.25">
      <c r="A9705" s="4">
        <v>44766</v>
      </c>
      <c r="B9705" t="s">
        <v>114</v>
      </c>
      <c r="C9705" s="5">
        <v>25</v>
      </c>
      <c r="D9705" t="s">
        <v>10</v>
      </c>
      <c r="E9705" t="s">
        <v>115</v>
      </c>
      <c r="F9705" t="s">
        <v>130</v>
      </c>
      <c r="G9705" t="s">
        <v>131</v>
      </c>
      <c r="H9705">
        <f>AVERAGE(LEFT(Table1[[#This Row],[Mall_Price]],(FIND("-",Table1[[#This Row],[Mall_Price]])-1)), RIGHT(Table1[[#This Row],[Mall_Price]],FIND("-",Table1[[#This Row],[Mall_Price]])-1))</f>
        <v>35.5</v>
      </c>
      <c r="I9705">
        <f>AVERAGE(LEFT(Table1[[#This Row],[Retail_Price]],(FIND("-",Table1[[#This Row],[Retail_Price]])-1)), RIGHT(Table1[[#This Row],[Retail_Price]],FIND("-",Table1[[#This Row],[Retail_Price]])-1))</f>
        <v>30.5</v>
      </c>
    </row>
    <row r="9706" spans="1:9" x14ac:dyDescent="0.25">
      <c r="A9706" s="4">
        <v>44766</v>
      </c>
      <c r="B9706" t="s">
        <v>100</v>
      </c>
      <c r="C9706" s="5">
        <v>24</v>
      </c>
      <c r="D9706" t="s">
        <v>10</v>
      </c>
      <c r="E9706" t="s">
        <v>101</v>
      </c>
      <c r="F9706" t="s">
        <v>134</v>
      </c>
      <c r="G9706" t="s">
        <v>135</v>
      </c>
      <c r="H9706">
        <f>AVERAGE(LEFT(Table1[[#This Row],[Mall_Price]],(FIND("-",Table1[[#This Row],[Mall_Price]])-1)), RIGHT(Table1[[#This Row],[Mall_Price]],FIND("-",Table1[[#This Row],[Mall_Price]])-1))</f>
        <v>34.5</v>
      </c>
      <c r="I9706">
        <f>AVERAGE(LEFT(Table1[[#This Row],[Retail_Price]],(FIND("-",Table1[[#This Row],[Retail_Price]])-1)), RIGHT(Table1[[#This Row],[Retail_Price]],FIND("-",Table1[[#This Row],[Retail_Price]])-1))</f>
        <v>29</v>
      </c>
    </row>
    <row r="9707" spans="1:9" x14ac:dyDescent="0.25">
      <c r="A9707" s="4">
        <v>44766</v>
      </c>
      <c r="B9707" t="s">
        <v>98</v>
      </c>
      <c r="C9707" s="5">
        <v>22</v>
      </c>
      <c r="D9707" t="s">
        <v>10</v>
      </c>
      <c r="E9707" t="s">
        <v>99</v>
      </c>
      <c r="F9707" t="s">
        <v>138</v>
      </c>
      <c r="G9707" t="s">
        <v>139</v>
      </c>
      <c r="H9707">
        <f>AVERAGE(LEFT(Table1[[#This Row],[Mall_Price]],(FIND("-",Table1[[#This Row],[Mall_Price]])-1)), RIGHT(Table1[[#This Row],[Mall_Price]],FIND("-",Table1[[#This Row],[Mall_Price]])-1))</f>
        <v>31</v>
      </c>
      <c r="I9707">
        <f>AVERAGE(LEFT(Table1[[#This Row],[Retail_Price]],(FIND("-",Table1[[#This Row],[Retail_Price]])-1)), RIGHT(Table1[[#This Row],[Retail_Price]],FIND("-",Table1[[#This Row],[Retail_Price]])-1))</f>
        <v>26.5</v>
      </c>
    </row>
    <row r="9708" spans="1:9" x14ac:dyDescent="0.25">
      <c r="A9708" s="4">
        <v>44766</v>
      </c>
      <c r="B9708" t="s">
        <v>74</v>
      </c>
      <c r="C9708" s="5">
        <v>21</v>
      </c>
      <c r="D9708" t="s">
        <v>10</v>
      </c>
      <c r="E9708" t="s">
        <v>75</v>
      </c>
      <c r="F9708" t="s">
        <v>142</v>
      </c>
      <c r="G9708" t="s">
        <v>143</v>
      </c>
      <c r="H9708">
        <f>AVERAGE(LEFT(Table1[[#This Row],[Mall_Price]],(FIND("-",Table1[[#This Row],[Mall_Price]])-1)), RIGHT(Table1[[#This Row],[Mall_Price]],FIND("-",Table1[[#This Row],[Mall_Price]])-1))</f>
        <v>30</v>
      </c>
      <c r="I9708">
        <f>AVERAGE(LEFT(Table1[[#This Row],[Retail_Price]],(FIND("-",Table1[[#This Row],[Retail_Price]])-1)), RIGHT(Table1[[#This Row],[Retail_Price]],FIND("-",Table1[[#This Row],[Retail_Price]])-1))</f>
        <v>25.5</v>
      </c>
    </row>
    <row r="9709" spans="1:9" x14ac:dyDescent="0.25">
      <c r="A9709" s="4">
        <v>44766</v>
      </c>
      <c r="B9709" t="s">
        <v>116</v>
      </c>
      <c r="C9709" s="5">
        <v>21</v>
      </c>
      <c r="D9709" t="s">
        <v>10</v>
      </c>
      <c r="E9709" t="s">
        <v>117</v>
      </c>
      <c r="F9709" t="s">
        <v>142</v>
      </c>
      <c r="G9709" t="s">
        <v>143</v>
      </c>
      <c r="H9709">
        <f>AVERAGE(LEFT(Table1[[#This Row],[Mall_Price]],(FIND("-",Table1[[#This Row],[Mall_Price]])-1)), RIGHT(Table1[[#This Row],[Mall_Price]],FIND("-",Table1[[#This Row],[Mall_Price]])-1))</f>
        <v>30</v>
      </c>
      <c r="I9709">
        <f>AVERAGE(LEFT(Table1[[#This Row],[Retail_Price]],(FIND("-",Table1[[#This Row],[Retail_Price]])-1)), RIGHT(Table1[[#This Row],[Retail_Price]],FIND("-",Table1[[#This Row],[Retail_Price]])-1))</f>
        <v>25.5</v>
      </c>
    </row>
    <row r="9710" spans="1:9" x14ac:dyDescent="0.25">
      <c r="A9710" s="4">
        <v>44766</v>
      </c>
      <c r="B9710" t="s">
        <v>146</v>
      </c>
      <c r="C9710" s="5">
        <v>20</v>
      </c>
      <c r="D9710" t="s">
        <v>10</v>
      </c>
      <c r="E9710" t="s">
        <v>147</v>
      </c>
      <c r="F9710" t="s">
        <v>222</v>
      </c>
      <c r="G9710" t="s">
        <v>223</v>
      </c>
      <c r="H9710">
        <f>AVERAGE(LEFT(Table1[[#This Row],[Mall_Price]],(FIND("-",Table1[[#This Row],[Mall_Price]])-1)), RIGHT(Table1[[#This Row],[Mall_Price]],FIND("-",Table1[[#This Row],[Mall_Price]])-1))</f>
        <v>28.5</v>
      </c>
      <c r="I9710">
        <f>AVERAGE(LEFT(Table1[[#This Row],[Retail_Price]],(FIND("-",Table1[[#This Row],[Retail_Price]])-1)), RIGHT(Table1[[#This Row],[Retail_Price]],FIND("-",Table1[[#This Row],[Retail_Price]])-1))</f>
        <v>24</v>
      </c>
    </row>
    <row r="9711" spans="1:9" x14ac:dyDescent="0.25">
      <c r="A9711" s="4">
        <v>44766</v>
      </c>
      <c r="B9711" t="s">
        <v>168</v>
      </c>
      <c r="C9711" s="5">
        <v>20</v>
      </c>
      <c r="D9711" t="s">
        <v>10</v>
      </c>
      <c r="E9711" t="s">
        <v>169</v>
      </c>
      <c r="F9711" t="s">
        <v>222</v>
      </c>
      <c r="G9711" t="s">
        <v>223</v>
      </c>
      <c r="H9711">
        <f>AVERAGE(LEFT(Table1[[#This Row],[Mall_Price]],(FIND("-",Table1[[#This Row],[Mall_Price]])-1)), RIGHT(Table1[[#This Row],[Mall_Price]],FIND("-",Table1[[#This Row],[Mall_Price]])-1))</f>
        <v>28.5</v>
      </c>
      <c r="I9711">
        <f>AVERAGE(LEFT(Table1[[#This Row],[Retail_Price]],(FIND("-",Table1[[#This Row],[Retail_Price]])-1)), RIGHT(Table1[[#This Row],[Retail_Price]],FIND("-",Table1[[#This Row],[Retail_Price]])-1))</f>
        <v>24</v>
      </c>
    </row>
    <row r="9712" spans="1:9" x14ac:dyDescent="0.25">
      <c r="A9712" s="4">
        <v>44766</v>
      </c>
      <c r="B9712" t="s">
        <v>150</v>
      </c>
      <c r="C9712" s="5">
        <v>13</v>
      </c>
      <c r="D9712" t="s">
        <v>10</v>
      </c>
      <c r="E9712" t="s">
        <v>151</v>
      </c>
      <c r="F9712" t="s">
        <v>166</v>
      </c>
      <c r="G9712" t="s">
        <v>167</v>
      </c>
      <c r="H9712">
        <f>AVERAGE(LEFT(Table1[[#This Row],[Mall_Price]],(FIND("-",Table1[[#This Row],[Mall_Price]])-1)), RIGHT(Table1[[#This Row],[Mall_Price]],FIND("-",Table1[[#This Row],[Mall_Price]])-1))</f>
        <v>18.5</v>
      </c>
      <c r="I9712">
        <f>AVERAGE(LEFT(Table1[[#This Row],[Retail_Price]],(FIND("-",Table1[[#This Row],[Retail_Price]])-1)), RIGHT(Table1[[#This Row],[Retail_Price]],FIND("-",Table1[[#This Row],[Retail_Price]])-1))</f>
        <v>16</v>
      </c>
    </row>
    <row r="9713" spans="1:9" x14ac:dyDescent="0.25">
      <c r="A9713" s="4">
        <v>44766</v>
      </c>
      <c r="B9713" t="s">
        <v>178</v>
      </c>
      <c r="C9713" s="5">
        <v>12</v>
      </c>
      <c r="D9713" t="s">
        <v>10</v>
      </c>
      <c r="E9713" t="s">
        <v>179</v>
      </c>
      <c r="F9713" t="s">
        <v>180</v>
      </c>
      <c r="G9713" t="s">
        <v>181</v>
      </c>
      <c r="H9713">
        <f>AVERAGE(LEFT(Table1[[#This Row],[Mall_Price]],(FIND("-",Table1[[#This Row],[Mall_Price]])-1)), RIGHT(Table1[[#This Row],[Mall_Price]],FIND("-",Table1[[#This Row],[Mall_Price]])-1))</f>
        <v>17</v>
      </c>
      <c r="I9713">
        <f>AVERAGE(LEFT(Table1[[#This Row],[Retail_Price]],(FIND("-",Table1[[#This Row],[Retail_Price]])-1)), RIGHT(Table1[[#This Row],[Retail_Price]],FIND("-",Table1[[#This Row],[Retail_Price]])-1))</f>
        <v>14.5</v>
      </c>
    </row>
    <row r="9714" spans="1:9" x14ac:dyDescent="0.25">
      <c r="A9714" s="4">
        <v>44766</v>
      </c>
      <c r="B9714" t="s">
        <v>158</v>
      </c>
      <c r="C9714" s="5">
        <v>12</v>
      </c>
      <c r="D9714" t="s">
        <v>10</v>
      </c>
      <c r="E9714" t="s">
        <v>159</v>
      </c>
      <c r="F9714" t="s">
        <v>180</v>
      </c>
      <c r="G9714" t="s">
        <v>181</v>
      </c>
      <c r="H9714">
        <f>AVERAGE(LEFT(Table1[[#This Row],[Mall_Price]],(FIND("-",Table1[[#This Row],[Mall_Price]])-1)), RIGHT(Table1[[#This Row],[Mall_Price]],FIND("-",Table1[[#This Row],[Mall_Price]])-1))</f>
        <v>17</v>
      </c>
      <c r="I9714">
        <f>AVERAGE(LEFT(Table1[[#This Row],[Retail_Price]],(FIND("-",Table1[[#This Row],[Retail_Price]])-1)), RIGHT(Table1[[#This Row],[Retail_Price]],FIND("-",Table1[[#This Row],[Retail_Price]])-1))</f>
        <v>14.5</v>
      </c>
    </row>
    <row r="9715" spans="1:9" x14ac:dyDescent="0.25">
      <c r="A9715" s="4">
        <v>44766</v>
      </c>
      <c r="B9715" t="s">
        <v>162</v>
      </c>
      <c r="C9715" s="5">
        <v>12</v>
      </c>
      <c r="D9715" t="s">
        <v>10</v>
      </c>
      <c r="E9715" t="s">
        <v>163</v>
      </c>
      <c r="F9715" t="s">
        <v>180</v>
      </c>
      <c r="G9715" t="s">
        <v>181</v>
      </c>
      <c r="H9715">
        <f>AVERAGE(LEFT(Table1[[#This Row],[Mall_Price]],(FIND("-",Table1[[#This Row],[Mall_Price]])-1)), RIGHT(Table1[[#This Row],[Mall_Price]],FIND("-",Table1[[#This Row],[Mall_Price]])-1))</f>
        <v>17</v>
      </c>
      <c r="I9715">
        <f>AVERAGE(LEFT(Table1[[#This Row],[Retail_Price]],(FIND("-",Table1[[#This Row],[Retail_Price]])-1)), RIGHT(Table1[[#This Row],[Retail_Price]],FIND("-",Table1[[#This Row],[Retail_Price]])-1))</f>
        <v>14.5</v>
      </c>
    </row>
    <row r="9716" spans="1:9" x14ac:dyDescent="0.25">
      <c r="A9716" s="4">
        <v>44766</v>
      </c>
      <c r="B9716" t="s">
        <v>182</v>
      </c>
      <c r="C9716" s="5">
        <v>11</v>
      </c>
      <c r="D9716" t="s">
        <v>10</v>
      </c>
      <c r="E9716" t="s">
        <v>183</v>
      </c>
      <c r="F9716" t="s">
        <v>226</v>
      </c>
      <c r="G9716" t="s">
        <v>227</v>
      </c>
      <c r="H9716">
        <f>AVERAGE(LEFT(Table1[[#This Row],[Mall_Price]],(FIND("-",Table1[[#This Row],[Mall_Price]])-1)), RIGHT(Table1[[#This Row],[Mall_Price]],FIND("-",Table1[[#This Row],[Mall_Price]])-1))</f>
        <v>15.5</v>
      </c>
      <c r="I9716">
        <f>AVERAGE(LEFT(Table1[[#This Row],[Retail_Price]],(FIND("-",Table1[[#This Row],[Retail_Price]])-1)), RIGHT(Table1[[#This Row],[Retail_Price]],FIND("-",Table1[[#This Row],[Retail_Price]])-1))</f>
        <v>13.5</v>
      </c>
    </row>
    <row r="9717" spans="1:9" x14ac:dyDescent="0.25">
      <c r="A9717" s="4">
        <v>44766</v>
      </c>
      <c r="B9717" t="s">
        <v>172</v>
      </c>
      <c r="C9717" s="5">
        <v>11</v>
      </c>
      <c r="D9717" t="s">
        <v>10</v>
      </c>
      <c r="E9717" t="s">
        <v>173</v>
      </c>
      <c r="F9717" t="s">
        <v>226</v>
      </c>
      <c r="G9717" t="s">
        <v>227</v>
      </c>
      <c r="H9717">
        <f>AVERAGE(LEFT(Table1[[#This Row],[Mall_Price]],(FIND("-",Table1[[#This Row],[Mall_Price]])-1)), RIGHT(Table1[[#This Row],[Mall_Price]],FIND("-",Table1[[#This Row],[Mall_Price]])-1))</f>
        <v>15.5</v>
      </c>
      <c r="I9717">
        <f>AVERAGE(LEFT(Table1[[#This Row],[Retail_Price]],(FIND("-",Table1[[#This Row],[Retail_Price]])-1)), RIGHT(Table1[[#This Row],[Retail_Price]],FIND("-",Table1[[#This Row],[Retail_Price]])-1))</f>
        <v>13.5</v>
      </c>
    </row>
    <row r="9718" spans="1:9" x14ac:dyDescent="0.25">
      <c r="A9718" s="4">
        <v>44766</v>
      </c>
      <c r="B9718" t="s">
        <v>164</v>
      </c>
      <c r="C9718" s="5">
        <v>10</v>
      </c>
      <c r="D9718" t="s">
        <v>10</v>
      </c>
      <c r="E9718" t="s">
        <v>165</v>
      </c>
      <c r="F9718" t="s">
        <v>254</v>
      </c>
      <c r="G9718" t="s">
        <v>255</v>
      </c>
      <c r="H9718">
        <f>AVERAGE(LEFT(Table1[[#This Row],[Mall_Price]],(FIND("-",Table1[[#This Row],[Mall_Price]])-1)), RIGHT(Table1[[#This Row],[Mall_Price]],FIND("-",Table1[[#This Row],[Mall_Price]])-1))</f>
        <v>14.5</v>
      </c>
      <c r="I9718">
        <f>AVERAGE(LEFT(Table1[[#This Row],[Retail_Price]],(FIND("-",Table1[[#This Row],[Retail_Price]])-1)), RIGHT(Table1[[#This Row],[Retail_Price]],FIND("-",Table1[[#This Row],[Retail_Price]])-1))</f>
        <v>12.5</v>
      </c>
    </row>
    <row r="9719" spans="1:9" x14ac:dyDescent="0.25">
      <c r="A9719" s="4">
        <v>44766</v>
      </c>
      <c r="B9719" t="s">
        <v>28</v>
      </c>
      <c r="C9719" s="5">
        <v>9</v>
      </c>
      <c r="D9719" t="s">
        <v>10</v>
      </c>
      <c r="E9719" t="s">
        <v>29</v>
      </c>
      <c r="F9719" t="s">
        <v>242</v>
      </c>
      <c r="G9719" t="s">
        <v>243</v>
      </c>
      <c r="H9719">
        <f>AVERAGE(LEFT(Table1[[#This Row],[Mall_Price]],(FIND("-",Table1[[#This Row],[Mall_Price]])-1)), RIGHT(Table1[[#This Row],[Mall_Price]],FIND("-",Table1[[#This Row],[Mall_Price]])-1))</f>
        <v>13</v>
      </c>
      <c r="I9719">
        <f>AVERAGE(LEFT(Table1[[#This Row],[Retail_Price]],(FIND("-",Table1[[#This Row],[Retail_Price]])-1)), RIGHT(Table1[[#This Row],[Retail_Price]],FIND("-",Table1[[#This Row],[Retail_Price]])-1))</f>
        <v>10.5</v>
      </c>
    </row>
    <row r="9720" spans="1:9" x14ac:dyDescent="0.25">
      <c r="A9720" s="4">
        <v>44766</v>
      </c>
      <c r="B9720" t="s">
        <v>170</v>
      </c>
      <c r="C9720" s="5">
        <v>9</v>
      </c>
      <c r="D9720" t="s">
        <v>10</v>
      </c>
      <c r="E9720" t="s">
        <v>171</v>
      </c>
      <c r="F9720" t="s">
        <v>242</v>
      </c>
      <c r="G9720" t="s">
        <v>243</v>
      </c>
      <c r="H9720">
        <f>AVERAGE(LEFT(Table1[[#This Row],[Mall_Price]],(FIND("-",Table1[[#This Row],[Mall_Price]])-1)), RIGHT(Table1[[#This Row],[Mall_Price]],FIND("-",Table1[[#This Row],[Mall_Price]])-1))</f>
        <v>13</v>
      </c>
      <c r="I9720">
        <f>AVERAGE(LEFT(Table1[[#This Row],[Retail_Price]],(FIND("-",Table1[[#This Row],[Retail_Price]])-1)), RIGHT(Table1[[#This Row],[Retail_Price]],FIND("-",Table1[[#This Row],[Retail_Price]])-1))</f>
        <v>10.5</v>
      </c>
    </row>
    <row r="9721" spans="1:9" x14ac:dyDescent="0.25">
      <c r="A9721" s="4">
        <v>44766</v>
      </c>
      <c r="B9721" t="s">
        <v>154</v>
      </c>
      <c r="C9721" s="5">
        <v>9</v>
      </c>
      <c r="D9721" t="s">
        <v>10</v>
      </c>
      <c r="E9721" t="s">
        <v>155</v>
      </c>
      <c r="F9721" t="s">
        <v>242</v>
      </c>
      <c r="G9721" t="s">
        <v>243</v>
      </c>
      <c r="H9721">
        <f>AVERAGE(LEFT(Table1[[#This Row],[Mall_Price]],(FIND("-",Table1[[#This Row],[Mall_Price]])-1)), RIGHT(Table1[[#This Row],[Mall_Price]],FIND("-",Table1[[#This Row],[Mall_Price]])-1))</f>
        <v>13</v>
      </c>
      <c r="I9721">
        <f>AVERAGE(LEFT(Table1[[#This Row],[Retail_Price]],(FIND("-",Table1[[#This Row],[Retail_Price]])-1)), RIGHT(Table1[[#This Row],[Retail_Price]],FIND("-",Table1[[#This Row],[Retail_Price]])-1))</f>
        <v>10.5</v>
      </c>
    </row>
    <row r="9722" spans="1:9" x14ac:dyDescent="0.25">
      <c r="A9722" s="4">
        <v>44767</v>
      </c>
      <c r="B9722" t="s">
        <v>184</v>
      </c>
      <c r="C9722" s="5">
        <v>79</v>
      </c>
      <c r="D9722" t="s">
        <v>10</v>
      </c>
      <c r="E9722" t="s">
        <v>185</v>
      </c>
      <c r="F9722" t="s">
        <v>280</v>
      </c>
      <c r="G9722" t="s">
        <v>281</v>
      </c>
      <c r="H9722">
        <f>AVERAGE(LEFT(Table1[[#This Row],[Mall_Price]],(FIND("-",Table1[[#This Row],[Mall_Price]])-1)), RIGHT(Table1[[#This Row],[Mall_Price]],FIND("-",Table1[[#This Row],[Mall_Price]])-1))</f>
        <v>112.5</v>
      </c>
      <c r="I9722">
        <f>AVERAGE(LEFT(Table1[[#This Row],[Retail_Price]],(FIND("-",Table1[[#This Row],[Retail_Price]])-1)), RIGHT(Table1[[#This Row],[Retail_Price]],FIND("-",Table1[[#This Row],[Retail_Price]])-1))</f>
        <v>95.5</v>
      </c>
    </row>
    <row r="9723" spans="1:9" x14ac:dyDescent="0.25">
      <c r="A9723" s="4">
        <v>44767</v>
      </c>
      <c r="B9723" t="s">
        <v>50</v>
      </c>
      <c r="C9723" s="5">
        <v>77</v>
      </c>
      <c r="D9723" t="s">
        <v>10</v>
      </c>
      <c r="E9723" t="s">
        <v>51</v>
      </c>
      <c r="F9723" t="s">
        <v>192</v>
      </c>
      <c r="G9723" t="s">
        <v>193</v>
      </c>
      <c r="H9723">
        <f>AVERAGE(LEFT(Table1[[#This Row],[Mall_Price]],(FIND("-",Table1[[#This Row],[Mall_Price]])-1)), RIGHT(Table1[[#This Row],[Mall_Price]],FIND("-",Table1[[#This Row],[Mall_Price]])-1))</f>
        <v>109.5</v>
      </c>
      <c r="I9723">
        <f>AVERAGE(LEFT(Table1[[#This Row],[Retail_Price]],(FIND("-",Table1[[#This Row],[Retail_Price]])-1)), RIGHT(Table1[[#This Row],[Retail_Price]],FIND("-",Table1[[#This Row],[Retail_Price]])-1))</f>
        <v>93.5</v>
      </c>
    </row>
    <row r="9724" spans="1:9" x14ac:dyDescent="0.25">
      <c r="A9724" s="4">
        <v>44767</v>
      </c>
      <c r="B9724" t="s">
        <v>26</v>
      </c>
      <c r="C9724" s="5">
        <v>73</v>
      </c>
      <c r="D9724" t="s">
        <v>10</v>
      </c>
      <c r="E9724" t="s">
        <v>27</v>
      </c>
      <c r="F9724" t="s">
        <v>294</v>
      </c>
      <c r="G9724" t="s">
        <v>295</v>
      </c>
      <c r="H9724">
        <f>AVERAGE(LEFT(Table1[[#This Row],[Mall_Price]],(FIND("-",Table1[[#This Row],[Mall_Price]])-1)), RIGHT(Table1[[#This Row],[Mall_Price]],FIND("-",Table1[[#This Row],[Mall_Price]])-1))</f>
        <v>104</v>
      </c>
      <c r="I9724">
        <f>AVERAGE(LEFT(Table1[[#This Row],[Retail_Price]],(FIND("-",Table1[[#This Row],[Retail_Price]])-1)), RIGHT(Table1[[#This Row],[Retail_Price]],FIND("-",Table1[[#This Row],[Retail_Price]])-1))</f>
        <v>88.5</v>
      </c>
    </row>
    <row r="9725" spans="1:9" x14ac:dyDescent="0.25">
      <c r="A9725" s="4">
        <v>44767</v>
      </c>
      <c r="B9725" t="s">
        <v>40</v>
      </c>
      <c r="C9725" s="5">
        <v>73</v>
      </c>
      <c r="D9725" t="s">
        <v>10</v>
      </c>
      <c r="E9725" t="s">
        <v>41</v>
      </c>
      <c r="F9725" t="s">
        <v>294</v>
      </c>
      <c r="G9725" t="s">
        <v>295</v>
      </c>
      <c r="H9725">
        <f>AVERAGE(LEFT(Table1[[#This Row],[Mall_Price]],(FIND("-",Table1[[#This Row],[Mall_Price]])-1)), RIGHT(Table1[[#This Row],[Mall_Price]],FIND("-",Table1[[#This Row],[Mall_Price]])-1))</f>
        <v>104</v>
      </c>
      <c r="I9725">
        <f>AVERAGE(LEFT(Table1[[#This Row],[Retail_Price]],(FIND("-",Table1[[#This Row],[Retail_Price]])-1)), RIGHT(Table1[[#This Row],[Retail_Price]],FIND("-",Table1[[#This Row],[Retail_Price]])-1))</f>
        <v>88.5</v>
      </c>
    </row>
    <row r="9726" spans="1:9" x14ac:dyDescent="0.25">
      <c r="A9726" s="4">
        <v>44767</v>
      </c>
      <c r="B9726" t="s">
        <v>82</v>
      </c>
      <c r="C9726" s="5">
        <v>64</v>
      </c>
      <c r="D9726" t="s">
        <v>10</v>
      </c>
      <c r="E9726" t="s">
        <v>83</v>
      </c>
      <c r="F9726" t="s">
        <v>198</v>
      </c>
      <c r="G9726" t="s">
        <v>199</v>
      </c>
      <c r="H9726">
        <f>AVERAGE(LEFT(Table1[[#This Row],[Mall_Price]],(FIND("-",Table1[[#This Row],[Mall_Price]])-1)), RIGHT(Table1[[#This Row],[Mall_Price]],FIND("-",Table1[[#This Row],[Mall_Price]])-1))</f>
        <v>91.5</v>
      </c>
      <c r="I9726">
        <f>AVERAGE(LEFT(Table1[[#This Row],[Retail_Price]],(FIND("-",Table1[[#This Row],[Retail_Price]])-1)), RIGHT(Table1[[#This Row],[Retail_Price]],FIND("-",Table1[[#This Row],[Retail_Price]])-1))</f>
        <v>77.5</v>
      </c>
    </row>
    <row r="9727" spans="1:9" x14ac:dyDescent="0.25">
      <c r="A9727" s="4">
        <v>44767</v>
      </c>
      <c r="B9727" t="s">
        <v>9</v>
      </c>
      <c r="C9727" s="5">
        <v>64</v>
      </c>
      <c r="D9727" t="s">
        <v>10</v>
      </c>
      <c r="E9727" t="s">
        <v>11</v>
      </c>
      <c r="F9727" t="s">
        <v>198</v>
      </c>
      <c r="G9727" t="s">
        <v>199</v>
      </c>
      <c r="H9727">
        <f>AVERAGE(LEFT(Table1[[#This Row],[Mall_Price]],(FIND("-",Table1[[#This Row],[Mall_Price]])-1)), RIGHT(Table1[[#This Row],[Mall_Price]],FIND("-",Table1[[#This Row],[Mall_Price]])-1))</f>
        <v>91.5</v>
      </c>
      <c r="I9727">
        <f>AVERAGE(LEFT(Table1[[#This Row],[Retail_Price]],(FIND("-",Table1[[#This Row],[Retail_Price]])-1)), RIGHT(Table1[[#This Row],[Retail_Price]],FIND("-",Table1[[#This Row],[Retail_Price]])-1))</f>
        <v>77.5</v>
      </c>
    </row>
    <row r="9728" spans="1:9" x14ac:dyDescent="0.25">
      <c r="A9728" s="4">
        <v>44767</v>
      </c>
      <c r="B9728" t="s">
        <v>90</v>
      </c>
      <c r="C9728" s="5">
        <v>59</v>
      </c>
      <c r="D9728" t="s">
        <v>10</v>
      </c>
      <c r="E9728" t="s">
        <v>91</v>
      </c>
      <c r="F9728" t="s">
        <v>202</v>
      </c>
      <c r="G9728" t="s">
        <v>203</v>
      </c>
      <c r="H9728">
        <f>AVERAGE(LEFT(Table1[[#This Row],[Mall_Price]],(FIND("-",Table1[[#This Row],[Mall_Price]])-1)), RIGHT(Table1[[#This Row],[Mall_Price]],FIND("-",Table1[[#This Row],[Mall_Price]])-1))</f>
        <v>84</v>
      </c>
      <c r="I9728">
        <f>AVERAGE(LEFT(Table1[[#This Row],[Retail_Price]],(FIND("-",Table1[[#This Row],[Retail_Price]])-1)), RIGHT(Table1[[#This Row],[Retail_Price]],FIND("-",Table1[[#This Row],[Retail_Price]])-1))</f>
        <v>71.5</v>
      </c>
    </row>
    <row r="9729" spans="1:9" x14ac:dyDescent="0.25">
      <c r="A9729" s="4">
        <v>44767</v>
      </c>
      <c r="B9729" t="s">
        <v>42</v>
      </c>
      <c r="C9729" s="5">
        <v>50</v>
      </c>
      <c r="D9729" t="s">
        <v>10</v>
      </c>
      <c r="E9729" t="s">
        <v>43</v>
      </c>
      <c r="F9729" t="s">
        <v>44</v>
      </c>
      <c r="G9729" t="s">
        <v>45</v>
      </c>
      <c r="H9729">
        <f>AVERAGE(LEFT(Table1[[#This Row],[Mall_Price]],(FIND("-",Table1[[#This Row],[Mall_Price]])-1)), RIGHT(Table1[[#This Row],[Mall_Price]],FIND("-",Table1[[#This Row],[Mall_Price]])-1))</f>
        <v>71.5</v>
      </c>
      <c r="I9729">
        <f>AVERAGE(LEFT(Table1[[#This Row],[Retail_Price]],(FIND("-",Table1[[#This Row],[Retail_Price]])-1)), RIGHT(Table1[[#This Row],[Retail_Price]],FIND("-",Table1[[#This Row],[Retail_Price]])-1))</f>
        <v>61</v>
      </c>
    </row>
    <row r="9730" spans="1:9" x14ac:dyDescent="0.25">
      <c r="A9730" s="4">
        <v>44767</v>
      </c>
      <c r="B9730" t="s">
        <v>36</v>
      </c>
      <c r="C9730" s="5">
        <v>49</v>
      </c>
      <c r="D9730" t="s">
        <v>10</v>
      </c>
      <c r="E9730" t="s">
        <v>37</v>
      </c>
      <c r="F9730" t="s">
        <v>48</v>
      </c>
      <c r="G9730" t="s">
        <v>49</v>
      </c>
      <c r="H9730">
        <f>AVERAGE(LEFT(Table1[[#This Row],[Mall_Price]],(FIND("-",Table1[[#This Row],[Mall_Price]])-1)), RIGHT(Table1[[#This Row],[Mall_Price]],FIND("-",Table1[[#This Row],[Mall_Price]])-1))</f>
        <v>70</v>
      </c>
      <c r="I9730">
        <f>AVERAGE(LEFT(Table1[[#This Row],[Retail_Price]],(FIND("-",Table1[[#This Row],[Retail_Price]])-1)), RIGHT(Table1[[#This Row],[Retail_Price]],FIND("-",Table1[[#This Row],[Retail_Price]])-1))</f>
        <v>59</v>
      </c>
    </row>
    <row r="9731" spans="1:9" x14ac:dyDescent="0.25">
      <c r="A9731" s="4">
        <v>44767</v>
      </c>
      <c r="B9731" t="s">
        <v>14</v>
      </c>
      <c r="C9731" s="5">
        <v>43</v>
      </c>
      <c r="D9731" t="s">
        <v>10</v>
      </c>
      <c r="E9731" t="s">
        <v>15</v>
      </c>
      <c r="F9731" t="s">
        <v>64</v>
      </c>
      <c r="G9731" t="s">
        <v>65</v>
      </c>
      <c r="H9731">
        <f>AVERAGE(LEFT(Table1[[#This Row],[Mall_Price]],(FIND("-",Table1[[#This Row],[Mall_Price]])-1)), RIGHT(Table1[[#This Row],[Mall_Price]],FIND("-",Table1[[#This Row],[Mall_Price]])-1))</f>
        <v>61.5</v>
      </c>
      <c r="I9731">
        <f>AVERAGE(LEFT(Table1[[#This Row],[Retail_Price]],(FIND("-",Table1[[#This Row],[Retail_Price]])-1)), RIGHT(Table1[[#This Row],[Retail_Price]],FIND("-",Table1[[#This Row],[Retail_Price]])-1))</f>
        <v>52</v>
      </c>
    </row>
    <row r="9732" spans="1:9" x14ac:dyDescent="0.25">
      <c r="A9732" s="4">
        <v>44767</v>
      </c>
      <c r="B9732" t="s">
        <v>60</v>
      </c>
      <c r="C9732" s="5">
        <v>42</v>
      </c>
      <c r="D9732" t="s">
        <v>10</v>
      </c>
      <c r="E9732" t="s">
        <v>61</v>
      </c>
      <c r="F9732" t="s">
        <v>68</v>
      </c>
      <c r="G9732" t="s">
        <v>69</v>
      </c>
      <c r="H9732">
        <f>AVERAGE(LEFT(Table1[[#This Row],[Mall_Price]],(FIND("-",Table1[[#This Row],[Mall_Price]])-1)), RIGHT(Table1[[#This Row],[Mall_Price]],FIND("-",Table1[[#This Row],[Mall_Price]])-1))</f>
        <v>59.5</v>
      </c>
      <c r="I9732">
        <f>AVERAGE(LEFT(Table1[[#This Row],[Retail_Price]],(FIND("-",Table1[[#This Row],[Retail_Price]])-1)), RIGHT(Table1[[#This Row],[Retail_Price]],FIND("-",Table1[[#This Row],[Retail_Price]])-1))</f>
        <v>50.5</v>
      </c>
    </row>
    <row r="9733" spans="1:9" x14ac:dyDescent="0.25">
      <c r="A9733" s="4">
        <v>44767</v>
      </c>
      <c r="B9733" t="s">
        <v>188</v>
      </c>
      <c r="C9733" s="5">
        <v>4</v>
      </c>
      <c r="D9733" t="s">
        <v>10</v>
      </c>
      <c r="E9733" t="s">
        <v>189</v>
      </c>
      <c r="F9733" t="s">
        <v>284</v>
      </c>
      <c r="G9733" t="s">
        <v>285</v>
      </c>
      <c r="H9733">
        <f>AVERAGE(LEFT(Table1[[#This Row],[Mall_Price]],(FIND("-",Table1[[#This Row],[Mall_Price]])-1)), RIGHT(Table1[[#This Row],[Mall_Price]],FIND("-",Table1[[#This Row],[Mall_Price]])-1))</f>
        <v>6</v>
      </c>
      <c r="I9733">
        <f>AVERAGE(LEFT(Table1[[#This Row],[Retail_Price]],(FIND("-",Table1[[#This Row],[Retail_Price]])-1)), RIGHT(Table1[[#This Row],[Retail_Price]],FIND("-",Table1[[#This Row],[Retail_Price]])-1))</f>
        <v>5</v>
      </c>
    </row>
    <row r="9734" spans="1:9" x14ac:dyDescent="0.25">
      <c r="A9734" s="4">
        <v>44767</v>
      </c>
      <c r="B9734" t="s">
        <v>46</v>
      </c>
      <c r="C9734" s="5">
        <v>41</v>
      </c>
      <c r="D9734" t="s">
        <v>10</v>
      </c>
      <c r="E9734" t="s">
        <v>47</v>
      </c>
      <c r="F9734" t="s">
        <v>72</v>
      </c>
      <c r="G9734" t="s">
        <v>73</v>
      </c>
      <c r="H9734">
        <f>AVERAGE(LEFT(Table1[[#This Row],[Mall_Price]],(FIND("-",Table1[[#This Row],[Mall_Price]])-1)), RIGHT(Table1[[#This Row],[Mall_Price]],FIND("-",Table1[[#This Row],[Mall_Price]])-1))</f>
        <v>58.5</v>
      </c>
      <c r="I9734">
        <f>AVERAGE(LEFT(Table1[[#This Row],[Retail_Price]],(FIND("-",Table1[[#This Row],[Retail_Price]])-1)), RIGHT(Table1[[#This Row],[Retail_Price]],FIND("-",Table1[[#This Row],[Retail_Price]])-1))</f>
        <v>49.5</v>
      </c>
    </row>
    <row r="9735" spans="1:9" x14ac:dyDescent="0.25">
      <c r="A9735" s="4">
        <v>44767</v>
      </c>
      <c r="B9735" t="s">
        <v>54</v>
      </c>
      <c r="C9735" s="5">
        <v>39</v>
      </c>
      <c r="D9735" t="s">
        <v>10</v>
      </c>
      <c r="E9735" t="s">
        <v>55</v>
      </c>
      <c r="F9735" t="s">
        <v>212</v>
      </c>
      <c r="G9735" t="s">
        <v>213</v>
      </c>
      <c r="H9735">
        <f>AVERAGE(LEFT(Table1[[#This Row],[Mall_Price]],(FIND("-",Table1[[#This Row],[Mall_Price]])-1)), RIGHT(Table1[[#This Row],[Mall_Price]],FIND("-",Table1[[#This Row],[Mall_Price]])-1))</f>
        <v>55.5</v>
      </c>
      <c r="I9735">
        <f>AVERAGE(LEFT(Table1[[#This Row],[Retail_Price]],(FIND("-",Table1[[#This Row],[Retail_Price]])-1)), RIGHT(Table1[[#This Row],[Retail_Price]],FIND("-",Table1[[#This Row],[Retail_Price]])-1))</f>
        <v>47.5</v>
      </c>
    </row>
    <row r="9736" spans="1:9" x14ac:dyDescent="0.25">
      <c r="A9736" s="4">
        <v>44767</v>
      </c>
      <c r="B9736" t="s">
        <v>110</v>
      </c>
      <c r="C9736" s="5">
        <v>39</v>
      </c>
      <c r="D9736" t="s">
        <v>10</v>
      </c>
      <c r="E9736" t="s">
        <v>111</v>
      </c>
      <c r="F9736" t="s">
        <v>212</v>
      </c>
      <c r="G9736" t="s">
        <v>213</v>
      </c>
      <c r="H9736">
        <f>AVERAGE(LEFT(Table1[[#This Row],[Mall_Price]],(FIND("-",Table1[[#This Row],[Mall_Price]])-1)), RIGHT(Table1[[#This Row],[Mall_Price]],FIND("-",Table1[[#This Row],[Mall_Price]])-1))</f>
        <v>55.5</v>
      </c>
      <c r="I9736">
        <f>AVERAGE(LEFT(Table1[[#This Row],[Retail_Price]],(FIND("-",Table1[[#This Row],[Retail_Price]])-1)), RIGHT(Table1[[#This Row],[Retail_Price]],FIND("-",Table1[[#This Row],[Retail_Price]])-1))</f>
        <v>47.5</v>
      </c>
    </row>
    <row r="9737" spans="1:9" x14ac:dyDescent="0.25">
      <c r="A9737" s="4">
        <v>44767</v>
      </c>
      <c r="B9737" t="s">
        <v>62</v>
      </c>
      <c r="C9737" s="5">
        <v>37</v>
      </c>
      <c r="D9737" t="s">
        <v>10</v>
      </c>
      <c r="E9737" t="s">
        <v>63</v>
      </c>
      <c r="F9737" t="s">
        <v>214</v>
      </c>
      <c r="G9737" t="s">
        <v>215</v>
      </c>
      <c r="H9737">
        <f>AVERAGE(LEFT(Table1[[#This Row],[Mall_Price]],(FIND("-",Table1[[#This Row],[Mall_Price]])-1)), RIGHT(Table1[[#This Row],[Mall_Price]],FIND("-",Table1[[#This Row],[Mall_Price]])-1))</f>
        <v>52.5</v>
      </c>
      <c r="I9737">
        <f>AVERAGE(LEFT(Table1[[#This Row],[Retail_Price]],(FIND("-",Table1[[#This Row],[Retail_Price]])-1)), RIGHT(Table1[[#This Row],[Retail_Price]],FIND("-",Table1[[#This Row],[Retail_Price]])-1))</f>
        <v>45</v>
      </c>
    </row>
    <row r="9738" spans="1:9" x14ac:dyDescent="0.25">
      <c r="A9738" s="4">
        <v>44767</v>
      </c>
      <c r="B9738" t="s">
        <v>104</v>
      </c>
      <c r="C9738" s="5">
        <v>37</v>
      </c>
      <c r="D9738" t="s">
        <v>10</v>
      </c>
      <c r="E9738" t="s">
        <v>105</v>
      </c>
      <c r="F9738" t="s">
        <v>214</v>
      </c>
      <c r="G9738" t="s">
        <v>215</v>
      </c>
      <c r="H9738">
        <f>AVERAGE(LEFT(Table1[[#This Row],[Mall_Price]],(FIND("-",Table1[[#This Row],[Mall_Price]])-1)), RIGHT(Table1[[#This Row],[Mall_Price]],FIND("-",Table1[[#This Row],[Mall_Price]])-1))</f>
        <v>52.5</v>
      </c>
      <c r="I9738">
        <f>AVERAGE(LEFT(Table1[[#This Row],[Retail_Price]],(FIND("-",Table1[[#This Row],[Retail_Price]])-1)), RIGHT(Table1[[#This Row],[Retail_Price]],FIND("-",Table1[[#This Row],[Retail_Price]])-1))</f>
        <v>45</v>
      </c>
    </row>
    <row r="9739" spans="1:9" x14ac:dyDescent="0.25">
      <c r="A9739" s="4">
        <v>44767</v>
      </c>
      <c r="B9739" t="s">
        <v>78</v>
      </c>
      <c r="C9739" s="5">
        <v>36</v>
      </c>
      <c r="D9739" t="s">
        <v>10</v>
      </c>
      <c r="E9739" t="s">
        <v>79</v>
      </c>
      <c r="F9739" t="s">
        <v>84</v>
      </c>
      <c r="G9739" t="s">
        <v>85</v>
      </c>
      <c r="H9739">
        <f>AVERAGE(LEFT(Table1[[#This Row],[Mall_Price]],(FIND("-",Table1[[#This Row],[Mall_Price]])-1)), RIGHT(Table1[[#This Row],[Mall_Price]],FIND("-",Table1[[#This Row],[Mall_Price]])-1))</f>
        <v>51</v>
      </c>
      <c r="I9739">
        <f>AVERAGE(LEFT(Table1[[#This Row],[Retail_Price]],(FIND("-",Table1[[#This Row],[Retail_Price]])-1)), RIGHT(Table1[[#This Row],[Retail_Price]],FIND("-",Table1[[#This Row],[Retail_Price]])-1))</f>
        <v>43.5</v>
      </c>
    </row>
    <row r="9740" spans="1:9" x14ac:dyDescent="0.25">
      <c r="A9740" s="4">
        <v>44767</v>
      </c>
      <c r="B9740" t="s">
        <v>92</v>
      </c>
      <c r="C9740" s="5">
        <v>35</v>
      </c>
      <c r="D9740" t="s">
        <v>10</v>
      </c>
      <c r="E9740" t="s">
        <v>93</v>
      </c>
      <c r="F9740" t="s">
        <v>88</v>
      </c>
      <c r="G9740" t="s">
        <v>89</v>
      </c>
      <c r="H9740">
        <f>AVERAGE(LEFT(Table1[[#This Row],[Mall_Price]],(FIND("-",Table1[[#This Row],[Mall_Price]])-1)), RIGHT(Table1[[#This Row],[Mall_Price]],FIND("-",Table1[[#This Row],[Mall_Price]])-1))</f>
        <v>50</v>
      </c>
      <c r="I9740">
        <f>AVERAGE(LEFT(Table1[[#This Row],[Retail_Price]],(FIND("-",Table1[[#This Row],[Retail_Price]])-1)), RIGHT(Table1[[#This Row],[Retail_Price]],FIND("-",Table1[[#This Row],[Retail_Price]])-1))</f>
        <v>42</v>
      </c>
    </row>
    <row r="9741" spans="1:9" x14ac:dyDescent="0.25">
      <c r="A9741" s="4">
        <v>44767</v>
      </c>
      <c r="B9741" t="s">
        <v>136</v>
      </c>
      <c r="C9741" s="5">
        <v>33</v>
      </c>
      <c r="D9741" t="s">
        <v>10</v>
      </c>
      <c r="E9741" t="s">
        <v>137</v>
      </c>
      <c r="F9741" t="s">
        <v>102</v>
      </c>
      <c r="G9741" t="s">
        <v>103</v>
      </c>
      <c r="H9741">
        <f>AVERAGE(LEFT(Table1[[#This Row],[Mall_Price]],(FIND("-",Table1[[#This Row],[Mall_Price]])-1)), RIGHT(Table1[[#This Row],[Mall_Price]],FIND("-",Table1[[#This Row],[Mall_Price]])-1))</f>
        <v>47</v>
      </c>
      <c r="I9741">
        <f>AVERAGE(LEFT(Table1[[#This Row],[Retail_Price]],(FIND("-",Table1[[#This Row],[Retail_Price]])-1)), RIGHT(Table1[[#This Row],[Retail_Price]],FIND("-",Table1[[#This Row],[Retail_Price]])-1))</f>
        <v>40</v>
      </c>
    </row>
    <row r="9742" spans="1:9" x14ac:dyDescent="0.25">
      <c r="A9742" s="4">
        <v>44767</v>
      </c>
      <c r="B9742" t="s">
        <v>66</v>
      </c>
      <c r="C9742" s="5">
        <v>33</v>
      </c>
      <c r="D9742" t="s">
        <v>10</v>
      </c>
      <c r="E9742" t="s">
        <v>67</v>
      </c>
      <c r="F9742" t="s">
        <v>102</v>
      </c>
      <c r="G9742" t="s">
        <v>103</v>
      </c>
      <c r="H9742">
        <f>AVERAGE(LEFT(Table1[[#This Row],[Mall_Price]],(FIND("-",Table1[[#This Row],[Mall_Price]])-1)), RIGHT(Table1[[#This Row],[Mall_Price]],FIND("-",Table1[[#This Row],[Mall_Price]])-1))</f>
        <v>47</v>
      </c>
      <c r="I9742">
        <f>AVERAGE(LEFT(Table1[[#This Row],[Retail_Price]],(FIND("-",Table1[[#This Row],[Retail_Price]])-1)), RIGHT(Table1[[#This Row],[Retail_Price]],FIND("-",Table1[[#This Row],[Retail_Price]])-1))</f>
        <v>40</v>
      </c>
    </row>
    <row r="9743" spans="1:9" x14ac:dyDescent="0.25">
      <c r="A9743" s="4">
        <v>44767</v>
      </c>
      <c r="B9743" t="s">
        <v>32</v>
      </c>
      <c r="C9743" s="5">
        <v>33</v>
      </c>
      <c r="D9743" t="s">
        <v>10</v>
      </c>
      <c r="E9743" t="s">
        <v>33</v>
      </c>
      <c r="F9743" t="s">
        <v>102</v>
      </c>
      <c r="G9743" t="s">
        <v>103</v>
      </c>
      <c r="H9743">
        <f>AVERAGE(LEFT(Table1[[#This Row],[Mall_Price]],(FIND("-",Table1[[#This Row],[Mall_Price]])-1)), RIGHT(Table1[[#This Row],[Mall_Price]],FIND("-",Table1[[#This Row],[Mall_Price]])-1))</f>
        <v>47</v>
      </c>
      <c r="I9743">
        <f>AVERAGE(LEFT(Table1[[#This Row],[Retail_Price]],(FIND("-",Table1[[#This Row],[Retail_Price]])-1)), RIGHT(Table1[[#This Row],[Retail_Price]],FIND("-",Table1[[#This Row],[Retail_Price]])-1))</f>
        <v>40</v>
      </c>
    </row>
    <row r="9744" spans="1:9" x14ac:dyDescent="0.25">
      <c r="A9744" s="4">
        <v>44767</v>
      </c>
      <c r="B9744" t="s">
        <v>18</v>
      </c>
      <c r="C9744" s="5">
        <v>32</v>
      </c>
      <c r="D9744" t="s">
        <v>10</v>
      </c>
      <c r="E9744" t="s">
        <v>19</v>
      </c>
      <c r="F9744" t="s">
        <v>108</v>
      </c>
      <c r="G9744" t="s">
        <v>109</v>
      </c>
      <c r="H9744">
        <f>AVERAGE(LEFT(Table1[[#This Row],[Mall_Price]],(FIND("-",Table1[[#This Row],[Mall_Price]])-1)), RIGHT(Table1[[#This Row],[Mall_Price]],FIND("-",Table1[[#This Row],[Mall_Price]])-1))</f>
        <v>45.5</v>
      </c>
      <c r="I9744">
        <f>AVERAGE(LEFT(Table1[[#This Row],[Retail_Price]],(FIND("-",Table1[[#This Row],[Retail_Price]])-1)), RIGHT(Table1[[#This Row],[Retail_Price]],FIND("-",Table1[[#This Row],[Retail_Price]])-1))</f>
        <v>39</v>
      </c>
    </row>
    <row r="9745" spans="1:9" x14ac:dyDescent="0.25">
      <c r="A9745" s="4">
        <v>44767</v>
      </c>
      <c r="B9745" t="s">
        <v>70</v>
      </c>
      <c r="C9745" s="5">
        <v>32</v>
      </c>
      <c r="D9745" t="s">
        <v>10</v>
      </c>
      <c r="E9745" t="s">
        <v>71</v>
      </c>
      <c r="F9745" t="s">
        <v>108</v>
      </c>
      <c r="G9745" t="s">
        <v>109</v>
      </c>
      <c r="H9745">
        <f>AVERAGE(LEFT(Table1[[#This Row],[Mall_Price]],(FIND("-",Table1[[#This Row],[Mall_Price]])-1)), RIGHT(Table1[[#This Row],[Mall_Price]],FIND("-",Table1[[#This Row],[Mall_Price]])-1))</f>
        <v>45.5</v>
      </c>
      <c r="I9745">
        <f>AVERAGE(LEFT(Table1[[#This Row],[Retail_Price]],(FIND("-",Table1[[#This Row],[Retail_Price]])-1)), RIGHT(Table1[[#This Row],[Retail_Price]],FIND("-",Table1[[#This Row],[Retail_Price]])-1))</f>
        <v>39</v>
      </c>
    </row>
    <row r="9746" spans="1:9" x14ac:dyDescent="0.25">
      <c r="A9746" s="4">
        <v>44767</v>
      </c>
      <c r="B9746" t="s">
        <v>96</v>
      </c>
      <c r="C9746" s="5">
        <v>32</v>
      </c>
      <c r="D9746" t="s">
        <v>10</v>
      </c>
      <c r="E9746" t="s">
        <v>97</v>
      </c>
      <c r="F9746" t="s">
        <v>108</v>
      </c>
      <c r="G9746" t="s">
        <v>109</v>
      </c>
      <c r="H9746">
        <f>AVERAGE(LEFT(Table1[[#This Row],[Mall_Price]],(FIND("-",Table1[[#This Row],[Mall_Price]])-1)), RIGHT(Table1[[#This Row],[Mall_Price]],FIND("-",Table1[[#This Row],[Mall_Price]])-1))</f>
        <v>45.5</v>
      </c>
      <c r="I9746">
        <f>AVERAGE(LEFT(Table1[[#This Row],[Retail_Price]],(FIND("-",Table1[[#This Row],[Retail_Price]])-1)), RIGHT(Table1[[#This Row],[Retail_Price]],FIND("-",Table1[[#This Row],[Retail_Price]])-1))</f>
        <v>39</v>
      </c>
    </row>
    <row r="9747" spans="1:9" x14ac:dyDescent="0.25">
      <c r="A9747" s="4">
        <v>44767</v>
      </c>
      <c r="B9747" t="s">
        <v>106</v>
      </c>
      <c r="C9747" s="5">
        <v>32</v>
      </c>
      <c r="D9747" t="s">
        <v>10</v>
      </c>
      <c r="E9747" t="s">
        <v>107</v>
      </c>
      <c r="F9747" t="s">
        <v>108</v>
      </c>
      <c r="G9747" t="s">
        <v>109</v>
      </c>
      <c r="H9747">
        <f>AVERAGE(LEFT(Table1[[#This Row],[Mall_Price]],(FIND("-",Table1[[#This Row],[Mall_Price]])-1)), RIGHT(Table1[[#This Row],[Mall_Price]],FIND("-",Table1[[#This Row],[Mall_Price]])-1))</f>
        <v>45.5</v>
      </c>
      <c r="I9747">
        <f>AVERAGE(LEFT(Table1[[#This Row],[Retail_Price]],(FIND("-",Table1[[#This Row],[Retail_Price]])-1)), RIGHT(Table1[[#This Row],[Retail_Price]],FIND("-",Table1[[#This Row],[Retail_Price]])-1))</f>
        <v>39</v>
      </c>
    </row>
    <row r="9748" spans="1:9" x14ac:dyDescent="0.25">
      <c r="A9748" s="4">
        <v>44767</v>
      </c>
      <c r="B9748" t="s">
        <v>132</v>
      </c>
      <c r="C9748" s="5">
        <v>30</v>
      </c>
      <c r="D9748" t="s">
        <v>10</v>
      </c>
      <c r="E9748" t="s">
        <v>133</v>
      </c>
      <c r="F9748" t="s">
        <v>118</v>
      </c>
      <c r="G9748" t="s">
        <v>119</v>
      </c>
      <c r="H9748">
        <f>AVERAGE(LEFT(Table1[[#This Row],[Mall_Price]],(FIND("-",Table1[[#This Row],[Mall_Price]])-1)), RIGHT(Table1[[#This Row],[Mall_Price]],FIND("-",Table1[[#This Row],[Mall_Price]])-1))</f>
        <v>43</v>
      </c>
      <c r="I9748">
        <f>AVERAGE(LEFT(Table1[[#This Row],[Retail_Price]],(FIND("-",Table1[[#This Row],[Retail_Price]])-1)), RIGHT(Table1[[#This Row],[Retail_Price]],FIND("-",Table1[[#This Row],[Retail_Price]])-1))</f>
        <v>36.5</v>
      </c>
    </row>
    <row r="9749" spans="1:9" x14ac:dyDescent="0.25">
      <c r="A9749" s="4">
        <v>44767</v>
      </c>
      <c r="B9749" t="s">
        <v>174</v>
      </c>
      <c r="C9749" s="5">
        <v>30</v>
      </c>
      <c r="D9749" t="s">
        <v>10</v>
      </c>
      <c r="E9749" t="s">
        <v>175</v>
      </c>
      <c r="F9749" t="s">
        <v>118</v>
      </c>
      <c r="G9749" t="s">
        <v>119</v>
      </c>
      <c r="H9749">
        <f>AVERAGE(LEFT(Table1[[#This Row],[Mall_Price]],(FIND("-",Table1[[#This Row],[Mall_Price]])-1)), RIGHT(Table1[[#This Row],[Mall_Price]],FIND("-",Table1[[#This Row],[Mall_Price]])-1))</f>
        <v>43</v>
      </c>
      <c r="I9749">
        <f>AVERAGE(LEFT(Table1[[#This Row],[Retail_Price]],(FIND("-",Table1[[#This Row],[Retail_Price]])-1)), RIGHT(Table1[[#This Row],[Retail_Price]],FIND("-",Table1[[#This Row],[Retail_Price]])-1))</f>
        <v>36.5</v>
      </c>
    </row>
    <row r="9750" spans="1:9" x14ac:dyDescent="0.25">
      <c r="A9750" s="4">
        <v>44767</v>
      </c>
      <c r="B9750" t="s">
        <v>22</v>
      </c>
      <c r="C9750" s="5">
        <v>29</v>
      </c>
      <c r="D9750" t="s">
        <v>10</v>
      </c>
      <c r="E9750" t="s">
        <v>23</v>
      </c>
      <c r="F9750" t="s">
        <v>216</v>
      </c>
      <c r="G9750" t="s">
        <v>217</v>
      </c>
      <c r="H9750">
        <f>AVERAGE(LEFT(Table1[[#This Row],[Mall_Price]],(FIND("-",Table1[[#This Row],[Mall_Price]])-1)), RIGHT(Table1[[#This Row],[Mall_Price]],FIND("-",Table1[[#This Row],[Mall_Price]])-1))</f>
        <v>41.5</v>
      </c>
      <c r="I9750">
        <f>AVERAGE(LEFT(Table1[[#This Row],[Retail_Price]],(FIND("-",Table1[[#This Row],[Retail_Price]])-1)), RIGHT(Table1[[#This Row],[Retail_Price]],FIND("-",Table1[[#This Row],[Retail_Price]])-1))</f>
        <v>35</v>
      </c>
    </row>
    <row r="9751" spans="1:9" x14ac:dyDescent="0.25">
      <c r="A9751" s="4">
        <v>44767</v>
      </c>
      <c r="B9751" t="s">
        <v>120</v>
      </c>
      <c r="C9751" s="5">
        <v>29</v>
      </c>
      <c r="D9751" t="s">
        <v>10</v>
      </c>
      <c r="E9751" t="s">
        <v>121</v>
      </c>
      <c r="F9751" t="s">
        <v>216</v>
      </c>
      <c r="G9751" t="s">
        <v>217</v>
      </c>
      <c r="H9751">
        <f>AVERAGE(LEFT(Table1[[#This Row],[Mall_Price]],(FIND("-",Table1[[#This Row],[Mall_Price]])-1)), RIGHT(Table1[[#This Row],[Mall_Price]],FIND("-",Table1[[#This Row],[Mall_Price]])-1))</f>
        <v>41.5</v>
      </c>
      <c r="I9751">
        <f>AVERAGE(LEFT(Table1[[#This Row],[Retail_Price]],(FIND("-",Table1[[#This Row],[Retail_Price]])-1)), RIGHT(Table1[[#This Row],[Retail_Price]],FIND("-",Table1[[#This Row],[Retail_Price]])-1))</f>
        <v>35</v>
      </c>
    </row>
    <row r="9752" spans="1:9" x14ac:dyDescent="0.25">
      <c r="A9752" s="4">
        <v>44767</v>
      </c>
      <c r="B9752" t="s">
        <v>140</v>
      </c>
      <c r="C9752" s="5">
        <v>28</v>
      </c>
      <c r="D9752" t="s">
        <v>10</v>
      </c>
      <c r="E9752" t="s">
        <v>141</v>
      </c>
      <c r="F9752" t="s">
        <v>218</v>
      </c>
      <c r="G9752" t="s">
        <v>219</v>
      </c>
      <c r="H9752">
        <f>AVERAGE(LEFT(Table1[[#This Row],[Mall_Price]],(FIND("-",Table1[[#This Row],[Mall_Price]])-1)), RIGHT(Table1[[#This Row],[Mall_Price]],FIND("-",Table1[[#This Row],[Mall_Price]])-1))</f>
        <v>40</v>
      </c>
      <c r="I9752">
        <f>AVERAGE(LEFT(Table1[[#This Row],[Retail_Price]],(FIND("-",Table1[[#This Row],[Retail_Price]])-1)), RIGHT(Table1[[#This Row],[Retail_Price]],FIND("-",Table1[[#This Row],[Retail_Price]])-1))</f>
        <v>34</v>
      </c>
    </row>
    <row r="9753" spans="1:9" x14ac:dyDescent="0.25">
      <c r="A9753" s="4">
        <v>44767</v>
      </c>
      <c r="B9753" t="s">
        <v>126</v>
      </c>
      <c r="C9753" s="5">
        <v>28</v>
      </c>
      <c r="D9753" t="s">
        <v>10</v>
      </c>
      <c r="E9753" t="s">
        <v>127</v>
      </c>
      <c r="F9753" t="s">
        <v>218</v>
      </c>
      <c r="G9753" t="s">
        <v>219</v>
      </c>
      <c r="H9753">
        <f>AVERAGE(LEFT(Table1[[#This Row],[Mall_Price]],(FIND("-",Table1[[#This Row],[Mall_Price]])-1)), RIGHT(Table1[[#This Row],[Mall_Price]],FIND("-",Table1[[#This Row],[Mall_Price]])-1))</f>
        <v>40</v>
      </c>
      <c r="I9753">
        <f>AVERAGE(LEFT(Table1[[#This Row],[Retail_Price]],(FIND("-",Table1[[#This Row],[Retail_Price]])-1)), RIGHT(Table1[[#This Row],[Retail_Price]],FIND("-",Table1[[#This Row],[Retail_Price]])-1))</f>
        <v>34</v>
      </c>
    </row>
    <row r="9754" spans="1:9" x14ac:dyDescent="0.25">
      <c r="A9754" s="4">
        <v>44767</v>
      </c>
      <c r="B9754" t="s">
        <v>128</v>
      </c>
      <c r="C9754" s="5">
        <v>26</v>
      </c>
      <c r="D9754" t="s">
        <v>10</v>
      </c>
      <c r="E9754" t="s">
        <v>129</v>
      </c>
      <c r="F9754" t="s">
        <v>234</v>
      </c>
      <c r="G9754" t="s">
        <v>235</v>
      </c>
      <c r="H9754">
        <f>AVERAGE(LEFT(Table1[[#This Row],[Mall_Price]],(FIND("-",Table1[[#This Row],[Mall_Price]])-1)), RIGHT(Table1[[#This Row],[Mall_Price]],FIND("-",Table1[[#This Row],[Mall_Price]])-1))</f>
        <v>37</v>
      </c>
      <c r="I9754">
        <f>AVERAGE(LEFT(Table1[[#This Row],[Retail_Price]],(FIND("-",Table1[[#This Row],[Retail_Price]])-1)), RIGHT(Table1[[#This Row],[Retail_Price]],FIND("-",Table1[[#This Row],[Retail_Price]])-1))</f>
        <v>31.5</v>
      </c>
    </row>
    <row r="9755" spans="1:9" x14ac:dyDescent="0.25">
      <c r="A9755" s="4">
        <v>44767</v>
      </c>
      <c r="B9755" t="s">
        <v>122</v>
      </c>
      <c r="C9755" s="5">
        <v>26</v>
      </c>
      <c r="D9755" t="s">
        <v>10</v>
      </c>
      <c r="E9755" t="s">
        <v>123</v>
      </c>
      <c r="F9755" t="s">
        <v>234</v>
      </c>
      <c r="G9755" t="s">
        <v>235</v>
      </c>
      <c r="H9755">
        <f>AVERAGE(LEFT(Table1[[#This Row],[Mall_Price]],(FIND("-",Table1[[#This Row],[Mall_Price]])-1)), RIGHT(Table1[[#This Row],[Mall_Price]],FIND("-",Table1[[#This Row],[Mall_Price]])-1))</f>
        <v>37</v>
      </c>
      <c r="I9755">
        <f>AVERAGE(LEFT(Table1[[#This Row],[Retail_Price]],(FIND("-",Table1[[#This Row],[Retail_Price]])-1)), RIGHT(Table1[[#This Row],[Retail_Price]],FIND("-",Table1[[#This Row],[Retail_Price]])-1))</f>
        <v>31.5</v>
      </c>
    </row>
    <row r="9756" spans="1:9" x14ac:dyDescent="0.25">
      <c r="A9756" s="4">
        <v>44767</v>
      </c>
      <c r="B9756" t="s">
        <v>58</v>
      </c>
      <c r="C9756" s="5">
        <v>25</v>
      </c>
      <c r="D9756" t="s">
        <v>10</v>
      </c>
      <c r="E9756" t="s">
        <v>59</v>
      </c>
      <c r="F9756" t="s">
        <v>130</v>
      </c>
      <c r="G9756" t="s">
        <v>131</v>
      </c>
      <c r="H9756">
        <f>AVERAGE(LEFT(Table1[[#This Row],[Mall_Price]],(FIND("-",Table1[[#This Row],[Mall_Price]])-1)), RIGHT(Table1[[#This Row],[Mall_Price]],FIND("-",Table1[[#This Row],[Mall_Price]])-1))</f>
        <v>35.5</v>
      </c>
      <c r="I9756">
        <f>AVERAGE(LEFT(Table1[[#This Row],[Retail_Price]],(FIND("-",Table1[[#This Row],[Retail_Price]])-1)), RIGHT(Table1[[#This Row],[Retail_Price]],FIND("-",Table1[[#This Row],[Retail_Price]])-1))</f>
        <v>30.5</v>
      </c>
    </row>
    <row r="9757" spans="1:9" x14ac:dyDescent="0.25">
      <c r="A9757" s="4">
        <v>44767</v>
      </c>
      <c r="B9757" t="s">
        <v>86</v>
      </c>
      <c r="C9757" s="5">
        <v>25</v>
      </c>
      <c r="D9757" t="s">
        <v>10</v>
      </c>
      <c r="E9757" t="s">
        <v>87</v>
      </c>
      <c r="F9757" t="s">
        <v>130</v>
      </c>
      <c r="G9757" t="s">
        <v>131</v>
      </c>
      <c r="H9757">
        <f>AVERAGE(LEFT(Table1[[#This Row],[Mall_Price]],(FIND("-",Table1[[#This Row],[Mall_Price]])-1)), RIGHT(Table1[[#This Row],[Mall_Price]],FIND("-",Table1[[#This Row],[Mall_Price]])-1))</f>
        <v>35.5</v>
      </c>
      <c r="I9757">
        <f>AVERAGE(LEFT(Table1[[#This Row],[Retail_Price]],(FIND("-",Table1[[#This Row],[Retail_Price]])-1)), RIGHT(Table1[[#This Row],[Retail_Price]],FIND("-",Table1[[#This Row],[Retail_Price]])-1))</f>
        <v>30.5</v>
      </c>
    </row>
    <row r="9758" spans="1:9" x14ac:dyDescent="0.25">
      <c r="A9758" s="4">
        <v>44767</v>
      </c>
      <c r="B9758" t="s">
        <v>144</v>
      </c>
      <c r="C9758" s="5">
        <v>25</v>
      </c>
      <c r="D9758" t="s">
        <v>10</v>
      </c>
      <c r="E9758" t="s">
        <v>145</v>
      </c>
      <c r="F9758" t="s">
        <v>130</v>
      </c>
      <c r="G9758" t="s">
        <v>131</v>
      </c>
      <c r="H9758">
        <f>AVERAGE(LEFT(Table1[[#This Row],[Mall_Price]],(FIND("-",Table1[[#This Row],[Mall_Price]])-1)), RIGHT(Table1[[#This Row],[Mall_Price]],FIND("-",Table1[[#This Row],[Mall_Price]])-1))</f>
        <v>35.5</v>
      </c>
      <c r="I9758">
        <f>AVERAGE(LEFT(Table1[[#This Row],[Retail_Price]],(FIND("-",Table1[[#This Row],[Retail_Price]])-1)), RIGHT(Table1[[#This Row],[Retail_Price]],FIND("-",Table1[[#This Row],[Retail_Price]])-1))</f>
        <v>30.5</v>
      </c>
    </row>
    <row r="9759" spans="1:9" x14ac:dyDescent="0.25">
      <c r="A9759" s="4">
        <v>44767</v>
      </c>
      <c r="B9759" t="s">
        <v>114</v>
      </c>
      <c r="C9759" s="5">
        <v>25</v>
      </c>
      <c r="D9759" t="s">
        <v>10</v>
      </c>
      <c r="E9759" t="s">
        <v>115</v>
      </c>
      <c r="F9759" t="s">
        <v>130</v>
      </c>
      <c r="G9759" t="s">
        <v>131</v>
      </c>
      <c r="H9759">
        <f>AVERAGE(LEFT(Table1[[#This Row],[Mall_Price]],(FIND("-",Table1[[#This Row],[Mall_Price]])-1)), RIGHT(Table1[[#This Row],[Mall_Price]],FIND("-",Table1[[#This Row],[Mall_Price]])-1))</f>
        <v>35.5</v>
      </c>
      <c r="I9759">
        <f>AVERAGE(LEFT(Table1[[#This Row],[Retail_Price]],(FIND("-",Table1[[#This Row],[Retail_Price]])-1)), RIGHT(Table1[[#This Row],[Retail_Price]],FIND("-",Table1[[#This Row],[Retail_Price]])-1))</f>
        <v>30.5</v>
      </c>
    </row>
    <row r="9760" spans="1:9" x14ac:dyDescent="0.25">
      <c r="A9760" s="4">
        <v>44767</v>
      </c>
      <c r="B9760" t="s">
        <v>100</v>
      </c>
      <c r="C9760" s="5">
        <v>24</v>
      </c>
      <c r="D9760" t="s">
        <v>10</v>
      </c>
      <c r="E9760" t="s">
        <v>101</v>
      </c>
      <c r="F9760" t="s">
        <v>134</v>
      </c>
      <c r="G9760" t="s">
        <v>135</v>
      </c>
      <c r="H9760">
        <f>AVERAGE(LEFT(Table1[[#This Row],[Mall_Price]],(FIND("-",Table1[[#This Row],[Mall_Price]])-1)), RIGHT(Table1[[#This Row],[Mall_Price]],FIND("-",Table1[[#This Row],[Mall_Price]])-1))</f>
        <v>34.5</v>
      </c>
      <c r="I9760">
        <f>AVERAGE(LEFT(Table1[[#This Row],[Retail_Price]],(FIND("-",Table1[[#This Row],[Retail_Price]])-1)), RIGHT(Table1[[#This Row],[Retail_Price]],FIND("-",Table1[[#This Row],[Retail_Price]])-1))</f>
        <v>29</v>
      </c>
    </row>
    <row r="9761" spans="1:9" x14ac:dyDescent="0.25">
      <c r="A9761" s="4">
        <v>44767</v>
      </c>
      <c r="B9761" t="s">
        <v>98</v>
      </c>
      <c r="C9761" s="5">
        <v>22</v>
      </c>
      <c r="D9761" t="s">
        <v>10</v>
      </c>
      <c r="E9761" t="s">
        <v>99</v>
      </c>
      <c r="F9761" t="s">
        <v>138</v>
      </c>
      <c r="G9761" t="s">
        <v>139</v>
      </c>
      <c r="H9761">
        <f>AVERAGE(LEFT(Table1[[#This Row],[Mall_Price]],(FIND("-",Table1[[#This Row],[Mall_Price]])-1)), RIGHT(Table1[[#This Row],[Mall_Price]],FIND("-",Table1[[#This Row],[Mall_Price]])-1))</f>
        <v>31</v>
      </c>
      <c r="I9761">
        <f>AVERAGE(LEFT(Table1[[#This Row],[Retail_Price]],(FIND("-",Table1[[#This Row],[Retail_Price]])-1)), RIGHT(Table1[[#This Row],[Retail_Price]],FIND("-",Table1[[#This Row],[Retail_Price]])-1))</f>
        <v>26.5</v>
      </c>
    </row>
    <row r="9762" spans="1:9" x14ac:dyDescent="0.25">
      <c r="A9762" s="4">
        <v>44767</v>
      </c>
      <c r="B9762" t="s">
        <v>74</v>
      </c>
      <c r="C9762" s="5">
        <v>21</v>
      </c>
      <c r="D9762" t="s">
        <v>10</v>
      </c>
      <c r="E9762" t="s">
        <v>75</v>
      </c>
      <c r="F9762" t="s">
        <v>142</v>
      </c>
      <c r="G9762" t="s">
        <v>143</v>
      </c>
      <c r="H9762">
        <f>AVERAGE(LEFT(Table1[[#This Row],[Mall_Price]],(FIND("-",Table1[[#This Row],[Mall_Price]])-1)), RIGHT(Table1[[#This Row],[Mall_Price]],FIND("-",Table1[[#This Row],[Mall_Price]])-1))</f>
        <v>30</v>
      </c>
      <c r="I9762">
        <f>AVERAGE(LEFT(Table1[[#This Row],[Retail_Price]],(FIND("-",Table1[[#This Row],[Retail_Price]])-1)), RIGHT(Table1[[#This Row],[Retail_Price]],FIND("-",Table1[[#This Row],[Retail_Price]])-1))</f>
        <v>25.5</v>
      </c>
    </row>
    <row r="9763" spans="1:9" x14ac:dyDescent="0.25">
      <c r="A9763" s="4">
        <v>44767</v>
      </c>
      <c r="B9763" t="s">
        <v>116</v>
      </c>
      <c r="C9763" s="5">
        <v>21</v>
      </c>
      <c r="D9763" t="s">
        <v>10</v>
      </c>
      <c r="E9763" t="s">
        <v>117</v>
      </c>
      <c r="F9763" t="s">
        <v>142</v>
      </c>
      <c r="G9763" t="s">
        <v>143</v>
      </c>
      <c r="H9763">
        <f>AVERAGE(LEFT(Table1[[#This Row],[Mall_Price]],(FIND("-",Table1[[#This Row],[Mall_Price]])-1)), RIGHT(Table1[[#This Row],[Mall_Price]],FIND("-",Table1[[#This Row],[Mall_Price]])-1))</f>
        <v>30</v>
      </c>
      <c r="I9763">
        <f>AVERAGE(LEFT(Table1[[#This Row],[Retail_Price]],(FIND("-",Table1[[#This Row],[Retail_Price]])-1)), RIGHT(Table1[[#This Row],[Retail_Price]],FIND("-",Table1[[#This Row],[Retail_Price]])-1))</f>
        <v>25.5</v>
      </c>
    </row>
    <row r="9764" spans="1:9" x14ac:dyDescent="0.25">
      <c r="A9764" s="4">
        <v>44767</v>
      </c>
      <c r="B9764" t="s">
        <v>146</v>
      </c>
      <c r="C9764" s="5">
        <v>20</v>
      </c>
      <c r="D9764" t="s">
        <v>10</v>
      </c>
      <c r="E9764" t="s">
        <v>147</v>
      </c>
      <c r="F9764" t="s">
        <v>222</v>
      </c>
      <c r="G9764" t="s">
        <v>223</v>
      </c>
      <c r="H9764">
        <f>AVERAGE(LEFT(Table1[[#This Row],[Mall_Price]],(FIND("-",Table1[[#This Row],[Mall_Price]])-1)), RIGHT(Table1[[#This Row],[Mall_Price]],FIND("-",Table1[[#This Row],[Mall_Price]])-1))</f>
        <v>28.5</v>
      </c>
      <c r="I9764">
        <f>AVERAGE(LEFT(Table1[[#This Row],[Retail_Price]],(FIND("-",Table1[[#This Row],[Retail_Price]])-1)), RIGHT(Table1[[#This Row],[Retail_Price]],FIND("-",Table1[[#This Row],[Retail_Price]])-1))</f>
        <v>24</v>
      </c>
    </row>
    <row r="9765" spans="1:9" x14ac:dyDescent="0.25">
      <c r="A9765" s="4">
        <v>44767</v>
      </c>
      <c r="B9765" t="s">
        <v>168</v>
      </c>
      <c r="C9765" s="5">
        <v>20</v>
      </c>
      <c r="D9765" t="s">
        <v>10</v>
      </c>
      <c r="E9765" t="s">
        <v>169</v>
      </c>
      <c r="F9765" t="s">
        <v>222</v>
      </c>
      <c r="G9765" t="s">
        <v>223</v>
      </c>
      <c r="H9765">
        <f>AVERAGE(LEFT(Table1[[#This Row],[Mall_Price]],(FIND("-",Table1[[#This Row],[Mall_Price]])-1)), RIGHT(Table1[[#This Row],[Mall_Price]],FIND("-",Table1[[#This Row],[Mall_Price]])-1))</f>
        <v>28.5</v>
      </c>
      <c r="I9765">
        <f>AVERAGE(LEFT(Table1[[#This Row],[Retail_Price]],(FIND("-",Table1[[#This Row],[Retail_Price]])-1)), RIGHT(Table1[[#This Row],[Retail_Price]],FIND("-",Table1[[#This Row],[Retail_Price]])-1))</f>
        <v>24</v>
      </c>
    </row>
    <row r="9766" spans="1:9" x14ac:dyDescent="0.25">
      <c r="A9766" s="4">
        <v>44767</v>
      </c>
      <c r="B9766" t="s">
        <v>150</v>
      </c>
      <c r="C9766" s="5">
        <v>13</v>
      </c>
      <c r="D9766" t="s">
        <v>10</v>
      </c>
      <c r="E9766" t="s">
        <v>151</v>
      </c>
      <c r="F9766" t="s">
        <v>166</v>
      </c>
      <c r="G9766" t="s">
        <v>167</v>
      </c>
      <c r="H9766">
        <f>AVERAGE(LEFT(Table1[[#This Row],[Mall_Price]],(FIND("-",Table1[[#This Row],[Mall_Price]])-1)), RIGHT(Table1[[#This Row],[Mall_Price]],FIND("-",Table1[[#This Row],[Mall_Price]])-1))</f>
        <v>18.5</v>
      </c>
      <c r="I9766">
        <f>AVERAGE(LEFT(Table1[[#This Row],[Retail_Price]],(FIND("-",Table1[[#This Row],[Retail_Price]])-1)), RIGHT(Table1[[#This Row],[Retail_Price]],FIND("-",Table1[[#This Row],[Retail_Price]])-1))</f>
        <v>16</v>
      </c>
    </row>
    <row r="9767" spans="1:9" x14ac:dyDescent="0.25">
      <c r="A9767" s="4">
        <v>44767</v>
      </c>
      <c r="B9767" t="s">
        <v>178</v>
      </c>
      <c r="C9767" s="5">
        <v>12</v>
      </c>
      <c r="D9767" t="s">
        <v>10</v>
      </c>
      <c r="E9767" t="s">
        <v>179</v>
      </c>
      <c r="F9767" t="s">
        <v>180</v>
      </c>
      <c r="G9767" t="s">
        <v>181</v>
      </c>
      <c r="H9767">
        <f>AVERAGE(LEFT(Table1[[#This Row],[Mall_Price]],(FIND("-",Table1[[#This Row],[Mall_Price]])-1)), RIGHT(Table1[[#This Row],[Mall_Price]],FIND("-",Table1[[#This Row],[Mall_Price]])-1))</f>
        <v>17</v>
      </c>
      <c r="I9767">
        <f>AVERAGE(LEFT(Table1[[#This Row],[Retail_Price]],(FIND("-",Table1[[#This Row],[Retail_Price]])-1)), RIGHT(Table1[[#This Row],[Retail_Price]],FIND("-",Table1[[#This Row],[Retail_Price]])-1))</f>
        <v>14.5</v>
      </c>
    </row>
    <row r="9768" spans="1:9" x14ac:dyDescent="0.25">
      <c r="A9768" s="4">
        <v>44767</v>
      </c>
      <c r="B9768" t="s">
        <v>158</v>
      </c>
      <c r="C9768" s="5">
        <v>12</v>
      </c>
      <c r="D9768" t="s">
        <v>10</v>
      </c>
      <c r="E9768" t="s">
        <v>159</v>
      </c>
      <c r="F9768" t="s">
        <v>180</v>
      </c>
      <c r="G9768" t="s">
        <v>181</v>
      </c>
      <c r="H9768">
        <f>AVERAGE(LEFT(Table1[[#This Row],[Mall_Price]],(FIND("-",Table1[[#This Row],[Mall_Price]])-1)), RIGHT(Table1[[#This Row],[Mall_Price]],FIND("-",Table1[[#This Row],[Mall_Price]])-1))</f>
        <v>17</v>
      </c>
      <c r="I9768">
        <f>AVERAGE(LEFT(Table1[[#This Row],[Retail_Price]],(FIND("-",Table1[[#This Row],[Retail_Price]])-1)), RIGHT(Table1[[#This Row],[Retail_Price]],FIND("-",Table1[[#This Row],[Retail_Price]])-1))</f>
        <v>14.5</v>
      </c>
    </row>
    <row r="9769" spans="1:9" x14ac:dyDescent="0.25">
      <c r="A9769" s="4">
        <v>44767</v>
      </c>
      <c r="B9769" t="s">
        <v>162</v>
      </c>
      <c r="C9769" s="5">
        <v>12</v>
      </c>
      <c r="D9769" t="s">
        <v>10</v>
      </c>
      <c r="E9769" t="s">
        <v>163</v>
      </c>
      <c r="F9769" t="s">
        <v>180</v>
      </c>
      <c r="G9769" t="s">
        <v>181</v>
      </c>
      <c r="H9769">
        <f>AVERAGE(LEFT(Table1[[#This Row],[Mall_Price]],(FIND("-",Table1[[#This Row],[Mall_Price]])-1)), RIGHT(Table1[[#This Row],[Mall_Price]],FIND("-",Table1[[#This Row],[Mall_Price]])-1))</f>
        <v>17</v>
      </c>
      <c r="I9769">
        <f>AVERAGE(LEFT(Table1[[#This Row],[Retail_Price]],(FIND("-",Table1[[#This Row],[Retail_Price]])-1)), RIGHT(Table1[[#This Row],[Retail_Price]],FIND("-",Table1[[#This Row],[Retail_Price]])-1))</f>
        <v>14.5</v>
      </c>
    </row>
    <row r="9770" spans="1:9" x14ac:dyDescent="0.25">
      <c r="A9770" s="4">
        <v>44767</v>
      </c>
      <c r="B9770" t="s">
        <v>182</v>
      </c>
      <c r="C9770" s="5">
        <v>11</v>
      </c>
      <c r="D9770" t="s">
        <v>10</v>
      </c>
      <c r="E9770" t="s">
        <v>183</v>
      </c>
      <c r="F9770" t="s">
        <v>226</v>
      </c>
      <c r="G9770" t="s">
        <v>227</v>
      </c>
      <c r="H9770">
        <f>AVERAGE(LEFT(Table1[[#This Row],[Mall_Price]],(FIND("-",Table1[[#This Row],[Mall_Price]])-1)), RIGHT(Table1[[#This Row],[Mall_Price]],FIND("-",Table1[[#This Row],[Mall_Price]])-1))</f>
        <v>15.5</v>
      </c>
      <c r="I9770">
        <f>AVERAGE(LEFT(Table1[[#This Row],[Retail_Price]],(FIND("-",Table1[[#This Row],[Retail_Price]])-1)), RIGHT(Table1[[#This Row],[Retail_Price]],FIND("-",Table1[[#This Row],[Retail_Price]])-1))</f>
        <v>13.5</v>
      </c>
    </row>
    <row r="9771" spans="1:9" x14ac:dyDescent="0.25">
      <c r="A9771" s="4">
        <v>44767</v>
      </c>
      <c r="B9771" t="s">
        <v>172</v>
      </c>
      <c r="C9771" s="5">
        <v>11</v>
      </c>
      <c r="D9771" t="s">
        <v>10</v>
      </c>
      <c r="E9771" t="s">
        <v>173</v>
      </c>
      <c r="F9771" t="s">
        <v>226</v>
      </c>
      <c r="G9771" t="s">
        <v>227</v>
      </c>
      <c r="H9771">
        <f>AVERAGE(LEFT(Table1[[#This Row],[Mall_Price]],(FIND("-",Table1[[#This Row],[Mall_Price]])-1)), RIGHT(Table1[[#This Row],[Mall_Price]],FIND("-",Table1[[#This Row],[Mall_Price]])-1))</f>
        <v>15.5</v>
      </c>
      <c r="I9771">
        <f>AVERAGE(LEFT(Table1[[#This Row],[Retail_Price]],(FIND("-",Table1[[#This Row],[Retail_Price]])-1)), RIGHT(Table1[[#This Row],[Retail_Price]],FIND("-",Table1[[#This Row],[Retail_Price]])-1))</f>
        <v>13.5</v>
      </c>
    </row>
    <row r="9772" spans="1:9" x14ac:dyDescent="0.25">
      <c r="A9772" s="4">
        <v>44767</v>
      </c>
      <c r="B9772" t="s">
        <v>164</v>
      </c>
      <c r="C9772" s="5">
        <v>10</v>
      </c>
      <c r="D9772" t="s">
        <v>10</v>
      </c>
      <c r="E9772" t="s">
        <v>165</v>
      </c>
      <c r="F9772" t="s">
        <v>254</v>
      </c>
      <c r="G9772" t="s">
        <v>255</v>
      </c>
      <c r="H9772">
        <f>AVERAGE(LEFT(Table1[[#This Row],[Mall_Price]],(FIND("-",Table1[[#This Row],[Mall_Price]])-1)), RIGHT(Table1[[#This Row],[Mall_Price]],FIND("-",Table1[[#This Row],[Mall_Price]])-1))</f>
        <v>14.5</v>
      </c>
      <c r="I9772">
        <f>AVERAGE(LEFT(Table1[[#This Row],[Retail_Price]],(FIND("-",Table1[[#This Row],[Retail_Price]])-1)), RIGHT(Table1[[#This Row],[Retail_Price]],FIND("-",Table1[[#This Row],[Retail_Price]])-1))</f>
        <v>12.5</v>
      </c>
    </row>
    <row r="9773" spans="1:9" x14ac:dyDescent="0.25">
      <c r="A9773" s="4">
        <v>44767</v>
      </c>
      <c r="B9773" t="s">
        <v>28</v>
      </c>
      <c r="C9773" s="5">
        <v>9</v>
      </c>
      <c r="D9773" t="s">
        <v>10</v>
      </c>
      <c r="E9773" t="s">
        <v>29</v>
      </c>
      <c r="F9773" t="s">
        <v>242</v>
      </c>
      <c r="G9773" t="s">
        <v>243</v>
      </c>
      <c r="H9773">
        <f>AVERAGE(LEFT(Table1[[#This Row],[Mall_Price]],(FIND("-",Table1[[#This Row],[Mall_Price]])-1)), RIGHT(Table1[[#This Row],[Mall_Price]],FIND("-",Table1[[#This Row],[Mall_Price]])-1))</f>
        <v>13</v>
      </c>
      <c r="I9773">
        <f>AVERAGE(LEFT(Table1[[#This Row],[Retail_Price]],(FIND("-",Table1[[#This Row],[Retail_Price]])-1)), RIGHT(Table1[[#This Row],[Retail_Price]],FIND("-",Table1[[#This Row],[Retail_Price]])-1))</f>
        <v>10.5</v>
      </c>
    </row>
    <row r="9774" spans="1:9" x14ac:dyDescent="0.25">
      <c r="A9774" s="4">
        <v>44767</v>
      </c>
      <c r="B9774" t="s">
        <v>170</v>
      </c>
      <c r="C9774" s="5">
        <v>9</v>
      </c>
      <c r="D9774" t="s">
        <v>10</v>
      </c>
      <c r="E9774" t="s">
        <v>171</v>
      </c>
      <c r="F9774" t="s">
        <v>242</v>
      </c>
      <c r="G9774" t="s">
        <v>243</v>
      </c>
      <c r="H9774">
        <f>AVERAGE(LEFT(Table1[[#This Row],[Mall_Price]],(FIND("-",Table1[[#This Row],[Mall_Price]])-1)), RIGHT(Table1[[#This Row],[Mall_Price]],FIND("-",Table1[[#This Row],[Mall_Price]])-1))</f>
        <v>13</v>
      </c>
      <c r="I9774">
        <f>AVERAGE(LEFT(Table1[[#This Row],[Retail_Price]],(FIND("-",Table1[[#This Row],[Retail_Price]])-1)), RIGHT(Table1[[#This Row],[Retail_Price]],FIND("-",Table1[[#This Row],[Retail_Price]])-1))</f>
        <v>10.5</v>
      </c>
    </row>
    <row r="9775" spans="1:9" x14ac:dyDescent="0.25">
      <c r="A9775" s="4">
        <v>44767</v>
      </c>
      <c r="B9775" t="s">
        <v>154</v>
      </c>
      <c r="C9775" s="5">
        <v>9</v>
      </c>
      <c r="D9775" t="s">
        <v>10</v>
      </c>
      <c r="E9775" t="s">
        <v>155</v>
      </c>
      <c r="F9775" t="s">
        <v>242</v>
      </c>
      <c r="G9775" t="s">
        <v>243</v>
      </c>
      <c r="H9775">
        <f>AVERAGE(LEFT(Table1[[#This Row],[Mall_Price]],(FIND("-",Table1[[#This Row],[Mall_Price]])-1)), RIGHT(Table1[[#This Row],[Mall_Price]],FIND("-",Table1[[#This Row],[Mall_Price]])-1))</f>
        <v>13</v>
      </c>
      <c r="I9775">
        <f>AVERAGE(LEFT(Table1[[#This Row],[Retail_Price]],(FIND("-",Table1[[#This Row],[Retail_Price]])-1)), RIGHT(Table1[[#This Row],[Retail_Price]],FIND("-",Table1[[#This Row],[Retail_Price]])-1))</f>
        <v>10.5</v>
      </c>
    </row>
    <row r="9776" spans="1:9" x14ac:dyDescent="0.25">
      <c r="A9776" s="4">
        <v>44768</v>
      </c>
      <c r="B9776" t="s">
        <v>184</v>
      </c>
      <c r="C9776" s="5">
        <v>79</v>
      </c>
      <c r="D9776" t="s">
        <v>10</v>
      </c>
      <c r="E9776" t="s">
        <v>185</v>
      </c>
      <c r="F9776" t="s">
        <v>280</v>
      </c>
      <c r="G9776" t="s">
        <v>281</v>
      </c>
      <c r="H9776">
        <f>AVERAGE(LEFT(Table1[[#This Row],[Mall_Price]],(FIND("-",Table1[[#This Row],[Mall_Price]])-1)), RIGHT(Table1[[#This Row],[Mall_Price]],FIND("-",Table1[[#This Row],[Mall_Price]])-1))</f>
        <v>112.5</v>
      </c>
      <c r="I9776">
        <f>AVERAGE(LEFT(Table1[[#This Row],[Retail_Price]],(FIND("-",Table1[[#This Row],[Retail_Price]])-1)), RIGHT(Table1[[#This Row],[Retail_Price]],FIND("-",Table1[[#This Row],[Retail_Price]])-1))</f>
        <v>95.5</v>
      </c>
    </row>
    <row r="9777" spans="1:9" x14ac:dyDescent="0.25">
      <c r="A9777" s="4">
        <v>44768</v>
      </c>
      <c r="B9777" t="s">
        <v>50</v>
      </c>
      <c r="C9777" s="5">
        <v>77</v>
      </c>
      <c r="D9777" t="s">
        <v>10</v>
      </c>
      <c r="E9777" t="s">
        <v>51</v>
      </c>
      <c r="F9777" t="s">
        <v>192</v>
      </c>
      <c r="G9777" t="s">
        <v>193</v>
      </c>
      <c r="H9777">
        <f>AVERAGE(LEFT(Table1[[#This Row],[Mall_Price]],(FIND("-",Table1[[#This Row],[Mall_Price]])-1)), RIGHT(Table1[[#This Row],[Mall_Price]],FIND("-",Table1[[#This Row],[Mall_Price]])-1))</f>
        <v>109.5</v>
      </c>
      <c r="I9777">
        <f>AVERAGE(LEFT(Table1[[#This Row],[Retail_Price]],(FIND("-",Table1[[#This Row],[Retail_Price]])-1)), RIGHT(Table1[[#This Row],[Retail_Price]],FIND("-",Table1[[#This Row],[Retail_Price]])-1))</f>
        <v>93.5</v>
      </c>
    </row>
    <row r="9778" spans="1:9" x14ac:dyDescent="0.25">
      <c r="A9778" s="4">
        <v>44768</v>
      </c>
      <c r="B9778" t="s">
        <v>26</v>
      </c>
      <c r="C9778" s="5">
        <v>73</v>
      </c>
      <c r="D9778" t="s">
        <v>10</v>
      </c>
      <c r="E9778" t="s">
        <v>27</v>
      </c>
      <c r="F9778" t="s">
        <v>294</v>
      </c>
      <c r="G9778" t="s">
        <v>295</v>
      </c>
      <c r="H9778">
        <f>AVERAGE(LEFT(Table1[[#This Row],[Mall_Price]],(FIND("-",Table1[[#This Row],[Mall_Price]])-1)), RIGHT(Table1[[#This Row],[Mall_Price]],FIND("-",Table1[[#This Row],[Mall_Price]])-1))</f>
        <v>104</v>
      </c>
      <c r="I9778">
        <f>AVERAGE(LEFT(Table1[[#This Row],[Retail_Price]],(FIND("-",Table1[[#This Row],[Retail_Price]])-1)), RIGHT(Table1[[#This Row],[Retail_Price]],FIND("-",Table1[[#This Row],[Retail_Price]])-1))</f>
        <v>88.5</v>
      </c>
    </row>
    <row r="9779" spans="1:9" x14ac:dyDescent="0.25">
      <c r="A9779" s="4">
        <v>44768</v>
      </c>
      <c r="B9779" t="s">
        <v>40</v>
      </c>
      <c r="C9779" s="5">
        <v>73</v>
      </c>
      <c r="D9779" t="s">
        <v>10</v>
      </c>
      <c r="E9779" t="s">
        <v>41</v>
      </c>
      <c r="F9779" t="s">
        <v>294</v>
      </c>
      <c r="G9779" t="s">
        <v>295</v>
      </c>
      <c r="H9779">
        <f>AVERAGE(LEFT(Table1[[#This Row],[Mall_Price]],(FIND("-",Table1[[#This Row],[Mall_Price]])-1)), RIGHT(Table1[[#This Row],[Mall_Price]],FIND("-",Table1[[#This Row],[Mall_Price]])-1))</f>
        <v>104</v>
      </c>
      <c r="I9779">
        <f>AVERAGE(LEFT(Table1[[#This Row],[Retail_Price]],(FIND("-",Table1[[#This Row],[Retail_Price]])-1)), RIGHT(Table1[[#This Row],[Retail_Price]],FIND("-",Table1[[#This Row],[Retail_Price]])-1))</f>
        <v>88.5</v>
      </c>
    </row>
    <row r="9780" spans="1:9" x14ac:dyDescent="0.25">
      <c r="A9780" s="4">
        <v>44768</v>
      </c>
      <c r="B9780" t="s">
        <v>82</v>
      </c>
      <c r="C9780" s="5">
        <v>64</v>
      </c>
      <c r="D9780" t="s">
        <v>10</v>
      </c>
      <c r="E9780" t="s">
        <v>83</v>
      </c>
      <c r="F9780" t="s">
        <v>198</v>
      </c>
      <c r="G9780" t="s">
        <v>199</v>
      </c>
      <c r="H9780">
        <f>AVERAGE(LEFT(Table1[[#This Row],[Mall_Price]],(FIND("-",Table1[[#This Row],[Mall_Price]])-1)), RIGHT(Table1[[#This Row],[Mall_Price]],FIND("-",Table1[[#This Row],[Mall_Price]])-1))</f>
        <v>91.5</v>
      </c>
      <c r="I9780">
        <f>AVERAGE(LEFT(Table1[[#This Row],[Retail_Price]],(FIND("-",Table1[[#This Row],[Retail_Price]])-1)), RIGHT(Table1[[#This Row],[Retail_Price]],FIND("-",Table1[[#This Row],[Retail_Price]])-1))</f>
        <v>77.5</v>
      </c>
    </row>
    <row r="9781" spans="1:9" x14ac:dyDescent="0.25">
      <c r="A9781" s="4">
        <v>44768</v>
      </c>
      <c r="B9781" t="s">
        <v>9</v>
      </c>
      <c r="C9781" s="5">
        <v>64</v>
      </c>
      <c r="D9781" t="s">
        <v>10</v>
      </c>
      <c r="E9781" t="s">
        <v>11</v>
      </c>
      <c r="F9781" t="s">
        <v>198</v>
      </c>
      <c r="G9781" t="s">
        <v>199</v>
      </c>
      <c r="H9781">
        <f>AVERAGE(LEFT(Table1[[#This Row],[Mall_Price]],(FIND("-",Table1[[#This Row],[Mall_Price]])-1)), RIGHT(Table1[[#This Row],[Mall_Price]],FIND("-",Table1[[#This Row],[Mall_Price]])-1))</f>
        <v>91.5</v>
      </c>
      <c r="I9781">
        <f>AVERAGE(LEFT(Table1[[#This Row],[Retail_Price]],(FIND("-",Table1[[#This Row],[Retail_Price]])-1)), RIGHT(Table1[[#This Row],[Retail_Price]],FIND("-",Table1[[#This Row],[Retail_Price]])-1))</f>
        <v>77.5</v>
      </c>
    </row>
    <row r="9782" spans="1:9" x14ac:dyDescent="0.25">
      <c r="A9782" s="4">
        <v>44768</v>
      </c>
      <c r="B9782" t="s">
        <v>90</v>
      </c>
      <c r="C9782" s="5">
        <v>59</v>
      </c>
      <c r="D9782" t="s">
        <v>10</v>
      </c>
      <c r="E9782" t="s">
        <v>91</v>
      </c>
      <c r="F9782" t="s">
        <v>202</v>
      </c>
      <c r="G9782" t="s">
        <v>203</v>
      </c>
      <c r="H9782">
        <f>AVERAGE(LEFT(Table1[[#This Row],[Mall_Price]],(FIND("-",Table1[[#This Row],[Mall_Price]])-1)), RIGHT(Table1[[#This Row],[Mall_Price]],FIND("-",Table1[[#This Row],[Mall_Price]])-1))</f>
        <v>84</v>
      </c>
      <c r="I9782">
        <f>AVERAGE(LEFT(Table1[[#This Row],[Retail_Price]],(FIND("-",Table1[[#This Row],[Retail_Price]])-1)), RIGHT(Table1[[#This Row],[Retail_Price]],FIND("-",Table1[[#This Row],[Retail_Price]])-1))</f>
        <v>71.5</v>
      </c>
    </row>
    <row r="9783" spans="1:9" x14ac:dyDescent="0.25">
      <c r="A9783" s="4">
        <v>44768</v>
      </c>
      <c r="B9783" t="s">
        <v>42</v>
      </c>
      <c r="C9783" s="5">
        <v>50</v>
      </c>
      <c r="D9783" t="s">
        <v>10</v>
      </c>
      <c r="E9783" t="s">
        <v>43</v>
      </c>
      <c r="F9783" t="s">
        <v>44</v>
      </c>
      <c r="G9783" t="s">
        <v>45</v>
      </c>
      <c r="H9783">
        <f>AVERAGE(LEFT(Table1[[#This Row],[Mall_Price]],(FIND("-",Table1[[#This Row],[Mall_Price]])-1)), RIGHT(Table1[[#This Row],[Mall_Price]],FIND("-",Table1[[#This Row],[Mall_Price]])-1))</f>
        <v>71.5</v>
      </c>
      <c r="I9783">
        <f>AVERAGE(LEFT(Table1[[#This Row],[Retail_Price]],(FIND("-",Table1[[#This Row],[Retail_Price]])-1)), RIGHT(Table1[[#This Row],[Retail_Price]],FIND("-",Table1[[#This Row],[Retail_Price]])-1))</f>
        <v>61</v>
      </c>
    </row>
    <row r="9784" spans="1:9" x14ac:dyDescent="0.25">
      <c r="A9784" s="4">
        <v>44768</v>
      </c>
      <c r="B9784" t="s">
        <v>36</v>
      </c>
      <c r="C9784" s="5">
        <v>49</v>
      </c>
      <c r="D9784" t="s">
        <v>10</v>
      </c>
      <c r="E9784" t="s">
        <v>37</v>
      </c>
      <c r="F9784" t="s">
        <v>48</v>
      </c>
      <c r="G9784" t="s">
        <v>49</v>
      </c>
      <c r="H9784">
        <f>AVERAGE(LEFT(Table1[[#This Row],[Mall_Price]],(FIND("-",Table1[[#This Row],[Mall_Price]])-1)), RIGHT(Table1[[#This Row],[Mall_Price]],FIND("-",Table1[[#This Row],[Mall_Price]])-1))</f>
        <v>70</v>
      </c>
      <c r="I9784">
        <f>AVERAGE(LEFT(Table1[[#This Row],[Retail_Price]],(FIND("-",Table1[[#This Row],[Retail_Price]])-1)), RIGHT(Table1[[#This Row],[Retail_Price]],FIND("-",Table1[[#This Row],[Retail_Price]])-1))</f>
        <v>59</v>
      </c>
    </row>
    <row r="9785" spans="1:9" x14ac:dyDescent="0.25">
      <c r="A9785" s="4">
        <v>44768</v>
      </c>
      <c r="B9785" t="s">
        <v>14</v>
      </c>
      <c r="C9785" s="5">
        <v>43</v>
      </c>
      <c r="D9785" t="s">
        <v>10</v>
      </c>
      <c r="E9785" t="s">
        <v>15</v>
      </c>
      <c r="F9785" t="s">
        <v>64</v>
      </c>
      <c r="G9785" t="s">
        <v>65</v>
      </c>
      <c r="H9785">
        <f>AVERAGE(LEFT(Table1[[#This Row],[Mall_Price]],(FIND("-",Table1[[#This Row],[Mall_Price]])-1)), RIGHT(Table1[[#This Row],[Mall_Price]],FIND("-",Table1[[#This Row],[Mall_Price]])-1))</f>
        <v>61.5</v>
      </c>
      <c r="I9785">
        <f>AVERAGE(LEFT(Table1[[#This Row],[Retail_Price]],(FIND("-",Table1[[#This Row],[Retail_Price]])-1)), RIGHT(Table1[[#This Row],[Retail_Price]],FIND("-",Table1[[#This Row],[Retail_Price]])-1))</f>
        <v>52</v>
      </c>
    </row>
    <row r="9786" spans="1:9" x14ac:dyDescent="0.25">
      <c r="A9786" s="4">
        <v>44768</v>
      </c>
      <c r="B9786" t="s">
        <v>60</v>
      </c>
      <c r="C9786" s="5">
        <v>42</v>
      </c>
      <c r="D9786" t="s">
        <v>10</v>
      </c>
      <c r="E9786" t="s">
        <v>61</v>
      </c>
      <c r="F9786" t="s">
        <v>68</v>
      </c>
      <c r="G9786" t="s">
        <v>69</v>
      </c>
      <c r="H9786">
        <f>AVERAGE(LEFT(Table1[[#This Row],[Mall_Price]],(FIND("-",Table1[[#This Row],[Mall_Price]])-1)), RIGHT(Table1[[#This Row],[Mall_Price]],FIND("-",Table1[[#This Row],[Mall_Price]])-1))</f>
        <v>59.5</v>
      </c>
      <c r="I9786">
        <f>AVERAGE(LEFT(Table1[[#This Row],[Retail_Price]],(FIND("-",Table1[[#This Row],[Retail_Price]])-1)), RIGHT(Table1[[#This Row],[Retail_Price]],FIND("-",Table1[[#This Row],[Retail_Price]])-1))</f>
        <v>50.5</v>
      </c>
    </row>
    <row r="9787" spans="1:9" x14ac:dyDescent="0.25">
      <c r="A9787" s="4">
        <v>44768</v>
      </c>
      <c r="B9787" t="s">
        <v>188</v>
      </c>
      <c r="C9787" s="5">
        <v>4</v>
      </c>
      <c r="D9787" t="s">
        <v>10</v>
      </c>
      <c r="E9787" t="s">
        <v>189</v>
      </c>
      <c r="F9787" t="s">
        <v>284</v>
      </c>
      <c r="G9787" t="s">
        <v>285</v>
      </c>
      <c r="H9787">
        <f>AVERAGE(LEFT(Table1[[#This Row],[Mall_Price]],(FIND("-",Table1[[#This Row],[Mall_Price]])-1)), RIGHT(Table1[[#This Row],[Mall_Price]],FIND("-",Table1[[#This Row],[Mall_Price]])-1))</f>
        <v>6</v>
      </c>
      <c r="I9787">
        <f>AVERAGE(LEFT(Table1[[#This Row],[Retail_Price]],(FIND("-",Table1[[#This Row],[Retail_Price]])-1)), RIGHT(Table1[[#This Row],[Retail_Price]],FIND("-",Table1[[#This Row],[Retail_Price]])-1))</f>
        <v>5</v>
      </c>
    </row>
    <row r="9788" spans="1:9" x14ac:dyDescent="0.25">
      <c r="A9788" s="4">
        <v>44768</v>
      </c>
      <c r="B9788" t="s">
        <v>46</v>
      </c>
      <c r="C9788" s="5">
        <v>41</v>
      </c>
      <c r="D9788" t="s">
        <v>10</v>
      </c>
      <c r="E9788" t="s">
        <v>47</v>
      </c>
      <c r="F9788" t="s">
        <v>72</v>
      </c>
      <c r="G9788" t="s">
        <v>73</v>
      </c>
      <c r="H9788">
        <f>AVERAGE(LEFT(Table1[[#This Row],[Mall_Price]],(FIND("-",Table1[[#This Row],[Mall_Price]])-1)), RIGHT(Table1[[#This Row],[Mall_Price]],FIND("-",Table1[[#This Row],[Mall_Price]])-1))</f>
        <v>58.5</v>
      </c>
      <c r="I9788">
        <f>AVERAGE(LEFT(Table1[[#This Row],[Retail_Price]],(FIND("-",Table1[[#This Row],[Retail_Price]])-1)), RIGHT(Table1[[#This Row],[Retail_Price]],FIND("-",Table1[[#This Row],[Retail_Price]])-1))</f>
        <v>49.5</v>
      </c>
    </row>
    <row r="9789" spans="1:9" x14ac:dyDescent="0.25">
      <c r="A9789" s="4">
        <v>44768</v>
      </c>
      <c r="B9789" t="s">
        <v>54</v>
      </c>
      <c r="C9789" s="5">
        <v>39</v>
      </c>
      <c r="D9789" t="s">
        <v>10</v>
      </c>
      <c r="E9789" t="s">
        <v>55</v>
      </c>
      <c r="F9789" t="s">
        <v>212</v>
      </c>
      <c r="G9789" t="s">
        <v>213</v>
      </c>
      <c r="H9789">
        <f>AVERAGE(LEFT(Table1[[#This Row],[Mall_Price]],(FIND("-",Table1[[#This Row],[Mall_Price]])-1)), RIGHT(Table1[[#This Row],[Mall_Price]],FIND("-",Table1[[#This Row],[Mall_Price]])-1))</f>
        <v>55.5</v>
      </c>
      <c r="I9789">
        <f>AVERAGE(LEFT(Table1[[#This Row],[Retail_Price]],(FIND("-",Table1[[#This Row],[Retail_Price]])-1)), RIGHT(Table1[[#This Row],[Retail_Price]],FIND("-",Table1[[#This Row],[Retail_Price]])-1))</f>
        <v>47.5</v>
      </c>
    </row>
    <row r="9790" spans="1:9" x14ac:dyDescent="0.25">
      <c r="A9790" s="4">
        <v>44768</v>
      </c>
      <c r="B9790" t="s">
        <v>110</v>
      </c>
      <c r="C9790" s="5">
        <v>39</v>
      </c>
      <c r="D9790" t="s">
        <v>10</v>
      </c>
      <c r="E9790" t="s">
        <v>111</v>
      </c>
      <c r="F9790" t="s">
        <v>212</v>
      </c>
      <c r="G9790" t="s">
        <v>213</v>
      </c>
      <c r="H9790">
        <f>AVERAGE(LEFT(Table1[[#This Row],[Mall_Price]],(FIND("-",Table1[[#This Row],[Mall_Price]])-1)), RIGHT(Table1[[#This Row],[Mall_Price]],FIND("-",Table1[[#This Row],[Mall_Price]])-1))</f>
        <v>55.5</v>
      </c>
      <c r="I9790">
        <f>AVERAGE(LEFT(Table1[[#This Row],[Retail_Price]],(FIND("-",Table1[[#This Row],[Retail_Price]])-1)), RIGHT(Table1[[#This Row],[Retail_Price]],FIND("-",Table1[[#This Row],[Retail_Price]])-1))</f>
        <v>47.5</v>
      </c>
    </row>
    <row r="9791" spans="1:9" x14ac:dyDescent="0.25">
      <c r="A9791" s="4">
        <v>44768</v>
      </c>
      <c r="B9791" t="s">
        <v>62</v>
      </c>
      <c r="C9791" s="5">
        <v>37</v>
      </c>
      <c r="D9791" t="s">
        <v>10</v>
      </c>
      <c r="E9791" t="s">
        <v>63</v>
      </c>
      <c r="F9791" t="s">
        <v>214</v>
      </c>
      <c r="G9791" t="s">
        <v>215</v>
      </c>
      <c r="H9791">
        <f>AVERAGE(LEFT(Table1[[#This Row],[Mall_Price]],(FIND("-",Table1[[#This Row],[Mall_Price]])-1)), RIGHT(Table1[[#This Row],[Mall_Price]],FIND("-",Table1[[#This Row],[Mall_Price]])-1))</f>
        <v>52.5</v>
      </c>
      <c r="I9791">
        <f>AVERAGE(LEFT(Table1[[#This Row],[Retail_Price]],(FIND("-",Table1[[#This Row],[Retail_Price]])-1)), RIGHT(Table1[[#This Row],[Retail_Price]],FIND("-",Table1[[#This Row],[Retail_Price]])-1))</f>
        <v>45</v>
      </c>
    </row>
    <row r="9792" spans="1:9" x14ac:dyDescent="0.25">
      <c r="A9792" s="4">
        <v>44768</v>
      </c>
      <c r="B9792" t="s">
        <v>104</v>
      </c>
      <c r="C9792" s="5">
        <v>37</v>
      </c>
      <c r="D9792" t="s">
        <v>10</v>
      </c>
      <c r="E9792" t="s">
        <v>105</v>
      </c>
      <c r="F9792" t="s">
        <v>214</v>
      </c>
      <c r="G9792" t="s">
        <v>215</v>
      </c>
      <c r="H9792">
        <f>AVERAGE(LEFT(Table1[[#This Row],[Mall_Price]],(FIND("-",Table1[[#This Row],[Mall_Price]])-1)), RIGHT(Table1[[#This Row],[Mall_Price]],FIND("-",Table1[[#This Row],[Mall_Price]])-1))</f>
        <v>52.5</v>
      </c>
      <c r="I9792">
        <f>AVERAGE(LEFT(Table1[[#This Row],[Retail_Price]],(FIND("-",Table1[[#This Row],[Retail_Price]])-1)), RIGHT(Table1[[#This Row],[Retail_Price]],FIND("-",Table1[[#This Row],[Retail_Price]])-1))</f>
        <v>45</v>
      </c>
    </row>
    <row r="9793" spans="1:9" x14ac:dyDescent="0.25">
      <c r="A9793" s="4">
        <v>44768</v>
      </c>
      <c r="B9793" t="s">
        <v>78</v>
      </c>
      <c r="C9793" s="5">
        <v>36</v>
      </c>
      <c r="D9793" t="s">
        <v>10</v>
      </c>
      <c r="E9793" t="s">
        <v>79</v>
      </c>
      <c r="F9793" t="s">
        <v>84</v>
      </c>
      <c r="G9793" t="s">
        <v>85</v>
      </c>
      <c r="H9793">
        <f>AVERAGE(LEFT(Table1[[#This Row],[Mall_Price]],(FIND("-",Table1[[#This Row],[Mall_Price]])-1)), RIGHT(Table1[[#This Row],[Mall_Price]],FIND("-",Table1[[#This Row],[Mall_Price]])-1))</f>
        <v>51</v>
      </c>
      <c r="I9793">
        <f>AVERAGE(LEFT(Table1[[#This Row],[Retail_Price]],(FIND("-",Table1[[#This Row],[Retail_Price]])-1)), RIGHT(Table1[[#This Row],[Retail_Price]],FIND("-",Table1[[#This Row],[Retail_Price]])-1))</f>
        <v>43.5</v>
      </c>
    </row>
    <row r="9794" spans="1:9" x14ac:dyDescent="0.25">
      <c r="A9794" s="4">
        <v>44768</v>
      </c>
      <c r="B9794" t="s">
        <v>92</v>
      </c>
      <c r="C9794" s="5">
        <v>35</v>
      </c>
      <c r="D9794" t="s">
        <v>10</v>
      </c>
      <c r="E9794" t="s">
        <v>93</v>
      </c>
      <c r="F9794" t="s">
        <v>88</v>
      </c>
      <c r="G9794" t="s">
        <v>89</v>
      </c>
      <c r="H9794">
        <f>AVERAGE(LEFT(Table1[[#This Row],[Mall_Price]],(FIND("-",Table1[[#This Row],[Mall_Price]])-1)), RIGHT(Table1[[#This Row],[Mall_Price]],FIND("-",Table1[[#This Row],[Mall_Price]])-1))</f>
        <v>50</v>
      </c>
      <c r="I9794">
        <f>AVERAGE(LEFT(Table1[[#This Row],[Retail_Price]],(FIND("-",Table1[[#This Row],[Retail_Price]])-1)), RIGHT(Table1[[#This Row],[Retail_Price]],FIND("-",Table1[[#This Row],[Retail_Price]])-1))</f>
        <v>42</v>
      </c>
    </row>
    <row r="9795" spans="1:9" x14ac:dyDescent="0.25">
      <c r="A9795" s="4">
        <v>44768</v>
      </c>
      <c r="B9795" t="s">
        <v>136</v>
      </c>
      <c r="C9795" s="5">
        <v>33</v>
      </c>
      <c r="D9795" t="s">
        <v>10</v>
      </c>
      <c r="E9795" t="s">
        <v>137</v>
      </c>
      <c r="F9795" t="s">
        <v>102</v>
      </c>
      <c r="G9795" t="s">
        <v>103</v>
      </c>
      <c r="H9795">
        <f>AVERAGE(LEFT(Table1[[#This Row],[Mall_Price]],(FIND("-",Table1[[#This Row],[Mall_Price]])-1)), RIGHT(Table1[[#This Row],[Mall_Price]],FIND("-",Table1[[#This Row],[Mall_Price]])-1))</f>
        <v>47</v>
      </c>
      <c r="I9795">
        <f>AVERAGE(LEFT(Table1[[#This Row],[Retail_Price]],(FIND("-",Table1[[#This Row],[Retail_Price]])-1)), RIGHT(Table1[[#This Row],[Retail_Price]],FIND("-",Table1[[#This Row],[Retail_Price]])-1))</f>
        <v>40</v>
      </c>
    </row>
    <row r="9796" spans="1:9" x14ac:dyDescent="0.25">
      <c r="A9796" s="4">
        <v>44768</v>
      </c>
      <c r="B9796" t="s">
        <v>66</v>
      </c>
      <c r="C9796" s="5">
        <v>33</v>
      </c>
      <c r="D9796" t="s">
        <v>10</v>
      </c>
      <c r="E9796" t="s">
        <v>67</v>
      </c>
      <c r="F9796" t="s">
        <v>102</v>
      </c>
      <c r="G9796" t="s">
        <v>103</v>
      </c>
      <c r="H9796">
        <f>AVERAGE(LEFT(Table1[[#This Row],[Mall_Price]],(FIND("-",Table1[[#This Row],[Mall_Price]])-1)), RIGHT(Table1[[#This Row],[Mall_Price]],FIND("-",Table1[[#This Row],[Mall_Price]])-1))</f>
        <v>47</v>
      </c>
      <c r="I9796">
        <f>AVERAGE(LEFT(Table1[[#This Row],[Retail_Price]],(FIND("-",Table1[[#This Row],[Retail_Price]])-1)), RIGHT(Table1[[#This Row],[Retail_Price]],FIND("-",Table1[[#This Row],[Retail_Price]])-1))</f>
        <v>40</v>
      </c>
    </row>
    <row r="9797" spans="1:9" x14ac:dyDescent="0.25">
      <c r="A9797" s="4">
        <v>44768</v>
      </c>
      <c r="B9797" t="s">
        <v>32</v>
      </c>
      <c r="C9797" s="5">
        <v>33</v>
      </c>
      <c r="D9797" t="s">
        <v>10</v>
      </c>
      <c r="E9797" t="s">
        <v>33</v>
      </c>
      <c r="F9797" t="s">
        <v>102</v>
      </c>
      <c r="G9797" t="s">
        <v>103</v>
      </c>
      <c r="H9797">
        <f>AVERAGE(LEFT(Table1[[#This Row],[Mall_Price]],(FIND("-",Table1[[#This Row],[Mall_Price]])-1)), RIGHT(Table1[[#This Row],[Mall_Price]],FIND("-",Table1[[#This Row],[Mall_Price]])-1))</f>
        <v>47</v>
      </c>
      <c r="I9797">
        <f>AVERAGE(LEFT(Table1[[#This Row],[Retail_Price]],(FIND("-",Table1[[#This Row],[Retail_Price]])-1)), RIGHT(Table1[[#This Row],[Retail_Price]],FIND("-",Table1[[#This Row],[Retail_Price]])-1))</f>
        <v>40</v>
      </c>
    </row>
    <row r="9798" spans="1:9" x14ac:dyDescent="0.25">
      <c r="A9798" s="4">
        <v>44768</v>
      </c>
      <c r="B9798" t="s">
        <v>18</v>
      </c>
      <c r="C9798" s="5">
        <v>32</v>
      </c>
      <c r="D9798" t="s">
        <v>10</v>
      </c>
      <c r="E9798" t="s">
        <v>19</v>
      </c>
      <c r="F9798" t="s">
        <v>108</v>
      </c>
      <c r="G9798" t="s">
        <v>109</v>
      </c>
      <c r="H9798">
        <f>AVERAGE(LEFT(Table1[[#This Row],[Mall_Price]],(FIND("-",Table1[[#This Row],[Mall_Price]])-1)), RIGHT(Table1[[#This Row],[Mall_Price]],FIND("-",Table1[[#This Row],[Mall_Price]])-1))</f>
        <v>45.5</v>
      </c>
      <c r="I9798">
        <f>AVERAGE(LEFT(Table1[[#This Row],[Retail_Price]],(FIND("-",Table1[[#This Row],[Retail_Price]])-1)), RIGHT(Table1[[#This Row],[Retail_Price]],FIND("-",Table1[[#This Row],[Retail_Price]])-1))</f>
        <v>39</v>
      </c>
    </row>
    <row r="9799" spans="1:9" x14ac:dyDescent="0.25">
      <c r="A9799" s="4">
        <v>44768</v>
      </c>
      <c r="B9799" t="s">
        <v>70</v>
      </c>
      <c r="C9799" s="5">
        <v>32</v>
      </c>
      <c r="D9799" t="s">
        <v>10</v>
      </c>
      <c r="E9799" t="s">
        <v>71</v>
      </c>
      <c r="F9799" t="s">
        <v>108</v>
      </c>
      <c r="G9799" t="s">
        <v>109</v>
      </c>
      <c r="H9799">
        <f>AVERAGE(LEFT(Table1[[#This Row],[Mall_Price]],(FIND("-",Table1[[#This Row],[Mall_Price]])-1)), RIGHT(Table1[[#This Row],[Mall_Price]],FIND("-",Table1[[#This Row],[Mall_Price]])-1))</f>
        <v>45.5</v>
      </c>
      <c r="I9799">
        <f>AVERAGE(LEFT(Table1[[#This Row],[Retail_Price]],(FIND("-",Table1[[#This Row],[Retail_Price]])-1)), RIGHT(Table1[[#This Row],[Retail_Price]],FIND("-",Table1[[#This Row],[Retail_Price]])-1))</f>
        <v>39</v>
      </c>
    </row>
    <row r="9800" spans="1:9" x14ac:dyDescent="0.25">
      <c r="A9800" s="4">
        <v>44768</v>
      </c>
      <c r="B9800" t="s">
        <v>96</v>
      </c>
      <c r="C9800" s="5">
        <v>32</v>
      </c>
      <c r="D9800" t="s">
        <v>10</v>
      </c>
      <c r="E9800" t="s">
        <v>97</v>
      </c>
      <c r="F9800" t="s">
        <v>108</v>
      </c>
      <c r="G9800" t="s">
        <v>109</v>
      </c>
      <c r="H9800">
        <f>AVERAGE(LEFT(Table1[[#This Row],[Mall_Price]],(FIND("-",Table1[[#This Row],[Mall_Price]])-1)), RIGHT(Table1[[#This Row],[Mall_Price]],FIND("-",Table1[[#This Row],[Mall_Price]])-1))</f>
        <v>45.5</v>
      </c>
      <c r="I9800">
        <f>AVERAGE(LEFT(Table1[[#This Row],[Retail_Price]],(FIND("-",Table1[[#This Row],[Retail_Price]])-1)), RIGHT(Table1[[#This Row],[Retail_Price]],FIND("-",Table1[[#This Row],[Retail_Price]])-1))</f>
        <v>39</v>
      </c>
    </row>
    <row r="9801" spans="1:9" x14ac:dyDescent="0.25">
      <c r="A9801" s="4">
        <v>44768</v>
      </c>
      <c r="B9801" t="s">
        <v>106</v>
      </c>
      <c r="C9801" s="5">
        <v>32</v>
      </c>
      <c r="D9801" t="s">
        <v>10</v>
      </c>
      <c r="E9801" t="s">
        <v>107</v>
      </c>
      <c r="F9801" t="s">
        <v>108</v>
      </c>
      <c r="G9801" t="s">
        <v>109</v>
      </c>
      <c r="H9801">
        <f>AVERAGE(LEFT(Table1[[#This Row],[Mall_Price]],(FIND("-",Table1[[#This Row],[Mall_Price]])-1)), RIGHT(Table1[[#This Row],[Mall_Price]],FIND("-",Table1[[#This Row],[Mall_Price]])-1))</f>
        <v>45.5</v>
      </c>
      <c r="I9801">
        <f>AVERAGE(LEFT(Table1[[#This Row],[Retail_Price]],(FIND("-",Table1[[#This Row],[Retail_Price]])-1)), RIGHT(Table1[[#This Row],[Retail_Price]],FIND("-",Table1[[#This Row],[Retail_Price]])-1))</f>
        <v>39</v>
      </c>
    </row>
    <row r="9802" spans="1:9" x14ac:dyDescent="0.25">
      <c r="A9802" s="4">
        <v>44768</v>
      </c>
      <c r="B9802" t="s">
        <v>132</v>
      </c>
      <c r="C9802" s="5">
        <v>30</v>
      </c>
      <c r="D9802" t="s">
        <v>10</v>
      </c>
      <c r="E9802" t="s">
        <v>133</v>
      </c>
      <c r="F9802" t="s">
        <v>118</v>
      </c>
      <c r="G9802" t="s">
        <v>119</v>
      </c>
      <c r="H9802">
        <f>AVERAGE(LEFT(Table1[[#This Row],[Mall_Price]],(FIND("-",Table1[[#This Row],[Mall_Price]])-1)), RIGHT(Table1[[#This Row],[Mall_Price]],FIND("-",Table1[[#This Row],[Mall_Price]])-1))</f>
        <v>43</v>
      </c>
      <c r="I9802">
        <f>AVERAGE(LEFT(Table1[[#This Row],[Retail_Price]],(FIND("-",Table1[[#This Row],[Retail_Price]])-1)), RIGHT(Table1[[#This Row],[Retail_Price]],FIND("-",Table1[[#This Row],[Retail_Price]])-1))</f>
        <v>36.5</v>
      </c>
    </row>
    <row r="9803" spans="1:9" x14ac:dyDescent="0.25">
      <c r="A9803" s="4">
        <v>44768</v>
      </c>
      <c r="B9803" t="s">
        <v>174</v>
      </c>
      <c r="C9803" s="5">
        <v>30</v>
      </c>
      <c r="D9803" t="s">
        <v>10</v>
      </c>
      <c r="E9803" t="s">
        <v>175</v>
      </c>
      <c r="F9803" t="s">
        <v>118</v>
      </c>
      <c r="G9803" t="s">
        <v>119</v>
      </c>
      <c r="H9803">
        <f>AVERAGE(LEFT(Table1[[#This Row],[Mall_Price]],(FIND("-",Table1[[#This Row],[Mall_Price]])-1)), RIGHT(Table1[[#This Row],[Mall_Price]],FIND("-",Table1[[#This Row],[Mall_Price]])-1))</f>
        <v>43</v>
      </c>
      <c r="I9803">
        <f>AVERAGE(LEFT(Table1[[#This Row],[Retail_Price]],(FIND("-",Table1[[#This Row],[Retail_Price]])-1)), RIGHT(Table1[[#This Row],[Retail_Price]],FIND("-",Table1[[#This Row],[Retail_Price]])-1))</f>
        <v>36.5</v>
      </c>
    </row>
    <row r="9804" spans="1:9" x14ac:dyDescent="0.25">
      <c r="A9804" s="4">
        <v>44768</v>
      </c>
      <c r="B9804" t="s">
        <v>22</v>
      </c>
      <c r="C9804" s="5">
        <v>29</v>
      </c>
      <c r="D9804" t="s">
        <v>10</v>
      </c>
      <c r="E9804" t="s">
        <v>23</v>
      </c>
      <c r="F9804" t="s">
        <v>216</v>
      </c>
      <c r="G9804" t="s">
        <v>217</v>
      </c>
      <c r="H9804">
        <f>AVERAGE(LEFT(Table1[[#This Row],[Mall_Price]],(FIND("-",Table1[[#This Row],[Mall_Price]])-1)), RIGHT(Table1[[#This Row],[Mall_Price]],FIND("-",Table1[[#This Row],[Mall_Price]])-1))</f>
        <v>41.5</v>
      </c>
      <c r="I9804">
        <f>AVERAGE(LEFT(Table1[[#This Row],[Retail_Price]],(FIND("-",Table1[[#This Row],[Retail_Price]])-1)), RIGHT(Table1[[#This Row],[Retail_Price]],FIND("-",Table1[[#This Row],[Retail_Price]])-1))</f>
        <v>35</v>
      </c>
    </row>
    <row r="9805" spans="1:9" x14ac:dyDescent="0.25">
      <c r="A9805" s="4">
        <v>44768</v>
      </c>
      <c r="B9805" t="s">
        <v>120</v>
      </c>
      <c r="C9805" s="5">
        <v>29</v>
      </c>
      <c r="D9805" t="s">
        <v>10</v>
      </c>
      <c r="E9805" t="s">
        <v>121</v>
      </c>
      <c r="F9805" t="s">
        <v>216</v>
      </c>
      <c r="G9805" t="s">
        <v>217</v>
      </c>
      <c r="H9805">
        <f>AVERAGE(LEFT(Table1[[#This Row],[Mall_Price]],(FIND("-",Table1[[#This Row],[Mall_Price]])-1)), RIGHT(Table1[[#This Row],[Mall_Price]],FIND("-",Table1[[#This Row],[Mall_Price]])-1))</f>
        <v>41.5</v>
      </c>
      <c r="I9805">
        <f>AVERAGE(LEFT(Table1[[#This Row],[Retail_Price]],(FIND("-",Table1[[#This Row],[Retail_Price]])-1)), RIGHT(Table1[[#This Row],[Retail_Price]],FIND("-",Table1[[#This Row],[Retail_Price]])-1))</f>
        <v>35</v>
      </c>
    </row>
    <row r="9806" spans="1:9" x14ac:dyDescent="0.25">
      <c r="A9806" s="4">
        <v>44768</v>
      </c>
      <c r="B9806" t="s">
        <v>140</v>
      </c>
      <c r="C9806" s="5">
        <v>28</v>
      </c>
      <c r="D9806" t="s">
        <v>10</v>
      </c>
      <c r="E9806" t="s">
        <v>141</v>
      </c>
      <c r="F9806" t="s">
        <v>218</v>
      </c>
      <c r="G9806" t="s">
        <v>219</v>
      </c>
      <c r="H9806">
        <f>AVERAGE(LEFT(Table1[[#This Row],[Mall_Price]],(FIND("-",Table1[[#This Row],[Mall_Price]])-1)), RIGHT(Table1[[#This Row],[Mall_Price]],FIND("-",Table1[[#This Row],[Mall_Price]])-1))</f>
        <v>40</v>
      </c>
      <c r="I9806">
        <f>AVERAGE(LEFT(Table1[[#This Row],[Retail_Price]],(FIND("-",Table1[[#This Row],[Retail_Price]])-1)), RIGHT(Table1[[#This Row],[Retail_Price]],FIND("-",Table1[[#This Row],[Retail_Price]])-1))</f>
        <v>34</v>
      </c>
    </row>
    <row r="9807" spans="1:9" x14ac:dyDescent="0.25">
      <c r="A9807" s="4">
        <v>44768</v>
      </c>
      <c r="B9807" t="s">
        <v>126</v>
      </c>
      <c r="C9807" s="5">
        <v>28</v>
      </c>
      <c r="D9807" t="s">
        <v>10</v>
      </c>
      <c r="E9807" t="s">
        <v>127</v>
      </c>
      <c r="F9807" t="s">
        <v>218</v>
      </c>
      <c r="G9807" t="s">
        <v>219</v>
      </c>
      <c r="H9807">
        <f>AVERAGE(LEFT(Table1[[#This Row],[Mall_Price]],(FIND("-",Table1[[#This Row],[Mall_Price]])-1)), RIGHT(Table1[[#This Row],[Mall_Price]],FIND("-",Table1[[#This Row],[Mall_Price]])-1))</f>
        <v>40</v>
      </c>
      <c r="I9807">
        <f>AVERAGE(LEFT(Table1[[#This Row],[Retail_Price]],(FIND("-",Table1[[#This Row],[Retail_Price]])-1)), RIGHT(Table1[[#This Row],[Retail_Price]],FIND("-",Table1[[#This Row],[Retail_Price]])-1))</f>
        <v>34</v>
      </c>
    </row>
    <row r="9808" spans="1:9" x14ac:dyDescent="0.25">
      <c r="A9808" s="4">
        <v>44768</v>
      </c>
      <c r="B9808" t="s">
        <v>128</v>
      </c>
      <c r="C9808" s="5">
        <v>26</v>
      </c>
      <c r="D9808" t="s">
        <v>10</v>
      </c>
      <c r="E9808" t="s">
        <v>129</v>
      </c>
      <c r="F9808" t="s">
        <v>234</v>
      </c>
      <c r="G9808" t="s">
        <v>235</v>
      </c>
      <c r="H9808">
        <f>AVERAGE(LEFT(Table1[[#This Row],[Mall_Price]],(FIND("-",Table1[[#This Row],[Mall_Price]])-1)), RIGHT(Table1[[#This Row],[Mall_Price]],FIND("-",Table1[[#This Row],[Mall_Price]])-1))</f>
        <v>37</v>
      </c>
      <c r="I9808">
        <f>AVERAGE(LEFT(Table1[[#This Row],[Retail_Price]],(FIND("-",Table1[[#This Row],[Retail_Price]])-1)), RIGHT(Table1[[#This Row],[Retail_Price]],FIND("-",Table1[[#This Row],[Retail_Price]])-1))</f>
        <v>31.5</v>
      </c>
    </row>
    <row r="9809" spans="1:9" x14ac:dyDescent="0.25">
      <c r="A9809" s="4">
        <v>44768</v>
      </c>
      <c r="B9809" t="s">
        <v>122</v>
      </c>
      <c r="C9809" s="5">
        <v>26</v>
      </c>
      <c r="D9809" t="s">
        <v>10</v>
      </c>
      <c r="E9809" t="s">
        <v>123</v>
      </c>
      <c r="F9809" t="s">
        <v>234</v>
      </c>
      <c r="G9809" t="s">
        <v>235</v>
      </c>
      <c r="H9809">
        <f>AVERAGE(LEFT(Table1[[#This Row],[Mall_Price]],(FIND("-",Table1[[#This Row],[Mall_Price]])-1)), RIGHT(Table1[[#This Row],[Mall_Price]],FIND("-",Table1[[#This Row],[Mall_Price]])-1))</f>
        <v>37</v>
      </c>
      <c r="I9809">
        <f>AVERAGE(LEFT(Table1[[#This Row],[Retail_Price]],(FIND("-",Table1[[#This Row],[Retail_Price]])-1)), RIGHT(Table1[[#This Row],[Retail_Price]],FIND("-",Table1[[#This Row],[Retail_Price]])-1))</f>
        <v>31.5</v>
      </c>
    </row>
    <row r="9810" spans="1:9" x14ac:dyDescent="0.25">
      <c r="A9810" s="4">
        <v>44768</v>
      </c>
      <c r="B9810" t="s">
        <v>58</v>
      </c>
      <c r="C9810" s="5">
        <v>25</v>
      </c>
      <c r="D9810" t="s">
        <v>10</v>
      </c>
      <c r="E9810" t="s">
        <v>59</v>
      </c>
      <c r="F9810" t="s">
        <v>130</v>
      </c>
      <c r="G9810" t="s">
        <v>131</v>
      </c>
      <c r="H9810">
        <f>AVERAGE(LEFT(Table1[[#This Row],[Mall_Price]],(FIND("-",Table1[[#This Row],[Mall_Price]])-1)), RIGHT(Table1[[#This Row],[Mall_Price]],FIND("-",Table1[[#This Row],[Mall_Price]])-1))</f>
        <v>35.5</v>
      </c>
      <c r="I9810">
        <f>AVERAGE(LEFT(Table1[[#This Row],[Retail_Price]],(FIND("-",Table1[[#This Row],[Retail_Price]])-1)), RIGHT(Table1[[#This Row],[Retail_Price]],FIND("-",Table1[[#This Row],[Retail_Price]])-1))</f>
        <v>30.5</v>
      </c>
    </row>
    <row r="9811" spans="1:9" x14ac:dyDescent="0.25">
      <c r="A9811" s="4">
        <v>44768</v>
      </c>
      <c r="B9811" t="s">
        <v>86</v>
      </c>
      <c r="C9811" s="5">
        <v>25</v>
      </c>
      <c r="D9811" t="s">
        <v>10</v>
      </c>
      <c r="E9811" t="s">
        <v>87</v>
      </c>
      <c r="F9811" t="s">
        <v>130</v>
      </c>
      <c r="G9811" t="s">
        <v>131</v>
      </c>
      <c r="H9811">
        <f>AVERAGE(LEFT(Table1[[#This Row],[Mall_Price]],(FIND("-",Table1[[#This Row],[Mall_Price]])-1)), RIGHT(Table1[[#This Row],[Mall_Price]],FIND("-",Table1[[#This Row],[Mall_Price]])-1))</f>
        <v>35.5</v>
      </c>
      <c r="I9811">
        <f>AVERAGE(LEFT(Table1[[#This Row],[Retail_Price]],(FIND("-",Table1[[#This Row],[Retail_Price]])-1)), RIGHT(Table1[[#This Row],[Retail_Price]],FIND("-",Table1[[#This Row],[Retail_Price]])-1))</f>
        <v>30.5</v>
      </c>
    </row>
    <row r="9812" spans="1:9" x14ac:dyDescent="0.25">
      <c r="A9812" s="4">
        <v>44768</v>
      </c>
      <c r="B9812" t="s">
        <v>144</v>
      </c>
      <c r="C9812" s="5">
        <v>25</v>
      </c>
      <c r="D9812" t="s">
        <v>10</v>
      </c>
      <c r="E9812" t="s">
        <v>145</v>
      </c>
      <c r="F9812" t="s">
        <v>130</v>
      </c>
      <c r="G9812" t="s">
        <v>131</v>
      </c>
      <c r="H9812">
        <f>AVERAGE(LEFT(Table1[[#This Row],[Mall_Price]],(FIND("-",Table1[[#This Row],[Mall_Price]])-1)), RIGHT(Table1[[#This Row],[Mall_Price]],FIND("-",Table1[[#This Row],[Mall_Price]])-1))</f>
        <v>35.5</v>
      </c>
      <c r="I9812">
        <f>AVERAGE(LEFT(Table1[[#This Row],[Retail_Price]],(FIND("-",Table1[[#This Row],[Retail_Price]])-1)), RIGHT(Table1[[#This Row],[Retail_Price]],FIND("-",Table1[[#This Row],[Retail_Price]])-1))</f>
        <v>30.5</v>
      </c>
    </row>
    <row r="9813" spans="1:9" x14ac:dyDescent="0.25">
      <c r="A9813" s="4">
        <v>44768</v>
      </c>
      <c r="B9813" t="s">
        <v>114</v>
      </c>
      <c r="C9813" s="5">
        <v>25</v>
      </c>
      <c r="D9813" t="s">
        <v>10</v>
      </c>
      <c r="E9813" t="s">
        <v>115</v>
      </c>
      <c r="F9813" t="s">
        <v>130</v>
      </c>
      <c r="G9813" t="s">
        <v>131</v>
      </c>
      <c r="H9813">
        <f>AVERAGE(LEFT(Table1[[#This Row],[Mall_Price]],(FIND("-",Table1[[#This Row],[Mall_Price]])-1)), RIGHT(Table1[[#This Row],[Mall_Price]],FIND("-",Table1[[#This Row],[Mall_Price]])-1))</f>
        <v>35.5</v>
      </c>
      <c r="I9813">
        <f>AVERAGE(LEFT(Table1[[#This Row],[Retail_Price]],(FIND("-",Table1[[#This Row],[Retail_Price]])-1)), RIGHT(Table1[[#This Row],[Retail_Price]],FIND("-",Table1[[#This Row],[Retail_Price]])-1))</f>
        <v>30.5</v>
      </c>
    </row>
    <row r="9814" spans="1:9" x14ac:dyDescent="0.25">
      <c r="A9814" s="4">
        <v>44768</v>
      </c>
      <c r="B9814" t="s">
        <v>100</v>
      </c>
      <c r="C9814" s="5">
        <v>24</v>
      </c>
      <c r="D9814" t="s">
        <v>10</v>
      </c>
      <c r="E9814" t="s">
        <v>101</v>
      </c>
      <c r="F9814" t="s">
        <v>134</v>
      </c>
      <c r="G9814" t="s">
        <v>135</v>
      </c>
      <c r="H9814">
        <f>AVERAGE(LEFT(Table1[[#This Row],[Mall_Price]],(FIND("-",Table1[[#This Row],[Mall_Price]])-1)), RIGHT(Table1[[#This Row],[Mall_Price]],FIND("-",Table1[[#This Row],[Mall_Price]])-1))</f>
        <v>34.5</v>
      </c>
      <c r="I9814">
        <f>AVERAGE(LEFT(Table1[[#This Row],[Retail_Price]],(FIND("-",Table1[[#This Row],[Retail_Price]])-1)), RIGHT(Table1[[#This Row],[Retail_Price]],FIND("-",Table1[[#This Row],[Retail_Price]])-1))</f>
        <v>29</v>
      </c>
    </row>
    <row r="9815" spans="1:9" x14ac:dyDescent="0.25">
      <c r="A9815" s="4">
        <v>44768</v>
      </c>
      <c r="B9815" t="s">
        <v>98</v>
      </c>
      <c r="C9815" s="5">
        <v>22</v>
      </c>
      <c r="D9815" t="s">
        <v>10</v>
      </c>
      <c r="E9815" t="s">
        <v>99</v>
      </c>
      <c r="F9815" t="s">
        <v>138</v>
      </c>
      <c r="G9815" t="s">
        <v>139</v>
      </c>
      <c r="H9815">
        <f>AVERAGE(LEFT(Table1[[#This Row],[Mall_Price]],(FIND("-",Table1[[#This Row],[Mall_Price]])-1)), RIGHT(Table1[[#This Row],[Mall_Price]],FIND("-",Table1[[#This Row],[Mall_Price]])-1))</f>
        <v>31</v>
      </c>
      <c r="I9815">
        <f>AVERAGE(LEFT(Table1[[#This Row],[Retail_Price]],(FIND("-",Table1[[#This Row],[Retail_Price]])-1)), RIGHT(Table1[[#This Row],[Retail_Price]],FIND("-",Table1[[#This Row],[Retail_Price]])-1))</f>
        <v>26.5</v>
      </c>
    </row>
    <row r="9816" spans="1:9" x14ac:dyDescent="0.25">
      <c r="A9816" s="4">
        <v>44768</v>
      </c>
      <c r="B9816" t="s">
        <v>74</v>
      </c>
      <c r="C9816" s="5">
        <v>21</v>
      </c>
      <c r="D9816" t="s">
        <v>10</v>
      </c>
      <c r="E9816" t="s">
        <v>75</v>
      </c>
      <c r="F9816" t="s">
        <v>142</v>
      </c>
      <c r="G9816" t="s">
        <v>143</v>
      </c>
      <c r="H9816">
        <f>AVERAGE(LEFT(Table1[[#This Row],[Mall_Price]],(FIND("-",Table1[[#This Row],[Mall_Price]])-1)), RIGHT(Table1[[#This Row],[Mall_Price]],FIND("-",Table1[[#This Row],[Mall_Price]])-1))</f>
        <v>30</v>
      </c>
      <c r="I9816">
        <f>AVERAGE(LEFT(Table1[[#This Row],[Retail_Price]],(FIND("-",Table1[[#This Row],[Retail_Price]])-1)), RIGHT(Table1[[#This Row],[Retail_Price]],FIND("-",Table1[[#This Row],[Retail_Price]])-1))</f>
        <v>25.5</v>
      </c>
    </row>
    <row r="9817" spans="1:9" x14ac:dyDescent="0.25">
      <c r="A9817" s="4">
        <v>44768</v>
      </c>
      <c r="B9817" t="s">
        <v>116</v>
      </c>
      <c r="C9817" s="5">
        <v>21</v>
      </c>
      <c r="D9817" t="s">
        <v>10</v>
      </c>
      <c r="E9817" t="s">
        <v>117</v>
      </c>
      <c r="F9817" t="s">
        <v>142</v>
      </c>
      <c r="G9817" t="s">
        <v>143</v>
      </c>
      <c r="H9817">
        <f>AVERAGE(LEFT(Table1[[#This Row],[Mall_Price]],(FIND("-",Table1[[#This Row],[Mall_Price]])-1)), RIGHT(Table1[[#This Row],[Mall_Price]],FIND("-",Table1[[#This Row],[Mall_Price]])-1))</f>
        <v>30</v>
      </c>
      <c r="I9817">
        <f>AVERAGE(LEFT(Table1[[#This Row],[Retail_Price]],(FIND("-",Table1[[#This Row],[Retail_Price]])-1)), RIGHT(Table1[[#This Row],[Retail_Price]],FIND("-",Table1[[#This Row],[Retail_Price]])-1))</f>
        <v>25.5</v>
      </c>
    </row>
    <row r="9818" spans="1:9" x14ac:dyDescent="0.25">
      <c r="A9818" s="4">
        <v>44768</v>
      </c>
      <c r="B9818" t="s">
        <v>146</v>
      </c>
      <c r="C9818" s="5">
        <v>20</v>
      </c>
      <c r="D9818" t="s">
        <v>10</v>
      </c>
      <c r="E9818" t="s">
        <v>147</v>
      </c>
      <c r="F9818" t="s">
        <v>222</v>
      </c>
      <c r="G9818" t="s">
        <v>223</v>
      </c>
      <c r="H9818">
        <f>AVERAGE(LEFT(Table1[[#This Row],[Mall_Price]],(FIND("-",Table1[[#This Row],[Mall_Price]])-1)), RIGHT(Table1[[#This Row],[Mall_Price]],FIND("-",Table1[[#This Row],[Mall_Price]])-1))</f>
        <v>28.5</v>
      </c>
      <c r="I9818">
        <f>AVERAGE(LEFT(Table1[[#This Row],[Retail_Price]],(FIND("-",Table1[[#This Row],[Retail_Price]])-1)), RIGHT(Table1[[#This Row],[Retail_Price]],FIND("-",Table1[[#This Row],[Retail_Price]])-1))</f>
        <v>24</v>
      </c>
    </row>
    <row r="9819" spans="1:9" x14ac:dyDescent="0.25">
      <c r="A9819" s="4">
        <v>44768</v>
      </c>
      <c r="B9819" t="s">
        <v>168</v>
      </c>
      <c r="C9819" s="5">
        <v>20</v>
      </c>
      <c r="D9819" t="s">
        <v>10</v>
      </c>
      <c r="E9819" t="s">
        <v>169</v>
      </c>
      <c r="F9819" t="s">
        <v>222</v>
      </c>
      <c r="G9819" t="s">
        <v>223</v>
      </c>
      <c r="H9819">
        <f>AVERAGE(LEFT(Table1[[#This Row],[Mall_Price]],(FIND("-",Table1[[#This Row],[Mall_Price]])-1)), RIGHT(Table1[[#This Row],[Mall_Price]],FIND("-",Table1[[#This Row],[Mall_Price]])-1))</f>
        <v>28.5</v>
      </c>
      <c r="I9819">
        <f>AVERAGE(LEFT(Table1[[#This Row],[Retail_Price]],(FIND("-",Table1[[#This Row],[Retail_Price]])-1)), RIGHT(Table1[[#This Row],[Retail_Price]],FIND("-",Table1[[#This Row],[Retail_Price]])-1))</f>
        <v>24</v>
      </c>
    </row>
    <row r="9820" spans="1:9" x14ac:dyDescent="0.25">
      <c r="A9820" s="4">
        <v>44768</v>
      </c>
      <c r="B9820" t="s">
        <v>150</v>
      </c>
      <c r="C9820" s="5">
        <v>13</v>
      </c>
      <c r="D9820" t="s">
        <v>10</v>
      </c>
      <c r="E9820" t="s">
        <v>151</v>
      </c>
      <c r="F9820" t="s">
        <v>166</v>
      </c>
      <c r="G9820" t="s">
        <v>167</v>
      </c>
      <c r="H9820">
        <f>AVERAGE(LEFT(Table1[[#This Row],[Mall_Price]],(FIND("-",Table1[[#This Row],[Mall_Price]])-1)), RIGHT(Table1[[#This Row],[Mall_Price]],FIND("-",Table1[[#This Row],[Mall_Price]])-1))</f>
        <v>18.5</v>
      </c>
      <c r="I9820">
        <f>AVERAGE(LEFT(Table1[[#This Row],[Retail_Price]],(FIND("-",Table1[[#This Row],[Retail_Price]])-1)), RIGHT(Table1[[#This Row],[Retail_Price]],FIND("-",Table1[[#This Row],[Retail_Price]])-1))</f>
        <v>16</v>
      </c>
    </row>
    <row r="9821" spans="1:9" x14ac:dyDescent="0.25">
      <c r="A9821" s="4">
        <v>44768</v>
      </c>
      <c r="B9821" t="s">
        <v>178</v>
      </c>
      <c r="C9821" s="5">
        <v>12</v>
      </c>
      <c r="D9821" t="s">
        <v>10</v>
      </c>
      <c r="E9821" t="s">
        <v>179</v>
      </c>
      <c r="F9821" t="s">
        <v>180</v>
      </c>
      <c r="G9821" t="s">
        <v>181</v>
      </c>
      <c r="H9821">
        <f>AVERAGE(LEFT(Table1[[#This Row],[Mall_Price]],(FIND("-",Table1[[#This Row],[Mall_Price]])-1)), RIGHT(Table1[[#This Row],[Mall_Price]],FIND("-",Table1[[#This Row],[Mall_Price]])-1))</f>
        <v>17</v>
      </c>
      <c r="I9821">
        <f>AVERAGE(LEFT(Table1[[#This Row],[Retail_Price]],(FIND("-",Table1[[#This Row],[Retail_Price]])-1)), RIGHT(Table1[[#This Row],[Retail_Price]],FIND("-",Table1[[#This Row],[Retail_Price]])-1))</f>
        <v>14.5</v>
      </c>
    </row>
    <row r="9822" spans="1:9" x14ac:dyDescent="0.25">
      <c r="A9822" s="4">
        <v>44768</v>
      </c>
      <c r="B9822" t="s">
        <v>158</v>
      </c>
      <c r="C9822" s="5">
        <v>12</v>
      </c>
      <c r="D9822" t="s">
        <v>10</v>
      </c>
      <c r="E9822" t="s">
        <v>159</v>
      </c>
      <c r="F9822" t="s">
        <v>180</v>
      </c>
      <c r="G9822" t="s">
        <v>181</v>
      </c>
      <c r="H9822">
        <f>AVERAGE(LEFT(Table1[[#This Row],[Mall_Price]],(FIND("-",Table1[[#This Row],[Mall_Price]])-1)), RIGHT(Table1[[#This Row],[Mall_Price]],FIND("-",Table1[[#This Row],[Mall_Price]])-1))</f>
        <v>17</v>
      </c>
      <c r="I9822">
        <f>AVERAGE(LEFT(Table1[[#This Row],[Retail_Price]],(FIND("-",Table1[[#This Row],[Retail_Price]])-1)), RIGHT(Table1[[#This Row],[Retail_Price]],FIND("-",Table1[[#This Row],[Retail_Price]])-1))</f>
        <v>14.5</v>
      </c>
    </row>
    <row r="9823" spans="1:9" x14ac:dyDescent="0.25">
      <c r="A9823" s="4">
        <v>44768</v>
      </c>
      <c r="B9823" t="s">
        <v>162</v>
      </c>
      <c r="C9823" s="5">
        <v>12</v>
      </c>
      <c r="D9823" t="s">
        <v>10</v>
      </c>
      <c r="E9823" t="s">
        <v>163</v>
      </c>
      <c r="F9823" t="s">
        <v>180</v>
      </c>
      <c r="G9823" t="s">
        <v>181</v>
      </c>
      <c r="H9823">
        <f>AVERAGE(LEFT(Table1[[#This Row],[Mall_Price]],(FIND("-",Table1[[#This Row],[Mall_Price]])-1)), RIGHT(Table1[[#This Row],[Mall_Price]],FIND("-",Table1[[#This Row],[Mall_Price]])-1))</f>
        <v>17</v>
      </c>
      <c r="I9823">
        <f>AVERAGE(LEFT(Table1[[#This Row],[Retail_Price]],(FIND("-",Table1[[#This Row],[Retail_Price]])-1)), RIGHT(Table1[[#This Row],[Retail_Price]],FIND("-",Table1[[#This Row],[Retail_Price]])-1))</f>
        <v>14.5</v>
      </c>
    </row>
    <row r="9824" spans="1:9" x14ac:dyDescent="0.25">
      <c r="A9824" s="4">
        <v>44768</v>
      </c>
      <c r="B9824" t="s">
        <v>182</v>
      </c>
      <c r="C9824" s="5">
        <v>11</v>
      </c>
      <c r="D9824" t="s">
        <v>10</v>
      </c>
      <c r="E9824" t="s">
        <v>183</v>
      </c>
      <c r="F9824" t="s">
        <v>226</v>
      </c>
      <c r="G9824" t="s">
        <v>227</v>
      </c>
      <c r="H9824">
        <f>AVERAGE(LEFT(Table1[[#This Row],[Mall_Price]],(FIND("-",Table1[[#This Row],[Mall_Price]])-1)), RIGHT(Table1[[#This Row],[Mall_Price]],FIND("-",Table1[[#This Row],[Mall_Price]])-1))</f>
        <v>15.5</v>
      </c>
      <c r="I9824">
        <f>AVERAGE(LEFT(Table1[[#This Row],[Retail_Price]],(FIND("-",Table1[[#This Row],[Retail_Price]])-1)), RIGHT(Table1[[#This Row],[Retail_Price]],FIND("-",Table1[[#This Row],[Retail_Price]])-1))</f>
        <v>13.5</v>
      </c>
    </row>
    <row r="9825" spans="1:9" x14ac:dyDescent="0.25">
      <c r="A9825" s="4">
        <v>44768</v>
      </c>
      <c r="B9825" t="s">
        <v>172</v>
      </c>
      <c r="C9825" s="5">
        <v>11</v>
      </c>
      <c r="D9825" t="s">
        <v>10</v>
      </c>
      <c r="E9825" t="s">
        <v>173</v>
      </c>
      <c r="F9825" t="s">
        <v>226</v>
      </c>
      <c r="G9825" t="s">
        <v>227</v>
      </c>
      <c r="H9825">
        <f>AVERAGE(LEFT(Table1[[#This Row],[Mall_Price]],(FIND("-",Table1[[#This Row],[Mall_Price]])-1)), RIGHT(Table1[[#This Row],[Mall_Price]],FIND("-",Table1[[#This Row],[Mall_Price]])-1))</f>
        <v>15.5</v>
      </c>
      <c r="I9825">
        <f>AVERAGE(LEFT(Table1[[#This Row],[Retail_Price]],(FIND("-",Table1[[#This Row],[Retail_Price]])-1)), RIGHT(Table1[[#This Row],[Retail_Price]],FIND("-",Table1[[#This Row],[Retail_Price]])-1))</f>
        <v>13.5</v>
      </c>
    </row>
    <row r="9826" spans="1:9" x14ac:dyDescent="0.25">
      <c r="A9826" s="4">
        <v>44768</v>
      </c>
      <c r="B9826" t="s">
        <v>164</v>
      </c>
      <c r="C9826" s="5">
        <v>10</v>
      </c>
      <c r="D9826" t="s">
        <v>10</v>
      </c>
      <c r="E9826" t="s">
        <v>165</v>
      </c>
      <c r="F9826" t="s">
        <v>254</v>
      </c>
      <c r="G9826" t="s">
        <v>255</v>
      </c>
      <c r="H9826">
        <f>AVERAGE(LEFT(Table1[[#This Row],[Mall_Price]],(FIND("-",Table1[[#This Row],[Mall_Price]])-1)), RIGHT(Table1[[#This Row],[Mall_Price]],FIND("-",Table1[[#This Row],[Mall_Price]])-1))</f>
        <v>14.5</v>
      </c>
      <c r="I9826">
        <f>AVERAGE(LEFT(Table1[[#This Row],[Retail_Price]],(FIND("-",Table1[[#This Row],[Retail_Price]])-1)), RIGHT(Table1[[#This Row],[Retail_Price]],FIND("-",Table1[[#This Row],[Retail_Price]])-1))</f>
        <v>12.5</v>
      </c>
    </row>
    <row r="9827" spans="1:9" x14ac:dyDescent="0.25">
      <c r="A9827" s="4">
        <v>44768</v>
      </c>
      <c r="B9827" t="s">
        <v>28</v>
      </c>
      <c r="C9827" s="5">
        <v>9</v>
      </c>
      <c r="D9827" t="s">
        <v>10</v>
      </c>
      <c r="E9827" t="s">
        <v>29</v>
      </c>
      <c r="F9827" t="s">
        <v>242</v>
      </c>
      <c r="G9827" t="s">
        <v>243</v>
      </c>
      <c r="H9827">
        <f>AVERAGE(LEFT(Table1[[#This Row],[Mall_Price]],(FIND("-",Table1[[#This Row],[Mall_Price]])-1)), RIGHT(Table1[[#This Row],[Mall_Price]],FIND("-",Table1[[#This Row],[Mall_Price]])-1))</f>
        <v>13</v>
      </c>
      <c r="I9827">
        <f>AVERAGE(LEFT(Table1[[#This Row],[Retail_Price]],(FIND("-",Table1[[#This Row],[Retail_Price]])-1)), RIGHT(Table1[[#This Row],[Retail_Price]],FIND("-",Table1[[#This Row],[Retail_Price]])-1))</f>
        <v>10.5</v>
      </c>
    </row>
    <row r="9828" spans="1:9" x14ac:dyDescent="0.25">
      <c r="A9828" s="4">
        <v>44768</v>
      </c>
      <c r="B9828" t="s">
        <v>170</v>
      </c>
      <c r="C9828" s="5">
        <v>9</v>
      </c>
      <c r="D9828" t="s">
        <v>10</v>
      </c>
      <c r="E9828" t="s">
        <v>171</v>
      </c>
      <c r="F9828" t="s">
        <v>242</v>
      </c>
      <c r="G9828" t="s">
        <v>243</v>
      </c>
      <c r="H9828">
        <f>AVERAGE(LEFT(Table1[[#This Row],[Mall_Price]],(FIND("-",Table1[[#This Row],[Mall_Price]])-1)), RIGHT(Table1[[#This Row],[Mall_Price]],FIND("-",Table1[[#This Row],[Mall_Price]])-1))</f>
        <v>13</v>
      </c>
      <c r="I9828">
        <f>AVERAGE(LEFT(Table1[[#This Row],[Retail_Price]],(FIND("-",Table1[[#This Row],[Retail_Price]])-1)), RIGHT(Table1[[#This Row],[Retail_Price]],FIND("-",Table1[[#This Row],[Retail_Price]])-1))</f>
        <v>10.5</v>
      </c>
    </row>
    <row r="9829" spans="1:9" x14ac:dyDescent="0.25">
      <c r="A9829" s="4">
        <v>44768</v>
      </c>
      <c r="B9829" t="s">
        <v>154</v>
      </c>
      <c r="C9829" s="5">
        <v>9</v>
      </c>
      <c r="D9829" t="s">
        <v>10</v>
      </c>
      <c r="E9829" t="s">
        <v>155</v>
      </c>
      <c r="F9829" t="s">
        <v>242</v>
      </c>
      <c r="G9829" t="s">
        <v>243</v>
      </c>
      <c r="H9829">
        <f>AVERAGE(LEFT(Table1[[#This Row],[Mall_Price]],(FIND("-",Table1[[#This Row],[Mall_Price]])-1)), RIGHT(Table1[[#This Row],[Mall_Price]],FIND("-",Table1[[#This Row],[Mall_Price]])-1))</f>
        <v>13</v>
      </c>
      <c r="I9829">
        <f>AVERAGE(LEFT(Table1[[#This Row],[Retail_Price]],(FIND("-",Table1[[#This Row],[Retail_Price]])-1)), RIGHT(Table1[[#This Row],[Retail_Price]],FIND("-",Table1[[#This Row],[Retail_Price]])-1))</f>
        <v>10.5</v>
      </c>
    </row>
    <row r="9830" spans="1:9" x14ac:dyDescent="0.25">
      <c r="A9830" s="4">
        <v>44769</v>
      </c>
      <c r="B9830" t="s">
        <v>184</v>
      </c>
      <c r="C9830" s="5">
        <v>79</v>
      </c>
      <c r="D9830" t="s">
        <v>10</v>
      </c>
      <c r="E9830" t="s">
        <v>185</v>
      </c>
      <c r="F9830" t="s">
        <v>280</v>
      </c>
      <c r="G9830" t="s">
        <v>281</v>
      </c>
      <c r="H9830">
        <f>AVERAGE(LEFT(Table1[[#This Row],[Mall_Price]],(FIND("-",Table1[[#This Row],[Mall_Price]])-1)), RIGHT(Table1[[#This Row],[Mall_Price]],FIND("-",Table1[[#This Row],[Mall_Price]])-1))</f>
        <v>112.5</v>
      </c>
      <c r="I9830">
        <f>AVERAGE(LEFT(Table1[[#This Row],[Retail_Price]],(FIND("-",Table1[[#This Row],[Retail_Price]])-1)), RIGHT(Table1[[#This Row],[Retail_Price]],FIND("-",Table1[[#This Row],[Retail_Price]])-1))</f>
        <v>95.5</v>
      </c>
    </row>
    <row r="9831" spans="1:9" x14ac:dyDescent="0.25">
      <c r="A9831" s="4">
        <v>44769</v>
      </c>
      <c r="B9831" t="s">
        <v>50</v>
      </c>
      <c r="C9831" s="5">
        <v>77</v>
      </c>
      <c r="D9831" t="s">
        <v>10</v>
      </c>
      <c r="E9831" t="s">
        <v>51</v>
      </c>
      <c r="F9831" t="s">
        <v>192</v>
      </c>
      <c r="G9831" t="s">
        <v>193</v>
      </c>
      <c r="H9831">
        <f>AVERAGE(LEFT(Table1[[#This Row],[Mall_Price]],(FIND("-",Table1[[#This Row],[Mall_Price]])-1)), RIGHT(Table1[[#This Row],[Mall_Price]],FIND("-",Table1[[#This Row],[Mall_Price]])-1))</f>
        <v>109.5</v>
      </c>
      <c r="I9831">
        <f>AVERAGE(LEFT(Table1[[#This Row],[Retail_Price]],(FIND("-",Table1[[#This Row],[Retail_Price]])-1)), RIGHT(Table1[[#This Row],[Retail_Price]],FIND("-",Table1[[#This Row],[Retail_Price]])-1))</f>
        <v>93.5</v>
      </c>
    </row>
    <row r="9832" spans="1:9" x14ac:dyDescent="0.25">
      <c r="A9832" s="4">
        <v>44769</v>
      </c>
      <c r="B9832" t="s">
        <v>26</v>
      </c>
      <c r="C9832" s="5">
        <v>73</v>
      </c>
      <c r="D9832" t="s">
        <v>10</v>
      </c>
      <c r="E9832" t="s">
        <v>27</v>
      </c>
      <c r="F9832" t="s">
        <v>294</v>
      </c>
      <c r="G9832" t="s">
        <v>295</v>
      </c>
      <c r="H9832">
        <f>AVERAGE(LEFT(Table1[[#This Row],[Mall_Price]],(FIND("-",Table1[[#This Row],[Mall_Price]])-1)), RIGHT(Table1[[#This Row],[Mall_Price]],FIND("-",Table1[[#This Row],[Mall_Price]])-1))</f>
        <v>104</v>
      </c>
      <c r="I9832">
        <f>AVERAGE(LEFT(Table1[[#This Row],[Retail_Price]],(FIND("-",Table1[[#This Row],[Retail_Price]])-1)), RIGHT(Table1[[#This Row],[Retail_Price]],FIND("-",Table1[[#This Row],[Retail_Price]])-1))</f>
        <v>88.5</v>
      </c>
    </row>
    <row r="9833" spans="1:9" x14ac:dyDescent="0.25">
      <c r="A9833" s="4">
        <v>44769</v>
      </c>
      <c r="B9833" t="s">
        <v>40</v>
      </c>
      <c r="C9833" s="5">
        <v>73</v>
      </c>
      <c r="D9833" t="s">
        <v>10</v>
      </c>
      <c r="E9833" t="s">
        <v>41</v>
      </c>
      <c r="F9833" t="s">
        <v>294</v>
      </c>
      <c r="G9833" t="s">
        <v>295</v>
      </c>
      <c r="H9833">
        <f>AVERAGE(LEFT(Table1[[#This Row],[Mall_Price]],(FIND("-",Table1[[#This Row],[Mall_Price]])-1)), RIGHT(Table1[[#This Row],[Mall_Price]],FIND("-",Table1[[#This Row],[Mall_Price]])-1))</f>
        <v>104</v>
      </c>
      <c r="I9833">
        <f>AVERAGE(LEFT(Table1[[#This Row],[Retail_Price]],(FIND("-",Table1[[#This Row],[Retail_Price]])-1)), RIGHT(Table1[[#This Row],[Retail_Price]],FIND("-",Table1[[#This Row],[Retail_Price]])-1))</f>
        <v>88.5</v>
      </c>
    </row>
    <row r="9834" spans="1:9" x14ac:dyDescent="0.25">
      <c r="A9834" s="4">
        <v>44769</v>
      </c>
      <c r="B9834" t="s">
        <v>82</v>
      </c>
      <c r="C9834" s="5">
        <v>64</v>
      </c>
      <c r="D9834" t="s">
        <v>10</v>
      </c>
      <c r="E9834" t="s">
        <v>83</v>
      </c>
      <c r="F9834" t="s">
        <v>198</v>
      </c>
      <c r="G9834" t="s">
        <v>199</v>
      </c>
      <c r="H9834">
        <f>AVERAGE(LEFT(Table1[[#This Row],[Mall_Price]],(FIND("-",Table1[[#This Row],[Mall_Price]])-1)), RIGHT(Table1[[#This Row],[Mall_Price]],FIND("-",Table1[[#This Row],[Mall_Price]])-1))</f>
        <v>91.5</v>
      </c>
      <c r="I9834">
        <f>AVERAGE(LEFT(Table1[[#This Row],[Retail_Price]],(FIND("-",Table1[[#This Row],[Retail_Price]])-1)), RIGHT(Table1[[#This Row],[Retail_Price]],FIND("-",Table1[[#This Row],[Retail_Price]])-1))</f>
        <v>77.5</v>
      </c>
    </row>
    <row r="9835" spans="1:9" x14ac:dyDescent="0.25">
      <c r="A9835" s="4">
        <v>44769</v>
      </c>
      <c r="B9835" t="s">
        <v>9</v>
      </c>
      <c r="C9835" s="5">
        <v>64</v>
      </c>
      <c r="D9835" t="s">
        <v>10</v>
      </c>
      <c r="E9835" t="s">
        <v>11</v>
      </c>
      <c r="F9835" t="s">
        <v>198</v>
      </c>
      <c r="G9835" t="s">
        <v>199</v>
      </c>
      <c r="H9835">
        <f>AVERAGE(LEFT(Table1[[#This Row],[Mall_Price]],(FIND("-",Table1[[#This Row],[Mall_Price]])-1)), RIGHT(Table1[[#This Row],[Mall_Price]],FIND("-",Table1[[#This Row],[Mall_Price]])-1))</f>
        <v>91.5</v>
      </c>
      <c r="I9835">
        <f>AVERAGE(LEFT(Table1[[#This Row],[Retail_Price]],(FIND("-",Table1[[#This Row],[Retail_Price]])-1)), RIGHT(Table1[[#This Row],[Retail_Price]],FIND("-",Table1[[#This Row],[Retail_Price]])-1))</f>
        <v>77.5</v>
      </c>
    </row>
    <row r="9836" spans="1:9" x14ac:dyDescent="0.25">
      <c r="A9836" s="4">
        <v>44769</v>
      </c>
      <c r="B9836" t="s">
        <v>90</v>
      </c>
      <c r="C9836" s="5">
        <v>59</v>
      </c>
      <c r="D9836" t="s">
        <v>10</v>
      </c>
      <c r="E9836" t="s">
        <v>91</v>
      </c>
      <c r="F9836" t="s">
        <v>202</v>
      </c>
      <c r="G9836" t="s">
        <v>203</v>
      </c>
      <c r="H9836">
        <f>AVERAGE(LEFT(Table1[[#This Row],[Mall_Price]],(FIND("-",Table1[[#This Row],[Mall_Price]])-1)), RIGHT(Table1[[#This Row],[Mall_Price]],FIND("-",Table1[[#This Row],[Mall_Price]])-1))</f>
        <v>84</v>
      </c>
      <c r="I9836">
        <f>AVERAGE(LEFT(Table1[[#This Row],[Retail_Price]],(FIND("-",Table1[[#This Row],[Retail_Price]])-1)), RIGHT(Table1[[#This Row],[Retail_Price]],FIND("-",Table1[[#This Row],[Retail_Price]])-1))</f>
        <v>71.5</v>
      </c>
    </row>
    <row r="9837" spans="1:9" x14ac:dyDescent="0.25">
      <c r="A9837" s="4">
        <v>44769</v>
      </c>
      <c r="B9837" t="s">
        <v>42</v>
      </c>
      <c r="C9837" s="5">
        <v>50</v>
      </c>
      <c r="D9837" t="s">
        <v>10</v>
      </c>
      <c r="E9837" t="s">
        <v>43</v>
      </c>
      <c r="F9837" t="s">
        <v>44</v>
      </c>
      <c r="G9837" t="s">
        <v>45</v>
      </c>
      <c r="H9837">
        <f>AVERAGE(LEFT(Table1[[#This Row],[Mall_Price]],(FIND("-",Table1[[#This Row],[Mall_Price]])-1)), RIGHT(Table1[[#This Row],[Mall_Price]],FIND("-",Table1[[#This Row],[Mall_Price]])-1))</f>
        <v>71.5</v>
      </c>
      <c r="I9837">
        <f>AVERAGE(LEFT(Table1[[#This Row],[Retail_Price]],(FIND("-",Table1[[#This Row],[Retail_Price]])-1)), RIGHT(Table1[[#This Row],[Retail_Price]],FIND("-",Table1[[#This Row],[Retail_Price]])-1))</f>
        <v>61</v>
      </c>
    </row>
    <row r="9838" spans="1:9" x14ac:dyDescent="0.25">
      <c r="A9838" s="4">
        <v>44769</v>
      </c>
      <c r="B9838" t="s">
        <v>36</v>
      </c>
      <c r="C9838" s="5">
        <v>49</v>
      </c>
      <c r="D9838" t="s">
        <v>10</v>
      </c>
      <c r="E9838" t="s">
        <v>37</v>
      </c>
      <c r="F9838" t="s">
        <v>48</v>
      </c>
      <c r="G9838" t="s">
        <v>49</v>
      </c>
      <c r="H9838">
        <f>AVERAGE(LEFT(Table1[[#This Row],[Mall_Price]],(FIND("-",Table1[[#This Row],[Mall_Price]])-1)), RIGHT(Table1[[#This Row],[Mall_Price]],FIND("-",Table1[[#This Row],[Mall_Price]])-1))</f>
        <v>70</v>
      </c>
      <c r="I9838">
        <f>AVERAGE(LEFT(Table1[[#This Row],[Retail_Price]],(FIND("-",Table1[[#This Row],[Retail_Price]])-1)), RIGHT(Table1[[#This Row],[Retail_Price]],FIND("-",Table1[[#This Row],[Retail_Price]])-1))</f>
        <v>59</v>
      </c>
    </row>
    <row r="9839" spans="1:9" x14ac:dyDescent="0.25">
      <c r="A9839" s="4">
        <v>44769</v>
      </c>
      <c r="B9839" t="s">
        <v>14</v>
      </c>
      <c r="C9839" s="5">
        <v>43</v>
      </c>
      <c r="D9839" t="s">
        <v>10</v>
      </c>
      <c r="E9839" t="s">
        <v>15</v>
      </c>
      <c r="F9839" t="s">
        <v>64</v>
      </c>
      <c r="G9839" t="s">
        <v>65</v>
      </c>
      <c r="H9839">
        <f>AVERAGE(LEFT(Table1[[#This Row],[Mall_Price]],(FIND("-",Table1[[#This Row],[Mall_Price]])-1)), RIGHT(Table1[[#This Row],[Mall_Price]],FIND("-",Table1[[#This Row],[Mall_Price]])-1))</f>
        <v>61.5</v>
      </c>
      <c r="I9839">
        <f>AVERAGE(LEFT(Table1[[#This Row],[Retail_Price]],(FIND("-",Table1[[#This Row],[Retail_Price]])-1)), RIGHT(Table1[[#This Row],[Retail_Price]],FIND("-",Table1[[#This Row],[Retail_Price]])-1))</f>
        <v>52</v>
      </c>
    </row>
    <row r="9840" spans="1:9" x14ac:dyDescent="0.25">
      <c r="A9840" s="4">
        <v>44769</v>
      </c>
      <c r="B9840" t="s">
        <v>60</v>
      </c>
      <c r="C9840" s="5">
        <v>42</v>
      </c>
      <c r="D9840" t="s">
        <v>10</v>
      </c>
      <c r="E9840" t="s">
        <v>61</v>
      </c>
      <c r="F9840" t="s">
        <v>68</v>
      </c>
      <c r="G9840" t="s">
        <v>69</v>
      </c>
      <c r="H9840">
        <f>AVERAGE(LEFT(Table1[[#This Row],[Mall_Price]],(FIND("-",Table1[[#This Row],[Mall_Price]])-1)), RIGHT(Table1[[#This Row],[Mall_Price]],FIND("-",Table1[[#This Row],[Mall_Price]])-1))</f>
        <v>59.5</v>
      </c>
      <c r="I9840">
        <f>AVERAGE(LEFT(Table1[[#This Row],[Retail_Price]],(FIND("-",Table1[[#This Row],[Retail_Price]])-1)), RIGHT(Table1[[#This Row],[Retail_Price]],FIND("-",Table1[[#This Row],[Retail_Price]])-1))</f>
        <v>50.5</v>
      </c>
    </row>
    <row r="9841" spans="1:9" x14ac:dyDescent="0.25">
      <c r="A9841" s="4">
        <v>44769</v>
      </c>
      <c r="B9841" t="s">
        <v>188</v>
      </c>
      <c r="C9841" s="5">
        <v>4</v>
      </c>
      <c r="D9841" t="s">
        <v>10</v>
      </c>
      <c r="E9841" t="s">
        <v>189</v>
      </c>
      <c r="F9841" t="s">
        <v>284</v>
      </c>
      <c r="G9841" t="s">
        <v>285</v>
      </c>
      <c r="H9841">
        <f>AVERAGE(LEFT(Table1[[#This Row],[Mall_Price]],(FIND("-",Table1[[#This Row],[Mall_Price]])-1)), RIGHT(Table1[[#This Row],[Mall_Price]],FIND("-",Table1[[#This Row],[Mall_Price]])-1))</f>
        <v>6</v>
      </c>
      <c r="I9841">
        <f>AVERAGE(LEFT(Table1[[#This Row],[Retail_Price]],(FIND("-",Table1[[#This Row],[Retail_Price]])-1)), RIGHT(Table1[[#This Row],[Retail_Price]],FIND("-",Table1[[#This Row],[Retail_Price]])-1))</f>
        <v>5</v>
      </c>
    </row>
    <row r="9842" spans="1:9" x14ac:dyDescent="0.25">
      <c r="A9842" s="4">
        <v>44769</v>
      </c>
      <c r="B9842" t="s">
        <v>46</v>
      </c>
      <c r="C9842" s="5">
        <v>41</v>
      </c>
      <c r="D9842" t="s">
        <v>10</v>
      </c>
      <c r="E9842" t="s">
        <v>47</v>
      </c>
      <c r="F9842" t="s">
        <v>72</v>
      </c>
      <c r="G9842" t="s">
        <v>73</v>
      </c>
      <c r="H9842">
        <f>AVERAGE(LEFT(Table1[[#This Row],[Mall_Price]],(FIND("-",Table1[[#This Row],[Mall_Price]])-1)), RIGHT(Table1[[#This Row],[Mall_Price]],FIND("-",Table1[[#This Row],[Mall_Price]])-1))</f>
        <v>58.5</v>
      </c>
      <c r="I9842">
        <f>AVERAGE(LEFT(Table1[[#This Row],[Retail_Price]],(FIND("-",Table1[[#This Row],[Retail_Price]])-1)), RIGHT(Table1[[#This Row],[Retail_Price]],FIND("-",Table1[[#This Row],[Retail_Price]])-1))</f>
        <v>49.5</v>
      </c>
    </row>
    <row r="9843" spans="1:9" x14ac:dyDescent="0.25">
      <c r="A9843" s="4">
        <v>44769</v>
      </c>
      <c r="B9843" t="s">
        <v>54</v>
      </c>
      <c r="C9843" s="5">
        <v>39</v>
      </c>
      <c r="D9843" t="s">
        <v>10</v>
      </c>
      <c r="E9843" t="s">
        <v>55</v>
      </c>
      <c r="F9843" t="s">
        <v>212</v>
      </c>
      <c r="G9843" t="s">
        <v>213</v>
      </c>
      <c r="H9843">
        <f>AVERAGE(LEFT(Table1[[#This Row],[Mall_Price]],(FIND("-",Table1[[#This Row],[Mall_Price]])-1)), RIGHT(Table1[[#This Row],[Mall_Price]],FIND("-",Table1[[#This Row],[Mall_Price]])-1))</f>
        <v>55.5</v>
      </c>
      <c r="I9843">
        <f>AVERAGE(LEFT(Table1[[#This Row],[Retail_Price]],(FIND("-",Table1[[#This Row],[Retail_Price]])-1)), RIGHT(Table1[[#This Row],[Retail_Price]],FIND("-",Table1[[#This Row],[Retail_Price]])-1))</f>
        <v>47.5</v>
      </c>
    </row>
    <row r="9844" spans="1:9" x14ac:dyDescent="0.25">
      <c r="A9844" s="4">
        <v>44769</v>
      </c>
      <c r="B9844" t="s">
        <v>110</v>
      </c>
      <c r="C9844" s="5">
        <v>39</v>
      </c>
      <c r="D9844" t="s">
        <v>10</v>
      </c>
      <c r="E9844" t="s">
        <v>111</v>
      </c>
      <c r="F9844" t="s">
        <v>212</v>
      </c>
      <c r="G9844" t="s">
        <v>213</v>
      </c>
      <c r="H9844">
        <f>AVERAGE(LEFT(Table1[[#This Row],[Mall_Price]],(FIND("-",Table1[[#This Row],[Mall_Price]])-1)), RIGHT(Table1[[#This Row],[Mall_Price]],FIND("-",Table1[[#This Row],[Mall_Price]])-1))</f>
        <v>55.5</v>
      </c>
      <c r="I9844">
        <f>AVERAGE(LEFT(Table1[[#This Row],[Retail_Price]],(FIND("-",Table1[[#This Row],[Retail_Price]])-1)), RIGHT(Table1[[#This Row],[Retail_Price]],FIND("-",Table1[[#This Row],[Retail_Price]])-1))</f>
        <v>47.5</v>
      </c>
    </row>
    <row r="9845" spans="1:9" x14ac:dyDescent="0.25">
      <c r="A9845" s="4">
        <v>44769</v>
      </c>
      <c r="B9845" t="s">
        <v>62</v>
      </c>
      <c r="C9845" s="5">
        <v>37</v>
      </c>
      <c r="D9845" t="s">
        <v>10</v>
      </c>
      <c r="E9845" t="s">
        <v>63</v>
      </c>
      <c r="F9845" t="s">
        <v>214</v>
      </c>
      <c r="G9845" t="s">
        <v>215</v>
      </c>
      <c r="H9845">
        <f>AVERAGE(LEFT(Table1[[#This Row],[Mall_Price]],(FIND("-",Table1[[#This Row],[Mall_Price]])-1)), RIGHT(Table1[[#This Row],[Mall_Price]],FIND("-",Table1[[#This Row],[Mall_Price]])-1))</f>
        <v>52.5</v>
      </c>
      <c r="I9845">
        <f>AVERAGE(LEFT(Table1[[#This Row],[Retail_Price]],(FIND("-",Table1[[#This Row],[Retail_Price]])-1)), RIGHT(Table1[[#This Row],[Retail_Price]],FIND("-",Table1[[#This Row],[Retail_Price]])-1))</f>
        <v>45</v>
      </c>
    </row>
    <row r="9846" spans="1:9" x14ac:dyDescent="0.25">
      <c r="A9846" s="4">
        <v>44769</v>
      </c>
      <c r="B9846" t="s">
        <v>104</v>
      </c>
      <c r="C9846" s="5">
        <v>37</v>
      </c>
      <c r="D9846" t="s">
        <v>10</v>
      </c>
      <c r="E9846" t="s">
        <v>105</v>
      </c>
      <c r="F9846" t="s">
        <v>214</v>
      </c>
      <c r="G9846" t="s">
        <v>215</v>
      </c>
      <c r="H9846">
        <f>AVERAGE(LEFT(Table1[[#This Row],[Mall_Price]],(FIND("-",Table1[[#This Row],[Mall_Price]])-1)), RIGHT(Table1[[#This Row],[Mall_Price]],FIND("-",Table1[[#This Row],[Mall_Price]])-1))</f>
        <v>52.5</v>
      </c>
      <c r="I9846">
        <f>AVERAGE(LEFT(Table1[[#This Row],[Retail_Price]],(FIND("-",Table1[[#This Row],[Retail_Price]])-1)), RIGHT(Table1[[#This Row],[Retail_Price]],FIND("-",Table1[[#This Row],[Retail_Price]])-1))</f>
        <v>45</v>
      </c>
    </row>
    <row r="9847" spans="1:9" x14ac:dyDescent="0.25">
      <c r="A9847" s="4">
        <v>44769</v>
      </c>
      <c r="B9847" t="s">
        <v>78</v>
      </c>
      <c r="C9847" s="5">
        <v>36</v>
      </c>
      <c r="D9847" t="s">
        <v>10</v>
      </c>
      <c r="E9847" t="s">
        <v>79</v>
      </c>
      <c r="F9847" t="s">
        <v>84</v>
      </c>
      <c r="G9847" t="s">
        <v>85</v>
      </c>
      <c r="H9847">
        <f>AVERAGE(LEFT(Table1[[#This Row],[Mall_Price]],(FIND("-",Table1[[#This Row],[Mall_Price]])-1)), RIGHT(Table1[[#This Row],[Mall_Price]],FIND("-",Table1[[#This Row],[Mall_Price]])-1))</f>
        <v>51</v>
      </c>
      <c r="I9847">
        <f>AVERAGE(LEFT(Table1[[#This Row],[Retail_Price]],(FIND("-",Table1[[#This Row],[Retail_Price]])-1)), RIGHT(Table1[[#This Row],[Retail_Price]],FIND("-",Table1[[#This Row],[Retail_Price]])-1))</f>
        <v>43.5</v>
      </c>
    </row>
    <row r="9848" spans="1:9" x14ac:dyDescent="0.25">
      <c r="A9848" s="4">
        <v>44769</v>
      </c>
      <c r="B9848" t="s">
        <v>92</v>
      </c>
      <c r="C9848" s="5">
        <v>35</v>
      </c>
      <c r="D9848" t="s">
        <v>10</v>
      </c>
      <c r="E9848" t="s">
        <v>93</v>
      </c>
      <c r="F9848" t="s">
        <v>88</v>
      </c>
      <c r="G9848" t="s">
        <v>89</v>
      </c>
      <c r="H9848">
        <f>AVERAGE(LEFT(Table1[[#This Row],[Mall_Price]],(FIND("-",Table1[[#This Row],[Mall_Price]])-1)), RIGHT(Table1[[#This Row],[Mall_Price]],FIND("-",Table1[[#This Row],[Mall_Price]])-1))</f>
        <v>50</v>
      </c>
      <c r="I9848">
        <f>AVERAGE(LEFT(Table1[[#This Row],[Retail_Price]],(FIND("-",Table1[[#This Row],[Retail_Price]])-1)), RIGHT(Table1[[#This Row],[Retail_Price]],FIND("-",Table1[[#This Row],[Retail_Price]])-1))</f>
        <v>42</v>
      </c>
    </row>
    <row r="9849" spans="1:9" x14ac:dyDescent="0.25">
      <c r="A9849" s="4">
        <v>44769</v>
      </c>
      <c r="B9849" t="s">
        <v>136</v>
      </c>
      <c r="C9849" s="5">
        <v>33</v>
      </c>
      <c r="D9849" t="s">
        <v>10</v>
      </c>
      <c r="E9849" t="s">
        <v>137</v>
      </c>
      <c r="F9849" t="s">
        <v>102</v>
      </c>
      <c r="G9849" t="s">
        <v>103</v>
      </c>
      <c r="H9849">
        <f>AVERAGE(LEFT(Table1[[#This Row],[Mall_Price]],(FIND("-",Table1[[#This Row],[Mall_Price]])-1)), RIGHT(Table1[[#This Row],[Mall_Price]],FIND("-",Table1[[#This Row],[Mall_Price]])-1))</f>
        <v>47</v>
      </c>
      <c r="I9849">
        <f>AVERAGE(LEFT(Table1[[#This Row],[Retail_Price]],(FIND("-",Table1[[#This Row],[Retail_Price]])-1)), RIGHT(Table1[[#This Row],[Retail_Price]],FIND("-",Table1[[#This Row],[Retail_Price]])-1))</f>
        <v>40</v>
      </c>
    </row>
    <row r="9850" spans="1:9" x14ac:dyDescent="0.25">
      <c r="A9850" s="4">
        <v>44769</v>
      </c>
      <c r="B9850" t="s">
        <v>66</v>
      </c>
      <c r="C9850" s="5">
        <v>33</v>
      </c>
      <c r="D9850" t="s">
        <v>10</v>
      </c>
      <c r="E9850" t="s">
        <v>67</v>
      </c>
      <c r="F9850" t="s">
        <v>102</v>
      </c>
      <c r="G9850" t="s">
        <v>103</v>
      </c>
      <c r="H9850">
        <f>AVERAGE(LEFT(Table1[[#This Row],[Mall_Price]],(FIND("-",Table1[[#This Row],[Mall_Price]])-1)), RIGHT(Table1[[#This Row],[Mall_Price]],FIND("-",Table1[[#This Row],[Mall_Price]])-1))</f>
        <v>47</v>
      </c>
      <c r="I9850">
        <f>AVERAGE(LEFT(Table1[[#This Row],[Retail_Price]],(FIND("-",Table1[[#This Row],[Retail_Price]])-1)), RIGHT(Table1[[#This Row],[Retail_Price]],FIND("-",Table1[[#This Row],[Retail_Price]])-1))</f>
        <v>40</v>
      </c>
    </row>
    <row r="9851" spans="1:9" x14ac:dyDescent="0.25">
      <c r="A9851" s="4">
        <v>44769</v>
      </c>
      <c r="B9851" t="s">
        <v>32</v>
      </c>
      <c r="C9851" s="5">
        <v>33</v>
      </c>
      <c r="D9851" t="s">
        <v>10</v>
      </c>
      <c r="E9851" t="s">
        <v>33</v>
      </c>
      <c r="F9851" t="s">
        <v>102</v>
      </c>
      <c r="G9851" t="s">
        <v>103</v>
      </c>
      <c r="H9851">
        <f>AVERAGE(LEFT(Table1[[#This Row],[Mall_Price]],(FIND("-",Table1[[#This Row],[Mall_Price]])-1)), RIGHT(Table1[[#This Row],[Mall_Price]],FIND("-",Table1[[#This Row],[Mall_Price]])-1))</f>
        <v>47</v>
      </c>
      <c r="I9851">
        <f>AVERAGE(LEFT(Table1[[#This Row],[Retail_Price]],(FIND("-",Table1[[#This Row],[Retail_Price]])-1)), RIGHT(Table1[[#This Row],[Retail_Price]],FIND("-",Table1[[#This Row],[Retail_Price]])-1))</f>
        <v>40</v>
      </c>
    </row>
    <row r="9852" spans="1:9" x14ac:dyDescent="0.25">
      <c r="A9852" s="4">
        <v>44769</v>
      </c>
      <c r="B9852" t="s">
        <v>18</v>
      </c>
      <c r="C9852" s="5">
        <v>32</v>
      </c>
      <c r="D9852" t="s">
        <v>10</v>
      </c>
      <c r="E9852" t="s">
        <v>19</v>
      </c>
      <c r="F9852" t="s">
        <v>108</v>
      </c>
      <c r="G9852" t="s">
        <v>109</v>
      </c>
      <c r="H9852">
        <f>AVERAGE(LEFT(Table1[[#This Row],[Mall_Price]],(FIND("-",Table1[[#This Row],[Mall_Price]])-1)), RIGHT(Table1[[#This Row],[Mall_Price]],FIND("-",Table1[[#This Row],[Mall_Price]])-1))</f>
        <v>45.5</v>
      </c>
      <c r="I9852">
        <f>AVERAGE(LEFT(Table1[[#This Row],[Retail_Price]],(FIND("-",Table1[[#This Row],[Retail_Price]])-1)), RIGHT(Table1[[#This Row],[Retail_Price]],FIND("-",Table1[[#This Row],[Retail_Price]])-1))</f>
        <v>39</v>
      </c>
    </row>
    <row r="9853" spans="1:9" x14ac:dyDescent="0.25">
      <c r="A9853" s="4">
        <v>44769</v>
      </c>
      <c r="B9853" t="s">
        <v>70</v>
      </c>
      <c r="C9853" s="5">
        <v>32</v>
      </c>
      <c r="D9853" t="s">
        <v>10</v>
      </c>
      <c r="E9853" t="s">
        <v>71</v>
      </c>
      <c r="F9853" t="s">
        <v>108</v>
      </c>
      <c r="G9853" t="s">
        <v>109</v>
      </c>
      <c r="H9853">
        <f>AVERAGE(LEFT(Table1[[#This Row],[Mall_Price]],(FIND("-",Table1[[#This Row],[Mall_Price]])-1)), RIGHT(Table1[[#This Row],[Mall_Price]],FIND("-",Table1[[#This Row],[Mall_Price]])-1))</f>
        <v>45.5</v>
      </c>
      <c r="I9853">
        <f>AVERAGE(LEFT(Table1[[#This Row],[Retail_Price]],(FIND("-",Table1[[#This Row],[Retail_Price]])-1)), RIGHT(Table1[[#This Row],[Retail_Price]],FIND("-",Table1[[#This Row],[Retail_Price]])-1))</f>
        <v>39</v>
      </c>
    </row>
    <row r="9854" spans="1:9" x14ac:dyDescent="0.25">
      <c r="A9854" s="4">
        <v>44769</v>
      </c>
      <c r="B9854" t="s">
        <v>96</v>
      </c>
      <c r="C9854" s="5">
        <v>32</v>
      </c>
      <c r="D9854" t="s">
        <v>10</v>
      </c>
      <c r="E9854" t="s">
        <v>97</v>
      </c>
      <c r="F9854" t="s">
        <v>108</v>
      </c>
      <c r="G9854" t="s">
        <v>109</v>
      </c>
      <c r="H9854">
        <f>AVERAGE(LEFT(Table1[[#This Row],[Mall_Price]],(FIND("-",Table1[[#This Row],[Mall_Price]])-1)), RIGHT(Table1[[#This Row],[Mall_Price]],FIND("-",Table1[[#This Row],[Mall_Price]])-1))</f>
        <v>45.5</v>
      </c>
      <c r="I9854">
        <f>AVERAGE(LEFT(Table1[[#This Row],[Retail_Price]],(FIND("-",Table1[[#This Row],[Retail_Price]])-1)), RIGHT(Table1[[#This Row],[Retail_Price]],FIND("-",Table1[[#This Row],[Retail_Price]])-1))</f>
        <v>39</v>
      </c>
    </row>
    <row r="9855" spans="1:9" x14ac:dyDescent="0.25">
      <c r="A9855" s="4">
        <v>44769</v>
      </c>
      <c r="B9855" t="s">
        <v>106</v>
      </c>
      <c r="C9855" s="5">
        <v>32</v>
      </c>
      <c r="D9855" t="s">
        <v>10</v>
      </c>
      <c r="E9855" t="s">
        <v>107</v>
      </c>
      <c r="F9855" t="s">
        <v>108</v>
      </c>
      <c r="G9855" t="s">
        <v>109</v>
      </c>
      <c r="H9855">
        <f>AVERAGE(LEFT(Table1[[#This Row],[Mall_Price]],(FIND("-",Table1[[#This Row],[Mall_Price]])-1)), RIGHT(Table1[[#This Row],[Mall_Price]],FIND("-",Table1[[#This Row],[Mall_Price]])-1))</f>
        <v>45.5</v>
      </c>
      <c r="I9855">
        <f>AVERAGE(LEFT(Table1[[#This Row],[Retail_Price]],(FIND("-",Table1[[#This Row],[Retail_Price]])-1)), RIGHT(Table1[[#This Row],[Retail_Price]],FIND("-",Table1[[#This Row],[Retail_Price]])-1))</f>
        <v>39</v>
      </c>
    </row>
    <row r="9856" spans="1:9" x14ac:dyDescent="0.25">
      <c r="A9856" s="4">
        <v>44769</v>
      </c>
      <c r="B9856" t="s">
        <v>132</v>
      </c>
      <c r="C9856" s="5">
        <v>30</v>
      </c>
      <c r="D9856" t="s">
        <v>10</v>
      </c>
      <c r="E9856" t="s">
        <v>133</v>
      </c>
      <c r="F9856" t="s">
        <v>118</v>
      </c>
      <c r="G9856" t="s">
        <v>119</v>
      </c>
      <c r="H9856">
        <f>AVERAGE(LEFT(Table1[[#This Row],[Mall_Price]],(FIND("-",Table1[[#This Row],[Mall_Price]])-1)), RIGHT(Table1[[#This Row],[Mall_Price]],FIND("-",Table1[[#This Row],[Mall_Price]])-1))</f>
        <v>43</v>
      </c>
      <c r="I9856">
        <f>AVERAGE(LEFT(Table1[[#This Row],[Retail_Price]],(FIND("-",Table1[[#This Row],[Retail_Price]])-1)), RIGHT(Table1[[#This Row],[Retail_Price]],FIND("-",Table1[[#This Row],[Retail_Price]])-1))</f>
        <v>36.5</v>
      </c>
    </row>
    <row r="9857" spans="1:9" x14ac:dyDescent="0.25">
      <c r="A9857" s="4">
        <v>44769</v>
      </c>
      <c r="B9857" t="s">
        <v>174</v>
      </c>
      <c r="C9857" s="5">
        <v>30</v>
      </c>
      <c r="D9857" t="s">
        <v>10</v>
      </c>
      <c r="E9857" t="s">
        <v>175</v>
      </c>
      <c r="F9857" t="s">
        <v>118</v>
      </c>
      <c r="G9857" t="s">
        <v>119</v>
      </c>
      <c r="H9857">
        <f>AVERAGE(LEFT(Table1[[#This Row],[Mall_Price]],(FIND("-",Table1[[#This Row],[Mall_Price]])-1)), RIGHT(Table1[[#This Row],[Mall_Price]],FIND("-",Table1[[#This Row],[Mall_Price]])-1))</f>
        <v>43</v>
      </c>
      <c r="I9857">
        <f>AVERAGE(LEFT(Table1[[#This Row],[Retail_Price]],(FIND("-",Table1[[#This Row],[Retail_Price]])-1)), RIGHT(Table1[[#This Row],[Retail_Price]],FIND("-",Table1[[#This Row],[Retail_Price]])-1))</f>
        <v>36.5</v>
      </c>
    </row>
    <row r="9858" spans="1:9" x14ac:dyDescent="0.25">
      <c r="A9858" s="4">
        <v>44769</v>
      </c>
      <c r="B9858" t="s">
        <v>22</v>
      </c>
      <c r="C9858" s="5">
        <v>29</v>
      </c>
      <c r="D9858" t="s">
        <v>10</v>
      </c>
      <c r="E9858" t="s">
        <v>23</v>
      </c>
      <c r="F9858" t="s">
        <v>216</v>
      </c>
      <c r="G9858" t="s">
        <v>217</v>
      </c>
      <c r="H9858">
        <f>AVERAGE(LEFT(Table1[[#This Row],[Mall_Price]],(FIND("-",Table1[[#This Row],[Mall_Price]])-1)), RIGHT(Table1[[#This Row],[Mall_Price]],FIND("-",Table1[[#This Row],[Mall_Price]])-1))</f>
        <v>41.5</v>
      </c>
      <c r="I9858">
        <f>AVERAGE(LEFT(Table1[[#This Row],[Retail_Price]],(FIND("-",Table1[[#This Row],[Retail_Price]])-1)), RIGHT(Table1[[#This Row],[Retail_Price]],FIND("-",Table1[[#This Row],[Retail_Price]])-1))</f>
        <v>35</v>
      </c>
    </row>
    <row r="9859" spans="1:9" x14ac:dyDescent="0.25">
      <c r="A9859" s="4">
        <v>44769</v>
      </c>
      <c r="B9859" t="s">
        <v>120</v>
      </c>
      <c r="C9859" s="5">
        <v>29</v>
      </c>
      <c r="D9859" t="s">
        <v>10</v>
      </c>
      <c r="E9859" t="s">
        <v>121</v>
      </c>
      <c r="F9859" t="s">
        <v>216</v>
      </c>
      <c r="G9859" t="s">
        <v>217</v>
      </c>
      <c r="H9859">
        <f>AVERAGE(LEFT(Table1[[#This Row],[Mall_Price]],(FIND("-",Table1[[#This Row],[Mall_Price]])-1)), RIGHT(Table1[[#This Row],[Mall_Price]],FIND("-",Table1[[#This Row],[Mall_Price]])-1))</f>
        <v>41.5</v>
      </c>
      <c r="I9859">
        <f>AVERAGE(LEFT(Table1[[#This Row],[Retail_Price]],(FIND("-",Table1[[#This Row],[Retail_Price]])-1)), RIGHT(Table1[[#This Row],[Retail_Price]],FIND("-",Table1[[#This Row],[Retail_Price]])-1))</f>
        <v>35</v>
      </c>
    </row>
    <row r="9860" spans="1:9" x14ac:dyDescent="0.25">
      <c r="A9860" s="4">
        <v>44769</v>
      </c>
      <c r="B9860" t="s">
        <v>140</v>
      </c>
      <c r="C9860" s="5">
        <v>28</v>
      </c>
      <c r="D9860" t="s">
        <v>10</v>
      </c>
      <c r="E9860" t="s">
        <v>141</v>
      </c>
      <c r="F9860" t="s">
        <v>218</v>
      </c>
      <c r="G9860" t="s">
        <v>219</v>
      </c>
      <c r="H9860">
        <f>AVERAGE(LEFT(Table1[[#This Row],[Mall_Price]],(FIND("-",Table1[[#This Row],[Mall_Price]])-1)), RIGHT(Table1[[#This Row],[Mall_Price]],FIND("-",Table1[[#This Row],[Mall_Price]])-1))</f>
        <v>40</v>
      </c>
      <c r="I9860">
        <f>AVERAGE(LEFT(Table1[[#This Row],[Retail_Price]],(FIND("-",Table1[[#This Row],[Retail_Price]])-1)), RIGHT(Table1[[#This Row],[Retail_Price]],FIND("-",Table1[[#This Row],[Retail_Price]])-1))</f>
        <v>34</v>
      </c>
    </row>
    <row r="9861" spans="1:9" x14ac:dyDescent="0.25">
      <c r="A9861" s="4">
        <v>44769</v>
      </c>
      <c r="B9861" t="s">
        <v>126</v>
      </c>
      <c r="C9861" s="5">
        <v>28</v>
      </c>
      <c r="D9861" t="s">
        <v>10</v>
      </c>
      <c r="E9861" t="s">
        <v>127</v>
      </c>
      <c r="F9861" t="s">
        <v>218</v>
      </c>
      <c r="G9861" t="s">
        <v>219</v>
      </c>
      <c r="H9861">
        <f>AVERAGE(LEFT(Table1[[#This Row],[Mall_Price]],(FIND("-",Table1[[#This Row],[Mall_Price]])-1)), RIGHT(Table1[[#This Row],[Mall_Price]],FIND("-",Table1[[#This Row],[Mall_Price]])-1))</f>
        <v>40</v>
      </c>
      <c r="I9861">
        <f>AVERAGE(LEFT(Table1[[#This Row],[Retail_Price]],(FIND("-",Table1[[#This Row],[Retail_Price]])-1)), RIGHT(Table1[[#This Row],[Retail_Price]],FIND("-",Table1[[#This Row],[Retail_Price]])-1))</f>
        <v>34</v>
      </c>
    </row>
    <row r="9862" spans="1:9" x14ac:dyDescent="0.25">
      <c r="A9862" s="4">
        <v>44769</v>
      </c>
      <c r="B9862" t="s">
        <v>128</v>
      </c>
      <c r="C9862" s="5">
        <v>26</v>
      </c>
      <c r="D9862" t="s">
        <v>10</v>
      </c>
      <c r="E9862" t="s">
        <v>129</v>
      </c>
      <c r="F9862" t="s">
        <v>234</v>
      </c>
      <c r="G9862" t="s">
        <v>235</v>
      </c>
      <c r="H9862">
        <f>AVERAGE(LEFT(Table1[[#This Row],[Mall_Price]],(FIND("-",Table1[[#This Row],[Mall_Price]])-1)), RIGHT(Table1[[#This Row],[Mall_Price]],FIND("-",Table1[[#This Row],[Mall_Price]])-1))</f>
        <v>37</v>
      </c>
      <c r="I9862">
        <f>AVERAGE(LEFT(Table1[[#This Row],[Retail_Price]],(FIND("-",Table1[[#This Row],[Retail_Price]])-1)), RIGHT(Table1[[#This Row],[Retail_Price]],FIND("-",Table1[[#This Row],[Retail_Price]])-1))</f>
        <v>31.5</v>
      </c>
    </row>
    <row r="9863" spans="1:9" x14ac:dyDescent="0.25">
      <c r="A9863" s="4">
        <v>44769</v>
      </c>
      <c r="B9863" t="s">
        <v>122</v>
      </c>
      <c r="C9863" s="5">
        <v>26</v>
      </c>
      <c r="D9863" t="s">
        <v>10</v>
      </c>
      <c r="E9863" t="s">
        <v>123</v>
      </c>
      <c r="F9863" t="s">
        <v>234</v>
      </c>
      <c r="G9863" t="s">
        <v>235</v>
      </c>
      <c r="H9863">
        <f>AVERAGE(LEFT(Table1[[#This Row],[Mall_Price]],(FIND("-",Table1[[#This Row],[Mall_Price]])-1)), RIGHT(Table1[[#This Row],[Mall_Price]],FIND("-",Table1[[#This Row],[Mall_Price]])-1))</f>
        <v>37</v>
      </c>
      <c r="I9863">
        <f>AVERAGE(LEFT(Table1[[#This Row],[Retail_Price]],(FIND("-",Table1[[#This Row],[Retail_Price]])-1)), RIGHT(Table1[[#This Row],[Retail_Price]],FIND("-",Table1[[#This Row],[Retail_Price]])-1))</f>
        <v>31.5</v>
      </c>
    </row>
    <row r="9864" spans="1:9" x14ac:dyDescent="0.25">
      <c r="A9864" s="4">
        <v>44769</v>
      </c>
      <c r="B9864" t="s">
        <v>58</v>
      </c>
      <c r="C9864" s="5">
        <v>25</v>
      </c>
      <c r="D9864" t="s">
        <v>10</v>
      </c>
      <c r="E9864" t="s">
        <v>59</v>
      </c>
      <c r="F9864" t="s">
        <v>130</v>
      </c>
      <c r="G9864" t="s">
        <v>131</v>
      </c>
      <c r="H9864">
        <f>AVERAGE(LEFT(Table1[[#This Row],[Mall_Price]],(FIND("-",Table1[[#This Row],[Mall_Price]])-1)), RIGHT(Table1[[#This Row],[Mall_Price]],FIND("-",Table1[[#This Row],[Mall_Price]])-1))</f>
        <v>35.5</v>
      </c>
      <c r="I9864">
        <f>AVERAGE(LEFT(Table1[[#This Row],[Retail_Price]],(FIND("-",Table1[[#This Row],[Retail_Price]])-1)), RIGHT(Table1[[#This Row],[Retail_Price]],FIND("-",Table1[[#This Row],[Retail_Price]])-1))</f>
        <v>30.5</v>
      </c>
    </row>
    <row r="9865" spans="1:9" x14ac:dyDescent="0.25">
      <c r="A9865" s="4">
        <v>44769</v>
      </c>
      <c r="B9865" t="s">
        <v>86</v>
      </c>
      <c r="C9865" s="5">
        <v>25</v>
      </c>
      <c r="D9865" t="s">
        <v>10</v>
      </c>
      <c r="E9865" t="s">
        <v>87</v>
      </c>
      <c r="F9865" t="s">
        <v>130</v>
      </c>
      <c r="G9865" t="s">
        <v>131</v>
      </c>
      <c r="H9865">
        <f>AVERAGE(LEFT(Table1[[#This Row],[Mall_Price]],(FIND("-",Table1[[#This Row],[Mall_Price]])-1)), RIGHT(Table1[[#This Row],[Mall_Price]],FIND("-",Table1[[#This Row],[Mall_Price]])-1))</f>
        <v>35.5</v>
      </c>
      <c r="I9865">
        <f>AVERAGE(LEFT(Table1[[#This Row],[Retail_Price]],(FIND("-",Table1[[#This Row],[Retail_Price]])-1)), RIGHT(Table1[[#This Row],[Retail_Price]],FIND("-",Table1[[#This Row],[Retail_Price]])-1))</f>
        <v>30.5</v>
      </c>
    </row>
    <row r="9866" spans="1:9" x14ac:dyDescent="0.25">
      <c r="A9866" s="4">
        <v>44769</v>
      </c>
      <c r="B9866" t="s">
        <v>144</v>
      </c>
      <c r="C9866" s="5">
        <v>25</v>
      </c>
      <c r="D9866" t="s">
        <v>10</v>
      </c>
      <c r="E9866" t="s">
        <v>145</v>
      </c>
      <c r="F9866" t="s">
        <v>130</v>
      </c>
      <c r="G9866" t="s">
        <v>131</v>
      </c>
      <c r="H9866">
        <f>AVERAGE(LEFT(Table1[[#This Row],[Mall_Price]],(FIND("-",Table1[[#This Row],[Mall_Price]])-1)), RIGHT(Table1[[#This Row],[Mall_Price]],FIND("-",Table1[[#This Row],[Mall_Price]])-1))</f>
        <v>35.5</v>
      </c>
      <c r="I9866">
        <f>AVERAGE(LEFT(Table1[[#This Row],[Retail_Price]],(FIND("-",Table1[[#This Row],[Retail_Price]])-1)), RIGHT(Table1[[#This Row],[Retail_Price]],FIND("-",Table1[[#This Row],[Retail_Price]])-1))</f>
        <v>30.5</v>
      </c>
    </row>
    <row r="9867" spans="1:9" x14ac:dyDescent="0.25">
      <c r="A9867" s="4">
        <v>44769</v>
      </c>
      <c r="B9867" t="s">
        <v>114</v>
      </c>
      <c r="C9867" s="5">
        <v>25</v>
      </c>
      <c r="D9867" t="s">
        <v>10</v>
      </c>
      <c r="E9867" t="s">
        <v>115</v>
      </c>
      <c r="F9867" t="s">
        <v>130</v>
      </c>
      <c r="G9867" t="s">
        <v>131</v>
      </c>
      <c r="H9867">
        <f>AVERAGE(LEFT(Table1[[#This Row],[Mall_Price]],(FIND("-",Table1[[#This Row],[Mall_Price]])-1)), RIGHT(Table1[[#This Row],[Mall_Price]],FIND("-",Table1[[#This Row],[Mall_Price]])-1))</f>
        <v>35.5</v>
      </c>
      <c r="I9867">
        <f>AVERAGE(LEFT(Table1[[#This Row],[Retail_Price]],(FIND("-",Table1[[#This Row],[Retail_Price]])-1)), RIGHT(Table1[[#This Row],[Retail_Price]],FIND("-",Table1[[#This Row],[Retail_Price]])-1))</f>
        <v>30.5</v>
      </c>
    </row>
    <row r="9868" spans="1:9" x14ac:dyDescent="0.25">
      <c r="A9868" s="4">
        <v>44769</v>
      </c>
      <c r="B9868" t="s">
        <v>100</v>
      </c>
      <c r="C9868" s="5">
        <v>24</v>
      </c>
      <c r="D9868" t="s">
        <v>10</v>
      </c>
      <c r="E9868" t="s">
        <v>101</v>
      </c>
      <c r="F9868" t="s">
        <v>134</v>
      </c>
      <c r="G9868" t="s">
        <v>135</v>
      </c>
      <c r="H9868">
        <f>AVERAGE(LEFT(Table1[[#This Row],[Mall_Price]],(FIND("-",Table1[[#This Row],[Mall_Price]])-1)), RIGHT(Table1[[#This Row],[Mall_Price]],FIND("-",Table1[[#This Row],[Mall_Price]])-1))</f>
        <v>34.5</v>
      </c>
      <c r="I9868">
        <f>AVERAGE(LEFT(Table1[[#This Row],[Retail_Price]],(FIND("-",Table1[[#This Row],[Retail_Price]])-1)), RIGHT(Table1[[#This Row],[Retail_Price]],FIND("-",Table1[[#This Row],[Retail_Price]])-1))</f>
        <v>29</v>
      </c>
    </row>
    <row r="9869" spans="1:9" x14ac:dyDescent="0.25">
      <c r="A9869" s="4">
        <v>44769</v>
      </c>
      <c r="B9869" t="s">
        <v>98</v>
      </c>
      <c r="C9869" s="5">
        <v>22</v>
      </c>
      <c r="D9869" t="s">
        <v>10</v>
      </c>
      <c r="E9869" t="s">
        <v>99</v>
      </c>
      <c r="F9869" t="s">
        <v>138</v>
      </c>
      <c r="G9869" t="s">
        <v>139</v>
      </c>
      <c r="H9869">
        <f>AVERAGE(LEFT(Table1[[#This Row],[Mall_Price]],(FIND("-",Table1[[#This Row],[Mall_Price]])-1)), RIGHT(Table1[[#This Row],[Mall_Price]],FIND("-",Table1[[#This Row],[Mall_Price]])-1))</f>
        <v>31</v>
      </c>
      <c r="I9869">
        <f>AVERAGE(LEFT(Table1[[#This Row],[Retail_Price]],(FIND("-",Table1[[#This Row],[Retail_Price]])-1)), RIGHT(Table1[[#This Row],[Retail_Price]],FIND("-",Table1[[#This Row],[Retail_Price]])-1))</f>
        <v>26.5</v>
      </c>
    </row>
    <row r="9870" spans="1:9" x14ac:dyDescent="0.25">
      <c r="A9870" s="4">
        <v>44769</v>
      </c>
      <c r="B9870" t="s">
        <v>74</v>
      </c>
      <c r="C9870" s="5">
        <v>21</v>
      </c>
      <c r="D9870" t="s">
        <v>10</v>
      </c>
      <c r="E9870" t="s">
        <v>75</v>
      </c>
      <c r="F9870" t="s">
        <v>142</v>
      </c>
      <c r="G9870" t="s">
        <v>143</v>
      </c>
      <c r="H9870">
        <f>AVERAGE(LEFT(Table1[[#This Row],[Mall_Price]],(FIND("-",Table1[[#This Row],[Mall_Price]])-1)), RIGHT(Table1[[#This Row],[Mall_Price]],FIND("-",Table1[[#This Row],[Mall_Price]])-1))</f>
        <v>30</v>
      </c>
      <c r="I9870">
        <f>AVERAGE(LEFT(Table1[[#This Row],[Retail_Price]],(FIND("-",Table1[[#This Row],[Retail_Price]])-1)), RIGHT(Table1[[#This Row],[Retail_Price]],FIND("-",Table1[[#This Row],[Retail_Price]])-1))</f>
        <v>25.5</v>
      </c>
    </row>
    <row r="9871" spans="1:9" x14ac:dyDescent="0.25">
      <c r="A9871" s="4">
        <v>44769</v>
      </c>
      <c r="B9871" t="s">
        <v>116</v>
      </c>
      <c r="C9871" s="5">
        <v>21</v>
      </c>
      <c r="D9871" t="s">
        <v>10</v>
      </c>
      <c r="E9871" t="s">
        <v>117</v>
      </c>
      <c r="F9871" t="s">
        <v>142</v>
      </c>
      <c r="G9871" t="s">
        <v>143</v>
      </c>
      <c r="H9871">
        <f>AVERAGE(LEFT(Table1[[#This Row],[Mall_Price]],(FIND("-",Table1[[#This Row],[Mall_Price]])-1)), RIGHT(Table1[[#This Row],[Mall_Price]],FIND("-",Table1[[#This Row],[Mall_Price]])-1))</f>
        <v>30</v>
      </c>
      <c r="I9871">
        <f>AVERAGE(LEFT(Table1[[#This Row],[Retail_Price]],(FIND("-",Table1[[#This Row],[Retail_Price]])-1)), RIGHT(Table1[[#This Row],[Retail_Price]],FIND("-",Table1[[#This Row],[Retail_Price]])-1))</f>
        <v>25.5</v>
      </c>
    </row>
    <row r="9872" spans="1:9" x14ac:dyDescent="0.25">
      <c r="A9872" s="4">
        <v>44769</v>
      </c>
      <c r="B9872" t="s">
        <v>146</v>
      </c>
      <c r="C9872" s="5">
        <v>20</v>
      </c>
      <c r="D9872" t="s">
        <v>10</v>
      </c>
      <c r="E9872" t="s">
        <v>147</v>
      </c>
      <c r="F9872" t="s">
        <v>222</v>
      </c>
      <c r="G9872" t="s">
        <v>223</v>
      </c>
      <c r="H9872">
        <f>AVERAGE(LEFT(Table1[[#This Row],[Mall_Price]],(FIND("-",Table1[[#This Row],[Mall_Price]])-1)), RIGHT(Table1[[#This Row],[Mall_Price]],FIND("-",Table1[[#This Row],[Mall_Price]])-1))</f>
        <v>28.5</v>
      </c>
      <c r="I9872">
        <f>AVERAGE(LEFT(Table1[[#This Row],[Retail_Price]],(FIND("-",Table1[[#This Row],[Retail_Price]])-1)), RIGHT(Table1[[#This Row],[Retail_Price]],FIND("-",Table1[[#This Row],[Retail_Price]])-1))</f>
        <v>24</v>
      </c>
    </row>
    <row r="9873" spans="1:9" x14ac:dyDescent="0.25">
      <c r="A9873" s="4">
        <v>44769</v>
      </c>
      <c r="B9873" t="s">
        <v>168</v>
      </c>
      <c r="C9873" s="5">
        <v>20</v>
      </c>
      <c r="D9873" t="s">
        <v>10</v>
      </c>
      <c r="E9873" t="s">
        <v>169</v>
      </c>
      <c r="F9873" t="s">
        <v>222</v>
      </c>
      <c r="G9873" t="s">
        <v>223</v>
      </c>
      <c r="H9873">
        <f>AVERAGE(LEFT(Table1[[#This Row],[Mall_Price]],(FIND("-",Table1[[#This Row],[Mall_Price]])-1)), RIGHT(Table1[[#This Row],[Mall_Price]],FIND("-",Table1[[#This Row],[Mall_Price]])-1))</f>
        <v>28.5</v>
      </c>
      <c r="I9873">
        <f>AVERAGE(LEFT(Table1[[#This Row],[Retail_Price]],(FIND("-",Table1[[#This Row],[Retail_Price]])-1)), RIGHT(Table1[[#This Row],[Retail_Price]],FIND("-",Table1[[#This Row],[Retail_Price]])-1))</f>
        <v>24</v>
      </c>
    </row>
    <row r="9874" spans="1:9" x14ac:dyDescent="0.25">
      <c r="A9874" s="4">
        <v>44769</v>
      </c>
      <c r="B9874" t="s">
        <v>150</v>
      </c>
      <c r="C9874" s="5">
        <v>13</v>
      </c>
      <c r="D9874" t="s">
        <v>10</v>
      </c>
      <c r="E9874" t="s">
        <v>151</v>
      </c>
      <c r="F9874" t="s">
        <v>166</v>
      </c>
      <c r="G9874" t="s">
        <v>167</v>
      </c>
      <c r="H9874">
        <f>AVERAGE(LEFT(Table1[[#This Row],[Mall_Price]],(FIND("-",Table1[[#This Row],[Mall_Price]])-1)), RIGHT(Table1[[#This Row],[Mall_Price]],FIND("-",Table1[[#This Row],[Mall_Price]])-1))</f>
        <v>18.5</v>
      </c>
      <c r="I9874">
        <f>AVERAGE(LEFT(Table1[[#This Row],[Retail_Price]],(FIND("-",Table1[[#This Row],[Retail_Price]])-1)), RIGHT(Table1[[#This Row],[Retail_Price]],FIND("-",Table1[[#This Row],[Retail_Price]])-1))</f>
        <v>16</v>
      </c>
    </row>
    <row r="9875" spans="1:9" x14ac:dyDescent="0.25">
      <c r="A9875" s="4">
        <v>44769</v>
      </c>
      <c r="B9875" t="s">
        <v>178</v>
      </c>
      <c r="C9875" s="5">
        <v>12</v>
      </c>
      <c r="D9875" t="s">
        <v>10</v>
      </c>
      <c r="E9875" t="s">
        <v>179</v>
      </c>
      <c r="F9875" t="s">
        <v>180</v>
      </c>
      <c r="G9875" t="s">
        <v>181</v>
      </c>
      <c r="H9875">
        <f>AVERAGE(LEFT(Table1[[#This Row],[Mall_Price]],(FIND("-",Table1[[#This Row],[Mall_Price]])-1)), RIGHT(Table1[[#This Row],[Mall_Price]],FIND("-",Table1[[#This Row],[Mall_Price]])-1))</f>
        <v>17</v>
      </c>
      <c r="I9875">
        <f>AVERAGE(LEFT(Table1[[#This Row],[Retail_Price]],(FIND("-",Table1[[#This Row],[Retail_Price]])-1)), RIGHT(Table1[[#This Row],[Retail_Price]],FIND("-",Table1[[#This Row],[Retail_Price]])-1))</f>
        <v>14.5</v>
      </c>
    </row>
    <row r="9876" spans="1:9" x14ac:dyDescent="0.25">
      <c r="A9876" s="4">
        <v>44769</v>
      </c>
      <c r="B9876" t="s">
        <v>158</v>
      </c>
      <c r="C9876" s="5">
        <v>12</v>
      </c>
      <c r="D9876" t="s">
        <v>10</v>
      </c>
      <c r="E9876" t="s">
        <v>159</v>
      </c>
      <c r="F9876" t="s">
        <v>180</v>
      </c>
      <c r="G9876" t="s">
        <v>181</v>
      </c>
      <c r="H9876">
        <f>AVERAGE(LEFT(Table1[[#This Row],[Mall_Price]],(FIND("-",Table1[[#This Row],[Mall_Price]])-1)), RIGHT(Table1[[#This Row],[Mall_Price]],FIND("-",Table1[[#This Row],[Mall_Price]])-1))</f>
        <v>17</v>
      </c>
      <c r="I9876">
        <f>AVERAGE(LEFT(Table1[[#This Row],[Retail_Price]],(FIND("-",Table1[[#This Row],[Retail_Price]])-1)), RIGHT(Table1[[#This Row],[Retail_Price]],FIND("-",Table1[[#This Row],[Retail_Price]])-1))</f>
        <v>14.5</v>
      </c>
    </row>
    <row r="9877" spans="1:9" x14ac:dyDescent="0.25">
      <c r="A9877" s="4">
        <v>44769</v>
      </c>
      <c r="B9877" t="s">
        <v>162</v>
      </c>
      <c r="C9877" s="5">
        <v>12</v>
      </c>
      <c r="D9877" t="s">
        <v>10</v>
      </c>
      <c r="E9877" t="s">
        <v>163</v>
      </c>
      <c r="F9877" t="s">
        <v>180</v>
      </c>
      <c r="G9877" t="s">
        <v>181</v>
      </c>
      <c r="H9877">
        <f>AVERAGE(LEFT(Table1[[#This Row],[Mall_Price]],(FIND("-",Table1[[#This Row],[Mall_Price]])-1)), RIGHT(Table1[[#This Row],[Mall_Price]],FIND("-",Table1[[#This Row],[Mall_Price]])-1))</f>
        <v>17</v>
      </c>
      <c r="I9877">
        <f>AVERAGE(LEFT(Table1[[#This Row],[Retail_Price]],(FIND("-",Table1[[#This Row],[Retail_Price]])-1)), RIGHT(Table1[[#This Row],[Retail_Price]],FIND("-",Table1[[#This Row],[Retail_Price]])-1))</f>
        <v>14.5</v>
      </c>
    </row>
    <row r="9878" spans="1:9" x14ac:dyDescent="0.25">
      <c r="A9878" s="4">
        <v>44769</v>
      </c>
      <c r="B9878" t="s">
        <v>182</v>
      </c>
      <c r="C9878" s="5">
        <v>11</v>
      </c>
      <c r="D9878" t="s">
        <v>10</v>
      </c>
      <c r="E9878" t="s">
        <v>183</v>
      </c>
      <c r="F9878" t="s">
        <v>226</v>
      </c>
      <c r="G9878" t="s">
        <v>227</v>
      </c>
      <c r="H9878">
        <f>AVERAGE(LEFT(Table1[[#This Row],[Mall_Price]],(FIND("-",Table1[[#This Row],[Mall_Price]])-1)), RIGHT(Table1[[#This Row],[Mall_Price]],FIND("-",Table1[[#This Row],[Mall_Price]])-1))</f>
        <v>15.5</v>
      </c>
      <c r="I9878">
        <f>AVERAGE(LEFT(Table1[[#This Row],[Retail_Price]],(FIND("-",Table1[[#This Row],[Retail_Price]])-1)), RIGHT(Table1[[#This Row],[Retail_Price]],FIND("-",Table1[[#This Row],[Retail_Price]])-1))</f>
        <v>13.5</v>
      </c>
    </row>
    <row r="9879" spans="1:9" x14ac:dyDescent="0.25">
      <c r="A9879" s="4">
        <v>44769</v>
      </c>
      <c r="B9879" t="s">
        <v>172</v>
      </c>
      <c r="C9879" s="5">
        <v>11</v>
      </c>
      <c r="D9879" t="s">
        <v>10</v>
      </c>
      <c r="E9879" t="s">
        <v>173</v>
      </c>
      <c r="F9879" t="s">
        <v>226</v>
      </c>
      <c r="G9879" t="s">
        <v>227</v>
      </c>
      <c r="H9879">
        <f>AVERAGE(LEFT(Table1[[#This Row],[Mall_Price]],(FIND("-",Table1[[#This Row],[Mall_Price]])-1)), RIGHT(Table1[[#This Row],[Mall_Price]],FIND("-",Table1[[#This Row],[Mall_Price]])-1))</f>
        <v>15.5</v>
      </c>
      <c r="I9879">
        <f>AVERAGE(LEFT(Table1[[#This Row],[Retail_Price]],(FIND("-",Table1[[#This Row],[Retail_Price]])-1)), RIGHT(Table1[[#This Row],[Retail_Price]],FIND("-",Table1[[#This Row],[Retail_Price]])-1))</f>
        <v>13.5</v>
      </c>
    </row>
    <row r="9880" spans="1:9" x14ac:dyDescent="0.25">
      <c r="A9880" s="4">
        <v>44769</v>
      </c>
      <c r="B9880" t="s">
        <v>164</v>
      </c>
      <c r="C9880" s="5">
        <v>10</v>
      </c>
      <c r="D9880" t="s">
        <v>10</v>
      </c>
      <c r="E9880" t="s">
        <v>165</v>
      </c>
      <c r="F9880" t="s">
        <v>254</v>
      </c>
      <c r="G9880" t="s">
        <v>255</v>
      </c>
      <c r="H9880">
        <f>AVERAGE(LEFT(Table1[[#This Row],[Mall_Price]],(FIND("-",Table1[[#This Row],[Mall_Price]])-1)), RIGHT(Table1[[#This Row],[Mall_Price]],FIND("-",Table1[[#This Row],[Mall_Price]])-1))</f>
        <v>14.5</v>
      </c>
      <c r="I9880">
        <f>AVERAGE(LEFT(Table1[[#This Row],[Retail_Price]],(FIND("-",Table1[[#This Row],[Retail_Price]])-1)), RIGHT(Table1[[#This Row],[Retail_Price]],FIND("-",Table1[[#This Row],[Retail_Price]])-1))</f>
        <v>12.5</v>
      </c>
    </row>
    <row r="9881" spans="1:9" x14ac:dyDescent="0.25">
      <c r="A9881" s="4">
        <v>44769</v>
      </c>
      <c r="B9881" t="s">
        <v>28</v>
      </c>
      <c r="C9881" s="5">
        <v>9</v>
      </c>
      <c r="D9881" t="s">
        <v>10</v>
      </c>
      <c r="E9881" t="s">
        <v>29</v>
      </c>
      <c r="F9881" t="s">
        <v>242</v>
      </c>
      <c r="G9881" t="s">
        <v>243</v>
      </c>
      <c r="H9881">
        <f>AVERAGE(LEFT(Table1[[#This Row],[Mall_Price]],(FIND("-",Table1[[#This Row],[Mall_Price]])-1)), RIGHT(Table1[[#This Row],[Mall_Price]],FIND("-",Table1[[#This Row],[Mall_Price]])-1))</f>
        <v>13</v>
      </c>
      <c r="I9881">
        <f>AVERAGE(LEFT(Table1[[#This Row],[Retail_Price]],(FIND("-",Table1[[#This Row],[Retail_Price]])-1)), RIGHT(Table1[[#This Row],[Retail_Price]],FIND("-",Table1[[#This Row],[Retail_Price]])-1))</f>
        <v>10.5</v>
      </c>
    </row>
    <row r="9882" spans="1:9" x14ac:dyDescent="0.25">
      <c r="A9882" s="4">
        <v>44769</v>
      </c>
      <c r="B9882" t="s">
        <v>170</v>
      </c>
      <c r="C9882" s="5">
        <v>9</v>
      </c>
      <c r="D9882" t="s">
        <v>10</v>
      </c>
      <c r="E9882" t="s">
        <v>171</v>
      </c>
      <c r="F9882" t="s">
        <v>242</v>
      </c>
      <c r="G9882" t="s">
        <v>243</v>
      </c>
      <c r="H9882">
        <f>AVERAGE(LEFT(Table1[[#This Row],[Mall_Price]],(FIND("-",Table1[[#This Row],[Mall_Price]])-1)), RIGHT(Table1[[#This Row],[Mall_Price]],FIND("-",Table1[[#This Row],[Mall_Price]])-1))</f>
        <v>13</v>
      </c>
      <c r="I9882">
        <f>AVERAGE(LEFT(Table1[[#This Row],[Retail_Price]],(FIND("-",Table1[[#This Row],[Retail_Price]])-1)), RIGHT(Table1[[#This Row],[Retail_Price]],FIND("-",Table1[[#This Row],[Retail_Price]])-1))</f>
        <v>10.5</v>
      </c>
    </row>
    <row r="9883" spans="1:9" x14ac:dyDescent="0.25">
      <c r="A9883" s="4">
        <v>44769</v>
      </c>
      <c r="B9883" t="s">
        <v>154</v>
      </c>
      <c r="C9883" s="5">
        <v>9</v>
      </c>
      <c r="D9883" t="s">
        <v>10</v>
      </c>
      <c r="E9883" t="s">
        <v>155</v>
      </c>
      <c r="F9883" t="s">
        <v>242</v>
      </c>
      <c r="G9883" t="s">
        <v>243</v>
      </c>
      <c r="H9883">
        <f>AVERAGE(LEFT(Table1[[#This Row],[Mall_Price]],(FIND("-",Table1[[#This Row],[Mall_Price]])-1)), RIGHT(Table1[[#This Row],[Mall_Price]],FIND("-",Table1[[#This Row],[Mall_Price]])-1))</f>
        <v>13</v>
      </c>
      <c r="I9883">
        <f>AVERAGE(LEFT(Table1[[#This Row],[Retail_Price]],(FIND("-",Table1[[#This Row],[Retail_Price]])-1)), RIGHT(Table1[[#This Row],[Retail_Price]],FIND("-",Table1[[#This Row],[Retail_Price]])-1))</f>
        <v>10.5</v>
      </c>
    </row>
    <row r="9884" spans="1:9" x14ac:dyDescent="0.25">
      <c r="A9884" s="4">
        <v>44770</v>
      </c>
      <c r="B9884" t="s">
        <v>184</v>
      </c>
      <c r="C9884" s="5">
        <v>79</v>
      </c>
      <c r="D9884" t="s">
        <v>10</v>
      </c>
      <c r="E9884" t="s">
        <v>185</v>
      </c>
      <c r="F9884" t="s">
        <v>280</v>
      </c>
      <c r="G9884" t="s">
        <v>281</v>
      </c>
      <c r="H9884">
        <f>AVERAGE(LEFT(Table1[[#This Row],[Mall_Price]],(FIND("-",Table1[[#This Row],[Mall_Price]])-1)), RIGHT(Table1[[#This Row],[Mall_Price]],FIND("-",Table1[[#This Row],[Mall_Price]])-1))</f>
        <v>112.5</v>
      </c>
      <c r="I9884">
        <f>AVERAGE(LEFT(Table1[[#This Row],[Retail_Price]],(FIND("-",Table1[[#This Row],[Retail_Price]])-1)), RIGHT(Table1[[#This Row],[Retail_Price]],FIND("-",Table1[[#This Row],[Retail_Price]])-1))</f>
        <v>95.5</v>
      </c>
    </row>
    <row r="9885" spans="1:9" x14ac:dyDescent="0.25">
      <c r="A9885" s="4">
        <v>44770</v>
      </c>
      <c r="B9885" t="s">
        <v>50</v>
      </c>
      <c r="C9885" s="5">
        <v>77</v>
      </c>
      <c r="D9885" t="s">
        <v>10</v>
      </c>
      <c r="E9885" t="s">
        <v>51</v>
      </c>
      <c r="F9885" t="s">
        <v>192</v>
      </c>
      <c r="G9885" t="s">
        <v>193</v>
      </c>
      <c r="H9885">
        <f>AVERAGE(LEFT(Table1[[#This Row],[Mall_Price]],(FIND("-",Table1[[#This Row],[Mall_Price]])-1)), RIGHT(Table1[[#This Row],[Mall_Price]],FIND("-",Table1[[#This Row],[Mall_Price]])-1))</f>
        <v>109.5</v>
      </c>
      <c r="I9885">
        <f>AVERAGE(LEFT(Table1[[#This Row],[Retail_Price]],(FIND("-",Table1[[#This Row],[Retail_Price]])-1)), RIGHT(Table1[[#This Row],[Retail_Price]],FIND("-",Table1[[#This Row],[Retail_Price]])-1))</f>
        <v>93.5</v>
      </c>
    </row>
    <row r="9886" spans="1:9" x14ac:dyDescent="0.25">
      <c r="A9886" s="4">
        <v>44770</v>
      </c>
      <c r="B9886" t="s">
        <v>26</v>
      </c>
      <c r="C9886" s="5">
        <v>73</v>
      </c>
      <c r="D9886" t="s">
        <v>10</v>
      </c>
      <c r="E9886" t="s">
        <v>27</v>
      </c>
      <c r="F9886" t="s">
        <v>294</v>
      </c>
      <c r="G9886" t="s">
        <v>295</v>
      </c>
      <c r="H9886">
        <f>AVERAGE(LEFT(Table1[[#This Row],[Mall_Price]],(FIND("-",Table1[[#This Row],[Mall_Price]])-1)), RIGHT(Table1[[#This Row],[Mall_Price]],FIND("-",Table1[[#This Row],[Mall_Price]])-1))</f>
        <v>104</v>
      </c>
      <c r="I9886">
        <f>AVERAGE(LEFT(Table1[[#This Row],[Retail_Price]],(FIND("-",Table1[[#This Row],[Retail_Price]])-1)), RIGHT(Table1[[#This Row],[Retail_Price]],FIND("-",Table1[[#This Row],[Retail_Price]])-1))</f>
        <v>88.5</v>
      </c>
    </row>
    <row r="9887" spans="1:9" x14ac:dyDescent="0.25">
      <c r="A9887" s="4">
        <v>44770</v>
      </c>
      <c r="B9887" t="s">
        <v>40</v>
      </c>
      <c r="C9887" s="5">
        <v>73</v>
      </c>
      <c r="D9887" t="s">
        <v>10</v>
      </c>
      <c r="E9887" t="s">
        <v>41</v>
      </c>
      <c r="F9887" t="s">
        <v>294</v>
      </c>
      <c r="G9887" t="s">
        <v>295</v>
      </c>
      <c r="H9887">
        <f>AVERAGE(LEFT(Table1[[#This Row],[Mall_Price]],(FIND("-",Table1[[#This Row],[Mall_Price]])-1)), RIGHT(Table1[[#This Row],[Mall_Price]],FIND("-",Table1[[#This Row],[Mall_Price]])-1))</f>
        <v>104</v>
      </c>
      <c r="I9887">
        <f>AVERAGE(LEFT(Table1[[#This Row],[Retail_Price]],(FIND("-",Table1[[#This Row],[Retail_Price]])-1)), RIGHT(Table1[[#This Row],[Retail_Price]],FIND("-",Table1[[#This Row],[Retail_Price]])-1))</f>
        <v>88.5</v>
      </c>
    </row>
    <row r="9888" spans="1:9" x14ac:dyDescent="0.25">
      <c r="A9888" s="4">
        <v>44770</v>
      </c>
      <c r="B9888" t="s">
        <v>82</v>
      </c>
      <c r="C9888" s="5">
        <v>64</v>
      </c>
      <c r="D9888" t="s">
        <v>10</v>
      </c>
      <c r="E9888" t="s">
        <v>83</v>
      </c>
      <c r="F9888" t="s">
        <v>198</v>
      </c>
      <c r="G9888" t="s">
        <v>199</v>
      </c>
      <c r="H9888">
        <f>AVERAGE(LEFT(Table1[[#This Row],[Mall_Price]],(FIND("-",Table1[[#This Row],[Mall_Price]])-1)), RIGHT(Table1[[#This Row],[Mall_Price]],FIND("-",Table1[[#This Row],[Mall_Price]])-1))</f>
        <v>91.5</v>
      </c>
      <c r="I9888">
        <f>AVERAGE(LEFT(Table1[[#This Row],[Retail_Price]],(FIND("-",Table1[[#This Row],[Retail_Price]])-1)), RIGHT(Table1[[#This Row],[Retail_Price]],FIND("-",Table1[[#This Row],[Retail_Price]])-1))</f>
        <v>77.5</v>
      </c>
    </row>
    <row r="9889" spans="1:9" x14ac:dyDescent="0.25">
      <c r="A9889" s="4">
        <v>44770</v>
      </c>
      <c r="B9889" t="s">
        <v>9</v>
      </c>
      <c r="C9889" s="5">
        <v>64</v>
      </c>
      <c r="D9889" t="s">
        <v>10</v>
      </c>
      <c r="E9889" t="s">
        <v>11</v>
      </c>
      <c r="F9889" t="s">
        <v>198</v>
      </c>
      <c r="G9889" t="s">
        <v>199</v>
      </c>
      <c r="H9889">
        <f>AVERAGE(LEFT(Table1[[#This Row],[Mall_Price]],(FIND("-",Table1[[#This Row],[Mall_Price]])-1)), RIGHT(Table1[[#This Row],[Mall_Price]],FIND("-",Table1[[#This Row],[Mall_Price]])-1))</f>
        <v>91.5</v>
      </c>
      <c r="I9889">
        <f>AVERAGE(LEFT(Table1[[#This Row],[Retail_Price]],(FIND("-",Table1[[#This Row],[Retail_Price]])-1)), RIGHT(Table1[[#This Row],[Retail_Price]],FIND("-",Table1[[#This Row],[Retail_Price]])-1))</f>
        <v>77.5</v>
      </c>
    </row>
    <row r="9890" spans="1:9" x14ac:dyDescent="0.25">
      <c r="A9890" s="4">
        <v>44770</v>
      </c>
      <c r="B9890" t="s">
        <v>90</v>
      </c>
      <c r="C9890" s="5">
        <v>59</v>
      </c>
      <c r="D9890" t="s">
        <v>10</v>
      </c>
      <c r="E9890" t="s">
        <v>91</v>
      </c>
      <c r="F9890" t="s">
        <v>202</v>
      </c>
      <c r="G9890" t="s">
        <v>203</v>
      </c>
      <c r="H9890">
        <f>AVERAGE(LEFT(Table1[[#This Row],[Mall_Price]],(FIND("-",Table1[[#This Row],[Mall_Price]])-1)), RIGHT(Table1[[#This Row],[Mall_Price]],FIND("-",Table1[[#This Row],[Mall_Price]])-1))</f>
        <v>84</v>
      </c>
      <c r="I9890">
        <f>AVERAGE(LEFT(Table1[[#This Row],[Retail_Price]],(FIND("-",Table1[[#This Row],[Retail_Price]])-1)), RIGHT(Table1[[#This Row],[Retail_Price]],FIND("-",Table1[[#This Row],[Retail_Price]])-1))</f>
        <v>71.5</v>
      </c>
    </row>
    <row r="9891" spans="1:9" x14ac:dyDescent="0.25">
      <c r="A9891" s="4">
        <v>44770</v>
      </c>
      <c r="B9891" t="s">
        <v>42</v>
      </c>
      <c r="C9891" s="5">
        <v>50</v>
      </c>
      <c r="D9891" t="s">
        <v>10</v>
      </c>
      <c r="E9891" t="s">
        <v>43</v>
      </c>
      <c r="F9891" t="s">
        <v>44</v>
      </c>
      <c r="G9891" t="s">
        <v>45</v>
      </c>
      <c r="H9891">
        <f>AVERAGE(LEFT(Table1[[#This Row],[Mall_Price]],(FIND("-",Table1[[#This Row],[Mall_Price]])-1)), RIGHT(Table1[[#This Row],[Mall_Price]],FIND("-",Table1[[#This Row],[Mall_Price]])-1))</f>
        <v>71.5</v>
      </c>
      <c r="I9891">
        <f>AVERAGE(LEFT(Table1[[#This Row],[Retail_Price]],(FIND("-",Table1[[#This Row],[Retail_Price]])-1)), RIGHT(Table1[[#This Row],[Retail_Price]],FIND("-",Table1[[#This Row],[Retail_Price]])-1))</f>
        <v>61</v>
      </c>
    </row>
    <row r="9892" spans="1:9" x14ac:dyDescent="0.25">
      <c r="A9892" s="4">
        <v>44770</v>
      </c>
      <c r="B9892" t="s">
        <v>36</v>
      </c>
      <c r="C9892" s="5">
        <v>49</v>
      </c>
      <c r="D9892" t="s">
        <v>10</v>
      </c>
      <c r="E9892" t="s">
        <v>37</v>
      </c>
      <c r="F9892" t="s">
        <v>48</v>
      </c>
      <c r="G9892" t="s">
        <v>49</v>
      </c>
      <c r="H9892">
        <f>AVERAGE(LEFT(Table1[[#This Row],[Mall_Price]],(FIND("-",Table1[[#This Row],[Mall_Price]])-1)), RIGHT(Table1[[#This Row],[Mall_Price]],FIND("-",Table1[[#This Row],[Mall_Price]])-1))</f>
        <v>70</v>
      </c>
      <c r="I9892">
        <f>AVERAGE(LEFT(Table1[[#This Row],[Retail_Price]],(FIND("-",Table1[[#This Row],[Retail_Price]])-1)), RIGHT(Table1[[#This Row],[Retail_Price]],FIND("-",Table1[[#This Row],[Retail_Price]])-1))</f>
        <v>59</v>
      </c>
    </row>
    <row r="9893" spans="1:9" x14ac:dyDescent="0.25">
      <c r="A9893" s="4">
        <v>44770</v>
      </c>
      <c r="B9893" t="s">
        <v>14</v>
      </c>
      <c r="C9893" s="5">
        <v>43</v>
      </c>
      <c r="D9893" t="s">
        <v>10</v>
      </c>
      <c r="E9893" t="s">
        <v>15</v>
      </c>
      <c r="F9893" t="s">
        <v>64</v>
      </c>
      <c r="G9893" t="s">
        <v>65</v>
      </c>
      <c r="H9893">
        <f>AVERAGE(LEFT(Table1[[#This Row],[Mall_Price]],(FIND("-",Table1[[#This Row],[Mall_Price]])-1)), RIGHT(Table1[[#This Row],[Mall_Price]],FIND("-",Table1[[#This Row],[Mall_Price]])-1))</f>
        <v>61.5</v>
      </c>
      <c r="I9893">
        <f>AVERAGE(LEFT(Table1[[#This Row],[Retail_Price]],(FIND("-",Table1[[#This Row],[Retail_Price]])-1)), RIGHT(Table1[[#This Row],[Retail_Price]],FIND("-",Table1[[#This Row],[Retail_Price]])-1))</f>
        <v>52</v>
      </c>
    </row>
    <row r="9894" spans="1:9" x14ac:dyDescent="0.25">
      <c r="A9894" s="4">
        <v>44770</v>
      </c>
      <c r="B9894" t="s">
        <v>60</v>
      </c>
      <c r="C9894" s="5">
        <v>42</v>
      </c>
      <c r="D9894" t="s">
        <v>10</v>
      </c>
      <c r="E9894" t="s">
        <v>61</v>
      </c>
      <c r="F9894" t="s">
        <v>68</v>
      </c>
      <c r="G9894" t="s">
        <v>69</v>
      </c>
      <c r="H9894">
        <f>AVERAGE(LEFT(Table1[[#This Row],[Mall_Price]],(FIND("-",Table1[[#This Row],[Mall_Price]])-1)), RIGHT(Table1[[#This Row],[Mall_Price]],FIND("-",Table1[[#This Row],[Mall_Price]])-1))</f>
        <v>59.5</v>
      </c>
      <c r="I9894">
        <f>AVERAGE(LEFT(Table1[[#This Row],[Retail_Price]],(FIND("-",Table1[[#This Row],[Retail_Price]])-1)), RIGHT(Table1[[#This Row],[Retail_Price]],FIND("-",Table1[[#This Row],[Retail_Price]])-1))</f>
        <v>50.5</v>
      </c>
    </row>
    <row r="9895" spans="1:9" x14ac:dyDescent="0.25">
      <c r="A9895" s="4">
        <v>44770</v>
      </c>
      <c r="B9895" t="s">
        <v>188</v>
      </c>
      <c r="C9895" s="5">
        <v>4</v>
      </c>
      <c r="D9895" t="s">
        <v>10</v>
      </c>
      <c r="E9895" t="s">
        <v>189</v>
      </c>
      <c r="F9895" t="s">
        <v>284</v>
      </c>
      <c r="G9895" t="s">
        <v>285</v>
      </c>
      <c r="H9895">
        <f>AVERAGE(LEFT(Table1[[#This Row],[Mall_Price]],(FIND("-",Table1[[#This Row],[Mall_Price]])-1)), RIGHT(Table1[[#This Row],[Mall_Price]],FIND("-",Table1[[#This Row],[Mall_Price]])-1))</f>
        <v>6</v>
      </c>
      <c r="I9895">
        <f>AVERAGE(LEFT(Table1[[#This Row],[Retail_Price]],(FIND("-",Table1[[#This Row],[Retail_Price]])-1)), RIGHT(Table1[[#This Row],[Retail_Price]],FIND("-",Table1[[#This Row],[Retail_Price]])-1))</f>
        <v>5</v>
      </c>
    </row>
    <row r="9896" spans="1:9" x14ac:dyDescent="0.25">
      <c r="A9896" s="4">
        <v>44770</v>
      </c>
      <c r="B9896" t="s">
        <v>46</v>
      </c>
      <c r="C9896" s="5">
        <v>41</v>
      </c>
      <c r="D9896" t="s">
        <v>10</v>
      </c>
      <c r="E9896" t="s">
        <v>47</v>
      </c>
      <c r="F9896" t="s">
        <v>72</v>
      </c>
      <c r="G9896" t="s">
        <v>73</v>
      </c>
      <c r="H9896">
        <f>AVERAGE(LEFT(Table1[[#This Row],[Mall_Price]],(FIND("-",Table1[[#This Row],[Mall_Price]])-1)), RIGHT(Table1[[#This Row],[Mall_Price]],FIND("-",Table1[[#This Row],[Mall_Price]])-1))</f>
        <v>58.5</v>
      </c>
      <c r="I9896">
        <f>AVERAGE(LEFT(Table1[[#This Row],[Retail_Price]],(FIND("-",Table1[[#This Row],[Retail_Price]])-1)), RIGHT(Table1[[#This Row],[Retail_Price]],FIND("-",Table1[[#This Row],[Retail_Price]])-1))</f>
        <v>49.5</v>
      </c>
    </row>
    <row r="9897" spans="1:9" x14ac:dyDescent="0.25">
      <c r="A9897" s="4">
        <v>44770</v>
      </c>
      <c r="B9897" t="s">
        <v>54</v>
      </c>
      <c r="C9897" s="5">
        <v>39</v>
      </c>
      <c r="D9897" t="s">
        <v>10</v>
      </c>
      <c r="E9897" t="s">
        <v>55</v>
      </c>
      <c r="F9897" t="s">
        <v>212</v>
      </c>
      <c r="G9897" t="s">
        <v>213</v>
      </c>
      <c r="H9897">
        <f>AVERAGE(LEFT(Table1[[#This Row],[Mall_Price]],(FIND("-",Table1[[#This Row],[Mall_Price]])-1)), RIGHT(Table1[[#This Row],[Mall_Price]],FIND("-",Table1[[#This Row],[Mall_Price]])-1))</f>
        <v>55.5</v>
      </c>
      <c r="I9897">
        <f>AVERAGE(LEFT(Table1[[#This Row],[Retail_Price]],(FIND("-",Table1[[#This Row],[Retail_Price]])-1)), RIGHT(Table1[[#This Row],[Retail_Price]],FIND("-",Table1[[#This Row],[Retail_Price]])-1))</f>
        <v>47.5</v>
      </c>
    </row>
    <row r="9898" spans="1:9" x14ac:dyDescent="0.25">
      <c r="A9898" s="4">
        <v>44770</v>
      </c>
      <c r="B9898" t="s">
        <v>110</v>
      </c>
      <c r="C9898" s="5">
        <v>39</v>
      </c>
      <c r="D9898" t="s">
        <v>10</v>
      </c>
      <c r="E9898" t="s">
        <v>111</v>
      </c>
      <c r="F9898" t="s">
        <v>212</v>
      </c>
      <c r="G9898" t="s">
        <v>213</v>
      </c>
      <c r="H9898">
        <f>AVERAGE(LEFT(Table1[[#This Row],[Mall_Price]],(FIND("-",Table1[[#This Row],[Mall_Price]])-1)), RIGHT(Table1[[#This Row],[Mall_Price]],FIND("-",Table1[[#This Row],[Mall_Price]])-1))</f>
        <v>55.5</v>
      </c>
      <c r="I9898">
        <f>AVERAGE(LEFT(Table1[[#This Row],[Retail_Price]],(FIND("-",Table1[[#This Row],[Retail_Price]])-1)), RIGHT(Table1[[#This Row],[Retail_Price]],FIND("-",Table1[[#This Row],[Retail_Price]])-1))</f>
        <v>47.5</v>
      </c>
    </row>
    <row r="9899" spans="1:9" x14ac:dyDescent="0.25">
      <c r="A9899" s="4">
        <v>44770</v>
      </c>
      <c r="B9899" t="s">
        <v>62</v>
      </c>
      <c r="C9899" s="5">
        <v>37</v>
      </c>
      <c r="D9899" t="s">
        <v>10</v>
      </c>
      <c r="E9899" t="s">
        <v>63</v>
      </c>
      <c r="F9899" t="s">
        <v>214</v>
      </c>
      <c r="G9899" t="s">
        <v>215</v>
      </c>
      <c r="H9899">
        <f>AVERAGE(LEFT(Table1[[#This Row],[Mall_Price]],(FIND("-",Table1[[#This Row],[Mall_Price]])-1)), RIGHT(Table1[[#This Row],[Mall_Price]],FIND("-",Table1[[#This Row],[Mall_Price]])-1))</f>
        <v>52.5</v>
      </c>
      <c r="I9899">
        <f>AVERAGE(LEFT(Table1[[#This Row],[Retail_Price]],(FIND("-",Table1[[#This Row],[Retail_Price]])-1)), RIGHT(Table1[[#This Row],[Retail_Price]],FIND("-",Table1[[#This Row],[Retail_Price]])-1))</f>
        <v>45</v>
      </c>
    </row>
    <row r="9900" spans="1:9" x14ac:dyDescent="0.25">
      <c r="A9900" s="4">
        <v>44770</v>
      </c>
      <c r="B9900" t="s">
        <v>104</v>
      </c>
      <c r="C9900" s="5">
        <v>37</v>
      </c>
      <c r="D9900" t="s">
        <v>10</v>
      </c>
      <c r="E9900" t="s">
        <v>105</v>
      </c>
      <c r="F9900" t="s">
        <v>214</v>
      </c>
      <c r="G9900" t="s">
        <v>215</v>
      </c>
      <c r="H9900">
        <f>AVERAGE(LEFT(Table1[[#This Row],[Mall_Price]],(FIND("-",Table1[[#This Row],[Mall_Price]])-1)), RIGHT(Table1[[#This Row],[Mall_Price]],FIND("-",Table1[[#This Row],[Mall_Price]])-1))</f>
        <v>52.5</v>
      </c>
      <c r="I9900">
        <f>AVERAGE(LEFT(Table1[[#This Row],[Retail_Price]],(FIND("-",Table1[[#This Row],[Retail_Price]])-1)), RIGHT(Table1[[#This Row],[Retail_Price]],FIND("-",Table1[[#This Row],[Retail_Price]])-1))</f>
        <v>45</v>
      </c>
    </row>
    <row r="9901" spans="1:9" x14ac:dyDescent="0.25">
      <c r="A9901" s="4">
        <v>44770</v>
      </c>
      <c r="B9901" t="s">
        <v>78</v>
      </c>
      <c r="C9901" s="5">
        <v>36</v>
      </c>
      <c r="D9901" t="s">
        <v>10</v>
      </c>
      <c r="E9901" t="s">
        <v>79</v>
      </c>
      <c r="F9901" t="s">
        <v>84</v>
      </c>
      <c r="G9901" t="s">
        <v>85</v>
      </c>
      <c r="H9901">
        <f>AVERAGE(LEFT(Table1[[#This Row],[Mall_Price]],(FIND("-",Table1[[#This Row],[Mall_Price]])-1)), RIGHT(Table1[[#This Row],[Mall_Price]],FIND("-",Table1[[#This Row],[Mall_Price]])-1))</f>
        <v>51</v>
      </c>
      <c r="I9901">
        <f>AVERAGE(LEFT(Table1[[#This Row],[Retail_Price]],(FIND("-",Table1[[#This Row],[Retail_Price]])-1)), RIGHT(Table1[[#This Row],[Retail_Price]],FIND("-",Table1[[#This Row],[Retail_Price]])-1))</f>
        <v>43.5</v>
      </c>
    </row>
    <row r="9902" spans="1:9" x14ac:dyDescent="0.25">
      <c r="A9902" s="4">
        <v>44770</v>
      </c>
      <c r="B9902" t="s">
        <v>92</v>
      </c>
      <c r="C9902" s="5">
        <v>35</v>
      </c>
      <c r="D9902" t="s">
        <v>10</v>
      </c>
      <c r="E9902" t="s">
        <v>93</v>
      </c>
      <c r="F9902" t="s">
        <v>88</v>
      </c>
      <c r="G9902" t="s">
        <v>89</v>
      </c>
      <c r="H9902">
        <f>AVERAGE(LEFT(Table1[[#This Row],[Mall_Price]],(FIND("-",Table1[[#This Row],[Mall_Price]])-1)), RIGHT(Table1[[#This Row],[Mall_Price]],FIND("-",Table1[[#This Row],[Mall_Price]])-1))</f>
        <v>50</v>
      </c>
      <c r="I9902">
        <f>AVERAGE(LEFT(Table1[[#This Row],[Retail_Price]],(FIND("-",Table1[[#This Row],[Retail_Price]])-1)), RIGHT(Table1[[#This Row],[Retail_Price]],FIND("-",Table1[[#This Row],[Retail_Price]])-1))</f>
        <v>42</v>
      </c>
    </row>
    <row r="9903" spans="1:9" x14ac:dyDescent="0.25">
      <c r="A9903" s="4">
        <v>44770</v>
      </c>
      <c r="B9903" t="s">
        <v>136</v>
      </c>
      <c r="C9903" s="5">
        <v>33</v>
      </c>
      <c r="D9903" t="s">
        <v>10</v>
      </c>
      <c r="E9903" t="s">
        <v>137</v>
      </c>
      <c r="F9903" t="s">
        <v>102</v>
      </c>
      <c r="G9903" t="s">
        <v>103</v>
      </c>
      <c r="H9903">
        <f>AVERAGE(LEFT(Table1[[#This Row],[Mall_Price]],(FIND("-",Table1[[#This Row],[Mall_Price]])-1)), RIGHT(Table1[[#This Row],[Mall_Price]],FIND("-",Table1[[#This Row],[Mall_Price]])-1))</f>
        <v>47</v>
      </c>
      <c r="I9903">
        <f>AVERAGE(LEFT(Table1[[#This Row],[Retail_Price]],(FIND("-",Table1[[#This Row],[Retail_Price]])-1)), RIGHT(Table1[[#This Row],[Retail_Price]],FIND("-",Table1[[#This Row],[Retail_Price]])-1))</f>
        <v>40</v>
      </c>
    </row>
    <row r="9904" spans="1:9" x14ac:dyDescent="0.25">
      <c r="A9904" s="4">
        <v>44770</v>
      </c>
      <c r="B9904" t="s">
        <v>66</v>
      </c>
      <c r="C9904" s="5">
        <v>33</v>
      </c>
      <c r="D9904" t="s">
        <v>10</v>
      </c>
      <c r="E9904" t="s">
        <v>67</v>
      </c>
      <c r="F9904" t="s">
        <v>102</v>
      </c>
      <c r="G9904" t="s">
        <v>103</v>
      </c>
      <c r="H9904">
        <f>AVERAGE(LEFT(Table1[[#This Row],[Mall_Price]],(FIND("-",Table1[[#This Row],[Mall_Price]])-1)), RIGHT(Table1[[#This Row],[Mall_Price]],FIND("-",Table1[[#This Row],[Mall_Price]])-1))</f>
        <v>47</v>
      </c>
      <c r="I9904">
        <f>AVERAGE(LEFT(Table1[[#This Row],[Retail_Price]],(FIND("-",Table1[[#This Row],[Retail_Price]])-1)), RIGHT(Table1[[#This Row],[Retail_Price]],FIND("-",Table1[[#This Row],[Retail_Price]])-1))</f>
        <v>40</v>
      </c>
    </row>
    <row r="9905" spans="1:9" x14ac:dyDescent="0.25">
      <c r="A9905" s="4">
        <v>44770</v>
      </c>
      <c r="B9905" t="s">
        <v>32</v>
      </c>
      <c r="C9905" s="5">
        <v>33</v>
      </c>
      <c r="D9905" t="s">
        <v>10</v>
      </c>
      <c r="E9905" t="s">
        <v>33</v>
      </c>
      <c r="F9905" t="s">
        <v>102</v>
      </c>
      <c r="G9905" t="s">
        <v>103</v>
      </c>
      <c r="H9905">
        <f>AVERAGE(LEFT(Table1[[#This Row],[Mall_Price]],(FIND("-",Table1[[#This Row],[Mall_Price]])-1)), RIGHT(Table1[[#This Row],[Mall_Price]],FIND("-",Table1[[#This Row],[Mall_Price]])-1))</f>
        <v>47</v>
      </c>
      <c r="I9905">
        <f>AVERAGE(LEFT(Table1[[#This Row],[Retail_Price]],(FIND("-",Table1[[#This Row],[Retail_Price]])-1)), RIGHT(Table1[[#This Row],[Retail_Price]],FIND("-",Table1[[#This Row],[Retail_Price]])-1))</f>
        <v>40</v>
      </c>
    </row>
    <row r="9906" spans="1:9" x14ac:dyDescent="0.25">
      <c r="A9906" s="4">
        <v>44770</v>
      </c>
      <c r="B9906" t="s">
        <v>18</v>
      </c>
      <c r="C9906" s="5">
        <v>32</v>
      </c>
      <c r="D9906" t="s">
        <v>10</v>
      </c>
      <c r="E9906" t="s">
        <v>19</v>
      </c>
      <c r="F9906" t="s">
        <v>108</v>
      </c>
      <c r="G9906" t="s">
        <v>109</v>
      </c>
      <c r="H9906">
        <f>AVERAGE(LEFT(Table1[[#This Row],[Mall_Price]],(FIND("-",Table1[[#This Row],[Mall_Price]])-1)), RIGHT(Table1[[#This Row],[Mall_Price]],FIND("-",Table1[[#This Row],[Mall_Price]])-1))</f>
        <v>45.5</v>
      </c>
      <c r="I9906">
        <f>AVERAGE(LEFT(Table1[[#This Row],[Retail_Price]],(FIND("-",Table1[[#This Row],[Retail_Price]])-1)), RIGHT(Table1[[#This Row],[Retail_Price]],FIND("-",Table1[[#This Row],[Retail_Price]])-1))</f>
        <v>39</v>
      </c>
    </row>
    <row r="9907" spans="1:9" x14ac:dyDescent="0.25">
      <c r="A9907" s="4">
        <v>44770</v>
      </c>
      <c r="B9907" t="s">
        <v>70</v>
      </c>
      <c r="C9907" s="5">
        <v>32</v>
      </c>
      <c r="D9907" t="s">
        <v>10</v>
      </c>
      <c r="E9907" t="s">
        <v>71</v>
      </c>
      <c r="F9907" t="s">
        <v>108</v>
      </c>
      <c r="G9907" t="s">
        <v>109</v>
      </c>
      <c r="H9907">
        <f>AVERAGE(LEFT(Table1[[#This Row],[Mall_Price]],(FIND("-",Table1[[#This Row],[Mall_Price]])-1)), RIGHT(Table1[[#This Row],[Mall_Price]],FIND("-",Table1[[#This Row],[Mall_Price]])-1))</f>
        <v>45.5</v>
      </c>
      <c r="I9907">
        <f>AVERAGE(LEFT(Table1[[#This Row],[Retail_Price]],(FIND("-",Table1[[#This Row],[Retail_Price]])-1)), RIGHT(Table1[[#This Row],[Retail_Price]],FIND("-",Table1[[#This Row],[Retail_Price]])-1))</f>
        <v>39</v>
      </c>
    </row>
    <row r="9908" spans="1:9" x14ac:dyDescent="0.25">
      <c r="A9908" s="4">
        <v>44770</v>
      </c>
      <c r="B9908" t="s">
        <v>96</v>
      </c>
      <c r="C9908" s="5">
        <v>32</v>
      </c>
      <c r="D9908" t="s">
        <v>10</v>
      </c>
      <c r="E9908" t="s">
        <v>97</v>
      </c>
      <c r="F9908" t="s">
        <v>108</v>
      </c>
      <c r="G9908" t="s">
        <v>109</v>
      </c>
      <c r="H9908">
        <f>AVERAGE(LEFT(Table1[[#This Row],[Mall_Price]],(FIND("-",Table1[[#This Row],[Mall_Price]])-1)), RIGHT(Table1[[#This Row],[Mall_Price]],FIND("-",Table1[[#This Row],[Mall_Price]])-1))</f>
        <v>45.5</v>
      </c>
      <c r="I9908">
        <f>AVERAGE(LEFT(Table1[[#This Row],[Retail_Price]],(FIND("-",Table1[[#This Row],[Retail_Price]])-1)), RIGHT(Table1[[#This Row],[Retail_Price]],FIND("-",Table1[[#This Row],[Retail_Price]])-1))</f>
        <v>39</v>
      </c>
    </row>
    <row r="9909" spans="1:9" x14ac:dyDescent="0.25">
      <c r="A9909" s="4">
        <v>44770</v>
      </c>
      <c r="B9909" t="s">
        <v>106</v>
      </c>
      <c r="C9909" s="5">
        <v>32</v>
      </c>
      <c r="D9909" t="s">
        <v>10</v>
      </c>
      <c r="E9909" t="s">
        <v>107</v>
      </c>
      <c r="F9909" t="s">
        <v>108</v>
      </c>
      <c r="G9909" t="s">
        <v>109</v>
      </c>
      <c r="H9909">
        <f>AVERAGE(LEFT(Table1[[#This Row],[Mall_Price]],(FIND("-",Table1[[#This Row],[Mall_Price]])-1)), RIGHT(Table1[[#This Row],[Mall_Price]],FIND("-",Table1[[#This Row],[Mall_Price]])-1))</f>
        <v>45.5</v>
      </c>
      <c r="I9909">
        <f>AVERAGE(LEFT(Table1[[#This Row],[Retail_Price]],(FIND("-",Table1[[#This Row],[Retail_Price]])-1)), RIGHT(Table1[[#This Row],[Retail_Price]],FIND("-",Table1[[#This Row],[Retail_Price]])-1))</f>
        <v>39</v>
      </c>
    </row>
    <row r="9910" spans="1:9" x14ac:dyDescent="0.25">
      <c r="A9910" s="4">
        <v>44770</v>
      </c>
      <c r="B9910" t="s">
        <v>132</v>
      </c>
      <c r="C9910" s="5">
        <v>30</v>
      </c>
      <c r="D9910" t="s">
        <v>10</v>
      </c>
      <c r="E9910" t="s">
        <v>133</v>
      </c>
      <c r="F9910" t="s">
        <v>118</v>
      </c>
      <c r="G9910" t="s">
        <v>119</v>
      </c>
      <c r="H9910">
        <f>AVERAGE(LEFT(Table1[[#This Row],[Mall_Price]],(FIND("-",Table1[[#This Row],[Mall_Price]])-1)), RIGHT(Table1[[#This Row],[Mall_Price]],FIND("-",Table1[[#This Row],[Mall_Price]])-1))</f>
        <v>43</v>
      </c>
      <c r="I9910">
        <f>AVERAGE(LEFT(Table1[[#This Row],[Retail_Price]],(FIND("-",Table1[[#This Row],[Retail_Price]])-1)), RIGHT(Table1[[#This Row],[Retail_Price]],FIND("-",Table1[[#This Row],[Retail_Price]])-1))</f>
        <v>36.5</v>
      </c>
    </row>
    <row r="9911" spans="1:9" x14ac:dyDescent="0.25">
      <c r="A9911" s="4">
        <v>44770</v>
      </c>
      <c r="B9911" t="s">
        <v>174</v>
      </c>
      <c r="C9911" s="5">
        <v>30</v>
      </c>
      <c r="D9911" t="s">
        <v>10</v>
      </c>
      <c r="E9911" t="s">
        <v>175</v>
      </c>
      <c r="F9911" t="s">
        <v>118</v>
      </c>
      <c r="G9911" t="s">
        <v>119</v>
      </c>
      <c r="H9911">
        <f>AVERAGE(LEFT(Table1[[#This Row],[Mall_Price]],(FIND("-",Table1[[#This Row],[Mall_Price]])-1)), RIGHT(Table1[[#This Row],[Mall_Price]],FIND("-",Table1[[#This Row],[Mall_Price]])-1))</f>
        <v>43</v>
      </c>
      <c r="I9911">
        <f>AVERAGE(LEFT(Table1[[#This Row],[Retail_Price]],(FIND("-",Table1[[#This Row],[Retail_Price]])-1)), RIGHT(Table1[[#This Row],[Retail_Price]],FIND("-",Table1[[#This Row],[Retail_Price]])-1))</f>
        <v>36.5</v>
      </c>
    </row>
    <row r="9912" spans="1:9" x14ac:dyDescent="0.25">
      <c r="A9912" s="4">
        <v>44770</v>
      </c>
      <c r="B9912" t="s">
        <v>22</v>
      </c>
      <c r="C9912" s="5">
        <v>29</v>
      </c>
      <c r="D9912" t="s">
        <v>10</v>
      </c>
      <c r="E9912" t="s">
        <v>23</v>
      </c>
      <c r="F9912" t="s">
        <v>216</v>
      </c>
      <c r="G9912" t="s">
        <v>217</v>
      </c>
      <c r="H9912">
        <f>AVERAGE(LEFT(Table1[[#This Row],[Mall_Price]],(FIND("-",Table1[[#This Row],[Mall_Price]])-1)), RIGHT(Table1[[#This Row],[Mall_Price]],FIND("-",Table1[[#This Row],[Mall_Price]])-1))</f>
        <v>41.5</v>
      </c>
      <c r="I9912">
        <f>AVERAGE(LEFT(Table1[[#This Row],[Retail_Price]],(FIND("-",Table1[[#This Row],[Retail_Price]])-1)), RIGHT(Table1[[#This Row],[Retail_Price]],FIND("-",Table1[[#This Row],[Retail_Price]])-1))</f>
        <v>35</v>
      </c>
    </row>
    <row r="9913" spans="1:9" x14ac:dyDescent="0.25">
      <c r="A9913" s="4">
        <v>44770</v>
      </c>
      <c r="B9913" t="s">
        <v>120</v>
      </c>
      <c r="C9913" s="5">
        <v>29</v>
      </c>
      <c r="D9913" t="s">
        <v>10</v>
      </c>
      <c r="E9913" t="s">
        <v>121</v>
      </c>
      <c r="F9913" t="s">
        <v>216</v>
      </c>
      <c r="G9913" t="s">
        <v>217</v>
      </c>
      <c r="H9913">
        <f>AVERAGE(LEFT(Table1[[#This Row],[Mall_Price]],(FIND("-",Table1[[#This Row],[Mall_Price]])-1)), RIGHT(Table1[[#This Row],[Mall_Price]],FIND("-",Table1[[#This Row],[Mall_Price]])-1))</f>
        <v>41.5</v>
      </c>
      <c r="I9913">
        <f>AVERAGE(LEFT(Table1[[#This Row],[Retail_Price]],(FIND("-",Table1[[#This Row],[Retail_Price]])-1)), RIGHT(Table1[[#This Row],[Retail_Price]],FIND("-",Table1[[#This Row],[Retail_Price]])-1))</f>
        <v>35</v>
      </c>
    </row>
    <row r="9914" spans="1:9" x14ac:dyDescent="0.25">
      <c r="A9914" s="4">
        <v>44770</v>
      </c>
      <c r="B9914" t="s">
        <v>140</v>
      </c>
      <c r="C9914" s="5">
        <v>28</v>
      </c>
      <c r="D9914" t="s">
        <v>10</v>
      </c>
      <c r="E9914" t="s">
        <v>141</v>
      </c>
      <c r="F9914" t="s">
        <v>218</v>
      </c>
      <c r="G9914" t="s">
        <v>219</v>
      </c>
      <c r="H9914">
        <f>AVERAGE(LEFT(Table1[[#This Row],[Mall_Price]],(FIND("-",Table1[[#This Row],[Mall_Price]])-1)), RIGHT(Table1[[#This Row],[Mall_Price]],FIND("-",Table1[[#This Row],[Mall_Price]])-1))</f>
        <v>40</v>
      </c>
      <c r="I9914">
        <f>AVERAGE(LEFT(Table1[[#This Row],[Retail_Price]],(FIND("-",Table1[[#This Row],[Retail_Price]])-1)), RIGHT(Table1[[#This Row],[Retail_Price]],FIND("-",Table1[[#This Row],[Retail_Price]])-1))</f>
        <v>34</v>
      </c>
    </row>
    <row r="9915" spans="1:9" x14ac:dyDescent="0.25">
      <c r="A9915" s="4">
        <v>44770</v>
      </c>
      <c r="B9915" t="s">
        <v>126</v>
      </c>
      <c r="C9915" s="5">
        <v>28</v>
      </c>
      <c r="D9915" t="s">
        <v>10</v>
      </c>
      <c r="E9915" t="s">
        <v>127</v>
      </c>
      <c r="F9915" t="s">
        <v>218</v>
      </c>
      <c r="G9915" t="s">
        <v>219</v>
      </c>
      <c r="H9915">
        <f>AVERAGE(LEFT(Table1[[#This Row],[Mall_Price]],(FIND("-",Table1[[#This Row],[Mall_Price]])-1)), RIGHT(Table1[[#This Row],[Mall_Price]],FIND("-",Table1[[#This Row],[Mall_Price]])-1))</f>
        <v>40</v>
      </c>
      <c r="I9915">
        <f>AVERAGE(LEFT(Table1[[#This Row],[Retail_Price]],(FIND("-",Table1[[#This Row],[Retail_Price]])-1)), RIGHT(Table1[[#This Row],[Retail_Price]],FIND("-",Table1[[#This Row],[Retail_Price]])-1))</f>
        <v>34</v>
      </c>
    </row>
    <row r="9916" spans="1:9" x14ac:dyDescent="0.25">
      <c r="A9916" s="4">
        <v>44770</v>
      </c>
      <c r="B9916" t="s">
        <v>128</v>
      </c>
      <c r="C9916" s="5">
        <v>26</v>
      </c>
      <c r="D9916" t="s">
        <v>10</v>
      </c>
      <c r="E9916" t="s">
        <v>129</v>
      </c>
      <c r="F9916" t="s">
        <v>234</v>
      </c>
      <c r="G9916" t="s">
        <v>235</v>
      </c>
      <c r="H9916">
        <f>AVERAGE(LEFT(Table1[[#This Row],[Mall_Price]],(FIND("-",Table1[[#This Row],[Mall_Price]])-1)), RIGHT(Table1[[#This Row],[Mall_Price]],FIND("-",Table1[[#This Row],[Mall_Price]])-1))</f>
        <v>37</v>
      </c>
      <c r="I9916">
        <f>AVERAGE(LEFT(Table1[[#This Row],[Retail_Price]],(FIND("-",Table1[[#This Row],[Retail_Price]])-1)), RIGHT(Table1[[#This Row],[Retail_Price]],FIND("-",Table1[[#This Row],[Retail_Price]])-1))</f>
        <v>31.5</v>
      </c>
    </row>
    <row r="9917" spans="1:9" x14ac:dyDescent="0.25">
      <c r="A9917" s="4">
        <v>44770</v>
      </c>
      <c r="B9917" t="s">
        <v>122</v>
      </c>
      <c r="C9917" s="5">
        <v>26</v>
      </c>
      <c r="D9917" t="s">
        <v>10</v>
      </c>
      <c r="E9917" t="s">
        <v>123</v>
      </c>
      <c r="F9917" t="s">
        <v>234</v>
      </c>
      <c r="G9917" t="s">
        <v>235</v>
      </c>
      <c r="H9917">
        <f>AVERAGE(LEFT(Table1[[#This Row],[Mall_Price]],(FIND("-",Table1[[#This Row],[Mall_Price]])-1)), RIGHT(Table1[[#This Row],[Mall_Price]],FIND("-",Table1[[#This Row],[Mall_Price]])-1))</f>
        <v>37</v>
      </c>
      <c r="I9917">
        <f>AVERAGE(LEFT(Table1[[#This Row],[Retail_Price]],(FIND("-",Table1[[#This Row],[Retail_Price]])-1)), RIGHT(Table1[[#This Row],[Retail_Price]],FIND("-",Table1[[#This Row],[Retail_Price]])-1))</f>
        <v>31.5</v>
      </c>
    </row>
    <row r="9918" spans="1:9" x14ac:dyDescent="0.25">
      <c r="A9918" s="4">
        <v>44770</v>
      </c>
      <c r="B9918" t="s">
        <v>58</v>
      </c>
      <c r="C9918" s="5">
        <v>25</v>
      </c>
      <c r="D9918" t="s">
        <v>10</v>
      </c>
      <c r="E9918" t="s">
        <v>59</v>
      </c>
      <c r="F9918" t="s">
        <v>130</v>
      </c>
      <c r="G9918" t="s">
        <v>131</v>
      </c>
      <c r="H9918">
        <f>AVERAGE(LEFT(Table1[[#This Row],[Mall_Price]],(FIND("-",Table1[[#This Row],[Mall_Price]])-1)), RIGHT(Table1[[#This Row],[Mall_Price]],FIND("-",Table1[[#This Row],[Mall_Price]])-1))</f>
        <v>35.5</v>
      </c>
      <c r="I9918">
        <f>AVERAGE(LEFT(Table1[[#This Row],[Retail_Price]],(FIND("-",Table1[[#This Row],[Retail_Price]])-1)), RIGHT(Table1[[#This Row],[Retail_Price]],FIND("-",Table1[[#This Row],[Retail_Price]])-1))</f>
        <v>30.5</v>
      </c>
    </row>
    <row r="9919" spans="1:9" x14ac:dyDescent="0.25">
      <c r="A9919" s="4">
        <v>44770</v>
      </c>
      <c r="B9919" t="s">
        <v>86</v>
      </c>
      <c r="C9919" s="5">
        <v>25</v>
      </c>
      <c r="D9919" t="s">
        <v>10</v>
      </c>
      <c r="E9919" t="s">
        <v>87</v>
      </c>
      <c r="F9919" t="s">
        <v>130</v>
      </c>
      <c r="G9919" t="s">
        <v>131</v>
      </c>
      <c r="H9919">
        <f>AVERAGE(LEFT(Table1[[#This Row],[Mall_Price]],(FIND("-",Table1[[#This Row],[Mall_Price]])-1)), RIGHT(Table1[[#This Row],[Mall_Price]],FIND("-",Table1[[#This Row],[Mall_Price]])-1))</f>
        <v>35.5</v>
      </c>
      <c r="I9919">
        <f>AVERAGE(LEFT(Table1[[#This Row],[Retail_Price]],(FIND("-",Table1[[#This Row],[Retail_Price]])-1)), RIGHT(Table1[[#This Row],[Retail_Price]],FIND("-",Table1[[#This Row],[Retail_Price]])-1))</f>
        <v>30.5</v>
      </c>
    </row>
    <row r="9920" spans="1:9" x14ac:dyDescent="0.25">
      <c r="A9920" s="4">
        <v>44770</v>
      </c>
      <c r="B9920" t="s">
        <v>144</v>
      </c>
      <c r="C9920" s="5">
        <v>25</v>
      </c>
      <c r="D9920" t="s">
        <v>10</v>
      </c>
      <c r="E9920" t="s">
        <v>145</v>
      </c>
      <c r="F9920" t="s">
        <v>130</v>
      </c>
      <c r="G9920" t="s">
        <v>131</v>
      </c>
      <c r="H9920">
        <f>AVERAGE(LEFT(Table1[[#This Row],[Mall_Price]],(FIND("-",Table1[[#This Row],[Mall_Price]])-1)), RIGHT(Table1[[#This Row],[Mall_Price]],FIND("-",Table1[[#This Row],[Mall_Price]])-1))</f>
        <v>35.5</v>
      </c>
      <c r="I9920">
        <f>AVERAGE(LEFT(Table1[[#This Row],[Retail_Price]],(FIND("-",Table1[[#This Row],[Retail_Price]])-1)), RIGHT(Table1[[#This Row],[Retail_Price]],FIND("-",Table1[[#This Row],[Retail_Price]])-1))</f>
        <v>30.5</v>
      </c>
    </row>
    <row r="9921" spans="1:9" x14ac:dyDescent="0.25">
      <c r="A9921" s="4">
        <v>44770</v>
      </c>
      <c r="B9921" t="s">
        <v>114</v>
      </c>
      <c r="C9921" s="5">
        <v>25</v>
      </c>
      <c r="D9921" t="s">
        <v>10</v>
      </c>
      <c r="E9921" t="s">
        <v>115</v>
      </c>
      <c r="F9921" t="s">
        <v>130</v>
      </c>
      <c r="G9921" t="s">
        <v>131</v>
      </c>
      <c r="H9921">
        <f>AVERAGE(LEFT(Table1[[#This Row],[Mall_Price]],(FIND("-",Table1[[#This Row],[Mall_Price]])-1)), RIGHT(Table1[[#This Row],[Mall_Price]],FIND("-",Table1[[#This Row],[Mall_Price]])-1))</f>
        <v>35.5</v>
      </c>
      <c r="I9921">
        <f>AVERAGE(LEFT(Table1[[#This Row],[Retail_Price]],(FIND("-",Table1[[#This Row],[Retail_Price]])-1)), RIGHT(Table1[[#This Row],[Retail_Price]],FIND("-",Table1[[#This Row],[Retail_Price]])-1))</f>
        <v>30.5</v>
      </c>
    </row>
    <row r="9922" spans="1:9" x14ac:dyDescent="0.25">
      <c r="A9922" s="4">
        <v>44770</v>
      </c>
      <c r="B9922" t="s">
        <v>100</v>
      </c>
      <c r="C9922" s="5">
        <v>24</v>
      </c>
      <c r="D9922" t="s">
        <v>10</v>
      </c>
      <c r="E9922" t="s">
        <v>101</v>
      </c>
      <c r="F9922" t="s">
        <v>134</v>
      </c>
      <c r="G9922" t="s">
        <v>135</v>
      </c>
      <c r="H9922">
        <f>AVERAGE(LEFT(Table1[[#This Row],[Mall_Price]],(FIND("-",Table1[[#This Row],[Mall_Price]])-1)), RIGHT(Table1[[#This Row],[Mall_Price]],FIND("-",Table1[[#This Row],[Mall_Price]])-1))</f>
        <v>34.5</v>
      </c>
      <c r="I9922">
        <f>AVERAGE(LEFT(Table1[[#This Row],[Retail_Price]],(FIND("-",Table1[[#This Row],[Retail_Price]])-1)), RIGHT(Table1[[#This Row],[Retail_Price]],FIND("-",Table1[[#This Row],[Retail_Price]])-1))</f>
        <v>29</v>
      </c>
    </row>
    <row r="9923" spans="1:9" x14ac:dyDescent="0.25">
      <c r="A9923" s="4">
        <v>44770</v>
      </c>
      <c r="B9923" t="s">
        <v>98</v>
      </c>
      <c r="C9923" s="5">
        <v>22</v>
      </c>
      <c r="D9923" t="s">
        <v>10</v>
      </c>
      <c r="E9923" t="s">
        <v>99</v>
      </c>
      <c r="F9923" t="s">
        <v>138</v>
      </c>
      <c r="G9923" t="s">
        <v>139</v>
      </c>
      <c r="H9923">
        <f>AVERAGE(LEFT(Table1[[#This Row],[Mall_Price]],(FIND("-",Table1[[#This Row],[Mall_Price]])-1)), RIGHT(Table1[[#This Row],[Mall_Price]],FIND("-",Table1[[#This Row],[Mall_Price]])-1))</f>
        <v>31</v>
      </c>
      <c r="I9923">
        <f>AVERAGE(LEFT(Table1[[#This Row],[Retail_Price]],(FIND("-",Table1[[#This Row],[Retail_Price]])-1)), RIGHT(Table1[[#This Row],[Retail_Price]],FIND("-",Table1[[#This Row],[Retail_Price]])-1))</f>
        <v>26.5</v>
      </c>
    </row>
    <row r="9924" spans="1:9" x14ac:dyDescent="0.25">
      <c r="A9924" s="4">
        <v>44770</v>
      </c>
      <c r="B9924" t="s">
        <v>74</v>
      </c>
      <c r="C9924" s="5">
        <v>21</v>
      </c>
      <c r="D9924" t="s">
        <v>10</v>
      </c>
      <c r="E9924" t="s">
        <v>75</v>
      </c>
      <c r="F9924" t="s">
        <v>142</v>
      </c>
      <c r="G9924" t="s">
        <v>143</v>
      </c>
      <c r="H9924">
        <f>AVERAGE(LEFT(Table1[[#This Row],[Mall_Price]],(FIND("-",Table1[[#This Row],[Mall_Price]])-1)), RIGHT(Table1[[#This Row],[Mall_Price]],FIND("-",Table1[[#This Row],[Mall_Price]])-1))</f>
        <v>30</v>
      </c>
      <c r="I9924">
        <f>AVERAGE(LEFT(Table1[[#This Row],[Retail_Price]],(FIND("-",Table1[[#This Row],[Retail_Price]])-1)), RIGHT(Table1[[#This Row],[Retail_Price]],FIND("-",Table1[[#This Row],[Retail_Price]])-1))</f>
        <v>25.5</v>
      </c>
    </row>
    <row r="9925" spans="1:9" x14ac:dyDescent="0.25">
      <c r="A9925" s="4">
        <v>44770</v>
      </c>
      <c r="B9925" t="s">
        <v>116</v>
      </c>
      <c r="C9925" s="5">
        <v>21</v>
      </c>
      <c r="D9925" t="s">
        <v>10</v>
      </c>
      <c r="E9925" t="s">
        <v>117</v>
      </c>
      <c r="F9925" t="s">
        <v>142</v>
      </c>
      <c r="G9925" t="s">
        <v>143</v>
      </c>
      <c r="H9925">
        <f>AVERAGE(LEFT(Table1[[#This Row],[Mall_Price]],(FIND("-",Table1[[#This Row],[Mall_Price]])-1)), RIGHT(Table1[[#This Row],[Mall_Price]],FIND("-",Table1[[#This Row],[Mall_Price]])-1))</f>
        <v>30</v>
      </c>
      <c r="I9925">
        <f>AVERAGE(LEFT(Table1[[#This Row],[Retail_Price]],(FIND("-",Table1[[#This Row],[Retail_Price]])-1)), RIGHT(Table1[[#This Row],[Retail_Price]],FIND("-",Table1[[#This Row],[Retail_Price]])-1))</f>
        <v>25.5</v>
      </c>
    </row>
    <row r="9926" spans="1:9" x14ac:dyDescent="0.25">
      <c r="A9926" s="4">
        <v>44770</v>
      </c>
      <c r="B9926" t="s">
        <v>146</v>
      </c>
      <c r="C9926" s="5">
        <v>20</v>
      </c>
      <c r="D9926" t="s">
        <v>10</v>
      </c>
      <c r="E9926" t="s">
        <v>147</v>
      </c>
      <c r="F9926" t="s">
        <v>222</v>
      </c>
      <c r="G9926" t="s">
        <v>223</v>
      </c>
      <c r="H9926">
        <f>AVERAGE(LEFT(Table1[[#This Row],[Mall_Price]],(FIND("-",Table1[[#This Row],[Mall_Price]])-1)), RIGHT(Table1[[#This Row],[Mall_Price]],FIND("-",Table1[[#This Row],[Mall_Price]])-1))</f>
        <v>28.5</v>
      </c>
      <c r="I9926">
        <f>AVERAGE(LEFT(Table1[[#This Row],[Retail_Price]],(FIND("-",Table1[[#This Row],[Retail_Price]])-1)), RIGHT(Table1[[#This Row],[Retail_Price]],FIND("-",Table1[[#This Row],[Retail_Price]])-1))</f>
        <v>24</v>
      </c>
    </row>
    <row r="9927" spans="1:9" x14ac:dyDescent="0.25">
      <c r="A9927" s="4">
        <v>44770</v>
      </c>
      <c r="B9927" t="s">
        <v>168</v>
      </c>
      <c r="C9927" s="5">
        <v>20</v>
      </c>
      <c r="D9927" t="s">
        <v>10</v>
      </c>
      <c r="E9927" t="s">
        <v>169</v>
      </c>
      <c r="F9927" t="s">
        <v>222</v>
      </c>
      <c r="G9927" t="s">
        <v>223</v>
      </c>
      <c r="H9927">
        <f>AVERAGE(LEFT(Table1[[#This Row],[Mall_Price]],(FIND("-",Table1[[#This Row],[Mall_Price]])-1)), RIGHT(Table1[[#This Row],[Mall_Price]],FIND("-",Table1[[#This Row],[Mall_Price]])-1))</f>
        <v>28.5</v>
      </c>
      <c r="I9927">
        <f>AVERAGE(LEFT(Table1[[#This Row],[Retail_Price]],(FIND("-",Table1[[#This Row],[Retail_Price]])-1)), RIGHT(Table1[[#This Row],[Retail_Price]],FIND("-",Table1[[#This Row],[Retail_Price]])-1))</f>
        <v>24</v>
      </c>
    </row>
    <row r="9928" spans="1:9" x14ac:dyDescent="0.25">
      <c r="A9928" s="4">
        <v>44770</v>
      </c>
      <c r="B9928" t="s">
        <v>150</v>
      </c>
      <c r="C9928" s="5">
        <v>13</v>
      </c>
      <c r="D9928" t="s">
        <v>10</v>
      </c>
      <c r="E9928" t="s">
        <v>151</v>
      </c>
      <c r="F9928" t="s">
        <v>166</v>
      </c>
      <c r="G9928" t="s">
        <v>167</v>
      </c>
      <c r="H9928">
        <f>AVERAGE(LEFT(Table1[[#This Row],[Mall_Price]],(FIND("-",Table1[[#This Row],[Mall_Price]])-1)), RIGHT(Table1[[#This Row],[Mall_Price]],FIND("-",Table1[[#This Row],[Mall_Price]])-1))</f>
        <v>18.5</v>
      </c>
      <c r="I9928">
        <f>AVERAGE(LEFT(Table1[[#This Row],[Retail_Price]],(FIND("-",Table1[[#This Row],[Retail_Price]])-1)), RIGHT(Table1[[#This Row],[Retail_Price]],FIND("-",Table1[[#This Row],[Retail_Price]])-1))</f>
        <v>16</v>
      </c>
    </row>
    <row r="9929" spans="1:9" x14ac:dyDescent="0.25">
      <c r="A9929" s="4">
        <v>44770</v>
      </c>
      <c r="B9929" t="s">
        <v>178</v>
      </c>
      <c r="C9929" s="5">
        <v>12</v>
      </c>
      <c r="D9929" t="s">
        <v>10</v>
      </c>
      <c r="E9929" t="s">
        <v>179</v>
      </c>
      <c r="F9929" t="s">
        <v>180</v>
      </c>
      <c r="G9929" t="s">
        <v>181</v>
      </c>
      <c r="H9929">
        <f>AVERAGE(LEFT(Table1[[#This Row],[Mall_Price]],(FIND("-",Table1[[#This Row],[Mall_Price]])-1)), RIGHT(Table1[[#This Row],[Mall_Price]],FIND("-",Table1[[#This Row],[Mall_Price]])-1))</f>
        <v>17</v>
      </c>
      <c r="I9929">
        <f>AVERAGE(LEFT(Table1[[#This Row],[Retail_Price]],(FIND("-",Table1[[#This Row],[Retail_Price]])-1)), RIGHT(Table1[[#This Row],[Retail_Price]],FIND("-",Table1[[#This Row],[Retail_Price]])-1))</f>
        <v>14.5</v>
      </c>
    </row>
    <row r="9930" spans="1:9" x14ac:dyDescent="0.25">
      <c r="A9930" s="4">
        <v>44770</v>
      </c>
      <c r="B9930" t="s">
        <v>158</v>
      </c>
      <c r="C9930" s="5">
        <v>12</v>
      </c>
      <c r="D9930" t="s">
        <v>10</v>
      </c>
      <c r="E9930" t="s">
        <v>159</v>
      </c>
      <c r="F9930" t="s">
        <v>180</v>
      </c>
      <c r="G9930" t="s">
        <v>181</v>
      </c>
      <c r="H9930">
        <f>AVERAGE(LEFT(Table1[[#This Row],[Mall_Price]],(FIND("-",Table1[[#This Row],[Mall_Price]])-1)), RIGHT(Table1[[#This Row],[Mall_Price]],FIND("-",Table1[[#This Row],[Mall_Price]])-1))</f>
        <v>17</v>
      </c>
      <c r="I9930">
        <f>AVERAGE(LEFT(Table1[[#This Row],[Retail_Price]],(FIND("-",Table1[[#This Row],[Retail_Price]])-1)), RIGHT(Table1[[#This Row],[Retail_Price]],FIND("-",Table1[[#This Row],[Retail_Price]])-1))</f>
        <v>14.5</v>
      </c>
    </row>
    <row r="9931" spans="1:9" x14ac:dyDescent="0.25">
      <c r="A9931" s="4">
        <v>44770</v>
      </c>
      <c r="B9931" t="s">
        <v>162</v>
      </c>
      <c r="C9931" s="5">
        <v>12</v>
      </c>
      <c r="D9931" t="s">
        <v>10</v>
      </c>
      <c r="E9931" t="s">
        <v>163</v>
      </c>
      <c r="F9931" t="s">
        <v>180</v>
      </c>
      <c r="G9931" t="s">
        <v>181</v>
      </c>
      <c r="H9931">
        <f>AVERAGE(LEFT(Table1[[#This Row],[Mall_Price]],(FIND("-",Table1[[#This Row],[Mall_Price]])-1)), RIGHT(Table1[[#This Row],[Mall_Price]],FIND("-",Table1[[#This Row],[Mall_Price]])-1))</f>
        <v>17</v>
      </c>
      <c r="I9931">
        <f>AVERAGE(LEFT(Table1[[#This Row],[Retail_Price]],(FIND("-",Table1[[#This Row],[Retail_Price]])-1)), RIGHT(Table1[[#This Row],[Retail_Price]],FIND("-",Table1[[#This Row],[Retail_Price]])-1))</f>
        <v>14.5</v>
      </c>
    </row>
    <row r="9932" spans="1:9" x14ac:dyDescent="0.25">
      <c r="A9932" s="4">
        <v>44770</v>
      </c>
      <c r="B9932" t="s">
        <v>182</v>
      </c>
      <c r="C9932" s="5">
        <v>11</v>
      </c>
      <c r="D9932" t="s">
        <v>10</v>
      </c>
      <c r="E9932" t="s">
        <v>183</v>
      </c>
      <c r="F9932" t="s">
        <v>226</v>
      </c>
      <c r="G9932" t="s">
        <v>227</v>
      </c>
      <c r="H9932">
        <f>AVERAGE(LEFT(Table1[[#This Row],[Mall_Price]],(FIND("-",Table1[[#This Row],[Mall_Price]])-1)), RIGHT(Table1[[#This Row],[Mall_Price]],FIND("-",Table1[[#This Row],[Mall_Price]])-1))</f>
        <v>15.5</v>
      </c>
      <c r="I9932">
        <f>AVERAGE(LEFT(Table1[[#This Row],[Retail_Price]],(FIND("-",Table1[[#This Row],[Retail_Price]])-1)), RIGHT(Table1[[#This Row],[Retail_Price]],FIND("-",Table1[[#This Row],[Retail_Price]])-1))</f>
        <v>13.5</v>
      </c>
    </row>
    <row r="9933" spans="1:9" x14ac:dyDescent="0.25">
      <c r="A9933" s="4">
        <v>44770</v>
      </c>
      <c r="B9933" t="s">
        <v>172</v>
      </c>
      <c r="C9933" s="5">
        <v>11</v>
      </c>
      <c r="D9933" t="s">
        <v>10</v>
      </c>
      <c r="E9933" t="s">
        <v>173</v>
      </c>
      <c r="F9933" t="s">
        <v>226</v>
      </c>
      <c r="G9933" t="s">
        <v>227</v>
      </c>
      <c r="H9933">
        <f>AVERAGE(LEFT(Table1[[#This Row],[Mall_Price]],(FIND("-",Table1[[#This Row],[Mall_Price]])-1)), RIGHT(Table1[[#This Row],[Mall_Price]],FIND("-",Table1[[#This Row],[Mall_Price]])-1))</f>
        <v>15.5</v>
      </c>
      <c r="I9933">
        <f>AVERAGE(LEFT(Table1[[#This Row],[Retail_Price]],(FIND("-",Table1[[#This Row],[Retail_Price]])-1)), RIGHT(Table1[[#This Row],[Retail_Price]],FIND("-",Table1[[#This Row],[Retail_Price]])-1))</f>
        <v>13.5</v>
      </c>
    </row>
    <row r="9934" spans="1:9" x14ac:dyDescent="0.25">
      <c r="A9934" s="4">
        <v>44770</v>
      </c>
      <c r="B9934" t="s">
        <v>164</v>
      </c>
      <c r="C9934" s="5">
        <v>10</v>
      </c>
      <c r="D9934" t="s">
        <v>10</v>
      </c>
      <c r="E9934" t="s">
        <v>165</v>
      </c>
      <c r="F9934" t="s">
        <v>254</v>
      </c>
      <c r="G9934" t="s">
        <v>255</v>
      </c>
      <c r="H9934">
        <f>AVERAGE(LEFT(Table1[[#This Row],[Mall_Price]],(FIND("-",Table1[[#This Row],[Mall_Price]])-1)), RIGHT(Table1[[#This Row],[Mall_Price]],FIND("-",Table1[[#This Row],[Mall_Price]])-1))</f>
        <v>14.5</v>
      </c>
      <c r="I9934">
        <f>AVERAGE(LEFT(Table1[[#This Row],[Retail_Price]],(FIND("-",Table1[[#This Row],[Retail_Price]])-1)), RIGHT(Table1[[#This Row],[Retail_Price]],FIND("-",Table1[[#This Row],[Retail_Price]])-1))</f>
        <v>12.5</v>
      </c>
    </row>
    <row r="9935" spans="1:9" x14ac:dyDescent="0.25">
      <c r="A9935" s="4">
        <v>44770</v>
      </c>
      <c r="B9935" t="s">
        <v>28</v>
      </c>
      <c r="C9935" s="5">
        <v>9</v>
      </c>
      <c r="D9935" t="s">
        <v>10</v>
      </c>
      <c r="E9935" t="s">
        <v>29</v>
      </c>
      <c r="F9935" t="s">
        <v>242</v>
      </c>
      <c r="G9935" t="s">
        <v>243</v>
      </c>
      <c r="H9935">
        <f>AVERAGE(LEFT(Table1[[#This Row],[Mall_Price]],(FIND("-",Table1[[#This Row],[Mall_Price]])-1)), RIGHT(Table1[[#This Row],[Mall_Price]],FIND("-",Table1[[#This Row],[Mall_Price]])-1))</f>
        <v>13</v>
      </c>
      <c r="I9935">
        <f>AVERAGE(LEFT(Table1[[#This Row],[Retail_Price]],(FIND("-",Table1[[#This Row],[Retail_Price]])-1)), RIGHT(Table1[[#This Row],[Retail_Price]],FIND("-",Table1[[#This Row],[Retail_Price]])-1))</f>
        <v>10.5</v>
      </c>
    </row>
    <row r="9936" spans="1:9" x14ac:dyDescent="0.25">
      <c r="A9936" s="4">
        <v>44770</v>
      </c>
      <c r="B9936" t="s">
        <v>170</v>
      </c>
      <c r="C9936" s="5">
        <v>9</v>
      </c>
      <c r="D9936" t="s">
        <v>10</v>
      </c>
      <c r="E9936" t="s">
        <v>171</v>
      </c>
      <c r="F9936" t="s">
        <v>242</v>
      </c>
      <c r="G9936" t="s">
        <v>243</v>
      </c>
      <c r="H9936">
        <f>AVERAGE(LEFT(Table1[[#This Row],[Mall_Price]],(FIND("-",Table1[[#This Row],[Mall_Price]])-1)), RIGHT(Table1[[#This Row],[Mall_Price]],FIND("-",Table1[[#This Row],[Mall_Price]])-1))</f>
        <v>13</v>
      </c>
      <c r="I9936">
        <f>AVERAGE(LEFT(Table1[[#This Row],[Retail_Price]],(FIND("-",Table1[[#This Row],[Retail_Price]])-1)), RIGHT(Table1[[#This Row],[Retail_Price]],FIND("-",Table1[[#This Row],[Retail_Price]])-1))</f>
        <v>10.5</v>
      </c>
    </row>
    <row r="9937" spans="1:9" x14ac:dyDescent="0.25">
      <c r="A9937" s="4">
        <v>44770</v>
      </c>
      <c r="B9937" t="s">
        <v>154</v>
      </c>
      <c r="C9937" s="5">
        <v>9</v>
      </c>
      <c r="D9937" t="s">
        <v>10</v>
      </c>
      <c r="E9937" t="s">
        <v>155</v>
      </c>
      <c r="F9937" t="s">
        <v>242</v>
      </c>
      <c r="G9937" t="s">
        <v>243</v>
      </c>
      <c r="H9937">
        <f>AVERAGE(LEFT(Table1[[#This Row],[Mall_Price]],(FIND("-",Table1[[#This Row],[Mall_Price]])-1)), RIGHT(Table1[[#This Row],[Mall_Price]],FIND("-",Table1[[#This Row],[Mall_Price]])-1))</f>
        <v>13</v>
      </c>
      <c r="I9937">
        <f>AVERAGE(LEFT(Table1[[#This Row],[Retail_Price]],(FIND("-",Table1[[#This Row],[Retail_Price]])-1)), RIGHT(Table1[[#This Row],[Retail_Price]],FIND("-",Table1[[#This Row],[Retail_Price]])-1))</f>
        <v>10.5</v>
      </c>
    </row>
    <row r="9938" spans="1:9" x14ac:dyDescent="0.25">
      <c r="A9938" s="4">
        <v>44771</v>
      </c>
      <c r="B9938" t="s">
        <v>184</v>
      </c>
      <c r="C9938" s="5">
        <v>79</v>
      </c>
      <c r="D9938" t="s">
        <v>10</v>
      </c>
      <c r="E9938" t="s">
        <v>185</v>
      </c>
      <c r="F9938" t="s">
        <v>280</v>
      </c>
      <c r="G9938" t="s">
        <v>281</v>
      </c>
      <c r="H9938">
        <f>AVERAGE(LEFT(Table1[[#This Row],[Mall_Price]],(FIND("-",Table1[[#This Row],[Mall_Price]])-1)), RIGHT(Table1[[#This Row],[Mall_Price]],FIND("-",Table1[[#This Row],[Mall_Price]])-1))</f>
        <v>112.5</v>
      </c>
      <c r="I9938">
        <f>AVERAGE(LEFT(Table1[[#This Row],[Retail_Price]],(FIND("-",Table1[[#This Row],[Retail_Price]])-1)), RIGHT(Table1[[#This Row],[Retail_Price]],FIND("-",Table1[[#This Row],[Retail_Price]])-1))</f>
        <v>95.5</v>
      </c>
    </row>
    <row r="9939" spans="1:9" x14ac:dyDescent="0.25">
      <c r="A9939" s="4">
        <v>44771</v>
      </c>
      <c r="B9939" t="s">
        <v>50</v>
      </c>
      <c r="C9939" s="5">
        <v>77</v>
      </c>
      <c r="D9939" t="s">
        <v>10</v>
      </c>
      <c r="E9939" t="s">
        <v>51</v>
      </c>
      <c r="F9939" t="s">
        <v>192</v>
      </c>
      <c r="G9939" t="s">
        <v>193</v>
      </c>
      <c r="H9939">
        <f>AVERAGE(LEFT(Table1[[#This Row],[Mall_Price]],(FIND("-",Table1[[#This Row],[Mall_Price]])-1)), RIGHT(Table1[[#This Row],[Mall_Price]],FIND("-",Table1[[#This Row],[Mall_Price]])-1))</f>
        <v>109.5</v>
      </c>
      <c r="I9939">
        <f>AVERAGE(LEFT(Table1[[#This Row],[Retail_Price]],(FIND("-",Table1[[#This Row],[Retail_Price]])-1)), RIGHT(Table1[[#This Row],[Retail_Price]],FIND("-",Table1[[#This Row],[Retail_Price]])-1))</f>
        <v>93.5</v>
      </c>
    </row>
    <row r="9940" spans="1:9" x14ac:dyDescent="0.25">
      <c r="A9940" s="4">
        <v>44771</v>
      </c>
      <c r="B9940" t="s">
        <v>26</v>
      </c>
      <c r="C9940" s="5">
        <v>73</v>
      </c>
      <c r="D9940" t="s">
        <v>10</v>
      </c>
      <c r="E9940" t="s">
        <v>27</v>
      </c>
      <c r="F9940" t="s">
        <v>294</v>
      </c>
      <c r="G9940" t="s">
        <v>295</v>
      </c>
      <c r="H9940">
        <f>AVERAGE(LEFT(Table1[[#This Row],[Mall_Price]],(FIND("-",Table1[[#This Row],[Mall_Price]])-1)), RIGHT(Table1[[#This Row],[Mall_Price]],FIND("-",Table1[[#This Row],[Mall_Price]])-1))</f>
        <v>104</v>
      </c>
      <c r="I9940">
        <f>AVERAGE(LEFT(Table1[[#This Row],[Retail_Price]],(FIND("-",Table1[[#This Row],[Retail_Price]])-1)), RIGHT(Table1[[#This Row],[Retail_Price]],FIND("-",Table1[[#This Row],[Retail_Price]])-1))</f>
        <v>88.5</v>
      </c>
    </row>
    <row r="9941" spans="1:9" x14ac:dyDescent="0.25">
      <c r="A9941" s="4">
        <v>44771</v>
      </c>
      <c r="B9941" t="s">
        <v>40</v>
      </c>
      <c r="C9941" s="5">
        <v>73</v>
      </c>
      <c r="D9941" t="s">
        <v>10</v>
      </c>
      <c r="E9941" t="s">
        <v>41</v>
      </c>
      <c r="F9941" t="s">
        <v>294</v>
      </c>
      <c r="G9941" t="s">
        <v>295</v>
      </c>
      <c r="H9941">
        <f>AVERAGE(LEFT(Table1[[#This Row],[Mall_Price]],(FIND("-",Table1[[#This Row],[Mall_Price]])-1)), RIGHT(Table1[[#This Row],[Mall_Price]],FIND("-",Table1[[#This Row],[Mall_Price]])-1))</f>
        <v>104</v>
      </c>
      <c r="I9941">
        <f>AVERAGE(LEFT(Table1[[#This Row],[Retail_Price]],(FIND("-",Table1[[#This Row],[Retail_Price]])-1)), RIGHT(Table1[[#This Row],[Retail_Price]],FIND("-",Table1[[#This Row],[Retail_Price]])-1))</f>
        <v>88.5</v>
      </c>
    </row>
    <row r="9942" spans="1:9" x14ac:dyDescent="0.25">
      <c r="A9942" s="4">
        <v>44771</v>
      </c>
      <c r="B9942" t="s">
        <v>82</v>
      </c>
      <c r="C9942" s="5">
        <v>64</v>
      </c>
      <c r="D9942" t="s">
        <v>10</v>
      </c>
      <c r="E9942" t="s">
        <v>83</v>
      </c>
      <c r="F9942" t="s">
        <v>198</v>
      </c>
      <c r="G9942" t="s">
        <v>199</v>
      </c>
      <c r="H9942">
        <f>AVERAGE(LEFT(Table1[[#This Row],[Mall_Price]],(FIND("-",Table1[[#This Row],[Mall_Price]])-1)), RIGHT(Table1[[#This Row],[Mall_Price]],FIND("-",Table1[[#This Row],[Mall_Price]])-1))</f>
        <v>91.5</v>
      </c>
      <c r="I9942">
        <f>AVERAGE(LEFT(Table1[[#This Row],[Retail_Price]],(FIND("-",Table1[[#This Row],[Retail_Price]])-1)), RIGHT(Table1[[#This Row],[Retail_Price]],FIND("-",Table1[[#This Row],[Retail_Price]])-1))</f>
        <v>77.5</v>
      </c>
    </row>
    <row r="9943" spans="1:9" x14ac:dyDescent="0.25">
      <c r="A9943" s="4">
        <v>44771</v>
      </c>
      <c r="B9943" t="s">
        <v>9</v>
      </c>
      <c r="C9943" s="5">
        <v>64</v>
      </c>
      <c r="D9943" t="s">
        <v>10</v>
      </c>
      <c r="E9943" t="s">
        <v>11</v>
      </c>
      <c r="F9943" t="s">
        <v>198</v>
      </c>
      <c r="G9943" t="s">
        <v>199</v>
      </c>
      <c r="H9943">
        <f>AVERAGE(LEFT(Table1[[#This Row],[Mall_Price]],(FIND("-",Table1[[#This Row],[Mall_Price]])-1)), RIGHT(Table1[[#This Row],[Mall_Price]],FIND("-",Table1[[#This Row],[Mall_Price]])-1))</f>
        <v>91.5</v>
      </c>
      <c r="I9943">
        <f>AVERAGE(LEFT(Table1[[#This Row],[Retail_Price]],(FIND("-",Table1[[#This Row],[Retail_Price]])-1)), RIGHT(Table1[[#This Row],[Retail_Price]],FIND("-",Table1[[#This Row],[Retail_Price]])-1))</f>
        <v>77.5</v>
      </c>
    </row>
    <row r="9944" spans="1:9" x14ac:dyDescent="0.25">
      <c r="A9944" s="4">
        <v>44771</v>
      </c>
      <c r="B9944" t="s">
        <v>90</v>
      </c>
      <c r="C9944" s="5">
        <v>59</v>
      </c>
      <c r="D9944" t="s">
        <v>10</v>
      </c>
      <c r="E9944" t="s">
        <v>91</v>
      </c>
      <c r="F9944" t="s">
        <v>202</v>
      </c>
      <c r="G9944" t="s">
        <v>203</v>
      </c>
      <c r="H9944">
        <f>AVERAGE(LEFT(Table1[[#This Row],[Mall_Price]],(FIND("-",Table1[[#This Row],[Mall_Price]])-1)), RIGHT(Table1[[#This Row],[Mall_Price]],FIND("-",Table1[[#This Row],[Mall_Price]])-1))</f>
        <v>84</v>
      </c>
      <c r="I9944">
        <f>AVERAGE(LEFT(Table1[[#This Row],[Retail_Price]],(FIND("-",Table1[[#This Row],[Retail_Price]])-1)), RIGHT(Table1[[#This Row],[Retail_Price]],FIND("-",Table1[[#This Row],[Retail_Price]])-1))</f>
        <v>71.5</v>
      </c>
    </row>
    <row r="9945" spans="1:9" x14ac:dyDescent="0.25">
      <c r="A9945" s="4">
        <v>44771</v>
      </c>
      <c r="B9945" t="s">
        <v>42</v>
      </c>
      <c r="C9945" s="5">
        <v>50</v>
      </c>
      <c r="D9945" t="s">
        <v>10</v>
      </c>
      <c r="E9945" t="s">
        <v>43</v>
      </c>
      <c r="F9945" t="s">
        <v>44</v>
      </c>
      <c r="G9945" t="s">
        <v>45</v>
      </c>
      <c r="H9945">
        <f>AVERAGE(LEFT(Table1[[#This Row],[Mall_Price]],(FIND("-",Table1[[#This Row],[Mall_Price]])-1)), RIGHT(Table1[[#This Row],[Mall_Price]],FIND("-",Table1[[#This Row],[Mall_Price]])-1))</f>
        <v>71.5</v>
      </c>
      <c r="I9945">
        <f>AVERAGE(LEFT(Table1[[#This Row],[Retail_Price]],(FIND("-",Table1[[#This Row],[Retail_Price]])-1)), RIGHT(Table1[[#This Row],[Retail_Price]],FIND("-",Table1[[#This Row],[Retail_Price]])-1))</f>
        <v>61</v>
      </c>
    </row>
    <row r="9946" spans="1:9" x14ac:dyDescent="0.25">
      <c r="A9946" s="4">
        <v>44771</v>
      </c>
      <c r="B9946" t="s">
        <v>36</v>
      </c>
      <c r="C9946" s="5">
        <v>49</v>
      </c>
      <c r="D9946" t="s">
        <v>10</v>
      </c>
      <c r="E9946" t="s">
        <v>37</v>
      </c>
      <c r="F9946" t="s">
        <v>48</v>
      </c>
      <c r="G9946" t="s">
        <v>49</v>
      </c>
      <c r="H9946">
        <f>AVERAGE(LEFT(Table1[[#This Row],[Mall_Price]],(FIND("-",Table1[[#This Row],[Mall_Price]])-1)), RIGHT(Table1[[#This Row],[Mall_Price]],FIND("-",Table1[[#This Row],[Mall_Price]])-1))</f>
        <v>70</v>
      </c>
      <c r="I9946">
        <f>AVERAGE(LEFT(Table1[[#This Row],[Retail_Price]],(FIND("-",Table1[[#This Row],[Retail_Price]])-1)), RIGHT(Table1[[#This Row],[Retail_Price]],FIND("-",Table1[[#This Row],[Retail_Price]])-1))</f>
        <v>59</v>
      </c>
    </row>
    <row r="9947" spans="1:9" x14ac:dyDescent="0.25">
      <c r="A9947" s="4">
        <v>44771</v>
      </c>
      <c r="B9947" t="s">
        <v>14</v>
      </c>
      <c r="C9947" s="5">
        <v>43</v>
      </c>
      <c r="D9947" t="s">
        <v>10</v>
      </c>
      <c r="E9947" t="s">
        <v>15</v>
      </c>
      <c r="F9947" t="s">
        <v>64</v>
      </c>
      <c r="G9947" t="s">
        <v>65</v>
      </c>
      <c r="H9947">
        <f>AVERAGE(LEFT(Table1[[#This Row],[Mall_Price]],(FIND("-",Table1[[#This Row],[Mall_Price]])-1)), RIGHT(Table1[[#This Row],[Mall_Price]],FIND("-",Table1[[#This Row],[Mall_Price]])-1))</f>
        <v>61.5</v>
      </c>
      <c r="I9947">
        <f>AVERAGE(LEFT(Table1[[#This Row],[Retail_Price]],(FIND("-",Table1[[#This Row],[Retail_Price]])-1)), RIGHT(Table1[[#This Row],[Retail_Price]],FIND("-",Table1[[#This Row],[Retail_Price]])-1))</f>
        <v>52</v>
      </c>
    </row>
    <row r="9948" spans="1:9" x14ac:dyDescent="0.25">
      <c r="A9948" s="4">
        <v>44771</v>
      </c>
      <c r="B9948" t="s">
        <v>60</v>
      </c>
      <c r="C9948" s="5">
        <v>42</v>
      </c>
      <c r="D9948" t="s">
        <v>10</v>
      </c>
      <c r="E9948" t="s">
        <v>61</v>
      </c>
      <c r="F9948" t="s">
        <v>68</v>
      </c>
      <c r="G9948" t="s">
        <v>69</v>
      </c>
      <c r="H9948">
        <f>AVERAGE(LEFT(Table1[[#This Row],[Mall_Price]],(FIND("-",Table1[[#This Row],[Mall_Price]])-1)), RIGHT(Table1[[#This Row],[Mall_Price]],FIND("-",Table1[[#This Row],[Mall_Price]])-1))</f>
        <v>59.5</v>
      </c>
      <c r="I9948">
        <f>AVERAGE(LEFT(Table1[[#This Row],[Retail_Price]],(FIND("-",Table1[[#This Row],[Retail_Price]])-1)), RIGHT(Table1[[#This Row],[Retail_Price]],FIND("-",Table1[[#This Row],[Retail_Price]])-1))</f>
        <v>50.5</v>
      </c>
    </row>
    <row r="9949" spans="1:9" x14ac:dyDescent="0.25">
      <c r="A9949" s="4">
        <v>44771</v>
      </c>
      <c r="B9949" t="s">
        <v>188</v>
      </c>
      <c r="C9949" s="5">
        <v>4</v>
      </c>
      <c r="D9949" t="s">
        <v>10</v>
      </c>
      <c r="E9949" t="s">
        <v>189</v>
      </c>
      <c r="F9949" t="s">
        <v>284</v>
      </c>
      <c r="G9949" t="s">
        <v>285</v>
      </c>
      <c r="H9949">
        <f>AVERAGE(LEFT(Table1[[#This Row],[Mall_Price]],(FIND("-",Table1[[#This Row],[Mall_Price]])-1)), RIGHT(Table1[[#This Row],[Mall_Price]],FIND("-",Table1[[#This Row],[Mall_Price]])-1))</f>
        <v>6</v>
      </c>
      <c r="I9949">
        <f>AVERAGE(LEFT(Table1[[#This Row],[Retail_Price]],(FIND("-",Table1[[#This Row],[Retail_Price]])-1)), RIGHT(Table1[[#This Row],[Retail_Price]],FIND("-",Table1[[#This Row],[Retail_Price]])-1))</f>
        <v>5</v>
      </c>
    </row>
    <row r="9950" spans="1:9" x14ac:dyDescent="0.25">
      <c r="A9950" s="4">
        <v>44771</v>
      </c>
      <c r="B9950" t="s">
        <v>46</v>
      </c>
      <c r="C9950" s="5">
        <v>41</v>
      </c>
      <c r="D9950" t="s">
        <v>10</v>
      </c>
      <c r="E9950" t="s">
        <v>47</v>
      </c>
      <c r="F9950" t="s">
        <v>72</v>
      </c>
      <c r="G9950" t="s">
        <v>73</v>
      </c>
      <c r="H9950">
        <f>AVERAGE(LEFT(Table1[[#This Row],[Mall_Price]],(FIND("-",Table1[[#This Row],[Mall_Price]])-1)), RIGHT(Table1[[#This Row],[Mall_Price]],FIND("-",Table1[[#This Row],[Mall_Price]])-1))</f>
        <v>58.5</v>
      </c>
      <c r="I9950">
        <f>AVERAGE(LEFT(Table1[[#This Row],[Retail_Price]],(FIND("-",Table1[[#This Row],[Retail_Price]])-1)), RIGHT(Table1[[#This Row],[Retail_Price]],FIND("-",Table1[[#This Row],[Retail_Price]])-1))</f>
        <v>49.5</v>
      </c>
    </row>
    <row r="9951" spans="1:9" x14ac:dyDescent="0.25">
      <c r="A9951" s="4">
        <v>44771</v>
      </c>
      <c r="B9951" t="s">
        <v>54</v>
      </c>
      <c r="C9951" s="5">
        <v>39</v>
      </c>
      <c r="D9951" t="s">
        <v>10</v>
      </c>
      <c r="E9951" t="s">
        <v>55</v>
      </c>
      <c r="F9951" t="s">
        <v>212</v>
      </c>
      <c r="G9951" t="s">
        <v>213</v>
      </c>
      <c r="H9951">
        <f>AVERAGE(LEFT(Table1[[#This Row],[Mall_Price]],(FIND("-",Table1[[#This Row],[Mall_Price]])-1)), RIGHT(Table1[[#This Row],[Mall_Price]],FIND("-",Table1[[#This Row],[Mall_Price]])-1))</f>
        <v>55.5</v>
      </c>
      <c r="I9951">
        <f>AVERAGE(LEFT(Table1[[#This Row],[Retail_Price]],(FIND("-",Table1[[#This Row],[Retail_Price]])-1)), RIGHT(Table1[[#This Row],[Retail_Price]],FIND("-",Table1[[#This Row],[Retail_Price]])-1))</f>
        <v>47.5</v>
      </c>
    </row>
    <row r="9952" spans="1:9" x14ac:dyDescent="0.25">
      <c r="A9952" s="4">
        <v>44771</v>
      </c>
      <c r="B9952" t="s">
        <v>110</v>
      </c>
      <c r="C9952" s="5">
        <v>39</v>
      </c>
      <c r="D9952" t="s">
        <v>10</v>
      </c>
      <c r="E9952" t="s">
        <v>111</v>
      </c>
      <c r="F9952" t="s">
        <v>212</v>
      </c>
      <c r="G9952" t="s">
        <v>213</v>
      </c>
      <c r="H9952">
        <f>AVERAGE(LEFT(Table1[[#This Row],[Mall_Price]],(FIND("-",Table1[[#This Row],[Mall_Price]])-1)), RIGHT(Table1[[#This Row],[Mall_Price]],FIND("-",Table1[[#This Row],[Mall_Price]])-1))</f>
        <v>55.5</v>
      </c>
      <c r="I9952">
        <f>AVERAGE(LEFT(Table1[[#This Row],[Retail_Price]],(FIND("-",Table1[[#This Row],[Retail_Price]])-1)), RIGHT(Table1[[#This Row],[Retail_Price]],FIND("-",Table1[[#This Row],[Retail_Price]])-1))</f>
        <v>47.5</v>
      </c>
    </row>
    <row r="9953" spans="1:9" x14ac:dyDescent="0.25">
      <c r="A9953" s="4">
        <v>44771</v>
      </c>
      <c r="B9953" t="s">
        <v>62</v>
      </c>
      <c r="C9953" s="5">
        <v>37</v>
      </c>
      <c r="D9953" t="s">
        <v>10</v>
      </c>
      <c r="E9953" t="s">
        <v>63</v>
      </c>
      <c r="F9953" t="s">
        <v>214</v>
      </c>
      <c r="G9953" t="s">
        <v>215</v>
      </c>
      <c r="H9953">
        <f>AVERAGE(LEFT(Table1[[#This Row],[Mall_Price]],(FIND("-",Table1[[#This Row],[Mall_Price]])-1)), RIGHT(Table1[[#This Row],[Mall_Price]],FIND("-",Table1[[#This Row],[Mall_Price]])-1))</f>
        <v>52.5</v>
      </c>
      <c r="I9953">
        <f>AVERAGE(LEFT(Table1[[#This Row],[Retail_Price]],(FIND("-",Table1[[#This Row],[Retail_Price]])-1)), RIGHT(Table1[[#This Row],[Retail_Price]],FIND("-",Table1[[#This Row],[Retail_Price]])-1))</f>
        <v>45</v>
      </c>
    </row>
    <row r="9954" spans="1:9" x14ac:dyDescent="0.25">
      <c r="A9954" s="4">
        <v>44771</v>
      </c>
      <c r="B9954" t="s">
        <v>104</v>
      </c>
      <c r="C9954" s="5">
        <v>37</v>
      </c>
      <c r="D9954" t="s">
        <v>10</v>
      </c>
      <c r="E9954" t="s">
        <v>105</v>
      </c>
      <c r="F9954" t="s">
        <v>214</v>
      </c>
      <c r="G9954" t="s">
        <v>215</v>
      </c>
      <c r="H9954">
        <f>AVERAGE(LEFT(Table1[[#This Row],[Mall_Price]],(FIND("-",Table1[[#This Row],[Mall_Price]])-1)), RIGHT(Table1[[#This Row],[Mall_Price]],FIND("-",Table1[[#This Row],[Mall_Price]])-1))</f>
        <v>52.5</v>
      </c>
      <c r="I9954">
        <f>AVERAGE(LEFT(Table1[[#This Row],[Retail_Price]],(FIND("-",Table1[[#This Row],[Retail_Price]])-1)), RIGHT(Table1[[#This Row],[Retail_Price]],FIND("-",Table1[[#This Row],[Retail_Price]])-1))</f>
        <v>45</v>
      </c>
    </row>
    <row r="9955" spans="1:9" x14ac:dyDescent="0.25">
      <c r="A9955" s="4">
        <v>44771</v>
      </c>
      <c r="B9955" t="s">
        <v>78</v>
      </c>
      <c r="C9955" s="5">
        <v>36</v>
      </c>
      <c r="D9955" t="s">
        <v>10</v>
      </c>
      <c r="E9955" t="s">
        <v>79</v>
      </c>
      <c r="F9955" t="s">
        <v>84</v>
      </c>
      <c r="G9955" t="s">
        <v>85</v>
      </c>
      <c r="H9955">
        <f>AVERAGE(LEFT(Table1[[#This Row],[Mall_Price]],(FIND("-",Table1[[#This Row],[Mall_Price]])-1)), RIGHT(Table1[[#This Row],[Mall_Price]],FIND("-",Table1[[#This Row],[Mall_Price]])-1))</f>
        <v>51</v>
      </c>
      <c r="I9955">
        <f>AVERAGE(LEFT(Table1[[#This Row],[Retail_Price]],(FIND("-",Table1[[#This Row],[Retail_Price]])-1)), RIGHT(Table1[[#This Row],[Retail_Price]],FIND("-",Table1[[#This Row],[Retail_Price]])-1))</f>
        <v>43.5</v>
      </c>
    </row>
    <row r="9956" spans="1:9" x14ac:dyDescent="0.25">
      <c r="A9956" s="4">
        <v>44771</v>
      </c>
      <c r="B9956" t="s">
        <v>92</v>
      </c>
      <c r="C9956" s="5">
        <v>35</v>
      </c>
      <c r="D9956" t="s">
        <v>10</v>
      </c>
      <c r="E9956" t="s">
        <v>93</v>
      </c>
      <c r="F9956" t="s">
        <v>88</v>
      </c>
      <c r="G9956" t="s">
        <v>89</v>
      </c>
      <c r="H9956">
        <f>AVERAGE(LEFT(Table1[[#This Row],[Mall_Price]],(FIND("-",Table1[[#This Row],[Mall_Price]])-1)), RIGHT(Table1[[#This Row],[Mall_Price]],FIND("-",Table1[[#This Row],[Mall_Price]])-1))</f>
        <v>50</v>
      </c>
      <c r="I9956">
        <f>AVERAGE(LEFT(Table1[[#This Row],[Retail_Price]],(FIND("-",Table1[[#This Row],[Retail_Price]])-1)), RIGHT(Table1[[#This Row],[Retail_Price]],FIND("-",Table1[[#This Row],[Retail_Price]])-1))</f>
        <v>42</v>
      </c>
    </row>
    <row r="9957" spans="1:9" x14ac:dyDescent="0.25">
      <c r="A9957" s="4">
        <v>44771</v>
      </c>
      <c r="B9957" t="s">
        <v>136</v>
      </c>
      <c r="C9957" s="5">
        <v>33</v>
      </c>
      <c r="D9957" t="s">
        <v>10</v>
      </c>
      <c r="E9957" t="s">
        <v>137</v>
      </c>
      <c r="F9957" t="s">
        <v>102</v>
      </c>
      <c r="G9957" t="s">
        <v>103</v>
      </c>
      <c r="H9957">
        <f>AVERAGE(LEFT(Table1[[#This Row],[Mall_Price]],(FIND("-",Table1[[#This Row],[Mall_Price]])-1)), RIGHT(Table1[[#This Row],[Mall_Price]],FIND("-",Table1[[#This Row],[Mall_Price]])-1))</f>
        <v>47</v>
      </c>
      <c r="I9957">
        <f>AVERAGE(LEFT(Table1[[#This Row],[Retail_Price]],(FIND("-",Table1[[#This Row],[Retail_Price]])-1)), RIGHT(Table1[[#This Row],[Retail_Price]],FIND("-",Table1[[#This Row],[Retail_Price]])-1))</f>
        <v>40</v>
      </c>
    </row>
    <row r="9958" spans="1:9" x14ac:dyDescent="0.25">
      <c r="A9958" s="4">
        <v>44771</v>
      </c>
      <c r="B9958" t="s">
        <v>66</v>
      </c>
      <c r="C9958" s="5">
        <v>33</v>
      </c>
      <c r="D9958" t="s">
        <v>10</v>
      </c>
      <c r="E9958" t="s">
        <v>67</v>
      </c>
      <c r="F9958" t="s">
        <v>102</v>
      </c>
      <c r="G9958" t="s">
        <v>103</v>
      </c>
      <c r="H9958">
        <f>AVERAGE(LEFT(Table1[[#This Row],[Mall_Price]],(FIND("-",Table1[[#This Row],[Mall_Price]])-1)), RIGHT(Table1[[#This Row],[Mall_Price]],FIND("-",Table1[[#This Row],[Mall_Price]])-1))</f>
        <v>47</v>
      </c>
      <c r="I9958">
        <f>AVERAGE(LEFT(Table1[[#This Row],[Retail_Price]],(FIND("-",Table1[[#This Row],[Retail_Price]])-1)), RIGHT(Table1[[#This Row],[Retail_Price]],FIND("-",Table1[[#This Row],[Retail_Price]])-1))</f>
        <v>40</v>
      </c>
    </row>
    <row r="9959" spans="1:9" x14ac:dyDescent="0.25">
      <c r="A9959" s="4">
        <v>44771</v>
      </c>
      <c r="B9959" t="s">
        <v>32</v>
      </c>
      <c r="C9959" s="5">
        <v>33</v>
      </c>
      <c r="D9959" t="s">
        <v>10</v>
      </c>
      <c r="E9959" t="s">
        <v>33</v>
      </c>
      <c r="F9959" t="s">
        <v>102</v>
      </c>
      <c r="G9959" t="s">
        <v>103</v>
      </c>
      <c r="H9959">
        <f>AVERAGE(LEFT(Table1[[#This Row],[Mall_Price]],(FIND("-",Table1[[#This Row],[Mall_Price]])-1)), RIGHT(Table1[[#This Row],[Mall_Price]],FIND("-",Table1[[#This Row],[Mall_Price]])-1))</f>
        <v>47</v>
      </c>
      <c r="I9959">
        <f>AVERAGE(LEFT(Table1[[#This Row],[Retail_Price]],(FIND("-",Table1[[#This Row],[Retail_Price]])-1)), RIGHT(Table1[[#This Row],[Retail_Price]],FIND("-",Table1[[#This Row],[Retail_Price]])-1))</f>
        <v>40</v>
      </c>
    </row>
    <row r="9960" spans="1:9" x14ac:dyDescent="0.25">
      <c r="A9960" s="4">
        <v>44771</v>
      </c>
      <c r="B9960" t="s">
        <v>18</v>
      </c>
      <c r="C9960" s="5">
        <v>32</v>
      </c>
      <c r="D9960" t="s">
        <v>10</v>
      </c>
      <c r="E9960" t="s">
        <v>19</v>
      </c>
      <c r="F9960" t="s">
        <v>108</v>
      </c>
      <c r="G9960" t="s">
        <v>109</v>
      </c>
      <c r="H9960">
        <f>AVERAGE(LEFT(Table1[[#This Row],[Mall_Price]],(FIND("-",Table1[[#This Row],[Mall_Price]])-1)), RIGHT(Table1[[#This Row],[Mall_Price]],FIND("-",Table1[[#This Row],[Mall_Price]])-1))</f>
        <v>45.5</v>
      </c>
      <c r="I9960">
        <f>AVERAGE(LEFT(Table1[[#This Row],[Retail_Price]],(FIND("-",Table1[[#This Row],[Retail_Price]])-1)), RIGHT(Table1[[#This Row],[Retail_Price]],FIND("-",Table1[[#This Row],[Retail_Price]])-1))</f>
        <v>39</v>
      </c>
    </row>
    <row r="9961" spans="1:9" x14ac:dyDescent="0.25">
      <c r="A9961" s="4">
        <v>44771</v>
      </c>
      <c r="B9961" t="s">
        <v>70</v>
      </c>
      <c r="C9961" s="5">
        <v>32</v>
      </c>
      <c r="D9961" t="s">
        <v>10</v>
      </c>
      <c r="E9961" t="s">
        <v>71</v>
      </c>
      <c r="F9961" t="s">
        <v>108</v>
      </c>
      <c r="G9961" t="s">
        <v>109</v>
      </c>
      <c r="H9961">
        <f>AVERAGE(LEFT(Table1[[#This Row],[Mall_Price]],(FIND("-",Table1[[#This Row],[Mall_Price]])-1)), RIGHT(Table1[[#This Row],[Mall_Price]],FIND("-",Table1[[#This Row],[Mall_Price]])-1))</f>
        <v>45.5</v>
      </c>
      <c r="I9961">
        <f>AVERAGE(LEFT(Table1[[#This Row],[Retail_Price]],(FIND("-",Table1[[#This Row],[Retail_Price]])-1)), RIGHT(Table1[[#This Row],[Retail_Price]],FIND("-",Table1[[#This Row],[Retail_Price]])-1))</f>
        <v>39</v>
      </c>
    </row>
    <row r="9962" spans="1:9" x14ac:dyDescent="0.25">
      <c r="A9962" s="4">
        <v>44771</v>
      </c>
      <c r="B9962" t="s">
        <v>96</v>
      </c>
      <c r="C9962" s="5">
        <v>32</v>
      </c>
      <c r="D9962" t="s">
        <v>10</v>
      </c>
      <c r="E9962" t="s">
        <v>97</v>
      </c>
      <c r="F9962" t="s">
        <v>108</v>
      </c>
      <c r="G9962" t="s">
        <v>109</v>
      </c>
      <c r="H9962">
        <f>AVERAGE(LEFT(Table1[[#This Row],[Mall_Price]],(FIND("-",Table1[[#This Row],[Mall_Price]])-1)), RIGHT(Table1[[#This Row],[Mall_Price]],FIND("-",Table1[[#This Row],[Mall_Price]])-1))</f>
        <v>45.5</v>
      </c>
      <c r="I9962">
        <f>AVERAGE(LEFT(Table1[[#This Row],[Retail_Price]],(FIND("-",Table1[[#This Row],[Retail_Price]])-1)), RIGHT(Table1[[#This Row],[Retail_Price]],FIND("-",Table1[[#This Row],[Retail_Price]])-1))</f>
        <v>39</v>
      </c>
    </row>
    <row r="9963" spans="1:9" x14ac:dyDescent="0.25">
      <c r="A9963" s="4">
        <v>44771</v>
      </c>
      <c r="B9963" t="s">
        <v>106</v>
      </c>
      <c r="C9963" s="5">
        <v>32</v>
      </c>
      <c r="D9963" t="s">
        <v>10</v>
      </c>
      <c r="E9963" t="s">
        <v>107</v>
      </c>
      <c r="F9963" t="s">
        <v>108</v>
      </c>
      <c r="G9963" t="s">
        <v>109</v>
      </c>
      <c r="H9963">
        <f>AVERAGE(LEFT(Table1[[#This Row],[Mall_Price]],(FIND("-",Table1[[#This Row],[Mall_Price]])-1)), RIGHT(Table1[[#This Row],[Mall_Price]],FIND("-",Table1[[#This Row],[Mall_Price]])-1))</f>
        <v>45.5</v>
      </c>
      <c r="I9963">
        <f>AVERAGE(LEFT(Table1[[#This Row],[Retail_Price]],(FIND("-",Table1[[#This Row],[Retail_Price]])-1)), RIGHT(Table1[[#This Row],[Retail_Price]],FIND("-",Table1[[#This Row],[Retail_Price]])-1))</f>
        <v>39</v>
      </c>
    </row>
    <row r="9964" spans="1:9" x14ac:dyDescent="0.25">
      <c r="A9964" s="4">
        <v>44771</v>
      </c>
      <c r="B9964" t="s">
        <v>132</v>
      </c>
      <c r="C9964" s="5">
        <v>30</v>
      </c>
      <c r="D9964" t="s">
        <v>10</v>
      </c>
      <c r="E9964" t="s">
        <v>133</v>
      </c>
      <c r="F9964" t="s">
        <v>118</v>
      </c>
      <c r="G9964" t="s">
        <v>119</v>
      </c>
      <c r="H9964">
        <f>AVERAGE(LEFT(Table1[[#This Row],[Mall_Price]],(FIND("-",Table1[[#This Row],[Mall_Price]])-1)), RIGHT(Table1[[#This Row],[Mall_Price]],FIND("-",Table1[[#This Row],[Mall_Price]])-1))</f>
        <v>43</v>
      </c>
      <c r="I9964">
        <f>AVERAGE(LEFT(Table1[[#This Row],[Retail_Price]],(FIND("-",Table1[[#This Row],[Retail_Price]])-1)), RIGHT(Table1[[#This Row],[Retail_Price]],FIND("-",Table1[[#This Row],[Retail_Price]])-1))</f>
        <v>36.5</v>
      </c>
    </row>
    <row r="9965" spans="1:9" x14ac:dyDescent="0.25">
      <c r="A9965" s="4">
        <v>44771</v>
      </c>
      <c r="B9965" t="s">
        <v>174</v>
      </c>
      <c r="C9965" s="5">
        <v>30</v>
      </c>
      <c r="D9965" t="s">
        <v>10</v>
      </c>
      <c r="E9965" t="s">
        <v>175</v>
      </c>
      <c r="F9965" t="s">
        <v>118</v>
      </c>
      <c r="G9965" t="s">
        <v>119</v>
      </c>
      <c r="H9965">
        <f>AVERAGE(LEFT(Table1[[#This Row],[Mall_Price]],(FIND("-",Table1[[#This Row],[Mall_Price]])-1)), RIGHT(Table1[[#This Row],[Mall_Price]],FIND("-",Table1[[#This Row],[Mall_Price]])-1))</f>
        <v>43</v>
      </c>
      <c r="I9965">
        <f>AVERAGE(LEFT(Table1[[#This Row],[Retail_Price]],(FIND("-",Table1[[#This Row],[Retail_Price]])-1)), RIGHT(Table1[[#This Row],[Retail_Price]],FIND("-",Table1[[#This Row],[Retail_Price]])-1))</f>
        <v>36.5</v>
      </c>
    </row>
    <row r="9966" spans="1:9" x14ac:dyDescent="0.25">
      <c r="A9966" s="4">
        <v>44771</v>
      </c>
      <c r="B9966" t="s">
        <v>22</v>
      </c>
      <c r="C9966" s="5">
        <v>29</v>
      </c>
      <c r="D9966" t="s">
        <v>10</v>
      </c>
      <c r="E9966" t="s">
        <v>23</v>
      </c>
      <c r="F9966" t="s">
        <v>216</v>
      </c>
      <c r="G9966" t="s">
        <v>217</v>
      </c>
      <c r="H9966">
        <f>AVERAGE(LEFT(Table1[[#This Row],[Mall_Price]],(FIND("-",Table1[[#This Row],[Mall_Price]])-1)), RIGHT(Table1[[#This Row],[Mall_Price]],FIND("-",Table1[[#This Row],[Mall_Price]])-1))</f>
        <v>41.5</v>
      </c>
      <c r="I9966">
        <f>AVERAGE(LEFT(Table1[[#This Row],[Retail_Price]],(FIND("-",Table1[[#This Row],[Retail_Price]])-1)), RIGHT(Table1[[#This Row],[Retail_Price]],FIND("-",Table1[[#This Row],[Retail_Price]])-1))</f>
        <v>35</v>
      </c>
    </row>
    <row r="9967" spans="1:9" x14ac:dyDescent="0.25">
      <c r="A9967" s="4">
        <v>44771</v>
      </c>
      <c r="B9967" t="s">
        <v>120</v>
      </c>
      <c r="C9967" s="5">
        <v>29</v>
      </c>
      <c r="D9967" t="s">
        <v>10</v>
      </c>
      <c r="E9967" t="s">
        <v>121</v>
      </c>
      <c r="F9967" t="s">
        <v>216</v>
      </c>
      <c r="G9967" t="s">
        <v>217</v>
      </c>
      <c r="H9967">
        <f>AVERAGE(LEFT(Table1[[#This Row],[Mall_Price]],(FIND("-",Table1[[#This Row],[Mall_Price]])-1)), RIGHT(Table1[[#This Row],[Mall_Price]],FIND("-",Table1[[#This Row],[Mall_Price]])-1))</f>
        <v>41.5</v>
      </c>
      <c r="I9967">
        <f>AVERAGE(LEFT(Table1[[#This Row],[Retail_Price]],(FIND("-",Table1[[#This Row],[Retail_Price]])-1)), RIGHT(Table1[[#This Row],[Retail_Price]],FIND("-",Table1[[#This Row],[Retail_Price]])-1))</f>
        <v>35</v>
      </c>
    </row>
    <row r="9968" spans="1:9" x14ac:dyDescent="0.25">
      <c r="A9968" s="4">
        <v>44771</v>
      </c>
      <c r="B9968" t="s">
        <v>140</v>
      </c>
      <c r="C9968" s="5">
        <v>28</v>
      </c>
      <c r="D9968" t="s">
        <v>10</v>
      </c>
      <c r="E9968" t="s">
        <v>141</v>
      </c>
      <c r="F9968" t="s">
        <v>218</v>
      </c>
      <c r="G9968" t="s">
        <v>219</v>
      </c>
      <c r="H9968">
        <f>AVERAGE(LEFT(Table1[[#This Row],[Mall_Price]],(FIND("-",Table1[[#This Row],[Mall_Price]])-1)), RIGHT(Table1[[#This Row],[Mall_Price]],FIND("-",Table1[[#This Row],[Mall_Price]])-1))</f>
        <v>40</v>
      </c>
      <c r="I9968">
        <f>AVERAGE(LEFT(Table1[[#This Row],[Retail_Price]],(FIND("-",Table1[[#This Row],[Retail_Price]])-1)), RIGHT(Table1[[#This Row],[Retail_Price]],FIND("-",Table1[[#This Row],[Retail_Price]])-1))</f>
        <v>34</v>
      </c>
    </row>
    <row r="9969" spans="1:9" x14ac:dyDescent="0.25">
      <c r="A9969" s="4">
        <v>44771</v>
      </c>
      <c r="B9969" t="s">
        <v>126</v>
      </c>
      <c r="C9969" s="5">
        <v>28</v>
      </c>
      <c r="D9969" t="s">
        <v>10</v>
      </c>
      <c r="E9969" t="s">
        <v>127</v>
      </c>
      <c r="F9969" t="s">
        <v>218</v>
      </c>
      <c r="G9969" t="s">
        <v>219</v>
      </c>
      <c r="H9969">
        <f>AVERAGE(LEFT(Table1[[#This Row],[Mall_Price]],(FIND("-",Table1[[#This Row],[Mall_Price]])-1)), RIGHT(Table1[[#This Row],[Mall_Price]],FIND("-",Table1[[#This Row],[Mall_Price]])-1))</f>
        <v>40</v>
      </c>
      <c r="I9969">
        <f>AVERAGE(LEFT(Table1[[#This Row],[Retail_Price]],(FIND("-",Table1[[#This Row],[Retail_Price]])-1)), RIGHT(Table1[[#This Row],[Retail_Price]],FIND("-",Table1[[#This Row],[Retail_Price]])-1))</f>
        <v>34</v>
      </c>
    </row>
    <row r="9970" spans="1:9" x14ac:dyDescent="0.25">
      <c r="A9970" s="4">
        <v>44771</v>
      </c>
      <c r="B9970" t="s">
        <v>128</v>
      </c>
      <c r="C9970" s="5">
        <v>26</v>
      </c>
      <c r="D9970" t="s">
        <v>10</v>
      </c>
      <c r="E9970" t="s">
        <v>129</v>
      </c>
      <c r="F9970" t="s">
        <v>234</v>
      </c>
      <c r="G9970" t="s">
        <v>235</v>
      </c>
      <c r="H9970">
        <f>AVERAGE(LEFT(Table1[[#This Row],[Mall_Price]],(FIND("-",Table1[[#This Row],[Mall_Price]])-1)), RIGHT(Table1[[#This Row],[Mall_Price]],FIND("-",Table1[[#This Row],[Mall_Price]])-1))</f>
        <v>37</v>
      </c>
      <c r="I9970">
        <f>AVERAGE(LEFT(Table1[[#This Row],[Retail_Price]],(FIND("-",Table1[[#This Row],[Retail_Price]])-1)), RIGHT(Table1[[#This Row],[Retail_Price]],FIND("-",Table1[[#This Row],[Retail_Price]])-1))</f>
        <v>31.5</v>
      </c>
    </row>
    <row r="9971" spans="1:9" x14ac:dyDescent="0.25">
      <c r="A9971" s="4">
        <v>44771</v>
      </c>
      <c r="B9971" t="s">
        <v>122</v>
      </c>
      <c r="C9971" s="5">
        <v>26</v>
      </c>
      <c r="D9971" t="s">
        <v>10</v>
      </c>
      <c r="E9971" t="s">
        <v>123</v>
      </c>
      <c r="F9971" t="s">
        <v>234</v>
      </c>
      <c r="G9971" t="s">
        <v>235</v>
      </c>
      <c r="H9971">
        <f>AVERAGE(LEFT(Table1[[#This Row],[Mall_Price]],(FIND("-",Table1[[#This Row],[Mall_Price]])-1)), RIGHT(Table1[[#This Row],[Mall_Price]],FIND("-",Table1[[#This Row],[Mall_Price]])-1))</f>
        <v>37</v>
      </c>
      <c r="I9971">
        <f>AVERAGE(LEFT(Table1[[#This Row],[Retail_Price]],(FIND("-",Table1[[#This Row],[Retail_Price]])-1)), RIGHT(Table1[[#This Row],[Retail_Price]],FIND("-",Table1[[#This Row],[Retail_Price]])-1))</f>
        <v>31.5</v>
      </c>
    </row>
    <row r="9972" spans="1:9" x14ac:dyDescent="0.25">
      <c r="A9972" s="4">
        <v>44771</v>
      </c>
      <c r="B9972" t="s">
        <v>58</v>
      </c>
      <c r="C9972" s="5">
        <v>25</v>
      </c>
      <c r="D9972" t="s">
        <v>10</v>
      </c>
      <c r="E9972" t="s">
        <v>59</v>
      </c>
      <c r="F9972" t="s">
        <v>130</v>
      </c>
      <c r="G9972" t="s">
        <v>131</v>
      </c>
      <c r="H9972">
        <f>AVERAGE(LEFT(Table1[[#This Row],[Mall_Price]],(FIND("-",Table1[[#This Row],[Mall_Price]])-1)), RIGHT(Table1[[#This Row],[Mall_Price]],FIND("-",Table1[[#This Row],[Mall_Price]])-1))</f>
        <v>35.5</v>
      </c>
      <c r="I9972">
        <f>AVERAGE(LEFT(Table1[[#This Row],[Retail_Price]],(FIND("-",Table1[[#This Row],[Retail_Price]])-1)), RIGHT(Table1[[#This Row],[Retail_Price]],FIND("-",Table1[[#This Row],[Retail_Price]])-1))</f>
        <v>30.5</v>
      </c>
    </row>
    <row r="9973" spans="1:9" x14ac:dyDescent="0.25">
      <c r="A9973" s="4">
        <v>44771</v>
      </c>
      <c r="B9973" t="s">
        <v>86</v>
      </c>
      <c r="C9973" s="5">
        <v>25</v>
      </c>
      <c r="D9973" t="s">
        <v>10</v>
      </c>
      <c r="E9973" t="s">
        <v>87</v>
      </c>
      <c r="F9973" t="s">
        <v>130</v>
      </c>
      <c r="G9973" t="s">
        <v>131</v>
      </c>
      <c r="H9973">
        <f>AVERAGE(LEFT(Table1[[#This Row],[Mall_Price]],(FIND("-",Table1[[#This Row],[Mall_Price]])-1)), RIGHT(Table1[[#This Row],[Mall_Price]],FIND("-",Table1[[#This Row],[Mall_Price]])-1))</f>
        <v>35.5</v>
      </c>
      <c r="I9973">
        <f>AVERAGE(LEFT(Table1[[#This Row],[Retail_Price]],(FIND("-",Table1[[#This Row],[Retail_Price]])-1)), RIGHT(Table1[[#This Row],[Retail_Price]],FIND("-",Table1[[#This Row],[Retail_Price]])-1))</f>
        <v>30.5</v>
      </c>
    </row>
    <row r="9974" spans="1:9" x14ac:dyDescent="0.25">
      <c r="A9974" s="4">
        <v>44771</v>
      </c>
      <c r="B9974" t="s">
        <v>144</v>
      </c>
      <c r="C9974" s="5">
        <v>25</v>
      </c>
      <c r="D9974" t="s">
        <v>10</v>
      </c>
      <c r="E9974" t="s">
        <v>145</v>
      </c>
      <c r="F9974" t="s">
        <v>130</v>
      </c>
      <c r="G9974" t="s">
        <v>131</v>
      </c>
      <c r="H9974">
        <f>AVERAGE(LEFT(Table1[[#This Row],[Mall_Price]],(FIND("-",Table1[[#This Row],[Mall_Price]])-1)), RIGHT(Table1[[#This Row],[Mall_Price]],FIND("-",Table1[[#This Row],[Mall_Price]])-1))</f>
        <v>35.5</v>
      </c>
      <c r="I9974">
        <f>AVERAGE(LEFT(Table1[[#This Row],[Retail_Price]],(FIND("-",Table1[[#This Row],[Retail_Price]])-1)), RIGHT(Table1[[#This Row],[Retail_Price]],FIND("-",Table1[[#This Row],[Retail_Price]])-1))</f>
        <v>30.5</v>
      </c>
    </row>
    <row r="9975" spans="1:9" x14ac:dyDescent="0.25">
      <c r="A9975" s="4">
        <v>44771</v>
      </c>
      <c r="B9975" t="s">
        <v>114</v>
      </c>
      <c r="C9975" s="5">
        <v>25</v>
      </c>
      <c r="D9975" t="s">
        <v>10</v>
      </c>
      <c r="E9975" t="s">
        <v>115</v>
      </c>
      <c r="F9975" t="s">
        <v>130</v>
      </c>
      <c r="G9975" t="s">
        <v>131</v>
      </c>
      <c r="H9975">
        <f>AVERAGE(LEFT(Table1[[#This Row],[Mall_Price]],(FIND("-",Table1[[#This Row],[Mall_Price]])-1)), RIGHT(Table1[[#This Row],[Mall_Price]],FIND("-",Table1[[#This Row],[Mall_Price]])-1))</f>
        <v>35.5</v>
      </c>
      <c r="I9975">
        <f>AVERAGE(LEFT(Table1[[#This Row],[Retail_Price]],(FIND("-",Table1[[#This Row],[Retail_Price]])-1)), RIGHT(Table1[[#This Row],[Retail_Price]],FIND("-",Table1[[#This Row],[Retail_Price]])-1))</f>
        <v>30.5</v>
      </c>
    </row>
    <row r="9976" spans="1:9" x14ac:dyDescent="0.25">
      <c r="A9976" s="4">
        <v>44771</v>
      </c>
      <c r="B9976" t="s">
        <v>100</v>
      </c>
      <c r="C9976" s="5">
        <v>24</v>
      </c>
      <c r="D9976" t="s">
        <v>10</v>
      </c>
      <c r="E9976" t="s">
        <v>101</v>
      </c>
      <c r="F9976" t="s">
        <v>134</v>
      </c>
      <c r="G9976" t="s">
        <v>135</v>
      </c>
      <c r="H9976">
        <f>AVERAGE(LEFT(Table1[[#This Row],[Mall_Price]],(FIND("-",Table1[[#This Row],[Mall_Price]])-1)), RIGHT(Table1[[#This Row],[Mall_Price]],FIND("-",Table1[[#This Row],[Mall_Price]])-1))</f>
        <v>34.5</v>
      </c>
      <c r="I9976">
        <f>AVERAGE(LEFT(Table1[[#This Row],[Retail_Price]],(FIND("-",Table1[[#This Row],[Retail_Price]])-1)), RIGHT(Table1[[#This Row],[Retail_Price]],FIND("-",Table1[[#This Row],[Retail_Price]])-1))</f>
        <v>29</v>
      </c>
    </row>
    <row r="9977" spans="1:9" x14ac:dyDescent="0.25">
      <c r="A9977" s="4">
        <v>44771</v>
      </c>
      <c r="B9977" t="s">
        <v>98</v>
      </c>
      <c r="C9977" s="5">
        <v>22</v>
      </c>
      <c r="D9977" t="s">
        <v>10</v>
      </c>
      <c r="E9977" t="s">
        <v>99</v>
      </c>
      <c r="F9977" t="s">
        <v>138</v>
      </c>
      <c r="G9977" t="s">
        <v>139</v>
      </c>
      <c r="H9977">
        <f>AVERAGE(LEFT(Table1[[#This Row],[Mall_Price]],(FIND("-",Table1[[#This Row],[Mall_Price]])-1)), RIGHT(Table1[[#This Row],[Mall_Price]],FIND("-",Table1[[#This Row],[Mall_Price]])-1))</f>
        <v>31</v>
      </c>
      <c r="I9977">
        <f>AVERAGE(LEFT(Table1[[#This Row],[Retail_Price]],(FIND("-",Table1[[#This Row],[Retail_Price]])-1)), RIGHT(Table1[[#This Row],[Retail_Price]],FIND("-",Table1[[#This Row],[Retail_Price]])-1))</f>
        <v>26.5</v>
      </c>
    </row>
    <row r="9978" spans="1:9" x14ac:dyDescent="0.25">
      <c r="A9978" s="4">
        <v>44771</v>
      </c>
      <c r="B9978" t="s">
        <v>74</v>
      </c>
      <c r="C9978" s="5">
        <v>21</v>
      </c>
      <c r="D9978" t="s">
        <v>10</v>
      </c>
      <c r="E9978" t="s">
        <v>75</v>
      </c>
      <c r="F9978" t="s">
        <v>142</v>
      </c>
      <c r="G9978" t="s">
        <v>143</v>
      </c>
      <c r="H9978">
        <f>AVERAGE(LEFT(Table1[[#This Row],[Mall_Price]],(FIND("-",Table1[[#This Row],[Mall_Price]])-1)), RIGHT(Table1[[#This Row],[Mall_Price]],FIND("-",Table1[[#This Row],[Mall_Price]])-1))</f>
        <v>30</v>
      </c>
      <c r="I9978">
        <f>AVERAGE(LEFT(Table1[[#This Row],[Retail_Price]],(FIND("-",Table1[[#This Row],[Retail_Price]])-1)), RIGHT(Table1[[#This Row],[Retail_Price]],FIND("-",Table1[[#This Row],[Retail_Price]])-1))</f>
        <v>25.5</v>
      </c>
    </row>
    <row r="9979" spans="1:9" x14ac:dyDescent="0.25">
      <c r="A9979" s="4">
        <v>44771</v>
      </c>
      <c r="B9979" t="s">
        <v>116</v>
      </c>
      <c r="C9979" s="5">
        <v>21</v>
      </c>
      <c r="D9979" t="s">
        <v>10</v>
      </c>
      <c r="E9979" t="s">
        <v>117</v>
      </c>
      <c r="F9979" t="s">
        <v>142</v>
      </c>
      <c r="G9979" t="s">
        <v>143</v>
      </c>
      <c r="H9979">
        <f>AVERAGE(LEFT(Table1[[#This Row],[Mall_Price]],(FIND("-",Table1[[#This Row],[Mall_Price]])-1)), RIGHT(Table1[[#This Row],[Mall_Price]],FIND("-",Table1[[#This Row],[Mall_Price]])-1))</f>
        <v>30</v>
      </c>
      <c r="I9979">
        <f>AVERAGE(LEFT(Table1[[#This Row],[Retail_Price]],(FIND("-",Table1[[#This Row],[Retail_Price]])-1)), RIGHT(Table1[[#This Row],[Retail_Price]],FIND("-",Table1[[#This Row],[Retail_Price]])-1))</f>
        <v>25.5</v>
      </c>
    </row>
    <row r="9980" spans="1:9" x14ac:dyDescent="0.25">
      <c r="A9980" s="4">
        <v>44771</v>
      </c>
      <c r="B9980" t="s">
        <v>146</v>
      </c>
      <c r="C9980" s="5">
        <v>20</v>
      </c>
      <c r="D9980" t="s">
        <v>10</v>
      </c>
      <c r="E9980" t="s">
        <v>147</v>
      </c>
      <c r="F9980" t="s">
        <v>222</v>
      </c>
      <c r="G9980" t="s">
        <v>223</v>
      </c>
      <c r="H9980">
        <f>AVERAGE(LEFT(Table1[[#This Row],[Mall_Price]],(FIND("-",Table1[[#This Row],[Mall_Price]])-1)), RIGHT(Table1[[#This Row],[Mall_Price]],FIND("-",Table1[[#This Row],[Mall_Price]])-1))</f>
        <v>28.5</v>
      </c>
      <c r="I9980">
        <f>AVERAGE(LEFT(Table1[[#This Row],[Retail_Price]],(FIND("-",Table1[[#This Row],[Retail_Price]])-1)), RIGHT(Table1[[#This Row],[Retail_Price]],FIND("-",Table1[[#This Row],[Retail_Price]])-1))</f>
        <v>24</v>
      </c>
    </row>
    <row r="9981" spans="1:9" x14ac:dyDescent="0.25">
      <c r="A9981" s="4">
        <v>44771</v>
      </c>
      <c r="B9981" t="s">
        <v>168</v>
      </c>
      <c r="C9981" s="5">
        <v>20</v>
      </c>
      <c r="D9981" t="s">
        <v>10</v>
      </c>
      <c r="E9981" t="s">
        <v>169</v>
      </c>
      <c r="F9981" t="s">
        <v>222</v>
      </c>
      <c r="G9981" t="s">
        <v>223</v>
      </c>
      <c r="H9981">
        <f>AVERAGE(LEFT(Table1[[#This Row],[Mall_Price]],(FIND("-",Table1[[#This Row],[Mall_Price]])-1)), RIGHT(Table1[[#This Row],[Mall_Price]],FIND("-",Table1[[#This Row],[Mall_Price]])-1))</f>
        <v>28.5</v>
      </c>
      <c r="I9981">
        <f>AVERAGE(LEFT(Table1[[#This Row],[Retail_Price]],(FIND("-",Table1[[#This Row],[Retail_Price]])-1)), RIGHT(Table1[[#This Row],[Retail_Price]],FIND("-",Table1[[#This Row],[Retail_Price]])-1))</f>
        <v>24</v>
      </c>
    </row>
    <row r="9982" spans="1:9" x14ac:dyDescent="0.25">
      <c r="A9982" s="4">
        <v>44771</v>
      </c>
      <c r="B9982" t="s">
        <v>150</v>
      </c>
      <c r="C9982" s="5">
        <v>13</v>
      </c>
      <c r="D9982" t="s">
        <v>10</v>
      </c>
      <c r="E9982" t="s">
        <v>151</v>
      </c>
      <c r="F9982" t="s">
        <v>166</v>
      </c>
      <c r="G9982" t="s">
        <v>167</v>
      </c>
      <c r="H9982">
        <f>AVERAGE(LEFT(Table1[[#This Row],[Mall_Price]],(FIND("-",Table1[[#This Row],[Mall_Price]])-1)), RIGHT(Table1[[#This Row],[Mall_Price]],FIND("-",Table1[[#This Row],[Mall_Price]])-1))</f>
        <v>18.5</v>
      </c>
      <c r="I9982">
        <f>AVERAGE(LEFT(Table1[[#This Row],[Retail_Price]],(FIND("-",Table1[[#This Row],[Retail_Price]])-1)), RIGHT(Table1[[#This Row],[Retail_Price]],FIND("-",Table1[[#This Row],[Retail_Price]])-1))</f>
        <v>16</v>
      </c>
    </row>
    <row r="9983" spans="1:9" x14ac:dyDescent="0.25">
      <c r="A9983" s="4">
        <v>44771</v>
      </c>
      <c r="B9983" t="s">
        <v>178</v>
      </c>
      <c r="C9983" s="5">
        <v>12</v>
      </c>
      <c r="D9983" t="s">
        <v>10</v>
      </c>
      <c r="E9983" t="s">
        <v>179</v>
      </c>
      <c r="F9983" t="s">
        <v>180</v>
      </c>
      <c r="G9983" t="s">
        <v>181</v>
      </c>
      <c r="H9983">
        <f>AVERAGE(LEFT(Table1[[#This Row],[Mall_Price]],(FIND("-",Table1[[#This Row],[Mall_Price]])-1)), RIGHT(Table1[[#This Row],[Mall_Price]],FIND("-",Table1[[#This Row],[Mall_Price]])-1))</f>
        <v>17</v>
      </c>
      <c r="I9983">
        <f>AVERAGE(LEFT(Table1[[#This Row],[Retail_Price]],(FIND("-",Table1[[#This Row],[Retail_Price]])-1)), RIGHT(Table1[[#This Row],[Retail_Price]],FIND("-",Table1[[#This Row],[Retail_Price]])-1))</f>
        <v>14.5</v>
      </c>
    </row>
    <row r="9984" spans="1:9" x14ac:dyDescent="0.25">
      <c r="A9984" s="4">
        <v>44771</v>
      </c>
      <c r="B9984" t="s">
        <v>158</v>
      </c>
      <c r="C9984" s="5">
        <v>12</v>
      </c>
      <c r="D9984" t="s">
        <v>10</v>
      </c>
      <c r="E9984" t="s">
        <v>159</v>
      </c>
      <c r="F9984" t="s">
        <v>180</v>
      </c>
      <c r="G9984" t="s">
        <v>181</v>
      </c>
      <c r="H9984">
        <f>AVERAGE(LEFT(Table1[[#This Row],[Mall_Price]],(FIND("-",Table1[[#This Row],[Mall_Price]])-1)), RIGHT(Table1[[#This Row],[Mall_Price]],FIND("-",Table1[[#This Row],[Mall_Price]])-1))</f>
        <v>17</v>
      </c>
      <c r="I9984">
        <f>AVERAGE(LEFT(Table1[[#This Row],[Retail_Price]],(FIND("-",Table1[[#This Row],[Retail_Price]])-1)), RIGHT(Table1[[#This Row],[Retail_Price]],FIND("-",Table1[[#This Row],[Retail_Price]])-1))</f>
        <v>14.5</v>
      </c>
    </row>
    <row r="9985" spans="1:9" x14ac:dyDescent="0.25">
      <c r="A9985" s="4">
        <v>44771</v>
      </c>
      <c r="B9985" t="s">
        <v>162</v>
      </c>
      <c r="C9985" s="5">
        <v>12</v>
      </c>
      <c r="D9985" t="s">
        <v>10</v>
      </c>
      <c r="E9985" t="s">
        <v>163</v>
      </c>
      <c r="F9985" t="s">
        <v>180</v>
      </c>
      <c r="G9985" t="s">
        <v>181</v>
      </c>
      <c r="H9985">
        <f>AVERAGE(LEFT(Table1[[#This Row],[Mall_Price]],(FIND("-",Table1[[#This Row],[Mall_Price]])-1)), RIGHT(Table1[[#This Row],[Mall_Price]],FIND("-",Table1[[#This Row],[Mall_Price]])-1))</f>
        <v>17</v>
      </c>
      <c r="I9985">
        <f>AVERAGE(LEFT(Table1[[#This Row],[Retail_Price]],(FIND("-",Table1[[#This Row],[Retail_Price]])-1)), RIGHT(Table1[[#This Row],[Retail_Price]],FIND("-",Table1[[#This Row],[Retail_Price]])-1))</f>
        <v>14.5</v>
      </c>
    </row>
    <row r="9986" spans="1:9" x14ac:dyDescent="0.25">
      <c r="A9986" s="4">
        <v>44771</v>
      </c>
      <c r="B9986" t="s">
        <v>182</v>
      </c>
      <c r="C9986" s="5">
        <v>11</v>
      </c>
      <c r="D9986" t="s">
        <v>10</v>
      </c>
      <c r="E9986" t="s">
        <v>183</v>
      </c>
      <c r="F9986" t="s">
        <v>226</v>
      </c>
      <c r="G9986" t="s">
        <v>227</v>
      </c>
      <c r="H9986">
        <f>AVERAGE(LEFT(Table1[[#This Row],[Mall_Price]],(FIND("-",Table1[[#This Row],[Mall_Price]])-1)), RIGHT(Table1[[#This Row],[Mall_Price]],FIND("-",Table1[[#This Row],[Mall_Price]])-1))</f>
        <v>15.5</v>
      </c>
      <c r="I9986">
        <f>AVERAGE(LEFT(Table1[[#This Row],[Retail_Price]],(FIND("-",Table1[[#This Row],[Retail_Price]])-1)), RIGHT(Table1[[#This Row],[Retail_Price]],FIND("-",Table1[[#This Row],[Retail_Price]])-1))</f>
        <v>13.5</v>
      </c>
    </row>
    <row r="9987" spans="1:9" x14ac:dyDescent="0.25">
      <c r="A9987" s="4">
        <v>44771</v>
      </c>
      <c r="B9987" t="s">
        <v>172</v>
      </c>
      <c r="C9987" s="5">
        <v>11</v>
      </c>
      <c r="D9987" t="s">
        <v>10</v>
      </c>
      <c r="E9987" t="s">
        <v>173</v>
      </c>
      <c r="F9987" t="s">
        <v>226</v>
      </c>
      <c r="G9987" t="s">
        <v>227</v>
      </c>
      <c r="H9987">
        <f>AVERAGE(LEFT(Table1[[#This Row],[Mall_Price]],(FIND("-",Table1[[#This Row],[Mall_Price]])-1)), RIGHT(Table1[[#This Row],[Mall_Price]],FIND("-",Table1[[#This Row],[Mall_Price]])-1))</f>
        <v>15.5</v>
      </c>
      <c r="I9987">
        <f>AVERAGE(LEFT(Table1[[#This Row],[Retail_Price]],(FIND("-",Table1[[#This Row],[Retail_Price]])-1)), RIGHT(Table1[[#This Row],[Retail_Price]],FIND("-",Table1[[#This Row],[Retail_Price]])-1))</f>
        <v>13.5</v>
      </c>
    </row>
    <row r="9988" spans="1:9" x14ac:dyDescent="0.25">
      <c r="A9988" s="4">
        <v>44771</v>
      </c>
      <c r="B9988" t="s">
        <v>164</v>
      </c>
      <c r="C9988" s="5">
        <v>10</v>
      </c>
      <c r="D9988" t="s">
        <v>10</v>
      </c>
      <c r="E9988" t="s">
        <v>165</v>
      </c>
      <c r="F9988" t="s">
        <v>254</v>
      </c>
      <c r="G9988" t="s">
        <v>255</v>
      </c>
      <c r="H9988">
        <f>AVERAGE(LEFT(Table1[[#This Row],[Mall_Price]],(FIND("-",Table1[[#This Row],[Mall_Price]])-1)), RIGHT(Table1[[#This Row],[Mall_Price]],FIND("-",Table1[[#This Row],[Mall_Price]])-1))</f>
        <v>14.5</v>
      </c>
      <c r="I9988">
        <f>AVERAGE(LEFT(Table1[[#This Row],[Retail_Price]],(FIND("-",Table1[[#This Row],[Retail_Price]])-1)), RIGHT(Table1[[#This Row],[Retail_Price]],FIND("-",Table1[[#This Row],[Retail_Price]])-1))</f>
        <v>12.5</v>
      </c>
    </row>
    <row r="9989" spans="1:9" x14ac:dyDescent="0.25">
      <c r="A9989" s="4">
        <v>44771</v>
      </c>
      <c r="B9989" t="s">
        <v>28</v>
      </c>
      <c r="C9989" s="5">
        <v>9</v>
      </c>
      <c r="D9989" t="s">
        <v>10</v>
      </c>
      <c r="E9989" t="s">
        <v>29</v>
      </c>
      <c r="F9989" t="s">
        <v>242</v>
      </c>
      <c r="G9989" t="s">
        <v>243</v>
      </c>
      <c r="H9989">
        <f>AVERAGE(LEFT(Table1[[#This Row],[Mall_Price]],(FIND("-",Table1[[#This Row],[Mall_Price]])-1)), RIGHT(Table1[[#This Row],[Mall_Price]],FIND("-",Table1[[#This Row],[Mall_Price]])-1))</f>
        <v>13</v>
      </c>
      <c r="I9989">
        <f>AVERAGE(LEFT(Table1[[#This Row],[Retail_Price]],(FIND("-",Table1[[#This Row],[Retail_Price]])-1)), RIGHT(Table1[[#This Row],[Retail_Price]],FIND("-",Table1[[#This Row],[Retail_Price]])-1))</f>
        <v>10.5</v>
      </c>
    </row>
    <row r="9990" spans="1:9" x14ac:dyDescent="0.25">
      <c r="A9990" s="4">
        <v>44771</v>
      </c>
      <c r="B9990" t="s">
        <v>170</v>
      </c>
      <c r="C9990" s="5">
        <v>9</v>
      </c>
      <c r="D9990" t="s">
        <v>10</v>
      </c>
      <c r="E9990" t="s">
        <v>171</v>
      </c>
      <c r="F9990" t="s">
        <v>242</v>
      </c>
      <c r="G9990" t="s">
        <v>243</v>
      </c>
      <c r="H9990">
        <f>AVERAGE(LEFT(Table1[[#This Row],[Mall_Price]],(FIND("-",Table1[[#This Row],[Mall_Price]])-1)), RIGHT(Table1[[#This Row],[Mall_Price]],FIND("-",Table1[[#This Row],[Mall_Price]])-1))</f>
        <v>13</v>
      </c>
      <c r="I9990">
        <f>AVERAGE(LEFT(Table1[[#This Row],[Retail_Price]],(FIND("-",Table1[[#This Row],[Retail_Price]])-1)), RIGHT(Table1[[#This Row],[Retail_Price]],FIND("-",Table1[[#This Row],[Retail_Price]])-1))</f>
        <v>10.5</v>
      </c>
    </row>
    <row r="9991" spans="1:9" x14ac:dyDescent="0.25">
      <c r="A9991" s="4">
        <v>44771</v>
      </c>
      <c r="B9991" t="s">
        <v>154</v>
      </c>
      <c r="C9991" s="5">
        <v>9</v>
      </c>
      <c r="D9991" t="s">
        <v>10</v>
      </c>
      <c r="E9991" t="s">
        <v>155</v>
      </c>
      <c r="F9991" t="s">
        <v>242</v>
      </c>
      <c r="G9991" t="s">
        <v>243</v>
      </c>
      <c r="H9991">
        <f>AVERAGE(LEFT(Table1[[#This Row],[Mall_Price]],(FIND("-",Table1[[#This Row],[Mall_Price]])-1)), RIGHT(Table1[[#This Row],[Mall_Price]],FIND("-",Table1[[#This Row],[Mall_Price]])-1))</f>
        <v>13</v>
      </c>
      <c r="I9991">
        <f>AVERAGE(LEFT(Table1[[#This Row],[Retail_Price]],(FIND("-",Table1[[#This Row],[Retail_Price]])-1)), RIGHT(Table1[[#This Row],[Retail_Price]],FIND("-",Table1[[#This Row],[Retail_Price]])-1))</f>
        <v>10.5</v>
      </c>
    </row>
    <row r="9992" spans="1:9" x14ac:dyDescent="0.25">
      <c r="A9992" s="4">
        <v>44772</v>
      </c>
      <c r="B9992" t="s">
        <v>184</v>
      </c>
      <c r="C9992" s="5">
        <v>79</v>
      </c>
      <c r="D9992" t="s">
        <v>10</v>
      </c>
      <c r="E9992" t="s">
        <v>185</v>
      </c>
      <c r="F9992" t="s">
        <v>280</v>
      </c>
      <c r="G9992" t="s">
        <v>281</v>
      </c>
      <c r="H9992">
        <f>AVERAGE(LEFT(Table1[[#This Row],[Mall_Price]],(FIND("-",Table1[[#This Row],[Mall_Price]])-1)), RIGHT(Table1[[#This Row],[Mall_Price]],FIND("-",Table1[[#This Row],[Mall_Price]])-1))</f>
        <v>112.5</v>
      </c>
      <c r="I9992">
        <f>AVERAGE(LEFT(Table1[[#This Row],[Retail_Price]],(FIND("-",Table1[[#This Row],[Retail_Price]])-1)), RIGHT(Table1[[#This Row],[Retail_Price]],FIND("-",Table1[[#This Row],[Retail_Price]])-1))</f>
        <v>95.5</v>
      </c>
    </row>
    <row r="9993" spans="1:9" x14ac:dyDescent="0.25">
      <c r="A9993" s="4">
        <v>44772</v>
      </c>
      <c r="B9993" t="s">
        <v>50</v>
      </c>
      <c r="C9993" s="5">
        <v>77</v>
      </c>
      <c r="D9993" t="s">
        <v>10</v>
      </c>
      <c r="E9993" t="s">
        <v>51</v>
      </c>
      <c r="F9993" t="s">
        <v>192</v>
      </c>
      <c r="G9993" t="s">
        <v>193</v>
      </c>
      <c r="H9993">
        <f>AVERAGE(LEFT(Table1[[#This Row],[Mall_Price]],(FIND("-",Table1[[#This Row],[Mall_Price]])-1)), RIGHT(Table1[[#This Row],[Mall_Price]],FIND("-",Table1[[#This Row],[Mall_Price]])-1))</f>
        <v>109.5</v>
      </c>
      <c r="I9993">
        <f>AVERAGE(LEFT(Table1[[#This Row],[Retail_Price]],(FIND("-",Table1[[#This Row],[Retail_Price]])-1)), RIGHT(Table1[[#This Row],[Retail_Price]],FIND("-",Table1[[#This Row],[Retail_Price]])-1))</f>
        <v>93.5</v>
      </c>
    </row>
    <row r="9994" spans="1:9" x14ac:dyDescent="0.25">
      <c r="A9994" s="4">
        <v>44772</v>
      </c>
      <c r="B9994" t="s">
        <v>26</v>
      </c>
      <c r="C9994" s="5">
        <v>73</v>
      </c>
      <c r="D9994" t="s">
        <v>10</v>
      </c>
      <c r="E9994" t="s">
        <v>27</v>
      </c>
      <c r="F9994" t="s">
        <v>294</v>
      </c>
      <c r="G9994" t="s">
        <v>295</v>
      </c>
      <c r="H9994">
        <f>AVERAGE(LEFT(Table1[[#This Row],[Mall_Price]],(FIND("-",Table1[[#This Row],[Mall_Price]])-1)), RIGHT(Table1[[#This Row],[Mall_Price]],FIND("-",Table1[[#This Row],[Mall_Price]])-1))</f>
        <v>104</v>
      </c>
      <c r="I9994">
        <f>AVERAGE(LEFT(Table1[[#This Row],[Retail_Price]],(FIND("-",Table1[[#This Row],[Retail_Price]])-1)), RIGHT(Table1[[#This Row],[Retail_Price]],FIND("-",Table1[[#This Row],[Retail_Price]])-1))</f>
        <v>88.5</v>
      </c>
    </row>
    <row r="9995" spans="1:9" x14ac:dyDescent="0.25">
      <c r="A9995" s="4">
        <v>44772</v>
      </c>
      <c r="B9995" t="s">
        <v>40</v>
      </c>
      <c r="C9995" s="5">
        <v>73</v>
      </c>
      <c r="D9995" t="s">
        <v>10</v>
      </c>
      <c r="E9995" t="s">
        <v>41</v>
      </c>
      <c r="F9995" t="s">
        <v>294</v>
      </c>
      <c r="G9995" t="s">
        <v>295</v>
      </c>
      <c r="H9995">
        <f>AVERAGE(LEFT(Table1[[#This Row],[Mall_Price]],(FIND("-",Table1[[#This Row],[Mall_Price]])-1)), RIGHT(Table1[[#This Row],[Mall_Price]],FIND("-",Table1[[#This Row],[Mall_Price]])-1))</f>
        <v>104</v>
      </c>
      <c r="I9995">
        <f>AVERAGE(LEFT(Table1[[#This Row],[Retail_Price]],(FIND("-",Table1[[#This Row],[Retail_Price]])-1)), RIGHT(Table1[[#This Row],[Retail_Price]],FIND("-",Table1[[#This Row],[Retail_Price]])-1))</f>
        <v>88.5</v>
      </c>
    </row>
    <row r="9996" spans="1:9" x14ac:dyDescent="0.25">
      <c r="A9996" s="4">
        <v>44772</v>
      </c>
      <c r="B9996" t="s">
        <v>82</v>
      </c>
      <c r="C9996" s="5">
        <v>64</v>
      </c>
      <c r="D9996" t="s">
        <v>10</v>
      </c>
      <c r="E9996" t="s">
        <v>83</v>
      </c>
      <c r="F9996" t="s">
        <v>198</v>
      </c>
      <c r="G9996" t="s">
        <v>199</v>
      </c>
      <c r="H9996">
        <f>AVERAGE(LEFT(Table1[[#This Row],[Mall_Price]],(FIND("-",Table1[[#This Row],[Mall_Price]])-1)), RIGHT(Table1[[#This Row],[Mall_Price]],FIND("-",Table1[[#This Row],[Mall_Price]])-1))</f>
        <v>91.5</v>
      </c>
      <c r="I9996">
        <f>AVERAGE(LEFT(Table1[[#This Row],[Retail_Price]],(FIND("-",Table1[[#This Row],[Retail_Price]])-1)), RIGHT(Table1[[#This Row],[Retail_Price]],FIND("-",Table1[[#This Row],[Retail_Price]])-1))</f>
        <v>77.5</v>
      </c>
    </row>
    <row r="9997" spans="1:9" x14ac:dyDescent="0.25">
      <c r="A9997" s="4">
        <v>44772</v>
      </c>
      <c r="B9997" t="s">
        <v>9</v>
      </c>
      <c r="C9997" s="5">
        <v>64</v>
      </c>
      <c r="D9997" t="s">
        <v>10</v>
      </c>
      <c r="E9997" t="s">
        <v>11</v>
      </c>
      <c r="F9997" t="s">
        <v>198</v>
      </c>
      <c r="G9997" t="s">
        <v>199</v>
      </c>
      <c r="H9997">
        <f>AVERAGE(LEFT(Table1[[#This Row],[Mall_Price]],(FIND("-",Table1[[#This Row],[Mall_Price]])-1)), RIGHT(Table1[[#This Row],[Mall_Price]],FIND("-",Table1[[#This Row],[Mall_Price]])-1))</f>
        <v>91.5</v>
      </c>
      <c r="I9997">
        <f>AVERAGE(LEFT(Table1[[#This Row],[Retail_Price]],(FIND("-",Table1[[#This Row],[Retail_Price]])-1)), RIGHT(Table1[[#This Row],[Retail_Price]],FIND("-",Table1[[#This Row],[Retail_Price]])-1))</f>
        <v>77.5</v>
      </c>
    </row>
    <row r="9998" spans="1:9" x14ac:dyDescent="0.25">
      <c r="A9998" s="4">
        <v>44772</v>
      </c>
      <c r="B9998" t="s">
        <v>90</v>
      </c>
      <c r="C9998" s="5">
        <v>59</v>
      </c>
      <c r="D9998" t="s">
        <v>10</v>
      </c>
      <c r="E9998" t="s">
        <v>91</v>
      </c>
      <c r="F9998" t="s">
        <v>202</v>
      </c>
      <c r="G9998" t="s">
        <v>203</v>
      </c>
      <c r="H9998">
        <f>AVERAGE(LEFT(Table1[[#This Row],[Mall_Price]],(FIND("-",Table1[[#This Row],[Mall_Price]])-1)), RIGHT(Table1[[#This Row],[Mall_Price]],FIND("-",Table1[[#This Row],[Mall_Price]])-1))</f>
        <v>84</v>
      </c>
      <c r="I9998">
        <f>AVERAGE(LEFT(Table1[[#This Row],[Retail_Price]],(FIND("-",Table1[[#This Row],[Retail_Price]])-1)), RIGHT(Table1[[#This Row],[Retail_Price]],FIND("-",Table1[[#This Row],[Retail_Price]])-1))</f>
        <v>71.5</v>
      </c>
    </row>
    <row r="9999" spans="1:9" x14ac:dyDescent="0.25">
      <c r="A9999" s="4">
        <v>44772</v>
      </c>
      <c r="B9999" t="s">
        <v>42</v>
      </c>
      <c r="C9999" s="5">
        <v>50</v>
      </c>
      <c r="D9999" t="s">
        <v>10</v>
      </c>
      <c r="E9999" t="s">
        <v>43</v>
      </c>
      <c r="F9999" t="s">
        <v>44</v>
      </c>
      <c r="G9999" t="s">
        <v>45</v>
      </c>
      <c r="H9999">
        <f>AVERAGE(LEFT(Table1[[#This Row],[Mall_Price]],(FIND("-",Table1[[#This Row],[Mall_Price]])-1)), RIGHT(Table1[[#This Row],[Mall_Price]],FIND("-",Table1[[#This Row],[Mall_Price]])-1))</f>
        <v>71.5</v>
      </c>
      <c r="I9999">
        <f>AVERAGE(LEFT(Table1[[#This Row],[Retail_Price]],(FIND("-",Table1[[#This Row],[Retail_Price]])-1)), RIGHT(Table1[[#This Row],[Retail_Price]],FIND("-",Table1[[#This Row],[Retail_Price]])-1))</f>
        <v>61</v>
      </c>
    </row>
    <row r="10000" spans="1:9" x14ac:dyDescent="0.25">
      <c r="A10000" s="4">
        <v>44772</v>
      </c>
      <c r="B10000" t="s">
        <v>36</v>
      </c>
      <c r="C10000" s="5">
        <v>49</v>
      </c>
      <c r="D10000" t="s">
        <v>10</v>
      </c>
      <c r="E10000" t="s">
        <v>37</v>
      </c>
      <c r="F10000" t="s">
        <v>48</v>
      </c>
      <c r="G10000" t="s">
        <v>49</v>
      </c>
      <c r="H10000">
        <f>AVERAGE(LEFT(Table1[[#This Row],[Mall_Price]],(FIND("-",Table1[[#This Row],[Mall_Price]])-1)), RIGHT(Table1[[#This Row],[Mall_Price]],FIND("-",Table1[[#This Row],[Mall_Price]])-1))</f>
        <v>70</v>
      </c>
      <c r="I10000">
        <f>AVERAGE(LEFT(Table1[[#This Row],[Retail_Price]],(FIND("-",Table1[[#This Row],[Retail_Price]])-1)), RIGHT(Table1[[#This Row],[Retail_Price]],FIND("-",Table1[[#This Row],[Retail_Price]])-1))</f>
        <v>59</v>
      </c>
    </row>
    <row r="10001" spans="1:9" x14ac:dyDescent="0.25">
      <c r="A10001" s="4">
        <v>44772</v>
      </c>
      <c r="B10001" t="s">
        <v>14</v>
      </c>
      <c r="C10001" s="5">
        <v>43</v>
      </c>
      <c r="D10001" t="s">
        <v>10</v>
      </c>
      <c r="E10001" t="s">
        <v>15</v>
      </c>
      <c r="F10001" t="s">
        <v>64</v>
      </c>
      <c r="G10001" t="s">
        <v>65</v>
      </c>
      <c r="H10001">
        <f>AVERAGE(LEFT(Table1[[#This Row],[Mall_Price]],(FIND("-",Table1[[#This Row],[Mall_Price]])-1)), RIGHT(Table1[[#This Row],[Mall_Price]],FIND("-",Table1[[#This Row],[Mall_Price]])-1))</f>
        <v>61.5</v>
      </c>
      <c r="I10001">
        <f>AVERAGE(LEFT(Table1[[#This Row],[Retail_Price]],(FIND("-",Table1[[#This Row],[Retail_Price]])-1)), RIGHT(Table1[[#This Row],[Retail_Price]],FIND("-",Table1[[#This Row],[Retail_Price]])-1))</f>
        <v>52</v>
      </c>
    </row>
    <row r="10002" spans="1:9" x14ac:dyDescent="0.25">
      <c r="A10002" s="4">
        <v>44772</v>
      </c>
      <c r="B10002" t="s">
        <v>60</v>
      </c>
      <c r="C10002" s="5">
        <v>42</v>
      </c>
      <c r="D10002" t="s">
        <v>10</v>
      </c>
      <c r="E10002" t="s">
        <v>61</v>
      </c>
      <c r="F10002" t="s">
        <v>68</v>
      </c>
      <c r="G10002" t="s">
        <v>69</v>
      </c>
      <c r="H10002">
        <f>AVERAGE(LEFT(Table1[[#This Row],[Mall_Price]],(FIND("-",Table1[[#This Row],[Mall_Price]])-1)), RIGHT(Table1[[#This Row],[Mall_Price]],FIND("-",Table1[[#This Row],[Mall_Price]])-1))</f>
        <v>59.5</v>
      </c>
      <c r="I10002">
        <f>AVERAGE(LEFT(Table1[[#This Row],[Retail_Price]],(FIND("-",Table1[[#This Row],[Retail_Price]])-1)), RIGHT(Table1[[#This Row],[Retail_Price]],FIND("-",Table1[[#This Row],[Retail_Price]])-1))</f>
        <v>50.5</v>
      </c>
    </row>
    <row r="10003" spans="1:9" x14ac:dyDescent="0.25">
      <c r="A10003" s="4">
        <v>44772</v>
      </c>
      <c r="B10003" t="s">
        <v>188</v>
      </c>
      <c r="C10003" s="5">
        <v>4</v>
      </c>
      <c r="D10003" t="s">
        <v>10</v>
      </c>
      <c r="E10003" t="s">
        <v>189</v>
      </c>
      <c r="F10003" t="s">
        <v>284</v>
      </c>
      <c r="G10003" t="s">
        <v>285</v>
      </c>
      <c r="H10003">
        <f>AVERAGE(LEFT(Table1[[#This Row],[Mall_Price]],(FIND("-",Table1[[#This Row],[Mall_Price]])-1)), RIGHT(Table1[[#This Row],[Mall_Price]],FIND("-",Table1[[#This Row],[Mall_Price]])-1))</f>
        <v>6</v>
      </c>
      <c r="I10003">
        <f>AVERAGE(LEFT(Table1[[#This Row],[Retail_Price]],(FIND("-",Table1[[#This Row],[Retail_Price]])-1)), RIGHT(Table1[[#This Row],[Retail_Price]],FIND("-",Table1[[#This Row],[Retail_Price]])-1))</f>
        <v>5</v>
      </c>
    </row>
    <row r="10004" spans="1:9" x14ac:dyDescent="0.25">
      <c r="A10004" s="4">
        <v>44772</v>
      </c>
      <c r="B10004" t="s">
        <v>46</v>
      </c>
      <c r="C10004" s="5">
        <v>41</v>
      </c>
      <c r="D10004" t="s">
        <v>10</v>
      </c>
      <c r="E10004" t="s">
        <v>47</v>
      </c>
      <c r="F10004" t="s">
        <v>72</v>
      </c>
      <c r="G10004" t="s">
        <v>73</v>
      </c>
      <c r="H10004">
        <f>AVERAGE(LEFT(Table1[[#This Row],[Mall_Price]],(FIND("-",Table1[[#This Row],[Mall_Price]])-1)), RIGHT(Table1[[#This Row],[Mall_Price]],FIND("-",Table1[[#This Row],[Mall_Price]])-1))</f>
        <v>58.5</v>
      </c>
      <c r="I10004">
        <f>AVERAGE(LEFT(Table1[[#This Row],[Retail_Price]],(FIND("-",Table1[[#This Row],[Retail_Price]])-1)), RIGHT(Table1[[#This Row],[Retail_Price]],FIND("-",Table1[[#This Row],[Retail_Price]])-1))</f>
        <v>49.5</v>
      </c>
    </row>
    <row r="10005" spans="1:9" x14ac:dyDescent="0.25">
      <c r="A10005" s="4">
        <v>44772</v>
      </c>
      <c r="B10005" t="s">
        <v>54</v>
      </c>
      <c r="C10005" s="5">
        <v>39</v>
      </c>
      <c r="D10005" t="s">
        <v>10</v>
      </c>
      <c r="E10005" t="s">
        <v>55</v>
      </c>
      <c r="F10005" t="s">
        <v>212</v>
      </c>
      <c r="G10005" t="s">
        <v>213</v>
      </c>
      <c r="H10005">
        <f>AVERAGE(LEFT(Table1[[#This Row],[Mall_Price]],(FIND("-",Table1[[#This Row],[Mall_Price]])-1)), RIGHT(Table1[[#This Row],[Mall_Price]],FIND("-",Table1[[#This Row],[Mall_Price]])-1))</f>
        <v>55.5</v>
      </c>
      <c r="I10005">
        <f>AVERAGE(LEFT(Table1[[#This Row],[Retail_Price]],(FIND("-",Table1[[#This Row],[Retail_Price]])-1)), RIGHT(Table1[[#This Row],[Retail_Price]],FIND("-",Table1[[#This Row],[Retail_Price]])-1))</f>
        <v>47.5</v>
      </c>
    </row>
    <row r="10006" spans="1:9" x14ac:dyDescent="0.25">
      <c r="A10006" s="4">
        <v>44772</v>
      </c>
      <c r="B10006" t="s">
        <v>110</v>
      </c>
      <c r="C10006" s="5">
        <v>39</v>
      </c>
      <c r="D10006" t="s">
        <v>10</v>
      </c>
      <c r="E10006" t="s">
        <v>111</v>
      </c>
      <c r="F10006" t="s">
        <v>212</v>
      </c>
      <c r="G10006" t="s">
        <v>213</v>
      </c>
      <c r="H10006">
        <f>AVERAGE(LEFT(Table1[[#This Row],[Mall_Price]],(FIND("-",Table1[[#This Row],[Mall_Price]])-1)), RIGHT(Table1[[#This Row],[Mall_Price]],FIND("-",Table1[[#This Row],[Mall_Price]])-1))</f>
        <v>55.5</v>
      </c>
      <c r="I10006">
        <f>AVERAGE(LEFT(Table1[[#This Row],[Retail_Price]],(FIND("-",Table1[[#This Row],[Retail_Price]])-1)), RIGHT(Table1[[#This Row],[Retail_Price]],FIND("-",Table1[[#This Row],[Retail_Price]])-1))</f>
        <v>47.5</v>
      </c>
    </row>
    <row r="10007" spans="1:9" x14ac:dyDescent="0.25">
      <c r="A10007" s="4">
        <v>44772</v>
      </c>
      <c r="B10007" t="s">
        <v>62</v>
      </c>
      <c r="C10007" s="5">
        <v>37</v>
      </c>
      <c r="D10007" t="s">
        <v>10</v>
      </c>
      <c r="E10007" t="s">
        <v>63</v>
      </c>
      <c r="F10007" t="s">
        <v>214</v>
      </c>
      <c r="G10007" t="s">
        <v>215</v>
      </c>
      <c r="H10007">
        <f>AVERAGE(LEFT(Table1[[#This Row],[Mall_Price]],(FIND("-",Table1[[#This Row],[Mall_Price]])-1)), RIGHT(Table1[[#This Row],[Mall_Price]],FIND("-",Table1[[#This Row],[Mall_Price]])-1))</f>
        <v>52.5</v>
      </c>
      <c r="I10007">
        <f>AVERAGE(LEFT(Table1[[#This Row],[Retail_Price]],(FIND("-",Table1[[#This Row],[Retail_Price]])-1)), RIGHT(Table1[[#This Row],[Retail_Price]],FIND("-",Table1[[#This Row],[Retail_Price]])-1))</f>
        <v>45</v>
      </c>
    </row>
    <row r="10008" spans="1:9" x14ac:dyDescent="0.25">
      <c r="A10008" s="4">
        <v>44772</v>
      </c>
      <c r="B10008" t="s">
        <v>104</v>
      </c>
      <c r="C10008" s="5">
        <v>37</v>
      </c>
      <c r="D10008" t="s">
        <v>10</v>
      </c>
      <c r="E10008" t="s">
        <v>105</v>
      </c>
      <c r="F10008" t="s">
        <v>214</v>
      </c>
      <c r="G10008" t="s">
        <v>215</v>
      </c>
      <c r="H10008">
        <f>AVERAGE(LEFT(Table1[[#This Row],[Mall_Price]],(FIND("-",Table1[[#This Row],[Mall_Price]])-1)), RIGHT(Table1[[#This Row],[Mall_Price]],FIND("-",Table1[[#This Row],[Mall_Price]])-1))</f>
        <v>52.5</v>
      </c>
      <c r="I10008">
        <f>AVERAGE(LEFT(Table1[[#This Row],[Retail_Price]],(FIND("-",Table1[[#This Row],[Retail_Price]])-1)), RIGHT(Table1[[#This Row],[Retail_Price]],FIND("-",Table1[[#This Row],[Retail_Price]])-1))</f>
        <v>45</v>
      </c>
    </row>
    <row r="10009" spans="1:9" x14ac:dyDescent="0.25">
      <c r="A10009" s="4">
        <v>44772</v>
      </c>
      <c r="B10009" t="s">
        <v>78</v>
      </c>
      <c r="C10009" s="5">
        <v>36</v>
      </c>
      <c r="D10009" t="s">
        <v>10</v>
      </c>
      <c r="E10009" t="s">
        <v>79</v>
      </c>
      <c r="F10009" t="s">
        <v>84</v>
      </c>
      <c r="G10009" t="s">
        <v>85</v>
      </c>
      <c r="H10009">
        <f>AVERAGE(LEFT(Table1[[#This Row],[Mall_Price]],(FIND("-",Table1[[#This Row],[Mall_Price]])-1)), RIGHT(Table1[[#This Row],[Mall_Price]],FIND("-",Table1[[#This Row],[Mall_Price]])-1))</f>
        <v>51</v>
      </c>
      <c r="I10009">
        <f>AVERAGE(LEFT(Table1[[#This Row],[Retail_Price]],(FIND("-",Table1[[#This Row],[Retail_Price]])-1)), RIGHT(Table1[[#This Row],[Retail_Price]],FIND("-",Table1[[#This Row],[Retail_Price]])-1))</f>
        <v>43.5</v>
      </c>
    </row>
    <row r="10010" spans="1:9" x14ac:dyDescent="0.25">
      <c r="A10010" s="4">
        <v>44772</v>
      </c>
      <c r="B10010" t="s">
        <v>92</v>
      </c>
      <c r="C10010" s="5">
        <v>35</v>
      </c>
      <c r="D10010" t="s">
        <v>10</v>
      </c>
      <c r="E10010" t="s">
        <v>93</v>
      </c>
      <c r="F10010" t="s">
        <v>88</v>
      </c>
      <c r="G10010" t="s">
        <v>89</v>
      </c>
      <c r="H10010">
        <f>AVERAGE(LEFT(Table1[[#This Row],[Mall_Price]],(FIND("-",Table1[[#This Row],[Mall_Price]])-1)), RIGHT(Table1[[#This Row],[Mall_Price]],FIND("-",Table1[[#This Row],[Mall_Price]])-1))</f>
        <v>50</v>
      </c>
      <c r="I10010">
        <f>AVERAGE(LEFT(Table1[[#This Row],[Retail_Price]],(FIND("-",Table1[[#This Row],[Retail_Price]])-1)), RIGHT(Table1[[#This Row],[Retail_Price]],FIND("-",Table1[[#This Row],[Retail_Price]])-1))</f>
        <v>42</v>
      </c>
    </row>
    <row r="10011" spans="1:9" x14ac:dyDescent="0.25">
      <c r="A10011" s="4">
        <v>44772</v>
      </c>
      <c r="B10011" t="s">
        <v>136</v>
      </c>
      <c r="C10011" s="5">
        <v>33</v>
      </c>
      <c r="D10011" t="s">
        <v>10</v>
      </c>
      <c r="E10011" t="s">
        <v>137</v>
      </c>
      <c r="F10011" t="s">
        <v>102</v>
      </c>
      <c r="G10011" t="s">
        <v>103</v>
      </c>
      <c r="H10011">
        <f>AVERAGE(LEFT(Table1[[#This Row],[Mall_Price]],(FIND("-",Table1[[#This Row],[Mall_Price]])-1)), RIGHT(Table1[[#This Row],[Mall_Price]],FIND("-",Table1[[#This Row],[Mall_Price]])-1))</f>
        <v>47</v>
      </c>
      <c r="I10011">
        <f>AVERAGE(LEFT(Table1[[#This Row],[Retail_Price]],(FIND("-",Table1[[#This Row],[Retail_Price]])-1)), RIGHT(Table1[[#This Row],[Retail_Price]],FIND("-",Table1[[#This Row],[Retail_Price]])-1))</f>
        <v>40</v>
      </c>
    </row>
    <row r="10012" spans="1:9" x14ac:dyDescent="0.25">
      <c r="A10012" s="4">
        <v>44772</v>
      </c>
      <c r="B10012" t="s">
        <v>66</v>
      </c>
      <c r="C10012" s="5">
        <v>33</v>
      </c>
      <c r="D10012" t="s">
        <v>10</v>
      </c>
      <c r="E10012" t="s">
        <v>67</v>
      </c>
      <c r="F10012" t="s">
        <v>102</v>
      </c>
      <c r="G10012" t="s">
        <v>103</v>
      </c>
      <c r="H10012">
        <f>AVERAGE(LEFT(Table1[[#This Row],[Mall_Price]],(FIND("-",Table1[[#This Row],[Mall_Price]])-1)), RIGHT(Table1[[#This Row],[Mall_Price]],FIND("-",Table1[[#This Row],[Mall_Price]])-1))</f>
        <v>47</v>
      </c>
      <c r="I10012">
        <f>AVERAGE(LEFT(Table1[[#This Row],[Retail_Price]],(FIND("-",Table1[[#This Row],[Retail_Price]])-1)), RIGHT(Table1[[#This Row],[Retail_Price]],FIND("-",Table1[[#This Row],[Retail_Price]])-1))</f>
        <v>40</v>
      </c>
    </row>
    <row r="10013" spans="1:9" x14ac:dyDescent="0.25">
      <c r="A10013" s="4">
        <v>44772</v>
      </c>
      <c r="B10013" t="s">
        <v>32</v>
      </c>
      <c r="C10013" s="5">
        <v>33</v>
      </c>
      <c r="D10013" t="s">
        <v>10</v>
      </c>
      <c r="E10013" t="s">
        <v>33</v>
      </c>
      <c r="F10013" t="s">
        <v>102</v>
      </c>
      <c r="G10013" t="s">
        <v>103</v>
      </c>
      <c r="H10013">
        <f>AVERAGE(LEFT(Table1[[#This Row],[Mall_Price]],(FIND("-",Table1[[#This Row],[Mall_Price]])-1)), RIGHT(Table1[[#This Row],[Mall_Price]],FIND("-",Table1[[#This Row],[Mall_Price]])-1))</f>
        <v>47</v>
      </c>
      <c r="I10013">
        <f>AVERAGE(LEFT(Table1[[#This Row],[Retail_Price]],(FIND("-",Table1[[#This Row],[Retail_Price]])-1)), RIGHT(Table1[[#This Row],[Retail_Price]],FIND("-",Table1[[#This Row],[Retail_Price]])-1))</f>
        <v>40</v>
      </c>
    </row>
    <row r="10014" spans="1:9" x14ac:dyDescent="0.25">
      <c r="A10014" s="4">
        <v>44772</v>
      </c>
      <c r="B10014" t="s">
        <v>18</v>
      </c>
      <c r="C10014" s="5">
        <v>32</v>
      </c>
      <c r="D10014" t="s">
        <v>10</v>
      </c>
      <c r="E10014" t="s">
        <v>19</v>
      </c>
      <c r="F10014" t="s">
        <v>108</v>
      </c>
      <c r="G10014" t="s">
        <v>109</v>
      </c>
      <c r="H10014">
        <f>AVERAGE(LEFT(Table1[[#This Row],[Mall_Price]],(FIND("-",Table1[[#This Row],[Mall_Price]])-1)), RIGHT(Table1[[#This Row],[Mall_Price]],FIND("-",Table1[[#This Row],[Mall_Price]])-1))</f>
        <v>45.5</v>
      </c>
      <c r="I10014">
        <f>AVERAGE(LEFT(Table1[[#This Row],[Retail_Price]],(FIND("-",Table1[[#This Row],[Retail_Price]])-1)), RIGHT(Table1[[#This Row],[Retail_Price]],FIND("-",Table1[[#This Row],[Retail_Price]])-1))</f>
        <v>39</v>
      </c>
    </row>
    <row r="10015" spans="1:9" x14ac:dyDescent="0.25">
      <c r="A10015" s="4">
        <v>44772</v>
      </c>
      <c r="B10015" t="s">
        <v>70</v>
      </c>
      <c r="C10015" s="5">
        <v>32</v>
      </c>
      <c r="D10015" t="s">
        <v>10</v>
      </c>
      <c r="E10015" t="s">
        <v>71</v>
      </c>
      <c r="F10015" t="s">
        <v>108</v>
      </c>
      <c r="G10015" t="s">
        <v>109</v>
      </c>
      <c r="H10015">
        <f>AVERAGE(LEFT(Table1[[#This Row],[Mall_Price]],(FIND("-",Table1[[#This Row],[Mall_Price]])-1)), RIGHT(Table1[[#This Row],[Mall_Price]],FIND("-",Table1[[#This Row],[Mall_Price]])-1))</f>
        <v>45.5</v>
      </c>
      <c r="I10015">
        <f>AVERAGE(LEFT(Table1[[#This Row],[Retail_Price]],(FIND("-",Table1[[#This Row],[Retail_Price]])-1)), RIGHT(Table1[[#This Row],[Retail_Price]],FIND("-",Table1[[#This Row],[Retail_Price]])-1))</f>
        <v>39</v>
      </c>
    </row>
    <row r="10016" spans="1:9" x14ac:dyDescent="0.25">
      <c r="A10016" s="4">
        <v>44772</v>
      </c>
      <c r="B10016" t="s">
        <v>96</v>
      </c>
      <c r="C10016" s="5">
        <v>32</v>
      </c>
      <c r="D10016" t="s">
        <v>10</v>
      </c>
      <c r="E10016" t="s">
        <v>97</v>
      </c>
      <c r="F10016" t="s">
        <v>108</v>
      </c>
      <c r="G10016" t="s">
        <v>109</v>
      </c>
      <c r="H10016">
        <f>AVERAGE(LEFT(Table1[[#This Row],[Mall_Price]],(FIND("-",Table1[[#This Row],[Mall_Price]])-1)), RIGHT(Table1[[#This Row],[Mall_Price]],FIND("-",Table1[[#This Row],[Mall_Price]])-1))</f>
        <v>45.5</v>
      </c>
      <c r="I10016">
        <f>AVERAGE(LEFT(Table1[[#This Row],[Retail_Price]],(FIND("-",Table1[[#This Row],[Retail_Price]])-1)), RIGHT(Table1[[#This Row],[Retail_Price]],FIND("-",Table1[[#This Row],[Retail_Price]])-1))</f>
        <v>39</v>
      </c>
    </row>
    <row r="10017" spans="1:9" x14ac:dyDescent="0.25">
      <c r="A10017" s="4">
        <v>44772</v>
      </c>
      <c r="B10017" t="s">
        <v>106</v>
      </c>
      <c r="C10017" s="5">
        <v>32</v>
      </c>
      <c r="D10017" t="s">
        <v>10</v>
      </c>
      <c r="E10017" t="s">
        <v>107</v>
      </c>
      <c r="F10017" t="s">
        <v>108</v>
      </c>
      <c r="G10017" t="s">
        <v>109</v>
      </c>
      <c r="H10017">
        <f>AVERAGE(LEFT(Table1[[#This Row],[Mall_Price]],(FIND("-",Table1[[#This Row],[Mall_Price]])-1)), RIGHT(Table1[[#This Row],[Mall_Price]],FIND("-",Table1[[#This Row],[Mall_Price]])-1))</f>
        <v>45.5</v>
      </c>
      <c r="I10017">
        <f>AVERAGE(LEFT(Table1[[#This Row],[Retail_Price]],(FIND("-",Table1[[#This Row],[Retail_Price]])-1)), RIGHT(Table1[[#This Row],[Retail_Price]],FIND("-",Table1[[#This Row],[Retail_Price]])-1))</f>
        <v>39</v>
      </c>
    </row>
    <row r="10018" spans="1:9" x14ac:dyDescent="0.25">
      <c r="A10018" s="4">
        <v>44772</v>
      </c>
      <c r="B10018" t="s">
        <v>132</v>
      </c>
      <c r="C10018" s="5">
        <v>30</v>
      </c>
      <c r="D10018" t="s">
        <v>10</v>
      </c>
      <c r="E10018" t="s">
        <v>133</v>
      </c>
      <c r="F10018" t="s">
        <v>118</v>
      </c>
      <c r="G10018" t="s">
        <v>119</v>
      </c>
      <c r="H10018">
        <f>AVERAGE(LEFT(Table1[[#This Row],[Mall_Price]],(FIND("-",Table1[[#This Row],[Mall_Price]])-1)), RIGHT(Table1[[#This Row],[Mall_Price]],FIND("-",Table1[[#This Row],[Mall_Price]])-1))</f>
        <v>43</v>
      </c>
      <c r="I10018">
        <f>AVERAGE(LEFT(Table1[[#This Row],[Retail_Price]],(FIND("-",Table1[[#This Row],[Retail_Price]])-1)), RIGHT(Table1[[#This Row],[Retail_Price]],FIND("-",Table1[[#This Row],[Retail_Price]])-1))</f>
        <v>36.5</v>
      </c>
    </row>
    <row r="10019" spans="1:9" x14ac:dyDescent="0.25">
      <c r="A10019" s="4">
        <v>44772</v>
      </c>
      <c r="B10019" t="s">
        <v>174</v>
      </c>
      <c r="C10019" s="5">
        <v>30</v>
      </c>
      <c r="D10019" t="s">
        <v>10</v>
      </c>
      <c r="E10019" t="s">
        <v>175</v>
      </c>
      <c r="F10019" t="s">
        <v>118</v>
      </c>
      <c r="G10019" t="s">
        <v>119</v>
      </c>
      <c r="H10019">
        <f>AVERAGE(LEFT(Table1[[#This Row],[Mall_Price]],(FIND("-",Table1[[#This Row],[Mall_Price]])-1)), RIGHT(Table1[[#This Row],[Mall_Price]],FIND("-",Table1[[#This Row],[Mall_Price]])-1))</f>
        <v>43</v>
      </c>
      <c r="I10019">
        <f>AVERAGE(LEFT(Table1[[#This Row],[Retail_Price]],(FIND("-",Table1[[#This Row],[Retail_Price]])-1)), RIGHT(Table1[[#This Row],[Retail_Price]],FIND("-",Table1[[#This Row],[Retail_Price]])-1))</f>
        <v>36.5</v>
      </c>
    </row>
    <row r="10020" spans="1:9" x14ac:dyDescent="0.25">
      <c r="A10020" s="4">
        <v>44772</v>
      </c>
      <c r="B10020" t="s">
        <v>22</v>
      </c>
      <c r="C10020" s="5">
        <v>29</v>
      </c>
      <c r="D10020" t="s">
        <v>10</v>
      </c>
      <c r="E10020" t="s">
        <v>23</v>
      </c>
      <c r="F10020" t="s">
        <v>216</v>
      </c>
      <c r="G10020" t="s">
        <v>217</v>
      </c>
      <c r="H10020">
        <f>AVERAGE(LEFT(Table1[[#This Row],[Mall_Price]],(FIND("-",Table1[[#This Row],[Mall_Price]])-1)), RIGHT(Table1[[#This Row],[Mall_Price]],FIND("-",Table1[[#This Row],[Mall_Price]])-1))</f>
        <v>41.5</v>
      </c>
      <c r="I10020">
        <f>AVERAGE(LEFT(Table1[[#This Row],[Retail_Price]],(FIND("-",Table1[[#This Row],[Retail_Price]])-1)), RIGHT(Table1[[#This Row],[Retail_Price]],FIND("-",Table1[[#This Row],[Retail_Price]])-1))</f>
        <v>35</v>
      </c>
    </row>
    <row r="10021" spans="1:9" x14ac:dyDescent="0.25">
      <c r="A10021" s="4">
        <v>44772</v>
      </c>
      <c r="B10021" t="s">
        <v>120</v>
      </c>
      <c r="C10021" s="5">
        <v>29</v>
      </c>
      <c r="D10021" t="s">
        <v>10</v>
      </c>
      <c r="E10021" t="s">
        <v>121</v>
      </c>
      <c r="F10021" t="s">
        <v>216</v>
      </c>
      <c r="G10021" t="s">
        <v>217</v>
      </c>
      <c r="H10021">
        <f>AVERAGE(LEFT(Table1[[#This Row],[Mall_Price]],(FIND("-",Table1[[#This Row],[Mall_Price]])-1)), RIGHT(Table1[[#This Row],[Mall_Price]],FIND("-",Table1[[#This Row],[Mall_Price]])-1))</f>
        <v>41.5</v>
      </c>
      <c r="I10021">
        <f>AVERAGE(LEFT(Table1[[#This Row],[Retail_Price]],(FIND("-",Table1[[#This Row],[Retail_Price]])-1)), RIGHT(Table1[[#This Row],[Retail_Price]],FIND("-",Table1[[#This Row],[Retail_Price]])-1))</f>
        <v>35</v>
      </c>
    </row>
    <row r="10022" spans="1:9" x14ac:dyDescent="0.25">
      <c r="A10022" s="4">
        <v>44772</v>
      </c>
      <c r="B10022" t="s">
        <v>140</v>
      </c>
      <c r="C10022" s="5">
        <v>28</v>
      </c>
      <c r="D10022" t="s">
        <v>10</v>
      </c>
      <c r="E10022" t="s">
        <v>141</v>
      </c>
      <c r="F10022" t="s">
        <v>218</v>
      </c>
      <c r="G10022" t="s">
        <v>219</v>
      </c>
      <c r="H10022">
        <f>AVERAGE(LEFT(Table1[[#This Row],[Mall_Price]],(FIND("-",Table1[[#This Row],[Mall_Price]])-1)), RIGHT(Table1[[#This Row],[Mall_Price]],FIND("-",Table1[[#This Row],[Mall_Price]])-1))</f>
        <v>40</v>
      </c>
      <c r="I10022">
        <f>AVERAGE(LEFT(Table1[[#This Row],[Retail_Price]],(FIND("-",Table1[[#This Row],[Retail_Price]])-1)), RIGHT(Table1[[#This Row],[Retail_Price]],FIND("-",Table1[[#This Row],[Retail_Price]])-1))</f>
        <v>34</v>
      </c>
    </row>
    <row r="10023" spans="1:9" x14ac:dyDescent="0.25">
      <c r="A10023" s="4">
        <v>44772</v>
      </c>
      <c r="B10023" t="s">
        <v>126</v>
      </c>
      <c r="C10023" s="5">
        <v>28</v>
      </c>
      <c r="D10023" t="s">
        <v>10</v>
      </c>
      <c r="E10023" t="s">
        <v>127</v>
      </c>
      <c r="F10023" t="s">
        <v>218</v>
      </c>
      <c r="G10023" t="s">
        <v>219</v>
      </c>
      <c r="H10023">
        <f>AVERAGE(LEFT(Table1[[#This Row],[Mall_Price]],(FIND("-",Table1[[#This Row],[Mall_Price]])-1)), RIGHT(Table1[[#This Row],[Mall_Price]],FIND("-",Table1[[#This Row],[Mall_Price]])-1))</f>
        <v>40</v>
      </c>
      <c r="I10023">
        <f>AVERAGE(LEFT(Table1[[#This Row],[Retail_Price]],(FIND("-",Table1[[#This Row],[Retail_Price]])-1)), RIGHT(Table1[[#This Row],[Retail_Price]],FIND("-",Table1[[#This Row],[Retail_Price]])-1))</f>
        <v>34</v>
      </c>
    </row>
    <row r="10024" spans="1:9" x14ac:dyDescent="0.25">
      <c r="A10024" s="4">
        <v>44772</v>
      </c>
      <c r="B10024" t="s">
        <v>128</v>
      </c>
      <c r="C10024" s="5">
        <v>26</v>
      </c>
      <c r="D10024" t="s">
        <v>10</v>
      </c>
      <c r="E10024" t="s">
        <v>129</v>
      </c>
      <c r="F10024" t="s">
        <v>234</v>
      </c>
      <c r="G10024" t="s">
        <v>235</v>
      </c>
      <c r="H10024">
        <f>AVERAGE(LEFT(Table1[[#This Row],[Mall_Price]],(FIND("-",Table1[[#This Row],[Mall_Price]])-1)), RIGHT(Table1[[#This Row],[Mall_Price]],FIND("-",Table1[[#This Row],[Mall_Price]])-1))</f>
        <v>37</v>
      </c>
      <c r="I10024">
        <f>AVERAGE(LEFT(Table1[[#This Row],[Retail_Price]],(FIND("-",Table1[[#This Row],[Retail_Price]])-1)), RIGHT(Table1[[#This Row],[Retail_Price]],FIND("-",Table1[[#This Row],[Retail_Price]])-1))</f>
        <v>31.5</v>
      </c>
    </row>
    <row r="10025" spans="1:9" x14ac:dyDescent="0.25">
      <c r="A10025" s="4">
        <v>44772</v>
      </c>
      <c r="B10025" t="s">
        <v>122</v>
      </c>
      <c r="C10025" s="5">
        <v>26</v>
      </c>
      <c r="D10025" t="s">
        <v>10</v>
      </c>
      <c r="E10025" t="s">
        <v>123</v>
      </c>
      <c r="F10025" t="s">
        <v>234</v>
      </c>
      <c r="G10025" t="s">
        <v>235</v>
      </c>
      <c r="H10025">
        <f>AVERAGE(LEFT(Table1[[#This Row],[Mall_Price]],(FIND("-",Table1[[#This Row],[Mall_Price]])-1)), RIGHT(Table1[[#This Row],[Mall_Price]],FIND("-",Table1[[#This Row],[Mall_Price]])-1))</f>
        <v>37</v>
      </c>
      <c r="I10025">
        <f>AVERAGE(LEFT(Table1[[#This Row],[Retail_Price]],(FIND("-",Table1[[#This Row],[Retail_Price]])-1)), RIGHT(Table1[[#This Row],[Retail_Price]],FIND("-",Table1[[#This Row],[Retail_Price]])-1))</f>
        <v>31.5</v>
      </c>
    </row>
    <row r="10026" spans="1:9" x14ac:dyDescent="0.25">
      <c r="A10026" s="4">
        <v>44772</v>
      </c>
      <c r="B10026" t="s">
        <v>58</v>
      </c>
      <c r="C10026" s="5">
        <v>25</v>
      </c>
      <c r="D10026" t="s">
        <v>10</v>
      </c>
      <c r="E10026" t="s">
        <v>59</v>
      </c>
      <c r="F10026" t="s">
        <v>130</v>
      </c>
      <c r="G10026" t="s">
        <v>131</v>
      </c>
      <c r="H10026">
        <f>AVERAGE(LEFT(Table1[[#This Row],[Mall_Price]],(FIND("-",Table1[[#This Row],[Mall_Price]])-1)), RIGHT(Table1[[#This Row],[Mall_Price]],FIND("-",Table1[[#This Row],[Mall_Price]])-1))</f>
        <v>35.5</v>
      </c>
      <c r="I10026">
        <f>AVERAGE(LEFT(Table1[[#This Row],[Retail_Price]],(FIND("-",Table1[[#This Row],[Retail_Price]])-1)), RIGHT(Table1[[#This Row],[Retail_Price]],FIND("-",Table1[[#This Row],[Retail_Price]])-1))</f>
        <v>30.5</v>
      </c>
    </row>
    <row r="10027" spans="1:9" x14ac:dyDescent="0.25">
      <c r="A10027" s="4">
        <v>44772</v>
      </c>
      <c r="B10027" t="s">
        <v>86</v>
      </c>
      <c r="C10027" s="5">
        <v>25</v>
      </c>
      <c r="D10027" t="s">
        <v>10</v>
      </c>
      <c r="E10027" t="s">
        <v>87</v>
      </c>
      <c r="F10027" t="s">
        <v>130</v>
      </c>
      <c r="G10027" t="s">
        <v>131</v>
      </c>
      <c r="H10027">
        <f>AVERAGE(LEFT(Table1[[#This Row],[Mall_Price]],(FIND("-",Table1[[#This Row],[Mall_Price]])-1)), RIGHT(Table1[[#This Row],[Mall_Price]],FIND("-",Table1[[#This Row],[Mall_Price]])-1))</f>
        <v>35.5</v>
      </c>
      <c r="I10027">
        <f>AVERAGE(LEFT(Table1[[#This Row],[Retail_Price]],(FIND("-",Table1[[#This Row],[Retail_Price]])-1)), RIGHT(Table1[[#This Row],[Retail_Price]],FIND("-",Table1[[#This Row],[Retail_Price]])-1))</f>
        <v>30.5</v>
      </c>
    </row>
    <row r="10028" spans="1:9" x14ac:dyDescent="0.25">
      <c r="A10028" s="4">
        <v>44772</v>
      </c>
      <c r="B10028" t="s">
        <v>144</v>
      </c>
      <c r="C10028" s="5">
        <v>25</v>
      </c>
      <c r="D10028" t="s">
        <v>10</v>
      </c>
      <c r="E10028" t="s">
        <v>145</v>
      </c>
      <c r="F10028" t="s">
        <v>130</v>
      </c>
      <c r="G10028" t="s">
        <v>131</v>
      </c>
      <c r="H10028">
        <f>AVERAGE(LEFT(Table1[[#This Row],[Mall_Price]],(FIND("-",Table1[[#This Row],[Mall_Price]])-1)), RIGHT(Table1[[#This Row],[Mall_Price]],FIND("-",Table1[[#This Row],[Mall_Price]])-1))</f>
        <v>35.5</v>
      </c>
      <c r="I10028">
        <f>AVERAGE(LEFT(Table1[[#This Row],[Retail_Price]],(FIND("-",Table1[[#This Row],[Retail_Price]])-1)), RIGHT(Table1[[#This Row],[Retail_Price]],FIND("-",Table1[[#This Row],[Retail_Price]])-1))</f>
        <v>30.5</v>
      </c>
    </row>
    <row r="10029" spans="1:9" x14ac:dyDescent="0.25">
      <c r="A10029" s="4">
        <v>44772</v>
      </c>
      <c r="B10029" t="s">
        <v>114</v>
      </c>
      <c r="C10029" s="5">
        <v>25</v>
      </c>
      <c r="D10029" t="s">
        <v>10</v>
      </c>
      <c r="E10029" t="s">
        <v>115</v>
      </c>
      <c r="F10029" t="s">
        <v>130</v>
      </c>
      <c r="G10029" t="s">
        <v>131</v>
      </c>
      <c r="H10029">
        <f>AVERAGE(LEFT(Table1[[#This Row],[Mall_Price]],(FIND("-",Table1[[#This Row],[Mall_Price]])-1)), RIGHT(Table1[[#This Row],[Mall_Price]],FIND("-",Table1[[#This Row],[Mall_Price]])-1))</f>
        <v>35.5</v>
      </c>
      <c r="I10029">
        <f>AVERAGE(LEFT(Table1[[#This Row],[Retail_Price]],(FIND("-",Table1[[#This Row],[Retail_Price]])-1)), RIGHT(Table1[[#This Row],[Retail_Price]],FIND("-",Table1[[#This Row],[Retail_Price]])-1))</f>
        <v>30.5</v>
      </c>
    </row>
    <row r="10030" spans="1:9" x14ac:dyDescent="0.25">
      <c r="A10030" s="4">
        <v>44772</v>
      </c>
      <c r="B10030" t="s">
        <v>100</v>
      </c>
      <c r="C10030" s="5">
        <v>24</v>
      </c>
      <c r="D10030" t="s">
        <v>10</v>
      </c>
      <c r="E10030" t="s">
        <v>101</v>
      </c>
      <c r="F10030" t="s">
        <v>134</v>
      </c>
      <c r="G10030" t="s">
        <v>135</v>
      </c>
      <c r="H10030">
        <f>AVERAGE(LEFT(Table1[[#This Row],[Mall_Price]],(FIND("-",Table1[[#This Row],[Mall_Price]])-1)), RIGHT(Table1[[#This Row],[Mall_Price]],FIND("-",Table1[[#This Row],[Mall_Price]])-1))</f>
        <v>34.5</v>
      </c>
      <c r="I10030">
        <f>AVERAGE(LEFT(Table1[[#This Row],[Retail_Price]],(FIND("-",Table1[[#This Row],[Retail_Price]])-1)), RIGHT(Table1[[#This Row],[Retail_Price]],FIND("-",Table1[[#This Row],[Retail_Price]])-1))</f>
        <v>29</v>
      </c>
    </row>
    <row r="10031" spans="1:9" x14ac:dyDescent="0.25">
      <c r="A10031" s="4">
        <v>44772</v>
      </c>
      <c r="B10031" t="s">
        <v>98</v>
      </c>
      <c r="C10031" s="5">
        <v>22</v>
      </c>
      <c r="D10031" t="s">
        <v>10</v>
      </c>
      <c r="E10031" t="s">
        <v>99</v>
      </c>
      <c r="F10031" t="s">
        <v>138</v>
      </c>
      <c r="G10031" t="s">
        <v>139</v>
      </c>
      <c r="H10031">
        <f>AVERAGE(LEFT(Table1[[#This Row],[Mall_Price]],(FIND("-",Table1[[#This Row],[Mall_Price]])-1)), RIGHT(Table1[[#This Row],[Mall_Price]],FIND("-",Table1[[#This Row],[Mall_Price]])-1))</f>
        <v>31</v>
      </c>
      <c r="I10031">
        <f>AVERAGE(LEFT(Table1[[#This Row],[Retail_Price]],(FIND("-",Table1[[#This Row],[Retail_Price]])-1)), RIGHT(Table1[[#This Row],[Retail_Price]],FIND("-",Table1[[#This Row],[Retail_Price]])-1))</f>
        <v>26.5</v>
      </c>
    </row>
    <row r="10032" spans="1:9" x14ac:dyDescent="0.25">
      <c r="A10032" s="4">
        <v>44772</v>
      </c>
      <c r="B10032" t="s">
        <v>74</v>
      </c>
      <c r="C10032" s="5">
        <v>21</v>
      </c>
      <c r="D10032" t="s">
        <v>10</v>
      </c>
      <c r="E10032" t="s">
        <v>75</v>
      </c>
      <c r="F10032" t="s">
        <v>142</v>
      </c>
      <c r="G10032" t="s">
        <v>143</v>
      </c>
      <c r="H10032">
        <f>AVERAGE(LEFT(Table1[[#This Row],[Mall_Price]],(FIND("-",Table1[[#This Row],[Mall_Price]])-1)), RIGHT(Table1[[#This Row],[Mall_Price]],FIND("-",Table1[[#This Row],[Mall_Price]])-1))</f>
        <v>30</v>
      </c>
      <c r="I10032">
        <f>AVERAGE(LEFT(Table1[[#This Row],[Retail_Price]],(FIND("-",Table1[[#This Row],[Retail_Price]])-1)), RIGHT(Table1[[#This Row],[Retail_Price]],FIND("-",Table1[[#This Row],[Retail_Price]])-1))</f>
        <v>25.5</v>
      </c>
    </row>
    <row r="10033" spans="1:9" x14ac:dyDescent="0.25">
      <c r="A10033" s="4">
        <v>44772</v>
      </c>
      <c r="B10033" t="s">
        <v>116</v>
      </c>
      <c r="C10033" s="5">
        <v>21</v>
      </c>
      <c r="D10033" t="s">
        <v>10</v>
      </c>
      <c r="E10033" t="s">
        <v>117</v>
      </c>
      <c r="F10033" t="s">
        <v>142</v>
      </c>
      <c r="G10033" t="s">
        <v>143</v>
      </c>
      <c r="H10033">
        <f>AVERAGE(LEFT(Table1[[#This Row],[Mall_Price]],(FIND("-",Table1[[#This Row],[Mall_Price]])-1)), RIGHT(Table1[[#This Row],[Mall_Price]],FIND("-",Table1[[#This Row],[Mall_Price]])-1))</f>
        <v>30</v>
      </c>
      <c r="I10033">
        <f>AVERAGE(LEFT(Table1[[#This Row],[Retail_Price]],(FIND("-",Table1[[#This Row],[Retail_Price]])-1)), RIGHT(Table1[[#This Row],[Retail_Price]],FIND("-",Table1[[#This Row],[Retail_Price]])-1))</f>
        <v>25.5</v>
      </c>
    </row>
    <row r="10034" spans="1:9" x14ac:dyDescent="0.25">
      <c r="A10034" s="4">
        <v>44772</v>
      </c>
      <c r="B10034" t="s">
        <v>146</v>
      </c>
      <c r="C10034" s="5">
        <v>20</v>
      </c>
      <c r="D10034" t="s">
        <v>10</v>
      </c>
      <c r="E10034" t="s">
        <v>147</v>
      </c>
      <c r="F10034" t="s">
        <v>222</v>
      </c>
      <c r="G10034" t="s">
        <v>223</v>
      </c>
      <c r="H10034">
        <f>AVERAGE(LEFT(Table1[[#This Row],[Mall_Price]],(FIND("-",Table1[[#This Row],[Mall_Price]])-1)), RIGHT(Table1[[#This Row],[Mall_Price]],FIND("-",Table1[[#This Row],[Mall_Price]])-1))</f>
        <v>28.5</v>
      </c>
      <c r="I10034">
        <f>AVERAGE(LEFT(Table1[[#This Row],[Retail_Price]],(FIND("-",Table1[[#This Row],[Retail_Price]])-1)), RIGHT(Table1[[#This Row],[Retail_Price]],FIND("-",Table1[[#This Row],[Retail_Price]])-1))</f>
        <v>24</v>
      </c>
    </row>
    <row r="10035" spans="1:9" x14ac:dyDescent="0.25">
      <c r="A10035" s="4">
        <v>44772</v>
      </c>
      <c r="B10035" t="s">
        <v>168</v>
      </c>
      <c r="C10035" s="5">
        <v>20</v>
      </c>
      <c r="D10035" t="s">
        <v>10</v>
      </c>
      <c r="E10035" t="s">
        <v>169</v>
      </c>
      <c r="F10035" t="s">
        <v>222</v>
      </c>
      <c r="G10035" t="s">
        <v>223</v>
      </c>
      <c r="H10035">
        <f>AVERAGE(LEFT(Table1[[#This Row],[Mall_Price]],(FIND("-",Table1[[#This Row],[Mall_Price]])-1)), RIGHT(Table1[[#This Row],[Mall_Price]],FIND("-",Table1[[#This Row],[Mall_Price]])-1))</f>
        <v>28.5</v>
      </c>
      <c r="I10035">
        <f>AVERAGE(LEFT(Table1[[#This Row],[Retail_Price]],(FIND("-",Table1[[#This Row],[Retail_Price]])-1)), RIGHT(Table1[[#This Row],[Retail_Price]],FIND("-",Table1[[#This Row],[Retail_Price]])-1))</f>
        <v>24</v>
      </c>
    </row>
    <row r="10036" spans="1:9" x14ac:dyDescent="0.25">
      <c r="A10036" s="4">
        <v>44772</v>
      </c>
      <c r="B10036" t="s">
        <v>150</v>
      </c>
      <c r="C10036" s="5">
        <v>13</v>
      </c>
      <c r="D10036" t="s">
        <v>10</v>
      </c>
      <c r="E10036" t="s">
        <v>151</v>
      </c>
      <c r="F10036" t="s">
        <v>166</v>
      </c>
      <c r="G10036" t="s">
        <v>167</v>
      </c>
      <c r="H10036">
        <f>AVERAGE(LEFT(Table1[[#This Row],[Mall_Price]],(FIND("-",Table1[[#This Row],[Mall_Price]])-1)), RIGHT(Table1[[#This Row],[Mall_Price]],FIND("-",Table1[[#This Row],[Mall_Price]])-1))</f>
        <v>18.5</v>
      </c>
      <c r="I10036">
        <f>AVERAGE(LEFT(Table1[[#This Row],[Retail_Price]],(FIND("-",Table1[[#This Row],[Retail_Price]])-1)), RIGHT(Table1[[#This Row],[Retail_Price]],FIND("-",Table1[[#This Row],[Retail_Price]])-1))</f>
        <v>16</v>
      </c>
    </row>
    <row r="10037" spans="1:9" x14ac:dyDescent="0.25">
      <c r="A10037" s="4">
        <v>44772</v>
      </c>
      <c r="B10037" t="s">
        <v>178</v>
      </c>
      <c r="C10037" s="5">
        <v>12</v>
      </c>
      <c r="D10037" t="s">
        <v>10</v>
      </c>
      <c r="E10037" t="s">
        <v>179</v>
      </c>
      <c r="F10037" t="s">
        <v>180</v>
      </c>
      <c r="G10037" t="s">
        <v>181</v>
      </c>
      <c r="H10037">
        <f>AVERAGE(LEFT(Table1[[#This Row],[Mall_Price]],(FIND("-",Table1[[#This Row],[Mall_Price]])-1)), RIGHT(Table1[[#This Row],[Mall_Price]],FIND("-",Table1[[#This Row],[Mall_Price]])-1))</f>
        <v>17</v>
      </c>
      <c r="I10037">
        <f>AVERAGE(LEFT(Table1[[#This Row],[Retail_Price]],(FIND("-",Table1[[#This Row],[Retail_Price]])-1)), RIGHT(Table1[[#This Row],[Retail_Price]],FIND("-",Table1[[#This Row],[Retail_Price]])-1))</f>
        <v>14.5</v>
      </c>
    </row>
    <row r="10038" spans="1:9" x14ac:dyDescent="0.25">
      <c r="A10038" s="4">
        <v>44772</v>
      </c>
      <c r="B10038" t="s">
        <v>158</v>
      </c>
      <c r="C10038" s="5">
        <v>12</v>
      </c>
      <c r="D10038" t="s">
        <v>10</v>
      </c>
      <c r="E10038" t="s">
        <v>159</v>
      </c>
      <c r="F10038" t="s">
        <v>180</v>
      </c>
      <c r="G10038" t="s">
        <v>181</v>
      </c>
      <c r="H10038">
        <f>AVERAGE(LEFT(Table1[[#This Row],[Mall_Price]],(FIND("-",Table1[[#This Row],[Mall_Price]])-1)), RIGHT(Table1[[#This Row],[Mall_Price]],FIND("-",Table1[[#This Row],[Mall_Price]])-1))</f>
        <v>17</v>
      </c>
      <c r="I10038">
        <f>AVERAGE(LEFT(Table1[[#This Row],[Retail_Price]],(FIND("-",Table1[[#This Row],[Retail_Price]])-1)), RIGHT(Table1[[#This Row],[Retail_Price]],FIND("-",Table1[[#This Row],[Retail_Price]])-1))</f>
        <v>14.5</v>
      </c>
    </row>
    <row r="10039" spans="1:9" x14ac:dyDescent="0.25">
      <c r="A10039" s="4">
        <v>44772</v>
      </c>
      <c r="B10039" t="s">
        <v>162</v>
      </c>
      <c r="C10039" s="5">
        <v>12</v>
      </c>
      <c r="D10039" t="s">
        <v>10</v>
      </c>
      <c r="E10039" t="s">
        <v>163</v>
      </c>
      <c r="F10039" t="s">
        <v>180</v>
      </c>
      <c r="G10039" t="s">
        <v>181</v>
      </c>
      <c r="H10039">
        <f>AVERAGE(LEFT(Table1[[#This Row],[Mall_Price]],(FIND("-",Table1[[#This Row],[Mall_Price]])-1)), RIGHT(Table1[[#This Row],[Mall_Price]],FIND("-",Table1[[#This Row],[Mall_Price]])-1))</f>
        <v>17</v>
      </c>
      <c r="I10039">
        <f>AVERAGE(LEFT(Table1[[#This Row],[Retail_Price]],(FIND("-",Table1[[#This Row],[Retail_Price]])-1)), RIGHT(Table1[[#This Row],[Retail_Price]],FIND("-",Table1[[#This Row],[Retail_Price]])-1))</f>
        <v>14.5</v>
      </c>
    </row>
    <row r="10040" spans="1:9" x14ac:dyDescent="0.25">
      <c r="A10040" s="4">
        <v>44772</v>
      </c>
      <c r="B10040" t="s">
        <v>182</v>
      </c>
      <c r="C10040" s="5">
        <v>11</v>
      </c>
      <c r="D10040" t="s">
        <v>10</v>
      </c>
      <c r="E10040" t="s">
        <v>183</v>
      </c>
      <c r="F10040" t="s">
        <v>226</v>
      </c>
      <c r="G10040" t="s">
        <v>227</v>
      </c>
      <c r="H10040">
        <f>AVERAGE(LEFT(Table1[[#This Row],[Mall_Price]],(FIND("-",Table1[[#This Row],[Mall_Price]])-1)), RIGHT(Table1[[#This Row],[Mall_Price]],FIND("-",Table1[[#This Row],[Mall_Price]])-1))</f>
        <v>15.5</v>
      </c>
      <c r="I10040">
        <f>AVERAGE(LEFT(Table1[[#This Row],[Retail_Price]],(FIND("-",Table1[[#This Row],[Retail_Price]])-1)), RIGHT(Table1[[#This Row],[Retail_Price]],FIND("-",Table1[[#This Row],[Retail_Price]])-1))</f>
        <v>13.5</v>
      </c>
    </row>
    <row r="10041" spans="1:9" x14ac:dyDescent="0.25">
      <c r="A10041" s="4">
        <v>44772</v>
      </c>
      <c r="B10041" t="s">
        <v>172</v>
      </c>
      <c r="C10041" s="5">
        <v>11</v>
      </c>
      <c r="D10041" t="s">
        <v>10</v>
      </c>
      <c r="E10041" t="s">
        <v>173</v>
      </c>
      <c r="F10041" t="s">
        <v>226</v>
      </c>
      <c r="G10041" t="s">
        <v>227</v>
      </c>
      <c r="H10041">
        <f>AVERAGE(LEFT(Table1[[#This Row],[Mall_Price]],(FIND("-",Table1[[#This Row],[Mall_Price]])-1)), RIGHT(Table1[[#This Row],[Mall_Price]],FIND("-",Table1[[#This Row],[Mall_Price]])-1))</f>
        <v>15.5</v>
      </c>
      <c r="I10041">
        <f>AVERAGE(LEFT(Table1[[#This Row],[Retail_Price]],(FIND("-",Table1[[#This Row],[Retail_Price]])-1)), RIGHT(Table1[[#This Row],[Retail_Price]],FIND("-",Table1[[#This Row],[Retail_Price]])-1))</f>
        <v>13.5</v>
      </c>
    </row>
    <row r="10042" spans="1:9" x14ac:dyDescent="0.25">
      <c r="A10042" s="4">
        <v>44772</v>
      </c>
      <c r="B10042" t="s">
        <v>164</v>
      </c>
      <c r="C10042" s="5">
        <v>10</v>
      </c>
      <c r="D10042" t="s">
        <v>10</v>
      </c>
      <c r="E10042" t="s">
        <v>165</v>
      </c>
      <c r="F10042" t="s">
        <v>254</v>
      </c>
      <c r="G10042" t="s">
        <v>255</v>
      </c>
      <c r="H10042">
        <f>AVERAGE(LEFT(Table1[[#This Row],[Mall_Price]],(FIND("-",Table1[[#This Row],[Mall_Price]])-1)), RIGHT(Table1[[#This Row],[Mall_Price]],FIND("-",Table1[[#This Row],[Mall_Price]])-1))</f>
        <v>14.5</v>
      </c>
      <c r="I10042">
        <f>AVERAGE(LEFT(Table1[[#This Row],[Retail_Price]],(FIND("-",Table1[[#This Row],[Retail_Price]])-1)), RIGHT(Table1[[#This Row],[Retail_Price]],FIND("-",Table1[[#This Row],[Retail_Price]])-1))</f>
        <v>12.5</v>
      </c>
    </row>
    <row r="10043" spans="1:9" x14ac:dyDescent="0.25">
      <c r="A10043" s="4">
        <v>44772</v>
      </c>
      <c r="B10043" t="s">
        <v>28</v>
      </c>
      <c r="C10043" s="5">
        <v>9</v>
      </c>
      <c r="D10043" t="s">
        <v>10</v>
      </c>
      <c r="E10043" t="s">
        <v>29</v>
      </c>
      <c r="F10043" t="s">
        <v>242</v>
      </c>
      <c r="G10043" t="s">
        <v>243</v>
      </c>
      <c r="H10043">
        <f>AVERAGE(LEFT(Table1[[#This Row],[Mall_Price]],(FIND("-",Table1[[#This Row],[Mall_Price]])-1)), RIGHT(Table1[[#This Row],[Mall_Price]],FIND("-",Table1[[#This Row],[Mall_Price]])-1))</f>
        <v>13</v>
      </c>
      <c r="I10043">
        <f>AVERAGE(LEFT(Table1[[#This Row],[Retail_Price]],(FIND("-",Table1[[#This Row],[Retail_Price]])-1)), RIGHT(Table1[[#This Row],[Retail_Price]],FIND("-",Table1[[#This Row],[Retail_Price]])-1))</f>
        <v>10.5</v>
      </c>
    </row>
    <row r="10044" spans="1:9" x14ac:dyDescent="0.25">
      <c r="A10044" s="4">
        <v>44772</v>
      </c>
      <c r="B10044" t="s">
        <v>170</v>
      </c>
      <c r="C10044" s="5">
        <v>9</v>
      </c>
      <c r="D10044" t="s">
        <v>10</v>
      </c>
      <c r="E10044" t="s">
        <v>171</v>
      </c>
      <c r="F10044" t="s">
        <v>242</v>
      </c>
      <c r="G10044" t="s">
        <v>243</v>
      </c>
      <c r="H10044">
        <f>AVERAGE(LEFT(Table1[[#This Row],[Mall_Price]],(FIND("-",Table1[[#This Row],[Mall_Price]])-1)), RIGHT(Table1[[#This Row],[Mall_Price]],FIND("-",Table1[[#This Row],[Mall_Price]])-1))</f>
        <v>13</v>
      </c>
      <c r="I10044">
        <f>AVERAGE(LEFT(Table1[[#This Row],[Retail_Price]],(FIND("-",Table1[[#This Row],[Retail_Price]])-1)), RIGHT(Table1[[#This Row],[Retail_Price]],FIND("-",Table1[[#This Row],[Retail_Price]])-1))</f>
        <v>10.5</v>
      </c>
    </row>
    <row r="10045" spans="1:9" x14ac:dyDescent="0.25">
      <c r="A10045" s="4">
        <v>44772</v>
      </c>
      <c r="B10045" t="s">
        <v>154</v>
      </c>
      <c r="C10045" s="5">
        <v>9</v>
      </c>
      <c r="D10045" t="s">
        <v>10</v>
      </c>
      <c r="E10045" t="s">
        <v>155</v>
      </c>
      <c r="F10045" t="s">
        <v>242</v>
      </c>
      <c r="G10045" t="s">
        <v>243</v>
      </c>
      <c r="H10045">
        <f>AVERAGE(LEFT(Table1[[#This Row],[Mall_Price]],(FIND("-",Table1[[#This Row],[Mall_Price]])-1)), RIGHT(Table1[[#This Row],[Mall_Price]],FIND("-",Table1[[#This Row],[Mall_Price]])-1))</f>
        <v>13</v>
      </c>
      <c r="I10045">
        <f>AVERAGE(LEFT(Table1[[#This Row],[Retail_Price]],(FIND("-",Table1[[#This Row],[Retail_Price]])-1)), RIGHT(Table1[[#This Row],[Retail_Price]],FIND("-",Table1[[#This Row],[Retail_Price]])-1))</f>
        <v>10.5</v>
      </c>
    </row>
    <row r="10046" spans="1:9" x14ac:dyDescent="0.25">
      <c r="A10046" s="4">
        <v>44773</v>
      </c>
      <c r="B10046" t="s">
        <v>184</v>
      </c>
      <c r="C10046" s="5">
        <v>79</v>
      </c>
      <c r="D10046" t="s">
        <v>10</v>
      </c>
      <c r="E10046" t="s">
        <v>185</v>
      </c>
      <c r="F10046" t="s">
        <v>280</v>
      </c>
      <c r="G10046" t="s">
        <v>281</v>
      </c>
      <c r="H10046">
        <f>AVERAGE(LEFT(Table1[[#This Row],[Mall_Price]],(FIND("-",Table1[[#This Row],[Mall_Price]])-1)), RIGHT(Table1[[#This Row],[Mall_Price]],FIND("-",Table1[[#This Row],[Mall_Price]])-1))</f>
        <v>112.5</v>
      </c>
      <c r="I10046">
        <f>AVERAGE(LEFT(Table1[[#This Row],[Retail_Price]],(FIND("-",Table1[[#This Row],[Retail_Price]])-1)), RIGHT(Table1[[#This Row],[Retail_Price]],FIND("-",Table1[[#This Row],[Retail_Price]])-1))</f>
        <v>95.5</v>
      </c>
    </row>
    <row r="10047" spans="1:9" x14ac:dyDescent="0.25">
      <c r="A10047" s="4">
        <v>44773</v>
      </c>
      <c r="B10047" t="s">
        <v>50</v>
      </c>
      <c r="C10047" s="5">
        <v>77</v>
      </c>
      <c r="D10047" t="s">
        <v>10</v>
      </c>
      <c r="E10047" t="s">
        <v>51</v>
      </c>
      <c r="F10047" t="s">
        <v>192</v>
      </c>
      <c r="G10047" t="s">
        <v>193</v>
      </c>
      <c r="H10047">
        <f>AVERAGE(LEFT(Table1[[#This Row],[Mall_Price]],(FIND("-",Table1[[#This Row],[Mall_Price]])-1)), RIGHT(Table1[[#This Row],[Mall_Price]],FIND("-",Table1[[#This Row],[Mall_Price]])-1))</f>
        <v>109.5</v>
      </c>
      <c r="I10047">
        <f>AVERAGE(LEFT(Table1[[#This Row],[Retail_Price]],(FIND("-",Table1[[#This Row],[Retail_Price]])-1)), RIGHT(Table1[[#This Row],[Retail_Price]],FIND("-",Table1[[#This Row],[Retail_Price]])-1))</f>
        <v>93.5</v>
      </c>
    </row>
    <row r="10048" spans="1:9" x14ac:dyDescent="0.25">
      <c r="A10048" s="4">
        <v>44773</v>
      </c>
      <c r="B10048" t="s">
        <v>26</v>
      </c>
      <c r="C10048" s="5">
        <v>73</v>
      </c>
      <c r="D10048" t="s">
        <v>10</v>
      </c>
      <c r="E10048" t="s">
        <v>27</v>
      </c>
      <c r="F10048" t="s">
        <v>294</v>
      </c>
      <c r="G10048" t="s">
        <v>295</v>
      </c>
      <c r="H10048">
        <f>AVERAGE(LEFT(Table1[[#This Row],[Mall_Price]],(FIND("-",Table1[[#This Row],[Mall_Price]])-1)), RIGHT(Table1[[#This Row],[Mall_Price]],FIND("-",Table1[[#This Row],[Mall_Price]])-1))</f>
        <v>104</v>
      </c>
      <c r="I10048">
        <f>AVERAGE(LEFT(Table1[[#This Row],[Retail_Price]],(FIND("-",Table1[[#This Row],[Retail_Price]])-1)), RIGHT(Table1[[#This Row],[Retail_Price]],FIND("-",Table1[[#This Row],[Retail_Price]])-1))</f>
        <v>88.5</v>
      </c>
    </row>
    <row r="10049" spans="1:9" x14ac:dyDescent="0.25">
      <c r="A10049" s="4">
        <v>44773</v>
      </c>
      <c r="B10049" t="s">
        <v>40</v>
      </c>
      <c r="C10049" s="5">
        <v>73</v>
      </c>
      <c r="D10049" t="s">
        <v>10</v>
      </c>
      <c r="E10049" t="s">
        <v>41</v>
      </c>
      <c r="F10049" t="s">
        <v>294</v>
      </c>
      <c r="G10049" t="s">
        <v>295</v>
      </c>
      <c r="H10049">
        <f>AVERAGE(LEFT(Table1[[#This Row],[Mall_Price]],(FIND("-",Table1[[#This Row],[Mall_Price]])-1)), RIGHT(Table1[[#This Row],[Mall_Price]],FIND("-",Table1[[#This Row],[Mall_Price]])-1))</f>
        <v>104</v>
      </c>
      <c r="I10049">
        <f>AVERAGE(LEFT(Table1[[#This Row],[Retail_Price]],(FIND("-",Table1[[#This Row],[Retail_Price]])-1)), RIGHT(Table1[[#This Row],[Retail_Price]],FIND("-",Table1[[#This Row],[Retail_Price]])-1))</f>
        <v>88.5</v>
      </c>
    </row>
    <row r="10050" spans="1:9" x14ac:dyDescent="0.25">
      <c r="A10050" s="4">
        <v>44773</v>
      </c>
      <c r="B10050" t="s">
        <v>82</v>
      </c>
      <c r="C10050" s="5">
        <v>64</v>
      </c>
      <c r="D10050" t="s">
        <v>10</v>
      </c>
      <c r="E10050" t="s">
        <v>83</v>
      </c>
      <c r="F10050" t="s">
        <v>198</v>
      </c>
      <c r="G10050" t="s">
        <v>199</v>
      </c>
      <c r="H10050">
        <f>AVERAGE(LEFT(Table1[[#This Row],[Mall_Price]],(FIND("-",Table1[[#This Row],[Mall_Price]])-1)), RIGHT(Table1[[#This Row],[Mall_Price]],FIND("-",Table1[[#This Row],[Mall_Price]])-1))</f>
        <v>91.5</v>
      </c>
      <c r="I10050">
        <f>AVERAGE(LEFT(Table1[[#This Row],[Retail_Price]],(FIND("-",Table1[[#This Row],[Retail_Price]])-1)), RIGHT(Table1[[#This Row],[Retail_Price]],FIND("-",Table1[[#This Row],[Retail_Price]])-1))</f>
        <v>77.5</v>
      </c>
    </row>
    <row r="10051" spans="1:9" x14ac:dyDescent="0.25">
      <c r="A10051" s="4">
        <v>44773</v>
      </c>
      <c r="B10051" t="s">
        <v>9</v>
      </c>
      <c r="C10051" s="5">
        <v>64</v>
      </c>
      <c r="D10051" t="s">
        <v>10</v>
      </c>
      <c r="E10051" t="s">
        <v>11</v>
      </c>
      <c r="F10051" t="s">
        <v>198</v>
      </c>
      <c r="G10051" t="s">
        <v>199</v>
      </c>
      <c r="H10051">
        <f>AVERAGE(LEFT(Table1[[#This Row],[Mall_Price]],(FIND("-",Table1[[#This Row],[Mall_Price]])-1)), RIGHT(Table1[[#This Row],[Mall_Price]],FIND("-",Table1[[#This Row],[Mall_Price]])-1))</f>
        <v>91.5</v>
      </c>
      <c r="I10051">
        <f>AVERAGE(LEFT(Table1[[#This Row],[Retail_Price]],(FIND("-",Table1[[#This Row],[Retail_Price]])-1)), RIGHT(Table1[[#This Row],[Retail_Price]],FIND("-",Table1[[#This Row],[Retail_Price]])-1))</f>
        <v>77.5</v>
      </c>
    </row>
    <row r="10052" spans="1:9" x14ac:dyDescent="0.25">
      <c r="A10052" s="4">
        <v>44773</v>
      </c>
      <c r="B10052" t="s">
        <v>90</v>
      </c>
      <c r="C10052" s="5">
        <v>59</v>
      </c>
      <c r="D10052" t="s">
        <v>10</v>
      </c>
      <c r="E10052" t="s">
        <v>91</v>
      </c>
      <c r="F10052" t="s">
        <v>202</v>
      </c>
      <c r="G10052" t="s">
        <v>203</v>
      </c>
      <c r="H10052">
        <f>AVERAGE(LEFT(Table1[[#This Row],[Mall_Price]],(FIND("-",Table1[[#This Row],[Mall_Price]])-1)), RIGHT(Table1[[#This Row],[Mall_Price]],FIND("-",Table1[[#This Row],[Mall_Price]])-1))</f>
        <v>84</v>
      </c>
      <c r="I10052">
        <f>AVERAGE(LEFT(Table1[[#This Row],[Retail_Price]],(FIND("-",Table1[[#This Row],[Retail_Price]])-1)), RIGHT(Table1[[#This Row],[Retail_Price]],FIND("-",Table1[[#This Row],[Retail_Price]])-1))</f>
        <v>71.5</v>
      </c>
    </row>
    <row r="10053" spans="1:9" x14ac:dyDescent="0.25">
      <c r="A10053" s="4">
        <v>44773</v>
      </c>
      <c r="B10053" t="s">
        <v>42</v>
      </c>
      <c r="C10053" s="5">
        <v>50</v>
      </c>
      <c r="D10053" t="s">
        <v>10</v>
      </c>
      <c r="E10053" t="s">
        <v>43</v>
      </c>
      <c r="F10053" t="s">
        <v>44</v>
      </c>
      <c r="G10053" t="s">
        <v>45</v>
      </c>
      <c r="H10053">
        <f>AVERAGE(LEFT(Table1[[#This Row],[Mall_Price]],(FIND("-",Table1[[#This Row],[Mall_Price]])-1)), RIGHT(Table1[[#This Row],[Mall_Price]],FIND("-",Table1[[#This Row],[Mall_Price]])-1))</f>
        <v>71.5</v>
      </c>
      <c r="I10053">
        <f>AVERAGE(LEFT(Table1[[#This Row],[Retail_Price]],(FIND("-",Table1[[#This Row],[Retail_Price]])-1)), RIGHT(Table1[[#This Row],[Retail_Price]],FIND("-",Table1[[#This Row],[Retail_Price]])-1))</f>
        <v>61</v>
      </c>
    </row>
    <row r="10054" spans="1:9" x14ac:dyDescent="0.25">
      <c r="A10054" s="4">
        <v>44773</v>
      </c>
      <c r="B10054" t="s">
        <v>36</v>
      </c>
      <c r="C10054" s="5">
        <v>49</v>
      </c>
      <c r="D10054" t="s">
        <v>10</v>
      </c>
      <c r="E10054" t="s">
        <v>37</v>
      </c>
      <c r="F10054" t="s">
        <v>48</v>
      </c>
      <c r="G10054" t="s">
        <v>49</v>
      </c>
      <c r="H10054">
        <f>AVERAGE(LEFT(Table1[[#This Row],[Mall_Price]],(FIND("-",Table1[[#This Row],[Mall_Price]])-1)), RIGHT(Table1[[#This Row],[Mall_Price]],FIND("-",Table1[[#This Row],[Mall_Price]])-1))</f>
        <v>70</v>
      </c>
      <c r="I10054">
        <f>AVERAGE(LEFT(Table1[[#This Row],[Retail_Price]],(FIND("-",Table1[[#This Row],[Retail_Price]])-1)), RIGHT(Table1[[#This Row],[Retail_Price]],FIND("-",Table1[[#This Row],[Retail_Price]])-1))</f>
        <v>59</v>
      </c>
    </row>
    <row r="10055" spans="1:9" x14ac:dyDescent="0.25">
      <c r="A10055" s="4">
        <v>44773</v>
      </c>
      <c r="B10055" t="s">
        <v>14</v>
      </c>
      <c r="C10055" s="5">
        <v>43</v>
      </c>
      <c r="D10055" t="s">
        <v>10</v>
      </c>
      <c r="E10055" t="s">
        <v>15</v>
      </c>
      <c r="F10055" t="s">
        <v>64</v>
      </c>
      <c r="G10055" t="s">
        <v>65</v>
      </c>
      <c r="H10055">
        <f>AVERAGE(LEFT(Table1[[#This Row],[Mall_Price]],(FIND("-",Table1[[#This Row],[Mall_Price]])-1)), RIGHT(Table1[[#This Row],[Mall_Price]],FIND("-",Table1[[#This Row],[Mall_Price]])-1))</f>
        <v>61.5</v>
      </c>
      <c r="I10055">
        <f>AVERAGE(LEFT(Table1[[#This Row],[Retail_Price]],(FIND("-",Table1[[#This Row],[Retail_Price]])-1)), RIGHT(Table1[[#This Row],[Retail_Price]],FIND("-",Table1[[#This Row],[Retail_Price]])-1))</f>
        <v>52</v>
      </c>
    </row>
    <row r="10056" spans="1:9" x14ac:dyDescent="0.25">
      <c r="A10056" s="4">
        <v>44773</v>
      </c>
      <c r="B10056" t="s">
        <v>60</v>
      </c>
      <c r="C10056" s="5">
        <v>42</v>
      </c>
      <c r="D10056" t="s">
        <v>10</v>
      </c>
      <c r="E10056" t="s">
        <v>61</v>
      </c>
      <c r="F10056" t="s">
        <v>68</v>
      </c>
      <c r="G10056" t="s">
        <v>69</v>
      </c>
      <c r="H10056">
        <f>AVERAGE(LEFT(Table1[[#This Row],[Mall_Price]],(FIND("-",Table1[[#This Row],[Mall_Price]])-1)), RIGHT(Table1[[#This Row],[Mall_Price]],FIND("-",Table1[[#This Row],[Mall_Price]])-1))</f>
        <v>59.5</v>
      </c>
      <c r="I10056">
        <f>AVERAGE(LEFT(Table1[[#This Row],[Retail_Price]],(FIND("-",Table1[[#This Row],[Retail_Price]])-1)), RIGHT(Table1[[#This Row],[Retail_Price]],FIND("-",Table1[[#This Row],[Retail_Price]])-1))</f>
        <v>50.5</v>
      </c>
    </row>
    <row r="10057" spans="1:9" x14ac:dyDescent="0.25">
      <c r="A10057" s="4">
        <v>44773</v>
      </c>
      <c r="B10057" t="s">
        <v>188</v>
      </c>
      <c r="C10057" s="5">
        <v>4</v>
      </c>
      <c r="D10057" t="s">
        <v>10</v>
      </c>
      <c r="E10057" t="s">
        <v>189</v>
      </c>
      <c r="F10057" t="s">
        <v>284</v>
      </c>
      <c r="G10057" t="s">
        <v>285</v>
      </c>
      <c r="H10057">
        <f>AVERAGE(LEFT(Table1[[#This Row],[Mall_Price]],(FIND("-",Table1[[#This Row],[Mall_Price]])-1)), RIGHT(Table1[[#This Row],[Mall_Price]],FIND("-",Table1[[#This Row],[Mall_Price]])-1))</f>
        <v>6</v>
      </c>
      <c r="I10057">
        <f>AVERAGE(LEFT(Table1[[#This Row],[Retail_Price]],(FIND("-",Table1[[#This Row],[Retail_Price]])-1)), RIGHT(Table1[[#This Row],[Retail_Price]],FIND("-",Table1[[#This Row],[Retail_Price]])-1))</f>
        <v>5</v>
      </c>
    </row>
    <row r="10058" spans="1:9" x14ac:dyDescent="0.25">
      <c r="A10058" s="4">
        <v>44773</v>
      </c>
      <c r="B10058" t="s">
        <v>46</v>
      </c>
      <c r="C10058" s="5">
        <v>41</v>
      </c>
      <c r="D10058" t="s">
        <v>10</v>
      </c>
      <c r="E10058" t="s">
        <v>47</v>
      </c>
      <c r="F10058" t="s">
        <v>72</v>
      </c>
      <c r="G10058" t="s">
        <v>73</v>
      </c>
      <c r="H10058">
        <f>AVERAGE(LEFT(Table1[[#This Row],[Mall_Price]],(FIND("-",Table1[[#This Row],[Mall_Price]])-1)), RIGHT(Table1[[#This Row],[Mall_Price]],FIND("-",Table1[[#This Row],[Mall_Price]])-1))</f>
        <v>58.5</v>
      </c>
      <c r="I10058">
        <f>AVERAGE(LEFT(Table1[[#This Row],[Retail_Price]],(FIND("-",Table1[[#This Row],[Retail_Price]])-1)), RIGHT(Table1[[#This Row],[Retail_Price]],FIND("-",Table1[[#This Row],[Retail_Price]])-1))</f>
        <v>49.5</v>
      </c>
    </row>
    <row r="10059" spans="1:9" x14ac:dyDescent="0.25">
      <c r="A10059" s="4">
        <v>44773</v>
      </c>
      <c r="B10059" t="s">
        <v>54</v>
      </c>
      <c r="C10059" s="5">
        <v>39</v>
      </c>
      <c r="D10059" t="s">
        <v>10</v>
      </c>
      <c r="E10059" t="s">
        <v>55</v>
      </c>
      <c r="F10059" t="s">
        <v>212</v>
      </c>
      <c r="G10059" t="s">
        <v>213</v>
      </c>
      <c r="H10059">
        <f>AVERAGE(LEFT(Table1[[#This Row],[Mall_Price]],(FIND("-",Table1[[#This Row],[Mall_Price]])-1)), RIGHT(Table1[[#This Row],[Mall_Price]],FIND("-",Table1[[#This Row],[Mall_Price]])-1))</f>
        <v>55.5</v>
      </c>
      <c r="I10059">
        <f>AVERAGE(LEFT(Table1[[#This Row],[Retail_Price]],(FIND("-",Table1[[#This Row],[Retail_Price]])-1)), RIGHT(Table1[[#This Row],[Retail_Price]],FIND("-",Table1[[#This Row],[Retail_Price]])-1))</f>
        <v>47.5</v>
      </c>
    </row>
    <row r="10060" spans="1:9" x14ac:dyDescent="0.25">
      <c r="A10060" s="4">
        <v>44773</v>
      </c>
      <c r="B10060" t="s">
        <v>110</v>
      </c>
      <c r="C10060" s="5">
        <v>39</v>
      </c>
      <c r="D10060" t="s">
        <v>10</v>
      </c>
      <c r="E10060" t="s">
        <v>111</v>
      </c>
      <c r="F10060" t="s">
        <v>212</v>
      </c>
      <c r="G10060" t="s">
        <v>213</v>
      </c>
      <c r="H10060">
        <f>AVERAGE(LEFT(Table1[[#This Row],[Mall_Price]],(FIND("-",Table1[[#This Row],[Mall_Price]])-1)), RIGHT(Table1[[#This Row],[Mall_Price]],FIND("-",Table1[[#This Row],[Mall_Price]])-1))</f>
        <v>55.5</v>
      </c>
      <c r="I10060">
        <f>AVERAGE(LEFT(Table1[[#This Row],[Retail_Price]],(FIND("-",Table1[[#This Row],[Retail_Price]])-1)), RIGHT(Table1[[#This Row],[Retail_Price]],FIND("-",Table1[[#This Row],[Retail_Price]])-1))</f>
        <v>47.5</v>
      </c>
    </row>
    <row r="10061" spans="1:9" x14ac:dyDescent="0.25">
      <c r="A10061" s="4">
        <v>44773</v>
      </c>
      <c r="B10061" t="s">
        <v>62</v>
      </c>
      <c r="C10061" s="5">
        <v>37</v>
      </c>
      <c r="D10061" t="s">
        <v>10</v>
      </c>
      <c r="E10061" t="s">
        <v>63</v>
      </c>
      <c r="F10061" t="s">
        <v>214</v>
      </c>
      <c r="G10061" t="s">
        <v>215</v>
      </c>
      <c r="H10061">
        <f>AVERAGE(LEFT(Table1[[#This Row],[Mall_Price]],(FIND("-",Table1[[#This Row],[Mall_Price]])-1)), RIGHT(Table1[[#This Row],[Mall_Price]],FIND("-",Table1[[#This Row],[Mall_Price]])-1))</f>
        <v>52.5</v>
      </c>
      <c r="I10061">
        <f>AVERAGE(LEFT(Table1[[#This Row],[Retail_Price]],(FIND("-",Table1[[#This Row],[Retail_Price]])-1)), RIGHT(Table1[[#This Row],[Retail_Price]],FIND("-",Table1[[#This Row],[Retail_Price]])-1))</f>
        <v>45</v>
      </c>
    </row>
    <row r="10062" spans="1:9" x14ac:dyDescent="0.25">
      <c r="A10062" s="4">
        <v>44773</v>
      </c>
      <c r="B10062" t="s">
        <v>104</v>
      </c>
      <c r="C10062" s="5">
        <v>37</v>
      </c>
      <c r="D10062" t="s">
        <v>10</v>
      </c>
      <c r="E10062" t="s">
        <v>105</v>
      </c>
      <c r="F10062" t="s">
        <v>214</v>
      </c>
      <c r="G10062" t="s">
        <v>215</v>
      </c>
      <c r="H10062">
        <f>AVERAGE(LEFT(Table1[[#This Row],[Mall_Price]],(FIND("-",Table1[[#This Row],[Mall_Price]])-1)), RIGHT(Table1[[#This Row],[Mall_Price]],FIND("-",Table1[[#This Row],[Mall_Price]])-1))</f>
        <v>52.5</v>
      </c>
      <c r="I10062">
        <f>AVERAGE(LEFT(Table1[[#This Row],[Retail_Price]],(FIND("-",Table1[[#This Row],[Retail_Price]])-1)), RIGHT(Table1[[#This Row],[Retail_Price]],FIND("-",Table1[[#This Row],[Retail_Price]])-1))</f>
        <v>45</v>
      </c>
    </row>
    <row r="10063" spans="1:9" x14ac:dyDescent="0.25">
      <c r="A10063" s="4">
        <v>44773</v>
      </c>
      <c r="B10063" t="s">
        <v>78</v>
      </c>
      <c r="C10063" s="5">
        <v>36</v>
      </c>
      <c r="D10063" t="s">
        <v>10</v>
      </c>
      <c r="E10063" t="s">
        <v>79</v>
      </c>
      <c r="F10063" t="s">
        <v>84</v>
      </c>
      <c r="G10063" t="s">
        <v>85</v>
      </c>
      <c r="H10063">
        <f>AVERAGE(LEFT(Table1[[#This Row],[Mall_Price]],(FIND("-",Table1[[#This Row],[Mall_Price]])-1)), RIGHT(Table1[[#This Row],[Mall_Price]],FIND("-",Table1[[#This Row],[Mall_Price]])-1))</f>
        <v>51</v>
      </c>
      <c r="I10063">
        <f>AVERAGE(LEFT(Table1[[#This Row],[Retail_Price]],(FIND("-",Table1[[#This Row],[Retail_Price]])-1)), RIGHT(Table1[[#This Row],[Retail_Price]],FIND("-",Table1[[#This Row],[Retail_Price]])-1))</f>
        <v>43.5</v>
      </c>
    </row>
    <row r="10064" spans="1:9" x14ac:dyDescent="0.25">
      <c r="A10064" s="4">
        <v>44773</v>
      </c>
      <c r="B10064" t="s">
        <v>92</v>
      </c>
      <c r="C10064" s="5">
        <v>35</v>
      </c>
      <c r="D10064" t="s">
        <v>10</v>
      </c>
      <c r="E10064" t="s">
        <v>93</v>
      </c>
      <c r="F10064" t="s">
        <v>88</v>
      </c>
      <c r="G10064" t="s">
        <v>89</v>
      </c>
      <c r="H10064">
        <f>AVERAGE(LEFT(Table1[[#This Row],[Mall_Price]],(FIND("-",Table1[[#This Row],[Mall_Price]])-1)), RIGHT(Table1[[#This Row],[Mall_Price]],FIND("-",Table1[[#This Row],[Mall_Price]])-1))</f>
        <v>50</v>
      </c>
      <c r="I10064">
        <f>AVERAGE(LEFT(Table1[[#This Row],[Retail_Price]],(FIND("-",Table1[[#This Row],[Retail_Price]])-1)), RIGHT(Table1[[#This Row],[Retail_Price]],FIND("-",Table1[[#This Row],[Retail_Price]])-1))</f>
        <v>42</v>
      </c>
    </row>
    <row r="10065" spans="1:9" x14ac:dyDescent="0.25">
      <c r="A10065" s="4">
        <v>44773</v>
      </c>
      <c r="B10065" t="s">
        <v>136</v>
      </c>
      <c r="C10065" s="5">
        <v>33</v>
      </c>
      <c r="D10065" t="s">
        <v>10</v>
      </c>
      <c r="E10065" t="s">
        <v>137</v>
      </c>
      <c r="F10065" t="s">
        <v>102</v>
      </c>
      <c r="G10065" t="s">
        <v>103</v>
      </c>
      <c r="H10065">
        <f>AVERAGE(LEFT(Table1[[#This Row],[Mall_Price]],(FIND("-",Table1[[#This Row],[Mall_Price]])-1)), RIGHT(Table1[[#This Row],[Mall_Price]],FIND("-",Table1[[#This Row],[Mall_Price]])-1))</f>
        <v>47</v>
      </c>
      <c r="I10065">
        <f>AVERAGE(LEFT(Table1[[#This Row],[Retail_Price]],(FIND("-",Table1[[#This Row],[Retail_Price]])-1)), RIGHT(Table1[[#This Row],[Retail_Price]],FIND("-",Table1[[#This Row],[Retail_Price]])-1))</f>
        <v>40</v>
      </c>
    </row>
    <row r="10066" spans="1:9" x14ac:dyDescent="0.25">
      <c r="A10066" s="4">
        <v>44773</v>
      </c>
      <c r="B10066" t="s">
        <v>66</v>
      </c>
      <c r="C10066" s="5">
        <v>33</v>
      </c>
      <c r="D10066" t="s">
        <v>10</v>
      </c>
      <c r="E10066" t="s">
        <v>67</v>
      </c>
      <c r="F10066" t="s">
        <v>102</v>
      </c>
      <c r="G10066" t="s">
        <v>103</v>
      </c>
      <c r="H10066">
        <f>AVERAGE(LEFT(Table1[[#This Row],[Mall_Price]],(FIND("-",Table1[[#This Row],[Mall_Price]])-1)), RIGHT(Table1[[#This Row],[Mall_Price]],FIND("-",Table1[[#This Row],[Mall_Price]])-1))</f>
        <v>47</v>
      </c>
      <c r="I10066">
        <f>AVERAGE(LEFT(Table1[[#This Row],[Retail_Price]],(FIND("-",Table1[[#This Row],[Retail_Price]])-1)), RIGHT(Table1[[#This Row],[Retail_Price]],FIND("-",Table1[[#This Row],[Retail_Price]])-1))</f>
        <v>40</v>
      </c>
    </row>
    <row r="10067" spans="1:9" x14ac:dyDescent="0.25">
      <c r="A10067" s="4">
        <v>44773</v>
      </c>
      <c r="B10067" t="s">
        <v>32</v>
      </c>
      <c r="C10067" s="5">
        <v>33</v>
      </c>
      <c r="D10067" t="s">
        <v>10</v>
      </c>
      <c r="E10067" t="s">
        <v>33</v>
      </c>
      <c r="F10067" t="s">
        <v>102</v>
      </c>
      <c r="G10067" t="s">
        <v>103</v>
      </c>
      <c r="H10067">
        <f>AVERAGE(LEFT(Table1[[#This Row],[Mall_Price]],(FIND("-",Table1[[#This Row],[Mall_Price]])-1)), RIGHT(Table1[[#This Row],[Mall_Price]],FIND("-",Table1[[#This Row],[Mall_Price]])-1))</f>
        <v>47</v>
      </c>
      <c r="I10067">
        <f>AVERAGE(LEFT(Table1[[#This Row],[Retail_Price]],(FIND("-",Table1[[#This Row],[Retail_Price]])-1)), RIGHT(Table1[[#This Row],[Retail_Price]],FIND("-",Table1[[#This Row],[Retail_Price]])-1))</f>
        <v>40</v>
      </c>
    </row>
    <row r="10068" spans="1:9" x14ac:dyDescent="0.25">
      <c r="A10068" s="4">
        <v>44773</v>
      </c>
      <c r="B10068" t="s">
        <v>18</v>
      </c>
      <c r="C10068" s="5">
        <v>32</v>
      </c>
      <c r="D10068" t="s">
        <v>10</v>
      </c>
      <c r="E10068" t="s">
        <v>19</v>
      </c>
      <c r="F10068" t="s">
        <v>108</v>
      </c>
      <c r="G10068" t="s">
        <v>109</v>
      </c>
      <c r="H10068">
        <f>AVERAGE(LEFT(Table1[[#This Row],[Mall_Price]],(FIND("-",Table1[[#This Row],[Mall_Price]])-1)), RIGHT(Table1[[#This Row],[Mall_Price]],FIND("-",Table1[[#This Row],[Mall_Price]])-1))</f>
        <v>45.5</v>
      </c>
      <c r="I10068">
        <f>AVERAGE(LEFT(Table1[[#This Row],[Retail_Price]],(FIND("-",Table1[[#This Row],[Retail_Price]])-1)), RIGHT(Table1[[#This Row],[Retail_Price]],FIND("-",Table1[[#This Row],[Retail_Price]])-1))</f>
        <v>39</v>
      </c>
    </row>
    <row r="10069" spans="1:9" x14ac:dyDescent="0.25">
      <c r="A10069" s="4">
        <v>44773</v>
      </c>
      <c r="B10069" t="s">
        <v>70</v>
      </c>
      <c r="C10069" s="5">
        <v>32</v>
      </c>
      <c r="D10069" t="s">
        <v>10</v>
      </c>
      <c r="E10069" t="s">
        <v>71</v>
      </c>
      <c r="F10069" t="s">
        <v>108</v>
      </c>
      <c r="G10069" t="s">
        <v>109</v>
      </c>
      <c r="H10069">
        <f>AVERAGE(LEFT(Table1[[#This Row],[Mall_Price]],(FIND("-",Table1[[#This Row],[Mall_Price]])-1)), RIGHT(Table1[[#This Row],[Mall_Price]],FIND("-",Table1[[#This Row],[Mall_Price]])-1))</f>
        <v>45.5</v>
      </c>
      <c r="I10069">
        <f>AVERAGE(LEFT(Table1[[#This Row],[Retail_Price]],(FIND("-",Table1[[#This Row],[Retail_Price]])-1)), RIGHT(Table1[[#This Row],[Retail_Price]],FIND("-",Table1[[#This Row],[Retail_Price]])-1))</f>
        <v>39</v>
      </c>
    </row>
    <row r="10070" spans="1:9" x14ac:dyDescent="0.25">
      <c r="A10070" s="4">
        <v>44773</v>
      </c>
      <c r="B10070" t="s">
        <v>96</v>
      </c>
      <c r="C10070" s="5">
        <v>32</v>
      </c>
      <c r="D10070" t="s">
        <v>10</v>
      </c>
      <c r="E10070" t="s">
        <v>97</v>
      </c>
      <c r="F10070" t="s">
        <v>108</v>
      </c>
      <c r="G10070" t="s">
        <v>109</v>
      </c>
      <c r="H10070">
        <f>AVERAGE(LEFT(Table1[[#This Row],[Mall_Price]],(FIND("-",Table1[[#This Row],[Mall_Price]])-1)), RIGHT(Table1[[#This Row],[Mall_Price]],FIND("-",Table1[[#This Row],[Mall_Price]])-1))</f>
        <v>45.5</v>
      </c>
      <c r="I10070">
        <f>AVERAGE(LEFT(Table1[[#This Row],[Retail_Price]],(FIND("-",Table1[[#This Row],[Retail_Price]])-1)), RIGHT(Table1[[#This Row],[Retail_Price]],FIND("-",Table1[[#This Row],[Retail_Price]])-1))</f>
        <v>39</v>
      </c>
    </row>
    <row r="10071" spans="1:9" x14ac:dyDescent="0.25">
      <c r="A10071" s="4">
        <v>44773</v>
      </c>
      <c r="B10071" t="s">
        <v>106</v>
      </c>
      <c r="C10071" s="5">
        <v>32</v>
      </c>
      <c r="D10071" t="s">
        <v>10</v>
      </c>
      <c r="E10071" t="s">
        <v>107</v>
      </c>
      <c r="F10071" t="s">
        <v>108</v>
      </c>
      <c r="G10071" t="s">
        <v>109</v>
      </c>
      <c r="H10071">
        <f>AVERAGE(LEFT(Table1[[#This Row],[Mall_Price]],(FIND("-",Table1[[#This Row],[Mall_Price]])-1)), RIGHT(Table1[[#This Row],[Mall_Price]],FIND("-",Table1[[#This Row],[Mall_Price]])-1))</f>
        <v>45.5</v>
      </c>
      <c r="I10071">
        <f>AVERAGE(LEFT(Table1[[#This Row],[Retail_Price]],(FIND("-",Table1[[#This Row],[Retail_Price]])-1)), RIGHT(Table1[[#This Row],[Retail_Price]],FIND("-",Table1[[#This Row],[Retail_Price]])-1))</f>
        <v>39</v>
      </c>
    </row>
    <row r="10072" spans="1:9" x14ac:dyDescent="0.25">
      <c r="A10072" s="4">
        <v>44773</v>
      </c>
      <c r="B10072" t="s">
        <v>132</v>
      </c>
      <c r="C10072" s="5">
        <v>30</v>
      </c>
      <c r="D10072" t="s">
        <v>10</v>
      </c>
      <c r="E10072" t="s">
        <v>133</v>
      </c>
      <c r="F10072" t="s">
        <v>118</v>
      </c>
      <c r="G10072" t="s">
        <v>119</v>
      </c>
      <c r="H10072">
        <f>AVERAGE(LEFT(Table1[[#This Row],[Mall_Price]],(FIND("-",Table1[[#This Row],[Mall_Price]])-1)), RIGHT(Table1[[#This Row],[Mall_Price]],FIND("-",Table1[[#This Row],[Mall_Price]])-1))</f>
        <v>43</v>
      </c>
      <c r="I10072">
        <f>AVERAGE(LEFT(Table1[[#This Row],[Retail_Price]],(FIND("-",Table1[[#This Row],[Retail_Price]])-1)), RIGHT(Table1[[#This Row],[Retail_Price]],FIND("-",Table1[[#This Row],[Retail_Price]])-1))</f>
        <v>36.5</v>
      </c>
    </row>
    <row r="10073" spans="1:9" x14ac:dyDescent="0.25">
      <c r="A10073" s="4">
        <v>44773</v>
      </c>
      <c r="B10073" t="s">
        <v>174</v>
      </c>
      <c r="C10073" s="5">
        <v>30</v>
      </c>
      <c r="D10073" t="s">
        <v>10</v>
      </c>
      <c r="E10073" t="s">
        <v>175</v>
      </c>
      <c r="F10073" t="s">
        <v>118</v>
      </c>
      <c r="G10073" t="s">
        <v>119</v>
      </c>
      <c r="H10073">
        <f>AVERAGE(LEFT(Table1[[#This Row],[Mall_Price]],(FIND("-",Table1[[#This Row],[Mall_Price]])-1)), RIGHT(Table1[[#This Row],[Mall_Price]],FIND("-",Table1[[#This Row],[Mall_Price]])-1))</f>
        <v>43</v>
      </c>
      <c r="I10073">
        <f>AVERAGE(LEFT(Table1[[#This Row],[Retail_Price]],(FIND("-",Table1[[#This Row],[Retail_Price]])-1)), RIGHT(Table1[[#This Row],[Retail_Price]],FIND("-",Table1[[#This Row],[Retail_Price]])-1))</f>
        <v>36.5</v>
      </c>
    </row>
    <row r="10074" spans="1:9" x14ac:dyDescent="0.25">
      <c r="A10074" s="4">
        <v>44773</v>
      </c>
      <c r="B10074" t="s">
        <v>22</v>
      </c>
      <c r="C10074" s="5">
        <v>29</v>
      </c>
      <c r="D10074" t="s">
        <v>10</v>
      </c>
      <c r="E10074" t="s">
        <v>23</v>
      </c>
      <c r="F10074" t="s">
        <v>216</v>
      </c>
      <c r="G10074" t="s">
        <v>217</v>
      </c>
      <c r="H10074">
        <f>AVERAGE(LEFT(Table1[[#This Row],[Mall_Price]],(FIND("-",Table1[[#This Row],[Mall_Price]])-1)), RIGHT(Table1[[#This Row],[Mall_Price]],FIND("-",Table1[[#This Row],[Mall_Price]])-1))</f>
        <v>41.5</v>
      </c>
      <c r="I10074">
        <f>AVERAGE(LEFT(Table1[[#This Row],[Retail_Price]],(FIND("-",Table1[[#This Row],[Retail_Price]])-1)), RIGHT(Table1[[#This Row],[Retail_Price]],FIND("-",Table1[[#This Row],[Retail_Price]])-1))</f>
        <v>35</v>
      </c>
    </row>
    <row r="10075" spans="1:9" x14ac:dyDescent="0.25">
      <c r="A10075" s="4">
        <v>44773</v>
      </c>
      <c r="B10075" t="s">
        <v>120</v>
      </c>
      <c r="C10075" s="5">
        <v>29</v>
      </c>
      <c r="D10075" t="s">
        <v>10</v>
      </c>
      <c r="E10075" t="s">
        <v>121</v>
      </c>
      <c r="F10075" t="s">
        <v>216</v>
      </c>
      <c r="G10075" t="s">
        <v>217</v>
      </c>
      <c r="H10075">
        <f>AVERAGE(LEFT(Table1[[#This Row],[Mall_Price]],(FIND("-",Table1[[#This Row],[Mall_Price]])-1)), RIGHT(Table1[[#This Row],[Mall_Price]],FIND("-",Table1[[#This Row],[Mall_Price]])-1))</f>
        <v>41.5</v>
      </c>
      <c r="I10075">
        <f>AVERAGE(LEFT(Table1[[#This Row],[Retail_Price]],(FIND("-",Table1[[#This Row],[Retail_Price]])-1)), RIGHT(Table1[[#This Row],[Retail_Price]],FIND("-",Table1[[#This Row],[Retail_Price]])-1))</f>
        <v>35</v>
      </c>
    </row>
    <row r="10076" spans="1:9" x14ac:dyDescent="0.25">
      <c r="A10076" s="4">
        <v>44773</v>
      </c>
      <c r="B10076" t="s">
        <v>140</v>
      </c>
      <c r="C10076" s="5">
        <v>28</v>
      </c>
      <c r="D10076" t="s">
        <v>10</v>
      </c>
      <c r="E10076" t="s">
        <v>141</v>
      </c>
      <c r="F10076" t="s">
        <v>218</v>
      </c>
      <c r="G10076" t="s">
        <v>219</v>
      </c>
      <c r="H10076">
        <f>AVERAGE(LEFT(Table1[[#This Row],[Mall_Price]],(FIND("-",Table1[[#This Row],[Mall_Price]])-1)), RIGHT(Table1[[#This Row],[Mall_Price]],FIND("-",Table1[[#This Row],[Mall_Price]])-1))</f>
        <v>40</v>
      </c>
      <c r="I10076">
        <f>AVERAGE(LEFT(Table1[[#This Row],[Retail_Price]],(FIND("-",Table1[[#This Row],[Retail_Price]])-1)), RIGHT(Table1[[#This Row],[Retail_Price]],FIND("-",Table1[[#This Row],[Retail_Price]])-1))</f>
        <v>34</v>
      </c>
    </row>
    <row r="10077" spans="1:9" x14ac:dyDescent="0.25">
      <c r="A10077" s="4">
        <v>44773</v>
      </c>
      <c r="B10077" t="s">
        <v>126</v>
      </c>
      <c r="C10077" s="5">
        <v>28</v>
      </c>
      <c r="D10077" t="s">
        <v>10</v>
      </c>
      <c r="E10077" t="s">
        <v>127</v>
      </c>
      <c r="F10077" t="s">
        <v>218</v>
      </c>
      <c r="G10077" t="s">
        <v>219</v>
      </c>
      <c r="H10077">
        <f>AVERAGE(LEFT(Table1[[#This Row],[Mall_Price]],(FIND("-",Table1[[#This Row],[Mall_Price]])-1)), RIGHT(Table1[[#This Row],[Mall_Price]],FIND("-",Table1[[#This Row],[Mall_Price]])-1))</f>
        <v>40</v>
      </c>
      <c r="I10077">
        <f>AVERAGE(LEFT(Table1[[#This Row],[Retail_Price]],(FIND("-",Table1[[#This Row],[Retail_Price]])-1)), RIGHT(Table1[[#This Row],[Retail_Price]],FIND("-",Table1[[#This Row],[Retail_Price]])-1))</f>
        <v>34</v>
      </c>
    </row>
    <row r="10078" spans="1:9" x14ac:dyDescent="0.25">
      <c r="A10078" s="4">
        <v>44773</v>
      </c>
      <c r="B10078" t="s">
        <v>128</v>
      </c>
      <c r="C10078" s="5">
        <v>26</v>
      </c>
      <c r="D10078" t="s">
        <v>10</v>
      </c>
      <c r="E10078" t="s">
        <v>129</v>
      </c>
      <c r="F10078" t="s">
        <v>234</v>
      </c>
      <c r="G10078" t="s">
        <v>235</v>
      </c>
      <c r="H10078">
        <f>AVERAGE(LEFT(Table1[[#This Row],[Mall_Price]],(FIND("-",Table1[[#This Row],[Mall_Price]])-1)), RIGHT(Table1[[#This Row],[Mall_Price]],FIND("-",Table1[[#This Row],[Mall_Price]])-1))</f>
        <v>37</v>
      </c>
      <c r="I10078">
        <f>AVERAGE(LEFT(Table1[[#This Row],[Retail_Price]],(FIND("-",Table1[[#This Row],[Retail_Price]])-1)), RIGHT(Table1[[#This Row],[Retail_Price]],FIND("-",Table1[[#This Row],[Retail_Price]])-1))</f>
        <v>31.5</v>
      </c>
    </row>
    <row r="10079" spans="1:9" x14ac:dyDescent="0.25">
      <c r="A10079" s="4">
        <v>44773</v>
      </c>
      <c r="B10079" t="s">
        <v>122</v>
      </c>
      <c r="C10079" s="5">
        <v>26</v>
      </c>
      <c r="D10079" t="s">
        <v>10</v>
      </c>
      <c r="E10079" t="s">
        <v>123</v>
      </c>
      <c r="F10079" t="s">
        <v>234</v>
      </c>
      <c r="G10079" t="s">
        <v>235</v>
      </c>
      <c r="H10079">
        <f>AVERAGE(LEFT(Table1[[#This Row],[Mall_Price]],(FIND("-",Table1[[#This Row],[Mall_Price]])-1)), RIGHT(Table1[[#This Row],[Mall_Price]],FIND("-",Table1[[#This Row],[Mall_Price]])-1))</f>
        <v>37</v>
      </c>
      <c r="I10079">
        <f>AVERAGE(LEFT(Table1[[#This Row],[Retail_Price]],(FIND("-",Table1[[#This Row],[Retail_Price]])-1)), RIGHT(Table1[[#This Row],[Retail_Price]],FIND("-",Table1[[#This Row],[Retail_Price]])-1))</f>
        <v>31.5</v>
      </c>
    </row>
    <row r="10080" spans="1:9" x14ac:dyDescent="0.25">
      <c r="A10080" s="4">
        <v>44773</v>
      </c>
      <c r="B10080" t="s">
        <v>58</v>
      </c>
      <c r="C10080" s="5">
        <v>25</v>
      </c>
      <c r="D10080" t="s">
        <v>10</v>
      </c>
      <c r="E10080" t="s">
        <v>59</v>
      </c>
      <c r="F10080" t="s">
        <v>130</v>
      </c>
      <c r="G10080" t="s">
        <v>131</v>
      </c>
      <c r="H10080">
        <f>AVERAGE(LEFT(Table1[[#This Row],[Mall_Price]],(FIND("-",Table1[[#This Row],[Mall_Price]])-1)), RIGHT(Table1[[#This Row],[Mall_Price]],FIND("-",Table1[[#This Row],[Mall_Price]])-1))</f>
        <v>35.5</v>
      </c>
      <c r="I10080">
        <f>AVERAGE(LEFT(Table1[[#This Row],[Retail_Price]],(FIND("-",Table1[[#This Row],[Retail_Price]])-1)), RIGHT(Table1[[#This Row],[Retail_Price]],FIND("-",Table1[[#This Row],[Retail_Price]])-1))</f>
        <v>30.5</v>
      </c>
    </row>
    <row r="10081" spans="1:9" x14ac:dyDescent="0.25">
      <c r="A10081" s="4">
        <v>44773</v>
      </c>
      <c r="B10081" t="s">
        <v>86</v>
      </c>
      <c r="C10081" s="5">
        <v>25</v>
      </c>
      <c r="D10081" t="s">
        <v>10</v>
      </c>
      <c r="E10081" t="s">
        <v>87</v>
      </c>
      <c r="F10081" t="s">
        <v>130</v>
      </c>
      <c r="G10081" t="s">
        <v>131</v>
      </c>
      <c r="H10081">
        <f>AVERAGE(LEFT(Table1[[#This Row],[Mall_Price]],(FIND("-",Table1[[#This Row],[Mall_Price]])-1)), RIGHT(Table1[[#This Row],[Mall_Price]],FIND("-",Table1[[#This Row],[Mall_Price]])-1))</f>
        <v>35.5</v>
      </c>
      <c r="I10081">
        <f>AVERAGE(LEFT(Table1[[#This Row],[Retail_Price]],(FIND("-",Table1[[#This Row],[Retail_Price]])-1)), RIGHT(Table1[[#This Row],[Retail_Price]],FIND("-",Table1[[#This Row],[Retail_Price]])-1))</f>
        <v>30.5</v>
      </c>
    </row>
    <row r="10082" spans="1:9" x14ac:dyDescent="0.25">
      <c r="A10082" s="4">
        <v>44773</v>
      </c>
      <c r="B10082" t="s">
        <v>144</v>
      </c>
      <c r="C10082" s="5">
        <v>25</v>
      </c>
      <c r="D10082" t="s">
        <v>10</v>
      </c>
      <c r="E10082" t="s">
        <v>145</v>
      </c>
      <c r="F10082" t="s">
        <v>130</v>
      </c>
      <c r="G10082" t="s">
        <v>131</v>
      </c>
      <c r="H10082">
        <f>AVERAGE(LEFT(Table1[[#This Row],[Mall_Price]],(FIND("-",Table1[[#This Row],[Mall_Price]])-1)), RIGHT(Table1[[#This Row],[Mall_Price]],FIND("-",Table1[[#This Row],[Mall_Price]])-1))</f>
        <v>35.5</v>
      </c>
      <c r="I10082">
        <f>AVERAGE(LEFT(Table1[[#This Row],[Retail_Price]],(FIND("-",Table1[[#This Row],[Retail_Price]])-1)), RIGHT(Table1[[#This Row],[Retail_Price]],FIND("-",Table1[[#This Row],[Retail_Price]])-1))</f>
        <v>30.5</v>
      </c>
    </row>
    <row r="10083" spans="1:9" x14ac:dyDescent="0.25">
      <c r="A10083" s="4">
        <v>44773</v>
      </c>
      <c r="B10083" t="s">
        <v>114</v>
      </c>
      <c r="C10083" s="5">
        <v>25</v>
      </c>
      <c r="D10083" t="s">
        <v>10</v>
      </c>
      <c r="E10083" t="s">
        <v>115</v>
      </c>
      <c r="F10083" t="s">
        <v>130</v>
      </c>
      <c r="G10083" t="s">
        <v>131</v>
      </c>
      <c r="H10083">
        <f>AVERAGE(LEFT(Table1[[#This Row],[Mall_Price]],(FIND("-",Table1[[#This Row],[Mall_Price]])-1)), RIGHT(Table1[[#This Row],[Mall_Price]],FIND("-",Table1[[#This Row],[Mall_Price]])-1))</f>
        <v>35.5</v>
      </c>
      <c r="I10083">
        <f>AVERAGE(LEFT(Table1[[#This Row],[Retail_Price]],(FIND("-",Table1[[#This Row],[Retail_Price]])-1)), RIGHT(Table1[[#This Row],[Retail_Price]],FIND("-",Table1[[#This Row],[Retail_Price]])-1))</f>
        <v>30.5</v>
      </c>
    </row>
    <row r="10084" spans="1:9" x14ac:dyDescent="0.25">
      <c r="A10084" s="4">
        <v>44773</v>
      </c>
      <c r="B10084" t="s">
        <v>100</v>
      </c>
      <c r="C10084" s="5">
        <v>24</v>
      </c>
      <c r="D10084" t="s">
        <v>10</v>
      </c>
      <c r="E10084" t="s">
        <v>101</v>
      </c>
      <c r="F10084" t="s">
        <v>134</v>
      </c>
      <c r="G10084" t="s">
        <v>135</v>
      </c>
      <c r="H10084">
        <f>AVERAGE(LEFT(Table1[[#This Row],[Mall_Price]],(FIND("-",Table1[[#This Row],[Mall_Price]])-1)), RIGHT(Table1[[#This Row],[Mall_Price]],FIND("-",Table1[[#This Row],[Mall_Price]])-1))</f>
        <v>34.5</v>
      </c>
      <c r="I10084">
        <f>AVERAGE(LEFT(Table1[[#This Row],[Retail_Price]],(FIND("-",Table1[[#This Row],[Retail_Price]])-1)), RIGHT(Table1[[#This Row],[Retail_Price]],FIND("-",Table1[[#This Row],[Retail_Price]])-1))</f>
        <v>29</v>
      </c>
    </row>
    <row r="10085" spans="1:9" x14ac:dyDescent="0.25">
      <c r="A10085" s="4">
        <v>44773</v>
      </c>
      <c r="B10085" t="s">
        <v>98</v>
      </c>
      <c r="C10085" s="5">
        <v>22</v>
      </c>
      <c r="D10085" t="s">
        <v>10</v>
      </c>
      <c r="E10085" t="s">
        <v>99</v>
      </c>
      <c r="F10085" t="s">
        <v>138</v>
      </c>
      <c r="G10085" t="s">
        <v>139</v>
      </c>
      <c r="H10085">
        <f>AVERAGE(LEFT(Table1[[#This Row],[Mall_Price]],(FIND("-",Table1[[#This Row],[Mall_Price]])-1)), RIGHT(Table1[[#This Row],[Mall_Price]],FIND("-",Table1[[#This Row],[Mall_Price]])-1))</f>
        <v>31</v>
      </c>
      <c r="I10085">
        <f>AVERAGE(LEFT(Table1[[#This Row],[Retail_Price]],(FIND("-",Table1[[#This Row],[Retail_Price]])-1)), RIGHT(Table1[[#This Row],[Retail_Price]],FIND("-",Table1[[#This Row],[Retail_Price]])-1))</f>
        <v>26.5</v>
      </c>
    </row>
    <row r="10086" spans="1:9" x14ac:dyDescent="0.25">
      <c r="A10086" s="4">
        <v>44773</v>
      </c>
      <c r="B10086" t="s">
        <v>74</v>
      </c>
      <c r="C10086" s="5">
        <v>21</v>
      </c>
      <c r="D10086" t="s">
        <v>10</v>
      </c>
      <c r="E10086" t="s">
        <v>75</v>
      </c>
      <c r="F10086" t="s">
        <v>142</v>
      </c>
      <c r="G10086" t="s">
        <v>143</v>
      </c>
      <c r="H10086">
        <f>AVERAGE(LEFT(Table1[[#This Row],[Mall_Price]],(FIND("-",Table1[[#This Row],[Mall_Price]])-1)), RIGHT(Table1[[#This Row],[Mall_Price]],FIND("-",Table1[[#This Row],[Mall_Price]])-1))</f>
        <v>30</v>
      </c>
      <c r="I10086">
        <f>AVERAGE(LEFT(Table1[[#This Row],[Retail_Price]],(FIND("-",Table1[[#This Row],[Retail_Price]])-1)), RIGHT(Table1[[#This Row],[Retail_Price]],FIND("-",Table1[[#This Row],[Retail_Price]])-1))</f>
        <v>25.5</v>
      </c>
    </row>
    <row r="10087" spans="1:9" x14ac:dyDescent="0.25">
      <c r="A10087" s="4">
        <v>44773</v>
      </c>
      <c r="B10087" t="s">
        <v>116</v>
      </c>
      <c r="C10087" s="5">
        <v>21</v>
      </c>
      <c r="D10087" t="s">
        <v>10</v>
      </c>
      <c r="E10087" t="s">
        <v>117</v>
      </c>
      <c r="F10087" t="s">
        <v>142</v>
      </c>
      <c r="G10087" t="s">
        <v>143</v>
      </c>
      <c r="H10087">
        <f>AVERAGE(LEFT(Table1[[#This Row],[Mall_Price]],(FIND("-",Table1[[#This Row],[Mall_Price]])-1)), RIGHT(Table1[[#This Row],[Mall_Price]],FIND("-",Table1[[#This Row],[Mall_Price]])-1))</f>
        <v>30</v>
      </c>
      <c r="I10087">
        <f>AVERAGE(LEFT(Table1[[#This Row],[Retail_Price]],(FIND("-",Table1[[#This Row],[Retail_Price]])-1)), RIGHT(Table1[[#This Row],[Retail_Price]],FIND("-",Table1[[#This Row],[Retail_Price]])-1))</f>
        <v>25.5</v>
      </c>
    </row>
    <row r="10088" spans="1:9" x14ac:dyDescent="0.25">
      <c r="A10088" s="4">
        <v>44773</v>
      </c>
      <c r="B10088" t="s">
        <v>146</v>
      </c>
      <c r="C10088" s="5">
        <v>20</v>
      </c>
      <c r="D10088" t="s">
        <v>10</v>
      </c>
      <c r="E10088" t="s">
        <v>147</v>
      </c>
      <c r="F10088" t="s">
        <v>222</v>
      </c>
      <c r="G10088" t="s">
        <v>223</v>
      </c>
      <c r="H10088">
        <f>AVERAGE(LEFT(Table1[[#This Row],[Mall_Price]],(FIND("-",Table1[[#This Row],[Mall_Price]])-1)), RIGHT(Table1[[#This Row],[Mall_Price]],FIND("-",Table1[[#This Row],[Mall_Price]])-1))</f>
        <v>28.5</v>
      </c>
      <c r="I10088">
        <f>AVERAGE(LEFT(Table1[[#This Row],[Retail_Price]],(FIND("-",Table1[[#This Row],[Retail_Price]])-1)), RIGHT(Table1[[#This Row],[Retail_Price]],FIND("-",Table1[[#This Row],[Retail_Price]])-1))</f>
        <v>24</v>
      </c>
    </row>
    <row r="10089" spans="1:9" x14ac:dyDescent="0.25">
      <c r="A10089" s="4">
        <v>44773</v>
      </c>
      <c r="B10089" t="s">
        <v>168</v>
      </c>
      <c r="C10089" s="5">
        <v>20</v>
      </c>
      <c r="D10089" t="s">
        <v>10</v>
      </c>
      <c r="E10089" t="s">
        <v>169</v>
      </c>
      <c r="F10089" t="s">
        <v>222</v>
      </c>
      <c r="G10089" t="s">
        <v>223</v>
      </c>
      <c r="H10089">
        <f>AVERAGE(LEFT(Table1[[#This Row],[Mall_Price]],(FIND("-",Table1[[#This Row],[Mall_Price]])-1)), RIGHT(Table1[[#This Row],[Mall_Price]],FIND("-",Table1[[#This Row],[Mall_Price]])-1))</f>
        <v>28.5</v>
      </c>
      <c r="I10089">
        <f>AVERAGE(LEFT(Table1[[#This Row],[Retail_Price]],(FIND("-",Table1[[#This Row],[Retail_Price]])-1)), RIGHT(Table1[[#This Row],[Retail_Price]],FIND("-",Table1[[#This Row],[Retail_Price]])-1))</f>
        <v>24</v>
      </c>
    </row>
    <row r="10090" spans="1:9" x14ac:dyDescent="0.25">
      <c r="A10090" s="4">
        <v>44773</v>
      </c>
      <c r="B10090" t="s">
        <v>150</v>
      </c>
      <c r="C10090" s="5">
        <v>13</v>
      </c>
      <c r="D10090" t="s">
        <v>10</v>
      </c>
      <c r="E10090" t="s">
        <v>151</v>
      </c>
      <c r="F10090" t="s">
        <v>166</v>
      </c>
      <c r="G10090" t="s">
        <v>167</v>
      </c>
      <c r="H10090">
        <f>AVERAGE(LEFT(Table1[[#This Row],[Mall_Price]],(FIND("-",Table1[[#This Row],[Mall_Price]])-1)), RIGHT(Table1[[#This Row],[Mall_Price]],FIND("-",Table1[[#This Row],[Mall_Price]])-1))</f>
        <v>18.5</v>
      </c>
      <c r="I10090">
        <f>AVERAGE(LEFT(Table1[[#This Row],[Retail_Price]],(FIND("-",Table1[[#This Row],[Retail_Price]])-1)), RIGHT(Table1[[#This Row],[Retail_Price]],FIND("-",Table1[[#This Row],[Retail_Price]])-1))</f>
        <v>16</v>
      </c>
    </row>
    <row r="10091" spans="1:9" x14ac:dyDescent="0.25">
      <c r="A10091" s="4">
        <v>44773</v>
      </c>
      <c r="B10091" t="s">
        <v>178</v>
      </c>
      <c r="C10091" s="5">
        <v>12</v>
      </c>
      <c r="D10091" t="s">
        <v>10</v>
      </c>
      <c r="E10091" t="s">
        <v>179</v>
      </c>
      <c r="F10091" t="s">
        <v>180</v>
      </c>
      <c r="G10091" t="s">
        <v>181</v>
      </c>
      <c r="H10091">
        <f>AVERAGE(LEFT(Table1[[#This Row],[Mall_Price]],(FIND("-",Table1[[#This Row],[Mall_Price]])-1)), RIGHT(Table1[[#This Row],[Mall_Price]],FIND("-",Table1[[#This Row],[Mall_Price]])-1))</f>
        <v>17</v>
      </c>
      <c r="I10091">
        <f>AVERAGE(LEFT(Table1[[#This Row],[Retail_Price]],(FIND("-",Table1[[#This Row],[Retail_Price]])-1)), RIGHT(Table1[[#This Row],[Retail_Price]],FIND("-",Table1[[#This Row],[Retail_Price]])-1))</f>
        <v>14.5</v>
      </c>
    </row>
    <row r="10092" spans="1:9" x14ac:dyDescent="0.25">
      <c r="A10092" s="4">
        <v>44773</v>
      </c>
      <c r="B10092" t="s">
        <v>158</v>
      </c>
      <c r="C10092" s="5">
        <v>12</v>
      </c>
      <c r="D10092" t="s">
        <v>10</v>
      </c>
      <c r="E10092" t="s">
        <v>159</v>
      </c>
      <c r="F10092" t="s">
        <v>180</v>
      </c>
      <c r="G10092" t="s">
        <v>181</v>
      </c>
      <c r="H10092">
        <f>AVERAGE(LEFT(Table1[[#This Row],[Mall_Price]],(FIND("-",Table1[[#This Row],[Mall_Price]])-1)), RIGHT(Table1[[#This Row],[Mall_Price]],FIND("-",Table1[[#This Row],[Mall_Price]])-1))</f>
        <v>17</v>
      </c>
      <c r="I10092">
        <f>AVERAGE(LEFT(Table1[[#This Row],[Retail_Price]],(FIND("-",Table1[[#This Row],[Retail_Price]])-1)), RIGHT(Table1[[#This Row],[Retail_Price]],FIND("-",Table1[[#This Row],[Retail_Price]])-1))</f>
        <v>14.5</v>
      </c>
    </row>
    <row r="10093" spans="1:9" x14ac:dyDescent="0.25">
      <c r="A10093" s="4">
        <v>44773</v>
      </c>
      <c r="B10093" t="s">
        <v>162</v>
      </c>
      <c r="C10093" s="5">
        <v>12</v>
      </c>
      <c r="D10093" t="s">
        <v>10</v>
      </c>
      <c r="E10093" t="s">
        <v>163</v>
      </c>
      <c r="F10093" t="s">
        <v>180</v>
      </c>
      <c r="G10093" t="s">
        <v>181</v>
      </c>
      <c r="H10093">
        <f>AVERAGE(LEFT(Table1[[#This Row],[Mall_Price]],(FIND("-",Table1[[#This Row],[Mall_Price]])-1)), RIGHT(Table1[[#This Row],[Mall_Price]],FIND("-",Table1[[#This Row],[Mall_Price]])-1))</f>
        <v>17</v>
      </c>
      <c r="I10093">
        <f>AVERAGE(LEFT(Table1[[#This Row],[Retail_Price]],(FIND("-",Table1[[#This Row],[Retail_Price]])-1)), RIGHT(Table1[[#This Row],[Retail_Price]],FIND("-",Table1[[#This Row],[Retail_Price]])-1))</f>
        <v>14.5</v>
      </c>
    </row>
    <row r="10094" spans="1:9" x14ac:dyDescent="0.25">
      <c r="A10094" s="4">
        <v>44773</v>
      </c>
      <c r="B10094" t="s">
        <v>182</v>
      </c>
      <c r="C10094" s="5">
        <v>11</v>
      </c>
      <c r="D10094" t="s">
        <v>10</v>
      </c>
      <c r="E10094" t="s">
        <v>183</v>
      </c>
      <c r="F10094" t="s">
        <v>226</v>
      </c>
      <c r="G10094" t="s">
        <v>227</v>
      </c>
      <c r="H10094">
        <f>AVERAGE(LEFT(Table1[[#This Row],[Mall_Price]],(FIND("-",Table1[[#This Row],[Mall_Price]])-1)), RIGHT(Table1[[#This Row],[Mall_Price]],FIND("-",Table1[[#This Row],[Mall_Price]])-1))</f>
        <v>15.5</v>
      </c>
      <c r="I10094">
        <f>AVERAGE(LEFT(Table1[[#This Row],[Retail_Price]],(FIND("-",Table1[[#This Row],[Retail_Price]])-1)), RIGHT(Table1[[#This Row],[Retail_Price]],FIND("-",Table1[[#This Row],[Retail_Price]])-1))</f>
        <v>13.5</v>
      </c>
    </row>
    <row r="10095" spans="1:9" x14ac:dyDescent="0.25">
      <c r="A10095" s="4">
        <v>44773</v>
      </c>
      <c r="B10095" t="s">
        <v>172</v>
      </c>
      <c r="C10095" s="5">
        <v>11</v>
      </c>
      <c r="D10095" t="s">
        <v>10</v>
      </c>
      <c r="E10095" t="s">
        <v>173</v>
      </c>
      <c r="F10095" t="s">
        <v>226</v>
      </c>
      <c r="G10095" t="s">
        <v>227</v>
      </c>
      <c r="H10095">
        <f>AVERAGE(LEFT(Table1[[#This Row],[Mall_Price]],(FIND("-",Table1[[#This Row],[Mall_Price]])-1)), RIGHT(Table1[[#This Row],[Mall_Price]],FIND("-",Table1[[#This Row],[Mall_Price]])-1))</f>
        <v>15.5</v>
      </c>
      <c r="I10095">
        <f>AVERAGE(LEFT(Table1[[#This Row],[Retail_Price]],(FIND("-",Table1[[#This Row],[Retail_Price]])-1)), RIGHT(Table1[[#This Row],[Retail_Price]],FIND("-",Table1[[#This Row],[Retail_Price]])-1))</f>
        <v>13.5</v>
      </c>
    </row>
    <row r="10096" spans="1:9" x14ac:dyDescent="0.25">
      <c r="A10096" s="4">
        <v>44773</v>
      </c>
      <c r="B10096" t="s">
        <v>164</v>
      </c>
      <c r="C10096" s="5">
        <v>10</v>
      </c>
      <c r="D10096" t="s">
        <v>10</v>
      </c>
      <c r="E10096" t="s">
        <v>165</v>
      </c>
      <c r="F10096" t="s">
        <v>254</v>
      </c>
      <c r="G10096" t="s">
        <v>255</v>
      </c>
      <c r="H10096">
        <f>AVERAGE(LEFT(Table1[[#This Row],[Mall_Price]],(FIND("-",Table1[[#This Row],[Mall_Price]])-1)), RIGHT(Table1[[#This Row],[Mall_Price]],FIND("-",Table1[[#This Row],[Mall_Price]])-1))</f>
        <v>14.5</v>
      </c>
      <c r="I10096">
        <f>AVERAGE(LEFT(Table1[[#This Row],[Retail_Price]],(FIND("-",Table1[[#This Row],[Retail_Price]])-1)), RIGHT(Table1[[#This Row],[Retail_Price]],FIND("-",Table1[[#This Row],[Retail_Price]])-1))</f>
        <v>12.5</v>
      </c>
    </row>
    <row r="10097" spans="1:9" x14ac:dyDescent="0.25">
      <c r="A10097" s="4">
        <v>44773</v>
      </c>
      <c r="B10097" t="s">
        <v>28</v>
      </c>
      <c r="C10097" s="5">
        <v>9</v>
      </c>
      <c r="D10097" t="s">
        <v>10</v>
      </c>
      <c r="E10097" t="s">
        <v>29</v>
      </c>
      <c r="F10097" t="s">
        <v>242</v>
      </c>
      <c r="G10097" t="s">
        <v>243</v>
      </c>
      <c r="H10097">
        <f>AVERAGE(LEFT(Table1[[#This Row],[Mall_Price]],(FIND("-",Table1[[#This Row],[Mall_Price]])-1)), RIGHT(Table1[[#This Row],[Mall_Price]],FIND("-",Table1[[#This Row],[Mall_Price]])-1))</f>
        <v>13</v>
      </c>
      <c r="I10097">
        <f>AVERAGE(LEFT(Table1[[#This Row],[Retail_Price]],(FIND("-",Table1[[#This Row],[Retail_Price]])-1)), RIGHT(Table1[[#This Row],[Retail_Price]],FIND("-",Table1[[#This Row],[Retail_Price]])-1))</f>
        <v>10.5</v>
      </c>
    </row>
    <row r="10098" spans="1:9" x14ac:dyDescent="0.25">
      <c r="A10098" s="4">
        <v>44773</v>
      </c>
      <c r="B10098" t="s">
        <v>170</v>
      </c>
      <c r="C10098" s="5">
        <v>9</v>
      </c>
      <c r="D10098" t="s">
        <v>10</v>
      </c>
      <c r="E10098" t="s">
        <v>171</v>
      </c>
      <c r="F10098" t="s">
        <v>242</v>
      </c>
      <c r="G10098" t="s">
        <v>243</v>
      </c>
      <c r="H10098">
        <f>AVERAGE(LEFT(Table1[[#This Row],[Mall_Price]],(FIND("-",Table1[[#This Row],[Mall_Price]])-1)), RIGHT(Table1[[#This Row],[Mall_Price]],FIND("-",Table1[[#This Row],[Mall_Price]])-1))</f>
        <v>13</v>
      </c>
      <c r="I10098">
        <f>AVERAGE(LEFT(Table1[[#This Row],[Retail_Price]],(FIND("-",Table1[[#This Row],[Retail_Price]])-1)), RIGHT(Table1[[#This Row],[Retail_Price]],FIND("-",Table1[[#This Row],[Retail_Price]])-1))</f>
        <v>10.5</v>
      </c>
    </row>
    <row r="10099" spans="1:9" x14ac:dyDescent="0.25">
      <c r="A10099" s="4">
        <v>44773</v>
      </c>
      <c r="B10099" t="s">
        <v>154</v>
      </c>
      <c r="C10099" s="5">
        <v>9</v>
      </c>
      <c r="D10099" t="s">
        <v>10</v>
      </c>
      <c r="E10099" t="s">
        <v>155</v>
      </c>
      <c r="F10099" t="s">
        <v>242</v>
      </c>
      <c r="G10099" t="s">
        <v>243</v>
      </c>
      <c r="H10099">
        <f>AVERAGE(LEFT(Table1[[#This Row],[Mall_Price]],(FIND("-",Table1[[#This Row],[Mall_Price]])-1)), RIGHT(Table1[[#This Row],[Mall_Price]],FIND("-",Table1[[#This Row],[Mall_Price]])-1))</f>
        <v>13</v>
      </c>
      <c r="I10099">
        <f>AVERAGE(LEFT(Table1[[#This Row],[Retail_Price]],(FIND("-",Table1[[#This Row],[Retail_Price]])-1)), RIGHT(Table1[[#This Row],[Retail_Price]],FIND("-",Table1[[#This Row],[Retail_Price]])-1))</f>
        <v>10.5</v>
      </c>
    </row>
    <row r="10100" spans="1:9" x14ac:dyDescent="0.25">
      <c r="A10100" s="4">
        <v>44774</v>
      </c>
      <c r="B10100" t="s">
        <v>184</v>
      </c>
      <c r="C10100" s="5">
        <v>79</v>
      </c>
      <c r="D10100" t="s">
        <v>10</v>
      </c>
      <c r="E10100" t="s">
        <v>185</v>
      </c>
      <c r="F10100" t="s">
        <v>280</v>
      </c>
      <c r="G10100" t="s">
        <v>281</v>
      </c>
      <c r="H10100">
        <f>AVERAGE(LEFT(Table1[[#This Row],[Mall_Price]],(FIND("-",Table1[[#This Row],[Mall_Price]])-1)), RIGHT(Table1[[#This Row],[Mall_Price]],FIND("-",Table1[[#This Row],[Mall_Price]])-1))</f>
        <v>112.5</v>
      </c>
      <c r="I10100">
        <f>AVERAGE(LEFT(Table1[[#This Row],[Retail_Price]],(FIND("-",Table1[[#This Row],[Retail_Price]])-1)), RIGHT(Table1[[#This Row],[Retail_Price]],FIND("-",Table1[[#This Row],[Retail_Price]])-1))</f>
        <v>95.5</v>
      </c>
    </row>
    <row r="10101" spans="1:9" x14ac:dyDescent="0.25">
      <c r="A10101" s="4">
        <v>44774</v>
      </c>
      <c r="B10101" t="s">
        <v>40</v>
      </c>
      <c r="C10101" s="5">
        <v>76</v>
      </c>
      <c r="D10101" t="s">
        <v>10</v>
      </c>
      <c r="E10101" t="s">
        <v>41</v>
      </c>
      <c r="F10101" t="s">
        <v>276</v>
      </c>
      <c r="G10101" t="s">
        <v>277</v>
      </c>
      <c r="H10101">
        <f>AVERAGE(LEFT(Table1[[#This Row],[Mall_Price]],(FIND("-",Table1[[#This Row],[Mall_Price]])-1)), RIGHT(Table1[[#This Row],[Mall_Price]],FIND("-",Table1[[#This Row],[Mall_Price]])-1))</f>
        <v>108</v>
      </c>
      <c r="I10101">
        <f>AVERAGE(LEFT(Table1[[#This Row],[Retail_Price]],(FIND("-",Table1[[#This Row],[Retail_Price]])-1)), RIGHT(Table1[[#This Row],[Retail_Price]],FIND("-",Table1[[#This Row],[Retail_Price]])-1))</f>
        <v>92</v>
      </c>
    </row>
    <row r="10102" spans="1:9" x14ac:dyDescent="0.25">
      <c r="A10102" s="4">
        <v>44774</v>
      </c>
      <c r="B10102" t="s">
        <v>50</v>
      </c>
      <c r="C10102" s="5">
        <v>73</v>
      </c>
      <c r="D10102" t="s">
        <v>10</v>
      </c>
      <c r="E10102" t="s">
        <v>51</v>
      </c>
      <c r="F10102" t="s">
        <v>294</v>
      </c>
      <c r="G10102" t="s">
        <v>295</v>
      </c>
      <c r="H10102">
        <f>AVERAGE(LEFT(Table1[[#This Row],[Mall_Price]],(FIND("-",Table1[[#This Row],[Mall_Price]])-1)), RIGHT(Table1[[#This Row],[Mall_Price]],FIND("-",Table1[[#This Row],[Mall_Price]])-1))</f>
        <v>104</v>
      </c>
      <c r="I10102">
        <f>AVERAGE(LEFT(Table1[[#This Row],[Retail_Price]],(FIND("-",Table1[[#This Row],[Retail_Price]])-1)), RIGHT(Table1[[#This Row],[Retail_Price]],FIND("-",Table1[[#This Row],[Retail_Price]])-1))</f>
        <v>88.5</v>
      </c>
    </row>
    <row r="10103" spans="1:9" x14ac:dyDescent="0.25">
      <c r="A10103" s="4">
        <v>44774</v>
      </c>
      <c r="B10103" t="s">
        <v>26</v>
      </c>
      <c r="C10103" s="5">
        <v>72</v>
      </c>
      <c r="D10103" t="s">
        <v>10</v>
      </c>
      <c r="E10103" t="s">
        <v>27</v>
      </c>
      <c r="F10103" t="s">
        <v>272</v>
      </c>
      <c r="G10103" t="s">
        <v>273</v>
      </c>
      <c r="H10103">
        <f>AVERAGE(LEFT(Table1[[#This Row],[Mall_Price]],(FIND("-",Table1[[#This Row],[Mall_Price]])-1)), RIGHT(Table1[[#This Row],[Mall_Price]],FIND("-",Table1[[#This Row],[Mall_Price]])-1))</f>
        <v>102.5</v>
      </c>
      <c r="I10103">
        <f>AVERAGE(LEFT(Table1[[#This Row],[Retail_Price]],(FIND("-",Table1[[#This Row],[Retail_Price]])-1)), RIGHT(Table1[[#This Row],[Retail_Price]],FIND("-",Table1[[#This Row],[Retail_Price]])-1))</f>
        <v>87</v>
      </c>
    </row>
    <row r="10104" spans="1:9" x14ac:dyDescent="0.25">
      <c r="A10104" s="4">
        <v>44774</v>
      </c>
      <c r="B10104" t="s">
        <v>82</v>
      </c>
      <c r="C10104" s="5">
        <v>67</v>
      </c>
      <c r="D10104" t="s">
        <v>10</v>
      </c>
      <c r="E10104" t="s">
        <v>83</v>
      </c>
      <c r="F10104" t="s">
        <v>262</v>
      </c>
      <c r="G10104" t="s">
        <v>263</v>
      </c>
      <c r="H10104">
        <f>AVERAGE(LEFT(Table1[[#This Row],[Mall_Price]],(FIND("-",Table1[[#This Row],[Mall_Price]])-1)), RIGHT(Table1[[#This Row],[Mall_Price]],FIND("-",Table1[[#This Row],[Mall_Price]])-1))</f>
        <v>95.5</v>
      </c>
      <c r="I10104">
        <f>AVERAGE(LEFT(Table1[[#This Row],[Retail_Price]],(FIND("-",Table1[[#This Row],[Retail_Price]])-1)), RIGHT(Table1[[#This Row],[Retail_Price]],FIND("-",Table1[[#This Row],[Retail_Price]])-1))</f>
        <v>81</v>
      </c>
    </row>
    <row r="10105" spans="1:9" x14ac:dyDescent="0.25">
      <c r="A10105" s="4">
        <v>44774</v>
      </c>
      <c r="B10105" t="s">
        <v>9</v>
      </c>
      <c r="C10105" s="5">
        <v>67</v>
      </c>
      <c r="D10105" t="s">
        <v>10</v>
      </c>
      <c r="E10105" t="s">
        <v>11</v>
      </c>
      <c r="F10105" t="s">
        <v>262</v>
      </c>
      <c r="G10105" t="s">
        <v>263</v>
      </c>
      <c r="H10105">
        <f>AVERAGE(LEFT(Table1[[#This Row],[Mall_Price]],(FIND("-",Table1[[#This Row],[Mall_Price]])-1)), RIGHT(Table1[[#This Row],[Mall_Price]],FIND("-",Table1[[#This Row],[Mall_Price]])-1))</f>
        <v>95.5</v>
      </c>
      <c r="I10105">
        <f>AVERAGE(LEFT(Table1[[#This Row],[Retail_Price]],(FIND("-",Table1[[#This Row],[Retail_Price]])-1)), RIGHT(Table1[[#This Row],[Retail_Price]],FIND("-",Table1[[#This Row],[Retail_Price]])-1))</f>
        <v>81</v>
      </c>
    </row>
    <row r="10106" spans="1:9" x14ac:dyDescent="0.25">
      <c r="A10106" s="4">
        <v>44774</v>
      </c>
      <c r="B10106" t="s">
        <v>90</v>
      </c>
      <c r="C10106" s="5">
        <v>58</v>
      </c>
      <c r="D10106" t="s">
        <v>10</v>
      </c>
      <c r="E10106" t="s">
        <v>91</v>
      </c>
      <c r="F10106" t="s">
        <v>248</v>
      </c>
      <c r="G10106" t="s">
        <v>249</v>
      </c>
      <c r="H10106">
        <f>AVERAGE(LEFT(Table1[[#This Row],[Mall_Price]],(FIND("-",Table1[[#This Row],[Mall_Price]])-1)), RIGHT(Table1[[#This Row],[Mall_Price]],FIND("-",Table1[[#This Row],[Mall_Price]])-1))</f>
        <v>83</v>
      </c>
      <c r="I10106">
        <f>AVERAGE(LEFT(Table1[[#This Row],[Retail_Price]],(FIND("-",Table1[[#This Row],[Retail_Price]])-1)), RIGHT(Table1[[#This Row],[Retail_Price]],FIND("-",Table1[[#This Row],[Retail_Price]])-1))</f>
        <v>70.5</v>
      </c>
    </row>
    <row r="10107" spans="1:9" x14ac:dyDescent="0.25">
      <c r="A10107" s="4">
        <v>44774</v>
      </c>
      <c r="B10107" t="s">
        <v>36</v>
      </c>
      <c r="C10107" s="5">
        <v>54</v>
      </c>
      <c r="D10107" t="s">
        <v>10</v>
      </c>
      <c r="E10107" t="s">
        <v>37</v>
      </c>
      <c r="F10107" t="s">
        <v>268</v>
      </c>
      <c r="G10107" t="s">
        <v>269</v>
      </c>
      <c r="H10107">
        <f>AVERAGE(LEFT(Table1[[#This Row],[Mall_Price]],(FIND("-",Table1[[#This Row],[Mall_Price]])-1)), RIGHT(Table1[[#This Row],[Mall_Price]],FIND("-",Table1[[#This Row],[Mall_Price]])-1))</f>
        <v>77</v>
      </c>
      <c r="I10107">
        <f>AVERAGE(LEFT(Table1[[#This Row],[Retail_Price]],(FIND("-",Table1[[#This Row],[Retail_Price]])-1)), RIGHT(Table1[[#This Row],[Retail_Price]],FIND("-",Table1[[#This Row],[Retail_Price]])-1))</f>
        <v>65.5</v>
      </c>
    </row>
    <row r="10108" spans="1:9" x14ac:dyDescent="0.25">
      <c r="A10108" s="4">
        <v>44774</v>
      </c>
      <c r="B10108" t="s">
        <v>42</v>
      </c>
      <c r="C10108" s="5">
        <v>50</v>
      </c>
      <c r="D10108" t="s">
        <v>10</v>
      </c>
      <c r="E10108" t="s">
        <v>43</v>
      </c>
      <c r="F10108" t="s">
        <v>44</v>
      </c>
      <c r="G10108" t="s">
        <v>45</v>
      </c>
      <c r="H10108">
        <f>AVERAGE(LEFT(Table1[[#This Row],[Mall_Price]],(FIND("-",Table1[[#This Row],[Mall_Price]])-1)), RIGHT(Table1[[#This Row],[Mall_Price]],FIND("-",Table1[[#This Row],[Mall_Price]])-1))</f>
        <v>71.5</v>
      </c>
      <c r="I10108">
        <f>AVERAGE(LEFT(Table1[[#This Row],[Retail_Price]],(FIND("-",Table1[[#This Row],[Retail_Price]])-1)), RIGHT(Table1[[#This Row],[Retail_Price]],FIND("-",Table1[[#This Row],[Retail_Price]])-1))</f>
        <v>61</v>
      </c>
    </row>
    <row r="10109" spans="1:9" x14ac:dyDescent="0.25">
      <c r="A10109" s="4">
        <v>44774</v>
      </c>
      <c r="B10109" t="s">
        <v>188</v>
      </c>
      <c r="C10109" s="5">
        <v>5</v>
      </c>
      <c r="D10109" t="s">
        <v>10</v>
      </c>
      <c r="E10109" t="s">
        <v>189</v>
      </c>
      <c r="F10109" t="s">
        <v>250</v>
      </c>
      <c r="G10109" t="s">
        <v>251</v>
      </c>
      <c r="H10109">
        <f>AVERAGE(LEFT(Table1[[#This Row],[Mall_Price]],(FIND("-",Table1[[#This Row],[Mall_Price]])-1)), RIGHT(Table1[[#This Row],[Mall_Price]],FIND("-",Table1[[#This Row],[Mall_Price]])-1))</f>
        <v>7</v>
      </c>
      <c r="I10109">
        <f>AVERAGE(LEFT(Table1[[#This Row],[Retail_Price]],(FIND("-",Table1[[#This Row],[Retail_Price]])-1)), RIGHT(Table1[[#This Row],[Retail_Price]],FIND("-",Table1[[#This Row],[Retail_Price]])-1))</f>
        <v>6</v>
      </c>
    </row>
    <row r="10110" spans="1:9" x14ac:dyDescent="0.25">
      <c r="A10110" s="4">
        <v>44774</v>
      </c>
      <c r="B10110" t="s">
        <v>62</v>
      </c>
      <c r="C10110" s="5">
        <v>42</v>
      </c>
      <c r="D10110" t="s">
        <v>10</v>
      </c>
      <c r="E10110" t="s">
        <v>63</v>
      </c>
      <c r="F10110" t="s">
        <v>68</v>
      </c>
      <c r="G10110" t="s">
        <v>69</v>
      </c>
      <c r="H10110">
        <f>AVERAGE(LEFT(Table1[[#This Row],[Mall_Price]],(FIND("-",Table1[[#This Row],[Mall_Price]])-1)), RIGHT(Table1[[#This Row],[Mall_Price]],FIND("-",Table1[[#This Row],[Mall_Price]])-1))</f>
        <v>59.5</v>
      </c>
      <c r="I10110">
        <f>AVERAGE(LEFT(Table1[[#This Row],[Retail_Price]],(FIND("-",Table1[[#This Row],[Retail_Price]])-1)), RIGHT(Table1[[#This Row],[Retail_Price]],FIND("-",Table1[[#This Row],[Retail_Price]])-1))</f>
        <v>50.5</v>
      </c>
    </row>
    <row r="10111" spans="1:9" x14ac:dyDescent="0.25">
      <c r="A10111" s="4">
        <v>44774</v>
      </c>
      <c r="B10111" t="s">
        <v>60</v>
      </c>
      <c r="C10111" s="5">
        <v>42</v>
      </c>
      <c r="D10111" t="s">
        <v>10</v>
      </c>
      <c r="E10111" t="s">
        <v>61</v>
      </c>
      <c r="F10111" t="s">
        <v>68</v>
      </c>
      <c r="G10111" t="s">
        <v>69</v>
      </c>
      <c r="H10111">
        <f>AVERAGE(LEFT(Table1[[#This Row],[Mall_Price]],(FIND("-",Table1[[#This Row],[Mall_Price]])-1)), RIGHT(Table1[[#This Row],[Mall_Price]],FIND("-",Table1[[#This Row],[Mall_Price]])-1))</f>
        <v>59.5</v>
      </c>
      <c r="I10111">
        <f>AVERAGE(LEFT(Table1[[#This Row],[Retail_Price]],(FIND("-",Table1[[#This Row],[Retail_Price]])-1)), RIGHT(Table1[[#This Row],[Retail_Price]],FIND("-",Table1[[#This Row],[Retail_Price]])-1))</f>
        <v>50.5</v>
      </c>
    </row>
    <row r="10112" spans="1:9" x14ac:dyDescent="0.25">
      <c r="A10112" s="4">
        <v>44774</v>
      </c>
      <c r="B10112" t="s">
        <v>54</v>
      </c>
      <c r="C10112" s="5">
        <v>41</v>
      </c>
      <c r="D10112" t="s">
        <v>10</v>
      </c>
      <c r="E10112" t="s">
        <v>55</v>
      </c>
      <c r="F10112" t="s">
        <v>72</v>
      </c>
      <c r="G10112" t="s">
        <v>73</v>
      </c>
      <c r="H10112">
        <f>AVERAGE(LEFT(Table1[[#This Row],[Mall_Price]],(FIND("-",Table1[[#This Row],[Mall_Price]])-1)), RIGHT(Table1[[#This Row],[Mall_Price]],FIND("-",Table1[[#This Row],[Mall_Price]])-1))</f>
        <v>58.5</v>
      </c>
      <c r="I10112">
        <f>AVERAGE(LEFT(Table1[[#This Row],[Retail_Price]],(FIND("-",Table1[[#This Row],[Retail_Price]])-1)), RIGHT(Table1[[#This Row],[Retail_Price]],FIND("-",Table1[[#This Row],[Retail_Price]])-1))</f>
        <v>49.5</v>
      </c>
    </row>
    <row r="10113" spans="1:9" x14ac:dyDescent="0.25">
      <c r="A10113" s="4">
        <v>44774</v>
      </c>
      <c r="B10113" t="s">
        <v>110</v>
      </c>
      <c r="C10113" s="5">
        <v>41</v>
      </c>
      <c r="D10113" t="s">
        <v>10</v>
      </c>
      <c r="E10113" t="s">
        <v>111</v>
      </c>
      <c r="F10113" t="s">
        <v>72</v>
      </c>
      <c r="G10113" t="s">
        <v>73</v>
      </c>
      <c r="H10113">
        <f>AVERAGE(LEFT(Table1[[#This Row],[Mall_Price]],(FIND("-",Table1[[#This Row],[Mall_Price]])-1)), RIGHT(Table1[[#This Row],[Mall_Price]],FIND("-",Table1[[#This Row],[Mall_Price]])-1))</f>
        <v>58.5</v>
      </c>
      <c r="I10113">
        <f>AVERAGE(LEFT(Table1[[#This Row],[Retail_Price]],(FIND("-",Table1[[#This Row],[Retail_Price]])-1)), RIGHT(Table1[[#This Row],[Retail_Price]],FIND("-",Table1[[#This Row],[Retail_Price]])-1))</f>
        <v>49.5</v>
      </c>
    </row>
    <row r="10114" spans="1:9" x14ac:dyDescent="0.25">
      <c r="A10114" s="4">
        <v>44774</v>
      </c>
      <c r="B10114" t="s">
        <v>46</v>
      </c>
      <c r="C10114" s="5">
        <v>40</v>
      </c>
      <c r="D10114" t="s">
        <v>10</v>
      </c>
      <c r="E10114" t="s">
        <v>47</v>
      </c>
      <c r="F10114" t="s">
        <v>76</v>
      </c>
      <c r="G10114" t="s">
        <v>77</v>
      </c>
      <c r="H10114">
        <f>AVERAGE(LEFT(Table1[[#This Row],[Mall_Price]],(FIND("-",Table1[[#This Row],[Mall_Price]])-1)), RIGHT(Table1[[#This Row],[Mall_Price]],FIND("-",Table1[[#This Row],[Mall_Price]])-1))</f>
        <v>57</v>
      </c>
      <c r="I10114">
        <f>AVERAGE(LEFT(Table1[[#This Row],[Retail_Price]],(FIND("-",Table1[[#This Row],[Retail_Price]])-1)), RIGHT(Table1[[#This Row],[Retail_Price]],FIND("-",Table1[[#This Row],[Retail_Price]])-1))</f>
        <v>48.5</v>
      </c>
    </row>
    <row r="10115" spans="1:9" x14ac:dyDescent="0.25">
      <c r="A10115" s="4">
        <v>44774</v>
      </c>
      <c r="B10115" t="s">
        <v>14</v>
      </c>
      <c r="C10115" s="5">
        <v>40</v>
      </c>
      <c r="D10115" t="s">
        <v>10</v>
      </c>
      <c r="E10115" t="s">
        <v>15</v>
      </c>
      <c r="F10115" t="s">
        <v>76</v>
      </c>
      <c r="G10115" t="s">
        <v>77</v>
      </c>
      <c r="H10115">
        <f>AVERAGE(LEFT(Table1[[#This Row],[Mall_Price]],(FIND("-",Table1[[#This Row],[Mall_Price]])-1)), RIGHT(Table1[[#This Row],[Mall_Price]],FIND("-",Table1[[#This Row],[Mall_Price]])-1))</f>
        <v>57</v>
      </c>
      <c r="I10115">
        <f>AVERAGE(LEFT(Table1[[#This Row],[Retail_Price]],(FIND("-",Table1[[#This Row],[Retail_Price]])-1)), RIGHT(Table1[[#This Row],[Retail_Price]],FIND("-",Table1[[#This Row],[Retail_Price]])-1))</f>
        <v>48.5</v>
      </c>
    </row>
    <row r="10116" spans="1:9" x14ac:dyDescent="0.25">
      <c r="A10116" s="4">
        <v>44774</v>
      </c>
      <c r="B10116" t="s">
        <v>174</v>
      </c>
      <c r="C10116" s="5">
        <v>40</v>
      </c>
      <c r="D10116" t="s">
        <v>10</v>
      </c>
      <c r="E10116" t="s">
        <v>175</v>
      </c>
      <c r="F10116" t="s">
        <v>76</v>
      </c>
      <c r="G10116" t="s">
        <v>77</v>
      </c>
      <c r="H10116">
        <f>AVERAGE(LEFT(Table1[[#This Row],[Mall_Price]],(FIND("-",Table1[[#This Row],[Mall_Price]])-1)), RIGHT(Table1[[#This Row],[Mall_Price]],FIND("-",Table1[[#This Row],[Mall_Price]])-1))</f>
        <v>57</v>
      </c>
      <c r="I10116">
        <f>AVERAGE(LEFT(Table1[[#This Row],[Retail_Price]],(FIND("-",Table1[[#This Row],[Retail_Price]])-1)), RIGHT(Table1[[#This Row],[Retail_Price]],FIND("-",Table1[[#This Row],[Retail_Price]])-1))</f>
        <v>48.5</v>
      </c>
    </row>
    <row r="10117" spans="1:9" x14ac:dyDescent="0.25">
      <c r="A10117" s="4">
        <v>44774</v>
      </c>
      <c r="B10117" t="s">
        <v>78</v>
      </c>
      <c r="C10117" s="5">
        <v>40</v>
      </c>
      <c r="D10117" t="s">
        <v>10</v>
      </c>
      <c r="E10117" t="s">
        <v>79</v>
      </c>
      <c r="F10117" t="s">
        <v>76</v>
      </c>
      <c r="G10117" t="s">
        <v>77</v>
      </c>
      <c r="H10117">
        <f>AVERAGE(LEFT(Table1[[#This Row],[Mall_Price]],(FIND("-",Table1[[#This Row],[Mall_Price]])-1)), RIGHT(Table1[[#This Row],[Mall_Price]],FIND("-",Table1[[#This Row],[Mall_Price]])-1))</f>
        <v>57</v>
      </c>
      <c r="I10117">
        <f>AVERAGE(LEFT(Table1[[#This Row],[Retail_Price]],(FIND("-",Table1[[#This Row],[Retail_Price]])-1)), RIGHT(Table1[[#This Row],[Retail_Price]],FIND("-",Table1[[#This Row],[Retail_Price]])-1))</f>
        <v>48.5</v>
      </c>
    </row>
    <row r="10118" spans="1:9" x14ac:dyDescent="0.25">
      <c r="A10118" s="4">
        <v>44774</v>
      </c>
      <c r="B10118" t="s">
        <v>92</v>
      </c>
      <c r="C10118" s="5">
        <v>37</v>
      </c>
      <c r="D10118" t="s">
        <v>10</v>
      </c>
      <c r="E10118" t="s">
        <v>93</v>
      </c>
      <c r="F10118" t="s">
        <v>214</v>
      </c>
      <c r="G10118" t="s">
        <v>215</v>
      </c>
      <c r="H10118">
        <f>AVERAGE(LEFT(Table1[[#This Row],[Mall_Price]],(FIND("-",Table1[[#This Row],[Mall_Price]])-1)), RIGHT(Table1[[#This Row],[Mall_Price]],FIND("-",Table1[[#This Row],[Mall_Price]])-1))</f>
        <v>52.5</v>
      </c>
      <c r="I10118">
        <f>AVERAGE(LEFT(Table1[[#This Row],[Retail_Price]],(FIND("-",Table1[[#This Row],[Retail_Price]])-1)), RIGHT(Table1[[#This Row],[Retail_Price]],FIND("-",Table1[[#This Row],[Retail_Price]])-1))</f>
        <v>45</v>
      </c>
    </row>
    <row r="10119" spans="1:9" x14ac:dyDescent="0.25">
      <c r="A10119" s="4">
        <v>44774</v>
      </c>
      <c r="B10119" t="s">
        <v>66</v>
      </c>
      <c r="C10119" s="5">
        <v>36</v>
      </c>
      <c r="D10119" t="s">
        <v>10</v>
      </c>
      <c r="E10119" t="s">
        <v>67</v>
      </c>
      <c r="F10119" t="s">
        <v>84</v>
      </c>
      <c r="G10119" t="s">
        <v>85</v>
      </c>
      <c r="H10119">
        <f>AVERAGE(LEFT(Table1[[#This Row],[Mall_Price]],(FIND("-",Table1[[#This Row],[Mall_Price]])-1)), RIGHT(Table1[[#This Row],[Mall_Price]],FIND("-",Table1[[#This Row],[Mall_Price]])-1))</f>
        <v>51</v>
      </c>
      <c r="I10119">
        <f>AVERAGE(LEFT(Table1[[#This Row],[Retail_Price]],(FIND("-",Table1[[#This Row],[Retail_Price]])-1)), RIGHT(Table1[[#This Row],[Retail_Price]],FIND("-",Table1[[#This Row],[Retail_Price]])-1))</f>
        <v>43.5</v>
      </c>
    </row>
    <row r="10120" spans="1:9" x14ac:dyDescent="0.25">
      <c r="A10120" s="4">
        <v>44774</v>
      </c>
      <c r="B10120" t="s">
        <v>96</v>
      </c>
      <c r="C10120" s="5">
        <v>36</v>
      </c>
      <c r="D10120" t="s">
        <v>10</v>
      </c>
      <c r="E10120" t="s">
        <v>97</v>
      </c>
      <c r="F10120" t="s">
        <v>84</v>
      </c>
      <c r="G10120" t="s">
        <v>85</v>
      </c>
      <c r="H10120">
        <f>AVERAGE(LEFT(Table1[[#This Row],[Mall_Price]],(FIND("-",Table1[[#This Row],[Mall_Price]])-1)), RIGHT(Table1[[#This Row],[Mall_Price]],FIND("-",Table1[[#This Row],[Mall_Price]])-1))</f>
        <v>51</v>
      </c>
      <c r="I10120">
        <f>AVERAGE(LEFT(Table1[[#This Row],[Retail_Price]],(FIND("-",Table1[[#This Row],[Retail_Price]])-1)), RIGHT(Table1[[#This Row],[Retail_Price]],FIND("-",Table1[[#This Row],[Retail_Price]])-1))</f>
        <v>43.5</v>
      </c>
    </row>
    <row r="10121" spans="1:9" x14ac:dyDescent="0.25">
      <c r="A10121" s="4">
        <v>44774</v>
      </c>
      <c r="B10121" t="s">
        <v>32</v>
      </c>
      <c r="C10121" s="5">
        <v>34</v>
      </c>
      <c r="D10121" t="s">
        <v>10</v>
      </c>
      <c r="E10121" t="s">
        <v>33</v>
      </c>
      <c r="F10121" t="s">
        <v>94</v>
      </c>
      <c r="G10121" t="s">
        <v>95</v>
      </c>
      <c r="H10121">
        <f>AVERAGE(LEFT(Table1[[#This Row],[Mall_Price]],(FIND("-",Table1[[#This Row],[Mall_Price]])-1)), RIGHT(Table1[[#This Row],[Mall_Price]],FIND("-",Table1[[#This Row],[Mall_Price]])-1))</f>
        <v>48.5</v>
      </c>
      <c r="I10121">
        <f>AVERAGE(LEFT(Table1[[#This Row],[Retail_Price]],(FIND("-",Table1[[#This Row],[Retail_Price]])-1)), RIGHT(Table1[[#This Row],[Retail_Price]],FIND("-",Table1[[#This Row],[Retail_Price]])-1))</f>
        <v>41</v>
      </c>
    </row>
    <row r="10122" spans="1:9" x14ac:dyDescent="0.25">
      <c r="A10122" s="4">
        <v>44774</v>
      </c>
      <c r="B10122" t="s">
        <v>104</v>
      </c>
      <c r="C10122" s="5">
        <v>32</v>
      </c>
      <c r="D10122" t="s">
        <v>10</v>
      </c>
      <c r="E10122" t="s">
        <v>105</v>
      </c>
      <c r="F10122" t="s">
        <v>108</v>
      </c>
      <c r="G10122" t="s">
        <v>109</v>
      </c>
      <c r="H10122">
        <f>AVERAGE(LEFT(Table1[[#This Row],[Mall_Price]],(FIND("-",Table1[[#This Row],[Mall_Price]])-1)), RIGHT(Table1[[#This Row],[Mall_Price]],FIND("-",Table1[[#This Row],[Mall_Price]])-1))</f>
        <v>45.5</v>
      </c>
      <c r="I10122">
        <f>AVERAGE(LEFT(Table1[[#This Row],[Retail_Price]],(FIND("-",Table1[[#This Row],[Retail_Price]])-1)), RIGHT(Table1[[#This Row],[Retail_Price]],FIND("-",Table1[[#This Row],[Retail_Price]])-1))</f>
        <v>39</v>
      </c>
    </row>
    <row r="10123" spans="1:9" x14ac:dyDescent="0.25">
      <c r="A10123" s="4">
        <v>44774</v>
      </c>
      <c r="B10123" t="s">
        <v>70</v>
      </c>
      <c r="C10123" s="5">
        <v>31</v>
      </c>
      <c r="D10123" t="s">
        <v>10</v>
      </c>
      <c r="E10123" t="s">
        <v>71</v>
      </c>
      <c r="F10123" t="s">
        <v>112</v>
      </c>
      <c r="G10123" t="s">
        <v>113</v>
      </c>
      <c r="H10123">
        <f>AVERAGE(LEFT(Table1[[#This Row],[Mall_Price]],(FIND("-",Table1[[#This Row],[Mall_Price]])-1)), RIGHT(Table1[[#This Row],[Mall_Price]],FIND("-",Table1[[#This Row],[Mall_Price]])-1))</f>
        <v>44</v>
      </c>
      <c r="I10123">
        <f>AVERAGE(LEFT(Table1[[#This Row],[Retail_Price]],(FIND("-",Table1[[#This Row],[Retail_Price]])-1)), RIGHT(Table1[[#This Row],[Retail_Price]],FIND("-",Table1[[#This Row],[Retail_Price]])-1))</f>
        <v>37.5</v>
      </c>
    </row>
    <row r="10124" spans="1:9" x14ac:dyDescent="0.25">
      <c r="A10124" s="4">
        <v>44774</v>
      </c>
      <c r="B10124" t="s">
        <v>18</v>
      </c>
      <c r="C10124" s="5">
        <v>30</v>
      </c>
      <c r="D10124" t="s">
        <v>10</v>
      </c>
      <c r="E10124" t="s">
        <v>19</v>
      </c>
      <c r="F10124" t="s">
        <v>118</v>
      </c>
      <c r="G10124" t="s">
        <v>119</v>
      </c>
      <c r="H10124">
        <f>AVERAGE(LEFT(Table1[[#This Row],[Mall_Price]],(FIND("-",Table1[[#This Row],[Mall_Price]])-1)), RIGHT(Table1[[#This Row],[Mall_Price]],FIND("-",Table1[[#This Row],[Mall_Price]])-1))</f>
        <v>43</v>
      </c>
      <c r="I10124">
        <f>AVERAGE(LEFT(Table1[[#This Row],[Retail_Price]],(FIND("-",Table1[[#This Row],[Retail_Price]])-1)), RIGHT(Table1[[#This Row],[Retail_Price]],FIND("-",Table1[[#This Row],[Retail_Price]])-1))</f>
        <v>36.5</v>
      </c>
    </row>
    <row r="10125" spans="1:9" x14ac:dyDescent="0.25">
      <c r="A10125" s="4">
        <v>44774</v>
      </c>
      <c r="B10125" t="s">
        <v>136</v>
      </c>
      <c r="C10125" s="5">
        <v>30</v>
      </c>
      <c r="D10125" t="s">
        <v>10</v>
      </c>
      <c r="E10125" t="s">
        <v>137</v>
      </c>
      <c r="F10125" t="s">
        <v>118</v>
      </c>
      <c r="G10125" t="s">
        <v>119</v>
      </c>
      <c r="H10125">
        <f>AVERAGE(LEFT(Table1[[#This Row],[Mall_Price]],(FIND("-",Table1[[#This Row],[Mall_Price]])-1)), RIGHT(Table1[[#This Row],[Mall_Price]],FIND("-",Table1[[#This Row],[Mall_Price]])-1))</f>
        <v>43</v>
      </c>
      <c r="I10125">
        <f>AVERAGE(LEFT(Table1[[#This Row],[Retail_Price]],(FIND("-",Table1[[#This Row],[Retail_Price]])-1)), RIGHT(Table1[[#This Row],[Retail_Price]],FIND("-",Table1[[#This Row],[Retail_Price]])-1))</f>
        <v>36.5</v>
      </c>
    </row>
    <row r="10126" spans="1:9" x14ac:dyDescent="0.25">
      <c r="A10126" s="4">
        <v>44774</v>
      </c>
      <c r="B10126" t="s">
        <v>132</v>
      </c>
      <c r="C10126" s="5">
        <v>29</v>
      </c>
      <c r="D10126" t="s">
        <v>10</v>
      </c>
      <c r="E10126" t="s">
        <v>133</v>
      </c>
      <c r="F10126" t="s">
        <v>216</v>
      </c>
      <c r="G10126" t="s">
        <v>217</v>
      </c>
      <c r="H10126">
        <f>AVERAGE(LEFT(Table1[[#This Row],[Mall_Price]],(FIND("-",Table1[[#This Row],[Mall_Price]])-1)), RIGHT(Table1[[#This Row],[Mall_Price]],FIND("-",Table1[[#This Row],[Mall_Price]])-1))</f>
        <v>41.5</v>
      </c>
      <c r="I10126">
        <f>AVERAGE(LEFT(Table1[[#This Row],[Retail_Price]],(FIND("-",Table1[[#This Row],[Retail_Price]])-1)), RIGHT(Table1[[#This Row],[Retail_Price]],FIND("-",Table1[[#This Row],[Retail_Price]])-1))</f>
        <v>35</v>
      </c>
    </row>
    <row r="10127" spans="1:9" x14ac:dyDescent="0.25">
      <c r="A10127" s="4">
        <v>44774</v>
      </c>
      <c r="B10127" t="s">
        <v>58</v>
      </c>
      <c r="C10127" s="5">
        <v>29</v>
      </c>
      <c r="D10127" t="s">
        <v>10</v>
      </c>
      <c r="E10127" t="s">
        <v>59</v>
      </c>
      <c r="F10127" t="s">
        <v>216</v>
      </c>
      <c r="G10127" t="s">
        <v>217</v>
      </c>
      <c r="H10127">
        <f>AVERAGE(LEFT(Table1[[#This Row],[Mall_Price]],(FIND("-",Table1[[#This Row],[Mall_Price]])-1)), RIGHT(Table1[[#This Row],[Mall_Price]],FIND("-",Table1[[#This Row],[Mall_Price]])-1))</f>
        <v>41.5</v>
      </c>
      <c r="I10127">
        <f>AVERAGE(LEFT(Table1[[#This Row],[Retail_Price]],(FIND("-",Table1[[#This Row],[Retail_Price]])-1)), RIGHT(Table1[[#This Row],[Retail_Price]],FIND("-",Table1[[#This Row],[Retail_Price]])-1))</f>
        <v>35</v>
      </c>
    </row>
    <row r="10128" spans="1:9" x14ac:dyDescent="0.25">
      <c r="A10128" s="4">
        <v>44774</v>
      </c>
      <c r="B10128" t="s">
        <v>114</v>
      </c>
      <c r="C10128" s="5">
        <v>29</v>
      </c>
      <c r="D10128" t="s">
        <v>10</v>
      </c>
      <c r="E10128" t="s">
        <v>115</v>
      </c>
      <c r="F10128" t="s">
        <v>216</v>
      </c>
      <c r="G10128" t="s">
        <v>217</v>
      </c>
      <c r="H10128">
        <f>AVERAGE(LEFT(Table1[[#This Row],[Mall_Price]],(FIND("-",Table1[[#This Row],[Mall_Price]])-1)), RIGHT(Table1[[#This Row],[Mall_Price]],FIND("-",Table1[[#This Row],[Mall_Price]])-1))</f>
        <v>41.5</v>
      </c>
      <c r="I10128">
        <f>AVERAGE(LEFT(Table1[[#This Row],[Retail_Price]],(FIND("-",Table1[[#This Row],[Retail_Price]])-1)), RIGHT(Table1[[#This Row],[Retail_Price]],FIND("-",Table1[[#This Row],[Retail_Price]])-1))</f>
        <v>35</v>
      </c>
    </row>
    <row r="10129" spans="1:9" x14ac:dyDescent="0.25">
      <c r="A10129" s="4">
        <v>44774</v>
      </c>
      <c r="B10129" t="s">
        <v>86</v>
      </c>
      <c r="C10129" s="5">
        <v>28</v>
      </c>
      <c r="D10129" t="s">
        <v>10</v>
      </c>
      <c r="E10129" t="s">
        <v>87</v>
      </c>
      <c r="F10129" t="s">
        <v>218</v>
      </c>
      <c r="G10129" t="s">
        <v>219</v>
      </c>
      <c r="H10129">
        <f>AVERAGE(LEFT(Table1[[#This Row],[Mall_Price]],(FIND("-",Table1[[#This Row],[Mall_Price]])-1)), RIGHT(Table1[[#This Row],[Mall_Price]],FIND("-",Table1[[#This Row],[Mall_Price]])-1))</f>
        <v>40</v>
      </c>
      <c r="I10129">
        <f>AVERAGE(LEFT(Table1[[#This Row],[Retail_Price]],(FIND("-",Table1[[#This Row],[Retail_Price]])-1)), RIGHT(Table1[[#This Row],[Retail_Price]],FIND("-",Table1[[#This Row],[Retail_Price]])-1))</f>
        <v>34</v>
      </c>
    </row>
    <row r="10130" spans="1:9" x14ac:dyDescent="0.25">
      <c r="A10130" s="4">
        <v>44774</v>
      </c>
      <c r="B10130" t="s">
        <v>120</v>
      </c>
      <c r="C10130" s="5">
        <v>28</v>
      </c>
      <c r="D10130" t="s">
        <v>10</v>
      </c>
      <c r="E10130" t="s">
        <v>121</v>
      </c>
      <c r="F10130" t="s">
        <v>218</v>
      </c>
      <c r="G10130" t="s">
        <v>219</v>
      </c>
      <c r="H10130">
        <f>AVERAGE(LEFT(Table1[[#This Row],[Mall_Price]],(FIND("-",Table1[[#This Row],[Mall_Price]])-1)), RIGHT(Table1[[#This Row],[Mall_Price]],FIND("-",Table1[[#This Row],[Mall_Price]])-1))</f>
        <v>40</v>
      </c>
      <c r="I10130">
        <f>AVERAGE(LEFT(Table1[[#This Row],[Retail_Price]],(FIND("-",Table1[[#This Row],[Retail_Price]])-1)), RIGHT(Table1[[#This Row],[Retail_Price]],FIND("-",Table1[[#This Row],[Retail_Price]])-1))</f>
        <v>34</v>
      </c>
    </row>
    <row r="10131" spans="1:9" x14ac:dyDescent="0.25">
      <c r="A10131" s="4">
        <v>44774</v>
      </c>
      <c r="B10131" t="s">
        <v>144</v>
      </c>
      <c r="C10131" s="5">
        <v>28</v>
      </c>
      <c r="D10131" t="s">
        <v>10</v>
      </c>
      <c r="E10131" t="s">
        <v>145</v>
      </c>
      <c r="F10131" t="s">
        <v>218</v>
      </c>
      <c r="G10131" t="s">
        <v>219</v>
      </c>
      <c r="H10131">
        <f>AVERAGE(LEFT(Table1[[#This Row],[Mall_Price]],(FIND("-",Table1[[#This Row],[Mall_Price]])-1)), RIGHT(Table1[[#This Row],[Mall_Price]],FIND("-",Table1[[#This Row],[Mall_Price]])-1))</f>
        <v>40</v>
      </c>
      <c r="I10131">
        <f>AVERAGE(LEFT(Table1[[#This Row],[Retail_Price]],(FIND("-",Table1[[#This Row],[Retail_Price]])-1)), RIGHT(Table1[[#This Row],[Retail_Price]],FIND("-",Table1[[#This Row],[Retail_Price]])-1))</f>
        <v>34</v>
      </c>
    </row>
    <row r="10132" spans="1:9" x14ac:dyDescent="0.25">
      <c r="A10132" s="4">
        <v>44774</v>
      </c>
      <c r="B10132" t="s">
        <v>106</v>
      </c>
      <c r="C10132" s="5">
        <v>27</v>
      </c>
      <c r="D10132" t="s">
        <v>10</v>
      </c>
      <c r="E10132" t="s">
        <v>107</v>
      </c>
      <c r="F10132" t="s">
        <v>124</v>
      </c>
      <c r="G10132" t="s">
        <v>125</v>
      </c>
      <c r="H10132">
        <f>AVERAGE(LEFT(Table1[[#This Row],[Mall_Price]],(FIND("-",Table1[[#This Row],[Mall_Price]])-1)), RIGHT(Table1[[#This Row],[Mall_Price]],FIND("-",Table1[[#This Row],[Mall_Price]])-1))</f>
        <v>38.5</v>
      </c>
      <c r="I10132">
        <f>AVERAGE(LEFT(Table1[[#This Row],[Retail_Price]],(FIND("-",Table1[[#This Row],[Retail_Price]])-1)), RIGHT(Table1[[#This Row],[Retail_Price]],FIND("-",Table1[[#This Row],[Retail_Price]])-1))</f>
        <v>32.5</v>
      </c>
    </row>
    <row r="10133" spans="1:9" x14ac:dyDescent="0.25">
      <c r="A10133" s="4">
        <v>44774</v>
      </c>
      <c r="B10133" t="s">
        <v>22</v>
      </c>
      <c r="C10133" s="5">
        <v>27</v>
      </c>
      <c r="D10133" t="s">
        <v>10</v>
      </c>
      <c r="E10133" t="s">
        <v>23</v>
      </c>
      <c r="F10133" t="s">
        <v>124</v>
      </c>
      <c r="G10133" t="s">
        <v>125</v>
      </c>
      <c r="H10133">
        <f>AVERAGE(LEFT(Table1[[#This Row],[Mall_Price]],(FIND("-",Table1[[#This Row],[Mall_Price]])-1)), RIGHT(Table1[[#This Row],[Mall_Price]],FIND("-",Table1[[#This Row],[Mall_Price]])-1))</f>
        <v>38.5</v>
      </c>
      <c r="I10133">
        <f>AVERAGE(LEFT(Table1[[#This Row],[Retail_Price]],(FIND("-",Table1[[#This Row],[Retail_Price]])-1)), RIGHT(Table1[[#This Row],[Retail_Price]],FIND("-",Table1[[#This Row],[Retail_Price]])-1))</f>
        <v>32.5</v>
      </c>
    </row>
    <row r="10134" spans="1:9" x14ac:dyDescent="0.25">
      <c r="A10134" s="4">
        <v>44774</v>
      </c>
      <c r="B10134" t="s">
        <v>126</v>
      </c>
      <c r="C10134" s="5">
        <v>27</v>
      </c>
      <c r="D10134" t="s">
        <v>10</v>
      </c>
      <c r="E10134" t="s">
        <v>127</v>
      </c>
      <c r="F10134" t="s">
        <v>124</v>
      </c>
      <c r="G10134" t="s">
        <v>125</v>
      </c>
      <c r="H10134">
        <f>AVERAGE(LEFT(Table1[[#This Row],[Mall_Price]],(FIND("-",Table1[[#This Row],[Mall_Price]])-1)), RIGHT(Table1[[#This Row],[Mall_Price]],FIND("-",Table1[[#This Row],[Mall_Price]])-1))</f>
        <v>38.5</v>
      </c>
      <c r="I10134">
        <f>AVERAGE(LEFT(Table1[[#This Row],[Retail_Price]],(FIND("-",Table1[[#This Row],[Retail_Price]])-1)), RIGHT(Table1[[#This Row],[Retail_Price]],FIND("-",Table1[[#This Row],[Retail_Price]])-1))</f>
        <v>32.5</v>
      </c>
    </row>
    <row r="10135" spans="1:9" x14ac:dyDescent="0.25">
      <c r="A10135" s="4">
        <v>44774</v>
      </c>
      <c r="B10135" t="s">
        <v>140</v>
      </c>
      <c r="C10135" s="5">
        <v>26</v>
      </c>
      <c r="D10135" t="s">
        <v>10</v>
      </c>
      <c r="E10135" t="s">
        <v>141</v>
      </c>
      <c r="F10135" t="s">
        <v>234</v>
      </c>
      <c r="G10135" t="s">
        <v>235</v>
      </c>
      <c r="H10135">
        <f>AVERAGE(LEFT(Table1[[#This Row],[Mall_Price]],(FIND("-",Table1[[#This Row],[Mall_Price]])-1)), RIGHT(Table1[[#This Row],[Mall_Price]],FIND("-",Table1[[#This Row],[Mall_Price]])-1))</f>
        <v>37</v>
      </c>
      <c r="I10135">
        <f>AVERAGE(LEFT(Table1[[#This Row],[Retail_Price]],(FIND("-",Table1[[#This Row],[Retail_Price]])-1)), RIGHT(Table1[[#This Row],[Retail_Price]],FIND("-",Table1[[#This Row],[Retail_Price]])-1))</f>
        <v>31.5</v>
      </c>
    </row>
    <row r="10136" spans="1:9" x14ac:dyDescent="0.25">
      <c r="A10136" s="4">
        <v>44774</v>
      </c>
      <c r="B10136" t="s">
        <v>122</v>
      </c>
      <c r="C10136" s="5">
        <v>26</v>
      </c>
      <c r="D10136" t="s">
        <v>10</v>
      </c>
      <c r="E10136" t="s">
        <v>123</v>
      </c>
      <c r="F10136" t="s">
        <v>234</v>
      </c>
      <c r="G10136" t="s">
        <v>235</v>
      </c>
      <c r="H10136">
        <f>AVERAGE(LEFT(Table1[[#This Row],[Mall_Price]],(FIND("-",Table1[[#This Row],[Mall_Price]])-1)), RIGHT(Table1[[#This Row],[Mall_Price]],FIND("-",Table1[[#This Row],[Mall_Price]])-1))</f>
        <v>37</v>
      </c>
      <c r="I10136">
        <f>AVERAGE(LEFT(Table1[[#This Row],[Retail_Price]],(FIND("-",Table1[[#This Row],[Retail_Price]])-1)), RIGHT(Table1[[#This Row],[Retail_Price]],FIND("-",Table1[[#This Row],[Retail_Price]])-1))</f>
        <v>31.5</v>
      </c>
    </row>
    <row r="10137" spans="1:9" x14ac:dyDescent="0.25">
      <c r="A10137" s="4">
        <v>44774</v>
      </c>
      <c r="B10137" t="s">
        <v>100</v>
      </c>
      <c r="C10137" s="5">
        <v>24</v>
      </c>
      <c r="D10137" t="s">
        <v>10</v>
      </c>
      <c r="E10137" t="s">
        <v>101</v>
      </c>
      <c r="F10137" t="s">
        <v>134</v>
      </c>
      <c r="G10137" t="s">
        <v>135</v>
      </c>
      <c r="H10137">
        <f>AVERAGE(LEFT(Table1[[#This Row],[Mall_Price]],(FIND("-",Table1[[#This Row],[Mall_Price]])-1)), RIGHT(Table1[[#This Row],[Mall_Price]],FIND("-",Table1[[#This Row],[Mall_Price]])-1))</f>
        <v>34.5</v>
      </c>
      <c r="I10137">
        <f>AVERAGE(LEFT(Table1[[#This Row],[Retail_Price]],(FIND("-",Table1[[#This Row],[Retail_Price]])-1)), RIGHT(Table1[[#This Row],[Retail_Price]],FIND("-",Table1[[#This Row],[Retail_Price]])-1))</f>
        <v>29</v>
      </c>
    </row>
    <row r="10138" spans="1:9" x14ac:dyDescent="0.25">
      <c r="A10138" s="4">
        <v>44774</v>
      </c>
      <c r="B10138" t="s">
        <v>98</v>
      </c>
      <c r="C10138" s="5">
        <v>24</v>
      </c>
      <c r="D10138" t="s">
        <v>10</v>
      </c>
      <c r="E10138" t="s">
        <v>99</v>
      </c>
      <c r="F10138" t="s">
        <v>134</v>
      </c>
      <c r="G10138" t="s">
        <v>135</v>
      </c>
      <c r="H10138">
        <f>AVERAGE(LEFT(Table1[[#This Row],[Mall_Price]],(FIND("-",Table1[[#This Row],[Mall_Price]])-1)), RIGHT(Table1[[#This Row],[Mall_Price]],FIND("-",Table1[[#This Row],[Mall_Price]])-1))</f>
        <v>34.5</v>
      </c>
      <c r="I10138">
        <f>AVERAGE(LEFT(Table1[[#This Row],[Retail_Price]],(FIND("-",Table1[[#This Row],[Retail_Price]])-1)), RIGHT(Table1[[#This Row],[Retail_Price]],FIND("-",Table1[[#This Row],[Retail_Price]])-1))</f>
        <v>29</v>
      </c>
    </row>
    <row r="10139" spans="1:9" x14ac:dyDescent="0.25">
      <c r="A10139" s="4">
        <v>44774</v>
      </c>
      <c r="B10139" t="s">
        <v>128</v>
      </c>
      <c r="C10139" s="5">
        <v>23</v>
      </c>
      <c r="D10139" t="s">
        <v>10</v>
      </c>
      <c r="E10139" t="s">
        <v>129</v>
      </c>
      <c r="F10139" t="s">
        <v>220</v>
      </c>
      <c r="G10139" t="s">
        <v>221</v>
      </c>
      <c r="H10139">
        <f>AVERAGE(LEFT(Table1[[#This Row],[Mall_Price]],(FIND("-",Table1[[#This Row],[Mall_Price]])-1)), RIGHT(Table1[[#This Row],[Mall_Price]],FIND("-",Table1[[#This Row],[Mall_Price]])-1))</f>
        <v>33</v>
      </c>
      <c r="I10139">
        <f>AVERAGE(LEFT(Table1[[#This Row],[Retail_Price]],(FIND("-",Table1[[#This Row],[Retail_Price]])-1)), RIGHT(Table1[[#This Row],[Retail_Price]],FIND("-",Table1[[#This Row],[Retail_Price]])-1))</f>
        <v>27.5</v>
      </c>
    </row>
    <row r="10140" spans="1:9" x14ac:dyDescent="0.25">
      <c r="A10140" s="4">
        <v>44774</v>
      </c>
      <c r="B10140" t="s">
        <v>74</v>
      </c>
      <c r="C10140" s="5">
        <v>22</v>
      </c>
      <c r="D10140" t="s">
        <v>10</v>
      </c>
      <c r="E10140" t="s">
        <v>75</v>
      </c>
      <c r="F10140" t="s">
        <v>138</v>
      </c>
      <c r="G10140" t="s">
        <v>139</v>
      </c>
      <c r="H10140">
        <f>AVERAGE(LEFT(Table1[[#This Row],[Mall_Price]],(FIND("-",Table1[[#This Row],[Mall_Price]])-1)), RIGHT(Table1[[#This Row],[Mall_Price]],FIND("-",Table1[[#This Row],[Mall_Price]])-1))</f>
        <v>31</v>
      </c>
      <c r="I10140">
        <f>AVERAGE(LEFT(Table1[[#This Row],[Retail_Price]],(FIND("-",Table1[[#This Row],[Retail_Price]])-1)), RIGHT(Table1[[#This Row],[Retail_Price]],FIND("-",Table1[[#This Row],[Retail_Price]])-1))</f>
        <v>26.5</v>
      </c>
    </row>
    <row r="10141" spans="1:9" x14ac:dyDescent="0.25">
      <c r="A10141" s="4">
        <v>44774</v>
      </c>
      <c r="B10141" t="s">
        <v>116</v>
      </c>
      <c r="C10141" s="5">
        <v>21</v>
      </c>
      <c r="D10141" t="s">
        <v>10</v>
      </c>
      <c r="E10141" t="s">
        <v>117</v>
      </c>
      <c r="F10141" t="s">
        <v>142</v>
      </c>
      <c r="G10141" t="s">
        <v>143</v>
      </c>
      <c r="H10141">
        <f>AVERAGE(LEFT(Table1[[#This Row],[Mall_Price]],(FIND("-",Table1[[#This Row],[Mall_Price]])-1)), RIGHT(Table1[[#This Row],[Mall_Price]],FIND("-",Table1[[#This Row],[Mall_Price]])-1))</f>
        <v>30</v>
      </c>
      <c r="I10141">
        <f>AVERAGE(LEFT(Table1[[#This Row],[Retail_Price]],(FIND("-",Table1[[#This Row],[Retail_Price]])-1)), RIGHT(Table1[[#This Row],[Retail_Price]],FIND("-",Table1[[#This Row],[Retail_Price]])-1))</f>
        <v>25.5</v>
      </c>
    </row>
    <row r="10142" spans="1:9" x14ac:dyDescent="0.25">
      <c r="A10142" s="4">
        <v>44774</v>
      </c>
      <c r="B10142" t="s">
        <v>168</v>
      </c>
      <c r="C10142" s="5">
        <v>21</v>
      </c>
      <c r="D10142" t="s">
        <v>10</v>
      </c>
      <c r="E10142" t="s">
        <v>169</v>
      </c>
      <c r="F10142" t="s">
        <v>142</v>
      </c>
      <c r="G10142" t="s">
        <v>143</v>
      </c>
      <c r="H10142">
        <f>AVERAGE(LEFT(Table1[[#This Row],[Mall_Price]],(FIND("-",Table1[[#This Row],[Mall_Price]])-1)), RIGHT(Table1[[#This Row],[Mall_Price]],FIND("-",Table1[[#This Row],[Mall_Price]])-1))</f>
        <v>30</v>
      </c>
      <c r="I10142">
        <f>AVERAGE(LEFT(Table1[[#This Row],[Retail_Price]],(FIND("-",Table1[[#This Row],[Retail_Price]])-1)), RIGHT(Table1[[#This Row],[Retail_Price]],FIND("-",Table1[[#This Row],[Retail_Price]])-1))</f>
        <v>25.5</v>
      </c>
    </row>
    <row r="10143" spans="1:9" x14ac:dyDescent="0.25">
      <c r="A10143" s="4">
        <v>44774</v>
      </c>
      <c r="B10143" t="s">
        <v>146</v>
      </c>
      <c r="C10143" s="5">
        <v>19</v>
      </c>
      <c r="D10143" t="s">
        <v>10</v>
      </c>
      <c r="E10143" t="s">
        <v>147</v>
      </c>
      <c r="F10143" t="s">
        <v>148</v>
      </c>
      <c r="G10143" t="s">
        <v>149</v>
      </c>
      <c r="H10143">
        <f>AVERAGE(LEFT(Table1[[#This Row],[Mall_Price]],(FIND("-",Table1[[#This Row],[Mall_Price]])-1)), RIGHT(Table1[[#This Row],[Mall_Price]],FIND("-",Table1[[#This Row],[Mall_Price]])-1))</f>
        <v>27</v>
      </c>
      <c r="I10143">
        <f>AVERAGE(LEFT(Table1[[#This Row],[Retail_Price]],(FIND("-",Table1[[#This Row],[Retail_Price]])-1)), RIGHT(Table1[[#This Row],[Retail_Price]],FIND("-",Table1[[#This Row],[Retail_Price]])-1))</f>
        <v>23</v>
      </c>
    </row>
    <row r="10144" spans="1:9" x14ac:dyDescent="0.25">
      <c r="A10144" s="4">
        <v>44774</v>
      </c>
      <c r="B10144" t="s">
        <v>150</v>
      </c>
      <c r="C10144" s="5">
        <v>18</v>
      </c>
      <c r="D10144" t="s">
        <v>10</v>
      </c>
      <c r="E10144" t="s">
        <v>151</v>
      </c>
      <c r="F10144" t="s">
        <v>236</v>
      </c>
      <c r="G10144" t="s">
        <v>237</v>
      </c>
      <c r="H10144">
        <f>AVERAGE(LEFT(Table1[[#This Row],[Mall_Price]],(FIND("-",Table1[[#This Row],[Mall_Price]])-1)), RIGHT(Table1[[#This Row],[Mall_Price]],FIND("-",Table1[[#This Row],[Mall_Price]])-1))</f>
        <v>26</v>
      </c>
      <c r="I10144">
        <f>AVERAGE(LEFT(Table1[[#This Row],[Retail_Price]],(FIND("-",Table1[[#This Row],[Retail_Price]])-1)), RIGHT(Table1[[#This Row],[Retail_Price]],FIND("-",Table1[[#This Row],[Retail_Price]])-1))</f>
        <v>22</v>
      </c>
    </row>
    <row r="10145" spans="1:9" x14ac:dyDescent="0.25">
      <c r="A10145" s="4">
        <v>44774</v>
      </c>
      <c r="B10145" t="s">
        <v>182</v>
      </c>
      <c r="C10145" s="5">
        <v>14</v>
      </c>
      <c r="D10145" t="s">
        <v>10</v>
      </c>
      <c r="E10145" t="s">
        <v>183</v>
      </c>
      <c r="F10145" t="s">
        <v>240</v>
      </c>
      <c r="G10145" t="s">
        <v>241</v>
      </c>
      <c r="H10145">
        <f>AVERAGE(LEFT(Table1[[#This Row],[Mall_Price]],(FIND("-",Table1[[#This Row],[Mall_Price]])-1)), RIGHT(Table1[[#This Row],[Mall_Price]],FIND("-",Table1[[#This Row],[Mall_Price]])-1))</f>
        <v>20</v>
      </c>
      <c r="I10145">
        <f>AVERAGE(LEFT(Table1[[#This Row],[Retail_Price]],(FIND("-",Table1[[#This Row],[Retail_Price]])-1)), RIGHT(Table1[[#This Row],[Retail_Price]],FIND("-",Table1[[#This Row],[Retail_Price]])-1))</f>
        <v>17</v>
      </c>
    </row>
    <row r="10146" spans="1:9" x14ac:dyDescent="0.25">
      <c r="A10146" s="4">
        <v>44774</v>
      </c>
      <c r="B10146" t="s">
        <v>158</v>
      </c>
      <c r="C10146" s="5">
        <v>12</v>
      </c>
      <c r="D10146" t="s">
        <v>10</v>
      </c>
      <c r="E10146" t="s">
        <v>159</v>
      </c>
      <c r="F10146" t="s">
        <v>180</v>
      </c>
      <c r="G10146" t="s">
        <v>181</v>
      </c>
      <c r="H10146">
        <f>AVERAGE(LEFT(Table1[[#This Row],[Mall_Price]],(FIND("-",Table1[[#This Row],[Mall_Price]])-1)), RIGHT(Table1[[#This Row],[Mall_Price]],FIND("-",Table1[[#This Row],[Mall_Price]])-1))</f>
        <v>17</v>
      </c>
      <c r="I10146">
        <f>AVERAGE(LEFT(Table1[[#This Row],[Retail_Price]],(FIND("-",Table1[[#This Row],[Retail_Price]])-1)), RIGHT(Table1[[#This Row],[Retail_Price]],FIND("-",Table1[[#This Row],[Retail_Price]])-1))</f>
        <v>14.5</v>
      </c>
    </row>
    <row r="10147" spans="1:9" x14ac:dyDescent="0.25">
      <c r="A10147" s="4">
        <v>44774</v>
      </c>
      <c r="B10147" t="s">
        <v>178</v>
      </c>
      <c r="C10147" s="5">
        <v>11</v>
      </c>
      <c r="D10147" t="s">
        <v>10</v>
      </c>
      <c r="E10147" t="s">
        <v>179</v>
      </c>
      <c r="F10147" t="s">
        <v>226</v>
      </c>
      <c r="G10147" t="s">
        <v>227</v>
      </c>
      <c r="H10147">
        <f>AVERAGE(LEFT(Table1[[#This Row],[Mall_Price]],(FIND("-",Table1[[#This Row],[Mall_Price]])-1)), RIGHT(Table1[[#This Row],[Mall_Price]],FIND("-",Table1[[#This Row],[Mall_Price]])-1))</f>
        <v>15.5</v>
      </c>
      <c r="I10147">
        <f>AVERAGE(LEFT(Table1[[#This Row],[Retail_Price]],(FIND("-",Table1[[#This Row],[Retail_Price]])-1)), RIGHT(Table1[[#This Row],[Retail_Price]],FIND("-",Table1[[#This Row],[Retail_Price]])-1))</f>
        <v>13.5</v>
      </c>
    </row>
    <row r="10148" spans="1:9" x14ac:dyDescent="0.25">
      <c r="A10148" s="4">
        <v>44774</v>
      </c>
      <c r="B10148" t="s">
        <v>162</v>
      </c>
      <c r="C10148" s="5">
        <v>11</v>
      </c>
      <c r="D10148" t="s">
        <v>10</v>
      </c>
      <c r="E10148" t="s">
        <v>163</v>
      </c>
      <c r="F10148" t="s">
        <v>226</v>
      </c>
      <c r="G10148" t="s">
        <v>227</v>
      </c>
      <c r="H10148">
        <f>AVERAGE(LEFT(Table1[[#This Row],[Mall_Price]],(FIND("-",Table1[[#This Row],[Mall_Price]])-1)), RIGHT(Table1[[#This Row],[Mall_Price]],FIND("-",Table1[[#This Row],[Mall_Price]])-1))</f>
        <v>15.5</v>
      </c>
      <c r="I10148">
        <f>AVERAGE(LEFT(Table1[[#This Row],[Retail_Price]],(FIND("-",Table1[[#This Row],[Retail_Price]])-1)), RIGHT(Table1[[#This Row],[Retail_Price]],FIND("-",Table1[[#This Row],[Retail_Price]])-1))</f>
        <v>13.5</v>
      </c>
    </row>
    <row r="10149" spans="1:9" x14ac:dyDescent="0.25">
      <c r="A10149" s="4">
        <v>44774</v>
      </c>
      <c r="B10149" t="s">
        <v>164</v>
      </c>
      <c r="C10149" s="5">
        <v>10</v>
      </c>
      <c r="D10149" t="s">
        <v>10</v>
      </c>
      <c r="E10149" t="s">
        <v>165</v>
      </c>
      <c r="F10149" t="s">
        <v>254</v>
      </c>
      <c r="G10149" t="s">
        <v>255</v>
      </c>
      <c r="H10149">
        <f>AVERAGE(LEFT(Table1[[#This Row],[Mall_Price]],(FIND("-",Table1[[#This Row],[Mall_Price]])-1)), RIGHT(Table1[[#This Row],[Mall_Price]],FIND("-",Table1[[#This Row],[Mall_Price]])-1))</f>
        <v>14.5</v>
      </c>
      <c r="I10149">
        <f>AVERAGE(LEFT(Table1[[#This Row],[Retail_Price]],(FIND("-",Table1[[#This Row],[Retail_Price]])-1)), RIGHT(Table1[[#This Row],[Retail_Price]],FIND("-",Table1[[#This Row],[Retail_Price]])-1))</f>
        <v>12.5</v>
      </c>
    </row>
    <row r="10150" spans="1:9" x14ac:dyDescent="0.25">
      <c r="A10150" s="4">
        <v>44774</v>
      </c>
      <c r="B10150" t="s">
        <v>172</v>
      </c>
      <c r="C10150" s="5">
        <v>10</v>
      </c>
      <c r="D10150" t="s">
        <v>10</v>
      </c>
      <c r="E10150" t="s">
        <v>173</v>
      </c>
      <c r="F10150" t="s">
        <v>254</v>
      </c>
      <c r="G10150" t="s">
        <v>255</v>
      </c>
      <c r="H10150">
        <f>AVERAGE(LEFT(Table1[[#This Row],[Mall_Price]],(FIND("-",Table1[[#This Row],[Mall_Price]])-1)), RIGHT(Table1[[#This Row],[Mall_Price]],FIND("-",Table1[[#This Row],[Mall_Price]])-1))</f>
        <v>14.5</v>
      </c>
      <c r="I10150">
        <f>AVERAGE(LEFT(Table1[[#This Row],[Retail_Price]],(FIND("-",Table1[[#This Row],[Retail_Price]])-1)), RIGHT(Table1[[#This Row],[Retail_Price]],FIND("-",Table1[[#This Row],[Retail_Price]])-1))</f>
        <v>12.5</v>
      </c>
    </row>
    <row r="10151" spans="1:9" x14ac:dyDescent="0.25">
      <c r="A10151" s="4">
        <v>44774</v>
      </c>
      <c r="B10151" t="s">
        <v>154</v>
      </c>
      <c r="C10151" s="5">
        <v>10</v>
      </c>
      <c r="D10151" t="s">
        <v>10</v>
      </c>
      <c r="E10151" t="s">
        <v>155</v>
      </c>
      <c r="F10151" t="s">
        <v>254</v>
      </c>
      <c r="G10151" t="s">
        <v>255</v>
      </c>
      <c r="H10151">
        <f>AVERAGE(LEFT(Table1[[#This Row],[Mall_Price]],(FIND("-",Table1[[#This Row],[Mall_Price]])-1)), RIGHT(Table1[[#This Row],[Mall_Price]],FIND("-",Table1[[#This Row],[Mall_Price]])-1))</f>
        <v>14.5</v>
      </c>
      <c r="I10151">
        <f>AVERAGE(LEFT(Table1[[#This Row],[Retail_Price]],(FIND("-",Table1[[#This Row],[Retail_Price]])-1)), RIGHT(Table1[[#This Row],[Retail_Price]],FIND("-",Table1[[#This Row],[Retail_Price]])-1))</f>
        <v>12.5</v>
      </c>
    </row>
    <row r="10152" spans="1:9" x14ac:dyDescent="0.25">
      <c r="A10152" s="4">
        <v>44774</v>
      </c>
      <c r="B10152" t="s">
        <v>170</v>
      </c>
      <c r="C10152" s="5">
        <v>9</v>
      </c>
      <c r="D10152" t="s">
        <v>10</v>
      </c>
      <c r="E10152" t="s">
        <v>171</v>
      </c>
      <c r="F10152" t="s">
        <v>242</v>
      </c>
      <c r="G10152" t="s">
        <v>243</v>
      </c>
      <c r="H10152">
        <f>AVERAGE(LEFT(Table1[[#This Row],[Mall_Price]],(FIND("-",Table1[[#This Row],[Mall_Price]])-1)), RIGHT(Table1[[#This Row],[Mall_Price]],FIND("-",Table1[[#This Row],[Mall_Price]])-1))</f>
        <v>13</v>
      </c>
      <c r="I10152">
        <f>AVERAGE(LEFT(Table1[[#This Row],[Retail_Price]],(FIND("-",Table1[[#This Row],[Retail_Price]])-1)), RIGHT(Table1[[#This Row],[Retail_Price]],FIND("-",Table1[[#This Row],[Retail_Price]])-1))</f>
        <v>10.5</v>
      </c>
    </row>
    <row r="10153" spans="1:9" x14ac:dyDescent="0.25">
      <c r="A10153" s="4">
        <v>44774</v>
      </c>
      <c r="B10153" t="s">
        <v>28</v>
      </c>
      <c r="C10153" s="5">
        <v>8</v>
      </c>
      <c r="D10153" t="s">
        <v>10</v>
      </c>
      <c r="E10153" t="s">
        <v>29</v>
      </c>
      <c r="F10153" t="s">
        <v>190</v>
      </c>
      <c r="G10153" t="s">
        <v>191</v>
      </c>
      <c r="H10153">
        <f>AVERAGE(LEFT(Table1[[#This Row],[Mall_Price]],(FIND("-",Table1[[#This Row],[Mall_Price]])-1)), RIGHT(Table1[[#This Row],[Mall_Price]],FIND("-",Table1[[#This Row],[Mall_Price]])-1))</f>
        <v>11.5</v>
      </c>
      <c r="I10153">
        <f>AVERAGE(LEFT(Table1[[#This Row],[Retail_Price]],(FIND("-",Table1[[#This Row],[Retail_Price]])-1)), RIGHT(Table1[[#This Row],[Retail_Price]],FIND("-",Table1[[#This Row],[Retail_Price]])-1))</f>
        <v>9.5</v>
      </c>
    </row>
    <row r="10154" spans="1:9" x14ac:dyDescent="0.25">
      <c r="A10154" s="4">
        <v>44775</v>
      </c>
      <c r="B10154" t="s">
        <v>184</v>
      </c>
      <c r="C10154" s="5">
        <v>79</v>
      </c>
      <c r="D10154" t="s">
        <v>10</v>
      </c>
      <c r="E10154" t="s">
        <v>185</v>
      </c>
      <c r="F10154" t="s">
        <v>280</v>
      </c>
      <c r="G10154" t="s">
        <v>281</v>
      </c>
      <c r="H10154">
        <f>AVERAGE(LEFT(Table1[[#This Row],[Mall_Price]],(FIND("-",Table1[[#This Row],[Mall_Price]])-1)), RIGHT(Table1[[#This Row],[Mall_Price]],FIND("-",Table1[[#This Row],[Mall_Price]])-1))</f>
        <v>112.5</v>
      </c>
      <c r="I10154">
        <f>AVERAGE(LEFT(Table1[[#This Row],[Retail_Price]],(FIND("-",Table1[[#This Row],[Retail_Price]])-1)), RIGHT(Table1[[#This Row],[Retail_Price]],FIND("-",Table1[[#This Row],[Retail_Price]])-1))</f>
        <v>95.5</v>
      </c>
    </row>
    <row r="10155" spans="1:9" x14ac:dyDescent="0.25">
      <c r="A10155" s="4">
        <v>44775</v>
      </c>
      <c r="B10155" t="s">
        <v>40</v>
      </c>
      <c r="C10155" s="5">
        <v>76</v>
      </c>
      <c r="D10155" t="s">
        <v>10</v>
      </c>
      <c r="E10155" t="s">
        <v>41</v>
      </c>
      <c r="F10155" t="s">
        <v>276</v>
      </c>
      <c r="G10155" t="s">
        <v>277</v>
      </c>
      <c r="H10155">
        <f>AVERAGE(LEFT(Table1[[#This Row],[Mall_Price]],(FIND("-",Table1[[#This Row],[Mall_Price]])-1)), RIGHT(Table1[[#This Row],[Mall_Price]],FIND("-",Table1[[#This Row],[Mall_Price]])-1))</f>
        <v>108</v>
      </c>
      <c r="I10155">
        <f>AVERAGE(LEFT(Table1[[#This Row],[Retail_Price]],(FIND("-",Table1[[#This Row],[Retail_Price]])-1)), RIGHT(Table1[[#This Row],[Retail_Price]],FIND("-",Table1[[#This Row],[Retail_Price]])-1))</f>
        <v>92</v>
      </c>
    </row>
    <row r="10156" spans="1:9" x14ac:dyDescent="0.25">
      <c r="A10156" s="4">
        <v>44775</v>
      </c>
      <c r="B10156" t="s">
        <v>50</v>
      </c>
      <c r="C10156" s="5">
        <v>73</v>
      </c>
      <c r="D10156" t="s">
        <v>10</v>
      </c>
      <c r="E10156" t="s">
        <v>51</v>
      </c>
      <c r="F10156" t="s">
        <v>294</v>
      </c>
      <c r="G10156" t="s">
        <v>295</v>
      </c>
      <c r="H10156">
        <f>AVERAGE(LEFT(Table1[[#This Row],[Mall_Price]],(FIND("-",Table1[[#This Row],[Mall_Price]])-1)), RIGHT(Table1[[#This Row],[Mall_Price]],FIND("-",Table1[[#This Row],[Mall_Price]])-1))</f>
        <v>104</v>
      </c>
      <c r="I10156">
        <f>AVERAGE(LEFT(Table1[[#This Row],[Retail_Price]],(FIND("-",Table1[[#This Row],[Retail_Price]])-1)), RIGHT(Table1[[#This Row],[Retail_Price]],FIND("-",Table1[[#This Row],[Retail_Price]])-1))</f>
        <v>88.5</v>
      </c>
    </row>
    <row r="10157" spans="1:9" x14ac:dyDescent="0.25">
      <c r="A10157" s="4">
        <v>44775</v>
      </c>
      <c r="B10157" t="s">
        <v>26</v>
      </c>
      <c r="C10157" s="5">
        <v>72</v>
      </c>
      <c r="D10157" t="s">
        <v>10</v>
      </c>
      <c r="E10157" t="s">
        <v>27</v>
      </c>
      <c r="F10157" t="s">
        <v>272</v>
      </c>
      <c r="G10157" t="s">
        <v>273</v>
      </c>
      <c r="H10157">
        <f>AVERAGE(LEFT(Table1[[#This Row],[Mall_Price]],(FIND("-",Table1[[#This Row],[Mall_Price]])-1)), RIGHT(Table1[[#This Row],[Mall_Price]],FIND("-",Table1[[#This Row],[Mall_Price]])-1))</f>
        <v>102.5</v>
      </c>
      <c r="I10157">
        <f>AVERAGE(LEFT(Table1[[#This Row],[Retail_Price]],(FIND("-",Table1[[#This Row],[Retail_Price]])-1)), RIGHT(Table1[[#This Row],[Retail_Price]],FIND("-",Table1[[#This Row],[Retail_Price]])-1))</f>
        <v>87</v>
      </c>
    </row>
    <row r="10158" spans="1:9" x14ac:dyDescent="0.25">
      <c r="A10158" s="4">
        <v>44775</v>
      </c>
      <c r="B10158" t="s">
        <v>82</v>
      </c>
      <c r="C10158" s="5">
        <v>67</v>
      </c>
      <c r="D10158" t="s">
        <v>10</v>
      </c>
      <c r="E10158" t="s">
        <v>83</v>
      </c>
      <c r="F10158" t="s">
        <v>262</v>
      </c>
      <c r="G10158" t="s">
        <v>263</v>
      </c>
      <c r="H10158">
        <f>AVERAGE(LEFT(Table1[[#This Row],[Mall_Price]],(FIND("-",Table1[[#This Row],[Mall_Price]])-1)), RIGHT(Table1[[#This Row],[Mall_Price]],FIND("-",Table1[[#This Row],[Mall_Price]])-1))</f>
        <v>95.5</v>
      </c>
      <c r="I10158">
        <f>AVERAGE(LEFT(Table1[[#This Row],[Retail_Price]],(FIND("-",Table1[[#This Row],[Retail_Price]])-1)), RIGHT(Table1[[#This Row],[Retail_Price]],FIND("-",Table1[[#This Row],[Retail_Price]])-1))</f>
        <v>81</v>
      </c>
    </row>
    <row r="10159" spans="1:9" x14ac:dyDescent="0.25">
      <c r="A10159" s="4">
        <v>44775</v>
      </c>
      <c r="B10159" t="s">
        <v>9</v>
      </c>
      <c r="C10159" s="5">
        <v>67</v>
      </c>
      <c r="D10159" t="s">
        <v>10</v>
      </c>
      <c r="E10159" t="s">
        <v>11</v>
      </c>
      <c r="F10159" t="s">
        <v>262</v>
      </c>
      <c r="G10159" t="s">
        <v>263</v>
      </c>
      <c r="H10159">
        <f>AVERAGE(LEFT(Table1[[#This Row],[Mall_Price]],(FIND("-",Table1[[#This Row],[Mall_Price]])-1)), RIGHT(Table1[[#This Row],[Mall_Price]],FIND("-",Table1[[#This Row],[Mall_Price]])-1))</f>
        <v>95.5</v>
      </c>
      <c r="I10159">
        <f>AVERAGE(LEFT(Table1[[#This Row],[Retail_Price]],(FIND("-",Table1[[#This Row],[Retail_Price]])-1)), RIGHT(Table1[[#This Row],[Retail_Price]],FIND("-",Table1[[#This Row],[Retail_Price]])-1))</f>
        <v>81</v>
      </c>
    </row>
    <row r="10160" spans="1:9" x14ac:dyDescent="0.25">
      <c r="A10160" s="4">
        <v>44775</v>
      </c>
      <c r="B10160" t="s">
        <v>90</v>
      </c>
      <c r="C10160" s="5">
        <v>58</v>
      </c>
      <c r="D10160" t="s">
        <v>10</v>
      </c>
      <c r="E10160" t="s">
        <v>91</v>
      </c>
      <c r="F10160" t="s">
        <v>248</v>
      </c>
      <c r="G10160" t="s">
        <v>249</v>
      </c>
      <c r="H10160">
        <f>AVERAGE(LEFT(Table1[[#This Row],[Mall_Price]],(FIND("-",Table1[[#This Row],[Mall_Price]])-1)), RIGHT(Table1[[#This Row],[Mall_Price]],FIND("-",Table1[[#This Row],[Mall_Price]])-1))</f>
        <v>83</v>
      </c>
      <c r="I10160">
        <f>AVERAGE(LEFT(Table1[[#This Row],[Retail_Price]],(FIND("-",Table1[[#This Row],[Retail_Price]])-1)), RIGHT(Table1[[#This Row],[Retail_Price]],FIND("-",Table1[[#This Row],[Retail_Price]])-1))</f>
        <v>70.5</v>
      </c>
    </row>
    <row r="10161" spans="1:9" x14ac:dyDescent="0.25">
      <c r="A10161" s="4">
        <v>44775</v>
      </c>
      <c r="B10161" t="s">
        <v>36</v>
      </c>
      <c r="C10161" s="5">
        <v>54</v>
      </c>
      <c r="D10161" t="s">
        <v>10</v>
      </c>
      <c r="E10161" t="s">
        <v>37</v>
      </c>
      <c r="F10161" t="s">
        <v>268</v>
      </c>
      <c r="G10161" t="s">
        <v>269</v>
      </c>
      <c r="H10161">
        <f>AVERAGE(LEFT(Table1[[#This Row],[Mall_Price]],(FIND("-",Table1[[#This Row],[Mall_Price]])-1)), RIGHT(Table1[[#This Row],[Mall_Price]],FIND("-",Table1[[#This Row],[Mall_Price]])-1))</f>
        <v>77</v>
      </c>
      <c r="I10161">
        <f>AVERAGE(LEFT(Table1[[#This Row],[Retail_Price]],(FIND("-",Table1[[#This Row],[Retail_Price]])-1)), RIGHT(Table1[[#This Row],[Retail_Price]],FIND("-",Table1[[#This Row],[Retail_Price]])-1))</f>
        <v>65.5</v>
      </c>
    </row>
    <row r="10162" spans="1:9" x14ac:dyDescent="0.25">
      <c r="A10162" s="4">
        <v>44775</v>
      </c>
      <c r="B10162" t="s">
        <v>42</v>
      </c>
      <c r="C10162" s="5">
        <v>50</v>
      </c>
      <c r="D10162" t="s">
        <v>10</v>
      </c>
      <c r="E10162" t="s">
        <v>43</v>
      </c>
      <c r="F10162" t="s">
        <v>44</v>
      </c>
      <c r="G10162" t="s">
        <v>45</v>
      </c>
      <c r="H10162">
        <f>AVERAGE(LEFT(Table1[[#This Row],[Mall_Price]],(FIND("-",Table1[[#This Row],[Mall_Price]])-1)), RIGHT(Table1[[#This Row],[Mall_Price]],FIND("-",Table1[[#This Row],[Mall_Price]])-1))</f>
        <v>71.5</v>
      </c>
      <c r="I10162">
        <f>AVERAGE(LEFT(Table1[[#This Row],[Retail_Price]],(FIND("-",Table1[[#This Row],[Retail_Price]])-1)), RIGHT(Table1[[#This Row],[Retail_Price]],FIND("-",Table1[[#This Row],[Retail_Price]])-1))</f>
        <v>61</v>
      </c>
    </row>
    <row r="10163" spans="1:9" x14ac:dyDescent="0.25">
      <c r="A10163" s="4">
        <v>44775</v>
      </c>
      <c r="B10163" t="s">
        <v>188</v>
      </c>
      <c r="C10163" s="5">
        <v>5</v>
      </c>
      <c r="D10163" t="s">
        <v>10</v>
      </c>
      <c r="E10163" t="s">
        <v>189</v>
      </c>
      <c r="F10163" t="s">
        <v>250</v>
      </c>
      <c r="G10163" t="s">
        <v>251</v>
      </c>
      <c r="H10163">
        <f>AVERAGE(LEFT(Table1[[#This Row],[Mall_Price]],(FIND("-",Table1[[#This Row],[Mall_Price]])-1)), RIGHT(Table1[[#This Row],[Mall_Price]],FIND("-",Table1[[#This Row],[Mall_Price]])-1))</f>
        <v>7</v>
      </c>
      <c r="I10163">
        <f>AVERAGE(LEFT(Table1[[#This Row],[Retail_Price]],(FIND("-",Table1[[#This Row],[Retail_Price]])-1)), RIGHT(Table1[[#This Row],[Retail_Price]],FIND("-",Table1[[#This Row],[Retail_Price]])-1))</f>
        <v>6</v>
      </c>
    </row>
    <row r="10164" spans="1:9" x14ac:dyDescent="0.25">
      <c r="A10164" s="4">
        <v>44775</v>
      </c>
      <c r="B10164" t="s">
        <v>62</v>
      </c>
      <c r="C10164" s="5">
        <v>42</v>
      </c>
      <c r="D10164" t="s">
        <v>10</v>
      </c>
      <c r="E10164" t="s">
        <v>63</v>
      </c>
      <c r="F10164" t="s">
        <v>68</v>
      </c>
      <c r="G10164" t="s">
        <v>69</v>
      </c>
      <c r="H10164">
        <f>AVERAGE(LEFT(Table1[[#This Row],[Mall_Price]],(FIND("-",Table1[[#This Row],[Mall_Price]])-1)), RIGHT(Table1[[#This Row],[Mall_Price]],FIND("-",Table1[[#This Row],[Mall_Price]])-1))</f>
        <v>59.5</v>
      </c>
      <c r="I10164">
        <f>AVERAGE(LEFT(Table1[[#This Row],[Retail_Price]],(FIND("-",Table1[[#This Row],[Retail_Price]])-1)), RIGHT(Table1[[#This Row],[Retail_Price]],FIND("-",Table1[[#This Row],[Retail_Price]])-1))</f>
        <v>50.5</v>
      </c>
    </row>
    <row r="10165" spans="1:9" x14ac:dyDescent="0.25">
      <c r="A10165" s="4">
        <v>44775</v>
      </c>
      <c r="B10165" t="s">
        <v>60</v>
      </c>
      <c r="C10165" s="5">
        <v>42</v>
      </c>
      <c r="D10165" t="s">
        <v>10</v>
      </c>
      <c r="E10165" t="s">
        <v>61</v>
      </c>
      <c r="F10165" t="s">
        <v>68</v>
      </c>
      <c r="G10165" t="s">
        <v>69</v>
      </c>
      <c r="H10165">
        <f>AVERAGE(LEFT(Table1[[#This Row],[Mall_Price]],(FIND("-",Table1[[#This Row],[Mall_Price]])-1)), RIGHT(Table1[[#This Row],[Mall_Price]],FIND("-",Table1[[#This Row],[Mall_Price]])-1))</f>
        <v>59.5</v>
      </c>
      <c r="I10165">
        <f>AVERAGE(LEFT(Table1[[#This Row],[Retail_Price]],(FIND("-",Table1[[#This Row],[Retail_Price]])-1)), RIGHT(Table1[[#This Row],[Retail_Price]],FIND("-",Table1[[#This Row],[Retail_Price]])-1))</f>
        <v>50.5</v>
      </c>
    </row>
    <row r="10166" spans="1:9" x14ac:dyDescent="0.25">
      <c r="A10166" s="4">
        <v>44775</v>
      </c>
      <c r="B10166" t="s">
        <v>54</v>
      </c>
      <c r="C10166" s="5">
        <v>41</v>
      </c>
      <c r="D10166" t="s">
        <v>10</v>
      </c>
      <c r="E10166" t="s">
        <v>55</v>
      </c>
      <c r="F10166" t="s">
        <v>72</v>
      </c>
      <c r="G10166" t="s">
        <v>73</v>
      </c>
      <c r="H10166">
        <f>AVERAGE(LEFT(Table1[[#This Row],[Mall_Price]],(FIND("-",Table1[[#This Row],[Mall_Price]])-1)), RIGHT(Table1[[#This Row],[Mall_Price]],FIND("-",Table1[[#This Row],[Mall_Price]])-1))</f>
        <v>58.5</v>
      </c>
      <c r="I10166">
        <f>AVERAGE(LEFT(Table1[[#This Row],[Retail_Price]],(FIND("-",Table1[[#This Row],[Retail_Price]])-1)), RIGHT(Table1[[#This Row],[Retail_Price]],FIND("-",Table1[[#This Row],[Retail_Price]])-1))</f>
        <v>49.5</v>
      </c>
    </row>
    <row r="10167" spans="1:9" x14ac:dyDescent="0.25">
      <c r="A10167" s="4">
        <v>44775</v>
      </c>
      <c r="B10167" t="s">
        <v>110</v>
      </c>
      <c r="C10167" s="5">
        <v>41</v>
      </c>
      <c r="D10167" t="s">
        <v>10</v>
      </c>
      <c r="E10167" t="s">
        <v>111</v>
      </c>
      <c r="F10167" t="s">
        <v>72</v>
      </c>
      <c r="G10167" t="s">
        <v>73</v>
      </c>
      <c r="H10167">
        <f>AVERAGE(LEFT(Table1[[#This Row],[Mall_Price]],(FIND("-",Table1[[#This Row],[Mall_Price]])-1)), RIGHT(Table1[[#This Row],[Mall_Price]],FIND("-",Table1[[#This Row],[Mall_Price]])-1))</f>
        <v>58.5</v>
      </c>
      <c r="I10167">
        <f>AVERAGE(LEFT(Table1[[#This Row],[Retail_Price]],(FIND("-",Table1[[#This Row],[Retail_Price]])-1)), RIGHT(Table1[[#This Row],[Retail_Price]],FIND("-",Table1[[#This Row],[Retail_Price]])-1))</f>
        <v>49.5</v>
      </c>
    </row>
    <row r="10168" spans="1:9" x14ac:dyDescent="0.25">
      <c r="A10168" s="4">
        <v>44775</v>
      </c>
      <c r="B10168" t="s">
        <v>46</v>
      </c>
      <c r="C10168" s="5">
        <v>40</v>
      </c>
      <c r="D10168" t="s">
        <v>10</v>
      </c>
      <c r="E10168" t="s">
        <v>47</v>
      </c>
      <c r="F10168" t="s">
        <v>76</v>
      </c>
      <c r="G10168" t="s">
        <v>77</v>
      </c>
      <c r="H10168">
        <f>AVERAGE(LEFT(Table1[[#This Row],[Mall_Price]],(FIND("-",Table1[[#This Row],[Mall_Price]])-1)), RIGHT(Table1[[#This Row],[Mall_Price]],FIND("-",Table1[[#This Row],[Mall_Price]])-1))</f>
        <v>57</v>
      </c>
      <c r="I10168">
        <f>AVERAGE(LEFT(Table1[[#This Row],[Retail_Price]],(FIND("-",Table1[[#This Row],[Retail_Price]])-1)), RIGHT(Table1[[#This Row],[Retail_Price]],FIND("-",Table1[[#This Row],[Retail_Price]])-1))</f>
        <v>48.5</v>
      </c>
    </row>
    <row r="10169" spans="1:9" x14ac:dyDescent="0.25">
      <c r="A10169" s="4">
        <v>44775</v>
      </c>
      <c r="B10169" t="s">
        <v>14</v>
      </c>
      <c r="C10169" s="5">
        <v>40</v>
      </c>
      <c r="D10169" t="s">
        <v>10</v>
      </c>
      <c r="E10169" t="s">
        <v>15</v>
      </c>
      <c r="F10169" t="s">
        <v>76</v>
      </c>
      <c r="G10169" t="s">
        <v>77</v>
      </c>
      <c r="H10169">
        <f>AVERAGE(LEFT(Table1[[#This Row],[Mall_Price]],(FIND("-",Table1[[#This Row],[Mall_Price]])-1)), RIGHT(Table1[[#This Row],[Mall_Price]],FIND("-",Table1[[#This Row],[Mall_Price]])-1))</f>
        <v>57</v>
      </c>
      <c r="I10169">
        <f>AVERAGE(LEFT(Table1[[#This Row],[Retail_Price]],(FIND("-",Table1[[#This Row],[Retail_Price]])-1)), RIGHT(Table1[[#This Row],[Retail_Price]],FIND("-",Table1[[#This Row],[Retail_Price]])-1))</f>
        <v>48.5</v>
      </c>
    </row>
    <row r="10170" spans="1:9" x14ac:dyDescent="0.25">
      <c r="A10170" s="4">
        <v>44775</v>
      </c>
      <c r="B10170" t="s">
        <v>174</v>
      </c>
      <c r="C10170" s="5">
        <v>40</v>
      </c>
      <c r="D10170" t="s">
        <v>10</v>
      </c>
      <c r="E10170" t="s">
        <v>175</v>
      </c>
      <c r="F10170" t="s">
        <v>76</v>
      </c>
      <c r="G10170" t="s">
        <v>77</v>
      </c>
      <c r="H10170">
        <f>AVERAGE(LEFT(Table1[[#This Row],[Mall_Price]],(FIND("-",Table1[[#This Row],[Mall_Price]])-1)), RIGHT(Table1[[#This Row],[Mall_Price]],FIND("-",Table1[[#This Row],[Mall_Price]])-1))</f>
        <v>57</v>
      </c>
      <c r="I10170">
        <f>AVERAGE(LEFT(Table1[[#This Row],[Retail_Price]],(FIND("-",Table1[[#This Row],[Retail_Price]])-1)), RIGHT(Table1[[#This Row],[Retail_Price]],FIND("-",Table1[[#This Row],[Retail_Price]])-1))</f>
        <v>48.5</v>
      </c>
    </row>
    <row r="10171" spans="1:9" x14ac:dyDescent="0.25">
      <c r="A10171" s="4">
        <v>44775</v>
      </c>
      <c r="B10171" t="s">
        <v>78</v>
      </c>
      <c r="C10171" s="5">
        <v>40</v>
      </c>
      <c r="D10171" t="s">
        <v>10</v>
      </c>
      <c r="E10171" t="s">
        <v>79</v>
      </c>
      <c r="F10171" t="s">
        <v>76</v>
      </c>
      <c r="G10171" t="s">
        <v>77</v>
      </c>
      <c r="H10171">
        <f>AVERAGE(LEFT(Table1[[#This Row],[Mall_Price]],(FIND("-",Table1[[#This Row],[Mall_Price]])-1)), RIGHT(Table1[[#This Row],[Mall_Price]],FIND("-",Table1[[#This Row],[Mall_Price]])-1))</f>
        <v>57</v>
      </c>
      <c r="I10171">
        <f>AVERAGE(LEFT(Table1[[#This Row],[Retail_Price]],(FIND("-",Table1[[#This Row],[Retail_Price]])-1)), RIGHT(Table1[[#This Row],[Retail_Price]],FIND("-",Table1[[#This Row],[Retail_Price]])-1))</f>
        <v>48.5</v>
      </c>
    </row>
    <row r="10172" spans="1:9" x14ac:dyDescent="0.25">
      <c r="A10172" s="4">
        <v>44775</v>
      </c>
      <c r="B10172" t="s">
        <v>92</v>
      </c>
      <c r="C10172" s="5">
        <v>37</v>
      </c>
      <c r="D10172" t="s">
        <v>10</v>
      </c>
      <c r="E10172" t="s">
        <v>93</v>
      </c>
      <c r="F10172" t="s">
        <v>214</v>
      </c>
      <c r="G10172" t="s">
        <v>215</v>
      </c>
      <c r="H10172">
        <f>AVERAGE(LEFT(Table1[[#This Row],[Mall_Price]],(FIND("-",Table1[[#This Row],[Mall_Price]])-1)), RIGHT(Table1[[#This Row],[Mall_Price]],FIND("-",Table1[[#This Row],[Mall_Price]])-1))</f>
        <v>52.5</v>
      </c>
      <c r="I10172">
        <f>AVERAGE(LEFT(Table1[[#This Row],[Retail_Price]],(FIND("-",Table1[[#This Row],[Retail_Price]])-1)), RIGHT(Table1[[#This Row],[Retail_Price]],FIND("-",Table1[[#This Row],[Retail_Price]])-1))</f>
        <v>45</v>
      </c>
    </row>
    <row r="10173" spans="1:9" x14ac:dyDescent="0.25">
      <c r="A10173" s="4">
        <v>44775</v>
      </c>
      <c r="B10173" t="s">
        <v>66</v>
      </c>
      <c r="C10173" s="5">
        <v>36</v>
      </c>
      <c r="D10173" t="s">
        <v>10</v>
      </c>
      <c r="E10173" t="s">
        <v>67</v>
      </c>
      <c r="F10173" t="s">
        <v>84</v>
      </c>
      <c r="G10173" t="s">
        <v>85</v>
      </c>
      <c r="H10173">
        <f>AVERAGE(LEFT(Table1[[#This Row],[Mall_Price]],(FIND("-",Table1[[#This Row],[Mall_Price]])-1)), RIGHT(Table1[[#This Row],[Mall_Price]],FIND("-",Table1[[#This Row],[Mall_Price]])-1))</f>
        <v>51</v>
      </c>
      <c r="I10173">
        <f>AVERAGE(LEFT(Table1[[#This Row],[Retail_Price]],(FIND("-",Table1[[#This Row],[Retail_Price]])-1)), RIGHT(Table1[[#This Row],[Retail_Price]],FIND("-",Table1[[#This Row],[Retail_Price]])-1))</f>
        <v>43.5</v>
      </c>
    </row>
    <row r="10174" spans="1:9" x14ac:dyDescent="0.25">
      <c r="A10174" s="4">
        <v>44775</v>
      </c>
      <c r="B10174" t="s">
        <v>96</v>
      </c>
      <c r="C10174" s="5">
        <v>36</v>
      </c>
      <c r="D10174" t="s">
        <v>10</v>
      </c>
      <c r="E10174" t="s">
        <v>97</v>
      </c>
      <c r="F10174" t="s">
        <v>84</v>
      </c>
      <c r="G10174" t="s">
        <v>85</v>
      </c>
      <c r="H10174">
        <f>AVERAGE(LEFT(Table1[[#This Row],[Mall_Price]],(FIND("-",Table1[[#This Row],[Mall_Price]])-1)), RIGHT(Table1[[#This Row],[Mall_Price]],FIND("-",Table1[[#This Row],[Mall_Price]])-1))</f>
        <v>51</v>
      </c>
      <c r="I10174">
        <f>AVERAGE(LEFT(Table1[[#This Row],[Retail_Price]],(FIND("-",Table1[[#This Row],[Retail_Price]])-1)), RIGHT(Table1[[#This Row],[Retail_Price]],FIND("-",Table1[[#This Row],[Retail_Price]])-1))</f>
        <v>43.5</v>
      </c>
    </row>
    <row r="10175" spans="1:9" x14ac:dyDescent="0.25">
      <c r="A10175" s="4">
        <v>44775</v>
      </c>
      <c r="B10175" t="s">
        <v>32</v>
      </c>
      <c r="C10175" s="5">
        <v>34</v>
      </c>
      <c r="D10175" t="s">
        <v>10</v>
      </c>
      <c r="E10175" t="s">
        <v>33</v>
      </c>
      <c r="F10175" t="s">
        <v>94</v>
      </c>
      <c r="G10175" t="s">
        <v>95</v>
      </c>
      <c r="H10175">
        <f>AVERAGE(LEFT(Table1[[#This Row],[Mall_Price]],(FIND("-",Table1[[#This Row],[Mall_Price]])-1)), RIGHT(Table1[[#This Row],[Mall_Price]],FIND("-",Table1[[#This Row],[Mall_Price]])-1))</f>
        <v>48.5</v>
      </c>
      <c r="I10175">
        <f>AVERAGE(LEFT(Table1[[#This Row],[Retail_Price]],(FIND("-",Table1[[#This Row],[Retail_Price]])-1)), RIGHT(Table1[[#This Row],[Retail_Price]],FIND("-",Table1[[#This Row],[Retail_Price]])-1))</f>
        <v>41</v>
      </c>
    </row>
    <row r="10176" spans="1:9" x14ac:dyDescent="0.25">
      <c r="A10176" s="4">
        <v>44775</v>
      </c>
      <c r="B10176" t="s">
        <v>104</v>
      </c>
      <c r="C10176" s="5">
        <v>32</v>
      </c>
      <c r="D10176" t="s">
        <v>10</v>
      </c>
      <c r="E10176" t="s">
        <v>105</v>
      </c>
      <c r="F10176" t="s">
        <v>108</v>
      </c>
      <c r="G10176" t="s">
        <v>109</v>
      </c>
      <c r="H10176">
        <f>AVERAGE(LEFT(Table1[[#This Row],[Mall_Price]],(FIND("-",Table1[[#This Row],[Mall_Price]])-1)), RIGHT(Table1[[#This Row],[Mall_Price]],FIND("-",Table1[[#This Row],[Mall_Price]])-1))</f>
        <v>45.5</v>
      </c>
      <c r="I10176">
        <f>AVERAGE(LEFT(Table1[[#This Row],[Retail_Price]],(FIND("-",Table1[[#This Row],[Retail_Price]])-1)), RIGHT(Table1[[#This Row],[Retail_Price]],FIND("-",Table1[[#This Row],[Retail_Price]])-1))</f>
        <v>39</v>
      </c>
    </row>
    <row r="10177" spans="1:9" x14ac:dyDescent="0.25">
      <c r="A10177" s="4">
        <v>44775</v>
      </c>
      <c r="B10177" t="s">
        <v>70</v>
      </c>
      <c r="C10177" s="5">
        <v>31</v>
      </c>
      <c r="D10177" t="s">
        <v>10</v>
      </c>
      <c r="E10177" t="s">
        <v>71</v>
      </c>
      <c r="F10177" t="s">
        <v>112</v>
      </c>
      <c r="G10177" t="s">
        <v>113</v>
      </c>
      <c r="H10177">
        <f>AVERAGE(LEFT(Table1[[#This Row],[Mall_Price]],(FIND("-",Table1[[#This Row],[Mall_Price]])-1)), RIGHT(Table1[[#This Row],[Mall_Price]],FIND("-",Table1[[#This Row],[Mall_Price]])-1))</f>
        <v>44</v>
      </c>
      <c r="I10177">
        <f>AVERAGE(LEFT(Table1[[#This Row],[Retail_Price]],(FIND("-",Table1[[#This Row],[Retail_Price]])-1)), RIGHT(Table1[[#This Row],[Retail_Price]],FIND("-",Table1[[#This Row],[Retail_Price]])-1))</f>
        <v>37.5</v>
      </c>
    </row>
    <row r="10178" spans="1:9" x14ac:dyDescent="0.25">
      <c r="A10178" s="4">
        <v>44775</v>
      </c>
      <c r="B10178" t="s">
        <v>18</v>
      </c>
      <c r="C10178" s="5">
        <v>30</v>
      </c>
      <c r="D10178" t="s">
        <v>10</v>
      </c>
      <c r="E10178" t="s">
        <v>19</v>
      </c>
      <c r="F10178" t="s">
        <v>118</v>
      </c>
      <c r="G10178" t="s">
        <v>119</v>
      </c>
      <c r="H10178">
        <f>AVERAGE(LEFT(Table1[[#This Row],[Mall_Price]],(FIND("-",Table1[[#This Row],[Mall_Price]])-1)), RIGHT(Table1[[#This Row],[Mall_Price]],FIND("-",Table1[[#This Row],[Mall_Price]])-1))</f>
        <v>43</v>
      </c>
      <c r="I10178">
        <f>AVERAGE(LEFT(Table1[[#This Row],[Retail_Price]],(FIND("-",Table1[[#This Row],[Retail_Price]])-1)), RIGHT(Table1[[#This Row],[Retail_Price]],FIND("-",Table1[[#This Row],[Retail_Price]])-1))</f>
        <v>36.5</v>
      </c>
    </row>
    <row r="10179" spans="1:9" x14ac:dyDescent="0.25">
      <c r="A10179" s="4">
        <v>44775</v>
      </c>
      <c r="B10179" t="s">
        <v>136</v>
      </c>
      <c r="C10179" s="5">
        <v>30</v>
      </c>
      <c r="D10179" t="s">
        <v>10</v>
      </c>
      <c r="E10179" t="s">
        <v>137</v>
      </c>
      <c r="F10179" t="s">
        <v>118</v>
      </c>
      <c r="G10179" t="s">
        <v>119</v>
      </c>
      <c r="H10179">
        <f>AVERAGE(LEFT(Table1[[#This Row],[Mall_Price]],(FIND("-",Table1[[#This Row],[Mall_Price]])-1)), RIGHT(Table1[[#This Row],[Mall_Price]],FIND("-",Table1[[#This Row],[Mall_Price]])-1))</f>
        <v>43</v>
      </c>
      <c r="I10179">
        <f>AVERAGE(LEFT(Table1[[#This Row],[Retail_Price]],(FIND("-",Table1[[#This Row],[Retail_Price]])-1)), RIGHT(Table1[[#This Row],[Retail_Price]],FIND("-",Table1[[#This Row],[Retail_Price]])-1))</f>
        <v>36.5</v>
      </c>
    </row>
    <row r="10180" spans="1:9" x14ac:dyDescent="0.25">
      <c r="A10180" s="4">
        <v>44775</v>
      </c>
      <c r="B10180" t="s">
        <v>132</v>
      </c>
      <c r="C10180" s="5">
        <v>29</v>
      </c>
      <c r="D10180" t="s">
        <v>10</v>
      </c>
      <c r="E10180" t="s">
        <v>133</v>
      </c>
      <c r="F10180" t="s">
        <v>216</v>
      </c>
      <c r="G10180" t="s">
        <v>217</v>
      </c>
      <c r="H10180">
        <f>AVERAGE(LEFT(Table1[[#This Row],[Mall_Price]],(FIND("-",Table1[[#This Row],[Mall_Price]])-1)), RIGHT(Table1[[#This Row],[Mall_Price]],FIND("-",Table1[[#This Row],[Mall_Price]])-1))</f>
        <v>41.5</v>
      </c>
      <c r="I10180">
        <f>AVERAGE(LEFT(Table1[[#This Row],[Retail_Price]],(FIND("-",Table1[[#This Row],[Retail_Price]])-1)), RIGHT(Table1[[#This Row],[Retail_Price]],FIND("-",Table1[[#This Row],[Retail_Price]])-1))</f>
        <v>35</v>
      </c>
    </row>
    <row r="10181" spans="1:9" x14ac:dyDescent="0.25">
      <c r="A10181" s="4">
        <v>44775</v>
      </c>
      <c r="B10181" t="s">
        <v>58</v>
      </c>
      <c r="C10181" s="5">
        <v>29</v>
      </c>
      <c r="D10181" t="s">
        <v>10</v>
      </c>
      <c r="E10181" t="s">
        <v>59</v>
      </c>
      <c r="F10181" t="s">
        <v>216</v>
      </c>
      <c r="G10181" t="s">
        <v>217</v>
      </c>
      <c r="H10181">
        <f>AVERAGE(LEFT(Table1[[#This Row],[Mall_Price]],(FIND("-",Table1[[#This Row],[Mall_Price]])-1)), RIGHT(Table1[[#This Row],[Mall_Price]],FIND("-",Table1[[#This Row],[Mall_Price]])-1))</f>
        <v>41.5</v>
      </c>
      <c r="I10181">
        <f>AVERAGE(LEFT(Table1[[#This Row],[Retail_Price]],(FIND("-",Table1[[#This Row],[Retail_Price]])-1)), RIGHT(Table1[[#This Row],[Retail_Price]],FIND("-",Table1[[#This Row],[Retail_Price]])-1))</f>
        <v>35</v>
      </c>
    </row>
    <row r="10182" spans="1:9" x14ac:dyDescent="0.25">
      <c r="A10182" s="4">
        <v>44775</v>
      </c>
      <c r="B10182" t="s">
        <v>114</v>
      </c>
      <c r="C10182" s="5">
        <v>29</v>
      </c>
      <c r="D10182" t="s">
        <v>10</v>
      </c>
      <c r="E10182" t="s">
        <v>115</v>
      </c>
      <c r="F10182" t="s">
        <v>216</v>
      </c>
      <c r="G10182" t="s">
        <v>217</v>
      </c>
      <c r="H10182">
        <f>AVERAGE(LEFT(Table1[[#This Row],[Mall_Price]],(FIND("-",Table1[[#This Row],[Mall_Price]])-1)), RIGHT(Table1[[#This Row],[Mall_Price]],FIND("-",Table1[[#This Row],[Mall_Price]])-1))</f>
        <v>41.5</v>
      </c>
      <c r="I10182">
        <f>AVERAGE(LEFT(Table1[[#This Row],[Retail_Price]],(FIND("-",Table1[[#This Row],[Retail_Price]])-1)), RIGHT(Table1[[#This Row],[Retail_Price]],FIND("-",Table1[[#This Row],[Retail_Price]])-1))</f>
        <v>35</v>
      </c>
    </row>
    <row r="10183" spans="1:9" x14ac:dyDescent="0.25">
      <c r="A10183" s="4">
        <v>44775</v>
      </c>
      <c r="B10183" t="s">
        <v>86</v>
      </c>
      <c r="C10183" s="5">
        <v>28</v>
      </c>
      <c r="D10183" t="s">
        <v>10</v>
      </c>
      <c r="E10183" t="s">
        <v>87</v>
      </c>
      <c r="F10183" t="s">
        <v>218</v>
      </c>
      <c r="G10183" t="s">
        <v>219</v>
      </c>
      <c r="H10183">
        <f>AVERAGE(LEFT(Table1[[#This Row],[Mall_Price]],(FIND("-",Table1[[#This Row],[Mall_Price]])-1)), RIGHT(Table1[[#This Row],[Mall_Price]],FIND("-",Table1[[#This Row],[Mall_Price]])-1))</f>
        <v>40</v>
      </c>
      <c r="I10183">
        <f>AVERAGE(LEFT(Table1[[#This Row],[Retail_Price]],(FIND("-",Table1[[#This Row],[Retail_Price]])-1)), RIGHT(Table1[[#This Row],[Retail_Price]],FIND("-",Table1[[#This Row],[Retail_Price]])-1))</f>
        <v>34</v>
      </c>
    </row>
    <row r="10184" spans="1:9" x14ac:dyDescent="0.25">
      <c r="A10184" s="4">
        <v>44775</v>
      </c>
      <c r="B10184" t="s">
        <v>120</v>
      </c>
      <c r="C10184" s="5">
        <v>28</v>
      </c>
      <c r="D10184" t="s">
        <v>10</v>
      </c>
      <c r="E10184" t="s">
        <v>121</v>
      </c>
      <c r="F10184" t="s">
        <v>218</v>
      </c>
      <c r="G10184" t="s">
        <v>219</v>
      </c>
      <c r="H10184">
        <f>AVERAGE(LEFT(Table1[[#This Row],[Mall_Price]],(FIND("-",Table1[[#This Row],[Mall_Price]])-1)), RIGHT(Table1[[#This Row],[Mall_Price]],FIND("-",Table1[[#This Row],[Mall_Price]])-1))</f>
        <v>40</v>
      </c>
      <c r="I10184">
        <f>AVERAGE(LEFT(Table1[[#This Row],[Retail_Price]],(FIND("-",Table1[[#This Row],[Retail_Price]])-1)), RIGHT(Table1[[#This Row],[Retail_Price]],FIND("-",Table1[[#This Row],[Retail_Price]])-1))</f>
        <v>34</v>
      </c>
    </row>
    <row r="10185" spans="1:9" x14ac:dyDescent="0.25">
      <c r="A10185" s="4">
        <v>44775</v>
      </c>
      <c r="B10185" t="s">
        <v>144</v>
      </c>
      <c r="C10185" s="5">
        <v>28</v>
      </c>
      <c r="D10185" t="s">
        <v>10</v>
      </c>
      <c r="E10185" t="s">
        <v>145</v>
      </c>
      <c r="F10185" t="s">
        <v>218</v>
      </c>
      <c r="G10185" t="s">
        <v>219</v>
      </c>
      <c r="H10185">
        <f>AVERAGE(LEFT(Table1[[#This Row],[Mall_Price]],(FIND("-",Table1[[#This Row],[Mall_Price]])-1)), RIGHT(Table1[[#This Row],[Mall_Price]],FIND("-",Table1[[#This Row],[Mall_Price]])-1))</f>
        <v>40</v>
      </c>
      <c r="I10185">
        <f>AVERAGE(LEFT(Table1[[#This Row],[Retail_Price]],(FIND("-",Table1[[#This Row],[Retail_Price]])-1)), RIGHT(Table1[[#This Row],[Retail_Price]],FIND("-",Table1[[#This Row],[Retail_Price]])-1))</f>
        <v>34</v>
      </c>
    </row>
    <row r="10186" spans="1:9" x14ac:dyDescent="0.25">
      <c r="A10186" s="4">
        <v>44775</v>
      </c>
      <c r="B10186" t="s">
        <v>106</v>
      </c>
      <c r="C10186" s="5">
        <v>27</v>
      </c>
      <c r="D10186" t="s">
        <v>10</v>
      </c>
      <c r="E10186" t="s">
        <v>107</v>
      </c>
      <c r="F10186" t="s">
        <v>124</v>
      </c>
      <c r="G10186" t="s">
        <v>125</v>
      </c>
      <c r="H10186">
        <f>AVERAGE(LEFT(Table1[[#This Row],[Mall_Price]],(FIND("-",Table1[[#This Row],[Mall_Price]])-1)), RIGHT(Table1[[#This Row],[Mall_Price]],FIND("-",Table1[[#This Row],[Mall_Price]])-1))</f>
        <v>38.5</v>
      </c>
      <c r="I10186">
        <f>AVERAGE(LEFT(Table1[[#This Row],[Retail_Price]],(FIND("-",Table1[[#This Row],[Retail_Price]])-1)), RIGHT(Table1[[#This Row],[Retail_Price]],FIND("-",Table1[[#This Row],[Retail_Price]])-1))</f>
        <v>32.5</v>
      </c>
    </row>
    <row r="10187" spans="1:9" x14ac:dyDescent="0.25">
      <c r="A10187" s="4">
        <v>44775</v>
      </c>
      <c r="B10187" t="s">
        <v>22</v>
      </c>
      <c r="C10187" s="5">
        <v>27</v>
      </c>
      <c r="D10187" t="s">
        <v>10</v>
      </c>
      <c r="E10187" t="s">
        <v>23</v>
      </c>
      <c r="F10187" t="s">
        <v>124</v>
      </c>
      <c r="G10187" t="s">
        <v>125</v>
      </c>
      <c r="H10187">
        <f>AVERAGE(LEFT(Table1[[#This Row],[Mall_Price]],(FIND("-",Table1[[#This Row],[Mall_Price]])-1)), RIGHT(Table1[[#This Row],[Mall_Price]],FIND("-",Table1[[#This Row],[Mall_Price]])-1))</f>
        <v>38.5</v>
      </c>
      <c r="I10187">
        <f>AVERAGE(LEFT(Table1[[#This Row],[Retail_Price]],(FIND("-",Table1[[#This Row],[Retail_Price]])-1)), RIGHT(Table1[[#This Row],[Retail_Price]],FIND("-",Table1[[#This Row],[Retail_Price]])-1))</f>
        <v>32.5</v>
      </c>
    </row>
    <row r="10188" spans="1:9" x14ac:dyDescent="0.25">
      <c r="A10188" s="4">
        <v>44775</v>
      </c>
      <c r="B10188" t="s">
        <v>126</v>
      </c>
      <c r="C10188" s="5">
        <v>27</v>
      </c>
      <c r="D10188" t="s">
        <v>10</v>
      </c>
      <c r="E10188" t="s">
        <v>127</v>
      </c>
      <c r="F10188" t="s">
        <v>124</v>
      </c>
      <c r="G10188" t="s">
        <v>125</v>
      </c>
      <c r="H10188">
        <f>AVERAGE(LEFT(Table1[[#This Row],[Mall_Price]],(FIND("-",Table1[[#This Row],[Mall_Price]])-1)), RIGHT(Table1[[#This Row],[Mall_Price]],FIND("-",Table1[[#This Row],[Mall_Price]])-1))</f>
        <v>38.5</v>
      </c>
      <c r="I10188">
        <f>AVERAGE(LEFT(Table1[[#This Row],[Retail_Price]],(FIND("-",Table1[[#This Row],[Retail_Price]])-1)), RIGHT(Table1[[#This Row],[Retail_Price]],FIND("-",Table1[[#This Row],[Retail_Price]])-1))</f>
        <v>32.5</v>
      </c>
    </row>
    <row r="10189" spans="1:9" x14ac:dyDescent="0.25">
      <c r="A10189" s="4">
        <v>44775</v>
      </c>
      <c r="B10189" t="s">
        <v>140</v>
      </c>
      <c r="C10189" s="5">
        <v>26</v>
      </c>
      <c r="D10189" t="s">
        <v>10</v>
      </c>
      <c r="E10189" t="s">
        <v>141</v>
      </c>
      <c r="F10189" t="s">
        <v>234</v>
      </c>
      <c r="G10189" t="s">
        <v>235</v>
      </c>
      <c r="H10189">
        <f>AVERAGE(LEFT(Table1[[#This Row],[Mall_Price]],(FIND("-",Table1[[#This Row],[Mall_Price]])-1)), RIGHT(Table1[[#This Row],[Mall_Price]],FIND("-",Table1[[#This Row],[Mall_Price]])-1))</f>
        <v>37</v>
      </c>
      <c r="I10189">
        <f>AVERAGE(LEFT(Table1[[#This Row],[Retail_Price]],(FIND("-",Table1[[#This Row],[Retail_Price]])-1)), RIGHT(Table1[[#This Row],[Retail_Price]],FIND("-",Table1[[#This Row],[Retail_Price]])-1))</f>
        <v>31.5</v>
      </c>
    </row>
    <row r="10190" spans="1:9" x14ac:dyDescent="0.25">
      <c r="A10190" s="4">
        <v>44775</v>
      </c>
      <c r="B10190" t="s">
        <v>122</v>
      </c>
      <c r="C10190" s="5">
        <v>26</v>
      </c>
      <c r="D10190" t="s">
        <v>10</v>
      </c>
      <c r="E10190" t="s">
        <v>123</v>
      </c>
      <c r="F10190" t="s">
        <v>234</v>
      </c>
      <c r="G10190" t="s">
        <v>235</v>
      </c>
      <c r="H10190">
        <f>AVERAGE(LEFT(Table1[[#This Row],[Mall_Price]],(FIND("-",Table1[[#This Row],[Mall_Price]])-1)), RIGHT(Table1[[#This Row],[Mall_Price]],FIND("-",Table1[[#This Row],[Mall_Price]])-1))</f>
        <v>37</v>
      </c>
      <c r="I10190">
        <f>AVERAGE(LEFT(Table1[[#This Row],[Retail_Price]],(FIND("-",Table1[[#This Row],[Retail_Price]])-1)), RIGHT(Table1[[#This Row],[Retail_Price]],FIND("-",Table1[[#This Row],[Retail_Price]])-1))</f>
        <v>31.5</v>
      </c>
    </row>
    <row r="10191" spans="1:9" x14ac:dyDescent="0.25">
      <c r="A10191" s="4">
        <v>44775</v>
      </c>
      <c r="B10191" t="s">
        <v>100</v>
      </c>
      <c r="C10191" s="5">
        <v>24</v>
      </c>
      <c r="D10191" t="s">
        <v>10</v>
      </c>
      <c r="E10191" t="s">
        <v>101</v>
      </c>
      <c r="F10191" t="s">
        <v>134</v>
      </c>
      <c r="G10191" t="s">
        <v>135</v>
      </c>
      <c r="H10191">
        <f>AVERAGE(LEFT(Table1[[#This Row],[Mall_Price]],(FIND("-",Table1[[#This Row],[Mall_Price]])-1)), RIGHT(Table1[[#This Row],[Mall_Price]],FIND("-",Table1[[#This Row],[Mall_Price]])-1))</f>
        <v>34.5</v>
      </c>
      <c r="I10191">
        <f>AVERAGE(LEFT(Table1[[#This Row],[Retail_Price]],(FIND("-",Table1[[#This Row],[Retail_Price]])-1)), RIGHT(Table1[[#This Row],[Retail_Price]],FIND("-",Table1[[#This Row],[Retail_Price]])-1))</f>
        <v>29</v>
      </c>
    </row>
    <row r="10192" spans="1:9" x14ac:dyDescent="0.25">
      <c r="A10192" s="4">
        <v>44775</v>
      </c>
      <c r="B10192" t="s">
        <v>98</v>
      </c>
      <c r="C10192" s="5">
        <v>24</v>
      </c>
      <c r="D10192" t="s">
        <v>10</v>
      </c>
      <c r="E10192" t="s">
        <v>99</v>
      </c>
      <c r="F10192" t="s">
        <v>134</v>
      </c>
      <c r="G10192" t="s">
        <v>135</v>
      </c>
      <c r="H10192">
        <f>AVERAGE(LEFT(Table1[[#This Row],[Mall_Price]],(FIND("-",Table1[[#This Row],[Mall_Price]])-1)), RIGHT(Table1[[#This Row],[Mall_Price]],FIND("-",Table1[[#This Row],[Mall_Price]])-1))</f>
        <v>34.5</v>
      </c>
      <c r="I10192">
        <f>AVERAGE(LEFT(Table1[[#This Row],[Retail_Price]],(FIND("-",Table1[[#This Row],[Retail_Price]])-1)), RIGHT(Table1[[#This Row],[Retail_Price]],FIND("-",Table1[[#This Row],[Retail_Price]])-1))</f>
        <v>29</v>
      </c>
    </row>
    <row r="10193" spans="1:9" x14ac:dyDescent="0.25">
      <c r="A10193" s="4">
        <v>44775</v>
      </c>
      <c r="B10193" t="s">
        <v>128</v>
      </c>
      <c r="C10193" s="5">
        <v>23</v>
      </c>
      <c r="D10193" t="s">
        <v>10</v>
      </c>
      <c r="E10193" t="s">
        <v>129</v>
      </c>
      <c r="F10193" t="s">
        <v>220</v>
      </c>
      <c r="G10193" t="s">
        <v>221</v>
      </c>
      <c r="H10193">
        <f>AVERAGE(LEFT(Table1[[#This Row],[Mall_Price]],(FIND("-",Table1[[#This Row],[Mall_Price]])-1)), RIGHT(Table1[[#This Row],[Mall_Price]],FIND("-",Table1[[#This Row],[Mall_Price]])-1))</f>
        <v>33</v>
      </c>
      <c r="I10193">
        <f>AVERAGE(LEFT(Table1[[#This Row],[Retail_Price]],(FIND("-",Table1[[#This Row],[Retail_Price]])-1)), RIGHT(Table1[[#This Row],[Retail_Price]],FIND("-",Table1[[#This Row],[Retail_Price]])-1))</f>
        <v>27.5</v>
      </c>
    </row>
    <row r="10194" spans="1:9" x14ac:dyDescent="0.25">
      <c r="A10194" s="4">
        <v>44775</v>
      </c>
      <c r="B10194" t="s">
        <v>74</v>
      </c>
      <c r="C10194" s="5">
        <v>22</v>
      </c>
      <c r="D10194" t="s">
        <v>10</v>
      </c>
      <c r="E10194" t="s">
        <v>75</v>
      </c>
      <c r="F10194" t="s">
        <v>138</v>
      </c>
      <c r="G10194" t="s">
        <v>139</v>
      </c>
      <c r="H10194">
        <f>AVERAGE(LEFT(Table1[[#This Row],[Mall_Price]],(FIND("-",Table1[[#This Row],[Mall_Price]])-1)), RIGHT(Table1[[#This Row],[Mall_Price]],FIND("-",Table1[[#This Row],[Mall_Price]])-1))</f>
        <v>31</v>
      </c>
      <c r="I10194">
        <f>AVERAGE(LEFT(Table1[[#This Row],[Retail_Price]],(FIND("-",Table1[[#This Row],[Retail_Price]])-1)), RIGHT(Table1[[#This Row],[Retail_Price]],FIND("-",Table1[[#This Row],[Retail_Price]])-1))</f>
        <v>26.5</v>
      </c>
    </row>
    <row r="10195" spans="1:9" x14ac:dyDescent="0.25">
      <c r="A10195" s="4">
        <v>44775</v>
      </c>
      <c r="B10195" t="s">
        <v>116</v>
      </c>
      <c r="C10195" s="5">
        <v>21</v>
      </c>
      <c r="D10195" t="s">
        <v>10</v>
      </c>
      <c r="E10195" t="s">
        <v>117</v>
      </c>
      <c r="F10195" t="s">
        <v>142</v>
      </c>
      <c r="G10195" t="s">
        <v>143</v>
      </c>
      <c r="H10195">
        <f>AVERAGE(LEFT(Table1[[#This Row],[Mall_Price]],(FIND("-",Table1[[#This Row],[Mall_Price]])-1)), RIGHT(Table1[[#This Row],[Mall_Price]],FIND("-",Table1[[#This Row],[Mall_Price]])-1))</f>
        <v>30</v>
      </c>
      <c r="I10195">
        <f>AVERAGE(LEFT(Table1[[#This Row],[Retail_Price]],(FIND("-",Table1[[#This Row],[Retail_Price]])-1)), RIGHT(Table1[[#This Row],[Retail_Price]],FIND("-",Table1[[#This Row],[Retail_Price]])-1))</f>
        <v>25.5</v>
      </c>
    </row>
    <row r="10196" spans="1:9" x14ac:dyDescent="0.25">
      <c r="A10196" s="4">
        <v>44775</v>
      </c>
      <c r="B10196" t="s">
        <v>168</v>
      </c>
      <c r="C10196" s="5">
        <v>21</v>
      </c>
      <c r="D10196" t="s">
        <v>10</v>
      </c>
      <c r="E10196" t="s">
        <v>169</v>
      </c>
      <c r="F10196" t="s">
        <v>142</v>
      </c>
      <c r="G10196" t="s">
        <v>143</v>
      </c>
      <c r="H10196">
        <f>AVERAGE(LEFT(Table1[[#This Row],[Mall_Price]],(FIND("-",Table1[[#This Row],[Mall_Price]])-1)), RIGHT(Table1[[#This Row],[Mall_Price]],FIND("-",Table1[[#This Row],[Mall_Price]])-1))</f>
        <v>30</v>
      </c>
      <c r="I10196">
        <f>AVERAGE(LEFT(Table1[[#This Row],[Retail_Price]],(FIND("-",Table1[[#This Row],[Retail_Price]])-1)), RIGHT(Table1[[#This Row],[Retail_Price]],FIND("-",Table1[[#This Row],[Retail_Price]])-1))</f>
        <v>25.5</v>
      </c>
    </row>
    <row r="10197" spans="1:9" x14ac:dyDescent="0.25">
      <c r="A10197" s="4">
        <v>44775</v>
      </c>
      <c r="B10197" t="s">
        <v>146</v>
      </c>
      <c r="C10197" s="5">
        <v>19</v>
      </c>
      <c r="D10197" t="s">
        <v>10</v>
      </c>
      <c r="E10197" t="s">
        <v>147</v>
      </c>
      <c r="F10197" t="s">
        <v>148</v>
      </c>
      <c r="G10197" t="s">
        <v>149</v>
      </c>
      <c r="H10197">
        <f>AVERAGE(LEFT(Table1[[#This Row],[Mall_Price]],(FIND("-",Table1[[#This Row],[Mall_Price]])-1)), RIGHT(Table1[[#This Row],[Mall_Price]],FIND("-",Table1[[#This Row],[Mall_Price]])-1))</f>
        <v>27</v>
      </c>
      <c r="I10197">
        <f>AVERAGE(LEFT(Table1[[#This Row],[Retail_Price]],(FIND("-",Table1[[#This Row],[Retail_Price]])-1)), RIGHT(Table1[[#This Row],[Retail_Price]],FIND("-",Table1[[#This Row],[Retail_Price]])-1))</f>
        <v>23</v>
      </c>
    </row>
    <row r="10198" spans="1:9" x14ac:dyDescent="0.25">
      <c r="A10198" s="4">
        <v>44775</v>
      </c>
      <c r="B10198" t="s">
        <v>150</v>
      </c>
      <c r="C10198" s="5">
        <v>18</v>
      </c>
      <c r="D10198" t="s">
        <v>10</v>
      </c>
      <c r="E10198" t="s">
        <v>151</v>
      </c>
      <c r="F10198" t="s">
        <v>236</v>
      </c>
      <c r="G10198" t="s">
        <v>237</v>
      </c>
      <c r="H10198">
        <f>AVERAGE(LEFT(Table1[[#This Row],[Mall_Price]],(FIND("-",Table1[[#This Row],[Mall_Price]])-1)), RIGHT(Table1[[#This Row],[Mall_Price]],FIND("-",Table1[[#This Row],[Mall_Price]])-1))</f>
        <v>26</v>
      </c>
      <c r="I10198">
        <f>AVERAGE(LEFT(Table1[[#This Row],[Retail_Price]],(FIND("-",Table1[[#This Row],[Retail_Price]])-1)), RIGHT(Table1[[#This Row],[Retail_Price]],FIND("-",Table1[[#This Row],[Retail_Price]])-1))</f>
        <v>22</v>
      </c>
    </row>
    <row r="10199" spans="1:9" x14ac:dyDescent="0.25">
      <c r="A10199" s="4">
        <v>44775</v>
      </c>
      <c r="B10199" t="s">
        <v>182</v>
      </c>
      <c r="C10199" s="5">
        <v>14</v>
      </c>
      <c r="D10199" t="s">
        <v>10</v>
      </c>
      <c r="E10199" t="s">
        <v>183</v>
      </c>
      <c r="F10199" t="s">
        <v>240</v>
      </c>
      <c r="G10199" t="s">
        <v>241</v>
      </c>
      <c r="H10199">
        <f>AVERAGE(LEFT(Table1[[#This Row],[Mall_Price]],(FIND("-",Table1[[#This Row],[Mall_Price]])-1)), RIGHT(Table1[[#This Row],[Mall_Price]],FIND("-",Table1[[#This Row],[Mall_Price]])-1))</f>
        <v>20</v>
      </c>
      <c r="I10199">
        <f>AVERAGE(LEFT(Table1[[#This Row],[Retail_Price]],(FIND("-",Table1[[#This Row],[Retail_Price]])-1)), RIGHT(Table1[[#This Row],[Retail_Price]],FIND("-",Table1[[#This Row],[Retail_Price]])-1))</f>
        <v>17</v>
      </c>
    </row>
    <row r="10200" spans="1:9" x14ac:dyDescent="0.25">
      <c r="A10200" s="4">
        <v>44775</v>
      </c>
      <c r="B10200" t="s">
        <v>158</v>
      </c>
      <c r="C10200" s="5">
        <v>12</v>
      </c>
      <c r="D10200" t="s">
        <v>10</v>
      </c>
      <c r="E10200" t="s">
        <v>159</v>
      </c>
      <c r="F10200" t="s">
        <v>180</v>
      </c>
      <c r="G10200" t="s">
        <v>181</v>
      </c>
      <c r="H10200">
        <f>AVERAGE(LEFT(Table1[[#This Row],[Mall_Price]],(FIND("-",Table1[[#This Row],[Mall_Price]])-1)), RIGHT(Table1[[#This Row],[Mall_Price]],FIND("-",Table1[[#This Row],[Mall_Price]])-1))</f>
        <v>17</v>
      </c>
      <c r="I10200">
        <f>AVERAGE(LEFT(Table1[[#This Row],[Retail_Price]],(FIND("-",Table1[[#This Row],[Retail_Price]])-1)), RIGHT(Table1[[#This Row],[Retail_Price]],FIND("-",Table1[[#This Row],[Retail_Price]])-1))</f>
        <v>14.5</v>
      </c>
    </row>
    <row r="10201" spans="1:9" x14ac:dyDescent="0.25">
      <c r="A10201" s="4">
        <v>44775</v>
      </c>
      <c r="B10201" t="s">
        <v>178</v>
      </c>
      <c r="C10201" s="5">
        <v>11</v>
      </c>
      <c r="D10201" t="s">
        <v>10</v>
      </c>
      <c r="E10201" t="s">
        <v>179</v>
      </c>
      <c r="F10201" t="s">
        <v>226</v>
      </c>
      <c r="G10201" t="s">
        <v>227</v>
      </c>
      <c r="H10201">
        <f>AVERAGE(LEFT(Table1[[#This Row],[Mall_Price]],(FIND("-",Table1[[#This Row],[Mall_Price]])-1)), RIGHT(Table1[[#This Row],[Mall_Price]],FIND("-",Table1[[#This Row],[Mall_Price]])-1))</f>
        <v>15.5</v>
      </c>
      <c r="I10201">
        <f>AVERAGE(LEFT(Table1[[#This Row],[Retail_Price]],(FIND("-",Table1[[#This Row],[Retail_Price]])-1)), RIGHT(Table1[[#This Row],[Retail_Price]],FIND("-",Table1[[#This Row],[Retail_Price]])-1))</f>
        <v>13.5</v>
      </c>
    </row>
    <row r="10202" spans="1:9" x14ac:dyDescent="0.25">
      <c r="A10202" s="4">
        <v>44775</v>
      </c>
      <c r="B10202" t="s">
        <v>162</v>
      </c>
      <c r="C10202" s="5">
        <v>11</v>
      </c>
      <c r="D10202" t="s">
        <v>10</v>
      </c>
      <c r="E10202" t="s">
        <v>163</v>
      </c>
      <c r="F10202" t="s">
        <v>226</v>
      </c>
      <c r="G10202" t="s">
        <v>227</v>
      </c>
      <c r="H10202">
        <f>AVERAGE(LEFT(Table1[[#This Row],[Mall_Price]],(FIND("-",Table1[[#This Row],[Mall_Price]])-1)), RIGHT(Table1[[#This Row],[Mall_Price]],FIND("-",Table1[[#This Row],[Mall_Price]])-1))</f>
        <v>15.5</v>
      </c>
      <c r="I10202">
        <f>AVERAGE(LEFT(Table1[[#This Row],[Retail_Price]],(FIND("-",Table1[[#This Row],[Retail_Price]])-1)), RIGHT(Table1[[#This Row],[Retail_Price]],FIND("-",Table1[[#This Row],[Retail_Price]])-1))</f>
        <v>13.5</v>
      </c>
    </row>
    <row r="10203" spans="1:9" x14ac:dyDescent="0.25">
      <c r="A10203" s="4">
        <v>44775</v>
      </c>
      <c r="B10203" t="s">
        <v>164</v>
      </c>
      <c r="C10203" s="5">
        <v>10</v>
      </c>
      <c r="D10203" t="s">
        <v>10</v>
      </c>
      <c r="E10203" t="s">
        <v>165</v>
      </c>
      <c r="F10203" t="s">
        <v>254</v>
      </c>
      <c r="G10203" t="s">
        <v>255</v>
      </c>
      <c r="H10203">
        <f>AVERAGE(LEFT(Table1[[#This Row],[Mall_Price]],(FIND("-",Table1[[#This Row],[Mall_Price]])-1)), RIGHT(Table1[[#This Row],[Mall_Price]],FIND("-",Table1[[#This Row],[Mall_Price]])-1))</f>
        <v>14.5</v>
      </c>
      <c r="I10203">
        <f>AVERAGE(LEFT(Table1[[#This Row],[Retail_Price]],(FIND("-",Table1[[#This Row],[Retail_Price]])-1)), RIGHT(Table1[[#This Row],[Retail_Price]],FIND("-",Table1[[#This Row],[Retail_Price]])-1))</f>
        <v>12.5</v>
      </c>
    </row>
    <row r="10204" spans="1:9" x14ac:dyDescent="0.25">
      <c r="A10204" s="4">
        <v>44775</v>
      </c>
      <c r="B10204" t="s">
        <v>172</v>
      </c>
      <c r="C10204" s="5">
        <v>10</v>
      </c>
      <c r="D10204" t="s">
        <v>10</v>
      </c>
      <c r="E10204" t="s">
        <v>173</v>
      </c>
      <c r="F10204" t="s">
        <v>254</v>
      </c>
      <c r="G10204" t="s">
        <v>255</v>
      </c>
      <c r="H10204">
        <f>AVERAGE(LEFT(Table1[[#This Row],[Mall_Price]],(FIND("-",Table1[[#This Row],[Mall_Price]])-1)), RIGHT(Table1[[#This Row],[Mall_Price]],FIND("-",Table1[[#This Row],[Mall_Price]])-1))</f>
        <v>14.5</v>
      </c>
      <c r="I10204">
        <f>AVERAGE(LEFT(Table1[[#This Row],[Retail_Price]],(FIND("-",Table1[[#This Row],[Retail_Price]])-1)), RIGHT(Table1[[#This Row],[Retail_Price]],FIND("-",Table1[[#This Row],[Retail_Price]])-1))</f>
        <v>12.5</v>
      </c>
    </row>
    <row r="10205" spans="1:9" x14ac:dyDescent="0.25">
      <c r="A10205" s="4">
        <v>44775</v>
      </c>
      <c r="B10205" t="s">
        <v>154</v>
      </c>
      <c r="C10205" s="5">
        <v>10</v>
      </c>
      <c r="D10205" t="s">
        <v>10</v>
      </c>
      <c r="E10205" t="s">
        <v>155</v>
      </c>
      <c r="F10205" t="s">
        <v>254</v>
      </c>
      <c r="G10205" t="s">
        <v>255</v>
      </c>
      <c r="H10205">
        <f>AVERAGE(LEFT(Table1[[#This Row],[Mall_Price]],(FIND("-",Table1[[#This Row],[Mall_Price]])-1)), RIGHT(Table1[[#This Row],[Mall_Price]],FIND("-",Table1[[#This Row],[Mall_Price]])-1))</f>
        <v>14.5</v>
      </c>
      <c r="I10205">
        <f>AVERAGE(LEFT(Table1[[#This Row],[Retail_Price]],(FIND("-",Table1[[#This Row],[Retail_Price]])-1)), RIGHT(Table1[[#This Row],[Retail_Price]],FIND("-",Table1[[#This Row],[Retail_Price]])-1))</f>
        <v>12.5</v>
      </c>
    </row>
    <row r="10206" spans="1:9" x14ac:dyDescent="0.25">
      <c r="A10206" s="4">
        <v>44775</v>
      </c>
      <c r="B10206" t="s">
        <v>170</v>
      </c>
      <c r="C10206" s="5">
        <v>9</v>
      </c>
      <c r="D10206" t="s">
        <v>10</v>
      </c>
      <c r="E10206" t="s">
        <v>171</v>
      </c>
      <c r="F10206" t="s">
        <v>242</v>
      </c>
      <c r="G10206" t="s">
        <v>243</v>
      </c>
      <c r="H10206">
        <f>AVERAGE(LEFT(Table1[[#This Row],[Mall_Price]],(FIND("-",Table1[[#This Row],[Mall_Price]])-1)), RIGHT(Table1[[#This Row],[Mall_Price]],FIND("-",Table1[[#This Row],[Mall_Price]])-1))</f>
        <v>13</v>
      </c>
      <c r="I10206">
        <f>AVERAGE(LEFT(Table1[[#This Row],[Retail_Price]],(FIND("-",Table1[[#This Row],[Retail_Price]])-1)), RIGHT(Table1[[#This Row],[Retail_Price]],FIND("-",Table1[[#This Row],[Retail_Price]])-1))</f>
        <v>10.5</v>
      </c>
    </row>
    <row r="10207" spans="1:9" x14ac:dyDescent="0.25">
      <c r="A10207" s="4">
        <v>44775</v>
      </c>
      <c r="B10207" t="s">
        <v>28</v>
      </c>
      <c r="C10207" s="5">
        <v>8</v>
      </c>
      <c r="D10207" t="s">
        <v>10</v>
      </c>
      <c r="E10207" t="s">
        <v>29</v>
      </c>
      <c r="F10207" t="s">
        <v>190</v>
      </c>
      <c r="G10207" t="s">
        <v>191</v>
      </c>
      <c r="H10207">
        <f>AVERAGE(LEFT(Table1[[#This Row],[Mall_Price]],(FIND("-",Table1[[#This Row],[Mall_Price]])-1)), RIGHT(Table1[[#This Row],[Mall_Price]],FIND("-",Table1[[#This Row],[Mall_Price]])-1))</f>
        <v>11.5</v>
      </c>
      <c r="I10207">
        <f>AVERAGE(LEFT(Table1[[#This Row],[Retail_Price]],(FIND("-",Table1[[#This Row],[Retail_Price]])-1)), RIGHT(Table1[[#This Row],[Retail_Price]],FIND("-",Table1[[#This Row],[Retail_Price]])-1))</f>
        <v>9.5</v>
      </c>
    </row>
    <row r="10208" spans="1:9" x14ac:dyDescent="0.25">
      <c r="A10208" s="4">
        <v>44776</v>
      </c>
      <c r="B10208" t="s">
        <v>184</v>
      </c>
      <c r="C10208" s="5">
        <v>79</v>
      </c>
      <c r="D10208" t="s">
        <v>10</v>
      </c>
      <c r="E10208" t="s">
        <v>185</v>
      </c>
      <c r="F10208" t="s">
        <v>280</v>
      </c>
      <c r="G10208" t="s">
        <v>281</v>
      </c>
      <c r="H10208">
        <f>AVERAGE(LEFT(Table1[[#This Row],[Mall_Price]],(FIND("-",Table1[[#This Row],[Mall_Price]])-1)), RIGHT(Table1[[#This Row],[Mall_Price]],FIND("-",Table1[[#This Row],[Mall_Price]])-1))</f>
        <v>112.5</v>
      </c>
      <c r="I10208">
        <f>AVERAGE(LEFT(Table1[[#This Row],[Retail_Price]],(FIND("-",Table1[[#This Row],[Retail_Price]])-1)), RIGHT(Table1[[#This Row],[Retail_Price]],FIND("-",Table1[[#This Row],[Retail_Price]])-1))</f>
        <v>95.5</v>
      </c>
    </row>
    <row r="10209" spans="1:9" x14ac:dyDescent="0.25">
      <c r="A10209" s="4">
        <v>44776</v>
      </c>
      <c r="B10209" t="s">
        <v>40</v>
      </c>
      <c r="C10209" s="5">
        <v>76</v>
      </c>
      <c r="D10209" t="s">
        <v>10</v>
      </c>
      <c r="E10209" t="s">
        <v>41</v>
      </c>
      <c r="F10209" t="s">
        <v>276</v>
      </c>
      <c r="G10209" t="s">
        <v>277</v>
      </c>
      <c r="H10209">
        <f>AVERAGE(LEFT(Table1[[#This Row],[Mall_Price]],(FIND("-",Table1[[#This Row],[Mall_Price]])-1)), RIGHT(Table1[[#This Row],[Mall_Price]],FIND("-",Table1[[#This Row],[Mall_Price]])-1))</f>
        <v>108</v>
      </c>
      <c r="I10209">
        <f>AVERAGE(LEFT(Table1[[#This Row],[Retail_Price]],(FIND("-",Table1[[#This Row],[Retail_Price]])-1)), RIGHT(Table1[[#This Row],[Retail_Price]],FIND("-",Table1[[#This Row],[Retail_Price]])-1))</f>
        <v>92</v>
      </c>
    </row>
    <row r="10210" spans="1:9" x14ac:dyDescent="0.25">
      <c r="A10210" s="4">
        <v>44776</v>
      </c>
      <c r="B10210" t="s">
        <v>50</v>
      </c>
      <c r="C10210" s="5">
        <v>73</v>
      </c>
      <c r="D10210" t="s">
        <v>10</v>
      </c>
      <c r="E10210" t="s">
        <v>51</v>
      </c>
      <c r="F10210" t="s">
        <v>294</v>
      </c>
      <c r="G10210" t="s">
        <v>295</v>
      </c>
      <c r="H10210">
        <f>AVERAGE(LEFT(Table1[[#This Row],[Mall_Price]],(FIND("-",Table1[[#This Row],[Mall_Price]])-1)), RIGHT(Table1[[#This Row],[Mall_Price]],FIND("-",Table1[[#This Row],[Mall_Price]])-1))</f>
        <v>104</v>
      </c>
      <c r="I10210">
        <f>AVERAGE(LEFT(Table1[[#This Row],[Retail_Price]],(FIND("-",Table1[[#This Row],[Retail_Price]])-1)), RIGHT(Table1[[#This Row],[Retail_Price]],FIND("-",Table1[[#This Row],[Retail_Price]])-1))</f>
        <v>88.5</v>
      </c>
    </row>
    <row r="10211" spans="1:9" x14ac:dyDescent="0.25">
      <c r="A10211" s="4">
        <v>44776</v>
      </c>
      <c r="B10211" t="s">
        <v>26</v>
      </c>
      <c r="C10211" s="5">
        <v>72</v>
      </c>
      <c r="D10211" t="s">
        <v>10</v>
      </c>
      <c r="E10211" t="s">
        <v>27</v>
      </c>
      <c r="F10211" t="s">
        <v>272</v>
      </c>
      <c r="G10211" t="s">
        <v>273</v>
      </c>
      <c r="H10211">
        <f>AVERAGE(LEFT(Table1[[#This Row],[Mall_Price]],(FIND("-",Table1[[#This Row],[Mall_Price]])-1)), RIGHT(Table1[[#This Row],[Mall_Price]],FIND("-",Table1[[#This Row],[Mall_Price]])-1))</f>
        <v>102.5</v>
      </c>
      <c r="I10211">
        <f>AVERAGE(LEFT(Table1[[#This Row],[Retail_Price]],(FIND("-",Table1[[#This Row],[Retail_Price]])-1)), RIGHT(Table1[[#This Row],[Retail_Price]],FIND("-",Table1[[#This Row],[Retail_Price]])-1))</f>
        <v>87</v>
      </c>
    </row>
    <row r="10212" spans="1:9" x14ac:dyDescent="0.25">
      <c r="A10212" s="4">
        <v>44776</v>
      </c>
      <c r="B10212" t="s">
        <v>82</v>
      </c>
      <c r="C10212" s="5">
        <v>67</v>
      </c>
      <c r="D10212" t="s">
        <v>10</v>
      </c>
      <c r="E10212" t="s">
        <v>83</v>
      </c>
      <c r="F10212" t="s">
        <v>262</v>
      </c>
      <c r="G10212" t="s">
        <v>263</v>
      </c>
      <c r="H10212">
        <f>AVERAGE(LEFT(Table1[[#This Row],[Mall_Price]],(FIND("-",Table1[[#This Row],[Mall_Price]])-1)), RIGHT(Table1[[#This Row],[Mall_Price]],FIND("-",Table1[[#This Row],[Mall_Price]])-1))</f>
        <v>95.5</v>
      </c>
      <c r="I10212">
        <f>AVERAGE(LEFT(Table1[[#This Row],[Retail_Price]],(FIND("-",Table1[[#This Row],[Retail_Price]])-1)), RIGHT(Table1[[#This Row],[Retail_Price]],FIND("-",Table1[[#This Row],[Retail_Price]])-1))</f>
        <v>81</v>
      </c>
    </row>
    <row r="10213" spans="1:9" x14ac:dyDescent="0.25">
      <c r="A10213" s="4">
        <v>44776</v>
      </c>
      <c r="B10213" t="s">
        <v>9</v>
      </c>
      <c r="C10213" s="5">
        <v>67</v>
      </c>
      <c r="D10213" t="s">
        <v>10</v>
      </c>
      <c r="E10213" t="s">
        <v>11</v>
      </c>
      <c r="F10213" t="s">
        <v>262</v>
      </c>
      <c r="G10213" t="s">
        <v>263</v>
      </c>
      <c r="H10213">
        <f>AVERAGE(LEFT(Table1[[#This Row],[Mall_Price]],(FIND("-",Table1[[#This Row],[Mall_Price]])-1)), RIGHT(Table1[[#This Row],[Mall_Price]],FIND("-",Table1[[#This Row],[Mall_Price]])-1))</f>
        <v>95.5</v>
      </c>
      <c r="I10213">
        <f>AVERAGE(LEFT(Table1[[#This Row],[Retail_Price]],(FIND("-",Table1[[#This Row],[Retail_Price]])-1)), RIGHT(Table1[[#This Row],[Retail_Price]],FIND("-",Table1[[#This Row],[Retail_Price]])-1))</f>
        <v>81</v>
      </c>
    </row>
    <row r="10214" spans="1:9" x14ac:dyDescent="0.25">
      <c r="A10214" s="4">
        <v>44776</v>
      </c>
      <c r="B10214" t="s">
        <v>90</v>
      </c>
      <c r="C10214" s="5">
        <v>58</v>
      </c>
      <c r="D10214" t="s">
        <v>10</v>
      </c>
      <c r="E10214" t="s">
        <v>91</v>
      </c>
      <c r="F10214" t="s">
        <v>248</v>
      </c>
      <c r="G10214" t="s">
        <v>249</v>
      </c>
      <c r="H10214">
        <f>AVERAGE(LEFT(Table1[[#This Row],[Mall_Price]],(FIND("-",Table1[[#This Row],[Mall_Price]])-1)), RIGHT(Table1[[#This Row],[Mall_Price]],FIND("-",Table1[[#This Row],[Mall_Price]])-1))</f>
        <v>83</v>
      </c>
      <c r="I10214">
        <f>AVERAGE(LEFT(Table1[[#This Row],[Retail_Price]],(FIND("-",Table1[[#This Row],[Retail_Price]])-1)), RIGHT(Table1[[#This Row],[Retail_Price]],FIND("-",Table1[[#This Row],[Retail_Price]])-1))</f>
        <v>70.5</v>
      </c>
    </row>
    <row r="10215" spans="1:9" x14ac:dyDescent="0.25">
      <c r="A10215" s="4">
        <v>44776</v>
      </c>
      <c r="B10215" t="s">
        <v>36</v>
      </c>
      <c r="C10215" s="5">
        <v>54</v>
      </c>
      <c r="D10215" t="s">
        <v>10</v>
      </c>
      <c r="E10215" t="s">
        <v>37</v>
      </c>
      <c r="F10215" t="s">
        <v>268</v>
      </c>
      <c r="G10215" t="s">
        <v>269</v>
      </c>
      <c r="H10215">
        <f>AVERAGE(LEFT(Table1[[#This Row],[Mall_Price]],(FIND("-",Table1[[#This Row],[Mall_Price]])-1)), RIGHT(Table1[[#This Row],[Mall_Price]],FIND("-",Table1[[#This Row],[Mall_Price]])-1))</f>
        <v>77</v>
      </c>
      <c r="I10215">
        <f>AVERAGE(LEFT(Table1[[#This Row],[Retail_Price]],(FIND("-",Table1[[#This Row],[Retail_Price]])-1)), RIGHT(Table1[[#This Row],[Retail_Price]],FIND("-",Table1[[#This Row],[Retail_Price]])-1))</f>
        <v>65.5</v>
      </c>
    </row>
    <row r="10216" spans="1:9" x14ac:dyDescent="0.25">
      <c r="A10216" s="4">
        <v>44776</v>
      </c>
      <c r="B10216" t="s">
        <v>42</v>
      </c>
      <c r="C10216" s="5">
        <v>50</v>
      </c>
      <c r="D10216" t="s">
        <v>10</v>
      </c>
      <c r="E10216" t="s">
        <v>43</v>
      </c>
      <c r="F10216" t="s">
        <v>44</v>
      </c>
      <c r="G10216" t="s">
        <v>45</v>
      </c>
      <c r="H10216">
        <f>AVERAGE(LEFT(Table1[[#This Row],[Mall_Price]],(FIND("-",Table1[[#This Row],[Mall_Price]])-1)), RIGHT(Table1[[#This Row],[Mall_Price]],FIND("-",Table1[[#This Row],[Mall_Price]])-1))</f>
        <v>71.5</v>
      </c>
      <c r="I10216">
        <f>AVERAGE(LEFT(Table1[[#This Row],[Retail_Price]],(FIND("-",Table1[[#This Row],[Retail_Price]])-1)), RIGHT(Table1[[#This Row],[Retail_Price]],FIND("-",Table1[[#This Row],[Retail_Price]])-1))</f>
        <v>61</v>
      </c>
    </row>
    <row r="10217" spans="1:9" x14ac:dyDescent="0.25">
      <c r="A10217" s="4">
        <v>44776</v>
      </c>
      <c r="B10217" t="s">
        <v>188</v>
      </c>
      <c r="C10217" s="5">
        <v>5</v>
      </c>
      <c r="D10217" t="s">
        <v>10</v>
      </c>
      <c r="E10217" t="s">
        <v>189</v>
      </c>
      <c r="F10217" t="s">
        <v>250</v>
      </c>
      <c r="G10217" t="s">
        <v>251</v>
      </c>
      <c r="H10217">
        <f>AVERAGE(LEFT(Table1[[#This Row],[Mall_Price]],(FIND("-",Table1[[#This Row],[Mall_Price]])-1)), RIGHT(Table1[[#This Row],[Mall_Price]],FIND("-",Table1[[#This Row],[Mall_Price]])-1))</f>
        <v>7</v>
      </c>
      <c r="I10217">
        <f>AVERAGE(LEFT(Table1[[#This Row],[Retail_Price]],(FIND("-",Table1[[#This Row],[Retail_Price]])-1)), RIGHT(Table1[[#This Row],[Retail_Price]],FIND("-",Table1[[#This Row],[Retail_Price]])-1))</f>
        <v>6</v>
      </c>
    </row>
    <row r="10218" spans="1:9" x14ac:dyDescent="0.25">
      <c r="A10218" s="4">
        <v>44776</v>
      </c>
      <c r="B10218" t="s">
        <v>62</v>
      </c>
      <c r="C10218" s="5">
        <v>42</v>
      </c>
      <c r="D10218" t="s">
        <v>10</v>
      </c>
      <c r="E10218" t="s">
        <v>63</v>
      </c>
      <c r="F10218" t="s">
        <v>68</v>
      </c>
      <c r="G10218" t="s">
        <v>69</v>
      </c>
      <c r="H10218">
        <f>AVERAGE(LEFT(Table1[[#This Row],[Mall_Price]],(FIND("-",Table1[[#This Row],[Mall_Price]])-1)), RIGHT(Table1[[#This Row],[Mall_Price]],FIND("-",Table1[[#This Row],[Mall_Price]])-1))</f>
        <v>59.5</v>
      </c>
      <c r="I10218">
        <f>AVERAGE(LEFT(Table1[[#This Row],[Retail_Price]],(FIND("-",Table1[[#This Row],[Retail_Price]])-1)), RIGHT(Table1[[#This Row],[Retail_Price]],FIND("-",Table1[[#This Row],[Retail_Price]])-1))</f>
        <v>50.5</v>
      </c>
    </row>
    <row r="10219" spans="1:9" x14ac:dyDescent="0.25">
      <c r="A10219" s="4">
        <v>44776</v>
      </c>
      <c r="B10219" t="s">
        <v>60</v>
      </c>
      <c r="C10219" s="5">
        <v>42</v>
      </c>
      <c r="D10219" t="s">
        <v>10</v>
      </c>
      <c r="E10219" t="s">
        <v>61</v>
      </c>
      <c r="F10219" t="s">
        <v>68</v>
      </c>
      <c r="G10219" t="s">
        <v>69</v>
      </c>
      <c r="H10219">
        <f>AVERAGE(LEFT(Table1[[#This Row],[Mall_Price]],(FIND("-",Table1[[#This Row],[Mall_Price]])-1)), RIGHT(Table1[[#This Row],[Mall_Price]],FIND("-",Table1[[#This Row],[Mall_Price]])-1))</f>
        <v>59.5</v>
      </c>
      <c r="I10219">
        <f>AVERAGE(LEFT(Table1[[#This Row],[Retail_Price]],(FIND("-",Table1[[#This Row],[Retail_Price]])-1)), RIGHT(Table1[[#This Row],[Retail_Price]],FIND("-",Table1[[#This Row],[Retail_Price]])-1))</f>
        <v>50.5</v>
      </c>
    </row>
    <row r="10220" spans="1:9" x14ac:dyDescent="0.25">
      <c r="A10220" s="4">
        <v>44776</v>
      </c>
      <c r="B10220" t="s">
        <v>54</v>
      </c>
      <c r="C10220" s="5">
        <v>41</v>
      </c>
      <c r="D10220" t="s">
        <v>10</v>
      </c>
      <c r="E10220" t="s">
        <v>55</v>
      </c>
      <c r="F10220" t="s">
        <v>72</v>
      </c>
      <c r="G10220" t="s">
        <v>73</v>
      </c>
      <c r="H10220">
        <f>AVERAGE(LEFT(Table1[[#This Row],[Mall_Price]],(FIND("-",Table1[[#This Row],[Mall_Price]])-1)), RIGHT(Table1[[#This Row],[Mall_Price]],FIND("-",Table1[[#This Row],[Mall_Price]])-1))</f>
        <v>58.5</v>
      </c>
      <c r="I10220">
        <f>AVERAGE(LEFT(Table1[[#This Row],[Retail_Price]],(FIND("-",Table1[[#This Row],[Retail_Price]])-1)), RIGHT(Table1[[#This Row],[Retail_Price]],FIND("-",Table1[[#This Row],[Retail_Price]])-1))</f>
        <v>49.5</v>
      </c>
    </row>
    <row r="10221" spans="1:9" x14ac:dyDescent="0.25">
      <c r="A10221" s="4">
        <v>44776</v>
      </c>
      <c r="B10221" t="s">
        <v>110</v>
      </c>
      <c r="C10221" s="5">
        <v>41</v>
      </c>
      <c r="D10221" t="s">
        <v>10</v>
      </c>
      <c r="E10221" t="s">
        <v>111</v>
      </c>
      <c r="F10221" t="s">
        <v>72</v>
      </c>
      <c r="G10221" t="s">
        <v>73</v>
      </c>
      <c r="H10221">
        <f>AVERAGE(LEFT(Table1[[#This Row],[Mall_Price]],(FIND("-",Table1[[#This Row],[Mall_Price]])-1)), RIGHT(Table1[[#This Row],[Mall_Price]],FIND("-",Table1[[#This Row],[Mall_Price]])-1))</f>
        <v>58.5</v>
      </c>
      <c r="I10221">
        <f>AVERAGE(LEFT(Table1[[#This Row],[Retail_Price]],(FIND("-",Table1[[#This Row],[Retail_Price]])-1)), RIGHT(Table1[[#This Row],[Retail_Price]],FIND("-",Table1[[#This Row],[Retail_Price]])-1))</f>
        <v>49.5</v>
      </c>
    </row>
    <row r="10222" spans="1:9" x14ac:dyDescent="0.25">
      <c r="A10222" s="4">
        <v>44776</v>
      </c>
      <c r="B10222" t="s">
        <v>46</v>
      </c>
      <c r="C10222" s="5">
        <v>40</v>
      </c>
      <c r="D10222" t="s">
        <v>10</v>
      </c>
      <c r="E10222" t="s">
        <v>47</v>
      </c>
      <c r="F10222" t="s">
        <v>76</v>
      </c>
      <c r="G10222" t="s">
        <v>77</v>
      </c>
      <c r="H10222">
        <f>AVERAGE(LEFT(Table1[[#This Row],[Mall_Price]],(FIND("-",Table1[[#This Row],[Mall_Price]])-1)), RIGHT(Table1[[#This Row],[Mall_Price]],FIND("-",Table1[[#This Row],[Mall_Price]])-1))</f>
        <v>57</v>
      </c>
      <c r="I10222">
        <f>AVERAGE(LEFT(Table1[[#This Row],[Retail_Price]],(FIND("-",Table1[[#This Row],[Retail_Price]])-1)), RIGHT(Table1[[#This Row],[Retail_Price]],FIND("-",Table1[[#This Row],[Retail_Price]])-1))</f>
        <v>48.5</v>
      </c>
    </row>
    <row r="10223" spans="1:9" x14ac:dyDescent="0.25">
      <c r="A10223" s="4">
        <v>44776</v>
      </c>
      <c r="B10223" t="s">
        <v>14</v>
      </c>
      <c r="C10223" s="5">
        <v>40</v>
      </c>
      <c r="D10223" t="s">
        <v>10</v>
      </c>
      <c r="E10223" t="s">
        <v>15</v>
      </c>
      <c r="F10223" t="s">
        <v>76</v>
      </c>
      <c r="G10223" t="s">
        <v>77</v>
      </c>
      <c r="H10223">
        <f>AVERAGE(LEFT(Table1[[#This Row],[Mall_Price]],(FIND("-",Table1[[#This Row],[Mall_Price]])-1)), RIGHT(Table1[[#This Row],[Mall_Price]],FIND("-",Table1[[#This Row],[Mall_Price]])-1))</f>
        <v>57</v>
      </c>
      <c r="I10223">
        <f>AVERAGE(LEFT(Table1[[#This Row],[Retail_Price]],(FIND("-",Table1[[#This Row],[Retail_Price]])-1)), RIGHT(Table1[[#This Row],[Retail_Price]],FIND("-",Table1[[#This Row],[Retail_Price]])-1))</f>
        <v>48.5</v>
      </c>
    </row>
    <row r="10224" spans="1:9" x14ac:dyDescent="0.25">
      <c r="A10224" s="4">
        <v>44776</v>
      </c>
      <c r="B10224" t="s">
        <v>174</v>
      </c>
      <c r="C10224" s="5">
        <v>40</v>
      </c>
      <c r="D10224" t="s">
        <v>10</v>
      </c>
      <c r="E10224" t="s">
        <v>175</v>
      </c>
      <c r="F10224" t="s">
        <v>76</v>
      </c>
      <c r="G10224" t="s">
        <v>77</v>
      </c>
      <c r="H10224">
        <f>AVERAGE(LEFT(Table1[[#This Row],[Mall_Price]],(FIND("-",Table1[[#This Row],[Mall_Price]])-1)), RIGHT(Table1[[#This Row],[Mall_Price]],FIND("-",Table1[[#This Row],[Mall_Price]])-1))</f>
        <v>57</v>
      </c>
      <c r="I10224">
        <f>AVERAGE(LEFT(Table1[[#This Row],[Retail_Price]],(FIND("-",Table1[[#This Row],[Retail_Price]])-1)), RIGHT(Table1[[#This Row],[Retail_Price]],FIND("-",Table1[[#This Row],[Retail_Price]])-1))</f>
        <v>48.5</v>
      </c>
    </row>
    <row r="10225" spans="1:9" x14ac:dyDescent="0.25">
      <c r="A10225" s="4">
        <v>44776</v>
      </c>
      <c r="B10225" t="s">
        <v>78</v>
      </c>
      <c r="C10225" s="5">
        <v>40</v>
      </c>
      <c r="D10225" t="s">
        <v>10</v>
      </c>
      <c r="E10225" t="s">
        <v>79</v>
      </c>
      <c r="F10225" t="s">
        <v>76</v>
      </c>
      <c r="G10225" t="s">
        <v>77</v>
      </c>
      <c r="H10225">
        <f>AVERAGE(LEFT(Table1[[#This Row],[Mall_Price]],(FIND("-",Table1[[#This Row],[Mall_Price]])-1)), RIGHT(Table1[[#This Row],[Mall_Price]],FIND("-",Table1[[#This Row],[Mall_Price]])-1))</f>
        <v>57</v>
      </c>
      <c r="I10225">
        <f>AVERAGE(LEFT(Table1[[#This Row],[Retail_Price]],(FIND("-",Table1[[#This Row],[Retail_Price]])-1)), RIGHT(Table1[[#This Row],[Retail_Price]],FIND("-",Table1[[#This Row],[Retail_Price]])-1))</f>
        <v>48.5</v>
      </c>
    </row>
    <row r="10226" spans="1:9" x14ac:dyDescent="0.25">
      <c r="A10226" s="4">
        <v>44776</v>
      </c>
      <c r="B10226" t="s">
        <v>92</v>
      </c>
      <c r="C10226" s="5">
        <v>37</v>
      </c>
      <c r="D10226" t="s">
        <v>10</v>
      </c>
      <c r="E10226" t="s">
        <v>93</v>
      </c>
      <c r="F10226" t="s">
        <v>214</v>
      </c>
      <c r="G10226" t="s">
        <v>215</v>
      </c>
      <c r="H10226">
        <f>AVERAGE(LEFT(Table1[[#This Row],[Mall_Price]],(FIND("-",Table1[[#This Row],[Mall_Price]])-1)), RIGHT(Table1[[#This Row],[Mall_Price]],FIND("-",Table1[[#This Row],[Mall_Price]])-1))</f>
        <v>52.5</v>
      </c>
      <c r="I10226">
        <f>AVERAGE(LEFT(Table1[[#This Row],[Retail_Price]],(FIND("-",Table1[[#This Row],[Retail_Price]])-1)), RIGHT(Table1[[#This Row],[Retail_Price]],FIND("-",Table1[[#This Row],[Retail_Price]])-1))</f>
        <v>45</v>
      </c>
    </row>
    <row r="10227" spans="1:9" x14ac:dyDescent="0.25">
      <c r="A10227" s="4">
        <v>44776</v>
      </c>
      <c r="B10227" t="s">
        <v>66</v>
      </c>
      <c r="C10227" s="5">
        <v>36</v>
      </c>
      <c r="D10227" t="s">
        <v>10</v>
      </c>
      <c r="E10227" t="s">
        <v>67</v>
      </c>
      <c r="F10227" t="s">
        <v>84</v>
      </c>
      <c r="G10227" t="s">
        <v>85</v>
      </c>
      <c r="H10227">
        <f>AVERAGE(LEFT(Table1[[#This Row],[Mall_Price]],(FIND("-",Table1[[#This Row],[Mall_Price]])-1)), RIGHT(Table1[[#This Row],[Mall_Price]],FIND("-",Table1[[#This Row],[Mall_Price]])-1))</f>
        <v>51</v>
      </c>
      <c r="I10227">
        <f>AVERAGE(LEFT(Table1[[#This Row],[Retail_Price]],(FIND("-",Table1[[#This Row],[Retail_Price]])-1)), RIGHT(Table1[[#This Row],[Retail_Price]],FIND("-",Table1[[#This Row],[Retail_Price]])-1))</f>
        <v>43.5</v>
      </c>
    </row>
    <row r="10228" spans="1:9" x14ac:dyDescent="0.25">
      <c r="A10228" s="4">
        <v>44776</v>
      </c>
      <c r="B10228" t="s">
        <v>96</v>
      </c>
      <c r="C10228" s="5">
        <v>36</v>
      </c>
      <c r="D10228" t="s">
        <v>10</v>
      </c>
      <c r="E10228" t="s">
        <v>97</v>
      </c>
      <c r="F10228" t="s">
        <v>84</v>
      </c>
      <c r="G10228" t="s">
        <v>85</v>
      </c>
      <c r="H10228">
        <f>AVERAGE(LEFT(Table1[[#This Row],[Mall_Price]],(FIND("-",Table1[[#This Row],[Mall_Price]])-1)), RIGHT(Table1[[#This Row],[Mall_Price]],FIND("-",Table1[[#This Row],[Mall_Price]])-1))</f>
        <v>51</v>
      </c>
      <c r="I10228">
        <f>AVERAGE(LEFT(Table1[[#This Row],[Retail_Price]],(FIND("-",Table1[[#This Row],[Retail_Price]])-1)), RIGHT(Table1[[#This Row],[Retail_Price]],FIND("-",Table1[[#This Row],[Retail_Price]])-1))</f>
        <v>43.5</v>
      </c>
    </row>
    <row r="10229" spans="1:9" x14ac:dyDescent="0.25">
      <c r="A10229" s="4">
        <v>44776</v>
      </c>
      <c r="B10229" t="s">
        <v>32</v>
      </c>
      <c r="C10229" s="5">
        <v>34</v>
      </c>
      <c r="D10229" t="s">
        <v>10</v>
      </c>
      <c r="E10229" t="s">
        <v>33</v>
      </c>
      <c r="F10229" t="s">
        <v>94</v>
      </c>
      <c r="G10229" t="s">
        <v>95</v>
      </c>
      <c r="H10229">
        <f>AVERAGE(LEFT(Table1[[#This Row],[Mall_Price]],(FIND("-",Table1[[#This Row],[Mall_Price]])-1)), RIGHT(Table1[[#This Row],[Mall_Price]],FIND("-",Table1[[#This Row],[Mall_Price]])-1))</f>
        <v>48.5</v>
      </c>
      <c r="I10229">
        <f>AVERAGE(LEFT(Table1[[#This Row],[Retail_Price]],(FIND("-",Table1[[#This Row],[Retail_Price]])-1)), RIGHT(Table1[[#This Row],[Retail_Price]],FIND("-",Table1[[#This Row],[Retail_Price]])-1))</f>
        <v>41</v>
      </c>
    </row>
    <row r="10230" spans="1:9" x14ac:dyDescent="0.25">
      <c r="A10230" s="4">
        <v>44776</v>
      </c>
      <c r="B10230" t="s">
        <v>104</v>
      </c>
      <c r="C10230" s="5">
        <v>32</v>
      </c>
      <c r="D10230" t="s">
        <v>10</v>
      </c>
      <c r="E10230" t="s">
        <v>105</v>
      </c>
      <c r="F10230" t="s">
        <v>108</v>
      </c>
      <c r="G10230" t="s">
        <v>109</v>
      </c>
      <c r="H10230">
        <f>AVERAGE(LEFT(Table1[[#This Row],[Mall_Price]],(FIND("-",Table1[[#This Row],[Mall_Price]])-1)), RIGHT(Table1[[#This Row],[Mall_Price]],FIND("-",Table1[[#This Row],[Mall_Price]])-1))</f>
        <v>45.5</v>
      </c>
      <c r="I10230">
        <f>AVERAGE(LEFT(Table1[[#This Row],[Retail_Price]],(FIND("-",Table1[[#This Row],[Retail_Price]])-1)), RIGHT(Table1[[#This Row],[Retail_Price]],FIND("-",Table1[[#This Row],[Retail_Price]])-1))</f>
        <v>39</v>
      </c>
    </row>
    <row r="10231" spans="1:9" x14ac:dyDescent="0.25">
      <c r="A10231" s="4">
        <v>44776</v>
      </c>
      <c r="B10231" t="s">
        <v>70</v>
      </c>
      <c r="C10231" s="5">
        <v>31</v>
      </c>
      <c r="D10231" t="s">
        <v>10</v>
      </c>
      <c r="E10231" t="s">
        <v>71</v>
      </c>
      <c r="F10231" t="s">
        <v>112</v>
      </c>
      <c r="G10231" t="s">
        <v>113</v>
      </c>
      <c r="H10231">
        <f>AVERAGE(LEFT(Table1[[#This Row],[Mall_Price]],(FIND("-",Table1[[#This Row],[Mall_Price]])-1)), RIGHT(Table1[[#This Row],[Mall_Price]],FIND("-",Table1[[#This Row],[Mall_Price]])-1))</f>
        <v>44</v>
      </c>
      <c r="I10231">
        <f>AVERAGE(LEFT(Table1[[#This Row],[Retail_Price]],(FIND("-",Table1[[#This Row],[Retail_Price]])-1)), RIGHT(Table1[[#This Row],[Retail_Price]],FIND("-",Table1[[#This Row],[Retail_Price]])-1))</f>
        <v>37.5</v>
      </c>
    </row>
    <row r="10232" spans="1:9" x14ac:dyDescent="0.25">
      <c r="A10232" s="4">
        <v>44776</v>
      </c>
      <c r="B10232" t="s">
        <v>18</v>
      </c>
      <c r="C10232" s="5">
        <v>30</v>
      </c>
      <c r="D10232" t="s">
        <v>10</v>
      </c>
      <c r="E10232" t="s">
        <v>19</v>
      </c>
      <c r="F10232" t="s">
        <v>118</v>
      </c>
      <c r="G10232" t="s">
        <v>119</v>
      </c>
      <c r="H10232">
        <f>AVERAGE(LEFT(Table1[[#This Row],[Mall_Price]],(FIND("-",Table1[[#This Row],[Mall_Price]])-1)), RIGHT(Table1[[#This Row],[Mall_Price]],FIND("-",Table1[[#This Row],[Mall_Price]])-1))</f>
        <v>43</v>
      </c>
      <c r="I10232">
        <f>AVERAGE(LEFT(Table1[[#This Row],[Retail_Price]],(FIND("-",Table1[[#This Row],[Retail_Price]])-1)), RIGHT(Table1[[#This Row],[Retail_Price]],FIND("-",Table1[[#This Row],[Retail_Price]])-1))</f>
        <v>36.5</v>
      </c>
    </row>
    <row r="10233" spans="1:9" x14ac:dyDescent="0.25">
      <c r="A10233" s="4">
        <v>44776</v>
      </c>
      <c r="B10233" t="s">
        <v>136</v>
      </c>
      <c r="C10233" s="5">
        <v>30</v>
      </c>
      <c r="D10233" t="s">
        <v>10</v>
      </c>
      <c r="E10233" t="s">
        <v>137</v>
      </c>
      <c r="F10233" t="s">
        <v>118</v>
      </c>
      <c r="G10233" t="s">
        <v>119</v>
      </c>
      <c r="H10233">
        <f>AVERAGE(LEFT(Table1[[#This Row],[Mall_Price]],(FIND("-",Table1[[#This Row],[Mall_Price]])-1)), RIGHT(Table1[[#This Row],[Mall_Price]],FIND("-",Table1[[#This Row],[Mall_Price]])-1))</f>
        <v>43</v>
      </c>
      <c r="I10233">
        <f>AVERAGE(LEFT(Table1[[#This Row],[Retail_Price]],(FIND("-",Table1[[#This Row],[Retail_Price]])-1)), RIGHT(Table1[[#This Row],[Retail_Price]],FIND("-",Table1[[#This Row],[Retail_Price]])-1))</f>
        <v>36.5</v>
      </c>
    </row>
    <row r="10234" spans="1:9" x14ac:dyDescent="0.25">
      <c r="A10234" s="4">
        <v>44776</v>
      </c>
      <c r="B10234" t="s">
        <v>132</v>
      </c>
      <c r="C10234" s="5">
        <v>29</v>
      </c>
      <c r="D10234" t="s">
        <v>10</v>
      </c>
      <c r="E10234" t="s">
        <v>133</v>
      </c>
      <c r="F10234" t="s">
        <v>216</v>
      </c>
      <c r="G10234" t="s">
        <v>217</v>
      </c>
      <c r="H10234">
        <f>AVERAGE(LEFT(Table1[[#This Row],[Mall_Price]],(FIND("-",Table1[[#This Row],[Mall_Price]])-1)), RIGHT(Table1[[#This Row],[Mall_Price]],FIND("-",Table1[[#This Row],[Mall_Price]])-1))</f>
        <v>41.5</v>
      </c>
      <c r="I10234">
        <f>AVERAGE(LEFT(Table1[[#This Row],[Retail_Price]],(FIND("-",Table1[[#This Row],[Retail_Price]])-1)), RIGHT(Table1[[#This Row],[Retail_Price]],FIND("-",Table1[[#This Row],[Retail_Price]])-1))</f>
        <v>35</v>
      </c>
    </row>
    <row r="10235" spans="1:9" x14ac:dyDescent="0.25">
      <c r="A10235" s="4">
        <v>44776</v>
      </c>
      <c r="B10235" t="s">
        <v>58</v>
      </c>
      <c r="C10235" s="5">
        <v>29</v>
      </c>
      <c r="D10235" t="s">
        <v>10</v>
      </c>
      <c r="E10235" t="s">
        <v>59</v>
      </c>
      <c r="F10235" t="s">
        <v>216</v>
      </c>
      <c r="G10235" t="s">
        <v>217</v>
      </c>
      <c r="H10235">
        <f>AVERAGE(LEFT(Table1[[#This Row],[Mall_Price]],(FIND("-",Table1[[#This Row],[Mall_Price]])-1)), RIGHT(Table1[[#This Row],[Mall_Price]],FIND("-",Table1[[#This Row],[Mall_Price]])-1))</f>
        <v>41.5</v>
      </c>
      <c r="I10235">
        <f>AVERAGE(LEFT(Table1[[#This Row],[Retail_Price]],(FIND("-",Table1[[#This Row],[Retail_Price]])-1)), RIGHT(Table1[[#This Row],[Retail_Price]],FIND("-",Table1[[#This Row],[Retail_Price]])-1))</f>
        <v>35</v>
      </c>
    </row>
    <row r="10236" spans="1:9" x14ac:dyDescent="0.25">
      <c r="A10236" s="4">
        <v>44776</v>
      </c>
      <c r="B10236" t="s">
        <v>114</v>
      </c>
      <c r="C10236" s="5">
        <v>29</v>
      </c>
      <c r="D10236" t="s">
        <v>10</v>
      </c>
      <c r="E10236" t="s">
        <v>115</v>
      </c>
      <c r="F10236" t="s">
        <v>216</v>
      </c>
      <c r="G10236" t="s">
        <v>217</v>
      </c>
      <c r="H10236">
        <f>AVERAGE(LEFT(Table1[[#This Row],[Mall_Price]],(FIND("-",Table1[[#This Row],[Mall_Price]])-1)), RIGHT(Table1[[#This Row],[Mall_Price]],FIND("-",Table1[[#This Row],[Mall_Price]])-1))</f>
        <v>41.5</v>
      </c>
      <c r="I10236">
        <f>AVERAGE(LEFT(Table1[[#This Row],[Retail_Price]],(FIND("-",Table1[[#This Row],[Retail_Price]])-1)), RIGHT(Table1[[#This Row],[Retail_Price]],FIND("-",Table1[[#This Row],[Retail_Price]])-1))</f>
        <v>35</v>
      </c>
    </row>
    <row r="10237" spans="1:9" x14ac:dyDescent="0.25">
      <c r="A10237" s="4">
        <v>44776</v>
      </c>
      <c r="B10237" t="s">
        <v>86</v>
      </c>
      <c r="C10237" s="5">
        <v>28</v>
      </c>
      <c r="D10237" t="s">
        <v>10</v>
      </c>
      <c r="E10237" t="s">
        <v>87</v>
      </c>
      <c r="F10237" t="s">
        <v>218</v>
      </c>
      <c r="G10237" t="s">
        <v>219</v>
      </c>
      <c r="H10237">
        <f>AVERAGE(LEFT(Table1[[#This Row],[Mall_Price]],(FIND("-",Table1[[#This Row],[Mall_Price]])-1)), RIGHT(Table1[[#This Row],[Mall_Price]],FIND("-",Table1[[#This Row],[Mall_Price]])-1))</f>
        <v>40</v>
      </c>
      <c r="I10237">
        <f>AVERAGE(LEFT(Table1[[#This Row],[Retail_Price]],(FIND("-",Table1[[#This Row],[Retail_Price]])-1)), RIGHT(Table1[[#This Row],[Retail_Price]],FIND("-",Table1[[#This Row],[Retail_Price]])-1))</f>
        <v>34</v>
      </c>
    </row>
    <row r="10238" spans="1:9" x14ac:dyDescent="0.25">
      <c r="A10238" s="4">
        <v>44776</v>
      </c>
      <c r="B10238" t="s">
        <v>120</v>
      </c>
      <c r="C10238" s="5">
        <v>28</v>
      </c>
      <c r="D10238" t="s">
        <v>10</v>
      </c>
      <c r="E10238" t="s">
        <v>121</v>
      </c>
      <c r="F10238" t="s">
        <v>218</v>
      </c>
      <c r="G10238" t="s">
        <v>219</v>
      </c>
      <c r="H10238">
        <f>AVERAGE(LEFT(Table1[[#This Row],[Mall_Price]],(FIND("-",Table1[[#This Row],[Mall_Price]])-1)), RIGHT(Table1[[#This Row],[Mall_Price]],FIND("-",Table1[[#This Row],[Mall_Price]])-1))</f>
        <v>40</v>
      </c>
      <c r="I10238">
        <f>AVERAGE(LEFT(Table1[[#This Row],[Retail_Price]],(FIND("-",Table1[[#This Row],[Retail_Price]])-1)), RIGHT(Table1[[#This Row],[Retail_Price]],FIND("-",Table1[[#This Row],[Retail_Price]])-1))</f>
        <v>34</v>
      </c>
    </row>
    <row r="10239" spans="1:9" x14ac:dyDescent="0.25">
      <c r="A10239" s="4">
        <v>44776</v>
      </c>
      <c r="B10239" t="s">
        <v>144</v>
      </c>
      <c r="C10239" s="5">
        <v>28</v>
      </c>
      <c r="D10239" t="s">
        <v>10</v>
      </c>
      <c r="E10239" t="s">
        <v>145</v>
      </c>
      <c r="F10239" t="s">
        <v>218</v>
      </c>
      <c r="G10239" t="s">
        <v>219</v>
      </c>
      <c r="H10239">
        <f>AVERAGE(LEFT(Table1[[#This Row],[Mall_Price]],(FIND("-",Table1[[#This Row],[Mall_Price]])-1)), RIGHT(Table1[[#This Row],[Mall_Price]],FIND("-",Table1[[#This Row],[Mall_Price]])-1))</f>
        <v>40</v>
      </c>
      <c r="I10239">
        <f>AVERAGE(LEFT(Table1[[#This Row],[Retail_Price]],(FIND("-",Table1[[#This Row],[Retail_Price]])-1)), RIGHT(Table1[[#This Row],[Retail_Price]],FIND("-",Table1[[#This Row],[Retail_Price]])-1))</f>
        <v>34</v>
      </c>
    </row>
    <row r="10240" spans="1:9" x14ac:dyDescent="0.25">
      <c r="A10240" s="4">
        <v>44776</v>
      </c>
      <c r="B10240" t="s">
        <v>106</v>
      </c>
      <c r="C10240" s="5">
        <v>27</v>
      </c>
      <c r="D10240" t="s">
        <v>10</v>
      </c>
      <c r="E10240" t="s">
        <v>107</v>
      </c>
      <c r="F10240" t="s">
        <v>124</v>
      </c>
      <c r="G10240" t="s">
        <v>125</v>
      </c>
      <c r="H10240">
        <f>AVERAGE(LEFT(Table1[[#This Row],[Mall_Price]],(FIND("-",Table1[[#This Row],[Mall_Price]])-1)), RIGHT(Table1[[#This Row],[Mall_Price]],FIND("-",Table1[[#This Row],[Mall_Price]])-1))</f>
        <v>38.5</v>
      </c>
      <c r="I10240">
        <f>AVERAGE(LEFT(Table1[[#This Row],[Retail_Price]],(FIND("-",Table1[[#This Row],[Retail_Price]])-1)), RIGHT(Table1[[#This Row],[Retail_Price]],FIND("-",Table1[[#This Row],[Retail_Price]])-1))</f>
        <v>32.5</v>
      </c>
    </row>
    <row r="10241" spans="1:9" x14ac:dyDescent="0.25">
      <c r="A10241" s="4">
        <v>44776</v>
      </c>
      <c r="B10241" t="s">
        <v>22</v>
      </c>
      <c r="C10241" s="5">
        <v>27</v>
      </c>
      <c r="D10241" t="s">
        <v>10</v>
      </c>
      <c r="E10241" t="s">
        <v>23</v>
      </c>
      <c r="F10241" t="s">
        <v>124</v>
      </c>
      <c r="G10241" t="s">
        <v>125</v>
      </c>
      <c r="H10241">
        <f>AVERAGE(LEFT(Table1[[#This Row],[Mall_Price]],(FIND("-",Table1[[#This Row],[Mall_Price]])-1)), RIGHT(Table1[[#This Row],[Mall_Price]],FIND("-",Table1[[#This Row],[Mall_Price]])-1))</f>
        <v>38.5</v>
      </c>
      <c r="I10241">
        <f>AVERAGE(LEFT(Table1[[#This Row],[Retail_Price]],(FIND("-",Table1[[#This Row],[Retail_Price]])-1)), RIGHT(Table1[[#This Row],[Retail_Price]],FIND("-",Table1[[#This Row],[Retail_Price]])-1))</f>
        <v>32.5</v>
      </c>
    </row>
    <row r="10242" spans="1:9" x14ac:dyDescent="0.25">
      <c r="A10242" s="4">
        <v>44776</v>
      </c>
      <c r="B10242" t="s">
        <v>126</v>
      </c>
      <c r="C10242" s="5">
        <v>27</v>
      </c>
      <c r="D10242" t="s">
        <v>10</v>
      </c>
      <c r="E10242" t="s">
        <v>127</v>
      </c>
      <c r="F10242" t="s">
        <v>124</v>
      </c>
      <c r="G10242" t="s">
        <v>125</v>
      </c>
      <c r="H10242">
        <f>AVERAGE(LEFT(Table1[[#This Row],[Mall_Price]],(FIND("-",Table1[[#This Row],[Mall_Price]])-1)), RIGHT(Table1[[#This Row],[Mall_Price]],FIND("-",Table1[[#This Row],[Mall_Price]])-1))</f>
        <v>38.5</v>
      </c>
      <c r="I10242">
        <f>AVERAGE(LEFT(Table1[[#This Row],[Retail_Price]],(FIND("-",Table1[[#This Row],[Retail_Price]])-1)), RIGHT(Table1[[#This Row],[Retail_Price]],FIND("-",Table1[[#This Row],[Retail_Price]])-1))</f>
        <v>32.5</v>
      </c>
    </row>
    <row r="10243" spans="1:9" x14ac:dyDescent="0.25">
      <c r="A10243" s="4">
        <v>44776</v>
      </c>
      <c r="B10243" t="s">
        <v>140</v>
      </c>
      <c r="C10243" s="5">
        <v>26</v>
      </c>
      <c r="D10243" t="s">
        <v>10</v>
      </c>
      <c r="E10243" t="s">
        <v>141</v>
      </c>
      <c r="F10243" t="s">
        <v>234</v>
      </c>
      <c r="G10243" t="s">
        <v>235</v>
      </c>
      <c r="H10243">
        <f>AVERAGE(LEFT(Table1[[#This Row],[Mall_Price]],(FIND("-",Table1[[#This Row],[Mall_Price]])-1)), RIGHT(Table1[[#This Row],[Mall_Price]],FIND("-",Table1[[#This Row],[Mall_Price]])-1))</f>
        <v>37</v>
      </c>
      <c r="I10243">
        <f>AVERAGE(LEFT(Table1[[#This Row],[Retail_Price]],(FIND("-",Table1[[#This Row],[Retail_Price]])-1)), RIGHT(Table1[[#This Row],[Retail_Price]],FIND("-",Table1[[#This Row],[Retail_Price]])-1))</f>
        <v>31.5</v>
      </c>
    </row>
    <row r="10244" spans="1:9" x14ac:dyDescent="0.25">
      <c r="A10244" s="4">
        <v>44776</v>
      </c>
      <c r="B10244" t="s">
        <v>122</v>
      </c>
      <c r="C10244" s="5">
        <v>26</v>
      </c>
      <c r="D10244" t="s">
        <v>10</v>
      </c>
      <c r="E10244" t="s">
        <v>123</v>
      </c>
      <c r="F10244" t="s">
        <v>234</v>
      </c>
      <c r="G10244" t="s">
        <v>235</v>
      </c>
      <c r="H10244">
        <f>AVERAGE(LEFT(Table1[[#This Row],[Mall_Price]],(FIND("-",Table1[[#This Row],[Mall_Price]])-1)), RIGHT(Table1[[#This Row],[Mall_Price]],FIND("-",Table1[[#This Row],[Mall_Price]])-1))</f>
        <v>37</v>
      </c>
      <c r="I10244">
        <f>AVERAGE(LEFT(Table1[[#This Row],[Retail_Price]],(FIND("-",Table1[[#This Row],[Retail_Price]])-1)), RIGHT(Table1[[#This Row],[Retail_Price]],FIND("-",Table1[[#This Row],[Retail_Price]])-1))</f>
        <v>31.5</v>
      </c>
    </row>
    <row r="10245" spans="1:9" x14ac:dyDescent="0.25">
      <c r="A10245" s="4">
        <v>44776</v>
      </c>
      <c r="B10245" t="s">
        <v>100</v>
      </c>
      <c r="C10245" s="5">
        <v>24</v>
      </c>
      <c r="D10245" t="s">
        <v>10</v>
      </c>
      <c r="E10245" t="s">
        <v>101</v>
      </c>
      <c r="F10245" t="s">
        <v>134</v>
      </c>
      <c r="G10245" t="s">
        <v>135</v>
      </c>
      <c r="H10245">
        <f>AVERAGE(LEFT(Table1[[#This Row],[Mall_Price]],(FIND("-",Table1[[#This Row],[Mall_Price]])-1)), RIGHT(Table1[[#This Row],[Mall_Price]],FIND("-",Table1[[#This Row],[Mall_Price]])-1))</f>
        <v>34.5</v>
      </c>
      <c r="I10245">
        <f>AVERAGE(LEFT(Table1[[#This Row],[Retail_Price]],(FIND("-",Table1[[#This Row],[Retail_Price]])-1)), RIGHT(Table1[[#This Row],[Retail_Price]],FIND("-",Table1[[#This Row],[Retail_Price]])-1))</f>
        <v>29</v>
      </c>
    </row>
    <row r="10246" spans="1:9" x14ac:dyDescent="0.25">
      <c r="A10246" s="4">
        <v>44776</v>
      </c>
      <c r="B10246" t="s">
        <v>98</v>
      </c>
      <c r="C10246" s="5">
        <v>24</v>
      </c>
      <c r="D10246" t="s">
        <v>10</v>
      </c>
      <c r="E10246" t="s">
        <v>99</v>
      </c>
      <c r="F10246" t="s">
        <v>134</v>
      </c>
      <c r="G10246" t="s">
        <v>135</v>
      </c>
      <c r="H10246">
        <f>AVERAGE(LEFT(Table1[[#This Row],[Mall_Price]],(FIND("-",Table1[[#This Row],[Mall_Price]])-1)), RIGHT(Table1[[#This Row],[Mall_Price]],FIND("-",Table1[[#This Row],[Mall_Price]])-1))</f>
        <v>34.5</v>
      </c>
      <c r="I10246">
        <f>AVERAGE(LEFT(Table1[[#This Row],[Retail_Price]],(FIND("-",Table1[[#This Row],[Retail_Price]])-1)), RIGHT(Table1[[#This Row],[Retail_Price]],FIND("-",Table1[[#This Row],[Retail_Price]])-1))</f>
        <v>29</v>
      </c>
    </row>
    <row r="10247" spans="1:9" x14ac:dyDescent="0.25">
      <c r="A10247" s="4">
        <v>44776</v>
      </c>
      <c r="B10247" t="s">
        <v>128</v>
      </c>
      <c r="C10247" s="5">
        <v>23</v>
      </c>
      <c r="D10247" t="s">
        <v>10</v>
      </c>
      <c r="E10247" t="s">
        <v>129</v>
      </c>
      <c r="F10247" t="s">
        <v>220</v>
      </c>
      <c r="G10247" t="s">
        <v>221</v>
      </c>
      <c r="H10247">
        <f>AVERAGE(LEFT(Table1[[#This Row],[Mall_Price]],(FIND("-",Table1[[#This Row],[Mall_Price]])-1)), RIGHT(Table1[[#This Row],[Mall_Price]],FIND("-",Table1[[#This Row],[Mall_Price]])-1))</f>
        <v>33</v>
      </c>
      <c r="I10247">
        <f>AVERAGE(LEFT(Table1[[#This Row],[Retail_Price]],(FIND("-",Table1[[#This Row],[Retail_Price]])-1)), RIGHT(Table1[[#This Row],[Retail_Price]],FIND("-",Table1[[#This Row],[Retail_Price]])-1))</f>
        <v>27.5</v>
      </c>
    </row>
    <row r="10248" spans="1:9" x14ac:dyDescent="0.25">
      <c r="A10248" s="4">
        <v>44776</v>
      </c>
      <c r="B10248" t="s">
        <v>74</v>
      </c>
      <c r="C10248" s="5">
        <v>22</v>
      </c>
      <c r="D10248" t="s">
        <v>10</v>
      </c>
      <c r="E10248" t="s">
        <v>75</v>
      </c>
      <c r="F10248" t="s">
        <v>138</v>
      </c>
      <c r="G10248" t="s">
        <v>139</v>
      </c>
      <c r="H10248">
        <f>AVERAGE(LEFT(Table1[[#This Row],[Mall_Price]],(FIND("-",Table1[[#This Row],[Mall_Price]])-1)), RIGHT(Table1[[#This Row],[Mall_Price]],FIND("-",Table1[[#This Row],[Mall_Price]])-1))</f>
        <v>31</v>
      </c>
      <c r="I10248">
        <f>AVERAGE(LEFT(Table1[[#This Row],[Retail_Price]],(FIND("-",Table1[[#This Row],[Retail_Price]])-1)), RIGHT(Table1[[#This Row],[Retail_Price]],FIND("-",Table1[[#This Row],[Retail_Price]])-1))</f>
        <v>26.5</v>
      </c>
    </row>
    <row r="10249" spans="1:9" x14ac:dyDescent="0.25">
      <c r="A10249" s="4">
        <v>44776</v>
      </c>
      <c r="B10249" t="s">
        <v>116</v>
      </c>
      <c r="C10249" s="5">
        <v>21</v>
      </c>
      <c r="D10249" t="s">
        <v>10</v>
      </c>
      <c r="E10249" t="s">
        <v>117</v>
      </c>
      <c r="F10249" t="s">
        <v>142</v>
      </c>
      <c r="G10249" t="s">
        <v>143</v>
      </c>
      <c r="H10249">
        <f>AVERAGE(LEFT(Table1[[#This Row],[Mall_Price]],(FIND("-",Table1[[#This Row],[Mall_Price]])-1)), RIGHT(Table1[[#This Row],[Mall_Price]],FIND("-",Table1[[#This Row],[Mall_Price]])-1))</f>
        <v>30</v>
      </c>
      <c r="I10249">
        <f>AVERAGE(LEFT(Table1[[#This Row],[Retail_Price]],(FIND("-",Table1[[#This Row],[Retail_Price]])-1)), RIGHT(Table1[[#This Row],[Retail_Price]],FIND("-",Table1[[#This Row],[Retail_Price]])-1))</f>
        <v>25.5</v>
      </c>
    </row>
    <row r="10250" spans="1:9" x14ac:dyDescent="0.25">
      <c r="A10250" s="4">
        <v>44776</v>
      </c>
      <c r="B10250" t="s">
        <v>168</v>
      </c>
      <c r="C10250" s="5">
        <v>21</v>
      </c>
      <c r="D10250" t="s">
        <v>10</v>
      </c>
      <c r="E10250" t="s">
        <v>169</v>
      </c>
      <c r="F10250" t="s">
        <v>142</v>
      </c>
      <c r="G10250" t="s">
        <v>143</v>
      </c>
      <c r="H10250">
        <f>AVERAGE(LEFT(Table1[[#This Row],[Mall_Price]],(FIND("-",Table1[[#This Row],[Mall_Price]])-1)), RIGHT(Table1[[#This Row],[Mall_Price]],FIND("-",Table1[[#This Row],[Mall_Price]])-1))</f>
        <v>30</v>
      </c>
      <c r="I10250">
        <f>AVERAGE(LEFT(Table1[[#This Row],[Retail_Price]],(FIND("-",Table1[[#This Row],[Retail_Price]])-1)), RIGHT(Table1[[#This Row],[Retail_Price]],FIND("-",Table1[[#This Row],[Retail_Price]])-1))</f>
        <v>25.5</v>
      </c>
    </row>
    <row r="10251" spans="1:9" x14ac:dyDescent="0.25">
      <c r="A10251" s="4">
        <v>44776</v>
      </c>
      <c r="B10251" t="s">
        <v>146</v>
      </c>
      <c r="C10251" s="5">
        <v>19</v>
      </c>
      <c r="D10251" t="s">
        <v>10</v>
      </c>
      <c r="E10251" t="s">
        <v>147</v>
      </c>
      <c r="F10251" t="s">
        <v>148</v>
      </c>
      <c r="G10251" t="s">
        <v>149</v>
      </c>
      <c r="H10251">
        <f>AVERAGE(LEFT(Table1[[#This Row],[Mall_Price]],(FIND("-",Table1[[#This Row],[Mall_Price]])-1)), RIGHT(Table1[[#This Row],[Mall_Price]],FIND("-",Table1[[#This Row],[Mall_Price]])-1))</f>
        <v>27</v>
      </c>
      <c r="I10251">
        <f>AVERAGE(LEFT(Table1[[#This Row],[Retail_Price]],(FIND("-",Table1[[#This Row],[Retail_Price]])-1)), RIGHT(Table1[[#This Row],[Retail_Price]],FIND("-",Table1[[#This Row],[Retail_Price]])-1))</f>
        <v>23</v>
      </c>
    </row>
    <row r="10252" spans="1:9" x14ac:dyDescent="0.25">
      <c r="A10252" s="4">
        <v>44776</v>
      </c>
      <c r="B10252" t="s">
        <v>150</v>
      </c>
      <c r="C10252" s="5">
        <v>18</v>
      </c>
      <c r="D10252" t="s">
        <v>10</v>
      </c>
      <c r="E10252" t="s">
        <v>151</v>
      </c>
      <c r="F10252" t="s">
        <v>236</v>
      </c>
      <c r="G10252" t="s">
        <v>237</v>
      </c>
      <c r="H10252">
        <f>AVERAGE(LEFT(Table1[[#This Row],[Mall_Price]],(FIND("-",Table1[[#This Row],[Mall_Price]])-1)), RIGHT(Table1[[#This Row],[Mall_Price]],FIND("-",Table1[[#This Row],[Mall_Price]])-1))</f>
        <v>26</v>
      </c>
      <c r="I10252">
        <f>AVERAGE(LEFT(Table1[[#This Row],[Retail_Price]],(FIND("-",Table1[[#This Row],[Retail_Price]])-1)), RIGHT(Table1[[#This Row],[Retail_Price]],FIND("-",Table1[[#This Row],[Retail_Price]])-1))</f>
        <v>22</v>
      </c>
    </row>
    <row r="10253" spans="1:9" x14ac:dyDescent="0.25">
      <c r="A10253" s="4">
        <v>44776</v>
      </c>
      <c r="B10253" t="s">
        <v>182</v>
      </c>
      <c r="C10253" s="5">
        <v>14</v>
      </c>
      <c r="D10253" t="s">
        <v>10</v>
      </c>
      <c r="E10253" t="s">
        <v>183</v>
      </c>
      <c r="F10253" t="s">
        <v>240</v>
      </c>
      <c r="G10253" t="s">
        <v>241</v>
      </c>
      <c r="H10253">
        <f>AVERAGE(LEFT(Table1[[#This Row],[Mall_Price]],(FIND("-",Table1[[#This Row],[Mall_Price]])-1)), RIGHT(Table1[[#This Row],[Mall_Price]],FIND("-",Table1[[#This Row],[Mall_Price]])-1))</f>
        <v>20</v>
      </c>
      <c r="I10253">
        <f>AVERAGE(LEFT(Table1[[#This Row],[Retail_Price]],(FIND("-",Table1[[#This Row],[Retail_Price]])-1)), RIGHT(Table1[[#This Row],[Retail_Price]],FIND("-",Table1[[#This Row],[Retail_Price]])-1))</f>
        <v>17</v>
      </c>
    </row>
    <row r="10254" spans="1:9" x14ac:dyDescent="0.25">
      <c r="A10254" s="4">
        <v>44776</v>
      </c>
      <c r="B10254" t="s">
        <v>158</v>
      </c>
      <c r="C10254" s="5">
        <v>12</v>
      </c>
      <c r="D10254" t="s">
        <v>10</v>
      </c>
      <c r="E10254" t="s">
        <v>159</v>
      </c>
      <c r="F10254" t="s">
        <v>180</v>
      </c>
      <c r="G10254" t="s">
        <v>181</v>
      </c>
      <c r="H10254">
        <f>AVERAGE(LEFT(Table1[[#This Row],[Mall_Price]],(FIND("-",Table1[[#This Row],[Mall_Price]])-1)), RIGHT(Table1[[#This Row],[Mall_Price]],FIND("-",Table1[[#This Row],[Mall_Price]])-1))</f>
        <v>17</v>
      </c>
      <c r="I10254">
        <f>AVERAGE(LEFT(Table1[[#This Row],[Retail_Price]],(FIND("-",Table1[[#This Row],[Retail_Price]])-1)), RIGHT(Table1[[#This Row],[Retail_Price]],FIND("-",Table1[[#This Row],[Retail_Price]])-1))</f>
        <v>14.5</v>
      </c>
    </row>
    <row r="10255" spans="1:9" x14ac:dyDescent="0.25">
      <c r="A10255" s="4">
        <v>44776</v>
      </c>
      <c r="B10255" t="s">
        <v>178</v>
      </c>
      <c r="C10255" s="5">
        <v>11</v>
      </c>
      <c r="D10255" t="s">
        <v>10</v>
      </c>
      <c r="E10255" t="s">
        <v>179</v>
      </c>
      <c r="F10255" t="s">
        <v>226</v>
      </c>
      <c r="G10255" t="s">
        <v>227</v>
      </c>
      <c r="H10255">
        <f>AVERAGE(LEFT(Table1[[#This Row],[Mall_Price]],(FIND("-",Table1[[#This Row],[Mall_Price]])-1)), RIGHT(Table1[[#This Row],[Mall_Price]],FIND("-",Table1[[#This Row],[Mall_Price]])-1))</f>
        <v>15.5</v>
      </c>
      <c r="I10255">
        <f>AVERAGE(LEFT(Table1[[#This Row],[Retail_Price]],(FIND("-",Table1[[#This Row],[Retail_Price]])-1)), RIGHT(Table1[[#This Row],[Retail_Price]],FIND("-",Table1[[#This Row],[Retail_Price]])-1))</f>
        <v>13.5</v>
      </c>
    </row>
    <row r="10256" spans="1:9" x14ac:dyDescent="0.25">
      <c r="A10256" s="4">
        <v>44776</v>
      </c>
      <c r="B10256" t="s">
        <v>162</v>
      </c>
      <c r="C10256" s="5">
        <v>11</v>
      </c>
      <c r="D10256" t="s">
        <v>10</v>
      </c>
      <c r="E10256" t="s">
        <v>163</v>
      </c>
      <c r="F10256" t="s">
        <v>226</v>
      </c>
      <c r="G10256" t="s">
        <v>227</v>
      </c>
      <c r="H10256">
        <f>AVERAGE(LEFT(Table1[[#This Row],[Mall_Price]],(FIND("-",Table1[[#This Row],[Mall_Price]])-1)), RIGHT(Table1[[#This Row],[Mall_Price]],FIND("-",Table1[[#This Row],[Mall_Price]])-1))</f>
        <v>15.5</v>
      </c>
      <c r="I10256">
        <f>AVERAGE(LEFT(Table1[[#This Row],[Retail_Price]],(FIND("-",Table1[[#This Row],[Retail_Price]])-1)), RIGHT(Table1[[#This Row],[Retail_Price]],FIND("-",Table1[[#This Row],[Retail_Price]])-1))</f>
        <v>13.5</v>
      </c>
    </row>
    <row r="10257" spans="1:9" x14ac:dyDescent="0.25">
      <c r="A10257" s="4">
        <v>44776</v>
      </c>
      <c r="B10257" t="s">
        <v>164</v>
      </c>
      <c r="C10257" s="5">
        <v>10</v>
      </c>
      <c r="D10257" t="s">
        <v>10</v>
      </c>
      <c r="E10257" t="s">
        <v>165</v>
      </c>
      <c r="F10257" t="s">
        <v>254</v>
      </c>
      <c r="G10257" t="s">
        <v>255</v>
      </c>
      <c r="H10257">
        <f>AVERAGE(LEFT(Table1[[#This Row],[Mall_Price]],(FIND("-",Table1[[#This Row],[Mall_Price]])-1)), RIGHT(Table1[[#This Row],[Mall_Price]],FIND("-",Table1[[#This Row],[Mall_Price]])-1))</f>
        <v>14.5</v>
      </c>
      <c r="I10257">
        <f>AVERAGE(LEFT(Table1[[#This Row],[Retail_Price]],(FIND("-",Table1[[#This Row],[Retail_Price]])-1)), RIGHT(Table1[[#This Row],[Retail_Price]],FIND("-",Table1[[#This Row],[Retail_Price]])-1))</f>
        <v>12.5</v>
      </c>
    </row>
    <row r="10258" spans="1:9" x14ac:dyDescent="0.25">
      <c r="A10258" s="4">
        <v>44776</v>
      </c>
      <c r="B10258" t="s">
        <v>172</v>
      </c>
      <c r="C10258" s="5">
        <v>10</v>
      </c>
      <c r="D10258" t="s">
        <v>10</v>
      </c>
      <c r="E10258" t="s">
        <v>173</v>
      </c>
      <c r="F10258" t="s">
        <v>254</v>
      </c>
      <c r="G10258" t="s">
        <v>255</v>
      </c>
      <c r="H10258">
        <f>AVERAGE(LEFT(Table1[[#This Row],[Mall_Price]],(FIND("-",Table1[[#This Row],[Mall_Price]])-1)), RIGHT(Table1[[#This Row],[Mall_Price]],FIND("-",Table1[[#This Row],[Mall_Price]])-1))</f>
        <v>14.5</v>
      </c>
      <c r="I10258">
        <f>AVERAGE(LEFT(Table1[[#This Row],[Retail_Price]],(FIND("-",Table1[[#This Row],[Retail_Price]])-1)), RIGHT(Table1[[#This Row],[Retail_Price]],FIND("-",Table1[[#This Row],[Retail_Price]])-1))</f>
        <v>12.5</v>
      </c>
    </row>
    <row r="10259" spans="1:9" x14ac:dyDescent="0.25">
      <c r="A10259" s="4">
        <v>44776</v>
      </c>
      <c r="B10259" t="s">
        <v>154</v>
      </c>
      <c r="C10259" s="5">
        <v>10</v>
      </c>
      <c r="D10259" t="s">
        <v>10</v>
      </c>
      <c r="E10259" t="s">
        <v>155</v>
      </c>
      <c r="F10259" t="s">
        <v>254</v>
      </c>
      <c r="G10259" t="s">
        <v>255</v>
      </c>
      <c r="H10259">
        <f>AVERAGE(LEFT(Table1[[#This Row],[Mall_Price]],(FIND("-",Table1[[#This Row],[Mall_Price]])-1)), RIGHT(Table1[[#This Row],[Mall_Price]],FIND("-",Table1[[#This Row],[Mall_Price]])-1))</f>
        <v>14.5</v>
      </c>
      <c r="I10259">
        <f>AVERAGE(LEFT(Table1[[#This Row],[Retail_Price]],(FIND("-",Table1[[#This Row],[Retail_Price]])-1)), RIGHT(Table1[[#This Row],[Retail_Price]],FIND("-",Table1[[#This Row],[Retail_Price]])-1))</f>
        <v>12.5</v>
      </c>
    </row>
    <row r="10260" spans="1:9" x14ac:dyDescent="0.25">
      <c r="A10260" s="4">
        <v>44776</v>
      </c>
      <c r="B10260" t="s">
        <v>170</v>
      </c>
      <c r="C10260" s="5">
        <v>9</v>
      </c>
      <c r="D10260" t="s">
        <v>10</v>
      </c>
      <c r="E10260" t="s">
        <v>171</v>
      </c>
      <c r="F10260" t="s">
        <v>242</v>
      </c>
      <c r="G10260" t="s">
        <v>243</v>
      </c>
      <c r="H10260">
        <f>AVERAGE(LEFT(Table1[[#This Row],[Mall_Price]],(FIND("-",Table1[[#This Row],[Mall_Price]])-1)), RIGHT(Table1[[#This Row],[Mall_Price]],FIND("-",Table1[[#This Row],[Mall_Price]])-1))</f>
        <v>13</v>
      </c>
      <c r="I10260">
        <f>AVERAGE(LEFT(Table1[[#This Row],[Retail_Price]],(FIND("-",Table1[[#This Row],[Retail_Price]])-1)), RIGHT(Table1[[#This Row],[Retail_Price]],FIND("-",Table1[[#This Row],[Retail_Price]])-1))</f>
        <v>10.5</v>
      </c>
    </row>
    <row r="10261" spans="1:9" x14ac:dyDescent="0.25">
      <c r="A10261" s="4">
        <v>44776</v>
      </c>
      <c r="B10261" t="s">
        <v>28</v>
      </c>
      <c r="C10261" s="5">
        <v>8</v>
      </c>
      <c r="D10261" t="s">
        <v>10</v>
      </c>
      <c r="E10261" t="s">
        <v>29</v>
      </c>
      <c r="F10261" t="s">
        <v>190</v>
      </c>
      <c r="G10261" t="s">
        <v>191</v>
      </c>
      <c r="H10261">
        <f>AVERAGE(LEFT(Table1[[#This Row],[Mall_Price]],(FIND("-",Table1[[#This Row],[Mall_Price]])-1)), RIGHT(Table1[[#This Row],[Mall_Price]],FIND("-",Table1[[#This Row],[Mall_Price]])-1))</f>
        <v>11.5</v>
      </c>
      <c r="I10261">
        <f>AVERAGE(LEFT(Table1[[#This Row],[Retail_Price]],(FIND("-",Table1[[#This Row],[Retail_Price]])-1)), RIGHT(Table1[[#This Row],[Retail_Price]],FIND("-",Table1[[#This Row],[Retail_Price]])-1))</f>
        <v>9.5</v>
      </c>
    </row>
    <row r="10262" spans="1:9" x14ac:dyDescent="0.25">
      <c r="A10262" s="4">
        <v>44777</v>
      </c>
      <c r="B10262" t="s">
        <v>50</v>
      </c>
      <c r="C10262" s="5">
        <v>75</v>
      </c>
      <c r="D10262" t="s">
        <v>10</v>
      </c>
      <c r="E10262" t="s">
        <v>51</v>
      </c>
      <c r="F10262" t="s">
        <v>260</v>
      </c>
      <c r="G10262" t="s">
        <v>261</v>
      </c>
      <c r="H10262">
        <f>AVERAGE(LEFT(Table1[[#This Row],[Mall_Price]],(FIND("-",Table1[[#This Row],[Mall_Price]])-1)), RIGHT(Table1[[#This Row],[Mall_Price]],FIND("-",Table1[[#This Row],[Mall_Price]])-1))</f>
        <v>107</v>
      </c>
      <c r="I10262">
        <f>AVERAGE(LEFT(Table1[[#This Row],[Retail_Price]],(FIND("-",Table1[[#This Row],[Retail_Price]])-1)), RIGHT(Table1[[#This Row],[Retail_Price]],FIND("-",Table1[[#This Row],[Retail_Price]])-1))</f>
        <v>90.5</v>
      </c>
    </row>
    <row r="10263" spans="1:9" x14ac:dyDescent="0.25">
      <c r="A10263" s="4">
        <v>44777</v>
      </c>
      <c r="B10263" t="s">
        <v>40</v>
      </c>
      <c r="C10263" s="5">
        <v>75</v>
      </c>
      <c r="D10263" t="s">
        <v>10</v>
      </c>
      <c r="E10263" t="s">
        <v>41</v>
      </c>
      <c r="F10263" t="s">
        <v>260</v>
      </c>
      <c r="G10263" t="s">
        <v>261</v>
      </c>
      <c r="H10263">
        <f>AVERAGE(LEFT(Table1[[#This Row],[Mall_Price]],(FIND("-",Table1[[#This Row],[Mall_Price]])-1)), RIGHT(Table1[[#This Row],[Mall_Price]],FIND("-",Table1[[#This Row],[Mall_Price]])-1))</f>
        <v>107</v>
      </c>
      <c r="I10263">
        <f>AVERAGE(LEFT(Table1[[#This Row],[Retail_Price]],(FIND("-",Table1[[#This Row],[Retail_Price]])-1)), RIGHT(Table1[[#This Row],[Retail_Price]],FIND("-",Table1[[#This Row],[Retail_Price]])-1))</f>
        <v>90.5</v>
      </c>
    </row>
    <row r="10264" spans="1:9" x14ac:dyDescent="0.25">
      <c r="A10264" s="4">
        <v>44777</v>
      </c>
      <c r="B10264" t="s">
        <v>184</v>
      </c>
      <c r="C10264" s="5">
        <v>74</v>
      </c>
      <c r="D10264" t="s">
        <v>10</v>
      </c>
      <c r="E10264" t="s">
        <v>185</v>
      </c>
      <c r="F10264" t="s">
        <v>278</v>
      </c>
      <c r="G10264" t="s">
        <v>279</v>
      </c>
      <c r="H10264">
        <f>AVERAGE(LEFT(Table1[[#This Row],[Mall_Price]],(FIND("-",Table1[[#This Row],[Mall_Price]])-1)), RIGHT(Table1[[#This Row],[Mall_Price]],FIND("-",Table1[[#This Row],[Mall_Price]])-1))</f>
        <v>105.5</v>
      </c>
      <c r="I10264">
        <f>AVERAGE(LEFT(Table1[[#This Row],[Retail_Price]],(FIND("-",Table1[[#This Row],[Retail_Price]])-1)), RIGHT(Table1[[#This Row],[Retail_Price]],FIND("-",Table1[[#This Row],[Retail_Price]])-1))</f>
        <v>89.5</v>
      </c>
    </row>
    <row r="10265" spans="1:9" x14ac:dyDescent="0.25">
      <c r="A10265" s="4">
        <v>44777</v>
      </c>
      <c r="B10265" t="s">
        <v>26</v>
      </c>
      <c r="C10265" s="5">
        <v>71</v>
      </c>
      <c r="D10265" t="s">
        <v>10</v>
      </c>
      <c r="E10265" t="s">
        <v>27</v>
      </c>
      <c r="F10265" t="s">
        <v>12</v>
      </c>
      <c r="G10265" t="s">
        <v>13</v>
      </c>
      <c r="H10265">
        <f>AVERAGE(LEFT(Table1[[#This Row],[Mall_Price]],(FIND("-",Table1[[#This Row],[Mall_Price]])-1)), RIGHT(Table1[[#This Row],[Mall_Price]],FIND("-",Table1[[#This Row],[Mall_Price]])-1))</f>
        <v>101</v>
      </c>
      <c r="I10265">
        <f>AVERAGE(LEFT(Table1[[#This Row],[Retail_Price]],(FIND("-",Table1[[#This Row],[Retail_Price]])-1)), RIGHT(Table1[[#This Row],[Retail_Price]],FIND("-",Table1[[#This Row],[Retail_Price]])-1))</f>
        <v>86</v>
      </c>
    </row>
    <row r="10266" spans="1:9" x14ac:dyDescent="0.25">
      <c r="A10266" s="4">
        <v>44777</v>
      </c>
      <c r="B10266" t="s">
        <v>82</v>
      </c>
      <c r="C10266" s="5">
        <v>63</v>
      </c>
      <c r="D10266" t="s">
        <v>10</v>
      </c>
      <c r="E10266" t="s">
        <v>83</v>
      </c>
      <c r="F10266" t="s">
        <v>20</v>
      </c>
      <c r="G10266" t="s">
        <v>21</v>
      </c>
      <c r="H10266">
        <f>AVERAGE(LEFT(Table1[[#This Row],[Mall_Price]],(FIND("-",Table1[[#This Row],[Mall_Price]])-1)), RIGHT(Table1[[#This Row],[Mall_Price]],FIND("-",Table1[[#This Row],[Mall_Price]])-1))</f>
        <v>90</v>
      </c>
      <c r="I10266">
        <f>AVERAGE(LEFT(Table1[[#This Row],[Retail_Price]],(FIND("-",Table1[[#This Row],[Retail_Price]])-1)), RIGHT(Table1[[#This Row],[Retail_Price]],FIND("-",Table1[[#This Row],[Retail_Price]])-1))</f>
        <v>76</v>
      </c>
    </row>
    <row r="10267" spans="1:9" x14ac:dyDescent="0.25">
      <c r="A10267" s="4">
        <v>44777</v>
      </c>
      <c r="B10267" t="s">
        <v>90</v>
      </c>
      <c r="C10267" s="5">
        <v>61</v>
      </c>
      <c r="D10267" t="s">
        <v>10</v>
      </c>
      <c r="E10267" t="s">
        <v>91</v>
      </c>
      <c r="F10267" t="s">
        <v>24</v>
      </c>
      <c r="G10267" t="s">
        <v>25</v>
      </c>
      <c r="H10267">
        <f>AVERAGE(LEFT(Table1[[#This Row],[Mall_Price]],(FIND("-",Table1[[#This Row],[Mall_Price]])-1)), RIGHT(Table1[[#This Row],[Mall_Price]],FIND("-",Table1[[#This Row],[Mall_Price]])-1))</f>
        <v>87</v>
      </c>
      <c r="I10267">
        <f>AVERAGE(LEFT(Table1[[#This Row],[Retail_Price]],(FIND("-",Table1[[#This Row],[Retail_Price]])-1)), RIGHT(Table1[[#This Row],[Retail_Price]],FIND("-",Table1[[#This Row],[Retail_Price]])-1))</f>
        <v>73.5</v>
      </c>
    </row>
    <row r="10268" spans="1:9" x14ac:dyDescent="0.25">
      <c r="A10268" s="4">
        <v>44777</v>
      </c>
      <c r="B10268" t="s">
        <v>9</v>
      </c>
      <c r="C10268" s="5">
        <v>60</v>
      </c>
      <c r="D10268" t="s">
        <v>10</v>
      </c>
      <c r="E10268" t="s">
        <v>11</v>
      </c>
      <c r="F10268" t="s">
        <v>200</v>
      </c>
      <c r="G10268" t="s">
        <v>201</v>
      </c>
      <c r="H10268">
        <f>AVERAGE(LEFT(Table1[[#This Row],[Mall_Price]],(FIND("-",Table1[[#This Row],[Mall_Price]])-1)), RIGHT(Table1[[#This Row],[Mall_Price]],FIND("-",Table1[[#This Row],[Mall_Price]])-1))</f>
        <v>85.5</v>
      </c>
      <c r="I10268">
        <f>AVERAGE(LEFT(Table1[[#This Row],[Retail_Price]],(FIND("-",Table1[[#This Row],[Retail_Price]])-1)), RIGHT(Table1[[#This Row],[Retail_Price]],FIND("-",Table1[[#This Row],[Retail_Price]])-1))</f>
        <v>72.5</v>
      </c>
    </row>
    <row r="10269" spans="1:9" x14ac:dyDescent="0.25">
      <c r="A10269" s="4">
        <v>44777</v>
      </c>
      <c r="B10269" t="s">
        <v>36</v>
      </c>
      <c r="C10269" s="5">
        <v>51</v>
      </c>
      <c r="D10269" t="s">
        <v>10</v>
      </c>
      <c r="E10269" t="s">
        <v>37</v>
      </c>
      <c r="F10269" t="s">
        <v>206</v>
      </c>
      <c r="G10269" t="s">
        <v>207</v>
      </c>
      <c r="H10269">
        <f>AVERAGE(LEFT(Table1[[#This Row],[Mall_Price]],(FIND("-",Table1[[#This Row],[Mall_Price]])-1)), RIGHT(Table1[[#This Row],[Mall_Price]],FIND("-",Table1[[#This Row],[Mall_Price]])-1))</f>
        <v>72.5</v>
      </c>
      <c r="I10269">
        <f>AVERAGE(LEFT(Table1[[#This Row],[Retail_Price]],(FIND("-",Table1[[#This Row],[Retail_Price]])-1)), RIGHT(Table1[[#This Row],[Retail_Price]],FIND("-",Table1[[#This Row],[Retail_Price]])-1))</f>
        <v>62</v>
      </c>
    </row>
    <row r="10270" spans="1:9" x14ac:dyDescent="0.25">
      <c r="A10270" s="4">
        <v>44777</v>
      </c>
      <c r="B10270" t="s">
        <v>42</v>
      </c>
      <c r="C10270" s="5">
        <v>50</v>
      </c>
      <c r="D10270" t="s">
        <v>10</v>
      </c>
      <c r="E10270" t="s">
        <v>43</v>
      </c>
      <c r="F10270" t="s">
        <v>44</v>
      </c>
      <c r="G10270" t="s">
        <v>45</v>
      </c>
      <c r="H10270">
        <f>AVERAGE(LEFT(Table1[[#This Row],[Mall_Price]],(FIND("-",Table1[[#This Row],[Mall_Price]])-1)), RIGHT(Table1[[#This Row],[Mall_Price]],FIND("-",Table1[[#This Row],[Mall_Price]])-1))</f>
        <v>71.5</v>
      </c>
      <c r="I10270">
        <f>AVERAGE(LEFT(Table1[[#This Row],[Retail_Price]],(FIND("-",Table1[[#This Row],[Retail_Price]])-1)), RIGHT(Table1[[#This Row],[Retail_Price]],FIND("-",Table1[[#This Row],[Retail_Price]])-1))</f>
        <v>61</v>
      </c>
    </row>
    <row r="10271" spans="1:9" x14ac:dyDescent="0.25">
      <c r="A10271" s="4">
        <v>44777</v>
      </c>
      <c r="B10271" t="s">
        <v>188</v>
      </c>
      <c r="C10271" s="5">
        <v>5</v>
      </c>
      <c r="D10271" t="s">
        <v>10</v>
      </c>
      <c r="E10271" t="s">
        <v>189</v>
      </c>
      <c r="F10271" t="s">
        <v>250</v>
      </c>
      <c r="G10271" t="s">
        <v>251</v>
      </c>
      <c r="H10271">
        <f>AVERAGE(LEFT(Table1[[#This Row],[Mall_Price]],(FIND("-",Table1[[#This Row],[Mall_Price]])-1)), RIGHT(Table1[[#This Row],[Mall_Price]],FIND("-",Table1[[#This Row],[Mall_Price]])-1))</f>
        <v>7</v>
      </c>
      <c r="I10271">
        <f>AVERAGE(LEFT(Table1[[#This Row],[Retail_Price]],(FIND("-",Table1[[#This Row],[Retail_Price]])-1)), RIGHT(Table1[[#This Row],[Retail_Price]],FIND("-",Table1[[#This Row],[Retail_Price]])-1))</f>
        <v>6</v>
      </c>
    </row>
    <row r="10272" spans="1:9" x14ac:dyDescent="0.25">
      <c r="A10272" s="4">
        <v>44777</v>
      </c>
      <c r="B10272" t="s">
        <v>14</v>
      </c>
      <c r="C10272" s="5">
        <v>48</v>
      </c>
      <c r="D10272" t="s">
        <v>10</v>
      </c>
      <c r="E10272" t="s">
        <v>15</v>
      </c>
      <c r="F10272" t="s">
        <v>232</v>
      </c>
      <c r="G10272" t="s">
        <v>233</v>
      </c>
      <c r="H10272">
        <f>AVERAGE(LEFT(Table1[[#This Row],[Mall_Price]],(FIND("-",Table1[[#This Row],[Mall_Price]])-1)), RIGHT(Table1[[#This Row],[Mall_Price]],FIND("-",Table1[[#This Row],[Mall_Price]])-1))</f>
        <v>68.5</v>
      </c>
      <c r="I10272">
        <f>AVERAGE(LEFT(Table1[[#This Row],[Retail_Price]],(FIND("-",Table1[[#This Row],[Retail_Price]])-1)), RIGHT(Table1[[#This Row],[Retail_Price]],FIND("-",Table1[[#This Row],[Retail_Price]])-1))</f>
        <v>58</v>
      </c>
    </row>
    <row r="10273" spans="1:9" x14ac:dyDescent="0.25">
      <c r="A10273" s="4">
        <v>44777</v>
      </c>
      <c r="B10273" t="s">
        <v>46</v>
      </c>
      <c r="C10273" s="5">
        <v>43</v>
      </c>
      <c r="D10273" t="s">
        <v>10</v>
      </c>
      <c r="E10273" t="s">
        <v>47</v>
      </c>
      <c r="F10273" t="s">
        <v>64</v>
      </c>
      <c r="G10273" t="s">
        <v>65</v>
      </c>
      <c r="H10273">
        <f>AVERAGE(LEFT(Table1[[#This Row],[Mall_Price]],(FIND("-",Table1[[#This Row],[Mall_Price]])-1)), RIGHT(Table1[[#This Row],[Mall_Price]],FIND("-",Table1[[#This Row],[Mall_Price]])-1))</f>
        <v>61.5</v>
      </c>
      <c r="I10273">
        <f>AVERAGE(LEFT(Table1[[#This Row],[Retail_Price]],(FIND("-",Table1[[#This Row],[Retail_Price]])-1)), RIGHT(Table1[[#This Row],[Retail_Price]],FIND("-",Table1[[#This Row],[Retail_Price]])-1))</f>
        <v>52</v>
      </c>
    </row>
    <row r="10274" spans="1:9" x14ac:dyDescent="0.25">
      <c r="A10274" s="4">
        <v>44777</v>
      </c>
      <c r="B10274" t="s">
        <v>110</v>
      </c>
      <c r="C10274" s="5">
        <v>42</v>
      </c>
      <c r="D10274" t="s">
        <v>10</v>
      </c>
      <c r="E10274" t="s">
        <v>111</v>
      </c>
      <c r="F10274" t="s">
        <v>68</v>
      </c>
      <c r="G10274" t="s">
        <v>69</v>
      </c>
      <c r="H10274">
        <f>AVERAGE(LEFT(Table1[[#This Row],[Mall_Price]],(FIND("-",Table1[[#This Row],[Mall_Price]])-1)), RIGHT(Table1[[#This Row],[Mall_Price]],FIND("-",Table1[[#This Row],[Mall_Price]])-1))</f>
        <v>59.5</v>
      </c>
      <c r="I10274">
        <f>AVERAGE(LEFT(Table1[[#This Row],[Retail_Price]],(FIND("-",Table1[[#This Row],[Retail_Price]])-1)), RIGHT(Table1[[#This Row],[Retail_Price]],FIND("-",Table1[[#This Row],[Retail_Price]])-1))</f>
        <v>50.5</v>
      </c>
    </row>
    <row r="10275" spans="1:9" x14ac:dyDescent="0.25">
      <c r="A10275" s="4">
        <v>44777</v>
      </c>
      <c r="B10275" t="s">
        <v>60</v>
      </c>
      <c r="C10275" s="5">
        <v>41</v>
      </c>
      <c r="D10275" t="s">
        <v>10</v>
      </c>
      <c r="E10275" t="s">
        <v>61</v>
      </c>
      <c r="F10275" t="s">
        <v>72</v>
      </c>
      <c r="G10275" t="s">
        <v>73</v>
      </c>
      <c r="H10275">
        <f>AVERAGE(LEFT(Table1[[#This Row],[Mall_Price]],(FIND("-",Table1[[#This Row],[Mall_Price]])-1)), RIGHT(Table1[[#This Row],[Mall_Price]],FIND("-",Table1[[#This Row],[Mall_Price]])-1))</f>
        <v>58.5</v>
      </c>
      <c r="I10275">
        <f>AVERAGE(LEFT(Table1[[#This Row],[Retail_Price]],(FIND("-",Table1[[#This Row],[Retail_Price]])-1)), RIGHT(Table1[[#This Row],[Retail_Price]],FIND("-",Table1[[#This Row],[Retail_Price]])-1))</f>
        <v>49.5</v>
      </c>
    </row>
    <row r="10276" spans="1:9" x14ac:dyDescent="0.25">
      <c r="A10276" s="4">
        <v>44777</v>
      </c>
      <c r="B10276" t="s">
        <v>62</v>
      </c>
      <c r="C10276" s="5">
        <v>40</v>
      </c>
      <c r="D10276" t="s">
        <v>10</v>
      </c>
      <c r="E10276" t="s">
        <v>63</v>
      </c>
      <c r="F10276" t="s">
        <v>76</v>
      </c>
      <c r="G10276" t="s">
        <v>77</v>
      </c>
      <c r="H10276">
        <f>AVERAGE(LEFT(Table1[[#This Row],[Mall_Price]],(FIND("-",Table1[[#This Row],[Mall_Price]])-1)), RIGHT(Table1[[#This Row],[Mall_Price]],FIND("-",Table1[[#This Row],[Mall_Price]])-1))</f>
        <v>57</v>
      </c>
      <c r="I10276">
        <f>AVERAGE(LEFT(Table1[[#This Row],[Retail_Price]],(FIND("-",Table1[[#This Row],[Retail_Price]])-1)), RIGHT(Table1[[#This Row],[Retail_Price]],FIND("-",Table1[[#This Row],[Retail_Price]])-1))</f>
        <v>48.5</v>
      </c>
    </row>
    <row r="10277" spans="1:9" x14ac:dyDescent="0.25">
      <c r="A10277" s="4">
        <v>44777</v>
      </c>
      <c r="B10277" t="s">
        <v>78</v>
      </c>
      <c r="C10277" s="5">
        <v>40</v>
      </c>
      <c r="D10277" t="s">
        <v>10</v>
      </c>
      <c r="E10277" t="s">
        <v>79</v>
      </c>
      <c r="F10277" t="s">
        <v>76</v>
      </c>
      <c r="G10277" t="s">
        <v>77</v>
      </c>
      <c r="H10277">
        <f>AVERAGE(LEFT(Table1[[#This Row],[Mall_Price]],(FIND("-",Table1[[#This Row],[Mall_Price]])-1)), RIGHT(Table1[[#This Row],[Mall_Price]],FIND("-",Table1[[#This Row],[Mall_Price]])-1))</f>
        <v>57</v>
      </c>
      <c r="I10277">
        <f>AVERAGE(LEFT(Table1[[#This Row],[Retail_Price]],(FIND("-",Table1[[#This Row],[Retail_Price]])-1)), RIGHT(Table1[[#This Row],[Retail_Price]],FIND("-",Table1[[#This Row],[Retail_Price]])-1))</f>
        <v>48.5</v>
      </c>
    </row>
    <row r="10278" spans="1:9" x14ac:dyDescent="0.25">
      <c r="A10278" s="4">
        <v>44777</v>
      </c>
      <c r="B10278" t="s">
        <v>32</v>
      </c>
      <c r="C10278" s="5">
        <v>37</v>
      </c>
      <c r="D10278" t="s">
        <v>10</v>
      </c>
      <c r="E10278" t="s">
        <v>33</v>
      </c>
      <c r="F10278" t="s">
        <v>214</v>
      </c>
      <c r="G10278" t="s">
        <v>215</v>
      </c>
      <c r="H10278">
        <f>AVERAGE(LEFT(Table1[[#This Row],[Mall_Price]],(FIND("-",Table1[[#This Row],[Mall_Price]])-1)), RIGHT(Table1[[#This Row],[Mall_Price]],FIND("-",Table1[[#This Row],[Mall_Price]])-1))</f>
        <v>52.5</v>
      </c>
      <c r="I10278">
        <f>AVERAGE(LEFT(Table1[[#This Row],[Retail_Price]],(FIND("-",Table1[[#This Row],[Retail_Price]])-1)), RIGHT(Table1[[#This Row],[Retail_Price]],FIND("-",Table1[[#This Row],[Retail_Price]])-1))</f>
        <v>45</v>
      </c>
    </row>
    <row r="10279" spans="1:9" x14ac:dyDescent="0.25">
      <c r="A10279" s="4">
        <v>44777</v>
      </c>
      <c r="B10279" t="s">
        <v>54</v>
      </c>
      <c r="C10279" s="5">
        <v>35</v>
      </c>
      <c r="D10279" t="s">
        <v>10</v>
      </c>
      <c r="E10279" t="s">
        <v>55</v>
      </c>
      <c r="F10279" t="s">
        <v>88</v>
      </c>
      <c r="G10279" t="s">
        <v>89</v>
      </c>
      <c r="H10279">
        <f>AVERAGE(LEFT(Table1[[#This Row],[Mall_Price]],(FIND("-",Table1[[#This Row],[Mall_Price]])-1)), RIGHT(Table1[[#This Row],[Mall_Price]],FIND("-",Table1[[#This Row],[Mall_Price]])-1))</f>
        <v>50</v>
      </c>
      <c r="I10279">
        <f>AVERAGE(LEFT(Table1[[#This Row],[Retail_Price]],(FIND("-",Table1[[#This Row],[Retail_Price]])-1)), RIGHT(Table1[[#This Row],[Retail_Price]],FIND("-",Table1[[#This Row],[Retail_Price]])-1))</f>
        <v>42</v>
      </c>
    </row>
    <row r="10280" spans="1:9" x14ac:dyDescent="0.25">
      <c r="A10280" s="4">
        <v>44777</v>
      </c>
      <c r="B10280" t="s">
        <v>92</v>
      </c>
      <c r="C10280" s="5">
        <v>34</v>
      </c>
      <c r="D10280" t="s">
        <v>10</v>
      </c>
      <c r="E10280" t="s">
        <v>93</v>
      </c>
      <c r="F10280" t="s">
        <v>94</v>
      </c>
      <c r="G10280" t="s">
        <v>95</v>
      </c>
      <c r="H10280">
        <f>AVERAGE(LEFT(Table1[[#This Row],[Mall_Price]],(FIND("-",Table1[[#This Row],[Mall_Price]])-1)), RIGHT(Table1[[#This Row],[Mall_Price]],FIND("-",Table1[[#This Row],[Mall_Price]])-1))</f>
        <v>48.5</v>
      </c>
      <c r="I10280">
        <f>AVERAGE(LEFT(Table1[[#This Row],[Retail_Price]],(FIND("-",Table1[[#This Row],[Retail_Price]])-1)), RIGHT(Table1[[#This Row],[Retail_Price]],FIND("-",Table1[[#This Row],[Retail_Price]])-1))</f>
        <v>41</v>
      </c>
    </row>
    <row r="10281" spans="1:9" x14ac:dyDescent="0.25">
      <c r="A10281" s="4">
        <v>44777</v>
      </c>
      <c r="B10281" t="s">
        <v>70</v>
      </c>
      <c r="C10281" s="5">
        <v>33</v>
      </c>
      <c r="D10281" t="s">
        <v>10</v>
      </c>
      <c r="E10281" t="s">
        <v>71</v>
      </c>
      <c r="F10281" t="s">
        <v>102</v>
      </c>
      <c r="G10281" t="s">
        <v>103</v>
      </c>
      <c r="H10281">
        <f>AVERAGE(LEFT(Table1[[#This Row],[Mall_Price]],(FIND("-",Table1[[#This Row],[Mall_Price]])-1)), RIGHT(Table1[[#This Row],[Mall_Price]],FIND("-",Table1[[#This Row],[Mall_Price]])-1))</f>
        <v>47</v>
      </c>
      <c r="I10281">
        <f>AVERAGE(LEFT(Table1[[#This Row],[Retail_Price]],(FIND("-",Table1[[#This Row],[Retail_Price]])-1)), RIGHT(Table1[[#This Row],[Retail_Price]],FIND("-",Table1[[#This Row],[Retail_Price]])-1))</f>
        <v>40</v>
      </c>
    </row>
    <row r="10282" spans="1:9" x14ac:dyDescent="0.25">
      <c r="A10282" s="4">
        <v>44777</v>
      </c>
      <c r="B10282" t="s">
        <v>66</v>
      </c>
      <c r="C10282" s="5">
        <v>33</v>
      </c>
      <c r="D10282" t="s">
        <v>10</v>
      </c>
      <c r="E10282" t="s">
        <v>67</v>
      </c>
      <c r="F10282" t="s">
        <v>102</v>
      </c>
      <c r="G10282" t="s">
        <v>103</v>
      </c>
      <c r="H10282">
        <f>AVERAGE(LEFT(Table1[[#This Row],[Mall_Price]],(FIND("-",Table1[[#This Row],[Mall_Price]])-1)), RIGHT(Table1[[#This Row],[Mall_Price]],FIND("-",Table1[[#This Row],[Mall_Price]])-1))</f>
        <v>47</v>
      </c>
      <c r="I10282">
        <f>AVERAGE(LEFT(Table1[[#This Row],[Retail_Price]],(FIND("-",Table1[[#This Row],[Retail_Price]])-1)), RIGHT(Table1[[#This Row],[Retail_Price]],FIND("-",Table1[[#This Row],[Retail_Price]])-1))</f>
        <v>40</v>
      </c>
    </row>
    <row r="10283" spans="1:9" x14ac:dyDescent="0.25">
      <c r="A10283" s="4">
        <v>44777</v>
      </c>
      <c r="B10283" t="s">
        <v>104</v>
      </c>
      <c r="C10283" s="5">
        <v>33</v>
      </c>
      <c r="D10283" t="s">
        <v>10</v>
      </c>
      <c r="E10283" t="s">
        <v>105</v>
      </c>
      <c r="F10283" t="s">
        <v>102</v>
      </c>
      <c r="G10283" t="s">
        <v>103</v>
      </c>
      <c r="H10283">
        <f>AVERAGE(LEFT(Table1[[#This Row],[Mall_Price]],(FIND("-",Table1[[#This Row],[Mall_Price]])-1)), RIGHT(Table1[[#This Row],[Mall_Price]],FIND("-",Table1[[#This Row],[Mall_Price]])-1))</f>
        <v>47</v>
      </c>
      <c r="I10283">
        <f>AVERAGE(LEFT(Table1[[#This Row],[Retail_Price]],(FIND("-",Table1[[#This Row],[Retail_Price]])-1)), RIGHT(Table1[[#This Row],[Retail_Price]],FIND("-",Table1[[#This Row],[Retail_Price]])-1))</f>
        <v>40</v>
      </c>
    </row>
    <row r="10284" spans="1:9" x14ac:dyDescent="0.25">
      <c r="A10284" s="4">
        <v>44777</v>
      </c>
      <c r="B10284" t="s">
        <v>96</v>
      </c>
      <c r="C10284" s="5">
        <v>32</v>
      </c>
      <c r="D10284" t="s">
        <v>10</v>
      </c>
      <c r="E10284" t="s">
        <v>97</v>
      </c>
      <c r="F10284" t="s">
        <v>108</v>
      </c>
      <c r="G10284" t="s">
        <v>109</v>
      </c>
      <c r="H10284">
        <f>AVERAGE(LEFT(Table1[[#This Row],[Mall_Price]],(FIND("-",Table1[[#This Row],[Mall_Price]])-1)), RIGHT(Table1[[#This Row],[Mall_Price]],FIND("-",Table1[[#This Row],[Mall_Price]])-1))</f>
        <v>45.5</v>
      </c>
      <c r="I10284">
        <f>AVERAGE(LEFT(Table1[[#This Row],[Retail_Price]],(FIND("-",Table1[[#This Row],[Retail_Price]])-1)), RIGHT(Table1[[#This Row],[Retail_Price]],FIND("-",Table1[[#This Row],[Retail_Price]])-1))</f>
        <v>39</v>
      </c>
    </row>
    <row r="10285" spans="1:9" x14ac:dyDescent="0.25">
      <c r="A10285" s="4">
        <v>44777</v>
      </c>
      <c r="B10285" t="s">
        <v>114</v>
      </c>
      <c r="C10285" s="5">
        <v>32</v>
      </c>
      <c r="D10285" t="s">
        <v>10</v>
      </c>
      <c r="E10285" t="s">
        <v>115</v>
      </c>
      <c r="F10285" t="s">
        <v>108</v>
      </c>
      <c r="G10285" t="s">
        <v>109</v>
      </c>
      <c r="H10285">
        <f>AVERAGE(LEFT(Table1[[#This Row],[Mall_Price]],(FIND("-",Table1[[#This Row],[Mall_Price]])-1)), RIGHT(Table1[[#This Row],[Mall_Price]],FIND("-",Table1[[#This Row],[Mall_Price]])-1))</f>
        <v>45.5</v>
      </c>
      <c r="I10285">
        <f>AVERAGE(LEFT(Table1[[#This Row],[Retail_Price]],(FIND("-",Table1[[#This Row],[Retail_Price]])-1)), RIGHT(Table1[[#This Row],[Retail_Price]],FIND("-",Table1[[#This Row],[Retail_Price]])-1))</f>
        <v>39</v>
      </c>
    </row>
    <row r="10286" spans="1:9" x14ac:dyDescent="0.25">
      <c r="A10286" s="4">
        <v>44777</v>
      </c>
      <c r="B10286" t="s">
        <v>18</v>
      </c>
      <c r="C10286" s="5">
        <v>31</v>
      </c>
      <c r="D10286" t="s">
        <v>10</v>
      </c>
      <c r="E10286" t="s">
        <v>19</v>
      </c>
      <c r="F10286" t="s">
        <v>112</v>
      </c>
      <c r="G10286" t="s">
        <v>113</v>
      </c>
      <c r="H10286">
        <f>AVERAGE(LEFT(Table1[[#This Row],[Mall_Price]],(FIND("-",Table1[[#This Row],[Mall_Price]])-1)), RIGHT(Table1[[#This Row],[Mall_Price]],FIND("-",Table1[[#This Row],[Mall_Price]])-1))</f>
        <v>44</v>
      </c>
      <c r="I10286">
        <f>AVERAGE(LEFT(Table1[[#This Row],[Retail_Price]],(FIND("-",Table1[[#This Row],[Retail_Price]])-1)), RIGHT(Table1[[#This Row],[Retail_Price]],FIND("-",Table1[[#This Row],[Retail_Price]])-1))</f>
        <v>37.5</v>
      </c>
    </row>
    <row r="10287" spans="1:9" x14ac:dyDescent="0.25">
      <c r="A10287" s="4">
        <v>44777</v>
      </c>
      <c r="B10287" t="s">
        <v>136</v>
      </c>
      <c r="C10287" s="5">
        <v>31</v>
      </c>
      <c r="D10287" t="s">
        <v>10</v>
      </c>
      <c r="E10287" t="s">
        <v>137</v>
      </c>
      <c r="F10287" t="s">
        <v>112</v>
      </c>
      <c r="G10287" t="s">
        <v>113</v>
      </c>
      <c r="H10287">
        <f>AVERAGE(LEFT(Table1[[#This Row],[Mall_Price]],(FIND("-",Table1[[#This Row],[Mall_Price]])-1)), RIGHT(Table1[[#This Row],[Mall_Price]],FIND("-",Table1[[#This Row],[Mall_Price]])-1))</f>
        <v>44</v>
      </c>
      <c r="I10287">
        <f>AVERAGE(LEFT(Table1[[#This Row],[Retail_Price]],(FIND("-",Table1[[#This Row],[Retail_Price]])-1)), RIGHT(Table1[[#This Row],[Retail_Price]],FIND("-",Table1[[#This Row],[Retail_Price]])-1))</f>
        <v>37.5</v>
      </c>
    </row>
    <row r="10288" spans="1:9" x14ac:dyDescent="0.25">
      <c r="A10288" s="4">
        <v>44777</v>
      </c>
      <c r="B10288" t="s">
        <v>174</v>
      </c>
      <c r="C10288" s="5">
        <v>30</v>
      </c>
      <c r="D10288" t="s">
        <v>10</v>
      </c>
      <c r="E10288" t="s">
        <v>175</v>
      </c>
      <c r="F10288" t="s">
        <v>118</v>
      </c>
      <c r="G10288" t="s">
        <v>119</v>
      </c>
      <c r="H10288">
        <f>AVERAGE(LEFT(Table1[[#This Row],[Mall_Price]],(FIND("-",Table1[[#This Row],[Mall_Price]])-1)), RIGHT(Table1[[#This Row],[Mall_Price]],FIND("-",Table1[[#This Row],[Mall_Price]])-1))</f>
        <v>43</v>
      </c>
      <c r="I10288">
        <f>AVERAGE(LEFT(Table1[[#This Row],[Retail_Price]],(FIND("-",Table1[[#This Row],[Retail_Price]])-1)), RIGHT(Table1[[#This Row],[Retail_Price]],FIND("-",Table1[[#This Row],[Retail_Price]])-1))</f>
        <v>36.5</v>
      </c>
    </row>
    <row r="10289" spans="1:9" x14ac:dyDescent="0.25">
      <c r="A10289" s="4">
        <v>44777</v>
      </c>
      <c r="B10289" t="s">
        <v>106</v>
      </c>
      <c r="C10289" s="5">
        <v>30</v>
      </c>
      <c r="D10289" t="s">
        <v>10</v>
      </c>
      <c r="E10289" t="s">
        <v>107</v>
      </c>
      <c r="F10289" t="s">
        <v>118</v>
      </c>
      <c r="G10289" t="s">
        <v>119</v>
      </c>
      <c r="H10289">
        <f>AVERAGE(LEFT(Table1[[#This Row],[Mall_Price]],(FIND("-",Table1[[#This Row],[Mall_Price]])-1)), RIGHT(Table1[[#This Row],[Mall_Price]],FIND("-",Table1[[#This Row],[Mall_Price]])-1))</f>
        <v>43</v>
      </c>
      <c r="I10289">
        <f>AVERAGE(LEFT(Table1[[#This Row],[Retail_Price]],(FIND("-",Table1[[#This Row],[Retail_Price]])-1)), RIGHT(Table1[[#This Row],[Retail_Price]],FIND("-",Table1[[#This Row],[Retail_Price]])-1))</f>
        <v>36.5</v>
      </c>
    </row>
    <row r="10290" spans="1:9" x14ac:dyDescent="0.25">
      <c r="A10290" s="4">
        <v>44777</v>
      </c>
      <c r="B10290" t="s">
        <v>22</v>
      </c>
      <c r="C10290" s="5">
        <v>30</v>
      </c>
      <c r="D10290" t="s">
        <v>10</v>
      </c>
      <c r="E10290" t="s">
        <v>23</v>
      </c>
      <c r="F10290" t="s">
        <v>118</v>
      </c>
      <c r="G10290" t="s">
        <v>119</v>
      </c>
      <c r="H10290">
        <f>AVERAGE(LEFT(Table1[[#This Row],[Mall_Price]],(FIND("-",Table1[[#This Row],[Mall_Price]])-1)), RIGHT(Table1[[#This Row],[Mall_Price]],FIND("-",Table1[[#This Row],[Mall_Price]])-1))</f>
        <v>43</v>
      </c>
      <c r="I10290">
        <f>AVERAGE(LEFT(Table1[[#This Row],[Retail_Price]],(FIND("-",Table1[[#This Row],[Retail_Price]])-1)), RIGHT(Table1[[#This Row],[Retail_Price]],FIND("-",Table1[[#This Row],[Retail_Price]])-1))</f>
        <v>36.5</v>
      </c>
    </row>
    <row r="10291" spans="1:9" x14ac:dyDescent="0.25">
      <c r="A10291" s="4">
        <v>44777</v>
      </c>
      <c r="B10291" t="s">
        <v>132</v>
      </c>
      <c r="C10291" s="5">
        <v>29</v>
      </c>
      <c r="D10291" t="s">
        <v>10</v>
      </c>
      <c r="E10291" t="s">
        <v>133</v>
      </c>
      <c r="F10291" t="s">
        <v>216</v>
      </c>
      <c r="G10291" t="s">
        <v>217</v>
      </c>
      <c r="H10291">
        <f>AVERAGE(LEFT(Table1[[#This Row],[Mall_Price]],(FIND("-",Table1[[#This Row],[Mall_Price]])-1)), RIGHT(Table1[[#This Row],[Mall_Price]],FIND("-",Table1[[#This Row],[Mall_Price]])-1))</f>
        <v>41.5</v>
      </c>
      <c r="I10291">
        <f>AVERAGE(LEFT(Table1[[#This Row],[Retail_Price]],(FIND("-",Table1[[#This Row],[Retail_Price]])-1)), RIGHT(Table1[[#This Row],[Retail_Price]],FIND("-",Table1[[#This Row],[Retail_Price]])-1))</f>
        <v>35</v>
      </c>
    </row>
    <row r="10292" spans="1:9" x14ac:dyDescent="0.25">
      <c r="A10292" s="4">
        <v>44777</v>
      </c>
      <c r="B10292" t="s">
        <v>58</v>
      </c>
      <c r="C10292" s="5">
        <v>29</v>
      </c>
      <c r="D10292" t="s">
        <v>10</v>
      </c>
      <c r="E10292" t="s">
        <v>59</v>
      </c>
      <c r="F10292" t="s">
        <v>216</v>
      </c>
      <c r="G10292" t="s">
        <v>217</v>
      </c>
      <c r="H10292">
        <f>AVERAGE(LEFT(Table1[[#This Row],[Mall_Price]],(FIND("-",Table1[[#This Row],[Mall_Price]])-1)), RIGHT(Table1[[#This Row],[Mall_Price]],FIND("-",Table1[[#This Row],[Mall_Price]])-1))</f>
        <v>41.5</v>
      </c>
      <c r="I10292">
        <f>AVERAGE(LEFT(Table1[[#This Row],[Retail_Price]],(FIND("-",Table1[[#This Row],[Retail_Price]])-1)), RIGHT(Table1[[#This Row],[Retail_Price]],FIND("-",Table1[[#This Row],[Retail_Price]])-1))</f>
        <v>35</v>
      </c>
    </row>
    <row r="10293" spans="1:9" x14ac:dyDescent="0.25">
      <c r="A10293" s="4">
        <v>44777</v>
      </c>
      <c r="B10293" t="s">
        <v>120</v>
      </c>
      <c r="C10293" s="5">
        <v>29</v>
      </c>
      <c r="D10293" t="s">
        <v>10</v>
      </c>
      <c r="E10293" t="s">
        <v>121</v>
      </c>
      <c r="F10293" t="s">
        <v>216</v>
      </c>
      <c r="G10293" t="s">
        <v>217</v>
      </c>
      <c r="H10293">
        <f>AVERAGE(LEFT(Table1[[#This Row],[Mall_Price]],(FIND("-",Table1[[#This Row],[Mall_Price]])-1)), RIGHT(Table1[[#This Row],[Mall_Price]],FIND("-",Table1[[#This Row],[Mall_Price]])-1))</f>
        <v>41.5</v>
      </c>
      <c r="I10293">
        <f>AVERAGE(LEFT(Table1[[#This Row],[Retail_Price]],(FIND("-",Table1[[#This Row],[Retail_Price]])-1)), RIGHT(Table1[[#This Row],[Retail_Price]],FIND("-",Table1[[#This Row],[Retail_Price]])-1))</f>
        <v>35</v>
      </c>
    </row>
    <row r="10294" spans="1:9" x14ac:dyDescent="0.25">
      <c r="A10294" s="4">
        <v>44777</v>
      </c>
      <c r="B10294" t="s">
        <v>168</v>
      </c>
      <c r="C10294" s="5">
        <v>28</v>
      </c>
      <c r="D10294" t="s">
        <v>10</v>
      </c>
      <c r="E10294" t="s">
        <v>169</v>
      </c>
      <c r="F10294" t="s">
        <v>218</v>
      </c>
      <c r="G10294" t="s">
        <v>219</v>
      </c>
      <c r="H10294">
        <f>AVERAGE(LEFT(Table1[[#This Row],[Mall_Price]],(FIND("-",Table1[[#This Row],[Mall_Price]])-1)), RIGHT(Table1[[#This Row],[Mall_Price]],FIND("-",Table1[[#This Row],[Mall_Price]])-1))</f>
        <v>40</v>
      </c>
      <c r="I10294">
        <f>AVERAGE(LEFT(Table1[[#This Row],[Retail_Price]],(FIND("-",Table1[[#This Row],[Retail_Price]])-1)), RIGHT(Table1[[#This Row],[Retail_Price]],FIND("-",Table1[[#This Row],[Retail_Price]])-1))</f>
        <v>34</v>
      </c>
    </row>
    <row r="10295" spans="1:9" x14ac:dyDescent="0.25">
      <c r="A10295" s="4">
        <v>44777</v>
      </c>
      <c r="B10295" t="s">
        <v>128</v>
      </c>
      <c r="C10295" s="5">
        <v>27</v>
      </c>
      <c r="D10295" t="s">
        <v>10</v>
      </c>
      <c r="E10295" t="s">
        <v>129</v>
      </c>
      <c r="F10295" t="s">
        <v>124</v>
      </c>
      <c r="G10295" t="s">
        <v>125</v>
      </c>
      <c r="H10295">
        <f>AVERAGE(LEFT(Table1[[#This Row],[Mall_Price]],(FIND("-",Table1[[#This Row],[Mall_Price]])-1)), RIGHT(Table1[[#This Row],[Mall_Price]],FIND("-",Table1[[#This Row],[Mall_Price]])-1))</f>
        <v>38.5</v>
      </c>
      <c r="I10295">
        <f>AVERAGE(LEFT(Table1[[#This Row],[Retail_Price]],(FIND("-",Table1[[#This Row],[Retail_Price]])-1)), RIGHT(Table1[[#This Row],[Retail_Price]],FIND("-",Table1[[#This Row],[Retail_Price]])-1))</f>
        <v>32.5</v>
      </c>
    </row>
    <row r="10296" spans="1:9" x14ac:dyDescent="0.25">
      <c r="A10296" s="4">
        <v>44777</v>
      </c>
      <c r="B10296" t="s">
        <v>100</v>
      </c>
      <c r="C10296" s="5">
        <v>27</v>
      </c>
      <c r="D10296" t="s">
        <v>10</v>
      </c>
      <c r="E10296" t="s">
        <v>101</v>
      </c>
      <c r="F10296" t="s">
        <v>124</v>
      </c>
      <c r="G10296" t="s">
        <v>125</v>
      </c>
      <c r="H10296">
        <f>AVERAGE(LEFT(Table1[[#This Row],[Mall_Price]],(FIND("-",Table1[[#This Row],[Mall_Price]])-1)), RIGHT(Table1[[#This Row],[Mall_Price]],FIND("-",Table1[[#This Row],[Mall_Price]])-1))</f>
        <v>38.5</v>
      </c>
      <c r="I10296">
        <f>AVERAGE(LEFT(Table1[[#This Row],[Retail_Price]],(FIND("-",Table1[[#This Row],[Retail_Price]])-1)), RIGHT(Table1[[#This Row],[Retail_Price]],FIND("-",Table1[[#This Row],[Retail_Price]])-1))</f>
        <v>32.5</v>
      </c>
    </row>
    <row r="10297" spans="1:9" x14ac:dyDescent="0.25">
      <c r="A10297" s="4">
        <v>44777</v>
      </c>
      <c r="B10297" t="s">
        <v>98</v>
      </c>
      <c r="C10297" s="5">
        <v>26</v>
      </c>
      <c r="D10297" t="s">
        <v>10</v>
      </c>
      <c r="E10297" t="s">
        <v>99</v>
      </c>
      <c r="F10297" t="s">
        <v>234</v>
      </c>
      <c r="G10297" t="s">
        <v>235</v>
      </c>
      <c r="H10297">
        <f>AVERAGE(LEFT(Table1[[#This Row],[Mall_Price]],(FIND("-",Table1[[#This Row],[Mall_Price]])-1)), RIGHT(Table1[[#This Row],[Mall_Price]],FIND("-",Table1[[#This Row],[Mall_Price]])-1))</f>
        <v>37</v>
      </c>
      <c r="I10297">
        <f>AVERAGE(LEFT(Table1[[#This Row],[Retail_Price]],(FIND("-",Table1[[#This Row],[Retail_Price]])-1)), RIGHT(Table1[[#This Row],[Retail_Price]],FIND("-",Table1[[#This Row],[Retail_Price]])-1))</f>
        <v>31.5</v>
      </c>
    </row>
    <row r="10298" spans="1:9" x14ac:dyDescent="0.25">
      <c r="A10298" s="4">
        <v>44777</v>
      </c>
      <c r="B10298" t="s">
        <v>126</v>
      </c>
      <c r="C10298" s="5">
        <v>26</v>
      </c>
      <c r="D10298" t="s">
        <v>10</v>
      </c>
      <c r="E10298" t="s">
        <v>127</v>
      </c>
      <c r="F10298" t="s">
        <v>234</v>
      </c>
      <c r="G10298" t="s">
        <v>235</v>
      </c>
      <c r="H10298">
        <f>AVERAGE(LEFT(Table1[[#This Row],[Mall_Price]],(FIND("-",Table1[[#This Row],[Mall_Price]])-1)), RIGHT(Table1[[#This Row],[Mall_Price]],FIND("-",Table1[[#This Row],[Mall_Price]])-1))</f>
        <v>37</v>
      </c>
      <c r="I10298">
        <f>AVERAGE(LEFT(Table1[[#This Row],[Retail_Price]],(FIND("-",Table1[[#This Row],[Retail_Price]])-1)), RIGHT(Table1[[#This Row],[Retail_Price]],FIND("-",Table1[[#This Row],[Retail_Price]])-1))</f>
        <v>31.5</v>
      </c>
    </row>
    <row r="10299" spans="1:9" x14ac:dyDescent="0.25">
      <c r="A10299" s="4">
        <v>44777</v>
      </c>
      <c r="B10299" t="s">
        <v>86</v>
      </c>
      <c r="C10299" s="5">
        <v>25</v>
      </c>
      <c r="D10299" t="s">
        <v>10</v>
      </c>
      <c r="E10299" t="s">
        <v>87</v>
      </c>
      <c r="F10299" t="s">
        <v>130</v>
      </c>
      <c r="G10299" t="s">
        <v>131</v>
      </c>
      <c r="H10299">
        <f>AVERAGE(LEFT(Table1[[#This Row],[Mall_Price]],(FIND("-",Table1[[#This Row],[Mall_Price]])-1)), RIGHT(Table1[[#This Row],[Mall_Price]],FIND("-",Table1[[#This Row],[Mall_Price]])-1))</f>
        <v>35.5</v>
      </c>
      <c r="I10299">
        <f>AVERAGE(LEFT(Table1[[#This Row],[Retail_Price]],(FIND("-",Table1[[#This Row],[Retail_Price]])-1)), RIGHT(Table1[[#This Row],[Retail_Price]],FIND("-",Table1[[#This Row],[Retail_Price]])-1))</f>
        <v>30.5</v>
      </c>
    </row>
    <row r="10300" spans="1:9" x14ac:dyDescent="0.25">
      <c r="A10300" s="4">
        <v>44777</v>
      </c>
      <c r="B10300" t="s">
        <v>144</v>
      </c>
      <c r="C10300" s="5">
        <v>25</v>
      </c>
      <c r="D10300" t="s">
        <v>10</v>
      </c>
      <c r="E10300" t="s">
        <v>145</v>
      </c>
      <c r="F10300" t="s">
        <v>130</v>
      </c>
      <c r="G10300" t="s">
        <v>131</v>
      </c>
      <c r="H10300">
        <f>AVERAGE(LEFT(Table1[[#This Row],[Mall_Price]],(FIND("-",Table1[[#This Row],[Mall_Price]])-1)), RIGHT(Table1[[#This Row],[Mall_Price]],FIND("-",Table1[[#This Row],[Mall_Price]])-1))</f>
        <v>35.5</v>
      </c>
      <c r="I10300">
        <f>AVERAGE(LEFT(Table1[[#This Row],[Retail_Price]],(FIND("-",Table1[[#This Row],[Retail_Price]])-1)), RIGHT(Table1[[#This Row],[Retail_Price]],FIND("-",Table1[[#This Row],[Retail_Price]])-1))</f>
        <v>30.5</v>
      </c>
    </row>
    <row r="10301" spans="1:9" x14ac:dyDescent="0.25">
      <c r="A10301" s="4">
        <v>44777</v>
      </c>
      <c r="B10301" t="s">
        <v>140</v>
      </c>
      <c r="C10301" s="5">
        <v>23</v>
      </c>
      <c r="D10301" t="s">
        <v>10</v>
      </c>
      <c r="E10301" t="s">
        <v>141</v>
      </c>
      <c r="F10301" t="s">
        <v>220</v>
      </c>
      <c r="G10301" t="s">
        <v>221</v>
      </c>
      <c r="H10301">
        <f>AVERAGE(LEFT(Table1[[#This Row],[Mall_Price]],(FIND("-",Table1[[#This Row],[Mall_Price]])-1)), RIGHT(Table1[[#This Row],[Mall_Price]],FIND("-",Table1[[#This Row],[Mall_Price]])-1))</f>
        <v>33</v>
      </c>
      <c r="I10301">
        <f>AVERAGE(LEFT(Table1[[#This Row],[Retail_Price]],(FIND("-",Table1[[#This Row],[Retail_Price]])-1)), RIGHT(Table1[[#This Row],[Retail_Price]],FIND("-",Table1[[#This Row],[Retail_Price]])-1))</f>
        <v>27.5</v>
      </c>
    </row>
    <row r="10302" spans="1:9" x14ac:dyDescent="0.25">
      <c r="A10302" s="4">
        <v>44777</v>
      </c>
      <c r="B10302" t="s">
        <v>74</v>
      </c>
      <c r="C10302" s="5">
        <v>21</v>
      </c>
      <c r="D10302" t="s">
        <v>10</v>
      </c>
      <c r="E10302" t="s">
        <v>75</v>
      </c>
      <c r="F10302" t="s">
        <v>142</v>
      </c>
      <c r="G10302" t="s">
        <v>143</v>
      </c>
      <c r="H10302">
        <f>AVERAGE(LEFT(Table1[[#This Row],[Mall_Price]],(FIND("-",Table1[[#This Row],[Mall_Price]])-1)), RIGHT(Table1[[#This Row],[Mall_Price]],FIND("-",Table1[[#This Row],[Mall_Price]])-1))</f>
        <v>30</v>
      </c>
      <c r="I10302">
        <f>AVERAGE(LEFT(Table1[[#This Row],[Retail_Price]],(FIND("-",Table1[[#This Row],[Retail_Price]])-1)), RIGHT(Table1[[#This Row],[Retail_Price]],FIND("-",Table1[[#This Row],[Retail_Price]])-1))</f>
        <v>25.5</v>
      </c>
    </row>
    <row r="10303" spans="1:9" x14ac:dyDescent="0.25">
      <c r="A10303" s="4">
        <v>44777</v>
      </c>
      <c r="B10303" t="s">
        <v>116</v>
      </c>
      <c r="C10303" s="5">
        <v>21</v>
      </c>
      <c r="D10303" t="s">
        <v>10</v>
      </c>
      <c r="E10303" t="s">
        <v>117</v>
      </c>
      <c r="F10303" t="s">
        <v>142</v>
      </c>
      <c r="G10303" t="s">
        <v>143</v>
      </c>
      <c r="H10303">
        <f>AVERAGE(LEFT(Table1[[#This Row],[Mall_Price]],(FIND("-",Table1[[#This Row],[Mall_Price]])-1)), RIGHT(Table1[[#This Row],[Mall_Price]],FIND("-",Table1[[#This Row],[Mall_Price]])-1))</f>
        <v>30</v>
      </c>
      <c r="I10303">
        <f>AVERAGE(LEFT(Table1[[#This Row],[Retail_Price]],(FIND("-",Table1[[#This Row],[Retail_Price]])-1)), RIGHT(Table1[[#This Row],[Retail_Price]],FIND("-",Table1[[#This Row],[Retail_Price]])-1))</f>
        <v>25.5</v>
      </c>
    </row>
    <row r="10304" spans="1:9" x14ac:dyDescent="0.25">
      <c r="A10304" s="4">
        <v>44777</v>
      </c>
      <c r="B10304" t="s">
        <v>122</v>
      </c>
      <c r="C10304" s="5">
        <v>21</v>
      </c>
      <c r="D10304" t="s">
        <v>10</v>
      </c>
      <c r="E10304" t="s">
        <v>123</v>
      </c>
      <c r="F10304" t="s">
        <v>142</v>
      </c>
      <c r="G10304" t="s">
        <v>143</v>
      </c>
      <c r="H10304">
        <f>AVERAGE(LEFT(Table1[[#This Row],[Mall_Price]],(FIND("-",Table1[[#This Row],[Mall_Price]])-1)), RIGHT(Table1[[#This Row],[Mall_Price]],FIND("-",Table1[[#This Row],[Mall_Price]])-1))</f>
        <v>30</v>
      </c>
      <c r="I10304">
        <f>AVERAGE(LEFT(Table1[[#This Row],[Retail_Price]],(FIND("-",Table1[[#This Row],[Retail_Price]])-1)), RIGHT(Table1[[#This Row],[Retail_Price]],FIND("-",Table1[[#This Row],[Retail_Price]])-1))</f>
        <v>25.5</v>
      </c>
    </row>
    <row r="10305" spans="1:9" x14ac:dyDescent="0.25">
      <c r="A10305" s="4">
        <v>44777</v>
      </c>
      <c r="B10305" t="s">
        <v>146</v>
      </c>
      <c r="C10305" s="5">
        <v>19</v>
      </c>
      <c r="D10305" t="s">
        <v>10</v>
      </c>
      <c r="E10305" t="s">
        <v>147</v>
      </c>
      <c r="F10305" t="s">
        <v>148</v>
      </c>
      <c r="G10305" t="s">
        <v>149</v>
      </c>
      <c r="H10305">
        <f>AVERAGE(LEFT(Table1[[#This Row],[Mall_Price]],(FIND("-",Table1[[#This Row],[Mall_Price]])-1)), RIGHT(Table1[[#This Row],[Mall_Price]],FIND("-",Table1[[#This Row],[Mall_Price]])-1))</f>
        <v>27</v>
      </c>
      <c r="I10305">
        <f>AVERAGE(LEFT(Table1[[#This Row],[Retail_Price]],(FIND("-",Table1[[#This Row],[Retail_Price]])-1)), RIGHT(Table1[[#This Row],[Retail_Price]],FIND("-",Table1[[#This Row],[Retail_Price]])-1))</f>
        <v>23</v>
      </c>
    </row>
    <row r="10306" spans="1:9" x14ac:dyDescent="0.25">
      <c r="A10306" s="4">
        <v>44777</v>
      </c>
      <c r="B10306" t="s">
        <v>150</v>
      </c>
      <c r="C10306" s="5">
        <v>17</v>
      </c>
      <c r="D10306" t="s">
        <v>10</v>
      </c>
      <c r="E10306" t="s">
        <v>151</v>
      </c>
      <c r="F10306" t="s">
        <v>152</v>
      </c>
      <c r="G10306" t="s">
        <v>153</v>
      </c>
      <c r="H10306">
        <f>AVERAGE(LEFT(Table1[[#This Row],[Mall_Price]],(FIND("-",Table1[[#This Row],[Mall_Price]])-1)), RIGHT(Table1[[#This Row],[Mall_Price]],FIND("-",Table1[[#This Row],[Mall_Price]])-1))</f>
        <v>24</v>
      </c>
      <c r="I10306">
        <f>AVERAGE(LEFT(Table1[[#This Row],[Retail_Price]],(FIND("-",Table1[[#This Row],[Retail_Price]])-1)), RIGHT(Table1[[#This Row],[Retail_Price]],FIND("-",Table1[[#This Row],[Retail_Price]])-1))</f>
        <v>21</v>
      </c>
    </row>
    <row r="10307" spans="1:9" x14ac:dyDescent="0.25">
      <c r="A10307" s="4">
        <v>44777</v>
      </c>
      <c r="B10307" t="s">
        <v>158</v>
      </c>
      <c r="C10307" s="5">
        <v>16</v>
      </c>
      <c r="D10307" t="s">
        <v>10</v>
      </c>
      <c r="E10307" t="s">
        <v>159</v>
      </c>
      <c r="F10307" t="s">
        <v>156</v>
      </c>
      <c r="G10307" t="s">
        <v>157</v>
      </c>
      <c r="H10307">
        <f>AVERAGE(LEFT(Table1[[#This Row],[Mall_Price]],(FIND("-",Table1[[#This Row],[Mall_Price]])-1)), RIGHT(Table1[[#This Row],[Mall_Price]],FIND("-",Table1[[#This Row],[Mall_Price]])-1))</f>
        <v>22.5</v>
      </c>
      <c r="I10307">
        <f>AVERAGE(LEFT(Table1[[#This Row],[Retail_Price]],(FIND("-",Table1[[#This Row],[Retail_Price]])-1)), RIGHT(Table1[[#This Row],[Retail_Price]],FIND("-",Table1[[#This Row],[Retail_Price]])-1))</f>
        <v>19</v>
      </c>
    </row>
    <row r="10308" spans="1:9" x14ac:dyDescent="0.25">
      <c r="A10308" s="4">
        <v>44777</v>
      </c>
      <c r="B10308" t="s">
        <v>164</v>
      </c>
      <c r="C10308" s="5">
        <v>14</v>
      </c>
      <c r="D10308" t="s">
        <v>10</v>
      </c>
      <c r="E10308" t="s">
        <v>165</v>
      </c>
      <c r="F10308" t="s">
        <v>240</v>
      </c>
      <c r="G10308" t="s">
        <v>241</v>
      </c>
      <c r="H10308">
        <f>AVERAGE(LEFT(Table1[[#This Row],[Mall_Price]],(FIND("-",Table1[[#This Row],[Mall_Price]])-1)), RIGHT(Table1[[#This Row],[Mall_Price]],FIND("-",Table1[[#This Row],[Mall_Price]])-1))</f>
        <v>20</v>
      </c>
      <c r="I10308">
        <f>AVERAGE(LEFT(Table1[[#This Row],[Retail_Price]],(FIND("-",Table1[[#This Row],[Retail_Price]])-1)), RIGHT(Table1[[#This Row],[Retail_Price]],FIND("-",Table1[[#This Row],[Retail_Price]])-1))</f>
        <v>17</v>
      </c>
    </row>
    <row r="10309" spans="1:9" x14ac:dyDescent="0.25">
      <c r="A10309" s="4">
        <v>44777</v>
      </c>
      <c r="B10309" t="s">
        <v>162</v>
      </c>
      <c r="C10309" s="5">
        <v>14</v>
      </c>
      <c r="D10309" t="s">
        <v>10</v>
      </c>
      <c r="E10309" t="s">
        <v>163</v>
      </c>
      <c r="F10309" t="s">
        <v>240</v>
      </c>
      <c r="G10309" t="s">
        <v>241</v>
      </c>
      <c r="H10309">
        <f>AVERAGE(LEFT(Table1[[#This Row],[Mall_Price]],(FIND("-",Table1[[#This Row],[Mall_Price]])-1)), RIGHT(Table1[[#This Row],[Mall_Price]],FIND("-",Table1[[#This Row],[Mall_Price]])-1))</f>
        <v>20</v>
      </c>
      <c r="I10309">
        <f>AVERAGE(LEFT(Table1[[#This Row],[Retail_Price]],(FIND("-",Table1[[#This Row],[Retail_Price]])-1)), RIGHT(Table1[[#This Row],[Retail_Price]],FIND("-",Table1[[#This Row],[Retail_Price]])-1))</f>
        <v>17</v>
      </c>
    </row>
    <row r="10310" spans="1:9" x14ac:dyDescent="0.25">
      <c r="A10310" s="4">
        <v>44777</v>
      </c>
      <c r="B10310" t="s">
        <v>28</v>
      </c>
      <c r="C10310" s="5">
        <v>10</v>
      </c>
      <c r="D10310" t="s">
        <v>10</v>
      </c>
      <c r="E10310" t="s">
        <v>29</v>
      </c>
      <c r="F10310" t="s">
        <v>254</v>
      </c>
      <c r="G10310" t="s">
        <v>255</v>
      </c>
      <c r="H10310">
        <f>AVERAGE(LEFT(Table1[[#This Row],[Mall_Price]],(FIND("-",Table1[[#This Row],[Mall_Price]])-1)), RIGHT(Table1[[#This Row],[Mall_Price]],FIND("-",Table1[[#This Row],[Mall_Price]])-1))</f>
        <v>14.5</v>
      </c>
      <c r="I10310">
        <f>AVERAGE(LEFT(Table1[[#This Row],[Retail_Price]],(FIND("-",Table1[[#This Row],[Retail_Price]])-1)), RIGHT(Table1[[#This Row],[Retail_Price]],FIND("-",Table1[[#This Row],[Retail_Price]])-1))</f>
        <v>12.5</v>
      </c>
    </row>
    <row r="10311" spans="1:9" x14ac:dyDescent="0.25">
      <c r="A10311" s="4">
        <v>44777</v>
      </c>
      <c r="B10311" t="s">
        <v>170</v>
      </c>
      <c r="C10311" s="5">
        <v>10</v>
      </c>
      <c r="D10311" t="s">
        <v>10</v>
      </c>
      <c r="E10311" t="s">
        <v>171</v>
      </c>
      <c r="F10311" t="s">
        <v>254</v>
      </c>
      <c r="G10311" t="s">
        <v>255</v>
      </c>
      <c r="H10311">
        <f>AVERAGE(LEFT(Table1[[#This Row],[Mall_Price]],(FIND("-",Table1[[#This Row],[Mall_Price]])-1)), RIGHT(Table1[[#This Row],[Mall_Price]],FIND("-",Table1[[#This Row],[Mall_Price]])-1))</f>
        <v>14.5</v>
      </c>
      <c r="I10311">
        <f>AVERAGE(LEFT(Table1[[#This Row],[Retail_Price]],(FIND("-",Table1[[#This Row],[Retail_Price]])-1)), RIGHT(Table1[[#This Row],[Retail_Price]],FIND("-",Table1[[#This Row],[Retail_Price]])-1))</f>
        <v>12.5</v>
      </c>
    </row>
    <row r="10312" spans="1:9" x14ac:dyDescent="0.25">
      <c r="A10312" s="4">
        <v>44777</v>
      </c>
      <c r="B10312" t="s">
        <v>172</v>
      </c>
      <c r="C10312" s="5">
        <v>10</v>
      </c>
      <c r="D10312" t="s">
        <v>10</v>
      </c>
      <c r="E10312" t="s">
        <v>173</v>
      </c>
      <c r="F10312" t="s">
        <v>254</v>
      </c>
      <c r="G10312" t="s">
        <v>255</v>
      </c>
      <c r="H10312">
        <f>AVERAGE(LEFT(Table1[[#This Row],[Mall_Price]],(FIND("-",Table1[[#This Row],[Mall_Price]])-1)), RIGHT(Table1[[#This Row],[Mall_Price]],FIND("-",Table1[[#This Row],[Mall_Price]])-1))</f>
        <v>14.5</v>
      </c>
      <c r="I10312">
        <f>AVERAGE(LEFT(Table1[[#This Row],[Retail_Price]],(FIND("-",Table1[[#This Row],[Retail_Price]])-1)), RIGHT(Table1[[#This Row],[Retail_Price]],FIND("-",Table1[[#This Row],[Retail_Price]])-1))</f>
        <v>12.5</v>
      </c>
    </row>
    <row r="10313" spans="1:9" x14ac:dyDescent="0.25">
      <c r="A10313" s="4">
        <v>44777</v>
      </c>
      <c r="B10313" t="s">
        <v>178</v>
      </c>
      <c r="C10313" s="5">
        <v>9</v>
      </c>
      <c r="D10313" t="s">
        <v>10</v>
      </c>
      <c r="E10313" t="s">
        <v>179</v>
      </c>
      <c r="F10313" t="s">
        <v>242</v>
      </c>
      <c r="G10313" t="s">
        <v>243</v>
      </c>
      <c r="H10313">
        <f>AVERAGE(LEFT(Table1[[#This Row],[Mall_Price]],(FIND("-",Table1[[#This Row],[Mall_Price]])-1)), RIGHT(Table1[[#This Row],[Mall_Price]],FIND("-",Table1[[#This Row],[Mall_Price]])-1))</f>
        <v>13</v>
      </c>
      <c r="I10313">
        <f>AVERAGE(LEFT(Table1[[#This Row],[Retail_Price]],(FIND("-",Table1[[#This Row],[Retail_Price]])-1)), RIGHT(Table1[[#This Row],[Retail_Price]],FIND("-",Table1[[#This Row],[Retail_Price]])-1))</f>
        <v>10.5</v>
      </c>
    </row>
    <row r="10314" spans="1:9" x14ac:dyDescent="0.25">
      <c r="A10314" s="4">
        <v>44777</v>
      </c>
      <c r="B10314" t="s">
        <v>182</v>
      </c>
      <c r="C10314" s="5">
        <v>9</v>
      </c>
      <c r="D10314" t="s">
        <v>10</v>
      </c>
      <c r="E10314" t="s">
        <v>183</v>
      </c>
      <c r="F10314" t="s">
        <v>242</v>
      </c>
      <c r="G10314" t="s">
        <v>243</v>
      </c>
      <c r="H10314">
        <f>AVERAGE(LEFT(Table1[[#This Row],[Mall_Price]],(FIND("-",Table1[[#This Row],[Mall_Price]])-1)), RIGHT(Table1[[#This Row],[Mall_Price]],FIND("-",Table1[[#This Row],[Mall_Price]])-1))</f>
        <v>13</v>
      </c>
      <c r="I10314">
        <f>AVERAGE(LEFT(Table1[[#This Row],[Retail_Price]],(FIND("-",Table1[[#This Row],[Retail_Price]])-1)), RIGHT(Table1[[#This Row],[Retail_Price]],FIND("-",Table1[[#This Row],[Retail_Price]])-1))</f>
        <v>10.5</v>
      </c>
    </row>
    <row r="10315" spans="1:9" x14ac:dyDescent="0.25">
      <c r="A10315" s="4">
        <v>44777</v>
      </c>
      <c r="B10315" t="s">
        <v>154</v>
      </c>
      <c r="C10315" s="5">
        <v>8</v>
      </c>
      <c r="D10315" t="s">
        <v>10</v>
      </c>
      <c r="E10315" t="s">
        <v>155</v>
      </c>
      <c r="F10315" t="s">
        <v>190</v>
      </c>
      <c r="G10315" t="s">
        <v>191</v>
      </c>
      <c r="H10315">
        <f>AVERAGE(LEFT(Table1[[#This Row],[Mall_Price]],(FIND("-",Table1[[#This Row],[Mall_Price]])-1)), RIGHT(Table1[[#This Row],[Mall_Price]],FIND("-",Table1[[#This Row],[Mall_Price]])-1))</f>
        <v>11.5</v>
      </c>
      <c r="I10315">
        <f>AVERAGE(LEFT(Table1[[#This Row],[Retail_Price]],(FIND("-",Table1[[#This Row],[Retail_Price]])-1)), RIGHT(Table1[[#This Row],[Retail_Price]],FIND("-",Table1[[#This Row],[Retail_Price]])-1))</f>
        <v>9.5</v>
      </c>
    </row>
    <row r="10316" spans="1:9" x14ac:dyDescent="0.25">
      <c r="A10316" s="4">
        <v>44778</v>
      </c>
      <c r="B10316" t="s">
        <v>50</v>
      </c>
      <c r="C10316" s="5">
        <v>75</v>
      </c>
      <c r="D10316" t="s">
        <v>10</v>
      </c>
      <c r="E10316" t="s">
        <v>51</v>
      </c>
      <c r="F10316" t="s">
        <v>260</v>
      </c>
      <c r="G10316" t="s">
        <v>261</v>
      </c>
      <c r="H10316">
        <f>AVERAGE(LEFT(Table1[[#This Row],[Mall_Price]],(FIND("-",Table1[[#This Row],[Mall_Price]])-1)), RIGHT(Table1[[#This Row],[Mall_Price]],FIND("-",Table1[[#This Row],[Mall_Price]])-1))</f>
        <v>107</v>
      </c>
      <c r="I10316">
        <f>AVERAGE(LEFT(Table1[[#This Row],[Retail_Price]],(FIND("-",Table1[[#This Row],[Retail_Price]])-1)), RIGHT(Table1[[#This Row],[Retail_Price]],FIND("-",Table1[[#This Row],[Retail_Price]])-1))</f>
        <v>90.5</v>
      </c>
    </row>
    <row r="10317" spans="1:9" x14ac:dyDescent="0.25">
      <c r="A10317" s="4">
        <v>44778</v>
      </c>
      <c r="B10317" t="s">
        <v>40</v>
      </c>
      <c r="C10317" s="5">
        <v>75</v>
      </c>
      <c r="D10317" t="s">
        <v>10</v>
      </c>
      <c r="E10317" t="s">
        <v>41</v>
      </c>
      <c r="F10317" t="s">
        <v>260</v>
      </c>
      <c r="G10317" t="s">
        <v>261</v>
      </c>
      <c r="H10317">
        <f>AVERAGE(LEFT(Table1[[#This Row],[Mall_Price]],(FIND("-",Table1[[#This Row],[Mall_Price]])-1)), RIGHT(Table1[[#This Row],[Mall_Price]],FIND("-",Table1[[#This Row],[Mall_Price]])-1))</f>
        <v>107</v>
      </c>
      <c r="I10317">
        <f>AVERAGE(LEFT(Table1[[#This Row],[Retail_Price]],(FIND("-",Table1[[#This Row],[Retail_Price]])-1)), RIGHT(Table1[[#This Row],[Retail_Price]],FIND("-",Table1[[#This Row],[Retail_Price]])-1))</f>
        <v>90.5</v>
      </c>
    </row>
    <row r="10318" spans="1:9" x14ac:dyDescent="0.25">
      <c r="A10318" s="4">
        <v>44778</v>
      </c>
      <c r="B10318" t="s">
        <v>184</v>
      </c>
      <c r="C10318" s="5">
        <v>74</v>
      </c>
      <c r="D10318" t="s">
        <v>10</v>
      </c>
      <c r="E10318" t="s">
        <v>185</v>
      </c>
      <c r="F10318" t="s">
        <v>278</v>
      </c>
      <c r="G10318" t="s">
        <v>279</v>
      </c>
      <c r="H10318">
        <f>AVERAGE(LEFT(Table1[[#This Row],[Mall_Price]],(FIND("-",Table1[[#This Row],[Mall_Price]])-1)), RIGHT(Table1[[#This Row],[Mall_Price]],FIND("-",Table1[[#This Row],[Mall_Price]])-1))</f>
        <v>105.5</v>
      </c>
      <c r="I10318">
        <f>AVERAGE(LEFT(Table1[[#This Row],[Retail_Price]],(FIND("-",Table1[[#This Row],[Retail_Price]])-1)), RIGHT(Table1[[#This Row],[Retail_Price]],FIND("-",Table1[[#This Row],[Retail_Price]])-1))</f>
        <v>89.5</v>
      </c>
    </row>
    <row r="10319" spans="1:9" x14ac:dyDescent="0.25">
      <c r="A10319" s="4">
        <v>44778</v>
      </c>
      <c r="B10319" t="s">
        <v>26</v>
      </c>
      <c r="C10319" s="5">
        <v>71</v>
      </c>
      <c r="D10319" t="s">
        <v>10</v>
      </c>
      <c r="E10319" t="s">
        <v>27</v>
      </c>
      <c r="F10319" t="s">
        <v>12</v>
      </c>
      <c r="G10319" t="s">
        <v>13</v>
      </c>
      <c r="H10319">
        <f>AVERAGE(LEFT(Table1[[#This Row],[Mall_Price]],(FIND("-",Table1[[#This Row],[Mall_Price]])-1)), RIGHT(Table1[[#This Row],[Mall_Price]],FIND("-",Table1[[#This Row],[Mall_Price]])-1))</f>
        <v>101</v>
      </c>
      <c r="I10319">
        <f>AVERAGE(LEFT(Table1[[#This Row],[Retail_Price]],(FIND("-",Table1[[#This Row],[Retail_Price]])-1)), RIGHT(Table1[[#This Row],[Retail_Price]],FIND("-",Table1[[#This Row],[Retail_Price]])-1))</f>
        <v>86</v>
      </c>
    </row>
    <row r="10320" spans="1:9" x14ac:dyDescent="0.25">
      <c r="A10320" s="4">
        <v>44778</v>
      </c>
      <c r="B10320" t="s">
        <v>82</v>
      </c>
      <c r="C10320" s="5">
        <v>63</v>
      </c>
      <c r="D10320" t="s">
        <v>10</v>
      </c>
      <c r="E10320" t="s">
        <v>83</v>
      </c>
      <c r="F10320" t="s">
        <v>20</v>
      </c>
      <c r="G10320" t="s">
        <v>21</v>
      </c>
      <c r="H10320">
        <f>AVERAGE(LEFT(Table1[[#This Row],[Mall_Price]],(FIND("-",Table1[[#This Row],[Mall_Price]])-1)), RIGHT(Table1[[#This Row],[Mall_Price]],FIND("-",Table1[[#This Row],[Mall_Price]])-1))</f>
        <v>90</v>
      </c>
      <c r="I10320">
        <f>AVERAGE(LEFT(Table1[[#This Row],[Retail_Price]],(FIND("-",Table1[[#This Row],[Retail_Price]])-1)), RIGHT(Table1[[#This Row],[Retail_Price]],FIND("-",Table1[[#This Row],[Retail_Price]])-1))</f>
        <v>76</v>
      </c>
    </row>
    <row r="10321" spans="1:9" x14ac:dyDescent="0.25">
      <c r="A10321" s="4">
        <v>44778</v>
      </c>
      <c r="B10321" t="s">
        <v>90</v>
      </c>
      <c r="C10321" s="5">
        <v>61</v>
      </c>
      <c r="D10321" t="s">
        <v>10</v>
      </c>
      <c r="E10321" t="s">
        <v>91</v>
      </c>
      <c r="F10321" t="s">
        <v>24</v>
      </c>
      <c r="G10321" t="s">
        <v>25</v>
      </c>
      <c r="H10321">
        <f>AVERAGE(LEFT(Table1[[#This Row],[Mall_Price]],(FIND("-",Table1[[#This Row],[Mall_Price]])-1)), RIGHT(Table1[[#This Row],[Mall_Price]],FIND("-",Table1[[#This Row],[Mall_Price]])-1))</f>
        <v>87</v>
      </c>
      <c r="I10321">
        <f>AVERAGE(LEFT(Table1[[#This Row],[Retail_Price]],(FIND("-",Table1[[#This Row],[Retail_Price]])-1)), RIGHT(Table1[[#This Row],[Retail_Price]],FIND("-",Table1[[#This Row],[Retail_Price]])-1))</f>
        <v>73.5</v>
      </c>
    </row>
    <row r="10322" spans="1:9" x14ac:dyDescent="0.25">
      <c r="A10322" s="4">
        <v>44778</v>
      </c>
      <c r="B10322" t="s">
        <v>9</v>
      </c>
      <c r="C10322" s="5">
        <v>60</v>
      </c>
      <c r="D10322" t="s">
        <v>10</v>
      </c>
      <c r="E10322" t="s">
        <v>11</v>
      </c>
      <c r="F10322" t="s">
        <v>200</v>
      </c>
      <c r="G10322" t="s">
        <v>201</v>
      </c>
      <c r="H10322">
        <f>AVERAGE(LEFT(Table1[[#This Row],[Mall_Price]],(FIND("-",Table1[[#This Row],[Mall_Price]])-1)), RIGHT(Table1[[#This Row],[Mall_Price]],FIND("-",Table1[[#This Row],[Mall_Price]])-1))</f>
        <v>85.5</v>
      </c>
      <c r="I10322">
        <f>AVERAGE(LEFT(Table1[[#This Row],[Retail_Price]],(FIND("-",Table1[[#This Row],[Retail_Price]])-1)), RIGHT(Table1[[#This Row],[Retail_Price]],FIND("-",Table1[[#This Row],[Retail_Price]])-1))</f>
        <v>72.5</v>
      </c>
    </row>
    <row r="10323" spans="1:9" x14ac:dyDescent="0.25">
      <c r="A10323" s="4">
        <v>44778</v>
      </c>
      <c r="B10323" t="s">
        <v>36</v>
      </c>
      <c r="C10323" s="5">
        <v>51</v>
      </c>
      <c r="D10323" t="s">
        <v>10</v>
      </c>
      <c r="E10323" t="s">
        <v>37</v>
      </c>
      <c r="F10323" t="s">
        <v>206</v>
      </c>
      <c r="G10323" t="s">
        <v>207</v>
      </c>
      <c r="H10323">
        <f>AVERAGE(LEFT(Table1[[#This Row],[Mall_Price]],(FIND("-",Table1[[#This Row],[Mall_Price]])-1)), RIGHT(Table1[[#This Row],[Mall_Price]],FIND("-",Table1[[#This Row],[Mall_Price]])-1))</f>
        <v>72.5</v>
      </c>
      <c r="I10323">
        <f>AVERAGE(LEFT(Table1[[#This Row],[Retail_Price]],(FIND("-",Table1[[#This Row],[Retail_Price]])-1)), RIGHT(Table1[[#This Row],[Retail_Price]],FIND("-",Table1[[#This Row],[Retail_Price]])-1))</f>
        <v>62</v>
      </c>
    </row>
    <row r="10324" spans="1:9" x14ac:dyDescent="0.25">
      <c r="A10324" s="4">
        <v>44778</v>
      </c>
      <c r="B10324" t="s">
        <v>42</v>
      </c>
      <c r="C10324" s="5">
        <v>50</v>
      </c>
      <c r="D10324" t="s">
        <v>10</v>
      </c>
      <c r="E10324" t="s">
        <v>43</v>
      </c>
      <c r="F10324" t="s">
        <v>44</v>
      </c>
      <c r="G10324" t="s">
        <v>45</v>
      </c>
      <c r="H10324">
        <f>AVERAGE(LEFT(Table1[[#This Row],[Mall_Price]],(FIND("-",Table1[[#This Row],[Mall_Price]])-1)), RIGHT(Table1[[#This Row],[Mall_Price]],FIND("-",Table1[[#This Row],[Mall_Price]])-1))</f>
        <v>71.5</v>
      </c>
      <c r="I10324">
        <f>AVERAGE(LEFT(Table1[[#This Row],[Retail_Price]],(FIND("-",Table1[[#This Row],[Retail_Price]])-1)), RIGHT(Table1[[#This Row],[Retail_Price]],FIND("-",Table1[[#This Row],[Retail_Price]])-1))</f>
        <v>61</v>
      </c>
    </row>
    <row r="10325" spans="1:9" x14ac:dyDescent="0.25">
      <c r="A10325" s="4">
        <v>44778</v>
      </c>
      <c r="B10325" t="s">
        <v>188</v>
      </c>
      <c r="C10325" s="5">
        <v>5</v>
      </c>
      <c r="D10325" t="s">
        <v>10</v>
      </c>
      <c r="E10325" t="s">
        <v>189</v>
      </c>
      <c r="F10325" t="s">
        <v>250</v>
      </c>
      <c r="G10325" t="s">
        <v>251</v>
      </c>
      <c r="H10325">
        <f>AVERAGE(LEFT(Table1[[#This Row],[Mall_Price]],(FIND("-",Table1[[#This Row],[Mall_Price]])-1)), RIGHT(Table1[[#This Row],[Mall_Price]],FIND("-",Table1[[#This Row],[Mall_Price]])-1))</f>
        <v>7</v>
      </c>
      <c r="I10325">
        <f>AVERAGE(LEFT(Table1[[#This Row],[Retail_Price]],(FIND("-",Table1[[#This Row],[Retail_Price]])-1)), RIGHT(Table1[[#This Row],[Retail_Price]],FIND("-",Table1[[#This Row],[Retail_Price]])-1))</f>
        <v>6</v>
      </c>
    </row>
    <row r="10326" spans="1:9" x14ac:dyDescent="0.25">
      <c r="A10326" s="4">
        <v>44778</v>
      </c>
      <c r="B10326" t="s">
        <v>14</v>
      </c>
      <c r="C10326" s="5">
        <v>48</v>
      </c>
      <c r="D10326" t="s">
        <v>10</v>
      </c>
      <c r="E10326" t="s">
        <v>15</v>
      </c>
      <c r="F10326" t="s">
        <v>232</v>
      </c>
      <c r="G10326" t="s">
        <v>233</v>
      </c>
      <c r="H10326">
        <f>AVERAGE(LEFT(Table1[[#This Row],[Mall_Price]],(FIND("-",Table1[[#This Row],[Mall_Price]])-1)), RIGHT(Table1[[#This Row],[Mall_Price]],FIND("-",Table1[[#This Row],[Mall_Price]])-1))</f>
        <v>68.5</v>
      </c>
      <c r="I10326">
        <f>AVERAGE(LEFT(Table1[[#This Row],[Retail_Price]],(FIND("-",Table1[[#This Row],[Retail_Price]])-1)), RIGHT(Table1[[#This Row],[Retail_Price]],FIND("-",Table1[[#This Row],[Retail_Price]])-1))</f>
        <v>58</v>
      </c>
    </row>
    <row r="10327" spans="1:9" x14ac:dyDescent="0.25">
      <c r="A10327" s="4">
        <v>44778</v>
      </c>
      <c r="B10327" t="s">
        <v>46</v>
      </c>
      <c r="C10327" s="5">
        <v>43</v>
      </c>
      <c r="D10327" t="s">
        <v>10</v>
      </c>
      <c r="E10327" t="s">
        <v>47</v>
      </c>
      <c r="F10327" t="s">
        <v>64</v>
      </c>
      <c r="G10327" t="s">
        <v>65</v>
      </c>
      <c r="H10327">
        <f>AVERAGE(LEFT(Table1[[#This Row],[Mall_Price]],(FIND("-",Table1[[#This Row],[Mall_Price]])-1)), RIGHT(Table1[[#This Row],[Mall_Price]],FIND("-",Table1[[#This Row],[Mall_Price]])-1))</f>
        <v>61.5</v>
      </c>
      <c r="I10327">
        <f>AVERAGE(LEFT(Table1[[#This Row],[Retail_Price]],(FIND("-",Table1[[#This Row],[Retail_Price]])-1)), RIGHT(Table1[[#This Row],[Retail_Price]],FIND("-",Table1[[#This Row],[Retail_Price]])-1))</f>
        <v>52</v>
      </c>
    </row>
    <row r="10328" spans="1:9" x14ac:dyDescent="0.25">
      <c r="A10328" s="4">
        <v>44778</v>
      </c>
      <c r="B10328" t="s">
        <v>110</v>
      </c>
      <c r="C10328" s="5">
        <v>42</v>
      </c>
      <c r="D10328" t="s">
        <v>10</v>
      </c>
      <c r="E10328" t="s">
        <v>111</v>
      </c>
      <c r="F10328" t="s">
        <v>68</v>
      </c>
      <c r="G10328" t="s">
        <v>69</v>
      </c>
      <c r="H10328">
        <f>AVERAGE(LEFT(Table1[[#This Row],[Mall_Price]],(FIND("-",Table1[[#This Row],[Mall_Price]])-1)), RIGHT(Table1[[#This Row],[Mall_Price]],FIND("-",Table1[[#This Row],[Mall_Price]])-1))</f>
        <v>59.5</v>
      </c>
      <c r="I10328">
        <f>AVERAGE(LEFT(Table1[[#This Row],[Retail_Price]],(FIND("-",Table1[[#This Row],[Retail_Price]])-1)), RIGHT(Table1[[#This Row],[Retail_Price]],FIND("-",Table1[[#This Row],[Retail_Price]])-1))</f>
        <v>50.5</v>
      </c>
    </row>
    <row r="10329" spans="1:9" x14ac:dyDescent="0.25">
      <c r="A10329" s="4">
        <v>44778</v>
      </c>
      <c r="B10329" t="s">
        <v>60</v>
      </c>
      <c r="C10329" s="5">
        <v>41</v>
      </c>
      <c r="D10329" t="s">
        <v>10</v>
      </c>
      <c r="E10329" t="s">
        <v>61</v>
      </c>
      <c r="F10329" t="s">
        <v>72</v>
      </c>
      <c r="G10329" t="s">
        <v>73</v>
      </c>
      <c r="H10329">
        <f>AVERAGE(LEFT(Table1[[#This Row],[Mall_Price]],(FIND("-",Table1[[#This Row],[Mall_Price]])-1)), RIGHT(Table1[[#This Row],[Mall_Price]],FIND("-",Table1[[#This Row],[Mall_Price]])-1))</f>
        <v>58.5</v>
      </c>
      <c r="I10329">
        <f>AVERAGE(LEFT(Table1[[#This Row],[Retail_Price]],(FIND("-",Table1[[#This Row],[Retail_Price]])-1)), RIGHT(Table1[[#This Row],[Retail_Price]],FIND("-",Table1[[#This Row],[Retail_Price]])-1))</f>
        <v>49.5</v>
      </c>
    </row>
    <row r="10330" spans="1:9" x14ac:dyDescent="0.25">
      <c r="A10330" s="4">
        <v>44778</v>
      </c>
      <c r="B10330" t="s">
        <v>62</v>
      </c>
      <c r="C10330" s="5">
        <v>40</v>
      </c>
      <c r="D10330" t="s">
        <v>10</v>
      </c>
      <c r="E10330" t="s">
        <v>63</v>
      </c>
      <c r="F10330" t="s">
        <v>76</v>
      </c>
      <c r="G10330" t="s">
        <v>77</v>
      </c>
      <c r="H10330">
        <f>AVERAGE(LEFT(Table1[[#This Row],[Mall_Price]],(FIND("-",Table1[[#This Row],[Mall_Price]])-1)), RIGHT(Table1[[#This Row],[Mall_Price]],FIND("-",Table1[[#This Row],[Mall_Price]])-1))</f>
        <v>57</v>
      </c>
      <c r="I10330">
        <f>AVERAGE(LEFT(Table1[[#This Row],[Retail_Price]],(FIND("-",Table1[[#This Row],[Retail_Price]])-1)), RIGHT(Table1[[#This Row],[Retail_Price]],FIND("-",Table1[[#This Row],[Retail_Price]])-1))</f>
        <v>48.5</v>
      </c>
    </row>
    <row r="10331" spans="1:9" x14ac:dyDescent="0.25">
      <c r="A10331" s="4">
        <v>44778</v>
      </c>
      <c r="B10331" t="s">
        <v>78</v>
      </c>
      <c r="C10331" s="5">
        <v>40</v>
      </c>
      <c r="D10331" t="s">
        <v>10</v>
      </c>
      <c r="E10331" t="s">
        <v>79</v>
      </c>
      <c r="F10331" t="s">
        <v>76</v>
      </c>
      <c r="G10331" t="s">
        <v>77</v>
      </c>
      <c r="H10331">
        <f>AVERAGE(LEFT(Table1[[#This Row],[Mall_Price]],(FIND("-",Table1[[#This Row],[Mall_Price]])-1)), RIGHT(Table1[[#This Row],[Mall_Price]],FIND("-",Table1[[#This Row],[Mall_Price]])-1))</f>
        <v>57</v>
      </c>
      <c r="I10331">
        <f>AVERAGE(LEFT(Table1[[#This Row],[Retail_Price]],(FIND("-",Table1[[#This Row],[Retail_Price]])-1)), RIGHT(Table1[[#This Row],[Retail_Price]],FIND("-",Table1[[#This Row],[Retail_Price]])-1))</f>
        <v>48.5</v>
      </c>
    </row>
    <row r="10332" spans="1:9" x14ac:dyDescent="0.25">
      <c r="A10332" s="4">
        <v>44778</v>
      </c>
      <c r="B10332" t="s">
        <v>32</v>
      </c>
      <c r="C10332" s="5">
        <v>37</v>
      </c>
      <c r="D10332" t="s">
        <v>10</v>
      </c>
      <c r="E10332" t="s">
        <v>33</v>
      </c>
      <c r="F10332" t="s">
        <v>214</v>
      </c>
      <c r="G10332" t="s">
        <v>215</v>
      </c>
      <c r="H10332">
        <f>AVERAGE(LEFT(Table1[[#This Row],[Mall_Price]],(FIND("-",Table1[[#This Row],[Mall_Price]])-1)), RIGHT(Table1[[#This Row],[Mall_Price]],FIND("-",Table1[[#This Row],[Mall_Price]])-1))</f>
        <v>52.5</v>
      </c>
      <c r="I10332">
        <f>AVERAGE(LEFT(Table1[[#This Row],[Retail_Price]],(FIND("-",Table1[[#This Row],[Retail_Price]])-1)), RIGHT(Table1[[#This Row],[Retail_Price]],FIND("-",Table1[[#This Row],[Retail_Price]])-1))</f>
        <v>45</v>
      </c>
    </row>
    <row r="10333" spans="1:9" x14ac:dyDescent="0.25">
      <c r="A10333" s="4">
        <v>44778</v>
      </c>
      <c r="B10333" t="s">
        <v>54</v>
      </c>
      <c r="C10333" s="5">
        <v>35</v>
      </c>
      <c r="D10333" t="s">
        <v>10</v>
      </c>
      <c r="E10333" t="s">
        <v>55</v>
      </c>
      <c r="F10333" t="s">
        <v>88</v>
      </c>
      <c r="G10333" t="s">
        <v>89</v>
      </c>
      <c r="H10333">
        <f>AVERAGE(LEFT(Table1[[#This Row],[Mall_Price]],(FIND("-",Table1[[#This Row],[Mall_Price]])-1)), RIGHT(Table1[[#This Row],[Mall_Price]],FIND("-",Table1[[#This Row],[Mall_Price]])-1))</f>
        <v>50</v>
      </c>
      <c r="I10333">
        <f>AVERAGE(LEFT(Table1[[#This Row],[Retail_Price]],(FIND("-",Table1[[#This Row],[Retail_Price]])-1)), RIGHT(Table1[[#This Row],[Retail_Price]],FIND("-",Table1[[#This Row],[Retail_Price]])-1))</f>
        <v>42</v>
      </c>
    </row>
    <row r="10334" spans="1:9" x14ac:dyDescent="0.25">
      <c r="A10334" s="4">
        <v>44778</v>
      </c>
      <c r="B10334" t="s">
        <v>92</v>
      </c>
      <c r="C10334" s="5">
        <v>34</v>
      </c>
      <c r="D10334" t="s">
        <v>10</v>
      </c>
      <c r="E10334" t="s">
        <v>93</v>
      </c>
      <c r="F10334" t="s">
        <v>94</v>
      </c>
      <c r="G10334" t="s">
        <v>95</v>
      </c>
      <c r="H10334">
        <f>AVERAGE(LEFT(Table1[[#This Row],[Mall_Price]],(FIND("-",Table1[[#This Row],[Mall_Price]])-1)), RIGHT(Table1[[#This Row],[Mall_Price]],FIND("-",Table1[[#This Row],[Mall_Price]])-1))</f>
        <v>48.5</v>
      </c>
      <c r="I10334">
        <f>AVERAGE(LEFT(Table1[[#This Row],[Retail_Price]],(FIND("-",Table1[[#This Row],[Retail_Price]])-1)), RIGHT(Table1[[#This Row],[Retail_Price]],FIND("-",Table1[[#This Row],[Retail_Price]])-1))</f>
        <v>41</v>
      </c>
    </row>
    <row r="10335" spans="1:9" x14ac:dyDescent="0.25">
      <c r="A10335" s="4">
        <v>44778</v>
      </c>
      <c r="B10335" t="s">
        <v>70</v>
      </c>
      <c r="C10335" s="5">
        <v>33</v>
      </c>
      <c r="D10335" t="s">
        <v>10</v>
      </c>
      <c r="E10335" t="s">
        <v>71</v>
      </c>
      <c r="F10335" t="s">
        <v>102</v>
      </c>
      <c r="G10335" t="s">
        <v>103</v>
      </c>
      <c r="H10335">
        <f>AVERAGE(LEFT(Table1[[#This Row],[Mall_Price]],(FIND("-",Table1[[#This Row],[Mall_Price]])-1)), RIGHT(Table1[[#This Row],[Mall_Price]],FIND("-",Table1[[#This Row],[Mall_Price]])-1))</f>
        <v>47</v>
      </c>
      <c r="I10335">
        <f>AVERAGE(LEFT(Table1[[#This Row],[Retail_Price]],(FIND("-",Table1[[#This Row],[Retail_Price]])-1)), RIGHT(Table1[[#This Row],[Retail_Price]],FIND("-",Table1[[#This Row],[Retail_Price]])-1))</f>
        <v>40</v>
      </c>
    </row>
    <row r="10336" spans="1:9" x14ac:dyDescent="0.25">
      <c r="A10336" s="4">
        <v>44778</v>
      </c>
      <c r="B10336" t="s">
        <v>66</v>
      </c>
      <c r="C10336" s="5">
        <v>33</v>
      </c>
      <c r="D10336" t="s">
        <v>10</v>
      </c>
      <c r="E10336" t="s">
        <v>67</v>
      </c>
      <c r="F10336" t="s">
        <v>102</v>
      </c>
      <c r="G10336" t="s">
        <v>103</v>
      </c>
      <c r="H10336">
        <f>AVERAGE(LEFT(Table1[[#This Row],[Mall_Price]],(FIND("-",Table1[[#This Row],[Mall_Price]])-1)), RIGHT(Table1[[#This Row],[Mall_Price]],FIND("-",Table1[[#This Row],[Mall_Price]])-1))</f>
        <v>47</v>
      </c>
      <c r="I10336">
        <f>AVERAGE(LEFT(Table1[[#This Row],[Retail_Price]],(FIND("-",Table1[[#This Row],[Retail_Price]])-1)), RIGHT(Table1[[#This Row],[Retail_Price]],FIND("-",Table1[[#This Row],[Retail_Price]])-1))</f>
        <v>40</v>
      </c>
    </row>
    <row r="10337" spans="1:9" x14ac:dyDescent="0.25">
      <c r="A10337" s="4">
        <v>44778</v>
      </c>
      <c r="B10337" t="s">
        <v>104</v>
      </c>
      <c r="C10337" s="5">
        <v>33</v>
      </c>
      <c r="D10337" t="s">
        <v>10</v>
      </c>
      <c r="E10337" t="s">
        <v>105</v>
      </c>
      <c r="F10337" t="s">
        <v>102</v>
      </c>
      <c r="G10337" t="s">
        <v>103</v>
      </c>
      <c r="H10337">
        <f>AVERAGE(LEFT(Table1[[#This Row],[Mall_Price]],(FIND("-",Table1[[#This Row],[Mall_Price]])-1)), RIGHT(Table1[[#This Row],[Mall_Price]],FIND("-",Table1[[#This Row],[Mall_Price]])-1))</f>
        <v>47</v>
      </c>
      <c r="I10337">
        <f>AVERAGE(LEFT(Table1[[#This Row],[Retail_Price]],(FIND("-",Table1[[#This Row],[Retail_Price]])-1)), RIGHT(Table1[[#This Row],[Retail_Price]],FIND("-",Table1[[#This Row],[Retail_Price]])-1))</f>
        <v>40</v>
      </c>
    </row>
    <row r="10338" spans="1:9" x14ac:dyDescent="0.25">
      <c r="A10338" s="4">
        <v>44778</v>
      </c>
      <c r="B10338" t="s">
        <v>96</v>
      </c>
      <c r="C10338" s="5">
        <v>32</v>
      </c>
      <c r="D10338" t="s">
        <v>10</v>
      </c>
      <c r="E10338" t="s">
        <v>97</v>
      </c>
      <c r="F10338" t="s">
        <v>108</v>
      </c>
      <c r="G10338" t="s">
        <v>109</v>
      </c>
      <c r="H10338">
        <f>AVERAGE(LEFT(Table1[[#This Row],[Mall_Price]],(FIND("-",Table1[[#This Row],[Mall_Price]])-1)), RIGHT(Table1[[#This Row],[Mall_Price]],FIND("-",Table1[[#This Row],[Mall_Price]])-1))</f>
        <v>45.5</v>
      </c>
      <c r="I10338">
        <f>AVERAGE(LEFT(Table1[[#This Row],[Retail_Price]],(FIND("-",Table1[[#This Row],[Retail_Price]])-1)), RIGHT(Table1[[#This Row],[Retail_Price]],FIND("-",Table1[[#This Row],[Retail_Price]])-1))</f>
        <v>39</v>
      </c>
    </row>
    <row r="10339" spans="1:9" x14ac:dyDescent="0.25">
      <c r="A10339" s="4">
        <v>44778</v>
      </c>
      <c r="B10339" t="s">
        <v>114</v>
      </c>
      <c r="C10339" s="5">
        <v>32</v>
      </c>
      <c r="D10339" t="s">
        <v>10</v>
      </c>
      <c r="E10339" t="s">
        <v>115</v>
      </c>
      <c r="F10339" t="s">
        <v>108</v>
      </c>
      <c r="G10339" t="s">
        <v>109</v>
      </c>
      <c r="H10339">
        <f>AVERAGE(LEFT(Table1[[#This Row],[Mall_Price]],(FIND("-",Table1[[#This Row],[Mall_Price]])-1)), RIGHT(Table1[[#This Row],[Mall_Price]],FIND("-",Table1[[#This Row],[Mall_Price]])-1))</f>
        <v>45.5</v>
      </c>
      <c r="I10339">
        <f>AVERAGE(LEFT(Table1[[#This Row],[Retail_Price]],(FIND("-",Table1[[#This Row],[Retail_Price]])-1)), RIGHT(Table1[[#This Row],[Retail_Price]],FIND("-",Table1[[#This Row],[Retail_Price]])-1))</f>
        <v>39</v>
      </c>
    </row>
    <row r="10340" spans="1:9" x14ac:dyDescent="0.25">
      <c r="A10340" s="4">
        <v>44778</v>
      </c>
      <c r="B10340" t="s">
        <v>18</v>
      </c>
      <c r="C10340" s="5">
        <v>31</v>
      </c>
      <c r="D10340" t="s">
        <v>10</v>
      </c>
      <c r="E10340" t="s">
        <v>19</v>
      </c>
      <c r="F10340" t="s">
        <v>112</v>
      </c>
      <c r="G10340" t="s">
        <v>113</v>
      </c>
      <c r="H10340">
        <f>AVERAGE(LEFT(Table1[[#This Row],[Mall_Price]],(FIND("-",Table1[[#This Row],[Mall_Price]])-1)), RIGHT(Table1[[#This Row],[Mall_Price]],FIND("-",Table1[[#This Row],[Mall_Price]])-1))</f>
        <v>44</v>
      </c>
      <c r="I10340">
        <f>AVERAGE(LEFT(Table1[[#This Row],[Retail_Price]],(FIND("-",Table1[[#This Row],[Retail_Price]])-1)), RIGHT(Table1[[#This Row],[Retail_Price]],FIND("-",Table1[[#This Row],[Retail_Price]])-1))</f>
        <v>37.5</v>
      </c>
    </row>
    <row r="10341" spans="1:9" x14ac:dyDescent="0.25">
      <c r="A10341" s="4">
        <v>44778</v>
      </c>
      <c r="B10341" t="s">
        <v>136</v>
      </c>
      <c r="C10341" s="5">
        <v>31</v>
      </c>
      <c r="D10341" t="s">
        <v>10</v>
      </c>
      <c r="E10341" t="s">
        <v>137</v>
      </c>
      <c r="F10341" t="s">
        <v>112</v>
      </c>
      <c r="G10341" t="s">
        <v>113</v>
      </c>
      <c r="H10341">
        <f>AVERAGE(LEFT(Table1[[#This Row],[Mall_Price]],(FIND("-",Table1[[#This Row],[Mall_Price]])-1)), RIGHT(Table1[[#This Row],[Mall_Price]],FIND("-",Table1[[#This Row],[Mall_Price]])-1))</f>
        <v>44</v>
      </c>
      <c r="I10341">
        <f>AVERAGE(LEFT(Table1[[#This Row],[Retail_Price]],(FIND("-",Table1[[#This Row],[Retail_Price]])-1)), RIGHT(Table1[[#This Row],[Retail_Price]],FIND("-",Table1[[#This Row],[Retail_Price]])-1))</f>
        <v>37.5</v>
      </c>
    </row>
    <row r="10342" spans="1:9" x14ac:dyDescent="0.25">
      <c r="A10342" s="4">
        <v>44778</v>
      </c>
      <c r="B10342" t="s">
        <v>174</v>
      </c>
      <c r="C10342" s="5">
        <v>30</v>
      </c>
      <c r="D10342" t="s">
        <v>10</v>
      </c>
      <c r="E10342" t="s">
        <v>175</v>
      </c>
      <c r="F10342" t="s">
        <v>118</v>
      </c>
      <c r="G10342" t="s">
        <v>119</v>
      </c>
      <c r="H10342">
        <f>AVERAGE(LEFT(Table1[[#This Row],[Mall_Price]],(FIND("-",Table1[[#This Row],[Mall_Price]])-1)), RIGHT(Table1[[#This Row],[Mall_Price]],FIND("-",Table1[[#This Row],[Mall_Price]])-1))</f>
        <v>43</v>
      </c>
      <c r="I10342">
        <f>AVERAGE(LEFT(Table1[[#This Row],[Retail_Price]],(FIND("-",Table1[[#This Row],[Retail_Price]])-1)), RIGHT(Table1[[#This Row],[Retail_Price]],FIND("-",Table1[[#This Row],[Retail_Price]])-1))</f>
        <v>36.5</v>
      </c>
    </row>
    <row r="10343" spans="1:9" x14ac:dyDescent="0.25">
      <c r="A10343" s="4">
        <v>44778</v>
      </c>
      <c r="B10343" t="s">
        <v>106</v>
      </c>
      <c r="C10343" s="5">
        <v>30</v>
      </c>
      <c r="D10343" t="s">
        <v>10</v>
      </c>
      <c r="E10343" t="s">
        <v>107</v>
      </c>
      <c r="F10343" t="s">
        <v>118</v>
      </c>
      <c r="G10343" t="s">
        <v>119</v>
      </c>
      <c r="H10343">
        <f>AVERAGE(LEFT(Table1[[#This Row],[Mall_Price]],(FIND("-",Table1[[#This Row],[Mall_Price]])-1)), RIGHT(Table1[[#This Row],[Mall_Price]],FIND("-",Table1[[#This Row],[Mall_Price]])-1))</f>
        <v>43</v>
      </c>
      <c r="I10343">
        <f>AVERAGE(LEFT(Table1[[#This Row],[Retail_Price]],(FIND("-",Table1[[#This Row],[Retail_Price]])-1)), RIGHT(Table1[[#This Row],[Retail_Price]],FIND("-",Table1[[#This Row],[Retail_Price]])-1))</f>
        <v>36.5</v>
      </c>
    </row>
    <row r="10344" spans="1:9" x14ac:dyDescent="0.25">
      <c r="A10344" s="4">
        <v>44778</v>
      </c>
      <c r="B10344" t="s">
        <v>22</v>
      </c>
      <c r="C10344" s="5">
        <v>30</v>
      </c>
      <c r="D10344" t="s">
        <v>10</v>
      </c>
      <c r="E10344" t="s">
        <v>23</v>
      </c>
      <c r="F10344" t="s">
        <v>118</v>
      </c>
      <c r="G10344" t="s">
        <v>119</v>
      </c>
      <c r="H10344">
        <f>AVERAGE(LEFT(Table1[[#This Row],[Mall_Price]],(FIND("-",Table1[[#This Row],[Mall_Price]])-1)), RIGHT(Table1[[#This Row],[Mall_Price]],FIND("-",Table1[[#This Row],[Mall_Price]])-1))</f>
        <v>43</v>
      </c>
      <c r="I10344">
        <f>AVERAGE(LEFT(Table1[[#This Row],[Retail_Price]],(FIND("-",Table1[[#This Row],[Retail_Price]])-1)), RIGHT(Table1[[#This Row],[Retail_Price]],FIND("-",Table1[[#This Row],[Retail_Price]])-1))</f>
        <v>36.5</v>
      </c>
    </row>
    <row r="10345" spans="1:9" x14ac:dyDescent="0.25">
      <c r="A10345" s="4">
        <v>44778</v>
      </c>
      <c r="B10345" t="s">
        <v>132</v>
      </c>
      <c r="C10345" s="5">
        <v>29</v>
      </c>
      <c r="D10345" t="s">
        <v>10</v>
      </c>
      <c r="E10345" t="s">
        <v>133</v>
      </c>
      <c r="F10345" t="s">
        <v>216</v>
      </c>
      <c r="G10345" t="s">
        <v>217</v>
      </c>
      <c r="H10345">
        <f>AVERAGE(LEFT(Table1[[#This Row],[Mall_Price]],(FIND("-",Table1[[#This Row],[Mall_Price]])-1)), RIGHT(Table1[[#This Row],[Mall_Price]],FIND("-",Table1[[#This Row],[Mall_Price]])-1))</f>
        <v>41.5</v>
      </c>
      <c r="I10345">
        <f>AVERAGE(LEFT(Table1[[#This Row],[Retail_Price]],(FIND("-",Table1[[#This Row],[Retail_Price]])-1)), RIGHT(Table1[[#This Row],[Retail_Price]],FIND("-",Table1[[#This Row],[Retail_Price]])-1))</f>
        <v>35</v>
      </c>
    </row>
    <row r="10346" spans="1:9" x14ac:dyDescent="0.25">
      <c r="A10346" s="4">
        <v>44778</v>
      </c>
      <c r="B10346" t="s">
        <v>58</v>
      </c>
      <c r="C10346" s="5">
        <v>29</v>
      </c>
      <c r="D10346" t="s">
        <v>10</v>
      </c>
      <c r="E10346" t="s">
        <v>59</v>
      </c>
      <c r="F10346" t="s">
        <v>216</v>
      </c>
      <c r="G10346" t="s">
        <v>217</v>
      </c>
      <c r="H10346">
        <f>AVERAGE(LEFT(Table1[[#This Row],[Mall_Price]],(FIND("-",Table1[[#This Row],[Mall_Price]])-1)), RIGHT(Table1[[#This Row],[Mall_Price]],FIND("-",Table1[[#This Row],[Mall_Price]])-1))</f>
        <v>41.5</v>
      </c>
      <c r="I10346">
        <f>AVERAGE(LEFT(Table1[[#This Row],[Retail_Price]],(FIND("-",Table1[[#This Row],[Retail_Price]])-1)), RIGHT(Table1[[#This Row],[Retail_Price]],FIND("-",Table1[[#This Row],[Retail_Price]])-1))</f>
        <v>35</v>
      </c>
    </row>
    <row r="10347" spans="1:9" x14ac:dyDescent="0.25">
      <c r="A10347" s="4">
        <v>44778</v>
      </c>
      <c r="B10347" t="s">
        <v>120</v>
      </c>
      <c r="C10347" s="5">
        <v>29</v>
      </c>
      <c r="D10347" t="s">
        <v>10</v>
      </c>
      <c r="E10347" t="s">
        <v>121</v>
      </c>
      <c r="F10347" t="s">
        <v>216</v>
      </c>
      <c r="G10347" t="s">
        <v>217</v>
      </c>
      <c r="H10347">
        <f>AVERAGE(LEFT(Table1[[#This Row],[Mall_Price]],(FIND("-",Table1[[#This Row],[Mall_Price]])-1)), RIGHT(Table1[[#This Row],[Mall_Price]],FIND("-",Table1[[#This Row],[Mall_Price]])-1))</f>
        <v>41.5</v>
      </c>
      <c r="I10347">
        <f>AVERAGE(LEFT(Table1[[#This Row],[Retail_Price]],(FIND("-",Table1[[#This Row],[Retail_Price]])-1)), RIGHT(Table1[[#This Row],[Retail_Price]],FIND("-",Table1[[#This Row],[Retail_Price]])-1))</f>
        <v>35</v>
      </c>
    </row>
    <row r="10348" spans="1:9" x14ac:dyDescent="0.25">
      <c r="A10348" s="4">
        <v>44778</v>
      </c>
      <c r="B10348" t="s">
        <v>168</v>
      </c>
      <c r="C10348" s="5">
        <v>28</v>
      </c>
      <c r="D10348" t="s">
        <v>10</v>
      </c>
      <c r="E10348" t="s">
        <v>169</v>
      </c>
      <c r="F10348" t="s">
        <v>218</v>
      </c>
      <c r="G10348" t="s">
        <v>219</v>
      </c>
      <c r="H10348">
        <f>AVERAGE(LEFT(Table1[[#This Row],[Mall_Price]],(FIND("-",Table1[[#This Row],[Mall_Price]])-1)), RIGHT(Table1[[#This Row],[Mall_Price]],FIND("-",Table1[[#This Row],[Mall_Price]])-1))</f>
        <v>40</v>
      </c>
      <c r="I10348">
        <f>AVERAGE(LEFT(Table1[[#This Row],[Retail_Price]],(FIND("-",Table1[[#This Row],[Retail_Price]])-1)), RIGHT(Table1[[#This Row],[Retail_Price]],FIND("-",Table1[[#This Row],[Retail_Price]])-1))</f>
        <v>34</v>
      </c>
    </row>
    <row r="10349" spans="1:9" x14ac:dyDescent="0.25">
      <c r="A10349" s="4">
        <v>44778</v>
      </c>
      <c r="B10349" t="s">
        <v>128</v>
      </c>
      <c r="C10349" s="5">
        <v>27</v>
      </c>
      <c r="D10349" t="s">
        <v>10</v>
      </c>
      <c r="E10349" t="s">
        <v>129</v>
      </c>
      <c r="F10349" t="s">
        <v>124</v>
      </c>
      <c r="G10349" t="s">
        <v>125</v>
      </c>
      <c r="H10349">
        <f>AVERAGE(LEFT(Table1[[#This Row],[Mall_Price]],(FIND("-",Table1[[#This Row],[Mall_Price]])-1)), RIGHT(Table1[[#This Row],[Mall_Price]],FIND("-",Table1[[#This Row],[Mall_Price]])-1))</f>
        <v>38.5</v>
      </c>
      <c r="I10349">
        <f>AVERAGE(LEFT(Table1[[#This Row],[Retail_Price]],(FIND("-",Table1[[#This Row],[Retail_Price]])-1)), RIGHT(Table1[[#This Row],[Retail_Price]],FIND("-",Table1[[#This Row],[Retail_Price]])-1))</f>
        <v>32.5</v>
      </c>
    </row>
    <row r="10350" spans="1:9" x14ac:dyDescent="0.25">
      <c r="A10350" s="4">
        <v>44778</v>
      </c>
      <c r="B10350" t="s">
        <v>100</v>
      </c>
      <c r="C10350" s="5">
        <v>27</v>
      </c>
      <c r="D10350" t="s">
        <v>10</v>
      </c>
      <c r="E10350" t="s">
        <v>101</v>
      </c>
      <c r="F10350" t="s">
        <v>124</v>
      </c>
      <c r="G10350" t="s">
        <v>125</v>
      </c>
      <c r="H10350">
        <f>AVERAGE(LEFT(Table1[[#This Row],[Mall_Price]],(FIND("-",Table1[[#This Row],[Mall_Price]])-1)), RIGHT(Table1[[#This Row],[Mall_Price]],FIND("-",Table1[[#This Row],[Mall_Price]])-1))</f>
        <v>38.5</v>
      </c>
      <c r="I10350">
        <f>AVERAGE(LEFT(Table1[[#This Row],[Retail_Price]],(FIND("-",Table1[[#This Row],[Retail_Price]])-1)), RIGHT(Table1[[#This Row],[Retail_Price]],FIND("-",Table1[[#This Row],[Retail_Price]])-1))</f>
        <v>32.5</v>
      </c>
    </row>
    <row r="10351" spans="1:9" x14ac:dyDescent="0.25">
      <c r="A10351" s="4">
        <v>44778</v>
      </c>
      <c r="B10351" t="s">
        <v>98</v>
      </c>
      <c r="C10351" s="5">
        <v>26</v>
      </c>
      <c r="D10351" t="s">
        <v>10</v>
      </c>
      <c r="E10351" t="s">
        <v>99</v>
      </c>
      <c r="F10351" t="s">
        <v>234</v>
      </c>
      <c r="G10351" t="s">
        <v>235</v>
      </c>
      <c r="H10351">
        <f>AVERAGE(LEFT(Table1[[#This Row],[Mall_Price]],(FIND("-",Table1[[#This Row],[Mall_Price]])-1)), RIGHT(Table1[[#This Row],[Mall_Price]],FIND("-",Table1[[#This Row],[Mall_Price]])-1))</f>
        <v>37</v>
      </c>
      <c r="I10351">
        <f>AVERAGE(LEFT(Table1[[#This Row],[Retail_Price]],(FIND("-",Table1[[#This Row],[Retail_Price]])-1)), RIGHT(Table1[[#This Row],[Retail_Price]],FIND("-",Table1[[#This Row],[Retail_Price]])-1))</f>
        <v>31.5</v>
      </c>
    </row>
    <row r="10352" spans="1:9" x14ac:dyDescent="0.25">
      <c r="A10352" s="4">
        <v>44778</v>
      </c>
      <c r="B10352" t="s">
        <v>126</v>
      </c>
      <c r="C10352" s="5">
        <v>26</v>
      </c>
      <c r="D10352" t="s">
        <v>10</v>
      </c>
      <c r="E10352" t="s">
        <v>127</v>
      </c>
      <c r="F10352" t="s">
        <v>234</v>
      </c>
      <c r="G10352" t="s">
        <v>235</v>
      </c>
      <c r="H10352">
        <f>AVERAGE(LEFT(Table1[[#This Row],[Mall_Price]],(FIND("-",Table1[[#This Row],[Mall_Price]])-1)), RIGHT(Table1[[#This Row],[Mall_Price]],FIND("-",Table1[[#This Row],[Mall_Price]])-1))</f>
        <v>37</v>
      </c>
      <c r="I10352">
        <f>AVERAGE(LEFT(Table1[[#This Row],[Retail_Price]],(FIND("-",Table1[[#This Row],[Retail_Price]])-1)), RIGHT(Table1[[#This Row],[Retail_Price]],FIND("-",Table1[[#This Row],[Retail_Price]])-1))</f>
        <v>31.5</v>
      </c>
    </row>
    <row r="10353" spans="1:9" x14ac:dyDescent="0.25">
      <c r="A10353" s="4">
        <v>44778</v>
      </c>
      <c r="B10353" t="s">
        <v>86</v>
      </c>
      <c r="C10353" s="5">
        <v>25</v>
      </c>
      <c r="D10353" t="s">
        <v>10</v>
      </c>
      <c r="E10353" t="s">
        <v>87</v>
      </c>
      <c r="F10353" t="s">
        <v>130</v>
      </c>
      <c r="G10353" t="s">
        <v>131</v>
      </c>
      <c r="H10353">
        <f>AVERAGE(LEFT(Table1[[#This Row],[Mall_Price]],(FIND("-",Table1[[#This Row],[Mall_Price]])-1)), RIGHT(Table1[[#This Row],[Mall_Price]],FIND("-",Table1[[#This Row],[Mall_Price]])-1))</f>
        <v>35.5</v>
      </c>
      <c r="I10353">
        <f>AVERAGE(LEFT(Table1[[#This Row],[Retail_Price]],(FIND("-",Table1[[#This Row],[Retail_Price]])-1)), RIGHT(Table1[[#This Row],[Retail_Price]],FIND("-",Table1[[#This Row],[Retail_Price]])-1))</f>
        <v>30.5</v>
      </c>
    </row>
    <row r="10354" spans="1:9" x14ac:dyDescent="0.25">
      <c r="A10354" s="4">
        <v>44778</v>
      </c>
      <c r="B10354" t="s">
        <v>144</v>
      </c>
      <c r="C10354" s="5">
        <v>25</v>
      </c>
      <c r="D10354" t="s">
        <v>10</v>
      </c>
      <c r="E10354" t="s">
        <v>145</v>
      </c>
      <c r="F10354" t="s">
        <v>130</v>
      </c>
      <c r="G10354" t="s">
        <v>131</v>
      </c>
      <c r="H10354">
        <f>AVERAGE(LEFT(Table1[[#This Row],[Mall_Price]],(FIND("-",Table1[[#This Row],[Mall_Price]])-1)), RIGHT(Table1[[#This Row],[Mall_Price]],FIND("-",Table1[[#This Row],[Mall_Price]])-1))</f>
        <v>35.5</v>
      </c>
      <c r="I10354">
        <f>AVERAGE(LEFT(Table1[[#This Row],[Retail_Price]],(FIND("-",Table1[[#This Row],[Retail_Price]])-1)), RIGHT(Table1[[#This Row],[Retail_Price]],FIND("-",Table1[[#This Row],[Retail_Price]])-1))</f>
        <v>30.5</v>
      </c>
    </row>
    <row r="10355" spans="1:9" x14ac:dyDescent="0.25">
      <c r="A10355" s="4">
        <v>44778</v>
      </c>
      <c r="B10355" t="s">
        <v>140</v>
      </c>
      <c r="C10355" s="5">
        <v>23</v>
      </c>
      <c r="D10355" t="s">
        <v>10</v>
      </c>
      <c r="E10355" t="s">
        <v>141</v>
      </c>
      <c r="F10355" t="s">
        <v>220</v>
      </c>
      <c r="G10355" t="s">
        <v>221</v>
      </c>
      <c r="H10355">
        <f>AVERAGE(LEFT(Table1[[#This Row],[Mall_Price]],(FIND("-",Table1[[#This Row],[Mall_Price]])-1)), RIGHT(Table1[[#This Row],[Mall_Price]],FIND("-",Table1[[#This Row],[Mall_Price]])-1))</f>
        <v>33</v>
      </c>
      <c r="I10355">
        <f>AVERAGE(LEFT(Table1[[#This Row],[Retail_Price]],(FIND("-",Table1[[#This Row],[Retail_Price]])-1)), RIGHT(Table1[[#This Row],[Retail_Price]],FIND("-",Table1[[#This Row],[Retail_Price]])-1))</f>
        <v>27.5</v>
      </c>
    </row>
    <row r="10356" spans="1:9" x14ac:dyDescent="0.25">
      <c r="A10356" s="4">
        <v>44778</v>
      </c>
      <c r="B10356" t="s">
        <v>74</v>
      </c>
      <c r="C10356" s="5">
        <v>21</v>
      </c>
      <c r="D10356" t="s">
        <v>10</v>
      </c>
      <c r="E10356" t="s">
        <v>75</v>
      </c>
      <c r="F10356" t="s">
        <v>142</v>
      </c>
      <c r="G10356" t="s">
        <v>143</v>
      </c>
      <c r="H10356">
        <f>AVERAGE(LEFT(Table1[[#This Row],[Mall_Price]],(FIND("-",Table1[[#This Row],[Mall_Price]])-1)), RIGHT(Table1[[#This Row],[Mall_Price]],FIND("-",Table1[[#This Row],[Mall_Price]])-1))</f>
        <v>30</v>
      </c>
      <c r="I10356">
        <f>AVERAGE(LEFT(Table1[[#This Row],[Retail_Price]],(FIND("-",Table1[[#This Row],[Retail_Price]])-1)), RIGHT(Table1[[#This Row],[Retail_Price]],FIND("-",Table1[[#This Row],[Retail_Price]])-1))</f>
        <v>25.5</v>
      </c>
    </row>
    <row r="10357" spans="1:9" x14ac:dyDescent="0.25">
      <c r="A10357" s="4">
        <v>44778</v>
      </c>
      <c r="B10357" t="s">
        <v>116</v>
      </c>
      <c r="C10357" s="5">
        <v>21</v>
      </c>
      <c r="D10357" t="s">
        <v>10</v>
      </c>
      <c r="E10357" t="s">
        <v>117</v>
      </c>
      <c r="F10357" t="s">
        <v>142</v>
      </c>
      <c r="G10357" t="s">
        <v>143</v>
      </c>
      <c r="H10357">
        <f>AVERAGE(LEFT(Table1[[#This Row],[Mall_Price]],(FIND("-",Table1[[#This Row],[Mall_Price]])-1)), RIGHT(Table1[[#This Row],[Mall_Price]],FIND("-",Table1[[#This Row],[Mall_Price]])-1))</f>
        <v>30</v>
      </c>
      <c r="I10357">
        <f>AVERAGE(LEFT(Table1[[#This Row],[Retail_Price]],(FIND("-",Table1[[#This Row],[Retail_Price]])-1)), RIGHT(Table1[[#This Row],[Retail_Price]],FIND("-",Table1[[#This Row],[Retail_Price]])-1))</f>
        <v>25.5</v>
      </c>
    </row>
    <row r="10358" spans="1:9" x14ac:dyDescent="0.25">
      <c r="A10358" s="4">
        <v>44778</v>
      </c>
      <c r="B10358" t="s">
        <v>122</v>
      </c>
      <c r="C10358" s="5">
        <v>21</v>
      </c>
      <c r="D10358" t="s">
        <v>10</v>
      </c>
      <c r="E10358" t="s">
        <v>123</v>
      </c>
      <c r="F10358" t="s">
        <v>142</v>
      </c>
      <c r="G10358" t="s">
        <v>143</v>
      </c>
      <c r="H10358">
        <f>AVERAGE(LEFT(Table1[[#This Row],[Mall_Price]],(FIND("-",Table1[[#This Row],[Mall_Price]])-1)), RIGHT(Table1[[#This Row],[Mall_Price]],FIND("-",Table1[[#This Row],[Mall_Price]])-1))</f>
        <v>30</v>
      </c>
      <c r="I10358">
        <f>AVERAGE(LEFT(Table1[[#This Row],[Retail_Price]],(FIND("-",Table1[[#This Row],[Retail_Price]])-1)), RIGHT(Table1[[#This Row],[Retail_Price]],FIND("-",Table1[[#This Row],[Retail_Price]])-1))</f>
        <v>25.5</v>
      </c>
    </row>
    <row r="10359" spans="1:9" x14ac:dyDescent="0.25">
      <c r="A10359" s="4">
        <v>44778</v>
      </c>
      <c r="B10359" t="s">
        <v>146</v>
      </c>
      <c r="C10359" s="5">
        <v>19</v>
      </c>
      <c r="D10359" t="s">
        <v>10</v>
      </c>
      <c r="E10359" t="s">
        <v>147</v>
      </c>
      <c r="F10359" t="s">
        <v>148</v>
      </c>
      <c r="G10359" t="s">
        <v>149</v>
      </c>
      <c r="H10359">
        <f>AVERAGE(LEFT(Table1[[#This Row],[Mall_Price]],(FIND("-",Table1[[#This Row],[Mall_Price]])-1)), RIGHT(Table1[[#This Row],[Mall_Price]],FIND("-",Table1[[#This Row],[Mall_Price]])-1))</f>
        <v>27</v>
      </c>
      <c r="I10359">
        <f>AVERAGE(LEFT(Table1[[#This Row],[Retail_Price]],(FIND("-",Table1[[#This Row],[Retail_Price]])-1)), RIGHT(Table1[[#This Row],[Retail_Price]],FIND("-",Table1[[#This Row],[Retail_Price]])-1))</f>
        <v>23</v>
      </c>
    </row>
    <row r="10360" spans="1:9" x14ac:dyDescent="0.25">
      <c r="A10360" s="4">
        <v>44778</v>
      </c>
      <c r="B10360" t="s">
        <v>150</v>
      </c>
      <c r="C10360" s="5">
        <v>17</v>
      </c>
      <c r="D10360" t="s">
        <v>10</v>
      </c>
      <c r="E10360" t="s">
        <v>151</v>
      </c>
      <c r="F10360" t="s">
        <v>152</v>
      </c>
      <c r="G10360" t="s">
        <v>153</v>
      </c>
      <c r="H10360">
        <f>AVERAGE(LEFT(Table1[[#This Row],[Mall_Price]],(FIND("-",Table1[[#This Row],[Mall_Price]])-1)), RIGHT(Table1[[#This Row],[Mall_Price]],FIND("-",Table1[[#This Row],[Mall_Price]])-1))</f>
        <v>24</v>
      </c>
      <c r="I10360">
        <f>AVERAGE(LEFT(Table1[[#This Row],[Retail_Price]],(FIND("-",Table1[[#This Row],[Retail_Price]])-1)), RIGHT(Table1[[#This Row],[Retail_Price]],FIND("-",Table1[[#This Row],[Retail_Price]])-1))</f>
        <v>21</v>
      </c>
    </row>
    <row r="10361" spans="1:9" x14ac:dyDescent="0.25">
      <c r="A10361" s="4">
        <v>44778</v>
      </c>
      <c r="B10361" t="s">
        <v>158</v>
      </c>
      <c r="C10361" s="5">
        <v>16</v>
      </c>
      <c r="D10361" t="s">
        <v>10</v>
      </c>
      <c r="E10361" t="s">
        <v>159</v>
      </c>
      <c r="F10361" t="s">
        <v>156</v>
      </c>
      <c r="G10361" t="s">
        <v>157</v>
      </c>
      <c r="H10361">
        <f>AVERAGE(LEFT(Table1[[#This Row],[Mall_Price]],(FIND("-",Table1[[#This Row],[Mall_Price]])-1)), RIGHT(Table1[[#This Row],[Mall_Price]],FIND("-",Table1[[#This Row],[Mall_Price]])-1))</f>
        <v>22.5</v>
      </c>
      <c r="I10361">
        <f>AVERAGE(LEFT(Table1[[#This Row],[Retail_Price]],(FIND("-",Table1[[#This Row],[Retail_Price]])-1)), RIGHT(Table1[[#This Row],[Retail_Price]],FIND("-",Table1[[#This Row],[Retail_Price]])-1))</f>
        <v>19</v>
      </c>
    </row>
    <row r="10362" spans="1:9" x14ac:dyDescent="0.25">
      <c r="A10362" s="4">
        <v>44778</v>
      </c>
      <c r="B10362" t="s">
        <v>164</v>
      </c>
      <c r="C10362" s="5">
        <v>14</v>
      </c>
      <c r="D10362" t="s">
        <v>10</v>
      </c>
      <c r="E10362" t="s">
        <v>165</v>
      </c>
      <c r="F10362" t="s">
        <v>240</v>
      </c>
      <c r="G10362" t="s">
        <v>241</v>
      </c>
      <c r="H10362">
        <f>AVERAGE(LEFT(Table1[[#This Row],[Mall_Price]],(FIND("-",Table1[[#This Row],[Mall_Price]])-1)), RIGHT(Table1[[#This Row],[Mall_Price]],FIND("-",Table1[[#This Row],[Mall_Price]])-1))</f>
        <v>20</v>
      </c>
      <c r="I10362">
        <f>AVERAGE(LEFT(Table1[[#This Row],[Retail_Price]],(FIND("-",Table1[[#This Row],[Retail_Price]])-1)), RIGHT(Table1[[#This Row],[Retail_Price]],FIND("-",Table1[[#This Row],[Retail_Price]])-1))</f>
        <v>17</v>
      </c>
    </row>
    <row r="10363" spans="1:9" x14ac:dyDescent="0.25">
      <c r="A10363" s="4">
        <v>44778</v>
      </c>
      <c r="B10363" t="s">
        <v>162</v>
      </c>
      <c r="C10363" s="5">
        <v>14</v>
      </c>
      <c r="D10363" t="s">
        <v>10</v>
      </c>
      <c r="E10363" t="s">
        <v>163</v>
      </c>
      <c r="F10363" t="s">
        <v>240</v>
      </c>
      <c r="G10363" t="s">
        <v>241</v>
      </c>
      <c r="H10363">
        <f>AVERAGE(LEFT(Table1[[#This Row],[Mall_Price]],(FIND("-",Table1[[#This Row],[Mall_Price]])-1)), RIGHT(Table1[[#This Row],[Mall_Price]],FIND("-",Table1[[#This Row],[Mall_Price]])-1))</f>
        <v>20</v>
      </c>
      <c r="I10363">
        <f>AVERAGE(LEFT(Table1[[#This Row],[Retail_Price]],(FIND("-",Table1[[#This Row],[Retail_Price]])-1)), RIGHT(Table1[[#This Row],[Retail_Price]],FIND("-",Table1[[#This Row],[Retail_Price]])-1))</f>
        <v>17</v>
      </c>
    </row>
    <row r="10364" spans="1:9" x14ac:dyDescent="0.25">
      <c r="A10364" s="4">
        <v>44778</v>
      </c>
      <c r="B10364" t="s">
        <v>28</v>
      </c>
      <c r="C10364" s="5">
        <v>10</v>
      </c>
      <c r="D10364" t="s">
        <v>10</v>
      </c>
      <c r="E10364" t="s">
        <v>29</v>
      </c>
      <c r="F10364" t="s">
        <v>254</v>
      </c>
      <c r="G10364" t="s">
        <v>255</v>
      </c>
      <c r="H10364">
        <f>AVERAGE(LEFT(Table1[[#This Row],[Mall_Price]],(FIND("-",Table1[[#This Row],[Mall_Price]])-1)), RIGHT(Table1[[#This Row],[Mall_Price]],FIND("-",Table1[[#This Row],[Mall_Price]])-1))</f>
        <v>14.5</v>
      </c>
      <c r="I10364">
        <f>AVERAGE(LEFT(Table1[[#This Row],[Retail_Price]],(FIND("-",Table1[[#This Row],[Retail_Price]])-1)), RIGHT(Table1[[#This Row],[Retail_Price]],FIND("-",Table1[[#This Row],[Retail_Price]])-1))</f>
        <v>12.5</v>
      </c>
    </row>
    <row r="10365" spans="1:9" x14ac:dyDescent="0.25">
      <c r="A10365" s="4">
        <v>44778</v>
      </c>
      <c r="B10365" t="s">
        <v>170</v>
      </c>
      <c r="C10365" s="5">
        <v>10</v>
      </c>
      <c r="D10365" t="s">
        <v>10</v>
      </c>
      <c r="E10365" t="s">
        <v>171</v>
      </c>
      <c r="F10365" t="s">
        <v>254</v>
      </c>
      <c r="G10365" t="s">
        <v>255</v>
      </c>
      <c r="H10365">
        <f>AVERAGE(LEFT(Table1[[#This Row],[Mall_Price]],(FIND("-",Table1[[#This Row],[Mall_Price]])-1)), RIGHT(Table1[[#This Row],[Mall_Price]],FIND("-",Table1[[#This Row],[Mall_Price]])-1))</f>
        <v>14.5</v>
      </c>
      <c r="I10365">
        <f>AVERAGE(LEFT(Table1[[#This Row],[Retail_Price]],(FIND("-",Table1[[#This Row],[Retail_Price]])-1)), RIGHT(Table1[[#This Row],[Retail_Price]],FIND("-",Table1[[#This Row],[Retail_Price]])-1))</f>
        <v>12.5</v>
      </c>
    </row>
    <row r="10366" spans="1:9" x14ac:dyDescent="0.25">
      <c r="A10366" s="4">
        <v>44778</v>
      </c>
      <c r="B10366" t="s">
        <v>172</v>
      </c>
      <c r="C10366" s="5">
        <v>10</v>
      </c>
      <c r="D10366" t="s">
        <v>10</v>
      </c>
      <c r="E10366" t="s">
        <v>173</v>
      </c>
      <c r="F10366" t="s">
        <v>254</v>
      </c>
      <c r="G10366" t="s">
        <v>255</v>
      </c>
      <c r="H10366">
        <f>AVERAGE(LEFT(Table1[[#This Row],[Mall_Price]],(FIND("-",Table1[[#This Row],[Mall_Price]])-1)), RIGHT(Table1[[#This Row],[Mall_Price]],FIND("-",Table1[[#This Row],[Mall_Price]])-1))</f>
        <v>14.5</v>
      </c>
      <c r="I10366">
        <f>AVERAGE(LEFT(Table1[[#This Row],[Retail_Price]],(FIND("-",Table1[[#This Row],[Retail_Price]])-1)), RIGHT(Table1[[#This Row],[Retail_Price]],FIND("-",Table1[[#This Row],[Retail_Price]])-1))</f>
        <v>12.5</v>
      </c>
    </row>
    <row r="10367" spans="1:9" x14ac:dyDescent="0.25">
      <c r="A10367" s="4">
        <v>44778</v>
      </c>
      <c r="B10367" t="s">
        <v>178</v>
      </c>
      <c r="C10367" s="5">
        <v>9</v>
      </c>
      <c r="D10367" t="s">
        <v>10</v>
      </c>
      <c r="E10367" t="s">
        <v>179</v>
      </c>
      <c r="F10367" t="s">
        <v>242</v>
      </c>
      <c r="G10367" t="s">
        <v>243</v>
      </c>
      <c r="H10367">
        <f>AVERAGE(LEFT(Table1[[#This Row],[Mall_Price]],(FIND("-",Table1[[#This Row],[Mall_Price]])-1)), RIGHT(Table1[[#This Row],[Mall_Price]],FIND("-",Table1[[#This Row],[Mall_Price]])-1))</f>
        <v>13</v>
      </c>
      <c r="I10367">
        <f>AVERAGE(LEFT(Table1[[#This Row],[Retail_Price]],(FIND("-",Table1[[#This Row],[Retail_Price]])-1)), RIGHT(Table1[[#This Row],[Retail_Price]],FIND("-",Table1[[#This Row],[Retail_Price]])-1))</f>
        <v>10.5</v>
      </c>
    </row>
    <row r="10368" spans="1:9" x14ac:dyDescent="0.25">
      <c r="A10368" s="4">
        <v>44778</v>
      </c>
      <c r="B10368" t="s">
        <v>182</v>
      </c>
      <c r="C10368" s="5">
        <v>9</v>
      </c>
      <c r="D10368" t="s">
        <v>10</v>
      </c>
      <c r="E10368" t="s">
        <v>183</v>
      </c>
      <c r="F10368" t="s">
        <v>242</v>
      </c>
      <c r="G10368" t="s">
        <v>243</v>
      </c>
      <c r="H10368">
        <f>AVERAGE(LEFT(Table1[[#This Row],[Mall_Price]],(FIND("-",Table1[[#This Row],[Mall_Price]])-1)), RIGHT(Table1[[#This Row],[Mall_Price]],FIND("-",Table1[[#This Row],[Mall_Price]])-1))</f>
        <v>13</v>
      </c>
      <c r="I10368">
        <f>AVERAGE(LEFT(Table1[[#This Row],[Retail_Price]],(FIND("-",Table1[[#This Row],[Retail_Price]])-1)), RIGHT(Table1[[#This Row],[Retail_Price]],FIND("-",Table1[[#This Row],[Retail_Price]])-1))</f>
        <v>10.5</v>
      </c>
    </row>
    <row r="10369" spans="1:9" x14ac:dyDescent="0.25">
      <c r="A10369" s="4">
        <v>44778</v>
      </c>
      <c r="B10369" t="s">
        <v>154</v>
      </c>
      <c r="C10369" s="5">
        <v>8</v>
      </c>
      <c r="D10369" t="s">
        <v>10</v>
      </c>
      <c r="E10369" t="s">
        <v>155</v>
      </c>
      <c r="F10369" t="s">
        <v>190</v>
      </c>
      <c r="G10369" t="s">
        <v>191</v>
      </c>
      <c r="H10369">
        <f>AVERAGE(LEFT(Table1[[#This Row],[Mall_Price]],(FIND("-",Table1[[#This Row],[Mall_Price]])-1)), RIGHT(Table1[[#This Row],[Mall_Price]],FIND("-",Table1[[#This Row],[Mall_Price]])-1))</f>
        <v>11.5</v>
      </c>
      <c r="I10369">
        <f>AVERAGE(LEFT(Table1[[#This Row],[Retail_Price]],(FIND("-",Table1[[#This Row],[Retail_Price]])-1)), RIGHT(Table1[[#This Row],[Retail_Price]],FIND("-",Table1[[#This Row],[Retail_Price]])-1))</f>
        <v>9.5</v>
      </c>
    </row>
    <row r="10370" spans="1:9" x14ac:dyDescent="0.25">
      <c r="A10370" s="4">
        <v>44779</v>
      </c>
      <c r="B10370" t="s">
        <v>50</v>
      </c>
      <c r="C10370" s="5">
        <v>75</v>
      </c>
      <c r="D10370" t="s">
        <v>10</v>
      </c>
      <c r="E10370" t="s">
        <v>51</v>
      </c>
      <c r="F10370" t="s">
        <v>260</v>
      </c>
      <c r="G10370" t="s">
        <v>261</v>
      </c>
      <c r="H10370">
        <f>AVERAGE(LEFT(Table1[[#This Row],[Mall_Price]],(FIND("-",Table1[[#This Row],[Mall_Price]])-1)), RIGHT(Table1[[#This Row],[Mall_Price]],FIND("-",Table1[[#This Row],[Mall_Price]])-1))</f>
        <v>107</v>
      </c>
      <c r="I10370">
        <f>AVERAGE(LEFT(Table1[[#This Row],[Retail_Price]],(FIND("-",Table1[[#This Row],[Retail_Price]])-1)), RIGHT(Table1[[#This Row],[Retail_Price]],FIND("-",Table1[[#This Row],[Retail_Price]])-1))</f>
        <v>90.5</v>
      </c>
    </row>
    <row r="10371" spans="1:9" x14ac:dyDescent="0.25">
      <c r="A10371" s="4">
        <v>44779</v>
      </c>
      <c r="B10371" t="s">
        <v>40</v>
      </c>
      <c r="C10371" s="5">
        <v>75</v>
      </c>
      <c r="D10371" t="s">
        <v>10</v>
      </c>
      <c r="E10371" t="s">
        <v>41</v>
      </c>
      <c r="F10371" t="s">
        <v>260</v>
      </c>
      <c r="G10371" t="s">
        <v>261</v>
      </c>
      <c r="H10371">
        <f>AVERAGE(LEFT(Table1[[#This Row],[Mall_Price]],(FIND("-",Table1[[#This Row],[Mall_Price]])-1)), RIGHT(Table1[[#This Row],[Mall_Price]],FIND("-",Table1[[#This Row],[Mall_Price]])-1))</f>
        <v>107</v>
      </c>
      <c r="I10371">
        <f>AVERAGE(LEFT(Table1[[#This Row],[Retail_Price]],(FIND("-",Table1[[#This Row],[Retail_Price]])-1)), RIGHT(Table1[[#This Row],[Retail_Price]],FIND("-",Table1[[#This Row],[Retail_Price]])-1))</f>
        <v>90.5</v>
      </c>
    </row>
    <row r="10372" spans="1:9" x14ac:dyDescent="0.25">
      <c r="A10372" s="4">
        <v>44779</v>
      </c>
      <c r="B10372" t="s">
        <v>184</v>
      </c>
      <c r="C10372" s="5">
        <v>74</v>
      </c>
      <c r="D10372" t="s">
        <v>10</v>
      </c>
      <c r="E10372" t="s">
        <v>185</v>
      </c>
      <c r="F10372" t="s">
        <v>278</v>
      </c>
      <c r="G10372" t="s">
        <v>279</v>
      </c>
      <c r="H10372">
        <f>AVERAGE(LEFT(Table1[[#This Row],[Mall_Price]],(FIND("-",Table1[[#This Row],[Mall_Price]])-1)), RIGHT(Table1[[#This Row],[Mall_Price]],FIND("-",Table1[[#This Row],[Mall_Price]])-1))</f>
        <v>105.5</v>
      </c>
      <c r="I10372">
        <f>AVERAGE(LEFT(Table1[[#This Row],[Retail_Price]],(FIND("-",Table1[[#This Row],[Retail_Price]])-1)), RIGHT(Table1[[#This Row],[Retail_Price]],FIND("-",Table1[[#This Row],[Retail_Price]])-1))</f>
        <v>89.5</v>
      </c>
    </row>
    <row r="10373" spans="1:9" x14ac:dyDescent="0.25">
      <c r="A10373" s="4">
        <v>44779</v>
      </c>
      <c r="B10373" t="s">
        <v>26</v>
      </c>
      <c r="C10373" s="5">
        <v>71</v>
      </c>
      <c r="D10373" t="s">
        <v>10</v>
      </c>
      <c r="E10373" t="s">
        <v>27</v>
      </c>
      <c r="F10373" t="s">
        <v>12</v>
      </c>
      <c r="G10373" t="s">
        <v>13</v>
      </c>
      <c r="H10373">
        <f>AVERAGE(LEFT(Table1[[#This Row],[Mall_Price]],(FIND("-",Table1[[#This Row],[Mall_Price]])-1)), RIGHT(Table1[[#This Row],[Mall_Price]],FIND("-",Table1[[#This Row],[Mall_Price]])-1))</f>
        <v>101</v>
      </c>
      <c r="I10373">
        <f>AVERAGE(LEFT(Table1[[#This Row],[Retail_Price]],(FIND("-",Table1[[#This Row],[Retail_Price]])-1)), RIGHT(Table1[[#This Row],[Retail_Price]],FIND("-",Table1[[#This Row],[Retail_Price]])-1))</f>
        <v>86</v>
      </c>
    </row>
    <row r="10374" spans="1:9" x14ac:dyDescent="0.25">
      <c r="A10374" s="4">
        <v>44779</v>
      </c>
      <c r="B10374" t="s">
        <v>82</v>
      </c>
      <c r="C10374" s="5">
        <v>63</v>
      </c>
      <c r="D10374" t="s">
        <v>10</v>
      </c>
      <c r="E10374" t="s">
        <v>83</v>
      </c>
      <c r="F10374" t="s">
        <v>20</v>
      </c>
      <c r="G10374" t="s">
        <v>21</v>
      </c>
      <c r="H10374">
        <f>AVERAGE(LEFT(Table1[[#This Row],[Mall_Price]],(FIND("-",Table1[[#This Row],[Mall_Price]])-1)), RIGHT(Table1[[#This Row],[Mall_Price]],FIND("-",Table1[[#This Row],[Mall_Price]])-1))</f>
        <v>90</v>
      </c>
      <c r="I10374">
        <f>AVERAGE(LEFT(Table1[[#This Row],[Retail_Price]],(FIND("-",Table1[[#This Row],[Retail_Price]])-1)), RIGHT(Table1[[#This Row],[Retail_Price]],FIND("-",Table1[[#This Row],[Retail_Price]])-1))</f>
        <v>76</v>
      </c>
    </row>
    <row r="10375" spans="1:9" x14ac:dyDescent="0.25">
      <c r="A10375" s="4">
        <v>44779</v>
      </c>
      <c r="B10375" t="s">
        <v>90</v>
      </c>
      <c r="C10375" s="5">
        <v>61</v>
      </c>
      <c r="D10375" t="s">
        <v>10</v>
      </c>
      <c r="E10375" t="s">
        <v>91</v>
      </c>
      <c r="F10375" t="s">
        <v>24</v>
      </c>
      <c r="G10375" t="s">
        <v>25</v>
      </c>
      <c r="H10375">
        <f>AVERAGE(LEFT(Table1[[#This Row],[Mall_Price]],(FIND("-",Table1[[#This Row],[Mall_Price]])-1)), RIGHT(Table1[[#This Row],[Mall_Price]],FIND("-",Table1[[#This Row],[Mall_Price]])-1))</f>
        <v>87</v>
      </c>
      <c r="I10375">
        <f>AVERAGE(LEFT(Table1[[#This Row],[Retail_Price]],(FIND("-",Table1[[#This Row],[Retail_Price]])-1)), RIGHT(Table1[[#This Row],[Retail_Price]],FIND("-",Table1[[#This Row],[Retail_Price]])-1))</f>
        <v>73.5</v>
      </c>
    </row>
    <row r="10376" spans="1:9" x14ac:dyDescent="0.25">
      <c r="A10376" s="4">
        <v>44779</v>
      </c>
      <c r="B10376" t="s">
        <v>9</v>
      </c>
      <c r="C10376" s="5">
        <v>60</v>
      </c>
      <c r="D10376" t="s">
        <v>10</v>
      </c>
      <c r="E10376" t="s">
        <v>11</v>
      </c>
      <c r="F10376" t="s">
        <v>200</v>
      </c>
      <c r="G10376" t="s">
        <v>201</v>
      </c>
      <c r="H10376">
        <f>AVERAGE(LEFT(Table1[[#This Row],[Mall_Price]],(FIND("-",Table1[[#This Row],[Mall_Price]])-1)), RIGHT(Table1[[#This Row],[Mall_Price]],FIND("-",Table1[[#This Row],[Mall_Price]])-1))</f>
        <v>85.5</v>
      </c>
      <c r="I10376">
        <f>AVERAGE(LEFT(Table1[[#This Row],[Retail_Price]],(FIND("-",Table1[[#This Row],[Retail_Price]])-1)), RIGHT(Table1[[#This Row],[Retail_Price]],FIND("-",Table1[[#This Row],[Retail_Price]])-1))</f>
        <v>72.5</v>
      </c>
    </row>
    <row r="10377" spans="1:9" x14ac:dyDescent="0.25">
      <c r="A10377" s="4">
        <v>44779</v>
      </c>
      <c r="B10377" t="s">
        <v>36</v>
      </c>
      <c r="C10377" s="5">
        <v>51</v>
      </c>
      <c r="D10377" t="s">
        <v>10</v>
      </c>
      <c r="E10377" t="s">
        <v>37</v>
      </c>
      <c r="F10377" t="s">
        <v>206</v>
      </c>
      <c r="G10377" t="s">
        <v>207</v>
      </c>
      <c r="H10377">
        <f>AVERAGE(LEFT(Table1[[#This Row],[Mall_Price]],(FIND("-",Table1[[#This Row],[Mall_Price]])-1)), RIGHT(Table1[[#This Row],[Mall_Price]],FIND("-",Table1[[#This Row],[Mall_Price]])-1))</f>
        <v>72.5</v>
      </c>
      <c r="I10377">
        <f>AVERAGE(LEFT(Table1[[#This Row],[Retail_Price]],(FIND("-",Table1[[#This Row],[Retail_Price]])-1)), RIGHT(Table1[[#This Row],[Retail_Price]],FIND("-",Table1[[#This Row],[Retail_Price]])-1))</f>
        <v>62</v>
      </c>
    </row>
    <row r="10378" spans="1:9" x14ac:dyDescent="0.25">
      <c r="A10378" s="4">
        <v>44779</v>
      </c>
      <c r="B10378" t="s">
        <v>42</v>
      </c>
      <c r="C10378" s="5">
        <v>50</v>
      </c>
      <c r="D10378" t="s">
        <v>10</v>
      </c>
      <c r="E10378" t="s">
        <v>43</v>
      </c>
      <c r="F10378" t="s">
        <v>44</v>
      </c>
      <c r="G10378" t="s">
        <v>45</v>
      </c>
      <c r="H10378">
        <f>AVERAGE(LEFT(Table1[[#This Row],[Mall_Price]],(FIND("-",Table1[[#This Row],[Mall_Price]])-1)), RIGHT(Table1[[#This Row],[Mall_Price]],FIND("-",Table1[[#This Row],[Mall_Price]])-1))</f>
        <v>71.5</v>
      </c>
      <c r="I10378">
        <f>AVERAGE(LEFT(Table1[[#This Row],[Retail_Price]],(FIND("-",Table1[[#This Row],[Retail_Price]])-1)), RIGHT(Table1[[#This Row],[Retail_Price]],FIND("-",Table1[[#This Row],[Retail_Price]])-1))</f>
        <v>61</v>
      </c>
    </row>
    <row r="10379" spans="1:9" x14ac:dyDescent="0.25">
      <c r="A10379" s="4">
        <v>44779</v>
      </c>
      <c r="B10379" t="s">
        <v>188</v>
      </c>
      <c r="C10379" s="5">
        <v>5</v>
      </c>
      <c r="D10379" t="s">
        <v>10</v>
      </c>
      <c r="E10379" t="s">
        <v>189</v>
      </c>
      <c r="F10379" t="s">
        <v>250</v>
      </c>
      <c r="G10379" t="s">
        <v>251</v>
      </c>
      <c r="H10379">
        <f>AVERAGE(LEFT(Table1[[#This Row],[Mall_Price]],(FIND("-",Table1[[#This Row],[Mall_Price]])-1)), RIGHT(Table1[[#This Row],[Mall_Price]],FIND("-",Table1[[#This Row],[Mall_Price]])-1))</f>
        <v>7</v>
      </c>
      <c r="I10379">
        <f>AVERAGE(LEFT(Table1[[#This Row],[Retail_Price]],(FIND("-",Table1[[#This Row],[Retail_Price]])-1)), RIGHT(Table1[[#This Row],[Retail_Price]],FIND("-",Table1[[#This Row],[Retail_Price]])-1))</f>
        <v>6</v>
      </c>
    </row>
    <row r="10380" spans="1:9" x14ac:dyDescent="0.25">
      <c r="A10380" s="4">
        <v>44779</v>
      </c>
      <c r="B10380" t="s">
        <v>14</v>
      </c>
      <c r="C10380" s="5">
        <v>48</v>
      </c>
      <c r="D10380" t="s">
        <v>10</v>
      </c>
      <c r="E10380" t="s">
        <v>15</v>
      </c>
      <c r="F10380" t="s">
        <v>232</v>
      </c>
      <c r="G10380" t="s">
        <v>233</v>
      </c>
      <c r="H10380">
        <f>AVERAGE(LEFT(Table1[[#This Row],[Mall_Price]],(FIND("-",Table1[[#This Row],[Mall_Price]])-1)), RIGHT(Table1[[#This Row],[Mall_Price]],FIND("-",Table1[[#This Row],[Mall_Price]])-1))</f>
        <v>68.5</v>
      </c>
      <c r="I10380">
        <f>AVERAGE(LEFT(Table1[[#This Row],[Retail_Price]],(FIND("-",Table1[[#This Row],[Retail_Price]])-1)), RIGHT(Table1[[#This Row],[Retail_Price]],FIND("-",Table1[[#This Row],[Retail_Price]])-1))</f>
        <v>58</v>
      </c>
    </row>
    <row r="10381" spans="1:9" x14ac:dyDescent="0.25">
      <c r="A10381" s="4">
        <v>44779</v>
      </c>
      <c r="B10381" t="s">
        <v>46</v>
      </c>
      <c r="C10381" s="5">
        <v>43</v>
      </c>
      <c r="D10381" t="s">
        <v>10</v>
      </c>
      <c r="E10381" t="s">
        <v>47</v>
      </c>
      <c r="F10381" t="s">
        <v>64</v>
      </c>
      <c r="G10381" t="s">
        <v>65</v>
      </c>
      <c r="H10381">
        <f>AVERAGE(LEFT(Table1[[#This Row],[Mall_Price]],(FIND("-",Table1[[#This Row],[Mall_Price]])-1)), RIGHT(Table1[[#This Row],[Mall_Price]],FIND("-",Table1[[#This Row],[Mall_Price]])-1))</f>
        <v>61.5</v>
      </c>
      <c r="I10381">
        <f>AVERAGE(LEFT(Table1[[#This Row],[Retail_Price]],(FIND("-",Table1[[#This Row],[Retail_Price]])-1)), RIGHT(Table1[[#This Row],[Retail_Price]],FIND("-",Table1[[#This Row],[Retail_Price]])-1))</f>
        <v>52</v>
      </c>
    </row>
    <row r="10382" spans="1:9" x14ac:dyDescent="0.25">
      <c r="A10382" s="4">
        <v>44779</v>
      </c>
      <c r="B10382" t="s">
        <v>110</v>
      </c>
      <c r="C10382" s="5">
        <v>42</v>
      </c>
      <c r="D10382" t="s">
        <v>10</v>
      </c>
      <c r="E10382" t="s">
        <v>111</v>
      </c>
      <c r="F10382" t="s">
        <v>68</v>
      </c>
      <c r="G10382" t="s">
        <v>69</v>
      </c>
      <c r="H10382">
        <f>AVERAGE(LEFT(Table1[[#This Row],[Mall_Price]],(FIND("-",Table1[[#This Row],[Mall_Price]])-1)), RIGHT(Table1[[#This Row],[Mall_Price]],FIND("-",Table1[[#This Row],[Mall_Price]])-1))</f>
        <v>59.5</v>
      </c>
      <c r="I10382">
        <f>AVERAGE(LEFT(Table1[[#This Row],[Retail_Price]],(FIND("-",Table1[[#This Row],[Retail_Price]])-1)), RIGHT(Table1[[#This Row],[Retail_Price]],FIND("-",Table1[[#This Row],[Retail_Price]])-1))</f>
        <v>50.5</v>
      </c>
    </row>
    <row r="10383" spans="1:9" x14ac:dyDescent="0.25">
      <c r="A10383" s="4">
        <v>44779</v>
      </c>
      <c r="B10383" t="s">
        <v>60</v>
      </c>
      <c r="C10383" s="5">
        <v>41</v>
      </c>
      <c r="D10383" t="s">
        <v>10</v>
      </c>
      <c r="E10383" t="s">
        <v>61</v>
      </c>
      <c r="F10383" t="s">
        <v>72</v>
      </c>
      <c r="G10383" t="s">
        <v>73</v>
      </c>
      <c r="H10383">
        <f>AVERAGE(LEFT(Table1[[#This Row],[Mall_Price]],(FIND("-",Table1[[#This Row],[Mall_Price]])-1)), RIGHT(Table1[[#This Row],[Mall_Price]],FIND("-",Table1[[#This Row],[Mall_Price]])-1))</f>
        <v>58.5</v>
      </c>
      <c r="I10383">
        <f>AVERAGE(LEFT(Table1[[#This Row],[Retail_Price]],(FIND("-",Table1[[#This Row],[Retail_Price]])-1)), RIGHT(Table1[[#This Row],[Retail_Price]],FIND("-",Table1[[#This Row],[Retail_Price]])-1))</f>
        <v>49.5</v>
      </c>
    </row>
    <row r="10384" spans="1:9" x14ac:dyDescent="0.25">
      <c r="A10384" s="4">
        <v>44779</v>
      </c>
      <c r="B10384" t="s">
        <v>62</v>
      </c>
      <c r="C10384" s="5">
        <v>40</v>
      </c>
      <c r="D10384" t="s">
        <v>10</v>
      </c>
      <c r="E10384" t="s">
        <v>63</v>
      </c>
      <c r="F10384" t="s">
        <v>76</v>
      </c>
      <c r="G10384" t="s">
        <v>77</v>
      </c>
      <c r="H10384">
        <f>AVERAGE(LEFT(Table1[[#This Row],[Mall_Price]],(FIND("-",Table1[[#This Row],[Mall_Price]])-1)), RIGHT(Table1[[#This Row],[Mall_Price]],FIND("-",Table1[[#This Row],[Mall_Price]])-1))</f>
        <v>57</v>
      </c>
      <c r="I10384">
        <f>AVERAGE(LEFT(Table1[[#This Row],[Retail_Price]],(FIND("-",Table1[[#This Row],[Retail_Price]])-1)), RIGHT(Table1[[#This Row],[Retail_Price]],FIND("-",Table1[[#This Row],[Retail_Price]])-1))</f>
        <v>48.5</v>
      </c>
    </row>
    <row r="10385" spans="1:9" x14ac:dyDescent="0.25">
      <c r="A10385" s="4">
        <v>44779</v>
      </c>
      <c r="B10385" t="s">
        <v>78</v>
      </c>
      <c r="C10385" s="5">
        <v>40</v>
      </c>
      <c r="D10385" t="s">
        <v>10</v>
      </c>
      <c r="E10385" t="s">
        <v>79</v>
      </c>
      <c r="F10385" t="s">
        <v>76</v>
      </c>
      <c r="G10385" t="s">
        <v>77</v>
      </c>
      <c r="H10385">
        <f>AVERAGE(LEFT(Table1[[#This Row],[Mall_Price]],(FIND("-",Table1[[#This Row],[Mall_Price]])-1)), RIGHT(Table1[[#This Row],[Mall_Price]],FIND("-",Table1[[#This Row],[Mall_Price]])-1))</f>
        <v>57</v>
      </c>
      <c r="I10385">
        <f>AVERAGE(LEFT(Table1[[#This Row],[Retail_Price]],(FIND("-",Table1[[#This Row],[Retail_Price]])-1)), RIGHT(Table1[[#This Row],[Retail_Price]],FIND("-",Table1[[#This Row],[Retail_Price]])-1))</f>
        <v>48.5</v>
      </c>
    </row>
    <row r="10386" spans="1:9" x14ac:dyDescent="0.25">
      <c r="A10386" s="4">
        <v>44779</v>
      </c>
      <c r="B10386" t="s">
        <v>32</v>
      </c>
      <c r="C10386" s="5">
        <v>37</v>
      </c>
      <c r="D10386" t="s">
        <v>10</v>
      </c>
      <c r="E10386" t="s">
        <v>33</v>
      </c>
      <c r="F10386" t="s">
        <v>214</v>
      </c>
      <c r="G10386" t="s">
        <v>215</v>
      </c>
      <c r="H10386">
        <f>AVERAGE(LEFT(Table1[[#This Row],[Mall_Price]],(FIND("-",Table1[[#This Row],[Mall_Price]])-1)), RIGHT(Table1[[#This Row],[Mall_Price]],FIND("-",Table1[[#This Row],[Mall_Price]])-1))</f>
        <v>52.5</v>
      </c>
      <c r="I10386">
        <f>AVERAGE(LEFT(Table1[[#This Row],[Retail_Price]],(FIND("-",Table1[[#This Row],[Retail_Price]])-1)), RIGHT(Table1[[#This Row],[Retail_Price]],FIND("-",Table1[[#This Row],[Retail_Price]])-1))</f>
        <v>45</v>
      </c>
    </row>
    <row r="10387" spans="1:9" x14ac:dyDescent="0.25">
      <c r="A10387" s="4">
        <v>44779</v>
      </c>
      <c r="B10387" t="s">
        <v>54</v>
      </c>
      <c r="C10387" s="5">
        <v>35</v>
      </c>
      <c r="D10387" t="s">
        <v>10</v>
      </c>
      <c r="E10387" t="s">
        <v>55</v>
      </c>
      <c r="F10387" t="s">
        <v>88</v>
      </c>
      <c r="G10387" t="s">
        <v>89</v>
      </c>
      <c r="H10387">
        <f>AVERAGE(LEFT(Table1[[#This Row],[Mall_Price]],(FIND("-",Table1[[#This Row],[Mall_Price]])-1)), RIGHT(Table1[[#This Row],[Mall_Price]],FIND("-",Table1[[#This Row],[Mall_Price]])-1))</f>
        <v>50</v>
      </c>
      <c r="I10387">
        <f>AVERAGE(LEFT(Table1[[#This Row],[Retail_Price]],(FIND("-",Table1[[#This Row],[Retail_Price]])-1)), RIGHT(Table1[[#This Row],[Retail_Price]],FIND("-",Table1[[#This Row],[Retail_Price]])-1))</f>
        <v>42</v>
      </c>
    </row>
    <row r="10388" spans="1:9" x14ac:dyDescent="0.25">
      <c r="A10388" s="4">
        <v>44779</v>
      </c>
      <c r="B10388" t="s">
        <v>92</v>
      </c>
      <c r="C10388" s="5">
        <v>34</v>
      </c>
      <c r="D10388" t="s">
        <v>10</v>
      </c>
      <c r="E10388" t="s">
        <v>93</v>
      </c>
      <c r="F10388" t="s">
        <v>94</v>
      </c>
      <c r="G10388" t="s">
        <v>95</v>
      </c>
      <c r="H10388">
        <f>AVERAGE(LEFT(Table1[[#This Row],[Mall_Price]],(FIND("-",Table1[[#This Row],[Mall_Price]])-1)), RIGHT(Table1[[#This Row],[Mall_Price]],FIND("-",Table1[[#This Row],[Mall_Price]])-1))</f>
        <v>48.5</v>
      </c>
      <c r="I10388">
        <f>AVERAGE(LEFT(Table1[[#This Row],[Retail_Price]],(FIND("-",Table1[[#This Row],[Retail_Price]])-1)), RIGHT(Table1[[#This Row],[Retail_Price]],FIND("-",Table1[[#This Row],[Retail_Price]])-1))</f>
        <v>41</v>
      </c>
    </row>
    <row r="10389" spans="1:9" x14ac:dyDescent="0.25">
      <c r="A10389" s="4">
        <v>44779</v>
      </c>
      <c r="B10389" t="s">
        <v>70</v>
      </c>
      <c r="C10389" s="5">
        <v>33</v>
      </c>
      <c r="D10389" t="s">
        <v>10</v>
      </c>
      <c r="E10389" t="s">
        <v>71</v>
      </c>
      <c r="F10389" t="s">
        <v>102</v>
      </c>
      <c r="G10389" t="s">
        <v>103</v>
      </c>
      <c r="H10389">
        <f>AVERAGE(LEFT(Table1[[#This Row],[Mall_Price]],(FIND("-",Table1[[#This Row],[Mall_Price]])-1)), RIGHT(Table1[[#This Row],[Mall_Price]],FIND("-",Table1[[#This Row],[Mall_Price]])-1))</f>
        <v>47</v>
      </c>
      <c r="I10389">
        <f>AVERAGE(LEFT(Table1[[#This Row],[Retail_Price]],(FIND("-",Table1[[#This Row],[Retail_Price]])-1)), RIGHT(Table1[[#This Row],[Retail_Price]],FIND("-",Table1[[#This Row],[Retail_Price]])-1))</f>
        <v>40</v>
      </c>
    </row>
    <row r="10390" spans="1:9" x14ac:dyDescent="0.25">
      <c r="A10390" s="4">
        <v>44779</v>
      </c>
      <c r="B10390" t="s">
        <v>66</v>
      </c>
      <c r="C10390" s="5">
        <v>33</v>
      </c>
      <c r="D10390" t="s">
        <v>10</v>
      </c>
      <c r="E10390" t="s">
        <v>67</v>
      </c>
      <c r="F10390" t="s">
        <v>102</v>
      </c>
      <c r="G10390" t="s">
        <v>103</v>
      </c>
      <c r="H10390">
        <f>AVERAGE(LEFT(Table1[[#This Row],[Mall_Price]],(FIND("-",Table1[[#This Row],[Mall_Price]])-1)), RIGHT(Table1[[#This Row],[Mall_Price]],FIND("-",Table1[[#This Row],[Mall_Price]])-1))</f>
        <v>47</v>
      </c>
      <c r="I10390">
        <f>AVERAGE(LEFT(Table1[[#This Row],[Retail_Price]],(FIND("-",Table1[[#This Row],[Retail_Price]])-1)), RIGHT(Table1[[#This Row],[Retail_Price]],FIND("-",Table1[[#This Row],[Retail_Price]])-1))</f>
        <v>40</v>
      </c>
    </row>
    <row r="10391" spans="1:9" x14ac:dyDescent="0.25">
      <c r="A10391" s="4">
        <v>44779</v>
      </c>
      <c r="B10391" t="s">
        <v>104</v>
      </c>
      <c r="C10391" s="5">
        <v>33</v>
      </c>
      <c r="D10391" t="s">
        <v>10</v>
      </c>
      <c r="E10391" t="s">
        <v>105</v>
      </c>
      <c r="F10391" t="s">
        <v>102</v>
      </c>
      <c r="G10391" t="s">
        <v>103</v>
      </c>
      <c r="H10391">
        <f>AVERAGE(LEFT(Table1[[#This Row],[Mall_Price]],(FIND("-",Table1[[#This Row],[Mall_Price]])-1)), RIGHT(Table1[[#This Row],[Mall_Price]],FIND("-",Table1[[#This Row],[Mall_Price]])-1))</f>
        <v>47</v>
      </c>
      <c r="I10391">
        <f>AVERAGE(LEFT(Table1[[#This Row],[Retail_Price]],(FIND("-",Table1[[#This Row],[Retail_Price]])-1)), RIGHT(Table1[[#This Row],[Retail_Price]],FIND("-",Table1[[#This Row],[Retail_Price]])-1))</f>
        <v>40</v>
      </c>
    </row>
    <row r="10392" spans="1:9" x14ac:dyDescent="0.25">
      <c r="A10392" s="4">
        <v>44779</v>
      </c>
      <c r="B10392" t="s">
        <v>96</v>
      </c>
      <c r="C10392" s="5">
        <v>32</v>
      </c>
      <c r="D10392" t="s">
        <v>10</v>
      </c>
      <c r="E10392" t="s">
        <v>97</v>
      </c>
      <c r="F10392" t="s">
        <v>108</v>
      </c>
      <c r="G10392" t="s">
        <v>109</v>
      </c>
      <c r="H10392">
        <f>AVERAGE(LEFT(Table1[[#This Row],[Mall_Price]],(FIND("-",Table1[[#This Row],[Mall_Price]])-1)), RIGHT(Table1[[#This Row],[Mall_Price]],FIND("-",Table1[[#This Row],[Mall_Price]])-1))</f>
        <v>45.5</v>
      </c>
      <c r="I10392">
        <f>AVERAGE(LEFT(Table1[[#This Row],[Retail_Price]],(FIND("-",Table1[[#This Row],[Retail_Price]])-1)), RIGHT(Table1[[#This Row],[Retail_Price]],FIND("-",Table1[[#This Row],[Retail_Price]])-1))</f>
        <v>39</v>
      </c>
    </row>
    <row r="10393" spans="1:9" x14ac:dyDescent="0.25">
      <c r="A10393" s="4">
        <v>44779</v>
      </c>
      <c r="B10393" t="s">
        <v>114</v>
      </c>
      <c r="C10393" s="5">
        <v>32</v>
      </c>
      <c r="D10393" t="s">
        <v>10</v>
      </c>
      <c r="E10393" t="s">
        <v>115</v>
      </c>
      <c r="F10393" t="s">
        <v>108</v>
      </c>
      <c r="G10393" t="s">
        <v>109</v>
      </c>
      <c r="H10393">
        <f>AVERAGE(LEFT(Table1[[#This Row],[Mall_Price]],(FIND("-",Table1[[#This Row],[Mall_Price]])-1)), RIGHT(Table1[[#This Row],[Mall_Price]],FIND("-",Table1[[#This Row],[Mall_Price]])-1))</f>
        <v>45.5</v>
      </c>
      <c r="I10393">
        <f>AVERAGE(LEFT(Table1[[#This Row],[Retail_Price]],(FIND("-",Table1[[#This Row],[Retail_Price]])-1)), RIGHT(Table1[[#This Row],[Retail_Price]],FIND("-",Table1[[#This Row],[Retail_Price]])-1))</f>
        <v>39</v>
      </c>
    </row>
    <row r="10394" spans="1:9" x14ac:dyDescent="0.25">
      <c r="A10394" s="4">
        <v>44779</v>
      </c>
      <c r="B10394" t="s">
        <v>18</v>
      </c>
      <c r="C10394" s="5">
        <v>31</v>
      </c>
      <c r="D10394" t="s">
        <v>10</v>
      </c>
      <c r="E10394" t="s">
        <v>19</v>
      </c>
      <c r="F10394" t="s">
        <v>112</v>
      </c>
      <c r="G10394" t="s">
        <v>113</v>
      </c>
      <c r="H10394">
        <f>AVERAGE(LEFT(Table1[[#This Row],[Mall_Price]],(FIND("-",Table1[[#This Row],[Mall_Price]])-1)), RIGHT(Table1[[#This Row],[Mall_Price]],FIND("-",Table1[[#This Row],[Mall_Price]])-1))</f>
        <v>44</v>
      </c>
      <c r="I10394">
        <f>AVERAGE(LEFT(Table1[[#This Row],[Retail_Price]],(FIND("-",Table1[[#This Row],[Retail_Price]])-1)), RIGHT(Table1[[#This Row],[Retail_Price]],FIND("-",Table1[[#This Row],[Retail_Price]])-1))</f>
        <v>37.5</v>
      </c>
    </row>
    <row r="10395" spans="1:9" x14ac:dyDescent="0.25">
      <c r="A10395" s="4">
        <v>44779</v>
      </c>
      <c r="B10395" t="s">
        <v>136</v>
      </c>
      <c r="C10395" s="5">
        <v>31</v>
      </c>
      <c r="D10395" t="s">
        <v>10</v>
      </c>
      <c r="E10395" t="s">
        <v>137</v>
      </c>
      <c r="F10395" t="s">
        <v>112</v>
      </c>
      <c r="G10395" t="s">
        <v>113</v>
      </c>
      <c r="H10395">
        <f>AVERAGE(LEFT(Table1[[#This Row],[Mall_Price]],(FIND("-",Table1[[#This Row],[Mall_Price]])-1)), RIGHT(Table1[[#This Row],[Mall_Price]],FIND("-",Table1[[#This Row],[Mall_Price]])-1))</f>
        <v>44</v>
      </c>
      <c r="I10395">
        <f>AVERAGE(LEFT(Table1[[#This Row],[Retail_Price]],(FIND("-",Table1[[#This Row],[Retail_Price]])-1)), RIGHT(Table1[[#This Row],[Retail_Price]],FIND("-",Table1[[#This Row],[Retail_Price]])-1))</f>
        <v>37.5</v>
      </c>
    </row>
    <row r="10396" spans="1:9" x14ac:dyDescent="0.25">
      <c r="A10396" s="4">
        <v>44779</v>
      </c>
      <c r="B10396" t="s">
        <v>174</v>
      </c>
      <c r="C10396" s="5">
        <v>30</v>
      </c>
      <c r="D10396" t="s">
        <v>10</v>
      </c>
      <c r="E10396" t="s">
        <v>175</v>
      </c>
      <c r="F10396" t="s">
        <v>118</v>
      </c>
      <c r="G10396" t="s">
        <v>119</v>
      </c>
      <c r="H10396">
        <f>AVERAGE(LEFT(Table1[[#This Row],[Mall_Price]],(FIND("-",Table1[[#This Row],[Mall_Price]])-1)), RIGHT(Table1[[#This Row],[Mall_Price]],FIND("-",Table1[[#This Row],[Mall_Price]])-1))</f>
        <v>43</v>
      </c>
      <c r="I10396">
        <f>AVERAGE(LEFT(Table1[[#This Row],[Retail_Price]],(FIND("-",Table1[[#This Row],[Retail_Price]])-1)), RIGHT(Table1[[#This Row],[Retail_Price]],FIND("-",Table1[[#This Row],[Retail_Price]])-1))</f>
        <v>36.5</v>
      </c>
    </row>
    <row r="10397" spans="1:9" x14ac:dyDescent="0.25">
      <c r="A10397" s="4">
        <v>44779</v>
      </c>
      <c r="B10397" t="s">
        <v>106</v>
      </c>
      <c r="C10397" s="5">
        <v>30</v>
      </c>
      <c r="D10397" t="s">
        <v>10</v>
      </c>
      <c r="E10397" t="s">
        <v>107</v>
      </c>
      <c r="F10397" t="s">
        <v>118</v>
      </c>
      <c r="G10397" t="s">
        <v>119</v>
      </c>
      <c r="H10397">
        <f>AVERAGE(LEFT(Table1[[#This Row],[Mall_Price]],(FIND("-",Table1[[#This Row],[Mall_Price]])-1)), RIGHT(Table1[[#This Row],[Mall_Price]],FIND("-",Table1[[#This Row],[Mall_Price]])-1))</f>
        <v>43</v>
      </c>
      <c r="I10397">
        <f>AVERAGE(LEFT(Table1[[#This Row],[Retail_Price]],(FIND("-",Table1[[#This Row],[Retail_Price]])-1)), RIGHT(Table1[[#This Row],[Retail_Price]],FIND("-",Table1[[#This Row],[Retail_Price]])-1))</f>
        <v>36.5</v>
      </c>
    </row>
    <row r="10398" spans="1:9" x14ac:dyDescent="0.25">
      <c r="A10398" s="4">
        <v>44779</v>
      </c>
      <c r="B10398" t="s">
        <v>22</v>
      </c>
      <c r="C10398" s="5">
        <v>30</v>
      </c>
      <c r="D10398" t="s">
        <v>10</v>
      </c>
      <c r="E10398" t="s">
        <v>23</v>
      </c>
      <c r="F10398" t="s">
        <v>118</v>
      </c>
      <c r="G10398" t="s">
        <v>119</v>
      </c>
      <c r="H10398">
        <f>AVERAGE(LEFT(Table1[[#This Row],[Mall_Price]],(FIND("-",Table1[[#This Row],[Mall_Price]])-1)), RIGHT(Table1[[#This Row],[Mall_Price]],FIND("-",Table1[[#This Row],[Mall_Price]])-1))</f>
        <v>43</v>
      </c>
      <c r="I10398">
        <f>AVERAGE(LEFT(Table1[[#This Row],[Retail_Price]],(FIND("-",Table1[[#This Row],[Retail_Price]])-1)), RIGHT(Table1[[#This Row],[Retail_Price]],FIND("-",Table1[[#This Row],[Retail_Price]])-1))</f>
        <v>36.5</v>
      </c>
    </row>
    <row r="10399" spans="1:9" x14ac:dyDescent="0.25">
      <c r="A10399" s="4">
        <v>44779</v>
      </c>
      <c r="B10399" t="s">
        <v>132</v>
      </c>
      <c r="C10399" s="5">
        <v>29</v>
      </c>
      <c r="D10399" t="s">
        <v>10</v>
      </c>
      <c r="E10399" t="s">
        <v>133</v>
      </c>
      <c r="F10399" t="s">
        <v>216</v>
      </c>
      <c r="G10399" t="s">
        <v>217</v>
      </c>
      <c r="H10399">
        <f>AVERAGE(LEFT(Table1[[#This Row],[Mall_Price]],(FIND("-",Table1[[#This Row],[Mall_Price]])-1)), RIGHT(Table1[[#This Row],[Mall_Price]],FIND("-",Table1[[#This Row],[Mall_Price]])-1))</f>
        <v>41.5</v>
      </c>
      <c r="I10399">
        <f>AVERAGE(LEFT(Table1[[#This Row],[Retail_Price]],(FIND("-",Table1[[#This Row],[Retail_Price]])-1)), RIGHT(Table1[[#This Row],[Retail_Price]],FIND("-",Table1[[#This Row],[Retail_Price]])-1))</f>
        <v>35</v>
      </c>
    </row>
    <row r="10400" spans="1:9" x14ac:dyDescent="0.25">
      <c r="A10400" s="4">
        <v>44779</v>
      </c>
      <c r="B10400" t="s">
        <v>58</v>
      </c>
      <c r="C10400" s="5">
        <v>29</v>
      </c>
      <c r="D10400" t="s">
        <v>10</v>
      </c>
      <c r="E10400" t="s">
        <v>59</v>
      </c>
      <c r="F10400" t="s">
        <v>216</v>
      </c>
      <c r="G10400" t="s">
        <v>217</v>
      </c>
      <c r="H10400">
        <f>AVERAGE(LEFT(Table1[[#This Row],[Mall_Price]],(FIND("-",Table1[[#This Row],[Mall_Price]])-1)), RIGHT(Table1[[#This Row],[Mall_Price]],FIND("-",Table1[[#This Row],[Mall_Price]])-1))</f>
        <v>41.5</v>
      </c>
      <c r="I10400">
        <f>AVERAGE(LEFT(Table1[[#This Row],[Retail_Price]],(FIND("-",Table1[[#This Row],[Retail_Price]])-1)), RIGHT(Table1[[#This Row],[Retail_Price]],FIND("-",Table1[[#This Row],[Retail_Price]])-1))</f>
        <v>35</v>
      </c>
    </row>
    <row r="10401" spans="1:9" x14ac:dyDescent="0.25">
      <c r="A10401" s="4">
        <v>44779</v>
      </c>
      <c r="B10401" t="s">
        <v>120</v>
      </c>
      <c r="C10401" s="5">
        <v>29</v>
      </c>
      <c r="D10401" t="s">
        <v>10</v>
      </c>
      <c r="E10401" t="s">
        <v>121</v>
      </c>
      <c r="F10401" t="s">
        <v>216</v>
      </c>
      <c r="G10401" t="s">
        <v>217</v>
      </c>
      <c r="H10401">
        <f>AVERAGE(LEFT(Table1[[#This Row],[Mall_Price]],(FIND("-",Table1[[#This Row],[Mall_Price]])-1)), RIGHT(Table1[[#This Row],[Mall_Price]],FIND("-",Table1[[#This Row],[Mall_Price]])-1))</f>
        <v>41.5</v>
      </c>
      <c r="I10401">
        <f>AVERAGE(LEFT(Table1[[#This Row],[Retail_Price]],(FIND("-",Table1[[#This Row],[Retail_Price]])-1)), RIGHT(Table1[[#This Row],[Retail_Price]],FIND("-",Table1[[#This Row],[Retail_Price]])-1))</f>
        <v>35</v>
      </c>
    </row>
    <row r="10402" spans="1:9" x14ac:dyDescent="0.25">
      <c r="A10402" s="4">
        <v>44779</v>
      </c>
      <c r="B10402" t="s">
        <v>168</v>
      </c>
      <c r="C10402" s="5">
        <v>28</v>
      </c>
      <c r="D10402" t="s">
        <v>10</v>
      </c>
      <c r="E10402" t="s">
        <v>169</v>
      </c>
      <c r="F10402" t="s">
        <v>218</v>
      </c>
      <c r="G10402" t="s">
        <v>219</v>
      </c>
      <c r="H10402">
        <f>AVERAGE(LEFT(Table1[[#This Row],[Mall_Price]],(FIND("-",Table1[[#This Row],[Mall_Price]])-1)), RIGHT(Table1[[#This Row],[Mall_Price]],FIND("-",Table1[[#This Row],[Mall_Price]])-1))</f>
        <v>40</v>
      </c>
      <c r="I10402">
        <f>AVERAGE(LEFT(Table1[[#This Row],[Retail_Price]],(FIND("-",Table1[[#This Row],[Retail_Price]])-1)), RIGHT(Table1[[#This Row],[Retail_Price]],FIND("-",Table1[[#This Row],[Retail_Price]])-1))</f>
        <v>34</v>
      </c>
    </row>
    <row r="10403" spans="1:9" x14ac:dyDescent="0.25">
      <c r="A10403" s="4">
        <v>44779</v>
      </c>
      <c r="B10403" t="s">
        <v>128</v>
      </c>
      <c r="C10403" s="5">
        <v>27</v>
      </c>
      <c r="D10403" t="s">
        <v>10</v>
      </c>
      <c r="E10403" t="s">
        <v>129</v>
      </c>
      <c r="F10403" t="s">
        <v>124</v>
      </c>
      <c r="G10403" t="s">
        <v>125</v>
      </c>
      <c r="H10403">
        <f>AVERAGE(LEFT(Table1[[#This Row],[Mall_Price]],(FIND("-",Table1[[#This Row],[Mall_Price]])-1)), RIGHT(Table1[[#This Row],[Mall_Price]],FIND("-",Table1[[#This Row],[Mall_Price]])-1))</f>
        <v>38.5</v>
      </c>
      <c r="I10403">
        <f>AVERAGE(LEFT(Table1[[#This Row],[Retail_Price]],(FIND("-",Table1[[#This Row],[Retail_Price]])-1)), RIGHT(Table1[[#This Row],[Retail_Price]],FIND("-",Table1[[#This Row],[Retail_Price]])-1))</f>
        <v>32.5</v>
      </c>
    </row>
    <row r="10404" spans="1:9" x14ac:dyDescent="0.25">
      <c r="A10404" s="4">
        <v>44779</v>
      </c>
      <c r="B10404" t="s">
        <v>100</v>
      </c>
      <c r="C10404" s="5">
        <v>27</v>
      </c>
      <c r="D10404" t="s">
        <v>10</v>
      </c>
      <c r="E10404" t="s">
        <v>101</v>
      </c>
      <c r="F10404" t="s">
        <v>124</v>
      </c>
      <c r="G10404" t="s">
        <v>125</v>
      </c>
      <c r="H10404">
        <f>AVERAGE(LEFT(Table1[[#This Row],[Mall_Price]],(FIND("-",Table1[[#This Row],[Mall_Price]])-1)), RIGHT(Table1[[#This Row],[Mall_Price]],FIND("-",Table1[[#This Row],[Mall_Price]])-1))</f>
        <v>38.5</v>
      </c>
      <c r="I10404">
        <f>AVERAGE(LEFT(Table1[[#This Row],[Retail_Price]],(FIND("-",Table1[[#This Row],[Retail_Price]])-1)), RIGHT(Table1[[#This Row],[Retail_Price]],FIND("-",Table1[[#This Row],[Retail_Price]])-1))</f>
        <v>32.5</v>
      </c>
    </row>
    <row r="10405" spans="1:9" x14ac:dyDescent="0.25">
      <c r="A10405" s="4">
        <v>44779</v>
      </c>
      <c r="B10405" t="s">
        <v>98</v>
      </c>
      <c r="C10405" s="5">
        <v>26</v>
      </c>
      <c r="D10405" t="s">
        <v>10</v>
      </c>
      <c r="E10405" t="s">
        <v>99</v>
      </c>
      <c r="F10405" t="s">
        <v>234</v>
      </c>
      <c r="G10405" t="s">
        <v>235</v>
      </c>
      <c r="H10405">
        <f>AVERAGE(LEFT(Table1[[#This Row],[Mall_Price]],(FIND("-",Table1[[#This Row],[Mall_Price]])-1)), RIGHT(Table1[[#This Row],[Mall_Price]],FIND("-",Table1[[#This Row],[Mall_Price]])-1))</f>
        <v>37</v>
      </c>
      <c r="I10405">
        <f>AVERAGE(LEFT(Table1[[#This Row],[Retail_Price]],(FIND("-",Table1[[#This Row],[Retail_Price]])-1)), RIGHT(Table1[[#This Row],[Retail_Price]],FIND("-",Table1[[#This Row],[Retail_Price]])-1))</f>
        <v>31.5</v>
      </c>
    </row>
    <row r="10406" spans="1:9" x14ac:dyDescent="0.25">
      <c r="A10406" s="4">
        <v>44779</v>
      </c>
      <c r="B10406" t="s">
        <v>126</v>
      </c>
      <c r="C10406" s="5">
        <v>26</v>
      </c>
      <c r="D10406" t="s">
        <v>10</v>
      </c>
      <c r="E10406" t="s">
        <v>127</v>
      </c>
      <c r="F10406" t="s">
        <v>234</v>
      </c>
      <c r="G10406" t="s">
        <v>235</v>
      </c>
      <c r="H10406">
        <f>AVERAGE(LEFT(Table1[[#This Row],[Mall_Price]],(FIND("-",Table1[[#This Row],[Mall_Price]])-1)), RIGHT(Table1[[#This Row],[Mall_Price]],FIND("-",Table1[[#This Row],[Mall_Price]])-1))</f>
        <v>37</v>
      </c>
      <c r="I10406">
        <f>AVERAGE(LEFT(Table1[[#This Row],[Retail_Price]],(FIND("-",Table1[[#This Row],[Retail_Price]])-1)), RIGHT(Table1[[#This Row],[Retail_Price]],FIND("-",Table1[[#This Row],[Retail_Price]])-1))</f>
        <v>31.5</v>
      </c>
    </row>
    <row r="10407" spans="1:9" x14ac:dyDescent="0.25">
      <c r="A10407" s="4">
        <v>44779</v>
      </c>
      <c r="B10407" t="s">
        <v>86</v>
      </c>
      <c r="C10407" s="5">
        <v>25</v>
      </c>
      <c r="D10407" t="s">
        <v>10</v>
      </c>
      <c r="E10407" t="s">
        <v>87</v>
      </c>
      <c r="F10407" t="s">
        <v>130</v>
      </c>
      <c r="G10407" t="s">
        <v>131</v>
      </c>
      <c r="H10407">
        <f>AVERAGE(LEFT(Table1[[#This Row],[Mall_Price]],(FIND("-",Table1[[#This Row],[Mall_Price]])-1)), RIGHT(Table1[[#This Row],[Mall_Price]],FIND("-",Table1[[#This Row],[Mall_Price]])-1))</f>
        <v>35.5</v>
      </c>
      <c r="I10407">
        <f>AVERAGE(LEFT(Table1[[#This Row],[Retail_Price]],(FIND("-",Table1[[#This Row],[Retail_Price]])-1)), RIGHT(Table1[[#This Row],[Retail_Price]],FIND("-",Table1[[#This Row],[Retail_Price]])-1))</f>
        <v>30.5</v>
      </c>
    </row>
    <row r="10408" spans="1:9" x14ac:dyDescent="0.25">
      <c r="A10408" s="4">
        <v>44779</v>
      </c>
      <c r="B10408" t="s">
        <v>144</v>
      </c>
      <c r="C10408" s="5">
        <v>25</v>
      </c>
      <c r="D10408" t="s">
        <v>10</v>
      </c>
      <c r="E10408" t="s">
        <v>145</v>
      </c>
      <c r="F10408" t="s">
        <v>130</v>
      </c>
      <c r="G10408" t="s">
        <v>131</v>
      </c>
      <c r="H10408">
        <f>AVERAGE(LEFT(Table1[[#This Row],[Mall_Price]],(FIND("-",Table1[[#This Row],[Mall_Price]])-1)), RIGHT(Table1[[#This Row],[Mall_Price]],FIND("-",Table1[[#This Row],[Mall_Price]])-1))</f>
        <v>35.5</v>
      </c>
      <c r="I10408">
        <f>AVERAGE(LEFT(Table1[[#This Row],[Retail_Price]],(FIND("-",Table1[[#This Row],[Retail_Price]])-1)), RIGHT(Table1[[#This Row],[Retail_Price]],FIND("-",Table1[[#This Row],[Retail_Price]])-1))</f>
        <v>30.5</v>
      </c>
    </row>
    <row r="10409" spans="1:9" x14ac:dyDescent="0.25">
      <c r="A10409" s="4">
        <v>44779</v>
      </c>
      <c r="B10409" t="s">
        <v>140</v>
      </c>
      <c r="C10409" s="5">
        <v>23</v>
      </c>
      <c r="D10409" t="s">
        <v>10</v>
      </c>
      <c r="E10409" t="s">
        <v>141</v>
      </c>
      <c r="F10409" t="s">
        <v>220</v>
      </c>
      <c r="G10409" t="s">
        <v>221</v>
      </c>
      <c r="H10409">
        <f>AVERAGE(LEFT(Table1[[#This Row],[Mall_Price]],(FIND("-",Table1[[#This Row],[Mall_Price]])-1)), RIGHT(Table1[[#This Row],[Mall_Price]],FIND("-",Table1[[#This Row],[Mall_Price]])-1))</f>
        <v>33</v>
      </c>
      <c r="I10409">
        <f>AVERAGE(LEFT(Table1[[#This Row],[Retail_Price]],(FIND("-",Table1[[#This Row],[Retail_Price]])-1)), RIGHT(Table1[[#This Row],[Retail_Price]],FIND("-",Table1[[#This Row],[Retail_Price]])-1))</f>
        <v>27.5</v>
      </c>
    </row>
    <row r="10410" spans="1:9" x14ac:dyDescent="0.25">
      <c r="A10410" s="4">
        <v>44779</v>
      </c>
      <c r="B10410" t="s">
        <v>74</v>
      </c>
      <c r="C10410" s="5">
        <v>21</v>
      </c>
      <c r="D10410" t="s">
        <v>10</v>
      </c>
      <c r="E10410" t="s">
        <v>75</v>
      </c>
      <c r="F10410" t="s">
        <v>142</v>
      </c>
      <c r="G10410" t="s">
        <v>143</v>
      </c>
      <c r="H10410">
        <f>AVERAGE(LEFT(Table1[[#This Row],[Mall_Price]],(FIND("-",Table1[[#This Row],[Mall_Price]])-1)), RIGHT(Table1[[#This Row],[Mall_Price]],FIND("-",Table1[[#This Row],[Mall_Price]])-1))</f>
        <v>30</v>
      </c>
      <c r="I10410">
        <f>AVERAGE(LEFT(Table1[[#This Row],[Retail_Price]],(FIND("-",Table1[[#This Row],[Retail_Price]])-1)), RIGHT(Table1[[#This Row],[Retail_Price]],FIND("-",Table1[[#This Row],[Retail_Price]])-1))</f>
        <v>25.5</v>
      </c>
    </row>
    <row r="10411" spans="1:9" x14ac:dyDescent="0.25">
      <c r="A10411" s="4">
        <v>44779</v>
      </c>
      <c r="B10411" t="s">
        <v>116</v>
      </c>
      <c r="C10411" s="5">
        <v>21</v>
      </c>
      <c r="D10411" t="s">
        <v>10</v>
      </c>
      <c r="E10411" t="s">
        <v>117</v>
      </c>
      <c r="F10411" t="s">
        <v>142</v>
      </c>
      <c r="G10411" t="s">
        <v>143</v>
      </c>
      <c r="H10411">
        <f>AVERAGE(LEFT(Table1[[#This Row],[Mall_Price]],(FIND("-",Table1[[#This Row],[Mall_Price]])-1)), RIGHT(Table1[[#This Row],[Mall_Price]],FIND("-",Table1[[#This Row],[Mall_Price]])-1))</f>
        <v>30</v>
      </c>
      <c r="I10411">
        <f>AVERAGE(LEFT(Table1[[#This Row],[Retail_Price]],(FIND("-",Table1[[#This Row],[Retail_Price]])-1)), RIGHT(Table1[[#This Row],[Retail_Price]],FIND("-",Table1[[#This Row],[Retail_Price]])-1))</f>
        <v>25.5</v>
      </c>
    </row>
    <row r="10412" spans="1:9" x14ac:dyDescent="0.25">
      <c r="A10412" s="4">
        <v>44779</v>
      </c>
      <c r="B10412" t="s">
        <v>122</v>
      </c>
      <c r="C10412" s="5">
        <v>21</v>
      </c>
      <c r="D10412" t="s">
        <v>10</v>
      </c>
      <c r="E10412" t="s">
        <v>123</v>
      </c>
      <c r="F10412" t="s">
        <v>142</v>
      </c>
      <c r="G10412" t="s">
        <v>143</v>
      </c>
      <c r="H10412">
        <f>AVERAGE(LEFT(Table1[[#This Row],[Mall_Price]],(FIND("-",Table1[[#This Row],[Mall_Price]])-1)), RIGHT(Table1[[#This Row],[Mall_Price]],FIND("-",Table1[[#This Row],[Mall_Price]])-1))</f>
        <v>30</v>
      </c>
      <c r="I10412">
        <f>AVERAGE(LEFT(Table1[[#This Row],[Retail_Price]],(FIND("-",Table1[[#This Row],[Retail_Price]])-1)), RIGHT(Table1[[#This Row],[Retail_Price]],FIND("-",Table1[[#This Row],[Retail_Price]])-1))</f>
        <v>25.5</v>
      </c>
    </row>
    <row r="10413" spans="1:9" x14ac:dyDescent="0.25">
      <c r="A10413" s="4">
        <v>44779</v>
      </c>
      <c r="B10413" t="s">
        <v>146</v>
      </c>
      <c r="C10413" s="5">
        <v>19</v>
      </c>
      <c r="D10413" t="s">
        <v>10</v>
      </c>
      <c r="E10413" t="s">
        <v>147</v>
      </c>
      <c r="F10413" t="s">
        <v>148</v>
      </c>
      <c r="G10413" t="s">
        <v>149</v>
      </c>
      <c r="H10413">
        <f>AVERAGE(LEFT(Table1[[#This Row],[Mall_Price]],(FIND("-",Table1[[#This Row],[Mall_Price]])-1)), RIGHT(Table1[[#This Row],[Mall_Price]],FIND("-",Table1[[#This Row],[Mall_Price]])-1))</f>
        <v>27</v>
      </c>
      <c r="I10413">
        <f>AVERAGE(LEFT(Table1[[#This Row],[Retail_Price]],(FIND("-",Table1[[#This Row],[Retail_Price]])-1)), RIGHT(Table1[[#This Row],[Retail_Price]],FIND("-",Table1[[#This Row],[Retail_Price]])-1))</f>
        <v>23</v>
      </c>
    </row>
    <row r="10414" spans="1:9" x14ac:dyDescent="0.25">
      <c r="A10414" s="4">
        <v>44779</v>
      </c>
      <c r="B10414" t="s">
        <v>150</v>
      </c>
      <c r="C10414" s="5">
        <v>17</v>
      </c>
      <c r="D10414" t="s">
        <v>10</v>
      </c>
      <c r="E10414" t="s">
        <v>151</v>
      </c>
      <c r="F10414" t="s">
        <v>152</v>
      </c>
      <c r="G10414" t="s">
        <v>153</v>
      </c>
      <c r="H10414">
        <f>AVERAGE(LEFT(Table1[[#This Row],[Mall_Price]],(FIND("-",Table1[[#This Row],[Mall_Price]])-1)), RIGHT(Table1[[#This Row],[Mall_Price]],FIND("-",Table1[[#This Row],[Mall_Price]])-1))</f>
        <v>24</v>
      </c>
      <c r="I10414">
        <f>AVERAGE(LEFT(Table1[[#This Row],[Retail_Price]],(FIND("-",Table1[[#This Row],[Retail_Price]])-1)), RIGHT(Table1[[#This Row],[Retail_Price]],FIND("-",Table1[[#This Row],[Retail_Price]])-1))</f>
        <v>21</v>
      </c>
    </row>
    <row r="10415" spans="1:9" x14ac:dyDescent="0.25">
      <c r="A10415" s="4">
        <v>44779</v>
      </c>
      <c r="B10415" t="s">
        <v>158</v>
      </c>
      <c r="C10415" s="5">
        <v>16</v>
      </c>
      <c r="D10415" t="s">
        <v>10</v>
      </c>
      <c r="E10415" t="s">
        <v>159</v>
      </c>
      <c r="F10415" t="s">
        <v>156</v>
      </c>
      <c r="G10415" t="s">
        <v>157</v>
      </c>
      <c r="H10415">
        <f>AVERAGE(LEFT(Table1[[#This Row],[Mall_Price]],(FIND("-",Table1[[#This Row],[Mall_Price]])-1)), RIGHT(Table1[[#This Row],[Mall_Price]],FIND("-",Table1[[#This Row],[Mall_Price]])-1))</f>
        <v>22.5</v>
      </c>
      <c r="I10415">
        <f>AVERAGE(LEFT(Table1[[#This Row],[Retail_Price]],(FIND("-",Table1[[#This Row],[Retail_Price]])-1)), RIGHT(Table1[[#This Row],[Retail_Price]],FIND("-",Table1[[#This Row],[Retail_Price]])-1))</f>
        <v>19</v>
      </c>
    </row>
    <row r="10416" spans="1:9" x14ac:dyDescent="0.25">
      <c r="A10416" s="4">
        <v>44779</v>
      </c>
      <c r="B10416" t="s">
        <v>164</v>
      </c>
      <c r="C10416" s="5">
        <v>14</v>
      </c>
      <c r="D10416" t="s">
        <v>10</v>
      </c>
      <c r="E10416" t="s">
        <v>165</v>
      </c>
      <c r="F10416" t="s">
        <v>240</v>
      </c>
      <c r="G10416" t="s">
        <v>241</v>
      </c>
      <c r="H10416">
        <f>AVERAGE(LEFT(Table1[[#This Row],[Mall_Price]],(FIND("-",Table1[[#This Row],[Mall_Price]])-1)), RIGHT(Table1[[#This Row],[Mall_Price]],FIND("-",Table1[[#This Row],[Mall_Price]])-1))</f>
        <v>20</v>
      </c>
      <c r="I10416">
        <f>AVERAGE(LEFT(Table1[[#This Row],[Retail_Price]],(FIND("-",Table1[[#This Row],[Retail_Price]])-1)), RIGHT(Table1[[#This Row],[Retail_Price]],FIND("-",Table1[[#This Row],[Retail_Price]])-1))</f>
        <v>17</v>
      </c>
    </row>
    <row r="10417" spans="1:9" x14ac:dyDescent="0.25">
      <c r="A10417" s="4">
        <v>44779</v>
      </c>
      <c r="B10417" t="s">
        <v>162</v>
      </c>
      <c r="C10417" s="5">
        <v>14</v>
      </c>
      <c r="D10417" t="s">
        <v>10</v>
      </c>
      <c r="E10417" t="s">
        <v>163</v>
      </c>
      <c r="F10417" t="s">
        <v>240</v>
      </c>
      <c r="G10417" t="s">
        <v>241</v>
      </c>
      <c r="H10417">
        <f>AVERAGE(LEFT(Table1[[#This Row],[Mall_Price]],(FIND("-",Table1[[#This Row],[Mall_Price]])-1)), RIGHT(Table1[[#This Row],[Mall_Price]],FIND("-",Table1[[#This Row],[Mall_Price]])-1))</f>
        <v>20</v>
      </c>
      <c r="I10417">
        <f>AVERAGE(LEFT(Table1[[#This Row],[Retail_Price]],(FIND("-",Table1[[#This Row],[Retail_Price]])-1)), RIGHT(Table1[[#This Row],[Retail_Price]],FIND("-",Table1[[#This Row],[Retail_Price]])-1))</f>
        <v>17</v>
      </c>
    </row>
    <row r="10418" spans="1:9" x14ac:dyDescent="0.25">
      <c r="A10418" s="4">
        <v>44779</v>
      </c>
      <c r="B10418" t="s">
        <v>28</v>
      </c>
      <c r="C10418" s="5">
        <v>10</v>
      </c>
      <c r="D10418" t="s">
        <v>10</v>
      </c>
      <c r="E10418" t="s">
        <v>29</v>
      </c>
      <c r="F10418" t="s">
        <v>254</v>
      </c>
      <c r="G10418" t="s">
        <v>255</v>
      </c>
      <c r="H10418">
        <f>AVERAGE(LEFT(Table1[[#This Row],[Mall_Price]],(FIND("-",Table1[[#This Row],[Mall_Price]])-1)), RIGHT(Table1[[#This Row],[Mall_Price]],FIND("-",Table1[[#This Row],[Mall_Price]])-1))</f>
        <v>14.5</v>
      </c>
      <c r="I10418">
        <f>AVERAGE(LEFT(Table1[[#This Row],[Retail_Price]],(FIND("-",Table1[[#This Row],[Retail_Price]])-1)), RIGHT(Table1[[#This Row],[Retail_Price]],FIND("-",Table1[[#This Row],[Retail_Price]])-1))</f>
        <v>12.5</v>
      </c>
    </row>
    <row r="10419" spans="1:9" x14ac:dyDescent="0.25">
      <c r="A10419" s="4">
        <v>44779</v>
      </c>
      <c r="B10419" t="s">
        <v>170</v>
      </c>
      <c r="C10419" s="5">
        <v>10</v>
      </c>
      <c r="D10419" t="s">
        <v>10</v>
      </c>
      <c r="E10419" t="s">
        <v>171</v>
      </c>
      <c r="F10419" t="s">
        <v>254</v>
      </c>
      <c r="G10419" t="s">
        <v>255</v>
      </c>
      <c r="H10419">
        <f>AVERAGE(LEFT(Table1[[#This Row],[Mall_Price]],(FIND("-",Table1[[#This Row],[Mall_Price]])-1)), RIGHT(Table1[[#This Row],[Mall_Price]],FIND("-",Table1[[#This Row],[Mall_Price]])-1))</f>
        <v>14.5</v>
      </c>
      <c r="I10419">
        <f>AVERAGE(LEFT(Table1[[#This Row],[Retail_Price]],(FIND("-",Table1[[#This Row],[Retail_Price]])-1)), RIGHT(Table1[[#This Row],[Retail_Price]],FIND("-",Table1[[#This Row],[Retail_Price]])-1))</f>
        <v>12.5</v>
      </c>
    </row>
    <row r="10420" spans="1:9" x14ac:dyDescent="0.25">
      <c r="A10420" s="4">
        <v>44779</v>
      </c>
      <c r="B10420" t="s">
        <v>172</v>
      </c>
      <c r="C10420" s="5">
        <v>10</v>
      </c>
      <c r="D10420" t="s">
        <v>10</v>
      </c>
      <c r="E10420" t="s">
        <v>173</v>
      </c>
      <c r="F10420" t="s">
        <v>254</v>
      </c>
      <c r="G10420" t="s">
        <v>255</v>
      </c>
      <c r="H10420">
        <f>AVERAGE(LEFT(Table1[[#This Row],[Mall_Price]],(FIND("-",Table1[[#This Row],[Mall_Price]])-1)), RIGHT(Table1[[#This Row],[Mall_Price]],FIND("-",Table1[[#This Row],[Mall_Price]])-1))</f>
        <v>14.5</v>
      </c>
      <c r="I10420">
        <f>AVERAGE(LEFT(Table1[[#This Row],[Retail_Price]],(FIND("-",Table1[[#This Row],[Retail_Price]])-1)), RIGHT(Table1[[#This Row],[Retail_Price]],FIND("-",Table1[[#This Row],[Retail_Price]])-1))</f>
        <v>12.5</v>
      </c>
    </row>
    <row r="10421" spans="1:9" x14ac:dyDescent="0.25">
      <c r="A10421" s="4">
        <v>44779</v>
      </c>
      <c r="B10421" t="s">
        <v>178</v>
      </c>
      <c r="C10421" s="5">
        <v>9</v>
      </c>
      <c r="D10421" t="s">
        <v>10</v>
      </c>
      <c r="E10421" t="s">
        <v>179</v>
      </c>
      <c r="F10421" t="s">
        <v>242</v>
      </c>
      <c r="G10421" t="s">
        <v>243</v>
      </c>
      <c r="H10421">
        <f>AVERAGE(LEFT(Table1[[#This Row],[Mall_Price]],(FIND("-",Table1[[#This Row],[Mall_Price]])-1)), RIGHT(Table1[[#This Row],[Mall_Price]],FIND("-",Table1[[#This Row],[Mall_Price]])-1))</f>
        <v>13</v>
      </c>
      <c r="I10421">
        <f>AVERAGE(LEFT(Table1[[#This Row],[Retail_Price]],(FIND("-",Table1[[#This Row],[Retail_Price]])-1)), RIGHT(Table1[[#This Row],[Retail_Price]],FIND("-",Table1[[#This Row],[Retail_Price]])-1))</f>
        <v>10.5</v>
      </c>
    </row>
    <row r="10422" spans="1:9" x14ac:dyDescent="0.25">
      <c r="A10422" s="4">
        <v>44779</v>
      </c>
      <c r="B10422" t="s">
        <v>182</v>
      </c>
      <c r="C10422" s="5">
        <v>9</v>
      </c>
      <c r="D10422" t="s">
        <v>10</v>
      </c>
      <c r="E10422" t="s">
        <v>183</v>
      </c>
      <c r="F10422" t="s">
        <v>242</v>
      </c>
      <c r="G10422" t="s">
        <v>243</v>
      </c>
      <c r="H10422">
        <f>AVERAGE(LEFT(Table1[[#This Row],[Mall_Price]],(FIND("-",Table1[[#This Row],[Mall_Price]])-1)), RIGHT(Table1[[#This Row],[Mall_Price]],FIND("-",Table1[[#This Row],[Mall_Price]])-1))</f>
        <v>13</v>
      </c>
      <c r="I10422">
        <f>AVERAGE(LEFT(Table1[[#This Row],[Retail_Price]],(FIND("-",Table1[[#This Row],[Retail_Price]])-1)), RIGHT(Table1[[#This Row],[Retail_Price]],FIND("-",Table1[[#This Row],[Retail_Price]])-1))</f>
        <v>10.5</v>
      </c>
    </row>
    <row r="10423" spans="1:9" x14ac:dyDescent="0.25">
      <c r="A10423" s="4">
        <v>44779</v>
      </c>
      <c r="B10423" t="s">
        <v>154</v>
      </c>
      <c r="C10423" s="5">
        <v>8</v>
      </c>
      <c r="D10423" t="s">
        <v>10</v>
      </c>
      <c r="E10423" t="s">
        <v>155</v>
      </c>
      <c r="F10423" t="s">
        <v>190</v>
      </c>
      <c r="G10423" t="s">
        <v>191</v>
      </c>
      <c r="H10423">
        <f>AVERAGE(LEFT(Table1[[#This Row],[Mall_Price]],(FIND("-",Table1[[#This Row],[Mall_Price]])-1)), RIGHT(Table1[[#This Row],[Mall_Price]],FIND("-",Table1[[#This Row],[Mall_Price]])-1))</f>
        <v>11.5</v>
      </c>
      <c r="I10423">
        <f>AVERAGE(LEFT(Table1[[#This Row],[Retail_Price]],(FIND("-",Table1[[#This Row],[Retail_Price]])-1)), RIGHT(Table1[[#This Row],[Retail_Price]],FIND("-",Table1[[#This Row],[Retail_Price]])-1))</f>
        <v>9.5</v>
      </c>
    </row>
    <row r="10424" spans="1:9" x14ac:dyDescent="0.25">
      <c r="A10424" s="4">
        <v>44780</v>
      </c>
      <c r="B10424" t="s">
        <v>50</v>
      </c>
      <c r="C10424" s="5">
        <v>75</v>
      </c>
      <c r="D10424" t="s">
        <v>10</v>
      </c>
      <c r="E10424" t="s">
        <v>51</v>
      </c>
      <c r="F10424" t="s">
        <v>260</v>
      </c>
      <c r="G10424" t="s">
        <v>261</v>
      </c>
      <c r="H10424">
        <f>AVERAGE(LEFT(Table1[[#This Row],[Mall_Price]],(FIND("-",Table1[[#This Row],[Mall_Price]])-1)), RIGHT(Table1[[#This Row],[Mall_Price]],FIND("-",Table1[[#This Row],[Mall_Price]])-1))</f>
        <v>107</v>
      </c>
      <c r="I10424">
        <f>AVERAGE(LEFT(Table1[[#This Row],[Retail_Price]],(FIND("-",Table1[[#This Row],[Retail_Price]])-1)), RIGHT(Table1[[#This Row],[Retail_Price]],FIND("-",Table1[[#This Row],[Retail_Price]])-1))</f>
        <v>90.5</v>
      </c>
    </row>
    <row r="10425" spans="1:9" x14ac:dyDescent="0.25">
      <c r="A10425" s="4">
        <v>44780</v>
      </c>
      <c r="B10425" t="s">
        <v>40</v>
      </c>
      <c r="C10425" s="5">
        <v>75</v>
      </c>
      <c r="D10425" t="s">
        <v>10</v>
      </c>
      <c r="E10425" t="s">
        <v>41</v>
      </c>
      <c r="F10425" t="s">
        <v>260</v>
      </c>
      <c r="G10425" t="s">
        <v>261</v>
      </c>
      <c r="H10425">
        <f>AVERAGE(LEFT(Table1[[#This Row],[Mall_Price]],(FIND("-",Table1[[#This Row],[Mall_Price]])-1)), RIGHT(Table1[[#This Row],[Mall_Price]],FIND("-",Table1[[#This Row],[Mall_Price]])-1))</f>
        <v>107</v>
      </c>
      <c r="I10425">
        <f>AVERAGE(LEFT(Table1[[#This Row],[Retail_Price]],(FIND("-",Table1[[#This Row],[Retail_Price]])-1)), RIGHT(Table1[[#This Row],[Retail_Price]],FIND("-",Table1[[#This Row],[Retail_Price]])-1))</f>
        <v>90.5</v>
      </c>
    </row>
    <row r="10426" spans="1:9" x14ac:dyDescent="0.25">
      <c r="A10426" s="4">
        <v>44780</v>
      </c>
      <c r="B10426" t="s">
        <v>184</v>
      </c>
      <c r="C10426" s="5">
        <v>74</v>
      </c>
      <c r="D10426" t="s">
        <v>10</v>
      </c>
      <c r="E10426" t="s">
        <v>185</v>
      </c>
      <c r="F10426" t="s">
        <v>278</v>
      </c>
      <c r="G10426" t="s">
        <v>279</v>
      </c>
      <c r="H10426">
        <f>AVERAGE(LEFT(Table1[[#This Row],[Mall_Price]],(FIND("-",Table1[[#This Row],[Mall_Price]])-1)), RIGHT(Table1[[#This Row],[Mall_Price]],FIND("-",Table1[[#This Row],[Mall_Price]])-1))</f>
        <v>105.5</v>
      </c>
      <c r="I10426">
        <f>AVERAGE(LEFT(Table1[[#This Row],[Retail_Price]],(FIND("-",Table1[[#This Row],[Retail_Price]])-1)), RIGHT(Table1[[#This Row],[Retail_Price]],FIND("-",Table1[[#This Row],[Retail_Price]])-1))</f>
        <v>89.5</v>
      </c>
    </row>
    <row r="10427" spans="1:9" x14ac:dyDescent="0.25">
      <c r="A10427" s="4">
        <v>44780</v>
      </c>
      <c r="B10427" t="s">
        <v>26</v>
      </c>
      <c r="C10427" s="5">
        <v>71</v>
      </c>
      <c r="D10427" t="s">
        <v>10</v>
      </c>
      <c r="E10427" t="s">
        <v>27</v>
      </c>
      <c r="F10427" t="s">
        <v>12</v>
      </c>
      <c r="G10427" t="s">
        <v>13</v>
      </c>
      <c r="H10427">
        <f>AVERAGE(LEFT(Table1[[#This Row],[Mall_Price]],(FIND("-",Table1[[#This Row],[Mall_Price]])-1)), RIGHT(Table1[[#This Row],[Mall_Price]],FIND("-",Table1[[#This Row],[Mall_Price]])-1))</f>
        <v>101</v>
      </c>
      <c r="I10427">
        <f>AVERAGE(LEFT(Table1[[#This Row],[Retail_Price]],(FIND("-",Table1[[#This Row],[Retail_Price]])-1)), RIGHT(Table1[[#This Row],[Retail_Price]],FIND("-",Table1[[#This Row],[Retail_Price]])-1))</f>
        <v>86</v>
      </c>
    </row>
    <row r="10428" spans="1:9" x14ac:dyDescent="0.25">
      <c r="A10428" s="4">
        <v>44780</v>
      </c>
      <c r="B10428" t="s">
        <v>82</v>
      </c>
      <c r="C10428" s="5">
        <v>63</v>
      </c>
      <c r="D10428" t="s">
        <v>10</v>
      </c>
      <c r="E10428" t="s">
        <v>83</v>
      </c>
      <c r="F10428" t="s">
        <v>20</v>
      </c>
      <c r="G10428" t="s">
        <v>21</v>
      </c>
      <c r="H10428">
        <f>AVERAGE(LEFT(Table1[[#This Row],[Mall_Price]],(FIND("-",Table1[[#This Row],[Mall_Price]])-1)), RIGHT(Table1[[#This Row],[Mall_Price]],FIND("-",Table1[[#This Row],[Mall_Price]])-1))</f>
        <v>90</v>
      </c>
      <c r="I10428">
        <f>AVERAGE(LEFT(Table1[[#This Row],[Retail_Price]],(FIND("-",Table1[[#This Row],[Retail_Price]])-1)), RIGHT(Table1[[#This Row],[Retail_Price]],FIND("-",Table1[[#This Row],[Retail_Price]])-1))</f>
        <v>76</v>
      </c>
    </row>
    <row r="10429" spans="1:9" x14ac:dyDescent="0.25">
      <c r="A10429" s="4">
        <v>44780</v>
      </c>
      <c r="B10429" t="s">
        <v>90</v>
      </c>
      <c r="C10429" s="5">
        <v>61</v>
      </c>
      <c r="D10429" t="s">
        <v>10</v>
      </c>
      <c r="E10429" t="s">
        <v>91</v>
      </c>
      <c r="F10429" t="s">
        <v>24</v>
      </c>
      <c r="G10429" t="s">
        <v>25</v>
      </c>
      <c r="H10429">
        <f>AVERAGE(LEFT(Table1[[#This Row],[Mall_Price]],(FIND("-",Table1[[#This Row],[Mall_Price]])-1)), RIGHT(Table1[[#This Row],[Mall_Price]],FIND("-",Table1[[#This Row],[Mall_Price]])-1))</f>
        <v>87</v>
      </c>
      <c r="I10429">
        <f>AVERAGE(LEFT(Table1[[#This Row],[Retail_Price]],(FIND("-",Table1[[#This Row],[Retail_Price]])-1)), RIGHT(Table1[[#This Row],[Retail_Price]],FIND("-",Table1[[#This Row],[Retail_Price]])-1))</f>
        <v>73.5</v>
      </c>
    </row>
    <row r="10430" spans="1:9" x14ac:dyDescent="0.25">
      <c r="A10430" s="4">
        <v>44780</v>
      </c>
      <c r="B10430" t="s">
        <v>9</v>
      </c>
      <c r="C10430" s="5">
        <v>60</v>
      </c>
      <c r="D10430" t="s">
        <v>10</v>
      </c>
      <c r="E10430" t="s">
        <v>11</v>
      </c>
      <c r="F10430" t="s">
        <v>200</v>
      </c>
      <c r="G10430" t="s">
        <v>201</v>
      </c>
      <c r="H10430">
        <f>AVERAGE(LEFT(Table1[[#This Row],[Mall_Price]],(FIND("-",Table1[[#This Row],[Mall_Price]])-1)), RIGHT(Table1[[#This Row],[Mall_Price]],FIND("-",Table1[[#This Row],[Mall_Price]])-1))</f>
        <v>85.5</v>
      </c>
      <c r="I10430">
        <f>AVERAGE(LEFT(Table1[[#This Row],[Retail_Price]],(FIND("-",Table1[[#This Row],[Retail_Price]])-1)), RIGHT(Table1[[#This Row],[Retail_Price]],FIND("-",Table1[[#This Row],[Retail_Price]])-1))</f>
        <v>72.5</v>
      </c>
    </row>
    <row r="10431" spans="1:9" x14ac:dyDescent="0.25">
      <c r="A10431" s="4">
        <v>44780</v>
      </c>
      <c r="B10431" t="s">
        <v>36</v>
      </c>
      <c r="C10431" s="5">
        <v>51</v>
      </c>
      <c r="D10431" t="s">
        <v>10</v>
      </c>
      <c r="E10431" t="s">
        <v>37</v>
      </c>
      <c r="F10431" t="s">
        <v>206</v>
      </c>
      <c r="G10431" t="s">
        <v>207</v>
      </c>
      <c r="H10431">
        <f>AVERAGE(LEFT(Table1[[#This Row],[Mall_Price]],(FIND("-",Table1[[#This Row],[Mall_Price]])-1)), RIGHT(Table1[[#This Row],[Mall_Price]],FIND("-",Table1[[#This Row],[Mall_Price]])-1))</f>
        <v>72.5</v>
      </c>
      <c r="I10431">
        <f>AVERAGE(LEFT(Table1[[#This Row],[Retail_Price]],(FIND("-",Table1[[#This Row],[Retail_Price]])-1)), RIGHT(Table1[[#This Row],[Retail_Price]],FIND("-",Table1[[#This Row],[Retail_Price]])-1))</f>
        <v>62</v>
      </c>
    </row>
    <row r="10432" spans="1:9" x14ac:dyDescent="0.25">
      <c r="A10432" s="4">
        <v>44780</v>
      </c>
      <c r="B10432" t="s">
        <v>42</v>
      </c>
      <c r="C10432" s="5">
        <v>50</v>
      </c>
      <c r="D10432" t="s">
        <v>10</v>
      </c>
      <c r="E10432" t="s">
        <v>43</v>
      </c>
      <c r="F10432" t="s">
        <v>44</v>
      </c>
      <c r="G10432" t="s">
        <v>45</v>
      </c>
      <c r="H10432">
        <f>AVERAGE(LEFT(Table1[[#This Row],[Mall_Price]],(FIND("-",Table1[[#This Row],[Mall_Price]])-1)), RIGHT(Table1[[#This Row],[Mall_Price]],FIND("-",Table1[[#This Row],[Mall_Price]])-1))</f>
        <v>71.5</v>
      </c>
      <c r="I10432">
        <f>AVERAGE(LEFT(Table1[[#This Row],[Retail_Price]],(FIND("-",Table1[[#This Row],[Retail_Price]])-1)), RIGHT(Table1[[#This Row],[Retail_Price]],FIND("-",Table1[[#This Row],[Retail_Price]])-1))</f>
        <v>61</v>
      </c>
    </row>
    <row r="10433" spans="1:9" x14ac:dyDescent="0.25">
      <c r="A10433" s="4">
        <v>44780</v>
      </c>
      <c r="B10433" t="s">
        <v>188</v>
      </c>
      <c r="C10433" s="5">
        <v>5</v>
      </c>
      <c r="D10433" t="s">
        <v>10</v>
      </c>
      <c r="E10433" t="s">
        <v>189</v>
      </c>
      <c r="F10433" t="s">
        <v>250</v>
      </c>
      <c r="G10433" t="s">
        <v>251</v>
      </c>
      <c r="H10433">
        <f>AVERAGE(LEFT(Table1[[#This Row],[Mall_Price]],(FIND("-",Table1[[#This Row],[Mall_Price]])-1)), RIGHT(Table1[[#This Row],[Mall_Price]],FIND("-",Table1[[#This Row],[Mall_Price]])-1))</f>
        <v>7</v>
      </c>
      <c r="I10433">
        <f>AVERAGE(LEFT(Table1[[#This Row],[Retail_Price]],(FIND("-",Table1[[#This Row],[Retail_Price]])-1)), RIGHT(Table1[[#This Row],[Retail_Price]],FIND("-",Table1[[#This Row],[Retail_Price]])-1))</f>
        <v>6</v>
      </c>
    </row>
    <row r="10434" spans="1:9" x14ac:dyDescent="0.25">
      <c r="A10434" s="4">
        <v>44780</v>
      </c>
      <c r="B10434" t="s">
        <v>14</v>
      </c>
      <c r="C10434" s="5">
        <v>48</v>
      </c>
      <c r="D10434" t="s">
        <v>10</v>
      </c>
      <c r="E10434" t="s">
        <v>15</v>
      </c>
      <c r="F10434" t="s">
        <v>232</v>
      </c>
      <c r="G10434" t="s">
        <v>233</v>
      </c>
      <c r="H10434">
        <f>AVERAGE(LEFT(Table1[[#This Row],[Mall_Price]],(FIND("-",Table1[[#This Row],[Mall_Price]])-1)), RIGHT(Table1[[#This Row],[Mall_Price]],FIND("-",Table1[[#This Row],[Mall_Price]])-1))</f>
        <v>68.5</v>
      </c>
      <c r="I10434">
        <f>AVERAGE(LEFT(Table1[[#This Row],[Retail_Price]],(FIND("-",Table1[[#This Row],[Retail_Price]])-1)), RIGHT(Table1[[#This Row],[Retail_Price]],FIND("-",Table1[[#This Row],[Retail_Price]])-1))</f>
        <v>58</v>
      </c>
    </row>
    <row r="10435" spans="1:9" x14ac:dyDescent="0.25">
      <c r="A10435" s="4">
        <v>44780</v>
      </c>
      <c r="B10435" t="s">
        <v>46</v>
      </c>
      <c r="C10435" s="5">
        <v>43</v>
      </c>
      <c r="D10435" t="s">
        <v>10</v>
      </c>
      <c r="E10435" t="s">
        <v>47</v>
      </c>
      <c r="F10435" t="s">
        <v>64</v>
      </c>
      <c r="G10435" t="s">
        <v>65</v>
      </c>
      <c r="H10435">
        <f>AVERAGE(LEFT(Table1[[#This Row],[Mall_Price]],(FIND("-",Table1[[#This Row],[Mall_Price]])-1)), RIGHT(Table1[[#This Row],[Mall_Price]],FIND("-",Table1[[#This Row],[Mall_Price]])-1))</f>
        <v>61.5</v>
      </c>
      <c r="I10435">
        <f>AVERAGE(LEFT(Table1[[#This Row],[Retail_Price]],(FIND("-",Table1[[#This Row],[Retail_Price]])-1)), RIGHT(Table1[[#This Row],[Retail_Price]],FIND("-",Table1[[#This Row],[Retail_Price]])-1))</f>
        <v>52</v>
      </c>
    </row>
    <row r="10436" spans="1:9" x14ac:dyDescent="0.25">
      <c r="A10436" s="4">
        <v>44780</v>
      </c>
      <c r="B10436" t="s">
        <v>110</v>
      </c>
      <c r="C10436" s="5">
        <v>42</v>
      </c>
      <c r="D10436" t="s">
        <v>10</v>
      </c>
      <c r="E10436" t="s">
        <v>111</v>
      </c>
      <c r="F10436" t="s">
        <v>68</v>
      </c>
      <c r="G10436" t="s">
        <v>69</v>
      </c>
      <c r="H10436">
        <f>AVERAGE(LEFT(Table1[[#This Row],[Mall_Price]],(FIND("-",Table1[[#This Row],[Mall_Price]])-1)), RIGHT(Table1[[#This Row],[Mall_Price]],FIND("-",Table1[[#This Row],[Mall_Price]])-1))</f>
        <v>59.5</v>
      </c>
      <c r="I10436">
        <f>AVERAGE(LEFT(Table1[[#This Row],[Retail_Price]],(FIND("-",Table1[[#This Row],[Retail_Price]])-1)), RIGHT(Table1[[#This Row],[Retail_Price]],FIND("-",Table1[[#This Row],[Retail_Price]])-1))</f>
        <v>50.5</v>
      </c>
    </row>
    <row r="10437" spans="1:9" x14ac:dyDescent="0.25">
      <c r="A10437" s="4">
        <v>44780</v>
      </c>
      <c r="B10437" t="s">
        <v>60</v>
      </c>
      <c r="C10437" s="5">
        <v>41</v>
      </c>
      <c r="D10437" t="s">
        <v>10</v>
      </c>
      <c r="E10437" t="s">
        <v>61</v>
      </c>
      <c r="F10437" t="s">
        <v>72</v>
      </c>
      <c r="G10437" t="s">
        <v>73</v>
      </c>
      <c r="H10437">
        <f>AVERAGE(LEFT(Table1[[#This Row],[Mall_Price]],(FIND("-",Table1[[#This Row],[Mall_Price]])-1)), RIGHT(Table1[[#This Row],[Mall_Price]],FIND("-",Table1[[#This Row],[Mall_Price]])-1))</f>
        <v>58.5</v>
      </c>
      <c r="I10437">
        <f>AVERAGE(LEFT(Table1[[#This Row],[Retail_Price]],(FIND("-",Table1[[#This Row],[Retail_Price]])-1)), RIGHT(Table1[[#This Row],[Retail_Price]],FIND("-",Table1[[#This Row],[Retail_Price]])-1))</f>
        <v>49.5</v>
      </c>
    </row>
    <row r="10438" spans="1:9" x14ac:dyDescent="0.25">
      <c r="A10438" s="4">
        <v>44780</v>
      </c>
      <c r="B10438" t="s">
        <v>62</v>
      </c>
      <c r="C10438" s="5">
        <v>40</v>
      </c>
      <c r="D10438" t="s">
        <v>10</v>
      </c>
      <c r="E10438" t="s">
        <v>63</v>
      </c>
      <c r="F10438" t="s">
        <v>76</v>
      </c>
      <c r="G10438" t="s">
        <v>77</v>
      </c>
      <c r="H10438">
        <f>AVERAGE(LEFT(Table1[[#This Row],[Mall_Price]],(FIND("-",Table1[[#This Row],[Mall_Price]])-1)), RIGHT(Table1[[#This Row],[Mall_Price]],FIND("-",Table1[[#This Row],[Mall_Price]])-1))</f>
        <v>57</v>
      </c>
      <c r="I10438">
        <f>AVERAGE(LEFT(Table1[[#This Row],[Retail_Price]],(FIND("-",Table1[[#This Row],[Retail_Price]])-1)), RIGHT(Table1[[#This Row],[Retail_Price]],FIND("-",Table1[[#This Row],[Retail_Price]])-1))</f>
        <v>48.5</v>
      </c>
    </row>
    <row r="10439" spans="1:9" x14ac:dyDescent="0.25">
      <c r="A10439" s="4">
        <v>44780</v>
      </c>
      <c r="B10439" t="s">
        <v>78</v>
      </c>
      <c r="C10439" s="5">
        <v>40</v>
      </c>
      <c r="D10439" t="s">
        <v>10</v>
      </c>
      <c r="E10439" t="s">
        <v>79</v>
      </c>
      <c r="F10439" t="s">
        <v>76</v>
      </c>
      <c r="G10439" t="s">
        <v>77</v>
      </c>
      <c r="H10439">
        <f>AVERAGE(LEFT(Table1[[#This Row],[Mall_Price]],(FIND("-",Table1[[#This Row],[Mall_Price]])-1)), RIGHT(Table1[[#This Row],[Mall_Price]],FIND("-",Table1[[#This Row],[Mall_Price]])-1))</f>
        <v>57</v>
      </c>
      <c r="I10439">
        <f>AVERAGE(LEFT(Table1[[#This Row],[Retail_Price]],(FIND("-",Table1[[#This Row],[Retail_Price]])-1)), RIGHT(Table1[[#This Row],[Retail_Price]],FIND("-",Table1[[#This Row],[Retail_Price]])-1))</f>
        <v>48.5</v>
      </c>
    </row>
    <row r="10440" spans="1:9" x14ac:dyDescent="0.25">
      <c r="A10440" s="4">
        <v>44780</v>
      </c>
      <c r="B10440" t="s">
        <v>32</v>
      </c>
      <c r="C10440" s="5">
        <v>37</v>
      </c>
      <c r="D10440" t="s">
        <v>10</v>
      </c>
      <c r="E10440" t="s">
        <v>33</v>
      </c>
      <c r="F10440" t="s">
        <v>214</v>
      </c>
      <c r="G10440" t="s">
        <v>215</v>
      </c>
      <c r="H10440">
        <f>AVERAGE(LEFT(Table1[[#This Row],[Mall_Price]],(FIND("-",Table1[[#This Row],[Mall_Price]])-1)), RIGHT(Table1[[#This Row],[Mall_Price]],FIND("-",Table1[[#This Row],[Mall_Price]])-1))</f>
        <v>52.5</v>
      </c>
      <c r="I10440">
        <f>AVERAGE(LEFT(Table1[[#This Row],[Retail_Price]],(FIND("-",Table1[[#This Row],[Retail_Price]])-1)), RIGHT(Table1[[#This Row],[Retail_Price]],FIND("-",Table1[[#This Row],[Retail_Price]])-1))</f>
        <v>45</v>
      </c>
    </row>
    <row r="10441" spans="1:9" x14ac:dyDescent="0.25">
      <c r="A10441" s="4">
        <v>44780</v>
      </c>
      <c r="B10441" t="s">
        <v>54</v>
      </c>
      <c r="C10441" s="5">
        <v>35</v>
      </c>
      <c r="D10441" t="s">
        <v>10</v>
      </c>
      <c r="E10441" t="s">
        <v>55</v>
      </c>
      <c r="F10441" t="s">
        <v>88</v>
      </c>
      <c r="G10441" t="s">
        <v>89</v>
      </c>
      <c r="H10441">
        <f>AVERAGE(LEFT(Table1[[#This Row],[Mall_Price]],(FIND("-",Table1[[#This Row],[Mall_Price]])-1)), RIGHT(Table1[[#This Row],[Mall_Price]],FIND("-",Table1[[#This Row],[Mall_Price]])-1))</f>
        <v>50</v>
      </c>
      <c r="I10441">
        <f>AVERAGE(LEFT(Table1[[#This Row],[Retail_Price]],(FIND("-",Table1[[#This Row],[Retail_Price]])-1)), RIGHT(Table1[[#This Row],[Retail_Price]],FIND("-",Table1[[#This Row],[Retail_Price]])-1))</f>
        <v>42</v>
      </c>
    </row>
    <row r="10442" spans="1:9" x14ac:dyDescent="0.25">
      <c r="A10442" s="4">
        <v>44780</v>
      </c>
      <c r="B10442" t="s">
        <v>92</v>
      </c>
      <c r="C10442" s="5">
        <v>34</v>
      </c>
      <c r="D10442" t="s">
        <v>10</v>
      </c>
      <c r="E10442" t="s">
        <v>93</v>
      </c>
      <c r="F10442" t="s">
        <v>94</v>
      </c>
      <c r="G10442" t="s">
        <v>95</v>
      </c>
      <c r="H10442">
        <f>AVERAGE(LEFT(Table1[[#This Row],[Mall_Price]],(FIND("-",Table1[[#This Row],[Mall_Price]])-1)), RIGHT(Table1[[#This Row],[Mall_Price]],FIND("-",Table1[[#This Row],[Mall_Price]])-1))</f>
        <v>48.5</v>
      </c>
      <c r="I10442">
        <f>AVERAGE(LEFT(Table1[[#This Row],[Retail_Price]],(FIND("-",Table1[[#This Row],[Retail_Price]])-1)), RIGHT(Table1[[#This Row],[Retail_Price]],FIND("-",Table1[[#This Row],[Retail_Price]])-1))</f>
        <v>41</v>
      </c>
    </row>
    <row r="10443" spans="1:9" x14ac:dyDescent="0.25">
      <c r="A10443" s="4">
        <v>44780</v>
      </c>
      <c r="B10443" t="s">
        <v>70</v>
      </c>
      <c r="C10443" s="5">
        <v>33</v>
      </c>
      <c r="D10443" t="s">
        <v>10</v>
      </c>
      <c r="E10443" t="s">
        <v>71</v>
      </c>
      <c r="F10443" t="s">
        <v>102</v>
      </c>
      <c r="G10443" t="s">
        <v>103</v>
      </c>
      <c r="H10443">
        <f>AVERAGE(LEFT(Table1[[#This Row],[Mall_Price]],(FIND("-",Table1[[#This Row],[Mall_Price]])-1)), RIGHT(Table1[[#This Row],[Mall_Price]],FIND("-",Table1[[#This Row],[Mall_Price]])-1))</f>
        <v>47</v>
      </c>
      <c r="I10443">
        <f>AVERAGE(LEFT(Table1[[#This Row],[Retail_Price]],(FIND("-",Table1[[#This Row],[Retail_Price]])-1)), RIGHT(Table1[[#This Row],[Retail_Price]],FIND("-",Table1[[#This Row],[Retail_Price]])-1))</f>
        <v>40</v>
      </c>
    </row>
    <row r="10444" spans="1:9" x14ac:dyDescent="0.25">
      <c r="A10444" s="4">
        <v>44780</v>
      </c>
      <c r="B10444" t="s">
        <v>66</v>
      </c>
      <c r="C10444" s="5">
        <v>33</v>
      </c>
      <c r="D10444" t="s">
        <v>10</v>
      </c>
      <c r="E10444" t="s">
        <v>67</v>
      </c>
      <c r="F10444" t="s">
        <v>102</v>
      </c>
      <c r="G10444" t="s">
        <v>103</v>
      </c>
      <c r="H10444">
        <f>AVERAGE(LEFT(Table1[[#This Row],[Mall_Price]],(FIND("-",Table1[[#This Row],[Mall_Price]])-1)), RIGHT(Table1[[#This Row],[Mall_Price]],FIND("-",Table1[[#This Row],[Mall_Price]])-1))</f>
        <v>47</v>
      </c>
      <c r="I10444">
        <f>AVERAGE(LEFT(Table1[[#This Row],[Retail_Price]],(FIND("-",Table1[[#This Row],[Retail_Price]])-1)), RIGHT(Table1[[#This Row],[Retail_Price]],FIND("-",Table1[[#This Row],[Retail_Price]])-1))</f>
        <v>40</v>
      </c>
    </row>
    <row r="10445" spans="1:9" x14ac:dyDescent="0.25">
      <c r="A10445" s="4">
        <v>44780</v>
      </c>
      <c r="B10445" t="s">
        <v>104</v>
      </c>
      <c r="C10445" s="5">
        <v>33</v>
      </c>
      <c r="D10445" t="s">
        <v>10</v>
      </c>
      <c r="E10445" t="s">
        <v>105</v>
      </c>
      <c r="F10445" t="s">
        <v>102</v>
      </c>
      <c r="G10445" t="s">
        <v>103</v>
      </c>
      <c r="H10445">
        <f>AVERAGE(LEFT(Table1[[#This Row],[Mall_Price]],(FIND("-",Table1[[#This Row],[Mall_Price]])-1)), RIGHT(Table1[[#This Row],[Mall_Price]],FIND("-",Table1[[#This Row],[Mall_Price]])-1))</f>
        <v>47</v>
      </c>
      <c r="I10445">
        <f>AVERAGE(LEFT(Table1[[#This Row],[Retail_Price]],(FIND("-",Table1[[#This Row],[Retail_Price]])-1)), RIGHT(Table1[[#This Row],[Retail_Price]],FIND("-",Table1[[#This Row],[Retail_Price]])-1))</f>
        <v>40</v>
      </c>
    </row>
    <row r="10446" spans="1:9" x14ac:dyDescent="0.25">
      <c r="A10446" s="4">
        <v>44780</v>
      </c>
      <c r="B10446" t="s">
        <v>96</v>
      </c>
      <c r="C10446" s="5">
        <v>32</v>
      </c>
      <c r="D10446" t="s">
        <v>10</v>
      </c>
      <c r="E10446" t="s">
        <v>97</v>
      </c>
      <c r="F10446" t="s">
        <v>108</v>
      </c>
      <c r="G10446" t="s">
        <v>109</v>
      </c>
      <c r="H10446">
        <f>AVERAGE(LEFT(Table1[[#This Row],[Mall_Price]],(FIND("-",Table1[[#This Row],[Mall_Price]])-1)), RIGHT(Table1[[#This Row],[Mall_Price]],FIND("-",Table1[[#This Row],[Mall_Price]])-1))</f>
        <v>45.5</v>
      </c>
      <c r="I10446">
        <f>AVERAGE(LEFT(Table1[[#This Row],[Retail_Price]],(FIND("-",Table1[[#This Row],[Retail_Price]])-1)), RIGHT(Table1[[#This Row],[Retail_Price]],FIND("-",Table1[[#This Row],[Retail_Price]])-1))</f>
        <v>39</v>
      </c>
    </row>
    <row r="10447" spans="1:9" x14ac:dyDescent="0.25">
      <c r="A10447" s="4">
        <v>44780</v>
      </c>
      <c r="B10447" t="s">
        <v>114</v>
      </c>
      <c r="C10447" s="5">
        <v>32</v>
      </c>
      <c r="D10447" t="s">
        <v>10</v>
      </c>
      <c r="E10447" t="s">
        <v>115</v>
      </c>
      <c r="F10447" t="s">
        <v>108</v>
      </c>
      <c r="G10447" t="s">
        <v>109</v>
      </c>
      <c r="H10447">
        <f>AVERAGE(LEFT(Table1[[#This Row],[Mall_Price]],(FIND("-",Table1[[#This Row],[Mall_Price]])-1)), RIGHT(Table1[[#This Row],[Mall_Price]],FIND("-",Table1[[#This Row],[Mall_Price]])-1))</f>
        <v>45.5</v>
      </c>
      <c r="I10447">
        <f>AVERAGE(LEFT(Table1[[#This Row],[Retail_Price]],(FIND("-",Table1[[#This Row],[Retail_Price]])-1)), RIGHT(Table1[[#This Row],[Retail_Price]],FIND("-",Table1[[#This Row],[Retail_Price]])-1))</f>
        <v>39</v>
      </c>
    </row>
    <row r="10448" spans="1:9" x14ac:dyDescent="0.25">
      <c r="A10448" s="4">
        <v>44780</v>
      </c>
      <c r="B10448" t="s">
        <v>18</v>
      </c>
      <c r="C10448" s="5">
        <v>31</v>
      </c>
      <c r="D10448" t="s">
        <v>10</v>
      </c>
      <c r="E10448" t="s">
        <v>19</v>
      </c>
      <c r="F10448" t="s">
        <v>112</v>
      </c>
      <c r="G10448" t="s">
        <v>113</v>
      </c>
      <c r="H10448">
        <f>AVERAGE(LEFT(Table1[[#This Row],[Mall_Price]],(FIND("-",Table1[[#This Row],[Mall_Price]])-1)), RIGHT(Table1[[#This Row],[Mall_Price]],FIND("-",Table1[[#This Row],[Mall_Price]])-1))</f>
        <v>44</v>
      </c>
      <c r="I10448">
        <f>AVERAGE(LEFT(Table1[[#This Row],[Retail_Price]],(FIND("-",Table1[[#This Row],[Retail_Price]])-1)), RIGHT(Table1[[#This Row],[Retail_Price]],FIND("-",Table1[[#This Row],[Retail_Price]])-1))</f>
        <v>37.5</v>
      </c>
    </row>
    <row r="10449" spans="1:9" x14ac:dyDescent="0.25">
      <c r="A10449" s="4">
        <v>44780</v>
      </c>
      <c r="B10449" t="s">
        <v>136</v>
      </c>
      <c r="C10449" s="5">
        <v>31</v>
      </c>
      <c r="D10449" t="s">
        <v>10</v>
      </c>
      <c r="E10449" t="s">
        <v>137</v>
      </c>
      <c r="F10449" t="s">
        <v>112</v>
      </c>
      <c r="G10449" t="s">
        <v>113</v>
      </c>
      <c r="H10449">
        <f>AVERAGE(LEFT(Table1[[#This Row],[Mall_Price]],(FIND("-",Table1[[#This Row],[Mall_Price]])-1)), RIGHT(Table1[[#This Row],[Mall_Price]],FIND("-",Table1[[#This Row],[Mall_Price]])-1))</f>
        <v>44</v>
      </c>
      <c r="I10449">
        <f>AVERAGE(LEFT(Table1[[#This Row],[Retail_Price]],(FIND("-",Table1[[#This Row],[Retail_Price]])-1)), RIGHT(Table1[[#This Row],[Retail_Price]],FIND("-",Table1[[#This Row],[Retail_Price]])-1))</f>
        <v>37.5</v>
      </c>
    </row>
    <row r="10450" spans="1:9" x14ac:dyDescent="0.25">
      <c r="A10450" s="4">
        <v>44780</v>
      </c>
      <c r="B10450" t="s">
        <v>174</v>
      </c>
      <c r="C10450" s="5">
        <v>30</v>
      </c>
      <c r="D10450" t="s">
        <v>10</v>
      </c>
      <c r="E10450" t="s">
        <v>175</v>
      </c>
      <c r="F10450" t="s">
        <v>118</v>
      </c>
      <c r="G10450" t="s">
        <v>119</v>
      </c>
      <c r="H10450">
        <f>AVERAGE(LEFT(Table1[[#This Row],[Mall_Price]],(FIND("-",Table1[[#This Row],[Mall_Price]])-1)), RIGHT(Table1[[#This Row],[Mall_Price]],FIND("-",Table1[[#This Row],[Mall_Price]])-1))</f>
        <v>43</v>
      </c>
      <c r="I10450">
        <f>AVERAGE(LEFT(Table1[[#This Row],[Retail_Price]],(FIND("-",Table1[[#This Row],[Retail_Price]])-1)), RIGHT(Table1[[#This Row],[Retail_Price]],FIND("-",Table1[[#This Row],[Retail_Price]])-1))</f>
        <v>36.5</v>
      </c>
    </row>
    <row r="10451" spans="1:9" x14ac:dyDescent="0.25">
      <c r="A10451" s="4">
        <v>44780</v>
      </c>
      <c r="B10451" t="s">
        <v>106</v>
      </c>
      <c r="C10451" s="5">
        <v>30</v>
      </c>
      <c r="D10451" t="s">
        <v>10</v>
      </c>
      <c r="E10451" t="s">
        <v>107</v>
      </c>
      <c r="F10451" t="s">
        <v>118</v>
      </c>
      <c r="G10451" t="s">
        <v>119</v>
      </c>
      <c r="H10451">
        <f>AVERAGE(LEFT(Table1[[#This Row],[Mall_Price]],(FIND("-",Table1[[#This Row],[Mall_Price]])-1)), RIGHT(Table1[[#This Row],[Mall_Price]],FIND("-",Table1[[#This Row],[Mall_Price]])-1))</f>
        <v>43</v>
      </c>
      <c r="I10451">
        <f>AVERAGE(LEFT(Table1[[#This Row],[Retail_Price]],(FIND("-",Table1[[#This Row],[Retail_Price]])-1)), RIGHT(Table1[[#This Row],[Retail_Price]],FIND("-",Table1[[#This Row],[Retail_Price]])-1))</f>
        <v>36.5</v>
      </c>
    </row>
    <row r="10452" spans="1:9" x14ac:dyDescent="0.25">
      <c r="A10452" s="4">
        <v>44780</v>
      </c>
      <c r="B10452" t="s">
        <v>22</v>
      </c>
      <c r="C10452" s="5">
        <v>30</v>
      </c>
      <c r="D10452" t="s">
        <v>10</v>
      </c>
      <c r="E10452" t="s">
        <v>23</v>
      </c>
      <c r="F10452" t="s">
        <v>118</v>
      </c>
      <c r="G10452" t="s">
        <v>119</v>
      </c>
      <c r="H10452">
        <f>AVERAGE(LEFT(Table1[[#This Row],[Mall_Price]],(FIND("-",Table1[[#This Row],[Mall_Price]])-1)), RIGHT(Table1[[#This Row],[Mall_Price]],FIND("-",Table1[[#This Row],[Mall_Price]])-1))</f>
        <v>43</v>
      </c>
      <c r="I10452">
        <f>AVERAGE(LEFT(Table1[[#This Row],[Retail_Price]],(FIND("-",Table1[[#This Row],[Retail_Price]])-1)), RIGHT(Table1[[#This Row],[Retail_Price]],FIND("-",Table1[[#This Row],[Retail_Price]])-1))</f>
        <v>36.5</v>
      </c>
    </row>
    <row r="10453" spans="1:9" x14ac:dyDescent="0.25">
      <c r="A10453" s="4">
        <v>44780</v>
      </c>
      <c r="B10453" t="s">
        <v>132</v>
      </c>
      <c r="C10453" s="5">
        <v>29</v>
      </c>
      <c r="D10453" t="s">
        <v>10</v>
      </c>
      <c r="E10453" t="s">
        <v>133</v>
      </c>
      <c r="F10453" t="s">
        <v>216</v>
      </c>
      <c r="G10453" t="s">
        <v>217</v>
      </c>
      <c r="H10453">
        <f>AVERAGE(LEFT(Table1[[#This Row],[Mall_Price]],(FIND("-",Table1[[#This Row],[Mall_Price]])-1)), RIGHT(Table1[[#This Row],[Mall_Price]],FIND("-",Table1[[#This Row],[Mall_Price]])-1))</f>
        <v>41.5</v>
      </c>
      <c r="I10453">
        <f>AVERAGE(LEFT(Table1[[#This Row],[Retail_Price]],(FIND("-",Table1[[#This Row],[Retail_Price]])-1)), RIGHT(Table1[[#This Row],[Retail_Price]],FIND("-",Table1[[#This Row],[Retail_Price]])-1))</f>
        <v>35</v>
      </c>
    </row>
    <row r="10454" spans="1:9" x14ac:dyDescent="0.25">
      <c r="A10454" s="4">
        <v>44780</v>
      </c>
      <c r="B10454" t="s">
        <v>58</v>
      </c>
      <c r="C10454" s="5">
        <v>29</v>
      </c>
      <c r="D10454" t="s">
        <v>10</v>
      </c>
      <c r="E10454" t="s">
        <v>59</v>
      </c>
      <c r="F10454" t="s">
        <v>216</v>
      </c>
      <c r="G10454" t="s">
        <v>217</v>
      </c>
      <c r="H10454">
        <f>AVERAGE(LEFT(Table1[[#This Row],[Mall_Price]],(FIND("-",Table1[[#This Row],[Mall_Price]])-1)), RIGHT(Table1[[#This Row],[Mall_Price]],FIND("-",Table1[[#This Row],[Mall_Price]])-1))</f>
        <v>41.5</v>
      </c>
      <c r="I10454">
        <f>AVERAGE(LEFT(Table1[[#This Row],[Retail_Price]],(FIND("-",Table1[[#This Row],[Retail_Price]])-1)), RIGHT(Table1[[#This Row],[Retail_Price]],FIND("-",Table1[[#This Row],[Retail_Price]])-1))</f>
        <v>35</v>
      </c>
    </row>
    <row r="10455" spans="1:9" x14ac:dyDescent="0.25">
      <c r="A10455" s="4">
        <v>44780</v>
      </c>
      <c r="B10455" t="s">
        <v>120</v>
      </c>
      <c r="C10455" s="5">
        <v>29</v>
      </c>
      <c r="D10455" t="s">
        <v>10</v>
      </c>
      <c r="E10455" t="s">
        <v>121</v>
      </c>
      <c r="F10455" t="s">
        <v>216</v>
      </c>
      <c r="G10455" t="s">
        <v>217</v>
      </c>
      <c r="H10455">
        <f>AVERAGE(LEFT(Table1[[#This Row],[Mall_Price]],(FIND("-",Table1[[#This Row],[Mall_Price]])-1)), RIGHT(Table1[[#This Row],[Mall_Price]],FIND("-",Table1[[#This Row],[Mall_Price]])-1))</f>
        <v>41.5</v>
      </c>
      <c r="I10455">
        <f>AVERAGE(LEFT(Table1[[#This Row],[Retail_Price]],(FIND("-",Table1[[#This Row],[Retail_Price]])-1)), RIGHT(Table1[[#This Row],[Retail_Price]],FIND("-",Table1[[#This Row],[Retail_Price]])-1))</f>
        <v>35</v>
      </c>
    </row>
    <row r="10456" spans="1:9" x14ac:dyDescent="0.25">
      <c r="A10456" s="4">
        <v>44780</v>
      </c>
      <c r="B10456" t="s">
        <v>168</v>
      </c>
      <c r="C10456" s="5">
        <v>28</v>
      </c>
      <c r="D10456" t="s">
        <v>10</v>
      </c>
      <c r="E10456" t="s">
        <v>169</v>
      </c>
      <c r="F10456" t="s">
        <v>218</v>
      </c>
      <c r="G10456" t="s">
        <v>219</v>
      </c>
      <c r="H10456">
        <f>AVERAGE(LEFT(Table1[[#This Row],[Mall_Price]],(FIND("-",Table1[[#This Row],[Mall_Price]])-1)), RIGHT(Table1[[#This Row],[Mall_Price]],FIND("-",Table1[[#This Row],[Mall_Price]])-1))</f>
        <v>40</v>
      </c>
      <c r="I10456">
        <f>AVERAGE(LEFT(Table1[[#This Row],[Retail_Price]],(FIND("-",Table1[[#This Row],[Retail_Price]])-1)), RIGHT(Table1[[#This Row],[Retail_Price]],FIND("-",Table1[[#This Row],[Retail_Price]])-1))</f>
        <v>34</v>
      </c>
    </row>
    <row r="10457" spans="1:9" x14ac:dyDescent="0.25">
      <c r="A10457" s="4">
        <v>44780</v>
      </c>
      <c r="B10457" t="s">
        <v>128</v>
      </c>
      <c r="C10457" s="5">
        <v>27</v>
      </c>
      <c r="D10457" t="s">
        <v>10</v>
      </c>
      <c r="E10457" t="s">
        <v>129</v>
      </c>
      <c r="F10457" t="s">
        <v>124</v>
      </c>
      <c r="G10457" t="s">
        <v>125</v>
      </c>
      <c r="H10457">
        <f>AVERAGE(LEFT(Table1[[#This Row],[Mall_Price]],(FIND("-",Table1[[#This Row],[Mall_Price]])-1)), RIGHT(Table1[[#This Row],[Mall_Price]],FIND("-",Table1[[#This Row],[Mall_Price]])-1))</f>
        <v>38.5</v>
      </c>
      <c r="I10457">
        <f>AVERAGE(LEFT(Table1[[#This Row],[Retail_Price]],(FIND("-",Table1[[#This Row],[Retail_Price]])-1)), RIGHT(Table1[[#This Row],[Retail_Price]],FIND("-",Table1[[#This Row],[Retail_Price]])-1))</f>
        <v>32.5</v>
      </c>
    </row>
    <row r="10458" spans="1:9" x14ac:dyDescent="0.25">
      <c r="A10458" s="4">
        <v>44780</v>
      </c>
      <c r="B10458" t="s">
        <v>100</v>
      </c>
      <c r="C10458" s="5">
        <v>27</v>
      </c>
      <c r="D10458" t="s">
        <v>10</v>
      </c>
      <c r="E10458" t="s">
        <v>101</v>
      </c>
      <c r="F10458" t="s">
        <v>124</v>
      </c>
      <c r="G10458" t="s">
        <v>125</v>
      </c>
      <c r="H10458">
        <f>AVERAGE(LEFT(Table1[[#This Row],[Mall_Price]],(FIND("-",Table1[[#This Row],[Mall_Price]])-1)), RIGHT(Table1[[#This Row],[Mall_Price]],FIND("-",Table1[[#This Row],[Mall_Price]])-1))</f>
        <v>38.5</v>
      </c>
      <c r="I10458">
        <f>AVERAGE(LEFT(Table1[[#This Row],[Retail_Price]],(FIND("-",Table1[[#This Row],[Retail_Price]])-1)), RIGHT(Table1[[#This Row],[Retail_Price]],FIND("-",Table1[[#This Row],[Retail_Price]])-1))</f>
        <v>32.5</v>
      </c>
    </row>
    <row r="10459" spans="1:9" x14ac:dyDescent="0.25">
      <c r="A10459" s="4">
        <v>44780</v>
      </c>
      <c r="B10459" t="s">
        <v>98</v>
      </c>
      <c r="C10459" s="5">
        <v>26</v>
      </c>
      <c r="D10459" t="s">
        <v>10</v>
      </c>
      <c r="E10459" t="s">
        <v>99</v>
      </c>
      <c r="F10459" t="s">
        <v>234</v>
      </c>
      <c r="G10459" t="s">
        <v>235</v>
      </c>
      <c r="H10459">
        <f>AVERAGE(LEFT(Table1[[#This Row],[Mall_Price]],(FIND("-",Table1[[#This Row],[Mall_Price]])-1)), RIGHT(Table1[[#This Row],[Mall_Price]],FIND("-",Table1[[#This Row],[Mall_Price]])-1))</f>
        <v>37</v>
      </c>
      <c r="I10459">
        <f>AVERAGE(LEFT(Table1[[#This Row],[Retail_Price]],(FIND("-",Table1[[#This Row],[Retail_Price]])-1)), RIGHT(Table1[[#This Row],[Retail_Price]],FIND("-",Table1[[#This Row],[Retail_Price]])-1))</f>
        <v>31.5</v>
      </c>
    </row>
    <row r="10460" spans="1:9" x14ac:dyDescent="0.25">
      <c r="A10460" s="4">
        <v>44780</v>
      </c>
      <c r="B10460" t="s">
        <v>126</v>
      </c>
      <c r="C10460" s="5">
        <v>26</v>
      </c>
      <c r="D10460" t="s">
        <v>10</v>
      </c>
      <c r="E10460" t="s">
        <v>127</v>
      </c>
      <c r="F10460" t="s">
        <v>234</v>
      </c>
      <c r="G10460" t="s">
        <v>235</v>
      </c>
      <c r="H10460">
        <f>AVERAGE(LEFT(Table1[[#This Row],[Mall_Price]],(FIND("-",Table1[[#This Row],[Mall_Price]])-1)), RIGHT(Table1[[#This Row],[Mall_Price]],FIND("-",Table1[[#This Row],[Mall_Price]])-1))</f>
        <v>37</v>
      </c>
      <c r="I10460">
        <f>AVERAGE(LEFT(Table1[[#This Row],[Retail_Price]],(FIND("-",Table1[[#This Row],[Retail_Price]])-1)), RIGHT(Table1[[#This Row],[Retail_Price]],FIND("-",Table1[[#This Row],[Retail_Price]])-1))</f>
        <v>31.5</v>
      </c>
    </row>
    <row r="10461" spans="1:9" x14ac:dyDescent="0.25">
      <c r="A10461" s="4">
        <v>44780</v>
      </c>
      <c r="B10461" t="s">
        <v>86</v>
      </c>
      <c r="C10461" s="5">
        <v>25</v>
      </c>
      <c r="D10461" t="s">
        <v>10</v>
      </c>
      <c r="E10461" t="s">
        <v>87</v>
      </c>
      <c r="F10461" t="s">
        <v>130</v>
      </c>
      <c r="G10461" t="s">
        <v>131</v>
      </c>
      <c r="H10461">
        <f>AVERAGE(LEFT(Table1[[#This Row],[Mall_Price]],(FIND("-",Table1[[#This Row],[Mall_Price]])-1)), RIGHT(Table1[[#This Row],[Mall_Price]],FIND("-",Table1[[#This Row],[Mall_Price]])-1))</f>
        <v>35.5</v>
      </c>
      <c r="I10461">
        <f>AVERAGE(LEFT(Table1[[#This Row],[Retail_Price]],(FIND("-",Table1[[#This Row],[Retail_Price]])-1)), RIGHT(Table1[[#This Row],[Retail_Price]],FIND("-",Table1[[#This Row],[Retail_Price]])-1))</f>
        <v>30.5</v>
      </c>
    </row>
    <row r="10462" spans="1:9" x14ac:dyDescent="0.25">
      <c r="A10462" s="4">
        <v>44780</v>
      </c>
      <c r="B10462" t="s">
        <v>144</v>
      </c>
      <c r="C10462" s="5">
        <v>25</v>
      </c>
      <c r="D10462" t="s">
        <v>10</v>
      </c>
      <c r="E10462" t="s">
        <v>145</v>
      </c>
      <c r="F10462" t="s">
        <v>130</v>
      </c>
      <c r="G10462" t="s">
        <v>131</v>
      </c>
      <c r="H10462">
        <f>AVERAGE(LEFT(Table1[[#This Row],[Mall_Price]],(FIND("-",Table1[[#This Row],[Mall_Price]])-1)), RIGHT(Table1[[#This Row],[Mall_Price]],FIND("-",Table1[[#This Row],[Mall_Price]])-1))</f>
        <v>35.5</v>
      </c>
      <c r="I10462">
        <f>AVERAGE(LEFT(Table1[[#This Row],[Retail_Price]],(FIND("-",Table1[[#This Row],[Retail_Price]])-1)), RIGHT(Table1[[#This Row],[Retail_Price]],FIND("-",Table1[[#This Row],[Retail_Price]])-1))</f>
        <v>30.5</v>
      </c>
    </row>
    <row r="10463" spans="1:9" x14ac:dyDescent="0.25">
      <c r="A10463" s="4">
        <v>44780</v>
      </c>
      <c r="B10463" t="s">
        <v>140</v>
      </c>
      <c r="C10463" s="5">
        <v>23</v>
      </c>
      <c r="D10463" t="s">
        <v>10</v>
      </c>
      <c r="E10463" t="s">
        <v>141</v>
      </c>
      <c r="F10463" t="s">
        <v>220</v>
      </c>
      <c r="G10463" t="s">
        <v>221</v>
      </c>
      <c r="H10463">
        <f>AVERAGE(LEFT(Table1[[#This Row],[Mall_Price]],(FIND("-",Table1[[#This Row],[Mall_Price]])-1)), RIGHT(Table1[[#This Row],[Mall_Price]],FIND("-",Table1[[#This Row],[Mall_Price]])-1))</f>
        <v>33</v>
      </c>
      <c r="I10463">
        <f>AVERAGE(LEFT(Table1[[#This Row],[Retail_Price]],(FIND("-",Table1[[#This Row],[Retail_Price]])-1)), RIGHT(Table1[[#This Row],[Retail_Price]],FIND("-",Table1[[#This Row],[Retail_Price]])-1))</f>
        <v>27.5</v>
      </c>
    </row>
    <row r="10464" spans="1:9" x14ac:dyDescent="0.25">
      <c r="A10464" s="4">
        <v>44780</v>
      </c>
      <c r="B10464" t="s">
        <v>74</v>
      </c>
      <c r="C10464" s="5">
        <v>21</v>
      </c>
      <c r="D10464" t="s">
        <v>10</v>
      </c>
      <c r="E10464" t="s">
        <v>75</v>
      </c>
      <c r="F10464" t="s">
        <v>142</v>
      </c>
      <c r="G10464" t="s">
        <v>143</v>
      </c>
      <c r="H10464">
        <f>AVERAGE(LEFT(Table1[[#This Row],[Mall_Price]],(FIND("-",Table1[[#This Row],[Mall_Price]])-1)), RIGHT(Table1[[#This Row],[Mall_Price]],FIND("-",Table1[[#This Row],[Mall_Price]])-1))</f>
        <v>30</v>
      </c>
      <c r="I10464">
        <f>AVERAGE(LEFT(Table1[[#This Row],[Retail_Price]],(FIND("-",Table1[[#This Row],[Retail_Price]])-1)), RIGHT(Table1[[#This Row],[Retail_Price]],FIND("-",Table1[[#This Row],[Retail_Price]])-1))</f>
        <v>25.5</v>
      </c>
    </row>
    <row r="10465" spans="1:9" x14ac:dyDescent="0.25">
      <c r="A10465" s="4">
        <v>44780</v>
      </c>
      <c r="B10465" t="s">
        <v>116</v>
      </c>
      <c r="C10465" s="5">
        <v>21</v>
      </c>
      <c r="D10465" t="s">
        <v>10</v>
      </c>
      <c r="E10465" t="s">
        <v>117</v>
      </c>
      <c r="F10465" t="s">
        <v>142</v>
      </c>
      <c r="G10465" t="s">
        <v>143</v>
      </c>
      <c r="H10465">
        <f>AVERAGE(LEFT(Table1[[#This Row],[Mall_Price]],(FIND("-",Table1[[#This Row],[Mall_Price]])-1)), RIGHT(Table1[[#This Row],[Mall_Price]],FIND("-",Table1[[#This Row],[Mall_Price]])-1))</f>
        <v>30</v>
      </c>
      <c r="I10465">
        <f>AVERAGE(LEFT(Table1[[#This Row],[Retail_Price]],(FIND("-",Table1[[#This Row],[Retail_Price]])-1)), RIGHT(Table1[[#This Row],[Retail_Price]],FIND("-",Table1[[#This Row],[Retail_Price]])-1))</f>
        <v>25.5</v>
      </c>
    </row>
    <row r="10466" spans="1:9" x14ac:dyDescent="0.25">
      <c r="A10466" s="4">
        <v>44780</v>
      </c>
      <c r="B10466" t="s">
        <v>122</v>
      </c>
      <c r="C10466" s="5">
        <v>21</v>
      </c>
      <c r="D10466" t="s">
        <v>10</v>
      </c>
      <c r="E10466" t="s">
        <v>123</v>
      </c>
      <c r="F10466" t="s">
        <v>142</v>
      </c>
      <c r="G10466" t="s">
        <v>143</v>
      </c>
      <c r="H10466">
        <f>AVERAGE(LEFT(Table1[[#This Row],[Mall_Price]],(FIND("-",Table1[[#This Row],[Mall_Price]])-1)), RIGHT(Table1[[#This Row],[Mall_Price]],FIND("-",Table1[[#This Row],[Mall_Price]])-1))</f>
        <v>30</v>
      </c>
      <c r="I10466">
        <f>AVERAGE(LEFT(Table1[[#This Row],[Retail_Price]],(FIND("-",Table1[[#This Row],[Retail_Price]])-1)), RIGHT(Table1[[#This Row],[Retail_Price]],FIND("-",Table1[[#This Row],[Retail_Price]])-1))</f>
        <v>25.5</v>
      </c>
    </row>
    <row r="10467" spans="1:9" x14ac:dyDescent="0.25">
      <c r="A10467" s="4">
        <v>44780</v>
      </c>
      <c r="B10467" t="s">
        <v>146</v>
      </c>
      <c r="C10467" s="5">
        <v>19</v>
      </c>
      <c r="D10467" t="s">
        <v>10</v>
      </c>
      <c r="E10467" t="s">
        <v>147</v>
      </c>
      <c r="F10467" t="s">
        <v>148</v>
      </c>
      <c r="G10467" t="s">
        <v>149</v>
      </c>
      <c r="H10467">
        <f>AVERAGE(LEFT(Table1[[#This Row],[Mall_Price]],(FIND("-",Table1[[#This Row],[Mall_Price]])-1)), RIGHT(Table1[[#This Row],[Mall_Price]],FIND("-",Table1[[#This Row],[Mall_Price]])-1))</f>
        <v>27</v>
      </c>
      <c r="I10467">
        <f>AVERAGE(LEFT(Table1[[#This Row],[Retail_Price]],(FIND("-",Table1[[#This Row],[Retail_Price]])-1)), RIGHT(Table1[[#This Row],[Retail_Price]],FIND("-",Table1[[#This Row],[Retail_Price]])-1))</f>
        <v>23</v>
      </c>
    </row>
    <row r="10468" spans="1:9" x14ac:dyDescent="0.25">
      <c r="A10468" s="4">
        <v>44780</v>
      </c>
      <c r="B10468" t="s">
        <v>150</v>
      </c>
      <c r="C10468" s="5">
        <v>17</v>
      </c>
      <c r="D10468" t="s">
        <v>10</v>
      </c>
      <c r="E10468" t="s">
        <v>151</v>
      </c>
      <c r="F10468" t="s">
        <v>152</v>
      </c>
      <c r="G10468" t="s">
        <v>153</v>
      </c>
      <c r="H10468">
        <f>AVERAGE(LEFT(Table1[[#This Row],[Mall_Price]],(FIND("-",Table1[[#This Row],[Mall_Price]])-1)), RIGHT(Table1[[#This Row],[Mall_Price]],FIND("-",Table1[[#This Row],[Mall_Price]])-1))</f>
        <v>24</v>
      </c>
      <c r="I10468">
        <f>AVERAGE(LEFT(Table1[[#This Row],[Retail_Price]],(FIND("-",Table1[[#This Row],[Retail_Price]])-1)), RIGHT(Table1[[#This Row],[Retail_Price]],FIND("-",Table1[[#This Row],[Retail_Price]])-1))</f>
        <v>21</v>
      </c>
    </row>
    <row r="10469" spans="1:9" x14ac:dyDescent="0.25">
      <c r="A10469" s="4">
        <v>44780</v>
      </c>
      <c r="B10469" t="s">
        <v>158</v>
      </c>
      <c r="C10469" s="5">
        <v>16</v>
      </c>
      <c r="D10469" t="s">
        <v>10</v>
      </c>
      <c r="E10469" t="s">
        <v>159</v>
      </c>
      <c r="F10469" t="s">
        <v>156</v>
      </c>
      <c r="G10469" t="s">
        <v>157</v>
      </c>
      <c r="H10469">
        <f>AVERAGE(LEFT(Table1[[#This Row],[Mall_Price]],(FIND("-",Table1[[#This Row],[Mall_Price]])-1)), RIGHT(Table1[[#This Row],[Mall_Price]],FIND("-",Table1[[#This Row],[Mall_Price]])-1))</f>
        <v>22.5</v>
      </c>
      <c r="I10469">
        <f>AVERAGE(LEFT(Table1[[#This Row],[Retail_Price]],(FIND("-",Table1[[#This Row],[Retail_Price]])-1)), RIGHT(Table1[[#This Row],[Retail_Price]],FIND("-",Table1[[#This Row],[Retail_Price]])-1))</f>
        <v>19</v>
      </c>
    </row>
    <row r="10470" spans="1:9" x14ac:dyDescent="0.25">
      <c r="A10470" s="4">
        <v>44780</v>
      </c>
      <c r="B10470" t="s">
        <v>164</v>
      </c>
      <c r="C10470" s="5">
        <v>14</v>
      </c>
      <c r="D10470" t="s">
        <v>10</v>
      </c>
      <c r="E10470" t="s">
        <v>165</v>
      </c>
      <c r="F10470" t="s">
        <v>240</v>
      </c>
      <c r="G10470" t="s">
        <v>241</v>
      </c>
      <c r="H10470">
        <f>AVERAGE(LEFT(Table1[[#This Row],[Mall_Price]],(FIND("-",Table1[[#This Row],[Mall_Price]])-1)), RIGHT(Table1[[#This Row],[Mall_Price]],FIND("-",Table1[[#This Row],[Mall_Price]])-1))</f>
        <v>20</v>
      </c>
      <c r="I10470">
        <f>AVERAGE(LEFT(Table1[[#This Row],[Retail_Price]],(FIND("-",Table1[[#This Row],[Retail_Price]])-1)), RIGHT(Table1[[#This Row],[Retail_Price]],FIND("-",Table1[[#This Row],[Retail_Price]])-1))</f>
        <v>17</v>
      </c>
    </row>
    <row r="10471" spans="1:9" x14ac:dyDescent="0.25">
      <c r="A10471" s="4">
        <v>44780</v>
      </c>
      <c r="B10471" t="s">
        <v>162</v>
      </c>
      <c r="C10471" s="5">
        <v>14</v>
      </c>
      <c r="D10471" t="s">
        <v>10</v>
      </c>
      <c r="E10471" t="s">
        <v>163</v>
      </c>
      <c r="F10471" t="s">
        <v>240</v>
      </c>
      <c r="G10471" t="s">
        <v>241</v>
      </c>
      <c r="H10471">
        <f>AVERAGE(LEFT(Table1[[#This Row],[Mall_Price]],(FIND("-",Table1[[#This Row],[Mall_Price]])-1)), RIGHT(Table1[[#This Row],[Mall_Price]],FIND("-",Table1[[#This Row],[Mall_Price]])-1))</f>
        <v>20</v>
      </c>
      <c r="I10471">
        <f>AVERAGE(LEFT(Table1[[#This Row],[Retail_Price]],(FIND("-",Table1[[#This Row],[Retail_Price]])-1)), RIGHT(Table1[[#This Row],[Retail_Price]],FIND("-",Table1[[#This Row],[Retail_Price]])-1))</f>
        <v>17</v>
      </c>
    </row>
    <row r="10472" spans="1:9" x14ac:dyDescent="0.25">
      <c r="A10472" s="4">
        <v>44780</v>
      </c>
      <c r="B10472" t="s">
        <v>28</v>
      </c>
      <c r="C10472" s="5">
        <v>10</v>
      </c>
      <c r="D10472" t="s">
        <v>10</v>
      </c>
      <c r="E10472" t="s">
        <v>29</v>
      </c>
      <c r="F10472" t="s">
        <v>254</v>
      </c>
      <c r="G10472" t="s">
        <v>255</v>
      </c>
      <c r="H10472">
        <f>AVERAGE(LEFT(Table1[[#This Row],[Mall_Price]],(FIND("-",Table1[[#This Row],[Mall_Price]])-1)), RIGHT(Table1[[#This Row],[Mall_Price]],FIND("-",Table1[[#This Row],[Mall_Price]])-1))</f>
        <v>14.5</v>
      </c>
      <c r="I10472">
        <f>AVERAGE(LEFT(Table1[[#This Row],[Retail_Price]],(FIND("-",Table1[[#This Row],[Retail_Price]])-1)), RIGHT(Table1[[#This Row],[Retail_Price]],FIND("-",Table1[[#This Row],[Retail_Price]])-1))</f>
        <v>12.5</v>
      </c>
    </row>
    <row r="10473" spans="1:9" x14ac:dyDescent="0.25">
      <c r="A10473" s="4">
        <v>44780</v>
      </c>
      <c r="B10473" t="s">
        <v>170</v>
      </c>
      <c r="C10473" s="5">
        <v>10</v>
      </c>
      <c r="D10473" t="s">
        <v>10</v>
      </c>
      <c r="E10473" t="s">
        <v>171</v>
      </c>
      <c r="F10473" t="s">
        <v>254</v>
      </c>
      <c r="G10473" t="s">
        <v>255</v>
      </c>
      <c r="H10473">
        <f>AVERAGE(LEFT(Table1[[#This Row],[Mall_Price]],(FIND("-",Table1[[#This Row],[Mall_Price]])-1)), RIGHT(Table1[[#This Row],[Mall_Price]],FIND("-",Table1[[#This Row],[Mall_Price]])-1))</f>
        <v>14.5</v>
      </c>
      <c r="I10473">
        <f>AVERAGE(LEFT(Table1[[#This Row],[Retail_Price]],(FIND("-",Table1[[#This Row],[Retail_Price]])-1)), RIGHT(Table1[[#This Row],[Retail_Price]],FIND("-",Table1[[#This Row],[Retail_Price]])-1))</f>
        <v>12.5</v>
      </c>
    </row>
    <row r="10474" spans="1:9" x14ac:dyDescent="0.25">
      <c r="A10474" s="4">
        <v>44780</v>
      </c>
      <c r="B10474" t="s">
        <v>172</v>
      </c>
      <c r="C10474" s="5">
        <v>10</v>
      </c>
      <c r="D10474" t="s">
        <v>10</v>
      </c>
      <c r="E10474" t="s">
        <v>173</v>
      </c>
      <c r="F10474" t="s">
        <v>254</v>
      </c>
      <c r="G10474" t="s">
        <v>255</v>
      </c>
      <c r="H10474">
        <f>AVERAGE(LEFT(Table1[[#This Row],[Mall_Price]],(FIND("-",Table1[[#This Row],[Mall_Price]])-1)), RIGHT(Table1[[#This Row],[Mall_Price]],FIND("-",Table1[[#This Row],[Mall_Price]])-1))</f>
        <v>14.5</v>
      </c>
      <c r="I10474">
        <f>AVERAGE(LEFT(Table1[[#This Row],[Retail_Price]],(FIND("-",Table1[[#This Row],[Retail_Price]])-1)), RIGHT(Table1[[#This Row],[Retail_Price]],FIND("-",Table1[[#This Row],[Retail_Price]])-1))</f>
        <v>12.5</v>
      </c>
    </row>
    <row r="10475" spans="1:9" x14ac:dyDescent="0.25">
      <c r="A10475" s="4">
        <v>44780</v>
      </c>
      <c r="B10475" t="s">
        <v>178</v>
      </c>
      <c r="C10475" s="5">
        <v>9</v>
      </c>
      <c r="D10475" t="s">
        <v>10</v>
      </c>
      <c r="E10475" t="s">
        <v>179</v>
      </c>
      <c r="F10475" t="s">
        <v>242</v>
      </c>
      <c r="G10475" t="s">
        <v>243</v>
      </c>
      <c r="H10475">
        <f>AVERAGE(LEFT(Table1[[#This Row],[Mall_Price]],(FIND("-",Table1[[#This Row],[Mall_Price]])-1)), RIGHT(Table1[[#This Row],[Mall_Price]],FIND("-",Table1[[#This Row],[Mall_Price]])-1))</f>
        <v>13</v>
      </c>
      <c r="I10475">
        <f>AVERAGE(LEFT(Table1[[#This Row],[Retail_Price]],(FIND("-",Table1[[#This Row],[Retail_Price]])-1)), RIGHT(Table1[[#This Row],[Retail_Price]],FIND("-",Table1[[#This Row],[Retail_Price]])-1))</f>
        <v>10.5</v>
      </c>
    </row>
    <row r="10476" spans="1:9" x14ac:dyDescent="0.25">
      <c r="A10476" s="4">
        <v>44780</v>
      </c>
      <c r="B10476" t="s">
        <v>182</v>
      </c>
      <c r="C10476" s="5">
        <v>9</v>
      </c>
      <c r="D10476" t="s">
        <v>10</v>
      </c>
      <c r="E10476" t="s">
        <v>183</v>
      </c>
      <c r="F10476" t="s">
        <v>242</v>
      </c>
      <c r="G10476" t="s">
        <v>243</v>
      </c>
      <c r="H10476">
        <f>AVERAGE(LEFT(Table1[[#This Row],[Mall_Price]],(FIND("-",Table1[[#This Row],[Mall_Price]])-1)), RIGHT(Table1[[#This Row],[Mall_Price]],FIND("-",Table1[[#This Row],[Mall_Price]])-1))</f>
        <v>13</v>
      </c>
      <c r="I10476">
        <f>AVERAGE(LEFT(Table1[[#This Row],[Retail_Price]],(FIND("-",Table1[[#This Row],[Retail_Price]])-1)), RIGHT(Table1[[#This Row],[Retail_Price]],FIND("-",Table1[[#This Row],[Retail_Price]])-1))</f>
        <v>10.5</v>
      </c>
    </row>
    <row r="10477" spans="1:9" x14ac:dyDescent="0.25">
      <c r="A10477" s="4">
        <v>44780</v>
      </c>
      <c r="B10477" t="s">
        <v>154</v>
      </c>
      <c r="C10477" s="5">
        <v>8</v>
      </c>
      <c r="D10477" t="s">
        <v>10</v>
      </c>
      <c r="E10477" t="s">
        <v>155</v>
      </c>
      <c r="F10477" t="s">
        <v>190</v>
      </c>
      <c r="G10477" t="s">
        <v>191</v>
      </c>
      <c r="H10477">
        <f>AVERAGE(LEFT(Table1[[#This Row],[Mall_Price]],(FIND("-",Table1[[#This Row],[Mall_Price]])-1)), RIGHT(Table1[[#This Row],[Mall_Price]],FIND("-",Table1[[#This Row],[Mall_Price]])-1))</f>
        <v>11.5</v>
      </c>
      <c r="I10477">
        <f>AVERAGE(LEFT(Table1[[#This Row],[Retail_Price]],(FIND("-",Table1[[#This Row],[Retail_Price]])-1)), RIGHT(Table1[[#This Row],[Retail_Price]],FIND("-",Table1[[#This Row],[Retail_Price]])-1))</f>
        <v>9.5</v>
      </c>
    </row>
    <row r="10478" spans="1:9" x14ac:dyDescent="0.25">
      <c r="A10478" s="4">
        <v>44781</v>
      </c>
      <c r="B10478" t="s">
        <v>50</v>
      </c>
      <c r="C10478" s="5">
        <v>78</v>
      </c>
      <c r="D10478" t="s">
        <v>10</v>
      </c>
      <c r="E10478" t="s">
        <v>51</v>
      </c>
      <c r="F10478" t="s">
        <v>258</v>
      </c>
      <c r="G10478" t="s">
        <v>259</v>
      </c>
      <c r="H10478">
        <f>AVERAGE(LEFT(Table1[[#This Row],[Mall_Price]],(FIND("-",Table1[[#This Row],[Mall_Price]])-1)), RIGHT(Table1[[#This Row],[Mall_Price]],FIND("-",Table1[[#This Row],[Mall_Price]])-1))</f>
        <v>111.5</v>
      </c>
      <c r="I10478">
        <f>AVERAGE(LEFT(Table1[[#This Row],[Retail_Price]],(FIND("-",Table1[[#This Row],[Retail_Price]])-1)), RIGHT(Table1[[#This Row],[Retail_Price]],FIND("-",Table1[[#This Row],[Retail_Price]])-1))</f>
        <v>94.5</v>
      </c>
    </row>
    <row r="10479" spans="1:9" x14ac:dyDescent="0.25">
      <c r="A10479" s="4">
        <v>44781</v>
      </c>
      <c r="B10479" t="s">
        <v>26</v>
      </c>
      <c r="C10479" s="5">
        <v>73</v>
      </c>
      <c r="D10479" t="s">
        <v>10</v>
      </c>
      <c r="E10479" t="s">
        <v>27</v>
      </c>
      <c r="F10479" t="s">
        <v>294</v>
      </c>
      <c r="G10479" t="s">
        <v>295</v>
      </c>
      <c r="H10479">
        <f>AVERAGE(LEFT(Table1[[#This Row],[Mall_Price]],(FIND("-",Table1[[#This Row],[Mall_Price]])-1)), RIGHT(Table1[[#This Row],[Mall_Price]],FIND("-",Table1[[#This Row],[Mall_Price]])-1))</f>
        <v>104</v>
      </c>
      <c r="I10479">
        <f>AVERAGE(LEFT(Table1[[#This Row],[Retail_Price]],(FIND("-",Table1[[#This Row],[Retail_Price]])-1)), RIGHT(Table1[[#This Row],[Retail_Price]],FIND("-",Table1[[#This Row],[Retail_Price]])-1))</f>
        <v>88.5</v>
      </c>
    </row>
    <row r="10480" spans="1:9" x14ac:dyDescent="0.25">
      <c r="A10480" s="4">
        <v>44781</v>
      </c>
      <c r="B10480" t="s">
        <v>40</v>
      </c>
      <c r="C10480" s="5">
        <v>73</v>
      </c>
      <c r="D10480" t="s">
        <v>10</v>
      </c>
      <c r="E10480" t="s">
        <v>41</v>
      </c>
      <c r="F10480" t="s">
        <v>294</v>
      </c>
      <c r="G10480" t="s">
        <v>295</v>
      </c>
      <c r="H10480">
        <f>AVERAGE(LEFT(Table1[[#This Row],[Mall_Price]],(FIND("-",Table1[[#This Row],[Mall_Price]])-1)), RIGHT(Table1[[#This Row],[Mall_Price]],FIND("-",Table1[[#This Row],[Mall_Price]])-1))</f>
        <v>104</v>
      </c>
      <c r="I10480">
        <f>AVERAGE(LEFT(Table1[[#This Row],[Retail_Price]],(FIND("-",Table1[[#This Row],[Retail_Price]])-1)), RIGHT(Table1[[#This Row],[Retail_Price]],FIND("-",Table1[[#This Row],[Retail_Price]])-1))</f>
        <v>88.5</v>
      </c>
    </row>
    <row r="10481" spans="1:9" x14ac:dyDescent="0.25">
      <c r="A10481" s="4">
        <v>44781</v>
      </c>
      <c r="B10481" t="s">
        <v>184</v>
      </c>
      <c r="C10481" s="5">
        <v>73</v>
      </c>
      <c r="D10481" t="s">
        <v>10</v>
      </c>
      <c r="E10481" t="s">
        <v>185</v>
      </c>
      <c r="F10481" t="s">
        <v>294</v>
      </c>
      <c r="G10481" t="s">
        <v>295</v>
      </c>
      <c r="H10481">
        <f>AVERAGE(LEFT(Table1[[#This Row],[Mall_Price]],(FIND("-",Table1[[#This Row],[Mall_Price]])-1)), RIGHT(Table1[[#This Row],[Mall_Price]],FIND("-",Table1[[#This Row],[Mall_Price]])-1))</f>
        <v>104</v>
      </c>
      <c r="I10481">
        <f>AVERAGE(LEFT(Table1[[#This Row],[Retail_Price]],(FIND("-",Table1[[#This Row],[Retail_Price]])-1)), RIGHT(Table1[[#This Row],[Retail_Price]],FIND("-",Table1[[#This Row],[Retail_Price]])-1))</f>
        <v>88.5</v>
      </c>
    </row>
    <row r="10482" spans="1:9" x14ac:dyDescent="0.25">
      <c r="A10482" s="4">
        <v>44781</v>
      </c>
      <c r="B10482" t="s">
        <v>28</v>
      </c>
      <c r="C10482" s="5">
        <v>7</v>
      </c>
      <c r="D10482" t="s">
        <v>10</v>
      </c>
      <c r="E10482" t="s">
        <v>29</v>
      </c>
      <c r="F10482" t="s">
        <v>196</v>
      </c>
      <c r="G10482" t="s">
        <v>197</v>
      </c>
      <c r="H10482">
        <f>AVERAGE(LEFT(Table1[[#This Row],[Mall_Price]],(FIND("-",Table1[[#This Row],[Mall_Price]])-1)), RIGHT(Table1[[#This Row],[Mall_Price]],FIND("-",Table1[[#This Row],[Mall_Price]])-1))</f>
        <v>10</v>
      </c>
      <c r="I10482">
        <f>AVERAGE(LEFT(Table1[[#This Row],[Retail_Price]],(FIND("-",Table1[[#This Row],[Retail_Price]])-1)), RIGHT(Table1[[#This Row],[Retail_Price]],FIND("-",Table1[[#This Row],[Retail_Price]])-1))</f>
        <v>8.5</v>
      </c>
    </row>
    <row r="10483" spans="1:9" x14ac:dyDescent="0.25">
      <c r="A10483" s="4">
        <v>44781</v>
      </c>
      <c r="B10483" t="s">
        <v>9</v>
      </c>
      <c r="C10483" s="5">
        <v>61</v>
      </c>
      <c r="D10483" t="s">
        <v>10</v>
      </c>
      <c r="E10483" t="s">
        <v>11</v>
      </c>
      <c r="F10483" t="s">
        <v>24</v>
      </c>
      <c r="G10483" t="s">
        <v>25</v>
      </c>
      <c r="H10483">
        <f>AVERAGE(LEFT(Table1[[#This Row],[Mall_Price]],(FIND("-",Table1[[#This Row],[Mall_Price]])-1)), RIGHT(Table1[[#This Row],[Mall_Price]],FIND("-",Table1[[#This Row],[Mall_Price]])-1))</f>
        <v>87</v>
      </c>
      <c r="I10483">
        <f>AVERAGE(LEFT(Table1[[#This Row],[Retail_Price]],(FIND("-",Table1[[#This Row],[Retail_Price]])-1)), RIGHT(Table1[[#This Row],[Retail_Price]],FIND("-",Table1[[#This Row],[Retail_Price]])-1))</f>
        <v>73.5</v>
      </c>
    </row>
    <row r="10484" spans="1:9" x14ac:dyDescent="0.25">
      <c r="A10484" s="4">
        <v>44781</v>
      </c>
      <c r="B10484" t="s">
        <v>42</v>
      </c>
      <c r="C10484" s="5">
        <v>60</v>
      </c>
      <c r="D10484" t="s">
        <v>10</v>
      </c>
      <c r="E10484" t="s">
        <v>43</v>
      </c>
      <c r="F10484" t="s">
        <v>200</v>
      </c>
      <c r="G10484" t="s">
        <v>201</v>
      </c>
      <c r="H10484">
        <f>AVERAGE(LEFT(Table1[[#This Row],[Mall_Price]],(FIND("-",Table1[[#This Row],[Mall_Price]])-1)), RIGHT(Table1[[#This Row],[Mall_Price]],FIND("-",Table1[[#This Row],[Mall_Price]])-1))</f>
        <v>85.5</v>
      </c>
      <c r="I10484">
        <f>AVERAGE(LEFT(Table1[[#This Row],[Retail_Price]],(FIND("-",Table1[[#This Row],[Retail_Price]])-1)), RIGHT(Table1[[#This Row],[Retail_Price]],FIND("-",Table1[[#This Row],[Retail_Price]])-1))</f>
        <v>72.5</v>
      </c>
    </row>
    <row r="10485" spans="1:9" x14ac:dyDescent="0.25">
      <c r="A10485" s="4">
        <v>44781</v>
      </c>
      <c r="B10485" t="s">
        <v>82</v>
      </c>
      <c r="C10485" s="5">
        <v>60</v>
      </c>
      <c r="D10485" t="s">
        <v>10</v>
      </c>
      <c r="E10485" t="s">
        <v>83</v>
      </c>
      <c r="F10485" t="s">
        <v>200</v>
      </c>
      <c r="G10485" t="s">
        <v>201</v>
      </c>
      <c r="H10485">
        <f>AVERAGE(LEFT(Table1[[#This Row],[Mall_Price]],(FIND("-",Table1[[#This Row],[Mall_Price]])-1)), RIGHT(Table1[[#This Row],[Mall_Price]],FIND("-",Table1[[#This Row],[Mall_Price]])-1))</f>
        <v>85.5</v>
      </c>
      <c r="I10485">
        <f>AVERAGE(LEFT(Table1[[#This Row],[Retail_Price]],(FIND("-",Table1[[#This Row],[Retail_Price]])-1)), RIGHT(Table1[[#This Row],[Retail_Price]],FIND("-",Table1[[#This Row],[Retail_Price]])-1))</f>
        <v>72.5</v>
      </c>
    </row>
    <row r="10486" spans="1:9" x14ac:dyDescent="0.25">
      <c r="A10486" s="4">
        <v>44781</v>
      </c>
      <c r="B10486" t="s">
        <v>90</v>
      </c>
      <c r="C10486" s="5">
        <v>57</v>
      </c>
      <c r="D10486" t="s">
        <v>10</v>
      </c>
      <c r="E10486" t="s">
        <v>91</v>
      </c>
      <c r="F10486" t="s">
        <v>34</v>
      </c>
      <c r="G10486" t="s">
        <v>35</v>
      </c>
      <c r="H10486">
        <f>AVERAGE(LEFT(Table1[[#This Row],[Mall_Price]],(FIND("-",Table1[[#This Row],[Mall_Price]])-1)), RIGHT(Table1[[#This Row],[Mall_Price]],FIND("-",Table1[[#This Row],[Mall_Price]])-1))</f>
        <v>81</v>
      </c>
      <c r="I10486">
        <f>AVERAGE(LEFT(Table1[[#This Row],[Retail_Price]],(FIND("-",Table1[[#This Row],[Retail_Price]])-1)), RIGHT(Table1[[#This Row],[Retail_Price]],FIND("-",Table1[[#This Row],[Retail_Price]])-1))</f>
        <v>69</v>
      </c>
    </row>
    <row r="10487" spans="1:9" x14ac:dyDescent="0.25">
      <c r="A10487" s="4">
        <v>44781</v>
      </c>
      <c r="B10487" t="s">
        <v>188</v>
      </c>
      <c r="C10487" s="5">
        <v>5</v>
      </c>
      <c r="D10487" t="s">
        <v>10</v>
      </c>
      <c r="E10487" t="s">
        <v>189</v>
      </c>
      <c r="F10487" t="s">
        <v>250</v>
      </c>
      <c r="G10487" t="s">
        <v>251</v>
      </c>
      <c r="H10487">
        <f>AVERAGE(LEFT(Table1[[#This Row],[Mall_Price]],(FIND("-",Table1[[#This Row],[Mall_Price]])-1)), RIGHT(Table1[[#This Row],[Mall_Price]],FIND("-",Table1[[#This Row],[Mall_Price]])-1))</f>
        <v>7</v>
      </c>
      <c r="I10487">
        <f>AVERAGE(LEFT(Table1[[#This Row],[Retail_Price]],(FIND("-",Table1[[#This Row],[Retail_Price]])-1)), RIGHT(Table1[[#This Row],[Retail_Price]],FIND("-",Table1[[#This Row],[Retail_Price]])-1))</f>
        <v>6</v>
      </c>
    </row>
    <row r="10488" spans="1:9" x14ac:dyDescent="0.25">
      <c r="A10488" s="4">
        <v>44781</v>
      </c>
      <c r="B10488" t="s">
        <v>36</v>
      </c>
      <c r="C10488" s="5">
        <v>48</v>
      </c>
      <c r="D10488" t="s">
        <v>10</v>
      </c>
      <c r="E10488" t="s">
        <v>37</v>
      </c>
      <c r="F10488" t="s">
        <v>232</v>
      </c>
      <c r="G10488" t="s">
        <v>233</v>
      </c>
      <c r="H10488">
        <f>AVERAGE(LEFT(Table1[[#This Row],[Mall_Price]],(FIND("-",Table1[[#This Row],[Mall_Price]])-1)), RIGHT(Table1[[#This Row],[Mall_Price]],FIND("-",Table1[[#This Row],[Mall_Price]])-1))</f>
        <v>68.5</v>
      </c>
      <c r="I10488">
        <f>AVERAGE(LEFT(Table1[[#This Row],[Retail_Price]],(FIND("-",Table1[[#This Row],[Retail_Price]])-1)), RIGHT(Table1[[#This Row],[Retail_Price]],FIND("-",Table1[[#This Row],[Retail_Price]])-1))</f>
        <v>58</v>
      </c>
    </row>
    <row r="10489" spans="1:9" x14ac:dyDescent="0.25">
      <c r="A10489" s="4">
        <v>44781</v>
      </c>
      <c r="B10489" t="s">
        <v>14</v>
      </c>
      <c r="C10489" s="5">
        <v>47</v>
      </c>
      <c r="D10489" t="s">
        <v>10</v>
      </c>
      <c r="E10489" t="s">
        <v>15</v>
      </c>
      <c r="F10489" t="s">
        <v>208</v>
      </c>
      <c r="G10489" t="s">
        <v>209</v>
      </c>
      <c r="H10489">
        <f>AVERAGE(LEFT(Table1[[#This Row],[Mall_Price]],(FIND("-",Table1[[#This Row],[Mall_Price]])-1)), RIGHT(Table1[[#This Row],[Mall_Price]],FIND("-",Table1[[#This Row],[Mall_Price]])-1))</f>
        <v>67</v>
      </c>
      <c r="I10489">
        <f>AVERAGE(LEFT(Table1[[#This Row],[Retail_Price]],(FIND("-",Table1[[#This Row],[Retail_Price]])-1)), RIGHT(Table1[[#This Row],[Retail_Price]],FIND("-",Table1[[#This Row],[Retail_Price]])-1))</f>
        <v>57</v>
      </c>
    </row>
    <row r="10490" spans="1:9" x14ac:dyDescent="0.25">
      <c r="A10490" s="4">
        <v>44781</v>
      </c>
      <c r="B10490" t="s">
        <v>46</v>
      </c>
      <c r="C10490" s="5">
        <v>45</v>
      </c>
      <c r="D10490" t="s">
        <v>10</v>
      </c>
      <c r="E10490" t="s">
        <v>47</v>
      </c>
      <c r="F10490" t="s">
        <v>210</v>
      </c>
      <c r="G10490" t="s">
        <v>211</v>
      </c>
      <c r="H10490">
        <f>AVERAGE(LEFT(Table1[[#This Row],[Mall_Price]],(FIND("-",Table1[[#This Row],[Mall_Price]])-1)), RIGHT(Table1[[#This Row],[Mall_Price]],FIND("-",Table1[[#This Row],[Mall_Price]])-1))</f>
        <v>64</v>
      </c>
      <c r="I10490">
        <f>AVERAGE(LEFT(Table1[[#This Row],[Retail_Price]],(FIND("-",Table1[[#This Row],[Retail_Price]])-1)), RIGHT(Table1[[#This Row],[Retail_Price]],FIND("-",Table1[[#This Row],[Retail_Price]])-1))</f>
        <v>54.5</v>
      </c>
    </row>
    <row r="10491" spans="1:9" x14ac:dyDescent="0.25">
      <c r="A10491" s="4">
        <v>44781</v>
      </c>
      <c r="B10491" t="s">
        <v>60</v>
      </c>
      <c r="C10491" s="5">
        <v>45</v>
      </c>
      <c r="D10491" t="s">
        <v>10</v>
      </c>
      <c r="E10491" t="s">
        <v>61</v>
      </c>
      <c r="F10491" t="s">
        <v>210</v>
      </c>
      <c r="G10491" t="s">
        <v>211</v>
      </c>
      <c r="H10491">
        <f>AVERAGE(LEFT(Table1[[#This Row],[Mall_Price]],(FIND("-",Table1[[#This Row],[Mall_Price]])-1)), RIGHT(Table1[[#This Row],[Mall_Price]],FIND("-",Table1[[#This Row],[Mall_Price]])-1))</f>
        <v>64</v>
      </c>
      <c r="I10491">
        <f>AVERAGE(LEFT(Table1[[#This Row],[Retail_Price]],(FIND("-",Table1[[#This Row],[Retail_Price]])-1)), RIGHT(Table1[[#This Row],[Retail_Price]],FIND("-",Table1[[#This Row],[Retail_Price]])-1))</f>
        <v>54.5</v>
      </c>
    </row>
    <row r="10492" spans="1:9" x14ac:dyDescent="0.25">
      <c r="A10492" s="4">
        <v>44781</v>
      </c>
      <c r="B10492" t="s">
        <v>62</v>
      </c>
      <c r="C10492" s="5">
        <v>40</v>
      </c>
      <c r="D10492" t="s">
        <v>10</v>
      </c>
      <c r="E10492" t="s">
        <v>63</v>
      </c>
      <c r="F10492" t="s">
        <v>76</v>
      </c>
      <c r="G10492" t="s">
        <v>77</v>
      </c>
      <c r="H10492">
        <f>AVERAGE(LEFT(Table1[[#This Row],[Mall_Price]],(FIND("-",Table1[[#This Row],[Mall_Price]])-1)), RIGHT(Table1[[#This Row],[Mall_Price]],FIND("-",Table1[[#This Row],[Mall_Price]])-1))</f>
        <v>57</v>
      </c>
      <c r="I10492">
        <f>AVERAGE(LEFT(Table1[[#This Row],[Retail_Price]],(FIND("-",Table1[[#This Row],[Retail_Price]])-1)), RIGHT(Table1[[#This Row],[Retail_Price]],FIND("-",Table1[[#This Row],[Retail_Price]])-1))</f>
        <v>48.5</v>
      </c>
    </row>
    <row r="10493" spans="1:9" x14ac:dyDescent="0.25">
      <c r="A10493" s="4">
        <v>44781</v>
      </c>
      <c r="B10493" t="s">
        <v>174</v>
      </c>
      <c r="C10493" s="5">
        <v>40</v>
      </c>
      <c r="D10493" t="s">
        <v>10</v>
      </c>
      <c r="E10493" t="s">
        <v>175</v>
      </c>
      <c r="F10493" t="s">
        <v>76</v>
      </c>
      <c r="G10493" t="s">
        <v>77</v>
      </c>
      <c r="H10493">
        <f>AVERAGE(LEFT(Table1[[#This Row],[Mall_Price]],(FIND("-",Table1[[#This Row],[Mall_Price]])-1)), RIGHT(Table1[[#This Row],[Mall_Price]],FIND("-",Table1[[#This Row],[Mall_Price]])-1))</f>
        <v>57</v>
      </c>
      <c r="I10493">
        <f>AVERAGE(LEFT(Table1[[#This Row],[Retail_Price]],(FIND("-",Table1[[#This Row],[Retail_Price]])-1)), RIGHT(Table1[[#This Row],[Retail_Price]],FIND("-",Table1[[#This Row],[Retail_Price]])-1))</f>
        <v>48.5</v>
      </c>
    </row>
    <row r="10494" spans="1:9" x14ac:dyDescent="0.25">
      <c r="A10494" s="4">
        <v>44781</v>
      </c>
      <c r="B10494" t="s">
        <v>110</v>
      </c>
      <c r="C10494" s="5">
        <v>37</v>
      </c>
      <c r="D10494" t="s">
        <v>10</v>
      </c>
      <c r="E10494" t="s">
        <v>111</v>
      </c>
      <c r="F10494" t="s">
        <v>214</v>
      </c>
      <c r="G10494" t="s">
        <v>215</v>
      </c>
      <c r="H10494">
        <f>AVERAGE(LEFT(Table1[[#This Row],[Mall_Price]],(FIND("-",Table1[[#This Row],[Mall_Price]])-1)), RIGHT(Table1[[#This Row],[Mall_Price]],FIND("-",Table1[[#This Row],[Mall_Price]])-1))</f>
        <v>52.5</v>
      </c>
      <c r="I10494">
        <f>AVERAGE(LEFT(Table1[[#This Row],[Retail_Price]],(FIND("-",Table1[[#This Row],[Retail_Price]])-1)), RIGHT(Table1[[#This Row],[Retail_Price]],FIND("-",Table1[[#This Row],[Retail_Price]])-1))</f>
        <v>45</v>
      </c>
    </row>
    <row r="10495" spans="1:9" x14ac:dyDescent="0.25">
      <c r="A10495" s="4">
        <v>44781</v>
      </c>
      <c r="B10495" t="s">
        <v>92</v>
      </c>
      <c r="C10495" s="5">
        <v>36</v>
      </c>
      <c r="D10495" t="s">
        <v>10</v>
      </c>
      <c r="E10495" t="s">
        <v>93</v>
      </c>
      <c r="F10495" t="s">
        <v>84</v>
      </c>
      <c r="G10495" t="s">
        <v>85</v>
      </c>
      <c r="H10495">
        <f>AVERAGE(LEFT(Table1[[#This Row],[Mall_Price]],(FIND("-",Table1[[#This Row],[Mall_Price]])-1)), RIGHT(Table1[[#This Row],[Mall_Price]],FIND("-",Table1[[#This Row],[Mall_Price]])-1))</f>
        <v>51</v>
      </c>
      <c r="I10495">
        <f>AVERAGE(LEFT(Table1[[#This Row],[Retail_Price]],(FIND("-",Table1[[#This Row],[Retail_Price]])-1)), RIGHT(Table1[[#This Row],[Retail_Price]],FIND("-",Table1[[#This Row],[Retail_Price]])-1))</f>
        <v>43.5</v>
      </c>
    </row>
    <row r="10496" spans="1:9" x14ac:dyDescent="0.25">
      <c r="A10496" s="4">
        <v>44781</v>
      </c>
      <c r="B10496" t="s">
        <v>32</v>
      </c>
      <c r="C10496" s="5">
        <v>36</v>
      </c>
      <c r="D10496" t="s">
        <v>10</v>
      </c>
      <c r="E10496" t="s">
        <v>33</v>
      </c>
      <c r="F10496" t="s">
        <v>84</v>
      </c>
      <c r="G10496" t="s">
        <v>85</v>
      </c>
      <c r="H10496">
        <f>AVERAGE(LEFT(Table1[[#This Row],[Mall_Price]],(FIND("-",Table1[[#This Row],[Mall_Price]])-1)), RIGHT(Table1[[#This Row],[Mall_Price]],FIND("-",Table1[[#This Row],[Mall_Price]])-1))</f>
        <v>51</v>
      </c>
      <c r="I10496">
        <f>AVERAGE(LEFT(Table1[[#This Row],[Retail_Price]],(FIND("-",Table1[[#This Row],[Retail_Price]])-1)), RIGHT(Table1[[#This Row],[Retail_Price]],FIND("-",Table1[[#This Row],[Retail_Price]])-1))</f>
        <v>43.5</v>
      </c>
    </row>
    <row r="10497" spans="1:9" x14ac:dyDescent="0.25">
      <c r="A10497" s="4">
        <v>44781</v>
      </c>
      <c r="B10497" t="s">
        <v>78</v>
      </c>
      <c r="C10497" s="5">
        <v>36</v>
      </c>
      <c r="D10497" t="s">
        <v>10</v>
      </c>
      <c r="E10497" t="s">
        <v>79</v>
      </c>
      <c r="F10497" t="s">
        <v>84</v>
      </c>
      <c r="G10497" t="s">
        <v>85</v>
      </c>
      <c r="H10497">
        <f>AVERAGE(LEFT(Table1[[#This Row],[Mall_Price]],(FIND("-",Table1[[#This Row],[Mall_Price]])-1)), RIGHT(Table1[[#This Row],[Mall_Price]],FIND("-",Table1[[#This Row],[Mall_Price]])-1))</f>
        <v>51</v>
      </c>
      <c r="I10497">
        <f>AVERAGE(LEFT(Table1[[#This Row],[Retail_Price]],(FIND("-",Table1[[#This Row],[Retail_Price]])-1)), RIGHT(Table1[[#This Row],[Retail_Price]],FIND("-",Table1[[#This Row],[Retail_Price]])-1))</f>
        <v>43.5</v>
      </c>
    </row>
    <row r="10498" spans="1:9" x14ac:dyDescent="0.25">
      <c r="A10498" s="4">
        <v>44781</v>
      </c>
      <c r="B10498" t="s">
        <v>136</v>
      </c>
      <c r="C10498" s="5">
        <v>34</v>
      </c>
      <c r="D10498" t="s">
        <v>10</v>
      </c>
      <c r="E10498" t="s">
        <v>137</v>
      </c>
      <c r="F10498" t="s">
        <v>94</v>
      </c>
      <c r="G10498" t="s">
        <v>95</v>
      </c>
      <c r="H10498">
        <f>AVERAGE(LEFT(Table1[[#This Row],[Mall_Price]],(FIND("-",Table1[[#This Row],[Mall_Price]])-1)), RIGHT(Table1[[#This Row],[Mall_Price]],FIND("-",Table1[[#This Row],[Mall_Price]])-1))</f>
        <v>48.5</v>
      </c>
      <c r="I10498">
        <f>AVERAGE(LEFT(Table1[[#This Row],[Retail_Price]],(FIND("-",Table1[[#This Row],[Retail_Price]])-1)), RIGHT(Table1[[#This Row],[Retail_Price]],FIND("-",Table1[[#This Row],[Retail_Price]])-1))</f>
        <v>41</v>
      </c>
    </row>
    <row r="10499" spans="1:9" x14ac:dyDescent="0.25">
      <c r="A10499" s="4">
        <v>44781</v>
      </c>
      <c r="B10499" t="s">
        <v>54</v>
      </c>
      <c r="C10499" s="5">
        <v>34</v>
      </c>
      <c r="D10499" t="s">
        <v>10</v>
      </c>
      <c r="E10499" t="s">
        <v>55</v>
      </c>
      <c r="F10499" t="s">
        <v>94</v>
      </c>
      <c r="G10499" t="s">
        <v>95</v>
      </c>
      <c r="H10499">
        <f>AVERAGE(LEFT(Table1[[#This Row],[Mall_Price]],(FIND("-",Table1[[#This Row],[Mall_Price]])-1)), RIGHT(Table1[[#This Row],[Mall_Price]],FIND("-",Table1[[#This Row],[Mall_Price]])-1))</f>
        <v>48.5</v>
      </c>
      <c r="I10499">
        <f>AVERAGE(LEFT(Table1[[#This Row],[Retail_Price]],(FIND("-",Table1[[#This Row],[Retail_Price]])-1)), RIGHT(Table1[[#This Row],[Retail_Price]],FIND("-",Table1[[#This Row],[Retail_Price]])-1))</f>
        <v>41</v>
      </c>
    </row>
    <row r="10500" spans="1:9" x14ac:dyDescent="0.25">
      <c r="A10500" s="4">
        <v>44781</v>
      </c>
      <c r="B10500" t="s">
        <v>70</v>
      </c>
      <c r="C10500" s="5">
        <v>32</v>
      </c>
      <c r="D10500" t="s">
        <v>10</v>
      </c>
      <c r="E10500" t="s">
        <v>71</v>
      </c>
      <c r="F10500" t="s">
        <v>108</v>
      </c>
      <c r="G10500" t="s">
        <v>109</v>
      </c>
      <c r="H10500">
        <f>AVERAGE(LEFT(Table1[[#This Row],[Mall_Price]],(FIND("-",Table1[[#This Row],[Mall_Price]])-1)), RIGHT(Table1[[#This Row],[Mall_Price]],FIND("-",Table1[[#This Row],[Mall_Price]])-1))</f>
        <v>45.5</v>
      </c>
      <c r="I10500">
        <f>AVERAGE(LEFT(Table1[[#This Row],[Retail_Price]],(FIND("-",Table1[[#This Row],[Retail_Price]])-1)), RIGHT(Table1[[#This Row],[Retail_Price]],FIND("-",Table1[[#This Row],[Retail_Price]])-1))</f>
        <v>39</v>
      </c>
    </row>
    <row r="10501" spans="1:9" x14ac:dyDescent="0.25">
      <c r="A10501" s="4">
        <v>44781</v>
      </c>
      <c r="B10501" t="s">
        <v>96</v>
      </c>
      <c r="C10501" s="5">
        <v>32</v>
      </c>
      <c r="D10501" t="s">
        <v>10</v>
      </c>
      <c r="E10501" t="s">
        <v>97</v>
      </c>
      <c r="F10501" t="s">
        <v>108</v>
      </c>
      <c r="G10501" t="s">
        <v>109</v>
      </c>
      <c r="H10501">
        <f>AVERAGE(LEFT(Table1[[#This Row],[Mall_Price]],(FIND("-",Table1[[#This Row],[Mall_Price]])-1)), RIGHT(Table1[[#This Row],[Mall_Price]],FIND("-",Table1[[#This Row],[Mall_Price]])-1))</f>
        <v>45.5</v>
      </c>
      <c r="I10501">
        <f>AVERAGE(LEFT(Table1[[#This Row],[Retail_Price]],(FIND("-",Table1[[#This Row],[Retail_Price]])-1)), RIGHT(Table1[[#This Row],[Retail_Price]],FIND("-",Table1[[#This Row],[Retail_Price]])-1))</f>
        <v>39</v>
      </c>
    </row>
    <row r="10502" spans="1:9" x14ac:dyDescent="0.25">
      <c r="A10502" s="4">
        <v>44781</v>
      </c>
      <c r="B10502" t="s">
        <v>114</v>
      </c>
      <c r="C10502" s="5">
        <v>31</v>
      </c>
      <c r="D10502" t="s">
        <v>10</v>
      </c>
      <c r="E10502" t="s">
        <v>115</v>
      </c>
      <c r="F10502" t="s">
        <v>112</v>
      </c>
      <c r="G10502" t="s">
        <v>113</v>
      </c>
      <c r="H10502">
        <f>AVERAGE(LEFT(Table1[[#This Row],[Mall_Price]],(FIND("-",Table1[[#This Row],[Mall_Price]])-1)), RIGHT(Table1[[#This Row],[Mall_Price]],FIND("-",Table1[[#This Row],[Mall_Price]])-1))</f>
        <v>44</v>
      </c>
      <c r="I10502">
        <f>AVERAGE(LEFT(Table1[[#This Row],[Retail_Price]],(FIND("-",Table1[[#This Row],[Retail_Price]])-1)), RIGHT(Table1[[#This Row],[Retail_Price]],FIND("-",Table1[[#This Row],[Retail_Price]])-1))</f>
        <v>37.5</v>
      </c>
    </row>
    <row r="10503" spans="1:9" x14ac:dyDescent="0.25">
      <c r="A10503" s="4">
        <v>44781</v>
      </c>
      <c r="B10503" t="s">
        <v>18</v>
      </c>
      <c r="C10503" s="5">
        <v>30</v>
      </c>
      <c r="D10503" t="s">
        <v>10</v>
      </c>
      <c r="E10503" t="s">
        <v>19</v>
      </c>
      <c r="F10503" t="s">
        <v>118</v>
      </c>
      <c r="G10503" t="s">
        <v>119</v>
      </c>
      <c r="H10503">
        <f>AVERAGE(LEFT(Table1[[#This Row],[Mall_Price]],(FIND("-",Table1[[#This Row],[Mall_Price]])-1)), RIGHT(Table1[[#This Row],[Mall_Price]],FIND("-",Table1[[#This Row],[Mall_Price]])-1))</f>
        <v>43</v>
      </c>
      <c r="I10503">
        <f>AVERAGE(LEFT(Table1[[#This Row],[Retail_Price]],(FIND("-",Table1[[#This Row],[Retail_Price]])-1)), RIGHT(Table1[[#This Row],[Retail_Price]],FIND("-",Table1[[#This Row],[Retail_Price]])-1))</f>
        <v>36.5</v>
      </c>
    </row>
    <row r="10504" spans="1:9" x14ac:dyDescent="0.25">
      <c r="A10504" s="4">
        <v>44781</v>
      </c>
      <c r="B10504" t="s">
        <v>66</v>
      </c>
      <c r="C10504" s="5">
        <v>30</v>
      </c>
      <c r="D10504" t="s">
        <v>10</v>
      </c>
      <c r="E10504" t="s">
        <v>67</v>
      </c>
      <c r="F10504" t="s">
        <v>118</v>
      </c>
      <c r="G10504" t="s">
        <v>119</v>
      </c>
      <c r="H10504">
        <f>AVERAGE(LEFT(Table1[[#This Row],[Mall_Price]],(FIND("-",Table1[[#This Row],[Mall_Price]])-1)), RIGHT(Table1[[#This Row],[Mall_Price]],FIND("-",Table1[[#This Row],[Mall_Price]])-1))</f>
        <v>43</v>
      </c>
      <c r="I10504">
        <f>AVERAGE(LEFT(Table1[[#This Row],[Retail_Price]],(FIND("-",Table1[[#This Row],[Retail_Price]])-1)), RIGHT(Table1[[#This Row],[Retail_Price]],FIND("-",Table1[[#This Row],[Retail_Price]])-1))</f>
        <v>36.5</v>
      </c>
    </row>
    <row r="10505" spans="1:9" x14ac:dyDescent="0.25">
      <c r="A10505" s="4">
        <v>44781</v>
      </c>
      <c r="B10505" t="s">
        <v>106</v>
      </c>
      <c r="C10505" s="5">
        <v>30</v>
      </c>
      <c r="D10505" t="s">
        <v>10</v>
      </c>
      <c r="E10505" t="s">
        <v>107</v>
      </c>
      <c r="F10505" t="s">
        <v>118</v>
      </c>
      <c r="G10505" t="s">
        <v>119</v>
      </c>
      <c r="H10505">
        <f>AVERAGE(LEFT(Table1[[#This Row],[Mall_Price]],(FIND("-",Table1[[#This Row],[Mall_Price]])-1)), RIGHT(Table1[[#This Row],[Mall_Price]],FIND("-",Table1[[#This Row],[Mall_Price]])-1))</f>
        <v>43</v>
      </c>
      <c r="I10505">
        <f>AVERAGE(LEFT(Table1[[#This Row],[Retail_Price]],(FIND("-",Table1[[#This Row],[Retail_Price]])-1)), RIGHT(Table1[[#This Row],[Retail_Price]],FIND("-",Table1[[#This Row],[Retail_Price]])-1))</f>
        <v>36.5</v>
      </c>
    </row>
    <row r="10506" spans="1:9" x14ac:dyDescent="0.25">
      <c r="A10506" s="4">
        <v>44781</v>
      </c>
      <c r="B10506" t="s">
        <v>22</v>
      </c>
      <c r="C10506" s="5">
        <v>30</v>
      </c>
      <c r="D10506" t="s">
        <v>10</v>
      </c>
      <c r="E10506" t="s">
        <v>23</v>
      </c>
      <c r="F10506" t="s">
        <v>118</v>
      </c>
      <c r="G10506" t="s">
        <v>119</v>
      </c>
      <c r="H10506">
        <f>AVERAGE(LEFT(Table1[[#This Row],[Mall_Price]],(FIND("-",Table1[[#This Row],[Mall_Price]])-1)), RIGHT(Table1[[#This Row],[Mall_Price]],FIND("-",Table1[[#This Row],[Mall_Price]])-1))</f>
        <v>43</v>
      </c>
      <c r="I10506">
        <f>AVERAGE(LEFT(Table1[[#This Row],[Retail_Price]],(FIND("-",Table1[[#This Row],[Retail_Price]])-1)), RIGHT(Table1[[#This Row],[Retail_Price]],FIND("-",Table1[[#This Row],[Retail_Price]])-1))</f>
        <v>36.5</v>
      </c>
    </row>
    <row r="10507" spans="1:9" x14ac:dyDescent="0.25">
      <c r="A10507" s="4">
        <v>44781</v>
      </c>
      <c r="B10507" t="s">
        <v>132</v>
      </c>
      <c r="C10507" s="5">
        <v>29</v>
      </c>
      <c r="D10507" t="s">
        <v>10</v>
      </c>
      <c r="E10507" t="s">
        <v>133</v>
      </c>
      <c r="F10507" t="s">
        <v>216</v>
      </c>
      <c r="G10507" t="s">
        <v>217</v>
      </c>
      <c r="H10507">
        <f>AVERAGE(LEFT(Table1[[#This Row],[Mall_Price]],(FIND("-",Table1[[#This Row],[Mall_Price]])-1)), RIGHT(Table1[[#This Row],[Mall_Price]],FIND("-",Table1[[#This Row],[Mall_Price]])-1))</f>
        <v>41.5</v>
      </c>
      <c r="I10507">
        <f>AVERAGE(LEFT(Table1[[#This Row],[Retail_Price]],(FIND("-",Table1[[#This Row],[Retail_Price]])-1)), RIGHT(Table1[[#This Row],[Retail_Price]],FIND("-",Table1[[#This Row],[Retail_Price]])-1))</f>
        <v>35</v>
      </c>
    </row>
    <row r="10508" spans="1:9" x14ac:dyDescent="0.25">
      <c r="A10508" s="4">
        <v>44781</v>
      </c>
      <c r="B10508" t="s">
        <v>144</v>
      </c>
      <c r="C10508" s="5">
        <v>29</v>
      </c>
      <c r="D10508" t="s">
        <v>10</v>
      </c>
      <c r="E10508" t="s">
        <v>145</v>
      </c>
      <c r="F10508" t="s">
        <v>216</v>
      </c>
      <c r="G10508" t="s">
        <v>217</v>
      </c>
      <c r="H10508">
        <f>AVERAGE(LEFT(Table1[[#This Row],[Mall_Price]],(FIND("-",Table1[[#This Row],[Mall_Price]])-1)), RIGHT(Table1[[#This Row],[Mall_Price]],FIND("-",Table1[[#This Row],[Mall_Price]])-1))</f>
        <v>41.5</v>
      </c>
      <c r="I10508">
        <f>AVERAGE(LEFT(Table1[[#This Row],[Retail_Price]],(FIND("-",Table1[[#This Row],[Retail_Price]])-1)), RIGHT(Table1[[#This Row],[Retail_Price]],FIND("-",Table1[[#This Row],[Retail_Price]])-1))</f>
        <v>35</v>
      </c>
    </row>
    <row r="10509" spans="1:9" x14ac:dyDescent="0.25">
      <c r="A10509" s="4">
        <v>44781</v>
      </c>
      <c r="B10509" t="s">
        <v>104</v>
      </c>
      <c r="C10509" s="5">
        <v>29</v>
      </c>
      <c r="D10509" t="s">
        <v>10</v>
      </c>
      <c r="E10509" t="s">
        <v>105</v>
      </c>
      <c r="F10509" t="s">
        <v>216</v>
      </c>
      <c r="G10509" t="s">
        <v>217</v>
      </c>
      <c r="H10509">
        <f>AVERAGE(LEFT(Table1[[#This Row],[Mall_Price]],(FIND("-",Table1[[#This Row],[Mall_Price]])-1)), RIGHT(Table1[[#This Row],[Mall_Price]],FIND("-",Table1[[#This Row],[Mall_Price]])-1))</f>
        <v>41.5</v>
      </c>
      <c r="I10509">
        <f>AVERAGE(LEFT(Table1[[#This Row],[Retail_Price]],(FIND("-",Table1[[#This Row],[Retail_Price]])-1)), RIGHT(Table1[[#This Row],[Retail_Price]],FIND("-",Table1[[#This Row],[Retail_Price]])-1))</f>
        <v>35</v>
      </c>
    </row>
    <row r="10510" spans="1:9" x14ac:dyDescent="0.25">
      <c r="A10510" s="4">
        <v>44781</v>
      </c>
      <c r="B10510" t="s">
        <v>140</v>
      </c>
      <c r="C10510" s="5">
        <v>27</v>
      </c>
      <c r="D10510" t="s">
        <v>10</v>
      </c>
      <c r="E10510" t="s">
        <v>141</v>
      </c>
      <c r="F10510" t="s">
        <v>124</v>
      </c>
      <c r="G10510" t="s">
        <v>125</v>
      </c>
      <c r="H10510">
        <f>AVERAGE(LEFT(Table1[[#This Row],[Mall_Price]],(FIND("-",Table1[[#This Row],[Mall_Price]])-1)), RIGHT(Table1[[#This Row],[Mall_Price]],FIND("-",Table1[[#This Row],[Mall_Price]])-1))</f>
        <v>38.5</v>
      </c>
      <c r="I10510">
        <f>AVERAGE(LEFT(Table1[[#This Row],[Retail_Price]],(FIND("-",Table1[[#This Row],[Retail_Price]])-1)), RIGHT(Table1[[#This Row],[Retail_Price]],FIND("-",Table1[[#This Row],[Retail_Price]])-1))</f>
        <v>32.5</v>
      </c>
    </row>
    <row r="10511" spans="1:9" x14ac:dyDescent="0.25">
      <c r="A10511" s="4">
        <v>44781</v>
      </c>
      <c r="B10511" t="s">
        <v>58</v>
      </c>
      <c r="C10511" s="5">
        <v>27</v>
      </c>
      <c r="D10511" t="s">
        <v>10</v>
      </c>
      <c r="E10511" t="s">
        <v>59</v>
      </c>
      <c r="F10511" t="s">
        <v>124</v>
      </c>
      <c r="G10511" t="s">
        <v>125</v>
      </c>
      <c r="H10511">
        <f>AVERAGE(LEFT(Table1[[#This Row],[Mall_Price]],(FIND("-",Table1[[#This Row],[Mall_Price]])-1)), RIGHT(Table1[[#This Row],[Mall_Price]],FIND("-",Table1[[#This Row],[Mall_Price]])-1))</f>
        <v>38.5</v>
      </c>
      <c r="I10511">
        <f>AVERAGE(LEFT(Table1[[#This Row],[Retail_Price]],(FIND("-",Table1[[#This Row],[Retail_Price]])-1)), RIGHT(Table1[[#This Row],[Retail_Price]],FIND("-",Table1[[#This Row],[Retail_Price]])-1))</f>
        <v>32.5</v>
      </c>
    </row>
    <row r="10512" spans="1:9" x14ac:dyDescent="0.25">
      <c r="A10512" s="4">
        <v>44781</v>
      </c>
      <c r="B10512" t="s">
        <v>128</v>
      </c>
      <c r="C10512" s="5">
        <v>27</v>
      </c>
      <c r="D10512" t="s">
        <v>10</v>
      </c>
      <c r="E10512" t="s">
        <v>129</v>
      </c>
      <c r="F10512" t="s">
        <v>124</v>
      </c>
      <c r="G10512" t="s">
        <v>125</v>
      </c>
      <c r="H10512">
        <f>AVERAGE(LEFT(Table1[[#This Row],[Mall_Price]],(FIND("-",Table1[[#This Row],[Mall_Price]])-1)), RIGHT(Table1[[#This Row],[Mall_Price]],FIND("-",Table1[[#This Row],[Mall_Price]])-1))</f>
        <v>38.5</v>
      </c>
      <c r="I10512">
        <f>AVERAGE(LEFT(Table1[[#This Row],[Retail_Price]],(FIND("-",Table1[[#This Row],[Retail_Price]])-1)), RIGHT(Table1[[#This Row],[Retail_Price]],FIND("-",Table1[[#This Row],[Retail_Price]])-1))</f>
        <v>32.5</v>
      </c>
    </row>
    <row r="10513" spans="1:9" x14ac:dyDescent="0.25">
      <c r="A10513" s="4">
        <v>44781</v>
      </c>
      <c r="B10513" t="s">
        <v>98</v>
      </c>
      <c r="C10513" s="5">
        <v>27</v>
      </c>
      <c r="D10513" t="s">
        <v>10</v>
      </c>
      <c r="E10513" t="s">
        <v>99</v>
      </c>
      <c r="F10513" t="s">
        <v>124</v>
      </c>
      <c r="G10513" t="s">
        <v>125</v>
      </c>
      <c r="H10513">
        <f>AVERAGE(LEFT(Table1[[#This Row],[Mall_Price]],(FIND("-",Table1[[#This Row],[Mall_Price]])-1)), RIGHT(Table1[[#This Row],[Mall_Price]],FIND("-",Table1[[#This Row],[Mall_Price]])-1))</f>
        <v>38.5</v>
      </c>
      <c r="I10513">
        <f>AVERAGE(LEFT(Table1[[#This Row],[Retail_Price]],(FIND("-",Table1[[#This Row],[Retail_Price]])-1)), RIGHT(Table1[[#This Row],[Retail_Price]],FIND("-",Table1[[#This Row],[Retail_Price]])-1))</f>
        <v>32.5</v>
      </c>
    </row>
    <row r="10514" spans="1:9" x14ac:dyDescent="0.25">
      <c r="A10514" s="4">
        <v>44781</v>
      </c>
      <c r="B10514" t="s">
        <v>122</v>
      </c>
      <c r="C10514" s="5">
        <v>27</v>
      </c>
      <c r="D10514" t="s">
        <v>10</v>
      </c>
      <c r="E10514" t="s">
        <v>123</v>
      </c>
      <c r="F10514" t="s">
        <v>124</v>
      </c>
      <c r="G10514" t="s">
        <v>125</v>
      </c>
      <c r="H10514">
        <f>AVERAGE(LEFT(Table1[[#This Row],[Mall_Price]],(FIND("-",Table1[[#This Row],[Mall_Price]])-1)), RIGHT(Table1[[#This Row],[Mall_Price]],FIND("-",Table1[[#This Row],[Mall_Price]])-1))</f>
        <v>38.5</v>
      </c>
      <c r="I10514">
        <f>AVERAGE(LEFT(Table1[[#This Row],[Retail_Price]],(FIND("-",Table1[[#This Row],[Retail_Price]])-1)), RIGHT(Table1[[#This Row],[Retail_Price]],FIND("-",Table1[[#This Row],[Retail_Price]])-1))</f>
        <v>32.5</v>
      </c>
    </row>
    <row r="10515" spans="1:9" x14ac:dyDescent="0.25">
      <c r="A10515" s="4">
        <v>44781</v>
      </c>
      <c r="B10515" t="s">
        <v>126</v>
      </c>
      <c r="C10515" s="5">
        <v>26</v>
      </c>
      <c r="D10515" t="s">
        <v>10</v>
      </c>
      <c r="E10515" t="s">
        <v>127</v>
      </c>
      <c r="F10515" t="s">
        <v>234</v>
      </c>
      <c r="G10515" t="s">
        <v>235</v>
      </c>
      <c r="H10515">
        <f>AVERAGE(LEFT(Table1[[#This Row],[Mall_Price]],(FIND("-",Table1[[#This Row],[Mall_Price]])-1)), RIGHT(Table1[[#This Row],[Mall_Price]],FIND("-",Table1[[#This Row],[Mall_Price]])-1))</f>
        <v>37</v>
      </c>
      <c r="I10515">
        <f>AVERAGE(LEFT(Table1[[#This Row],[Retail_Price]],(FIND("-",Table1[[#This Row],[Retail_Price]])-1)), RIGHT(Table1[[#This Row],[Retail_Price]],FIND("-",Table1[[#This Row],[Retail_Price]])-1))</f>
        <v>31.5</v>
      </c>
    </row>
    <row r="10516" spans="1:9" x14ac:dyDescent="0.25">
      <c r="A10516" s="4">
        <v>44781</v>
      </c>
      <c r="B10516" t="s">
        <v>86</v>
      </c>
      <c r="C10516" s="5">
        <v>25</v>
      </c>
      <c r="D10516" t="s">
        <v>10</v>
      </c>
      <c r="E10516" t="s">
        <v>87</v>
      </c>
      <c r="F10516" t="s">
        <v>130</v>
      </c>
      <c r="G10516" t="s">
        <v>131</v>
      </c>
      <c r="H10516">
        <f>AVERAGE(LEFT(Table1[[#This Row],[Mall_Price]],(FIND("-",Table1[[#This Row],[Mall_Price]])-1)), RIGHT(Table1[[#This Row],[Mall_Price]],FIND("-",Table1[[#This Row],[Mall_Price]])-1))</f>
        <v>35.5</v>
      </c>
      <c r="I10516">
        <f>AVERAGE(LEFT(Table1[[#This Row],[Retail_Price]],(FIND("-",Table1[[#This Row],[Retail_Price]])-1)), RIGHT(Table1[[#This Row],[Retail_Price]],FIND("-",Table1[[#This Row],[Retail_Price]])-1))</f>
        <v>30.5</v>
      </c>
    </row>
    <row r="10517" spans="1:9" x14ac:dyDescent="0.25">
      <c r="A10517" s="4">
        <v>44781</v>
      </c>
      <c r="B10517" t="s">
        <v>120</v>
      </c>
      <c r="C10517" s="5">
        <v>25</v>
      </c>
      <c r="D10517" t="s">
        <v>10</v>
      </c>
      <c r="E10517" t="s">
        <v>121</v>
      </c>
      <c r="F10517" t="s">
        <v>130</v>
      </c>
      <c r="G10517" t="s">
        <v>131</v>
      </c>
      <c r="H10517">
        <f>AVERAGE(LEFT(Table1[[#This Row],[Mall_Price]],(FIND("-",Table1[[#This Row],[Mall_Price]])-1)), RIGHT(Table1[[#This Row],[Mall_Price]],FIND("-",Table1[[#This Row],[Mall_Price]])-1))</f>
        <v>35.5</v>
      </c>
      <c r="I10517">
        <f>AVERAGE(LEFT(Table1[[#This Row],[Retail_Price]],(FIND("-",Table1[[#This Row],[Retail_Price]])-1)), RIGHT(Table1[[#This Row],[Retail_Price]],FIND("-",Table1[[#This Row],[Retail_Price]])-1))</f>
        <v>30.5</v>
      </c>
    </row>
    <row r="10518" spans="1:9" x14ac:dyDescent="0.25">
      <c r="A10518" s="4">
        <v>44781</v>
      </c>
      <c r="B10518" t="s">
        <v>116</v>
      </c>
      <c r="C10518" s="5">
        <v>24</v>
      </c>
      <c r="D10518" t="s">
        <v>10</v>
      </c>
      <c r="E10518" t="s">
        <v>117</v>
      </c>
      <c r="F10518" t="s">
        <v>134</v>
      </c>
      <c r="G10518" t="s">
        <v>135</v>
      </c>
      <c r="H10518">
        <f>AVERAGE(LEFT(Table1[[#This Row],[Mall_Price]],(FIND("-",Table1[[#This Row],[Mall_Price]])-1)), RIGHT(Table1[[#This Row],[Mall_Price]],FIND("-",Table1[[#This Row],[Mall_Price]])-1))</f>
        <v>34.5</v>
      </c>
      <c r="I10518">
        <f>AVERAGE(LEFT(Table1[[#This Row],[Retail_Price]],(FIND("-",Table1[[#This Row],[Retail_Price]])-1)), RIGHT(Table1[[#This Row],[Retail_Price]],FIND("-",Table1[[#This Row],[Retail_Price]])-1))</f>
        <v>29</v>
      </c>
    </row>
    <row r="10519" spans="1:9" x14ac:dyDescent="0.25">
      <c r="A10519" s="4">
        <v>44781</v>
      </c>
      <c r="B10519" t="s">
        <v>74</v>
      </c>
      <c r="C10519" s="5">
        <v>23</v>
      </c>
      <c r="D10519" t="s">
        <v>10</v>
      </c>
      <c r="E10519" t="s">
        <v>75</v>
      </c>
      <c r="F10519" t="s">
        <v>220</v>
      </c>
      <c r="G10519" t="s">
        <v>221</v>
      </c>
      <c r="H10519">
        <f>AVERAGE(LEFT(Table1[[#This Row],[Mall_Price]],(FIND("-",Table1[[#This Row],[Mall_Price]])-1)), RIGHT(Table1[[#This Row],[Mall_Price]],FIND("-",Table1[[#This Row],[Mall_Price]])-1))</f>
        <v>33</v>
      </c>
      <c r="I10519">
        <f>AVERAGE(LEFT(Table1[[#This Row],[Retail_Price]],(FIND("-",Table1[[#This Row],[Retail_Price]])-1)), RIGHT(Table1[[#This Row],[Retail_Price]],FIND("-",Table1[[#This Row],[Retail_Price]])-1))</f>
        <v>27.5</v>
      </c>
    </row>
    <row r="10520" spans="1:9" x14ac:dyDescent="0.25">
      <c r="A10520" s="4">
        <v>44781</v>
      </c>
      <c r="B10520" t="s">
        <v>100</v>
      </c>
      <c r="C10520" s="5">
        <v>22</v>
      </c>
      <c r="D10520" t="s">
        <v>10</v>
      </c>
      <c r="E10520" t="s">
        <v>101</v>
      </c>
      <c r="F10520" t="s">
        <v>138</v>
      </c>
      <c r="G10520" t="s">
        <v>139</v>
      </c>
      <c r="H10520">
        <f>AVERAGE(LEFT(Table1[[#This Row],[Mall_Price]],(FIND("-",Table1[[#This Row],[Mall_Price]])-1)), RIGHT(Table1[[#This Row],[Mall_Price]],FIND("-",Table1[[#This Row],[Mall_Price]])-1))</f>
        <v>31</v>
      </c>
      <c r="I10520">
        <f>AVERAGE(LEFT(Table1[[#This Row],[Retail_Price]],(FIND("-",Table1[[#This Row],[Retail_Price]])-1)), RIGHT(Table1[[#This Row],[Retail_Price]],FIND("-",Table1[[#This Row],[Retail_Price]])-1))</f>
        <v>26.5</v>
      </c>
    </row>
    <row r="10521" spans="1:9" x14ac:dyDescent="0.25">
      <c r="A10521" s="4">
        <v>44781</v>
      </c>
      <c r="B10521" t="s">
        <v>168</v>
      </c>
      <c r="C10521" s="5">
        <v>22</v>
      </c>
      <c r="D10521" t="s">
        <v>10</v>
      </c>
      <c r="E10521" t="s">
        <v>169</v>
      </c>
      <c r="F10521" t="s">
        <v>138</v>
      </c>
      <c r="G10521" t="s">
        <v>139</v>
      </c>
      <c r="H10521">
        <f>AVERAGE(LEFT(Table1[[#This Row],[Mall_Price]],(FIND("-",Table1[[#This Row],[Mall_Price]])-1)), RIGHT(Table1[[#This Row],[Mall_Price]],FIND("-",Table1[[#This Row],[Mall_Price]])-1))</f>
        <v>31</v>
      </c>
      <c r="I10521">
        <f>AVERAGE(LEFT(Table1[[#This Row],[Retail_Price]],(FIND("-",Table1[[#This Row],[Retail_Price]])-1)), RIGHT(Table1[[#This Row],[Retail_Price]],FIND("-",Table1[[#This Row],[Retail_Price]])-1))</f>
        <v>26.5</v>
      </c>
    </row>
    <row r="10522" spans="1:9" x14ac:dyDescent="0.25">
      <c r="A10522" s="4">
        <v>44781</v>
      </c>
      <c r="B10522" t="s">
        <v>146</v>
      </c>
      <c r="C10522" s="5">
        <v>17</v>
      </c>
      <c r="D10522" t="s">
        <v>10</v>
      </c>
      <c r="E10522" t="s">
        <v>147</v>
      </c>
      <c r="F10522" t="s">
        <v>152</v>
      </c>
      <c r="G10522" t="s">
        <v>153</v>
      </c>
      <c r="H10522">
        <f>AVERAGE(LEFT(Table1[[#This Row],[Mall_Price]],(FIND("-",Table1[[#This Row],[Mall_Price]])-1)), RIGHT(Table1[[#This Row],[Mall_Price]],FIND("-",Table1[[#This Row],[Mall_Price]])-1))</f>
        <v>24</v>
      </c>
      <c r="I10522">
        <f>AVERAGE(LEFT(Table1[[#This Row],[Retail_Price]],(FIND("-",Table1[[#This Row],[Retail_Price]])-1)), RIGHT(Table1[[#This Row],[Retail_Price]],FIND("-",Table1[[#This Row],[Retail_Price]])-1))</f>
        <v>21</v>
      </c>
    </row>
    <row r="10523" spans="1:9" x14ac:dyDescent="0.25">
      <c r="A10523" s="4">
        <v>44781</v>
      </c>
      <c r="B10523" t="s">
        <v>164</v>
      </c>
      <c r="C10523" s="5">
        <v>15</v>
      </c>
      <c r="D10523" t="s">
        <v>10</v>
      </c>
      <c r="E10523" t="s">
        <v>165</v>
      </c>
      <c r="F10523" t="s">
        <v>160</v>
      </c>
      <c r="G10523" t="s">
        <v>161</v>
      </c>
      <c r="H10523">
        <f>AVERAGE(LEFT(Table1[[#This Row],[Mall_Price]],(FIND("-",Table1[[#This Row],[Mall_Price]])-1)), RIGHT(Table1[[#This Row],[Mall_Price]],FIND("-",Table1[[#This Row],[Mall_Price]])-1))</f>
        <v>21.5</v>
      </c>
      <c r="I10523">
        <f>AVERAGE(LEFT(Table1[[#This Row],[Retail_Price]],(FIND("-",Table1[[#This Row],[Retail_Price]])-1)), RIGHT(Table1[[#This Row],[Retail_Price]],FIND("-",Table1[[#This Row],[Retail_Price]])-1))</f>
        <v>18</v>
      </c>
    </row>
    <row r="10524" spans="1:9" x14ac:dyDescent="0.25">
      <c r="A10524" s="4">
        <v>44781</v>
      </c>
      <c r="B10524" t="s">
        <v>158</v>
      </c>
      <c r="C10524" s="5">
        <v>15</v>
      </c>
      <c r="D10524" t="s">
        <v>10</v>
      </c>
      <c r="E10524" t="s">
        <v>159</v>
      </c>
      <c r="F10524" t="s">
        <v>160</v>
      </c>
      <c r="G10524" t="s">
        <v>161</v>
      </c>
      <c r="H10524">
        <f>AVERAGE(LEFT(Table1[[#This Row],[Mall_Price]],(FIND("-",Table1[[#This Row],[Mall_Price]])-1)), RIGHT(Table1[[#This Row],[Mall_Price]],FIND("-",Table1[[#This Row],[Mall_Price]])-1))</f>
        <v>21.5</v>
      </c>
      <c r="I10524">
        <f>AVERAGE(LEFT(Table1[[#This Row],[Retail_Price]],(FIND("-",Table1[[#This Row],[Retail_Price]])-1)), RIGHT(Table1[[#This Row],[Retail_Price]],FIND("-",Table1[[#This Row],[Retail_Price]])-1))</f>
        <v>18</v>
      </c>
    </row>
    <row r="10525" spans="1:9" x14ac:dyDescent="0.25">
      <c r="A10525" s="4">
        <v>44781</v>
      </c>
      <c r="B10525" t="s">
        <v>150</v>
      </c>
      <c r="C10525" s="5">
        <v>13</v>
      </c>
      <c r="D10525" t="s">
        <v>10</v>
      </c>
      <c r="E10525" t="s">
        <v>151</v>
      </c>
      <c r="F10525" t="s">
        <v>166</v>
      </c>
      <c r="G10525" t="s">
        <v>167</v>
      </c>
      <c r="H10525">
        <f>AVERAGE(LEFT(Table1[[#This Row],[Mall_Price]],(FIND("-",Table1[[#This Row],[Mall_Price]])-1)), RIGHT(Table1[[#This Row],[Mall_Price]],FIND("-",Table1[[#This Row],[Mall_Price]])-1))</f>
        <v>18.5</v>
      </c>
      <c r="I10525">
        <f>AVERAGE(LEFT(Table1[[#This Row],[Retail_Price]],(FIND("-",Table1[[#This Row],[Retail_Price]])-1)), RIGHT(Table1[[#This Row],[Retail_Price]],FIND("-",Table1[[#This Row],[Retail_Price]])-1))</f>
        <v>16</v>
      </c>
    </row>
    <row r="10526" spans="1:9" x14ac:dyDescent="0.25">
      <c r="A10526" s="4">
        <v>44781</v>
      </c>
      <c r="B10526" t="s">
        <v>172</v>
      </c>
      <c r="C10526" s="5">
        <v>13</v>
      </c>
      <c r="D10526" t="s">
        <v>10</v>
      </c>
      <c r="E10526" t="s">
        <v>173</v>
      </c>
      <c r="F10526" t="s">
        <v>166</v>
      </c>
      <c r="G10526" t="s">
        <v>167</v>
      </c>
      <c r="H10526">
        <f>AVERAGE(LEFT(Table1[[#This Row],[Mall_Price]],(FIND("-",Table1[[#This Row],[Mall_Price]])-1)), RIGHT(Table1[[#This Row],[Mall_Price]],FIND("-",Table1[[#This Row],[Mall_Price]])-1))</f>
        <v>18.5</v>
      </c>
      <c r="I10526">
        <f>AVERAGE(LEFT(Table1[[#This Row],[Retail_Price]],(FIND("-",Table1[[#This Row],[Retail_Price]])-1)), RIGHT(Table1[[#This Row],[Retail_Price]],FIND("-",Table1[[#This Row],[Retail_Price]])-1))</f>
        <v>16</v>
      </c>
    </row>
    <row r="10527" spans="1:9" x14ac:dyDescent="0.25">
      <c r="A10527" s="4">
        <v>44781</v>
      </c>
      <c r="B10527" t="s">
        <v>162</v>
      </c>
      <c r="C10527" s="5">
        <v>12</v>
      </c>
      <c r="D10527" t="s">
        <v>10</v>
      </c>
      <c r="E10527" t="s">
        <v>163</v>
      </c>
      <c r="F10527" t="s">
        <v>180</v>
      </c>
      <c r="G10527" t="s">
        <v>181</v>
      </c>
      <c r="H10527">
        <f>AVERAGE(LEFT(Table1[[#This Row],[Mall_Price]],(FIND("-",Table1[[#This Row],[Mall_Price]])-1)), RIGHT(Table1[[#This Row],[Mall_Price]],FIND("-",Table1[[#This Row],[Mall_Price]])-1))</f>
        <v>17</v>
      </c>
      <c r="I10527">
        <f>AVERAGE(LEFT(Table1[[#This Row],[Retail_Price]],(FIND("-",Table1[[#This Row],[Retail_Price]])-1)), RIGHT(Table1[[#This Row],[Retail_Price]],FIND("-",Table1[[#This Row],[Retail_Price]])-1))</f>
        <v>14.5</v>
      </c>
    </row>
    <row r="10528" spans="1:9" x14ac:dyDescent="0.25">
      <c r="A10528" s="4">
        <v>44781</v>
      </c>
      <c r="B10528" t="s">
        <v>178</v>
      </c>
      <c r="C10528" s="5">
        <v>11</v>
      </c>
      <c r="D10528" t="s">
        <v>10</v>
      </c>
      <c r="E10528" t="s">
        <v>179</v>
      </c>
      <c r="F10528" t="s">
        <v>226</v>
      </c>
      <c r="G10528" t="s">
        <v>227</v>
      </c>
      <c r="H10528">
        <f>AVERAGE(LEFT(Table1[[#This Row],[Mall_Price]],(FIND("-",Table1[[#This Row],[Mall_Price]])-1)), RIGHT(Table1[[#This Row],[Mall_Price]],FIND("-",Table1[[#This Row],[Mall_Price]])-1))</f>
        <v>15.5</v>
      </c>
      <c r="I10528">
        <f>AVERAGE(LEFT(Table1[[#This Row],[Retail_Price]],(FIND("-",Table1[[#This Row],[Retail_Price]])-1)), RIGHT(Table1[[#This Row],[Retail_Price]],FIND("-",Table1[[#This Row],[Retail_Price]])-1))</f>
        <v>13.5</v>
      </c>
    </row>
    <row r="10529" spans="1:9" x14ac:dyDescent="0.25">
      <c r="A10529" s="4">
        <v>44781</v>
      </c>
      <c r="B10529" t="s">
        <v>182</v>
      </c>
      <c r="C10529" s="5">
        <v>8</v>
      </c>
      <c r="D10529" t="s">
        <v>10</v>
      </c>
      <c r="E10529" t="s">
        <v>183</v>
      </c>
      <c r="F10529" t="s">
        <v>190</v>
      </c>
      <c r="G10529" t="s">
        <v>191</v>
      </c>
      <c r="H10529">
        <f>AVERAGE(LEFT(Table1[[#This Row],[Mall_Price]],(FIND("-",Table1[[#This Row],[Mall_Price]])-1)), RIGHT(Table1[[#This Row],[Mall_Price]],FIND("-",Table1[[#This Row],[Mall_Price]])-1))</f>
        <v>11.5</v>
      </c>
      <c r="I10529">
        <f>AVERAGE(LEFT(Table1[[#This Row],[Retail_Price]],(FIND("-",Table1[[#This Row],[Retail_Price]])-1)), RIGHT(Table1[[#This Row],[Retail_Price]],FIND("-",Table1[[#This Row],[Retail_Price]])-1))</f>
        <v>9.5</v>
      </c>
    </row>
    <row r="10530" spans="1:9" x14ac:dyDescent="0.25">
      <c r="A10530" s="4">
        <v>44781</v>
      </c>
      <c r="B10530" t="s">
        <v>170</v>
      </c>
      <c r="C10530" s="5">
        <v>8</v>
      </c>
      <c r="D10530" t="s">
        <v>10</v>
      </c>
      <c r="E10530" t="s">
        <v>171</v>
      </c>
      <c r="F10530" t="s">
        <v>190</v>
      </c>
      <c r="G10530" t="s">
        <v>191</v>
      </c>
      <c r="H10530">
        <f>AVERAGE(LEFT(Table1[[#This Row],[Mall_Price]],(FIND("-",Table1[[#This Row],[Mall_Price]])-1)), RIGHT(Table1[[#This Row],[Mall_Price]],FIND("-",Table1[[#This Row],[Mall_Price]])-1))</f>
        <v>11.5</v>
      </c>
      <c r="I10530">
        <f>AVERAGE(LEFT(Table1[[#This Row],[Retail_Price]],(FIND("-",Table1[[#This Row],[Retail_Price]])-1)), RIGHT(Table1[[#This Row],[Retail_Price]],FIND("-",Table1[[#This Row],[Retail_Price]])-1))</f>
        <v>9.5</v>
      </c>
    </row>
    <row r="10531" spans="1:9" x14ac:dyDescent="0.25">
      <c r="A10531" s="4">
        <v>44781</v>
      </c>
      <c r="B10531" t="s">
        <v>154</v>
      </c>
      <c r="C10531" s="5">
        <v>8</v>
      </c>
      <c r="D10531" t="s">
        <v>10</v>
      </c>
      <c r="E10531" t="s">
        <v>155</v>
      </c>
      <c r="F10531" t="s">
        <v>190</v>
      </c>
      <c r="G10531" t="s">
        <v>191</v>
      </c>
      <c r="H10531">
        <f>AVERAGE(LEFT(Table1[[#This Row],[Mall_Price]],(FIND("-",Table1[[#This Row],[Mall_Price]])-1)), RIGHT(Table1[[#This Row],[Mall_Price]],FIND("-",Table1[[#This Row],[Mall_Price]])-1))</f>
        <v>11.5</v>
      </c>
      <c r="I10531">
        <f>AVERAGE(LEFT(Table1[[#This Row],[Retail_Price]],(FIND("-",Table1[[#This Row],[Retail_Price]])-1)), RIGHT(Table1[[#This Row],[Retail_Price]],FIND("-",Table1[[#This Row],[Retail_Price]])-1))</f>
        <v>9.5</v>
      </c>
    </row>
    <row r="10532" spans="1:9" x14ac:dyDescent="0.25">
      <c r="A10532" s="4">
        <v>44782</v>
      </c>
      <c r="B10532" t="s">
        <v>50</v>
      </c>
      <c r="C10532" s="5">
        <v>78</v>
      </c>
      <c r="D10532" t="s">
        <v>10</v>
      </c>
      <c r="E10532" t="s">
        <v>51</v>
      </c>
      <c r="F10532" t="s">
        <v>258</v>
      </c>
      <c r="G10532" t="s">
        <v>259</v>
      </c>
      <c r="H10532">
        <f>AVERAGE(LEFT(Table1[[#This Row],[Mall_Price]],(FIND("-",Table1[[#This Row],[Mall_Price]])-1)), RIGHT(Table1[[#This Row],[Mall_Price]],FIND("-",Table1[[#This Row],[Mall_Price]])-1))</f>
        <v>111.5</v>
      </c>
      <c r="I10532">
        <f>AVERAGE(LEFT(Table1[[#This Row],[Retail_Price]],(FIND("-",Table1[[#This Row],[Retail_Price]])-1)), RIGHT(Table1[[#This Row],[Retail_Price]],FIND("-",Table1[[#This Row],[Retail_Price]])-1))</f>
        <v>94.5</v>
      </c>
    </row>
    <row r="10533" spans="1:9" x14ac:dyDescent="0.25">
      <c r="A10533" s="4">
        <v>44782</v>
      </c>
      <c r="B10533" t="s">
        <v>26</v>
      </c>
      <c r="C10533" s="5">
        <v>73</v>
      </c>
      <c r="D10533" t="s">
        <v>10</v>
      </c>
      <c r="E10533" t="s">
        <v>27</v>
      </c>
      <c r="F10533" t="s">
        <v>294</v>
      </c>
      <c r="G10533" t="s">
        <v>295</v>
      </c>
      <c r="H10533">
        <f>AVERAGE(LEFT(Table1[[#This Row],[Mall_Price]],(FIND("-",Table1[[#This Row],[Mall_Price]])-1)), RIGHT(Table1[[#This Row],[Mall_Price]],FIND("-",Table1[[#This Row],[Mall_Price]])-1))</f>
        <v>104</v>
      </c>
      <c r="I10533">
        <f>AVERAGE(LEFT(Table1[[#This Row],[Retail_Price]],(FIND("-",Table1[[#This Row],[Retail_Price]])-1)), RIGHT(Table1[[#This Row],[Retail_Price]],FIND("-",Table1[[#This Row],[Retail_Price]])-1))</f>
        <v>88.5</v>
      </c>
    </row>
    <row r="10534" spans="1:9" x14ac:dyDescent="0.25">
      <c r="A10534" s="4">
        <v>44782</v>
      </c>
      <c r="B10534" t="s">
        <v>40</v>
      </c>
      <c r="C10534" s="5">
        <v>73</v>
      </c>
      <c r="D10534" t="s">
        <v>10</v>
      </c>
      <c r="E10534" t="s">
        <v>41</v>
      </c>
      <c r="F10534" t="s">
        <v>294</v>
      </c>
      <c r="G10534" t="s">
        <v>295</v>
      </c>
      <c r="H10534">
        <f>AVERAGE(LEFT(Table1[[#This Row],[Mall_Price]],(FIND("-",Table1[[#This Row],[Mall_Price]])-1)), RIGHT(Table1[[#This Row],[Mall_Price]],FIND("-",Table1[[#This Row],[Mall_Price]])-1))</f>
        <v>104</v>
      </c>
      <c r="I10534">
        <f>AVERAGE(LEFT(Table1[[#This Row],[Retail_Price]],(FIND("-",Table1[[#This Row],[Retail_Price]])-1)), RIGHT(Table1[[#This Row],[Retail_Price]],FIND("-",Table1[[#This Row],[Retail_Price]])-1))</f>
        <v>88.5</v>
      </c>
    </row>
    <row r="10535" spans="1:9" x14ac:dyDescent="0.25">
      <c r="A10535" s="4">
        <v>44782</v>
      </c>
      <c r="B10535" t="s">
        <v>184</v>
      </c>
      <c r="C10535" s="5">
        <v>73</v>
      </c>
      <c r="D10535" t="s">
        <v>10</v>
      </c>
      <c r="E10535" t="s">
        <v>185</v>
      </c>
      <c r="F10535" t="s">
        <v>294</v>
      </c>
      <c r="G10535" t="s">
        <v>295</v>
      </c>
      <c r="H10535">
        <f>AVERAGE(LEFT(Table1[[#This Row],[Mall_Price]],(FIND("-",Table1[[#This Row],[Mall_Price]])-1)), RIGHT(Table1[[#This Row],[Mall_Price]],FIND("-",Table1[[#This Row],[Mall_Price]])-1))</f>
        <v>104</v>
      </c>
      <c r="I10535">
        <f>AVERAGE(LEFT(Table1[[#This Row],[Retail_Price]],(FIND("-",Table1[[#This Row],[Retail_Price]])-1)), RIGHT(Table1[[#This Row],[Retail_Price]],FIND("-",Table1[[#This Row],[Retail_Price]])-1))</f>
        <v>88.5</v>
      </c>
    </row>
    <row r="10536" spans="1:9" x14ac:dyDescent="0.25">
      <c r="A10536" s="4">
        <v>44782</v>
      </c>
      <c r="B10536" t="s">
        <v>28</v>
      </c>
      <c r="C10536" s="5">
        <v>7</v>
      </c>
      <c r="D10536" t="s">
        <v>10</v>
      </c>
      <c r="E10536" t="s">
        <v>29</v>
      </c>
      <c r="F10536" t="s">
        <v>196</v>
      </c>
      <c r="G10536" t="s">
        <v>197</v>
      </c>
      <c r="H10536">
        <f>AVERAGE(LEFT(Table1[[#This Row],[Mall_Price]],(FIND("-",Table1[[#This Row],[Mall_Price]])-1)), RIGHT(Table1[[#This Row],[Mall_Price]],FIND("-",Table1[[#This Row],[Mall_Price]])-1))</f>
        <v>10</v>
      </c>
      <c r="I10536">
        <f>AVERAGE(LEFT(Table1[[#This Row],[Retail_Price]],(FIND("-",Table1[[#This Row],[Retail_Price]])-1)), RIGHT(Table1[[#This Row],[Retail_Price]],FIND("-",Table1[[#This Row],[Retail_Price]])-1))</f>
        <v>8.5</v>
      </c>
    </row>
    <row r="10537" spans="1:9" x14ac:dyDescent="0.25">
      <c r="A10537" s="4">
        <v>44782</v>
      </c>
      <c r="B10537" t="s">
        <v>9</v>
      </c>
      <c r="C10537" s="5">
        <v>61</v>
      </c>
      <c r="D10537" t="s">
        <v>10</v>
      </c>
      <c r="E10537" t="s">
        <v>11</v>
      </c>
      <c r="F10537" t="s">
        <v>24</v>
      </c>
      <c r="G10537" t="s">
        <v>25</v>
      </c>
      <c r="H10537">
        <f>AVERAGE(LEFT(Table1[[#This Row],[Mall_Price]],(FIND("-",Table1[[#This Row],[Mall_Price]])-1)), RIGHT(Table1[[#This Row],[Mall_Price]],FIND("-",Table1[[#This Row],[Mall_Price]])-1))</f>
        <v>87</v>
      </c>
      <c r="I10537">
        <f>AVERAGE(LEFT(Table1[[#This Row],[Retail_Price]],(FIND("-",Table1[[#This Row],[Retail_Price]])-1)), RIGHT(Table1[[#This Row],[Retail_Price]],FIND("-",Table1[[#This Row],[Retail_Price]])-1))</f>
        <v>73.5</v>
      </c>
    </row>
    <row r="10538" spans="1:9" x14ac:dyDescent="0.25">
      <c r="A10538" s="4">
        <v>44782</v>
      </c>
      <c r="B10538" t="s">
        <v>42</v>
      </c>
      <c r="C10538" s="5">
        <v>60</v>
      </c>
      <c r="D10538" t="s">
        <v>10</v>
      </c>
      <c r="E10538" t="s">
        <v>43</v>
      </c>
      <c r="F10538" t="s">
        <v>200</v>
      </c>
      <c r="G10538" t="s">
        <v>201</v>
      </c>
      <c r="H10538">
        <f>AVERAGE(LEFT(Table1[[#This Row],[Mall_Price]],(FIND("-",Table1[[#This Row],[Mall_Price]])-1)), RIGHT(Table1[[#This Row],[Mall_Price]],FIND("-",Table1[[#This Row],[Mall_Price]])-1))</f>
        <v>85.5</v>
      </c>
      <c r="I10538">
        <f>AVERAGE(LEFT(Table1[[#This Row],[Retail_Price]],(FIND("-",Table1[[#This Row],[Retail_Price]])-1)), RIGHT(Table1[[#This Row],[Retail_Price]],FIND("-",Table1[[#This Row],[Retail_Price]])-1))</f>
        <v>72.5</v>
      </c>
    </row>
    <row r="10539" spans="1:9" x14ac:dyDescent="0.25">
      <c r="A10539" s="4">
        <v>44782</v>
      </c>
      <c r="B10539" t="s">
        <v>82</v>
      </c>
      <c r="C10539" s="5">
        <v>60</v>
      </c>
      <c r="D10539" t="s">
        <v>10</v>
      </c>
      <c r="E10539" t="s">
        <v>83</v>
      </c>
      <c r="F10539" t="s">
        <v>200</v>
      </c>
      <c r="G10539" t="s">
        <v>201</v>
      </c>
      <c r="H10539">
        <f>AVERAGE(LEFT(Table1[[#This Row],[Mall_Price]],(FIND("-",Table1[[#This Row],[Mall_Price]])-1)), RIGHT(Table1[[#This Row],[Mall_Price]],FIND("-",Table1[[#This Row],[Mall_Price]])-1))</f>
        <v>85.5</v>
      </c>
      <c r="I10539">
        <f>AVERAGE(LEFT(Table1[[#This Row],[Retail_Price]],(FIND("-",Table1[[#This Row],[Retail_Price]])-1)), RIGHT(Table1[[#This Row],[Retail_Price]],FIND("-",Table1[[#This Row],[Retail_Price]])-1))</f>
        <v>72.5</v>
      </c>
    </row>
    <row r="10540" spans="1:9" x14ac:dyDescent="0.25">
      <c r="A10540" s="4">
        <v>44782</v>
      </c>
      <c r="B10540" t="s">
        <v>90</v>
      </c>
      <c r="C10540" s="5">
        <v>57</v>
      </c>
      <c r="D10540" t="s">
        <v>10</v>
      </c>
      <c r="E10540" t="s">
        <v>91</v>
      </c>
      <c r="F10540" t="s">
        <v>34</v>
      </c>
      <c r="G10540" t="s">
        <v>35</v>
      </c>
      <c r="H10540">
        <f>AVERAGE(LEFT(Table1[[#This Row],[Mall_Price]],(FIND("-",Table1[[#This Row],[Mall_Price]])-1)), RIGHT(Table1[[#This Row],[Mall_Price]],FIND("-",Table1[[#This Row],[Mall_Price]])-1))</f>
        <v>81</v>
      </c>
      <c r="I10540">
        <f>AVERAGE(LEFT(Table1[[#This Row],[Retail_Price]],(FIND("-",Table1[[#This Row],[Retail_Price]])-1)), RIGHT(Table1[[#This Row],[Retail_Price]],FIND("-",Table1[[#This Row],[Retail_Price]])-1))</f>
        <v>69</v>
      </c>
    </row>
    <row r="10541" spans="1:9" x14ac:dyDescent="0.25">
      <c r="A10541" s="4">
        <v>44782</v>
      </c>
      <c r="B10541" t="s">
        <v>188</v>
      </c>
      <c r="C10541" s="5">
        <v>5</v>
      </c>
      <c r="D10541" t="s">
        <v>10</v>
      </c>
      <c r="E10541" t="s">
        <v>189</v>
      </c>
      <c r="F10541" t="s">
        <v>250</v>
      </c>
      <c r="G10541" t="s">
        <v>251</v>
      </c>
      <c r="H10541">
        <f>AVERAGE(LEFT(Table1[[#This Row],[Mall_Price]],(FIND("-",Table1[[#This Row],[Mall_Price]])-1)), RIGHT(Table1[[#This Row],[Mall_Price]],FIND("-",Table1[[#This Row],[Mall_Price]])-1))</f>
        <v>7</v>
      </c>
      <c r="I10541">
        <f>AVERAGE(LEFT(Table1[[#This Row],[Retail_Price]],(FIND("-",Table1[[#This Row],[Retail_Price]])-1)), RIGHT(Table1[[#This Row],[Retail_Price]],FIND("-",Table1[[#This Row],[Retail_Price]])-1))</f>
        <v>6</v>
      </c>
    </row>
    <row r="10542" spans="1:9" x14ac:dyDescent="0.25">
      <c r="A10542" s="4">
        <v>44782</v>
      </c>
      <c r="B10542" t="s">
        <v>36</v>
      </c>
      <c r="C10542" s="5">
        <v>48</v>
      </c>
      <c r="D10542" t="s">
        <v>10</v>
      </c>
      <c r="E10542" t="s">
        <v>37</v>
      </c>
      <c r="F10542" t="s">
        <v>232</v>
      </c>
      <c r="G10542" t="s">
        <v>233</v>
      </c>
      <c r="H10542">
        <f>AVERAGE(LEFT(Table1[[#This Row],[Mall_Price]],(FIND("-",Table1[[#This Row],[Mall_Price]])-1)), RIGHT(Table1[[#This Row],[Mall_Price]],FIND("-",Table1[[#This Row],[Mall_Price]])-1))</f>
        <v>68.5</v>
      </c>
      <c r="I10542">
        <f>AVERAGE(LEFT(Table1[[#This Row],[Retail_Price]],(FIND("-",Table1[[#This Row],[Retail_Price]])-1)), RIGHT(Table1[[#This Row],[Retail_Price]],FIND("-",Table1[[#This Row],[Retail_Price]])-1))</f>
        <v>58</v>
      </c>
    </row>
    <row r="10543" spans="1:9" x14ac:dyDescent="0.25">
      <c r="A10543" s="4">
        <v>44782</v>
      </c>
      <c r="B10543" t="s">
        <v>14</v>
      </c>
      <c r="C10543" s="5">
        <v>47</v>
      </c>
      <c r="D10543" t="s">
        <v>10</v>
      </c>
      <c r="E10543" t="s">
        <v>15</v>
      </c>
      <c r="F10543" t="s">
        <v>208</v>
      </c>
      <c r="G10543" t="s">
        <v>209</v>
      </c>
      <c r="H10543">
        <f>AVERAGE(LEFT(Table1[[#This Row],[Mall_Price]],(FIND("-",Table1[[#This Row],[Mall_Price]])-1)), RIGHT(Table1[[#This Row],[Mall_Price]],FIND("-",Table1[[#This Row],[Mall_Price]])-1))</f>
        <v>67</v>
      </c>
      <c r="I10543">
        <f>AVERAGE(LEFT(Table1[[#This Row],[Retail_Price]],(FIND("-",Table1[[#This Row],[Retail_Price]])-1)), RIGHT(Table1[[#This Row],[Retail_Price]],FIND("-",Table1[[#This Row],[Retail_Price]])-1))</f>
        <v>57</v>
      </c>
    </row>
    <row r="10544" spans="1:9" x14ac:dyDescent="0.25">
      <c r="A10544" s="4">
        <v>44782</v>
      </c>
      <c r="B10544" t="s">
        <v>46</v>
      </c>
      <c r="C10544" s="5">
        <v>45</v>
      </c>
      <c r="D10544" t="s">
        <v>10</v>
      </c>
      <c r="E10544" t="s">
        <v>47</v>
      </c>
      <c r="F10544" t="s">
        <v>210</v>
      </c>
      <c r="G10544" t="s">
        <v>211</v>
      </c>
      <c r="H10544">
        <f>AVERAGE(LEFT(Table1[[#This Row],[Mall_Price]],(FIND("-",Table1[[#This Row],[Mall_Price]])-1)), RIGHT(Table1[[#This Row],[Mall_Price]],FIND("-",Table1[[#This Row],[Mall_Price]])-1))</f>
        <v>64</v>
      </c>
      <c r="I10544">
        <f>AVERAGE(LEFT(Table1[[#This Row],[Retail_Price]],(FIND("-",Table1[[#This Row],[Retail_Price]])-1)), RIGHT(Table1[[#This Row],[Retail_Price]],FIND("-",Table1[[#This Row],[Retail_Price]])-1))</f>
        <v>54.5</v>
      </c>
    </row>
    <row r="10545" spans="1:9" x14ac:dyDescent="0.25">
      <c r="A10545" s="4">
        <v>44782</v>
      </c>
      <c r="B10545" t="s">
        <v>60</v>
      </c>
      <c r="C10545" s="5">
        <v>45</v>
      </c>
      <c r="D10545" t="s">
        <v>10</v>
      </c>
      <c r="E10545" t="s">
        <v>61</v>
      </c>
      <c r="F10545" t="s">
        <v>210</v>
      </c>
      <c r="G10545" t="s">
        <v>211</v>
      </c>
      <c r="H10545">
        <f>AVERAGE(LEFT(Table1[[#This Row],[Mall_Price]],(FIND("-",Table1[[#This Row],[Mall_Price]])-1)), RIGHT(Table1[[#This Row],[Mall_Price]],FIND("-",Table1[[#This Row],[Mall_Price]])-1))</f>
        <v>64</v>
      </c>
      <c r="I10545">
        <f>AVERAGE(LEFT(Table1[[#This Row],[Retail_Price]],(FIND("-",Table1[[#This Row],[Retail_Price]])-1)), RIGHT(Table1[[#This Row],[Retail_Price]],FIND("-",Table1[[#This Row],[Retail_Price]])-1))</f>
        <v>54.5</v>
      </c>
    </row>
    <row r="10546" spans="1:9" x14ac:dyDescent="0.25">
      <c r="A10546" s="4">
        <v>44782</v>
      </c>
      <c r="B10546" t="s">
        <v>62</v>
      </c>
      <c r="C10546" s="5">
        <v>40</v>
      </c>
      <c r="D10546" t="s">
        <v>10</v>
      </c>
      <c r="E10546" t="s">
        <v>63</v>
      </c>
      <c r="F10546" t="s">
        <v>76</v>
      </c>
      <c r="G10546" t="s">
        <v>77</v>
      </c>
      <c r="H10546">
        <f>AVERAGE(LEFT(Table1[[#This Row],[Mall_Price]],(FIND("-",Table1[[#This Row],[Mall_Price]])-1)), RIGHT(Table1[[#This Row],[Mall_Price]],FIND("-",Table1[[#This Row],[Mall_Price]])-1))</f>
        <v>57</v>
      </c>
      <c r="I10546">
        <f>AVERAGE(LEFT(Table1[[#This Row],[Retail_Price]],(FIND("-",Table1[[#This Row],[Retail_Price]])-1)), RIGHT(Table1[[#This Row],[Retail_Price]],FIND("-",Table1[[#This Row],[Retail_Price]])-1))</f>
        <v>48.5</v>
      </c>
    </row>
    <row r="10547" spans="1:9" x14ac:dyDescent="0.25">
      <c r="A10547" s="4">
        <v>44782</v>
      </c>
      <c r="B10547" t="s">
        <v>174</v>
      </c>
      <c r="C10547" s="5">
        <v>40</v>
      </c>
      <c r="D10547" t="s">
        <v>10</v>
      </c>
      <c r="E10547" t="s">
        <v>175</v>
      </c>
      <c r="F10547" t="s">
        <v>76</v>
      </c>
      <c r="G10547" t="s">
        <v>77</v>
      </c>
      <c r="H10547">
        <f>AVERAGE(LEFT(Table1[[#This Row],[Mall_Price]],(FIND("-",Table1[[#This Row],[Mall_Price]])-1)), RIGHT(Table1[[#This Row],[Mall_Price]],FIND("-",Table1[[#This Row],[Mall_Price]])-1))</f>
        <v>57</v>
      </c>
      <c r="I10547">
        <f>AVERAGE(LEFT(Table1[[#This Row],[Retail_Price]],(FIND("-",Table1[[#This Row],[Retail_Price]])-1)), RIGHT(Table1[[#This Row],[Retail_Price]],FIND("-",Table1[[#This Row],[Retail_Price]])-1))</f>
        <v>48.5</v>
      </c>
    </row>
    <row r="10548" spans="1:9" x14ac:dyDescent="0.25">
      <c r="A10548" s="4">
        <v>44782</v>
      </c>
      <c r="B10548" t="s">
        <v>110</v>
      </c>
      <c r="C10548" s="5">
        <v>37</v>
      </c>
      <c r="D10548" t="s">
        <v>10</v>
      </c>
      <c r="E10548" t="s">
        <v>111</v>
      </c>
      <c r="F10548" t="s">
        <v>214</v>
      </c>
      <c r="G10548" t="s">
        <v>215</v>
      </c>
      <c r="H10548">
        <f>AVERAGE(LEFT(Table1[[#This Row],[Mall_Price]],(FIND("-",Table1[[#This Row],[Mall_Price]])-1)), RIGHT(Table1[[#This Row],[Mall_Price]],FIND("-",Table1[[#This Row],[Mall_Price]])-1))</f>
        <v>52.5</v>
      </c>
      <c r="I10548">
        <f>AVERAGE(LEFT(Table1[[#This Row],[Retail_Price]],(FIND("-",Table1[[#This Row],[Retail_Price]])-1)), RIGHT(Table1[[#This Row],[Retail_Price]],FIND("-",Table1[[#This Row],[Retail_Price]])-1))</f>
        <v>45</v>
      </c>
    </row>
    <row r="10549" spans="1:9" x14ac:dyDescent="0.25">
      <c r="A10549" s="4">
        <v>44782</v>
      </c>
      <c r="B10549" t="s">
        <v>92</v>
      </c>
      <c r="C10549" s="5">
        <v>36</v>
      </c>
      <c r="D10549" t="s">
        <v>10</v>
      </c>
      <c r="E10549" t="s">
        <v>93</v>
      </c>
      <c r="F10549" t="s">
        <v>84</v>
      </c>
      <c r="G10549" t="s">
        <v>85</v>
      </c>
      <c r="H10549">
        <f>AVERAGE(LEFT(Table1[[#This Row],[Mall_Price]],(FIND("-",Table1[[#This Row],[Mall_Price]])-1)), RIGHT(Table1[[#This Row],[Mall_Price]],FIND("-",Table1[[#This Row],[Mall_Price]])-1))</f>
        <v>51</v>
      </c>
      <c r="I10549">
        <f>AVERAGE(LEFT(Table1[[#This Row],[Retail_Price]],(FIND("-",Table1[[#This Row],[Retail_Price]])-1)), RIGHT(Table1[[#This Row],[Retail_Price]],FIND("-",Table1[[#This Row],[Retail_Price]])-1))</f>
        <v>43.5</v>
      </c>
    </row>
    <row r="10550" spans="1:9" x14ac:dyDescent="0.25">
      <c r="A10550" s="4">
        <v>44782</v>
      </c>
      <c r="B10550" t="s">
        <v>32</v>
      </c>
      <c r="C10550" s="5">
        <v>36</v>
      </c>
      <c r="D10550" t="s">
        <v>10</v>
      </c>
      <c r="E10550" t="s">
        <v>33</v>
      </c>
      <c r="F10550" t="s">
        <v>84</v>
      </c>
      <c r="G10550" t="s">
        <v>85</v>
      </c>
      <c r="H10550">
        <f>AVERAGE(LEFT(Table1[[#This Row],[Mall_Price]],(FIND("-",Table1[[#This Row],[Mall_Price]])-1)), RIGHT(Table1[[#This Row],[Mall_Price]],FIND("-",Table1[[#This Row],[Mall_Price]])-1))</f>
        <v>51</v>
      </c>
      <c r="I10550">
        <f>AVERAGE(LEFT(Table1[[#This Row],[Retail_Price]],(FIND("-",Table1[[#This Row],[Retail_Price]])-1)), RIGHT(Table1[[#This Row],[Retail_Price]],FIND("-",Table1[[#This Row],[Retail_Price]])-1))</f>
        <v>43.5</v>
      </c>
    </row>
    <row r="10551" spans="1:9" x14ac:dyDescent="0.25">
      <c r="A10551" s="4">
        <v>44782</v>
      </c>
      <c r="B10551" t="s">
        <v>78</v>
      </c>
      <c r="C10551" s="5">
        <v>36</v>
      </c>
      <c r="D10551" t="s">
        <v>10</v>
      </c>
      <c r="E10551" t="s">
        <v>79</v>
      </c>
      <c r="F10551" t="s">
        <v>84</v>
      </c>
      <c r="G10551" t="s">
        <v>85</v>
      </c>
      <c r="H10551">
        <f>AVERAGE(LEFT(Table1[[#This Row],[Mall_Price]],(FIND("-",Table1[[#This Row],[Mall_Price]])-1)), RIGHT(Table1[[#This Row],[Mall_Price]],FIND("-",Table1[[#This Row],[Mall_Price]])-1))</f>
        <v>51</v>
      </c>
      <c r="I10551">
        <f>AVERAGE(LEFT(Table1[[#This Row],[Retail_Price]],(FIND("-",Table1[[#This Row],[Retail_Price]])-1)), RIGHT(Table1[[#This Row],[Retail_Price]],FIND("-",Table1[[#This Row],[Retail_Price]])-1))</f>
        <v>43.5</v>
      </c>
    </row>
    <row r="10552" spans="1:9" x14ac:dyDescent="0.25">
      <c r="A10552" s="4">
        <v>44782</v>
      </c>
      <c r="B10552" t="s">
        <v>136</v>
      </c>
      <c r="C10552" s="5">
        <v>34</v>
      </c>
      <c r="D10552" t="s">
        <v>10</v>
      </c>
      <c r="E10552" t="s">
        <v>137</v>
      </c>
      <c r="F10552" t="s">
        <v>94</v>
      </c>
      <c r="G10552" t="s">
        <v>95</v>
      </c>
      <c r="H10552">
        <f>AVERAGE(LEFT(Table1[[#This Row],[Mall_Price]],(FIND("-",Table1[[#This Row],[Mall_Price]])-1)), RIGHT(Table1[[#This Row],[Mall_Price]],FIND("-",Table1[[#This Row],[Mall_Price]])-1))</f>
        <v>48.5</v>
      </c>
      <c r="I10552">
        <f>AVERAGE(LEFT(Table1[[#This Row],[Retail_Price]],(FIND("-",Table1[[#This Row],[Retail_Price]])-1)), RIGHT(Table1[[#This Row],[Retail_Price]],FIND("-",Table1[[#This Row],[Retail_Price]])-1))</f>
        <v>41</v>
      </c>
    </row>
    <row r="10553" spans="1:9" x14ac:dyDescent="0.25">
      <c r="A10553" s="4">
        <v>44782</v>
      </c>
      <c r="B10553" t="s">
        <v>54</v>
      </c>
      <c r="C10553" s="5">
        <v>34</v>
      </c>
      <c r="D10553" t="s">
        <v>10</v>
      </c>
      <c r="E10553" t="s">
        <v>55</v>
      </c>
      <c r="F10553" t="s">
        <v>94</v>
      </c>
      <c r="G10553" t="s">
        <v>95</v>
      </c>
      <c r="H10553">
        <f>AVERAGE(LEFT(Table1[[#This Row],[Mall_Price]],(FIND("-",Table1[[#This Row],[Mall_Price]])-1)), RIGHT(Table1[[#This Row],[Mall_Price]],FIND("-",Table1[[#This Row],[Mall_Price]])-1))</f>
        <v>48.5</v>
      </c>
      <c r="I10553">
        <f>AVERAGE(LEFT(Table1[[#This Row],[Retail_Price]],(FIND("-",Table1[[#This Row],[Retail_Price]])-1)), RIGHT(Table1[[#This Row],[Retail_Price]],FIND("-",Table1[[#This Row],[Retail_Price]])-1))</f>
        <v>41</v>
      </c>
    </row>
    <row r="10554" spans="1:9" x14ac:dyDescent="0.25">
      <c r="A10554" s="4">
        <v>44782</v>
      </c>
      <c r="B10554" t="s">
        <v>70</v>
      </c>
      <c r="C10554" s="5">
        <v>32</v>
      </c>
      <c r="D10554" t="s">
        <v>10</v>
      </c>
      <c r="E10554" t="s">
        <v>71</v>
      </c>
      <c r="F10554" t="s">
        <v>108</v>
      </c>
      <c r="G10554" t="s">
        <v>109</v>
      </c>
      <c r="H10554">
        <f>AVERAGE(LEFT(Table1[[#This Row],[Mall_Price]],(FIND("-",Table1[[#This Row],[Mall_Price]])-1)), RIGHT(Table1[[#This Row],[Mall_Price]],FIND("-",Table1[[#This Row],[Mall_Price]])-1))</f>
        <v>45.5</v>
      </c>
      <c r="I10554">
        <f>AVERAGE(LEFT(Table1[[#This Row],[Retail_Price]],(FIND("-",Table1[[#This Row],[Retail_Price]])-1)), RIGHT(Table1[[#This Row],[Retail_Price]],FIND("-",Table1[[#This Row],[Retail_Price]])-1))</f>
        <v>39</v>
      </c>
    </row>
    <row r="10555" spans="1:9" x14ac:dyDescent="0.25">
      <c r="A10555" s="4">
        <v>44782</v>
      </c>
      <c r="B10555" t="s">
        <v>96</v>
      </c>
      <c r="C10555" s="5">
        <v>32</v>
      </c>
      <c r="D10555" t="s">
        <v>10</v>
      </c>
      <c r="E10555" t="s">
        <v>97</v>
      </c>
      <c r="F10555" t="s">
        <v>108</v>
      </c>
      <c r="G10555" t="s">
        <v>109</v>
      </c>
      <c r="H10555">
        <f>AVERAGE(LEFT(Table1[[#This Row],[Mall_Price]],(FIND("-",Table1[[#This Row],[Mall_Price]])-1)), RIGHT(Table1[[#This Row],[Mall_Price]],FIND("-",Table1[[#This Row],[Mall_Price]])-1))</f>
        <v>45.5</v>
      </c>
      <c r="I10555">
        <f>AVERAGE(LEFT(Table1[[#This Row],[Retail_Price]],(FIND("-",Table1[[#This Row],[Retail_Price]])-1)), RIGHT(Table1[[#This Row],[Retail_Price]],FIND("-",Table1[[#This Row],[Retail_Price]])-1))</f>
        <v>39</v>
      </c>
    </row>
    <row r="10556" spans="1:9" x14ac:dyDescent="0.25">
      <c r="A10556" s="4">
        <v>44782</v>
      </c>
      <c r="B10556" t="s">
        <v>114</v>
      </c>
      <c r="C10556" s="5">
        <v>31</v>
      </c>
      <c r="D10556" t="s">
        <v>10</v>
      </c>
      <c r="E10556" t="s">
        <v>115</v>
      </c>
      <c r="F10556" t="s">
        <v>112</v>
      </c>
      <c r="G10556" t="s">
        <v>113</v>
      </c>
      <c r="H10556">
        <f>AVERAGE(LEFT(Table1[[#This Row],[Mall_Price]],(FIND("-",Table1[[#This Row],[Mall_Price]])-1)), RIGHT(Table1[[#This Row],[Mall_Price]],FIND("-",Table1[[#This Row],[Mall_Price]])-1))</f>
        <v>44</v>
      </c>
      <c r="I10556">
        <f>AVERAGE(LEFT(Table1[[#This Row],[Retail_Price]],(FIND("-",Table1[[#This Row],[Retail_Price]])-1)), RIGHT(Table1[[#This Row],[Retail_Price]],FIND("-",Table1[[#This Row],[Retail_Price]])-1))</f>
        <v>37.5</v>
      </c>
    </row>
    <row r="10557" spans="1:9" x14ac:dyDescent="0.25">
      <c r="A10557" s="4">
        <v>44782</v>
      </c>
      <c r="B10557" t="s">
        <v>18</v>
      </c>
      <c r="C10557" s="5">
        <v>30</v>
      </c>
      <c r="D10557" t="s">
        <v>10</v>
      </c>
      <c r="E10557" t="s">
        <v>19</v>
      </c>
      <c r="F10557" t="s">
        <v>118</v>
      </c>
      <c r="G10557" t="s">
        <v>119</v>
      </c>
      <c r="H10557">
        <f>AVERAGE(LEFT(Table1[[#This Row],[Mall_Price]],(FIND("-",Table1[[#This Row],[Mall_Price]])-1)), RIGHT(Table1[[#This Row],[Mall_Price]],FIND("-",Table1[[#This Row],[Mall_Price]])-1))</f>
        <v>43</v>
      </c>
      <c r="I10557">
        <f>AVERAGE(LEFT(Table1[[#This Row],[Retail_Price]],(FIND("-",Table1[[#This Row],[Retail_Price]])-1)), RIGHT(Table1[[#This Row],[Retail_Price]],FIND("-",Table1[[#This Row],[Retail_Price]])-1))</f>
        <v>36.5</v>
      </c>
    </row>
    <row r="10558" spans="1:9" x14ac:dyDescent="0.25">
      <c r="A10558" s="4">
        <v>44782</v>
      </c>
      <c r="B10558" t="s">
        <v>66</v>
      </c>
      <c r="C10558" s="5">
        <v>30</v>
      </c>
      <c r="D10558" t="s">
        <v>10</v>
      </c>
      <c r="E10558" t="s">
        <v>67</v>
      </c>
      <c r="F10558" t="s">
        <v>118</v>
      </c>
      <c r="G10558" t="s">
        <v>119</v>
      </c>
      <c r="H10558">
        <f>AVERAGE(LEFT(Table1[[#This Row],[Mall_Price]],(FIND("-",Table1[[#This Row],[Mall_Price]])-1)), RIGHT(Table1[[#This Row],[Mall_Price]],FIND("-",Table1[[#This Row],[Mall_Price]])-1))</f>
        <v>43</v>
      </c>
      <c r="I10558">
        <f>AVERAGE(LEFT(Table1[[#This Row],[Retail_Price]],(FIND("-",Table1[[#This Row],[Retail_Price]])-1)), RIGHT(Table1[[#This Row],[Retail_Price]],FIND("-",Table1[[#This Row],[Retail_Price]])-1))</f>
        <v>36.5</v>
      </c>
    </row>
    <row r="10559" spans="1:9" x14ac:dyDescent="0.25">
      <c r="A10559" s="4">
        <v>44782</v>
      </c>
      <c r="B10559" t="s">
        <v>106</v>
      </c>
      <c r="C10559" s="5">
        <v>30</v>
      </c>
      <c r="D10559" t="s">
        <v>10</v>
      </c>
      <c r="E10559" t="s">
        <v>107</v>
      </c>
      <c r="F10559" t="s">
        <v>118</v>
      </c>
      <c r="G10559" t="s">
        <v>119</v>
      </c>
      <c r="H10559">
        <f>AVERAGE(LEFT(Table1[[#This Row],[Mall_Price]],(FIND("-",Table1[[#This Row],[Mall_Price]])-1)), RIGHT(Table1[[#This Row],[Mall_Price]],FIND("-",Table1[[#This Row],[Mall_Price]])-1))</f>
        <v>43</v>
      </c>
      <c r="I10559">
        <f>AVERAGE(LEFT(Table1[[#This Row],[Retail_Price]],(FIND("-",Table1[[#This Row],[Retail_Price]])-1)), RIGHT(Table1[[#This Row],[Retail_Price]],FIND("-",Table1[[#This Row],[Retail_Price]])-1))</f>
        <v>36.5</v>
      </c>
    </row>
    <row r="10560" spans="1:9" x14ac:dyDescent="0.25">
      <c r="A10560" s="4">
        <v>44782</v>
      </c>
      <c r="B10560" t="s">
        <v>22</v>
      </c>
      <c r="C10560" s="5">
        <v>30</v>
      </c>
      <c r="D10560" t="s">
        <v>10</v>
      </c>
      <c r="E10560" t="s">
        <v>23</v>
      </c>
      <c r="F10560" t="s">
        <v>118</v>
      </c>
      <c r="G10560" t="s">
        <v>119</v>
      </c>
      <c r="H10560">
        <f>AVERAGE(LEFT(Table1[[#This Row],[Mall_Price]],(FIND("-",Table1[[#This Row],[Mall_Price]])-1)), RIGHT(Table1[[#This Row],[Mall_Price]],FIND("-",Table1[[#This Row],[Mall_Price]])-1))</f>
        <v>43</v>
      </c>
      <c r="I10560">
        <f>AVERAGE(LEFT(Table1[[#This Row],[Retail_Price]],(FIND("-",Table1[[#This Row],[Retail_Price]])-1)), RIGHT(Table1[[#This Row],[Retail_Price]],FIND("-",Table1[[#This Row],[Retail_Price]])-1))</f>
        <v>36.5</v>
      </c>
    </row>
    <row r="10561" spans="1:9" x14ac:dyDescent="0.25">
      <c r="A10561" s="4">
        <v>44782</v>
      </c>
      <c r="B10561" t="s">
        <v>132</v>
      </c>
      <c r="C10561" s="5">
        <v>29</v>
      </c>
      <c r="D10561" t="s">
        <v>10</v>
      </c>
      <c r="E10561" t="s">
        <v>133</v>
      </c>
      <c r="F10561" t="s">
        <v>216</v>
      </c>
      <c r="G10561" t="s">
        <v>217</v>
      </c>
      <c r="H10561">
        <f>AVERAGE(LEFT(Table1[[#This Row],[Mall_Price]],(FIND("-",Table1[[#This Row],[Mall_Price]])-1)), RIGHT(Table1[[#This Row],[Mall_Price]],FIND("-",Table1[[#This Row],[Mall_Price]])-1))</f>
        <v>41.5</v>
      </c>
      <c r="I10561">
        <f>AVERAGE(LEFT(Table1[[#This Row],[Retail_Price]],(FIND("-",Table1[[#This Row],[Retail_Price]])-1)), RIGHT(Table1[[#This Row],[Retail_Price]],FIND("-",Table1[[#This Row],[Retail_Price]])-1))</f>
        <v>35</v>
      </c>
    </row>
    <row r="10562" spans="1:9" x14ac:dyDescent="0.25">
      <c r="A10562" s="4">
        <v>44782</v>
      </c>
      <c r="B10562" t="s">
        <v>144</v>
      </c>
      <c r="C10562" s="5">
        <v>29</v>
      </c>
      <c r="D10562" t="s">
        <v>10</v>
      </c>
      <c r="E10562" t="s">
        <v>145</v>
      </c>
      <c r="F10562" t="s">
        <v>216</v>
      </c>
      <c r="G10562" t="s">
        <v>217</v>
      </c>
      <c r="H10562">
        <f>AVERAGE(LEFT(Table1[[#This Row],[Mall_Price]],(FIND("-",Table1[[#This Row],[Mall_Price]])-1)), RIGHT(Table1[[#This Row],[Mall_Price]],FIND("-",Table1[[#This Row],[Mall_Price]])-1))</f>
        <v>41.5</v>
      </c>
      <c r="I10562">
        <f>AVERAGE(LEFT(Table1[[#This Row],[Retail_Price]],(FIND("-",Table1[[#This Row],[Retail_Price]])-1)), RIGHT(Table1[[#This Row],[Retail_Price]],FIND("-",Table1[[#This Row],[Retail_Price]])-1))</f>
        <v>35</v>
      </c>
    </row>
    <row r="10563" spans="1:9" x14ac:dyDescent="0.25">
      <c r="A10563" s="4">
        <v>44782</v>
      </c>
      <c r="B10563" t="s">
        <v>104</v>
      </c>
      <c r="C10563" s="5">
        <v>29</v>
      </c>
      <c r="D10563" t="s">
        <v>10</v>
      </c>
      <c r="E10563" t="s">
        <v>105</v>
      </c>
      <c r="F10563" t="s">
        <v>216</v>
      </c>
      <c r="G10563" t="s">
        <v>217</v>
      </c>
      <c r="H10563">
        <f>AVERAGE(LEFT(Table1[[#This Row],[Mall_Price]],(FIND("-",Table1[[#This Row],[Mall_Price]])-1)), RIGHT(Table1[[#This Row],[Mall_Price]],FIND("-",Table1[[#This Row],[Mall_Price]])-1))</f>
        <v>41.5</v>
      </c>
      <c r="I10563">
        <f>AVERAGE(LEFT(Table1[[#This Row],[Retail_Price]],(FIND("-",Table1[[#This Row],[Retail_Price]])-1)), RIGHT(Table1[[#This Row],[Retail_Price]],FIND("-",Table1[[#This Row],[Retail_Price]])-1))</f>
        <v>35</v>
      </c>
    </row>
    <row r="10564" spans="1:9" x14ac:dyDescent="0.25">
      <c r="A10564" s="4">
        <v>44782</v>
      </c>
      <c r="B10564" t="s">
        <v>140</v>
      </c>
      <c r="C10564" s="5">
        <v>27</v>
      </c>
      <c r="D10564" t="s">
        <v>10</v>
      </c>
      <c r="E10564" t="s">
        <v>141</v>
      </c>
      <c r="F10564" t="s">
        <v>124</v>
      </c>
      <c r="G10564" t="s">
        <v>125</v>
      </c>
      <c r="H10564">
        <f>AVERAGE(LEFT(Table1[[#This Row],[Mall_Price]],(FIND("-",Table1[[#This Row],[Mall_Price]])-1)), RIGHT(Table1[[#This Row],[Mall_Price]],FIND("-",Table1[[#This Row],[Mall_Price]])-1))</f>
        <v>38.5</v>
      </c>
      <c r="I10564">
        <f>AVERAGE(LEFT(Table1[[#This Row],[Retail_Price]],(FIND("-",Table1[[#This Row],[Retail_Price]])-1)), RIGHT(Table1[[#This Row],[Retail_Price]],FIND("-",Table1[[#This Row],[Retail_Price]])-1))</f>
        <v>32.5</v>
      </c>
    </row>
    <row r="10565" spans="1:9" x14ac:dyDescent="0.25">
      <c r="A10565" s="4">
        <v>44782</v>
      </c>
      <c r="B10565" t="s">
        <v>58</v>
      </c>
      <c r="C10565" s="5">
        <v>27</v>
      </c>
      <c r="D10565" t="s">
        <v>10</v>
      </c>
      <c r="E10565" t="s">
        <v>59</v>
      </c>
      <c r="F10565" t="s">
        <v>124</v>
      </c>
      <c r="G10565" t="s">
        <v>125</v>
      </c>
      <c r="H10565">
        <f>AVERAGE(LEFT(Table1[[#This Row],[Mall_Price]],(FIND("-",Table1[[#This Row],[Mall_Price]])-1)), RIGHT(Table1[[#This Row],[Mall_Price]],FIND("-",Table1[[#This Row],[Mall_Price]])-1))</f>
        <v>38.5</v>
      </c>
      <c r="I10565">
        <f>AVERAGE(LEFT(Table1[[#This Row],[Retail_Price]],(FIND("-",Table1[[#This Row],[Retail_Price]])-1)), RIGHT(Table1[[#This Row],[Retail_Price]],FIND("-",Table1[[#This Row],[Retail_Price]])-1))</f>
        <v>32.5</v>
      </c>
    </row>
    <row r="10566" spans="1:9" x14ac:dyDescent="0.25">
      <c r="A10566" s="4">
        <v>44782</v>
      </c>
      <c r="B10566" t="s">
        <v>128</v>
      </c>
      <c r="C10566" s="5">
        <v>27</v>
      </c>
      <c r="D10566" t="s">
        <v>10</v>
      </c>
      <c r="E10566" t="s">
        <v>129</v>
      </c>
      <c r="F10566" t="s">
        <v>124</v>
      </c>
      <c r="G10566" t="s">
        <v>125</v>
      </c>
      <c r="H10566">
        <f>AVERAGE(LEFT(Table1[[#This Row],[Mall_Price]],(FIND("-",Table1[[#This Row],[Mall_Price]])-1)), RIGHT(Table1[[#This Row],[Mall_Price]],FIND("-",Table1[[#This Row],[Mall_Price]])-1))</f>
        <v>38.5</v>
      </c>
      <c r="I10566">
        <f>AVERAGE(LEFT(Table1[[#This Row],[Retail_Price]],(FIND("-",Table1[[#This Row],[Retail_Price]])-1)), RIGHT(Table1[[#This Row],[Retail_Price]],FIND("-",Table1[[#This Row],[Retail_Price]])-1))</f>
        <v>32.5</v>
      </c>
    </row>
    <row r="10567" spans="1:9" x14ac:dyDescent="0.25">
      <c r="A10567" s="4">
        <v>44782</v>
      </c>
      <c r="B10567" t="s">
        <v>98</v>
      </c>
      <c r="C10567" s="5">
        <v>27</v>
      </c>
      <c r="D10567" t="s">
        <v>10</v>
      </c>
      <c r="E10567" t="s">
        <v>99</v>
      </c>
      <c r="F10567" t="s">
        <v>124</v>
      </c>
      <c r="G10567" t="s">
        <v>125</v>
      </c>
      <c r="H10567">
        <f>AVERAGE(LEFT(Table1[[#This Row],[Mall_Price]],(FIND("-",Table1[[#This Row],[Mall_Price]])-1)), RIGHT(Table1[[#This Row],[Mall_Price]],FIND("-",Table1[[#This Row],[Mall_Price]])-1))</f>
        <v>38.5</v>
      </c>
      <c r="I10567">
        <f>AVERAGE(LEFT(Table1[[#This Row],[Retail_Price]],(FIND("-",Table1[[#This Row],[Retail_Price]])-1)), RIGHT(Table1[[#This Row],[Retail_Price]],FIND("-",Table1[[#This Row],[Retail_Price]])-1))</f>
        <v>32.5</v>
      </c>
    </row>
    <row r="10568" spans="1:9" x14ac:dyDescent="0.25">
      <c r="A10568" s="4">
        <v>44782</v>
      </c>
      <c r="B10568" t="s">
        <v>122</v>
      </c>
      <c r="C10568" s="5">
        <v>27</v>
      </c>
      <c r="D10568" t="s">
        <v>10</v>
      </c>
      <c r="E10568" t="s">
        <v>123</v>
      </c>
      <c r="F10568" t="s">
        <v>124</v>
      </c>
      <c r="G10568" t="s">
        <v>125</v>
      </c>
      <c r="H10568">
        <f>AVERAGE(LEFT(Table1[[#This Row],[Mall_Price]],(FIND("-",Table1[[#This Row],[Mall_Price]])-1)), RIGHT(Table1[[#This Row],[Mall_Price]],FIND("-",Table1[[#This Row],[Mall_Price]])-1))</f>
        <v>38.5</v>
      </c>
      <c r="I10568">
        <f>AVERAGE(LEFT(Table1[[#This Row],[Retail_Price]],(FIND("-",Table1[[#This Row],[Retail_Price]])-1)), RIGHT(Table1[[#This Row],[Retail_Price]],FIND("-",Table1[[#This Row],[Retail_Price]])-1))</f>
        <v>32.5</v>
      </c>
    </row>
    <row r="10569" spans="1:9" x14ac:dyDescent="0.25">
      <c r="A10569" s="4">
        <v>44782</v>
      </c>
      <c r="B10569" t="s">
        <v>126</v>
      </c>
      <c r="C10569" s="5">
        <v>26</v>
      </c>
      <c r="D10569" t="s">
        <v>10</v>
      </c>
      <c r="E10569" t="s">
        <v>127</v>
      </c>
      <c r="F10569" t="s">
        <v>234</v>
      </c>
      <c r="G10569" t="s">
        <v>235</v>
      </c>
      <c r="H10569">
        <f>AVERAGE(LEFT(Table1[[#This Row],[Mall_Price]],(FIND("-",Table1[[#This Row],[Mall_Price]])-1)), RIGHT(Table1[[#This Row],[Mall_Price]],FIND("-",Table1[[#This Row],[Mall_Price]])-1))</f>
        <v>37</v>
      </c>
      <c r="I10569">
        <f>AVERAGE(LEFT(Table1[[#This Row],[Retail_Price]],(FIND("-",Table1[[#This Row],[Retail_Price]])-1)), RIGHT(Table1[[#This Row],[Retail_Price]],FIND("-",Table1[[#This Row],[Retail_Price]])-1))</f>
        <v>31.5</v>
      </c>
    </row>
    <row r="10570" spans="1:9" x14ac:dyDescent="0.25">
      <c r="A10570" s="4">
        <v>44782</v>
      </c>
      <c r="B10570" t="s">
        <v>86</v>
      </c>
      <c r="C10570" s="5">
        <v>25</v>
      </c>
      <c r="D10570" t="s">
        <v>10</v>
      </c>
      <c r="E10570" t="s">
        <v>87</v>
      </c>
      <c r="F10570" t="s">
        <v>130</v>
      </c>
      <c r="G10570" t="s">
        <v>131</v>
      </c>
      <c r="H10570">
        <f>AVERAGE(LEFT(Table1[[#This Row],[Mall_Price]],(FIND("-",Table1[[#This Row],[Mall_Price]])-1)), RIGHT(Table1[[#This Row],[Mall_Price]],FIND("-",Table1[[#This Row],[Mall_Price]])-1))</f>
        <v>35.5</v>
      </c>
      <c r="I10570">
        <f>AVERAGE(LEFT(Table1[[#This Row],[Retail_Price]],(FIND("-",Table1[[#This Row],[Retail_Price]])-1)), RIGHT(Table1[[#This Row],[Retail_Price]],FIND("-",Table1[[#This Row],[Retail_Price]])-1))</f>
        <v>30.5</v>
      </c>
    </row>
    <row r="10571" spans="1:9" x14ac:dyDescent="0.25">
      <c r="A10571" s="4">
        <v>44782</v>
      </c>
      <c r="B10571" t="s">
        <v>120</v>
      </c>
      <c r="C10571" s="5">
        <v>25</v>
      </c>
      <c r="D10571" t="s">
        <v>10</v>
      </c>
      <c r="E10571" t="s">
        <v>121</v>
      </c>
      <c r="F10571" t="s">
        <v>130</v>
      </c>
      <c r="G10571" t="s">
        <v>131</v>
      </c>
      <c r="H10571">
        <f>AVERAGE(LEFT(Table1[[#This Row],[Mall_Price]],(FIND("-",Table1[[#This Row],[Mall_Price]])-1)), RIGHT(Table1[[#This Row],[Mall_Price]],FIND("-",Table1[[#This Row],[Mall_Price]])-1))</f>
        <v>35.5</v>
      </c>
      <c r="I10571">
        <f>AVERAGE(LEFT(Table1[[#This Row],[Retail_Price]],(FIND("-",Table1[[#This Row],[Retail_Price]])-1)), RIGHT(Table1[[#This Row],[Retail_Price]],FIND("-",Table1[[#This Row],[Retail_Price]])-1))</f>
        <v>30.5</v>
      </c>
    </row>
    <row r="10572" spans="1:9" x14ac:dyDescent="0.25">
      <c r="A10572" s="4">
        <v>44782</v>
      </c>
      <c r="B10572" t="s">
        <v>116</v>
      </c>
      <c r="C10572" s="5">
        <v>24</v>
      </c>
      <c r="D10572" t="s">
        <v>10</v>
      </c>
      <c r="E10572" t="s">
        <v>117</v>
      </c>
      <c r="F10572" t="s">
        <v>134</v>
      </c>
      <c r="G10572" t="s">
        <v>135</v>
      </c>
      <c r="H10572">
        <f>AVERAGE(LEFT(Table1[[#This Row],[Mall_Price]],(FIND("-",Table1[[#This Row],[Mall_Price]])-1)), RIGHT(Table1[[#This Row],[Mall_Price]],FIND("-",Table1[[#This Row],[Mall_Price]])-1))</f>
        <v>34.5</v>
      </c>
      <c r="I10572">
        <f>AVERAGE(LEFT(Table1[[#This Row],[Retail_Price]],(FIND("-",Table1[[#This Row],[Retail_Price]])-1)), RIGHT(Table1[[#This Row],[Retail_Price]],FIND("-",Table1[[#This Row],[Retail_Price]])-1))</f>
        <v>29</v>
      </c>
    </row>
    <row r="10573" spans="1:9" x14ac:dyDescent="0.25">
      <c r="A10573" s="4">
        <v>44782</v>
      </c>
      <c r="B10573" t="s">
        <v>74</v>
      </c>
      <c r="C10573" s="5">
        <v>23</v>
      </c>
      <c r="D10573" t="s">
        <v>10</v>
      </c>
      <c r="E10573" t="s">
        <v>75</v>
      </c>
      <c r="F10573" t="s">
        <v>220</v>
      </c>
      <c r="G10573" t="s">
        <v>221</v>
      </c>
      <c r="H10573">
        <f>AVERAGE(LEFT(Table1[[#This Row],[Mall_Price]],(FIND("-",Table1[[#This Row],[Mall_Price]])-1)), RIGHT(Table1[[#This Row],[Mall_Price]],FIND("-",Table1[[#This Row],[Mall_Price]])-1))</f>
        <v>33</v>
      </c>
      <c r="I10573">
        <f>AVERAGE(LEFT(Table1[[#This Row],[Retail_Price]],(FIND("-",Table1[[#This Row],[Retail_Price]])-1)), RIGHT(Table1[[#This Row],[Retail_Price]],FIND("-",Table1[[#This Row],[Retail_Price]])-1))</f>
        <v>27.5</v>
      </c>
    </row>
    <row r="10574" spans="1:9" x14ac:dyDescent="0.25">
      <c r="A10574" s="4">
        <v>44782</v>
      </c>
      <c r="B10574" t="s">
        <v>100</v>
      </c>
      <c r="C10574" s="5">
        <v>22</v>
      </c>
      <c r="D10574" t="s">
        <v>10</v>
      </c>
      <c r="E10574" t="s">
        <v>101</v>
      </c>
      <c r="F10574" t="s">
        <v>138</v>
      </c>
      <c r="G10574" t="s">
        <v>139</v>
      </c>
      <c r="H10574">
        <f>AVERAGE(LEFT(Table1[[#This Row],[Mall_Price]],(FIND("-",Table1[[#This Row],[Mall_Price]])-1)), RIGHT(Table1[[#This Row],[Mall_Price]],FIND("-",Table1[[#This Row],[Mall_Price]])-1))</f>
        <v>31</v>
      </c>
      <c r="I10574">
        <f>AVERAGE(LEFT(Table1[[#This Row],[Retail_Price]],(FIND("-",Table1[[#This Row],[Retail_Price]])-1)), RIGHT(Table1[[#This Row],[Retail_Price]],FIND("-",Table1[[#This Row],[Retail_Price]])-1))</f>
        <v>26.5</v>
      </c>
    </row>
    <row r="10575" spans="1:9" x14ac:dyDescent="0.25">
      <c r="A10575" s="4">
        <v>44782</v>
      </c>
      <c r="B10575" t="s">
        <v>168</v>
      </c>
      <c r="C10575" s="5">
        <v>22</v>
      </c>
      <c r="D10575" t="s">
        <v>10</v>
      </c>
      <c r="E10575" t="s">
        <v>169</v>
      </c>
      <c r="F10575" t="s">
        <v>138</v>
      </c>
      <c r="G10575" t="s">
        <v>139</v>
      </c>
      <c r="H10575">
        <f>AVERAGE(LEFT(Table1[[#This Row],[Mall_Price]],(FIND("-",Table1[[#This Row],[Mall_Price]])-1)), RIGHT(Table1[[#This Row],[Mall_Price]],FIND("-",Table1[[#This Row],[Mall_Price]])-1))</f>
        <v>31</v>
      </c>
      <c r="I10575">
        <f>AVERAGE(LEFT(Table1[[#This Row],[Retail_Price]],(FIND("-",Table1[[#This Row],[Retail_Price]])-1)), RIGHT(Table1[[#This Row],[Retail_Price]],FIND("-",Table1[[#This Row],[Retail_Price]])-1))</f>
        <v>26.5</v>
      </c>
    </row>
    <row r="10576" spans="1:9" x14ac:dyDescent="0.25">
      <c r="A10576" s="4">
        <v>44782</v>
      </c>
      <c r="B10576" t="s">
        <v>146</v>
      </c>
      <c r="C10576" s="5">
        <v>17</v>
      </c>
      <c r="D10576" t="s">
        <v>10</v>
      </c>
      <c r="E10576" t="s">
        <v>147</v>
      </c>
      <c r="F10576" t="s">
        <v>152</v>
      </c>
      <c r="G10576" t="s">
        <v>153</v>
      </c>
      <c r="H10576">
        <f>AVERAGE(LEFT(Table1[[#This Row],[Mall_Price]],(FIND("-",Table1[[#This Row],[Mall_Price]])-1)), RIGHT(Table1[[#This Row],[Mall_Price]],FIND("-",Table1[[#This Row],[Mall_Price]])-1))</f>
        <v>24</v>
      </c>
      <c r="I10576">
        <f>AVERAGE(LEFT(Table1[[#This Row],[Retail_Price]],(FIND("-",Table1[[#This Row],[Retail_Price]])-1)), RIGHT(Table1[[#This Row],[Retail_Price]],FIND("-",Table1[[#This Row],[Retail_Price]])-1))</f>
        <v>21</v>
      </c>
    </row>
    <row r="10577" spans="1:9" x14ac:dyDescent="0.25">
      <c r="A10577" s="4">
        <v>44782</v>
      </c>
      <c r="B10577" t="s">
        <v>164</v>
      </c>
      <c r="C10577" s="5">
        <v>15</v>
      </c>
      <c r="D10577" t="s">
        <v>10</v>
      </c>
      <c r="E10577" t="s">
        <v>165</v>
      </c>
      <c r="F10577" t="s">
        <v>160</v>
      </c>
      <c r="G10577" t="s">
        <v>161</v>
      </c>
      <c r="H10577">
        <f>AVERAGE(LEFT(Table1[[#This Row],[Mall_Price]],(FIND("-",Table1[[#This Row],[Mall_Price]])-1)), RIGHT(Table1[[#This Row],[Mall_Price]],FIND("-",Table1[[#This Row],[Mall_Price]])-1))</f>
        <v>21.5</v>
      </c>
      <c r="I10577">
        <f>AVERAGE(LEFT(Table1[[#This Row],[Retail_Price]],(FIND("-",Table1[[#This Row],[Retail_Price]])-1)), RIGHT(Table1[[#This Row],[Retail_Price]],FIND("-",Table1[[#This Row],[Retail_Price]])-1))</f>
        <v>18</v>
      </c>
    </row>
    <row r="10578" spans="1:9" x14ac:dyDescent="0.25">
      <c r="A10578" s="4">
        <v>44782</v>
      </c>
      <c r="B10578" t="s">
        <v>158</v>
      </c>
      <c r="C10578" s="5">
        <v>15</v>
      </c>
      <c r="D10578" t="s">
        <v>10</v>
      </c>
      <c r="E10578" t="s">
        <v>159</v>
      </c>
      <c r="F10578" t="s">
        <v>160</v>
      </c>
      <c r="G10578" t="s">
        <v>161</v>
      </c>
      <c r="H10578">
        <f>AVERAGE(LEFT(Table1[[#This Row],[Mall_Price]],(FIND("-",Table1[[#This Row],[Mall_Price]])-1)), RIGHT(Table1[[#This Row],[Mall_Price]],FIND("-",Table1[[#This Row],[Mall_Price]])-1))</f>
        <v>21.5</v>
      </c>
      <c r="I10578">
        <f>AVERAGE(LEFT(Table1[[#This Row],[Retail_Price]],(FIND("-",Table1[[#This Row],[Retail_Price]])-1)), RIGHT(Table1[[#This Row],[Retail_Price]],FIND("-",Table1[[#This Row],[Retail_Price]])-1))</f>
        <v>18</v>
      </c>
    </row>
    <row r="10579" spans="1:9" x14ac:dyDescent="0.25">
      <c r="A10579" s="4">
        <v>44782</v>
      </c>
      <c r="B10579" t="s">
        <v>150</v>
      </c>
      <c r="C10579" s="5">
        <v>13</v>
      </c>
      <c r="D10579" t="s">
        <v>10</v>
      </c>
      <c r="E10579" t="s">
        <v>151</v>
      </c>
      <c r="F10579" t="s">
        <v>166</v>
      </c>
      <c r="G10579" t="s">
        <v>167</v>
      </c>
      <c r="H10579">
        <f>AVERAGE(LEFT(Table1[[#This Row],[Mall_Price]],(FIND("-",Table1[[#This Row],[Mall_Price]])-1)), RIGHT(Table1[[#This Row],[Mall_Price]],FIND("-",Table1[[#This Row],[Mall_Price]])-1))</f>
        <v>18.5</v>
      </c>
      <c r="I10579">
        <f>AVERAGE(LEFT(Table1[[#This Row],[Retail_Price]],(FIND("-",Table1[[#This Row],[Retail_Price]])-1)), RIGHT(Table1[[#This Row],[Retail_Price]],FIND("-",Table1[[#This Row],[Retail_Price]])-1))</f>
        <v>16</v>
      </c>
    </row>
    <row r="10580" spans="1:9" x14ac:dyDescent="0.25">
      <c r="A10580" s="4">
        <v>44782</v>
      </c>
      <c r="B10580" t="s">
        <v>172</v>
      </c>
      <c r="C10580" s="5">
        <v>13</v>
      </c>
      <c r="D10580" t="s">
        <v>10</v>
      </c>
      <c r="E10580" t="s">
        <v>173</v>
      </c>
      <c r="F10580" t="s">
        <v>166</v>
      </c>
      <c r="G10580" t="s">
        <v>167</v>
      </c>
      <c r="H10580">
        <f>AVERAGE(LEFT(Table1[[#This Row],[Mall_Price]],(FIND("-",Table1[[#This Row],[Mall_Price]])-1)), RIGHT(Table1[[#This Row],[Mall_Price]],FIND("-",Table1[[#This Row],[Mall_Price]])-1))</f>
        <v>18.5</v>
      </c>
      <c r="I10580">
        <f>AVERAGE(LEFT(Table1[[#This Row],[Retail_Price]],(FIND("-",Table1[[#This Row],[Retail_Price]])-1)), RIGHT(Table1[[#This Row],[Retail_Price]],FIND("-",Table1[[#This Row],[Retail_Price]])-1))</f>
        <v>16</v>
      </c>
    </row>
    <row r="10581" spans="1:9" x14ac:dyDescent="0.25">
      <c r="A10581" s="4">
        <v>44782</v>
      </c>
      <c r="B10581" t="s">
        <v>162</v>
      </c>
      <c r="C10581" s="5">
        <v>12</v>
      </c>
      <c r="D10581" t="s">
        <v>10</v>
      </c>
      <c r="E10581" t="s">
        <v>163</v>
      </c>
      <c r="F10581" t="s">
        <v>180</v>
      </c>
      <c r="G10581" t="s">
        <v>181</v>
      </c>
      <c r="H10581">
        <f>AVERAGE(LEFT(Table1[[#This Row],[Mall_Price]],(FIND("-",Table1[[#This Row],[Mall_Price]])-1)), RIGHT(Table1[[#This Row],[Mall_Price]],FIND("-",Table1[[#This Row],[Mall_Price]])-1))</f>
        <v>17</v>
      </c>
      <c r="I10581">
        <f>AVERAGE(LEFT(Table1[[#This Row],[Retail_Price]],(FIND("-",Table1[[#This Row],[Retail_Price]])-1)), RIGHT(Table1[[#This Row],[Retail_Price]],FIND("-",Table1[[#This Row],[Retail_Price]])-1))</f>
        <v>14.5</v>
      </c>
    </row>
    <row r="10582" spans="1:9" x14ac:dyDescent="0.25">
      <c r="A10582" s="4">
        <v>44782</v>
      </c>
      <c r="B10582" t="s">
        <v>178</v>
      </c>
      <c r="C10582" s="5">
        <v>11</v>
      </c>
      <c r="D10582" t="s">
        <v>10</v>
      </c>
      <c r="E10582" t="s">
        <v>179</v>
      </c>
      <c r="F10582" t="s">
        <v>226</v>
      </c>
      <c r="G10582" t="s">
        <v>227</v>
      </c>
      <c r="H10582">
        <f>AVERAGE(LEFT(Table1[[#This Row],[Mall_Price]],(FIND("-",Table1[[#This Row],[Mall_Price]])-1)), RIGHT(Table1[[#This Row],[Mall_Price]],FIND("-",Table1[[#This Row],[Mall_Price]])-1))</f>
        <v>15.5</v>
      </c>
      <c r="I10582">
        <f>AVERAGE(LEFT(Table1[[#This Row],[Retail_Price]],(FIND("-",Table1[[#This Row],[Retail_Price]])-1)), RIGHT(Table1[[#This Row],[Retail_Price]],FIND("-",Table1[[#This Row],[Retail_Price]])-1))</f>
        <v>13.5</v>
      </c>
    </row>
    <row r="10583" spans="1:9" x14ac:dyDescent="0.25">
      <c r="A10583" s="4">
        <v>44782</v>
      </c>
      <c r="B10583" t="s">
        <v>182</v>
      </c>
      <c r="C10583" s="5">
        <v>8</v>
      </c>
      <c r="D10583" t="s">
        <v>10</v>
      </c>
      <c r="E10583" t="s">
        <v>183</v>
      </c>
      <c r="F10583" t="s">
        <v>190</v>
      </c>
      <c r="G10583" t="s">
        <v>191</v>
      </c>
      <c r="H10583">
        <f>AVERAGE(LEFT(Table1[[#This Row],[Mall_Price]],(FIND("-",Table1[[#This Row],[Mall_Price]])-1)), RIGHT(Table1[[#This Row],[Mall_Price]],FIND("-",Table1[[#This Row],[Mall_Price]])-1))</f>
        <v>11.5</v>
      </c>
      <c r="I10583">
        <f>AVERAGE(LEFT(Table1[[#This Row],[Retail_Price]],(FIND("-",Table1[[#This Row],[Retail_Price]])-1)), RIGHT(Table1[[#This Row],[Retail_Price]],FIND("-",Table1[[#This Row],[Retail_Price]])-1))</f>
        <v>9.5</v>
      </c>
    </row>
    <row r="10584" spans="1:9" x14ac:dyDescent="0.25">
      <c r="A10584" s="4">
        <v>44782</v>
      </c>
      <c r="B10584" t="s">
        <v>170</v>
      </c>
      <c r="C10584" s="5">
        <v>8</v>
      </c>
      <c r="D10584" t="s">
        <v>10</v>
      </c>
      <c r="E10584" t="s">
        <v>171</v>
      </c>
      <c r="F10584" t="s">
        <v>190</v>
      </c>
      <c r="G10584" t="s">
        <v>191</v>
      </c>
      <c r="H10584">
        <f>AVERAGE(LEFT(Table1[[#This Row],[Mall_Price]],(FIND("-",Table1[[#This Row],[Mall_Price]])-1)), RIGHT(Table1[[#This Row],[Mall_Price]],FIND("-",Table1[[#This Row],[Mall_Price]])-1))</f>
        <v>11.5</v>
      </c>
      <c r="I10584">
        <f>AVERAGE(LEFT(Table1[[#This Row],[Retail_Price]],(FIND("-",Table1[[#This Row],[Retail_Price]])-1)), RIGHT(Table1[[#This Row],[Retail_Price]],FIND("-",Table1[[#This Row],[Retail_Price]])-1))</f>
        <v>9.5</v>
      </c>
    </row>
    <row r="10585" spans="1:9" x14ac:dyDescent="0.25">
      <c r="A10585" s="4">
        <v>44782</v>
      </c>
      <c r="B10585" t="s">
        <v>154</v>
      </c>
      <c r="C10585" s="5">
        <v>8</v>
      </c>
      <c r="D10585" t="s">
        <v>10</v>
      </c>
      <c r="E10585" t="s">
        <v>155</v>
      </c>
      <c r="F10585" t="s">
        <v>190</v>
      </c>
      <c r="G10585" t="s">
        <v>191</v>
      </c>
      <c r="H10585">
        <f>AVERAGE(LEFT(Table1[[#This Row],[Mall_Price]],(FIND("-",Table1[[#This Row],[Mall_Price]])-1)), RIGHT(Table1[[#This Row],[Mall_Price]],FIND("-",Table1[[#This Row],[Mall_Price]])-1))</f>
        <v>11.5</v>
      </c>
      <c r="I10585">
        <f>AVERAGE(LEFT(Table1[[#This Row],[Retail_Price]],(FIND("-",Table1[[#This Row],[Retail_Price]])-1)), RIGHT(Table1[[#This Row],[Retail_Price]],FIND("-",Table1[[#This Row],[Retail_Price]])-1))</f>
        <v>9.5</v>
      </c>
    </row>
    <row r="10586" spans="1:9" x14ac:dyDescent="0.25">
      <c r="A10586" s="4">
        <v>44783</v>
      </c>
      <c r="B10586" t="s">
        <v>50</v>
      </c>
      <c r="C10586" s="5">
        <v>78</v>
      </c>
      <c r="D10586" t="s">
        <v>10</v>
      </c>
      <c r="E10586" t="s">
        <v>51</v>
      </c>
      <c r="F10586" t="s">
        <v>258</v>
      </c>
      <c r="G10586" t="s">
        <v>259</v>
      </c>
      <c r="H10586">
        <f>AVERAGE(LEFT(Table1[[#This Row],[Mall_Price]],(FIND("-",Table1[[#This Row],[Mall_Price]])-1)), RIGHT(Table1[[#This Row],[Mall_Price]],FIND("-",Table1[[#This Row],[Mall_Price]])-1))</f>
        <v>111.5</v>
      </c>
      <c r="I10586">
        <f>AVERAGE(LEFT(Table1[[#This Row],[Retail_Price]],(FIND("-",Table1[[#This Row],[Retail_Price]])-1)), RIGHT(Table1[[#This Row],[Retail_Price]],FIND("-",Table1[[#This Row],[Retail_Price]])-1))</f>
        <v>94.5</v>
      </c>
    </row>
    <row r="10587" spans="1:9" x14ac:dyDescent="0.25">
      <c r="A10587" s="4">
        <v>44783</v>
      </c>
      <c r="B10587" t="s">
        <v>26</v>
      </c>
      <c r="C10587" s="5">
        <v>73</v>
      </c>
      <c r="D10587" t="s">
        <v>10</v>
      </c>
      <c r="E10587" t="s">
        <v>27</v>
      </c>
      <c r="F10587" t="s">
        <v>294</v>
      </c>
      <c r="G10587" t="s">
        <v>295</v>
      </c>
      <c r="H10587">
        <f>AVERAGE(LEFT(Table1[[#This Row],[Mall_Price]],(FIND("-",Table1[[#This Row],[Mall_Price]])-1)), RIGHT(Table1[[#This Row],[Mall_Price]],FIND("-",Table1[[#This Row],[Mall_Price]])-1))</f>
        <v>104</v>
      </c>
      <c r="I10587">
        <f>AVERAGE(LEFT(Table1[[#This Row],[Retail_Price]],(FIND("-",Table1[[#This Row],[Retail_Price]])-1)), RIGHT(Table1[[#This Row],[Retail_Price]],FIND("-",Table1[[#This Row],[Retail_Price]])-1))</f>
        <v>88.5</v>
      </c>
    </row>
    <row r="10588" spans="1:9" x14ac:dyDescent="0.25">
      <c r="A10588" s="4">
        <v>44783</v>
      </c>
      <c r="B10588" t="s">
        <v>40</v>
      </c>
      <c r="C10588" s="5">
        <v>73</v>
      </c>
      <c r="D10588" t="s">
        <v>10</v>
      </c>
      <c r="E10588" t="s">
        <v>41</v>
      </c>
      <c r="F10588" t="s">
        <v>294</v>
      </c>
      <c r="G10588" t="s">
        <v>295</v>
      </c>
      <c r="H10588">
        <f>AVERAGE(LEFT(Table1[[#This Row],[Mall_Price]],(FIND("-",Table1[[#This Row],[Mall_Price]])-1)), RIGHT(Table1[[#This Row],[Mall_Price]],FIND("-",Table1[[#This Row],[Mall_Price]])-1))</f>
        <v>104</v>
      </c>
      <c r="I10588">
        <f>AVERAGE(LEFT(Table1[[#This Row],[Retail_Price]],(FIND("-",Table1[[#This Row],[Retail_Price]])-1)), RIGHT(Table1[[#This Row],[Retail_Price]],FIND("-",Table1[[#This Row],[Retail_Price]])-1))</f>
        <v>88.5</v>
      </c>
    </row>
    <row r="10589" spans="1:9" x14ac:dyDescent="0.25">
      <c r="A10589" s="4">
        <v>44783</v>
      </c>
      <c r="B10589" t="s">
        <v>184</v>
      </c>
      <c r="C10589" s="5">
        <v>73</v>
      </c>
      <c r="D10589" t="s">
        <v>10</v>
      </c>
      <c r="E10589" t="s">
        <v>185</v>
      </c>
      <c r="F10589" t="s">
        <v>294</v>
      </c>
      <c r="G10589" t="s">
        <v>295</v>
      </c>
      <c r="H10589">
        <f>AVERAGE(LEFT(Table1[[#This Row],[Mall_Price]],(FIND("-",Table1[[#This Row],[Mall_Price]])-1)), RIGHT(Table1[[#This Row],[Mall_Price]],FIND("-",Table1[[#This Row],[Mall_Price]])-1))</f>
        <v>104</v>
      </c>
      <c r="I10589">
        <f>AVERAGE(LEFT(Table1[[#This Row],[Retail_Price]],(FIND("-",Table1[[#This Row],[Retail_Price]])-1)), RIGHT(Table1[[#This Row],[Retail_Price]],FIND("-",Table1[[#This Row],[Retail_Price]])-1))</f>
        <v>88.5</v>
      </c>
    </row>
    <row r="10590" spans="1:9" x14ac:dyDescent="0.25">
      <c r="A10590" s="4">
        <v>44783</v>
      </c>
      <c r="B10590" t="s">
        <v>28</v>
      </c>
      <c r="C10590" s="5">
        <v>7</v>
      </c>
      <c r="D10590" t="s">
        <v>10</v>
      </c>
      <c r="E10590" t="s">
        <v>29</v>
      </c>
      <c r="F10590" t="s">
        <v>196</v>
      </c>
      <c r="G10590" t="s">
        <v>197</v>
      </c>
      <c r="H10590">
        <f>AVERAGE(LEFT(Table1[[#This Row],[Mall_Price]],(FIND("-",Table1[[#This Row],[Mall_Price]])-1)), RIGHT(Table1[[#This Row],[Mall_Price]],FIND("-",Table1[[#This Row],[Mall_Price]])-1))</f>
        <v>10</v>
      </c>
      <c r="I10590">
        <f>AVERAGE(LEFT(Table1[[#This Row],[Retail_Price]],(FIND("-",Table1[[#This Row],[Retail_Price]])-1)), RIGHT(Table1[[#This Row],[Retail_Price]],FIND("-",Table1[[#This Row],[Retail_Price]])-1))</f>
        <v>8.5</v>
      </c>
    </row>
    <row r="10591" spans="1:9" x14ac:dyDescent="0.25">
      <c r="A10591" s="4">
        <v>44783</v>
      </c>
      <c r="B10591" t="s">
        <v>9</v>
      </c>
      <c r="C10591" s="5">
        <v>61</v>
      </c>
      <c r="D10591" t="s">
        <v>10</v>
      </c>
      <c r="E10591" t="s">
        <v>11</v>
      </c>
      <c r="F10591" t="s">
        <v>24</v>
      </c>
      <c r="G10591" t="s">
        <v>25</v>
      </c>
      <c r="H10591">
        <f>AVERAGE(LEFT(Table1[[#This Row],[Mall_Price]],(FIND("-",Table1[[#This Row],[Mall_Price]])-1)), RIGHT(Table1[[#This Row],[Mall_Price]],FIND("-",Table1[[#This Row],[Mall_Price]])-1))</f>
        <v>87</v>
      </c>
      <c r="I10591">
        <f>AVERAGE(LEFT(Table1[[#This Row],[Retail_Price]],(FIND("-",Table1[[#This Row],[Retail_Price]])-1)), RIGHT(Table1[[#This Row],[Retail_Price]],FIND("-",Table1[[#This Row],[Retail_Price]])-1))</f>
        <v>73.5</v>
      </c>
    </row>
    <row r="10592" spans="1:9" x14ac:dyDescent="0.25">
      <c r="A10592" s="4">
        <v>44783</v>
      </c>
      <c r="B10592" t="s">
        <v>42</v>
      </c>
      <c r="C10592" s="5">
        <v>60</v>
      </c>
      <c r="D10592" t="s">
        <v>10</v>
      </c>
      <c r="E10592" t="s">
        <v>43</v>
      </c>
      <c r="F10592" t="s">
        <v>200</v>
      </c>
      <c r="G10592" t="s">
        <v>201</v>
      </c>
      <c r="H10592">
        <f>AVERAGE(LEFT(Table1[[#This Row],[Mall_Price]],(FIND("-",Table1[[#This Row],[Mall_Price]])-1)), RIGHT(Table1[[#This Row],[Mall_Price]],FIND("-",Table1[[#This Row],[Mall_Price]])-1))</f>
        <v>85.5</v>
      </c>
      <c r="I10592">
        <f>AVERAGE(LEFT(Table1[[#This Row],[Retail_Price]],(FIND("-",Table1[[#This Row],[Retail_Price]])-1)), RIGHT(Table1[[#This Row],[Retail_Price]],FIND("-",Table1[[#This Row],[Retail_Price]])-1))</f>
        <v>72.5</v>
      </c>
    </row>
    <row r="10593" spans="1:9" x14ac:dyDescent="0.25">
      <c r="A10593" s="4">
        <v>44783</v>
      </c>
      <c r="B10593" t="s">
        <v>82</v>
      </c>
      <c r="C10593" s="5">
        <v>60</v>
      </c>
      <c r="D10593" t="s">
        <v>10</v>
      </c>
      <c r="E10593" t="s">
        <v>83</v>
      </c>
      <c r="F10593" t="s">
        <v>200</v>
      </c>
      <c r="G10593" t="s">
        <v>201</v>
      </c>
      <c r="H10593">
        <f>AVERAGE(LEFT(Table1[[#This Row],[Mall_Price]],(FIND("-",Table1[[#This Row],[Mall_Price]])-1)), RIGHT(Table1[[#This Row],[Mall_Price]],FIND("-",Table1[[#This Row],[Mall_Price]])-1))</f>
        <v>85.5</v>
      </c>
      <c r="I10593">
        <f>AVERAGE(LEFT(Table1[[#This Row],[Retail_Price]],(FIND("-",Table1[[#This Row],[Retail_Price]])-1)), RIGHT(Table1[[#This Row],[Retail_Price]],FIND("-",Table1[[#This Row],[Retail_Price]])-1))</f>
        <v>72.5</v>
      </c>
    </row>
    <row r="10594" spans="1:9" x14ac:dyDescent="0.25">
      <c r="A10594" s="4">
        <v>44783</v>
      </c>
      <c r="B10594" t="s">
        <v>90</v>
      </c>
      <c r="C10594" s="5">
        <v>57</v>
      </c>
      <c r="D10594" t="s">
        <v>10</v>
      </c>
      <c r="E10594" t="s">
        <v>91</v>
      </c>
      <c r="F10594" t="s">
        <v>34</v>
      </c>
      <c r="G10594" t="s">
        <v>35</v>
      </c>
      <c r="H10594">
        <f>AVERAGE(LEFT(Table1[[#This Row],[Mall_Price]],(FIND("-",Table1[[#This Row],[Mall_Price]])-1)), RIGHT(Table1[[#This Row],[Mall_Price]],FIND("-",Table1[[#This Row],[Mall_Price]])-1))</f>
        <v>81</v>
      </c>
      <c r="I10594">
        <f>AVERAGE(LEFT(Table1[[#This Row],[Retail_Price]],(FIND("-",Table1[[#This Row],[Retail_Price]])-1)), RIGHT(Table1[[#This Row],[Retail_Price]],FIND("-",Table1[[#This Row],[Retail_Price]])-1))</f>
        <v>69</v>
      </c>
    </row>
    <row r="10595" spans="1:9" x14ac:dyDescent="0.25">
      <c r="A10595" s="4">
        <v>44783</v>
      </c>
      <c r="B10595" t="s">
        <v>188</v>
      </c>
      <c r="C10595" s="5">
        <v>5</v>
      </c>
      <c r="D10595" t="s">
        <v>10</v>
      </c>
      <c r="E10595" t="s">
        <v>189</v>
      </c>
      <c r="F10595" t="s">
        <v>250</v>
      </c>
      <c r="G10595" t="s">
        <v>251</v>
      </c>
      <c r="H10595">
        <f>AVERAGE(LEFT(Table1[[#This Row],[Mall_Price]],(FIND("-",Table1[[#This Row],[Mall_Price]])-1)), RIGHT(Table1[[#This Row],[Mall_Price]],FIND("-",Table1[[#This Row],[Mall_Price]])-1))</f>
        <v>7</v>
      </c>
      <c r="I10595">
        <f>AVERAGE(LEFT(Table1[[#This Row],[Retail_Price]],(FIND("-",Table1[[#This Row],[Retail_Price]])-1)), RIGHT(Table1[[#This Row],[Retail_Price]],FIND("-",Table1[[#This Row],[Retail_Price]])-1))</f>
        <v>6</v>
      </c>
    </row>
    <row r="10596" spans="1:9" x14ac:dyDescent="0.25">
      <c r="A10596" s="4">
        <v>44783</v>
      </c>
      <c r="B10596" t="s">
        <v>36</v>
      </c>
      <c r="C10596" s="5">
        <v>48</v>
      </c>
      <c r="D10596" t="s">
        <v>10</v>
      </c>
      <c r="E10596" t="s">
        <v>37</v>
      </c>
      <c r="F10596" t="s">
        <v>232</v>
      </c>
      <c r="G10596" t="s">
        <v>233</v>
      </c>
      <c r="H10596">
        <f>AVERAGE(LEFT(Table1[[#This Row],[Mall_Price]],(FIND("-",Table1[[#This Row],[Mall_Price]])-1)), RIGHT(Table1[[#This Row],[Mall_Price]],FIND("-",Table1[[#This Row],[Mall_Price]])-1))</f>
        <v>68.5</v>
      </c>
      <c r="I10596">
        <f>AVERAGE(LEFT(Table1[[#This Row],[Retail_Price]],(FIND("-",Table1[[#This Row],[Retail_Price]])-1)), RIGHT(Table1[[#This Row],[Retail_Price]],FIND("-",Table1[[#This Row],[Retail_Price]])-1))</f>
        <v>58</v>
      </c>
    </row>
    <row r="10597" spans="1:9" x14ac:dyDescent="0.25">
      <c r="A10597" s="4">
        <v>44783</v>
      </c>
      <c r="B10597" t="s">
        <v>14</v>
      </c>
      <c r="C10597" s="5">
        <v>47</v>
      </c>
      <c r="D10597" t="s">
        <v>10</v>
      </c>
      <c r="E10597" t="s">
        <v>15</v>
      </c>
      <c r="F10597" t="s">
        <v>208</v>
      </c>
      <c r="G10597" t="s">
        <v>209</v>
      </c>
      <c r="H10597">
        <f>AVERAGE(LEFT(Table1[[#This Row],[Mall_Price]],(FIND("-",Table1[[#This Row],[Mall_Price]])-1)), RIGHT(Table1[[#This Row],[Mall_Price]],FIND("-",Table1[[#This Row],[Mall_Price]])-1))</f>
        <v>67</v>
      </c>
      <c r="I10597">
        <f>AVERAGE(LEFT(Table1[[#This Row],[Retail_Price]],(FIND("-",Table1[[#This Row],[Retail_Price]])-1)), RIGHT(Table1[[#This Row],[Retail_Price]],FIND("-",Table1[[#This Row],[Retail_Price]])-1))</f>
        <v>57</v>
      </c>
    </row>
    <row r="10598" spans="1:9" x14ac:dyDescent="0.25">
      <c r="A10598" s="4">
        <v>44783</v>
      </c>
      <c r="B10598" t="s">
        <v>46</v>
      </c>
      <c r="C10598" s="5">
        <v>45</v>
      </c>
      <c r="D10598" t="s">
        <v>10</v>
      </c>
      <c r="E10598" t="s">
        <v>47</v>
      </c>
      <c r="F10598" t="s">
        <v>210</v>
      </c>
      <c r="G10598" t="s">
        <v>211</v>
      </c>
      <c r="H10598">
        <f>AVERAGE(LEFT(Table1[[#This Row],[Mall_Price]],(FIND("-",Table1[[#This Row],[Mall_Price]])-1)), RIGHT(Table1[[#This Row],[Mall_Price]],FIND("-",Table1[[#This Row],[Mall_Price]])-1))</f>
        <v>64</v>
      </c>
      <c r="I10598">
        <f>AVERAGE(LEFT(Table1[[#This Row],[Retail_Price]],(FIND("-",Table1[[#This Row],[Retail_Price]])-1)), RIGHT(Table1[[#This Row],[Retail_Price]],FIND("-",Table1[[#This Row],[Retail_Price]])-1))</f>
        <v>54.5</v>
      </c>
    </row>
    <row r="10599" spans="1:9" x14ac:dyDescent="0.25">
      <c r="A10599" s="4">
        <v>44783</v>
      </c>
      <c r="B10599" t="s">
        <v>60</v>
      </c>
      <c r="C10599" s="5">
        <v>45</v>
      </c>
      <c r="D10599" t="s">
        <v>10</v>
      </c>
      <c r="E10599" t="s">
        <v>61</v>
      </c>
      <c r="F10599" t="s">
        <v>210</v>
      </c>
      <c r="G10599" t="s">
        <v>211</v>
      </c>
      <c r="H10599">
        <f>AVERAGE(LEFT(Table1[[#This Row],[Mall_Price]],(FIND("-",Table1[[#This Row],[Mall_Price]])-1)), RIGHT(Table1[[#This Row],[Mall_Price]],FIND("-",Table1[[#This Row],[Mall_Price]])-1))</f>
        <v>64</v>
      </c>
      <c r="I10599">
        <f>AVERAGE(LEFT(Table1[[#This Row],[Retail_Price]],(FIND("-",Table1[[#This Row],[Retail_Price]])-1)), RIGHT(Table1[[#This Row],[Retail_Price]],FIND("-",Table1[[#This Row],[Retail_Price]])-1))</f>
        <v>54.5</v>
      </c>
    </row>
    <row r="10600" spans="1:9" x14ac:dyDescent="0.25">
      <c r="A10600" s="4">
        <v>44783</v>
      </c>
      <c r="B10600" t="s">
        <v>62</v>
      </c>
      <c r="C10600" s="5">
        <v>40</v>
      </c>
      <c r="D10600" t="s">
        <v>10</v>
      </c>
      <c r="E10600" t="s">
        <v>63</v>
      </c>
      <c r="F10600" t="s">
        <v>76</v>
      </c>
      <c r="G10600" t="s">
        <v>77</v>
      </c>
      <c r="H10600">
        <f>AVERAGE(LEFT(Table1[[#This Row],[Mall_Price]],(FIND("-",Table1[[#This Row],[Mall_Price]])-1)), RIGHT(Table1[[#This Row],[Mall_Price]],FIND("-",Table1[[#This Row],[Mall_Price]])-1))</f>
        <v>57</v>
      </c>
      <c r="I10600">
        <f>AVERAGE(LEFT(Table1[[#This Row],[Retail_Price]],(FIND("-",Table1[[#This Row],[Retail_Price]])-1)), RIGHT(Table1[[#This Row],[Retail_Price]],FIND("-",Table1[[#This Row],[Retail_Price]])-1))</f>
        <v>48.5</v>
      </c>
    </row>
    <row r="10601" spans="1:9" x14ac:dyDescent="0.25">
      <c r="A10601" s="4">
        <v>44783</v>
      </c>
      <c r="B10601" t="s">
        <v>174</v>
      </c>
      <c r="C10601" s="5">
        <v>40</v>
      </c>
      <c r="D10601" t="s">
        <v>10</v>
      </c>
      <c r="E10601" t="s">
        <v>175</v>
      </c>
      <c r="F10601" t="s">
        <v>76</v>
      </c>
      <c r="G10601" t="s">
        <v>77</v>
      </c>
      <c r="H10601">
        <f>AVERAGE(LEFT(Table1[[#This Row],[Mall_Price]],(FIND("-",Table1[[#This Row],[Mall_Price]])-1)), RIGHT(Table1[[#This Row],[Mall_Price]],FIND("-",Table1[[#This Row],[Mall_Price]])-1))</f>
        <v>57</v>
      </c>
      <c r="I10601">
        <f>AVERAGE(LEFT(Table1[[#This Row],[Retail_Price]],(FIND("-",Table1[[#This Row],[Retail_Price]])-1)), RIGHT(Table1[[#This Row],[Retail_Price]],FIND("-",Table1[[#This Row],[Retail_Price]])-1))</f>
        <v>48.5</v>
      </c>
    </row>
    <row r="10602" spans="1:9" x14ac:dyDescent="0.25">
      <c r="A10602" s="4">
        <v>44783</v>
      </c>
      <c r="B10602" t="s">
        <v>110</v>
      </c>
      <c r="C10602" s="5">
        <v>37</v>
      </c>
      <c r="D10602" t="s">
        <v>10</v>
      </c>
      <c r="E10602" t="s">
        <v>111</v>
      </c>
      <c r="F10602" t="s">
        <v>214</v>
      </c>
      <c r="G10602" t="s">
        <v>215</v>
      </c>
      <c r="H10602">
        <f>AVERAGE(LEFT(Table1[[#This Row],[Mall_Price]],(FIND("-",Table1[[#This Row],[Mall_Price]])-1)), RIGHT(Table1[[#This Row],[Mall_Price]],FIND("-",Table1[[#This Row],[Mall_Price]])-1))</f>
        <v>52.5</v>
      </c>
      <c r="I10602">
        <f>AVERAGE(LEFT(Table1[[#This Row],[Retail_Price]],(FIND("-",Table1[[#This Row],[Retail_Price]])-1)), RIGHT(Table1[[#This Row],[Retail_Price]],FIND("-",Table1[[#This Row],[Retail_Price]])-1))</f>
        <v>45</v>
      </c>
    </row>
    <row r="10603" spans="1:9" x14ac:dyDescent="0.25">
      <c r="A10603" s="4">
        <v>44783</v>
      </c>
      <c r="B10603" t="s">
        <v>92</v>
      </c>
      <c r="C10603" s="5">
        <v>36</v>
      </c>
      <c r="D10603" t="s">
        <v>10</v>
      </c>
      <c r="E10603" t="s">
        <v>93</v>
      </c>
      <c r="F10603" t="s">
        <v>84</v>
      </c>
      <c r="G10603" t="s">
        <v>85</v>
      </c>
      <c r="H10603">
        <f>AVERAGE(LEFT(Table1[[#This Row],[Mall_Price]],(FIND("-",Table1[[#This Row],[Mall_Price]])-1)), RIGHT(Table1[[#This Row],[Mall_Price]],FIND("-",Table1[[#This Row],[Mall_Price]])-1))</f>
        <v>51</v>
      </c>
      <c r="I10603">
        <f>AVERAGE(LEFT(Table1[[#This Row],[Retail_Price]],(FIND("-",Table1[[#This Row],[Retail_Price]])-1)), RIGHT(Table1[[#This Row],[Retail_Price]],FIND("-",Table1[[#This Row],[Retail_Price]])-1))</f>
        <v>43.5</v>
      </c>
    </row>
    <row r="10604" spans="1:9" x14ac:dyDescent="0.25">
      <c r="A10604" s="4">
        <v>44783</v>
      </c>
      <c r="B10604" t="s">
        <v>32</v>
      </c>
      <c r="C10604" s="5">
        <v>36</v>
      </c>
      <c r="D10604" t="s">
        <v>10</v>
      </c>
      <c r="E10604" t="s">
        <v>33</v>
      </c>
      <c r="F10604" t="s">
        <v>84</v>
      </c>
      <c r="G10604" t="s">
        <v>85</v>
      </c>
      <c r="H10604">
        <f>AVERAGE(LEFT(Table1[[#This Row],[Mall_Price]],(FIND("-",Table1[[#This Row],[Mall_Price]])-1)), RIGHT(Table1[[#This Row],[Mall_Price]],FIND("-",Table1[[#This Row],[Mall_Price]])-1))</f>
        <v>51</v>
      </c>
      <c r="I10604">
        <f>AVERAGE(LEFT(Table1[[#This Row],[Retail_Price]],(FIND("-",Table1[[#This Row],[Retail_Price]])-1)), RIGHT(Table1[[#This Row],[Retail_Price]],FIND("-",Table1[[#This Row],[Retail_Price]])-1))</f>
        <v>43.5</v>
      </c>
    </row>
    <row r="10605" spans="1:9" x14ac:dyDescent="0.25">
      <c r="A10605" s="4">
        <v>44783</v>
      </c>
      <c r="B10605" t="s">
        <v>78</v>
      </c>
      <c r="C10605" s="5">
        <v>36</v>
      </c>
      <c r="D10605" t="s">
        <v>10</v>
      </c>
      <c r="E10605" t="s">
        <v>79</v>
      </c>
      <c r="F10605" t="s">
        <v>84</v>
      </c>
      <c r="G10605" t="s">
        <v>85</v>
      </c>
      <c r="H10605">
        <f>AVERAGE(LEFT(Table1[[#This Row],[Mall_Price]],(FIND("-",Table1[[#This Row],[Mall_Price]])-1)), RIGHT(Table1[[#This Row],[Mall_Price]],FIND("-",Table1[[#This Row],[Mall_Price]])-1))</f>
        <v>51</v>
      </c>
      <c r="I10605">
        <f>AVERAGE(LEFT(Table1[[#This Row],[Retail_Price]],(FIND("-",Table1[[#This Row],[Retail_Price]])-1)), RIGHT(Table1[[#This Row],[Retail_Price]],FIND("-",Table1[[#This Row],[Retail_Price]])-1))</f>
        <v>43.5</v>
      </c>
    </row>
    <row r="10606" spans="1:9" x14ac:dyDescent="0.25">
      <c r="A10606" s="4">
        <v>44783</v>
      </c>
      <c r="B10606" t="s">
        <v>136</v>
      </c>
      <c r="C10606" s="5">
        <v>34</v>
      </c>
      <c r="D10606" t="s">
        <v>10</v>
      </c>
      <c r="E10606" t="s">
        <v>137</v>
      </c>
      <c r="F10606" t="s">
        <v>94</v>
      </c>
      <c r="G10606" t="s">
        <v>95</v>
      </c>
      <c r="H10606">
        <f>AVERAGE(LEFT(Table1[[#This Row],[Mall_Price]],(FIND("-",Table1[[#This Row],[Mall_Price]])-1)), RIGHT(Table1[[#This Row],[Mall_Price]],FIND("-",Table1[[#This Row],[Mall_Price]])-1))</f>
        <v>48.5</v>
      </c>
      <c r="I10606">
        <f>AVERAGE(LEFT(Table1[[#This Row],[Retail_Price]],(FIND("-",Table1[[#This Row],[Retail_Price]])-1)), RIGHT(Table1[[#This Row],[Retail_Price]],FIND("-",Table1[[#This Row],[Retail_Price]])-1))</f>
        <v>41</v>
      </c>
    </row>
    <row r="10607" spans="1:9" x14ac:dyDescent="0.25">
      <c r="A10607" s="4">
        <v>44783</v>
      </c>
      <c r="B10607" t="s">
        <v>54</v>
      </c>
      <c r="C10607" s="5">
        <v>34</v>
      </c>
      <c r="D10607" t="s">
        <v>10</v>
      </c>
      <c r="E10607" t="s">
        <v>55</v>
      </c>
      <c r="F10607" t="s">
        <v>94</v>
      </c>
      <c r="G10607" t="s">
        <v>95</v>
      </c>
      <c r="H10607">
        <f>AVERAGE(LEFT(Table1[[#This Row],[Mall_Price]],(FIND("-",Table1[[#This Row],[Mall_Price]])-1)), RIGHT(Table1[[#This Row],[Mall_Price]],FIND("-",Table1[[#This Row],[Mall_Price]])-1))</f>
        <v>48.5</v>
      </c>
      <c r="I10607">
        <f>AVERAGE(LEFT(Table1[[#This Row],[Retail_Price]],(FIND("-",Table1[[#This Row],[Retail_Price]])-1)), RIGHT(Table1[[#This Row],[Retail_Price]],FIND("-",Table1[[#This Row],[Retail_Price]])-1))</f>
        <v>41</v>
      </c>
    </row>
    <row r="10608" spans="1:9" x14ac:dyDescent="0.25">
      <c r="A10608" s="4">
        <v>44783</v>
      </c>
      <c r="B10608" t="s">
        <v>70</v>
      </c>
      <c r="C10608" s="5">
        <v>32</v>
      </c>
      <c r="D10608" t="s">
        <v>10</v>
      </c>
      <c r="E10608" t="s">
        <v>71</v>
      </c>
      <c r="F10608" t="s">
        <v>108</v>
      </c>
      <c r="G10608" t="s">
        <v>109</v>
      </c>
      <c r="H10608">
        <f>AVERAGE(LEFT(Table1[[#This Row],[Mall_Price]],(FIND("-",Table1[[#This Row],[Mall_Price]])-1)), RIGHT(Table1[[#This Row],[Mall_Price]],FIND("-",Table1[[#This Row],[Mall_Price]])-1))</f>
        <v>45.5</v>
      </c>
      <c r="I10608">
        <f>AVERAGE(LEFT(Table1[[#This Row],[Retail_Price]],(FIND("-",Table1[[#This Row],[Retail_Price]])-1)), RIGHT(Table1[[#This Row],[Retail_Price]],FIND("-",Table1[[#This Row],[Retail_Price]])-1))</f>
        <v>39</v>
      </c>
    </row>
    <row r="10609" spans="1:9" x14ac:dyDescent="0.25">
      <c r="A10609" s="4">
        <v>44783</v>
      </c>
      <c r="B10609" t="s">
        <v>96</v>
      </c>
      <c r="C10609" s="5">
        <v>32</v>
      </c>
      <c r="D10609" t="s">
        <v>10</v>
      </c>
      <c r="E10609" t="s">
        <v>97</v>
      </c>
      <c r="F10609" t="s">
        <v>108</v>
      </c>
      <c r="G10609" t="s">
        <v>109</v>
      </c>
      <c r="H10609">
        <f>AVERAGE(LEFT(Table1[[#This Row],[Mall_Price]],(FIND("-",Table1[[#This Row],[Mall_Price]])-1)), RIGHT(Table1[[#This Row],[Mall_Price]],FIND("-",Table1[[#This Row],[Mall_Price]])-1))</f>
        <v>45.5</v>
      </c>
      <c r="I10609">
        <f>AVERAGE(LEFT(Table1[[#This Row],[Retail_Price]],(FIND("-",Table1[[#This Row],[Retail_Price]])-1)), RIGHT(Table1[[#This Row],[Retail_Price]],FIND("-",Table1[[#This Row],[Retail_Price]])-1))</f>
        <v>39</v>
      </c>
    </row>
    <row r="10610" spans="1:9" x14ac:dyDescent="0.25">
      <c r="A10610" s="4">
        <v>44783</v>
      </c>
      <c r="B10610" t="s">
        <v>114</v>
      </c>
      <c r="C10610" s="5">
        <v>31</v>
      </c>
      <c r="D10610" t="s">
        <v>10</v>
      </c>
      <c r="E10610" t="s">
        <v>115</v>
      </c>
      <c r="F10610" t="s">
        <v>112</v>
      </c>
      <c r="G10610" t="s">
        <v>113</v>
      </c>
      <c r="H10610">
        <f>AVERAGE(LEFT(Table1[[#This Row],[Mall_Price]],(FIND("-",Table1[[#This Row],[Mall_Price]])-1)), RIGHT(Table1[[#This Row],[Mall_Price]],FIND("-",Table1[[#This Row],[Mall_Price]])-1))</f>
        <v>44</v>
      </c>
      <c r="I10610">
        <f>AVERAGE(LEFT(Table1[[#This Row],[Retail_Price]],(FIND("-",Table1[[#This Row],[Retail_Price]])-1)), RIGHT(Table1[[#This Row],[Retail_Price]],FIND("-",Table1[[#This Row],[Retail_Price]])-1))</f>
        <v>37.5</v>
      </c>
    </row>
    <row r="10611" spans="1:9" x14ac:dyDescent="0.25">
      <c r="A10611" s="4">
        <v>44783</v>
      </c>
      <c r="B10611" t="s">
        <v>18</v>
      </c>
      <c r="C10611" s="5">
        <v>30</v>
      </c>
      <c r="D10611" t="s">
        <v>10</v>
      </c>
      <c r="E10611" t="s">
        <v>19</v>
      </c>
      <c r="F10611" t="s">
        <v>118</v>
      </c>
      <c r="G10611" t="s">
        <v>119</v>
      </c>
      <c r="H10611">
        <f>AVERAGE(LEFT(Table1[[#This Row],[Mall_Price]],(FIND("-",Table1[[#This Row],[Mall_Price]])-1)), RIGHT(Table1[[#This Row],[Mall_Price]],FIND("-",Table1[[#This Row],[Mall_Price]])-1))</f>
        <v>43</v>
      </c>
      <c r="I10611">
        <f>AVERAGE(LEFT(Table1[[#This Row],[Retail_Price]],(FIND("-",Table1[[#This Row],[Retail_Price]])-1)), RIGHT(Table1[[#This Row],[Retail_Price]],FIND("-",Table1[[#This Row],[Retail_Price]])-1))</f>
        <v>36.5</v>
      </c>
    </row>
    <row r="10612" spans="1:9" x14ac:dyDescent="0.25">
      <c r="A10612" s="4">
        <v>44783</v>
      </c>
      <c r="B10612" t="s">
        <v>66</v>
      </c>
      <c r="C10612" s="5">
        <v>30</v>
      </c>
      <c r="D10612" t="s">
        <v>10</v>
      </c>
      <c r="E10612" t="s">
        <v>67</v>
      </c>
      <c r="F10612" t="s">
        <v>118</v>
      </c>
      <c r="G10612" t="s">
        <v>119</v>
      </c>
      <c r="H10612">
        <f>AVERAGE(LEFT(Table1[[#This Row],[Mall_Price]],(FIND("-",Table1[[#This Row],[Mall_Price]])-1)), RIGHT(Table1[[#This Row],[Mall_Price]],FIND("-",Table1[[#This Row],[Mall_Price]])-1))</f>
        <v>43</v>
      </c>
      <c r="I10612">
        <f>AVERAGE(LEFT(Table1[[#This Row],[Retail_Price]],(FIND("-",Table1[[#This Row],[Retail_Price]])-1)), RIGHT(Table1[[#This Row],[Retail_Price]],FIND("-",Table1[[#This Row],[Retail_Price]])-1))</f>
        <v>36.5</v>
      </c>
    </row>
    <row r="10613" spans="1:9" x14ac:dyDescent="0.25">
      <c r="A10613" s="4">
        <v>44783</v>
      </c>
      <c r="B10613" t="s">
        <v>106</v>
      </c>
      <c r="C10613" s="5">
        <v>30</v>
      </c>
      <c r="D10613" t="s">
        <v>10</v>
      </c>
      <c r="E10613" t="s">
        <v>107</v>
      </c>
      <c r="F10613" t="s">
        <v>118</v>
      </c>
      <c r="G10613" t="s">
        <v>119</v>
      </c>
      <c r="H10613">
        <f>AVERAGE(LEFT(Table1[[#This Row],[Mall_Price]],(FIND("-",Table1[[#This Row],[Mall_Price]])-1)), RIGHT(Table1[[#This Row],[Mall_Price]],FIND("-",Table1[[#This Row],[Mall_Price]])-1))</f>
        <v>43</v>
      </c>
      <c r="I10613">
        <f>AVERAGE(LEFT(Table1[[#This Row],[Retail_Price]],(FIND("-",Table1[[#This Row],[Retail_Price]])-1)), RIGHT(Table1[[#This Row],[Retail_Price]],FIND("-",Table1[[#This Row],[Retail_Price]])-1))</f>
        <v>36.5</v>
      </c>
    </row>
    <row r="10614" spans="1:9" x14ac:dyDescent="0.25">
      <c r="A10614" s="4">
        <v>44783</v>
      </c>
      <c r="B10614" t="s">
        <v>22</v>
      </c>
      <c r="C10614" s="5">
        <v>30</v>
      </c>
      <c r="D10614" t="s">
        <v>10</v>
      </c>
      <c r="E10614" t="s">
        <v>23</v>
      </c>
      <c r="F10614" t="s">
        <v>118</v>
      </c>
      <c r="G10614" t="s">
        <v>119</v>
      </c>
      <c r="H10614">
        <f>AVERAGE(LEFT(Table1[[#This Row],[Mall_Price]],(FIND("-",Table1[[#This Row],[Mall_Price]])-1)), RIGHT(Table1[[#This Row],[Mall_Price]],FIND("-",Table1[[#This Row],[Mall_Price]])-1))</f>
        <v>43</v>
      </c>
      <c r="I10614">
        <f>AVERAGE(LEFT(Table1[[#This Row],[Retail_Price]],(FIND("-",Table1[[#This Row],[Retail_Price]])-1)), RIGHT(Table1[[#This Row],[Retail_Price]],FIND("-",Table1[[#This Row],[Retail_Price]])-1))</f>
        <v>36.5</v>
      </c>
    </row>
    <row r="10615" spans="1:9" x14ac:dyDescent="0.25">
      <c r="A10615" s="4">
        <v>44783</v>
      </c>
      <c r="B10615" t="s">
        <v>132</v>
      </c>
      <c r="C10615" s="5">
        <v>29</v>
      </c>
      <c r="D10615" t="s">
        <v>10</v>
      </c>
      <c r="E10615" t="s">
        <v>133</v>
      </c>
      <c r="F10615" t="s">
        <v>216</v>
      </c>
      <c r="G10615" t="s">
        <v>217</v>
      </c>
      <c r="H10615">
        <f>AVERAGE(LEFT(Table1[[#This Row],[Mall_Price]],(FIND("-",Table1[[#This Row],[Mall_Price]])-1)), RIGHT(Table1[[#This Row],[Mall_Price]],FIND("-",Table1[[#This Row],[Mall_Price]])-1))</f>
        <v>41.5</v>
      </c>
      <c r="I10615">
        <f>AVERAGE(LEFT(Table1[[#This Row],[Retail_Price]],(FIND("-",Table1[[#This Row],[Retail_Price]])-1)), RIGHT(Table1[[#This Row],[Retail_Price]],FIND("-",Table1[[#This Row],[Retail_Price]])-1))</f>
        <v>35</v>
      </c>
    </row>
    <row r="10616" spans="1:9" x14ac:dyDescent="0.25">
      <c r="A10616" s="4">
        <v>44783</v>
      </c>
      <c r="B10616" t="s">
        <v>144</v>
      </c>
      <c r="C10616" s="5">
        <v>29</v>
      </c>
      <c r="D10616" t="s">
        <v>10</v>
      </c>
      <c r="E10616" t="s">
        <v>145</v>
      </c>
      <c r="F10616" t="s">
        <v>216</v>
      </c>
      <c r="G10616" t="s">
        <v>217</v>
      </c>
      <c r="H10616">
        <f>AVERAGE(LEFT(Table1[[#This Row],[Mall_Price]],(FIND("-",Table1[[#This Row],[Mall_Price]])-1)), RIGHT(Table1[[#This Row],[Mall_Price]],FIND("-",Table1[[#This Row],[Mall_Price]])-1))</f>
        <v>41.5</v>
      </c>
      <c r="I10616">
        <f>AVERAGE(LEFT(Table1[[#This Row],[Retail_Price]],(FIND("-",Table1[[#This Row],[Retail_Price]])-1)), RIGHT(Table1[[#This Row],[Retail_Price]],FIND("-",Table1[[#This Row],[Retail_Price]])-1))</f>
        <v>35</v>
      </c>
    </row>
    <row r="10617" spans="1:9" x14ac:dyDescent="0.25">
      <c r="A10617" s="4">
        <v>44783</v>
      </c>
      <c r="B10617" t="s">
        <v>104</v>
      </c>
      <c r="C10617" s="5">
        <v>29</v>
      </c>
      <c r="D10617" t="s">
        <v>10</v>
      </c>
      <c r="E10617" t="s">
        <v>105</v>
      </c>
      <c r="F10617" t="s">
        <v>216</v>
      </c>
      <c r="G10617" t="s">
        <v>217</v>
      </c>
      <c r="H10617">
        <f>AVERAGE(LEFT(Table1[[#This Row],[Mall_Price]],(FIND("-",Table1[[#This Row],[Mall_Price]])-1)), RIGHT(Table1[[#This Row],[Mall_Price]],FIND("-",Table1[[#This Row],[Mall_Price]])-1))</f>
        <v>41.5</v>
      </c>
      <c r="I10617">
        <f>AVERAGE(LEFT(Table1[[#This Row],[Retail_Price]],(FIND("-",Table1[[#This Row],[Retail_Price]])-1)), RIGHT(Table1[[#This Row],[Retail_Price]],FIND("-",Table1[[#This Row],[Retail_Price]])-1))</f>
        <v>35</v>
      </c>
    </row>
    <row r="10618" spans="1:9" x14ac:dyDescent="0.25">
      <c r="A10618" s="4">
        <v>44783</v>
      </c>
      <c r="B10618" t="s">
        <v>140</v>
      </c>
      <c r="C10618" s="5">
        <v>27</v>
      </c>
      <c r="D10618" t="s">
        <v>10</v>
      </c>
      <c r="E10618" t="s">
        <v>141</v>
      </c>
      <c r="F10618" t="s">
        <v>124</v>
      </c>
      <c r="G10618" t="s">
        <v>125</v>
      </c>
      <c r="H10618">
        <f>AVERAGE(LEFT(Table1[[#This Row],[Mall_Price]],(FIND("-",Table1[[#This Row],[Mall_Price]])-1)), RIGHT(Table1[[#This Row],[Mall_Price]],FIND("-",Table1[[#This Row],[Mall_Price]])-1))</f>
        <v>38.5</v>
      </c>
      <c r="I10618">
        <f>AVERAGE(LEFT(Table1[[#This Row],[Retail_Price]],(FIND("-",Table1[[#This Row],[Retail_Price]])-1)), RIGHT(Table1[[#This Row],[Retail_Price]],FIND("-",Table1[[#This Row],[Retail_Price]])-1))</f>
        <v>32.5</v>
      </c>
    </row>
    <row r="10619" spans="1:9" x14ac:dyDescent="0.25">
      <c r="A10619" s="4">
        <v>44783</v>
      </c>
      <c r="B10619" t="s">
        <v>58</v>
      </c>
      <c r="C10619" s="5">
        <v>27</v>
      </c>
      <c r="D10619" t="s">
        <v>10</v>
      </c>
      <c r="E10619" t="s">
        <v>59</v>
      </c>
      <c r="F10619" t="s">
        <v>124</v>
      </c>
      <c r="G10619" t="s">
        <v>125</v>
      </c>
      <c r="H10619">
        <f>AVERAGE(LEFT(Table1[[#This Row],[Mall_Price]],(FIND("-",Table1[[#This Row],[Mall_Price]])-1)), RIGHT(Table1[[#This Row],[Mall_Price]],FIND("-",Table1[[#This Row],[Mall_Price]])-1))</f>
        <v>38.5</v>
      </c>
      <c r="I10619">
        <f>AVERAGE(LEFT(Table1[[#This Row],[Retail_Price]],(FIND("-",Table1[[#This Row],[Retail_Price]])-1)), RIGHT(Table1[[#This Row],[Retail_Price]],FIND("-",Table1[[#This Row],[Retail_Price]])-1))</f>
        <v>32.5</v>
      </c>
    </row>
    <row r="10620" spans="1:9" x14ac:dyDescent="0.25">
      <c r="A10620" s="4">
        <v>44783</v>
      </c>
      <c r="B10620" t="s">
        <v>128</v>
      </c>
      <c r="C10620" s="5">
        <v>27</v>
      </c>
      <c r="D10620" t="s">
        <v>10</v>
      </c>
      <c r="E10620" t="s">
        <v>129</v>
      </c>
      <c r="F10620" t="s">
        <v>124</v>
      </c>
      <c r="G10620" t="s">
        <v>125</v>
      </c>
      <c r="H10620">
        <f>AVERAGE(LEFT(Table1[[#This Row],[Mall_Price]],(FIND("-",Table1[[#This Row],[Mall_Price]])-1)), RIGHT(Table1[[#This Row],[Mall_Price]],FIND("-",Table1[[#This Row],[Mall_Price]])-1))</f>
        <v>38.5</v>
      </c>
      <c r="I10620">
        <f>AVERAGE(LEFT(Table1[[#This Row],[Retail_Price]],(FIND("-",Table1[[#This Row],[Retail_Price]])-1)), RIGHT(Table1[[#This Row],[Retail_Price]],FIND("-",Table1[[#This Row],[Retail_Price]])-1))</f>
        <v>32.5</v>
      </c>
    </row>
    <row r="10621" spans="1:9" x14ac:dyDescent="0.25">
      <c r="A10621" s="4">
        <v>44783</v>
      </c>
      <c r="B10621" t="s">
        <v>98</v>
      </c>
      <c r="C10621" s="5">
        <v>27</v>
      </c>
      <c r="D10621" t="s">
        <v>10</v>
      </c>
      <c r="E10621" t="s">
        <v>99</v>
      </c>
      <c r="F10621" t="s">
        <v>124</v>
      </c>
      <c r="G10621" t="s">
        <v>125</v>
      </c>
      <c r="H10621">
        <f>AVERAGE(LEFT(Table1[[#This Row],[Mall_Price]],(FIND("-",Table1[[#This Row],[Mall_Price]])-1)), RIGHT(Table1[[#This Row],[Mall_Price]],FIND("-",Table1[[#This Row],[Mall_Price]])-1))</f>
        <v>38.5</v>
      </c>
      <c r="I10621">
        <f>AVERAGE(LEFT(Table1[[#This Row],[Retail_Price]],(FIND("-",Table1[[#This Row],[Retail_Price]])-1)), RIGHT(Table1[[#This Row],[Retail_Price]],FIND("-",Table1[[#This Row],[Retail_Price]])-1))</f>
        <v>32.5</v>
      </c>
    </row>
    <row r="10622" spans="1:9" x14ac:dyDescent="0.25">
      <c r="A10622" s="4">
        <v>44783</v>
      </c>
      <c r="B10622" t="s">
        <v>122</v>
      </c>
      <c r="C10622" s="5">
        <v>27</v>
      </c>
      <c r="D10622" t="s">
        <v>10</v>
      </c>
      <c r="E10622" t="s">
        <v>123</v>
      </c>
      <c r="F10622" t="s">
        <v>124</v>
      </c>
      <c r="G10622" t="s">
        <v>125</v>
      </c>
      <c r="H10622">
        <f>AVERAGE(LEFT(Table1[[#This Row],[Mall_Price]],(FIND("-",Table1[[#This Row],[Mall_Price]])-1)), RIGHT(Table1[[#This Row],[Mall_Price]],FIND("-",Table1[[#This Row],[Mall_Price]])-1))</f>
        <v>38.5</v>
      </c>
      <c r="I10622">
        <f>AVERAGE(LEFT(Table1[[#This Row],[Retail_Price]],(FIND("-",Table1[[#This Row],[Retail_Price]])-1)), RIGHT(Table1[[#This Row],[Retail_Price]],FIND("-",Table1[[#This Row],[Retail_Price]])-1))</f>
        <v>32.5</v>
      </c>
    </row>
    <row r="10623" spans="1:9" x14ac:dyDescent="0.25">
      <c r="A10623" s="4">
        <v>44783</v>
      </c>
      <c r="B10623" t="s">
        <v>126</v>
      </c>
      <c r="C10623" s="5">
        <v>26</v>
      </c>
      <c r="D10623" t="s">
        <v>10</v>
      </c>
      <c r="E10623" t="s">
        <v>127</v>
      </c>
      <c r="F10623" t="s">
        <v>234</v>
      </c>
      <c r="G10623" t="s">
        <v>235</v>
      </c>
      <c r="H10623">
        <f>AVERAGE(LEFT(Table1[[#This Row],[Mall_Price]],(FIND("-",Table1[[#This Row],[Mall_Price]])-1)), RIGHT(Table1[[#This Row],[Mall_Price]],FIND("-",Table1[[#This Row],[Mall_Price]])-1))</f>
        <v>37</v>
      </c>
      <c r="I10623">
        <f>AVERAGE(LEFT(Table1[[#This Row],[Retail_Price]],(FIND("-",Table1[[#This Row],[Retail_Price]])-1)), RIGHT(Table1[[#This Row],[Retail_Price]],FIND("-",Table1[[#This Row],[Retail_Price]])-1))</f>
        <v>31.5</v>
      </c>
    </row>
    <row r="10624" spans="1:9" x14ac:dyDescent="0.25">
      <c r="A10624" s="4">
        <v>44783</v>
      </c>
      <c r="B10624" t="s">
        <v>86</v>
      </c>
      <c r="C10624" s="5">
        <v>25</v>
      </c>
      <c r="D10624" t="s">
        <v>10</v>
      </c>
      <c r="E10624" t="s">
        <v>87</v>
      </c>
      <c r="F10624" t="s">
        <v>130</v>
      </c>
      <c r="G10624" t="s">
        <v>131</v>
      </c>
      <c r="H10624">
        <f>AVERAGE(LEFT(Table1[[#This Row],[Mall_Price]],(FIND("-",Table1[[#This Row],[Mall_Price]])-1)), RIGHT(Table1[[#This Row],[Mall_Price]],FIND("-",Table1[[#This Row],[Mall_Price]])-1))</f>
        <v>35.5</v>
      </c>
      <c r="I10624">
        <f>AVERAGE(LEFT(Table1[[#This Row],[Retail_Price]],(FIND("-",Table1[[#This Row],[Retail_Price]])-1)), RIGHT(Table1[[#This Row],[Retail_Price]],FIND("-",Table1[[#This Row],[Retail_Price]])-1))</f>
        <v>30.5</v>
      </c>
    </row>
    <row r="10625" spans="1:9" x14ac:dyDescent="0.25">
      <c r="A10625" s="4">
        <v>44783</v>
      </c>
      <c r="B10625" t="s">
        <v>120</v>
      </c>
      <c r="C10625" s="5">
        <v>25</v>
      </c>
      <c r="D10625" t="s">
        <v>10</v>
      </c>
      <c r="E10625" t="s">
        <v>121</v>
      </c>
      <c r="F10625" t="s">
        <v>130</v>
      </c>
      <c r="G10625" t="s">
        <v>131</v>
      </c>
      <c r="H10625">
        <f>AVERAGE(LEFT(Table1[[#This Row],[Mall_Price]],(FIND("-",Table1[[#This Row],[Mall_Price]])-1)), RIGHT(Table1[[#This Row],[Mall_Price]],FIND("-",Table1[[#This Row],[Mall_Price]])-1))</f>
        <v>35.5</v>
      </c>
      <c r="I10625">
        <f>AVERAGE(LEFT(Table1[[#This Row],[Retail_Price]],(FIND("-",Table1[[#This Row],[Retail_Price]])-1)), RIGHT(Table1[[#This Row],[Retail_Price]],FIND("-",Table1[[#This Row],[Retail_Price]])-1))</f>
        <v>30.5</v>
      </c>
    </row>
    <row r="10626" spans="1:9" x14ac:dyDescent="0.25">
      <c r="A10626" s="4">
        <v>44783</v>
      </c>
      <c r="B10626" t="s">
        <v>116</v>
      </c>
      <c r="C10626" s="5">
        <v>24</v>
      </c>
      <c r="D10626" t="s">
        <v>10</v>
      </c>
      <c r="E10626" t="s">
        <v>117</v>
      </c>
      <c r="F10626" t="s">
        <v>134</v>
      </c>
      <c r="G10626" t="s">
        <v>135</v>
      </c>
      <c r="H10626">
        <f>AVERAGE(LEFT(Table1[[#This Row],[Mall_Price]],(FIND("-",Table1[[#This Row],[Mall_Price]])-1)), RIGHT(Table1[[#This Row],[Mall_Price]],FIND("-",Table1[[#This Row],[Mall_Price]])-1))</f>
        <v>34.5</v>
      </c>
      <c r="I10626">
        <f>AVERAGE(LEFT(Table1[[#This Row],[Retail_Price]],(FIND("-",Table1[[#This Row],[Retail_Price]])-1)), RIGHT(Table1[[#This Row],[Retail_Price]],FIND("-",Table1[[#This Row],[Retail_Price]])-1))</f>
        <v>29</v>
      </c>
    </row>
    <row r="10627" spans="1:9" x14ac:dyDescent="0.25">
      <c r="A10627" s="4">
        <v>44783</v>
      </c>
      <c r="B10627" t="s">
        <v>74</v>
      </c>
      <c r="C10627" s="5">
        <v>23</v>
      </c>
      <c r="D10627" t="s">
        <v>10</v>
      </c>
      <c r="E10627" t="s">
        <v>75</v>
      </c>
      <c r="F10627" t="s">
        <v>220</v>
      </c>
      <c r="G10627" t="s">
        <v>221</v>
      </c>
      <c r="H10627">
        <f>AVERAGE(LEFT(Table1[[#This Row],[Mall_Price]],(FIND("-",Table1[[#This Row],[Mall_Price]])-1)), RIGHT(Table1[[#This Row],[Mall_Price]],FIND("-",Table1[[#This Row],[Mall_Price]])-1))</f>
        <v>33</v>
      </c>
      <c r="I10627">
        <f>AVERAGE(LEFT(Table1[[#This Row],[Retail_Price]],(FIND("-",Table1[[#This Row],[Retail_Price]])-1)), RIGHT(Table1[[#This Row],[Retail_Price]],FIND("-",Table1[[#This Row],[Retail_Price]])-1))</f>
        <v>27.5</v>
      </c>
    </row>
    <row r="10628" spans="1:9" x14ac:dyDescent="0.25">
      <c r="A10628" s="4">
        <v>44783</v>
      </c>
      <c r="B10628" t="s">
        <v>100</v>
      </c>
      <c r="C10628" s="5">
        <v>22</v>
      </c>
      <c r="D10628" t="s">
        <v>10</v>
      </c>
      <c r="E10628" t="s">
        <v>101</v>
      </c>
      <c r="F10628" t="s">
        <v>138</v>
      </c>
      <c r="G10628" t="s">
        <v>139</v>
      </c>
      <c r="H10628">
        <f>AVERAGE(LEFT(Table1[[#This Row],[Mall_Price]],(FIND("-",Table1[[#This Row],[Mall_Price]])-1)), RIGHT(Table1[[#This Row],[Mall_Price]],FIND("-",Table1[[#This Row],[Mall_Price]])-1))</f>
        <v>31</v>
      </c>
      <c r="I10628">
        <f>AVERAGE(LEFT(Table1[[#This Row],[Retail_Price]],(FIND("-",Table1[[#This Row],[Retail_Price]])-1)), RIGHT(Table1[[#This Row],[Retail_Price]],FIND("-",Table1[[#This Row],[Retail_Price]])-1))</f>
        <v>26.5</v>
      </c>
    </row>
    <row r="10629" spans="1:9" x14ac:dyDescent="0.25">
      <c r="A10629" s="4">
        <v>44783</v>
      </c>
      <c r="B10629" t="s">
        <v>168</v>
      </c>
      <c r="C10629" s="5">
        <v>22</v>
      </c>
      <c r="D10629" t="s">
        <v>10</v>
      </c>
      <c r="E10629" t="s">
        <v>169</v>
      </c>
      <c r="F10629" t="s">
        <v>138</v>
      </c>
      <c r="G10629" t="s">
        <v>139</v>
      </c>
      <c r="H10629">
        <f>AVERAGE(LEFT(Table1[[#This Row],[Mall_Price]],(FIND("-",Table1[[#This Row],[Mall_Price]])-1)), RIGHT(Table1[[#This Row],[Mall_Price]],FIND("-",Table1[[#This Row],[Mall_Price]])-1))</f>
        <v>31</v>
      </c>
      <c r="I10629">
        <f>AVERAGE(LEFT(Table1[[#This Row],[Retail_Price]],(FIND("-",Table1[[#This Row],[Retail_Price]])-1)), RIGHT(Table1[[#This Row],[Retail_Price]],FIND("-",Table1[[#This Row],[Retail_Price]])-1))</f>
        <v>26.5</v>
      </c>
    </row>
    <row r="10630" spans="1:9" x14ac:dyDescent="0.25">
      <c r="A10630" s="4">
        <v>44783</v>
      </c>
      <c r="B10630" t="s">
        <v>146</v>
      </c>
      <c r="C10630" s="5">
        <v>17</v>
      </c>
      <c r="D10630" t="s">
        <v>10</v>
      </c>
      <c r="E10630" t="s">
        <v>147</v>
      </c>
      <c r="F10630" t="s">
        <v>152</v>
      </c>
      <c r="G10630" t="s">
        <v>153</v>
      </c>
      <c r="H10630">
        <f>AVERAGE(LEFT(Table1[[#This Row],[Mall_Price]],(FIND("-",Table1[[#This Row],[Mall_Price]])-1)), RIGHT(Table1[[#This Row],[Mall_Price]],FIND("-",Table1[[#This Row],[Mall_Price]])-1))</f>
        <v>24</v>
      </c>
      <c r="I10630">
        <f>AVERAGE(LEFT(Table1[[#This Row],[Retail_Price]],(FIND("-",Table1[[#This Row],[Retail_Price]])-1)), RIGHT(Table1[[#This Row],[Retail_Price]],FIND("-",Table1[[#This Row],[Retail_Price]])-1))</f>
        <v>21</v>
      </c>
    </row>
    <row r="10631" spans="1:9" x14ac:dyDescent="0.25">
      <c r="A10631" s="4">
        <v>44783</v>
      </c>
      <c r="B10631" t="s">
        <v>164</v>
      </c>
      <c r="C10631" s="5">
        <v>15</v>
      </c>
      <c r="D10631" t="s">
        <v>10</v>
      </c>
      <c r="E10631" t="s">
        <v>165</v>
      </c>
      <c r="F10631" t="s">
        <v>160</v>
      </c>
      <c r="G10631" t="s">
        <v>161</v>
      </c>
      <c r="H10631">
        <f>AVERAGE(LEFT(Table1[[#This Row],[Mall_Price]],(FIND("-",Table1[[#This Row],[Mall_Price]])-1)), RIGHT(Table1[[#This Row],[Mall_Price]],FIND("-",Table1[[#This Row],[Mall_Price]])-1))</f>
        <v>21.5</v>
      </c>
      <c r="I10631">
        <f>AVERAGE(LEFT(Table1[[#This Row],[Retail_Price]],(FIND("-",Table1[[#This Row],[Retail_Price]])-1)), RIGHT(Table1[[#This Row],[Retail_Price]],FIND("-",Table1[[#This Row],[Retail_Price]])-1))</f>
        <v>18</v>
      </c>
    </row>
    <row r="10632" spans="1:9" x14ac:dyDescent="0.25">
      <c r="A10632" s="4">
        <v>44783</v>
      </c>
      <c r="B10632" t="s">
        <v>158</v>
      </c>
      <c r="C10632" s="5">
        <v>15</v>
      </c>
      <c r="D10632" t="s">
        <v>10</v>
      </c>
      <c r="E10632" t="s">
        <v>159</v>
      </c>
      <c r="F10632" t="s">
        <v>160</v>
      </c>
      <c r="G10632" t="s">
        <v>161</v>
      </c>
      <c r="H10632">
        <f>AVERAGE(LEFT(Table1[[#This Row],[Mall_Price]],(FIND("-",Table1[[#This Row],[Mall_Price]])-1)), RIGHT(Table1[[#This Row],[Mall_Price]],FIND("-",Table1[[#This Row],[Mall_Price]])-1))</f>
        <v>21.5</v>
      </c>
      <c r="I10632">
        <f>AVERAGE(LEFT(Table1[[#This Row],[Retail_Price]],(FIND("-",Table1[[#This Row],[Retail_Price]])-1)), RIGHT(Table1[[#This Row],[Retail_Price]],FIND("-",Table1[[#This Row],[Retail_Price]])-1))</f>
        <v>18</v>
      </c>
    </row>
    <row r="10633" spans="1:9" x14ac:dyDescent="0.25">
      <c r="A10633" s="4">
        <v>44783</v>
      </c>
      <c r="B10633" t="s">
        <v>150</v>
      </c>
      <c r="C10633" s="5">
        <v>13</v>
      </c>
      <c r="D10633" t="s">
        <v>10</v>
      </c>
      <c r="E10633" t="s">
        <v>151</v>
      </c>
      <c r="F10633" t="s">
        <v>166</v>
      </c>
      <c r="G10633" t="s">
        <v>167</v>
      </c>
      <c r="H10633">
        <f>AVERAGE(LEFT(Table1[[#This Row],[Mall_Price]],(FIND("-",Table1[[#This Row],[Mall_Price]])-1)), RIGHT(Table1[[#This Row],[Mall_Price]],FIND("-",Table1[[#This Row],[Mall_Price]])-1))</f>
        <v>18.5</v>
      </c>
      <c r="I10633">
        <f>AVERAGE(LEFT(Table1[[#This Row],[Retail_Price]],(FIND("-",Table1[[#This Row],[Retail_Price]])-1)), RIGHT(Table1[[#This Row],[Retail_Price]],FIND("-",Table1[[#This Row],[Retail_Price]])-1))</f>
        <v>16</v>
      </c>
    </row>
    <row r="10634" spans="1:9" x14ac:dyDescent="0.25">
      <c r="A10634" s="4">
        <v>44783</v>
      </c>
      <c r="B10634" t="s">
        <v>172</v>
      </c>
      <c r="C10634" s="5">
        <v>13</v>
      </c>
      <c r="D10634" t="s">
        <v>10</v>
      </c>
      <c r="E10634" t="s">
        <v>173</v>
      </c>
      <c r="F10634" t="s">
        <v>166</v>
      </c>
      <c r="G10634" t="s">
        <v>167</v>
      </c>
      <c r="H10634">
        <f>AVERAGE(LEFT(Table1[[#This Row],[Mall_Price]],(FIND("-",Table1[[#This Row],[Mall_Price]])-1)), RIGHT(Table1[[#This Row],[Mall_Price]],FIND("-",Table1[[#This Row],[Mall_Price]])-1))</f>
        <v>18.5</v>
      </c>
      <c r="I10634">
        <f>AVERAGE(LEFT(Table1[[#This Row],[Retail_Price]],(FIND("-",Table1[[#This Row],[Retail_Price]])-1)), RIGHT(Table1[[#This Row],[Retail_Price]],FIND("-",Table1[[#This Row],[Retail_Price]])-1))</f>
        <v>16</v>
      </c>
    </row>
    <row r="10635" spans="1:9" x14ac:dyDescent="0.25">
      <c r="A10635" s="4">
        <v>44783</v>
      </c>
      <c r="B10635" t="s">
        <v>162</v>
      </c>
      <c r="C10635" s="5">
        <v>12</v>
      </c>
      <c r="D10635" t="s">
        <v>10</v>
      </c>
      <c r="E10635" t="s">
        <v>163</v>
      </c>
      <c r="F10635" t="s">
        <v>180</v>
      </c>
      <c r="G10635" t="s">
        <v>181</v>
      </c>
      <c r="H10635">
        <f>AVERAGE(LEFT(Table1[[#This Row],[Mall_Price]],(FIND("-",Table1[[#This Row],[Mall_Price]])-1)), RIGHT(Table1[[#This Row],[Mall_Price]],FIND("-",Table1[[#This Row],[Mall_Price]])-1))</f>
        <v>17</v>
      </c>
      <c r="I10635">
        <f>AVERAGE(LEFT(Table1[[#This Row],[Retail_Price]],(FIND("-",Table1[[#This Row],[Retail_Price]])-1)), RIGHT(Table1[[#This Row],[Retail_Price]],FIND("-",Table1[[#This Row],[Retail_Price]])-1))</f>
        <v>14.5</v>
      </c>
    </row>
    <row r="10636" spans="1:9" x14ac:dyDescent="0.25">
      <c r="A10636" s="4">
        <v>44783</v>
      </c>
      <c r="B10636" t="s">
        <v>178</v>
      </c>
      <c r="C10636" s="5">
        <v>11</v>
      </c>
      <c r="D10636" t="s">
        <v>10</v>
      </c>
      <c r="E10636" t="s">
        <v>179</v>
      </c>
      <c r="F10636" t="s">
        <v>226</v>
      </c>
      <c r="G10636" t="s">
        <v>227</v>
      </c>
      <c r="H10636">
        <f>AVERAGE(LEFT(Table1[[#This Row],[Mall_Price]],(FIND("-",Table1[[#This Row],[Mall_Price]])-1)), RIGHT(Table1[[#This Row],[Mall_Price]],FIND("-",Table1[[#This Row],[Mall_Price]])-1))</f>
        <v>15.5</v>
      </c>
      <c r="I10636">
        <f>AVERAGE(LEFT(Table1[[#This Row],[Retail_Price]],(FIND("-",Table1[[#This Row],[Retail_Price]])-1)), RIGHT(Table1[[#This Row],[Retail_Price]],FIND("-",Table1[[#This Row],[Retail_Price]])-1))</f>
        <v>13.5</v>
      </c>
    </row>
    <row r="10637" spans="1:9" x14ac:dyDescent="0.25">
      <c r="A10637" s="4">
        <v>44783</v>
      </c>
      <c r="B10637" t="s">
        <v>182</v>
      </c>
      <c r="C10637" s="5">
        <v>8</v>
      </c>
      <c r="D10637" t="s">
        <v>10</v>
      </c>
      <c r="E10637" t="s">
        <v>183</v>
      </c>
      <c r="F10637" t="s">
        <v>190</v>
      </c>
      <c r="G10637" t="s">
        <v>191</v>
      </c>
      <c r="H10637">
        <f>AVERAGE(LEFT(Table1[[#This Row],[Mall_Price]],(FIND("-",Table1[[#This Row],[Mall_Price]])-1)), RIGHT(Table1[[#This Row],[Mall_Price]],FIND("-",Table1[[#This Row],[Mall_Price]])-1))</f>
        <v>11.5</v>
      </c>
      <c r="I10637">
        <f>AVERAGE(LEFT(Table1[[#This Row],[Retail_Price]],(FIND("-",Table1[[#This Row],[Retail_Price]])-1)), RIGHT(Table1[[#This Row],[Retail_Price]],FIND("-",Table1[[#This Row],[Retail_Price]])-1))</f>
        <v>9.5</v>
      </c>
    </row>
    <row r="10638" spans="1:9" x14ac:dyDescent="0.25">
      <c r="A10638" s="4">
        <v>44783</v>
      </c>
      <c r="B10638" t="s">
        <v>170</v>
      </c>
      <c r="C10638" s="5">
        <v>8</v>
      </c>
      <c r="D10638" t="s">
        <v>10</v>
      </c>
      <c r="E10638" t="s">
        <v>171</v>
      </c>
      <c r="F10638" t="s">
        <v>190</v>
      </c>
      <c r="G10638" t="s">
        <v>191</v>
      </c>
      <c r="H10638">
        <f>AVERAGE(LEFT(Table1[[#This Row],[Mall_Price]],(FIND("-",Table1[[#This Row],[Mall_Price]])-1)), RIGHT(Table1[[#This Row],[Mall_Price]],FIND("-",Table1[[#This Row],[Mall_Price]])-1))</f>
        <v>11.5</v>
      </c>
      <c r="I10638">
        <f>AVERAGE(LEFT(Table1[[#This Row],[Retail_Price]],(FIND("-",Table1[[#This Row],[Retail_Price]])-1)), RIGHT(Table1[[#This Row],[Retail_Price]],FIND("-",Table1[[#This Row],[Retail_Price]])-1))</f>
        <v>9.5</v>
      </c>
    </row>
    <row r="10639" spans="1:9" x14ac:dyDescent="0.25">
      <c r="A10639" s="4">
        <v>44783</v>
      </c>
      <c r="B10639" t="s">
        <v>154</v>
      </c>
      <c r="C10639" s="5">
        <v>8</v>
      </c>
      <c r="D10639" t="s">
        <v>10</v>
      </c>
      <c r="E10639" t="s">
        <v>155</v>
      </c>
      <c r="F10639" t="s">
        <v>190</v>
      </c>
      <c r="G10639" t="s">
        <v>191</v>
      </c>
      <c r="H10639">
        <f>AVERAGE(LEFT(Table1[[#This Row],[Mall_Price]],(FIND("-",Table1[[#This Row],[Mall_Price]])-1)), RIGHT(Table1[[#This Row],[Mall_Price]],FIND("-",Table1[[#This Row],[Mall_Price]])-1))</f>
        <v>11.5</v>
      </c>
      <c r="I10639">
        <f>AVERAGE(LEFT(Table1[[#This Row],[Retail_Price]],(FIND("-",Table1[[#This Row],[Retail_Price]])-1)), RIGHT(Table1[[#This Row],[Retail_Price]],FIND("-",Table1[[#This Row],[Retail_Price]])-1))</f>
        <v>9.5</v>
      </c>
    </row>
    <row r="10640" spans="1:9" x14ac:dyDescent="0.25">
      <c r="A10640" s="4">
        <v>44784</v>
      </c>
      <c r="B10640" t="s">
        <v>50</v>
      </c>
      <c r="C10640" s="5">
        <v>78</v>
      </c>
      <c r="D10640" t="s">
        <v>10</v>
      </c>
      <c r="E10640" t="s">
        <v>51</v>
      </c>
      <c r="F10640" t="s">
        <v>258</v>
      </c>
      <c r="G10640" t="s">
        <v>259</v>
      </c>
      <c r="H10640">
        <f>AVERAGE(LEFT(Table1[[#This Row],[Mall_Price]],(FIND("-",Table1[[#This Row],[Mall_Price]])-1)), RIGHT(Table1[[#This Row],[Mall_Price]],FIND("-",Table1[[#This Row],[Mall_Price]])-1))</f>
        <v>111.5</v>
      </c>
      <c r="I10640">
        <f>AVERAGE(LEFT(Table1[[#This Row],[Retail_Price]],(FIND("-",Table1[[#This Row],[Retail_Price]])-1)), RIGHT(Table1[[#This Row],[Retail_Price]],FIND("-",Table1[[#This Row],[Retail_Price]])-1))</f>
        <v>94.5</v>
      </c>
    </row>
    <row r="10641" spans="1:9" x14ac:dyDescent="0.25">
      <c r="A10641" s="4">
        <v>44784</v>
      </c>
      <c r="B10641" t="s">
        <v>26</v>
      </c>
      <c r="C10641" s="5">
        <v>73</v>
      </c>
      <c r="D10641" t="s">
        <v>10</v>
      </c>
      <c r="E10641" t="s">
        <v>27</v>
      </c>
      <c r="F10641" t="s">
        <v>294</v>
      </c>
      <c r="G10641" t="s">
        <v>295</v>
      </c>
      <c r="H10641">
        <f>AVERAGE(LEFT(Table1[[#This Row],[Mall_Price]],(FIND("-",Table1[[#This Row],[Mall_Price]])-1)), RIGHT(Table1[[#This Row],[Mall_Price]],FIND("-",Table1[[#This Row],[Mall_Price]])-1))</f>
        <v>104</v>
      </c>
      <c r="I10641">
        <f>AVERAGE(LEFT(Table1[[#This Row],[Retail_Price]],(FIND("-",Table1[[#This Row],[Retail_Price]])-1)), RIGHT(Table1[[#This Row],[Retail_Price]],FIND("-",Table1[[#This Row],[Retail_Price]])-1))</f>
        <v>88.5</v>
      </c>
    </row>
    <row r="10642" spans="1:9" x14ac:dyDescent="0.25">
      <c r="A10642" s="4">
        <v>44784</v>
      </c>
      <c r="B10642" t="s">
        <v>40</v>
      </c>
      <c r="C10642" s="5">
        <v>73</v>
      </c>
      <c r="D10642" t="s">
        <v>10</v>
      </c>
      <c r="E10642" t="s">
        <v>41</v>
      </c>
      <c r="F10642" t="s">
        <v>294</v>
      </c>
      <c r="G10642" t="s">
        <v>295</v>
      </c>
      <c r="H10642">
        <f>AVERAGE(LEFT(Table1[[#This Row],[Mall_Price]],(FIND("-",Table1[[#This Row],[Mall_Price]])-1)), RIGHT(Table1[[#This Row],[Mall_Price]],FIND("-",Table1[[#This Row],[Mall_Price]])-1))</f>
        <v>104</v>
      </c>
      <c r="I10642">
        <f>AVERAGE(LEFT(Table1[[#This Row],[Retail_Price]],(FIND("-",Table1[[#This Row],[Retail_Price]])-1)), RIGHT(Table1[[#This Row],[Retail_Price]],FIND("-",Table1[[#This Row],[Retail_Price]])-1))</f>
        <v>88.5</v>
      </c>
    </row>
    <row r="10643" spans="1:9" x14ac:dyDescent="0.25">
      <c r="A10643" s="4">
        <v>44784</v>
      </c>
      <c r="B10643" t="s">
        <v>184</v>
      </c>
      <c r="C10643" s="5">
        <v>73</v>
      </c>
      <c r="D10643" t="s">
        <v>10</v>
      </c>
      <c r="E10643" t="s">
        <v>185</v>
      </c>
      <c r="F10643" t="s">
        <v>294</v>
      </c>
      <c r="G10643" t="s">
        <v>295</v>
      </c>
      <c r="H10643">
        <f>AVERAGE(LEFT(Table1[[#This Row],[Mall_Price]],(FIND("-",Table1[[#This Row],[Mall_Price]])-1)), RIGHT(Table1[[#This Row],[Mall_Price]],FIND("-",Table1[[#This Row],[Mall_Price]])-1))</f>
        <v>104</v>
      </c>
      <c r="I10643">
        <f>AVERAGE(LEFT(Table1[[#This Row],[Retail_Price]],(FIND("-",Table1[[#This Row],[Retail_Price]])-1)), RIGHT(Table1[[#This Row],[Retail_Price]],FIND("-",Table1[[#This Row],[Retail_Price]])-1))</f>
        <v>88.5</v>
      </c>
    </row>
    <row r="10644" spans="1:9" x14ac:dyDescent="0.25">
      <c r="A10644" s="4">
        <v>44784</v>
      </c>
      <c r="B10644" t="s">
        <v>28</v>
      </c>
      <c r="C10644" s="5">
        <v>7</v>
      </c>
      <c r="D10644" t="s">
        <v>10</v>
      </c>
      <c r="E10644" t="s">
        <v>29</v>
      </c>
      <c r="F10644" t="s">
        <v>196</v>
      </c>
      <c r="G10644" t="s">
        <v>197</v>
      </c>
      <c r="H10644">
        <f>AVERAGE(LEFT(Table1[[#This Row],[Mall_Price]],(FIND("-",Table1[[#This Row],[Mall_Price]])-1)), RIGHT(Table1[[#This Row],[Mall_Price]],FIND("-",Table1[[#This Row],[Mall_Price]])-1))</f>
        <v>10</v>
      </c>
      <c r="I10644">
        <f>AVERAGE(LEFT(Table1[[#This Row],[Retail_Price]],(FIND("-",Table1[[#This Row],[Retail_Price]])-1)), RIGHT(Table1[[#This Row],[Retail_Price]],FIND("-",Table1[[#This Row],[Retail_Price]])-1))</f>
        <v>8.5</v>
      </c>
    </row>
    <row r="10645" spans="1:9" x14ac:dyDescent="0.25">
      <c r="A10645" s="4">
        <v>44784</v>
      </c>
      <c r="B10645" t="s">
        <v>9</v>
      </c>
      <c r="C10645" s="5">
        <v>61</v>
      </c>
      <c r="D10645" t="s">
        <v>10</v>
      </c>
      <c r="E10645" t="s">
        <v>11</v>
      </c>
      <c r="F10645" t="s">
        <v>24</v>
      </c>
      <c r="G10645" t="s">
        <v>25</v>
      </c>
      <c r="H10645">
        <f>AVERAGE(LEFT(Table1[[#This Row],[Mall_Price]],(FIND("-",Table1[[#This Row],[Mall_Price]])-1)), RIGHT(Table1[[#This Row],[Mall_Price]],FIND("-",Table1[[#This Row],[Mall_Price]])-1))</f>
        <v>87</v>
      </c>
      <c r="I10645">
        <f>AVERAGE(LEFT(Table1[[#This Row],[Retail_Price]],(FIND("-",Table1[[#This Row],[Retail_Price]])-1)), RIGHT(Table1[[#This Row],[Retail_Price]],FIND("-",Table1[[#This Row],[Retail_Price]])-1))</f>
        <v>73.5</v>
      </c>
    </row>
    <row r="10646" spans="1:9" x14ac:dyDescent="0.25">
      <c r="A10646" s="4">
        <v>44784</v>
      </c>
      <c r="B10646" t="s">
        <v>42</v>
      </c>
      <c r="C10646" s="5">
        <v>60</v>
      </c>
      <c r="D10646" t="s">
        <v>10</v>
      </c>
      <c r="E10646" t="s">
        <v>43</v>
      </c>
      <c r="F10646" t="s">
        <v>200</v>
      </c>
      <c r="G10646" t="s">
        <v>201</v>
      </c>
      <c r="H10646">
        <f>AVERAGE(LEFT(Table1[[#This Row],[Mall_Price]],(FIND("-",Table1[[#This Row],[Mall_Price]])-1)), RIGHT(Table1[[#This Row],[Mall_Price]],FIND("-",Table1[[#This Row],[Mall_Price]])-1))</f>
        <v>85.5</v>
      </c>
      <c r="I10646">
        <f>AVERAGE(LEFT(Table1[[#This Row],[Retail_Price]],(FIND("-",Table1[[#This Row],[Retail_Price]])-1)), RIGHT(Table1[[#This Row],[Retail_Price]],FIND("-",Table1[[#This Row],[Retail_Price]])-1))</f>
        <v>72.5</v>
      </c>
    </row>
    <row r="10647" spans="1:9" x14ac:dyDescent="0.25">
      <c r="A10647" s="4">
        <v>44784</v>
      </c>
      <c r="B10647" t="s">
        <v>82</v>
      </c>
      <c r="C10647" s="5">
        <v>60</v>
      </c>
      <c r="D10647" t="s">
        <v>10</v>
      </c>
      <c r="E10647" t="s">
        <v>83</v>
      </c>
      <c r="F10647" t="s">
        <v>200</v>
      </c>
      <c r="G10647" t="s">
        <v>201</v>
      </c>
      <c r="H10647">
        <f>AVERAGE(LEFT(Table1[[#This Row],[Mall_Price]],(FIND("-",Table1[[#This Row],[Mall_Price]])-1)), RIGHT(Table1[[#This Row],[Mall_Price]],FIND("-",Table1[[#This Row],[Mall_Price]])-1))</f>
        <v>85.5</v>
      </c>
      <c r="I10647">
        <f>AVERAGE(LEFT(Table1[[#This Row],[Retail_Price]],(FIND("-",Table1[[#This Row],[Retail_Price]])-1)), RIGHT(Table1[[#This Row],[Retail_Price]],FIND("-",Table1[[#This Row],[Retail_Price]])-1))</f>
        <v>72.5</v>
      </c>
    </row>
    <row r="10648" spans="1:9" x14ac:dyDescent="0.25">
      <c r="A10648" s="4">
        <v>44784</v>
      </c>
      <c r="B10648" t="s">
        <v>90</v>
      </c>
      <c r="C10648" s="5">
        <v>57</v>
      </c>
      <c r="D10648" t="s">
        <v>10</v>
      </c>
      <c r="E10648" t="s">
        <v>91</v>
      </c>
      <c r="F10648" t="s">
        <v>34</v>
      </c>
      <c r="G10648" t="s">
        <v>35</v>
      </c>
      <c r="H10648">
        <f>AVERAGE(LEFT(Table1[[#This Row],[Mall_Price]],(FIND("-",Table1[[#This Row],[Mall_Price]])-1)), RIGHT(Table1[[#This Row],[Mall_Price]],FIND("-",Table1[[#This Row],[Mall_Price]])-1))</f>
        <v>81</v>
      </c>
      <c r="I10648">
        <f>AVERAGE(LEFT(Table1[[#This Row],[Retail_Price]],(FIND("-",Table1[[#This Row],[Retail_Price]])-1)), RIGHT(Table1[[#This Row],[Retail_Price]],FIND("-",Table1[[#This Row],[Retail_Price]])-1))</f>
        <v>69</v>
      </c>
    </row>
    <row r="10649" spans="1:9" x14ac:dyDescent="0.25">
      <c r="A10649" s="4">
        <v>44784</v>
      </c>
      <c r="B10649" t="s">
        <v>188</v>
      </c>
      <c r="C10649" s="5">
        <v>5</v>
      </c>
      <c r="D10649" t="s">
        <v>10</v>
      </c>
      <c r="E10649" t="s">
        <v>189</v>
      </c>
      <c r="F10649" t="s">
        <v>250</v>
      </c>
      <c r="G10649" t="s">
        <v>251</v>
      </c>
      <c r="H10649">
        <f>AVERAGE(LEFT(Table1[[#This Row],[Mall_Price]],(FIND("-",Table1[[#This Row],[Mall_Price]])-1)), RIGHT(Table1[[#This Row],[Mall_Price]],FIND("-",Table1[[#This Row],[Mall_Price]])-1))</f>
        <v>7</v>
      </c>
      <c r="I10649">
        <f>AVERAGE(LEFT(Table1[[#This Row],[Retail_Price]],(FIND("-",Table1[[#This Row],[Retail_Price]])-1)), RIGHT(Table1[[#This Row],[Retail_Price]],FIND("-",Table1[[#This Row],[Retail_Price]])-1))</f>
        <v>6</v>
      </c>
    </row>
    <row r="10650" spans="1:9" x14ac:dyDescent="0.25">
      <c r="A10650" s="4">
        <v>44784</v>
      </c>
      <c r="B10650" t="s">
        <v>36</v>
      </c>
      <c r="C10650" s="5">
        <v>48</v>
      </c>
      <c r="D10650" t="s">
        <v>10</v>
      </c>
      <c r="E10650" t="s">
        <v>37</v>
      </c>
      <c r="F10650" t="s">
        <v>232</v>
      </c>
      <c r="G10650" t="s">
        <v>233</v>
      </c>
      <c r="H10650">
        <f>AVERAGE(LEFT(Table1[[#This Row],[Mall_Price]],(FIND("-",Table1[[#This Row],[Mall_Price]])-1)), RIGHT(Table1[[#This Row],[Mall_Price]],FIND("-",Table1[[#This Row],[Mall_Price]])-1))</f>
        <v>68.5</v>
      </c>
      <c r="I10650">
        <f>AVERAGE(LEFT(Table1[[#This Row],[Retail_Price]],(FIND("-",Table1[[#This Row],[Retail_Price]])-1)), RIGHT(Table1[[#This Row],[Retail_Price]],FIND("-",Table1[[#This Row],[Retail_Price]])-1))</f>
        <v>58</v>
      </c>
    </row>
    <row r="10651" spans="1:9" x14ac:dyDescent="0.25">
      <c r="A10651" s="4">
        <v>44784</v>
      </c>
      <c r="B10651" t="s">
        <v>14</v>
      </c>
      <c r="C10651" s="5">
        <v>47</v>
      </c>
      <c r="D10651" t="s">
        <v>10</v>
      </c>
      <c r="E10651" t="s">
        <v>15</v>
      </c>
      <c r="F10651" t="s">
        <v>208</v>
      </c>
      <c r="G10651" t="s">
        <v>209</v>
      </c>
      <c r="H10651">
        <f>AVERAGE(LEFT(Table1[[#This Row],[Mall_Price]],(FIND("-",Table1[[#This Row],[Mall_Price]])-1)), RIGHT(Table1[[#This Row],[Mall_Price]],FIND("-",Table1[[#This Row],[Mall_Price]])-1))</f>
        <v>67</v>
      </c>
      <c r="I10651">
        <f>AVERAGE(LEFT(Table1[[#This Row],[Retail_Price]],(FIND("-",Table1[[#This Row],[Retail_Price]])-1)), RIGHT(Table1[[#This Row],[Retail_Price]],FIND("-",Table1[[#This Row],[Retail_Price]])-1))</f>
        <v>57</v>
      </c>
    </row>
    <row r="10652" spans="1:9" x14ac:dyDescent="0.25">
      <c r="A10652" s="4">
        <v>44784</v>
      </c>
      <c r="B10652" t="s">
        <v>46</v>
      </c>
      <c r="C10652" s="5">
        <v>45</v>
      </c>
      <c r="D10652" t="s">
        <v>10</v>
      </c>
      <c r="E10652" t="s">
        <v>47</v>
      </c>
      <c r="F10652" t="s">
        <v>210</v>
      </c>
      <c r="G10652" t="s">
        <v>211</v>
      </c>
      <c r="H10652">
        <f>AVERAGE(LEFT(Table1[[#This Row],[Mall_Price]],(FIND("-",Table1[[#This Row],[Mall_Price]])-1)), RIGHT(Table1[[#This Row],[Mall_Price]],FIND("-",Table1[[#This Row],[Mall_Price]])-1))</f>
        <v>64</v>
      </c>
      <c r="I10652">
        <f>AVERAGE(LEFT(Table1[[#This Row],[Retail_Price]],(FIND("-",Table1[[#This Row],[Retail_Price]])-1)), RIGHT(Table1[[#This Row],[Retail_Price]],FIND("-",Table1[[#This Row],[Retail_Price]])-1))</f>
        <v>54.5</v>
      </c>
    </row>
    <row r="10653" spans="1:9" x14ac:dyDescent="0.25">
      <c r="A10653" s="4">
        <v>44784</v>
      </c>
      <c r="B10653" t="s">
        <v>60</v>
      </c>
      <c r="C10653" s="5">
        <v>45</v>
      </c>
      <c r="D10653" t="s">
        <v>10</v>
      </c>
      <c r="E10653" t="s">
        <v>61</v>
      </c>
      <c r="F10653" t="s">
        <v>210</v>
      </c>
      <c r="G10653" t="s">
        <v>211</v>
      </c>
      <c r="H10653">
        <f>AVERAGE(LEFT(Table1[[#This Row],[Mall_Price]],(FIND("-",Table1[[#This Row],[Mall_Price]])-1)), RIGHT(Table1[[#This Row],[Mall_Price]],FIND("-",Table1[[#This Row],[Mall_Price]])-1))</f>
        <v>64</v>
      </c>
      <c r="I10653">
        <f>AVERAGE(LEFT(Table1[[#This Row],[Retail_Price]],(FIND("-",Table1[[#This Row],[Retail_Price]])-1)), RIGHT(Table1[[#This Row],[Retail_Price]],FIND("-",Table1[[#This Row],[Retail_Price]])-1))</f>
        <v>54.5</v>
      </c>
    </row>
    <row r="10654" spans="1:9" x14ac:dyDescent="0.25">
      <c r="A10654" s="4">
        <v>44784</v>
      </c>
      <c r="B10654" t="s">
        <v>62</v>
      </c>
      <c r="C10654" s="5">
        <v>40</v>
      </c>
      <c r="D10654" t="s">
        <v>10</v>
      </c>
      <c r="E10654" t="s">
        <v>63</v>
      </c>
      <c r="F10654" t="s">
        <v>76</v>
      </c>
      <c r="G10654" t="s">
        <v>77</v>
      </c>
      <c r="H10654">
        <f>AVERAGE(LEFT(Table1[[#This Row],[Mall_Price]],(FIND("-",Table1[[#This Row],[Mall_Price]])-1)), RIGHT(Table1[[#This Row],[Mall_Price]],FIND("-",Table1[[#This Row],[Mall_Price]])-1))</f>
        <v>57</v>
      </c>
      <c r="I10654">
        <f>AVERAGE(LEFT(Table1[[#This Row],[Retail_Price]],(FIND("-",Table1[[#This Row],[Retail_Price]])-1)), RIGHT(Table1[[#This Row],[Retail_Price]],FIND("-",Table1[[#This Row],[Retail_Price]])-1))</f>
        <v>48.5</v>
      </c>
    </row>
    <row r="10655" spans="1:9" x14ac:dyDescent="0.25">
      <c r="A10655" s="4">
        <v>44784</v>
      </c>
      <c r="B10655" t="s">
        <v>174</v>
      </c>
      <c r="C10655" s="5">
        <v>40</v>
      </c>
      <c r="D10655" t="s">
        <v>10</v>
      </c>
      <c r="E10655" t="s">
        <v>175</v>
      </c>
      <c r="F10655" t="s">
        <v>76</v>
      </c>
      <c r="G10655" t="s">
        <v>77</v>
      </c>
      <c r="H10655">
        <f>AVERAGE(LEFT(Table1[[#This Row],[Mall_Price]],(FIND("-",Table1[[#This Row],[Mall_Price]])-1)), RIGHT(Table1[[#This Row],[Mall_Price]],FIND("-",Table1[[#This Row],[Mall_Price]])-1))</f>
        <v>57</v>
      </c>
      <c r="I10655">
        <f>AVERAGE(LEFT(Table1[[#This Row],[Retail_Price]],(FIND("-",Table1[[#This Row],[Retail_Price]])-1)), RIGHT(Table1[[#This Row],[Retail_Price]],FIND("-",Table1[[#This Row],[Retail_Price]])-1))</f>
        <v>48.5</v>
      </c>
    </row>
    <row r="10656" spans="1:9" x14ac:dyDescent="0.25">
      <c r="A10656" s="4">
        <v>44784</v>
      </c>
      <c r="B10656" t="s">
        <v>110</v>
      </c>
      <c r="C10656" s="5">
        <v>37</v>
      </c>
      <c r="D10656" t="s">
        <v>10</v>
      </c>
      <c r="E10656" t="s">
        <v>111</v>
      </c>
      <c r="F10656" t="s">
        <v>214</v>
      </c>
      <c r="G10656" t="s">
        <v>215</v>
      </c>
      <c r="H10656">
        <f>AVERAGE(LEFT(Table1[[#This Row],[Mall_Price]],(FIND("-",Table1[[#This Row],[Mall_Price]])-1)), RIGHT(Table1[[#This Row],[Mall_Price]],FIND("-",Table1[[#This Row],[Mall_Price]])-1))</f>
        <v>52.5</v>
      </c>
      <c r="I10656">
        <f>AVERAGE(LEFT(Table1[[#This Row],[Retail_Price]],(FIND("-",Table1[[#This Row],[Retail_Price]])-1)), RIGHT(Table1[[#This Row],[Retail_Price]],FIND("-",Table1[[#This Row],[Retail_Price]])-1))</f>
        <v>45</v>
      </c>
    </row>
    <row r="10657" spans="1:9" x14ac:dyDescent="0.25">
      <c r="A10657" s="4">
        <v>44784</v>
      </c>
      <c r="B10657" t="s">
        <v>92</v>
      </c>
      <c r="C10657" s="5">
        <v>36</v>
      </c>
      <c r="D10657" t="s">
        <v>10</v>
      </c>
      <c r="E10657" t="s">
        <v>93</v>
      </c>
      <c r="F10657" t="s">
        <v>84</v>
      </c>
      <c r="G10657" t="s">
        <v>85</v>
      </c>
      <c r="H10657">
        <f>AVERAGE(LEFT(Table1[[#This Row],[Mall_Price]],(FIND("-",Table1[[#This Row],[Mall_Price]])-1)), RIGHT(Table1[[#This Row],[Mall_Price]],FIND("-",Table1[[#This Row],[Mall_Price]])-1))</f>
        <v>51</v>
      </c>
      <c r="I10657">
        <f>AVERAGE(LEFT(Table1[[#This Row],[Retail_Price]],(FIND("-",Table1[[#This Row],[Retail_Price]])-1)), RIGHT(Table1[[#This Row],[Retail_Price]],FIND("-",Table1[[#This Row],[Retail_Price]])-1))</f>
        <v>43.5</v>
      </c>
    </row>
    <row r="10658" spans="1:9" x14ac:dyDescent="0.25">
      <c r="A10658" s="4">
        <v>44784</v>
      </c>
      <c r="B10658" t="s">
        <v>32</v>
      </c>
      <c r="C10658" s="5">
        <v>36</v>
      </c>
      <c r="D10658" t="s">
        <v>10</v>
      </c>
      <c r="E10658" t="s">
        <v>33</v>
      </c>
      <c r="F10658" t="s">
        <v>84</v>
      </c>
      <c r="G10658" t="s">
        <v>85</v>
      </c>
      <c r="H10658">
        <f>AVERAGE(LEFT(Table1[[#This Row],[Mall_Price]],(FIND("-",Table1[[#This Row],[Mall_Price]])-1)), RIGHT(Table1[[#This Row],[Mall_Price]],FIND("-",Table1[[#This Row],[Mall_Price]])-1))</f>
        <v>51</v>
      </c>
      <c r="I10658">
        <f>AVERAGE(LEFT(Table1[[#This Row],[Retail_Price]],(FIND("-",Table1[[#This Row],[Retail_Price]])-1)), RIGHT(Table1[[#This Row],[Retail_Price]],FIND("-",Table1[[#This Row],[Retail_Price]])-1))</f>
        <v>43.5</v>
      </c>
    </row>
    <row r="10659" spans="1:9" x14ac:dyDescent="0.25">
      <c r="A10659" s="4">
        <v>44784</v>
      </c>
      <c r="B10659" t="s">
        <v>78</v>
      </c>
      <c r="C10659" s="5">
        <v>36</v>
      </c>
      <c r="D10659" t="s">
        <v>10</v>
      </c>
      <c r="E10659" t="s">
        <v>79</v>
      </c>
      <c r="F10659" t="s">
        <v>84</v>
      </c>
      <c r="G10659" t="s">
        <v>85</v>
      </c>
      <c r="H10659">
        <f>AVERAGE(LEFT(Table1[[#This Row],[Mall_Price]],(FIND("-",Table1[[#This Row],[Mall_Price]])-1)), RIGHT(Table1[[#This Row],[Mall_Price]],FIND("-",Table1[[#This Row],[Mall_Price]])-1))</f>
        <v>51</v>
      </c>
      <c r="I10659">
        <f>AVERAGE(LEFT(Table1[[#This Row],[Retail_Price]],(FIND("-",Table1[[#This Row],[Retail_Price]])-1)), RIGHT(Table1[[#This Row],[Retail_Price]],FIND("-",Table1[[#This Row],[Retail_Price]])-1))</f>
        <v>43.5</v>
      </c>
    </row>
    <row r="10660" spans="1:9" x14ac:dyDescent="0.25">
      <c r="A10660" s="4">
        <v>44784</v>
      </c>
      <c r="B10660" t="s">
        <v>136</v>
      </c>
      <c r="C10660" s="5">
        <v>34</v>
      </c>
      <c r="D10660" t="s">
        <v>10</v>
      </c>
      <c r="E10660" t="s">
        <v>137</v>
      </c>
      <c r="F10660" t="s">
        <v>94</v>
      </c>
      <c r="G10660" t="s">
        <v>95</v>
      </c>
      <c r="H10660">
        <f>AVERAGE(LEFT(Table1[[#This Row],[Mall_Price]],(FIND("-",Table1[[#This Row],[Mall_Price]])-1)), RIGHT(Table1[[#This Row],[Mall_Price]],FIND("-",Table1[[#This Row],[Mall_Price]])-1))</f>
        <v>48.5</v>
      </c>
      <c r="I10660">
        <f>AVERAGE(LEFT(Table1[[#This Row],[Retail_Price]],(FIND("-",Table1[[#This Row],[Retail_Price]])-1)), RIGHT(Table1[[#This Row],[Retail_Price]],FIND("-",Table1[[#This Row],[Retail_Price]])-1))</f>
        <v>41</v>
      </c>
    </row>
    <row r="10661" spans="1:9" x14ac:dyDescent="0.25">
      <c r="A10661" s="4">
        <v>44784</v>
      </c>
      <c r="B10661" t="s">
        <v>54</v>
      </c>
      <c r="C10661" s="5">
        <v>34</v>
      </c>
      <c r="D10661" t="s">
        <v>10</v>
      </c>
      <c r="E10661" t="s">
        <v>55</v>
      </c>
      <c r="F10661" t="s">
        <v>94</v>
      </c>
      <c r="G10661" t="s">
        <v>95</v>
      </c>
      <c r="H10661">
        <f>AVERAGE(LEFT(Table1[[#This Row],[Mall_Price]],(FIND("-",Table1[[#This Row],[Mall_Price]])-1)), RIGHT(Table1[[#This Row],[Mall_Price]],FIND("-",Table1[[#This Row],[Mall_Price]])-1))</f>
        <v>48.5</v>
      </c>
      <c r="I10661">
        <f>AVERAGE(LEFT(Table1[[#This Row],[Retail_Price]],(FIND("-",Table1[[#This Row],[Retail_Price]])-1)), RIGHT(Table1[[#This Row],[Retail_Price]],FIND("-",Table1[[#This Row],[Retail_Price]])-1))</f>
        <v>41</v>
      </c>
    </row>
    <row r="10662" spans="1:9" x14ac:dyDescent="0.25">
      <c r="A10662" s="4">
        <v>44784</v>
      </c>
      <c r="B10662" t="s">
        <v>70</v>
      </c>
      <c r="C10662" s="5">
        <v>32</v>
      </c>
      <c r="D10662" t="s">
        <v>10</v>
      </c>
      <c r="E10662" t="s">
        <v>71</v>
      </c>
      <c r="F10662" t="s">
        <v>108</v>
      </c>
      <c r="G10662" t="s">
        <v>109</v>
      </c>
      <c r="H10662">
        <f>AVERAGE(LEFT(Table1[[#This Row],[Mall_Price]],(FIND("-",Table1[[#This Row],[Mall_Price]])-1)), RIGHT(Table1[[#This Row],[Mall_Price]],FIND("-",Table1[[#This Row],[Mall_Price]])-1))</f>
        <v>45.5</v>
      </c>
      <c r="I10662">
        <f>AVERAGE(LEFT(Table1[[#This Row],[Retail_Price]],(FIND("-",Table1[[#This Row],[Retail_Price]])-1)), RIGHT(Table1[[#This Row],[Retail_Price]],FIND("-",Table1[[#This Row],[Retail_Price]])-1))</f>
        <v>39</v>
      </c>
    </row>
    <row r="10663" spans="1:9" x14ac:dyDescent="0.25">
      <c r="A10663" s="4">
        <v>44784</v>
      </c>
      <c r="B10663" t="s">
        <v>96</v>
      </c>
      <c r="C10663" s="5">
        <v>32</v>
      </c>
      <c r="D10663" t="s">
        <v>10</v>
      </c>
      <c r="E10663" t="s">
        <v>97</v>
      </c>
      <c r="F10663" t="s">
        <v>108</v>
      </c>
      <c r="G10663" t="s">
        <v>109</v>
      </c>
      <c r="H10663">
        <f>AVERAGE(LEFT(Table1[[#This Row],[Mall_Price]],(FIND("-",Table1[[#This Row],[Mall_Price]])-1)), RIGHT(Table1[[#This Row],[Mall_Price]],FIND("-",Table1[[#This Row],[Mall_Price]])-1))</f>
        <v>45.5</v>
      </c>
      <c r="I10663">
        <f>AVERAGE(LEFT(Table1[[#This Row],[Retail_Price]],(FIND("-",Table1[[#This Row],[Retail_Price]])-1)), RIGHT(Table1[[#This Row],[Retail_Price]],FIND("-",Table1[[#This Row],[Retail_Price]])-1))</f>
        <v>39</v>
      </c>
    </row>
    <row r="10664" spans="1:9" x14ac:dyDescent="0.25">
      <c r="A10664" s="4">
        <v>44784</v>
      </c>
      <c r="B10664" t="s">
        <v>114</v>
      </c>
      <c r="C10664" s="5">
        <v>31</v>
      </c>
      <c r="D10664" t="s">
        <v>10</v>
      </c>
      <c r="E10664" t="s">
        <v>115</v>
      </c>
      <c r="F10664" t="s">
        <v>112</v>
      </c>
      <c r="G10664" t="s">
        <v>113</v>
      </c>
      <c r="H10664">
        <f>AVERAGE(LEFT(Table1[[#This Row],[Mall_Price]],(FIND("-",Table1[[#This Row],[Mall_Price]])-1)), RIGHT(Table1[[#This Row],[Mall_Price]],FIND("-",Table1[[#This Row],[Mall_Price]])-1))</f>
        <v>44</v>
      </c>
      <c r="I10664">
        <f>AVERAGE(LEFT(Table1[[#This Row],[Retail_Price]],(FIND("-",Table1[[#This Row],[Retail_Price]])-1)), RIGHT(Table1[[#This Row],[Retail_Price]],FIND("-",Table1[[#This Row],[Retail_Price]])-1))</f>
        <v>37.5</v>
      </c>
    </row>
    <row r="10665" spans="1:9" x14ac:dyDescent="0.25">
      <c r="A10665" s="4">
        <v>44784</v>
      </c>
      <c r="B10665" t="s">
        <v>18</v>
      </c>
      <c r="C10665" s="5">
        <v>30</v>
      </c>
      <c r="D10665" t="s">
        <v>10</v>
      </c>
      <c r="E10665" t="s">
        <v>19</v>
      </c>
      <c r="F10665" t="s">
        <v>118</v>
      </c>
      <c r="G10665" t="s">
        <v>119</v>
      </c>
      <c r="H10665">
        <f>AVERAGE(LEFT(Table1[[#This Row],[Mall_Price]],(FIND("-",Table1[[#This Row],[Mall_Price]])-1)), RIGHT(Table1[[#This Row],[Mall_Price]],FIND("-",Table1[[#This Row],[Mall_Price]])-1))</f>
        <v>43</v>
      </c>
      <c r="I10665">
        <f>AVERAGE(LEFT(Table1[[#This Row],[Retail_Price]],(FIND("-",Table1[[#This Row],[Retail_Price]])-1)), RIGHT(Table1[[#This Row],[Retail_Price]],FIND("-",Table1[[#This Row],[Retail_Price]])-1))</f>
        <v>36.5</v>
      </c>
    </row>
    <row r="10666" spans="1:9" x14ac:dyDescent="0.25">
      <c r="A10666" s="4">
        <v>44784</v>
      </c>
      <c r="B10666" t="s">
        <v>66</v>
      </c>
      <c r="C10666" s="5">
        <v>30</v>
      </c>
      <c r="D10666" t="s">
        <v>10</v>
      </c>
      <c r="E10666" t="s">
        <v>67</v>
      </c>
      <c r="F10666" t="s">
        <v>118</v>
      </c>
      <c r="G10666" t="s">
        <v>119</v>
      </c>
      <c r="H10666">
        <f>AVERAGE(LEFT(Table1[[#This Row],[Mall_Price]],(FIND("-",Table1[[#This Row],[Mall_Price]])-1)), RIGHT(Table1[[#This Row],[Mall_Price]],FIND("-",Table1[[#This Row],[Mall_Price]])-1))</f>
        <v>43</v>
      </c>
      <c r="I10666">
        <f>AVERAGE(LEFT(Table1[[#This Row],[Retail_Price]],(FIND("-",Table1[[#This Row],[Retail_Price]])-1)), RIGHT(Table1[[#This Row],[Retail_Price]],FIND("-",Table1[[#This Row],[Retail_Price]])-1))</f>
        <v>36.5</v>
      </c>
    </row>
    <row r="10667" spans="1:9" x14ac:dyDescent="0.25">
      <c r="A10667" s="4">
        <v>44784</v>
      </c>
      <c r="B10667" t="s">
        <v>106</v>
      </c>
      <c r="C10667" s="5">
        <v>30</v>
      </c>
      <c r="D10667" t="s">
        <v>10</v>
      </c>
      <c r="E10667" t="s">
        <v>107</v>
      </c>
      <c r="F10667" t="s">
        <v>118</v>
      </c>
      <c r="G10667" t="s">
        <v>119</v>
      </c>
      <c r="H10667">
        <f>AVERAGE(LEFT(Table1[[#This Row],[Mall_Price]],(FIND("-",Table1[[#This Row],[Mall_Price]])-1)), RIGHT(Table1[[#This Row],[Mall_Price]],FIND("-",Table1[[#This Row],[Mall_Price]])-1))</f>
        <v>43</v>
      </c>
      <c r="I10667">
        <f>AVERAGE(LEFT(Table1[[#This Row],[Retail_Price]],(FIND("-",Table1[[#This Row],[Retail_Price]])-1)), RIGHT(Table1[[#This Row],[Retail_Price]],FIND("-",Table1[[#This Row],[Retail_Price]])-1))</f>
        <v>36.5</v>
      </c>
    </row>
    <row r="10668" spans="1:9" x14ac:dyDescent="0.25">
      <c r="A10668" s="4">
        <v>44784</v>
      </c>
      <c r="B10668" t="s">
        <v>22</v>
      </c>
      <c r="C10668" s="5">
        <v>30</v>
      </c>
      <c r="D10668" t="s">
        <v>10</v>
      </c>
      <c r="E10668" t="s">
        <v>23</v>
      </c>
      <c r="F10668" t="s">
        <v>118</v>
      </c>
      <c r="G10668" t="s">
        <v>119</v>
      </c>
      <c r="H10668">
        <f>AVERAGE(LEFT(Table1[[#This Row],[Mall_Price]],(FIND("-",Table1[[#This Row],[Mall_Price]])-1)), RIGHT(Table1[[#This Row],[Mall_Price]],FIND("-",Table1[[#This Row],[Mall_Price]])-1))</f>
        <v>43</v>
      </c>
      <c r="I10668">
        <f>AVERAGE(LEFT(Table1[[#This Row],[Retail_Price]],(FIND("-",Table1[[#This Row],[Retail_Price]])-1)), RIGHT(Table1[[#This Row],[Retail_Price]],FIND("-",Table1[[#This Row],[Retail_Price]])-1))</f>
        <v>36.5</v>
      </c>
    </row>
    <row r="10669" spans="1:9" x14ac:dyDescent="0.25">
      <c r="A10669" s="4">
        <v>44784</v>
      </c>
      <c r="B10669" t="s">
        <v>132</v>
      </c>
      <c r="C10669" s="5">
        <v>29</v>
      </c>
      <c r="D10669" t="s">
        <v>10</v>
      </c>
      <c r="E10669" t="s">
        <v>133</v>
      </c>
      <c r="F10669" t="s">
        <v>216</v>
      </c>
      <c r="G10669" t="s">
        <v>217</v>
      </c>
      <c r="H10669">
        <f>AVERAGE(LEFT(Table1[[#This Row],[Mall_Price]],(FIND("-",Table1[[#This Row],[Mall_Price]])-1)), RIGHT(Table1[[#This Row],[Mall_Price]],FIND("-",Table1[[#This Row],[Mall_Price]])-1))</f>
        <v>41.5</v>
      </c>
      <c r="I10669">
        <f>AVERAGE(LEFT(Table1[[#This Row],[Retail_Price]],(FIND("-",Table1[[#This Row],[Retail_Price]])-1)), RIGHT(Table1[[#This Row],[Retail_Price]],FIND("-",Table1[[#This Row],[Retail_Price]])-1))</f>
        <v>35</v>
      </c>
    </row>
    <row r="10670" spans="1:9" x14ac:dyDescent="0.25">
      <c r="A10670" s="4">
        <v>44784</v>
      </c>
      <c r="B10670" t="s">
        <v>144</v>
      </c>
      <c r="C10670" s="5">
        <v>29</v>
      </c>
      <c r="D10670" t="s">
        <v>10</v>
      </c>
      <c r="E10670" t="s">
        <v>145</v>
      </c>
      <c r="F10670" t="s">
        <v>216</v>
      </c>
      <c r="G10670" t="s">
        <v>217</v>
      </c>
      <c r="H10670">
        <f>AVERAGE(LEFT(Table1[[#This Row],[Mall_Price]],(FIND("-",Table1[[#This Row],[Mall_Price]])-1)), RIGHT(Table1[[#This Row],[Mall_Price]],FIND("-",Table1[[#This Row],[Mall_Price]])-1))</f>
        <v>41.5</v>
      </c>
      <c r="I10670">
        <f>AVERAGE(LEFT(Table1[[#This Row],[Retail_Price]],(FIND("-",Table1[[#This Row],[Retail_Price]])-1)), RIGHT(Table1[[#This Row],[Retail_Price]],FIND("-",Table1[[#This Row],[Retail_Price]])-1))</f>
        <v>35</v>
      </c>
    </row>
    <row r="10671" spans="1:9" x14ac:dyDescent="0.25">
      <c r="A10671" s="4">
        <v>44784</v>
      </c>
      <c r="B10671" t="s">
        <v>104</v>
      </c>
      <c r="C10671" s="5">
        <v>29</v>
      </c>
      <c r="D10671" t="s">
        <v>10</v>
      </c>
      <c r="E10671" t="s">
        <v>105</v>
      </c>
      <c r="F10671" t="s">
        <v>216</v>
      </c>
      <c r="G10671" t="s">
        <v>217</v>
      </c>
      <c r="H10671">
        <f>AVERAGE(LEFT(Table1[[#This Row],[Mall_Price]],(FIND("-",Table1[[#This Row],[Mall_Price]])-1)), RIGHT(Table1[[#This Row],[Mall_Price]],FIND("-",Table1[[#This Row],[Mall_Price]])-1))</f>
        <v>41.5</v>
      </c>
      <c r="I10671">
        <f>AVERAGE(LEFT(Table1[[#This Row],[Retail_Price]],(FIND("-",Table1[[#This Row],[Retail_Price]])-1)), RIGHT(Table1[[#This Row],[Retail_Price]],FIND("-",Table1[[#This Row],[Retail_Price]])-1))</f>
        <v>35</v>
      </c>
    </row>
    <row r="10672" spans="1:9" x14ac:dyDescent="0.25">
      <c r="A10672" s="4">
        <v>44784</v>
      </c>
      <c r="B10672" t="s">
        <v>140</v>
      </c>
      <c r="C10672" s="5">
        <v>27</v>
      </c>
      <c r="D10672" t="s">
        <v>10</v>
      </c>
      <c r="E10672" t="s">
        <v>141</v>
      </c>
      <c r="F10672" t="s">
        <v>124</v>
      </c>
      <c r="G10672" t="s">
        <v>125</v>
      </c>
      <c r="H10672">
        <f>AVERAGE(LEFT(Table1[[#This Row],[Mall_Price]],(FIND("-",Table1[[#This Row],[Mall_Price]])-1)), RIGHT(Table1[[#This Row],[Mall_Price]],FIND("-",Table1[[#This Row],[Mall_Price]])-1))</f>
        <v>38.5</v>
      </c>
      <c r="I10672">
        <f>AVERAGE(LEFT(Table1[[#This Row],[Retail_Price]],(FIND("-",Table1[[#This Row],[Retail_Price]])-1)), RIGHT(Table1[[#This Row],[Retail_Price]],FIND("-",Table1[[#This Row],[Retail_Price]])-1))</f>
        <v>32.5</v>
      </c>
    </row>
    <row r="10673" spans="1:9" x14ac:dyDescent="0.25">
      <c r="A10673" s="4">
        <v>44784</v>
      </c>
      <c r="B10673" t="s">
        <v>58</v>
      </c>
      <c r="C10673" s="5">
        <v>27</v>
      </c>
      <c r="D10673" t="s">
        <v>10</v>
      </c>
      <c r="E10673" t="s">
        <v>59</v>
      </c>
      <c r="F10673" t="s">
        <v>124</v>
      </c>
      <c r="G10673" t="s">
        <v>125</v>
      </c>
      <c r="H10673">
        <f>AVERAGE(LEFT(Table1[[#This Row],[Mall_Price]],(FIND("-",Table1[[#This Row],[Mall_Price]])-1)), RIGHT(Table1[[#This Row],[Mall_Price]],FIND("-",Table1[[#This Row],[Mall_Price]])-1))</f>
        <v>38.5</v>
      </c>
      <c r="I10673">
        <f>AVERAGE(LEFT(Table1[[#This Row],[Retail_Price]],(FIND("-",Table1[[#This Row],[Retail_Price]])-1)), RIGHT(Table1[[#This Row],[Retail_Price]],FIND("-",Table1[[#This Row],[Retail_Price]])-1))</f>
        <v>32.5</v>
      </c>
    </row>
    <row r="10674" spans="1:9" x14ac:dyDescent="0.25">
      <c r="A10674" s="4">
        <v>44784</v>
      </c>
      <c r="B10674" t="s">
        <v>128</v>
      </c>
      <c r="C10674" s="5">
        <v>27</v>
      </c>
      <c r="D10674" t="s">
        <v>10</v>
      </c>
      <c r="E10674" t="s">
        <v>129</v>
      </c>
      <c r="F10674" t="s">
        <v>124</v>
      </c>
      <c r="G10674" t="s">
        <v>125</v>
      </c>
      <c r="H10674">
        <f>AVERAGE(LEFT(Table1[[#This Row],[Mall_Price]],(FIND("-",Table1[[#This Row],[Mall_Price]])-1)), RIGHT(Table1[[#This Row],[Mall_Price]],FIND("-",Table1[[#This Row],[Mall_Price]])-1))</f>
        <v>38.5</v>
      </c>
      <c r="I10674">
        <f>AVERAGE(LEFT(Table1[[#This Row],[Retail_Price]],(FIND("-",Table1[[#This Row],[Retail_Price]])-1)), RIGHT(Table1[[#This Row],[Retail_Price]],FIND("-",Table1[[#This Row],[Retail_Price]])-1))</f>
        <v>32.5</v>
      </c>
    </row>
    <row r="10675" spans="1:9" x14ac:dyDescent="0.25">
      <c r="A10675" s="4">
        <v>44784</v>
      </c>
      <c r="B10675" t="s">
        <v>98</v>
      </c>
      <c r="C10675" s="5">
        <v>27</v>
      </c>
      <c r="D10675" t="s">
        <v>10</v>
      </c>
      <c r="E10675" t="s">
        <v>99</v>
      </c>
      <c r="F10675" t="s">
        <v>124</v>
      </c>
      <c r="G10675" t="s">
        <v>125</v>
      </c>
      <c r="H10675">
        <f>AVERAGE(LEFT(Table1[[#This Row],[Mall_Price]],(FIND("-",Table1[[#This Row],[Mall_Price]])-1)), RIGHT(Table1[[#This Row],[Mall_Price]],FIND("-",Table1[[#This Row],[Mall_Price]])-1))</f>
        <v>38.5</v>
      </c>
      <c r="I10675">
        <f>AVERAGE(LEFT(Table1[[#This Row],[Retail_Price]],(FIND("-",Table1[[#This Row],[Retail_Price]])-1)), RIGHT(Table1[[#This Row],[Retail_Price]],FIND("-",Table1[[#This Row],[Retail_Price]])-1))</f>
        <v>32.5</v>
      </c>
    </row>
    <row r="10676" spans="1:9" x14ac:dyDescent="0.25">
      <c r="A10676" s="4">
        <v>44784</v>
      </c>
      <c r="B10676" t="s">
        <v>122</v>
      </c>
      <c r="C10676" s="5">
        <v>27</v>
      </c>
      <c r="D10676" t="s">
        <v>10</v>
      </c>
      <c r="E10676" t="s">
        <v>123</v>
      </c>
      <c r="F10676" t="s">
        <v>124</v>
      </c>
      <c r="G10676" t="s">
        <v>125</v>
      </c>
      <c r="H10676">
        <f>AVERAGE(LEFT(Table1[[#This Row],[Mall_Price]],(FIND("-",Table1[[#This Row],[Mall_Price]])-1)), RIGHT(Table1[[#This Row],[Mall_Price]],FIND("-",Table1[[#This Row],[Mall_Price]])-1))</f>
        <v>38.5</v>
      </c>
      <c r="I10676">
        <f>AVERAGE(LEFT(Table1[[#This Row],[Retail_Price]],(FIND("-",Table1[[#This Row],[Retail_Price]])-1)), RIGHT(Table1[[#This Row],[Retail_Price]],FIND("-",Table1[[#This Row],[Retail_Price]])-1))</f>
        <v>32.5</v>
      </c>
    </row>
    <row r="10677" spans="1:9" x14ac:dyDescent="0.25">
      <c r="A10677" s="4">
        <v>44784</v>
      </c>
      <c r="B10677" t="s">
        <v>126</v>
      </c>
      <c r="C10677" s="5">
        <v>26</v>
      </c>
      <c r="D10677" t="s">
        <v>10</v>
      </c>
      <c r="E10677" t="s">
        <v>127</v>
      </c>
      <c r="F10677" t="s">
        <v>234</v>
      </c>
      <c r="G10677" t="s">
        <v>235</v>
      </c>
      <c r="H10677">
        <f>AVERAGE(LEFT(Table1[[#This Row],[Mall_Price]],(FIND("-",Table1[[#This Row],[Mall_Price]])-1)), RIGHT(Table1[[#This Row],[Mall_Price]],FIND("-",Table1[[#This Row],[Mall_Price]])-1))</f>
        <v>37</v>
      </c>
      <c r="I10677">
        <f>AVERAGE(LEFT(Table1[[#This Row],[Retail_Price]],(FIND("-",Table1[[#This Row],[Retail_Price]])-1)), RIGHT(Table1[[#This Row],[Retail_Price]],FIND("-",Table1[[#This Row],[Retail_Price]])-1))</f>
        <v>31.5</v>
      </c>
    </row>
    <row r="10678" spans="1:9" x14ac:dyDescent="0.25">
      <c r="A10678" s="4">
        <v>44784</v>
      </c>
      <c r="B10678" t="s">
        <v>86</v>
      </c>
      <c r="C10678" s="5">
        <v>25</v>
      </c>
      <c r="D10678" t="s">
        <v>10</v>
      </c>
      <c r="E10678" t="s">
        <v>87</v>
      </c>
      <c r="F10678" t="s">
        <v>130</v>
      </c>
      <c r="G10678" t="s">
        <v>131</v>
      </c>
      <c r="H10678">
        <f>AVERAGE(LEFT(Table1[[#This Row],[Mall_Price]],(FIND("-",Table1[[#This Row],[Mall_Price]])-1)), RIGHT(Table1[[#This Row],[Mall_Price]],FIND("-",Table1[[#This Row],[Mall_Price]])-1))</f>
        <v>35.5</v>
      </c>
      <c r="I10678">
        <f>AVERAGE(LEFT(Table1[[#This Row],[Retail_Price]],(FIND("-",Table1[[#This Row],[Retail_Price]])-1)), RIGHT(Table1[[#This Row],[Retail_Price]],FIND("-",Table1[[#This Row],[Retail_Price]])-1))</f>
        <v>30.5</v>
      </c>
    </row>
    <row r="10679" spans="1:9" x14ac:dyDescent="0.25">
      <c r="A10679" s="4">
        <v>44784</v>
      </c>
      <c r="B10679" t="s">
        <v>120</v>
      </c>
      <c r="C10679" s="5">
        <v>25</v>
      </c>
      <c r="D10679" t="s">
        <v>10</v>
      </c>
      <c r="E10679" t="s">
        <v>121</v>
      </c>
      <c r="F10679" t="s">
        <v>130</v>
      </c>
      <c r="G10679" t="s">
        <v>131</v>
      </c>
      <c r="H10679">
        <f>AVERAGE(LEFT(Table1[[#This Row],[Mall_Price]],(FIND("-",Table1[[#This Row],[Mall_Price]])-1)), RIGHT(Table1[[#This Row],[Mall_Price]],FIND("-",Table1[[#This Row],[Mall_Price]])-1))</f>
        <v>35.5</v>
      </c>
      <c r="I10679">
        <f>AVERAGE(LEFT(Table1[[#This Row],[Retail_Price]],(FIND("-",Table1[[#This Row],[Retail_Price]])-1)), RIGHT(Table1[[#This Row],[Retail_Price]],FIND("-",Table1[[#This Row],[Retail_Price]])-1))</f>
        <v>30.5</v>
      </c>
    </row>
    <row r="10680" spans="1:9" x14ac:dyDescent="0.25">
      <c r="A10680" s="4">
        <v>44784</v>
      </c>
      <c r="B10680" t="s">
        <v>116</v>
      </c>
      <c r="C10680" s="5">
        <v>24</v>
      </c>
      <c r="D10680" t="s">
        <v>10</v>
      </c>
      <c r="E10680" t="s">
        <v>117</v>
      </c>
      <c r="F10680" t="s">
        <v>134</v>
      </c>
      <c r="G10680" t="s">
        <v>135</v>
      </c>
      <c r="H10680">
        <f>AVERAGE(LEFT(Table1[[#This Row],[Mall_Price]],(FIND("-",Table1[[#This Row],[Mall_Price]])-1)), RIGHT(Table1[[#This Row],[Mall_Price]],FIND("-",Table1[[#This Row],[Mall_Price]])-1))</f>
        <v>34.5</v>
      </c>
      <c r="I10680">
        <f>AVERAGE(LEFT(Table1[[#This Row],[Retail_Price]],(FIND("-",Table1[[#This Row],[Retail_Price]])-1)), RIGHT(Table1[[#This Row],[Retail_Price]],FIND("-",Table1[[#This Row],[Retail_Price]])-1))</f>
        <v>29</v>
      </c>
    </row>
    <row r="10681" spans="1:9" x14ac:dyDescent="0.25">
      <c r="A10681" s="4">
        <v>44784</v>
      </c>
      <c r="B10681" t="s">
        <v>74</v>
      </c>
      <c r="C10681" s="5">
        <v>23</v>
      </c>
      <c r="D10681" t="s">
        <v>10</v>
      </c>
      <c r="E10681" t="s">
        <v>75</v>
      </c>
      <c r="F10681" t="s">
        <v>220</v>
      </c>
      <c r="G10681" t="s">
        <v>221</v>
      </c>
      <c r="H10681">
        <f>AVERAGE(LEFT(Table1[[#This Row],[Mall_Price]],(FIND("-",Table1[[#This Row],[Mall_Price]])-1)), RIGHT(Table1[[#This Row],[Mall_Price]],FIND("-",Table1[[#This Row],[Mall_Price]])-1))</f>
        <v>33</v>
      </c>
      <c r="I10681">
        <f>AVERAGE(LEFT(Table1[[#This Row],[Retail_Price]],(FIND("-",Table1[[#This Row],[Retail_Price]])-1)), RIGHT(Table1[[#This Row],[Retail_Price]],FIND("-",Table1[[#This Row],[Retail_Price]])-1))</f>
        <v>27.5</v>
      </c>
    </row>
    <row r="10682" spans="1:9" x14ac:dyDescent="0.25">
      <c r="A10682" s="4">
        <v>44784</v>
      </c>
      <c r="B10682" t="s">
        <v>100</v>
      </c>
      <c r="C10682" s="5">
        <v>22</v>
      </c>
      <c r="D10682" t="s">
        <v>10</v>
      </c>
      <c r="E10682" t="s">
        <v>101</v>
      </c>
      <c r="F10682" t="s">
        <v>138</v>
      </c>
      <c r="G10682" t="s">
        <v>139</v>
      </c>
      <c r="H10682">
        <f>AVERAGE(LEFT(Table1[[#This Row],[Mall_Price]],(FIND("-",Table1[[#This Row],[Mall_Price]])-1)), RIGHT(Table1[[#This Row],[Mall_Price]],FIND("-",Table1[[#This Row],[Mall_Price]])-1))</f>
        <v>31</v>
      </c>
      <c r="I10682">
        <f>AVERAGE(LEFT(Table1[[#This Row],[Retail_Price]],(FIND("-",Table1[[#This Row],[Retail_Price]])-1)), RIGHT(Table1[[#This Row],[Retail_Price]],FIND("-",Table1[[#This Row],[Retail_Price]])-1))</f>
        <v>26.5</v>
      </c>
    </row>
    <row r="10683" spans="1:9" x14ac:dyDescent="0.25">
      <c r="A10683" s="4">
        <v>44784</v>
      </c>
      <c r="B10683" t="s">
        <v>168</v>
      </c>
      <c r="C10683" s="5">
        <v>22</v>
      </c>
      <c r="D10683" t="s">
        <v>10</v>
      </c>
      <c r="E10683" t="s">
        <v>169</v>
      </c>
      <c r="F10683" t="s">
        <v>138</v>
      </c>
      <c r="G10683" t="s">
        <v>139</v>
      </c>
      <c r="H10683">
        <f>AVERAGE(LEFT(Table1[[#This Row],[Mall_Price]],(FIND("-",Table1[[#This Row],[Mall_Price]])-1)), RIGHT(Table1[[#This Row],[Mall_Price]],FIND("-",Table1[[#This Row],[Mall_Price]])-1))</f>
        <v>31</v>
      </c>
      <c r="I10683">
        <f>AVERAGE(LEFT(Table1[[#This Row],[Retail_Price]],(FIND("-",Table1[[#This Row],[Retail_Price]])-1)), RIGHT(Table1[[#This Row],[Retail_Price]],FIND("-",Table1[[#This Row],[Retail_Price]])-1))</f>
        <v>26.5</v>
      </c>
    </row>
    <row r="10684" spans="1:9" x14ac:dyDescent="0.25">
      <c r="A10684" s="4">
        <v>44784</v>
      </c>
      <c r="B10684" t="s">
        <v>146</v>
      </c>
      <c r="C10684" s="5">
        <v>17</v>
      </c>
      <c r="D10684" t="s">
        <v>10</v>
      </c>
      <c r="E10684" t="s">
        <v>147</v>
      </c>
      <c r="F10684" t="s">
        <v>152</v>
      </c>
      <c r="G10684" t="s">
        <v>153</v>
      </c>
      <c r="H10684">
        <f>AVERAGE(LEFT(Table1[[#This Row],[Mall_Price]],(FIND("-",Table1[[#This Row],[Mall_Price]])-1)), RIGHT(Table1[[#This Row],[Mall_Price]],FIND("-",Table1[[#This Row],[Mall_Price]])-1))</f>
        <v>24</v>
      </c>
      <c r="I10684">
        <f>AVERAGE(LEFT(Table1[[#This Row],[Retail_Price]],(FIND("-",Table1[[#This Row],[Retail_Price]])-1)), RIGHT(Table1[[#This Row],[Retail_Price]],FIND("-",Table1[[#This Row],[Retail_Price]])-1))</f>
        <v>21</v>
      </c>
    </row>
    <row r="10685" spans="1:9" x14ac:dyDescent="0.25">
      <c r="A10685" s="4">
        <v>44784</v>
      </c>
      <c r="B10685" t="s">
        <v>164</v>
      </c>
      <c r="C10685" s="5">
        <v>15</v>
      </c>
      <c r="D10685" t="s">
        <v>10</v>
      </c>
      <c r="E10685" t="s">
        <v>165</v>
      </c>
      <c r="F10685" t="s">
        <v>160</v>
      </c>
      <c r="G10685" t="s">
        <v>161</v>
      </c>
      <c r="H10685">
        <f>AVERAGE(LEFT(Table1[[#This Row],[Mall_Price]],(FIND("-",Table1[[#This Row],[Mall_Price]])-1)), RIGHT(Table1[[#This Row],[Mall_Price]],FIND("-",Table1[[#This Row],[Mall_Price]])-1))</f>
        <v>21.5</v>
      </c>
      <c r="I10685">
        <f>AVERAGE(LEFT(Table1[[#This Row],[Retail_Price]],(FIND("-",Table1[[#This Row],[Retail_Price]])-1)), RIGHT(Table1[[#This Row],[Retail_Price]],FIND("-",Table1[[#This Row],[Retail_Price]])-1))</f>
        <v>18</v>
      </c>
    </row>
    <row r="10686" spans="1:9" x14ac:dyDescent="0.25">
      <c r="A10686" s="4">
        <v>44784</v>
      </c>
      <c r="B10686" t="s">
        <v>158</v>
      </c>
      <c r="C10686" s="5">
        <v>15</v>
      </c>
      <c r="D10686" t="s">
        <v>10</v>
      </c>
      <c r="E10686" t="s">
        <v>159</v>
      </c>
      <c r="F10686" t="s">
        <v>160</v>
      </c>
      <c r="G10686" t="s">
        <v>161</v>
      </c>
      <c r="H10686">
        <f>AVERAGE(LEFT(Table1[[#This Row],[Mall_Price]],(FIND("-",Table1[[#This Row],[Mall_Price]])-1)), RIGHT(Table1[[#This Row],[Mall_Price]],FIND("-",Table1[[#This Row],[Mall_Price]])-1))</f>
        <v>21.5</v>
      </c>
      <c r="I10686">
        <f>AVERAGE(LEFT(Table1[[#This Row],[Retail_Price]],(FIND("-",Table1[[#This Row],[Retail_Price]])-1)), RIGHT(Table1[[#This Row],[Retail_Price]],FIND("-",Table1[[#This Row],[Retail_Price]])-1))</f>
        <v>18</v>
      </c>
    </row>
    <row r="10687" spans="1:9" x14ac:dyDescent="0.25">
      <c r="A10687" s="4">
        <v>44784</v>
      </c>
      <c r="B10687" t="s">
        <v>150</v>
      </c>
      <c r="C10687" s="5">
        <v>13</v>
      </c>
      <c r="D10687" t="s">
        <v>10</v>
      </c>
      <c r="E10687" t="s">
        <v>151</v>
      </c>
      <c r="F10687" t="s">
        <v>166</v>
      </c>
      <c r="G10687" t="s">
        <v>167</v>
      </c>
      <c r="H10687">
        <f>AVERAGE(LEFT(Table1[[#This Row],[Mall_Price]],(FIND("-",Table1[[#This Row],[Mall_Price]])-1)), RIGHT(Table1[[#This Row],[Mall_Price]],FIND("-",Table1[[#This Row],[Mall_Price]])-1))</f>
        <v>18.5</v>
      </c>
      <c r="I10687">
        <f>AVERAGE(LEFT(Table1[[#This Row],[Retail_Price]],(FIND("-",Table1[[#This Row],[Retail_Price]])-1)), RIGHT(Table1[[#This Row],[Retail_Price]],FIND("-",Table1[[#This Row],[Retail_Price]])-1))</f>
        <v>16</v>
      </c>
    </row>
    <row r="10688" spans="1:9" x14ac:dyDescent="0.25">
      <c r="A10688" s="4">
        <v>44784</v>
      </c>
      <c r="B10688" t="s">
        <v>172</v>
      </c>
      <c r="C10688" s="5">
        <v>13</v>
      </c>
      <c r="D10688" t="s">
        <v>10</v>
      </c>
      <c r="E10688" t="s">
        <v>173</v>
      </c>
      <c r="F10688" t="s">
        <v>166</v>
      </c>
      <c r="G10688" t="s">
        <v>167</v>
      </c>
      <c r="H10688">
        <f>AVERAGE(LEFT(Table1[[#This Row],[Mall_Price]],(FIND("-",Table1[[#This Row],[Mall_Price]])-1)), RIGHT(Table1[[#This Row],[Mall_Price]],FIND("-",Table1[[#This Row],[Mall_Price]])-1))</f>
        <v>18.5</v>
      </c>
      <c r="I10688">
        <f>AVERAGE(LEFT(Table1[[#This Row],[Retail_Price]],(FIND("-",Table1[[#This Row],[Retail_Price]])-1)), RIGHT(Table1[[#This Row],[Retail_Price]],FIND("-",Table1[[#This Row],[Retail_Price]])-1))</f>
        <v>16</v>
      </c>
    </row>
    <row r="10689" spans="1:9" x14ac:dyDescent="0.25">
      <c r="A10689" s="4">
        <v>44784</v>
      </c>
      <c r="B10689" t="s">
        <v>162</v>
      </c>
      <c r="C10689" s="5">
        <v>12</v>
      </c>
      <c r="D10689" t="s">
        <v>10</v>
      </c>
      <c r="E10689" t="s">
        <v>163</v>
      </c>
      <c r="F10689" t="s">
        <v>180</v>
      </c>
      <c r="G10689" t="s">
        <v>181</v>
      </c>
      <c r="H10689">
        <f>AVERAGE(LEFT(Table1[[#This Row],[Mall_Price]],(FIND("-",Table1[[#This Row],[Mall_Price]])-1)), RIGHT(Table1[[#This Row],[Mall_Price]],FIND("-",Table1[[#This Row],[Mall_Price]])-1))</f>
        <v>17</v>
      </c>
      <c r="I10689">
        <f>AVERAGE(LEFT(Table1[[#This Row],[Retail_Price]],(FIND("-",Table1[[#This Row],[Retail_Price]])-1)), RIGHT(Table1[[#This Row],[Retail_Price]],FIND("-",Table1[[#This Row],[Retail_Price]])-1))</f>
        <v>14.5</v>
      </c>
    </row>
    <row r="10690" spans="1:9" x14ac:dyDescent="0.25">
      <c r="A10690" s="4">
        <v>44784</v>
      </c>
      <c r="B10690" t="s">
        <v>178</v>
      </c>
      <c r="C10690" s="5">
        <v>11</v>
      </c>
      <c r="D10690" t="s">
        <v>10</v>
      </c>
      <c r="E10690" t="s">
        <v>179</v>
      </c>
      <c r="F10690" t="s">
        <v>226</v>
      </c>
      <c r="G10690" t="s">
        <v>227</v>
      </c>
      <c r="H10690">
        <f>AVERAGE(LEFT(Table1[[#This Row],[Mall_Price]],(FIND("-",Table1[[#This Row],[Mall_Price]])-1)), RIGHT(Table1[[#This Row],[Mall_Price]],FIND("-",Table1[[#This Row],[Mall_Price]])-1))</f>
        <v>15.5</v>
      </c>
      <c r="I10690">
        <f>AVERAGE(LEFT(Table1[[#This Row],[Retail_Price]],(FIND("-",Table1[[#This Row],[Retail_Price]])-1)), RIGHT(Table1[[#This Row],[Retail_Price]],FIND("-",Table1[[#This Row],[Retail_Price]])-1))</f>
        <v>13.5</v>
      </c>
    </row>
    <row r="10691" spans="1:9" x14ac:dyDescent="0.25">
      <c r="A10691" s="4">
        <v>44784</v>
      </c>
      <c r="B10691" t="s">
        <v>182</v>
      </c>
      <c r="C10691" s="5">
        <v>8</v>
      </c>
      <c r="D10691" t="s">
        <v>10</v>
      </c>
      <c r="E10691" t="s">
        <v>183</v>
      </c>
      <c r="F10691" t="s">
        <v>190</v>
      </c>
      <c r="G10691" t="s">
        <v>191</v>
      </c>
      <c r="H10691">
        <f>AVERAGE(LEFT(Table1[[#This Row],[Mall_Price]],(FIND("-",Table1[[#This Row],[Mall_Price]])-1)), RIGHT(Table1[[#This Row],[Mall_Price]],FIND("-",Table1[[#This Row],[Mall_Price]])-1))</f>
        <v>11.5</v>
      </c>
      <c r="I10691">
        <f>AVERAGE(LEFT(Table1[[#This Row],[Retail_Price]],(FIND("-",Table1[[#This Row],[Retail_Price]])-1)), RIGHT(Table1[[#This Row],[Retail_Price]],FIND("-",Table1[[#This Row],[Retail_Price]])-1))</f>
        <v>9.5</v>
      </c>
    </row>
    <row r="10692" spans="1:9" x14ac:dyDescent="0.25">
      <c r="A10692" s="4">
        <v>44784</v>
      </c>
      <c r="B10692" t="s">
        <v>170</v>
      </c>
      <c r="C10692" s="5">
        <v>8</v>
      </c>
      <c r="D10692" t="s">
        <v>10</v>
      </c>
      <c r="E10692" t="s">
        <v>171</v>
      </c>
      <c r="F10692" t="s">
        <v>190</v>
      </c>
      <c r="G10692" t="s">
        <v>191</v>
      </c>
      <c r="H10692">
        <f>AVERAGE(LEFT(Table1[[#This Row],[Mall_Price]],(FIND("-",Table1[[#This Row],[Mall_Price]])-1)), RIGHT(Table1[[#This Row],[Mall_Price]],FIND("-",Table1[[#This Row],[Mall_Price]])-1))</f>
        <v>11.5</v>
      </c>
      <c r="I10692">
        <f>AVERAGE(LEFT(Table1[[#This Row],[Retail_Price]],(FIND("-",Table1[[#This Row],[Retail_Price]])-1)), RIGHT(Table1[[#This Row],[Retail_Price]],FIND("-",Table1[[#This Row],[Retail_Price]])-1))</f>
        <v>9.5</v>
      </c>
    </row>
    <row r="10693" spans="1:9" x14ac:dyDescent="0.25">
      <c r="A10693" s="4">
        <v>44784</v>
      </c>
      <c r="B10693" t="s">
        <v>154</v>
      </c>
      <c r="C10693" s="5">
        <v>8</v>
      </c>
      <c r="D10693" t="s">
        <v>10</v>
      </c>
      <c r="E10693" t="s">
        <v>155</v>
      </c>
      <c r="F10693" t="s">
        <v>190</v>
      </c>
      <c r="G10693" t="s">
        <v>191</v>
      </c>
      <c r="H10693">
        <f>AVERAGE(LEFT(Table1[[#This Row],[Mall_Price]],(FIND("-",Table1[[#This Row],[Mall_Price]])-1)), RIGHT(Table1[[#This Row],[Mall_Price]],FIND("-",Table1[[#This Row],[Mall_Price]])-1))</f>
        <v>11.5</v>
      </c>
      <c r="I10693">
        <f>AVERAGE(LEFT(Table1[[#This Row],[Retail_Price]],(FIND("-",Table1[[#This Row],[Retail_Price]])-1)), RIGHT(Table1[[#This Row],[Retail_Price]],FIND("-",Table1[[#This Row],[Retail_Price]])-1))</f>
        <v>9.5</v>
      </c>
    </row>
    <row r="10694" spans="1:9" x14ac:dyDescent="0.25">
      <c r="A10694" s="4">
        <v>44785</v>
      </c>
      <c r="B10694" t="s">
        <v>50</v>
      </c>
      <c r="C10694" s="5">
        <v>78</v>
      </c>
      <c r="D10694" t="s">
        <v>10</v>
      </c>
      <c r="E10694" t="s">
        <v>51</v>
      </c>
      <c r="F10694" t="s">
        <v>258</v>
      </c>
      <c r="G10694" t="s">
        <v>259</v>
      </c>
      <c r="H10694">
        <f>AVERAGE(LEFT(Table1[[#This Row],[Mall_Price]],(FIND("-",Table1[[#This Row],[Mall_Price]])-1)), RIGHT(Table1[[#This Row],[Mall_Price]],FIND("-",Table1[[#This Row],[Mall_Price]])-1))</f>
        <v>111.5</v>
      </c>
      <c r="I10694">
        <f>AVERAGE(LEFT(Table1[[#This Row],[Retail_Price]],(FIND("-",Table1[[#This Row],[Retail_Price]])-1)), RIGHT(Table1[[#This Row],[Retail_Price]],FIND("-",Table1[[#This Row],[Retail_Price]])-1))</f>
        <v>94.5</v>
      </c>
    </row>
    <row r="10695" spans="1:9" x14ac:dyDescent="0.25">
      <c r="A10695" s="4">
        <v>44785</v>
      </c>
      <c r="B10695" t="s">
        <v>26</v>
      </c>
      <c r="C10695" s="5">
        <v>73</v>
      </c>
      <c r="D10695" t="s">
        <v>10</v>
      </c>
      <c r="E10695" t="s">
        <v>27</v>
      </c>
      <c r="F10695" t="s">
        <v>294</v>
      </c>
      <c r="G10695" t="s">
        <v>295</v>
      </c>
      <c r="H10695">
        <f>AVERAGE(LEFT(Table1[[#This Row],[Mall_Price]],(FIND("-",Table1[[#This Row],[Mall_Price]])-1)), RIGHT(Table1[[#This Row],[Mall_Price]],FIND("-",Table1[[#This Row],[Mall_Price]])-1))</f>
        <v>104</v>
      </c>
      <c r="I10695">
        <f>AVERAGE(LEFT(Table1[[#This Row],[Retail_Price]],(FIND("-",Table1[[#This Row],[Retail_Price]])-1)), RIGHT(Table1[[#This Row],[Retail_Price]],FIND("-",Table1[[#This Row],[Retail_Price]])-1))</f>
        <v>88.5</v>
      </c>
    </row>
    <row r="10696" spans="1:9" x14ac:dyDescent="0.25">
      <c r="A10696" s="4">
        <v>44785</v>
      </c>
      <c r="B10696" t="s">
        <v>40</v>
      </c>
      <c r="C10696" s="5">
        <v>73</v>
      </c>
      <c r="D10696" t="s">
        <v>10</v>
      </c>
      <c r="E10696" t="s">
        <v>41</v>
      </c>
      <c r="F10696" t="s">
        <v>294</v>
      </c>
      <c r="G10696" t="s">
        <v>295</v>
      </c>
      <c r="H10696">
        <f>AVERAGE(LEFT(Table1[[#This Row],[Mall_Price]],(FIND("-",Table1[[#This Row],[Mall_Price]])-1)), RIGHT(Table1[[#This Row],[Mall_Price]],FIND("-",Table1[[#This Row],[Mall_Price]])-1))</f>
        <v>104</v>
      </c>
      <c r="I10696">
        <f>AVERAGE(LEFT(Table1[[#This Row],[Retail_Price]],(FIND("-",Table1[[#This Row],[Retail_Price]])-1)), RIGHT(Table1[[#This Row],[Retail_Price]],FIND("-",Table1[[#This Row],[Retail_Price]])-1))</f>
        <v>88.5</v>
      </c>
    </row>
    <row r="10697" spans="1:9" x14ac:dyDescent="0.25">
      <c r="A10697" s="4">
        <v>44785</v>
      </c>
      <c r="B10697" t="s">
        <v>184</v>
      </c>
      <c r="C10697" s="5">
        <v>73</v>
      </c>
      <c r="D10697" t="s">
        <v>10</v>
      </c>
      <c r="E10697" t="s">
        <v>185</v>
      </c>
      <c r="F10697" t="s">
        <v>294</v>
      </c>
      <c r="G10697" t="s">
        <v>295</v>
      </c>
      <c r="H10697">
        <f>AVERAGE(LEFT(Table1[[#This Row],[Mall_Price]],(FIND("-",Table1[[#This Row],[Mall_Price]])-1)), RIGHT(Table1[[#This Row],[Mall_Price]],FIND("-",Table1[[#This Row],[Mall_Price]])-1))</f>
        <v>104</v>
      </c>
      <c r="I10697">
        <f>AVERAGE(LEFT(Table1[[#This Row],[Retail_Price]],(FIND("-",Table1[[#This Row],[Retail_Price]])-1)), RIGHT(Table1[[#This Row],[Retail_Price]],FIND("-",Table1[[#This Row],[Retail_Price]])-1))</f>
        <v>88.5</v>
      </c>
    </row>
    <row r="10698" spans="1:9" x14ac:dyDescent="0.25">
      <c r="A10698" s="4">
        <v>44785</v>
      </c>
      <c r="B10698" t="s">
        <v>28</v>
      </c>
      <c r="C10698" s="5">
        <v>7</v>
      </c>
      <c r="D10698" t="s">
        <v>10</v>
      </c>
      <c r="E10698" t="s">
        <v>29</v>
      </c>
      <c r="F10698" t="s">
        <v>196</v>
      </c>
      <c r="G10698" t="s">
        <v>197</v>
      </c>
      <c r="H10698">
        <f>AVERAGE(LEFT(Table1[[#This Row],[Mall_Price]],(FIND("-",Table1[[#This Row],[Mall_Price]])-1)), RIGHT(Table1[[#This Row],[Mall_Price]],FIND("-",Table1[[#This Row],[Mall_Price]])-1))</f>
        <v>10</v>
      </c>
      <c r="I10698">
        <f>AVERAGE(LEFT(Table1[[#This Row],[Retail_Price]],(FIND("-",Table1[[#This Row],[Retail_Price]])-1)), RIGHT(Table1[[#This Row],[Retail_Price]],FIND("-",Table1[[#This Row],[Retail_Price]])-1))</f>
        <v>8.5</v>
      </c>
    </row>
    <row r="10699" spans="1:9" x14ac:dyDescent="0.25">
      <c r="A10699" s="4">
        <v>44785</v>
      </c>
      <c r="B10699" t="s">
        <v>9</v>
      </c>
      <c r="C10699" s="5">
        <v>61</v>
      </c>
      <c r="D10699" t="s">
        <v>10</v>
      </c>
      <c r="E10699" t="s">
        <v>11</v>
      </c>
      <c r="F10699" t="s">
        <v>24</v>
      </c>
      <c r="G10699" t="s">
        <v>25</v>
      </c>
      <c r="H10699">
        <f>AVERAGE(LEFT(Table1[[#This Row],[Mall_Price]],(FIND("-",Table1[[#This Row],[Mall_Price]])-1)), RIGHT(Table1[[#This Row],[Mall_Price]],FIND("-",Table1[[#This Row],[Mall_Price]])-1))</f>
        <v>87</v>
      </c>
      <c r="I10699">
        <f>AVERAGE(LEFT(Table1[[#This Row],[Retail_Price]],(FIND("-",Table1[[#This Row],[Retail_Price]])-1)), RIGHT(Table1[[#This Row],[Retail_Price]],FIND("-",Table1[[#This Row],[Retail_Price]])-1))</f>
        <v>73.5</v>
      </c>
    </row>
    <row r="10700" spans="1:9" x14ac:dyDescent="0.25">
      <c r="A10700" s="4">
        <v>44785</v>
      </c>
      <c r="B10700" t="s">
        <v>42</v>
      </c>
      <c r="C10700" s="5">
        <v>60</v>
      </c>
      <c r="D10700" t="s">
        <v>10</v>
      </c>
      <c r="E10700" t="s">
        <v>43</v>
      </c>
      <c r="F10700" t="s">
        <v>200</v>
      </c>
      <c r="G10700" t="s">
        <v>201</v>
      </c>
      <c r="H10700">
        <f>AVERAGE(LEFT(Table1[[#This Row],[Mall_Price]],(FIND("-",Table1[[#This Row],[Mall_Price]])-1)), RIGHT(Table1[[#This Row],[Mall_Price]],FIND("-",Table1[[#This Row],[Mall_Price]])-1))</f>
        <v>85.5</v>
      </c>
      <c r="I10700">
        <f>AVERAGE(LEFT(Table1[[#This Row],[Retail_Price]],(FIND("-",Table1[[#This Row],[Retail_Price]])-1)), RIGHT(Table1[[#This Row],[Retail_Price]],FIND("-",Table1[[#This Row],[Retail_Price]])-1))</f>
        <v>72.5</v>
      </c>
    </row>
    <row r="10701" spans="1:9" x14ac:dyDescent="0.25">
      <c r="A10701" s="4">
        <v>44785</v>
      </c>
      <c r="B10701" t="s">
        <v>82</v>
      </c>
      <c r="C10701" s="5">
        <v>60</v>
      </c>
      <c r="D10701" t="s">
        <v>10</v>
      </c>
      <c r="E10701" t="s">
        <v>83</v>
      </c>
      <c r="F10701" t="s">
        <v>200</v>
      </c>
      <c r="G10701" t="s">
        <v>201</v>
      </c>
      <c r="H10701">
        <f>AVERAGE(LEFT(Table1[[#This Row],[Mall_Price]],(FIND("-",Table1[[#This Row],[Mall_Price]])-1)), RIGHT(Table1[[#This Row],[Mall_Price]],FIND("-",Table1[[#This Row],[Mall_Price]])-1))</f>
        <v>85.5</v>
      </c>
      <c r="I10701">
        <f>AVERAGE(LEFT(Table1[[#This Row],[Retail_Price]],(FIND("-",Table1[[#This Row],[Retail_Price]])-1)), RIGHT(Table1[[#This Row],[Retail_Price]],FIND("-",Table1[[#This Row],[Retail_Price]])-1))</f>
        <v>72.5</v>
      </c>
    </row>
    <row r="10702" spans="1:9" x14ac:dyDescent="0.25">
      <c r="A10702" s="4">
        <v>44785</v>
      </c>
      <c r="B10702" t="s">
        <v>90</v>
      </c>
      <c r="C10702" s="5">
        <v>57</v>
      </c>
      <c r="D10702" t="s">
        <v>10</v>
      </c>
      <c r="E10702" t="s">
        <v>91</v>
      </c>
      <c r="F10702" t="s">
        <v>34</v>
      </c>
      <c r="G10702" t="s">
        <v>35</v>
      </c>
      <c r="H10702">
        <f>AVERAGE(LEFT(Table1[[#This Row],[Mall_Price]],(FIND("-",Table1[[#This Row],[Mall_Price]])-1)), RIGHT(Table1[[#This Row],[Mall_Price]],FIND("-",Table1[[#This Row],[Mall_Price]])-1))</f>
        <v>81</v>
      </c>
      <c r="I10702">
        <f>AVERAGE(LEFT(Table1[[#This Row],[Retail_Price]],(FIND("-",Table1[[#This Row],[Retail_Price]])-1)), RIGHT(Table1[[#This Row],[Retail_Price]],FIND("-",Table1[[#This Row],[Retail_Price]])-1))</f>
        <v>69</v>
      </c>
    </row>
    <row r="10703" spans="1:9" x14ac:dyDescent="0.25">
      <c r="A10703" s="4">
        <v>44785</v>
      </c>
      <c r="B10703" t="s">
        <v>188</v>
      </c>
      <c r="C10703" s="5">
        <v>5</v>
      </c>
      <c r="D10703" t="s">
        <v>10</v>
      </c>
      <c r="E10703" t="s">
        <v>189</v>
      </c>
      <c r="F10703" t="s">
        <v>250</v>
      </c>
      <c r="G10703" t="s">
        <v>251</v>
      </c>
      <c r="H10703">
        <f>AVERAGE(LEFT(Table1[[#This Row],[Mall_Price]],(FIND("-",Table1[[#This Row],[Mall_Price]])-1)), RIGHT(Table1[[#This Row],[Mall_Price]],FIND("-",Table1[[#This Row],[Mall_Price]])-1))</f>
        <v>7</v>
      </c>
      <c r="I10703">
        <f>AVERAGE(LEFT(Table1[[#This Row],[Retail_Price]],(FIND("-",Table1[[#This Row],[Retail_Price]])-1)), RIGHT(Table1[[#This Row],[Retail_Price]],FIND("-",Table1[[#This Row],[Retail_Price]])-1))</f>
        <v>6</v>
      </c>
    </row>
    <row r="10704" spans="1:9" x14ac:dyDescent="0.25">
      <c r="A10704" s="4">
        <v>44785</v>
      </c>
      <c r="B10704" t="s">
        <v>36</v>
      </c>
      <c r="C10704" s="5">
        <v>48</v>
      </c>
      <c r="D10704" t="s">
        <v>10</v>
      </c>
      <c r="E10704" t="s">
        <v>37</v>
      </c>
      <c r="F10704" t="s">
        <v>232</v>
      </c>
      <c r="G10704" t="s">
        <v>233</v>
      </c>
      <c r="H10704">
        <f>AVERAGE(LEFT(Table1[[#This Row],[Mall_Price]],(FIND("-",Table1[[#This Row],[Mall_Price]])-1)), RIGHT(Table1[[#This Row],[Mall_Price]],FIND("-",Table1[[#This Row],[Mall_Price]])-1))</f>
        <v>68.5</v>
      </c>
      <c r="I10704">
        <f>AVERAGE(LEFT(Table1[[#This Row],[Retail_Price]],(FIND("-",Table1[[#This Row],[Retail_Price]])-1)), RIGHT(Table1[[#This Row],[Retail_Price]],FIND("-",Table1[[#This Row],[Retail_Price]])-1))</f>
        <v>58</v>
      </c>
    </row>
    <row r="10705" spans="1:9" x14ac:dyDescent="0.25">
      <c r="A10705" s="4">
        <v>44785</v>
      </c>
      <c r="B10705" t="s">
        <v>14</v>
      </c>
      <c r="C10705" s="5">
        <v>47</v>
      </c>
      <c r="D10705" t="s">
        <v>10</v>
      </c>
      <c r="E10705" t="s">
        <v>15</v>
      </c>
      <c r="F10705" t="s">
        <v>208</v>
      </c>
      <c r="G10705" t="s">
        <v>209</v>
      </c>
      <c r="H10705">
        <f>AVERAGE(LEFT(Table1[[#This Row],[Mall_Price]],(FIND("-",Table1[[#This Row],[Mall_Price]])-1)), RIGHT(Table1[[#This Row],[Mall_Price]],FIND("-",Table1[[#This Row],[Mall_Price]])-1))</f>
        <v>67</v>
      </c>
      <c r="I10705">
        <f>AVERAGE(LEFT(Table1[[#This Row],[Retail_Price]],(FIND("-",Table1[[#This Row],[Retail_Price]])-1)), RIGHT(Table1[[#This Row],[Retail_Price]],FIND("-",Table1[[#This Row],[Retail_Price]])-1))</f>
        <v>57</v>
      </c>
    </row>
    <row r="10706" spans="1:9" x14ac:dyDescent="0.25">
      <c r="A10706" s="4">
        <v>44785</v>
      </c>
      <c r="B10706" t="s">
        <v>46</v>
      </c>
      <c r="C10706" s="5">
        <v>45</v>
      </c>
      <c r="D10706" t="s">
        <v>10</v>
      </c>
      <c r="E10706" t="s">
        <v>47</v>
      </c>
      <c r="F10706" t="s">
        <v>210</v>
      </c>
      <c r="G10706" t="s">
        <v>211</v>
      </c>
      <c r="H10706">
        <f>AVERAGE(LEFT(Table1[[#This Row],[Mall_Price]],(FIND("-",Table1[[#This Row],[Mall_Price]])-1)), RIGHT(Table1[[#This Row],[Mall_Price]],FIND("-",Table1[[#This Row],[Mall_Price]])-1))</f>
        <v>64</v>
      </c>
      <c r="I10706">
        <f>AVERAGE(LEFT(Table1[[#This Row],[Retail_Price]],(FIND("-",Table1[[#This Row],[Retail_Price]])-1)), RIGHT(Table1[[#This Row],[Retail_Price]],FIND("-",Table1[[#This Row],[Retail_Price]])-1))</f>
        <v>54.5</v>
      </c>
    </row>
    <row r="10707" spans="1:9" x14ac:dyDescent="0.25">
      <c r="A10707" s="4">
        <v>44785</v>
      </c>
      <c r="B10707" t="s">
        <v>60</v>
      </c>
      <c r="C10707" s="5">
        <v>45</v>
      </c>
      <c r="D10707" t="s">
        <v>10</v>
      </c>
      <c r="E10707" t="s">
        <v>61</v>
      </c>
      <c r="F10707" t="s">
        <v>210</v>
      </c>
      <c r="G10707" t="s">
        <v>211</v>
      </c>
      <c r="H10707">
        <f>AVERAGE(LEFT(Table1[[#This Row],[Mall_Price]],(FIND("-",Table1[[#This Row],[Mall_Price]])-1)), RIGHT(Table1[[#This Row],[Mall_Price]],FIND("-",Table1[[#This Row],[Mall_Price]])-1))</f>
        <v>64</v>
      </c>
      <c r="I10707">
        <f>AVERAGE(LEFT(Table1[[#This Row],[Retail_Price]],(FIND("-",Table1[[#This Row],[Retail_Price]])-1)), RIGHT(Table1[[#This Row],[Retail_Price]],FIND("-",Table1[[#This Row],[Retail_Price]])-1))</f>
        <v>54.5</v>
      </c>
    </row>
    <row r="10708" spans="1:9" x14ac:dyDescent="0.25">
      <c r="A10708" s="4">
        <v>44785</v>
      </c>
      <c r="B10708" t="s">
        <v>62</v>
      </c>
      <c r="C10708" s="5">
        <v>40</v>
      </c>
      <c r="D10708" t="s">
        <v>10</v>
      </c>
      <c r="E10708" t="s">
        <v>63</v>
      </c>
      <c r="F10708" t="s">
        <v>76</v>
      </c>
      <c r="G10708" t="s">
        <v>77</v>
      </c>
      <c r="H10708">
        <f>AVERAGE(LEFT(Table1[[#This Row],[Mall_Price]],(FIND("-",Table1[[#This Row],[Mall_Price]])-1)), RIGHT(Table1[[#This Row],[Mall_Price]],FIND("-",Table1[[#This Row],[Mall_Price]])-1))</f>
        <v>57</v>
      </c>
      <c r="I10708">
        <f>AVERAGE(LEFT(Table1[[#This Row],[Retail_Price]],(FIND("-",Table1[[#This Row],[Retail_Price]])-1)), RIGHT(Table1[[#This Row],[Retail_Price]],FIND("-",Table1[[#This Row],[Retail_Price]])-1))</f>
        <v>48.5</v>
      </c>
    </row>
    <row r="10709" spans="1:9" x14ac:dyDescent="0.25">
      <c r="A10709" s="4">
        <v>44785</v>
      </c>
      <c r="B10709" t="s">
        <v>174</v>
      </c>
      <c r="C10709" s="5">
        <v>40</v>
      </c>
      <c r="D10709" t="s">
        <v>10</v>
      </c>
      <c r="E10709" t="s">
        <v>175</v>
      </c>
      <c r="F10709" t="s">
        <v>76</v>
      </c>
      <c r="G10709" t="s">
        <v>77</v>
      </c>
      <c r="H10709">
        <f>AVERAGE(LEFT(Table1[[#This Row],[Mall_Price]],(FIND("-",Table1[[#This Row],[Mall_Price]])-1)), RIGHT(Table1[[#This Row],[Mall_Price]],FIND("-",Table1[[#This Row],[Mall_Price]])-1))</f>
        <v>57</v>
      </c>
      <c r="I10709">
        <f>AVERAGE(LEFT(Table1[[#This Row],[Retail_Price]],(FIND("-",Table1[[#This Row],[Retail_Price]])-1)), RIGHT(Table1[[#This Row],[Retail_Price]],FIND("-",Table1[[#This Row],[Retail_Price]])-1))</f>
        <v>48.5</v>
      </c>
    </row>
    <row r="10710" spans="1:9" x14ac:dyDescent="0.25">
      <c r="A10710" s="4">
        <v>44785</v>
      </c>
      <c r="B10710" t="s">
        <v>110</v>
      </c>
      <c r="C10710" s="5">
        <v>37</v>
      </c>
      <c r="D10710" t="s">
        <v>10</v>
      </c>
      <c r="E10710" t="s">
        <v>111</v>
      </c>
      <c r="F10710" t="s">
        <v>214</v>
      </c>
      <c r="G10710" t="s">
        <v>215</v>
      </c>
      <c r="H10710">
        <f>AVERAGE(LEFT(Table1[[#This Row],[Mall_Price]],(FIND("-",Table1[[#This Row],[Mall_Price]])-1)), RIGHT(Table1[[#This Row],[Mall_Price]],FIND("-",Table1[[#This Row],[Mall_Price]])-1))</f>
        <v>52.5</v>
      </c>
      <c r="I10710">
        <f>AVERAGE(LEFT(Table1[[#This Row],[Retail_Price]],(FIND("-",Table1[[#This Row],[Retail_Price]])-1)), RIGHT(Table1[[#This Row],[Retail_Price]],FIND("-",Table1[[#This Row],[Retail_Price]])-1))</f>
        <v>45</v>
      </c>
    </row>
    <row r="10711" spans="1:9" x14ac:dyDescent="0.25">
      <c r="A10711" s="4">
        <v>44785</v>
      </c>
      <c r="B10711" t="s">
        <v>92</v>
      </c>
      <c r="C10711" s="5">
        <v>36</v>
      </c>
      <c r="D10711" t="s">
        <v>10</v>
      </c>
      <c r="E10711" t="s">
        <v>93</v>
      </c>
      <c r="F10711" t="s">
        <v>84</v>
      </c>
      <c r="G10711" t="s">
        <v>85</v>
      </c>
      <c r="H10711">
        <f>AVERAGE(LEFT(Table1[[#This Row],[Mall_Price]],(FIND("-",Table1[[#This Row],[Mall_Price]])-1)), RIGHT(Table1[[#This Row],[Mall_Price]],FIND("-",Table1[[#This Row],[Mall_Price]])-1))</f>
        <v>51</v>
      </c>
      <c r="I10711">
        <f>AVERAGE(LEFT(Table1[[#This Row],[Retail_Price]],(FIND("-",Table1[[#This Row],[Retail_Price]])-1)), RIGHT(Table1[[#This Row],[Retail_Price]],FIND("-",Table1[[#This Row],[Retail_Price]])-1))</f>
        <v>43.5</v>
      </c>
    </row>
    <row r="10712" spans="1:9" x14ac:dyDescent="0.25">
      <c r="A10712" s="4">
        <v>44785</v>
      </c>
      <c r="B10712" t="s">
        <v>32</v>
      </c>
      <c r="C10712" s="5">
        <v>36</v>
      </c>
      <c r="D10712" t="s">
        <v>10</v>
      </c>
      <c r="E10712" t="s">
        <v>33</v>
      </c>
      <c r="F10712" t="s">
        <v>84</v>
      </c>
      <c r="G10712" t="s">
        <v>85</v>
      </c>
      <c r="H10712">
        <f>AVERAGE(LEFT(Table1[[#This Row],[Mall_Price]],(FIND("-",Table1[[#This Row],[Mall_Price]])-1)), RIGHT(Table1[[#This Row],[Mall_Price]],FIND("-",Table1[[#This Row],[Mall_Price]])-1))</f>
        <v>51</v>
      </c>
      <c r="I10712">
        <f>AVERAGE(LEFT(Table1[[#This Row],[Retail_Price]],(FIND("-",Table1[[#This Row],[Retail_Price]])-1)), RIGHT(Table1[[#This Row],[Retail_Price]],FIND("-",Table1[[#This Row],[Retail_Price]])-1))</f>
        <v>43.5</v>
      </c>
    </row>
    <row r="10713" spans="1:9" x14ac:dyDescent="0.25">
      <c r="A10713" s="4">
        <v>44785</v>
      </c>
      <c r="B10713" t="s">
        <v>78</v>
      </c>
      <c r="C10713" s="5">
        <v>36</v>
      </c>
      <c r="D10713" t="s">
        <v>10</v>
      </c>
      <c r="E10713" t="s">
        <v>79</v>
      </c>
      <c r="F10713" t="s">
        <v>84</v>
      </c>
      <c r="G10713" t="s">
        <v>85</v>
      </c>
      <c r="H10713">
        <f>AVERAGE(LEFT(Table1[[#This Row],[Mall_Price]],(FIND("-",Table1[[#This Row],[Mall_Price]])-1)), RIGHT(Table1[[#This Row],[Mall_Price]],FIND("-",Table1[[#This Row],[Mall_Price]])-1))</f>
        <v>51</v>
      </c>
      <c r="I10713">
        <f>AVERAGE(LEFT(Table1[[#This Row],[Retail_Price]],(FIND("-",Table1[[#This Row],[Retail_Price]])-1)), RIGHT(Table1[[#This Row],[Retail_Price]],FIND("-",Table1[[#This Row],[Retail_Price]])-1))</f>
        <v>43.5</v>
      </c>
    </row>
    <row r="10714" spans="1:9" x14ac:dyDescent="0.25">
      <c r="A10714" s="4">
        <v>44785</v>
      </c>
      <c r="B10714" t="s">
        <v>136</v>
      </c>
      <c r="C10714" s="5">
        <v>34</v>
      </c>
      <c r="D10714" t="s">
        <v>10</v>
      </c>
      <c r="E10714" t="s">
        <v>137</v>
      </c>
      <c r="F10714" t="s">
        <v>94</v>
      </c>
      <c r="G10714" t="s">
        <v>95</v>
      </c>
      <c r="H10714">
        <f>AVERAGE(LEFT(Table1[[#This Row],[Mall_Price]],(FIND("-",Table1[[#This Row],[Mall_Price]])-1)), RIGHT(Table1[[#This Row],[Mall_Price]],FIND("-",Table1[[#This Row],[Mall_Price]])-1))</f>
        <v>48.5</v>
      </c>
      <c r="I10714">
        <f>AVERAGE(LEFT(Table1[[#This Row],[Retail_Price]],(FIND("-",Table1[[#This Row],[Retail_Price]])-1)), RIGHT(Table1[[#This Row],[Retail_Price]],FIND("-",Table1[[#This Row],[Retail_Price]])-1))</f>
        <v>41</v>
      </c>
    </row>
    <row r="10715" spans="1:9" x14ac:dyDescent="0.25">
      <c r="A10715" s="4">
        <v>44785</v>
      </c>
      <c r="B10715" t="s">
        <v>54</v>
      </c>
      <c r="C10715" s="5">
        <v>34</v>
      </c>
      <c r="D10715" t="s">
        <v>10</v>
      </c>
      <c r="E10715" t="s">
        <v>55</v>
      </c>
      <c r="F10715" t="s">
        <v>94</v>
      </c>
      <c r="G10715" t="s">
        <v>95</v>
      </c>
      <c r="H10715">
        <f>AVERAGE(LEFT(Table1[[#This Row],[Mall_Price]],(FIND("-",Table1[[#This Row],[Mall_Price]])-1)), RIGHT(Table1[[#This Row],[Mall_Price]],FIND("-",Table1[[#This Row],[Mall_Price]])-1))</f>
        <v>48.5</v>
      </c>
      <c r="I10715">
        <f>AVERAGE(LEFT(Table1[[#This Row],[Retail_Price]],(FIND("-",Table1[[#This Row],[Retail_Price]])-1)), RIGHT(Table1[[#This Row],[Retail_Price]],FIND("-",Table1[[#This Row],[Retail_Price]])-1))</f>
        <v>41</v>
      </c>
    </row>
    <row r="10716" spans="1:9" x14ac:dyDescent="0.25">
      <c r="A10716" s="4">
        <v>44785</v>
      </c>
      <c r="B10716" t="s">
        <v>70</v>
      </c>
      <c r="C10716" s="5">
        <v>32</v>
      </c>
      <c r="D10716" t="s">
        <v>10</v>
      </c>
      <c r="E10716" t="s">
        <v>71</v>
      </c>
      <c r="F10716" t="s">
        <v>108</v>
      </c>
      <c r="G10716" t="s">
        <v>109</v>
      </c>
      <c r="H10716">
        <f>AVERAGE(LEFT(Table1[[#This Row],[Mall_Price]],(FIND("-",Table1[[#This Row],[Mall_Price]])-1)), RIGHT(Table1[[#This Row],[Mall_Price]],FIND("-",Table1[[#This Row],[Mall_Price]])-1))</f>
        <v>45.5</v>
      </c>
      <c r="I10716">
        <f>AVERAGE(LEFT(Table1[[#This Row],[Retail_Price]],(FIND("-",Table1[[#This Row],[Retail_Price]])-1)), RIGHT(Table1[[#This Row],[Retail_Price]],FIND("-",Table1[[#This Row],[Retail_Price]])-1))</f>
        <v>39</v>
      </c>
    </row>
    <row r="10717" spans="1:9" x14ac:dyDescent="0.25">
      <c r="A10717" s="4">
        <v>44785</v>
      </c>
      <c r="B10717" t="s">
        <v>96</v>
      </c>
      <c r="C10717" s="5">
        <v>32</v>
      </c>
      <c r="D10717" t="s">
        <v>10</v>
      </c>
      <c r="E10717" t="s">
        <v>97</v>
      </c>
      <c r="F10717" t="s">
        <v>108</v>
      </c>
      <c r="G10717" t="s">
        <v>109</v>
      </c>
      <c r="H10717">
        <f>AVERAGE(LEFT(Table1[[#This Row],[Mall_Price]],(FIND("-",Table1[[#This Row],[Mall_Price]])-1)), RIGHT(Table1[[#This Row],[Mall_Price]],FIND("-",Table1[[#This Row],[Mall_Price]])-1))</f>
        <v>45.5</v>
      </c>
      <c r="I10717">
        <f>AVERAGE(LEFT(Table1[[#This Row],[Retail_Price]],(FIND("-",Table1[[#This Row],[Retail_Price]])-1)), RIGHT(Table1[[#This Row],[Retail_Price]],FIND("-",Table1[[#This Row],[Retail_Price]])-1))</f>
        <v>39</v>
      </c>
    </row>
    <row r="10718" spans="1:9" x14ac:dyDescent="0.25">
      <c r="A10718" s="4">
        <v>44785</v>
      </c>
      <c r="B10718" t="s">
        <v>114</v>
      </c>
      <c r="C10718" s="5">
        <v>31</v>
      </c>
      <c r="D10718" t="s">
        <v>10</v>
      </c>
      <c r="E10718" t="s">
        <v>115</v>
      </c>
      <c r="F10718" t="s">
        <v>112</v>
      </c>
      <c r="G10718" t="s">
        <v>113</v>
      </c>
      <c r="H10718">
        <f>AVERAGE(LEFT(Table1[[#This Row],[Mall_Price]],(FIND("-",Table1[[#This Row],[Mall_Price]])-1)), RIGHT(Table1[[#This Row],[Mall_Price]],FIND("-",Table1[[#This Row],[Mall_Price]])-1))</f>
        <v>44</v>
      </c>
      <c r="I10718">
        <f>AVERAGE(LEFT(Table1[[#This Row],[Retail_Price]],(FIND("-",Table1[[#This Row],[Retail_Price]])-1)), RIGHT(Table1[[#This Row],[Retail_Price]],FIND("-",Table1[[#This Row],[Retail_Price]])-1))</f>
        <v>37.5</v>
      </c>
    </row>
    <row r="10719" spans="1:9" x14ac:dyDescent="0.25">
      <c r="A10719" s="4">
        <v>44785</v>
      </c>
      <c r="B10719" t="s">
        <v>18</v>
      </c>
      <c r="C10719" s="5">
        <v>30</v>
      </c>
      <c r="D10719" t="s">
        <v>10</v>
      </c>
      <c r="E10719" t="s">
        <v>19</v>
      </c>
      <c r="F10719" t="s">
        <v>118</v>
      </c>
      <c r="G10719" t="s">
        <v>119</v>
      </c>
      <c r="H10719">
        <f>AVERAGE(LEFT(Table1[[#This Row],[Mall_Price]],(FIND("-",Table1[[#This Row],[Mall_Price]])-1)), RIGHT(Table1[[#This Row],[Mall_Price]],FIND("-",Table1[[#This Row],[Mall_Price]])-1))</f>
        <v>43</v>
      </c>
      <c r="I10719">
        <f>AVERAGE(LEFT(Table1[[#This Row],[Retail_Price]],(FIND("-",Table1[[#This Row],[Retail_Price]])-1)), RIGHT(Table1[[#This Row],[Retail_Price]],FIND("-",Table1[[#This Row],[Retail_Price]])-1))</f>
        <v>36.5</v>
      </c>
    </row>
    <row r="10720" spans="1:9" x14ac:dyDescent="0.25">
      <c r="A10720" s="4">
        <v>44785</v>
      </c>
      <c r="B10720" t="s">
        <v>66</v>
      </c>
      <c r="C10720" s="5">
        <v>30</v>
      </c>
      <c r="D10720" t="s">
        <v>10</v>
      </c>
      <c r="E10720" t="s">
        <v>67</v>
      </c>
      <c r="F10720" t="s">
        <v>118</v>
      </c>
      <c r="G10720" t="s">
        <v>119</v>
      </c>
      <c r="H10720">
        <f>AVERAGE(LEFT(Table1[[#This Row],[Mall_Price]],(FIND("-",Table1[[#This Row],[Mall_Price]])-1)), RIGHT(Table1[[#This Row],[Mall_Price]],FIND("-",Table1[[#This Row],[Mall_Price]])-1))</f>
        <v>43</v>
      </c>
      <c r="I10720">
        <f>AVERAGE(LEFT(Table1[[#This Row],[Retail_Price]],(FIND("-",Table1[[#This Row],[Retail_Price]])-1)), RIGHT(Table1[[#This Row],[Retail_Price]],FIND("-",Table1[[#This Row],[Retail_Price]])-1))</f>
        <v>36.5</v>
      </c>
    </row>
    <row r="10721" spans="1:9" x14ac:dyDescent="0.25">
      <c r="A10721" s="4">
        <v>44785</v>
      </c>
      <c r="B10721" t="s">
        <v>106</v>
      </c>
      <c r="C10721" s="5">
        <v>30</v>
      </c>
      <c r="D10721" t="s">
        <v>10</v>
      </c>
      <c r="E10721" t="s">
        <v>107</v>
      </c>
      <c r="F10721" t="s">
        <v>118</v>
      </c>
      <c r="G10721" t="s">
        <v>119</v>
      </c>
      <c r="H10721">
        <f>AVERAGE(LEFT(Table1[[#This Row],[Mall_Price]],(FIND("-",Table1[[#This Row],[Mall_Price]])-1)), RIGHT(Table1[[#This Row],[Mall_Price]],FIND("-",Table1[[#This Row],[Mall_Price]])-1))</f>
        <v>43</v>
      </c>
      <c r="I10721">
        <f>AVERAGE(LEFT(Table1[[#This Row],[Retail_Price]],(FIND("-",Table1[[#This Row],[Retail_Price]])-1)), RIGHT(Table1[[#This Row],[Retail_Price]],FIND("-",Table1[[#This Row],[Retail_Price]])-1))</f>
        <v>36.5</v>
      </c>
    </row>
    <row r="10722" spans="1:9" x14ac:dyDescent="0.25">
      <c r="A10722" s="4">
        <v>44785</v>
      </c>
      <c r="B10722" t="s">
        <v>22</v>
      </c>
      <c r="C10722" s="5">
        <v>30</v>
      </c>
      <c r="D10722" t="s">
        <v>10</v>
      </c>
      <c r="E10722" t="s">
        <v>23</v>
      </c>
      <c r="F10722" t="s">
        <v>118</v>
      </c>
      <c r="G10722" t="s">
        <v>119</v>
      </c>
      <c r="H10722">
        <f>AVERAGE(LEFT(Table1[[#This Row],[Mall_Price]],(FIND("-",Table1[[#This Row],[Mall_Price]])-1)), RIGHT(Table1[[#This Row],[Mall_Price]],FIND("-",Table1[[#This Row],[Mall_Price]])-1))</f>
        <v>43</v>
      </c>
      <c r="I10722">
        <f>AVERAGE(LEFT(Table1[[#This Row],[Retail_Price]],(FIND("-",Table1[[#This Row],[Retail_Price]])-1)), RIGHT(Table1[[#This Row],[Retail_Price]],FIND("-",Table1[[#This Row],[Retail_Price]])-1))</f>
        <v>36.5</v>
      </c>
    </row>
    <row r="10723" spans="1:9" x14ac:dyDescent="0.25">
      <c r="A10723" s="4">
        <v>44785</v>
      </c>
      <c r="B10723" t="s">
        <v>132</v>
      </c>
      <c r="C10723" s="5">
        <v>29</v>
      </c>
      <c r="D10723" t="s">
        <v>10</v>
      </c>
      <c r="E10723" t="s">
        <v>133</v>
      </c>
      <c r="F10723" t="s">
        <v>216</v>
      </c>
      <c r="G10723" t="s">
        <v>217</v>
      </c>
      <c r="H10723">
        <f>AVERAGE(LEFT(Table1[[#This Row],[Mall_Price]],(FIND("-",Table1[[#This Row],[Mall_Price]])-1)), RIGHT(Table1[[#This Row],[Mall_Price]],FIND("-",Table1[[#This Row],[Mall_Price]])-1))</f>
        <v>41.5</v>
      </c>
      <c r="I10723">
        <f>AVERAGE(LEFT(Table1[[#This Row],[Retail_Price]],(FIND("-",Table1[[#This Row],[Retail_Price]])-1)), RIGHT(Table1[[#This Row],[Retail_Price]],FIND("-",Table1[[#This Row],[Retail_Price]])-1))</f>
        <v>35</v>
      </c>
    </row>
    <row r="10724" spans="1:9" x14ac:dyDescent="0.25">
      <c r="A10724" s="4">
        <v>44785</v>
      </c>
      <c r="B10724" t="s">
        <v>144</v>
      </c>
      <c r="C10724" s="5">
        <v>29</v>
      </c>
      <c r="D10724" t="s">
        <v>10</v>
      </c>
      <c r="E10724" t="s">
        <v>145</v>
      </c>
      <c r="F10724" t="s">
        <v>216</v>
      </c>
      <c r="G10724" t="s">
        <v>217</v>
      </c>
      <c r="H10724">
        <f>AVERAGE(LEFT(Table1[[#This Row],[Mall_Price]],(FIND("-",Table1[[#This Row],[Mall_Price]])-1)), RIGHT(Table1[[#This Row],[Mall_Price]],FIND("-",Table1[[#This Row],[Mall_Price]])-1))</f>
        <v>41.5</v>
      </c>
      <c r="I10724">
        <f>AVERAGE(LEFT(Table1[[#This Row],[Retail_Price]],(FIND("-",Table1[[#This Row],[Retail_Price]])-1)), RIGHT(Table1[[#This Row],[Retail_Price]],FIND("-",Table1[[#This Row],[Retail_Price]])-1))</f>
        <v>35</v>
      </c>
    </row>
    <row r="10725" spans="1:9" x14ac:dyDescent="0.25">
      <c r="A10725" s="4">
        <v>44785</v>
      </c>
      <c r="B10725" t="s">
        <v>104</v>
      </c>
      <c r="C10725" s="5">
        <v>29</v>
      </c>
      <c r="D10725" t="s">
        <v>10</v>
      </c>
      <c r="E10725" t="s">
        <v>105</v>
      </c>
      <c r="F10725" t="s">
        <v>216</v>
      </c>
      <c r="G10725" t="s">
        <v>217</v>
      </c>
      <c r="H10725">
        <f>AVERAGE(LEFT(Table1[[#This Row],[Mall_Price]],(FIND("-",Table1[[#This Row],[Mall_Price]])-1)), RIGHT(Table1[[#This Row],[Mall_Price]],FIND("-",Table1[[#This Row],[Mall_Price]])-1))</f>
        <v>41.5</v>
      </c>
      <c r="I10725">
        <f>AVERAGE(LEFT(Table1[[#This Row],[Retail_Price]],(FIND("-",Table1[[#This Row],[Retail_Price]])-1)), RIGHT(Table1[[#This Row],[Retail_Price]],FIND("-",Table1[[#This Row],[Retail_Price]])-1))</f>
        <v>35</v>
      </c>
    </row>
    <row r="10726" spans="1:9" x14ac:dyDescent="0.25">
      <c r="A10726" s="4">
        <v>44785</v>
      </c>
      <c r="B10726" t="s">
        <v>140</v>
      </c>
      <c r="C10726" s="5">
        <v>27</v>
      </c>
      <c r="D10726" t="s">
        <v>10</v>
      </c>
      <c r="E10726" t="s">
        <v>141</v>
      </c>
      <c r="F10726" t="s">
        <v>124</v>
      </c>
      <c r="G10726" t="s">
        <v>125</v>
      </c>
      <c r="H10726">
        <f>AVERAGE(LEFT(Table1[[#This Row],[Mall_Price]],(FIND("-",Table1[[#This Row],[Mall_Price]])-1)), RIGHT(Table1[[#This Row],[Mall_Price]],FIND("-",Table1[[#This Row],[Mall_Price]])-1))</f>
        <v>38.5</v>
      </c>
      <c r="I10726">
        <f>AVERAGE(LEFT(Table1[[#This Row],[Retail_Price]],(FIND("-",Table1[[#This Row],[Retail_Price]])-1)), RIGHT(Table1[[#This Row],[Retail_Price]],FIND("-",Table1[[#This Row],[Retail_Price]])-1))</f>
        <v>32.5</v>
      </c>
    </row>
    <row r="10727" spans="1:9" x14ac:dyDescent="0.25">
      <c r="A10727" s="4">
        <v>44785</v>
      </c>
      <c r="B10727" t="s">
        <v>58</v>
      </c>
      <c r="C10727" s="5">
        <v>27</v>
      </c>
      <c r="D10727" t="s">
        <v>10</v>
      </c>
      <c r="E10727" t="s">
        <v>59</v>
      </c>
      <c r="F10727" t="s">
        <v>124</v>
      </c>
      <c r="G10727" t="s">
        <v>125</v>
      </c>
      <c r="H10727">
        <f>AVERAGE(LEFT(Table1[[#This Row],[Mall_Price]],(FIND("-",Table1[[#This Row],[Mall_Price]])-1)), RIGHT(Table1[[#This Row],[Mall_Price]],FIND("-",Table1[[#This Row],[Mall_Price]])-1))</f>
        <v>38.5</v>
      </c>
      <c r="I10727">
        <f>AVERAGE(LEFT(Table1[[#This Row],[Retail_Price]],(FIND("-",Table1[[#This Row],[Retail_Price]])-1)), RIGHT(Table1[[#This Row],[Retail_Price]],FIND("-",Table1[[#This Row],[Retail_Price]])-1))</f>
        <v>32.5</v>
      </c>
    </row>
    <row r="10728" spans="1:9" x14ac:dyDescent="0.25">
      <c r="A10728" s="4">
        <v>44785</v>
      </c>
      <c r="B10728" t="s">
        <v>128</v>
      </c>
      <c r="C10728" s="5">
        <v>27</v>
      </c>
      <c r="D10728" t="s">
        <v>10</v>
      </c>
      <c r="E10728" t="s">
        <v>129</v>
      </c>
      <c r="F10728" t="s">
        <v>124</v>
      </c>
      <c r="G10728" t="s">
        <v>125</v>
      </c>
      <c r="H10728">
        <f>AVERAGE(LEFT(Table1[[#This Row],[Mall_Price]],(FIND("-",Table1[[#This Row],[Mall_Price]])-1)), RIGHT(Table1[[#This Row],[Mall_Price]],FIND("-",Table1[[#This Row],[Mall_Price]])-1))</f>
        <v>38.5</v>
      </c>
      <c r="I10728">
        <f>AVERAGE(LEFT(Table1[[#This Row],[Retail_Price]],(FIND("-",Table1[[#This Row],[Retail_Price]])-1)), RIGHT(Table1[[#This Row],[Retail_Price]],FIND("-",Table1[[#This Row],[Retail_Price]])-1))</f>
        <v>32.5</v>
      </c>
    </row>
    <row r="10729" spans="1:9" x14ac:dyDescent="0.25">
      <c r="A10729" s="4">
        <v>44785</v>
      </c>
      <c r="B10729" t="s">
        <v>98</v>
      </c>
      <c r="C10729" s="5">
        <v>27</v>
      </c>
      <c r="D10729" t="s">
        <v>10</v>
      </c>
      <c r="E10729" t="s">
        <v>99</v>
      </c>
      <c r="F10729" t="s">
        <v>124</v>
      </c>
      <c r="G10729" t="s">
        <v>125</v>
      </c>
      <c r="H10729">
        <f>AVERAGE(LEFT(Table1[[#This Row],[Mall_Price]],(FIND("-",Table1[[#This Row],[Mall_Price]])-1)), RIGHT(Table1[[#This Row],[Mall_Price]],FIND("-",Table1[[#This Row],[Mall_Price]])-1))</f>
        <v>38.5</v>
      </c>
      <c r="I10729">
        <f>AVERAGE(LEFT(Table1[[#This Row],[Retail_Price]],(FIND("-",Table1[[#This Row],[Retail_Price]])-1)), RIGHT(Table1[[#This Row],[Retail_Price]],FIND("-",Table1[[#This Row],[Retail_Price]])-1))</f>
        <v>32.5</v>
      </c>
    </row>
    <row r="10730" spans="1:9" x14ac:dyDescent="0.25">
      <c r="A10730" s="4">
        <v>44785</v>
      </c>
      <c r="B10730" t="s">
        <v>122</v>
      </c>
      <c r="C10730" s="5">
        <v>27</v>
      </c>
      <c r="D10730" t="s">
        <v>10</v>
      </c>
      <c r="E10730" t="s">
        <v>123</v>
      </c>
      <c r="F10730" t="s">
        <v>124</v>
      </c>
      <c r="G10730" t="s">
        <v>125</v>
      </c>
      <c r="H10730">
        <f>AVERAGE(LEFT(Table1[[#This Row],[Mall_Price]],(FIND("-",Table1[[#This Row],[Mall_Price]])-1)), RIGHT(Table1[[#This Row],[Mall_Price]],FIND("-",Table1[[#This Row],[Mall_Price]])-1))</f>
        <v>38.5</v>
      </c>
      <c r="I10730">
        <f>AVERAGE(LEFT(Table1[[#This Row],[Retail_Price]],(FIND("-",Table1[[#This Row],[Retail_Price]])-1)), RIGHT(Table1[[#This Row],[Retail_Price]],FIND("-",Table1[[#This Row],[Retail_Price]])-1))</f>
        <v>32.5</v>
      </c>
    </row>
    <row r="10731" spans="1:9" x14ac:dyDescent="0.25">
      <c r="A10731" s="4">
        <v>44785</v>
      </c>
      <c r="B10731" t="s">
        <v>126</v>
      </c>
      <c r="C10731" s="5">
        <v>26</v>
      </c>
      <c r="D10731" t="s">
        <v>10</v>
      </c>
      <c r="E10731" t="s">
        <v>127</v>
      </c>
      <c r="F10731" t="s">
        <v>234</v>
      </c>
      <c r="G10731" t="s">
        <v>235</v>
      </c>
      <c r="H10731">
        <f>AVERAGE(LEFT(Table1[[#This Row],[Mall_Price]],(FIND("-",Table1[[#This Row],[Mall_Price]])-1)), RIGHT(Table1[[#This Row],[Mall_Price]],FIND("-",Table1[[#This Row],[Mall_Price]])-1))</f>
        <v>37</v>
      </c>
      <c r="I10731">
        <f>AVERAGE(LEFT(Table1[[#This Row],[Retail_Price]],(FIND("-",Table1[[#This Row],[Retail_Price]])-1)), RIGHT(Table1[[#This Row],[Retail_Price]],FIND("-",Table1[[#This Row],[Retail_Price]])-1))</f>
        <v>31.5</v>
      </c>
    </row>
    <row r="10732" spans="1:9" x14ac:dyDescent="0.25">
      <c r="A10732" s="4">
        <v>44785</v>
      </c>
      <c r="B10732" t="s">
        <v>86</v>
      </c>
      <c r="C10732" s="5">
        <v>25</v>
      </c>
      <c r="D10732" t="s">
        <v>10</v>
      </c>
      <c r="E10732" t="s">
        <v>87</v>
      </c>
      <c r="F10732" t="s">
        <v>130</v>
      </c>
      <c r="G10732" t="s">
        <v>131</v>
      </c>
      <c r="H10732">
        <f>AVERAGE(LEFT(Table1[[#This Row],[Mall_Price]],(FIND("-",Table1[[#This Row],[Mall_Price]])-1)), RIGHT(Table1[[#This Row],[Mall_Price]],FIND("-",Table1[[#This Row],[Mall_Price]])-1))</f>
        <v>35.5</v>
      </c>
      <c r="I10732">
        <f>AVERAGE(LEFT(Table1[[#This Row],[Retail_Price]],(FIND("-",Table1[[#This Row],[Retail_Price]])-1)), RIGHT(Table1[[#This Row],[Retail_Price]],FIND("-",Table1[[#This Row],[Retail_Price]])-1))</f>
        <v>30.5</v>
      </c>
    </row>
    <row r="10733" spans="1:9" x14ac:dyDescent="0.25">
      <c r="A10733" s="4">
        <v>44785</v>
      </c>
      <c r="B10733" t="s">
        <v>120</v>
      </c>
      <c r="C10733" s="5">
        <v>25</v>
      </c>
      <c r="D10733" t="s">
        <v>10</v>
      </c>
      <c r="E10733" t="s">
        <v>121</v>
      </c>
      <c r="F10733" t="s">
        <v>130</v>
      </c>
      <c r="G10733" t="s">
        <v>131</v>
      </c>
      <c r="H10733">
        <f>AVERAGE(LEFT(Table1[[#This Row],[Mall_Price]],(FIND("-",Table1[[#This Row],[Mall_Price]])-1)), RIGHT(Table1[[#This Row],[Mall_Price]],FIND("-",Table1[[#This Row],[Mall_Price]])-1))</f>
        <v>35.5</v>
      </c>
      <c r="I10733">
        <f>AVERAGE(LEFT(Table1[[#This Row],[Retail_Price]],(FIND("-",Table1[[#This Row],[Retail_Price]])-1)), RIGHT(Table1[[#This Row],[Retail_Price]],FIND("-",Table1[[#This Row],[Retail_Price]])-1))</f>
        <v>30.5</v>
      </c>
    </row>
    <row r="10734" spans="1:9" x14ac:dyDescent="0.25">
      <c r="A10734" s="4">
        <v>44785</v>
      </c>
      <c r="B10734" t="s">
        <v>116</v>
      </c>
      <c r="C10734" s="5">
        <v>24</v>
      </c>
      <c r="D10734" t="s">
        <v>10</v>
      </c>
      <c r="E10734" t="s">
        <v>117</v>
      </c>
      <c r="F10734" t="s">
        <v>134</v>
      </c>
      <c r="G10734" t="s">
        <v>135</v>
      </c>
      <c r="H10734">
        <f>AVERAGE(LEFT(Table1[[#This Row],[Mall_Price]],(FIND("-",Table1[[#This Row],[Mall_Price]])-1)), RIGHT(Table1[[#This Row],[Mall_Price]],FIND("-",Table1[[#This Row],[Mall_Price]])-1))</f>
        <v>34.5</v>
      </c>
      <c r="I10734">
        <f>AVERAGE(LEFT(Table1[[#This Row],[Retail_Price]],(FIND("-",Table1[[#This Row],[Retail_Price]])-1)), RIGHT(Table1[[#This Row],[Retail_Price]],FIND("-",Table1[[#This Row],[Retail_Price]])-1))</f>
        <v>29</v>
      </c>
    </row>
    <row r="10735" spans="1:9" x14ac:dyDescent="0.25">
      <c r="A10735" s="4">
        <v>44785</v>
      </c>
      <c r="B10735" t="s">
        <v>74</v>
      </c>
      <c r="C10735" s="5">
        <v>23</v>
      </c>
      <c r="D10735" t="s">
        <v>10</v>
      </c>
      <c r="E10735" t="s">
        <v>75</v>
      </c>
      <c r="F10735" t="s">
        <v>220</v>
      </c>
      <c r="G10735" t="s">
        <v>221</v>
      </c>
      <c r="H10735">
        <f>AVERAGE(LEFT(Table1[[#This Row],[Mall_Price]],(FIND("-",Table1[[#This Row],[Mall_Price]])-1)), RIGHT(Table1[[#This Row],[Mall_Price]],FIND("-",Table1[[#This Row],[Mall_Price]])-1))</f>
        <v>33</v>
      </c>
      <c r="I10735">
        <f>AVERAGE(LEFT(Table1[[#This Row],[Retail_Price]],(FIND("-",Table1[[#This Row],[Retail_Price]])-1)), RIGHT(Table1[[#This Row],[Retail_Price]],FIND("-",Table1[[#This Row],[Retail_Price]])-1))</f>
        <v>27.5</v>
      </c>
    </row>
    <row r="10736" spans="1:9" x14ac:dyDescent="0.25">
      <c r="A10736" s="4">
        <v>44785</v>
      </c>
      <c r="B10736" t="s">
        <v>100</v>
      </c>
      <c r="C10736" s="5">
        <v>22</v>
      </c>
      <c r="D10736" t="s">
        <v>10</v>
      </c>
      <c r="E10736" t="s">
        <v>101</v>
      </c>
      <c r="F10736" t="s">
        <v>138</v>
      </c>
      <c r="G10736" t="s">
        <v>139</v>
      </c>
      <c r="H10736">
        <f>AVERAGE(LEFT(Table1[[#This Row],[Mall_Price]],(FIND("-",Table1[[#This Row],[Mall_Price]])-1)), RIGHT(Table1[[#This Row],[Mall_Price]],FIND("-",Table1[[#This Row],[Mall_Price]])-1))</f>
        <v>31</v>
      </c>
      <c r="I10736">
        <f>AVERAGE(LEFT(Table1[[#This Row],[Retail_Price]],(FIND("-",Table1[[#This Row],[Retail_Price]])-1)), RIGHT(Table1[[#This Row],[Retail_Price]],FIND("-",Table1[[#This Row],[Retail_Price]])-1))</f>
        <v>26.5</v>
      </c>
    </row>
    <row r="10737" spans="1:9" x14ac:dyDescent="0.25">
      <c r="A10737" s="4">
        <v>44785</v>
      </c>
      <c r="B10737" t="s">
        <v>168</v>
      </c>
      <c r="C10737" s="5">
        <v>22</v>
      </c>
      <c r="D10737" t="s">
        <v>10</v>
      </c>
      <c r="E10737" t="s">
        <v>169</v>
      </c>
      <c r="F10737" t="s">
        <v>138</v>
      </c>
      <c r="G10737" t="s">
        <v>139</v>
      </c>
      <c r="H10737">
        <f>AVERAGE(LEFT(Table1[[#This Row],[Mall_Price]],(FIND("-",Table1[[#This Row],[Mall_Price]])-1)), RIGHT(Table1[[#This Row],[Mall_Price]],FIND("-",Table1[[#This Row],[Mall_Price]])-1))</f>
        <v>31</v>
      </c>
      <c r="I10737">
        <f>AVERAGE(LEFT(Table1[[#This Row],[Retail_Price]],(FIND("-",Table1[[#This Row],[Retail_Price]])-1)), RIGHT(Table1[[#This Row],[Retail_Price]],FIND("-",Table1[[#This Row],[Retail_Price]])-1))</f>
        <v>26.5</v>
      </c>
    </row>
    <row r="10738" spans="1:9" x14ac:dyDescent="0.25">
      <c r="A10738" s="4">
        <v>44785</v>
      </c>
      <c r="B10738" t="s">
        <v>146</v>
      </c>
      <c r="C10738" s="5">
        <v>17</v>
      </c>
      <c r="D10738" t="s">
        <v>10</v>
      </c>
      <c r="E10738" t="s">
        <v>147</v>
      </c>
      <c r="F10738" t="s">
        <v>152</v>
      </c>
      <c r="G10738" t="s">
        <v>153</v>
      </c>
      <c r="H10738">
        <f>AVERAGE(LEFT(Table1[[#This Row],[Mall_Price]],(FIND("-",Table1[[#This Row],[Mall_Price]])-1)), RIGHT(Table1[[#This Row],[Mall_Price]],FIND("-",Table1[[#This Row],[Mall_Price]])-1))</f>
        <v>24</v>
      </c>
      <c r="I10738">
        <f>AVERAGE(LEFT(Table1[[#This Row],[Retail_Price]],(FIND("-",Table1[[#This Row],[Retail_Price]])-1)), RIGHT(Table1[[#This Row],[Retail_Price]],FIND("-",Table1[[#This Row],[Retail_Price]])-1))</f>
        <v>21</v>
      </c>
    </row>
    <row r="10739" spans="1:9" x14ac:dyDescent="0.25">
      <c r="A10739" s="4">
        <v>44785</v>
      </c>
      <c r="B10739" t="s">
        <v>164</v>
      </c>
      <c r="C10739" s="5">
        <v>15</v>
      </c>
      <c r="D10739" t="s">
        <v>10</v>
      </c>
      <c r="E10739" t="s">
        <v>165</v>
      </c>
      <c r="F10739" t="s">
        <v>160</v>
      </c>
      <c r="G10739" t="s">
        <v>161</v>
      </c>
      <c r="H10739">
        <f>AVERAGE(LEFT(Table1[[#This Row],[Mall_Price]],(FIND("-",Table1[[#This Row],[Mall_Price]])-1)), RIGHT(Table1[[#This Row],[Mall_Price]],FIND("-",Table1[[#This Row],[Mall_Price]])-1))</f>
        <v>21.5</v>
      </c>
      <c r="I10739">
        <f>AVERAGE(LEFT(Table1[[#This Row],[Retail_Price]],(FIND("-",Table1[[#This Row],[Retail_Price]])-1)), RIGHT(Table1[[#This Row],[Retail_Price]],FIND("-",Table1[[#This Row],[Retail_Price]])-1))</f>
        <v>18</v>
      </c>
    </row>
    <row r="10740" spans="1:9" x14ac:dyDescent="0.25">
      <c r="A10740" s="4">
        <v>44785</v>
      </c>
      <c r="B10740" t="s">
        <v>158</v>
      </c>
      <c r="C10740" s="5">
        <v>15</v>
      </c>
      <c r="D10740" t="s">
        <v>10</v>
      </c>
      <c r="E10740" t="s">
        <v>159</v>
      </c>
      <c r="F10740" t="s">
        <v>160</v>
      </c>
      <c r="G10740" t="s">
        <v>161</v>
      </c>
      <c r="H10740">
        <f>AVERAGE(LEFT(Table1[[#This Row],[Mall_Price]],(FIND("-",Table1[[#This Row],[Mall_Price]])-1)), RIGHT(Table1[[#This Row],[Mall_Price]],FIND("-",Table1[[#This Row],[Mall_Price]])-1))</f>
        <v>21.5</v>
      </c>
      <c r="I10740">
        <f>AVERAGE(LEFT(Table1[[#This Row],[Retail_Price]],(FIND("-",Table1[[#This Row],[Retail_Price]])-1)), RIGHT(Table1[[#This Row],[Retail_Price]],FIND("-",Table1[[#This Row],[Retail_Price]])-1))</f>
        <v>18</v>
      </c>
    </row>
    <row r="10741" spans="1:9" x14ac:dyDescent="0.25">
      <c r="A10741" s="4">
        <v>44785</v>
      </c>
      <c r="B10741" t="s">
        <v>150</v>
      </c>
      <c r="C10741" s="5">
        <v>13</v>
      </c>
      <c r="D10741" t="s">
        <v>10</v>
      </c>
      <c r="E10741" t="s">
        <v>151</v>
      </c>
      <c r="F10741" t="s">
        <v>166</v>
      </c>
      <c r="G10741" t="s">
        <v>167</v>
      </c>
      <c r="H10741">
        <f>AVERAGE(LEFT(Table1[[#This Row],[Mall_Price]],(FIND("-",Table1[[#This Row],[Mall_Price]])-1)), RIGHT(Table1[[#This Row],[Mall_Price]],FIND("-",Table1[[#This Row],[Mall_Price]])-1))</f>
        <v>18.5</v>
      </c>
      <c r="I10741">
        <f>AVERAGE(LEFT(Table1[[#This Row],[Retail_Price]],(FIND("-",Table1[[#This Row],[Retail_Price]])-1)), RIGHT(Table1[[#This Row],[Retail_Price]],FIND("-",Table1[[#This Row],[Retail_Price]])-1))</f>
        <v>16</v>
      </c>
    </row>
    <row r="10742" spans="1:9" x14ac:dyDescent="0.25">
      <c r="A10742" s="4">
        <v>44785</v>
      </c>
      <c r="B10742" t="s">
        <v>172</v>
      </c>
      <c r="C10742" s="5">
        <v>13</v>
      </c>
      <c r="D10742" t="s">
        <v>10</v>
      </c>
      <c r="E10742" t="s">
        <v>173</v>
      </c>
      <c r="F10742" t="s">
        <v>166</v>
      </c>
      <c r="G10742" t="s">
        <v>167</v>
      </c>
      <c r="H10742">
        <f>AVERAGE(LEFT(Table1[[#This Row],[Mall_Price]],(FIND("-",Table1[[#This Row],[Mall_Price]])-1)), RIGHT(Table1[[#This Row],[Mall_Price]],FIND("-",Table1[[#This Row],[Mall_Price]])-1))</f>
        <v>18.5</v>
      </c>
      <c r="I10742">
        <f>AVERAGE(LEFT(Table1[[#This Row],[Retail_Price]],(FIND("-",Table1[[#This Row],[Retail_Price]])-1)), RIGHT(Table1[[#This Row],[Retail_Price]],FIND("-",Table1[[#This Row],[Retail_Price]])-1))</f>
        <v>16</v>
      </c>
    </row>
    <row r="10743" spans="1:9" x14ac:dyDescent="0.25">
      <c r="A10743" s="4">
        <v>44785</v>
      </c>
      <c r="B10743" t="s">
        <v>162</v>
      </c>
      <c r="C10743" s="5">
        <v>12</v>
      </c>
      <c r="D10743" t="s">
        <v>10</v>
      </c>
      <c r="E10743" t="s">
        <v>163</v>
      </c>
      <c r="F10743" t="s">
        <v>180</v>
      </c>
      <c r="G10743" t="s">
        <v>181</v>
      </c>
      <c r="H10743">
        <f>AVERAGE(LEFT(Table1[[#This Row],[Mall_Price]],(FIND("-",Table1[[#This Row],[Mall_Price]])-1)), RIGHT(Table1[[#This Row],[Mall_Price]],FIND("-",Table1[[#This Row],[Mall_Price]])-1))</f>
        <v>17</v>
      </c>
      <c r="I10743">
        <f>AVERAGE(LEFT(Table1[[#This Row],[Retail_Price]],(FIND("-",Table1[[#This Row],[Retail_Price]])-1)), RIGHT(Table1[[#This Row],[Retail_Price]],FIND("-",Table1[[#This Row],[Retail_Price]])-1))</f>
        <v>14.5</v>
      </c>
    </row>
    <row r="10744" spans="1:9" x14ac:dyDescent="0.25">
      <c r="A10744" s="4">
        <v>44785</v>
      </c>
      <c r="B10744" t="s">
        <v>178</v>
      </c>
      <c r="C10744" s="5">
        <v>11</v>
      </c>
      <c r="D10744" t="s">
        <v>10</v>
      </c>
      <c r="E10744" t="s">
        <v>179</v>
      </c>
      <c r="F10744" t="s">
        <v>226</v>
      </c>
      <c r="G10744" t="s">
        <v>227</v>
      </c>
      <c r="H10744">
        <f>AVERAGE(LEFT(Table1[[#This Row],[Mall_Price]],(FIND("-",Table1[[#This Row],[Mall_Price]])-1)), RIGHT(Table1[[#This Row],[Mall_Price]],FIND("-",Table1[[#This Row],[Mall_Price]])-1))</f>
        <v>15.5</v>
      </c>
      <c r="I10744">
        <f>AVERAGE(LEFT(Table1[[#This Row],[Retail_Price]],(FIND("-",Table1[[#This Row],[Retail_Price]])-1)), RIGHT(Table1[[#This Row],[Retail_Price]],FIND("-",Table1[[#This Row],[Retail_Price]])-1))</f>
        <v>13.5</v>
      </c>
    </row>
    <row r="10745" spans="1:9" x14ac:dyDescent="0.25">
      <c r="A10745" s="4">
        <v>44785</v>
      </c>
      <c r="B10745" t="s">
        <v>182</v>
      </c>
      <c r="C10745" s="5">
        <v>8</v>
      </c>
      <c r="D10745" t="s">
        <v>10</v>
      </c>
      <c r="E10745" t="s">
        <v>183</v>
      </c>
      <c r="F10745" t="s">
        <v>190</v>
      </c>
      <c r="G10745" t="s">
        <v>191</v>
      </c>
      <c r="H10745">
        <f>AVERAGE(LEFT(Table1[[#This Row],[Mall_Price]],(FIND("-",Table1[[#This Row],[Mall_Price]])-1)), RIGHT(Table1[[#This Row],[Mall_Price]],FIND("-",Table1[[#This Row],[Mall_Price]])-1))</f>
        <v>11.5</v>
      </c>
      <c r="I10745">
        <f>AVERAGE(LEFT(Table1[[#This Row],[Retail_Price]],(FIND("-",Table1[[#This Row],[Retail_Price]])-1)), RIGHT(Table1[[#This Row],[Retail_Price]],FIND("-",Table1[[#This Row],[Retail_Price]])-1))</f>
        <v>9.5</v>
      </c>
    </row>
    <row r="10746" spans="1:9" x14ac:dyDescent="0.25">
      <c r="A10746" s="4">
        <v>44785</v>
      </c>
      <c r="B10746" t="s">
        <v>170</v>
      </c>
      <c r="C10746" s="5">
        <v>8</v>
      </c>
      <c r="D10746" t="s">
        <v>10</v>
      </c>
      <c r="E10746" t="s">
        <v>171</v>
      </c>
      <c r="F10746" t="s">
        <v>190</v>
      </c>
      <c r="G10746" t="s">
        <v>191</v>
      </c>
      <c r="H10746">
        <f>AVERAGE(LEFT(Table1[[#This Row],[Mall_Price]],(FIND("-",Table1[[#This Row],[Mall_Price]])-1)), RIGHT(Table1[[#This Row],[Mall_Price]],FIND("-",Table1[[#This Row],[Mall_Price]])-1))</f>
        <v>11.5</v>
      </c>
      <c r="I10746">
        <f>AVERAGE(LEFT(Table1[[#This Row],[Retail_Price]],(FIND("-",Table1[[#This Row],[Retail_Price]])-1)), RIGHT(Table1[[#This Row],[Retail_Price]],FIND("-",Table1[[#This Row],[Retail_Price]])-1))</f>
        <v>9.5</v>
      </c>
    </row>
    <row r="10747" spans="1:9" x14ac:dyDescent="0.25">
      <c r="A10747" s="4">
        <v>44785</v>
      </c>
      <c r="B10747" t="s">
        <v>154</v>
      </c>
      <c r="C10747" s="5">
        <v>8</v>
      </c>
      <c r="D10747" t="s">
        <v>10</v>
      </c>
      <c r="E10747" t="s">
        <v>155</v>
      </c>
      <c r="F10747" t="s">
        <v>190</v>
      </c>
      <c r="G10747" t="s">
        <v>191</v>
      </c>
      <c r="H10747">
        <f>AVERAGE(LEFT(Table1[[#This Row],[Mall_Price]],(FIND("-",Table1[[#This Row],[Mall_Price]])-1)), RIGHT(Table1[[#This Row],[Mall_Price]],FIND("-",Table1[[#This Row],[Mall_Price]])-1))</f>
        <v>11.5</v>
      </c>
      <c r="I10747">
        <f>AVERAGE(LEFT(Table1[[#This Row],[Retail_Price]],(FIND("-",Table1[[#This Row],[Retail_Price]])-1)), RIGHT(Table1[[#This Row],[Retail_Price]],FIND("-",Table1[[#This Row],[Retail_Price]])-1))</f>
        <v>9.5</v>
      </c>
    </row>
    <row r="10748" spans="1:9" x14ac:dyDescent="0.25">
      <c r="A10748" s="4">
        <v>44786</v>
      </c>
      <c r="B10748" t="s">
        <v>50</v>
      </c>
      <c r="C10748" s="5">
        <v>73</v>
      </c>
      <c r="D10748" t="s">
        <v>10</v>
      </c>
      <c r="E10748" t="s">
        <v>51</v>
      </c>
      <c r="F10748" t="s">
        <v>294</v>
      </c>
      <c r="G10748" t="s">
        <v>295</v>
      </c>
      <c r="H10748">
        <f>AVERAGE(LEFT(Table1[[#This Row],[Mall_Price]],(FIND("-",Table1[[#This Row],[Mall_Price]])-1)), RIGHT(Table1[[#This Row],[Mall_Price]],FIND("-",Table1[[#This Row],[Mall_Price]])-1))</f>
        <v>104</v>
      </c>
      <c r="I10748">
        <f>AVERAGE(LEFT(Table1[[#This Row],[Retail_Price]],(FIND("-",Table1[[#This Row],[Retail_Price]])-1)), RIGHT(Table1[[#This Row],[Retail_Price]],FIND("-",Table1[[#This Row],[Retail_Price]])-1))</f>
        <v>88.5</v>
      </c>
    </row>
    <row r="10749" spans="1:9" x14ac:dyDescent="0.25">
      <c r="A10749" s="4">
        <v>44786</v>
      </c>
      <c r="B10749" t="s">
        <v>26</v>
      </c>
      <c r="C10749" s="5">
        <v>71</v>
      </c>
      <c r="D10749" t="s">
        <v>10</v>
      </c>
      <c r="E10749" t="s">
        <v>27</v>
      </c>
      <c r="F10749" t="s">
        <v>12</v>
      </c>
      <c r="G10749" t="s">
        <v>13</v>
      </c>
      <c r="H10749">
        <f>AVERAGE(LEFT(Table1[[#This Row],[Mall_Price]],(FIND("-",Table1[[#This Row],[Mall_Price]])-1)), RIGHT(Table1[[#This Row],[Mall_Price]],FIND("-",Table1[[#This Row],[Mall_Price]])-1))</f>
        <v>101</v>
      </c>
      <c r="I10749">
        <f>AVERAGE(LEFT(Table1[[#This Row],[Retail_Price]],(FIND("-",Table1[[#This Row],[Retail_Price]])-1)), RIGHT(Table1[[#This Row],[Retail_Price]],FIND("-",Table1[[#This Row],[Retail_Price]])-1))</f>
        <v>86</v>
      </c>
    </row>
    <row r="10750" spans="1:9" x14ac:dyDescent="0.25">
      <c r="A10750" s="4">
        <v>44786</v>
      </c>
      <c r="B10750" t="s">
        <v>40</v>
      </c>
      <c r="C10750" s="5">
        <v>70</v>
      </c>
      <c r="D10750" t="s">
        <v>10</v>
      </c>
      <c r="E10750" t="s">
        <v>41</v>
      </c>
      <c r="F10750" t="s">
        <v>16</v>
      </c>
      <c r="G10750" t="s">
        <v>17</v>
      </c>
      <c r="H10750">
        <f>AVERAGE(LEFT(Table1[[#This Row],[Mall_Price]],(FIND("-",Table1[[#This Row],[Mall_Price]])-1)), RIGHT(Table1[[#This Row],[Mall_Price]],FIND("-",Table1[[#This Row],[Mall_Price]])-1))</f>
        <v>100</v>
      </c>
      <c r="I10750">
        <f>AVERAGE(LEFT(Table1[[#This Row],[Retail_Price]],(FIND("-",Table1[[#This Row],[Retail_Price]])-1)), RIGHT(Table1[[#This Row],[Retail_Price]],FIND("-",Table1[[#This Row],[Retail_Price]])-1))</f>
        <v>85</v>
      </c>
    </row>
    <row r="10751" spans="1:9" x14ac:dyDescent="0.25">
      <c r="A10751" s="4">
        <v>44786</v>
      </c>
      <c r="B10751" t="s">
        <v>82</v>
      </c>
      <c r="C10751" s="5">
        <v>61</v>
      </c>
      <c r="D10751" t="s">
        <v>10</v>
      </c>
      <c r="E10751" t="s">
        <v>83</v>
      </c>
      <c r="F10751" t="s">
        <v>24</v>
      </c>
      <c r="G10751" t="s">
        <v>25</v>
      </c>
      <c r="H10751">
        <f>AVERAGE(LEFT(Table1[[#This Row],[Mall_Price]],(FIND("-",Table1[[#This Row],[Mall_Price]])-1)), RIGHT(Table1[[#This Row],[Mall_Price]],FIND("-",Table1[[#This Row],[Mall_Price]])-1))</f>
        <v>87</v>
      </c>
      <c r="I10751">
        <f>AVERAGE(LEFT(Table1[[#This Row],[Retail_Price]],(FIND("-",Table1[[#This Row],[Retail_Price]])-1)), RIGHT(Table1[[#This Row],[Retail_Price]],FIND("-",Table1[[#This Row],[Retail_Price]])-1))</f>
        <v>73.5</v>
      </c>
    </row>
    <row r="10752" spans="1:9" x14ac:dyDescent="0.25">
      <c r="A10752" s="4">
        <v>44786</v>
      </c>
      <c r="B10752" t="s">
        <v>90</v>
      </c>
      <c r="C10752" s="5">
        <v>54</v>
      </c>
      <c r="D10752" t="s">
        <v>10</v>
      </c>
      <c r="E10752" t="s">
        <v>91</v>
      </c>
      <c r="F10752" t="s">
        <v>268</v>
      </c>
      <c r="G10752" t="s">
        <v>269</v>
      </c>
      <c r="H10752">
        <f>AVERAGE(LEFT(Table1[[#This Row],[Mall_Price]],(FIND("-",Table1[[#This Row],[Mall_Price]])-1)), RIGHT(Table1[[#This Row],[Mall_Price]],FIND("-",Table1[[#This Row],[Mall_Price]])-1))</f>
        <v>77</v>
      </c>
      <c r="I10752">
        <f>AVERAGE(LEFT(Table1[[#This Row],[Retail_Price]],(FIND("-",Table1[[#This Row],[Retail_Price]])-1)), RIGHT(Table1[[#This Row],[Retail_Price]],FIND("-",Table1[[#This Row],[Retail_Price]])-1))</f>
        <v>65.5</v>
      </c>
    </row>
    <row r="10753" spans="1:9" x14ac:dyDescent="0.25">
      <c r="A10753" s="4">
        <v>44786</v>
      </c>
      <c r="B10753" t="s">
        <v>42</v>
      </c>
      <c r="C10753" s="5">
        <v>50</v>
      </c>
      <c r="D10753" t="s">
        <v>10</v>
      </c>
      <c r="E10753" t="s">
        <v>43</v>
      </c>
      <c r="F10753" t="s">
        <v>44</v>
      </c>
      <c r="G10753" t="s">
        <v>45</v>
      </c>
      <c r="H10753">
        <f>AVERAGE(LEFT(Table1[[#This Row],[Mall_Price]],(FIND("-",Table1[[#This Row],[Mall_Price]])-1)), RIGHT(Table1[[#This Row],[Mall_Price]],FIND("-",Table1[[#This Row],[Mall_Price]])-1))</f>
        <v>71.5</v>
      </c>
      <c r="I10753">
        <f>AVERAGE(LEFT(Table1[[#This Row],[Retail_Price]],(FIND("-",Table1[[#This Row],[Retail_Price]])-1)), RIGHT(Table1[[#This Row],[Retail_Price]],FIND("-",Table1[[#This Row],[Retail_Price]])-1))</f>
        <v>61</v>
      </c>
    </row>
    <row r="10754" spans="1:9" x14ac:dyDescent="0.25">
      <c r="A10754" s="4">
        <v>44786</v>
      </c>
      <c r="B10754" t="s">
        <v>188</v>
      </c>
      <c r="C10754" s="5">
        <v>5</v>
      </c>
      <c r="D10754" t="s">
        <v>10</v>
      </c>
      <c r="E10754" t="s">
        <v>189</v>
      </c>
      <c r="F10754" t="s">
        <v>250</v>
      </c>
      <c r="G10754" t="s">
        <v>251</v>
      </c>
      <c r="H10754">
        <f>AVERAGE(LEFT(Table1[[#This Row],[Mall_Price]],(FIND("-",Table1[[#This Row],[Mall_Price]])-1)), RIGHT(Table1[[#This Row],[Mall_Price]],FIND("-",Table1[[#This Row],[Mall_Price]])-1))</f>
        <v>7</v>
      </c>
      <c r="I10754">
        <f>AVERAGE(LEFT(Table1[[#This Row],[Retail_Price]],(FIND("-",Table1[[#This Row],[Retail_Price]])-1)), RIGHT(Table1[[#This Row],[Retail_Price]],FIND("-",Table1[[#This Row],[Retail_Price]])-1))</f>
        <v>6</v>
      </c>
    </row>
    <row r="10755" spans="1:9" x14ac:dyDescent="0.25">
      <c r="A10755" s="4">
        <v>44786</v>
      </c>
      <c r="B10755" t="s">
        <v>36</v>
      </c>
      <c r="C10755" s="5">
        <v>46</v>
      </c>
      <c r="D10755" t="s">
        <v>10</v>
      </c>
      <c r="E10755" t="s">
        <v>37</v>
      </c>
      <c r="F10755" t="s">
        <v>52</v>
      </c>
      <c r="G10755" t="s">
        <v>53</v>
      </c>
      <c r="H10755">
        <f>AVERAGE(LEFT(Table1[[#This Row],[Mall_Price]],(FIND("-",Table1[[#This Row],[Mall_Price]])-1)), RIGHT(Table1[[#This Row],[Mall_Price]],FIND("-",Table1[[#This Row],[Mall_Price]])-1))</f>
        <v>65.5</v>
      </c>
      <c r="I10755">
        <f>AVERAGE(LEFT(Table1[[#This Row],[Retail_Price]],(FIND("-",Table1[[#This Row],[Retail_Price]])-1)), RIGHT(Table1[[#This Row],[Retail_Price]],FIND("-",Table1[[#This Row],[Retail_Price]])-1))</f>
        <v>55.5</v>
      </c>
    </row>
    <row r="10756" spans="1:9" x14ac:dyDescent="0.25">
      <c r="A10756" s="4">
        <v>44786</v>
      </c>
      <c r="B10756" t="s">
        <v>14</v>
      </c>
      <c r="C10756" s="5">
        <v>46</v>
      </c>
      <c r="D10756" t="s">
        <v>10</v>
      </c>
      <c r="E10756" t="s">
        <v>15</v>
      </c>
      <c r="F10756" t="s">
        <v>52</v>
      </c>
      <c r="G10756" t="s">
        <v>53</v>
      </c>
      <c r="H10756">
        <f>AVERAGE(LEFT(Table1[[#This Row],[Mall_Price]],(FIND("-",Table1[[#This Row],[Mall_Price]])-1)), RIGHT(Table1[[#This Row],[Mall_Price]],FIND("-",Table1[[#This Row],[Mall_Price]])-1))</f>
        <v>65.5</v>
      </c>
      <c r="I10756">
        <f>AVERAGE(LEFT(Table1[[#This Row],[Retail_Price]],(FIND("-",Table1[[#This Row],[Retail_Price]])-1)), RIGHT(Table1[[#This Row],[Retail_Price]],FIND("-",Table1[[#This Row],[Retail_Price]])-1))</f>
        <v>55.5</v>
      </c>
    </row>
    <row r="10757" spans="1:9" x14ac:dyDescent="0.25">
      <c r="A10757" s="4">
        <v>44786</v>
      </c>
      <c r="B10757" t="s">
        <v>110</v>
      </c>
      <c r="C10757" s="5">
        <v>45</v>
      </c>
      <c r="D10757" t="s">
        <v>10</v>
      </c>
      <c r="E10757" t="s">
        <v>111</v>
      </c>
      <c r="F10757" t="s">
        <v>210</v>
      </c>
      <c r="G10757" t="s">
        <v>211</v>
      </c>
      <c r="H10757">
        <f>AVERAGE(LEFT(Table1[[#This Row],[Mall_Price]],(FIND("-",Table1[[#This Row],[Mall_Price]])-1)), RIGHT(Table1[[#This Row],[Mall_Price]],FIND("-",Table1[[#This Row],[Mall_Price]])-1))</f>
        <v>64</v>
      </c>
      <c r="I10757">
        <f>AVERAGE(LEFT(Table1[[#This Row],[Retail_Price]],(FIND("-",Table1[[#This Row],[Retail_Price]])-1)), RIGHT(Table1[[#This Row],[Retail_Price]],FIND("-",Table1[[#This Row],[Retail_Price]])-1))</f>
        <v>54.5</v>
      </c>
    </row>
    <row r="10758" spans="1:9" x14ac:dyDescent="0.25">
      <c r="A10758" s="4">
        <v>44786</v>
      </c>
      <c r="B10758" t="s">
        <v>46</v>
      </c>
      <c r="C10758" s="5">
        <v>44</v>
      </c>
      <c r="D10758" t="s">
        <v>10</v>
      </c>
      <c r="E10758" t="s">
        <v>47</v>
      </c>
      <c r="F10758" t="s">
        <v>56</v>
      </c>
      <c r="G10758" t="s">
        <v>57</v>
      </c>
      <c r="H10758">
        <f>AVERAGE(LEFT(Table1[[#This Row],[Mall_Price]],(FIND("-",Table1[[#This Row],[Mall_Price]])-1)), RIGHT(Table1[[#This Row],[Mall_Price]],FIND("-",Table1[[#This Row],[Mall_Price]])-1))</f>
        <v>63</v>
      </c>
      <c r="I10758">
        <f>AVERAGE(LEFT(Table1[[#This Row],[Retail_Price]],(FIND("-",Table1[[#This Row],[Retail_Price]])-1)), RIGHT(Table1[[#This Row],[Retail_Price]],FIND("-",Table1[[#This Row],[Retail_Price]])-1))</f>
        <v>53.5</v>
      </c>
    </row>
    <row r="10759" spans="1:9" x14ac:dyDescent="0.25">
      <c r="A10759" s="4">
        <v>44786</v>
      </c>
      <c r="B10759" t="s">
        <v>174</v>
      </c>
      <c r="C10759" s="5">
        <v>40</v>
      </c>
      <c r="D10759" t="s">
        <v>10</v>
      </c>
      <c r="E10759" t="s">
        <v>175</v>
      </c>
      <c r="F10759" t="s">
        <v>76</v>
      </c>
      <c r="G10759" t="s">
        <v>77</v>
      </c>
      <c r="H10759">
        <f>AVERAGE(LEFT(Table1[[#This Row],[Mall_Price]],(FIND("-",Table1[[#This Row],[Mall_Price]])-1)), RIGHT(Table1[[#This Row],[Mall_Price]],FIND("-",Table1[[#This Row],[Mall_Price]])-1))</f>
        <v>57</v>
      </c>
      <c r="I10759">
        <f>AVERAGE(LEFT(Table1[[#This Row],[Retail_Price]],(FIND("-",Table1[[#This Row],[Retail_Price]])-1)), RIGHT(Table1[[#This Row],[Retail_Price]],FIND("-",Table1[[#This Row],[Retail_Price]])-1))</f>
        <v>48.5</v>
      </c>
    </row>
    <row r="10760" spans="1:9" x14ac:dyDescent="0.25">
      <c r="A10760" s="4">
        <v>44786</v>
      </c>
      <c r="B10760" t="s">
        <v>78</v>
      </c>
      <c r="C10760" s="5">
        <v>38</v>
      </c>
      <c r="D10760" t="s">
        <v>10</v>
      </c>
      <c r="E10760" t="s">
        <v>79</v>
      </c>
      <c r="F10760" t="s">
        <v>80</v>
      </c>
      <c r="G10760" t="s">
        <v>81</v>
      </c>
      <c r="H10760">
        <f>AVERAGE(LEFT(Table1[[#This Row],[Mall_Price]],(FIND("-",Table1[[#This Row],[Mall_Price]])-1)), RIGHT(Table1[[#This Row],[Mall_Price]],FIND("-",Table1[[#This Row],[Mall_Price]])-1))</f>
        <v>54.5</v>
      </c>
      <c r="I10760">
        <f>AVERAGE(LEFT(Table1[[#This Row],[Retail_Price]],(FIND("-",Table1[[#This Row],[Retail_Price]])-1)), RIGHT(Table1[[#This Row],[Retail_Price]],FIND("-",Table1[[#This Row],[Retail_Price]])-1))</f>
        <v>46</v>
      </c>
    </row>
    <row r="10761" spans="1:9" x14ac:dyDescent="0.25">
      <c r="A10761" s="4">
        <v>44786</v>
      </c>
      <c r="B10761" t="s">
        <v>18</v>
      </c>
      <c r="C10761" s="5">
        <v>37</v>
      </c>
      <c r="D10761" t="s">
        <v>10</v>
      </c>
      <c r="E10761" t="s">
        <v>19</v>
      </c>
      <c r="F10761" t="s">
        <v>214</v>
      </c>
      <c r="G10761" t="s">
        <v>215</v>
      </c>
      <c r="H10761">
        <f>AVERAGE(LEFT(Table1[[#This Row],[Mall_Price]],(FIND("-",Table1[[#This Row],[Mall_Price]])-1)), RIGHT(Table1[[#This Row],[Mall_Price]],FIND("-",Table1[[#This Row],[Mall_Price]])-1))</f>
        <v>52.5</v>
      </c>
      <c r="I10761">
        <f>AVERAGE(LEFT(Table1[[#This Row],[Retail_Price]],(FIND("-",Table1[[#This Row],[Retail_Price]])-1)), RIGHT(Table1[[#This Row],[Retail_Price]],FIND("-",Table1[[#This Row],[Retail_Price]])-1))</f>
        <v>45</v>
      </c>
    </row>
    <row r="10762" spans="1:9" x14ac:dyDescent="0.25">
      <c r="A10762" s="4">
        <v>44786</v>
      </c>
      <c r="B10762" t="s">
        <v>92</v>
      </c>
      <c r="C10762" s="5">
        <v>37</v>
      </c>
      <c r="D10762" t="s">
        <v>10</v>
      </c>
      <c r="E10762" t="s">
        <v>93</v>
      </c>
      <c r="F10762" t="s">
        <v>214</v>
      </c>
      <c r="G10762" t="s">
        <v>215</v>
      </c>
      <c r="H10762">
        <f>AVERAGE(LEFT(Table1[[#This Row],[Mall_Price]],(FIND("-",Table1[[#This Row],[Mall_Price]])-1)), RIGHT(Table1[[#This Row],[Mall_Price]],FIND("-",Table1[[#This Row],[Mall_Price]])-1))</f>
        <v>52.5</v>
      </c>
      <c r="I10762">
        <f>AVERAGE(LEFT(Table1[[#This Row],[Retail_Price]],(FIND("-",Table1[[#This Row],[Retail_Price]])-1)), RIGHT(Table1[[#This Row],[Retail_Price]],FIND("-",Table1[[#This Row],[Retail_Price]])-1))</f>
        <v>45</v>
      </c>
    </row>
    <row r="10763" spans="1:9" x14ac:dyDescent="0.25">
      <c r="A10763" s="4">
        <v>44786</v>
      </c>
      <c r="B10763" t="s">
        <v>60</v>
      </c>
      <c r="C10763" s="5">
        <v>37</v>
      </c>
      <c r="D10763" t="s">
        <v>10</v>
      </c>
      <c r="E10763" t="s">
        <v>61</v>
      </c>
      <c r="F10763" t="s">
        <v>214</v>
      </c>
      <c r="G10763" t="s">
        <v>215</v>
      </c>
      <c r="H10763">
        <f>AVERAGE(LEFT(Table1[[#This Row],[Mall_Price]],(FIND("-",Table1[[#This Row],[Mall_Price]])-1)), RIGHT(Table1[[#This Row],[Mall_Price]],FIND("-",Table1[[#This Row],[Mall_Price]])-1))</f>
        <v>52.5</v>
      </c>
      <c r="I10763">
        <f>AVERAGE(LEFT(Table1[[#This Row],[Retail_Price]],(FIND("-",Table1[[#This Row],[Retail_Price]])-1)), RIGHT(Table1[[#This Row],[Retail_Price]],FIND("-",Table1[[#This Row],[Retail_Price]])-1))</f>
        <v>45</v>
      </c>
    </row>
    <row r="10764" spans="1:9" x14ac:dyDescent="0.25">
      <c r="A10764" s="4">
        <v>44786</v>
      </c>
      <c r="B10764" t="s">
        <v>54</v>
      </c>
      <c r="C10764" s="5">
        <v>36</v>
      </c>
      <c r="D10764" t="s">
        <v>10</v>
      </c>
      <c r="E10764" t="s">
        <v>55</v>
      </c>
      <c r="F10764" t="s">
        <v>84</v>
      </c>
      <c r="G10764" t="s">
        <v>85</v>
      </c>
      <c r="H10764">
        <f>AVERAGE(LEFT(Table1[[#This Row],[Mall_Price]],(FIND("-",Table1[[#This Row],[Mall_Price]])-1)), RIGHT(Table1[[#This Row],[Mall_Price]],FIND("-",Table1[[#This Row],[Mall_Price]])-1))</f>
        <v>51</v>
      </c>
      <c r="I10764">
        <f>AVERAGE(LEFT(Table1[[#This Row],[Retail_Price]],(FIND("-",Table1[[#This Row],[Retail_Price]])-1)), RIGHT(Table1[[#This Row],[Retail_Price]],FIND("-",Table1[[#This Row],[Retail_Price]])-1))</f>
        <v>43.5</v>
      </c>
    </row>
    <row r="10765" spans="1:9" x14ac:dyDescent="0.25">
      <c r="A10765" s="4">
        <v>44786</v>
      </c>
      <c r="B10765" t="s">
        <v>96</v>
      </c>
      <c r="C10765" s="5">
        <v>36</v>
      </c>
      <c r="D10765" t="s">
        <v>10</v>
      </c>
      <c r="E10765" t="s">
        <v>97</v>
      </c>
      <c r="F10765" t="s">
        <v>84</v>
      </c>
      <c r="G10765" t="s">
        <v>85</v>
      </c>
      <c r="H10765">
        <f>AVERAGE(LEFT(Table1[[#This Row],[Mall_Price]],(FIND("-",Table1[[#This Row],[Mall_Price]])-1)), RIGHT(Table1[[#This Row],[Mall_Price]],FIND("-",Table1[[#This Row],[Mall_Price]])-1))</f>
        <v>51</v>
      </c>
      <c r="I10765">
        <f>AVERAGE(LEFT(Table1[[#This Row],[Retail_Price]],(FIND("-",Table1[[#This Row],[Retail_Price]])-1)), RIGHT(Table1[[#This Row],[Retail_Price]],FIND("-",Table1[[#This Row],[Retail_Price]])-1))</f>
        <v>43.5</v>
      </c>
    </row>
    <row r="10766" spans="1:9" x14ac:dyDescent="0.25">
      <c r="A10766" s="4">
        <v>44786</v>
      </c>
      <c r="B10766" t="s">
        <v>66</v>
      </c>
      <c r="C10766" s="5">
        <v>35</v>
      </c>
      <c r="D10766" t="s">
        <v>10</v>
      </c>
      <c r="E10766" t="s">
        <v>67</v>
      </c>
      <c r="F10766" t="s">
        <v>88</v>
      </c>
      <c r="G10766" t="s">
        <v>89</v>
      </c>
      <c r="H10766">
        <f>AVERAGE(LEFT(Table1[[#This Row],[Mall_Price]],(FIND("-",Table1[[#This Row],[Mall_Price]])-1)), RIGHT(Table1[[#This Row],[Mall_Price]],FIND("-",Table1[[#This Row],[Mall_Price]])-1))</f>
        <v>50</v>
      </c>
      <c r="I10766">
        <f>AVERAGE(LEFT(Table1[[#This Row],[Retail_Price]],(FIND("-",Table1[[#This Row],[Retail_Price]])-1)), RIGHT(Table1[[#This Row],[Retail_Price]],FIND("-",Table1[[#This Row],[Retail_Price]])-1))</f>
        <v>42</v>
      </c>
    </row>
    <row r="10767" spans="1:9" x14ac:dyDescent="0.25">
      <c r="A10767" s="4">
        <v>44786</v>
      </c>
      <c r="B10767" t="s">
        <v>104</v>
      </c>
      <c r="C10767" s="5">
        <v>34</v>
      </c>
      <c r="D10767" t="s">
        <v>10</v>
      </c>
      <c r="E10767" t="s">
        <v>105</v>
      </c>
      <c r="F10767" t="s">
        <v>94</v>
      </c>
      <c r="G10767" t="s">
        <v>95</v>
      </c>
      <c r="H10767">
        <f>AVERAGE(LEFT(Table1[[#This Row],[Mall_Price]],(FIND("-",Table1[[#This Row],[Mall_Price]])-1)), RIGHT(Table1[[#This Row],[Mall_Price]],FIND("-",Table1[[#This Row],[Mall_Price]])-1))</f>
        <v>48.5</v>
      </c>
      <c r="I10767">
        <f>AVERAGE(LEFT(Table1[[#This Row],[Retail_Price]],(FIND("-",Table1[[#This Row],[Retail_Price]])-1)), RIGHT(Table1[[#This Row],[Retail_Price]],FIND("-",Table1[[#This Row],[Retail_Price]])-1))</f>
        <v>41</v>
      </c>
    </row>
    <row r="10768" spans="1:9" x14ac:dyDescent="0.25">
      <c r="A10768" s="4">
        <v>44786</v>
      </c>
      <c r="B10768" t="s">
        <v>136</v>
      </c>
      <c r="C10768" s="5">
        <v>33</v>
      </c>
      <c r="D10768" t="s">
        <v>10</v>
      </c>
      <c r="E10768" t="s">
        <v>137</v>
      </c>
      <c r="F10768" t="s">
        <v>102</v>
      </c>
      <c r="G10768" t="s">
        <v>103</v>
      </c>
      <c r="H10768">
        <f>AVERAGE(LEFT(Table1[[#This Row],[Mall_Price]],(FIND("-",Table1[[#This Row],[Mall_Price]])-1)), RIGHT(Table1[[#This Row],[Mall_Price]],FIND("-",Table1[[#This Row],[Mall_Price]])-1))</f>
        <v>47</v>
      </c>
      <c r="I10768">
        <f>AVERAGE(LEFT(Table1[[#This Row],[Retail_Price]],(FIND("-",Table1[[#This Row],[Retail_Price]])-1)), RIGHT(Table1[[#This Row],[Retail_Price]],FIND("-",Table1[[#This Row],[Retail_Price]])-1))</f>
        <v>40</v>
      </c>
    </row>
    <row r="10769" spans="1:9" x14ac:dyDescent="0.25">
      <c r="A10769" s="4">
        <v>44786</v>
      </c>
      <c r="B10769" t="s">
        <v>62</v>
      </c>
      <c r="C10769" s="5">
        <v>32</v>
      </c>
      <c r="D10769" t="s">
        <v>10</v>
      </c>
      <c r="E10769" t="s">
        <v>63</v>
      </c>
      <c r="F10769" t="s">
        <v>108</v>
      </c>
      <c r="G10769" t="s">
        <v>109</v>
      </c>
      <c r="H10769">
        <f>AVERAGE(LEFT(Table1[[#This Row],[Mall_Price]],(FIND("-",Table1[[#This Row],[Mall_Price]])-1)), RIGHT(Table1[[#This Row],[Mall_Price]],FIND("-",Table1[[#This Row],[Mall_Price]])-1))</f>
        <v>45.5</v>
      </c>
      <c r="I10769">
        <f>AVERAGE(LEFT(Table1[[#This Row],[Retail_Price]],(FIND("-",Table1[[#This Row],[Retail_Price]])-1)), RIGHT(Table1[[#This Row],[Retail_Price]],FIND("-",Table1[[#This Row],[Retail_Price]])-1))</f>
        <v>39</v>
      </c>
    </row>
    <row r="10770" spans="1:9" x14ac:dyDescent="0.25">
      <c r="A10770" s="4">
        <v>44786</v>
      </c>
      <c r="B10770" t="s">
        <v>70</v>
      </c>
      <c r="C10770" s="5">
        <v>32</v>
      </c>
      <c r="D10770" t="s">
        <v>10</v>
      </c>
      <c r="E10770" t="s">
        <v>71</v>
      </c>
      <c r="F10770" t="s">
        <v>108</v>
      </c>
      <c r="G10770" t="s">
        <v>109</v>
      </c>
      <c r="H10770">
        <f>AVERAGE(LEFT(Table1[[#This Row],[Mall_Price]],(FIND("-",Table1[[#This Row],[Mall_Price]])-1)), RIGHT(Table1[[#This Row],[Mall_Price]],FIND("-",Table1[[#This Row],[Mall_Price]])-1))</f>
        <v>45.5</v>
      </c>
      <c r="I10770">
        <f>AVERAGE(LEFT(Table1[[#This Row],[Retail_Price]],(FIND("-",Table1[[#This Row],[Retail_Price]])-1)), RIGHT(Table1[[#This Row],[Retail_Price]],FIND("-",Table1[[#This Row],[Retail_Price]])-1))</f>
        <v>39</v>
      </c>
    </row>
    <row r="10771" spans="1:9" x14ac:dyDescent="0.25">
      <c r="A10771" s="4">
        <v>44786</v>
      </c>
      <c r="B10771" t="s">
        <v>32</v>
      </c>
      <c r="C10771" s="5">
        <v>31</v>
      </c>
      <c r="D10771" t="s">
        <v>10</v>
      </c>
      <c r="E10771" t="s">
        <v>33</v>
      </c>
      <c r="F10771" t="s">
        <v>112</v>
      </c>
      <c r="G10771" t="s">
        <v>113</v>
      </c>
      <c r="H10771">
        <f>AVERAGE(LEFT(Table1[[#This Row],[Mall_Price]],(FIND("-",Table1[[#This Row],[Mall_Price]])-1)), RIGHT(Table1[[#This Row],[Mall_Price]],FIND("-",Table1[[#This Row],[Mall_Price]])-1))</f>
        <v>44</v>
      </c>
      <c r="I10771">
        <f>AVERAGE(LEFT(Table1[[#This Row],[Retail_Price]],(FIND("-",Table1[[#This Row],[Retail_Price]])-1)), RIGHT(Table1[[#This Row],[Retail_Price]],FIND("-",Table1[[#This Row],[Retail_Price]])-1))</f>
        <v>37.5</v>
      </c>
    </row>
    <row r="10772" spans="1:9" x14ac:dyDescent="0.25">
      <c r="A10772" s="4">
        <v>44786</v>
      </c>
      <c r="B10772" t="s">
        <v>106</v>
      </c>
      <c r="C10772" s="5">
        <v>29</v>
      </c>
      <c r="D10772" t="s">
        <v>10</v>
      </c>
      <c r="E10772" t="s">
        <v>107</v>
      </c>
      <c r="F10772" t="s">
        <v>216</v>
      </c>
      <c r="G10772" t="s">
        <v>217</v>
      </c>
      <c r="H10772">
        <f>AVERAGE(LEFT(Table1[[#This Row],[Mall_Price]],(FIND("-",Table1[[#This Row],[Mall_Price]])-1)), RIGHT(Table1[[#This Row],[Mall_Price]],FIND("-",Table1[[#This Row],[Mall_Price]])-1))</f>
        <v>41.5</v>
      </c>
      <c r="I10772">
        <f>AVERAGE(LEFT(Table1[[#This Row],[Retail_Price]],(FIND("-",Table1[[#This Row],[Retail_Price]])-1)), RIGHT(Table1[[#This Row],[Retail_Price]],FIND("-",Table1[[#This Row],[Retail_Price]])-1))</f>
        <v>35</v>
      </c>
    </row>
    <row r="10773" spans="1:9" x14ac:dyDescent="0.25">
      <c r="A10773" s="4">
        <v>44786</v>
      </c>
      <c r="B10773" t="s">
        <v>22</v>
      </c>
      <c r="C10773" s="5">
        <v>29</v>
      </c>
      <c r="D10773" t="s">
        <v>10</v>
      </c>
      <c r="E10773" t="s">
        <v>23</v>
      </c>
      <c r="F10773" t="s">
        <v>216</v>
      </c>
      <c r="G10773" t="s">
        <v>217</v>
      </c>
      <c r="H10773">
        <f>AVERAGE(LEFT(Table1[[#This Row],[Mall_Price]],(FIND("-",Table1[[#This Row],[Mall_Price]])-1)), RIGHT(Table1[[#This Row],[Mall_Price]],FIND("-",Table1[[#This Row],[Mall_Price]])-1))</f>
        <v>41.5</v>
      </c>
      <c r="I10773">
        <f>AVERAGE(LEFT(Table1[[#This Row],[Retail_Price]],(FIND("-",Table1[[#This Row],[Retail_Price]])-1)), RIGHT(Table1[[#This Row],[Retail_Price]],FIND("-",Table1[[#This Row],[Retail_Price]])-1))</f>
        <v>35</v>
      </c>
    </row>
    <row r="10774" spans="1:9" x14ac:dyDescent="0.25">
      <c r="A10774" s="4">
        <v>44786</v>
      </c>
      <c r="B10774" t="s">
        <v>126</v>
      </c>
      <c r="C10774" s="5">
        <v>29</v>
      </c>
      <c r="D10774" t="s">
        <v>10</v>
      </c>
      <c r="E10774" t="s">
        <v>127</v>
      </c>
      <c r="F10774" t="s">
        <v>216</v>
      </c>
      <c r="G10774" t="s">
        <v>217</v>
      </c>
      <c r="H10774">
        <f>AVERAGE(LEFT(Table1[[#This Row],[Mall_Price]],(FIND("-",Table1[[#This Row],[Mall_Price]])-1)), RIGHT(Table1[[#This Row],[Mall_Price]],FIND("-",Table1[[#This Row],[Mall_Price]])-1))</f>
        <v>41.5</v>
      </c>
      <c r="I10774">
        <f>AVERAGE(LEFT(Table1[[#This Row],[Retail_Price]],(FIND("-",Table1[[#This Row],[Retail_Price]])-1)), RIGHT(Table1[[#This Row],[Retail_Price]],FIND("-",Table1[[#This Row],[Retail_Price]])-1))</f>
        <v>35</v>
      </c>
    </row>
    <row r="10775" spans="1:9" x14ac:dyDescent="0.25">
      <c r="A10775" s="4">
        <v>44786</v>
      </c>
      <c r="B10775" t="s">
        <v>132</v>
      </c>
      <c r="C10775" s="5">
        <v>28</v>
      </c>
      <c r="D10775" t="s">
        <v>10</v>
      </c>
      <c r="E10775" t="s">
        <v>133</v>
      </c>
      <c r="F10775" t="s">
        <v>218</v>
      </c>
      <c r="G10775" t="s">
        <v>219</v>
      </c>
      <c r="H10775">
        <f>AVERAGE(LEFT(Table1[[#This Row],[Mall_Price]],(FIND("-",Table1[[#This Row],[Mall_Price]])-1)), RIGHT(Table1[[#This Row],[Mall_Price]],FIND("-",Table1[[#This Row],[Mall_Price]])-1))</f>
        <v>40</v>
      </c>
      <c r="I10775">
        <f>AVERAGE(LEFT(Table1[[#This Row],[Retail_Price]],(FIND("-",Table1[[#This Row],[Retail_Price]])-1)), RIGHT(Table1[[#This Row],[Retail_Price]],FIND("-",Table1[[#This Row],[Retail_Price]])-1))</f>
        <v>34</v>
      </c>
    </row>
    <row r="10776" spans="1:9" x14ac:dyDescent="0.25">
      <c r="A10776" s="4">
        <v>44786</v>
      </c>
      <c r="B10776" t="s">
        <v>120</v>
      </c>
      <c r="C10776" s="5">
        <v>27</v>
      </c>
      <c r="D10776" t="s">
        <v>10</v>
      </c>
      <c r="E10776" t="s">
        <v>121</v>
      </c>
      <c r="F10776" t="s">
        <v>124</v>
      </c>
      <c r="G10776" t="s">
        <v>125</v>
      </c>
      <c r="H10776">
        <f>AVERAGE(LEFT(Table1[[#This Row],[Mall_Price]],(FIND("-",Table1[[#This Row],[Mall_Price]])-1)), RIGHT(Table1[[#This Row],[Mall_Price]],FIND("-",Table1[[#This Row],[Mall_Price]])-1))</f>
        <v>38.5</v>
      </c>
      <c r="I10776">
        <f>AVERAGE(LEFT(Table1[[#This Row],[Retail_Price]],(FIND("-",Table1[[#This Row],[Retail_Price]])-1)), RIGHT(Table1[[#This Row],[Retail_Price]],FIND("-",Table1[[#This Row],[Retail_Price]])-1))</f>
        <v>32.5</v>
      </c>
    </row>
    <row r="10777" spans="1:9" x14ac:dyDescent="0.25">
      <c r="A10777" s="4">
        <v>44786</v>
      </c>
      <c r="B10777" t="s">
        <v>144</v>
      </c>
      <c r="C10777" s="5">
        <v>27</v>
      </c>
      <c r="D10777" t="s">
        <v>10</v>
      </c>
      <c r="E10777" t="s">
        <v>145</v>
      </c>
      <c r="F10777" t="s">
        <v>124</v>
      </c>
      <c r="G10777" t="s">
        <v>125</v>
      </c>
      <c r="H10777">
        <f>AVERAGE(LEFT(Table1[[#This Row],[Mall_Price]],(FIND("-",Table1[[#This Row],[Mall_Price]])-1)), RIGHT(Table1[[#This Row],[Mall_Price]],FIND("-",Table1[[#This Row],[Mall_Price]])-1))</f>
        <v>38.5</v>
      </c>
      <c r="I10777">
        <f>AVERAGE(LEFT(Table1[[#This Row],[Retail_Price]],(FIND("-",Table1[[#This Row],[Retail_Price]])-1)), RIGHT(Table1[[#This Row],[Retail_Price]],FIND("-",Table1[[#This Row],[Retail_Price]])-1))</f>
        <v>32.5</v>
      </c>
    </row>
    <row r="10778" spans="1:9" x14ac:dyDescent="0.25">
      <c r="A10778" s="4">
        <v>44786</v>
      </c>
      <c r="B10778" t="s">
        <v>74</v>
      </c>
      <c r="C10778" s="5">
        <v>26</v>
      </c>
      <c r="D10778" t="s">
        <v>10</v>
      </c>
      <c r="E10778" t="s">
        <v>75</v>
      </c>
      <c r="F10778" t="s">
        <v>234</v>
      </c>
      <c r="G10778" t="s">
        <v>235</v>
      </c>
      <c r="H10778">
        <f>AVERAGE(LEFT(Table1[[#This Row],[Mall_Price]],(FIND("-",Table1[[#This Row],[Mall_Price]])-1)), RIGHT(Table1[[#This Row],[Mall_Price]],FIND("-",Table1[[#This Row],[Mall_Price]])-1))</f>
        <v>37</v>
      </c>
      <c r="I10778">
        <f>AVERAGE(LEFT(Table1[[#This Row],[Retail_Price]],(FIND("-",Table1[[#This Row],[Retail_Price]])-1)), RIGHT(Table1[[#This Row],[Retail_Price]],FIND("-",Table1[[#This Row],[Retail_Price]])-1))</f>
        <v>31.5</v>
      </c>
    </row>
    <row r="10779" spans="1:9" x14ac:dyDescent="0.25">
      <c r="A10779" s="4">
        <v>44786</v>
      </c>
      <c r="B10779" t="s">
        <v>58</v>
      </c>
      <c r="C10779" s="5">
        <v>26</v>
      </c>
      <c r="D10779" t="s">
        <v>10</v>
      </c>
      <c r="E10779" t="s">
        <v>59</v>
      </c>
      <c r="F10779" t="s">
        <v>234</v>
      </c>
      <c r="G10779" t="s">
        <v>235</v>
      </c>
      <c r="H10779">
        <f>AVERAGE(LEFT(Table1[[#This Row],[Mall_Price]],(FIND("-",Table1[[#This Row],[Mall_Price]])-1)), RIGHT(Table1[[#This Row],[Mall_Price]],FIND("-",Table1[[#This Row],[Mall_Price]])-1))</f>
        <v>37</v>
      </c>
      <c r="I10779">
        <f>AVERAGE(LEFT(Table1[[#This Row],[Retail_Price]],(FIND("-",Table1[[#This Row],[Retail_Price]])-1)), RIGHT(Table1[[#This Row],[Retail_Price]],FIND("-",Table1[[#This Row],[Retail_Price]])-1))</f>
        <v>31.5</v>
      </c>
    </row>
    <row r="10780" spans="1:9" x14ac:dyDescent="0.25">
      <c r="A10780" s="4">
        <v>44786</v>
      </c>
      <c r="B10780" t="s">
        <v>140</v>
      </c>
      <c r="C10780" s="5">
        <v>25</v>
      </c>
      <c r="D10780" t="s">
        <v>10</v>
      </c>
      <c r="E10780" t="s">
        <v>141</v>
      </c>
      <c r="F10780" t="s">
        <v>130</v>
      </c>
      <c r="G10780" t="s">
        <v>131</v>
      </c>
      <c r="H10780">
        <f>AVERAGE(LEFT(Table1[[#This Row],[Mall_Price]],(FIND("-",Table1[[#This Row],[Mall_Price]])-1)), RIGHT(Table1[[#This Row],[Mall_Price]],FIND("-",Table1[[#This Row],[Mall_Price]])-1))</f>
        <v>35.5</v>
      </c>
      <c r="I10780">
        <f>AVERAGE(LEFT(Table1[[#This Row],[Retail_Price]],(FIND("-",Table1[[#This Row],[Retail_Price]])-1)), RIGHT(Table1[[#This Row],[Retail_Price]],FIND("-",Table1[[#This Row],[Retail_Price]])-1))</f>
        <v>30.5</v>
      </c>
    </row>
    <row r="10781" spans="1:9" x14ac:dyDescent="0.25">
      <c r="A10781" s="4">
        <v>44786</v>
      </c>
      <c r="B10781" t="s">
        <v>100</v>
      </c>
      <c r="C10781" s="5">
        <v>25</v>
      </c>
      <c r="D10781" t="s">
        <v>10</v>
      </c>
      <c r="E10781" t="s">
        <v>101</v>
      </c>
      <c r="F10781" t="s">
        <v>130</v>
      </c>
      <c r="G10781" t="s">
        <v>131</v>
      </c>
      <c r="H10781">
        <f>AVERAGE(LEFT(Table1[[#This Row],[Mall_Price]],(FIND("-",Table1[[#This Row],[Mall_Price]])-1)), RIGHT(Table1[[#This Row],[Mall_Price]],FIND("-",Table1[[#This Row],[Mall_Price]])-1))</f>
        <v>35.5</v>
      </c>
      <c r="I10781">
        <f>AVERAGE(LEFT(Table1[[#This Row],[Retail_Price]],(FIND("-",Table1[[#This Row],[Retail_Price]])-1)), RIGHT(Table1[[#This Row],[Retail_Price]],FIND("-",Table1[[#This Row],[Retail_Price]])-1))</f>
        <v>30.5</v>
      </c>
    </row>
    <row r="10782" spans="1:9" x14ac:dyDescent="0.25">
      <c r="A10782" s="4">
        <v>44786</v>
      </c>
      <c r="B10782" t="s">
        <v>86</v>
      </c>
      <c r="C10782" s="5">
        <v>25</v>
      </c>
      <c r="D10782" t="s">
        <v>10</v>
      </c>
      <c r="E10782" t="s">
        <v>87</v>
      </c>
      <c r="F10782" t="s">
        <v>130</v>
      </c>
      <c r="G10782" t="s">
        <v>131</v>
      </c>
      <c r="H10782">
        <f>AVERAGE(LEFT(Table1[[#This Row],[Mall_Price]],(FIND("-",Table1[[#This Row],[Mall_Price]])-1)), RIGHT(Table1[[#This Row],[Mall_Price]],FIND("-",Table1[[#This Row],[Mall_Price]])-1))</f>
        <v>35.5</v>
      </c>
      <c r="I10782">
        <f>AVERAGE(LEFT(Table1[[#This Row],[Retail_Price]],(FIND("-",Table1[[#This Row],[Retail_Price]])-1)), RIGHT(Table1[[#This Row],[Retail_Price]],FIND("-",Table1[[#This Row],[Retail_Price]])-1))</f>
        <v>30.5</v>
      </c>
    </row>
    <row r="10783" spans="1:9" x14ac:dyDescent="0.25">
      <c r="A10783" s="4">
        <v>44786</v>
      </c>
      <c r="B10783" t="s">
        <v>114</v>
      </c>
      <c r="C10783" s="5">
        <v>25</v>
      </c>
      <c r="D10783" t="s">
        <v>10</v>
      </c>
      <c r="E10783" t="s">
        <v>115</v>
      </c>
      <c r="F10783" t="s">
        <v>130</v>
      </c>
      <c r="G10783" t="s">
        <v>131</v>
      </c>
      <c r="H10783">
        <f>AVERAGE(LEFT(Table1[[#This Row],[Mall_Price]],(FIND("-",Table1[[#This Row],[Mall_Price]])-1)), RIGHT(Table1[[#This Row],[Mall_Price]],FIND("-",Table1[[#This Row],[Mall_Price]])-1))</f>
        <v>35.5</v>
      </c>
      <c r="I10783">
        <f>AVERAGE(LEFT(Table1[[#This Row],[Retail_Price]],(FIND("-",Table1[[#This Row],[Retail_Price]])-1)), RIGHT(Table1[[#This Row],[Retail_Price]],FIND("-",Table1[[#This Row],[Retail_Price]])-1))</f>
        <v>30.5</v>
      </c>
    </row>
    <row r="10784" spans="1:9" x14ac:dyDescent="0.25">
      <c r="A10784" s="4">
        <v>44786</v>
      </c>
      <c r="B10784" t="s">
        <v>128</v>
      </c>
      <c r="C10784" s="5">
        <v>24</v>
      </c>
      <c r="D10784" t="s">
        <v>10</v>
      </c>
      <c r="E10784" t="s">
        <v>129</v>
      </c>
      <c r="F10784" t="s">
        <v>134</v>
      </c>
      <c r="G10784" t="s">
        <v>135</v>
      </c>
      <c r="H10784">
        <f>AVERAGE(LEFT(Table1[[#This Row],[Mall_Price]],(FIND("-",Table1[[#This Row],[Mall_Price]])-1)), RIGHT(Table1[[#This Row],[Mall_Price]],FIND("-",Table1[[#This Row],[Mall_Price]])-1))</f>
        <v>34.5</v>
      </c>
      <c r="I10784">
        <f>AVERAGE(LEFT(Table1[[#This Row],[Retail_Price]],(FIND("-",Table1[[#This Row],[Retail_Price]])-1)), RIGHT(Table1[[#This Row],[Retail_Price]],FIND("-",Table1[[#This Row],[Retail_Price]])-1))</f>
        <v>29</v>
      </c>
    </row>
    <row r="10785" spans="1:9" x14ac:dyDescent="0.25">
      <c r="A10785" s="4">
        <v>44786</v>
      </c>
      <c r="B10785" t="s">
        <v>168</v>
      </c>
      <c r="C10785" s="5">
        <v>23</v>
      </c>
      <c r="D10785" t="s">
        <v>10</v>
      </c>
      <c r="E10785" t="s">
        <v>169</v>
      </c>
      <c r="F10785" t="s">
        <v>220</v>
      </c>
      <c r="G10785" t="s">
        <v>221</v>
      </c>
      <c r="H10785">
        <f>AVERAGE(LEFT(Table1[[#This Row],[Mall_Price]],(FIND("-",Table1[[#This Row],[Mall_Price]])-1)), RIGHT(Table1[[#This Row],[Mall_Price]],FIND("-",Table1[[#This Row],[Mall_Price]])-1))</f>
        <v>33</v>
      </c>
      <c r="I10785">
        <f>AVERAGE(LEFT(Table1[[#This Row],[Retail_Price]],(FIND("-",Table1[[#This Row],[Retail_Price]])-1)), RIGHT(Table1[[#This Row],[Retail_Price]],FIND("-",Table1[[#This Row],[Retail_Price]])-1))</f>
        <v>27.5</v>
      </c>
    </row>
    <row r="10786" spans="1:9" x14ac:dyDescent="0.25">
      <c r="A10786" s="4">
        <v>44786</v>
      </c>
      <c r="B10786" t="s">
        <v>122</v>
      </c>
      <c r="C10786" s="5">
        <v>23</v>
      </c>
      <c r="D10786" t="s">
        <v>10</v>
      </c>
      <c r="E10786" t="s">
        <v>123</v>
      </c>
      <c r="F10786" t="s">
        <v>220</v>
      </c>
      <c r="G10786" t="s">
        <v>221</v>
      </c>
      <c r="H10786">
        <f>AVERAGE(LEFT(Table1[[#This Row],[Mall_Price]],(FIND("-",Table1[[#This Row],[Mall_Price]])-1)), RIGHT(Table1[[#This Row],[Mall_Price]],FIND("-",Table1[[#This Row],[Mall_Price]])-1))</f>
        <v>33</v>
      </c>
      <c r="I10786">
        <f>AVERAGE(LEFT(Table1[[#This Row],[Retail_Price]],(FIND("-",Table1[[#This Row],[Retail_Price]])-1)), RIGHT(Table1[[#This Row],[Retail_Price]],FIND("-",Table1[[#This Row],[Retail_Price]])-1))</f>
        <v>27.5</v>
      </c>
    </row>
    <row r="10787" spans="1:9" x14ac:dyDescent="0.25">
      <c r="A10787" s="4">
        <v>44786</v>
      </c>
      <c r="B10787" t="s">
        <v>98</v>
      </c>
      <c r="C10787" s="5">
        <v>22</v>
      </c>
      <c r="D10787" t="s">
        <v>10</v>
      </c>
      <c r="E10787" t="s">
        <v>99</v>
      </c>
      <c r="F10787" t="s">
        <v>138</v>
      </c>
      <c r="G10787" t="s">
        <v>139</v>
      </c>
      <c r="H10787">
        <f>AVERAGE(LEFT(Table1[[#This Row],[Mall_Price]],(FIND("-",Table1[[#This Row],[Mall_Price]])-1)), RIGHT(Table1[[#This Row],[Mall_Price]],FIND("-",Table1[[#This Row],[Mall_Price]])-1))</f>
        <v>31</v>
      </c>
      <c r="I10787">
        <f>AVERAGE(LEFT(Table1[[#This Row],[Retail_Price]],(FIND("-",Table1[[#This Row],[Retail_Price]])-1)), RIGHT(Table1[[#This Row],[Retail_Price]],FIND("-",Table1[[#This Row],[Retail_Price]])-1))</f>
        <v>26.5</v>
      </c>
    </row>
    <row r="10788" spans="1:9" x14ac:dyDescent="0.25">
      <c r="A10788" s="4">
        <v>44786</v>
      </c>
      <c r="B10788" t="s">
        <v>116</v>
      </c>
      <c r="C10788" s="5">
        <v>21</v>
      </c>
      <c r="D10788" t="s">
        <v>10</v>
      </c>
      <c r="E10788" t="s">
        <v>117</v>
      </c>
      <c r="F10788" t="s">
        <v>142</v>
      </c>
      <c r="G10788" t="s">
        <v>143</v>
      </c>
      <c r="H10788">
        <f>AVERAGE(LEFT(Table1[[#This Row],[Mall_Price]],(FIND("-",Table1[[#This Row],[Mall_Price]])-1)), RIGHT(Table1[[#This Row],[Mall_Price]],FIND("-",Table1[[#This Row],[Mall_Price]])-1))</f>
        <v>30</v>
      </c>
      <c r="I10788">
        <f>AVERAGE(LEFT(Table1[[#This Row],[Retail_Price]],(FIND("-",Table1[[#This Row],[Retail_Price]])-1)), RIGHT(Table1[[#This Row],[Retail_Price]],FIND("-",Table1[[#This Row],[Retail_Price]])-1))</f>
        <v>25.5</v>
      </c>
    </row>
    <row r="10789" spans="1:9" x14ac:dyDescent="0.25">
      <c r="A10789" s="4">
        <v>44786</v>
      </c>
      <c r="B10789" t="s">
        <v>146</v>
      </c>
      <c r="C10789" s="5">
        <v>17</v>
      </c>
      <c r="D10789" t="s">
        <v>10</v>
      </c>
      <c r="E10789" t="s">
        <v>147</v>
      </c>
      <c r="F10789" t="s">
        <v>152</v>
      </c>
      <c r="G10789" t="s">
        <v>153</v>
      </c>
      <c r="H10789">
        <f>AVERAGE(LEFT(Table1[[#This Row],[Mall_Price]],(FIND("-",Table1[[#This Row],[Mall_Price]])-1)), RIGHT(Table1[[#This Row],[Mall_Price]],FIND("-",Table1[[#This Row],[Mall_Price]])-1))</f>
        <v>24</v>
      </c>
      <c r="I10789">
        <f>AVERAGE(LEFT(Table1[[#This Row],[Retail_Price]],(FIND("-",Table1[[#This Row],[Retail_Price]])-1)), RIGHT(Table1[[#This Row],[Retail_Price]],FIND("-",Table1[[#This Row],[Retail_Price]])-1))</f>
        <v>21</v>
      </c>
    </row>
    <row r="10790" spans="1:9" x14ac:dyDescent="0.25">
      <c r="A10790" s="4">
        <v>44786</v>
      </c>
      <c r="B10790" t="s">
        <v>150</v>
      </c>
      <c r="C10790" s="5">
        <v>17</v>
      </c>
      <c r="D10790" t="s">
        <v>10</v>
      </c>
      <c r="E10790" t="s">
        <v>151</v>
      </c>
      <c r="F10790" t="s">
        <v>152</v>
      </c>
      <c r="G10790" t="s">
        <v>153</v>
      </c>
      <c r="H10790">
        <f>AVERAGE(LEFT(Table1[[#This Row],[Mall_Price]],(FIND("-",Table1[[#This Row],[Mall_Price]])-1)), RIGHT(Table1[[#This Row],[Mall_Price]],FIND("-",Table1[[#This Row],[Mall_Price]])-1))</f>
        <v>24</v>
      </c>
      <c r="I10790">
        <f>AVERAGE(LEFT(Table1[[#This Row],[Retail_Price]],(FIND("-",Table1[[#This Row],[Retail_Price]])-1)), RIGHT(Table1[[#This Row],[Retail_Price]],FIND("-",Table1[[#This Row],[Retail_Price]])-1))</f>
        <v>21</v>
      </c>
    </row>
    <row r="10791" spans="1:9" x14ac:dyDescent="0.25">
      <c r="A10791" s="4">
        <v>44786</v>
      </c>
      <c r="B10791" t="s">
        <v>158</v>
      </c>
      <c r="C10791" s="5">
        <v>15</v>
      </c>
      <c r="D10791" t="s">
        <v>10</v>
      </c>
      <c r="E10791" t="s">
        <v>159</v>
      </c>
      <c r="F10791" t="s">
        <v>160</v>
      </c>
      <c r="G10791" t="s">
        <v>161</v>
      </c>
      <c r="H10791">
        <f>AVERAGE(LEFT(Table1[[#This Row],[Mall_Price]],(FIND("-",Table1[[#This Row],[Mall_Price]])-1)), RIGHT(Table1[[#This Row],[Mall_Price]],FIND("-",Table1[[#This Row],[Mall_Price]])-1))</f>
        <v>21.5</v>
      </c>
      <c r="I10791">
        <f>AVERAGE(LEFT(Table1[[#This Row],[Retail_Price]],(FIND("-",Table1[[#This Row],[Retail_Price]])-1)), RIGHT(Table1[[#This Row],[Retail_Price]],FIND("-",Table1[[#This Row],[Retail_Price]])-1))</f>
        <v>18</v>
      </c>
    </row>
    <row r="10792" spans="1:9" x14ac:dyDescent="0.25">
      <c r="A10792" s="4">
        <v>44786</v>
      </c>
      <c r="B10792" t="s">
        <v>162</v>
      </c>
      <c r="C10792" s="5">
        <v>14</v>
      </c>
      <c r="D10792" t="s">
        <v>10</v>
      </c>
      <c r="E10792" t="s">
        <v>163</v>
      </c>
      <c r="F10792" t="s">
        <v>240</v>
      </c>
      <c r="G10792" t="s">
        <v>241</v>
      </c>
      <c r="H10792">
        <f>AVERAGE(LEFT(Table1[[#This Row],[Mall_Price]],(FIND("-",Table1[[#This Row],[Mall_Price]])-1)), RIGHT(Table1[[#This Row],[Mall_Price]],FIND("-",Table1[[#This Row],[Mall_Price]])-1))</f>
        <v>20</v>
      </c>
      <c r="I10792">
        <f>AVERAGE(LEFT(Table1[[#This Row],[Retail_Price]],(FIND("-",Table1[[#This Row],[Retail_Price]])-1)), RIGHT(Table1[[#This Row],[Retail_Price]],FIND("-",Table1[[#This Row],[Retail_Price]])-1))</f>
        <v>17</v>
      </c>
    </row>
    <row r="10793" spans="1:9" x14ac:dyDescent="0.25">
      <c r="A10793" s="4">
        <v>44786</v>
      </c>
      <c r="B10793" t="s">
        <v>164</v>
      </c>
      <c r="C10793" s="5">
        <v>12</v>
      </c>
      <c r="D10793" t="s">
        <v>10</v>
      </c>
      <c r="E10793" t="s">
        <v>165</v>
      </c>
      <c r="F10793" t="s">
        <v>180</v>
      </c>
      <c r="G10793" t="s">
        <v>181</v>
      </c>
      <c r="H10793">
        <f>AVERAGE(LEFT(Table1[[#This Row],[Mall_Price]],(FIND("-",Table1[[#This Row],[Mall_Price]])-1)), RIGHT(Table1[[#This Row],[Mall_Price]],FIND("-",Table1[[#This Row],[Mall_Price]])-1))</f>
        <v>17</v>
      </c>
      <c r="I10793">
        <f>AVERAGE(LEFT(Table1[[#This Row],[Retail_Price]],(FIND("-",Table1[[#This Row],[Retail_Price]])-1)), RIGHT(Table1[[#This Row],[Retail_Price]],FIND("-",Table1[[#This Row],[Retail_Price]])-1))</f>
        <v>14.5</v>
      </c>
    </row>
    <row r="10794" spans="1:9" x14ac:dyDescent="0.25">
      <c r="A10794" s="4">
        <v>44786</v>
      </c>
      <c r="B10794" t="s">
        <v>28</v>
      </c>
      <c r="C10794" s="5">
        <v>11</v>
      </c>
      <c r="D10794" t="s">
        <v>10</v>
      </c>
      <c r="E10794" t="s">
        <v>29</v>
      </c>
      <c r="F10794" t="s">
        <v>226</v>
      </c>
      <c r="G10794" t="s">
        <v>227</v>
      </c>
      <c r="H10794">
        <f>AVERAGE(LEFT(Table1[[#This Row],[Mall_Price]],(FIND("-",Table1[[#This Row],[Mall_Price]])-1)), RIGHT(Table1[[#This Row],[Mall_Price]],FIND("-",Table1[[#This Row],[Mall_Price]])-1))</f>
        <v>15.5</v>
      </c>
      <c r="I10794">
        <f>AVERAGE(LEFT(Table1[[#This Row],[Retail_Price]],(FIND("-",Table1[[#This Row],[Retail_Price]])-1)), RIGHT(Table1[[#This Row],[Retail_Price]],FIND("-",Table1[[#This Row],[Retail_Price]])-1))</f>
        <v>13.5</v>
      </c>
    </row>
    <row r="10795" spans="1:9" x14ac:dyDescent="0.25">
      <c r="A10795" s="4">
        <v>44786</v>
      </c>
      <c r="B10795" t="s">
        <v>9</v>
      </c>
      <c r="C10795" s="5">
        <v>105</v>
      </c>
      <c r="D10795" t="s">
        <v>10</v>
      </c>
      <c r="E10795" t="s">
        <v>11</v>
      </c>
      <c r="F10795" t="s">
        <v>324</v>
      </c>
      <c r="G10795" t="s">
        <v>325</v>
      </c>
      <c r="H10795">
        <f>AVERAGE(LEFT(Table1[[#This Row],[Mall_Price]],(FIND("-",Table1[[#This Row],[Mall_Price]])-1)), RIGHT(Table1[[#This Row],[Mall_Price]],FIND("-",Table1[[#This Row],[Mall_Price]])-1))</f>
        <v>149.5</v>
      </c>
      <c r="I10795">
        <f>AVERAGE(LEFT(Table1[[#This Row],[Retail_Price]],(FIND("-",Table1[[#This Row],[Retail_Price]])-1)), RIGHT(Table1[[#This Row],[Retail_Price]],FIND("-",Table1[[#This Row],[Retail_Price]])-1))</f>
        <v>127</v>
      </c>
    </row>
    <row r="10796" spans="1:9" x14ac:dyDescent="0.25">
      <c r="A10796" s="4">
        <v>44786</v>
      </c>
      <c r="B10796" t="s">
        <v>178</v>
      </c>
      <c r="C10796" s="5">
        <v>10</v>
      </c>
      <c r="D10796" t="s">
        <v>10</v>
      </c>
      <c r="E10796" t="s">
        <v>179</v>
      </c>
      <c r="F10796" t="s">
        <v>254</v>
      </c>
      <c r="G10796" t="s">
        <v>255</v>
      </c>
      <c r="H10796">
        <f>AVERAGE(LEFT(Table1[[#This Row],[Mall_Price]],(FIND("-",Table1[[#This Row],[Mall_Price]])-1)), RIGHT(Table1[[#This Row],[Mall_Price]],FIND("-",Table1[[#This Row],[Mall_Price]])-1))</f>
        <v>14.5</v>
      </c>
      <c r="I10796">
        <f>AVERAGE(LEFT(Table1[[#This Row],[Retail_Price]],(FIND("-",Table1[[#This Row],[Retail_Price]])-1)), RIGHT(Table1[[#This Row],[Retail_Price]],FIND("-",Table1[[#This Row],[Retail_Price]])-1))</f>
        <v>12.5</v>
      </c>
    </row>
    <row r="10797" spans="1:9" x14ac:dyDescent="0.25">
      <c r="A10797" s="4">
        <v>44786</v>
      </c>
      <c r="B10797" t="s">
        <v>170</v>
      </c>
      <c r="C10797" s="5">
        <v>10</v>
      </c>
      <c r="D10797" t="s">
        <v>10</v>
      </c>
      <c r="E10797" t="s">
        <v>171</v>
      </c>
      <c r="F10797" t="s">
        <v>254</v>
      </c>
      <c r="G10797" t="s">
        <v>255</v>
      </c>
      <c r="H10797">
        <f>AVERAGE(LEFT(Table1[[#This Row],[Mall_Price]],(FIND("-",Table1[[#This Row],[Mall_Price]])-1)), RIGHT(Table1[[#This Row],[Mall_Price]],FIND("-",Table1[[#This Row],[Mall_Price]])-1))</f>
        <v>14.5</v>
      </c>
      <c r="I10797">
        <f>AVERAGE(LEFT(Table1[[#This Row],[Retail_Price]],(FIND("-",Table1[[#This Row],[Retail_Price]])-1)), RIGHT(Table1[[#This Row],[Retail_Price]],FIND("-",Table1[[#This Row],[Retail_Price]])-1))</f>
        <v>12.5</v>
      </c>
    </row>
    <row r="10798" spans="1:9" x14ac:dyDescent="0.25">
      <c r="A10798" s="4">
        <v>44786</v>
      </c>
      <c r="B10798" t="s">
        <v>172</v>
      </c>
      <c r="C10798" s="5">
        <v>10</v>
      </c>
      <c r="D10798" t="s">
        <v>10</v>
      </c>
      <c r="E10798" t="s">
        <v>173</v>
      </c>
      <c r="F10798" t="s">
        <v>254</v>
      </c>
      <c r="G10798" t="s">
        <v>255</v>
      </c>
      <c r="H10798">
        <f>AVERAGE(LEFT(Table1[[#This Row],[Mall_Price]],(FIND("-",Table1[[#This Row],[Mall_Price]])-1)), RIGHT(Table1[[#This Row],[Mall_Price]],FIND("-",Table1[[#This Row],[Mall_Price]])-1))</f>
        <v>14.5</v>
      </c>
      <c r="I10798">
        <f>AVERAGE(LEFT(Table1[[#This Row],[Retail_Price]],(FIND("-",Table1[[#This Row],[Retail_Price]])-1)), RIGHT(Table1[[#This Row],[Retail_Price]],FIND("-",Table1[[#This Row],[Retail_Price]])-1))</f>
        <v>12.5</v>
      </c>
    </row>
    <row r="10799" spans="1:9" x14ac:dyDescent="0.25">
      <c r="A10799" s="4">
        <v>44786</v>
      </c>
      <c r="B10799" t="s">
        <v>154</v>
      </c>
      <c r="C10799" s="5">
        <v>10</v>
      </c>
      <c r="D10799" t="s">
        <v>10</v>
      </c>
      <c r="E10799" t="s">
        <v>155</v>
      </c>
      <c r="F10799" t="s">
        <v>254</v>
      </c>
      <c r="G10799" t="s">
        <v>255</v>
      </c>
      <c r="H10799">
        <f>AVERAGE(LEFT(Table1[[#This Row],[Mall_Price]],(FIND("-",Table1[[#This Row],[Mall_Price]])-1)), RIGHT(Table1[[#This Row],[Mall_Price]],FIND("-",Table1[[#This Row],[Mall_Price]])-1))</f>
        <v>14.5</v>
      </c>
      <c r="I10799">
        <f>AVERAGE(LEFT(Table1[[#This Row],[Retail_Price]],(FIND("-",Table1[[#This Row],[Retail_Price]])-1)), RIGHT(Table1[[#This Row],[Retail_Price]],FIND("-",Table1[[#This Row],[Retail_Price]])-1))</f>
        <v>12.5</v>
      </c>
    </row>
    <row r="10800" spans="1:9" x14ac:dyDescent="0.25">
      <c r="A10800" s="4">
        <v>44786</v>
      </c>
      <c r="B10800" t="s">
        <v>184</v>
      </c>
      <c r="C10800" s="5">
        <v>93</v>
      </c>
      <c r="D10800" t="s">
        <v>10</v>
      </c>
      <c r="E10800" t="s">
        <v>185</v>
      </c>
      <c r="F10800" t="s">
        <v>318</v>
      </c>
      <c r="G10800" t="s">
        <v>319</v>
      </c>
      <c r="H10800">
        <f>AVERAGE(LEFT(Table1[[#This Row],[Mall_Price]],(FIND("-",Table1[[#This Row],[Mall_Price]])-1)), RIGHT(Table1[[#This Row],[Mall_Price]],FIND("-",Table1[[#This Row],[Mall_Price]])-1))</f>
        <v>132.5</v>
      </c>
      <c r="I10800">
        <f>AVERAGE(LEFT(Table1[[#This Row],[Retail_Price]],(FIND("-",Table1[[#This Row],[Retail_Price]])-1)), RIGHT(Table1[[#This Row],[Retail_Price]],FIND("-",Table1[[#This Row],[Retail_Price]])-1))</f>
        <v>112.5</v>
      </c>
    </row>
    <row r="10801" spans="1:9" x14ac:dyDescent="0.25">
      <c r="A10801" s="4">
        <v>44786</v>
      </c>
      <c r="B10801" t="s">
        <v>182</v>
      </c>
      <c r="C10801" s="5">
        <v>9</v>
      </c>
      <c r="D10801" t="s">
        <v>10</v>
      </c>
      <c r="E10801" t="s">
        <v>183</v>
      </c>
      <c r="F10801" t="s">
        <v>242</v>
      </c>
      <c r="G10801" t="s">
        <v>243</v>
      </c>
      <c r="H10801">
        <f>AVERAGE(LEFT(Table1[[#This Row],[Mall_Price]],(FIND("-",Table1[[#This Row],[Mall_Price]])-1)), RIGHT(Table1[[#This Row],[Mall_Price]],FIND("-",Table1[[#This Row],[Mall_Price]])-1))</f>
        <v>13</v>
      </c>
      <c r="I10801">
        <f>AVERAGE(LEFT(Table1[[#This Row],[Retail_Price]],(FIND("-",Table1[[#This Row],[Retail_Price]])-1)), RIGHT(Table1[[#This Row],[Retail_Price]],FIND("-",Table1[[#This Row],[Retail_Price]])-1))</f>
        <v>10.5</v>
      </c>
    </row>
    <row r="10802" spans="1:9" x14ac:dyDescent="0.25">
      <c r="A10802" s="4">
        <v>44787</v>
      </c>
      <c r="B10802" t="s">
        <v>50</v>
      </c>
      <c r="C10802" s="5">
        <v>73</v>
      </c>
      <c r="D10802" t="s">
        <v>10</v>
      </c>
      <c r="E10802" t="s">
        <v>51</v>
      </c>
      <c r="F10802" t="s">
        <v>294</v>
      </c>
      <c r="G10802" t="s">
        <v>295</v>
      </c>
      <c r="H10802">
        <f>AVERAGE(LEFT(Table1[[#This Row],[Mall_Price]],(FIND("-",Table1[[#This Row],[Mall_Price]])-1)), RIGHT(Table1[[#This Row],[Mall_Price]],FIND("-",Table1[[#This Row],[Mall_Price]])-1))</f>
        <v>104</v>
      </c>
      <c r="I10802">
        <f>AVERAGE(LEFT(Table1[[#This Row],[Retail_Price]],(FIND("-",Table1[[#This Row],[Retail_Price]])-1)), RIGHT(Table1[[#This Row],[Retail_Price]],FIND("-",Table1[[#This Row],[Retail_Price]])-1))</f>
        <v>88.5</v>
      </c>
    </row>
    <row r="10803" spans="1:9" x14ac:dyDescent="0.25">
      <c r="A10803" s="4">
        <v>44787</v>
      </c>
      <c r="B10803" t="s">
        <v>26</v>
      </c>
      <c r="C10803" s="5">
        <v>71</v>
      </c>
      <c r="D10803" t="s">
        <v>10</v>
      </c>
      <c r="E10803" t="s">
        <v>27</v>
      </c>
      <c r="F10803" t="s">
        <v>12</v>
      </c>
      <c r="G10803" t="s">
        <v>13</v>
      </c>
      <c r="H10803">
        <f>AVERAGE(LEFT(Table1[[#This Row],[Mall_Price]],(FIND("-",Table1[[#This Row],[Mall_Price]])-1)), RIGHT(Table1[[#This Row],[Mall_Price]],FIND("-",Table1[[#This Row],[Mall_Price]])-1))</f>
        <v>101</v>
      </c>
      <c r="I10803">
        <f>AVERAGE(LEFT(Table1[[#This Row],[Retail_Price]],(FIND("-",Table1[[#This Row],[Retail_Price]])-1)), RIGHT(Table1[[#This Row],[Retail_Price]],FIND("-",Table1[[#This Row],[Retail_Price]])-1))</f>
        <v>86</v>
      </c>
    </row>
    <row r="10804" spans="1:9" x14ac:dyDescent="0.25">
      <c r="A10804" s="4">
        <v>44787</v>
      </c>
      <c r="B10804" t="s">
        <v>40</v>
      </c>
      <c r="C10804" s="5">
        <v>70</v>
      </c>
      <c r="D10804" t="s">
        <v>10</v>
      </c>
      <c r="E10804" t="s">
        <v>41</v>
      </c>
      <c r="F10804" t="s">
        <v>16</v>
      </c>
      <c r="G10804" t="s">
        <v>17</v>
      </c>
      <c r="H10804">
        <f>AVERAGE(LEFT(Table1[[#This Row],[Mall_Price]],(FIND("-",Table1[[#This Row],[Mall_Price]])-1)), RIGHT(Table1[[#This Row],[Mall_Price]],FIND("-",Table1[[#This Row],[Mall_Price]])-1))</f>
        <v>100</v>
      </c>
      <c r="I10804">
        <f>AVERAGE(LEFT(Table1[[#This Row],[Retail_Price]],(FIND("-",Table1[[#This Row],[Retail_Price]])-1)), RIGHT(Table1[[#This Row],[Retail_Price]],FIND("-",Table1[[#This Row],[Retail_Price]])-1))</f>
        <v>85</v>
      </c>
    </row>
    <row r="10805" spans="1:9" x14ac:dyDescent="0.25">
      <c r="A10805" s="4">
        <v>44787</v>
      </c>
      <c r="B10805" t="s">
        <v>82</v>
      </c>
      <c r="C10805" s="5">
        <v>61</v>
      </c>
      <c r="D10805" t="s">
        <v>10</v>
      </c>
      <c r="E10805" t="s">
        <v>83</v>
      </c>
      <c r="F10805" t="s">
        <v>24</v>
      </c>
      <c r="G10805" t="s">
        <v>25</v>
      </c>
      <c r="H10805">
        <f>AVERAGE(LEFT(Table1[[#This Row],[Mall_Price]],(FIND("-",Table1[[#This Row],[Mall_Price]])-1)), RIGHT(Table1[[#This Row],[Mall_Price]],FIND("-",Table1[[#This Row],[Mall_Price]])-1))</f>
        <v>87</v>
      </c>
      <c r="I10805">
        <f>AVERAGE(LEFT(Table1[[#This Row],[Retail_Price]],(FIND("-",Table1[[#This Row],[Retail_Price]])-1)), RIGHT(Table1[[#This Row],[Retail_Price]],FIND("-",Table1[[#This Row],[Retail_Price]])-1))</f>
        <v>73.5</v>
      </c>
    </row>
    <row r="10806" spans="1:9" x14ac:dyDescent="0.25">
      <c r="A10806" s="4">
        <v>44787</v>
      </c>
      <c r="B10806" t="s">
        <v>90</v>
      </c>
      <c r="C10806" s="5">
        <v>54</v>
      </c>
      <c r="D10806" t="s">
        <v>10</v>
      </c>
      <c r="E10806" t="s">
        <v>91</v>
      </c>
      <c r="F10806" t="s">
        <v>268</v>
      </c>
      <c r="G10806" t="s">
        <v>269</v>
      </c>
      <c r="H10806">
        <f>AVERAGE(LEFT(Table1[[#This Row],[Mall_Price]],(FIND("-",Table1[[#This Row],[Mall_Price]])-1)), RIGHT(Table1[[#This Row],[Mall_Price]],FIND("-",Table1[[#This Row],[Mall_Price]])-1))</f>
        <v>77</v>
      </c>
      <c r="I10806">
        <f>AVERAGE(LEFT(Table1[[#This Row],[Retail_Price]],(FIND("-",Table1[[#This Row],[Retail_Price]])-1)), RIGHT(Table1[[#This Row],[Retail_Price]],FIND("-",Table1[[#This Row],[Retail_Price]])-1))</f>
        <v>65.5</v>
      </c>
    </row>
    <row r="10807" spans="1:9" x14ac:dyDescent="0.25">
      <c r="A10807" s="4">
        <v>44787</v>
      </c>
      <c r="B10807" t="s">
        <v>42</v>
      </c>
      <c r="C10807" s="5">
        <v>50</v>
      </c>
      <c r="D10807" t="s">
        <v>10</v>
      </c>
      <c r="E10807" t="s">
        <v>43</v>
      </c>
      <c r="F10807" t="s">
        <v>44</v>
      </c>
      <c r="G10807" t="s">
        <v>45</v>
      </c>
      <c r="H10807">
        <f>AVERAGE(LEFT(Table1[[#This Row],[Mall_Price]],(FIND("-",Table1[[#This Row],[Mall_Price]])-1)), RIGHT(Table1[[#This Row],[Mall_Price]],FIND("-",Table1[[#This Row],[Mall_Price]])-1))</f>
        <v>71.5</v>
      </c>
      <c r="I10807">
        <f>AVERAGE(LEFT(Table1[[#This Row],[Retail_Price]],(FIND("-",Table1[[#This Row],[Retail_Price]])-1)), RIGHT(Table1[[#This Row],[Retail_Price]],FIND("-",Table1[[#This Row],[Retail_Price]])-1))</f>
        <v>61</v>
      </c>
    </row>
    <row r="10808" spans="1:9" x14ac:dyDescent="0.25">
      <c r="A10808" s="4">
        <v>44787</v>
      </c>
      <c r="B10808" t="s">
        <v>188</v>
      </c>
      <c r="C10808" s="5">
        <v>5</v>
      </c>
      <c r="D10808" t="s">
        <v>10</v>
      </c>
      <c r="E10808" t="s">
        <v>189</v>
      </c>
      <c r="F10808" t="s">
        <v>250</v>
      </c>
      <c r="G10808" t="s">
        <v>251</v>
      </c>
      <c r="H10808">
        <f>AVERAGE(LEFT(Table1[[#This Row],[Mall_Price]],(FIND("-",Table1[[#This Row],[Mall_Price]])-1)), RIGHT(Table1[[#This Row],[Mall_Price]],FIND("-",Table1[[#This Row],[Mall_Price]])-1))</f>
        <v>7</v>
      </c>
      <c r="I10808">
        <f>AVERAGE(LEFT(Table1[[#This Row],[Retail_Price]],(FIND("-",Table1[[#This Row],[Retail_Price]])-1)), RIGHT(Table1[[#This Row],[Retail_Price]],FIND("-",Table1[[#This Row],[Retail_Price]])-1))</f>
        <v>6</v>
      </c>
    </row>
    <row r="10809" spans="1:9" x14ac:dyDescent="0.25">
      <c r="A10809" s="4">
        <v>44787</v>
      </c>
      <c r="B10809" t="s">
        <v>36</v>
      </c>
      <c r="C10809" s="5">
        <v>46</v>
      </c>
      <c r="D10809" t="s">
        <v>10</v>
      </c>
      <c r="E10809" t="s">
        <v>37</v>
      </c>
      <c r="F10809" t="s">
        <v>52</v>
      </c>
      <c r="G10809" t="s">
        <v>53</v>
      </c>
      <c r="H10809">
        <f>AVERAGE(LEFT(Table1[[#This Row],[Mall_Price]],(FIND("-",Table1[[#This Row],[Mall_Price]])-1)), RIGHT(Table1[[#This Row],[Mall_Price]],FIND("-",Table1[[#This Row],[Mall_Price]])-1))</f>
        <v>65.5</v>
      </c>
      <c r="I10809">
        <f>AVERAGE(LEFT(Table1[[#This Row],[Retail_Price]],(FIND("-",Table1[[#This Row],[Retail_Price]])-1)), RIGHT(Table1[[#This Row],[Retail_Price]],FIND("-",Table1[[#This Row],[Retail_Price]])-1))</f>
        <v>55.5</v>
      </c>
    </row>
    <row r="10810" spans="1:9" x14ac:dyDescent="0.25">
      <c r="A10810" s="4">
        <v>44787</v>
      </c>
      <c r="B10810" t="s">
        <v>14</v>
      </c>
      <c r="C10810" s="5">
        <v>46</v>
      </c>
      <c r="D10810" t="s">
        <v>10</v>
      </c>
      <c r="E10810" t="s">
        <v>15</v>
      </c>
      <c r="F10810" t="s">
        <v>52</v>
      </c>
      <c r="G10810" t="s">
        <v>53</v>
      </c>
      <c r="H10810">
        <f>AVERAGE(LEFT(Table1[[#This Row],[Mall_Price]],(FIND("-",Table1[[#This Row],[Mall_Price]])-1)), RIGHT(Table1[[#This Row],[Mall_Price]],FIND("-",Table1[[#This Row],[Mall_Price]])-1))</f>
        <v>65.5</v>
      </c>
      <c r="I10810">
        <f>AVERAGE(LEFT(Table1[[#This Row],[Retail_Price]],(FIND("-",Table1[[#This Row],[Retail_Price]])-1)), RIGHT(Table1[[#This Row],[Retail_Price]],FIND("-",Table1[[#This Row],[Retail_Price]])-1))</f>
        <v>55.5</v>
      </c>
    </row>
    <row r="10811" spans="1:9" x14ac:dyDescent="0.25">
      <c r="A10811" s="4">
        <v>44787</v>
      </c>
      <c r="B10811" t="s">
        <v>110</v>
      </c>
      <c r="C10811" s="5">
        <v>45</v>
      </c>
      <c r="D10811" t="s">
        <v>10</v>
      </c>
      <c r="E10811" t="s">
        <v>111</v>
      </c>
      <c r="F10811" t="s">
        <v>210</v>
      </c>
      <c r="G10811" t="s">
        <v>211</v>
      </c>
      <c r="H10811">
        <f>AVERAGE(LEFT(Table1[[#This Row],[Mall_Price]],(FIND("-",Table1[[#This Row],[Mall_Price]])-1)), RIGHT(Table1[[#This Row],[Mall_Price]],FIND("-",Table1[[#This Row],[Mall_Price]])-1))</f>
        <v>64</v>
      </c>
      <c r="I10811">
        <f>AVERAGE(LEFT(Table1[[#This Row],[Retail_Price]],(FIND("-",Table1[[#This Row],[Retail_Price]])-1)), RIGHT(Table1[[#This Row],[Retail_Price]],FIND("-",Table1[[#This Row],[Retail_Price]])-1))</f>
        <v>54.5</v>
      </c>
    </row>
    <row r="10812" spans="1:9" x14ac:dyDescent="0.25">
      <c r="A10812" s="4">
        <v>44787</v>
      </c>
      <c r="B10812" t="s">
        <v>46</v>
      </c>
      <c r="C10812" s="5">
        <v>44</v>
      </c>
      <c r="D10812" t="s">
        <v>10</v>
      </c>
      <c r="E10812" t="s">
        <v>47</v>
      </c>
      <c r="F10812" t="s">
        <v>56</v>
      </c>
      <c r="G10812" t="s">
        <v>57</v>
      </c>
      <c r="H10812">
        <f>AVERAGE(LEFT(Table1[[#This Row],[Mall_Price]],(FIND("-",Table1[[#This Row],[Mall_Price]])-1)), RIGHT(Table1[[#This Row],[Mall_Price]],FIND("-",Table1[[#This Row],[Mall_Price]])-1))</f>
        <v>63</v>
      </c>
      <c r="I10812">
        <f>AVERAGE(LEFT(Table1[[#This Row],[Retail_Price]],(FIND("-",Table1[[#This Row],[Retail_Price]])-1)), RIGHT(Table1[[#This Row],[Retail_Price]],FIND("-",Table1[[#This Row],[Retail_Price]])-1))</f>
        <v>53.5</v>
      </c>
    </row>
    <row r="10813" spans="1:9" x14ac:dyDescent="0.25">
      <c r="A10813" s="4">
        <v>44787</v>
      </c>
      <c r="B10813" t="s">
        <v>174</v>
      </c>
      <c r="C10813" s="5">
        <v>40</v>
      </c>
      <c r="D10813" t="s">
        <v>10</v>
      </c>
      <c r="E10813" t="s">
        <v>175</v>
      </c>
      <c r="F10813" t="s">
        <v>76</v>
      </c>
      <c r="G10813" t="s">
        <v>77</v>
      </c>
      <c r="H10813">
        <f>AVERAGE(LEFT(Table1[[#This Row],[Mall_Price]],(FIND("-",Table1[[#This Row],[Mall_Price]])-1)), RIGHT(Table1[[#This Row],[Mall_Price]],FIND("-",Table1[[#This Row],[Mall_Price]])-1))</f>
        <v>57</v>
      </c>
      <c r="I10813">
        <f>AVERAGE(LEFT(Table1[[#This Row],[Retail_Price]],(FIND("-",Table1[[#This Row],[Retail_Price]])-1)), RIGHT(Table1[[#This Row],[Retail_Price]],FIND("-",Table1[[#This Row],[Retail_Price]])-1))</f>
        <v>48.5</v>
      </c>
    </row>
    <row r="10814" spans="1:9" x14ac:dyDescent="0.25">
      <c r="A10814" s="4">
        <v>44787</v>
      </c>
      <c r="B10814" t="s">
        <v>78</v>
      </c>
      <c r="C10814" s="5">
        <v>38</v>
      </c>
      <c r="D10814" t="s">
        <v>10</v>
      </c>
      <c r="E10814" t="s">
        <v>79</v>
      </c>
      <c r="F10814" t="s">
        <v>80</v>
      </c>
      <c r="G10814" t="s">
        <v>81</v>
      </c>
      <c r="H10814">
        <f>AVERAGE(LEFT(Table1[[#This Row],[Mall_Price]],(FIND("-",Table1[[#This Row],[Mall_Price]])-1)), RIGHT(Table1[[#This Row],[Mall_Price]],FIND("-",Table1[[#This Row],[Mall_Price]])-1))</f>
        <v>54.5</v>
      </c>
      <c r="I10814">
        <f>AVERAGE(LEFT(Table1[[#This Row],[Retail_Price]],(FIND("-",Table1[[#This Row],[Retail_Price]])-1)), RIGHT(Table1[[#This Row],[Retail_Price]],FIND("-",Table1[[#This Row],[Retail_Price]])-1))</f>
        <v>46</v>
      </c>
    </row>
    <row r="10815" spans="1:9" x14ac:dyDescent="0.25">
      <c r="A10815" s="4">
        <v>44787</v>
      </c>
      <c r="B10815" t="s">
        <v>18</v>
      </c>
      <c r="C10815" s="5">
        <v>37</v>
      </c>
      <c r="D10815" t="s">
        <v>10</v>
      </c>
      <c r="E10815" t="s">
        <v>19</v>
      </c>
      <c r="F10815" t="s">
        <v>214</v>
      </c>
      <c r="G10815" t="s">
        <v>215</v>
      </c>
      <c r="H10815">
        <f>AVERAGE(LEFT(Table1[[#This Row],[Mall_Price]],(FIND("-",Table1[[#This Row],[Mall_Price]])-1)), RIGHT(Table1[[#This Row],[Mall_Price]],FIND("-",Table1[[#This Row],[Mall_Price]])-1))</f>
        <v>52.5</v>
      </c>
      <c r="I10815">
        <f>AVERAGE(LEFT(Table1[[#This Row],[Retail_Price]],(FIND("-",Table1[[#This Row],[Retail_Price]])-1)), RIGHT(Table1[[#This Row],[Retail_Price]],FIND("-",Table1[[#This Row],[Retail_Price]])-1))</f>
        <v>45</v>
      </c>
    </row>
    <row r="10816" spans="1:9" x14ac:dyDescent="0.25">
      <c r="A10816" s="4">
        <v>44787</v>
      </c>
      <c r="B10816" t="s">
        <v>92</v>
      </c>
      <c r="C10816" s="5">
        <v>37</v>
      </c>
      <c r="D10816" t="s">
        <v>10</v>
      </c>
      <c r="E10816" t="s">
        <v>93</v>
      </c>
      <c r="F10816" t="s">
        <v>214</v>
      </c>
      <c r="G10816" t="s">
        <v>215</v>
      </c>
      <c r="H10816">
        <f>AVERAGE(LEFT(Table1[[#This Row],[Mall_Price]],(FIND("-",Table1[[#This Row],[Mall_Price]])-1)), RIGHT(Table1[[#This Row],[Mall_Price]],FIND("-",Table1[[#This Row],[Mall_Price]])-1))</f>
        <v>52.5</v>
      </c>
      <c r="I10816">
        <f>AVERAGE(LEFT(Table1[[#This Row],[Retail_Price]],(FIND("-",Table1[[#This Row],[Retail_Price]])-1)), RIGHT(Table1[[#This Row],[Retail_Price]],FIND("-",Table1[[#This Row],[Retail_Price]])-1))</f>
        <v>45</v>
      </c>
    </row>
    <row r="10817" spans="1:9" x14ac:dyDescent="0.25">
      <c r="A10817" s="4">
        <v>44787</v>
      </c>
      <c r="B10817" t="s">
        <v>60</v>
      </c>
      <c r="C10817" s="5">
        <v>37</v>
      </c>
      <c r="D10817" t="s">
        <v>10</v>
      </c>
      <c r="E10817" t="s">
        <v>61</v>
      </c>
      <c r="F10817" t="s">
        <v>214</v>
      </c>
      <c r="G10817" t="s">
        <v>215</v>
      </c>
      <c r="H10817">
        <f>AVERAGE(LEFT(Table1[[#This Row],[Mall_Price]],(FIND("-",Table1[[#This Row],[Mall_Price]])-1)), RIGHT(Table1[[#This Row],[Mall_Price]],FIND("-",Table1[[#This Row],[Mall_Price]])-1))</f>
        <v>52.5</v>
      </c>
      <c r="I10817">
        <f>AVERAGE(LEFT(Table1[[#This Row],[Retail_Price]],(FIND("-",Table1[[#This Row],[Retail_Price]])-1)), RIGHT(Table1[[#This Row],[Retail_Price]],FIND("-",Table1[[#This Row],[Retail_Price]])-1))</f>
        <v>45</v>
      </c>
    </row>
    <row r="10818" spans="1:9" x14ac:dyDescent="0.25">
      <c r="A10818" s="4">
        <v>44787</v>
      </c>
      <c r="B10818" t="s">
        <v>54</v>
      </c>
      <c r="C10818" s="5">
        <v>36</v>
      </c>
      <c r="D10818" t="s">
        <v>10</v>
      </c>
      <c r="E10818" t="s">
        <v>55</v>
      </c>
      <c r="F10818" t="s">
        <v>84</v>
      </c>
      <c r="G10818" t="s">
        <v>85</v>
      </c>
      <c r="H10818">
        <f>AVERAGE(LEFT(Table1[[#This Row],[Mall_Price]],(FIND("-",Table1[[#This Row],[Mall_Price]])-1)), RIGHT(Table1[[#This Row],[Mall_Price]],FIND("-",Table1[[#This Row],[Mall_Price]])-1))</f>
        <v>51</v>
      </c>
      <c r="I10818">
        <f>AVERAGE(LEFT(Table1[[#This Row],[Retail_Price]],(FIND("-",Table1[[#This Row],[Retail_Price]])-1)), RIGHT(Table1[[#This Row],[Retail_Price]],FIND("-",Table1[[#This Row],[Retail_Price]])-1))</f>
        <v>43.5</v>
      </c>
    </row>
    <row r="10819" spans="1:9" x14ac:dyDescent="0.25">
      <c r="A10819" s="4">
        <v>44787</v>
      </c>
      <c r="B10819" t="s">
        <v>96</v>
      </c>
      <c r="C10819" s="5">
        <v>36</v>
      </c>
      <c r="D10819" t="s">
        <v>10</v>
      </c>
      <c r="E10819" t="s">
        <v>97</v>
      </c>
      <c r="F10819" t="s">
        <v>84</v>
      </c>
      <c r="G10819" t="s">
        <v>85</v>
      </c>
      <c r="H10819">
        <f>AVERAGE(LEFT(Table1[[#This Row],[Mall_Price]],(FIND("-",Table1[[#This Row],[Mall_Price]])-1)), RIGHT(Table1[[#This Row],[Mall_Price]],FIND("-",Table1[[#This Row],[Mall_Price]])-1))</f>
        <v>51</v>
      </c>
      <c r="I10819">
        <f>AVERAGE(LEFT(Table1[[#This Row],[Retail_Price]],(FIND("-",Table1[[#This Row],[Retail_Price]])-1)), RIGHT(Table1[[#This Row],[Retail_Price]],FIND("-",Table1[[#This Row],[Retail_Price]])-1))</f>
        <v>43.5</v>
      </c>
    </row>
    <row r="10820" spans="1:9" x14ac:dyDescent="0.25">
      <c r="A10820" s="4">
        <v>44787</v>
      </c>
      <c r="B10820" t="s">
        <v>66</v>
      </c>
      <c r="C10820" s="5">
        <v>35</v>
      </c>
      <c r="D10820" t="s">
        <v>10</v>
      </c>
      <c r="E10820" t="s">
        <v>67</v>
      </c>
      <c r="F10820" t="s">
        <v>88</v>
      </c>
      <c r="G10820" t="s">
        <v>89</v>
      </c>
      <c r="H10820">
        <f>AVERAGE(LEFT(Table1[[#This Row],[Mall_Price]],(FIND("-",Table1[[#This Row],[Mall_Price]])-1)), RIGHT(Table1[[#This Row],[Mall_Price]],FIND("-",Table1[[#This Row],[Mall_Price]])-1))</f>
        <v>50</v>
      </c>
      <c r="I10820">
        <f>AVERAGE(LEFT(Table1[[#This Row],[Retail_Price]],(FIND("-",Table1[[#This Row],[Retail_Price]])-1)), RIGHT(Table1[[#This Row],[Retail_Price]],FIND("-",Table1[[#This Row],[Retail_Price]])-1))</f>
        <v>42</v>
      </c>
    </row>
    <row r="10821" spans="1:9" x14ac:dyDescent="0.25">
      <c r="A10821" s="4">
        <v>44787</v>
      </c>
      <c r="B10821" t="s">
        <v>104</v>
      </c>
      <c r="C10821" s="5">
        <v>34</v>
      </c>
      <c r="D10821" t="s">
        <v>10</v>
      </c>
      <c r="E10821" t="s">
        <v>105</v>
      </c>
      <c r="F10821" t="s">
        <v>94</v>
      </c>
      <c r="G10821" t="s">
        <v>95</v>
      </c>
      <c r="H10821">
        <f>AVERAGE(LEFT(Table1[[#This Row],[Mall_Price]],(FIND("-",Table1[[#This Row],[Mall_Price]])-1)), RIGHT(Table1[[#This Row],[Mall_Price]],FIND("-",Table1[[#This Row],[Mall_Price]])-1))</f>
        <v>48.5</v>
      </c>
      <c r="I10821">
        <f>AVERAGE(LEFT(Table1[[#This Row],[Retail_Price]],(FIND("-",Table1[[#This Row],[Retail_Price]])-1)), RIGHT(Table1[[#This Row],[Retail_Price]],FIND("-",Table1[[#This Row],[Retail_Price]])-1))</f>
        <v>41</v>
      </c>
    </row>
    <row r="10822" spans="1:9" x14ac:dyDescent="0.25">
      <c r="A10822" s="4">
        <v>44787</v>
      </c>
      <c r="B10822" t="s">
        <v>136</v>
      </c>
      <c r="C10822" s="5">
        <v>33</v>
      </c>
      <c r="D10822" t="s">
        <v>10</v>
      </c>
      <c r="E10822" t="s">
        <v>137</v>
      </c>
      <c r="F10822" t="s">
        <v>102</v>
      </c>
      <c r="G10822" t="s">
        <v>103</v>
      </c>
      <c r="H10822">
        <f>AVERAGE(LEFT(Table1[[#This Row],[Mall_Price]],(FIND("-",Table1[[#This Row],[Mall_Price]])-1)), RIGHT(Table1[[#This Row],[Mall_Price]],FIND("-",Table1[[#This Row],[Mall_Price]])-1))</f>
        <v>47</v>
      </c>
      <c r="I10822">
        <f>AVERAGE(LEFT(Table1[[#This Row],[Retail_Price]],(FIND("-",Table1[[#This Row],[Retail_Price]])-1)), RIGHT(Table1[[#This Row],[Retail_Price]],FIND("-",Table1[[#This Row],[Retail_Price]])-1))</f>
        <v>40</v>
      </c>
    </row>
    <row r="10823" spans="1:9" x14ac:dyDescent="0.25">
      <c r="A10823" s="4">
        <v>44787</v>
      </c>
      <c r="B10823" t="s">
        <v>62</v>
      </c>
      <c r="C10823" s="5">
        <v>32</v>
      </c>
      <c r="D10823" t="s">
        <v>10</v>
      </c>
      <c r="E10823" t="s">
        <v>63</v>
      </c>
      <c r="F10823" t="s">
        <v>108</v>
      </c>
      <c r="G10823" t="s">
        <v>109</v>
      </c>
      <c r="H10823">
        <f>AVERAGE(LEFT(Table1[[#This Row],[Mall_Price]],(FIND("-",Table1[[#This Row],[Mall_Price]])-1)), RIGHT(Table1[[#This Row],[Mall_Price]],FIND("-",Table1[[#This Row],[Mall_Price]])-1))</f>
        <v>45.5</v>
      </c>
      <c r="I10823">
        <f>AVERAGE(LEFT(Table1[[#This Row],[Retail_Price]],(FIND("-",Table1[[#This Row],[Retail_Price]])-1)), RIGHT(Table1[[#This Row],[Retail_Price]],FIND("-",Table1[[#This Row],[Retail_Price]])-1))</f>
        <v>39</v>
      </c>
    </row>
    <row r="10824" spans="1:9" x14ac:dyDescent="0.25">
      <c r="A10824" s="4">
        <v>44787</v>
      </c>
      <c r="B10824" t="s">
        <v>70</v>
      </c>
      <c r="C10824" s="5">
        <v>32</v>
      </c>
      <c r="D10824" t="s">
        <v>10</v>
      </c>
      <c r="E10824" t="s">
        <v>71</v>
      </c>
      <c r="F10824" t="s">
        <v>108</v>
      </c>
      <c r="G10824" t="s">
        <v>109</v>
      </c>
      <c r="H10824">
        <f>AVERAGE(LEFT(Table1[[#This Row],[Mall_Price]],(FIND("-",Table1[[#This Row],[Mall_Price]])-1)), RIGHT(Table1[[#This Row],[Mall_Price]],FIND("-",Table1[[#This Row],[Mall_Price]])-1))</f>
        <v>45.5</v>
      </c>
      <c r="I10824">
        <f>AVERAGE(LEFT(Table1[[#This Row],[Retail_Price]],(FIND("-",Table1[[#This Row],[Retail_Price]])-1)), RIGHT(Table1[[#This Row],[Retail_Price]],FIND("-",Table1[[#This Row],[Retail_Price]])-1))</f>
        <v>39</v>
      </c>
    </row>
    <row r="10825" spans="1:9" x14ac:dyDescent="0.25">
      <c r="A10825" s="4">
        <v>44787</v>
      </c>
      <c r="B10825" t="s">
        <v>32</v>
      </c>
      <c r="C10825" s="5">
        <v>31</v>
      </c>
      <c r="D10825" t="s">
        <v>10</v>
      </c>
      <c r="E10825" t="s">
        <v>33</v>
      </c>
      <c r="F10825" t="s">
        <v>112</v>
      </c>
      <c r="G10825" t="s">
        <v>113</v>
      </c>
      <c r="H10825">
        <f>AVERAGE(LEFT(Table1[[#This Row],[Mall_Price]],(FIND("-",Table1[[#This Row],[Mall_Price]])-1)), RIGHT(Table1[[#This Row],[Mall_Price]],FIND("-",Table1[[#This Row],[Mall_Price]])-1))</f>
        <v>44</v>
      </c>
      <c r="I10825">
        <f>AVERAGE(LEFT(Table1[[#This Row],[Retail_Price]],(FIND("-",Table1[[#This Row],[Retail_Price]])-1)), RIGHT(Table1[[#This Row],[Retail_Price]],FIND("-",Table1[[#This Row],[Retail_Price]])-1))</f>
        <v>37.5</v>
      </c>
    </row>
    <row r="10826" spans="1:9" x14ac:dyDescent="0.25">
      <c r="A10826" s="4">
        <v>44787</v>
      </c>
      <c r="B10826" t="s">
        <v>106</v>
      </c>
      <c r="C10826" s="5">
        <v>29</v>
      </c>
      <c r="D10826" t="s">
        <v>10</v>
      </c>
      <c r="E10826" t="s">
        <v>107</v>
      </c>
      <c r="F10826" t="s">
        <v>216</v>
      </c>
      <c r="G10826" t="s">
        <v>217</v>
      </c>
      <c r="H10826">
        <f>AVERAGE(LEFT(Table1[[#This Row],[Mall_Price]],(FIND("-",Table1[[#This Row],[Mall_Price]])-1)), RIGHT(Table1[[#This Row],[Mall_Price]],FIND("-",Table1[[#This Row],[Mall_Price]])-1))</f>
        <v>41.5</v>
      </c>
      <c r="I10826">
        <f>AVERAGE(LEFT(Table1[[#This Row],[Retail_Price]],(FIND("-",Table1[[#This Row],[Retail_Price]])-1)), RIGHT(Table1[[#This Row],[Retail_Price]],FIND("-",Table1[[#This Row],[Retail_Price]])-1))</f>
        <v>35</v>
      </c>
    </row>
    <row r="10827" spans="1:9" x14ac:dyDescent="0.25">
      <c r="A10827" s="4">
        <v>44787</v>
      </c>
      <c r="B10827" t="s">
        <v>22</v>
      </c>
      <c r="C10827" s="5">
        <v>29</v>
      </c>
      <c r="D10827" t="s">
        <v>10</v>
      </c>
      <c r="E10827" t="s">
        <v>23</v>
      </c>
      <c r="F10827" t="s">
        <v>216</v>
      </c>
      <c r="G10827" t="s">
        <v>217</v>
      </c>
      <c r="H10827">
        <f>AVERAGE(LEFT(Table1[[#This Row],[Mall_Price]],(FIND("-",Table1[[#This Row],[Mall_Price]])-1)), RIGHT(Table1[[#This Row],[Mall_Price]],FIND("-",Table1[[#This Row],[Mall_Price]])-1))</f>
        <v>41.5</v>
      </c>
      <c r="I10827">
        <f>AVERAGE(LEFT(Table1[[#This Row],[Retail_Price]],(FIND("-",Table1[[#This Row],[Retail_Price]])-1)), RIGHT(Table1[[#This Row],[Retail_Price]],FIND("-",Table1[[#This Row],[Retail_Price]])-1))</f>
        <v>35</v>
      </c>
    </row>
    <row r="10828" spans="1:9" x14ac:dyDescent="0.25">
      <c r="A10828" s="4">
        <v>44787</v>
      </c>
      <c r="B10828" t="s">
        <v>126</v>
      </c>
      <c r="C10828" s="5">
        <v>29</v>
      </c>
      <c r="D10828" t="s">
        <v>10</v>
      </c>
      <c r="E10828" t="s">
        <v>127</v>
      </c>
      <c r="F10828" t="s">
        <v>216</v>
      </c>
      <c r="G10828" t="s">
        <v>217</v>
      </c>
      <c r="H10828">
        <f>AVERAGE(LEFT(Table1[[#This Row],[Mall_Price]],(FIND("-",Table1[[#This Row],[Mall_Price]])-1)), RIGHT(Table1[[#This Row],[Mall_Price]],FIND("-",Table1[[#This Row],[Mall_Price]])-1))</f>
        <v>41.5</v>
      </c>
      <c r="I10828">
        <f>AVERAGE(LEFT(Table1[[#This Row],[Retail_Price]],(FIND("-",Table1[[#This Row],[Retail_Price]])-1)), RIGHT(Table1[[#This Row],[Retail_Price]],FIND("-",Table1[[#This Row],[Retail_Price]])-1))</f>
        <v>35</v>
      </c>
    </row>
    <row r="10829" spans="1:9" x14ac:dyDescent="0.25">
      <c r="A10829" s="4">
        <v>44787</v>
      </c>
      <c r="B10829" t="s">
        <v>132</v>
      </c>
      <c r="C10829" s="5">
        <v>28</v>
      </c>
      <c r="D10829" t="s">
        <v>10</v>
      </c>
      <c r="E10829" t="s">
        <v>133</v>
      </c>
      <c r="F10829" t="s">
        <v>218</v>
      </c>
      <c r="G10829" t="s">
        <v>219</v>
      </c>
      <c r="H10829">
        <f>AVERAGE(LEFT(Table1[[#This Row],[Mall_Price]],(FIND("-",Table1[[#This Row],[Mall_Price]])-1)), RIGHT(Table1[[#This Row],[Mall_Price]],FIND("-",Table1[[#This Row],[Mall_Price]])-1))</f>
        <v>40</v>
      </c>
      <c r="I10829">
        <f>AVERAGE(LEFT(Table1[[#This Row],[Retail_Price]],(FIND("-",Table1[[#This Row],[Retail_Price]])-1)), RIGHT(Table1[[#This Row],[Retail_Price]],FIND("-",Table1[[#This Row],[Retail_Price]])-1))</f>
        <v>34</v>
      </c>
    </row>
    <row r="10830" spans="1:9" x14ac:dyDescent="0.25">
      <c r="A10830" s="4">
        <v>44787</v>
      </c>
      <c r="B10830" t="s">
        <v>120</v>
      </c>
      <c r="C10830" s="5">
        <v>27</v>
      </c>
      <c r="D10830" t="s">
        <v>10</v>
      </c>
      <c r="E10830" t="s">
        <v>121</v>
      </c>
      <c r="F10830" t="s">
        <v>124</v>
      </c>
      <c r="G10830" t="s">
        <v>125</v>
      </c>
      <c r="H10830">
        <f>AVERAGE(LEFT(Table1[[#This Row],[Mall_Price]],(FIND("-",Table1[[#This Row],[Mall_Price]])-1)), RIGHT(Table1[[#This Row],[Mall_Price]],FIND("-",Table1[[#This Row],[Mall_Price]])-1))</f>
        <v>38.5</v>
      </c>
      <c r="I10830">
        <f>AVERAGE(LEFT(Table1[[#This Row],[Retail_Price]],(FIND("-",Table1[[#This Row],[Retail_Price]])-1)), RIGHT(Table1[[#This Row],[Retail_Price]],FIND("-",Table1[[#This Row],[Retail_Price]])-1))</f>
        <v>32.5</v>
      </c>
    </row>
    <row r="10831" spans="1:9" x14ac:dyDescent="0.25">
      <c r="A10831" s="4">
        <v>44787</v>
      </c>
      <c r="B10831" t="s">
        <v>144</v>
      </c>
      <c r="C10831" s="5">
        <v>27</v>
      </c>
      <c r="D10831" t="s">
        <v>10</v>
      </c>
      <c r="E10831" t="s">
        <v>145</v>
      </c>
      <c r="F10831" t="s">
        <v>124</v>
      </c>
      <c r="G10831" t="s">
        <v>125</v>
      </c>
      <c r="H10831">
        <f>AVERAGE(LEFT(Table1[[#This Row],[Mall_Price]],(FIND("-",Table1[[#This Row],[Mall_Price]])-1)), RIGHT(Table1[[#This Row],[Mall_Price]],FIND("-",Table1[[#This Row],[Mall_Price]])-1))</f>
        <v>38.5</v>
      </c>
      <c r="I10831">
        <f>AVERAGE(LEFT(Table1[[#This Row],[Retail_Price]],(FIND("-",Table1[[#This Row],[Retail_Price]])-1)), RIGHT(Table1[[#This Row],[Retail_Price]],FIND("-",Table1[[#This Row],[Retail_Price]])-1))</f>
        <v>32.5</v>
      </c>
    </row>
    <row r="10832" spans="1:9" x14ac:dyDescent="0.25">
      <c r="A10832" s="4">
        <v>44787</v>
      </c>
      <c r="B10832" t="s">
        <v>74</v>
      </c>
      <c r="C10832" s="5">
        <v>26</v>
      </c>
      <c r="D10832" t="s">
        <v>10</v>
      </c>
      <c r="E10832" t="s">
        <v>75</v>
      </c>
      <c r="F10832" t="s">
        <v>234</v>
      </c>
      <c r="G10832" t="s">
        <v>235</v>
      </c>
      <c r="H10832">
        <f>AVERAGE(LEFT(Table1[[#This Row],[Mall_Price]],(FIND("-",Table1[[#This Row],[Mall_Price]])-1)), RIGHT(Table1[[#This Row],[Mall_Price]],FIND("-",Table1[[#This Row],[Mall_Price]])-1))</f>
        <v>37</v>
      </c>
      <c r="I10832">
        <f>AVERAGE(LEFT(Table1[[#This Row],[Retail_Price]],(FIND("-",Table1[[#This Row],[Retail_Price]])-1)), RIGHT(Table1[[#This Row],[Retail_Price]],FIND("-",Table1[[#This Row],[Retail_Price]])-1))</f>
        <v>31.5</v>
      </c>
    </row>
    <row r="10833" spans="1:9" x14ac:dyDescent="0.25">
      <c r="A10833" s="4">
        <v>44787</v>
      </c>
      <c r="B10833" t="s">
        <v>58</v>
      </c>
      <c r="C10833" s="5">
        <v>26</v>
      </c>
      <c r="D10833" t="s">
        <v>10</v>
      </c>
      <c r="E10833" t="s">
        <v>59</v>
      </c>
      <c r="F10833" t="s">
        <v>234</v>
      </c>
      <c r="G10833" t="s">
        <v>235</v>
      </c>
      <c r="H10833">
        <f>AVERAGE(LEFT(Table1[[#This Row],[Mall_Price]],(FIND("-",Table1[[#This Row],[Mall_Price]])-1)), RIGHT(Table1[[#This Row],[Mall_Price]],FIND("-",Table1[[#This Row],[Mall_Price]])-1))</f>
        <v>37</v>
      </c>
      <c r="I10833">
        <f>AVERAGE(LEFT(Table1[[#This Row],[Retail_Price]],(FIND("-",Table1[[#This Row],[Retail_Price]])-1)), RIGHT(Table1[[#This Row],[Retail_Price]],FIND("-",Table1[[#This Row],[Retail_Price]])-1))</f>
        <v>31.5</v>
      </c>
    </row>
    <row r="10834" spans="1:9" x14ac:dyDescent="0.25">
      <c r="A10834" s="4">
        <v>44787</v>
      </c>
      <c r="B10834" t="s">
        <v>140</v>
      </c>
      <c r="C10834" s="5">
        <v>25</v>
      </c>
      <c r="D10834" t="s">
        <v>10</v>
      </c>
      <c r="E10834" t="s">
        <v>141</v>
      </c>
      <c r="F10834" t="s">
        <v>130</v>
      </c>
      <c r="G10834" t="s">
        <v>131</v>
      </c>
      <c r="H10834">
        <f>AVERAGE(LEFT(Table1[[#This Row],[Mall_Price]],(FIND("-",Table1[[#This Row],[Mall_Price]])-1)), RIGHT(Table1[[#This Row],[Mall_Price]],FIND("-",Table1[[#This Row],[Mall_Price]])-1))</f>
        <v>35.5</v>
      </c>
      <c r="I10834">
        <f>AVERAGE(LEFT(Table1[[#This Row],[Retail_Price]],(FIND("-",Table1[[#This Row],[Retail_Price]])-1)), RIGHT(Table1[[#This Row],[Retail_Price]],FIND("-",Table1[[#This Row],[Retail_Price]])-1))</f>
        <v>30.5</v>
      </c>
    </row>
    <row r="10835" spans="1:9" x14ac:dyDescent="0.25">
      <c r="A10835" s="4">
        <v>44787</v>
      </c>
      <c r="B10835" t="s">
        <v>100</v>
      </c>
      <c r="C10835" s="5">
        <v>25</v>
      </c>
      <c r="D10835" t="s">
        <v>10</v>
      </c>
      <c r="E10835" t="s">
        <v>101</v>
      </c>
      <c r="F10835" t="s">
        <v>130</v>
      </c>
      <c r="G10835" t="s">
        <v>131</v>
      </c>
      <c r="H10835">
        <f>AVERAGE(LEFT(Table1[[#This Row],[Mall_Price]],(FIND("-",Table1[[#This Row],[Mall_Price]])-1)), RIGHT(Table1[[#This Row],[Mall_Price]],FIND("-",Table1[[#This Row],[Mall_Price]])-1))</f>
        <v>35.5</v>
      </c>
      <c r="I10835">
        <f>AVERAGE(LEFT(Table1[[#This Row],[Retail_Price]],(FIND("-",Table1[[#This Row],[Retail_Price]])-1)), RIGHT(Table1[[#This Row],[Retail_Price]],FIND("-",Table1[[#This Row],[Retail_Price]])-1))</f>
        <v>30.5</v>
      </c>
    </row>
    <row r="10836" spans="1:9" x14ac:dyDescent="0.25">
      <c r="A10836" s="4">
        <v>44787</v>
      </c>
      <c r="B10836" t="s">
        <v>86</v>
      </c>
      <c r="C10836" s="5">
        <v>25</v>
      </c>
      <c r="D10836" t="s">
        <v>10</v>
      </c>
      <c r="E10836" t="s">
        <v>87</v>
      </c>
      <c r="F10836" t="s">
        <v>130</v>
      </c>
      <c r="G10836" t="s">
        <v>131</v>
      </c>
      <c r="H10836">
        <f>AVERAGE(LEFT(Table1[[#This Row],[Mall_Price]],(FIND("-",Table1[[#This Row],[Mall_Price]])-1)), RIGHT(Table1[[#This Row],[Mall_Price]],FIND("-",Table1[[#This Row],[Mall_Price]])-1))</f>
        <v>35.5</v>
      </c>
      <c r="I10836">
        <f>AVERAGE(LEFT(Table1[[#This Row],[Retail_Price]],(FIND("-",Table1[[#This Row],[Retail_Price]])-1)), RIGHT(Table1[[#This Row],[Retail_Price]],FIND("-",Table1[[#This Row],[Retail_Price]])-1))</f>
        <v>30.5</v>
      </c>
    </row>
    <row r="10837" spans="1:9" x14ac:dyDescent="0.25">
      <c r="A10837" s="4">
        <v>44787</v>
      </c>
      <c r="B10837" t="s">
        <v>114</v>
      </c>
      <c r="C10837" s="5">
        <v>25</v>
      </c>
      <c r="D10837" t="s">
        <v>10</v>
      </c>
      <c r="E10837" t="s">
        <v>115</v>
      </c>
      <c r="F10837" t="s">
        <v>130</v>
      </c>
      <c r="G10837" t="s">
        <v>131</v>
      </c>
      <c r="H10837">
        <f>AVERAGE(LEFT(Table1[[#This Row],[Mall_Price]],(FIND("-",Table1[[#This Row],[Mall_Price]])-1)), RIGHT(Table1[[#This Row],[Mall_Price]],FIND("-",Table1[[#This Row],[Mall_Price]])-1))</f>
        <v>35.5</v>
      </c>
      <c r="I10837">
        <f>AVERAGE(LEFT(Table1[[#This Row],[Retail_Price]],(FIND("-",Table1[[#This Row],[Retail_Price]])-1)), RIGHT(Table1[[#This Row],[Retail_Price]],FIND("-",Table1[[#This Row],[Retail_Price]])-1))</f>
        <v>30.5</v>
      </c>
    </row>
    <row r="10838" spans="1:9" x14ac:dyDescent="0.25">
      <c r="A10838" s="4">
        <v>44787</v>
      </c>
      <c r="B10838" t="s">
        <v>128</v>
      </c>
      <c r="C10838" s="5">
        <v>24</v>
      </c>
      <c r="D10838" t="s">
        <v>10</v>
      </c>
      <c r="E10838" t="s">
        <v>129</v>
      </c>
      <c r="F10838" t="s">
        <v>134</v>
      </c>
      <c r="G10838" t="s">
        <v>135</v>
      </c>
      <c r="H10838">
        <f>AVERAGE(LEFT(Table1[[#This Row],[Mall_Price]],(FIND("-",Table1[[#This Row],[Mall_Price]])-1)), RIGHT(Table1[[#This Row],[Mall_Price]],FIND("-",Table1[[#This Row],[Mall_Price]])-1))</f>
        <v>34.5</v>
      </c>
      <c r="I10838">
        <f>AVERAGE(LEFT(Table1[[#This Row],[Retail_Price]],(FIND("-",Table1[[#This Row],[Retail_Price]])-1)), RIGHT(Table1[[#This Row],[Retail_Price]],FIND("-",Table1[[#This Row],[Retail_Price]])-1))</f>
        <v>29</v>
      </c>
    </row>
    <row r="10839" spans="1:9" x14ac:dyDescent="0.25">
      <c r="A10839" s="4">
        <v>44787</v>
      </c>
      <c r="B10839" t="s">
        <v>168</v>
      </c>
      <c r="C10839" s="5">
        <v>23</v>
      </c>
      <c r="D10839" t="s">
        <v>10</v>
      </c>
      <c r="E10839" t="s">
        <v>169</v>
      </c>
      <c r="F10839" t="s">
        <v>220</v>
      </c>
      <c r="G10839" t="s">
        <v>221</v>
      </c>
      <c r="H10839">
        <f>AVERAGE(LEFT(Table1[[#This Row],[Mall_Price]],(FIND("-",Table1[[#This Row],[Mall_Price]])-1)), RIGHT(Table1[[#This Row],[Mall_Price]],FIND("-",Table1[[#This Row],[Mall_Price]])-1))</f>
        <v>33</v>
      </c>
      <c r="I10839">
        <f>AVERAGE(LEFT(Table1[[#This Row],[Retail_Price]],(FIND("-",Table1[[#This Row],[Retail_Price]])-1)), RIGHT(Table1[[#This Row],[Retail_Price]],FIND("-",Table1[[#This Row],[Retail_Price]])-1))</f>
        <v>27.5</v>
      </c>
    </row>
    <row r="10840" spans="1:9" x14ac:dyDescent="0.25">
      <c r="A10840" s="4">
        <v>44787</v>
      </c>
      <c r="B10840" t="s">
        <v>122</v>
      </c>
      <c r="C10840" s="5">
        <v>23</v>
      </c>
      <c r="D10840" t="s">
        <v>10</v>
      </c>
      <c r="E10840" t="s">
        <v>123</v>
      </c>
      <c r="F10840" t="s">
        <v>220</v>
      </c>
      <c r="G10840" t="s">
        <v>221</v>
      </c>
      <c r="H10840">
        <f>AVERAGE(LEFT(Table1[[#This Row],[Mall_Price]],(FIND("-",Table1[[#This Row],[Mall_Price]])-1)), RIGHT(Table1[[#This Row],[Mall_Price]],FIND("-",Table1[[#This Row],[Mall_Price]])-1))</f>
        <v>33</v>
      </c>
      <c r="I10840">
        <f>AVERAGE(LEFT(Table1[[#This Row],[Retail_Price]],(FIND("-",Table1[[#This Row],[Retail_Price]])-1)), RIGHT(Table1[[#This Row],[Retail_Price]],FIND("-",Table1[[#This Row],[Retail_Price]])-1))</f>
        <v>27.5</v>
      </c>
    </row>
    <row r="10841" spans="1:9" x14ac:dyDescent="0.25">
      <c r="A10841" s="4">
        <v>44787</v>
      </c>
      <c r="B10841" t="s">
        <v>98</v>
      </c>
      <c r="C10841" s="5">
        <v>22</v>
      </c>
      <c r="D10841" t="s">
        <v>10</v>
      </c>
      <c r="E10841" t="s">
        <v>99</v>
      </c>
      <c r="F10841" t="s">
        <v>138</v>
      </c>
      <c r="G10841" t="s">
        <v>139</v>
      </c>
      <c r="H10841">
        <f>AVERAGE(LEFT(Table1[[#This Row],[Mall_Price]],(FIND("-",Table1[[#This Row],[Mall_Price]])-1)), RIGHT(Table1[[#This Row],[Mall_Price]],FIND("-",Table1[[#This Row],[Mall_Price]])-1))</f>
        <v>31</v>
      </c>
      <c r="I10841">
        <f>AVERAGE(LEFT(Table1[[#This Row],[Retail_Price]],(FIND("-",Table1[[#This Row],[Retail_Price]])-1)), RIGHT(Table1[[#This Row],[Retail_Price]],FIND("-",Table1[[#This Row],[Retail_Price]])-1))</f>
        <v>26.5</v>
      </c>
    </row>
    <row r="10842" spans="1:9" x14ac:dyDescent="0.25">
      <c r="A10842" s="4">
        <v>44787</v>
      </c>
      <c r="B10842" t="s">
        <v>116</v>
      </c>
      <c r="C10842" s="5">
        <v>21</v>
      </c>
      <c r="D10842" t="s">
        <v>10</v>
      </c>
      <c r="E10842" t="s">
        <v>117</v>
      </c>
      <c r="F10842" t="s">
        <v>142</v>
      </c>
      <c r="G10842" t="s">
        <v>143</v>
      </c>
      <c r="H10842">
        <f>AVERAGE(LEFT(Table1[[#This Row],[Mall_Price]],(FIND("-",Table1[[#This Row],[Mall_Price]])-1)), RIGHT(Table1[[#This Row],[Mall_Price]],FIND("-",Table1[[#This Row],[Mall_Price]])-1))</f>
        <v>30</v>
      </c>
      <c r="I10842">
        <f>AVERAGE(LEFT(Table1[[#This Row],[Retail_Price]],(FIND("-",Table1[[#This Row],[Retail_Price]])-1)), RIGHT(Table1[[#This Row],[Retail_Price]],FIND("-",Table1[[#This Row],[Retail_Price]])-1))</f>
        <v>25.5</v>
      </c>
    </row>
    <row r="10843" spans="1:9" x14ac:dyDescent="0.25">
      <c r="A10843" s="4">
        <v>44787</v>
      </c>
      <c r="B10843" t="s">
        <v>146</v>
      </c>
      <c r="C10843" s="5">
        <v>17</v>
      </c>
      <c r="D10843" t="s">
        <v>10</v>
      </c>
      <c r="E10843" t="s">
        <v>147</v>
      </c>
      <c r="F10843" t="s">
        <v>152</v>
      </c>
      <c r="G10843" t="s">
        <v>153</v>
      </c>
      <c r="H10843">
        <f>AVERAGE(LEFT(Table1[[#This Row],[Mall_Price]],(FIND("-",Table1[[#This Row],[Mall_Price]])-1)), RIGHT(Table1[[#This Row],[Mall_Price]],FIND("-",Table1[[#This Row],[Mall_Price]])-1))</f>
        <v>24</v>
      </c>
      <c r="I10843">
        <f>AVERAGE(LEFT(Table1[[#This Row],[Retail_Price]],(FIND("-",Table1[[#This Row],[Retail_Price]])-1)), RIGHT(Table1[[#This Row],[Retail_Price]],FIND("-",Table1[[#This Row],[Retail_Price]])-1))</f>
        <v>21</v>
      </c>
    </row>
    <row r="10844" spans="1:9" x14ac:dyDescent="0.25">
      <c r="A10844" s="4">
        <v>44787</v>
      </c>
      <c r="B10844" t="s">
        <v>150</v>
      </c>
      <c r="C10844" s="5">
        <v>17</v>
      </c>
      <c r="D10844" t="s">
        <v>10</v>
      </c>
      <c r="E10844" t="s">
        <v>151</v>
      </c>
      <c r="F10844" t="s">
        <v>152</v>
      </c>
      <c r="G10844" t="s">
        <v>153</v>
      </c>
      <c r="H10844">
        <f>AVERAGE(LEFT(Table1[[#This Row],[Mall_Price]],(FIND("-",Table1[[#This Row],[Mall_Price]])-1)), RIGHT(Table1[[#This Row],[Mall_Price]],FIND("-",Table1[[#This Row],[Mall_Price]])-1))</f>
        <v>24</v>
      </c>
      <c r="I10844">
        <f>AVERAGE(LEFT(Table1[[#This Row],[Retail_Price]],(FIND("-",Table1[[#This Row],[Retail_Price]])-1)), RIGHT(Table1[[#This Row],[Retail_Price]],FIND("-",Table1[[#This Row],[Retail_Price]])-1))</f>
        <v>21</v>
      </c>
    </row>
    <row r="10845" spans="1:9" x14ac:dyDescent="0.25">
      <c r="A10845" s="4">
        <v>44787</v>
      </c>
      <c r="B10845" t="s">
        <v>158</v>
      </c>
      <c r="C10845" s="5">
        <v>15</v>
      </c>
      <c r="D10845" t="s">
        <v>10</v>
      </c>
      <c r="E10845" t="s">
        <v>159</v>
      </c>
      <c r="F10845" t="s">
        <v>160</v>
      </c>
      <c r="G10845" t="s">
        <v>161</v>
      </c>
      <c r="H10845">
        <f>AVERAGE(LEFT(Table1[[#This Row],[Mall_Price]],(FIND("-",Table1[[#This Row],[Mall_Price]])-1)), RIGHT(Table1[[#This Row],[Mall_Price]],FIND("-",Table1[[#This Row],[Mall_Price]])-1))</f>
        <v>21.5</v>
      </c>
      <c r="I10845">
        <f>AVERAGE(LEFT(Table1[[#This Row],[Retail_Price]],(FIND("-",Table1[[#This Row],[Retail_Price]])-1)), RIGHT(Table1[[#This Row],[Retail_Price]],FIND("-",Table1[[#This Row],[Retail_Price]])-1))</f>
        <v>18</v>
      </c>
    </row>
    <row r="10846" spans="1:9" x14ac:dyDescent="0.25">
      <c r="A10846" s="4">
        <v>44787</v>
      </c>
      <c r="B10846" t="s">
        <v>162</v>
      </c>
      <c r="C10846" s="5">
        <v>14</v>
      </c>
      <c r="D10846" t="s">
        <v>10</v>
      </c>
      <c r="E10846" t="s">
        <v>163</v>
      </c>
      <c r="F10846" t="s">
        <v>240</v>
      </c>
      <c r="G10846" t="s">
        <v>241</v>
      </c>
      <c r="H10846">
        <f>AVERAGE(LEFT(Table1[[#This Row],[Mall_Price]],(FIND("-",Table1[[#This Row],[Mall_Price]])-1)), RIGHT(Table1[[#This Row],[Mall_Price]],FIND("-",Table1[[#This Row],[Mall_Price]])-1))</f>
        <v>20</v>
      </c>
      <c r="I10846">
        <f>AVERAGE(LEFT(Table1[[#This Row],[Retail_Price]],(FIND("-",Table1[[#This Row],[Retail_Price]])-1)), RIGHT(Table1[[#This Row],[Retail_Price]],FIND("-",Table1[[#This Row],[Retail_Price]])-1))</f>
        <v>17</v>
      </c>
    </row>
    <row r="10847" spans="1:9" x14ac:dyDescent="0.25">
      <c r="A10847" s="4">
        <v>44787</v>
      </c>
      <c r="B10847" t="s">
        <v>164</v>
      </c>
      <c r="C10847" s="5">
        <v>12</v>
      </c>
      <c r="D10847" t="s">
        <v>10</v>
      </c>
      <c r="E10847" t="s">
        <v>165</v>
      </c>
      <c r="F10847" t="s">
        <v>180</v>
      </c>
      <c r="G10847" t="s">
        <v>181</v>
      </c>
      <c r="H10847">
        <f>AVERAGE(LEFT(Table1[[#This Row],[Mall_Price]],(FIND("-",Table1[[#This Row],[Mall_Price]])-1)), RIGHT(Table1[[#This Row],[Mall_Price]],FIND("-",Table1[[#This Row],[Mall_Price]])-1))</f>
        <v>17</v>
      </c>
      <c r="I10847">
        <f>AVERAGE(LEFT(Table1[[#This Row],[Retail_Price]],(FIND("-",Table1[[#This Row],[Retail_Price]])-1)), RIGHT(Table1[[#This Row],[Retail_Price]],FIND("-",Table1[[#This Row],[Retail_Price]])-1))</f>
        <v>14.5</v>
      </c>
    </row>
    <row r="10848" spans="1:9" x14ac:dyDescent="0.25">
      <c r="A10848" s="4">
        <v>44787</v>
      </c>
      <c r="B10848" t="s">
        <v>28</v>
      </c>
      <c r="C10848" s="5">
        <v>11</v>
      </c>
      <c r="D10848" t="s">
        <v>10</v>
      </c>
      <c r="E10848" t="s">
        <v>29</v>
      </c>
      <c r="F10848" t="s">
        <v>226</v>
      </c>
      <c r="G10848" t="s">
        <v>227</v>
      </c>
      <c r="H10848">
        <f>AVERAGE(LEFT(Table1[[#This Row],[Mall_Price]],(FIND("-",Table1[[#This Row],[Mall_Price]])-1)), RIGHT(Table1[[#This Row],[Mall_Price]],FIND("-",Table1[[#This Row],[Mall_Price]])-1))</f>
        <v>15.5</v>
      </c>
      <c r="I10848">
        <f>AVERAGE(LEFT(Table1[[#This Row],[Retail_Price]],(FIND("-",Table1[[#This Row],[Retail_Price]])-1)), RIGHT(Table1[[#This Row],[Retail_Price]],FIND("-",Table1[[#This Row],[Retail_Price]])-1))</f>
        <v>13.5</v>
      </c>
    </row>
    <row r="10849" spans="1:9" x14ac:dyDescent="0.25">
      <c r="A10849" s="4">
        <v>44787</v>
      </c>
      <c r="B10849" t="s">
        <v>9</v>
      </c>
      <c r="C10849" s="5">
        <v>105</v>
      </c>
      <c r="D10849" t="s">
        <v>10</v>
      </c>
      <c r="E10849" t="s">
        <v>11</v>
      </c>
      <c r="F10849" t="s">
        <v>324</v>
      </c>
      <c r="G10849" t="s">
        <v>325</v>
      </c>
      <c r="H10849">
        <f>AVERAGE(LEFT(Table1[[#This Row],[Mall_Price]],(FIND("-",Table1[[#This Row],[Mall_Price]])-1)), RIGHT(Table1[[#This Row],[Mall_Price]],FIND("-",Table1[[#This Row],[Mall_Price]])-1))</f>
        <v>149.5</v>
      </c>
      <c r="I10849">
        <f>AVERAGE(LEFT(Table1[[#This Row],[Retail_Price]],(FIND("-",Table1[[#This Row],[Retail_Price]])-1)), RIGHT(Table1[[#This Row],[Retail_Price]],FIND("-",Table1[[#This Row],[Retail_Price]])-1))</f>
        <v>127</v>
      </c>
    </row>
    <row r="10850" spans="1:9" x14ac:dyDescent="0.25">
      <c r="A10850" s="4">
        <v>44787</v>
      </c>
      <c r="B10850" t="s">
        <v>178</v>
      </c>
      <c r="C10850" s="5">
        <v>10</v>
      </c>
      <c r="D10850" t="s">
        <v>10</v>
      </c>
      <c r="E10850" t="s">
        <v>179</v>
      </c>
      <c r="F10850" t="s">
        <v>254</v>
      </c>
      <c r="G10850" t="s">
        <v>255</v>
      </c>
      <c r="H10850">
        <f>AVERAGE(LEFT(Table1[[#This Row],[Mall_Price]],(FIND("-",Table1[[#This Row],[Mall_Price]])-1)), RIGHT(Table1[[#This Row],[Mall_Price]],FIND("-",Table1[[#This Row],[Mall_Price]])-1))</f>
        <v>14.5</v>
      </c>
      <c r="I10850">
        <f>AVERAGE(LEFT(Table1[[#This Row],[Retail_Price]],(FIND("-",Table1[[#This Row],[Retail_Price]])-1)), RIGHT(Table1[[#This Row],[Retail_Price]],FIND("-",Table1[[#This Row],[Retail_Price]])-1))</f>
        <v>12.5</v>
      </c>
    </row>
    <row r="10851" spans="1:9" x14ac:dyDescent="0.25">
      <c r="A10851" s="4">
        <v>44787</v>
      </c>
      <c r="B10851" t="s">
        <v>170</v>
      </c>
      <c r="C10851" s="5">
        <v>10</v>
      </c>
      <c r="D10851" t="s">
        <v>10</v>
      </c>
      <c r="E10851" t="s">
        <v>171</v>
      </c>
      <c r="F10851" t="s">
        <v>254</v>
      </c>
      <c r="G10851" t="s">
        <v>255</v>
      </c>
      <c r="H10851">
        <f>AVERAGE(LEFT(Table1[[#This Row],[Mall_Price]],(FIND("-",Table1[[#This Row],[Mall_Price]])-1)), RIGHT(Table1[[#This Row],[Mall_Price]],FIND("-",Table1[[#This Row],[Mall_Price]])-1))</f>
        <v>14.5</v>
      </c>
      <c r="I10851">
        <f>AVERAGE(LEFT(Table1[[#This Row],[Retail_Price]],(FIND("-",Table1[[#This Row],[Retail_Price]])-1)), RIGHT(Table1[[#This Row],[Retail_Price]],FIND("-",Table1[[#This Row],[Retail_Price]])-1))</f>
        <v>12.5</v>
      </c>
    </row>
    <row r="10852" spans="1:9" x14ac:dyDescent="0.25">
      <c r="A10852" s="4">
        <v>44787</v>
      </c>
      <c r="B10852" t="s">
        <v>172</v>
      </c>
      <c r="C10852" s="5">
        <v>10</v>
      </c>
      <c r="D10852" t="s">
        <v>10</v>
      </c>
      <c r="E10852" t="s">
        <v>173</v>
      </c>
      <c r="F10852" t="s">
        <v>254</v>
      </c>
      <c r="G10852" t="s">
        <v>255</v>
      </c>
      <c r="H10852">
        <f>AVERAGE(LEFT(Table1[[#This Row],[Mall_Price]],(FIND("-",Table1[[#This Row],[Mall_Price]])-1)), RIGHT(Table1[[#This Row],[Mall_Price]],FIND("-",Table1[[#This Row],[Mall_Price]])-1))</f>
        <v>14.5</v>
      </c>
      <c r="I10852">
        <f>AVERAGE(LEFT(Table1[[#This Row],[Retail_Price]],(FIND("-",Table1[[#This Row],[Retail_Price]])-1)), RIGHT(Table1[[#This Row],[Retail_Price]],FIND("-",Table1[[#This Row],[Retail_Price]])-1))</f>
        <v>12.5</v>
      </c>
    </row>
    <row r="10853" spans="1:9" x14ac:dyDescent="0.25">
      <c r="A10853" s="4">
        <v>44787</v>
      </c>
      <c r="B10853" t="s">
        <v>154</v>
      </c>
      <c r="C10853" s="5">
        <v>10</v>
      </c>
      <c r="D10853" t="s">
        <v>10</v>
      </c>
      <c r="E10853" t="s">
        <v>155</v>
      </c>
      <c r="F10853" t="s">
        <v>254</v>
      </c>
      <c r="G10853" t="s">
        <v>255</v>
      </c>
      <c r="H10853">
        <f>AVERAGE(LEFT(Table1[[#This Row],[Mall_Price]],(FIND("-",Table1[[#This Row],[Mall_Price]])-1)), RIGHT(Table1[[#This Row],[Mall_Price]],FIND("-",Table1[[#This Row],[Mall_Price]])-1))</f>
        <v>14.5</v>
      </c>
      <c r="I10853">
        <f>AVERAGE(LEFT(Table1[[#This Row],[Retail_Price]],(FIND("-",Table1[[#This Row],[Retail_Price]])-1)), RIGHT(Table1[[#This Row],[Retail_Price]],FIND("-",Table1[[#This Row],[Retail_Price]])-1))</f>
        <v>12.5</v>
      </c>
    </row>
    <row r="10854" spans="1:9" x14ac:dyDescent="0.25">
      <c r="A10854" s="4">
        <v>44787</v>
      </c>
      <c r="B10854" t="s">
        <v>184</v>
      </c>
      <c r="C10854" s="5">
        <v>93</v>
      </c>
      <c r="D10854" t="s">
        <v>10</v>
      </c>
      <c r="E10854" t="s">
        <v>185</v>
      </c>
      <c r="F10854" t="s">
        <v>318</v>
      </c>
      <c r="G10854" t="s">
        <v>319</v>
      </c>
      <c r="H10854">
        <f>AVERAGE(LEFT(Table1[[#This Row],[Mall_Price]],(FIND("-",Table1[[#This Row],[Mall_Price]])-1)), RIGHT(Table1[[#This Row],[Mall_Price]],FIND("-",Table1[[#This Row],[Mall_Price]])-1))</f>
        <v>132.5</v>
      </c>
      <c r="I10854">
        <f>AVERAGE(LEFT(Table1[[#This Row],[Retail_Price]],(FIND("-",Table1[[#This Row],[Retail_Price]])-1)), RIGHT(Table1[[#This Row],[Retail_Price]],FIND("-",Table1[[#This Row],[Retail_Price]])-1))</f>
        <v>112.5</v>
      </c>
    </row>
    <row r="10855" spans="1:9" x14ac:dyDescent="0.25">
      <c r="A10855" s="4">
        <v>44787</v>
      </c>
      <c r="B10855" t="s">
        <v>182</v>
      </c>
      <c r="C10855" s="5">
        <v>9</v>
      </c>
      <c r="D10855" t="s">
        <v>10</v>
      </c>
      <c r="E10855" t="s">
        <v>183</v>
      </c>
      <c r="F10855" t="s">
        <v>242</v>
      </c>
      <c r="G10855" t="s">
        <v>243</v>
      </c>
      <c r="H10855">
        <f>AVERAGE(LEFT(Table1[[#This Row],[Mall_Price]],(FIND("-",Table1[[#This Row],[Mall_Price]])-1)), RIGHT(Table1[[#This Row],[Mall_Price]],FIND("-",Table1[[#This Row],[Mall_Price]])-1))</f>
        <v>13</v>
      </c>
      <c r="I10855">
        <f>AVERAGE(LEFT(Table1[[#This Row],[Retail_Price]],(FIND("-",Table1[[#This Row],[Retail_Price]])-1)), RIGHT(Table1[[#This Row],[Retail_Price]],FIND("-",Table1[[#This Row],[Retail_Price]])-1))</f>
        <v>10.5</v>
      </c>
    </row>
    <row r="10856" spans="1:9" x14ac:dyDescent="0.25">
      <c r="A10856" s="4">
        <v>44788</v>
      </c>
      <c r="B10856" t="s">
        <v>50</v>
      </c>
      <c r="C10856" s="5">
        <v>73</v>
      </c>
      <c r="D10856" t="s">
        <v>10</v>
      </c>
      <c r="E10856" t="s">
        <v>51</v>
      </c>
      <c r="F10856" t="s">
        <v>294</v>
      </c>
      <c r="G10856" t="s">
        <v>295</v>
      </c>
      <c r="H10856">
        <f>AVERAGE(LEFT(Table1[[#This Row],[Mall_Price]],(FIND("-",Table1[[#This Row],[Mall_Price]])-1)), RIGHT(Table1[[#This Row],[Mall_Price]],FIND("-",Table1[[#This Row],[Mall_Price]])-1))</f>
        <v>104</v>
      </c>
      <c r="I10856">
        <f>AVERAGE(LEFT(Table1[[#This Row],[Retail_Price]],(FIND("-",Table1[[#This Row],[Retail_Price]])-1)), RIGHT(Table1[[#This Row],[Retail_Price]],FIND("-",Table1[[#This Row],[Retail_Price]])-1))</f>
        <v>88.5</v>
      </c>
    </row>
    <row r="10857" spans="1:9" x14ac:dyDescent="0.25">
      <c r="A10857" s="4">
        <v>44788</v>
      </c>
      <c r="B10857" t="s">
        <v>26</v>
      </c>
      <c r="C10857" s="5">
        <v>71</v>
      </c>
      <c r="D10857" t="s">
        <v>10</v>
      </c>
      <c r="E10857" t="s">
        <v>27</v>
      </c>
      <c r="F10857" t="s">
        <v>12</v>
      </c>
      <c r="G10857" t="s">
        <v>13</v>
      </c>
      <c r="H10857">
        <f>AVERAGE(LEFT(Table1[[#This Row],[Mall_Price]],(FIND("-",Table1[[#This Row],[Mall_Price]])-1)), RIGHT(Table1[[#This Row],[Mall_Price]],FIND("-",Table1[[#This Row],[Mall_Price]])-1))</f>
        <v>101</v>
      </c>
      <c r="I10857">
        <f>AVERAGE(LEFT(Table1[[#This Row],[Retail_Price]],(FIND("-",Table1[[#This Row],[Retail_Price]])-1)), RIGHT(Table1[[#This Row],[Retail_Price]],FIND("-",Table1[[#This Row],[Retail_Price]])-1))</f>
        <v>86</v>
      </c>
    </row>
    <row r="10858" spans="1:9" x14ac:dyDescent="0.25">
      <c r="A10858" s="4">
        <v>44788</v>
      </c>
      <c r="B10858" t="s">
        <v>40</v>
      </c>
      <c r="C10858" s="5">
        <v>70</v>
      </c>
      <c r="D10858" t="s">
        <v>10</v>
      </c>
      <c r="E10858" t="s">
        <v>41</v>
      </c>
      <c r="F10858" t="s">
        <v>16</v>
      </c>
      <c r="G10858" t="s">
        <v>17</v>
      </c>
      <c r="H10858">
        <f>AVERAGE(LEFT(Table1[[#This Row],[Mall_Price]],(FIND("-",Table1[[#This Row],[Mall_Price]])-1)), RIGHT(Table1[[#This Row],[Mall_Price]],FIND("-",Table1[[#This Row],[Mall_Price]])-1))</f>
        <v>100</v>
      </c>
      <c r="I10858">
        <f>AVERAGE(LEFT(Table1[[#This Row],[Retail_Price]],(FIND("-",Table1[[#This Row],[Retail_Price]])-1)), RIGHT(Table1[[#This Row],[Retail_Price]],FIND("-",Table1[[#This Row],[Retail_Price]])-1))</f>
        <v>85</v>
      </c>
    </row>
    <row r="10859" spans="1:9" x14ac:dyDescent="0.25">
      <c r="A10859" s="4">
        <v>44788</v>
      </c>
      <c r="B10859" t="s">
        <v>82</v>
      </c>
      <c r="C10859" s="5">
        <v>61</v>
      </c>
      <c r="D10859" t="s">
        <v>10</v>
      </c>
      <c r="E10859" t="s">
        <v>83</v>
      </c>
      <c r="F10859" t="s">
        <v>24</v>
      </c>
      <c r="G10859" t="s">
        <v>25</v>
      </c>
      <c r="H10859">
        <f>AVERAGE(LEFT(Table1[[#This Row],[Mall_Price]],(FIND("-",Table1[[#This Row],[Mall_Price]])-1)), RIGHT(Table1[[#This Row],[Mall_Price]],FIND("-",Table1[[#This Row],[Mall_Price]])-1))</f>
        <v>87</v>
      </c>
      <c r="I10859">
        <f>AVERAGE(LEFT(Table1[[#This Row],[Retail_Price]],(FIND("-",Table1[[#This Row],[Retail_Price]])-1)), RIGHT(Table1[[#This Row],[Retail_Price]],FIND("-",Table1[[#This Row],[Retail_Price]])-1))</f>
        <v>73.5</v>
      </c>
    </row>
    <row r="10860" spans="1:9" x14ac:dyDescent="0.25">
      <c r="A10860" s="4">
        <v>44788</v>
      </c>
      <c r="B10860" t="s">
        <v>90</v>
      </c>
      <c r="C10860" s="5">
        <v>54</v>
      </c>
      <c r="D10860" t="s">
        <v>10</v>
      </c>
      <c r="E10860" t="s">
        <v>91</v>
      </c>
      <c r="F10860" t="s">
        <v>268</v>
      </c>
      <c r="G10860" t="s">
        <v>269</v>
      </c>
      <c r="H10860">
        <f>AVERAGE(LEFT(Table1[[#This Row],[Mall_Price]],(FIND("-",Table1[[#This Row],[Mall_Price]])-1)), RIGHT(Table1[[#This Row],[Mall_Price]],FIND("-",Table1[[#This Row],[Mall_Price]])-1))</f>
        <v>77</v>
      </c>
      <c r="I10860">
        <f>AVERAGE(LEFT(Table1[[#This Row],[Retail_Price]],(FIND("-",Table1[[#This Row],[Retail_Price]])-1)), RIGHT(Table1[[#This Row],[Retail_Price]],FIND("-",Table1[[#This Row],[Retail_Price]])-1))</f>
        <v>65.5</v>
      </c>
    </row>
    <row r="10861" spans="1:9" x14ac:dyDescent="0.25">
      <c r="A10861" s="4">
        <v>44788</v>
      </c>
      <c r="B10861" t="s">
        <v>42</v>
      </c>
      <c r="C10861" s="5">
        <v>50</v>
      </c>
      <c r="D10861" t="s">
        <v>10</v>
      </c>
      <c r="E10861" t="s">
        <v>43</v>
      </c>
      <c r="F10861" t="s">
        <v>44</v>
      </c>
      <c r="G10861" t="s">
        <v>45</v>
      </c>
      <c r="H10861">
        <f>AVERAGE(LEFT(Table1[[#This Row],[Mall_Price]],(FIND("-",Table1[[#This Row],[Mall_Price]])-1)), RIGHT(Table1[[#This Row],[Mall_Price]],FIND("-",Table1[[#This Row],[Mall_Price]])-1))</f>
        <v>71.5</v>
      </c>
      <c r="I10861">
        <f>AVERAGE(LEFT(Table1[[#This Row],[Retail_Price]],(FIND("-",Table1[[#This Row],[Retail_Price]])-1)), RIGHT(Table1[[#This Row],[Retail_Price]],FIND("-",Table1[[#This Row],[Retail_Price]])-1))</f>
        <v>61</v>
      </c>
    </row>
    <row r="10862" spans="1:9" x14ac:dyDescent="0.25">
      <c r="A10862" s="4">
        <v>44788</v>
      </c>
      <c r="B10862" t="s">
        <v>188</v>
      </c>
      <c r="C10862" s="5">
        <v>5</v>
      </c>
      <c r="D10862" t="s">
        <v>10</v>
      </c>
      <c r="E10862" t="s">
        <v>189</v>
      </c>
      <c r="F10862" t="s">
        <v>250</v>
      </c>
      <c r="G10862" t="s">
        <v>251</v>
      </c>
      <c r="H10862">
        <f>AVERAGE(LEFT(Table1[[#This Row],[Mall_Price]],(FIND("-",Table1[[#This Row],[Mall_Price]])-1)), RIGHT(Table1[[#This Row],[Mall_Price]],FIND("-",Table1[[#This Row],[Mall_Price]])-1))</f>
        <v>7</v>
      </c>
      <c r="I10862">
        <f>AVERAGE(LEFT(Table1[[#This Row],[Retail_Price]],(FIND("-",Table1[[#This Row],[Retail_Price]])-1)), RIGHT(Table1[[#This Row],[Retail_Price]],FIND("-",Table1[[#This Row],[Retail_Price]])-1))</f>
        <v>6</v>
      </c>
    </row>
    <row r="10863" spans="1:9" x14ac:dyDescent="0.25">
      <c r="A10863" s="4">
        <v>44788</v>
      </c>
      <c r="B10863" t="s">
        <v>36</v>
      </c>
      <c r="C10863" s="5">
        <v>46</v>
      </c>
      <c r="D10863" t="s">
        <v>10</v>
      </c>
      <c r="E10863" t="s">
        <v>37</v>
      </c>
      <c r="F10863" t="s">
        <v>52</v>
      </c>
      <c r="G10863" t="s">
        <v>53</v>
      </c>
      <c r="H10863">
        <f>AVERAGE(LEFT(Table1[[#This Row],[Mall_Price]],(FIND("-",Table1[[#This Row],[Mall_Price]])-1)), RIGHT(Table1[[#This Row],[Mall_Price]],FIND("-",Table1[[#This Row],[Mall_Price]])-1))</f>
        <v>65.5</v>
      </c>
      <c r="I10863">
        <f>AVERAGE(LEFT(Table1[[#This Row],[Retail_Price]],(FIND("-",Table1[[#This Row],[Retail_Price]])-1)), RIGHT(Table1[[#This Row],[Retail_Price]],FIND("-",Table1[[#This Row],[Retail_Price]])-1))</f>
        <v>55.5</v>
      </c>
    </row>
    <row r="10864" spans="1:9" x14ac:dyDescent="0.25">
      <c r="A10864" s="4">
        <v>44788</v>
      </c>
      <c r="B10864" t="s">
        <v>14</v>
      </c>
      <c r="C10864" s="5">
        <v>46</v>
      </c>
      <c r="D10864" t="s">
        <v>10</v>
      </c>
      <c r="E10864" t="s">
        <v>15</v>
      </c>
      <c r="F10864" t="s">
        <v>52</v>
      </c>
      <c r="G10864" t="s">
        <v>53</v>
      </c>
      <c r="H10864">
        <f>AVERAGE(LEFT(Table1[[#This Row],[Mall_Price]],(FIND("-",Table1[[#This Row],[Mall_Price]])-1)), RIGHT(Table1[[#This Row],[Mall_Price]],FIND("-",Table1[[#This Row],[Mall_Price]])-1))</f>
        <v>65.5</v>
      </c>
      <c r="I10864">
        <f>AVERAGE(LEFT(Table1[[#This Row],[Retail_Price]],(FIND("-",Table1[[#This Row],[Retail_Price]])-1)), RIGHT(Table1[[#This Row],[Retail_Price]],FIND("-",Table1[[#This Row],[Retail_Price]])-1))</f>
        <v>55.5</v>
      </c>
    </row>
    <row r="10865" spans="1:9" x14ac:dyDescent="0.25">
      <c r="A10865" s="4">
        <v>44788</v>
      </c>
      <c r="B10865" t="s">
        <v>110</v>
      </c>
      <c r="C10865" s="5">
        <v>45</v>
      </c>
      <c r="D10865" t="s">
        <v>10</v>
      </c>
      <c r="E10865" t="s">
        <v>111</v>
      </c>
      <c r="F10865" t="s">
        <v>210</v>
      </c>
      <c r="G10865" t="s">
        <v>211</v>
      </c>
      <c r="H10865">
        <f>AVERAGE(LEFT(Table1[[#This Row],[Mall_Price]],(FIND("-",Table1[[#This Row],[Mall_Price]])-1)), RIGHT(Table1[[#This Row],[Mall_Price]],FIND("-",Table1[[#This Row],[Mall_Price]])-1))</f>
        <v>64</v>
      </c>
      <c r="I10865">
        <f>AVERAGE(LEFT(Table1[[#This Row],[Retail_Price]],(FIND("-",Table1[[#This Row],[Retail_Price]])-1)), RIGHT(Table1[[#This Row],[Retail_Price]],FIND("-",Table1[[#This Row],[Retail_Price]])-1))</f>
        <v>54.5</v>
      </c>
    </row>
    <row r="10866" spans="1:9" x14ac:dyDescent="0.25">
      <c r="A10866" s="4">
        <v>44788</v>
      </c>
      <c r="B10866" t="s">
        <v>46</v>
      </c>
      <c r="C10866" s="5">
        <v>44</v>
      </c>
      <c r="D10866" t="s">
        <v>10</v>
      </c>
      <c r="E10866" t="s">
        <v>47</v>
      </c>
      <c r="F10866" t="s">
        <v>56</v>
      </c>
      <c r="G10866" t="s">
        <v>57</v>
      </c>
      <c r="H10866">
        <f>AVERAGE(LEFT(Table1[[#This Row],[Mall_Price]],(FIND("-",Table1[[#This Row],[Mall_Price]])-1)), RIGHT(Table1[[#This Row],[Mall_Price]],FIND("-",Table1[[#This Row],[Mall_Price]])-1))</f>
        <v>63</v>
      </c>
      <c r="I10866">
        <f>AVERAGE(LEFT(Table1[[#This Row],[Retail_Price]],(FIND("-",Table1[[#This Row],[Retail_Price]])-1)), RIGHT(Table1[[#This Row],[Retail_Price]],FIND("-",Table1[[#This Row],[Retail_Price]])-1))</f>
        <v>53.5</v>
      </c>
    </row>
    <row r="10867" spans="1:9" x14ac:dyDescent="0.25">
      <c r="A10867" s="4">
        <v>44788</v>
      </c>
      <c r="B10867" t="s">
        <v>174</v>
      </c>
      <c r="C10867" s="5">
        <v>40</v>
      </c>
      <c r="D10867" t="s">
        <v>10</v>
      </c>
      <c r="E10867" t="s">
        <v>175</v>
      </c>
      <c r="F10867" t="s">
        <v>76</v>
      </c>
      <c r="G10867" t="s">
        <v>77</v>
      </c>
      <c r="H10867">
        <f>AVERAGE(LEFT(Table1[[#This Row],[Mall_Price]],(FIND("-",Table1[[#This Row],[Mall_Price]])-1)), RIGHT(Table1[[#This Row],[Mall_Price]],FIND("-",Table1[[#This Row],[Mall_Price]])-1))</f>
        <v>57</v>
      </c>
      <c r="I10867">
        <f>AVERAGE(LEFT(Table1[[#This Row],[Retail_Price]],(FIND("-",Table1[[#This Row],[Retail_Price]])-1)), RIGHT(Table1[[#This Row],[Retail_Price]],FIND("-",Table1[[#This Row],[Retail_Price]])-1))</f>
        <v>48.5</v>
      </c>
    </row>
    <row r="10868" spans="1:9" x14ac:dyDescent="0.25">
      <c r="A10868" s="4">
        <v>44788</v>
      </c>
      <c r="B10868" t="s">
        <v>78</v>
      </c>
      <c r="C10868" s="5">
        <v>38</v>
      </c>
      <c r="D10868" t="s">
        <v>10</v>
      </c>
      <c r="E10868" t="s">
        <v>79</v>
      </c>
      <c r="F10868" t="s">
        <v>80</v>
      </c>
      <c r="G10868" t="s">
        <v>81</v>
      </c>
      <c r="H10868">
        <f>AVERAGE(LEFT(Table1[[#This Row],[Mall_Price]],(FIND("-",Table1[[#This Row],[Mall_Price]])-1)), RIGHT(Table1[[#This Row],[Mall_Price]],FIND("-",Table1[[#This Row],[Mall_Price]])-1))</f>
        <v>54.5</v>
      </c>
      <c r="I10868">
        <f>AVERAGE(LEFT(Table1[[#This Row],[Retail_Price]],(FIND("-",Table1[[#This Row],[Retail_Price]])-1)), RIGHT(Table1[[#This Row],[Retail_Price]],FIND("-",Table1[[#This Row],[Retail_Price]])-1))</f>
        <v>46</v>
      </c>
    </row>
    <row r="10869" spans="1:9" x14ac:dyDescent="0.25">
      <c r="A10869" s="4">
        <v>44788</v>
      </c>
      <c r="B10869" t="s">
        <v>18</v>
      </c>
      <c r="C10869" s="5">
        <v>37</v>
      </c>
      <c r="D10869" t="s">
        <v>10</v>
      </c>
      <c r="E10869" t="s">
        <v>19</v>
      </c>
      <c r="F10869" t="s">
        <v>214</v>
      </c>
      <c r="G10869" t="s">
        <v>215</v>
      </c>
      <c r="H10869">
        <f>AVERAGE(LEFT(Table1[[#This Row],[Mall_Price]],(FIND("-",Table1[[#This Row],[Mall_Price]])-1)), RIGHT(Table1[[#This Row],[Mall_Price]],FIND("-",Table1[[#This Row],[Mall_Price]])-1))</f>
        <v>52.5</v>
      </c>
      <c r="I10869">
        <f>AVERAGE(LEFT(Table1[[#This Row],[Retail_Price]],(FIND("-",Table1[[#This Row],[Retail_Price]])-1)), RIGHT(Table1[[#This Row],[Retail_Price]],FIND("-",Table1[[#This Row],[Retail_Price]])-1))</f>
        <v>45</v>
      </c>
    </row>
    <row r="10870" spans="1:9" x14ac:dyDescent="0.25">
      <c r="A10870" s="4">
        <v>44788</v>
      </c>
      <c r="B10870" t="s">
        <v>92</v>
      </c>
      <c r="C10870" s="5">
        <v>37</v>
      </c>
      <c r="D10870" t="s">
        <v>10</v>
      </c>
      <c r="E10870" t="s">
        <v>93</v>
      </c>
      <c r="F10870" t="s">
        <v>214</v>
      </c>
      <c r="G10870" t="s">
        <v>215</v>
      </c>
      <c r="H10870">
        <f>AVERAGE(LEFT(Table1[[#This Row],[Mall_Price]],(FIND("-",Table1[[#This Row],[Mall_Price]])-1)), RIGHT(Table1[[#This Row],[Mall_Price]],FIND("-",Table1[[#This Row],[Mall_Price]])-1))</f>
        <v>52.5</v>
      </c>
      <c r="I10870">
        <f>AVERAGE(LEFT(Table1[[#This Row],[Retail_Price]],(FIND("-",Table1[[#This Row],[Retail_Price]])-1)), RIGHT(Table1[[#This Row],[Retail_Price]],FIND("-",Table1[[#This Row],[Retail_Price]])-1))</f>
        <v>45</v>
      </c>
    </row>
    <row r="10871" spans="1:9" x14ac:dyDescent="0.25">
      <c r="A10871" s="4">
        <v>44788</v>
      </c>
      <c r="B10871" t="s">
        <v>60</v>
      </c>
      <c r="C10871" s="5">
        <v>37</v>
      </c>
      <c r="D10871" t="s">
        <v>10</v>
      </c>
      <c r="E10871" t="s">
        <v>61</v>
      </c>
      <c r="F10871" t="s">
        <v>214</v>
      </c>
      <c r="G10871" t="s">
        <v>215</v>
      </c>
      <c r="H10871">
        <f>AVERAGE(LEFT(Table1[[#This Row],[Mall_Price]],(FIND("-",Table1[[#This Row],[Mall_Price]])-1)), RIGHT(Table1[[#This Row],[Mall_Price]],FIND("-",Table1[[#This Row],[Mall_Price]])-1))</f>
        <v>52.5</v>
      </c>
      <c r="I10871">
        <f>AVERAGE(LEFT(Table1[[#This Row],[Retail_Price]],(FIND("-",Table1[[#This Row],[Retail_Price]])-1)), RIGHT(Table1[[#This Row],[Retail_Price]],FIND("-",Table1[[#This Row],[Retail_Price]])-1))</f>
        <v>45</v>
      </c>
    </row>
    <row r="10872" spans="1:9" x14ac:dyDescent="0.25">
      <c r="A10872" s="4">
        <v>44788</v>
      </c>
      <c r="B10872" t="s">
        <v>54</v>
      </c>
      <c r="C10872" s="5">
        <v>36</v>
      </c>
      <c r="D10872" t="s">
        <v>10</v>
      </c>
      <c r="E10872" t="s">
        <v>55</v>
      </c>
      <c r="F10872" t="s">
        <v>84</v>
      </c>
      <c r="G10872" t="s">
        <v>85</v>
      </c>
      <c r="H10872">
        <f>AVERAGE(LEFT(Table1[[#This Row],[Mall_Price]],(FIND("-",Table1[[#This Row],[Mall_Price]])-1)), RIGHT(Table1[[#This Row],[Mall_Price]],FIND("-",Table1[[#This Row],[Mall_Price]])-1))</f>
        <v>51</v>
      </c>
      <c r="I10872">
        <f>AVERAGE(LEFT(Table1[[#This Row],[Retail_Price]],(FIND("-",Table1[[#This Row],[Retail_Price]])-1)), RIGHT(Table1[[#This Row],[Retail_Price]],FIND("-",Table1[[#This Row],[Retail_Price]])-1))</f>
        <v>43.5</v>
      </c>
    </row>
    <row r="10873" spans="1:9" x14ac:dyDescent="0.25">
      <c r="A10873" s="4">
        <v>44788</v>
      </c>
      <c r="B10873" t="s">
        <v>96</v>
      </c>
      <c r="C10873" s="5">
        <v>36</v>
      </c>
      <c r="D10873" t="s">
        <v>10</v>
      </c>
      <c r="E10873" t="s">
        <v>97</v>
      </c>
      <c r="F10873" t="s">
        <v>84</v>
      </c>
      <c r="G10873" t="s">
        <v>85</v>
      </c>
      <c r="H10873">
        <f>AVERAGE(LEFT(Table1[[#This Row],[Mall_Price]],(FIND("-",Table1[[#This Row],[Mall_Price]])-1)), RIGHT(Table1[[#This Row],[Mall_Price]],FIND("-",Table1[[#This Row],[Mall_Price]])-1))</f>
        <v>51</v>
      </c>
      <c r="I10873">
        <f>AVERAGE(LEFT(Table1[[#This Row],[Retail_Price]],(FIND("-",Table1[[#This Row],[Retail_Price]])-1)), RIGHT(Table1[[#This Row],[Retail_Price]],FIND("-",Table1[[#This Row],[Retail_Price]])-1))</f>
        <v>43.5</v>
      </c>
    </row>
    <row r="10874" spans="1:9" x14ac:dyDescent="0.25">
      <c r="A10874" s="4">
        <v>44788</v>
      </c>
      <c r="B10874" t="s">
        <v>66</v>
      </c>
      <c r="C10874" s="5">
        <v>35</v>
      </c>
      <c r="D10874" t="s">
        <v>10</v>
      </c>
      <c r="E10874" t="s">
        <v>67</v>
      </c>
      <c r="F10874" t="s">
        <v>88</v>
      </c>
      <c r="G10874" t="s">
        <v>89</v>
      </c>
      <c r="H10874">
        <f>AVERAGE(LEFT(Table1[[#This Row],[Mall_Price]],(FIND("-",Table1[[#This Row],[Mall_Price]])-1)), RIGHT(Table1[[#This Row],[Mall_Price]],FIND("-",Table1[[#This Row],[Mall_Price]])-1))</f>
        <v>50</v>
      </c>
      <c r="I10874">
        <f>AVERAGE(LEFT(Table1[[#This Row],[Retail_Price]],(FIND("-",Table1[[#This Row],[Retail_Price]])-1)), RIGHT(Table1[[#This Row],[Retail_Price]],FIND("-",Table1[[#This Row],[Retail_Price]])-1))</f>
        <v>42</v>
      </c>
    </row>
    <row r="10875" spans="1:9" x14ac:dyDescent="0.25">
      <c r="A10875" s="4">
        <v>44788</v>
      </c>
      <c r="B10875" t="s">
        <v>104</v>
      </c>
      <c r="C10875" s="5">
        <v>34</v>
      </c>
      <c r="D10875" t="s">
        <v>10</v>
      </c>
      <c r="E10875" t="s">
        <v>105</v>
      </c>
      <c r="F10875" t="s">
        <v>94</v>
      </c>
      <c r="G10875" t="s">
        <v>95</v>
      </c>
      <c r="H10875">
        <f>AVERAGE(LEFT(Table1[[#This Row],[Mall_Price]],(FIND("-",Table1[[#This Row],[Mall_Price]])-1)), RIGHT(Table1[[#This Row],[Mall_Price]],FIND("-",Table1[[#This Row],[Mall_Price]])-1))</f>
        <v>48.5</v>
      </c>
      <c r="I10875">
        <f>AVERAGE(LEFT(Table1[[#This Row],[Retail_Price]],(FIND("-",Table1[[#This Row],[Retail_Price]])-1)), RIGHT(Table1[[#This Row],[Retail_Price]],FIND("-",Table1[[#This Row],[Retail_Price]])-1))</f>
        <v>41</v>
      </c>
    </row>
    <row r="10876" spans="1:9" x14ac:dyDescent="0.25">
      <c r="A10876" s="4">
        <v>44788</v>
      </c>
      <c r="B10876" t="s">
        <v>136</v>
      </c>
      <c r="C10876" s="5">
        <v>33</v>
      </c>
      <c r="D10876" t="s">
        <v>10</v>
      </c>
      <c r="E10876" t="s">
        <v>137</v>
      </c>
      <c r="F10876" t="s">
        <v>102</v>
      </c>
      <c r="G10876" t="s">
        <v>103</v>
      </c>
      <c r="H10876">
        <f>AVERAGE(LEFT(Table1[[#This Row],[Mall_Price]],(FIND("-",Table1[[#This Row],[Mall_Price]])-1)), RIGHT(Table1[[#This Row],[Mall_Price]],FIND("-",Table1[[#This Row],[Mall_Price]])-1))</f>
        <v>47</v>
      </c>
      <c r="I10876">
        <f>AVERAGE(LEFT(Table1[[#This Row],[Retail_Price]],(FIND("-",Table1[[#This Row],[Retail_Price]])-1)), RIGHT(Table1[[#This Row],[Retail_Price]],FIND("-",Table1[[#This Row],[Retail_Price]])-1))</f>
        <v>40</v>
      </c>
    </row>
    <row r="10877" spans="1:9" x14ac:dyDescent="0.25">
      <c r="A10877" s="4">
        <v>44788</v>
      </c>
      <c r="B10877" t="s">
        <v>62</v>
      </c>
      <c r="C10877" s="5">
        <v>32</v>
      </c>
      <c r="D10877" t="s">
        <v>10</v>
      </c>
      <c r="E10877" t="s">
        <v>63</v>
      </c>
      <c r="F10877" t="s">
        <v>108</v>
      </c>
      <c r="G10877" t="s">
        <v>109</v>
      </c>
      <c r="H10877">
        <f>AVERAGE(LEFT(Table1[[#This Row],[Mall_Price]],(FIND("-",Table1[[#This Row],[Mall_Price]])-1)), RIGHT(Table1[[#This Row],[Mall_Price]],FIND("-",Table1[[#This Row],[Mall_Price]])-1))</f>
        <v>45.5</v>
      </c>
      <c r="I10877">
        <f>AVERAGE(LEFT(Table1[[#This Row],[Retail_Price]],(FIND("-",Table1[[#This Row],[Retail_Price]])-1)), RIGHT(Table1[[#This Row],[Retail_Price]],FIND("-",Table1[[#This Row],[Retail_Price]])-1))</f>
        <v>39</v>
      </c>
    </row>
    <row r="10878" spans="1:9" x14ac:dyDescent="0.25">
      <c r="A10878" s="4">
        <v>44788</v>
      </c>
      <c r="B10878" t="s">
        <v>70</v>
      </c>
      <c r="C10878" s="5">
        <v>32</v>
      </c>
      <c r="D10878" t="s">
        <v>10</v>
      </c>
      <c r="E10878" t="s">
        <v>71</v>
      </c>
      <c r="F10878" t="s">
        <v>108</v>
      </c>
      <c r="G10878" t="s">
        <v>109</v>
      </c>
      <c r="H10878">
        <f>AVERAGE(LEFT(Table1[[#This Row],[Mall_Price]],(FIND("-",Table1[[#This Row],[Mall_Price]])-1)), RIGHT(Table1[[#This Row],[Mall_Price]],FIND("-",Table1[[#This Row],[Mall_Price]])-1))</f>
        <v>45.5</v>
      </c>
      <c r="I10878">
        <f>AVERAGE(LEFT(Table1[[#This Row],[Retail_Price]],(FIND("-",Table1[[#This Row],[Retail_Price]])-1)), RIGHT(Table1[[#This Row],[Retail_Price]],FIND("-",Table1[[#This Row],[Retail_Price]])-1))</f>
        <v>39</v>
      </c>
    </row>
    <row r="10879" spans="1:9" x14ac:dyDescent="0.25">
      <c r="A10879" s="4">
        <v>44788</v>
      </c>
      <c r="B10879" t="s">
        <v>32</v>
      </c>
      <c r="C10879" s="5">
        <v>31</v>
      </c>
      <c r="D10879" t="s">
        <v>10</v>
      </c>
      <c r="E10879" t="s">
        <v>33</v>
      </c>
      <c r="F10879" t="s">
        <v>112</v>
      </c>
      <c r="G10879" t="s">
        <v>113</v>
      </c>
      <c r="H10879">
        <f>AVERAGE(LEFT(Table1[[#This Row],[Mall_Price]],(FIND("-",Table1[[#This Row],[Mall_Price]])-1)), RIGHT(Table1[[#This Row],[Mall_Price]],FIND("-",Table1[[#This Row],[Mall_Price]])-1))</f>
        <v>44</v>
      </c>
      <c r="I10879">
        <f>AVERAGE(LEFT(Table1[[#This Row],[Retail_Price]],(FIND("-",Table1[[#This Row],[Retail_Price]])-1)), RIGHT(Table1[[#This Row],[Retail_Price]],FIND("-",Table1[[#This Row],[Retail_Price]])-1))</f>
        <v>37.5</v>
      </c>
    </row>
    <row r="10880" spans="1:9" x14ac:dyDescent="0.25">
      <c r="A10880" s="4">
        <v>44788</v>
      </c>
      <c r="B10880" t="s">
        <v>106</v>
      </c>
      <c r="C10880" s="5">
        <v>29</v>
      </c>
      <c r="D10880" t="s">
        <v>10</v>
      </c>
      <c r="E10880" t="s">
        <v>107</v>
      </c>
      <c r="F10880" t="s">
        <v>216</v>
      </c>
      <c r="G10880" t="s">
        <v>217</v>
      </c>
      <c r="H10880">
        <f>AVERAGE(LEFT(Table1[[#This Row],[Mall_Price]],(FIND("-",Table1[[#This Row],[Mall_Price]])-1)), RIGHT(Table1[[#This Row],[Mall_Price]],FIND("-",Table1[[#This Row],[Mall_Price]])-1))</f>
        <v>41.5</v>
      </c>
      <c r="I10880">
        <f>AVERAGE(LEFT(Table1[[#This Row],[Retail_Price]],(FIND("-",Table1[[#This Row],[Retail_Price]])-1)), RIGHT(Table1[[#This Row],[Retail_Price]],FIND("-",Table1[[#This Row],[Retail_Price]])-1))</f>
        <v>35</v>
      </c>
    </row>
    <row r="10881" spans="1:9" x14ac:dyDescent="0.25">
      <c r="A10881" s="4">
        <v>44788</v>
      </c>
      <c r="B10881" t="s">
        <v>22</v>
      </c>
      <c r="C10881" s="5">
        <v>29</v>
      </c>
      <c r="D10881" t="s">
        <v>10</v>
      </c>
      <c r="E10881" t="s">
        <v>23</v>
      </c>
      <c r="F10881" t="s">
        <v>216</v>
      </c>
      <c r="G10881" t="s">
        <v>217</v>
      </c>
      <c r="H10881">
        <f>AVERAGE(LEFT(Table1[[#This Row],[Mall_Price]],(FIND("-",Table1[[#This Row],[Mall_Price]])-1)), RIGHT(Table1[[#This Row],[Mall_Price]],FIND("-",Table1[[#This Row],[Mall_Price]])-1))</f>
        <v>41.5</v>
      </c>
      <c r="I10881">
        <f>AVERAGE(LEFT(Table1[[#This Row],[Retail_Price]],(FIND("-",Table1[[#This Row],[Retail_Price]])-1)), RIGHT(Table1[[#This Row],[Retail_Price]],FIND("-",Table1[[#This Row],[Retail_Price]])-1))</f>
        <v>35</v>
      </c>
    </row>
    <row r="10882" spans="1:9" x14ac:dyDescent="0.25">
      <c r="A10882" s="4">
        <v>44788</v>
      </c>
      <c r="B10882" t="s">
        <v>126</v>
      </c>
      <c r="C10882" s="5">
        <v>29</v>
      </c>
      <c r="D10882" t="s">
        <v>10</v>
      </c>
      <c r="E10882" t="s">
        <v>127</v>
      </c>
      <c r="F10882" t="s">
        <v>216</v>
      </c>
      <c r="G10882" t="s">
        <v>217</v>
      </c>
      <c r="H10882">
        <f>AVERAGE(LEFT(Table1[[#This Row],[Mall_Price]],(FIND("-",Table1[[#This Row],[Mall_Price]])-1)), RIGHT(Table1[[#This Row],[Mall_Price]],FIND("-",Table1[[#This Row],[Mall_Price]])-1))</f>
        <v>41.5</v>
      </c>
      <c r="I10882">
        <f>AVERAGE(LEFT(Table1[[#This Row],[Retail_Price]],(FIND("-",Table1[[#This Row],[Retail_Price]])-1)), RIGHT(Table1[[#This Row],[Retail_Price]],FIND("-",Table1[[#This Row],[Retail_Price]])-1))</f>
        <v>35</v>
      </c>
    </row>
    <row r="10883" spans="1:9" x14ac:dyDescent="0.25">
      <c r="A10883" s="4">
        <v>44788</v>
      </c>
      <c r="B10883" t="s">
        <v>132</v>
      </c>
      <c r="C10883" s="5">
        <v>28</v>
      </c>
      <c r="D10883" t="s">
        <v>10</v>
      </c>
      <c r="E10883" t="s">
        <v>133</v>
      </c>
      <c r="F10883" t="s">
        <v>218</v>
      </c>
      <c r="G10883" t="s">
        <v>219</v>
      </c>
      <c r="H10883">
        <f>AVERAGE(LEFT(Table1[[#This Row],[Mall_Price]],(FIND("-",Table1[[#This Row],[Mall_Price]])-1)), RIGHT(Table1[[#This Row],[Mall_Price]],FIND("-",Table1[[#This Row],[Mall_Price]])-1))</f>
        <v>40</v>
      </c>
      <c r="I10883">
        <f>AVERAGE(LEFT(Table1[[#This Row],[Retail_Price]],(FIND("-",Table1[[#This Row],[Retail_Price]])-1)), RIGHT(Table1[[#This Row],[Retail_Price]],FIND("-",Table1[[#This Row],[Retail_Price]])-1))</f>
        <v>34</v>
      </c>
    </row>
    <row r="10884" spans="1:9" x14ac:dyDescent="0.25">
      <c r="A10884" s="4">
        <v>44788</v>
      </c>
      <c r="B10884" t="s">
        <v>120</v>
      </c>
      <c r="C10884" s="5">
        <v>27</v>
      </c>
      <c r="D10884" t="s">
        <v>10</v>
      </c>
      <c r="E10884" t="s">
        <v>121</v>
      </c>
      <c r="F10884" t="s">
        <v>124</v>
      </c>
      <c r="G10884" t="s">
        <v>125</v>
      </c>
      <c r="H10884">
        <f>AVERAGE(LEFT(Table1[[#This Row],[Mall_Price]],(FIND("-",Table1[[#This Row],[Mall_Price]])-1)), RIGHT(Table1[[#This Row],[Mall_Price]],FIND("-",Table1[[#This Row],[Mall_Price]])-1))</f>
        <v>38.5</v>
      </c>
      <c r="I10884">
        <f>AVERAGE(LEFT(Table1[[#This Row],[Retail_Price]],(FIND("-",Table1[[#This Row],[Retail_Price]])-1)), RIGHT(Table1[[#This Row],[Retail_Price]],FIND("-",Table1[[#This Row],[Retail_Price]])-1))</f>
        <v>32.5</v>
      </c>
    </row>
    <row r="10885" spans="1:9" x14ac:dyDescent="0.25">
      <c r="A10885" s="4">
        <v>44788</v>
      </c>
      <c r="B10885" t="s">
        <v>144</v>
      </c>
      <c r="C10885" s="5">
        <v>27</v>
      </c>
      <c r="D10885" t="s">
        <v>10</v>
      </c>
      <c r="E10885" t="s">
        <v>145</v>
      </c>
      <c r="F10885" t="s">
        <v>124</v>
      </c>
      <c r="G10885" t="s">
        <v>125</v>
      </c>
      <c r="H10885">
        <f>AVERAGE(LEFT(Table1[[#This Row],[Mall_Price]],(FIND("-",Table1[[#This Row],[Mall_Price]])-1)), RIGHT(Table1[[#This Row],[Mall_Price]],FIND("-",Table1[[#This Row],[Mall_Price]])-1))</f>
        <v>38.5</v>
      </c>
      <c r="I10885">
        <f>AVERAGE(LEFT(Table1[[#This Row],[Retail_Price]],(FIND("-",Table1[[#This Row],[Retail_Price]])-1)), RIGHT(Table1[[#This Row],[Retail_Price]],FIND("-",Table1[[#This Row],[Retail_Price]])-1))</f>
        <v>32.5</v>
      </c>
    </row>
    <row r="10886" spans="1:9" x14ac:dyDescent="0.25">
      <c r="A10886" s="4">
        <v>44788</v>
      </c>
      <c r="B10886" t="s">
        <v>74</v>
      </c>
      <c r="C10886" s="5">
        <v>26</v>
      </c>
      <c r="D10886" t="s">
        <v>10</v>
      </c>
      <c r="E10886" t="s">
        <v>75</v>
      </c>
      <c r="F10886" t="s">
        <v>234</v>
      </c>
      <c r="G10886" t="s">
        <v>235</v>
      </c>
      <c r="H10886">
        <f>AVERAGE(LEFT(Table1[[#This Row],[Mall_Price]],(FIND("-",Table1[[#This Row],[Mall_Price]])-1)), RIGHT(Table1[[#This Row],[Mall_Price]],FIND("-",Table1[[#This Row],[Mall_Price]])-1))</f>
        <v>37</v>
      </c>
      <c r="I10886">
        <f>AVERAGE(LEFT(Table1[[#This Row],[Retail_Price]],(FIND("-",Table1[[#This Row],[Retail_Price]])-1)), RIGHT(Table1[[#This Row],[Retail_Price]],FIND("-",Table1[[#This Row],[Retail_Price]])-1))</f>
        <v>31.5</v>
      </c>
    </row>
    <row r="10887" spans="1:9" x14ac:dyDescent="0.25">
      <c r="A10887" s="4">
        <v>44788</v>
      </c>
      <c r="B10887" t="s">
        <v>58</v>
      </c>
      <c r="C10887" s="5">
        <v>26</v>
      </c>
      <c r="D10887" t="s">
        <v>10</v>
      </c>
      <c r="E10887" t="s">
        <v>59</v>
      </c>
      <c r="F10887" t="s">
        <v>234</v>
      </c>
      <c r="G10887" t="s">
        <v>235</v>
      </c>
      <c r="H10887">
        <f>AVERAGE(LEFT(Table1[[#This Row],[Mall_Price]],(FIND("-",Table1[[#This Row],[Mall_Price]])-1)), RIGHT(Table1[[#This Row],[Mall_Price]],FIND("-",Table1[[#This Row],[Mall_Price]])-1))</f>
        <v>37</v>
      </c>
      <c r="I10887">
        <f>AVERAGE(LEFT(Table1[[#This Row],[Retail_Price]],(FIND("-",Table1[[#This Row],[Retail_Price]])-1)), RIGHT(Table1[[#This Row],[Retail_Price]],FIND("-",Table1[[#This Row],[Retail_Price]])-1))</f>
        <v>31.5</v>
      </c>
    </row>
    <row r="10888" spans="1:9" x14ac:dyDescent="0.25">
      <c r="A10888" s="4">
        <v>44788</v>
      </c>
      <c r="B10888" t="s">
        <v>140</v>
      </c>
      <c r="C10888" s="5">
        <v>25</v>
      </c>
      <c r="D10888" t="s">
        <v>10</v>
      </c>
      <c r="E10888" t="s">
        <v>141</v>
      </c>
      <c r="F10888" t="s">
        <v>130</v>
      </c>
      <c r="G10888" t="s">
        <v>131</v>
      </c>
      <c r="H10888">
        <f>AVERAGE(LEFT(Table1[[#This Row],[Mall_Price]],(FIND("-",Table1[[#This Row],[Mall_Price]])-1)), RIGHT(Table1[[#This Row],[Mall_Price]],FIND("-",Table1[[#This Row],[Mall_Price]])-1))</f>
        <v>35.5</v>
      </c>
      <c r="I10888">
        <f>AVERAGE(LEFT(Table1[[#This Row],[Retail_Price]],(FIND("-",Table1[[#This Row],[Retail_Price]])-1)), RIGHT(Table1[[#This Row],[Retail_Price]],FIND("-",Table1[[#This Row],[Retail_Price]])-1))</f>
        <v>30.5</v>
      </c>
    </row>
    <row r="10889" spans="1:9" x14ac:dyDescent="0.25">
      <c r="A10889" s="4">
        <v>44788</v>
      </c>
      <c r="B10889" t="s">
        <v>100</v>
      </c>
      <c r="C10889" s="5">
        <v>25</v>
      </c>
      <c r="D10889" t="s">
        <v>10</v>
      </c>
      <c r="E10889" t="s">
        <v>101</v>
      </c>
      <c r="F10889" t="s">
        <v>130</v>
      </c>
      <c r="G10889" t="s">
        <v>131</v>
      </c>
      <c r="H10889">
        <f>AVERAGE(LEFT(Table1[[#This Row],[Mall_Price]],(FIND("-",Table1[[#This Row],[Mall_Price]])-1)), RIGHT(Table1[[#This Row],[Mall_Price]],FIND("-",Table1[[#This Row],[Mall_Price]])-1))</f>
        <v>35.5</v>
      </c>
      <c r="I10889">
        <f>AVERAGE(LEFT(Table1[[#This Row],[Retail_Price]],(FIND("-",Table1[[#This Row],[Retail_Price]])-1)), RIGHT(Table1[[#This Row],[Retail_Price]],FIND("-",Table1[[#This Row],[Retail_Price]])-1))</f>
        <v>30.5</v>
      </c>
    </row>
    <row r="10890" spans="1:9" x14ac:dyDescent="0.25">
      <c r="A10890" s="4">
        <v>44788</v>
      </c>
      <c r="B10890" t="s">
        <v>86</v>
      </c>
      <c r="C10890" s="5">
        <v>25</v>
      </c>
      <c r="D10890" t="s">
        <v>10</v>
      </c>
      <c r="E10890" t="s">
        <v>87</v>
      </c>
      <c r="F10890" t="s">
        <v>130</v>
      </c>
      <c r="G10890" t="s">
        <v>131</v>
      </c>
      <c r="H10890">
        <f>AVERAGE(LEFT(Table1[[#This Row],[Mall_Price]],(FIND("-",Table1[[#This Row],[Mall_Price]])-1)), RIGHT(Table1[[#This Row],[Mall_Price]],FIND("-",Table1[[#This Row],[Mall_Price]])-1))</f>
        <v>35.5</v>
      </c>
      <c r="I10890">
        <f>AVERAGE(LEFT(Table1[[#This Row],[Retail_Price]],(FIND("-",Table1[[#This Row],[Retail_Price]])-1)), RIGHT(Table1[[#This Row],[Retail_Price]],FIND("-",Table1[[#This Row],[Retail_Price]])-1))</f>
        <v>30.5</v>
      </c>
    </row>
    <row r="10891" spans="1:9" x14ac:dyDescent="0.25">
      <c r="A10891" s="4">
        <v>44788</v>
      </c>
      <c r="B10891" t="s">
        <v>114</v>
      </c>
      <c r="C10891" s="5">
        <v>25</v>
      </c>
      <c r="D10891" t="s">
        <v>10</v>
      </c>
      <c r="E10891" t="s">
        <v>115</v>
      </c>
      <c r="F10891" t="s">
        <v>130</v>
      </c>
      <c r="G10891" t="s">
        <v>131</v>
      </c>
      <c r="H10891">
        <f>AVERAGE(LEFT(Table1[[#This Row],[Mall_Price]],(FIND("-",Table1[[#This Row],[Mall_Price]])-1)), RIGHT(Table1[[#This Row],[Mall_Price]],FIND("-",Table1[[#This Row],[Mall_Price]])-1))</f>
        <v>35.5</v>
      </c>
      <c r="I10891">
        <f>AVERAGE(LEFT(Table1[[#This Row],[Retail_Price]],(FIND("-",Table1[[#This Row],[Retail_Price]])-1)), RIGHT(Table1[[#This Row],[Retail_Price]],FIND("-",Table1[[#This Row],[Retail_Price]])-1))</f>
        <v>30.5</v>
      </c>
    </row>
    <row r="10892" spans="1:9" x14ac:dyDescent="0.25">
      <c r="A10892" s="4">
        <v>44788</v>
      </c>
      <c r="B10892" t="s">
        <v>128</v>
      </c>
      <c r="C10892" s="5">
        <v>24</v>
      </c>
      <c r="D10892" t="s">
        <v>10</v>
      </c>
      <c r="E10892" t="s">
        <v>129</v>
      </c>
      <c r="F10892" t="s">
        <v>134</v>
      </c>
      <c r="G10892" t="s">
        <v>135</v>
      </c>
      <c r="H10892">
        <f>AVERAGE(LEFT(Table1[[#This Row],[Mall_Price]],(FIND("-",Table1[[#This Row],[Mall_Price]])-1)), RIGHT(Table1[[#This Row],[Mall_Price]],FIND("-",Table1[[#This Row],[Mall_Price]])-1))</f>
        <v>34.5</v>
      </c>
      <c r="I10892">
        <f>AVERAGE(LEFT(Table1[[#This Row],[Retail_Price]],(FIND("-",Table1[[#This Row],[Retail_Price]])-1)), RIGHT(Table1[[#This Row],[Retail_Price]],FIND("-",Table1[[#This Row],[Retail_Price]])-1))</f>
        <v>29</v>
      </c>
    </row>
    <row r="10893" spans="1:9" x14ac:dyDescent="0.25">
      <c r="A10893" s="4">
        <v>44788</v>
      </c>
      <c r="B10893" t="s">
        <v>168</v>
      </c>
      <c r="C10893" s="5">
        <v>23</v>
      </c>
      <c r="D10893" t="s">
        <v>10</v>
      </c>
      <c r="E10893" t="s">
        <v>169</v>
      </c>
      <c r="F10893" t="s">
        <v>220</v>
      </c>
      <c r="G10893" t="s">
        <v>221</v>
      </c>
      <c r="H10893">
        <f>AVERAGE(LEFT(Table1[[#This Row],[Mall_Price]],(FIND("-",Table1[[#This Row],[Mall_Price]])-1)), RIGHT(Table1[[#This Row],[Mall_Price]],FIND("-",Table1[[#This Row],[Mall_Price]])-1))</f>
        <v>33</v>
      </c>
      <c r="I10893">
        <f>AVERAGE(LEFT(Table1[[#This Row],[Retail_Price]],(FIND("-",Table1[[#This Row],[Retail_Price]])-1)), RIGHT(Table1[[#This Row],[Retail_Price]],FIND("-",Table1[[#This Row],[Retail_Price]])-1))</f>
        <v>27.5</v>
      </c>
    </row>
    <row r="10894" spans="1:9" x14ac:dyDescent="0.25">
      <c r="A10894" s="4">
        <v>44788</v>
      </c>
      <c r="B10894" t="s">
        <v>122</v>
      </c>
      <c r="C10894" s="5">
        <v>23</v>
      </c>
      <c r="D10894" t="s">
        <v>10</v>
      </c>
      <c r="E10894" t="s">
        <v>123</v>
      </c>
      <c r="F10894" t="s">
        <v>220</v>
      </c>
      <c r="G10894" t="s">
        <v>221</v>
      </c>
      <c r="H10894">
        <f>AVERAGE(LEFT(Table1[[#This Row],[Mall_Price]],(FIND("-",Table1[[#This Row],[Mall_Price]])-1)), RIGHT(Table1[[#This Row],[Mall_Price]],FIND("-",Table1[[#This Row],[Mall_Price]])-1))</f>
        <v>33</v>
      </c>
      <c r="I10894">
        <f>AVERAGE(LEFT(Table1[[#This Row],[Retail_Price]],(FIND("-",Table1[[#This Row],[Retail_Price]])-1)), RIGHT(Table1[[#This Row],[Retail_Price]],FIND("-",Table1[[#This Row],[Retail_Price]])-1))</f>
        <v>27.5</v>
      </c>
    </row>
    <row r="10895" spans="1:9" x14ac:dyDescent="0.25">
      <c r="A10895" s="4">
        <v>44788</v>
      </c>
      <c r="B10895" t="s">
        <v>98</v>
      </c>
      <c r="C10895" s="5">
        <v>22</v>
      </c>
      <c r="D10895" t="s">
        <v>10</v>
      </c>
      <c r="E10895" t="s">
        <v>99</v>
      </c>
      <c r="F10895" t="s">
        <v>138</v>
      </c>
      <c r="G10895" t="s">
        <v>139</v>
      </c>
      <c r="H10895">
        <f>AVERAGE(LEFT(Table1[[#This Row],[Mall_Price]],(FIND("-",Table1[[#This Row],[Mall_Price]])-1)), RIGHT(Table1[[#This Row],[Mall_Price]],FIND("-",Table1[[#This Row],[Mall_Price]])-1))</f>
        <v>31</v>
      </c>
      <c r="I10895">
        <f>AVERAGE(LEFT(Table1[[#This Row],[Retail_Price]],(FIND("-",Table1[[#This Row],[Retail_Price]])-1)), RIGHT(Table1[[#This Row],[Retail_Price]],FIND("-",Table1[[#This Row],[Retail_Price]])-1))</f>
        <v>26.5</v>
      </c>
    </row>
    <row r="10896" spans="1:9" x14ac:dyDescent="0.25">
      <c r="A10896" s="4">
        <v>44788</v>
      </c>
      <c r="B10896" t="s">
        <v>116</v>
      </c>
      <c r="C10896" s="5">
        <v>21</v>
      </c>
      <c r="D10896" t="s">
        <v>10</v>
      </c>
      <c r="E10896" t="s">
        <v>117</v>
      </c>
      <c r="F10896" t="s">
        <v>142</v>
      </c>
      <c r="G10896" t="s">
        <v>143</v>
      </c>
      <c r="H10896">
        <f>AVERAGE(LEFT(Table1[[#This Row],[Mall_Price]],(FIND("-",Table1[[#This Row],[Mall_Price]])-1)), RIGHT(Table1[[#This Row],[Mall_Price]],FIND("-",Table1[[#This Row],[Mall_Price]])-1))</f>
        <v>30</v>
      </c>
      <c r="I10896">
        <f>AVERAGE(LEFT(Table1[[#This Row],[Retail_Price]],(FIND("-",Table1[[#This Row],[Retail_Price]])-1)), RIGHT(Table1[[#This Row],[Retail_Price]],FIND("-",Table1[[#This Row],[Retail_Price]])-1))</f>
        <v>25.5</v>
      </c>
    </row>
    <row r="10897" spans="1:9" x14ac:dyDescent="0.25">
      <c r="A10897" s="4">
        <v>44788</v>
      </c>
      <c r="B10897" t="s">
        <v>146</v>
      </c>
      <c r="C10897" s="5">
        <v>17</v>
      </c>
      <c r="D10897" t="s">
        <v>10</v>
      </c>
      <c r="E10897" t="s">
        <v>147</v>
      </c>
      <c r="F10897" t="s">
        <v>152</v>
      </c>
      <c r="G10897" t="s">
        <v>153</v>
      </c>
      <c r="H10897">
        <f>AVERAGE(LEFT(Table1[[#This Row],[Mall_Price]],(FIND("-",Table1[[#This Row],[Mall_Price]])-1)), RIGHT(Table1[[#This Row],[Mall_Price]],FIND("-",Table1[[#This Row],[Mall_Price]])-1))</f>
        <v>24</v>
      </c>
      <c r="I10897">
        <f>AVERAGE(LEFT(Table1[[#This Row],[Retail_Price]],(FIND("-",Table1[[#This Row],[Retail_Price]])-1)), RIGHT(Table1[[#This Row],[Retail_Price]],FIND("-",Table1[[#This Row],[Retail_Price]])-1))</f>
        <v>21</v>
      </c>
    </row>
    <row r="10898" spans="1:9" x14ac:dyDescent="0.25">
      <c r="A10898" s="4">
        <v>44788</v>
      </c>
      <c r="B10898" t="s">
        <v>150</v>
      </c>
      <c r="C10898" s="5">
        <v>17</v>
      </c>
      <c r="D10898" t="s">
        <v>10</v>
      </c>
      <c r="E10898" t="s">
        <v>151</v>
      </c>
      <c r="F10898" t="s">
        <v>152</v>
      </c>
      <c r="G10898" t="s">
        <v>153</v>
      </c>
      <c r="H10898">
        <f>AVERAGE(LEFT(Table1[[#This Row],[Mall_Price]],(FIND("-",Table1[[#This Row],[Mall_Price]])-1)), RIGHT(Table1[[#This Row],[Mall_Price]],FIND("-",Table1[[#This Row],[Mall_Price]])-1))</f>
        <v>24</v>
      </c>
      <c r="I10898">
        <f>AVERAGE(LEFT(Table1[[#This Row],[Retail_Price]],(FIND("-",Table1[[#This Row],[Retail_Price]])-1)), RIGHT(Table1[[#This Row],[Retail_Price]],FIND("-",Table1[[#This Row],[Retail_Price]])-1))</f>
        <v>21</v>
      </c>
    </row>
    <row r="10899" spans="1:9" x14ac:dyDescent="0.25">
      <c r="A10899" s="4">
        <v>44788</v>
      </c>
      <c r="B10899" t="s">
        <v>158</v>
      </c>
      <c r="C10899" s="5">
        <v>15</v>
      </c>
      <c r="D10899" t="s">
        <v>10</v>
      </c>
      <c r="E10899" t="s">
        <v>159</v>
      </c>
      <c r="F10899" t="s">
        <v>160</v>
      </c>
      <c r="G10899" t="s">
        <v>161</v>
      </c>
      <c r="H10899">
        <f>AVERAGE(LEFT(Table1[[#This Row],[Mall_Price]],(FIND("-",Table1[[#This Row],[Mall_Price]])-1)), RIGHT(Table1[[#This Row],[Mall_Price]],FIND("-",Table1[[#This Row],[Mall_Price]])-1))</f>
        <v>21.5</v>
      </c>
      <c r="I10899">
        <f>AVERAGE(LEFT(Table1[[#This Row],[Retail_Price]],(FIND("-",Table1[[#This Row],[Retail_Price]])-1)), RIGHT(Table1[[#This Row],[Retail_Price]],FIND("-",Table1[[#This Row],[Retail_Price]])-1))</f>
        <v>18</v>
      </c>
    </row>
    <row r="10900" spans="1:9" x14ac:dyDescent="0.25">
      <c r="A10900" s="4">
        <v>44788</v>
      </c>
      <c r="B10900" t="s">
        <v>162</v>
      </c>
      <c r="C10900" s="5">
        <v>14</v>
      </c>
      <c r="D10900" t="s">
        <v>10</v>
      </c>
      <c r="E10900" t="s">
        <v>163</v>
      </c>
      <c r="F10900" t="s">
        <v>240</v>
      </c>
      <c r="G10900" t="s">
        <v>241</v>
      </c>
      <c r="H10900">
        <f>AVERAGE(LEFT(Table1[[#This Row],[Mall_Price]],(FIND("-",Table1[[#This Row],[Mall_Price]])-1)), RIGHT(Table1[[#This Row],[Mall_Price]],FIND("-",Table1[[#This Row],[Mall_Price]])-1))</f>
        <v>20</v>
      </c>
      <c r="I10900">
        <f>AVERAGE(LEFT(Table1[[#This Row],[Retail_Price]],(FIND("-",Table1[[#This Row],[Retail_Price]])-1)), RIGHT(Table1[[#This Row],[Retail_Price]],FIND("-",Table1[[#This Row],[Retail_Price]])-1))</f>
        <v>17</v>
      </c>
    </row>
    <row r="10901" spans="1:9" x14ac:dyDescent="0.25">
      <c r="A10901" s="4">
        <v>44788</v>
      </c>
      <c r="B10901" t="s">
        <v>164</v>
      </c>
      <c r="C10901" s="5">
        <v>12</v>
      </c>
      <c r="D10901" t="s">
        <v>10</v>
      </c>
      <c r="E10901" t="s">
        <v>165</v>
      </c>
      <c r="F10901" t="s">
        <v>180</v>
      </c>
      <c r="G10901" t="s">
        <v>181</v>
      </c>
      <c r="H10901">
        <f>AVERAGE(LEFT(Table1[[#This Row],[Mall_Price]],(FIND("-",Table1[[#This Row],[Mall_Price]])-1)), RIGHT(Table1[[#This Row],[Mall_Price]],FIND("-",Table1[[#This Row],[Mall_Price]])-1))</f>
        <v>17</v>
      </c>
      <c r="I10901">
        <f>AVERAGE(LEFT(Table1[[#This Row],[Retail_Price]],(FIND("-",Table1[[#This Row],[Retail_Price]])-1)), RIGHT(Table1[[#This Row],[Retail_Price]],FIND("-",Table1[[#This Row],[Retail_Price]])-1))</f>
        <v>14.5</v>
      </c>
    </row>
    <row r="10902" spans="1:9" x14ac:dyDescent="0.25">
      <c r="A10902" s="4">
        <v>44788</v>
      </c>
      <c r="B10902" t="s">
        <v>28</v>
      </c>
      <c r="C10902" s="5">
        <v>11</v>
      </c>
      <c r="D10902" t="s">
        <v>10</v>
      </c>
      <c r="E10902" t="s">
        <v>29</v>
      </c>
      <c r="F10902" t="s">
        <v>226</v>
      </c>
      <c r="G10902" t="s">
        <v>227</v>
      </c>
      <c r="H10902">
        <f>AVERAGE(LEFT(Table1[[#This Row],[Mall_Price]],(FIND("-",Table1[[#This Row],[Mall_Price]])-1)), RIGHT(Table1[[#This Row],[Mall_Price]],FIND("-",Table1[[#This Row],[Mall_Price]])-1))</f>
        <v>15.5</v>
      </c>
      <c r="I10902">
        <f>AVERAGE(LEFT(Table1[[#This Row],[Retail_Price]],(FIND("-",Table1[[#This Row],[Retail_Price]])-1)), RIGHT(Table1[[#This Row],[Retail_Price]],FIND("-",Table1[[#This Row],[Retail_Price]])-1))</f>
        <v>13.5</v>
      </c>
    </row>
    <row r="10903" spans="1:9" x14ac:dyDescent="0.25">
      <c r="A10903" s="4">
        <v>44788</v>
      </c>
      <c r="B10903" t="s">
        <v>9</v>
      </c>
      <c r="C10903" s="5">
        <v>105</v>
      </c>
      <c r="D10903" t="s">
        <v>10</v>
      </c>
      <c r="E10903" t="s">
        <v>11</v>
      </c>
      <c r="F10903" t="s">
        <v>324</v>
      </c>
      <c r="G10903" t="s">
        <v>325</v>
      </c>
      <c r="H10903">
        <f>AVERAGE(LEFT(Table1[[#This Row],[Mall_Price]],(FIND("-",Table1[[#This Row],[Mall_Price]])-1)), RIGHT(Table1[[#This Row],[Mall_Price]],FIND("-",Table1[[#This Row],[Mall_Price]])-1))</f>
        <v>149.5</v>
      </c>
      <c r="I10903">
        <f>AVERAGE(LEFT(Table1[[#This Row],[Retail_Price]],(FIND("-",Table1[[#This Row],[Retail_Price]])-1)), RIGHT(Table1[[#This Row],[Retail_Price]],FIND("-",Table1[[#This Row],[Retail_Price]])-1))</f>
        <v>127</v>
      </c>
    </row>
    <row r="10904" spans="1:9" x14ac:dyDescent="0.25">
      <c r="A10904" s="4">
        <v>44788</v>
      </c>
      <c r="B10904" t="s">
        <v>178</v>
      </c>
      <c r="C10904" s="5">
        <v>10</v>
      </c>
      <c r="D10904" t="s">
        <v>10</v>
      </c>
      <c r="E10904" t="s">
        <v>179</v>
      </c>
      <c r="F10904" t="s">
        <v>254</v>
      </c>
      <c r="G10904" t="s">
        <v>255</v>
      </c>
      <c r="H10904">
        <f>AVERAGE(LEFT(Table1[[#This Row],[Mall_Price]],(FIND("-",Table1[[#This Row],[Mall_Price]])-1)), RIGHT(Table1[[#This Row],[Mall_Price]],FIND("-",Table1[[#This Row],[Mall_Price]])-1))</f>
        <v>14.5</v>
      </c>
      <c r="I10904">
        <f>AVERAGE(LEFT(Table1[[#This Row],[Retail_Price]],(FIND("-",Table1[[#This Row],[Retail_Price]])-1)), RIGHT(Table1[[#This Row],[Retail_Price]],FIND("-",Table1[[#This Row],[Retail_Price]])-1))</f>
        <v>12.5</v>
      </c>
    </row>
    <row r="10905" spans="1:9" x14ac:dyDescent="0.25">
      <c r="A10905" s="4">
        <v>44788</v>
      </c>
      <c r="B10905" t="s">
        <v>170</v>
      </c>
      <c r="C10905" s="5">
        <v>10</v>
      </c>
      <c r="D10905" t="s">
        <v>10</v>
      </c>
      <c r="E10905" t="s">
        <v>171</v>
      </c>
      <c r="F10905" t="s">
        <v>254</v>
      </c>
      <c r="G10905" t="s">
        <v>255</v>
      </c>
      <c r="H10905">
        <f>AVERAGE(LEFT(Table1[[#This Row],[Mall_Price]],(FIND("-",Table1[[#This Row],[Mall_Price]])-1)), RIGHT(Table1[[#This Row],[Mall_Price]],FIND("-",Table1[[#This Row],[Mall_Price]])-1))</f>
        <v>14.5</v>
      </c>
      <c r="I10905">
        <f>AVERAGE(LEFT(Table1[[#This Row],[Retail_Price]],(FIND("-",Table1[[#This Row],[Retail_Price]])-1)), RIGHT(Table1[[#This Row],[Retail_Price]],FIND("-",Table1[[#This Row],[Retail_Price]])-1))</f>
        <v>12.5</v>
      </c>
    </row>
    <row r="10906" spans="1:9" x14ac:dyDescent="0.25">
      <c r="A10906" s="4">
        <v>44788</v>
      </c>
      <c r="B10906" t="s">
        <v>172</v>
      </c>
      <c r="C10906" s="5">
        <v>10</v>
      </c>
      <c r="D10906" t="s">
        <v>10</v>
      </c>
      <c r="E10906" t="s">
        <v>173</v>
      </c>
      <c r="F10906" t="s">
        <v>254</v>
      </c>
      <c r="G10906" t="s">
        <v>255</v>
      </c>
      <c r="H10906">
        <f>AVERAGE(LEFT(Table1[[#This Row],[Mall_Price]],(FIND("-",Table1[[#This Row],[Mall_Price]])-1)), RIGHT(Table1[[#This Row],[Mall_Price]],FIND("-",Table1[[#This Row],[Mall_Price]])-1))</f>
        <v>14.5</v>
      </c>
      <c r="I10906">
        <f>AVERAGE(LEFT(Table1[[#This Row],[Retail_Price]],(FIND("-",Table1[[#This Row],[Retail_Price]])-1)), RIGHT(Table1[[#This Row],[Retail_Price]],FIND("-",Table1[[#This Row],[Retail_Price]])-1))</f>
        <v>12.5</v>
      </c>
    </row>
    <row r="10907" spans="1:9" x14ac:dyDescent="0.25">
      <c r="A10907" s="4">
        <v>44788</v>
      </c>
      <c r="B10907" t="s">
        <v>154</v>
      </c>
      <c r="C10907" s="5">
        <v>10</v>
      </c>
      <c r="D10907" t="s">
        <v>10</v>
      </c>
      <c r="E10907" t="s">
        <v>155</v>
      </c>
      <c r="F10907" t="s">
        <v>254</v>
      </c>
      <c r="G10907" t="s">
        <v>255</v>
      </c>
      <c r="H10907">
        <f>AVERAGE(LEFT(Table1[[#This Row],[Mall_Price]],(FIND("-",Table1[[#This Row],[Mall_Price]])-1)), RIGHT(Table1[[#This Row],[Mall_Price]],FIND("-",Table1[[#This Row],[Mall_Price]])-1))</f>
        <v>14.5</v>
      </c>
      <c r="I10907">
        <f>AVERAGE(LEFT(Table1[[#This Row],[Retail_Price]],(FIND("-",Table1[[#This Row],[Retail_Price]])-1)), RIGHT(Table1[[#This Row],[Retail_Price]],FIND("-",Table1[[#This Row],[Retail_Price]])-1))</f>
        <v>12.5</v>
      </c>
    </row>
    <row r="10908" spans="1:9" x14ac:dyDescent="0.25">
      <c r="A10908" s="4">
        <v>44788</v>
      </c>
      <c r="B10908" t="s">
        <v>184</v>
      </c>
      <c r="C10908" s="5">
        <v>93</v>
      </c>
      <c r="D10908" t="s">
        <v>10</v>
      </c>
      <c r="E10908" t="s">
        <v>185</v>
      </c>
      <c r="F10908" t="s">
        <v>318</v>
      </c>
      <c r="G10908" t="s">
        <v>319</v>
      </c>
      <c r="H10908">
        <f>AVERAGE(LEFT(Table1[[#This Row],[Mall_Price]],(FIND("-",Table1[[#This Row],[Mall_Price]])-1)), RIGHT(Table1[[#This Row],[Mall_Price]],FIND("-",Table1[[#This Row],[Mall_Price]])-1))</f>
        <v>132.5</v>
      </c>
      <c r="I10908">
        <f>AVERAGE(LEFT(Table1[[#This Row],[Retail_Price]],(FIND("-",Table1[[#This Row],[Retail_Price]])-1)), RIGHT(Table1[[#This Row],[Retail_Price]],FIND("-",Table1[[#This Row],[Retail_Price]])-1))</f>
        <v>112.5</v>
      </c>
    </row>
    <row r="10909" spans="1:9" x14ac:dyDescent="0.25">
      <c r="A10909" s="4">
        <v>44788</v>
      </c>
      <c r="B10909" t="s">
        <v>182</v>
      </c>
      <c r="C10909" s="5">
        <v>9</v>
      </c>
      <c r="D10909" t="s">
        <v>10</v>
      </c>
      <c r="E10909" t="s">
        <v>183</v>
      </c>
      <c r="F10909" t="s">
        <v>242</v>
      </c>
      <c r="G10909" t="s">
        <v>243</v>
      </c>
      <c r="H10909">
        <f>AVERAGE(LEFT(Table1[[#This Row],[Mall_Price]],(FIND("-",Table1[[#This Row],[Mall_Price]])-1)), RIGHT(Table1[[#This Row],[Mall_Price]],FIND("-",Table1[[#This Row],[Mall_Price]])-1))</f>
        <v>13</v>
      </c>
      <c r="I10909">
        <f>AVERAGE(LEFT(Table1[[#This Row],[Retail_Price]],(FIND("-",Table1[[#This Row],[Retail_Price]])-1)), RIGHT(Table1[[#This Row],[Retail_Price]],FIND("-",Table1[[#This Row],[Retail_Price]])-1))</f>
        <v>10.5</v>
      </c>
    </row>
    <row r="10910" spans="1:9" x14ac:dyDescent="0.25">
      <c r="A10910" s="4">
        <v>44789</v>
      </c>
      <c r="B10910" t="s">
        <v>50</v>
      </c>
      <c r="C10910" s="5">
        <v>73</v>
      </c>
      <c r="D10910" t="s">
        <v>10</v>
      </c>
      <c r="E10910" t="s">
        <v>51</v>
      </c>
      <c r="F10910" t="s">
        <v>294</v>
      </c>
      <c r="G10910" t="s">
        <v>295</v>
      </c>
      <c r="H10910">
        <f>AVERAGE(LEFT(Table1[[#This Row],[Mall_Price]],(FIND("-",Table1[[#This Row],[Mall_Price]])-1)), RIGHT(Table1[[#This Row],[Mall_Price]],FIND("-",Table1[[#This Row],[Mall_Price]])-1))</f>
        <v>104</v>
      </c>
      <c r="I10910">
        <f>AVERAGE(LEFT(Table1[[#This Row],[Retail_Price]],(FIND("-",Table1[[#This Row],[Retail_Price]])-1)), RIGHT(Table1[[#This Row],[Retail_Price]],FIND("-",Table1[[#This Row],[Retail_Price]])-1))</f>
        <v>88.5</v>
      </c>
    </row>
    <row r="10911" spans="1:9" x14ac:dyDescent="0.25">
      <c r="A10911" s="4">
        <v>44789</v>
      </c>
      <c r="B10911" t="s">
        <v>26</v>
      </c>
      <c r="C10911" s="5">
        <v>71</v>
      </c>
      <c r="D10911" t="s">
        <v>10</v>
      </c>
      <c r="E10911" t="s">
        <v>27</v>
      </c>
      <c r="F10911" t="s">
        <v>12</v>
      </c>
      <c r="G10911" t="s">
        <v>13</v>
      </c>
      <c r="H10911">
        <f>AVERAGE(LEFT(Table1[[#This Row],[Mall_Price]],(FIND("-",Table1[[#This Row],[Mall_Price]])-1)), RIGHT(Table1[[#This Row],[Mall_Price]],FIND("-",Table1[[#This Row],[Mall_Price]])-1))</f>
        <v>101</v>
      </c>
      <c r="I10911">
        <f>AVERAGE(LEFT(Table1[[#This Row],[Retail_Price]],(FIND("-",Table1[[#This Row],[Retail_Price]])-1)), RIGHT(Table1[[#This Row],[Retail_Price]],FIND("-",Table1[[#This Row],[Retail_Price]])-1))</f>
        <v>86</v>
      </c>
    </row>
    <row r="10912" spans="1:9" x14ac:dyDescent="0.25">
      <c r="A10912" s="4">
        <v>44789</v>
      </c>
      <c r="B10912" t="s">
        <v>40</v>
      </c>
      <c r="C10912" s="5">
        <v>70</v>
      </c>
      <c r="D10912" t="s">
        <v>10</v>
      </c>
      <c r="E10912" t="s">
        <v>41</v>
      </c>
      <c r="F10912" t="s">
        <v>16</v>
      </c>
      <c r="G10912" t="s">
        <v>17</v>
      </c>
      <c r="H10912">
        <f>AVERAGE(LEFT(Table1[[#This Row],[Mall_Price]],(FIND("-",Table1[[#This Row],[Mall_Price]])-1)), RIGHT(Table1[[#This Row],[Mall_Price]],FIND("-",Table1[[#This Row],[Mall_Price]])-1))</f>
        <v>100</v>
      </c>
      <c r="I10912">
        <f>AVERAGE(LEFT(Table1[[#This Row],[Retail_Price]],(FIND("-",Table1[[#This Row],[Retail_Price]])-1)), RIGHT(Table1[[#This Row],[Retail_Price]],FIND("-",Table1[[#This Row],[Retail_Price]])-1))</f>
        <v>85</v>
      </c>
    </row>
    <row r="10913" spans="1:9" x14ac:dyDescent="0.25">
      <c r="A10913" s="4">
        <v>44789</v>
      </c>
      <c r="B10913" t="s">
        <v>82</v>
      </c>
      <c r="C10913" s="5">
        <v>61</v>
      </c>
      <c r="D10913" t="s">
        <v>10</v>
      </c>
      <c r="E10913" t="s">
        <v>83</v>
      </c>
      <c r="F10913" t="s">
        <v>24</v>
      </c>
      <c r="G10913" t="s">
        <v>25</v>
      </c>
      <c r="H10913">
        <f>AVERAGE(LEFT(Table1[[#This Row],[Mall_Price]],(FIND("-",Table1[[#This Row],[Mall_Price]])-1)), RIGHT(Table1[[#This Row],[Mall_Price]],FIND("-",Table1[[#This Row],[Mall_Price]])-1))</f>
        <v>87</v>
      </c>
      <c r="I10913">
        <f>AVERAGE(LEFT(Table1[[#This Row],[Retail_Price]],(FIND("-",Table1[[#This Row],[Retail_Price]])-1)), RIGHT(Table1[[#This Row],[Retail_Price]],FIND("-",Table1[[#This Row],[Retail_Price]])-1))</f>
        <v>73.5</v>
      </c>
    </row>
    <row r="10914" spans="1:9" x14ac:dyDescent="0.25">
      <c r="A10914" s="4">
        <v>44789</v>
      </c>
      <c r="B10914" t="s">
        <v>90</v>
      </c>
      <c r="C10914" s="5">
        <v>54</v>
      </c>
      <c r="D10914" t="s">
        <v>10</v>
      </c>
      <c r="E10914" t="s">
        <v>91</v>
      </c>
      <c r="F10914" t="s">
        <v>268</v>
      </c>
      <c r="G10914" t="s">
        <v>269</v>
      </c>
      <c r="H10914">
        <f>AVERAGE(LEFT(Table1[[#This Row],[Mall_Price]],(FIND("-",Table1[[#This Row],[Mall_Price]])-1)), RIGHT(Table1[[#This Row],[Mall_Price]],FIND("-",Table1[[#This Row],[Mall_Price]])-1))</f>
        <v>77</v>
      </c>
      <c r="I10914">
        <f>AVERAGE(LEFT(Table1[[#This Row],[Retail_Price]],(FIND("-",Table1[[#This Row],[Retail_Price]])-1)), RIGHT(Table1[[#This Row],[Retail_Price]],FIND("-",Table1[[#This Row],[Retail_Price]])-1))</f>
        <v>65.5</v>
      </c>
    </row>
    <row r="10915" spans="1:9" x14ac:dyDescent="0.25">
      <c r="A10915" s="4">
        <v>44789</v>
      </c>
      <c r="B10915" t="s">
        <v>42</v>
      </c>
      <c r="C10915" s="5">
        <v>50</v>
      </c>
      <c r="D10915" t="s">
        <v>10</v>
      </c>
      <c r="E10915" t="s">
        <v>43</v>
      </c>
      <c r="F10915" t="s">
        <v>44</v>
      </c>
      <c r="G10915" t="s">
        <v>45</v>
      </c>
      <c r="H10915">
        <f>AVERAGE(LEFT(Table1[[#This Row],[Mall_Price]],(FIND("-",Table1[[#This Row],[Mall_Price]])-1)), RIGHT(Table1[[#This Row],[Mall_Price]],FIND("-",Table1[[#This Row],[Mall_Price]])-1))</f>
        <v>71.5</v>
      </c>
      <c r="I10915">
        <f>AVERAGE(LEFT(Table1[[#This Row],[Retail_Price]],(FIND("-",Table1[[#This Row],[Retail_Price]])-1)), RIGHT(Table1[[#This Row],[Retail_Price]],FIND("-",Table1[[#This Row],[Retail_Price]])-1))</f>
        <v>61</v>
      </c>
    </row>
    <row r="10916" spans="1:9" x14ac:dyDescent="0.25">
      <c r="A10916" s="4">
        <v>44789</v>
      </c>
      <c r="B10916" t="s">
        <v>188</v>
      </c>
      <c r="C10916" s="5">
        <v>5</v>
      </c>
      <c r="D10916" t="s">
        <v>10</v>
      </c>
      <c r="E10916" t="s">
        <v>189</v>
      </c>
      <c r="F10916" t="s">
        <v>250</v>
      </c>
      <c r="G10916" t="s">
        <v>251</v>
      </c>
      <c r="H10916">
        <f>AVERAGE(LEFT(Table1[[#This Row],[Mall_Price]],(FIND("-",Table1[[#This Row],[Mall_Price]])-1)), RIGHT(Table1[[#This Row],[Mall_Price]],FIND("-",Table1[[#This Row],[Mall_Price]])-1))</f>
        <v>7</v>
      </c>
      <c r="I10916">
        <f>AVERAGE(LEFT(Table1[[#This Row],[Retail_Price]],(FIND("-",Table1[[#This Row],[Retail_Price]])-1)), RIGHT(Table1[[#This Row],[Retail_Price]],FIND("-",Table1[[#This Row],[Retail_Price]])-1))</f>
        <v>6</v>
      </c>
    </row>
    <row r="10917" spans="1:9" x14ac:dyDescent="0.25">
      <c r="A10917" s="4">
        <v>44789</v>
      </c>
      <c r="B10917" t="s">
        <v>36</v>
      </c>
      <c r="C10917" s="5">
        <v>46</v>
      </c>
      <c r="D10917" t="s">
        <v>10</v>
      </c>
      <c r="E10917" t="s">
        <v>37</v>
      </c>
      <c r="F10917" t="s">
        <v>52</v>
      </c>
      <c r="G10917" t="s">
        <v>53</v>
      </c>
      <c r="H10917">
        <f>AVERAGE(LEFT(Table1[[#This Row],[Mall_Price]],(FIND("-",Table1[[#This Row],[Mall_Price]])-1)), RIGHT(Table1[[#This Row],[Mall_Price]],FIND("-",Table1[[#This Row],[Mall_Price]])-1))</f>
        <v>65.5</v>
      </c>
      <c r="I10917">
        <f>AVERAGE(LEFT(Table1[[#This Row],[Retail_Price]],(FIND("-",Table1[[#This Row],[Retail_Price]])-1)), RIGHT(Table1[[#This Row],[Retail_Price]],FIND("-",Table1[[#This Row],[Retail_Price]])-1))</f>
        <v>55.5</v>
      </c>
    </row>
    <row r="10918" spans="1:9" x14ac:dyDescent="0.25">
      <c r="A10918" s="4">
        <v>44789</v>
      </c>
      <c r="B10918" t="s">
        <v>14</v>
      </c>
      <c r="C10918" s="5">
        <v>46</v>
      </c>
      <c r="D10918" t="s">
        <v>10</v>
      </c>
      <c r="E10918" t="s">
        <v>15</v>
      </c>
      <c r="F10918" t="s">
        <v>52</v>
      </c>
      <c r="G10918" t="s">
        <v>53</v>
      </c>
      <c r="H10918">
        <f>AVERAGE(LEFT(Table1[[#This Row],[Mall_Price]],(FIND("-",Table1[[#This Row],[Mall_Price]])-1)), RIGHT(Table1[[#This Row],[Mall_Price]],FIND("-",Table1[[#This Row],[Mall_Price]])-1))</f>
        <v>65.5</v>
      </c>
      <c r="I10918">
        <f>AVERAGE(LEFT(Table1[[#This Row],[Retail_Price]],(FIND("-",Table1[[#This Row],[Retail_Price]])-1)), RIGHT(Table1[[#This Row],[Retail_Price]],FIND("-",Table1[[#This Row],[Retail_Price]])-1))</f>
        <v>55.5</v>
      </c>
    </row>
    <row r="10919" spans="1:9" x14ac:dyDescent="0.25">
      <c r="A10919" s="4">
        <v>44789</v>
      </c>
      <c r="B10919" t="s">
        <v>110</v>
      </c>
      <c r="C10919" s="5">
        <v>45</v>
      </c>
      <c r="D10919" t="s">
        <v>10</v>
      </c>
      <c r="E10919" t="s">
        <v>111</v>
      </c>
      <c r="F10919" t="s">
        <v>210</v>
      </c>
      <c r="G10919" t="s">
        <v>211</v>
      </c>
      <c r="H10919">
        <f>AVERAGE(LEFT(Table1[[#This Row],[Mall_Price]],(FIND("-",Table1[[#This Row],[Mall_Price]])-1)), RIGHT(Table1[[#This Row],[Mall_Price]],FIND("-",Table1[[#This Row],[Mall_Price]])-1))</f>
        <v>64</v>
      </c>
      <c r="I10919">
        <f>AVERAGE(LEFT(Table1[[#This Row],[Retail_Price]],(FIND("-",Table1[[#This Row],[Retail_Price]])-1)), RIGHT(Table1[[#This Row],[Retail_Price]],FIND("-",Table1[[#This Row],[Retail_Price]])-1))</f>
        <v>54.5</v>
      </c>
    </row>
    <row r="10920" spans="1:9" x14ac:dyDescent="0.25">
      <c r="A10920" s="4">
        <v>44789</v>
      </c>
      <c r="B10920" t="s">
        <v>46</v>
      </c>
      <c r="C10920" s="5">
        <v>44</v>
      </c>
      <c r="D10920" t="s">
        <v>10</v>
      </c>
      <c r="E10920" t="s">
        <v>47</v>
      </c>
      <c r="F10920" t="s">
        <v>56</v>
      </c>
      <c r="G10920" t="s">
        <v>57</v>
      </c>
      <c r="H10920">
        <f>AVERAGE(LEFT(Table1[[#This Row],[Mall_Price]],(FIND("-",Table1[[#This Row],[Mall_Price]])-1)), RIGHT(Table1[[#This Row],[Mall_Price]],FIND("-",Table1[[#This Row],[Mall_Price]])-1))</f>
        <v>63</v>
      </c>
      <c r="I10920">
        <f>AVERAGE(LEFT(Table1[[#This Row],[Retail_Price]],(FIND("-",Table1[[#This Row],[Retail_Price]])-1)), RIGHT(Table1[[#This Row],[Retail_Price]],FIND("-",Table1[[#This Row],[Retail_Price]])-1))</f>
        <v>53.5</v>
      </c>
    </row>
    <row r="10921" spans="1:9" x14ac:dyDescent="0.25">
      <c r="A10921" s="4">
        <v>44789</v>
      </c>
      <c r="B10921" t="s">
        <v>174</v>
      </c>
      <c r="C10921" s="5">
        <v>40</v>
      </c>
      <c r="D10921" t="s">
        <v>10</v>
      </c>
      <c r="E10921" t="s">
        <v>175</v>
      </c>
      <c r="F10921" t="s">
        <v>76</v>
      </c>
      <c r="G10921" t="s">
        <v>77</v>
      </c>
      <c r="H10921">
        <f>AVERAGE(LEFT(Table1[[#This Row],[Mall_Price]],(FIND("-",Table1[[#This Row],[Mall_Price]])-1)), RIGHT(Table1[[#This Row],[Mall_Price]],FIND("-",Table1[[#This Row],[Mall_Price]])-1))</f>
        <v>57</v>
      </c>
      <c r="I10921">
        <f>AVERAGE(LEFT(Table1[[#This Row],[Retail_Price]],(FIND("-",Table1[[#This Row],[Retail_Price]])-1)), RIGHT(Table1[[#This Row],[Retail_Price]],FIND("-",Table1[[#This Row],[Retail_Price]])-1))</f>
        <v>48.5</v>
      </c>
    </row>
    <row r="10922" spans="1:9" x14ac:dyDescent="0.25">
      <c r="A10922" s="4">
        <v>44789</v>
      </c>
      <c r="B10922" t="s">
        <v>78</v>
      </c>
      <c r="C10922" s="5">
        <v>38</v>
      </c>
      <c r="D10922" t="s">
        <v>10</v>
      </c>
      <c r="E10922" t="s">
        <v>79</v>
      </c>
      <c r="F10922" t="s">
        <v>80</v>
      </c>
      <c r="G10922" t="s">
        <v>81</v>
      </c>
      <c r="H10922">
        <f>AVERAGE(LEFT(Table1[[#This Row],[Mall_Price]],(FIND("-",Table1[[#This Row],[Mall_Price]])-1)), RIGHT(Table1[[#This Row],[Mall_Price]],FIND("-",Table1[[#This Row],[Mall_Price]])-1))</f>
        <v>54.5</v>
      </c>
      <c r="I10922">
        <f>AVERAGE(LEFT(Table1[[#This Row],[Retail_Price]],(FIND("-",Table1[[#This Row],[Retail_Price]])-1)), RIGHT(Table1[[#This Row],[Retail_Price]],FIND("-",Table1[[#This Row],[Retail_Price]])-1))</f>
        <v>46</v>
      </c>
    </row>
    <row r="10923" spans="1:9" x14ac:dyDescent="0.25">
      <c r="A10923" s="4">
        <v>44789</v>
      </c>
      <c r="B10923" t="s">
        <v>18</v>
      </c>
      <c r="C10923" s="5">
        <v>37</v>
      </c>
      <c r="D10923" t="s">
        <v>10</v>
      </c>
      <c r="E10923" t="s">
        <v>19</v>
      </c>
      <c r="F10923" t="s">
        <v>214</v>
      </c>
      <c r="G10923" t="s">
        <v>215</v>
      </c>
      <c r="H10923">
        <f>AVERAGE(LEFT(Table1[[#This Row],[Mall_Price]],(FIND("-",Table1[[#This Row],[Mall_Price]])-1)), RIGHT(Table1[[#This Row],[Mall_Price]],FIND("-",Table1[[#This Row],[Mall_Price]])-1))</f>
        <v>52.5</v>
      </c>
      <c r="I10923">
        <f>AVERAGE(LEFT(Table1[[#This Row],[Retail_Price]],(FIND("-",Table1[[#This Row],[Retail_Price]])-1)), RIGHT(Table1[[#This Row],[Retail_Price]],FIND("-",Table1[[#This Row],[Retail_Price]])-1))</f>
        <v>45</v>
      </c>
    </row>
    <row r="10924" spans="1:9" x14ac:dyDescent="0.25">
      <c r="A10924" s="4">
        <v>44789</v>
      </c>
      <c r="B10924" t="s">
        <v>92</v>
      </c>
      <c r="C10924" s="5">
        <v>37</v>
      </c>
      <c r="D10924" t="s">
        <v>10</v>
      </c>
      <c r="E10924" t="s">
        <v>93</v>
      </c>
      <c r="F10924" t="s">
        <v>214</v>
      </c>
      <c r="G10924" t="s">
        <v>215</v>
      </c>
      <c r="H10924">
        <f>AVERAGE(LEFT(Table1[[#This Row],[Mall_Price]],(FIND("-",Table1[[#This Row],[Mall_Price]])-1)), RIGHT(Table1[[#This Row],[Mall_Price]],FIND("-",Table1[[#This Row],[Mall_Price]])-1))</f>
        <v>52.5</v>
      </c>
      <c r="I10924">
        <f>AVERAGE(LEFT(Table1[[#This Row],[Retail_Price]],(FIND("-",Table1[[#This Row],[Retail_Price]])-1)), RIGHT(Table1[[#This Row],[Retail_Price]],FIND("-",Table1[[#This Row],[Retail_Price]])-1))</f>
        <v>45</v>
      </c>
    </row>
    <row r="10925" spans="1:9" x14ac:dyDescent="0.25">
      <c r="A10925" s="4">
        <v>44789</v>
      </c>
      <c r="B10925" t="s">
        <v>60</v>
      </c>
      <c r="C10925" s="5">
        <v>37</v>
      </c>
      <c r="D10925" t="s">
        <v>10</v>
      </c>
      <c r="E10925" t="s">
        <v>61</v>
      </c>
      <c r="F10925" t="s">
        <v>214</v>
      </c>
      <c r="G10925" t="s">
        <v>215</v>
      </c>
      <c r="H10925">
        <f>AVERAGE(LEFT(Table1[[#This Row],[Mall_Price]],(FIND("-",Table1[[#This Row],[Mall_Price]])-1)), RIGHT(Table1[[#This Row],[Mall_Price]],FIND("-",Table1[[#This Row],[Mall_Price]])-1))</f>
        <v>52.5</v>
      </c>
      <c r="I10925">
        <f>AVERAGE(LEFT(Table1[[#This Row],[Retail_Price]],(FIND("-",Table1[[#This Row],[Retail_Price]])-1)), RIGHT(Table1[[#This Row],[Retail_Price]],FIND("-",Table1[[#This Row],[Retail_Price]])-1))</f>
        <v>45</v>
      </c>
    </row>
    <row r="10926" spans="1:9" x14ac:dyDescent="0.25">
      <c r="A10926" s="4">
        <v>44789</v>
      </c>
      <c r="B10926" t="s">
        <v>54</v>
      </c>
      <c r="C10926" s="5">
        <v>36</v>
      </c>
      <c r="D10926" t="s">
        <v>10</v>
      </c>
      <c r="E10926" t="s">
        <v>55</v>
      </c>
      <c r="F10926" t="s">
        <v>84</v>
      </c>
      <c r="G10926" t="s">
        <v>85</v>
      </c>
      <c r="H10926">
        <f>AVERAGE(LEFT(Table1[[#This Row],[Mall_Price]],(FIND("-",Table1[[#This Row],[Mall_Price]])-1)), RIGHT(Table1[[#This Row],[Mall_Price]],FIND("-",Table1[[#This Row],[Mall_Price]])-1))</f>
        <v>51</v>
      </c>
      <c r="I10926">
        <f>AVERAGE(LEFT(Table1[[#This Row],[Retail_Price]],(FIND("-",Table1[[#This Row],[Retail_Price]])-1)), RIGHT(Table1[[#This Row],[Retail_Price]],FIND("-",Table1[[#This Row],[Retail_Price]])-1))</f>
        <v>43.5</v>
      </c>
    </row>
    <row r="10927" spans="1:9" x14ac:dyDescent="0.25">
      <c r="A10927" s="4">
        <v>44789</v>
      </c>
      <c r="B10927" t="s">
        <v>96</v>
      </c>
      <c r="C10927" s="5">
        <v>36</v>
      </c>
      <c r="D10927" t="s">
        <v>10</v>
      </c>
      <c r="E10927" t="s">
        <v>97</v>
      </c>
      <c r="F10927" t="s">
        <v>84</v>
      </c>
      <c r="G10927" t="s">
        <v>85</v>
      </c>
      <c r="H10927">
        <f>AVERAGE(LEFT(Table1[[#This Row],[Mall_Price]],(FIND("-",Table1[[#This Row],[Mall_Price]])-1)), RIGHT(Table1[[#This Row],[Mall_Price]],FIND("-",Table1[[#This Row],[Mall_Price]])-1))</f>
        <v>51</v>
      </c>
      <c r="I10927">
        <f>AVERAGE(LEFT(Table1[[#This Row],[Retail_Price]],(FIND("-",Table1[[#This Row],[Retail_Price]])-1)), RIGHT(Table1[[#This Row],[Retail_Price]],FIND("-",Table1[[#This Row],[Retail_Price]])-1))</f>
        <v>43.5</v>
      </c>
    </row>
    <row r="10928" spans="1:9" x14ac:dyDescent="0.25">
      <c r="A10928" s="4">
        <v>44789</v>
      </c>
      <c r="B10928" t="s">
        <v>66</v>
      </c>
      <c r="C10928" s="5">
        <v>35</v>
      </c>
      <c r="D10928" t="s">
        <v>10</v>
      </c>
      <c r="E10928" t="s">
        <v>67</v>
      </c>
      <c r="F10928" t="s">
        <v>88</v>
      </c>
      <c r="G10928" t="s">
        <v>89</v>
      </c>
      <c r="H10928">
        <f>AVERAGE(LEFT(Table1[[#This Row],[Mall_Price]],(FIND("-",Table1[[#This Row],[Mall_Price]])-1)), RIGHT(Table1[[#This Row],[Mall_Price]],FIND("-",Table1[[#This Row],[Mall_Price]])-1))</f>
        <v>50</v>
      </c>
      <c r="I10928">
        <f>AVERAGE(LEFT(Table1[[#This Row],[Retail_Price]],(FIND("-",Table1[[#This Row],[Retail_Price]])-1)), RIGHT(Table1[[#This Row],[Retail_Price]],FIND("-",Table1[[#This Row],[Retail_Price]])-1))</f>
        <v>42</v>
      </c>
    </row>
    <row r="10929" spans="1:9" x14ac:dyDescent="0.25">
      <c r="A10929" s="4">
        <v>44789</v>
      </c>
      <c r="B10929" t="s">
        <v>104</v>
      </c>
      <c r="C10929" s="5">
        <v>34</v>
      </c>
      <c r="D10929" t="s">
        <v>10</v>
      </c>
      <c r="E10929" t="s">
        <v>105</v>
      </c>
      <c r="F10929" t="s">
        <v>94</v>
      </c>
      <c r="G10929" t="s">
        <v>95</v>
      </c>
      <c r="H10929">
        <f>AVERAGE(LEFT(Table1[[#This Row],[Mall_Price]],(FIND("-",Table1[[#This Row],[Mall_Price]])-1)), RIGHT(Table1[[#This Row],[Mall_Price]],FIND("-",Table1[[#This Row],[Mall_Price]])-1))</f>
        <v>48.5</v>
      </c>
      <c r="I10929">
        <f>AVERAGE(LEFT(Table1[[#This Row],[Retail_Price]],(FIND("-",Table1[[#This Row],[Retail_Price]])-1)), RIGHT(Table1[[#This Row],[Retail_Price]],FIND("-",Table1[[#This Row],[Retail_Price]])-1))</f>
        <v>41</v>
      </c>
    </row>
    <row r="10930" spans="1:9" x14ac:dyDescent="0.25">
      <c r="A10930" s="4">
        <v>44789</v>
      </c>
      <c r="B10930" t="s">
        <v>136</v>
      </c>
      <c r="C10930" s="5">
        <v>33</v>
      </c>
      <c r="D10930" t="s">
        <v>10</v>
      </c>
      <c r="E10930" t="s">
        <v>137</v>
      </c>
      <c r="F10930" t="s">
        <v>102</v>
      </c>
      <c r="G10930" t="s">
        <v>103</v>
      </c>
      <c r="H10930">
        <f>AVERAGE(LEFT(Table1[[#This Row],[Mall_Price]],(FIND("-",Table1[[#This Row],[Mall_Price]])-1)), RIGHT(Table1[[#This Row],[Mall_Price]],FIND("-",Table1[[#This Row],[Mall_Price]])-1))</f>
        <v>47</v>
      </c>
      <c r="I10930">
        <f>AVERAGE(LEFT(Table1[[#This Row],[Retail_Price]],(FIND("-",Table1[[#This Row],[Retail_Price]])-1)), RIGHT(Table1[[#This Row],[Retail_Price]],FIND("-",Table1[[#This Row],[Retail_Price]])-1))</f>
        <v>40</v>
      </c>
    </row>
    <row r="10931" spans="1:9" x14ac:dyDescent="0.25">
      <c r="A10931" s="4">
        <v>44789</v>
      </c>
      <c r="B10931" t="s">
        <v>62</v>
      </c>
      <c r="C10931" s="5">
        <v>32</v>
      </c>
      <c r="D10931" t="s">
        <v>10</v>
      </c>
      <c r="E10931" t="s">
        <v>63</v>
      </c>
      <c r="F10931" t="s">
        <v>108</v>
      </c>
      <c r="G10931" t="s">
        <v>109</v>
      </c>
      <c r="H10931">
        <f>AVERAGE(LEFT(Table1[[#This Row],[Mall_Price]],(FIND("-",Table1[[#This Row],[Mall_Price]])-1)), RIGHT(Table1[[#This Row],[Mall_Price]],FIND("-",Table1[[#This Row],[Mall_Price]])-1))</f>
        <v>45.5</v>
      </c>
      <c r="I10931">
        <f>AVERAGE(LEFT(Table1[[#This Row],[Retail_Price]],(FIND("-",Table1[[#This Row],[Retail_Price]])-1)), RIGHT(Table1[[#This Row],[Retail_Price]],FIND("-",Table1[[#This Row],[Retail_Price]])-1))</f>
        <v>39</v>
      </c>
    </row>
    <row r="10932" spans="1:9" x14ac:dyDescent="0.25">
      <c r="A10932" s="4">
        <v>44789</v>
      </c>
      <c r="B10932" t="s">
        <v>70</v>
      </c>
      <c r="C10932" s="5">
        <v>32</v>
      </c>
      <c r="D10932" t="s">
        <v>10</v>
      </c>
      <c r="E10932" t="s">
        <v>71</v>
      </c>
      <c r="F10932" t="s">
        <v>108</v>
      </c>
      <c r="G10932" t="s">
        <v>109</v>
      </c>
      <c r="H10932">
        <f>AVERAGE(LEFT(Table1[[#This Row],[Mall_Price]],(FIND("-",Table1[[#This Row],[Mall_Price]])-1)), RIGHT(Table1[[#This Row],[Mall_Price]],FIND("-",Table1[[#This Row],[Mall_Price]])-1))</f>
        <v>45.5</v>
      </c>
      <c r="I10932">
        <f>AVERAGE(LEFT(Table1[[#This Row],[Retail_Price]],(FIND("-",Table1[[#This Row],[Retail_Price]])-1)), RIGHT(Table1[[#This Row],[Retail_Price]],FIND("-",Table1[[#This Row],[Retail_Price]])-1))</f>
        <v>39</v>
      </c>
    </row>
    <row r="10933" spans="1:9" x14ac:dyDescent="0.25">
      <c r="A10933" s="4">
        <v>44789</v>
      </c>
      <c r="B10933" t="s">
        <v>32</v>
      </c>
      <c r="C10933" s="5">
        <v>31</v>
      </c>
      <c r="D10933" t="s">
        <v>10</v>
      </c>
      <c r="E10933" t="s">
        <v>33</v>
      </c>
      <c r="F10933" t="s">
        <v>112</v>
      </c>
      <c r="G10933" t="s">
        <v>113</v>
      </c>
      <c r="H10933">
        <f>AVERAGE(LEFT(Table1[[#This Row],[Mall_Price]],(FIND("-",Table1[[#This Row],[Mall_Price]])-1)), RIGHT(Table1[[#This Row],[Mall_Price]],FIND("-",Table1[[#This Row],[Mall_Price]])-1))</f>
        <v>44</v>
      </c>
      <c r="I10933">
        <f>AVERAGE(LEFT(Table1[[#This Row],[Retail_Price]],(FIND("-",Table1[[#This Row],[Retail_Price]])-1)), RIGHT(Table1[[#This Row],[Retail_Price]],FIND("-",Table1[[#This Row],[Retail_Price]])-1))</f>
        <v>37.5</v>
      </c>
    </row>
    <row r="10934" spans="1:9" x14ac:dyDescent="0.25">
      <c r="A10934" s="4">
        <v>44789</v>
      </c>
      <c r="B10934" t="s">
        <v>106</v>
      </c>
      <c r="C10934" s="5">
        <v>29</v>
      </c>
      <c r="D10934" t="s">
        <v>10</v>
      </c>
      <c r="E10934" t="s">
        <v>107</v>
      </c>
      <c r="F10934" t="s">
        <v>216</v>
      </c>
      <c r="G10934" t="s">
        <v>217</v>
      </c>
      <c r="H10934">
        <f>AVERAGE(LEFT(Table1[[#This Row],[Mall_Price]],(FIND("-",Table1[[#This Row],[Mall_Price]])-1)), RIGHT(Table1[[#This Row],[Mall_Price]],FIND("-",Table1[[#This Row],[Mall_Price]])-1))</f>
        <v>41.5</v>
      </c>
      <c r="I10934">
        <f>AVERAGE(LEFT(Table1[[#This Row],[Retail_Price]],(FIND("-",Table1[[#This Row],[Retail_Price]])-1)), RIGHT(Table1[[#This Row],[Retail_Price]],FIND("-",Table1[[#This Row],[Retail_Price]])-1))</f>
        <v>35</v>
      </c>
    </row>
    <row r="10935" spans="1:9" x14ac:dyDescent="0.25">
      <c r="A10935" s="4">
        <v>44789</v>
      </c>
      <c r="B10935" t="s">
        <v>22</v>
      </c>
      <c r="C10935" s="5">
        <v>29</v>
      </c>
      <c r="D10935" t="s">
        <v>10</v>
      </c>
      <c r="E10935" t="s">
        <v>23</v>
      </c>
      <c r="F10935" t="s">
        <v>216</v>
      </c>
      <c r="G10935" t="s">
        <v>217</v>
      </c>
      <c r="H10935">
        <f>AVERAGE(LEFT(Table1[[#This Row],[Mall_Price]],(FIND("-",Table1[[#This Row],[Mall_Price]])-1)), RIGHT(Table1[[#This Row],[Mall_Price]],FIND("-",Table1[[#This Row],[Mall_Price]])-1))</f>
        <v>41.5</v>
      </c>
      <c r="I10935">
        <f>AVERAGE(LEFT(Table1[[#This Row],[Retail_Price]],(FIND("-",Table1[[#This Row],[Retail_Price]])-1)), RIGHT(Table1[[#This Row],[Retail_Price]],FIND("-",Table1[[#This Row],[Retail_Price]])-1))</f>
        <v>35</v>
      </c>
    </row>
    <row r="10936" spans="1:9" x14ac:dyDescent="0.25">
      <c r="A10936" s="4">
        <v>44789</v>
      </c>
      <c r="B10936" t="s">
        <v>126</v>
      </c>
      <c r="C10936" s="5">
        <v>29</v>
      </c>
      <c r="D10936" t="s">
        <v>10</v>
      </c>
      <c r="E10936" t="s">
        <v>127</v>
      </c>
      <c r="F10936" t="s">
        <v>216</v>
      </c>
      <c r="G10936" t="s">
        <v>217</v>
      </c>
      <c r="H10936">
        <f>AVERAGE(LEFT(Table1[[#This Row],[Mall_Price]],(FIND("-",Table1[[#This Row],[Mall_Price]])-1)), RIGHT(Table1[[#This Row],[Mall_Price]],FIND("-",Table1[[#This Row],[Mall_Price]])-1))</f>
        <v>41.5</v>
      </c>
      <c r="I10936">
        <f>AVERAGE(LEFT(Table1[[#This Row],[Retail_Price]],(FIND("-",Table1[[#This Row],[Retail_Price]])-1)), RIGHT(Table1[[#This Row],[Retail_Price]],FIND("-",Table1[[#This Row],[Retail_Price]])-1))</f>
        <v>35</v>
      </c>
    </row>
    <row r="10937" spans="1:9" x14ac:dyDescent="0.25">
      <c r="A10937" s="4">
        <v>44789</v>
      </c>
      <c r="B10937" t="s">
        <v>132</v>
      </c>
      <c r="C10937" s="5">
        <v>28</v>
      </c>
      <c r="D10937" t="s">
        <v>10</v>
      </c>
      <c r="E10937" t="s">
        <v>133</v>
      </c>
      <c r="F10937" t="s">
        <v>218</v>
      </c>
      <c r="G10937" t="s">
        <v>219</v>
      </c>
      <c r="H10937">
        <f>AVERAGE(LEFT(Table1[[#This Row],[Mall_Price]],(FIND("-",Table1[[#This Row],[Mall_Price]])-1)), RIGHT(Table1[[#This Row],[Mall_Price]],FIND("-",Table1[[#This Row],[Mall_Price]])-1))</f>
        <v>40</v>
      </c>
      <c r="I10937">
        <f>AVERAGE(LEFT(Table1[[#This Row],[Retail_Price]],(FIND("-",Table1[[#This Row],[Retail_Price]])-1)), RIGHT(Table1[[#This Row],[Retail_Price]],FIND("-",Table1[[#This Row],[Retail_Price]])-1))</f>
        <v>34</v>
      </c>
    </row>
    <row r="10938" spans="1:9" x14ac:dyDescent="0.25">
      <c r="A10938" s="4">
        <v>44789</v>
      </c>
      <c r="B10938" t="s">
        <v>120</v>
      </c>
      <c r="C10938" s="5">
        <v>27</v>
      </c>
      <c r="D10938" t="s">
        <v>10</v>
      </c>
      <c r="E10938" t="s">
        <v>121</v>
      </c>
      <c r="F10938" t="s">
        <v>124</v>
      </c>
      <c r="G10938" t="s">
        <v>125</v>
      </c>
      <c r="H10938">
        <f>AVERAGE(LEFT(Table1[[#This Row],[Mall_Price]],(FIND("-",Table1[[#This Row],[Mall_Price]])-1)), RIGHT(Table1[[#This Row],[Mall_Price]],FIND("-",Table1[[#This Row],[Mall_Price]])-1))</f>
        <v>38.5</v>
      </c>
      <c r="I10938">
        <f>AVERAGE(LEFT(Table1[[#This Row],[Retail_Price]],(FIND("-",Table1[[#This Row],[Retail_Price]])-1)), RIGHT(Table1[[#This Row],[Retail_Price]],FIND("-",Table1[[#This Row],[Retail_Price]])-1))</f>
        <v>32.5</v>
      </c>
    </row>
    <row r="10939" spans="1:9" x14ac:dyDescent="0.25">
      <c r="A10939" s="4">
        <v>44789</v>
      </c>
      <c r="B10939" t="s">
        <v>144</v>
      </c>
      <c r="C10939" s="5">
        <v>27</v>
      </c>
      <c r="D10939" t="s">
        <v>10</v>
      </c>
      <c r="E10939" t="s">
        <v>145</v>
      </c>
      <c r="F10939" t="s">
        <v>124</v>
      </c>
      <c r="G10939" t="s">
        <v>125</v>
      </c>
      <c r="H10939">
        <f>AVERAGE(LEFT(Table1[[#This Row],[Mall_Price]],(FIND("-",Table1[[#This Row],[Mall_Price]])-1)), RIGHT(Table1[[#This Row],[Mall_Price]],FIND("-",Table1[[#This Row],[Mall_Price]])-1))</f>
        <v>38.5</v>
      </c>
      <c r="I10939">
        <f>AVERAGE(LEFT(Table1[[#This Row],[Retail_Price]],(FIND("-",Table1[[#This Row],[Retail_Price]])-1)), RIGHT(Table1[[#This Row],[Retail_Price]],FIND("-",Table1[[#This Row],[Retail_Price]])-1))</f>
        <v>32.5</v>
      </c>
    </row>
    <row r="10940" spans="1:9" x14ac:dyDescent="0.25">
      <c r="A10940" s="4">
        <v>44789</v>
      </c>
      <c r="B10940" t="s">
        <v>74</v>
      </c>
      <c r="C10940" s="5">
        <v>26</v>
      </c>
      <c r="D10940" t="s">
        <v>10</v>
      </c>
      <c r="E10940" t="s">
        <v>75</v>
      </c>
      <c r="F10940" t="s">
        <v>234</v>
      </c>
      <c r="G10940" t="s">
        <v>235</v>
      </c>
      <c r="H10940">
        <f>AVERAGE(LEFT(Table1[[#This Row],[Mall_Price]],(FIND("-",Table1[[#This Row],[Mall_Price]])-1)), RIGHT(Table1[[#This Row],[Mall_Price]],FIND("-",Table1[[#This Row],[Mall_Price]])-1))</f>
        <v>37</v>
      </c>
      <c r="I10940">
        <f>AVERAGE(LEFT(Table1[[#This Row],[Retail_Price]],(FIND("-",Table1[[#This Row],[Retail_Price]])-1)), RIGHT(Table1[[#This Row],[Retail_Price]],FIND("-",Table1[[#This Row],[Retail_Price]])-1))</f>
        <v>31.5</v>
      </c>
    </row>
    <row r="10941" spans="1:9" x14ac:dyDescent="0.25">
      <c r="A10941" s="4">
        <v>44789</v>
      </c>
      <c r="B10941" t="s">
        <v>58</v>
      </c>
      <c r="C10941" s="5">
        <v>26</v>
      </c>
      <c r="D10941" t="s">
        <v>10</v>
      </c>
      <c r="E10941" t="s">
        <v>59</v>
      </c>
      <c r="F10941" t="s">
        <v>234</v>
      </c>
      <c r="G10941" t="s">
        <v>235</v>
      </c>
      <c r="H10941">
        <f>AVERAGE(LEFT(Table1[[#This Row],[Mall_Price]],(FIND("-",Table1[[#This Row],[Mall_Price]])-1)), RIGHT(Table1[[#This Row],[Mall_Price]],FIND("-",Table1[[#This Row],[Mall_Price]])-1))</f>
        <v>37</v>
      </c>
      <c r="I10941">
        <f>AVERAGE(LEFT(Table1[[#This Row],[Retail_Price]],(FIND("-",Table1[[#This Row],[Retail_Price]])-1)), RIGHT(Table1[[#This Row],[Retail_Price]],FIND("-",Table1[[#This Row],[Retail_Price]])-1))</f>
        <v>31.5</v>
      </c>
    </row>
    <row r="10942" spans="1:9" x14ac:dyDescent="0.25">
      <c r="A10942" s="4">
        <v>44789</v>
      </c>
      <c r="B10942" t="s">
        <v>140</v>
      </c>
      <c r="C10942" s="5">
        <v>25</v>
      </c>
      <c r="D10942" t="s">
        <v>10</v>
      </c>
      <c r="E10942" t="s">
        <v>141</v>
      </c>
      <c r="F10942" t="s">
        <v>130</v>
      </c>
      <c r="G10942" t="s">
        <v>131</v>
      </c>
      <c r="H10942">
        <f>AVERAGE(LEFT(Table1[[#This Row],[Mall_Price]],(FIND("-",Table1[[#This Row],[Mall_Price]])-1)), RIGHT(Table1[[#This Row],[Mall_Price]],FIND("-",Table1[[#This Row],[Mall_Price]])-1))</f>
        <v>35.5</v>
      </c>
      <c r="I10942">
        <f>AVERAGE(LEFT(Table1[[#This Row],[Retail_Price]],(FIND("-",Table1[[#This Row],[Retail_Price]])-1)), RIGHT(Table1[[#This Row],[Retail_Price]],FIND("-",Table1[[#This Row],[Retail_Price]])-1))</f>
        <v>30.5</v>
      </c>
    </row>
    <row r="10943" spans="1:9" x14ac:dyDescent="0.25">
      <c r="A10943" s="4">
        <v>44789</v>
      </c>
      <c r="B10943" t="s">
        <v>100</v>
      </c>
      <c r="C10943" s="5">
        <v>25</v>
      </c>
      <c r="D10943" t="s">
        <v>10</v>
      </c>
      <c r="E10943" t="s">
        <v>101</v>
      </c>
      <c r="F10943" t="s">
        <v>130</v>
      </c>
      <c r="G10943" t="s">
        <v>131</v>
      </c>
      <c r="H10943">
        <f>AVERAGE(LEFT(Table1[[#This Row],[Mall_Price]],(FIND("-",Table1[[#This Row],[Mall_Price]])-1)), RIGHT(Table1[[#This Row],[Mall_Price]],FIND("-",Table1[[#This Row],[Mall_Price]])-1))</f>
        <v>35.5</v>
      </c>
      <c r="I10943">
        <f>AVERAGE(LEFT(Table1[[#This Row],[Retail_Price]],(FIND("-",Table1[[#This Row],[Retail_Price]])-1)), RIGHT(Table1[[#This Row],[Retail_Price]],FIND("-",Table1[[#This Row],[Retail_Price]])-1))</f>
        <v>30.5</v>
      </c>
    </row>
    <row r="10944" spans="1:9" x14ac:dyDescent="0.25">
      <c r="A10944" s="4">
        <v>44789</v>
      </c>
      <c r="B10944" t="s">
        <v>86</v>
      </c>
      <c r="C10944" s="5">
        <v>25</v>
      </c>
      <c r="D10944" t="s">
        <v>10</v>
      </c>
      <c r="E10944" t="s">
        <v>87</v>
      </c>
      <c r="F10944" t="s">
        <v>130</v>
      </c>
      <c r="G10944" t="s">
        <v>131</v>
      </c>
      <c r="H10944">
        <f>AVERAGE(LEFT(Table1[[#This Row],[Mall_Price]],(FIND("-",Table1[[#This Row],[Mall_Price]])-1)), RIGHT(Table1[[#This Row],[Mall_Price]],FIND("-",Table1[[#This Row],[Mall_Price]])-1))</f>
        <v>35.5</v>
      </c>
      <c r="I10944">
        <f>AVERAGE(LEFT(Table1[[#This Row],[Retail_Price]],(FIND("-",Table1[[#This Row],[Retail_Price]])-1)), RIGHT(Table1[[#This Row],[Retail_Price]],FIND("-",Table1[[#This Row],[Retail_Price]])-1))</f>
        <v>30.5</v>
      </c>
    </row>
    <row r="10945" spans="1:9" x14ac:dyDescent="0.25">
      <c r="A10945" s="4">
        <v>44789</v>
      </c>
      <c r="B10945" t="s">
        <v>114</v>
      </c>
      <c r="C10945" s="5">
        <v>25</v>
      </c>
      <c r="D10945" t="s">
        <v>10</v>
      </c>
      <c r="E10945" t="s">
        <v>115</v>
      </c>
      <c r="F10945" t="s">
        <v>130</v>
      </c>
      <c r="G10945" t="s">
        <v>131</v>
      </c>
      <c r="H10945">
        <f>AVERAGE(LEFT(Table1[[#This Row],[Mall_Price]],(FIND("-",Table1[[#This Row],[Mall_Price]])-1)), RIGHT(Table1[[#This Row],[Mall_Price]],FIND("-",Table1[[#This Row],[Mall_Price]])-1))</f>
        <v>35.5</v>
      </c>
      <c r="I10945">
        <f>AVERAGE(LEFT(Table1[[#This Row],[Retail_Price]],(FIND("-",Table1[[#This Row],[Retail_Price]])-1)), RIGHT(Table1[[#This Row],[Retail_Price]],FIND("-",Table1[[#This Row],[Retail_Price]])-1))</f>
        <v>30.5</v>
      </c>
    </row>
    <row r="10946" spans="1:9" x14ac:dyDescent="0.25">
      <c r="A10946" s="4">
        <v>44789</v>
      </c>
      <c r="B10946" t="s">
        <v>128</v>
      </c>
      <c r="C10946" s="5">
        <v>24</v>
      </c>
      <c r="D10946" t="s">
        <v>10</v>
      </c>
      <c r="E10946" t="s">
        <v>129</v>
      </c>
      <c r="F10946" t="s">
        <v>134</v>
      </c>
      <c r="G10946" t="s">
        <v>135</v>
      </c>
      <c r="H10946">
        <f>AVERAGE(LEFT(Table1[[#This Row],[Mall_Price]],(FIND("-",Table1[[#This Row],[Mall_Price]])-1)), RIGHT(Table1[[#This Row],[Mall_Price]],FIND("-",Table1[[#This Row],[Mall_Price]])-1))</f>
        <v>34.5</v>
      </c>
      <c r="I10946">
        <f>AVERAGE(LEFT(Table1[[#This Row],[Retail_Price]],(FIND("-",Table1[[#This Row],[Retail_Price]])-1)), RIGHT(Table1[[#This Row],[Retail_Price]],FIND("-",Table1[[#This Row],[Retail_Price]])-1))</f>
        <v>29</v>
      </c>
    </row>
    <row r="10947" spans="1:9" x14ac:dyDescent="0.25">
      <c r="A10947" s="4">
        <v>44789</v>
      </c>
      <c r="B10947" t="s">
        <v>168</v>
      </c>
      <c r="C10947" s="5">
        <v>23</v>
      </c>
      <c r="D10947" t="s">
        <v>10</v>
      </c>
      <c r="E10947" t="s">
        <v>169</v>
      </c>
      <c r="F10947" t="s">
        <v>220</v>
      </c>
      <c r="G10947" t="s">
        <v>221</v>
      </c>
      <c r="H10947">
        <f>AVERAGE(LEFT(Table1[[#This Row],[Mall_Price]],(FIND("-",Table1[[#This Row],[Mall_Price]])-1)), RIGHT(Table1[[#This Row],[Mall_Price]],FIND("-",Table1[[#This Row],[Mall_Price]])-1))</f>
        <v>33</v>
      </c>
      <c r="I10947">
        <f>AVERAGE(LEFT(Table1[[#This Row],[Retail_Price]],(FIND("-",Table1[[#This Row],[Retail_Price]])-1)), RIGHT(Table1[[#This Row],[Retail_Price]],FIND("-",Table1[[#This Row],[Retail_Price]])-1))</f>
        <v>27.5</v>
      </c>
    </row>
    <row r="10948" spans="1:9" x14ac:dyDescent="0.25">
      <c r="A10948" s="4">
        <v>44789</v>
      </c>
      <c r="B10948" t="s">
        <v>122</v>
      </c>
      <c r="C10948" s="5">
        <v>23</v>
      </c>
      <c r="D10948" t="s">
        <v>10</v>
      </c>
      <c r="E10948" t="s">
        <v>123</v>
      </c>
      <c r="F10948" t="s">
        <v>220</v>
      </c>
      <c r="G10948" t="s">
        <v>221</v>
      </c>
      <c r="H10948">
        <f>AVERAGE(LEFT(Table1[[#This Row],[Mall_Price]],(FIND("-",Table1[[#This Row],[Mall_Price]])-1)), RIGHT(Table1[[#This Row],[Mall_Price]],FIND("-",Table1[[#This Row],[Mall_Price]])-1))</f>
        <v>33</v>
      </c>
      <c r="I10948">
        <f>AVERAGE(LEFT(Table1[[#This Row],[Retail_Price]],(FIND("-",Table1[[#This Row],[Retail_Price]])-1)), RIGHT(Table1[[#This Row],[Retail_Price]],FIND("-",Table1[[#This Row],[Retail_Price]])-1))</f>
        <v>27.5</v>
      </c>
    </row>
    <row r="10949" spans="1:9" x14ac:dyDescent="0.25">
      <c r="A10949" s="4">
        <v>44789</v>
      </c>
      <c r="B10949" t="s">
        <v>98</v>
      </c>
      <c r="C10949" s="5">
        <v>22</v>
      </c>
      <c r="D10949" t="s">
        <v>10</v>
      </c>
      <c r="E10949" t="s">
        <v>99</v>
      </c>
      <c r="F10949" t="s">
        <v>138</v>
      </c>
      <c r="G10949" t="s">
        <v>139</v>
      </c>
      <c r="H10949">
        <f>AVERAGE(LEFT(Table1[[#This Row],[Mall_Price]],(FIND("-",Table1[[#This Row],[Mall_Price]])-1)), RIGHT(Table1[[#This Row],[Mall_Price]],FIND("-",Table1[[#This Row],[Mall_Price]])-1))</f>
        <v>31</v>
      </c>
      <c r="I10949">
        <f>AVERAGE(LEFT(Table1[[#This Row],[Retail_Price]],(FIND("-",Table1[[#This Row],[Retail_Price]])-1)), RIGHT(Table1[[#This Row],[Retail_Price]],FIND("-",Table1[[#This Row],[Retail_Price]])-1))</f>
        <v>26.5</v>
      </c>
    </row>
    <row r="10950" spans="1:9" x14ac:dyDescent="0.25">
      <c r="A10950" s="4">
        <v>44789</v>
      </c>
      <c r="B10950" t="s">
        <v>116</v>
      </c>
      <c r="C10950" s="5">
        <v>21</v>
      </c>
      <c r="D10950" t="s">
        <v>10</v>
      </c>
      <c r="E10950" t="s">
        <v>117</v>
      </c>
      <c r="F10950" t="s">
        <v>142</v>
      </c>
      <c r="G10950" t="s">
        <v>143</v>
      </c>
      <c r="H10950">
        <f>AVERAGE(LEFT(Table1[[#This Row],[Mall_Price]],(FIND("-",Table1[[#This Row],[Mall_Price]])-1)), RIGHT(Table1[[#This Row],[Mall_Price]],FIND("-",Table1[[#This Row],[Mall_Price]])-1))</f>
        <v>30</v>
      </c>
      <c r="I10950">
        <f>AVERAGE(LEFT(Table1[[#This Row],[Retail_Price]],(FIND("-",Table1[[#This Row],[Retail_Price]])-1)), RIGHT(Table1[[#This Row],[Retail_Price]],FIND("-",Table1[[#This Row],[Retail_Price]])-1))</f>
        <v>25.5</v>
      </c>
    </row>
    <row r="10951" spans="1:9" x14ac:dyDescent="0.25">
      <c r="A10951" s="4">
        <v>44789</v>
      </c>
      <c r="B10951" t="s">
        <v>146</v>
      </c>
      <c r="C10951" s="5">
        <v>17</v>
      </c>
      <c r="D10951" t="s">
        <v>10</v>
      </c>
      <c r="E10951" t="s">
        <v>147</v>
      </c>
      <c r="F10951" t="s">
        <v>152</v>
      </c>
      <c r="G10951" t="s">
        <v>153</v>
      </c>
      <c r="H10951">
        <f>AVERAGE(LEFT(Table1[[#This Row],[Mall_Price]],(FIND("-",Table1[[#This Row],[Mall_Price]])-1)), RIGHT(Table1[[#This Row],[Mall_Price]],FIND("-",Table1[[#This Row],[Mall_Price]])-1))</f>
        <v>24</v>
      </c>
      <c r="I10951">
        <f>AVERAGE(LEFT(Table1[[#This Row],[Retail_Price]],(FIND("-",Table1[[#This Row],[Retail_Price]])-1)), RIGHT(Table1[[#This Row],[Retail_Price]],FIND("-",Table1[[#This Row],[Retail_Price]])-1))</f>
        <v>21</v>
      </c>
    </row>
    <row r="10952" spans="1:9" x14ac:dyDescent="0.25">
      <c r="A10952" s="4">
        <v>44789</v>
      </c>
      <c r="B10952" t="s">
        <v>150</v>
      </c>
      <c r="C10952" s="5">
        <v>17</v>
      </c>
      <c r="D10952" t="s">
        <v>10</v>
      </c>
      <c r="E10952" t="s">
        <v>151</v>
      </c>
      <c r="F10952" t="s">
        <v>152</v>
      </c>
      <c r="G10952" t="s">
        <v>153</v>
      </c>
      <c r="H10952">
        <f>AVERAGE(LEFT(Table1[[#This Row],[Mall_Price]],(FIND("-",Table1[[#This Row],[Mall_Price]])-1)), RIGHT(Table1[[#This Row],[Mall_Price]],FIND("-",Table1[[#This Row],[Mall_Price]])-1))</f>
        <v>24</v>
      </c>
      <c r="I10952">
        <f>AVERAGE(LEFT(Table1[[#This Row],[Retail_Price]],(FIND("-",Table1[[#This Row],[Retail_Price]])-1)), RIGHT(Table1[[#This Row],[Retail_Price]],FIND("-",Table1[[#This Row],[Retail_Price]])-1))</f>
        <v>21</v>
      </c>
    </row>
    <row r="10953" spans="1:9" x14ac:dyDescent="0.25">
      <c r="A10953" s="4">
        <v>44789</v>
      </c>
      <c r="B10953" t="s">
        <v>158</v>
      </c>
      <c r="C10953" s="5">
        <v>15</v>
      </c>
      <c r="D10953" t="s">
        <v>10</v>
      </c>
      <c r="E10953" t="s">
        <v>159</v>
      </c>
      <c r="F10953" t="s">
        <v>160</v>
      </c>
      <c r="G10953" t="s">
        <v>161</v>
      </c>
      <c r="H10953">
        <f>AVERAGE(LEFT(Table1[[#This Row],[Mall_Price]],(FIND("-",Table1[[#This Row],[Mall_Price]])-1)), RIGHT(Table1[[#This Row],[Mall_Price]],FIND("-",Table1[[#This Row],[Mall_Price]])-1))</f>
        <v>21.5</v>
      </c>
      <c r="I10953">
        <f>AVERAGE(LEFT(Table1[[#This Row],[Retail_Price]],(FIND("-",Table1[[#This Row],[Retail_Price]])-1)), RIGHT(Table1[[#This Row],[Retail_Price]],FIND("-",Table1[[#This Row],[Retail_Price]])-1))</f>
        <v>18</v>
      </c>
    </row>
    <row r="10954" spans="1:9" x14ac:dyDescent="0.25">
      <c r="A10954" s="4">
        <v>44789</v>
      </c>
      <c r="B10954" t="s">
        <v>162</v>
      </c>
      <c r="C10954" s="5">
        <v>14</v>
      </c>
      <c r="D10954" t="s">
        <v>10</v>
      </c>
      <c r="E10954" t="s">
        <v>163</v>
      </c>
      <c r="F10954" t="s">
        <v>240</v>
      </c>
      <c r="G10954" t="s">
        <v>241</v>
      </c>
      <c r="H10954">
        <f>AVERAGE(LEFT(Table1[[#This Row],[Mall_Price]],(FIND("-",Table1[[#This Row],[Mall_Price]])-1)), RIGHT(Table1[[#This Row],[Mall_Price]],FIND("-",Table1[[#This Row],[Mall_Price]])-1))</f>
        <v>20</v>
      </c>
      <c r="I10954">
        <f>AVERAGE(LEFT(Table1[[#This Row],[Retail_Price]],(FIND("-",Table1[[#This Row],[Retail_Price]])-1)), RIGHT(Table1[[#This Row],[Retail_Price]],FIND("-",Table1[[#This Row],[Retail_Price]])-1))</f>
        <v>17</v>
      </c>
    </row>
    <row r="10955" spans="1:9" x14ac:dyDescent="0.25">
      <c r="A10955" s="4">
        <v>44789</v>
      </c>
      <c r="B10955" t="s">
        <v>164</v>
      </c>
      <c r="C10955" s="5">
        <v>12</v>
      </c>
      <c r="D10955" t="s">
        <v>10</v>
      </c>
      <c r="E10955" t="s">
        <v>165</v>
      </c>
      <c r="F10955" t="s">
        <v>180</v>
      </c>
      <c r="G10955" t="s">
        <v>181</v>
      </c>
      <c r="H10955">
        <f>AVERAGE(LEFT(Table1[[#This Row],[Mall_Price]],(FIND("-",Table1[[#This Row],[Mall_Price]])-1)), RIGHT(Table1[[#This Row],[Mall_Price]],FIND("-",Table1[[#This Row],[Mall_Price]])-1))</f>
        <v>17</v>
      </c>
      <c r="I10955">
        <f>AVERAGE(LEFT(Table1[[#This Row],[Retail_Price]],(FIND("-",Table1[[#This Row],[Retail_Price]])-1)), RIGHT(Table1[[#This Row],[Retail_Price]],FIND("-",Table1[[#This Row],[Retail_Price]])-1))</f>
        <v>14.5</v>
      </c>
    </row>
    <row r="10956" spans="1:9" x14ac:dyDescent="0.25">
      <c r="A10956" s="4">
        <v>44789</v>
      </c>
      <c r="B10956" t="s">
        <v>28</v>
      </c>
      <c r="C10956" s="5">
        <v>11</v>
      </c>
      <c r="D10956" t="s">
        <v>10</v>
      </c>
      <c r="E10956" t="s">
        <v>29</v>
      </c>
      <c r="F10956" t="s">
        <v>226</v>
      </c>
      <c r="G10956" t="s">
        <v>227</v>
      </c>
      <c r="H10956">
        <f>AVERAGE(LEFT(Table1[[#This Row],[Mall_Price]],(FIND("-",Table1[[#This Row],[Mall_Price]])-1)), RIGHT(Table1[[#This Row],[Mall_Price]],FIND("-",Table1[[#This Row],[Mall_Price]])-1))</f>
        <v>15.5</v>
      </c>
      <c r="I10956">
        <f>AVERAGE(LEFT(Table1[[#This Row],[Retail_Price]],(FIND("-",Table1[[#This Row],[Retail_Price]])-1)), RIGHT(Table1[[#This Row],[Retail_Price]],FIND("-",Table1[[#This Row],[Retail_Price]])-1))</f>
        <v>13.5</v>
      </c>
    </row>
    <row r="10957" spans="1:9" x14ac:dyDescent="0.25">
      <c r="A10957" s="4">
        <v>44789</v>
      </c>
      <c r="B10957" t="s">
        <v>9</v>
      </c>
      <c r="C10957" s="5">
        <v>105</v>
      </c>
      <c r="D10957" t="s">
        <v>10</v>
      </c>
      <c r="E10957" t="s">
        <v>11</v>
      </c>
      <c r="F10957" t="s">
        <v>324</v>
      </c>
      <c r="G10957" t="s">
        <v>325</v>
      </c>
      <c r="H10957">
        <f>AVERAGE(LEFT(Table1[[#This Row],[Mall_Price]],(FIND("-",Table1[[#This Row],[Mall_Price]])-1)), RIGHT(Table1[[#This Row],[Mall_Price]],FIND("-",Table1[[#This Row],[Mall_Price]])-1))</f>
        <v>149.5</v>
      </c>
      <c r="I10957">
        <f>AVERAGE(LEFT(Table1[[#This Row],[Retail_Price]],(FIND("-",Table1[[#This Row],[Retail_Price]])-1)), RIGHT(Table1[[#This Row],[Retail_Price]],FIND("-",Table1[[#This Row],[Retail_Price]])-1))</f>
        <v>127</v>
      </c>
    </row>
    <row r="10958" spans="1:9" x14ac:dyDescent="0.25">
      <c r="A10958" s="4">
        <v>44789</v>
      </c>
      <c r="B10958" t="s">
        <v>178</v>
      </c>
      <c r="C10958" s="5">
        <v>10</v>
      </c>
      <c r="D10958" t="s">
        <v>10</v>
      </c>
      <c r="E10958" t="s">
        <v>179</v>
      </c>
      <c r="F10958" t="s">
        <v>254</v>
      </c>
      <c r="G10958" t="s">
        <v>255</v>
      </c>
      <c r="H10958">
        <f>AVERAGE(LEFT(Table1[[#This Row],[Mall_Price]],(FIND("-",Table1[[#This Row],[Mall_Price]])-1)), RIGHT(Table1[[#This Row],[Mall_Price]],FIND("-",Table1[[#This Row],[Mall_Price]])-1))</f>
        <v>14.5</v>
      </c>
      <c r="I10958">
        <f>AVERAGE(LEFT(Table1[[#This Row],[Retail_Price]],(FIND("-",Table1[[#This Row],[Retail_Price]])-1)), RIGHT(Table1[[#This Row],[Retail_Price]],FIND("-",Table1[[#This Row],[Retail_Price]])-1))</f>
        <v>12.5</v>
      </c>
    </row>
    <row r="10959" spans="1:9" x14ac:dyDescent="0.25">
      <c r="A10959" s="4">
        <v>44789</v>
      </c>
      <c r="B10959" t="s">
        <v>170</v>
      </c>
      <c r="C10959" s="5">
        <v>10</v>
      </c>
      <c r="D10959" t="s">
        <v>10</v>
      </c>
      <c r="E10959" t="s">
        <v>171</v>
      </c>
      <c r="F10959" t="s">
        <v>254</v>
      </c>
      <c r="G10959" t="s">
        <v>255</v>
      </c>
      <c r="H10959">
        <f>AVERAGE(LEFT(Table1[[#This Row],[Mall_Price]],(FIND("-",Table1[[#This Row],[Mall_Price]])-1)), RIGHT(Table1[[#This Row],[Mall_Price]],FIND("-",Table1[[#This Row],[Mall_Price]])-1))</f>
        <v>14.5</v>
      </c>
      <c r="I10959">
        <f>AVERAGE(LEFT(Table1[[#This Row],[Retail_Price]],(FIND("-",Table1[[#This Row],[Retail_Price]])-1)), RIGHT(Table1[[#This Row],[Retail_Price]],FIND("-",Table1[[#This Row],[Retail_Price]])-1))</f>
        <v>12.5</v>
      </c>
    </row>
    <row r="10960" spans="1:9" x14ac:dyDescent="0.25">
      <c r="A10960" s="4">
        <v>44789</v>
      </c>
      <c r="B10960" t="s">
        <v>172</v>
      </c>
      <c r="C10960" s="5">
        <v>10</v>
      </c>
      <c r="D10960" t="s">
        <v>10</v>
      </c>
      <c r="E10960" t="s">
        <v>173</v>
      </c>
      <c r="F10960" t="s">
        <v>254</v>
      </c>
      <c r="G10960" t="s">
        <v>255</v>
      </c>
      <c r="H10960">
        <f>AVERAGE(LEFT(Table1[[#This Row],[Mall_Price]],(FIND("-",Table1[[#This Row],[Mall_Price]])-1)), RIGHT(Table1[[#This Row],[Mall_Price]],FIND("-",Table1[[#This Row],[Mall_Price]])-1))</f>
        <v>14.5</v>
      </c>
      <c r="I10960">
        <f>AVERAGE(LEFT(Table1[[#This Row],[Retail_Price]],(FIND("-",Table1[[#This Row],[Retail_Price]])-1)), RIGHT(Table1[[#This Row],[Retail_Price]],FIND("-",Table1[[#This Row],[Retail_Price]])-1))</f>
        <v>12.5</v>
      </c>
    </row>
    <row r="10961" spans="1:9" x14ac:dyDescent="0.25">
      <c r="A10961" s="4">
        <v>44789</v>
      </c>
      <c r="B10961" t="s">
        <v>154</v>
      </c>
      <c r="C10961" s="5">
        <v>10</v>
      </c>
      <c r="D10961" t="s">
        <v>10</v>
      </c>
      <c r="E10961" t="s">
        <v>155</v>
      </c>
      <c r="F10961" t="s">
        <v>254</v>
      </c>
      <c r="G10961" t="s">
        <v>255</v>
      </c>
      <c r="H10961">
        <f>AVERAGE(LEFT(Table1[[#This Row],[Mall_Price]],(FIND("-",Table1[[#This Row],[Mall_Price]])-1)), RIGHT(Table1[[#This Row],[Mall_Price]],FIND("-",Table1[[#This Row],[Mall_Price]])-1))</f>
        <v>14.5</v>
      </c>
      <c r="I10961">
        <f>AVERAGE(LEFT(Table1[[#This Row],[Retail_Price]],(FIND("-",Table1[[#This Row],[Retail_Price]])-1)), RIGHT(Table1[[#This Row],[Retail_Price]],FIND("-",Table1[[#This Row],[Retail_Price]])-1))</f>
        <v>12.5</v>
      </c>
    </row>
    <row r="10962" spans="1:9" x14ac:dyDescent="0.25">
      <c r="A10962" s="4">
        <v>44789</v>
      </c>
      <c r="B10962" t="s">
        <v>184</v>
      </c>
      <c r="C10962" s="5">
        <v>93</v>
      </c>
      <c r="D10962" t="s">
        <v>10</v>
      </c>
      <c r="E10962" t="s">
        <v>185</v>
      </c>
      <c r="F10962" t="s">
        <v>318</v>
      </c>
      <c r="G10962" t="s">
        <v>319</v>
      </c>
      <c r="H10962">
        <f>AVERAGE(LEFT(Table1[[#This Row],[Mall_Price]],(FIND("-",Table1[[#This Row],[Mall_Price]])-1)), RIGHT(Table1[[#This Row],[Mall_Price]],FIND("-",Table1[[#This Row],[Mall_Price]])-1))</f>
        <v>132.5</v>
      </c>
      <c r="I10962">
        <f>AVERAGE(LEFT(Table1[[#This Row],[Retail_Price]],(FIND("-",Table1[[#This Row],[Retail_Price]])-1)), RIGHT(Table1[[#This Row],[Retail_Price]],FIND("-",Table1[[#This Row],[Retail_Price]])-1))</f>
        <v>112.5</v>
      </c>
    </row>
    <row r="10963" spans="1:9" x14ac:dyDescent="0.25">
      <c r="A10963" s="4">
        <v>44789</v>
      </c>
      <c r="B10963" t="s">
        <v>182</v>
      </c>
      <c r="C10963" s="5">
        <v>9</v>
      </c>
      <c r="D10963" t="s">
        <v>10</v>
      </c>
      <c r="E10963" t="s">
        <v>183</v>
      </c>
      <c r="F10963" t="s">
        <v>242</v>
      </c>
      <c r="G10963" t="s">
        <v>243</v>
      </c>
      <c r="H10963">
        <f>AVERAGE(LEFT(Table1[[#This Row],[Mall_Price]],(FIND("-",Table1[[#This Row],[Mall_Price]])-1)), RIGHT(Table1[[#This Row],[Mall_Price]],FIND("-",Table1[[#This Row],[Mall_Price]])-1))</f>
        <v>13</v>
      </c>
      <c r="I10963">
        <f>AVERAGE(LEFT(Table1[[#This Row],[Retail_Price]],(FIND("-",Table1[[#This Row],[Retail_Price]])-1)), RIGHT(Table1[[#This Row],[Retail_Price]],FIND("-",Table1[[#This Row],[Retail_Price]])-1))</f>
        <v>10.5</v>
      </c>
    </row>
    <row r="10964" spans="1:9" x14ac:dyDescent="0.25">
      <c r="A10964" s="4">
        <v>44790</v>
      </c>
      <c r="B10964" t="s">
        <v>50</v>
      </c>
      <c r="C10964" s="5">
        <v>73</v>
      </c>
      <c r="D10964" t="s">
        <v>10</v>
      </c>
      <c r="E10964" t="s">
        <v>51</v>
      </c>
      <c r="F10964" t="s">
        <v>294</v>
      </c>
      <c r="G10964" t="s">
        <v>295</v>
      </c>
      <c r="H10964">
        <f>AVERAGE(LEFT(Table1[[#This Row],[Mall_Price]],(FIND("-",Table1[[#This Row],[Mall_Price]])-1)), RIGHT(Table1[[#This Row],[Mall_Price]],FIND("-",Table1[[#This Row],[Mall_Price]])-1))</f>
        <v>104</v>
      </c>
      <c r="I10964">
        <f>AVERAGE(LEFT(Table1[[#This Row],[Retail_Price]],(FIND("-",Table1[[#This Row],[Retail_Price]])-1)), RIGHT(Table1[[#This Row],[Retail_Price]],FIND("-",Table1[[#This Row],[Retail_Price]])-1))</f>
        <v>88.5</v>
      </c>
    </row>
    <row r="10965" spans="1:9" x14ac:dyDescent="0.25">
      <c r="A10965" s="4">
        <v>44790</v>
      </c>
      <c r="B10965" t="s">
        <v>26</v>
      </c>
      <c r="C10965" s="5">
        <v>71</v>
      </c>
      <c r="D10965" t="s">
        <v>10</v>
      </c>
      <c r="E10965" t="s">
        <v>27</v>
      </c>
      <c r="F10965" t="s">
        <v>12</v>
      </c>
      <c r="G10965" t="s">
        <v>13</v>
      </c>
      <c r="H10965">
        <f>AVERAGE(LEFT(Table1[[#This Row],[Mall_Price]],(FIND("-",Table1[[#This Row],[Mall_Price]])-1)), RIGHT(Table1[[#This Row],[Mall_Price]],FIND("-",Table1[[#This Row],[Mall_Price]])-1))</f>
        <v>101</v>
      </c>
      <c r="I10965">
        <f>AVERAGE(LEFT(Table1[[#This Row],[Retail_Price]],(FIND("-",Table1[[#This Row],[Retail_Price]])-1)), RIGHT(Table1[[#This Row],[Retail_Price]],FIND("-",Table1[[#This Row],[Retail_Price]])-1))</f>
        <v>86</v>
      </c>
    </row>
    <row r="10966" spans="1:9" x14ac:dyDescent="0.25">
      <c r="A10966" s="4">
        <v>44790</v>
      </c>
      <c r="B10966" t="s">
        <v>40</v>
      </c>
      <c r="C10966" s="5">
        <v>70</v>
      </c>
      <c r="D10966" t="s">
        <v>10</v>
      </c>
      <c r="E10966" t="s">
        <v>41</v>
      </c>
      <c r="F10966" t="s">
        <v>16</v>
      </c>
      <c r="G10966" t="s">
        <v>17</v>
      </c>
      <c r="H10966">
        <f>AVERAGE(LEFT(Table1[[#This Row],[Mall_Price]],(FIND("-",Table1[[#This Row],[Mall_Price]])-1)), RIGHT(Table1[[#This Row],[Mall_Price]],FIND("-",Table1[[#This Row],[Mall_Price]])-1))</f>
        <v>100</v>
      </c>
      <c r="I10966">
        <f>AVERAGE(LEFT(Table1[[#This Row],[Retail_Price]],(FIND("-",Table1[[#This Row],[Retail_Price]])-1)), RIGHT(Table1[[#This Row],[Retail_Price]],FIND("-",Table1[[#This Row],[Retail_Price]])-1))</f>
        <v>85</v>
      </c>
    </row>
    <row r="10967" spans="1:9" x14ac:dyDescent="0.25">
      <c r="A10967" s="4">
        <v>44790</v>
      </c>
      <c r="B10967" t="s">
        <v>82</v>
      </c>
      <c r="C10967" s="5">
        <v>61</v>
      </c>
      <c r="D10967" t="s">
        <v>10</v>
      </c>
      <c r="E10967" t="s">
        <v>83</v>
      </c>
      <c r="F10967" t="s">
        <v>24</v>
      </c>
      <c r="G10967" t="s">
        <v>25</v>
      </c>
      <c r="H10967">
        <f>AVERAGE(LEFT(Table1[[#This Row],[Mall_Price]],(FIND("-",Table1[[#This Row],[Mall_Price]])-1)), RIGHT(Table1[[#This Row],[Mall_Price]],FIND("-",Table1[[#This Row],[Mall_Price]])-1))</f>
        <v>87</v>
      </c>
      <c r="I10967">
        <f>AVERAGE(LEFT(Table1[[#This Row],[Retail_Price]],(FIND("-",Table1[[#This Row],[Retail_Price]])-1)), RIGHT(Table1[[#This Row],[Retail_Price]],FIND("-",Table1[[#This Row],[Retail_Price]])-1))</f>
        <v>73.5</v>
      </c>
    </row>
    <row r="10968" spans="1:9" x14ac:dyDescent="0.25">
      <c r="A10968" s="4">
        <v>44790</v>
      </c>
      <c r="B10968" t="s">
        <v>90</v>
      </c>
      <c r="C10968" s="5">
        <v>54</v>
      </c>
      <c r="D10968" t="s">
        <v>10</v>
      </c>
      <c r="E10968" t="s">
        <v>91</v>
      </c>
      <c r="F10968" t="s">
        <v>268</v>
      </c>
      <c r="G10968" t="s">
        <v>269</v>
      </c>
      <c r="H10968">
        <f>AVERAGE(LEFT(Table1[[#This Row],[Mall_Price]],(FIND("-",Table1[[#This Row],[Mall_Price]])-1)), RIGHT(Table1[[#This Row],[Mall_Price]],FIND("-",Table1[[#This Row],[Mall_Price]])-1))</f>
        <v>77</v>
      </c>
      <c r="I10968">
        <f>AVERAGE(LEFT(Table1[[#This Row],[Retail_Price]],(FIND("-",Table1[[#This Row],[Retail_Price]])-1)), RIGHT(Table1[[#This Row],[Retail_Price]],FIND("-",Table1[[#This Row],[Retail_Price]])-1))</f>
        <v>65.5</v>
      </c>
    </row>
    <row r="10969" spans="1:9" x14ac:dyDescent="0.25">
      <c r="A10969" s="4">
        <v>44790</v>
      </c>
      <c r="B10969" t="s">
        <v>42</v>
      </c>
      <c r="C10969" s="5">
        <v>50</v>
      </c>
      <c r="D10969" t="s">
        <v>10</v>
      </c>
      <c r="E10969" t="s">
        <v>43</v>
      </c>
      <c r="F10969" t="s">
        <v>44</v>
      </c>
      <c r="G10969" t="s">
        <v>45</v>
      </c>
      <c r="H10969">
        <f>AVERAGE(LEFT(Table1[[#This Row],[Mall_Price]],(FIND("-",Table1[[#This Row],[Mall_Price]])-1)), RIGHT(Table1[[#This Row],[Mall_Price]],FIND("-",Table1[[#This Row],[Mall_Price]])-1))</f>
        <v>71.5</v>
      </c>
      <c r="I10969">
        <f>AVERAGE(LEFT(Table1[[#This Row],[Retail_Price]],(FIND("-",Table1[[#This Row],[Retail_Price]])-1)), RIGHT(Table1[[#This Row],[Retail_Price]],FIND("-",Table1[[#This Row],[Retail_Price]])-1))</f>
        <v>61</v>
      </c>
    </row>
    <row r="10970" spans="1:9" x14ac:dyDescent="0.25">
      <c r="A10970" s="4">
        <v>44790</v>
      </c>
      <c r="B10970" t="s">
        <v>188</v>
      </c>
      <c r="C10970" s="5">
        <v>5</v>
      </c>
      <c r="D10970" t="s">
        <v>10</v>
      </c>
      <c r="E10970" t="s">
        <v>189</v>
      </c>
      <c r="F10970" t="s">
        <v>250</v>
      </c>
      <c r="G10970" t="s">
        <v>251</v>
      </c>
      <c r="H10970">
        <f>AVERAGE(LEFT(Table1[[#This Row],[Mall_Price]],(FIND("-",Table1[[#This Row],[Mall_Price]])-1)), RIGHT(Table1[[#This Row],[Mall_Price]],FIND("-",Table1[[#This Row],[Mall_Price]])-1))</f>
        <v>7</v>
      </c>
      <c r="I10970">
        <f>AVERAGE(LEFT(Table1[[#This Row],[Retail_Price]],(FIND("-",Table1[[#This Row],[Retail_Price]])-1)), RIGHT(Table1[[#This Row],[Retail_Price]],FIND("-",Table1[[#This Row],[Retail_Price]])-1))</f>
        <v>6</v>
      </c>
    </row>
    <row r="10971" spans="1:9" x14ac:dyDescent="0.25">
      <c r="A10971" s="4">
        <v>44790</v>
      </c>
      <c r="B10971" t="s">
        <v>36</v>
      </c>
      <c r="C10971" s="5">
        <v>46</v>
      </c>
      <c r="D10971" t="s">
        <v>10</v>
      </c>
      <c r="E10971" t="s">
        <v>37</v>
      </c>
      <c r="F10971" t="s">
        <v>52</v>
      </c>
      <c r="G10971" t="s">
        <v>53</v>
      </c>
      <c r="H10971">
        <f>AVERAGE(LEFT(Table1[[#This Row],[Mall_Price]],(FIND("-",Table1[[#This Row],[Mall_Price]])-1)), RIGHT(Table1[[#This Row],[Mall_Price]],FIND("-",Table1[[#This Row],[Mall_Price]])-1))</f>
        <v>65.5</v>
      </c>
      <c r="I10971">
        <f>AVERAGE(LEFT(Table1[[#This Row],[Retail_Price]],(FIND("-",Table1[[#This Row],[Retail_Price]])-1)), RIGHT(Table1[[#This Row],[Retail_Price]],FIND("-",Table1[[#This Row],[Retail_Price]])-1))</f>
        <v>55.5</v>
      </c>
    </row>
    <row r="10972" spans="1:9" x14ac:dyDescent="0.25">
      <c r="A10972" s="4">
        <v>44790</v>
      </c>
      <c r="B10972" t="s">
        <v>14</v>
      </c>
      <c r="C10972" s="5">
        <v>46</v>
      </c>
      <c r="D10972" t="s">
        <v>10</v>
      </c>
      <c r="E10972" t="s">
        <v>15</v>
      </c>
      <c r="F10972" t="s">
        <v>52</v>
      </c>
      <c r="G10972" t="s">
        <v>53</v>
      </c>
      <c r="H10972">
        <f>AVERAGE(LEFT(Table1[[#This Row],[Mall_Price]],(FIND("-",Table1[[#This Row],[Mall_Price]])-1)), RIGHT(Table1[[#This Row],[Mall_Price]],FIND("-",Table1[[#This Row],[Mall_Price]])-1))</f>
        <v>65.5</v>
      </c>
      <c r="I10972">
        <f>AVERAGE(LEFT(Table1[[#This Row],[Retail_Price]],(FIND("-",Table1[[#This Row],[Retail_Price]])-1)), RIGHT(Table1[[#This Row],[Retail_Price]],FIND("-",Table1[[#This Row],[Retail_Price]])-1))</f>
        <v>55.5</v>
      </c>
    </row>
    <row r="10973" spans="1:9" x14ac:dyDescent="0.25">
      <c r="A10973" s="4">
        <v>44790</v>
      </c>
      <c r="B10973" t="s">
        <v>110</v>
      </c>
      <c r="C10973" s="5">
        <v>45</v>
      </c>
      <c r="D10973" t="s">
        <v>10</v>
      </c>
      <c r="E10973" t="s">
        <v>111</v>
      </c>
      <c r="F10973" t="s">
        <v>210</v>
      </c>
      <c r="G10973" t="s">
        <v>211</v>
      </c>
      <c r="H10973">
        <f>AVERAGE(LEFT(Table1[[#This Row],[Mall_Price]],(FIND("-",Table1[[#This Row],[Mall_Price]])-1)), RIGHT(Table1[[#This Row],[Mall_Price]],FIND("-",Table1[[#This Row],[Mall_Price]])-1))</f>
        <v>64</v>
      </c>
      <c r="I10973">
        <f>AVERAGE(LEFT(Table1[[#This Row],[Retail_Price]],(FIND("-",Table1[[#This Row],[Retail_Price]])-1)), RIGHT(Table1[[#This Row],[Retail_Price]],FIND("-",Table1[[#This Row],[Retail_Price]])-1))</f>
        <v>54.5</v>
      </c>
    </row>
    <row r="10974" spans="1:9" x14ac:dyDescent="0.25">
      <c r="A10974" s="4">
        <v>44790</v>
      </c>
      <c r="B10974" t="s">
        <v>46</v>
      </c>
      <c r="C10974" s="5">
        <v>44</v>
      </c>
      <c r="D10974" t="s">
        <v>10</v>
      </c>
      <c r="E10974" t="s">
        <v>47</v>
      </c>
      <c r="F10974" t="s">
        <v>56</v>
      </c>
      <c r="G10974" t="s">
        <v>57</v>
      </c>
      <c r="H10974">
        <f>AVERAGE(LEFT(Table1[[#This Row],[Mall_Price]],(FIND("-",Table1[[#This Row],[Mall_Price]])-1)), RIGHT(Table1[[#This Row],[Mall_Price]],FIND("-",Table1[[#This Row],[Mall_Price]])-1))</f>
        <v>63</v>
      </c>
      <c r="I10974">
        <f>AVERAGE(LEFT(Table1[[#This Row],[Retail_Price]],(FIND("-",Table1[[#This Row],[Retail_Price]])-1)), RIGHT(Table1[[#This Row],[Retail_Price]],FIND("-",Table1[[#This Row],[Retail_Price]])-1))</f>
        <v>53.5</v>
      </c>
    </row>
    <row r="10975" spans="1:9" x14ac:dyDescent="0.25">
      <c r="A10975" s="4">
        <v>44790</v>
      </c>
      <c r="B10975" t="s">
        <v>174</v>
      </c>
      <c r="C10975" s="5">
        <v>40</v>
      </c>
      <c r="D10975" t="s">
        <v>10</v>
      </c>
      <c r="E10975" t="s">
        <v>175</v>
      </c>
      <c r="F10975" t="s">
        <v>76</v>
      </c>
      <c r="G10975" t="s">
        <v>77</v>
      </c>
      <c r="H10975">
        <f>AVERAGE(LEFT(Table1[[#This Row],[Mall_Price]],(FIND("-",Table1[[#This Row],[Mall_Price]])-1)), RIGHT(Table1[[#This Row],[Mall_Price]],FIND("-",Table1[[#This Row],[Mall_Price]])-1))</f>
        <v>57</v>
      </c>
      <c r="I10975">
        <f>AVERAGE(LEFT(Table1[[#This Row],[Retail_Price]],(FIND("-",Table1[[#This Row],[Retail_Price]])-1)), RIGHT(Table1[[#This Row],[Retail_Price]],FIND("-",Table1[[#This Row],[Retail_Price]])-1))</f>
        <v>48.5</v>
      </c>
    </row>
    <row r="10976" spans="1:9" x14ac:dyDescent="0.25">
      <c r="A10976" s="4">
        <v>44790</v>
      </c>
      <c r="B10976" t="s">
        <v>78</v>
      </c>
      <c r="C10976" s="5">
        <v>38</v>
      </c>
      <c r="D10976" t="s">
        <v>10</v>
      </c>
      <c r="E10976" t="s">
        <v>79</v>
      </c>
      <c r="F10976" t="s">
        <v>80</v>
      </c>
      <c r="G10976" t="s">
        <v>81</v>
      </c>
      <c r="H10976">
        <f>AVERAGE(LEFT(Table1[[#This Row],[Mall_Price]],(FIND("-",Table1[[#This Row],[Mall_Price]])-1)), RIGHT(Table1[[#This Row],[Mall_Price]],FIND("-",Table1[[#This Row],[Mall_Price]])-1))</f>
        <v>54.5</v>
      </c>
      <c r="I10976">
        <f>AVERAGE(LEFT(Table1[[#This Row],[Retail_Price]],(FIND("-",Table1[[#This Row],[Retail_Price]])-1)), RIGHT(Table1[[#This Row],[Retail_Price]],FIND("-",Table1[[#This Row],[Retail_Price]])-1))</f>
        <v>46</v>
      </c>
    </row>
    <row r="10977" spans="1:9" x14ac:dyDescent="0.25">
      <c r="A10977" s="4">
        <v>44790</v>
      </c>
      <c r="B10977" t="s">
        <v>18</v>
      </c>
      <c r="C10977" s="5">
        <v>37</v>
      </c>
      <c r="D10977" t="s">
        <v>10</v>
      </c>
      <c r="E10977" t="s">
        <v>19</v>
      </c>
      <c r="F10977" t="s">
        <v>214</v>
      </c>
      <c r="G10977" t="s">
        <v>215</v>
      </c>
      <c r="H10977">
        <f>AVERAGE(LEFT(Table1[[#This Row],[Mall_Price]],(FIND("-",Table1[[#This Row],[Mall_Price]])-1)), RIGHT(Table1[[#This Row],[Mall_Price]],FIND("-",Table1[[#This Row],[Mall_Price]])-1))</f>
        <v>52.5</v>
      </c>
      <c r="I10977">
        <f>AVERAGE(LEFT(Table1[[#This Row],[Retail_Price]],(FIND("-",Table1[[#This Row],[Retail_Price]])-1)), RIGHT(Table1[[#This Row],[Retail_Price]],FIND("-",Table1[[#This Row],[Retail_Price]])-1))</f>
        <v>45</v>
      </c>
    </row>
    <row r="10978" spans="1:9" x14ac:dyDescent="0.25">
      <c r="A10978" s="4">
        <v>44790</v>
      </c>
      <c r="B10978" t="s">
        <v>92</v>
      </c>
      <c r="C10978" s="5">
        <v>37</v>
      </c>
      <c r="D10978" t="s">
        <v>10</v>
      </c>
      <c r="E10978" t="s">
        <v>93</v>
      </c>
      <c r="F10978" t="s">
        <v>214</v>
      </c>
      <c r="G10978" t="s">
        <v>215</v>
      </c>
      <c r="H10978">
        <f>AVERAGE(LEFT(Table1[[#This Row],[Mall_Price]],(FIND("-",Table1[[#This Row],[Mall_Price]])-1)), RIGHT(Table1[[#This Row],[Mall_Price]],FIND("-",Table1[[#This Row],[Mall_Price]])-1))</f>
        <v>52.5</v>
      </c>
      <c r="I10978">
        <f>AVERAGE(LEFT(Table1[[#This Row],[Retail_Price]],(FIND("-",Table1[[#This Row],[Retail_Price]])-1)), RIGHT(Table1[[#This Row],[Retail_Price]],FIND("-",Table1[[#This Row],[Retail_Price]])-1))</f>
        <v>45</v>
      </c>
    </row>
    <row r="10979" spans="1:9" x14ac:dyDescent="0.25">
      <c r="A10979" s="4">
        <v>44790</v>
      </c>
      <c r="B10979" t="s">
        <v>60</v>
      </c>
      <c r="C10979" s="5">
        <v>37</v>
      </c>
      <c r="D10979" t="s">
        <v>10</v>
      </c>
      <c r="E10979" t="s">
        <v>61</v>
      </c>
      <c r="F10979" t="s">
        <v>214</v>
      </c>
      <c r="G10979" t="s">
        <v>215</v>
      </c>
      <c r="H10979">
        <f>AVERAGE(LEFT(Table1[[#This Row],[Mall_Price]],(FIND("-",Table1[[#This Row],[Mall_Price]])-1)), RIGHT(Table1[[#This Row],[Mall_Price]],FIND("-",Table1[[#This Row],[Mall_Price]])-1))</f>
        <v>52.5</v>
      </c>
      <c r="I10979">
        <f>AVERAGE(LEFT(Table1[[#This Row],[Retail_Price]],(FIND("-",Table1[[#This Row],[Retail_Price]])-1)), RIGHT(Table1[[#This Row],[Retail_Price]],FIND("-",Table1[[#This Row],[Retail_Price]])-1))</f>
        <v>45</v>
      </c>
    </row>
    <row r="10980" spans="1:9" x14ac:dyDescent="0.25">
      <c r="A10980" s="4">
        <v>44790</v>
      </c>
      <c r="B10980" t="s">
        <v>54</v>
      </c>
      <c r="C10980" s="5">
        <v>36</v>
      </c>
      <c r="D10980" t="s">
        <v>10</v>
      </c>
      <c r="E10980" t="s">
        <v>55</v>
      </c>
      <c r="F10980" t="s">
        <v>84</v>
      </c>
      <c r="G10980" t="s">
        <v>85</v>
      </c>
      <c r="H10980">
        <f>AVERAGE(LEFT(Table1[[#This Row],[Mall_Price]],(FIND("-",Table1[[#This Row],[Mall_Price]])-1)), RIGHT(Table1[[#This Row],[Mall_Price]],FIND("-",Table1[[#This Row],[Mall_Price]])-1))</f>
        <v>51</v>
      </c>
      <c r="I10980">
        <f>AVERAGE(LEFT(Table1[[#This Row],[Retail_Price]],(FIND("-",Table1[[#This Row],[Retail_Price]])-1)), RIGHT(Table1[[#This Row],[Retail_Price]],FIND("-",Table1[[#This Row],[Retail_Price]])-1))</f>
        <v>43.5</v>
      </c>
    </row>
    <row r="10981" spans="1:9" x14ac:dyDescent="0.25">
      <c r="A10981" s="4">
        <v>44790</v>
      </c>
      <c r="B10981" t="s">
        <v>96</v>
      </c>
      <c r="C10981" s="5">
        <v>36</v>
      </c>
      <c r="D10981" t="s">
        <v>10</v>
      </c>
      <c r="E10981" t="s">
        <v>97</v>
      </c>
      <c r="F10981" t="s">
        <v>84</v>
      </c>
      <c r="G10981" t="s">
        <v>85</v>
      </c>
      <c r="H10981">
        <f>AVERAGE(LEFT(Table1[[#This Row],[Mall_Price]],(FIND("-",Table1[[#This Row],[Mall_Price]])-1)), RIGHT(Table1[[#This Row],[Mall_Price]],FIND("-",Table1[[#This Row],[Mall_Price]])-1))</f>
        <v>51</v>
      </c>
      <c r="I10981">
        <f>AVERAGE(LEFT(Table1[[#This Row],[Retail_Price]],(FIND("-",Table1[[#This Row],[Retail_Price]])-1)), RIGHT(Table1[[#This Row],[Retail_Price]],FIND("-",Table1[[#This Row],[Retail_Price]])-1))</f>
        <v>43.5</v>
      </c>
    </row>
    <row r="10982" spans="1:9" x14ac:dyDescent="0.25">
      <c r="A10982" s="4">
        <v>44790</v>
      </c>
      <c r="B10982" t="s">
        <v>66</v>
      </c>
      <c r="C10982" s="5">
        <v>35</v>
      </c>
      <c r="D10982" t="s">
        <v>10</v>
      </c>
      <c r="E10982" t="s">
        <v>67</v>
      </c>
      <c r="F10982" t="s">
        <v>88</v>
      </c>
      <c r="G10982" t="s">
        <v>89</v>
      </c>
      <c r="H10982">
        <f>AVERAGE(LEFT(Table1[[#This Row],[Mall_Price]],(FIND("-",Table1[[#This Row],[Mall_Price]])-1)), RIGHT(Table1[[#This Row],[Mall_Price]],FIND("-",Table1[[#This Row],[Mall_Price]])-1))</f>
        <v>50</v>
      </c>
      <c r="I10982">
        <f>AVERAGE(LEFT(Table1[[#This Row],[Retail_Price]],(FIND("-",Table1[[#This Row],[Retail_Price]])-1)), RIGHT(Table1[[#This Row],[Retail_Price]],FIND("-",Table1[[#This Row],[Retail_Price]])-1))</f>
        <v>42</v>
      </c>
    </row>
    <row r="10983" spans="1:9" x14ac:dyDescent="0.25">
      <c r="A10983" s="4">
        <v>44790</v>
      </c>
      <c r="B10983" t="s">
        <v>104</v>
      </c>
      <c r="C10983" s="5">
        <v>34</v>
      </c>
      <c r="D10983" t="s">
        <v>10</v>
      </c>
      <c r="E10983" t="s">
        <v>105</v>
      </c>
      <c r="F10983" t="s">
        <v>94</v>
      </c>
      <c r="G10983" t="s">
        <v>95</v>
      </c>
      <c r="H10983">
        <f>AVERAGE(LEFT(Table1[[#This Row],[Mall_Price]],(FIND("-",Table1[[#This Row],[Mall_Price]])-1)), RIGHT(Table1[[#This Row],[Mall_Price]],FIND("-",Table1[[#This Row],[Mall_Price]])-1))</f>
        <v>48.5</v>
      </c>
      <c r="I10983">
        <f>AVERAGE(LEFT(Table1[[#This Row],[Retail_Price]],(FIND("-",Table1[[#This Row],[Retail_Price]])-1)), RIGHT(Table1[[#This Row],[Retail_Price]],FIND("-",Table1[[#This Row],[Retail_Price]])-1))</f>
        <v>41</v>
      </c>
    </row>
    <row r="10984" spans="1:9" x14ac:dyDescent="0.25">
      <c r="A10984" s="4">
        <v>44790</v>
      </c>
      <c r="B10984" t="s">
        <v>136</v>
      </c>
      <c r="C10984" s="5">
        <v>33</v>
      </c>
      <c r="D10984" t="s">
        <v>10</v>
      </c>
      <c r="E10984" t="s">
        <v>137</v>
      </c>
      <c r="F10984" t="s">
        <v>102</v>
      </c>
      <c r="G10984" t="s">
        <v>103</v>
      </c>
      <c r="H10984">
        <f>AVERAGE(LEFT(Table1[[#This Row],[Mall_Price]],(FIND("-",Table1[[#This Row],[Mall_Price]])-1)), RIGHT(Table1[[#This Row],[Mall_Price]],FIND("-",Table1[[#This Row],[Mall_Price]])-1))</f>
        <v>47</v>
      </c>
      <c r="I10984">
        <f>AVERAGE(LEFT(Table1[[#This Row],[Retail_Price]],(FIND("-",Table1[[#This Row],[Retail_Price]])-1)), RIGHT(Table1[[#This Row],[Retail_Price]],FIND("-",Table1[[#This Row],[Retail_Price]])-1))</f>
        <v>40</v>
      </c>
    </row>
    <row r="10985" spans="1:9" x14ac:dyDescent="0.25">
      <c r="A10985" s="4">
        <v>44790</v>
      </c>
      <c r="B10985" t="s">
        <v>62</v>
      </c>
      <c r="C10985" s="5">
        <v>32</v>
      </c>
      <c r="D10985" t="s">
        <v>10</v>
      </c>
      <c r="E10985" t="s">
        <v>63</v>
      </c>
      <c r="F10985" t="s">
        <v>108</v>
      </c>
      <c r="G10985" t="s">
        <v>109</v>
      </c>
      <c r="H10985">
        <f>AVERAGE(LEFT(Table1[[#This Row],[Mall_Price]],(FIND("-",Table1[[#This Row],[Mall_Price]])-1)), RIGHT(Table1[[#This Row],[Mall_Price]],FIND("-",Table1[[#This Row],[Mall_Price]])-1))</f>
        <v>45.5</v>
      </c>
      <c r="I10985">
        <f>AVERAGE(LEFT(Table1[[#This Row],[Retail_Price]],(FIND("-",Table1[[#This Row],[Retail_Price]])-1)), RIGHT(Table1[[#This Row],[Retail_Price]],FIND("-",Table1[[#This Row],[Retail_Price]])-1))</f>
        <v>39</v>
      </c>
    </row>
    <row r="10986" spans="1:9" x14ac:dyDescent="0.25">
      <c r="A10986" s="4">
        <v>44790</v>
      </c>
      <c r="B10986" t="s">
        <v>70</v>
      </c>
      <c r="C10986" s="5">
        <v>32</v>
      </c>
      <c r="D10986" t="s">
        <v>10</v>
      </c>
      <c r="E10986" t="s">
        <v>71</v>
      </c>
      <c r="F10986" t="s">
        <v>108</v>
      </c>
      <c r="G10986" t="s">
        <v>109</v>
      </c>
      <c r="H10986">
        <f>AVERAGE(LEFT(Table1[[#This Row],[Mall_Price]],(FIND("-",Table1[[#This Row],[Mall_Price]])-1)), RIGHT(Table1[[#This Row],[Mall_Price]],FIND("-",Table1[[#This Row],[Mall_Price]])-1))</f>
        <v>45.5</v>
      </c>
      <c r="I10986">
        <f>AVERAGE(LEFT(Table1[[#This Row],[Retail_Price]],(FIND("-",Table1[[#This Row],[Retail_Price]])-1)), RIGHT(Table1[[#This Row],[Retail_Price]],FIND("-",Table1[[#This Row],[Retail_Price]])-1))</f>
        <v>39</v>
      </c>
    </row>
    <row r="10987" spans="1:9" x14ac:dyDescent="0.25">
      <c r="A10987" s="4">
        <v>44790</v>
      </c>
      <c r="B10987" t="s">
        <v>32</v>
      </c>
      <c r="C10987" s="5">
        <v>31</v>
      </c>
      <c r="D10987" t="s">
        <v>10</v>
      </c>
      <c r="E10987" t="s">
        <v>33</v>
      </c>
      <c r="F10987" t="s">
        <v>112</v>
      </c>
      <c r="G10987" t="s">
        <v>113</v>
      </c>
      <c r="H10987">
        <f>AVERAGE(LEFT(Table1[[#This Row],[Mall_Price]],(FIND("-",Table1[[#This Row],[Mall_Price]])-1)), RIGHT(Table1[[#This Row],[Mall_Price]],FIND("-",Table1[[#This Row],[Mall_Price]])-1))</f>
        <v>44</v>
      </c>
      <c r="I10987">
        <f>AVERAGE(LEFT(Table1[[#This Row],[Retail_Price]],(FIND("-",Table1[[#This Row],[Retail_Price]])-1)), RIGHT(Table1[[#This Row],[Retail_Price]],FIND("-",Table1[[#This Row],[Retail_Price]])-1))</f>
        <v>37.5</v>
      </c>
    </row>
    <row r="10988" spans="1:9" x14ac:dyDescent="0.25">
      <c r="A10988" s="4">
        <v>44790</v>
      </c>
      <c r="B10988" t="s">
        <v>106</v>
      </c>
      <c r="C10988" s="5">
        <v>29</v>
      </c>
      <c r="D10988" t="s">
        <v>10</v>
      </c>
      <c r="E10988" t="s">
        <v>107</v>
      </c>
      <c r="F10988" t="s">
        <v>216</v>
      </c>
      <c r="G10988" t="s">
        <v>217</v>
      </c>
      <c r="H10988">
        <f>AVERAGE(LEFT(Table1[[#This Row],[Mall_Price]],(FIND("-",Table1[[#This Row],[Mall_Price]])-1)), RIGHT(Table1[[#This Row],[Mall_Price]],FIND("-",Table1[[#This Row],[Mall_Price]])-1))</f>
        <v>41.5</v>
      </c>
      <c r="I10988">
        <f>AVERAGE(LEFT(Table1[[#This Row],[Retail_Price]],(FIND("-",Table1[[#This Row],[Retail_Price]])-1)), RIGHT(Table1[[#This Row],[Retail_Price]],FIND("-",Table1[[#This Row],[Retail_Price]])-1))</f>
        <v>35</v>
      </c>
    </row>
    <row r="10989" spans="1:9" x14ac:dyDescent="0.25">
      <c r="A10989" s="4">
        <v>44790</v>
      </c>
      <c r="B10989" t="s">
        <v>22</v>
      </c>
      <c r="C10989" s="5">
        <v>29</v>
      </c>
      <c r="D10989" t="s">
        <v>10</v>
      </c>
      <c r="E10989" t="s">
        <v>23</v>
      </c>
      <c r="F10989" t="s">
        <v>216</v>
      </c>
      <c r="G10989" t="s">
        <v>217</v>
      </c>
      <c r="H10989">
        <f>AVERAGE(LEFT(Table1[[#This Row],[Mall_Price]],(FIND("-",Table1[[#This Row],[Mall_Price]])-1)), RIGHT(Table1[[#This Row],[Mall_Price]],FIND("-",Table1[[#This Row],[Mall_Price]])-1))</f>
        <v>41.5</v>
      </c>
      <c r="I10989">
        <f>AVERAGE(LEFT(Table1[[#This Row],[Retail_Price]],(FIND("-",Table1[[#This Row],[Retail_Price]])-1)), RIGHT(Table1[[#This Row],[Retail_Price]],FIND("-",Table1[[#This Row],[Retail_Price]])-1))</f>
        <v>35</v>
      </c>
    </row>
    <row r="10990" spans="1:9" x14ac:dyDescent="0.25">
      <c r="A10990" s="4">
        <v>44790</v>
      </c>
      <c r="B10990" t="s">
        <v>126</v>
      </c>
      <c r="C10990" s="5">
        <v>29</v>
      </c>
      <c r="D10990" t="s">
        <v>10</v>
      </c>
      <c r="E10990" t="s">
        <v>127</v>
      </c>
      <c r="F10990" t="s">
        <v>216</v>
      </c>
      <c r="G10990" t="s">
        <v>217</v>
      </c>
      <c r="H10990">
        <f>AVERAGE(LEFT(Table1[[#This Row],[Mall_Price]],(FIND("-",Table1[[#This Row],[Mall_Price]])-1)), RIGHT(Table1[[#This Row],[Mall_Price]],FIND("-",Table1[[#This Row],[Mall_Price]])-1))</f>
        <v>41.5</v>
      </c>
      <c r="I10990">
        <f>AVERAGE(LEFT(Table1[[#This Row],[Retail_Price]],(FIND("-",Table1[[#This Row],[Retail_Price]])-1)), RIGHT(Table1[[#This Row],[Retail_Price]],FIND("-",Table1[[#This Row],[Retail_Price]])-1))</f>
        <v>35</v>
      </c>
    </row>
    <row r="10991" spans="1:9" x14ac:dyDescent="0.25">
      <c r="A10991" s="4">
        <v>44790</v>
      </c>
      <c r="B10991" t="s">
        <v>132</v>
      </c>
      <c r="C10991" s="5">
        <v>28</v>
      </c>
      <c r="D10991" t="s">
        <v>10</v>
      </c>
      <c r="E10991" t="s">
        <v>133</v>
      </c>
      <c r="F10991" t="s">
        <v>218</v>
      </c>
      <c r="G10991" t="s">
        <v>219</v>
      </c>
      <c r="H10991">
        <f>AVERAGE(LEFT(Table1[[#This Row],[Mall_Price]],(FIND("-",Table1[[#This Row],[Mall_Price]])-1)), RIGHT(Table1[[#This Row],[Mall_Price]],FIND("-",Table1[[#This Row],[Mall_Price]])-1))</f>
        <v>40</v>
      </c>
      <c r="I10991">
        <f>AVERAGE(LEFT(Table1[[#This Row],[Retail_Price]],(FIND("-",Table1[[#This Row],[Retail_Price]])-1)), RIGHT(Table1[[#This Row],[Retail_Price]],FIND("-",Table1[[#This Row],[Retail_Price]])-1))</f>
        <v>34</v>
      </c>
    </row>
    <row r="10992" spans="1:9" x14ac:dyDescent="0.25">
      <c r="A10992" s="4">
        <v>44790</v>
      </c>
      <c r="B10992" t="s">
        <v>120</v>
      </c>
      <c r="C10992" s="5">
        <v>27</v>
      </c>
      <c r="D10992" t="s">
        <v>10</v>
      </c>
      <c r="E10992" t="s">
        <v>121</v>
      </c>
      <c r="F10992" t="s">
        <v>124</v>
      </c>
      <c r="G10992" t="s">
        <v>125</v>
      </c>
      <c r="H10992">
        <f>AVERAGE(LEFT(Table1[[#This Row],[Mall_Price]],(FIND("-",Table1[[#This Row],[Mall_Price]])-1)), RIGHT(Table1[[#This Row],[Mall_Price]],FIND("-",Table1[[#This Row],[Mall_Price]])-1))</f>
        <v>38.5</v>
      </c>
      <c r="I10992">
        <f>AVERAGE(LEFT(Table1[[#This Row],[Retail_Price]],(FIND("-",Table1[[#This Row],[Retail_Price]])-1)), RIGHT(Table1[[#This Row],[Retail_Price]],FIND("-",Table1[[#This Row],[Retail_Price]])-1))</f>
        <v>32.5</v>
      </c>
    </row>
    <row r="10993" spans="1:9" x14ac:dyDescent="0.25">
      <c r="A10993" s="4">
        <v>44790</v>
      </c>
      <c r="B10993" t="s">
        <v>144</v>
      </c>
      <c r="C10993" s="5">
        <v>27</v>
      </c>
      <c r="D10993" t="s">
        <v>10</v>
      </c>
      <c r="E10993" t="s">
        <v>145</v>
      </c>
      <c r="F10993" t="s">
        <v>124</v>
      </c>
      <c r="G10993" t="s">
        <v>125</v>
      </c>
      <c r="H10993">
        <f>AVERAGE(LEFT(Table1[[#This Row],[Mall_Price]],(FIND("-",Table1[[#This Row],[Mall_Price]])-1)), RIGHT(Table1[[#This Row],[Mall_Price]],FIND("-",Table1[[#This Row],[Mall_Price]])-1))</f>
        <v>38.5</v>
      </c>
      <c r="I10993">
        <f>AVERAGE(LEFT(Table1[[#This Row],[Retail_Price]],(FIND("-",Table1[[#This Row],[Retail_Price]])-1)), RIGHT(Table1[[#This Row],[Retail_Price]],FIND("-",Table1[[#This Row],[Retail_Price]])-1))</f>
        <v>32.5</v>
      </c>
    </row>
    <row r="10994" spans="1:9" x14ac:dyDescent="0.25">
      <c r="A10994" s="4">
        <v>44790</v>
      </c>
      <c r="B10994" t="s">
        <v>74</v>
      </c>
      <c r="C10994" s="5">
        <v>26</v>
      </c>
      <c r="D10994" t="s">
        <v>10</v>
      </c>
      <c r="E10994" t="s">
        <v>75</v>
      </c>
      <c r="F10994" t="s">
        <v>234</v>
      </c>
      <c r="G10994" t="s">
        <v>235</v>
      </c>
      <c r="H10994">
        <f>AVERAGE(LEFT(Table1[[#This Row],[Mall_Price]],(FIND("-",Table1[[#This Row],[Mall_Price]])-1)), RIGHT(Table1[[#This Row],[Mall_Price]],FIND("-",Table1[[#This Row],[Mall_Price]])-1))</f>
        <v>37</v>
      </c>
      <c r="I10994">
        <f>AVERAGE(LEFT(Table1[[#This Row],[Retail_Price]],(FIND("-",Table1[[#This Row],[Retail_Price]])-1)), RIGHT(Table1[[#This Row],[Retail_Price]],FIND("-",Table1[[#This Row],[Retail_Price]])-1))</f>
        <v>31.5</v>
      </c>
    </row>
    <row r="10995" spans="1:9" x14ac:dyDescent="0.25">
      <c r="A10995" s="4">
        <v>44790</v>
      </c>
      <c r="B10995" t="s">
        <v>58</v>
      </c>
      <c r="C10995" s="5">
        <v>26</v>
      </c>
      <c r="D10995" t="s">
        <v>10</v>
      </c>
      <c r="E10995" t="s">
        <v>59</v>
      </c>
      <c r="F10995" t="s">
        <v>234</v>
      </c>
      <c r="G10995" t="s">
        <v>235</v>
      </c>
      <c r="H10995">
        <f>AVERAGE(LEFT(Table1[[#This Row],[Mall_Price]],(FIND("-",Table1[[#This Row],[Mall_Price]])-1)), RIGHT(Table1[[#This Row],[Mall_Price]],FIND("-",Table1[[#This Row],[Mall_Price]])-1))</f>
        <v>37</v>
      </c>
      <c r="I10995">
        <f>AVERAGE(LEFT(Table1[[#This Row],[Retail_Price]],(FIND("-",Table1[[#This Row],[Retail_Price]])-1)), RIGHT(Table1[[#This Row],[Retail_Price]],FIND("-",Table1[[#This Row],[Retail_Price]])-1))</f>
        <v>31.5</v>
      </c>
    </row>
    <row r="10996" spans="1:9" x14ac:dyDescent="0.25">
      <c r="A10996" s="4">
        <v>44790</v>
      </c>
      <c r="B10996" t="s">
        <v>140</v>
      </c>
      <c r="C10996" s="5">
        <v>25</v>
      </c>
      <c r="D10996" t="s">
        <v>10</v>
      </c>
      <c r="E10996" t="s">
        <v>141</v>
      </c>
      <c r="F10996" t="s">
        <v>130</v>
      </c>
      <c r="G10996" t="s">
        <v>131</v>
      </c>
      <c r="H10996">
        <f>AVERAGE(LEFT(Table1[[#This Row],[Mall_Price]],(FIND("-",Table1[[#This Row],[Mall_Price]])-1)), RIGHT(Table1[[#This Row],[Mall_Price]],FIND("-",Table1[[#This Row],[Mall_Price]])-1))</f>
        <v>35.5</v>
      </c>
      <c r="I10996">
        <f>AVERAGE(LEFT(Table1[[#This Row],[Retail_Price]],(FIND("-",Table1[[#This Row],[Retail_Price]])-1)), RIGHT(Table1[[#This Row],[Retail_Price]],FIND("-",Table1[[#This Row],[Retail_Price]])-1))</f>
        <v>30.5</v>
      </c>
    </row>
    <row r="10997" spans="1:9" x14ac:dyDescent="0.25">
      <c r="A10997" s="4">
        <v>44790</v>
      </c>
      <c r="B10997" t="s">
        <v>100</v>
      </c>
      <c r="C10997" s="5">
        <v>25</v>
      </c>
      <c r="D10997" t="s">
        <v>10</v>
      </c>
      <c r="E10997" t="s">
        <v>101</v>
      </c>
      <c r="F10997" t="s">
        <v>130</v>
      </c>
      <c r="G10997" t="s">
        <v>131</v>
      </c>
      <c r="H10997">
        <f>AVERAGE(LEFT(Table1[[#This Row],[Mall_Price]],(FIND("-",Table1[[#This Row],[Mall_Price]])-1)), RIGHT(Table1[[#This Row],[Mall_Price]],FIND("-",Table1[[#This Row],[Mall_Price]])-1))</f>
        <v>35.5</v>
      </c>
      <c r="I10997">
        <f>AVERAGE(LEFT(Table1[[#This Row],[Retail_Price]],(FIND("-",Table1[[#This Row],[Retail_Price]])-1)), RIGHT(Table1[[#This Row],[Retail_Price]],FIND("-",Table1[[#This Row],[Retail_Price]])-1))</f>
        <v>30.5</v>
      </c>
    </row>
    <row r="10998" spans="1:9" x14ac:dyDescent="0.25">
      <c r="A10998" s="4">
        <v>44790</v>
      </c>
      <c r="B10998" t="s">
        <v>86</v>
      </c>
      <c r="C10998" s="5">
        <v>25</v>
      </c>
      <c r="D10998" t="s">
        <v>10</v>
      </c>
      <c r="E10998" t="s">
        <v>87</v>
      </c>
      <c r="F10998" t="s">
        <v>130</v>
      </c>
      <c r="G10998" t="s">
        <v>131</v>
      </c>
      <c r="H10998">
        <f>AVERAGE(LEFT(Table1[[#This Row],[Mall_Price]],(FIND("-",Table1[[#This Row],[Mall_Price]])-1)), RIGHT(Table1[[#This Row],[Mall_Price]],FIND("-",Table1[[#This Row],[Mall_Price]])-1))</f>
        <v>35.5</v>
      </c>
      <c r="I10998">
        <f>AVERAGE(LEFT(Table1[[#This Row],[Retail_Price]],(FIND("-",Table1[[#This Row],[Retail_Price]])-1)), RIGHT(Table1[[#This Row],[Retail_Price]],FIND("-",Table1[[#This Row],[Retail_Price]])-1))</f>
        <v>30.5</v>
      </c>
    </row>
    <row r="10999" spans="1:9" x14ac:dyDescent="0.25">
      <c r="A10999" s="4">
        <v>44790</v>
      </c>
      <c r="B10999" t="s">
        <v>114</v>
      </c>
      <c r="C10999" s="5">
        <v>25</v>
      </c>
      <c r="D10999" t="s">
        <v>10</v>
      </c>
      <c r="E10999" t="s">
        <v>115</v>
      </c>
      <c r="F10999" t="s">
        <v>130</v>
      </c>
      <c r="G10999" t="s">
        <v>131</v>
      </c>
      <c r="H10999">
        <f>AVERAGE(LEFT(Table1[[#This Row],[Mall_Price]],(FIND("-",Table1[[#This Row],[Mall_Price]])-1)), RIGHT(Table1[[#This Row],[Mall_Price]],FIND("-",Table1[[#This Row],[Mall_Price]])-1))</f>
        <v>35.5</v>
      </c>
      <c r="I10999">
        <f>AVERAGE(LEFT(Table1[[#This Row],[Retail_Price]],(FIND("-",Table1[[#This Row],[Retail_Price]])-1)), RIGHT(Table1[[#This Row],[Retail_Price]],FIND("-",Table1[[#This Row],[Retail_Price]])-1))</f>
        <v>30.5</v>
      </c>
    </row>
    <row r="11000" spans="1:9" x14ac:dyDescent="0.25">
      <c r="A11000" s="4">
        <v>44790</v>
      </c>
      <c r="B11000" t="s">
        <v>128</v>
      </c>
      <c r="C11000" s="5">
        <v>24</v>
      </c>
      <c r="D11000" t="s">
        <v>10</v>
      </c>
      <c r="E11000" t="s">
        <v>129</v>
      </c>
      <c r="F11000" t="s">
        <v>134</v>
      </c>
      <c r="G11000" t="s">
        <v>135</v>
      </c>
      <c r="H11000">
        <f>AVERAGE(LEFT(Table1[[#This Row],[Mall_Price]],(FIND("-",Table1[[#This Row],[Mall_Price]])-1)), RIGHT(Table1[[#This Row],[Mall_Price]],FIND("-",Table1[[#This Row],[Mall_Price]])-1))</f>
        <v>34.5</v>
      </c>
      <c r="I11000">
        <f>AVERAGE(LEFT(Table1[[#This Row],[Retail_Price]],(FIND("-",Table1[[#This Row],[Retail_Price]])-1)), RIGHT(Table1[[#This Row],[Retail_Price]],FIND("-",Table1[[#This Row],[Retail_Price]])-1))</f>
        <v>29</v>
      </c>
    </row>
    <row r="11001" spans="1:9" x14ac:dyDescent="0.25">
      <c r="A11001" s="4">
        <v>44790</v>
      </c>
      <c r="B11001" t="s">
        <v>168</v>
      </c>
      <c r="C11001" s="5">
        <v>23</v>
      </c>
      <c r="D11001" t="s">
        <v>10</v>
      </c>
      <c r="E11001" t="s">
        <v>169</v>
      </c>
      <c r="F11001" t="s">
        <v>220</v>
      </c>
      <c r="G11001" t="s">
        <v>221</v>
      </c>
      <c r="H11001">
        <f>AVERAGE(LEFT(Table1[[#This Row],[Mall_Price]],(FIND("-",Table1[[#This Row],[Mall_Price]])-1)), RIGHT(Table1[[#This Row],[Mall_Price]],FIND("-",Table1[[#This Row],[Mall_Price]])-1))</f>
        <v>33</v>
      </c>
      <c r="I11001">
        <f>AVERAGE(LEFT(Table1[[#This Row],[Retail_Price]],(FIND("-",Table1[[#This Row],[Retail_Price]])-1)), RIGHT(Table1[[#This Row],[Retail_Price]],FIND("-",Table1[[#This Row],[Retail_Price]])-1))</f>
        <v>27.5</v>
      </c>
    </row>
    <row r="11002" spans="1:9" x14ac:dyDescent="0.25">
      <c r="A11002" s="4">
        <v>44790</v>
      </c>
      <c r="B11002" t="s">
        <v>122</v>
      </c>
      <c r="C11002" s="5">
        <v>23</v>
      </c>
      <c r="D11002" t="s">
        <v>10</v>
      </c>
      <c r="E11002" t="s">
        <v>123</v>
      </c>
      <c r="F11002" t="s">
        <v>220</v>
      </c>
      <c r="G11002" t="s">
        <v>221</v>
      </c>
      <c r="H11002">
        <f>AVERAGE(LEFT(Table1[[#This Row],[Mall_Price]],(FIND("-",Table1[[#This Row],[Mall_Price]])-1)), RIGHT(Table1[[#This Row],[Mall_Price]],FIND("-",Table1[[#This Row],[Mall_Price]])-1))</f>
        <v>33</v>
      </c>
      <c r="I11002">
        <f>AVERAGE(LEFT(Table1[[#This Row],[Retail_Price]],(FIND("-",Table1[[#This Row],[Retail_Price]])-1)), RIGHT(Table1[[#This Row],[Retail_Price]],FIND("-",Table1[[#This Row],[Retail_Price]])-1))</f>
        <v>27.5</v>
      </c>
    </row>
    <row r="11003" spans="1:9" x14ac:dyDescent="0.25">
      <c r="A11003" s="4">
        <v>44790</v>
      </c>
      <c r="B11003" t="s">
        <v>98</v>
      </c>
      <c r="C11003" s="5">
        <v>22</v>
      </c>
      <c r="D11003" t="s">
        <v>10</v>
      </c>
      <c r="E11003" t="s">
        <v>99</v>
      </c>
      <c r="F11003" t="s">
        <v>138</v>
      </c>
      <c r="G11003" t="s">
        <v>139</v>
      </c>
      <c r="H11003">
        <f>AVERAGE(LEFT(Table1[[#This Row],[Mall_Price]],(FIND("-",Table1[[#This Row],[Mall_Price]])-1)), RIGHT(Table1[[#This Row],[Mall_Price]],FIND("-",Table1[[#This Row],[Mall_Price]])-1))</f>
        <v>31</v>
      </c>
      <c r="I11003">
        <f>AVERAGE(LEFT(Table1[[#This Row],[Retail_Price]],(FIND("-",Table1[[#This Row],[Retail_Price]])-1)), RIGHT(Table1[[#This Row],[Retail_Price]],FIND("-",Table1[[#This Row],[Retail_Price]])-1))</f>
        <v>26.5</v>
      </c>
    </row>
    <row r="11004" spans="1:9" x14ac:dyDescent="0.25">
      <c r="A11004" s="4">
        <v>44790</v>
      </c>
      <c r="B11004" t="s">
        <v>116</v>
      </c>
      <c r="C11004" s="5">
        <v>21</v>
      </c>
      <c r="D11004" t="s">
        <v>10</v>
      </c>
      <c r="E11004" t="s">
        <v>117</v>
      </c>
      <c r="F11004" t="s">
        <v>142</v>
      </c>
      <c r="G11004" t="s">
        <v>143</v>
      </c>
      <c r="H11004">
        <f>AVERAGE(LEFT(Table1[[#This Row],[Mall_Price]],(FIND("-",Table1[[#This Row],[Mall_Price]])-1)), RIGHT(Table1[[#This Row],[Mall_Price]],FIND("-",Table1[[#This Row],[Mall_Price]])-1))</f>
        <v>30</v>
      </c>
      <c r="I11004">
        <f>AVERAGE(LEFT(Table1[[#This Row],[Retail_Price]],(FIND("-",Table1[[#This Row],[Retail_Price]])-1)), RIGHT(Table1[[#This Row],[Retail_Price]],FIND("-",Table1[[#This Row],[Retail_Price]])-1))</f>
        <v>25.5</v>
      </c>
    </row>
    <row r="11005" spans="1:9" x14ac:dyDescent="0.25">
      <c r="A11005" s="4">
        <v>44790</v>
      </c>
      <c r="B11005" t="s">
        <v>146</v>
      </c>
      <c r="C11005" s="5">
        <v>17</v>
      </c>
      <c r="D11005" t="s">
        <v>10</v>
      </c>
      <c r="E11005" t="s">
        <v>147</v>
      </c>
      <c r="F11005" t="s">
        <v>152</v>
      </c>
      <c r="G11005" t="s">
        <v>153</v>
      </c>
      <c r="H11005">
        <f>AVERAGE(LEFT(Table1[[#This Row],[Mall_Price]],(FIND("-",Table1[[#This Row],[Mall_Price]])-1)), RIGHT(Table1[[#This Row],[Mall_Price]],FIND("-",Table1[[#This Row],[Mall_Price]])-1))</f>
        <v>24</v>
      </c>
      <c r="I11005">
        <f>AVERAGE(LEFT(Table1[[#This Row],[Retail_Price]],(FIND("-",Table1[[#This Row],[Retail_Price]])-1)), RIGHT(Table1[[#This Row],[Retail_Price]],FIND("-",Table1[[#This Row],[Retail_Price]])-1))</f>
        <v>21</v>
      </c>
    </row>
    <row r="11006" spans="1:9" x14ac:dyDescent="0.25">
      <c r="A11006" s="4">
        <v>44790</v>
      </c>
      <c r="B11006" t="s">
        <v>150</v>
      </c>
      <c r="C11006" s="5">
        <v>17</v>
      </c>
      <c r="D11006" t="s">
        <v>10</v>
      </c>
      <c r="E11006" t="s">
        <v>151</v>
      </c>
      <c r="F11006" t="s">
        <v>152</v>
      </c>
      <c r="G11006" t="s">
        <v>153</v>
      </c>
      <c r="H11006">
        <f>AVERAGE(LEFT(Table1[[#This Row],[Mall_Price]],(FIND("-",Table1[[#This Row],[Mall_Price]])-1)), RIGHT(Table1[[#This Row],[Mall_Price]],FIND("-",Table1[[#This Row],[Mall_Price]])-1))</f>
        <v>24</v>
      </c>
      <c r="I11006">
        <f>AVERAGE(LEFT(Table1[[#This Row],[Retail_Price]],(FIND("-",Table1[[#This Row],[Retail_Price]])-1)), RIGHT(Table1[[#This Row],[Retail_Price]],FIND("-",Table1[[#This Row],[Retail_Price]])-1))</f>
        <v>21</v>
      </c>
    </row>
    <row r="11007" spans="1:9" x14ac:dyDescent="0.25">
      <c r="A11007" s="4">
        <v>44790</v>
      </c>
      <c r="B11007" t="s">
        <v>158</v>
      </c>
      <c r="C11007" s="5">
        <v>15</v>
      </c>
      <c r="D11007" t="s">
        <v>10</v>
      </c>
      <c r="E11007" t="s">
        <v>159</v>
      </c>
      <c r="F11007" t="s">
        <v>160</v>
      </c>
      <c r="G11007" t="s">
        <v>161</v>
      </c>
      <c r="H11007">
        <f>AVERAGE(LEFT(Table1[[#This Row],[Mall_Price]],(FIND("-",Table1[[#This Row],[Mall_Price]])-1)), RIGHT(Table1[[#This Row],[Mall_Price]],FIND("-",Table1[[#This Row],[Mall_Price]])-1))</f>
        <v>21.5</v>
      </c>
      <c r="I11007">
        <f>AVERAGE(LEFT(Table1[[#This Row],[Retail_Price]],(FIND("-",Table1[[#This Row],[Retail_Price]])-1)), RIGHT(Table1[[#This Row],[Retail_Price]],FIND("-",Table1[[#This Row],[Retail_Price]])-1))</f>
        <v>18</v>
      </c>
    </row>
    <row r="11008" spans="1:9" x14ac:dyDescent="0.25">
      <c r="A11008" s="4">
        <v>44790</v>
      </c>
      <c r="B11008" t="s">
        <v>162</v>
      </c>
      <c r="C11008" s="5">
        <v>14</v>
      </c>
      <c r="D11008" t="s">
        <v>10</v>
      </c>
      <c r="E11008" t="s">
        <v>163</v>
      </c>
      <c r="F11008" t="s">
        <v>240</v>
      </c>
      <c r="G11008" t="s">
        <v>241</v>
      </c>
      <c r="H11008">
        <f>AVERAGE(LEFT(Table1[[#This Row],[Mall_Price]],(FIND("-",Table1[[#This Row],[Mall_Price]])-1)), RIGHT(Table1[[#This Row],[Mall_Price]],FIND("-",Table1[[#This Row],[Mall_Price]])-1))</f>
        <v>20</v>
      </c>
      <c r="I11008">
        <f>AVERAGE(LEFT(Table1[[#This Row],[Retail_Price]],(FIND("-",Table1[[#This Row],[Retail_Price]])-1)), RIGHT(Table1[[#This Row],[Retail_Price]],FIND("-",Table1[[#This Row],[Retail_Price]])-1))</f>
        <v>17</v>
      </c>
    </row>
    <row r="11009" spans="1:9" x14ac:dyDescent="0.25">
      <c r="A11009" s="4">
        <v>44790</v>
      </c>
      <c r="B11009" t="s">
        <v>164</v>
      </c>
      <c r="C11009" s="5">
        <v>12</v>
      </c>
      <c r="D11009" t="s">
        <v>10</v>
      </c>
      <c r="E11009" t="s">
        <v>165</v>
      </c>
      <c r="F11009" t="s">
        <v>180</v>
      </c>
      <c r="G11009" t="s">
        <v>181</v>
      </c>
      <c r="H11009">
        <f>AVERAGE(LEFT(Table1[[#This Row],[Mall_Price]],(FIND("-",Table1[[#This Row],[Mall_Price]])-1)), RIGHT(Table1[[#This Row],[Mall_Price]],FIND("-",Table1[[#This Row],[Mall_Price]])-1))</f>
        <v>17</v>
      </c>
      <c r="I11009">
        <f>AVERAGE(LEFT(Table1[[#This Row],[Retail_Price]],(FIND("-",Table1[[#This Row],[Retail_Price]])-1)), RIGHT(Table1[[#This Row],[Retail_Price]],FIND("-",Table1[[#This Row],[Retail_Price]])-1))</f>
        <v>14.5</v>
      </c>
    </row>
    <row r="11010" spans="1:9" x14ac:dyDescent="0.25">
      <c r="A11010" s="4">
        <v>44790</v>
      </c>
      <c r="B11010" t="s">
        <v>28</v>
      </c>
      <c r="C11010" s="5">
        <v>11</v>
      </c>
      <c r="D11010" t="s">
        <v>10</v>
      </c>
      <c r="E11010" t="s">
        <v>29</v>
      </c>
      <c r="F11010" t="s">
        <v>226</v>
      </c>
      <c r="G11010" t="s">
        <v>227</v>
      </c>
      <c r="H11010">
        <f>AVERAGE(LEFT(Table1[[#This Row],[Mall_Price]],(FIND("-",Table1[[#This Row],[Mall_Price]])-1)), RIGHT(Table1[[#This Row],[Mall_Price]],FIND("-",Table1[[#This Row],[Mall_Price]])-1))</f>
        <v>15.5</v>
      </c>
      <c r="I11010">
        <f>AVERAGE(LEFT(Table1[[#This Row],[Retail_Price]],(FIND("-",Table1[[#This Row],[Retail_Price]])-1)), RIGHT(Table1[[#This Row],[Retail_Price]],FIND("-",Table1[[#This Row],[Retail_Price]])-1))</f>
        <v>13.5</v>
      </c>
    </row>
    <row r="11011" spans="1:9" x14ac:dyDescent="0.25">
      <c r="A11011" s="4">
        <v>44790</v>
      </c>
      <c r="B11011" t="s">
        <v>9</v>
      </c>
      <c r="C11011" s="5">
        <v>105</v>
      </c>
      <c r="D11011" t="s">
        <v>10</v>
      </c>
      <c r="E11011" t="s">
        <v>11</v>
      </c>
      <c r="F11011" t="s">
        <v>324</v>
      </c>
      <c r="G11011" t="s">
        <v>325</v>
      </c>
      <c r="H11011">
        <f>AVERAGE(LEFT(Table1[[#This Row],[Mall_Price]],(FIND("-",Table1[[#This Row],[Mall_Price]])-1)), RIGHT(Table1[[#This Row],[Mall_Price]],FIND("-",Table1[[#This Row],[Mall_Price]])-1))</f>
        <v>149.5</v>
      </c>
      <c r="I11011">
        <f>AVERAGE(LEFT(Table1[[#This Row],[Retail_Price]],(FIND("-",Table1[[#This Row],[Retail_Price]])-1)), RIGHT(Table1[[#This Row],[Retail_Price]],FIND("-",Table1[[#This Row],[Retail_Price]])-1))</f>
        <v>127</v>
      </c>
    </row>
    <row r="11012" spans="1:9" x14ac:dyDescent="0.25">
      <c r="A11012" s="4">
        <v>44790</v>
      </c>
      <c r="B11012" t="s">
        <v>178</v>
      </c>
      <c r="C11012" s="5">
        <v>10</v>
      </c>
      <c r="D11012" t="s">
        <v>10</v>
      </c>
      <c r="E11012" t="s">
        <v>179</v>
      </c>
      <c r="F11012" t="s">
        <v>254</v>
      </c>
      <c r="G11012" t="s">
        <v>255</v>
      </c>
      <c r="H11012">
        <f>AVERAGE(LEFT(Table1[[#This Row],[Mall_Price]],(FIND("-",Table1[[#This Row],[Mall_Price]])-1)), RIGHT(Table1[[#This Row],[Mall_Price]],FIND("-",Table1[[#This Row],[Mall_Price]])-1))</f>
        <v>14.5</v>
      </c>
      <c r="I11012">
        <f>AVERAGE(LEFT(Table1[[#This Row],[Retail_Price]],(FIND("-",Table1[[#This Row],[Retail_Price]])-1)), RIGHT(Table1[[#This Row],[Retail_Price]],FIND("-",Table1[[#This Row],[Retail_Price]])-1))</f>
        <v>12.5</v>
      </c>
    </row>
    <row r="11013" spans="1:9" x14ac:dyDescent="0.25">
      <c r="A11013" s="4">
        <v>44790</v>
      </c>
      <c r="B11013" t="s">
        <v>170</v>
      </c>
      <c r="C11013" s="5">
        <v>10</v>
      </c>
      <c r="D11013" t="s">
        <v>10</v>
      </c>
      <c r="E11013" t="s">
        <v>171</v>
      </c>
      <c r="F11013" t="s">
        <v>254</v>
      </c>
      <c r="G11013" t="s">
        <v>255</v>
      </c>
      <c r="H11013">
        <f>AVERAGE(LEFT(Table1[[#This Row],[Mall_Price]],(FIND("-",Table1[[#This Row],[Mall_Price]])-1)), RIGHT(Table1[[#This Row],[Mall_Price]],FIND("-",Table1[[#This Row],[Mall_Price]])-1))</f>
        <v>14.5</v>
      </c>
      <c r="I11013">
        <f>AVERAGE(LEFT(Table1[[#This Row],[Retail_Price]],(FIND("-",Table1[[#This Row],[Retail_Price]])-1)), RIGHT(Table1[[#This Row],[Retail_Price]],FIND("-",Table1[[#This Row],[Retail_Price]])-1))</f>
        <v>12.5</v>
      </c>
    </row>
    <row r="11014" spans="1:9" x14ac:dyDescent="0.25">
      <c r="A11014" s="4">
        <v>44790</v>
      </c>
      <c r="B11014" t="s">
        <v>172</v>
      </c>
      <c r="C11014" s="5">
        <v>10</v>
      </c>
      <c r="D11014" t="s">
        <v>10</v>
      </c>
      <c r="E11014" t="s">
        <v>173</v>
      </c>
      <c r="F11014" t="s">
        <v>254</v>
      </c>
      <c r="G11014" t="s">
        <v>255</v>
      </c>
      <c r="H11014">
        <f>AVERAGE(LEFT(Table1[[#This Row],[Mall_Price]],(FIND("-",Table1[[#This Row],[Mall_Price]])-1)), RIGHT(Table1[[#This Row],[Mall_Price]],FIND("-",Table1[[#This Row],[Mall_Price]])-1))</f>
        <v>14.5</v>
      </c>
      <c r="I11014">
        <f>AVERAGE(LEFT(Table1[[#This Row],[Retail_Price]],(FIND("-",Table1[[#This Row],[Retail_Price]])-1)), RIGHT(Table1[[#This Row],[Retail_Price]],FIND("-",Table1[[#This Row],[Retail_Price]])-1))</f>
        <v>12.5</v>
      </c>
    </row>
    <row r="11015" spans="1:9" x14ac:dyDescent="0.25">
      <c r="A11015" s="4">
        <v>44790</v>
      </c>
      <c r="B11015" t="s">
        <v>154</v>
      </c>
      <c r="C11015" s="5">
        <v>10</v>
      </c>
      <c r="D11015" t="s">
        <v>10</v>
      </c>
      <c r="E11015" t="s">
        <v>155</v>
      </c>
      <c r="F11015" t="s">
        <v>254</v>
      </c>
      <c r="G11015" t="s">
        <v>255</v>
      </c>
      <c r="H11015">
        <f>AVERAGE(LEFT(Table1[[#This Row],[Mall_Price]],(FIND("-",Table1[[#This Row],[Mall_Price]])-1)), RIGHT(Table1[[#This Row],[Mall_Price]],FIND("-",Table1[[#This Row],[Mall_Price]])-1))</f>
        <v>14.5</v>
      </c>
      <c r="I11015">
        <f>AVERAGE(LEFT(Table1[[#This Row],[Retail_Price]],(FIND("-",Table1[[#This Row],[Retail_Price]])-1)), RIGHT(Table1[[#This Row],[Retail_Price]],FIND("-",Table1[[#This Row],[Retail_Price]])-1))</f>
        <v>12.5</v>
      </c>
    </row>
    <row r="11016" spans="1:9" x14ac:dyDescent="0.25">
      <c r="A11016" s="4">
        <v>44790</v>
      </c>
      <c r="B11016" t="s">
        <v>184</v>
      </c>
      <c r="C11016" s="5">
        <v>93</v>
      </c>
      <c r="D11016" t="s">
        <v>10</v>
      </c>
      <c r="E11016" t="s">
        <v>185</v>
      </c>
      <c r="F11016" t="s">
        <v>318</v>
      </c>
      <c r="G11016" t="s">
        <v>319</v>
      </c>
      <c r="H11016">
        <f>AVERAGE(LEFT(Table1[[#This Row],[Mall_Price]],(FIND("-",Table1[[#This Row],[Mall_Price]])-1)), RIGHT(Table1[[#This Row],[Mall_Price]],FIND("-",Table1[[#This Row],[Mall_Price]])-1))</f>
        <v>132.5</v>
      </c>
      <c r="I11016">
        <f>AVERAGE(LEFT(Table1[[#This Row],[Retail_Price]],(FIND("-",Table1[[#This Row],[Retail_Price]])-1)), RIGHT(Table1[[#This Row],[Retail_Price]],FIND("-",Table1[[#This Row],[Retail_Price]])-1))</f>
        <v>112.5</v>
      </c>
    </row>
    <row r="11017" spans="1:9" x14ac:dyDescent="0.25">
      <c r="A11017" s="4">
        <v>44790</v>
      </c>
      <c r="B11017" t="s">
        <v>182</v>
      </c>
      <c r="C11017" s="5">
        <v>9</v>
      </c>
      <c r="D11017" t="s">
        <v>10</v>
      </c>
      <c r="E11017" t="s">
        <v>183</v>
      </c>
      <c r="F11017" t="s">
        <v>242</v>
      </c>
      <c r="G11017" t="s">
        <v>243</v>
      </c>
      <c r="H11017">
        <f>AVERAGE(LEFT(Table1[[#This Row],[Mall_Price]],(FIND("-",Table1[[#This Row],[Mall_Price]])-1)), RIGHT(Table1[[#This Row],[Mall_Price]],FIND("-",Table1[[#This Row],[Mall_Price]])-1))</f>
        <v>13</v>
      </c>
      <c r="I11017">
        <f>AVERAGE(LEFT(Table1[[#This Row],[Retail_Price]],(FIND("-",Table1[[#This Row],[Retail_Price]])-1)), RIGHT(Table1[[#This Row],[Retail_Price]],FIND("-",Table1[[#This Row],[Retail_Price]])-1))</f>
        <v>10.5</v>
      </c>
    </row>
    <row r="11018" spans="1:9" x14ac:dyDescent="0.25">
      <c r="A11018" s="4">
        <v>44791</v>
      </c>
      <c r="B11018" t="s">
        <v>26</v>
      </c>
      <c r="C11018" s="5">
        <v>74</v>
      </c>
      <c r="D11018" t="s">
        <v>10</v>
      </c>
      <c r="E11018" t="s">
        <v>27</v>
      </c>
      <c r="F11018" t="s">
        <v>278</v>
      </c>
      <c r="G11018" t="s">
        <v>279</v>
      </c>
      <c r="H11018">
        <f>AVERAGE(LEFT(Table1[[#This Row],[Mall_Price]],(FIND("-",Table1[[#This Row],[Mall_Price]])-1)), RIGHT(Table1[[#This Row],[Mall_Price]],FIND("-",Table1[[#This Row],[Mall_Price]])-1))</f>
        <v>105.5</v>
      </c>
      <c r="I11018">
        <f>AVERAGE(LEFT(Table1[[#This Row],[Retail_Price]],(FIND("-",Table1[[#This Row],[Retail_Price]])-1)), RIGHT(Table1[[#This Row],[Retail_Price]],FIND("-",Table1[[#This Row],[Retail_Price]])-1))</f>
        <v>89.5</v>
      </c>
    </row>
    <row r="11019" spans="1:9" x14ac:dyDescent="0.25">
      <c r="A11019" s="4">
        <v>44791</v>
      </c>
      <c r="B11019" t="s">
        <v>50</v>
      </c>
      <c r="C11019" s="5">
        <v>72</v>
      </c>
      <c r="D11019" t="s">
        <v>10</v>
      </c>
      <c r="E11019" t="s">
        <v>51</v>
      </c>
      <c r="F11019" t="s">
        <v>272</v>
      </c>
      <c r="G11019" t="s">
        <v>273</v>
      </c>
      <c r="H11019">
        <f>AVERAGE(LEFT(Table1[[#This Row],[Mall_Price]],(FIND("-",Table1[[#This Row],[Mall_Price]])-1)), RIGHT(Table1[[#This Row],[Mall_Price]],FIND("-",Table1[[#This Row],[Mall_Price]])-1))</f>
        <v>102.5</v>
      </c>
      <c r="I11019">
        <f>AVERAGE(LEFT(Table1[[#This Row],[Retail_Price]],(FIND("-",Table1[[#This Row],[Retail_Price]])-1)), RIGHT(Table1[[#This Row],[Retail_Price]],FIND("-",Table1[[#This Row],[Retail_Price]])-1))</f>
        <v>87</v>
      </c>
    </row>
    <row r="11020" spans="1:9" x14ac:dyDescent="0.25">
      <c r="A11020" s="4">
        <v>44791</v>
      </c>
      <c r="B11020" t="s">
        <v>40</v>
      </c>
      <c r="C11020" s="5">
        <v>70</v>
      </c>
      <c r="D11020" t="s">
        <v>10</v>
      </c>
      <c r="E11020" t="s">
        <v>41</v>
      </c>
      <c r="F11020" t="s">
        <v>16</v>
      </c>
      <c r="G11020" t="s">
        <v>17</v>
      </c>
      <c r="H11020">
        <f>AVERAGE(LEFT(Table1[[#This Row],[Mall_Price]],(FIND("-",Table1[[#This Row],[Mall_Price]])-1)), RIGHT(Table1[[#This Row],[Mall_Price]],FIND("-",Table1[[#This Row],[Mall_Price]])-1))</f>
        <v>100</v>
      </c>
      <c r="I11020">
        <f>AVERAGE(LEFT(Table1[[#This Row],[Retail_Price]],(FIND("-",Table1[[#This Row],[Retail_Price]])-1)), RIGHT(Table1[[#This Row],[Retail_Price]],FIND("-",Table1[[#This Row],[Retail_Price]])-1))</f>
        <v>85</v>
      </c>
    </row>
    <row r="11021" spans="1:9" x14ac:dyDescent="0.25">
      <c r="A11021" s="4">
        <v>44791</v>
      </c>
      <c r="B11021" t="s">
        <v>82</v>
      </c>
      <c r="C11021" s="5">
        <v>65</v>
      </c>
      <c r="D11021" t="s">
        <v>10</v>
      </c>
      <c r="E11021" t="s">
        <v>83</v>
      </c>
      <c r="F11021" t="s">
        <v>246</v>
      </c>
      <c r="G11021" t="s">
        <v>247</v>
      </c>
      <c r="H11021">
        <f>AVERAGE(LEFT(Table1[[#This Row],[Mall_Price]],(FIND("-",Table1[[#This Row],[Mall_Price]])-1)), RIGHT(Table1[[#This Row],[Mall_Price]],FIND("-",Table1[[#This Row],[Mall_Price]])-1))</f>
        <v>92.5</v>
      </c>
      <c r="I11021">
        <f>AVERAGE(LEFT(Table1[[#This Row],[Retail_Price]],(FIND("-",Table1[[#This Row],[Retail_Price]])-1)), RIGHT(Table1[[#This Row],[Retail_Price]],FIND("-",Table1[[#This Row],[Retail_Price]])-1))</f>
        <v>79</v>
      </c>
    </row>
    <row r="11022" spans="1:9" x14ac:dyDescent="0.25">
      <c r="A11022" s="4">
        <v>44791</v>
      </c>
      <c r="B11022" t="s">
        <v>90</v>
      </c>
      <c r="C11022" s="5">
        <v>58</v>
      </c>
      <c r="D11022" t="s">
        <v>10</v>
      </c>
      <c r="E11022" t="s">
        <v>91</v>
      </c>
      <c r="F11022" t="s">
        <v>248</v>
      </c>
      <c r="G11022" t="s">
        <v>249</v>
      </c>
      <c r="H11022">
        <f>AVERAGE(LEFT(Table1[[#This Row],[Mall_Price]],(FIND("-",Table1[[#This Row],[Mall_Price]])-1)), RIGHT(Table1[[#This Row],[Mall_Price]],FIND("-",Table1[[#This Row],[Mall_Price]])-1))</f>
        <v>83</v>
      </c>
      <c r="I11022">
        <f>AVERAGE(LEFT(Table1[[#This Row],[Retail_Price]],(FIND("-",Table1[[#This Row],[Retail_Price]])-1)), RIGHT(Table1[[#This Row],[Retail_Price]],FIND("-",Table1[[#This Row],[Retail_Price]])-1))</f>
        <v>70.5</v>
      </c>
    </row>
    <row r="11023" spans="1:9" x14ac:dyDescent="0.25">
      <c r="A11023" s="4">
        <v>44791</v>
      </c>
      <c r="B11023" t="s">
        <v>188</v>
      </c>
      <c r="C11023" s="5">
        <v>6</v>
      </c>
      <c r="D11023" t="s">
        <v>10</v>
      </c>
      <c r="E11023" t="s">
        <v>189</v>
      </c>
      <c r="F11023" t="s">
        <v>30</v>
      </c>
      <c r="G11023" t="s">
        <v>31</v>
      </c>
      <c r="H11023">
        <f>AVERAGE(LEFT(Table1[[#This Row],[Mall_Price]],(FIND("-",Table1[[#This Row],[Mall_Price]])-1)), RIGHT(Table1[[#This Row],[Mall_Price]],FIND("-",Table1[[#This Row],[Mall_Price]])-1))</f>
        <v>8.5</v>
      </c>
      <c r="I11023">
        <f>AVERAGE(LEFT(Table1[[#This Row],[Retail_Price]],(FIND("-",Table1[[#This Row],[Retail_Price]])-1)), RIGHT(Table1[[#This Row],[Retail_Price]],FIND("-",Table1[[#This Row],[Retail_Price]])-1))</f>
        <v>7.5</v>
      </c>
    </row>
    <row r="11024" spans="1:9" x14ac:dyDescent="0.25">
      <c r="A11024" s="4">
        <v>44791</v>
      </c>
      <c r="B11024" t="s">
        <v>42</v>
      </c>
      <c r="C11024" s="5">
        <v>50</v>
      </c>
      <c r="D11024" t="s">
        <v>10</v>
      </c>
      <c r="E11024" t="s">
        <v>43</v>
      </c>
      <c r="F11024" t="s">
        <v>44</v>
      </c>
      <c r="G11024" t="s">
        <v>45</v>
      </c>
      <c r="H11024">
        <f>AVERAGE(LEFT(Table1[[#This Row],[Mall_Price]],(FIND("-",Table1[[#This Row],[Mall_Price]])-1)), RIGHT(Table1[[#This Row],[Mall_Price]],FIND("-",Table1[[#This Row],[Mall_Price]])-1))</f>
        <v>71.5</v>
      </c>
      <c r="I11024">
        <f>AVERAGE(LEFT(Table1[[#This Row],[Retail_Price]],(FIND("-",Table1[[#This Row],[Retail_Price]])-1)), RIGHT(Table1[[#This Row],[Retail_Price]],FIND("-",Table1[[#This Row],[Retail_Price]])-1))</f>
        <v>61</v>
      </c>
    </row>
    <row r="11025" spans="1:9" x14ac:dyDescent="0.25">
      <c r="A11025" s="4">
        <v>44791</v>
      </c>
      <c r="B11025" t="s">
        <v>36</v>
      </c>
      <c r="C11025" s="5">
        <v>50</v>
      </c>
      <c r="D11025" t="s">
        <v>10</v>
      </c>
      <c r="E11025" t="s">
        <v>37</v>
      </c>
      <c r="F11025" t="s">
        <v>44</v>
      </c>
      <c r="G11025" t="s">
        <v>45</v>
      </c>
      <c r="H11025">
        <f>AVERAGE(LEFT(Table1[[#This Row],[Mall_Price]],(FIND("-",Table1[[#This Row],[Mall_Price]])-1)), RIGHT(Table1[[#This Row],[Mall_Price]],FIND("-",Table1[[#This Row],[Mall_Price]])-1))</f>
        <v>71.5</v>
      </c>
      <c r="I11025">
        <f>AVERAGE(LEFT(Table1[[#This Row],[Retail_Price]],(FIND("-",Table1[[#This Row],[Retail_Price]])-1)), RIGHT(Table1[[#This Row],[Retail_Price]],FIND("-",Table1[[#This Row],[Retail_Price]])-1))</f>
        <v>61</v>
      </c>
    </row>
    <row r="11026" spans="1:9" x14ac:dyDescent="0.25">
      <c r="A11026" s="4">
        <v>44791</v>
      </c>
      <c r="B11026" t="s">
        <v>14</v>
      </c>
      <c r="C11026" s="5">
        <v>45</v>
      </c>
      <c r="D11026" t="s">
        <v>10</v>
      </c>
      <c r="E11026" t="s">
        <v>15</v>
      </c>
      <c r="F11026" t="s">
        <v>210</v>
      </c>
      <c r="G11026" t="s">
        <v>211</v>
      </c>
      <c r="H11026">
        <f>AVERAGE(LEFT(Table1[[#This Row],[Mall_Price]],(FIND("-",Table1[[#This Row],[Mall_Price]])-1)), RIGHT(Table1[[#This Row],[Mall_Price]],FIND("-",Table1[[#This Row],[Mall_Price]])-1))</f>
        <v>64</v>
      </c>
      <c r="I11026">
        <f>AVERAGE(LEFT(Table1[[#This Row],[Retail_Price]],(FIND("-",Table1[[#This Row],[Retail_Price]])-1)), RIGHT(Table1[[#This Row],[Retail_Price]],FIND("-",Table1[[#This Row],[Retail_Price]])-1))</f>
        <v>54.5</v>
      </c>
    </row>
    <row r="11027" spans="1:9" x14ac:dyDescent="0.25">
      <c r="A11027" s="4">
        <v>44791</v>
      </c>
      <c r="B11027" t="s">
        <v>46</v>
      </c>
      <c r="C11027" s="5">
        <v>42</v>
      </c>
      <c r="D11027" t="s">
        <v>10</v>
      </c>
      <c r="E11027" t="s">
        <v>47</v>
      </c>
      <c r="F11027" t="s">
        <v>68</v>
      </c>
      <c r="G11027" t="s">
        <v>69</v>
      </c>
      <c r="H11027">
        <f>AVERAGE(LEFT(Table1[[#This Row],[Mall_Price]],(FIND("-",Table1[[#This Row],[Mall_Price]])-1)), RIGHT(Table1[[#This Row],[Mall_Price]],FIND("-",Table1[[#This Row],[Mall_Price]])-1))</f>
        <v>59.5</v>
      </c>
      <c r="I11027">
        <f>AVERAGE(LEFT(Table1[[#This Row],[Retail_Price]],(FIND("-",Table1[[#This Row],[Retail_Price]])-1)), RIGHT(Table1[[#This Row],[Retail_Price]],FIND("-",Table1[[#This Row],[Retail_Price]])-1))</f>
        <v>50.5</v>
      </c>
    </row>
    <row r="11028" spans="1:9" x14ac:dyDescent="0.25">
      <c r="A11028" s="4">
        <v>44791</v>
      </c>
      <c r="B11028" t="s">
        <v>54</v>
      </c>
      <c r="C11028" s="5">
        <v>41</v>
      </c>
      <c r="D11028" t="s">
        <v>10</v>
      </c>
      <c r="E11028" t="s">
        <v>55</v>
      </c>
      <c r="F11028" t="s">
        <v>72</v>
      </c>
      <c r="G11028" t="s">
        <v>73</v>
      </c>
      <c r="H11028">
        <f>AVERAGE(LEFT(Table1[[#This Row],[Mall_Price]],(FIND("-",Table1[[#This Row],[Mall_Price]])-1)), RIGHT(Table1[[#This Row],[Mall_Price]],FIND("-",Table1[[#This Row],[Mall_Price]])-1))</f>
        <v>58.5</v>
      </c>
      <c r="I11028">
        <f>AVERAGE(LEFT(Table1[[#This Row],[Retail_Price]],(FIND("-",Table1[[#This Row],[Retail_Price]])-1)), RIGHT(Table1[[#This Row],[Retail_Price]],FIND("-",Table1[[#This Row],[Retail_Price]])-1))</f>
        <v>49.5</v>
      </c>
    </row>
    <row r="11029" spans="1:9" x14ac:dyDescent="0.25">
      <c r="A11029" s="4">
        <v>44791</v>
      </c>
      <c r="B11029" t="s">
        <v>110</v>
      </c>
      <c r="C11029" s="5">
        <v>41</v>
      </c>
      <c r="D11029" t="s">
        <v>10</v>
      </c>
      <c r="E11029" t="s">
        <v>111</v>
      </c>
      <c r="F11029" t="s">
        <v>72</v>
      </c>
      <c r="G11029" t="s">
        <v>73</v>
      </c>
      <c r="H11029">
        <f>AVERAGE(LEFT(Table1[[#This Row],[Mall_Price]],(FIND("-",Table1[[#This Row],[Mall_Price]])-1)), RIGHT(Table1[[#This Row],[Mall_Price]],FIND("-",Table1[[#This Row],[Mall_Price]])-1))</f>
        <v>58.5</v>
      </c>
      <c r="I11029">
        <f>AVERAGE(LEFT(Table1[[#This Row],[Retail_Price]],(FIND("-",Table1[[#This Row],[Retail_Price]])-1)), RIGHT(Table1[[#This Row],[Retail_Price]],FIND("-",Table1[[#This Row],[Retail_Price]])-1))</f>
        <v>49.5</v>
      </c>
    </row>
    <row r="11030" spans="1:9" x14ac:dyDescent="0.25">
      <c r="A11030" s="4">
        <v>44791</v>
      </c>
      <c r="B11030" t="s">
        <v>60</v>
      </c>
      <c r="C11030" s="5">
        <v>40</v>
      </c>
      <c r="D11030" t="s">
        <v>10</v>
      </c>
      <c r="E11030" t="s">
        <v>61</v>
      </c>
      <c r="F11030" t="s">
        <v>76</v>
      </c>
      <c r="G11030" t="s">
        <v>77</v>
      </c>
      <c r="H11030">
        <f>AVERAGE(LEFT(Table1[[#This Row],[Mall_Price]],(FIND("-",Table1[[#This Row],[Mall_Price]])-1)), RIGHT(Table1[[#This Row],[Mall_Price]],FIND("-",Table1[[#This Row],[Mall_Price]])-1))</f>
        <v>57</v>
      </c>
      <c r="I11030">
        <f>AVERAGE(LEFT(Table1[[#This Row],[Retail_Price]],(FIND("-",Table1[[#This Row],[Retail_Price]])-1)), RIGHT(Table1[[#This Row],[Retail_Price]],FIND("-",Table1[[#This Row],[Retail_Price]])-1))</f>
        <v>48.5</v>
      </c>
    </row>
    <row r="11031" spans="1:9" x14ac:dyDescent="0.25">
      <c r="A11031" s="4">
        <v>44791</v>
      </c>
      <c r="B11031" t="s">
        <v>78</v>
      </c>
      <c r="C11031" s="5">
        <v>40</v>
      </c>
      <c r="D11031" t="s">
        <v>10</v>
      </c>
      <c r="E11031" t="s">
        <v>79</v>
      </c>
      <c r="F11031" t="s">
        <v>76</v>
      </c>
      <c r="G11031" t="s">
        <v>77</v>
      </c>
      <c r="H11031">
        <f>AVERAGE(LEFT(Table1[[#This Row],[Mall_Price]],(FIND("-",Table1[[#This Row],[Mall_Price]])-1)), RIGHT(Table1[[#This Row],[Mall_Price]],FIND("-",Table1[[#This Row],[Mall_Price]])-1))</f>
        <v>57</v>
      </c>
      <c r="I11031">
        <f>AVERAGE(LEFT(Table1[[#This Row],[Retail_Price]],(FIND("-",Table1[[#This Row],[Retail_Price]])-1)), RIGHT(Table1[[#This Row],[Retail_Price]],FIND("-",Table1[[#This Row],[Retail_Price]])-1))</f>
        <v>48.5</v>
      </c>
    </row>
    <row r="11032" spans="1:9" x14ac:dyDescent="0.25">
      <c r="A11032" s="4">
        <v>44791</v>
      </c>
      <c r="B11032" t="s">
        <v>32</v>
      </c>
      <c r="C11032" s="5">
        <v>37</v>
      </c>
      <c r="D11032" t="s">
        <v>10</v>
      </c>
      <c r="E11032" t="s">
        <v>33</v>
      </c>
      <c r="F11032" t="s">
        <v>214</v>
      </c>
      <c r="G11032" t="s">
        <v>215</v>
      </c>
      <c r="H11032">
        <f>AVERAGE(LEFT(Table1[[#This Row],[Mall_Price]],(FIND("-",Table1[[#This Row],[Mall_Price]])-1)), RIGHT(Table1[[#This Row],[Mall_Price]],FIND("-",Table1[[#This Row],[Mall_Price]])-1))</f>
        <v>52.5</v>
      </c>
      <c r="I11032">
        <f>AVERAGE(LEFT(Table1[[#This Row],[Retail_Price]],(FIND("-",Table1[[#This Row],[Retail_Price]])-1)), RIGHT(Table1[[#This Row],[Retail_Price]],FIND("-",Table1[[#This Row],[Retail_Price]])-1))</f>
        <v>45</v>
      </c>
    </row>
    <row r="11033" spans="1:9" x14ac:dyDescent="0.25">
      <c r="A11033" s="4">
        <v>44791</v>
      </c>
      <c r="B11033" t="s">
        <v>104</v>
      </c>
      <c r="C11033" s="5">
        <v>37</v>
      </c>
      <c r="D11033" t="s">
        <v>10</v>
      </c>
      <c r="E11033" t="s">
        <v>105</v>
      </c>
      <c r="F11033" t="s">
        <v>214</v>
      </c>
      <c r="G11033" t="s">
        <v>215</v>
      </c>
      <c r="H11033">
        <f>AVERAGE(LEFT(Table1[[#This Row],[Mall_Price]],(FIND("-",Table1[[#This Row],[Mall_Price]])-1)), RIGHT(Table1[[#This Row],[Mall_Price]],FIND("-",Table1[[#This Row],[Mall_Price]])-1))</f>
        <v>52.5</v>
      </c>
      <c r="I11033">
        <f>AVERAGE(LEFT(Table1[[#This Row],[Retail_Price]],(FIND("-",Table1[[#This Row],[Retail_Price]])-1)), RIGHT(Table1[[#This Row],[Retail_Price]],FIND("-",Table1[[#This Row],[Retail_Price]])-1))</f>
        <v>45</v>
      </c>
    </row>
    <row r="11034" spans="1:9" x14ac:dyDescent="0.25">
      <c r="A11034" s="4">
        <v>44791</v>
      </c>
      <c r="B11034" t="s">
        <v>66</v>
      </c>
      <c r="C11034" s="5">
        <v>36</v>
      </c>
      <c r="D11034" t="s">
        <v>10</v>
      </c>
      <c r="E11034" t="s">
        <v>67</v>
      </c>
      <c r="F11034" t="s">
        <v>84</v>
      </c>
      <c r="G11034" t="s">
        <v>85</v>
      </c>
      <c r="H11034">
        <f>AVERAGE(LEFT(Table1[[#This Row],[Mall_Price]],(FIND("-",Table1[[#This Row],[Mall_Price]])-1)), RIGHT(Table1[[#This Row],[Mall_Price]],FIND("-",Table1[[#This Row],[Mall_Price]])-1))</f>
        <v>51</v>
      </c>
      <c r="I11034">
        <f>AVERAGE(LEFT(Table1[[#This Row],[Retail_Price]],(FIND("-",Table1[[#This Row],[Retail_Price]])-1)), RIGHT(Table1[[#This Row],[Retail_Price]],FIND("-",Table1[[#This Row],[Retail_Price]])-1))</f>
        <v>43.5</v>
      </c>
    </row>
    <row r="11035" spans="1:9" x14ac:dyDescent="0.25">
      <c r="A11035" s="4">
        <v>44791</v>
      </c>
      <c r="B11035" t="s">
        <v>62</v>
      </c>
      <c r="C11035" s="5">
        <v>35</v>
      </c>
      <c r="D11035" t="s">
        <v>10</v>
      </c>
      <c r="E11035" t="s">
        <v>63</v>
      </c>
      <c r="F11035" t="s">
        <v>88</v>
      </c>
      <c r="G11035" t="s">
        <v>89</v>
      </c>
      <c r="H11035">
        <f>AVERAGE(LEFT(Table1[[#This Row],[Mall_Price]],(FIND("-",Table1[[#This Row],[Mall_Price]])-1)), RIGHT(Table1[[#This Row],[Mall_Price]],FIND("-",Table1[[#This Row],[Mall_Price]])-1))</f>
        <v>50</v>
      </c>
      <c r="I11035">
        <f>AVERAGE(LEFT(Table1[[#This Row],[Retail_Price]],(FIND("-",Table1[[#This Row],[Retail_Price]])-1)), RIGHT(Table1[[#This Row],[Retail_Price]],FIND("-",Table1[[#This Row],[Retail_Price]])-1))</f>
        <v>42</v>
      </c>
    </row>
    <row r="11036" spans="1:9" x14ac:dyDescent="0.25">
      <c r="A11036" s="4">
        <v>44791</v>
      </c>
      <c r="B11036" t="s">
        <v>70</v>
      </c>
      <c r="C11036" s="5">
        <v>35</v>
      </c>
      <c r="D11036" t="s">
        <v>10</v>
      </c>
      <c r="E11036" t="s">
        <v>71</v>
      </c>
      <c r="F11036" t="s">
        <v>88</v>
      </c>
      <c r="G11036" t="s">
        <v>89</v>
      </c>
      <c r="H11036">
        <f>AVERAGE(LEFT(Table1[[#This Row],[Mall_Price]],(FIND("-",Table1[[#This Row],[Mall_Price]])-1)), RIGHT(Table1[[#This Row],[Mall_Price]],FIND("-",Table1[[#This Row],[Mall_Price]])-1))</f>
        <v>50</v>
      </c>
      <c r="I11036">
        <f>AVERAGE(LEFT(Table1[[#This Row],[Retail_Price]],(FIND("-",Table1[[#This Row],[Retail_Price]])-1)), RIGHT(Table1[[#This Row],[Retail_Price]],FIND("-",Table1[[#This Row],[Retail_Price]])-1))</f>
        <v>42</v>
      </c>
    </row>
    <row r="11037" spans="1:9" x14ac:dyDescent="0.25">
      <c r="A11037" s="4">
        <v>44791</v>
      </c>
      <c r="B11037" t="s">
        <v>96</v>
      </c>
      <c r="C11037" s="5">
        <v>35</v>
      </c>
      <c r="D11037" t="s">
        <v>10</v>
      </c>
      <c r="E11037" t="s">
        <v>97</v>
      </c>
      <c r="F11037" t="s">
        <v>88</v>
      </c>
      <c r="G11037" t="s">
        <v>89</v>
      </c>
      <c r="H11037">
        <f>AVERAGE(LEFT(Table1[[#This Row],[Mall_Price]],(FIND("-",Table1[[#This Row],[Mall_Price]])-1)), RIGHT(Table1[[#This Row],[Mall_Price]],FIND("-",Table1[[#This Row],[Mall_Price]])-1))</f>
        <v>50</v>
      </c>
      <c r="I11037">
        <f>AVERAGE(LEFT(Table1[[#This Row],[Retail_Price]],(FIND("-",Table1[[#This Row],[Retail_Price]])-1)), RIGHT(Table1[[#This Row],[Retail_Price]],FIND("-",Table1[[#This Row],[Retail_Price]])-1))</f>
        <v>42</v>
      </c>
    </row>
    <row r="11038" spans="1:9" x14ac:dyDescent="0.25">
      <c r="A11038" s="4">
        <v>44791</v>
      </c>
      <c r="B11038" t="s">
        <v>18</v>
      </c>
      <c r="C11038" s="5">
        <v>34</v>
      </c>
      <c r="D11038" t="s">
        <v>10</v>
      </c>
      <c r="E11038" t="s">
        <v>19</v>
      </c>
      <c r="F11038" t="s">
        <v>94</v>
      </c>
      <c r="G11038" t="s">
        <v>95</v>
      </c>
      <c r="H11038">
        <f>AVERAGE(LEFT(Table1[[#This Row],[Mall_Price]],(FIND("-",Table1[[#This Row],[Mall_Price]])-1)), RIGHT(Table1[[#This Row],[Mall_Price]],FIND("-",Table1[[#This Row],[Mall_Price]])-1))</f>
        <v>48.5</v>
      </c>
      <c r="I11038">
        <f>AVERAGE(LEFT(Table1[[#This Row],[Retail_Price]],(FIND("-",Table1[[#This Row],[Retail_Price]])-1)), RIGHT(Table1[[#This Row],[Retail_Price]],FIND("-",Table1[[#This Row],[Retail_Price]])-1))</f>
        <v>41</v>
      </c>
    </row>
    <row r="11039" spans="1:9" x14ac:dyDescent="0.25">
      <c r="A11039" s="4">
        <v>44791</v>
      </c>
      <c r="B11039" t="s">
        <v>136</v>
      </c>
      <c r="C11039" s="5">
        <v>32</v>
      </c>
      <c r="D11039" t="s">
        <v>10</v>
      </c>
      <c r="E11039" t="s">
        <v>137</v>
      </c>
      <c r="F11039" t="s">
        <v>108</v>
      </c>
      <c r="G11039" t="s">
        <v>109</v>
      </c>
      <c r="H11039">
        <f>AVERAGE(LEFT(Table1[[#This Row],[Mall_Price]],(FIND("-",Table1[[#This Row],[Mall_Price]])-1)), RIGHT(Table1[[#This Row],[Mall_Price]],FIND("-",Table1[[#This Row],[Mall_Price]])-1))</f>
        <v>45.5</v>
      </c>
      <c r="I11039">
        <f>AVERAGE(LEFT(Table1[[#This Row],[Retail_Price]],(FIND("-",Table1[[#This Row],[Retail_Price]])-1)), RIGHT(Table1[[#This Row],[Retail_Price]],FIND("-",Table1[[#This Row],[Retail_Price]])-1))</f>
        <v>39</v>
      </c>
    </row>
    <row r="11040" spans="1:9" x14ac:dyDescent="0.25">
      <c r="A11040" s="4">
        <v>44791</v>
      </c>
      <c r="B11040" t="s">
        <v>92</v>
      </c>
      <c r="C11040" s="5">
        <v>32</v>
      </c>
      <c r="D11040" t="s">
        <v>10</v>
      </c>
      <c r="E11040" t="s">
        <v>93</v>
      </c>
      <c r="F11040" t="s">
        <v>108</v>
      </c>
      <c r="G11040" t="s">
        <v>109</v>
      </c>
      <c r="H11040">
        <f>AVERAGE(LEFT(Table1[[#This Row],[Mall_Price]],(FIND("-",Table1[[#This Row],[Mall_Price]])-1)), RIGHT(Table1[[#This Row],[Mall_Price]],FIND("-",Table1[[#This Row],[Mall_Price]])-1))</f>
        <v>45.5</v>
      </c>
      <c r="I11040">
        <f>AVERAGE(LEFT(Table1[[#This Row],[Retail_Price]],(FIND("-",Table1[[#This Row],[Retail_Price]])-1)), RIGHT(Table1[[#This Row],[Retail_Price]],FIND("-",Table1[[#This Row],[Retail_Price]])-1))</f>
        <v>39</v>
      </c>
    </row>
    <row r="11041" spans="1:9" x14ac:dyDescent="0.25">
      <c r="A11041" s="4">
        <v>44791</v>
      </c>
      <c r="B11041" t="s">
        <v>106</v>
      </c>
      <c r="C11041" s="5">
        <v>32</v>
      </c>
      <c r="D11041" t="s">
        <v>10</v>
      </c>
      <c r="E11041" t="s">
        <v>107</v>
      </c>
      <c r="F11041" t="s">
        <v>108</v>
      </c>
      <c r="G11041" t="s">
        <v>109</v>
      </c>
      <c r="H11041">
        <f>AVERAGE(LEFT(Table1[[#This Row],[Mall_Price]],(FIND("-",Table1[[#This Row],[Mall_Price]])-1)), RIGHT(Table1[[#This Row],[Mall_Price]],FIND("-",Table1[[#This Row],[Mall_Price]])-1))</f>
        <v>45.5</v>
      </c>
      <c r="I11041">
        <f>AVERAGE(LEFT(Table1[[#This Row],[Retail_Price]],(FIND("-",Table1[[#This Row],[Retail_Price]])-1)), RIGHT(Table1[[#This Row],[Retail_Price]],FIND("-",Table1[[#This Row],[Retail_Price]])-1))</f>
        <v>39</v>
      </c>
    </row>
    <row r="11042" spans="1:9" x14ac:dyDescent="0.25">
      <c r="A11042" s="4">
        <v>44791</v>
      </c>
      <c r="B11042" t="s">
        <v>116</v>
      </c>
      <c r="C11042" s="5">
        <v>30</v>
      </c>
      <c r="D11042" t="s">
        <v>10</v>
      </c>
      <c r="E11042" t="s">
        <v>117</v>
      </c>
      <c r="F11042" t="s">
        <v>118</v>
      </c>
      <c r="G11042" t="s">
        <v>119</v>
      </c>
      <c r="H11042">
        <f>AVERAGE(LEFT(Table1[[#This Row],[Mall_Price]],(FIND("-",Table1[[#This Row],[Mall_Price]])-1)), RIGHT(Table1[[#This Row],[Mall_Price]],FIND("-",Table1[[#This Row],[Mall_Price]])-1))</f>
        <v>43</v>
      </c>
      <c r="I11042">
        <f>AVERAGE(LEFT(Table1[[#This Row],[Retail_Price]],(FIND("-",Table1[[#This Row],[Retail_Price]])-1)), RIGHT(Table1[[#This Row],[Retail_Price]],FIND("-",Table1[[#This Row],[Retail_Price]])-1))</f>
        <v>36.5</v>
      </c>
    </row>
    <row r="11043" spans="1:9" x14ac:dyDescent="0.25">
      <c r="A11043" s="4">
        <v>44791</v>
      </c>
      <c r="B11043" t="s">
        <v>174</v>
      </c>
      <c r="C11043" s="5">
        <v>30</v>
      </c>
      <c r="D11043" t="s">
        <v>10</v>
      </c>
      <c r="E11043" t="s">
        <v>175</v>
      </c>
      <c r="F11043" t="s">
        <v>118</v>
      </c>
      <c r="G11043" t="s">
        <v>119</v>
      </c>
      <c r="H11043">
        <f>AVERAGE(LEFT(Table1[[#This Row],[Mall_Price]],(FIND("-",Table1[[#This Row],[Mall_Price]])-1)), RIGHT(Table1[[#This Row],[Mall_Price]],FIND("-",Table1[[#This Row],[Mall_Price]])-1))</f>
        <v>43</v>
      </c>
      <c r="I11043">
        <f>AVERAGE(LEFT(Table1[[#This Row],[Retail_Price]],(FIND("-",Table1[[#This Row],[Retail_Price]])-1)), RIGHT(Table1[[#This Row],[Retail_Price]],FIND("-",Table1[[#This Row],[Retail_Price]])-1))</f>
        <v>36.5</v>
      </c>
    </row>
    <row r="11044" spans="1:9" x14ac:dyDescent="0.25">
      <c r="A11044" s="4">
        <v>44791</v>
      </c>
      <c r="B11044" t="s">
        <v>144</v>
      </c>
      <c r="C11044" s="5">
        <v>30</v>
      </c>
      <c r="D11044" t="s">
        <v>10</v>
      </c>
      <c r="E11044" t="s">
        <v>145</v>
      </c>
      <c r="F11044" t="s">
        <v>118</v>
      </c>
      <c r="G11044" t="s">
        <v>119</v>
      </c>
      <c r="H11044">
        <f>AVERAGE(LEFT(Table1[[#This Row],[Mall_Price]],(FIND("-",Table1[[#This Row],[Mall_Price]])-1)), RIGHT(Table1[[#This Row],[Mall_Price]],FIND("-",Table1[[#This Row],[Mall_Price]])-1))</f>
        <v>43</v>
      </c>
      <c r="I11044">
        <f>AVERAGE(LEFT(Table1[[#This Row],[Retail_Price]],(FIND("-",Table1[[#This Row],[Retail_Price]])-1)), RIGHT(Table1[[#This Row],[Retail_Price]],FIND("-",Table1[[#This Row],[Retail_Price]])-1))</f>
        <v>36.5</v>
      </c>
    </row>
    <row r="11045" spans="1:9" x14ac:dyDescent="0.25">
      <c r="A11045" s="4">
        <v>44791</v>
      </c>
      <c r="B11045" t="s">
        <v>126</v>
      </c>
      <c r="C11045" s="5">
        <v>30</v>
      </c>
      <c r="D11045" t="s">
        <v>10</v>
      </c>
      <c r="E11045" t="s">
        <v>127</v>
      </c>
      <c r="F11045" t="s">
        <v>118</v>
      </c>
      <c r="G11045" t="s">
        <v>119</v>
      </c>
      <c r="H11045">
        <f>AVERAGE(LEFT(Table1[[#This Row],[Mall_Price]],(FIND("-",Table1[[#This Row],[Mall_Price]])-1)), RIGHT(Table1[[#This Row],[Mall_Price]],FIND("-",Table1[[#This Row],[Mall_Price]])-1))</f>
        <v>43</v>
      </c>
      <c r="I11045">
        <f>AVERAGE(LEFT(Table1[[#This Row],[Retail_Price]],(FIND("-",Table1[[#This Row],[Retail_Price]])-1)), RIGHT(Table1[[#This Row],[Retail_Price]],FIND("-",Table1[[#This Row],[Retail_Price]])-1))</f>
        <v>36.5</v>
      </c>
    </row>
    <row r="11046" spans="1:9" x14ac:dyDescent="0.25">
      <c r="A11046" s="4">
        <v>44791</v>
      </c>
      <c r="B11046" t="s">
        <v>132</v>
      </c>
      <c r="C11046" s="5">
        <v>29</v>
      </c>
      <c r="D11046" t="s">
        <v>10</v>
      </c>
      <c r="E11046" t="s">
        <v>133</v>
      </c>
      <c r="F11046" t="s">
        <v>216</v>
      </c>
      <c r="G11046" t="s">
        <v>217</v>
      </c>
      <c r="H11046">
        <f>AVERAGE(LEFT(Table1[[#This Row],[Mall_Price]],(FIND("-",Table1[[#This Row],[Mall_Price]])-1)), RIGHT(Table1[[#This Row],[Mall_Price]],FIND("-",Table1[[#This Row],[Mall_Price]])-1))</f>
        <v>41.5</v>
      </c>
      <c r="I11046">
        <f>AVERAGE(LEFT(Table1[[#This Row],[Retail_Price]],(FIND("-",Table1[[#This Row],[Retail_Price]])-1)), RIGHT(Table1[[#This Row],[Retail_Price]],FIND("-",Table1[[#This Row],[Retail_Price]])-1))</f>
        <v>35</v>
      </c>
    </row>
    <row r="11047" spans="1:9" x14ac:dyDescent="0.25">
      <c r="A11047" s="4">
        <v>44791</v>
      </c>
      <c r="B11047" t="s">
        <v>74</v>
      </c>
      <c r="C11047" s="5">
        <v>28</v>
      </c>
      <c r="D11047" t="s">
        <v>10</v>
      </c>
      <c r="E11047" t="s">
        <v>75</v>
      </c>
      <c r="F11047" t="s">
        <v>218</v>
      </c>
      <c r="G11047" t="s">
        <v>219</v>
      </c>
      <c r="H11047">
        <f>AVERAGE(LEFT(Table1[[#This Row],[Mall_Price]],(FIND("-",Table1[[#This Row],[Mall_Price]])-1)), RIGHT(Table1[[#This Row],[Mall_Price]],FIND("-",Table1[[#This Row],[Mall_Price]])-1))</f>
        <v>40</v>
      </c>
      <c r="I11047">
        <f>AVERAGE(LEFT(Table1[[#This Row],[Retail_Price]],(FIND("-",Table1[[#This Row],[Retail_Price]])-1)), RIGHT(Table1[[#This Row],[Retail_Price]],FIND("-",Table1[[#This Row],[Retail_Price]])-1))</f>
        <v>34</v>
      </c>
    </row>
    <row r="11048" spans="1:9" x14ac:dyDescent="0.25">
      <c r="A11048" s="4">
        <v>44791</v>
      </c>
      <c r="B11048" t="s">
        <v>98</v>
      </c>
      <c r="C11048" s="5">
        <v>28</v>
      </c>
      <c r="D11048" t="s">
        <v>10</v>
      </c>
      <c r="E11048" t="s">
        <v>99</v>
      </c>
      <c r="F11048" t="s">
        <v>218</v>
      </c>
      <c r="G11048" t="s">
        <v>219</v>
      </c>
      <c r="H11048">
        <f>AVERAGE(LEFT(Table1[[#This Row],[Mall_Price]],(FIND("-",Table1[[#This Row],[Mall_Price]])-1)), RIGHT(Table1[[#This Row],[Mall_Price]],FIND("-",Table1[[#This Row],[Mall_Price]])-1))</f>
        <v>40</v>
      </c>
      <c r="I11048">
        <f>AVERAGE(LEFT(Table1[[#This Row],[Retail_Price]],(FIND("-",Table1[[#This Row],[Retail_Price]])-1)), RIGHT(Table1[[#This Row],[Retail_Price]],FIND("-",Table1[[#This Row],[Retail_Price]])-1))</f>
        <v>34</v>
      </c>
    </row>
    <row r="11049" spans="1:9" x14ac:dyDescent="0.25">
      <c r="A11049" s="4">
        <v>44791</v>
      </c>
      <c r="B11049" t="s">
        <v>100</v>
      </c>
      <c r="C11049" s="5">
        <v>27</v>
      </c>
      <c r="D11049" t="s">
        <v>10</v>
      </c>
      <c r="E11049" t="s">
        <v>101</v>
      </c>
      <c r="F11049" t="s">
        <v>124</v>
      </c>
      <c r="G11049" t="s">
        <v>125</v>
      </c>
      <c r="H11049">
        <f>AVERAGE(LEFT(Table1[[#This Row],[Mall_Price]],(FIND("-",Table1[[#This Row],[Mall_Price]])-1)), RIGHT(Table1[[#This Row],[Mall_Price]],FIND("-",Table1[[#This Row],[Mall_Price]])-1))</f>
        <v>38.5</v>
      </c>
      <c r="I11049">
        <f>AVERAGE(LEFT(Table1[[#This Row],[Retail_Price]],(FIND("-",Table1[[#This Row],[Retail_Price]])-1)), RIGHT(Table1[[#This Row],[Retail_Price]],FIND("-",Table1[[#This Row],[Retail_Price]])-1))</f>
        <v>32.5</v>
      </c>
    </row>
    <row r="11050" spans="1:9" x14ac:dyDescent="0.25">
      <c r="A11050" s="4">
        <v>44791</v>
      </c>
      <c r="B11050" t="s">
        <v>22</v>
      </c>
      <c r="C11050" s="5">
        <v>27</v>
      </c>
      <c r="D11050" t="s">
        <v>10</v>
      </c>
      <c r="E11050" t="s">
        <v>23</v>
      </c>
      <c r="F11050" t="s">
        <v>124</v>
      </c>
      <c r="G11050" t="s">
        <v>125</v>
      </c>
      <c r="H11050">
        <f>AVERAGE(LEFT(Table1[[#This Row],[Mall_Price]],(FIND("-",Table1[[#This Row],[Mall_Price]])-1)), RIGHT(Table1[[#This Row],[Mall_Price]],FIND("-",Table1[[#This Row],[Mall_Price]])-1))</f>
        <v>38.5</v>
      </c>
      <c r="I11050">
        <f>AVERAGE(LEFT(Table1[[#This Row],[Retail_Price]],(FIND("-",Table1[[#This Row],[Retail_Price]])-1)), RIGHT(Table1[[#This Row],[Retail_Price]],FIND("-",Table1[[#This Row],[Retail_Price]])-1))</f>
        <v>32.5</v>
      </c>
    </row>
    <row r="11051" spans="1:9" x14ac:dyDescent="0.25">
      <c r="A11051" s="4">
        <v>44791</v>
      </c>
      <c r="B11051" t="s">
        <v>128</v>
      </c>
      <c r="C11051" s="5">
        <v>26</v>
      </c>
      <c r="D11051" t="s">
        <v>10</v>
      </c>
      <c r="E11051" t="s">
        <v>129</v>
      </c>
      <c r="F11051" t="s">
        <v>234</v>
      </c>
      <c r="G11051" t="s">
        <v>235</v>
      </c>
      <c r="H11051">
        <f>AVERAGE(LEFT(Table1[[#This Row],[Mall_Price]],(FIND("-",Table1[[#This Row],[Mall_Price]])-1)), RIGHT(Table1[[#This Row],[Mall_Price]],FIND("-",Table1[[#This Row],[Mall_Price]])-1))</f>
        <v>37</v>
      </c>
      <c r="I11051">
        <f>AVERAGE(LEFT(Table1[[#This Row],[Retail_Price]],(FIND("-",Table1[[#This Row],[Retail_Price]])-1)), RIGHT(Table1[[#This Row],[Retail_Price]],FIND("-",Table1[[#This Row],[Retail_Price]])-1))</f>
        <v>31.5</v>
      </c>
    </row>
    <row r="11052" spans="1:9" x14ac:dyDescent="0.25">
      <c r="A11052" s="4">
        <v>44791</v>
      </c>
      <c r="B11052" t="s">
        <v>86</v>
      </c>
      <c r="C11052" s="5">
        <v>26</v>
      </c>
      <c r="D11052" t="s">
        <v>10</v>
      </c>
      <c r="E11052" t="s">
        <v>87</v>
      </c>
      <c r="F11052" t="s">
        <v>234</v>
      </c>
      <c r="G11052" t="s">
        <v>235</v>
      </c>
      <c r="H11052">
        <f>AVERAGE(LEFT(Table1[[#This Row],[Mall_Price]],(FIND("-",Table1[[#This Row],[Mall_Price]])-1)), RIGHT(Table1[[#This Row],[Mall_Price]],FIND("-",Table1[[#This Row],[Mall_Price]])-1))</f>
        <v>37</v>
      </c>
      <c r="I11052">
        <f>AVERAGE(LEFT(Table1[[#This Row],[Retail_Price]],(FIND("-",Table1[[#This Row],[Retail_Price]])-1)), RIGHT(Table1[[#This Row],[Retail_Price]],FIND("-",Table1[[#This Row],[Retail_Price]])-1))</f>
        <v>31.5</v>
      </c>
    </row>
    <row r="11053" spans="1:9" x14ac:dyDescent="0.25">
      <c r="A11053" s="4">
        <v>44791</v>
      </c>
      <c r="B11053" t="s">
        <v>122</v>
      </c>
      <c r="C11053" s="5">
        <v>26</v>
      </c>
      <c r="D11053" t="s">
        <v>10</v>
      </c>
      <c r="E11053" t="s">
        <v>123</v>
      </c>
      <c r="F11053" t="s">
        <v>234</v>
      </c>
      <c r="G11053" t="s">
        <v>235</v>
      </c>
      <c r="H11053">
        <f>AVERAGE(LEFT(Table1[[#This Row],[Mall_Price]],(FIND("-",Table1[[#This Row],[Mall_Price]])-1)), RIGHT(Table1[[#This Row],[Mall_Price]],FIND("-",Table1[[#This Row],[Mall_Price]])-1))</f>
        <v>37</v>
      </c>
      <c r="I11053">
        <f>AVERAGE(LEFT(Table1[[#This Row],[Retail_Price]],(FIND("-",Table1[[#This Row],[Retail_Price]])-1)), RIGHT(Table1[[#This Row],[Retail_Price]],FIND("-",Table1[[#This Row],[Retail_Price]])-1))</f>
        <v>31.5</v>
      </c>
    </row>
    <row r="11054" spans="1:9" x14ac:dyDescent="0.25">
      <c r="A11054" s="4">
        <v>44791</v>
      </c>
      <c r="B11054" t="s">
        <v>114</v>
      </c>
      <c r="C11054" s="5">
        <v>26</v>
      </c>
      <c r="D11054" t="s">
        <v>10</v>
      </c>
      <c r="E11054" t="s">
        <v>115</v>
      </c>
      <c r="F11054" t="s">
        <v>234</v>
      </c>
      <c r="G11054" t="s">
        <v>235</v>
      </c>
      <c r="H11054">
        <f>AVERAGE(LEFT(Table1[[#This Row],[Mall_Price]],(FIND("-",Table1[[#This Row],[Mall_Price]])-1)), RIGHT(Table1[[#This Row],[Mall_Price]],FIND("-",Table1[[#This Row],[Mall_Price]])-1))</f>
        <v>37</v>
      </c>
      <c r="I11054">
        <f>AVERAGE(LEFT(Table1[[#This Row],[Retail_Price]],(FIND("-",Table1[[#This Row],[Retail_Price]])-1)), RIGHT(Table1[[#This Row],[Retail_Price]],FIND("-",Table1[[#This Row],[Retail_Price]])-1))</f>
        <v>31.5</v>
      </c>
    </row>
    <row r="11055" spans="1:9" x14ac:dyDescent="0.25">
      <c r="A11055" s="4">
        <v>44791</v>
      </c>
      <c r="B11055" t="s">
        <v>140</v>
      </c>
      <c r="C11055" s="5">
        <v>25</v>
      </c>
      <c r="D11055" t="s">
        <v>10</v>
      </c>
      <c r="E11055" t="s">
        <v>141</v>
      </c>
      <c r="F11055" t="s">
        <v>130</v>
      </c>
      <c r="G11055" t="s">
        <v>131</v>
      </c>
      <c r="H11055">
        <f>AVERAGE(LEFT(Table1[[#This Row],[Mall_Price]],(FIND("-",Table1[[#This Row],[Mall_Price]])-1)), RIGHT(Table1[[#This Row],[Mall_Price]],FIND("-",Table1[[#This Row],[Mall_Price]])-1))</f>
        <v>35.5</v>
      </c>
      <c r="I11055">
        <f>AVERAGE(LEFT(Table1[[#This Row],[Retail_Price]],(FIND("-",Table1[[#This Row],[Retail_Price]])-1)), RIGHT(Table1[[#This Row],[Retail_Price]],FIND("-",Table1[[#This Row],[Retail_Price]])-1))</f>
        <v>30.5</v>
      </c>
    </row>
    <row r="11056" spans="1:9" x14ac:dyDescent="0.25">
      <c r="A11056" s="4">
        <v>44791</v>
      </c>
      <c r="B11056" t="s">
        <v>120</v>
      </c>
      <c r="C11056" s="5">
        <v>25</v>
      </c>
      <c r="D11056" t="s">
        <v>10</v>
      </c>
      <c r="E11056" t="s">
        <v>121</v>
      </c>
      <c r="F11056" t="s">
        <v>130</v>
      </c>
      <c r="G11056" t="s">
        <v>131</v>
      </c>
      <c r="H11056">
        <f>AVERAGE(LEFT(Table1[[#This Row],[Mall_Price]],(FIND("-",Table1[[#This Row],[Mall_Price]])-1)), RIGHT(Table1[[#This Row],[Mall_Price]],FIND("-",Table1[[#This Row],[Mall_Price]])-1))</f>
        <v>35.5</v>
      </c>
      <c r="I11056">
        <f>AVERAGE(LEFT(Table1[[#This Row],[Retail_Price]],(FIND("-",Table1[[#This Row],[Retail_Price]])-1)), RIGHT(Table1[[#This Row],[Retail_Price]],FIND("-",Table1[[#This Row],[Retail_Price]])-1))</f>
        <v>30.5</v>
      </c>
    </row>
    <row r="11057" spans="1:9" x14ac:dyDescent="0.25">
      <c r="A11057" s="4">
        <v>44791</v>
      </c>
      <c r="B11057" t="s">
        <v>58</v>
      </c>
      <c r="C11057" s="5">
        <v>24</v>
      </c>
      <c r="D11057" t="s">
        <v>10</v>
      </c>
      <c r="E11057" t="s">
        <v>59</v>
      </c>
      <c r="F11057" t="s">
        <v>134</v>
      </c>
      <c r="G11057" t="s">
        <v>135</v>
      </c>
      <c r="H11057">
        <f>AVERAGE(LEFT(Table1[[#This Row],[Mall_Price]],(FIND("-",Table1[[#This Row],[Mall_Price]])-1)), RIGHT(Table1[[#This Row],[Mall_Price]],FIND("-",Table1[[#This Row],[Mall_Price]])-1))</f>
        <v>34.5</v>
      </c>
      <c r="I11057">
        <f>AVERAGE(LEFT(Table1[[#This Row],[Retail_Price]],(FIND("-",Table1[[#This Row],[Retail_Price]])-1)), RIGHT(Table1[[#This Row],[Retail_Price]],FIND("-",Table1[[#This Row],[Retail_Price]])-1))</f>
        <v>29</v>
      </c>
    </row>
    <row r="11058" spans="1:9" x14ac:dyDescent="0.25">
      <c r="A11058" s="4">
        <v>44791</v>
      </c>
      <c r="B11058" t="s">
        <v>168</v>
      </c>
      <c r="C11058" s="5">
        <v>23</v>
      </c>
      <c r="D11058" t="s">
        <v>10</v>
      </c>
      <c r="E11058" t="s">
        <v>169</v>
      </c>
      <c r="F11058" t="s">
        <v>220</v>
      </c>
      <c r="G11058" t="s">
        <v>221</v>
      </c>
      <c r="H11058">
        <f>AVERAGE(LEFT(Table1[[#This Row],[Mall_Price]],(FIND("-",Table1[[#This Row],[Mall_Price]])-1)), RIGHT(Table1[[#This Row],[Mall_Price]],FIND("-",Table1[[#This Row],[Mall_Price]])-1))</f>
        <v>33</v>
      </c>
      <c r="I11058">
        <f>AVERAGE(LEFT(Table1[[#This Row],[Retail_Price]],(FIND("-",Table1[[#This Row],[Retail_Price]])-1)), RIGHT(Table1[[#This Row],[Retail_Price]],FIND("-",Table1[[#This Row],[Retail_Price]])-1))</f>
        <v>27.5</v>
      </c>
    </row>
    <row r="11059" spans="1:9" x14ac:dyDescent="0.25">
      <c r="A11059" s="4">
        <v>44791</v>
      </c>
      <c r="B11059" t="s">
        <v>146</v>
      </c>
      <c r="C11059" s="5">
        <v>16</v>
      </c>
      <c r="D11059" t="s">
        <v>10</v>
      </c>
      <c r="E11059" t="s">
        <v>147</v>
      </c>
      <c r="F11059" t="s">
        <v>156</v>
      </c>
      <c r="G11059" t="s">
        <v>157</v>
      </c>
      <c r="H11059">
        <f>AVERAGE(LEFT(Table1[[#This Row],[Mall_Price]],(FIND("-",Table1[[#This Row],[Mall_Price]])-1)), RIGHT(Table1[[#This Row],[Mall_Price]],FIND("-",Table1[[#This Row],[Mall_Price]])-1))</f>
        <v>22.5</v>
      </c>
      <c r="I11059">
        <f>AVERAGE(LEFT(Table1[[#This Row],[Retail_Price]],(FIND("-",Table1[[#This Row],[Retail_Price]])-1)), RIGHT(Table1[[#This Row],[Retail_Price]],FIND("-",Table1[[#This Row],[Retail_Price]])-1))</f>
        <v>19</v>
      </c>
    </row>
    <row r="11060" spans="1:9" x14ac:dyDescent="0.25">
      <c r="A11060" s="4">
        <v>44791</v>
      </c>
      <c r="B11060" t="s">
        <v>158</v>
      </c>
      <c r="C11060" s="5">
        <v>15</v>
      </c>
      <c r="D11060" t="s">
        <v>10</v>
      </c>
      <c r="E11060" t="s">
        <v>159</v>
      </c>
      <c r="F11060" t="s">
        <v>160</v>
      </c>
      <c r="G11060" t="s">
        <v>161</v>
      </c>
      <c r="H11060">
        <f>AVERAGE(LEFT(Table1[[#This Row],[Mall_Price]],(FIND("-",Table1[[#This Row],[Mall_Price]])-1)), RIGHT(Table1[[#This Row],[Mall_Price]],FIND("-",Table1[[#This Row],[Mall_Price]])-1))</f>
        <v>21.5</v>
      </c>
      <c r="I11060">
        <f>AVERAGE(LEFT(Table1[[#This Row],[Retail_Price]],(FIND("-",Table1[[#This Row],[Retail_Price]])-1)), RIGHT(Table1[[#This Row],[Retail_Price]],FIND("-",Table1[[#This Row],[Retail_Price]])-1))</f>
        <v>18</v>
      </c>
    </row>
    <row r="11061" spans="1:9" x14ac:dyDescent="0.25">
      <c r="A11061" s="4">
        <v>44791</v>
      </c>
      <c r="B11061" t="s">
        <v>162</v>
      </c>
      <c r="C11061" s="5">
        <v>15</v>
      </c>
      <c r="D11061" t="s">
        <v>10</v>
      </c>
      <c r="E11061" t="s">
        <v>163</v>
      </c>
      <c r="F11061" t="s">
        <v>160</v>
      </c>
      <c r="G11061" t="s">
        <v>161</v>
      </c>
      <c r="H11061">
        <f>AVERAGE(LEFT(Table1[[#This Row],[Mall_Price]],(FIND("-",Table1[[#This Row],[Mall_Price]])-1)), RIGHT(Table1[[#This Row],[Mall_Price]],FIND("-",Table1[[#This Row],[Mall_Price]])-1))</f>
        <v>21.5</v>
      </c>
      <c r="I11061">
        <f>AVERAGE(LEFT(Table1[[#This Row],[Retail_Price]],(FIND("-",Table1[[#This Row],[Retail_Price]])-1)), RIGHT(Table1[[#This Row],[Retail_Price]],FIND("-",Table1[[#This Row],[Retail_Price]])-1))</f>
        <v>18</v>
      </c>
    </row>
    <row r="11062" spans="1:9" x14ac:dyDescent="0.25">
      <c r="A11062" s="4">
        <v>44791</v>
      </c>
      <c r="B11062" t="s">
        <v>164</v>
      </c>
      <c r="C11062" s="5">
        <v>14</v>
      </c>
      <c r="D11062" t="s">
        <v>10</v>
      </c>
      <c r="E11062" t="s">
        <v>165</v>
      </c>
      <c r="F11062" t="s">
        <v>240</v>
      </c>
      <c r="G11062" t="s">
        <v>241</v>
      </c>
      <c r="H11062">
        <f>AVERAGE(LEFT(Table1[[#This Row],[Mall_Price]],(FIND("-",Table1[[#This Row],[Mall_Price]])-1)), RIGHT(Table1[[#This Row],[Mall_Price]],FIND("-",Table1[[#This Row],[Mall_Price]])-1))</f>
        <v>20</v>
      </c>
      <c r="I11062">
        <f>AVERAGE(LEFT(Table1[[#This Row],[Retail_Price]],(FIND("-",Table1[[#This Row],[Retail_Price]])-1)), RIGHT(Table1[[#This Row],[Retail_Price]],FIND("-",Table1[[#This Row],[Retail_Price]])-1))</f>
        <v>17</v>
      </c>
    </row>
    <row r="11063" spans="1:9" x14ac:dyDescent="0.25">
      <c r="A11063" s="4">
        <v>44791</v>
      </c>
      <c r="B11063" t="s">
        <v>28</v>
      </c>
      <c r="C11063" s="5">
        <v>12</v>
      </c>
      <c r="D11063" t="s">
        <v>10</v>
      </c>
      <c r="E11063" t="s">
        <v>29</v>
      </c>
      <c r="F11063" t="s">
        <v>180</v>
      </c>
      <c r="G11063" t="s">
        <v>181</v>
      </c>
      <c r="H11063">
        <f>AVERAGE(LEFT(Table1[[#This Row],[Mall_Price]],(FIND("-",Table1[[#This Row],[Mall_Price]])-1)), RIGHT(Table1[[#This Row],[Mall_Price]],FIND("-",Table1[[#This Row],[Mall_Price]])-1))</f>
        <v>17</v>
      </c>
      <c r="I11063">
        <f>AVERAGE(LEFT(Table1[[#This Row],[Retail_Price]],(FIND("-",Table1[[#This Row],[Retail_Price]])-1)), RIGHT(Table1[[#This Row],[Retail_Price]],FIND("-",Table1[[#This Row],[Retail_Price]])-1))</f>
        <v>14.5</v>
      </c>
    </row>
    <row r="11064" spans="1:9" x14ac:dyDescent="0.25">
      <c r="A11064" s="4">
        <v>44791</v>
      </c>
      <c r="B11064" t="s">
        <v>150</v>
      </c>
      <c r="C11064" s="5">
        <v>12</v>
      </c>
      <c r="D11064" t="s">
        <v>10</v>
      </c>
      <c r="E11064" t="s">
        <v>151</v>
      </c>
      <c r="F11064" t="s">
        <v>180</v>
      </c>
      <c r="G11064" t="s">
        <v>181</v>
      </c>
      <c r="H11064">
        <f>AVERAGE(LEFT(Table1[[#This Row],[Mall_Price]],(FIND("-",Table1[[#This Row],[Mall_Price]])-1)), RIGHT(Table1[[#This Row],[Mall_Price]],FIND("-",Table1[[#This Row],[Mall_Price]])-1))</f>
        <v>17</v>
      </c>
      <c r="I11064">
        <f>AVERAGE(LEFT(Table1[[#This Row],[Retail_Price]],(FIND("-",Table1[[#This Row],[Retail_Price]])-1)), RIGHT(Table1[[#This Row],[Retail_Price]],FIND("-",Table1[[#This Row],[Retail_Price]])-1))</f>
        <v>14.5</v>
      </c>
    </row>
    <row r="11065" spans="1:9" x14ac:dyDescent="0.25">
      <c r="A11065" s="4">
        <v>44791</v>
      </c>
      <c r="B11065" t="s">
        <v>182</v>
      </c>
      <c r="C11065" s="5">
        <v>12</v>
      </c>
      <c r="D11065" t="s">
        <v>10</v>
      </c>
      <c r="E11065" t="s">
        <v>183</v>
      </c>
      <c r="F11065" t="s">
        <v>180</v>
      </c>
      <c r="G11065" t="s">
        <v>181</v>
      </c>
      <c r="H11065">
        <f>AVERAGE(LEFT(Table1[[#This Row],[Mall_Price]],(FIND("-",Table1[[#This Row],[Mall_Price]])-1)), RIGHT(Table1[[#This Row],[Mall_Price]],FIND("-",Table1[[#This Row],[Mall_Price]])-1))</f>
        <v>17</v>
      </c>
      <c r="I11065">
        <f>AVERAGE(LEFT(Table1[[#This Row],[Retail_Price]],(FIND("-",Table1[[#This Row],[Retail_Price]])-1)), RIGHT(Table1[[#This Row],[Retail_Price]],FIND("-",Table1[[#This Row],[Retail_Price]])-1))</f>
        <v>14.5</v>
      </c>
    </row>
    <row r="11066" spans="1:9" x14ac:dyDescent="0.25">
      <c r="A11066" s="4">
        <v>44791</v>
      </c>
      <c r="B11066" t="s">
        <v>172</v>
      </c>
      <c r="C11066" s="5">
        <v>12</v>
      </c>
      <c r="D11066" t="s">
        <v>10</v>
      </c>
      <c r="E11066" t="s">
        <v>173</v>
      </c>
      <c r="F11066" t="s">
        <v>180</v>
      </c>
      <c r="G11066" t="s">
        <v>181</v>
      </c>
      <c r="H11066">
        <f>AVERAGE(LEFT(Table1[[#This Row],[Mall_Price]],(FIND("-",Table1[[#This Row],[Mall_Price]])-1)), RIGHT(Table1[[#This Row],[Mall_Price]],FIND("-",Table1[[#This Row],[Mall_Price]])-1))</f>
        <v>17</v>
      </c>
      <c r="I11066">
        <f>AVERAGE(LEFT(Table1[[#This Row],[Retail_Price]],(FIND("-",Table1[[#This Row],[Retail_Price]])-1)), RIGHT(Table1[[#This Row],[Retail_Price]],FIND("-",Table1[[#This Row],[Retail_Price]])-1))</f>
        <v>14.5</v>
      </c>
    </row>
    <row r="11067" spans="1:9" x14ac:dyDescent="0.25">
      <c r="A11067" s="4">
        <v>44791</v>
      </c>
      <c r="B11067" t="s">
        <v>184</v>
      </c>
      <c r="C11067" s="5">
        <v>92</v>
      </c>
      <c r="D11067" t="s">
        <v>10</v>
      </c>
      <c r="E11067" t="s">
        <v>185</v>
      </c>
      <c r="F11067" t="s">
        <v>320</v>
      </c>
      <c r="G11067" t="s">
        <v>321</v>
      </c>
      <c r="H11067">
        <f>AVERAGE(LEFT(Table1[[#This Row],[Mall_Price]],(FIND("-",Table1[[#This Row],[Mall_Price]])-1)), RIGHT(Table1[[#This Row],[Mall_Price]],FIND("-",Table1[[#This Row],[Mall_Price]])-1))</f>
        <v>131</v>
      </c>
      <c r="I11067">
        <f>AVERAGE(LEFT(Table1[[#This Row],[Retail_Price]],(FIND("-",Table1[[#This Row],[Retail_Price]])-1)), RIGHT(Table1[[#This Row],[Retail_Price]],FIND("-",Table1[[#This Row],[Retail_Price]])-1))</f>
        <v>111.5</v>
      </c>
    </row>
    <row r="11068" spans="1:9" x14ac:dyDescent="0.25">
      <c r="A11068" s="4">
        <v>44791</v>
      </c>
      <c r="B11068" t="s">
        <v>154</v>
      </c>
      <c r="C11068" s="5">
        <v>9</v>
      </c>
      <c r="D11068" t="s">
        <v>10</v>
      </c>
      <c r="E11068" t="s">
        <v>155</v>
      </c>
      <c r="F11068" t="s">
        <v>242</v>
      </c>
      <c r="G11068" t="s">
        <v>243</v>
      </c>
      <c r="H11068">
        <f>AVERAGE(LEFT(Table1[[#This Row],[Mall_Price]],(FIND("-",Table1[[#This Row],[Mall_Price]])-1)), RIGHT(Table1[[#This Row],[Mall_Price]],FIND("-",Table1[[#This Row],[Mall_Price]])-1))</f>
        <v>13</v>
      </c>
      <c r="I11068">
        <f>AVERAGE(LEFT(Table1[[#This Row],[Retail_Price]],(FIND("-",Table1[[#This Row],[Retail_Price]])-1)), RIGHT(Table1[[#This Row],[Retail_Price]],FIND("-",Table1[[#This Row],[Retail_Price]])-1))</f>
        <v>10.5</v>
      </c>
    </row>
    <row r="11069" spans="1:9" x14ac:dyDescent="0.25">
      <c r="A11069" s="4">
        <v>44791</v>
      </c>
      <c r="B11069" t="s">
        <v>9</v>
      </c>
      <c r="C11069" s="5">
        <v>91</v>
      </c>
      <c r="D11069" t="s">
        <v>10</v>
      </c>
      <c r="E11069" t="s">
        <v>11</v>
      </c>
      <c r="F11069" t="s">
        <v>326</v>
      </c>
      <c r="G11069" t="s">
        <v>327</v>
      </c>
      <c r="H11069">
        <f>AVERAGE(LEFT(Table1[[#This Row],[Mall_Price]],(FIND("-",Table1[[#This Row],[Mall_Price]])-1)), RIGHT(Table1[[#This Row],[Mall_Price]],FIND("-",Table1[[#This Row],[Mall_Price]])-1))</f>
        <v>129.5</v>
      </c>
      <c r="I11069">
        <f>AVERAGE(LEFT(Table1[[#This Row],[Retail_Price]],(FIND("-",Table1[[#This Row],[Retail_Price]])-1)), RIGHT(Table1[[#This Row],[Retail_Price]],FIND("-",Table1[[#This Row],[Retail_Price]])-1))</f>
        <v>110.5</v>
      </c>
    </row>
    <row r="11070" spans="1:9" x14ac:dyDescent="0.25">
      <c r="A11070" s="4">
        <v>44791</v>
      </c>
      <c r="B11070" t="s">
        <v>178</v>
      </c>
      <c r="C11070" s="5">
        <v>8</v>
      </c>
      <c r="D11070" t="s">
        <v>10</v>
      </c>
      <c r="E11070" t="s">
        <v>179</v>
      </c>
      <c r="F11070" t="s">
        <v>190</v>
      </c>
      <c r="G11070" t="s">
        <v>191</v>
      </c>
      <c r="H11070">
        <f>AVERAGE(LEFT(Table1[[#This Row],[Mall_Price]],(FIND("-",Table1[[#This Row],[Mall_Price]])-1)), RIGHT(Table1[[#This Row],[Mall_Price]],FIND("-",Table1[[#This Row],[Mall_Price]])-1))</f>
        <v>11.5</v>
      </c>
      <c r="I11070">
        <f>AVERAGE(LEFT(Table1[[#This Row],[Retail_Price]],(FIND("-",Table1[[#This Row],[Retail_Price]])-1)), RIGHT(Table1[[#This Row],[Retail_Price]],FIND("-",Table1[[#This Row],[Retail_Price]])-1))</f>
        <v>9.5</v>
      </c>
    </row>
    <row r="11071" spans="1:9" x14ac:dyDescent="0.25">
      <c r="A11071" s="4">
        <v>44791</v>
      </c>
      <c r="B11071" t="s">
        <v>170</v>
      </c>
      <c r="C11071" s="5">
        <v>8</v>
      </c>
      <c r="D11071" t="s">
        <v>10</v>
      </c>
      <c r="E11071" t="s">
        <v>171</v>
      </c>
      <c r="F11071" t="s">
        <v>190</v>
      </c>
      <c r="G11071" t="s">
        <v>191</v>
      </c>
      <c r="H11071">
        <f>AVERAGE(LEFT(Table1[[#This Row],[Mall_Price]],(FIND("-",Table1[[#This Row],[Mall_Price]])-1)), RIGHT(Table1[[#This Row],[Mall_Price]],FIND("-",Table1[[#This Row],[Mall_Price]])-1))</f>
        <v>11.5</v>
      </c>
      <c r="I11071">
        <f>AVERAGE(LEFT(Table1[[#This Row],[Retail_Price]],(FIND("-",Table1[[#This Row],[Retail_Price]])-1)), RIGHT(Table1[[#This Row],[Retail_Price]],FIND("-",Table1[[#This Row],[Retail_Price]])-1))</f>
        <v>9.5</v>
      </c>
    </row>
    <row r="11072" spans="1:9" x14ac:dyDescent="0.25">
      <c r="A11072" s="4">
        <v>44792</v>
      </c>
      <c r="B11072" t="s">
        <v>26</v>
      </c>
      <c r="C11072" s="5">
        <v>74</v>
      </c>
      <c r="D11072" t="s">
        <v>10</v>
      </c>
      <c r="E11072" t="s">
        <v>27</v>
      </c>
      <c r="F11072" t="s">
        <v>278</v>
      </c>
      <c r="G11072" t="s">
        <v>279</v>
      </c>
      <c r="H11072">
        <f>AVERAGE(LEFT(Table1[[#This Row],[Mall_Price]],(FIND("-",Table1[[#This Row],[Mall_Price]])-1)), RIGHT(Table1[[#This Row],[Mall_Price]],FIND("-",Table1[[#This Row],[Mall_Price]])-1))</f>
        <v>105.5</v>
      </c>
      <c r="I11072">
        <f>AVERAGE(LEFT(Table1[[#This Row],[Retail_Price]],(FIND("-",Table1[[#This Row],[Retail_Price]])-1)), RIGHT(Table1[[#This Row],[Retail_Price]],FIND("-",Table1[[#This Row],[Retail_Price]])-1))</f>
        <v>89.5</v>
      </c>
    </row>
    <row r="11073" spans="1:9" x14ac:dyDescent="0.25">
      <c r="A11073" s="4">
        <v>44792</v>
      </c>
      <c r="B11073" t="s">
        <v>50</v>
      </c>
      <c r="C11073" s="5">
        <v>72</v>
      </c>
      <c r="D11073" t="s">
        <v>10</v>
      </c>
      <c r="E11073" t="s">
        <v>51</v>
      </c>
      <c r="F11073" t="s">
        <v>272</v>
      </c>
      <c r="G11073" t="s">
        <v>273</v>
      </c>
      <c r="H11073">
        <f>AVERAGE(LEFT(Table1[[#This Row],[Mall_Price]],(FIND("-",Table1[[#This Row],[Mall_Price]])-1)), RIGHT(Table1[[#This Row],[Mall_Price]],FIND("-",Table1[[#This Row],[Mall_Price]])-1))</f>
        <v>102.5</v>
      </c>
      <c r="I11073">
        <f>AVERAGE(LEFT(Table1[[#This Row],[Retail_Price]],(FIND("-",Table1[[#This Row],[Retail_Price]])-1)), RIGHT(Table1[[#This Row],[Retail_Price]],FIND("-",Table1[[#This Row],[Retail_Price]])-1))</f>
        <v>87</v>
      </c>
    </row>
    <row r="11074" spans="1:9" x14ac:dyDescent="0.25">
      <c r="A11074" s="4">
        <v>44792</v>
      </c>
      <c r="B11074" t="s">
        <v>40</v>
      </c>
      <c r="C11074" s="5">
        <v>70</v>
      </c>
      <c r="D11074" t="s">
        <v>10</v>
      </c>
      <c r="E11074" t="s">
        <v>41</v>
      </c>
      <c r="F11074" t="s">
        <v>16</v>
      </c>
      <c r="G11074" t="s">
        <v>17</v>
      </c>
      <c r="H11074">
        <f>AVERAGE(LEFT(Table1[[#This Row],[Mall_Price]],(FIND("-",Table1[[#This Row],[Mall_Price]])-1)), RIGHT(Table1[[#This Row],[Mall_Price]],FIND("-",Table1[[#This Row],[Mall_Price]])-1))</f>
        <v>100</v>
      </c>
      <c r="I11074">
        <f>AVERAGE(LEFT(Table1[[#This Row],[Retail_Price]],(FIND("-",Table1[[#This Row],[Retail_Price]])-1)), RIGHT(Table1[[#This Row],[Retail_Price]],FIND("-",Table1[[#This Row],[Retail_Price]])-1))</f>
        <v>85</v>
      </c>
    </row>
    <row r="11075" spans="1:9" x14ac:dyDescent="0.25">
      <c r="A11075" s="4">
        <v>44792</v>
      </c>
      <c r="B11075" t="s">
        <v>82</v>
      </c>
      <c r="C11075" s="5">
        <v>65</v>
      </c>
      <c r="D11075" t="s">
        <v>10</v>
      </c>
      <c r="E11075" t="s">
        <v>83</v>
      </c>
      <c r="F11075" t="s">
        <v>246</v>
      </c>
      <c r="G11075" t="s">
        <v>247</v>
      </c>
      <c r="H11075">
        <f>AVERAGE(LEFT(Table1[[#This Row],[Mall_Price]],(FIND("-",Table1[[#This Row],[Mall_Price]])-1)), RIGHT(Table1[[#This Row],[Mall_Price]],FIND("-",Table1[[#This Row],[Mall_Price]])-1))</f>
        <v>92.5</v>
      </c>
      <c r="I11075">
        <f>AVERAGE(LEFT(Table1[[#This Row],[Retail_Price]],(FIND("-",Table1[[#This Row],[Retail_Price]])-1)), RIGHT(Table1[[#This Row],[Retail_Price]],FIND("-",Table1[[#This Row],[Retail_Price]])-1))</f>
        <v>79</v>
      </c>
    </row>
    <row r="11076" spans="1:9" x14ac:dyDescent="0.25">
      <c r="A11076" s="4">
        <v>44792</v>
      </c>
      <c r="B11076" t="s">
        <v>90</v>
      </c>
      <c r="C11076" s="5">
        <v>58</v>
      </c>
      <c r="D11076" t="s">
        <v>10</v>
      </c>
      <c r="E11076" t="s">
        <v>91</v>
      </c>
      <c r="F11076" t="s">
        <v>248</v>
      </c>
      <c r="G11076" t="s">
        <v>249</v>
      </c>
      <c r="H11076">
        <f>AVERAGE(LEFT(Table1[[#This Row],[Mall_Price]],(FIND("-",Table1[[#This Row],[Mall_Price]])-1)), RIGHT(Table1[[#This Row],[Mall_Price]],FIND("-",Table1[[#This Row],[Mall_Price]])-1))</f>
        <v>83</v>
      </c>
      <c r="I11076">
        <f>AVERAGE(LEFT(Table1[[#This Row],[Retail_Price]],(FIND("-",Table1[[#This Row],[Retail_Price]])-1)), RIGHT(Table1[[#This Row],[Retail_Price]],FIND("-",Table1[[#This Row],[Retail_Price]])-1))</f>
        <v>70.5</v>
      </c>
    </row>
    <row r="11077" spans="1:9" x14ac:dyDescent="0.25">
      <c r="A11077" s="4">
        <v>44792</v>
      </c>
      <c r="B11077" t="s">
        <v>188</v>
      </c>
      <c r="C11077" s="5">
        <v>6</v>
      </c>
      <c r="D11077" t="s">
        <v>10</v>
      </c>
      <c r="E11077" t="s">
        <v>189</v>
      </c>
      <c r="F11077" t="s">
        <v>30</v>
      </c>
      <c r="G11077" t="s">
        <v>31</v>
      </c>
      <c r="H11077">
        <f>AVERAGE(LEFT(Table1[[#This Row],[Mall_Price]],(FIND("-",Table1[[#This Row],[Mall_Price]])-1)), RIGHT(Table1[[#This Row],[Mall_Price]],FIND("-",Table1[[#This Row],[Mall_Price]])-1))</f>
        <v>8.5</v>
      </c>
      <c r="I11077">
        <f>AVERAGE(LEFT(Table1[[#This Row],[Retail_Price]],(FIND("-",Table1[[#This Row],[Retail_Price]])-1)), RIGHT(Table1[[#This Row],[Retail_Price]],FIND("-",Table1[[#This Row],[Retail_Price]])-1))</f>
        <v>7.5</v>
      </c>
    </row>
    <row r="11078" spans="1:9" x14ac:dyDescent="0.25">
      <c r="A11078" s="4">
        <v>44792</v>
      </c>
      <c r="B11078" t="s">
        <v>42</v>
      </c>
      <c r="C11078" s="5">
        <v>50</v>
      </c>
      <c r="D11078" t="s">
        <v>10</v>
      </c>
      <c r="E11078" t="s">
        <v>43</v>
      </c>
      <c r="F11078" t="s">
        <v>44</v>
      </c>
      <c r="G11078" t="s">
        <v>45</v>
      </c>
      <c r="H11078">
        <f>AVERAGE(LEFT(Table1[[#This Row],[Mall_Price]],(FIND("-",Table1[[#This Row],[Mall_Price]])-1)), RIGHT(Table1[[#This Row],[Mall_Price]],FIND("-",Table1[[#This Row],[Mall_Price]])-1))</f>
        <v>71.5</v>
      </c>
      <c r="I11078">
        <f>AVERAGE(LEFT(Table1[[#This Row],[Retail_Price]],(FIND("-",Table1[[#This Row],[Retail_Price]])-1)), RIGHT(Table1[[#This Row],[Retail_Price]],FIND("-",Table1[[#This Row],[Retail_Price]])-1))</f>
        <v>61</v>
      </c>
    </row>
    <row r="11079" spans="1:9" x14ac:dyDescent="0.25">
      <c r="A11079" s="4">
        <v>44792</v>
      </c>
      <c r="B11079" t="s">
        <v>36</v>
      </c>
      <c r="C11079" s="5">
        <v>50</v>
      </c>
      <c r="D11079" t="s">
        <v>10</v>
      </c>
      <c r="E11079" t="s">
        <v>37</v>
      </c>
      <c r="F11079" t="s">
        <v>44</v>
      </c>
      <c r="G11079" t="s">
        <v>45</v>
      </c>
      <c r="H11079">
        <f>AVERAGE(LEFT(Table1[[#This Row],[Mall_Price]],(FIND("-",Table1[[#This Row],[Mall_Price]])-1)), RIGHT(Table1[[#This Row],[Mall_Price]],FIND("-",Table1[[#This Row],[Mall_Price]])-1))</f>
        <v>71.5</v>
      </c>
      <c r="I11079">
        <f>AVERAGE(LEFT(Table1[[#This Row],[Retail_Price]],(FIND("-",Table1[[#This Row],[Retail_Price]])-1)), RIGHT(Table1[[#This Row],[Retail_Price]],FIND("-",Table1[[#This Row],[Retail_Price]])-1))</f>
        <v>61</v>
      </c>
    </row>
    <row r="11080" spans="1:9" x14ac:dyDescent="0.25">
      <c r="A11080" s="4">
        <v>44792</v>
      </c>
      <c r="B11080" t="s">
        <v>14</v>
      </c>
      <c r="C11080" s="5">
        <v>45</v>
      </c>
      <c r="D11080" t="s">
        <v>10</v>
      </c>
      <c r="E11080" t="s">
        <v>15</v>
      </c>
      <c r="F11080" t="s">
        <v>210</v>
      </c>
      <c r="G11080" t="s">
        <v>211</v>
      </c>
      <c r="H11080">
        <f>AVERAGE(LEFT(Table1[[#This Row],[Mall_Price]],(FIND("-",Table1[[#This Row],[Mall_Price]])-1)), RIGHT(Table1[[#This Row],[Mall_Price]],FIND("-",Table1[[#This Row],[Mall_Price]])-1))</f>
        <v>64</v>
      </c>
      <c r="I11080">
        <f>AVERAGE(LEFT(Table1[[#This Row],[Retail_Price]],(FIND("-",Table1[[#This Row],[Retail_Price]])-1)), RIGHT(Table1[[#This Row],[Retail_Price]],FIND("-",Table1[[#This Row],[Retail_Price]])-1))</f>
        <v>54.5</v>
      </c>
    </row>
    <row r="11081" spans="1:9" x14ac:dyDescent="0.25">
      <c r="A11081" s="4">
        <v>44792</v>
      </c>
      <c r="B11081" t="s">
        <v>46</v>
      </c>
      <c r="C11081" s="5">
        <v>42</v>
      </c>
      <c r="D11081" t="s">
        <v>10</v>
      </c>
      <c r="E11081" t="s">
        <v>47</v>
      </c>
      <c r="F11081" t="s">
        <v>68</v>
      </c>
      <c r="G11081" t="s">
        <v>69</v>
      </c>
      <c r="H11081">
        <f>AVERAGE(LEFT(Table1[[#This Row],[Mall_Price]],(FIND("-",Table1[[#This Row],[Mall_Price]])-1)), RIGHT(Table1[[#This Row],[Mall_Price]],FIND("-",Table1[[#This Row],[Mall_Price]])-1))</f>
        <v>59.5</v>
      </c>
      <c r="I11081">
        <f>AVERAGE(LEFT(Table1[[#This Row],[Retail_Price]],(FIND("-",Table1[[#This Row],[Retail_Price]])-1)), RIGHT(Table1[[#This Row],[Retail_Price]],FIND("-",Table1[[#This Row],[Retail_Price]])-1))</f>
        <v>50.5</v>
      </c>
    </row>
    <row r="11082" spans="1:9" x14ac:dyDescent="0.25">
      <c r="A11082" s="4">
        <v>44792</v>
      </c>
      <c r="B11082" t="s">
        <v>54</v>
      </c>
      <c r="C11082" s="5">
        <v>41</v>
      </c>
      <c r="D11082" t="s">
        <v>10</v>
      </c>
      <c r="E11082" t="s">
        <v>55</v>
      </c>
      <c r="F11082" t="s">
        <v>72</v>
      </c>
      <c r="G11082" t="s">
        <v>73</v>
      </c>
      <c r="H11082">
        <f>AVERAGE(LEFT(Table1[[#This Row],[Mall_Price]],(FIND("-",Table1[[#This Row],[Mall_Price]])-1)), RIGHT(Table1[[#This Row],[Mall_Price]],FIND("-",Table1[[#This Row],[Mall_Price]])-1))</f>
        <v>58.5</v>
      </c>
      <c r="I11082">
        <f>AVERAGE(LEFT(Table1[[#This Row],[Retail_Price]],(FIND("-",Table1[[#This Row],[Retail_Price]])-1)), RIGHT(Table1[[#This Row],[Retail_Price]],FIND("-",Table1[[#This Row],[Retail_Price]])-1))</f>
        <v>49.5</v>
      </c>
    </row>
    <row r="11083" spans="1:9" x14ac:dyDescent="0.25">
      <c r="A11083" s="4">
        <v>44792</v>
      </c>
      <c r="B11083" t="s">
        <v>110</v>
      </c>
      <c r="C11083" s="5">
        <v>41</v>
      </c>
      <c r="D11083" t="s">
        <v>10</v>
      </c>
      <c r="E11083" t="s">
        <v>111</v>
      </c>
      <c r="F11083" t="s">
        <v>72</v>
      </c>
      <c r="G11083" t="s">
        <v>73</v>
      </c>
      <c r="H11083">
        <f>AVERAGE(LEFT(Table1[[#This Row],[Mall_Price]],(FIND("-",Table1[[#This Row],[Mall_Price]])-1)), RIGHT(Table1[[#This Row],[Mall_Price]],FIND("-",Table1[[#This Row],[Mall_Price]])-1))</f>
        <v>58.5</v>
      </c>
      <c r="I11083">
        <f>AVERAGE(LEFT(Table1[[#This Row],[Retail_Price]],(FIND("-",Table1[[#This Row],[Retail_Price]])-1)), RIGHT(Table1[[#This Row],[Retail_Price]],FIND("-",Table1[[#This Row],[Retail_Price]])-1))</f>
        <v>49.5</v>
      </c>
    </row>
    <row r="11084" spans="1:9" x14ac:dyDescent="0.25">
      <c r="A11084" s="4">
        <v>44792</v>
      </c>
      <c r="B11084" t="s">
        <v>60</v>
      </c>
      <c r="C11084" s="5">
        <v>40</v>
      </c>
      <c r="D11084" t="s">
        <v>10</v>
      </c>
      <c r="E11084" t="s">
        <v>61</v>
      </c>
      <c r="F11084" t="s">
        <v>76</v>
      </c>
      <c r="G11084" t="s">
        <v>77</v>
      </c>
      <c r="H11084">
        <f>AVERAGE(LEFT(Table1[[#This Row],[Mall_Price]],(FIND("-",Table1[[#This Row],[Mall_Price]])-1)), RIGHT(Table1[[#This Row],[Mall_Price]],FIND("-",Table1[[#This Row],[Mall_Price]])-1))</f>
        <v>57</v>
      </c>
      <c r="I11084">
        <f>AVERAGE(LEFT(Table1[[#This Row],[Retail_Price]],(FIND("-",Table1[[#This Row],[Retail_Price]])-1)), RIGHT(Table1[[#This Row],[Retail_Price]],FIND("-",Table1[[#This Row],[Retail_Price]])-1))</f>
        <v>48.5</v>
      </c>
    </row>
    <row r="11085" spans="1:9" x14ac:dyDescent="0.25">
      <c r="A11085" s="4">
        <v>44792</v>
      </c>
      <c r="B11085" t="s">
        <v>78</v>
      </c>
      <c r="C11085" s="5">
        <v>40</v>
      </c>
      <c r="D11085" t="s">
        <v>10</v>
      </c>
      <c r="E11085" t="s">
        <v>79</v>
      </c>
      <c r="F11085" t="s">
        <v>76</v>
      </c>
      <c r="G11085" t="s">
        <v>77</v>
      </c>
      <c r="H11085">
        <f>AVERAGE(LEFT(Table1[[#This Row],[Mall_Price]],(FIND("-",Table1[[#This Row],[Mall_Price]])-1)), RIGHT(Table1[[#This Row],[Mall_Price]],FIND("-",Table1[[#This Row],[Mall_Price]])-1))</f>
        <v>57</v>
      </c>
      <c r="I11085">
        <f>AVERAGE(LEFT(Table1[[#This Row],[Retail_Price]],(FIND("-",Table1[[#This Row],[Retail_Price]])-1)), RIGHT(Table1[[#This Row],[Retail_Price]],FIND("-",Table1[[#This Row],[Retail_Price]])-1))</f>
        <v>48.5</v>
      </c>
    </row>
    <row r="11086" spans="1:9" x14ac:dyDescent="0.25">
      <c r="A11086" s="4">
        <v>44792</v>
      </c>
      <c r="B11086" t="s">
        <v>32</v>
      </c>
      <c r="C11086" s="5">
        <v>37</v>
      </c>
      <c r="D11086" t="s">
        <v>10</v>
      </c>
      <c r="E11086" t="s">
        <v>33</v>
      </c>
      <c r="F11086" t="s">
        <v>214</v>
      </c>
      <c r="G11086" t="s">
        <v>215</v>
      </c>
      <c r="H11086">
        <f>AVERAGE(LEFT(Table1[[#This Row],[Mall_Price]],(FIND("-",Table1[[#This Row],[Mall_Price]])-1)), RIGHT(Table1[[#This Row],[Mall_Price]],FIND("-",Table1[[#This Row],[Mall_Price]])-1))</f>
        <v>52.5</v>
      </c>
      <c r="I11086">
        <f>AVERAGE(LEFT(Table1[[#This Row],[Retail_Price]],(FIND("-",Table1[[#This Row],[Retail_Price]])-1)), RIGHT(Table1[[#This Row],[Retail_Price]],FIND("-",Table1[[#This Row],[Retail_Price]])-1))</f>
        <v>45</v>
      </c>
    </row>
    <row r="11087" spans="1:9" x14ac:dyDescent="0.25">
      <c r="A11087" s="4">
        <v>44792</v>
      </c>
      <c r="B11087" t="s">
        <v>104</v>
      </c>
      <c r="C11087" s="5">
        <v>37</v>
      </c>
      <c r="D11087" t="s">
        <v>10</v>
      </c>
      <c r="E11087" t="s">
        <v>105</v>
      </c>
      <c r="F11087" t="s">
        <v>214</v>
      </c>
      <c r="G11087" t="s">
        <v>215</v>
      </c>
      <c r="H11087">
        <f>AVERAGE(LEFT(Table1[[#This Row],[Mall_Price]],(FIND("-",Table1[[#This Row],[Mall_Price]])-1)), RIGHT(Table1[[#This Row],[Mall_Price]],FIND("-",Table1[[#This Row],[Mall_Price]])-1))</f>
        <v>52.5</v>
      </c>
      <c r="I11087">
        <f>AVERAGE(LEFT(Table1[[#This Row],[Retail_Price]],(FIND("-",Table1[[#This Row],[Retail_Price]])-1)), RIGHT(Table1[[#This Row],[Retail_Price]],FIND("-",Table1[[#This Row],[Retail_Price]])-1))</f>
        <v>45</v>
      </c>
    </row>
    <row r="11088" spans="1:9" x14ac:dyDescent="0.25">
      <c r="A11088" s="4">
        <v>44792</v>
      </c>
      <c r="B11088" t="s">
        <v>66</v>
      </c>
      <c r="C11088" s="5">
        <v>36</v>
      </c>
      <c r="D11088" t="s">
        <v>10</v>
      </c>
      <c r="E11088" t="s">
        <v>67</v>
      </c>
      <c r="F11088" t="s">
        <v>84</v>
      </c>
      <c r="G11088" t="s">
        <v>85</v>
      </c>
      <c r="H11088">
        <f>AVERAGE(LEFT(Table1[[#This Row],[Mall_Price]],(FIND("-",Table1[[#This Row],[Mall_Price]])-1)), RIGHT(Table1[[#This Row],[Mall_Price]],FIND("-",Table1[[#This Row],[Mall_Price]])-1))</f>
        <v>51</v>
      </c>
      <c r="I11088">
        <f>AVERAGE(LEFT(Table1[[#This Row],[Retail_Price]],(FIND("-",Table1[[#This Row],[Retail_Price]])-1)), RIGHT(Table1[[#This Row],[Retail_Price]],FIND("-",Table1[[#This Row],[Retail_Price]])-1))</f>
        <v>43.5</v>
      </c>
    </row>
    <row r="11089" spans="1:9" x14ac:dyDescent="0.25">
      <c r="A11089" s="4">
        <v>44792</v>
      </c>
      <c r="B11089" t="s">
        <v>62</v>
      </c>
      <c r="C11089" s="5">
        <v>35</v>
      </c>
      <c r="D11089" t="s">
        <v>10</v>
      </c>
      <c r="E11089" t="s">
        <v>63</v>
      </c>
      <c r="F11089" t="s">
        <v>88</v>
      </c>
      <c r="G11089" t="s">
        <v>89</v>
      </c>
      <c r="H11089">
        <f>AVERAGE(LEFT(Table1[[#This Row],[Mall_Price]],(FIND("-",Table1[[#This Row],[Mall_Price]])-1)), RIGHT(Table1[[#This Row],[Mall_Price]],FIND("-",Table1[[#This Row],[Mall_Price]])-1))</f>
        <v>50</v>
      </c>
      <c r="I11089">
        <f>AVERAGE(LEFT(Table1[[#This Row],[Retail_Price]],(FIND("-",Table1[[#This Row],[Retail_Price]])-1)), RIGHT(Table1[[#This Row],[Retail_Price]],FIND("-",Table1[[#This Row],[Retail_Price]])-1))</f>
        <v>42</v>
      </c>
    </row>
    <row r="11090" spans="1:9" x14ac:dyDescent="0.25">
      <c r="A11090" s="4">
        <v>44792</v>
      </c>
      <c r="B11090" t="s">
        <v>70</v>
      </c>
      <c r="C11090" s="5">
        <v>35</v>
      </c>
      <c r="D11090" t="s">
        <v>10</v>
      </c>
      <c r="E11090" t="s">
        <v>71</v>
      </c>
      <c r="F11090" t="s">
        <v>88</v>
      </c>
      <c r="G11090" t="s">
        <v>89</v>
      </c>
      <c r="H11090">
        <f>AVERAGE(LEFT(Table1[[#This Row],[Mall_Price]],(FIND("-",Table1[[#This Row],[Mall_Price]])-1)), RIGHT(Table1[[#This Row],[Mall_Price]],FIND("-",Table1[[#This Row],[Mall_Price]])-1))</f>
        <v>50</v>
      </c>
      <c r="I11090">
        <f>AVERAGE(LEFT(Table1[[#This Row],[Retail_Price]],(FIND("-",Table1[[#This Row],[Retail_Price]])-1)), RIGHT(Table1[[#This Row],[Retail_Price]],FIND("-",Table1[[#This Row],[Retail_Price]])-1))</f>
        <v>42</v>
      </c>
    </row>
    <row r="11091" spans="1:9" x14ac:dyDescent="0.25">
      <c r="A11091" s="4">
        <v>44792</v>
      </c>
      <c r="B11091" t="s">
        <v>96</v>
      </c>
      <c r="C11091" s="5">
        <v>35</v>
      </c>
      <c r="D11091" t="s">
        <v>10</v>
      </c>
      <c r="E11091" t="s">
        <v>97</v>
      </c>
      <c r="F11091" t="s">
        <v>88</v>
      </c>
      <c r="G11091" t="s">
        <v>89</v>
      </c>
      <c r="H11091">
        <f>AVERAGE(LEFT(Table1[[#This Row],[Mall_Price]],(FIND("-",Table1[[#This Row],[Mall_Price]])-1)), RIGHT(Table1[[#This Row],[Mall_Price]],FIND("-",Table1[[#This Row],[Mall_Price]])-1))</f>
        <v>50</v>
      </c>
      <c r="I11091">
        <f>AVERAGE(LEFT(Table1[[#This Row],[Retail_Price]],(FIND("-",Table1[[#This Row],[Retail_Price]])-1)), RIGHT(Table1[[#This Row],[Retail_Price]],FIND("-",Table1[[#This Row],[Retail_Price]])-1))</f>
        <v>42</v>
      </c>
    </row>
    <row r="11092" spans="1:9" x14ac:dyDescent="0.25">
      <c r="A11092" s="4">
        <v>44792</v>
      </c>
      <c r="B11092" t="s">
        <v>18</v>
      </c>
      <c r="C11092" s="5">
        <v>34</v>
      </c>
      <c r="D11092" t="s">
        <v>10</v>
      </c>
      <c r="E11092" t="s">
        <v>19</v>
      </c>
      <c r="F11092" t="s">
        <v>94</v>
      </c>
      <c r="G11092" t="s">
        <v>95</v>
      </c>
      <c r="H11092">
        <f>AVERAGE(LEFT(Table1[[#This Row],[Mall_Price]],(FIND("-",Table1[[#This Row],[Mall_Price]])-1)), RIGHT(Table1[[#This Row],[Mall_Price]],FIND("-",Table1[[#This Row],[Mall_Price]])-1))</f>
        <v>48.5</v>
      </c>
      <c r="I11092">
        <f>AVERAGE(LEFT(Table1[[#This Row],[Retail_Price]],(FIND("-",Table1[[#This Row],[Retail_Price]])-1)), RIGHT(Table1[[#This Row],[Retail_Price]],FIND("-",Table1[[#This Row],[Retail_Price]])-1))</f>
        <v>41</v>
      </c>
    </row>
    <row r="11093" spans="1:9" x14ac:dyDescent="0.25">
      <c r="A11093" s="4">
        <v>44792</v>
      </c>
      <c r="B11093" t="s">
        <v>136</v>
      </c>
      <c r="C11093" s="5">
        <v>32</v>
      </c>
      <c r="D11093" t="s">
        <v>10</v>
      </c>
      <c r="E11093" t="s">
        <v>137</v>
      </c>
      <c r="F11093" t="s">
        <v>108</v>
      </c>
      <c r="G11093" t="s">
        <v>109</v>
      </c>
      <c r="H11093">
        <f>AVERAGE(LEFT(Table1[[#This Row],[Mall_Price]],(FIND("-",Table1[[#This Row],[Mall_Price]])-1)), RIGHT(Table1[[#This Row],[Mall_Price]],FIND("-",Table1[[#This Row],[Mall_Price]])-1))</f>
        <v>45.5</v>
      </c>
      <c r="I11093">
        <f>AVERAGE(LEFT(Table1[[#This Row],[Retail_Price]],(FIND("-",Table1[[#This Row],[Retail_Price]])-1)), RIGHT(Table1[[#This Row],[Retail_Price]],FIND("-",Table1[[#This Row],[Retail_Price]])-1))</f>
        <v>39</v>
      </c>
    </row>
    <row r="11094" spans="1:9" x14ac:dyDescent="0.25">
      <c r="A11094" s="4">
        <v>44792</v>
      </c>
      <c r="B11094" t="s">
        <v>92</v>
      </c>
      <c r="C11094" s="5">
        <v>32</v>
      </c>
      <c r="D11094" t="s">
        <v>10</v>
      </c>
      <c r="E11094" t="s">
        <v>93</v>
      </c>
      <c r="F11094" t="s">
        <v>108</v>
      </c>
      <c r="G11094" t="s">
        <v>109</v>
      </c>
      <c r="H11094">
        <f>AVERAGE(LEFT(Table1[[#This Row],[Mall_Price]],(FIND("-",Table1[[#This Row],[Mall_Price]])-1)), RIGHT(Table1[[#This Row],[Mall_Price]],FIND("-",Table1[[#This Row],[Mall_Price]])-1))</f>
        <v>45.5</v>
      </c>
      <c r="I11094">
        <f>AVERAGE(LEFT(Table1[[#This Row],[Retail_Price]],(FIND("-",Table1[[#This Row],[Retail_Price]])-1)), RIGHT(Table1[[#This Row],[Retail_Price]],FIND("-",Table1[[#This Row],[Retail_Price]])-1))</f>
        <v>39</v>
      </c>
    </row>
    <row r="11095" spans="1:9" x14ac:dyDescent="0.25">
      <c r="A11095" s="4">
        <v>44792</v>
      </c>
      <c r="B11095" t="s">
        <v>106</v>
      </c>
      <c r="C11095" s="5">
        <v>32</v>
      </c>
      <c r="D11095" t="s">
        <v>10</v>
      </c>
      <c r="E11095" t="s">
        <v>107</v>
      </c>
      <c r="F11095" t="s">
        <v>108</v>
      </c>
      <c r="G11095" t="s">
        <v>109</v>
      </c>
      <c r="H11095">
        <f>AVERAGE(LEFT(Table1[[#This Row],[Mall_Price]],(FIND("-",Table1[[#This Row],[Mall_Price]])-1)), RIGHT(Table1[[#This Row],[Mall_Price]],FIND("-",Table1[[#This Row],[Mall_Price]])-1))</f>
        <v>45.5</v>
      </c>
      <c r="I11095">
        <f>AVERAGE(LEFT(Table1[[#This Row],[Retail_Price]],(FIND("-",Table1[[#This Row],[Retail_Price]])-1)), RIGHT(Table1[[#This Row],[Retail_Price]],FIND("-",Table1[[#This Row],[Retail_Price]])-1))</f>
        <v>39</v>
      </c>
    </row>
    <row r="11096" spans="1:9" x14ac:dyDescent="0.25">
      <c r="A11096" s="4">
        <v>44792</v>
      </c>
      <c r="B11096" t="s">
        <v>116</v>
      </c>
      <c r="C11096" s="5">
        <v>30</v>
      </c>
      <c r="D11096" t="s">
        <v>10</v>
      </c>
      <c r="E11096" t="s">
        <v>117</v>
      </c>
      <c r="F11096" t="s">
        <v>118</v>
      </c>
      <c r="G11096" t="s">
        <v>119</v>
      </c>
      <c r="H11096">
        <f>AVERAGE(LEFT(Table1[[#This Row],[Mall_Price]],(FIND("-",Table1[[#This Row],[Mall_Price]])-1)), RIGHT(Table1[[#This Row],[Mall_Price]],FIND("-",Table1[[#This Row],[Mall_Price]])-1))</f>
        <v>43</v>
      </c>
      <c r="I11096">
        <f>AVERAGE(LEFT(Table1[[#This Row],[Retail_Price]],(FIND("-",Table1[[#This Row],[Retail_Price]])-1)), RIGHT(Table1[[#This Row],[Retail_Price]],FIND("-",Table1[[#This Row],[Retail_Price]])-1))</f>
        <v>36.5</v>
      </c>
    </row>
    <row r="11097" spans="1:9" x14ac:dyDescent="0.25">
      <c r="A11097" s="4">
        <v>44792</v>
      </c>
      <c r="B11097" t="s">
        <v>174</v>
      </c>
      <c r="C11097" s="5">
        <v>30</v>
      </c>
      <c r="D11097" t="s">
        <v>10</v>
      </c>
      <c r="E11097" t="s">
        <v>175</v>
      </c>
      <c r="F11097" t="s">
        <v>118</v>
      </c>
      <c r="G11097" t="s">
        <v>119</v>
      </c>
      <c r="H11097">
        <f>AVERAGE(LEFT(Table1[[#This Row],[Mall_Price]],(FIND("-",Table1[[#This Row],[Mall_Price]])-1)), RIGHT(Table1[[#This Row],[Mall_Price]],FIND("-",Table1[[#This Row],[Mall_Price]])-1))</f>
        <v>43</v>
      </c>
      <c r="I11097">
        <f>AVERAGE(LEFT(Table1[[#This Row],[Retail_Price]],(FIND("-",Table1[[#This Row],[Retail_Price]])-1)), RIGHT(Table1[[#This Row],[Retail_Price]],FIND("-",Table1[[#This Row],[Retail_Price]])-1))</f>
        <v>36.5</v>
      </c>
    </row>
    <row r="11098" spans="1:9" x14ac:dyDescent="0.25">
      <c r="A11098" s="4">
        <v>44792</v>
      </c>
      <c r="B11098" t="s">
        <v>144</v>
      </c>
      <c r="C11098" s="5">
        <v>30</v>
      </c>
      <c r="D11098" t="s">
        <v>10</v>
      </c>
      <c r="E11098" t="s">
        <v>145</v>
      </c>
      <c r="F11098" t="s">
        <v>118</v>
      </c>
      <c r="G11098" t="s">
        <v>119</v>
      </c>
      <c r="H11098">
        <f>AVERAGE(LEFT(Table1[[#This Row],[Mall_Price]],(FIND("-",Table1[[#This Row],[Mall_Price]])-1)), RIGHT(Table1[[#This Row],[Mall_Price]],FIND("-",Table1[[#This Row],[Mall_Price]])-1))</f>
        <v>43</v>
      </c>
      <c r="I11098">
        <f>AVERAGE(LEFT(Table1[[#This Row],[Retail_Price]],(FIND("-",Table1[[#This Row],[Retail_Price]])-1)), RIGHT(Table1[[#This Row],[Retail_Price]],FIND("-",Table1[[#This Row],[Retail_Price]])-1))</f>
        <v>36.5</v>
      </c>
    </row>
    <row r="11099" spans="1:9" x14ac:dyDescent="0.25">
      <c r="A11099" s="4">
        <v>44792</v>
      </c>
      <c r="B11099" t="s">
        <v>126</v>
      </c>
      <c r="C11099" s="5">
        <v>30</v>
      </c>
      <c r="D11099" t="s">
        <v>10</v>
      </c>
      <c r="E11099" t="s">
        <v>127</v>
      </c>
      <c r="F11099" t="s">
        <v>118</v>
      </c>
      <c r="G11099" t="s">
        <v>119</v>
      </c>
      <c r="H11099">
        <f>AVERAGE(LEFT(Table1[[#This Row],[Mall_Price]],(FIND("-",Table1[[#This Row],[Mall_Price]])-1)), RIGHT(Table1[[#This Row],[Mall_Price]],FIND("-",Table1[[#This Row],[Mall_Price]])-1))</f>
        <v>43</v>
      </c>
      <c r="I11099">
        <f>AVERAGE(LEFT(Table1[[#This Row],[Retail_Price]],(FIND("-",Table1[[#This Row],[Retail_Price]])-1)), RIGHT(Table1[[#This Row],[Retail_Price]],FIND("-",Table1[[#This Row],[Retail_Price]])-1))</f>
        <v>36.5</v>
      </c>
    </row>
    <row r="11100" spans="1:9" x14ac:dyDescent="0.25">
      <c r="A11100" s="4">
        <v>44792</v>
      </c>
      <c r="B11100" t="s">
        <v>132</v>
      </c>
      <c r="C11100" s="5">
        <v>29</v>
      </c>
      <c r="D11100" t="s">
        <v>10</v>
      </c>
      <c r="E11100" t="s">
        <v>133</v>
      </c>
      <c r="F11100" t="s">
        <v>216</v>
      </c>
      <c r="G11100" t="s">
        <v>217</v>
      </c>
      <c r="H11100">
        <f>AVERAGE(LEFT(Table1[[#This Row],[Mall_Price]],(FIND("-",Table1[[#This Row],[Mall_Price]])-1)), RIGHT(Table1[[#This Row],[Mall_Price]],FIND("-",Table1[[#This Row],[Mall_Price]])-1))</f>
        <v>41.5</v>
      </c>
      <c r="I11100">
        <f>AVERAGE(LEFT(Table1[[#This Row],[Retail_Price]],(FIND("-",Table1[[#This Row],[Retail_Price]])-1)), RIGHT(Table1[[#This Row],[Retail_Price]],FIND("-",Table1[[#This Row],[Retail_Price]])-1))</f>
        <v>35</v>
      </c>
    </row>
    <row r="11101" spans="1:9" x14ac:dyDescent="0.25">
      <c r="A11101" s="4">
        <v>44792</v>
      </c>
      <c r="B11101" t="s">
        <v>74</v>
      </c>
      <c r="C11101" s="5">
        <v>28</v>
      </c>
      <c r="D11101" t="s">
        <v>10</v>
      </c>
      <c r="E11101" t="s">
        <v>75</v>
      </c>
      <c r="F11101" t="s">
        <v>218</v>
      </c>
      <c r="G11101" t="s">
        <v>219</v>
      </c>
      <c r="H11101">
        <f>AVERAGE(LEFT(Table1[[#This Row],[Mall_Price]],(FIND("-",Table1[[#This Row],[Mall_Price]])-1)), RIGHT(Table1[[#This Row],[Mall_Price]],FIND("-",Table1[[#This Row],[Mall_Price]])-1))</f>
        <v>40</v>
      </c>
      <c r="I11101">
        <f>AVERAGE(LEFT(Table1[[#This Row],[Retail_Price]],(FIND("-",Table1[[#This Row],[Retail_Price]])-1)), RIGHT(Table1[[#This Row],[Retail_Price]],FIND("-",Table1[[#This Row],[Retail_Price]])-1))</f>
        <v>34</v>
      </c>
    </row>
    <row r="11102" spans="1:9" x14ac:dyDescent="0.25">
      <c r="A11102" s="4">
        <v>44792</v>
      </c>
      <c r="B11102" t="s">
        <v>98</v>
      </c>
      <c r="C11102" s="5">
        <v>28</v>
      </c>
      <c r="D11102" t="s">
        <v>10</v>
      </c>
      <c r="E11102" t="s">
        <v>99</v>
      </c>
      <c r="F11102" t="s">
        <v>218</v>
      </c>
      <c r="G11102" t="s">
        <v>219</v>
      </c>
      <c r="H11102">
        <f>AVERAGE(LEFT(Table1[[#This Row],[Mall_Price]],(FIND("-",Table1[[#This Row],[Mall_Price]])-1)), RIGHT(Table1[[#This Row],[Mall_Price]],FIND("-",Table1[[#This Row],[Mall_Price]])-1))</f>
        <v>40</v>
      </c>
      <c r="I11102">
        <f>AVERAGE(LEFT(Table1[[#This Row],[Retail_Price]],(FIND("-",Table1[[#This Row],[Retail_Price]])-1)), RIGHT(Table1[[#This Row],[Retail_Price]],FIND("-",Table1[[#This Row],[Retail_Price]])-1))</f>
        <v>34</v>
      </c>
    </row>
    <row r="11103" spans="1:9" x14ac:dyDescent="0.25">
      <c r="A11103" s="4">
        <v>44792</v>
      </c>
      <c r="B11103" t="s">
        <v>100</v>
      </c>
      <c r="C11103" s="5">
        <v>27</v>
      </c>
      <c r="D11103" t="s">
        <v>10</v>
      </c>
      <c r="E11103" t="s">
        <v>101</v>
      </c>
      <c r="F11103" t="s">
        <v>124</v>
      </c>
      <c r="G11103" t="s">
        <v>125</v>
      </c>
      <c r="H11103">
        <f>AVERAGE(LEFT(Table1[[#This Row],[Mall_Price]],(FIND("-",Table1[[#This Row],[Mall_Price]])-1)), RIGHT(Table1[[#This Row],[Mall_Price]],FIND("-",Table1[[#This Row],[Mall_Price]])-1))</f>
        <v>38.5</v>
      </c>
      <c r="I11103">
        <f>AVERAGE(LEFT(Table1[[#This Row],[Retail_Price]],(FIND("-",Table1[[#This Row],[Retail_Price]])-1)), RIGHT(Table1[[#This Row],[Retail_Price]],FIND("-",Table1[[#This Row],[Retail_Price]])-1))</f>
        <v>32.5</v>
      </c>
    </row>
    <row r="11104" spans="1:9" x14ac:dyDescent="0.25">
      <c r="A11104" s="4">
        <v>44792</v>
      </c>
      <c r="B11104" t="s">
        <v>22</v>
      </c>
      <c r="C11104" s="5">
        <v>27</v>
      </c>
      <c r="D11104" t="s">
        <v>10</v>
      </c>
      <c r="E11104" t="s">
        <v>23</v>
      </c>
      <c r="F11104" t="s">
        <v>124</v>
      </c>
      <c r="G11104" t="s">
        <v>125</v>
      </c>
      <c r="H11104">
        <f>AVERAGE(LEFT(Table1[[#This Row],[Mall_Price]],(FIND("-",Table1[[#This Row],[Mall_Price]])-1)), RIGHT(Table1[[#This Row],[Mall_Price]],FIND("-",Table1[[#This Row],[Mall_Price]])-1))</f>
        <v>38.5</v>
      </c>
      <c r="I11104">
        <f>AVERAGE(LEFT(Table1[[#This Row],[Retail_Price]],(FIND("-",Table1[[#This Row],[Retail_Price]])-1)), RIGHT(Table1[[#This Row],[Retail_Price]],FIND("-",Table1[[#This Row],[Retail_Price]])-1))</f>
        <v>32.5</v>
      </c>
    </row>
    <row r="11105" spans="1:9" x14ac:dyDescent="0.25">
      <c r="A11105" s="4">
        <v>44792</v>
      </c>
      <c r="B11105" t="s">
        <v>128</v>
      </c>
      <c r="C11105" s="5">
        <v>26</v>
      </c>
      <c r="D11105" t="s">
        <v>10</v>
      </c>
      <c r="E11105" t="s">
        <v>129</v>
      </c>
      <c r="F11105" t="s">
        <v>234</v>
      </c>
      <c r="G11105" t="s">
        <v>235</v>
      </c>
      <c r="H11105">
        <f>AVERAGE(LEFT(Table1[[#This Row],[Mall_Price]],(FIND("-",Table1[[#This Row],[Mall_Price]])-1)), RIGHT(Table1[[#This Row],[Mall_Price]],FIND("-",Table1[[#This Row],[Mall_Price]])-1))</f>
        <v>37</v>
      </c>
      <c r="I11105">
        <f>AVERAGE(LEFT(Table1[[#This Row],[Retail_Price]],(FIND("-",Table1[[#This Row],[Retail_Price]])-1)), RIGHT(Table1[[#This Row],[Retail_Price]],FIND("-",Table1[[#This Row],[Retail_Price]])-1))</f>
        <v>31.5</v>
      </c>
    </row>
    <row r="11106" spans="1:9" x14ac:dyDescent="0.25">
      <c r="A11106" s="4">
        <v>44792</v>
      </c>
      <c r="B11106" t="s">
        <v>86</v>
      </c>
      <c r="C11106" s="5">
        <v>26</v>
      </c>
      <c r="D11106" t="s">
        <v>10</v>
      </c>
      <c r="E11106" t="s">
        <v>87</v>
      </c>
      <c r="F11106" t="s">
        <v>234</v>
      </c>
      <c r="G11106" t="s">
        <v>235</v>
      </c>
      <c r="H11106">
        <f>AVERAGE(LEFT(Table1[[#This Row],[Mall_Price]],(FIND("-",Table1[[#This Row],[Mall_Price]])-1)), RIGHT(Table1[[#This Row],[Mall_Price]],FIND("-",Table1[[#This Row],[Mall_Price]])-1))</f>
        <v>37</v>
      </c>
      <c r="I11106">
        <f>AVERAGE(LEFT(Table1[[#This Row],[Retail_Price]],(FIND("-",Table1[[#This Row],[Retail_Price]])-1)), RIGHT(Table1[[#This Row],[Retail_Price]],FIND("-",Table1[[#This Row],[Retail_Price]])-1))</f>
        <v>31.5</v>
      </c>
    </row>
    <row r="11107" spans="1:9" x14ac:dyDescent="0.25">
      <c r="A11107" s="4">
        <v>44792</v>
      </c>
      <c r="B11107" t="s">
        <v>122</v>
      </c>
      <c r="C11107" s="5">
        <v>26</v>
      </c>
      <c r="D11107" t="s">
        <v>10</v>
      </c>
      <c r="E11107" t="s">
        <v>123</v>
      </c>
      <c r="F11107" t="s">
        <v>234</v>
      </c>
      <c r="G11107" t="s">
        <v>235</v>
      </c>
      <c r="H11107">
        <f>AVERAGE(LEFT(Table1[[#This Row],[Mall_Price]],(FIND("-",Table1[[#This Row],[Mall_Price]])-1)), RIGHT(Table1[[#This Row],[Mall_Price]],FIND("-",Table1[[#This Row],[Mall_Price]])-1))</f>
        <v>37</v>
      </c>
      <c r="I11107">
        <f>AVERAGE(LEFT(Table1[[#This Row],[Retail_Price]],(FIND("-",Table1[[#This Row],[Retail_Price]])-1)), RIGHT(Table1[[#This Row],[Retail_Price]],FIND("-",Table1[[#This Row],[Retail_Price]])-1))</f>
        <v>31.5</v>
      </c>
    </row>
    <row r="11108" spans="1:9" x14ac:dyDescent="0.25">
      <c r="A11108" s="4">
        <v>44792</v>
      </c>
      <c r="B11108" t="s">
        <v>114</v>
      </c>
      <c r="C11108" s="5">
        <v>26</v>
      </c>
      <c r="D11108" t="s">
        <v>10</v>
      </c>
      <c r="E11108" t="s">
        <v>115</v>
      </c>
      <c r="F11108" t="s">
        <v>234</v>
      </c>
      <c r="G11108" t="s">
        <v>235</v>
      </c>
      <c r="H11108">
        <f>AVERAGE(LEFT(Table1[[#This Row],[Mall_Price]],(FIND("-",Table1[[#This Row],[Mall_Price]])-1)), RIGHT(Table1[[#This Row],[Mall_Price]],FIND("-",Table1[[#This Row],[Mall_Price]])-1))</f>
        <v>37</v>
      </c>
      <c r="I11108">
        <f>AVERAGE(LEFT(Table1[[#This Row],[Retail_Price]],(FIND("-",Table1[[#This Row],[Retail_Price]])-1)), RIGHT(Table1[[#This Row],[Retail_Price]],FIND("-",Table1[[#This Row],[Retail_Price]])-1))</f>
        <v>31.5</v>
      </c>
    </row>
    <row r="11109" spans="1:9" x14ac:dyDescent="0.25">
      <c r="A11109" s="4">
        <v>44792</v>
      </c>
      <c r="B11109" t="s">
        <v>140</v>
      </c>
      <c r="C11109" s="5">
        <v>25</v>
      </c>
      <c r="D11109" t="s">
        <v>10</v>
      </c>
      <c r="E11109" t="s">
        <v>141</v>
      </c>
      <c r="F11109" t="s">
        <v>130</v>
      </c>
      <c r="G11109" t="s">
        <v>131</v>
      </c>
      <c r="H11109">
        <f>AVERAGE(LEFT(Table1[[#This Row],[Mall_Price]],(FIND("-",Table1[[#This Row],[Mall_Price]])-1)), RIGHT(Table1[[#This Row],[Mall_Price]],FIND("-",Table1[[#This Row],[Mall_Price]])-1))</f>
        <v>35.5</v>
      </c>
      <c r="I11109">
        <f>AVERAGE(LEFT(Table1[[#This Row],[Retail_Price]],(FIND("-",Table1[[#This Row],[Retail_Price]])-1)), RIGHT(Table1[[#This Row],[Retail_Price]],FIND("-",Table1[[#This Row],[Retail_Price]])-1))</f>
        <v>30.5</v>
      </c>
    </row>
    <row r="11110" spans="1:9" x14ac:dyDescent="0.25">
      <c r="A11110" s="4">
        <v>44792</v>
      </c>
      <c r="B11110" t="s">
        <v>120</v>
      </c>
      <c r="C11110" s="5">
        <v>25</v>
      </c>
      <c r="D11110" t="s">
        <v>10</v>
      </c>
      <c r="E11110" t="s">
        <v>121</v>
      </c>
      <c r="F11110" t="s">
        <v>130</v>
      </c>
      <c r="G11110" t="s">
        <v>131</v>
      </c>
      <c r="H11110">
        <f>AVERAGE(LEFT(Table1[[#This Row],[Mall_Price]],(FIND("-",Table1[[#This Row],[Mall_Price]])-1)), RIGHT(Table1[[#This Row],[Mall_Price]],FIND("-",Table1[[#This Row],[Mall_Price]])-1))</f>
        <v>35.5</v>
      </c>
      <c r="I11110">
        <f>AVERAGE(LEFT(Table1[[#This Row],[Retail_Price]],(FIND("-",Table1[[#This Row],[Retail_Price]])-1)), RIGHT(Table1[[#This Row],[Retail_Price]],FIND("-",Table1[[#This Row],[Retail_Price]])-1))</f>
        <v>30.5</v>
      </c>
    </row>
    <row r="11111" spans="1:9" x14ac:dyDescent="0.25">
      <c r="A11111" s="4">
        <v>44792</v>
      </c>
      <c r="B11111" t="s">
        <v>58</v>
      </c>
      <c r="C11111" s="5">
        <v>24</v>
      </c>
      <c r="D11111" t="s">
        <v>10</v>
      </c>
      <c r="E11111" t="s">
        <v>59</v>
      </c>
      <c r="F11111" t="s">
        <v>134</v>
      </c>
      <c r="G11111" t="s">
        <v>135</v>
      </c>
      <c r="H11111">
        <f>AVERAGE(LEFT(Table1[[#This Row],[Mall_Price]],(FIND("-",Table1[[#This Row],[Mall_Price]])-1)), RIGHT(Table1[[#This Row],[Mall_Price]],FIND("-",Table1[[#This Row],[Mall_Price]])-1))</f>
        <v>34.5</v>
      </c>
      <c r="I11111">
        <f>AVERAGE(LEFT(Table1[[#This Row],[Retail_Price]],(FIND("-",Table1[[#This Row],[Retail_Price]])-1)), RIGHT(Table1[[#This Row],[Retail_Price]],FIND("-",Table1[[#This Row],[Retail_Price]])-1))</f>
        <v>29</v>
      </c>
    </row>
    <row r="11112" spans="1:9" x14ac:dyDescent="0.25">
      <c r="A11112" s="4">
        <v>44792</v>
      </c>
      <c r="B11112" t="s">
        <v>168</v>
      </c>
      <c r="C11112" s="5">
        <v>23</v>
      </c>
      <c r="D11112" t="s">
        <v>10</v>
      </c>
      <c r="E11112" t="s">
        <v>169</v>
      </c>
      <c r="F11112" t="s">
        <v>220</v>
      </c>
      <c r="G11112" t="s">
        <v>221</v>
      </c>
      <c r="H11112">
        <f>AVERAGE(LEFT(Table1[[#This Row],[Mall_Price]],(FIND("-",Table1[[#This Row],[Mall_Price]])-1)), RIGHT(Table1[[#This Row],[Mall_Price]],FIND("-",Table1[[#This Row],[Mall_Price]])-1))</f>
        <v>33</v>
      </c>
      <c r="I11112">
        <f>AVERAGE(LEFT(Table1[[#This Row],[Retail_Price]],(FIND("-",Table1[[#This Row],[Retail_Price]])-1)), RIGHT(Table1[[#This Row],[Retail_Price]],FIND("-",Table1[[#This Row],[Retail_Price]])-1))</f>
        <v>27.5</v>
      </c>
    </row>
    <row r="11113" spans="1:9" x14ac:dyDescent="0.25">
      <c r="A11113" s="4">
        <v>44792</v>
      </c>
      <c r="B11113" t="s">
        <v>146</v>
      </c>
      <c r="C11113" s="5">
        <v>16</v>
      </c>
      <c r="D11113" t="s">
        <v>10</v>
      </c>
      <c r="E11113" t="s">
        <v>147</v>
      </c>
      <c r="F11113" t="s">
        <v>156</v>
      </c>
      <c r="G11113" t="s">
        <v>157</v>
      </c>
      <c r="H11113">
        <f>AVERAGE(LEFT(Table1[[#This Row],[Mall_Price]],(FIND("-",Table1[[#This Row],[Mall_Price]])-1)), RIGHT(Table1[[#This Row],[Mall_Price]],FIND("-",Table1[[#This Row],[Mall_Price]])-1))</f>
        <v>22.5</v>
      </c>
      <c r="I11113">
        <f>AVERAGE(LEFT(Table1[[#This Row],[Retail_Price]],(FIND("-",Table1[[#This Row],[Retail_Price]])-1)), RIGHT(Table1[[#This Row],[Retail_Price]],FIND("-",Table1[[#This Row],[Retail_Price]])-1))</f>
        <v>19</v>
      </c>
    </row>
    <row r="11114" spans="1:9" x14ac:dyDescent="0.25">
      <c r="A11114" s="4">
        <v>44792</v>
      </c>
      <c r="B11114" t="s">
        <v>158</v>
      </c>
      <c r="C11114" s="5">
        <v>15</v>
      </c>
      <c r="D11114" t="s">
        <v>10</v>
      </c>
      <c r="E11114" t="s">
        <v>159</v>
      </c>
      <c r="F11114" t="s">
        <v>160</v>
      </c>
      <c r="G11114" t="s">
        <v>161</v>
      </c>
      <c r="H11114">
        <f>AVERAGE(LEFT(Table1[[#This Row],[Mall_Price]],(FIND("-",Table1[[#This Row],[Mall_Price]])-1)), RIGHT(Table1[[#This Row],[Mall_Price]],FIND("-",Table1[[#This Row],[Mall_Price]])-1))</f>
        <v>21.5</v>
      </c>
      <c r="I11114">
        <f>AVERAGE(LEFT(Table1[[#This Row],[Retail_Price]],(FIND("-",Table1[[#This Row],[Retail_Price]])-1)), RIGHT(Table1[[#This Row],[Retail_Price]],FIND("-",Table1[[#This Row],[Retail_Price]])-1))</f>
        <v>18</v>
      </c>
    </row>
    <row r="11115" spans="1:9" x14ac:dyDescent="0.25">
      <c r="A11115" s="4">
        <v>44792</v>
      </c>
      <c r="B11115" t="s">
        <v>162</v>
      </c>
      <c r="C11115" s="5">
        <v>15</v>
      </c>
      <c r="D11115" t="s">
        <v>10</v>
      </c>
      <c r="E11115" t="s">
        <v>163</v>
      </c>
      <c r="F11115" t="s">
        <v>160</v>
      </c>
      <c r="G11115" t="s">
        <v>161</v>
      </c>
      <c r="H11115">
        <f>AVERAGE(LEFT(Table1[[#This Row],[Mall_Price]],(FIND("-",Table1[[#This Row],[Mall_Price]])-1)), RIGHT(Table1[[#This Row],[Mall_Price]],FIND("-",Table1[[#This Row],[Mall_Price]])-1))</f>
        <v>21.5</v>
      </c>
      <c r="I11115">
        <f>AVERAGE(LEFT(Table1[[#This Row],[Retail_Price]],(FIND("-",Table1[[#This Row],[Retail_Price]])-1)), RIGHT(Table1[[#This Row],[Retail_Price]],FIND("-",Table1[[#This Row],[Retail_Price]])-1))</f>
        <v>18</v>
      </c>
    </row>
    <row r="11116" spans="1:9" x14ac:dyDescent="0.25">
      <c r="A11116" s="4">
        <v>44792</v>
      </c>
      <c r="B11116" t="s">
        <v>164</v>
      </c>
      <c r="C11116" s="5">
        <v>14</v>
      </c>
      <c r="D11116" t="s">
        <v>10</v>
      </c>
      <c r="E11116" t="s">
        <v>165</v>
      </c>
      <c r="F11116" t="s">
        <v>240</v>
      </c>
      <c r="G11116" t="s">
        <v>241</v>
      </c>
      <c r="H11116">
        <f>AVERAGE(LEFT(Table1[[#This Row],[Mall_Price]],(FIND("-",Table1[[#This Row],[Mall_Price]])-1)), RIGHT(Table1[[#This Row],[Mall_Price]],FIND("-",Table1[[#This Row],[Mall_Price]])-1))</f>
        <v>20</v>
      </c>
      <c r="I11116">
        <f>AVERAGE(LEFT(Table1[[#This Row],[Retail_Price]],(FIND("-",Table1[[#This Row],[Retail_Price]])-1)), RIGHT(Table1[[#This Row],[Retail_Price]],FIND("-",Table1[[#This Row],[Retail_Price]])-1))</f>
        <v>17</v>
      </c>
    </row>
    <row r="11117" spans="1:9" x14ac:dyDescent="0.25">
      <c r="A11117" s="4">
        <v>44792</v>
      </c>
      <c r="B11117" t="s">
        <v>28</v>
      </c>
      <c r="C11117" s="5">
        <v>12</v>
      </c>
      <c r="D11117" t="s">
        <v>10</v>
      </c>
      <c r="E11117" t="s">
        <v>29</v>
      </c>
      <c r="F11117" t="s">
        <v>180</v>
      </c>
      <c r="G11117" t="s">
        <v>181</v>
      </c>
      <c r="H11117">
        <f>AVERAGE(LEFT(Table1[[#This Row],[Mall_Price]],(FIND("-",Table1[[#This Row],[Mall_Price]])-1)), RIGHT(Table1[[#This Row],[Mall_Price]],FIND("-",Table1[[#This Row],[Mall_Price]])-1))</f>
        <v>17</v>
      </c>
      <c r="I11117">
        <f>AVERAGE(LEFT(Table1[[#This Row],[Retail_Price]],(FIND("-",Table1[[#This Row],[Retail_Price]])-1)), RIGHT(Table1[[#This Row],[Retail_Price]],FIND("-",Table1[[#This Row],[Retail_Price]])-1))</f>
        <v>14.5</v>
      </c>
    </row>
    <row r="11118" spans="1:9" x14ac:dyDescent="0.25">
      <c r="A11118" s="4">
        <v>44792</v>
      </c>
      <c r="B11118" t="s">
        <v>150</v>
      </c>
      <c r="C11118" s="5">
        <v>12</v>
      </c>
      <c r="D11118" t="s">
        <v>10</v>
      </c>
      <c r="E11118" t="s">
        <v>151</v>
      </c>
      <c r="F11118" t="s">
        <v>180</v>
      </c>
      <c r="G11118" t="s">
        <v>181</v>
      </c>
      <c r="H11118">
        <f>AVERAGE(LEFT(Table1[[#This Row],[Mall_Price]],(FIND("-",Table1[[#This Row],[Mall_Price]])-1)), RIGHT(Table1[[#This Row],[Mall_Price]],FIND("-",Table1[[#This Row],[Mall_Price]])-1))</f>
        <v>17</v>
      </c>
      <c r="I11118">
        <f>AVERAGE(LEFT(Table1[[#This Row],[Retail_Price]],(FIND("-",Table1[[#This Row],[Retail_Price]])-1)), RIGHT(Table1[[#This Row],[Retail_Price]],FIND("-",Table1[[#This Row],[Retail_Price]])-1))</f>
        <v>14.5</v>
      </c>
    </row>
    <row r="11119" spans="1:9" x14ac:dyDescent="0.25">
      <c r="A11119" s="4">
        <v>44792</v>
      </c>
      <c r="B11119" t="s">
        <v>182</v>
      </c>
      <c r="C11119" s="5">
        <v>12</v>
      </c>
      <c r="D11119" t="s">
        <v>10</v>
      </c>
      <c r="E11119" t="s">
        <v>183</v>
      </c>
      <c r="F11119" t="s">
        <v>180</v>
      </c>
      <c r="G11119" t="s">
        <v>181</v>
      </c>
      <c r="H11119">
        <f>AVERAGE(LEFT(Table1[[#This Row],[Mall_Price]],(FIND("-",Table1[[#This Row],[Mall_Price]])-1)), RIGHT(Table1[[#This Row],[Mall_Price]],FIND("-",Table1[[#This Row],[Mall_Price]])-1))</f>
        <v>17</v>
      </c>
      <c r="I11119">
        <f>AVERAGE(LEFT(Table1[[#This Row],[Retail_Price]],(FIND("-",Table1[[#This Row],[Retail_Price]])-1)), RIGHT(Table1[[#This Row],[Retail_Price]],FIND("-",Table1[[#This Row],[Retail_Price]])-1))</f>
        <v>14.5</v>
      </c>
    </row>
    <row r="11120" spans="1:9" x14ac:dyDescent="0.25">
      <c r="A11120" s="4">
        <v>44792</v>
      </c>
      <c r="B11120" t="s">
        <v>172</v>
      </c>
      <c r="C11120" s="5">
        <v>12</v>
      </c>
      <c r="D11120" t="s">
        <v>10</v>
      </c>
      <c r="E11120" t="s">
        <v>173</v>
      </c>
      <c r="F11120" t="s">
        <v>180</v>
      </c>
      <c r="G11120" t="s">
        <v>181</v>
      </c>
      <c r="H11120">
        <f>AVERAGE(LEFT(Table1[[#This Row],[Mall_Price]],(FIND("-",Table1[[#This Row],[Mall_Price]])-1)), RIGHT(Table1[[#This Row],[Mall_Price]],FIND("-",Table1[[#This Row],[Mall_Price]])-1))</f>
        <v>17</v>
      </c>
      <c r="I11120">
        <f>AVERAGE(LEFT(Table1[[#This Row],[Retail_Price]],(FIND("-",Table1[[#This Row],[Retail_Price]])-1)), RIGHT(Table1[[#This Row],[Retail_Price]],FIND("-",Table1[[#This Row],[Retail_Price]])-1))</f>
        <v>14.5</v>
      </c>
    </row>
    <row r="11121" spans="1:9" x14ac:dyDescent="0.25">
      <c r="A11121" s="4">
        <v>44792</v>
      </c>
      <c r="B11121" t="s">
        <v>184</v>
      </c>
      <c r="C11121" s="5">
        <v>92</v>
      </c>
      <c r="D11121" t="s">
        <v>10</v>
      </c>
      <c r="E11121" t="s">
        <v>185</v>
      </c>
      <c r="F11121" t="s">
        <v>320</v>
      </c>
      <c r="G11121" t="s">
        <v>321</v>
      </c>
      <c r="H11121">
        <f>AVERAGE(LEFT(Table1[[#This Row],[Mall_Price]],(FIND("-",Table1[[#This Row],[Mall_Price]])-1)), RIGHT(Table1[[#This Row],[Mall_Price]],FIND("-",Table1[[#This Row],[Mall_Price]])-1))</f>
        <v>131</v>
      </c>
      <c r="I11121">
        <f>AVERAGE(LEFT(Table1[[#This Row],[Retail_Price]],(FIND("-",Table1[[#This Row],[Retail_Price]])-1)), RIGHT(Table1[[#This Row],[Retail_Price]],FIND("-",Table1[[#This Row],[Retail_Price]])-1))</f>
        <v>111.5</v>
      </c>
    </row>
    <row r="11122" spans="1:9" x14ac:dyDescent="0.25">
      <c r="A11122" s="4">
        <v>44792</v>
      </c>
      <c r="B11122" t="s">
        <v>154</v>
      </c>
      <c r="C11122" s="5">
        <v>9</v>
      </c>
      <c r="D11122" t="s">
        <v>10</v>
      </c>
      <c r="E11122" t="s">
        <v>155</v>
      </c>
      <c r="F11122" t="s">
        <v>242</v>
      </c>
      <c r="G11122" t="s">
        <v>243</v>
      </c>
      <c r="H11122">
        <f>AVERAGE(LEFT(Table1[[#This Row],[Mall_Price]],(FIND("-",Table1[[#This Row],[Mall_Price]])-1)), RIGHT(Table1[[#This Row],[Mall_Price]],FIND("-",Table1[[#This Row],[Mall_Price]])-1))</f>
        <v>13</v>
      </c>
      <c r="I11122">
        <f>AVERAGE(LEFT(Table1[[#This Row],[Retail_Price]],(FIND("-",Table1[[#This Row],[Retail_Price]])-1)), RIGHT(Table1[[#This Row],[Retail_Price]],FIND("-",Table1[[#This Row],[Retail_Price]])-1))</f>
        <v>10.5</v>
      </c>
    </row>
    <row r="11123" spans="1:9" x14ac:dyDescent="0.25">
      <c r="A11123" s="4">
        <v>44792</v>
      </c>
      <c r="B11123" t="s">
        <v>9</v>
      </c>
      <c r="C11123" s="5">
        <v>91</v>
      </c>
      <c r="D11123" t="s">
        <v>10</v>
      </c>
      <c r="E11123" t="s">
        <v>11</v>
      </c>
      <c r="F11123" t="s">
        <v>326</v>
      </c>
      <c r="G11123" t="s">
        <v>327</v>
      </c>
      <c r="H11123">
        <f>AVERAGE(LEFT(Table1[[#This Row],[Mall_Price]],(FIND("-",Table1[[#This Row],[Mall_Price]])-1)), RIGHT(Table1[[#This Row],[Mall_Price]],FIND("-",Table1[[#This Row],[Mall_Price]])-1))</f>
        <v>129.5</v>
      </c>
      <c r="I11123">
        <f>AVERAGE(LEFT(Table1[[#This Row],[Retail_Price]],(FIND("-",Table1[[#This Row],[Retail_Price]])-1)), RIGHT(Table1[[#This Row],[Retail_Price]],FIND("-",Table1[[#This Row],[Retail_Price]])-1))</f>
        <v>110.5</v>
      </c>
    </row>
    <row r="11124" spans="1:9" x14ac:dyDescent="0.25">
      <c r="A11124" s="4">
        <v>44792</v>
      </c>
      <c r="B11124" t="s">
        <v>178</v>
      </c>
      <c r="C11124" s="5">
        <v>8</v>
      </c>
      <c r="D11124" t="s">
        <v>10</v>
      </c>
      <c r="E11124" t="s">
        <v>179</v>
      </c>
      <c r="F11124" t="s">
        <v>190</v>
      </c>
      <c r="G11124" t="s">
        <v>191</v>
      </c>
      <c r="H11124">
        <f>AVERAGE(LEFT(Table1[[#This Row],[Mall_Price]],(FIND("-",Table1[[#This Row],[Mall_Price]])-1)), RIGHT(Table1[[#This Row],[Mall_Price]],FIND("-",Table1[[#This Row],[Mall_Price]])-1))</f>
        <v>11.5</v>
      </c>
      <c r="I11124">
        <f>AVERAGE(LEFT(Table1[[#This Row],[Retail_Price]],(FIND("-",Table1[[#This Row],[Retail_Price]])-1)), RIGHT(Table1[[#This Row],[Retail_Price]],FIND("-",Table1[[#This Row],[Retail_Price]])-1))</f>
        <v>9.5</v>
      </c>
    </row>
    <row r="11125" spans="1:9" x14ac:dyDescent="0.25">
      <c r="A11125" s="4">
        <v>44792</v>
      </c>
      <c r="B11125" t="s">
        <v>170</v>
      </c>
      <c r="C11125" s="5">
        <v>8</v>
      </c>
      <c r="D11125" t="s">
        <v>10</v>
      </c>
      <c r="E11125" t="s">
        <v>171</v>
      </c>
      <c r="F11125" t="s">
        <v>190</v>
      </c>
      <c r="G11125" t="s">
        <v>191</v>
      </c>
      <c r="H11125">
        <f>AVERAGE(LEFT(Table1[[#This Row],[Mall_Price]],(FIND("-",Table1[[#This Row],[Mall_Price]])-1)), RIGHT(Table1[[#This Row],[Mall_Price]],FIND("-",Table1[[#This Row],[Mall_Price]])-1))</f>
        <v>11.5</v>
      </c>
      <c r="I11125">
        <f>AVERAGE(LEFT(Table1[[#This Row],[Retail_Price]],(FIND("-",Table1[[#This Row],[Retail_Price]])-1)), RIGHT(Table1[[#This Row],[Retail_Price]],FIND("-",Table1[[#This Row],[Retail_Price]])-1))</f>
        <v>9.5</v>
      </c>
    </row>
    <row r="11126" spans="1:9" x14ac:dyDescent="0.25">
      <c r="A11126" s="4">
        <v>44793</v>
      </c>
      <c r="B11126" t="s">
        <v>26</v>
      </c>
      <c r="C11126" s="5">
        <v>74</v>
      </c>
      <c r="D11126" t="s">
        <v>10</v>
      </c>
      <c r="E11126" t="s">
        <v>27</v>
      </c>
      <c r="F11126" t="s">
        <v>278</v>
      </c>
      <c r="G11126" t="s">
        <v>279</v>
      </c>
      <c r="H11126">
        <f>AVERAGE(LEFT(Table1[[#This Row],[Mall_Price]],(FIND("-",Table1[[#This Row],[Mall_Price]])-1)), RIGHT(Table1[[#This Row],[Mall_Price]],FIND("-",Table1[[#This Row],[Mall_Price]])-1))</f>
        <v>105.5</v>
      </c>
      <c r="I11126">
        <f>AVERAGE(LEFT(Table1[[#This Row],[Retail_Price]],(FIND("-",Table1[[#This Row],[Retail_Price]])-1)), RIGHT(Table1[[#This Row],[Retail_Price]],FIND("-",Table1[[#This Row],[Retail_Price]])-1))</f>
        <v>89.5</v>
      </c>
    </row>
    <row r="11127" spans="1:9" x14ac:dyDescent="0.25">
      <c r="A11127" s="4">
        <v>44793</v>
      </c>
      <c r="B11127" t="s">
        <v>50</v>
      </c>
      <c r="C11127" s="5">
        <v>72</v>
      </c>
      <c r="D11127" t="s">
        <v>10</v>
      </c>
      <c r="E11127" t="s">
        <v>51</v>
      </c>
      <c r="F11127" t="s">
        <v>272</v>
      </c>
      <c r="G11127" t="s">
        <v>273</v>
      </c>
      <c r="H11127">
        <f>AVERAGE(LEFT(Table1[[#This Row],[Mall_Price]],(FIND("-",Table1[[#This Row],[Mall_Price]])-1)), RIGHT(Table1[[#This Row],[Mall_Price]],FIND("-",Table1[[#This Row],[Mall_Price]])-1))</f>
        <v>102.5</v>
      </c>
      <c r="I11127">
        <f>AVERAGE(LEFT(Table1[[#This Row],[Retail_Price]],(FIND("-",Table1[[#This Row],[Retail_Price]])-1)), RIGHT(Table1[[#This Row],[Retail_Price]],FIND("-",Table1[[#This Row],[Retail_Price]])-1))</f>
        <v>87</v>
      </c>
    </row>
    <row r="11128" spans="1:9" x14ac:dyDescent="0.25">
      <c r="A11128" s="4">
        <v>44793</v>
      </c>
      <c r="B11128" t="s">
        <v>40</v>
      </c>
      <c r="C11128" s="5">
        <v>70</v>
      </c>
      <c r="D11128" t="s">
        <v>10</v>
      </c>
      <c r="E11128" t="s">
        <v>41</v>
      </c>
      <c r="F11128" t="s">
        <v>16</v>
      </c>
      <c r="G11128" t="s">
        <v>17</v>
      </c>
      <c r="H11128">
        <f>AVERAGE(LEFT(Table1[[#This Row],[Mall_Price]],(FIND("-",Table1[[#This Row],[Mall_Price]])-1)), RIGHT(Table1[[#This Row],[Mall_Price]],FIND("-",Table1[[#This Row],[Mall_Price]])-1))</f>
        <v>100</v>
      </c>
      <c r="I11128">
        <f>AVERAGE(LEFT(Table1[[#This Row],[Retail_Price]],(FIND("-",Table1[[#This Row],[Retail_Price]])-1)), RIGHT(Table1[[#This Row],[Retail_Price]],FIND("-",Table1[[#This Row],[Retail_Price]])-1))</f>
        <v>85</v>
      </c>
    </row>
    <row r="11129" spans="1:9" x14ac:dyDescent="0.25">
      <c r="A11129" s="4">
        <v>44793</v>
      </c>
      <c r="B11129" t="s">
        <v>82</v>
      </c>
      <c r="C11129" s="5">
        <v>65</v>
      </c>
      <c r="D11129" t="s">
        <v>10</v>
      </c>
      <c r="E11129" t="s">
        <v>83</v>
      </c>
      <c r="F11129" t="s">
        <v>246</v>
      </c>
      <c r="G11129" t="s">
        <v>247</v>
      </c>
      <c r="H11129">
        <f>AVERAGE(LEFT(Table1[[#This Row],[Mall_Price]],(FIND("-",Table1[[#This Row],[Mall_Price]])-1)), RIGHT(Table1[[#This Row],[Mall_Price]],FIND("-",Table1[[#This Row],[Mall_Price]])-1))</f>
        <v>92.5</v>
      </c>
      <c r="I11129">
        <f>AVERAGE(LEFT(Table1[[#This Row],[Retail_Price]],(FIND("-",Table1[[#This Row],[Retail_Price]])-1)), RIGHT(Table1[[#This Row],[Retail_Price]],FIND("-",Table1[[#This Row],[Retail_Price]])-1))</f>
        <v>79</v>
      </c>
    </row>
    <row r="11130" spans="1:9" x14ac:dyDescent="0.25">
      <c r="A11130" s="4">
        <v>44793</v>
      </c>
      <c r="B11130" t="s">
        <v>90</v>
      </c>
      <c r="C11130" s="5">
        <v>58</v>
      </c>
      <c r="D11130" t="s">
        <v>10</v>
      </c>
      <c r="E11130" t="s">
        <v>91</v>
      </c>
      <c r="F11130" t="s">
        <v>248</v>
      </c>
      <c r="G11130" t="s">
        <v>249</v>
      </c>
      <c r="H11130">
        <f>AVERAGE(LEFT(Table1[[#This Row],[Mall_Price]],(FIND("-",Table1[[#This Row],[Mall_Price]])-1)), RIGHT(Table1[[#This Row],[Mall_Price]],FIND("-",Table1[[#This Row],[Mall_Price]])-1))</f>
        <v>83</v>
      </c>
      <c r="I11130">
        <f>AVERAGE(LEFT(Table1[[#This Row],[Retail_Price]],(FIND("-",Table1[[#This Row],[Retail_Price]])-1)), RIGHT(Table1[[#This Row],[Retail_Price]],FIND("-",Table1[[#This Row],[Retail_Price]])-1))</f>
        <v>70.5</v>
      </c>
    </row>
    <row r="11131" spans="1:9" x14ac:dyDescent="0.25">
      <c r="A11131" s="4">
        <v>44793</v>
      </c>
      <c r="B11131" t="s">
        <v>188</v>
      </c>
      <c r="C11131" s="5">
        <v>6</v>
      </c>
      <c r="D11131" t="s">
        <v>10</v>
      </c>
      <c r="E11131" t="s">
        <v>189</v>
      </c>
      <c r="F11131" t="s">
        <v>30</v>
      </c>
      <c r="G11131" t="s">
        <v>31</v>
      </c>
      <c r="H11131">
        <f>AVERAGE(LEFT(Table1[[#This Row],[Mall_Price]],(FIND("-",Table1[[#This Row],[Mall_Price]])-1)), RIGHT(Table1[[#This Row],[Mall_Price]],FIND("-",Table1[[#This Row],[Mall_Price]])-1))</f>
        <v>8.5</v>
      </c>
      <c r="I11131">
        <f>AVERAGE(LEFT(Table1[[#This Row],[Retail_Price]],(FIND("-",Table1[[#This Row],[Retail_Price]])-1)), RIGHT(Table1[[#This Row],[Retail_Price]],FIND("-",Table1[[#This Row],[Retail_Price]])-1))</f>
        <v>7.5</v>
      </c>
    </row>
    <row r="11132" spans="1:9" x14ac:dyDescent="0.25">
      <c r="A11132" s="4">
        <v>44793</v>
      </c>
      <c r="B11132" t="s">
        <v>42</v>
      </c>
      <c r="C11132" s="5">
        <v>50</v>
      </c>
      <c r="D11132" t="s">
        <v>10</v>
      </c>
      <c r="E11132" t="s">
        <v>43</v>
      </c>
      <c r="F11132" t="s">
        <v>44</v>
      </c>
      <c r="G11132" t="s">
        <v>45</v>
      </c>
      <c r="H11132">
        <f>AVERAGE(LEFT(Table1[[#This Row],[Mall_Price]],(FIND("-",Table1[[#This Row],[Mall_Price]])-1)), RIGHT(Table1[[#This Row],[Mall_Price]],FIND("-",Table1[[#This Row],[Mall_Price]])-1))</f>
        <v>71.5</v>
      </c>
      <c r="I11132">
        <f>AVERAGE(LEFT(Table1[[#This Row],[Retail_Price]],(FIND("-",Table1[[#This Row],[Retail_Price]])-1)), RIGHT(Table1[[#This Row],[Retail_Price]],FIND("-",Table1[[#This Row],[Retail_Price]])-1))</f>
        <v>61</v>
      </c>
    </row>
    <row r="11133" spans="1:9" x14ac:dyDescent="0.25">
      <c r="A11133" s="4">
        <v>44793</v>
      </c>
      <c r="B11133" t="s">
        <v>36</v>
      </c>
      <c r="C11133" s="5">
        <v>50</v>
      </c>
      <c r="D11133" t="s">
        <v>10</v>
      </c>
      <c r="E11133" t="s">
        <v>37</v>
      </c>
      <c r="F11133" t="s">
        <v>44</v>
      </c>
      <c r="G11133" t="s">
        <v>45</v>
      </c>
      <c r="H11133">
        <f>AVERAGE(LEFT(Table1[[#This Row],[Mall_Price]],(FIND("-",Table1[[#This Row],[Mall_Price]])-1)), RIGHT(Table1[[#This Row],[Mall_Price]],FIND("-",Table1[[#This Row],[Mall_Price]])-1))</f>
        <v>71.5</v>
      </c>
      <c r="I11133">
        <f>AVERAGE(LEFT(Table1[[#This Row],[Retail_Price]],(FIND("-",Table1[[#This Row],[Retail_Price]])-1)), RIGHT(Table1[[#This Row],[Retail_Price]],FIND("-",Table1[[#This Row],[Retail_Price]])-1))</f>
        <v>61</v>
      </c>
    </row>
    <row r="11134" spans="1:9" x14ac:dyDescent="0.25">
      <c r="A11134" s="4">
        <v>44793</v>
      </c>
      <c r="B11134" t="s">
        <v>14</v>
      </c>
      <c r="C11134" s="5">
        <v>45</v>
      </c>
      <c r="D11134" t="s">
        <v>10</v>
      </c>
      <c r="E11134" t="s">
        <v>15</v>
      </c>
      <c r="F11134" t="s">
        <v>210</v>
      </c>
      <c r="G11134" t="s">
        <v>211</v>
      </c>
      <c r="H11134">
        <f>AVERAGE(LEFT(Table1[[#This Row],[Mall_Price]],(FIND("-",Table1[[#This Row],[Mall_Price]])-1)), RIGHT(Table1[[#This Row],[Mall_Price]],FIND("-",Table1[[#This Row],[Mall_Price]])-1))</f>
        <v>64</v>
      </c>
      <c r="I11134">
        <f>AVERAGE(LEFT(Table1[[#This Row],[Retail_Price]],(FIND("-",Table1[[#This Row],[Retail_Price]])-1)), RIGHT(Table1[[#This Row],[Retail_Price]],FIND("-",Table1[[#This Row],[Retail_Price]])-1))</f>
        <v>54.5</v>
      </c>
    </row>
    <row r="11135" spans="1:9" x14ac:dyDescent="0.25">
      <c r="A11135" s="4">
        <v>44793</v>
      </c>
      <c r="B11135" t="s">
        <v>46</v>
      </c>
      <c r="C11135" s="5">
        <v>42</v>
      </c>
      <c r="D11135" t="s">
        <v>10</v>
      </c>
      <c r="E11135" t="s">
        <v>47</v>
      </c>
      <c r="F11135" t="s">
        <v>68</v>
      </c>
      <c r="G11135" t="s">
        <v>69</v>
      </c>
      <c r="H11135">
        <f>AVERAGE(LEFT(Table1[[#This Row],[Mall_Price]],(FIND("-",Table1[[#This Row],[Mall_Price]])-1)), RIGHT(Table1[[#This Row],[Mall_Price]],FIND("-",Table1[[#This Row],[Mall_Price]])-1))</f>
        <v>59.5</v>
      </c>
      <c r="I11135">
        <f>AVERAGE(LEFT(Table1[[#This Row],[Retail_Price]],(FIND("-",Table1[[#This Row],[Retail_Price]])-1)), RIGHT(Table1[[#This Row],[Retail_Price]],FIND("-",Table1[[#This Row],[Retail_Price]])-1))</f>
        <v>50.5</v>
      </c>
    </row>
    <row r="11136" spans="1:9" x14ac:dyDescent="0.25">
      <c r="A11136" s="4">
        <v>44793</v>
      </c>
      <c r="B11136" t="s">
        <v>54</v>
      </c>
      <c r="C11136" s="5">
        <v>41</v>
      </c>
      <c r="D11136" t="s">
        <v>10</v>
      </c>
      <c r="E11136" t="s">
        <v>55</v>
      </c>
      <c r="F11136" t="s">
        <v>72</v>
      </c>
      <c r="G11136" t="s">
        <v>73</v>
      </c>
      <c r="H11136">
        <f>AVERAGE(LEFT(Table1[[#This Row],[Mall_Price]],(FIND("-",Table1[[#This Row],[Mall_Price]])-1)), RIGHT(Table1[[#This Row],[Mall_Price]],FIND("-",Table1[[#This Row],[Mall_Price]])-1))</f>
        <v>58.5</v>
      </c>
      <c r="I11136">
        <f>AVERAGE(LEFT(Table1[[#This Row],[Retail_Price]],(FIND("-",Table1[[#This Row],[Retail_Price]])-1)), RIGHT(Table1[[#This Row],[Retail_Price]],FIND("-",Table1[[#This Row],[Retail_Price]])-1))</f>
        <v>49.5</v>
      </c>
    </row>
    <row r="11137" spans="1:9" x14ac:dyDescent="0.25">
      <c r="A11137" s="4">
        <v>44793</v>
      </c>
      <c r="B11137" t="s">
        <v>110</v>
      </c>
      <c r="C11137" s="5">
        <v>41</v>
      </c>
      <c r="D11137" t="s">
        <v>10</v>
      </c>
      <c r="E11137" t="s">
        <v>111</v>
      </c>
      <c r="F11137" t="s">
        <v>72</v>
      </c>
      <c r="G11137" t="s">
        <v>73</v>
      </c>
      <c r="H11137">
        <f>AVERAGE(LEFT(Table1[[#This Row],[Mall_Price]],(FIND("-",Table1[[#This Row],[Mall_Price]])-1)), RIGHT(Table1[[#This Row],[Mall_Price]],FIND("-",Table1[[#This Row],[Mall_Price]])-1))</f>
        <v>58.5</v>
      </c>
      <c r="I11137">
        <f>AVERAGE(LEFT(Table1[[#This Row],[Retail_Price]],(FIND("-",Table1[[#This Row],[Retail_Price]])-1)), RIGHT(Table1[[#This Row],[Retail_Price]],FIND("-",Table1[[#This Row],[Retail_Price]])-1))</f>
        <v>49.5</v>
      </c>
    </row>
    <row r="11138" spans="1:9" x14ac:dyDescent="0.25">
      <c r="A11138" s="4">
        <v>44793</v>
      </c>
      <c r="B11138" t="s">
        <v>60</v>
      </c>
      <c r="C11138" s="5">
        <v>40</v>
      </c>
      <c r="D11138" t="s">
        <v>10</v>
      </c>
      <c r="E11138" t="s">
        <v>61</v>
      </c>
      <c r="F11138" t="s">
        <v>76</v>
      </c>
      <c r="G11138" t="s">
        <v>77</v>
      </c>
      <c r="H11138">
        <f>AVERAGE(LEFT(Table1[[#This Row],[Mall_Price]],(FIND("-",Table1[[#This Row],[Mall_Price]])-1)), RIGHT(Table1[[#This Row],[Mall_Price]],FIND("-",Table1[[#This Row],[Mall_Price]])-1))</f>
        <v>57</v>
      </c>
      <c r="I11138">
        <f>AVERAGE(LEFT(Table1[[#This Row],[Retail_Price]],(FIND("-",Table1[[#This Row],[Retail_Price]])-1)), RIGHT(Table1[[#This Row],[Retail_Price]],FIND("-",Table1[[#This Row],[Retail_Price]])-1))</f>
        <v>48.5</v>
      </c>
    </row>
    <row r="11139" spans="1:9" x14ac:dyDescent="0.25">
      <c r="A11139" s="4">
        <v>44793</v>
      </c>
      <c r="B11139" t="s">
        <v>78</v>
      </c>
      <c r="C11139" s="5">
        <v>40</v>
      </c>
      <c r="D11139" t="s">
        <v>10</v>
      </c>
      <c r="E11139" t="s">
        <v>79</v>
      </c>
      <c r="F11139" t="s">
        <v>76</v>
      </c>
      <c r="G11139" t="s">
        <v>77</v>
      </c>
      <c r="H11139">
        <f>AVERAGE(LEFT(Table1[[#This Row],[Mall_Price]],(FIND("-",Table1[[#This Row],[Mall_Price]])-1)), RIGHT(Table1[[#This Row],[Mall_Price]],FIND("-",Table1[[#This Row],[Mall_Price]])-1))</f>
        <v>57</v>
      </c>
      <c r="I11139">
        <f>AVERAGE(LEFT(Table1[[#This Row],[Retail_Price]],(FIND("-",Table1[[#This Row],[Retail_Price]])-1)), RIGHT(Table1[[#This Row],[Retail_Price]],FIND("-",Table1[[#This Row],[Retail_Price]])-1))</f>
        <v>48.5</v>
      </c>
    </row>
    <row r="11140" spans="1:9" x14ac:dyDescent="0.25">
      <c r="A11140" s="4">
        <v>44793</v>
      </c>
      <c r="B11140" t="s">
        <v>32</v>
      </c>
      <c r="C11140" s="5">
        <v>37</v>
      </c>
      <c r="D11140" t="s">
        <v>10</v>
      </c>
      <c r="E11140" t="s">
        <v>33</v>
      </c>
      <c r="F11140" t="s">
        <v>214</v>
      </c>
      <c r="G11140" t="s">
        <v>215</v>
      </c>
      <c r="H11140">
        <f>AVERAGE(LEFT(Table1[[#This Row],[Mall_Price]],(FIND("-",Table1[[#This Row],[Mall_Price]])-1)), RIGHT(Table1[[#This Row],[Mall_Price]],FIND("-",Table1[[#This Row],[Mall_Price]])-1))</f>
        <v>52.5</v>
      </c>
      <c r="I11140">
        <f>AVERAGE(LEFT(Table1[[#This Row],[Retail_Price]],(FIND("-",Table1[[#This Row],[Retail_Price]])-1)), RIGHT(Table1[[#This Row],[Retail_Price]],FIND("-",Table1[[#This Row],[Retail_Price]])-1))</f>
        <v>45</v>
      </c>
    </row>
    <row r="11141" spans="1:9" x14ac:dyDescent="0.25">
      <c r="A11141" s="4">
        <v>44793</v>
      </c>
      <c r="B11141" t="s">
        <v>104</v>
      </c>
      <c r="C11141" s="5">
        <v>37</v>
      </c>
      <c r="D11141" t="s">
        <v>10</v>
      </c>
      <c r="E11141" t="s">
        <v>105</v>
      </c>
      <c r="F11141" t="s">
        <v>214</v>
      </c>
      <c r="G11141" t="s">
        <v>215</v>
      </c>
      <c r="H11141">
        <f>AVERAGE(LEFT(Table1[[#This Row],[Mall_Price]],(FIND("-",Table1[[#This Row],[Mall_Price]])-1)), RIGHT(Table1[[#This Row],[Mall_Price]],FIND("-",Table1[[#This Row],[Mall_Price]])-1))</f>
        <v>52.5</v>
      </c>
      <c r="I11141">
        <f>AVERAGE(LEFT(Table1[[#This Row],[Retail_Price]],(FIND("-",Table1[[#This Row],[Retail_Price]])-1)), RIGHT(Table1[[#This Row],[Retail_Price]],FIND("-",Table1[[#This Row],[Retail_Price]])-1))</f>
        <v>45</v>
      </c>
    </row>
    <row r="11142" spans="1:9" x14ac:dyDescent="0.25">
      <c r="A11142" s="4">
        <v>44793</v>
      </c>
      <c r="B11142" t="s">
        <v>66</v>
      </c>
      <c r="C11142" s="5">
        <v>36</v>
      </c>
      <c r="D11142" t="s">
        <v>10</v>
      </c>
      <c r="E11142" t="s">
        <v>67</v>
      </c>
      <c r="F11142" t="s">
        <v>84</v>
      </c>
      <c r="G11142" t="s">
        <v>85</v>
      </c>
      <c r="H11142">
        <f>AVERAGE(LEFT(Table1[[#This Row],[Mall_Price]],(FIND("-",Table1[[#This Row],[Mall_Price]])-1)), RIGHT(Table1[[#This Row],[Mall_Price]],FIND("-",Table1[[#This Row],[Mall_Price]])-1))</f>
        <v>51</v>
      </c>
      <c r="I11142">
        <f>AVERAGE(LEFT(Table1[[#This Row],[Retail_Price]],(FIND("-",Table1[[#This Row],[Retail_Price]])-1)), RIGHT(Table1[[#This Row],[Retail_Price]],FIND("-",Table1[[#This Row],[Retail_Price]])-1))</f>
        <v>43.5</v>
      </c>
    </row>
    <row r="11143" spans="1:9" x14ac:dyDescent="0.25">
      <c r="A11143" s="4">
        <v>44793</v>
      </c>
      <c r="B11143" t="s">
        <v>62</v>
      </c>
      <c r="C11143" s="5">
        <v>35</v>
      </c>
      <c r="D11143" t="s">
        <v>10</v>
      </c>
      <c r="E11143" t="s">
        <v>63</v>
      </c>
      <c r="F11143" t="s">
        <v>88</v>
      </c>
      <c r="G11143" t="s">
        <v>89</v>
      </c>
      <c r="H11143">
        <f>AVERAGE(LEFT(Table1[[#This Row],[Mall_Price]],(FIND("-",Table1[[#This Row],[Mall_Price]])-1)), RIGHT(Table1[[#This Row],[Mall_Price]],FIND("-",Table1[[#This Row],[Mall_Price]])-1))</f>
        <v>50</v>
      </c>
      <c r="I11143">
        <f>AVERAGE(LEFT(Table1[[#This Row],[Retail_Price]],(FIND("-",Table1[[#This Row],[Retail_Price]])-1)), RIGHT(Table1[[#This Row],[Retail_Price]],FIND("-",Table1[[#This Row],[Retail_Price]])-1))</f>
        <v>42</v>
      </c>
    </row>
    <row r="11144" spans="1:9" x14ac:dyDescent="0.25">
      <c r="A11144" s="4">
        <v>44793</v>
      </c>
      <c r="B11144" t="s">
        <v>70</v>
      </c>
      <c r="C11144" s="5">
        <v>35</v>
      </c>
      <c r="D11144" t="s">
        <v>10</v>
      </c>
      <c r="E11144" t="s">
        <v>71</v>
      </c>
      <c r="F11144" t="s">
        <v>88</v>
      </c>
      <c r="G11144" t="s">
        <v>89</v>
      </c>
      <c r="H11144">
        <f>AVERAGE(LEFT(Table1[[#This Row],[Mall_Price]],(FIND("-",Table1[[#This Row],[Mall_Price]])-1)), RIGHT(Table1[[#This Row],[Mall_Price]],FIND("-",Table1[[#This Row],[Mall_Price]])-1))</f>
        <v>50</v>
      </c>
      <c r="I11144">
        <f>AVERAGE(LEFT(Table1[[#This Row],[Retail_Price]],(FIND("-",Table1[[#This Row],[Retail_Price]])-1)), RIGHT(Table1[[#This Row],[Retail_Price]],FIND("-",Table1[[#This Row],[Retail_Price]])-1))</f>
        <v>42</v>
      </c>
    </row>
    <row r="11145" spans="1:9" x14ac:dyDescent="0.25">
      <c r="A11145" s="4">
        <v>44793</v>
      </c>
      <c r="B11145" t="s">
        <v>96</v>
      </c>
      <c r="C11145" s="5">
        <v>35</v>
      </c>
      <c r="D11145" t="s">
        <v>10</v>
      </c>
      <c r="E11145" t="s">
        <v>97</v>
      </c>
      <c r="F11145" t="s">
        <v>88</v>
      </c>
      <c r="G11145" t="s">
        <v>89</v>
      </c>
      <c r="H11145">
        <f>AVERAGE(LEFT(Table1[[#This Row],[Mall_Price]],(FIND("-",Table1[[#This Row],[Mall_Price]])-1)), RIGHT(Table1[[#This Row],[Mall_Price]],FIND("-",Table1[[#This Row],[Mall_Price]])-1))</f>
        <v>50</v>
      </c>
      <c r="I11145">
        <f>AVERAGE(LEFT(Table1[[#This Row],[Retail_Price]],(FIND("-",Table1[[#This Row],[Retail_Price]])-1)), RIGHT(Table1[[#This Row],[Retail_Price]],FIND("-",Table1[[#This Row],[Retail_Price]])-1))</f>
        <v>42</v>
      </c>
    </row>
    <row r="11146" spans="1:9" x14ac:dyDescent="0.25">
      <c r="A11146" s="4">
        <v>44793</v>
      </c>
      <c r="B11146" t="s">
        <v>18</v>
      </c>
      <c r="C11146" s="5">
        <v>34</v>
      </c>
      <c r="D11146" t="s">
        <v>10</v>
      </c>
      <c r="E11146" t="s">
        <v>19</v>
      </c>
      <c r="F11146" t="s">
        <v>94</v>
      </c>
      <c r="G11146" t="s">
        <v>95</v>
      </c>
      <c r="H11146">
        <f>AVERAGE(LEFT(Table1[[#This Row],[Mall_Price]],(FIND("-",Table1[[#This Row],[Mall_Price]])-1)), RIGHT(Table1[[#This Row],[Mall_Price]],FIND("-",Table1[[#This Row],[Mall_Price]])-1))</f>
        <v>48.5</v>
      </c>
      <c r="I11146">
        <f>AVERAGE(LEFT(Table1[[#This Row],[Retail_Price]],(FIND("-",Table1[[#This Row],[Retail_Price]])-1)), RIGHT(Table1[[#This Row],[Retail_Price]],FIND("-",Table1[[#This Row],[Retail_Price]])-1))</f>
        <v>41</v>
      </c>
    </row>
    <row r="11147" spans="1:9" x14ac:dyDescent="0.25">
      <c r="A11147" s="4">
        <v>44793</v>
      </c>
      <c r="B11147" t="s">
        <v>136</v>
      </c>
      <c r="C11147" s="5">
        <v>32</v>
      </c>
      <c r="D11147" t="s">
        <v>10</v>
      </c>
      <c r="E11147" t="s">
        <v>137</v>
      </c>
      <c r="F11147" t="s">
        <v>108</v>
      </c>
      <c r="G11147" t="s">
        <v>109</v>
      </c>
      <c r="H11147">
        <f>AVERAGE(LEFT(Table1[[#This Row],[Mall_Price]],(FIND("-",Table1[[#This Row],[Mall_Price]])-1)), RIGHT(Table1[[#This Row],[Mall_Price]],FIND("-",Table1[[#This Row],[Mall_Price]])-1))</f>
        <v>45.5</v>
      </c>
      <c r="I11147">
        <f>AVERAGE(LEFT(Table1[[#This Row],[Retail_Price]],(FIND("-",Table1[[#This Row],[Retail_Price]])-1)), RIGHT(Table1[[#This Row],[Retail_Price]],FIND("-",Table1[[#This Row],[Retail_Price]])-1))</f>
        <v>39</v>
      </c>
    </row>
    <row r="11148" spans="1:9" x14ac:dyDescent="0.25">
      <c r="A11148" s="4">
        <v>44793</v>
      </c>
      <c r="B11148" t="s">
        <v>92</v>
      </c>
      <c r="C11148" s="5">
        <v>32</v>
      </c>
      <c r="D11148" t="s">
        <v>10</v>
      </c>
      <c r="E11148" t="s">
        <v>93</v>
      </c>
      <c r="F11148" t="s">
        <v>108</v>
      </c>
      <c r="G11148" t="s">
        <v>109</v>
      </c>
      <c r="H11148">
        <f>AVERAGE(LEFT(Table1[[#This Row],[Mall_Price]],(FIND("-",Table1[[#This Row],[Mall_Price]])-1)), RIGHT(Table1[[#This Row],[Mall_Price]],FIND("-",Table1[[#This Row],[Mall_Price]])-1))</f>
        <v>45.5</v>
      </c>
      <c r="I11148">
        <f>AVERAGE(LEFT(Table1[[#This Row],[Retail_Price]],(FIND("-",Table1[[#This Row],[Retail_Price]])-1)), RIGHT(Table1[[#This Row],[Retail_Price]],FIND("-",Table1[[#This Row],[Retail_Price]])-1))</f>
        <v>39</v>
      </c>
    </row>
    <row r="11149" spans="1:9" x14ac:dyDescent="0.25">
      <c r="A11149" s="4">
        <v>44793</v>
      </c>
      <c r="B11149" t="s">
        <v>106</v>
      </c>
      <c r="C11149" s="5">
        <v>32</v>
      </c>
      <c r="D11149" t="s">
        <v>10</v>
      </c>
      <c r="E11149" t="s">
        <v>107</v>
      </c>
      <c r="F11149" t="s">
        <v>108</v>
      </c>
      <c r="G11149" t="s">
        <v>109</v>
      </c>
      <c r="H11149">
        <f>AVERAGE(LEFT(Table1[[#This Row],[Mall_Price]],(FIND("-",Table1[[#This Row],[Mall_Price]])-1)), RIGHT(Table1[[#This Row],[Mall_Price]],FIND("-",Table1[[#This Row],[Mall_Price]])-1))</f>
        <v>45.5</v>
      </c>
      <c r="I11149">
        <f>AVERAGE(LEFT(Table1[[#This Row],[Retail_Price]],(FIND("-",Table1[[#This Row],[Retail_Price]])-1)), RIGHT(Table1[[#This Row],[Retail_Price]],FIND("-",Table1[[#This Row],[Retail_Price]])-1))</f>
        <v>39</v>
      </c>
    </row>
    <row r="11150" spans="1:9" x14ac:dyDescent="0.25">
      <c r="A11150" s="4">
        <v>44793</v>
      </c>
      <c r="B11150" t="s">
        <v>116</v>
      </c>
      <c r="C11150" s="5">
        <v>30</v>
      </c>
      <c r="D11150" t="s">
        <v>10</v>
      </c>
      <c r="E11150" t="s">
        <v>117</v>
      </c>
      <c r="F11150" t="s">
        <v>118</v>
      </c>
      <c r="G11150" t="s">
        <v>119</v>
      </c>
      <c r="H11150">
        <f>AVERAGE(LEFT(Table1[[#This Row],[Mall_Price]],(FIND("-",Table1[[#This Row],[Mall_Price]])-1)), RIGHT(Table1[[#This Row],[Mall_Price]],FIND("-",Table1[[#This Row],[Mall_Price]])-1))</f>
        <v>43</v>
      </c>
      <c r="I11150">
        <f>AVERAGE(LEFT(Table1[[#This Row],[Retail_Price]],(FIND("-",Table1[[#This Row],[Retail_Price]])-1)), RIGHT(Table1[[#This Row],[Retail_Price]],FIND("-",Table1[[#This Row],[Retail_Price]])-1))</f>
        <v>36.5</v>
      </c>
    </row>
    <row r="11151" spans="1:9" x14ac:dyDescent="0.25">
      <c r="A11151" s="4">
        <v>44793</v>
      </c>
      <c r="B11151" t="s">
        <v>174</v>
      </c>
      <c r="C11151" s="5">
        <v>30</v>
      </c>
      <c r="D11151" t="s">
        <v>10</v>
      </c>
      <c r="E11151" t="s">
        <v>175</v>
      </c>
      <c r="F11151" t="s">
        <v>118</v>
      </c>
      <c r="G11151" t="s">
        <v>119</v>
      </c>
      <c r="H11151">
        <f>AVERAGE(LEFT(Table1[[#This Row],[Mall_Price]],(FIND("-",Table1[[#This Row],[Mall_Price]])-1)), RIGHT(Table1[[#This Row],[Mall_Price]],FIND("-",Table1[[#This Row],[Mall_Price]])-1))</f>
        <v>43</v>
      </c>
      <c r="I11151">
        <f>AVERAGE(LEFT(Table1[[#This Row],[Retail_Price]],(FIND("-",Table1[[#This Row],[Retail_Price]])-1)), RIGHT(Table1[[#This Row],[Retail_Price]],FIND("-",Table1[[#This Row],[Retail_Price]])-1))</f>
        <v>36.5</v>
      </c>
    </row>
    <row r="11152" spans="1:9" x14ac:dyDescent="0.25">
      <c r="A11152" s="4">
        <v>44793</v>
      </c>
      <c r="B11152" t="s">
        <v>144</v>
      </c>
      <c r="C11152" s="5">
        <v>30</v>
      </c>
      <c r="D11152" t="s">
        <v>10</v>
      </c>
      <c r="E11152" t="s">
        <v>145</v>
      </c>
      <c r="F11152" t="s">
        <v>118</v>
      </c>
      <c r="G11152" t="s">
        <v>119</v>
      </c>
      <c r="H11152">
        <f>AVERAGE(LEFT(Table1[[#This Row],[Mall_Price]],(FIND("-",Table1[[#This Row],[Mall_Price]])-1)), RIGHT(Table1[[#This Row],[Mall_Price]],FIND("-",Table1[[#This Row],[Mall_Price]])-1))</f>
        <v>43</v>
      </c>
      <c r="I11152">
        <f>AVERAGE(LEFT(Table1[[#This Row],[Retail_Price]],(FIND("-",Table1[[#This Row],[Retail_Price]])-1)), RIGHT(Table1[[#This Row],[Retail_Price]],FIND("-",Table1[[#This Row],[Retail_Price]])-1))</f>
        <v>36.5</v>
      </c>
    </row>
    <row r="11153" spans="1:9" x14ac:dyDescent="0.25">
      <c r="A11153" s="4">
        <v>44793</v>
      </c>
      <c r="B11153" t="s">
        <v>126</v>
      </c>
      <c r="C11153" s="5">
        <v>30</v>
      </c>
      <c r="D11153" t="s">
        <v>10</v>
      </c>
      <c r="E11153" t="s">
        <v>127</v>
      </c>
      <c r="F11153" t="s">
        <v>118</v>
      </c>
      <c r="G11153" t="s">
        <v>119</v>
      </c>
      <c r="H11153">
        <f>AVERAGE(LEFT(Table1[[#This Row],[Mall_Price]],(FIND("-",Table1[[#This Row],[Mall_Price]])-1)), RIGHT(Table1[[#This Row],[Mall_Price]],FIND("-",Table1[[#This Row],[Mall_Price]])-1))</f>
        <v>43</v>
      </c>
      <c r="I11153">
        <f>AVERAGE(LEFT(Table1[[#This Row],[Retail_Price]],(FIND("-",Table1[[#This Row],[Retail_Price]])-1)), RIGHT(Table1[[#This Row],[Retail_Price]],FIND("-",Table1[[#This Row],[Retail_Price]])-1))</f>
        <v>36.5</v>
      </c>
    </row>
    <row r="11154" spans="1:9" x14ac:dyDescent="0.25">
      <c r="A11154" s="4">
        <v>44793</v>
      </c>
      <c r="B11154" t="s">
        <v>132</v>
      </c>
      <c r="C11154" s="5">
        <v>29</v>
      </c>
      <c r="D11154" t="s">
        <v>10</v>
      </c>
      <c r="E11154" t="s">
        <v>133</v>
      </c>
      <c r="F11154" t="s">
        <v>216</v>
      </c>
      <c r="G11154" t="s">
        <v>217</v>
      </c>
      <c r="H11154">
        <f>AVERAGE(LEFT(Table1[[#This Row],[Mall_Price]],(FIND("-",Table1[[#This Row],[Mall_Price]])-1)), RIGHT(Table1[[#This Row],[Mall_Price]],FIND("-",Table1[[#This Row],[Mall_Price]])-1))</f>
        <v>41.5</v>
      </c>
      <c r="I11154">
        <f>AVERAGE(LEFT(Table1[[#This Row],[Retail_Price]],(FIND("-",Table1[[#This Row],[Retail_Price]])-1)), RIGHT(Table1[[#This Row],[Retail_Price]],FIND("-",Table1[[#This Row],[Retail_Price]])-1))</f>
        <v>35</v>
      </c>
    </row>
    <row r="11155" spans="1:9" x14ac:dyDescent="0.25">
      <c r="A11155" s="4">
        <v>44793</v>
      </c>
      <c r="B11155" t="s">
        <v>74</v>
      </c>
      <c r="C11155" s="5">
        <v>28</v>
      </c>
      <c r="D11155" t="s">
        <v>10</v>
      </c>
      <c r="E11155" t="s">
        <v>75</v>
      </c>
      <c r="F11155" t="s">
        <v>218</v>
      </c>
      <c r="G11155" t="s">
        <v>219</v>
      </c>
      <c r="H11155">
        <f>AVERAGE(LEFT(Table1[[#This Row],[Mall_Price]],(FIND("-",Table1[[#This Row],[Mall_Price]])-1)), RIGHT(Table1[[#This Row],[Mall_Price]],FIND("-",Table1[[#This Row],[Mall_Price]])-1))</f>
        <v>40</v>
      </c>
      <c r="I11155">
        <f>AVERAGE(LEFT(Table1[[#This Row],[Retail_Price]],(FIND("-",Table1[[#This Row],[Retail_Price]])-1)), RIGHT(Table1[[#This Row],[Retail_Price]],FIND("-",Table1[[#This Row],[Retail_Price]])-1))</f>
        <v>34</v>
      </c>
    </row>
    <row r="11156" spans="1:9" x14ac:dyDescent="0.25">
      <c r="A11156" s="4">
        <v>44793</v>
      </c>
      <c r="B11156" t="s">
        <v>98</v>
      </c>
      <c r="C11156" s="5">
        <v>28</v>
      </c>
      <c r="D11156" t="s">
        <v>10</v>
      </c>
      <c r="E11156" t="s">
        <v>99</v>
      </c>
      <c r="F11156" t="s">
        <v>218</v>
      </c>
      <c r="G11156" t="s">
        <v>219</v>
      </c>
      <c r="H11156">
        <f>AVERAGE(LEFT(Table1[[#This Row],[Mall_Price]],(FIND("-",Table1[[#This Row],[Mall_Price]])-1)), RIGHT(Table1[[#This Row],[Mall_Price]],FIND("-",Table1[[#This Row],[Mall_Price]])-1))</f>
        <v>40</v>
      </c>
      <c r="I11156">
        <f>AVERAGE(LEFT(Table1[[#This Row],[Retail_Price]],(FIND("-",Table1[[#This Row],[Retail_Price]])-1)), RIGHT(Table1[[#This Row],[Retail_Price]],FIND("-",Table1[[#This Row],[Retail_Price]])-1))</f>
        <v>34</v>
      </c>
    </row>
    <row r="11157" spans="1:9" x14ac:dyDescent="0.25">
      <c r="A11157" s="4">
        <v>44793</v>
      </c>
      <c r="B11157" t="s">
        <v>100</v>
      </c>
      <c r="C11157" s="5">
        <v>27</v>
      </c>
      <c r="D11157" t="s">
        <v>10</v>
      </c>
      <c r="E11157" t="s">
        <v>101</v>
      </c>
      <c r="F11157" t="s">
        <v>124</v>
      </c>
      <c r="G11157" t="s">
        <v>125</v>
      </c>
      <c r="H11157">
        <f>AVERAGE(LEFT(Table1[[#This Row],[Mall_Price]],(FIND("-",Table1[[#This Row],[Mall_Price]])-1)), RIGHT(Table1[[#This Row],[Mall_Price]],FIND("-",Table1[[#This Row],[Mall_Price]])-1))</f>
        <v>38.5</v>
      </c>
      <c r="I11157">
        <f>AVERAGE(LEFT(Table1[[#This Row],[Retail_Price]],(FIND("-",Table1[[#This Row],[Retail_Price]])-1)), RIGHT(Table1[[#This Row],[Retail_Price]],FIND("-",Table1[[#This Row],[Retail_Price]])-1))</f>
        <v>32.5</v>
      </c>
    </row>
    <row r="11158" spans="1:9" x14ac:dyDescent="0.25">
      <c r="A11158" s="4">
        <v>44793</v>
      </c>
      <c r="B11158" t="s">
        <v>22</v>
      </c>
      <c r="C11158" s="5">
        <v>27</v>
      </c>
      <c r="D11158" t="s">
        <v>10</v>
      </c>
      <c r="E11158" t="s">
        <v>23</v>
      </c>
      <c r="F11158" t="s">
        <v>124</v>
      </c>
      <c r="G11158" t="s">
        <v>125</v>
      </c>
      <c r="H11158">
        <f>AVERAGE(LEFT(Table1[[#This Row],[Mall_Price]],(FIND("-",Table1[[#This Row],[Mall_Price]])-1)), RIGHT(Table1[[#This Row],[Mall_Price]],FIND("-",Table1[[#This Row],[Mall_Price]])-1))</f>
        <v>38.5</v>
      </c>
      <c r="I11158">
        <f>AVERAGE(LEFT(Table1[[#This Row],[Retail_Price]],(FIND("-",Table1[[#This Row],[Retail_Price]])-1)), RIGHT(Table1[[#This Row],[Retail_Price]],FIND("-",Table1[[#This Row],[Retail_Price]])-1))</f>
        <v>32.5</v>
      </c>
    </row>
    <row r="11159" spans="1:9" x14ac:dyDescent="0.25">
      <c r="A11159" s="4">
        <v>44793</v>
      </c>
      <c r="B11159" t="s">
        <v>128</v>
      </c>
      <c r="C11159" s="5">
        <v>26</v>
      </c>
      <c r="D11159" t="s">
        <v>10</v>
      </c>
      <c r="E11159" t="s">
        <v>129</v>
      </c>
      <c r="F11159" t="s">
        <v>234</v>
      </c>
      <c r="G11159" t="s">
        <v>235</v>
      </c>
      <c r="H11159">
        <f>AVERAGE(LEFT(Table1[[#This Row],[Mall_Price]],(FIND("-",Table1[[#This Row],[Mall_Price]])-1)), RIGHT(Table1[[#This Row],[Mall_Price]],FIND("-",Table1[[#This Row],[Mall_Price]])-1))</f>
        <v>37</v>
      </c>
      <c r="I11159">
        <f>AVERAGE(LEFT(Table1[[#This Row],[Retail_Price]],(FIND("-",Table1[[#This Row],[Retail_Price]])-1)), RIGHT(Table1[[#This Row],[Retail_Price]],FIND("-",Table1[[#This Row],[Retail_Price]])-1))</f>
        <v>31.5</v>
      </c>
    </row>
    <row r="11160" spans="1:9" x14ac:dyDescent="0.25">
      <c r="A11160" s="4">
        <v>44793</v>
      </c>
      <c r="B11160" t="s">
        <v>86</v>
      </c>
      <c r="C11160" s="5">
        <v>26</v>
      </c>
      <c r="D11160" t="s">
        <v>10</v>
      </c>
      <c r="E11160" t="s">
        <v>87</v>
      </c>
      <c r="F11160" t="s">
        <v>234</v>
      </c>
      <c r="G11160" t="s">
        <v>235</v>
      </c>
      <c r="H11160">
        <f>AVERAGE(LEFT(Table1[[#This Row],[Mall_Price]],(FIND("-",Table1[[#This Row],[Mall_Price]])-1)), RIGHT(Table1[[#This Row],[Mall_Price]],FIND("-",Table1[[#This Row],[Mall_Price]])-1))</f>
        <v>37</v>
      </c>
      <c r="I11160">
        <f>AVERAGE(LEFT(Table1[[#This Row],[Retail_Price]],(FIND("-",Table1[[#This Row],[Retail_Price]])-1)), RIGHT(Table1[[#This Row],[Retail_Price]],FIND("-",Table1[[#This Row],[Retail_Price]])-1))</f>
        <v>31.5</v>
      </c>
    </row>
    <row r="11161" spans="1:9" x14ac:dyDescent="0.25">
      <c r="A11161" s="4">
        <v>44793</v>
      </c>
      <c r="B11161" t="s">
        <v>122</v>
      </c>
      <c r="C11161" s="5">
        <v>26</v>
      </c>
      <c r="D11161" t="s">
        <v>10</v>
      </c>
      <c r="E11161" t="s">
        <v>123</v>
      </c>
      <c r="F11161" t="s">
        <v>234</v>
      </c>
      <c r="G11161" t="s">
        <v>235</v>
      </c>
      <c r="H11161">
        <f>AVERAGE(LEFT(Table1[[#This Row],[Mall_Price]],(FIND("-",Table1[[#This Row],[Mall_Price]])-1)), RIGHT(Table1[[#This Row],[Mall_Price]],FIND("-",Table1[[#This Row],[Mall_Price]])-1))</f>
        <v>37</v>
      </c>
      <c r="I11161">
        <f>AVERAGE(LEFT(Table1[[#This Row],[Retail_Price]],(FIND("-",Table1[[#This Row],[Retail_Price]])-1)), RIGHT(Table1[[#This Row],[Retail_Price]],FIND("-",Table1[[#This Row],[Retail_Price]])-1))</f>
        <v>31.5</v>
      </c>
    </row>
    <row r="11162" spans="1:9" x14ac:dyDescent="0.25">
      <c r="A11162" s="4">
        <v>44793</v>
      </c>
      <c r="B11162" t="s">
        <v>114</v>
      </c>
      <c r="C11162" s="5">
        <v>26</v>
      </c>
      <c r="D11162" t="s">
        <v>10</v>
      </c>
      <c r="E11162" t="s">
        <v>115</v>
      </c>
      <c r="F11162" t="s">
        <v>234</v>
      </c>
      <c r="G11162" t="s">
        <v>235</v>
      </c>
      <c r="H11162">
        <f>AVERAGE(LEFT(Table1[[#This Row],[Mall_Price]],(FIND("-",Table1[[#This Row],[Mall_Price]])-1)), RIGHT(Table1[[#This Row],[Mall_Price]],FIND("-",Table1[[#This Row],[Mall_Price]])-1))</f>
        <v>37</v>
      </c>
      <c r="I11162">
        <f>AVERAGE(LEFT(Table1[[#This Row],[Retail_Price]],(FIND("-",Table1[[#This Row],[Retail_Price]])-1)), RIGHT(Table1[[#This Row],[Retail_Price]],FIND("-",Table1[[#This Row],[Retail_Price]])-1))</f>
        <v>31.5</v>
      </c>
    </row>
    <row r="11163" spans="1:9" x14ac:dyDescent="0.25">
      <c r="A11163" s="4">
        <v>44793</v>
      </c>
      <c r="B11163" t="s">
        <v>140</v>
      </c>
      <c r="C11163" s="5">
        <v>25</v>
      </c>
      <c r="D11163" t="s">
        <v>10</v>
      </c>
      <c r="E11163" t="s">
        <v>141</v>
      </c>
      <c r="F11163" t="s">
        <v>130</v>
      </c>
      <c r="G11163" t="s">
        <v>131</v>
      </c>
      <c r="H11163">
        <f>AVERAGE(LEFT(Table1[[#This Row],[Mall_Price]],(FIND("-",Table1[[#This Row],[Mall_Price]])-1)), RIGHT(Table1[[#This Row],[Mall_Price]],FIND("-",Table1[[#This Row],[Mall_Price]])-1))</f>
        <v>35.5</v>
      </c>
      <c r="I11163">
        <f>AVERAGE(LEFT(Table1[[#This Row],[Retail_Price]],(FIND("-",Table1[[#This Row],[Retail_Price]])-1)), RIGHT(Table1[[#This Row],[Retail_Price]],FIND("-",Table1[[#This Row],[Retail_Price]])-1))</f>
        <v>30.5</v>
      </c>
    </row>
    <row r="11164" spans="1:9" x14ac:dyDescent="0.25">
      <c r="A11164" s="4">
        <v>44793</v>
      </c>
      <c r="B11164" t="s">
        <v>120</v>
      </c>
      <c r="C11164" s="5">
        <v>25</v>
      </c>
      <c r="D11164" t="s">
        <v>10</v>
      </c>
      <c r="E11164" t="s">
        <v>121</v>
      </c>
      <c r="F11164" t="s">
        <v>130</v>
      </c>
      <c r="G11164" t="s">
        <v>131</v>
      </c>
      <c r="H11164">
        <f>AVERAGE(LEFT(Table1[[#This Row],[Mall_Price]],(FIND("-",Table1[[#This Row],[Mall_Price]])-1)), RIGHT(Table1[[#This Row],[Mall_Price]],FIND("-",Table1[[#This Row],[Mall_Price]])-1))</f>
        <v>35.5</v>
      </c>
      <c r="I11164">
        <f>AVERAGE(LEFT(Table1[[#This Row],[Retail_Price]],(FIND("-",Table1[[#This Row],[Retail_Price]])-1)), RIGHT(Table1[[#This Row],[Retail_Price]],FIND("-",Table1[[#This Row],[Retail_Price]])-1))</f>
        <v>30.5</v>
      </c>
    </row>
    <row r="11165" spans="1:9" x14ac:dyDescent="0.25">
      <c r="A11165" s="4">
        <v>44793</v>
      </c>
      <c r="B11165" t="s">
        <v>58</v>
      </c>
      <c r="C11165" s="5">
        <v>24</v>
      </c>
      <c r="D11165" t="s">
        <v>10</v>
      </c>
      <c r="E11165" t="s">
        <v>59</v>
      </c>
      <c r="F11165" t="s">
        <v>134</v>
      </c>
      <c r="G11165" t="s">
        <v>135</v>
      </c>
      <c r="H11165">
        <f>AVERAGE(LEFT(Table1[[#This Row],[Mall_Price]],(FIND("-",Table1[[#This Row],[Mall_Price]])-1)), RIGHT(Table1[[#This Row],[Mall_Price]],FIND("-",Table1[[#This Row],[Mall_Price]])-1))</f>
        <v>34.5</v>
      </c>
      <c r="I11165">
        <f>AVERAGE(LEFT(Table1[[#This Row],[Retail_Price]],(FIND("-",Table1[[#This Row],[Retail_Price]])-1)), RIGHT(Table1[[#This Row],[Retail_Price]],FIND("-",Table1[[#This Row],[Retail_Price]])-1))</f>
        <v>29</v>
      </c>
    </row>
    <row r="11166" spans="1:9" x14ac:dyDescent="0.25">
      <c r="A11166" s="4">
        <v>44793</v>
      </c>
      <c r="B11166" t="s">
        <v>168</v>
      </c>
      <c r="C11166" s="5">
        <v>23</v>
      </c>
      <c r="D11166" t="s">
        <v>10</v>
      </c>
      <c r="E11166" t="s">
        <v>169</v>
      </c>
      <c r="F11166" t="s">
        <v>220</v>
      </c>
      <c r="G11166" t="s">
        <v>221</v>
      </c>
      <c r="H11166">
        <f>AVERAGE(LEFT(Table1[[#This Row],[Mall_Price]],(FIND("-",Table1[[#This Row],[Mall_Price]])-1)), RIGHT(Table1[[#This Row],[Mall_Price]],FIND("-",Table1[[#This Row],[Mall_Price]])-1))</f>
        <v>33</v>
      </c>
      <c r="I11166">
        <f>AVERAGE(LEFT(Table1[[#This Row],[Retail_Price]],(FIND("-",Table1[[#This Row],[Retail_Price]])-1)), RIGHT(Table1[[#This Row],[Retail_Price]],FIND("-",Table1[[#This Row],[Retail_Price]])-1))</f>
        <v>27.5</v>
      </c>
    </row>
    <row r="11167" spans="1:9" x14ac:dyDescent="0.25">
      <c r="A11167" s="4">
        <v>44793</v>
      </c>
      <c r="B11167" t="s">
        <v>146</v>
      </c>
      <c r="C11167" s="5">
        <v>16</v>
      </c>
      <c r="D11167" t="s">
        <v>10</v>
      </c>
      <c r="E11167" t="s">
        <v>147</v>
      </c>
      <c r="F11167" t="s">
        <v>156</v>
      </c>
      <c r="G11167" t="s">
        <v>157</v>
      </c>
      <c r="H11167">
        <f>AVERAGE(LEFT(Table1[[#This Row],[Mall_Price]],(FIND("-",Table1[[#This Row],[Mall_Price]])-1)), RIGHT(Table1[[#This Row],[Mall_Price]],FIND("-",Table1[[#This Row],[Mall_Price]])-1))</f>
        <v>22.5</v>
      </c>
      <c r="I11167">
        <f>AVERAGE(LEFT(Table1[[#This Row],[Retail_Price]],(FIND("-",Table1[[#This Row],[Retail_Price]])-1)), RIGHT(Table1[[#This Row],[Retail_Price]],FIND("-",Table1[[#This Row],[Retail_Price]])-1))</f>
        <v>19</v>
      </c>
    </row>
    <row r="11168" spans="1:9" x14ac:dyDescent="0.25">
      <c r="A11168" s="4">
        <v>44793</v>
      </c>
      <c r="B11168" t="s">
        <v>158</v>
      </c>
      <c r="C11168" s="5">
        <v>15</v>
      </c>
      <c r="D11168" t="s">
        <v>10</v>
      </c>
      <c r="E11168" t="s">
        <v>159</v>
      </c>
      <c r="F11168" t="s">
        <v>160</v>
      </c>
      <c r="G11168" t="s">
        <v>161</v>
      </c>
      <c r="H11168">
        <f>AVERAGE(LEFT(Table1[[#This Row],[Mall_Price]],(FIND("-",Table1[[#This Row],[Mall_Price]])-1)), RIGHT(Table1[[#This Row],[Mall_Price]],FIND("-",Table1[[#This Row],[Mall_Price]])-1))</f>
        <v>21.5</v>
      </c>
      <c r="I11168">
        <f>AVERAGE(LEFT(Table1[[#This Row],[Retail_Price]],(FIND("-",Table1[[#This Row],[Retail_Price]])-1)), RIGHT(Table1[[#This Row],[Retail_Price]],FIND("-",Table1[[#This Row],[Retail_Price]])-1))</f>
        <v>18</v>
      </c>
    </row>
    <row r="11169" spans="1:9" x14ac:dyDescent="0.25">
      <c r="A11169" s="4">
        <v>44793</v>
      </c>
      <c r="B11169" t="s">
        <v>162</v>
      </c>
      <c r="C11169" s="5">
        <v>15</v>
      </c>
      <c r="D11169" t="s">
        <v>10</v>
      </c>
      <c r="E11169" t="s">
        <v>163</v>
      </c>
      <c r="F11169" t="s">
        <v>160</v>
      </c>
      <c r="G11169" t="s">
        <v>161</v>
      </c>
      <c r="H11169">
        <f>AVERAGE(LEFT(Table1[[#This Row],[Mall_Price]],(FIND("-",Table1[[#This Row],[Mall_Price]])-1)), RIGHT(Table1[[#This Row],[Mall_Price]],FIND("-",Table1[[#This Row],[Mall_Price]])-1))</f>
        <v>21.5</v>
      </c>
      <c r="I11169">
        <f>AVERAGE(LEFT(Table1[[#This Row],[Retail_Price]],(FIND("-",Table1[[#This Row],[Retail_Price]])-1)), RIGHT(Table1[[#This Row],[Retail_Price]],FIND("-",Table1[[#This Row],[Retail_Price]])-1))</f>
        <v>18</v>
      </c>
    </row>
    <row r="11170" spans="1:9" x14ac:dyDescent="0.25">
      <c r="A11170" s="4">
        <v>44793</v>
      </c>
      <c r="B11170" t="s">
        <v>164</v>
      </c>
      <c r="C11170" s="5">
        <v>14</v>
      </c>
      <c r="D11170" t="s">
        <v>10</v>
      </c>
      <c r="E11170" t="s">
        <v>165</v>
      </c>
      <c r="F11170" t="s">
        <v>240</v>
      </c>
      <c r="G11170" t="s">
        <v>241</v>
      </c>
      <c r="H11170">
        <f>AVERAGE(LEFT(Table1[[#This Row],[Mall_Price]],(FIND("-",Table1[[#This Row],[Mall_Price]])-1)), RIGHT(Table1[[#This Row],[Mall_Price]],FIND("-",Table1[[#This Row],[Mall_Price]])-1))</f>
        <v>20</v>
      </c>
      <c r="I11170">
        <f>AVERAGE(LEFT(Table1[[#This Row],[Retail_Price]],(FIND("-",Table1[[#This Row],[Retail_Price]])-1)), RIGHT(Table1[[#This Row],[Retail_Price]],FIND("-",Table1[[#This Row],[Retail_Price]])-1))</f>
        <v>17</v>
      </c>
    </row>
    <row r="11171" spans="1:9" x14ac:dyDescent="0.25">
      <c r="A11171" s="4">
        <v>44793</v>
      </c>
      <c r="B11171" t="s">
        <v>28</v>
      </c>
      <c r="C11171" s="5">
        <v>12</v>
      </c>
      <c r="D11171" t="s">
        <v>10</v>
      </c>
      <c r="E11171" t="s">
        <v>29</v>
      </c>
      <c r="F11171" t="s">
        <v>180</v>
      </c>
      <c r="G11171" t="s">
        <v>181</v>
      </c>
      <c r="H11171">
        <f>AVERAGE(LEFT(Table1[[#This Row],[Mall_Price]],(FIND("-",Table1[[#This Row],[Mall_Price]])-1)), RIGHT(Table1[[#This Row],[Mall_Price]],FIND("-",Table1[[#This Row],[Mall_Price]])-1))</f>
        <v>17</v>
      </c>
      <c r="I11171">
        <f>AVERAGE(LEFT(Table1[[#This Row],[Retail_Price]],(FIND("-",Table1[[#This Row],[Retail_Price]])-1)), RIGHT(Table1[[#This Row],[Retail_Price]],FIND("-",Table1[[#This Row],[Retail_Price]])-1))</f>
        <v>14.5</v>
      </c>
    </row>
    <row r="11172" spans="1:9" x14ac:dyDescent="0.25">
      <c r="A11172" s="4">
        <v>44793</v>
      </c>
      <c r="B11172" t="s">
        <v>150</v>
      </c>
      <c r="C11172" s="5">
        <v>12</v>
      </c>
      <c r="D11172" t="s">
        <v>10</v>
      </c>
      <c r="E11172" t="s">
        <v>151</v>
      </c>
      <c r="F11172" t="s">
        <v>180</v>
      </c>
      <c r="G11172" t="s">
        <v>181</v>
      </c>
      <c r="H11172">
        <f>AVERAGE(LEFT(Table1[[#This Row],[Mall_Price]],(FIND("-",Table1[[#This Row],[Mall_Price]])-1)), RIGHT(Table1[[#This Row],[Mall_Price]],FIND("-",Table1[[#This Row],[Mall_Price]])-1))</f>
        <v>17</v>
      </c>
      <c r="I11172">
        <f>AVERAGE(LEFT(Table1[[#This Row],[Retail_Price]],(FIND("-",Table1[[#This Row],[Retail_Price]])-1)), RIGHT(Table1[[#This Row],[Retail_Price]],FIND("-",Table1[[#This Row],[Retail_Price]])-1))</f>
        <v>14.5</v>
      </c>
    </row>
    <row r="11173" spans="1:9" x14ac:dyDescent="0.25">
      <c r="A11173" s="4">
        <v>44793</v>
      </c>
      <c r="B11173" t="s">
        <v>182</v>
      </c>
      <c r="C11173" s="5">
        <v>12</v>
      </c>
      <c r="D11173" t="s">
        <v>10</v>
      </c>
      <c r="E11173" t="s">
        <v>183</v>
      </c>
      <c r="F11173" t="s">
        <v>180</v>
      </c>
      <c r="G11173" t="s">
        <v>181</v>
      </c>
      <c r="H11173">
        <f>AVERAGE(LEFT(Table1[[#This Row],[Mall_Price]],(FIND("-",Table1[[#This Row],[Mall_Price]])-1)), RIGHT(Table1[[#This Row],[Mall_Price]],FIND("-",Table1[[#This Row],[Mall_Price]])-1))</f>
        <v>17</v>
      </c>
      <c r="I11173">
        <f>AVERAGE(LEFT(Table1[[#This Row],[Retail_Price]],(FIND("-",Table1[[#This Row],[Retail_Price]])-1)), RIGHT(Table1[[#This Row],[Retail_Price]],FIND("-",Table1[[#This Row],[Retail_Price]])-1))</f>
        <v>14.5</v>
      </c>
    </row>
    <row r="11174" spans="1:9" x14ac:dyDescent="0.25">
      <c r="A11174" s="4">
        <v>44793</v>
      </c>
      <c r="B11174" t="s">
        <v>172</v>
      </c>
      <c r="C11174" s="5">
        <v>12</v>
      </c>
      <c r="D11174" t="s">
        <v>10</v>
      </c>
      <c r="E11174" t="s">
        <v>173</v>
      </c>
      <c r="F11174" t="s">
        <v>180</v>
      </c>
      <c r="G11174" t="s">
        <v>181</v>
      </c>
      <c r="H11174">
        <f>AVERAGE(LEFT(Table1[[#This Row],[Mall_Price]],(FIND("-",Table1[[#This Row],[Mall_Price]])-1)), RIGHT(Table1[[#This Row],[Mall_Price]],FIND("-",Table1[[#This Row],[Mall_Price]])-1))</f>
        <v>17</v>
      </c>
      <c r="I11174">
        <f>AVERAGE(LEFT(Table1[[#This Row],[Retail_Price]],(FIND("-",Table1[[#This Row],[Retail_Price]])-1)), RIGHT(Table1[[#This Row],[Retail_Price]],FIND("-",Table1[[#This Row],[Retail_Price]])-1))</f>
        <v>14.5</v>
      </c>
    </row>
    <row r="11175" spans="1:9" x14ac:dyDescent="0.25">
      <c r="A11175" s="4">
        <v>44793</v>
      </c>
      <c r="B11175" t="s">
        <v>184</v>
      </c>
      <c r="C11175" s="5">
        <v>92</v>
      </c>
      <c r="D11175" t="s">
        <v>10</v>
      </c>
      <c r="E11175" t="s">
        <v>185</v>
      </c>
      <c r="F11175" t="s">
        <v>320</v>
      </c>
      <c r="G11175" t="s">
        <v>321</v>
      </c>
      <c r="H11175">
        <f>AVERAGE(LEFT(Table1[[#This Row],[Mall_Price]],(FIND("-",Table1[[#This Row],[Mall_Price]])-1)), RIGHT(Table1[[#This Row],[Mall_Price]],FIND("-",Table1[[#This Row],[Mall_Price]])-1))</f>
        <v>131</v>
      </c>
      <c r="I11175">
        <f>AVERAGE(LEFT(Table1[[#This Row],[Retail_Price]],(FIND("-",Table1[[#This Row],[Retail_Price]])-1)), RIGHT(Table1[[#This Row],[Retail_Price]],FIND("-",Table1[[#This Row],[Retail_Price]])-1))</f>
        <v>111.5</v>
      </c>
    </row>
    <row r="11176" spans="1:9" x14ac:dyDescent="0.25">
      <c r="A11176" s="4">
        <v>44793</v>
      </c>
      <c r="B11176" t="s">
        <v>154</v>
      </c>
      <c r="C11176" s="5">
        <v>9</v>
      </c>
      <c r="D11176" t="s">
        <v>10</v>
      </c>
      <c r="E11176" t="s">
        <v>155</v>
      </c>
      <c r="F11176" t="s">
        <v>242</v>
      </c>
      <c r="G11176" t="s">
        <v>243</v>
      </c>
      <c r="H11176">
        <f>AVERAGE(LEFT(Table1[[#This Row],[Mall_Price]],(FIND("-",Table1[[#This Row],[Mall_Price]])-1)), RIGHT(Table1[[#This Row],[Mall_Price]],FIND("-",Table1[[#This Row],[Mall_Price]])-1))</f>
        <v>13</v>
      </c>
      <c r="I11176">
        <f>AVERAGE(LEFT(Table1[[#This Row],[Retail_Price]],(FIND("-",Table1[[#This Row],[Retail_Price]])-1)), RIGHT(Table1[[#This Row],[Retail_Price]],FIND("-",Table1[[#This Row],[Retail_Price]])-1))</f>
        <v>10.5</v>
      </c>
    </row>
    <row r="11177" spans="1:9" x14ac:dyDescent="0.25">
      <c r="A11177" s="4">
        <v>44793</v>
      </c>
      <c r="B11177" t="s">
        <v>9</v>
      </c>
      <c r="C11177" s="5">
        <v>91</v>
      </c>
      <c r="D11177" t="s">
        <v>10</v>
      </c>
      <c r="E11177" t="s">
        <v>11</v>
      </c>
      <c r="F11177" t="s">
        <v>326</v>
      </c>
      <c r="G11177" t="s">
        <v>327</v>
      </c>
      <c r="H11177">
        <f>AVERAGE(LEFT(Table1[[#This Row],[Mall_Price]],(FIND("-",Table1[[#This Row],[Mall_Price]])-1)), RIGHT(Table1[[#This Row],[Mall_Price]],FIND("-",Table1[[#This Row],[Mall_Price]])-1))</f>
        <v>129.5</v>
      </c>
      <c r="I11177">
        <f>AVERAGE(LEFT(Table1[[#This Row],[Retail_Price]],(FIND("-",Table1[[#This Row],[Retail_Price]])-1)), RIGHT(Table1[[#This Row],[Retail_Price]],FIND("-",Table1[[#This Row],[Retail_Price]])-1))</f>
        <v>110.5</v>
      </c>
    </row>
    <row r="11178" spans="1:9" x14ac:dyDescent="0.25">
      <c r="A11178" s="4">
        <v>44793</v>
      </c>
      <c r="B11178" t="s">
        <v>178</v>
      </c>
      <c r="C11178" s="5">
        <v>8</v>
      </c>
      <c r="D11178" t="s">
        <v>10</v>
      </c>
      <c r="E11178" t="s">
        <v>179</v>
      </c>
      <c r="F11178" t="s">
        <v>190</v>
      </c>
      <c r="G11178" t="s">
        <v>191</v>
      </c>
      <c r="H11178">
        <f>AVERAGE(LEFT(Table1[[#This Row],[Mall_Price]],(FIND("-",Table1[[#This Row],[Mall_Price]])-1)), RIGHT(Table1[[#This Row],[Mall_Price]],FIND("-",Table1[[#This Row],[Mall_Price]])-1))</f>
        <v>11.5</v>
      </c>
      <c r="I11178">
        <f>AVERAGE(LEFT(Table1[[#This Row],[Retail_Price]],(FIND("-",Table1[[#This Row],[Retail_Price]])-1)), RIGHT(Table1[[#This Row],[Retail_Price]],FIND("-",Table1[[#This Row],[Retail_Price]])-1))</f>
        <v>9.5</v>
      </c>
    </row>
    <row r="11179" spans="1:9" x14ac:dyDescent="0.25">
      <c r="A11179" s="4">
        <v>44793</v>
      </c>
      <c r="B11179" t="s">
        <v>170</v>
      </c>
      <c r="C11179" s="5">
        <v>8</v>
      </c>
      <c r="D11179" t="s">
        <v>10</v>
      </c>
      <c r="E11179" t="s">
        <v>171</v>
      </c>
      <c r="F11179" t="s">
        <v>190</v>
      </c>
      <c r="G11179" t="s">
        <v>191</v>
      </c>
      <c r="H11179">
        <f>AVERAGE(LEFT(Table1[[#This Row],[Mall_Price]],(FIND("-",Table1[[#This Row],[Mall_Price]])-1)), RIGHT(Table1[[#This Row],[Mall_Price]],FIND("-",Table1[[#This Row],[Mall_Price]])-1))</f>
        <v>11.5</v>
      </c>
      <c r="I11179">
        <f>AVERAGE(LEFT(Table1[[#This Row],[Retail_Price]],(FIND("-",Table1[[#This Row],[Retail_Price]])-1)), RIGHT(Table1[[#This Row],[Retail_Price]],FIND("-",Table1[[#This Row],[Retail_Price]])-1))</f>
        <v>9.5</v>
      </c>
    </row>
    <row r="11180" spans="1:9" x14ac:dyDescent="0.25">
      <c r="A11180" s="4">
        <v>44794</v>
      </c>
      <c r="B11180" t="s">
        <v>26</v>
      </c>
      <c r="C11180" s="5">
        <v>75</v>
      </c>
      <c r="D11180" t="s">
        <v>10</v>
      </c>
      <c r="E11180" t="s">
        <v>27</v>
      </c>
      <c r="F11180" t="s">
        <v>260</v>
      </c>
      <c r="G11180" t="s">
        <v>261</v>
      </c>
      <c r="H11180">
        <f>AVERAGE(LEFT(Table1[[#This Row],[Mall_Price]],(FIND("-",Table1[[#This Row],[Mall_Price]])-1)), RIGHT(Table1[[#This Row],[Mall_Price]],FIND("-",Table1[[#This Row],[Mall_Price]])-1))</f>
        <v>107</v>
      </c>
      <c r="I11180">
        <f>AVERAGE(LEFT(Table1[[#This Row],[Retail_Price]],(FIND("-",Table1[[#This Row],[Retail_Price]])-1)), RIGHT(Table1[[#This Row],[Retail_Price]],FIND("-",Table1[[#This Row],[Retail_Price]])-1))</f>
        <v>90.5</v>
      </c>
    </row>
    <row r="11181" spans="1:9" x14ac:dyDescent="0.25">
      <c r="A11181" s="4">
        <v>44794</v>
      </c>
      <c r="B11181" t="s">
        <v>50</v>
      </c>
      <c r="C11181" s="5">
        <v>73</v>
      </c>
      <c r="D11181" t="s">
        <v>10</v>
      </c>
      <c r="E11181" t="s">
        <v>51</v>
      </c>
      <c r="F11181" t="s">
        <v>294</v>
      </c>
      <c r="G11181" t="s">
        <v>295</v>
      </c>
      <c r="H11181">
        <f>AVERAGE(LEFT(Table1[[#This Row],[Mall_Price]],(FIND("-",Table1[[#This Row],[Mall_Price]])-1)), RIGHT(Table1[[#This Row],[Mall_Price]],FIND("-",Table1[[#This Row],[Mall_Price]])-1))</f>
        <v>104</v>
      </c>
      <c r="I11181">
        <f>AVERAGE(LEFT(Table1[[#This Row],[Retail_Price]],(FIND("-",Table1[[#This Row],[Retail_Price]])-1)), RIGHT(Table1[[#This Row],[Retail_Price]],FIND("-",Table1[[#This Row],[Retail_Price]])-1))</f>
        <v>88.5</v>
      </c>
    </row>
    <row r="11182" spans="1:9" x14ac:dyDescent="0.25">
      <c r="A11182" s="4">
        <v>44794</v>
      </c>
      <c r="B11182" t="s">
        <v>40</v>
      </c>
      <c r="C11182" s="5">
        <v>71</v>
      </c>
      <c r="D11182" t="s">
        <v>10</v>
      </c>
      <c r="E11182" t="s">
        <v>41</v>
      </c>
      <c r="F11182" t="s">
        <v>12</v>
      </c>
      <c r="G11182" t="s">
        <v>13</v>
      </c>
      <c r="H11182">
        <f>AVERAGE(LEFT(Table1[[#This Row],[Mall_Price]],(FIND("-",Table1[[#This Row],[Mall_Price]])-1)), RIGHT(Table1[[#This Row],[Mall_Price]],FIND("-",Table1[[#This Row],[Mall_Price]])-1))</f>
        <v>101</v>
      </c>
      <c r="I11182">
        <f>AVERAGE(LEFT(Table1[[#This Row],[Retail_Price]],(FIND("-",Table1[[#This Row],[Retail_Price]])-1)), RIGHT(Table1[[#This Row],[Retail_Price]],FIND("-",Table1[[#This Row],[Retail_Price]])-1))</f>
        <v>86</v>
      </c>
    </row>
    <row r="11183" spans="1:9" x14ac:dyDescent="0.25">
      <c r="A11183" s="4">
        <v>44794</v>
      </c>
      <c r="B11183" t="s">
        <v>36</v>
      </c>
      <c r="C11183" s="5">
        <v>67</v>
      </c>
      <c r="D11183" t="s">
        <v>10</v>
      </c>
      <c r="E11183" t="s">
        <v>37</v>
      </c>
      <c r="F11183" t="s">
        <v>262</v>
      </c>
      <c r="G11183" t="s">
        <v>263</v>
      </c>
      <c r="H11183">
        <f>AVERAGE(LEFT(Table1[[#This Row],[Mall_Price]],(FIND("-",Table1[[#This Row],[Mall_Price]])-1)), RIGHT(Table1[[#This Row],[Mall_Price]],FIND("-",Table1[[#This Row],[Mall_Price]])-1))</f>
        <v>95.5</v>
      </c>
      <c r="I11183">
        <f>AVERAGE(LEFT(Table1[[#This Row],[Retail_Price]],(FIND("-",Table1[[#This Row],[Retail_Price]])-1)), RIGHT(Table1[[#This Row],[Retail_Price]],FIND("-",Table1[[#This Row],[Retail_Price]])-1))</f>
        <v>81</v>
      </c>
    </row>
    <row r="11184" spans="1:9" x14ac:dyDescent="0.25">
      <c r="A11184" s="4">
        <v>44794</v>
      </c>
      <c r="B11184" t="s">
        <v>170</v>
      </c>
      <c r="C11184" s="5">
        <v>7</v>
      </c>
      <c r="D11184" t="s">
        <v>10</v>
      </c>
      <c r="E11184" t="s">
        <v>171</v>
      </c>
      <c r="F11184" t="s">
        <v>196</v>
      </c>
      <c r="G11184" t="s">
        <v>197</v>
      </c>
      <c r="H11184">
        <f>AVERAGE(LEFT(Table1[[#This Row],[Mall_Price]],(FIND("-",Table1[[#This Row],[Mall_Price]])-1)), RIGHT(Table1[[#This Row],[Mall_Price]],FIND("-",Table1[[#This Row],[Mall_Price]])-1))</f>
        <v>10</v>
      </c>
      <c r="I11184">
        <f>AVERAGE(LEFT(Table1[[#This Row],[Retail_Price]],(FIND("-",Table1[[#This Row],[Retail_Price]])-1)), RIGHT(Table1[[#This Row],[Retail_Price]],FIND("-",Table1[[#This Row],[Retail_Price]])-1))</f>
        <v>8.5</v>
      </c>
    </row>
    <row r="11185" spans="1:9" x14ac:dyDescent="0.25">
      <c r="A11185" s="4">
        <v>44794</v>
      </c>
      <c r="B11185" t="s">
        <v>82</v>
      </c>
      <c r="C11185" s="5">
        <v>62</v>
      </c>
      <c r="D11185" t="s">
        <v>10</v>
      </c>
      <c r="E11185" t="s">
        <v>83</v>
      </c>
      <c r="F11185" t="s">
        <v>266</v>
      </c>
      <c r="G11185" t="s">
        <v>267</v>
      </c>
      <c r="H11185">
        <f>AVERAGE(LEFT(Table1[[#This Row],[Mall_Price]],(FIND("-",Table1[[#This Row],[Mall_Price]])-1)), RIGHT(Table1[[#This Row],[Mall_Price]],FIND("-",Table1[[#This Row],[Mall_Price]])-1))</f>
        <v>88</v>
      </c>
      <c r="I11185">
        <f>AVERAGE(LEFT(Table1[[#This Row],[Retail_Price]],(FIND("-",Table1[[#This Row],[Retail_Price]])-1)), RIGHT(Table1[[#This Row],[Retail_Price]],FIND("-",Table1[[#This Row],[Retail_Price]])-1))</f>
        <v>75</v>
      </c>
    </row>
    <row r="11186" spans="1:9" x14ac:dyDescent="0.25">
      <c r="A11186" s="4">
        <v>44794</v>
      </c>
      <c r="B11186" t="s">
        <v>90</v>
      </c>
      <c r="C11186" s="5">
        <v>53</v>
      </c>
      <c r="D11186" t="s">
        <v>10</v>
      </c>
      <c r="E11186" t="s">
        <v>91</v>
      </c>
      <c r="F11186" t="s">
        <v>270</v>
      </c>
      <c r="G11186" t="s">
        <v>271</v>
      </c>
      <c r="H11186">
        <f>AVERAGE(LEFT(Table1[[#This Row],[Mall_Price]],(FIND("-",Table1[[#This Row],[Mall_Price]])-1)), RIGHT(Table1[[#This Row],[Mall_Price]],FIND("-",Table1[[#This Row],[Mall_Price]])-1))</f>
        <v>75.5</v>
      </c>
      <c r="I11186">
        <f>AVERAGE(LEFT(Table1[[#This Row],[Retail_Price]],(FIND("-",Table1[[#This Row],[Retail_Price]])-1)), RIGHT(Table1[[#This Row],[Retail_Price]],FIND("-",Table1[[#This Row],[Retail_Price]])-1))</f>
        <v>64</v>
      </c>
    </row>
    <row r="11187" spans="1:9" x14ac:dyDescent="0.25">
      <c r="A11187" s="4">
        <v>44794</v>
      </c>
      <c r="B11187" t="s">
        <v>14</v>
      </c>
      <c r="C11187" s="5">
        <v>52</v>
      </c>
      <c r="D11187" t="s">
        <v>10</v>
      </c>
      <c r="E11187" t="s">
        <v>15</v>
      </c>
      <c r="F11187" t="s">
        <v>204</v>
      </c>
      <c r="G11187" t="s">
        <v>205</v>
      </c>
      <c r="H11187">
        <f>AVERAGE(LEFT(Table1[[#This Row],[Mall_Price]],(FIND("-",Table1[[#This Row],[Mall_Price]])-1)), RIGHT(Table1[[#This Row],[Mall_Price]],FIND("-",Table1[[#This Row],[Mall_Price]])-1))</f>
        <v>74</v>
      </c>
      <c r="I11187">
        <f>AVERAGE(LEFT(Table1[[#This Row],[Retail_Price]],(FIND("-",Table1[[#This Row],[Retail_Price]])-1)), RIGHT(Table1[[#This Row],[Retail_Price]],FIND("-",Table1[[#This Row],[Retail_Price]])-1))</f>
        <v>63</v>
      </c>
    </row>
    <row r="11188" spans="1:9" x14ac:dyDescent="0.25">
      <c r="A11188" s="4">
        <v>44794</v>
      </c>
      <c r="B11188" t="s">
        <v>42</v>
      </c>
      <c r="C11188" s="5">
        <v>50</v>
      </c>
      <c r="D11188" t="s">
        <v>10</v>
      </c>
      <c r="E11188" t="s">
        <v>43</v>
      </c>
      <c r="F11188" t="s">
        <v>44</v>
      </c>
      <c r="G11188" t="s">
        <v>45</v>
      </c>
      <c r="H11188">
        <f>AVERAGE(LEFT(Table1[[#This Row],[Mall_Price]],(FIND("-",Table1[[#This Row],[Mall_Price]])-1)), RIGHT(Table1[[#This Row],[Mall_Price]],FIND("-",Table1[[#This Row],[Mall_Price]])-1))</f>
        <v>71.5</v>
      </c>
      <c r="I11188">
        <f>AVERAGE(LEFT(Table1[[#This Row],[Retail_Price]],(FIND("-",Table1[[#This Row],[Retail_Price]])-1)), RIGHT(Table1[[#This Row],[Retail_Price]],FIND("-",Table1[[#This Row],[Retail_Price]])-1))</f>
        <v>61</v>
      </c>
    </row>
    <row r="11189" spans="1:9" x14ac:dyDescent="0.25">
      <c r="A11189" s="4">
        <v>44794</v>
      </c>
      <c r="B11189" t="s">
        <v>54</v>
      </c>
      <c r="C11189" s="5">
        <v>45</v>
      </c>
      <c r="D11189" t="s">
        <v>10</v>
      </c>
      <c r="E11189" t="s">
        <v>55</v>
      </c>
      <c r="F11189" t="s">
        <v>210</v>
      </c>
      <c r="G11189" t="s">
        <v>211</v>
      </c>
      <c r="H11189">
        <f>AVERAGE(LEFT(Table1[[#This Row],[Mall_Price]],(FIND("-",Table1[[#This Row],[Mall_Price]])-1)), RIGHT(Table1[[#This Row],[Mall_Price]],FIND("-",Table1[[#This Row],[Mall_Price]])-1))</f>
        <v>64</v>
      </c>
      <c r="I11189">
        <f>AVERAGE(LEFT(Table1[[#This Row],[Retail_Price]],(FIND("-",Table1[[#This Row],[Retail_Price]])-1)), RIGHT(Table1[[#This Row],[Retail_Price]],FIND("-",Table1[[#This Row],[Retail_Price]])-1))</f>
        <v>54.5</v>
      </c>
    </row>
    <row r="11190" spans="1:9" x14ac:dyDescent="0.25">
      <c r="A11190" s="4">
        <v>44794</v>
      </c>
      <c r="B11190" t="s">
        <v>60</v>
      </c>
      <c r="C11190" s="5">
        <v>42</v>
      </c>
      <c r="D11190" t="s">
        <v>10</v>
      </c>
      <c r="E11190" t="s">
        <v>61</v>
      </c>
      <c r="F11190" t="s">
        <v>68</v>
      </c>
      <c r="G11190" t="s">
        <v>69</v>
      </c>
      <c r="H11190">
        <f>AVERAGE(LEFT(Table1[[#This Row],[Mall_Price]],(FIND("-",Table1[[#This Row],[Mall_Price]])-1)), RIGHT(Table1[[#This Row],[Mall_Price]],FIND("-",Table1[[#This Row],[Mall_Price]])-1))</f>
        <v>59.5</v>
      </c>
      <c r="I11190">
        <f>AVERAGE(LEFT(Table1[[#This Row],[Retail_Price]],(FIND("-",Table1[[#This Row],[Retail_Price]])-1)), RIGHT(Table1[[#This Row],[Retail_Price]],FIND("-",Table1[[#This Row],[Retail_Price]])-1))</f>
        <v>50.5</v>
      </c>
    </row>
    <row r="11191" spans="1:9" x14ac:dyDescent="0.25">
      <c r="A11191" s="4">
        <v>44794</v>
      </c>
      <c r="B11191" t="s">
        <v>188</v>
      </c>
      <c r="C11191" s="5">
        <v>4</v>
      </c>
      <c r="D11191" t="s">
        <v>10</v>
      </c>
      <c r="E11191" t="s">
        <v>189</v>
      </c>
      <c r="F11191" t="s">
        <v>284</v>
      </c>
      <c r="G11191" t="s">
        <v>285</v>
      </c>
      <c r="H11191">
        <f>AVERAGE(LEFT(Table1[[#This Row],[Mall_Price]],(FIND("-",Table1[[#This Row],[Mall_Price]])-1)), RIGHT(Table1[[#This Row],[Mall_Price]],FIND("-",Table1[[#This Row],[Mall_Price]])-1))</f>
        <v>6</v>
      </c>
      <c r="I11191">
        <f>AVERAGE(LEFT(Table1[[#This Row],[Retail_Price]],(FIND("-",Table1[[#This Row],[Retail_Price]])-1)), RIGHT(Table1[[#This Row],[Retail_Price]],FIND("-",Table1[[#This Row],[Retail_Price]])-1))</f>
        <v>5</v>
      </c>
    </row>
    <row r="11192" spans="1:9" x14ac:dyDescent="0.25">
      <c r="A11192" s="4">
        <v>44794</v>
      </c>
      <c r="B11192" t="s">
        <v>92</v>
      </c>
      <c r="C11192" s="5">
        <v>41</v>
      </c>
      <c r="D11192" t="s">
        <v>10</v>
      </c>
      <c r="E11192" t="s">
        <v>93</v>
      </c>
      <c r="F11192" t="s">
        <v>72</v>
      </c>
      <c r="G11192" t="s">
        <v>73</v>
      </c>
      <c r="H11192">
        <f>AVERAGE(LEFT(Table1[[#This Row],[Mall_Price]],(FIND("-",Table1[[#This Row],[Mall_Price]])-1)), RIGHT(Table1[[#This Row],[Mall_Price]],FIND("-",Table1[[#This Row],[Mall_Price]])-1))</f>
        <v>58.5</v>
      </c>
      <c r="I11192">
        <f>AVERAGE(LEFT(Table1[[#This Row],[Retail_Price]],(FIND("-",Table1[[#This Row],[Retail_Price]])-1)), RIGHT(Table1[[#This Row],[Retail_Price]],FIND("-",Table1[[#This Row],[Retail_Price]])-1))</f>
        <v>49.5</v>
      </c>
    </row>
    <row r="11193" spans="1:9" x14ac:dyDescent="0.25">
      <c r="A11193" s="4">
        <v>44794</v>
      </c>
      <c r="B11193" t="s">
        <v>110</v>
      </c>
      <c r="C11193" s="5">
        <v>41</v>
      </c>
      <c r="D11193" t="s">
        <v>10</v>
      </c>
      <c r="E11193" t="s">
        <v>111</v>
      </c>
      <c r="F11193" t="s">
        <v>72</v>
      </c>
      <c r="G11193" t="s">
        <v>73</v>
      </c>
      <c r="H11193">
        <f>AVERAGE(LEFT(Table1[[#This Row],[Mall_Price]],(FIND("-",Table1[[#This Row],[Mall_Price]])-1)), RIGHT(Table1[[#This Row],[Mall_Price]],FIND("-",Table1[[#This Row],[Mall_Price]])-1))</f>
        <v>58.5</v>
      </c>
      <c r="I11193">
        <f>AVERAGE(LEFT(Table1[[#This Row],[Retail_Price]],(FIND("-",Table1[[#This Row],[Retail_Price]])-1)), RIGHT(Table1[[#This Row],[Retail_Price]],FIND("-",Table1[[#This Row],[Retail_Price]])-1))</f>
        <v>49.5</v>
      </c>
    </row>
    <row r="11194" spans="1:9" x14ac:dyDescent="0.25">
      <c r="A11194" s="4">
        <v>44794</v>
      </c>
      <c r="B11194" t="s">
        <v>174</v>
      </c>
      <c r="C11194" s="5">
        <v>40</v>
      </c>
      <c r="D11194" t="s">
        <v>10</v>
      </c>
      <c r="E11194" t="s">
        <v>175</v>
      </c>
      <c r="F11194" t="s">
        <v>76</v>
      </c>
      <c r="G11194" t="s">
        <v>77</v>
      </c>
      <c r="H11194">
        <f>AVERAGE(LEFT(Table1[[#This Row],[Mall_Price]],(FIND("-",Table1[[#This Row],[Mall_Price]])-1)), RIGHT(Table1[[#This Row],[Mall_Price]],FIND("-",Table1[[#This Row],[Mall_Price]])-1))</f>
        <v>57</v>
      </c>
      <c r="I11194">
        <f>AVERAGE(LEFT(Table1[[#This Row],[Retail_Price]],(FIND("-",Table1[[#This Row],[Retail_Price]])-1)), RIGHT(Table1[[#This Row],[Retail_Price]],FIND("-",Table1[[#This Row],[Retail_Price]])-1))</f>
        <v>48.5</v>
      </c>
    </row>
    <row r="11195" spans="1:9" x14ac:dyDescent="0.25">
      <c r="A11195" s="4">
        <v>44794</v>
      </c>
      <c r="B11195" t="s">
        <v>62</v>
      </c>
      <c r="C11195" s="5">
        <v>39</v>
      </c>
      <c r="D11195" t="s">
        <v>10</v>
      </c>
      <c r="E11195" t="s">
        <v>63</v>
      </c>
      <c r="F11195" t="s">
        <v>212</v>
      </c>
      <c r="G11195" t="s">
        <v>213</v>
      </c>
      <c r="H11195">
        <f>AVERAGE(LEFT(Table1[[#This Row],[Mall_Price]],(FIND("-",Table1[[#This Row],[Mall_Price]])-1)), RIGHT(Table1[[#This Row],[Mall_Price]],FIND("-",Table1[[#This Row],[Mall_Price]])-1))</f>
        <v>55.5</v>
      </c>
      <c r="I11195">
        <f>AVERAGE(LEFT(Table1[[#This Row],[Retail_Price]],(FIND("-",Table1[[#This Row],[Retail_Price]])-1)), RIGHT(Table1[[#This Row],[Retail_Price]],FIND("-",Table1[[#This Row],[Retail_Price]])-1))</f>
        <v>47.5</v>
      </c>
    </row>
    <row r="11196" spans="1:9" x14ac:dyDescent="0.25">
      <c r="A11196" s="4">
        <v>44794</v>
      </c>
      <c r="B11196" t="s">
        <v>78</v>
      </c>
      <c r="C11196" s="5">
        <v>37</v>
      </c>
      <c r="D11196" t="s">
        <v>10</v>
      </c>
      <c r="E11196" t="s">
        <v>79</v>
      </c>
      <c r="F11196" t="s">
        <v>214</v>
      </c>
      <c r="G11196" t="s">
        <v>215</v>
      </c>
      <c r="H11196">
        <f>AVERAGE(LEFT(Table1[[#This Row],[Mall_Price]],(FIND("-",Table1[[#This Row],[Mall_Price]])-1)), RIGHT(Table1[[#This Row],[Mall_Price]],FIND("-",Table1[[#This Row],[Mall_Price]])-1))</f>
        <v>52.5</v>
      </c>
      <c r="I11196">
        <f>AVERAGE(LEFT(Table1[[#This Row],[Retail_Price]],(FIND("-",Table1[[#This Row],[Retail_Price]])-1)), RIGHT(Table1[[#This Row],[Retail_Price]],FIND("-",Table1[[#This Row],[Retail_Price]])-1))</f>
        <v>45</v>
      </c>
    </row>
    <row r="11197" spans="1:9" x14ac:dyDescent="0.25">
      <c r="A11197" s="4">
        <v>44794</v>
      </c>
      <c r="B11197" t="s">
        <v>46</v>
      </c>
      <c r="C11197" s="5">
        <v>36</v>
      </c>
      <c r="D11197" t="s">
        <v>10</v>
      </c>
      <c r="E11197" t="s">
        <v>47</v>
      </c>
      <c r="F11197" t="s">
        <v>84</v>
      </c>
      <c r="G11197" t="s">
        <v>85</v>
      </c>
      <c r="H11197">
        <f>AVERAGE(LEFT(Table1[[#This Row],[Mall_Price]],(FIND("-",Table1[[#This Row],[Mall_Price]])-1)), RIGHT(Table1[[#This Row],[Mall_Price]],FIND("-",Table1[[#This Row],[Mall_Price]])-1))</f>
        <v>51</v>
      </c>
      <c r="I11197">
        <f>AVERAGE(LEFT(Table1[[#This Row],[Retail_Price]],(FIND("-",Table1[[#This Row],[Retail_Price]])-1)), RIGHT(Table1[[#This Row],[Retail_Price]],FIND("-",Table1[[#This Row],[Retail_Price]])-1))</f>
        <v>43.5</v>
      </c>
    </row>
    <row r="11198" spans="1:9" x14ac:dyDescent="0.25">
      <c r="A11198" s="4">
        <v>44794</v>
      </c>
      <c r="B11198" t="s">
        <v>66</v>
      </c>
      <c r="C11198" s="5">
        <v>34</v>
      </c>
      <c r="D11198" t="s">
        <v>10</v>
      </c>
      <c r="E11198" t="s">
        <v>67</v>
      </c>
      <c r="F11198" t="s">
        <v>94</v>
      </c>
      <c r="G11198" t="s">
        <v>95</v>
      </c>
      <c r="H11198">
        <f>AVERAGE(LEFT(Table1[[#This Row],[Mall_Price]],(FIND("-",Table1[[#This Row],[Mall_Price]])-1)), RIGHT(Table1[[#This Row],[Mall_Price]],FIND("-",Table1[[#This Row],[Mall_Price]])-1))</f>
        <v>48.5</v>
      </c>
      <c r="I11198">
        <f>AVERAGE(LEFT(Table1[[#This Row],[Retail_Price]],(FIND("-",Table1[[#This Row],[Retail_Price]])-1)), RIGHT(Table1[[#This Row],[Retail_Price]],FIND("-",Table1[[#This Row],[Retail_Price]])-1))</f>
        <v>41</v>
      </c>
    </row>
    <row r="11199" spans="1:9" x14ac:dyDescent="0.25">
      <c r="A11199" s="4">
        <v>44794</v>
      </c>
      <c r="B11199" t="s">
        <v>32</v>
      </c>
      <c r="C11199" s="5">
        <v>34</v>
      </c>
      <c r="D11199" t="s">
        <v>10</v>
      </c>
      <c r="E11199" t="s">
        <v>33</v>
      </c>
      <c r="F11199" t="s">
        <v>94</v>
      </c>
      <c r="G11199" t="s">
        <v>95</v>
      </c>
      <c r="H11199">
        <f>AVERAGE(LEFT(Table1[[#This Row],[Mall_Price]],(FIND("-",Table1[[#This Row],[Mall_Price]])-1)), RIGHT(Table1[[#This Row],[Mall_Price]],FIND("-",Table1[[#This Row],[Mall_Price]])-1))</f>
        <v>48.5</v>
      </c>
      <c r="I11199">
        <f>AVERAGE(LEFT(Table1[[#This Row],[Retail_Price]],(FIND("-",Table1[[#This Row],[Retail_Price]])-1)), RIGHT(Table1[[#This Row],[Retail_Price]],FIND("-",Table1[[#This Row],[Retail_Price]])-1))</f>
        <v>41</v>
      </c>
    </row>
    <row r="11200" spans="1:9" x14ac:dyDescent="0.25">
      <c r="A11200" s="4">
        <v>44794</v>
      </c>
      <c r="B11200" t="s">
        <v>104</v>
      </c>
      <c r="C11200" s="5">
        <v>34</v>
      </c>
      <c r="D11200" t="s">
        <v>10</v>
      </c>
      <c r="E11200" t="s">
        <v>105</v>
      </c>
      <c r="F11200" t="s">
        <v>94</v>
      </c>
      <c r="G11200" t="s">
        <v>95</v>
      </c>
      <c r="H11200">
        <f>AVERAGE(LEFT(Table1[[#This Row],[Mall_Price]],(FIND("-",Table1[[#This Row],[Mall_Price]])-1)), RIGHT(Table1[[#This Row],[Mall_Price]],FIND("-",Table1[[#This Row],[Mall_Price]])-1))</f>
        <v>48.5</v>
      </c>
      <c r="I11200">
        <f>AVERAGE(LEFT(Table1[[#This Row],[Retail_Price]],(FIND("-",Table1[[#This Row],[Retail_Price]])-1)), RIGHT(Table1[[#This Row],[Retail_Price]],FIND("-",Table1[[#This Row],[Retail_Price]])-1))</f>
        <v>41</v>
      </c>
    </row>
    <row r="11201" spans="1:9" x14ac:dyDescent="0.25">
      <c r="A11201" s="4">
        <v>44794</v>
      </c>
      <c r="B11201" t="s">
        <v>18</v>
      </c>
      <c r="C11201" s="5">
        <v>33</v>
      </c>
      <c r="D11201" t="s">
        <v>10</v>
      </c>
      <c r="E11201" t="s">
        <v>19</v>
      </c>
      <c r="F11201" t="s">
        <v>102</v>
      </c>
      <c r="G11201" t="s">
        <v>103</v>
      </c>
      <c r="H11201">
        <f>AVERAGE(LEFT(Table1[[#This Row],[Mall_Price]],(FIND("-",Table1[[#This Row],[Mall_Price]])-1)), RIGHT(Table1[[#This Row],[Mall_Price]],FIND("-",Table1[[#This Row],[Mall_Price]])-1))</f>
        <v>47</v>
      </c>
      <c r="I11201">
        <f>AVERAGE(LEFT(Table1[[#This Row],[Retail_Price]],(FIND("-",Table1[[#This Row],[Retail_Price]])-1)), RIGHT(Table1[[#This Row],[Retail_Price]],FIND("-",Table1[[#This Row],[Retail_Price]])-1))</f>
        <v>40</v>
      </c>
    </row>
    <row r="11202" spans="1:9" x14ac:dyDescent="0.25">
      <c r="A11202" s="4">
        <v>44794</v>
      </c>
      <c r="B11202" t="s">
        <v>136</v>
      </c>
      <c r="C11202" s="5">
        <v>32</v>
      </c>
      <c r="D11202" t="s">
        <v>10</v>
      </c>
      <c r="E11202" t="s">
        <v>137</v>
      </c>
      <c r="F11202" t="s">
        <v>108</v>
      </c>
      <c r="G11202" t="s">
        <v>109</v>
      </c>
      <c r="H11202">
        <f>AVERAGE(LEFT(Table1[[#This Row],[Mall_Price]],(FIND("-",Table1[[#This Row],[Mall_Price]])-1)), RIGHT(Table1[[#This Row],[Mall_Price]],FIND("-",Table1[[#This Row],[Mall_Price]])-1))</f>
        <v>45.5</v>
      </c>
      <c r="I11202">
        <f>AVERAGE(LEFT(Table1[[#This Row],[Retail_Price]],(FIND("-",Table1[[#This Row],[Retail_Price]])-1)), RIGHT(Table1[[#This Row],[Retail_Price]],FIND("-",Table1[[#This Row],[Retail_Price]])-1))</f>
        <v>39</v>
      </c>
    </row>
    <row r="11203" spans="1:9" x14ac:dyDescent="0.25">
      <c r="A11203" s="4">
        <v>44794</v>
      </c>
      <c r="B11203" t="s">
        <v>96</v>
      </c>
      <c r="C11203" s="5">
        <v>32</v>
      </c>
      <c r="D11203" t="s">
        <v>10</v>
      </c>
      <c r="E11203" t="s">
        <v>97</v>
      </c>
      <c r="F11203" t="s">
        <v>108</v>
      </c>
      <c r="G11203" t="s">
        <v>109</v>
      </c>
      <c r="H11203">
        <f>AVERAGE(LEFT(Table1[[#This Row],[Mall_Price]],(FIND("-",Table1[[#This Row],[Mall_Price]])-1)), RIGHT(Table1[[#This Row],[Mall_Price]],FIND("-",Table1[[#This Row],[Mall_Price]])-1))</f>
        <v>45.5</v>
      </c>
      <c r="I11203">
        <f>AVERAGE(LEFT(Table1[[#This Row],[Retail_Price]],(FIND("-",Table1[[#This Row],[Retail_Price]])-1)), RIGHT(Table1[[#This Row],[Retail_Price]],FIND("-",Table1[[#This Row],[Retail_Price]])-1))</f>
        <v>39</v>
      </c>
    </row>
    <row r="11204" spans="1:9" x14ac:dyDescent="0.25">
      <c r="A11204" s="4">
        <v>44794</v>
      </c>
      <c r="B11204" t="s">
        <v>106</v>
      </c>
      <c r="C11204" s="5">
        <v>32</v>
      </c>
      <c r="D11204" t="s">
        <v>10</v>
      </c>
      <c r="E11204" t="s">
        <v>107</v>
      </c>
      <c r="F11204" t="s">
        <v>108</v>
      </c>
      <c r="G11204" t="s">
        <v>109</v>
      </c>
      <c r="H11204">
        <f>AVERAGE(LEFT(Table1[[#This Row],[Mall_Price]],(FIND("-",Table1[[#This Row],[Mall_Price]])-1)), RIGHT(Table1[[#This Row],[Mall_Price]],FIND("-",Table1[[#This Row],[Mall_Price]])-1))</f>
        <v>45.5</v>
      </c>
      <c r="I11204">
        <f>AVERAGE(LEFT(Table1[[#This Row],[Retail_Price]],(FIND("-",Table1[[#This Row],[Retail_Price]])-1)), RIGHT(Table1[[#This Row],[Retail_Price]],FIND("-",Table1[[#This Row],[Retail_Price]])-1))</f>
        <v>39</v>
      </c>
    </row>
    <row r="11205" spans="1:9" x14ac:dyDescent="0.25">
      <c r="A11205" s="4">
        <v>44794</v>
      </c>
      <c r="B11205" t="s">
        <v>70</v>
      </c>
      <c r="C11205" s="5">
        <v>30</v>
      </c>
      <c r="D11205" t="s">
        <v>10</v>
      </c>
      <c r="E11205" t="s">
        <v>71</v>
      </c>
      <c r="F11205" t="s">
        <v>118</v>
      </c>
      <c r="G11205" t="s">
        <v>119</v>
      </c>
      <c r="H11205">
        <f>AVERAGE(LEFT(Table1[[#This Row],[Mall_Price]],(FIND("-",Table1[[#This Row],[Mall_Price]])-1)), RIGHT(Table1[[#This Row],[Mall_Price]],FIND("-",Table1[[#This Row],[Mall_Price]])-1))</f>
        <v>43</v>
      </c>
      <c r="I11205">
        <f>AVERAGE(LEFT(Table1[[#This Row],[Retail_Price]],(FIND("-",Table1[[#This Row],[Retail_Price]])-1)), RIGHT(Table1[[#This Row],[Retail_Price]],FIND("-",Table1[[#This Row],[Retail_Price]])-1))</f>
        <v>36.5</v>
      </c>
    </row>
    <row r="11206" spans="1:9" x14ac:dyDescent="0.25">
      <c r="A11206" s="4">
        <v>44794</v>
      </c>
      <c r="B11206" t="s">
        <v>132</v>
      </c>
      <c r="C11206" s="5">
        <v>30</v>
      </c>
      <c r="D11206" t="s">
        <v>10</v>
      </c>
      <c r="E11206" t="s">
        <v>133</v>
      </c>
      <c r="F11206" t="s">
        <v>118</v>
      </c>
      <c r="G11206" t="s">
        <v>119</v>
      </c>
      <c r="H11206">
        <f>AVERAGE(LEFT(Table1[[#This Row],[Mall_Price]],(FIND("-",Table1[[#This Row],[Mall_Price]])-1)), RIGHT(Table1[[#This Row],[Mall_Price]],FIND("-",Table1[[#This Row],[Mall_Price]])-1))</f>
        <v>43</v>
      </c>
      <c r="I11206">
        <f>AVERAGE(LEFT(Table1[[#This Row],[Retail_Price]],(FIND("-",Table1[[#This Row],[Retail_Price]])-1)), RIGHT(Table1[[#This Row],[Retail_Price]],FIND("-",Table1[[#This Row],[Retail_Price]])-1))</f>
        <v>36.5</v>
      </c>
    </row>
    <row r="11207" spans="1:9" x14ac:dyDescent="0.25">
      <c r="A11207" s="4">
        <v>44794</v>
      </c>
      <c r="B11207" t="s">
        <v>116</v>
      </c>
      <c r="C11207" s="5">
        <v>30</v>
      </c>
      <c r="D11207" t="s">
        <v>10</v>
      </c>
      <c r="E11207" t="s">
        <v>117</v>
      </c>
      <c r="F11207" t="s">
        <v>118</v>
      </c>
      <c r="G11207" t="s">
        <v>119</v>
      </c>
      <c r="H11207">
        <f>AVERAGE(LEFT(Table1[[#This Row],[Mall_Price]],(FIND("-",Table1[[#This Row],[Mall_Price]])-1)), RIGHT(Table1[[#This Row],[Mall_Price]],FIND("-",Table1[[#This Row],[Mall_Price]])-1))</f>
        <v>43</v>
      </c>
      <c r="I11207">
        <f>AVERAGE(LEFT(Table1[[#This Row],[Retail_Price]],(FIND("-",Table1[[#This Row],[Retail_Price]])-1)), RIGHT(Table1[[#This Row],[Retail_Price]],FIND("-",Table1[[#This Row],[Retail_Price]])-1))</f>
        <v>36.5</v>
      </c>
    </row>
    <row r="11208" spans="1:9" x14ac:dyDescent="0.25">
      <c r="A11208" s="4">
        <v>44794</v>
      </c>
      <c r="B11208" t="s">
        <v>114</v>
      </c>
      <c r="C11208" s="5">
        <v>30</v>
      </c>
      <c r="D11208" t="s">
        <v>10</v>
      </c>
      <c r="E11208" t="s">
        <v>115</v>
      </c>
      <c r="F11208" t="s">
        <v>118</v>
      </c>
      <c r="G11208" t="s">
        <v>119</v>
      </c>
      <c r="H11208">
        <f>AVERAGE(LEFT(Table1[[#This Row],[Mall_Price]],(FIND("-",Table1[[#This Row],[Mall_Price]])-1)), RIGHT(Table1[[#This Row],[Mall_Price]],FIND("-",Table1[[#This Row],[Mall_Price]])-1))</f>
        <v>43</v>
      </c>
      <c r="I11208">
        <f>AVERAGE(LEFT(Table1[[#This Row],[Retail_Price]],(FIND("-",Table1[[#This Row],[Retail_Price]])-1)), RIGHT(Table1[[#This Row],[Retail_Price]],FIND("-",Table1[[#This Row],[Retail_Price]])-1))</f>
        <v>36.5</v>
      </c>
    </row>
    <row r="11209" spans="1:9" x14ac:dyDescent="0.25">
      <c r="A11209" s="4">
        <v>44794</v>
      </c>
      <c r="B11209" t="s">
        <v>22</v>
      </c>
      <c r="C11209" s="5">
        <v>29</v>
      </c>
      <c r="D11209" t="s">
        <v>10</v>
      </c>
      <c r="E11209" t="s">
        <v>23</v>
      </c>
      <c r="F11209" t="s">
        <v>216</v>
      </c>
      <c r="G11209" t="s">
        <v>217</v>
      </c>
      <c r="H11209">
        <f>AVERAGE(LEFT(Table1[[#This Row],[Mall_Price]],(FIND("-",Table1[[#This Row],[Mall_Price]])-1)), RIGHT(Table1[[#This Row],[Mall_Price]],FIND("-",Table1[[#This Row],[Mall_Price]])-1))</f>
        <v>41.5</v>
      </c>
      <c r="I11209">
        <f>AVERAGE(LEFT(Table1[[#This Row],[Retail_Price]],(FIND("-",Table1[[#This Row],[Retail_Price]])-1)), RIGHT(Table1[[#This Row],[Retail_Price]],FIND("-",Table1[[#This Row],[Retail_Price]])-1))</f>
        <v>35</v>
      </c>
    </row>
    <row r="11210" spans="1:9" x14ac:dyDescent="0.25">
      <c r="A11210" s="4">
        <v>44794</v>
      </c>
      <c r="B11210" t="s">
        <v>126</v>
      </c>
      <c r="C11210" s="5">
        <v>27</v>
      </c>
      <c r="D11210" t="s">
        <v>10</v>
      </c>
      <c r="E11210" t="s">
        <v>127</v>
      </c>
      <c r="F11210" t="s">
        <v>124</v>
      </c>
      <c r="G11210" t="s">
        <v>125</v>
      </c>
      <c r="H11210">
        <f>AVERAGE(LEFT(Table1[[#This Row],[Mall_Price]],(FIND("-",Table1[[#This Row],[Mall_Price]])-1)), RIGHT(Table1[[#This Row],[Mall_Price]],FIND("-",Table1[[#This Row],[Mall_Price]])-1))</f>
        <v>38.5</v>
      </c>
      <c r="I11210">
        <f>AVERAGE(LEFT(Table1[[#This Row],[Retail_Price]],(FIND("-",Table1[[#This Row],[Retail_Price]])-1)), RIGHT(Table1[[#This Row],[Retail_Price]],FIND("-",Table1[[#This Row],[Retail_Price]])-1))</f>
        <v>32.5</v>
      </c>
    </row>
    <row r="11211" spans="1:9" x14ac:dyDescent="0.25">
      <c r="A11211" s="4">
        <v>44794</v>
      </c>
      <c r="B11211" t="s">
        <v>140</v>
      </c>
      <c r="C11211" s="5">
        <v>26</v>
      </c>
      <c r="D11211" t="s">
        <v>10</v>
      </c>
      <c r="E11211" t="s">
        <v>141</v>
      </c>
      <c r="F11211" t="s">
        <v>234</v>
      </c>
      <c r="G11211" t="s">
        <v>235</v>
      </c>
      <c r="H11211">
        <f>AVERAGE(LEFT(Table1[[#This Row],[Mall_Price]],(FIND("-",Table1[[#This Row],[Mall_Price]])-1)), RIGHT(Table1[[#This Row],[Mall_Price]],FIND("-",Table1[[#This Row],[Mall_Price]])-1))</f>
        <v>37</v>
      </c>
      <c r="I11211">
        <f>AVERAGE(LEFT(Table1[[#This Row],[Retail_Price]],(FIND("-",Table1[[#This Row],[Retail_Price]])-1)), RIGHT(Table1[[#This Row],[Retail_Price]],FIND("-",Table1[[#This Row],[Retail_Price]])-1))</f>
        <v>31.5</v>
      </c>
    </row>
    <row r="11212" spans="1:9" x14ac:dyDescent="0.25">
      <c r="A11212" s="4">
        <v>44794</v>
      </c>
      <c r="B11212" t="s">
        <v>86</v>
      </c>
      <c r="C11212" s="5">
        <v>26</v>
      </c>
      <c r="D11212" t="s">
        <v>10</v>
      </c>
      <c r="E11212" t="s">
        <v>87</v>
      </c>
      <c r="F11212" t="s">
        <v>234</v>
      </c>
      <c r="G11212" t="s">
        <v>235</v>
      </c>
      <c r="H11212">
        <f>AVERAGE(LEFT(Table1[[#This Row],[Mall_Price]],(FIND("-",Table1[[#This Row],[Mall_Price]])-1)), RIGHT(Table1[[#This Row],[Mall_Price]],FIND("-",Table1[[#This Row],[Mall_Price]])-1))</f>
        <v>37</v>
      </c>
      <c r="I11212">
        <f>AVERAGE(LEFT(Table1[[#This Row],[Retail_Price]],(FIND("-",Table1[[#This Row],[Retail_Price]])-1)), RIGHT(Table1[[#This Row],[Retail_Price]],FIND("-",Table1[[#This Row],[Retail_Price]])-1))</f>
        <v>31.5</v>
      </c>
    </row>
    <row r="11213" spans="1:9" x14ac:dyDescent="0.25">
      <c r="A11213" s="4">
        <v>44794</v>
      </c>
      <c r="B11213" t="s">
        <v>98</v>
      </c>
      <c r="C11213" s="5">
        <v>26</v>
      </c>
      <c r="D11213" t="s">
        <v>10</v>
      </c>
      <c r="E11213" t="s">
        <v>99</v>
      </c>
      <c r="F11213" t="s">
        <v>234</v>
      </c>
      <c r="G11213" t="s">
        <v>235</v>
      </c>
      <c r="H11213">
        <f>AVERAGE(LEFT(Table1[[#This Row],[Mall_Price]],(FIND("-",Table1[[#This Row],[Mall_Price]])-1)), RIGHT(Table1[[#This Row],[Mall_Price]],FIND("-",Table1[[#This Row],[Mall_Price]])-1))</f>
        <v>37</v>
      </c>
      <c r="I11213">
        <f>AVERAGE(LEFT(Table1[[#This Row],[Retail_Price]],(FIND("-",Table1[[#This Row],[Retail_Price]])-1)), RIGHT(Table1[[#This Row],[Retail_Price]],FIND("-",Table1[[#This Row],[Retail_Price]])-1))</f>
        <v>31.5</v>
      </c>
    </row>
    <row r="11214" spans="1:9" x14ac:dyDescent="0.25">
      <c r="A11214" s="4">
        <v>44794</v>
      </c>
      <c r="B11214" t="s">
        <v>58</v>
      </c>
      <c r="C11214" s="5">
        <v>25</v>
      </c>
      <c r="D11214" t="s">
        <v>10</v>
      </c>
      <c r="E11214" t="s">
        <v>59</v>
      </c>
      <c r="F11214" t="s">
        <v>130</v>
      </c>
      <c r="G11214" t="s">
        <v>131</v>
      </c>
      <c r="H11214">
        <f>AVERAGE(LEFT(Table1[[#This Row],[Mall_Price]],(FIND("-",Table1[[#This Row],[Mall_Price]])-1)), RIGHT(Table1[[#This Row],[Mall_Price]],FIND("-",Table1[[#This Row],[Mall_Price]])-1))</f>
        <v>35.5</v>
      </c>
      <c r="I11214">
        <f>AVERAGE(LEFT(Table1[[#This Row],[Retail_Price]],(FIND("-",Table1[[#This Row],[Retail_Price]])-1)), RIGHT(Table1[[#This Row],[Retail_Price]],FIND("-",Table1[[#This Row],[Retail_Price]])-1))</f>
        <v>30.5</v>
      </c>
    </row>
    <row r="11215" spans="1:9" x14ac:dyDescent="0.25">
      <c r="A11215" s="4">
        <v>44794</v>
      </c>
      <c r="B11215" t="s">
        <v>120</v>
      </c>
      <c r="C11215" s="5">
        <v>25</v>
      </c>
      <c r="D11215" t="s">
        <v>10</v>
      </c>
      <c r="E11215" t="s">
        <v>121</v>
      </c>
      <c r="F11215" t="s">
        <v>130</v>
      </c>
      <c r="G11215" t="s">
        <v>131</v>
      </c>
      <c r="H11215">
        <f>AVERAGE(LEFT(Table1[[#This Row],[Mall_Price]],(FIND("-",Table1[[#This Row],[Mall_Price]])-1)), RIGHT(Table1[[#This Row],[Mall_Price]],FIND("-",Table1[[#This Row],[Mall_Price]])-1))</f>
        <v>35.5</v>
      </c>
      <c r="I11215">
        <f>AVERAGE(LEFT(Table1[[#This Row],[Retail_Price]],(FIND("-",Table1[[#This Row],[Retail_Price]])-1)), RIGHT(Table1[[#This Row],[Retail_Price]],FIND("-",Table1[[#This Row],[Retail_Price]])-1))</f>
        <v>30.5</v>
      </c>
    </row>
    <row r="11216" spans="1:9" x14ac:dyDescent="0.25">
      <c r="A11216" s="4">
        <v>44794</v>
      </c>
      <c r="B11216" t="s">
        <v>74</v>
      </c>
      <c r="C11216" s="5">
        <v>24</v>
      </c>
      <c r="D11216" t="s">
        <v>10</v>
      </c>
      <c r="E11216" t="s">
        <v>75</v>
      </c>
      <c r="F11216" t="s">
        <v>134</v>
      </c>
      <c r="G11216" t="s">
        <v>135</v>
      </c>
      <c r="H11216">
        <f>AVERAGE(LEFT(Table1[[#This Row],[Mall_Price]],(FIND("-",Table1[[#This Row],[Mall_Price]])-1)), RIGHT(Table1[[#This Row],[Mall_Price]],FIND("-",Table1[[#This Row],[Mall_Price]])-1))</f>
        <v>34.5</v>
      </c>
      <c r="I11216">
        <f>AVERAGE(LEFT(Table1[[#This Row],[Retail_Price]],(FIND("-",Table1[[#This Row],[Retail_Price]])-1)), RIGHT(Table1[[#This Row],[Retail_Price]],FIND("-",Table1[[#This Row],[Retail_Price]])-1))</f>
        <v>29</v>
      </c>
    </row>
    <row r="11217" spans="1:9" x14ac:dyDescent="0.25">
      <c r="A11217" s="4">
        <v>44794</v>
      </c>
      <c r="B11217" t="s">
        <v>100</v>
      </c>
      <c r="C11217" s="5">
        <v>24</v>
      </c>
      <c r="D11217" t="s">
        <v>10</v>
      </c>
      <c r="E11217" t="s">
        <v>101</v>
      </c>
      <c r="F11217" t="s">
        <v>134</v>
      </c>
      <c r="G11217" t="s">
        <v>135</v>
      </c>
      <c r="H11217">
        <f>AVERAGE(LEFT(Table1[[#This Row],[Mall_Price]],(FIND("-",Table1[[#This Row],[Mall_Price]])-1)), RIGHT(Table1[[#This Row],[Mall_Price]],FIND("-",Table1[[#This Row],[Mall_Price]])-1))</f>
        <v>34.5</v>
      </c>
      <c r="I11217">
        <f>AVERAGE(LEFT(Table1[[#This Row],[Retail_Price]],(FIND("-",Table1[[#This Row],[Retail_Price]])-1)), RIGHT(Table1[[#This Row],[Retail_Price]],FIND("-",Table1[[#This Row],[Retail_Price]])-1))</f>
        <v>29</v>
      </c>
    </row>
    <row r="11218" spans="1:9" x14ac:dyDescent="0.25">
      <c r="A11218" s="4">
        <v>44794</v>
      </c>
      <c r="B11218" t="s">
        <v>168</v>
      </c>
      <c r="C11218" s="5">
        <v>24</v>
      </c>
      <c r="D11218" t="s">
        <v>10</v>
      </c>
      <c r="E11218" t="s">
        <v>169</v>
      </c>
      <c r="F11218" t="s">
        <v>134</v>
      </c>
      <c r="G11218" t="s">
        <v>135</v>
      </c>
      <c r="H11218">
        <f>AVERAGE(LEFT(Table1[[#This Row],[Mall_Price]],(FIND("-",Table1[[#This Row],[Mall_Price]])-1)), RIGHT(Table1[[#This Row],[Mall_Price]],FIND("-",Table1[[#This Row],[Mall_Price]])-1))</f>
        <v>34.5</v>
      </c>
      <c r="I11218">
        <f>AVERAGE(LEFT(Table1[[#This Row],[Retail_Price]],(FIND("-",Table1[[#This Row],[Retail_Price]])-1)), RIGHT(Table1[[#This Row],[Retail_Price]],FIND("-",Table1[[#This Row],[Retail_Price]])-1))</f>
        <v>29</v>
      </c>
    </row>
    <row r="11219" spans="1:9" x14ac:dyDescent="0.25">
      <c r="A11219" s="4">
        <v>44794</v>
      </c>
      <c r="B11219" t="s">
        <v>144</v>
      </c>
      <c r="C11219" s="5">
        <v>24</v>
      </c>
      <c r="D11219" t="s">
        <v>10</v>
      </c>
      <c r="E11219" t="s">
        <v>145</v>
      </c>
      <c r="F11219" t="s">
        <v>134</v>
      </c>
      <c r="G11219" t="s">
        <v>135</v>
      </c>
      <c r="H11219">
        <f>AVERAGE(LEFT(Table1[[#This Row],[Mall_Price]],(FIND("-",Table1[[#This Row],[Mall_Price]])-1)), RIGHT(Table1[[#This Row],[Mall_Price]],FIND("-",Table1[[#This Row],[Mall_Price]])-1))</f>
        <v>34.5</v>
      </c>
      <c r="I11219">
        <f>AVERAGE(LEFT(Table1[[#This Row],[Retail_Price]],(FIND("-",Table1[[#This Row],[Retail_Price]])-1)), RIGHT(Table1[[#This Row],[Retail_Price]],FIND("-",Table1[[#This Row],[Retail_Price]])-1))</f>
        <v>29</v>
      </c>
    </row>
    <row r="11220" spans="1:9" x14ac:dyDescent="0.25">
      <c r="A11220" s="4">
        <v>44794</v>
      </c>
      <c r="B11220" t="s">
        <v>128</v>
      </c>
      <c r="C11220" s="5">
        <v>23</v>
      </c>
      <c r="D11220" t="s">
        <v>10</v>
      </c>
      <c r="E11220" t="s">
        <v>129</v>
      </c>
      <c r="F11220" t="s">
        <v>220</v>
      </c>
      <c r="G11220" t="s">
        <v>221</v>
      </c>
      <c r="H11220">
        <f>AVERAGE(LEFT(Table1[[#This Row],[Mall_Price]],(FIND("-",Table1[[#This Row],[Mall_Price]])-1)), RIGHT(Table1[[#This Row],[Mall_Price]],FIND("-",Table1[[#This Row],[Mall_Price]])-1))</f>
        <v>33</v>
      </c>
      <c r="I11220">
        <f>AVERAGE(LEFT(Table1[[#This Row],[Retail_Price]],(FIND("-",Table1[[#This Row],[Retail_Price]])-1)), RIGHT(Table1[[#This Row],[Retail_Price]],FIND("-",Table1[[#This Row],[Retail_Price]])-1))</f>
        <v>27.5</v>
      </c>
    </row>
    <row r="11221" spans="1:9" x14ac:dyDescent="0.25">
      <c r="A11221" s="4">
        <v>44794</v>
      </c>
      <c r="B11221" t="s">
        <v>122</v>
      </c>
      <c r="C11221" s="5">
        <v>22</v>
      </c>
      <c r="D11221" t="s">
        <v>10</v>
      </c>
      <c r="E11221" t="s">
        <v>123</v>
      </c>
      <c r="F11221" t="s">
        <v>138</v>
      </c>
      <c r="G11221" t="s">
        <v>139</v>
      </c>
      <c r="H11221">
        <f>AVERAGE(LEFT(Table1[[#This Row],[Mall_Price]],(FIND("-",Table1[[#This Row],[Mall_Price]])-1)), RIGHT(Table1[[#This Row],[Mall_Price]],FIND("-",Table1[[#This Row],[Mall_Price]])-1))</f>
        <v>31</v>
      </c>
      <c r="I11221">
        <f>AVERAGE(LEFT(Table1[[#This Row],[Retail_Price]],(FIND("-",Table1[[#This Row],[Retail_Price]])-1)), RIGHT(Table1[[#This Row],[Retail_Price]],FIND("-",Table1[[#This Row],[Retail_Price]])-1))</f>
        <v>26.5</v>
      </c>
    </row>
    <row r="11222" spans="1:9" x14ac:dyDescent="0.25">
      <c r="A11222" s="4">
        <v>44794</v>
      </c>
      <c r="B11222" t="s">
        <v>146</v>
      </c>
      <c r="C11222" s="5">
        <v>17</v>
      </c>
      <c r="D11222" t="s">
        <v>10</v>
      </c>
      <c r="E11222" t="s">
        <v>147</v>
      </c>
      <c r="F11222" t="s">
        <v>152</v>
      </c>
      <c r="G11222" t="s">
        <v>153</v>
      </c>
      <c r="H11222">
        <f>AVERAGE(LEFT(Table1[[#This Row],[Mall_Price]],(FIND("-",Table1[[#This Row],[Mall_Price]])-1)), RIGHT(Table1[[#This Row],[Mall_Price]],FIND("-",Table1[[#This Row],[Mall_Price]])-1))</f>
        <v>24</v>
      </c>
      <c r="I11222">
        <f>AVERAGE(LEFT(Table1[[#This Row],[Retail_Price]],(FIND("-",Table1[[#This Row],[Retail_Price]])-1)), RIGHT(Table1[[#This Row],[Retail_Price]],FIND("-",Table1[[#This Row],[Retail_Price]])-1))</f>
        <v>21</v>
      </c>
    </row>
    <row r="11223" spans="1:9" x14ac:dyDescent="0.25">
      <c r="A11223" s="4">
        <v>44794</v>
      </c>
      <c r="B11223" t="s">
        <v>158</v>
      </c>
      <c r="C11223" s="5">
        <v>17</v>
      </c>
      <c r="D11223" t="s">
        <v>10</v>
      </c>
      <c r="E11223" t="s">
        <v>159</v>
      </c>
      <c r="F11223" t="s">
        <v>152</v>
      </c>
      <c r="G11223" t="s">
        <v>153</v>
      </c>
      <c r="H11223">
        <f>AVERAGE(LEFT(Table1[[#This Row],[Mall_Price]],(FIND("-",Table1[[#This Row],[Mall_Price]])-1)), RIGHT(Table1[[#This Row],[Mall_Price]],FIND("-",Table1[[#This Row],[Mall_Price]])-1))</f>
        <v>24</v>
      </c>
      <c r="I11223">
        <f>AVERAGE(LEFT(Table1[[#This Row],[Retail_Price]],(FIND("-",Table1[[#This Row],[Retail_Price]])-1)), RIGHT(Table1[[#This Row],[Retail_Price]],FIND("-",Table1[[#This Row],[Retail_Price]])-1))</f>
        <v>21</v>
      </c>
    </row>
    <row r="11224" spans="1:9" x14ac:dyDescent="0.25">
      <c r="A11224" s="4">
        <v>44794</v>
      </c>
      <c r="B11224" t="s">
        <v>150</v>
      </c>
      <c r="C11224" s="5">
        <v>14</v>
      </c>
      <c r="D11224" t="s">
        <v>10</v>
      </c>
      <c r="E11224" t="s">
        <v>151</v>
      </c>
      <c r="F11224" t="s">
        <v>240</v>
      </c>
      <c r="G11224" t="s">
        <v>241</v>
      </c>
      <c r="H11224">
        <f>AVERAGE(LEFT(Table1[[#This Row],[Mall_Price]],(FIND("-",Table1[[#This Row],[Mall_Price]])-1)), RIGHT(Table1[[#This Row],[Mall_Price]],FIND("-",Table1[[#This Row],[Mall_Price]])-1))</f>
        <v>20</v>
      </c>
      <c r="I11224">
        <f>AVERAGE(LEFT(Table1[[#This Row],[Retail_Price]],(FIND("-",Table1[[#This Row],[Retail_Price]])-1)), RIGHT(Table1[[#This Row],[Retail_Price]],FIND("-",Table1[[#This Row],[Retail_Price]])-1))</f>
        <v>17</v>
      </c>
    </row>
    <row r="11225" spans="1:9" x14ac:dyDescent="0.25">
      <c r="A11225" s="4">
        <v>44794</v>
      </c>
      <c r="B11225" t="s">
        <v>164</v>
      </c>
      <c r="C11225" s="5">
        <v>13</v>
      </c>
      <c r="D11225" t="s">
        <v>10</v>
      </c>
      <c r="E11225" t="s">
        <v>165</v>
      </c>
      <c r="F11225" t="s">
        <v>166</v>
      </c>
      <c r="G11225" t="s">
        <v>167</v>
      </c>
      <c r="H11225">
        <f>AVERAGE(LEFT(Table1[[#This Row],[Mall_Price]],(FIND("-",Table1[[#This Row],[Mall_Price]])-1)), RIGHT(Table1[[#This Row],[Mall_Price]],FIND("-",Table1[[#This Row],[Mall_Price]])-1))</f>
        <v>18.5</v>
      </c>
      <c r="I11225">
        <f>AVERAGE(LEFT(Table1[[#This Row],[Retail_Price]],(FIND("-",Table1[[#This Row],[Retail_Price]])-1)), RIGHT(Table1[[#This Row],[Retail_Price]],FIND("-",Table1[[#This Row],[Retail_Price]])-1))</f>
        <v>16</v>
      </c>
    </row>
    <row r="11226" spans="1:9" x14ac:dyDescent="0.25">
      <c r="A11226" s="4">
        <v>44794</v>
      </c>
      <c r="B11226" t="s">
        <v>162</v>
      </c>
      <c r="C11226" s="5">
        <v>13</v>
      </c>
      <c r="D11226" t="s">
        <v>10</v>
      </c>
      <c r="E11226" t="s">
        <v>163</v>
      </c>
      <c r="F11226" t="s">
        <v>166</v>
      </c>
      <c r="G11226" t="s">
        <v>167</v>
      </c>
      <c r="H11226">
        <f>AVERAGE(LEFT(Table1[[#This Row],[Mall_Price]],(FIND("-",Table1[[#This Row],[Mall_Price]])-1)), RIGHT(Table1[[#This Row],[Mall_Price]],FIND("-",Table1[[#This Row],[Mall_Price]])-1))</f>
        <v>18.5</v>
      </c>
      <c r="I11226">
        <f>AVERAGE(LEFT(Table1[[#This Row],[Retail_Price]],(FIND("-",Table1[[#This Row],[Retail_Price]])-1)), RIGHT(Table1[[#This Row],[Retail_Price]],FIND("-",Table1[[#This Row],[Retail_Price]])-1))</f>
        <v>16</v>
      </c>
    </row>
    <row r="11227" spans="1:9" x14ac:dyDescent="0.25">
      <c r="A11227" s="4">
        <v>44794</v>
      </c>
      <c r="B11227" t="s">
        <v>182</v>
      </c>
      <c r="C11227" s="5">
        <v>12</v>
      </c>
      <c r="D11227" t="s">
        <v>10</v>
      </c>
      <c r="E11227" t="s">
        <v>183</v>
      </c>
      <c r="F11227" t="s">
        <v>180</v>
      </c>
      <c r="G11227" t="s">
        <v>181</v>
      </c>
      <c r="H11227">
        <f>AVERAGE(LEFT(Table1[[#This Row],[Mall_Price]],(FIND("-",Table1[[#This Row],[Mall_Price]])-1)), RIGHT(Table1[[#This Row],[Mall_Price]],FIND("-",Table1[[#This Row],[Mall_Price]])-1))</f>
        <v>17</v>
      </c>
      <c r="I11227">
        <f>AVERAGE(LEFT(Table1[[#This Row],[Retail_Price]],(FIND("-",Table1[[#This Row],[Retail_Price]])-1)), RIGHT(Table1[[#This Row],[Retail_Price]],FIND("-",Table1[[#This Row],[Retail_Price]])-1))</f>
        <v>14.5</v>
      </c>
    </row>
    <row r="11228" spans="1:9" x14ac:dyDescent="0.25">
      <c r="A11228" s="4">
        <v>44794</v>
      </c>
      <c r="B11228" t="s">
        <v>172</v>
      </c>
      <c r="C11228" s="5">
        <v>11</v>
      </c>
      <c r="D11228" t="s">
        <v>10</v>
      </c>
      <c r="E11228" t="s">
        <v>173</v>
      </c>
      <c r="F11228" t="s">
        <v>226</v>
      </c>
      <c r="G11228" t="s">
        <v>227</v>
      </c>
      <c r="H11228">
        <f>AVERAGE(LEFT(Table1[[#This Row],[Mall_Price]],(FIND("-",Table1[[#This Row],[Mall_Price]])-1)), RIGHT(Table1[[#This Row],[Mall_Price]],FIND("-",Table1[[#This Row],[Mall_Price]])-1))</f>
        <v>15.5</v>
      </c>
      <c r="I11228">
        <f>AVERAGE(LEFT(Table1[[#This Row],[Retail_Price]],(FIND("-",Table1[[#This Row],[Retail_Price]])-1)), RIGHT(Table1[[#This Row],[Retail_Price]],FIND("-",Table1[[#This Row],[Retail_Price]])-1))</f>
        <v>13.5</v>
      </c>
    </row>
    <row r="11229" spans="1:9" x14ac:dyDescent="0.25">
      <c r="A11229" s="4">
        <v>44794</v>
      </c>
      <c r="B11229" t="s">
        <v>9</v>
      </c>
      <c r="C11229" s="5">
        <v>100</v>
      </c>
      <c r="D11229" t="s">
        <v>10</v>
      </c>
      <c r="E11229" t="s">
        <v>11</v>
      </c>
      <c r="F11229" t="s">
        <v>328</v>
      </c>
      <c r="G11229" t="s">
        <v>329</v>
      </c>
      <c r="H11229">
        <f>AVERAGE(LEFT(Table1[[#This Row],[Mall_Price]],(FIND("-",Table1[[#This Row],[Mall_Price]])-1)), RIGHT(Table1[[#This Row],[Mall_Price]],FIND("-",Table1[[#This Row],[Mall_Price]])-1))</f>
        <v>142.5</v>
      </c>
      <c r="I11229">
        <f>AVERAGE(LEFT(Table1[[#This Row],[Retail_Price]],(FIND("-",Table1[[#This Row],[Retail_Price]])-1)), RIGHT(Table1[[#This Row],[Retail_Price]],FIND("-",Table1[[#This Row],[Retail_Price]])-1))</f>
        <v>121</v>
      </c>
    </row>
    <row r="11230" spans="1:9" x14ac:dyDescent="0.25">
      <c r="A11230" s="4">
        <v>44794</v>
      </c>
      <c r="B11230" t="s">
        <v>28</v>
      </c>
      <c r="C11230" s="5">
        <v>9</v>
      </c>
      <c r="D11230" t="s">
        <v>10</v>
      </c>
      <c r="E11230" t="s">
        <v>29</v>
      </c>
      <c r="F11230" t="s">
        <v>242</v>
      </c>
      <c r="G11230" t="s">
        <v>243</v>
      </c>
      <c r="H11230">
        <f>AVERAGE(LEFT(Table1[[#This Row],[Mall_Price]],(FIND("-",Table1[[#This Row],[Mall_Price]])-1)), RIGHT(Table1[[#This Row],[Mall_Price]],FIND("-",Table1[[#This Row],[Mall_Price]])-1))</f>
        <v>13</v>
      </c>
      <c r="I11230">
        <f>AVERAGE(LEFT(Table1[[#This Row],[Retail_Price]],(FIND("-",Table1[[#This Row],[Retail_Price]])-1)), RIGHT(Table1[[#This Row],[Retail_Price]],FIND("-",Table1[[#This Row],[Retail_Price]])-1))</f>
        <v>10.5</v>
      </c>
    </row>
    <row r="11231" spans="1:9" x14ac:dyDescent="0.25">
      <c r="A11231" s="4">
        <v>44794</v>
      </c>
      <c r="B11231" t="s">
        <v>178</v>
      </c>
      <c r="C11231" s="5">
        <v>9</v>
      </c>
      <c r="D11231" t="s">
        <v>10</v>
      </c>
      <c r="E11231" t="s">
        <v>179</v>
      </c>
      <c r="F11231" t="s">
        <v>242</v>
      </c>
      <c r="G11231" t="s">
        <v>243</v>
      </c>
      <c r="H11231">
        <f>AVERAGE(LEFT(Table1[[#This Row],[Mall_Price]],(FIND("-",Table1[[#This Row],[Mall_Price]])-1)), RIGHT(Table1[[#This Row],[Mall_Price]],FIND("-",Table1[[#This Row],[Mall_Price]])-1))</f>
        <v>13</v>
      </c>
      <c r="I11231">
        <f>AVERAGE(LEFT(Table1[[#This Row],[Retail_Price]],(FIND("-",Table1[[#This Row],[Retail_Price]])-1)), RIGHT(Table1[[#This Row],[Retail_Price]],FIND("-",Table1[[#This Row],[Retail_Price]])-1))</f>
        <v>10.5</v>
      </c>
    </row>
    <row r="11232" spans="1:9" x14ac:dyDescent="0.25">
      <c r="A11232" s="4">
        <v>44794</v>
      </c>
      <c r="B11232" t="s">
        <v>154</v>
      </c>
      <c r="C11232" s="5">
        <v>9</v>
      </c>
      <c r="D11232" t="s">
        <v>10</v>
      </c>
      <c r="E11232" t="s">
        <v>155</v>
      </c>
      <c r="F11232" t="s">
        <v>242</v>
      </c>
      <c r="G11232" t="s">
        <v>243</v>
      </c>
      <c r="H11232">
        <f>AVERAGE(LEFT(Table1[[#This Row],[Mall_Price]],(FIND("-",Table1[[#This Row],[Mall_Price]])-1)), RIGHT(Table1[[#This Row],[Mall_Price]],FIND("-",Table1[[#This Row],[Mall_Price]])-1))</f>
        <v>13</v>
      </c>
      <c r="I11232">
        <f>AVERAGE(LEFT(Table1[[#This Row],[Retail_Price]],(FIND("-",Table1[[#This Row],[Retail_Price]])-1)), RIGHT(Table1[[#This Row],[Retail_Price]],FIND("-",Table1[[#This Row],[Retail_Price]])-1))</f>
        <v>10.5</v>
      </c>
    </row>
    <row r="11233" spans="1:9" x14ac:dyDescent="0.25">
      <c r="A11233" s="4">
        <v>44794</v>
      </c>
      <c r="B11233" t="s">
        <v>184</v>
      </c>
      <c r="C11233" s="5">
        <v>83</v>
      </c>
      <c r="D11233" t="s">
        <v>10</v>
      </c>
      <c r="E11233" t="s">
        <v>185</v>
      </c>
      <c r="F11233" t="s">
        <v>244</v>
      </c>
      <c r="G11233" t="s">
        <v>245</v>
      </c>
      <c r="H11233">
        <f>AVERAGE(LEFT(Table1[[#This Row],[Mall_Price]],(FIND("-",Table1[[#This Row],[Mall_Price]])-1)), RIGHT(Table1[[#This Row],[Mall_Price]],FIND("-",Table1[[#This Row],[Mall_Price]])-1))</f>
        <v>118.5</v>
      </c>
      <c r="I11233">
        <f>AVERAGE(LEFT(Table1[[#This Row],[Retail_Price]],(FIND("-",Table1[[#This Row],[Retail_Price]])-1)), RIGHT(Table1[[#This Row],[Retail_Price]],FIND("-",Table1[[#This Row],[Retail_Price]])-1))</f>
        <v>100</v>
      </c>
    </row>
    <row r="11234" spans="1:9" x14ac:dyDescent="0.25">
      <c r="A11234" s="4">
        <v>44795</v>
      </c>
      <c r="B11234" t="s">
        <v>26</v>
      </c>
      <c r="C11234" s="5">
        <v>75</v>
      </c>
      <c r="D11234" t="s">
        <v>10</v>
      </c>
      <c r="E11234" t="s">
        <v>27</v>
      </c>
      <c r="F11234" t="s">
        <v>260</v>
      </c>
      <c r="G11234" t="s">
        <v>261</v>
      </c>
      <c r="H11234">
        <f>AVERAGE(LEFT(Table1[[#This Row],[Mall_Price]],(FIND("-",Table1[[#This Row],[Mall_Price]])-1)), RIGHT(Table1[[#This Row],[Mall_Price]],FIND("-",Table1[[#This Row],[Mall_Price]])-1))</f>
        <v>107</v>
      </c>
      <c r="I11234">
        <f>AVERAGE(LEFT(Table1[[#This Row],[Retail_Price]],(FIND("-",Table1[[#This Row],[Retail_Price]])-1)), RIGHT(Table1[[#This Row],[Retail_Price]],FIND("-",Table1[[#This Row],[Retail_Price]])-1))</f>
        <v>90.5</v>
      </c>
    </row>
    <row r="11235" spans="1:9" x14ac:dyDescent="0.25">
      <c r="A11235" s="4">
        <v>44795</v>
      </c>
      <c r="B11235" t="s">
        <v>50</v>
      </c>
      <c r="C11235" s="5">
        <v>73</v>
      </c>
      <c r="D11235" t="s">
        <v>10</v>
      </c>
      <c r="E11235" t="s">
        <v>51</v>
      </c>
      <c r="F11235" t="s">
        <v>294</v>
      </c>
      <c r="G11235" t="s">
        <v>295</v>
      </c>
      <c r="H11235">
        <f>AVERAGE(LEFT(Table1[[#This Row],[Mall_Price]],(FIND("-",Table1[[#This Row],[Mall_Price]])-1)), RIGHT(Table1[[#This Row],[Mall_Price]],FIND("-",Table1[[#This Row],[Mall_Price]])-1))</f>
        <v>104</v>
      </c>
      <c r="I11235">
        <f>AVERAGE(LEFT(Table1[[#This Row],[Retail_Price]],(FIND("-",Table1[[#This Row],[Retail_Price]])-1)), RIGHT(Table1[[#This Row],[Retail_Price]],FIND("-",Table1[[#This Row],[Retail_Price]])-1))</f>
        <v>88.5</v>
      </c>
    </row>
    <row r="11236" spans="1:9" x14ac:dyDescent="0.25">
      <c r="A11236" s="4">
        <v>44795</v>
      </c>
      <c r="B11236" t="s">
        <v>40</v>
      </c>
      <c r="C11236" s="5">
        <v>71</v>
      </c>
      <c r="D11236" t="s">
        <v>10</v>
      </c>
      <c r="E11236" t="s">
        <v>41</v>
      </c>
      <c r="F11236" t="s">
        <v>12</v>
      </c>
      <c r="G11236" t="s">
        <v>13</v>
      </c>
      <c r="H11236">
        <f>AVERAGE(LEFT(Table1[[#This Row],[Mall_Price]],(FIND("-",Table1[[#This Row],[Mall_Price]])-1)), RIGHT(Table1[[#This Row],[Mall_Price]],FIND("-",Table1[[#This Row],[Mall_Price]])-1))</f>
        <v>101</v>
      </c>
      <c r="I11236">
        <f>AVERAGE(LEFT(Table1[[#This Row],[Retail_Price]],(FIND("-",Table1[[#This Row],[Retail_Price]])-1)), RIGHT(Table1[[#This Row],[Retail_Price]],FIND("-",Table1[[#This Row],[Retail_Price]])-1))</f>
        <v>86</v>
      </c>
    </row>
    <row r="11237" spans="1:9" x14ac:dyDescent="0.25">
      <c r="A11237" s="4">
        <v>44795</v>
      </c>
      <c r="B11237" t="s">
        <v>36</v>
      </c>
      <c r="C11237" s="5">
        <v>67</v>
      </c>
      <c r="D11237" t="s">
        <v>10</v>
      </c>
      <c r="E11237" t="s">
        <v>37</v>
      </c>
      <c r="F11237" t="s">
        <v>262</v>
      </c>
      <c r="G11237" t="s">
        <v>263</v>
      </c>
      <c r="H11237">
        <f>AVERAGE(LEFT(Table1[[#This Row],[Mall_Price]],(FIND("-",Table1[[#This Row],[Mall_Price]])-1)), RIGHT(Table1[[#This Row],[Mall_Price]],FIND("-",Table1[[#This Row],[Mall_Price]])-1))</f>
        <v>95.5</v>
      </c>
      <c r="I11237">
        <f>AVERAGE(LEFT(Table1[[#This Row],[Retail_Price]],(FIND("-",Table1[[#This Row],[Retail_Price]])-1)), RIGHT(Table1[[#This Row],[Retail_Price]],FIND("-",Table1[[#This Row],[Retail_Price]])-1))</f>
        <v>81</v>
      </c>
    </row>
    <row r="11238" spans="1:9" x14ac:dyDescent="0.25">
      <c r="A11238" s="4">
        <v>44795</v>
      </c>
      <c r="B11238" t="s">
        <v>170</v>
      </c>
      <c r="C11238" s="5">
        <v>7</v>
      </c>
      <c r="D11238" t="s">
        <v>10</v>
      </c>
      <c r="E11238" t="s">
        <v>171</v>
      </c>
      <c r="F11238" t="s">
        <v>196</v>
      </c>
      <c r="G11238" t="s">
        <v>197</v>
      </c>
      <c r="H11238">
        <f>AVERAGE(LEFT(Table1[[#This Row],[Mall_Price]],(FIND("-",Table1[[#This Row],[Mall_Price]])-1)), RIGHT(Table1[[#This Row],[Mall_Price]],FIND("-",Table1[[#This Row],[Mall_Price]])-1))</f>
        <v>10</v>
      </c>
      <c r="I11238">
        <f>AVERAGE(LEFT(Table1[[#This Row],[Retail_Price]],(FIND("-",Table1[[#This Row],[Retail_Price]])-1)), RIGHT(Table1[[#This Row],[Retail_Price]],FIND("-",Table1[[#This Row],[Retail_Price]])-1))</f>
        <v>8.5</v>
      </c>
    </row>
    <row r="11239" spans="1:9" x14ac:dyDescent="0.25">
      <c r="A11239" s="4">
        <v>44795</v>
      </c>
      <c r="B11239" t="s">
        <v>82</v>
      </c>
      <c r="C11239" s="5">
        <v>62</v>
      </c>
      <c r="D11239" t="s">
        <v>10</v>
      </c>
      <c r="E11239" t="s">
        <v>83</v>
      </c>
      <c r="F11239" t="s">
        <v>266</v>
      </c>
      <c r="G11239" t="s">
        <v>267</v>
      </c>
      <c r="H11239">
        <f>AVERAGE(LEFT(Table1[[#This Row],[Mall_Price]],(FIND("-",Table1[[#This Row],[Mall_Price]])-1)), RIGHT(Table1[[#This Row],[Mall_Price]],FIND("-",Table1[[#This Row],[Mall_Price]])-1))</f>
        <v>88</v>
      </c>
      <c r="I11239">
        <f>AVERAGE(LEFT(Table1[[#This Row],[Retail_Price]],(FIND("-",Table1[[#This Row],[Retail_Price]])-1)), RIGHT(Table1[[#This Row],[Retail_Price]],FIND("-",Table1[[#This Row],[Retail_Price]])-1))</f>
        <v>75</v>
      </c>
    </row>
    <row r="11240" spans="1:9" x14ac:dyDescent="0.25">
      <c r="A11240" s="4">
        <v>44795</v>
      </c>
      <c r="B11240" t="s">
        <v>90</v>
      </c>
      <c r="C11240" s="5">
        <v>53</v>
      </c>
      <c r="D11240" t="s">
        <v>10</v>
      </c>
      <c r="E11240" t="s">
        <v>91</v>
      </c>
      <c r="F11240" t="s">
        <v>270</v>
      </c>
      <c r="G11240" t="s">
        <v>271</v>
      </c>
      <c r="H11240">
        <f>AVERAGE(LEFT(Table1[[#This Row],[Mall_Price]],(FIND("-",Table1[[#This Row],[Mall_Price]])-1)), RIGHT(Table1[[#This Row],[Mall_Price]],FIND("-",Table1[[#This Row],[Mall_Price]])-1))</f>
        <v>75.5</v>
      </c>
      <c r="I11240">
        <f>AVERAGE(LEFT(Table1[[#This Row],[Retail_Price]],(FIND("-",Table1[[#This Row],[Retail_Price]])-1)), RIGHT(Table1[[#This Row],[Retail_Price]],FIND("-",Table1[[#This Row],[Retail_Price]])-1))</f>
        <v>64</v>
      </c>
    </row>
    <row r="11241" spans="1:9" x14ac:dyDescent="0.25">
      <c r="A11241" s="4">
        <v>44795</v>
      </c>
      <c r="B11241" t="s">
        <v>14</v>
      </c>
      <c r="C11241" s="5">
        <v>52</v>
      </c>
      <c r="D11241" t="s">
        <v>10</v>
      </c>
      <c r="E11241" t="s">
        <v>15</v>
      </c>
      <c r="F11241" t="s">
        <v>204</v>
      </c>
      <c r="G11241" t="s">
        <v>205</v>
      </c>
      <c r="H11241">
        <f>AVERAGE(LEFT(Table1[[#This Row],[Mall_Price]],(FIND("-",Table1[[#This Row],[Mall_Price]])-1)), RIGHT(Table1[[#This Row],[Mall_Price]],FIND("-",Table1[[#This Row],[Mall_Price]])-1))</f>
        <v>74</v>
      </c>
      <c r="I11241">
        <f>AVERAGE(LEFT(Table1[[#This Row],[Retail_Price]],(FIND("-",Table1[[#This Row],[Retail_Price]])-1)), RIGHT(Table1[[#This Row],[Retail_Price]],FIND("-",Table1[[#This Row],[Retail_Price]])-1))</f>
        <v>63</v>
      </c>
    </row>
    <row r="11242" spans="1:9" x14ac:dyDescent="0.25">
      <c r="A11242" s="4">
        <v>44795</v>
      </c>
      <c r="B11242" t="s">
        <v>42</v>
      </c>
      <c r="C11242" s="5">
        <v>50</v>
      </c>
      <c r="D11242" t="s">
        <v>10</v>
      </c>
      <c r="E11242" t="s">
        <v>43</v>
      </c>
      <c r="F11242" t="s">
        <v>44</v>
      </c>
      <c r="G11242" t="s">
        <v>45</v>
      </c>
      <c r="H11242">
        <f>AVERAGE(LEFT(Table1[[#This Row],[Mall_Price]],(FIND("-",Table1[[#This Row],[Mall_Price]])-1)), RIGHT(Table1[[#This Row],[Mall_Price]],FIND("-",Table1[[#This Row],[Mall_Price]])-1))</f>
        <v>71.5</v>
      </c>
      <c r="I11242">
        <f>AVERAGE(LEFT(Table1[[#This Row],[Retail_Price]],(FIND("-",Table1[[#This Row],[Retail_Price]])-1)), RIGHT(Table1[[#This Row],[Retail_Price]],FIND("-",Table1[[#This Row],[Retail_Price]])-1))</f>
        <v>61</v>
      </c>
    </row>
    <row r="11243" spans="1:9" x14ac:dyDescent="0.25">
      <c r="A11243" s="4">
        <v>44795</v>
      </c>
      <c r="B11243" t="s">
        <v>54</v>
      </c>
      <c r="C11243" s="5">
        <v>45</v>
      </c>
      <c r="D11243" t="s">
        <v>10</v>
      </c>
      <c r="E11243" t="s">
        <v>55</v>
      </c>
      <c r="F11243" t="s">
        <v>210</v>
      </c>
      <c r="G11243" t="s">
        <v>211</v>
      </c>
      <c r="H11243">
        <f>AVERAGE(LEFT(Table1[[#This Row],[Mall_Price]],(FIND("-",Table1[[#This Row],[Mall_Price]])-1)), RIGHT(Table1[[#This Row],[Mall_Price]],FIND("-",Table1[[#This Row],[Mall_Price]])-1))</f>
        <v>64</v>
      </c>
      <c r="I11243">
        <f>AVERAGE(LEFT(Table1[[#This Row],[Retail_Price]],(FIND("-",Table1[[#This Row],[Retail_Price]])-1)), RIGHT(Table1[[#This Row],[Retail_Price]],FIND("-",Table1[[#This Row],[Retail_Price]])-1))</f>
        <v>54.5</v>
      </c>
    </row>
    <row r="11244" spans="1:9" x14ac:dyDescent="0.25">
      <c r="A11244" s="4">
        <v>44795</v>
      </c>
      <c r="B11244" t="s">
        <v>60</v>
      </c>
      <c r="C11244" s="5">
        <v>42</v>
      </c>
      <c r="D11244" t="s">
        <v>10</v>
      </c>
      <c r="E11244" t="s">
        <v>61</v>
      </c>
      <c r="F11244" t="s">
        <v>68</v>
      </c>
      <c r="G11244" t="s">
        <v>69</v>
      </c>
      <c r="H11244">
        <f>AVERAGE(LEFT(Table1[[#This Row],[Mall_Price]],(FIND("-",Table1[[#This Row],[Mall_Price]])-1)), RIGHT(Table1[[#This Row],[Mall_Price]],FIND("-",Table1[[#This Row],[Mall_Price]])-1))</f>
        <v>59.5</v>
      </c>
      <c r="I11244">
        <f>AVERAGE(LEFT(Table1[[#This Row],[Retail_Price]],(FIND("-",Table1[[#This Row],[Retail_Price]])-1)), RIGHT(Table1[[#This Row],[Retail_Price]],FIND("-",Table1[[#This Row],[Retail_Price]])-1))</f>
        <v>50.5</v>
      </c>
    </row>
    <row r="11245" spans="1:9" x14ac:dyDescent="0.25">
      <c r="A11245" s="4">
        <v>44795</v>
      </c>
      <c r="B11245" t="s">
        <v>188</v>
      </c>
      <c r="C11245" s="5">
        <v>4</v>
      </c>
      <c r="D11245" t="s">
        <v>10</v>
      </c>
      <c r="E11245" t="s">
        <v>189</v>
      </c>
      <c r="F11245" t="s">
        <v>284</v>
      </c>
      <c r="G11245" t="s">
        <v>285</v>
      </c>
      <c r="H11245">
        <f>AVERAGE(LEFT(Table1[[#This Row],[Mall_Price]],(FIND("-",Table1[[#This Row],[Mall_Price]])-1)), RIGHT(Table1[[#This Row],[Mall_Price]],FIND("-",Table1[[#This Row],[Mall_Price]])-1))</f>
        <v>6</v>
      </c>
      <c r="I11245">
        <f>AVERAGE(LEFT(Table1[[#This Row],[Retail_Price]],(FIND("-",Table1[[#This Row],[Retail_Price]])-1)), RIGHT(Table1[[#This Row],[Retail_Price]],FIND("-",Table1[[#This Row],[Retail_Price]])-1))</f>
        <v>5</v>
      </c>
    </row>
    <row r="11246" spans="1:9" x14ac:dyDescent="0.25">
      <c r="A11246" s="4">
        <v>44795</v>
      </c>
      <c r="B11246" t="s">
        <v>92</v>
      </c>
      <c r="C11246" s="5">
        <v>41</v>
      </c>
      <c r="D11246" t="s">
        <v>10</v>
      </c>
      <c r="E11246" t="s">
        <v>93</v>
      </c>
      <c r="F11246" t="s">
        <v>72</v>
      </c>
      <c r="G11246" t="s">
        <v>73</v>
      </c>
      <c r="H11246">
        <f>AVERAGE(LEFT(Table1[[#This Row],[Mall_Price]],(FIND("-",Table1[[#This Row],[Mall_Price]])-1)), RIGHT(Table1[[#This Row],[Mall_Price]],FIND("-",Table1[[#This Row],[Mall_Price]])-1))</f>
        <v>58.5</v>
      </c>
      <c r="I11246">
        <f>AVERAGE(LEFT(Table1[[#This Row],[Retail_Price]],(FIND("-",Table1[[#This Row],[Retail_Price]])-1)), RIGHT(Table1[[#This Row],[Retail_Price]],FIND("-",Table1[[#This Row],[Retail_Price]])-1))</f>
        <v>49.5</v>
      </c>
    </row>
    <row r="11247" spans="1:9" x14ac:dyDescent="0.25">
      <c r="A11247" s="4">
        <v>44795</v>
      </c>
      <c r="B11247" t="s">
        <v>110</v>
      </c>
      <c r="C11247" s="5">
        <v>41</v>
      </c>
      <c r="D11247" t="s">
        <v>10</v>
      </c>
      <c r="E11247" t="s">
        <v>111</v>
      </c>
      <c r="F11247" t="s">
        <v>72</v>
      </c>
      <c r="G11247" t="s">
        <v>73</v>
      </c>
      <c r="H11247">
        <f>AVERAGE(LEFT(Table1[[#This Row],[Mall_Price]],(FIND("-",Table1[[#This Row],[Mall_Price]])-1)), RIGHT(Table1[[#This Row],[Mall_Price]],FIND("-",Table1[[#This Row],[Mall_Price]])-1))</f>
        <v>58.5</v>
      </c>
      <c r="I11247">
        <f>AVERAGE(LEFT(Table1[[#This Row],[Retail_Price]],(FIND("-",Table1[[#This Row],[Retail_Price]])-1)), RIGHT(Table1[[#This Row],[Retail_Price]],FIND("-",Table1[[#This Row],[Retail_Price]])-1))</f>
        <v>49.5</v>
      </c>
    </row>
    <row r="11248" spans="1:9" x14ac:dyDescent="0.25">
      <c r="A11248" s="4">
        <v>44795</v>
      </c>
      <c r="B11248" t="s">
        <v>174</v>
      </c>
      <c r="C11248" s="5">
        <v>40</v>
      </c>
      <c r="D11248" t="s">
        <v>10</v>
      </c>
      <c r="E11248" t="s">
        <v>175</v>
      </c>
      <c r="F11248" t="s">
        <v>76</v>
      </c>
      <c r="G11248" t="s">
        <v>77</v>
      </c>
      <c r="H11248">
        <f>AVERAGE(LEFT(Table1[[#This Row],[Mall_Price]],(FIND("-",Table1[[#This Row],[Mall_Price]])-1)), RIGHT(Table1[[#This Row],[Mall_Price]],FIND("-",Table1[[#This Row],[Mall_Price]])-1))</f>
        <v>57</v>
      </c>
      <c r="I11248">
        <f>AVERAGE(LEFT(Table1[[#This Row],[Retail_Price]],(FIND("-",Table1[[#This Row],[Retail_Price]])-1)), RIGHT(Table1[[#This Row],[Retail_Price]],FIND("-",Table1[[#This Row],[Retail_Price]])-1))</f>
        <v>48.5</v>
      </c>
    </row>
    <row r="11249" spans="1:9" x14ac:dyDescent="0.25">
      <c r="A11249" s="4">
        <v>44795</v>
      </c>
      <c r="B11249" t="s">
        <v>62</v>
      </c>
      <c r="C11249" s="5">
        <v>39</v>
      </c>
      <c r="D11249" t="s">
        <v>10</v>
      </c>
      <c r="E11249" t="s">
        <v>63</v>
      </c>
      <c r="F11249" t="s">
        <v>212</v>
      </c>
      <c r="G11249" t="s">
        <v>213</v>
      </c>
      <c r="H11249">
        <f>AVERAGE(LEFT(Table1[[#This Row],[Mall_Price]],(FIND("-",Table1[[#This Row],[Mall_Price]])-1)), RIGHT(Table1[[#This Row],[Mall_Price]],FIND("-",Table1[[#This Row],[Mall_Price]])-1))</f>
        <v>55.5</v>
      </c>
      <c r="I11249">
        <f>AVERAGE(LEFT(Table1[[#This Row],[Retail_Price]],(FIND("-",Table1[[#This Row],[Retail_Price]])-1)), RIGHT(Table1[[#This Row],[Retail_Price]],FIND("-",Table1[[#This Row],[Retail_Price]])-1))</f>
        <v>47.5</v>
      </c>
    </row>
    <row r="11250" spans="1:9" x14ac:dyDescent="0.25">
      <c r="A11250" s="4">
        <v>44795</v>
      </c>
      <c r="B11250" t="s">
        <v>78</v>
      </c>
      <c r="C11250" s="5">
        <v>37</v>
      </c>
      <c r="D11250" t="s">
        <v>10</v>
      </c>
      <c r="E11250" t="s">
        <v>79</v>
      </c>
      <c r="F11250" t="s">
        <v>214</v>
      </c>
      <c r="G11250" t="s">
        <v>215</v>
      </c>
      <c r="H11250">
        <f>AVERAGE(LEFT(Table1[[#This Row],[Mall_Price]],(FIND("-",Table1[[#This Row],[Mall_Price]])-1)), RIGHT(Table1[[#This Row],[Mall_Price]],FIND("-",Table1[[#This Row],[Mall_Price]])-1))</f>
        <v>52.5</v>
      </c>
      <c r="I11250">
        <f>AVERAGE(LEFT(Table1[[#This Row],[Retail_Price]],(FIND("-",Table1[[#This Row],[Retail_Price]])-1)), RIGHT(Table1[[#This Row],[Retail_Price]],FIND("-",Table1[[#This Row],[Retail_Price]])-1))</f>
        <v>45</v>
      </c>
    </row>
    <row r="11251" spans="1:9" x14ac:dyDescent="0.25">
      <c r="A11251" s="4">
        <v>44795</v>
      </c>
      <c r="B11251" t="s">
        <v>46</v>
      </c>
      <c r="C11251" s="5">
        <v>36</v>
      </c>
      <c r="D11251" t="s">
        <v>10</v>
      </c>
      <c r="E11251" t="s">
        <v>47</v>
      </c>
      <c r="F11251" t="s">
        <v>84</v>
      </c>
      <c r="G11251" t="s">
        <v>85</v>
      </c>
      <c r="H11251">
        <f>AVERAGE(LEFT(Table1[[#This Row],[Mall_Price]],(FIND("-",Table1[[#This Row],[Mall_Price]])-1)), RIGHT(Table1[[#This Row],[Mall_Price]],FIND("-",Table1[[#This Row],[Mall_Price]])-1))</f>
        <v>51</v>
      </c>
      <c r="I11251">
        <f>AVERAGE(LEFT(Table1[[#This Row],[Retail_Price]],(FIND("-",Table1[[#This Row],[Retail_Price]])-1)), RIGHT(Table1[[#This Row],[Retail_Price]],FIND("-",Table1[[#This Row],[Retail_Price]])-1))</f>
        <v>43.5</v>
      </c>
    </row>
    <row r="11252" spans="1:9" x14ac:dyDescent="0.25">
      <c r="A11252" s="4">
        <v>44795</v>
      </c>
      <c r="B11252" t="s">
        <v>66</v>
      </c>
      <c r="C11252" s="5">
        <v>34</v>
      </c>
      <c r="D11252" t="s">
        <v>10</v>
      </c>
      <c r="E11252" t="s">
        <v>67</v>
      </c>
      <c r="F11252" t="s">
        <v>94</v>
      </c>
      <c r="G11252" t="s">
        <v>95</v>
      </c>
      <c r="H11252">
        <f>AVERAGE(LEFT(Table1[[#This Row],[Mall_Price]],(FIND("-",Table1[[#This Row],[Mall_Price]])-1)), RIGHT(Table1[[#This Row],[Mall_Price]],FIND("-",Table1[[#This Row],[Mall_Price]])-1))</f>
        <v>48.5</v>
      </c>
      <c r="I11252">
        <f>AVERAGE(LEFT(Table1[[#This Row],[Retail_Price]],(FIND("-",Table1[[#This Row],[Retail_Price]])-1)), RIGHT(Table1[[#This Row],[Retail_Price]],FIND("-",Table1[[#This Row],[Retail_Price]])-1))</f>
        <v>41</v>
      </c>
    </row>
    <row r="11253" spans="1:9" x14ac:dyDescent="0.25">
      <c r="A11253" s="4">
        <v>44795</v>
      </c>
      <c r="B11253" t="s">
        <v>32</v>
      </c>
      <c r="C11253" s="5">
        <v>34</v>
      </c>
      <c r="D11253" t="s">
        <v>10</v>
      </c>
      <c r="E11253" t="s">
        <v>33</v>
      </c>
      <c r="F11253" t="s">
        <v>94</v>
      </c>
      <c r="G11253" t="s">
        <v>95</v>
      </c>
      <c r="H11253">
        <f>AVERAGE(LEFT(Table1[[#This Row],[Mall_Price]],(FIND("-",Table1[[#This Row],[Mall_Price]])-1)), RIGHT(Table1[[#This Row],[Mall_Price]],FIND("-",Table1[[#This Row],[Mall_Price]])-1))</f>
        <v>48.5</v>
      </c>
      <c r="I11253">
        <f>AVERAGE(LEFT(Table1[[#This Row],[Retail_Price]],(FIND("-",Table1[[#This Row],[Retail_Price]])-1)), RIGHT(Table1[[#This Row],[Retail_Price]],FIND("-",Table1[[#This Row],[Retail_Price]])-1))</f>
        <v>41</v>
      </c>
    </row>
    <row r="11254" spans="1:9" x14ac:dyDescent="0.25">
      <c r="A11254" s="4">
        <v>44795</v>
      </c>
      <c r="B11254" t="s">
        <v>104</v>
      </c>
      <c r="C11254" s="5">
        <v>34</v>
      </c>
      <c r="D11254" t="s">
        <v>10</v>
      </c>
      <c r="E11254" t="s">
        <v>105</v>
      </c>
      <c r="F11254" t="s">
        <v>94</v>
      </c>
      <c r="G11254" t="s">
        <v>95</v>
      </c>
      <c r="H11254">
        <f>AVERAGE(LEFT(Table1[[#This Row],[Mall_Price]],(FIND("-",Table1[[#This Row],[Mall_Price]])-1)), RIGHT(Table1[[#This Row],[Mall_Price]],FIND("-",Table1[[#This Row],[Mall_Price]])-1))</f>
        <v>48.5</v>
      </c>
      <c r="I11254">
        <f>AVERAGE(LEFT(Table1[[#This Row],[Retail_Price]],(FIND("-",Table1[[#This Row],[Retail_Price]])-1)), RIGHT(Table1[[#This Row],[Retail_Price]],FIND("-",Table1[[#This Row],[Retail_Price]])-1))</f>
        <v>41</v>
      </c>
    </row>
    <row r="11255" spans="1:9" x14ac:dyDescent="0.25">
      <c r="A11255" s="4">
        <v>44795</v>
      </c>
      <c r="B11255" t="s">
        <v>18</v>
      </c>
      <c r="C11255" s="5">
        <v>33</v>
      </c>
      <c r="D11255" t="s">
        <v>10</v>
      </c>
      <c r="E11255" t="s">
        <v>19</v>
      </c>
      <c r="F11255" t="s">
        <v>102</v>
      </c>
      <c r="G11255" t="s">
        <v>103</v>
      </c>
      <c r="H11255">
        <f>AVERAGE(LEFT(Table1[[#This Row],[Mall_Price]],(FIND("-",Table1[[#This Row],[Mall_Price]])-1)), RIGHT(Table1[[#This Row],[Mall_Price]],FIND("-",Table1[[#This Row],[Mall_Price]])-1))</f>
        <v>47</v>
      </c>
      <c r="I11255">
        <f>AVERAGE(LEFT(Table1[[#This Row],[Retail_Price]],(FIND("-",Table1[[#This Row],[Retail_Price]])-1)), RIGHT(Table1[[#This Row],[Retail_Price]],FIND("-",Table1[[#This Row],[Retail_Price]])-1))</f>
        <v>40</v>
      </c>
    </row>
    <row r="11256" spans="1:9" x14ac:dyDescent="0.25">
      <c r="A11256" s="4">
        <v>44795</v>
      </c>
      <c r="B11256" t="s">
        <v>136</v>
      </c>
      <c r="C11256" s="5">
        <v>32</v>
      </c>
      <c r="D11256" t="s">
        <v>10</v>
      </c>
      <c r="E11256" t="s">
        <v>137</v>
      </c>
      <c r="F11256" t="s">
        <v>108</v>
      </c>
      <c r="G11256" t="s">
        <v>109</v>
      </c>
      <c r="H11256">
        <f>AVERAGE(LEFT(Table1[[#This Row],[Mall_Price]],(FIND("-",Table1[[#This Row],[Mall_Price]])-1)), RIGHT(Table1[[#This Row],[Mall_Price]],FIND("-",Table1[[#This Row],[Mall_Price]])-1))</f>
        <v>45.5</v>
      </c>
      <c r="I11256">
        <f>AVERAGE(LEFT(Table1[[#This Row],[Retail_Price]],(FIND("-",Table1[[#This Row],[Retail_Price]])-1)), RIGHT(Table1[[#This Row],[Retail_Price]],FIND("-",Table1[[#This Row],[Retail_Price]])-1))</f>
        <v>39</v>
      </c>
    </row>
    <row r="11257" spans="1:9" x14ac:dyDescent="0.25">
      <c r="A11257" s="4">
        <v>44795</v>
      </c>
      <c r="B11257" t="s">
        <v>96</v>
      </c>
      <c r="C11257" s="5">
        <v>32</v>
      </c>
      <c r="D11257" t="s">
        <v>10</v>
      </c>
      <c r="E11257" t="s">
        <v>97</v>
      </c>
      <c r="F11257" t="s">
        <v>108</v>
      </c>
      <c r="G11257" t="s">
        <v>109</v>
      </c>
      <c r="H11257">
        <f>AVERAGE(LEFT(Table1[[#This Row],[Mall_Price]],(FIND("-",Table1[[#This Row],[Mall_Price]])-1)), RIGHT(Table1[[#This Row],[Mall_Price]],FIND("-",Table1[[#This Row],[Mall_Price]])-1))</f>
        <v>45.5</v>
      </c>
      <c r="I11257">
        <f>AVERAGE(LEFT(Table1[[#This Row],[Retail_Price]],(FIND("-",Table1[[#This Row],[Retail_Price]])-1)), RIGHT(Table1[[#This Row],[Retail_Price]],FIND("-",Table1[[#This Row],[Retail_Price]])-1))</f>
        <v>39</v>
      </c>
    </row>
    <row r="11258" spans="1:9" x14ac:dyDescent="0.25">
      <c r="A11258" s="4">
        <v>44795</v>
      </c>
      <c r="B11258" t="s">
        <v>106</v>
      </c>
      <c r="C11258" s="5">
        <v>32</v>
      </c>
      <c r="D11258" t="s">
        <v>10</v>
      </c>
      <c r="E11258" t="s">
        <v>107</v>
      </c>
      <c r="F11258" t="s">
        <v>108</v>
      </c>
      <c r="G11258" t="s">
        <v>109</v>
      </c>
      <c r="H11258">
        <f>AVERAGE(LEFT(Table1[[#This Row],[Mall_Price]],(FIND("-",Table1[[#This Row],[Mall_Price]])-1)), RIGHT(Table1[[#This Row],[Mall_Price]],FIND("-",Table1[[#This Row],[Mall_Price]])-1))</f>
        <v>45.5</v>
      </c>
      <c r="I11258">
        <f>AVERAGE(LEFT(Table1[[#This Row],[Retail_Price]],(FIND("-",Table1[[#This Row],[Retail_Price]])-1)), RIGHT(Table1[[#This Row],[Retail_Price]],FIND("-",Table1[[#This Row],[Retail_Price]])-1))</f>
        <v>39</v>
      </c>
    </row>
    <row r="11259" spans="1:9" x14ac:dyDescent="0.25">
      <c r="A11259" s="4">
        <v>44795</v>
      </c>
      <c r="B11259" t="s">
        <v>70</v>
      </c>
      <c r="C11259" s="5">
        <v>30</v>
      </c>
      <c r="D11259" t="s">
        <v>10</v>
      </c>
      <c r="E11259" t="s">
        <v>71</v>
      </c>
      <c r="F11259" t="s">
        <v>118</v>
      </c>
      <c r="G11259" t="s">
        <v>119</v>
      </c>
      <c r="H11259">
        <f>AVERAGE(LEFT(Table1[[#This Row],[Mall_Price]],(FIND("-",Table1[[#This Row],[Mall_Price]])-1)), RIGHT(Table1[[#This Row],[Mall_Price]],FIND("-",Table1[[#This Row],[Mall_Price]])-1))</f>
        <v>43</v>
      </c>
      <c r="I11259">
        <f>AVERAGE(LEFT(Table1[[#This Row],[Retail_Price]],(FIND("-",Table1[[#This Row],[Retail_Price]])-1)), RIGHT(Table1[[#This Row],[Retail_Price]],FIND("-",Table1[[#This Row],[Retail_Price]])-1))</f>
        <v>36.5</v>
      </c>
    </row>
    <row r="11260" spans="1:9" x14ac:dyDescent="0.25">
      <c r="A11260" s="4">
        <v>44795</v>
      </c>
      <c r="B11260" t="s">
        <v>132</v>
      </c>
      <c r="C11260" s="5">
        <v>30</v>
      </c>
      <c r="D11260" t="s">
        <v>10</v>
      </c>
      <c r="E11260" t="s">
        <v>133</v>
      </c>
      <c r="F11260" t="s">
        <v>118</v>
      </c>
      <c r="G11260" t="s">
        <v>119</v>
      </c>
      <c r="H11260">
        <f>AVERAGE(LEFT(Table1[[#This Row],[Mall_Price]],(FIND("-",Table1[[#This Row],[Mall_Price]])-1)), RIGHT(Table1[[#This Row],[Mall_Price]],FIND("-",Table1[[#This Row],[Mall_Price]])-1))</f>
        <v>43</v>
      </c>
      <c r="I11260">
        <f>AVERAGE(LEFT(Table1[[#This Row],[Retail_Price]],(FIND("-",Table1[[#This Row],[Retail_Price]])-1)), RIGHT(Table1[[#This Row],[Retail_Price]],FIND("-",Table1[[#This Row],[Retail_Price]])-1))</f>
        <v>36.5</v>
      </c>
    </row>
    <row r="11261" spans="1:9" x14ac:dyDescent="0.25">
      <c r="A11261" s="4">
        <v>44795</v>
      </c>
      <c r="B11261" t="s">
        <v>116</v>
      </c>
      <c r="C11261" s="5">
        <v>30</v>
      </c>
      <c r="D11261" t="s">
        <v>10</v>
      </c>
      <c r="E11261" t="s">
        <v>117</v>
      </c>
      <c r="F11261" t="s">
        <v>118</v>
      </c>
      <c r="G11261" t="s">
        <v>119</v>
      </c>
      <c r="H11261">
        <f>AVERAGE(LEFT(Table1[[#This Row],[Mall_Price]],(FIND("-",Table1[[#This Row],[Mall_Price]])-1)), RIGHT(Table1[[#This Row],[Mall_Price]],FIND("-",Table1[[#This Row],[Mall_Price]])-1))</f>
        <v>43</v>
      </c>
      <c r="I11261">
        <f>AVERAGE(LEFT(Table1[[#This Row],[Retail_Price]],(FIND("-",Table1[[#This Row],[Retail_Price]])-1)), RIGHT(Table1[[#This Row],[Retail_Price]],FIND("-",Table1[[#This Row],[Retail_Price]])-1))</f>
        <v>36.5</v>
      </c>
    </row>
    <row r="11262" spans="1:9" x14ac:dyDescent="0.25">
      <c r="A11262" s="4">
        <v>44795</v>
      </c>
      <c r="B11262" t="s">
        <v>114</v>
      </c>
      <c r="C11262" s="5">
        <v>30</v>
      </c>
      <c r="D11262" t="s">
        <v>10</v>
      </c>
      <c r="E11262" t="s">
        <v>115</v>
      </c>
      <c r="F11262" t="s">
        <v>118</v>
      </c>
      <c r="G11262" t="s">
        <v>119</v>
      </c>
      <c r="H11262">
        <f>AVERAGE(LEFT(Table1[[#This Row],[Mall_Price]],(FIND("-",Table1[[#This Row],[Mall_Price]])-1)), RIGHT(Table1[[#This Row],[Mall_Price]],FIND("-",Table1[[#This Row],[Mall_Price]])-1))</f>
        <v>43</v>
      </c>
      <c r="I11262">
        <f>AVERAGE(LEFT(Table1[[#This Row],[Retail_Price]],(FIND("-",Table1[[#This Row],[Retail_Price]])-1)), RIGHT(Table1[[#This Row],[Retail_Price]],FIND("-",Table1[[#This Row],[Retail_Price]])-1))</f>
        <v>36.5</v>
      </c>
    </row>
    <row r="11263" spans="1:9" x14ac:dyDescent="0.25">
      <c r="A11263" s="4">
        <v>44795</v>
      </c>
      <c r="B11263" t="s">
        <v>22</v>
      </c>
      <c r="C11263" s="5">
        <v>29</v>
      </c>
      <c r="D11263" t="s">
        <v>10</v>
      </c>
      <c r="E11263" t="s">
        <v>23</v>
      </c>
      <c r="F11263" t="s">
        <v>216</v>
      </c>
      <c r="G11263" t="s">
        <v>217</v>
      </c>
      <c r="H11263">
        <f>AVERAGE(LEFT(Table1[[#This Row],[Mall_Price]],(FIND("-",Table1[[#This Row],[Mall_Price]])-1)), RIGHT(Table1[[#This Row],[Mall_Price]],FIND("-",Table1[[#This Row],[Mall_Price]])-1))</f>
        <v>41.5</v>
      </c>
      <c r="I11263">
        <f>AVERAGE(LEFT(Table1[[#This Row],[Retail_Price]],(FIND("-",Table1[[#This Row],[Retail_Price]])-1)), RIGHT(Table1[[#This Row],[Retail_Price]],FIND("-",Table1[[#This Row],[Retail_Price]])-1))</f>
        <v>35</v>
      </c>
    </row>
    <row r="11264" spans="1:9" x14ac:dyDescent="0.25">
      <c r="A11264" s="4">
        <v>44795</v>
      </c>
      <c r="B11264" t="s">
        <v>126</v>
      </c>
      <c r="C11264" s="5">
        <v>27</v>
      </c>
      <c r="D11264" t="s">
        <v>10</v>
      </c>
      <c r="E11264" t="s">
        <v>127</v>
      </c>
      <c r="F11264" t="s">
        <v>124</v>
      </c>
      <c r="G11264" t="s">
        <v>125</v>
      </c>
      <c r="H11264">
        <f>AVERAGE(LEFT(Table1[[#This Row],[Mall_Price]],(FIND("-",Table1[[#This Row],[Mall_Price]])-1)), RIGHT(Table1[[#This Row],[Mall_Price]],FIND("-",Table1[[#This Row],[Mall_Price]])-1))</f>
        <v>38.5</v>
      </c>
      <c r="I11264">
        <f>AVERAGE(LEFT(Table1[[#This Row],[Retail_Price]],(FIND("-",Table1[[#This Row],[Retail_Price]])-1)), RIGHT(Table1[[#This Row],[Retail_Price]],FIND("-",Table1[[#This Row],[Retail_Price]])-1))</f>
        <v>32.5</v>
      </c>
    </row>
    <row r="11265" spans="1:9" x14ac:dyDescent="0.25">
      <c r="A11265" s="4">
        <v>44795</v>
      </c>
      <c r="B11265" t="s">
        <v>140</v>
      </c>
      <c r="C11265" s="5">
        <v>26</v>
      </c>
      <c r="D11265" t="s">
        <v>10</v>
      </c>
      <c r="E11265" t="s">
        <v>141</v>
      </c>
      <c r="F11265" t="s">
        <v>234</v>
      </c>
      <c r="G11265" t="s">
        <v>235</v>
      </c>
      <c r="H11265">
        <f>AVERAGE(LEFT(Table1[[#This Row],[Mall_Price]],(FIND("-",Table1[[#This Row],[Mall_Price]])-1)), RIGHT(Table1[[#This Row],[Mall_Price]],FIND("-",Table1[[#This Row],[Mall_Price]])-1))</f>
        <v>37</v>
      </c>
      <c r="I11265">
        <f>AVERAGE(LEFT(Table1[[#This Row],[Retail_Price]],(FIND("-",Table1[[#This Row],[Retail_Price]])-1)), RIGHT(Table1[[#This Row],[Retail_Price]],FIND("-",Table1[[#This Row],[Retail_Price]])-1))</f>
        <v>31.5</v>
      </c>
    </row>
    <row r="11266" spans="1:9" x14ac:dyDescent="0.25">
      <c r="A11266" s="4">
        <v>44795</v>
      </c>
      <c r="B11266" t="s">
        <v>86</v>
      </c>
      <c r="C11266" s="5">
        <v>26</v>
      </c>
      <c r="D11266" t="s">
        <v>10</v>
      </c>
      <c r="E11266" t="s">
        <v>87</v>
      </c>
      <c r="F11266" t="s">
        <v>234</v>
      </c>
      <c r="G11266" t="s">
        <v>235</v>
      </c>
      <c r="H11266">
        <f>AVERAGE(LEFT(Table1[[#This Row],[Mall_Price]],(FIND("-",Table1[[#This Row],[Mall_Price]])-1)), RIGHT(Table1[[#This Row],[Mall_Price]],FIND("-",Table1[[#This Row],[Mall_Price]])-1))</f>
        <v>37</v>
      </c>
      <c r="I11266">
        <f>AVERAGE(LEFT(Table1[[#This Row],[Retail_Price]],(FIND("-",Table1[[#This Row],[Retail_Price]])-1)), RIGHT(Table1[[#This Row],[Retail_Price]],FIND("-",Table1[[#This Row],[Retail_Price]])-1))</f>
        <v>31.5</v>
      </c>
    </row>
    <row r="11267" spans="1:9" x14ac:dyDescent="0.25">
      <c r="A11267" s="4">
        <v>44795</v>
      </c>
      <c r="B11267" t="s">
        <v>98</v>
      </c>
      <c r="C11267" s="5">
        <v>26</v>
      </c>
      <c r="D11267" t="s">
        <v>10</v>
      </c>
      <c r="E11267" t="s">
        <v>99</v>
      </c>
      <c r="F11267" t="s">
        <v>234</v>
      </c>
      <c r="G11267" t="s">
        <v>235</v>
      </c>
      <c r="H11267">
        <f>AVERAGE(LEFT(Table1[[#This Row],[Mall_Price]],(FIND("-",Table1[[#This Row],[Mall_Price]])-1)), RIGHT(Table1[[#This Row],[Mall_Price]],FIND("-",Table1[[#This Row],[Mall_Price]])-1))</f>
        <v>37</v>
      </c>
      <c r="I11267">
        <f>AVERAGE(LEFT(Table1[[#This Row],[Retail_Price]],(FIND("-",Table1[[#This Row],[Retail_Price]])-1)), RIGHT(Table1[[#This Row],[Retail_Price]],FIND("-",Table1[[#This Row],[Retail_Price]])-1))</f>
        <v>31.5</v>
      </c>
    </row>
    <row r="11268" spans="1:9" x14ac:dyDescent="0.25">
      <c r="A11268" s="4">
        <v>44795</v>
      </c>
      <c r="B11268" t="s">
        <v>58</v>
      </c>
      <c r="C11268" s="5">
        <v>25</v>
      </c>
      <c r="D11268" t="s">
        <v>10</v>
      </c>
      <c r="E11268" t="s">
        <v>59</v>
      </c>
      <c r="F11268" t="s">
        <v>130</v>
      </c>
      <c r="G11268" t="s">
        <v>131</v>
      </c>
      <c r="H11268">
        <f>AVERAGE(LEFT(Table1[[#This Row],[Mall_Price]],(FIND("-",Table1[[#This Row],[Mall_Price]])-1)), RIGHT(Table1[[#This Row],[Mall_Price]],FIND("-",Table1[[#This Row],[Mall_Price]])-1))</f>
        <v>35.5</v>
      </c>
      <c r="I11268">
        <f>AVERAGE(LEFT(Table1[[#This Row],[Retail_Price]],(FIND("-",Table1[[#This Row],[Retail_Price]])-1)), RIGHT(Table1[[#This Row],[Retail_Price]],FIND("-",Table1[[#This Row],[Retail_Price]])-1))</f>
        <v>30.5</v>
      </c>
    </row>
    <row r="11269" spans="1:9" x14ac:dyDescent="0.25">
      <c r="A11269" s="4">
        <v>44795</v>
      </c>
      <c r="B11269" t="s">
        <v>120</v>
      </c>
      <c r="C11269" s="5">
        <v>25</v>
      </c>
      <c r="D11269" t="s">
        <v>10</v>
      </c>
      <c r="E11269" t="s">
        <v>121</v>
      </c>
      <c r="F11269" t="s">
        <v>130</v>
      </c>
      <c r="G11269" t="s">
        <v>131</v>
      </c>
      <c r="H11269">
        <f>AVERAGE(LEFT(Table1[[#This Row],[Mall_Price]],(FIND("-",Table1[[#This Row],[Mall_Price]])-1)), RIGHT(Table1[[#This Row],[Mall_Price]],FIND("-",Table1[[#This Row],[Mall_Price]])-1))</f>
        <v>35.5</v>
      </c>
      <c r="I11269">
        <f>AVERAGE(LEFT(Table1[[#This Row],[Retail_Price]],(FIND("-",Table1[[#This Row],[Retail_Price]])-1)), RIGHT(Table1[[#This Row],[Retail_Price]],FIND("-",Table1[[#This Row],[Retail_Price]])-1))</f>
        <v>30.5</v>
      </c>
    </row>
    <row r="11270" spans="1:9" x14ac:dyDescent="0.25">
      <c r="A11270" s="4">
        <v>44795</v>
      </c>
      <c r="B11270" t="s">
        <v>74</v>
      </c>
      <c r="C11270" s="5">
        <v>24</v>
      </c>
      <c r="D11270" t="s">
        <v>10</v>
      </c>
      <c r="E11270" t="s">
        <v>75</v>
      </c>
      <c r="F11270" t="s">
        <v>134</v>
      </c>
      <c r="G11270" t="s">
        <v>135</v>
      </c>
      <c r="H11270">
        <f>AVERAGE(LEFT(Table1[[#This Row],[Mall_Price]],(FIND("-",Table1[[#This Row],[Mall_Price]])-1)), RIGHT(Table1[[#This Row],[Mall_Price]],FIND("-",Table1[[#This Row],[Mall_Price]])-1))</f>
        <v>34.5</v>
      </c>
      <c r="I11270">
        <f>AVERAGE(LEFT(Table1[[#This Row],[Retail_Price]],(FIND("-",Table1[[#This Row],[Retail_Price]])-1)), RIGHT(Table1[[#This Row],[Retail_Price]],FIND("-",Table1[[#This Row],[Retail_Price]])-1))</f>
        <v>29</v>
      </c>
    </row>
    <row r="11271" spans="1:9" x14ac:dyDescent="0.25">
      <c r="A11271" s="4">
        <v>44795</v>
      </c>
      <c r="B11271" t="s">
        <v>100</v>
      </c>
      <c r="C11271" s="5">
        <v>24</v>
      </c>
      <c r="D11271" t="s">
        <v>10</v>
      </c>
      <c r="E11271" t="s">
        <v>101</v>
      </c>
      <c r="F11271" t="s">
        <v>134</v>
      </c>
      <c r="G11271" t="s">
        <v>135</v>
      </c>
      <c r="H11271">
        <f>AVERAGE(LEFT(Table1[[#This Row],[Mall_Price]],(FIND("-",Table1[[#This Row],[Mall_Price]])-1)), RIGHT(Table1[[#This Row],[Mall_Price]],FIND("-",Table1[[#This Row],[Mall_Price]])-1))</f>
        <v>34.5</v>
      </c>
      <c r="I11271">
        <f>AVERAGE(LEFT(Table1[[#This Row],[Retail_Price]],(FIND("-",Table1[[#This Row],[Retail_Price]])-1)), RIGHT(Table1[[#This Row],[Retail_Price]],FIND("-",Table1[[#This Row],[Retail_Price]])-1))</f>
        <v>29</v>
      </c>
    </row>
    <row r="11272" spans="1:9" x14ac:dyDescent="0.25">
      <c r="A11272" s="4">
        <v>44795</v>
      </c>
      <c r="B11272" t="s">
        <v>168</v>
      </c>
      <c r="C11272" s="5">
        <v>24</v>
      </c>
      <c r="D11272" t="s">
        <v>10</v>
      </c>
      <c r="E11272" t="s">
        <v>169</v>
      </c>
      <c r="F11272" t="s">
        <v>134</v>
      </c>
      <c r="G11272" t="s">
        <v>135</v>
      </c>
      <c r="H11272">
        <f>AVERAGE(LEFT(Table1[[#This Row],[Mall_Price]],(FIND("-",Table1[[#This Row],[Mall_Price]])-1)), RIGHT(Table1[[#This Row],[Mall_Price]],FIND("-",Table1[[#This Row],[Mall_Price]])-1))</f>
        <v>34.5</v>
      </c>
      <c r="I11272">
        <f>AVERAGE(LEFT(Table1[[#This Row],[Retail_Price]],(FIND("-",Table1[[#This Row],[Retail_Price]])-1)), RIGHT(Table1[[#This Row],[Retail_Price]],FIND("-",Table1[[#This Row],[Retail_Price]])-1))</f>
        <v>29</v>
      </c>
    </row>
    <row r="11273" spans="1:9" x14ac:dyDescent="0.25">
      <c r="A11273" s="4">
        <v>44795</v>
      </c>
      <c r="B11273" t="s">
        <v>144</v>
      </c>
      <c r="C11273" s="5">
        <v>24</v>
      </c>
      <c r="D11273" t="s">
        <v>10</v>
      </c>
      <c r="E11273" t="s">
        <v>145</v>
      </c>
      <c r="F11273" t="s">
        <v>134</v>
      </c>
      <c r="G11273" t="s">
        <v>135</v>
      </c>
      <c r="H11273">
        <f>AVERAGE(LEFT(Table1[[#This Row],[Mall_Price]],(FIND("-",Table1[[#This Row],[Mall_Price]])-1)), RIGHT(Table1[[#This Row],[Mall_Price]],FIND("-",Table1[[#This Row],[Mall_Price]])-1))</f>
        <v>34.5</v>
      </c>
      <c r="I11273">
        <f>AVERAGE(LEFT(Table1[[#This Row],[Retail_Price]],(FIND("-",Table1[[#This Row],[Retail_Price]])-1)), RIGHT(Table1[[#This Row],[Retail_Price]],FIND("-",Table1[[#This Row],[Retail_Price]])-1))</f>
        <v>29</v>
      </c>
    </row>
    <row r="11274" spans="1:9" x14ac:dyDescent="0.25">
      <c r="A11274" s="4">
        <v>44795</v>
      </c>
      <c r="B11274" t="s">
        <v>128</v>
      </c>
      <c r="C11274" s="5">
        <v>23</v>
      </c>
      <c r="D11274" t="s">
        <v>10</v>
      </c>
      <c r="E11274" t="s">
        <v>129</v>
      </c>
      <c r="F11274" t="s">
        <v>220</v>
      </c>
      <c r="G11274" t="s">
        <v>221</v>
      </c>
      <c r="H11274">
        <f>AVERAGE(LEFT(Table1[[#This Row],[Mall_Price]],(FIND("-",Table1[[#This Row],[Mall_Price]])-1)), RIGHT(Table1[[#This Row],[Mall_Price]],FIND("-",Table1[[#This Row],[Mall_Price]])-1))</f>
        <v>33</v>
      </c>
      <c r="I11274">
        <f>AVERAGE(LEFT(Table1[[#This Row],[Retail_Price]],(FIND("-",Table1[[#This Row],[Retail_Price]])-1)), RIGHT(Table1[[#This Row],[Retail_Price]],FIND("-",Table1[[#This Row],[Retail_Price]])-1))</f>
        <v>27.5</v>
      </c>
    </row>
    <row r="11275" spans="1:9" x14ac:dyDescent="0.25">
      <c r="A11275" s="4">
        <v>44795</v>
      </c>
      <c r="B11275" t="s">
        <v>122</v>
      </c>
      <c r="C11275" s="5">
        <v>22</v>
      </c>
      <c r="D11275" t="s">
        <v>10</v>
      </c>
      <c r="E11275" t="s">
        <v>123</v>
      </c>
      <c r="F11275" t="s">
        <v>138</v>
      </c>
      <c r="G11275" t="s">
        <v>139</v>
      </c>
      <c r="H11275">
        <f>AVERAGE(LEFT(Table1[[#This Row],[Mall_Price]],(FIND("-",Table1[[#This Row],[Mall_Price]])-1)), RIGHT(Table1[[#This Row],[Mall_Price]],FIND("-",Table1[[#This Row],[Mall_Price]])-1))</f>
        <v>31</v>
      </c>
      <c r="I11275">
        <f>AVERAGE(LEFT(Table1[[#This Row],[Retail_Price]],(FIND("-",Table1[[#This Row],[Retail_Price]])-1)), RIGHT(Table1[[#This Row],[Retail_Price]],FIND("-",Table1[[#This Row],[Retail_Price]])-1))</f>
        <v>26.5</v>
      </c>
    </row>
    <row r="11276" spans="1:9" x14ac:dyDescent="0.25">
      <c r="A11276" s="4">
        <v>44795</v>
      </c>
      <c r="B11276" t="s">
        <v>146</v>
      </c>
      <c r="C11276" s="5">
        <v>17</v>
      </c>
      <c r="D11276" t="s">
        <v>10</v>
      </c>
      <c r="E11276" t="s">
        <v>147</v>
      </c>
      <c r="F11276" t="s">
        <v>152</v>
      </c>
      <c r="G11276" t="s">
        <v>153</v>
      </c>
      <c r="H11276">
        <f>AVERAGE(LEFT(Table1[[#This Row],[Mall_Price]],(FIND("-",Table1[[#This Row],[Mall_Price]])-1)), RIGHT(Table1[[#This Row],[Mall_Price]],FIND("-",Table1[[#This Row],[Mall_Price]])-1))</f>
        <v>24</v>
      </c>
      <c r="I11276">
        <f>AVERAGE(LEFT(Table1[[#This Row],[Retail_Price]],(FIND("-",Table1[[#This Row],[Retail_Price]])-1)), RIGHT(Table1[[#This Row],[Retail_Price]],FIND("-",Table1[[#This Row],[Retail_Price]])-1))</f>
        <v>21</v>
      </c>
    </row>
    <row r="11277" spans="1:9" x14ac:dyDescent="0.25">
      <c r="A11277" s="4">
        <v>44795</v>
      </c>
      <c r="B11277" t="s">
        <v>158</v>
      </c>
      <c r="C11277" s="5">
        <v>17</v>
      </c>
      <c r="D11277" t="s">
        <v>10</v>
      </c>
      <c r="E11277" t="s">
        <v>159</v>
      </c>
      <c r="F11277" t="s">
        <v>152</v>
      </c>
      <c r="G11277" t="s">
        <v>153</v>
      </c>
      <c r="H11277">
        <f>AVERAGE(LEFT(Table1[[#This Row],[Mall_Price]],(FIND("-",Table1[[#This Row],[Mall_Price]])-1)), RIGHT(Table1[[#This Row],[Mall_Price]],FIND("-",Table1[[#This Row],[Mall_Price]])-1))</f>
        <v>24</v>
      </c>
      <c r="I11277">
        <f>AVERAGE(LEFT(Table1[[#This Row],[Retail_Price]],(FIND("-",Table1[[#This Row],[Retail_Price]])-1)), RIGHT(Table1[[#This Row],[Retail_Price]],FIND("-",Table1[[#This Row],[Retail_Price]])-1))</f>
        <v>21</v>
      </c>
    </row>
    <row r="11278" spans="1:9" x14ac:dyDescent="0.25">
      <c r="A11278" s="4">
        <v>44795</v>
      </c>
      <c r="B11278" t="s">
        <v>150</v>
      </c>
      <c r="C11278" s="5">
        <v>14</v>
      </c>
      <c r="D11278" t="s">
        <v>10</v>
      </c>
      <c r="E11278" t="s">
        <v>151</v>
      </c>
      <c r="F11278" t="s">
        <v>240</v>
      </c>
      <c r="G11278" t="s">
        <v>241</v>
      </c>
      <c r="H11278">
        <f>AVERAGE(LEFT(Table1[[#This Row],[Mall_Price]],(FIND("-",Table1[[#This Row],[Mall_Price]])-1)), RIGHT(Table1[[#This Row],[Mall_Price]],FIND("-",Table1[[#This Row],[Mall_Price]])-1))</f>
        <v>20</v>
      </c>
      <c r="I11278">
        <f>AVERAGE(LEFT(Table1[[#This Row],[Retail_Price]],(FIND("-",Table1[[#This Row],[Retail_Price]])-1)), RIGHT(Table1[[#This Row],[Retail_Price]],FIND("-",Table1[[#This Row],[Retail_Price]])-1))</f>
        <v>17</v>
      </c>
    </row>
    <row r="11279" spans="1:9" x14ac:dyDescent="0.25">
      <c r="A11279" s="4">
        <v>44795</v>
      </c>
      <c r="B11279" t="s">
        <v>164</v>
      </c>
      <c r="C11279" s="5">
        <v>13</v>
      </c>
      <c r="D11279" t="s">
        <v>10</v>
      </c>
      <c r="E11279" t="s">
        <v>165</v>
      </c>
      <c r="F11279" t="s">
        <v>166</v>
      </c>
      <c r="G11279" t="s">
        <v>167</v>
      </c>
      <c r="H11279">
        <f>AVERAGE(LEFT(Table1[[#This Row],[Mall_Price]],(FIND("-",Table1[[#This Row],[Mall_Price]])-1)), RIGHT(Table1[[#This Row],[Mall_Price]],FIND("-",Table1[[#This Row],[Mall_Price]])-1))</f>
        <v>18.5</v>
      </c>
      <c r="I11279">
        <f>AVERAGE(LEFT(Table1[[#This Row],[Retail_Price]],(FIND("-",Table1[[#This Row],[Retail_Price]])-1)), RIGHT(Table1[[#This Row],[Retail_Price]],FIND("-",Table1[[#This Row],[Retail_Price]])-1))</f>
        <v>16</v>
      </c>
    </row>
    <row r="11280" spans="1:9" x14ac:dyDescent="0.25">
      <c r="A11280" s="4">
        <v>44795</v>
      </c>
      <c r="B11280" t="s">
        <v>162</v>
      </c>
      <c r="C11280" s="5">
        <v>13</v>
      </c>
      <c r="D11280" t="s">
        <v>10</v>
      </c>
      <c r="E11280" t="s">
        <v>163</v>
      </c>
      <c r="F11280" t="s">
        <v>166</v>
      </c>
      <c r="G11280" t="s">
        <v>167</v>
      </c>
      <c r="H11280">
        <f>AVERAGE(LEFT(Table1[[#This Row],[Mall_Price]],(FIND("-",Table1[[#This Row],[Mall_Price]])-1)), RIGHT(Table1[[#This Row],[Mall_Price]],FIND("-",Table1[[#This Row],[Mall_Price]])-1))</f>
        <v>18.5</v>
      </c>
      <c r="I11280">
        <f>AVERAGE(LEFT(Table1[[#This Row],[Retail_Price]],(FIND("-",Table1[[#This Row],[Retail_Price]])-1)), RIGHT(Table1[[#This Row],[Retail_Price]],FIND("-",Table1[[#This Row],[Retail_Price]])-1))</f>
        <v>16</v>
      </c>
    </row>
    <row r="11281" spans="1:9" x14ac:dyDescent="0.25">
      <c r="A11281" s="4">
        <v>44795</v>
      </c>
      <c r="B11281" t="s">
        <v>182</v>
      </c>
      <c r="C11281" s="5">
        <v>12</v>
      </c>
      <c r="D11281" t="s">
        <v>10</v>
      </c>
      <c r="E11281" t="s">
        <v>183</v>
      </c>
      <c r="F11281" t="s">
        <v>180</v>
      </c>
      <c r="G11281" t="s">
        <v>181</v>
      </c>
      <c r="H11281">
        <f>AVERAGE(LEFT(Table1[[#This Row],[Mall_Price]],(FIND("-",Table1[[#This Row],[Mall_Price]])-1)), RIGHT(Table1[[#This Row],[Mall_Price]],FIND("-",Table1[[#This Row],[Mall_Price]])-1))</f>
        <v>17</v>
      </c>
      <c r="I11281">
        <f>AVERAGE(LEFT(Table1[[#This Row],[Retail_Price]],(FIND("-",Table1[[#This Row],[Retail_Price]])-1)), RIGHT(Table1[[#This Row],[Retail_Price]],FIND("-",Table1[[#This Row],[Retail_Price]])-1))</f>
        <v>14.5</v>
      </c>
    </row>
    <row r="11282" spans="1:9" x14ac:dyDescent="0.25">
      <c r="A11282" s="4">
        <v>44795</v>
      </c>
      <c r="B11282" t="s">
        <v>172</v>
      </c>
      <c r="C11282" s="5">
        <v>11</v>
      </c>
      <c r="D11282" t="s">
        <v>10</v>
      </c>
      <c r="E11282" t="s">
        <v>173</v>
      </c>
      <c r="F11282" t="s">
        <v>226</v>
      </c>
      <c r="G11282" t="s">
        <v>227</v>
      </c>
      <c r="H11282">
        <f>AVERAGE(LEFT(Table1[[#This Row],[Mall_Price]],(FIND("-",Table1[[#This Row],[Mall_Price]])-1)), RIGHT(Table1[[#This Row],[Mall_Price]],FIND("-",Table1[[#This Row],[Mall_Price]])-1))</f>
        <v>15.5</v>
      </c>
      <c r="I11282">
        <f>AVERAGE(LEFT(Table1[[#This Row],[Retail_Price]],(FIND("-",Table1[[#This Row],[Retail_Price]])-1)), RIGHT(Table1[[#This Row],[Retail_Price]],FIND("-",Table1[[#This Row],[Retail_Price]])-1))</f>
        <v>13.5</v>
      </c>
    </row>
    <row r="11283" spans="1:9" x14ac:dyDescent="0.25">
      <c r="A11283" s="4">
        <v>44795</v>
      </c>
      <c r="B11283" t="s">
        <v>9</v>
      </c>
      <c r="C11283" s="5">
        <v>100</v>
      </c>
      <c r="D11283" t="s">
        <v>10</v>
      </c>
      <c r="E11283" t="s">
        <v>11</v>
      </c>
      <c r="F11283" t="s">
        <v>328</v>
      </c>
      <c r="G11283" t="s">
        <v>329</v>
      </c>
      <c r="H11283">
        <f>AVERAGE(LEFT(Table1[[#This Row],[Mall_Price]],(FIND("-",Table1[[#This Row],[Mall_Price]])-1)), RIGHT(Table1[[#This Row],[Mall_Price]],FIND("-",Table1[[#This Row],[Mall_Price]])-1))</f>
        <v>142.5</v>
      </c>
      <c r="I11283">
        <f>AVERAGE(LEFT(Table1[[#This Row],[Retail_Price]],(FIND("-",Table1[[#This Row],[Retail_Price]])-1)), RIGHT(Table1[[#This Row],[Retail_Price]],FIND("-",Table1[[#This Row],[Retail_Price]])-1))</f>
        <v>121</v>
      </c>
    </row>
    <row r="11284" spans="1:9" x14ac:dyDescent="0.25">
      <c r="A11284" s="4">
        <v>44795</v>
      </c>
      <c r="B11284" t="s">
        <v>28</v>
      </c>
      <c r="C11284" s="5">
        <v>9</v>
      </c>
      <c r="D11284" t="s">
        <v>10</v>
      </c>
      <c r="E11284" t="s">
        <v>29</v>
      </c>
      <c r="F11284" t="s">
        <v>242</v>
      </c>
      <c r="G11284" t="s">
        <v>243</v>
      </c>
      <c r="H11284">
        <f>AVERAGE(LEFT(Table1[[#This Row],[Mall_Price]],(FIND("-",Table1[[#This Row],[Mall_Price]])-1)), RIGHT(Table1[[#This Row],[Mall_Price]],FIND("-",Table1[[#This Row],[Mall_Price]])-1))</f>
        <v>13</v>
      </c>
      <c r="I11284">
        <f>AVERAGE(LEFT(Table1[[#This Row],[Retail_Price]],(FIND("-",Table1[[#This Row],[Retail_Price]])-1)), RIGHT(Table1[[#This Row],[Retail_Price]],FIND("-",Table1[[#This Row],[Retail_Price]])-1))</f>
        <v>10.5</v>
      </c>
    </row>
    <row r="11285" spans="1:9" x14ac:dyDescent="0.25">
      <c r="A11285" s="4">
        <v>44795</v>
      </c>
      <c r="B11285" t="s">
        <v>178</v>
      </c>
      <c r="C11285" s="5">
        <v>9</v>
      </c>
      <c r="D11285" t="s">
        <v>10</v>
      </c>
      <c r="E11285" t="s">
        <v>179</v>
      </c>
      <c r="F11285" t="s">
        <v>242</v>
      </c>
      <c r="G11285" t="s">
        <v>243</v>
      </c>
      <c r="H11285">
        <f>AVERAGE(LEFT(Table1[[#This Row],[Mall_Price]],(FIND("-",Table1[[#This Row],[Mall_Price]])-1)), RIGHT(Table1[[#This Row],[Mall_Price]],FIND("-",Table1[[#This Row],[Mall_Price]])-1))</f>
        <v>13</v>
      </c>
      <c r="I11285">
        <f>AVERAGE(LEFT(Table1[[#This Row],[Retail_Price]],(FIND("-",Table1[[#This Row],[Retail_Price]])-1)), RIGHT(Table1[[#This Row],[Retail_Price]],FIND("-",Table1[[#This Row],[Retail_Price]])-1))</f>
        <v>10.5</v>
      </c>
    </row>
    <row r="11286" spans="1:9" x14ac:dyDescent="0.25">
      <c r="A11286" s="4">
        <v>44795</v>
      </c>
      <c r="B11286" t="s">
        <v>154</v>
      </c>
      <c r="C11286" s="5">
        <v>9</v>
      </c>
      <c r="D11286" t="s">
        <v>10</v>
      </c>
      <c r="E11286" t="s">
        <v>155</v>
      </c>
      <c r="F11286" t="s">
        <v>242</v>
      </c>
      <c r="G11286" t="s">
        <v>243</v>
      </c>
      <c r="H11286">
        <f>AVERAGE(LEFT(Table1[[#This Row],[Mall_Price]],(FIND("-",Table1[[#This Row],[Mall_Price]])-1)), RIGHT(Table1[[#This Row],[Mall_Price]],FIND("-",Table1[[#This Row],[Mall_Price]])-1))</f>
        <v>13</v>
      </c>
      <c r="I11286">
        <f>AVERAGE(LEFT(Table1[[#This Row],[Retail_Price]],(FIND("-",Table1[[#This Row],[Retail_Price]])-1)), RIGHT(Table1[[#This Row],[Retail_Price]],FIND("-",Table1[[#This Row],[Retail_Price]])-1))</f>
        <v>10.5</v>
      </c>
    </row>
    <row r="11287" spans="1:9" x14ac:dyDescent="0.25">
      <c r="A11287" s="4">
        <v>44795</v>
      </c>
      <c r="B11287" t="s">
        <v>184</v>
      </c>
      <c r="C11287" s="5">
        <v>83</v>
      </c>
      <c r="D11287" t="s">
        <v>10</v>
      </c>
      <c r="E11287" t="s">
        <v>185</v>
      </c>
      <c r="F11287" t="s">
        <v>244</v>
      </c>
      <c r="G11287" t="s">
        <v>245</v>
      </c>
      <c r="H11287">
        <f>AVERAGE(LEFT(Table1[[#This Row],[Mall_Price]],(FIND("-",Table1[[#This Row],[Mall_Price]])-1)), RIGHT(Table1[[#This Row],[Mall_Price]],FIND("-",Table1[[#This Row],[Mall_Price]])-1))</f>
        <v>118.5</v>
      </c>
      <c r="I11287">
        <f>AVERAGE(LEFT(Table1[[#This Row],[Retail_Price]],(FIND("-",Table1[[#This Row],[Retail_Price]])-1)), RIGHT(Table1[[#This Row],[Retail_Price]],FIND("-",Table1[[#This Row],[Retail_Price]])-1))</f>
        <v>100</v>
      </c>
    </row>
    <row r="11288" spans="1:9" x14ac:dyDescent="0.25">
      <c r="A11288" s="4">
        <v>44796</v>
      </c>
      <c r="B11288" t="s">
        <v>26</v>
      </c>
      <c r="C11288" s="5">
        <v>75</v>
      </c>
      <c r="D11288" t="s">
        <v>10</v>
      </c>
      <c r="E11288" t="s">
        <v>27</v>
      </c>
      <c r="F11288" t="s">
        <v>260</v>
      </c>
      <c r="G11288" t="s">
        <v>261</v>
      </c>
      <c r="H11288">
        <f>AVERAGE(LEFT(Table1[[#This Row],[Mall_Price]],(FIND("-",Table1[[#This Row],[Mall_Price]])-1)), RIGHT(Table1[[#This Row],[Mall_Price]],FIND("-",Table1[[#This Row],[Mall_Price]])-1))</f>
        <v>107</v>
      </c>
      <c r="I11288">
        <f>AVERAGE(LEFT(Table1[[#This Row],[Retail_Price]],(FIND("-",Table1[[#This Row],[Retail_Price]])-1)), RIGHT(Table1[[#This Row],[Retail_Price]],FIND("-",Table1[[#This Row],[Retail_Price]])-1))</f>
        <v>90.5</v>
      </c>
    </row>
    <row r="11289" spans="1:9" x14ac:dyDescent="0.25">
      <c r="A11289" s="4">
        <v>44796</v>
      </c>
      <c r="B11289" t="s">
        <v>50</v>
      </c>
      <c r="C11289" s="5">
        <v>73</v>
      </c>
      <c r="D11289" t="s">
        <v>10</v>
      </c>
      <c r="E11289" t="s">
        <v>51</v>
      </c>
      <c r="F11289" t="s">
        <v>294</v>
      </c>
      <c r="G11289" t="s">
        <v>295</v>
      </c>
      <c r="H11289">
        <f>AVERAGE(LEFT(Table1[[#This Row],[Mall_Price]],(FIND("-",Table1[[#This Row],[Mall_Price]])-1)), RIGHT(Table1[[#This Row],[Mall_Price]],FIND("-",Table1[[#This Row],[Mall_Price]])-1))</f>
        <v>104</v>
      </c>
      <c r="I11289">
        <f>AVERAGE(LEFT(Table1[[#This Row],[Retail_Price]],(FIND("-",Table1[[#This Row],[Retail_Price]])-1)), RIGHT(Table1[[#This Row],[Retail_Price]],FIND("-",Table1[[#This Row],[Retail_Price]])-1))</f>
        <v>88.5</v>
      </c>
    </row>
    <row r="11290" spans="1:9" x14ac:dyDescent="0.25">
      <c r="A11290" s="4">
        <v>44796</v>
      </c>
      <c r="B11290" t="s">
        <v>40</v>
      </c>
      <c r="C11290" s="5">
        <v>71</v>
      </c>
      <c r="D11290" t="s">
        <v>10</v>
      </c>
      <c r="E11290" t="s">
        <v>41</v>
      </c>
      <c r="F11290" t="s">
        <v>12</v>
      </c>
      <c r="G11290" t="s">
        <v>13</v>
      </c>
      <c r="H11290">
        <f>AVERAGE(LEFT(Table1[[#This Row],[Mall_Price]],(FIND("-",Table1[[#This Row],[Mall_Price]])-1)), RIGHT(Table1[[#This Row],[Mall_Price]],FIND("-",Table1[[#This Row],[Mall_Price]])-1))</f>
        <v>101</v>
      </c>
      <c r="I11290">
        <f>AVERAGE(LEFT(Table1[[#This Row],[Retail_Price]],(FIND("-",Table1[[#This Row],[Retail_Price]])-1)), RIGHT(Table1[[#This Row],[Retail_Price]],FIND("-",Table1[[#This Row],[Retail_Price]])-1))</f>
        <v>86</v>
      </c>
    </row>
    <row r="11291" spans="1:9" x14ac:dyDescent="0.25">
      <c r="A11291" s="4">
        <v>44796</v>
      </c>
      <c r="B11291" t="s">
        <v>36</v>
      </c>
      <c r="C11291" s="5">
        <v>67</v>
      </c>
      <c r="D11291" t="s">
        <v>10</v>
      </c>
      <c r="E11291" t="s">
        <v>37</v>
      </c>
      <c r="F11291" t="s">
        <v>262</v>
      </c>
      <c r="G11291" t="s">
        <v>263</v>
      </c>
      <c r="H11291">
        <f>AVERAGE(LEFT(Table1[[#This Row],[Mall_Price]],(FIND("-",Table1[[#This Row],[Mall_Price]])-1)), RIGHT(Table1[[#This Row],[Mall_Price]],FIND("-",Table1[[#This Row],[Mall_Price]])-1))</f>
        <v>95.5</v>
      </c>
      <c r="I11291">
        <f>AVERAGE(LEFT(Table1[[#This Row],[Retail_Price]],(FIND("-",Table1[[#This Row],[Retail_Price]])-1)), RIGHT(Table1[[#This Row],[Retail_Price]],FIND("-",Table1[[#This Row],[Retail_Price]])-1))</f>
        <v>81</v>
      </c>
    </row>
    <row r="11292" spans="1:9" x14ac:dyDescent="0.25">
      <c r="A11292" s="4">
        <v>44796</v>
      </c>
      <c r="B11292" t="s">
        <v>170</v>
      </c>
      <c r="C11292" s="5">
        <v>7</v>
      </c>
      <c r="D11292" t="s">
        <v>10</v>
      </c>
      <c r="E11292" t="s">
        <v>171</v>
      </c>
      <c r="F11292" t="s">
        <v>196</v>
      </c>
      <c r="G11292" t="s">
        <v>197</v>
      </c>
      <c r="H11292">
        <f>AVERAGE(LEFT(Table1[[#This Row],[Mall_Price]],(FIND("-",Table1[[#This Row],[Mall_Price]])-1)), RIGHT(Table1[[#This Row],[Mall_Price]],FIND("-",Table1[[#This Row],[Mall_Price]])-1))</f>
        <v>10</v>
      </c>
      <c r="I11292">
        <f>AVERAGE(LEFT(Table1[[#This Row],[Retail_Price]],(FIND("-",Table1[[#This Row],[Retail_Price]])-1)), RIGHT(Table1[[#This Row],[Retail_Price]],FIND("-",Table1[[#This Row],[Retail_Price]])-1))</f>
        <v>8.5</v>
      </c>
    </row>
    <row r="11293" spans="1:9" x14ac:dyDescent="0.25">
      <c r="A11293" s="4">
        <v>44796</v>
      </c>
      <c r="B11293" t="s">
        <v>82</v>
      </c>
      <c r="C11293" s="5">
        <v>62</v>
      </c>
      <c r="D11293" t="s">
        <v>10</v>
      </c>
      <c r="E11293" t="s">
        <v>83</v>
      </c>
      <c r="F11293" t="s">
        <v>266</v>
      </c>
      <c r="G11293" t="s">
        <v>267</v>
      </c>
      <c r="H11293">
        <f>AVERAGE(LEFT(Table1[[#This Row],[Mall_Price]],(FIND("-",Table1[[#This Row],[Mall_Price]])-1)), RIGHT(Table1[[#This Row],[Mall_Price]],FIND("-",Table1[[#This Row],[Mall_Price]])-1))</f>
        <v>88</v>
      </c>
      <c r="I11293">
        <f>AVERAGE(LEFT(Table1[[#This Row],[Retail_Price]],(FIND("-",Table1[[#This Row],[Retail_Price]])-1)), RIGHT(Table1[[#This Row],[Retail_Price]],FIND("-",Table1[[#This Row],[Retail_Price]])-1))</f>
        <v>75</v>
      </c>
    </row>
    <row r="11294" spans="1:9" x14ac:dyDescent="0.25">
      <c r="A11294" s="4">
        <v>44796</v>
      </c>
      <c r="B11294" t="s">
        <v>90</v>
      </c>
      <c r="C11294" s="5">
        <v>53</v>
      </c>
      <c r="D11294" t="s">
        <v>10</v>
      </c>
      <c r="E11294" t="s">
        <v>91</v>
      </c>
      <c r="F11294" t="s">
        <v>270</v>
      </c>
      <c r="G11294" t="s">
        <v>271</v>
      </c>
      <c r="H11294">
        <f>AVERAGE(LEFT(Table1[[#This Row],[Mall_Price]],(FIND("-",Table1[[#This Row],[Mall_Price]])-1)), RIGHT(Table1[[#This Row],[Mall_Price]],FIND("-",Table1[[#This Row],[Mall_Price]])-1))</f>
        <v>75.5</v>
      </c>
      <c r="I11294">
        <f>AVERAGE(LEFT(Table1[[#This Row],[Retail_Price]],(FIND("-",Table1[[#This Row],[Retail_Price]])-1)), RIGHT(Table1[[#This Row],[Retail_Price]],FIND("-",Table1[[#This Row],[Retail_Price]])-1))</f>
        <v>64</v>
      </c>
    </row>
    <row r="11295" spans="1:9" x14ac:dyDescent="0.25">
      <c r="A11295" s="4">
        <v>44796</v>
      </c>
      <c r="B11295" t="s">
        <v>14</v>
      </c>
      <c r="C11295" s="5">
        <v>52</v>
      </c>
      <c r="D11295" t="s">
        <v>10</v>
      </c>
      <c r="E11295" t="s">
        <v>15</v>
      </c>
      <c r="F11295" t="s">
        <v>204</v>
      </c>
      <c r="G11295" t="s">
        <v>205</v>
      </c>
      <c r="H11295">
        <f>AVERAGE(LEFT(Table1[[#This Row],[Mall_Price]],(FIND("-",Table1[[#This Row],[Mall_Price]])-1)), RIGHT(Table1[[#This Row],[Mall_Price]],FIND("-",Table1[[#This Row],[Mall_Price]])-1))</f>
        <v>74</v>
      </c>
      <c r="I11295">
        <f>AVERAGE(LEFT(Table1[[#This Row],[Retail_Price]],(FIND("-",Table1[[#This Row],[Retail_Price]])-1)), RIGHT(Table1[[#This Row],[Retail_Price]],FIND("-",Table1[[#This Row],[Retail_Price]])-1))</f>
        <v>63</v>
      </c>
    </row>
    <row r="11296" spans="1:9" x14ac:dyDescent="0.25">
      <c r="A11296" s="4">
        <v>44796</v>
      </c>
      <c r="B11296" t="s">
        <v>42</v>
      </c>
      <c r="C11296" s="5">
        <v>50</v>
      </c>
      <c r="D11296" t="s">
        <v>10</v>
      </c>
      <c r="E11296" t="s">
        <v>43</v>
      </c>
      <c r="F11296" t="s">
        <v>44</v>
      </c>
      <c r="G11296" t="s">
        <v>45</v>
      </c>
      <c r="H11296">
        <f>AVERAGE(LEFT(Table1[[#This Row],[Mall_Price]],(FIND("-",Table1[[#This Row],[Mall_Price]])-1)), RIGHT(Table1[[#This Row],[Mall_Price]],FIND("-",Table1[[#This Row],[Mall_Price]])-1))</f>
        <v>71.5</v>
      </c>
      <c r="I11296">
        <f>AVERAGE(LEFT(Table1[[#This Row],[Retail_Price]],(FIND("-",Table1[[#This Row],[Retail_Price]])-1)), RIGHT(Table1[[#This Row],[Retail_Price]],FIND("-",Table1[[#This Row],[Retail_Price]])-1))</f>
        <v>61</v>
      </c>
    </row>
    <row r="11297" spans="1:9" x14ac:dyDescent="0.25">
      <c r="A11297" s="4">
        <v>44796</v>
      </c>
      <c r="B11297" t="s">
        <v>54</v>
      </c>
      <c r="C11297" s="5">
        <v>45</v>
      </c>
      <c r="D11297" t="s">
        <v>10</v>
      </c>
      <c r="E11297" t="s">
        <v>55</v>
      </c>
      <c r="F11297" t="s">
        <v>210</v>
      </c>
      <c r="G11297" t="s">
        <v>211</v>
      </c>
      <c r="H11297">
        <f>AVERAGE(LEFT(Table1[[#This Row],[Mall_Price]],(FIND("-",Table1[[#This Row],[Mall_Price]])-1)), RIGHT(Table1[[#This Row],[Mall_Price]],FIND("-",Table1[[#This Row],[Mall_Price]])-1))</f>
        <v>64</v>
      </c>
      <c r="I11297">
        <f>AVERAGE(LEFT(Table1[[#This Row],[Retail_Price]],(FIND("-",Table1[[#This Row],[Retail_Price]])-1)), RIGHT(Table1[[#This Row],[Retail_Price]],FIND("-",Table1[[#This Row],[Retail_Price]])-1))</f>
        <v>54.5</v>
      </c>
    </row>
    <row r="11298" spans="1:9" x14ac:dyDescent="0.25">
      <c r="A11298" s="4">
        <v>44796</v>
      </c>
      <c r="B11298" t="s">
        <v>60</v>
      </c>
      <c r="C11298" s="5">
        <v>42</v>
      </c>
      <c r="D11298" t="s">
        <v>10</v>
      </c>
      <c r="E11298" t="s">
        <v>61</v>
      </c>
      <c r="F11298" t="s">
        <v>68</v>
      </c>
      <c r="G11298" t="s">
        <v>69</v>
      </c>
      <c r="H11298">
        <f>AVERAGE(LEFT(Table1[[#This Row],[Mall_Price]],(FIND("-",Table1[[#This Row],[Mall_Price]])-1)), RIGHT(Table1[[#This Row],[Mall_Price]],FIND("-",Table1[[#This Row],[Mall_Price]])-1))</f>
        <v>59.5</v>
      </c>
      <c r="I11298">
        <f>AVERAGE(LEFT(Table1[[#This Row],[Retail_Price]],(FIND("-",Table1[[#This Row],[Retail_Price]])-1)), RIGHT(Table1[[#This Row],[Retail_Price]],FIND("-",Table1[[#This Row],[Retail_Price]])-1))</f>
        <v>50.5</v>
      </c>
    </row>
    <row r="11299" spans="1:9" x14ac:dyDescent="0.25">
      <c r="A11299" s="4">
        <v>44796</v>
      </c>
      <c r="B11299" t="s">
        <v>188</v>
      </c>
      <c r="C11299" s="5">
        <v>4</v>
      </c>
      <c r="D11299" t="s">
        <v>10</v>
      </c>
      <c r="E11299" t="s">
        <v>189</v>
      </c>
      <c r="F11299" t="s">
        <v>284</v>
      </c>
      <c r="G11299" t="s">
        <v>285</v>
      </c>
      <c r="H11299">
        <f>AVERAGE(LEFT(Table1[[#This Row],[Mall_Price]],(FIND("-",Table1[[#This Row],[Mall_Price]])-1)), RIGHT(Table1[[#This Row],[Mall_Price]],FIND("-",Table1[[#This Row],[Mall_Price]])-1))</f>
        <v>6</v>
      </c>
      <c r="I11299">
        <f>AVERAGE(LEFT(Table1[[#This Row],[Retail_Price]],(FIND("-",Table1[[#This Row],[Retail_Price]])-1)), RIGHT(Table1[[#This Row],[Retail_Price]],FIND("-",Table1[[#This Row],[Retail_Price]])-1))</f>
        <v>5</v>
      </c>
    </row>
    <row r="11300" spans="1:9" x14ac:dyDescent="0.25">
      <c r="A11300" s="4">
        <v>44796</v>
      </c>
      <c r="B11300" t="s">
        <v>92</v>
      </c>
      <c r="C11300" s="5">
        <v>41</v>
      </c>
      <c r="D11300" t="s">
        <v>10</v>
      </c>
      <c r="E11300" t="s">
        <v>93</v>
      </c>
      <c r="F11300" t="s">
        <v>72</v>
      </c>
      <c r="G11300" t="s">
        <v>73</v>
      </c>
      <c r="H11300">
        <f>AVERAGE(LEFT(Table1[[#This Row],[Mall_Price]],(FIND("-",Table1[[#This Row],[Mall_Price]])-1)), RIGHT(Table1[[#This Row],[Mall_Price]],FIND("-",Table1[[#This Row],[Mall_Price]])-1))</f>
        <v>58.5</v>
      </c>
      <c r="I11300">
        <f>AVERAGE(LEFT(Table1[[#This Row],[Retail_Price]],(FIND("-",Table1[[#This Row],[Retail_Price]])-1)), RIGHT(Table1[[#This Row],[Retail_Price]],FIND("-",Table1[[#This Row],[Retail_Price]])-1))</f>
        <v>49.5</v>
      </c>
    </row>
    <row r="11301" spans="1:9" x14ac:dyDescent="0.25">
      <c r="A11301" s="4">
        <v>44796</v>
      </c>
      <c r="B11301" t="s">
        <v>110</v>
      </c>
      <c r="C11301" s="5">
        <v>41</v>
      </c>
      <c r="D11301" t="s">
        <v>10</v>
      </c>
      <c r="E11301" t="s">
        <v>111</v>
      </c>
      <c r="F11301" t="s">
        <v>72</v>
      </c>
      <c r="G11301" t="s">
        <v>73</v>
      </c>
      <c r="H11301">
        <f>AVERAGE(LEFT(Table1[[#This Row],[Mall_Price]],(FIND("-",Table1[[#This Row],[Mall_Price]])-1)), RIGHT(Table1[[#This Row],[Mall_Price]],FIND("-",Table1[[#This Row],[Mall_Price]])-1))</f>
        <v>58.5</v>
      </c>
      <c r="I11301">
        <f>AVERAGE(LEFT(Table1[[#This Row],[Retail_Price]],(FIND("-",Table1[[#This Row],[Retail_Price]])-1)), RIGHT(Table1[[#This Row],[Retail_Price]],FIND("-",Table1[[#This Row],[Retail_Price]])-1))</f>
        <v>49.5</v>
      </c>
    </row>
    <row r="11302" spans="1:9" x14ac:dyDescent="0.25">
      <c r="A11302" s="4">
        <v>44796</v>
      </c>
      <c r="B11302" t="s">
        <v>174</v>
      </c>
      <c r="C11302" s="5">
        <v>40</v>
      </c>
      <c r="D11302" t="s">
        <v>10</v>
      </c>
      <c r="E11302" t="s">
        <v>175</v>
      </c>
      <c r="F11302" t="s">
        <v>76</v>
      </c>
      <c r="G11302" t="s">
        <v>77</v>
      </c>
      <c r="H11302">
        <f>AVERAGE(LEFT(Table1[[#This Row],[Mall_Price]],(FIND("-",Table1[[#This Row],[Mall_Price]])-1)), RIGHT(Table1[[#This Row],[Mall_Price]],FIND("-",Table1[[#This Row],[Mall_Price]])-1))</f>
        <v>57</v>
      </c>
      <c r="I11302">
        <f>AVERAGE(LEFT(Table1[[#This Row],[Retail_Price]],(FIND("-",Table1[[#This Row],[Retail_Price]])-1)), RIGHT(Table1[[#This Row],[Retail_Price]],FIND("-",Table1[[#This Row],[Retail_Price]])-1))</f>
        <v>48.5</v>
      </c>
    </row>
    <row r="11303" spans="1:9" x14ac:dyDescent="0.25">
      <c r="A11303" s="4">
        <v>44796</v>
      </c>
      <c r="B11303" t="s">
        <v>62</v>
      </c>
      <c r="C11303" s="5">
        <v>39</v>
      </c>
      <c r="D11303" t="s">
        <v>10</v>
      </c>
      <c r="E11303" t="s">
        <v>63</v>
      </c>
      <c r="F11303" t="s">
        <v>212</v>
      </c>
      <c r="G11303" t="s">
        <v>213</v>
      </c>
      <c r="H11303">
        <f>AVERAGE(LEFT(Table1[[#This Row],[Mall_Price]],(FIND("-",Table1[[#This Row],[Mall_Price]])-1)), RIGHT(Table1[[#This Row],[Mall_Price]],FIND("-",Table1[[#This Row],[Mall_Price]])-1))</f>
        <v>55.5</v>
      </c>
      <c r="I11303">
        <f>AVERAGE(LEFT(Table1[[#This Row],[Retail_Price]],(FIND("-",Table1[[#This Row],[Retail_Price]])-1)), RIGHT(Table1[[#This Row],[Retail_Price]],FIND("-",Table1[[#This Row],[Retail_Price]])-1))</f>
        <v>47.5</v>
      </c>
    </row>
    <row r="11304" spans="1:9" x14ac:dyDescent="0.25">
      <c r="A11304" s="4">
        <v>44796</v>
      </c>
      <c r="B11304" t="s">
        <v>78</v>
      </c>
      <c r="C11304" s="5">
        <v>37</v>
      </c>
      <c r="D11304" t="s">
        <v>10</v>
      </c>
      <c r="E11304" t="s">
        <v>79</v>
      </c>
      <c r="F11304" t="s">
        <v>214</v>
      </c>
      <c r="G11304" t="s">
        <v>215</v>
      </c>
      <c r="H11304">
        <f>AVERAGE(LEFT(Table1[[#This Row],[Mall_Price]],(FIND("-",Table1[[#This Row],[Mall_Price]])-1)), RIGHT(Table1[[#This Row],[Mall_Price]],FIND("-",Table1[[#This Row],[Mall_Price]])-1))</f>
        <v>52.5</v>
      </c>
      <c r="I11304">
        <f>AVERAGE(LEFT(Table1[[#This Row],[Retail_Price]],(FIND("-",Table1[[#This Row],[Retail_Price]])-1)), RIGHT(Table1[[#This Row],[Retail_Price]],FIND("-",Table1[[#This Row],[Retail_Price]])-1))</f>
        <v>45</v>
      </c>
    </row>
    <row r="11305" spans="1:9" x14ac:dyDescent="0.25">
      <c r="A11305" s="4">
        <v>44796</v>
      </c>
      <c r="B11305" t="s">
        <v>46</v>
      </c>
      <c r="C11305" s="5">
        <v>36</v>
      </c>
      <c r="D11305" t="s">
        <v>10</v>
      </c>
      <c r="E11305" t="s">
        <v>47</v>
      </c>
      <c r="F11305" t="s">
        <v>84</v>
      </c>
      <c r="G11305" t="s">
        <v>85</v>
      </c>
      <c r="H11305">
        <f>AVERAGE(LEFT(Table1[[#This Row],[Mall_Price]],(FIND("-",Table1[[#This Row],[Mall_Price]])-1)), RIGHT(Table1[[#This Row],[Mall_Price]],FIND("-",Table1[[#This Row],[Mall_Price]])-1))</f>
        <v>51</v>
      </c>
      <c r="I11305">
        <f>AVERAGE(LEFT(Table1[[#This Row],[Retail_Price]],(FIND("-",Table1[[#This Row],[Retail_Price]])-1)), RIGHT(Table1[[#This Row],[Retail_Price]],FIND("-",Table1[[#This Row],[Retail_Price]])-1))</f>
        <v>43.5</v>
      </c>
    </row>
    <row r="11306" spans="1:9" x14ac:dyDescent="0.25">
      <c r="A11306" s="4">
        <v>44796</v>
      </c>
      <c r="B11306" t="s">
        <v>66</v>
      </c>
      <c r="C11306" s="5">
        <v>34</v>
      </c>
      <c r="D11306" t="s">
        <v>10</v>
      </c>
      <c r="E11306" t="s">
        <v>67</v>
      </c>
      <c r="F11306" t="s">
        <v>94</v>
      </c>
      <c r="G11306" t="s">
        <v>95</v>
      </c>
      <c r="H11306">
        <f>AVERAGE(LEFT(Table1[[#This Row],[Mall_Price]],(FIND("-",Table1[[#This Row],[Mall_Price]])-1)), RIGHT(Table1[[#This Row],[Mall_Price]],FIND("-",Table1[[#This Row],[Mall_Price]])-1))</f>
        <v>48.5</v>
      </c>
      <c r="I11306">
        <f>AVERAGE(LEFT(Table1[[#This Row],[Retail_Price]],(FIND("-",Table1[[#This Row],[Retail_Price]])-1)), RIGHT(Table1[[#This Row],[Retail_Price]],FIND("-",Table1[[#This Row],[Retail_Price]])-1))</f>
        <v>41</v>
      </c>
    </row>
    <row r="11307" spans="1:9" x14ac:dyDescent="0.25">
      <c r="A11307" s="4">
        <v>44796</v>
      </c>
      <c r="B11307" t="s">
        <v>32</v>
      </c>
      <c r="C11307" s="5">
        <v>34</v>
      </c>
      <c r="D11307" t="s">
        <v>10</v>
      </c>
      <c r="E11307" t="s">
        <v>33</v>
      </c>
      <c r="F11307" t="s">
        <v>94</v>
      </c>
      <c r="G11307" t="s">
        <v>95</v>
      </c>
      <c r="H11307">
        <f>AVERAGE(LEFT(Table1[[#This Row],[Mall_Price]],(FIND("-",Table1[[#This Row],[Mall_Price]])-1)), RIGHT(Table1[[#This Row],[Mall_Price]],FIND("-",Table1[[#This Row],[Mall_Price]])-1))</f>
        <v>48.5</v>
      </c>
      <c r="I11307">
        <f>AVERAGE(LEFT(Table1[[#This Row],[Retail_Price]],(FIND("-",Table1[[#This Row],[Retail_Price]])-1)), RIGHT(Table1[[#This Row],[Retail_Price]],FIND("-",Table1[[#This Row],[Retail_Price]])-1))</f>
        <v>41</v>
      </c>
    </row>
    <row r="11308" spans="1:9" x14ac:dyDescent="0.25">
      <c r="A11308" s="4">
        <v>44796</v>
      </c>
      <c r="B11308" t="s">
        <v>104</v>
      </c>
      <c r="C11308" s="5">
        <v>34</v>
      </c>
      <c r="D11308" t="s">
        <v>10</v>
      </c>
      <c r="E11308" t="s">
        <v>105</v>
      </c>
      <c r="F11308" t="s">
        <v>94</v>
      </c>
      <c r="G11308" t="s">
        <v>95</v>
      </c>
      <c r="H11308">
        <f>AVERAGE(LEFT(Table1[[#This Row],[Mall_Price]],(FIND("-",Table1[[#This Row],[Mall_Price]])-1)), RIGHT(Table1[[#This Row],[Mall_Price]],FIND("-",Table1[[#This Row],[Mall_Price]])-1))</f>
        <v>48.5</v>
      </c>
      <c r="I11308">
        <f>AVERAGE(LEFT(Table1[[#This Row],[Retail_Price]],(FIND("-",Table1[[#This Row],[Retail_Price]])-1)), RIGHT(Table1[[#This Row],[Retail_Price]],FIND("-",Table1[[#This Row],[Retail_Price]])-1))</f>
        <v>41</v>
      </c>
    </row>
    <row r="11309" spans="1:9" x14ac:dyDescent="0.25">
      <c r="A11309" s="4">
        <v>44796</v>
      </c>
      <c r="B11309" t="s">
        <v>18</v>
      </c>
      <c r="C11309" s="5">
        <v>33</v>
      </c>
      <c r="D11309" t="s">
        <v>10</v>
      </c>
      <c r="E11309" t="s">
        <v>19</v>
      </c>
      <c r="F11309" t="s">
        <v>102</v>
      </c>
      <c r="G11309" t="s">
        <v>103</v>
      </c>
      <c r="H11309">
        <f>AVERAGE(LEFT(Table1[[#This Row],[Mall_Price]],(FIND("-",Table1[[#This Row],[Mall_Price]])-1)), RIGHT(Table1[[#This Row],[Mall_Price]],FIND("-",Table1[[#This Row],[Mall_Price]])-1))</f>
        <v>47</v>
      </c>
      <c r="I11309">
        <f>AVERAGE(LEFT(Table1[[#This Row],[Retail_Price]],(FIND("-",Table1[[#This Row],[Retail_Price]])-1)), RIGHT(Table1[[#This Row],[Retail_Price]],FIND("-",Table1[[#This Row],[Retail_Price]])-1))</f>
        <v>40</v>
      </c>
    </row>
    <row r="11310" spans="1:9" x14ac:dyDescent="0.25">
      <c r="A11310" s="4">
        <v>44796</v>
      </c>
      <c r="B11310" t="s">
        <v>136</v>
      </c>
      <c r="C11310" s="5">
        <v>32</v>
      </c>
      <c r="D11310" t="s">
        <v>10</v>
      </c>
      <c r="E11310" t="s">
        <v>137</v>
      </c>
      <c r="F11310" t="s">
        <v>108</v>
      </c>
      <c r="G11310" t="s">
        <v>109</v>
      </c>
      <c r="H11310">
        <f>AVERAGE(LEFT(Table1[[#This Row],[Mall_Price]],(FIND("-",Table1[[#This Row],[Mall_Price]])-1)), RIGHT(Table1[[#This Row],[Mall_Price]],FIND("-",Table1[[#This Row],[Mall_Price]])-1))</f>
        <v>45.5</v>
      </c>
      <c r="I11310">
        <f>AVERAGE(LEFT(Table1[[#This Row],[Retail_Price]],(FIND("-",Table1[[#This Row],[Retail_Price]])-1)), RIGHT(Table1[[#This Row],[Retail_Price]],FIND("-",Table1[[#This Row],[Retail_Price]])-1))</f>
        <v>39</v>
      </c>
    </row>
    <row r="11311" spans="1:9" x14ac:dyDescent="0.25">
      <c r="A11311" s="4">
        <v>44796</v>
      </c>
      <c r="B11311" t="s">
        <v>96</v>
      </c>
      <c r="C11311" s="5">
        <v>32</v>
      </c>
      <c r="D11311" t="s">
        <v>10</v>
      </c>
      <c r="E11311" t="s">
        <v>97</v>
      </c>
      <c r="F11311" t="s">
        <v>108</v>
      </c>
      <c r="G11311" t="s">
        <v>109</v>
      </c>
      <c r="H11311">
        <f>AVERAGE(LEFT(Table1[[#This Row],[Mall_Price]],(FIND("-",Table1[[#This Row],[Mall_Price]])-1)), RIGHT(Table1[[#This Row],[Mall_Price]],FIND("-",Table1[[#This Row],[Mall_Price]])-1))</f>
        <v>45.5</v>
      </c>
      <c r="I11311">
        <f>AVERAGE(LEFT(Table1[[#This Row],[Retail_Price]],(FIND("-",Table1[[#This Row],[Retail_Price]])-1)), RIGHT(Table1[[#This Row],[Retail_Price]],FIND("-",Table1[[#This Row],[Retail_Price]])-1))</f>
        <v>39</v>
      </c>
    </row>
    <row r="11312" spans="1:9" x14ac:dyDescent="0.25">
      <c r="A11312" s="4">
        <v>44796</v>
      </c>
      <c r="B11312" t="s">
        <v>106</v>
      </c>
      <c r="C11312" s="5">
        <v>32</v>
      </c>
      <c r="D11312" t="s">
        <v>10</v>
      </c>
      <c r="E11312" t="s">
        <v>107</v>
      </c>
      <c r="F11312" t="s">
        <v>108</v>
      </c>
      <c r="G11312" t="s">
        <v>109</v>
      </c>
      <c r="H11312">
        <f>AVERAGE(LEFT(Table1[[#This Row],[Mall_Price]],(FIND("-",Table1[[#This Row],[Mall_Price]])-1)), RIGHT(Table1[[#This Row],[Mall_Price]],FIND("-",Table1[[#This Row],[Mall_Price]])-1))</f>
        <v>45.5</v>
      </c>
      <c r="I11312">
        <f>AVERAGE(LEFT(Table1[[#This Row],[Retail_Price]],(FIND("-",Table1[[#This Row],[Retail_Price]])-1)), RIGHT(Table1[[#This Row],[Retail_Price]],FIND("-",Table1[[#This Row],[Retail_Price]])-1))</f>
        <v>39</v>
      </c>
    </row>
    <row r="11313" spans="1:9" x14ac:dyDescent="0.25">
      <c r="A11313" s="4">
        <v>44796</v>
      </c>
      <c r="B11313" t="s">
        <v>70</v>
      </c>
      <c r="C11313" s="5">
        <v>30</v>
      </c>
      <c r="D11313" t="s">
        <v>10</v>
      </c>
      <c r="E11313" t="s">
        <v>71</v>
      </c>
      <c r="F11313" t="s">
        <v>118</v>
      </c>
      <c r="G11313" t="s">
        <v>119</v>
      </c>
      <c r="H11313">
        <f>AVERAGE(LEFT(Table1[[#This Row],[Mall_Price]],(FIND("-",Table1[[#This Row],[Mall_Price]])-1)), RIGHT(Table1[[#This Row],[Mall_Price]],FIND("-",Table1[[#This Row],[Mall_Price]])-1))</f>
        <v>43</v>
      </c>
      <c r="I11313">
        <f>AVERAGE(LEFT(Table1[[#This Row],[Retail_Price]],(FIND("-",Table1[[#This Row],[Retail_Price]])-1)), RIGHT(Table1[[#This Row],[Retail_Price]],FIND("-",Table1[[#This Row],[Retail_Price]])-1))</f>
        <v>36.5</v>
      </c>
    </row>
    <row r="11314" spans="1:9" x14ac:dyDescent="0.25">
      <c r="A11314" s="4">
        <v>44796</v>
      </c>
      <c r="B11314" t="s">
        <v>132</v>
      </c>
      <c r="C11314" s="5">
        <v>30</v>
      </c>
      <c r="D11314" t="s">
        <v>10</v>
      </c>
      <c r="E11314" t="s">
        <v>133</v>
      </c>
      <c r="F11314" t="s">
        <v>118</v>
      </c>
      <c r="G11314" t="s">
        <v>119</v>
      </c>
      <c r="H11314">
        <f>AVERAGE(LEFT(Table1[[#This Row],[Mall_Price]],(FIND("-",Table1[[#This Row],[Mall_Price]])-1)), RIGHT(Table1[[#This Row],[Mall_Price]],FIND("-",Table1[[#This Row],[Mall_Price]])-1))</f>
        <v>43</v>
      </c>
      <c r="I11314">
        <f>AVERAGE(LEFT(Table1[[#This Row],[Retail_Price]],(FIND("-",Table1[[#This Row],[Retail_Price]])-1)), RIGHT(Table1[[#This Row],[Retail_Price]],FIND("-",Table1[[#This Row],[Retail_Price]])-1))</f>
        <v>36.5</v>
      </c>
    </row>
    <row r="11315" spans="1:9" x14ac:dyDescent="0.25">
      <c r="A11315" s="4">
        <v>44796</v>
      </c>
      <c r="B11315" t="s">
        <v>116</v>
      </c>
      <c r="C11315" s="5">
        <v>30</v>
      </c>
      <c r="D11315" t="s">
        <v>10</v>
      </c>
      <c r="E11315" t="s">
        <v>117</v>
      </c>
      <c r="F11315" t="s">
        <v>118</v>
      </c>
      <c r="G11315" t="s">
        <v>119</v>
      </c>
      <c r="H11315">
        <f>AVERAGE(LEFT(Table1[[#This Row],[Mall_Price]],(FIND("-",Table1[[#This Row],[Mall_Price]])-1)), RIGHT(Table1[[#This Row],[Mall_Price]],FIND("-",Table1[[#This Row],[Mall_Price]])-1))</f>
        <v>43</v>
      </c>
      <c r="I11315">
        <f>AVERAGE(LEFT(Table1[[#This Row],[Retail_Price]],(FIND("-",Table1[[#This Row],[Retail_Price]])-1)), RIGHT(Table1[[#This Row],[Retail_Price]],FIND("-",Table1[[#This Row],[Retail_Price]])-1))</f>
        <v>36.5</v>
      </c>
    </row>
    <row r="11316" spans="1:9" x14ac:dyDescent="0.25">
      <c r="A11316" s="4">
        <v>44796</v>
      </c>
      <c r="B11316" t="s">
        <v>114</v>
      </c>
      <c r="C11316" s="5">
        <v>30</v>
      </c>
      <c r="D11316" t="s">
        <v>10</v>
      </c>
      <c r="E11316" t="s">
        <v>115</v>
      </c>
      <c r="F11316" t="s">
        <v>118</v>
      </c>
      <c r="G11316" t="s">
        <v>119</v>
      </c>
      <c r="H11316">
        <f>AVERAGE(LEFT(Table1[[#This Row],[Mall_Price]],(FIND("-",Table1[[#This Row],[Mall_Price]])-1)), RIGHT(Table1[[#This Row],[Mall_Price]],FIND("-",Table1[[#This Row],[Mall_Price]])-1))</f>
        <v>43</v>
      </c>
      <c r="I11316">
        <f>AVERAGE(LEFT(Table1[[#This Row],[Retail_Price]],(FIND("-",Table1[[#This Row],[Retail_Price]])-1)), RIGHT(Table1[[#This Row],[Retail_Price]],FIND("-",Table1[[#This Row],[Retail_Price]])-1))</f>
        <v>36.5</v>
      </c>
    </row>
    <row r="11317" spans="1:9" x14ac:dyDescent="0.25">
      <c r="A11317" s="4">
        <v>44796</v>
      </c>
      <c r="B11317" t="s">
        <v>22</v>
      </c>
      <c r="C11317" s="5">
        <v>29</v>
      </c>
      <c r="D11317" t="s">
        <v>10</v>
      </c>
      <c r="E11317" t="s">
        <v>23</v>
      </c>
      <c r="F11317" t="s">
        <v>216</v>
      </c>
      <c r="G11317" t="s">
        <v>217</v>
      </c>
      <c r="H11317">
        <f>AVERAGE(LEFT(Table1[[#This Row],[Mall_Price]],(FIND("-",Table1[[#This Row],[Mall_Price]])-1)), RIGHT(Table1[[#This Row],[Mall_Price]],FIND("-",Table1[[#This Row],[Mall_Price]])-1))</f>
        <v>41.5</v>
      </c>
      <c r="I11317">
        <f>AVERAGE(LEFT(Table1[[#This Row],[Retail_Price]],(FIND("-",Table1[[#This Row],[Retail_Price]])-1)), RIGHT(Table1[[#This Row],[Retail_Price]],FIND("-",Table1[[#This Row],[Retail_Price]])-1))</f>
        <v>35</v>
      </c>
    </row>
    <row r="11318" spans="1:9" x14ac:dyDescent="0.25">
      <c r="A11318" s="4">
        <v>44796</v>
      </c>
      <c r="B11318" t="s">
        <v>126</v>
      </c>
      <c r="C11318" s="5">
        <v>27</v>
      </c>
      <c r="D11318" t="s">
        <v>10</v>
      </c>
      <c r="E11318" t="s">
        <v>127</v>
      </c>
      <c r="F11318" t="s">
        <v>124</v>
      </c>
      <c r="G11318" t="s">
        <v>125</v>
      </c>
      <c r="H11318">
        <f>AVERAGE(LEFT(Table1[[#This Row],[Mall_Price]],(FIND("-",Table1[[#This Row],[Mall_Price]])-1)), RIGHT(Table1[[#This Row],[Mall_Price]],FIND("-",Table1[[#This Row],[Mall_Price]])-1))</f>
        <v>38.5</v>
      </c>
      <c r="I11318">
        <f>AVERAGE(LEFT(Table1[[#This Row],[Retail_Price]],(FIND("-",Table1[[#This Row],[Retail_Price]])-1)), RIGHT(Table1[[#This Row],[Retail_Price]],FIND("-",Table1[[#This Row],[Retail_Price]])-1))</f>
        <v>32.5</v>
      </c>
    </row>
    <row r="11319" spans="1:9" x14ac:dyDescent="0.25">
      <c r="A11319" s="4">
        <v>44796</v>
      </c>
      <c r="B11319" t="s">
        <v>140</v>
      </c>
      <c r="C11319" s="5">
        <v>26</v>
      </c>
      <c r="D11319" t="s">
        <v>10</v>
      </c>
      <c r="E11319" t="s">
        <v>141</v>
      </c>
      <c r="F11319" t="s">
        <v>234</v>
      </c>
      <c r="G11319" t="s">
        <v>235</v>
      </c>
      <c r="H11319">
        <f>AVERAGE(LEFT(Table1[[#This Row],[Mall_Price]],(FIND("-",Table1[[#This Row],[Mall_Price]])-1)), RIGHT(Table1[[#This Row],[Mall_Price]],FIND("-",Table1[[#This Row],[Mall_Price]])-1))</f>
        <v>37</v>
      </c>
      <c r="I11319">
        <f>AVERAGE(LEFT(Table1[[#This Row],[Retail_Price]],(FIND("-",Table1[[#This Row],[Retail_Price]])-1)), RIGHT(Table1[[#This Row],[Retail_Price]],FIND("-",Table1[[#This Row],[Retail_Price]])-1))</f>
        <v>31.5</v>
      </c>
    </row>
    <row r="11320" spans="1:9" x14ac:dyDescent="0.25">
      <c r="A11320" s="4">
        <v>44796</v>
      </c>
      <c r="B11320" t="s">
        <v>86</v>
      </c>
      <c r="C11320" s="5">
        <v>26</v>
      </c>
      <c r="D11320" t="s">
        <v>10</v>
      </c>
      <c r="E11320" t="s">
        <v>87</v>
      </c>
      <c r="F11320" t="s">
        <v>234</v>
      </c>
      <c r="G11320" t="s">
        <v>235</v>
      </c>
      <c r="H11320">
        <f>AVERAGE(LEFT(Table1[[#This Row],[Mall_Price]],(FIND("-",Table1[[#This Row],[Mall_Price]])-1)), RIGHT(Table1[[#This Row],[Mall_Price]],FIND("-",Table1[[#This Row],[Mall_Price]])-1))</f>
        <v>37</v>
      </c>
      <c r="I11320">
        <f>AVERAGE(LEFT(Table1[[#This Row],[Retail_Price]],(FIND("-",Table1[[#This Row],[Retail_Price]])-1)), RIGHT(Table1[[#This Row],[Retail_Price]],FIND("-",Table1[[#This Row],[Retail_Price]])-1))</f>
        <v>31.5</v>
      </c>
    </row>
    <row r="11321" spans="1:9" x14ac:dyDescent="0.25">
      <c r="A11321" s="4">
        <v>44796</v>
      </c>
      <c r="B11321" t="s">
        <v>98</v>
      </c>
      <c r="C11321" s="5">
        <v>26</v>
      </c>
      <c r="D11321" t="s">
        <v>10</v>
      </c>
      <c r="E11321" t="s">
        <v>99</v>
      </c>
      <c r="F11321" t="s">
        <v>234</v>
      </c>
      <c r="G11321" t="s">
        <v>235</v>
      </c>
      <c r="H11321">
        <f>AVERAGE(LEFT(Table1[[#This Row],[Mall_Price]],(FIND("-",Table1[[#This Row],[Mall_Price]])-1)), RIGHT(Table1[[#This Row],[Mall_Price]],FIND("-",Table1[[#This Row],[Mall_Price]])-1))</f>
        <v>37</v>
      </c>
      <c r="I11321">
        <f>AVERAGE(LEFT(Table1[[#This Row],[Retail_Price]],(FIND("-",Table1[[#This Row],[Retail_Price]])-1)), RIGHT(Table1[[#This Row],[Retail_Price]],FIND("-",Table1[[#This Row],[Retail_Price]])-1))</f>
        <v>31.5</v>
      </c>
    </row>
    <row r="11322" spans="1:9" x14ac:dyDescent="0.25">
      <c r="A11322" s="4">
        <v>44796</v>
      </c>
      <c r="B11322" t="s">
        <v>58</v>
      </c>
      <c r="C11322" s="5">
        <v>25</v>
      </c>
      <c r="D11322" t="s">
        <v>10</v>
      </c>
      <c r="E11322" t="s">
        <v>59</v>
      </c>
      <c r="F11322" t="s">
        <v>130</v>
      </c>
      <c r="G11322" t="s">
        <v>131</v>
      </c>
      <c r="H11322">
        <f>AVERAGE(LEFT(Table1[[#This Row],[Mall_Price]],(FIND("-",Table1[[#This Row],[Mall_Price]])-1)), RIGHT(Table1[[#This Row],[Mall_Price]],FIND("-",Table1[[#This Row],[Mall_Price]])-1))</f>
        <v>35.5</v>
      </c>
      <c r="I11322">
        <f>AVERAGE(LEFT(Table1[[#This Row],[Retail_Price]],(FIND("-",Table1[[#This Row],[Retail_Price]])-1)), RIGHT(Table1[[#This Row],[Retail_Price]],FIND("-",Table1[[#This Row],[Retail_Price]])-1))</f>
        <v>30.5</v>
      </c>
    </row>
    <row r="11323" spans="1:9" x14ac:dyDescent="0.25">
      <c r="A11323" s="4">
        <v>44796</v>
      </c>
      <c r="B11323" t="s">
        <v>120</v>
      </c>
      <c r="C11323" s="5">
        <v>25</v>
      </c>
      <c r="D11323" t="s">
        <v>10</v>
      </c>
      <c r="E11323" t="s">
        <v>121</v>
      </c>
      <c r="F11323" t="s">
        <v>130</v>
      </c>
      <c r="G11323" t="s">
        <v>131</v>
      </c>
      <c r="H11323">
        <f>AVERAGE(LEFT(Table1[[#This Row],[Mall_Price]],(FIND("-",Table1[[#This Row],[Mall_Price]])-1)), RIGHT(Table1[[#This Row],[Mall_Price]],FIND("-",Table1[[#This Row],[Mall_Price]])-1))</f>
        <v>35.5</v>
      </c>
      <c r="I11323">
        <f>AVERAGE(LEFT(Table1[[#This Row],[Retail_Price]],(FIND("-",Table1[[#This Row],[Retail_Price]])-1)), RIGHT(Table1[[#This Row],[Retail_Price]],FIND("-",Table1[[#This Row],[Retail_Price]])-1))</f>
        <v>30.5</v>
      </c>
    </row>
    <row r="11324" spans="1:9" x14ac:dyDescent="0.25">
      <c r="A11324" s="4">
        <v>44796</v>
      </c>
      <c r="B11324" t="s">
        <v>74</v>
      </c>
      <c r="C11324" s="5">
        <v>24</v>
      </c>
      <c r="D11324" t="s">
        <v>10</v>
      </c>
      <c r="E11324" t="s">
        <v>75</v>
      </c>
      <c r="F11324" t="s">
        <v>134</v>
      </c>
      <c r="G11324" t="s">
        <v>135</v>
      </c>
      <c r="H11324">
        <f>AVERAGE(LEFT(Table1[[#This Row],[Mall_Price]],(FIND("-",Table1[[#This Row],[Mall_Price]])-1)), RIGHT(Table1[[#This Row],[Mall_Price]],FIND("-",Table1[[#This Row],[Mall_Price]])-1))</f>
        <v>34.5</v>
      </c>
      <c r="I11324">
        <f>AVERAGE(LEFT(Table1[[#This Row],[Retail_Price]],(FIND("-",Table1[[#This Row],[Retail_Price]])-1)), RIGHT(Table1[[#This Row],[Retail_Price]],FIND("-",Table1[[#This Row],[Retail_Price]])-1))</f>
        <v>29</v>
      </c>
    </row>
    <row r="11325" spans="1:9" x14ac:dyDescent="0.25">
      <c r="A11325" s="4">
        <v>44796</v>
      </c>
      <c r="B11325" t="s">
        <v>100</v>
      </c>
      <c r="C11325" s="5">
        <v>24</v>
      </c>
      <c r="D11325" t="s">
        <v>10</v>
      </c>
      <c r="E11325" t="s">
        <v>101</v>
      </c>
      <c r="F11325" t="s">
        <v>134</v>
      </c>
      <c r="G11325" t="s">
        <v>135</v>
      </c>
      <c r="H11325">
        <f>AVERAGE(LEFT(Table1[[#This Row],[Mall_Price]],(FIND("-",Table1[[#This Row],[Mall_Price]])-1)), RIGHT(Table1[[#This Row],[Mall_Price]],FIND("-",Table1[[#This Row],[Mall_Price]])-1))</f>
        <v>34.5</v>
      </c>
      <c r="I11325">
        <f>AVERAGE(LEFT(Table1[[#This Row],[Retail_Price]],(FIND("-",Table1[[#This Row],[Retail_Price]])-1)), RIGHT(Table1[[#This Row],[Retail_Price]],FIND("-",Table1[[#This Row],[Retail_Price]])-1))</f>
        <v>29</v>
      </c>
    </row>
    <row r="11326" spans="1:9" x14ac:dyDescent="0.25">
      <c r="A11326" s="4">
        <v>44796</v>
      </c>
      <c r="B11326" t="s">
        <v>168</v>
      </c>
      <c r="C11326" s="5">
        <v>24</v>
      </c>
      <c r="D11326" t="s">
        <v>10</v>
      </c>
      <c r="E11326" t="s">
        <v>169</v>
      </c>
      <c r="F11326" t="s">
        <v>134</v>
      </c>
      <c r="G11326" t="s">
        <v>135</v>
      </c>
      <c r="H11326">
        <f>AVERAGE(LEFT(Table1[[#This Row],[Mall_Price]],(FIND("-",Table1[[#This Row],[Mall_Price]])-1)), RIGHT(Table1[[#This Row],[Mall_Price]],FIND("-",Table1[[#This Row],[Mall_Price]])-1))</f>
        <v>34.5</v>
      </c>
      <c r="I11326">
        <f>AVERAGE(LEFT(Table1[[#This Row],[Retail_Price]],(FIND("-",Table1[[#This Row],[Retail_Price]])-1)), RIGHT(Table1[[#This Row],[Retail_Price]],FIND("-",Table1[[#This Row],[Retail_Price]])-1))</f>
        <v>29</v>
      </c>
    </row>
    <row r="11327" spans="1:9" x14ac:dyDescent="0.25">
      <c r="A11327" s="4">
        <v>44796</v>
      </c>
      <c r="B11327" t="s">
        <v>144</v>
      </c>
      <c r="C11327" s="5">
        <v>24</v>
      </c>
      <c r="D11327" t="s">
        <v>10</v>
      </c>
      <c r="E11327" t="s">
        <v>145</v>
      </c>
      <c r="F11327" t="s">
        <v>134</v>
      </c>
      <c r="G11327" t="s">
        <v>135</v>
      </c>
      <c r="H11327">
        <f>AVERAGE(LEFT(Table1[[#This Row],[Mall_Price]],(FIND("-",Table1[[#This Row],[Mall_Price]])-1)), RIGHT(Table1[[#This Row],[Mall_Price]],FIND("-",Table1[[#This Row],[Mall_Price]])-1))</f>
        <v>34.5</v>
      </c>
      <c r="I11327">
        <f>AVERAGE(LEFT(Table1[[#This Row],[Retail_Price]],(FIND("-",Table1[[#This Row],[Retail_Price]])-1)), RIGHT(Table1[[#This Row],[Retail_Price]],FIND("-",Table1[[#This Row],[Retail_Price]])-1))</f>
        <v>29</v>
      </c>
    </row>
    <row r="11328" spans="1:9" x14ac:dyDescent="0.25">
      <c r="A11328" s="4">
        <v>44796</v>
      </c>
      <c r="B11328" t="s">
        <v>128</v>
      </c>
      <c r="C11328" s="5">
        <v>23</v>
      </c>
      <c r="D11328" t="s">
        <v>10</v>
      </c>
      <c r="E11328" t="s">
        <v>129</v>
      </c>
      <c r="F11328" t="s">
        <v>220</v>
      </c>
      <c r="G11328" t="s">
        <v>221</v>
      </c>
      <c r="H11328">
        <f>AVERAGE(LEFT(Table1[[#This Row],[Mall_Price]],(FIND("-",Table1[[#This Row],[Mall_Price]])-1)), RIGHT(Table1[[#This Row],[Mall_Price]],FIND("-",Table1[[#This Row],[Mall_Price]])-1))</f>
        <v>33</v>
      </c>
      <c r="I11328">
        <f>AVERAGE(LEFT(Table1[[#This Row],[Retail_Price]],(FIND("-",Table1[[#This Row],[Retail_Price]])-1)), RIGHT(Table1[[#This Row],[Retail_Price]],FIND("-",Table1[[#This Row],[Retail_Price]])-1))</f>
        <v>27.5</v>
      </c>
    </row>
    <row r="11329" spans="1:9" x14ac:dyDescent="0.25">
      <c r="A11329" s="4">
        <v>44796</v>
      </c>
      <c r="B11329" t="s">
        <v>122</v>
      </c>
      <c r="C11329" s="5">
        <v>22</v>
      </c>
      <c r="D11329" t="s">
        <v>10</v>
      </c>
      <c r="E11329" t="s">
        <v>123</v>
      </c>
      <c r="F11329" t="s">
        <v>138</v>
      </c>
      <c r="G11329" t="s">
        <v>139</v>
      </c>
      <c r="H11329">
        <f>AVERAGE(LEFT(Table1[[#This Row],[Mall_Price]],(FIND("-",Table1[[#This Row],[Mall_Price]])-1)), RIGHT(Table1[[#This Row],[Mall_Price]],FIND("-",Table1[[#This Row],[Mall_Price]])-1))</f>
        <v>31</v>
      </c>
      <c r="I11329">
        <f>AVERAGE(LEFT(Table1[[#This Row],[Retail_Price]],(FIND("-",Table1[[#This Row],[Retail_Price]])-1)), RIGHT(Table1[[#This Row],[Retail_Price]],FIND("-",Table1[[#This Row],[Retail_Price]])-1))</f>
        <v>26.5</v>
      </c>
    </row>
    <row r="11330" spans="1:9" x14ac:dyDescent="0.25">
      <c r="A11330" s="4">
        <v>44796</v>
      </c>
      <c r="B11330" t="s">
        <v>146</v>
      </c>
      <c r="C11330" s="5">
        <v>17</v>
      </c>
      <c r="D11330" t="s">
        <v>10</v>
      </c>
      <c r="E11330" t="s">
        <v>147</v>
      </c>
      <c r="F11330" t="s">
        <v>152</v>
      </c>
      <c r="G11330" t="s">
        <v>153</v>
      </c>
      <c r="H11330">
        <f>AVERAGE(LEFT(Table1[[#This Row],[Mall_Price]],(FIND("-",Table1[[#This Row],[Mall_Price]])-1)), RIGHT(Table1[[#This Row],[Mall_Price]],FIND("-",Table1[[#This Row],[Mall_Price]])-1))</f>
        <v>24</v>
      </c>
      <c r="I11330">
        <f>AVERAGE(LEFT(Table1[[#This Row],[Retail_Price]],(FIND("-",Table1[[#This Row],[Retail_Price]])-1)), RIGHT(Table1[[#This Row],[Retail_Price]],FIND("-",Table1[[#This Row],[Retail_Price]])-1))</f>
        <v>21</v>
      </c>
    </row>
    <row r="11331" spans="1:9" x14ac:dyDescent="0.25">
      <c r="A11331" s="4">
        <v>44796</v>
      </c>
      <c r="B11331" t="s">
        <v>158</v>
      </c>
      <c r="C11331" s="5">
        <v>17</v>
      </c>
      <c r="D11331" t="s">
        <v>10</v>
      </c>
      <c r="E11331" t="s">
        <v>159</v>
      </c>
      <c r="F11331" t="s">
        <v>152</v>
      </c>
      <c r="G11331" t="s">
        <v>153</v>
      </c>
      <c r="H11331">
        <f>AVERAGE(LEFT(Table1[[#This Row],[Mall_Price]],(FIND("-",Table1[[#This Row],[Mall_Price]])-1)), RIGHT(Table1[[#This Row],[Mall_Price]],FIND("-",Table1[[#This Row],[Mall_Price]])-1))</f>
        <v>24</v>
      </c>
      <c r="I11331">
        <f>AVERAGE(LEFT(Table1[[#This Row],[Retail_Price]],(FIND("-",Table1[[#This Row],[Retail_Price]])-1)), RIGHT(Table1[[#This Row],[Retail_Price]],FIND("-",Table1[[#This Row],[Retail_Price]])-1))</f>
        <v>21</v>
      </c>
    </row>
    <row r="11332" spans="1:9" x14ac:dyDescent="0.25">
      <c r="A11332" s="4">
        <v>44796</v>
      </c>
      <c r="B11332" t="s">
        <v>150</v>
      </c>
      <c r="C11332" s="5">
        <v>14</v>
      </c>
      <c r="D11332" t="s">
        <v>10</v>
      </c>
      <c r="E11332" t="s">
        <v>151</v>
      </c>
      <c r="F11332" t="s">
        <v>240</v>
      </c>
      <c r="G11332" t="s">
        <v>241</v>
      </c>
      <c r="H11332">
        <f>AVERAGE(LEFT(Table1[[#This Row],[Mall_Price]],(FIND("-",Table1[[#This Row],[Mall_Price]])-1)), RIGHT(Table1[[#This Row],[Mall_Price]],FIND("-",Table1[[#This Row],[Mall_Price]])-1))</f>
        <v>20</v>
      </c>
      <c r="I11332">
        <f>AVERAGE(LEFT(Table1[[#This Row],[Retail_Price]],(FIND("-",Table1[[#This Row],[Retail_Price]])-1)), RIGHT(Table1[[#This Row],[Retail_Price]],FIND("-",Table1[[#This Row],[Retail_Price]])-1))</f>
        <v>17</v>
      </c>
    </row>
    <row r="11333" spans="1:9" x14ac:dyDescent="0.25">
      <c r="A11333" s="4">
        <v>44796</v>
      </c>
      <c r="B11333" t="s">
        <v>164</v>
      </c>
      <c r="C11333" s="5">
        <v>13</v>
      </c>
      <c r="D11333" t="s">
        <v>10</v>
      </c>
      <c r="E11333" t="s">
        <v>165</v>
      </c>
      <c r="F11333" t="s">
        <v>166</v>
      </c>
      <c r="G11333" t="s">
        <v>167</v>
      </c>
      <c r="H11333">
        <f>AVERAGE(LEFT(Table1[[#This Row],[Mall_Price]],(FIND("-",Table1[[#This Row],[Mall_Price]])-1)), RIGHT(Table1[[#This Row],[Mall_Price]],FIND("-",Table1[[#This Row],[Mall_Price]])-1))</f>
        <v>18.5</v>
      </c>
      <c r="I11333">
        <f>AVERAGE(LEFT(Table1[[#This Row],[Retail_Price]],(FIND("-",Table1[[#This Row],[Retail_Price]])-1)), RIGHT(Table1[[#This Row],[Retail_Price]],FIND("-",Table1[[#This Row],[Retail_Price]])-1))</f>
        <v>16</v>
      </c>
    </row>
    <row r="11334" spans="1:9" x14ac:dyDescent="0.25">
      <c r="A11334" s="4">
        <v>44796</v>
      </c>
      <c r="B11334" t="s">
        <v>162</v>
      </c>
      <c r="C11334" s="5">
        <v>13</v>
      </c>
      <c r="D11334" t="s">
        <v>10</v>
      </c>
      <c r="E11334" t="s">
        <v>163</v>
      </c>
      <c r="F11334" t="s">
        <v>166</v>
      </c>
      <c r="G11334" t="s">
        <v>167</v>
      </c>
      <c r="H11334">
        <f>AVERAGE(LEFT(Table1[[#This Row],[Mall_Price]],(FIND("-",Table1[[#This Row],[Mall_Price]])-1)), RIGHT(Table1[[#This Row],[Mall_Price]],FIND("-",Table1[[#This Row],[Mall_Price]])-1))</f>
        <v>18.5</v>
      </c>
      <c r="I11334">
        <f>AVERAGE(LEFT(Table1[[#This Row],[Retail_Price]],(FIND("-",Table1[[#This Row],[Retail_Price]])-1)), RIGHT(Table1[[#This Row],[Retail_Price]],FIND("-",Table1[[#This Row],[Retail_Price]])-1))</f>
        <v>16</v>
      </c>
    </row>
    <row r="11335" spans="1:9" x14ac:dyDescent="0.25">
      <c r="A11335" s="4">
        <v>44796</v>
      </c>
      <c r="B11335" t="s">
        <v>182</v>
      </c>
      <c r="C11335" s="5">
        <v>12</v>
      </c>
      <c r="D11335" t="s">
        <v>10</v>
      </c>
      <c r="E11335" t="s">
        <v>183</v>
      </c>
      <c r="F11335" t="s">
        <v>180</v>
      </c>
      <c r="G11335" t="s">
        <v>181</v>
      </c>
      <c r="H11335">
        <f>AVERAGE(LEFT(Table1[[#This Row],[Mall_Price]],(FIND("-",Table1[[#This Row],[Mall_Price]])-1)), RIGHT(Table1[[#This Row],[Mall_Price]],FIND("-",Table1[[#This Row],[Mall_Price]])-1))</f>
        <v>17</v>
      </c>
      <c r="I11335">
        <f>AVERAGE(LEFT(Table1[[#This Row],[Retail_Price]],(FIND("-",Table1[[#This Row],[Retail_Price]])-1)), RIGHT(Table1[[#This Row],[Retail_Price]],FIND("-",Table1[[#This Row],[Retail_Price]])-1))</f>
        <v>14.5</v>
      </c>
    </row>
    <row r="11336" spans="1:9" x14ac:dyDescent="0.25">
      <c r="A11336" s="4">
        <v>44796</v>
      </c>
      <c r="B11336" t="s">
        <v>172</v>
      </c>
      <c r="C11336" s="5">
        <v>11</v>
      </c>
      <c r="D11336" t="s">
        <v>10</v>
      </c>
      <c r="E11336" t="s">
        <v>173</v>
      </c>
      <c r="F11336" t="s">
        <v>226</v>
      </c>
      <c r="G11336" t="s">
        <v>227</v>
      </c>
      <c r="H11336">
        <f>AVERAGE(LEFT(Table1[[#This Row],[Mall_Price]],(FIND("-",Table1[[#This Row],[Mall_Price]])-1)), RIGHT(Table1[[#This Row],[Mall_Price]],FIND("-",Table1[[#This Row],[Mall_Price]])-1))</f>
        <v>15.5</v>
      </c>
      <c r="I11336">
        <f>AVERAGE(LEFT(Table1[[#This Row],[Retail_Price]],(FIND("-",Table1[[#This Row],[Retail_Price]])-1)), RIGHT(Table1[[#This Row],[Retail_Price]],FIND("-",Table1[[#This Row],[Retail_Price]])-1))</f>
        <v>13.5</v>
      </c>
    </row>
    <row r="11337" spans="1:9" x14ac:dyDescent="0.25">
      <c r="A11337" s="4">
        <v>44796</v>
      </c>
      <c r="B11337" t="s">
        <v>9</v>
      </c>
      <c r="C11337" s="5">
        <v>100</v>
      </c>
      <c r="D11337" t="s">
        <v>10</v>
      </c>
      <c r="E11337" t="s">
        <v>11</v>
      </c>
      <c r="F11337" t="s">
        <v>328</v>
      </c>
      <c r="G11337" t="s">
        <v>329</v>
      </c>
      <c r="H11337">
        <f>AVERAGE(LEFT(Table1[[#This Row],[Mall_Price]],(FIND("-",Table1[[#This Row],[Mall_Price]])-1)), RIGHT(Table1[[#This Row],[Mall_Price]],FIND("-",Table1[[#This Row],[Mall_Price]])-1))</f>
        <v>142.5</v>
      </c>
      <c r="I11337">
        <f>AVERAGE(LEFT(Table1[[#This Row],[Retail_Price]],(FIND("-",Table1[[#This Row],[Retail_Price]])-1)), RIGHT(Table1[[#This Row],[Retail_Price]],FIND("-",Table1[[#This Row],[Retail_Price]])-1))</f>
        <v>121</v>
      </c>
    </row>
    <row r="11338" spans="1:9" x14ac:dyDescent="0.25">
      <c r="A11338" s="4">
        <v>44796</v>
      </c>
      <c r="B11338" t="s">
        <v>28</v>
      </c>
      <c r="C11338" s="5">
        <v>9</v>
      </c>
      <c r="D11338" t="s">
        <v>10</v>
      </c>
      <c r="E11338" t="s">
        <v>29</v>
      </c>
      <c r="F11338" t="s">
        <v>242</v>
      </c>
      <c r="G11338" t="s">
        <v>243</v>
      </c>
      <c r="H11338">
        <f>AVERAGE(LEFT(Table1[[#This Row],[Mall_Price]],(FIND("-",Table1[[#This Row],[Mall_Price]])-1)), RIGHT(Table1[[#This Row],[Mall_Price]],FIND("-",Table1[[#This Row],[Mall_Price]])-1))</f>
        <v>13</v>
      </c>
      <c r="I11338">
        <f>AVERAGE(LEFT(Table1[[#This Row],[Retail_Price]],(FIND("-",Table1[[#This Row],[Retail_Price]])-1)), RIGHT(Table1[[#This Row],[Retail_Price]],FIND("-",Table1[[#This Row],[Retail_Price]])-1))</f>
        <v>10.5</v>
      </c>
    </row>
    <row r="11339" spans="1:9" x14ac:dyDescent="0.25">
      <c r="A11339" s="4">
        <v>44796</v>
      </c>
      <c r="B11339" t="s">
        <v>178</v>
      </c>
      <c r="C11339" s="5">
        <v>9</v>
      </c>
      <c r="D11339" t="s">
        <v>10</v>
      </c>
      <c r="E11339" t="s">
        <v>179</v>
      </c>
      <c r="F11339" t="s">
        <v>242</v>
      </c>
      <c r="G11339" t="s">
        <v>243</v>
      </c>
      <c r="H11339">
        <f>AVERAGE(LEFT(Table1[[#This Row],[Mall_Price]],(FIND("-",Table1[[#This Row],[Mall_Price]])-1)), RIGHT(Table1[[#This Row],[Mall_Price]],FIND("-",Table1[[#This Row],[Mall_Price]])-1))</f>
        <v>13</v>
      </c>
      <c r="I11339">
        <f>AVERAGE(LEFT(Table1[[#This Row],[Retail_Price]],(FIND("-",Table1[[#This Row],[Retail_Price]])-1)), RIGHT(Table1[[#This Row],[Retail_Price]],FIND("-",Table1[[#This Row],[Retail_Price]])-1))</f>
        <v>10.5</v>
      </c>
    </row>
    <row r="11340" spans="1:9" x14ac:dyDescent="0.25">
      <c r="A11340" s="4">
        <v>44796</v>
      </c>
      <c r="B11340" t="s">
        <v>154</v>
      </c>
      <c r="C11340" s="5">
        <v>9</v>
      </c>
      <c r="D11340" t="s">
        <v>10</v>
      </c>
      <c r="E11340" t="s">
        <v>155</v>
      </c>
      <c r="F11340" t="s">
        <v>242</v>
      </c>
      <c r="G11340" t="s">
        <v>243</v>
      </c>
      <c r="H11340">
        <f>AVERAGE(LEFT(Table1[[#This Row],[Mall_Price]],(FIND("-",Table1[[#This Row],[Mall_Price]])-1)), RIGHT(Table1[[#This Row],[Mall_Price]],FIND("-",Table1[[#This Row],[Mall_Price]])-1))</f>
        <v>13</v>
      </c>
      <c r="I11340">
        <f>AVERAGE(LEFT(Table1[[#This Row],[Retail_Price]],(FIND("-",Table1[[#This Row],[Retail_Price]])-1)), RIGHT(Table1[[#This Row],[Retail_Price]],FIND("-",Table1[[#This Row],[Retail_Price]])-1))</f>
        <v>10.5</v>
      </c>
    </row>
    <row r="11341" spans="1:9" x14ac:dyDescent="0.25">
      <c r="A11341" s="4">
        <v>44796</v>
      </c>
      <c r="B11341" t="s">
        <v>184</v>
      </c>
      <c r="C11341" s="5">
        <v>83</v>
      </c>
      <c r="D11341" t="s">
        <v>10</v>
      </c>
      <c r="E11341" t="s">
        <v>185</v>
      </c>
      <c r="F11341" t="s">
        <v>244</v>
      </c>
      <c r="G11341" t="s">
        <v>245</v>
      </c>
      <c r="H11341">
        <f>AVERAGE(LEFT(Table1[[#This Row],[Mall_Price]],(FIND("-",Table1[[#This Row],[Mall_Price]])-1)), RIGHT(Table1[[#This Row],[Mall_Price]],FIND("-",Table1[[#This Row],[Mall_Price]])-1))</f>
        <v>118.5</v>
      </c>
      <c r="I11341">
        <f>AVERAGE(LEFT(Table1[[#This Row],[Retail_Price]],(FIND("-",Table1[[#This Row],[Retail_Price]])-1)), RIGHT(Table1[[#This Row],[Retail_Price]],FIND("-",Table1[[#This Row],[Retail_Price]])-1))</f>
        <v>100</v>
      </c>
    </row>
    <row r="11342" spans="1:9" x14ac:dyDescent="0.25">
      <c r="A11342" s="4">
        <v>44797</v>
      </c>
      <c r="B11342" t="s">
        <v>50</v>
      </c>
      <c r="C11342" s="5">
        <v>79</v>
      </c>
      <c r="D11342" t="s">
        <v>10</v>
      </c>
      <c r="E11342" t="s">
        <v>51</v>
      </c>
      <c r="F11342" t="s">
        <v>280</v>
      </c>
      <c r="G11342" t="s">
        <v>281</v>
      </c>
      <c r="H11342">
        <f>AVERAGE(LEFT(Table1[[#This Row],[Mall_Price]],(FIND("-",Table1[[#This Row],[Mall_Price]])-1)), RIGHT(Table1[[#This Row],[Mall_Price]],FIND("-",Table1[[#This Row],[Mall_Price]])-1))</f>
        <v>112.5</v>
      </c>
      <c r="I11342">
        <f>AVERAGE(LEFT(Table1[[#This Row],[Retail_Price]],(FIND("-",Table1[[#This Row],[Retail_Price]])-1)), RIGHT(Table1[[#This Row],[Retail_Price]],FIND("-",Table1[[#This Row],[Retail_Price]])-1))</f>
        <v>95.5</v>
      </c>
    </row>
    <row r="11343" spans="1:9" x14ac:dyDescent="0.25">
      <c r="A11343" s="4">
        <v>44797</v>
      </c>
      <c r="B11343" t="s">
        <v>26</v>
      </c>
      <c r="C11343" s="5">
        <v>72</v>
      </c>
      <c r="D11343" t="s">
        <v>10</v>
      </c>
      <c r="E11343" t="s">
        <v>27</v>
      </c>
      <c r="F11343" t="s">
        <v>272</v>
      </c>
      <c r="G11343" t="s">
        <v>273</v>
      </c>
      <c r="H11343">
        <f>AVERAGE(LEFT(Table1[[#This Row],[Mall_Price]],(FIND("-",Table1[[#This Row],[Mall_Price]])-1)), RIGHT(Table1[[#This Row],[Mall_Price]],FIND("-",Table1[[#This Row],[Mall_Price]])-1))</f>
        <v>102.5</v>
      </c>
      <c r="I11343">
        <f>AVERAGE(LEFT(Table1[[#This Row],[Retail_Price]],(FIND("-",Table1[[#This Row],[Retail_Price]])-1)), RIGHT(Table1[[#This Row],[Retail_Price]],FIND("-",Table1[[#This Row],[Retail_Price]])-1))</f>
        <v>87</v>
      </c>
    </row>
    <row r="11344" spans="1:9" x14ac:dyDescent="0.25">
      <c r="A11344" s="4">
        <v>44797</v>
      </c>
      <c r="B11344" t="s">
        <v>40</v>
      </c>
      <c r="C11344" s="5">
        <v>70</v>
      </c>
      <c r="D11344" t="s">
        <v>10</v>
      </c>
      <c r="E11344" t="s">
        <v>41</v>
      </c>
      <c r="F11344" t="s">
        <v>16</v>
      </c>
      <c r="G11344" t="s">
        <v>17</v>
      </c>
      <c r="H11344">
        <f>AVERAGE(LEFT(Table1[[#This Row],[Mall_Price]],(FIND("-",Table1[[#This Row],[Mall_Price]])-1)), RIGHT(Table1[[#This Row],[Mall_Price]],FIND("-",Table1[[#This Row],[Mall_Price]])-1))</f>
        <v>100</v>
      </c>
      <c r="I11344">
        <f>AVERAGE(LEFT(Table1[[#This Row],[Retail_Price]],(FIND("-",Table1[[#This Row],[Retail_Price]])-1)), RIGHT(Table1[[#This Row],[Retail_Price]],FIND("-",Table1[[#This Row],[Retail_Price]])-1))</f>
        <v>85</v>
      </c>
    </row>
    <row r="11345" spans="1:9" x14ac:dyDescent="0.25">
      <c r="A11345" s="4">
        <v>44797</v>
      </c>
      <c r="B11345" t="s">
        <v>36</v>
      </c>
      <c r="C11345" s="5">
        <v>64</v>
      </c>
      <c r="D11345" t="s">
        <v>10</v>
      </c>
      <c r="E11345" t="s">
        <v>37</v>
      </c>
      <c r="F11345" t="s">
        <v>198</v>
      </c>
      <c r="G11345" t="s">
        <v>199</v>
      </c>
      <c r="H11345">
        <f>AVERAGE(LEFT(Table1[[#This Row],[Mall_Price]],(FIND("-",Table1[[#This Row],[Mall_Price]])-1)), RIGHT(Table1[[#This Row],[Mall_Price]],FIND("-",Table1[[#This Row],[Mall_Price]])-1))</f>
        <v>91.5</v>
      </c>
      <c r="I11345">
        <f>AVERAGE(LEFT(Table1[[#This Row],[Retail_Price]],(FIND("-",Table1[[#This Row],[Retail_Price]])-1)), RIGHT(Table1[[#This Row],[Retail_Price]],FIND("-",Table1[[#This Row],[Retail_Price]])-1))</f>
        <v>77.5</v>
      </c>
    </row>
    <row r="11346" spans="1:9" x14ac:dyDescent="0.25">
      <c r="A11346" s="4">
        <v>44797</v>
      </c>
      <c r="B11346" t="s">
        <v>188</v>
      </c>
      <c r="C11346" s="5">
        <v>6</v>
      </c>
      <c r="D11346" t="s">
        <v>10</v>
      </c>
      <c r="E11346" t="s">
        <v>189</v>
      </c>
      <c r="F11346" t="s">
        <v>30</v>
      </c>
      <c r="G11346" t="s">
        <v>31</v>
      </c>
      <c r="H11346">
        <f>AVERAGE(LEFT(Table1[[#This Row],[Mall_Price]],(FIND("-",Table1[[#This Row],[Mall_Price]])-1)), RIGHT(Table1[[#This Row],[Mall_Price]],FIND("-",Table1[[#This Row],[Mall_Price]])-1))</f>
        <v>8.5</v>
      </c>
      <c r="I11346">
        <f>AVERAGE(LEFT(Table1[[#This Row],[Retail_Price]],(FIND("-",Table1[[#This Row],[Retail_Price]])-1)), RIGHT(Table1[[#This Row],[Retail_Price]],FIND("-",Table1[[#This Row],[Retail_Price]])-1))</f>
        <v>7.5</v>
      </c>
    </row>
    <row r="11347" spans="1:9" x14ac:dyDescent="0.25">
      <c r="A11347" s="4">
        <v>44797</v>
      </c>
      <c r="B11347" t="s">
        <v>90</v>
      </c>
      <c r="C11347" s="5">
        <v>54</v>
      </c>
      <c r="D11347" t="s">
        <v>10</v>
      </c>
      <c r="E11347" t="s">
        <v>91</v>
      </c>
      <c r="F11347" t="s">
        <v>268</v>
      </c>
      <c r="G11347" t="s">
        <v>269</v>
      </c>
      <c r="H11347">
        <f>AVERAGE(LEFT(Table1[[#This Row],[Mall_Price]],(FIND("-",Table1[[#This Row],[Mall_Price]])-1)), RIGHT(Table1[[#This Row],[Mall_Price]],FIND("-",Table1[[#This Row],[Mall_Price]])-1))</f>
        <v>77</v>
      </c>
      <c r="I11347">
        <f>AVERAGE(LEFT(Table1[[#This Row],[Retail_Price]],(FIND("-",Table1[[#This Row],[Retail_Price]])-1)), RIGHT(Table1[[#This Row],[Retail_Price]],FIND("-",Table1[[#This Row],[Retail_Price]])-1))</f>
        <v>65.5</v>
      </c>
    </row>
    <row r="11348" spans="1:9" x14ac:dyDescent="0.25">
      <c r="A11348" s="4">
        <v>44797</v>
      </c>
      <c r="B11348" t="s">
        <v>14</v>
      </c>
      <c r="C11348" s="5">
        <v>53</v>
      </c>
      <c r="D11348" t="s">
        <v>10</v>
      </c>
      <c r="E11348" t="s">
        <v>15</v>
      </c>
      <c r="F11348" t="s">
        <v>270</v>
      </c>
      <c r="G11348" t="s">
        <v>271</v>
      </c>
      <c r="H11348">
        <f>AVERAGE(LEFT(Table1[[#This Row],[Mall_Price]],(FIND("-",Table1[[#This Row],[Mall_Price]])-1)), RIGHT(Table1[[#This Row],[Mall_Price]],FIND("-",Table1[[#This Row],[Mall_Price]])-1))</f>
        <v>75.5</v>
      </c>
      <c r="I11348">
        <f>AVERAGE(LEFT(Table1[[#This Row],[Retail_Price]],(FIND("-",Table1[[#This Row],[Retail_Price]])-1)), RIGHT(Table1[[#This Row],[Retail_Price]],FIND("-",Table1[[#This Row],[Retail_Price]])-1))</f>
        <v>64</v>
      </c>
    </row>
    <row r="11349" spans="1:9" x14ac:dyDescent="0.25">
      <c r="A11349" s="4">
        <v>44797</v>
      </c>
      <c r="B11349" t="s">
        <v>42</v>
      </c>
      <c r="C11349" s="5">
        <v>50</v>
      </c>
      <c r="D11349" t="s">
        <v>10</v>
      </c>
      <c r="E11349" t="s">
        <v>43</v>
      </c>
      <c r="F11349" t="s">
        <v>44</v>
      </c>
      <c r="G11349" t="s">
        <v>45</v>
      </c>
      <c r="H11349">
        <f>AVERAGE(LEFT(Table1[[#This Row],[Mall_Price]],(FIND("-",Table1[[#This Row],[Mall_Price]])-1)), RIGHT(Table1[[#This Row],[Mall_Price]],FIND("-",Table1[[#This Row],[Mall_Price]])-1))</f>
        <v>71.5</v>
      </c>
      <c r="I11349">
        <f>AVERAGE(LEFT(Table1[[#This Row],[Retail_Price]],(FIND("-",Table1[[#This Row],[Retail_Price]])-1)), RIGHT(Table1[[#This Row],[Retail_Price]],FIND("-",Table1[[#This Row],[Retail_Price]])-1))</f>
        <v>61</v>
      </c>
    </row>
    <row r="11350" spans="1:9" x14ac:dyDescent="0.25">
      <c r="A11350" s="4">
        <v>44797</v>
      </c>
      <c r="B11350" t="s">
        <v>82</v>
      </c>
      <c r="C11350" s="5">
        <v>45</v>
      </c>
      <c r="D11350" t="s">
        <v>10</v>
      </c>
      <c r="E11350" t="s">
        <v>83</v>
      </c>
      <c r="F11350" t="s">
        <v>210</v>
      </c>
      <c r="G11350" t="s">
        <v>211</v>
      </c>
      <c r="H11350">
        <f>AVERAGE(LEFT(Table1[[#This Row],[Mall_Price]],(FIND("-",Table1[[#This Row],[Mall_Price]])-1)), RIGHT(Table1[[#This Row],[Mall_Price]],FIND("-",Table1[[#This Row],[Mall_Price]])-1))</f>
        <v>64</v>
      </c>
      <c r="I11350">
        <f>AVERAGE(LEFT(Table1[[#This Row],[Retail_Price]],(FIND("-",Table1[[#This Row],[Retail_Price]])-1)), RIGHT(Table1[[#This Row],[Retail_Price]],FIND("-",Table1[[#This Row],[Retail_Price]])-1))</f>
        <v>54.5</v>
      </c>
    </row>
    <row r="11351" spans="1:9" x14ac:dyDescent="0.25">
      <c r="A11351" s="4">
        <v>44797</v>
      </c>
      <c r="B11351" t="s">
        <v>174</v>
      </c>
      <c r="C11351" s="5">
        <v>40</v>
      </c>
      <c r="D11351" t="s">
        <v>10</v>
      </c>
      <c r="E11351" t="s">
        <v>175</v>
      </c>
      <c r="F11351" t="s">
        <v>76</v>
      </c>
      <c r="G11351" t="s">
        <v>77</v>
      </c>
      <c r="H11351">
        <f>AVERAGE(LEFT(Table1[[#This Row],[Mall_Price]],(FIND("-",Table1[[#This Row],[Mall_Price]])-1)), RIGHT(Table1[[#This Row],[Mall_Price]],FIND("-",Table1[[#This Row],[Mall_Price]])-1))</f>
        <v>57</v>
      </c>
      <c r="I11351">
        <f>AVERAGE(LEFT(Table1[[#This Row],[Retail_Price]],(FIND("-",Table1[[#This Row],[Retail_Price]])-1)), RIGHT(Table1[[#This Row],[Retail_Price]],FIND("-",Table1[[#This Row],[Retail_Price]])-1))</f>
        <v>48.5</v>
      </c>
    </row>
    <row r="11352" spans="1:9" x14ac:dyDescent="0.25">
      <c r="A11352" s="4">
        <v>44797</v>
      </c>
      <c r="B11352" t="s">
        <v>60</v>
      </c>
      <c r="C11352" s="5">
        <v>40</v>
      </c>
      <c r="D11352" t="s">
        <v>10</v>
      </c>
      <c r="E11352" t="s">
        <v>61</v>
      </c>
      <c r="F11352" t="s">
        <v>76</v>
      </c>
      <c r="G11352" t="s">
        <v>77</v>
      </c>
      <c r="H11352">
        <f>AVERAGE(LEFT(Table1[[#This Row],[Mall_Price]],(FIND("-",Table1[[#This Row],[Mall_Price]])-1)), RIGHT(Table1[[#This Row],[Mall_Price]],FIND("-",Table1[[#This Row],[Mall_Price]])-1))</f>
        <v>57</v>
      </c>
      <c r="I11352">
        <f>AVERAGE(LEFT(Table1[[#This Row],[Retail_Price]],(FIND("-",Table1[[#This Row],[Retail_Price]])-1)), RIGHT(Table1[[#This Row],[Retail_Price]],FIND("-",Table1[[#This Row],[Retail_Price]])-1))</f>
        <v>48.5</v>
      </c>
    </row>
    <row r="11353" spans="1:9" x14ac:dyDescent="0.25">
      <c r="A11353" s="4">
        <v>44797</v>
      </c>
      <c r="B11353" t="s">
        <v>54</v>
      </c>
      <c r="C11353" s="5">
        <v>39</v>
      </c>
      <c r="D11353" t="s">
        <v>10</v>
      </c>
      <c r="E11353" t="s">
        <v>55</v>
      </c>
      <c r="F11353" t="s">
        <v>212</v>
      </c>
      <c r="G11353" t="s">
        <v>213</v>
      </c>
      <c r="H11353">
        <f>AVERAGE(LEFT(Table1[[#This Row],[Mall_Price]],(FIND("-",Table1[[#This Row],[Mall_Price]])-1)), RIGHT(Table1[[#This Row],[Mall_Price]],FIND("-",Table1[[#This Row],[Mall_Price]])-1))</f>
        <v>55.5</v>
      </c>
      <c r="I11353">
        <f>AVERAGE(LEFT(Table1[[#This Row],[Retail_Price]],(FIND("-",Table1[[#This Row],[Retail_Price]])-1)), RIGHT(Table1[[#This Row],[Retail_Price]],FIND("-",Table1[[#This Row],[Retail_Price]])-1))</f>
        <v>47.5</v>
      </c>
    </row>
    <row r="11354" spans="1:9" x14ac:dyDescent="0.25">
      <c r="A11354" s="4">
        <v>44797</v>
      </c>
      <c r="B11354" t="s">
        <v>136</v>
      </c>
      <c r="C11354" s="5">
        <v>37</v>
      </c>
      <c r="D11354" t="s">
        <v>10</v>
      </c>
      <c r="E11354" t="s">
        <v>137</v>
      </c>
      <c r="F11354" t="s">
        <v>214</v>
      </c>
      <c r="G11354" t="s">
        <v>215</v>
      </c>
      <c r="H11354">
        <f>AVERAGE(LEFT(Table1[[#This Row],[Mall_Price]],(FIND("-",Table1[[#This Row],[Mall_Price]])-1)), RIGHT(Table1[[#This Row],[Mall_Price]],FIND("-",Table1[[#This Row],[Mall_Price]])-1))</f>
        <v>52.5</v>
      </c>
      <c r="I11354">
        <f>AVERAGE(LEFT(Table1[[#This Row],[Retail_Price]],(FIND("-",Table1[[#This Row],[Retail_Price]])-1)), RIGHT(Table1[[#This Row],[Retail_Price]],FIND("-",Table1[[#This Row],[Retail_Price]])-1))</f>
        <v>45</v>
      </c>
    </row>
    <row r="11355" spans="1:9" x14ac:dyDescent="0.25">
      <c r="A11355" s="4">
        <v>44797</v>
      </c>
      <c r="B11355" t="s">
        <v>92</v>
      </c>
      <c r="C11355" s="5">
        <v>37</v>
      </c>
      <c r="D11355" t="s">
        <v>10</v>
      </c>
      <c r="E11355" t="s">
        <v>93</v>
      </c>
      <c r="F11355" t="s">
        <v>214</v>
      </c>
      <c r="G11355" t="s">
        <v>215</v>
      </c>
      <c r="H11355">
        <f>AVERAGE(LEFT(Table1[[#This Row],[Mall_Price]],(FIND("-",Table1[[#This Row],[Mall_Price]])-1)), RIGHT(Table1[[#This Row],[Mall_Price]],FIND("-",Table1[[#This Row],[Mall_Price]])-1))</f>
        <v>52.5</v>
      </c>
      <c r="I11355">
        <f>AVERAGE(LEFT(Table1[[#This Row],[Retail_Price]],(FIND("-",Table1[[#This Row],[Retail_Price]])-1)), RIGHT(Table1[[#This Row],[Retail_Price]],FIND("-",Table1[[#This Row],[Retail_Price]])-1))</f>
        <v>45</v>
      </c>
    </row>
    <row r="11356" spans="1:9" x14ac:dyDescent="0.25">
      <c r="A11356" s="4">
        <v>44797</v>
      </c>
      <c r="B11356" t="s">
        <v>110</v>
      </c>
      <c r="C11356" s="5">
        <v>37</v>
      </c>
      <c r="D11356" t="s">
        <v>10</v>
      </c>
      <c r="E11356" t="s">
        <v>111</v>
      </c>
      <c r="F11356" t="s">
        <v>214</v>
      </c>
      <c r="G11356" t="s">
        <v>215</v>
      </c>
      <c r="H11356">
        <f>AVERAGE(LEFT(Table1[[#This Row],[Mall_Price]],(FIND("-",Table1[[#This Row],[Mall_Price]])-1)), RIGHT(Table1[[#This Row],[Mall_Price]],FIND("-",Table1[[#This Row],[Mall_Price]])-1))</f>
        <v>52.5</v>
      </c>
      <c r="I11356">
        <f>AVERAGE(LEFT(Table1[[#This Row],[Retail_Price]],(FIND("-",Table1[[#This Row],[Retail_Price]])-1)), RIGHT(Table1[[#This Row],[Retail_Price]],FIND("-",Table1[[#This Row],[Retail_Price]])-1))</f>
        <v>45</v>
      </c>
    </row>
    <row r="11357" spans="1:9" x14ac:dyDescent="0.25">
      <c r="A11357" s="4">
        <v>44797</v>
      </c>
      <c r="B11357" t="s">
        <v>78</v>
      </c>
      <c r="C11357" s="5">
        <v>37</v>
      </c>
      <c r="D11357" t="s">
        <v>10</v>
      </c>
      <c r="E11357" t="s">
        <v>79</v>
      </c>
      <c r="F11357" t="s">
        <v>214</v>
      </c>
      <c r="G11357" t="s">
        <v>215</v>
      </c>
      <c r="H11357">
        <f>AVERAGE(LEFT(Table1[[#This Row],[Mall_Price]],(FIND("-",Table1[[#This Row],[Mall_Price]])-1)), RIGHT(Table1[[#This Row],[Mall_Price]],FIND("-",Table1[[#This Row],[Mall_Price]])-1))</f>
        <v>52.5</v>
      </c>
      <c r="I11357">
        <f>AVERAGE(LEFT(Table1[[#This Row],[Retail_Price]],(FIND("-",Table1[[#This Row],[Retail_Price]])-1)), RIGHT(Table1[[#This Row],[Retail_Price]],FIND("-",Table1[[#This Row],[Retail_Price]])-1))</f>
        <v>45</v>
      </c>
    </row>
    <row r="11358" spans="1:9" x14ac:dyDescent="0.25">
      <c r="A11358" s="4">
        <v>44797</v>
      </c>
      <c r="B11358" t="s">
        <v>70</v>
      </c>
      <c r="C11358" s="5">
        <v>36</v>
      </c>
      <c r="D11358" t="s">
        <v>10</v>
      </c>
      <c r="E11358" t="s">
        <v>71</v>
      </c>
      <c r="F11358" t="s">
        <v>84</v>
      </c>
      <c r="G11358" t="s">
        <v>85</v>
      </c>
      <c r="H11358">
        <f>AVERAGE(LEFT(Table1[[#This Row],[Mall_Price]],(FIND("-",Table1[[#This Row],[Mall_Price]])-1)), RIGHT(Table1[[#This Row],[Mall_Price]],FIND("-",Table1[[#This Row],[Mall_Price]])-1))</f>
        <v>51</v>
      </c>
      <c r="I11358">
        <f>AVERAGE(LEFT(Table1[[#This Row],[Retail_Price]],(FIND("-",Table1[[#This Row],[Retail_Price]])-1)), RIGHT(Table1[[#This Row],[Retail_Price]],FIND("-",Table1[[#This Row],[Retail_Price]])-1))</f>
        <v>43.5</v>
      </c>
    </row>
    <row r="11359" spans="1:9" x14ac:dyDescent="0.25">
      <c r="A11359" s="4">
        <v>44797</v>
      </c>
      <c r="B11359" t="s">
        <v>62</v>
      </c>
      <c r="C11359" s="5">
        <v>34</v>
      </c>
      <c r="D11359" t="s">
        <v>10</v>
      </c>
      <c r="E11359" t="s">
        <v>63</v>
      </c>
      <c r="F11359" t="s">
        <v>94</v>
      </c>
      <c r="G11359" t="s">
        <v>95</v>
      </c>
      <c r="H11359">
        <f>AVERAGE(LEFT(Table1[[#This Row],[Mall_Price]],(FIND("-",Table1[[#This Row],[Mall_Price]])-1)), RIGHT(Table1[[#This Row],[Mall_Price]],FIND("-",Table1[[#This Row],[Mall_Price]])-1))</f>
        <v>48.5</v>
      </c>
      <c r="I11359">
        <f>AVERAGE(LEFT(Table1[[#This Row],[Retail_Price]],(FIND("-",Table1[[#This Row],[Retail_Price]])-1)), RIGHT(Table1[[#This Row],[Retail_Price]],FIND("-",Table1[[#This Row],[Retail_Price]])-1))</f>
        <v>41</v>
      </c>
    </row>
    <row r="11360" spans="1:9" x14ac:dyDescent="0.25">
      <c r="A11360" s="4">
        <v>44797</v>
      </c>
      <c r="B11360" t="s">
        <v>96</v>
      </c>
      <c r="C11360" s="5">
        <v>34</v>
      </c>
      <c r="D11360" t="s">
        <v>10</v>
      </c>
      <c r="E11360" t="s">
        <v>97</v>
      </c>
      <c r="F11360" t="s">
        <v>94</v>
      </c>
      <c r="G11360" t="s">
        <v>95</v>
      </c>
      <c r="H11360">
        <f>AVERAGE(LEFT(Table1[[#This Row],[Mall_Price]],(FIND("-",Table1[[#This Row],[Mall_Price]])-1)), RIGHT(Table1[[#This Row],[Mall_Price]],FIND("-",Table1[[#This Row],[Mall_Price]])-1))</f>
        <v>48.5</v>
      </c>
      <c r="I11360">
        <f>AVERAGE(LEFT(Table1[[#This Row],[Retail_Price]],(FIND("-",Table1[[#This Row],[Retail_Price]])-1)), RIGHT(Table1[[#This Row],[Retail_Price]],FIND("-",Table1[[#This Row],[Retail_Price]])-1))</f>
        <v>41</v>
      </c>
    </row>
    <row r="11361" spans="1:9" x14ac:dyDescent="0.25">
      <c r="A11361" s="4">
        <v>44797</v>
      </c>
      <c r="B11361" t="s">
        <v>18</v>
      </c>
      <c r="C11361" s="5">
        <v>33</v>
      </c>
      <c r="D11361" t="s">
        <v>10</v>
      </c>
      <c r="E11361" t="s">
        <v>19</v>
      </c>
      <c r="F11361" t="s">
        <v>102</v>
      </c>
      <c r="G11361" t="s">
        <v>103</v>
      </c>
      <c r="H11361">
        <f>AVERAGE(LEFT(Table1[[#This Row],[Mall_Price]],(FIND("-",Table1[[#This Row],[Mall_Price]])-1)), RIGHT(Table1[[#This Row],[Mall_Price]],FIND("-",Table1[[#This Row],[Mall_Price]])-1))</f>
        <v>47</v>
      </c>
      <c r="I11361">
        <f>AVERAGE(LEFT(Table1[[#This Row],[Retail_Price]],(FIND("-",Table1[[#This Row],[Retail_Price]])-1)), RIGHT(Table1[[#This Row],[Retail_Price]],FIND("-",Table1[[#This Row],[Retail_Price]])-1))</f>
        <v>40</v>
      </c>
    </row>
    <row r="11362" spans="1:9" x14ac:dyDescent="0.25">
      <c r="A11362" s="4">
        <v>44797</v>
      </c>
      <c r="B11362" t="s">
        <v>66</v>
      </c>
      <c r="C11362" s="5">
        <v>32</v>
      </c>
      <c r="D11362" t="s">
        <v>10</v>
      </c>
      <c r="E11362" t="s">
        <v>67</v>
      </c>
      <c r="F11362" t="s">
        <v>108</v>
      </c>
      <c r="G11362" t="s">
        <v>109</v>
      </c>
      <c r="H11362">
        <f>AVERAGE(LEFT(Table1[[#This Row],[Mall_Price]],(FIND("-",Table1[[#This Row],[Mall_Price]])-1)), RIGHT(Table1[[#This Row],[Mall_Price]],FIND("-",Table1[[#This Row],[Mall_Price]])-1))</f>
        <v>45.5</v>
      </c>
      <c r="I11362">
        <f>AVERAGE(LEFT(Table1[[#This Row],[Retail_Price]],(FIND("-",Table1[[#This Row],[Retail_Price]])-1)), RIGHT(Table1[[#This Row],[Retail_Price]],FIND("-",Table1[[#This Row],[Retail_Price]])-1))</f>
        <v>39</v>
      </c>
    </row>
    <row r="11363" spans="1:9" x14ac:dyDescent="0.25">
      <c r="A11363" s="4">
        <v>44797</v>
      </c>
      <c r="B11363" t="s">
        <v>106</v>
      </c>
      <c r="C11363" s="5">
        <v>32</v>
      </c>
      <c r="D11363" t="s">
        <v>10</v>
      </c>
      <c r="E11363" t="s">
        <v>107</v>
      </c>
      <c r="F11363" t="s">
        <v>108</v>
      </c>
      <c r="G11363" t="s">
        <v>109</v>
      </c>
      <c r="H11363">
        <f>AVERAGE(LEFT(Table1[[#This Row],[Mall_Price]],(FIND("-",Table1[[#This Row],[Mall_Price]])-1)), RIGHT(Table1[[#This Row],[Mall_Price]],FIND("-",Table1[[#This Row],[Mall_Price]])-1))</f>
        <v>45.5</v>
      </c>
      <c r="I11363">
        <f>AVERAGE(LEFT(Table1[[#This Row],[Retail_Price]],(FIND("-",Table1[[#This Row],[Retail_Price]])-1)), RIGHT(Table1[[#This Row],[Retail_Price]],FIND("-",Table1[[#This Row],[Retail_Price]])-1))</f>
        <v>39</v>
      </c>
    </row>
    <row r="11364" spans="1:9" x14ac:dyDescent="0.25">
      <c r="A11364" s="4">
        <v>44797</v>
      </c>
      <c r="B11364" t="s">
        <v>46</v>
      </c>
      <c r="C11364" s="5">
        <v>30</v>
      </c>
      <c r="D11364" t="s">
        <v>10</v>
      </c>
      <c r="E11364" t="s">
        <v>47</v>
      </c>
      <c r="F11364" t="s">
        <v>118</v>
      </c>
      <c r="G11364" t="s">
        <v>119</v>
      </c>
      <c r="H11364">
        <f>AVERAGE(LEFT(Table1[[#This Row],[Mall_Price]],(FIND("-",Table1[[#This Row],[Mall_Price]])-1)), RIGHT(Table1[[#This Row],[Mall_Price]],FIND("-",Table1[[#This Row],[Mall_Price]])-1))</f>
        <v>43</v>
      </c>
      <c r="I11364">
        <f>AVERAGE(LEFT(Table1[[#This Row],[Retail_Price]],(FIND("-",Table1[[#This Row],[Retail_Price]])-1)), RIGHT(Table1[[#This Row],[Retail_Price]],FIND("-",Table1[[#This Row],[Retail_Price]])-1))</f>
        <v>36.5</v>
      </c>
    </row>
    <row r="11365" spans="1:9" x14ac:dyDescent="0.25">
      <c r="A11365" s="4">
        <v>44797</v>
      </c>
      <c r="B11365" t="s">
        <v>104</v>
      </c>
      <c r="C11365" s="5">
        <v>30</v>
      </c>
      <c r="D11365" t="s">
        <v>10</v>
      </c>
      <c r="E11365" t="s">
        <v>105</v>
      </c>
      <c r="F11365" t="s">
        <v>118</v>
      </c>
      <c r="G11365" t="s">
        <v>119</v>
      </c>
      <c r="H11365">
        <f>AVERAGE(LEFT(Table1[[#This Row],[Mall_Price]],(FIND("-",Table1[[#This Row],[Mall_Price]])-1)), RIGHT(Table1[[#This Row],[Mall_Price]],FIND("-",Table1[[#This Row],[Mall_Price]])-1))</f>
        <v>43</v>
      </c>
      <c r="I11365">
        <f>AVERAGE(LEFT(Table1[[#This Row],[Retail_Price]],(FIND("-",Table1[[#This Row],[Retail_Price]])-1)), RIGHT(Table1[[#This Row],[Retail_Price]],FIND("-",Table1[[#This Row],[Retail_Price]])-1))</f>
        <v>36.5</v>
      </c>
    </row>
    <row r="11366" spans="1:9" x14ac:dyDescent="0.25">
      <c r="A11366" s="4">
        <v>44797</v>
      </c>
      <c r="B11366" t="s">
        <v>132</v>
      </c>
      <c r="C11366" s="5">
        <v>29</v>
      </c>
      <c r="D11366" t="s">
        <v>10</v>
      </c>
      <c r="E11366" t="s">
        <v>133</v>
      </c>
      <c r="F11366" t="s">
        <v>216</v>
      </c>
      <c r="G11366" t="s">
        <v>217</v>
      </c>
      <c r="H11366">
        <f>AVERAGE(LEFT(Table1[[#This Row],[Mall_Price]],(FIND("-",Table1[[#This Row],[Mall_Price]])-1)), RIGHT(Table1[[#This Row],[Mall_Price]],FIND("-",Table1[[#This Row],[Mall_Price]])-1))</f>
        <v>41.5</v>
      </c>
      <c r="I11366">
        <f>AVERAGE(LEFT(Table1[[#This Row],[Retail_Price]],(FIND("-",Table1[[#This Row],[Retail_Price]])-1)), RIGHT(Table1[[#This Row],[Retail_Price]],FIND("-",Table1[[#This Row],[Retail_Price]])-1))</f>
        <v>35</v>
      </c>
    </row>
    <row r="11367" spans="1:9" x14ac:dyDescent="0.25">
      <c r="A11367" s="4">
        <v>44797</v>
      </c>
      <c r="B11367" t="s">
        <v>120</v>
      </c>
      <c r="C11367" s="5">
        <v>29</v>
      </c>
      <c r="D11367" t="s">
        <v>10</v>
      </c>
      <c r="E11367" t="s">
        <v>121</v>
      </c>
      <c r="F11367" t="s">
        <v>216</v>
      </c>
      <c r="G11367" t="s">
        <v>217</v>
      </c>
      <c r="H11367">
        <f>AVERAGE(LEFT(Table1[[#This Row],[Mall_Price]],(FIND("-",Table1[[#This Row],[Mall_Price]])-1)), RIGHT(Table1[[#This Row],[Mall_Price]],FIND("-",Table1[[#This Row],[Mall_Price]])-1))</f>
        <v>41.5</v>
      </c>
      <c r="I11367">
        <f>AVERAGE(LEFT(Table1[[#This Row],[Retail_Price]],(FIND("-",Table1[[#This Row],[Retail_Price]])-1)), RIGHT(Table1[[#This Row],[Retail_Price]],FIND("-",Table1[[#This Row],[Retail_Price]])-1))</f>
        <v>35</v>
      </c>
    </row>
    <row r="11368" spans="1:9" x14ac:dyDescent="0.25">
      <c r="A11368" s="4">
        <v>44797</v>
      </c>
      <c r="B11368" t="s">
        <v>58</v>
      </c>
      <c r="C11368" s="5">
        <v>28</v>
      </c>
      <c r="D11368" t="s">
        <v>10</v>
      </c>
      <c r="E11368" t="s">
        <v>59</v>
      </c>
      <c r="F11368" t="s">
        <v>218</v>
      </c>
      <c r="G11368" t="s">
        <v>219</v>
      </c>
      <c r="H11368">
        <f>AVERAGE(LEFT(Table1[[#This Row],[Mall_Price]],(FIND("-",Table1[[#This Row],[Mall_Price]])-1)), RIGHT(Table1[[#This Row],[Mall_Price]],FIND("-",Table1[[#This Row],[Mall_Price]])-1))</f>
        <v>40</v>
      </c>
      <c r="I11368">
        <f>AVERAGE(LEFT(Table1[[#This Row],[Retail_Price]],(FIND("-",Table1[[#This Row],[Retail_Price]])-1)), RIGHT(Table1[[#This Row],[Retail_Price]],FIND("-",Table1[[#This Row],[Retail_Price]])-1))</f>
        <v>34</v>
      </c>
    </row>
    <row r="11369" spans="1:9" x14ac:dyDescent="0.25">
      <c r="A11369" s="4">
        <v>44797</v>
      </c>
      <c r="B11369" t="s">
        <v>114</v>
      </c>
      <c r="C11369" s="5">
        <v>28</v>
      </c>
      <c r="D11369" t="s">
        <v>10</v>
      </c>
      <c r="E11369" t="s">
        <v>115</v>
      </c>
      <c r="F11369" t="s">
        <v>218</v>
      </c>
      <c r="G11369" t="s">
        <v>219</v>
      </c>
      <c r="H11369">
        <f>AVERAGE(LEFT(Table1[[#This Row],[Mall_Price]],(FIND("-",Table1[[#This Row],[Mall_Price]])-1)), RIGHT(Table1[[#This Row],[Mall_Price]],FIND("-",Table1[[#This Row],[Mall_Price]])-1))</f>
        <v>40</v>
      </c>
      <c r="I11369">
        <f>AVERAGE(LEFT(Table1[[#This Row],[Retail_Price]],(FIND("-",Table1[[#This Row],[Retail_Price]])-1)), RIGHT(Table1[[#This Row],[Retail_Price]],FIND("-",Table1[[#This Row],[Retail_Price]])-1))</f>
        <v>34</v>
      </c>
    </row>
    <row r="11370" spans="1:9" x14ac:dyDescent="0.25">
      <c r="A11370" s="4">
        <v>44797</v>
      </c>
      <c r="B11370" t="s">
        <v>126</v>
      </c>
      <c r="C11370" s="5">
        <v>28</v>
      </c>
      <c r="D11370" t="s">
        <v>10</v>
      </c>
      <c r="E11370" t="s">
        <v>127</v>
      </c>
      <c r="F11370" t="s">
        <v>218</v>
      </c>
      <c r="G11370" t="s">
        <v>219</v>
      </c>
      <c r="H11370">
        <f>AVERAGE(LEFT(Table1[[#This Row],[Mall_Price]],(FIND("-",Table1[[#This Row],[Mall_Price]])-1)), RIGHT(Table1[[#This Row],[Mall_Price]],FIND("-",Table1[[#This Row],[Mall_Price]])-1))</f>
        <v>40</v>
      </c>
      <c r="I11370">
        <f>AVERAGE(LEFT(Table1[[#This Row],[Retail_Price]],(FIND("-",Table1[[#This Row],[Retail_Price]])-1)), RIGHT(Table1[[#This Row],[Retail_Price]],FIND("-",Table1[[#This Row],[Retail_Price]])-1))</f>
        <v>34</v>
      </c>
    </row>
    <row r="11371" spans="1:9" x14ac:dyDescent="0.25">
      <c r="A11371" s="4">
        <v>44797</v>
      </c>
      <c r="B11371" t="s">
        <v>128</v>
      </c>
      <c r="C11371" s="5">
        <v>27</v>
      </c>
      <c r="D11371" t="s">
        <v>10</v>
      </c>
      <c r="E11371" t="s">
        <v>129</v>
      </c>
      <c r="F11371" t="s">
        <v>124</v>
      </c>
      <c r="G11371" t="s">
        <v>125</v>
      </c>
      <c r="H11371">
        <f>AVERAGE(LEFT(Table1[[#This Row],[Mall_Price]],(FIND("-",Table1[[#This Row],[Mall_Price]])-1)), RIGHT(Table1[[#This Row],[Mall_Price]],FIND("-",Table1[[#This Row],[Mall_Price]])-1))</f>
        <v>38.5</v>
      </c>
      <c r="I11371">
        <f>AVERAGE(LEFT(Table1[[#This Row],[Retail_Price]],(FIND("-",Table1[[#This Row],[Retail_Price]])-1)), RIGHT(Table1[[#This Row],[Retail_Price]],FIND("-",Table1[[#This Row],[Retail_Price]])-1))</f>
        <v>32.5</v>
      </c>
    </row>
    <row r="11372" spans="1:9" x14ac:dyDescent="0.25">
      <c r="A11372" s="4">
        <v>44797</v>
      </c>
      <c r="B11372" t="s">
        <v>86</v>
      </c>
      <c r="C11372" s="5">
        <v>27</v>
      </c>
      <c r="D11372" t="s">
        <v>10</v>
      </c>
      <c r="E11372" t="s">
        <v>87</v>
      </c>
      <c r="F11372" t="s">
        <v>124</v>
      </c>
      <c r="G11372" t="s">
        <v>125</v>
      </c>
      <c r="H11372">
        <f>AVERAGE(LEFT(Table1[[#This Row],[Mall_Price]],(FIND("-",Table1[[#This Row],[Mall_Price]])-1)), RIGHT(Table1[[#This Row],[Mall_Price]],FIND("-",Table1[[#This Row],[Mall_Price]])-1))</f>
        <v>38.5</v>
      </c>
      <c r="I11372">
        <f>AVERAGE(LEFT(Table1[[#This Row],[Retail_Price]],(FIND("-",Table1[[#This Row],[Retail_Price]])-1)), RIGHT(Table1[[#This Row],[Retail_Price]],FIND("-",Table1[[#This Row],[Retail_Price]])-1))</f>
        <v>32.5</v>
      </c>
    </row>
    <row r="11373" spans="1:9" x14ac:dyDescent="0.25">
      <c r="A11373" s="4">
        <v>44797</v>
      </c>
      <c r="B11373" t="s">
        <v>140</v>
      </c>
      <c r="C11373" s="5">
        <v>26</v>
      </c>
      <c r="D11373" t="s">
        <v>10</v>
      </c>
      <c r="E11373" t="s">
        <v>141</v>
      </c>
      <c r="F11373" t="s">
        <v>234</v>
      </c>
      <c r="G11373" t="s">
        <v>235</v>
      </c>
      <c r="H11373">
        <f>AVERAGE(LEFT(Table1[[#This Row],[Mall_Price]],(FIND("-",Table1[[#This Row],[Mall_Price]])-1)), RIGHT(Table1[[#This Row],[Mall_Price]],FIND("-",Table1[[#This Row],[Mall_Price]])-1))</f>
        <v>37</v>
      </c>
      <c r="I11373">
        <f>AVERAGE(LEFT(Table1[[#This Row],[Retail_Price]],(FIND("-",Table1[[#This Row],[Retail_Price]])-1)), RIGHT(Table1[[#This Row],[Retail_Price]],FIND("-",Table1[[#This Row],[Retail_Price]])-1))</f>
        <v>31.5</v>
      </c>
    </row>
    <row r="11374" spans="1:9" x14ac:dyDescent="0.25">
      <c r="A11374" s="4">
        <v>44797</v>
      </c>
      <c r="B11374" t="s">
        <v>22</v>
      </c>
      <c r="C11374" s="5">
        <v>26</v>
      </c>
      <c r="D11374" t="s">
        <v>10</v>
      </c>
      <c r="E11374" t="s">
        <v>23</v>
      </c>
      <c r="F11374" t="s">
        <v>234</v>
      </c>
      <c r="G11374" t="s">
        <v>235</v>
      </c>
      <c r="H11374">
        <f>AVERAGE(LEFT(Table1[[#This Row],[Mall_Price]],(FIND("-",Table1[[#This Row],[Mall_Price]])-1)), RIGHT(Table1[[#This Row],[Mall_Price]],FIND("-",Table1[[#This Row],[Mall_Price]])-1))</f>
        <v>37</v>
      </c>
      <c r="I11374">
        <f>AVERAGE(LEFT(Table1[[#This Row],[Retail_Price]],(FIND("-",Table1[[#This Row],[Retail_Price]])-1)), RIGHT(Table1[[#This Row],[Retail_Price]],FIND("-",Table1[[#This Row],[Retail_Price]])-1))</f>
        <v>31.5</v>
      </c>
    </row>
    <row r="11375" spans="1:9" x14ac:dyDescent="0.25">
      <c r="A11375" s="4">
        <v>44797</v>
      </c>
      <c r="B11375" t="s">
        <v>98</v>
      </c>
      <c r="C11375" s="5">
        <v>25</v>
      </c>
      <c r="D11375" t="s">
        <v>10</v>
      </c>
      <c r="E11375" t="s">
        <v>99</v>
      </c>
      <c r="F11375" t="s">
        <v>130</v>
      </c>
      <c r="G11375" t="s">
        <v>131</v>
      </c>
      <c r="H11375">
        <f>AVERAGE(LEFT(Table1[[#This Row],[Mall_Price]],(FIND("-",Table1[[#This Row],[Mall_Price]])-1)), RIGHT(Table1[[#This Row],[Mall_Price]],FIND("-",Table1[[#This Row],[Mall_Price]])-1))</f>
        <v>35.5</v>
      </c>
      <c r="I11375">
        <f>AVERAGE(LEFT(Table1[[#This Row],[Retail_Price]],(FIND("-",Table1[[#This Row],[Retail_Price]])-1)), RIGHT(Table1[[#This Row],[Retail_Price]],FIND("-",Table1[[#This Row],[Retail_Price]])-1))</f>
        <v>30.5</v>
      </c>
    </row>
    <row r="11376" spans="1:9" x14ac:dyDescent="0.25">
      <c r="A11376" s="4">
        <v>44797</v>
      </c>
      <c r="B11376" t="s">
        <v>122</v>
      </c>
      <c r="C11376" s="5">
        <v>25</v>
      </c>
      <c r="D11376" t="s">
        <v>10</v>
      </c>
      <c r="E11376" t="s">
        <v>123</v>
      </c>
      <c r="F11376" t="s">
        <v>130</v>
      </c>
      <c r="G11376" t="s">
        <v>131</v>
      </c>
      <c r="H11376">
        <f>AVERAGE(LEFT(Table1[[#This Row],[Mall_Price]],(FIND("-",Table1[[#This Row],[Mall_Price]])-1)), RIGHT(Table1[[#This Row],[Mall_Price]],FIND("-",Table1[[#This Row],[Mall_Price]])-1))</f>
        <v>35.5</v>
      </c>
      <c r="I11376">
        <f>AVERAGE(LEFT(Table1[[#This Row],[Retail_Price]],(FIND("-",Table1[[#This Row],[Retail_Price]])-1)), RIGHT(Table1[[#This Row],[Retail_Price]],FIND("-",Table1[[#This Row],[Retail_Price]])-1))</f>
        <v>30.5</v>
      </c>
    </row>
    <row r="11377" spans="1:9" x14ac:dyDescent="0.25">
      <c r="A11377" s="4">
        <v>44797</v>
      </c>
      <c r="B11377" t="s">
        <v>74</v>
      </c>
      <c r="C11377" s="5">
        <v>24</v>
      </c>
      <c r="D11377" t="s">
        <v>10</v>
      </c>
      <c r="E11377" t="s">
        <v>75</v>
      </c>
      <c r="F11377" t="s">
        <v>134</v>
      </c>
      <c r="G11377" t="s">
        <v>135</v>
      </c>
      <c r="H11377">
        <f>AVERAGE(LEFT(Table1[[#This Row],[Mall_Price]],(FIND("-",Table1[[#This Row],[Mall_Price]])-1)), RIGHT(Table1[[#This Row],[Mall_Price]],FIND("-",Table1[[#This Row],[Mall_Price]])-1))</f>
        <v>34.5</v>
      </c>
      <c r="I11377">
        <f>AVERAGE(LEFT(Table1[[#This Row],[Retail_Price]],(FIND("-",Table1[[#This Row],[Retail_Price]])-1)), RIGHT(Table1[[#This Row],[Retail_Price]],FIND("-",Table1[[#This Row],[Retail_Price]])-1))</f>
        <v>29</v>
      </c>
    </row>
    <row r="11378" spans="1:9" x14ac:dyDescent="0.25">
      <c r="A11378" s="4">
        <v>44797</v>
      </c>
      <c r="B11378" t="s">
        <v>144</v>
      </c>
      <c r="C11378" s="5">
        <v>24</v>
      </c>
      <c r="D11378" t="s">
        <v>10</v>
      </c>
      <c r="E11378" t="s">
        <v>145</v>
      </c>
      <c r="F11378" t="s">
        <v>134</v>
      </c>
      <c r="G11378" t="s">
        <v>135</v>
      </c>
      <c r="H11378">
        <f>AVERAGE(LEFT(Table1[[#This Row],[Mall_Price]],(FIND("-",Table1[[#This Row],[Mall_Price]])-1)), RIGHT(Table1[[#This Row],[Mall_Price]],FIND("-",Table1[[#This Row],[Mall_Price]])-1))</f>
        <v>34.5</v>
      </c>
      <c r="I11378">
        <f>AVERAGE(LEFT(Table1[[#This Row],[Retail_Price]],(FIND("-",Table1[[#This Row],[Retail_Price]])-1)), RIGHT(Table1[[#This Row],[Retail_Price]],FIND("-",Table1[[#This Row],[Retail_Price]])-1))</f>
        <v>29</v>
      </c>
    </row>
    <row r="11379" spans="1:9" x14ac:dyDescent="0.25">
      <c r="A11379" s="4">
        <v>44797</v>
      </c>
      <c r="B11379" t="s">
        <v>100</v>
      </c>
      <c r="C11379" s="5">
        <v>23</v>
      </c>
      <c r="D11379" t="s">
        <v>10</v>
      </c>
      <c r="E11379" t="s">
        <v>101</v>
      </c>
      <c r="F11379" t="s">
        <v>220</v>
      </c>
      <c r="G11379" t="s">
        <v>221</v>
      </c>
      <c r="H11379">
        <f>AVERAGE(LEFT(Table1[[#This Row],[Mall_Price]],(FIND("-",Table1[[#This Row],[Mall_Price]])-1)), RIGHT(Table1[[#This Row],[Mall_Price]],FIND("-",Table1[[#This Row],[Mall_Price]])-1))</f>
        <v>33</v>
      </c>
      <c r="I11379">
        <f>AVERAGE(LEFT(Table1[[#This Row],[Retail_Price]],(FIND("-",Table1[[#This Row],[Retail_Price]])-1)), RIGHT(Table1[[#This Row],[Retail_Price]],FIND("-",Table1[[#This Row],[Retail_Price]])-1))</f>
        <v>27.5</v>
      </c>
    </row>
    <row r="11380" spans="1:9" x14ac:dyDescent="0.25">
      <c r="A11380" s="4">
        <v>44797</v>
      </c>
      <c r="B11380" t="s">
        <v>168</v>
      </c>
      <c r="C11380" s="5">
        <v>23</v>
      </c>
      <c r="D11380" t="s">
        <v>10</v>
      </c>
      <c r="E11380" t="s">
        <v>169</v>
      </c>
      <c r="F11380" t="s">
        <v>220</v>
      </c>
      <c r="G11380" t="s">
        <v>221</v>
      </c>
      <c r="H11380">
        <f>AVERAGE(LEFT(Table1[[#This Row],[Mall_Price]],(FIND("-",Table1[[#This Row],[Mall_Price]])-1)), RIGHT(Table1[[#This Row],[Mall_Price]],FIND("-",Table1[[#This Row],[Mall_Price]])-1))</f>
        <v>33</v>
      </c>
      <c r="I11380">
        <f>AVERAGE(LEFT(Table1[[#This Row],[Retail_Price]],(FIND("-",Table1[[#This Row],[Retail_Price]])-1)), RIGHT(Table1[[#This Row],[Retail_Price]],FIND("-",Table1[[#This Row],[Retail_Price]])-1))</f>
        <v>27.5</v>
      </c>
    </row>
    <row r="11381" spans="1:9" x14ac:dyDescent="0.25">
      <c r="A11381" s="4">
        <v>44797</v>
      </c>
      <c r="B11381" t="s">
        <v>32</v>
      </c>
      <c r="C11381" s="5">
        <v>22</v>
      </c>
      <c r="D11381" t="s">
        <v>10</v>
      </c>
      <c r="E11381" t="s">
        <v>33</v>
      </c>
      <c r="F11381" t="s">
        <v>138</v>
      </c>
      <c r="G11381" t="s">
        <v>139</v>
      </c>
      <c r="H11381">
        <f>AVERAGE(LEFT(Table1[[#This Row],[Mall_Price]],(FIND("-",Table1[[#This Row],[Mall_Price]])-1)), RIGHT(Table1[[#This Row],[Mall_Price]],FIND("-",Table1[[#This Row],[Mall_Price]])-1))</f>
        <v>31</v>
      </c>
      <c r="I11381">
        <f>AVERAGE(LEFT(Table1[[#This Row],[Retail_Price]],(FIND("-",Table1[[#This Row],[Retail_Price]])-1)), RIGHT(Table1[[#This Row],[Retail_Price]],FIND("-",Table1[[#This Row],[Retail_Price]])-1))</f>
        <v>26.5</v>
      </c>
    </row>
    <row r="11382" spans="1:9" x14ac:dyDescent="0.25">
      <c r="A11382" s="4">
        <v>44797</v>
      </c>
      <c r="B11382" t="s">
        <v>116</v>
      </c>
      <c r="C11382" s="5">
        <v>20</v>
      </c>
      <c r="D11382" t="s">
        <v>10</v>
      </c>
      <c r="E11382" t="s">
        <v>117</v>
      </c>
      <c r="F11382" t="s">
        <v>222</v>
      </c>
      <c r="G11382" t="s">
        <v>223</v>
      </c>
      <c r="H11382">
        <f>AVERAGE(LEFT(Table1[[#This Row],[Mall_Price]],(FIND("-",Table1[[#This Row],[Mall_Price]])-1)), RIGHT(Table1[[#This Row],[Mall_Price]],FIND("-",Table1[[#This Row],[Mall_Price]])-1))</f>
        <v>28.5</v>
      </c>
      <c r="I11382">
        <f>AVERAGE(LEFT(Table1[[#This Row],[Retail_Price]],(FIND("-",Table1[[#This Row],[Retail_Price]])-1)), RIGHT(Table1[[#This Row],[Retail_Price]],FIND("-",Table1[[#This Row],[Retail_Price]])-1))</f>
        <v>24</v>
      </c>
    </row>
    <row r="11383" spans="1:9" x14ac:dyDescent="0.25">
      <c r="A11383" s="4">
        <v>44797</v>
      </c>
      <c r="B11383" t="s">
        <v>146</v>
      </c>
      <c r="C11383" s="5">
        <v>17</v>
      </c>
      <c r="D11383" t="s">
        <v>10</v>
      </c>
      <c r="E11383" t="s">
        <v>147</v>
      </c>
      <c r="F11383" t="s">
        <v>152</v>
      </c>
      <c r="G11383" t="s">
        <v>153</v>
      </c>
      <c r="H11383">
        <f>AVERAGE(LEFT(Table1[[#This Row],[Mall_Price]],(FIND("-",Table1[[#This Row],[Mall_Price]])-1)), RIGHT(Table1[[#This Row],[Mall_Price]],FIND("-",Table1[[#This Row],[Mall_Price]])-1))</f>
        <v>24</v>
      </c>
      <c r="I11383">
        <f>AVERAGE(LEFT(Table1[[#This Row],[Retail_Price]],(FIND("-",Table1[[#This Row],[Retail_Price]])-1)), RIGHT(Table1[[#This Row],[Retail_Price]],FIND("-",Table1[[#This Row],[Retail_Price]])-1))</f>
        <v>21</v>
      </c>
    </row>
    <row r="11384" spans="1:9" x14ac:dyDescent="0.25">
      <c r="A11384" s="4">
        <v>44797</v>
      </c>
      <c r="B11384" t="s">
        <v>164</v>
      </c>
      <c r="C11384" s="5">
        <v>16</v>
      </c>
      <c r="D11384" t="s">
        <v>10</v>
      </c>
      <c r="E11384" t="s">
        <v>165</v>
      </c>
      <c r="F11384" t="s">
        <v>156</v>
      </c>
      <c r="G11384" t="s">
        <v>157</v>
      </c>
      <c r="H11384">
        <f>AVERAGE(LEFT(Table1[[#This Row],[Mall_Price]],(FIND("-",Table1[[#This Row],[Mall_Price]])-1)), RIGHT(Table1[[#This Row],[Mall_Price]],FIND("-",Table1[[#This Row],[Mall_Price]])-1))</f>
        <v>22.5</v>
      </c>
      <c r="I11384">
        <f>AVERAGE(LEFT(Table1[[#This Row],[Retail_Price]],(FIND("-",Table1[[#This Row],[Retail_Price]])-1)), RIGHT(Table1[[#This Row],[Retail_Price]],FIND("-",Table1[[#This Row],[Retail_Price]])-1))</f>
        <v>19</v>
      </c>
    </row>
    <row r="11385" spans="1:9" x14ac:dyDescent="0.25">
      <c r="A11385" s="4">
        <v>44797</v>
      </c>
      <c r="B11385" t="s">
        <v>182</v>
      </c>
      <c r="C11385" s="5">
        <v>14</v>
      </c>
      <c r="D11385" t="s">
        <v>10</v>
      </c>
      <c r="E11385" t="s">
        <v>183</v>
      </c>
      <c r="F11385" t="s">
        <v>240</v>
      </c>
      <c r="G11385" t="s">
        <v>241</v>
      </c>
      <c r="H11385">
        <f>AVERAGE(LEFT(Table1[[#This Row],[Mall_Price]],(FIND("-",Table1[[#This Row],[Mall_Price]])-1)), RIGHT(Table1[[#This Row],[Mall_Price]],FIND("-",Table1[[#This Row],[Mall_Price]])-1))</f>
        <v>20</v>
      </c>
      <c r="I11385">
        <f>AVERAGE(LEFT(Table1[[#This Row],[Retail_Price]],(FIND("-",Table1[[#This Row],[Retail_Price]])-1)), RIGHT(Table1[[#This Row],[Retail_Price]],FIND("-",Table1[[#This Row],[Retail_Price]])-1))</f>
        <v>17</v>
      </c>
    </row>
    <row r="11386" spans="1:9" x14ac:dyDescent="0.25">
      <c r="A11386" s="4">
        <v>44797</v>
      </c>
      <c r="B11386" t="s">
        <v>28</v>
      </c>
      <c r="C11386" s="5">
        <v>12</v>
      </c>
      <c r="D11386" t="s">
        <v>10</v>
      </c>
      <c r="E11386" t="s">
        <v>29</v>
      </c>
      <c r="F11386" t="s">
        <v>180</v>
      </c>
      <c r="G11386" t="s">
        <v>181</v>
      </c>
      <c r="H11386">
        <f>AVERAGE(LEFT(Table1[[#This Row],[Mall_Price]],(FIND("-",Table1[[#This Row],[Mall_Price]])-1)), RIGHT(Table1[[#This Row],[Mall_Price]],FIND("-",Table1[[#This Row],[Mall_Price]])-1))</f>
        <v>17</v>
      </c>
      <c r="I11386">
        <f>AVERAGE(LEFT(Table1[[#This Row],[Retail_Price]],(FIND("-",Table1[[#This Row],[Retail_Price]])-1)), RIGHT(Table1[[#This Row],[Retail_Price]],FIND("-",Table1[[#This Row],[Retail_Price]])-1))</f>
        <v>14.5</v>
      </c>
    </row>
    <row r="11387" spans="1:9" x14ac:dyDescent="0.25">
      <c r="A11387" s="4">
        <v>44797</v>
      </c>
      <c r="B11387" t="s">
        <v>150</v>
      </c>
      <c r="C11387" s="5">
        <v>12</v>
      </c>
      <c r="D11387" t="s">
        <v>10</v>
      </c>
      <c r="E11387" t="s">
        <v>151</v>
      </c>
      <c r="F11387" t="s">
        <v>180</v>
      </c>
      <c r="G11387" t="s">
        <v>181</v>
      </c>
      <c r="H11387">
        <f>AVERAGE(LEFT(Table1[[#This Row],[Mall_Price]],(FIND("-",Table1[[#This Row],[Mall_Price]])-1)), RIGHT(Table1[[#This Row],[Mall_Price]],FIND("-",Table1[[#This Row],[Mall_Price]])-1))</f>
        <v>17</v>
      </c>
      <c r="I11387">
        <f>AVERAGE(LEFT(Table1[[#This Row],[Retail_Price]],(FIND("-",Table1[[#This Row],[Retail_Price]])-1)), RIGHT(Table1[[#This Row],[Retail_Price]],FIND("-",Table1[[#This Row],[Retail_Price]])-1))</f>
        <v>14.5</v>
      </c>
    </row>
    <row r="11388" spans="1:9" x14ac:dyDescent="0.25">
      <c r="A11388" s="4">
        <v>44797</v>
      </c>
      <c r="B11388" t="s">
        <v>158</v>
      </c>
      <c r="C11388" s="5">
        <v>12</v>
      </c>
      <c r="D11388" t="s">
        <v>10</v>
      </c>
      <c r="E11388" t="s">
        <v>159</v>
      </c>
      <c r="F11388" t="s">
        <v>180</v>
      </c>
      <c r="G11388" t="s">
        <v>181</v>
      </c>
      <c r="H11388">
        <f>AVERAGE(LEFT(Table1[[#This Row],[Mall_Price]],(FIND("-",Table1[[#This Row],[Mall_Price]])-1)), RIGHT(Table1[[#This Row],[Mall_Price]],FIND("-",Table1[[#This Row],[Mall_Price]])-1))</f>
        <v>17</v>
      </c>
      <c r="I11388">
        <f>AVERAGE(LEFT(Table1[[#This Row],[Retail_Price]],(FIND("-",Table1[[#This Row],[Retail_Price]])-1)), RIGHT(Table1[[#This Row],[Retail_Price]],FIND("-",Table1[[#This Row],[Retail_Price]])-1))</f>
        <v>14.5</v>
      </c>
    </row>
    <row r="11389" spans="1:9" x14ac:dyDescent="0.25">
      <c r="A11389" s="4">
        <v>44797</v>
      </c>
      <c r="B11389" t="s">
        <v>162</v>
      </c>
      <c r="C11389" s="5">
        <v>12</v>
      </c>
      <c r="D11389" t="s">
        <v>10</v>
      </c>
      <c r="E11389" t="s">
        <v>163</v>
      </c>
      <c r="F11389" t="s">
        <v>180</v>
      </c>
      <c r="G11389" t="s">
        <v>181</v>
      </c>
      <c r="H11389">
        <f>AVERAGE(LEFT(Table1[[#This Row],[Mall_Price]],(FIND("-",Table1[[#This Row],[Mall_Price]])-1)), RIGHT(Table1[[#This Row],[Mall_Price]],FIND("-",Table1[[#This Row],[Mall_Price]])-1))</f>
        <v>17</v>
      </c>
      <c r="I11389">
        <f>AVERAGE(LEFT(Table1[[#This Row],[Retail_Price]],(FIND("-",Table1[[#This Row],[Retail_Price]])-1)), RIGHT(Table1[[#This Row],[Retail_Price]],FIND("-",Table1[[#This Row],[Retail_Price]])-1))</f>
        <v>14.5</v>
      </c>
    </row>
    <row r="11390" spans="1:9" x14ac:dyDescent="0.25">
      <c r="A11390" s="4">
        <v>44797</v>
      </c>
      <c r="B11390" t="s">
        <v>172</v>
      </c>
      <c r="C11390" s="5">
        <v>11</v>
      </c>
      <c r="D11390" t="s">
        <v>10</v>
      </c>
      <c r="E11390" t="s">
        <v>173</v>
      </c>
      <c r="F11390" t="s">
        <v>226</v>
      </c>
      <c r="G11390" t="s">
        <v>227</v>
      </c>
      <c r="H11390">
        <f>AVERAGE(LEFT(Table1[[#This Row],[Mall_Price]],(FIND("-",Table1[[#This Row],[Mall_Price]])-1)), RIGHT(Table1[[#This Row],[Mall_Price]],FIND("-",Table1[[#This Row],[Mall_Price]])-1))</f>
        <v>15.5</v>
      </c>
      <c r="I11390">
        <f>AVERAGE(LEFT(Table1[[#This Row],[Retail_Price]],(FIND("-",Table1[[#This Row],[Retail_Price]])-1)), RIGHT(Table1[[#This Row],[Retail_Price]],FIND("-",Table1[[#This Row],[Retail_Price]])-1))</f>
        <v>13.5</v>
      </c>
    </row>
    <row r="11391" spans="1:9" x14ac:dyDescent="0.25">
      <c r="A11391" s="4">
        <v>44797</v>
      </c>
      <c r="B11391" t="s">
        <v>170</v>
      </c>
      <c r="C11391" s="5">
        <v>10</v>
      </c>
      <c r="D11391" t="s">
        <v>10</v>
      </c>
      <c r="E11391" t="s">
        <v>171</v>
      </c>
      <c r="F11391" t="s">
        <v>254</v>
      </c>
      <c r="G11391" t="s">
        <v>255</v>
      </c>
      <c r="H11391">
        <f>AVERAGE(LEFT(Table1[[#This Row],[Mall_Price]],(FIND("-",Table1[[#This Row],[Mall_Price]])-1)), RIGHT(Table1[[#This Row],[Mall_Price]],FIND("-",Table1[[#This Row],[Mall_Price]])-1))</f>
        <v>14.5</v>
      </c>
      <c r="I11391">
        <f>AVERAGE(LEFT(Table1[[#This Row],[Retail_Price]],(FIND("-",Table1[[#This Row],[Retail_Price]])-1)), RIGHT(Table1[[#This Row],[Retail_Price]],FIND("-",Table1[[#This Row],[Retail_Price]])-1))</f>
        <v>12.5</v>
      </c>
    </row>
    <row r="11392" spans="1:9" x14ac:dyDescent="0.25">
      <c r="A11392" s="4">
        <v>44797</v>
      </c>
      <c r="B11392" t="s">
        <v>184</v>
      </c>
      <c r="C11392" s="5">
        <v>95</v>
      </c>
      <c r="D11392" t="s">
        <v>10</v>
      </c>
      <c r="E11392" t="s">
        <v>185</v>
      </c>
      <c r="F11392" t="s">
        <v>322</v>
      </c>
      <c r="G11392" t="s">
        <v>323</v>
      </c>
      <c r="H11392">
        <f>AVERAGE(LEFT(Table1[[#This Row],[Mall_Price]],(FIND("-",Table1[[#This Row],[Mall_Price]])-1)), RIGHT(Table1[[#This Row],[Mall_Price]],FIND("-",Table1[[#This Row],[Mall_Price]])-1))</f>
        <v>135.5</v>
      </c>
      <c r="I11392">
        <f>AVERAGE(LEFT(Table1[[#This Row],[Retail_Price]],(FIND("-",Table1[[#This Row],[Retail_Price]])-1)), RIGHT(Table1[[#This Row],[Retail_Price]],FIND("-",Table1[[#This Row],[Retail_Price]])-1))</f>
        <v>115</v>
      </c>
    </row>
    <row r="11393" spans="1:9" x14ac:dyDescent="0.25">
      <c r="A11393" s="4">
        <v>44797</v>
      </c>
      <c r="B11393" t="s">
        <v>9</v>
      </c>
      <c r="C11393" s="5">
        <v>92</v>
      </c>
      <c r="D11393" t="s">
        <v>10</v>
      </c>
      <c r="E11393" t="s">
        <v>11</v>
      </c>
      <c r="F11393" t="s">
        <v>320</v>
      </c>
      <c r="G11393" t="s">
        <v>321</v>
      </c>
      <c r="H11393">
        <f>AVERAGE(LEFT(Table1[[#This Row],[Mall_Price]],(FIND("-",Table1[[#This Row],[Mall_Price]])-1)), RIGHT(Table1[[#This Row],[Mall_Price]],FIND("-",Table1[[#This Row],[Mall_Price]])-1))</f>
        <v>131</v>
      </c>
      <c r="I11393">
        <f>AVERAGE(LEFT(Table1[[#This Row],[Retail_Price]],(FIND("-",Table1[[#This Row],[Retail_Price]])-1)), RIGHT(Table1[[#This Row],[Retail_Price]],FIND("-",Table1[[#This Row],[Retail_Price]])-1))</f>
        <v>111.5</v>
      </c>
    </row>
    <row r="11394" spans="1:9" x14ac:dyDescent="0.25">
      <c r="A11394" s="4">
        <v>44797</v>
      </c>
      <c r="B11394" t="s">
        <v>178</v>
      </c>
      <c r="C11394" s="5">
        <v>9</v>
      </c>
      <c r="D11394" t="s">
        <v>10</v>
      </c>
      <c r="E11394" t="s">
        <v>179</v>
      </c>
      <c r="F11394" t="s">
        <v>242</v>
      </c>
      <c r="G11394" t="s">
        <v>243</v>
      </c>
      <c r="H11394">
        <f>AVERAGE(LEFT(Table1[[#This Row],[Mall_Price]],(FIND("-",Table1[[#This Row],[Mall_Price]])-1)), RIGHT(Table1[[#This Row],[Mall_Price]],FIND("-",Table1[[#This Row],[Mall_Price]])-1))</f>
        <v>13</v>
      </c>
      <c r="I11394">
        <f>AVERAGE(LEFT(Table1[[#This Row],[Retail_Price]],(FIND("-",Table1[[#This Row],[Retail_Price]])-1)), RIGHT(Table1[[#This Row],[Retail_Price]],FIND("-",Table1[[#This Row],[Retail_Price]])-1))</f>
        <v>10.5</v>
      </c>
    </row>
    <row r="11395" spans="1:9" x14ac:dyDescent="0.25">
      <c r="A11395" s="4">
        <v>44797</v>
      </c>
      <c r="B11395" t="s">
        <v>154</v>
      </c>
      <c r="C11395" s="5">
        <v>8</v>
      </c>
      <c r="D11395" t="s">
        <v>10</v>
      </c>
      <c r="E11395" t="s">
        <v>155</v>
      </c>
      <c r="F11395" t="s">
        <v>190</v>
      </c>
      <c r="G11395" t="s">
        <v>191</v>
      </c>
      <c r="H11395">
        <f>AVERAGE(LEFT(Table1[[#This Row],[Mall_Price]],(FIND("-",Table1[[#This Row],[Mall_Price]])-1)), RIGHT(Table1[[#This Row],[Mall_Price]],FIND("-",Table1[[#This Row],[Mall_Price]])-1))</f>
        <v>11.5</v>
      </c>
      <c r="I11395">
        <f>AVERAGE(LEFT(Table1[[#This Row],[Retail_Price]],(FIND("-",Table1[[#This Row],[Retail_Price]])-1)), RIGHT(Table1[[#This Row],[Retail_Price]],FIND("-",Table1[[#This Row],[Retail_Price]])-1))</f>
        <v>9.5</v>
      </c>
    </row>
    <row r="11396" spans="1:9" x14ac:dyDescent="0.25">
      <c r="A11396" s="4">
        <v>44798</v>
      </c>
      <c r="B11396" t="s">
        <v>50</v>
      </c>
      <c r="C11396" s="5">
        <v>79</v>
      </c>
      <c r="D11396" t="s">
        <v>10</v>
      </c>
      <c r="E11396" t="s">
        <v>51</v>
      </c>
      <c r="F11396" t="s">
        <v>280</v>
      </c>
      <c r="G11396" t="s">
        <v>281</v>
      </c>
      <c r="H11396">
        <f>AVERAGE(LEFT(Table1[[#This Row],[Mall_Price]],(FIND("-",Table1[[#This Row],[Mall_Price]])-1)), RIGHT(Table1[[#This Row],[Mall_Price]],FIND("-",Table1[[#This Row],[Mall_Price]])-1))</f>
        <v>112.5</v>
      </c>
      <c r="I11396">
        <f>AVERAGE(LEFT(Table1[[#This Row],[Retail_Price]],(FIND("-",Table1[[#This Row],[Retail_Price]])-1)), RIGHT(Table1[[#This Row],[Retail_Price]],FIND("-",Table1[[#This Row],[Retail_Price]])-1))</f>
        <v>95.5</v>
      </c>
    </row>
    <row r="11397" spans="1:9" x14ac:dyDescent="0.25">
      <c r="A11397" s="4">
        <v>44798</v>
      </c>
      <c r="B11397" t="s">
        <v>26</v>
      </c>
      <c r="C11397" s="5">
        <v>72</v>
      </c>
      <c r="D11397" t="s">
        <v>10</v>
      </c>
      <c r="E11397" t="s">
        <v>27</v>
      </c>
      <c r="F11397" t="s">
        <v>272</v>
      </c>
      <c r="G11397" t="s">
        <v>273</v>
      </c>
      <c r="H11397">
        <f>AVERAGE(LEFT(Table1[[#This Row],[Mall_Price]],(FIND("-",Table1[[#This Row],[Mall_Price]])-1)), RIGHT(Table1[[#This Row],[Mall_Price]],FIND("-",Table1[[#This Row],[Mall_Price]])-1))</f>
        <v>102.5</v>
      </c>
      <c r="I11397">
        <f>AVERAGE(LEFT(Table1[[#This Row],[Retail_Price]],(FIND("-",Table1[[#This Row],[Retail_Price]])-1)), RIGHT(Table1[[#This Row],[Retail_Price]],FIND("-",Table1[[#This Row],[Retail_Price]])-1))</f>
        <v>87</v>
      </c>
    </row>
    <row r="11398" spans="1:9" x14ac:dyDescent="0.25">
      <c r="A11398" s="4">
        <v>44798</v>
      </c>
      <c r="B11398" t="s">
        <v>40</v>
      </c>
      <c r="C11398" s="5">
        <v>70</v>
      </c>
      <c r="D11398" t="s">
        <v>10</v>
      </c>
      <c r="E11398" t="s">
        <v>41</v>
      </c>
      <c r="F11398" t="s">
        <v>16</v>
      </c>
      <c r="G11398" t="s">
        <v>17</v>
      </c>
      <c r="H11398">
        <f>AVERAGE(LEFT(Table1[[#This Row],[Mall_Price]],(FIND("-",Table1[[#This Row],[Mall_Price]])-1)), RIGHT(Table1[[#This Row],[Mall_Price]],FIND("-",Table1[[#This Row],[Mall_Price]])-1))</f>
        <v>100</v>
      </c>
      <c r="I11398">
        <f>AVERAGE(LEFT(Table1[[#This Row],[Retail_Price]],(FIND("-",Table1[[#This Row],[Retail_Price]])-1)), RIGHT(Table1[[#This Row],[Retail_Price]],FIND("-",Table1[[#This Row],[Retail_Price]])-1))</f>
        <v>85</v>
      </c>
    </row>
    <row r="11399" spans="1:9" x14ac:dyDescent="0.25">
      <c r="A11399" s="4">
        <v>44798</v>
      </c>
      <c r="B11399" t="s">
        <v>36</v>
      </c>
      <c r="C11399" s="5">
        <v>64</v>
      </c>
      <c r="D11399" t="s">
        <v>10</v>
      </c>
      <c r="E11399" t="s">
        <v>37</v>
      </c>
      <c r="F11399" t="s">
        <v>198</v>
      </c>
      <c r="G11399" t="s">
        <v>199</v>
      </c>
      <c r="H11399">
        <f>AVERAGE(LEFT(Table1[[#This Row],[Mall_Price]],(FIND("-",Table1[[#This Row],[Mall_Price]])-1)), RIGHT(Table1[[#This Row],[Mall_Price]],FIND("-",Table1[[#This Row],[Mall_Price]])-1))</f>
        <v>91.5</v>
      </c>
      <c r="I11399">
        <f>AVERAGE(LEFT(Table1[[#This Row],[Retail_Price]],(FIND("-",Table1[[#This Row],[Retail_Price]])-1)), RIGHT(Table1[[#This Row],[Retail_Price]],FIND("-",Table1[[#This Row],[Retail_Price]])-1))</f>
        <v>77.5</v>
      </c>
    </row>
    <row r="11400" spans="1:9" x14ac:dyDescent="0.25">
      <c r="A11400" s="4">
        <v>44798</v>
      </c>
      <c r="B11400" t="s">
        <v>188</v>
      </c>
      <c r="C11400" s="5">
        <v>6</v>
      </c>
      <c r="D11400" t="s">
        <v>10</v>
      </c>
      <c r="E11400" t="s">
        <v>189</v>
      </c>
      <c r="F11400" t="s">
        <v>30</v>
      </c>
      <c r="G11400" t="s">
        <v>31</v>
      </c>
      <c r="H11400">
        <f>AVERAGE(LEFT(Table1[[#This Row],[Mall_Price]],(FIND("-",Table1[[#This Row],[Mall_Price]])-1)), RIGHT(Table1[[#This Row],[Mall_Price]],FIND("-",Table1[[#This Row],[Mall_Price]])-1))</f>
        <v>8.5</v>
      </c>
      <c r="I11400">
        <f>AVERAGE(LEFT(Table1[[#This Row],[Retail_Price]],(FIND("-",Table1[[#This Row],[Retail_Price]])-1)), RIGHT(Table1[[#This Row],[Retail_Price]],FIND("-",Table1[[#This Row],[Retail_Price]])-1))</f>
        <v>7.5</v>
      </c>
    </row>
    <row r="11401" spans="1:9" x14ac:dyDescent="0.25">
      <c r="A11401" s="4">
        <v>44798</v>
      </c>
      <c r="B11401" t="s">
        <v>90</v>
      </c>
      <c r="C11401" s="5">
        <v>54</v>
      </c>
      <c r="D11401" t="s">
        <v>10</v>
      </c>
      <c r="E11401" t="s">
        <v>91</v>
      </c>
      <c r="F11401" t="s">
        <v>268</v>
      </c>
      <c r="G11401" t="s">
        <v>269</v>
      </c>
      <c r="H11401">
        <f>AVERAGE(LEFT(Table1[[#This Row],[Mall_Price]],(FIND("-",Table1[[#This Row],[Mall_Price]])-1)), RIGHT(Table1[[#This Row],[Mall_Price]],FIND("-",Table1[[#This Row],[Mall_Price]])-1))</f>
        <v>77</v>
      </c>
      <c r="I11401">
        <f>AVERAGE(LEFT(Table1[[#This Row],[Retail_Price]],(FIND("-",Table1[[#This Row],[Retail_Price]])-1)), RIGHT(Table1[[#This Row],[Retail_Price]],FIND("-",Table1[[#This Row],[Retail_Price]])-1))</f>
        <v>65.5</v>
      </c>
    </row>
    <row r="11402" spans="1:9" x14ac:dyDescent="0.25">
      <c r="A11402" s="4">
        <v>44798</v>
      </c>
      <c r="B11402" t="s">
        <v>14</v>
      </c>
      <c r="C11402" s="5">
        <v>53</v>
      </c>
      <c r="D11402" t="s">
        <v>10</v>
      </c>
      <c r="E11402" t="s">
        <v>15</v>
      </c>
      <c r="F11402" t="s">
        <v>270</v>
      </c>
      <c r="G11402" t="s">
        <v>271</v>
      </c>
      <c r="H11402">
        <f>AVERAGE(LEFT(Table1[[#This Row],[Mall_Price]],(FIND("-",Table1[[#This Row],[Mall_Price]])-1)), RIGHT(Table1[[#This Row],[Mall_Price]],FIND("-",Table1[[#This Row],[Mall_Price]])-1))</f>
        <v>75.5</v>
      </c>
      <c r="I11402">
        <f>AVERAGE(LEFT(Table1[[#This Row],[Retail_Price]],(FIND("-",Table1[[#This Row],[Retail_Price]])-1)), RIGHT(Table1[[#This Row],[Retail_Price]],FIND("-",Table1[[#This Row],[Retail_Price]])-1))</f>
        <v>64</v>
      </c>
    </row>
    <row r="11403" spans="1:9" x14ac:dyDescent="0.25">
      <c r="A11403" s="4">
        <v>44798</v>
      </c>
      <c r="B11403" t="s">
        <v>42</v>
      </c>
      <c r="C11403" s="5">
        <v>50</v>
      </c>
      <c r="D11403" t="s">
        <v>10</v>
      </c>
      <c r="E11403" t="s">
        <v>43</v>
      </c>
      <c r="F11403" t="s">
        <v>44</v>
      </c>
      <c r="G11403" t="s">
        <v>45</v>
      </c>
      <c r="H11403">
        <f>AVERAGE(LEFT(Table1[[#This Row],[Mall_Price]],(FIND("-",Table1[[#This Row],[Mall_Price]])-1)), RIGHT(Table1[[#This Row],[Mall_Price]],FIND("-",Table1[[#This Row],[Mall_Price]])-1))</f>
        <v>71.5</v>
      </c>
      <c r="I11403">
        <f>AVERAGE(LEFT(Table1[[#This Row],[Retail_Price]],(FIND("-",Table1[[#This Row],[Retail_Price]])-1)), RIGHT(Table1[[#This Row],[Retail_Price]],FIND("-",Table1[[#This Row],[Retail_Price]])-1))</f>
        <v>61</v>
      </c>
    </row>
    <row r="11404" spans="1:9" x14ac:dyDescent="0.25">
      <c r="A11404" s="4">
        <v>44798</v>
      </c>
      <c r="B11404" t="s">
        <v>82</v>
      </c>
      <c r="C11404" s="5">
        <v>45</v>
      </c>
      <c r="D11404" t="s">
        <v>10</v>
      </c>
      <c r="E11404" t="s">
        <v>83</v>
      </c>
      <c r="F11404" t="s">
        <v>210</v>
      </c>
      <c r="G11404" t="s">
        <v>211</v>
      </c>
      <c r="H11404">
        <f>AVERAGE(LEFT(Table1[[#This Row],[Mall_Price]],(FIND("-",Table1[[#This Row],[Mall_Price]])-1)), RIGHT(Table1[[#This Row],[Mall_Price]],FIND("-",Table1[[#This Row],[Mall_Price]])-1))</f>
        <v>64</v>
      </c>
      <c r="I11404">
        <f>AVERAGE(LEFT(Table1[[#This Row],[Retail_Price]],(FIND("-",Table1[[#This Row],[Retail_Price]])-1)), RIGHT(Table1[[#This Row],[Retail_Price]],FIND("-",Table1[[#This Row],[Retail_Price]])-1))</f>
        <v>54.5</v>
      </c>
    </row>
    <row r="11405" spans="1:9" x14ac:dyDescent="0.25">
      <c r="A11405" s="4">
        <v>44798</v>
      </c>
      <c r="B11405" t="s">
        <v>174</v>
      </c>
      <c r="C11405" s="5">
        <v>40</v>
      </c>
      <c r="D11405" t="s">
        <v>10</v>
      </c>
      <c r="E11405" t="s">
        <v>175</v>
      </c>
      <c r="F11405" t="s">
        <v>76</v>
      </c>
      <c r="G11405" t="s">
        <v>77</v>
      </c>
      <c r="H11405">
        <f>AVERAGE(LEFT(Table1[[#This Row],[Mall_Price]],(FIND("-",Table1[[#This Row],[Mall_Price]])-1)), RIGHT(Table1[[#This Row],[Mall_Price]],FIND("-",Table1[[#This Row],[Mall_Price]])-1))</f>
        <v>57</v>
      </c>
      <c r="I11405">
        <f>AVERAGE(LEFT(Table1[[#This Row],[Retail_Price]],(FIND("-",Table1[[#This Row],[Retail_Price]])-1)), RIGHT(Table1[[#This Row],[Retail_Price]],FIND("-",Table1[[#This Row],[Retail_Price]])-1))</f>
        <v>48.5</v>
      </c>
    </row>
    <row r="11406" spans="1:9" x14ac:dyDescent="0.25">
      <c r="A11406" s="4">
        <v>44798</v>
      </c>
      <c r="B11406" t="s">
        <v>60</v>
      </c>
      <c r="C11406" s="5">
        <v>40</v>
      </c>
      <c r="D11406" t="s">
        <v>10</v>
      </c>
      <c r="E11406" t="s">
        <v>61</v>
      </c>
      <c r="F11406" t="s">
        <v>76</v>
      </c>
      <c r="G11406" t="s">
        <v>77</v>
      </c>
      <c r="H11406">
        <f>AVERAGE(LEFT(Table1[[#This Row],[Mall_Price]],(FIND("-",Table1[[#This Row],[Mall_Price]])-1)), RIGHT(Table1[[#This Row],[Mall_Price]],FIND("-",Table1[[#This Row],[Mall_Price]])-1))</f>
        <v>57</v>
      </c>
      <c r="I11406">
        <f>AVERAGE(LEFT(Table1[[#This Row],[Retail_Price]],(FIND("-",Table1[[#This Row],[Retail_Price]])-1)), RIGHT(Table1[[#This Row],[Retail_Price]],FIND("-",Table1[[#This Row],[Retail_Price]])-1))</f>
        <v>48.5</v>
      </c>
    </row>
    <row r="11407" spans="1:9" x14ac:dyDescent="0.25">
      <c r="A11407" s="4">
        <v>44798</v>
      </c>
      <c r="B11407" t="s">
        <v>54</v>
      </c>
      <c r="C11407" s="5">
        <v>39</v>
      </c>
      <c r="D11407" t="s">
        <v>10</v>
      </c>
      <c r="E11407" t="s">
        <v>55</v>
      </c>
      <c r="F11407" t="s">
        <v>212</v>
      </c>
      <c r="G11407" t="s">
        <v>213</v>
      </c>
      <c r="H11407">
        <f>AVERAGE(LEFT(Table1[[#This Row],[Mall_Price]],(FIND("-",Table1[[#This Row],[Mall_Price]])-1)), RIGHT(Table1[[#This Row],[Mall_Price]],FIND("-",Table1[[#This Row],[Mall_Price]])-1))</f>
        <v>55.5</v>
      </c>
      <c r="I11407">
        <f>AVERAGE(LEFT(Table1[[#This Row],[Retail_Price]],(FIND("-",Table1[[#This Row],[Retail_Price]])-1)), RIGHT(Table1[[#This Row],[Retail_Price]],FIND("-",Table1[[#This Row],[Retail_Price]])-1))</f>
        <v>47.5</v>
      </c>
    </row>
    <row r="11408" spans="1:9" x14ac:dyDescent="0.25">
      <c r="A11408" s="4">
        <v>44798</v>
      </c>
      <c r="B11408" t="s">
        <v>136</v>
      </c>
      <c r="C11408" s="5">
        <v>37</v>
      </c>
      <c r="D11408" t="s">
        <v>10</v>
      </c>
      <c r="E11408" t="s">
        <v>137</v>
      </c>
      <c r="F11408" t="s">
        <v>214</v>
      </c>
      <c r="G11408" t="s">
        <v>215</v>
      </c>
      <c r="H11408">
        <f>AVERAGE(LEFT(Table1[[#This Row],[Mall_Price]],(FIND("-",Table1[[#This Row],[Mall_Price]])-1)), RIGHT(Table1[[#This Row],[Mall_Price]],FIND("-",Table1[[#This Row],[Mall_Price]])-1))</f>
        <v>52.5</v>
      </c>
      <c r="I11408">
        <f>AVERAGE(LEFT(Table1[[#This Row],[Retail_Price]],(FIND("-",Table1[[#This Row],[Retail_Price]])-1)), RIGHT(Table1[[#This Row],[Retail_Price]],FIND("-",Table1[[#This Row],[Retail_Price]])-1))</f>
        <v>45</v>
      </c>
    </row>
    <row r="11409" spans="1:9" x14ac:dyDescent="0.25">
      <c r="A11409" s="4">
        <v>44798</v>
      </c>
      <c r="B11409" t="s">
        <v>92</v>
      </c>
      <c r="C11409" s="5">
        <v>37</v>
      </c>
      <c r="D11409" t="s">
        <v>10</v>
      </c>
      <c r="E11409" t="s">
        <v>93</v>
      </c>
      <c r="F11409" t="s">
        <v>214</v>
      </c>
      <c r="G11409" t="s">
        <v>215</v>
      </c>
      <c r="H11409">
        <f>AVERAGE(LEFT(Table1[[#This Row],[Mall_Price]],(FIND("-",Table1[[#This Row],[Mall_Price]])-1)), RIGHT(Table1[[#This Row],[Mall_Price]],FIND("-",Table1[[#This Row],[Mall_Price]])-1))</f>
        <v>52.5</v>
      </c>
      <c r="I11409">
        <f>AVERAGE(LEFT(Table1[[#This Row],[Retail_Price]],(FIND("-",Table1[[#This Row],[Retail_Price]])-1)), RIGHT(Table1[[#This Row],[Retail_Price]],FIND("-",Table1[[#This Row],[Retail_Price]])-1))</f>
        <v>45</v>
      </c>
    </row>
    <row r="11410" spans="1:9" x14ac:dyDescent="0.25">
      <c r="A11410" s="4">
        <v>44798</v>
      </c>
      <c r="B11410" t="s">
        <v>110</v>
      </c>
      <c r="C11410" s="5">
        <v>37</v>
      </c>
      <c r="D11410" t="s">
        <v>10</v>
      </c>
      <c r="E11410" t="s">
        <v>111</v>
      </c>
      <c r="F11410" t="s">
        <v>214</v>
      </c>
      <c r="G11410" t="s">
        <v>215</v>
      </c>
      <c r="H11410">
        <f>AVERAGE(LEFT(Table1[[#This Row],[Mall_Price]],(FIND("-",Table1[[#This Row],[Mall_Price]])-1)), RIGHT(Table1[[#This Row],[Mall_Price]],FIND("-",Table1[[#This Row],[Mall_Price]])-1))</f>
        <v>52.5</v>
      </c>
      <c r="I11410">
        <f>AVERAGE(LEFT(Table1[[#This Row],[Retail_Price]],(FIND("-",Table1[[#This Row],[Retail_Price]])-1)), RIGHT(Table1[[#This Row],[Retail_Price]],FIND("-",Table1[[#This Row],[Retail_Price]])-1))</f>
        <v>45</v>
      </c>
    </row>
    <row r="11411" spans="1:9" x14ac:dyDescent="0.25">
      <c r="A11411" s="4">
        <v>44798</v>
      </c>
      <c r="B11411" t="s">
        <v>78</v>
      </c>
      <c r="C11411" s="5">
        <v>37</v>
      </c>
      <c r="D11411" t="s">
        <v>10</v>
      </c>
      <c r="E11411" t="s">
        <v>79</v>
      </c>
      <c r="F11411" t="s">
        <v>214</v>
      </c>
      <c r="G11411" t="s">
        <v>215</v>
      </c>
      <c r="H11411">
        <f>AVERAGE(LEFT(Table1[[#This Row],[Mall_Price]],(FIND("-",Table1[[#This Row],[Mall_Price]])-1)), RIGHT(Table1[[#This Row],[Mall_Price]],FIND("-",Table1[[#This Row],[Mall_Price]])-1))</f>
        <v>52.5</v>
      </c>
      <c r="I11411">
        <f>AVERAGE(LEFT(Table1[[#This Row],[Retail_Price]],(FIND("-",Table1[[#This Row],[Retail_Price]])-1)), RIGHT(Table1[[#This Row],[Retail_Price]],FIND("-",Table1[[#This Row],[Retail_Price]])-1))</f>
        <v>45</v>
      </c>
    </row>
    <row r="11412" spans="1:9" x14ac:dyDescent="0.25">
      <c r="A11412" s="4">
        <v>44798</v>
      </c>
      <c r="B11412" t="s">
        <v>70</v>
      </c>
      <c r="C11412" s="5">
        <v>36</v>
      </c>
      <c r="D11412" t="s">
        <v>10</v>
      </c>
      <c r="E11412" t="s">
        <v>71</v>
      </c>
      <c r="F11412" t="s">
        <v>84</v>
      </c>
      <c r="G11412" t="s">
        <v>85</v>
      </c>
      <c r="H11412">
        <f>AVERAGE(LEFT(Table1[[#This Row],[Mall_Price]],(FIND("-",Table1[[#This Row],[Mall_Price]])-1)), RIGHT(Table1[[#This Row],[Mall_Price]],FIND("-",Table1[[#This Row],[Mall_Price]])-1))</f>
        <v>51</v>
      </c>
      <c r="I11412">
        <f>AVERAGE(LEFT(Table1[[#This Row],[Retail_Price]],(FIND("-",Table1[[#This Row],[Retail_Price]])-1)), RIGHT(Table1[[#This Row],[Retail_Price]],FIND("-",Table1[[#This Row],[Retail_Price]])-1))</f>
        <v>43.5</v>
      </c>
    </row>
    <row r="11413" spans="1:9" x14ac:dyDescent="0.25">
      <c r="A11413" s="4">
        <v>44798</v>
      </c>
      <c r="B11413" t="s">
        <v>62</v>
      </c>
      <c r="C11413" s="5">
        <v>34</v>
      </c>
      <c r="D11413" t="s">
        <v>10</v>
      </c>
      <c r="E11413" t="s">
        <v>63</v>
      </c>
      <c r="F11413" t="s">
        <v>94</v>
      </c>
      <c r="G11413" t="s">
        <v>95</v>
      </c>
      <c r="H11413">
        <f>AVERAGE(LEFT(Table1[[#This Row],[Mall_Price]],(FIND("-",Table1[[#This Row],[Mall_Price]])-1)), RIGHT(Table1[[#This Row],[Mall_Price]],FIND("-",Table1[[#This Row],[Mall_Price]])-1))</f>
        <v>48.5</v>
      </c>
      <c r="I11413">
        <f>AVERAGE(LEFT(Table1[[#This Row],[Retail_Price]],(FIND("-",Table1[[#This Row],[Retail_Price]])-1)), RIGHT(Table1[[#This Row],[Retail_Price]],FIND("-",Table1[[#This Row],[Retail_Price]])-1))</f>
        <v>41</v>
      </c>
    </row>
    <row r="11414" spans="1:9" x14ac:dyDescent="0.25">
      <c r="A11414" s="4">
        <v>44798</v>
      </c>
      <c r="B11414" t="s">
        <v>96</v>
      </c>
      <c r="C11414" s="5">
        <v>34</v>
      </c>
      <c r="D11414" t="s">
        <v>10</v>
      </c>
      <c r="E11414" t="s">
        <v>97</v>
      </c>
      <c r="F11414" t="s">
        <v>94</v>
      </c>
      <c r="G11414" t="s">
        <v>95</v>
      </c>
      <c r="H11414">
        <f>AVERAGE(LEFT(Table1[[#This Row],[Mall_Price]],(FIND("-",Table1[[#This Row],[Mall_Price]])-1)), RIGHT(Table1[[#This Row],[Mall_Price]],FIND("-",Table1[[#This Row],[Mall_Price]])-1))</f>
        <v>48.5</v>
      </c>
      <c r="I11414">
        <f>AVERAGE(LEFT(Table1[[#This Row],[Retail_Price]],(FIND("-",Table1[[#This Row],[Retail_Price]])-1)), RIGHT(Table1[[#This Row],[Retail_Price]],FIND("-",Table1[[#This Row],[Retail_Price]])-1))</f>
        <v>41</v>
      </c>
    </row>
    <row r="11415" spans="1:9" x14ac:dyDescent="0.25">
      <c r="A11415" s="4">
        <v>44798</v>
      </c>
      <c r="B11415" t="s">
        <v>18</v>
      </c>
      <c r="C11415" s="5">
        <v>33</v>
      </c>
      <c r="D11415" t="s">
        <v>10</v>
      </c>
      <c r="E11415" t="s">
        <v>19</v>
      </c>
      <c r="F11415" t="s">
        <v>102</v>
      </c>
      <c r="G11415" t="s">
        <v>103</v>
      </c>
      <c r="H11415">
        <f>AVERAGE(LEFT(Table1[[#This Row],[Mall_Price]],(FIND("-",Table1[[#This Row],[Mall_Price]])-1)), RIGHT(Table1[[#This Row],[Mall_Price]],FIND("-",Table1[[#This Row],[Mall_Price]])-1))</f>
        <v>47</v>
      </c>
      <c r="I11415">
        <f>AVERAGE(LEFT(Table1[[#This Row],[Retail_Price]],(FIND("-",Table1[[#This Row],[Retail_Price]])-1)), RIGHT(Table1[[#This Row],[Retail_Price]],FIND("-",Table1[[#This Row],[Retail_Price]])-1))</f>
        <v>40</v>
      </c>
    </row>
    <row r="11416" spans="1:9" x14ac:dyDescent="0.25">
      <c r="A11416" s="4">
        <v>44798</v>
      </c>
      <c r="B11416" t="s">
        <v>66</v>
      </c>
      <c r="C11416" s="5">
        <v>32</v>
      </c>
      <c r="D11416" t="s">
        <v>10</v>
      </c>
      <c r="E11416" t="s">
        <v>67</v>
      </c>
      <c r="F11416" t="s">
        <v>108</v>
      </c>
      <c r="G11416" t="s">
        <v>109</v>
      </c>
      <c r="H11416">
        <f>AVERAGE(LEFT(Table1[[#This Row],[Mall_Price]],(FIND("-",Table1[[#This Row],[Mall_Price]])-1)), RIGHT(Table1[[#This Row],[Mall_Price]],FIND("-",Table1[[#This Row],[Mall_Price]])-1))</f>
        <v>45.5</v>
      </c>
      <c r="I11416">
        <f>AVERAGE(LEFT(Table1[[#This Row],[Retail_Price]],(FIND("-",Table1[[#This Row],[Retail_Price]])-1)), RIGHT(Table1[[#This Row],[Retail_Price]],FIND("-",Table1[[#This Row],[Retail_Price]])-1))</f>
        <v>39</v>
      </c>
    </row>
    <row r="11417" spans="1:9" x14ac:dyDescent="0.25">
      <c r="A11417" s="4">
        <v>44798</v>
      </c>
      <c r="B11417" t="s">
        <v>106</v>
      </c>
      <c r="C11417" s="5">
        <v>32</v>
      </c>
      <c r="D11417" t="s">
        <v>10</v>
      </c>
      <c r="E11417" t="s">
        <v>107</v>
      </c>
      <c r="F11417" t="s">
        <v>108</v>
      </c>
      <c r="G11417" t="s">
        <v>109</v>
      </c>
      <c r="H11417">
        <f>AVERAGE(LEFT(Table1[[#This Row],[Mall_Price]],(FIND("-",Table1[[#This Row],[Mall_Price]])-1)), RIGHT(Table1[[#This Row],[Mall_Price]],FIND("-",Table1[[#This Row],[Mall_Price]])-1))</f>
        <v>45.5</v>
      </c>
      <c r="I11417">
        <f>AVERAGE(LEFT(Table1[[#This Row],[Retail_Price]],(FIND("-",Table1[[#This Row],[Retail_Price]])-1)), RIGHT(Table1[[#This Row],[Retail_Price]],FIND("-",Table1[[#This Row],[Retail_Price]])-1))</f>
        <v>39</v>
      </c>
    </row>
    <row r="11418" spans="1:9" x14ac:dyDescent="0.25">
      <c r="A11418" s="4">
        <v>44798</v>
      </c>
      <c r="B11418" t="s">
        <v>46</v>
      </c>
      <c r="C11418" s="5">
        <v>30</v>
      </c>
      <c r="D11418" t="s">
        <v>10</v>
      </c>
      <c r="E11418" t="s">
        <v>47</v>
      </c>
      <c r="F11418" t="s">
        <v>118</v>
      </c>
      <c r="G11418" t="s">
        <v>119</v>
      </c>
      <c r="H11418">
        <f>AVERAGE(LEFT(Table1[[#This Row],[Mall_Price]],(FIND("-",Table1[[#This Row],[Mall_Price]])-1)), RIGHT(Table1[[#This Row],[Mall_Price]],FIND("-",Table1[[#This Row],[Mall_Price]])-1))</f>
        <v>43</v>
      </c>
      <c r="I11418">
        <f>AVERAGE(LEFT(Table1[[#This Row],[Retail_Price]],(FIND("-",Table1[[#This Row],[Retail_Price]])-1)), RIGHT(Table1[[#This Row],[Retail_Price]],FIND("-",Table1[[#This Row],[Retail_Price]])-1))</f>
        <v>36.5</v>
      </c>
    </row>
    <row r="11419" spans="1:9" x14ac:dyDescent="0.25">
      <c r="A11419" s="4">
        <v>44798</v>
      </c>
      <c r="B11419" t="s">
        <v>104</v>
      </c>
      <c r="C11419" s="5">
        <v>30</v>
      </c>
      <c r="D11419" t="s">
        <v>10</v>
      </c>
      <c r="E11419" t="s">
        <v>105</v>
      </c>
      <c r="F11419" t="s">
        <v>118</v>
      </c>
      <c r="G11419" t="s">
        <v>119</v>
      </c>
      <c r="H11419">
        <f>AVERAGE(LEFT(Table1[[#This Row],[Mall_Price]],(FIND("-",Table1[[#This Row],[Mall_Price]])-1)), RIGHT(Table1[[#This Row],[Mall_Price]],FIND("-",Table1[[#This Row],[Mall_Price]])-1))</f>
        <v>43</v>
      </c>
      <c r="I11419">
        <f>AVERAGE(LEFT(Table1[[#This Row],[Retail_Price]],(FIND("-",Table1[[#This Row],[Retail_Price]])-1)), RIGHT(Table1[[#This Row],[Retail_Price]],FIND("-",Table1[[#This Row],[Retail_Price]])-1))</f>
        <v>36.5</v>
      </c>
    </row>
    <row r="11420" spans="1:9" x14ac:dyDescent="0.25">
      <c r="A11420" s="4">
        <v>44798</v>
      </c>
      <c r="B11420" t="s">
        <v>132</v>
      </c>
      <c r="C11420" s="5">
        <v>29</v>
      </c>
      <c r="D11420" t="s">
        <v>10</v>
      </c>
      <c r="E11420" t="s">
        <v>133</v>
      </c>
      <c r="F11420" t="s">
        <v>216</v>
      </c>
      <c r="G11420" t="s">
        <v>217</v>
      </c>
      <c r="H11420">
        <f>AVERAGE(LEFT(Table1[[#This Row],[Mall_Price]],(FIND("-",Table1[[#This Row],[Mall_Price]])-1)), RIGHT(Table1[[#This Row],[Mall_Price]],FIND("-",Table1[[#This Row],[Mall_Price]])-1))</f>
        <v>41.5</v>
      </c>
      <c r="I11420">
        <f>AVERAGE(LEFT(Table1[[#This Row],[Retail_Price]],(FIND("-",Table1[[#This Row],[Retail_Price]])-1)), RIGHT(Table1[[#This Row],[Retail_Price]],FIND("-",Table1[[#This Row],[Retail_Price]])-1))</f>
        <v>35</v>
      </c>
    </row>
    <row r="11421" spans="1:9" x14ac:dyDescent="0.25">
      <c r="A11421" s="4">
        <v>44798</v>
      </c>
      <c r="B11421" t="s">
        <v>120</v>
      </c>
      <c r="C11421" s="5">
        <v>29</v>
      </c>
      <c r="D11421" t="s">
        <v>10</v>
      </c>
      <c r="E11421" t="s">
        <v>121</v>
      </c>
      <c r="F11421" t="s">
        <v>216</v>
      </c>
      <c r="G11421" t="s">
        <v>217</v>
      </c>
      <c r="H11421">
        <f>AVERAGE(LEFT(Table1[[#This Row],[Mall_Price]],(FIND("-",Table1[[#This Row],[Mall_Price]])-1)), RIGHT(Table1[[#This Row],[Mall_Price]],FIND("-",Table1[[#This Row],[Mall_Price]])-1))</f>
        <v>41.5</v>
      </c>
      <c r="I11421">
        <f>AVERAGE(LEFT(Table1[[#This Row],[Retail_Price]],(FIND("-",Table1[[#This Row],[Retail_Price]])-1)), RIGHT(Table1[[#This Row],[Retail_Price]],FIND("-",Table1[[#This Row],[Retail_Price]])-1))</f>
        <v>35</v>
      </c>
    </row>
    <row r="11422" spans="1:9" x14ac:dyDescent="0.25">
      <c r="A11422" s="4">
        <v>44798</v>
      </c>
      <c r="B11422" t="s">
        <v>58</v>
      </c>
      <c r="C11422" s="5">
        <v>28</v>
      </c>
      <c r="D11422" t="s">
        <v>10</v>
      </c>
      <c r="E11422" t="s">
        <v>59</v>
      </c>
      <c r="F11422" t="s">
        <v>218</v>
      </c>
      <c r="G11422" t="s">
        <v>219</v>
      </c>
      <c r="H11422">
        <f>AVERAGE(LEFT(Table1[[#This Row],[Mall_Price]],(FIND("-",Table1[[#This Row],[Mall_Price]])-1)), RIGHT(Table1[[#This Row],[Mall_Price]],FIND("-",Table1[[#This Row],[Mall_Price]])-1))</f>
        <v>40</v>
      </c>
      <c r="I11422">
        <f>AVERAGE(LEFT(Table1[[#This Row],[Retail_Price]],(FIND("-",Table1[[#This Row],[Retail_Price]])-1)), RIGHT(Table1[[#This Row],[Retail_Price]],FIND("-",Table1[[#This Row],[Retail_Price]])-1))</f>
        <v>34</v>
      </c>
    </row>
    <row r="11423" spans="1:9" x14ac:dyDescent="0.25">
      <c r="A11423" s="4">
        <v>44798</v>
      </c>
      <c r="B11423" t="s">
        <v>114</v>
      </c>
      <c r="C11423" s="5">
        <v>28</v>
      </c>
      <c r="D11423" t="s">
        <v>10</v>
      </c>
      <c r="E11423" t="s">
        <v>115</v>
      </c>
      <c r="F11423" t="s">
        <v>218</v>
      </c>
      <c r="G11423" t="s">
        <v>219</v>
      </c>
      <c r="H11423">
        <f>AVERAGE(LEFT(Table1[[#This Row],[Mall_Price]],(FIND("-",Table1[[#This Row],[Mall_Price]])-1)), RIGHT(Table1[[#This Row],[Mall_Price]],FIND("-",Table1[[#This Row],[Mall_Price]])-1))</f>
        <v>40</v>
      </c>
      <c r="I11423">
        <f>AVERAGE(LEFT(Table1[[#This Row],[Retail_Price]],(FIND("-",Table1[[#This Row],[Retail_Price]])-1)), RIGHT(Table1[[#This Row],[Retail_Price]],FIND("-",Table1[[#This Row],[Retail_Price]])-1))</f>
        <v>34</v>
      </c>
    </row>
    <row r="11424" spans="1:9" x14ac:dyDescent="0.25">
      <c r="A11424" s="4">
        <v>44798</v>
      </c>
      <c r="B11424" t="s">
        <v>126</v>
      </c>
      <c r="C11424" s="5">
        <v>28</v>
      </c>
      <c r="D11424" t="s">
        <v>10</v>
      </c>
      <c r="E11424" t="s">
        <v>127</v>
      </c>
      <c r="F11424" t="s">
        <v>218</v>
      </c>
      <c r="G11424" t="s">
        <v>219</v>
      </c>
      <c r="H11424">
        <f>AVERAGE(LEFT(Table1[[#This Row],[Mall_Price]],(FIND("-",Table1[[#This Row],[Mall_Price]])-1)), RIGHT(Table1[[#This Row],[Mall_Price]],FIND("-",Table1[[#This Row],[Mall_Price]])-1))</f>
        <v>40</v>
      </c>
      <c r="I11424">
        <f>AVERAGE(LEFT(Table1[[#This Row],[Retail_Price]],(FIND("-",Table1[[#This Row],[Retail_Price]])-1)), RIGHT(Table1[[#This Row],[Retail_Price]],FIND("-",Table1[[#This Row],[Retail_Price]])-1))</f>
        <v>34</v>
      </c>
    </row>
    <row r="11425" spans="1:9" x14ac:dyDescent="0.25">
      <c r="A11425" s="4">
        <v>44798</v>
      </c>
      <c r="B11425" t="s">
        <v>128</v>
      </c>
      <c r="C11425" s="5">
        <v>27</v>
      </c>
      <c r="D11425" t="s">
        <v>10</v>
      </c>
      <c r="E11425" t="s">
        <v>129</v>
      </c>
      <c r="F11425" t="s">
        <v>124</v>
      </c>
      <c r="G11425" t="s">
        <v>125</v>
      </c>
      <c r="H11425">
        <f>AVERAGE(LEFT(Table1[[#This Row],[Mall_Price]],(FIND("-",Table1[[#This Row],[Mall_Price]])-1)), RIGHT(Table1[[#This Row],[Mall_Price]],FIND("-",Table1[[#This Row],[Mall_Price]])-1))</f>
        <v>38.5</v>
      </c>
      <c r="I11425">
        <f>AVERAGE(LEFT(Table1[[#This Row],[Retail_Price]],(FIND("-",Table1[[#This Row],[Retail_Price]])-1)), RIGHT(Table1[[#This Row],[Retail_Price]],FIND("-",Table1[[#This Row],[Retail_Price]])-1))</f>
        <v>32.5</v>
      </c>
    </row>
    <row r="11426" spans="1:9" x14ac:dyDescent="0.25">
      <c r="A11426" s="4">
        <v>44798</v>
      </c>
      <c r="B11426" t="s">
        <v>86</v>
      </c>
      <c r="C11426" s="5">
        <v>27</v>
      </c>
      <c r="D11426" t="s">
        <v>10</v>
      </c>
      <c r="E11426" t="s">
        <v>87</v>
      </c>
      <c r="F11426" t="s">
        <v>124</v>
      </c>
      <c r="G11426" t="s">
        <v>125</v>
      </c>
      <c r="H11426">
        <f>AVERAGE(LEFT(Table1[[#This Row],[Mall_Price]],(FIND("-",Table1[[#This Row],[Mall_Price]])-1)), RIGHT(Table1[[#This Row],[Mall_Price]],FIND("-",Table1[[#This Row],[Mall_Price]])-1))</f>
        <v>38.5</v>
      </c>
      <c r="I11426">
        <f>AVERAGE(LEFT(Table1[[#This Row],[Retail_Price]],(FIND("-",Table1[[#This Row],[Retail_Price]])-1)), RIGHT(Table1[[#This Row],[Retail_Price]],FIND("-",Table1[[#This Row],[Retail_Price]])-1))</f>
        <v>32.5</v>
      </c>
    </row>
    <row r="11427" spans="1:9" x14ac:dyDescent="0.25">
      <c r="A11427" s="4">
        <v>44798</v>
      </c>
      <c r="B11427" t="s">
        <v>140</v>
      </c>
      <c r="C11427" s="5">
        <v>26</v>
      </c>
      <c r="D11427" t="s">
        <v>10</v>
      </c>
      <c r="E11427" t="s">
        <v>141</v>
      </c>
      <c r="F11427" t="s">
        <v>234</v>
      </c>
      <c r="G11427" t="s">
        <v>235</v>
      </c>
      <c r="H11427">
        <f>AVERAGE(LEFT(Table1[[#This Row],[Mall_Price]],(FIND("-",Table1[[#This Row],[Mall_Price]])-1)), RIGHT(Table1[[#This Row],[Mall_Price]],FIND("-",Table1[[#This Row],[Mall_Price]])-1))</f>
        <v>37</v>
      </c>
      <c r="I11427">
        <f>AVERAGE(LEFT(Table1[[#This Row],[Retail_Price]],(FIND("-",Table1[[#This Row],[Retail_Price]])-1)), RIGHT(Table1[[#This Row],[Retail_Price]],FIND("-",Table1[[#This Row],[Retail_Price]])-1))</f>
        <v>31.5</v>
      </c>
    </row>
    <row r="11428" spans="1:9" x14ac:dyDescent="0.25">
      <c r="A11428" s="4">
        <v>44798</v>
      </c>
      <c r="B11428" t="s">
        <v>22</v>
      </c>
      <c r="C11428" s="5">
        <v>26</v>
      </c>
      <c r="D11428" t="s">
        <v>10</v>
      </c>
      <c r="E11428" t="s">
        <v>23</v>
      </c>
      <c r="F11428" t="s">
        <v>234</v>
      </c>
      <c r="G11428" t="s">
        <v>235</v>
      </c>
      <c r="H11428">
        <f>AVERAGE(LEFT(Table1[[#This Row],[Mall_Price]],(FIND("-",Table1[[#This Row],[Mall_Price]])-1)), RIGHT(Table1[[#This Row],[Mall_Price]],FIND("-",Table1[[#This Row],[Mall_Price]])-1))</f>
        <v>37</v>
      </c>
      <c r="I11428">
        <f>AVERAGE(LEFT(Table1[[#This Row],[Retail_Price]],(FIND("-",Table1[[#This Row],[Retail_Price]])-1)), RIGHT(Table1[[#This Row],[Retail_Price]],FIND("-",Table1[[#This Row],[Retail_Price]])-1))</f>
        <v>31.5</v>
      </c>
    </row>
    <row r="11429" spans="1:9" x14ac:dyDescent="0.25">
      <c r="A11429" s="4">
        <v>44798</v>
      </c>
      <c r="B11429" t="s">
        <v>98</v>
      </c>
      <c r="C11429" s="5">
        <v>25</v>
      </c>
      <c r="D11429" t="s">
        <v>10</v>
      </c>
      <c r="E11429" t="s">
        <v>99</v>
      </c>
      <c r="F11429" t="s">
        <v>130</v>
      </c>
      <c r="G11429" t="s">
        <v>131</v>
      </c>
      <c r="H11429">
        <f>AVERAGE(LEFT(Table1[[#This Row],[Mall_Price]],(FIND("-",Table1[[#This Row],[Mall_Price]])-1)), RIGHT(Table1[[#This Row],[Mall_Price]],FIND("-",Table1[[#This Row],[Mall_Price]])-1))</f>
        <v>35.5</v>
      </c>
      <c r="I11429">
        <f>AVERAGE(LEFT(Table1[[#This Row],[Retail_Price]],(FIND("-",Table1[[#This Row],[Retail_Price]])-1)), RIGHT(Table1[[#This Row],[Retail_Price]],FIND("-",Table1[[#This Row],[Retail_Price]])-1))</f>
        <v>30.5</v>
      </c>
    </row>
    <row r="11430" spans="1:9" x14ac:dyDescent="0.25">
      <c r="A11430" s="4">
        <v>44798</v>
      </c>
      <c r="B11430" t="s">
        <v>122</v>
      </c>
      <c r="C11430" s="5">
        <v>25</v>
      </c>
      <c r="D11430" t="s">
        <v>10</v>
      </c>
      <c r="E11430" t="s">
        <v>123</v>
      </c>
      <c r="F11430" t="s">
        <v>130</v>
      </c>
      <c r="G11430" t="s">
        <v>131</v>
      </c>
      <c r="H11430">
        <f>AVERAGE(LEFT(Table1[[#This Row],[Mall_Price]],(FIND("-",Table1[[#This Row],[Mall_Price]])-1)), RIGHT(Table1[[#This Row],[Mall_Price]],FIND("-",Table1[[#This Row],[Mall_Price]])-1))</f>
        <v>35.5</v>
      </c>
      <c r="I11430">
        <f>AVERAGE(LEFT(Table1[[#This Row],[Retail_Price]],(FIND("-",Table1[[#This Row],[Retail_Price]])-1)), RIGHT(Table1[[#This Row],[Retail_Price]],FIND("-",Table1[[#This Row],[Retail_Price]])-1))</f>
        <v>30.5</v>
      </c>
    </row>
    <row r="11431" spans="1:9" x14ac:dyDescent="0.25">
      <c r="A11431" s="4">
        <v>44798</v>
      </c>
      <c r="B11431" t="s">
        <v>74</v>
      </c>
      <c r="C11431" s="5">
        <v>24</v>
      </c>
      <c r="D11431" t="s">
        <v>10</v>
      </c>
      <c r="E11431" t="s">
        <v>75</v>
      </c>
      <c r="F11431" t="s">
        <v>134</v>
      </c>
      <c r="G11431" t="s">
        <v>135</v>
      </c>
      <c r="H11431">
        <f>AVERAGE(LEFT(Table1[[#This Row],[Mall_Price]],(FIND("-",Table1[[#This Row],[Mall_Price]])-1)), RIGHT(Table1[[#This Row],[Mall_Price]],FIND("-",Table1[[#This Row],[Mall_Price]])-1))</f>
        <v>34.5</v>
      </c>
      <c r="I11431">
        <f>AVERAGE(LEFT(Table1[[#This Row],[Retail_Price]],(FIND("-",Table1[[#This Row],[Retail_Price]])-1)), RIGHT(Table1[[#This Row],[Retail_Price]],FIND("-",Table1[[#This Row],[Retail_Price]])-1))</f>
        <v>29</v>
      </c>
    </row>
    <row r="11432" spans="1:9" x14ac:dyDescent="0.25">
      <c r="A11432" s="4">
        <v>44798</v>
      </c>
      <c r="B11432" t="s">
        <v>144</v>
      </c>
      <c r="C11432" s="5">
        <v>24</v>
      </c>
      <c r="D11432" t="s">
        <v>10</v>
      </c>
      <c r="E11432" t="s">
        <v>145</v>
      </c>
      <c r="F11432" t="s">
        <v>134</v>
      </c>
      <c r="G11432" t="s">
        <v>135</v>
      </c>
      <c r="H11432">
        <f>AVERAGE(LEFT(Table1[[#This Row],[Mall_Price]],(FIND("-",Table1[[#This Row],[Mall_Price]])-1)), RIGHT(Table1[[#This Row],[Mall_Price]],FIND("-",Table1[[#This Row],[Mall_Price]])-1))</f>
        <v>34.5</v>
      </c>
      <c r="I11432">
        <f>AVERAGE(LEFT(Table1[[#This Row],[Retail_Price]],(FIND("-",Table1[[#This Row],[Retail_Price]])-1)), RIGHT(Table1[[#This Row],[Retail_Price]],FIND("-",Table1[[#This Row],[Retail_Price]])-1))</f>
        <v>29</v>
      </c>
    </row>
    <row r="11433" spans="1:9" x14ac:dyDescent="0.25">
      <c r="A11433" s="4">
        <v>44798</v>
      </c>
      <c r="B11433" t="s">
        <v>100</v>
      </c>
      <c r="C11433" s="5">
        <v>23</v>
      </c>
      <c r="D11433" t="s">
        <v>10</v>
      </c>
      <c r="E11433" t="s">
        <v>101</v>
      </c>
      <c r="F11433" t="s">
        <v>220</v>
      </c>
      <c r="G11433" t="s">
        <v>221</v>
      </c>
      <c r="H11433">
        <f>AVERAGE(LEFT(Table1[[#This Row],[Mall_Price]],(FIND("-",Table1[[#This Row],[Mall_Price]])-1)), RIGHT(Table1[[#This Row],[Mall_Price]],FIND("-",Table1[[#This Row],[Mall_Price]])-1))</f>
        <v>33</v>
      </c>
      <c r="I11433">
        <f>AVERAGE(LEFT(Table1[[#This Row],[Retail_Price]],(FIND("-",Table1[[#This Row],[Retail_Price]])-1)), RIGHT(Table1[[#This Row],[Retail_Price]],FIND("-",Table1[[#This Row],[Retail_Price]])-1))</f>
        <v>27.5</v>
      </c>
    </row>
    <row r="11434" spans="1:9" x14ac:dyDescent="0.25">
      <c r="A11434" s="4">
        <v>44798</v>
      </c>
      <c r="B11434" t="s">
        <v>168</v>
      </c>
      <c r="C11434" s="5">
        <v>23</v>
      </c>
      <c r="D11434" t="s">
        <v>10</v>
      </c>
      <c r="E11434" t="s">
        <v>169</v>
      </c>
      <c r="F11434" t="s">
        <v>220</v>
      </c>
      <c r="G11434" t="s">
        <v>221</v>
      </c>
      <c r="H11434">
        <f>AVERAGE(LEFT(Table1[[#This Row],[Mall_Price]],(FIND("-",Table1[[#This Row],[Mall_Price]])-1)), RIGHT(Table1[[#This Row],[Mall_Price]],FIND("-",Table1[[#This Row],[Mall_Price]])-1))</f>
        <v>33</v>
      </c>
      <c r="I11434">
        <f>AVERAGE(LEFT(Table1[[#This Row],[Retail_Price]],(FIND("-",Table1[[#This Row],[Retail_Price]])-1)), RIGHT(Table1[[#This Row],[Retail_Price]],FIND("-",Table1[[#This Row],[Retail_Price]])-1))</f>
        <v>27.5</v>
      </c>
    </row>
    <row r="11435" spans="1:9" x14ac:dyDescent="0.25">
      <c r="A11435" s="4">
        <v>44798</v>
      </c>
      <c r="B11435" t="s">
        <v>32</v>
      </c>
      <c r="C11435" s="5">
        <v>22</v>
      </c>
      <c r="D11435" t="s">
        <v>10</v>
      </c>
      <c r="E11435" t="s">
        <v>33</v>
      </c>
      <c r="F11435" t="s">
        <v>138</v>
      </c>
      <c r="G11435" t="s">
        <v>139</v>
      </c>
      <c r="H11435">
        <f>AVERAGE(LEFT(Table1[[#This Row],[Mall_Price]],(FIND("-",Table1[[#This Row],[Mall_Price]])-1)), RIGHT(Table1[[#This Row],[Mall_Price]],FIND("-",Table1[[#This Row],[Mall_Price]])-1))</f>
        <v>31</v>
      </c>
      <c r="I11435">
        <f>AVERAGE(LEFT(Table1[[#This Row],[Retail_Price]],(FIND("-",Table1[[#This Row],[Retail_Price]])-1)), RIGHT(Table1[[#This Row],[Retail_Price]],FIND("-",Table1[[#This Row],[Retail_Price]])-1))</f>
        <v>26.5</v>
      </c>
    </row>
    <row r="11436" spans="1:9" x14ac:dyDescent="0.25">
      <c r="A11436" s="4">
        <v>44798</v>
      </c>
      <c r="B11436" t="s">
        <v>116</v>
      </c>
      <c r="C11436" s="5">
        <v>20</v>
      </c>
      <c r="D11436" t="s">
        <v>10</v>
      </c>
      <c r="E11436" t="s">
        <v>117</v>
      </c>
      <c r="F11436" t="s">
        <v>222</v>
      </c>
      <c r="G11436" t="s">
        <v>223</v>
      </c>
      <c r="H11436">
        <f>AVERAGE(LEFT(Table1[[#This Row],[Mall_Price]],(FIND("-",Table1[[#This Row],[Mall_Price]])-1)), RIGHT(Table1[[#This Row],[Mall_Price]],FIND("-",Table1[[#This Row],[Mall_Price]])-1))</f>
        <v>28.5</v>
      </c>
      <c r="I11436">
        <f>AVERAGE(LEFT(Table1[[#This Row],[Retail_Price]],(FIND("-",Table1[[#This Row],[Retail_Price]])-1)), RIGHT(Table1[[#This Row],[Retail_Price]],FIND("-",Table1[[#This Row],[Retail_Price]])-1))</f>
        <v>24</v>
      </c>
    </row>
    <row r="11437" spans="1:9" x14ac:dyDescent="0.25">
      <c r="A11437" s="4">
        <v>44798</v>
      </c>
      <c r="B11437" t="s">
        <v>146</v>
      </c>
      <c r="C11437" s="5">
        <v>17</v>
      </c>
      <c r="D11437" t="s">
        <v>10</v>
      </c>
      <c r="E11437" t="s">
        <v>147</v>
      </c>
      <c r="F11437" t="s">
        <v>152</v>
      </c>
      <c r="G11437" t="s">
        <v>153</v>
      </c>
      <c r="H11437">
        <f>AVERAGE(LEFT(Table1[[#This Row],[Mall_Price]],(FIND("-",Table1[[#This Row],[Mall_Price]])-1)), RIGHT(Table1[[#This Row],[Mall_Price]],FIND("-",Table1[[#This Row],[Mall_Price]])-1))</f>
        <v>24</v>
      </c>
      <c r="I11437">
        <f>AVERAGE(LEFT(Table1[[#This Row],[Retail_Price]],(FIND("-",Table1[[#This Row],[Retail_Price]])-1)), RIGHT(Table1[[#This Row],[Retail_Price]],FIND("-",Table1[[#This Row],[Retail_Price]])-1))</f>
        <v>21</v>
      </c>
    </row>
    <row r="11438" spans="1:9" x14ac:dyDescent="0.25">
      <c r="A11438" s="4">
        <v>44798</v>
      </c>
      <c r="B11438" t="s">
        <v>164</v>
      </c>
      <c r="C11438" s="5">
        <v>16</v>
      </c>
      <c r="D11438" t="s">
        <v>10</v>
      </c>
      <c r="E11438" t="s">
        <v>165</v>
      </c>
      <c r="F11438" t="s">
        <v>156</v>
      </c>
      <c r="G11438" t="s">
        <v>157</v>
      </c>
      <c r="H11438">
        <f>AVERAGE(LEFT(Table1[[#This Row],[Mall_Price]],(FIND("-",Table1[[#This Row],[Mall_Price]])-1)), RIGHT(Table1[[#This Row],[Mall_Price]],FIND("-",Table1[[#This Row],[Mall_Price]])-1))</f>
        <v>22.5</v>
      </c>
      <c r="I11438">
        <f>AVERAGE(LEFT(Table1[[#This Row],[Retail_Price]],(FIND("-",Table1[[#This Row],[Retail_Price]])-1)), RIGHT(Table1[[#This Row],[Retail_Price]],FIND("-",Table1[[#This Row],[Retail_Price]])-1))</f>
        <v>19</v>
      </c>
    </row>
    <row r="11439" spans="1:9" x14ac:dyDescent="0.25">
      <c r="A11439" s="4">
        <v>44798</v>
      </c>
      <c r="B11439" t="s">
        <v>182</v>
      </c>
      <c r="C11439" s="5">
        <v>14</v>
      </c>
      <c r="D11439" t="s">
        <v>10</v>
      </c>
      <c r="E11439" t="s">
        <v>183</v>
      </c>
      <c r="F11439" t="s">
        <v>240</v>
      </c>
      <c r="G11439" t="s">
        <v>241</v>
      </c>
      <c r="H11439">
        <f>AVERAGE(LEFT(Table1[[#This Row],[Mall_Price]],(FIND("-",Table1[[#This Row],[Mall_Price]])-1)), RIGHT(Table1[[#This Row],[Mall_Price]],FIND("-",Table1[[#This Row],[Mall_Price]])-1))</f>
        <v>20</v>
      </c>
      <c r="I11439">
        <f>AVERAGE(LEFT(Table1[[#This Row],[Retail_Price]],(FIND("-",Table1[[#This Row],[Retail_Price]])-1)), RIGHT(Table1[[#This Row],[Retail_Price]],FIND("-",Table1[[#This Row],[Retail_Price]])-1))</f>
        <v>17</v>
      </c>
    </row>
    <row r="11440" spans="1:9" x14ac:dyDescent="0.25">
      <c r="A11440" s="4">
        <v>44798</v>
      </c>
      <c r="B11440" t="s">
        <v>28</v>
      </c>
      <c r="C11440" s="5">
        <v>12</v>
      </c>
      <c r="D11440" t="s">
        <v>10</v>
      </c>
      <c r="E11440" t="s">
        <v>29</v>
      </c>
      <c r="F11440" t="s">
        <v>180</v>
      </c>
      <c r="G11440" t="s">
        <v>181</v>
      </c>
      <c r="H11440">
        <f>AVERAGE(LEFT(Table1[[#This Row],[Mall_Price]],(FIND("-",Table1[[#This Row],[Mall_Price]])-1)), RIGHT(Table1[[#This Row],[Mall_Price]],FIND("-",Table1[[#This Row],[Mall_Price]])-1))</f>
        <v>17</v>
      </c>
      <c r="I11440">
        <f>AVERAGE(LEFT(Table1[[#This Row],[Retail_Price]],(FIND("-",Table1[[#This Row],[Retail_Price]])-1)), RIGHT(Table1[[#This Row],[Retail_Price]],FIND("-",Table1[[#This Row],[Retail_Price]])-1))</f>
        <v>14.5</v>
      </c>
    </row>
    <row r="11441" spans="1:9" x14ac:dyDescent="0.25">
      <c r="A11441" s="4">
        <v>44798</v>
      </c>
      <c r="B11441" t="s">
        <v>150</v>
      </c>
      <c r="C11441" s="5">
        <v>12</v>
      </c>
      <c r="D11441" t="s">
        <v>10</v>
      </c>
      <c r="E11441" t="s">
        <v>151</v>
      </c>
      <c r="F11441" t="s">
        <v>180</v>
      </c>
      <c r="G11441" t="s">
        <v>181</v>
      </c>
      <c r="H11441">
        <f>AVERAGE(LEFT(Table1[[#This Row],[Mall_Price]],(FIND("-",Table1[[#This Row],[Mall_Price]])-1)), RIGHT(Table1[[#This Row],[Mall_Price]],FIND("-",Table1[[#This Row],[Mall_Price]])-1))</f>
        <v>17</v>
      </c>
      <c r="I11441">
        <f>AVERAGE(LEFT(Table1[[#This Row],[Retail_Price]],(FIND("-",Table1[[#This Row],[Retail_Price]])-1)), RIGHT(Table1[[#This Row],[Retail_Price]],FIND("-",Table1[[#This Row],[Retail_Price]])-1))</f>
        <v>14.5</v>
      </c>
    </row>
    <row r="11442" spans="1:9" x14ac:dyDescent="0.25">
      <c r="A11442" s="4">
        <v>44798</v>
      </c>
      <c r="B11442" t="s">
        <v>158</v>
      </c>
      <c r="C11442" s="5">
        <v>12</v>
      </c>
      <c r="D11442" t="s">
        <v>10</v>
      </c>
      <c r="E11442" t="s">
        <v>159</v>
      </c>
      <c r="F11442" t="s">
        <v>180</v>
      </c>
      <c r="G11442" t="s">
        <v>181</v>
      </c>
      <c r="H11442">
        <f>AVERAGE(LEFT(Table1[[#This Row],[Mall_Price]],(FIND("-",Table1[[#This Row],[Mall_Price]])-1)), RIGHT(Table1[[#This Row],[Mall_Price]],FIND("-",Table1[[#This Row],[Mall_Price]])-1))</f>
        <v>17</v>
      </c>
      <c r="I11442">
        <f>AVERAGE(LEFT(Table1[[#This Row],[Retail_Price]],(FIND("-",Table1[[#This Row],[Retail_Price]])-1)), RIGHT(Table1[[#This Row],[Retail_Price]],FIND("-",Table1[[#This Row],[Retail_Price]])-1))</f>
        <v>14.5</v>
      </c>
    </row>
    <row r="11443" spans="1:9" x14ac:dyDescent="0.25">
      <c r="A11443" s="4">
        <v>44798</v>
      </c>
      <c r="B11443" t="s">
        <v>162</v>
      </c>
      <c r="C11443" s="5">
        <v>12</v>
      </c>
      <c r="D11443" t="s">
        <v>10</v>
      </c>
      <c r="E11443" t="s">
        <v>163</v>
      </c>
      <c r="F11443" t="s">
        <v>180</v>
      </c>
      <c r="G11443" t="s">
        <v>181</v>
      </c>
      <c r="H11443">
        <f>AVERAGE(LEFT(Table1[[#This Row],[Mall_Price]],(FIND("-",Table1[[#This Row],[Mall_Price]])-1)), RIGHT(Table1[[#This Row],[Mall_Price]],FIND("-",Table1[[#This Row],[Mall_Price]])-1))</f>
        <v>17</v>
      </c>
      <c r="I11443">
        <f>AVERAGE(LEFT(Table1[[#This Row],[Retail_Price]],(FIND("-",Table1[[#This Row],[Retail_Price]])-1)), RIGHT(Table1[[#This Row],[Retail_Price]],FIND("-",Table1[[#This Row],[Retail_Price]])-1))</f>
        <v>14.5</v>
      </c>
    </row>
    <row r="11444" spans="1:9" x14ac:dyDescent="0.25">
      <c r="A11444" s="4">
        <v>44798</v>
      </c>
      <c r="B11444" t="s">
        <v>172</v>
      </c>
      <c r="C11444" s="5">
        <v>11</v>
      </c>
      <c r="D11444" t="s">
        <v>10</v>
      </c>
      <c r="E11444" t="s">
        <v>173</v>
      </c>
      <c r="F11444" t="s">
        <v>226</v>
      </c>
      <c r="G11444" t="s">
        <v>227</v>
      </c>
      <c r="H11444">
        <f>AVERAGE(LEFT(Table1[[#This Row],[Mall_Price]],(FIND("-",Table1[[#This Row],[Mall_Price]])-1)), RIGHT(Table1[[#This Row],[Mall_Price]],FIND("-",Table1[[#This Row],[Mall_Price]])-1))</f>
        <v>15.5</v>
      </c>
      <c r="I11444">
        <f>AVERAGE(LEFT(Table1[[#This Row],[Retail_Price]],(FIND("-",Table1[[#This Row],[Retail_Price]])-1)), RIGHT(Table1[[#This Row],[Retail_Price]],FIND("-",Table1[[#This Row],[Retail_Price]])-1))</f>
        <v>13.5</v>
      </c>
    </row>
    <row r="11445" spans="1:9" x14ac:dyDescent="0.25">
      <c r="A11445" s="4">
        <v>44798</v>
      </c>
      <c r="B11445" t="s">
        <v>170</v>
      </c>
      <c r="C11445" s="5">
        <v>10</v>
      </c>
      <c r="D11445" t="s">
        <v>10</v>
      </c>
      <c r="E11445" t="s">
        <v>171</v>
      </c>
      <c r="F11445" t="s">
        <v>254</v>
      </c>
      <c r="G11445" t="s">
        <v>255</v>
      </c>
      <c r="H11445">
        <f>AVERAGE(LEFT(Table1[[#This Row],[Mall_Price]],(FIND("-",Table1[[#This Row],[Mall_Price]])-1)), RIGHT(Table1[[#This Row],[Mall_Price]],FIND("-",Table1[[#This Row],[Mall_Price]])-1))</f>
        <v>14.5</v>
      </c>
      <c r="I11445">
        <f>AVERAGE(LEFT(Table1[[#This Row],[Retail_Price]],(FIND("-",Table1[[#This Row],[Retail_Price]])-1)), RIGHT(Table1[[#This Row],[Retail_Price]],FIND("-",Table1[[#This Row],[Retail_Price]])-1))</f>
        <v>12.5</v>
      </c>
    </row>
    <row r="11446" spans="1:9" x14ac:dyDescent="0.25">
      <c r="A11446" s="4">
        <v>44798</v>
      </c>
      <c r="B11446" t="s">
        <v>184</v>
      </c>
      <c r="C11446" s="5">
        <v>95</v>
      </c>
      <c r="D11446" t="s">
        <v>10</v>
      </c>
      <c r="E11446" t="s">
        <v>185</v>
      </c>
      <c r="F11446" t="s">
        <v>322</v>
      </c>
      <c r="G11446" t="s">
        <v>323</v>
      </c>
      <c r="H11446">
        <f>AVERAGE(LEFT(Table1[[#This Row],[Mall_Price]],(FIND("-",Table1[[#This Row],[Mall_Price]])-1)), RIGHT(Table1[[#This Row],[Mall_Price]],FIND("-",Table1[[#This Row],[Mall_Price]])-1))</f>
        <v>135.5</v>
      </c>
      <c r="I11446">
        <f>AVERAGE(LEFT(Table1[[#This Row],[Retail_Price]],(FIND("-",Table1[[#This Row],[Retail_Price]])-1)), RIGHT(Table1[[#This Row],[Retail_Price]],FIND("-",Table1[[#This Row],[Retail_Price]])-1))</f>
        <v>115</v>
      </c>
    </row>
    <row r="11447" spans="1:9" x14ac:dyDescent="0.25">
      <c r="A11447" s="4">
        <v>44798</v>
      </c>
      <c r="B11447" t="s">
        <v>9</v>
      </c>
      <c r="C11447" s="5">
        <v>92</v>
      </c>
      <c r="D11447" t="s">
        <v>10</v>
      </c>
      <c r="E11447" t="s">
        <v>11</v>
      </c>
      <c r="F11447" t="s">
        <v>320</v>
      </c>
      <c r="G11447" t="s">
        <v>321</v>
      </c>
      <c r="H11447">
        <f>AVERAGE(LEFT(Table1[[#This Row],[Mall_Price]],(FIND("-",Table1[[#This Row],[Mall_Price]])-1)), RIGHT(Table1[[#This Row],[Mall_Price]],FIND("-",Table1[[#This Row],[Mall_Price]])-1))</f>
        <v>131</v>
      </c>
      <c r="I11447">
        <f>AVERAGE(LEFT(Table1[[#This Row],[Retail_Price]],(FIND("-",Table1[[#This Row],[Retail_Price]])-1)), RIGHT(Table1[[#This Row],[Retail_Price]],FIND("-",Table1[[#This Row],[Retail_Price]])-1))</f>
        <v>111.5</v>
      </c>
    </row>
    <row r="11448" spans="1:9" x14ac:dyDescent="0.25">
      <c r="A11448" s="4">
        <v>44798</v>
      </c>
      <c r="B11448" t="s">
        <v>178</v>
      </c>
      <c r="C11448" s="5">
        <v>9</v>
      </c>
      <c r="D11448" t="s">
        <v>10</v>
      </c>
      <c r="E11448" t="s">
        <v>179</v>
      </c>
      <c r="F11448" t="s">
        <v>242</v>
      </c>
      <c r="G11448" t="s">
        <v>243</v>
      </c>
      <c r="H11448">
        <f>AVERAGE(LEFT(Table1[[#This Row],[Mall_Price]],(FIND("-",Table1[[#This Row],[Mall_Price]])-1)), RIGHT(Table1[[#This Row],[Mall_Price]],FIND("-",Table1[[#This Row],[Mall_Price]])-1))</f>
        <v>13</v>
      </c>
      <c r="I11448">
        <f>AVERAGE(LEFT(Table1[[#This Row],[Retail_Price]],(FIND("-",Table1[[#This Row],[Retail_Price]])-1)), RIGHT(Table1[[#This Row],[Retail_Price]],FIND("-",Table1[[#This Row],[Retail_Price]])-1))</f>
        <v>10.5</v>
      </c>
    </row>
    <row r="11449" spans="1:9" x14ac:dyDescent="0.25">
      <c r="A11449" s="4">
        <v>44798</v>
      </c>
      <c r="B11449" t="s">
        <v>154</v>
      </c>
      <c r="C11449" s="5">
        <v>8</v>
      </c>
      <c r="D11449" t="s">
        <v>10</v>
      </c>
      <c r="E11449" t="s">
        <v>155</v>
      </c>
      <c r="F11449" t="s">
        <v>190</v>
      </c>
      <c r="G11449" t="s">
        <v>191</v>
      </c>
      <c r="H11449">
        <f>AVERAGE(LEFT(Table1[[#This Row],[Mall_Price]],(FIND("-",Table1[[#This Row],[Mall_Price]])-1)), RIGHT(Table1[[#This Row],[Mall_Price]],FIND("-",Table1[[#This Row],[Mall_Price]])-1))</f>
        <v>11.5</v>
      </c>
      <c r="I11449">
        <f>AVERAGE(LEFT(Table1[[#This Row],[Retail_Price]],(FIND("-",Table1[[#This Row],[Retail_Price]])-1)), RIGHT(Table1[[#This Row],[Retail_Price]],FIND("-",Table1[[#This Row],[Retail_Price]])-1))</f>
        <v>9.5</v>
      </c>
    </row>
    <row r="11450" spans="1:9" x14ac:dyDescent="0.25">
      <c r="A11450" s="4">
        <v>44799</v>
      </c>
      <c r="B11450" t="s">
        <v>50</v>
      </c>
      <c r="C11450" s="5">
        <v>78</v>
      </c>
      <c r="D11450" t="s">
        <v>10</v>
      </c>
      <c r="E11450" t="s">
        <v>51</v>
      </c>
      <c r="F11450" t="s">
        <v>258</v>
      </c>
      <c r="G11450" t="s">
        <v>259</v>
      </c>
      <c r="H11450">
        <f>AVERAGE(LEFT(Table1[[#This Row],[Mall_Price]],(FIND("-",Table1[[#This Row],[Mall_Price]])-1)), RIGHT(Table1[[#This Row],[Mall_Price]],FIND("-",Table1[[#This Row],[Mall_Price]])-1))</f>
        <v>111.5</v>
      </c>
      <c r="I11450">
        <f>AVERAGE(LEFT(Table1[[#This Row],[Retail_Price]],(FIND("-",Table1[[#This Row],[Retail_Price]])-1)), RIGHT(Table1[[#This Row],[Retail_Price]],FIND("-",Table1[[#This Row],[Retail_Price]])-1))</f>
        <v>94.5</v>
      </c>
    </row>
    <row r="11451" spans="1:9" x14ac:dyDescent="0.25">
      <c r="A11451" s="4">
        <v>44799</v>
      </c>
      <c r="B11451" t="s">
        <v>184</v>
      </c>
      <c r="C11451" s="5">
        <v>76</v>
      </c>
      <c r="D11451" t="s">
        <v>10</v>
      </c>
      <c r="E11451" t="s">
        <v>185</v>
      </c>
      <c r="F11451" t="s">
        <v>276</v>
      </c>
      <c r="G11451" t="s">
        <v>277</v>
      </c>
      <c r="H11451">
        <f>AVERAGE(LEFT(Table1[[#This Row],[Mall_Price]],(FIND("-",Table1[[#This Row],[Mall_Price]])-1)), RIGHT(Table1[[#This Row],[Mall_Price]],FIND("-",Table1[[#This Row],[Mall_Price]])-1))</f>
        <v>108</v>
      </c>
      <c r="I11451">
        <f>AVERAGE(LEFT(Table1[[#This Row],[Retail_Price]],(FIND("-",Table1[[#This Row],[Retail_Price]])-1)), RIGHT(Table1[[#This Row],[Retail_Price]],FIND("-",Table1[[#This Row],[Retail_Price]])-1))</f>
        <v>92</v>
      </c>
    </row>
    <row r="11452" spans="1:9" x14ac:dyDescent="0.25">
      <c r="A11452" s="4">
        <v>44799</v>
      </c>
      <c r="B11452" t="s">
        <v>26</v>
      </c>
      <c r="C11452" s="5">
        <v>72</v>
      </c>
      <c r="D11452" t="s">
        <v>10</v>
      </c>
      <c r="E11452" t="s">
        <v>27</v>
      </c>
      <c r="F11452" t="s">
        <v>272</v>
      </c>
      <c r="G11452" t="s">
        <v>273</v>
      </c>
      <c r="H11452">
        <f>AVERAGE(LEFT(Table1[[#This Row],[Mall_Price]],(FIND("-",Table1[[#This Row],[Mall_Price]])-1)), RIGHT(Table1[[#This Row],[Mall_Price]],FIND("-",Table1[[#This Row],[Mall_Price]])-1))</f>
        <v>102.5</v>
      </c>
      <c r="I11452">
        <f>AVERAGE(LEFT(Table1[[#This Row],[Retail_Price]],(FIND("-",Table1[[#This Row],[Retail_Price]])-1)), RIGHT(Table1[[#This Row],[Retail_Price]],FIND("-",Table1[[#This Row],[Retail_Price]])-1))</f>
        <v>87</v>
      </c>
    </row>
    <row r="11453" spans="1:9" x14ac:dyDescent="0.25">
      <c r="A11453" s="4">
        <v>44799</v>
      </c>
      <c r="B11453" t="s">
        <v>40</v>
      </c>
      <c r="C11453" s="5">
        <v>72</v>
      </c>
      <c r="D11453" t="s">
        <v>10</v>
      </c>
      <c r="E11453" t="s">
        <v>41</v>
      </c>
      <c r="F11453" t="s">
        <v>272</v>
      </c>
      <c r="G11453" t="s">
        <v>273</v>
      </c>
      <c r="H11453">
        <f>AVERAGE(LEFT(Table1[[#This Row],[Mall_Price]],(FIND("-",Table1[[#This Row],[Mall_Price]])-1)), RIGHT(Table1[[#This Row],[Mall_Price]],FIND("-",Table1[[#This Row],[Mall_Price]])-1))</f>
        <v>102.5</v>
      </c>
      <c r="I11453">
        <f>AVERAGE(LEFT(Table1[[#This Row],[Retail_Price]],(FIND("-",Table1[[#This Row],[Retail_Price]])-1)), RIGHT(Table1[[#This Row],[Retail_Price]],FIND("-",Table1[[#This Row],[Retail_Price]])-1))</f>
        <v>87</v>
      </c>
    </row>
    <row r="11454" spans="1:9" x14ac:dyDescent="0.25">
      <c r="A11454" s="4">
        <v>44799</v>
      </c>
      <c r="B11454" t="s">
        <v>36</v>
      </c>
      <c r="C11454" s="5">
        <v>66</v>
      </c>
      <c r="D11454" t="s">
        <v>10</v>
      </c>
      <c r="E11454" t="s">
        <v>37</v>
      </c>
      <c r="F11454" t="s">
        <v>264</v>
      </c>
      <c r="G11454" t="s">
        <v>265</v>
      </c>
      <c r="H11454">
        <f>AVERAGE(LEFT(Table1[[#This Row],[Mall_Price]],(FIND("-",Table1[[#This Row],[Mall_Price]])-1)), RIGHT(Table1[[#This Row],[Mall_Price]],FIND("-",Table1[[#This Row],[Mall_Price]])-1))</f>
        <v>94</v>
      </c>
      <c r="I11454">
        <f>AVERAGE(LEFT(Table1[[#This Row],[Retail_Price]],(FIND("-",Table1[[#This Row],[Retail_Price]])-1)), RIGHT(Table1[[#This Row],[Retail_Price]],FIND("-",Table1[[#This Row],[Retail_Price]])-1))</f>
        <v>80</v>
      </c>
    </row>
    <row r="11455" spans="1:9" x14ac:dyDescent="0.25">
      <c r="A11455" s="4">
        <v>44799</v>
      </c>
      <c r="B11455" t="s">
        <v>90</v>
      </c>
      <c r="C11455" s="5">
        <v>63</v>
      </c>
      <c r="D11455" t="s">
        <v>10</v>
      </c>
      <c r="E11455" t="s">
        <v>91</v>
      </c>
      <c r="F11455" t="s">
        <v>20</v>
      </c>
      <c r="G11455" t="s">
        <v>21</v>
      </c>
      <c r="H11455">
        <f>AVERAGE(LEFT(Table1[[#This Row],[Mall_Price]],(FIND("-",Table1[[#This Row],[Mall_Price]])-1)), RIGHT(Table1[[#This Row],[Mall_Price]],FIND("-",Table1[[#This Row],[Mall_Price]])-1))</f>
        <v>90</v>
      </c>
      <c r="I11455">
        <f>AVERAGE(LEFT(Table1[[#This Row],[Retail_Price]],(FIND("-",Table1[[#This Row],[Retail_Price]])-1)), RIGHT(Table1[[#This Row],[Retail_Price]],FIND("-",Table1[[#This Row],[Retail_Price]])-1))</f>
        <v>76</v>
      </c>
    </row>
    <row r="11456" spans="1:9" x14ac:dyDescent="0.25">
      <c r="A11456" s="4">
        <v>44799</v>
      </c>
      <c r="B11456" t="s">
        <v>14</v>
      </c>
      <c r="C11456" s="5">
        <v>55</v>
      </c>
      <c r="D11456" t="s">
        <v>10</v>
      </c>
      <c r="E11456" t="s">
        <v>15</v>
      </c>
      <c r="F11456" t="s">
        <v>38</v>
      </c>
      <c r="G11456" t="s">
        <v>39</v>
      </c>
      <c r="H11456">
        <f>AVERAGE(LEFT(Table1[[#This Row],[Mall_Price]],(FIND("-",Table1[[#This Row],[Mall_Price]])-1)), RIGHT(Table1[[#This Row],[Mall_Price]],FIND("-",Table1[[#This Row],[Mall_Price]])-1))</f>
        <v>78.5</v>
      </c>
      <c r="I11456">
        <f>AVERAGE(LEFT(Table1[[#This Row],[Retail_Price]],(FIND("-",Table1[[#This Row],[Retail_Price]])-1)), RIGHT(Table1[[#This Row],[Retail_Price]],FIND("-",Table1[[#This Row],[Retail_Price]])-1))</f>
        <v>66.5</v>
      </c>
    </row>
    <row r="11457" spans="1:9" x14ac:dyDescent="0.25">
      <c r="A11457" s="4">
        <v>44799</v>
      </c>
      <c r="B11457" t="s">
        <v>42</v>
      </c>
      <c r="C11457" s="5">
        <v>50</v>
      </c>
      <c r="D11457" t="s">
        <v>10</v>
      </c>
      <c r="E11457" t="s">
        <v>43</v>
      </c>
      <c r="F11457" t="s">
        <v>44</v>
      </c>
      <c r="G11457" t="s">
        <v>45</v>
      </c>
      <c r="H11457">
        <f>AVERAGE(LEFT(Table1[[#This Row],[Mall_Price]],(FIND("-",Table1[[#This Row],[Mall_Price]])-1)), RIGHT(Table1[[#This Row],[Mall_Price]],FIND("-",Table1[[#This Row],[Mall_Price]])-1))</f>
        <v>71.5</v>
      </c>
      <c r="I11457">
        <f>AVERAGE(LEFT(Table1[[#This Row],[Retail_Price]],(FIND("-",Table1[[#This Row],[Retail_Price]])-1)), RIGHT(Table1[[#This Row],[Retail_Price]],FIND("-",Table1[[#This Row],[Retail_Price]])-1))</f>
        <v>61</v>
      </c>
    </row>
    <row r="11458" spans="1:9" x14ac:dyDescent="0.25">
      <c r="A11458" s="4">
        <v>44799</v>
      </c>
      <c r="B11458" t="s">
        <v>188</v>
      </c>
      <c r="C11458" s="5">
        <v>5</v>
      </c>
      <c r="D11458" t="s">
        <v>10</v>
      </c>
      <c r="E11458" t="s">
        <v>189</v>
      </c>
      <c r="F11458" t="s">
        <v>250</v>
      </c>
      <c r="G11458" t="s">
        <v>251</v>
      </c>
      <c r="H11458">
        <f>AVERAGE(LEFT(Table1[[#This Row],[Mall_Price]],(FIND("-",Table1[[#This Row],[Mall_Price]])-1)), RIGHT(Table1[[#This Row],[Mall_Price]],FIND("-",Table1[[#This Row],[Mall_Price]])-1))</f>
        <v>7</v>
      </c>
      <c r="I11458">
        <f>AVERAGE(LEFT(Table1[[#This Row],[Retail_Price]],(FIND("-",Table1[[#This Row],[Retail_Price]])-1)), RIGHT(Table1[[#This Row],[Retail_Price]],FIND("-",Table1[[#This Row],[Retail_Price]])-1))</f>
        <v>6</v>
      </c>
    </row>
    <row r="11459" spans="1:9" x14ac:dyDescent="0.25">
      <c r="A11459" s="4">
        <v>44799</v>
      </c>
      <c r="B11459" t="s">
        <v>82</v>
      </c>
      <c r="C11459" s="5">
        <v>46</v>
      </c>
      <c r="D11459" t="s">
        <v>10</v>
      </c>
      <c r="E11459" t="s">
        <v>83</v>
      </c>
      <c r="F11459" t="s">
        <v>52</v>
      </c>
      <c r="G11459" t="s">
        <v>53</v>
      </c>
      <c r="H11459">
        <f>AVERAGE(LEFT(Table1[[#This Row],[Mall_Price]],(FIND("-",Table1[[#This Row],[Mall_Price]])-1)), RIGHT(Table1[[#This Row],[Mall_Price]],FIND("-",Table1[[#This Row],[Mall_Price]])-1))</f>
        <v>65.5</v>
      </c>
      <c r="I11459">
        <f>AVERAGE(LEFT(Table1[[#This Row],[Retail_Price]],(FIND("-",Table1[[#This Row],[Retail_Price]])-1)), RIGHT(Table1[[#This Row],[Retail_Price]],FIND("-",Table1[[#This Row],[Retail_Price]])-1))</f>
        <v>55.5</v>
      </c>
    </row>
    <row r="11460" spans="1:9" x14ac:dyDescent="0.25">
      <c r="A11460" s="4">
        <v>44799</v>
      </c>
      <c r="B11460" t="s">
        <v>110</v>
      </c>
      <c r="C11460" s="5">
        <v>44</v>
      </c>
      <c r="D11460" t="s">
        <v>10</v>
      </c>
      <c r="E11460" t="s">
        <v>111</v>
      </c>
      <c r="F11460" t="s">
        <v>56</v>
      </c>
      <c r="G11460" t="s">
        <v>57</v>
      </c>
      <c r="H11460">
        <f>AVERAGE(LEFT(Table1[[#This Row],[Mall_Price]],(FIND("-",Table1[[#This Row],[Mall_Price]])-1)), RIGHT(Table1[[#This Row],[Mall_Price]],FIND("-",Table1[[#This Row],[Mall_Price]])-1))</f>
        <v>63</v>
      </c>
      <c r="I11460">
        <f>AVERAGE(LEFT(Table1[[#This Row],[Retail_Price]],(FIND("-",Table1[[#This Row],[Retail_Price]])-1)), RIGHT(Table1[[#This Row],[Retail_Price]],FIND("-",Table1[[#This Row],[Retail_Price]])-1))</f>
        <v>53.5</v>
      </c>
    </row>
    <row r="11461" spans="1:9" x14ac:dyDescent="0.25">
      <c r="A11461" s="4">
        <v>44799</v>
      </c>
      <c r="B11461" t="s">
        <v>62</v>
      </c>
      <c r="C11461" s="5">
        <v>41</v>
      </c>
      <c r="D11461" t="s">
        <v>10</v>
      </c>
      <c r="E11461" t="s">
        <v>63</v>
      </c>
      <c r="F11461" t="s">
        <v>72</v>
      </c>
      <c r="G11461" t="s">
        <v>73</v>
      </c>
      <c r="H11461">
        <f>AVERAGE(LEFT(Table1[[#This Row],[Mall_Price]],(FIND("-",Table1[[#This Row],[Mall_Price]])-1)), RIGHT(Table1[[#This Row],[Mall_Price]],FIND("-",Table1[[#This Row],[Mall_Price]])-1))</f>
        <v>58.5</v>
      </c>
      <c r="I11461">
        <f>AVERAGE(LEFT(Table1[[#This Row],[Retail_Price]],(FIND("-",Table1[[#This Row],[Retail_Price]])-1)), RIGHT(Table1[[#This Row],[Retail_Price]],FIND("-",Table1[[#This Row],[Retail_Price]])-1))</f>
        <v>49.5</v>
      </c>
    </row>
    <row r="11462" spans="1:9" x14ac:dyDescent="0.25">
      <c r="A11462" s="4">
        <v>44799</v>
      </c>
      <c r="B11462" t="s">
        <v>92</v>
      </c>
      <c r="C11462" s="5">
        <v>41</v>
      </c>
      <c r="D11462" t="s">
        <v>10</v>
      </c>
      <c r="E11462" t="s">
        <v>93</v>
      </c>
      <c r="F11462" t="s">
        <v>72</v>
      </c>
      <c r="G11462" t="s">
        <v>73</v>
      </c>
      <c r="H11462">
        <f>AVERAGE(LEFT(Table1[[#This Row],[Mall_Price]],(FIND("-",Table1[[#This Row],[Mall_Price]])-1)), RIGHT(Table1[[#This Row],[Mall_Price]],FIND("-",Table1[[#This Row],[Mall_Price]])-1))</f>
        <v>58.5</v>
      </c>
      <c r="I11462">
        <f>AVERAGE(LEFT(Table1[[#This Row],[Retail_Price]],(FIND("-",Table1[[#This Row],[Retail_Price]])-1)), RIGHT(Table1[[#This Row],[Retail_Price]],FIND("-",Table1[[#This Row],[Retail_Price]])-1))</f>
        <v>49.5</v>
      </c>
    </row>
    <row r="11463" spans="1:9" x14ac:dyDescent="0.25">
      <c r="A11463" s="4">
        <v>44799</v>
      </c>
      <c r="B11463" t="s">
        <v>174</v>
      </c>
      <c r="C11463" s="5">
        <v>40</v>
      </c>
      <c r="D11463" t="s">
        <v>10</v>
      </c>
      <c r="E11463" t="s">
        <v>175</v>
      </c>
      <c r="F11463" t="s">
        <v>76</v>
      </c>
      <c r="G11463" t="s">
        <v>77</v>
      </c>
      <c r="H11463">
        <f>AVERAGE(LEFT(Table1[[#This Row],[Mall_Price]],(FIND("-",Table1[[#This Row],[Mall_Price]])-1)), RIGHT(Table1[[#This Row],[Mall_Price]],FIND("-",Table1[[#This Row],[Mall_Price]])-1))</f>
        <v>57</v>
      </c>
      <c r="I11463">
        <f>AVERAGE(LEFT(Table1[[#This Row],[Retail_Price]],(FIND("-",Table1[[#This Row],[Retail_Price]])-1)), RIGHT(Table1[[#This Row],[Retail_Price]],FIND("-",Table1[[#This Row],[Retail_Price]])-1))</f>
        <v>48.5</v>
      </c>
    </row>
    <row r="11464" spans="1:9" x14ac:dyDescent="0.25">
      <c r="A11464" s="4">
        <v>44799</v>
      </c>
      <c r="B11464" t="s">
        <v>54</v>
      </c>
      <c r="C11464" s="5">
        <v>39</v>
      </c>
      <c r="D11464" t="s">
        <v>10</v>
      </c>
      <c r="E11464" t="s">
        <v>55</v>
      </c>
      <c r="F11464" t="s">
        <v>212</v>
      </c>
      <c r="G11464" t="s">
        <v>213</v>
      </c>
      <c r="H11464">
        <f>AVERAGE(LEFT(Table1[[#This Row],[Mall_Price]],(FIND("-",Table1[[#This Row],[Mall_Price]])-1)), RIGHT(Table1[[#This Row],[Mall_Price]],FIND("-",Table1[[#This Row],[Mall_Price]])-1))</f>
        <v>55.5</v>
      </c>
      <c r="I11464">
        <f>AVERAGE(LEFT(Table1[[#This Row],[Retail_Price]],(FIND("-",Table1[[#This Row],[Retail_Price]])-1)), RIGHT(Table1[[#This Row],[Retail_Price]],FIND("-",Table1[[#This Row],[Retail_Price]])-1))</f>
        <v>47.5</v>
      </c>
    </row>
    <row r="11465" spans="1:9" x14ac:dyDescent="0.25">
      <c r="A11465" s="4">
        <v>44799</v>
      </c>
      <c r="B11465" t="s">
        <v>60</v>
      </c>
      <c r="C11465" s="5">
        <v>38</v>
      </c>
      <c r="D11465" t="s">
        <v>10</v>
      </c>
      <c r="E11465" t="s">
        <v>61</v>
      </c>
      <c r="F11465" t="s">
        <v>80</v>
      </c>
      <c r="G11465" t="s">
        <v>81</v>
      </c>
      <c r="H11465">
        <f>AVERAGE(LEFT(Table1[[#This Row],[Mall_Price]],(FIND("-",Table1[[#This Row],[Mall_Price]])-1)), RIGHT(Table1[[#This Row],[Mall_Price]],FIND("-",Table1[[#This Row],[Mall_Price]])-1))</f>
        <v>54.5</v>
      </c>
      <c r="I11465">
        <f>AVERAGE(LEFT(Table1[[#This Row],[Retail_Price]],(FIND("-",Table1[[#This Row],[Retail_Price]])-1)), RIGHT(Table1[[#This Row],[Retail_Price]],FIND("-",Table1[[#This Row],[Retail_Price]])-1))</f>
        <v>46</v>
      </c>
    </row>
    <row r="11466" spans="1:9" x14ac:dyDescent="0.25">
      <c r="A11466" s="4">
        <v>44799</v>
      </c>
      <c r="B11466" t="s">
        <v>78</v>
      </c>
      <c r="C11466" s="5">
        <v>37</v>
      </c>
      <c r="D11466" t="s">
        <v>10</v>
      </c>
      <c r="E11466" t="s">
        <v>79</v>
      </c>
      <c r="F11466" t="s">
        <v>214</v>
      </c>
      <c r="G11466" t="s">
        <v>215</v>
      </c>
      <c r="H11466">
        <f>AVERAGE(LEFT(Table1[[#This Row],[Mall_Price]],(FIND("-",Table1[[#This Row],[Mall_Price]])-1)), RIGHT(Table1[[#This Row],[Mall_Price]],FIND("-",Table1[[#This Row],[Mall_Price]])-1))</f>
        <v>52.5</v>
      </c>
      <c r="I11466">
        <f>AVERAGE(LEFT(Table1[[#This Row],[Retail_Price]],(FIND("-",Table1[[#This Row],[Retail_Price]])-1)), RIGHT(Table1[[#This Row],[Retail_Price]],FIND("-",Table1[[#This Row],[Retail_Price]])-1))</f>
        <v>45</v>
      </c>
    </row>
    <row r="11467" spans="1:9" x14ac:dyDescent="0.25">
      <c r="A11467" s="4">
        <v>44799</v>
      </c>
      <c r="B11467" t="s">
        <v>46</v>
      </c>
      <c r="C11467" s="5">
        <v>35</v>
      </c>
      <c r="D11467" t="s">
        <v>10</v>
      </c>
      <c r="E11467" t="s">
        <v>47</v>
      </c>
      <c r="F11467" t="s">
        <v>88</v>
      </c>
      <c r="G11467" t="s">
        <v>89</v>
      </c>
      <c r="H11467">
        <f>AVERAGE(LEFT(Table1[[#This Row],[Mall_Price]],(FIND("-",Table1[[#This Row],[Mall_Price]])-1)), RIGHT(Table1[[#This Row],[Mall_Price]],FIND("-",Table1[[#This Row],[Mall_Price]])-1))</f>
        <v>50</v>
      </c>
      <c r="I11467">
        <f>AVERAGE(LEFT(Table1[[#This Row],[Retail_Price]],(FIND("-",Table1[[#This Row],[Retail_Price]])-1)), RIGHT(Table1[[#This Row],[Retail_Price]],FIND("-",Table1[[#This Row],[Retail_Price]])-1))</f>
        <v>42</v>
      </c>
    </row>
    <row r="11468" spans="1:9" x14ac:dyDescent="0.25">
      <c r="A11468" s="4">
        <v>44799</v>
      </c>
      <c r="B11468" t="s">
        <v>136</v>
      </c>
      <c r="C11468" s="5">
        <v>35</v>
      </c>
      <c r="D11468" t="s">
        <v>10</v>
      </c>
      <c r="E11468" t="s">
        <v>137</v>
      </c>
      <c r="F11468" t="s">
        <v>88</v>
      </c>
      <c r="G11468" t="s">
        <v>89</v>
      </c>
      <c r="H11468">
        <f>AVERAGE(LEFT(Table1[[#This Row],[Mall_Price]],(FIND("-",Table1[[#This Row],[Mall_Price]])-1)), RIGHT(Table1[[#This Row],[Mall_Price]],FIND("-",Table1[[#This Row],[Mall_Price]])-1))</f>
        <v>50</v>
      </c>
      <c r="I11468">
        <f>AVERAGE(LEFT(Table1[[#This Row],[Retail_Price]],(FIND("-",Table1[[#This Row],[Retail_Price]])-1)), RIGHT(Table1[[#This Row],[Retail_Price]],FIND("-",Table1[[#This Row],[Retail_Price]])-1))</f>
        <v>42</v>
      </c>
    </row>
    <row r="11469" spans="1:9" x14ac:dyDescent="0.25">
      <c r="A11469" s="4">
        <v>44799</v>
      </c>
      <c r="B11469" t="s">
        <v>70</v>
      </c>
      <c r="C11469" s="5">
        <v>35</v>
      </c>
      <c r="D11469" t="s">
        <v>10</v>
      </c>
      <c r="E11469" t="s">
        <v>71</v>
      </c>
      <c r="F11469" t="s">
        <v>88</v>
      </c>
      <c r="G11469" t="s">
        <v>89</v>
      </c>
      <c r="H11469">
        <f>AVERAGE(LEFT(Table1[[#This Row],[Mall_Price]],(FIND("-",Table1[[#This Row],[Mall_Price]])-1)), RIGHT(Table1[[#This Row],[Mall_Price]],FIND("-",Table1[[#This Row],[Mall_Price]])-1))</f>
        <v>50</v>
      </c>
      <c r="I11469">
        <f>AVERAGE(LEFT(Table1[[#This Row],[Retail_Price]],(FIND("-",Table1[[#This Row],[Retail_Price]])-1)), RIGHT(Table1[[#This Row],[Retail_Price]],FIND("-",Table1[[#This Row],[Retail_Price]])-1))</f>
        <v>42</v>
      </c>
    </row>
    <row r="11470" spans="1:9" x14ac:dyDescent="0.25">
      <c r="A11470" s="4">
        <v>44799</v>
      </c>
      <c r="B11470" t="s">
        <v>96</v>
      </c>
      <c r="C11470" s="5">
        <v>34</v>
      </c>
      <c r="D11470" t="s">
        <v>10</v>
      </c>
      <c r="E11470" t="s">
        <v>97</v>
      </c>
      <c r="F11470" t="s">
        <v>94</v>
      </c>
      <c r="G11470" t="s">
        <v>95</v>
      </c>
      <c r="H11470">
        <f>AVERAGE(LEFT(Table1[[#This Row],[Mall_Price]],(FIND("-",Table1[[#This Row],[Mall_Price]])-1)), RIGHT(Table1[[#This Row],[Mall_Price]],FIND("-",Table1[[#This Row],[Mall_Price]])-1))</f>
        <v>48.5</v>
      </c>
      <c r="I11470">
        <f>AVERAGE(LEFT(Table1[[#This Row],[Retail_Price]],(FIND("-",Table1[[#This Row],[Retail_Price]])-1)), RIGHT(Table1[[#This Row],[Retail_Price]],FIND("-",Table1[[#This Row],[Retail_Price]])-1))</f>
        <v>41</v>
      </c>
    </row>
    <row r="11471" spans="1:9" x14ac:dyDescent="0.25">
      <c r="A11471" s="4">
        <v>44799</v>
      </c>
      <c r="B11471" t="s">
        <v>104</v>
      </c>
      <c r="C11471" s="5">
        <v>33</v>
      </c>
      <c r="D11471" t="s">
        <v>10</v>
      </c>
      <c r="E11471" t="s">
        <v>105</v>
      </c>
      <c r="F11471" t="s">
        <v>102</v>
      </c>
      <c r="G11471" t="s">
        <v>103</v>
      </c>
      <c r="H11471">
        <f>AVERAGE(LEFT(Table1[[#This Row],[Mall_Price]],(FIND("-",Table1[[#This Row],[Mall_Price]])-1)), RIGHT(Table1[[#This Row],[Mall_Price]],FIND("-",Table1[[#This Row],[Mall_Price]])-1))</f>
        <v>47</v>
      </c>
      <c r="I11471">
        <f>AVERAGE(LEFT(Table1[[#This Row],[Retail_Price]],(FIND("-",Table1[[#This Row],[Retail_Price]])-1)), RIGHT(Table1[[#This Row],[Retail_Price]],FIND("-",Table1[[#This Row],[Retail_Price]])-1))</f>
        <v>40</v>
      </c>
    </row>
    <row r="11472" spans="1:9" x14ac:dyDescent="0.25">
      <c r="A11472" s="4">
        <v>44799</v>
      </c>
      <c r="B11472" t="s">
        <v>106</v>
      </c>
      <c r="C11472" s="5">
        <v>32</v>
      </c>
      <c r="D11472" t="s">
        <v>10</v>
      </c>
      <c r="E11472" t="s">
        <v>107</v>
      </c>
      <c r="F11472" t="s">
        <v>108</v>
      </c>
      <c r="G11472" t="s">
        <v>109</v>
      </c>
      <c r="H11472">
        <f>AVERAGE(LEFT(Table1[[#This Row],[Mall_Price]],(FIND("-",Table1[[#This Row],[Mall_Price]])-1)), RIGHT(Table1[[#This Row],[Mall_Price]],FIND("-",Table1[[#This Row],[Mall_Price]])-1))</f>
        <v>45.5</v>
      </c>
      <c r="I11472">
        <f>AVERAGE(LEFT(Table1[[#This Row],[Retail_Price]],(FIND("-",Table1[[#This Row],[Retail_Price]])-1)), RIGHT(Table1[[#This Row],[Retail_Price]],FIND("-",Table1[[#This Row],[Retail_Price]])-1))</f>
        <v>39</v>
      </c>
    </row>
    <row r="11473" spans="1:9" x14ac:dyDescent="0.25">
      <c r="A11473" s="4">
        <v>44799</v>
      </c>
      <c r="B11473" t="s">
        <v>18</v>
      </c>
      <c r="C11473" s="5">
        <v>31</v>
      </c>
      <c r="D11473" t="s">
        <v>10</v>
      </c>
      <c r="E11473" t="s">
        <v>19</v>
      </c>
      <c r="F11473" t="s">
        <v>112</v>
      </c>
      <c r="G11473" t="s">
        <v>113</v>
      </c>
      <c r="H11473">
        <f>AVERAGE(LEFT(Table1[[#This Row],[Mall_Price]],(FIND("-",Table1[[#This Row],[Mall_Price]])-1)), RIGHT(Table1[[#This Row],[Mall_Price]],FIND("-",Table1[[#This Row],[Mall_Price]])-1))</f>
        <v>44</v>
      </c>
      <c r="I11473">
        <f>AVERAGE(LEFT(Table1[[#This Row],[Retail_Price]],(FIND("-",Table1[[#This Row],[Retail_Price]])-1)), RIGHT(Table1[[#This Row],[Retail_Price]],FIND("-",Table1[[#This Row],[Retail_Price]])-1))</f>
        <v>37.5</v>
      </c>
    </row>
    <row r="11474" spans="1:9" x14ac:dyDescent="0.25">
      <c r="A11474" s="4">
        <v>44799</v>
      </c>
      <c r="B11474" t="s">
        <v>66</v>
      </c>
      <c r="C11474" s="5">
        <v>30</v>
      </c>
      <c r="D11474" t="s">
        <v>10</v>
      </c>
      <c r="E11474" t="s">
        <v>67</v>
      </c>
      <c r="F11474" t="s">
        <v>118</v>
      </c>
      <c r="G11474" t="s">
        <v>119</v>
      </c>
      <c r="H11474">
        <f>AVERAGE(LEFT(Table1[[#This Row],[Mall_Price]],(FIND("-",Table1[[#This Row],[Mall_Price]])-1)), RIGHT(Table1[[#This Row],[Mall_Price]],FIND("-",Table1[[#This Row],[Mall_Price]])-1))</f>
        <v>43</v>
      </c>
      <c r="I11474">
        <f>AVERAGE(LEFT(Table1[[#This Row],[Retail_Price]],(FIND("-",Table1[[#This Row],[Retail_Price]])-1)), RIGHT(Table1[[#This Row],[Retail_Price]],FIND("-",Table1[[#This Row],[Retail_Price]])-1))</f>
        <v>36.5</v>
      </c>
    </row>
    <row r="11475" spans="1:9" x14ac:dyDescent="0.25">
      <c r="A11475" s="4">
        <v>44799</v>
      </c>
      <c r="B11475" t="s">
        <v>132</v>
      </c>
      <c r="C11475" s="5">
        <v>28</v>
      </c>
      <c r="D11475" t="s">
        <v>10</v>
      </c>
      <c r="E11475" t="s">
        <v>133</v>
      </c>
      <c r="F11475" t="s">
        <v>218</v>
      </c>
      <c r="G11475" t="s">
        <v>219</v>
      </c>
      <c r="H11475">
        <f>AVERAGE(LEFT(Table1[[#This Row],[Mall_Price]],(FIND("-",Table1[[#This Row],[Mall_Price]])-1)), RIGHT(Table1[[#This Row],[Mall_Price]],FIND("-",Table1[[#This Row],[Mall_Price]])-1))</f>
        <v>40</v>
      </c>
      <c r="I11475">
        <f>AVERAGE(LEFT(Table1[[#This Row],[Retail_Price]],(FIND("-",Table1[[#This Row],[Retail_Price]])-1)), RIGHT(Table1[[#This Row],[Retail_Price]],FIND("-",Table1[[#This Row],[Retail_Price]])-1))</f>
        <v>34</v>
      </c>
    </row>
    <row r="11476" spans="1:9" x14ac:dyDescent="0.25">
      <c r="A11476" s="4">
        <v>44799</v>
      </c>
      <c r="B11476" t="s">
        <v>58</v>
      </c>
      <c r="C11476" s="5">
        <v>28</v>
      </c>
      <c r="D11476" t="s">
        <v>10</v>
      </c>
      <c r="E11476" t="s">
        <v>59</v>
      </c>
      <c r="F11476" t="s">
        <v>218</v>
      </c>
      <c r="G11476" t="s">
        <v>219</v>
      </c>
      <c r="H11476">
        <f>AVERAGE(LEFT(Table1[[#This Row],[Mall_Price]],(FIND("-",Table1[[#This Row],[Mall_Price]])-1)), RIGHT(Table1[[#This Row],[Mall_Price]],FIND("-",Table1[[#This Row],[Mall_Price]])-1))</f>
        <v>40</v>
      </c>
      <c r="I11476">
        <f>AVERAGE(LEFT(Table1[[#This Row],[Retail_Price]],(FIND("-",Table1[[#This Row],[Retail_Price]])-1)), RIGHT(Table1[[#This Row],[Retail_Price]],FIND("-",Table1[[#This Row],[Retail_Price]])-1))</f>
        <v>34</v>
      </c>
    </row>
    <row r="11477" spans="1:9" x14ac:dyDescent="0.25">
      <c r="A11477" s="4">
        <v>44799</v>
      </c>
      <c r="B11477" t="s">
        <v>168</v>
      </c>
      <c r="C11477" s="5">
        <v>28</v>
      </c>
      <c r="D11477" t="s">
        <v>10</v>
      </c>
      <c r="E11477" t="s">
        <v>169</v>
      </c>
      <c r="F11477" t="s">
        <v>218</v>
      </c>
      <c r="G11477" t="s">
        <v>219</v>
      </c>
      <c r="H11477">
        <f>AVERAGE(LEFT(Table1[[#This Row],[Mall_Price]],(FIND("-",Table1[[#This Row],[Mall_Price]])-1)), RIGHT(Table1[[#This Row],[Mall_Price]],FIND("-",Table1[[#This Row],[Mall_Price]])-1))</f>
        <v>40</v>
      </c>
      <c r="I11477">
        <f>AVERAGE(LEFT(Table1[[#This Row],[Retail_Price]],(FIND("-",Table1[[#This Row],[Retail_Price]])-1)), RIGHT(Table1[[#This Row],[Retail_Price]],FIND("-",Table1[[#This Row],[Retail_Price]])-1))</f>
        <v>34</v>
      </c>
    </row>
    <row r="11478" spans="1:9" x14ac:dyDescent="0.25">
      <c r="A11478" s="4">
        <v>44799</v>
      </c>
      <c r="B11478" t="s">
        <v>144</v>
      </c>
      <c r="C11478" s="5">
        <v>28</v>
      </c>
      <c r="D11478" t="s">
        <v>10</v>
      </c>
      <c r="E11478" t="s">
        <v>145</v>
      </c>
      <c r="F11478" t="s">
        <v>218</v>
      </c>
      <c r="G11478" t="s">
        <v>219</v>
      </c>
      <c r="H11478">
        <f>AVERAGE(LEFT(Table1[[#This Row],[Mall_Price]],(FIND("-",Table1[[#This Row],[Mall_Price]])-1)), RIGHT(Table1[[#This Row],[Mall_Price]],FIND("-",Table1[[#This Row],[Mall_Price]])-1))</f>
        <v>40</v>
      </c>
      <c r="I11478">
        <f>AVERAGE(LEFT(Table1[[#This Row],[Retail_Price]],(FIND("-",Table1[[#This Row],[Retail_Price]])-1)), RIGHT(Table1[[#This Row],[Retail_Price]],FIND("-",Table1[[#This Row],[Retail_Price]])-1))</f>
        <v>34</v>
      </c>
    </row>
    <row r="11479" spans="1:9" x14ac:dyDescent="0.25">
      <c r="A11479" s="4">
        <v>44799</v>
      </c>
      <c r="B11479" t="s">
        <v>126</v>
      </c>
      <c r="C11479" s="5">
        <v>28</v>
      </c>
      <c r="D11479" t="s">
        <v>10</v>
      </c>
      <c r="E11479" t="s">
        <v>127</v>
      </c>
      <c r="F11479" t="s">
        <v>218</v>
      </c>
      <c r="G11479" t="s">
        <v>219</v>
      </c>
      <c r="H11479">
        <f>AVERAGE(LEFT(Table1[[#This Row],[Mall_Price]],(FIND("-",Table1[[#This Row],[Mall_Price]])-1)), RIGHT(Table1[[#This Row],[Mall_Price]],FIND("-",Table1[[#This Row],[Mall_Price]])-1))</f>
        <v>40</v>
      </c>
      <c r="I11479">
        <f>AVERAGE(LEFT(Table1[[#This Row],[Retail_Price]],(FIND("-",Table1[[#This Row],[Retail_Price]])-1)), RIGHT(Table1[[#This Row],[Retail_Price]],FIND("-",Table1[[#This Row],[Retail_Price]])-1))</f>
        <v>34</v>
      </c>
    </row>
    <row r="11480" spans="1:9" x14ac:dyDescent="0.25">
      <c r="A11480" s="4">
        <v>44799</v>
      </c>
      <c r="B11480" t="s">
        <v>140</v>
      </c>
      <c r="C11480" s="5">
        <v>27</v>
      </c>
      <c r="D11480" t="s">
        <v>10</v>
      </c>
      <c r="E11480" t="s">
        <v>141</v>
      </c>
      <c r="F11480" t="s">
        <v>124</v>
      </c>
      <c r="G11480" t="s">
        <v>125</v>
      </c>
      <c r="H11480">
        <f>AVERAGE(LEFT(Table1[[#This Row],[Mall_Price]],(FIND("-",Table1[[#This Row],[Mall_Price]])-1)), RIGHT(Table1[[#This Row],[Mall_Price]],FIND("-",Table1[[#This Row],[Mall_Price]])-1))</f>
        <v>38.5</v>
      </c>
      <c r="I11480">
        <f>AVERAGE(LEFT(Table1[[#This Row],[Retail_Price]],(FIND("-",Table1[[#This Row],[Retail_Price]])-1)), RIGHT(Table1[[#This Row],[Retail_Price]],FIND("-",Table1[[#This Row],[Retail_Price]])-1))</f>
        <v>32.5</v>
      </c>
    </row>
    <row r="11481" spans="1:9" x14ac:dyDescent="0.25">
      <c r="A11481" s="4">
        <v>44799</v>
      </c>
      <c r="B11481" t="s">
        <v>86</v>
      </c>
      <c r="C11481" s="5">
        <v>27</v>
      </c>
      <c r="D11481" t="s">
        <v>10</v>
      </c>
      <c r="E11481" t="s">
        <v>87</v>
      </c>
      <c r="F11481" t="s">
        <v>124</v>
      </c>
      <c r="G11481" t="s">
        <v>125</v>
      </c>
      <c r="H11481">
        <f>AVERAGE(LEFT(Table1[[#This Row],[Mall_Price]],(FIND("-",Table1[[#This Row],[Mall_Price]])-1)), RIGHT(Table1[[#This Row],[Mall_Price]],FIND("-",Table1[[#This Row],[Mall_Price]])-1))</f>
        <v>38.5</v>
      </c>
      <c r="I11481">
        <f>AVERAGE(LEFT(Table1[[#This Row],[Retail_Price]],(FIND("-",Table1[[#This Row],[Retail_Price]])-1)), RIGHT(Table1[[#This Row],[Retail_Price]],FIND("-",Table1[[#This Row],[Retail_Price]])-1))</f>
        <v>32.5</v>
      </c>
    </row>
    <row r="11482" spans="1:9" x14ac:dyDescent="0.25">
      <c r="A11482" s="4">
        <v>44799</v>
      </c>
      <c r="B11482" t="s">
        <v>120</v>
      </c>
      <c r="C11482" s="5">
        <v>27</v>
      </c>
      <c r="D11482" t="s">
        <v>10</v>
      </c>
      <c r="E11482" t="s">
        <v>121</v>
      </c>
      <c r="F11482" t="s">
        <v>124</v>
      </c>
      <c r="G11482" t="s">
        <v>125</v>
      </c>
      <c r="H11482">
        <f>AVERAGE(LEFT(Table1[[#This Row],[Mall_Price]],(FIND("-",Table1[[#This Row],[Mall_Price]])-1)), RIGHT(Table1[[#This Row],[Mall_Price]],FIND("-",Table1[[#This Row],[Mall_Price]])-1))</f>
        <v>38.5</v>
      </c>
      <c r="I11482">
        <f>AVERAGE(LEFT(Table1[[#This Row],[Retail_Price]],(FIND("-",Table1[[#This Row],[Retail_Price]])-1)), RIGHT(Table1[[#This Row],[Retail_Price]],FIND("-",Table1[[#This Row],[Retail_Price]])-1))</f>
        <v>32.5</v>
      </c>
    </row>
    <row r="11483" spans="1:9" x14ac:dyDescent="0.25">
      <c r="A11483" s="4">
        <v>44799</v>
      </c>
      <c r="B11483" t="s">
        <v>114</v>
      </c>
      <c r="C11483" s="5">
        <v>27</v>
      </c>
      <c r="D11483" t="s">
        <v>10</v>
      </c>
      <c r="E11483" t="s">
        <v>115</v>
      </c>
      <c r="F11483" t="s">
        <v>124</v>
      </c>
      <c r="G11483" t="s">
        <v>125</v>
      </c>
      <c r="H11483">
        <f>AVERAGE(LEFT(Table1[[#This Row],[Mall_Price]],(FIND("-",Table1[[#This Row],[Mall_Price]])-1)), RIGHT(Table1[[#This Row],[Mall_Price]],FIND("-",Table1[[#This Row],[Mall_Price]])-1))</f>
        <v>38.5</v>
      </c>
      <c r="I11483">
        <f>AVERAGE(LEFT(Table1[[#This Row],[Retail_Price]],(FIND("-",Table1[[#This Row],[Retail_Price]])-1)), RIGHT(Table1[[#This Row],[Retail_Price]],FIND("-",Table1[[#This Row],[Retail_Price]])-1))</f>
        <v>32.5</v>
      </c>
    </row>
    <row r="11484" spans="1:9" x14ac:dyDescent="0.25">
      <c r="A11484" s="4">
        <v>44799</v>
      </c>
      <c r="B11484" t="s">
        <v>22</v>
      </c>
      <c r="C11484" s="5">
        <v>26</v>
      </c>
      <c r="D11484" t="s">
        <v>10</v>
      </c>
      <c r="E11484" t="s">
        <v>23</v>
      </c>
      <c r="F11484" t="s">
        <v>234</v>
      </c>
      <c r="G11484" t="s">
        <v>235</v>
      </c>
      <c r="H11484">
        <f>AVERAGE(LEFT(Table1[[#This Row],[Mall_Price]],(FIND("-",Table1[[#This Row],[Mall_Price]])-1)), RIGHT(Table1[[#This Row],[Mall_Price]],FIND("-",Table1[[#This Row],[Mall_Price]])-1))</f>
        <v>37</v>
      </c>
      <c r="I11484">
        <f>AVERAGE(LEFT(Table1[[#This Row],[Retail_Price]],(FIND("-",Table1[[#This Row],[Retail_Price]])-1)), RIGHT(Table1[[#This Row],[Retail_Price]],FIND("-",Table1[[#This Row],[Retail_Price]])-1))</f>
        <v>31.5</v>
      </c>
    </row>
    <row r="11485" spans="1:9" x14ac:dyDescent="0.25">
      <c r="A11485" s="4">
        <v>44799</v>
      </c>
      <c r="B11485" t="s">
        <v>74</v>
      </c>
      <c r="C11485" s="5">
        <v>25</v>
      </c>
      <c r="D11485" t="s">
        <v>10</v>
      </c>
      <c r="E11485" t="s">
        <v>75</v>
      </c>
      <c r="F11485" t="s">
        <v>130</v>
      </c>
      <c r="G11485" t="s">
        <v>131</v>
      </c>
      <c r="H11485">
        <f>AVERAGE(LEFT(Table1[[#This Row],[Mall_Price]],(FIND("-",Table1[[#This Row],[Mall_Price]])-1)), RIGHT(Table1[[#This Row],[Mall_Price]],FIND("-",Table1[[#This Row],[Mall_Price]])-1))</f>
        <v>35.5</v>
      </c>
      <c r="I11485">
        <f>AVERAGE(LEFT(Table1[[#This Row],[Retail_Price]],(FIND("-",Table1[[#This Row],[Retail_Price]])-1)), RIGHT(Table1[[#This Row],[Retail_Price]],FIND("-",Table1[[#This Row],[Retail_Price]])-1))</f>
        <v>30.5</v>
      </c>
    </row>
    <row r="11486" spans="1:9" x14ac:dyDescent="0.25">
      <c r="A11486" s="4">
        <v>44799</v>
      </c>
      <c r="B11486" t="s">
        <v>98</v>
      </c>
      <c r="C11486" s="5">
        <v>25</v>
      </c>
      <c r="D11486" t="s">
        <v>10</v>
      </c>
      <c r="E11486" t="s">
        <v>99</v>
      </c>
      <c r="F11486" t="s">
        <v>130</v>
      </c>
      <c r="G11486" t="s">
        <v>131</v>
      </c>
      <c r="H11486">
        <f>AVERAGE(LEFT(Table1[[#This Row],[Mall_Price]],(FIND("-",Table1[[#This Row],[Mall_Price]])-1)), RIGHT(Table1[[#This Row],[Mall_Price]],FIND("-",Table1[[#This Row],[Mall_Price]])-1))</f>
        <v>35.5</v>
      </c>
      <c r="I11486">
        <f>AVERAGE(LEFT(Table1[[#This Row],[Retail_Price]],(FIND("-",Table1[[#This Row],[Retail_Price]])-1)), RIGHT(Table1[[#This Row],[Retail_Price]],FIND("-",Table1[[#This Row],[Retail_Price]])-1))</f>
        <v>30.5</v>
      </c>
    </row>
    <row r="11487" spans="1:9" x14ac:dyDescent="0.25">
      <c r="A11487" s="4">
        <v>44799</v>
      </c>
      <c r="B11487" t="s">
        <v>100</v>
      </c>
      <c r="C11487" s="5">
        <v>24</v>
      </c>
      <c r="D11487" t="s">
        <v>10</v>
      </c>
      <c r="E11487" t="s">
        <v>101</v>
      </c>
      <c r="F11487" t="s">
        <v>134</v>
      </c>
      <c r="G11487" t="s">
        <v>135</v>
      </c>
      <c r="H11487">
        <f>AVERAGE(LEFT(Table1[[#This Row],[Mall_Price]],(FIND("-",Table1[[#This Row],[Mall_Price]])-1)), RIGHT(Table1[[#This Row],[Mall_Price]],FIND("-",Table1[[#This Row],[Mall_Price]])-1))</f>
        <v>34.5</v>
      </c>
      <c r="I11487">
        <f>AVERAGE(LEFT(Table1[[#This Row],[Retail_Price]],(FIND("-",Table1[[#This Row],[Retail_Price]])-1)), RIGHT(Table1[[#This Row],[Retail_Price]],FIND("-",Table1[[#This Row],[Retail_Price]])-1))</f>
        <v>29</v>
      </c>
    </row>
    <row r="11488" spans="1:9" x14ac:dyDescent="0.25">
      <c r="A11488" s="4">
        <v>44799</v>
      </c>
      <c r="B11488" t="s">
        <v>116</v>
      </c>
      <c r="C11488" s="5">
        <v>22</v>
      </c>
      <c r="D11488" t="s">
        <v>10</v>
      </c>
      <c r="E11488" t="s">
        <v>117</v>
      </c>
      <c r="F11488" t="s">
        <v>138</v>
      </c>
      <c r="G11488" t="s">
        <v>139</v>
      </c>
      <c r="H11488">
        <f>AVERAGE(LEFT(Table1[[#This Row],[Mall_Price]],(FIND("-",Table1[[#This Row],[Mall_Price]])-1)), RIGHT(Table1[[#This Row],[Mall_Price]],FIND("-",Table1[[#This Row],[Mall_Price]])-1))</f>
        <v>31</v>
      </c>
      <c r="I11488">
        <f>AVERAGE(LEFT(Table1[[#This Row],[Retail_Price]],(FIND("-",Table1[[#This Row],[Retail_Price]])-1)), RIGHT(Table1[[#This Row],[Retail_Price]],FIND("-",Table1[[#This Row],[Retail_Price]])-1))</f>
        <v>26.5</v>
      </c>
    </row>
    <row r="11489" spans="1:9" x14ac:dyDescent="0.25">
      <c r="A11489" s="4">
        <v>44799</v>
      </c>
      <c r="B11489" t="s">
        <v>128</v>
      </c>
      <c r="C11489" s="5">
        <v>22</v>
      </c>
      <c r="D11489" t="s">
        <v>10</v>
      </c>
      <c r="E11489" t="s">
        <v>129</v>
      </c>
      <c r="F11489" t="s">
        <v>138</v>
      </c>
      <c r="G11489" t="s">
        <v>139</v>
      </c>
      <c r="H11489">
        <f>AVERAGE(LEFT(Table1[[#This Row],[Mall_Price]],(FIND("-",Table1[[#This Row],[Mall_Price]])-1)), RIGHT(Table1[[#This Row],[Mall_Price]],FIND("-",Table1[[#This Row],[Mall_Price]])-1))</f>
        <v>31</v>
      </c>
      <c r="I11489">
        <f>AVERAGE(LEFT(Table1[[#This Row],[Retail_Price]],(FIND("-",Table1[[#This Row],[Retail_Price]])-1)), RIGHT(Table1[[#This Row],[Retail_Price]],FIND("-",Table1[[#This Row],[Retail_Price]])-1))</f>
        <v>26.5</v>
      </c>
    </row>
    <row r="11490" spans="1:9" x14ac:dyDescent="0.25">
      <c r="A11490" s="4">
        <v>44799</v>
      </c>
      <c r="B11490" t="s">
        <v>122</v>
      </c>
      <c r="C11490" s="5">
        <v>22</v>
      </c>
      <c r="D11490" t="s">
        <v>10</v>
      </c>
      <c r="E11490" t="s">
        <v>123</v>
      </c>
      <c r="F11490" t="s">
        <v>138</v>
      </c>
      <c r="G11490" t="s">
        <v>139</v>
      </c>
      <c r="H11490">
        <f>AVERAGE(LEFT(Table1[[#This Row],[Mall_Price]],(FIND("-",Table1[[#This Row],[Mall_Price]])-1)), RIGHT(Table1[[#This Row],[Mall_Price]],FIND("-",Table1[[#This Row],[Mall_Price]])-1))</f>
        <v>31</v>
      </c>
      <c r="I11490">
        <f>AVERAGE(LEFT(Table1[[#This Row],[Retail_Price]],(FIND("-",Table1[[#This Row],[Retail_Price]])-1)), RIGHT(Table1[[#This Row],[Retail_Price]],FIND("-",Table1[[#This Row],[Retail_Price]])-1))</f>
        <v>26.5</v>
      </c>
    </row>
    <row r="11491" spans="1:9" x14ac:dyDescent="0.25">
      <c r="A11491" s="4">
        <v>44799</v>
      </c>
      <c r="B11491" t="s">
        <v>146</v>
      </c>
      <c r="C11491" s="5">
        <v>21</v>
      </c>
      <c r="D11491" t="s">
        <v>10</v>
      </c>
      <c r="E11491" t="s">
        <v>147</v>
      </c>
      <c r="F11491" t="s">
        <v>142</v>
      </c>
      <c r="G11491" t="s">
        <v>143</v>
      </c>
      <c r="H11491">
        <f>AVERAGE(LEFT(Table1[[#This Row],[Mall_Price]],(FIND("-",Table1[[#This Row],[Mall_Price]])-1)), RIGHT(Table1[[#This Row],[Mall_Price]],FIND("-",Table1[[#This Row],[Mall_Price]])-1))</f>
        <v>30</v>
      </c>
      <c r="I11491">
        <f>AVERAGE(LEFT(Table1[[#This Row],[Retail_Price]],(FIND("-",Table1[[#This Row],[Retail_Price]])-1)), RIGHT(Table1[[#This Row],[Retail_Price]],FIND("-",Table1[[#This Row],[Retail_Price]])-1))</f>
        <v>25.5</v>
      </c>
    </row>
    <row r="11492" spans="1:9" x14ac:dyDescent="0.25">
      <c r="A11492" s="4">
        <v>44799</v>
      </c>
      <c r="B11492" t="s">
        <v>32</v>
      </c>
      <c r="C11492" s="5">
        <v>21</v>
      </c>
      <c r="D11492" t="s">
        <v>10</v>
      </c>
      <c r="E11492" t="s">
        <v>33</v>
      </c>
      <c r="F11492" t="s">
        <v>142</v>
      </c>
      <c r="G11492" t="s">
        <v>143</v>
      </c>
      <c r="H11492">
        <f>AVERAGE(LEFT(Table1[[#This Row],[Mall_Price]],(FIND("-",Table1[[#This Row],[Mall_Price]])-1)), RIGHT(Table1[[#This Row],[Mall_Price]],FIND("-",Table1[[#This Row],[Mall_Price]])-1))</f>
        <v>30</v>
      </c>
      <c r="I11492">
        <f>AVERAGE(LEFT(Table1[[#This Row],[Retail_Price]],(FIND("-",Table1[[#This Row],[Retail_Price]])-1)), RIGHT(Table1[[#This Row],[Retail_Price]],FIND("-",Table1[[#This Row],[Retail_Price]])-1))</f>
        <v>25.5</v>
      </c>
    </row>
    <row r="11493" spans="1:9" x14ac:dyDescent="0.25">
      <c r="A11493" s="4">
        <v>44799</v>
      </c>
      <c r="B11493" t="s">
        <v>150</v>
      </c>
      <c r="C11493" s="5">
        <v>17</v>
      </c>
      <c r="D11493" t="s">
        <v>10</v>
      </c>
      <c r="E11493" t="s">
        <v>151</v>
      </c>
      <c r="F11493" t="s">
        <v>152</v>
      </c>
      <c r="G11493" t="s">
        <v>153</v>
      </c>
      <c r="H11493">
        <f>AVERAGE(LEFT(Table1[[#This Row],[Mall_Price]],(FIND("-",Table1[[#This Row],[Mall_Price]])-1)), RIGHT(Table1[[#This Row],[Mall_Price]],FIND("-",Table1[[#This Row],[Mall_Price]])-1))</f>
        <v>24</v>
      </c>
      <c r="I11493">
        <f>AVERAGE(LEFT(Table1[[#This Row],[Retail_Price]],(FIND("-",Table1[[#This Row],[Retail_Price]])-1)), RIGHT(Table1[[#This Row],[Retail_Price]],FIND("-",Table1[[#This Row],[Retail_Price]])-1))</f>
        <v>21</v>
      </c>
    </row>
    <row r="11494" spans="1:9" x14ac:dyDescent="0.25">
      <c r="A11494" s="4">
        <v>44799</v>
      </c>
      <c r="B11494" t="s">
        <v>162</v>
      </c>
      <c r="C11494" s="5">
        <v>15</v>
      </c>
      <c r="D11494" t="s">
        <v>10</v>
      </c>
      <c r="E11494" t="s">
        <v>163</v>
      </c>
      <c r="F11494" t="s">
        <v>160</v>
      </c>
      <c r="G11494" t="s">
        <v>161</v>
      </c>
      <c r="H11494">
        <f>AVERAGE(LEFT(Table1[[#This Row],[Mall_Price]],(FIND("-",Table1[[#This Row],[Mall_Price]])-1)), RIGHT(Table1[[#This Row],[Mall_Price]],FIND("-",Table1[[#This Row],[Mall_Price]])-1))</f>
        <v>21.5</v>
      </c>
      <c r="I11494">
        <f>AVERAGE(LEFT(Table1[[#This Row],[Retail_Price]],(FIND("-",Table1[[#This Row],[Retail_Price]])-1)), RIGHT(Table1[[#This Row],[Retail_Price]],FIND("-",Table1[[#This Row],[Retail_Price]])-1))</f>
        <v>18</v>
      </c>
    </row>
    <row r="11495" spans="1:9" x14ac:dyDescent="0.25">
      <c r="A11495" s="4">
        <v>44799</v>
      </c>
      <c r="B11495" t="s">
        <v>164</v>
      </c>
      <c r="C11495" s="5">
        <v>13</v>
      </c>
      <c r="D11495" t="s">
        <v>10</v>
      </c>
      <c r="E11495" t="s">
        <v>165</v>
      </c>
      <c r="F11495" t="s">
        <v>166</v>
      </c>
      <c r="G11495" t="s">
        <v>167</v>
      </c>
      <c r="H11495">
        <f>AVERAGE(LEFT(Table1[[#This Row],[Mall_Price]],(FIND("-",Table1[[#This Row],[Mall_Price]])-1)), RIGHT(Table1[[#This Row],[Mall_Price]],FIND("-",Table1[[#This Row],[Mall_Price]])-1))</f>
        <v>18.5</v>
      </c>
      <c r="I11495">
        <f>AVERAGE(LEFT(Table1[[#This Row],[Retail_Price]],(FIND("-",Table1[[#This Row],[Retail_Price]])-1)), RIGHT(Table1[[#This Row],[Retail_Price]],FIND("-",Table1[[#This Row],[Retail_Price]])-1))</f>
        <v>16</v>
      </c>
    </row>
    <row r="11496" spans="1:9" x14ac:dyDescent="0.25">
      <c r="A11496" s="4">
        <v>44799</v>
      </c>
      <c r="B11496" t="s">
        <v>158</v>
      </c>
      <c r="C11496" s="5">
        <v>13</v>
      </c>
      <c r="D11496" t="s">
        <v>10</v>
      </c>
      <c r="E11496" t="s">
        <v>159</v>
      </c>
      <c r="F11496" t="s">
        <v>166</v>
      </c>
      <c r="G11496" t="s">
        <v>167</v>
      </c>
      <c r="H11496">
        <f>AVERAGE(LEFT(Table1[[#This Row],[Mall_Price]],(FIND("-",Table1[[#This Row],[Mall_Price]])-1)), RIGHT(Table1[[#This Row],[Mall_Price]],FIND("-",Table1[[#This Row],[Mall_Price]])-1))</f>
        <v>18.5</v>
      </c>
      <c r="I11496">
        <f>AVERAGE(LEFT(Table1[[#This Row],[Retail_Price]],(FIND("-",Table1[[#This Row],[Retail_Price]])-1)), RIGHT(Table1[[#This Row],[Retail_Price]],FIND("-",Table1[[#This Row],[Retail_Price]])-1))</f>
        <v>16</v>
      </c>
    </row>
    <row r="11497" spans="1:9" x14ac:dyDescent="0.25">
      <c r="A11497" s="4">
        <v>44799</v>
      </c>
      <c r="B11497" t="s">
        <v>172</v>
      </c>
      <c r="C11497" s="5">
        <v>12</v>
      </c>
      <c r="D11497" t="s">
        <v>10</v>
      </c>
      <c r="E11497" t="s">
        <v>173</v>
      </c>
      <c r="F11497" t="s">
        <v>180</v>
      </c>
      <c r="G11497" t="s">
        <v>181</v>
      </c>
      <c r="H11497">
        <f>AVERAGE(LEFT(Table1[[#This Row],[Mall_Price]],(FIND("-",Table1[[#This Row],[Mall_Price]])-1)), RIGHT(Table1[[#This Row],[Mall_Price]],FIND("-",Table1[[#This Row],[Mall_Price]])-1))</f>
        <v>17</v>
      </c>
      <c r="I11497">
        <f>AVERAGE(LEFT(Table1[[#This Row],[Retail_Price]],(FIND("-",Table1[[#This Row],[Retail_Price]])-1)), RIGHT(Table1[[#This Row],[Retail_Price]],FIND("-",Table1[[#This Row],[Retail_Price]])-1))</f>
        <v>14.5</v>
      </c>
    </row>
    <row r="11498" spans="1:9" x14ac:dyDescent="0.25">
      <c r="A11498" s="4">
        <v>44799</v>
      </c>
      <c r="B11498" t="s">
        <v>28</v>
      </c>
      <c r="C11498" s="5">
        <v>11</v>
      </c>
      <c r="D11498" t="s">
        <v>10</v>
      </c>
      <c r="E11498" t="s">
        <v>29</v>
      </c>
      <c r="F11498" t="s">
        <v>226</v>
      </c>
      <c r="G11498" t="s">
        <v>227</v>
      </c>
      <c r="H11498">
        <f>AVERAGE(LEFT(Table1[[#This Row],[Mall_Price]],(FIND("-",Table1[[#This Row],[Mall_Price]])-1)), RIGHT(Table1[[#This Row],[Mall_Price]],FIND("-",Table1[[#This Row],[Mall_Price]])-1))</f>
        <v>15.5</v>
      </c>
      <c r="I11498">
        <f>AVERAGE(LEFT(Table1[[#This Row],[Retail_Price]],(FIND("-",Table1[[#This Row],[Retail_Price]])-1)), RIGHT(Table1[[#This Row],[Retail_Price]],FIND("-",Table1[[#This Row],[Retail_Price]])-1))</f>
        <v>13.5</v>
      </c>
    </row>
    <row r="11499" spans="1:9" x14ac:dyDescent="0.25">
      <c r="A11499" s="4">
        <v>44799</v>
      </c>
      <c r="B11499" t="s">
        <v>178</v>
      </c>
      <c r="C11499" s="5">
        <v>11</v>
      </c>
      <c r="D11499" t="s">
        <v>10</v>
      </c>
      <c r="E11499" t="s">
        <v>179</v>
      </c>
      <c r="F11499" t="s">
        <v>226</v>
      </c>
      <c r="G11499" t="s">
        <v>227</v>
      </c>
      <c r="H11499">
        <f>AVERAGE(LEFT(Table1[[#This Row],[Mall_Price]],(FIND("-",Table1[[#This Row],[Mall_Price]])-1)), RIGHT(Table1[[#This Row],[Mall_Price]],FIND("-",Table1[[#This Row],[Mall_Price]])-1))</f>
        <v>15.5</v>
      </c>
      <c r="I11499">
        <f>AVERAGE(LEFT(Table1[[#This Row],[Retail_Price]],(FIND("-",Table1[[#This Row],[Retail_Price]])-1)), RIGHT(Table1[[#This Row],[Retail_Price]],FIND("-",Table1[[#This Row],[Retail_Price]])-1))</f>
        <v>13.5</v>
      </c>
    </row>
    <row r="11500" spans="1:9" x14ac:dyDescent="0.25">
      <c r="A11500" s="4">
        <v>44799</v>
      </c>
      <c r="B11500" t="s">
        <v>9</v>
      </c>
      <c r="C11500" s="5">
        <v>105</v>
      </c>
      <c r="D11500" t="s">
        <v>10</v>
      </c>
      <c r="E11500" t="s">
        <v>11</v>
      </c>
      <c r="F11500" t="s">
        <v>324</v>
      </c>
      <c r="G11500" t="s">
        <v>325</v>
      </c>
      <c r="H11500">
        <f>AVERAGE(LEFT(Table1[[#This Row],[Mall_Price]],(FIND("-",Table1[[#This Row],[Mall_Price]])-1)), RIGHT(Table1[[#This Row],[Mall_Price]],FIND("-",Table1[[#This Row],[Mall_Price]])-1))</f>
        <v>149.5</v>
      </c>
      <c r="I11500">
        <f>AVERAGE(LEFT(Table1[[#This Row],[Retail_Price]],(FIND("-",Table1[[#This Row],[Retail_Price]])-1)), RIGHT(Table1[[#This Row],[Retail_Price]],FIND("-",Table1[[#This Row],[Retail_Price]])-1))</f>
        <v>127</v>
      </c>
    </row>
    <row r="11501" spans="1:9" x14ac:dyDescent="0.25">
      <c r="A11501" s="4">
        <v>44799</v>
      </c>
      <c r="B11501" t="s">
        <v>182</v>
      </c>
      <c r="C11501" s="5">
        <v>10</v>
      </c>
      <c r="D11501" t="s">
        <v>10</v>
      </c>
      <c r="E11501" t="s">
        <v>183</v>
      </c>
      <c r="F11501" t="s">
        <v>254</v>
      </c>
      <c r="G11501" t="s">
        <v>255</v>
      </c>
      <c r="H11501">
        <f>AVERAGE(LEFT(Table1[[#This Row],[Mall_Price]],(FIND("-",Table1[[#This Row],[Mall_Price]])-1)), RIGHT(Table1[[#This Row],[Mall_Price]],FIND("-",Table1[[#This Row],[Mall_Price]])-1))</f>
        <v>14.5</v>
      </c>
      <c r="I11501">
        <f>AVERAGE(LEFT(Table1[[#This Row],[Retail_Price]],(FIND("-",Table1[[#This Row],[Retail_Price]])-1)), RIGHT(Table1[[#This Row],[Retail_Price]],FIND("-",Table1[[#This Row],[Retail_Price]])-1))</f>
        <v>12.5</v>
      </c>
    </row>
    <row r="11502" spans="1:9" x14ac:dyDescent="0.25">
      <c r="A11502" s="4">
        <v>44799</v>
      </c>
      <c r="B11502" t="s">
        <v>170</v>
      </c>
      <c r="C11502" s="5">
        <v>8</v>
      </c>
      <c r="D11502" t="s">
        <v>10</v>
      </c>
      <c r="E11502" t="s">
        <v>171</v>
      </c>
      <c r="F11502" t="s">
        <v>190</v>
      </c>
      <c r="G11502" t="s">
        <v>191</v>
      </c>
      <c r="H11502">
        <f>AVERAGE(LEFT(Table1[[#This Row],[Mall_Price]],(FIND("-",Table1[[#This Row],[Mall_Price]])-1)), RIGHT(Table1[[#This Row],[Mall_Price]],FIND("-",Table1[[#This Row],[Mall_Price]])-1))</f>
        <v>11.5</v>
      </c>
      <c r="I11502">
        <f>AVERAGE(LEFT(Table1[[#This Row],[Retail_Price]],(FIND("-",Table1[[#This Row],[Retail_Price]])-1)), RIGHT(Table1[[#This Row],[Retail_Price]],FIND("-",Table1[[#This Row],[Retail_Price]])-1))</f>
        <v>9.5</v>
      </c>
    </row>
    <row r="11503" spans="1:9" x14ac:dyDescent="0.25">
      <c r="A11503" s="4">
        <v>44799</v>
      </c>
      <c r="B11503" t="s">
        <v>154</v>
      </c>
      <c r="C11503" s="5">
        <v>8</v>
      </c>
      <c r="D11503" t="s">
        <v>10</v>
      </c>
      <c r="E11503" t="s">
        <v>155</v>
      </c>
      <c r="F11503" t="s">
        <v>190</v>
      </c>
      <c r="G11503" t="s">
        <v>191</v>
      </c>
      <c r="H11503">
        <f>AVERAGE(LEFT(Table1[[#This Row],[Mall_Price]],(FIND("-",Table1[[#This Row],[Mall_Price]])-1)), RIGHT(Table1[[#This Row],[Mall_Price]],FIND("-",Table1[[#This Row],[Mall_Price]])-1))</f>
        <v>11.5</v>
      </c>
      <c r="I11503">
        <f>AVERAGE(LEFT(Table1[[#This Row],[Retail_Price]],(FIND("-",Table1[[#This Row],[Retail_Price]])-1)), RIGHT(Table1[[#This Row],[Retail_Price]],FIND("-",Table1[[#This Row],[Retail_Price]])-1))</f>
        <v>9.5</v>
      </c>
    </row>
    <row r="11504" spans="1:9" x14ac:dyDescent="0.25">
      <c r="A11504" s="4">
        <v>44800</v>
      </c>
      <c r="B11504" t="s">
        <v>50</v>
      </c>
      <c r="C11504" s="5">
        <v>78</v>
      </c>
      <c r="D11504" t="s">
        <v>10</v>
      </c>
      <c r="E11504" t="s">
        <v>51</v>
      </c>
      <c r="F11504" t="s">
        <v>258</v>
      </c>
      <c r="G11504" t="s">
        <v>259</v>
      </c>
      <c r="H11504">
        <f>AVERAGE(LEFT(Table1[[#This Row],[Mall_Price]],(FIND("-",Table1[[#This Row],[Mall_Price]])-1)), RIGHT(Table1[[#This Row],[Mall_Price]],FIND("-",Table1[[#This Row],[Mall_Price]])-1))</f>
        <v>111.5</v>
      </c>
      <c r="I11504">
        <f>AVERAGE(LEFT(Table1[[#This Row],[Retail_Price]],(FIND("-",Table1[[#This Row],[Retail_Price]])-1)), RIGHT(Table1[[#This Row],[Retail_Price]],FIND("-",Table1[[#This Row],[Retail_Price]])-1))</f>
        <v>94.5</v>
      </c>
    </row>
    <row r="11505" spans="1:9" x14ac:dyDescent="0.25">
      <c r="A11505" s="4">
        <v>44800</v>
      </c>
      <c r="B11505" t="s">
        <v>184</v>
      </c>
      <c r="C11505" s="5">
        <v>76</v>
      </c>
      <c r="D11505" t="s">
        <v>10</v>
      </c>
      <c r="E11505" t="s">
        <v>185</v>
      </c>
      <c r="F11505" t="s">
        <v>276</v>
      </c>
      <c r="G11505" t="s">
        <v>277</v>
      </c>
      <c r="H11505">
        <f>AVERAGE(LEFT(Table1[[#This Row],[Mall_Price]],(FIND("-",Table1[[#This Row],[Mall_Price]])-1)), RIGHT(Table1[[#This Row],[Mall_Price]],FIND("-",Table1[[#This Row],[Mall_Price]])-1))</f>
        <v>108</v>
      </c>
      <c r="I11505">
        <f>AVERAGE(LEFT(Table1[[#This Row],[Retail_Price]],(FIND("-",Table1[[#This Row],[Retail_Price]])-1)), RIGHT(Table1[[#This Row],[Retail_Price]],FIND("-",Table1[[#This Row],[Retail_Price]])-1))</f>
        <v>92</v>
      </c>
    </row>
    <row r="11506" spans="1:9" x14ac:dyDescent="0.25">
      <c r="A11506" s="4">
        <v>44800</v>
      </c>
      <c r="B11506" t="s">
        <v>26</v>
      </c>
      <c r="C11506" s="5">
        <v>72</v>
      </c>
      <c r="D11506" t="s">
        <v>10</v>
      </c>
      <c r="E11506" t="s">
        <v>27</v>
      </c>
      <c r="F11506" t="s">
        <v>272</v>
      </c>
      <c r="G11506" t="s">
        <v>273</v>
      </c>
      <c r="H11506">
        <f>AVERAGE(LEFT(Table1[[#This Row],[Mall_Price]],(FIND("-",Table1[[#This Row],[Mall_Price]])-1)), RIGHT(Table1[[#This Row],[Mall_Price]],FIND("-",Table1[[#This Row],[Mall_Price]])-1))</f>
        <v>102.5</v>
      </c>
      <c r="I11506">
        <f>AVERAGE(LEFT(Table1[[#This Row],[Retail_Price]],(FIND("-",Table1[[#This Row],[Retail_Price]])-1)), RIGHT(Table1[[#This Row],[Retail_Price]],FIND("-",Table1[[#This Row],[Retail_Price]])-1))</f>
        <v>87</v>
      </c>
    </row>
    <row r="11507" spans="1:9" x14ac:dyDescent="0.25">
      <c r="A11507" s="4">
        <v>44800</v>
      </c>
      <c r="B11507" t="s">
        <v>40</v>
      </c>
      <c r="C11507" s="5">
        <v>72</v>
      </c>
      <c r="D11507" t="s">
        <v>10</v>
      </c>
      <c r="E11507" t="s">
        <v>41</v>
      </c>
      <c r="F11507" t="s">
        <v>272</v>
      </c>
      <c r="G11507" t="s">
        <v>273</v>
      </c>
      <c r="H11507">
        <f>AVERAGE(LEFT(Table1[[#This Row],[Mall_Price]],(FIND("-",Table1[[#This Row],[Mall_Price]])-1)), RIGHT(Table1[[#This Row],[Mall_Price]],FIND("-",Table1[[#This Row],[Mall_Price]])-1))</f>
        <v>102.5</v>
      </c>
      <c r="I11507">
        <f>AVERAGE(LEFT(Table1[[#This Row],[Retail_Price]],(FIND("-",Table1[[#This Row],[Retail_Price]])-1)), RIGHT(Table1[[#This Row],[Retail_Price]],FIND("-",Table1[[#This Row],[Retail_Price]])-1))</f>
        <v>87</v>
      </c>
    </row>
    <row r="11508" spans="1:9" x14ac:dyDescent="0.25">
      <c r="A11508" s="4">
        <v>44800</v>
      </c>
      <c r="B11508" t="s">
        <v>36</v>
      </c>
      <c r="C11508" s="5">
        <v>66</v>
      </c>
      <c r="D11508" t="s">
        <v>10</v>
      </c>
      <c r="E11508" t="s">
        <v>37</v>
      </c>
      <c r="F11508" t="s">
        <v>264</v>
      </c>
      <c r="G11508" t="s">
        <v>265</v>
      </c>
      <c r="H11508">
        <f>AVERAGE(LEFT(Table1[[#This Row],[Mall_Price]],(FIND("-",Table1[[#This Row],[Mall_Price]])-1)), RIGHT(Table1[[#This Row],[Mall_Price]],FIND("-",Table1[[#This Row],[Mall_Price]])-1))</f>
        <v>94</v>
      </c>
      <c r="I11508">
        <f>AVERAGE(LEFT(Table1[[#This Row],[Retail_Price]],(FIND("-",Table1[[#This Row],[Retail_Price]])-1)), RIGHT(Table1[[#This Row],[Retail_Price]],FIND("-",Table1[[#This Row],[Retail_Price]])-1))</f>
        <v>80</v>
      </c>
    </row>
    <row r="11509" spans="1:9" x14ac:dyDescent="0.25">
      <c r="A11509" s="4">
        <v>44800</v>
      </c>
      <c r="B11509" t="s">
        <v>90</v>
      </c>
      <c r="C11509" s="5">
        <v>63</v>
      </c>
      <c r="D11509" t="s">
        <v>10</v>
      </c>
      <c r="E11509" t="s">
        <v>91</v>
      </c>
      <c r="F11509" t="s">
        <v>20</v>
      </c>
      <c r="G11509" t="s">
        <v>21</v>
      </c>
      <c r="H11509">
        <f>AVERAGE(LEFT(Table1[[#This Row],[Mall_Price]],(FIND("-",Table1[[#This Row],[Mall_Price]])-1)), RIGHT(Table1[[#This Row],[Mall_Price]],FIND("-",Table1[[#This Row],[Mall_Price]])-1))</f>
        <v>90</v>
      </c>
      <c r="I11509">
        <f>AVERAGE(LEFT(Table1[[#This Row],[Retail_Price]],(FIND("-",Table1[[#This Row],[Retail_Price]])-1)), RIGHT(Table1[[#This Row],[Retail_Price]],FIND("-",Table1[[#This Row],[Retail_Price]])-1))</f>
        <v>76</v>
      </c>
    </row>
    <row r="11510" spans="1:9" x14ac:dyDescent="0.25">
      <c r="A11510" s="4">
        <v>44800</v>
      </c>
      <c r="B11510" t="s">
        <v>14</v>
      </c>
      <c r="C11510" s="5">
        <v>55</v>
      </c>
      <c r="D11510" t="s">
        <v>10</v>
      </c>
      <c r="E11510" t="s">
        <v>15</v>
      </c>
      <c r="F11510" t="s">
        <v>38</v>
      </c>
      <c r="G11510" t="s">
        <v>39</v>
      </c>
      <c r="H11510">
        <f>AVERAGE(LEFT(Table1[[#This Row],[Mall_Price]],(FIND("-",Table1[[#This Row],[Mall_Price]])-1)), RIGHT(Table1[[#This Row],[Mall_Price]],FIND("-",Table1[[#This Row],[Mall_Price]])-1))</f>
        <v>78.5</v>
      </c>
      <c r="I11510">
        <f>AVERAGE(LEFT(Table1[[#This Row],[Retail_Price]],(FIND("-",Table1[[#This Row],[Retail_Price]])-1)), RIGHT(Table1[[#This Row],[Retail_Price]],FIND("-",Table1[[#This Row],[Retail_Price]])-1))</f>
        <v>66.5</v>
      </c>
    </row>
    <row r="11511" spans="1:9" x14ac:dyDescent="0.25">
      <c r="A11511" s="4">
        <v>44800</v>
      </c>
      <c r="B11511" t="s">
        <v>42</v>
      </c>
      <c r="C11511" s="5">
        <v>50</v>
      </c>
      <c r="D11511" t="s">
        <v>10</v>
      </c>
      <c r="E11511" t="s">
        <v>43</v>
      </c>
      <c r="F11511" t="s">
        <v>44</v>
      </c>
      <c r="G11511" t="s">
        <v>45</v>
      </c>
      <c r="H11511">
        <f>AVERAGE(LEFT(Table1[[#This Row],[Mall_Price]],(FIND("-",Table1[[#This Row],[Mall_Price]])-1)), RIGHT(Table1[[#This Row],[Mall_Price]],FIND("-",Table1[[#This Row],[Mall_Price]])-1))</f>
        <v>71.5</v>
      </c>
      <c r="I11511">
        <f>AVERAGE(LEFT(Table1[[#This Row],[Retail_Price]],(FIND("-",Table1[[#This Row],[Retail_Price]])-1)), RIGHT(Table1[[#This Row],[Retail_Price]],FIND("-",Table1[[#This Row],[Retail_Price]])-1))</f>
        <v>61</v>
      </c>
    </row>
    <row r="11512" spans="1:9" x14ac:dyDescent="0.25">
      <c r="A11512" s="4">
        <v>44800</v>
      </c>
      <c r="B11512" t="s">
        <v>188</v>
      </c>
      <c r="C11512" s="5">
        <v>5</v>
      </c>
      <c r="D11512" t="s">
        <v>10</v>
      </c>
      <c r="E11512" t="s">
        <v>189</v>
      </c>
      <c r="F11512" t="s">
        <v>250</v>
      </c>
      <c r="G11512" t="s">
        <v>251</v>
      </c>
      <c r="H11512">
        <f>AVERAGE(LEFT(Table1[[#This Row],[Mall_Price]],(FIND("-",Table1[[#This Row],[Mall_Price]])-1)), RIGHT(Table1[[#This Row],[Mall_Price]],FIND("-",Table1[[#This Row],[Mall_Price]])-1))</f>
        <v>7</v>
      </c>
      <c r="I11512">
        <f>AVERAGE(LEFT(Table1[[#This Row],[Retail_Price]],(FIND("-",Table1[[#This Row],[Retail_Price]])-1)), RIGHT(Table1[[#This Row],[Retail_Price]],FIND("-",Table1[[#This Row],[Retail_Price]])-1))</f>
        <v>6</v>
      </c>
    </row>
    <row r="11513" spans="1:9" x14ac:dyDescent="0.25">
      <c r="A11513" s="4">
        <v>44800</v>
      </c>
      <c r="B11513" t="s">
        <v>82</v>
      </c>
      <c r="C11513" s="5">
        <v>46</v>
      </c>
      <c r="D11513" t="s">
        <v>10</v>
      </c>
      <c r="E11513" t="s">
        <v>83</v>
      </c>
      <c r="F11513" t="s">
        <v>52</v>
      </c>
      <c r="G11513" t="s">
        <v>53</v>
      </c>
      <c r="H11513">
        <f>AVERAGE(LEFT(Table1[[#This Row],[Mall_Price]],(FIND("-",Table1[[#This Row],[Mall_Price]])-1)), RIGHT(Table1[[#This Row],[Mall_Price]],FIND("-",Table1[[#This Row],[Mall_Price]])-1))</f>
        <v>65.5</v>
      </c>
      <c r="I11513">
        <f>AVERAGE(LEFT(Table1[[#This Row],[Retail_Price]],(FIND("-",Table1[[#This Row],[Retail_Price]])-1)), RIGHT(Table1[[#This Row],[Retail_Price]],FIND("-",Table1[[#This Row],[Retail_Price]])-1))</f>
        <v>55.5</v>
      </c>
    </row>
    <row r="11514" spans="1:9" x14ac:dyDescent="0.25">
      <c r="A11514" s="4">
        <v>44800</v>
      </c>
      <c r="B11514" t="s">
        <v>110</v>
      </c>
      <c r="C11514" s="5">
        <v>44</v>
      </c>
      <c r="D11514" t="s">
        <v>10</v>
      </c>
      <c r="E11514" t="s">
        <v>111</v>
      </c>
      <c r="F11514" t="s">
        <v>56</v>
      </c>
      <c r="G11514" t="s">
        <v>57</v>
      </c>
      <c r="H11514">
        <f>AVERAGE(LEFT(Table1[[#This Row],[Mall_Price]],(FIND("-",Table1[[#This Row],[Mall_Price]])-1)), RIGHT(Table1[[#This Row],[Mall_Price]],FIND("-",Table1[[#This Row],[Mall_Price]])-1))</f>
        <v>63</v>
      </c>
      <c r="I11514">
        <f>AVERAGE(LEFT(Table1[[#This Row],[Retail_Price]],(FIND("-",Table1[[#This Row],[Retail_Price]])-1)), RIGHT(Table1[[#This Row],[Retail_Price]],FIND("-",Table1[[#This Row],[Retail_Price]])-1))</f>
        <v>53.5</v>
      </c>
    </row>
    <row r="11515" spans="1:9" x14ac:dyDescent="0.25">
      <c r="A11515" s="4">
        <v>44800</v>
      </c>
      <c r="B11515" t="s">
        <v>62</v>
      </c>
      <c r="C11515" s="5">
        <v>41</v>
      </c>
      <c r="D11515" t="s">
        <v>10</v>
      </c>
      <c r="E11515" t="s">
        <v>63</v>
      </c>
      <c r="F11515" t="s">
        <v>72</v>
      </c>
      <c r="G11515" t="s">
        <v>73</v>
      </c>
      <c r="H11515">
        <f>AVERAGE(LEFT(Table1[[#This Row],[Mall_Price]],(FIND("-",Table1[[#This Row],[Mall_Price]])-1)), RIGHT(Table1[[#This Row],[Mall_Price]],FIND("-",Table1[[#This Row],[Mall_Price]])-1))</f>
        <v>58.5</v>
      </c>
      <c r="I11515">
        <f>AVERAGE(LEFT(Table1[[#This Row],[Retail_Price]],(FIND("-",Table1[[#This Row],[Retail_Price]])-1)), RIGHT(Table1[[#This Row],[Retail_Price]],FIND("-",Table1[[#This Row],[Retail_Price]])-1))</f>
        <v>49.5</v>
      </c>
    </row>
    <row r="11516" spans="1:9" x14ac:dyDescent="0.25">
      <c r="A11516" s="4">
        <v>44800</v>
      </c>
      <c r="B11516" t="s">
        <v>92</v>
      </c>
      <c r="C11516" s="5">
        <v>41</v>
      </c>
      <c r="D11516" t="s">
        <v>10</v>
      </c>
      <c r="E11516" t="s">
        <v>93</v>
      </c>
      <c r="F11516" t="s">
        <v>72</v>
      </c>
      <c r="G11516" t="s">
        <v>73</v>
      </c>
      <c r="H11516">
        <f>AVERAGE(LEFT(Table1[[#This Row],[Mall_Price]],(FIND("-",Table1[[#This Row],[Mall_Price]])-1)), RIGHT(Table1[[#This Row],[Mall_Price]],FIND("-",Table1[[#This Row],[Mall_Price]])-1))</f>
        <v>58.5</v>
      </c>
      <c r="I11516">
        <f>AVERAGE(LEFT(Table1[[#This Row],[Retail_Price]],(FIND("-",Table1[[#This Row],[Retail_Price]])-1)), RIGHT(Table1[[#This Row],[Retail_Price]],FIND("-",Table1[[#This Row],[Retail_Price]])-1))</f>
        <v>49.5</v>
      </c>
    </row>
    <row r="11517" spans="1:9" x14ac:dyDescent="0.25">
      <c r="A11517" s="4">
        <v>44800</v>
      </c>
      <c r="B11517" t="s">
        <v>174</v>
      </c>
      <c r="C11517" s="5">
        <v>40</v>
      </c>
      <c r="D11517" t="s">
        <v>10</v>
      </c>
      <c r="E11517" t="s">
        <v>175</v>
      </c>
      <c r="F11517" t="s">
        <v>76</v>
      </c>
      <c r="G11517" t="s">
        <v>77</v>
      </c>
      <c r="H11517">
        <f>AVERAGE(LEFT(Table1[[#This Row],[Mall_Price]],(FIND("-",Table1[[#This Row],[Mall_Price]])-1)), RIGHT(Table1[[#This Row],[Mall_Price]],FIND("-",Table1[[#This Row],[Mall_Price]])-1))</f>
        <v>57</v>
      </c>
      <c r="I11517">
        <f>AVERAGE(LEFT(Table1[[#This Row],[Retail_Price]],(FIND("-",Table1[[#This Row],[Retail_Price]])-1)), RIGHT(Table1[[#This Row],[Retail_Price]],FIND("-",Table1[[#This Row],[Retail_Price]])-1))</f>
        <v>48.5</v>
      </c>
    </row>
    <row r="11518" spans="1:9" x14ac:dyDescent="0.25">
      <c r="A11518" s="4">
        <v>44800</v>
      </c>
      <c r="B11518" t="s">
        <v>54</v>
      </c>
      <c r="C11518" s="5">
        <v>39</v>
      </c>
      <c r="D11518" t="s">
        <v>10</v>
      </c>
      <c r="E11518" t="s">
        <v>55</v>
      </c>
      <c r="F11518" t="s">
        <v>212</v>
      </c>
      <c r="G11518" t="s">
        <v>213</v>
      </c>
      <c r="H11518">
        <f>AVERAGE(LEFT(Table1[[#This Row],[Mall_Price]],(FIND("-",Table1[[#This Row],[Mall_Price]])-1)), RIGHT(Table1[[#This Row],[Mall_Price]],FIND("-",Table1[[#This Row],[Mall_Price]])-1))</f>
        <v>55.5</v>
      </c>
      <c r="I11518">
        <f>AVERAGE(LEFT(Table1[[#This Row],[Retail_Price]],(FIND("-",Table1[[#This Row],[Retail_Price]])-1)), RIGHT(Table1[[#This Row],[Retail_Price]],FIND("-",Table1[[#This Row],[Retail_Price]])-1))</f>
        <v>47.5</v>
      </c>
    </row>
    <row r="11519" spans="1:9" x14ac:dyDescent="0.25">
      <c r="A11519" s="4">
        <v>44800</v>
      </c>
      <c r="B11519" t="s">
        <v>60</v>
      </c>
      <c r="C11519" s="5">
        <v>38</v>
      </c>
      <c r="D11519" t="s">
        <v>10</v>
      </c>
      <c r="E11519" t="s">
        <v>61</v>
      </c>
      <c r="F11519" t="s">
        <v>80</v>
      </c>
      <c r="G11519" t="s">
        <v>81</v>
      </c>
      <c r="H11519">
        <f>AVERAGE(LEFT(Table1[[#This Row],[Mall_Price]],(FIND("-",Table1[[#This Row],[Mall_Price]])-1)), RIGHT(Table1[[#This Row],[Mall_Price]],FIND("-",Table1[[#This Row],[Mall_Price]])-1))</f>
        <v>54.5</v>
      </c>
      <c r="I11519">
        <f>AVERAGE(LEFT(Table1[[#This Row],[Retail_Price]],(FIND("-",Table1[[#This Row],[Retail_Price]])-1)), RIGHT(Table1[[#This Row],[Retail_Price]],FIND("-",Table1[[#This Row],[Retail_Price]])-1))</f>
        <v>46</v>
      </c>
    </row>
    <row r="11520" spans="1:9" x14ac:dyDescent="0.25">
      <c r="A11520" s="4">
        <v>44800</v>
      </c>
      <c r="B11520" t="s">
        <v>78</v>
      </c>
      <c r="C11520" s="5">
        <v>37</v>
      </c>
      <c r="D11520" t="s">
        <v>10</v>
      </c>
      <c r="E11520" t="s">
        <v>79</v>
      </c>
      <c r="F11520" t="s">
        <v>214</v>
      </c>
      <c r="G11520" t="s">
        <v>215</v>
      </c>
      <c r="H11520">
        <f>AVERAGE(LEFT(Table1[[#This Row],[Mall_Price]],(FIND("-",Table1[[#This Row],[Mall_Price]])-1)), RIGHT(Table1[[#This Row],[Mall_Price]],FIND("-",Table1[[#This Row],[Mall_Price]])-1))</f>
        <v>52.5</v>
      </c>
      <c r="I11520">
        <f>AVERAGE(LEFT(Table1[[#This Row],[Retail_Price]],(FIND("-",Table1[[#This Row],[Retail_Price]])-1)), RIGHT(Table1[[#This Row],[Retail_Price]],FIND("-",Table1[[#This Row],[Retail_Price]])-1))</f>
        <v>45</v>
      </c>
    </row>
    <row r="11521" spans="1:9" x14ac:dyDescent="0.25">
      <c r="A11521" s="4">
        <v>44800</v>
      </c>
      <c r="B11521" t="s">
        <v>46</v>
      </c>
      <c r="C11521" s="5">
        <v>35</v>
      </c>
      <c r="D11521" t="s">
        <v>10</v>
      </c>
      <c r="E11521" t="s">
        <v>47</v>
      </c>
      <c r="F11521" t="s">
        <v>88</v>
      </c>
      <c r="G11521" t="s">
        <v>89</v>
      </c>
      <c r="H11521">
        <f>AVERAGE(LEFT(Table1[[#This Row],[Mall_Price]],(FIND("-",Table1[[#This Row],[Mall_Price]])-1)), RIGHT(Table1[[#This Row],[Mall_Price]],FIND("-",Table1[[#This Row],[Mall_Price]])-1))</f>
        <v>50</v>
      </c>
      <c r="I11521">
        <f>AVERAGE(LEFT(Table1[[#This Row],[Retail_Price]],(FIND("-",Table1[[#This Row],[Retail_Price]])-1)), RIGHT(Table1[[#This Row],[Retail_Price]],FIND("-",Table1[[#This Row],[Retail_Price]])-1))</f>
        <v>42</v>
      </c>
    </row>
    <row r="11522" spans="1:9" x14ac:dyDescent="0.25">
      <c r="A11522" s="4">
        <v>44800</v>
      </c>
      <c r="B11522" t="s">
        <v>136</v>
      </c>
      <c r="C11522" s="5">
        <v>35</v>
      </c>
      <c r="D11522" t="s">
        <v>10</v>
      </c>
      <c r="E11522" t="s">
        <v>137</v>
      </c>
      <c r="F11522" t="s">
        <v>88</v>
      </c>
      <c r="G11522" t="s">
        <v>89</v>
      </c>
      <c r="H11522">
        <f>AVERAGE(LEFT(Table1[[#This Row],[Mall_Price]],(FIND("-",Table1[[#This Row],[Mall_Price]])-1)), RIGHT(Table1[[#This Row],[Mall_Price]],FIND("-",Table1[[#This Row],[Mall_Price]])-1))</f>
        <v>50</v>
      </c>
      <c r="I11522">
        <f>AVERAGE(LEFT(Table1[[#This Row],[Retail_Price]],(FIND("-",Table1[[#This Row],[Retail_Price]])-1)), RIGHT(Table1[[#This Row],[Retail_Price]],FIND("-",Table1[[#This Row],[Retail_Price]])-1))</f>
        <v>42</v>
      </c>
    </row>
    <row r="11523" spans="1:9" x14ac:dyDescent="0.25">
      <c r="A11523" s="4">
        <v>44800</v>
      </c>
      <c r="B11523" t="s">
        <v>70</v>
      </c>
      <c r="C11523" s="5">
        <v>35</v>
      </c>
      <c r="D11523" t="s">
        <v>10</v>
      </c>
      <c r="E11523" t="s">
        <v>71</v>
      </c>
      <c r="F11523" t="s">
        <v>88</v>
      </c>
      <c r="G11523" t="s">
        <v>89</v>
      </c>
      <c r="H11523">
        <f>AVERAGE(LEFT(Table1[[#This Row],[Mall_Price]],(FIND("-",Table1[[#This Row],[Mall_Price]])-1)), RIGHT(Table1[[#This Row],[Mall_Price]],FIND("-",Table1[[#This Row],[Mall_Price]])-1))</f>
        <v>50</v>
      </c>
      <c r="I11523">
        <f>AVERAGE(LEFT(Table1[[#This Row],[Retail_Price]],(FIND("-",Table1[[#This Row],[Retail_Price]])-1)), RIGHT(Table1[[#This Row],[Retail_Price]],FIND("-",Table1[[#This Row],[Retail_Price]])-1))</f>
        <v>42</v>
      </c>
    </row>
    <row r="11524" spans="1:9" x14ac:dyDescent="0.25">
      <c r="A11524" s="4">
        <v>44800</v>
      </c>
      <c r="B11524" t="s">
        <v>96</v>
      </c>
      <c r="C11524" s="5">
        <v>34</v>
      </c>
      <c r="D11524" t="s">
        <v>10</v>
      </c>
      <c r="E11524" t="s">
        <v>97</v>
      </c>
      <c r="F11524" t="s">
        <v>94</v>
      </c>
      <c r="G11524" t="s">
        <v>95</v>
      </c>
      <c r="H11524">
        <f>AVERAGE(LEFT(Table1[[#This Row],[Mall_Price]],(FIND("-",Table1[[#This Row],[Mall_Price]])-1)), RIGHT(Table1[[#This Row],[Mall_Price]],FIND("-",Table1[[#This Row],[Mall_Price]])-1))</f>
        <v>48.5</v>
      </c>
      <c r="I11524">
        <f>AVERAGE(LEFT(Table1[[#This Row],[Retail_Price]],(FIND("-",Table1[[#This Row],[Retail_Price]])-1)), RIGHT(Table1[[#This Row],[Retail_Price]],FIND("-",Table1[[#This Row],[Retail_Price]])-1))</f>
        <v>41</v>
      </c>
    </row>
    <row r="11525" spans="1:9" x14ac:dyDescent="0.25">
      <c r="A11525" s="4">
        <v>44800</v>
      </c>
      <c r="B11525" t="s">
        <v>104</v>
      </c>
      <c r="C11525" s="5">
        <v>33</v>
      </c>
      <c r="D11525" t="s">
        <v>10</v>
      </c>
      <c r="E11525" t="s">
        <v>105</v>
      </c>
      <c r="F11525" t="s">
        <v>102</v>
      </c>
      <c r="G11525" t="s">
        <v>103</v>
      </c>
      <c r="H11525">
        <f>AVERAGE(LEFT(Table1[[#This Row],[Mall_Price]],(FIND("-",Table1[[#This Row],[Mall_Price]])-1)), RIGHT(Table1[[#This Row],[Mall_Price]],FIND("-",Table1[[#This Row],[Mall_Price]])-1))</f>
        <v>47</v>
      </c>
      <c r="I11525">
        <f>AVERAGE(LEFT(Table1[[#This Row],[Retail_Price]],(FIND("-",Table1[[#This Row],[Retail_Price]])-1)), RIGHT(Table1[[#This Row],[Retail_Price]],FIND("-",Table1[[#This Row],[Retail_Price]])-1))</f>
        <v>40</v>
      </c>
    </row>
    <row r="11526" spans="1:9" x14ac:dyDescent="0.25">
      <c r="A11526" s="4">
        <v>44800</v>
      </c>
      <c r="B11526" t="s">
        <v>106</v>
      </c>
      <c r="C11526" s="5">
        <v>32</v>
      </c>
      <c r="D11526" t="s">
        <v>10</v>
      </c>
      <c r="E11526" t="s">
        <v>107</v>
      </c>
      <c r="F11526" t="s">
        <v>108</v>
      </c>
      <c r="G11526" t="s">
        <v>109</v>
      </c>
      <c r="H11526">
        <f>AVERAGE(LEFT(Table1[[#This Row],[Mall_Price]],(FIND("-",Table1[[#This Row],[Mall_Price]])-1)), RIGHT(Table1[[#This Row],[Mall_Price]],FIND("-",Table1[[#This Row],[Mall_Price]])-1))</f>
        <v>45.5</v>
      </c>
      <c r="I11526">
        <f>AVERAGE(LEFT(Table1[[#This Row],[Retail_Price]],(FIND("-",Table1[[#This Row],[Retail_Price]])-1)), RIGHT(Table1[[#This Row],[Retail_Price]],FIND("-",Table1[[#This Row],[Retail_Price]])-1))</f>
        <v>39</v>
      </c>
    </row>
    <row r="11527" spans="1:9" x14ac:dyDescent="0.25">
      <c r="A11527" s="4">
        <v>44800</v>
      </c>
      <c r="B11527" t="s">
        <v>18</v>
      </c>
      <c r="C11527" s="5">
        <v>31</v>
      </c>
      <c r="D11527" t="s">
        <v>10</v>
      </c>
      <c r="E11527" t="s">
        <v>19</v>
      </c>
      <c r="F11527" t="s">
        <v>112</v>
      </c>
      <c r="G11527" t="s">
        <v>113</v>
      </c>
      <c r="H11527">
        <f>AVERAGE(LEFT(Table1[[#This Row],[Mall_Price]],(FIND("-",Table1[[#This Row],[Mall_Price]])-1)), RIGHT(Table1[[#This Row],[Mall_Price]],FIND("-",Table1[[#This Row],[Mall_Price]])-1))</f>
        <v>44</v>
      </c>
      <c r="I11527">
        <f>AVERAGE(LEFT(Table1[[#This Row],[Retail_Price]],(FIND("-",Table1[[#This Row],[Retail_Price]])-1)), RIGHT(Table1[[#This Row],[Retail_Price]],FIND("-",Table1[[#This Row],[Retail_Price]])-1))</f>
        <v>37.5</v>
      </c>
    </row>
    <row r="11528" spans="1:9" x14ac:dyDescent="0.25">
      <c r="A11528" s="4">
        <v>44800</v>
      </c>
      <c r="B11528" t="s">
        <v>66</v>
      </c>
      <c r="C11528" s="5">
        <v>30</v>
      </c>
      <c r="D11528" t="s">
        <v>10</v>
      </c>
      <c r="E11528" t="s">
        <v>67</v>
      </c>
      <c r="F11528" t="s">
        <v>118</v>
      </c>
      <c r="G11528" t="s">
        <v>119</v>
      </c>
      <c r="H11528">
        <f>AVERAGE(LEFT(Table1[[#This Row],[Mall_Price]],(FIND("-",Table1[[#This Row],[Mall_Price]])-1)), RIGHT(Table1[[#This Row],[Mall_Price]],FIND("-",Table1[[#This Row],[Mall_Price]])-1))</f>
        <v>43</v>
      </c>
      <c r="I11528">
        <f>AVERAGE(LEFT(Table1[[#This Row],[Retail_Price]],(FIND("-",Table1[[#This Row],[Retail_Price]])-1)), RIGHT(Table1[[#This Row],[Retail_Price]],FIND("-",Table1[[#This Row],[Retail_Price]])-1))</f>
        <v>36.5</v>
      </c>
    </row>
    <row r="11529" spans="1:9" x14ac:dyDescent="0.25">
      <c r="A11529" s="4">
        <v>44800</v>
      </c>
      <c r="B11529" t="s">
        <v>132</v>
      </c>
      <c r="C11529" s="5">
        <v>28</v>
      </c>
      <c r="D11529" t="s">
        <v>10</v>
      </c>
      <c r="E11529" t="s">
        <v>133</v>
      </c>
      <c r="F11529" t="s">
        <v>218</v>
      </c>
      <c r="G11529" t="s">
        <v>219</v>
      </c>
      <c r="H11529">
        <f>AVERAGE(LEFT(Table1[[#This Row],[Mall_Price]],(FIND("-",Table1[[#This Row],[Mall_Price]])-1)), RIGHT(Table1[[#This Row],[Mall_Price]],FIND("-",Table1[[#This Row],[Mall_Price]])-1))</f>
        <v>40</v>
      </c>
      <c r="I11529">
        <f>AVERAGE(LEFT(Table1[[#This Row],[Retail_Price]],(FIND("-",Table1[[#This Row],[Retail_Price]])-1)), RIGHT(Table1[[#This Row],[Retail_Price]],FIND("-",Table1[[#This Row],[Retail_Price]])-1))</f>
        <v>34</v>
      </c>
    </row>
    <row r="11530" spans="1:9" x14ac:dyDescent="0.25">
      <c r="A11530" s="4">
        <v>44800</v>
      </c>
      <c r="B11530" t="s">
        <v>58</v>
      </c>
      <c r="C11530" s="5">
        <v>28</v>
      </c>
      <c r="D11530" t="s">
        <v>10</v>
      </c>
      <c r="E11530" t="s">
        <v>59</v>
      </c>
      <c r="F11530" t="s">
        <v>218</v>
      </c>
      <c r="G11530" t="s">
        <v>219</v>
      </c>
      <c r="H11530">
        <f>AVERAGE(LEFT(Table1[[#This Row],[Mall_Price]],(FIND("-",Table1[[#This Row],[Mall_Price]])-1)), RIGHT(Table1[[#This Row],[Mall_Price]],FIND("-",Table1[[#This Row],[Mall_Price]])-1))</f>
        <v>40</v>
      </c>
      <c r="I11530">
        <f>AVERAGE(LEFT(Table1[[#This Row],[Retail_Price]],(FIND("-",Table1[[#This Row],[Retail_Price]])-1)), RIGHT(Table1[[#This Row],[Retail_Price]],FIND("-",Table1[[#This Row],[Retail_Price]])-1))</f>
        <v>34</v>
      </c>
    </row>
    <row r="11531" spans="1:9" x14ac:dyDescent="0.25">
      <c r="A11531" s="4">
        <v>44800</v>
      </c>
      <c r="B11531" t="s">
        <v>168</v>
      </c>
      <c r="C11531" s="5">
        <v>28</v>
      </c>
      <c r="D11531" t="s">
        <v>10</v>
      </c>
      <c r="E11531" t="s">
        <v>169</v>
      </c>
      <c r="F11531" t="s">
        <v>218</v>
      </c>
      <c r="G11531" t="s">
        <v>219</v>
      </c>
      <c r="H11531">
        <f>AVERAGE(LEFT(Table1[[#This Row],[Mall_Price]],(FIND("-",Table1[[#This Row],[Mall_Price]])-1)), RIGHT(Table1[[#This Row],[Mall_Price]],FIND("-",Table1[[#This Row],[Mall_Price]])-1))</f>
        <v>40</v>
      </c>
      <c r="I11531">
        <f>AVERAGE(LEFT(Table1[[#This Row],[Retail_Price]],(FIND("-",Table1[[#This Row],[Retail_Price]])-1)), RIGHT(Table1[[#This Row],[Retail_Price]],FIND("-",Table1[[#This Row],[Retail_Price]])-1))</f>
        <v>34</v>
      </c>
    </row>
    <row r="11532" spans="1:9" x14ac:dyDescent="0.25">
      <c r="A11532" s="4">
        <v>44800</v>
      </c>
      <c r="B11532" t="s">
        <v>144</v>
      </c>
      <c r="C11532" s="5">
        <v>28</v>
      </c>
      <c r="D11532" t="s">
        <v>10</v>
      </c>
      <c r="E11532" t="s">
        <v>145</v>
      </c>
      <c r="F11532" t="s">
        <v>218</v>
      </c>
      <c r="G11532" t="s">
        <v>219</v>
      </c>
      <c r="H11532">
        <f>AVERAGE(LEFT(Table1[[#This Row],[Mall_Price]],(FIND("-",Table1[[#This Row],[Mall_Price]])-1)), RIGHT(Table1[[#This Row],[Mall_Price]],FIND("-",Table1[[#This Row],[Mall_Price]])-1))</f>
        <v>40</v>
      </c>
      <c r="I11532">
        <f>AVERAGE(LEFT(Table1[[#This Row],[Retail_Price]],(FIND("-",Table1[[#This Row],[Retail_Price]])-1)), RIGHT(Table1[[#This Row],[Retail_Price]],FIND("-",Table1[[#This Row],[Retail_Price]])-1))</f>
        <v>34</v>
      </c>
    </row>
    <row r="11533" spans="1:9" x14ac:dyDescent="0.25">
      <c r="A11533" s="4">
        <v>44800</v>
      </c>
      <c r="B11533" t="s">
        <v>126</v>
      </c>
      <c r="C11533" s="5">
        <v>28</v>
      </c>
      <c r="D11533" t="s">
        <v>10</v>
      </c>
      <c r="E11533" t="s">
        <v>127</v>
      </c>
      <c r="F11533" t="s">
        <v>218</v>
      </c>
      <c r="G11533" t="s">
        <v>219</v>
      </c>
      <c r="H11533">
        <f>AVERAGE(LEFT(Table1[[#This Row],[Mall_Price]],(FIND("-",Table1[[#This Row],[Mall_Price]])-1)), RIGHT(Table1[[#This Row],[Mall_Price]],FIND("-",Table1[[#This Row],[Mall_Price]])-1))</f>
        <v>40</v>
      </c>
      <c r="I11533">
        <f>AVERAGE(LEFT(Table1[[#This Row],[Retail_Price]],(FIND("-",Table1[[#This Row],[Retail_Price]])-1)), RIGHT(Table1[[#This Row],[Retail_Price]],FIND("-",Table1[[#This Row],[Retail_Price]])-1))</f>
        <v>34</v>
      </c>
    </row>
    <row r="11534" spans="1:9" x14ac:dyDescent="0.25">
      <c r="A11534" s="4">
        <v>44800</v>
      </c>
      <c r="B11534" t="s">
        <v>140</v>
      </c>
      <c r="C11534" s="5">
        <v>27</v>
      </c>
      <c r="D11534" t="s">
        <v>10</v>
      </c>
      <c r="E11534" t="s">
        <v>141</v>
      </c>
      <c r="F11534" t="s">
        <v>124</v>
      </c>
      <c r="G11534" t="s">
        <v>125</v>
      </c>
      <c r="H11534">
        <f>AVERAGE(LEFT(Table1[[#This Row],[Mall_Price]],(FIND("-",Table1[[#This Row],[Mall_Price]])-1)), RIGHT(Table1[[#This Row],[Mall_Price]],FIND("-",Table1[[#This Row],[Mall_Price]])-1))</f>
        <v>38.5</v>
      </c>
      <c r="I11534">
        <f>AVERAGE(LEFT(Table1[[#This Row],[Retail_Price]],(FIND("-",Table1[[#This Row],[Retail_Price]])-1)), RIGHT(Table1[[#This Row],[Retail_Price]],FIND("-",Table1[[#This Row],[Retail_Price]])-1))</f>
        <v>32.5</v>
      </c>
    </row>
    <row r="11535" spans="1:9" x14ac:dyDescent="0.25">
      <c r="A11535" s="4">
        <v>44800</v>
      </c>
      <c r="B11535" t="s">
        <v>86</v>
      </c>
      <c r="C11535" s="5">
        <v>27</v>
      </c>
      <c r="D11535" t="s">
        <v>10</v>
      </c>
      <c r="E11535" t="s">
        <v>87</v>
      </c>
      <c r="F11535" t="s">
        <v>124</v>
      </c>
      <c r="G11535" t="s">
        <v>125</v>
      </c>
      <c r="H11535">
        <f>AVERAGE(LEFT(Table1[[#This Row],[Mall_Price]],(FIND("-",Table1[[#This Row],[Mall_Price]])-1)), RIGHT(Table1[[#This Row],[Mall_Price]],FIND("-",Table1[[#This Row],[Mall_Price]])-1))</f>
        <v>38.5</v>
      </c>
      <c r="I11535">
        <f>AVERAGE(LEFT(Table1[[#This Row],[Retail_Price]],(FIND("-",Table1[[#This Row],[Retail_Price]])-1)), RIGHT(Table1[[#This Row],[Retail_Price]],FIND("-",Table1[[#This Row],[Retail_Price]])-1))</f>
        <v>32.5</v>
      </c>
    </row>
    <row r="11536" spans="1:9" x14ac:dyDescent="0.25">
      <c r="A11536" s="4">
        <v>44800</v>
      </c>
      <c r="B11536" t="s">
        <v>120</v>
      </c>
      <c r="C11536" s="5">
        <v>27</v>
      </c>
      <c r="D11536" t="s">
        <v>10</v>
      </c>
      <c r="E11536" t="s">
        <v>121</v>
      </c>
      <c r="F11536" t="s">
        <v>124</v>
      </c>
      <c r="G11536" t="s">
        <v>125</v>
      </c>
      <c r="H11536">
        <f>AVERAGE(LEFT(Table1[[#This Row],[Mall_Price]],(FIND("-",Table1[[#This Row],[Mall_Price]])-1)), RIGHT(Table1[[#This Row],[Mall_Price]],FIND("-",Table1[[#This Row],[Mall_Price]])-1))</f>
        <v>38.5</v>
      </c>
      <c r="I11536">
        <f>AVERAGE(LEFT(Table1[[#This Row],[Retail_Price]],(FIND("-",Table1[[#This Row],[Retail_Price]])-1)), RIGHT(Table1[[#This Row],[Retail_Price]],FIND("-",Table1[[#This Row],[Retail_Price]])-1))</f>
        <v>32.5</v>
      </c>
    </row>
    <row r="11537" spans="1:9" x14ac:dyDescent="0.25">
      <c r="A11537" s="4">
        <v>44800</v>
      </c>
      <c r="B11537" t="s">
        <v>114</v>
      </c>
      <c r="C11537" s="5">
        <v>27</v>
      </c>
      <c r="D11537" t="s">
        <v>10</v>
      </c>
      <c r="E11537" t="s">
        <v>115</v>
      </c>
      <c r="F11537" t="s">
        <v>124</v>
      </c>
      <c r="G11537" t="s">
        <v>125</v>
      </c>
      <c r="H11537">
        <f>AVERAGE(LEFT(Table1[[#This Row],[Mall_Price]],(FIND("-",Table1[[#This Row],[Mall_Price]])-1)), RIGHT(Table1[[#This Row],[Mall_Price]],FIND("-",Table1[[#This Row],[Mall_Price]])-1))</f>
        <v>38.5</v>
      </c>
      <c r="I11537">
        <f>AVERAGE(LEFT(Table1[[#This Row],[Retail_Price]],(FIND("-",Table1[[#This Row],[Retail_Price]])-1)), RIGHT(Table1[[#This Row],[Retail_Price]],FIND("-",Table1[[#This Row],[Retail_Price]])-1))</f>
        <v>32.5</v>
      </c>
    </row>
    <row r="11538" spans="1:9" x14ac:dyDescent="0.25">
      <c r="A11538" s="4">
        <v>44800</v>
      </c>
      <c r="B11538" t="s">
        <v>22</v>
      </c>
      <c r="C11538" s="5">
        <v>26</v>
      </c>
      <c r="D11538" t="s">
        <v>10</v>
      </c>
      <c r="E11538" t="s">
        <v>23</v>
      </c>
      <c r="F11538" t="s">
        <v>234</v>
      </c>
      <c r="G11538" t="s">
        <v>235</v>
      </c>
      <c r="H11538">
        <f>AVERAGE(LEFT(Table1[[#This Row],[Mall_Price]],(FIND("-",Table1[[#This Row],[Mall_Price]])-1)), RIGHT(Table1[[#This Row],[Mall_Price]],FIND("-",Table1[[#This Row],[Mall_Price]])-1))</f>
        <v>37</v>
      </c>
      <c r="I11538">
        <f>AVERAGE(LEFT(Table1[[#This Row],[Retail_Price]],(FIND("-",Table1[[#This Row],[Retail_Price]])-1)), RIGHT(Table1[[#This Row],[Retail_Price]],FIND("-",Table1[[#This Row],[Retail_Price]])-1))</f>
        <v>31.5</v>
      </c>
    </row>
    <row r="11539" spans="1:9" x14ac:dyDescent="0.25">
      <c r="A11539" s="4">
        <v>44800</v>
      </c>
      <c r="B11539" t="s">
        <v>74</v>
      </c>
      <c r="C11539" s="5">
        <v>25</v>
      </c>
      <c r="D11539" t="s">
        <v>10</v>
      </c>
      <c r="E11539" t="s">
        <v>75</v>
      </c>
      <c r="F11539" t="s">
        <v>130</v>
      </c>
      <c r="G11539" t="s">
        <v>131</v>
      </c>
      <c r="H11539">
        <f>AVERAGE(LEFT(Table1[[#This Row],[Mall_Price]],(FIND("-",Table1[[#This Row],[Mall_Price]])-1)), RIGHT(Table1[[#This Row],[Mall_Price]],FIND("-",Table1[[#This Row],[Mall_Price]])-1))</f>
        <v>35.5</v>
      </c>
      <c r="I11539">
        <f>AVERAGE(LEFT(Table1[[#This Row],[Retail_Price]],(FIND("-",Table1[[#This Row],[Retail_Price]])-1)), RIGHT(Table1[[#This Row],[Retail_Price]],FIND("-",Table1[[#This Row],[Retail_Price]])-1))</f>
        <v>30.5</v>
      </c>
    </row>
    <row r="11540" spans="1:9" x14ac:dyDescent="0.25">
      <c r="A11540" s="4">
        <v>44800</v>
      </c>
      <c r="B11540" t="s">
        <v>98</v>
      </c>
      <c r="C11540" s="5">
        <v>25</v>
      </c>
      <c r="D11540" t="s">
        <v>10</v>
      </c>
      <c r="E11540" t="s">
        <v>99</v>
      </c>
      <c r="F11540" t="s">
        <v>130</v>
      </c>
      <c r="G11540" t="s">
        <v>131</v>
      </c>
      <c r="H11540">
        <f>AVERAGE(LEFT(Table1[[#This Row],[Mall_Price]],(FIND("-",Table1[[#This Row],[Mall_Price]])-1)), RIGHT(Table1[[#This Row],[Mall_Price]],FIND("-",Table1[[#This Row],[Mall_Price]])-1))</f>
        <v>35.5</v>
      </c>
      <c r="I11540">
        <f>AVERAGE(LEFT(Table1[[#This Row],[Retail_Price]],(FIND("-",Table1[[#This Row],[Retail_Price]])-1)), RIGHT(Table1[[#This Row],[Retail_Price]],FIND("-",Table1[[#This Row],[Retail_Price]])-1))</f>
        <v>30.5</v>
      </c>
    </row>
    <row r="11541" spans="1:9" x14ac:dyDescent="0.25">
      <c r="A11541" s="4">
        <v>44800</v>
      </c>
      <c r="B11541" t="s">
        <v>100</v>
      </c>
      <c r="C11541" s="5">
        <v>24</v>
      </c>
      <c r="D11541" t="s">
        <v>10</v>
      </c>
      <c r="E11541" t="s">
        <v>101</v>
      </c>
      <c r="F11541" t="s">
        <v>134</v>
      </c>
      <c r="G11541" t="s">
        <v>135</v>
      </c>
      <c r="H11541">
        <f>AVERAGE(LEFT(Table1[[#This Row],[Mall_Price]],(FIND("-",Table1[[#This Row],[Mall_Price]])-1)), RIGHT(Table1[[#This Row],[Mall_Price]],FIND("-",Table1[[#This Row],[Mall_Price]])-1))</f>
        <v>34.5</v>
      </c>
      <c r="I11541">
        <f>AVERAGE(LEFT(Table1[[#This Row],[Retail_Price]],(FIND("-",Table1[[#This Row],[Retail_Price]])-1)), RIGHT(Table1[[#This Row],[Retail_Price]],FIND("-",Table1[[#This Row],[Retail_Price]])-1))</f>
        <v>29</v>
      </c>
    </row>
    <row r="11542" spans="1:9" x14ac:dyDescent="0.25">
      <c r="A11542" s="4">
        <v>44800</v>
      </c>
      <c r="B11542" t="s">
        <v>116</v>
      </c>
      <c r="C11542" s="5">
        <v>22</v>
      </c>
      <c r="D11542" t="s">
        <v>10</v>
      </c>
      <c r="E11542" t="s">
        <v>117</v>
      </c>
      <c r="F11542" t="s">
        <v>138</v>
      </c>
      <c r="G11542" t="s">
        <v>139</v>
      </c>
      <c r="H11542">
        <f>AVERAGE(LEFT(Table1[[#This Row],[Mall_Price]],(FIND("-",Table1[[#This Row],[Mall_Price]])-1)), RIGHT(Table1[[#This Row],[Mall_Price]],FIND("-",Table1[[#This Row],[Mall_Price]])-1))</f>
        <v>31</v>
      </c>
      <c r="I11542">
        <f>AVERAGE(LEFT(Table1[[#This Row],[Retail_Price]],(FIND("-",Table1[[#This Row],[Retail_Price]])-1)), RIGHT(Table1[[#This Row],[Retail_Price]],FIND("-",Table1[[#This Row],[Retail_Price]])-1))</f>
        <v>26.5</v>
      </c>
    </row>
    <row r="11543" spans="1:9" x14ac:dyDescent="0.25">
      <c r="A11543" s="4">
        <v>44800</v>
      </c>
      <c r="B11543" t="s">
        <v>128</v>
      </c>
      <c r="C11543" s="5">
        <v>22</v>
      </c>
      <c r="D11543" t="s">
        <v>10</v>
      </c>
      <c r="E11543" t="s">
        <v>129</v>
      </c>
      <c r="F11543" t="s">
        <v>138</v>
      </c>
      <c r="G11543" t="s">
        <v>139</v>
      </c>
      <c r="H11543">
        <f>AVERAGE(LEFT(Table1[[#This Row],[Mall_Price]],(FIND("-",Table1[[#This Row],[Mall_Price]])-1)), RIGHT(Table1[[#This Row],[Mall_Price]],FIND("-",Table1[[#This Row],[Mall_Price]])-1))</f>
        <v>31</v>
      </c>
      <c r="I11543">
        <f>AVERAGE(LEFT(Table1[[#This Row],[Retail_Price]],(FIND("-",Table1[[#This Row],[Retail_Price]])-1)), RIGHT(Table1[[#This Row],[Retail_Price]],FIND("-",Table1[[#This Row],[Retail_Price]])-1))</f>
        <v>26.5</v>
      </c>
    </row>
    <row r="11544" spans="1:9" x14ac:dyDescent="0.25">
      <c r="A11544" s="4">
        <v>44800</v>
      </c>
      <c r="B11544" t="s">
        <v>122</v>
      </c>
      <c r="C11544" s="5">
        <v>22</v>
      </c>
      <c r="D11544" t="s">
        <v>10</v>
      </c>
      <c r="E11544" t="s">
        <v>123</v>
      </c>
      <c r="F11544" t="s">
        <v>138</v>
      </c>
      <c r="G11544" t="s">
        <v>139</v>
      </c>
      <c r="H11544">
        <f>AVERAGE(LEFT(Table1[[#This Row],[Mall_Price]],(FIND("-",Table1[[#This Row],[Mall_Price]])-1)), RIGHT(Table1[[#This Row],[Mall_Price]],FIND("-",Table1[[#This Row],[Mall_Price]])-1))</f>
        <v>31</v>
      </c>
      <c r="I11544">
        <f>AVERAGE(LEFT(Table1[[#This Row],[Retail_Price]],(FIND("-",Table1[[#This Row],[Retail_Price]])-1)), RIGHT(Table1[[#This Row],[Retail_Price]],FIND("-",Table1[[#This Row],[Retail_Price]])-1))</f>
        <v>26.5</v>
      </c>
    </row>
    <row r="11545" spans="1:9" x14ac:dyDescent="0.25">
      <c r="A11545" s="4">
        <v>44800</v>
      </c>
      <c r="B11545" t="s">
        <v>146</v>
      </c>
      <c r="C11545" s="5">
        <v>21</v>
      </c>
      <c r="D11545" t="s">
        <v>10</v>
      </c>
      <c r="E11545" t="s">
        <v>147</v>
      </c>
      <c r="F11545" t="s">
        <v>142</v>
      </c>
      <c r="G11545" t="s">
        <v>143</v>
      </c>
      <c r="H11545">
        <f>AVERAGE(LEFT(Table1[[#This Row],[Mall_Price]],(FIND("-",Table1[[#This Row],[Mall_Price]])-1)), RIGHT(Table1[[#This Row],[Mall_Price]],FIND("-",Table1[[#This Row],[Mall_Price]])-1))</f>
        <v>30</v>
      </c>
      <c r="I11545">
        <f>AVERAGE(LEFT(Table1[[#This Row],[Retail_Price]],(FIND("-",Table1[[#This Row],[Retail_Price]])-1)), RIGHT(Table1[[#This Row],[Retail_Price]],FIND("-",Table1[[#This Row],[Retail_Price]])-1))</f>
        <v>25.5</v>
      </c>
    </row>
    <row r="11546" spans="1:9" x14ac:dyDescent="0.25">
      <c r="A11546" s="4">
        <v>44800</v>
      </c>
      <c r="B11546" t="s">
        <v>32</v>
      </c>
      <c r="C11546" s="5">
        <v>21</v>
      </c>
      <c r="D11546" t="s">
        <v>10</v>
      </c>
      <c r="E11546" t="s">
        <v>33</v>
      </c>
      <c r="F11546" t="s">
        <v>142</v>
      </c>
      <c r="G11546" t="s">
        <v>143</v>
      </c>
      <c r="H11546">
        <f>AVERAGE(LEFT(Table1[[#This Row],[Mall_Price]],(FIND("-",Table1[[#This Row],[Mall_Price]])-1)), RIGHT(Table1[[#This Row],[Mall_Price]],FIND("-",Table1[[#This Row],[Mall_Price]])-1))</f>
        <v>30</v>
      </c>
      <c r="I11546">
        <f>AVERAGE(LEFT(Table1[[#This Row],[Retail_Price]],(FIND("-",Table1[[#This Row],[Retail_Price]])-1)), RIGHT(Table1[[#This Row],[Retail_Price]],FIND("-",Table1[[#This Row],[Retail_Price]])-1))</f>
        <v>25.5</v>
      </c>
    </row>
    <row r="11547" spans="1:9" x14ac:dyDescent="0.25">
      <c r="A11547" s="4">
        <v>44800</v>
      </c>
      <c r="B11547" t="s">
        <v>150</v>
      </c>
      <c r="C11547" s="5">
        <v>17</v>
      </c>
      <c r="D11547" t="s">
        <v>10</v>
      </c>
      <c r="E11547" t="s">
        <v>151</v>
      </c>
      <c r="F11547" t="s">
        <v>152</v>
      </c>
      <c r="G11547" t="s">
        <v>153</v>
      </c>
      <c r="H11547">
        <f>AVERAGE(LEFT(Table1[[#This Row],[Mall_Price]],(FIND("-",Table1[[#This Row],[Mall_Price]])-1)), RIGHT(Table1[[#This Row],[Mall_Price]],FIND("-",Table1[[#This Row],[Mall_Price]])-1))</f>
        <v>24</v>
      </c>
      <c r="I11547">
        <f>AVERAGE(LEFT(Table1[[#This Row],[Retail_Price]],(FIND("-",Table1[[#This Row],[Retail_Price]])-1)), RIGHT(Table1[[#This Row],[Retail_Price]],FIND("-",Table1[[#This Row],[Retail_Price]])-1))</f>
        <v>21</v>
      </c>
    </row>
    <row r="11548" spans="1:9" x14ac:dyDescent="0.25">
      <c r="A11548" s="4">
        <v>44800</v>
      </c>
      <c r="B11548" t="s">
        <v>162</v>
      </c>
      <c r="C11548" s="5">
        <v>15</v>
      </c>
      <c r="D11548" t="s">
        <v>10</v>
      </c>
      <c r="E11548" t="s">
        <v>163</v>
      </c>
      <c r="F11548" t="s">
        <v>160</v>
      </c>
      <c r="G11548" t="s">
        <v>161</v>
      </c>
      <c r="H11548">
        <f>AVERAGE(LEFT(Table1[[#This Row],[Mall_Price]],(FIND("-",Table1[[#This Row],[Mall_Price]])-1)), RIGHT(Table1[[#This Row],[Mall_Price]],FIND("-",Table1[[#This Row],[Mall_Price]])-1))</f>
        <v>21.5</v>
      </c>
      <c r="I11548">
        <f>AVERAGE(LEFT(Table1[[#This Row],[Retail_Price]],(FIND("-",Table1[[#This Row],[Retail_Price]])-1)), RIGHT(Table1[[#This Row],[Retail_Price]],FIND("-",Table1[[#This Row],[Retail_Price]])-1))</f>
        <v>18</v>
      </c>
    </row>
    <row r="11549" spans="1:9" x14ac:dyDescent="0.25">
      <c r="A11549" s="4">
        <v>44800</v>
      </c>
      <c r="B11549" t="s">
        <v>164</v>
      </c>
      <c r="C11549" s="5">
        <v>13</v>
      </c>
      <c r="D11549" t="s">
        <v>10</v>
      </c>
      <c r="E11549" t="s">
        <v>165</v>
      </c>
      <c r="F11549" t="s">
        <v>166</v>
      </c>
      <c r="G11549" t="s">
        <v>167</v>
      </c>
      <c r="H11549">
        <f>AVERAGE(LEFT(Table1[[#This Row],[Mall_Price]],(FIND("-",Table1[[#This Row],[Mall_Price]])-1)), RIGHT(Table1[[#This Row],[Mall_Price]],FIND("-",Table1[[#This Row],[Mall_Price]])-1))</f>
        <v>18.5</v>
      </c>
      <c r="I11549">
        <f>AVERAGE(LEFT(Table1[[#This Row],[Retail_Price]],(FIND("-",Table1[[#This Row],[Retail_Price]])-1)), RIGHT(Table1[[#This Row],[Retail_Price]],FIND("-",Table1[[#This Row],[Retail_Price]])-1))</f>
        <v>16</v>
      </c>
    </row>
    <row r="11550" spans="1:9" x14ac:dyDescent="0.25">
      <c r="A11550" s="4">
        <v>44800</v>
      </c>
      <c r="B11550" t="s">
        <v>158</v>
      </c>
      <c r="C11550" s="5">
        <v>13</v>
      </c>
      <c r="D11550" t="s">
        <v>10</v>
      </c>
      <c r="E11550" t="s">
        <v>159</v>
      </c>
      <c r="F11550" t="s">
        <v>166</v>
      </c>
      <c r="G11550" t="s">
        <v>167</v>
      </c>
      <c r="H11550">
        <f>AVERAGE(LEFT(Table1[[#This Row],[Mall_Price]],(FIND("-",Table1[[#This Row],[Mall_Price]])-1)), RIGHT(Table1[[#This Row],[Mall_Price]],FIND("-",Table1[[#This Row],[Mall_Price]])-1))</f>
        <v>18.5</v>
      </c>
      <c r="I11550">
        <f>AVERAGE(LEFT(Table1[[#This Row],[Retail_Price]],(FIND("-",Table1[[#This Row],[Retail_Price]])-1)), RIGHT(Table1[[#This Row],[Retail_Price]],FIND("-",Table1[[#This Row],[Retail_Price]])-1))</f>
        <v>16</v>
      </c>
    </row>
    <row r="11551" spans="1:9" x14ac:dyDescent="0.25">
      <c r="A11551" s="4">
        <v>44800</v>
      </c>
      <c r="B11551" t="s">
        <v>172</v>
      </c>
      <c r="C11551" s="5">
        <v>12</v>
      </c>
      <c r="D11551" t="s">
        <v>10</v>
      </c>
      <c r="E11551" t="s">
        <v>173</v>
      </c>
      <c r="F11551" t="s">
        <v>180</v>
      </c>
      <c r="G11551" t="s">
        <v>181</v>
      </c>
      <c r="H11551">
        <f>AVERAGE(LEFT(Table1[[#This Row],[Mall_Price]],(FIND("-",Table1[[#This Row],[Mall_Price]])-1)), RIGHT(Table1[[#This Row],[Mall_Price]],FIND("-",Table1[[#This Row],[Mall_Price]])-1))</f>
        <v>17</v>
      </c>
      <c r="I11551">
        <f>AVERAGE(LEFT(Table1[[#This Row],[Retail_Price]],(FIND("-",Table1[[#This Row],[Retail_Price]])-1)), RIGHT(Table1[[#This Row],[Retail_Price]],FIND("-",Table1[[#This Row],[Retail_Price]])-1))</f>
        <v>14.5</v>
      </c>
    </row>
    <row r="11552" spans="1:9" x14ac:dyDescent="0.25">
      <c r="A11552" s="4">
        <v>44800</v>
      </c>
      <c r="B11552" t="s">
        <v>28</v>
      </c>
      <c r="C11552" s="5">
        <v>11</v>
      </c>
      <c r="D11552" t="s">
        <v>10</v>
      </c>
      <c r="E11552" t="s">
        <v>29</v>
      </c>
      <c r="F11552" t="s">
        <v>226</v>
      </c>
      <c r="G11552" t="s">
        <v>227</v>
      </c>
      <c r="H11552">
        <f>AVERAGE(LEFT(Table1[[#This Row],[Mall_Price]],(FIND("-",Table1[[#This Row],[Mall_Price]])-1)), RIGHT(Table1[[#This Row],[Mall_Price]],FIND("-",Table1[[#This Row],[Mall_Price]])-1))</f>
        <v>15.5</v>
      </c>
      <c r="I11552">
        <f>AVERAGE(LEFT(Table1[[#This Row],[Retail_Price]],(FIND("-",Table1[[#This Row],[Retail_Price]])-1)), RIGHT(Table1[[#This Row],[Retail_Price]],FIND("-",Table1[[#This Row],[Retail_Price]])-1))</f>
        <v>13.5</v>
      </c>
    </row>
    <row r="11553" spans="1:9" x14ac:dyDescent="0.25">
      <c r="A11553" s="4">
        <v>44800</v>
      </c>
      <c r="B11553" t="s">
        <v>178</v>
      </c>
      <c r="C11553" s="5">
        <v>11</v>
      </c>
      <c r="D11553" t="s">
        <v>10</v>
      </c>
      <c r="E11553" t="s">
        <v>179</v>
      </c>
      <c r="F11553" t="s">
        <v>226</v>
      </c>
      <c r="G11553" t="s">
        <v>227</v>
      </c>
      <c r="H11553">
        <f>AVERAGE(LEFT(Table1[[#This Row],[Mall_Price]],(FIND("-",Table1[[#This Row],[Mall_Price]])-1)), RIGHT(Table1[[#This Row],[Mall_Price]],FIND("-",Table1[[#This Row],[Mall_Price]])-1))</f>
        <v>15.5</v>
      </c>
      <c r="I11553">
        <f>AVERAGE(LEFT(Table1[[#This Row],[Retail_Price]],(FIND("-",Table1[[#This Row],[Retail_Price]])-1)), RIGHT(Table1[[#This Row],[Retail_Price]],FIND("-",Table1[[#This Row],[Retail_Price]])-1))</f>
        <v>13.5</v>
      </c>
    </row>
    <row r="11554" spans="1:9" x14ac:dyDescent="0.25">
      <c r="A11554" s="4">
        <v>44800</v>
      </c>
      <c r="B11554" t="s">
        <v>9</v>
      </c>
      <c r="C11554" s="5">
        <v>105</v>
      </c>
      <c r="D11554" t="s">
        <v>10</v>
      </c>
      <c r="E11554" t="s">
        <v>11</v>
      </c>
      <c r="F11554" t="s">
        <v>324</v>
      </c>
      <c r="G11554" t="s">
        <v>325</v>
      </c>
      <c r="H11554">
        <f>AVERAGE(LEFT(Table1[[#This Row],[Mall_Price]],(FIND("-",Table1[[#This Row],[Mall_Price]])-1)), RIGHT(Table1[[#This Row],[Mall_Price]],FIND("-",Table1[[#This Row],[Mall_Price]])-1))</f>
        <v>149.5</v>
      </c>
      <c r="I11554">
        <f>AVERAGE(LEFT(Table1[[#This Row],[Retail_Price]],(FIND("-",Table1[[#This Row],[Retail_Price]])-1)), RIGHT(Table1[[#This Row],[Retail_Price]],FIND("-",Table1[[#This Row],[Retail_Price]])-1))</f>
        <v>127</v>
      </c>
    </row>
    <row r="11555" spans="1:9" x14ac:dyDescent="0.25">
      <c r="A11555" s="4">
        <v>44800</v>
      </c>
      <c r="B11555" t="s">
        <v>182</v>
      </c>
      <c r="C11555" s="5">
        <v>10</v>
      </c>
      <c r="D11555" t="s">
        <v>10</v>
      </c>
      <c r="E11555" t="s">
        <v>183</v>
      </c>
      <c r="F11555" t="s">
        <v>254</v>
      </c>
      <c r="G11555" t="s">
        <v>255</v>
      </c>
      <c r="H11555">
        <f>AVERAGE(LEFT(Table1[[#This Row],[Mall_Price]],(FIND("-",Table1[[#This Row],[Mall_Price]])-1)), RIGHT(Table1[[#This Row],[Mall_Price]],FIND("-",Table1[[#This Row],[Mall_Price]])-1))</f>
        <v>14.5</v>
      </c>
      <c r="I11555">
        <f>AVERAGE(LEFT(Table1[[#This Row],[Retail_Price]],(FIND("-",Table1[[#This Row],[Retail_Price]])-1)), RIGHT(Table1[[#This Row],[Retail_Price]],FIND("-",Table1[[#This Row],[Retail_Price]])-1))</f>
        <v>12.5</v>
      </c>
    </row>
    <row r="11556" spans="1:9" x14ac:dyDescent="0.25">
      <c r="A11556" s="4">
        <v>44800</v>
      </c>
      <c r="B11556" t="s">
        <v>170</v>
      </c>
      <c r="C11556" s="5">
        <v>8</v>
      </c>
      <c r="D11556" t="s">
        <v>10</v>
      </c>
      <c r="E11556" t="s">
        <v>171</v>
      </c>
      <c r="F11556" t="s">
        <v>190</v>
      </c>
      <c r="G11556" t="s">
        <v>191</v>
      </c>
      <c r="H11556">
        <f>AVERAGE(LEFT(Table1[[#This Row],[Mall_Price]],(FIND("-",Table1[[#This Row],[Mall_Price]])-1)), RIGHT(Table1[[#This Row],[Mall_Price]],FIND("-",Table1[[#This Row],[Mall_Price]])-1))</f>
        <v>11.5</v>
      </c>
      <c r="I11556">
        <f>AVERAGE(LEFT(Table1[[#This Row],[Retail_Price]],(FIND("-",Table1[[#This Row],[Retail_Price]])-1)), RIGHT(Table1[[#This Row],[Retail_Price]],FIND("-",Table1[[#This Row],[Retail_Price]])-1))</f>
        <v>9.5</v>
      </c>
    </row>
    <row r="11557" spans="1:9" x14ac:dyDescent="0.25">
      <c r="A11557" s="4">
        <v>44800</v>
      </c>
      <c r="B11557" t="s">
        <v>154</v>
      </c>
      <c r="C11557" s="5">
        <v>8</v>
      </c>
      <c r="D11557" t="s">
        <v>10</v>
      </c>
      <c r="E11557" t="s">
        <v>155</v>
      </c>
      <c r="F11557" t="s">
        <v>190</v>
      </c>
      <c r="G11557" t="s">
        <v>191</v>
      </c>
      <c r="H11557">
        <f>AVERAGE(LEFT(Table1[[#This Row],[Mall_Price]],(FIND("-",Table1[[#This Row],[Mall_Price]])-1)), RIGHT(Table1[[#This Row],[Mall_Price]],FIND("-",Table1[[#This Row],[Mall_Price]])-1))</f>
        <v>11.5</v>
      </c>
      <c r="I11557">
        <f>AVERAGE(LEFT(Table1[[#This Row],[Retail_Price]],(FIND("-",Table1[[#This Row],[Retail_Price]])-1)), RIGHT(Table1[[#This Row],[Retail_Price]],FIND("-",Table1[[#This Row],[Retail_Price]])-1))</f>
        <v>9.5</v>
      </c>
    </row>
    <row r="11558" spans="1:9" x14ac:dyDescent="0.25">
      <c r="A11558" s="4">
        <v>44801</v>
      </c>
      <c r="B11558" t="s">
        <v>50</v>
      </c>
      <c r="C11558" s="5">
        <v>78</v>
      </c>
      <c r="D11558" t="s">
        <v>10</v>
      </c>
      <c r="E11558" t="s">
        <v>51</v>
      </c>
      <c r="F11558" t="s">
        <v>258</v>
      </c>
      <c r="G11558" t="s">
        <v>259</v>
      </c>
      <c r="H11558">
        <f>AVERAGE(LEFT(Table1[[#This Row],[Mall_Price]],(FIND("-",Table1[[#This Row],[Mall_Price]])-1)), RIGHT(Table1[[#This Row],[Mall_Price]],FIND("-",Table1[[#This Row],[Mall_Price]])-1))</f>
        <v>111.5</v>
      </c>
      <c r="I11558">
        <f>AVERAGE(LEFT(Table1[[#This Row],[Retail_Price]],(FIND("-",Table1[[#This Row],[Retail_Price]])-1)), RIGHT(Table1[[#This Row],[Retail_Price]],FIND("-",Table1[[#This Row],[Retail_Price]])-1))</f>
        <v>94.5</v>
      </c>
    </row>
    <row r="11559" spans="1:9" x14ac:dyDescent="0.25">
      <c r="A11559" s="4">
        <v>44801</v>
      </c>
      <c r="B11559" t="s">
        <v>184</v>
      </c>
      <c r="C11559" s="5">
        <v>76</v>
      </c>
      <c r="D11559" t="s">
        <v>10</v>
      </c>
      <c r="E11559" t="s">
        <v>185</v>
      </c>
      <c r="F11559" t="s">
        <v>276</v>
      </c>
      <c r="G11559" t="s">
        <v>277</v>
      </c>
      <c r="H11559">
        <f>AVERAGE(LEFT(Table1[[#This Row],[Mall_Price]],(FIND("-",Table1[[#This Row],[Mall_Price]])-1)), RIGHT(Table1[[#This Row],[Mall_Price]],FIND("-",Table1[[#This Row],[Mall_Price]])-1))</f>
        <v>108</v>
      </c>
      <c r="I11559">
        <f>AVERAGE(LEFT(Table1[[#This Row],[Retail_Price]],(FIND("-",Table1[[#This Row],[Retail_Price]])-1)), RIGHT(Table1[[#This Row],[Retail_Price]],FIND("-",Table1[[#This Row],[Retail_Price]])-1))</f>
        <v>92</v>
      </c>
    </row>
    <row r="11560" spans="1:9" x14ac:dyDescent="0.25">
      <c r="A11560" s="4">
        <v>44801</v>
      </c>
      <c r="B11560" t="s">
        <v>26</v>
      </c>
      <c r="C11560" s="5">
        <v>72</v>
      </c>
      <c r="D11560" t="s">
        <v>10</v>
      </c>
      <c r="E11560" t="s">
        <v>27</v>
      </c>
      <c r="F11560" t="s">
        <v>272</v>
      </c>
      <c r="G11560" t="s">
        <v>273</v>
      </c>
      <c r="H11560">
        <f>AVERAGE(LEFT(Table1[[#This Row],[Mall_Price]],(FIND("-",Table1[[#This Row],[Mall_Price]])-1)), RIGHT(Table1[[#This Row],[Mall_Price]],FIND("-",Table1[[#This Row],[Mall_Price]])-1))</f>
        <v>102.5</v>
      </c>
      <c r="I11560">
        <f>AVERAGE(LEFT(Table1[[#This Row],[Retail_Price]],(FIND("-",Table1[[#This Row],[Retail_Price]])-1)), RIGHT(Table1[[#This Row],[Retail_Price]],FIND("-",Table1[[#This Row],[Retail_Price]])-1))</f>
        <v>87</v>
      </c>
    </row>
    <row r="11561" spans="1:9" x14ac:dyDescent="0.25">
      <c r="A11561" s="4">
        <v>44801</v>
      </c>
      <c r="B11561" t="s">
        <v>40</v>
      </c>
      <c r="C11561" s="5">
        <v>72</v>
      </c>
      <c r="D11561" t="s">
        <v>10</v>
      </c>
      <c r="E11561" t="s">
        <v>41</v>
      </c>
      <c r="F11561" t="s">
        <v>272</v>
      </c>
      <c r="G11561" t="s">
        <v>273</v>
      </c>
      <c r="H11561">
        <f>AVERAGE(LEFT(Table1[[#This Row],[Mall_Price]],(FIND("-",Table1[[#This Row],[Mall_Price]])-1)), RIGHT(Table1[[#This Row],[Mall_Price]],FIND("-",Table1[[#This Row],[Mall_Price]])-1))</f>
        <v>102.5</v>
      </c>
      <c r="I11561">
        <f>AVERAGE(LEFT(Table1[[#This Row],[Retail_Price]],(FIND("-",Table1[[#This Row],[Retail_Price]])-1)), RIGHT(Table1[[#This Row],[Retail_Price]],FIND("-",Table1[[#This Row],[Retail_Price]])-1))</f>
        <v>87</v>
      </c>
    </row>
    <row r="11562" spans="1:9" x14ac:dyDescent="0.25">
      <c r="A11562" s="4">
        <v>44801</v>
      </c>
      <c r="B11562" t="s">
        <v>36</v>
      </c>
      <c r="C11562" s="5">
        <v>66</v>
      </c>
      <c r="D11562" t="s">
        <v>10</v>
      </c>
      <c r="E11562" t="s">
        <v>37</v>
      </c>
      <c r="F11562" t="s">
        <v>264</v>
      </c>
      <c r="G11562" t="s">
        <v>265</v>
      </c>
      <c r="H11562">
        <f>AVERAGE(LEFT(Table1[[#This Row],[Mall_Price]],(FIND("-",Table1[[#This Row],[Mall_Price]])-1)), RIGHT(Table1[[#This Row],[Mall_Price]],FIND("-",Table1[[#This Row],[Mall_Price]])-1))</f>
        <v>94</v>
      </c>
      <c r="I11562">
        <f>AVERAGE(LEFT(Table1[[#This Row],[Retail_Price]],(FIND("-",Table1[[#This Row],[Retail_Price]])-1)), RIGHT(Table1[[#This Row],[Retail_Price]],FIND("-",Table1[[#This Row],[Retail_Price]])-1))</f>
        <v>80</v>
      </c>
    </row>
    <row r="11563" spans="1:9" x14ac:dyDescent="0.25">
      <c r="A11563" s="4">
        <v>44801</v>
      </c>
      <c r="B11563" t="s">
        <v>90</v>
      </c>
      <c r="C11563" s="5">
        <v>63</v>
      </c>
      <c r="D11563" t="s">
        <v>10</v>
      </c>
      <c r="E11563" t="s">
        <v>91</v>
      </c>
      <c r="F11563" t="s">
        <v>20</v>
      </c>
      <c r="G11563" t="s">
        <v>21</v>
      </c>
      <c r="H11563">
        <f>AVERAGE(LEFT(Table1[[#This Row],[Mall_Price]],(FIND("-",Table1[[#This Row],[Mall_Price]])-1)), RIGHT(Table1[[#This Row],[Mall_Price]],FIND("-",Table1[[#This Row],[Mall_Price]])-1))</f>
        <v>90</v>
      </c>
      <c r="I11563">
        <f>AVERAGE(LEFT(Table1[[#This Row],[Retail_Price]],(FIND("-",Table1[[#This Row],[Retail_Price]])-1)), RIGHT(Table1[[#This Row],[Retail_Price]],FIND("-",Table1[[#This Row],[Retail_Price]])-1))</f>
        <v>76</v>
      </c>
    </row>
    <row r="11564" spans="1:9" x14ac:dyDescent="0.25">
      <c r="A11564" s="4">
        <v>44801</v>
      </c>
      <c r="B11564" t="s">
        <v>14</v>
      </c>
      <c r="C11564" s="5">
        <v>55</v>
      </c>
      <c r="D11564" t="s">
        <v>10</v>
      </c>
      <c r="E11564" t="s">
        <v>15</v>
      </c>
      <c r="F11564" t="s">
        <v>38</v>
      </c>
      <c r="G11564" t="s">
        <v>39</v>
      </c>
      <c r="H11564">
        <f>AVERAGE(LEFT(Table1[[#This Row],[Mall_Price]],(FIND("-",Table1[[#This Row],[Mall_Price]])-1)), RIGHT(Table1[[#This Row],[Mall_Price]],FIND("-",Table1[[#This Row],[Mall_Price]])-1))</f>
        <v>78.5</v>
      </c>
      <c r="I11564">
        <f>AVERAGE(LEFT(Table1[[#This Row],[Retail_Price]],(FIND("-",Table1[[#This Row],[Retail_Price]])-1)), RIGHT(Table1[[#This Row],[Retail_Price]],FIND("-",Table1[[#This Row],[Retail_Price]])-1))</f>
        <v>66.5</v>
      </c>
    </row>
    <row r="11565" spans="1:9" x14ac:dyDescent="0.25">
      <c r="A11565" s="4">
        <v>44801</v>
      </c>
      <c r="B11565" t="s">
        <v>42</v>
      </c>
      <c r="C11565" s="5">
        <v>50</v>
      </c>
      <c r="D11565" t="s">
        <v>10</v>
      </c>
      <c r="E11565" t="s">
        <v>43</v>
      </c>
      <c r="F11565" t="s">
        <v>44</v>
      </c>
      <c r="G11565" t="s">
        <v>45</v>
      </c>
      <c r="H11565">
        <f>AVERAGE(LEFT(Table1[[#This Row],[Mall_Price]],(FIND("-",Table1[[#This Row],[Mall_Price]])-1)), RIGHT(Table1[[#This Row],[Mall_Price]],FIND("-",Table1[[#This Row],[Mall_Price]])-1))</f>
        <v>71.5</v>
      </c>
      <c r="I11565">
        <f>AVERAGE(LEFT(Table1[[#This Row],[Retail_Price]],(FIND("-",Table1[[#This Row],[Retail_Price]])-1)), RIGHT(Table1[[#This Row],[Retail_Price]],FIND("-",Table1[[#This Row],[Retail_Price]])-1))</f>
        <v>61</v>
      </c>
    </row>
    <row r="11566" spans="1:9" x14ac:dyDescent="0.25">
      <c r="A11566" s="4">
        <v>44801</v>
      </c>
      <c r="B11566" t="s">
        <v>188</v>
      </c>
      <c r="C11566" s="5">
        <v>5</v>
      </c>
      <c r="D11566" t="s">
        <v>10</v>
      </c>
      <c r="E11566" t="s">
        <v>189</v>
      </c>
      <c r="F11566" t="s">
        <v>250</v>
      </c>
      <c r="G11566" t="s">
        <v>251</v>
      </c>
      <c r="H11566">
        <f>AVERAGE(LEFT(Table1[[#This Row],[Mall_Price]],(FIND("-",Table1[[#This Row],[Mall_Price]])-1)), RIGHT(Table1[[#This Row],[Mall_Price]],FIND("-",Table1[[#This Row],[Mall_Price]])-1))</f>
        <v>7</v>
      </c>
      <c r="I11566">
        <f>AVERAGE(LEFT(Table1[[#This Row],[Retail_Price]],(FIND("-",Table1[[#This Row],[Retail_Price]])-1)), RIGHT(Table1[[#This Row],[Retail_Price]],FIND("-",Table1[[#This Row],[Retail_Price]])-1))</f>
        <v>6</v>
      </c>
    </row>
    <row r="11567" spans="1:9" x14ac:dyDescent="0.25">
      <c r="A11567" s="4">
        <v>44801</v>
      </c>
      <c r="B11567" t="s">
        <v>82</v>
      </c>
      <c r="C11567" s="5">
        <v>46</v>
      </c>
      <c r="D11567" t="s">
        <v>10</v>
      </c>
      <c r="E11567" t="s">
        <v>83</v>
      </c>
      <c r="F11567" t="s">
        <v>52</v>
      </c>
      <c r="G11567" t="s">
        <v>53</v>
      </c>
      <c r="H11567">
        <f>AVERAGE(LEFT(Table1[[#This Row],[Mall_Price]],(FIND("-",Table1[[#This Row],[Mall_Price]])-1)), RIGHT(Table1[[#This Row],[Mall_Price]],FIND("-",Table1[[#This Row],[Mall_Price]])-1))</f>
        <v>65.5</v>
      </c>
      <c r="I11567">
        <f>AVERAGE(LEFT(Table1[[#This Row],[Retail_Price]],(FIND("-",Table1[[#This Row],[Retail_Price]])-1)), RIGHT(Table1[[#This Row],[Retail_Price]],FIND("-",Table1[[#This Row],[Retail_Price]])-1))</f>
        <v>55.5</v>
      </c>
    </row>
    <row r="11568" spans="1:9" x14ac:dyDescent="0.25">
      <c r="A11568" s="4">
        <v>44801</v>
      </c>
      <c r="B11568" t="s">
        <v>110</v>
      </c>
      <c r="C11568" s="5">
        <v>44</v>
      </c>
      <c r="D11568" t="s">
        <v>10</v>
      </c>
      <c r="E11568" t="s">
        <v>111</v>
      </c>
      <c r="F11568" t="s">
        <v>56</v>
      </c>
      <c r="G11568" t="s">
        <v>57</v>
      </c>
      <c r="H11568">
        <f>AVERAGE(LEFT(Table1[[#This Row],[Mall_Price]],(FIND("-",Table1[[#This Row],[Mall_Price]])-1)), RIGHT(Table1[[#This Row],[Mall_Price]],FIND("-",Table1[[#This Row],[Mall_Price]])-1))</f>
        <v>63</v>
      </c>
      <c r="I11568">
        <f>AVERAGE(LEFT(Table1[[#This Row],[Retail_Price]],(FIND("-",Table1[[#This Row],[Retail_Price]])-1)), RIGHT(Table1[[#This Row],[Retail_Price]],FIND("-",Table1[[#This Row],[Retail_Price]])-1))</f>
        <v>53.5</v>
      </c>
    </row>
    <row r="11569" spans="1:9" x14ac:dyDescent="0.25">
      <c r="A11569" s="4">
        <v>44801</v>
      </c>
      <c r="B11569" t="s">
        <v>62</v>
      </c>
      <c r="C11569" s="5">
        <v>41</v>
      </c>
      <c r="D11569" t="s">
        <v>10</v>
      </c>
      <c r="E11569" t="s">
        <v>63</v>
      </c>
      <c r="F11569" t="s">
        <v>72</v>
      </c>
      <c r="G11569" t="s">
        <v>73</v>
      </c>
      <c r="H11569">
        <f>AVERAGE(LEFT(Table1[[#This Row],[Mall_Price]],(FIND("-",Table1[[#This Row],[Mall_Price]])-1)), RIGHT(Table1[[#This Row],[Mall_Price]],FIND("-",Table1[[#This Row],[Mall_Price]])-1))</f>
        <v>58.5</v>
      </c>
      <c r="I11569">
        <f>AVERAGE(LEFT(Table1[[#This Row],[Retail_Price]],(FIND("-",Table1[[#This Row],[Retail_Price]])-1)), RIGHT(Table1[[#This Row],[Retail_Price]],FIND("-",Table1[[#This Row],[Retail_Price]])-1))</f>
        <v>49.5</v>
      </c>
    </row>
    <row r="11570" spans="1:9" x14ac:dyDescent="0.25">
      <c r="A11570" s="4">
        <v>44801</v>
      </c>
      <c r="B11570" t="s">
        <v>92</v>
      </c>
      <c r="C11570" s="5">
        <v>41</v>
      </c>
      <c r="D11570" t="s">
        <v>10</v>
      </c>
      <c r="E11570" t="s">
        <v>93</v>
      </c>
      <c r="F11570" t="s">
        <v>72</v>
      </c>
      <c r="G11570" t="s">
        <v>73</v>
      </c>
      <c r="H11570">
        <f>AVERAGE(LEFT(Table1[[#This Row],[Mall_Price]],(FIND("-",Table1[[#This Row],[Mall_Price]])-1)), RIGHT(Table1[[#This Row],[Mall_Price]],FIND("-",Table1[[#This Row],[Mall_Price]])-1))</f>
        <v>58.5</v>
      </c>
      <c r="I11570">
        <f>AVERAGE(LEFT(Table1[[#This Row],[Retail_Price]],(FIND("-",Table1[[#This Row],[Retail_Price]])-1)), RIGHT(Table1[[#This Row],[Retail_Price]],FIND("-",Table1[[#This Row],[Retail_Price]])-1))</f>
        <v>49.5</v>
      </c>
    </row>
    <row r="11571" spans="1:9" x14ac:dyDescent="0.25">
      <c r="A11571" s="4">
        <v>44801</v>
      </c>
      <c r="B11571" t="s">
        <v>174</v>
      </c>
      <c r="C11571" s="5">
        <v>40</v>
      </c>
      <c r="D11571" t="s">
        <v>10</v>
      </c>
      <c r="E11571" t="s">
        <v>175</v>
      </c>
      <c r="F11571" t="s">
        <v>76</v>
      </c>
      <c r="G11571" t="s">
        <v>77</v>
      </c>
      <c r="H11571">
        <f>AVERAGE(LEFT(Table1[[#This Row],[Mall_Price]],(FIND("-",Table1[[#This Row],[Mall_Price]])-1)), RIGHT(Table1[[#This Row],[Mall_Price]],FIND("-",Table1[[#This Row],[Mall_Price]])-1))</f>
        <v>57</v>
      </c>
      <c r="I11571">
        <f>AVERAGE(LEFT(Table1[[#This Row],[Retail_Price]],(FIND("-",Table1[[#This Row],[Retail_Price]])-1)), RIGHT(Table1[[#This Row],[Retail_Price]],FIND("-",Table1[[#This Row],[Retail_Price]])-1))</f>
        <v>48.5</v>
      </c>
    </row>
    <row r="11572" spans="1:9" x14ac:dyDescent="0.25">
      <c r="A11572" s="4">
        <v>44801</v>
      </c>
      <c r="B11572" t="s">
        <v>54</v>
      </c>
      <c r="C11572" s="5">
        <v>39</v>
      </c>
      <c r="D11572" t="s">
        <v>10</v>
      </c>
      <c r="E11572" t="s">
        <v>55</v>
      </c>
      <c r="F11572" t="s">
        <v>212</v>
      </c>
      <c r="G11572" t="s">
        <v>213</v>
      </c>
      <c r="H11572">
        <f>AVERAGE(LEFT(Table1[[#This Row],[Mall_Price]],(FIND("-",Table1[[#This Row],[Mall_Price]])-1)), RIGHT(Table1[[#This Row],[Mall_Price]],FIND("-",Table1[[#This Row],[Mall_Price]])-1))</f>
        <v>55.5</v>
      </c>
      <c r="I11572">
        <f>AVERAGE(LEFT(Table1[[#This Row],[Retail_Price]],(FIND("-",Table1[[#This Row],[Retail_Price]])-1)), RIGHT(Table1[[#This Row],[Retail_Price]],FIND("-",Table1[[#This Row],[Retail_Price]])-1))</f>
        <v>47.5</v>
      </c>
    </row>
    <row r="11573" spans="1:9" x14ac:dyDescent="0.25">
      <c r="A11573" s="4">
        <v>44801</v>
      </c>
      <c r="B11573" t="s">
        <v>60</v>
      </c>
      <c r="C11573" s="5">
        <v>38</v>
      </c>
      <c r="D11573" t="s">
        <v>10</v>
      </c>
      <c r="E11573" t="s">
        <v>61</v>
      </c>
      <c r="F11573" t="s">
        <v>80</v>
      </c>
      <c r="G11573" t="s">
        <v>81</v>
      </c>
      <c r="H11573">
        <f>AVERAGE(LEFT(Table1[[#This Row],[Mall_Price]],(FIND("-",Table1[[#This Row],[Mall_Price]])-1)), RIGHT(Table1[[#This Row],[Mall_Price]],FIND("-",Table1[[#This Row],[Mall_Price]])-1))</f>
        <v>54.5</v>
      </c>
      <c r="I11573">
        <f>AVERAGE(LEFT(Table1[[#This Row],[Retail_Price]],(FIND("-",Table1[[#This Row],[Retail_Price]])-1)), RIGHT(Table1[[#This Row],[Retail_Price]],FIND("-",Table1[[#This Row],[Retail_Price]])-1))</f>
        <v>46</v>
      </c>
    </row>
    <row r="11574" spans="1:9" x14ac:dyDescent="0.25">
      <c r="A11574" s="4">
        <v>44801</v>
      </c>
      <c r="B11574" t="s">
        <v>78</v>
      </c>
      <c r="C11574" s="5">
        <v>37</v>
      </c>
      <c r="D11574" t="s">
        <v>10</v>
      </c>
      <c r="E11574" t="s">
        <v>79</v>
      </c>
      <c r="F11574" t="s">
        <v>214</v>
      </c>
      <c r="G11574" t="s">
        <v>215</v>
      </c>
      <c r="H11574">
        <f>AVERAGE(LEFT(Table1[[#This Row],[Mall_Price]],(FIND("-",Table1[[#This Row],[Mall_Price]])-1)), RIGHT(Table1[[#This Row],[Mall_Price]],FIND("-",Table1[[#This Row],[Mall_Price]])-1))</f>
        <v>52.5</v>
      </c>
      <c r="I11574">
        <f>AVERAGE(LEFT(Table1[[#This Row],[Retail_Price]],(FIND("-",Table1[[#This Row],[Retail_Price]])-1)), RIGHT(Table1[[#This Row],[Retail_Price]],FIND("-",Table1[[#This Row],[Retail_Price]])-1))</f>
        <v>45</v>
      </c>
    </row>
    <row r="11575" spans="1:9" x14ac:dyDescent="0.25">
      <c r="A11575" s="4">
        <v>44801</v>
      </c>
      <c r="B11575" t="s">
        <v>46</v>
      </c>
      <c r="C11575" s="5">
        <v>35</v>
      </c>
      <c r="D11575" t="s">
        <v>10</v>
      </c>
      <c r="E11575" t="s">
        <v>47</v>
      </c>
      <c r="F11575" t="s">
        <v>88</v>
      </c>
      <c r="G11575" t="s">
        <v>89</v>
      </c>
      <c r="H11575">
        <f>AVERAGE(LEFT(Table1[[#This Row],[Mall_Price]],(FIND("-",Table1[[#This Row],[Mall_Price]])-1)), RIGHT(Table1[[#This Row],[Mall_Price]],FIND("-",Table1[[#This Row],[Mall_Price]])-1))</f>
        <v>50</v>
      </c>
      <c r="I11575">
        <f>AVERAGE(LEFT(Table1[[#This Row],[Retail_Price]],(FIND("-",Table1[[#This Row],[Retail_Price]])-1)), RIGHT(Table1[[#This Row],[Retail_Price]],FIND("-",Table1[[#This Row],[Retail_Price]])-1))</f>
        <v>42</v>
      </c>
    </row>
    <row r="11576" spans="1:9" x14ac:dyDescent="0.25">
      <c r="A11576" s="4">
        <v>44801</v>
      </c>
      <c r="B11576" t="s">
        <v>136</v>
      </c>
      <c r="C11576" s="5">
        <v>35</v>
      </c>
      <c r="D11576" t="s">
        <v>10</v>
      </c>
      <c r="E11576" t="s">
        <v>137</v>
      </c>
      <c r="F11576" t="s">
        <v>88</v>
      </c>
      <c r="G11576" t="s">
        <v>89</v>
      </c>
      <c r="H11576">
        <f>AVERAGE(LEFT(Table1[[#This Row],[Mall_Price]],(FIND("-",Table1[[#This Row],[Mall_Price]])-1)), RIGHT(Table1[[#This Row],[Mall_Price]],FIND("-",Table1[[#This Row],[Mall_Price]])-1))</f>
        <v>50</v>
      </c>
      <c r="I11576">
        <f>AVERAGE(LEFT(Table1[[#This Row],[Retail_Price]],(FIND("-",Table1[[#This Row],[Retail_Price]])-1)), RIGHT(Table1[[#This Row],[Retail_Price]],FIND("-",Table1[[#This Row],[Retail_Price]])-1))</f>
        <v>42</v>
      </c>
    </row>
    <row r="11577" spans="1:9" x14ac:dyDescent="0.25">
      <c r="A11577" s="4">
        <v>44801</v>
      </c>
      <c r="B11577" t="s">
        <v>70</v>
      </c>
      <c r="C11577" s="5">
        <v>35</v>
      </c>
      <c r="D11577" t="s">
        <v>10</v>
      </c>
      <c r="E11577" t="s">
        <v>71</v>
      </c>
      <c r="F11577" t="s">
        <v>88</v>
      </c>
      <c r="G11577" t="s">
        <v>89</v>
      </c>
      <c r="H11577">
        <f>AVERAGE(LEFT(Table1[[#This Row],[Mall_Price]],(FIND("-",Table1[[#This Row],[Mall_Price]])-1)), RIGHT(Table1[[#This Row],[Mall_Price]],FIND("-",Table1[[#This Row],[Mall_Price]])-1))</f>
        <v>50</v>
      </c>
      <c r="I11577">
        <f>AVERAGE(LEFT(Table1[[#This Row],[Retail_Price]],(FIND("-",Table1[[#This Row],[Retail_Price]])-1)), RIGHT(Table1[[#This Row],[Retail_Price]],FIND("-",Table1[[#This Row],[Retail_Price]])-1))</f>
        <v>42</v>
      </c>
    </row>
    <row r="11578" spans="1:9" x14ac:dyDescent="0.25">
      <c r="A11578" s="4">
        <v>44801</v>
      </c>
      <c r="B11578" t="s">
        <v>96</v>
      </c>
      <c r="C11578" s="5">
        <v>34</v>
      </c>
      <c r="D11578" t="s">
        <v>10</v>
      </c>
      <c r="E11578" t="s">
        <v>97</v>
      </c>
      <c r="F11578" t="s">
        <v>94</v>
      </c>
      <c r="G11578" t="s">
        <v>95</v>
      </c>
      <c r="H11578">
        <f>AVERAGE(LEFT(Table1[[#This Row],[Mall_Price]],(FIND("-",Table1[[#This Row],[Mall_Price]])-1)), RIGHT(Table1[[#This Row],[Mall_Price]],FIND("-",Table1[[#This Row],[Mall_Price]])-1))</f>
        <v>48.5</v>
      </c>
      <c r="I11578">
        <f>AVERAGE(LEFT(Table1[[#This Row],[Retail_Price]],(FIND("-",Table1[[#This Row],[Retail_Price]])-1)), RIGHT(Table1[[#This Row],[Retail_Price]],FIND("-",Table1[[#This Row],[Retail_Price]])-1))</f>
        <v>41</v>
      </c>
    </row>
    <row r="11579" spans="1:9" x14ac:dyDescent="0.25">
      <c r="A11579" s="4">
        <v>44801</v>
      </c>
      <c r="B11579" t="s">
        <v>104</v>
      </c>
      <c r="C11579" s="5">
        <v>33</v>
      </c>
      <c r="D11579" t="s">
        <v>10</v>
      </c>
      <c r="E11579" t="s">
        <v>105</v>
      </c>
      <c r="F11579" t="s">
        <v>102</v>
      </c>
      <c r="G11579" t="s">
        <v>103</v>
      </c>
      <c r="H11579">
        <f>AVERAGE(LEFT(Table1[[#This Row],[Mall_Price]],(FIND("-",Table1[[#This Row],[Mall_Price]])-1)), RIGHT(Table1[[#This Row],[Mall_Price]],FIND("-",Table1[[#This Row],[Mall_Price]])-1))</f>
        <v>47</v>
      </c>
      <c r="I11579">
        <f>AVERAGE(LEFT(Table1[[#This Row],[Retail_Price]],(FIND("-",Table1[[#This Row],[Retail_Price]])-1)), RIGHT(Table1[[#This Row],[Retail_Price]],FIND("-",Table1[[#This Row],[Retail_Price]])-1))</f>
        <v>40</v>
      </c>
    </row>
    <row r="11580" spans="1:9" x14ac:dyDescent="0.25">
      <c r="A11580" s="4">
        <v>44801</v>
      </c>
      <c r="B11580" t="s">
        <v>106</v>
      </c>
      <c r="C11580" s="5">
        <v>32</v>
      </c>
      <c r="D11580" t="s">
        <v>10</v>
      </c>
      <c r="E11580" t="s">
        <v>107</v>
      </c>
      <c r="F11580" t="s">
        <v>108</v>
      </c>
      <c r="G11580" t="s">
        <v>109</v>
      </c>
      <c r="H11580">
        <f>AVERAGE(LEFT(Table1[[#This Row],[Mall_Price]],(FIND("-",Table1[[#This Row],[Mall_Price]])-1)), RIGHT(Table1[[#This Row],[Mall_Price]],FIND("-",Table1[[#This Row],[Mall_Price]])-1))</f>
        <v>45.5</v>
      </c>
      <c r="I11580">
        <f>AVERAGE(LEFT(Table1[[#This Row],[Retail_Price]],(FIND("-",Table1[[#This Row],[Retail_Price]])-1)), RIGHT(Table1[[#This Row],[Retail_Price]],FIND("-",Table1[[#This Row],[Retail_Price]])-1))</f>
        <v>39</v>
      </c>
    </row>
    <row r="11581" spans="1:9" x14ac:dyDescent="0.25">
      <c r="A11581" s="4">
        <v>44801</v>
      </c>
      <c r="B11581" t="s">
        <v>18</v>
      </c>
      <c r="C11581" s="5">
        <v>31</v>
      </c>
      <c r="D11581" t="s">
        <v>10</v>
      </c>
      <c r="E11581" t="s">
        <v>19</v>
      </c>
      <c r="F11581" t="s">
        <v>112</v>
      </c>
      <c r="G11581" t="s">
        <v>113</v>
      </c>
      <c r="H11581">
        <f>AVERAGE(LEFT(Table1[[#This Row],[Mall_Price]],(FIND("-",Table1[[#This Row],[Mall_Price]])-1)), RIGHT(Table1[[#This Row],[Mall_Price]],FIND("-",Table1[[#This Row],[Mall_Price]])-1))</f>
        <v>44</v>
      </c>
      <c r="I11581">
        <f>AVERAGE(LEFT(Table1[[#This Row],[Retail_Price]],(FIND("-",Table1[[#This Row],[Retail_Price]])-1)), RIGHT(Table1[[#This Row],[Retail_Price]],FIND("-",Table1[[#This Row],[Retail_Price]])-1))</f>
        <v>37.5</v>
      </c>
    </row>
    <row r="11582" spans="1:9" x14ac:dyDescent="0.25">
      <c r="A11582" s="4">
        <v>44801</v>
      </c>
      <c r="B11582" t="s">
        <v>66</v>
      </c>
      <c r="C11582" s="5">
        <v>30</v>
      </c>
      <c r="D11582" t="s">
        <v>10</v>
      </c>
      <c r="E11582" t="s">
        <v>67</v>
      </c>
      <c r="F11582" t="s">
        <v>118</v>
      </c>
      <c r="G11582" t="s">
        <v>119</v>
      </c>
      <c r="H11582">
        <f>AVERAGE(LEFT(Table1[[#This Row],[Mall_Price]],(FIND("-",Table1[[#This Row],[Mall_Price]])-1)), RIGHT(Table1[[#This Row],[Mall_Price]],FIND("-",Table1[[#This Row],[Mall_Price]])-1))</f>
        <v>43</v>
      </c>
      <c r="I11582">
        <f>AVERAGE(LEFT(Table1[[#This Row],[Retail_Price]],(FIND("-",Table1[[#This Row],[Retail_Price]])-1)), RIGHT(Table1[[#This Row],[Retail_Price]],FIND("-",Table1[[#This Row],[Retail_Price]])-1))</f>
        <v>36.5</v>
      </c>
    </row>
    <row r="11583" spans="1:9" x14ac:dyDescent="0.25">
      <c r="A11583" s="4">
        <v>44801</v>
      </c>
      <c r="B11583" t="s">
        <v>132</v>
      </c>
      <c r="C11583" s="5">
        <v>28</v>
      </c>
      <c r="D11583" t="s">
        <v>10</v>
      </c>
      <c r="E11583" t="s">
        <v>133</v>
      </c>
      <c r="F11583" t="s">
        <v>218</v>
      </c>
      <c r="G11583" t="s">
        <v>219</v>
      </c>
      <c r="H11583">
        <f>AVERAGE(LEFT(Table1[[#This Row],[Mall_Price]],(FIND("-",Table1[[#This Row],[Mall_Price]])-1)), RIGHT(Table1[[#This Row],[Mall_Price]],FIND("-",Table1[[#This Row],[Mall_Price]])-1))</f>
        <v>40</v>
      </c>
      <c r="I11583">
        <f>AVERAGE(LEFT(Table1[[#This Row],[Retail_Price]],(FIND("-",Table1[[#This Row],[Retail_Price]])-1)), RIGHT(Table1[[#This Row],[Retail_Price]],FIND("-",Table1[[#This Row],[Retail_Price]])-1))</f>
        <v>34</v>
      </c>
    </row>
    <row r="11584" spans="1:9" x14ac:dyDescent="0.25">
      <c r="A11584" s="4">
        <v>44801</v>
      </c>
      <c r="B11584" t="s">
        <v>58</v>
      </c>
      <c r="C11584" s="5">
        <v>28</v>
      </c>
      <c r="D11584" t="s">
        <v>10</v>
      </c>
      <c r="E11584" t="s">
        <v>59</v>
      </c>
      <c r="F11584" t="s">
        <v>218</v>
      </c>
      <c r="G11584" t="s">
        <v>219</v>
      </c>
      <c r="H11584">
        <f>AVERAGE(LEFT(Table1[[#This Row],[Mall_Price]],(FIND("-",Table1[[#This Row],[Mall_Price]])-1)), RIGHT(Table1[[#This Row],[Mall_Price]],FIND("-",Table1[[#This Row],[Mall_Price]])-1))</f>
        <v>40</v>
      </c>
      <c r="I11584">
        <f>AVERAGE(LEFT(Table1[[#This Row],[Retail_Price]],(FIND("-",Table1[[#This Row],[Retail_Price]])-1)), RIGHT(Table1[[#This Row],[Retail_Price]],FIND("-",Table1[[#This Row],[Retail_Price]])-1))</f>
        <v>34</v>
      </c>
    </row>
    <row r="11585" spans="1:9" x14ac:dyDescent="0.25">
      <c r="A11585" s="4">
        <v>44801</v>
      </c>
      <c r="B11585" t="s">
        <v>168</v>
      </c>
      <c r="C11585" s="5">
        <v>28</v>
      </c>
      <c r="D11585" t="s">
        <v>10</v>
      </c>
      <c r="E11585" t="s">
        <v>169</v>
      </c>
      <c r="F11585" t="s">
        <v>218</v>
      </c>
      <c r="G11585" t="s">
        <v>219</v>
      </c>
      <c r="H11585">
        <f>AVERAGE(LEFT(Table1[[#This Row],[Mall_Price]],(FIND("-",Table1[[#This Row],[Mall_Price]])-1)), RIGHT(Table1[[#This Row],[Mall_Price]],FIND("-",Table1[[#This Row],[Mall_Price]])-1))</f>
        <v>40</v>
      </c>
      <c r="I11585">
        <f>AVERAGE(LEFT(Table1[[#This Row],[Retail_Price]],(FIND("-",Table1[[#This Row],[Retail_Price]])-1)), RIGHT(Table1[[#This Row],[Retail_Price]],FIND("-",Table1[[#This Row],[Retail_Price]])-1))</f>
        <v>34</v>
      </c>
    </row>
    <row r="11586" spans="1:9" x14ac:dyDescent="0.25">
      <c r="A11586" s="4">
        <v>44801</v>
      </c>
      <c r="B11586" t="s">
        <v>144</v>
      </c>
      <c r="C11586" s="5">
        <v>28</v>
      </c>
      <c r="D11586" t="s">
        <v>10</v>
      </c>
      <c r="E11586" t="s">
        <v>145</v>
      </c>
      <c r="F11586" t="s">
        <v>218</v>
      </c>
      <c r="G11586" t="s">
        <v>219</v>
      </c>
      <c r="H11586">
        <f>AVERAGE(LEFT(Table1[[#This Row],[Mall_Price]],(FIND("-",Table1[[#This Row],[Mall_Price]])-1)), RIGHT(Table1[[#This Row],[Mall_Price]],FIND("-",Table1[[#This Row],[Mall_Price]])-1))</f>
        <v>40</v>
      </c>
      <c r="I11586">
        <f>AVERAGE(LEFT(Table1[[#This Row],[Retail_Price]],(FIND("-",Table1[[#This Row],[Retail_Price]])-1)), RIGHT(Table1[[#This Row],[Retail_Price]],FIND("-",Table1[[#This Row],[Retail_Price]])-1))</f>
        <v>34</v>
      </c>
    </row>
    <row r="11587" spans="1:9" x14ac:dyDescent="0.25">
      <c r="A11587" s="4">
        <v>44801</v>
      </c>
      <c r="B11587" t="s">
        <v>126</v>
      </c>
      <c r="C11587" s="5">
        <v>28</v>
      </c>
      <c r="D11587" t="s">
        <v>10</v>
      </c>
      <c r="E11587" t="s">
        <v>127</v>
      </c>
      <c r="F11587" t="s">
        <v>218</v>
      </c>
      <c r="G11587" t="s">
        <v>219</v>
      </c>
      <c r="H11587">
        <f>AVERAGE(LEFT(Table1[[#This Row],[Mall_Price]],(FIND("-",Table1[[#This Row],[Mall_Price]])-1)), RIGHT(Table1[[#This Row],[Mall_Price]],FIND("-",Table1[[#This Row],[Mall_Price]])-1))</f>
        <v>40</v>
      </c>
      <c r="I11587">
        <f>AVERAGE(LEFT(Table1[[#This Row],[Retail_Price]],(FIND("-",Table1[[#This Row],[Retail_Price]])-1)), RIGHT(Table1[[#This Row],[Retail_Price]],FIND("-",Table1[[#This Row],[Retail_Price]])-1))</f>
        <v>34</v>
      </c>
    </row>
    <row r="11588" spans="1:9" x14ac:dyDescent="0.25">
      <c r="A11588" s="4">
        <v>44801</v>
      </c>
      <c r="B11588" t="s">
        <v>140</v>
      </c>
      <c r="C11588" s="5">
        <v>27</v>
      </c>
      <c r="D11588" t="s">
        <v>10</v>
      </c>
      <c r="E11588" t="s">
        <v>141</v>
      </c>
      <c r="F11588" t="s">
        <v>124</v>
      </c>
      <c r="G11588" t="s">
        <v>125</v>
      </c>
      <c r="H11588">
        <f>AVERAGE(LEFT(Table1[[#This Row],[Mall_Price]],(FIND("-",Table1[[#This Row],[Mall_Price]])-1)), RIGHT(Table1[[#This Row],[Mall_Price]],FIND("-",Table1[[#This Row],[Mall_Price]])-1))</f>
        <v>38.5</v>
      </c>
      <c r="I11588">
        <f>AVERAGE(LEFT(Table1[[#This Row],[Retail_Price]],(FIND("-",Table1[[#This Row],[Retail_Price]])-1)), RIGHT(Table1[[#This Row],[Retail_Price]],FIND("-",Table1[[#This Row],[Retail_Price]])-1))</f>
        <v>32.5</v>
      </c>
    </row>
    <row r="11589" spans="1:9" x14ac:dyDescent="0.25">
      <c r="A11589" s="4">
        <v>44801</v>
      </c>
      <c r="B11589" t="s">
        <v>86</v>
      </c>
      <c r="C11589" s="5">
        <v>27</v>
      </c>
      <c r="D11589" t="s">
        <v>10</v>
      </c>
      <c r="E11589" t="s">
        <v>87</v>
      </c>
      <c r="F11589" t="s">
        <v>124</v>
      </c>
      <c r="G11589" t="s">
        <v>125</v>
      </c>
      <c r="H11589">
        <f>AVERAGE(LEFT(Table1[[#This Row],[Mall_Price]],(FIND("-",Table1[[#This Row],[Mall_Price]])-1)), RIGHT(Table1[[#This Row],[Mall_Price]],FIND("-",Table1[[#This Row],[Mall_Price]])-1))</f>
        <v>38.5</v>
      </c>
      <c r="I11589">
        <f>AVERAGE(LEFT(Table1[[#This Row],[Retail_Price]],(FIND("-",Table1[[#This Row],[Retail_Price]])-1)), RIGHT(Table1[[#This Row],[Retail_Price]],FIND("-",Table1[[#This Row],[Retail_Price]])-1))</f>
        <v>32.5</v>
      </c>
    </row>
    <row r="11590" spans="1:9" x14ac:dyDescent="0.25">
      <c r="A11590" s="4">
        <v>44801</v>
      </c>
      <c r="B11590" t="s">
        <v>120</v>
      </c>
      <c r="C11590" s="5">
        <v>27</v>
      </c>
      <c r="D11590" t="s">
        <v>10</v>
      </c>
      <c r="E11590" t="s">
        <v>121</v>
      </c>
      <c r="F11590" t="s">
        <v>124</v>
      </c>
      <c r="G11590" t="s">
        <v>125</v>
      </c>
      <c r="H11590">
        <f>AVERAGE(LEFT(Table1[[#This Row],[Mall_Price]],(FIND("-",Table1[[#This Row],[Mall_Price]])-1)), RIGHT(Table1[[#This Row],[Mall_Price]],FIND("-",Table1[[#This Row],[Mall_Price]])-1))</f>
        <v>38.5</v>
      </c>
      <c r="I11590">
        <f>AVERAGE(LEFT(Table1[[#This Row],[Retail_Price]],(FIND("-",Table1[[#This Row],[Retail_Price]])-1)), RIGHT(Table1[[#This Row],[Retail_Price]],FIND("-",Table1[[#This Row],[Retail_Price]])-1))</f>
        <v>32.5</v>
      </c>
    </row>
    <row r="11591" spans="1:9" x14ac:dyDescent="0.25">
      <c r="A11591" s="4">
        <v>44801</v>
      </c>
      <c r="B11591" t="s">
        <v>114</v>
      </c>
      <c r="C11591" s="5">
        <v>27</v>
      </c>
      <c r="D11591" t="s">
        <v>10</v>
      </c>
      <c r="E11591" t="s">
        <v>115</v>
      </c>
      <c r="F11591" t="s">
        <v>124</v>
      </c>
      <c r="G11591" t="s">
        <v>125</v>
      </c>
      <c r="H11591">
        <f>AVERAGE(LEFT(Table1[[#This Row],[Mall_Price]],(FIND("-",Table1[[#This Row],[Mall_Price]])-1)), RIGHT(Table1[[#This Row],[Mall_Price]],FIND("-",Table1[[#This Row],[Mall_Price]])-1))</f>
        <v>38.5</v>
      </c>
      <c r="I11591">
        <f>AVERAGE(LEFT(Table1[[#This Row],[Retail_Price]],(FIND("-",Table1[[#This Row],[Retail_Price]])-1)), RIGHT(Table1[[#This Row],[Retail_Price]],FIND("-",Table1[[#This Row],[Retail_Price]])-1))</f>
        <v>32.5</v>
      </c>
    </row>
    <row r="11592" spans="1:9" x14ac:dyDescent="0.25">
      <c r="A11592" s="4">
        <v>44801</v>
      </c>
      <c r="B11592" t="s">
        <v>22</v>
      </c>
      <c r="C11592" s="5">
        <v>26</v>
      </c>
      <c r="D11592" t="s">
        <v>10</v>
      </c>
      <c r="E11592" t="s">
        <v>23</v>
      </c>
      <c r="F11592" t="s">
        <v>234</v>
      </c>
      <c r="G11592" t="s">
        <v>235</v>
      </c>
      <c r="H11592">
        <f>AVERAGE(LEFT(Table1[[#This Row],[Mall_Price]],(FIND("-",Table1[[#This Row],[Mall_Price]])-1)), RIGHT(Table1[[#This Row],[Mall_Price]],FIND("-",Table1[[#This Row],[Mall_Price]])-1))</f>
        <v>37</v>
      </c>
      <c r="I11592">
        <f>AVERAGE(LEFT(Table1[[#This Row],[Retail_Price]],(FIND("-",Table1[[#This Row],[Retail_Price]])-1)), RIGHT(Table1[[#This Row],[Retail_Price]],FIND("-",Table1[[#This Row],[Retail_Price]])-1))</f>
        <v>31.5</v>
      </c>
    </row>
    <row r="11593" spans="1:9" x14ac:dyDescent="0.25">
      <c r="A11593" s="4">
        <v>44801</v>
      </c>
      <c r="B11593" t="s">
        <v>74</v>
      </c>
      <c r="C11593" s="5">
        <v>25</v>
      </c>
      <c r="D11593" t="s">
        <v>10</v>
      </c>
      <c r="E11593" t="s">
        <v>75</v>
      </c>
      <c r="F11593" t="s">
        <v>130</v>
      </c>
      <c r="G11593" t="s">
        <v>131</v>
      </c>
      <c r="H11593">
        <f>AVERAGE(LEFT(Table1[[#This Row],[Mall_Price]],(FIND("-",Table1[[#This Row],[Mall_Price]])-1)), RIGHT(Table1[[#This Row],[Mall_Price]],FIND("-",Table1[[#This Row],[Mall_Price]])-1))</f>
        <v>35.5</v>
      </c>
      <c r="I11593">
        <f>AVERAGE(LEFT(Table1[[#This Row],[Retail_Price]],(FIND("-",Table1[[#This Row],[Retail_Price]])-1)), RIGHT(Table1[[#This Row],[Retail_Price]],FIND("-",Table1[[#This Row],[Retail_Price]])-1))</f>
        <v>30.5</v>
      </c>
    </row>
    <row r="11594" spans="1:9" x14ac:dyDescent="0.25">
      <c r="A11594" s="4">
        <v>44801</v>
      </c>
      <c r="B11594" t="s">
        <v>98</v>
      </c>
      <c r="C11594" s="5">
        <v>25</v>
      </c>
      <c r="D11594" t="s">
        <v>10</v>
      </c>
      <c r="E11594" t="s">
        <v>99</v>
      </c>
      <c r="F11594" t="s">
        <v>130</v>
      </c>
      <c r="G11594" t="s">
        <v>131</v>
      </c>
      <c r="H11594">
        <f>AVERAGE(LEFT(Table1[[#This Row],[Mall_Price]],(FIND("-",Table1[[#This Row],[Mall_Price]])-1)), RIGHT(Table1[[#This Row],[Mall_Price]],FIND("-",Table1[[#This Row],[Mall_Price]])-1))</f>
        <v>35.5</v>
      </c>
      <c r="I11594">
        <f>AVERAGE(LEFT(Table1[[#This Row],[Retail_Price]],(FIND("-",Table1[[#This Row],[Retail_Price]])-1)), RIGHT(Table1[[#This Row],[Retail_Price]],FIND("-",Table1[[#This Row],[Retail_Price]])-1))</f>
        <v>30.5</v>
      </c>
    </row>
    <row r="11595" spans="1:9" x14ac:dyDescent="0.25">
      <c r="A11595" s="4">
        <v>44801</v>
      </c>
      <c r="B11595" t="s">
        <v>100</v>
      </c>
      <c r="C11595" s="5">
        <v>24</v>
      </c>
      <c r="D11595" t="s">
        <v>10</v>
      </c>
      <c r="E11595" t="s">
        <v>101</v>
      </c>
      <c r="F11595" t="s">
        <v>134</v>
      </c>
      <c r="G11595" t="s">
        <v>135</v>
      </c>
      <c r="H11595">
        <f>AVERAGE(LEFT(Table1[[#This Row],[Mall_Price]],(FIND("-",Table1[[#This Row],[Mall_Price]])-1)), RIGHT(Table1[[#This Row],[Mall_Price]],FIND("-",Table1[[#This Row],[Mall_Price]])-1))</f>
        <v>34.5</v>
      </c>
      <c r="I11595">
        <f>AVERAGE(LEFT(Table1[[#This Row],[Retail_Price]],(FIND("-",Table1[[#This Row],[Retail_Price]])-1)), RIGHT(Table1[[#This Row],[Retail_Price]],FIND("-",Table1[[#This Row],[Retail_Price]])-1))</f>
        <v>29</v>
      </c>
    </row>
    <row r="11596" spans="1:9" x14ac:dyDescent="0.25">
      <c r="A11596" s="4">
        <v>44801</v>
      </c>
      <c r="B11596" t="s">
        <v>116</v>
      </c>
      <c r="C11596" s="5">
        <v>22</v>
      </c>
      <c r="D11596" t="s">
        <v>10</v>
      </c>
      <c r="E11596" t="s">
        <v>117</v>
      </c>
      <c r="F11596" t="s">
        <v>138</v>
      </c>
      <c r="G11596" t="s">
        <v>139</v>
      </c>
      <c r="H11596">
        <f>AVERAGE(LEFT(Table1[[#This Row],[Mall_Price]],(FIND("-",Table1[[#This Row],[Mall_Price]])-1)), RIGHT(Table1[[#This Row],[Mall_Price]],FIND("-",Table1[[#This Row],[Mall_Price]])-1))</f>
        <v>31</v>
      </c>
      <c r="I11596">
        <f>AVERAGE(LEFT(Table1[[#This Row],[Retail_Price]],(FIND("-",Table1[[#This Row],[Retail_Price]])-1)), RIGHT(Table1[[#This Row],[Retail_Price]],FIND("-",Table1[[#This Row],[Retail_Price]])-1))</f>
        <v>26.5</v>
      </c>
    </row>
    <row r="11597" spans="1:9" x14ac:dyDescent="0.25">
      <c r="A11597" s="4">
        <v>44801</v>
      </c>
      <c r="B11597" t="s">
        <v>128</v>
      </c>
      <c r="C11597" s="5">
        <v>22</v>
      </c>
      <c r="D11597" t="s">
        <v>10</v>
      </c>
      <c r="E11597" t="s">
        <v>129</v>
      </c>
      <c r="F11597" t="s">
        <v>138</v>
      </c>
      <c r="G11597" t="s">
        <v>139</v>
      </c>
      <c r="H11597">
        <f>AVERAGE(LEFT(Table1[[#This Row],[Mall_Price]],(FIND("-",Table1[[#This Row],[Mall_Price]])-1)), RIGHT(Table1[[#This Row],[Mall_Price]],FIND("-",Table1[[#This Row],[Mall_Price]])-1))</f>
        <v>31</v>
      </c>
      <c r="I11597">
        <f>AVERAGE(LEFT(Table1[[#This Row],[Retail_Price]],(FIND("-",Table1[[#This Row],[Retail_Price]])-1)), RIGHT(Table1[[#This Row],[Retail_Price]],FIND("-",Table1[[#This Row],[Retail_Price]])-1))</f>
        <v>26.5</v>
      </c>
    </row>
    <row r="11598" spans="1:9" x14ac:dyDescent="0.25">
      <c r="A11598" s="4">
        <v>44801</v>
      </c>
      <c r="B11598" t="s">
        <v>122</v>
      </c>
      <c r="C11598" s="5">
        <v>22</v>
      </c>
      <c r="D11598" t="s">
        <v>10</v>
      </c>
      <c r="E11598" t="s">
        <v>123</v>
      </c>
      <c r="F11598" t="s">
        <v>138</v>
      </c>
      <c r="G11598" t="s">
        <v>139</v>
      </c>
      <c r="H11598">
        <f>AVERAGE(LEFT(Table1[[#This Row],[Mall_Price]],(FIND("-",Table1[[#This Row],[Mall_Price]])-1)), RIGHT(Table1[[#This Row],[Mall_Price]],FIND("-",Table1[[#This Row],[Mall_Price]])-1))</f>
        <v>31</v>
      </c>
      <c r="I11598">
        <f>AVERAGE(LEFT(Table1[[#This Row],[Retail_Price]],(FIND("-",Table1[[#This Row],[Retail_Price]])-1)), RIGHT(Table1[[#This Row],[Retail_Price]],FIND("-",Table1[[#This Row],[Retail_Price]])-1))</f>
        <v>26.5</v>
      </c>
    </row>
    <row r="11599" spans="1:9" x14ac:dyDescent="0.25">
      <c r="A11599" s="4">
        <v>44801</v>
      </c>
      <c r="B11599" t="s">
        <v>146</v>
      </c>
      <c r="C11599" s="5">
        <v>21</v>
      </c>
      <c r="D11599" t="s">
        <v>10</v>
      </c>
      <c r="E11599" t="s">
        <v>147</v>
      </c>
      <c r="F11599" t="s">
        <v>142</v>
      </c>
      <c r="G11599" t="s">
        <v>143</v>
      </c>
      <c r="H11599">
        <f>AVERAGE(LEFT(Table1[[#This Row],[Mall_Price]],(FIND("-",Table1[[#This Row],[Mall_Price]])-1)), RIGHT(Table1[[#This Row],[Mall_Price]],FIND("-",Table1[[#This Row],[Mall_Price]])-1))</f>
        <v>30</v>
      </c>
      <c r="I11599">
        <f>AVERAGE(LEFT(Table1[[#This Row],[Retail_Price]],(FIND("-",Table1[[#This Row],[Retail_Price]])-1)), RIGHT(Table1[[#This Row],[Retail_Price]],FIND("-",Table1[[#This Row],[Retail_Price]])-1))</f>
        <v>25.5</v>
      </c>
    </row>
    <row r="11600" spans="1:9" x14ac:dyDescent="0.25">
      <c r="A11600" s="4">
        <v>44801</v>
      </c>
      <c r="B11600" t="s">
        <v>32</v>
      </c>
      <c r="C11600" s="5">
        <v>21</v>
      </c>
      <c r="D11600" t="s">
        <v>10</v>
      </c>
      <c r="E11600" t="s">
        <v>33</v>
      </c>
      <c r="F11600" t="s">
        <v>142</v>
      </c>
      <c r="G11600" t="s">
        <v>143</v>
      </c>
      <c r="H11600">
        <f>AVERAGE(LEFT(Table1[[#This Row],[Mall_Price]],(FIND("-",Table1[[#This Row],[Mall_Price]])-1)), RIGHT(Table1[[#This Row],[Mall_Price]],FIND("-",Table1[[#This Row],[Mall_Price]])-1))</f>
        <v>30</v>
      </c>
      <c r="I11600">
        <f>AVERAGE(LEFT(Table1[[#This Row],[Retail_Price]],(FIND("-",Table1[[#This Row],[Retail_Price]])-1)), RIGHT(Table1[[#This Row],[Retail_Price]],FIND("-",Table1[[#This Row],[Retail_Price]])-1))</f>
        <v>25.5</v>
      </c>
    </row>
    <row r="11601" spans="1:9" x14ac:dyDescent="0.25">
      <c r="A11601" s="4">
        <v>44801</v>
      </c>
      <c r="B11601" t="s">
        <v>150</v>
      </c>
      <c r="C11601" s="5">
        <v>17</v>
      </c>
      <c r="D11601" t="s">
        <v>10</v>
      </c>
      <c r="E11601" t="s">
        <v>151</v>
      </c>
      <c r="F11601" t="s">
        <v>152</v>
      </c>
      <c r="G11601" t="s">
        <v>153</v>
      </c>
      <c r="H11601">
        <f>AVERAGE(LEFT(Table1[[#This Row],[Mall_Price]],(FIND("-",Table1[[#This Row],[Mall_Price]])-1)), RIGHT(Table1[[#This Row],[Mall_Price]],FIND("-",Table1[[#This Row],[Mall_Price]])-1))</f>
        <v>24</v>
      </c>
      <c r="I11601">
        <f>AVERAGE(LEFT(Table1[[#This Row],[Retail_Price]],(FIND("-",Table1[[#This Row],[Retail_Price]])-1)), RIGHT(Table1[[#This Row],[Retail_Price]],FIND("-",Table1[[#This Row],[Retail_Price]])-1))</f>
        <v>21</v>
      </c>
    </row>
    <row r="11602" spans="1:9" x14ac:dyDescent="0.25">
      <c r="A11602" s="4">
        <v>44801</v>
      </c>
      <c r="B11602" t="s">
        <v>162</v>
      </c>
      <c r="C11602" s="5">
        <v>15</v>
      </c>
      <c r="D11602" t="s">
        <v>10</v>
      </c>
      <c r="E11602" t="s">
        <v>163</v>
      </c>
      <c r="F11602" t="s">
        <v>160</v>
      </c>
      <c r="G11602" t="s">
        <v>161</v>
      </c>
      <c r="H11602">
        <f>AVERAGE(LEFT(Table1[[#This Row],[Mall_Price]],(FIND("-",Table1[[#This Row],[Mall_Price]])-1)), RIGHT(Table1[[#This Row],[Mall_Price]],FIND("-",Table1[[#This Row],[Mall_Price]])-1))</f>
        <v>21.5</v>
      </c>
      <c r="I11602">
        <f>AVERAGE(LEFT(Table1[[#This Row],[Retail_Price]],(FIND("-",Table1[[#This Row],[Retail_Price]])-1)), RIGHT(Table1[[#This Row],[Retail_Price]],FIND("-",Table1[[#This Row],[Retail_Price]])-1))</f>
        <v>18</v>
      </c>
    </row>
    <row r="11603" spans="1:9" x14ac:dyDescent="0.25">
      <c r="A11603" s="4">
        <v>44801</v>
      </c>
      <c r="B11603" t="s">
        <v>164</v>
      </c>
      <c r="C11603" s="5">
        <v>13</v>
      </c>
      <c r="D11603" t="s">
        <v>10</v>
      </c>
      <c r="E11603" t="s">
        <v>165</v>
      </c>
      <c r="F11603" t="s">
        <v>166</v>
      </c>
      <c r="G11603" t="s">
        <v>167</v>
      </c>
      <c r="H11603">
        <f>AVERAGE(LEFT(Table1[[#This Row],[Mall_Price]],(FIND("-",Table1[[#This Row],[Mall_Price]])-1)), RIGHT(Table1[[#This Row],[Mall_Price]],FIND("-",Table1[[#This Row],[Mall_Price]])-1))</f>
        <v>18.5</v>
      </c>
      <c r="I11603">
        <f>AVERAGE(LEFT(Table1[[#This Row],[Retail_Price]],(FIND("-",Table1[[#This Row],[Retail_Price]])-1)), RIGHT(Table1[[#This Row],[Retail_Price]],FIND("-",Table1[[#This Row],[Retail_Price]])-1))</f>
        <v>16</v>
      </c>
    </row>
    <row r="11604" spans="1:9" x14ac:dyDescent="0.25">
      <c r="A11604" s="4">
        <v>44801</v>
      </c>
      <c r="B11604" t="s">
        <v>158</v>
      </c>
      <c r="C11604" s="5">
        <v>13</v>
      </c>
      <c r="D11604" t="s">
        <v>10</v>
      </c>
      <c r="E11604" t="s">
        <v>159</v>
      </c>
      <c r="F11604" t="s">
        <v>166</v>
      </c>
      <c r="G11604" t="s">
        <v>167</v>
      </c>
      <c r="H11604">
        <f>AVERAGE(LEFT(Table1[[#This Row],[Mall_Price]],(FIND("-",Table1[[#This Row],[Mall_Price]])-1)), RIGHT(Table1[[#This Row],[Mall_Price]],FIND("-",Table1[[#This Row],[Mall_Price]])-1))</f>
        <v>18.5</v>
      </c>
      <c r="I11604">
        <f>AVERAGE(LEFT(Table1[[#This Row],[Retail_Price]],(FIND("-",Table1[[#This Row],[Retail_Price]])-1)), RIGHT(Table1[[#This Row],[Retail_Price]],FIND("-",Table1[[#This Row],[Retail_Price]])-1))</f>
        <v>16</v>
      </c>
    </row>
    <row r="11605" spans="1:9" x14ac:dyDescent="0.25">
      <c r="A11605" s="4">
        <v>44801</v>
      </c>
      <c r="B11605" t="s">
        <v>172</v>
      </c>
      <c r="C11605" s="5">
        <v>12</v>
      </c>
      <c r="D11605" t="s">
        <v>10</v>
      </c>
      <c r="E11605" t="s">
        <v>173</v>
      </c>
      <c r="F11605" t="s">
        <v>180</v>
      </c>
      <c r="G11605" t="s">
        <v>181</v>
      </c>
      <c r="H11605">
        <f>AVERAGE(LEFT(Table1[[#This Row],[Mall_Price]],(FIND("-",Table1[[#This Row],[Mall_Price]])-1)), RIGHT(Table1[[#This Row],[Mall_Price]],FIND("-",Table1[[#This Row],[Mall_Price]])-1))</f>
        <v>17</v>
      </c>
      <c r="I11605">
        <f>AVERAGE(LEFT(Table1[[#This Row],[Retail_Price]],(FIND("-",Table1[[#This Row],[Retail_Price]])-1)), RIGHT(Table1[[#This Row],[Retail_Price]],FIND("-",Table1[[#This Row],[Retail_Price]])-1))</f>
        <v>14.5</v>
      </c>
    </row>
    <row r="11606" spans="1:9" x14ac:dyDescent="0.25">
      <c r="A11606" s="4">
        <v>44801</v>
      </c>
      <c r="B11606" t="s">
        <v>28</v>
      </c>
      <c r="C11606" s="5">
        <v>11</v>
      </c>
      <c r="D11606" t="s">
        <v>10</v>
      </c>
      <c r="E11606" t="s">
        <v>29</v>
      </c>
      <c r="F11606" t="s">
        <v>226</v>
      </c>
      <c r="G11606" t="s">
        <v>227</v>
      </c>
      <c r="H11606">
        <f>AVERAGE(LEFT(Table1[[#This Row],[Mall_Price]],(FIND("-",Table1[[#This Row],[Mall_Price]])-1)), RIGHT(Table1[[#This Row],[Mall_Price]],FIND("-",Table1[[#This Row],[Mall_Price]])-1))</f>
        <v>15.5</v>
      </c>
      <c r="I11606">
        <f>AVERAGE(LEFT(Table1[[#This Row],[Retail_Price]],(FIND("-",Table1[[#This Row],[Retail_Price]])-1)), RIGHT(Table1[[#This Row],[Retail_Price]],FIND("-",Table1[[#This Row],[Retail_Price]])-1))</f>
        <v>13.5</v>
      </c>
    </row>
    <row r="11607" spans="1:9" x14ac:dyDescent="0.25">
      <c r="A11607" s="4">
        <v>44801</v>
      </c>
      <c r="B11607" t="s">
        <v>178</v>
      </c>
      <c r="C11607" s="5">
        <v>11</v>
      </c>
      <c r="D11607" t="s">
        <v>10</v>
      </c>
      <c r="E11607" t="s">
        <v>179</v>
      </c>
      <c r="F11607" t="s">
        <v>226</v>
      </c>
      <c r="G11607" t="s">
        <v>227</v>
      </c>
      <c r="H11607">
        <f>AVERAGE(LEFT(Table1[[#This Row],[Mall_Price]],(FIND("-",Table1[[#This Row],[Mall_Price]])-1)), RIGHT(Table1[[#This Row],[Mall_Price]],FIND("-",Table1[[#This Row],[Mall_Price]])-1))</f>
        <v>15.5</v>
      </c>
      <c r="I11607">
        <f>AVERAGE(LEFT(Table1[[#This Row],[Retail_Price]],(FIND("-",Table1[[#This Row],[Retail_Price]])-1)), RIGHT(Table1[[#This Row],[Retail_Price]],FIND("-",Table1[[#This Row],[Retail_Price]])-1))</f>
        <v>13.5</v>
      </c>
    </row>
    <row r="11608" spans="1:9" x14ac:dyDescent="0.25">
      <c r="A11608" s="4">
        <v>44801</v>
      </c>
      <c r="B11608" t="s">
        <v>9</v>
      </c>
      <c r="C11608" s="5">
        <v>105</v>
      </c>
      <c r="D11608" t="s">
        <v>10</v>
      </c>
      <c r="E11608" t="s">
        <v>11</v>
      </c>
      <c r="F11608" t="s">
        <v>324</v>
      </c>
      <c r="G11608" t="s">
        <v>325</v>
      </c>
      <c r="H11608">
        <f>AVERAGE(LEFT(Table1[[#This Row],[Mall_Price]],(FIND("-",Table1[[#This Row],[Mall_Price]])-1)), RIGHT(Table1[[#This Row],[Mall_Price]],FIND("-",Table1[[#This Row],[Mall_Price]])-1))</f>
        <v>149.5</v>
      </c>
      <c r="I11608">
        <f>AVERAGE(LEFT(Table1[[#This Row],[Retail_Price]],(FIND("-",Table1[[#This Row],[Retail_Price]])-1)), RIGHT(Table1[[#This Row],[Retail_Price]],FIND("-",Table1[[#This Row],[Retail_Price]])-1))</f>
        <v>127</v>
      </c>
    </row>
    <row r="11609" spans="1:9" x14ac:dyDescent="0.25">
      <c r="A11609" s="4">
        <v>44801</v>
      </c>
      <c r="B11609" t="s">
        <v>182</v>
      </c>
      <c r="C11609" s="5">
        <v>10</v>
      </c>
      <c r="D11609" t="s">
        <v>10</v>
      </c>
      <c r="E11609" t="s">
        <v>183</v>
      </c>
      <c r="F11609" t="s">
        <v>254</v>
      </c>
      <c r="G11609" t="s">
        <v>255</v>
      </c>
      <c r="H11609">
        <f>AVERAGE(LEFT(Table1[[#This Row],[Mall_Price]],(FIND("-",Table1[[#This Row],[Mall_Price]])-1)), RIGHT(Table1[[#This Row],[Mall_Price]],FIND("-",Table1[[#This Row],[Mall_Price]])-1))</f>
        <v>14.5</v>
      </c>
      <c r="I11609">
        <f>AVERAGE(LEFT(Table1[[#This Row],[Retail_Price]],(FIND("-",Table1[[#This Row],[Retail_Price]])-1)), RIGHT(Table1[[#This Row],[Retail_Price]],FIND("-",Table1[[#This Row],[Retail_Price]])-1))</f>
        <v>12.5</v>
      </c>
    </row>
    <row r="11610" spans="1:9" x14ac:dyDescent="0.25">
      <c r="A11610" s="4">
        <v>44801</v>
      </c>
      <c r="B11610" t="s">
        <v>170</v>
      </c>
      <c r="C11610" s="5">
        <v>8</v>
      </c>
      <c r="D11610" t="s">
        <v>10</v>
      </c>
      <c r="E11610" t="s">
        <v>171</v>
      </c>
      <c r="F11610" t="s">
        <v>190</v>
      </c>
      <c r="G11610" t="s">
        <v>191</v>
      </c>
      <c r="H11610">
        <f>AVERAGE(LEFT(Table1[[#This Row],[Mall_Price]],(FIND("-",Table1[[#This Row],[Mall_Price]])-1)), RIGHT(Table1[[#This Row],[Mall_Price]],FIND("-",Table1[[#This Row],[Mall_Price]])-1))</f>
        <v>11.5</v>
      </c>
      <c r="I11610">
        <f>AVERAGE(LEFT(Table1[[#This Row],[Retail_Price]],(FIND("-",Table1[[#This Row],[Retail_Price]])-1)), RIGHT(Table1[[#This Row],[Retail_Price]],FIND("-",Table1[[#This Row],[Retail_Price]])-1))</f>
        <v>9.5</v>
      </c>
    </row>
    <row r="11611" spans="1:9" x14ac:dyDescent="0.25">
      <c r="A11611" s="4">
        <v>44801</v>
      </c>
      <c r="B11611" t="s">
        <v>154</v>
      </c>
      <c r="C11611" s="5">
        <v>8</v>
      </c>
      <c r="D11611" t="s">
        <v>10</v>
      </c>
      <c r="E11611" t="s">
        <v>155</v>
      </c>
      <c r="F11611" t="s">
        <v>190</v>
      </c>
      <c r="G11611" t="s">
        <v>191</v>
      </c>
      <c r="H11611">
        <f>AVERAGE(LEFT(Table1[[#This Row],[Mall_Price]],(FIND("-",Table1[[#This Row],[Mall_Price]])-1)), RIGHT(Table1[[#This Row],[Mall_Price]],FIND("-",Table1[[#This Row],[Mall_Price]])-1))</f>
        <v>11.5</v>
      </c>
      <c r="I11611">
        <f>AVERAGE(LEFT(Table1[[#This Row],[Retail_Price]],(FIND("-",Table1[[#This Row],[Retail_Price]])-1)), RIGHT(Table1[[#This Row],[Retail_Price]],FIND("-",Table1[[#This Row],[Retail_Price]])-1))</f>
        <v>9.5</v>
      </c>
    </row>
    <row r="11612" spans="1:9" x14ac:dyDescent="0.25">
      <c r="A11612" s="4">
        <v>44802</v>
      </c>
      <c r="B11612" t="s">
        <v>50</v>
      </c>
      <c r="C11612" s="5">
        <v>78</v>
      </c>
      <c r="D11612" t="s">
        <v>10</v>
      </c>
      <c r="E11612" t="s">
        <v>51</v>
      </c>
      <c r="F11612" t="s">
        <v>258</v>
      </c>
      <c r="G11612" t="s">
        <v>259</v>
      </c>
      <c r="H11612">
        <f>AVERAGE(LEFT(Table1[[#This Row],[Mall_Price]],(FIND("-",Table1[[#This Row],[Mall_Price]])-1)), RIGHT(Table1[[#This Row],[Mall_Price]],FIND("-",Table1[[#This Row],[Mall_Price]])-1))</f>
        <v>111.5</v>
      </c>
      <c r="I11612">
        <f>AVERAGE(LEFT(Table1[[#This Row],[Retail_Price]],(FIND("-",Table1[[#This Row],[Retail_Price]])-1)), RIGHT(Table1[[#This Row],[Retail_Price]],FIND("-",Table1[[#This Row],[Retail_Price]])-1))</f>
        <v>94.5</v>
      </c>
    </row>
    <row r="11613" spans="1:9" x14ac:dyDescent="0.25">
      <c r="A11613" s="4">
        <v>44802</v>
      </c>
      <c r="B11613" t="s">
        <v>184</v>
      </c>
      <c r="C11613" s="5">
        <v>76</v>
      </c>
      <c r="D11613" t="s">
        <v>10</v>
      </c>
      <c r="E11613" t="s">
        <v>185</v>
      </c>
      <c r="F11613" t="s">
        <v>276</v>
      </c>
      <c r="G11613" t="s">
        <v>277</v>
      </c>
      <c r="H11613">
        <f>AVERAGE(LEFT(Table1[[#This Row],[Mall_Price]],(FIND("-",Table1[[#This Row],[Mall_Price]])-1)), RIGHT(Table1[[#This Row],[Mall_Price]],FIND("-",Table1[[#This Row],[Mall_Price]])-1))</f>
        <v>108</v>
      </c>
      <c r="I11613">
        <f>AVERAGE(LEFT(Table1[[#This Row],[Retail_Price]],(FIND("-",Table1[[#This Row],[Retail_Price]])-1)), RIGHT(Table1[[#This Row],[Retail_Price]],FIND("-",Table1[[#This Row],[Retail_Price]])-1))</f>
        <v>92</v>
      </c>
    </row>
    <row r="11614" spans="1:9" x14ac:dyDescent="0.25">
      <c r="A11614" s="4">
        <v>44802</v>
      </c>
      <c r="B11614" t="s">
        <v>26</v>
      </c>
      <c r="C11614" s="5">
        <v>72</v>
      </c>
      <c r="D11614" t="s">
        <v>10</v>
      </c>
      <c r="E11614" t="s">
        <v>27</v>
      </c>
      <c r="F11614" t="s">
        <v>272</v>
      </c>
      <c r="G11614" t="s">
        <v>273</v>
      </c>
      <c r="H11614">
        <f>AVERAGE(LEFT(Table1[[#This Row],[Mall_Price]],(FIND("-",Table1[[#This Row],[Mall_Price]])-1)), RIGHT(Table1[[#This Row],[Mall_Price]],FIND("-",Table1[[#This Row],[Mall_Price]])-1))</f>
        <v>102.5</v>
      </c>
      <c r="I11614">
        <f>AVERAGE(LEFT(Table1[[#This Row],[Retail_Price]],(FIND("-",Table1[[#This Row],[Retail_Price]])-1)), RIGHT(Table1[[#This Row],[Retail_Price]],FIND("-",Table1[[#This Row],[Retail_Price]])-1))</f>
        <v>87</v>
      </c>
    </row>
    <row r="11615" spans="1:9" x14ac:dyDescent="0.25">
      <c r="A11615" s="4">
        <v>44802</v>
      </c>
      <c r="B11615" t="s">
        <v>40</v>
      </c>
      <c r="C11615" s="5">
        <v>72</v>
      </c>
      <c r="D11615" t="s">
        <v>10</v>
      </c>
      <c r="E11615" t="s">
        <v>41</v>
      </c>
      <c r="F11615" t="s">
        <v>272</v>
      </c>
      <c r="G11615" t="s">
        <v>273</v>
      </c>
      <c r="H11615">
        <f>AVERAGE(LEFT(Table1[[#This Row],[Mall_Price]],(FIND("-",Table1[[#This Row],[Mall_Price]])-1)), RIGHT(Table1[[#This Row],[Mall_Price]],FIND("-",Table1[[#This Row],[Mall_Price]])-1))</f>
        <v>102.5</v>
      </c>
      <c r="I11615">
        <f>AVERAGE(LEFT(Table1[[#This Row],[Retail_Price]],(FIND("-",Table1[[#This Row],[Retail_Price]])-1)), RIGHT(Table1[[#This Row],[Retail_Price]],FIND("-",Table1[[#This Row],[Retail_Price]])-1))</f>
        <v>87</v>
      </c>
    </row>
    <row r="11616" spans="1:9" x14ac:dyDescent="0.25">
      <c r="A11616" s="4">
        <v>44802</v>
      </c>
      <c r="B11616" t="s">
        <v>36</v>
      </c>
      <c r="C11616" s="5">
        <v>66</v>
      </c>
      <c r="D11616" t="s">
        <v>10</v>
      </c>
      <c r="E11616" t="s">
        <v>37</v>
      </c>
      <c r="F11616" t="s">
        <v>264</v>
      </c>
      <c r="G11616" t="s">
        <v>265</v>
      </c>
      <c r="H11616">
        <f>AVERAGE(LEFT(Table1[[#This Row],[Mall_Price]],(FIND("-",Table1[[#This Row],[Mall_Price]])-1)), RIGHT(Table1[[#This Row],[Mall_Price]],FIND("-",Table1[[#This Row],[Mall_Price]])-1))</f>
        <v>94</v>
      </c>
      <c r="I11616">
        <f>AVERAGE(LEFT(Table1[[#This Row],[Retail_Price]],(FIND("-",Table1[[#This Row],[Retail_Price]])-1)), RIGHT(Table1[[#This Row],[Retail_Price]],FIND("-",Table1[[#This Row],[Retail_Price]])-1))</f>
        <v>80</v>
      </c>
    </row>
    <row r="11617" spans="1:9" x14ac:dyDescent="0.25">
      <c r="A11617" s="4">
        <v>44802</v>
      </c>
      <c r="B11617" t="s">
        <v>90</v>
      </c>
      <c r="C11617" s="5">
        <v>63</v>
      </c>
      <c r="D11617" t="s">
        <v>10</v>
      </c>
      <c r="E11617" t="s">
        <v>91</v>
      </c>
      <c r="F11617" t="s">
        <v>20</v>
      </c>
      <c r="G11617" t="s">
        <v>21</v>
      </c>
      <c r="H11617">
        <f>AVERAGE(LEFT(Table1[[#This Row],[Mall_Price]],(FIND("-",Table1[[#This Row],[Mall_Price]])-1)), RIGHT(Table1[[#This Row],[Mall_Price]],FIND("-",Table1[[#This Row],[Mall_Price]])-1))</f>
        <v>90</v>
      </c>
      <c r="I11617">
        <f>AVERAGE(LEFT(Table1[[#This Row],[Retail_Price]],(FIND("-",Table1[[#This Row],[Retail_Price]])-1)), RIGHT(Table1[[#This Row],[Retail_Price]],FIND("-",Table1[[#This Row],[Retail_Price]])-1))</f>
        <v>76</v>
      </c>
    </row>
    <row r="11618" spans="1:9" x14ac:dyDescent="0.25">
      <c r="A11618" s="4">
        <v>44802</v>
      </c>
      <c r="B11618" t="s">
        <v>14</v>
      </c>
      <c r="C11618" s="5">
        <v>55</v>
      </c>
      <c r="D11618" t="s">
        <v>10</v>
      </c>
      <c r="E11618" t="s">
        <v>15</v>
      </c>
      <c r="F11618" t="s">
        <v>38</v>
      </c>
      <c r="G11618" t="s">
        <v>39</v>
      </c>
      <c r="H11618">
        <f>AVERAGE(LEFT(Table1[[#This Row],[Mall_Price]],(FIND("-",Table1[[#This Row],[Mall_Price]])-1)), RIGHT(Table1[[#This Row],[Mall_Price]],FIND("-",Table1[[#This Row],[Mall_Price]])-1))</f>
        <v>78.5</v>
      </c>
      <c r="I11618">
        <f>AVERAGE(LEFT(Table1[[#This Row],[Retail_Price]],(FIND("-",Table1[[#This Row],[Retail_Price]])-1)), RIGHT(Table1[[#This Row],[Retail_Price]],FIND("-",Table1[[#This Row],[Retail_Price]])-1))</f>
        <v>66.5</v>
      </c>
    </row>
    <row r="11619" spans="1:9" x14ac:dyDescent="0.25">
      <c r="A11619" s="4">
        <v>44802</v>
      </c>
      <c r="B11619" t="s">
        <v>42</v>
      </c>
      <c r="C11619" s="5">
        <v>50</v>
      </c>
      <c r="D11619" t="s">
        <v>10</v>
      </c>
      <c r="E11619" t="s">
        <v>43</v>
      </c>
      <c r="F11619" t="s">
        <v>44</v>
      </c>
      <c r="G11619" t="s">
        <v>45</v>
      </c>
      <c r="H11619">
        <f>AVERAGE(LEFT(Table1[[#This Row],[Mall_Price]],(FIND("-",Table1[[#This Row],[Mall_Price]])-1)), RIGHT(Table1[[#This Row],[Mall_Price]],FIND("-",Table1[[#This Row],[Mall_Price]])-1))</f>
        <v>71.5</v>
      </c>
      <c r="I11619">
        <f>AVERAGE(LEFT(Table1[[#This Row],[Retail_Price]],(FIND("-",Table1[[#This Row],[Retail_Price]])-1)), RIGHT(Table1[[#This Row],[Retail_Price]],FIND("-",Table1[[#This Row],[Retail_Price]])-1))</f>
        <v>61</v>
      </c>
    </row>
    <row r="11620" spans="1:9" x14ac:dyDescent="0.25">
      <c r="A11620" s="4">
        <v>44802</v>
      </c>
      <c r="B11620" t="s">
        <v>188</v>
      </c>
      <c r="C11620" s="5">
        <v>5</v>
      </c>
      <c r="D11620" t="s">
        <v>10</v>
      </c>
      <c r="E11620" t="s">
        <v>189</v>
      </c>
      <c r="F11620" t="s">
        <v>250</v>
      </c>
      <c r="G11620" t="s">
        <v>251</v>
      </c>
      <c r="H11620">
        <f>AVERAGE(LEFT(Table1[[#This Row],[Mall_Price]],(FIND("-",Table1[[#This Row],[Mall_Price]])-1)), RIGHT(Table1[[#This Row],[Mall_Price]],FIND("-",Table1[[#This Row],[Mall_Price]])-1))</f>
        <v>7</v>
      </c>
      <c r="I11620">
        <f>AVERAGE(LEFT(Table1[[#This Row],[Retail_Price]],(FIND("-",Table1[[#This Row],[Retail_Price]])-1)), RIGHT(Table1[[#This Row],[Retail_Price]],FIND("-",Table1[[#This Row],[Retail_Price]])-1))</f>
        <v>6</v>
      </c>
    </row>
    <row r="11621" spans="1:9" x14ac:dyDescent="0.25">
      <c r="A11621" s="4">
        <v>44802</v>
      </c>
      <c r="B11621" t="s">
        <v>82</v>
      </c>
      <c r="C11621" s="5">
        <v>46</v>
      </c>
      <c r="D11621" t="s">
        <v>10</v>
      </c>
      <c r="E11621" t="s">
        <v>83</v>
      </c>
      <c r="F11621" t="s">
        <v>52</v>
      </c>
      <c r="G11621" t="s">
        <v>53</v>
      </c>
      <c r="H11621">
        <f>AVERAGE(LEFT(Table1[[#This Row],[Mall_Price]],(FIND("-",Table1[[#This Row],[Mall_Price]])-1)), RIGHT(Table1[[#This Row],[Mall_Price]],FIND("-",Table1[[#This Row],[Mall_Price]])-1))</f>
        <v>65.5</v>
      </c>
      <c r="I11621">
        <f>AVERAGE(LEFT(Table1[[#This Row],[Retail_Price]],(FIND("-",Table1[[#This Row],[Retail_Price]])-1)), RIGHT(Table1[[#This Row],[Retail_Price]],FIND("-",Table1[[#This Row],[Retail_Price]])-1))</f>
        <v>55.5</v>
      </c>
    </row>
    <row r="11622" spans="1:9" x14ac:dyDescent="0.25">
      <c r="A11622" s="4">
        <v>44802</v>
      </c>
      <c r="B11622" t="s">
        <v>110</v>
      </c>
      <c r="C11622" s="5">
        <v>44</v>
      </c>
      <c r="D11622" t="s">
        <v>10</v>
      </c>
      <c r="E11622" t="s">
        <v>111</v>
      </c>
      <c r="F11622" t="s">
        <v>56</v>
      </c>
      <c r="G11622" t="s">
        <v>57</v>
      </c>
      <c r="H11622">
        <f>AVERAGE(LEFT(Table1[[#This Row],[Mall_Price]],(FIND("-",Table1[[#This Row],[Mall_Price]])-1)), RIGHT(Table1[[#This Row],[Mall_Price]],FIND("-",Table1[[#This Row],[Mall_Price]])-1))</f>
        <v>63</v>
      </c>
      <c r="I11622">
        <f>AVERAGE(LEFT(Table1[[#This Row],[Retail_Price]],(FIND("-",Table1[[#This Row],[Retail_Price]])-1)), RIGHT(Table1[[#This Row],[Retail_Price]],FIND("-",Table1[[#This Row],[Retail_Price]])-1))</f>
        <v>53.5</v>
      </c>
    </row>
    <row r="11623" spans="1:9" x14ac:dyDescent="0.25">
      <c r="A11623" s="4">
        <v>44802</v>
      </c>
      <c r="B11623" t="s">
        <v>62</v>
      </c>
      <c r="C11623" s="5">
        <v>41</v>
      </c>
      <c r="D11623" t="s">
        <v>10</v>
      </c>
      <c r="E11623" t="s">
        <v>63</v>
      </c>
      <c r="F11623" t="s">
        <v>72</v>
      </c>
      <c r="G11623" t="s">
        <v>73</v>
      </c>
      <c r="H11623">
        <f>AVERAGE(LEFT(Table1[[#This Row],[Mall_Price]],(FIND("-",Table1[[#This Row],[Mall_Price]])-1)), RIGHT(Table1[[#This Row],[Mall_Price]],FIND("-",Table1[[#This Row],[Mall_Price]])-1))</f>
        <v>58.5</v>
      </c>
      <c r="I11623">
        <f>AVERAGE(LEFT(Table1[[#This Row],[Retail_Price]],(FIND("-",Table1[[#This Row],[Retail_Price]])-1)), RIGHT(Table1[[#This Row],[Retail_Price]],FIND("-",Table1[[#This Row],[Retail_Price]])-1))</f>
        <v>49.5</v>
      </c>
    </row>
    <row r="11624" spans="1:9" x14ac:dyDescent="0.25">
      <c r="A11624" s="4">
        <v>44802</v>
      </c>
      <c r="B11624" t="s">
        <v>92</v>
      </c>
      <c r="C11624" s="5">
        <v>41</v>
      </c>
      <c r="D11624" t="s">
        <v>10</v>
      </c>
      <c r="E11624" t="s">
        <v>93</v>
      </c>
      <c r="F11624" t="s">
        <v>72</v>
      </c>
      <c r="G11624" t="s">
        <v>73</v>
      </c>
      <c r="H11624">
        <f>AVERAGE(LEFT(Table1[[#This Row],[Mall_Price]],(FIND("-",Table1[[#This Row],[Mall_Price]])-1)), RIGHT(Table1[[#This Row],[Mall_Price]],FIND("-",Table1[[#This Row],[Mall_Price]])-1))</f>
        <v>58.5</v>
      </c>
      <c r="I11624">
        <f>AVERAGE(LEFT(Table1[[#This Row],[Retail_Price]],(FIND("-",Table1[[#This Row],[Retail_Price]])-1)), RIGHT(Table1[[#This Row],[Retail_Price]],FIND("-",Table1[[#This Row],[Retail_Price]])-1))</f>
        <v>49.5</v>
      </c>
    </row>
    <row r="11625" spans="1:9" x14ac:dyDescent="0.25">
      <c r="A11625" s="4">
        <v>44802</v>
      </c>
      <c r="B11625" t="s">
        <v>174</v>
      </c>
      <c r="C11625" s="5">
        <v>40</v>
      </c>
      <c r="D11625" t="s">
        <v>10</v>
      </c>
      <c r="E11625" t="s">
        <v>175</v>
      </c>
      <c r="F11625" t="s">
        <v>76</v>
      </c>
      <c r="G11625" t="s">
        <v>77</v>
      </c>
      <c r="H11625">
        <f>AVERAGE(LEFT(Table1[[#This Row],[Mall_Price]],(FIND("-",Table1[[#This Row],[Mall_Price]])-1)), RIGHT(Table1[[#This Row],[Mall_Price]],FIND("-",Table1[[#This Row],[Mall_Price]])-1))</f>
        <v>57</v>
      </c>
      <c r="I11625">
        <f>AVERAGE(LEFT(Table1[[#This Row],[Retail_Price]],(FIND("-",Table1[[#This Row],[Retail_Price]])-1)), RIGHT(Table1[[#This Row],[Retail_Price]],FIND("-",Table1[[#This Row],[Retail_Price]])-1))</f>
        <v>48.5</v>
      </c>
    </row>
    <row r="11626" spans="1:9" x14ac:dyDescent="0.25">
      <c r="A11626" s="4">
        <v>44802</v>
      </c>
      <c r="B11626" t="s">
        <v>54</v>
      </c>
      <c r="C11626" s="5">
        <v>39</v>
      </c>
      <c r="D11626" t="s">
        <v>10</v>
      </c>
      <c r="E11626" t="s">
        <v>55</v>
      </c>
      <c r="F11626" t="s">
        <v>212</v>
      </c>
      <c r="G11626" t="s">
        <v>213</v>
      </c>
      <c r="H11626">
        <f>AVERAGE(LEFT(Table1[[#This Row],[Mall_Price]],(FIND("-",Table1[[#This Row],[Mall_Price]])-1)), RIGHT(Table1[[#This Row],[Mall_Price]],FIND("-",Table1[[#This Row],[Mall_Price]])-1))</f>
        <v>55.5</v>
      </c>
      <c r="I11626">
        <f>AVERAGE(LEFT(Table1[[#This Row],[Retail_Price]],(FIND("-",Table1[[#This Row],[Retail_Price]])-1)), RIGHT(Table1[[#This Row],[Retail_Price]],FIND("-",Table1[[#This Row],[Retail_Price]])-1))</f>
        <v>47.5</v>
      </c>
    </row>
    <row r="11627" spans="1:9" x14ac:dyDescent="0.25">
      <c r="A11627" s="4">
        <v>44802</v>
      </c>
      <c r="B11627" t="s">
        <v>60</v>
      </c>
      <c r="C11627" s="5">
        <v>38</v>
      </c>
      <c r="D11627" t="s">
        <v>10</v>
      </c>
      <c r="E11627" t="s">
        <v>61</v>
      </c>
      <c r="F11627" t="s">
        <v>80</v>
      </c>
      <c r="G11627" t="s">
        <v>81</v>
      </c>
      <c r="H11627">
        <f>AVERAGE(LEFT(Table1[[#This Row],[Mall_Price]],(FIND("-",Table1[[#This Row],[Mall_Price]])-1)), RIGHT(Table1[[#This Row],[Mall_Price]],FIND("-",Table1[[#This Row],[Mall_Price]])-1))</f>
        <v>54.5</v>
      </c>
      <c r="I11627">
        <f>AVERAGE(LEFT(Table1[[#This Row],[Retail_Price]],(FIND("-",Table1[[#This Row],[Retail_Price]])-1)), RIGHT(Table1[[#This Row],[Retail_Price]],FIND("-",Table1[[#This Row],[Retail_Price]])-1))</f>
        <v>46</v>
      </c>
    </row>
    <row r="11628" spans="1:9" x14ac:dyDescent="0.25">
      <c r="A11628" s="4">
        <v>44802</v>
      </c>
      <c r="B11628" t="s">
        <v>78</v>
      </c>
      <c r="C11628" s="5">
        <v>37</v>
      </c>
      <c r="D11628" t="s">
        <v>10</v>
      </c>
      <c r="E11628" t="s">
        <v>79</v>
      </c>
      <c r="F11628" t="s">
        <v>214</v>
      </c>
      <c r="G11628" t="s">
        <v>215</v>
      </c>
      <c r="H11628">
        <f>AVERAGE(LEFT(Table1[[#This Row],[Mall_Price]],(FIND("-",Table1[[#This Row],[Mall_Price]])-1)), RIGHT(Table1[[#This Row],[Mall_Price]],FIND("-",Table1[[#This Row],[Mall_Price]])-1))</f>
        <v>52.5</v>
      </c>
      <c r="I11628">
        <f>AVERAGE(LEFT(Table1[[#This Row],[Retail_Price]],(FIND("-",Table1[[#This Row],[Retail_Price]])-1)), RIGHT(Table1[[#This Row],[Retail_Price]],FIND("-",Table1[[#This Row],[Retail_Price]])-1))</f>
        <v>45</v>
      </c>
    </row>
    <row r="11629" spans="1:9" x14ac:dyDescent="0.25">
      <c r="A11629" s="4">
        <v>44802</v>
      </c>
      <c r="B11629" t="s">
        <v>46</v>
      </c>
      <c r="C11629" s="5">
        <v>35</v>
      </c>
      <c r="D11629" t="s">
        <v>10</v>
      </c>
      <c r="E11629" t="s">
        <v>47</v>
      </c>
      <c r="F11629" t="s">
        <v>88</v>
      </c>
      <c r="G11629" t="s">
        <v>89</v>
      </c>
      <c r="H11629">
        <f>AVERAGE(LEFT(Table1[[#This Row],[Mall_Price]],(FIND("-",Table1[[#This Row],[Mall_Price]])-1)), RIGHT(Table1[[#This Row],[Mall_Price]],FIND("-",Table1[[#This Row],[Mall_Price]])-1))</f>
        <v>50</v>
      </c>
      <c r="I11629">
        <f>AVERAGE(LEFT(Table1[[#This Row],[Retail_Price]],(FIND("-",Table1[[#This Row],[Retail_Price]])-1)), RIGHT(Table1[[#This Row],[Retail_Price]],FIND("-",Table1[[#This Row],[Retail_Price]])-1))</f>
        <v>42</v>
      </c>
    </row>
    <row r="11630" spans="1:9" x14ac:dyDescent="0.25">
      <c r="A11630" s="4">
        <v>44802</v>
      </c>
      <c r="B11630" t="s">
        <v>136</v>
      </c>
      <c r="C11630" s="5">
        <v>35</v>
      </c>
      <c r="D11630" t="s">
        <v>10</v>
      </c>
      <c r="E11630" t="s">
        <v>137</v>
      </c>
      <c r="F11630" t="s">
        <v>88</v>
      </c>
      <c r="G11630" t="s">
        <v>89</v>
      </c>
      <c r="H11630">
        <f>AVERAGE(LEFT(Table1[[#This Row],[Mall_Price]],(FIND("-",Table1[[#This Row],[Mall_Price]])-1)), RIGHT(Table1[[#This Row],[Mall_Price]],FIND("-",Table1[[#This Row],[Mall_Price]])-1))</f>
        <v>50</v>
      </c>
      <c r="I11630">
        <f>AVERAGE(LEFT(Table1[[#This Row],[Retail_Price]],(FIND("-",Table1[[#This Row],[Retail_Price]])-1)), RIGHT(Table1[[#This Row],[Retail_Price]],FIND("-",Table1[[#This Row],[Retail_Price]])-1))</f>
        <v>42</v>
      </c>
    </row>
    <row r="11631" spans="1:9" x14ac:dyDescent="0.25">
      <c r="A11631" s="4">
        <v>44802</v>
      </c>
      <c r="B11631" t="s">
        <v>70</v>
      </c>
      <c r="C11631" s="5">
        <v>35</v>
      </c>
      <c r="D11631" t="s">
        <v>10</v>
      </c>
      <c r="E11631" t="s">
        <v>71</v>
      </c>
      <c r="F11631" t="s">
        <v>88</v>
      </c>
      <c r="G11631" t="s">
        <v>89</v>
      </c>
      <c r="H11631">
        <f>AVERAGE(LEFT(Table1[[#This Row],[Mall_Price]],(FIND("-",Table1[[#This Row],[Mall_Price]])-1)), RIGHT(Table1[[#This Row],[Mall_Price]],FIND("-",Table1[[#This Row],[Mall_Price]])-1))</f>
        <v>50</v>
      </c>
      <c r="I11631">
        <f>AVERAGE(LEFT(Table1[[#This Row],[Retail_Price]],(FIND("-",Table1[[#This Row],[Retail_Price]])-1)), RIGHT(Table1[[#This Row],[Retail_Price]],FIND("-",Table1[[#This Row],[Retail_Price]])-1))</f>
        <v>42</v>
      </c>
    </row>
    <row r="11632" spans="1:9" x14ac:dyDescent="0.25">
      <c r="A11632" s="4">
        <v>44802</v>
      </c>
      <c r="B11632" t="s">
        <v>96</v>
      </c>
      <c r="C11632" s="5">
        <v>34</v>
      </c>
      <c r="D11632" t="s">
        <v>10</v>
      </c>
      <c r="E11632" t="s">
        <v>97</v>
      </c>
      <c r="F11632" t="s">
        <v>94</v>
      </c>
      <c r="G11632" t="s">
        <v>95</v>
      </c>
      <c r="H11632">
        <f>AVERAGE(LEFT(Table1[[#This Row],[Mall_Price]],(FIND("-",Table1[[#This Row],[Mall_Price]])-1)), RIGHT(Table1[[#This Row],[Mall_Price]],FIND("-",Table1[[#This Row],[Mall_Price]])-1))</f>
        <v>48.5</v>
      </c>
      <c r="I11632">
        <f>AVERAGE(LEFT(Table1[[#This Row],[Retail_Price]],(FIND("-",Table1[[#This Row],[Retail_Price]])-1)), RIGHT(Table1[[#This Row],[Retail_Price]],FIND("-",Table1[[#This Row],[Retail_Price]])-1))</f>
        <v>41</v>
      </c>
    </row>
    <row r="11633" spans="1:9" x14ac:dyDescent="0.25">
      <c r="A11633" s="4">
        <v>44802</v>
      </c>
      <c r="B11633" t="s">
        <v>104</v>
      </c>
      <c r="C11633" s="5">
        <v>33</v>
      </c>
      <c r="D11633" t="s">
        <v>10</v>
      </c>
      <c r="E11633" t="s">
        <v>105</v>
      </c>
      <c r="F11633" t="s">
        <v>102</v>
      </c>
      <c r="G11633" t="s">
        <v>103</v>
      </c>
      <c r="H11633">
        <f>AVERAGE(LEFT(Table1[[#This Row],[Mall_Price]],(FIND("-",Table1[[#This Row],[Mall_Price]])-1)), RIGHT(Table1[[#This Row],[Mall_Price]],FIND("-",Table1[[#This Row],[Mall_Price]])-1))</f>
        <v>47</v>
      </c>
      <c r="I11633">
        <f>AVERAGE(LEFT(Table1[[#This Row],[Retail_Price]],(FIND("-",Table1[[#This Row],[Retail_Price]])-1)), RIGHT(Table1[[#This Row],[Retail_Price]],FIND("-",Table1[[#This Row],[Retail_Price]])-1))</f>
        <v>40</v>
      </c>
    </row>
    <row r="11634" spans="1:9" x14ac:dyDescent="0.25">
      <c r="A11634" s="4">
        <v>44802</v>
      </c>
      <c r="B11634" t="s">
        <v>106</v>
      </c>
      <c r="C11634" s="5">
        <v>32</v>
      </c>
      <c r="D11634" t="s">
        <v>10</v>
      </c>
      <c r="E11634" t="s">
        <v>107</v>
      </c>
      <c r="F11634" t="s">
        <v>108</v>
      </c>
      <c r="G11634" t="s">
        <v>109</v>
      </c>
      <c r="H11634">
        <f>AVERAGE(LEFT(Table1[[#This Row],[Mall_Price]],(FIND("-",Table1[[#This Row],[Mall_Price]])-1)), RIGHT(Table1[[#This Row],[Mall_Price]],FIND("-",Table1[[#This Row],[Mall_Price]])-1))</f>
        <v>45.5</v>
      </c>
      <c r="I11634">
        <f>AVERAGE(LEFT(Table1[[#This Row],[Retail_Price]],(FIND("-",Table1[[#This Row],[Retail_Price]])-1)), RIGHT(Table1[[#This Row],[Retail_Price]],FIND("-",Table1[[#This Row],[Retail_Price]])-1))</f>
        <v>39</v>
      </c>
    </row>
    <row r="11635" spans="1:9" x14ac:dyDescent="0.25">
      <c r="A11635" s="4">
        <v>44802</v>
      </c>
      <c r="B11635" t="s">
        <v>18</v>
      </c>
      <c r="C11635" s="5">
        <v>31</v>
      </c>
      <c r="D11635" t="s">
        <v>10</v>
      </c>
      <c r="E11635" t="s">
        <v>19</v>
      </c>
      <c r="F11635" t="s">
        <v>112</v>
      </c>
      <c r="G11635" t="s">
        <v>113</v>
      </c>
      <c r="H11635">
        <f>AVERAGE(LEFT(Table1[[#This Row],[Mall_Price]],(FIND("-",Table1[[#This Row],[Mall_Price]])-1)), RIGHT(Table1[[#This Row],[Mall_Price]],FIND("-",Table1[[#This Row],[Mall_Price]])-1))</f>
        <v>44</v>
      </c>
      <c r="I11635">
        <f>AVERAGE(LEFT(Table1[[#This Row],[Retail_Price]],(FIND("-",Table1[[#This Row],[Retail_Price]])-1)), RIGHT(Table1[[#This Row],[Retail_Price]],FIND("-",Table1[[#This Row],[Retail_Price]])-1))</f>
        <v>37.5</v>
      </c>
    </row>
    <row r="11636" spans="1:9" x14ac:dyDescent="0.25">
      <c r="A11636" s="4">
        <v>44802</v>
      </c>
      <c r="B11636" t="s">
        <v>66</v>
      </c>
      <c r="C11636" s="5">
        <v>30</v>
      </c>
      <c r="D11636" t="s">
        <v>10</v>
      </c>
      <c r="E11636" t="s">
        <v>67</v>
      </c>
      <c r="F11636" t="s">
        <v>118</v>
      </c>
      <c r="G11636" t="s">
        <v>119</v>
      </c>
      <c r="H11636">
        <f>AVERAGE(LEFT(Table1[[#This Row],[Mall_Price]],(FIND("-",Table1[[#This Row],[Mall_Price]])-1)), RIGHT(Table1[[#This Row],[Mall_Price]],FIND("-",Table1[[#This Row],[Mall_Price]])-1))</f>
        <v>43</v>
      </c>
      <c r="I11636">
        <f>AVERAGE(LEFT(Table1[[#This Row],[Retail_Price]],(FIND("-",Table1[[#This Row],[Retail_Price]])-1)), RIGHT(Table1[[#This Row],[Retail_Price]],FIND("-",Table1[[#This Row],[Retail_Price]])-1))</f>
        <v>36.5</v>
      </c>
    </row>
    <row r="11637" spans="1:9" x14ac:dyDescent="0.25">
      <c r="A11637" s="4">
        <v>44802</v>
      </c>
      <c r="B11637" t="s">
        <v>132</v>
      </c>
      <c r="C11637" s="5">
        <v>28</v>
      </c>
      <c r="D11637" t="s">
        <v>10</v>
      </c>
      <c r="E11637" t="s">
        <v>133</v>
      </c>
      <c r="F11637" t="s">
        <v>218</v>
      </c>
      <c r="G11637" t="s">
        <v>219</v>
      </c>
      <c r="H11637">
        <f>AVERAGE(LEFT(Table1[[#This Row],[Mall_Price]],(FIND("-",Table1[[#This Row],[Mall_Price]])-1)), RIGHT(Table1[[#This Row],[Mall_Price]],FIND("-",Table1[[#This Row],[Mall_Price]])-1))</f>
        <v>40</v>
      </c>
      <c r="I11637">
        <f>AVERAGE(LEFT(Table1[[#This Row],[Retail_Price]],(FIND("-",Table1[[#This Row],[Retail_Price]])-1)), RIGHT(Table1[[#This Row],[Retail_Price]],FIND("-",Table1[[#This Row],[Retail_Price]])-1))</f>
        <v>34</v>
      </c>
    </row>
    <row r="11638" spans="1:9" x14ac:dyDescent="0.25">
      <c r="A11638" s="4">
        <v>44802</v>
      </c>
      <c r="B11638" t="s">
        <v>58</v>
      </c>
      <c r="C11638" s="5">
        <v>28</v>
      </c>
      <c r="D11638" t="s">
        <v>10</v>
      </c>
      <c r="E11638" t="s">
        <v>59</v>
      </c>
      <c r="F11638" t="s">
        <v>218</v>
      </c>
      <c r="G11638" t="s">
        <v>219</v>
      </c>
      <c r="H11638">
        <f>AVERAGE(LEFT(Table1[[#This Row],[Mall_Price]],(FIND("-",Table1[[#This Row],[Mall_Price]])-1)), RIGHT(Table1[[#This Row],[Mall_Price]],FIND("-",Table1[[#This Row],[Mall_Price]])-1))</f>
        <v>40</v>
      </c>
      <c r="I11638">
        <f>AVERAGE(LEFT(Table1[[#This Row],[Retail_Price]],(FIND("-",Table1[[#This Row],[Retail_Price]])-1)), RIGHT(Table1[[#This Row],[Retail_Price]],FIND("-",Table1[[#This Row],[Retail_Price]])-1))</f>
        <v>34</v>
      </c>
    </row>
    <row r="11639" spans="1:9" x14ac:dyDescent="0.25">
      <c r="A11639" s="4">
        <v>44802</v>
      </c>
      <c r="B11639" t="s">
        <v>168</v>
      </c>
      <c r="C11639" s="5">
        <v>28</v>
      </c>
      <c r="D11639" t="s">
        <v>10</v>
      </c>
      <c r="E11639" t="s">
        <v>169</v>
      </c>
      <c r="F11639" t="s">
        <v>218</v>
      </c>
      <c r="G11639" t="s">
        <v>219</v>
      </c>
      <c r="H11639">
        <f>AVERAGE(LEFT(Table1[[#This Row],[Mall_Price]],(FIND("-",Table1[[#This Row],[Mall_Price]])-1)), RIGHT(Table1[[#This Row],[Mall_Price]],FIND("-",Table1[[#This Row],[Mall_Price]])-1))</f>
        <v>40</v>
      </c>
      <c r="I11639">
        <f>AVERAGE(LEFT(Table1[[#This Row],[Retail_Price]],(FIND("-",Table1[[#This Row],[Retail_Price]])-1)), RIGHT(Table1[[#This Row],[Retail_Price]],FIND("-",Table1[[#This Row],[Retail_Price]])-1))</f>
        <v>34</v>
      </c>
    </row>
    <row r="11640" spans="1:9" x14ac:dyDescent="0.25">
      <c r="A11640" s="4">
        <v>44802</v>
      </c>
      <c r="B11640" t="s">
        <v>144</v>
      </c>
      <c r="C11640" s="5">
        <v>28</v>
      </c>
      <c r="D11640" t="s">
        <v>10</v>
      </c>
      <c r="E11640" t="s">
        <v>145</v>
      </c>
      <c r="F11640" t="s">
        <v>218</v>
      </c>
      <c r="G11640" t="s">
        <v>219</v>
      </c>
      <c r="H11640">
        <f>AVERAGE(LEFT(Table1[[#This Row],[Mall_Price]],(FIND("-",Table1[[#This Row],[Mall_Price]])-1)), RIGHT(Table1[[#This Row],[Mall_Price]],FIND("-",Table1[[#This Row],[Mall_Price]])-1))</f>
        <v>40</v>
      </c>
      <c r="I11640">
        <f>AVERAGE(LEFT(Table1[[#This Row],[Retail_Price]],(FIND("-",Table1[[#This Row],[Retail_Price]])-1)), RIGHT(Table1[[#This Row],[Retail_Price]],FIND("-",Table1[[#This Row],[Retail_Price]])-1))</f>
        <v>34</v>
      </c>
    </row>
    <row r="11641" spans="1:9" x14ac:dyDescent="0.25">
      <c r="A11641" s="4">
        <v>44802</v>
      </c>
      <c r="B11641" t="s">
        <v>126</v>
      </c>
      <c r="C11641" s="5">
        <v>28</v>
      </c>
      <c r="D11641" t="s">
        <v>10</v>
      </c>
      <c r="E11641" t="s">
        <v>127</v>
      </c>
      <c r="F11641" t="s">
        <v>218</v>
      </c>
      <c r="G11641" t="s">
        <v>219</v>
      </c>
      <c r="H11641">
        <f>AVERAGE(LEFT(Table1[[#This Row],[Mall_Price]],(FIND("-",Table1[[#This Row],[Mall_Price]])-1)), RIGHT(Table1[[#This Row],[Mall_Price]],FIND("-",Table1[[#This Row],[Mall_Price]])-1))</f>
        <v>40</v>
      </c>
      <c r="I11641">
        <f>AVERAGE(LEFT(Table1[[#This Row],[Retail_Price]],(FIND("-",Table1[[#This Row],[Retail_Price]])-1)), RIGHT(Table1[[#This Row],[Retail_Price]],FIND("-",Table1[[#This Row],[Retail_Price]])-1))</f>
        <v>34</v>
      </c>
    </row>
    <row r="11642" spans="1:9" x14ac:dyDescent="0.25">
      <c r="A11642" s="4">
        <v>44802</v>
      </c>
      <c r="B11642" t="s">
        <v>140</v>
      </c>
      <c r="C11642" s="5">
        <v>27</v>
      </c>
      <c r="D11642" t="s">
        <v>10</v>
      </c>
      <c r="E11642" t="s">
        <v>141</v>
      </c>
      <c r="F11642" t="s">
        <v>124</v>
      </c>
      <c r="G11642" t="s">
        <v>125</v>
      </c>
      <c r="H11642">
        <f>AVERAGE(LEFT(Table1[[#This Row],[Mall_Price]],(FIND("-",Table1[[#This Row],[Mall_Price]])-1)), RIGHT(Table1[[#This Row],[Mall_Price]],FIND("-",Table1[[#This Row],[Mall_Price]])-1))</f>
        <v>38.5</v>
      </c>
      <c r="I11642">
        <f>AVERAGE(LEFT(Table1[[#This Row],[Retail_Price]],(FIND("-",Table1[[#This Row],[Retail_Price]])-1)), RIGHT(Table1[[#This Row],[Retail_Price]],FIND("-",Table1[[#This Row],[Retail_Price]])-1))</f>
        <v>32.5</v>
      </c>
    </row>
    <row r="11643" spans="1:9" x14ac:dyDescent="0.25">
      <c r="A11643" s="4">
        <v>44802</v>
      </c>
      <c r="B11643" t="s">
        <v>86</v>
      </c>
      <c r="C11643" s="5">
        <v>27</v>
      </c>
      <c r="D11643" t="s">
        <v>10</v>
      </c>
      <c r="E11643" t="s">
        <v>87</v>
      </c>
      <c r="F11643" t="s">
        <v>124</v>
      </c>
      <c r="G11643" t="s">
        <v>125</v>
      </c>
      <c r="H11643">
        <f>AVERAGE(LEFT(Table1[[#This Row],[Mall_Price]],(FIND("-",Table1[[#This Row],[Mall_Price]])-1)), RIGHT(Table1[[#This Row],[Mall_Price]],FIND("-",Table1[[#This Row],[Mall_Price]])-1))</f>
        <v>38.5</v>
      </c>
      <c r="I11643">
        <f>AVERAGE(LEFT(Table1[[#This Row],[Retail_Price]],(FIND("-",Table1[[#This Row],[Retail_Price]])-1)), RIGHT(Table1[[#This Row],[Retail_Price]],FIND("-",Table1[[#This Row],[Retail_Price]])-1))</f>
        <v>32.5</v>
      </c>
    </row>
    <row r="11644" spans="1:9" x14ac:dyDescent="0.25">
      <c r="A11644" s="4">
        <v>44802</v>
      </c>
      <c r="B11644" t="s">
        <v>120</v>
      </c>
      <c r="C11644" s="5">
        <v>27</v>
      </c>
      <c r="D11644" t="s">
        <v>10</v>
      </c>
      <c r="E11644" t="s">
        <v>121</v>
      </c>
      <c r="F11644" t="s">
        <v>124</v>
      </c>
      <c r="G11644" t="s">
        <v>125</v>
      </c>
      <c r="H11644">
        <f>AVERAGE(LEFT(Table1[[#This Row],[Mall_Price]],(FIND("-",Table1[[#This Row],[Mall_Price]])-1)), RIGHT(Table1[[#This Row],[Mall_Price]],FIND("-",Table1[[#This Row],[Mall_Price]])-1))</f>
        <v>38.5</v>
      </c>
      <c r="I11644">
        <f>AVERAGE(LEFT(Table1[[#This Row],[Retail_Price]],(FIND("-",Table1[[#This Row],[Retail_Price]])-1)), RIGHT(Table1[[#This Row],[Retail_Price]],FIND("-",Table1[[#This Row],[Retail_Price]])-1))</f>
        <v>32.5</v>
      </c>
    </row>
    <row r="11645" spans="1:9" x14ac:dyDescent="0.25">
      <c r="A11645" s="4">
        <v>44802</v>
      </c>
      <c r="B11645" t="s">
        <v>114</v>
      </c>
      <c r="C11645" s="5">
        <v>27</v>
      </c>
      <c r="D11645" t="s">
        <v>10</v>
      </c>
      <c r="E11645" t="s">
        <v>115</v>
      </c>
      <c r="F11645" t="s">
        <v>124</v>
      </c>
      <c r="G11645" t="s">
        <v>125</v>
      </c>
      <c r="H11645">
        <f>AVERAGE(LEFT(Table1[[#This Row],[Mall_Price]],(FIND("-",Table1[[#This Row],[Mall_Price]])-1)), RIGHT(Table1[[#This Row],[Mall_Price]],FIND("-",Table1[[#This Row],[Mall_Price]])-1))</f>
        <v>38.5</v>
      </c>
      <c r="I11645">
        <f>AVERAGE(LEFT(Table1[[#This Row],[Retail_Price]],(FIND("-",Table1[[#This Row],[Retail_Price]])-1)), RIGHT(Table1[[#This Row],[Retail_Price]],FIND("-",Table1[[#This Row],[Retail_Price]])-1))</f>
        <v>32.5</v>
      </c>
    </row>
    <row r="11646" spans="1:9" x14ac:dyDescent="0.25">
      <c r="A11646" s="4">
        <v>44802</v>
      </c>
      <c r="B11646" t="s">
        <v>22</v>
      </c>
      <c r="C11646" s="5">
        <v>26</v>
      </c>
      <c r="D11646" t="s">
        <v>10</v>
      </c>
      <c r="E11646" t="s">
        <v>23</v>
      </c>
      <c r="F11646" t="s">
        <v>234</v>
      </c>
      <c r="G11646" t="s">
        <v>235</v>
      </c>
      <c r="H11646">
        <f>AVERAGE(LEFT(Table1[[#This Row],[Mall_Price]],(FIND("-",Table1[[#This Row],[Mall_Price]])-1)), RIGHT(Table1[[#This Row],[Mall_Price]],FIND("-",Table1[[#This Row],[Mall_Price]])-1))</f>
        <v>37</v>
      </c>
      <c r="I11646">
        <f>AVERAGE(LEFT(Table1[[#This Row],[Retail_Price]],(FIND("-",Table1[[#This Row],[Retail_Price]])-1)), RIGHT(Table1[[#This Row],[Retail_Price]],FIND("-",Table1[[#This Row],[Retail_Price]])-1))</f>
        <v>31.5</v>
      </c>
    </row>
    <row r="11647" spans="1:9" x14ac:dyDescent="0.25">
      <c r="A11647" s="4">
        <v>44802</v>
      </c>
      <c r="B11647" t="s">
        <v>74</v>
      </c>
      <c r="C11647" s="5">
        <v>25</v>
      </c>
      <c r="D11647" t="s">
        <v>10</v>
      </c>
      <c r="E11647" t="s">
        <v>75</v>
      </c>
      <c r="F11647" t="s">
        <v>130</v>
      </c>
      <c r="G11647" t="s">
        <v>131</v>
      </c>
      <c r="H11647">
        <f>AVERAGE(LEFT(Table1[[#This Row],[Mall_Price]],(FIND("-",Table1[[#This Row],[Mall_Price]])-1)), RIGHT(Table1[[#This Row],[Mall_Price]],FIND("-",Table1[[#This Row],[Mall_Price]])-1))</f>
        <v>35.5</v>
      </c>
      <c r="I11647">
        <f>AVERAGE(LEFT(Table1[[#This Row],[Retail_Price]],(FIND("-",Table1[[#This Row],[Retail_Price]])-1)), RIGHT(Table1[[#This Row],[Retail_Price]],FIND("-",Table1[[#This Row],[Retail_Price]])-1))</f>
        <v>30.5</v>
      </c>
    </row>
    <row r="11648" spans="1:9" x14ac:dyDescent="0.25">
      <c r="A11648" s="4">
        <v>44802</v>
      </c>
      <c r="B11648" t="s">
        <v>98</v>
      </c>
      <c r="C11648" s="5">
        <v>25</v>
      </c>
      <c r="D11648" t="s">
        <v>10</v>
      </c>
      <c r="E11648" t="s">
        <v>99</v>
      </c>
      <c r="F11648" t="s">
        <v>130</v>
      </c>
      <c r="G11648" t="s">
        <v>131</v>
      </c>
      <c r="H11648">
        <f>AVERAGE(LEFT(Table1[[#This Row],[Mall_Price]],(FIND("-",Table1[[#This Row],[Mall_Price]])-1)), RIGHT(Table1[[#This Row],[Mall_Price]],FIND("-",Table1[[#This Row],[Mall_Price]])-1))</f>
        <v>35.5</v>
      </c>
      <c r="I11648">
        <f>AVERAGE(LEFT(Table1[[#This Row],[Retail_Price]],(FIND("-",Table1[[#This Row],[Retail_Price]])-1)), RIGHT(Table1[[#This Row],[Retail_Price]],FIND("-",Table1[[#This Row],[Retail_Price]])-1))</f>
        <v>30.5</v>
      </c>
    </row>
    <row r="11649" spans="1:9" x14ac:dyDescent="0.25">
      <c r="A11649" s="4">
        <v>44802</v>
      </c>
      <c r="B11649" t="s">
        <v>100</v>
      </c>
      <c r="C11649" s="5">
        <v>24</v>
      </c>
      <c r="D11649" t="s">
        <v>10</v>
      </c>
      <c r="E11649" t="s">
        <v>101</v>
      </c>
      <c r="F11649" t="s">
        <v>134</v>
      </c>
      <c r="G11649" t="s">
        <v>135</v>
      </c>
      <c r="H11649">
        <f>AVERAGE(LEFT(Table1[[#This Row],[Mall_Price]],(FIND("-",Table1[[#This Row],[Mall_Price]])-1)), RIGHT(Table1[[#This Row],[Mall_Price]],FIND("-",Table1[[#This Row],[Mall_Price]])-1))</f>
        <v>34.5</v>
      </c>
      <c r="I11649">
        <f>AVERAGE(LEFT(Table1[[#This Row],[Retail_Price]],(FIND("-",Table1[[#This Row],[Retail_Price]])-1)), RIGHT(Table1[[#This Row],[Retail_Price]],FIND("-",Table1[[#This Row],[Retail_Price]])-1))</f>
        <v>29</v>
      </c>
    </row>
    <row r="11650" spans="1:9" x14ac:dyDescent="0.25">
      <c r="A11650" s="4">
        <v>44802</v>
      </c>
      <c r="B11650" t="s">
        <v>116</v>
      </c>
      <c r="C11650" s="5">
        <v>22</v>
      </c>
      <c r="D11650" t="s">
        <v>10</v>
      </c>
      <c r="E11650" t="s">
        <v>117</v>
      </c>
      <c r="F11650" t="s">
        <v>138</v>
      </c>
      <c r="G11650" t="s">
        <v>139</v>
      </c>
      <c r="H11650">
        <f>AVERAGE(LEFT(Table1[[#This Row],[Mall_Price]],(FIND("-",Table1[[#This Row],[Mall_Price]])-1)), RIGHT(Table1[[#This Row],[Mall_Price]],FIND("-",Table1[[#This Row],[Mall_Price]])-1))</f>
        <v>31</v>
      </c>
      <c r="I11650">
        <f>AVERAGE(LEFT(Table1[[#This Row],[Retail_Price]],(FIND("-",Table1[[#This Row],[Retail_Price]])-1)), RIGHT(Table1[[#This Row],[Retail_Price]],FIND("-",Table1[[#This Row],[Retail_Price]])-1))</f>
        <v>26.5</v>
      </c>
    </row>
    <row r="11651" spans="1:9" x14ac:dyDescent="0.25">
      <c r="A11651" s="4">
        <v>44802</v>
      </c>
      <c r="B11651" t="s">
        <v>128</v>
      </c>
      <c r="C11651" s="5">
        <v>22</v>
      </c>
      <c r="D11651" t="s">
        <v>10</v>
      </c>
      <c r="E11651" t="s">
        <v>129</v>
      </c>
      <c r="F11651" t="s">
        <v>138</v>
      </c>
      <c r="G11651" t="s">
        <v>139</v>
      </c>
      <c r="H11651">
        <f>AVERAGE(LEFT(Table1[[#This Row],[Mall_Price]],(FIND("-",Table1[[#This Row],[Mall_Price]])-1)), RIGHT(Table1[[#This Row],[Mall_Price]],FIND("-",Table1[[#This Row],[Mall_Price]])-1))</f>
        <v>31</v>
      </c>
      <c r="I11651">
        <f>AVERAGE(LEFT(Table1[[#This Row],[Retail_Price]],(FIND("-",Table1[[#This Row],[Retail_Price]])-1)), RIGHT(Table1[[#This Row],[Retail_Price]],FIND("-",Table1[[#This Row],[Retail_Price]])-1))</f>
        <v>26.5</v>
      </c>
    </row>
    <row r="11652" spans="1:9" x14ac:dyDescent="0.25">
      <c r="A11652" s="4">
        <v>44802</v>
      </c>
      <c r="B11652" t="s">
        <v>122</v>
      </c>
      <c r="C11652" s="5">
        <v>22</v>
      </c>
      <c r="D11652" t="s">
        <v>10</v>
      </c>
      <c r="E11652" t="s">
        <v>123</v>
      </c>
      <c r="F11652" t="s">
        <v>138</v>
      </c>
      <c r="G11652" t="s">
        <v>139</v>
      </c>
      <c r="H11652">
        <f>AVERAGE(LEFT(Table1[[#This Row],[Mall_Price]],(FIND("-",Table1[[#This Row],[Mall_Price]])-1)), RIGHT(Table1[[#This Row],[Mall_Price]],FIND("-",Table1[[#This Row],[Mall_Price]])-1))</f>
        <v>31</v>
      </c>
      <c r="I11652">
        <f>AVERAGE(LEFT(Table1[[#This Row],[Retail_Price]],(FIND("-",Table1[[#This Row],[Retail_Price]])-1)), RIGHT(Table1[[#This Row],[Retail_Price]],FIND("-",Table1[[#This Row],[Retail_Price]])-1))</f>
        <v>26.5</v>
      </c>
    </row>
    <row r="11653" spans="1:9" x14ac:dyDescent="0.25">
      <c r="A11653" s="4">
        <v>44802</v>
      </c>
      <c r="B11653" t="s">
        <v>146</v>
      </c>
      <c r="C11653" s="5">
        <v>21</v>
      </c>
      <c r="D11653" t="s">
        <v>10</v>
      </c>
      <c r="E11653" t="s">
        <v>147</v>
      </c>
      <c r="F11653" t="s">
        <v>142</v>
      </c>
      <c r="G11653" t="s">
        <v>143</v>
      </c>
      <c r="H11653">
        <f>AVERAGE(LEFT(Table1[[#This Row],[Mall_Price]],(FIND("-",Table1[[#This Row],[Mall_Price]])-1)), RIGHT(Table1[[#This Row],[Mall_Price]],FIND("-",Table1[[#This Row],[Mall_Price]])-1))</f>
        <v>30</v>
      </c>
      <c r="I11653">
        <f>AVERAGE(LEFT(Table1[[#This Row],[Retail_Price]],(FIND("-",Table1[[#This Row],[Retail_Price]])-1)), RIGHT(Table1[[#This Row],[Retail_Price]],FIND("-",Table1[[#This Row],[Retail_Price]])-1))</f>
        <v>25.5</v>
      </c>
    </row>
    <row r="11654" spans="1:9" x14ac:dyDescent="0.25">
      <c r="A11654" s="4">
        <v>44802</v>
      </c>
      <c r="B11654" t="s">
        <v>32</v>
      </c>
      <c r="C11654" s="5">
        <v>21</v>
      </c>
      <c r="D11654" t="s">
        <v>10</v>
      </c>
      <c r="E11654" t="s">
        <v>33</v>
      </c>
      <c r="F11654" t="s">
        <v>142</v>
      </c>
      <c r="G11654" t="s">
        <v>143</v>
      </c>
      <c r="H11654">
        <f>AVERAGE(LEFT(Table1[[#This Row],[Mall_Price]],(FIND("-",Table1[[#This Row],[Mall_Price]])-1)), RIGHT(Table1[[#This Row],[Mall_Price]],FIND("-",Table1[[#This Row],[Mall_Price]])-1))</f>
        <v>30</v>
      </c>
      <c r="I11654">
        <f>AVERAGE(LEFT(Table1[[#This Row],[Retail_Price]],(FIND("-",Table1[[#This Row],[Retail_Price]])-1)), RIGHT(Table1[[#This Row],[Retail_Price]],FIND("-",Table1[[#This Row],[Retail_Price]])-1))</f>
        <v>25.5</v>
      </c>
    </row>
    <row r="11655" spans="1:9" x14ac:dyDescent="0.25">
      <c r="A11655" s="4">
        <v>44802</v>
      </c>
      <c r="B11655" t="s">
        <v>150</v>
      </c>
      <c r="C11655" s="5">
        <v>17</v>
      </c>
      <c r="D11655" t="s">
        <v>10</v>
      </c>
      <c r="E11655" t="s">
        <v>151</v>
      </c>
      <c r="F11655" t="s">
        <v>152</v>
      </c>
      <c r="G11655" t="s">
        <v>153</v>
      </c>
      <c r="H11655">
        <f>AVERAGE(LEFT(Table1[[#This Row],[Mall_Price]],(FIND("-",Table1[[#This Row],[Mall_Price]])-1)), RIGHT(Table1[[#This Row],[Mall_Price]],FIND("-",Table1[[#This Row],[Mall_Price]])-1))</f>
        <v>24</v>
      </c>
      <c r="I11655">
        <f>AVERAGE(LEFT(Table1[[#This Row],[Retail_Price]],(FIND("-",Table1[[#This Row],[Retail_Price]])-1)), RIGHT(Table1[[#This Row],[Retail_Price]],FIND("-",Table1[[#This Row],[Retail_Price]])-1))</f>
        <v>21</v>
      </c>
    </row>
    <row r="11656" spans="1:9" x14ac:dyDescent="0.25">
      <c r="A11656" s="4">
        <v>44802</v>
      </c>
      <c r="B11656" t="s">
        <v>162</v>
      </c>
      <c r="C11656" s="5">
        <v>15</v>
      </c>
      <c r="D11656" t="s">
        <v>10</v>
      </c>
      <c r="E11656" t="s">
        <v>163</v>
      </c>
      <c r="F11656" t="s">
        <v>160</v>
      </c>
      <c r="G11656" t="s">
        <v>161</v>
      </c>
      <c r="H11656">
        <f>AVERAGE(LEFT(Table1[[#This Row],[Mall_Price]],(FIND("-",Table1[[#This Row],[Mall_Price]])-1)), RIGHT(Table1[[#This Row],[Mall_Price]],FIND("-",Table1[[#This Row],[Mall_Price]])-1))</f>
        <v>21.5</v>
      </c>
      <c r="I11656">
        <f>AVERAGE(LEFT(Table1[[#This Row],[Retail_Price]],(FIND("-",Table1[[#This Row],[Retail_Price]])-1)), RIGHT(Table1[[#This Row],[Retail_Price]],FIND("-",Table1[[#This Row],[Retail_Price]])-1))</f>
        <v>18</v>
      </c>
    </row>
    <row r="11657" spans="1:9" x14ac:dyDescent="0.25">
      <c r="A11657" s="4">
        <v>44802</v>
      </c>
      <c r="B11657" t="s">
        <v>164</v>
      </c>
      <c r="C11657" s="5">
        <v>13</v>
      </c>
      <c r="D11657" t="s">
        <v>10</v>
      </c>
      <c r="E11657" t="s">
        <v>165</v>
      </c>
      <c r="F11657" t="s">
        <v>166</v>
      </c>
      <c r="G11657" t="s">
        <v>167</v>
      </c>
      <c r="H11657">
        <f>AVERAGE(LEFT(Table1[[#This Row],[Mall_Price]],(FIND("-",Table1[[#This Row],[Mall_Price]])-1)), RIGHT(Table1[[#This Row],[Mall_Price]],FIND("-",Table1[[#This Row],[Mall_Price]])-1))</f>
        <v>18.5</v>
      </c>
      <c r="I11657">
        <f>AVERAGE(LEFT(Table1[[#This Row],[Retail_Price]],(FIND("-",Table1[[#This Row],[Retail_Price]])-1)), RIGHT(Table1[[#This Row],[Retail_Price]],FIND("-",Table1[[#This Row],[Retail_Price]])-1))</f>
        <v>16</v>
      </c>
    </row>
    <row r="11658" spans="1:9" x14ac:dyDescent="0.25">
      <c r="A11658" s="4">
        <v>44802</v>
      </c>
      <c r="B11658" t="s">
        <v>158</v>
      </c>
      <c r="C11658" s="5">
        <v>13</v>
      </c>
      <c r="D11658" t="s">
        <v>10</v>
      </c>
      <c r="E11658" t="s">
        <v>159</v>
      </c>
      <c r="F11658" t="s">
        <v>166</v>
      </c>
      <c r="G11658" t="s">
        <v>167</v>
      </c>
      <c r="H11658">
        <f>AVERAGE(LEFT(Table1[[#This Row],[Mall_Price]],(FIND("-",Table1[[#This Row],[Mall_Price]])-1)), RIGHT(Table1[[#This Row],[Mall_Price]],FIND("-",Table1[[#This Row],[Mall_Price]])-1))</f>
        <v>18.5</v>
      </c>
      <c r="I11658">
        <f>AVERAGE(LEFT(Table1[[#This Row],[Retail_Price]],(FIND("-",Table1[[#This Row],[Retail_Price]])-1)), RIGHT(Table1[[#This Row],[Retail_Price]],FIND("-",Table1[[#This Row],[Retail_Price]])-1))</f>
        <v>16</v>
      </c>
    </row>
    <row r="11659" spans="1:9" x14ac:dyDescent="0.25">
      <c r="A11659" s="4">
        <v>44802</v>
      </c>
      <c r="B11659" t="s">
        <v>172</v>
      </c>
      <c r="C11659" s="5">
        <v>12</v>
      </c>
      <c r="D11659" t="s">
        <v>10</v>
      </c>
      <c r="E11659" t="s">
        <v>173</v>
      </c>
      <c r="F11659" t="s">
        <v>180</v>
      </c>
      <c r="G11659" t="s">
        <v>181</v>
      </c>
      <c r="H11659">
        <f>AVERAGE(LEFT(Table1[[#This Row],[Mall_Price]],(FIND("-",Table1[[#This Row],[Mall_Price]])-1)), RIGHT(Table1[[#This Row],[Mall_Price]],FIND("-",Table1[[#This Row],[Mall_Price]])-1))</f>
        <v>17</v>
      </c>
      <c r="I11659">
        <f>AVERAGE(LEFT(Table1[[#This Row],[Retail_Price]],(FIND("-",Table1[[#This Row],[Retail_Price]])-1)), RIGHT(Table1[[#This Row],[Retail_Price]],FIND("-",Table1[[#This Row],[Retail_Price]])-1))</f>
        <v>14.5</v>
      </c>
    </row>
    <row r="11660" spans="1:9" x14ac:dyDescent="0.25">
      <c r="A11660" s="4">
        <v>44802</v>
      </c>
      <c r="B11660" t="s">
        <v>28</v>
      </c>
      <c r="C11660" s="5">
        <v>11</v>
      </c>
      <c r="D11660" t="s">
        <v>10</v>
      </c>
      <c r="E11660" t="s">
        <v>29</v>
      </c>
      <c r="F11660" t="s">
        <v>226</v>
      </c>
      <c r="G11660" t="s">
        <v>227</v>
      </c>
      <c r="H11660">
        <f>AVERAGE(LEFT(Table1[[#This Row],[Mall_Price]],(FIND("-",Table1[[#This Row],[Mall_Price]])-1)), RIGHT(Table1[[#This Row],[Mall_Price]],FIND("-",Table1[[#This Row],[Mall_Price]])-1))</f>
        <v>15.5</v>
      </c>
      <c r="I11660">
        <f>AVERAGE(LEFT(Table1[[#This Row],[Retail_Price]],(FIND("-",Table1[[#This Row],[Retail_Price]])-1)), RIGHT(Table1[[#This Row],[Retail_Price]],FIND("-",Table1[[#This Row],[Retail_Price]])-1))</f>
        <v>13.5</v>
      </c>
    </row>
    <row r="11661" spans="1:9" x14ac:dyDescent="0.25">
      <c r="A11661" s="4">
        <v>44802</v>
      </c>
      <c r="B11661" t="s">
        <v>178</v>
      </c>
      <c r="C11661" s="5">
        <v>11</v>
      </c>
      <c r="D11661" t="s">
        <v>10</v>
      </c>
      <c r="E11661" t="s">
        <v>179</v>
      </c>
      <c r="F11661" t="s">
        <v>226</v>
      </c>
      <c r="G11661" t="s">
        <v>227</v>
      </c>
      <c r="H11661">
        <f>AVERAGE(LEFT(Table1[[#This Row],[Mall_Price]],(FIND("-",Table1[[#This Row],[Mall_Price]])-1)), RIGHT(Table1[[#This Row],[Mall_Price]],FIND("-",Table1[[#This Row],[Mall_Price]])-1))</f>
        <v>15.5</v>
      </c>
      <c r="I11661">
        <f>AVERAGE(LEFT(Table1[[#This Row],[Retail_Price]],(FIND("-",Table1[[#This Row],[Retail_Price]])-1)), RIGHT(Table1[[#This Row],[Retail_Price]],FIND("-",Table1[[#This Row],[Retail_Price]])-1))</f>
        <v>13.5</v>
      </c>
    </row>
    <row r="11662" spans="1:9" x14ac:dyDescent="0.25">
      <c r="A11662" s="4">
        <v>44802</v>
      </c>
      <c r="B11662" t="s">
        <v>9</v>
      </c>
      <c r="C11662" s="5">
        <v>105</v>
      </c>
      <c r="D11662" t="s">
        <v>10</v>
      </c>
      <c r="E11662" t="s">
        <v>11</v>
      </c>
      <c r="F11662" t="s">
        <v>324</v>
      </c>
      <c r="G11662" t="s">
        <v>325</v>
      </c>
      <c r="H11662">
        <f>AVERAGE(LEFT(Table1[[#This Row],[Mall_Price]],(FIND("-",Table1[[#This Row],[Mall_Price]])-1)), RIGHT(Table1[[#This Row],[Mall_Price]],FIND("-",Table1[[#This Row],[Mall_Price]])-1))</f>
        <v>149.5</v>
      </c>
      <c r="I11662">
        <f>AVERAGE(LEFT(Table1[[#This Row],[Retail_Price]],(FIND("-",Table1[[#This Row],[Retail_Price]])-1)), RIGHT(Table1[[#This Row],[Retail_Price]],FIND("-",Table1[[#This Row],[Retail_Price]])-1))</f>
        <v>127</v>
      </c>
    </row>
    <row r="11663" spans="1:9" x14ac:dyDescent="0.25">
      <c r="A11663" s="4">
        <v>44802</v>
      </c>
      <c r="B11663" t="s">
        <v>182</v>
      </c>
      <c r="C11663" s="5">
        <v>10</v>
      </c>
      <c r="D11663" t="s">
        <v>10</v>
      </c>
      <c r="E11663" t="s">
        <v>183</v>
      </c>
      <c r="F11663" t="s">
        <v>254</v>
      </c>
      <c r="G11663" t="s">
        <v>255</v>
      </c>
      <c r="H11663">
        <f>AVERAGE(LEFT(Table1[[#This Row],[Mall_Price]],(FIND("-",Table1[[#This Row],[Mall_Price]])-1)), RIGHT(Table1[[#This Row],[Mall_Price]],FIND("-",Table1[[#This Row],[Mall_Price]])-1))</f>
        <v>14.5</v>
      </c>
      <c r="I11663">
        <f>AVERAGE(LEFT(Table1[[#This Row],[Retail_Price]],(FIND("-",Table1[[#This Row],[Retail_Price]])-1)), RIGHT(Table1[[#This Row],[Retail_Price]],FIND("-",Table1[[#This Row],[Retail_Price]])-1))</f>
        <v>12.5</v>
      </c>
    </row>
    <row r="11664" spans="1:9" x14ac:dyDescent="0.25">
      <c r="A11664" s="4">
        <v>44802</v>
      </c>
      <c r="B11664" t="s">
        <v>170</v>
      </c>
      <c r="C11664" s="5">
        <v>8</v>
      </c>
      <c r="D11664" t="s">
        <v>10</v>
      </c>
      <c r="E11664" t="s">
        <v>171</v>
      </c>
      <c r="F11664" t="s">
        <v>190</v>
      </c>
      <c r="G11664" t="s">
        <v>191</v>
      </c>
      <c r="H11664">
        <f>AVERAGE(LEFT(Table1[[#This Row],[Mall_Price]],(FIND("-",Table1[[#This Row],[Mall_Price]])-1)), RIGHT(Table1[[#This Row],[Mall_Price]],FIND("-",Table1[[#This Row],[Mall_Price]])-1))</f>
        <v>11.5</v>
      </c>
      <c r="I11664">
        <f>AVERAGE(LEFT(Table1[[#This Row],[Retail_Price]],(FIND("-",Table1[[#This Row],[Retail_Price]])-1)), RIGHT(Table1[[#This Row],[Retail_Price]],FIND("-",Table1[[#This Row],[Retail_Price]])-1))</f>
        <v>9.5</v>
      </c>
    </row>
    <row r="11665" spans="1:9" x14ac:dyDescent="0.25">
      <c r="A11665" s="4">
        <v>44802</v>
      </c>
      <c r="B11665" t="s">
        <v>154</v>
      </c>
      <c r="C11665" s="5">
        <v>8</v>
      </c>
      <c r="D11665" t="s">
        <v>10</v>
      </c>
      <c r="E11665" t="s">
        <v>155</v>
      </c>
      <c r="F11665" t="s">
        <v>190</v>
      </c>
      <c r="G11665" t="s">
        <v>191</v>
      </c>
      <c r="H11665">
        <f>AVERAGE(LEFT(Table1[[#This Row],[Mall_Price]],(FIND("-",Table1[[#This Row],[Mall_Price]])-1)), RIGHT(Table1[[#This Row],[Mall_Price]],FIND("-",Table1[[#This Row],[Mall_Price]])-1))</f>
        <v>11.5</v>
      </c>
      <c r="I11665">
        <f>AVERAGE(LEFT(Table1[[#This Row],[Retail_Price]],(FIND("-",Table1[[#This Row],[Retail_Price]])-1)), RIGHT(Table1[[#This Row],[Retail_Price]],FIND("-",Table1[[#This Row],[Retail_Price]])-1))</f>
        <v>9.5</v>
      </c>
    </row>
    <row r="11666" spans="1:9" x14ac:dyDescent="0.25">
      <c r="A11666" s="4">
        <v>44803</v>
      </c>
      <c r="B11666" t="s">
        <v>40</v>
      </c>
      <c r="C11666" s="5">
        <v>79</v>
      </c>
      <c r="D11666" t="s">
        <v>10</v>
      </c>
      <c r="E11666" t="s">
        <v>41</v>
      </c>
      <c r="F11666" t="s">
        <v>280</v>
      </c>
      <c r="G11666" t="s">
        <v>281</v>
      </c>
      <c r="H11666">
        <f>AVERAGE(LEFT(Table1[[#This Row],[Mall_Price]],(FIND("-",Table1[[#This Row],[Mall_Price]])-1)), RIGHT(Table1[[#This Row],[Mall_Price]],FIND("-",Table1[[#This Row],[Mall_Price]])-1))</f>
        <v>112.5</v>
      </c>
      <c r="I11666">
        <f>AVERAGE(LEFT(Table1[[#This Row],[Retail_Price]],(FIND("-",Table1[[#This Row],[Retail_Price]])-1)), RIGHT(Table1[[#This Row],[Retail_Price]],FIND("-",Table1[[#This Row],[Retail_Price]])-1))</f>
        <v>95.5</v>
      </c>
    </row>
    <row r="11667" spans="1:9" x14ac:dyDescent="0.25">
      <c r="A11667" s="4">
        <v>44803</v>
      </c>
      <c r="B11667" t="s">
        <v>26</v>
      </c>
      <c r="C11667" s="5">
        <v>75</v>
      </c>
      <c r="D11667" t="s">
        <v>10</v>
      </c>
      <c r="E11667" t="s">
        <v>27</v>
      </c>
      <c r="F11667" t="s">
        <v>260</v>
      </c>
      <c r="G11667" t="s">
        <v>261</v>
      </c>
      <c r="H11667">
        <f>AVERAGE(LEFT(Table1[[#This Row],[Mall_Price]],(FIND("-",Table1[[#This Row],[Mall_Price]])-1)), RIGHT(Table1[[#This Row],[Mall_Price]],FIND("-",Table1[[#This Row],[Mall_Price]])-1))</f>
        <v>107</v>
      </c>
      <c r="I11667">
        <f>AVERAGE(LEFT(Table1[[#This Row],[Retail_Price]],(FIND("-",Table1[[#This Row],[Retail_Price]])-1)), RIGHT(Table1[[#This Row],[Retail_Price]],FIND("-",Table1[[#This Row],[Retail_Price]])-1))</f>
        <v>90.5</v>
      </c>
    </row>
    <row r="11668" spans="1:9" x14ac:dyDescent="0.25">
      <c r="A11668" s="4">
        <v>44803</v>
      </c>
      <c r="B11668" t="s">
        <v>50</v>
      </c>
      <c r="C11668" s="5">
        <v>70</v>
      </c>
      <c r="D11668" t="s">
        <v>10</v>
      </c>
      <c r="E11668" t="s">
        <v>51</v>
      </c>
      <c r="F11668" t="s">
        <v>16</v>
      </c>
      <c r="G11668" t="s">
        <v>17</v>
      </c>
      <c r="H11668">
        <f>AVERAGE(LEFT(Table1[[#This Row],[Mall_Price]],(FIND("-",Table1[[#This Row],[Mall_Price]])-1)), RIGHT(Table1[[#This Row],[Mall_Price]],FIND("-",Table1[[#This Row],[Mall_Price]])-1))</f>
        <v>100</v>
      </c>
      <c r="I11668">
        <f>AVERAGE(LEFT(Table1[[#This Row],[Retail_Price]],(FIND("-",Table1[[#This Row],[Retail_Price]])-1)), RIGHT(Table1[[#This Row],[Retail_Price]],FIND("-",Table1[[#This Row],[Retail_Price]])-1))</f>
        <v>85</v>
      </c>
    </row>
    <row r="11669" spans="1:9" x14ac:dyDescent="0.25">
      <c r="A11669" s="4">
        <v>44803</v>
      </c>
      <c r="B11669" t="s">
        <v>36</v>
      </c>
      <c r="C11669" s="5">
        <v>68</v>
      </c>
      <c r="D11669" t="s">
        <v>10</v>
      </c>
      <c r="E11669" t="s">
        <v>37</v>
      </c>
      <c r="F11669" t="s">
        <v>274</v>
      </c>
      <c r="G11669" t="s">
        <v>275</v>
      </c>
      <c r="H11669">
        <f>AVERAGE(LEFT(Table1[[#This Row],[Mall_Price]],(FIND("-",Table1[[#This Row],[Mall_Price]])-1)), RIGHT(Table1[[#This Row],[Mall_Price]],FIND("-",Table1[[#This Row],[Mall_Price]])-1))</f>
        <v>97</v>
      </c>
      <c r="I11669">
        <f>AVERAGE(LEFT(Table1[[#This Row],[Retail_Price]],(FIND("-",Table1[[#This Row],[Retail_Price]])-1)), RIGHT(Table1[[#This Row],[Retail_Price]],FIND("-",Table1[[#This Row],[Retail_Price]])-1))</f>
        <v>82</v>
      </c>
    </row>
    <row r="11670" spans="1:9" x14ac:dyDescent="0.25">
      <c r="A11670" s="4">
        <v>44803</v>
      </c>
      <c r="B11670" t="s">
        <v>90</v>
      </c>
      <c r="C11670" s="5">
        <v>58</v>
      </c>
      <c r="D11670" t="s">
        <v>10</v>
      </c>
      <c r="E11670" t="s">
        <v>91</v>
      </c>
      <c r="F11670" t="s">
        <v>248</v>
      </c>
      <c r="G11670" t="s">
        <v>249</v>
      </c>
      <c r="H11670">
        <f>AVERAGE(LEFT(Table1[[#This Row],[Mall_Price]],(FIND("-",Table1[[#This Row],[Mall_Price]])-1)), RIGHT(Table1[[#This Row],[Mall_Price]],FIND("-",Table1[[#This Row],[Mall_Price]])-1))</f>
        <v>83</v>
      </c>
      <c r="I11670">
        <f>AVERAGE(LEFT(Table1[[#This Row],[Retail_Price]],(FIND("-",Table1[[#This Row],[Retail_Price]])-1)), RIGHT(Table1[[#This Row],[Retail_Price]],FIND("-",Table1[[#This Row],[Retail_Price]])-1))</f>
        <v>70.5</v>
      </c>
    </row>
    <row r="11671" spans="1:9" x14ac:dyDescent="0.25">
      <c r="A11671" s="4">
        <v>44803</v>
      </c>
      <c r="B11671" t="s">
        <v>82</v>
      </c>
      <c r="C11671" s="5">
        <v>54</v>
      </c>
      <c r="D11671" t="s">
        <v>10</v>
      </c>
      <c r="E11671" t="s">
        <v>83</v>
      </c>
      <c r="F11671" t="s">
        <v>268</v>
      </c>
      <c r="G11671" t="s">
        <v>269</v>
      </c>
      <c r="H11671">
        <f>AVERAGE(LEFT(Table1[[#This Row],[Mall_Price]],(FIND("-",Table1[[#This Row],[Mall_Price]])-1)), RIGHT(Table1[[#This Row],[Mall_Price]],FIND("-",Table1[[#This Row],[Mall_Price]])-1))</f>
        <v>77</v>
      </c>
      <c r="I11671">
        <f>AVERAGE(LEFT(Table1[[#This Row],[Retail_Price]],(FIND("-",Table1[[#This Row],[Retail_Price]])-1)), RIGHT(Table1[[#This Row],[Retail_Price]],FIND("-",Table1[[#This Row],[Retail_Price]])-1))</f>
        <v>65.5</v>
      </c>
    </row>
    <row r="11672" spans="1:9" x14ac:dyDescent="0.25">
      <c r="A11672" s="4">
        <v>44803</v>
      </c>
      <c r="B11672" t="s">
        <v>42</v>
      </c>
      <c r="C11672" s="5">
        <v>50</v>
      </c>
      <c r="D11672" t="s">
        <v>10</v>
      </c>
      <c r="E11672" t="s">
        <v>43</v>
      </c>
      <c r="F11672" t="s">
        <v>44</v>
      </c>
      <c r="G11672" t="s">
        <v>45</v>
      </c>
      <c r="H11672">
        <f>AVERAGE(LEFT(Table1[[#This Row],[Mall_Price]],(FIND("-",Table1[[#This Row],[Mall_Price]])-1)), RIGHT(Table1[[#This Row],[Mall_Price]],FIND("-",Table1[[#This Row],[Mall_Price]])-1))</f>
        <v>71.5</v>
      </c>
      <c r="I11672">
        <f>AVERAGE(LEFT(Table1[[#This Row],[Retail_Price]],(FIND("-",Table1[[#This Row],[Retail_Price]])-1)), RIGHT(Table1[[#This Row],[Retail_Price]],FIND("-",Table1[[#This Row],[Retail_Price]])-1))</f>
        <v>61</v>
      </c>
    </row>
    <row r="11673" spans="1:9" x14ac:dyDescent="0.25">
      <c r="A11673" s="4">
        <v>44803</v>
      </c>
      <c r="B11673" t="s">
        <v>188</v>
      </c>
      <c r="C11673" s="5">
        <v>5</v>
      </c>
      <c r="D11673" t="s">
        <v>10</v>
      </c>
      <c r="E11673" t="s">
        <v>189</v>
      </c>
      <c r="F11673" t="s">
        <v>250</v>
      </c>
      <c r="G11673" t="s">
        <v>251</v>
      </c>
      <c r="H11673">
        <f>AVERAGE(LEFT(Table1[[#This Row],[Mall_Price]],(FIND("-",Table1[[#This Row],[Mall_Price]])-1)), RIGHT(Table1[[#This Row],[Mall_Price]],FIND("-",Table1[[#This Row],[Mall_Price]])-1))</f>
        <v>7</v>
      </c>
      <c r="I11673">
        <f>AVERAGE(LEFT(Table1[[#This Row],[Retail_Price]],(FIND("-",Table1[[#This Row],[Retail_Price]])-1)), RIGHT(Table1[[#This Row],[Retail_Price]],FIND("-",Table1[[#This Row],[Retail_Price]])-1))</f>
        <v>6</v>
      </c>
    </row>
    <row r="11674" spans="1:9" x14ac:dyDescent="0.25">
      <c r="A11674" s="4">
        <v>44803</v>
      </c>
      <c r="B11674" t="s">
        <v>54</v>
      </c>
      <c r="C11674" s="5">
        <v>44</v>
      </c>
      <c r="D11674" t="s">
        <v>10</v>
      </c>
      <c r="E11674" t="s">
        <v>55</v>
      </c>
      <c r="F11674" t="s">
        <v>56</v>
      </c>
      <c r="G11674" t="s">
        <v>57</v>
      </c>
      <c r="H11674">
        <f>AVERAGE(LEFT(Table1[[#This Row],[Mall_Price]],(FIND("-",Table1[[#This Row],[Mall_Price]])-1)), RIGHT(Table1[[#This Row],[Mall_Price]],FIND("-",Table1[[#This Row],[Mall_Price]])-1))</f>
        <v>63</v>
      </c>
      <c r="I11674">
        <f>AVERAGE(LEFT(Table1[[#This Row],[Retail_Price]],(FIND("-",Table1[[#This Row],[Retail_Price]])-1)), RIGHT(Table1[[#This Row],[Retail_Price]],FIND("-",Table1[[#This Row],[Retail_Price]])-1))</f>
        <v>53.5</v>
      </c>
    </row>
    <row r="11675" spans="1:9" x14ac:dyDescent="0.25">
      <c r="A11675" s="4">
        <v>44803</v>
      </c>
      <c r="B11675" t="s">
        <v>14</v>
      </c>
      <c r="C11675" s="5">
        <v>44</v>
      </c>
      <c r="D11675" t="s">
        <v>10</v>
      </c>
      <c r="E11675" t="s">
        <v>15</v>
      </c>
      <c r="F11675" t="s">
        <v>56</v>
      </c>
      <c r="G11675" t="s">
        <v>57</v>
      </c>
      <c r="H11675">
        <f>AVERAGE(LEFT(Table1[[#This Row],[Mall_Price]],(FIND("-",Table1[[#This Row],[Mall_Price]])-1)), RIGHT(Table1[[#This Row],[Mall_Price]],FIND("-",Table1[[#This Row],[Mall_Price]])-1))</f>
        <v>63</v>
      </c>
      <c r="I11675">
        <f>AVERAGE(LEFT(Table1[[#This Row],[Retail_Price]],(FIND("-",Table1[[#This Row],[Retail_Price]])-1)), RIGHT(Table1[[#This Row],[Retail_Price]],FIND("-",Table1[[#This Row],[Retail_Price]])-1))</f>
        <v>53.5</v>
      </c>
    </row>
    <row r="11676" spans="1:9" x14ac:dyDescent="0.25">
      <c r="A11676" s="4">
        <v>44803</v>
      </c>
      <c r="B11676" t="s">
        <v>62</v>
      </c>
      <c r="C11676" s="5">
        <v>40</v>
      </c>
      <c r="D11676" t="s">
        <v>10</v>
      </c>
      <c r="E11676" t="s">
        <v>63</v>
      </c>
      <c r="F11676" t="s">
        <v>76</v>
      </c>
      <c r="G11676" t="s">
        <v>77</v>
      </c>
      <c r="H11676">
        <f>AVERAGE(LEFT(Table1[[#This Row],[Mall_Price]],(FIND("-",Table1[[#This Row],[Mall_Price]])-1)), RIGHT(Table1[[#This Row],[Mall_Price]],FIND("-",Table1[[#This Row],[Mall_Price]])-1))</f>
        <v>57</v>
      </c>
      <c r="I11676">
        <f>AVERAGE(LEFT(Table1[[#This Row],[Retail_Price]],(FIND("-",Table1[[#This Row],[Retail_Price]])-1)), RIGHT(Table1[[#This Row],[Retail_Price]],FIND("-",Table1[[#This Row],[Retail_Price]])-1))</f>
        <v>48.5</v>
      </c>
    </row>
    <row r="11677" spans="1:9" x14ac:dyDescent="0.25">
      <c r="A11677" s="4">
        <v>44803</v>
      </c>
      <c r="B11677" t="s">
        <v>174</v>
      </c>
      <c r="C11677" s="5">
        <v>40</v>
      </c>
      <c r="D11677" t="s">
        <v>10</v>
      </c>
      <c r="E11677" t="s">
        <v>175</v>
      </c>
      <c r="F11677" t="s">
        <v>76</v>
      </c>
      <c r="G11677" t="s">
        <v>77</v>
      </c>
      <c r="H11677">
        <f>AVERAGE(LEFT(Table1[[#This Row],[Mall_Price]],(FIND("-",Table1[[#This Row],[Mall_Price]])-1)), RIGHT(Table1[[#This Row],[Mall_Price]],FIND("-",Table1[[#This Row],[Mall_Price]])-1))</f>
        <v>57</v>
      </c>
      <c r="I11677">
        <f>AVERAGE(LEFT(Table1[[#This Row],[Retail_Price]],(FIND("-",Table1[[#This Row],[Retail_Price]])-1)), RIGHT(Table1[[#This Row],[Retail_Price]],FIND("-",Table1[[#This Row],[Retail_Price]])-1))</f>
        <v>48.5</v>
      </c>
    </row>
    <row r="11678" spans="1:9" x14ac:dyDescent="0.25">
      <c r="A11678" s="4">
        <v>44803</v>
      </c>
      <c r="B11678" t="s">
        <v>110</v>
      </c>
      <c r="C11678" s="5">
        <v>38</v>
      </c>
      <c r="D11678" t="s">
        <v>10</v>
      </c>
      <c r="E11678" t="s">
        <v>111</v>
      </c>
      <c r="F11678" t="s">
        <v>80</v>
      </c>
      <c r="G11678" t="s">
        <v>81</v>
      </c>
      <c r="H11678">
        <f>AVERAGE(LEFT(Table1[[#This Row],[Mall_Price]],(FIND("-",Table1[[#This Row],[Mall_Price]])-1)), RIGHT(Table1[[#This Row],[Mall_Price]],FIND("-",Table1[[#This Row],[Mall_Price]])-1))</f>
        <v>54.5</v>
      </c>
      <c r="I11678">
        <f>AVERAGE(LEFT(Table1[[#This Row],[Retail_Price]],(FIND("-",Table1[[#This Row],[Retail_Price]])-1)), RIGHT(Table1[[#This Row],[Retail_Price]],FIND("-",Table1[[#This Row],[Retail_Price]])-1))</f>
        <v>46</v>
      </c>
    </row>
    <row r="11679" spans="1:9" x14ac:dyDescent="0.25">
      <c r="A11679" s="4">
        <v>44803</v>
      </c>
      <c r="B11679" t="s">
        <v>60</v>
      </c>
      <c r="C11679" s="5">
        <v>38</v>
      </c>
      <c r="D11679" t="s">
        <v>10</v>
      </c>
      <c r="E11679" t="s">
        <v>61</v>
      </c>
      <c r="F11679" t="s">
        <v>80</v>
      </c>
      <c r="G11679" t="s">
        <v>81</v>
      </c>
      <c r="H11679">
        <f>AVERAGE(LEFT(Table1[[#This Row],[Mall_Price]],(FIND("-",Table1[[#This Row],[Mall_Price]])-1)), RIGHT(Table1[[#This Row],[Mall_Price]],FIND("-",Table1[[#This Row],[Mall_Price]])-1))</f>
        <v>54.5</v>
      </c>
      <c r="I11679">
        <f>AVERAGE(LEFT(Table1[[#This Row],[Retail_Price]],(FIND("-",Table1[[#This Row],[Retail_Price]])-1)), RIGHT(Table1[[#This Row],[Retail_Price]],FIND("-",Table1[[#This Row],[Retail_Price]])-1))</f>
        <v>46</v>
      </c>
    </row>
    <row r="11680" spans="1:9" x14ac:dyDescent="0.25">
      <c r="A11680" s="4">
        <v>44803</v>
      </c>
      <c r="B11680" t="s">
        <v>78</v>
      </c>
      <c r="C11680" s="5">
        <v>38</v>
      </c>
      <c r="D11680" t="s">
        <v>10</v>
      </c>
      <c r="E11680" t="s">
        <v>79</v>
      </c>
      <c r="F11680" t="s">
        <v>80</v>
      </c>
      <c r="G11680" t="s">
        <v>81</v>
      </c>
      <c r="H11680">
        <f>AVERAGE(LEFT(Table1[[#This Row],[Mall_Price]],(FIND("-",Table1[[#This Row],[Mall_Price]])-1)), RIGHT(Table1[[#This Row],[Mall_Price]],FIND("-",Table1[[#This Row],[Mall_Price]])-1))</f>
        <v>54.5</v>
      </c>
      <c r="I11680">
        <f>AVERAGE(LEFT(Table1[[#This Row],[Retail_Price]],(FIND("-",Table1[[#This Row],[Retail_Price]])-1)), RIGHT(Table1[[#This Row],[Retail_Price]],FIND("-",Table1[[#This Row],[Retail_Price]])-1))</f>
        <v>46</v>
      </c>
    </row>
    <row r="11681" spans="1:9" x14ac:dyDescent="0.25">
      <c r="A11681" s="4">
        <v>44803</v>
      </c>
      <c r="B11681" t="s">
        <v>136</v>
      </c>
      <c r="C11681" s="5">
        <v>36</v>
      </c>
      <c r="D11681" t="s">
        <v>10</v>
      </c>
      <c r="E11681" t="s">
        <v>137</v>
      </c>
      <c r="F11681" t="s">
        <v>84</v>
      </c>
      <c r="G11681" t="s">
        <v>85</v>
      </c>
      <c r="H11681">
        <f>AVERAGE(LEFT(Table1[[#This Row],[Mall_Price]],(FIND("-",Table1[[#This Row],[Mall_Price]])-1)), RIGHT(Table1[[#This Row],[Mall_Price]],FIND("-",Table1[[#This Row],[Mall_Price]])-1))</f>
        <v>51</v>
      </c>
      <c r="I11681">
        <f>AVERAGE(LEFT(Table1[[#This Row],[Retail_Price]],(FIND("-",Table1[[#This Row],[Retail_Price]])-1)), RIGHT(Table1[[#This Row],[Retail_Price]],FIND("-",Table1[[#This Row],[Retail_Price]])-1))</f>
        <v>43.5</v>
      </c>
    </row>
    <row r="11682" spans="1:9" x14ac:dyDescent="0.25">
      <c r="A11682" s="4">
        <v>44803</v>
      </c>
      <c r="B11682" t="s">
        <v>92</v>
      </c>
      <c r="C11682" s="5">
        <v>36</v>
      </c>
      <c r="D11682" t="s">
        <v>10</v>
      </c>
      <c r="E11682" t="s">
        <v>93</v>
      </c>
      <c r="F11682" t="s">
        <v>84</v>
      </c>
      <c r="G11682" t="s">
        <v>85</v>
      </c>
      <c r="H11682">
        <f>AVERAGE(LEFT(Table1[[#This Row],[Mall_Price]],(FIND("-",Table1[[#This Row],[Mall_Price]])-1)), RIGHT(Table1[[#This Row],[Mall_Price]],FIND("-",Table1[[#This Row],[Mall_Price]])-1))</f>
        <v>51</v>
      </c>
      <c r="I11682">
        <f>AVERAGE(LEFT(Table1[[#This Row],[Retail_Price]],(FIND("-",Table1[[#This Row],[Retail_Price]])-1)), RIGHT(Table1[[#This Row],[Retail_Price]],FIND("-",Table1[[#This Row],[Retail_Price]])-1))</f>
        <v>43.5</v>
      </c>
    </row>
    <row r="11683" spans="1:9" x14ac:dyDescent="0.25">
      <c r="A11683" s="4">
        <v>44803</v>
      </c>
      <c r="B11683" t="s">
        <v>96</v>
      </c>
      <c r="C11683" s="5">
        <v>34</v>
      </c>
      <c r="D11683" t="s">
        <v>10</v>
      </c>
      <c r="E11683" t="s">
        <v>97</v>
      </c>
      <c r="F11683" t="s">
        <v>94</v>
      </c>
      <c r="G11683" t="s">
        <v>95</v>
      </c>
      <c r="H11683">
        <f>AVERAGE(LEFT(Table1[[#This Row],[Mall_Price]],(FIND("-",Table1[[#This Row],[Mall_Price]])-1)), RIGHT(Table1[[#This Row],[Mall_Price]],FIND("-",Table1[[#This Row],[Mall_Price]])-1))</f>
        <v>48.5</v>
      </c>
      <c r="I11683">
        <f>AVERAGE(LEFT(Table1[[#This Row],[Retail_Price]],(FIND("-",Table1[[#This Row],[Retail_Price]])-1)), RIGHT(Table1[[#This Row],[Retail_Price]],FIND("-",Table1[[#This Row],[Retail_Price]])-1))</f>
        <v>41</v>
      </c>
    </row>
    <row r="11684" spans="1:9" x14ac:dyDescent="0.25">
      <c r="A11684" s="4">
        <v>44803</v>
      </c>
      <c r="B11684" t="s">
        <v>70</v>
      </c>
      <c r="C11684" s="5">
        <v>32</v>
      </c>
      <c r="D11684" t="s">
        <v>10</v>
      </c>
      <c r="E11684" t="s">
        <v>71</v>
      </c>
      <c r="F11684" t="s">
        <v>108</v>
      </c>
      <c r="G11684" t="s">
        <v>109</v>
      </c>
      <c r="H11684">
        <f>AVERAGE(LEFT(Table1[[#This Row],[Mall_Price]],(FIND("-",Table1[[#This Row],[Mall_Price]])-1)), RIGHT(Table1[[#This Row],[Mall_Price]],FIND("-",Table1[[#This Row],[Mall_Price]])-1))</f>
        <v>45.5</v>
      </c>
      <c r="I11684">
        <f>AVERAGE(LEFT(Table1[[#This Row],[Retail_Price]],(FIND("-",Table1[[#This Row],[Retail_Price]])-1)), RIGHT(Table1[[#This Row],[Retail_Price]],FIND("-",Table1[[#This Row],[Retail_Price]])-1))</f>
        <v>39</v>
      </c>
    </row>
    <row r="11685" spans="1:9" x14ac:dyDescent="0.25">
      <c r="A11685" s="4">
        <v>44803</v>
      </c>
      <c r="B11685" t="s">
        <v>104</v>
      </c>
      <c r="C11685" s="5">
        <v>31</v>
      </c>
      <c r="D11685" t="s">
        <v>10</v>
      </c>
      <c r="E11685" t="s">
        <v>105</v>
      </c>
      <c r="F11685" t="s">
        <v>112</v>
      </c>
      <c r="G11685" t="s">
        <v>113</v>
      </c>
      <c r="H11685">
        <f>AVERAGE(LEFT(Table1[[#This Row],[Mall_Price]],(FIND("-",Table1[[#This Row],[Mall_Price]])-1)), RIGHT(Table1[[#This Row],[Mall_Price]],FIND("-",Table1[[#This Row],[Mall_Price]])-1))</f>
        <v>44</v>
      </c>
      <c r="I11685">
        <f>AVERAGE(LEFT(Table1[[#This Row],[Retail_Price]],(FIND("-",Table1[[#This Row],[Retail_Price]])-1)), RIGHT(Table1[[#This Row],[Retail_Price]],FIND("-",Table1[[#This Row],[Retail_Price]])-1))</f>
        <v>37.5</v>
      </c>
    </row>
    <row r="11686" spans="1:9" x14ac:dyDescent="0.25">
      <c r="A11686" s="4">
        <v>44803</v>
      </c>
      <c r="B11686" t="s">
        <v>18</v>
      </c>
      <c r="C11686" s="5">
        <v>30</v>
      </c>
      <c r="D11686" t="s">
        <v>10</v>
      </c>
      <c r="E11686" t="s">
        <v>19</v>
      </c>
      <c r="F11686" t="s">
        <v>118</v>
      </c>
      <c r="G11686" t="s">
        <v>119</v>
      </c>
      <c r="H11686">
        <f>AVERAGE(LEFT(Table1[[#This Row],[Mall_Price]],(FIND("-",Table1[[#This Row],[Mall_Price]])-1)), RIGHT(Table1[[#This Row],[Mall_Price]],FIND("-",Table1[[#This Row],[Mall_Price]])-1))</f>
        <v>43</v>
      </c>
      <c r="I11686">
        <f>AVERAGE(LEFT(Table1[[#This Row],[Retail_Price]],(FIND("-",Table1[[#This Row],[Retail_Price]])-1)), RIGHT(Table1[[#This Row],[Retail_Price]],FIND("-",Table1[[#This Row],[Retail_Price]])-1))</f>
        <v>36.5</v>
      </c>
    </row>
    <row r="11687" spans="1:9" x14ac:dyDescent="0.25">
      <c r="A11687" s="4">
        <v>44803</v>
      </c>
      <c r="B11687" t="s">
        <v>46</v>
      </c>
      <c r="C11687" s="5">
        <v>30</v>
      </c>
      <c r="D11687" t="s">
        <v>10</v>
      </c>
      <c r="E11687" t="s">
        <v>47</v>
      </c>
      <c r="F11687" t="s">
        <v>118</v>
      </c>
      <c r="G11687" t="s">
        <v>119</v>
      </c>
      <c r="H11687">
        <f>AVERAGE(LEFT(Table1[[#This Row],[Mall_Price]],(FIND("-",Table1[[#This Row],[Mall_Price]])-1)), RIGHT(Table1[[#This Row],[Mall_Price]],FIND("-",Table1[[#This Row],[Mall_Price]])-1))</f>
        <v>43</v>
      </c>
      <c r="I11687">
        <f>AVERAGE(LEFT(Table1[[#This Row],[Retail_Price]],(FIND("-",Table1[[#This Row],[Retail_Price]])-1)), RIGHT(Table1[[#This Row],[Retail_Price]],FIND("-",Table1[[#This Row],[Retail_Price]])-1))</f>
        <v>36.5</v>
      </c>
    </row>
    <row r="11688" spans="1:9" x14ac:dyDescent="0.25">
      <c r="A11688" s="4">
        <v>44803</v>
      </c>
      <c r="B11688" t="s">
        <v>66</v>
      </c>
      <c r="C11688" s="5">
        <v>30</v>
      </c>
      <c r="D11688" t="s">
        <v>10</v>
      </c>
      <c r="E11688" t="s">
        <v>67</v>
      </c>
      <c r="F11688" t="s">
        <v>118</v>
      </c>
      <c r="G11688" t="s">
        <v>119</v>
      </c>
      <c r="H11688">
        <f>AVERAGE(LEFT(Table1[[#This Row],[Mall_Price]],(FIND("-",Table1[[#This Row],[Mall_Price]])-1)), RIGHT(Table1[[#This Row],[Mall_Price]],FIND("-",Table1[[#This Row],[Mall_Price]])-1))</f>
        <v>43</v>
      </c>
      <c r="I11688">
        <f>AVERAGE(LEFT(Table1[[#This Row],[Retail_Price]],(FIND("-",Table1[[#This Row],[Retail_Price]])-1)), RIGHT(Table1[[#This Row],[Retail_Price]],FIND("-",Table1[[#This Row],[Retail_Price]])-1))</f>
        <v>36.5</v>
      </c>
    </row>
    <row r="11689" spans="1:9" x14ac:dyDescent="0.25">
      <c r="A11689" s="4">
        <v>44803</v>
      </c>
      <c r="B11689" t="s">
        <v>22</v>
      </c>
      <c r="C11689" s="5">
        <v>29</v>
      </c>
      <c r="D11689" t="s">
        <v>10</v>
      </c>
      <c r="E11689" t="s">
        <v>23</v>
      </c>
      <c r="F11689" t="s">
        <v>216</v>
      </c>
      <c r="G11689" t="s">
        <v>217</v>
      </c>
      <c r="H11689">
        <f>AVERAGE(LEFT(Table1[[#This Row],[Mall_Price]],(FIND("-",Table1[[#This Row],[Mall_Price]])-1)), RIGHT(Table1[[#This Row],[Mall_Price]],FIND("-",Table1[[#This Row],[Mall_Price]])-1))</f>
        <v>41.5</v>
      </c>
      <c r="I11689">
        <f>AVERAGE(LEFT(Table1[[#This Row],[Retail_Price]],(FIND("-",Table1[[#This Row],[Retail_Price]])-1)), RIGHT(Table1[[#This Row],[Retail_Price]],FIND("-",Table1[[#This Row],[Retail_Price]])-1))</f>
        <v>35</v>
      </c>
    </row>
    <row r="11690" spans="1:9" x14ac:dyDescent="0.25">
      <c r="A11690" s="4">
        <v>44803</v>
      </c>
      <c r="B11690" t="s">
        <v>132</v>
      </c>
      <c r="C11690" s="5">
        <v>28</v>
      </c>
      <c r="D11690" t="s">
        <v>10</v>
      </c>
      <c r="E11690" t="s">
        <v>133</v>
      </c>
      <c r="F11690" t="s">
        <v>218</v>
      </c>
      <c r="G11690" t="s">
        <v>219</v>
      </c>
      <c r="H11690">
        <f>AVERAGE(LEFT(Table1[[#This Row],[Mall_Price]],(FIND("-",Table1[[#This Row],[Mall_Price]])-1)), RIGHT(Table1[[#This Row],[Mall_Price]],FIND("-",Table1[[#This Row],[Mall_Price]])-1))</f>
        <v>40</v>
      </c>
      <c r="I11690">
        <f>AVERAGE(LEFT(Table1[[#This Row],[Retail_Price]],(FIND("-",Table1[[#This Row],[Retail_Price]])-1)), RIGHT(Table1[[#This Row],[Retail_Price]],FIND("-",Table1[[#This Row],[Retail_Price]])-1))</f>
        <v>34</v>
      </c>
    </row>
    <row r="11691" spans="1:9" x14ac:dyDescent="0.25">
      <c r="A11691" s="4">
        <v>44803</v>
      </c>
      <c r="B11691" t="s">
        <v>86</v>
      </c>
      <c r="C11691" s="5">
        <v>28</v>
      </c>
      <c r="D11691" t="s">
        <v>10</v>
      </c>
      <c r="E11691" t="s">
        <v>87</v>
      </c>
      <c r="F11691" t="s">
        <v>218</v>
      </c>
      <c r="G11691" t="s">
        <v>219</v>
      </c>
      <c r="H11691">
        <f>AVERAGE(LEFT(Table1[[#This Row],[Mall_Price]],(FIND("-",Table1[[#This Row],[Mall_Price]])-1)), RIGHT(Table1[[#This Row],[Mall_Price]],FIND("-",Table1[[#This Row],[Mall_Price]])-1))</f>
        <v>40</v>
      </c>
      <c r="I11691">
        <f>AVERAGE(LEFT(Table1[[#This Row],[Retail_Price]],(FIND("-",Table1[[#This Row],[Retail_Price]])-1)), RIGHT(Table1[[#This Row],[Retail_Price]],FIND("-",Table1[[#This Row],[Retail_Price]])-1))</f>
        <v>34</v>
      </c>
    </row>
    <row r="11692" spans="1:9" x14ac:dyDescent="0.25">
      <c r="A11692" s="4">
        <v>44803</v>
      </c>
      <c r="B11692" t="s">
        <v>106</v>
      </c>
      <c r="C11692" s="5">
        <v>28</v>
      </c>
      <c r="D11692" t="s">
        <v>10</v>
      </c>
      <c r="E11692" t="s">
        <v>107</v>
      </c>
      <c r="F11692" t="s">
        <v>218</v>
      </c>
      <c r="G11692" t="s">
        <v>219</v>
      </c>
      <c r="H11692">
        <f>AVERAGE(LEFT(Table1[[#This Row],[Mall_Price]],(FIND("-",Table1[[#This Row],[Mall_Price]])-1)), RIGHT(Table1[[#This Row],[Mall_Price]],FIND("-",Table1[[#This Row],[Mall_Price]])-1))</f>
        <v>40</v>
      </c>
      <c r="I11692">
        <f>AVERAGE(LEFT(Table1[[#This Row],[Retail_Price]],(FIND("-",Table1[[#This Row],[Retail_Price]])-1)), RIGHT(Table1[[#This Row],[Retail_Price]],FIND("-",Table1[[#This Row],[Retail_Price]])-1))</f>
        <v>34</v>
      </c>
    </row>
    <row r="11693" spans="1:9" x14ac:dyDescent="0.25">
      <c r="A11693" s="4">
        <v>44803</v>
      </c>
      <c r="B11693" t="s">
        <v>114</v>
      </c>
      <c r="C11693" s="5">
        <v>28</v>
      </c>
      <c r="D11693" t="s">
        <v>10</v>
      </c>
      <c r="E11693" t="s">
        <v>115</v>
      </c>
      <c r="F11693" t="s">
        <v>218</v>
      </c>
      <c r="G11693" t="s">
        <v>219</v>
      </c>
      <c r="H11693">
        <f>AVERAGE(LEFT(Table1[[#This Row],[Mall_Price]],(FIND("-",Table1[[#This Row],[Mall_Price]])-1)), RIGHT(Table1[[#This Row],[Mall_Price]],FIND("-",Table1[[#This Row],[Mall_Price]])-1))</f>
        <v>40</v>
      </c>
      <c r="I11693">
        <f>AVERAGE(LEFT(Table1[[#This Row],[Retail_Price]],(FIND("-",Table1[[#This Row],[Retail_Price]])-1)), RIGHT(Table1[[#This Row],[Retail_Price]],FIND("-",Table1[[#This Row],[Retail_Price]])-1))</f>
        <v>34</v>
      </c>
    </row>
    <row r="11694" spans="1:9" x14ac:dyDescent="0.25">
      <c r="A11694" s="4">
        <v>44803</v>
      </c>
      <c r="B11694" t="s">
        <v>58</v>
      </c>
      <c r="C11694" s="5">
        <v>27</v>
      </c>
      <c r="D11694" t="s">
        <v>10</v>
      </c>
      <c r="E11694" t="s">
        <v>59</v>
      </c>
      <c r="F11694" t="s">
        <v>124</v>
      </c>
      <c r="G11694" t="s">
        <v>125</v>
      </c>
      <c r="H11694">
        <f>AVERAGE(LEFT(Table1[[#This Row],[Mall_Price]],(FIND("-",Table1[[#This Row],[Mall_Price]])-1)), RIGHT(Table1[[#This Row],[Mall_Price]],FIND("-",Table1[[#This Row],[Mall_Price]])-1))</f>
        <v>38.5</v>
      </c>
      <c r="I11694">
        <f>AVERAGE(LEFT(Table1[[#This Row],[Retail_Price]],(FIND("-",Table1[[#This Row],[Retail_Price]])-1)), RIGHT(Table1[[#This Row],[Retail_Price]],FIND("-",Table1[[#This Row],[Retail_Price]])-1))</f>
        <v>32.5</v>
      </c>
    </row>
    <row r="11695" spans="1:9" x14ac:dyDescent="0.25">
      <c r="A11695" s="4">
        <v>44803</v>
      </c>
      <c r="B11695" t="s">
        <v>144</v>
      </c>
      <c r="C11695" s="5">
        <v>27</v>
      </c>
      <c r="D11695" t="s">
        <v>10</v>
      </c>
      <c r="E11695" t="s">
        <v>145</v>
      </c>
      <c r="F11695" t="s">
        <v>124</v>
      </c>
      <c r="G11695" t="s">
        <v>125</v>
      </c>
      <c r="H11695">
        <f>AVERAGE(LEFT(Table1[[#This Row],[Mall_Price]],(FIND("-",Table1[[#This Row],[Mall_Price]])-1)), RIGHT(Table1[[#This Row],[Mall_Price]],FIND("-",Table1[[#This Row],[Mall_Price]])-1))</f>
        <v>38.5</v>
      </c>
      <c r="I11695">
        <f>AVERAGE(LEFT(Table1[[#This Row],[Retail_Price]],(FIND("-",Table1[[#This Row],[Retail_Price]])-1)), RIGHT(Table1[[#This Row],[Retail_Price]],FIND("-",Table1[[#This Row],[Retail_Price]])-1))</f>
        <v>32.5</v>
      </c>
    </row>
    <row r="11696" spans="1:9" x14ac:dyDescent="0.25">
      <c r="A11696" s="4">
        <v>44803</v>
      </c>
      <c r="B11696" t="s">
        <v>126</v>
      </c>
      <c r="C11696" s="5">
        <v>27</v>
      </c>
      <c r="D11696" t="s">
        <v>10</v>
      </c>
      <c r="E11696" t="s">
        <v>127</v>
      </c>
      <c r="F11696" t="s">
        <v>124</v>
      </c>
      <c r="G11696" t="s">
        <v>125</v>
      </c>
      <c r="H11696">
        <f>AVERAGE(LEFT(Table1[[#This Row],[Mall_Price]],(FIND("-",Table1[[#This Row],[Mall_Price]])-1)), RIGHT(Table1[[#This Row],[Mall_Price]],FIND("-",Table1[[#This Row],[Mall_Price]])-1))</f>
        <v>38.5</v>
      </c>
      <c r="I11696">
        <f>AVERAGE(LEFT(Table1[[#This Row],[Retail_Price]],(FIND("-",Table1[[#This Row],[Retail_Price]])-1)), RIGHT(Table1[[#This Row],[Retail_Price]],FIND("-",Table1[[#This Row],[Retail_Price]])-1))</f>
        <v>32.5</v>
      </c>
    </row>
    <row r="11697" spans="1:9" x14ac:dyDescent="0.25">
      <c r="A11697" s="4">
        <v>44803</v>
      </c>
      <c r="B11697" t="s">
        <v>74</v>
      </c>
      <c r="C11697" s="5">
        <v>25</v>
      </c>
      <c r="D11697" t="s">
        <v>10</v>
      </c>
      <c r="E11697" t="s">
        <v>75</v>
      </c>
      <c r="F11697" t="s">
        <v>130</v>
      </c>
      <c r="G11697" t="s">
        <v>131</v>
      </c>
      <c r="H11697">
        <f>AVERAGE(LEFT(Table1[[#This Row],[Mall_Price]],(FIND("-",Table1[[#This Row],[Mall_Price]])-1)), RIGHT(Table1[[#This Row],[Mall_Price]],FIND("-",Table1[[#This Row],[Mall_Price]])-1))</f>
        <v>35.5</v>
      </c>
      <c r="I11697">
        <f>AVERAGE(LEFT(Table1[[#This Row],[Retail_Price]],(FIND("-",Table1[[#This Row],[Retail_Price]])-1)), RIGHT(Table1[[#This Row],[Retail_Price]],FIND("-",Table1[[#This Row],[Retail_Price]])-1))</f>
        <v>30.5</v>
      </c>
    </row>
    <row r="11698" spans="1:9" x14ac:dyDescent="0.25">
      <c r="A11698" s="4">
        <v>44803</v>
      </c>
      <c r="B11698" t="s">
        <v>120</v>
      </c>
      <c r="C11698" s="5">
        <v>25</v>
      </c>
      <c r="D11698" t="s">
        <v>10</v>
      </c>
      <c r="E11698" t="s">
        <v>121</v>
      </c>
      <c r="F11698" t="s">
        <v>130</v>
      </c>
      <c r="G11698" t="s">
        <v>131</v>
      </c>
      <c r="H11698">
        <f>AVERAGE(LEFT(Table1[[#This Row],[Mall_Price]],(FIND("-",Table1[[#This Row],[Mall_Price]])-1)), RIGHT(Table1[[#This Row],[Mall_Price]],FIND("-",Table1[[#This Row],[Mall_Price]])-1))</f>
        <v>35.5</v>
      </c>
      <c r="I11698">
        <f>AVERAGE(LEFT(Table1[[#This Row],[Retail_Price]],(FIND("-",Table1[[#This Row],[Retail_Price]])-1)), RIGHT(Table1[[#This Row],[Retail_Price]],FIND("-",Table1[[#This Row],[Retail_Price]])-1))</f>
        <v>30.5</v>
      </c>
    </row>
    <row r="11699" spans="1:9" x14ac:dyDescent="0.25">
      <c r="A11699" s="4">
        <v>44803</v>
      </c>
      <c r="B11699" t="s">
        <v>32</v>
      </c>
      <c r="C11699" s="5">
        <v>25</v>
      </c>
      <c r="D11699" t="s">
        <v>10</v>
      </c>
      <c r="E11699" t="s">
        <v>33</v>
      </c>
      <c r="F11699" t="s">
        <v>130</v>
      </c>
      <c r="G11699" t="s">
        <v>131</v>
      </c>
      <c r="H11699">
        <f>AVERAGE(LEFT(Table1[[#This Row],[Mall_Price]],(FIND("-",Table1[[#This Row],[Mall_Price]])-1)), RIGHT(Table1[[#This Row],[Mall_Price]],FIND("-",Table1[[#This Row],[Mall_Price]])-1))</f>
        <v>35.5</v>
      </c>
      <c r="I11699">
        <f>AVERAGE(LEFT(Table1[[#This Row],[Retail_Price]],(FIND("-",Table1[[#This Row],[Retail_Price]])-1)), RIGHT(Table1[[#This Row],[Retail_Price]],FIND("-",Table1[[#This Row],[Retail_Price]])-1))</f>
        <v>30.5</v>
      </c>
    </row>
    <row r="11700" spans="1:9" x14ac:dyDescent="0.25">
      <c r="A11700" s="4">
        <v>44803</v>
      </c>
      <c r="B11700" t="s">
        <v>100</v>
      </c>
      <c r="C11700" s="5">
        <v>24</v>
      </c>
      <c r="D11700" t="s">
        <v>10</v>
      </c>
      <c r="E11700" t="s">
        <v>101</v>
      </c>
      <c r="F11700" t="s">
        <v>134</v>
      </c>
      <c r="G11700" t="s">
        <v>135</v>
      </c>
      <c r="H11700">
        <f>AVERAGE(LEFT(Table1[[#This Row],[Mall_Price]],(FIND("-",Table1[[#This Row],[Mall_Price]])-1)), RIGHT(Table1[[#This Row],[Mall_Price]],FIND("-",Table1[[#This Row],[Mall_Price]])-1))</f>
        <v>34.5</v>
      </c>
      <c r="I11700">
        <f>AVERAGE(LEFT(Table1[[#This Row],[Retail_Price]],(FIND("-",Table1[[#This Row],[Retail_Price]])-1)), RIGHT(Table1[[#This Row],[Retail_Price]],FIND("-",Table1[[#This Row],[Retail_Price]])-1))</f>
        <v>29</v>
      </c>
    </row>
    <row r="11701" spans="1:9" x14ac:dyDescent="0.25">
      <c r="A11701" s="4">
        <v>44803</v>
      </c>
      <c r="B11701" t="s">
        <v>116</v>
      </c>
      <c r="C11701" s="5">
        <v>23</v>
      </c>
      <c r="D11701" t="s">
        <v>10</v>
      </c>
      <c r="E11701" t="s">
        <v>117</v>
      </c>
      <c r="F11701" t="s">
        <v>220</v>
      </c>
      <c r="G11701" t="s">
        <v>221</v>
      </c>
      <c r="H11701">
        <f>AVERAGE(LEFT(Table1[[#This Row],[Mall_Price]],(FIND("-",Table1[[#This Row],[Mall_Price]])-1)), RIGHT(Table1[[#This Row],[Mall_Price]],FIND("-",Table1[[#This Row],[Mall_Price]])-1))</f>
        <v>33</v>
      </c>
      <c r="I11701">
        <f>AVERAGE(LEFT(Table1[[#This Row],[Retail_Price]],(FIND("-",Table1[[#This Row],[Retail_Price]])-1)), RIGHT(Table1[[#This Row],[Retail_Price]],FIND("-",Table1[[#This Row],[Retail_Price]])-1))</f>
        <v>27.5</v>
      </c>
    </row>
    <row r="11702" spans="1:9" x14ac:dyDescent="0.25">
      <c r="A11702" s="4">
        <v>44803</v>
      </c>
      <c r="B11702" t="s">
        <v>128</v>
      </c>
      <c r="C11702" s="5">
        <v>23</v>
      </c>
      <c r="D11702" t="s">
        <v>10</v>
      </c>
      <c r="E11702" t="s">
        <v>129</v>
      </c>
      <c r="F11702" t="s">
        <v>220</v>
      </c>
      <c r="G11702" t="s">
        <v>221</v>
      </c>
      <c r="H11702">
        <f>AVERAGE(LEFT(Table1[[#This Row],[Mall_Price]],(FIND("-",Table1[[#This Row],[Mall_Price]])-1)), RIGHT(Table1[[#This Row],[Mall_Price]],FIND("-",Table1[[#This Row],[Mall_Price]])-1))</f>
        <v>33</v>
      </c>
      <c r="I11702">
        <f>AVERAGE(LEFT(Table1[[#This Row],[Retail_Price]],(FIND("-",Table1[[#This Row],[Retail_Price]])-1)), RIGHT(Table1[[#This Row],[Retail_Price]],FIND("-",Table1[[#This Row],[Retail_Price]])-1))</f>
        <v>27.5</v>
      </c>
    </row>
    <row r="11703" spans="1:9" x14ac:dyDescent="0.25">
      <c r="A11703" s="4">
        <v>44803</v>
      </c>
      <c r="B11703" t="s">
        <v>140</v>
      </c>
      <c r="C11703" s="5">
        <v>22</v>
      </c>
      <c r="D11703" t="s">
        <v>10</v>
      </c>
      <c r="E11703" t="s">
        <v>141</v>
      </c>
      <c r="F11703" t="s">
        <v>138</v>
      </c>
      <c r="G11703" t="s">
        <v>139</v>
      </c>
      <c r="H11703">
        <f>AVERAGE(LEFT(Table1[[#This Row],[Mall_Price]],(FIND("-",Table1[[#This Row],[Mall_Price]])-1)), RIGHT(Table1[[#This Row],[Mall_Price]],FIND("-",Table1[[#This Row],[Mall_Price]])-1))</f>
        <v>31</v>
      </c>
      <c r="I11703">
        <f>AVERAGE(LEFT(Table1[[#This Row],[Retail_Price]],(FIND("-",Table1[[#This Row],[Retail_Price]])-1)), RIGHT(Table1[[#This Row],[Retail_Price]],FIND("-",Table1[[#This Row],[Retail_Price]])-1))</f>
        <v>26.5</v>
      </c>
    </row>
    <row r="11704" spans="1:9" x14ac:dyDescent="0.25">
      <c r="A11704" s="4">
        <v>44803</v>
      </c>
      <c r="B11704" t="s">
        <v>168</v>
      </c>
      <c r="C11704" s="5">
        <v>22</v>
      </c>
      <c r="D11704" t="s">
        <v>10</v>
      </c>
      <c r="E11704" t="s">
        <v>169</v>
      </c>
      <c r="F11704" t="s">
        <v>138</v>
      </c>
      <c r="G11704" t="s">
        <v>139</v>
      </c>
      <c r="H11704">
        <f>AVERAGE(LEFT(Table1[[#This Row],[Mall_Price]],(FIND("-",Table1[[#This Row],[Mall_Price]])-1)), RIGHT(Table1[[#This Row],[Mall_Price]],FIND("-",Table1[[#This Row],[Mall_Price]])-1))</f>
        <v>31</v>
      </c>
      <c r="I11704">
        <f>AVERAGE(LEFT(Table1[[#This Row],[Retail_Price]],(FIND("-",Table1[[#This Row],[Retail_Price]])-1)), RIGHT(Table1[[#This Row],[Retail_Price]],FIND("-",Table1[[#This Row],[Retail_Price]])-1))</f>
        <v>26.5</v>
      </c>
    </row>
    <row r="11705" spans="1:9" x14ac:dyDescent="0.25">
      <c r="A11705" s="4">
        <v>44803</v>
      </c>
      <c r="B11705" t="s">
        <v>98</v>
      </c>
      <c r="C11705" s="5">
        <v>22</v>
      </c>
      <c r="D11705" t="s">
        <v>10</v>
      </c>
      <c r="E11705" t="s">
        <v>99</v>
      </c>
      <c r="F11705" t="s">
        <v>138</v>
      </c>
      <c r="G11705" t="s">
        <v>139</v>
      </c>
      <c r="H11705">
        <f>AVERAGE(LEFT(Table1[[#This Row],[Mall_Price]],(FIND("-",Table1[[#This Row],[Mall_Price]])-1)), RIGHT(Table1[[#This Row],[Mall_Price]],FIND("-",Table1[[#This Row],[Mall_Price]])-1))</f>
        <v>31</v>
      </c>
      <c r="I11705">
        <f>AVERAGE(LEFT(Table1[[#This Row],[Retail_Price]],(FIND("-",Table1[[#This Row],[Retail_Price]])-1)), RIGHT(Table1[[#This Row],[Retail_Price]],FIND("-",Table1[[#This Row],[Retail_Price]])-1))</f>
        <v>26.5</v>
      </c>
    </row>
    <row r="11706" spans="1:9" x14ac:dyDescent="0.25">
      <c r="A11706" s="4">
        <v>44803</v>
      </c>
      <c r="B11706" t="s">
        <v>122</v>
      </c>
      <c r="C11706" s="5">
        <v>21</v>
      </c>
      <c r="D11706" t="s">
        <v>10</v>
      </c>
      <c r="E11706" t="s">
        <v>123</v>
      </c>
      <c r="F11706" t="s">
        <v>142</v>
      </c>
      <c r="G11706" t="s">
        <v>143</v>
      </c>
      <c r="H11706">
        <f>AVERAGE(LEFT(Table1[[#This Row],[Mall_Price]],(FIND("-",Table1[[#This Row],[Mall_Price]])-1)), RIGHT(Table1[[#This Row],[Mall_Price]],FIND("-",Table1[[#This Row],[Mall_Price]])-1))</f>
        <v>30</v>
      </c>
      <c r="I11706">
        <f>AVERAGE(LEFT(Table1[[#This Row],[Retail_Price]],(FIND("-",Table1[[#This Row],[Retail_Price]])-1)), RIGHT(Table1[[#This Row],[Retail_Price]],FIND("-",Table1[[#This Row],[Retail_Price]])-1))</f>
        <v>25.5</v>
      </c>
    </row>
    <row r="11707" spans="1:9" x14ac:dyDescent="0.25">
      <c r="A11707" s="4">
        <v>44803</v>
      </c>
      <c r="B11707" t="s">
        <v>146</v>
      </c>
      <c r="C11707" s="5">
        <v>18</v>
      </c>
      <c r="D11707" t="s">
        <v>10</v>
      </c>
      <c r="E11707" t="s">
        <v>147</v>
      </c>
      <c r="F11707" t="s">
        <v>236</v>
      </c>
      <c r="G11707" t="s">
        <v>237</v>
      </c>
      <c r="H11707">
        <f>AVERAGE(LEFT(Table1[[#This Row],[Mall_Price]],(FIND("-",Table1[[#This Row],[Mall_Price]])-1)), RIGHT(Table1[[#This Row],[Mall_Price]],FIND("-",Table1[[#This Row],[Mall_Price]])-1))</f>
        <v>26</v>
      </c>
      <c r="I11707">
        <f>AVERAGE(LEFT(Table1[[#This Row],[Retail_Price]],(FIND("-",Table1[[#This Row],[Retail_Price]])-1)), RIGHT(Table1[[#This Row],[Retail_Price]],FIND("-",Table1[[#This Row],[Retail_Price]])-1))</f>
        <v>22</v>
      </c>
    </row>
    <row r="11708" spans="1:9" x14ac:dyDescent="0.25">
      <c r="A11708" s="4">
        <v>44803</v>
      </c>
      <c r="B11708" t="s">
        <v>162</v>
      </c>
      <c r="C11708" s="5">
        <v>15</v>
      </c>
      <c r="D11708" t="s">
        <v>10</v>
      </c>
      <c r="E11708" t="s">
        <v>163</v>
      </c>
      <c r="F11708" t="s">
        <v>160</v>
      </c>
      <c r="G11708" t="s">
        <v>161</v>
      </c>
      <c r="H11708">
        <f>AVERAGE(LEFT(Table1[[#This Row],[Mall_Price]],(FIND("-",Table1[[#This Row],[Mall_Price]])-1)), RIGHT(Table1[[#This Row],[Mall_Price]],FIND("-",Table1[[#This Row],[Mall_Price]])-1))</f>
        <v>21.5</v>
      </c>
      <c r="I11708">
        <f>AVERAGE(LEFT(Table1[[#This Row],[Retail_Price]],(FIND("-",Table1[[#This Row],[Retail_Price]])-1)), RIGHT(Table1[[#This Row],[Retail_Price]],FIND("-",Table1[[#This Row],[Retail_Price]])-1))</f>
        <v>18</v>
      </c>
    </row>
    <row r="11709" spans="1:9" x14ac:dyDescent="0.25">
      <c r="A11709" s="4">
        <v>44803</v>
      </c>
      <c r="B11709" t="s">
        <v>150</v>
      </c>
      <c r="C11709" s="5">
        <v>14</v>
      </c>
      <c r="D11709" t="s">
        <v>10</v>
      </c>
      <c r="E11709" t="s">
        <v>151</v>
      </c>
      <c r="F11709" t="s">
        <v>240</v>
      </c>
      <c r="G11709" t="s">
        <v>241</v>
      </c>
      <c r="H11709">
        <f>AVERAGE(LEFT(Table1[[#This Row],[Mall_Price]],(FIND("-",Table1[[#This Row],[Mall_Price]])-1)), RIGHT(Table1[[#This Row],[Mall_Price]],FIND("-",Table1[[#This Row],[Mall_Price]])-1))</f>
        <v>20</v>
      </c>
      <c r="I11709">
        <f>AVERAGE(LEFT(Table1[[#This Row],[Retail_Price]],(FIND("-",Table1[[#This Row],[Retail_Price]])-1)), RIGHT(Table1[[#This Row],[Retail_Price]],FIND("-",Table1[[#This Row],[Retail_Price]])-1))</f>
        <v>17</v>
      </c>
    </row>
    <row r="11710" spans="1:9" x14ac:dyDescent="0.25">
      <c r="A11710" s="4">
        <v>44803</v>
      </c>
      <c r="B11710" t="s">
        <v>158</v>
      </c>
      <c r="C11710" s="5">
        <v>13</v>
      </c>
      <c r="D11710" t="s">
        <v>10</v>
      </c>
      <c r="E11710" t="s">
        <v>159</v>
      </c>
      <c r="F11710" t="s">
        <v>166</v>
      </c>
      <c r="G11710" t="s">
        <v>167</v>
      </c>
      <c r="H11710">
        <f>AVERAGE(LEFT(Table1[[#This Row],[Mall_Price]],(FIND("-",Table1[[#This Row],[Mall_Price]])-1)), RIGHT(Table1[[#This Row],[Mall_Price]],FIND("-",Table1[[#This Row],[Mall_Price]])-1))</f>
        <v>18.5</v>
      </c>
      <c r="I11710">
        <f>AVERAGE(LEFT(Table1[[#This Row],[Retail_Price]],(FIND("-",Table1[[#This Row],[Retail_Price]])-1)), RIGHT(Table1[[#This Row],[Retail_Price]],FIND("-",Table1[[#This Row],[Retail_Price]])-1))</f>
        <v>16</v>
      </c>
    </row>
    <row r="11711" spans="1:9" x14ac:dyDescent="0.25">
      <c r="A11711" s="4">
        <v>44803</v>
      </c>
      <c r="B11711" t="s">
        <v>172</v>
      </c>
      <c r="C11711" s="5">
        <v>13</v>
      </c>
      <c r="D11711" t="s">
        <v>10</v>
      </c>
      <c r="E11711" t="s">
        <v>173</v>
      </c>
      <c r="F11711" t="s">
        <v>166</v>
      </c>
      <c r="G11711" t="s">
        <v>167</v>
      </c>
      <c r="H11711">
        <f>AVERAGE(LEFT(Table1[[#This Row],[Mall_Price]],(FIND("-",Table1[[#This Row],[Mall_Price]])-1)), RIGHT(Table1[[#This Row],[Mall_Price]],FIND("-",Table1[[#This Row],[Mall_Price]])-1))</f>
        <v>18.5</v>
      </c>
      <c r="I11711">
        <f>AVERAGE(LEFT(Table1[[#This Row],[Retail_Price]],(FIND("-",Table1[[#This Row],[Retail_Price]])-1)), RIGHT(Table1[[#This Row],[Retail_Price]],FIND("-",Table1[[#This Row],[Retail_Price]])-1))</f>
        <v>16</v>
      </c>
    </row>
    <row r="11712" spans="1:9" x14ac:dyDescent="0.25">
      <c r="A11712" s="4">
        <v>44803</v>
      </c>
      <c r="B11712" t="s">
        <v>182</v>
      </c>
      <c r="C11712" s="5">
        <v>12</v>
      </c>
      <c r="D11712" t="s">
        <v>10</v>
      </c>
      <c r="E11712" t="s">
        <v>183</v>
      </c>
      <c r="F11712" t="s">
        <v>180</v>
      </c>
      <c r="G11712" t="s">
        <v>181</v>
      </c>
      <c r="H11712">
        <f>AVERAGE(LEFT(Table1[[#This Row],[Mall_Price]],(FIND("-",Table1[[#This Row],[Mall_Price]])-1)), RIGHT(Table1[[#This Row],[Mall_Price]],FIND("-",Table1[[#This Row],[Mall_Price]])-1))</f>
        <v>17</v>
      </c>
      <c r="I11712">
        <f>AVERAGE(LEFT(Table1[[#This Row],[Retail_Price]],(FIND("-",Table1[[#This Row],[Retail_Price]])-1)), RIGHT(Table1[[#This Row],[Retail_Price]],FIND("-",Table1[[#This Row],[Retail_Price]])-1))</f>
        <v>14.5</v>
      </c>
    </row>
    <row r="11713" spans="1:9" x14ac:dyDescent="0.25">
      <c r="A11713" s="4">
        <v>44803</v>
      </c>
      <c r="B11713" t="s">
        <v>9</v>
      </c>
      <c r="C11713" s="5">
        <v>101</v>
      </c>
      <c r="D11713" t="s">
        <v>10</v>
      </c>
      <c r="E11713" t="s">
        <v>11</v>
      </c>
      <c r="F11713" t="s">
        <v>330</v>
      </c>
      <c r="G11713" t="s">
        <v>331</v>
      </c>
      <c r="H11713">
        <f>AVERAGE(LEFT(Table1[[#This Row],[Mall_Price]],(FIND("-",Table1[[#This Row],[Mall_Price]])-1)), RIGHT(Table1[[#This Row],[Mall_Price]],FIND("-",Table1[[#This Row],[Mall_Price]])-1))</f>
        <v>144</v>
      </c>
      <c r="I11713">
        <f>AVERAGE(LEFT(Table1[[#This Row],[Retail_Price]],(FIND("-",Table1[[#This Row],[Retail_Price]])-1)), RIGHT(Table1[[#This Row],[Retail_Price]],FIND("-",Table1[[#This Row],[Retail_Price]])-1))</f>
        <v>122</v>
      </c>
    </row>
    <row r="11714" spans="1:9" x14ac:dyDescent="0.25">
      <c r="A11714" s="4">
        <v>44803</v>
      </c>
      <c r="B11714" t="s">
        <v>28</v>
      </c>
      <c r="C11714" s="5">
        <v>10</v>
      </c>
      <c r="D11714" t="s">
        <v>10</v>
      </c>
      <c r="E11714" t="s">
        <v>29</v>
      </c>
      <c r="F11714" t="s">
        <v>254</v>
      </c>
      <c r="G11714" t="s">
        <v>255</v>
      </c>
      <c r="H11714">
        <f>AVERAGE(LEFT(Table1[[#This Row],[Mall_Price]],(FIND("-",Table1[[#This Row],[Mall_Price]])-1)), RIGHT(Table1[[#This Row],[Mall_Price]],FIND("-",Table1[[#This Row],[Mall_Price]])-1))</f>
        <v>14.5</v>
      </c>
      <c r="I11714">
        <f>AVERAGE(LEFT(Table1[[#This Row],[Retail_Price]],(FIND("-",Table1[[#This Row],[Retail_Price]])-1)), RIGHT(Table1[[#This Row],[Retail_Price]],FIND("-",Table1[[#This Row],[Retail_Price]])-1))</f>
        <v>12.5</v>
      </c>
    </row>
    <row r="11715" spans="1:9" x14ac:dyDescent="0.25">
      <c r="A11715" s="4">
        <v>44803</v>
      </c>
      <c r="B11715" t="s">
        <v>164</v>
      </c>
      <c r="C11715" s="5">
        <v>10</v>
      </c>
      <c r="D11715" t="s">
        <v>10</v>
      </c>
      <c r="E11715" t="s">
        <v>165</v>
      </c>
      <c r="F11715" t="s">
        <v>254</v>
      </c>
      <c r="G11715" t="s">
        <v>255</v>
      </c>
      <c r="H11715">
        <f>AVERAGE(LEFT(Table1[[#This Row],[Mall_Price]],(FIND("-",Table1[[#This Row],[Mall_Price]])-1)), RIGHT(Table1[[#This Row],[Mall_Price]],FIND("-",Table1[[#This Row],[Mall_Price]])-1))</f>
        <v>14.5</v>
      </c>
      <c r="I11715">
        <f>AVERAGE(LEFT(Table1[[#This Row],[Retail_Price]],(FIND("-",Table1[[#This Row],[Retail_Price]])-1)), RIGHT(Table1[[#This Row],[Retail_Price]],FIND("-",Table1[[#This Row],[Retail_Price]])-1))</f>
        <v>12.5</v>
      </c>
    </row>
    <row r="11716" spans="1:9" x14ac:dyDescent="0.25">
      <c r="A11716" s="4">
        <v>44803</v>
      </c>
      <c r="B11716" t="s">
        <v>154</v>
      </c>
      <c r="C11716" s="5">
        <v>10</v>
      </c>
      <c r="D11716" t="s">
        <v>10</v>
      </c>
      <c r="E11716" t="s">
        <v>155</v>
      </c>
      <c r="F11716" t="s">
        <v>254</v>
      </c>
      <c r="G11716" t="s">
        <v>255</v>
      </c>
      <c r="H11716">
        <f>AVERAGE(LEFT(Table1[[#This Row],[Mall_Price]],(FIND("-",Table1[[#This Row],[Mall_Price]])-1)), RIGHT(Table1[[#This Row],[Mall_Price]],FIND("-",Table1[[#This Row],[Mall_Price]])-1))</f>
        <v>14.5</v>
      </c>
      <c r="I11716">
        <f>AVERAGE(LEFT(Table1[[#This Row],[Retail_Price]],(FIND("-",Table1[[#This Row],[Retail_Price]])-1)), RIGHT(Table1[[#This Row],[Retail_Price]],FIND("-",Table1[[#This Row],[Retail_Price]])-1))</f>
        <v>12.5</v>
      </c>
    </row>
    <row r="11717" spans="1:9" x14ac:dyDescent="0.25">
      <c r="A11717" s="4">
        <v>44803</v>
      </c>
      <c r="B11717" t="s">
        <v>184</v>
      </c>
      <c r="C11717" s="5">
        <v>93</v>
      </c>
      <c r="D11717" t="s">
        <v>10</v>
      </c>
      <c r="E11717" t="s">
        <v>185</v>
      </c>
      <c r="F11717" t="s">
        <v>318</v>
      </c>
      <c r="G11717" t="s">
        <v>319</v>
      </c>
      <c r="H11717">
        <f>AVERAGE(LEFT(Table1[[#This Row],[Mall_Price]],(FIND("-",Table1[[#This Row],[Mall_Price]])-1)), RIGHT(Table1[[#This Row],[Mall_Price]],FIND("-",Table1[[#This Row],[Mall_Price]])-1))</f>
        <v>132.5</v>
      </c>
      <c r="I11717">
        <f>AVERAGE(LEFT(Table1[[#This Row],[Retail_Price]],(FIND("-",Table1[[#This Row],[Retail_Price]])-1)), RIGHT(Table1[[#This Row],[Retail_Price]],FIND("-",Table1[[#This Row],[Retail_Price]])-1))</f>
        <v>112.5</v>
      </c>
    </row>
    <row r="11718" spans="1:9" x14ac:dyDescent="0.25">
      <c r="A11718" s="4">
        <v>44803</v>
      </c>
      <c r="B11718" t="s">
        <v>178</v>
      </c>
      <c r="C11718" s="5">
        <v>9</v>
      </c>
      <c r="D11718" t="s">
        <v>10</v>
      </c>
      <c r="E11718" t="s">
        <v>179</v>
      </c>
      <c r="F11718" t="s">
        <v>242</v>
      </c>
      <c r="G11718" t="s">
        <v>243</v>
      </c>
      <c r="H11718">
        <f>AVERAGE(LEFT(Table1[[#This Row],[Mall_Price]],(FIND("-",Table1[[#This Row],[Mall_Price]])-1)), RIGHT(Table1[[#This Row],[Mall_Price]],FIND("-",Table1[[#This Row],[Mall_Price]])-1))</f>
        <v>13</v>
      </c>
      <c r="I11718">
        <f>AVERAGE(LEFT(Table1[[#This Row],[Retail_Price]],(FIND("-",Table1[[#This Row],[Retail_Price]])-1)), RIGHT(Table1[[#This Row],[Retail_Price]],FIND("-",Table1[[#This Row],[Retail_Price]])-1))</f>
        <v>10.5</v>
      </c>
    </row>
    <row r="11719" spans="1:9" x14ac:dyDescent="0.25">
      <c r="A11719" s="4">
        <v>44803</v>
      </c>
      <c r="B11719" t="s">
        <v>170</v>
      </c>
      <c r="C11719" s="5">
        <v>8</v>
      </c>
      <c r="D11719" t="s">
        <v>10</v>
      </c>
      <c r="E11719" t="s">
        <v>171</v>
      </c>
      <c r="F11719" t="s">
        <v>190</v>
      </c>
      <c r="G11719" t="s">
        <v>191</v>
      </c>
      <c r="H11719">
        <f>AVERAGE(LEFT(Table1[[#This Row],[Mall_Price]],(FIND("-",Table1[[#This Row],[Mall_Price]])-1)), RIGHT(Table1[[#This Row],[Mall_Price]],FIND("-",Table1[[#This Row],[Mall_Price]])-1))</f>
        <v>11.5</v>
      </c>
      <c r="I11719">
        <f>AVERAGE(LEFT(Table1[[#This Row],[Retail_Price]],(FIND("-",Table1[[#This Row],[Retail_Price]])-1)), RIGHT(Table1[[#This Row],[Retail_Price]],FIND("-",Table1[[#This Row],[Retail_Price]])-1))</f>
        <v>9.5</v>
      </c>
    </row>
    <row r="11720" spans="1:9" x14ac:dyDescent="0.25">
      <c r="A11720" s="4">
        <v>44804</v>
      </c>
      <c r="B11720" t="s">
        <v>40</v>
      </c>
      <c r="C11720" s="5">
        <v>79</v>
      </c>
      <c r="D11720" t="s">
        <v>10</v>
      </c>
      <c r="E11720" t="s">
        <v>41</v>
      </c>
      <c r="F11720" t="s">
        <v>280</v>
      </c>
      <c r="G11720" t="s">
        <v>281</v>
      </c>
      <c r="H11720">
        <f>AVERAGE(LEFT(Table1[[#This Row],[Mall_Price]],(FIND("-",Table1[[#This Row],[Mall_Price]])-1)), RIGHT(Table1[[#This Row],[Mall_Price]],FIND("-",Table1[[#This Row],[Mall_Price]])-1))</f>
        <v>112.5</v>
      </c>
      <c r="I11720">
        <f>AVERAGE(LEFT(Table1[[#This Row],[Retail_Price]],(FIND("-",Table1[[#This Row],[Retail_Price]])-1)), RIGHT(Table1[[#This Row],[Retail_Price]],FIND("-",Table1[[#This Row],[Retail_Price]])-1))</f>
        <v>95.5</v>
      </c>
    </row>
    <row r="11721" spans="1:9" x14ac:dyDescent="0.25">
      <c r="A11721" s="4">
        <v>44804</v>
      </c>
      <c r="B11721" t="s">
        <v>26</v>
      </c>
      <c r="C11721" s="5">
        <v>75</v>
      </c>
      <c r="D11721" t="s">
        <v>10</v>
      </c>
      <c r="E11721" t="s">
        <v>27</v>
      </c>
      <c r="F11721" t="s">
        <v>260</v>
      </c>
      <c r="G11721" t="s">
        <v>261</v>
      </c>
      <c r="H11721">
        <f>AVERAGE(LEFT(Table1[[#This Row],[Mall_Price]],(FIND("-",Table1[[#This Row],[Mall_Price]])-1)), RIGHT(Table1[[#This Row],[Mall_Price]],FIND("-",Table1[[#This Row],[Mall_Price]])-1))</f>
        <v>107</v>
      </c>
      <c r="I11721">
        <f>AVERAGE(LEFT(Table1[[#This Row],[Retail_Price]],(FIND("-",Table1[[#This Row],[Retail_Price]])-1)), RIGHT(Table1[[#This Row],[Retail_Price]],FIND("-",Table1[[#This Row],[Retail_Price]])-1))</f>
        <v>90.5</v>
      </c>
    </row>
    <row r="11722" spans="1:9" x14ac:dyDescent="0.25">
      <c r="A11722" s="4">
        <v>44804</v>
      </c>
      <c r="B11722" t="s">
        <v>50</v>
      </c>
      <c r="C11722" s="5">
        <v>70</v>
      </c>
      <c r="D11722" t="s">
        <v>10</v>
      </c>
      <c r="E11722" t="s">
        <v>51</v>
      </c>
      <c r="F11722" t="s">
        <v>16</v>
      </c>
      <c r="G11722" t="s">
        <v>17</v>
      </c>
      <c r="H11722">
        <f>AVERAGE(LEFT(Table1[[#This Row],[Mall_Price]],(FIND("-",Table1[[#This Row],[Mall_Price]])-1)), RIGHT(Table1[[#This Row],[Mall_Price]],FIND("-",Table1[[#This Row],[Mall_Price]])-1))</f>
        <v>100</v>
      </c>
      <c r="I11722">
        <f>AVERAGE(LEFT(Table1[[#This Row],[Retail_Price]],(FIND("-",Table1[[#This Row],[Retail_Price]])-1)), RIGHT(Table1[[#This Row],[Retail_Price]],FIND("-",Table1[[#This Row],[Retail_Price]])-1))</f>
        <v>85</v>
      </c>
    </row>
    <row r="11723" spans="1:9" x14ac:dyDescent="0.25">
      <c r="A11723" s="4">
        <v>44804</v>
      </c>
      <c r="B11723" t="s">
        <v>36</v>
      </c>
      <c r="C11723" s="5">
        <v>68</v>
      </c>
      <c r="D11723" t="s">
        <v>10</v>
      </c>
      <c r="E11723" t="s">
        <v>37</v>
      </c>
      <c r="F11723" t="s">
        <v>274</v>
      </c>
      <c r="G11723" t="s">
        <v>275</v>
      </c>
      <c r="H11723">
        <f>AVERAGE(LEFT(Table1[[#This Row],[Mall_Price]],(FIND("-",Table1[[#This Row],[Mall_Price]])-1)), RIGHT(Table1[[#This Row],[Mall_Price]],FIND("-",Table1[[#This Row],[Mall_Price]])-1))</f>
        <v>97</v>
      </c>
      <c r="I11723">
        <f>AVERAGE(LEFT(Table1[[#This Row],[Retail_Price]],(FIND("-",Table1[[#This Row],[Retail_Price]])-1)), RIGHT(Table1[[#This Row],[Retail_Price]],FIND("-",Table1[[#This Row],[Retail_Price]])-1))</f>
        <v>82</v>
      </c>
    </row>
    <row r="11724" spans="1:9" x14ac:dyDescent="0.25">
      <c r="A11724" s="4">
        <v>44804</v>
      </c>
      <c r="B11724" t="s">
        <v>90</v>
      </c>
      <c r="C11724" s="5">
        <v>58</v>
      </c>
      <c r="D11724" t="s">
        <v>10</v>
      </c>
      <c r="E11724" t="s">
        <v>91</v>
      </c>
      <c r="F11724" t="s">
        <v>248</v>
      </c>
      <c r="G11724" t="s">
        <v>249</v>
      </c>
      <c r="H11724">
        <f>AVERAGE(LEFT(Table1[[#This Row],[Mall_Price]],(FIND("-",Table1[[#This Row],[Mall_Price]])-1)), RIGHT(Table1[[#This Row],[Mall_Price]],FIND("-",Table1[[#This Row],[Mall_Price]])-1))</f>
        <v>83</v>
      </c>
      <c r="I11724">
        <f>AVERAGE(LEFT(Table1[[#This Row],[Retail_Price]],(FIND("-",Table1[[#This Row],[Retail_Price]])-1)), RIGHT(Table1[[#This Row],[Retail_Price]],FIND("-",Table1[[#This Row],[Retail_Price]])-1))</f>
        <v>70.5</v>
      </c>
    </row>
    <row r="11725" spans="1:9" x14ac:dyDescent="0.25">
      <c r="A11725" s="4">
        <v>44804</v>
      </c>
      <c r="B11725" t="s">
        <v>82</v>
      </c>
      <c r="C11725" s="5">
        <v>54</v>
      </c>
      <c r="D11725" t="s">
        <v>10</v>
      </c>
      <c r="E11725" t="s">
        <v>83</v>
      </c>
      <c r="F11725" t="s">
        <v>268</v>
      </c>
      <c r="G11725" t="s">
        <v>269</v>
      </c>
      <c r="H11725">
        <f>AVERAGE(LEFT(Table1[[#This Row],[Mall_Price]],(FIND("-",Table1[[#This Row],[Mall_Price]])-1)), RIGHT(Table1[[#This Row],[Mall_Price]],FIND("-",Table1[[#This Row],[Mall_Price]])-1))</f>
        <v>77</v>
      </c>
      <c r="I11725">
        <f>AVERAGE(LEFT(Table1[[#This Row],[Retail_Price]],(FIND("-",Table1[[#This Row],[Retail_Price]])-1)), RIGHT(Table1[[#This Row],[Retail_Price]],FIND("-",Table1[[#This Row],[Retail_Price]])-1))</f>
        <v>65.5</v>
      </c>
    </row>
    <row r="11726" spans="1:9" x14ac:dyDescent="0.25">
      <c r="A11726" s="4">
        <v>44804</v>
      </c>
      <c r="B11726" t="s">
        <v>42</v>
      </c>
      <c r="C11726" s="5">
        <v>50</v>
      </c>
      <c r="D11726" t="s">
        <v>10</v>
      </c>
      <c r="E11726" t="s">
        <v>43</v>
      </c>
      <c r="F11726" t="s">
        <v>44</v>
      </c>
      <c r="G11726" t="s">
        <v>45</v>
      </c>
      <c r="H11726">
        <f>AVERAGE(LEFT(Table1[[#This Row],[Mall_Price]],(FIND("-",Table1[[#This Row],[Mall_Price]])-1)), RIGHT(Table1[[#This Row],[Mall_Price]],FIND("-",Table1[[#This Row],[Mall_Price]])-1))</f>
        <v>71.5</v>
      </c>
      <c r="I11726">
        <f>AVERAGE(LEFT(Table1[[#This Row],[Retail_Price]],(FIND("-",Table1[[#This Row],[Retail_Price]])-1)), RIGHT(Table1[[#This Row],[Retail_Price]],FIND("-",Table1[[#This Row],[Retail_Price]])-1))</f>
        <v>61</v>
      </c>
    </row>
    <row r="11727" spans="1:9" x14ac:dyDescent="0.25">
      <c r="A11727" s="4">
        <v>44804</v>
      </c>
      <c r="B11727" t="s">
        <v>188</v>
      </c>
      <c r="C11727" s="5">
        <v>5</v>
      </c>
      <c r="D11727" t="s">
        <v>10</v>
      </c>
      <c r="E11727" t="s">
        <v>189</v>
      </c>
      <c r="F11727" t="s">
        <v>250</v>
      </c>
      <c r="G11727" t="s">
        <v>251</v>
      </c>
      <c r="H11727">
        <f>AVERAGE(LEFT(Table1[[#This Row],[Mall_Price]],(FIND("-",Table1[[#This Row],[Mall_Price]])-1)), RIGHT(Table1[[#This Row],[Mall_Price]],FIND("-",Table1[[#This Row],[Mall_Price]])-1))</f>
        <v>7</v>
      </c>
      <c r="I11727">
        <f>AVERAGE(LEFT(Table1[[#This Row],[Retail_Price]],(FIND("-",Table1[[#This Row],[Retail_Price]])-1)), RIGHT(Table1[[#This Row],[Retail_Price]],FIND("-",Table1[[#This Row],[Retail_Price]])-1))</f>
        <v>6</v>
      </c>
    </row>
    <row r="11728" spans="1:9" x14ac:dyDescent="0.25">
      <c r="A11728" s="4">
        <v>44804</v>
      </c>
      <c r="B11728" t="s">
        <v>54</v>
      </c>
      <c r="C11728" s="5">
        <v>44</v>
      </c>
      <c r="D11728" t="s">
        <v>10</v>
      </c>
      <c r="E11728" t="s">
        <v>55</v>
      </c>
      <c r="F11728" t="s">
        <v>56</v>
      </c>
      <c r="G11728" t="s">
        <v>57</v>
      </c>
      <c r="H11728">
        <f>AVERAGE(LEFT(Table1[[#This Row],[Mall_Price]],(FIND("-",Table1[[#This Row],[Mall_Price]])-1)), RIGHT(Table1[[#This Row],[Mall_Price]],FIND("-",Table1[[#This Row],[Mall_Price]])-1))</f>
        <v>63</v>
      </c>
      <c r="I11728">
        <f>AVERAGE(LEFT(Table1[[#This Row],[Retail_Price]],(FIND("-",Table1[[#This Row],[Retail_Price]])-1)), RIGHT(Table1[[#This Row],[Retail_Price]],FIND("-",Table1[[#This Row],[Retail_Price]])-1))</f>
        <v>53.5</v>
      </c>
    </row>
    <row r="11729" spans="1:9" x14ac:dyDescent="0.25">
      <c r="A11729" s="4">
        <v>44804</v>
      </c>
      <c r="B11729" t="s">
        <v>14</v>
      </c>
      <c r="C11729" s="5">
        <v>44</v>
      </c>
      <c r="D11729" t="s">
        <v>10</v>
      </c>
      <c r="E11729" t="s">
        <v>15</v>
      </c>
      <c r="F11729" t="s">
        <v>56</v>
      </c>
      <c r="G11729" t="s">
        <v>57</v>
      </c>
      <c r="H11729">
        <f>AVERAGE(LEFT(Table1[[#This Row],[Mall_Price]],(FIND("-",Table1[[#This Row],[Mall_Price]])-1)), RIGHT(Table1[[#This Row],[Mall_Price]],FIND("-",Table1[[#This Row],[Mall_Price]])-1))</f>
        <v>63</v>
      </c>
      <c r="I11729">
        <f>AVERAGE(LEFT(Table1[[#This Row],[Retail_Price]],(FIND("-",Table1[[#This Row],[Retail_Price]])-1)), RIGHT(Table1[[#This Row],[Retail_Price]],FIND("-",Table1[[#This Row],[Retail_Price]])-1))</f>
        <v>53.5</v>
      </c>
    </row>
    <row r="11730" spans="1:9" x14ac:dyDescent="0.25">
      <c r="A11730" s="4">
        <v>44804</v>
      </c>
      <c r="B11730" t="s">
        <v>62</v>
      </c>
      <c r="C11730" s="5">
        <v>40</v>
      </c>
      <c r="D11730" t="s">
        <v>10</v>
      </c>
      <c r="E11730" t="s">
        <v>63</v>
      </c>
      <c r="F11730" t="s">
        <v>76</v>
      </c>
      <c r="G11730" t="s">
        <v>77</v>
      </c>
      <c r="H11730">
        <f>AVERAGE(LEFT(Table1[[#This Row],[Mall_Price]],(FIND("-",Table1[[#This Row],[Mall_Price]])-1)), RIGHT(Table1[[#This Row],[Mall_Price]],FIND("-",Table1[[#This Row],[Mall_Price]])-1))</f>
        <v>57</v>
      </c>
      <c r="I11730">
        <f>AVERAGE(LEFT(Table1[[#This Row],[Retail_Price]],(FIND("-",Table1[[#This Row],[Retail_Price]])-1)), RIGHT(Table1[[#This Row],[Retail_Price]],FIND("-",Table1[[#This Row],[Retail_Price]])-1))</f>
        <v>48.5</v>
      </c>
    </row>
    <row r="11731" spans="1:9" x14ac:dyDescent="0.25">
      <c r="A11731" s="4">
        <v>44804</v>
      </c>
      <c r="B11731" t="s">
        <v>174</v>
      </c>
      <c r="C11731" s="5">
        <v>40</v>
      </c>
      <c r="D11731" t="s">
        <v>10</v>
      </c>
      <c r="E11731" t="s">
        <v>175</v>
      </c>
      <c r="F11731" t="s">
        <v>76</v>
      </c>
      <c r="G11731" t="s">
        <v>77</v>
      </c>
      <c r="H11731">
        <f>AVERAGE(LEFT(Table1[[#This Row],[Mall_Price]],(FIND("-",Table1[[#This Row],[Mall_Price]])-1)), RIGHT(Table1[[#This Row],[Mall_Price]],FIND("-",Table1[[#This Row],[Mall_Price]])-1))</f>
        <v>57</v>
      </c>
      <c r="I11731">
        <f>AVERAGE(LEFT(Table1[[#This Row],[Retail_Price]],(FIND("-",Table1[[#This Row],[Retail_Price]])-1)), RIGHT(Table1[[#This Row],[Retail_Price]],FIND("-",Table1[[#This Row],[Retail_Price]])-1))</f>
        <v>48.5</v>
      </c>
    </row>
    <row r="11732" spans="1:9" x14ac:dyDescent="0.25">
      <c r="A11732" s="4">
        <v>44804</v>
      </c>
      <c r="B11732" t="s">
        <v>110</v>
      </c>
      <c r="C11732" s="5">
        <v>38</v>
      </c>
      <c r="D11732" t="s">
        <v>10</v>
      </c>
      <c r="E11732" t="s">
        <v>111</v>
      </c>
      <c r="F11732" t="s">
        <v>80</v>
      </c>
      <c r="G11732" t="s">
        <v>81</v>
      </c>
      <c r="H11732">
        <f>AVERAGE(LEFT(Table1[[#This Row],[Mall_Price]],(FIND("-",Table1[[#This Row],[Mall_Price]])-1)), RIGHT(Table1[[#This Row],[Mall_Price]],FIND("-",Table1[[#This Row],[Mall_Price]])-1))</f>
        <v>54.5</v>
      </c>
      <c r="I11732">
        <f>AVERAGE(LEFT(Table1[[#This Row],[Retail_Price]],(FIND("-",Table1[[#This Row],[Retail_Price]])-1)), RIGHT(Table1[[#This Row],[Retail_Price]],FIND("-",Table1[[#This Row],[Retail_Price]])-1))</f>
        <v>46</v>
      </c>
    </row>
    <row r="11733" spans="1:9" x14ac:dyDescent="0.25">
      <c r="A11733" s="4">
        <v>44804</v>
      </c>
      <c r="B11733" t="s">
        <v>60</v>
      </c>
      <c r="C11733" s="5">
        <v>38</v>
      </c>
      <c r="D11733" t="s">
        <v>10</v>
      </c>
      <c r="E11733" t="s">
        <v>61</v>
      </c>
      <c r="F11733" t="s">
        <v>80</v>
      </c>
      <c r="G11733" t="s">
        <v>81</v>
      </c>
      <c r="H11733">
        <f>AVERAGE(LEFT(Table1[[#This Row],[Mall_Price]],(FIND("-",Table1[[#This Row],[Mall_Price]])-1)), RIGHT(Table1[[#This Row],[Mall_Price]],FIND("-",Table1[[#This Row],[Mall_Price]])-1))</f>
        <v>54.5</v>
      </c>
      <c r="I11733">
        <f>AVERAGE(LEFT(Table1[[#This Row],[Retail_Price]],(FIND("-",Table1[[#This Row],[Retail_Price]])-1)), RIGHT(Table1[[#This Row],[Retail_Price]],FIND("-",Table1[[#This Row],[Retail_Price]])-1))</f>
        <v>46</v>
      </c>
    </row>
    <row r="11734" spans="1:9" x14ac:dyDescent="0.25">
      <c r="A11734" s="4">
        <v>44804</v>
      </c>
      <c r="B11734" t="s">
        <v>78</v>
      </c>
      <c r="C11734" s="5">
        <v>38</v>
      </c>
      <c r="D11734" t="s">
        <v>10</v>
      </c>
      <c r="E11734" t="s">
        <v>79</v>
      </c>
      <c r="F11734" t="s">
        <v>80</v>
      </c>
      <c r="G11734" t="s">
        <v>81</v>
      </c>
      <c r="H11734">
        <f>AVERAGE(LEFT(Table1[[#This Row],[Mall_Price]],(FIND("-",Table1[[#This Row],[Mall_Price]])-1)), RIGHT(Table1[[#This Row],[Mall_Price]],FIND("-",Table1[[#This Row],[Mall_Price]])-1))</f>
        <v>54.5</v>
      </c>
      <c r="I11734">
        <f>AVERAGE(LEFT(Table1[[#This Row],[Retail_Price]],(FIND("-",Table1[[#This Row],[Retail_Price]])-1)), RIGHT(Table1[[#This Row],[Retail_Price]],FIND("-",Table1[[#This Row],[Retail_Price]])-1))</f>
        <v>46</v>
      </c>
    </row>
    <row r="11735" spans="1:9" x14ac:dyDescent="0.25">
      <c r="A11735" s="4">
        <v>44804</v>
      </c>
      <c r="B11735" t="s">
        <v>136</v>
      </c>
      <c r="C11735" s="5">
        <v>36</v>
      </c>
      <c r="D11735" t="s">
        <v>10</v>
      </c>
      <c r="E11735" t="s">
        <v>137</v>
      </c>
      <c r="F11735" t="s">
        <v>84</v>
      </c>
      <c r="G11735" t="s">
        <v>85</v>
      </c>
      <c r="H11735">
        <f>AVERAGE(LEFT(Table1[[#This Row],[Mall_Price]],(FIND("-",Table1[[#This Row],[Mall_Price]])-1)), RIGHT(Table1[[#This Row],[Mall_Price]],FIND("-",Table1[[#This Row],[Mall_Price]])-1))</f>
        <v>51</v>
      </c>
      <c r="I11735">
        <f>AVERAGE(LEFT(Table1[[#This Row],[Retail_Price]],(FIND("-",Table1[[#This Row],[Retail_Price]])-1)), RIGHT(Table1[[#This Row],[Retail_Price]],FIND("-",Table1[[#This Row],[Retail_Price]])-1))</f>
        <v>43.5</v>
      </c>
    </row>
    <row r="11736" spans="1:9" x14ac:dyDescent="0.25">
      <c r="A11736" s="4">
        <v>44804</v>
      </c>
      <c r="B11736" t="s">
        <v>92</v>
      </c>
      <c r="C11736" s="5">
        <v>36</v>
      </c>
      <c r="D11736" t="s">
        <v>10</v>
      </c>
      <c r="E11736" t="s">
        <v>93</v>
      </c>
      <c r="F11736" t="s">
        <v>84</v>
      </c>
      <c r="G11736" t="s">
        <v>85</v>
      </c>
      <c r="H11736">
        <f>AVERAGE(LEFT(Table1[[#This Row],[Mall_Price]],(FIND("-",Table1[[#This Row],[Mall_Price]])-1)), RIGHT(Table1[[#This Row],[Mall_Price]],FIND("-",Table1[[#This Row],[Mall_Price]])-1))</f>
        <v>51</v>
      </c>
      <c r="I11736">
        <f>AVERAGE(LEFT(Table1[[#This Row],[Retail_Price]],(FIND("-",Table1[[#This Row],[Retail_Price]])-1)), RIGHT(Table1[[#This Row],[Retail_Price]],FIND("-",Table1[[#This Row],[Retail_Price]])-1))</f>
        <v>43.5</v>
      </c>
    </row>
    <row r="11737" spans="1:9" x14ac:dyDescent="0.25">
      <c r="A11737" s="4">
        <v>44804</v>
      </c>
      <c r="B11737" t="s">
        <v>96</v>
      </c>
      <c r="C11737" s="5">
        <v>34</v>
      </c>
      <c r="D11737" t="s">
        <v>10</v>
      </c>
      <c r="E11737" t="s">
        <v>97</v>
      </c>
      <c r="F11737" t="s">
        <v>94</v>
      </c>
      <c r="G11737" t="s">
        <v>95</v>
      </c>
      <c r="H11737">
        <f>AVERAGE(LEFT(Table1[[#This Row],[Mall_Price]],(FIND("-",Table1[[#This Row],[Mall_Price]])-1)), RIGHT(Table1[[#This Row],[Mall_Price]],FIND("-",Table1[[#This Row],[Mall_Price]])-1))</f>
        <v>48.5</v>
      </c>
      <c r="I11737">
        <f>AVERAGE(LEFT(Table1[[#This Row],[Retail_Price]],(FIND("-",Table1[[#This Row],[Retail_Price]])-1)), RIGHT(Table1[[#This Row],[Retail_Price]],FIND("-",Table1[[#This Row],[Retail_Price]])-1))</f>
        <v>41</v>
      </c>
    </row>
    <row r="11738" spans="1:9" x14ac:dyDescent="0.25">
      <c r="A11738" s="4">
        <v>44804</v>
      </c>
      <c r="B11738" t="s">
        <v>70</v>
      </c>
      <c r="C11738" s="5">
        <v>32</v>
      </c>
      <c r="D11738" t="s">
        <v>10</v>
      </c>
      <c r="E11738" t="s">
        <v>71</v>
      </c>
      <c r="F11738" t="s">
        <v>108</v>
      </c>
      <c r="G11738" t="s">
        <v>109</v>
      </c>
      <c r="H11738">
        <f>AVERAGE(LEFT(Table1[[#This Row],[Mall_Price]],(FIND("-",Table1[[#This Row],[Mall_Price]])-1)), RIGHT(Table1[[#This Row],[Mall_Price]],FIND("-",Table1[[#This Row],[Mall_Price]])-1))</f>
        <v>45.5</v>
      </c>
      <c r="I11738">
        <f>AVERAGE(LEFT(Table1[[#This Row],[Retail_Price]],(FIND("-",Table1[[#This Row],[Retail_Price]])-1)), RIGHT(Table1[[#This Row],[Retail_Price]],FIND("-",Table1[[#This Row],[Retail_Price]])-1))</f>
        <v>39</v>
      </c>
    </row>
    <row r="11739" spans="1:9" x14ac:dyDescent="0.25">
      <c r="A11739" s="4">
        <v>44804</v>
      </c>
      <c r="B11739" t="s">
        <v>104</v>
      </c>
      <c r="C11739" s="5">
        <v>31</v>
      </c>
      <c r="D11739" t="s">
        <v>10</v>
      </c>
      <c r="E11739" t="s">
        <v>105</v>
      </c>
      <c r="F11739" t="s">
        <v>112</v>
      </c>
      <c r="G11739" t="s">
        <v>113</v>
      </c>
      <c r="H11739">
        <f>AVERAGE(LEFT(Table1[[#This Row],[Mall_Price]],(FIND("-",Table1[[#This Row],[Mall_Price]])-1)), RIGHT(Table1[[#This Row],[Mall_Price]],FIND("-",Table1[[#This Row],[Mall_Price]])-1))</f>
        <v>44</v>
      </c>
      <c r="I11739">
        <f>AVERAGE(LEFT(Table1[[#This Row],[Retail_Price]],(FIND("-",Table1[[#This Row],[Retail_Price]])-1)), RIGHT(Table1[[#This Row],[Retail_Price]],FIND("-",Table1[[#This Row],[Retail_Price]])-1))</f>
        <v>37.5</v>
      </c>
    </row>
    <row r="11740" spans="1:9" x14ac:dyDescent="0.25">
      <c r="A11740" s="4">
        <v>44804</v>
      </c>
      <c r="B11740" t="s">
        <v>18</v>
      </c>
      <c r="C11740" s="5">
        <v>30</v>
      </c>
      <c r="D11740" t="s">
        <v>10</v>
      </c>
      <c r="E11740" t="s">
        <v>19</v>
      </c>
      <c r="F11740" t="s">
        <v>118</v>
      </c>
      <c r="G11740" t="s">
        <v>119</v>
      </c>
      <c r="H11740">
        <f>AVERAGE(LEFT(Table1[[#This Row],[Mall_Price]],(FIND("-",Table1[[#This Row],[Mall_Price]])-1)), RIGHT(Table1[[#This Row],[Mall_Price]],FIND("-",Table1[[#This Row],[Mall_Price]])-1))</f>
        <v>43</v>
      </c>
      <c r="I11740">
        <f>AVERAGE(LEFT(Table1[[#This Row],[Retail_Price]],(FIND("-",Table1[[#This Row],[Retail_Price]])-1)), RIGHT(Table1[[#This Row],[Retail_Price]],FIND("-",Table1[[#This Row],[Retail_Price]])-1))</f>
        <v>36.5</v>
      </c>
    </row>
    <row r="11741" spans="1:9" x14ac:dyDescent="0.25">
      <c r="A11741" s="4">
        <v>44804</v>
      </c>
      <c r="B11741" t="s">
        <v>46</v>
      </c>
      <c r="C11741" s="5">
        <v>30</v>
      </c>
      <c r="D11741" t="s">
        <v>10</v>
      </c>
      <c r="E11741" t="s">
        <v>47</v>
      </c>
      <c r="F11741" t="s">
        <v>118</v>
      </c>
      <c r="G11741" t="s">
        <v>119</v>
      </c>
      <c r="H11741">
        <f>AVERAGE(LEFT(Table1[[#This Row],[Mall_Price]],(FIND("-",Table1[[#This Row],[Mall_Price]])-1)), RIGHT(Table1[[#This Row],[Mall_Price]],FIND("-",Table1[[#This Row],[Mall_Price]])-1))</f>
        <v>43</v>
      </c>
      <c r="I11741">
        <f>AVERAGE(LEFT(Table1[[#This Row],[Retail_Price]],(FIND("-",Table1[[#This Row],[Retail_Price]])-1)), RIGHT(Table1[[#This Row],[Retail_Price]],FIND("-",Table1[[#This Row],[Retail_Price]])-1))</f>
        <v>36.5</v>
      </c>
    </row>
    <row r="11742" spans="1:9" x14ac:dyDescent="0.25">
      <c r="A11742" s="4">
        <v>44804</v>
      </c>
      <c r="B11742" t="s">
        <v>66</v>
      </c>
      <c r="C11742" s="5">
        <v>30</v>
      </c>
      <c r="D11742" t="s">
        <v>10</v>
      </c>
      <c r="E11742" t="s">
        <v>67</v>
      </c>
      <c r="F11742" t="s">
        <v>118</v>
      </c>
      <c r="G11742" t="s">
        <v>119</v>
      </c>
      <c r="H11742">
        <f>AVERAGE(LEFT(Table1[[#This Row],[Mall_Price]],(FIND("-",Table1[[#This Row],[Mall_Price]])-1)), RIGHT(Table1[[#This Row],[Mall_Price]],FIND("-",Table1[[#This Row],[Mall_Price]])-1))</f>
        <v>43</v>
      </c>
      <c r="I11742">
        <f>AVERAGE(LEFT(Table1[[#This Row],[Retail_Price]],(FIND("-",Table1[[#This Row],[Retail_Price]])-1)), RIGHT(Table1[[#This Row],[Retail_Price]],FIND("-",Table1[[#This Row],[Retail_Price]])-1))</f>
        <v>36.5</v>
      </c>
    </row>
    <row r="11743" spans="1:9" x14ac:dyDescent="0.25">
      <c r="A11743" s="4">
        <v>44804</v>
      </c>
      <c r="B11743" t="s">
        <v>22</v>
      </c>
      <c r="C11743" s="5">
        <v>29</v>
      </c>
      <c r="D11743" t="s">
        <v>10</v>
      </c>
      <c r="E11743" t="s">
        <v>23</v>
      </c>
      <c r="F11743" t="s">
        <v>216</v>
      </c>
      <c r="G11743" t="s">
        <v>217</v>
      </c>
      <c r="H11743">
        <f>AVERAGE(LEFT(Table1[[#This Row],[Mall_Price]],(FIND("-",Table1[[#This Row],[Mall_Price]])-1)), RIGHT(Table1[[#This Row],[Mall_Price]],FIND("-",Table1[[#This Row],[Mall_Price]])-1))</f>
        <v>41.5</v>
      </c>
      <c r="I11743">
        <f>AVERAGE(LEFT(Table1[[#This Row],[Retail_Price]],(FIND("-",Table1[[#This Row],[Retail_Price]])-1)), RIGHT(Table1[[#This Row],[Retail_Price]],FIND("-",Table1[[#This Row],[Retail_Price]])-1))</f>
        <v>35</v>
      </c>
    </row>
    <row r="11744" spans="1:9" x14ac:dyDescent="0.25">
      <c r="A11744" s="4">
        <v>44804</v>
      </c>
      <c r="B11744" t="s">
        <v>132</v>
      </c>
      <c r="C11744" s="5">
        <v>28</v>
      </c>
      <c r="D11744" t="s">
        <v>10</v>
      </c>
      <c r="E11744" t="s">
        <v>133</v>
      </c>
      <c r="F11744" t="s">
        <v>218</v>
      </c>
      <c r="G11744" t="s">
        <v>219</v>
      </c>
      <c r="H11744">
        <f>AVERAGE(LEFT(Table1[[#This Row],[Mall_Price]],(FIND("-",Table1[[#This Row],[Mall_Price]])-1)), RIGHT(Table1[[#This Row],[Mall_Price]],FIND("-",Table1[[#This Row],[Mall_Price]])-1))</f>
        <v>40</v>
      </c>
      <c r="I11744">
        <f>AVERAGE(LEFT(Table1[[#This Row],[Retail_Price]],(FIND("-",Table1[[#This Row],[Retail_Price]])-1)), RIGHT(Table1[[#This Row],[Retail_Price]],FIND("-",Table1[[#This Row],[Retail_Price]])-1))</f>
        <v>34</v>
      </c>
    </row>
    <row r="11745" spans="1:9" x14ac:dyDescent="0.25">
      <c r="A11745" s="4">
        <v>44804</v>
      </c>
      <c r="B11745" t="s">
        <v>86</v>
      </c>
      <c r="C11745" s="5">
        <v>28</v>
      </c>
      <c r="D11745" t="s">
        <v>10</v>
      </c>
      <c r="E11745" t="s">
        <v>87</v>
      </c>
      <c r="F11745" t="s">
        <v>218</v>
      </c>
      <c r="G11745" t="s">
        <v>219</v>
      </c>
      <c r="H11745">
        <f>AVERAGE(LEFT(Table1[[#This Row],[Mall_Price]],(FIND("-",Table1[[#This Row],[Mall_Price]])-1)), RIGHT(Table1[[#This Row],[Mall_Price]],FIND("-",Table1[[#This Row],[Mall_Price]])-1))</f>
        <v>40</v>
      </c>
      <c r="I11745">
        <f>AVERAGE(LEFT(Table1[[#This Row],[Retail_Price]],(FIND("-",Table1[[#This Row],[Retail_Price]])-1)), RIGHT(Table1[[#This Row],[Retail_Price]],FIND("-",Table1[[#This Row],[Retail_Price]])-1))</f>
        <v>34</v>
      </c>
    </row>
    <row r="11746" spans="1:9" x14ac:dyDescent="0.25">
      <c r="A11746" s="4">
        <v>44804</v>
      </c>
      <c r="B11746" t="s">
        <v>106</v>
      </c>
      <c r="C11746" s="5">
        <v>28</v>
      </c>
      <c r="D11746" t="s">
        <v>10</v>
      </c>
      <c r="E11746" t="s">
        <v>107</v>
      </c>
      <c r="F11746" t="s">
        <v>218</v>
      </c>
      <c r="G11746" t="s">
        <v>219</v>
      </c>
      <c r="H11746">
        <f>AVERAGE(LEFT(Table1[[#This Row],[Mall_Price]],(FIND("-",Table1[[#This Row],[Mall_Price]])-1)), RIGHT(Table1[[#This Row],[Mall_Price]],FIND("-",Table1[[#This Row],[Mall_Price]])-1))</f>
        <v>40</v>
      </c>
      <c r="I11746">
        <f>AVERAGE(LEFT(Table1[[#This Row],[Retail_Price]],(FIND("-",Table1[[#This Row],[Retail_Price]])-1)), RIGHT(Table1[[#This Row],[Retail_Price]],FIND("-",Table1[[#This Row],[Retail_Price]])-1))</f>
        <v>34</v>
      </c>
    </row>
    <row r="11747" spans="1:9" x14ac:dyDescent="0.25">
      <c r="A11747" s="4">
        <v>44804</v>
      </c>
      <c r="B11747" t="s">
        <v>114</v>
      </c>
      <c r="C11747" s="5">
        <v>28</v>
      </c>
      <c r="D11747" t="s">
        <v>10</v>
      </c>
      <c r="E11747" t="s">
        <v>115</v>
      </c>
      <c r="F11747" t="s">
        <v>218</v>
      </c>
      <c r="G11747" t="s">
        <v>219</v>
      </c>
      <c r="H11747">
        <f>AVERAGE(LEFT(Table1[[#This Row],[Mall_Price]],(FIND("-",Table1[[#This Row],[Mall_Price]])-1)), RIGHT(Table1[[#This Row],[Mall_Price]],FIND("-",Table1[[#This Row],[Mall_Price]])-1))</f>
        <v>40</v>
      </c>
      <c r="I11747">
        <f>AVERAGE(LEFT(Table1[[#This Row],[Retail_Price]],(FIND("-",Table1[[#This Row],[Retail_Price]])-1)), RIGHT(Table1[[#This Row],[Retail_Price]],FIND("-",Table1[[#This Row],[Retail_Price]])-1))</f>
        <v>34</v>
      </c>
    </row>
    <row r="11748" spans="1:9" x14ac:dyDescent="0.25">
      <c r="A11748" s="4">
        <v>44804</v>
      </c>
      <c r="B11748" t="s">
        <v>58</v>
      </c>
      <c r="C11748" s="5">
        <v>27</v>
      </c>
      <c r="D11748" t="s">
        <v>10</v>
      </c>
      <c r="E11748" t="s">
        <v>59</v>
      </c>
      <c r="F11748" t="s">
        <v>124</v>
      </c>
      <c r="G11748" t="s">
        <v>125</v>
      </c>
      <c r="H11748">
        <f>AVERAGE(LEFT(Table1[[#This Row],[Mall_Price]],(FIND("-",Table1[[#This Row],[Mall_Price]])-1)), RIGHT(Table1[[#This Row],[Mall_Price]],FIND("-",Table1[[#This Row],[Mall_Price]])-1))</f>
        <v>38.5</v>
      </c>
      <c r="I11748">
        <f>AVERAGE(LEFT(Table1[[#This Row],[Retail_Price]],(FIND("-",Table1[[#This Row],[Retail_Price]])-1)), RIGHT(Table1[[#This Row],[Retail_Price]],FIND("-",Table1[[#This Row],[Retail_Price]])-1))</f>
        <v>32.5</v>
      </c>
    </row>
    <row r="11749" spans="1:9" x14ac:dyDescent="0.25">
      <c r="A11749" s="4">
        <v>44804</v>
      </c>
      <c r="B11749" t="s">
        <v>144</v>
      </c>
      <c r="C11749" s="5">
        <v>27</v>
      </c>
      <c r="D11749" t="s">
        <v>10</v>
      </c>
      <c r="E11749" t="s">
        <v>145</v>
      </c>
      <c r="F11749" t="s">
        <v>124</v>
      </c>
      <c r="G11749" t="s">
        <v>125</v>
      </c>
      <c r="H11749">
        <f>AVERAGE(LEFT(Table1[[#This Row],[Mall_Price]],(FIND("-",Table1[[#This Row],[Mall_Price]])-1)), RIGHT(Table1[[#This Row],[Mall_Price]],FIND("-",Table1[[#This Row],[Mall_Price]])-1))</f>
        <v>38.5</v>
      </c>
      <c r="I11749">
        <f>AVERAGE(LEFT(Table1[[#This Row],[Retail_Price]],(FIND("-",Table1[[#This Row],[Retail_Price]])-1)), RIGHT(Table1[[#This Row],[Retail_Price]],FIND("-",Table1[[#This Row],[Retail_Price]])-1))</f>
        <v>32.5</v>
      </c>
    </row>
    <row r="11750" spans="1:9" x14ac:dyDescent="0.25">
      <c r="A11750" s="4">
        <v>44804</v>
      </c>
      <c r="B11750" t="s">
        <v>126</v>
      </c>
      <c r="C11750" s="5">
        <v>27</v>
      </c>
      <c r="D11750" t="s">
        <v>10</v>
      </c>
      <c r="E11750" t="s">
        <v>127</v>
      </c>
      <c r="F11750" t="s">
        <v>124</v>
      </c>
      <c r="G11750" t="s">
        <v>125</v>
      </c>
      <c r="H11750">
        <f>AVERAGE(LEFT(Table1[[#This Row],[Mall_Price]],(FIND("-",Table1[[#This Row],[Mall_Price]])-1)), RIGHT(Table1[[#This Row],[Mall_Price]],FIND("-",Table1[[#This Row],[Mall_Price]])-1))</f>
        <v>38.5</v>
      </c>
      <c r="I11750">
        <f>AVERAGE(LEFT(Table1[[#This Row],[Retail_Price]],(FIND("-",Table1[[#This Row],[Retail_Price]])-1)), RIGHT(Table1[[#This Row],[Retail_Price]],FIND("-",Table1[[#This Row],[Retail_Price]])-1))</f>
        <v>32.5</v>
      </c>
    </row>
    <row r="11751" spans="1:9" x14ac:dyDescent="0.25">
      <c r="A11751" s="4">
        <v>44804</v>
      </c>
      <c r="B11751" t="s">
        <v>74</v>
      </c>
      <c r="C11751" s="5">
        <v>25</v>
      </c>
      <c r="D11751" t="s">
        <v>10</v>
      </c>
      <c r="E11751" t="s">
        <v>75</v>
      </c>
      <c r="F11751" t="s">
        <v>130</v>
      </c>
      <c r="G11751" t="s">
        <v>131</v>
      </c>
      <c r="H11751">
        <f>AVERAGE(LEFT(Table1[[#This Row],[Mall_Price]],(FIND("-",Table1[[#This Row],[Mall_Price]])-1)), RIGHT(Table1[[#This Row],[Mall_Price]],FIND("-",Table1[[#This Row],[Mall_Price]])-1))</f>
        <v>35.5</v>
      </c>
      <c r="I11751">
        <f>AVERAGE(LEFT(Table1[[#This Row],[Retail_Price]],(FIND("-",Table1[[#This Row],[Retail_Price]])-1)), RIGHT(Table1[[#This Row],[Retail_Price]],FIND("-",Table1[[#This Row],[Retail_Price]])-1))</f>
        <v>30.5</v>
      </c>
    </row>
    <row r="11752" spans="1:9" x14ac:dyDescent="0.25">
      <c r="A11752" s="4">
        <v>44804</v>
      </c>
      <c r="B11752" t="s">
        <v>120</v>
      </c>
      <c r="C11752" s="5">
        <v>25</v>
      </c>
      <c r="D11752" t="s">
        <v>10</v>
      </c>
      <c r="E11752" t="s">
        <v>121</v>
      </c>
      <c r="F11752" t="s">
        <v>130</v>
      </c>
      <c r="G11752" t="s">
        <v>131</v>
      </c>
      <c r="H11752">
        <f>AVERAGE(LEFT(Table1[[#This Row],[Mall_Price]],(FIND("-",Table1[[#This Row],[Mall_Price]])-1)), RIGHT(Table1[[#This Row],[Mall_Price]],FIND("-",Table1[[#This Row],[Mall_Price]])-1))</f>
        <v>35.5</v>
      </c>
      <c r="I11752">
        <f>AVERAGE(LEFT(Table1[[#This Row],[Retail_Price]],(FIND("-",Table1[[#This Row],[Retail_Price]])-1)), RIGHT(Table1[[#This Row],[Retail_Price]],FIND("-",Table1[[#This Row],[Retail_Price]])-1))</f>
        <v>30.5</v>
      </c>
    </row>
    <row r="11753" spans="1:9" x14ac:dyDescent="0.25">
      <c r="A11753" s="4">
        <v>44804</v>
      </c>
      <c r="B11753" t="s">
        <v>32</v>
      </c>
      <c r="C11753" s="5">
        <v>25</v>
      </c>
      <c r="D11753" t="s">
        <v>10</v>
      </c>
      <c r="E11753" t="s">
        <v>33</v>
      </c>
      <c r="F11753" t="s">
        <v>130</v>
      </c>
      <c r="G11753" t="s">
        <v>131</v>
      </c>
      <c r="H11753">
        <f>AVERAGE(LEFT(Table1[[#This Row],[Mall_Price]],(FIND("-",Table1[[#This Row],[Mall_Price]])-1)), RIGHT(Table1[[#This Row],[Mall_Price]],FIND("-",Table1[[#This Row],[Mall_Price]])-1))</f>
        <v>35.5</v>
      </c>
      <c r="I11753">
        <f>AVERAGE(LEFT(Table1[[#This Row],[Retail_Price]],(FIND("-",Table1[[#This Row],[Retail_Price]])-1)), RIGHT(Table1[[#This Row],[Retail_Price]],FIND("-",Table1[[#This Row],[Retail_Price]])-1))</f>
        <v>30.5</v>
      </c>
    </row>
    <row r="11754" spans="1:9" x14ac:dyDescent="0.25">
      <c r="A11754" s="4">
        <v>44804</v>
      </c>
      <c r="B11754" t="s">
        <v>100</v>
      </c>
      <c r="C11754" s="5">
        <v>24</v>
      </c>
      <c r="D11754" t="s">
        <v>10</v>
      </c>
      <c r="E11754" t="s">
        <v>101</v>
      </c>
      <c r="F11754" t="s">
        <v>134</v>
      </c>
      <c r="G11754" t="s">
        <v>135</v>
      </c>
      <c r="H11754">
        <f>AVERAGE(LEFT(Table1[[#This Row],[Mall_Price]],(FIND("-",Table1[[#This Row],[Mall_Price]])-1)), RIGHT(Table1[[#This Row],[Mall_Price]],FIND("-",Table1[[#This Row],[Mall_Price]])-1))</f>
        <v>34.5</v>
      </c>
      <c r="I11754">
        <f>AVERAGE(LEFT(Table1[[#This Row],[Retail_Price]],(FIND("-",Table1[[#This Row],[Retail_Price]])-1)), RIGHT(Table1[[#This Row],[Retail_Price]],FIND("-",Table1[[#This Row],[Retail_Price]])-1))</f>
        <v>29</v>
      </c>
    </row>
    <row r="11755" spans="1:9" x14ac:dyDescent="0.25">
      <c r="A11755" s="4">
        <v>44804</v>
      </c>
      <c r="B11755" t="s">
        <v>116</v>
      </c>
      <c r="C11755" s="5">
        <v>23</v>
      </c>
      <c r="D11755" t="s">
        <v>10</v>
      </c>
      <c r="E11755" t="s">
        <v>117</v>
      </c>
      <c r="F11755" t="s">
        <v>220</v>
      </c>
      <c r="G11755" t="s">
        <v>221</v>
      </c>
      <c r="H11755">
        <f>AVERAGE(LEFT(Table1[[#This Row],[Mall_Price]],(FIND("-",Table1[[#This Row],[Mall_Price]])-1)), RIGHT(Table1[[#This Row],[Mall_Price]],FIND("-",Table1[[#This Row],[Mall_Price]])-1))</f>
        <v>33</v>
      </c>
      <c r="I11755">
        <f>AVERAGE(LEFT(Table1[[#This Row],[Retail_Price]],(FIND("-",Table1[[#This Row],[Retail_Price]])-1)), RIGHT(Table1[[#This Row],[Retail_Price]],FIND("-",Table1[[#This Row],[Retail_Price]])-1))</f>
        <v>27.5</v>
      </c>
    </row>
    <row r="11756" spans="1:9" x14ac:dyDescent="0.25">
      <c r="A11756" s="4">
        <v>44804</v>
      </c>
      <c r="B11756" t="s">
        <v>128</v>
      </c>
      <c r="C11756" s="5">
        <v>23</v>
      </c>
      <c r="D11756" t="s">
        <v>10</v>
      </c>
      <c r="E11756" t="s">
        <v>129</v>
      </c>
      <c r="F11756" t="s">
        <v>220</v>
      </c>
      <c r="G11756" t="s">
        <v>221</v>
      </c>
      <c r="H11756">
        <f>AVERAGE(LEFT(Table1[[#This Row],[Mall_Price]],(FIND("-",Table1[[#This Row],[Mall_Price]])-1)), RIGHT(Table1[[#This Row],[Mall_Price]],FIND("-",Table1[[#This Row],[Mall_Price]])-1))</f>
        <v>33</v>
      </c>
      <c r="I11756">
        <f>AVERAGE(LEFT(Table1[[#This Row],[Retail_Price]],(FIND("-",Table1[[#This Row],[Retail_Price]])-1)), RIGHT(Table1[[#This Row],[Retail_Price]],FIND("-",Table1[[#This Row],[Retail_Price]])-1))</f>
        <v>27.5</v>
      </c>
    </row>
    <row r="11757" spans="1:9" x14ac:dyDescent="0.25">
      <c r="A11757" s="4">
        <v>44804</v>
      </c>
      <c r="B11757" t="s">
        <v>140</v>
      </c>
      <c r="C11757" s="5">
        <v>22</v>
      </c>
      <c r="D11757" t="s">
        <v>10</v>
      </c>
      <c r="E11757" t="s">
        <v>141</v>
      </c>
      <c r="F11757" t="s">
        <v>138</v>
      </c>
      <c r="G11757" t="s">
        <v>139</v>
      </c>
      <c r="H11757">
        <f>AVERAGE(LEFT(Table1[[#This Row],[Mall_Price]],(FIND("-",Table1[[#This Row],[Mall_Price]])-1)), RIGHT(Table1[[#This Row],[Mall_Price]],FIND("-",Table1[[#This Row],[Mall_Price]])-1))</f>
        <v>31</v>
      </c>
      <c r="I11757">
        <f>AVERAGE(LEFT(Table1[[#This Row],[Retail_Price]],(FIND("-",Table1[[#This Row],[Retail_Price]])-1)), RIGHT(Table1[[#This Row],[Retail_Price]],FIND("-",Table1[[#This Row],[Retail_Price]])-1))</f>
        <v>26.5</v>
      </c>
    </row>
    <row r="11758" spans="1:9" x14ac:dyDescent="0.25">
      <c r="A11758" s="4">
        <v>44804</v>
      </c>
      <c r="B11758" t="s">
        <v>168</v>
      </c>
      <c r="C11758" s="5">
        <v>22</v>
      </c>
      <c r="D11758" t="s">
        <v>10</v>
      </c>
      <c r="E11758" t="s">
        <v>169</v>
      </c>
      <c r="F11758" t="s">
        <v>138</v>
      </c>
      <c r="G11758" t="s">
        <v>139</v>
      </c>
      <c r="H11758">
        <f>AVERAGE(LEFT(Table1[[#This Row],[Mall_Price]],(FIND("-",Table1[[#This Row],[Mall_Price]])-1)), RIGHT(Table1[[#This Row],[Mall_Price]],FIND("-",Table1[[#This Row],[Mall_Price]])-1))</f>
        <v>31</v>
      </c>
      <c r="I11758">
        <f>AVERAGE(LEFT(Table1[[#This Row],[Retail_Price]],(FIND("-",Table1[[#This Row],[Retail_Price]])-1)), RIGHT(Table1[[#This Row],[Retail_Price]],FIND("-",Table1[[#This Row],[Retail_Price]])-1))</f>
        <v>26.5</v>
      </c>
    </row>
    <row r="11759" spans="1:9" x14ac:dyDescent="0.25">
      <c r="A11759" s="4">
        <v>44804</v>
      </c>
      <c r="B11759" t="s">
        <v>98</v>
      </c>
      <c r="C11759" s="5">
        <v>22</v>
      </c>
      <c r="D11759" t="s">
        <v>10</v>
      </c>
      <c r="E11759" t="s">
        <v>99</v>
      </c>
      <c r="F11759" t="s">
        <v>138</v>
      </c>
      <c r="G11759" t="s">
        <v>139</v>
      </c>
      <c r="H11759">
        <f>AVERAGE(LEFT(Table1[[#This Row],[Mall_Price]],(FIND("-",Table1[[#This Row],[Mall_Price]])-1)), RIGHT(Table1[[#This Row],[Mall_Price]],FIND("-",Table1[[#This Row],[Mall_Price]])-1))</f>
        <v>31</v>
      </c>
      <c r="I11759">
        <f>AVERAGE(LEFT(Table1[[#This Row],[Retail_Price]],(FIND("-",Table1[[#This Row],[Retail_Price]])-1)), RIGHT(Table1[[#This Row],[Retail_Price]],FIND("-",Table1[[#This Row],[Retail_Price]])-1))</f>
        <v>26.5</v>
      </c>
    </row>
    <row r="11760" spans="1:9" x14ac:dyDescent="0.25">
      <c r="A11760" s="4">
        <v>44804</v>
      </c>
      <c r="B11760" t="s">
        <v>122</v>
      </c>
      <c r="C11760" s="5">
        <v>21</v>
      </c>
      <c r="D11760" t="s">
        <v>10</v>
      </c>
      <c r="E11760" t="s">
        <v>123</v>
      </c>
      <c r="F11760" t="s">
        <v>142</v>
      </c>
      <c r="G11760" t="s">
        <v>143</v>
      </c>
      <c r="H11760">
        <f>AVERAGE(LEFT(Table1[[#This Row],[Mall_Price]],(FIND("-",Table1[[#This Row],[Mall_Price]])-1)), RIGHT(Table1[[#This Row],[Mall_Price]],FIND("-",Table1[[#This Row],[Mall_Price]])-1))</f>
        <v>30</v>
      </c>
      <c r="I11760">
        <f>AVERAGE(LEFT(Table1[[#This Row],[Retail_Price]],(FIND("-",Table1[[#This Row],[Retail_Price]])-1)), RIGHT(Table1[[#This Row],[Retail_Price]],FIND("-",Table1[[#This Row],[Retail_Price]])-1))</f>
        <v>25.5</v>
      </c>
    </row>
    <row r="11761" spans="1:9" x14ac:dyDescent="0.25">
      <c r="A11761" s="4">
        <v>44804</v>
      </c>
      <c r="B11761" t="s">
        <v>146</v>
      </c>
      <c r="C11761" s="5">
        <v>18</v>
      </c>
      <c r="D11761" t="s">
        <v>10</v>
      </c>
      <c r="E11761" t="s">
        <v>147</v>
      </c>
      <c r="F11761" t="s">
        <v>236</v>
      </c>
      <c r="G11761" t="s">
        <v>237</v>
      </c>
      <c r="H11761">
        <f>AVERAGE(LEFT(Table1[[#This Row],[Mall_Price]],(FIND("-",Table1[[#This Row],[Mall_Price]])-1)), RIGHT(Table1[[#This Row],[Mall_Price]],FIND("-",Table1[[#This Row],[Mall_Price]])-1))</f>
        <v>26</v>
      </c>
      <c r="I11761">
        <f>AVERAGE(LEFT(Table1[[#This Row],[Retail_Price]],(FIND("-",Table1[[#This Row],[Retail_Price]])-1)), RIGHT(Table1[[#This Row],[Retail_Price]],FIND("-",Table1[[#This Row],[Retail_Price]])-1))</f>
        <v>22</v>
      </c>
    </row>
    <row r="11762" spans="1:9" x14ac:dyDescent="0.25">
      <c r="A11762" s="4">
        <v>44804</v>
      </c>
      <c r="B11762" t="s">
        <v>162</v>
      </c>
      <c r="C11762" s="5">
        <v>15</v>
      </c>
      <c r="D11762" t="s">
        <v>10</v>
      </c>
      <c r="E11762" t="s">
        <v>163</v>
      </c>
      <c r="F11762" t="s">
        <v>160</v>
      </c>
      <c r="G11762" t="s">
        <v>161</v>
      </c>
      <c r="H11762">
        <f>AVERAGE(LEFT(Table1[[#This Row],[Mall_Price]],(FIND("-",Table1[[#This Row],[Mall_Price]])-1)), RIGHT(Table1[[#This Row],[Mall_Price]],FIND("-",Table1[[#This Row],[Mall_Price]])-1))</f>
        <v>21.5</v>
      </c>
      <c r="I11762">
        <f>AVERAGE(LEFT(Table1[[#This Row],[Retail_Price]],(FIND("-",Table1[[#This Row],[Retail_Price]])-1)), RIGHT(Table1[[#This Row],[Retail_Price]],FIND("-",Table1[[#This Row],[Retail_Price]])-1))</f>
        <v>18</v>
      </c>
    </row>
    <row r="11763" spans="1:9" x14ac:dyDescent="0.25">
      <c r="A11763" s="4">
        <v>44804</v>
      </c>
      <c r="B11763" t="s">
        <v>150</v>
      </c>
      <c r="C11763" s="5">
        <v>14</v>
      </c>
      <c r="D11763" t="s">
        <v>10</v>
      </c>
      <c r="E11763" t="s">
        <v>151</v>
      </c>
      <c r="F11763" t="s">
        <v>240</v>
      </c>
      <c r="G11763" t="s">
        <v>241</v>
      </c>
      <c r="H11763">
        <f>AVERAGE(LEFT(Table1[[#This Row],[Mall_Price]],(FIND("-",Table1[[#This Row],[Mall_Price]])-1)), RIGHT(Table1[[#This Row],[Mall_Price]],FIND("-",Table1[[#This Row],[Mall_Price]])-1))</f>
        <v>20</v>
      </c>
      <c r="I11763">
        <f>AVERAGE(LEFT(Table1[[#This Row],[Retail_Price]],(FIND("-",Table1[[#This Row],[Retail_Price]])-1)), RIGHT(Table1[[#This Row],[Retail_Price]],FIND("-",Table1[[#This Row],[Retail_Price]])-1))</f>
        <v>17</v>
      </c>
    </row>
    <row r="11764" spans="1:9" x14ac:dyDescent="0.25">
      <c r="A11764" s="4">
        <v>44804</v>
      </c>
      <c r="B11764" t="s">
        <v>158</v>
      </c>
      <c r="C11764" s="5">
        <v>13</v>
      </c>
      <c r="D11764" t="s">
        <v>10</v>
      </c>
      <c r="E11764" t="s">
        <v>159</v>
      </c>
      <c r="F11764" t="s">
        <v>166</v>
      </c>
      <c r="G11764" t="s">
        <v>167</v>
      </c>
      <c r="H11764">
        <f>AVERAGE(LEFT(Table1[[#This Row],[Mall_Price]],(FIND("-",Table1[[#This Row],[Mall_Price]])-1)), RIGHT(Table1[[#This Row],[Mall_Price]],FIND("-",Table1[[#This Row],[Mall_Price]])-1))</f>
        <v>18.5</v>
      </c>
      <c r="I11764">
        <f>AVERAGE(LEFT(Table1[[#This Row],[Retail_Price]],(FIND("-",Table1[[#This Row],[Retail_Price]])-1)), RIGHT(Table1[[#This Row],[Retail_Price]],FIND("-",Table1[[#This Row],[Retail_Price]])-1))</f>
        <v>16</v>
      </c>
    </row>
    <row r="11765" spans="1:9" x14ac:dyDescent="0.25">
      <c r="A11765" s="4">
        <v>44804</v>
      </c>
      <c r="B11765" t="s">
        <v>172</v>
      </c>
      <c r="C11765" s="5">
        <v>13</v>
      </c>
      <c r="D11765" t="s">
        <v>10</v>
      </c>
      <c r="E11765" t="s">
        <v>173</v>
      </c>
      <c r="F11765" t="s">
        <v>166</v>
      </c>
      <c r="G11765" t="s">
        <v>167</v>
      </c>
      <c r="H11765">
        <f>AVERAGE(LEFT(Table1[[#This Row],[Mall_Price]],(FIND("-",Table1[[#This Row],[Mall_Price]])-1)), RIGHT(Table1[[#This Row],[Mall_Price]],FIND("-",Table1[[#This Row],[Mall_Price]])-1))</f>
        <v>18.5</v>
      </c>
      <c r="I11765">
        <f>AVERAGE(LEFT(Table1[[#This Row],[Retail_Price]],(FIND("-",Table1[[#This Row],[Retail_Price]])-1)), RIGHT(Table1[[#This Row],[Retail_Price]],FIND("-",Table1[[#This Row],[Retail_Price]])-1))</f>
        <v>16</v>
      </c>
    </row>
    <row r="11766" spans="1:9" x14ac:dyDescent="0.25">
      <c r="A11766" s="4">
        <v>44804</v>
      </c>
      <c r="B11766" t="s">
        <v>182</v>
      </c>
      <c r="C11766" s="5">
        <v>12</v>
      </c>
      <c r="D11766" t="s">
        <v>10</v>
      </c>
      <c r="E11766" t="s">
        <v>183</v>
      </c>
      <c r="F11766" t="s">
        <v>180</v>
      </c>
      <c r="G11766" t="s">
        <v>181</v>
      </c>
      <c r="H11766">
        <f>AVERAGE(LEFT(Table1[[#This Row],[Mall_Price]],(FIND("-",Table1[[#This Row],[Mall_Price]])-1)), RIGHT(Table1[[#This Row],[Mall_Price]],FIND("-",Table1[[#This Row],[Mall_Price]])-1))</f>
        <v>17</v>
      </c>
      <c r="I11766">
        <f>AVERAGE(LEFT(Table1[[#This Row],[Retail_Price]],(FIND("-",Table1[[#This Row],[Retail_Price]])-1)), RIGHT(Table1[[#This Row],[Retail_Price]],FIND("-",Table1[[#This Row],[Retail_Price]])-1))</f>
        <v>14.5</v>
      </c>
    </row>
    <row r="11767" spans="1:9" x14ac:dyDescent="0.25">
      <c r="A11767" s="4">
        <v>44804</v>
      </c>
      <c r="B11767" t="s">
        <v>9</v>
      </c>
      <c r="C11767" s="5">
        <v>101</v>
      </c>
      <c r="D11767" t="s">
        <v>10</v>
      </c>
      <c r="E11767" t="s">
        <v>11</v>
      </c>
      <c r="F11767" t="s">
        <v>330</v>
      </c>
      <c r="G11767" t="s">
        <v>331</v>
      </c>
      <c r="H11767">
        <f>AVERAGE(LEFT(Table1[[#This Row],[Mall_Price]],(FIND("-",Table1[[#This Row],[Mall_Price]])-1)), RIGHT(Table1[[#This Row],[Mall_Price]],FIND("-",Table1[[#This Row],[Mall_Price]])-1))</f>
        <v>144</v>
      </c>
      <c r="I11767">
        <f>AVERAGE(LEFT(Table1[[#This Row],[Retail_Price]],(FIND("-",Table1[[#This Row],[Retail_Price]])-1)), RIGHT(Table1[[#This Row],[Retail_Price]],FIND("-",Table1[[#This Row],[Retail_Price]])-1))</f>
        <v>122</v>
      </c>
    </row>
    <row r="11768" spans="1:9" x14ac:dyDescent="0.25">
      <c r="A11768" s="4">
        <v>44804</v>
      </c>
      <c r="B11768" t="s">
        <v>28</v>
      </c>
      <c r="C11768" s="5">
        <v>10</v>
      </c>
      <c r="D11768" t="s">
        <v>10</v>
      </c>
      <c r="E11768" t="s">
        <v>29</v>
      </c>
      <c r="F11768" t="s">
        <v>254</v>
      </c>
      <c r="G11768" t="s">
        <v>255</v>
      </c>
      <c r="H11768">
        <f>AVERAGE(LEFT(Table1[[#This Row],[Mall_Price]],(FIND("-",Table1[[#This Row],[Mall_Price]])-1)), RIGHT(Table1[[#This Row],[Mall_Price]],FIND("-",Table1[[#This Row],[Mall_Price]])-1))</f>
        <v>14.5</v>
      </c>
      <c r="I11768">
        <f>AVERAGE(LEFT(Table1[[#This Row],[Retail_Price]],(FIND("-",Table1[[#This Row],[Retail_Price]])-1)), RIGHT(Table1[[#This Row],[Retail_Price]],FIND("-",Table1[[#This Row],[Retail_Price]])-1))</f>
        <v>12.5</v>
      </c>
    </row>
    <row r="11769" spans="1:9" x14ac:dyDescent="0.25">
      <c r="A11769" s="4">
        <v>44804</v>
      </c>
      <c r="B11769" t="s">
        <v>164</v>
      </c>
      <c r="C11769" s="5">
        <v>10</v>
      </c>
      <c r="D11769" t="s">
        <v>10</v>
      </c>
      <c r="E11769" t="s">
        <v>165</v>
      </c>
      <c r="F11769" t="s">
        <v>254</v>
      </c>
      <c r="G11769" t="s">
        <v>255</v>
      </c>
      <c r="H11769">
        <f>AVERAGE(LEFT(Table1[[#This Row],[Mall_Price]],(FIND("-",Table1[[#This Row],[Mall_Price]])-1)), RIGHT(Table1[[#This Row],[Mall_Price]],FIND("-",Table1[[#This Row],[Mall_Price]])-1))</f>
        <v>14.5</v>
      </c>
      <c r="I11769">
        <f>AVERAGE(LEFT(Table1[[#This Row],[Retail_Price]],(FIND("-",Table1[[#This Row],[Retail_Price]])-1)), RIGHT(Table1[[#This Row],[Retail_Price]],FIND("-",Table1[[#This Row],[Retail_Price]])-1))</f>
        <v>12.5</v>
      </c>
    </row>
    <row r="11770" spans="1:9" x14ac:dyDescent="0.25">
      <c r="A11770" s="4">
        <v>44804</v>
      </c>
      <c r="B11770" t="s">
        <v>154</v>
      </c>
      <c r="C11770" s="5">
        <v>10</v>
      </c>
      <c r="D11770" t="s">
        <v>10</v>
      </c>
      <c r="E11770" t="s">
        <v>155</v>
      </c>
      <c r="F11770" t="s">
        <v>254</v>
      </c>
      <c r="G11770" t="s">
        <v>255</v>
      </c>
      <c r="H11770">
        <f>AVERAGE(LEFT(Table1[[#This Row],[Mall_Price]],(FIND("-",Table1[[#This Row],[Mall_Price]])-1)), RIGHT(Table1[[#This Row],[Mall_Price]],FIND("-",Table1[[#This Row],[Mall_Price]])-1))</f>
        <v>14.5</v>
      </c>
      <c r="I11770">
        <f>AVERAGE(LEFT(Table1[[#This Row],[Retail_Price]],(FIND("-",Table1[[#This Row],[Retail_Price]])-1)), RIGHT(Table1[[#This Row],[Retail_Price]],FIND("-",Table1[[#This Row],[Retail_Price]])-1))</f>
        <v>12.5</v>
      </c>
    </row>
    <row r="11771" spans="1:9" x14ac:dyDescent="0.25">
      <c r="A11771" s="4">
        <v>44804</v>
      </c>
      <c r="B11771" t="s">
        <v>184</v>
      </c>
      <c r="C11771" s="5">
        <v>93</v>
      </c>
      <c r="D11771" t="s">
        <v>10</v>
      </c>
      <c r="E11771" t="s">
        <v>185</v>
      </c>
      <c r="F11771" t="s">
        <v>318</v>
      </c>
      <c r="G11771" t="s">
        <v>319</v>
      </c>
      <c r="H11771">
        <f>AVERAGE(LEFT(Table1[[#This Row],[Mall_Price]],(FIND("-",Table1[[#This Row],[Mall_Price]])-1)), RIGHT(Table1[[#This Row],[Mall_Price]],FIND("-",Table1[[#This Row],[Mall_Price]])-1))</f>
        <v>132.5</v>
      </c>
      <c r="I11771">
        <f>AVERAGE(LEFT(Table1[[#This Row],[Retail_Price]],(FIND("-",Table1[[#This Row],[Retail_Price]])-1)), RIGHT(Table1[[#This Row],[Retail_Price]],FIND("-",Table1[[#This Row],[Retail_Price]])-1))</f>
        <v>112.5</v>
      </c>
    </row>
    <row r="11772" spans="1:9" x14ac:dyDescent="0.25">
      <c r="A11772" s="4">
        <v>44804</v>
      </c>
      <c r="B11772" t="s">
        <v>178</v>
      </c>
      <c r="C11772" s="5">
        <v>9</v>
      </c>
      <c r="D11772" t="s">
        <v>10</v>
      </c>
      <c r="E11772" t="s">
        <v>179</v>
      </c>
      <c r="F11772" t="s">
        <v>242</v>
      </c>
      <c r="G11772" t="s">
        <v>243</v>
      </c>
      <c r="H11772">
        <f>AVERAGE(LEFT(Table1[[#This Row],[Mall_Price]],(FIND("-",Table1[[#This Row],[Mall_Price]])-1)), RIGHT(Table1[[#This Row],[Mall_Price]],FIND("-",Table1[[#This Row],[Mall_Price]])-1))</f>
        <v>13</v>
      </c>
      <c r="I11772">
        <f>AVERAGE(LEFT(Table1[[#This Row],[Retail_Price]],(FIND("-",Table1[[#This Row],[Retail_Price]])-1)), RIGHT(Table1[[#This Row],[Retail_Price]],FIND("-",Table1[[#This Row],[Retail_Price]])-1))</f>
        <v>10.5</v>
      </c>
    </row>
    <row r="11773" spans="1:9" x14ac:dyDescent="0.25">
      <c r="A11773" s="4">
        <v>44804</v>
      </c>
      <c r="B11773" t="s">
        <v>170</v>
      </c>
      <c r="C11773" s="5">
        <v>8</v>
      </c>
      <c r="D11773" t="s">
        <v>10</v>
      </c>
      <c r="E11773" t="s">
        <v>171</v>
      </c>
      <c r="F11773" t="s">
        <v>190</v>
      </c>
      <c r="G11773" t="s">
        <v>191</v>
      </c>
      <c r="H11773">
        <f>AVERAGE(LEFT(Table1[[#This Row],[Mall_Price]],(FIND("-",Table1[[#This Row],[Mall_Price]])-1)), RIGHT(Table1[[#This Row],[Mall_Price]],FIND("-",Table1[[#This Row],[Mall_Price]])-1))</f>
        <v>11.5</v>
      </c>
      <c r="I11773">
        <f>AVERAGE(LEFT(Table1[[#This Row],[Retail_Price]],(FIND("-",Table1[[#This Row],[Retail_Price]])-1)), RIGHT(Table1[[#This Row],[Retail_Price]],FIND("-",Table1[[#This Row],[Retail_Price]])-1))</f>
        <v>9.5</v>
      </c>
    </row>
    <row r="11774" spans="1:9" x14ac:dyDescent="0.25">
      <c r="A11774" s="4">
        <v>44805</v>
      </c>
      <c r="B11774" t="s">
        <v>50</v>
      </c>
      <c r="C11774" s="5">
        <v>76</v>
      </c>
      <c r="D11774" t="s">
        <v>10</v>
      </c>
      <c r="E11774" t="s">
        <v>51</v>
      </c>
      <c r="F11774" t="s">
        <v>276</v>
      </c>
      <c r="G11774" t="s">
        <v>277</v>
      </c>
      <c r="H11774">
        <f>AVERAGE(LEFT(Table1[[#This Row],[Mall_Price]],(FIND("-",Table1[[#This Row],[Mall_Price]])-1)), RIGHT(Table1[[#This Row],[Mall_Price]],FIND("-",Table1[[#This Row],[Mall_Price]])-1))</f>
        <v>108</v>
      </c>
      <c r="I11774">
        <f>AVERAGE(LEFT(Table1[[#This Row],[Retail_Price]],(FIND("-",Table1[[#This Row],[Retail_Price]])-1)), RIGHT(Table1[[#This Row],[Retail_Price]],FIND("-",Table1[[#This Row],[Retail_Price]])-1))</f>
        <v>92</v>
      </c>
    </row>
    <row r="11775" spans="1:9" x14ac:dyDescent="0.25">
      <c r="A11775" s="4">
        <v>44805</v>
      </c>
      <c r="B11775" t="s">
        <v>184</v>
      </c>
      <c r="C11775" s="5">
        <v>75</v>
      </c>
      <c r="D11775" t="s">
        <v>10</v>
      </c>
      <c r="E11775" t="s">
        <v>185</v>
      </c>
      <c r="F11775" t="s">
        <v>260</v>
      </c>
      <c r="G11775" t="s">
        <v>261</v>
      </c>
      <c r="H11775">
        <f>AVERAGE(LEFT(Table1[[#This Row],[Mall_Price]],(FIND("-",Table1[[#This Row],[Mall_Price]])-1)), RIGHT(Table1[[#This Row],[Mall_Price]],FIND("-",Table1[[#This Row],[Mall_Price]])-1))</f>
        <v>107</v>
      </c>
      <c r="I11775">
        <f>AVERAGE(LEFT(Table1[[#This Row],[Retail_Price]],(FIND("-",Table1[[#This Row],[Retail_Price]])-1)), RIGHT(Table1[[#This Row],[Retail_Price]],FIND("-",Table1[[#This Row],[Retail_Price]])-1))</f>
        <v>90.5</v>
      </c>
    </row>
    <row r="11776" spans="1:9" x14ac:dyDescent="0.25">
      <c r="A11776" s="4">
        <v>44805</v>
      </c>
      <c r="B11776" t="s">
        <v>26</v>
      </c>
      <c r="C11776" s="5">
        <v>74</v>
      </c>
      <c r="D11776" t="s">
        <v>10</v>
      </c>
      <c r="E11776" t="s">
        <v>27</v>
      </c>
      <c r="F11776" t="s">
        <v>278</v>
      </c>
      <c r="G11776" t="s">
        <v>279</v>
      </c>
      <c r="H11776">
        <f>AVERAGE(LEFT(Table1[[#This Row],[Mall_Price]],(FIND("-",Table1[[#This Row],[Mall_Price]])-1)), RIGHT(Table1[[#This Row],[Mall_Price]],FIND("-",Table1[[#This Row],[Mall_Price]])-1))</f>
        <v>105.5</v>
      </c>
      <c r="I11776">
        <f>AVERAGE(LEFT(Table1[[#This Row],[Retail_Price]],(FIND("-",Table1[[#This Row],[Retail_Price]])-1)), RIGHT(Table1[[#This Row],[Retail_Price]],FIND("-",Table1[[#This Row],[Retail_Price]])-1))</f>
        <v>89.5</v>
      </c>
    </row>
    <row r="11777" spans="1:9" x14ac:dyDescent="0.25">
      <c r="A11777" s="4">
        <v>44805</v>
      </c>
      <c r="B11777" t="s">
        <v>40</v>
      </c>
      <c r="C11777" s="5">
        <v>72</v>
      </c>
      <c r="D11777" t="s">
        <v>10</v>
      </c>
      <c r="E11777" t="s">
        <v>41</v>
      </c>
      <c r="F11777" t="s">
        <v>272</v>
      </c>
      <c r="G11777" t="s">
        <v>273</v>
      </c>
      <c r="H11777">
        <f>AVERAGE(LEFT(Table1[[#This Row],[Mall_Price]],(FIND("-",Table1[[#This Row],[Mall_Price]])-1)), RIGHT(Table1[[#This Row],[Mall_Price]],FIND("-",Table1[[#This Row],[Mall_Price]])-1))</f>
        <v>102.5</v>
      </c>
      <c r="I11777">
        <f>AVERAGE(LEFT(Table1[[#This Row],[Retail_Price]],(FIND("-",Table1[[#This Row],[Retail_Price]])-1)), RIGHT(Table1[[#This Row],[Retail_Price]],FIND("-",Table1[[#This Row],[Retail_Price]])-1))</f>
        <v>87</v>
      </c>
    </row>
    <row r="11778" spans="1:9" x14ac:dyDescent="0.25">
      <c r="A11778" s="4">
        <v>44805</v>
      </c>
      <c r="B11778" t="s">
        <v>36</v>
      </c>
      <c r="C11778" s="5">
        <v>68</v>
      </c>
      <c r="D11778" t="s">
        <v>10</v>
      </c>
      <c r="E11778" t="s">
        <v>37</v>
      </c>
      <c r="F11778" t="s">
        <v>274</v>
      </c>
      <c r="G11778" t="s">
        <v>275</v>
      </c>
      <c r="H11778">
        <f>AVERAGE(LEFT(Table1[[#This Row],[Mall_Price]],(FIND("-",Table1[[#This Row],[Mall_Price]])-1)), RIGHT(Table1[[#This Row],[Mall_Price]],FIND("-",Table1[[#This Row],[Mall_Price]])-1))</f>
        <v>97</v>
      </c>
      <c r="I11778">
        <f>AVERAGE(LEFT(Table1[[#This Row],[Retail_Price]],(FIND("-",Table1[[#This Row],[Retail_Price]])-1)), RIGHT(Table1[[#This Row],[Retail_Price]],FIND("-",Table1[[#This Row],[Retail_Price]])-1))</f>
        <v>82</v>
      </c>
    </row>
    <row r="11779" spans="1:9" x14ac:dyDescent="0.25">
      <c r="A11779" s="4">
        <v>44805</v>
      </c>
      <c r="B11779" t="s">
        <v>178</v>
      </c>
      <c r="C11779" s="5">
        <v>7</v>
      </c>
      <c r="D11779" t="s">
        <v>10</v>
      </c>
      <c r="E11779" t="s">
        <v>179</v>
      </c>
      <c r="F11779" t="s">
        <v>196</v>
      </c>
      <c r="G11779" t="s">
        <v>197</v>
      </c>
      <c r="H11779">
        <f>AVERAGE(LEFT(Table1[[#This Row],[Mall_Price]],(FIND("-",Table1[[#This Row],[Mall_Price]])-1)), RIGHT(Table1[[#This Row],[Mall_Price]],FIND("-",Table1[[#This Row],[Mall_Price]])-1))</f>
        <v>10</v>
      </c>
      <c r="I11779">
        <f>AVERAGE(LEFT(Table1[[#This Row],[Retail_Price]],(FIND("-",Table1[[#This Row],[Retail_Price]])-1)), RIGHT(Table1[[#This Row],[Retail_Price]],FIND("-",Table1[[#This Row],[Retail_Price]])-1))</f>
        <v>8.5</v>
      </c>
    </row>
    <row r="11780" spans="1:9" x14ac:dyDescent="0.25">
      <c r="A11780" s="4">
        <v>44805</v>
      </c>
      <c r="B11780" t="s">
        <v>82</v>
      </c>
      <c r="C11780" s="5">
        <v>54</v>
      </c>
      <c r="D11780" t="s">
        <v>10</v>
      </c>
      <c r="E11780" t="s">
        <v>83</v>
      </c>
      <c r="F11780" t="s">
        <v>268</v>
      </c>
      <c r="G11780" t="s">
        <v>269</v>
      </c>
      <c r="H11780">
        <f>AVERAGE(LEFT(Table1[[#This Row],[Mall_Price]],(FIND("-",Table1[[#This Row],[Mall_Price]])-1)), RIGHT(Table1[[#This Row],[Mall_Price]],FIND("-",Table1[[#This Row],[Mall_Price]])-1))</f>
        <v>77</v>
      </c>
      <c r="I11780">
        <f>AVERAGE(LEFT(Table1[[#This Row],[Retail_Price]],(FIND("-",Table1[[#This Row],[Retail_Price]])-1)), RIGHT(Table1[[#This Row],[Retail_Price]],FIND("-",Table1[[#This Row],[Retail_Price]])-1))</f>
        <v>65.5</v>
      </c>
    </row>
    <row r="11781" spans="1:9" x14ac:dyDescent="0.25">
      <c r="A11781" s="4">
        <v>44805</v>
      </c>
      <c r="B11781" t="s">
        <v>42</v>
      </c>
      <c r="C11781" s="5">
        <v>50</v>
      </c>
      <c r="D11781" t="s">
        <v>10</v>
      </c>
      <c r="E11781" t="s">
        <v>43</v>
      </c>
      <c r="F11781" t="s">
        <v>44</v>
      </c>
      <c r="G11781" t="s">
        <v>45</v>
      </c>
      <c r="H11781">
        <f>AVERAGE(LEFT(Table1[[#This Row],[Mall_Price]],(FIND("-",Table1[[#This Row],[Mall_Price]])-1)), RIGHT(Table1[[#This Row],[Mall_Price]],FIND("-",Table1[[#This Row],[Mall_Price]])-1))</f>
        <v>71.5</v>
      </c>
      <c r="I11781">
        <f>AVERAGE(LEFT(Table1[[#This Row],[Retail_Price]],(FIND("-",Table1[[#This Row],[Retail_Price]])-1)), RIGHT(Table1[[#This Row],[Retail_Price]],FIND("-",Table1[[#This Row],[Retail_Price]])-1))</f>
        <v>61</v>
      </c>
    </row>
    <row r="11782" spans="1:9" x14ac:dyDescent="0.25">
      <c r="A11782" s="4">
        <v>44805</v>
      </c>
      <c r="B11782" t="s">
        <v>90</v>
      </c>
      <c r="C11782" s="5">
        <v>50</v>
      </c>
      <c r="D11782" t="s">
        <v>10</v>
      </c>
      <c r="E11782" t="s">
        <v>91</v>
      </c>
      <c r="F11782" t="s">
        <v>44</v>
      </c>
      <c r="G11782" t="s">
        <v>45</v>
      </c>
      <c r="H11782">
        <f>AVERAGE(LEFT(Table1[[#This Row],[Mall_Price]],(FIND("-",Table1[[#This Row],[Mall_Price]])-1)), RIGHT(Table1[[#This Row],[Mall_Price]],FIND("-",Table1[[#This Row],[Mall_Price]])-1))</f>
        <v>71.5</v>
      </c>
      <c r="I11782">
        <f>AVERAGE(LEFT(Table1[[#This Row],[Retail_Price]],(FIND("-",Table1[[#This Row],[Retail_Price]])-1)), RIGHT(Table1[[#This Row],[Retail_Price]],FIND("-",Table1[[#This Row],[Retail_Price]])-1))</f>
        <v>61</v>
      </c>
    </row>
    <row r="11783" spans="1:9" x14ac:dyDescent="0.25">
      <c r="A11783" s="4">
        <v>44805</v>
      </c>
      <c r="B11783" t="s">
        <v>60</v>
      </c>
      <c r="C11783" s="5">
        <v>45</v>
      </c>
      <c r="D11783" t="s">
        <v>10</v>
      </c>
      <c r="E11783" t="s">
        <v>61</v>
      </c>
      <c r="F11783" t="s">
        <v>210</v>
      </c>
      <c r="G11783" t="s">
        <v>211</v>
      </c>
      <c r="H11783">
        <f>AVERAGE(LEFT(Table1[[#This Row],[Mall_Price]],(FIND("-",Table1[[#This Row],[Mall_Price]])-1)), RIGHT(Table1[[#This Row],[Mall_Price]],FIND("-",Table1[[#This Row],[Mall_Price]])-1))</f>
        <v>64</v>
      </c>
      <c r="I11783">
        <f>AVERAGE(LEFT(Table1[[#This Row],[Retail_Price]],(FIND("-",Table1[[#This Row],[Retail_Price]])-1)), RIGHT(Table1[[#This Row],[Retail_Price]],FIND("-",Table1[[#This Row],[Retail_Price]])-1))</f>
        <v>54.5</v>
      </c>
    </row>
    <row r="11784" spans="1:9" x14ac:dyDescent="0.25">
      <c r="A11784" s="4">
        <v>44805</v>
      </c>
      <c r="B11784" t="s">
        <v>14</v>
      </c>
      <c r="C11784" s="5">
        <v>42</v>
      </c>
      <c r="D11784" t="s">
        <v>10</v>
      </c>
      <c r="E11784" t="s">
        <v>15</v>
      </c>
      <c r="F11784" t="s">
        <v>68</v>
      </c>
      <c r="G11784" t="s">
        <v>69</v>
      </c>
      <c r="H11784">
        <f>AVERAGE(LEFT(Table1[[#This Row],[Mall_Price]],(FIND("-",Table1[[#This Row],[Mall_Price]])-1)), RIGHT(Table1[[#This Row],[Mall_Price]],FIND("-",Table1[[#This Row],[Mall_Price]])-1))</f>
        <v>59.5</v>
      </c>
      <c r="I11784">
        <f>AVERAGE(LEFT(Table1[[#This Row],[Retail_Price]],(FIND("-",Table1[[#This Row],[Retail_Price]])-1)), RIGHT(Table1[[#This Row],[Retail_Price]],FIND("-",Table1[[#This Row],[Retail_Price]])-1))</f>
        <v>50.5</v>
      </c>
    </row>
    <row r="11785" spans="1:9" x14ac:dyDescent="0.25">
      <c r="A11785" s="4">
        <v>44805</v>
      </c>
      <c r="B11785" t="s">
        <v>188</v>
      </c>
      <c r="C11785" s="5">
        <v>4</v>
      </c>
      <c r="D11785" t="s">
        <v>10</v>
      </c>
      <c r="E11785" t="s">
        <v>189</v>
      </c>
      <c r="F11785" t="s">
        <v>284</v>
      </c>
      <c r="G11785" t="s">
        <v>285</v>
      </c>
      <c r="H11785">
        <f>AVERAGE(LEFT(Table1[[#This Row],[Mall_Price]],(FIND("-",Table1[[#This Row],[Mall_Price]])-1)), RIGHT(Table1[[#This Row],[Mall_Price]],FIND("-",Table1[[#This Row],[Mall_Price]])-1))</f>
        <v>6</v>
      </c>
      <c r="I11785">
        <f>AVERAGE(LEFT(Table1[[#This Row],[Retail_Price]],(FIND("-",Table1[[#This Row],[Retail_Price]])-1)), RIGHT(Table1[[#This Row],[Retail_Price]],FIND("-",Table1[[#This Row],[Retail_Price]])-1))</f>
        <v>5</v>
      </c>
    </row>
    <row r="11786" spans="1:9" x14ac:dyDescent="0.25">
      <c r="A11786" s="4">
        <v>44805</v>
      </c>
      <c r="B11786" t="s">
        <v>54</v>
      </c>
      <c r="C11786" s="5">
        <v>41</v>
      </c>
      <c r="D11786" t="s">
        <v>10</v>
      </c>
      <c r="E11786" t="s">
        <v>55</v>
      </c>
      <c r="F11786" t="s">
        <v>72</v>
      </c>
      <c r="G11786" t="s">
        <v>73</v>
      </c>
      <c r="H11786">
        <f>AVERAGE(LEFT(Table1[[#This Row],[Mall_Price]],(FIND("-",Table1[[#This Row],[Mall_Price]])-1)), RIGHT(Table1[[#This Row],[Mall_Price]],FIND("-",Table1[[#This Row],[Mall_Price]])-1))</f>
        <v>58.5</v>
      </c>
      <c r="I11786">
        <f>AVERAGE(LEFT(Table1[[#This Row],[Retail_Price]],(FIND("-",Table1[[#This Row],[Retail_Price]])-1)), RIGHT(Table1[[#This Row],[Retail_Price]],FIND("-",Table1[[#This Row],[Retail_Price]])-1))</f>
        <v>49.5</v>
      </c>
    </row>
    <row r="11787" spans="1:9" x14ac:dyDescent="0.25">
      <c r="A11787" s="4">
        <v>44805</v>
      </c>
      <c r="B11787" t="s">
        <v>110</v>
      </c>
      <c r="C11787" s="5">
        <v>41</v>
      </c>
      <c r="D11787" t="s">
        <v>10</v>
      </c>
      <c r="E11787" t="s">
        <v>111</v>
      </c>
      <c r="F11787" t="s">
        <v>72</v>
      </c>
      <c r="G11787" t="s">
        <v>73</v>
      </c>
      <c r="H11787">
        <f>AVERAGE(LEFT(Table1[[#This Row],[Mall_Price]],(FIND("-",Table1[[#This Row],[Mall_Price]])-1)), RIGHT(Table1[[#This Row],[Mall_Price]],FIND("-",Table1[[#This Row],[Mall_Price]])-1))</f>
        <v>58.5</v>
      </c>
      <c r="I11787">
        <f>AVERAGE(LEFT(Table1[[#This Row],[Retail_Price]],(FIND("-",Table1[[#This Row],[Retail_Price]])-1)), RIGHT(Table1[[#This Row],[Retail_Price]],FIND("-",Table1[[#This Row],[Retail_Price]])-1))</f>
        <v>49.5</v>
      </c>
    </row>
    <row r="11788" spans="1:9" x14ac:dyDescent="0.25">
      <c r="A11788" s="4">
        <v>44805</v>
      </c>
      <c r="B11788" t="s">
        <v>92</v>
      </c>
      <c r="C11788" s="5">
        <v>40</v>
      </c>
      <c r="D11788" t="s">
        <v>10</v>
      </c>
      <c r="E11788" t="s">
        <v>93</v>
      </c>
      <c r="F11788" t="s">
        <v>76</v>
      </c>
      <c r="G11788" t="s">
        <v>77</v>
      </c>
      <c r="H11788">
        <f>AVERAGE(LEFT(Table1[[#This Row],[Mall_Price]],(FIND("-",Table1[[#This Row],[Mall_Price]])-1)), RIGHT(Table1[[#This Row],[Mall_Price]],FIND("-",Table1[[#This Row],[Mall_Price]])-1))</f>
        <v>57</v>
      </c>
      <c r="I11788">
        <f>AVERAGE(LEFT(Table1[[#This Row],[Retail_Price]],(FIND("-",Table1[[#This Row],[Retail_Price]])-1)), RIGHT(Table1[[#This Row],[Retail_Price]],FIND("-",Table1[[#This Row],[Retail_Price]])-1))</f>
        <v>48.5</v>
      </c>
    </row>
    <row r="11789" spans="1:9" x14ac:dyDescent="0.25">
      <c r="A11789" s="4">
        <v>44805</v>
      </c>
      <c r="B11789" t="s">
        <v>174</v>
      </c>
      <c r="C11789" s="5">
        <v>40</v>
      </c>
      <c r="D11789" t="s">
        <v>10</v>
      </c>
      <c r="E11789" t="s">
        <v>175</v>
      </c>
      <c r="F11789" t="s">
        <v>76</v>
      </c>
      <c r="G11789" t="s">
        <v>77</v>
      </c>
      <c r="H11789">
        <f>AVERAGE(LEFT(Table1[[#This Row],[Mall_Price]],(FIND("-",Table1[[#This Row],[Mall_Price]])-1)), RIGHT(Table1[[#This Row],[Mall_Price]],FIND("-",Table1[[#This Row],[Mall_Price]])-1))</f>
        <v>57</v>
      </c>
      <c r="I11789">
        <f>AVERAGE(LEFT(Table1[[#This Row],[Retail_Price]],(FIND("-",Table1[[#This Row],[Retail_Price]])-1)), RIGHT(Table1[[#This Row],[Retail_Price]],FIND("-",Table1[[#This Row],[Retail_Price]])-1))</f>
        <v>48.5</v>
      </c>
    </row>
    <row r="11790" spans="1:9" x14ac:dyDescent="0.25">
      <c r="A11790" s="4">
        <v>44805</v>
      </c>
      <c r="B11790" t="s">
        <v>78</v>
      </c>
      <c r="C11790" s="5">
        <v>36</v>
      </c>
      <c r="D11790" t="s">
        <v>10</v>
      </c>
      <c r="E11790" t="s">
        <v>79</v>
      </c>
      <c r="F11790" t="s">
        <v>84</v>
      </c>
      <c r="G11790" t="s">
        <v>85</v>
      </c>
      <c r="H11790">
        <f>AVERAGE(LEFT(Table1[[#This Row],[Mall_Price]],(FIND("-",Table1[[#This Row],[Mall_Price]])-1)), RIGHT(Table1[[#This Row],[Mall_Price]],FIND("-",Table1[[#This Row],[Mall_Price]])-1))</f>
        <v>51</v>
      </c>
      <c r="I11790">
        <f>AVERAGE(LEFT(Table1[[#This Row],[Retail_Price]],(FIND("-",Table1[[#This Row],[Retail_Price]])-1)), RIGHT(Table1[[#This Row],[Retail_Price]],FIND("-",Table1[[#This Row],[Retail_Price]])-1))</f>
        <v>43.5</v>
      </c>
    </row>
    <row r="11791" spans="1:9" x14ac:dyDescent="0.25">
      <c r="A11791" s="4">
        <v>44805</v>
      </c>
      <c r="B11791" t="s">
        <v>66</v>
      </c>
      <c r="C11791" s="5">
        <v>35</v>
      </c>
      <c r="D11791" t="s">
        <v>10</v>
      </c>
      <c r="E11791" t="s">
        <v>67</v>
      </c>
      <c r="F11791" t="s">
        <v>88</v>
      </c>
      <c r="G11791" t="s">
        <v>89</v>
      </c>
      <c r="H11791">
        <f>AVERAGE(LEFT(Table1[[#This Row],[Mall_Price]],(FIND("-",Table1[[#This Row],[Mall_Price]])-1)), RIGHT(Table1[[#This Row],[Mall_Price]],FIND("-",Table1[[#This Row],[Mall_Price]])-1))</f>
        <v>50</v>
      </c>
      <c r="I11791">
        <f>AVERAGE(LEFT(Table1[[#This Row],[Retail_Price]],(FIND("-",Table1[[#This Row],[Retail_Price]])-1)), RIGHT(Table1[[#This Row],[Retail_Price]],FIND("-",Table1[[#This Row],[Retail_Price]])-1))</f>
        <v>42</v>
      </c>
    </row>
    <row r="11792" spans="1:9" x14ac:dyDescent="0.25">
      <c r="A11792" s="4">
        <v>44805</v>
      </c>
      <c r="B11792" t="s">
        <v>96</v>
      </c>
      <c r="C11792" s="5">
        <v>35</v>
      </c>
      <c r="D11792" t="s">
        <v>10</v>
      </c>
      <c r="E11792" t="s">
        <v>97</v>
      </c>
      <c r="F11792" t="s">
        <v>88</v>
      </c>
      <c r="G11792" t="s">
        <v>89</v>
      </c>
      <c r="H11792">
        <f>AVERAGE(LEFT(Table1[[#This Row],[Mall_Price]],(FIND("-",Table1[[#This Row],[Mall_Price]])-1)), RIGHT(Table1[[#This Row],[Mall_Price]],FIND("-",Table1[[#This Row],[Mall_Price]])-1))</f>
        <v>50</v>
      </c>
      <c r="I11792">
        <f>AVERAGE(LEFT(Table1[[#This Row],[Retail_Price]],(FIND("-",Table1[[#This Row],[Retail_Price]])-1)), RIGHT(Table1[[#This Row],[Retail_Price]],FIND("-",Table1[[#This Row],[Retail_Price]])-1))</f>
        <v>42</v>
      </c>
    </row>
    <row r="11793" spans="1:9" x14ac:dyDescent="0.25">
      <c r="A11793" s="4">
        <v>44805</v>
      </c>
      <c r="B11793" t="s">
        <v>62</v>
      </c>
      <c r="C11793" s="5">
        <v>34</v>
      </c>
      <c r="D11793" t="s">
        <v>10</v>
      </c>
      <c r="E11793" t="s">
        <v>63</v>
      </c>
      <c r="F11793" t="s">
        <v>94</v>
      </c>
      <c r="G11793" t="s">
        <v>95</v>
      </c>
      <c r="H11793">
        <f>AVERAGE(LEFT(Table1[[#This Row],[Mall_Price]],(FIND("-",Table1[[#This Row],[Mall_Price]])-1)), RIGHT(Table1[[#This Row],[Mall_Price]],FIND("-",Table1[[#This Row],[Mall_Price]])-1))</f>
        <v>48.5</v>
      </c>
      <c r="I11793">
        <f>AVERAGE(LEFT(Table1[[#This Row],[Retail_Price]],(FIND("-",Table1[[#This Row],[Retail_Price]])-1)), RIGHT(Table1[[#This Row],[Retail_Price]],FIND("-",Table1[[#This Row],[Retail_Price]])-1))</f>
        <v>41</v>
      </c>
    </row>
    <row r="11794" spans="1:9" x14ac:dyDescent="0.25">
      <c r="A11794" s="4">
        <v>44805</v>
      </c>
      <c r="B11794" t="s">
        <v>136</v>
      </c>
      <c r="C11794" s="5">
        <v>33</v>
      </c>
      <c r="D11794" t="s">
        <v>10</v>
      </c>
      <c r="E11794" t="s">
        <v>137</v>
      </c>
      <c r="F11794" t="s">
        <v>102</v>
      </c>
      <c r="G11794" t="s">
        <v>103</v>
      </c>
      <c r="H11794">
        <f>AVERAGE(LEFT(Table1[[#This Row],[Mall_Price]],(FIND("-",Table1[[#This Row],[Mall_Price]])-1)), RIGHT(Table1[[#This Row],[Mall_Price]],FIND("-",Table1[[#This Row],[Mall_Price]])-1))</f>
        <v>47</v>
      </c>
      <c r="I11794">
        <f>AVERAGE(LEFT(Table1[[#This Row],[Retail_Price]],(FIND("-",Table1[[#This Row],[Retail_Price]])-1)), RIGHT(Table1[[#This Row],[Retail_Price]],FIND("-",Table1[[#This Row],[Retail_Price]])-1))</f>
        <v>40</v>
      </c>
    </row>
    <row r="11795" spans="1:9" x14ac:dyDescent="0.25">
      <c r="A11795" s="4">
        <v>44805</v>
      </c>
      <c r="B11795" t="s">
        <v>18</v>
      </c>
      <c r="C11795" s="5">
        <v>32</v>
      </c>
      <c r="D11795" t="s">
        <v>10</v>
      </c>
      <c r="E11795" t="s">
        <v>19</v>
      </c>
      <c r="F11795" t="s">
        <v>108</v>
      </c>
      <c r="G11795" t="s">
        <v>109</v>
      </c>
      <c r="H11795">
        <f>AVERAGE(LEFT(Table1[[#This Row],[Mall_Price]],(FIND("-",Table1[[#This Row],[Mall_Price]])-1)), RIGHT(Table1[[#This Row],[Mall_Price]],FIND("-",Table1[[#This Row],[Mall_Price]])-1))</f>
        <v>45.5</v>
      </c>
      <c r="I11795">
        <f>AVERAGE(LEFT(Table1[[#This Row],[Retail_Price]],(FIND("-",Table1[[#This Row],[Retail_Price]])-1)), RIGHT(Table1[[#This Row],[Retail_Price]],FIND("-",Table1[[#This Row],[Retail_Price]])-1))</f>
        <v>39</v>
      </c>
    </row>
    <row r="11796" spans="1:9" x14ac:dyDescent="0.25">
      <c r="A11796" s="4">
        <v>44805</v>
      </c>
      <c r="B11796" t="s">
        <v>46</v>
      </c>
      <c r="C11796" s="5">
        <v>32</v>
      </c>
      <c r="D11796" t="s">
        <v>10</v>
      </c>
      <c r="E11796" t="s">
        <v>47</v>
      </c>
      <c r="F11796" t="s">
        <v>108</v>
      </c>
      <c r="G11796" t="s">
        <v>109</v>
      </c>
      <c r="H11796">
        <f>AVERAGE(LEFT(Table1[[#This Row],[Mall_Price]],(FIND("-",Table1[[#This Row],[Mall_Price]])-1)), RIGHT(Table1[[#This Row],[Mall_Price]],FIND("-",Table1[[#This Row],[Mall_Price]])-1))</f>
        <v>45.5</v>
      </c>
      <c r="I11796">
        <f>AVERAGE(LEFT(Table1[[#This Row],[Retail_Price]],(FIND("-",Table1[[#This Row],[Retail_Price]])-1)), RIGHT(Table1[[#This Row],[Retail_Price]],FIND("-",Table1[[#This Row],[Retail_Price]])-1))</f>
        <v>39</v>
      </c>
    </row>
    <row r="11797" spans="1:9" x14ac:dyDescent="0.25">
      <c r="A11797" s="4">
        <v>44805</v>
      </c>
      <c r="B11797" t="s">
        <v>104</v>
      </c>
      <c r="C11797" s="5">
        <v>31</v>
      </c>
      <c r="D11797" t="s">
        <v>10</v>
      </c>
      <c r="E11797" t="s">
        <v>105</v>
      </c>
      <c r="F11797" t="s">
        <v>112</v>
      </c>
      <c r="G11797" t="s">
        <v>113</v>
      </c>
      <c r="H11797">
        <f>AVERAGE(LEFT(Table1[[#This Row],[Mall_Price]],(FIND("-",Table1[[#This Row],[Mall_Price]])-1)), RIGHT(Table1[[#This Row],[Mall_Price]],FIND("-",Table1[[#This Row],[Mall_Price]])-1))</f>
        <v>44</v>
      </c>
      <c r="I11797">
        <f>AVERAGE(LEFT(Table1[[#This Row],[Retail_Price]],(FIND("-",Table1[[#This Row],[Retail_Price]])-1)), RIGHT(Table1[[#This Row],[Retail_Price]],FIND("-",Table1[[#This Row],[Retail_Price]])-1))</f>
        <v>37.5</v>
      </c>
    </row>
    <row r="11798" spans="1:9" x14ac:dyDescent="0.25">
      <c r="A11798" s="4">
        <v>44805</v>
      </c>
      <c r="B11798" t="s">
        <v>70</v>
      </c>
      <c r="C11798" s="5">
        <v>30</v>
      </c>
      <c r="D11798" t="s">
        <v>10</v>
      </c>
      <c r="E11798" t="s">
        <v>71</v>
      </c>
      <c r="F11798" t="s">
        <v>118</v>
      </c>
      <c r="G11798" t="s">
        <v>119</v>
      </c>
      <c r="H11798">
        <f>AVERAGE(LEFT(Table1[[#This Row],[Mall_Price]],(FIND("-",Table1[[#This Row],[Mall_Price]])-1)), RIGHT(Table1[[#This Row],[Mall_Price]],FIND("-",Table1[[#This Row],[Mall_Price]])-1))</f>
        <v>43</v>
      </c>
      <c r="I11798">
        <f>AVERAGE(LEFT(Table1[[#This Row],[Retail_Price]],(FIND("-",Table1[[#This Row],[Retail_Price]])-1)), RIGHT(Table1[[#This Row],[Retail_Price]],FIND("-",Table1[[#This Row],[Retail_Price]])-1))</f>
        <v>36.5</v>
      </c>
    </row>
    <row r="11799" spans="1:9" x14ac:dyDescent="0.25">
      <c r="A11799" s="4">
        <v>44805</v>
      </c>
      <c r="B11799" t="s">
        <v>116</v>
      </c>
      <c r="C11799" s="5">
        <v>30</v>
      </c>
      <c r="D11799" t="s">
        <v>10</v>
      </c>
      <c r="E11799" t="s">
        <v>117</v>
      </c>
      <c r="F11799" t="s">
        <v>118</v>
      </c>
      <c r="G11799" t="s">
        <v>119</v>
      </c>
      <c r="H11799">
        <f>AVERAGE(LEFT(Table1[[#This Row],[Mall_Price]],(FIND("-",Table1[[#This Row],[Mall_Price]])-1)), RIGHT(Table1[[#This Row],[Mall_Price]],FIND("-",Table1[[#This Row],[Mall_Price]])-1))</f>
        <v>43</v>
      </c>
      <c r="I11799">
        <f>AVERAGE(LEFT(Table1[[#This Row],[Retail_Price]],(FIND("-",Table1[[#This Row],[Retail_Price]])-1)), RIGHT(Table1[[#This Row],[Retail_Price]],FIND("-",Table1[[#This Row],[Retail_Price]])-1))</f>
        <v>36.5</v>
      </c>
    </row>
    <row r="11800" spans="1:9" x14ac:dyDescent="0.25">
      <c r="A11800" s="4">
        <v>44805</v>
      </c>
      <c r="B11800" t="s">
        <v>120</v>
      </c>
      <c r="C11800" s="5">
        <v>29</v>
      </c>
      <c r="D11800" t="s">
        <v>10</v>
      </c>
      <c r="E11800" t="s">
        <v>121</v>
      </c>
      <c r="F11800" t="s">
        <v>216</v>
      </c>
      <c r="G11800" t="s">
        <v>217</v>
      </c>
      <c r="H11800">
        <f>AVERAGE(LEFT(Table1[[#This Row],[Mall_Price]],(FIND("-",Table1[[#This Row],[Mall_Price]])-1)), RIGHT(Table1[[#This Row],[Mall_Price]],FIND("-",Table1[[#This Row],[Mall_Price]])-1))</f>
        <v>41.5</v>
      </c>
      <c r="I11800">
        <f>AVERAGE(LEFT(Table1[[#This Row],[Retail_Price]],(FIND("-",Table1[[#This Row],[Retail_Price]])-1)), RIGHT(Table1[[#This Row],[Retail_Price]],FIND("-",Table1[[#This Row],[Retail_Price]])-1))</f>
        <v>35</v>
      </c>
    </row>
    <row r="11801" spans="1:9" x14ac:dyDescent="0.25">
      <c r="A11801" s="4">
        <v>44805</v>
      </c>
      <c r="B11801" t="s">
        <v>126</v>
      </c>
      <c r="C11801" s="5">
        <v>29</v>
      </c>
      <c r="D11801" t="s">
        <v>10</v>
      </c>
      <c r="E11801" t="s">
        <v>127</v>
      </c>
      <c r="F11801" t="s">
        <v>216</v>
      </c>
      <c r="G11801" t="s">
        <v>217</v>
      </c>
      <c r="H11801">
        <f>AVERAGE(LEFT(Table1[[#This Row],[Mall_Price]],(FIND("-",Table1[[#This Row],[Mall_Price]])-1)), RIGHT(Table1[[#This Row],[Mall_Price]],FIND("-",Table1[[#This Row],[Mall_Price]])-1))</f>
        <v>41.5</v>
      </c>
      <c r="I11801">
        <f>AVERAGE(LEFT(Table1[[#This Row],[Retail_Price]],(FIND("-",Table1[[#This Row],[Retail_Price]])-1)), RIGHT(Table1[[#This Row],[Retail_Price]],FIND("-",Table1[[#This Row],[Retail_Price]])-1))</f>
        <v>35</v>
      </c>
    </row>
    <row r="11802" spans="1:9" x14ac:dyDescent="0.25">
      <c r="A11802" s="4">
        <v>44805</v>
      </c>
      <c r="B11802" t="s">
        <v>106</v>
      </c>
      <c r="C11802" s="5">
        <v>28</v>
      </c>
      <c r="D11802" t="s">
        <v>10</v>
      </c>
      <c r="E11802" t="s">
        <v>107</v>
      </c>
      <c r="F11802" t="s">
        <v>218</v>
      </c>
      <c r="G11802" t="s">
        <v>219</v>
      </c>
      <c r="H11802">
        <f>AVERAGE(LEFT(Table1[[#This Row],[Mall_Price]],(FIND("-",Table1[[#This Row],[Mall_Price]])-1)), RIGHT(Table1[[#This Row],[Mall_Price]],FIND("-",Table1[[#This Row],[Mall_Price]])-1))</f>
        <v>40</v>
      </c>
      <c r="I11802">
        <f>AVERAGE(LEFT(Table1[[#This Row],[Retail_Price]],(FIND("-",Table1[[#This Row],[Retail_Price]])-1)), RIGHT(Table1[[#This Row],[Retail_Price]],FIND("-",Table1[[#This Row],[Retail_Price]])-1))</f>
        <v>34</v>
      </c>
    </row>
    <row r="11803" spans="1:9" x14ac:dyDescent="0.25">
      <c r="A11803" s="4">
        <v>44805</v>
      </c>
      <c r="B11803" t="s">
        <v>22</v>
      </c>
      <c r="C11803" s="5">
        <v>28</v>
      </c>
      <c r="D11803" t="s">
        <v>10</v>
      </c>
      <c r="E11803" t="s">
        <v>23</v>
      </c>
      <c r="F11803" t="s">
        <v>218</v>
      </c>
      <c r="G11803" t="s">
        <v>219</v>
      </c>
      <c r="H11803">
        <f>AVERAGE(LEFT(Table1[[#This Row],[Mall_Price]],(FIND("-",Table1[[#This Row],[Mall_Price]])-1)), RIGHT(Table1[[#This Row],[Mall_Price]],FIND("-",Table1[[#This Row],[Mall_Price]])-1))</f>
        <v>40</v>
      </c>
      <c r="I11803">
        <f>AVERAGE(LEFT(Table1[[#This Row],[Retail_Price]],(FIND("-",Table1[[#This Row],[Retail_Price]])-1)), RIGHT(Table1[[#This Row],[Retail_Price]],FIND("-",Table1[[#This Row],[Retail_Price]])-1))</f>
        <v>34</v>
      </c>
    </row>
    <row r="11804" spans="1:9" x14ac:dyDescent="0.25">
      <c r="A11804" s="4">
        <v>44805</v>
      </c>
      <c r="B11804" t="s">
        <v>74</v>
      </c>
      <c r="C11804" s="5">
        <v>27</v>
      </c>
      <c r="D11804" t="s">
        <v>10</v>
      </c>
      <c r="E11804" t="s">
        <v>75</v>
      </c>
      <c r="F11804" t="s">
        <v>124</v>
      </c>
      <c r="G11804" t="s">
        <v>125</v>
      </c>
      <c r="H11804">
        <f>AVERAGE(LEFT(Table1[[#This Row],[Mall_Price]],(FIND("-",Table1[[#This Row],[Mall_Price]])-1)), RIGHT(Table1[[#This Row],[Mall_Price]],FIND("-",Table1[[#This Row],[Mall_Price]])-1))</f>
        <v>38.5</v>
      </c>
      <c r="I11804">
        <f>AVERAGE(LEFT(Table1[[#This Row],[Retail_Price]],(FIND("-",Table1[[#This Row],[Retail_Price]])-1)), RIGHT(Table1[[#This Row],[Retail_Price]],FIND("-",Table1[[#This Row],[Retail_Price]])-1))</f>
        <v>32.5</v>
      </c>
    </row>
    <row r="11805" spans="1:9" x14ac:dyDescent="0.25">
      <c r="A11805" s="4">
        <v>44805</v>
      </c>
      <c r="B11805" t="s">
        <v>140</v>
      </c>
      <c r="C11805" s="5">
        <v>27</v>
      </c>
      <c r="D11805" t="s">
        <v>10</v>
      </c>
      <c r="E11805" t="s">
        <v>141</v>
      </c>
      <c r="F11805" t="s">
        <v>124</v>
      </c>
      <c r="G11805" t="s">
        <v>125</v>
      </c>
      <c r="H11805">
        <f>AVERAGE(LEFT(Table1[[#This Row],[Mall_Price]],(FIND("-",Table1[[#This Row],[Mall_Price]])-1)), RIGHT(Table1[[#This Row],[Mall_Price]],FIND("-",Table1[[#This Row],[Mall_Price]])-1))</f>
        <v>38.5</v>
      </c>
      <c r="I11805">
        <f>AVERAGE(LEFT(Table1[[#This Row],[Retail_Price]],(FIND("-",Table1[[#This Row],[Retail_Price]])-1)), RIGHT(Table1[[#This Row],[Retail_Price]],FIND("-",Table1[[#This Row],[Retail_Price]])-1))</f>
        <v>32.5</v>
      </c>
    </row>
    <row r="11806" spans="1:9" x14ac:dyDescent="0.25">
      <c r="A11806" s="4">
        <v>44805</v>
      </c>
      <c r="B11806" t="s">
        <v>132</v>
      </c>
      <c r="C11806" s="5">
        <v>27</v>
      </c>
      <c r="D11806" t="s">
        <v>10</v>
      </c>
      <c r="E11806" t="s">
        <v>133</v>
      </c>
      <c r="F11806" t="s">
        <v>124</v>
      </c>
      <c r="G11806" t="s">
        <v>125</v>
      </c>
      <c r="H11806">
        <f>AVERAGE(LEFT(Table1[[#This Row],[Mall_Price]],(FIND("-",Table1[[#This Row],[Mall_Price]])-1)), RIGHT(Table1[[#This Row],[Mall_Price]],FIND("-",Table1[[#This Row],[Mall_Price]])-1))</f>
        <v>38.5</v>
      </c>
      <c r="I11806">
        <f>AVERAGE(LEFT(Table1[[#This Row],[Retail_Price]],(FIND("-",Table1[[#This Row],[Retail_Price]])-1)), RIGHT(Table1[[#This Row],[Retail_Price]],FIND("-",Table1[[#This Row],[Retail_Price]])-1))</f>
        <v>32.5</v>
      </c>
    </row>
    <row r="11807" spans="1:9" x14ac:dyDescent="0.25">
      <c r="A11807" s="4">
        <v>44805</v>
      </c>
      <c r="B11807" t="s">
        <v>58</v>
      </c>
      <c r="C11807" s="5">
        <v>27</v>
      </c>
      <c r="D11807" t="s">
        <v>10</v>
      </c>
      <c r="E11807" t="s">
        <v>59</v>
      </c>
      <c r="F11807" t="s">
        <v>124</v>
      </c>
      <c r="G11807" t="s">
        <v>125</v>
      </c>
      <c r="H11807">
        <f>AVERAGE(LEFT(Table1[[#This Row],[Mall_Price]],(FIND("-",Table1[[#This Row],[Mall_Price]])-1)), RIGHT(Table1[[#This Row],[Mall_Price]],FIND("-",Table1[[#This Row],[Mall_Price]])-1))</f>
        <v>38.5</v>
      </c>
      <c r="I11807">
        <f>AVERAGE(LEFT(Table1[[#This Row],[Retail_Price]],(FIND("-",Table1[[#This Row],[Retail_Price]])-1)), RIGHT(Table1[[#This Row],[Retail_Price]],FIND("-",Table1[[#This Row],[Retail_Price]])-1))</f>
        <v>32.5</v>
      </c>
    </row>
    <row r="11808" spans="1:9" x14ac:dyDescent="0.25">
      <c r="A11808" s="4">
        <v>44805</v>
      </c>
      <c r="B11808" t="s">
        <v>168</v>
      </c>
      <c r="C11808" s="5">
        <v>27</v>
      </c>
      <c r="D11808" t="s">
        <v>10</v>
      </c>
      <c r="E11808" t="s">
        <v>169</v>
      </c>
      <c r="F11808" t="s">
        <v>124</v>
      </c>
      <c r="G11808" t="s">
        <v>125</v>
      </c>
      <c r="H11808">
        <f>AVERAGE(LEFT(Table1[[#This Row],[Mall_Price]],(FIND("-",Table1[[#This Row],[Mall_Price]])-1)), RIGHT(Table1[[#This Row],[Mall_Price]],FIND("-",Table1[[#This Row],[Mall_Price]])-1))</f>
        <v>38.5</v>
      </c>
      <c r="I11808">
        <f>AVERAGE(LEFT(Table1[[#This Row],[Retail_Price]],(FIND("-",Table1[[#This Row],[Retail_Price]])-1)), RIGHT(Table1[[#This Row],[Retail_Price]],FIND("-",Table1[[#This Row],[Retail_Price]])-1))</f>
        <v>32.5</v>
      </c>
    </row>
    <row r="11809" spans="1:9" x14ac:dyDescent="0.25">
      <c r="A11809" s="4">
        <v>44805</v>
      </c>
      <c r="B11809" t="s">
        <v>146</v>
      </c>
      <c r="C11809" s="5">
        <v>26</v>
      </c>
      <c r="D11809" t="s">
        <v>10</v>
      </c>
      <c r="E11809" t="s">
        <v>147</v>
      </c>
      <c r="F11809" t="s">
        <v>234</v>
      </c>
      <c r="G11809" t="s">
        <v>235</v>
      </c>
      <c r="H11809">
        <f>AVERAGE(LEFT(Table1[[#This Row],[Mall_Price]],(FIND("-",Table1[[#This Row],[Mall_Price]])-1)), RIGHT(Table1[[#This Row],[Mall_Price]],FIND("-",Table1[[#This Row],[Mall_Price]])-1))</f>
        <v>37</v>
      </c>
      <c r="I11809">
        <f>AVERAGE(LEFT(Table1[[#This Row],[Retail_Price]],(FIND("-",Table1[[#This Row],[Retail_Price]])-1)), RIGHT(Table1[[#This Row],[Retail_Price]],FIND("-",Table1[[#This Row],[Retail_Price]])-1))</f>
        <v>31.5</v>
      </c>
    </row>
    <row r="11810" spans="1:9" x14ac:dyDescent="0.25">
      <c r="A11810" s="4">
        <v>44805</v>
      </c>
      <c r="B11810" t="s">
        <v>86</v>
      </c>
      <c r="C11810" s="5">
        <v>26</v>
      </c>
      <c r="D11810" t="s">
        <v>10</v>
      </c>
      <c r="E11810" t="s">
        <v>87</v>
      </c>
      <c r="F11810" t="s">
        <v>234</v>
      </c>
      <c r="G11810" t="s">
        <v>235</v>
      </c>
      <c r="H11810">
        <f>AVERAGE(LEFT(Table1[[#This Row],[Mall_Price]],(FIND("-",Table1[[#This Row],[Mall_Price]])-1)), RIGHT(Table1[[#This Row],[Mall_Price]],FIND("-",Table1[[#This Row],[Mall_Price]])-1))</f>
        <v>37</v>
      </c>
      <c r="I11810">
        <f>AVERAGE(LEFT(Table1[[#This Row],[Retail_Price]],(FIND("-",Table1[[#This Row],[Retail_Price]])-1)), RIGHT(Table1[[#This Row],[Retail_Price]],FIND("-",Table1[[#This Row],[Retail_Price]])-1))</f>
        <v>31.5</v>
      </c>
    </row>
    <row r="11811" spans="1:9" x14ac:dyDescent="0.25">
      <c r="A11811" s="4">
        <v>44805</v>
      </c>
      <c r="B11811" t="s">
        <v>98</v>
      </c>
      <c r="C11811" s="5">
        <v>26</v>
      </c>
      <c r="D11811" t="s">
        <v>10</v>
      </c>
      <c r="E11811" t="s">
        <v>99</v>
      </c>
      <c r="F11811" t="s">
        <v>234</v>
      </c>
      <c r="G11811" t="s">
        <v>235</v>
      </c>
      <c r="H11811">
        <f>AVERAGE(LEFT(Table1[[#This Row],[Mall_Price]],(FIND("-",Table1[[#This Row],[Mall_Price]])-1)), RIGHT(Table1[[#This Row],[Mall_Price]],FIND("-",Table1[[#This Row],[Mall_Price]])-1))</f>
        <v>37</v>
      </c>
      <c r="I11811">
        <f>AVERAGE(LEFT(Table1[[#This Row],[Retail_Price]],(FIND("-",Table1[[#This Row],[Retail_Price]])-1)), RIGHT(Table1[[#This Row],[Retail_Price]],FIND("-",Table1[[#This Row],[Retail_Price]])-1))</f>
        <v>31.5</v>
      </c>
    </row>
    <row r="11812" spans="1:9" x14ac:dyDescent="0.25">
      <c r="A11812" s="4">
        <v>44805</v>
      </c>
      <c r="B11812" t="s">
        <v>144</v>
      </c>
      <c r="C11812" s="5">
        <v>26</v>
      </c>
      <c r="D11812" t="s">
        <v>10</v>
      </c>
      <c r="E11812" t="s">
        <v>145</v>
      </c>
      <c r="F11812" t="s">
        <v>234</v>
      </c>
      <c r="G11812" t="s">
        <v>235</v>
      </c>
      <c r="H11812">
        <f>AVERAGE(LEFT(Table1[[#This Row],[Mall_Price]],(FIND("-",Table1[[#This Row],[Mall_Price]])-1)), RIGHT(Table1[[#This Row],[Mall_Price]],FIND("-",Table1[[#This Row],[Mall_Price]])-1))</f>
        <v>37</v>
      </c>
      <c r="I11812">
        <f>AVERAGE(LEFT(Table1[[#This Row],[Retail_Price]],(FIND("-",Table1[[#This Row],[Retail_Price]])-1)), RIGHT(Table1[[#This Row],[Retail_Price]],FIND("-",Table1[[#This Row],[Retail_Price]])-1))</f>
        <v>31.5</v>
      </c>
    </row>
    <row r="11813" spans="1:9" x14ac:dyDescent="0.25">
      <c r="A11813" s="4">
        <v>44805</v>
      </c>
      <c r="B11813" t="s">
        <v>122</v>
      </c>
      <c r="C11813" s="5">
        <v>25</v>
      </c>
      <c r="D11813" t="s">
        <v>10</v>
      </c>
      <c r="E11813" t="s">
        <v>123</v>
      </c>
      <c r="F11813" t="s">
        <v>130</v>
      </c>
      <c r="G11813" t="s">
        <v>131</v>
      </c>
      <c r="H11813">
        <f>AVERAGE(LEFT(Table1[[#This Row],[Mall_Price]],(FIND("-",Table1[[#This Row],[Mall_Price]])-1)), RIGHT(Table1[[#This Row],[Mall_Price]],FIND("-",Table1[[#This Row],[Mall_Price]])-1))</f>
        <v>35.5</v>
      </c>
      <c r="I11813">
        <f>AVERAGE(LEFT(Table1[[#This Row],[Retail_Price]],(FIND("-",Table1[[#This Row],[Retail_Price]])-1)), RIGHT(Table1[[#This Row],[Retail_Price]],FIND("-",Table1[[#This Row],[Retail_Price]])-1))</f>
        <v>30.5</v>
      </c>
    </row>
    <row r="11814" spans="1:9" x14ac:dyDescent="0.25">
      <c r="A11814" s="4">
        <v>44805</v>
      </c>
      <c r="B11814" t="s">
        <v>114</v>
      </c>
      <c r="C11814" s="5">
        <v>25</v>
      </c>
      <c r="D11814" t="s">
        <v>10</v>
      </c>
      <c r="E11814" t="s">
        <v>115</v>
      </c>
      <c r="F11814" t="s">
        <v>130</v>
      </c>
      <c r="G11814" t="s">
        <v>131</v>
      </c>
      <c r="H11814">
        <f>AVERAGE(LEFT(Table1[[#This Row],[Mall_Price]],(FIND("-",Table1[[#This Row],[Mall_Price]])-1)), RIGHT(Table1[[#This Row],[Mall_Price]],FIND("-",Table1[[#This Row],[Mall_Price]])-1))</f>
        <v>35.5</v>
      </c>
      <c r="I11814">
        <f>AVERAGE(LEFT(Table1[[#This Row],[Retail_Price]],(FIND("-",Table1[[#This Row],[Retail_Price]])-1)), RIGHT(Table1[[#This Row],[Retail_Price]],FIND("-",Table1[[#This Row],[Retail_Price]])-1))</f>
        <v>30.5</v>
      </c>
    </row>
    <row r="11815" spans="1:9" x14ac:dyDescent="0.25">
      <c r="A11815" s="4">
        <v>44805</v>
      </c>
      <c r="B11815" t="s">
        <v>128</v>
      </c>
      <c r="C11815" s="5">
        <v>24</v>
      </c>
      <c r="D11815" t="s">
        <v>10</v>
      </c>
      <c r="E11815" t="s">
        <v>129</v>
      </c>
      <c r="F11815" t="s">
        <v>134</v>
      </c>
      <c r="G11815" t="s">
        <v>135</v>
      </c>
      <c r="H11815">
        <f>AVERAGE(LEFT(Table1[[#This Row],[Mall_Price]],(FIND("-",Table1[[#This Row],[Mall_Price]])-1)), RIGHT(Table1[[#This Row],[Mall_Price]],FIND("-",Table1[[#This Row],[Mall_Price]])-1))</f>
        <v>34.5</v>
      </c>
      <c r="I11815">
        <f>AVERAGE(LEFT(Table1[[#This Row],[Retail_Price]],(FIND("-",Table1[[#This Row],[Retail_Price]])-1)), RIGHT(Table1[[#This Row],[Retail_Price]],FIND("-",Table1[[#This Row],[Retail_Price]])-1))</f>
        <v>29</v>
      </c>
    </row>
    <row r="11816" spans="1:9" x14ac:dyDescent="0.25">
      <c r="A11816" s="4">
        <v>44805</v>
      </c>
      <c r="B11816" t="s">
        <v>100</v>
      </c>
      <c r="C11816" s="5">
        <v>24</v>
      </c>
      <c r="D11816" t="s">
        <v>10</v>
      </c>
      <c r="E11816" t="s">
        <v>101</v>
      </c>
      <c r="F11816" t="s">
        <v>134</v>
      </c>
      <c r="G11816" t="s">
        <v>135</v>
      </c>
      <c r="H11816">
        <f>AVERAGE(LEFT(Table1[[#This Row],[Mall_Price]],(FIND("-",Table1[[#This Row],[Mall_Price]])-1)), RIGHT(Table1[[#This Row],[Mall_Price]],FIND("-",Table1[[#This Row],[Mall_Price]])-1))</f>
        <v>34.5</v>
      </c>
      <c r="I11816">
        <f>AVERAGE(LEFT(Table1[[#This Row],[Retail_Price]],(FIND("-",Table1[[#This Row],[Retail_Price]])-1)), RIGHT(Table1[[#This Row],[Retail_Price]],FIND("-",Table1[[#This Row],[Retail_Price]])-1))</f>
        <v>29</v>
      </c>
    </row>
    <row r="11817" spans="1:9" x14ac:dyDescent="0.25">
      <c r="A11817" s="4">
        <v>44805</v>
      </c>
      <c r="B11817" t="s">
        <v>32</v>
      </c>
      <c r="C11817" s="5">
        <v>22</v>
      </c>
      <c r="D11817" t="s">
        <v>10</v>
      </c>
      <c r="E11817" t="s">
        <v>33</v>
      </c>
      <c r="F11817" t="s">
        <v>138</v>
      </c>
      <c r="G11817" t="s">
        <v>139</v>
      </c>
      <c r="H11817">
        <f>AVERAGE(LEFT(Table1[[#This Row],[Mall_Price]],(FIND("-",Table1[[#This Row],[Mall_Price]])-1)), RIGHT(Table1[[#This Row],[Mall_Price]],FIND("-",Table1[[#This Row],[Mall_Price]])-1))</f>
        <v>31</v>
      </c>
      <c r="I11817">
        <f>AVERAGE(LEFT(Table1[[#This Row],[Retail_Price]],(FIND("-",Table1[[#This Row],[Retail_Price]])-1)), RIGHT(Table1[[#This Row],[Retail_Price]],FIND("-",Table1[[#This Row],[Retail_Price]])-1))</f>
        <v>26.5</v>
      </c>
    </row>
    <row r="11818" spans="1:9" x14ac:dyDescent="0.25">
      <c r="A11818" s="4">
        <v>44805</v>
      </c>
      <c r="B11818" t="s">
        <v>182</v>
      </c>
      <c r="C11818" s="5">
        <v>15</v>
      </c>
      <c r="D11818" t="s">
        <v>10</v>
      </c>
      <c r="E11818" t="s">
        <v>183</v>
      </c>
      <c r="F11818" t="s">
        <v>160</v>
      </c>
      <c r="G11818" t="s">
        <v>161</v>
      </c>
      <c r="H11818">
        <f>AVERAGE(LEFT(Table1[[#This Row],[Mall_Price]],(FIND("-",Table1[[#This Row],[Mall_Price]])-1)), RIGHT(Table1[[#This Row],[Mall_Price]],FIND("-",Table1[[#This Row],[Mall_Price]])-1))</f>
        <v>21.5</v>
      </c>
      <c r="I11818">
        <f>AVERAGE(LEFT(Table1[[#This Row],[Retail_Price]],(FIND("-",Table1[[#This Row],[Retail_Price]])-1)), RIGHT(Table1[[#This Row],[Retail_Price]],FIND("-",Table1[[#This Row],[Retail_Price]])-1))</f>
        <v>18</v>
      </c>
    </row>
    <row r="11819" spans="1:9" x14ac:dyDescent="0.25">
      <c r="A11819" s="4">
        <v>44805</v>
      </c>
      <c r="B11819" t="s">
        <v>158</v>
      </c>
      <c r="C11819" s="5">
        <v>14</v>
      </c>
      <c r="D11819" t="s">
        <v>10</v>
      </c>
      <c r="E11819" t="s">
        <v>159</v>
      </c>
      <c r="F11819" t="s">
        <v>240</v>
      </c>
      <c r="G11819" t="s">
        <v>241</v>
      </c>
      <c r="H11819">
        <f>AVERAGE(LEFT(Table1[[#This Row],[Mall_Price]],(FIND("-",Table1[[#This Row],[Mall_Price]])-1)), RIGHT(Table1[[#This Row],[Mall_Price]],FIND("-",Table1[[#This Row],[Mall_Price]])-1))</f>
        <v>20</v>
      </c>
      <c r="I11819">
        <f>AVERAGE(LEFT(Table1[[#This Row],[Retail_Price]],(FIND("-",Table1[[#This Row],[Retail_Price]])-1)), RIGHT(Table1[[#This Row],[Retail_Price]],FIND("-",Table1[[#This Row],[Retail_Price]])-1))</f>
        <v>17</v>
      </c>
    </row>
    <row r="11820" spans="1:9" x14ac:dyDescent="0.25">
      <c r="A11820" s="4">
        <v>44805</v>
      </c>
      <c r="B11820" t="s">
        <v>172</v>
      </c>
      <c r="C11820" s="5">
        <v>13</v>
      </c>
      <c r="D11820" t="s">
        <v>10</v>
      </c>
      <c r="E11820" t="s">
        <v>173</v>
      </c>
      <c r="F11820" t="s">
        <v>166</v>
      </c>
      <c r="G11820" t="s">
        <v>167</v>
      </c>
      <c r="H11820">
        <f>AVERAGE(LEFT(Table1[[#This Row],[Mall_Price]],(FIND("-",Table1[[#This Row],[Mall_Price]])-1)), RIGHT(Table1[[#This Row],[Mall_Price]],FIND("-",Table1[[#This Row],[Mall_Price]])-1))</f>
        <v>18.5</v>
      </c>
      <c r="I11820">
        <f>AVERAGE(LEFT(Table1[[#This Row],[Retail_Price]],(FIND("-",Table1[[#This Row],[Retail_Price]])-1)), RIGHT(Table1[[#This Row],[Retail_Price]],FIND("-",Table1[[#This Row],[Retail_Price]])-1))</f>
        <v>16</v>
      </c>
    </row>
    <row r="11821" spans="1:9" x14ac:dyDescent="0.25">
      <c r="A11821" s="4">
        <v>44805</v>
      </c>
      <c r="B11821" t="s">
        <v>150</v>
      </c>
      <c r="C11821" s="5">
        <v>12</v>
      </c>
      <c r="D11821" t="s">
        <v>10</v>
      </c>
      <c r="E11821" t="s">
        <v>151</v>
      </c>
      <c r="F11821" t="s">
        <v>180</v>
      </c>
      <c r="G11821" t="s">
        <v>181</v>
      </c>
      <c r="H11821">
        <f>AVERAGE(LEFT(Table1[[#This Row],[Mall_Price]],(FIND("-",Table1[[#This Row],[Mall_Price]])-1)), RIGHT(Table1[[#This Row],[Mall_Price]],FIND("-",Table1[[#This Row],[Mall_Price]])-1))</f>
        <v>17</v>
      </c>
      <c r="I11821">
        <f>AVERAGE(LEFT(Table1[[#This Row],[Retail_Price]],(FIND("-",Table1[[#This Row],[Retail_Price]])-1)), RIGHT(Table1[[#This Row],[Retail_Price]],FIND("-",Table1[[#This Row],[Retail_Price]])-1))</f>
        <v>14.5</v>
      </c>
    </row>
    <row r="11822" spans="1:9" x14ac:dyDescent="0.25">
      <c r="A11822" s="4">
        <v>44805</v>
      </c>
      <c r="B11822" t="s">
        <v>162</v>
      </c>
      <c r="C11822" s="5">
        <v>12</v>
      </c>
      <c r="D11822" t="s">
        <v>10</v>
      </c>
      <c r="E11822" t="s">
        <v>163</v>
      </c>
      <c r="F11822" t="s">
        <v>180</v>
      </c>
      <c r="G11822" t="s">
        <v>181</v>
      </c>
      <c r="H11822">
        <f>AVERAGE(LEFT(Table1[[#This Row],[Mall_Price]],(FIND("-",Table1[[#This Row],[Mall_Price]])-1)), RIGHT(Table1[[#This Row],[Mall_Price]],FIND("-",Table1[[#This Row],[Mall_Price]])-1))</f>
        <v>17</v>
      </c>
      <c r="I11822">
        <f>AVERAGE(LEFT(Table1[[#This Row],[Retail_Price]],(FIND("-",Table1[[#This Row],[Retail_Price]])-1)), RIGHT(Table1[[#This Row],[Retail_Price]],FIND("-",Table1[[#This Row],[Retail_Price]])-1))</f>
        <v>14.5</v>
      </c>
    </row>
    <row r="11823" spans="1:9" x14ac:dyDescent="0.25">
      <c r="A11823" s="4">
        <v>44805</v>
      </c>
      <c r="B11823" t="s">
        <v>9</v>
      </c>
      <c r="C11823" s="5">
        <v>106</v>
      </c>
      <c r="D11823" t="s">
        <v>10</v>
      </c>
      <c r="E11823" t="s">
        <v>11</v>
      </c>
      <c r="F11823" t="s">
        <v>332</v>
      </c>
      <c r="G11823" t="s">
        <v>333</v>
      </c>
      <c r="H11823">
        <f>AVERAGE(LEFT(Table1[[#This Row],[Mall_Price]],(FIND("-",Table1[[#This Row],[Mall_Price]])-1)), RIGHT(Table1[[#This Row],[Mall_Price]],FIND("-",Table1[[#This Row],[Mall_Price]])-1))</f>
        <v>151</v>
      </c>
      <c r="I11823">
        <f>AVERAGE(LEFT(Table1[[#This Row],[Retail_Price]],(FIND("-",Table1[[#This Row],[Retail_Price]])-1)), RIGHT(Table1[[#This Row],[Retail_Price]],FIND("-",Table1[[#This Row],[Retail_Price]])-1))</f>
        <v>128.5</v>
      </c>
    </row>
    <row r="11824" spans="1:9" x14ac:dyDescent="0.25">
      <c r="A11824" s="4">
        <v>44805</v>
      </c>
      <c r="B11824" t="s">
        <v>28</v>
      </c>
      <c r="C11824" s="5">
        <v>10</v>
      </c>
      <c r="D11824" t="s">
        <v>10</v>
      </c>
      <c r="E11824" t="s">
        <v>29</v>
      </c>
      <c r="F11824" t="s">
        <v>254</v>
      </c>
      <c r="G11824" t="s">
        <v>255</v>
      </c>
      <c r="H11824">
        <f>AVERAGE(LEFT(Table1[[#This Row],[Mall_Price]],(FIND("-",Table1[[#This Row],[Mall_Price]])-1)), RIGHT(Table1[[#This Row],[Mall_Price]],FIND("-",Table1[[#This Row],[Mall_Price]])-1))</f>
        <v>14.5</v>
      </c>
      <c r="I11824">
        <f>AVERAGE(LEFT(Table1[[#This Row],[Retail_Price]],(FIND("-",Table1[[#This Row],[Retail_Price]])-1)), RIGHT(Table1[[#This Row],[Retail_Price]],FIND("-",Table1[[#This Row],[Retail_Price]])-1))</f>
        <v>12.5</v>
      </c>
    </row>
    <row r="11825" spans="1:9" x14ac:dyDescent="0.25">
      <c r="A11825" s="4">
        <v>44805</v>
      </c>
      <c r="B11825" t="s">
        <v>164</v>
      </c>
      <c r="C11825" s="5">
        <v>10</v>
      </c>
      <c r="D11825" t="s">
        <v>10</v>
      </c>
      <c r="E11825" t="s">
        <v>165</v>
      </c>
      <c r="F11825" t="s">
        <v>254</v>
      </c>
      <c r="G11825" t="s">
        <v>255</v>
      </c>
      <c r="H11825">
        <f>AVERAGE(LEFT(Table1[[#This Row],[Mall_Price]],(FIND("-",Table1[[#This Row],[Mall_Price]])-1)), RIGHT(Table1[[#This Row],[Mall_Price]],FIND("-",Table1[[#This Row],[Mall_Price]])-1))</f>
        <v>14.5</v>
      </c>
      <c r="I11825">
        <f>AVERAGE(LEFT(Table1[[#This Row],[Retail_Price]],(FIND("-",Table1[[#This Row],[Retail_Price]])-1)), RIGHT(Table1[[#This Row],[Retail_Price]],FIND("-",Table1[[#This Row],[Retail_Price]])-1))</f>
        <v>12.5</v>
      </c>
    </row>
    <row r="11826" spans="1:9" x14ac:dyDescent="0.25">
      <c r="A11826" s="4">
        <v>44805</v>
      </c>
      <c r="B11826" t="s">
        <v>170</v>
      </c>
      <c r="C11826" s="5">
        <v>9</v>
      </c>
      <c r="D11826" t="s">
        <v>10</v>
      </c>
      <c r="E11826" t="s">
        <v>171</v>
      </c>
      <c r="F11826" t="s">
        <v>242</v>
      </c>
      <c r="G11826" t="s">
        <v>243</v>
      </c>
      <c r="H11826">
        <f>AVERAGE(LEFT(Table1[[#This Row],[Mall_Price]],(FIND("-",Table1[[#This Row],[Mall_Price]])-1)), RIGHT(Table1[[#This Row],[Mall_Price]],FIND("-",Table1[[#This Row],[Mall_Price]])-1))</f>
        <v>13</v>
      </c>
      <c r="I11826">
        <f>AVERAGE(LEFT(Table1[[#This Row],[Retail_Price]],(FIND("-",Table1[[#This Row],[Retail_Price]])-1)), RIGHT(Table1[[#This Row],[Retail_Price]],FIND("-",Table1[[#This Row],[Retail_Price]])-1))</f>
        <v>10.5</v>
      </c>
    </row>
    <row r="11827" spans="1:9" x14ac:dyDescent="0.25">
      <c r="A11827" s="4">
        <v>44805</v>
      </c>
      <c r="B11827" t="s">
        <v>154</v>
      </c>
      <c r="C11827" s="5">
        <v>9</v>
      </c>
      <c r="D11827" t="s">
        <v>10</v>
      </c>
      <c r="E11827" t="s">
        <v>155</v>
      </c>
      <c r="F11827" t="s">
        <v>242</v>
      </c>
      <c r="G11827" t="s">
        <v>243</v>
      </c>
      <c r="H11827">
        <f>AVERAGE(LEFT(Table1[[#This Row],[Mall_Price]],(FIND("-",Table1[[#This Row],[Mall_Price]])-1)), RIGHT(Table1[[#This Row],[Mall_Price]],FIND("-",Table1[[#This Row],[Mall_Price]])-1))</f>
        <v>13</v>
      </c>
      <c r="I11827">
        <f>AVERAGE(LEFT(Table1[[#This Row],[Retail_Price]],(FIND("-",Table1[[#This Row],[Retail_Price]])-1)), RIGHT(Table1[[#This Row],[Retail_Price]],FIND("-",Table1[[#This Row],[Retail_Price]])-1))</f>
        <v>10.5</v>
      </c>
    </row>
    <row r="11828" spans="1:9" x14ac:dyDescent="0.25">
      <c r="A11828" s="4">
        <v>44806</v>
      </c>
      <c r="B11828" t="s">
        <v>50</v>
      </c>
      <c r="C11828" s="5">
        <v>76</v>
      </c>
      <c r="D11828" t="s">
        <v>10</v>
      </c>
      <c r="E11828" t="s">
        <v>51</v>
      </c>
      <c r="F11828" t="s">
        <v>276</v>
      </c>
      <c r="G11828" t="s">
        <v>277</v>
      </c>
      <c r="H11828">
        <f>AVERAGE(LEFT(Table1[[#This Row],[Mall_Price]],(FIND("-",Table1[[#This Row],[Mall_Price]])-1)), RIGHT(Table1[[#This Row],[Mall_Price]],FIND("-",Table1[[#This Row],[Mall_Price]])-1))</f>
        <v>108</v>
      </c>
      <c r="I11828">
        <f>AVERAGE(LEFT(Table1[[#This Row],[Retail_Price]],(FIND("-",Table1[[#This Row],[Retail_Price]])-1)), RIGHT(Table1[[#This Row],[Retail_Price]],FIND("-",Table1[[#This Row],[Retail_Price]])-1))</f>
        <v>92</v>
      </c>
    </row>
    <row r="11829" spans="1:9" x14ac:dyDescent="0.25">
      <c r="A11829" s="4">
        <v>44806</v>
      </c>
      <c r="B11829" t="s">
        <v>184</v>
      </c>
      <c r="C11829" s="5">
        <v>75</v>
      </c>
      <c r="D11829" t="s">
        <v>10</v>
      </c>
      <c r="E11829" t="s">
        <v>185</v>
      </c>
      <c r="F11829" t="s">
        <v>260</v>
      </c>
      <c r="G11829" t="s">
        <v>261</v>
      </c>
      <c r="H11829">
        <f>AVERAGE(LEFT(Table1[[#This Row],[Mall_Price]],(FIND("-",Table1[[#This Row],[Mall_Price]])-1)), RIGHT(Table1[[#This Row],[Mall_Price]],FIND("-",Table1[[#This Row],[Mall_Price]])-1))</f>
        <v>107</v>
      </c>
      <c r="I11829">
        <f>AVERAGE(LEFT(Table1[[#This Row],[Retail_Price]],(FIND("-",Table1[[#This Row],[Retail_Price]])-1)), RIGHT(Table1[[#This Row],[Retail_Price]],FIND("-",Table1[[#This Row],[Retail_Price]])-1))</f>
        <v>90.5</v>
      </c>
    </row>
    <row r="11830" spans="1:9" x14ac:dyDescent="0.25">
      <c r="A11830" s="4">
        <v>44806</v>
      </c>
      <c r="B11830" t="s">
        <v>26</v>
      </c>
      <c r="C11830" s="5">
        <v>74</v>
      </c>
      <c r="D11830" t="s">
        <v>10</v>
      </c>
      <c r="E11830" t="s">
        <v>27</v>
      </c>
      <c r="F11830" t="s">
        <v>278</v>
      </c>
      <c r="G11830" t="s">
        <v>279</v>
      </c>
      <c r="H11830">
        <f>AVERAGE(LEFT(Table1[[#This Row],[Mall_Price]],(FIND("-",Table1[[#This Row],[Mall_Price]])-1)), RIGHT(Table1[[#This Row],[Mall_Price]],FIND("-",Table1[[#This Row],[Mall_Price]])-1))</f>
        <v>105.5</v>
      </c>
      <c r="I11830">
        <f>AVERAGE(LEFT(Table1[[#This Row],[Retail_Price]],(FIND("-",Table1[[#This Row],[Retail_Price]])-1)), RIGHT(Table1[[#This Row],[Retail_Price]],FIND("-",Table1[[#This Row],[Retail_Price]])-1))</f>
        <v>89.5</v>
      </c>
    </row>
    <row r="11831" spans="1:9" x14ac:dyDescent="0.25">
      <c r="A11831" s="4">
        <v>44806</v>
      </c>
      <c r="B11831" t="s">
        <v>40</v>
      </c>
      <c r="C11831" s="5">
        <v>72</v>
      </c>
      <c r="D11831" t="s">
        <v>10</v>
      </c>
      <c r="E11831" t="s">
        <v>41</v>
      </c>
      <c r="F11831" t="s">
        <v>272</v>
      </c>
      <c r="G11831" t="s">
        <v>273</v>
      </c>
      <c r="H11831">
        <f>AVERAGE(LEFT(Table1[[#This Row],[Mall_Price]],(FIND("-",Table1[[#This Row],[Mall_Price]])-1)), RIGHT(Table1[[#This Row],[Mall_Price]],FIND("-",Table1[[#This Row],[Mall_Price]])-1))</f>
        <v>102.5</v>
      </c>
      <c r="I11831">
        <f>AVERAGE(LEFT(Table1[[#This Row],[Retail_Price]],(FIND("-",Table1[[#This Row],[Retail_Price]])-1)), RIGHT(Table1[[#This Row],[Retail_Price]],FIND("-",Table1[[#This Row],[Retail_Price]])-1))</f>
        <v>87</v>
      </c>
    </row>
    <row r="11832" spans="1:9" x14ac:dyDescent="0.25">
      <c r="A11832" s="4">
        <v>44806</v>
      </c>
      <c r="B11832" t="s">
        <v>36</v>
      </c>
      <c r="C11832" s="5">
        <v>68</v>
      </c>
      <c r="D11832" t="s">
        <v>10</v>
      </c>
      <c r="E11832" t="s">
        <v>37</v>
      </c>
      <c r="F11832" t="s">
        <v>274</v>
      </c>
      <c r="G11832" t="s">
        <v>275</v>
      </c>
      <c r="H11832">
        <f>AVERAGE(LEFT(Table1[[#This Row],[Mall_Price]],(FIND("-",Table1[[#This Row],[Mall_Price]])-1)), RIGHT(Table1[[#This Row],[Mall_Price]],FIND("-",Table1[[#This Row],[Mall_Price]])-1))</f>
        <v>97</v>
      </c>
      <c r="I11832">
        <f>AVERAGE(LEFT(Table1[[#This Row],[Retail_Price]],(FIND("-",Table1[[#This Row],[Retail_Price]])-1)), RIGHT(Table1[[#This Row],[Retail_Price]],FIND("-",Table1[[#This Row],[Retail_Price]])-1))</f>
        <v>82</v>
      </c>
    </row>
    <row r="11833" spans="1:9" x14ac:dyDescent="0.25">
      <c r="A11833" s="4">
        <v>44806</v>
      </c>
      <c r="B11833" t="s">
        <v>178</v>
      </c>
      <c r="C11833" s="5">
        <v>7</v>
      </c>
      <c r="D11833" t="s">
        <v>10</v>
      </c>
      <c r="E11833" t="s">
        <v>179</v>
      </c>
      <c r="F11833" t="s">
        <v>196</v>
      </c>
      <c r="G11833" t="s">
        <v>197</v>
      </c>
      <c r="H11833">
        <f>AVERAGE(LEFT(Table1[[#This Row],[Mall_Price]],(FIND("-",Table1[[#This Row],[Mall_Price]])-1)), RIGHT(Table1[[#This Row],[Mall_Price]],FIND("-",Table1[[#This Row],[Mall_Price]])-1))</f>
        <v>10</v>
      </c>
      <c r="I11833">
        <f>AVERAGE(LEFT(Table1[[#This Row],[Retail_Price]],(FIND("-",Table1[[#This Row],[Retail_Price]])-1)), RIGHT(Table1[[#This Row],[Retail_Price]],FIND("-",Table1[[#This Row],[Retail_Price]])-1))</f>
        <v>8.5</v>
      </c>
    </row>
    <row r="11834" spans="1:9" x14ac:dyDescent="0.25">
      <c r="A11834" s="4">
        <v>44806</v>
      </c>
      <c r="B11834" t="s">
        <v>82</v>
      </c>
      <c r="C11834" s="5">
        <v>54</v>
      </c>
      <c r="D11834" t="s">
        <v>10</v>
      </c>
      <c r="E11834" t="s">
        <v>83</v>
      </c>
      <c r="F11834" t="s">
        <v>268</v>
      </c>
      <c r="G11834" t="s">
        <v>269</v>
      </c>
      <c r="H11834">
        <f>AVERAGE(LEFT(Table1[[#This Row],[Mall_Price]],(FIND("-",Table1[[#This Row],[Mall_Price]])-1)), RIGHT(Table1[[#This Row],[Mall_Price]],FIND("-",Table1[[#This Row],[Mall_Price]])-1))</f>
        <v>77</v>
      </c>
      <c r="I11834">
        <f>AVERAGE(LEFT(Table1[[#This Row],[Retail_Price]],(FIND("-",Table1[[#This Row],[Retail_Price]])-1)), RIGHT(Table1[[#This Row],[Retail_Price]],FIND("-",Table1[[#This Row],[Retail_Price]])-1))</f>
        <v>65.5</v>
      </c>
    </row>
    <row r="11835" spans="1:9" x14ac:dyDescent="0.25">
      <c r="A11835" s="4">
        <v>44806</v>
      </c>
      <c r="B11835" t="s">
        <v>42</v>
      </c>
      <c r="C11835" s="5">
        <v>50</v>
      </c>
      <c r="D11835" t="s">
        <v>10</v>
      </c>
      <c r="E11835" t="s">
        <v>43</v>
      </c>
      <c r="F11835" t="s">
        <v>44</v>
      </c>
      <c r="G11835" t="s">
        <v>45</v>
      </c>
      <c r="H11835">
        <f>AVERAGE(LEFT(Table1[[#This Row],[Mall_Price]],(FIND("-",Table1[[#This Row],[Mall_Price]])-1)), RIGHT(Table1[[#This Row],[Mall_Price]],FIND("-",Table1[[#This Row],[Mall_Price]])-1))</f>
        <v>71.5</v>
      </c>
      <c r="I11835">
        <f>AVERAGE(LEFT(Table1[[#This Row],[Retail_Price]],(FIND("-",Table1[[#This Row],[Retail_Price]])-1)), RIGHT(Table1[[#This Row],[Retail_Price]],FIND("-",Table1[[#This Row],[Retail_Price]])-1))</f>
        <v>61</v>
      </c>
    </row>
    <row r="11836" spans="1:9" x14ac:dyDescent="0.25">
      <c r="A11836" s="4">
        <v>44806</v>
      </c>
      <c r="B11836" t="s">
        <v>90</v>
      </c>
      <c r="C11836" s="5">
        <v>50</v>
      </c>
      <c r="D11836" t="s">
        <v>10</v>
      </c>
      <c r="E11836" t="s">
        <v>91</v>
      </c>
      <c r="F11836" t="s">
        <v>44</v>
      </c>
      <c r="G11836" t="s">
        <v>45</v>
      </c>
      <c r="H11836">
        <f>AVERAGE(LEFT(Table1[[#This Row],[Mall_Price]],(FIND("-",Table1[[#This Row],[Mall_Price]])-1)), RIGHT(Table1[[#This Row],[Mall_Price]],FIND("-",Table1[[#This Row],[Mall_Price]])-1))</f>
        <v>71.5</v>
      </c>
      <c r="I11836">
        <f>AVERAGE(LEFT(Table1[[#This Row],[Retail_Price]],(FIND("-",Table1[[#This Row],[Retail_Price]])-1)), RIGHT(Table1[[#This Row],[Retail_Price]],FIND("-",Table1[[#This Row],[Retail_Price]])-1))</f>
        <v>61</v>
      </c>
    </row>
    <row r="11837" spans="1:9" x14ac:dyDescent="0.25">
      <c r="A11837" s="4">
        <v>44806</v>
      </c>
      <c r="B11837" t="s">
        <v>60</v>
      </c>
      <c r="C11837" s="5">
        <v>45</v>
      </c>
      <c r="D11837" t="s">
        <v>10</v>
      </c>
      <c r="E11837" t="s">
        <v>61</v>
      </c>
      <c r="F11837" t="s">
        <v>210</v>
      </c>
      <c r="G11837" t="s">
        <v>211</v>
      </c>
      <c r="H11837">
        <f>AVERAGE(LEFT(Table1[[#This Row],[Mall_Price]],(FIND("-",Table1[[#This Row],[Mall_Price]])-1)), RIGHT(Table1[[#This Row],[Mall_Price]],FIND("-",Table1[[#This Row],[Mall_Price]])-1))</f>
        <v>64</v>
      </c>
      <c r="I11837">
        <f>AVERAGE(LEFT(Table1[[#This Row],[Retail_Price]],(FIND("-",Table1[[#This Row],[Retail_Price]])-1)), RIGHT(Table1[[#This Row],[Retail_Price]],FIND("-",Table1[[#This Row],[Retail_Price]])-1))</f>
        <v>54.5</v>
      </c>
    </row>
    <row r="11838" spans="1:9" x14ac:dyDescent="0.25">
      <c r="A11838" s="4">
        <v>44806</v>
      </c>
      <c r="B11838" t="s">
        <v>14</v>
      </c>
      <c r="C11838" s="5">
        <v>42</v>
      </c>
      <c r="D11838" t="s">
        <v>10</v>
      </c>
      <c r="E11838" t="s">
        <v>15</v>
      </c>
      <c r="F11838" t="s">
        <v>68</v>
      </c>
      <c r="G11838" t="s">
        <v>69</v>
      </c>
      <c r="H11838">
        <f>AVERAGE(LEFT(Table1[[#This Row],[Mall_Price]],(FIND("-",Table1[[#This Row],[Mall_Price]])-1)), RIGHT(Table1[[#This Row],[Mall_Price]],FIND("-",Table1[[#This Row],[Mall_Price]])-1))</f>
        <v>59.5</v>
      </c>
      <c r="I11838">
        <f>AVERAGE(LEFT(Table1[[#This Row],[Retail_Price]],(FIND("-",Table1[[#This Row],[Retail_Price]])-1)), RIGHT(Table1[[#This Row],[Retail_Price]],FIND("-",Table1[[#This Row],[Retail_Price]])-1))</f>
        <v>50.5</v>
      </c>
    </row>
    <row r="11839" spans="1:9" x14ac:dyDescent="0.25">
      <c r="A11839" s="4">
        <v>44806</v>
      </c>
      <c r="B11839" t="s">
        <v>188</v>
      </c>
      <c r="C11839" s="5">
        <v>4</v>
      </c>
      <c r="D11839" t="s">
        <v>10</v>
      </c>
      <c r="E11839" t="s">
        <v>189</v>
      </c>
      <c r="F11839" t="s">
        <v>284</v>
      </c>
      <c r="G11839" t="s">
        <v>285</v>
      </c>
      <c r="H11839">
        <f>AVERAGE(LEFT(Table1[[#This Row],[Mall_Price]],(FIND("-",Table1[[#This Row],[Mall_Price]])-1)), RIGHT(Table1[[#This Row],[Mall_Price]],FIND("-",Table1[[#This Row],[Mall_Price]])-1))</f>
        <v>6</v>
      </c>
      <c r="I11839">
        <f>AVERAGE(LEFT(Table1[[#This Row],[Retail_Price]],(FIND("-",Table1[[#This Row],[Retail_Price]])-1)), RIGHT(Table1[[#This Row],[Retail_Price]],FIND("-",Table1[[#This Row],[Retail_Price]])-1))</f>
        <v>5</v>
      </c>
    </row>
    <row r="11840" spans="1:9" x14ac:dyDescent="0.25">
      <c r="A11840" s="4">
        <v>44806</v>
      </c>
      <c r="B11840" t="s">
        <v>54</v>
      </c>
      <c r="C11840" s="5">
        <v>41</v>
      </c>
      <c r="D11840" t="s">
        <v>10</v>
      </c>
      <c r="E11840" t="s">
        <v>55</v>
      </c>
      <c r="F11840" t="s">
        <v>72</v>
      </c>
      <c r="G11840" t="s">
        <v>73</v>
      </c>
      <c r="H11840">
        <f>AVERAGE(LEFT(Table1[[#This Row],[Mall_Price]],(FIND("-",Table1[[#This Row],[Mall_Price]])-1)), RIGHT(Table1[[#This Row],[Mall_Price]],FIND("-",Table1[[#This Row],[Mall_Price]])-1))</f>
        <v>58.5</v>
      </c>
      <c r="I11840">
        <f>AVERAGE(LEFT(Table1[[#This Row],[Retail_Price]],(FIND("-",Table1[[#This Row],[Retail_Price]])-1)), RIGHT(Table1[[#This Row],[Retail_Price]],FIND("-",Table1[[#This Row],[Retail_Price]])-1))</f>
        <v>49.5</v>
      </c>
    </row>
    <row r="11841" spans="1:9" x14ac:dyDescent="0.25">
      <c r="A11841" s="4">
        <v>44806</v>
      </c>
      <c r="B11841" t="s">
        <v>110</v>
      </c>
      <c r="C11841" s="5">
        <v>41</v>
      </c>
      <c r="D11841" t="s">
        <v>10</v>
      </c>
      <c r="E11841" t="s">
        <v>111</v>
      </c>
      <c r="F11841" t="s">
        <v>72</v>
      </c>
      <c r="G11841" t="s">
        <v>73</v>
      </c>
      <c r="H11841">
        <f>AVERAGE(LEFT(Table1[[#This Row],[Mall_Price]],(FIND("-",Table1[[#This Row],[Mall_Price]])-1)), RIGHT(Table1[[#This Row],[Mall_Price]],FIND("-",Table1[[#This Row],[Mall_Price]])-1))</f>
        <v>58.5</v>
      </c>
      <c r="I11841">
        <f>AVERAGE(LEFT(Table1[[#This Row],[Retail_Price]],(FIND("-",Table1[[#This Row],[Retail_Price]])-1)), RIGHT(Table1[[#This Row],[Retail_Price]],FIND("-",Table1[[#This Row],[Retail_Price]])-1))</f>
        <v>49.5</v>
      </c>
    </row>
    <row r="11842" spans="1:9" x14ac:dyDescent="0.25">
      <c r="A11842" s="4">
        <v>44806</v>
      </c>
      <c r="B11842" t="s">
        <v>92</v>
      </c>
      <c r="C11842" s="5">
        <v>40</v>
      </c>
      <c r="D11842" t="s">
        <v>10</v>
      </c>
      <c r="E11842" t="s">
        <v>93</v>
      </c>
      <c r="F11842" t="s">
        <v>76</v>
      </c>
      <c r="G11842" t="s">
        <v>77</v>
      </c>
      <c r="H11842">
        <f>AVERAGE(LEFT(Table1[[#This Row],[Mall_Price]],(FIND("-",Table1[[#This Row],[Mall_Price]])-1)), RIGHT(Table1[[#This Row],[Mall_Price]],FIND("-",Table1[[#This Row],[Mall_Price]])-1))</f>
        <v>57</v>
      </c>
      <c r="I11842">
        <f>AVERAGE(LEFT(Table1[[#This Row],[Retail_Price]],(FIND("-",Table1[[#This Row],[Retail_Price]])-1)), RIGHT(Table1[[#This Row],[Retail_Price]],FIND("-",Table1[[#This Row],[Retail_Price]])-1))</f>
        <v>48.5</v>
      </c>
    </row>
    <row r="11843" spans="1:9" x14ac:dyDescent="0.25">
      <c r="A11843" s="4">
        <v>44806</v>
      </c>
      <c r="B11843" t="s">
        <v>174</v>
      </c>
      <c r="C11843" s="5">
        <v>40</v>
      </c>
      <c r="D11843" t="s">
        <v>10</v>
      </c>
      <c r="E11843" t="s">
        <v>175</v>
      </c>
      <c r="F11843" t="s">
        <v>76</v>
      </c>
      <c r="G11843" t="s">
        <v>77</v>
      </c>
      <c r="H11843">
        <f>AVERAGE(LEFT(Table1[[#This Row],[Mall_Price]],(FIND("-",Table1[[#This Row],[Mall_Price]])-1)), RIGHT(Table1[[#This Row],[Mall_Price]],FIND("-",Table1[[#This Row],[Mall_Price]])-1))</f>
        <v>57</v>
      </c>
      <c r="I11843">
        <f>AVERAGE(LEFT(Table1[[#This Row],[Retail_Price]],(FIND("-",Table1[[#This Row],[Retail_Price]])-1)), RIGHT(Table1[[#This Row],[Retail_Price]],FIND("-",Table1[[#This Row],[Retail_Price]])-1))</f>
        <v>48.5</v>
      </c>
    </row>
    <row r="11844" spans="1:9" x14ac:dyDescent="0.25">
      <c r="A11844" s="4">
        <v>44806</v>
      </c>
      <c r="B11844" t="s">
        <v>78</v>
      </c>
      <c r="C11844" s="5">
        <v>36</v>
      </c>
      <c r="D11844" t="s">
        <v>10</v>
      </c>
      <c r="E11844" t="s">
        <v>79</v>
      </c>
      <c r="F11844" t="s">
        <v>84</v>
      </c>
      <c r="G11844" t="s">
        <v>85</v>
      </c>
      <c r="H11844">
        <f>AVERAGE(LEFT(Table1[[#This Row],[Mall_Price]],(FIND("-",Table1[[#This Row],[Mall_Price]])-1)), RIGHT(Table1[[#This Row],[Mall_Price]],FIND("-",Table1[[#This Row],[Mall_Price]])-1))</f>
        <v>51</v>
      </c>
      <c r="I11844">
        <f>AVERAGE(LEFT(Table1[[#This Row],[Retail_Price]],(FIND("-",Table1[[#This Row],[Retail_Price]])-1)), RIGHT(Table1[[#This Row],[Retail_Price]],FIND("-",Table1[[#This Row],[Retail_Price]])-1))</f>
        <v>43.5</v>
      </c>
    </row>
    <row r="11845" spans="1:9" x14ac:dyDescent="0.25">
      <c r="A11845" s="4">
        <v>44806</v>
      </c>
      <c r="B11845" t="s">
        <v>66</v>
      </c>
      <c r="C11845" s="5">
        <v>35</v>
      </c>
      <c r="D11845" t="s">
        <v>10</v>
      </c>
      <c r="E11845" t="s">
        <v>67</v>
      </c>
      <c r="F11845" t="s">
        <v>88</v>
      </c>
      <c r="G11845" t="s">
        <v>89</v>
      </c>
      <c r="H11845">
        <f>AVERAGE(LEFT(Table1[[#This Row],[Mall_Price]],(FIND("-",Table1[[#This Row],[Mall_Price]])-1)), RIGHT(Table1[[#This Row],[Mall_Price]],FIND("-",Table1[[#This Row],[Mall_Price]])-1))</f>
        <v>50</v>
      </c>
      <c r="I11845">
        <f>AVERAGE(LEFT(Table1[[#This Row],[Retail_Price]],(FIND("-",Table1[[#This Row],[Retail_Price]])-1)), RIGHT(Table1[[#This Row],[Retail_Price]],FIND("-",Table1[[#This Row],[Retail_Price]])-1))</f>
        <v>42</v>
      </c>
    </row>
    <row r="11846" spans="1:9" x14ac:dyDescent="0.25">
      <c r="A11846" s="4">
        <v>44806</v>
      </c>
      <c r="B11846" t="s">
        <v>96</v>
      </c>
      <c r="C11846" s="5">
        <v>35</v>
      </c>
      <c r="D11846" t="s">
        <v>10</v>
      </c>
      <c r="E11846" t="s">
        <v>97</v>
      </c>
      <c r="F11846" t="s">
        <v>88</v>
      </c>
      <c r="G11846" t="s">
        <v>89</v>
      </c>
      <c r="H11846">
        <f>AVERAGE(LEFT(Table1[[#This Row],[Mall_Price]],(FIND("-",Table1[[#This Row],[Mall_Price]])-1)), RIGHT(Table1[[#This Row],[Mall_Price]],FIND("-",Table1[[#This Row],[Mall_Price]])-1))</f>
        <v>50</v>
      </c>
      <c r="I11846">
        <f>AVERAGE(LEFT(Table1[[#This Row],[Retail_Price]],(FIND("-",Table1[[#This Row],[Retail_Price]])-1)), RIGHT(Table1[[#This Row],[Retail_Price]],FIND("-",Table1[[#This Row],[Retail_Price]])-1))</f>
        <v>42</v>
      </c>
    </row>
    <row r="11847" spans="1:9" x14ac:dyDescent="0.25">
      <c r="A11847" s="4">
        <v>44806</v>
      </c>
      <c r="B11847" t="s">
        <v>62</v>
      </c>
      <c r="C11847" s="5">
        <v>34</v>
      </c>
      <c r="D11847" t="s">
        <v>10</v>
      </c>
      <c r="E11847" t="s">
        <v>63</v>
      </c>
      <c r="F11847" t="s">
        <v>94</v>
      </c>
      <c r="G11847" t="s">
        <v>95</v>
      </c>
      <c r="H11847">
        <f>AVERAGE(LEFT(Table1[[#This Row],[Mall_Price]],(FIND("-",Table1[[#This Row],[Mall_Price]])-1)), RIGHT(Table1[[#This Row],[Mall_Price]],FIND("-",Table1[[#This Row],[Mall_Price]])-1))</f>
        <v>48.5</v>
      </c>
      <c r="I11847">
        <f>AVERAGE(LEFT(Table1[[#This Row],[Retail_Price]],(FIND("-",Table1[[#This Row],[Retail_Price]])-1)), RIGHT(Table1[[#This Row],[Retail_Price]],FIND("-",Table1[[#This Row],[Retail_Price]])-1))</f>
        <v>41</v>
      </c>
    </row>
    <row r="11848" spans="1:9" x14ac:dyDescent="0.25">
      <c r="A11848" s="4">
        <v>44806</v>
      </c>
      <c r="B11848" t="s">
        <v>136</v>
      </c>
      <c r="C11848" s="5">
        <v>33</v>
      </c>
      <c r="D11848" t="s">
        <v>10</v>
      </c>
      <c r="E11848" t="s">
        <v>137</v>
      </c>
      <c r="F11848" t="s">
        <v>102</v>
      </c>
      <c r="G11848" t="s">
        <v>103</v>
      </c>
      <c r="H11848">
        <f>AVERAGE(LEFT(Table1[[#This Row],[Mall_Price]],(FIND("-",Table1[[#This Row],[Mall_Price]])-1)), RIGHT(Table1[[#This Row],[Mall_Price]],FIND("-",Table1[[#This Row],[Mall_Price]])-1))</f>
        <v>47</v>
      </c>
      <c r="I11848">
        <f>AVERAGE(LEFT(Table1[[#This Row],[Retail_Price]],(FIND("-",Table1[[#This Row],[Retail_Price]])-1)), RIGHT(Table1[[#This Row],[Retail_Price]],FIND("-",Table1[[#This Row],[Retail_Price]])-1))</f>
        <v>40</v>
      </c>
    </row>
    <row r="11849" spans="1:9" x14ac:dyDescent="0.25">
      <c r="A11849" s="4">
        <v>44806</v>
      </c>
      <c r="B11849" t="s">
        <v>18</v>
      </c>
      <c r="C11849" s="5">
        <v>32</v>
      </c>
      <c r="D11849" t="s">
        <v>10</v>
      </c>
      <c r="E11849" t="s">
        <v>19</v>
      </c>
      <c r="F11849" t="s">
        <v>108</v>
      </c>
      <c r="G11849" t="s">
        <v>109</v>
      </c>
      <c r="H11849">
        <f>AVERAGE(LEFT(Table1[[#This Row],[Mall_Price]],(FIND("-",Table1[[#This Row],[Mall_Price]])-1)), RIGHT(Table1[[#This Row],[Mall_Price]],FIND("-",Table1[[#This Row],[Mall_Price]])-1))</f>
        <v>45.5</v>
      </c>
      <c r="I11849">
        <f>AVERAGE(LEFT(Table1[[#This Row],[Retail_Price]],(FIND("-",Table1[[#This Row],[Retail_Price]])-1)), RIGHT(Table1[[#This Row],[Retail_Price]],FIND("-",Table1[[#This Row],[Retail_Price]])-1))</f>
        <v>39</v>
      </c>
    </row>
    <row r="11850" spans="1:9" x14ac:dyDescent="0.25">
      <c r="A11850" s="4">
        <v>44806</v>
      </c>
      <c r="B11850" t="s">
        <v>46</v>
      </c>
      <c r="C11850" s="5">
        <v>32</v>
      </c>
      <c r="D11850" t="s">
        <v>10</v>
      </c>
      <c r="E11850" t="s">
        <v>47</v>
      </c>
      <c r="F11850" t="s">
        <v>108</v>
      </c>
      <c r="G11850" t="s">
        <v>109</v>
      </c>
      <c r="H11850">
        <f>AVERAGE(LEFT(Table1[[#This Row],[Mall_Price]],(FIND("-",Table1[[#This Row],[Mall_Price]])-1)), RIGHT(Table1[[#This Row],[Mall_Price]],FIND("-",Table1[[#This Row],[Mall_Price]])-1))</f>
        <v>45.5</v>
      </c>
      <c r="I11850">
        <f>AVERAGE(LEFT(Table1[[#This Row],[Retail_Price]],(FIND("-",Table1[[#This Row],[Retail_Price]])-1)), RIGHT(Table1[[#This Row],[Retail_Price]],FIND("-",Table1[[#This Row],[Retail_Price]])-1))</f>
        <v>39</v>
      </c>
    </row>
    <row r="11851" spans="1:9" x14ac:dyDescent="0.25">
      <c r="A11851" s="4">
        <v>44806</v>
      </c>
      <c r="B11851" t="s">
        <v>104</v>
      </c>
      <c r="C11851" s="5">
        <v>31</v>
      </c>
      <c r="D11851" t="s">
        <v>10</v>
      </c>
      <c r="E11851" t="s">
        <v>105</v>
      </c>
      <c r="F11851" t="s">
        <v>112</v>
      </c>
      <c r="G11851" t="s">
        <v>113</v>
      </c>
      <c r="H11851">
        <f>AVERAGE(LEFT(Table1[[#This Row],[Mall_Price]],(FIND("-",Table1[[#This Row],[Mall_Price]])-1)), RIGHT(Table1[[#This Row],[Mall_Price]],FIND("-",Table1[[#This Row],[Mall_Price]])-1))</f>
        <v>44</v>
      </c>
      <c r="I11851">
        <f>AVERAGE(LEFT(Table1[[#This Row],[Retail_Price]],(FIND("-",Table1[[#This Row],[Retail_Price]])-1)), RIGHT(Table1[[#This Row],[Retail_Price]],FIND("-",Table1[[#This Row],[Retail_Price]])-1))</f>
        <v>37.5</v>
      </c>
    </row>
    <row r="11852" spans="1:9" x14ac:dyDescent="0.25">
      <c r="A11852" s="4">
        <v>44806</v>
      </c>
      <c r="B11852" t="s">
        <v>70</v>
      </c>
      <c r="C11852" s="5">
        <v>30</v>
      </c>
      <c r="D11852" t="s">
        <v>10</v>
      </c>
      <c r="E11852" t="s">
        <v>71</v>
      </c>
      <c r="F11852" t="s">
        <v>118</v>
      </c>
      <c r="G11852" t="s">
        <v>119</v>
      </c>
      <c r="H11852">
        <f>AVERAGE(LEFT(Table1[[#This Row],[Mall_Price]],(FIND("-",Table1[[#This Row],[Mall_Price]])-1)), RIGHT(Table1[[#This Row],[Mall_Price]],FIND("-",Table1[[#This Row],[Mall_Price]])-1))</f>
        <v>43</v>
      </c>
      <c r="I11852">
        <f>AVERAGE(LEFT(Table1[[#This Row],[Retail_Price]],(FIND("-",Table1[[#This Row],[Retail_Price]])-1)), RIGHT(Table1[[#This Row],[Retail_Price]],FIND("-",Table1[[#This Row],[Retail_Price]])-1))</f>
        <v>36.5</v>
      </c>
    </row>
    <row r="11853" spans="1:9" x14ac:dyDescent="0.25">
      <c r="A11853" s="4">
        <v>44806</v>
      </c>
      <c r="B11853" t="s">
        <v>116</v>
      </c>
      <c r="C11853" s="5">
        <v>30</v>
      </c>
      <c r="D11853" t="s">
        <v>10</v>
      </c>
      <c r="E11853" t="s">
        <v>117</v>
      </c>
      <c r="F11853" t="s">
        <v>118</v>
      </c>
      <c r="G11853" t="s">
        <v>119</v>
      </c>
      <c r="H11853">
        <f>AVERAGE(LEFT(Table1[[#This Row],[Mall_Price]],(FIND("-",Table1[[#This Row],[Mall_Price]])-1)), RIGHT(Table1[[#This Row],[Mall_Price]],FIND("-",Table1[[#This Row],[Mall_Price]])-1))</f>
        <v>43</v>
      </c>
      <c r="I11853">
        <f>AVERAGE(LEFT(Table1[[#This Row],[Retail_Price]],(FIND("-",Table1[[#This Row],[Retail_Price]])-1)), RIGHT(Table1[[#This Row],[Retail_Price]],FIND("-",Table1[[#This Row],[Retail_Price]])-1))</f>
        <v>36.5</v>
      </c>
    </row>
    <row r="11854" spans="1:9" x14ac:dyDescent="0.25">
      <c r="A11854" s="4">
        <v>44806</v>
      </c>
      <c r="B11854" t="s">
        <v>120</v>
      </c>
      <c r="C11854" s="5">
        <v>29</v>
      </c>
      <c r="D11854" t="s">
        <v>10</v>
      </c>
      <c r="E11854" t="s">
        <v>121</v>
      </c>
      <c r="F11854" t="s">
        <v>216</v>
      </c>
      <c r="G11854" t="s">
        <v>217</v>
      </c>
      <c r="H11854">
        <f>AVERAGE(LEFT(Table1[[#This Row],[Mall_Price]],(FIND("-",Table1[[#This Row],[Mall_Price]])-1)), RIGHT(Table1[[#This Row],[Mall_Price]],FIND("-",Table1[[#This Row],[Mall_Price]])-1))</f>
        <v>41.5</v>
      </c>
      <c r="I11854">
        <f>AVERAGE(LEFT(Table1[[#This Row],[Retail_Price]],(FIND("-",Table1[[#This Row],[Retail_Price]])-1)), RIGHT(Table1[[#This Row],[Retail_Price]],FIND("-",Table1[[#This Row],[Retail_Price]])-1))</f>
        <v>35</v>
      </c>
    </row>
    <row r="11855" spans="1:9" x14ac:dyDescent="0.25">
      <c r="A11855" s="4">
        <v>44806</v>
      </c>
      <c r="B11855" t="s">
        <v>126</v>
      </c>
      <c r="C11855" s="5">
        <v>29</v>
      </c>
      <c r="D11855" t="s">
        <v>10</v>
      </c>
      <c r="E11855" t="s">
        <v>127</v>
      </c>
      <c r="F11855" t="s">
        <v>216</v>
      </c>
      <c r="G11855" t="s">
        <v>217</v>
      </c>
      <c r="H11855">
        <f>AVERAGE(LEFT(Table1[[#This Row],[Mall_Price]],(FIND("-",Table1[[#This Row],[Mall_Price]])-1)), RIGHT(Table1[[#This Row],[Mall_Price]],FIND("-",Table1[[#This Row],[Mall_Price]])-1))</f>
        <v>41.5</v>
      </c>
      <c r="I11855">
        <f>AVERAGE(LEFT(Table1[[#This Row],[Retail_Price]],(FIND("-",Table1[[#This Row],[Retail_Price]])-1)), RIGHT(Table1[[#This Row],[Retail_Price]],FIND("-",Table1[[#This Row],[Retail_Price]])-1))</f>
        <v>35</v>
      </c>
    </row>
    <row r="11856" spans="1:9" x14ac:dyDescent="0.25">
      <c r="A11856" s="4">
        <v>44806</v>
      </c>
      <c r="B11856" t="s">
        <v>106</v>
      </c>
      <c r="C11856" s="5">
        <v>28</v>
      </c>
      <c r="D11856" t="s">
        <v>10</v>
      </c>
      <c r="E11856" t="s">
        <v>107</v>
      </c>
      <c r="F11856" t="s">
        <v>218</v>
      </c>
      <c r="G11856" t="s">
        <v>219</v>
      </c>
      <c r="H11856">
        <f>AVERAGE(LEFT(Table1[[#This Row],[Mall_Price]],(FIND("-",Table1[[#This Row],[Mall_Price]])-1)), RIGHT(Table1[[#This Row],[Mall_Price]],FIND("-",Table1[[#This Row],[Mall_Price]])-1))</f>
        <v>40</v>
      </c>
      <c r="I11856">
        <f>AVERAGE(LEFT(Table1[[#This Row],[Retail_Price]],(FIND("-",Table1[[#This Row],[Retail_Price]])-1)), RIGHT(Table1[[#This Row],[Retail_Price]],FIND("-",Table1[[#This Row],[Retail_Price]])-1))</f>
        <v>34</v>
      </c>
    </row>
    <row r="11857" spans="1:9" x14ac:dyDescent="0.25">
      <c r="A11857" s="4">
        <v>44806</v>
      </c>
      <c r="B11857" t="s">
        <v>22</v>
      </c>
      <c r="C11857" s="5">
        <v>28</v>
      </c>
      <c r="D11857" t="s">
        <v>10</v>
      </c>
      <c r="E11857" t="s">
        <v>23</v>
      </c>
      <c r="F11857" t="s">
        <v>218</v>
      </c>
      <c r="G11857" t="s">
        <v>219</v>
      </c>
      <c r="H11857">
        <f>AVERAGE(LEFT(Table1[[#This Row],[Mall_Price]],(FIND("-",Table1[[#This Row],[Mall_Price]])-1)), RIGHT(Table1[[#This Row],[Mall_Price]],FIND("-",Table1[[#This Row],[Mall_Price]])-1))</f>
        <v>40</v>
      </c>
      <c r="I11857">
        <f>AVERAGE(LEFT(Table1[[#This Row],[Retail_Price]],(FIND("-",Table1[[#This Row],[Retail_Price]])-1)), RIGHT(Table1[[#This Row],[Retail_Price]],FIND("-",Table1[[#This Row],[Retail_Price]])-1))</f>
        <v>34</v>
      </c>
    </row>
    <row r="11858" spans="1:9" x14ac:dyDescent="0.25">
      <c r="A11858" s="4">
        <v>44806</v>
      </c>
      <c r="B11858" t="s">
        <v>74</v>
      </c>
      <c r="C11858" s="5">
        <v>27</v>
      </c>
      <c r="D11858" t="s">
        <v>10</v>
      </c>
      <c r="E11858" t="s">
        <v>75</v>
      </c>
      <c r="F11858" t="s">
        <v>124</v>
      </c>
      <c r="G11858" t="s">
        <v>125</v>
      </c>
      <c r="H11858">
        <f>AVERAGE(LEFT(Table1[[#This Row],[Mall_Price]],(FIND("-",Table1[[#This Row],[Mall_Price]])-1)), RIGHT(Table1[[#This Row],[Mall_Price]],FIND("-",Table1[[#This Row],[Mall_Price]])-1))</f>
        <v>38.5</v>
      </c>
      <c r="I11858">
        <f>AVERAGE(LEFT(Table1[[#This Row],[Retail_Price]],(FIND("-",Table1[[#This Row],[Retail_Price]])-1)), RIGHT(Table1[[#This Row],[Retail_Price]],FIND("-",Table1[[#This Row],[Retail_Price]])-1))</f>
        <v>32.5</v>
      </c>
    </row>
    <row r="11859" spans="1:9" x14ac:dyDescent="0.25">
      <c r="A11859" s="4">
        <v>44806</v>
      </c>
      <c r="B11859" t="s">
        <v>140</v>
      </c>
      <c r="C11859" s="5">
        <v>27</v>
      </c>
      <c r="D11859" t="s">
        <v>10</v>
      </c>
      <c r="E11859" t="s">
        <v>141</v>
      </c>
      <c r="F11859" t="s">
        <v>124</v>
      </c>
      <c r="G11859" t="s">
        <v>125</v>
      </c>
      <c r="H11859">
        <f>AVERAGE(LEFT(Table1[[#This Row],[Mall_Price]],(FIND("-",Table1[[#This Row],[Mall_Price]])-1)), RIGHT(Table1[[#This Row],[Mall_Price]],FIND("-",Table1[[#This Row],[Mall_Price]])-1))</f>
        <v>38.5</v>
      </c>
      <c r="I11859">
        <f>AVERAGE(LEFT(Table1[[#This Row],[Retail_Price]],(FIND("-",Table1[[#This Row],[Retail_Price]])-1)), RIGHT(Table1[[#This Row],[Retail_Price]],FIND("-",Table1[[#This Row],[Retail_Price]])-1))</f>
        <v>32.5</v>
      </c>
    </row>
    <row r="11860" spans="1:9" x14ac:dyDescent="0.25">
      <c r="A11860" s="4">
        <v>44806</v>
      </c>
      <c r="B11860" t="s">
        <v>132</v>
      </c>
      <c r="C11860" s="5">
        <v>27</v>
      </c>
      <c r="D11860" t="s">
        <v>10</v>
      </c>
      <c r="E11860" t="s">
        <v>133</v>
      </c>
      <c r="F11860" t="s">
        <v>124</v>
      </c>
      <c r="G11860" t="s">
        <v>125</v>
      </c>
      <c r="H11860">
        <f>AVERAGE(LEFT(Table1[[#This Row],[Mall_Price]],(FIND("-",Table1[[#This Row],[Mall_Price]])-1)), RIGHT(Table1[[#This Row],[Mall_Price]],FIND("-",Table1[[#This Row],[Mall_Price]])-1))</f>
        <v>38.5</v>
      </c>
      <c r="I11860">
        <f>AVERAGE(LEFT(Table1[[#This Row],[Retail_Price]],(FIND("-",Table1[[#This Row],[Retail_Price]])-1)), RIGHT(Table1[[#This Row],[Retail_Price]],FIND("-",Table1[[#This Row],[Retail_Price]])-1))</f>
        <v>32.5</v>
      </c>
    </row>
    <row r="11861" spans="1:9" x14ac:dyDescent="0.25">
      <c r="A11861" s="4">
        <v>44806</v>
      </c>
      <c r="B11861" t="s">
        <v>58</v>
      </c>
      <c r="C11861" s="5">
        <v>27</v>
      </c>
      <c r="D11861" t="s">
        <v>10</v>
      </c>
      <c r="E11861" t="s">
        <v>59</v>
      </c>
      <c r="F11861" t="s">
        <v>124</v>
      </c>
      <c r="G11861" t="s">
        <v>125</v>
      </c>
      <c r="H11861">
        <f>AVERAGE(LEFT(Table1[[#This Row],[Mall_Price]],(FIND("-",Table1[[#This Row],[Mall_Price]])-1)), RIGHT(Table1[[#This Row],[Mall_Price]],FIND("-",Table1[[#This Row],[Mall_Price]])-1))</f>
        <v>38.5</v>
      </c>
      <c r="I11861">
        <f>AVERAGE(LEFT(Table1[[#This Row],[Retail_Price]],(FIND("-",Table1[[#This Row],[Retail_Price]])-1)), RIGHT(Table1[[#This Row],[Retail_Price]],FIND("-",Table1[[#This Row],[Retail_Price]])-1))</f>
        <v>32.5</v>
      </c>
    </row>
    <row r="11862" spans="1:9" x14ac:dyDescent="0.25">
      <c r="A11862" s="4">
        <v>44806</v>
      </c>
      <c r="B11862" t="s">
        <v>168</v>
      </c>
      <c r="C11862" s="5">
        <v>27</v>
      </c>
      <c r="D11862" t="s">
        <v>10</v>
      </c>
      <c r="E11862" t="s">
        <v>169</v>
      </c>
      <c r="F11862" t="s">
        <v>124</v>
      </c>
      <c r="G11862" t="s">
        <v>125</v>
      </c>
      <c r="H11862">
        <f>AVERAGE(LEFT(Table1[[#This Row],[Mall_Price]],(FIND("-",Table1[[#This Row],[Mall_Price]])-1)), RIGHT(Table1[[#This Row],[Mall_Price]],FIND("-",Table1[[#This Row],[Mall_Price]])-1))</f>
        <v>38.5</v>
      </c>
      <c r="I11862">
        <f>AVERAGE(LEFT(Table1[[#This Row],[Retail_Price]],(FIND("-",Table1[[#This Row],[Retail_Price]])-1)), RIGHT(Table1[[#This Row],[Retail_Price]],FIND("-",Table1[[#This Row],[Retail_Price]])-1))</f>
        <v>32.5</v>
      </c>
    </row>
    <row r="11863" spans="1:9" x14ac:dyDescent="0.25">
      <c r="A11863" s="4">
        <v>44806</v>
      </c>
      <c r="B11863" t="s">
        <v>146</v>
      </c>
      <c r="C11863" s="5">
        <v>26</v>
      </c>
      <c r="D11863" t="s">
        <v>10</v>
      </c>
      <c r="E11863" t="s">
        <v>147</v>
      </c>
      <c r="F11863" t="s">
        <v>234</v>
      </c>
      <c r="G11863" t="s">
        <v>235</v>
      </c>
      <c r="H11863">
        <f>AVERAGE(LEFT(Table1[[#This Row],[Mall_Price]],(FIND("-",Table1[[#This Row],[Mall_Price]])-1)), RIGHT(Table1[[#This Row],[Mall_Price]],FIND("-",Table1[[#This Row],[Mall_Price]])-1))</f>
        <v>37</v>
      </c>
      <c r="I11863">
        <f>AVERAGE(LEFT(Table1[[#This Row],[Retail_Price]],(FIND("-",Table1[[#This Row],[Retail_Price]])-1)), RIGHT(Table1[[#This Row],[Retail_Price]],FIND("-",Table1[[#This Row],[Retail_Price]])-1))</f>
        <v>31.5</v>
      </c>
    </row>
    <row r="11864" spans="1:9" x14ac:dyDescent="0.25">
      <c r="A11864" s="4">
        <v>44806</v>
      </c>
      <c r="B11864" t="s">
        <v>86</v>
      </c>
      <c r="C11864" s="5">
        <v>26</v>
      </c>
      <c r="D11864" t="s">
        <v>10</v>
      </c>
      <c r="E11864" t="s">
        <v>87</v>
      </c>
      <c r="F11864" t="s">
        <v>234</v>
      </c>
      <c r="G11864" t="s">
        <v>235</v>
      </c>
      <c r="H11864">
        <f>AVERAGE(LEFT(Table1[[#This Row],[Mall_Price]],(FIND("-",Table1[[#This Row],[Mall_Price]])-1)), RIGHT(Table1[[#This Row],[Mall_Price]],FIND("-",Table1[[#This Row],[Mall_Price]])-1))</f>
        <v>37</v>
      </c>
      <c r="I11864">
        <f>AVERAGE(LEFT(Table1[[#This Row],[Retail_Price]],(FIND("-",Table1[[#This Row],[Retail_Price]])-1)), RIGHT(Table1[[#This Row],[Retail_Price]],FIND("-",Table1[[#This Row],[Retail_Price]])-1))</f>
        <v>31.5</v>
      </c>
    </row>
    <row r="11865" spans="1:9" x14ac:dyDescent="0.25">
      <c r="A11865" s="4">
        <v>44806</v>
      </c>
      <c r="B11865" t="s">
        <v>98</v>
      </c>
      <c r="C11865" s="5">
        <v>26</v>
      </c>
      <c r="D11865" t="s">
        <v>10</v>
      </c>
      <c r="E11865" t="s">
        <v>99</v>
      </c>
      <c r="F11865" t="s">
        <v>234</v>
      </c>
      <c r="G11865" t="s">
        <v>235</v>
      </c>
      <c r="H11865">
        <f>AVERAGE(LEFT(Table1[[#This Row],[Mall_Price]],(FIND("-",Table1[[#This Row],[Mall_Price]])-1)), RIGHT(Table1[[#This Row],[Mall_Price]],FIND("-",Table1[[#This Row],[Mall_Price]])-1))</f>
        <v>37</v>
      </c>
      <c r="I11865">
        <f>AVERAGE(LEFT(Table1[[#This Row],[Retail_Price]],(FIND("-",Table1[[#This Row],[Retail_Price]])-1)), RIGHT(Table1[[#This Row],[Retail_Price]],FIND("-",Table1[[#This Row],[Retail_Price]])-1))</f>
        <v>31.5</v>
      </c>
    </row>
    <row r="11866" spans="1:9" x14ac:dyDescent="0.25">
      <c r="A11866" s="4">
        <v>44806</v>
      </c>
      <c r="B11866" t="s">
        <v>144</v>
      </c>
      <c r="C11866" s="5">
        <v>26</v>
      </c>
      <c r="D11866" t="s">
        <v>10</v>
      </c>
      <c r="E11866" t="s">
        <v>145</v>
      </c>
      <c r="F11866" t="s">
        <v>234</v>
      </c>
      <c r="G11866" t="s">
        <v>235</v>
      </c>
      <c r="H11866">
        <f>AVERAGE(LEFT(Table1[[#This Row],[Mall_Price]],(FIND("-",Table1[[#This Row],[Mall_Price]])-1)), RIGHT(Table1[[#This Row],[Mall_Price]],FIND("-",Table1[[#This Row],[Mall_Price]])-1))</f>
        <v>37</v>
      </c>
      <c r="I11866">
        <f>AVERAGE(LEFT(Table1[[#This Row],[Retail_Price]],(FIND("-",Table1[[#This Row],[Retail_Price]])-1)), RIGHT(Table1[[#This Row],[Retail_Price]],FIND("-",Table1[[#This Row],[Retail_Price]])-1))</f>
        <v>31.5</v>
      </c>
    </row>
    <row r="11867" spans="1:9" x14ac:dyDescent="0.25">
      <c r="A11867" s="4">
        <v>44806</v>
      </c>
      <c r="B11867" t="s">
        <v>122</v>
      </c>
      <c r="C11867" s="5">
        <v>25</v>
      </c>
      <c r="D11867" t="s">
        <v>10</v>
      </c>
      <c r="E11867" t="s">
        <v>123</v>
      </c>
      <c r="F11867" t="s">
        <v>130</v>
      </c>
      <c r="G11867" t="s">
        <v>131</v>
      </c>
      <c r="H11867">
        <f>AVERAGE(LEFT(Table1[[#This Row],[Mall_Price]],(FIND("-",Table1[[#This Row],[Mall_Price]])-1)), RIGHT(Table1[[#This Row],[Mall_Price]],FIND("-",Table1[[#This Row],[Mall_Price]])-1))</f>
        <v>35.5</v>
      </c>
      <c r="I11867">
        <f>AVERAGE(LEFT(Table1[[#This Row],[Retail_Price]],(FIND("-",Table1[[#This Row],[Retail_Price]])-1)), RIGHT(Table1[[#This Row],[Retail_Price]],FIND("-",Table1[[#This Row],[Retail_Price]])-1))</f>
        <v>30.5</v>
      </c>
    </row>
    <row r="11868" spans="1:9" x14ac:dyDescent="0.25">
      <c r="A11868" s="4">
        <v>44806</v>
      </c>
      <c r="B11868" t="s">
        <v>114</v>
      </c>
      <c r="C11868" s="5">
        <v>25</v>
      </c>
      <c r="D11868" t="s">
        <v>10</v>
      </c>
      <c r="E11868" t="s">
        <v>115</v>
      </c>
      <c r="F11868" t="s">
        <v>130</v>
      </c>
      <c r="G11868" t="s">
        <v>131</v>
      </c>
      <c r="H11868">
        <f>AVERAGE(LEFT(Table1[[#This Row],[Mall_Price]],(FIND("-",Table1[[#This Row],[Mall_Price]])-1)), RIGHT(Table1[[#This Row],[Mall_Price]],FIND("-",Table1[[#This Row],[Mall_Price]])-1))</f>
        <v>35.5</v>
      </c>
      <c r="I11868">
        <f>AVERAGE(LEFT(Table1[[#This Row],[Retail_Price]],(FIND("-",Table1[[#This Row],[Retail_Price]])-1)), RIGHT(Table1[[#This Row],[Retail_Price]],FIND("-",Table1[[#This Row],[Retail_Price]])-1))</f>
        <v>30.5</v>
      </c>
    </row>
    <row r="11869" spans="1:9" x14ac:dyDescent="0.25">
      <c r="A11869" s="4">
        <v>44806</v>
      </c>
      <c r="B11869" t="s">
        <v>128</v>
      </c>
      <c r="C11869" s="5">
        <v>24</v>
      </c>
      <c r="D11869" t="s">
        <v>10</v>
      </c>
      <c r="E11869" t="s">
        <v>129</v>
      </c>
      <c r="F11869" t="s">
        <v>134</v>
      </c>
      <c r="G11869" t="s">
        <v>135</v>
      </c>
      <c r="H11869">
        <f>AVERAGE(LEFT(Table1[[#This Row],[Mall_Price]],(FIND("-",Table1[[#This Row],[Mall_Price]])-1)), RIGHT(Table1[[#This Row],[Mall_Price]],FIND("-",Table1[[#This Row],[Mall_Price]])-1))</f>
        <v>34.5</v>
      </c>
      <c r="I11869">
        <f>AVERAGE(LEFT(Table1[[#This Row],[Retail_Price]],(FIND("-",Table1[[#This Row],[Retail_Price]])-1)), RIGHT(Table1[[#This Row],[Retail_Price]],FIND("-",Table1[[#This Row],[Retail_Price]])-1))</f>
        <v>29</v>
      </c>
    </row>
    <row r="11870" spans="1:9" x14ac:dyDescent="0.25">
      <c r="A11870" s="4">
        <v>44806</v>
      </c>
      <c r="B11870" t="s">
        <v>100</v>
      </c>
      <c r="C11870" s="5">
        <v>24</v>
      </c>
      <c r="D11870" t="s">
        <v>10</v>
      </c>
      <c r="E11870" t="s">
        <v>101</v>
      </c>
      <c r="F11870" t="s">
        <v>134</v>
      </c>
      <c r="G11870" t="s">
        <v>135</v>
      </c>
      <c r="H11870">
        <f>AVERAGE(LEFT(Table1[[#This Row],[Mall_Price]],(FIND("-",Table1[[#This Row],[Mall_Price]])-1)), RIGHT(Table1[[#This Row],[Mall_Price]],FIND("-",Table1[[#This Row],[Mall_Price]])-1))</f>
        <v>34.5</v>
      </c>
      <c r="I11870">
        <f>AVERAGE(LEFT(Table1[[#This Row],[Retail_Price]],(FIND("-",Table1[[#This Row],[Retail_Price]])-1)), RIGHT(Table1[[#This Row],[Retail_Price]],FIND("-",Table1[[#This Row],[Retail_Price]])-1))</f>
        <v>29</v>
      </c>
    </row>
    <row r="11871" spans="1:9" x14ac:dyDescent="0.25">
      <c r="A11871" s="4">
        <v>44806</v>
      </c>
      <c r="B11871" t="s">
        <v>32</v>
      </c>
      <c r="C11871" s="5">
        <v>22</v>
      </c>
      <c r="D11871" t="s">
        <v>10</v>
      </c>
      <c r="E11871" t="s">
        <v>33</v>
      </c>
      <c r="F11871" t="s">
        <v>138</v>
      </c>
      <c r="G11871" t="s">
        <v>139</v>
      </c>
      <c r="H11871">
        <f>AVERAGE(LEFT(Table1[[#This Row],[Mall_Price]],(FIND("-",Table1[[#This Row],[Mall_Price]])-1)), RIGHT(Table1[[#This Row],[Mall_Price]],FIND("-",Table1[[#This Row],[Mall_Price]])-1))</f>
        <v>31</v>
      </c>
      <c r="I11871">
        <f>AVERAGE(LEFT(Table1[[#This Row],[Retail_Price]],(FIND("-",Table1[[#This Row],[Retail_Price]])-1)), RIGHT(Table1[[#This Row],[Retail_Price]],FIND("-",Table1[[#This Row],[Retail_Price]])-1))</f>
        <v>26.5</v>
      </c>
    </row>
    <row r="11872" spans="1:9" x14ac:dyDescent="0.25">
      <c r="A11872" s="4">
        <v>44806</v>
      </c>
      <c r="B11872" t="s">
        <v>182</v>
      </c>
      <c r="C11872" s="5">
        <v>15</v>
      </c>
      <c r="D11872" t="s">
        <v>10</v>
      </c>
      <c r="E11872" t="s">
        <v>183</v>
      </c>
      <c r="F11872" t="s">
        <v>160</v>
      </c>
      <c r="G11872" t="s">
        <v>161</v>
      </c>
      <c r="H11872">
        <f>AVERAGE(LEFT(Table1[[#This Row],[Mall_Price]],(FIND("-",Table1[[#This Row],[Mall_Price]])-1)), RIGHT(Table1[[#This Row],[Mall_Price]],FIND("-",Table1[[#This Row],[Mall_Price]])-1))</f>
        <v>21.5</v>
      </c>
      <c r="I11872">
        <f>AVERAGE(LEFT(Table1[[#This Row],[Retail_Price]],(FIND("-",Table1[[#This Row],[Retail_Price]])-1)), RIGHT(Table1[[#This Row],[Retail_Price]],FIND("-",Table1[[#This Row],[Retail_Price]])-1))</f>
        <v>18</v>
      </c>
    </row>
    <row r="11873" spans="1:9" x14ac:dyDescent="0.25">
      <c r="A11873" s="4">
        <v>44806</v>
      </c>
      <c r="B11873" t="s">
        <v>158</v>
      </c>
      <c r="C11873" s="5">
        <v>14</v>
      </c>
      <c r="D11873" t="s">
        <v>10</v>
      </c>
      <c r="E11873" t="s">
        <v>159</v>
      </c>
      <c r="F11873" t="s">
        <v>240</v>
      </c>
      <c r="G11873" t="s">
        <v>241</v>
      </c>
      <c r="H11873">
        <f>AVERAGE(LEFT(Table1[[#This Row],[Mall_Price]],(FIND("-",Table1[[#This Row],[Mall_Price]])-1)), RIGHT(Table1[[#This Row],[Mall_Price]],FIND("-",Table1[[#This Row],[Mall_Price]])-1))</f>
        <v>20</v>
      </c>
      <c r="I11873">
        <f>AVERAGE(LEFT(Table1[[#This Row],[Retail_Price]],(FIND("-",Table1[[#This Row],[Retail_Price]])-1)), RIGHT(Table1[[#This Row],[Retail_Price]],FIND("-",Table1[[#This Row],[Retail_Price]])-1))</f>
        <v>17</v>
      </c>
    </row>
    <row r="11874" spans="1:9" x14ac:dyDescent="0.25">
      <c r="A11874" s="4">
        <v>44806</v>
      </c>
      <c r="B11874" t="s">
        <v>172</v>
      </c>
      <c r="C11874" s="5">
        <v>13</v>
      </c>
      <c r="D11874" t="s">
        <v>10</v>
      </c>
      <c r="E11874" t="s">
        <v>173</v>
      </c>
      <c r="F11874" t="s">
        <v>166</v>
      </c>
      <c r="G11874" t="s">
        <v>167</v>
      </c>
      <c r="H11874">
        <f>AVERAGE(LEFT(Table1[[#This Row],[Mall_Price]],(FIND("-",Table1[[#This Row],[Mall_Price]])-1)), RIGHT(Table1[[#This Row],[Mall_Price]],FIND("-",Table1[[#This Row],[Mall_Price]])-1))</f>
        <v>18.5</v>
      </c>
      <c r="I11874">
        <f>AVERAGE(LEFT(Table1[[#This Row],[Retail_Price]],(FIND("-",Table1[[#This Row],[Retail_Price]])-1)), RIGHT(Table1[[#This Row],[Retail_Price]],FIND("-",Table1[[#This Row],[Retail_Price]])-1))</f>
        <v>16</v>
      </c>
    </row>
    <row r="11875" spans="1:9" x14ac:dyDescent="0.25">
      <c r="A11875" s="4">
        <v>44806</v>
      </c>
      <c r="B11875" t="s">
        <v>150</v>
      </c>
      <c r="C11875" s="5">
        <v>12</v>
      </c>
      <c r="D11875" t="s">
        <v>10</v>
      </c>
      <c r="E11875" t="s">
        <v>151</v>
      </c>
      <c r="F11875" t="s">
        <v>180</v>
      </c>
      <c r="G11875" t="s">
        <v>181</v>
      </c>
      <c r="H11875">
        <f>AVERAGE(LEFT(Table1[[#This Row],[Mall_Price]],(FIND("-",Table1[[#This Row],[Mall_Price]])-1)), RIGHT(Table1[[#This Row],[Mall_Price]],FIND("-",Table1[[#This Row],[Mall_Price]])-1))</f>
        <v>17</v>
      </c>
      <c r="I11875">
        <f>AVERAGE(LEFT(Table1[[#This Row],[Retail_Price]],(FIND("-",Table1[[#This Row],[Retail_Price]])-1)), RIGHT(Table1[[#This Row],[Retail_Price]],FIND("-",Table1[[#This Row],[Retail_Price]])-1))</f>
        <v>14.5</v>
      </c>
    </row>
    <row r="11876" spans="1:9" x14ac:dyDescent="0.25">
      <c r="A11876" s="4">
        <v>44806</v>
      </c>
      <c r="B11876" t="s">
        <v>162</v>
      </c>
      <c r="C11876" s="5">
        <v>12</v>
      </c>
      <c r="D11876" t="s">
        <v>10</v>
      </c>
      <c r="E11876" t="s">
        <v>163</v>
      </c>
      <c r="F11876" t="s">
        <v>180</v>
      </c>
      <c r="G11876" t="s">
        <v>181</v>
      </c>
      <c r="H11876">
        <f>AVERAGE(LEFT(Table1[[#This Row],[Mall_Price]],(FIND("-",Table1[[#This Row],[Mall_Price]])-1)), RIGHT(Table1[[#This Row],[Mall_Price]],FIND("-",Table1[[#This Row],[Mall_Price]])-1))</f>
        <v>17</v>
      </c>
      <c r="I11876">
        <f>AVERAGE(LEFT(Table1[[#This Row],[Retail_Price]],(FIND("-",Table1[[#This Row],[Retail_Price]])-1)), RIGHT(Table1[[#This Row],[Retail_Price]],FIND("-",Table1[[#This Row],[Retail_Price]])-1))</f>
        <v>14.5</v>
      </c>
    </row>
    <row r="11877" spans="1:9" x14ac:dyDescent="0.25">
      <c r="A11877" s="4">
        <v>44806</v>
      </c>
      <c r="B11877" t="s">
        <v>9</v>
      </c>
      <c r="C11877" s="5">
        <v>106</v>
      </c>
      <c r="D11877" t="s">
        <v>10</v>
      </c>
      <c r="E11877" t="s">
        <v>11</v>
      </c>
      <c r="F11877" t="s">
        <v>332</v>
      </c>
      <c r="G11877" t="s">
        <v>333</v>
      </c>
      <c r="H11877">
        <f>AVERAGE(LEFT(Table1[[#This Row],[Mall_Price]],(FIND("-",Table1[[#This Row],[Mall_Price]])-1)), RIGHT(Table1[[#This Row],[Mall_Price]],FIND("-",Table1[[#This Row],[Mall_Price]])-1))</f>
        <v>151</v>
      </c>
      <c r="I11877">
        <f>AVERAGE(LEFT(Table1[[#This Row],[Retail_Price]],(FIND("-",Table1[[#This Row],[Retail_Price]])-1)), RIGHT(Table1[[#This Row],[Retail_Price]],FIND("-",Table1[[#This Row],[Retail_Price]])-1))</f>
        <v>128.5</v>
      </c>
    </row>
    <row r="11878" spans="1:9" x14ac:dyDescent="0.25">
      <c r="A11878" s="4">
        <v>44806</v>
      </c>
      <c r="B11878" t="s">
        <v>28</v>
      </c>
      <c r="C11878" s="5">
        <v>10</v>
      </c>
      <c r="D11878" t="s">
        <v>10</v>
      </c>
      <c r="E11878" t="s">
        <v>29</v>
      </c>
      <c r="F11878" t="s">
        <v>254</v>
      </c>
      <c r="G11878" t="s">
        <v>255</v>
      </c>
      <c r="H11878">
        <f>AVERAGE(LEFT(Table1[[#This Row],[Mall_Price]],(FIND("-",Table1[[#This Row],[Mall_Price]])-1)), RIGHT(Table1[[#This Row],[Mall_Price]],FIND("-",Table1[[#This Row],[Mall_Price]])-1))</f>
        <v>14.5</v>
      </c>
      <c r="I11878">
        <f>AVERAGE(LEFT(Table1[[#This Row],[Retail_Price]],(FIND("-",Table1[[#This Row],[Retail_Price]])-1)), RIGHT(Table1[[#This Row],[Retail_Price]],FIND("-",Table1[[#This Row],[Retail_Price]])-1))</f>
        <v>12.5</v>
      </c>
    </row>
    <row r="11879" spans="1:9" x14ac:dyDescent="0.25">
      <c r="A11879" s="4">
        <v>44806</v>
      </c>
      <c r="B11879" t="s">
        <v>164</v>
      </c>
      <c r="C11879" s="5">
        <v>10</v>
      </c>
      <c r="D11879" t="s">
        <v>10</v>
      </c>
      <c r="E11879" t="s">
        <v>165</v>
      </c>
      <c r="F11879" t="s">
        <v>254</v>
      </c>
      <c r="G11879" t="s">
        <v>255</v>
      </c>
      <c r="H11879">
        <f>AVERAGE(LEFT(Table1[[#This Row],[Mall_Price]],(FIND("-",Table1[[#This Row],[Mall_Price]])-1)), RIGHT(Table1[[#This Row],[Mall_Price]],FIND("-",Table1[[#This Row],[Mall_Price]])-1))</f>
        <v>14.5</v>
      </c>
      <c r="I11879">
        <f>AVERAGE(LEFT(Table1[[#This Row],[Retail_Price]],(FIND("-",Table1[[#This Row],[Retail_Price]])-1)), RIGHT(Table1[[#This Row],[Retail_Price]],FIND("-",Table1[[#This Row],[Retail_Price]])-1))</f>
        <v>12.5</v>
      </c>
    </row>
    <row r="11880" spans="1:9" x14ac:dyDescent="0.25">
      <c r="A11880" s="4">
        <v>44806</v>
      </c>
      <c r="B11880" t="s">
        <v>170</v>
      </c>
      <c r="C11880" s="5">
        <v>9</v>
      </c>
      <c r="D11880" t="s">
        <v>10</v>
      </c>
      <c r="E11880" t="s">
        <v>171</v>
      </c>
      <c r="F11880" t="s">
        <v>242</v>
      </c>
      <c r="G11880" t="s">
        <v>243</v>
      </c>
      <c r="H11880">
        <f>AVERAGE(LEFT(Table1[[#This Row],[Mall_Price]],(FIND("-",Table1[[#This Row],[Mall_Price]])-1)), RIGHT(Table1[[#This Row],[Mall_Price]],FIND("-",Table1[[#This Row],[Mall_Price]])-1))</f>
        <v>13</v>
      </c>
      <c r="I11880">
        <f>AVERAGE(LEFT(Table1[[#This Row],[Retail_Price]],(FIND("-",Table1[[#This Row],[Retail_Price]])-1)), RIGHT(Table1[[#This Row],[Retail_Price]],FIND("-",Table1[[#This Row],[Retail_Price]])-1))</f>
        <v>10.5</v>
      </c>
    </row>
    <row r="11881" spans="1:9" x14ac:dyDescent="0.25">
      <c r="A11881" s="4">
        <v>44806</v>
      </c>
      <c r="B11881" t="s">
        <v>154</v>
      </c>
      <c r="C11881" s="5">
        <v>9</v>
      </c>
      <c r="D11881" t="s">
        <v>10</v>
      </c>
      <c r="E11881" t="s">
        <v>155</v>
      </c>
      <c r="F11881" t="s">
        <v>242</v>
      </c>
      <c r="G11881" t="s">
        <v>243</v>
      </c>
      <c r="H11881">
        <f>AVERAGE(LEFT(Table1[[#This Row],[Mall_Price]],(FIND("-",Table1[[#This Row],[Mall_Price]])-1)), RIGHT(Table1[[#This Row],[Mall_Price]],FIND("-",Table1[[#This Row],[Mall_Price]])-1))</f>
        <v>13</v>
      </c>
      <c r="I11881">
        <f>AVERAGE(LEFT(Table1[[#This Row],[Retail_Price]],(FIND("-",Table1[[#This Row],[Retail_Price]])-1)), RIGHT(Table1[[#This Row],[Retail_Price]],FIND("-",Table1[[#This Row],[Retail_Price]])-1))</f>
        <v>10.5</v>
      </c>
    </row>
    <row r="11882" spans="1:9" x14ac:dyDescent="0.25">
      <c r="A11882" s="4">
        <v>44807</v>
      </c>
      <c r="B11882" t="s">
        <v>50</v>
      </c>
      <c r="C11882" s="5">
        <v>76</v>
      </c>
      <c r="D11882" t="s">
        <v>10</v>
      </c>
      <c r="E11882" t="s">
        <v>51</v>
      </c>
      <c r="F11882" t="s">
        <v>276</v>
      </c>
      <c r="G11882" t="s">
        <v>277</v>
      </c>
      <c r="H11882">
        <f>AVERAGE(LEFT(Table1[[#This Row],[Mall_Price]],(FIND("-",Table1[[#This Row],[Mall_Price]])-1)), RIGHT(Table1[[#This Row],[Mall_Price]],FIND("-",Table1[[#This Row],[Mall_Price]])-1))</f>
        <v>108</v>
      </c>
      <c r="I11882">
        <f>AVERAGE(LEFT(Table1[[#This Row],[Retail_Price]],(FIND("-",Table1[[#This Row],[Retail_Price]])-1)), RIGHT(Table1[[#This Row],[Retail_Price]],FIND("-",Table1[[#This Row],[Retail_Price]])-1))</f>
        <v>92</v>
      </c>
    </row>
    <row r="11883" spans="1:9" x14ac:dyDescent="0.25">
      <c r="A11883" s="4">
        <v>44807</v>
      </c>
      <c r="B11883" t="s">
        <v>184</v>
      </c>
      <c r="C11883" s="5">
        <v>75</v>
      </c>
      <c r="D11883" t="s">
        <v>10</v>
      </c>
      <c r="E11883" t="s">
        <v>185</v>
      </c>
      <c r="F11883" t="s">
        <v>260</v>
      </c>
      <c r="G11883" t="s">
        <v>261</v>
      </c>
      <c r="H11883">
        <f>AVERAGE(LEFT(Table1[[#This Row],[Mall_Price]],(FIND("-",Table1[[#This Row],[Mall_Price]])-1)), RIGHT(Table1[[#This Row],[Mall_Price]],FIND("-",Table1[[#This Row],[Mall_Price]])-1))</f>
        <v>107</v>
      </c>
      <c r="I11883">
        <f>AVERAGE(LEFT(Table1[[#This Row],[Retail_Price]],(FIND("-",Table1[[#This Row],[Retail_Price]])-1)), RIGHT(Table1[[#This Row],[Retail_Price]],FIND("-",Table1[[#This Row],[Retail_Price]])-1))</f>
        <v>90.5</v>
      </c>
    </row>
    <row r="11884" spans="1:9" x14ac:dyDescent="0.25">
      <c r="A11884" s="4">
        <v>44807</v>
      </c>
      <c r="B11884" t="s">
        <v>26</v>
      </c>
      <c r="C11884" s="5">
        <v>74</v>
      </c>
      <c r="D11884" t="s">
        <v>10</v>
      </c>
      <c r="E11884" t="s">
        <v>27</v>
      </c>
      <c r="F11884" t="s">
        <v>278</v>
      </c>
      <c r="G11884" t="s">
        <v>279</v>
      </c>
      <c r="H11884">
        <f>AVERAGE(LEFT(Table1[[#This Row],[Mall_Price]],(FIND("-",Table1[[#This Row],[Mall_Price]])-1)), RIGHT(Table1[[#This Row],[Mall_Price]],FIND("-",Table1[[#This Row],[Mall_Price]])-1))</f>
        <v>105.5</v>
      </c>
      <c r="I11884">
        <f>AVERAGE(LEFT(Table1[[#This Row],[Retail_Price]],(FIND("-",Table1[[#This Row],[Retail_Price]])-1)), RIGHT(Table1[[#This Row],[Retail_Price]],FIND("-",Table1[[#This Row],[Retail_Price]])-1))</f>
        <v>89.5</v>
      </c>
    </row>
    <row r="11885" spans="1:9" x14ac:dyDescent="0.25">
      <c r="A11885" s="4">
        <v>44807</v>
      </c>
      <c r="B11885" t="s">
        <v>40</v>
      </c>
      <c r="C11885" s="5">
        <v>72</v>
      </c>
      <c r="D11885" t="s">
        <v>10</v>
      </c>
      <c r="E11885" t="s">
        <v>41</v>
      </c>
      <c r="F11885" t="s">
        <v>272</v>
      </c>
      <c r="G11885" t="s">
        <v>273</v>
      </c>
      <c r="H11885">
        <f>AVERAGE(LEFT(Table1[[#This Row],[Mall_Price]],(FIND("-",Table1[[#This Row],[Mall_Price]])-1)), RIGHT(Table1[[#This Row],[Mall_Price]],FIND("-",Table1[[#This Row],[Mall_Price]])-1))</f>
        <v>102.5</v>
      </c>
      <c r="I11885">
        <f>AVERAGE(LEFT(Table1[[#This Row],[Retail_Price]],(FIND("-",Table1[[#This Row],[Retail_Price]])-1)), RIGHT(Table1[[#This Row],[Retail_Price]],FIND("-",Table1[[#This Row],[Retail_Price]])-1))</f>
        <v>87</v>
      </c>
    </row>
    <row r="11886" spans="1:9" x14ac:dyDescent="0.25">
      <c r="A11886" s="4">
        <v>44807</v>
      </c>
      <c r="B11886" t="s">
        <v>36</v>
      </c>
      <c r="C11886" s="5">
        <v>68</v>
      </c>
      <c r="D11886" t="s">
        <v>10</v>
      </c>
      <c r="E11886" t="s">
        <v>37</v>
      </c>
      <c r="F11886" t="s">
        <v>274</v>
      </c>
      <c r="G11886" t="s">
        <v>275</v>
      </c>
      <c r="H11886">
        <f>AVERAGE(LEFT(Table1[[#This Row],[Mall_Price]],(FIND("-",Table1[[#This Row],[Mall_Price]])-1)), RIGHT(Table1[[#This Row],[Mall_Price]],FIND("-",Table1[[#This Row],[Mall_Price]])-1))</f>
        <v>97</v>
      </c>
      <c r="I11886">
        <f>AVERAGE(LEFT(Table1[[#This Row],[Retail_Price]],(FIND("-",Table1[[#This Row],[Retail_Price]])-1)), RIGHT(Table1[[#This Row],[Retail_Price]],FIND("-",Table1[[#This Row],[Retail_Price]])-1))</f>
        <v>82</v>
      </c>
    </row>
    <row r="11887" spans="1:9" x14ac:dyDescent="0.25">
      <c r="A11887" s="4">
        <v>44807</v>
      </c>
      <c r="B11887" t="s">
        <v>178</v>
      </c>
      <c r="C11887" s="5">
        <v>7</v>
      </c>
      <c r="D11887" t="s">
        <v>10</v>
      </c>
      <c r="E11887" t="s">
        <v>179</v>
      </c>
      <c r="F11887" t="s">
        <v>196</v>
      </c>
      <c r="G11887" t="s">
        <v>197</v>
      </c>
      <c r="H11887">
        <f>AVERAGE(LEFT(Table1[[#This Row],[Mall_Price]],(FIND("-",Table1[[#This Row],[Mall_Price]])-1)), RIGHT(Table1[[#This Row],[Mall_Price]],FIND("-",Table1[[#This Row],[Mall_Price]])-1))</f>
        <v>10</v>
      </c>
      <c r="I11887">
        <f>AVERAGE(LEFT(Table1[[#This Row],[Retail_Price]],(FIND("-",Table1[[#This Row],[Retail_Price]])-1)), RIGHT(Table1[[#This Row],[Retail_Price]],FIND("-",Table1[[#This Row],[Retail_Price]])-1))</f>
        <v>8.5</v>
      </c>
    </row>
    <row r="11888" spans="1:9" x14ac:dyDescent="0.25">
      <c r="A11888" s="4">
        <v>44807</v>
      </c>
      <c r="B11888" t="s">
        <v>82</v>
      </c>
      <c r="C11888" s="5">
        <v>54</v>
      </c>
      <c r="D11888" t="s">
        <v>10</v>
      </c>
      <c r="E11888" t="s">
        <v>83</v>
      </c>
      <c r="F11888" t="s">
        <v>268</v>
      </c>
      <c r="G11888" t="s">
        <v>269</v>
      </c>
      <c r="H11888">
        <f>AVERAGE(LEFT(Table1[[#This Row],[Mall_Price]],(FIND("-",Table1[[#This Row],[Mall_Price]])-1)), RIGHT(Table1[[#This Row],[Mall_Price]],FIND("-",Table1[[#This Row],[Mall_Price]])-1))</f>
        <v>77</v>
      </c>
      <c r="I11888">
        <f>AVERAGE(LEFT(Table1[[#This Row],[Retail_Price]],(FIND("-",Table1[[#This Row],[Retail_Price]])-1)), RIGHT(Table1[[#This Row],[Retail_Price]],FIND("-",Table1[[#This Row],[Retail_Price]])-1))</f>
        <v>65.5</v>
      </c>
    </row>
    <row r="11889" spans="1:9" x14ac:dyDescent="0.25">
      <c r="A11889" s="4">
        <v>44807</v>
      </c>
      <c r="B11889" t="s">
        <v>42</v>
      </c>
      <c r="C11889" s="5">
        <v>50</v>
      </c>
      <c r="D11889" t="s">
        <v>10</v>
      </c>
      <c r="E11889" t="s">
        <v>43</v>
      </c>
      <c r="F11889" t="s">
        <v>44</v>
      </c>
      <c r="G11889" t="s">
        <v>45</v>
      </c>
      <c r="H11889">
        <f>AVERAGE(LEFT(Table1[[#This Row],[Mall_Price]],(FIND("-",Table1[[#This Row],[Mall_Price]])-1)), RIGHT(Table1[[#This Row],[Mall_Price]],FIND("-",Table1[[#This Row],[Mall_Price]])-1))</f>
        <v>71.5</v>
      </c>
      <c r="I11889">
        <f>AVERAGE(LEFT(Table1[[#This Row],[Retail_Price]],(FIND("-",Table1[[#This Row],[Retail_Price]])-1)), RIGHT(Table1[[#This Row],[Retail_Price]],FIND("-",Table1[[#This Row],[Retail_Price]])-1))</f>
        <v>61</v>
      </c>
    </row>
    <row r="11890" spans="1:9" x14ac:dyDescent="0.25">
      <c r="A11890" s="4">
        <v>44807</v>
      </c>
      <c r="B11890" t="s">
        <v>90</v>
      </c>
      <c r="C11890" s="5">
        <v>50</v>
      </c>
      <c r="D11890" t="s">
        <v>10</v>
      </c>
      <c r="E11890" t="s">
        <v>91</v>
      </c>
      <c r="F11890" t="s">
        <v>44</v>
      </c>
      <c r="G11890" t="s">
        <v>45</v>
      </c>
      <c r="H11890">
        <f>AVERAGE(LEFT(Table1[[#This Row],[Mall_Price]],(FIND("-",Table1[[#This Row],[Mall_Price]])-1)), RIGHT(Table1[[#This Row],[Mall_Price]],FIND("-",Table1[[#This Row],[Mall_Price]])-1))</f>
        <v>71.5</v>
      </c>
      <c r="I11890">
        <f>AVERAGE(LEFT(Table1[[#This Row],[Retail_Price]],(FIND("-",Table1[[#This Row],[Retail_Price]])-1)), RIGHT(Table1[[#This Row],[Retail_Price]],FIND("-",Table1[[#This Row],[Retail_Price]])-1))</f>
        <v>61</v>
      </c>
    </row>
    <row r="11891" spans="1:9" x14ac:dyDescent="0.25">
      <c r="A11891" s="4">
        <v>44807</v>
      </c>
      <c r="B11891" t="s">
        <v>60</v>
      </c>
      <c r="C11891" s="5">
        <v>45</v>
      </c>
      <c r="D11891" t="s">
        <v>10</v>
      </c>
      <c r="E11891" t="s">
        <v>61</v>
      </c>
      <c r="F11891" t="s">
        <v>210</v>
      </c>
      <c r="G11891" t="s">
        <v>211</v>
      </c>
      <c r="H11891">
        <f>AVERAGE(LEFT(Table1[[#This Row],[Mall_Price]],(FIND("-",Table1[[#This Row],[Mall_Price]])-1)), RIGHT(Table1[[#This Row],[Mall_Price]],FIND("-",Table1[[#This Row],[Mall_Price]])-1))</f>
        <v>64</v>
      </c>
      <c r="I11891">
        <f>AVERAGE(LEFT(Table1[[#This Row],[Retail_Price]],(FIND("-",Table1[[#This Row],[Retail_Price]])-1)), RIGHT(Table1[[#This Row],[Retail_Price]],FIND("-",Table1[[#This Row],[Retail_Price]])-1))</f>
        <v>54.5</v>
      </c>
    </row>
    <row r="11892" spans="1:9" x14ac:dyDescent="0.25">
      <c r="A11892" s="4">
        <v>44807</v>
      </c>
      <c r="B11892" t="s">
        <v>14</v>
      </c>
      <c r="C11892" s="5">
        <v>42</v>
      </c>
      <c r="D11892" t="s">
        <v>10</v>
      </c>
      <c r="E11892" t="s">
        <v>15</v>
      </c>
      <c r="F11892" t="s">
        <v>68</v>
      </c>
      <c r="G11892" t="s">
        <v>69</v>
      </c>
      <c r="H11892">
        <f>AVERAGE(LEFT(Table1[[#This Row],[Mall_Price]],(FIND("-",Table1[[#This Row],[Mall_Price]])-1)), RIGHT(Table1[[#This Row],[Mall_Price]],FIND("-",Table1[[#This Row],[Mall_Price]])-1))</f>
        <v>59.5</v>
      </c>
      <c r="I11892">
        <f>AVERAGE(LEFT(Table1[[#This Row],[Retail_Price]],(FIND("-",Table1[[#This Row],[Retail_Price]])-1)), RIGHT(Table1[[#This Row],[Retail_Price]],FIND("-",Table1[[#This Row],[Retail_Price]])-1))</f>
        <v>50.5</v>
      </c>
    </row>
    <row r="11893" spans="1:9" x14ac:dyDescent="0.25">
      <c r="A11893" s="4">
        <v>44807</v>
      </c>
      <c r="B11893" t="s">
        <v>188</v>
      </c>
      <c r="C11893" s="5">
        <v>4</v>
      </c>
      <c r="D11893" t="s">
        <v>10</v>
      </c>
      <c r="E11893" t="s">
        <v>189</v>
      </c>
      <c r="F11893" t="s">
        <v>284</v>
      </c>
      <c r="G11893" t="s">
        <v>285</v>
      </c>
      <c r="H11893">
        <f>AVERAGE(LEFT(Table1[[#This Row],[Mall_Price]],(FIND("-",Table1[[#This Row],[Mall_Price]])-1)), RIGHT(Table1[[#This Row],[Mall_Price]],FIND("-",Table1[[#This Row],[Mall_Price]])-1))</f>
        <v>6</v>
      </c>
      <c r="I11893">
        <f>AVERAGE(LEFT(Table1[[#This Row],[Retail_Price]],(FIND("-",Table1[[#This Row],[Retail_Price]])-1)), RIGHT(Table1[[#This Row],[Retail_Price]],FIND("-",Table1[[#This Row],[Retail_Price]])-1))</f>
        <v>5</v>
      </c>
    </row>
    <row r="11894" spans="1:9" x14ac:dyDescent="0.25">
      <c r="A11894" s="4">
        <v>44807</v>
      </c>
      <c r="B11894" t="s">
        <v>54</v>
      </c>
      <c r="C11894" s="5">
        <v>41</v>
      </c>
      <c r="D11894" t="s">
        <v>10</v>
      </c>
      <c r="E11894" t="s">
        <v>55</v>
      </c>
      <c r="F11894" t="s">
        <v>72</v>
      </c>
      <c r="G11894" t="s">
        <v>73</v>
      </c>
      <c r="H11894">
        <f>AVERAGE(LEFT(Table1[[#This Row],[Mall_Price]],(FIND("-",Table1[[#This Row],[Mall_Price]])-1)), RIGHT(Table1[[#This Row],[Mall_Price]],FIND("-",Table1[[#This Row],[Mall_Price]])-1))</f>
        <v>58.5</v>
      </c>
      <c r="I11894">
        <f>AVERAGE(LEFT(Table1[[#This Row],[Retail_Price]],(FIND("-",Table1[[#This Row],[Retail_Price]])-1)), RIGHT(Table1[[#This Row],[Retail_Price]],FIND("-",Table1[[#This Row],[Retail_Price]])-1))</f>
        <v>49.5</v>
      </c>
    </row>
    <row r="11895" spans="1:9" x14ac:dyDescent="0.25">
      <c r="A11895" s="4">
        <v>44807</v>
      </c>
      <c r="B11895" t="s">
        <v>110</v>
      </c>
      <c r="C11895" s="5">
        <v>41</v>
      </c>
      <c r="D11895" t="s">
        <v>10</v>
      </c>
      <c r="E11895" t="s">
        <v>111</v>
      </c>
      <c r="F11895" t="s">
        <v>72</v>
      </c>
      <c r="G11895" t="s">
        <v>73</v>
      </c>
      <c r="H11895">
        <f>AVERAGE(LEFT(Table1[[#This Row],[Mall_Price]],(FIND("-",Table1[[#This Row],[Mall_Price]])-1)), RIGHT(Table1[[#This Row],[Mall_Price]],FIND("-",Table1[[#This Row],[Mall_Price]])-1))</f>
        <v>58.5</v>
      </c>
      <c r="I11895">
        <f>AVERAGE(LEFT(Table1[[#This Row],[Retail_Price]],(FIND("-",Table1[[#This Row],[Retail_Price]])-1)), RIGHT(Table1[[#This Row],[Retail_Price]],FIND("-",Table1[[#This Row],[Retail_Price]])-1))</f>
        <v>49.5</v>
      </c>
    </row>
    <row r="11896" spans="1:9" x14ac:dyDescent="0.25">
      <c r="A11896" s="4">
        <v>44807</v>
      </c>
      <c r="B11896" t="s">
        <v>92</v>
      </c>
      <c r="C11896" s="5">
        <v>40</v>
      </c>
      <c r="D11896" t="s">
        <v>10</v>
      </c>
      <c r="E11896" t="s">
        <v>93</v>
      </c>
      <c r="F11896" t="s">
        <v>76</v>
      </c>
      <c r="G11896" t="s">
        <v>77</v>
      </c>
      <c r="H11896">
        <f>AVERAGE(LEFT(Table1[[#This Row],[Mall_Price]],(FIND("-",Table1[[#This Row],[Mall_Price]])-1)), RIGHT(Table1[[#This Row],[Mall_Price]],FIND("-",Table1[[#This Row],[Mall_Price]])-1))</f>
        <v>57</v>
      </c>
      <c r="I11896">
        <f>AVERAGE(LEFT(Table1[[#This Row],[Retail_Price]],(FIND("-",Table1[[#This Row],[Retail_Price]])-1)), RIGHT(Table1[[#This Row],[Retail_Price]],FIND("-",Table1[[#This Row],[Retail_Price]])-1))</f>
        <v>48.5</v>
      </c>
    </row>
    <row r="11897" spans="1:9" x14ac:dyDescent="0.25">
      <c r="A11897" s="4">
        <v>44807</v>
      </c>
      <c r="B11897" t="s">
        <v>174</v>
      </c>
      <c r="C11897" s="5">
        <v>40</v>
      </c>
      <c r="D11897" t="s">
        <v>10</v>
      </c>
      <c r="E11897" t="s">
        <v>175</v>
      </c>
      <c r="F11897" t="s">
        <v>76</v>
      </c>
      <c r="G11897" t="s">
        <v>77</v>
      </c>
      <c r="H11897">
        <f>AVERAGE(LEFT(Table1[[#This Row],[Mall_Price]],(FIND("-",Table1[[#This Row],[Mall_Price]])-1)), RIGHT(Table1[[#This Row],[Mall_Price]],FIND("-",Table1[[#This Row],[Mall_Price]])-1))</f>
        <v>57</v>
      </c>
      <c r="I11897">
        <f>AVERAGE(LEFT(Table1[[#This Row],[Retail_Price]],(FIND("-",Table1[[#This Row],[Retail_Price]])-1)), RIGHT(Table1[[#This Row],[Retail_Price]],FIND("-",Table1[[#This Row],[Retail_Price]])-1))</f>
        <v>48.5</v>
      </c>
    </row>
    <row r="11898" spans="1:9" x14ac:dyDescent="0.25">
      <c r="A11898" s="4">
        <v>44807</v>
      </c>
      <c r="B11898" t="s">
        <v>78</v>
      </c>
      <c r="C11898" s="5">
        <v>36</v>
      </c>
      <c r="D11898" t="s">
        <v>10</v>
      </c>
      <c r="E11898" t="s">
        <v>79</v>
      </c>
      <c r="F11898" t="s">
        <v>84</v>
      </c>
      <c r="G11898" t="s">
        <v>85</v>
      </c>
      <c r="H11898">
        <f>AVERAGE(LEFT(Table1[[#This Row],[Mall_Price]],(FIND("-",Table1[[#This Row],[Mall_Price]])-1)), RIGHT(Table1[[#This Row],[Mall_Price]],FIND("-",Table1[[#This Row],[Mall_Price]])-1))</f>
        <v>51</v>
      </c>
      <c r="I11898">
        <f>AVERAGE(LEFT(Table1[[#This Row],[Retail_Price]],(FIND("-",Table1[[#This Row],[Retail_Price]])-1)), RIGHT(Table1[[#This Row],[Retail_Price]],FIND("-",Table1[[#This Row],[Retail_Price]])-1))</f>
        <v>43.5</v>
      </c>
    </row>
    <row r="11899" spans="1:9" x14ac:dyDescent="0.25">
      <c r="A11899" s="4">
        <v>44807</v>
      </c>
      <c r="B11899" t="s">
        <v>66</v>
      </c>
      <c r="C11899" s="5">
        <v>35</v>
      </c>
      <c r="D11899" t="s">
        <v>10</v>
      </c>
      <c r="E11899" t="s">
        <v>67</v>
      </c>
      <c r="F11899" t="s">
        <v>88</v>
      </c>
      <c r="G11899" t="s">
        <v>89</v>
      </c>
      <c r="H11899">
        <f>AVERAGE(LEFT(Table1[[#This Row],[Mall_Price]],(FIND("-",Table1[[#This Row],[Mall_Price]])-1)), RIGHT(Table1[[#This Row],[Mall_Price]],FIND("-",Table1[[#This Row],[Mall_Price]])-1))</f>
        <v>50</v>
      </c>
      <c r="I11899">
        <f>AVERAGE(LEFT(Table1[[#This Row],[Retail_Price]],(FIND("-",Table1[[#This Row],[Retail_Price]])-1)), RIGHT(Table1[[#This Row],[Retail_Price]],FIND("-",Table1[[#This Row],[Retail_Price]])-1))</f>
        <v>42</v>
      </c>
    </row>
    <row r="11900" spans="1:9" x14ac:dyDescent="0.25">
      <c r="A11900" s="4">
        <v>44807</v>
      </c>
      <c r="B11900" t="s">
        <v>96</v>
      </c>
      <c r="C11900" s="5">
        <v>35</v>
      </c>
      <c r="D11900" t="s">
        <v>10</v>
      </c>
      <c r="E11900" t="s">
        <v>97</v>
      </c>
      <c r="F11900" t="s">
        <v>88</v>
      </c>
      <c r="G11900" t="s">
        <v>89</v>
      </c>
      <c r="H11900">
        <f>AVERAGE(LEFT(Table1[[#This Row],[Mall_Price]],(FIND("-",Table1[[#This Row],[Mall_Price]])-1)), RIGHT(Table1[[#This Row],[Mall_Price]],FIND("-",Table1[[#This Row],[Mall_Price]])-1))</f>
        <v>50</v>
      </c>
      <c r="I11900">
        <f>AVERAGE(LEFT(Table1[[#This Row],[Retail_Price]],(FIND("-",Table1[[#This Row],[Retail_Price]])-1)), RIGHT(Table1[[#This Row],[Retail_Price]],FIND("-",Table1[[#This Row],[Retail_Price]])-1))</f>
        <v>42</v>
      </c>
    </row>
    <row r="11901" spans="1:9" x14ac:dyDescent="0.25">
      <c r="A11901" s="4">
        <v>44807</v>
      </c>
      <c r="B11901" t="s">
        <v>62</v>
      </c>
      <c r="C11901" s="5">
        <v>34</v>
      </c>
      <c r="D11901" t="s">
        <v>10</v>
      </c>
      <c r="E11901" t="s">
        <v>63</v>
      </c>
      <c r="F11901" t="s">
        <v>94</v>
      </c>
      <c r="G11901" t="s">
        <v>95</v>
      </c>
      <c r="H11901">
        <f>AVERAGE(LEFT(Table1[[#This Row],[Mall_Price]],(FIND("-",Table1[[#This Row],[Mall_Price]])-1)), RIGHT(Table1[[#This Row],[Mall_Price]],FIND("-",Table1[[#This Row],[Mall_Price]])-1))</f>
        <v>48.5</v>
      </c>
      <c r="I11901">
        <f>AVERAGE(LEFT(Table1[[#This Row],[Retail_Price]],(FIND("-",Table1[[#This Row],[Retail_Price]])-1)), RIGHT(Table1[[#This Row],[Retail_Price]],FIND("-",Table1[[#This Row],[Retail_Price]])-1))</f>
        <v>41</v>
      </c>
    </row>
    <row r="11902" spans="1:9" x14ac:dyDescent="0.25">
      <c r="A11902" s="4">
        <v>44807</v>
      </c>
      <c r="B11902" t="s">
        <v>136</v>
      </c>
      <c r="C11902" s="5">
        <v>33</v>
      </c>
      <c r="D11902" t="s">
        <v>10</v>
      </c>
      <c r="E11902" t="s">
        <v>137</v>
      </c>
      <c r="F11902" t="s">
        <v>102</v>
      </c>
      <c r="G11902" t="s">
        <v>103</v>
      </c>
      <c r="H11902">
        <f>AVERAGE(LEFT(Table1[[#This Row],[Mall_Price]],(FIND("-",Table1[[#This Row],[Mall_Price]])-1)), RIGHT(Table1[[#This Row],[Mall_Price]],FIND("-",Table1[[#This Row],[Mall_Price]])-1))</f>
        <v>47</v>
      </c>
      <c r="I11902">
        <f>AVERAGE(LEFT(Table1[[#This Row],[Retail_Price]],(FIND("-",Table1[[#This Row],[Retail_Price]])-1)), RIGHT(Table1[[#This Row],[Retail_Price]],FIND("-",Table1[[#This Row],[Retail_Price]])-1))</f>
        <v>40</v>
      </c>
    </row>
    <row r="11903" spans="1:9" x14ac:dyDescent="0.25">
      <c r="A11903" s="4">
        <v>44807</v>
      </c>
      <c r="B11903" t="s">
        <v>18</v>
      </c>
      <c r="C11903" s="5">
        <v>32</v>
      </c>
      <c r="D11903" t="s">
        <v>10</v>
      </c>
      <c r="E11903" t="s">
        <v>19</v>
      </c>
      <c r="F11903" t="s">
        <v>108</v>
      </c>
      <c r="G11903" t="s">
        <v>109</v>
      </c>
      <c r="H11903">
        <f>AVERAGE(LEFT(Table1[[#This Row],[Mall_Price]],(FIND("-",Table1[[#This Row],[Mall_Price]])-1)), RIGHT(Table1[[#This Row],[Mall_Price]],FIND("-",Table1[[#This Row],[Mall_Price]])-1))</f>
        <v>45.5</v>
      </c>
      <c r="I11903">
        <f>AVERAGE(LEFT(Table1[[#This Row],[Retail_Price]],(FIND("-",Table1[[#This Row],[Retail_Price]])-1)), RIGHT(Table1[[#This Row],[Retail_Price]],FIND("-",Table1[[#This Row],[Retail_Price]])-1))</f>
        <v>39</v>
      </c>
    </row>
    <row r="11904" spans="1:9" x14ac:dyDescent="0.25">
      <c r="A11904" s="4">
        <v>44807</v>
      </c>
      <c r="B11904" t="s">
        <v>46</v>
      </c>
      <c r="C11904" s="5">
        <v>32</v>
      </c>
      <c r="D11904" t="s">
        <v>10</v>
      </c>
      <c r="E11904" t="s">
        <v>47</v>
      </c>
      <c r="F11904" t="s">
        <v>108</v>
      </c>
      <c r="G11904" t="s">
        <v>109</v>
      </c>
      <c r="H11904">
        <f>AVERAGE(LEFT(Table1[[#This Row],[Mall_Price]],(FIND("-",Table1[[#This Row],[Mall_Price]])-1)), RIGHT(Table1[[#This Row],[Mall_Price]],FIND("-",Table1[[#This Row],[Mall_Price]])-1))</f>
        <v>45.5</v>
      </c>
      <c r="I11904">
        <f>AVERAGE(LEFT(Table1[[#This Row],[Retail_Price]],(FIND("-",Table1[[#This Row],[Retail_Price]])-1)), RIGHT(Table1[[#This Row],[Retail_Price]],FIND("-",Table1[[#This Row],[Retail_Price]])-1))</f>
        <v>39</v>
      </c>
    </row>
    <row r="11905" spans="1:9" x14ac:dyDescent="0.25">
      <c r="A11905" s="4">
        <v>44807</v>
      </c>
      <c r="B11905" t="s">
        <v>104</v>
      </c>
      <c r="C11905" s="5">
        <v>31</v>
      </c>
      <c r="D11905" t="s">
        <v>10</v>
      </c>
      <c r="E11905" t="s">
        <v>105</v>
      </c>
      <c r="F11905" t="s">
        <v>112</v>
      </c>
      <c r="G11905" t="s">
        <v>113</v>
      </c>
      <c r="H11905">
        <f>AVERAGE(LEFT(Table1[[#This Row],[Mall_Price]],(FIND("-",Table1[[#This Row],[Mall_Price]])-1)), RIGHT(Table1[[#This Row],[Mall_Price]],FIND("-",Table1[[#This Row],[Mall_Price]])-1))</f>
        <v>44</v>
      </c>
      <c r="I11905">
        <f>AVERAGE(LEFT(Table1[[#This Row],[Retail_Price]],(FIND("-",Table1[[#This Row],[Retail_Price]])-1)), RIGHT(Table1[[#This Row],[Retail_Price]],FIND("-",Table1[[#This Row],[Retail_Price]])-1))</f>
        <v>37.5</v>
      </c>
    </row>
    <row r="11906" spans="1:9" x14ac:dyDescent="0.25">
      <c r="A11906" s="4">
        <v>44807</v>
      </c>
      <c r="B11906" t="s">
        <v>70</v>
      </c>
      <c r="C11906" s="5">
        <v>30</v>
      </c>
      <c r="D11906" t="s">
        <v>10</v>
      </c>
      <c r="E11906" t="s">
        <v>71</v>
      </c>
      <c r="F11906" t="s">
        <v>118</v>
      </c>
      <c r="G11906" t="s">
        <v>119</v>
      </c>
      <c r="H11906">
        <f>AVERAGE(LEFT(Table1[[#This Row],[Mall_Price]],(FIND("-",Table1[[#This Row],[Mall_Price]])-1)), RIGHT(Table1[[#This Row],[Mall_Price]],FIND("-",Table1[[#This Row],[Mall_Price]])-1))</f>
        <v>43</v>
      </c>
      <c r="I11906">
        <f>AVERAGE(LEFT(Table1[[#This Row],[Retail_Price]],(FIND("-",Table1[[#This Row],[Retail_Price]])-1)), RIGHT(Table1[[#This Row],[Retail_Price]],FIND("-",Table1[[#This Row],[Retail_Price]])-1))</f>
        <v>36.5</v>
      </c>
    </row>
    <row r="11907" spans="1:9" x14ac:dyDescent="0.25">
      <c r="A11907" s="4">
        <v>44807</v>
      </c>
      <c r="B11907" t="s">
        <v>116</v>
      </c>
      <c r="C11907" s="5">
        <v>30</v>
      </c>
      <c r="D11907" t="s">
        <v>10</v>
      </c>
      <c r="E11907" t="s">
        <v>117</v>
      </c>
      <c r="F11907" t="s">
        <v>118</v>
      </c>
      <c r="G11907" t="s">
        <v>119</v>
      </c>
      <c r="H11907">
        <f>AVERAGE(LEFT(Table1[[#This Row],[Mall_Price]],(FIND("-",Table1[[#This Row],[Mall_Price]])-1)), RIGHT(Table1[[#This Row],[Mall_Price]],FIND("-",Table1[[#This Row],[Mall_Price]])-1))</f>
        <v>43</v>
      </c>
      <c r="I11907">
        <f>AVERAGE(LEFT(Table1[[#This Row],[Retail_Price]],(FIND("-",Table1[[#This Row],[Retail_Price]])-1)), RIGHT(Table1[[#This Row],[Retail_Price]],FIND("-",Table1[[#This Row],[Retail_Price]])-1))</f>
        <v>36.5</v>
      </c>
    </row>
    <row r="11908" spans="1:9" x14ac:dyDescent="0.25">
      <c r="A11908" s="4">
        <v>44807</v>
      </c>
      <c r="B11908" t="s">
        <v>120</v>
      </c>
      <c r="C11908" s="5">
        <v>29</v>
      </c>
      <c r="D11908" t="s">
        <v>10</v>
      </c>
      <c r="E11908" t="s">
        <v>121</v>
      </c>
      <c r="F11908" t="s">
        <v>216</v>
      </c>
      <c r="G11908" t="s">
        <v>217</v>
      </c>
      <c r="H11908">
        <f>AVERAGE(LEFT(Table1[[#This Row],[Mall_Price]],(FIND("-",Table1[[#This Row],[Mall_Price]])-1)), RIGHT(Table1[[#This Row],[Mall_Price]],FIND("-",Table1[[#This Row],[Mall_Price]])-1))</f>
        <v>41.5</v>
      </c>
      <c r="I11908">
        <f>AVERAGE(LEFT(Table1[[#This Row],[Retail_Price]],(FIND("-",Table1[[#This Row],[Retail_Price]])-1)), RIGHT(Table1[[#This Row],[Retail_Price]],FIND("-",Table1[[#This Row],[Retail_Price]])-1))</f>
        <v>35</v>
      </c>
    </row>
    <row r="11909" spans="1:9" x14ac:dyDescent="0.25">
      <c r="A11909" s="4">
        <v>44807</v>
      </c>
      <c r="B11909" t="s">
        <v>126</v>
      </c>
      <c r="C11909" s="5">
        <v>29</v>
      </c>
      <c r="D11909" t="s">
        <v>10</v>
      </c>
      <c r="E11909" t="s">
        <v>127</v>
      </c>
      <c r="F11909" t="s">
        <v>216</v>
      </c>
      <c r="G11909" t="s">
        <v>217</v>
      </c>
      <c r="H11909">
        <f>AVERAGE(LEFT(Table1[[#This Row],[Mall_Price]],(FIND("-",Table1[[#This Row],[Mall_Price]])-1)), RIGHT(Table1[[#This Row],[Mall_Price]],FIND("-",Table1[[#This Row],[Mall_Price]])-1))</f>
        <v>41.5</v>
      </c>
      <c r="I11909">
        <f>AVERAGE(LEFT(Table1[[#This Row],[Retail_Price]],(FIND("-",Table1[[#This Row],[Retail_Price]])-1)), RIGHT(Table1[[#This Row],[Retail_Price]],FIND("-",Table1[[#This Row],[Retail_Price]])-1))</f>
        <v>35</v>
      </c>
    </row>
    <row r="11910" spans="1:9" x14ac:dyDescent="0.25">
      <c r="A11910" s="4">
        <v>44807</v>
      </c>
      <c r="B11910" t="s">
        <v>106</v>
      </c>
      <c r="C11910" s="5">
        <v>28</v>
      </c>
      <c r="D11910" t="s">
        <v>10</v>
      </c>
      <c r="E11910" t="s">
        <v>107</v>
      </c>
      <c r="F11910" t="s">
        <v>218</v>
      </c>
      <c r="G11910" t="s">
        <v>219</v>
      </c>
      <c r="H11910">
        <f>AVERAGE(LEFT(Table1[[#This Row],[Mall_Price]],(FIND("-",Table1[[#This Row],[Mall_Price]])-1)), RIGHT(Table1[[#This Row],[Mall_Price]],FIND("-",Table1[[#This Row],[Mall_Price]])-1))</f>
        <v>40</v>
      </c>
      <c r="I11910">
        <f>AVERAGE(LEFT(Table1[[#This Row],[Retail_Price]],(FIND("-",Table1[[#This Row],[Retail_Price]])-1)), RIGHT(Table1[[#This Row],[Retail_Price]],FIND("-",Table1[[#This Row],[Retail_Price]])-1))</f>
        <v>34</v>
      </c>
    </row>
    <row r="11911" spans="1:9" x14ac:dyDescent="0.25">
      <c r="A11911" s="4">
        <v>44807</v>
      </c>
      <c r="B11911" t="s">
        <v>22</v>
      </c>
      <c r="C11911" s="5">
        <v>28</v>
      </c>
      <c r="D11911" t="s">
        <v>10</v>
      </c>
      <c r="E11911" t="s">
        <v>23</v>
      </c>
      <c r="F11911" t="s">
        <v>218</v>
      </c>
      <c r="G11911" t="s">
        <v>219</v>
      </c>
      <c r="H11911">
        <f>AVERAGE(LEFT(Table1[[#This Row],[Mall_Price]],(FIND("-",Table1[[#This Row],[Mall_Price]])-1)), RIGHT(Table1[[#This Row],[Mall_Price]],FIND("-",Table1[[#This Row],[Mall_Price]])-1))</f>
        <v>40</v>
      </c>
      <c r="I11911">
        <f>AVERAGE(LEFT(Table1[[#This Row],[Retail_Price]],(FIND("-",Table1[[#This Row],[Retail_Price]])-1)), RIGHT(Table1[[#This Row],[Retail_Price]],FIND("-",Table1[[#This Row],[Retail_Price]])-1))</f>
        <v>34</v>
      </c>
    </row>
    <row r="11912" spans="1:9" x14ac:dyDescent="0.25">
      <c r="A11912" s="4">
        <v>44807</v>
      </c>
      <c r="B11912" t="s">
        <v>74</v>
      </c>
      <c r="C11912" s="5">
        <v>27</v>
      </c>
      <c r="D11912" t="s">
        <v>10</v>
      </c>
      <c r="E11912" t="s">
        <v>75</v>
      </c>
      <c r="F11912" t="s">
        <v>124</v>
      </c>
      <c r="G11912" t="s">
        <v>125</v>
      </c>
      <c r="H11912">
        <f>AVERAGE(LEFT(Table1[[#This Row],[Mall_Price]],(FIND("-",Table1[[#This Row],[Mall_Price]])-1)), RIGHT(Table1[[#This Row],[Mall_Price]],FIND("-",Table1[[#This Row],[Mall_Price]])-1))</f>
        <v>38.5</v>
      </c>
      <c r="I11912">
        <f>AVERAGE(LEFT(Table1[[#This Row],[Retail_Price]],(FIND("-",Table1[[#This Row],[Retail_Price]])-1)), RIGHT(Table1[[#This Row],[Retail_Price]],FIND("-",Table1[[#This Row],[Retail_Price]])-1))</f>
        <v>32.5</v>
      </c>
    </row>
    <row r="11913" spans="1:9" x14ac:dyDescent="0.25">
      <c r="A11913" s="4">
        <v>44807</v>
      </c>
      <c r="B11913" t="s">
        <v>140</v>
      </c>
      <c r="C11913" s="5">
        <v>27</v>
      </c>
      <c r="D11913" t="s">
        <v>10</v>
      </c>
      <c r="E11913" t="s">
        <v>141</v>
      </c>
      <c r="F11913" t="s">
        <v>124</v>
      </c>
      <c r="G11913" t="s">
        <v>125</v>
      </c>
      <c r="H11913">
        <f>AVERAGE(LEFT(Table1[[#This Row],[Mall_Price]],(FIND("-",Table1[[#This Row],[Mall_Price]])-1)), RIGHT(Table1[[#This Row],[Mall_Price]],FIND("-",Table1[[#This Row],[Mall_Price]])-1))</f>
        <v>38.5</v>
      </c>
      <c r="I11913">
        <f>AVERAGE(LEFT(Table1[[#This Row],[Retail_Price]],(FIND("-",Table1[[#This Row],[Retail_Price]])-1)), RIGHT(Table1[[#This Row],[Retail_Price]],FIND("-",Table1[[#This Row],[Retail_Price]])-1))</f>
        <v>32.5</v>
      </c>
    </row>
    <row r="11914" spans="1:9" x14ac:dyDescent="0.25">
      <c r="A11914" s="4">
        <v>44807</v>
      </c>
      <c r="B11914" t="s">
        <v>132</v>
      </c>
      <c r="C11914" s="5">
        <v>27</v>
      </c>
      <c r="D11914" t="s">
        <v>10</v>
      </c>
      <c r="E11914" t="s">
        <v>133</v>
      </c>
      <c r="F11914" t="s">
        <v>124</v>
      </c>
      <c r="G11914" t="s">
        <v>125</v>
      </c>
      <c r="H11914">
        <f>AVERAGE(LEFT(Table1[[#This Row],[Mall_Price]],(FIND("-",Table1[[#This Row],[Mall_Price]])-1)), RIGHT(Table1[[#This Row],[Mall_Price]],FIND("-",Table1[[#This Row],[Mall_Price]])-1))</f>
        <v>38.5</v>
      </c>
      <c r="I11914">
        <f>AVERAGE(LEFT(Table1[[#This Row],[Retail_Price]],(FIND("-",Table1[[#This Row],[Retail_Price]])-1)), RIGHT(Table1[[#This Row],[Retail_Price]],FIND("-",Table1[[#This Row],[Retail_Price]])-1))</f>
        <v>32.5</v>
      </c>
    </row>
    <row r="11915" spans="1:9" x14ac:dyDescent="0.25">
      <c r="A11915" s="4">
        <v>44807</v>
      </c>
      <c r="B11915" t="s">
        <v>58</v>
      </c>
      <c r="C11915" s="5">
        <v>27</v>
      </c>
      <c r="D11915" t="s">
        <v>10</v>
      </c>
      <c r="E11915" t="s">
        <v>59</v>
      </c>
      <c r="F11915" t="s">
        <v>124</v>
      </c>
      <c r="G11915" t="s">
        <v>125</v>
      </c>
      <c r="H11915">
        <f>AVERAGE(LEFT(Table1[[#This Row],[Mall_Price]],(FIND("-",Table1[[#This Row],[Mall_Price]])-1)), RIGHT(Table1[[#This Row],[Mall_Price]],FIND("-",Table1[[#This Row],[Mall_Price]])-1))</f>
        <v>38.5</v>
      </c>
      <c r="I11915">
        <f>AVERAGE(LEFT(Table1[[#This Row],[Retail_Price]],(FIND("-",Table1[[#This Row],[Retail_Price]])-1)), RIGHT(Table1[[#This Row],[Retail_Price]],FIND("-",Table1[[#This Row],[Retail_Price]])-1))</f>
        <v>32.5</v>
      </c>
    </row>
    <row r="11916" spans="1:9" x14ac:dyDescent="0.25">
      <c r="A11916" s="4">
        <v>44807</v>
      </c>
      <c r="B11916" t="s">
        <v>168</v>
      </c>
      <c r="C11916" s="5">
        <v>27</v>
      </c>
      <c r="D11916" t="s">
        <v>10</v>
      </c>
      <c r="E11916" t="s">
        <v>169</v>
      </c>
      <c r="F11916" t="s">
        <v>124</v>
      </c>
      <c r="G11916" t="s">
        <v>125</v>
      </c>
      <c r="H11916">
        <f>AVERAGE(LEFT(Table1[[#This Row],[Mall_Price]],(FIND("-",Table1[[#This Row],[Mall_Price]])-1)), RIGHT(Table1[[#This Row],[Mall_Price]],FIND("-",Table1[[#This Row],[Mall_Price]])-1))</f>
        <v>38.5</v>
      </c>
      <c r="I11916">
        <f>AVERAGE(LEFT(Table1[[#This Row],[Retail_Price]],(FIND("-",Table1[[#This Row],[Retail_Price]])-1)), RIGHT(Table1[[#This Row],[Retail_Price]],FIND("-",Table1[[#This Row],[Retail_Price]])-1))</f>
        <v>32.5</v>
      </c>
    </row>
    <row r="11917" spans="1:9" x14ac:dyDescent="0.25">
      <c r="A11917" s="4">
        <v>44807</v>
      </c>
      <c r="B11917" t="s">
        <v>146</v>
      </c>
      <c r="C11917" s="5">
        <v>26</v>
      </c>
      <c r="D11917" t="s">
        <v>10</v>
      </c>
      <c r="E11917" t="s">
        <v>147</v>
      </c>
      <c r="F11917" t="s">
        <v>234</v>
      </c>
      <c r="G11917" t="s">
        <v>235</v>
      </c>
      <c r="H11917">
        <f>AVERAGE(LEFT(Table1[[#This Row],[Mall_Price]],(FIND("-",Table1[[#This Row],[Mall_Price]])-1)), RIGHT(Table1[[#This Row],[Mall_Price]],FIND("-",Table1[[#This Row],[Mall_Price]])-1))</f>
        <v>37</v>
      </c>
      <c r="I11917">
        <f>AVERAGE(LEFT(Table1[[#This Row],[Retail_Price]],(FIND("-",Table1[[#This Row],[Retail_Price]])-1)), RIGHT(Table1[[#This Row],[Retail_Price]],FIND("-",Table1[[#This Row],[Retail_Price]])-1))</f>
        <v>31.5</v>
      </c>
    </row>
    <row r="11918" spans="1:9" x14ac:dyDescent="0.25">
      <c r="A11918" s="4">
        <v>44807</v>
      </c>
      <c r="B11918" t="s">
        <v>86</v>
      </c>
      <c r="C11918" s="5">
        <v>26</v>
      </c>
      <c r="D11918" t="s">
        <v>10</v>
      </c>
      <c r="E11918" t="s">
        <v>87</v>
      </c>
      <c r="F11918" t="s">
        <v>234</v>
      </c>
      <c r="G11918" t="s">
        <v>235</v>
      </c>
      <c r="H11918">
        <f>AVERAGE(LEFT(Table1[[#This Row],[Mall_Price]],(FIND("-",Table1[[#This Row],[Mall_Price]])-1)), RIGHT(Table1[[#This Row],[Mall_Price]],FIND("-",Table1[[#This Row],[Mall_Price]])-1))</f>
        <v>37</v>
      </c>
      <c r="I11918">
        <f>AVERAGE(LEFT(Table1[[#This Row],[Retail_Price]],(FIND("-",Table1[[#This Row],[Retail_Price]])-1)), RIGHT(Table1[[#This Row],[Retail_Price]],FIND("-",Table1[[#This Row],[Retail_Price]])-1))</f>
        <v>31.5</v>
      </c>
    </row>
    <row r="11919" spans="1:9" x14ac:dyDescent="0.25">
      <c r="A11919" s="4">
        <v>44807</v>
      </c>
      <c r="B11919" t="s">
        <v>98</v>
      </c>
      <c r="C11919" s="5">
        <v>26</v>
      </c>
      <c r="D11919" t="s">
        <v>10</v>
      </c>
      <c r="E11919" t="s">
        <v>99</v>
      </c>
      <c r="F11919" t="s">
        <v>234</v>
      </c>
      <c r="G11919" t="s">
        <v>235</v>
      </c>
      <c r="H11919">
        <f>AVERAGE(LEFT(Table1[[#This Row],[Mall_Price]],(FIND("-",Table1[[#This Row],[Mall_Price]])-1)), RIGHT(Table1[[#This Row],[Mall_Price]],FIND("-",Table1[[#This Row],[Mall_Price]])-1))</f>
        <v>37</v>
      </c>
      <c r="I11919">
        <f>AVERAGE(LEFT(Table1[[#This Row],[Retail_Price]],(FIND("-",Table1[[#This Row],[Retail_Price]])-1)), RIGHT(Table1[[#This Row],[Retail_Price]],FIND("-",Table1[[#This Row],[Retail_Price]])-1))</f>
        <v>31.5</v>
      </c>
    </row>
    <row r="11920" spans="1:9" x14ac:dyDescent="0.25">
      <c r="A11920" s="4">
        <v>44807</v>
      </c>
      <c r="B11920" t="s">
        <v>144</v>
      </c>
      <c r="C11920" s="5">
        <v>26</v>
      </c>
      <c r="D11920" t="s">
        <v>10</v>
      </c>
      <c r="E11920" t="s">
        <v>145</v>
      </c>
      <c r="F11920" t="s">
        <v>234</v>
      </c>
      <c r="G11920" t="s">
        <v>235</v>
      </c>
      <c r="H11920">
        <f>AVERAGE(LEFT(Table1[[#This Row],[Mall_Price]],(FIND("-",Table1[[#This Row],[Mall_Price]])-1)), RIGHT(Table1[[#This Row],[Mall_Price]],FIND("-",Table1[[#This Row],[Mall_Price]])-1))</f>
        <v>37</v>
      </c>
      <c r="I11920">
        <f>AVERAGE(LEFT(Table1[[#This Row],[Retail_Price]],(FIND("-",Table1[[#This Row],[Retail_Price]])-1)), RIGHT(Table1[[#This Row],[Retail_Price]],FIND("-",Table1[[#This Row],[Retail_Price]])-1))</f>
        <v>31.5</v>
      </c>
    </row>
    <row r="11921" spans="1:9" x14ac:dyDescent="0.25">
      <c r="A11921" s="4">
        <v>44807</v>
      </c>
      <c r="B11921" t="s">
        <v>122</v>
      </c>
      <c r="C11921" s="5">
        <v>25</v>
      </c>
      <c r="D11921" t="s">
        <v>10</v>
      </c>
      <c r="E11921" t="s">
        <v>123</v>
      </c>
      <c r="F11921" t="s">
        <v>130</v>
      </c>
      <c r="G11921" t="s">
        <v>131</v>
      </c>
      <c r="H11921">
        <f>AVERAGE(LEFT(Table1[[#This Row],[Mall_Price]],(FIND("-",Table1[[#This Row],[Mall_Price]])-1)), RIGHT(Table1[[#This Row],[Mall_Price]],FIND("-",Table1[[#This Row],[Mall_Price]])-1))</f>
        <v>35.5</v>
      </c>
      <c r="I11921">
        <f>AVERAGE(LEFT(Table1[[#This Row],[Retail_Price]],(FIND("-",Table1[[#This Row],[Retail_Price]])-1)), RIGHT(Table1[[#This Row],[Retail_Price]],FIND("-",Table1[[#This Row],[Retail_Price]])-1))</f>
        <v>30.5</v>
      </c>
    </row>
    <row r="11922" spans="1:9" x14ac:dyDescent="0.25">
      <c r="A11922" s="4">
        <v>44807</v>
      </c>
      <c r="B11922" t="s">
        <v>114</v>
      </c>
      <c r="C11922" s="5">
        <v>25</v>
      </c>
      <c r="D11922" t="s">
        <v>10</v>
      </c>
      <c r="E11922" t="s">
        <v>115</v>
      </c>
      <c r="F11922" t="s">
        <v>130</v>
      </c>
      <c r="G11922" t="s">
        <v>131</v>
      </c>
      <c r="H11922">
        <f>AVERAGE(LEFT(Table1[[#This Row],[Mall_Price]],(FIND("-",Table1[[#This Row],[Mall_Price]])-1)), RIGHT(Table1[[#This Row],[Mall_Price]],FIND("-",Table1[[#This Row],[Mall_Price]])-1))</f>
        <v>35.5</v>
      </c>
      <c r="I11922">
        <f>AVERAGE(LEFT(Table1[[#This Row],[Retail_Price]],(FIND("-",Table1[[#This Row],[Retail_Price]])-1)), RIGHT(Table1[[#This Row],[Retail_Price]],FIND("-",Table1[[#This Row],[Retail_Price]])-1))</f>
        <v>30.5</v>
      </c>
    </row>
    <row r="11923" spans="1:9" x14ac:dyDescent="0.25">
      <c r="A11923" s="4">
        <v>44807</v>
      </c>
      <c r="B11923" t="s">
        <v>128</v>
      </c>
      <c r="C11923" s="5">
        <v>24</v>
      </c>
      <c r="D11923" t="s">
        <v>10</v>
      </c>
      <c r="E11923" t="s">
        <v>129</v>
      </c>
      <c r="F11923" t="s">
        <v>134</v>
      </c>
      <c r="G11923" t="s">
        <v>135</v>
      </c>
      <c r="H11923">
        <f>AVERAGE(LEFT(Table1[[#This Row],[Mall_Price]],(FIND("-",Table1[[#This Row],[Mall_Price]])-1)), RIGHT(Table1[[#This Row],[Mall_Price]],FIND("-",Table1[[#This Row],[Mall_Price]])-1))</f>
        <v>34.5</v>
      </c>
      <c r="I11923">
        <f>AVERAGE(LEFT(Table1[[#This Row],[Retail_Price]],(FIND("-",Table1[[#This Row],[Retail_Price]])-1)), RIGHT(Table1[[#This Row],[Retail_Price]],FIND("-",Table1[[#This Row],[Retail_Price]])-1))</f>
        <v>29</v>
      </c>
    </row>
    <row r="11924" spans="1:9" x14ac:dyDescent="0.25">
      <c r="A11924" s="4">
        <v>44807</v>
      </c>
      <c r="B11924" t="s">
        <v>100</v>
      </c>
      <c r="C11924" s="5">
        <v>24</v>
      </c>
      <c r="D11924" t="s">
        <v>10</v>
      </c>
      <c r="E11924" t="s">
        <v>101</v>
      </c>
      <c r="F11924" t="s">
        <v>134</v>
      </c>
      <c r="G11924" t="s">
        <v>135</v>
      </c>
      <c r="H11924">
        <f>AVERAGE(LEFT(Table1[[#This Row],[Mall_Price]],(FIND("-",Table1[[#This Row],[Mall_Price]])-1)), RIGHT(Table1[[#This Row],[Mall_Price]],FIND("-",Table1[[#This Row],[Mall_Price]])-1))</f>
        <v>34.5</v>
      </c>
      <c r="I11924">
        <f>AVERAGE(LEFT(Table1[[#This Row],[Retail_Price]],(FIND("-",Table1[[#This Row],[Retail_Price]])-1)), RIGHT(Table1[[#This Row],[Retail_Price]],FIND("-",Table1[[#This Row],[Retail_Price]])-1))</f>
        <v>29</v>
      </c>
    </row>
    <row r="11925" spans="1:9" x14ac:dyDescent="0.25">
      <c r="A11925" s="4">
        <v>44807</v>
      </c>
      <c r="B11925" t="s">
        <v>32</v>
      </c>
      <c r="C11925" s="5">
        <v>22</v>
      </c>
      <c r="D11925" t="s">
        <v>10</v>
      </c>
      <c r="E11925" t="s">
        <v>33</v>
      </c>
      <c r="F11925" t="s">
        <v>138</v>
      </c>
      <c r="G11925" t="s">
        <v>139</v>
      </c>
      <c r="H11925">
        <f>AVERAGE(LEFT(Table1[[#This Row],[Mall_Price]],(FIND("-",Table1[[#This Row],[Mall_Price]])-1)), RIGHT(Table1[[#This Row],[Mall_Price]],FIND("-",Table1[[#This Row],[Mall_Price]])-1))</f>
        <v>31</v>
      </c>
      <c r="I11925">
        <f>AVERAGE(LEFT(Table1[[#This Row],[Retail_Price]],(FIND("-",Table1[[#This Row],[Retail_Price]])-1)), RIGHT(Table1[[#This Row],[Retail_Price]],FIND("-",Table1[[#This Row],[Retail_Price]])-1))</f>
        <v>26.5</v>
      </c>
    </row>
    <row r="11926" spans="1:9" x14ac:dyDescent="0.25">
      <c r="A11926" s="4">
        <v>44807</v>
      </c>
      <c r="B11926" t="s">
        <v>182</v>
      </c>
      <c r="C11926" s="5">
        <v>15</v>
      </c>
      <c r="D11926" t="s">
        <v>10</v>
      </c>
      <c r="E11926" t="s">
        <v>183</v>
      </c>
      <c r="F11926" t="s">
        <v>160</v>
      </c>
      <c r="G11926" t="s">
        <v>161</v>
      </c>
      <c r="H11926">
        <f>AVERAGE(LEFT(Table1[[#This Row],[Mall_Price]],(FIND("-",Table1[[#This Row],[Mall_Price]])-1)), RIGHT(Table1[[#This Row],[Mall_Price]],FIND("-",Table1[[#This Row],[Mall_Price]])-1))</f>
        <v>21.5</v>
      </c>
      <c r="I11926">
        <f>AVERAGE(LEFT(Table1[[#This Row],[Retail_Price]],(FIND("-",Table1[[#This Row],[Retail_Price]])-1)), RIGHT(Table1[[#This Row],[Retail_Price]],FIND("-",Table1[[#This Row],[Retail_Price]])-1))</f>
        <v>18</v>
      </c>
    </row>
    <row r="11927" spans="1:9" x14ac:dyDescent="0.25">
      <c r="A11927" s="4">
        <v>44807</v>
      </c>
      <c r="B11927" t="s">
        <v>158</v>
      </c>
      <c r="C11927" s="5">
        <v>14</v>
      </c>
      <c r="D11927" t="s">
        <v>10</v>
      </c>
      <c r="E11927" t="s">
        <v>159</v>
      </c>
      <c r="F11927" t="s">
        <v>240</v>
      </c>
      <c r="G11927" t="s">
        <v>241</v>
      </c>
      <c r="H11927">
        <f>AVERAGE(LEFT(Table1[[#This Row],[Mall_Price]],(FIND("-",Table1[[#This Row],[Mall_Price]])-1)), RIGHT(Table1[[#This Row],[Mall_Price]],FIND("-",Table1[[#This Row],[Mall_Price]])-1))</f>
        <v>20</v>
      </c>
      <c r="I11927">
        <f>AVERAGE(LEFT(Table1[[#This Row],[Retail_Price]],(FIND("-",Table1[[#This Row],[Retail_Price]])-1)), RIGHT(Table1[[#This Row],[Retail_Price]],FIND("-",Table1[[#This Row],[Retail_Price]])-1))</f>
        <v>17</v>
      </c>
    </row>
    <row r="11928" spans="1:9" x14ac:dyDescent="0.25">
      <c r="A11928" s="4">
        <v>44807</v>
      </c>
      <c r="B11928" t="s">
        <v>172</v>
      </c>
      <c r="C11928" s="5">
        <v>13</v>
      </c>
      <c r="D11928" t="s">
        <v>10</v>
      </c>
      <c r="E11928" t="s">
        <v>173</v>
      </c>
      <c r="F11928" t="s">
        <v>166</v>
      </c>
      <c r="G11928" t="s">
        <v>167</v>
      </c>
      <c r="H11928">
        <f>AVERAGE(LEFT(Table1[[#This Row],[Mall_Price]],(FIND("-",Table1[[#This Row],[Mall_Price]])-1)), RIGHT(Table1[[#This Row],[Mall_Price]],FIND("-",Table1[[#This Row],[Mall_Price]])-1))</f>
        <v>18.5</v>
      </c>
      <c r="I11928">
        <f>AVERAGE(LEFT(Table1[[#This Row],[Retail_Price]],(FIND("-",Table1[[#This Row],[Retail_Price]])-1)), RIGHT(Table1[[#This Row],[Retail_Price]],FIND("-",Table1[[#This Row],[Retail_Price]])-1))</f>
        <v>16</v>
      </c>
    </row>
    <row r="11929" spans="1:9" x14ac:dyDescent="0.25">
      <c r="A11929" s="4">
        <v>44807</v>
      </c>
      <c r="B11929" t="s">
        <v>150</v>
      </c>
      <c r="C11929" s="5">
        <v>12</v>
      </c>
      <c r="D11929" t="s">
        <v>10</v>
      </c>
      <c r="E11929" t="s">
        <v>151</v>
      </c>
      <c r="F11929" t="s">
        <v>180</v>
      </c>
      <c r="G11929" t="s">
        <v>181</v>
      </c>
      <c r="H11929">
        <f>AVERAGE(LEFT(Table1[[#This Row],[Mall_Price]],(FIND("-",Table1[[#This Row],[Mall_Price]])-1)), RIGHT(Table1[[#This Row],[Mall_Price]],FIND("-",Table1[[#This Row],[Mall_Price]])-1))</f>
        <v>17</v>
      </c>
      <c r="I11929">
        <f>AVERAGE(LEFT(Table1[[#This Row],[Retail_Price]],(FIND("-",Table1[[#This Row],[Retail_Price]])-1)), RIGHT(Table1[[#This Row],[Retail_Price]],FIND("-",Table1[[#This Row],[Retail_Price]])-1))</f>
        <v>14.5</v>
      </c>
    </row>
    <row r="11930" spans="1:9" x14ac:dyDescent="0.25">
      <c r="A11930" s="4">
        <v>44807</v>
      </c>
      <c r="B11930" t="s">
        <v>162</v>
      </c>
      <c r="C11930" s="5">
        <v>12</v>
      </c>
      <c r="D11930" t="s">
        <v>10</v>
      </c>
      <c r="E11930" t="s">
        <v>163</v>
      </c>
      <c r="F11930" t="s">
        <v>180</v>
      </c>
      <c r="G11930" t="s">
        <v>181</v>
      </c>
      <c r="H11930">
        <f>AVERAGE(LEFT(Table1[[#This Row],[Mall_Price]],(FIND("-",Table1[[#This Row],[Mall_Price]])-1)), RIGHT(Table1[[#This Row],[Mall_Price]],FIND("-",Table1[[#This Row],[Mall_Price]])-1))</f>
        <v>17</v>
      </c>
      <c r="I11930">
        <f>AVERAGE(LEFT(Table1[[#This Row],[Retail_Price]],(FIND("-",Table1[[#This Row],[Retail_Price]])-1)), RIGHT(Table1[[#This Row],[Retail_Price]],FIND("-",Table1[[#This Row],[Retail_Price]])-1))</f>
        <v>14.5</v>
      </c>
    </row>
    <row r="11931" spans="1:9" x14ac:dyDescent="0.25">
      <c r="A11931" s="4">
        <v>44807</v>
      </c>
      <c r="B11931" t="s">
        <v>9</v>
      </c>
      <c r="C11931" s="5">
        <v>106</v>
      </c>
      <c r="D11931" t="s">
        <v>10</v>
      </c>
      <c r="E11931" t="s">
        <v>11</v>
      </c>
      <c r="F11931" t="s">
        <v>332</v>
      </c>
      <c r="G11931" t="s">
        <v>333</v>
      </c>
      <c r="H11931">
        <f>AVERAGE(LEFT(Table1[[#This Row],[Mall_Price]],(FIND("-",Table1[[#This Row],[Mall_Price]])-1)), RIGHT(Table1[[#This Row],[Mall_Price]],FIND("-",Table1[[#This Row],[Mall_Price]])-1))</f>
        <v>151</v>
      </c>
      <c r="I11931">
        <f>AVERAGE(LEFT(Table1[[#This Row],[Retail_Price]],(FIND("-",Table1[[#This Row],[Retail_Price]])-1)), RIGHT(Table1[[#This Row],[Retail_Price]],FIND("-",Table1[[#This Row],[Retail_Price]])-1))</f>
        <v>128.5</v>
      </c>
    </row>
    <row r="11932" spans="1:9" x14ac:dyDescent="0.25">
      <c r="A11932" s="4">
        <v>44807</v>
      </c>
      <c r="B11932" t="s">
        <v>28</v>
      </c>
      <c r="C11932" s="5">
        <v>10</v>
      </c>
      <c r="D11932" t="s">
        <v>10</v>
      </c>
      <c r="E11932" t="s">
        <v>29</v>
      </c>
      <c r="F11932" t="s">
        <v>254</v>
      </c>
      <c r="G11932" t="s">
        <v>255</v>
      </c>
      <c r="H11932">
        <f>AVERAGE(LEFT(Table1[[#This Row],[Mall_Price]],(FIND("-",Table1[[#This Row],[Mall_Price]])-1)), RIGHT(Table1[[#This Row],[Mall_Price]],FIND("-",Table1[[#This Row],[Mall_Price]])-1))</f>
        <v>14.5</v>
      </c>
      <c r="I11932">
        <f>AVERAGE(LEFT(Table1[[#This Row],[Retail_Price]],(FIND("-",Table1[[#This Row],[Retail_Price]])-1)), RIGHT(Table1[[#This Row],[Retail_Price]],FIND("-",Table1[[#This Row],[Retail_Price]])-1))</f>
        <v>12.5</v>
      </c>
    </row>
    <row r="11933" spans="1:9" x14ac:dyDescent="0.25">
      <c r="A11933" s="4">
        <v>44807</v>
      </c>
      <c r="B11933" t="s">
        <v>164</v>
      </c>
      <c r="C11933" s="5">
        <v>10</v>
      </c>
      <c r="D11933" t="s">
        <v>10</v>
      </c>
      <c r="E11933" t="s">
        <v>165</v>
      </c>
      <c r="F11933" t="s">
        <v>254</v>
      </c>
      <c r="G11933" t="s">
        <v>255</v>
      </c>
      <c r="H11933">
        <f>AVERAGE(LEFT(Table1[[#This Row],[Mall_Price]],(FIND("-",Table1[[#This Row],[Mall_Price]])-1)), RIGHT(Table1[[#This Row],[Mall_Price]],FIND("-",Table1[[#This Row],[Mall_Price]])-1))</f>
        <v>14.5</v>
      </c>
      <c r="I11933">
        <f>AVERAGE(LEFT(Table1[[#This Row],[Retail_Price]],(FIND("-",Table1[[#This Row],[Retail_Price]])-1)), RIGHT(Table1[[#This Row],[Retail_Price]],FIND("-",Table1[[#This Row],[Retail_Price]])-1))</f>
        <v>12.5</v>
      </c>
    </row>
    <row r="11934" spans="1:9" x14ac:dyDescent="0.25">
      <c r="A11934" s="4">
        <v>44807</v>
      </c>
      <c r="B11934" t="s">
        <v>170</v>
      </c>
      <c r="C11934" s="5">
        <v>9</v>
      </c>
      <c r="D11934" t="s">
        <v>10</v>
      </c>
      <c r="E11934" t="s">
        <v>171</v>
      </c>
      <c r="F11934" t="s">
        <v>242</v>
      </c>
      <c r="G11934" t="s">
        <v>243</v>
      </c>
      <c r="H11934">
        <f>AVERAGE(LEFT(Table1[[#This Row],[Mall_Price]],(FIND("-",Table1[[#This Row],[Mall_Price]])-1)), RIGHT(Table1[[#This Row],[Mall_Price]],FIND("-",Table1[[#This Row],[Mall_Price]])-1))</f>
        <v>13</v>
      </c>
      <c r="I11934">
        <f>AVERAGE(LEFT(Table1[[#This Row],[Retail_Price]],(FIND("-",Table1[[#This Row],[Retail_Price]])-1)), RIGHT(Table1[[#This Row],[Retail_Price]],FIND("-",Table1[[#This Row],[Retail_Price]])-1))</f>
        <v>10.5</v>
      </c>
    </row>
    <row r="11935" spans="1:9" x14ac:dyDescent="0.25">
      <c r="A11935" s="4">
        <v>44807</v>
      </c>
      <c r="B11935" t="s">
        <v>154</v>
      </c>
      <c r="C11935" s="5">
        <v>9</v>
      </c>
      <c r="D11935" t="s">
        <v>10</v>
      </c>
      <c r="E11935" t="s">
        <v>155</v>
      </c>
      <c r="F11935" t="s">
        <v>242</v>
      </c>
      <c r="G11935" t="s">
        <v>243</v>
      </c>
      <c r="H11935">
        <f>AVERAGE(LEFT(Table1[[#This Row],[Mall_Price]],(FIND("-",Table1[[#This Row],[Mall_Price]])-1)), RIGHT(Table1[[#This Row],[Mall_Price]],FIND("-",Table1[[#This Row],[Mall_Price]])-1))</f>
        <v>13</v>
      </c>
      <c r="I11935">
        <f>AVERAGE(LEFT(Table1[[#This Row],[Retail_Price]],(FIND("-",Table1[[#This Row],[Retail_Price]])-1)), RIGHT(Table1[[#This Row],[Retail_Price]],FIND("-",Table1[[#This Row],[Retail_Price]])-1))</f>
        <v>10.5</v>
      </c>
    </row>
    <row r="11936" spans="1:9" x14ac:dyDescent="0.25">
      <c r="A11936" s="4">
        <v>44808</v>
      </c>
      <c r="B11936" t="s">
        <v>50</v>
      </c>
      <c r="C11936" s="5">
        <v>76</v>
      </c>
      <c r="D11936" t="s">
        <v>10</v>
      </c>
      <c r="E11936" t="s">
        <v>51</v>
      </c>
      <c r="F11936" t="s">
        <v>276</v>
      </c>
      <c r="G11936" t="s">
        <v>277</v>
      </c>
      <c r="H11936">
        <f>AVERAGE(LEFT(Table1[[#This Row],[Mall_Price]],(FIND("-",Table1[[#This Row],[Mall_Price]])-1)), RIGHT(Table1[[#This Row],[Mall_Price]],FIND("-",Table1[[#This Row],[Mall_Price]])-1))</f>
        <v>108</v>
      </c>
      <c r="I11936">
        <f>AVERAGE(LEFT(Table1[[#This Row],[Retail_Price]],(FIND("-",Table1[[#This Row],[Retail_Price]])-1)), RIGHT(Table1[[#This Row],[Retail_Price]],FIND("-",Table1[[#This Row],[Retail_Price]])-1))</f>
        <v>92</v>
      </c>
    </row>
    <row r="11937" spans="1:9" x14ac:dyDescent="0.25">
      <c r="A11937" s="4">
        <v>44808</v>
      </c>
      <c r="B11937" t="s">
        <v>184</v>
      </c>
      <c r="C11937" s="5">
        <v>75</v>
      </c>
      <c r="D11937" t="s">
        <v>10</v>
      </c>
      <c r="E11937" t="s">
        <v>185</v>
      </c>
      <c r="F11937" t="s">
        <v>260</v>
      </c>
      <c r="G11937" t="s">
        <v>261</v>
      </c>
      <c r="H11937">
        <f>AVERAGE(LEFT(Table1[[#This Row],[Mall_Price]],(FIND("-",Table1[[#This Row],[Mall_Price]])-1)), RIGHT(Table1[[#This Row],[Mall_Price]],FIND("-",Table1[[#This Row],[Mall_Price]])-1))</f>
        <v>107</v>
      </c>
      <c r="I11937">
        <f>AVERAGE(LEFT(Table1[[#This Row],[Retail_Price]],(FIND("-",Table1[[#This Row],[Retail_Price]])-1)), RIGHT(Table1[[#This Row],[Retail_Price]],FIND("-",Table1[[#This Row],[Retail_Price]])-1))</f>
        <v>90.5</v>
      </c>
    </row>
    <row r="11938" spans="1:9" x14ac:dyDescent="0.25">
      <c r="A11938" s="4">
        <v>44808</v>
      </c>
      <c r="B11938" t="s">
        <v>26</v>
      </c>
      <c r="C11938" s="5">
        <v>74</v>
      </c>
      <c r="D11938" t="s">
        <v>10</v>
      </c>
      <c r="E11938" t="s">
        <v>27</v>
      </c>
      <c r="F11938" t="s">
        <v>278</v>
      </c>
      <c r="G11938" t="s">
        <v>279</v>
      </c>
      <c r="H11938">
        <f>AVERAGE(LEFT(Table1[[#This Row],[Mall_Price]],(FIND("-",Table1[[#This Row],[Mall_Price]])-1)), RIGHT(Table1[[#This Row],[Mall_Price]],FIND("-",Table1[[#This Row],[Mall_Price]])-1))</f>
        <v>105.5</v>
      </c>
      <c r="I11938">
        <f>AVERAGE(LEFT(Table1[[#This Row],[Retail_Price]],(FIND("-",Table1[[#This Row],[Retail_Price]])-1)), RIGHT(Table1[[#This Row],[Retail_Price]],FIND("-",Table1[[#This Row],[Retail_Price]])-1))</f>
        <v>89.5</v>
      </c>
    </row>
    <row r="11939" spans="1:9" x14ac:dyDescent="0.25">
      <c r="A11939" s="4">
        <v>44808</v>
      </c>
      <c r="B11939" t="s">
        <v>40</v>
      </c>
      <c r="C11939" s="5">
        <v>72</v>
      </c>
      <c r="D11939" t="s">
        <v>10</v>
      </c>
      <c r="E11939" t="s">
        <v>41</v>
      </c>
      <c r="F11939" t="s">
        <v>272</v>
      </c>
      <c r="G11939" t="s">
        <v>273</v>
      </c>
      <c r="H11939">
        <f>AVERAGE(LEFT(Table1[[#This Row],[Mall_Price]],(FIND("-",Table1[[#This Row],[Mall_Price]])-1)), RIGHT(Table1[[#This Row],[Mall_Price]],FIND("-",Table1[[#This Row],[Mall_Price]])-1))</f>
        <v>102.5</v>
      </c>
      <c r="I11939">
        <f>AVERAGE(LEFT(Table1[[#This Row],[Retail_Price]],(FIND("-",Table1[[#This Row],[Retail_Price]])-1)), RIGHT(Table1[[#This Row],[Retail_Price]],FIND("-",Table1[[#This Row],[Retail_Price]])-1))</f>
        <v>87</v>
      </c>
    </row>
    <row r="11940" spans="1:9" x14ac:dyDescent="0.25">
      <c r="A11940" s="4">
        <v>44808</v>
      </c>
      <c r="B11940" t="s">
        <v>36</v>
      </c>
      <c r="C11940" s="5">
        <v>68</v>
      </c>
      <c r="D11940" t="s">
        <v>10</v>
      </c>
      <c r="E11940" t="s">
        <v>37</v>
      </c>
      <c r="F11940" t="s">
        <v>274</v>
      </c>
      <c r="G11940" t="s">
        <v>275</v>
      </c>
      <c r="H11940">
        <f>AVERAGE(LEFT(Table1[[#This Row],[Mall_Price]],(FIND("-",Table1[[#This Row],[Mall_Price]])-1)), RIGHT(Table1[[#This Row],[Mall_Price]],FIND("-",Table1[[#This Row],[Mall_Price]])-1))</f>
        <v>97</v>
      </c>
      <c r="I11940">
        <f>AVERAGE(LEFT(Table1[[#This Row],[Retail_Price]],(FIND("-",Table1[[#This Row],[Retail_Price]])-1)), RIGHT(Table1[[#This Row],[Retail_Price]],FIND("-",Table1[[#This Row],[Retail_Price]])-1))</f>
        <v>82</v>
      </c>
    </row>
    <row r="11941" spans="1:9" x14ac:dyDescent="0.25">
      <c r="A11941" s="4">
        <v>44808</v>
      </c>
      <c r="B11941" t="s">
        <v>178</v>
      </c>
      <c r="C11941" s="5">
        <v>7</v>
      </c>
      <c r="D11941" t="s">
        <v>10</v>
      </c>
      <c r="E11941" t="s">
        <v>179</v>
      </c>
      <c r="F11941" t="s">
        <v>196</v>
      </c>
      <c r="G11941" t="s">
        <v>197</v>
      </c>
      <c r="H11941">
        <f>AVERAGE(LEFT(Table1[[#This Row],[Mall_Price]],(FIND("-",Table1[[#This Row],[Mall_Price]])-1)), RIGHT(Table1[[#This Row],[Mall_Price]],FIND("-",Table1[[#This Row],[Mall_Price]])-1))</f>
        <v>10</v>
      </c>
      <c r="I11941">
        <f>AVERAGE(LEFT(Table1[[#This Row],[Retail_Price]],(FIND("-",Table1[[#This Row],[Retail_Price]])-1)), RIGHT(Table1[[#This Row],[Retail_Price]],FIND("-",Table1[[#This Row],[Retail_Price]])-1))</f>
        <v>8.5</v>
      </c>
    </row>
    <row r="11942" spans="1:9" x14ac:dyDescent="0.25">
      <c r="A11942" s="4">
        <v>44808</v>
      </c>
      <c r="B11942" t="s">
        <v>82</v>
      </c>
      <c r="C11942" s="5">
        <v>54</v>
      </c>
      <c r="D11942" t="s">
        <v>10</v>
      </c>
      <c r="E11942" t="s">
        <v>83</v>
      </c>
      <c r="F11942" t="s">
        <v>268</v>
      </c>
      <c r="G11942" t="s">
        <v>269</v>
      </c>
      <c r="H11942">
        <f>AVERAGE(LEFT(Table1[[#This Row],[Mall_Price]],(FIND("-",Table1[[#This Row],[Mall_Price]])-1)), RIGHT(Table1[[#This Row],[Mall_Price]],FIND("-",Table1[[#This Row],[Mall_Price]])-1))</f>
        <v>77</v>
      </c>
      <c r="I11942">
        <f>AVERAGE(LEFT(Table1[[#This Row],[Retail_Price]],(FIND("-",Table1[[#This Row],[Retail_Price]])-1)), RIGHT(Table1[[#This Row],[Retail_Price]],FIND("-",Table1[[#This Row],[Retail_Price]])-1))</f>
        <v>65.5</v>
      </c>
    </row>
    <row r="11943" spans="1:9" x14ac:dyDescent="0.25">
      <c r="A11943" s="4">
        <v>44808</v>
      </c>
      <c r="B11943" t="s">
        <v>42</v>
      </c>
      <c r="C11943" s="5">
        <v>50</v>
      </c>
      <c r="D11943" t="s">
        <v>10</v>
      </c>
      <c r="E11943" t="s">
        <v>43</v>
      </c>
      <c r="F11943" t="s">
        <v>44</v>
      </c>
      <c r="G11943" t="s">
        <v>45</v>
      </c>
      <c r="H11943">
        <f>AVERAGE(LEFT(Table1[[#This Row],[Mall_Price]],(FIND("-",Table1[[#This Row],[Mall_Price]])-1)), RIGHT(Table1[[#This Row],[Mall_Price]],FIND("-",Table1[[#This Row],[Mall_Price]])-1))</f>
        <v>71.5</v>
      </c>
      <c r="I11943">
        <f>AVERAGE(LEFT(Table1[[#This Row],[Retail_Price]],(FIND("-",Table1[[#This Row],[Retail_Price]])-1)), RIGHT(Table1[[#This Row],[Retail_Price]],FIND("-",Table1[[#This Row],[Retail_Price]])-1))</f>
        <v>61</v>
      </c>
    </row>
    <row r="11944" spans="1:9" x14ac:dyDescent="0.25">
      <c r="A11944" s="4">
        <v>44808</v>
      </c>
      <c r="B11944" t="s">
        <v>90</v>
      </c>
      <c r="C11944" s="5">
        <v>50</v>
      </c>
      <c r="D11944" t="s">
        <v>10</v>
      </c>
      <c r="E11944" t="s">
        <v>91</v>
      </c>
      <c r="F11944" t="s">
        <v>44</v>
      </c>
      <c r="G11944" t="s">
        <v>45</v>
      </c>
      <c r="H11944">
        <f>AVERAGE(LEFT(Table1[[#This Row],[Mall_Price]],(FIND("-",Table1[[#This Row],[Mall_Price]])-1)), RIGHT(Table1[[#This Row],[Mall_Price]],FIND("-",Table1[[#This Row],[Mall_Price]])-1))</f>
        <v>71.5</v>
      </c>
      <c r="I11944">
        <f>AVERAGE(LEFT(Table1[[#This Row],[Retail_Price]],(FIND("-",Table1[[#This Row],[Retail_Price]])-1)), RIGHT(Table1[[#This Row],[Retail_Price]],FIND("-",Table1[[#This Row],[Retail_Price]])-1))</f>
        <v>61</v>
      </c>
    </row>
    <row r="11945" spans="1:9" x14ac:dyDescent="0.25">
      <c r="A11945" s="4">
        <v>44808</v>
      </c>
      <c r="B11945" t="s">
        <v>60</v>
      </c>
      <c r="C11945" s="5">
        <v>45</v>
      </c>
      <c r="D11945" t="s">
        <v>10</v>
      </c>
      <c r="E11945" t="s">
        <v>61</v>
      </c>
      <c r="F11945" t="s">
        <v>210</v>
      </c>
      <c r="G11945" t="s">
        <v>211</v>
      </c>
      <c r="H11945">
        <f>AVERAGE(LEFT(Table1[[#This Row],[Mall_Price]],(FIND("-",Table1[[#This Row],[Mall_Price]])-1)), RIGHT(Table1[[#This Row],[Mall_Price]],FIND("-",Table1[[#This Row],[Mall_Price]])-1))</f>
        <v>64</v>
      </c>
      <c r="I11945">
        <f>AVERAGE(LEFT(Table1[[#This Row],[Retail_Price]],(FIND("-",Table1[[#This Row],[Retail_Price]])-1)), RIGHT(Table1[[#This Row],[Retail_Price]],FIND("-",Table1[[#This Row],[Retail_Price]])-1))</f>
        <v>54.5</v>
      </c>
    </row>
    <row r="11946" spans="1:9" x14ac:dyDescent="0.25">
      <c r="A11946" s="4">
        <v>44808</v>
      </c>
      <c r="B11946" t="s">
        <v>14</v>
      </c>
      <c r="C11946" s="5">
        <v>42</v>
      </c>
      <c r="D11946" t="s">
        <v>10</v>
      </c>
      <c r="E11946" t="s">
        <v>15</v>
      </c>
      <c r="F11946" t="s">
        <v>68</v>
      </c>
      <c r="G11946" t="s">
        <v>69</v>
      </c>
      <c r="H11946">
        <f>AVERAGE(LEFT(Table1[[#This Row],[Mall_Price]],(FIND("-",Table1[[#This Row],[Mall_Price]])-1)), RIGHT(Table1[[#This Row],[Mall_Price]],FIND("-",Table1[[#This Row],[Mall_Price]])-1))</f>
        <v>59.5</v>
      </c>
      <c r="I11946">
        <f>AVERAGE(LEFT(Table1[[#This Row],[Retail_Price]],(FIND("-",Table1[[#This Row],[Retail_Price]])-1)), RIGHT(Table1[[#This Row],[Retail_Price]],FIND("-",Table1[[#This Row],[Retail_Price]])-1))</f>
        <v>50.5</v>
      </c>
    </row>
    <row r="11947" spans="1:9" x14ac:dyDescent="0.25">
      <c r="A11947" s="4">
        <v>44808</v>
      </c>
      <c r="B11947" t="s">
        <v>188</v>
      </c>
      <c r="C11947" s="5">
        <v>4</v>
      </c>
      <c r="D11947" t="s">
        <v>10</v>
      </c>
      <c r="E11947" t="s">
        <v>189</v>
      </c>
      <c r="F11947" t="s">
        <v>284</v>
      </c>
      <c r="G11947" t="s">
        <v>285</v>
      </c>
      <c r="H11947">
        <f>AVERAGE(LEFT(Table1[[#This Row],[Mall_Price]],(FIND("-",Table1[[#This Row],[Mall_Price]])-1)), RIGHT(Table1[[#This Row],[Mall_Price]],FIND("-",Table1[[#This Row],[Mall_Price]])-1))</f>
        <v>6</v>
      </c>
      <c r="I11947">
        <f>AVERAGE(LEFT(Table1[[#This Row],[Retail_Price]],(FIND("-",Table1[[#This Row],[Retail_Price]])-1)), RIGHT(Table1[[#This Row],[Retail_Price]],FIND("-",Table1[[#This Row],[Retail_Price]])-1))</f>
        <v>5</v>
      </c>
    </row>
    <row r="11948" spans="1:9" x14ac:dyDescent="0.25">
      <c r="A11948" s="4">
        <v>44808</v>
      </c>
      <c r="B11948" t="s">
        <v>54</v>
      </c>
      <c r="C11948" s="5">
        <v>41</v>
      </c>
      <c r="D11948" t="s">
        <v>10</v>
      </c>
      <c r="E11948" t="s">
        <v>55</v>
      </c>
      <c r="F11948" t="s">
        <v>72</v>
      </c>
      <c r="G11948" t="s">
        <v>73</v>
      </c>
      <c r="H11948">
        <f>AVERAGE(LEFT(Table1[[#This Row],[Mall_Price]],(FIND("-",Table1[[#This Row],[Mall_Price]])-1)), RIGHT(Table1[[#This Row],[Mall_Price]],FIND("-",Table1[[#This Row],[Mall_Price]])-1))</f>
        <v>58.5</v>
      </c>
      <c r="I11948">
        <f>AVERAGE(LEFT(Table1[[#This Row],[Retail_Price]],(FIND("-",Table1[[#This Row],[Retail_Price]])-1)), RIGHT(Table1[[#This Row],[Retail_Price]],FIND("-",Table1[[#This Row],[Retail_Price]])-1))</f>
        <v>49.5</v>
      </c>
    </row>
    <row r="11949" spans="1:9" x14ac:dyDescent="0.25">
      <c r="A11949" s="4">
        <v>44808</v>
      </c>
      <c r="B11949" t="s">
        <v>110</v>
      </c>
      <c r="C11949" s="5">
        <v>41</v>
      </c>
      <c r="D11949" t="s">
        <v>10</v>
      </c>
      <c r="E11949" t="s">
        <v>111</v>
      </c>
      <c r="F11949" t="s">
        <v>72</v>
      </c>
      <c r="G11949" t="s">
        <v>73</v>
      </c>
      <c r="H11949">
        <f>AVERAGE(LEFT(Table1[[#This Row],[Mall_Price]],(FIND("-",Table1[[#This Row],[Mall_Price]])-1)), RIGHT(Table1[[#This Row],[Mall_Price]],FIND("-",Table1[[#This Row],[Mall_Price]])-1))</f>
        <v>58.5</v>
      </c>
      <c r="I11949">
        <f>AVERAGE(LEFT(Table1[[#This Row],[Retail_Price]],(FIND("-",Table1[[#This Row],[Retail_Price]])-1)), RIGHT(Table1[[#This Row],[Retail_Price]],FIND("-",Table1[[#This Row],[Retail_Price]])-1))</f>
        <v>49.5</v>
      </c>
    </row>
    <row r="11950" spans="1:9" x14ac:dyDescent="0.25">
      <c r="A11950" s="4">
        <v>44808</v>
      </c>
      <c r="B11950" t="s">
        <v>92</v>
      </c>
      <c r="C11950" s="5">
        <v>40</v>
      </c>
      <c r="D11950" t="s">
        <v>10</v>
      </c>
      <c r="E11950" t="s">
        <v>93</v>
      </c>
      <c r="F11950" t="s">
        <v>76</v>
      </c>
      <c r="G11950" t="s">
        <v>77</v>
      </c>
      <c r="H11950">
        <f>AVERAGE(LEFT(Table1[[#This Row],[Mall_Price]],(FIND("-",Table1[[#This Row],[Mall_Price]])-1)), RIGHT(Table1[[#This Row],[Mall_Price]],FIND("-",Table1[[#This Row],[Mall_Price]])-1))</f>
        <v>57</v>
      </c>
      <c r="I11950">
        <f>AVERAGE(LEFT(Table1[[#This Row],[Retail_Price]],(FIND("-",Table1[[#This Row],[Retail_Price]])-1)), RIGHT(Table1[[#This Row],[Retail_Price]],FIND("-",Table1[[#This Row],[Retail_Price]])-1))</f>
        <v>48.5</v>
      </c>
    </row>
    <row r="11951" spans="1:9" x14ac:dyDescent="0.25">
      <c r="A11951" s="4">
        <v>44808</v>
      </c>
      <c r="B11951" t="s">
        <v>174</v>
      </c>
      <c r="C11951" s="5">
        <v>40</v>
      </c>
      <c r="D11951" t="s">
        <v>10</v>
      </c>
      <c r="E11951" t="s">
        <v>175</v>
      </c>
      <c r="F11951" t="s">
        <v>76</v>
      </c>
      <c r="G11951" t="s">
        <v>77</v>
      </c>
      <c r="H11951">
        <f>AVERAGE(LEFT(Table1[[#This Row],[Mall_Price]],(FIND("-",Table1[[#This Row],[Mall_Price]])-1)), RIGHT(Table1[[#This Row],[Mall_Price]],FIND("-",Table1[[#This Row],[Mall_Price]])-1))</f>
        <v>57</v>
      </c>
      <c r="I11951">
        <f>AVERAGE(LEFT(Table1[[#This Row],[Retail_Price]],(FIND("-",Table1[[#This Row],[Retail_Price]])-1)), RIGHT(Table1[[#This Row],[Retail_Price]],FIND("-",Table1[[#This Row],[Retail_Price]])-1))</f>
        <v>48.5</v>
      </c>
    </row>
    <row r="11952" spans="1:9" x14ac:dyDescent="0.25">
      <c r="A11952" s="4">
        <v>44808</v>
      </c>
      <c r="B11952" t="s">
        <v>78</v>
      </c>
      <c r="C11952" s="5">
        <v>36</v>
      </c>
      <c r="D11952" t="s">
        <v>10</v>
      </c>
      <c r="E11952" t="s">
        <v>79</v>
      </c>
      <c r="F11952" t="s">
        <v>84</v>
      </c>
      <c r="G11952" t="s">
        <v>85</v>
      </c>
      <c r="H11952">
        <f>AVERAGE(LEFT(Table1[[#This Row],[Mall_Price]],(FIND("-",Table1[[#This Row],[Mall_Price]])-1)), RIGHT(Table1[[#This Row],[Mall_Price]],FIND("-",Table1[[#This Row],[Mall_Price]])-1))</f>
        <v>51</v>
      </c>
      <c r="I11952">
        <f>AVERAGE(LEFT(Table1[[#This Row],[Retail_Price]],(FIND("-",Table1[[#This Row],[Retail_Price]])-1)), RIGHT(Table1[[#This Row],[Retail_Price]],FIND("-",Table1[[#This Row],[Retail_Price]])-1))</f>
        <v>43.5</v>
      </c>
    </row>
    <row r="11953" spans="1:9" x14ac:dyDescent="0.25">
      <c r="A11953" s="4">
        <v>44808</v>
      </c>
      <c r="B11953" t="s">
        <v>66</v>
      </c>
      <c r="C11953" s="5">
        <v>35</v>
      </c>
      <c r="D11953" t="s">
        <v>10</v>
      </c>
      <c r="E11953" t="s">
        <v>67</v>
      </c>
      <c r="F11953" t="s">
        <v>88</v>
      </c>
      <c r="G11953" t="s">
        <v>89</v>
      </c>
      <c r="H11953">
        <f>AVERAGE(LEFT(Table1[[#This Row],[Mall_Price]],(FIND("-",Table1[[#This Row],[Mall_Price]])-1)), RIGHT(Table1[[#This Row],[Mall_Price]],FIND("-",Table1[[#This Row],[Mall_Price]])-1))</f>
        <v>50</v>
      </c>
      <c r="I11953">
        <f>AVERAGE(LEFT(Table1[[#This Row],[Retail_Price]],(FIND("-",Table1[[#This Row],[Retail_Price]])-1)), RIGHT(Table1[[#This Row],[Retail_Price]],FIND("-",Table1[[#This Row],[Retail_Price]])-1))</f>
        <v>42</v>
      </c>
    </row>
    <row r="11954" spans="1:9" x14ac:dyDescent="0.25">
      <c r="A11954" s="4">
        <v>44808</v>
      </c>
      <c r="B11954" t="s">
        <v>96</v>
      </c>
      <c r="C11954" s="5">
        <v>35</v>
      </c>
      <c r="D11954" t="s">
        <v>10</v>
      </c>
      <c r="E11954" t="s">
        <v>97</v>
      </c>
      <c r="F11954" t="s">
        <v>88</v>
      </c>
      <c r="G11954" t="s">
        <v>89</v>
      </c>
      <c r="H11954">
        <f>AVERAGE(LEFT(Table1[[#This Row],[Mall_Price]],(FIND("-",Table1[[#This Row],[Mall_Price]])-1)), RIGHT(Table1[[#This Row],[Mall_Price]],FIND("-",Table1[[#This Row],[Mall_Price]])-1))</f>
        <v>50</v>
      </c>
      <c r="I11954">
        <f>AVERAGE(LEFT(Table1[[#This Row],[Retail_Price]],(FIND("-",Table1[[#This Row],[Retail_Price]])-1)), RIGHT(Table1[[#This Row],[Retail_Price]],FIND("-",Table1[[#This Row],[Retail_Price]])-1))</f>
        <v>42</v>
      </c>
    </row>
    <row r="11955" spans="1:9" x14ac:dyDescent="0.25">
      <c r="A11955" s="4">
        <v>44808</v>
      </c>
      <c r="B11955" t="s">
        <v>62</v>
      </c>
      <c r="C11955" s="5">
        <v>34</v>
      </c>
      <c r="D11955" t="s">
        <v>10</v>
      </c>
      <c r="E11955" t="s">
        <v>63</v>
      </c>
      <c r="F11955" t="s">
        <v>94</v>
      </c>
      <c r="G11955" t="s">
        <v>95</v>
      </c>
      <c r="H11955">
        <f>AVERAGE(LEFT(Table1[[#This Row],[Mall_Price]],(FIND("-",Table1[[#This Row],[Mall_Price]])-1)), RIGHT(Table1[[#This Row],[Mall_Price]],FIND("-",Table1[[#This Row],[Mall_Price]])-1))</f>
        <v>48.5</v>
      </c>
      <c r="I11955">
        <f>AVERAGE(LEFT(Table1[[#This Row],[Retail_Price]],(FIND("-",Table1[[#This Row],[Retail_Price]])-1)), RIGHT(Table1[[#This Row],[Retail_Price]],FIND("-",Table1[[#This Row],[Retail_Price]])-1))</f>
        <v>41</v>
      </c>
    </row>
    <row r="11956" spans="1:9" x14ac:dyDescent="0.25">
      <c r="A11956" s="4">
        <v>44808</v>
      </c>
      <c r="B11956" t="s">
        <v>136</v>
      </c>
      <c r="C11956" s="5">
        <v>33</v>
      </c>
      <c r="D11956" t="s">
        <v>10</v>
      </c>
      <c r="E11956" t="s">
        <v>137</v>
      </c>
      <c r="F11956" t="s">
        <v>102</v>
      </c>
      <c r="G11956" t="s">
        <v>103</v>
      </c>
      <c r="H11956">
        <f>AVERAGE(LEFT(Table1[[#This Row],[Mall_Price]],(FIND("-",Table1[[#This Row],[Mall_Price]])-1)), RIGHT(Table1[[#This Row],[Mall_Price]],FIND("-",Table1[[#This Row],[Mall_Price]])-1))</f>
        <v>47</v>
      </c>
      <c r="I11956">
        <f>AVERAGE(LEFT(Table1[[#This Row],[Retail_Price]],(FIND("-",Table1[[#This Row],[Retail_Price]])-1)), RIGHT(Table1[[#This Row],[Retail_Price]],FIND("-",Table1[[#This Row],[Retail_Price]])-1))</f>
        <v>40</v>
      </c>
    </row>
    <row r="11957" spans="1:9" x14ac:dyDescent="0.25">
      <c r="A11957" s="4">
        <v>44808</v>
      </c>
      <c r="B11957" t="s">
        <v>18</v>
      </c>
      <c r="C11957" s="5">
        <v>32</v>
      </c>
      <c r="D11957" t="s">
        <v>10</v>
      </c>
      <c r="E11957" t="s">
        <v>19</v>
      </c>
      <c r="F11957" t="s">
        <v>108</v>
      </c>
      <c r="G11957" t="s">
        <v>109</v>
      </c>
      <c r="H11957">
        <f>AVERAGE(LEFT(Table1[[#This Row],[Mall_Price]],(FIND("-",Table1[[#This Row],[Mall_Price]])-1)), RIGHT(Table1[[#This Row],[Mall_Price]],FIND("-",Table1[[#This Row],[Mall_Price]])-1))</f>
        <v>45.5</v>
      </c>
      <c r="I11957">
        <f>AVERAGE(LEFT(Table1[[#This Row],[Retail_Price]],(FIND("-",Table1[[#This Row],[Retail_Price]])-1)), RIGHT(Table1[[#This Row],[Retail_Price]],FIND("-",Table1[[#This Row],[Retail_Price]])-1))</f>
        <v>39</v>
      </c>
    </row>
    <row r="11958" spans="1:9" x14ac:dyDescent="0.25">
      <c r="A11958" s="4">
        <v>44808</v>
      </c>
      <c r="B11958" t="s">
        <v>46</v>
      </c>
      <c r="C11958" s="5">
        <v>32</v>
      </c>
      <c r="D11958" t="s">
        <v>10</v>
      </c>
      <c r="E11958" t="s">
        <v>47</v>
      </c>
      <c r="F11958" t="s">
        <v>108</v>
      </c>
      <c r="G11958" t="s">
        <v>109</v>
      </c>
      <c r="H11958">
        <f>AVERAGE(LEFT(Table1[[#This Row],[Mall_Price]],(FIND("-",Table1[[#This Row],[Mall_Price]])-1)), RIGHT(Table1[[#This Row],[Mall_Price]],FIND("-",Table1[[#This Row],[Mall_Price]])-1))</f>
        <v>45.5</v>
      </c>
      <c r="I11958">
        <f>AVERAGE(LEFT(Table1[[#This Row],[Retail_Price]],(FIND("-",Table1[[#This Row],[Retail_Price]])-1)), RIGHT(Table1[[#This Row],[Retail_Price]],FIND("-",Table1[[#This Row],[Retail_Price]])-1))</f>
        <v>39</v>
      </c>
    </row>
    <row r="11959" spans="1:9" x14ac:dyDescent="0.25">
      <c r="A11959" s="4">
        <v>44808</v>
      </c>
      <c r="B11959" t="s">
        <v>104</v>
      </c>
      <c r="C11959" s="5">
        <v>31</v>
      </c>
      <c r="D11959" t="s">
        <v>10</v>
      </c>
      <c r="E11959" t="s">
        <v>105</v>
      </c>
      <c r="F11959" t="s">
        <v>112</v>
      </c>
      <c r="G11959" t="s">
        <v>113</v>
      </c>
      <c r="H11959">
        <f>AVERAGE(LEFT(Table1[[#This Row],[Mall_Price]],(FIND("-",Table1[[#This Row],[Mall_Price]])-1)), RIGHT(Table1[[#This Row],[Mall_Price]],FIND("-",Table1[[#This Row],[Mall_Price]])-1))</f>
        <v>44</v>
      </c>
      <c r="I11959">
        <f>AVERAGE(LEFT(Table1[[#This Row],[Retail_Price]],(FIND("-",Table1[[#This Row],[Retail_Price]])-1)), RIGHT(Table1[[#This Row],[Retail_Price]],FIND("-",Table1[[#This Row],[Retail_Price]])-1))</f>
        <v>37.5</v>
      </c>
    </row>
    <row r="11960" spans="1:9" x14ac:dyDescent="0.25">
      <c r="A11960" s="4">
        <v>44808</v>
      </c>
      <c r="B11960" t="s">
        <v>70</v>
      </c>
      <c r="C11960" s="5">
        <v>30</v>
      </c>
      <c r="D11960" t="s">
        <v>10</v>
      </c>
      <c r="E11960" t="s">
        <v>71</v>
      </c>
      <c r="F11960" t="s">
        <v>118</v>
      </c>
      <c r="G11960" t="s">
        <v>119</v>
      </c>
      <c r="H11960">
        <f>AVERAGE(LEFT(Table1[[#This Row],[Mall_Price]],(FIND("-",Table1[[#This Row],[Mall_Price]])-1)), RIGHT(Table1[[#This Row],[Mall_Price]],FIND("-",Table1[[#This Row],[Mall_Price]])-1))</f>
        <v>43</v>
      </c>
      <c r="I11960">
        <f>AVERAGE(LEFT(Table1[[#This Row],[Retail_Price]],(FIND("-",Table1[[#This Row],[Retail_Price]])-1)), RIGHT(Table1[[#This Row],[Retail_Price]],FIND("-",Table1[[#This Row],[Retail_Price]])-1))</f>
        <v>36.5</v>
      </c>
    </row>
    <row r="11961" spans="1:9" x14ac:dyDescent="0.25">
      <c r="A11961" s="4">
        <v>44808</v>
      </c>
      <c r="B11961" t="s">
        <v>116</v>
      </c>
      <c r="C11961" s="5">
        <v>30</v>
      </c>
      <c r="D11961" t="s">
        <v>10</v>
      </c>
      <c r="E11961" t="s">
        <v>117</v>
      </c>
      <c r="F11961" t="s">
        <v>118</v>
      </c>
      <c r="G11961" t="s">
        <v>119</v>
      </c>
      <c r="H11961">
        <f>AVERAGE(LEFT(Table1[[#This Row],[Mall_Price]],(FIND("-",Table1[[#This Row],[Mall_Price]])-1)), RIGHT(Table1[[#This Row],[Mall_Price]],FIND("-",Table1[[#This Row],[Mall_Price]])-1))</f>
        <v>43</v>
      </c>
      <c r="I11961">
        <f>AVERAGE(LEFT(Table1[[#This Row],[Retail_Price]],(FIND("-",Table1[[#This Row],[Retail_Price]])-1)), RIGHT(Table1[[#This Row],[Retail_Price]],FIND("-",Table1[[#This Row],[Retail_Price]])-1))</f>
        <v>36.5</v>
      </c>
    </row>
    <row r="11962" spans="1:9" x14ac:dyDescent="0.25">
      <c r="A11962" s="4">
        <v>44808</v>
      </c>
      <c r="B11962" t="s">
        <v>120</v>
      </c>
      <c r="C11962" s="5">
        <v>29</v>
      </c>
      <c r="D11962" t="s">
        <v>10</v>
      </c>
      <c r="E11962" t="s">
        <v>121</v>
      </c>
      <c r="F11962" t="s">
        <v>216</v>
      </c>
      <c r="G11962" t="s">
        <v>217</v>
      </c>
      <c r="H11962">
        <f>AVERAGE(LEFT(Table1[[#This Row],[Mall_Price]],(FIND("-",Table1[[#This Row],[Mall_Price]])-1)), RIGHT(Table1[[#This Row],[Mall_Price]],FIND("-",Table1[[#This Row],[Mall_Price]])-1))</f>
        <v>41.5</v>
      </c>
      <c r="I11962">
        <f>AVERAGE(LEFT(Table1[[#This Row],[Retail_Price]],(FIND("-",Table1[[#This Row],[Retail_Price]])-1)), RIGHT(Table1[[#This Row],[Retail_Price]],FIND("-",Table1[[#This Row],[Retail_Price]])-1))</f>
        <v>35</v>
      </c>
    </row>
    <row r="11963" spans="1:9" x14ac:dyDescent="0.25">
      <c r="A11963" s="4">
        <v>44808</v>
      </c>
      <c r="B11963" t="s">
        <v>126</v>
      </c>
      <c r="C11963" s="5">
        <v>29</v>
      </c>
      <c r="D11963" t="s">
        <v>10</v>
      </c>
      <c r="E11963" t="s">
        <v>127</v>
      </c>
      <c r="F11963" t="s">
        <v>216</v>
      </c>
      <c r="G11963" t="s">
        <v>217</v>
      </c>
      <c r="H11963">
        <f>AVERAGE(LEFT(Table1[[#This Row],[Mall_Price]],(FIND("-",Table1[[#This Row],[Mall_Price]])-1)), RIGHT(Table1[[#This Row],[Mall_Price]],FIND("-",Table1[[#This Row],[Mall_Price]])-1))</f>
        <v>41.5</v>
      </c>
      <c r="I11963">
        <f>AVERAGE(LEFT(Table1[[#This Row],[Retail_Price]],(FIND("-",Table1[[#This Row],[Retail_Price]])-1)), RIGHT(Table1[[#This Row],[Retail_Price]],FIND("-",Table1[[#This Row],[Retail_Price]])-1))</f>
        <v>35</v>
      </c>
    </row>
    <row r="11964" spans="1:9" x14ac:dyDescent="0.25">
      <c r="A11964" s="4">
        <v>44808</v>
      </c>
      <c r="B11964" t="s">
        <v>106</v>
      </c>
      <c r="C11964" s="5">
        <v>28</v>
      </c>
      <c r="D11964" t="s">
        <v>10</v>
      </c>
      <c r="E11964" t="s">
        <v>107</v>
      </c>
      <c r="F11964" t="s">
        <v>218</v>
      </c>
      <c r="G11964" t="s">
        <v>219</v>
      </c>
      <c r="H11964">
        <f>AVERAGE(LEFT(Table1[[#This Row],[Mall_Price]],(FIND("-",Table1[[#This Row],[Mall_Price]])-1)), RIGHT(Table1[[#This Row],[Mall_Price]],FIND("-",Table1[[#This Row],[Mall_Price]])-1))</f>
        <v>40</v>
      </c>
      <c r="I11964">
        <f>AVERAGE(LEFT(Table1[[#This Row],[Retail_Price]],(FIND("-",Table1[[#This Row],[Retail_Price]])-1)), RIGHT(Table1[[#This Row],[Retail_Price]],FIND("-",Table1[[#This Row],[Retail_Price]])-1))</f>
        <v>34</v>
      </c>
    </row>
    <row r="11965" spans="1:9" x14ac:dyDescent="0.25">
      <c r="A11965" s="4">
        <v>44808</v>
      </c>
      <c r="B11965" t="s">
        <v>22</v>
      </c>
      <c r="C11965" s="5">
        <v>28</v>
      </c>
      <c r="D11965" t="s">
        <v>10</v>
      </c>
      <c r="E11965" t="s">
        <v>23</v>
      </c>
      <c r="F11965" t="s">
        <v>218</v>
      </c>
      <c r="G11965" t="s">
        <v>219</v>
      </c>
      <c r="H11965">
        <f>AVERAGE(LEFT(Table1[[#This Row],[Mall_Price]],(FIND("-",Table1[[#This Row],[Mall_Price]])-1)), RIGHT(Table1[[#This Row],[Mall_Price]],FIND("-",Table1[[#This Row],[Mall_Price]])-1))</f>
        <v>40</v>
      </c>
      <c r="I11965">
        <f>AVERAGE(LEFT(Table1[[#This Row],[Retail_Price]],(FIND("-",Table1[[#This Row],[Retail_Price]])-1)), RIGHT(Table1[[#This Row],[Retail_Price]],FIND("-",Table1[[#This Row],[Retail_Price]])-1))</f>
        <v>34</v>
      </c>
    </row>
    <row r="11966" spans="1:9" x14ac:dyDescent="0.25">
      <c r="A11966" s="4">
        <v>44808</v>
      </c>
      <c r="B11966" t="s">
        <v>74</v>
      </c>
      <c r="C11966" s="5">
        <v>27</v>
      </c>
      <c r="D11966" t="s">
        <v>10</v>
      </c>
      <c r="E11966" t="s">
        <v>75</v>
      </c>
      <c r="F11966" t="s">
        <v>124</v>
      </c>
      <c r="G11966" t="s">
        <v>125</v>
      </c>
      <c r="H11966">
        <f>AVERAGE(LEFT(Table1[[#This Row],[Mall_Price]],(FIND("-",Table1[[#This Row],[Mall_Price]])-1)), RIGHT(Table1[[#This Row],[Mall_Price]],FIND("-",Table1[[#This Row],[Mall_Price]])-1))</f>
        <v>38.5</v>
      </c>
      <c r="I11966">
        <f>AVERAGE(LEFT(Table1[[#This Row],[Retail_Price]],(FIND("-",Table1[[#This Row],[Retail_Price]])-1)), RIGHT(Table1[[#This Row],[Retail_Price]],FIND("-",Table1[[#This Row],[Retail_Price]])-1))</f>
        <v>32.5</v>
      </c>
    </row>
    <row r="11967" spans="1:9" x14ac:dyDescent="0.25">
      <c r="A11967" s="4">
        <v>44808</v>
      </c>
      <c r="B11967" t="s">
        <v>140</v>
      </c>
      <c r="C11967" s="5">
        <v>27</v>
      </c>
      <c r="D11967" t="s">
        <v>10</v>
      </c>
      <c r="E11967" t="s">
        <v>141</v>
      </c>
      <c r="F11967" t="s">
        <v>124</v>
      </c>
      <c r="G11967" t="s">
        <v>125</v>
      </c>
      <c r="H11967">
        <f>AVERAGE(LEFT(Table1[[#This Row],[Mall_Price]],(FIND("-",Table1[[#This Row],[Mall_Price]])-1)), RIGHT(Table1[[#This Row],[Mall_Price]],FIND("-",Table1[[#This Row],[Mall_Price]])-1))</f>
        <v>38.5</v>
      </c>
      <c r="I11967">
        <f>AVERAGE(LEFT(Table1[[#This Row],[Retail_Price]],(FIND("-",Table1[[#This Row],[Retail_Price]])-1)), RIGHT(Table1[[#This Row],[Retail_Price]],FIND("-",Table1[[#This Row],[Retail_Price]])-1))</f>
        <v>32.5</v>
      </c>
    </row>
    <row r="11968" spans="1:9" x14ac:dyDescent="0.25">
      <c r="A11968" s="4">
        <v>44808</v>
      </c>
      <c r="B11968" t="s">
        <v>132</v>
      </c>
      <c r="C11968" s="5">
        <v>27</v>
      </c>
      <c r="D11968" t="s">
        <v>10</v>
      </c>
      <c r="E11968" t="s">
        <v>133</v>
      </c>
      <c r="F11968" t="s">
        <v>124</v>
      </c>
      <c r="G11968" t="s">
        <v>125</v>
      </c>
      <c r="H11968">
        <f>AVERAGE(LEFT(Table1[[#This Row],[Mall_Price]],(FIND("-",Table1[[#This Row],[Mall_Price]])-1)), RIGHT(Table1[[#This Row],[Mall_Price]],FIND("-",Table1[[#This Row],[Mall_Price]])-1))</f>
        <v>38.5</v>
      </c>
      <c r="I11968">
        <f>AVERAGE(LEFT(Table1[[#This Row],[Retail_Price]],(FIND("-",Table1[[#This Row],[Retail_Price]])-1)), RIGHT(Table1[[#This Row],[Retail_Price]],FIND("-",Table1[[#This Row],[Retail_Price]])-1))</f>
        <v>32.5</v>
      </c>
    </row>
    <row r="11969" spans="1:9" x14ac:dyDescent="0.25">
      <c r="A11969" s="4">
        <v>44808</v>
      </c>
      <c r="B11969" t="s">
        <v>58</v>
      </c>
      <c r="C11969" s="5">
        <v>27</v>
      </c>
      <c r="D11969" t="s">
        <v>10</v>
      </c>
      <c r="E11969" t="s">
        <v>59</v>
      </c>
      <c r="F11969" t="s">
        <v>124</v>
      </c>
      <c r="G11969" t="s">
        <v>125</v>
      </c>
      <c r="H11969">
        <f>AVERAGE(LEFT(Table1[[#This Row],[Mall_Price]],(FIND("-",Table1[[#This Row],[Mall_Price]])-1)), RIGHT(Table1[[#This Row],[Mall_Price]],FIND("-",Table1[[#This Row],[Mall_Price]])-1))</f>
        <v>38.5</v>
      </c>
      <c r="I11969">
        <f>AVERAGE(LEFT(Table1[[#This Row],[Retail_Price]],(FIND("-",Table1[[#This Row],[Retail_Price]])-1)), RIGHT(Table1[[#This Row],[Retail_Price]],FIND("-",Table1[[#This Row],[Retail_Price]])-1))</f>
        <v>32.5</v>
      </c>
    </row>
    <row r="11970" spans="1:9" x14ac:dyDescent="0.25">
      <c r="A11970" s="4">
        <v>44808</v>
      </c>
      <c r="B11970" t="s">
        <v>168</v>
      </c>
      <c r="C11970" s="5">
        <v>27</v>
      </c>
      <c r="D11970" t="s">
        <v>10</v>
      </c>
      <c r="E11970" t="s">
        <v>169</v>
      </c>
      <c r="F11970" t="s">
        <v>124</v>
      </c>
      <c r="G11970" t="s">
        <v>125</v>
      </c>
      <c r="H11970">
        <f>AVERAGE(LEFT(Table1[[#This Row],[Mall_Price]],(FIND("-",Table1[[#This Row],[Mall_Price]])-1)), RIGHT(Table1[[#This Row],[Mall_Price]],FIND("-",Table1[[#This Row],[Mall_Price]])-1))</f>
        <v>38.5</v>
      </c>
      <c r="I11970">
        <f>AVERAGE(LEFT(Table1[[#This Row],[Retail_Price]],(FIND("-",Table1[[#This Row],[Retail_Price]])-1)), RIGHT(Table1[[#This Row],[Retail_Price]],FIND("-",Table1[[#This Row],[Retail_Price]])-1))</f>
        <v>32.5</v>
      </c>
    </row>
    <row r="11971" spans="1:9" x14ac:dyDescent="0.25">
      <c r="A11971" s="4">
        <v>44808</v>
      </c>
      <c r="B11971" t="s">
        <v>146</v>
      </c>
      <c r="C11971" s="5">
        <v>26</v>
      </c>
      <c r="D11971" t="s">
        <v>10</v>
      </c>
      <c r="E11971" t="s">
        <v>147</v>
      </c>
      <c r="F11971" t="s">
        <v>234</v>
      </c>
      <c r="G11971" t="s">
        <v>235</v>
      </c>
      <c r="H11971">
        <f>AVERAGE(LEFT(Table1[[#This Row],[Mall_Price]],(FIND("-",Table1[[#This Row],[Mall_Price]])-1)), RIGHT(Table1[[#This Row],[Mall_Price]],FIND("-",Table1[[#This Row],[Mall_Price]])-1))</f>
        <v>37</v>
      </c>
      <c r="I11971">
        <f>AVERAGE(LEFT(Table1[[#This Row],[Retail_Price]],(FIND("-",Table1[[#This Row],[Retail_Price]])-1)), RIGHT(Table1[[#This Row],[Retail_Price]],FIND("-",Table1[[#This Row],[Retail_Price]])-1))</f>
        <v>31.5</v>
      </c>
    </row>
    <row r="11972" spans="1:9" x14ac:dyDescent="0.25">
      <c r="A11972" s="4">
        <v>44808</v>
      </c>
      <c r="B11972" t="s">
        <v>86</v>
      </c>
      <c r="C11972" s="5">
        <v>26</v>
      </c>
      <c r="D11972" t="s">
        <v>10</v>
      </c>
      <c r="E11972" t="s">
        <v>87</v>
      </c>
      <c r="F11972" t="s">
        <v>234</v>
      </c>
      <c r="G11972" t="s">
        <v>235</v>
      </c>
      <c r="H11972">
        <f>AVERAGE(LEFT(Table1[[#This Row],[Mall_Price]],(FIND("-",Table1[[#This Row],[Mall_Price]])-1)), RIGHT(Table1[[#This Row],[Mall_Price]],FIND("-",Table1[[#This Row],[Mall_Price]])-1))</f>
        <v>37</v>
      </c>
      <c r="I11972">
        <f>AVERAGE(LEFT(Table1[[#This Row],[Retail_Price]],(FIND("-",Table1[[#This Row],[Retail_Price]])-1)), RIGHT(Table1[[#This Row],[Retail_Price]],FIND("-",Table1[[#This Row],[Retail_Price]])-1))</f>
        <v>31.5</v>
      </c>
    </row>
    <row r="11973" spans="1:9" x14ac:dyDescent="0.25">
      <c r="A11973" s="4">
        <v>44808</v>
      </c>
      <c r="B11973" t="s">
        <v>98</v>
      </c>
      <c r="C11973" s="5">
        <v>26</v>
      </c>
      <c r="D11973" t="s">
        <v>10</v>
      </c>
      <c r="E11973" t="s">
        <v>99</v>
      </c>
      <c r="F11973" t="s">
        <v>234</v>
      </c>
      <c r="G11973" t="s">
        <v>235</v>
      </c>
      <c r="H11973">
        <f>AVERAGE(LEFT(Table1[[#This Row],[Mall_Price]],(FIND("-",Table1[[#This Row],[Mall_Price]])-1)), RIGHT(Table1[[#This Row],[Mall_Price]],FIND("-",Table1[[#This Row],[Mall_Price]])-1))</f>
        <v>37</v>
      </c>
      <c r="I11973">
        <f>AVERAGE(LEFT(Table1[[#This Row],[Retail_Price]],(FIND("-",Table1[[#This Row],[Retail_Price]])-1)), RIGHT(Table1[[#This Row],[Retail_Price]],FIND("-",Table1[[#This Row],[Retail_Price]])-1))</f>
        <v>31.5</v>
      </c>
    </row>
    <row r="11974" spans="1:9" x14ac:dyDescent="0.25">
      <c r="A11974" s="4">
        <v>44808</v>
      </c>
      <c r="B11974" t="s">
        <v>144</v>
      </c>
      <c r="C11974" s="5">
        <v>26</v>
      </c>
      <c r="D11974" t="s">
        <v>10</v>
      </c>
      <c r="E11974" t="s">
        <v>145</v>
      </c>
      <c r="F11974" t="s">
        <v>234</v>
      </c>
      <c r="G11974" t="s">
        <v>235</v>
      </c>
      <c r="H11974">
        <f>AVERAGE(LEFT(Table1[[#This Row],[Mall_Price]],(FIND("-",Table1[[#This Row],[Mall_Price]])-1)), RIGHT(Table1[[#This Row],[Mall_Price]],FIND("-",Table1[[#This Row],[Mall_Price]])-1))</f>
        <v>37</v>
      </c>
      <c r="I11974">
        <f>AVERAGE(LEFT(Table1[[#This Row],[Retail_Price]],(FIND("-",Table1[[#This Row],[Retail_Price]])-1)), RIGHT(Table1[[#This Row],[Retail_Price]],FIND("-",Table1[[#This Row],[Retail_Price]])-1))</f>
        <v>31.5</v>
      </c>
    </row>
    <row r="11975" spans="1:9" x14ac:dyDescent="0.25">
      <c r="A11975" s="4">
        <v>44808</v>
      </c>
      <c r="B11975" t="s">
        <v>122</v>
      </c>
      <c r="C11975" s="5">
        <v>25</v>
      </c>
      <c r="D11975" t="s">
        <v>10</v>
      </c>
      <c r="E11975" t="s">
        <v>123</v>
      </c>
      <c r="F11975" t="s">
        <v>130</v>
      </c>
      <c r="G11975" t="s">
        <v>131</v>
      </c>
      <c r="H11975">
        <f>AVERAGE(LEFT(Table1[[#This Row],[Mall_Price]],(FIND("-",Table1[[#This Row],[Mall_Price]])-1)), RIGHT(Table1[[#This Row],[Mall_Price]],FIND("-",Table1[[#This Row],[Mall_Price]])-1))</f>
        <v>35.5</v>
      </c>
      <c r="I11975">
        <f>AVERAGE(LEFT(Table1[[#This Row],[Retail_Price]],(FIND("-",Table1[[#This Row],[Retail_Price]])-1)), RIGHT(Table1[[#This Row],[Retail_Price]],FIND("-",Table1[[#This Row],[Retail_Price]])-1))</f>
        <v>30.5</v>
      </c>
    </row>
    <row r="11976" spans="1:9" x14ac:dyDescent="0.25">
      <c r="A11976" s="4">
        <v>44808</v>
      </c>
      <c r="B11976" t="s">
        <v>114</v>
      </c>
      <c r="C11976" s="5">
        <v>25</v>
      </c>
      <c r="D11976" t="s">
        <v>10</v>
      </c>
      <c r="E11976" t="s">
        <v>115</v>
      </c>
      <c r="F11976" t="s">
        <v>130</v>
      </c>
      <c r="G11976" t="s">
        <v>131</v>
      </c>
      <c r="H11976">
        <f>AVERAGE(LEFT(Table1[[#This Row],[Mall_Price]],(FIND("-",Table1[[#This Row],[Mall_Price]])-1)), RIGHT(Table1[[#This Row],[Mall_Price]],FIND("-",Table1[[#This Row],[Mall_Price]])-1))</f>
        <v>35.5</v>
      </c>
      <c r="I11976">
        <f>AVERAGE(LEFT(Table1[[#This Row],[Retail_Price]],(FIND("-",Table1[[#This Row],[Retail_Price]])-1)), RIGHT(Table1[[#This Row],[Retail_Price]],FIND("-",Table1[[#This Row],[Retail_Price]])-1))</f>
        <v>30.5</v>
      </c>
    </row>
    <row r="11977" spans="1:9" x14ac:dyDescent="0.25">
      <c r="A11977" s="4">
        <v>44808</v>
      </c>
      <c r="B11977" t="s">
        <v>128</v>
      </c>
      <c r="C11977" s="5">
        <v>24</v>
      </c>
      <c r="D11977" t="s">
        <v>10</v>
      </c>
      <c r="E11977" t="s">
        <v>129</v>
      </c>
      <c r="F11977" t="s">
        <v>134</v>
      </c>
      <c r="G11977" t="s">
        <v>135</v>
      </c>
      <c r="H11977">
        <f>AVERAGE(LEFT(Table1[[#This Row],[Mall_Price]],(FIND("-",Table1[[#This Row],[Mall_Price]])-1)), RIGHT(Table1[[#This Row],[Mall_Price]],FIND("-",Table1[[#This Row],[Mall_Price]])-1))</f>
        <v>34.5</v>
      </c>
      <c r="I11977">
        <f>AVERAGE(LEFT(Table1[[#This Row],[Retail_Price]],(FIND("-",Table1[[#This Row],[Retail_Price]])-1)), RIGHT(Table1[[#This Row],[Retail_Price]],FIND("-",Table1[[#This Row],[Retail_Price]])-1))</f>
        <v>29</v>
      </c>
    </row>
    <row r="11978" spans="1:9" x14ac:dyDescent="0.25">
      <c r="A11978" s="4">
        <v>44808</v>
      </c>
      <c r="B11978" t="s">
        <v>100</v>
      </c>
      <c r="C11978" s="5">
        <v>24</v>
      </c>
      <c r="D11978" t="s">
        <v>10</v>
      </c>
      <c r="E11978" t="s">
        <v>101</v>
      </c>
      <c r="F11978" t="s">
        <v>134</v>
      </c>
      <c r="G11978" t="s">
        <v>135</v>
      </c>
      <c r="H11978">
        <f>AVERAGE(LEFT(Table1[[#This Row],[Mall_Price]],(FIND("-",Table1[[#This Row],[Mall_Price]])-1)), RIGHT(Table1[[#This Row],[Mall_Price]],FIND("-",Table1[[#This Row],[Mall_Price]])-1))</f>
        <v>34.5</v>
      </c>
      <c r="I11978">
        <f>AVERAGE(LEFT(Table1[[#This Row],[Retail_Price]],(FIND("-",Table1[[#This Row],[Retail_Price]])-1)), RIGHT(Table1[[#This Row],[Retail_Price]],FIND("-",Table1[[#This Row],[Retail_Price]])-1))</f>
        <v>29</v>
      </c>
    </row>
    <row r="11979" spans="1:9" x14ac:dyDescent="0.25">
      <c r="A11979" s="4">
        <v>44808</v>
      </c>
      <c r="B11979" t="s">
        <v>32</v>
      </c>
      <c r="C11979" s="5">
        <v>22</v>
      </c>
      <c r="D11979" t="s">
        <v>10</v>
      </c>
      <c r="E11979" t="s">
        <v>33</v>
      </c>
      <c r="F11979" t="s">
        <v>138</v>
      </c>
      <c r="G11979" t="s">
        <v>139</v>
      </c>
      <c r="H11979">
        <f>AVERAGE(LEFT(Table1[[#This Row],[Mall_Price]],(FIND("-",Table1[[#This Row],[Mall_Price]])-1)), RIGHT(Table1[[#This Row],[Mall_Price]],FIND("-",Table1[[#This Row],[Mall_Price]])-1))</f>
        <v>31</v>
      </c>
      <c r="I11979">
        <f>AVERAGE(LEFT(Table1[[#This Row],[Retail_Price]],(FIND("-",Table1[[#This Row],[Retail_Price]])-1)), RIGHT(Table1[[#This Row],[Retail_Price]],FIND("-",Table1[[#This Row],[Retail_Price]])-1))</f>
        <v>26.5</v>
      </c>
    </row>
    <row r="11980" spans="1:9" x14ac:dyDescent="0.25">
      <c r="A11980" s="4">
        <v>44808</v>
      </c>
      <c r="B11980" t="s">
        <v>182</v>
      </c>
      <c r="C11980" s="5">
        <v>15</v>
      </c>
      <c r="D11980" t="s">
        <v>10</v>
      </c>
      <c r="E11980" t="s">
        <v>183</v>
      </c>
      <c r="F11980" t="s">
        <v>160</v>
      </c>
      <c r="G11980" t="s">
        <v>161</v>
      </c>
      <c r="H11980">
        <f>AVERAGE(LEFT(Table1[[#This Row],[Mall_Price]],(FIND("-",Table1[[#This Row],[Mall_Price]])-1)), RIGHT(Table1[[#This Row],[Mall_Price]],FIND("-",Table1[[#This Row],[Mall_Price]])-1))</f>
        <v>21.5</v>
      </c>
      <c r="I11980">
        <f>AVERAGE(LEFT(Table1[[#This Row],[Retail_Price]],(FIND("-",Table1[[#This Row],[Retail_Price]])-1)), RIGHT(Table1[[#This Row],[Retail_Price]],FIND("-",Table1[[#This Row],[Retail_Price]])-1))</f>
        <v>18</v>
      </c>
    </row>
    <row r="11981" spans="1:9" x14ac:dyDescent="0.25">
      <c r="A11981" s="4">
        <v>44808</v>
      </c>
      <c r="B11981" t="s">
        <v>158</v>
      </c>
      <c r="C11981" s="5">
        <v>14</v>
      </c>
      <c r="D11981" t="s">
        <v>10</v>
      </c>
      <c r="E11981" t="s">
        <v>159</v>
      </c>
      <c r="F11981" t="s">
        <v>240</v>
      </c>
      <c r="G11981" t="s">
        <v>241</v>
      </c>
      <c r="H11981">
        <f>AVERAGE(LEFT(Table1[[#This Row],[Mall_Price]],(FIND("-",Table1[[#This Row],[Mall_Price]])-1)), RIGHT(Table1[[#This Row],[Mall_Price]],FIND("-",Table1[[#This Row],[Mall_Price]])-1))</f>
        <v>20</v>
      </c>
      <c r="I11981">
        <f>AVERAGE(LEFT(Table1[[#This Row],[Retail_Price]],(FIND("-",Table1[[#This Row],[Retail_Price]])-1)), RIGHT(Table1[[#This Row],[Retail_Price]],FIND("-",Table1[[#This Row],[Retail_Price]])-1))</f>
        <v>17</v>
      </c>
    </row>
    <row r="11982" spans="1:9" x14ac:dyDescent="0.25">
      <c r="A11982" s="4">
        <v>44808</v>
      </c>
      <c r="B11982" t="s">
        <v>172</v>
      </c>
      <c r="C11982" s="5">
        <v>13</v>
      </c>
      <c r="D11982" t="s">
        <v>10</v>
      </c>
      <c r="E11982" t="s">
        <v>173</v>
      </c>
      <c r="F11982" t="s">
        <v>166</v>
      </c>
      <c r="G11982" t="s">
        <v>167</v>
      </c>
      <c r="H11982">
        <f>AVERAGE(LEFT(Table1[[#This Row],[Mall_Price]],(FIND("-",Table1[[#This Row],[Mall_Price]])-1)), RIGHT(Table1[[#This Row],[Mall_Price]],FIND("-",Table1[[#This Row],[Mall_Price]])-1))</f>
        <v>18.5</v>
      </c>
      <c r="I11982">
        <f>AVERAGE(LEFT(Table1[[#This Row],[Retail_Price]],(FIND("-",Table1[[#This Row],[Retail_Price]])-1)), RIGHT(Table1[[#This Row],[Retail_Price]],FIND("-",Table1[[#This Row],[Retail_Price]])-1))</f>
        <v>16</v>
      </c>
    </row>
    <row r="11983" spans="1:9" x14ac:dyDescent="0.25">
      <c r="A11983" s="4">
        <v>44808</v>
      </c>
      <c r="B11983" t="s">
        <v>150</v>
      </c>
      <c r="C11983" s="5">
        <v>12</v>
      </c>
      <c r="D11983" t="s">
        <v>10</v>
      </c>
      <c r="E11983" t="s">
        <v>151</v>
      </c>
      <c r="F11983" t="s">
        <v>180</v>
      </c>
      <c r="G11983" t="s">
        <v>181</v>
      </c>
      <c r="H11983">
        <f>AVERAGE(LEFT(Table1[[#This Row],[Mall_Price]],(FIND("-",Table1[[#This Row],[Mall_Price]])-1)), RIGHT(Table1[[#This Row],[Mall_Price]],FIND("-",Table1[[#This Row],[Mall_Price]])-1))</f>
        <v>17</v>
      </c>
      <c r="I11983">
        <f>AVERAGE(LEFT(Table1[[#This Row],[Retail_Price]],(FIND("-",Table1[[#This Row],[Retail_Price]])-1)), RIGHT(Table1[[#This Row],[Retail_Price]],FIND("-",Table1[[#This Row],[Retail_Price]])-1))</f>
        <v>14.5</v>
      </c>
    </row>
    <row r="11984" spans="1:9" x14ac:dyDescent="0.25">
      <c r="A11984" s="4">
        <v>44808</v>
      </c>
      <c r="B11984" t="s">
        <v>162</v>
      </c>
      <c r="C11984" s="5">
        <v>12</v>
      </c>
      <c r="D11984" t="s">
        <v>10</v>
      </c>
      <c r="E11984" t="s">
        <v>163</v>
      </c>
      <c r="F11984" t="s">
        <v>180</v>
      </c>
      <c r="G11984" t="s">
        <v>181</v>
      </c>
      <c r="H11984">
        <f>AVERAGE(LEFT(Table1[[#This Row],[Mall_Price]],(FIND("-",Table1[[#This Row],[Mall_Price]])-1)), RIGHT(Table1[[#This Row],[Mall_Price]],FIND("-",Table1[[#This Row],[Mall_Price]])-1))</f>
        <v>17</v>
      </c>
      <c r="I11984">
        <f>AVERAGE(LEFT(Table1[[#This Row],[Retail_Price]],(FIND("-",Table1[[#This Row],[Retail_Price]])-1)), RIGHT(Table1[[#This Row],[Retail_Price]],FIND("-",Table1[[#This Row],[Retail_Price]])-1))</f>
        <v>14.5</v>
      </c>
    </row>
    <row r="11985" spans="1:9" x14ac:dyDescent="0.25">
      <c r="A11985" s="4">
        <v>44808</v>
      </c>
      <c r="B11985" t="s">
        <v>9</v>
      </c>
      <c r="C11985" s="5">
        <v>106</v>
      </c>
      <c r="D11985" t="s">
        <v>10</v>
      </c>
      <c r="E11985" t="s">
        <v>11</v>
      </c>
      <c r="F11985" t="s">
        <v>332</v>
      </c>
      <c r="G11985" t="s">
        <v>333</v>
      </c>
      <c r="H11985">
        <f>AVERAGE(LEFT(Table1[[#This Row],[Mall_Price]],(FIND("-",Table1[[#This Row],[Mall_Price]])-1)), RIGHT(Table1[[#This Row],[Mall_Price]],FIND("-",Table1[[#This Row],[Mall_Price]])-1))</f>
        <v>151</v>
      </c>
      <c r="I11985">
        <f>AVERAGE(LEFT(Table1[[#This Row],[Retail_Price]],(FIND("-",Table1[[#This Row],[Retail_Price]])-1)), RIGHT(Table1[[#This Row],[Retail_Price]],FIND("-",Table1[[#This Row],[Retail_Price]])-1))</f>
        <v>128.5</v>
      </c>
    </row>
    <row r="11986" spans="1:9" x14ac:dyDescent="0.25">
      <c r="A11986" s="4">
        <v>44808</v>
      </c>
      <c r="B11986" t="s">
        <v>28</v>
      </c>
      <c r="C11986" s="5">
        <v>10</v>
      </c>
      <c r="D11986" t="s">
        <v>10</v>
      </c>
      <c r="E11986" t="s">
        <v>29</v>
      </c>
      <c r="F11986" t="s">
        <v>254</v>
      </c>
      <c r="G11986" t="s">
        <v>255</v>
      </c>
      <c r="H11986">
        <f>AVERAGE(LEFT(Table1[[#This Row],[Mall_Price]],(FIND("-",Table1[[#This Row],[Mall_Price]])-1)), RIGHT(Table1[[#This Row],[Mall_Price]],FIND("-",Table1[[#This Row],[Mall_Price]])-1))</f>
        <v>14.5</v>
      </c>
      <c r="I11986">
        <f>AVERAGE(LEFT(Table1[[#This Row],[Retail_Price]],(FIND("-",Table1[[#This Row],[Retail_Price]])-1)), RIGHT(Table1[[#This Row],[Retail_Price]],FIND("-",Table1[[#This Row],[Retail_Price]])-1))</f>
        <v>12.5</v>
      </c>
    </row>
    <row r="11987" spans="1:9" x14ac:dyDescent="0.25">
      <c r="A11987" s="4">
        <v>44808</v>
      </c>
      <c r="B11987" t="s">
        <v>164</v>
      </c>
      <c r="C11987" s="5">
        <v>10</v>
      </c>
      <c r="D11987" t="s">
        <v>10</v>
      </c>
      <c r="E11987" t="s">
        <v>165</v>
      </c>
      <c r="F11987" t="s">
        <v>254</v>
      </c>
      <c r="G11987" t="s">
        <v>255</v>
      </c>
      <c r="H11987">
        <f>AVERAGE(LEFT(Table1[[#This Row],[Mall_Price]],(FIND("-",Table1[[#This Row],[Mall_Price]])-1)), RIGHT(Table1[[#This Row],[Mall_Price]],FIND("-",Table1[[#This Row],[Mall_Price]])-1))</f>
        <v>14.5</v>
      </c>
      <c r="I11987">
        <f>AVERAGE(LEFT(Table1[[#This Row],[Retail_Price]],(FIND("-",Table1[[#This Row],[Retail_Price]])-1)), RIGHT(Table1[[#This Row],[Retail_Price]],FIND("-",Table1[[#This Row],[Retail_Price]])-1))</f>
        <v>12.5</v>
      </c>
    </row>
    <row r="11988" spans="1:9" x14ac:dyDescent="0.25">
      <c r="A11988" s="4">
        <v>44808</v>
      </c>
      <c r="B11988" t="s">
        <v>170</v>
      </c>
      <c r="C11988" s="5">
        <v>9</v>
      </c>
      <c r="D11988" t="s">
        <v>10</v>
      </c>
      <c r="E11988" t="s">
        <v>171</v>
      </c>
      <c r="F11988" t="s">
        <v>242</v>
      </c>
      <c r="G11988" t="s">
        <v>243</v>
      </c>
      <c r="H11988">
        <f>AVERAGE(LEFT(Table1[[#This Row],[Mall_Price]],(FIND("-",Table1[[#This Row],[Mall_Price]])-1)), RIGHT(Table1[[#This Row],[Mall_Price]],FIND("-",Table1[[#This Row],[Mall_Price]])-1))</f>
        <v>13</v>
      </c>
      <c r="I11988">
        <f>AVERAGE(LEFT(Table1[[#This Row],[Retail_Price]],(FIND("-",Table1[[#This Row],[Retail_Price]])-1)), RIGHT(Table1[[#This Row],[Retail_Price]],FIND("-",Table1[[#This Row],[Retail_Price]])-1))</f>
        <v>10.5</v>
      </c>
    </row>
    <row r="11989" spans="1:9" x14ac:dyDescent="0.25">
      <c r="A11989" s="4">
        <v>44808</v>
      </c>
      <c r="B11989" t="s">
        <v>154</v>
      </c>
      <c r="C11989" s="5">
        <v>9</v>
      </c>
      <c r="D11989" t="s">
        <v>10</v>
      </c>
      <c r="E11989" t="s">
        <v>155</v>
      </c>
      <c r="F11989" t="s">
        <v>242</v>
      </c>
      <c r="G11989" t="s">
        <v>243</v>
      </c>
      <c r="H11989">
        <f>AVERAGE(LEFT(Table1[[#This Row],[Mall_Price]],(FIND("-",Table1[[#This Row],[Mall_Price]])-1)), RIGHT(Table1[[#This Row],[Mall_Price]],FIND("-",Table1[[#This Row],[Mall_Price]])-1))</f>
        <v>13</v>
      </c>
      <c r="I11989">
        <f>AVERAGE(LEFT(Table1[[#This Row],[Retail_Price]],(FIND("-",Table1[[#This Row],[Retail_Price]])-1)), RIGHT(Table1[[#This Row],[Retail_Price]],FIND("-",Table1[[#This Row],[Retail_Price]])-1))</f>
        <v>10.5</v>
      </c>
    </row>
    <row r="11990" spans="1:9" x14ac:dyDescent="0.25">
      <c r="A11990" s="4">
        <v>44809</v>
      </c>
      <c r="B11990" t="s">
        <v>40</v>
      </c>
      <c r="C11990" s="5">
        <v>79</v>
      </c>
      <c r="D11990" t="s">
        <v>10</v>
      </c>
      <c r="E11990" t="s">
        <v>41</v>
      </c>
      <c r="F11990" t="s">
        <v>280</v>
      </c>
      <c r="G11990" t="s">
        <v>281</v>
      </c>
      <c r="H11990">
        <f>AVERAGE(LEFT(Table1[[#This Row],[Mall_Price]],(FIND("-",Table1[[#This Row],[Mall_Price]])-1)), RIGHT(Table1[[#This Row],[Mall_Price]],FIND("-",Table1[[#This Row],[Mall_Price]])-1))</f>
        <v>112.5</v>
      </c>
      <c r="I11990">
        <f>AVERAGE(LEFT(Table1[[#This Row],[Retail_Price]],(FIND("-",Table1[[#This Row],[Retail_Price]])-1)), RIGHT(Table1[[#This Row],[Retail_Price]],FIND("-",Table1[[#This Row],[Retail_Price]])-1))</f>
        <v>95.5</v>
      </c>
    </row>
    <row r="11991" spans="1:9" x14ac:dyDescent="0.25">
      <c r="A11991" s="4">
        <v>44809</v>
      </c>
      <c r="B11991" t="s">
        <v>184</v>
      </c>
      <c r="C11991" s="5">
        <v>72</v>
      </c>
      <c r="D11991" t="s">
        <v>10</v>
      </c>
      <c r="E11991" t="s">
        <v>185</v>
      </c>
      <c r="F11991" t="s">
        <v>272</v>
      </c>
      <c r="G11991" t="s">
        <v>273</v>
      </c>
      <c r="H11991">
        <f>AVERAGE(LEFT(Table1[[#This Row],[Mall_Price]],(FIND("-",Table1[[#This Row],[Mall_Price]])-1)), RIGHT(Table1[[#This Row],[Mall_Price]],FIND("-",Table1[[#This Row],[Mall_Price]])-1))</f>
        <v>102.5</v>
      </c>
      <c r="I11991">
        <f>AVERAGE(LEFT(Table1[[#This Row],[Retail_Price]],(FIND("-",Table1[[#This Row],[Retail_Price]])-1)), RIGHT(Table1[[#This Row],[Retail_Price]],FIND("-",Table1[[#This Row],[Retail_Price]])-1))</f>
        <v>87</v>
      </c>
    </row>
    <row r="11992" spans="1:9" x14ac:dyDescent="0.25">
      <c r="A11992" s="4">
        <v>44809</v>
      </c>
      <c r="B11992" t="s">
        <v>36</v>
      </c>
      <c r="C11992" s="5">
        <v>71</v>
      </c>
      <c r="D11992" t="s">
        <v>10</v>
      </c>
      <c r="E11992" t="s">
        <v>37</v>
      </c>
      <c r="F11992" t="s">
        <v>12</v>
      </c>
      <c r="G11992" t="s">
        <v>13</v>
      </c>
      <c r="H11992">
        <f>AVERAGE(LEFT(Table1[[#This Row],[Mall_Price]],(FIND("-",Table1[[#This Row],[Mall_Price]])-1)), RIGHT(Table1[[#This Row],[Mall_Price]],FIND("-",Table1[[#This Row],[Mall_Price]])-1))</f>
        <v>101</v>
      </c>
      <c r="I11992">
        <f>AVERAGE(LEFT(Table1[[#This Row],[Retail_Price]],(FIND("-",Table1[[#This Row],[Retail_Price]])-1)), RIGHT(Table1[[#This Row],[Retail_Price]],FIND("-",Table1[[#This Row],[Retail_Price]])-1))</f>
        <v>86</v>
      </c>
    </row>
    <row r="11993" spans="1:9" x14ac:dyDescent="0.25">
      <c r="A11993" s="4">
        <v>44809</v>
      </c>
      <c r="B11993" t="s">
        <v>26</v>
      </c>
      <c r="C11993" s="5">
        <v>71</v>
      </c>
      <c r="D11993" t="s">
        <v>10</v>
      </c>
      <c r="E11993" t="s">
        <v>27</v>
      </c>
      <c r="F11993" t="s">
        <v>12</v>
      </c>
      <c r="G11993" t="s">
        <v>13</v>
      </c>
      <c r="H11993">
        <f>AVERAGE(LEFT(Table1[[#This Row],[Mall_Price]],(FIND("-",Table1[[#This Row],[Mall_Price]])-1)), RIGHT(Table1[[#This Row],[Mall_Price]],FIND("-",Table1[[#This Row],[Mall_Price]])-1))</f>
        <v>101</v>
      </c>
      <c r="I11993">
        <f>AVERAGE(LEFT(Table1[[#This Row],[Retail_Price]],(FIND("-",Table1[[#This Row],[Retail_Price]])-1)), RIGHT(Table1[[#This Row],[Retail_Price]],FIND("-",Table1[[#This Row],[Retail_Price]])-1))</f>
        <v>86</v>
      </c>
    </row>
    <row r="11994" spans="1:9" x14ac:dyDescent="0.25">
      <c r="A11994" s="4">
        <v>44809</v>
      </c>
      <c r="B11994" t="s">
        <v>50</v>
      </c>
      <c r="C11994" s="5">
        <v>70</v>
      </c>
      <c r="D11994" t="s">
        <v>10</v>
      </c>
      <c r="E11994" t="s">
        <v>51</v>
      </c>
      <c r="F11994" t="s">
        <v>16</v>
      </c>
      <c r="G11994" t="s">
        <v>17</v>
      </c>
      <c r="H11994">
        <f>AVERAGE(LEFT(Table1[[#This Row],[Mall_Price]],(FIND("-",Table1[[#This Row],[Mall_Price]])-1)), RIGHT(Table1[[#This Row],[Mall_Price]],FIND("-",Table1[[#This Row],[Mall_Price]])-1))</f>
        <v>100</v>
      </c>
      <c r="I11994">
        <f>AVERAGE(LEFT(Table1[[#This Row],[Retail_Price]],(FIND("-",Table1[[#This Row],[Retail_Price]])-1)), RIGHT(Table1[[#This Row],[Retail_Price]],FIND("-",Table1[[#This Row],[Retail_Price]])-1))</f>
        <v>85</v>
      </c>
    </row>
    <row r="11995" spans="1:9" x14ac:dyDescent="0.25">
      <c r="A11995" s="4">
        <v>44809</v>
      </c>
      <c r="B11995" t="s">
        <v>28</v>
      </c>
      <c r="C11995" s="5">
        <v>7</v>
      </c>
      <c r="D11995" t="s">
        <v>10</v>
      </c>
      <c r="E11995" t="s">
        <v>29</v>
      </c>
      <c r="F11995" t="s">
        <v>196</v>
      </c>
      <c r="G11995" t="s">
        <v>197</v>
      </c>
      <c r="H11995">
        <f>AVERAGE(LEFT(Table1[[#This Row],[Mall_Price]],(FIND("-",Table1[[#This Row],[Mall_Price]])-1)), RIGHT(Table1[[#This Row],[Mall_Price]],FIND("-",Table1[[#This Row],[Mall_Price]])-1))</f>
        <v>10</v>
      </c>
      <c r="I11995">
        <f>AVERAGE(LEFT(Table1[[#This Row],[Retail_Price]],(FIND("-",Table1[[#This Row],[Retail_Price]])-1)), RIGHT(Table1[[#This Row],[Retail_Price]],FIND("-",Table1[[#This Row],[Retail_Price]])-1))</f>
        <v>8.5</v>
      </c>
    </row>
    <row r="11996" spans="1:9" x14ac:dyDescent="0.25">
      <c r="A11996" s="4">
        <v>44809</v>
      </c>
      <c r="B11996" t="s">
        <v>90</v>
      </c>
      <c r="C11996" s="5">
        <v>57</v>
      </c>
      <c r="D11996" t="s">
        <v>10</v>
      </c>
      <c r="E11996" t="s">
        <v>91</v>
      </c>
      <c r="F11996" t="s">
        <v>34</v>
      </c>
      <c r="G11996" t="s">
        <v>35</v>
      </c>
      <c r="H11996">
        <f>AVERAGE(LEFT(Table1[[#This Row],[Mall_Price]],(FIND("-",Table1[[#This Row],[Mall_Price]])-1)), RIGHT(Table1[[#This Row],[Mall_Price]],FIND("-",Table1[[#This Row],[Mall_Price]])-1))</f>
        <v>81</v>
      </c>
      <c r="I11996">
        <f>AVERAGE(LEFT(Table1[[#This Row],[Retail_Price]],(FIND("-",Table1[[#This Row],[Retail_Price]])-1)), RIGHT(Table1[[#This Row],[Retail_Price]],FIND("-",Table1[[#This Row],[Retail_Price]])-1))</f>
        <v>69</v>
      </c>
    </row>
    <row r="11997" spans="1:9" x14ac:dyDescent="0.25">
      <c r="A11997" s="4">
        <v>44809</v>
      </c>
      <c r="B11997" t="s">
        <v>82</v>
      </c>
      <c r="C11997" s="5">
        <v>51</v>
      </c>
      <c r="D11997" t="s">
        <v>10</v>
      </c>
      <c r="E11997" t="s">
        <v>83</v>
      </c>
      <c r="F11997" t="s">
        <v>206</v>
      </c>
      <c r="G11997" t="s">
        <v>207</v>
      </c>
      <c r="H11997">
        <f>AVERAGE(LEFT(Table1[[#This Row],[Mall_Price]],(FIND("-",Table1[[#This Row],[Mall_Price]])-1)), RIGHT(Table1[[#This Row],[Mall_Price]],FIND("-",Table1[[#This Row],[Mall_Price]])-1))</f>
        <v>72.5</v>
      </c>
      <c r="I11997">
        <f>AVERAGE(LEFT(Table1[[#This Row],[Retail_Price]],(FIND("-",Table1[[#This Row],[Retail_Price]])-1)), RIGHT(Table1[[#This Row],[Retail_Price]],FIND("-",Table1[[#This Row],[Retail_Price]])-1))</f>
        <v>62</v>
      </c>
    </row>
    <row r="11998" spans="1:9" x14ac:dyDescent="0.25">
      <c r="A11998" s="4">
        <v>44809</v>
      </c>
      <c r="B11998" t="s">
        <v>42</v>
      </c>
      <c r="C11998" s="5">
        <v>50</v>
      </c>
      <c r="D11998" t="s">
        <v>10</v>
      </c>
      <c r="E11998" t="s">
        <v>43</v>
      </c>
      <c r="F11998" t="s">
        <v>44</v>
      </c>
      <c r="G11998" t="s">
        <v>45</v>
      </c>
      <c r="H11998">
        <f>AVERAGE(LEFT(Table1[[#This Row],[Mall_Price]],(FIND("-",Table1[[#This Row],[Mall_Price]])-1)), RIGHT(Table1[[#This Row],[Mall_Price]],FIND("-",Table1[[#This Row],[Mall_Price]])-1))</f>
        <v>71.5</v>
      </c>
      <c r="I11998">
        <f>AVERAGE(LEFT(Table1[[#This Row],[Retail_Price]],(FIND("-",Table1[[#This Row],[Retail_Price]])-1)), RIGHT(Table1[[#This Row],[Retail_Price]],FIND("-",Table1[[#This Row],[Retail_Price]])-1))</f>
        <v>61</v>
      </c>
    </row>
    <row r="11999" spans="1:9" x14ac:dyDescent="0.25">
      <c r="A11999" s="4">
        <v>44809</v>
      </c>
      <c r="B11999" t="s">
        <v>188</v>
      </c>
      <c r="C11999" s="5">
        <v>5</v>
      </c>
      <c r="D11999" t="s">
        <v>10</v>
      </c>
      <c r="E11999" t="s">
        <v>189</v>
      </c>
      <c r="F11999" t="s">
        <v>250</v>
      </c>
      <c r="G11999" t="s">
        <v>251</v>
      </c>
      <c r="H11999">
        <f>AVERAGE(LEFT(Table1[[#This Row],[Mall_Price]],(FIND("-",Table1[[#This Row],[Mall_Price]])-1)), RIGHT(Table1[[#This Row],[Mall_Price]],FIND("-",Table1[[#This Row],[Mall_Price]])-1))</f>
        <v>7</v>
      </c>
      <c r="I11999">
        <f>AVERAGE(LEFT(Table1[[#This Row],[Retail_Price]],(FIND("-",Table1[[#This Row],[Retail_Price]])-1)), RIGHT(Table1[[#This Row],[Retail_Price]],FIND("-",Table1[[#This Row],[Retail_Price]])-1))</f>
        <v>6</v>
      </c>
    </row>
    <row r="12000" spans="1:9" x14ac:dyDescent="0.25">
      <c r="A12000" s="4">
        <v>44809</v>
      </c>
      <c r="B12000" t="s">
        <v>14</v>
      </c>
      <c r="C12000" s="5">
        <v>44</v>
      </c>
      <c r="D12000" t="s">
        <v>10</v>
      </c>
      <c r="E12000" t="s">
        <v>15</v>
      </c>
      <c r="F12000" t="s">
        <v>56</v>
      </c>
      <c r="G12000" t="s">
        <v>57</v>
      </c>
      <c r="H12000">
        <f>AVERAGE(LEFT(Table1[[#This Row],[Mall_Price]],(FIND("-",Table1[[#This Row],[Mall_Price]])-1)), RIGHT(Table1[[#This Row],[Mall_Price]],FIND("-",Table1[[#This Row],[Mall_Price]])-1))</f>
        <v>63</v>
      </c>
      <c r="I12000">
        <f>AVERAGE(LEFT(Table1[[#This Row],[Retail_Price]],(FIND("-",Table1[[#This Row],[Retail_Price]])-1)), RIGHT(Table1[[#This Row],[Retail_Price]],FIND("-",Table1[[#This Row],[Retail_Price]])-1))</f>
        <v>53.5</v>
      </c>
    </row>
    <row r="12001" spans="1:9" x14ac:dyDescent="0.25">
      <c r="A12001" s="4">
        <v>44809</v>
      </c>
      <c r="B12001" t="s">
        <v>110</v>
      </c>
      <c r="C12001" s="5">
        <v>41</v>
      </c>
      <c r="D12001" t="s">
        <v>10</v>
      </c>
      <c r="E12001" t="s">
        <v>111</v>
      </c>
      <c r="F12001" t="s">
        <v>72</v>
      </c>
      <c r="G12001" t="s">
        <v>73</v>
      </c>
      <c r="H12001">
        <f>AVERAGE(LEFT(Table1[[#This Row],[Mall_Price]],(FIND("-",Table1[[#This Row],[Mall_Price]])-1)), RIGHT(Table1[[#This Row],[Mall_Price]],FIND("-",Table1[[#This Row],[Mall_Price]])-1))</f>
        <v>58.5</v>
      </c>
      <c r="I12001">
        <f>AVERAGE(LEFT(Table1[[#This Row],[Retail_Price]],(FIND("-",Table1[[#This Row],[Retail_Price]])-1)), RIGHT(Table1[[#This Row],[Retail_Price]],FIND("-",Table1[[#This Row],[Retail_Price]])-1))</f>
        <v>49.5</v>
      </c>
    </row>
    <row r="12002" spans="1:9" x14ac:dyDescent="0.25">
      <c r="A12002" s="4">
        <v>44809</v>
      </c>
      <c r="B12002" t="s">
        <v>62</v>
      </c>
      <c r="C12002" s="5">
        <v>40</v>
      </c>
      <c r="D12002" t="s">
        <v>10</v>
      </c>
      <c r="E12002" t="s">
        <v>63</v>
      </c>
      <c r="F12002" t="s">
        <v>76</v>
      </c>
      <c r="G12002" t="s">
        <v>77</v>
      </c>
      <c r="H12002">
        <f>AVERAGE(LEFT(Table1[[#This Row],[Mall_Price]],(FIND("-",Table1[[#This Row],[Mall_Price]])-1)), RIGHT(Table1[[#This Row],[Mall_Price]],FIND("-",Table1[[#This Row],[Mall_Price]])-1))</f>
        <v>57</v>
      </c>
      <c r="I12002">
        <f>AVERAGE(LEFT(Table1[[#This Row],[Retail_Price]],(FIND("-",Table1[[#This Row],[Retail_Price]])-1)), RIGHT(Table1[[#This Row],[Retail_Price]],FIND("-",Table1[[#This Row],[Retail_Price]])-1))</f>
        <v>48.5</v>
      </c>
    </row>
    <row r="12003" spans="1:9" x14ac:dyDescent="0.25">
      <c r="A12003" s="4">
        <v>44809</v>
      </c>
      <c r="B12003" t="s">
        <v>174</v>
      </c>
      <c r="C12003" s="5">
        <v>40</v>
      </c>
      <c r="D12003" t="s">
        <v>10</v>
      </c>
      <c r="E12003" t="s">
        <v>175</v>
      </c>
      <c r="F12003" t="s">
        <v>76</v>
      </c>
      <c r="G12003" t="s">
        <v>77</v>
      </c>
      <c r="H12003">
        <f>AVERAGE(LEFT(Table1[[#This Row],[Mall_Price]],(FIND("-",Table1[[#This Row],[Mall_Price]])-1)), RIGHT(Table1[[#This Row],[Mall_Price]],FIND("-",Table1[[#This Row],[Mall_Price]])-1))</f>
        <v>57</v>
      </c>
      <c r="I12003">
        <f>AVERAGE(LEFT(Table1[[#This Row],[Retail_Price]],(FIND("-",Table1[[#This Row],[Retail_Price]])-1)), RIGHT(Table1[[#This Row],[Retail_Price]],FIND("-",Table1[[#This Row],[Retail_Price]])-1))</f>
        <v>48.5</v>
      </c>
    </row>
    <row r="12004" spans="1:9" x14ac:dyDescent="0.25">
      <c r="A12004" s="4">
        <v>44809</v>
      </c>
      <c r="B12004" t="s">
        <v>92</v>
      </c>
      <c r="C12004" s="5">
        <v>39</v>
      </c>
      <c r="D12004" t="s">
        <v>10</v>
      </c>
      <c r="E12004" t="s">
        <v>93</v>
      </c>
      <c r="F12004" t="s">
        <v>212</v>
      </c>
      <c r="G12004" t="s">
        <v>213</v>
      </c>
      <c r="H12004">
        <f>AVERAGE(LEFT(Table1[[#This Row],[Mall_Price]],(FIND("-",Table1[[#This Row],[Mall_Price]])-1)), RIGHT(Table1[[#This Row],[Mall_Price]],FIND("-",Table1[[#This Row],[Mall_Price]])-1))</f>
        <v>55.5</v>
      </c>
      <c r="I12004">
        <f>AVERAGE(LEFT(Table1[[#This Row],[Retail_Price]],(FIND("-",Table1[[#This Row],[Retail_Price]])-1)), RIGHT(Table1[[#This Row],[Retail_Price]],FIND("-",Table1[[#This Row],[Retail_Price]])-1))</f>
        <v>47.5</v>
      </c>
    </row>
    <row r="12005" spans="1:9" x14ac:dyDescent="0.25">
      <c r="A12005" s="4">
        <v>44809</v>
      </c>
      <c r="B12005" t="s">
        <v>78</v>
      </c>
      <c r="C12005" s="5">
        <v>38</v>
      </c>
      <c r="D12005" t="s">
        <v>10</v>
      </c>
      <c r="E12005" t="s">
        <v>79</v>
      </c>
      <c r="F12005" t="s">
        <v>80</v>
      </c>
      <c r="G12005" t="s">
        <v>81</v>
      </c>
      <c r="H12005">
        <f>AVERAGE(LEFT(Table1[[#This Row],[Mall_Price]],(FIND("-",Table1[[#This Row],[Mall_Price]])-1)), RIGHT(Table1[[#This Row],[Mall_Price]],FIND("-",Table1[[#This Row],[Mall_Price]])-1))</f>
        <v>54.5</v>
      </c>
      <c r="I12005">
        <f>AVERAGE(LEFT(Table1[[#This Row],[Retail_Price]],(FIND("-",Table1[[#This Row],[Retail_Price]])-1)), RIGHT(Table1[[#This Row],[Retail_Price]],FIND("-",Table1[[#This Row],[Retail_Price]])-1))</f>
        <v>46</v>
      </c>
    </row>
    <row r="12006" spans="1:9" x14ac:dyDescent="0.25">
      <c r="A12006" s="4">
        <v>44809</v>
      </c>
      <c r="B12006" t="s">
        <v>54</v>
      </c>
      <c r="C12006" s="5">
        <v>37</v>
      </c>
      <c r="D12006" t="s">
        <v>10</v>
      </c>
      <c r="E12006" t="s">
        <v>55</v>
      </c>
      <c r="F12006" t="s">
        <v>214</v>
      </c>
      <c r="G12006" t="s">
        <v>215</v>
      </c>
      <c r="H12006">
        <f>AVERAGE(LEFT(Table1[[#This Row],[Mall_Price]],(FIND("-",Table1[[#This Row],[Mall_Price]])-1)), RIGHT(Table1[[#This Row],[Mall_Price]],FIND("-",Table1[[#This Row],[Mall_Price]])-1))</f>
        <v>52.5</v>
      </c>
      <c r="I12006">
        <f>AVERAGE(LEFT(Table1[[#This Row],[Retail_Price]],(FIND("-",Table1[[#This Row],[Retail_Price]])-1)), RIGHT(Table1[[#This Row],[Retail_Price]],FIND("-",Table1[[#This Row],[Retail_Price]])-1))</f>
        <v>45</v>
      </c>
    </row>
    <row r="12007" spans="1:9" x14ac:dyDescent="0.25">
      <c r="A12007" s="4">
        <v>44809</v>
      </c>
      <c r="B12007" t="s">
        <v>60</v>
      </c>
      <c r="C12007" s="5">
        <v>35</v>
      </c>
      <c r="D12007" t="s">
        <v>10</v>
      </c>
      <c r="E12007" t="s">
        <v>61</v>
      </c>
      <c r="F12007" t="s">
        <v>88</v>
      </c>
      <c r="G12007" t="s">
        <v>89</v>
      </c>
      <c r="H12007">
        <f>AVERAGE(LEFT(Table1[[#This Row],[Mall_Price]],(FIND("-",Table1[[#This Row],[Mall_Price]])-1)), RIGHT(Table1[[#This Row],[Mall_Price]],FIND("-",Table1[[#This Row],[Mall_Price]])-1))</f>
        <v>50</v>
      </c>
      <c r="I12007">
        <f>AVERAGE(LEFT(Table1[[#This Row],[Retail_Price]],(FIND("-",Table1[[#This Row],[Retail_Price]])-1)), RIGHT(Table1[[#This Row],[Retail_Price]],FIND("-",Table1[[#This Row],[Retail_Price]])-1))</f>
        <v>42</v>
      </c>
    </row>
    <row r="12008" spans="1:9" x14ac:dyDescent="0.25">
      <c r="A12008" s="4">
        <v>44809</v>
      </c>
      <c r="B12008" t="s">
        <v>104</v>
      </c>
      <c r="C12008" s="5">
        <v>34</v>
      </c>
      <c r="D12008" t="s">
        <v>10</v>
      </c>
      <c r="E12008" t="s">
        <v>105</v>
      </c>
      <c r="F12008" t="s">
        <v>94</v>
      </c>
      <c r="G12008" t="s">
        <v>95</v>
      </c>
      <c r="H12008">
        <f>AVERAGE(LEFT(Table1[[#This Row],[Mall_Price]],(FIND("-",Table1[[#This Row],[Mall_Price]])-1)), RIGHT(Table1[[#This Row],[Mall_Price]],FIND("-",Table1[[#This Row],[Mall_Price]])-1))</f>
        <v>48.5</v>
      </c>
      <c r="I12008">
        <f>AVERAGE(LEFT(Table1[[#This Row],[Retail_Price]],(FIND("-",Table1[[#This Row],[Retail_Price]])-1)), RIGHT(Table1[[#This Row],[Retail_Price]],FIND("-",Table1[[#This Row],[Retail_Price]])-1))</f>
        <v>41</v>
      </c>
    </row>
    <row r="12009" spans="1:9" x14ac:dyDescent="0.25">
      <c r="A12009" s="4">
        <v>44809</v>
      </c>
      <c r="B12009" t="s">
        <v>136</v>
      </c>
      <c r="C12009" s="5">
        <v>33</v>
      </c>
      <c r="D12009" t="s">
        <v>10</v>
      </c>
      <c r="E12009" t="s">
        <v>137</v>
      </c>
      <c r="F12009" t="s">
        <v>102</v>
      </c>
      <c r="G12009" t="s">
        <v>103</v>
      </c>
      <c r="H12009">
        <f>AVERAGE(LEFT(Table1[[#This Row],[Mall_Price]],(FIND("-",Table1[[#This Row],[Mall_Price]])-1)), RIGHT(Table1[[#This Row],[Mall_Price]],FIND("-",Table1[[#This Row],[Mall_Price]])-1))</f>
        <v>47</v>
      </c>
      <c r="I12009">
        <f>AVERAGE(LEFT(Table1[[#This Row],[Retail_Price]],(FIND("-",Table1[[#This Row],[Retail_Price]])-1)), RIGHT(Table1[[#This Row],[Retail_Price]],FIND("-",Table1[[#This Row],[Retail_Price]])-1))</f>
        <v>40</v>
      </c>
    </row>
    <row r="12010" spans="1:9" x14ac:dyDescent="0.25">
      <c r="A12010" s="4">
        <v>44809</v>
      </c>
      <c r="B12010" t="s">
        <v>96</v>
      </c>
      <c r="C12010" s="5">
        <v>33</v>
      </c>
      <c r="D12010" t="s">
        <v>10</v>
      </c>
      <c r="E12010" t="s">
        <v>97</v>
      </c>
      <c r="F12010" t="s">
        <v>102</v>
      </c>
      <c r="G12010" t="s">
        <v>103</v>
      </c>
      <c r="H12010">
        <f>AVERAGE(LEFT(Table1[[#This Row],[Mall_Price]],(FIND("-",Table1[[#This Row],[Mall_Price]])-1)), RIGHT(Table1[[#This Row],[Mall_Price]],FIND("-",Table1[[#This Row],[Mall_Price]])-1))</f>
        <v>47</v>
      </c>
      <c r="I12010">
        <f>AVERAGE(LEFT(Table1[[#This Row],[Retail_Price]],(FIND("-",Table1[[#This Row],[Retail_Price]])-1)), RIGHT(Table1[[#This Row],[Retail_Price]],FIND("-",Table1[[#This Row],[Retail_Price]])-1))</f>
        <v>40</v>
      </c>
    </row>
    <row r="12011" spans="1:9" x14ac:dyDescent="0.25">
      <c r="A12011" s="4">
        <v>44809</v>
      </c>
      <c r="B12011" t="s">
        <v>46</v>
      </c>
      <c r="C12011" s="5">
        <v>32</v>
      </c>
      <c r="D12011" t="s">
        <v>10</v>
      </c>
      <c r="E12011" t="s">
        <v>47</v>
      </c>
      <c r="F12011" t="s">
        <v>108</v>
      </c>
      <c r="G12011" t="s">
        <v>109</v>
      </c>
      <c r="H12011">
        <f>AVERAGE(LEFT(Table1[[#This Row],[Mall_Price]],(FIND("-",Table1[[#This Row],[Mall_Price]])-1)), RIGHT(Table1[[#This Row],[Mall_Price]],FIND("-",Table1[[#This Row],[Mall_Price]])-1))</f>
        <v>45.5</v>
      </c>
      <c r="I12011">
        <f>AVERAGE(LEFT(Table1[[#This Row],[Retail_Price]],(FIND("-",Table1[[#This Row],[Retail_Price]])-1)), RIGHT(Table1[[#This Row],[Retail_Price]],FIND("-",Table1[[#This Row],[Retail_Price]])-1))</f>
        <v>39</v>
      </c>
    </row>
    <row r="12012" spans="1:9" x14ac:dyDescent="0.25">
      <c r="A12012" s="4">
        <v>44809</v>
      </c>
      <c r="B12012" t="s">
        <v>70</v>
      </c>
      <c r="C12012" s="5">
        <v>32</v>
      </c>
      <c r="D12012" t="s">
        <v>10</v>
      </c>
      <c r="E12012" t="s">
        <v>71</v>
      </c>
      <c r="F12012" t="s">
        <v>108</v>
      </c>
      <c r="G12012" t="s">
        <v>109</v>
      </c>
      <c r="H12012">
        <f>AVERAGE(LEFT(Table1[[#This Row],[Mall_Price]],(FIND("-",Table1[[#This Row],[Mall_Price]])-1)), RIGHT(Table1[[#This Row],[Mall_Price]],FIND("-",Table1[[#This Row],[Mall_Price]])-1))</f>
        <v>45.5</v>
      </c>
      <c r="I12012">
        <f>AVERAGE(LEFT(Table1[[#This Row],[Retail_Price]],(FIND("-",Table1[[#This Row],[Retail_Price]])-1)), RIGHT(Table1[[#This Row],[Retail_Price]],FIND("-",Table1[[#This Row],[Retail_Price]])-1))</f>
        <v>39</v>
      </c>
    </row>
    <row r="12013" spans="1:9" x14ac:dyDescent="0.25">
      <c r="A12013" s="4">
        <v>44809</v>
      </c>
      <c r="B12013" t="s">
        <v>18</v>
      </c>
      <c r="C12013" s="5">
        <v>31</v>
      </c>
      <c r="D12013" t="s">
        <v>10</v>
      </c>
      <c r="E12013" t="s">
        <v>19</v>
      </c>
      <c r="F12013" t="s">
        <v>112</v>
      </c>
      <c r="G12013" t="s">
        <v>113</v>
      </c>
      <c r="H12013">
        <f>AVERAGE(LEFT(Table1[[#This Row],[Mall_Price]],(FIND("-",Table1[[#This Row],[Mall_Price]])-1)), RIGHT(Table1[[#This Row],[Mall_Price]],FIND("-",Table1[[#This Row],[Mall_Price]])-1))</f>
        <v>44</v>
      </c>
      <c r="I12013">
        <f>AVERAGE(LEFT(Table1[[#This Row],[Retail_Price]],(FIND("-",Table1[[#This Row],[Retail_Price]])-1)), RIGHT(Table1[[#This Row],[Retail_Price]],FIND("-",Table1[[#This Row],[Retail_Price]])-1))</f>
        <v>37.5</v>
      </c>
    </row>
    <row r="12014" spans="1:9" x14ac:dyDescent="0.25">
      <c r="A12014" s="4">
        <v>44809</v>
      </c>
      <c r="B12014" t="s">
        <v>66</v>
      </c>
      <c r="C12014" s="5">
        <v>31</v>
      </c>
      <c r="D12014" t="s">
        <v>10</v>
      </c>
      <c r="E12014" t="s">
        <v>67</v>
      </c>
      <c r="F12014" t="s">
        <v>112</v>
      </c>
      <c r="G12014" t="s">
        <v>113</v>
      </c>
      <c r="H12014">
        <f>AVERAGE(LEFT(Table1[[#This Row],[Mall_Price]],(FIND("-",Table1[[#This Row],[Mall_Price]])-1)), RIGHT(Table1[[#This Row],[Mall_Price]],FIND("-",Table1[[#This Row],[Mall_Price]])-1))</f>
        <v>44</v>
      </c>
      <c r="I12014">
        <f>AVERAGE(LEFT(Table1[[#This Row],[Retail_Price]],(FIND("-",Table1[[#This Row],[Retail_Price]])-1)), RIGHT(Table1[[#This Row],[Retail_Price]],FIND("-",Table1[[#This Row],[Retail_Price]])-1))</f>
        <v>37.5</v>
      </c>
    </row>
    <row r="12015" spans="1:9" x14ac:dyDescent="0.25">
      <c r="A12015" s="4">
        <v>44809</v>
      </c>
      <c r="B12015" t="s">
        <v>86</v>
      </c>
      <c r="C12015" s="5">
        <v>30</v>
      </c>
      <c r="D12015" t="s">
        <v>10</v>
      </c>
      <c r="E12015" t="s">
        <v>87</v>
      </c>
      <c r="F12015" t="s">
        <v>118</v>
      </c>
      <c r="G12015" t="s">
        <v>119</v>
      </c>
      <c r="H12015">
        <f>AVERAGE(LEFT(Table1[[#This Row],[Mall_Price]],(FIND("-",Table1[[#This Row],[Mall_Price]])-1)), RIGHT(Table1[[#This Row],[Mall_Price]],FIND("-",Table1[[#This Row],[Mall_Price]])-1))</f>
        <v>43</v>
      </c>
      <c r="I12015">
        <f>AVERAGE(LEFT(Table1[[#This Row],[Retail_Price]],(FIND("-",Table1[[#This Row],[Retail_Price]])-1)), RIGHT(Table1[[#This Row],[Retail_Price]],FIND("-",Table1[[#This Row],[Retail_Price]])-1))</f>
        <v>36.5</v>
      </c>
    </row>
    <row r="12016" spans="1:9" x14ac:dyDescent="0.25">
      <c r="A12016" s="4">
        <v>44809</v>
      </c>
      <c r="B12016" t="s">
        <v>144</v>
      </c>
      <c r="C12016" s="5">
        <v>30</v>
      </c>
      <c r="D12016" t="s">
        <v>10</v>
      </c>
      <c r="E12016" t="s">
        <v>145</v>
      </c>
      <c r="F12016" t="s">
        <v>118</v>
      </c>
      <c r="G12016" t="s">
        <v>119</v>
      </c>
      <c r="H12016">
        <f>AVERAGE(LEFT(Table1[[#This Row],[Mall_Price]],(FIND("-",Table1[[#This Row],[Mall_Price]])-1)), RIGHT(Table1[[#This Row],[Mall_Price]],FIND("-",Table1[[#This Row],[Mall_Price]])-1))</f>
        <v>43</v>
      </c>
      <c r="I12016">
        <f>AVERAGE(LEFT(Table1[[#This Row],[Retail_Price]],(FIND("-",Table1[[#This Row],[Retail_Price]])-1)), RIGHT(Table1[[#This Row],[Retail_Price]],FIND("-",Table1[[#This Row],[Retail_Price]])-1))</f>
        <v>36.5</v>
      </c>
    </row>
    <row r="12017" spans="1:9" x14ac:dyDescent="0.25">
      <c r="A12017" s="4">
        <v>44809</v>
      </c>
      <c r="B12017" t="s">
        <v>126</v>
      </c>
      <c r="C12017" s="5">
        <v>30</v>
      </c>
      <c r="D12017" t="s">
        <v>10</v>
      </c>
      <c r="E12017" t="s">
        <v>127</v>
      </c>
      <c r="F12017" t="s">
        <v>118</v>
      </c>
      <c r="G12017" t="s">
        <v>119</v>
      </c>
      <c r="H12017">
        <f>AVERAGE(LEFT(Table1[[#This Row],[Mall_Price]],(FIND("-",Table1[[#This Row],[Mall_Price]])-1)), RIGHT(Table1[[#This Row],[Mall_Price]],FIND("-",Table1[[#This Row],[Mall_Price]])-1))</f>
        <v>43</v>
      </c>
      <c r="I12017">
        <f>AVERAGE(LEFT(Table1[[#This Row],[Retail_Price]],(FIND("-",Table1[[#This Row],[Retail_Price]])-1)), RIGHT(Table1[[#This Row],[Retail_Price]],FIND("-",Table1[[#This Row],[Retail_Price]])-1))</f>
        <v>36.5</v>
      </c>
    </row>
    <row r="12018" spans="1:9" x14ac:dyDescent="0.25">
      <c r="A12018" s="4">
        <v>44809</v>
      </c>
      <c r="B12018" t="s">
        <v>132</v>
      </c>
      <c r="C12018" s="5">
        <v>29</v>
      </c>
      <c r="D12018" t="s">
        <v>10</v>
      </c>
      <c r="E12018" t="s">
        <v>133</v>
      </c>
      <c r="F12018" t="s">
        <v>216</v>
      </c>
      <c r="G12018" t="s">
        <v>217</v>
      </c>
      <c r="H12018">
        <f>AVERAGE(LEFT(Table1[[#This Row],[Mall_Price]],(FIND("-",Table1[[#This Row],[Mall_Price]])-1)), RIGHT(Table1[[#This Row],[Mall_Price]],FIND("-",Table1[[#This Row],[Mall_Price]])-1))</f>
        <v>41.5</v>
      </c>
      <c r="I12018">
        <f>AVERAGE(LEFT(Table1[[#This Row],[Retail_Price]],(FIND("-",Table1[[#This Row],[Retail_Price]])-1)), RIGHT(Table1[[#This Row],[Retail_Price]],FIND("-",Table1[[#This Row],[Retail_Price]])-1))</f>
        <v>35</v>
      </c>
    </row>
    <row r="12019" spans="1:9" x14ac:dyDescent="0.25">
      <c r="A12019" s="4">
        <v>44809</v>
      </c>
      <c r="B12019" t="s">
        <v>58</v>
      </c>
      <c r="C12019" s="5">
        <v>29</v>
      </c>
      <c r="D12019" t="s">
        <v>10</v>
      </c>
      <c r="E12019" t="s">
        <v>59</v>
      </c>
      <c r="F12019" t="s">
        <v>216</v>
      </c>
      <c r="G12019" t="s">
        <v>217</v>
      </c>
      <c r="H12019">
        <f>AVERAGE(LEFT(Table1[[#This Row],[Mall_Price]],(FIND("-",Table1[[#This Row],[Mall_Price]])-1)), RIGHT(Table1[[#This Row],[Mall_Price]],FIND("-",Table1[[#This Row],[Mall_Price]])-1))</f>
        <v>41.5</v>
      </c>
      <c r="I12019">
        <f>AVERAGE(LEFT(Table1[[#This Row],[Retail_Price]],(FIND("-",Table1[[#This Row],[Retail_Price]])-1)), RIGHT(Table1[[#This Row],[Retail_Price]],FIND("-",Table1[[#This Row],[Retail_Price]])-1))</f>
        <v>35</v>
      </c>
    </row>
    <row r="12020" spans="1:9" x14ac:dyDescent="0.25">
      <c r="A12020" s="4">
        <v>44809</v>
      </c>
      <c r="B12020" t="s">
        <v>106</v>
      </c>
      <c r="C12020" s="5">
        <v>29</v>
      </c>
      <c r="D12020" t="s">
        <v>10</v>
      </c>
      <c r="E12020" t="s">
        <v>107</v>
      </c>
      <c r="F12020" t="s">
        <v>216</v>
      </c>
      <c r="G12020" t="s">
        <v>217</v>
      </c>
      <c r="H12020">
        <f>AVERAGE(LEFT(Table1[[#This Row],[Mall_Price]],(FIND("-",Table1[[#This Row],[Mall_Price]])-1)), RIGHT(Table1[[#This Row],[Mall_Price]],FIND("-",Table1[[#This Row],[Mall_Price]])-1))</f>
        <v>41.5</v>
      </c>
      <c r="I12020">
        <f>AVERAGE(LEFT(Table1[[#This Row],[Retail_Price]],(FIND("-",Table1[[#This Row],[Retail_Price]])-1)), RIGHT(Table1[[#This Row],[Retail_Price]],FIND("-",Table1[[#This Row],[Retail_Price]])-1))</f>
        <v>35</v>
      </c>
    </row>
    <row r="12021" spans="1:9" x14ac:dyDescent="0.25">
      <c r="A12021" s="4">
        <v>44809</v>
      </c>
      <c r="B12021" t="s">
        <v>114</v>
      </c>
      <c r="C12021" s="5">
        <v>29</v>
      </c>
      <c r="D12021" t="s">
        <v>10</v>
      </c>
      <c r="E12021" t="s">
        <v>115</v>
      </c>
      <c r="F12021" t="s">
        <v>216</v>
      </c>
      <c r="G12021" t="s">
        <v>217</v>
      </c>
      <c r="H12021">
        <f>AVERAGE(LEFT(Table1[[#This Row],[Mall_Price]],(FIND("-",Table1[[#This Row],[Mall_Price]])-1)), RIGHT(Table1[[#This Row],[Mall_Price]],FIND("-",Table1[[#This Row],[Mall_Price]])-1))</f>
        <v>41.5</v>
      </c>
      <c r="I12021">
        <f>AVERAGE(LEFT(Table1[[#This Row],[Retail_Price]],(FIND("-",Table1[[#This Row],[Retail_Price]])-1)), RIGHT(Table1[[#This Row],[Retail_Price]],FIND("-",Table1[[#This Row],[Retail_Price]])-1))</f>
        <v>35</v>
      </c>
    </row>
    <row r="12022" spans="1:9" x14ac:dyDescent="0.25">
      <c r="A12022" s="4">
        <v>44809</v>
      </c>
      <c r="B12022" t="s">
        <v>100</v>
      </c>
      <c r="C12022" s="5">
        <v>28</v>
      </c>
      <c r="D12022" t="s">
        <v>10</v>
      </c>
      <c r="E12022" t="s">
        <v>101</v>
      </c>
      <c r="F12022" t="s">
        <v>218</v>
      </c>
      <c r="G12022" t="s">
        <v>219</v>
      </c>
      <c r="H12022">
        <f>AVERAGE(LEFT(Table1[[#This Row],[Mall_Price]],(FIND("-",Table1[[#This Row],[Mall_Price]])-1)), RIGHT(Table1[[#This Row],[Mall_Price]],FIND("-",Table1[[#This Row],[Mall_Price]])-1))</f>
        <v>40</v>
      </c>
      <c r="I12022">
        <f>AVERAGE(LEFT(Table1[[#This Row],[Retail_Price]],(FIND("-",Table1[[#This Row],[Retail_Price]])-1)), RIGHT(Table1[[#This Row],[Retail_Price]],FIND("-",Table1[[#This Row],[Retail_Price]])-1))</f>
        <v>34</v>
      </c>
    </row>
    <row r="12023" spans="1:9" x14ac:dyDescent="0.25">
      <c r="A12023" s="4">
        <v>44809</v>
      </c>
      <c r="B12023" t="s">
        <v>98</v>
      </c>
      <c r="C12023" s="5">
        <v>28</v>
      </c>
      <c r="D12023" t="s">
        <v>10</v>
      </c>
      <c r="E12023" t="s">
        <v>99</v>
      </c>
      <c r="F12023" t="s">
        <v>218</v>
      </c>
      <c r="G12023" t="s">
        <v>219</v>
      </c>
      <c r="H12023">
        <f>AVERAGE(LEFT(Table1[[#This Row],[Mall_Price]],(FIND("-",Table1[[#This Row],[Mall_Price]])-1)), RIGHT(Table1[[#This Row],[Mall_Price]],FIND("-",Table1[[#This Row],[Mall_Price]])-1))</f>
        <v>40</v>
      </c>
      <c r="I12023">
        <f>AVERAGE(LEFT(Table1[[#This Row],[Retail_Price]],(FIND("-",Table1[[#This Row],[Retail_Price]])-1)), RIGHT(Table1[[#This Row],[Retail_Price]],FIND("-",Table1[[#This Row],[Retail_Price]])-1))</f>
        <v>34</v>
      </c>
    </row>
    <row r="12024" spans="1:9" x14ac:dyDescent="0.25">
      <c r="A12024" s="4">
        <v>44809</v>
      </c>
      <c r="B12024" t="s">
        <v>128</v>
      </c>
      <c r="C12024" s="5">
        <v>27</v>
      </c>
      <c r="D12024" t="s">
        <v>10</v>
      </c>
      <c r="E12024" t="s">
        <v>129</v>
      </c>
      <c r="F12024" t="s">
        <v>124</v>
      </c>
      <c r="G12024" t="s">
        <v>125</v>
      </c>
      <c r="H12024">
        <f>AVERAGE(LEFT(Table1[[#This Row],[Mall_Price]],(FIND("-",Table1[[#This Row],[Mall_Price]])-1)), RIGHT(Table1[[#This Row],[Mall_Price]],FIND("-",Table1[[#This Row],[Mall_Price]])-1))</f>
        <v>38.5</v>
      </c>
      <c r="I12024">
        <f>AVERAGE(LEFT(Table1[[#This Row],[Retail_Price]],(FIND("-",Table1[[#This Row],[Retail_Price]])-1)), RIGHT(Table1[[#This Row],[Retail_Price]],FIND("-",Table1[[#This Row],[Retail_Price]])-1))</f>
        <v>32.5</v>
      </c>
    </row>
    <row r="12025" spans="1:9" x14ac:dyDescent="0.25">
      <c r="A12025" s="4">
        <v>44809</v>
      </c>
      <c r="B12025" t="s">
        <v>120</v>
      </c>
      <c r="C12025" s="5">
        <v>27</v>
      </c>
      <c r="D12025" t="s">
        <v>10</v>
      </c>
      <c r="E12025" t="s">
        <v>121</v>
      </c>
      <c r="F12025" t="s">
        <v>124</v>
      </c>
      <c r="G12025" t="s">
        <v>125</v>
      </c>
      <c r="H12025">
        <f>AVERAGE(LEFT(Table1[[#This Row],[Mall_Price]],(FIND("-",Table1[[#This Row],[Mall_Price]])-1)), RIGHT(Table1[[#This Row],[Mall_Price]],FIND("-",Table1[[#This Row],[Mall_Price]])-1))</f>
        <v>38.5</v>
      </c>
      <c r="I12025">
        <f>AVERAGE(LEFT(Table1[[#This Row],[Retail_Price]],(FIND("-",Table1[[#This Row],[Retail_Price]])-1)), RIGHT(Table1[[#This Row],[Retail_Price]],FIND("-",Table1[[#This Row],[Retail_Price]])-1))</f>
        <v>32.5</v>
      </c>
    </row>
    <row r="12026" spans="1:9" x14ac:dyDescent="0.25">
      <c r="A12026" s="4">
        <v>44809</v>
      </c>
      <c r="B12026" t="s">
        <v>146</v>
      </c>
      <c r="C12026" s="5">
        <v>26</v>
      </c>
      <c r="D12026" t="s">
        <v>10</v>
      </c>
      <c r="E12026" t="s">
        <v>147</v>
      </c>
      <c r="F12026" t="s">
        <v>234</v>
      </c>
      <c r="G12026" t="s">
        <v>235</v>
      </c>
      <c r="H12026">
        <f>AVERAGE(LEFT(Table1[[#This Row],[Mall_Price]],(FIND("-",Table1[[#This Row],[Mall_Price]])-1)), RIGHT(Table1[[#This Row],[Mall_Price]],FIND("-",Table1[[#This Row],[Mall_Price]])-1))</f>
        <v>37</v>
      </c>
      <c r="I12026">
        <f>AVERAGE(LEFT(Table1[[#This Row],[Retail_Price]],(FIND("-",Table1[[#This Row],[Retail_Price]])-1)), RIGHT(Table1[[#This Row],[Retail_Price]],FIND("-",Table1[[#This Row],[Retail_Price]])-1))</f>
        <v>31.5</v>
      </c>
    </row>
    <row r="12027" spans="1:9" x14ac:dyDescent="0.25">
      <c r="A12027" s="4">
        <v>44809</v>
      </c>
      <c r="B12027" t="s">
        <v>116</v>
      </c>
      <c r="C12027" s="5">
        <v>26</v>
      </c>
      <c r="D12027" t="s">
        <v>10</v>
      </c>
      <c r="E12027" t="s">
        <v>117</v>
      </c>
      <c r="F12027" t="s">
        <v>234</v>
      </c>
      <c r="G12027" t="s">
        <v>235</v>
      </c>
      <c r="H12027">
        <f>AVERAGE(LEFT(Table1[[#This Row],[Mall_Price]],(FIND("-",Table1[[#This Row],[Mall_Price]])-1)), RIGHT(Table1[[#This Row],[Mall_Price]],FIND("-",Table1[[#This Row],[Mall_Price]])-1))</f>
        <v>37</v>
      </c>
      <c r="I12027">
        <f>AVERAGE(LEFT(Table1[[#This Row],[Retail_Price]],(FIND("-",Table1[[#This Row],[Retail_Price]])-1)), RIGHT(Table1[[#This Row],[Retail_Price]],FIND("-",Table1[[#This Row],[Retail_Price]])-1))</f>
        <v>31.5</v>
      </c>
    </row>
    <row r="12028" spans="1:9" x14ac:dyDescent="0.25">
      <c r="A12028" s="4">
        <v>44809</v>
      </c>
      <c r="B12028" t="s">
        <v>168</v>
      </c>
      <c r="C12028" s="5">
        <v>26</v>
      </c>
      <c r="D12028" t="s">
        <v>10</v>
      </c>
      <c r="E12028" t="s">
        <v>169</v>
      </c>
      <c r="F12028" t="s">
        <v>234</v>
      </c>
      <c r="G12028" t="s">
        <v>235</v>
      </c>
      <c r="H12028">
        <f>AVERAGE(LEFT(Table1[[#This Row],[Mall_Price]],(FIND("-",Table1[[#This Row],[Mall_Price]])-1)), RIGHT(Table1[[#This Row],[Mall_Price]],FIND("-",Table1[[#This Row],[Mall_Price]])-1))</f>
        <v>37</v>
      </c>
      <c r="I12028">
        <f>AVERAGE(LEFT(Table1[[#This Row],[Retail_Price]],(FIND("-",Table1[[#This Row],[Retail_Price]])-1)), RIGHT(Table1[[#This Row],[Retail_Price]],FIND("-",Table1[[#This Row],[Retail_Price]])-1))</f>
        <v>31.5</v>
      </c>
    </row>
    <row r="12029" spans="1:9" x14ac:dyDescent="0.25">
      <c r="A12029" s="4">
        <v>44809</v>
      </c>
      <c r="B12029" t="s">
        <v>22</v>
      </c>
      <c r="C12029" s="5">
        <v>26</v>
      </c>
      <c r="D12029" t="s">
        <v>10</v>
      </c>
      <c r="E12029" t="s">
        <v>23</v>
      </c>
      <c r="F12029" t="s">
        <v>234</v>
      </c>
      <c r="G12029" t="s">
        <v>235</v>
      </c>
      <c r="H12029">
        <f>AVERAGE(LEFT(Table1[[#This Row],[Mall_Price]],(FIND("-",Table1[[#This Row],[Mall_Price]])-1)), RIGHT(Table1[[#This Row],[Mall_Price]],FIND("-",Table1[[#This Row],[Mall_Price]])-1))</f>
        <v>37</v>
      </c>
      <c r="I12029">
        <f>AVERAGE(LEFT(Table1[[#This Row],[Retail_Price]],(FIND("-",Table1[[#This Row],[Retail_Price]])-1)), RIGHT(Table1[[#This Row],[Retail_Price]],FIND("-",Table1[[#This Row],[Retail_Price]])-1))</f>
        <v>31.5</v>
      </c>
    </row>
    <row r="12030" spans="1:9" x14ac:dyDescent="0.25">
      <c r="A12030" s="4">
        <v>44809</v>
      </c>
      <c r="B12030" t="s">
        <v>74</v>
      </c>
      <c r="C12030" s="5">
        <v>25</v>
      </c>
      <c r="D12030" t="s">
        <v>10</v>
      </c>
      <c r="E12030" t="s">
        <v>75</v>
      </c>
      <c r="F12030" t="s">
        <v>130</v>
      </c>
      <c r="G12030" t="s">
        <v>131</v>
      </c>
      <c r="H12030">
        <f>AVERAGE(LEFT(Table1[[#This Row],[Mall_Price]],(FIND("-",Table1[[#This Row],[Mall_Price]])-1)), RIGHT(Table1[[#This Row],[Mall_Price]],FIND("-",Table1[[#This Row],[Mall_Price]])-1))</f>
        <v>35.5</v>
      </c>
      <c r="I12030">
        <f>AVERAGE(LEFT(Table1[[#This Row],[Retail_Price]],(FIND("-",Table1[[#This Row],[Retail_Price]])-1)), RIGHT(Table1[[#This Row],[Retail_Price]],FIND("-",Table1[[#This Row],[Retail_Price]])-1))</f>
        <v>30.5</v>
      </c>
    </row>
    <row r="12031" spans="1:9" x14ac:dyDescent="0.25">
      <c r="A12031" s="4">
        <v>44809</v>
      </c>
      <c r="B12031" t="s">
        <v>140</v>
      </c>
      <c r="C12031" s="5">
        <v>22</v>
      </c>
      <c r="D12031" t="s">
        <v>10</v>
      </c>
      <c r="E12031" t="s">
        <v>141</v>
      </c>
      <c r="F12031" t="s">
        <v>138</v>
      </c>
      <c r="G12031" t="s">
        <v>139</v>
      </c>
      <c r="H12031">
        <f>AVERAGE(LEFT(Table1[[#This Row],[Mall_Price]],(FIND("-",Table1[[#This Row],[Mall_Price]])-1)), RIGHT(Table1[[#This Row],[Mall_Price]],FIND("-",Table1[[#This Row],[Mall_Price]])-1))</f>
        <v>31</v>
      </c>
      <c r="I12031">
        <f>AVERAGE(LEFT(Table1[[#This Row],[Retail_Price]],(FIND("-",Table1[[#This Row],[Retail_Price]])-1)), RIGHT(Table1[[#This Row],[Retail_Price]],FIND("-",Table1[[#This Row],[Retail_Price]])-1))</f>
        <v>26.5</v>
      </c>
    </row>
    <row r="12032" spans="1:9" x14ac:dyDescent="0.25">
      <c r="A12032" s="4">
        <v>44809</v>
      </c>
      <c r="B12032" t="s">
        <v>32</v>
      </c>
      <c r="C12032" s="5">
        <v>22</v>
      </c>
      <c r="D12032" t="s">
        <v>10</v>
      </c>
      <c r="E12032" t="s">
        <v>33</v>
      </c>
      <c r="F12032" t="s">
        <v>138</v>
      </c>
      <c r="G12032" t="s">
        <v>139</v>
      </c>
      <c r="H12032">
        <f>AVERAGE(LEFT(Table1[[#This Row],[Mall_Price]],(FIND("-",Table1[[#This Row],[Mall_Price]])-1)), RIGHT(Table1[[#This Row],[Mall_Price]],FIND("-",Table1[[#This Row],[Mall_Price]])-1))</f>
        <v>31</v>
      </c>
      <c r="I12032">
        <f>AVERAGE(LEFT(Table1[[#This Row],[Retail_Price]],(FIND("-",Table1[[#This Row],[Retail_Price]])-1)), RIGHT(Table1[[#This Row],[Retail_Price]],FIND("-",Table1[[#This Row],[Retail_Price]])-1))</f>
        <v>26.5</v>
      </c>
    </row>
    <row r="12033" spans="1:9" x14ac:dyDescent="0.25">
      <c r="A12033" s="4">
        <v>44809</v>
      </c>
      <c r="B12033" t="s">
        <v>122</v>
      </c>
      <c r="C12033" s="5">
        <v>22</v>
      </c>
      <c r="D12033" t="s">
        <v>10</v>
      </c>
      <c r="E12033" t="s">
        <v>123</v>
      </c>
      <c r="F12033" t="s">
        <v>138</v>
      </c>
      <c r="G12033" t="s">
        <v>139</v>
      </c>
      <c r="H12033">
        <f>AVERAGE(LEFT(Table1[[#This Row],[Mall_Price]],(FIND("-",Table1[[#This Row],[Mall_Price]])-1)), RIGHT(Table1[[#This Row],[Mall_Price]],FIND("-",Table1[[#This Row],[Mall_Price]])-1))</f>
        <v>31</v>
      </c>
      <c r="I12033">
        <f>AVERAGE(LEFT(Table1[[#This Row],[Retail_Price]],(FIND("-",Table1[[#This Row],[Retail_Price]])-1)), RIGHT(Table1[[#This Row],[Retail_Price]],FIND("-",Table1[[#This Row],[Retail_Price]])-1))</f>
        <v>26.5</v>
      </c>
    </row>
    <row r="12034" spans="1:9" x14ac:dyDescent="0.25">
      <c r="A12034" s="4">
        <v>44809</v>
      </c>
      <c r="B12034" t="s">
        <v>158</v>
      </c>
      <c r="C12034" s="5">
        <v>18</v>
      </c>
      <c r="D12034" t="s">
        <v>10</v>
      </c>
      <c r="E12034" t="s">
        <v>159</v>
      </c>
      <c r="F12034" t="s">
        <v>236</v>
      </c>
      <c r="G12034" t="s">
        <v>237</v>
      </c>
      <c r="H12034">
        <f>AVERAGE(LEFT(Table1[[#This Row],[Mall_Price]],(FIND("-",Table1[[#This Row],[Mall_Price]])-1)), RIGHT(Table1[[#This Row],[Mall_Price]],FIND("-",Table1[[#This Row],[Mall_Price]])-1))</f>
        <v>26</v>
      </c>
      <c r="I12034">
        <f>AVERAGE(LEFT(Table1[[#This Row],[Retail_Price]],(FIND("-",Table1[[#This Row],[Retail_Price]])-1)), RIGHT(Table1[[#This Row],[Retail_Price]],FIND("-",Table1[[#This Row],[Retail_Price]])-1))</f>
        <v>22</v>
      </c>
    </row>
    <row r="12035" spans="1:9" x14ac:dyDescent="0.25">
      <c r="A12035" s="4">
        <v>44809</v>
      </c>
      <c r="B12035" t="s">
        <v>150</v>
      </c>
      <c r="C12035" s="5">
        <v>14</v>
      </c>
      <c r="D12035" t="s">
        <v>10</v>
      </c>
      <c r="E12035" t="s">
        <v>151</v>
      </c>
      <c r="F12035" t="s">
        <v>240</v>
      </c>
      <c r="G12035" t="s">
        <v>241</v>
      </c>
      <c r="H12035">
        <f>AVERAGE(LEFT(Table1[[#This Row],[Mall_Price]],(FIND("-",Table1[[#This Row],[Mall_Price]])-1)), RIGHT(Table1[[#This Row],[Mall_Price]],FIND("-",Table1[[#This Row],[Mall_Price]])-1))</f>
        <v>20</v>
      </c>
      <c r="I12035">
        <f>AVERAGE(LEFT(Table1[[#This Row],[Retail_Price]],(FIND("-",Table1[[#This Row],[Retail_Price]])-1)), RIGHT(Table1[[#This Row],[Retail_Price]],FIND("-",Table1[[#This Row],[Retail_Price]])-1))</f>
        <v>17</v>
      </c>
    </row>
    <row r="12036" spans="1:9" x14ac:dyDescent="0.25">
      <c r="A12036" s="4">
        <v>44809</v>
      </c>
      <c r="B12036" t="s">
        <v>162</v>
      </c>
      <c r="C12036" s="5">
        <v>14</v>
      </c>
      <c r="D12036" t="s">
        <v>10</v>
      </c>
      <c r="E12036" t="s">
        <v>163</v>
      </c>
      <c r="F12036" t="s">
        <v>240</v>
      </c>
      <c r="G12036" t="s">
        <v>241</v>
      </c>
      <c r="H12036">
        <f>AVERAGE(LEFT(Table1[[#This Row],[Mall_Price]],(FIND("-",Table1[[#This Row],[Mall_Price]])-1)), RIGHT(Table1[[#This Row],[Mall_Price]],FIND("-",Table1[[#This Row],[Mall_Price]])-1))</f>
        <v>20</v>
      </c>
      <c r="I12036">
        <f>AVERAGE(LEFT(Table1[[#This Row],[Retail_Price]],(FIND("-",Table1[[#This Row],[Retail_Price]])-1)), RIGHT(Table1[[#This Row],[Retail_Price]],FIND("-",Table1[[#This Row],[Retail_Price]])-1))</f>
        <v>17</v>
      </c>
    </row>
    <row r="12037" spans="1:9" x14ac:dyDescent="0.25">
      <c r="A12037" s="4">
        <v>44809</v>
      </c>
      <c r="B12037" t="s">
        <v>178</v>
      </c>
      <c r="C12037" s="5">
        <v>11</v>
      </c>
      <c r="D12037" t="s">
        <v>10</v>
      </c>
      <c r="E12037" t="s">
        <v>179</v>
      </c>
      <c r="F12037" t="s">
        <v>226</v>
      </c>
      <c r="G12037" t="s">
        <v>227</v>
      </c>
      <c r="H12037">
        <f>AVERAGE(LEFT(Table1[[#This Row],[Mall_Price]],(FIND("-",Table1[[#This Row],[Mall_Price]])-1)), RIGHT(Table1[[#This Row],[Mall_Price]],FIND("-",Table1[[#This Row],[Mall_Price]])-1))</f>
        <v>15.5</v>
      </c>
      <c r="I12037">
        <f>AVERAGE(LEFT(Table1[[#This Row],[Retail_Price]],(FIND("-",Table1[[#This Row],[Retail_Price]])-1)), RIGHT(Table1[[#This Row],[Retail_Price]],FIND("-",Table1[[#This Row],[Retail_Price]])-1))</f>
        <v>13.5</v>
      </c>
    </row>
    <row r="12038" spans="1:9" x14ac:dyDescent="0.25">
      <c r="A12038" s="4">
        <v>44809</v>
      </c>
      <c r="B12038" t="s">
        <v>164</v>
      </c>
      <c r="C12038" s="5">
        <v>10</v>
      </c>
      <c r="D12038" t="s">
        <v>10</v>
      </c>
      <c r="E12038" t="s">
        <v>165</v>
      </c>
      <c r="F12038" t="s">
        <v>254</v>
      </c>
      <c r="G12038" t="s">
        <v>255</v>
      </c>
      <c r="H12038">
        <f>AVERAGE(LEFT(Table1[[#This Row],[Mall_Price]],(FIND("-",Table1[[#This Row],[Mall_Price]])-1)), RIGHT(Table1[[#This Row],[Mall_Price]],FIND("-",Table1[[#This Row],[Mall_Price]])-1))</f>
        <v>14.5</v>
      </c>
      <c r="I12038">
        <f>AVERAGE(LEFT(Table1[[#This Row],[Retail_Price]],(FIND("-",Table1[[#This Row],[Retail_Price]])-1)), RIGHT(Table1[[#This Row],[Retail_Price]],FIND("-",Table1[[#This Row],[Retail_Price]])-1))</f>
        <v>12.5</v>
      </c>
    </row>
    <row r="12039" spans="1:9" x14ac:dyDescent="0.25">
      <c r="A12039" s="4">
        <v>44809</v>
      </c>
      <c r="B12039" t="s">
        <v>182</v>
      </c>
      <c r="C12039" s="5">
        <v>10</v>
      </c>
      <c r="D12039" t="s">
        <v>10</v>
      </c>
      <c r="E12039" t="s">
        <v>183</v>
      </c>
      <c r="F12039" t="s">
        <v>254</v>
      </c>
      <c r="G12039" t="s">
        <v>255</v>
      </c>
      <c r="H12039">
        <f>AVERAGE(LEFT(Table1[[#This Row],[Mall_Price]],(FIND("-",Table1[[#This Row],[Mall_Price]])-1)), RIGHT(Table1[[#This Row],[Mall_Price]],FIND("-",Table1[[#This Row],[Mall_Price]])-1))</f>
        <v>14.5</v>
      </c>
      <c r="I12039">
        <f>AVERAGE(LEFT(Table1[[#This Row],[Retail_Price]],(FIND("-",Table1[[#This Row],[Retail_Price]])-1)), RIGHT(Table1[[#This Row],[Retail_Price]],FIND("-",Table1[[#This Row],[Retail_Price]])-1))</f>
        <v>12.5</v>
      </c>
    </row>
    <row r="12040" spans="1:9" x14ac:dyDescent="0.25">
      <c r="A12040" s="4">
        <v>44809</v>
      </c>
      <c r="B12040" t="s">
        <v>172</v>
      </c>
      <c r="C12040" s="5">
        <v>10</v>
      </c>
      <c r="D12040" t="s">
        <v>10</v>
      </c>
      <c r="E12040" t="s">
        <v>173</v>
      </c>
      <c r="F12040" t="s">
        <v>254</v>
      </c>
      <c r="G12040" t="s">
        <v>255</v>
      </c>
      <c r="H12040">
        <f>AVERAGE(LEFT(Table1[[#This Row],[Mall_Price]],(FIND("-",Table1[[#This Row],[Mall_Price]])-1)), RIGHT(Table1[[#This Row],[Mall_Price]],FIND("-",Table1[[#This Row],[Mall_Price]])-1))</f>
        <v>14.5</v>
      </c>
      <c r="I12040">
        <f>AVERAGE(LEFT(Table1[[#This Row],[Retail_Price]],(FIND("-",Table1[[#This Row],[Retail_Price]])-1)), RIGHT(Table1[[#This Row],[Retail_Price]],FIND("-",Table1[[#This Row],[Retail_Price]])-1))</f>
        <v>12.5</v>
      </c>
    </row>
    <row r="12041" spans="1:9" x14ac:dyDescent="0.25">
      <c r="A12041" s="4">
        <v>44809</v>
      </c>
      <c r="B12041" t="s">
        <v>154</v>
      </c>
      <c r="C12041" s="5">
        <v>9</v>
      </c>
      <c r="D12041" t="s">
        <v>10</v>
      </c>
      <c r="E12041" t="s">
        <v>155</v>
      </c>
      <c r="F12041" t="s">
        <v>242</v>
      </c>
      <c r="G12041" t="s">
        <v>243</v>
      </c>
      <c r="H12041">
        <f>AVERAGE(LEFT(Table1[[#This Row],[Mall_Price]],(FIND("-",Table1[[#This Row],[Mall_Price]])-1)), RIGHT(Table1[[#This Row],[Mall_Price]],FIND("-",Table1[[#This Row],[Mall_Price]])-1))</f>
        <v>13</v>
      </c>
      <c r="I12041">
        <f>AVERAGE(LEFT(Table1[[#This Row],[Retail_Price]],(FIND("-",Table1[[#This Row],[Retail_Price]])-1)), RIGHT(Table1[[#This Row],[Retail_Price]],FIND("-",Table1[[#This Row],[Retail_Price]])-1))</f>
        <v>10.5</v>
      </c>
    </row>
    <row r="12042" spans="1:9" x14ac:dyDescent="0.25">
      <c r="A12042" s="4">
        <v>44809</v>
      </c>
      <c r="B12042" t="s">
        <v>9</v>
      </c>
      <c r="C12042" s="5">
        <v>87</v>
      </c>
      <c r="D12042" t="s">
        <v>10</v>
      </c>
      <c r="E12042" t="s">
        <v>11</v>
      </c>
      <c r="F12042" t="s">
        <v>296</v>
      </c>
      <c r="G12042" t="s">
        <v>297</v>
      </c>
      <c r="H12042">
        <f>AVERAGE(LEFT(Table1[[#This Row],[Mall_Price]],(FIND("-",Table1[[#This Row],[Mall_Price]])-1)), RIGHT(Table1[[#This Row],[Mall_Price]],FIND("-",Table1[[#This Row],[Mall_Price]])-1))</f>
        <v>124</v>
      </c>
      <c r="I12042">
        <f>AVERAGE(LEFT(Table1[[#This Row],[Retail_Price]],(FIND("-",Table1[[#This Row],[Retail_Price]])-1)), RIGHT(Table1[[#This Row],[Retail_Price]],FIND("-",Table1[[#This Row],[Retail_Price]])-1))</f>
        <v>105</v>
      </c>
    </row>
    <row r="12043" spans="1:9" x14ac:dyDescent="0.25">
      <c r="A12043" s="4">
        <v>44809</v>
      </c>
      <c r="B12043" t="s">
        <v>170</v>
      </c>
      <c r="C12043" s="5">
        <v>8</v>
      </c>
      <c r="D12043" t="s">
        <v>10</v>
      </c>
      <c r="E12043" t="s">
        <v>171</v>
      </c>
      <c r="F12043" t="s">
        <v>190</v>
      </c>
      <c r="G12043" t="s">
        <v>191</v>
      </c>
      <c r="H12043">
        <f>AVERAGE(LEFT(Table1[[#This Row],[Mall_Price]],(FIND("-",Table1[[#This Row],[Mall_Price]])-1)), RIGHT(Table1[[#This Row],[Mall_Price]],FIND("-",Table1[[#This Row],[Mall_Price]])-1))</f>
        <v>11.5</v>
      </c>
      <c r="I12043">
        <f>AVERAGE(LEFT(Table1[[#This Row],[Retail_Price]],(FIND("-",Table1[[#This Row],[Retail_Price]])-1)), RIGHT(Table1[[#This Row],[Retail_Price]],FIND("-",Table1[[#This Row],[Retail_Price]])-1))</f>
        <v>9.5</v>
      </c>
    </row>
    <row r="12044" spans="1:9" x14ac:dyDescent="0.25">
      <c r="A12044" s="4">
        <v>44810</v>
      </c>
      <c r="B12044" t="s">
        <v>40</v>
      </c>
      <c r="C12044" s="5">
        <v>79</v>
      </c>
      <c r="D12044" t="s">
        <v>10</v>
      </c>
      <c r="E12044" t="s">
        <v>41</v>
      </c>
      <c r="F12044" t="s">
        <v>280</v>
      </c>
      <c r="G12044" t="s">
        <v>281</v>
      </c>
      <c r="H12044">
        <f>AVERAGE(LEFT(Table1[[#This Row],[Mall_Price]],(FIND("-",Table1[[#This Row],[Mall_Price]])-1)), RIGHT(Table1[[#This Row],[Mall_Price]],FIND("-",Table1[[#This Row],[Mall_Price]])-1))</f>
        <v>112.5</v>
      </c>
      <c r="I12044">
        <f>AVERAGE(LEFT(Table1[[#This Row],[Retail_Price]],(FIND("-",Table1[[#This Row],[Retail_Price]])-1)), RIGHT(Table1[[#This Row],[Retail_Price]],FIND("-",Table1[[#This Row],[Retail_Price]])-1))</f>
        <v>95.5</v>
      </c>
    </row>
    <row r="12045" spans="1:9" x14ac:dyDescent="0.25">
      <c r="A12045" s="4">
        <v>44810</v>
      </c>
      <c r="B12045" t="s">
        <v>184</v>
      </c>
      <c r="C12045" s="5">
        <v>78</v>
      </c>
      <c r="D12045" t="s">
        <v>10</v>
      </c>
      <c r="E12045" t="s">
        <v>185</v>
      </c>
      <c r="F12045" t="s">
        <v>258</v>
      </c>
      <c r="G12045" t="s">
        <v>259</v>
      </c>
      <c r="H12045">
        <f>AVERAGE(LEFT(Table1[[#This Row],[Mall_Price]],(FIND("-",Table1[[#This Row],[Mall_Price]])-1)), RIGHT(Table1[[#This Row],[Mall_Price]],FIND("-",Table1[[#This Row],[Mall_Price]])-1))</f>
        <v>111.5</v>
      </c>
      <c r="I12045">
        <f>AVERAGE(LEFT(Table1[[#This Row],[Retail_Price]],(FIND("-",Table1[[#This Row],[Retail_Price]])-1)), RIGHT(Table1[[#This Row],[Retail_Price]],FIND("-",Table1[[#This Row],[Retail_Price]])-1))</f>
        <v>94.5</v>
      </c>
    </row>
    <row r="12046" spans="1:9" x14ac:dyDescent="0.25">
      <c r="A12046" s="4">
        <v>44810</v>
      </c>
      <c r="B12046" t="s">
        <v>50</v>
      </c>
      <c r="C12046" s="5">
        <v>72</v>
      </c>
      <c r="D12046" t="s">
        <v>10</v>
      </c>
      <c r="E12046" t="s">
        <v>51</v>
      </c>
      <c r="F12046" t="s">
        <v>272</v>
      </c>
      <c r="G12046" t="s">
        <v>273</v>
      </c>
      <c r="H12046">
        <f>AVERAGE(LEFT(Table1[[#This Row],[Mall_Price]],(FIND("-",Table1[[#This Row],[Mall_Price]])-1)), RIGHT(Table1[[#This Row],[Mall_Price]],FIND("-",Table1[[#This Row],[Mall_Price]])-1))</f>
        <v>102.5</v>
      </c>
      <c r="I12046">
        <f>AVERAGE(LEFT(Table1[[#This Row],[Retail_Price]],(FIND("-",Table1[[#This Row],[Retail_Price]])-1)), RIGHT(Table1[[#This Row],[Retail_Price]],FIND("-",Table1[[#This Row],[Retail_Price]])-1))</f>
        <v>87</v>
      </c>
    </row>
    <row r="12047" spans="1:9" x14ac:dyDescent="0.25">
      <c r="A12047" s="4">
        <v>44810</v>
      </c>
      <c r="B12047" t="s">
        <v>26</v>
      </c>
      <c r="C12047" s="5">
        <v>72</v>
      </c>
      <c r="D12047" t="s">
        <v>10</v>
      </c>
      <c r="E12047" t="s">
        <v>27</v>
      </c>
      <c r="F12047" t="s">
        <v>272</v>
      </c>
      <c r="G12047" t="s">
        <v>273</v>
      </c>
      <c r="H12047">
        <f>AVERAGE(LEFT(Table1[[#This Row],[Mall_Price]],(FIND("-",Table1[[#This Row],[Mall_Price]])-1)), RIGHT(Table1[[#This Row],[Mall_Price]],FIND("-",Table1[[#This Row],[Mall_Price]])-1))</f>
        <v>102.5</v>
      </c>
      <c r="I12047">
        <f>AVERAGE(LEFT(Table1[[#This Row],[Retail_Price]],(FIND("-",Table1[[#This Row],[Retail_Price]])-1)), RIGHT(Table1[[#This Row],[Retail_Price]],FIND("-",Table1[[#This Row],[Retail_Price]])-1))</f>
        <v>87</v>
      </c>
    </row>
    <row r="12048" spans="1:9" x14ac:dyDescent="0.25">
      <c r="A12048" s="4">
        <v>44810</v>
      </c>
      <c r="B12048" t="s">
        <v>36</v>
      </c>
      <c r="C12048" s="5">
        <v>64</v>
      </c>
      <c r="D12048" t="s">
        <v>10</v>
      </c>
      <c r="E12048" t="s">
        <v>37</v>
      </c>
      <c r="F12048" t="s">
        <v>198</v>
      </c>
      <c r="G12048" t="s">
        <v>199</v>
      </c>
      <c r="H12048">
        <f>AVERAGE(LEFT(Table1[[#This Row],[Mall_Price]],(FIND("-",Table1[[#This Row],[Mall_Price]])-1)), RIGHT(Table1[[#This Row],[Mall_Price]],FIND("-",Table1[[#This Row],[Mall_Price]])-1))</f>
        <v>91.5</v>
      </c>
      <c r="I12048">
        <f>AVERAGE(LEFT(Table1[[#This Row],[Retail_Price]],(FIND("-",Table1[[#This Row],[Retail_Price]])-1)), RIGHT(Table1[[#This Row],[Retail_Price]],FIND("-",Table1[[#This Row],[Retail_Price]])-1))</f>
        <v>77.5</v>
      </c>
    </row>
    <row r="12049" spans="1:9" x14ac:dyDescent="0.25">
      <c r="A12049" s="4">
        <v>44810</v>
      </c>
      <c r="B12049" t="s">
        <v>188</v>
      </c>
      <c r="C12049" s="5">
        <v>6</v>
      </c>
      <c r="D12049" t="s">
        <v>10</v>
      </c>
      <c r="E12049" t="s">
        <v>189</v>
      </c>
      <c r="F12049" t="s">
        <v>30</v>
      </c>
      <c r="G12049" t="s">
        <v>31</v>
      </c>
      <c r="H12049">
        <f>AVERAGE(LEFT(Table1[[#This Row],[Mall_Price]],(FIND("-",Table1[[#This Row],[Mall_Price]])-1)), RIGHT(Table1[[#This Row],[Mall_Price]],FIND("-",Table1[[#This Row],[Mall_Price]])-1))</f>
        <v>8.5</v>
      </c>
      <c r="I12049">
        <f>AVERAGE(LEFT(Table1[[#This Row],[Retail_Price]],(FIND("-",Table1[[#This Row],[Retail_Price]])-1)), RIGHT(Table1[[#This Row],[Retail_Price]],FIND("-",Table1[[#This Row],[Retail_Price]])-1))</f>
        <v>7.5</v>
      </c>
    </row>
    <row r="12050" spans="1:9" x14ac:dyDescent="0.25">
      <c r="A12050" s="4">
        <v>44810</v>
      </c>
      <c r="B12050" t="s">
        <v>90</v>
      </c>
      <c r="C12050" s="5">
        <v>53</v>
      </c>
      <c r="D12050" t="s">
        <v>10</v>
      </c>
      <c r="E12050" t="s">
        <v>91</v>
      </c>
      <c r="F12050" t="s">
        <v>270</v>
      </c>
      <c r="G12050" t="s">
        <v>271</v>
      </c>
      <c r="H12050">
        <f>AVERAGE(LEFT(Table1[[#This Row],[Mall_Price]],(FIND("-",Table1[[#This Row],[Mall_Price]])-1)), RIGHT(Table1[[#This Row],[Mall_Price]],FIND("-",Table1[[#This Row],[Mall_Price]])-1))</f>
        <v>75.5</v>
      </c>
      <c r="I12050">
        <f>AVERAGE(LEFT(Table1[[#This Row],[Retail_Price]],(FIND("-",Table1[[#This Row],[Retail_Price]])-1)), RIGHT(Table1[[#This Row],[Retail_Price]],FIND("-",Table1[[#This Row],[Retail_Price]])-1))</f>
        <v>64</v>
      </c>
    </row>
    <row r="12051" spans="1:9" x14ac:dyDescent="0.25">
      <c r="A12051" s="4">
        <v>44810</v>
      </c>
      <c r="B12051" t="s">
        <v>42</v>
      </c>
      <c r="C12051" s="5">
        <v>50</v>
      </c>
      <c r="D12051" t="s">
        <v>10</v>
      </c>
      <c r="E12051" t="s">
        <v>43</v>
      </c>
      <c r="F12051" t="s">
        <v>44</v>
      </c>
      <c r="G12051" t="s">
        <v>45</v>
      </c>
      <c r="H12051">
        <f>AVERAGE(LEFT(Table1[[#This Row],[Mall_Price]],(FIND("-",Table1[[#This Row],[Mall_Price]])-1)), RIGHT(Table1[[#This Row],[Mall_Price]],FIND("-",Table1[[#This Row],[Mall_Price]])-1))</f>
        <v>71.5</v>
      </c>
      <c r="I12051">
        <f>AVERAGE(LEFT(Table1[[#This Row],[Retail_Price]],(FIND("-",Table1[[#This Row],[Retail_Price]])-1)), RIGHT(Table1[[#This Row],[Retail_Price]],FIND("-",Table1[[#This Row],[Retail_Price]])-1))</f>
        <v>61</v>
      </c>
    </row>
    <row r="12052" spans="1:9" x14ac:dyDescent="0.25">
      <c r="A12052" s="4">
        <v>44810</v>
      </c>
      <c r="B12052" t="s">
        <v>82</v>
      </c>
      <c r="C12052" s="5">
        <v>50</v>
      </c>
      <c r="D12052" t="s">
        <v>10</v>
      </c>
      <c r="E12052" t="s">
        <v>83</v>
      </c>
      <c r="F12052" t="s">
        <v>44</v>
      </c>
      <c r="G12052" t="s">
        <v>45</v>
      </c>
      <c r="H12052">
        <f>AVERAGE(LEFT(Table1[[#This Row],[Mall_Price]],(FIND("-",Table1[[#This Row],[Mall_Price]])-1)), RIGHT(Table1[[#This Row],[Mall_Price]],FIND("-",Table1[[#This Row],[Mall_Price]])-1))</f>
        <v>71.5</v>
      </c>
      <c r="I12052">
        <f>AVERAGE(LEFT(Table1[[#This Row],[Retail_Price]],(FIND("-",Table1[[#This Row],[Retail_Price]])-1)), RIGHT(Table1[[#This Row],[Retail_Price]],FIND("-",Table1[[#This Row],[Retail_Price]])-1))</f>
        <v>61</v>
      </c>
    </row>
    <row r="12053" spans="1:9" x14ac:dyDescent="0.25">
      <c r="A12053" s="4">
        <v>44810</v>
      </c>
      <c r="B12053" t="s">
        <v>54</v>
      </c>
      <c r="C12053" s="5">
        <v>45</v>
      </c>
      <c r="D12053" t="s">
        <v>10</v>
      </c>
      <c r="E12053" t="s">
        <v>55</v>
      </c>
      <c r="F12053" t="s">
        <v>210</v>
      </c>
      <c r="G12053" t="s">
        <v>211</v>
      </c>
      <c r="H12053">
        <f>AVERAGE(LEFT(Table1[[#This Row],[Mall_Price]],(FIND("-",Table1[[#This Row],[Mall_Price]])-1)), RIGHT(Table1[[#This Row],[Mall_Price]],FIND("-",Table1[[#This Row],[Mall_Price]])-1))</f>
        <v>64</v>
      </c>
      <c r="I12053">
        <f>AVERAGE(LEFT(Table1[[#This Row],[Retail_Price]],(FIND("-",Table1[[#This Row],[Retail_Price]])-1)), RIGHT(Table1[[#This Row],[Retail_Price]],FIND("-",Table1[[#This Row],[Retail_Price]])-1))</f>
        <v>54.5</v>
      </c>
    </row>
    <row r="12054" spans="1:9" x14ac:dyDescent="0.25">
      <c r="A12054" s="4">
        <v>44810</v>
      </c>
      <c r="B12054" t="s">
        <v>14</v>
      </c>
      <c r="C12054" s="5">
        <v>43</v>
      </c>
      <c r="D12054" t="s">
        <v>10</v>
      </c>
      <c r="E12054" t="s">
        <v>15</v>
      </c>
      <c r="F12054" t="s">
        <v>64</v>
      </c>
      <c r="G12054" t="s">
        <v>65</v>
      </c>
      <c r="H12054">
        <f>AVERAGE(LEFT(Table1[[#This Row],[Mall_Price]],(FIND("-",Table1[[#This Row],[Mall_Price]])-1)), RIGHT(Table1[[#This Row],[Mall_Price]],FIND("-",Table1[[#This Row],[Mall_Price]])-1))</f>
        <v>61.5</v>
      </c>
      <c r="I12054">
        <f>AVERAGE(LEFT(Table1[[#This Row],[Retail_Price]],(FIND("-",Table1[[#This Row],[Retail_Price]])-1)), RIGHT(Table1[[#This Row],[Retail_Price]],FIND("-",Table1[[#This Row],[Retail_Price]])-1))</f>
        <v>52</v>
      </c>
    </row>
    <row r="12055" spans="1:9" x14ac:dyDescent="0.25">
      <c r="A12055" s="4">
        <v>44810</v>
      </c>
      <c r="B12055" t="s">
        <v>60</v>
      </c>
      <c r="C12055" s="5">
        <v>43</v>
      </c>
      <c r="D12055" t="s">
        <v>10</v>
      </c>
      <c r="E12055" t="s">
        <v>61</v>
      </c>
      <c r="F12055" t="s">
        <v>64</v>
      </c>
      <c r="G12055" t="s">
        <v>65</v>
      </c>
      <c r="H12055">
        <f>AVERAGE(LEFT(Table1[[#This Row],[Mall_Price]],(FIND("-",Table1[[#This Row],[Mall_Price]])-1)), RIGHT(Table1[[#This Row],[Mall_Price]],FIND("-",Table1[[#This Row],[Mall_Price]])-1))</f>
        <v>61.5</v>
      </c>
      <c r="I12055">
        <f>AVERAGE(LEFT(Table1[[#This Row],[Retail_Price]],(FIND("-",Table1[[#This Row],[Retail_Price]])-1)), RIGHT(Table1[[#This Row],[Retail_Price]],FIND("-",Table1[[#This Row],[Retail_Price]])-1))</f>
        <v>52</v>
      </c>
    </row>
    <row r="12056" spans="1:9" x14ac:dyDescent="0.25">
      <c r="A12056" s="4">
        <v>44810</v>
      </c>
      <c r="B12056" t="s">
        <v>174</v>
      </c>
      <c r="C12056" s="5">
        <v>40</v>
      </c>
      <c r="D12056" t="s">
        <v>10</v>
      </c>
      <c r="E12056" t="s">
        <v>175</v>
      </c>
      <c r="F12056" t="s">
        <v>76</v>
      </c>
      <c r="G12056" t="s">
        <v>77</v>
      </c>
      <c r="H12056">
        <f>AVERAGE(LEFT(Table1[[#This Row],[Mall_Price]],(FIND("-",Table1[[#This Row],[Mall_Price]])-1)), RIGHT(Table1[[#This Row],[Mall_Price]],FIND("-",Table1[[#This Row],[Mall_Price]])-1))</f>
        <v>57</v>
      </c>
      <c r="I12056">
        <f>AVERAGE(LEFT(Table1[[#This Row],[Retail_Price]],(FIND("-",Table1[[#This Row],[Retail_Price]])-1)), RIGHT(Table1[[#This Row],[Retail_Price]],FIND("-",Table1[[#This Row],[Retail_Price]])-1))</f>
        <v>48.5</v>
      </c>
    </row>
    <row r="12057" spans="1:9" x14ac:dyDescent="0.25">
      <c r="A12057" s="4">
        <v>44810</v>
      </c>
      <c r="B12057" t="s">
        <v>110</v>
      </c>
      <c r="C12057" s="5">
        <v>40</v>
      </c>
      <c r="D12057" t="s">
        <v>10</v>
      </c>
      <c r="E12057" t="s">
        <v>111</v>
      </c>
      <c r="F12057" t="s">
        <v>76</v>
      </c>
      <c r="G12057" t="s">
        <v>77</v>
      </c>
      <c r="H12057">
        <f>AVERAGE(LEFT(Table1[[#This Row],[Mall_Price]],(FIND("-",Table1[[#This Row],[Mall_Price]])-1)), RIGHT(Table1[[#This Row],[Mall_Price]],FIND("-",Table1[[#This Row],[Mall_Price]])-1))</f>
        <v>57</v>
      </c>
      <c r="I12057">
        <f>AVERAGE(LEFT(Table1[[#This Row],[Retail_Price]],(FIND("-",Table1[[#This Row],[Retail_Price]])-1)), RIGHT(Table1[[#This Row],[Retail_Price]],FIND("-",Table1[[#This Row],[Retail_Price]])-1))</f>
        <v>48.5</v>
      </c>
    </row>
    <row r="12058" spans="1:9" x14ac:dyDescent="0.25">
      <c r="A12058" s="4">
        <v>44810</v>
      </c>
      <c r="B12058" t="s">
        <v>92</v>
      </c>
      <c r="C12058" s="5">
        <v>39</v>
      </c>
      <c r="D12058" t="s">
        <v>10</v>
      </c>
      <c r="E12058" t="s">
        <v>93</v>
      </c>
      <c r="F12058" t="s">
        <v>212</v>
      </c>
      <c r="G12058" t="s">
        <v>213</v>
      </c>
      <c r="H12058">
        <f>AVERAGE(LEFT(Table1[[#This Row],[Mall_Price]],(FIND("-",Table1[[#This Row],[Mall_Price]])-1)), RIGHT(Table1[[#This Row],[Mall_Price]],FIND("-",Table1[[#This Row],[Mall_Price]])-1))</f>
        <v>55.5</v>
      </c>
      <c r="I12058">
        <f>AVERAGE(LEFT(Table1[[#This Row],[Retail_Price]],(FIND("-",Table1[[#This Row],[Retail_Price]])-1)), RIGHT(Table1[[#This Row],[Retail_Price]],FIND("-",Table1[[#This Row],[Retail_Price]])-1))</f>
        <v>47.5</v>
      </c>
    </row>
    <row r="12059" spans="1:9" x14ac:dyDescent="0.25">
      <c r="A12059" s="4">
        <v>44810</v>
      </c>
      <c r="B12059" t="s">
        <v>78</v>
      </c>
      <c r="C12059" s="5">
        <v>38</v>
      </c>
      <c r="D12059" t="s">
        <v>10</v>
      </c>
      <c r="E12059" t="s">
        <v>79</v>
      </c>
      <c r="F12059" t="s">
        <v>80</v>
      </c>
      <c r="G12059" t="s">
        <v>81</v>
      </c>
      <c r="H12059">
        <f>AVERAGE(LEFT(Table1[[#This Row],[Mall_Price]],(FIND("-",Table1[[#This Row],[Mall_Price]])-1)), RIGHT(Table1[[#This Row],[Mall_Price]],FIND("-",Table1[[#This Row],[Mall_Price]])-1))</f>
        <v>54.5</v>
      </c>
      <c r="I12059">
        <f>AVERAGE(LEFT(Table1[[#This Row],[Retail_Price]],(FIND("-",Table1[[#This Row],[Retail_Price]])-1)), RIGHT(Table1[[#This Row],[Retail_Price]],FIND("-",Table1[[#This Row],[Retail_Price]])-1))</f>
        <v>46</v>
      </c>
    </row>
    <row r="12060" spans="1:9" x14ac:dyDescent="0.25">
      <c r="A12060" s="4">
        <v>44810</v>
      </c>
      <c r="B12060" t="s">
        <v>62</v>
      </c>
      <c r="C12060" s="5">
        <v>35</v>
      </c>
      <c r="D12060" t="s">
        <v>10</v>
      </c>
      <c r="E12060" t="s">
        <v>63</v>
      </c>
      <c r="F12060" t="s">
        <v>88</v>
      </c>
      <c r="G12060" t="s">
        <v>89</v>
      </c>
      <c r="H12060">
        <f>AVERAGE(LEFT(Table1[[#This Row],[Mall_Price]],(FIND("-",Table1[[#This Row],[Mall_Price]])-1)), RIGHT(Table1[[#This Row],[Mall_Price]],FIND("-",Table1[[#This Row],[Mall_Price]])-1))</f>
        <v>50</v>
      </c>
      <c r="I12060">
        <f>AVERAGE(LEFT(Table1[[#This Row],[Retail_Price]],(FIND("-",Table1[[#This Row],[Retail_Price]])-1)), RIGHT(Table1[[#This Row],[Retail_Price]],FIND("-",Table1[[#This Row],[Retail_Price]])-1))</f>
        <v>42</v>
      </c>
    </row>
    <row r="12061" spans="1:9" x14ac:dyDescent="0.25">
      <c r="A12061" s="4">
        <v>44810</v>
      </c>
      <c r="B12061" t="s">
        <v>46</v>
      </c>
      <c r="C12061" s="5">
        <v>35</v>
      </c>
      <c r="D12061" t="s">
        <v>10</v>
      </c>
      <c r="E12061" t="s">
        <v>47</v>
      </c>
      <c r="F12061" t="s">
        <v>88</v>
      </c>
      <c r="G12061" t="s">
        <v>89</v>
      </c>
      <c r="H12061">
        <f>AVERAGE(LEFT(Table1[[#This Row],[Mall_Price]],(FIND("-",Table1[[#This Row],[Mall_Price]])-1)), RIGHT(Table1[[#This Row],[Mall_Price]],FIND("-",Table1[[#This Row],[Mall_Price]])-1))</f>
        <v>50</v>
      </c>
      <c r="I12061">
        <f>AVERAGE(LEFT(Table1[[#This Row],[Retail_Price]],(FIND("-",Table1[[#This Row],[Retail_Price]])-1)), RIGHT(Table1[[#This Row],[Retail_Price]],FIND("-",Table1[[#This Row],[Retail_Price]])-1))</f>
        <v>42</v>
      </c>
    </row>
    <row r="12062" spans="1:9" x14ac:dyDescent="0.25">
      <c r="A12062" s="4">
        <v>44810</v>
      </c>
      <c r="B12062" t="s">
        <v>66</v>
      </c>
      <c r="C12062" s="5">
        <v>35</v>
      </c>
      <c r="D12062" t="s">
        <v>10</v>
      </c>
      <c r="E12062" t="s">
        <v>67</v>
      </c>
      <c r="F12062" t="s">
        <v>88</v>
      </c>
      <c r="G12062" t="s">
        <v>89</v>
      </c>
      <c r="H12062">
        <f>AVERAGE(LEFT(Table1[[#This Row],[Mall_Price]],(FIND("-",Table1[[#This Row],[Mall_Price]])-1)), RIGHT(Table1[[#This Row],[Mall_Price]],FIND("-",Table1[[#This Row],[Mall_Price]])-1))</f>
        <v>50</v>
      </c>
      <c r="I12062">
        <f>AVERAGE(LEFT(Table1[[#This Row],[Retail_Price]],(FIND("-",Table1[[#This Row],[Retail_Price]])-1)), RIGHT(Table1[[#This Row],[Retail_Price]],FIND("-",Table1[[#This Row],[Retail_Price]])-1))</f>
        <v>42</v>
      </c>
    </row>
    <row r="12063" spans="1:9" x14ac:dyDescent="0.25">
      <c r="A12063" s="4">
        <v>44810</v>
      </c>
      <c r="B12063" t="s">
        <v>70</v>
      </c>
      <c r="C12063" s="5">
        <v>34</v>
      </c>
      <c r="D12063" t="s">
        <v>10</v>
      </c>
      <c r="E12063" t="s">
        <v>71</v>
      </c>
      <c r="F12063" t="s">
        <v>94</v>
      </c>
      <c r="G12063" t="s">
        <v>95</v>
      </c>
      <c r="H12063">
        <f>AVERAGE(LEFT(Table1[[#This Row],[Mall_Price]],(FIND("-",Table1[[#This Row],[Mall_Price]])-1)), RIGHT(Table1[[#This Row],[Mall_Price]],FIND("-",Table1[[#This Row],[Mall_Price]])-1))</f>
        <v>48.5</v>
      </c>
      <c r="I12063">
        <f>AVERAGE(LEFT(Table1[[#This Row],[Retail_Price]],(FIND("-",Table1[[#This Row],[Retail_Price]])-1)), RIGHT(Table1[[#This Row],[Retail_Price]],FIND("-",Table1[[#This Row],[Retail_Price]])-1))</f>
        <v>41</v>
      </c>
    </row>
    <row r="12064" spans="1:9" x14ac:dyDescent="0.25">
      <c r="A12064" s="4">
        <v>44810</v>
      </c>
      <c r="B12064" t="s">
        <v>104</v>
      </c>
      <c r="C12064" s="5">
        <v>34</v>
      </c>
      <c r="D12064" t="s">
        <v>10</v>
      </c>
      <c r="E12064" t="s">
        <v>105</v>
      </c>
      <c r="F12064" t="s">
        <v>94</v>
      </c>
      <c r="G12064" t="s">
        <v>95</v>
      </c>
      <c r="H12064">
        <f>AVERAGE(LEFT(Table1[[#This Row],[Mall_Price]],(FIND("-",Table1[[#This Row],[Mall_Price]])-1)), RIGHT(Table1[[#This Row],[Mall_Price]],FIND("-",Table1[[#This Row],[Mall_Price]])-1))</f>
        <v>48.5</v>
      </c>
      <c r="I12064">
        <f>AVERAGE(LEFT(Table1[[#This Row],[Retail_Price]],(FIND("-",Table1[[#This Row],[Retail_Price]])-1)), RIGHT(Table1[[#This Row],[Retail_Price]],FIND("-",Table1[[#This Row],[Retail_Price]])-1))</f>
        <v>41</v>
      </c>
    </row>
    <row r="12065" spans="1:9" x14ac:dyDescent="0.25">
      <c r="A12065" s="4">
        <v>44810</v>
      </c>
      <c r="B12065" t="s">
        <v>146</v>
      </c>
      <c r="C12065" s="5">
        <v>33</v>
      </c>
      <c r="D12065" t="s">
        <v>10</v>
      </c>
      <c r="E12065" t="s">
        <v>147</v>
      </c>
      <c r="F12065" t="s">
        <v>102</v>
      </c>
      <c r="G12065" t="s">
        <v>103</v>
      </c>
      <c r="H12065">
        <f>AVERAGE(LEFT(Table1[[#This Row],[Mall_Price]],(FIND("-",Table1[[#This Row],[Mall_Price]])-1)), RIGHT(Table1[[#This Row],[Mall_Price]],FIND("-",Table1[[#This Row],[Mall_Price]])-1))</f>
        <v>47</v>
      </c>
      <c r="I12065">
        <f>AVERAGE(LEFT(Table1[[#This Row],[Retail_Price]],(FIND("-",Table1[[#This Row],[Retail_Price]])-1)), RIGHT(Table1[[#This Row],[Retail_Price]],FIND("-",Table1[[#This Row],[Retail_Price]])-1))</f>
        <v>40</v>
      </c>
    </row>
    <row r="12066" spans="1:9" x14ac:dyDescent="0.25">
      <c r="A12066" s="4">
        <v>44810</v>
      </c>
      <c r="B12066" t="s">
        <v>136</v>
      </c>
      <c r="C12066" s="5">
        <v>33</v>
      </c>
      <c r="D12066" t="s">
        <v>10</v>
      </c>
      <c r="E12066" t="s">
        <v>137</v>
      </c>
      <c r="F12066" t="s">
        <v>102</v>
      </c>
      <c r="G12066" t="s">
        <v>103</v>
      </c>
      <c r="H12066">
        <f>AVERAGE(LEFT(Table1[[#This Row],[Mall_Price]],(FIND("-",Table1[[#This Row],[Mall_Price]])-1)), RIGHT(Table1[[#This Row],[Mall_Price]],FIND("-",Table1[[#This Row],[Mall_Price]])-1))</f>
        <v>47</v>
      </c>
      <c r="I12066">
        <f>AVERAGE(LEFT(Table1[[#This Row],[Retail_Price]],(FIND("-",Table1[[#This Row],[Retail_Price]])-1)), RIGHT(Table1[[#This Row],[Retail_Price]],FIND("-",Table1[[#This Row],[Retail_Price]])-1))</f>
        <v>40</v>
      </c>
    </row>
    <row r="12067" spans="1:9" x14ac:dyDescent="0.25">
      <c r="A12067" s="4">
        <v>44810</v>
      </c>
      <c r="B12067" t="s">
        <v>18</v>
      </c>
      <c r="C12067" s="5">
        <v>32</v>
      </c>
      <c r="D12067" t="s">
        <v>10</v>
      </c>
      <c r="E12067" t="s">
        <v>19</v>
      </c>
      <c r="F12067" t="s">
        <v>108</v>
      </c>
      <c r="G12067" t="s">
        <v>109</v>
      </c>
      <c r="H12067">
        <f>AVERAGE(LEFT(Table1[[#This Row],[Mall_Price]],(FIND("-",Table1[[#This Row],[Mall_Price]])-1)), RIGHT(Table1[[#This Row],[Mall_Price]],FIND("-",Table1[[#This Row],[Mall_Price]])-1))</f>
        <v>45.5</v>
      </c>
      <c r="I12067">
        <f>AVERAGE(LEFT(Table1[[#This Row],[Retail_Price]],(FIND("-",Table1[[#This Row],[Retail_Price]])-1)), RIGHT(Table1[[#This Row],[Retail_Price]],FIND("-",Table1[[#This Row],[Retail_Price]])-1))</f>
        <v>39</v>
      </c>
    </row>
    <row r="12068" spans="1:9" x14ac:dyDescent="0.25">
      <c r="A12068" s="4">
        <v>44810</v>
      </c>
      <c r="B12068" t="s">
        <v>96</v>
      </c>
      <c r="C12068" s="5">
        <v>32</v>
      </c>
      <c r="D12068" t="s">
        <v>10</v>
      </c>
      <c r="E12068" t="s">
        <v>97</v>
      </c>
      <c r="F12068" t="s">
        <v>108</v>
      </c>
      <c r="G12068" t="s">
        <v>109</v>
      </c>
      <c r="H12068">
        <f>AVERAGE(LEFT(Table1[[#This Row],[Mall_Price]],(FIND("-",Table1[[#This Row],[Mall_Price]])-1)), RIGHT(Table1[[#This Row],[Mall_Price]],FIND("-",Table1[[#This Row],[Mall_Price]])-1))</f>
        <v>45.5</v>
      </c>
      <c r="I12068">
        <f>AVERAGE(LEFT(Table1[[#This Row],[Retail_Price]],(FIND("-",Table1[[#This Row],[Retail_Price]])-1)), RIGHT(Table1[[#This Row],[Retail_Price]],FIND("-",Table1[[#This Row],[Retail_Price]])-1))</f>
        <v>39</v>
      </c>
    </row>
    <row r="12069" spans="1:9" x14ac:dyDescent="0.25">
      <c r="A12069" s="4">
        <v>44810</v>
      </c>
      <c r="B12069" t="s">
        <v>22</v>
      </c>
      <c r="C12069" s="5">
        <v>29</v>
      </c>
      <c r="D12069" t="s">
        <v>10</v>
      </c>
      <c r="E12069" t="s">
        <v>23</v>
      </c>
      <c r="F12069" t="s">
        <v>216</v>
      </c>
      <c r="G12069" t="s">
        <v>217</v>
      </c>
      <c r="H12069">
        <f>AVERAGE(LEFT(Table1[[#This Row],[Mall_Price]],(FIND("-",Table1[[#This Row],[Mall_Price]])-1)), RIGHT(Table1[[#This Row],[Mall_Price]],FIND("-",Table1[[#This Row],[Mall_Price]])-1))</f>
        <v>41.5</v>
      </c>
      <c r="I12069">
        <f>AVERAGE(LEFT(Table1[[#This Row],[Retail_Price]],(FIND("-",Table1[[#This Row],[Retail_Price]])-1)), RIGHT(Table1[[#This Row],[Retail_Price]],FIND("-",Table1[[#This Row],[Retail_Price]])-1))</f>
        <v>35</v>
      </c>
    </row>
    <row r="12070" spans="1:9" x14ac:dyDescent="0.25">
      <c r="A12070" s="4">
        <v>44810</v>
      </c>
      <c r="B12070" t="s">
        <v>114</v>
      </c>
      <c r="C12070" s="5">
        <v>29</v>
      </c>
      <c r="D12070" t="s">
        <v>10</v>
      </c>
      <c r="E12070" t="s">
        <v>115</v>
      </c>
      <c r="F12070" t="s">
        <v>216</v>
      </c>
      <c r="G12070" t="s">
        <v>217</v>
      </c>
      <c r="H12070">
        <f>AVERAGE(LEFT(Table1[[#This Row],[Mall_Price]],(FIND("-",Table1[[#This Row],[Mall_Price]])-1)), RIGHT(Table1[[#This Row],[Mall_Price]],FIND("-",Table1[[#This Row],[Mall_Price]])-1))</f>
        <v>41.5</v>
      </c>
      <c r="I12070">
        <f>AVERAGE(LEFT(Table1[[#This Row],[Retail_Price]],(FIND("-",Table1[[#This Row],[Retail_Price]])-1)), RIGHT(Table1[[#This Row],[Retail_Price]],FIND("-",Table1[[#This Row],[Retail_Price]])-1))</f>
        <v>35</v>
      </c>
    </row>
    <row r="12071" spans="1:9" x14ac:dyDescent="0.25">
      <c r="A12071" s="4">
        <v>44810</v>
      </c>
      <c r="B12071" t="s">
        <v>74</v>
      </c>
      <c r="C12071" s="5">
        <v>28</v>
      </c>
      <c r="D12071" t="s">
        <v>10</v>
      </c>
      <c r="E12071" t="s">
        <v>75</v>
      </c>
      <c r="F12071" t="s">
        <v>218</v>
      </c>
      <c r="G12071" t="s">
        <v>219</v>
      </c>
      <c r="H12071">
        <f>AVERAGE(LEFT(Table1[[#This Row],[Mall_Price]],(FIND("-",Table1[[#This Row],[Mall_Price]])-1)), RIGHT(Table1[[#This Row],[Mall_Price]],FIND("-",Table1[[#This Row],[Mall_Price]])-1))</f>
        <v>40</v>
      </c>
      <c r="I12071">
        <f>AVERAGE(LEFT(Table1[[#This Row],[Retail_Price]],(FIND("-",Table1[[#This Row],[Retail_Price]])-1)), RIGHT(Table1[[#This Row],[Retail_Price]],FIND("-",Table1[[#This Row],[Retail_Price]])-1))</f>
        <v>34</v>
      </c>
    </row>
    <row r="12072" spans="1:9" x14ac:dyDescent="0.25">
      <c r="A12072" s="4">
        <v>44810</v>
      </c>
      <c r="B12072" t="s">
        <v>86</v>
      </c>
      <c r="C12072" s="5">
        <v>28</v>
      </c>
      <c r="D12072" t="s">
        <v>10</v>
      </c>
      <c r="E12072" t="s">
        <v>87</v>
      </c>
      <c r="F12072" t="s">
        <v>218</v>
      </c>
      <c r="G12072" t="s">
        <v>219</v>
      </c>
      <c r="H12072">
        <f>AVERAGE(LEFT(Table1[[#This Row],[Mall_Price]],(FIND("-",Table1[[#This Row],[Mall_Price]])-1)), RIGHT(Table1[[#This Row],[Mall_Price]],FIND("-",Table1[[#This Row],[Mall_Price]])-1))</f>
        <v>40</v>
      </c>
      <c r="I12072">
        <f>AVERAGE(LEFT(Table1[[#This Row],[Retail_Price]],(FIND("-",Table1[[#This Row],[Retail_Price]])-1)), RIGHT(Table1[[#This Row],[Retail_Price]],FIND("-",Table1[[#This Row],[Retail_Price]])-1))</f>
        <v>34</v>
      </c>
    </row>
    <row r="12073" spans="1:9" x14ac:dyDescent="0.25">
      <c r="A12073" s="4">
        <v>44810</v>
      </c>
      <c r="B12073" t="s">
        <v>144</v>
      </c>
      <c r="C12073" s="5">
        <v>28</v>
      </c>
      <c r="D12073" t="s">
        <v>10</v>
      </c>
      <c r="E12073" t="s">
        <v>145</v>
      </c>
      <c r="F12073" t="s">
        <v>218</v>
      </c>
      <c r="G12073" t="s">
        <v>219</v>
      </c>
      <c r="H12073">
        <f>AVERAGE(LEFT(Table1[[#This Row],[Mall_Price]],(FIND("-",Table1[[#This Row],[Mall_Price]])-1)), RIGHT(Table1[[#This Row],[Mall_Price]],FIND("-",Table1[[#This Row],[Mall_Price]])-1))</f>
        <v>40</v>
      </c>
      <c r="I12073">
        <f>AVERAGE(LEFT(Table1[[#This Row],[Retail_Price]],(FIND("-",Table1[[#This Row],[Retail_Price]])-1)), RIGHT(Table1[[#This Row],[Retail_Price]],FIND("-",Table1[[#This Row],[Retail_Price]])-1))</f>
        <v>34</v>
      </c>
    </row>
    <row r="12074" spans="1:9" x14ac:dyDescent="0.25">
      <c r="A12074" s="4">
        <v>44810</v>
      </c>
      <c r="B12074" t="s">
        <v>106</v>
      </c>
      <c r="C12074" s="5">
        <v>27</v>
      </c>
      <c r="D12074" t="s">
        <v>10</v>
      </c>
      <c r="E12074" t="s">
        <v>107</v>
      </c>
      <c r="F12074" t="s">
        <v>124</v>
      </c>
      <c r="G12074" t="s">
        <v>125</v>
      </c>
      <c r="H12074">
        <f>AVERAGE(LEFT(Table1[[#This Row],[Mall_Price]],(FIND("-",Table1[[#This Row],[Mall_Price]])-1)), RIGHT(Table1[[#This Row],[Mall_Price]],FIND("-",Table1[[#This Row],[Mall_Price]])-1))</f>
        <v>38.5</v>
      </c>
      <c r="I12074">
        <f>AVERAGE(LEFT(Table1[[#This Row],[Retail_Price]],(FIND("-",Table1[[#This Row],[Retail_Price]])-1)), RIGHT(Table1[[#This Row],[Retail_Price]],FIND("-",Table1[[#This Row],[Retail_Price]])-1))</f>
        <v>32.5</v>
      </c>
    </row>
    <row r="12075" spans="1:9" x14ac:dyDescent="0.25">
      <c r="A12075" s="4">
        <v>44810</v>
      </c>
      <c r="B12075" t="s">
        <v>98</v>
      </c>
      <c r="C12075" s="5">
        <v>27</v>
      </c>
      <c r="D12075" t="s">
        <v>10</v>
      </c>
      <c r="E12075" t="s">
        <v>99</v>
      </c>
      <c r="F12075" t="s">
        <v>124</v>
      </c>
      <c r="G12075" t="s">
        <v>125</v>
      </c>
      <c r="H12075">
        <f>AVERAGE(LEFT(Table1[[#This Row],[Mall_Price]],(FIND("-",Table1[[#This Row],[Mall_Price]])-1)), RIGHT(Table1[[#This Row],[Mall_Price]],FIND("-",Table1[[#This Row],[Mall_Price]])-1))</f>
        <v>38.5</v>
      </c>
      <c r="I12075">
        <f>AVERAGE(LEFT(Table1[[#This Row],[Retail_Price]],(FIND("-",Table1[[#This Row],[Retail_Price]])-1)), RIGHT(Table1[[#This Row],[Retail_Price]],FIND("-",Table1[[#This Row],[Retail_Price]])-1))</f>
        <v>32.5</v>
      </c>
    </row>
    <row r="12076" spans="1:9" x14ac:dyDescent="0.25">
      <c r="A12076" s="4">
        <v>44810</v>
      </c>
      <c r="B12076" t="s">
        <v>126</v>
      </c>
      <c r="C12076" s="5">
        <v>27</v>
      </c>
      <c r="D12076" t="s">
        <v>10</v>
      </c>
      <c r="E12076" t="s">
        <v>127</v>
      </c>
      <c r="F12076" t="s">
        <v>124</v>
      </c>
      <c r="G12076" t="s">
        <v>125</v>
      </c>
      <c r="H12076">
        <f>AVERAGE(LEFT(Table1[[#This Row],[Mall_Price]],(FIND("-",Table1[[#This Row],[Mall_Price]])-1)), RIGHT(Table1[[#This Row],[Mall_Price]],FIND("-",Table1[[#This Row],[Mall_Price]])-1))</f>
        <v>38.5</v>
      </c>
      <c r="I12076">
        <f>AVERAGE(LEFT(Table1[[#This Row],[Retail_Price]],(FIND("-",Table1[[#This Row],[Retail_Price]])-1)), RIGHT(Table1[[#This Row],[Retail_Price]],FIND("-",Table1[[#This Row],[Retail_Price]])-1))</f>
        <v>32.5</v>
      </c>
    </row>
    <row r="12077" spans="1:9" x14ac:dyDescent="0.25">
      <c r="A12077" s="4">
        <v>44810</v>
      </c>
      <c r="B12077" t="s">
        <v>140</v>
      </c>
      <c r="C12077" s="5">
        <v>26</v>
      </c>
      <c r="D12077" t="s">
        <v>10</v>
      </c>
      <c r="E12077" t="s">
        <v>141</v>
      </c>
      <c r="F12077" t="s">
        <v>234</v>
      </c>
      <c r="G12077" t="s">
        <v>235</v>
      </c>
      <c r="H12077">
        <f>AVERAGE(LEFT(Table1[[#This Row],[Mall_Price]],(FIND("-",Table1[[#This Row],[Mall_Price]])-1)), RIGHT(Table1[[#This Row],[Mall_Price]],FIND("-",Table1[[#This Row],[Mall_Price]])-1))</f>
        <v>37</v>
      </c>
      <c r="I12077">
        <f>AVERAGE(LEFT(Table1[[#This Row],[Retail_Price]],(FIND("-",Table1[[#This Row],[Retail_Price]])-1)), RIGHT(Table1[[#This Row],[Retail_Price]],FIND("-",Table1[[#This Row],[Retail_Price]])-1))</f>
        <v>31.5</v>
      </c>
    </row>
    <row r="12078" spans="1:9" x14ac:dyDescent="0.25">
      <c r="A12078" s="4">
        <v>44810</v>
      </c>
      <c r="B12078" t="s">
        <v>132</v>
      </c>
      <c r="C12078" s="5">
        <v>26</v>
      </c>
      <c r="D12078" t="s">
        <v>10</v>
      </c>
      <c r="E12078" t="s">
        <v>133</v>
      </c>
      <c r="F12078" t="s">
        <v>234</v>
      </c>
      <c r="G12078" t="s">
        <v>235</v>
      </c>
      <c r="H12078">
        <f>AVERAGE(LEFT(Table1[[#This Row],[Mall_Price]],(FIND("-",Table1[[#This Row],[Mall_Price]])-1)), RIGHT(Table1[[#This Row],[Mall_Price]],FIND("-",Table1[[#This Row],[Mall_Price]])-1))</f>
        <v>37</v>
      </c>
      <c r="I12078">
        <f>AVERAGE(LEFT(Table1[[#This Row],[Retail_Price]],(FIND("-",Table1[[#This Row],[Retail_Price]])-1)), RIGHT(Table1[[#This Row],[Retail_Price]],FIND("-",Table1[[#This Row],[Retail_Price]])-1))</f>
        <v>31.5</v>
      </c>
    </row>
    <row r="12079" spans="1:9" x14ac:dyDescent="0.25">
      <c r="A12079" s="4">
        <v>44810</v>
      </c>
      <c r="B12079" t="s">
        <v>58</v>
      </c>
      <c r="C12079" s="5">
        <v>26</v>
      </c>
      <c r="D12079" t="s">
        <v>10</v>
      </c>
      <c r="E12079" t="s">
        <v>59</v>
      </c>
      <c r="F12079" t="s">
        <v>234</v>
      </c>
      <c r="G12079" t="s">
        <v>235</v>
      </c>
      <c r="H12079">
        <f>AVERAGE(LEFT(Table1[[#This Row],[Mall_Price]],(FIND("-",Table1[[#This Row],[Mall_Price]])-1)), RIGHT(Table1[[#This Row],[Mall_Price]],FIND("-",Table1[[#This Row],[Mall_Price]])-1))</f>
        <v>37</v>
      </c>
      <c r="I12079">
        <f>AVERAGE(LEFT(Table1[[#This Row],[Retail_Price]],(FIND("-",Table1[[#This Row],[Retail_Price]])-1)), RIGHT(Table1[[#This Row],[Retail_Price]],FIND("-",Table1[[#This Row],[Retail_Price]])-1))</f>
        <v>31.5</v>
      </c>
    </row>
    <row r="12080" spans="1:9" x14ac:dyDescent="0.25">
      <c r="A12080" s="4">
        <v>44810</v>
      </c>
      <c r="B12080" t="s">
        <v>100</v>
      </c>
      <c r="C12080" s="5">
        <v>26</v>
      </c>
      <c r="D12080" t="s">
        <v>10</v>
      </c>
      <c r="E12080" t="s">
        <v>101</v>
      </c>
      <c r="F12080" t="s">
        <v>234</v>
      </c>
      <c r="G12080" t="s">
        <v>235</v>
      </c>
      <c r="H12080">
        <f>AVERAGE(LEFT(Table1[[#This Row],[Mall_Price]],(FIND("-",Table1[[#This Row],[Mall_Price]])-1)), RIGHT(Table1[[#This Row],[Mall_Price]],FIND("-",Table1[[#This Row],[Mall_Price]])-1))</f>
        <v>37</v>
      </c>
      <c r="I12080">
        <f>AVERAGE(LEFT(Table1[[#This Row],[Retail_Price]],(FIND("-",Table1[[#This Row],[Retail_Price]])-1)), RIGHT(Table1[[#This Row],[Retail_Price]],FIND("-",Table1[[#This Row],[Retail_Price]])-1))</f>
        <v>31.5</v>
      </c>
    </row>
    <row r="12081" spans="1:9" x14ac:dyDescent="0.25">
      <c r="A12081" s="4">
        <v>44810</v>
      </c>
      <c r="B12081" t="s">
        <v>120</v>
      </c>
      <c r="C12081" s="5">
        <v>25</v>
      </c>
      <c r="D12081" t="s">
        <v>10</v>
      </c>
      <c r="E12081" t="s">
        <v>121</v>
      </c>
      <c r="F12081" t="s">
        <v>130</v>
      </c>
      <c r="G12081" t="s">
        <v>131</v>
      </c>
      <c r="H12081">
        <f>AVERAGE(LEFT(Table1[[#This Row],[Mall_Price]],(FIND("-",Table1[[#This Row],[Mall_Price]])-1)), RIGHT(Table1[[#This Row],[Mall_Price]],FIND("-",Table1[[#This Row],[Mall_Price]])-1))</f>
        <v>35.5</v>
      </c>
      <c r="I12081">
        <f>AVERAGE(LEFT(Table1[[#This Row],[Retail_Price]],(FIND("-",Table1[[#This Row],[Retail_Price]])-1)), RIGHT(Table1[[#This Row],[Retail_Price]],FIND("-",Table1[[#This Row],[Retail_Price]])-1))</f>
        <v>30.5</v>
      </c>
    </row>
    <row r="12082" spans="1:9" x14ac:dyDescent="0.25">
      <c r="A12082" s="4">
        <v>44810</v>
      </c>
      <c r="B12082" t="s">
        <v>128</v>
      </c>
      <c r="C12082" s="5">
        <v>22</v>
      </c>
      <c r="D12082" t="s">
        <v>10</v>
      </c>
      <c r="E12082" t="s">
        <v>129</v>
      </c>
      <c r="F12082" t="s">
        <v>138</v>
      </c>
      <c r="G12082" t="s">
        <v>139</v>
      </c>
      <c r="H12082">
        <f>AVERAGE(LEFT(Table1[[#This Row],[Mall_Price]],(FIND("-",Table1[[#This Row],[Mall_Price]])-1)), RIGHT(Table1[[#This Row],[Mall_Price]],FIND("-",Table1[[#This Row],[Mall_Price]])-1))</f>
        <v>31</v>
      </c>
      <c r="I12082">
        <f>AVERAGE(LEFT(Table1[[#This Row],[Retail_Price]],(FIND("-",Table1[[#This Row],[Retail_Price]])-1)), RIGHT(Table1[[#This Row],[Retail_Price]],FIND("-",Table1[[#This Row],[Retail_Price]])-1))</f>
        <v>26.5</v>
      </c>
    </row>
    <row r="12083" spans="1:9" x14ac:dyDescent="0.25">
      <c r="A12083" s="4">
        <v>44810</v>
      </c>
      <c r="B12083" t="s">
        <v>116</v>
      </c>
      <c r="C12083" s="5">
        <v>21</v>
      </c>
      <c r="D12083" t="s">
        <v>10</v>
      </c>
      <c r="E12083" t="s">
        <v>117</v>
      </c>
      <c r="F12083" t="s">
        <v>142</v>
      </c>
      <c r="G12083" t="s">
        <v>143</v>
      </c>
      <c r="H12083">
        <f>AVERAGE(LEFT(Table1[[#This Row],[Mall_Price]],(FIND("-",Table1[[#This Row],[Mall_Price]])-1)), RIGHT(Table1[[#This Row],[Mall_Price]],FIND("-",Table1[[#This Row],[Mall_Price]])-1))</f>
        <v>30</v>
      </c>
      <c r="I12083">
        <f>AVERAGE(LEFT(Table1[[#This Row],[Retail_Price]],(FIND("-",Table1[[#This Row],[Retail_Price]])-1)), RIGHT(Table1[[#This Row],[Retail_Price]],FIND("-",Table1[[#This Row],[Retail_Price]])-1))</f>
        <v>25.5</v>
      </c>
    </row>
    <row r="12084" spans="1:9" x14ac:dyDescent="0.25">
      <c r="A12084" s="4">
        <v>44810</v>
      </c>
      <c r="B12084" t="s">
        <v>168</v>
      </c>
      <c r="C12084" s="5">
        <v>20</v>
      </c>
      <c r="D12084" t="s">
        <v>10</v>
      </c>
      <c r="E12084" t="s">
        <v>169</v>
      </c>
      <c r="F12084" t="s">
        <v>222</v>
      </c>
      <c r="G12084" t="s">
        <v>223</v>
      </c>
      <c r="H12084">
        <f>AVERAGE(LEFT(Table1[[#This Row],[Mall_Price]],(FIND("-",Table1[[#This Row],[Mall_Price]])-1)), RIGHT(Table1[[#This Row],[Mall_Price]],FIND("-",Table1[[#This Row],[Mall_Price]])-1))</f>
        <v>28.5</v>
      </c>
      <c r="I12084">
        <f>AVERAGE(LEFT(Table1[[#This Row],[Retail_Price]],(FIND("-",Table1[[#This Row],[Retail_Price]])-1)), RIGHT(Table1[[#This Row],[Retail_Price]],FIND("-",Table1[[#This Row],[Retail_Price]])-1))</f>
        <v>24</v>
      </c>
    </row>
    <row r="12085" spans="1:9" x14ac:dyDescent="0.25">
      <c r="A12085" s="4">
        <v>44810</v>
      </c>
      <c r="B12085" t="s">
        <v>32</v>
      </c>
      <c r="C12085" s="5">
        <v>20</v>
      </c>
      <c r="D12085" t="s">
        <v>10</v>
      </c>
      <c r="E12085" t="s">
        <v>33</v>
      </c>
      <c r="F12085" t="s">
        <v>222</v>
      </c>
      <c r="G12085" t="s">
        <v>223</v>
      </c>
      <c r="H12085">
        <f>AVERAGE(LEFT(Table1[[#This Row],[Mall_Price]],(FIND("-",Table1[[#This Row],[Mall_Price]])-1)), RIGHT(Table1[[#This Row],[Mall_Price]],FIND("-",Table1[[#This Row],[Mall_Price]])-1))</f>
        <v>28.5</v>
      </c>
      <c r="I12085">
        <f>AVERAGE(LEFT(Table1[[#This Row],[Retail_Price]],(FIND("-",Table1[[#This Row],[Retail_Price]])-1)), RIGHT(Table1[[#This Row],[Retail_Price]],FIND("-",Table1[[#This Row],[Retail_Price]])-1))</f>
        <v>24</v>
      </c>
    </row>
    <row r="12086" spans="1:9" x14ac:dyDescent="0.25">
      <c r="A12086" s="4">
        <v>44810</v>
      </c>
      <c r="B12086" t="s">
        <v>122</v>
      </c>
      <c r="C12086" s="5">
        <v>20</v>
      </c>
      <c r="D12086" t="s">
        <v>10</v>
      </c>
      <c r="E12086" t="s">
        <v>123</v>
      </c>
      <c r="F12086" t="s">
        <v>222</v>
      </c>
      <c r="G12086" t="s">
        <v>223</v>
      </c>
      <c r="H12086">
        <f>AVERAGE(LEFT(Table1[[#This Row],[Mall_Price]],(FIND("-",Table1[[#This Row],[Mall_Price]])-1)), RIGHT(Table1[[#This Row],[Mall_Price]],FIND("-",Table1[[#This Row],[Mall_Price]])-1))</f>
        <v>28.5</v>
      </c>
      <c r="I12086">
        <f>AVERAGE(LEFT(Table1[[#This Row],[Retail_Price]],(FIND("-",Table1[[#This Row],[Retail_Price]])-1)), RIGHT(Table1[[#This Row],[Retail_Price]],FIND("-",Table1[[#This Row],[Retail_Price]])-1))</f>
        <v>24</v>
      </c>
    </row>
    <row r="12087" spans="1:9" x14ac:dyDescent="0.25">
      <c r="A12087" s="4">
        <v>44810</v>
      </c>
      <c r="B12087" t="s">
        <v>150</v>
      </c>
      <c r="C12087" s="5">
        <v>18</v>
      </c>
      <c r="D12087" t="s">
        <v>10</v>
      </c>
      <c r="E12087" t="s">
        <v>151</v>
      </c>
      <c r="F12087" t="s">
        <v>236</v>
      </c>
      <c r="G12087" t="s">
        <v>237</v>
      </c>
      <c r="H12087">
        <f>AVERAGE(LEFT(Table1[[#This Row],[Mall_Price]],(FIND("-",Table1[[#This Row],[Mall_Price]])-1)), RIGHT(Table1[[#This Row],[Mall_Price]],FIND("-",Table1[[#This Row],[Mall_Price]])-1))</f>
        <v>26</v>
      </c>
      <c r="I12087">
        <f>AVERAGE(LEFT(Table1[[#This Row],[Retail_Price]],(FIND("-",Table1[[#This Row],[Retail_Price]])-1)), RIGHT(Table1[[#This Row],[Retail_Price]],FIND("-",Table1[[#This Row],[Retail_Price]])-1))</f>
        <v>22</v>
      </c>
    </row>
    <row r="12088" spans="1:9" x14ac:dyDescent="0.25">
      <c r="A12088" s="4">
        <v>44810</v>
      </c>
      <c r="B12088" t="s">
        <v>164</v>
      </c>
      <c r="C12088" s="5">
        <v>14</v>
      </c>
      <c r="D12088" t="s">
        <v>10</v>
      </c>
      <c r="E12088" t="s">
        <v>165</v>
      </c>
      <c r="F12088" t="s">
        <v>240</v>
      </c>
      <c r="G12088" t="s">
        <v>241</v>
      </c>
      <c r="H12088">
        <f>AVERAGE(LEFT(Table1[[#This Row],[Mall_Price]],(FIND("-",Table1[[#This Row],[Mall_Price]])-1)), RIGHT(Table1[[#This Row],[Mall_Price]],FIND("-",Table1[[#This Row],[Mall_Price]])-1))</f>
        <v>20</v>
      </c>
      <c r="I12088">
        <f>AVERAGE(LEFT(Table1[[#This Row],[Retail_Price]],(FIND("-",Table1[[#This Row],[Retail_Price]])-1)), RIGHT(Table1[[#This Row],[Retail_Price]],FIND("-",Table1[[#This Row],[Retail_Price]])-1))</f>
        <v>17</v>
      </c>
    </row>
    <row r="12089" spans="1:9" x14ac:dyDescent="0.25">
      <c r="A12089" s="4">
        <v>44810</v>
      </c>
      <c r="B12089" t="s">
        <v>182</v>
      </c>
      <c r="C12089" s="5">
        <v>14</v>
      </c>
      <c r="D12089" t="s">
        <v>10</v>
      </c>
      <c r="E12089" t="s">
        <v>183</v>
      </c>
      <c r="F12089" t="s">
        <v>240</v>
      </c>
      <c r="G12089" t="s">
        <v>241</v>
      </c>
      <c r="H12089">
        <f>AVERAGE(LEFT(Table1[[#This Row],[Mall_Price]],(FIND("-",Table1[[#This Row],[Mall_Price]])-1)), RIGHT(Table1[[#This Row],[Mall_Price]],FIND("-",Table1[[#This Row],[Mall_Price]])-1))</f>
        <v>20</v>
      </c>
      <c r="I12089">
        <f>AVERAGE(LEFT(Table1[[#This Row],[Retail_Price]],(FIND("-",Table1[[#This Row],[Retail_Price]])-1)), RIGHT(Table1[[#This Row],[Retail_Price]],FIND("-",Table1[[#This Row],[Retail_Price]])-1))</f>
        <v>17</v>
      </c>
    </row>
    <row r="12090" spans="1:9" x14ac:dyDescent="0.25">
      <c r="A12090" s="4">
        <v>44810</v>
      </c>
      <c r="B12090" t="s">
        <v>158</v>
      </c>
      <c r="C12090" s="5">
        <v>13</v>
      </c>
      <c r="D12090" t="s">
        <v>10</v>
      </c>
      <c r="E12090" t="s">
        <v>159</v>
      </c>
      <c r="F12090" t="s">
        <v>166</v>
      </c>
      <c r="G12090" t="s">
        <v>167</v>
      </c>
      <c r="H12090">
        <f>AVERAGE(LEFT(Table1[[#This Row],[Mall_Price]],(FIND("-",Table1[[#This Row],[Mall_Price]])-1)), RIGHT(Table1[[#This Row],[Mall_Price]],FIND("-",Table1[[#This Row],[Mall_Price]])-1))</f>
        <v>18.5</v>
      </c>
      <c r="I12090">
        <f>AVERAGE(LEFT(Table1[[#This Row],[Retail_Price]],(FIND("-",Table1[[#This Row],[Retail_Price]])-1)), RIGHT(Table1[[#This Row],[Retail_Price]],FIND("-",Table1[[#This Row],[Retail_Price]])-1))</f>
        <v>16</v>
      </c>
    </row>
    <row r="12091" spans="1:9" x14ac:dyDescent="0.25">
      <c r="A12091" s="4">
        <v>44810</v>
      </c>
      <c r="B12091" t="s">
        <v>162</v>
      </c>
      <c r="C12091" s="5">
        <v>12</v>
      </c>
      <c r="D12091" t="s">
        <v>10</v>
      </c>
      <c r="E12091" t="s">
        <v>163</v>
      </c>
      <c r="F12091" t="s">
        <v>180</v>
      </c>
      <c r="G12091" t="s">
        <v>181</v>
      </c>
      <c r="H12091">
        <f>AVERAGE(LEFT(Table1[[#This Row],[Mall_Price]],(FIND("-",Table1[[#This Row],[Mall_Price]])-1)), RIGHT(Table1[[#This Row],[Mall_Price]],FIND("-",Table1[[#This Row],[Mall_Price]])-1))</f>
        <v>17</v>
      </c>
      <c r="I12091">
        <f>AVERAGE(LEFT(Table1[[#This Row],[Retail_Price]],(FIND("-",Table1[[#This Row],[Retail_Price]])-1)), RIGHT(Table1[[#This Row],[Retail_Price]],FIND("-",Table1[[#This Row],[Retail_Price]])-1))</f>
        <v>14.5</v>
      </c>
    </row>
    <row r="12092" spans="1:9" x14ac:dyDescent="0.25">
      <c r="A12092" s="4">
        <v>44810</v>
      </c>
      <c r="B12092" t="s">
        <v>28</v>
      </c>
      <c r="C12092" s="5">
        <v>10</v>
      </c>
      <c r="D12092" t="s">
        <v>10</v>
      </c>
      <c r="E12092" t="s">
        <v>29</v>
      </c>
      <c r="F12092" t="s">
        <v>254</v>
      </c>
      <c r="G12092" t="s">
        <v>255</v>
      </c>
      <c r="H12092">
        <f>AVERAGE(LEFT(Table1[[#This Row],[Mall_Price]],(FIND("-",Table1[[#This Row],[Mall_Price]])-1)), RIGHT(Table1[[#This Row],[Mall_Price]],FIND("-",Table1[[#This Row],[Mall_Price]])-1))</f>
        <v>14.5</v>
      </c>
      <c r="I12092">
        <f>AVERAGE(LEFT(Table1[[#This Row],[Retail_Price]],(FIND("-",Table1[[#This Row],[Retail_Price]])-1)), RIGHT(Table1[[#This Row],[Retail_Price]],FIND("-",Table1[[#This Row],[Retail_Price]])-1))</f>
        <v>12.5</v>
      </c>
    </row>
    <row r="12093" spans="1:9" x14ac:dyDescent="0.25">
      <c r="A12093" s="4">
        <v>44810</v>
      </c>
      <c r="B12093" t="s">
        <v>172</v>
      </c>
      <c r="C12093" s="5">
        <v>10</v>
      </c>
      <c r="D12093" t="s">
        <v>10</v>
      </c>
      <c r="E12093" t="s">
        <v>173</v>
      </c>
      <c r="F12093" t="s">
        <v>254</v>
      </c>
      <c r="G12093" t="s">
        <v>255</v>
      </c>
      <c r="H12093">
        <f>AVERAGE(LEFT(Table1[[#This Row],[Mall_Price]],(FIND("-",Table1[[#This Row],[Mall_Price]])-1)), RIGHT(Table1[[#This Row],[Mall_Price]],FIND("-",Table1[[#This Row],[Mall_Price]])-1))</f>
        <v>14.5</v>
      </c>
      <c r="I12093">
        <f>AVERAGE(LEFT(Table1[[#This Row],[Retail_Price]],(FIND("-",Table1[[#This Row],[Retail_Price]])-1)), RIGHT(Table1[[#This Row],[Retail_Price]],FIND("-",Table1[[#This Row],[Retail_Price]])-1))</f>
        <v>12.5</v>
      </c>
    </row>
    <row r="12094" spans="1:9" x14ac:dyDescent="0.25">
      <c r="A12094" s="4">
        <v>44810</v>
      </c>
      <c r="B12094" t="s">
        <v>154</v>
      </c>
      <c r="C12094" s="5">
        <v>10</v>
      </c>
      <c r="D12094" t="s">
        <v>10</v>
      </c>
      <c r="E12094" t="s">
        <v>155</v>
      </c>
      <c r="F12094" t="s">
        <v>254</v>
      </c>
      <c r="G12094" t="s">
        <v>255</v>
      </c>
      <c r="H12094">
        <f>AVERAGE(LEFT(Table1[[#This Row],[Mall_Price]],(FIND("-",Table1[[#This Row],[Mall_Price]])-1)), RIGHT(Table1[[#This Row],[Mall_Price]],FIND("-",Table1[[#This Row],[Mall_Price]])-1))</f>
        <v>14.5</v>
      </c>
      <c r="I12094">
        <f>AVERAGE(LEFT(Table1[[#This Row],[Retail_Price]],(FIND("-",Table1[[#This Row],[Retail_Price]])-1)), RIGHT(Table1[[#This Row],[Retail_Price]],FIND("-",Table1[[#This Row],[Retail_Price]])-1))</f>
        <v>12.5</v>
      </c>
    </row>
    <row r="12095" spans="1:9" x14ac:dyDescent="0.25">
      <c r="A12095" s="4">
        <v>44810</v>
      </c>
      <c r="B12095" t="s">
        <v>9</v>
      </c>
      <c r="C12095" s="5">
        <v>86</v>
      </c>
      <c r="D12095" t="s">
        <v>10</v>
      </c>
      <c r="E12095" t="s">
        <v>11</v>
      </c>
      <c r="F12095" t="s">
        <v>288</v>
      </c>
      <c r="G12095" t="s">
        <v>289</v>
      </c>
      <c r="H12095">
        <f>AVERAGE(LEFT(Table1[[#This Row],[Mall_Price]],(FIND("-",Table1[[#This Row],[Mall_Price]])-1)), RIGHT(Table1[[#This Row],[Mall_Price]],FIND("-",Table1[[#This Row],[Mall_Price]])-1))</f>
        <v>122.5</v>
      </c>
      <c r="I12095">
        <f>AVERAGE(LEFT(Table1[[#This Row],[Retail_Price]],(FIND("-",Table1[[#This Row],[Retail_Price]])-1)), RIGHT(Table1[[#This Row],[Retail_Price]],FIND("-",Table1[[#This Row],[Retail_Price]])-1))</f>
        <v>104</v>
      </c>
    </row>
    <row r="12096" spans="1:9" x14ac:dyDescent="0.25">
      <c r="A12096" s="4">
        <v>44810</v>
      </c>
      <c r="B12096" t="s">
        <v>178</v>
      </c>
      <c r="C12096" s="5">
        <v>8</v>
      </c>
      <c r="D12096" t="s">
        <v>10</v>
      </c>
      <c r="E12096" t="s">
        <v>179</v>
      </c>
      <c r="F12096" t="s">
        <v>190</v>
      </c>
      <c r="G12096" t="s">
        <v>191</v>
      </c>
      <c r="H12096">
        <f>AVERAGE(LEFT(Table1[[#This Row],[Mall_Price]],(FIND("-",Table1[[#This Row],[Mall_Price]])-1)), RIGHT(Table1[[#This Row],[Mall_Price]],FIND("-",Table1[[#This Row],[Mall_Price]])-1))</f>
        <v>11.5</v>
      </c>
      <c r="I12096">
        <f>AVERAGE(LEFT(Table1[[#This Row],[Retail_Price]],(FIND("-",Table1[[#This Row],[Retail_Price]])-1)), RIGHT(Table1[[#This Row],[Retail_Price]],FIND("-",Table1[[#This Row],[Retail_Price]])-1))</f>
        <v>9.5</v>
      </c>
    </row>
    <row r="12097" spans="1:9" x14ac:dyDescent="0.25">
      <c r="A12097" s="4">
        <v>44810</v>
      </c>
      <c r="B12097" t="s">
        <v>170</v>
      </c>
      <c r="C12097" s="5">
        <v>8</v>
      </c>
      <c r="D12097" t="s">
        <v>10</v>
      </c>
      <c r="E12097" t="s">
        <v>171</v>
      </c>
      <c r="F12097" t="s">
        <v>190</v>
      </c>
      <c r="G12097" t="s">
        <v>191</v>
      </c>
      <c r="H12097">
        <f>AVERAGE(LEFT(Table1[[#This Row],[Mall_Price]],(FIND("-",Table1[[#This Row],[Mall_Price]])-1)), RIGHT(Table1[[#This Row],[Mall_Price]],FIND("-",Table1[[#This Row],[Mall_Price]])-1))</f>
        <v>11.5</v>
      </c>
      <c r="I12097">
        <f>AVERAGE(LEFT(Table1[[#This Row],[Retail_Price]],(FIND("-",Table1[[#This Row],[Retail_Price]])-1)), RIGHT(Table1[[#This Row],[Retail_Price]],FIND("-",Table1[[#This Row],[Retail_Price]])-1))</f>
        <v>9.5</v>
      </c>
    </row>
    <row r="12098" spans="1:9" x14ac:dyDescent="0.25">
      <c r="A12098" s="4">
        <v>44811</v>
      </c>
      <c r="B12098" t="s">
        <v>40</v>
      </c>
      <c r="C12098" s="5">
        <v>79</v>
      </c>
      <c r="D12098" t="s">
        <v>10</v>
      </c>
      <c r="E12098" t="s">
        <v>41</v>
      </c>
      <c r="F12098" t="s">
        <v>280</v>
      </c>
      <c r="G12098" t="s">
        <v>281</v>
      </c>
      <c r="H12098">
        <f>AVERAGE(LEFT(Table1[[#This Row],[Mall_Price]],(FIND("-",Table1[[#This Row],[Mall_Price]])-1)), RIGHT(Table1[[#This Row],[Mall_Price]],FIND("-",Table1[[#This Row],[Mall_Price]])-1))</f>
        <v>112.5</v>
      </c>
      <c r="I12098">
        <f>AVERAGE(LEFT(Table1[[#This Row],[Retail_Price]],(FIND("-",Table1[[#This Row],[Retail_Price]])-1)), RIGHT(Table1[[#This Row],[Retail_Price]],FIND("-",Table1[[#This Row],[Retail_Price]])-1))</f>
        <v>95.5</v>
      </c>
    </row>
    <row r="12099" spans="1:9" x14ac:dyDescent="0.25">
      <c r="A12099" s="4">
        <v>44811</v>
      </c>
      <c r="B12099" t="s">
        <v>184</v>
      </c>
      <c r="C12099" s="5">
        <v>78</v>
      </c>
      <c r="D12099" t="s">
        <v>10</v>
      </c>
      <c r="E12099" t="s">
        <v>185</v>
      </c>
      <c r="F12099" t="s">
        <v>258</v>
      </c>
      <c r="G12099" t="s">
        <v>259</v>
      </c>
      <c r="H12099">
        <f>AVERAGE(LEFT(Table1[[#This Row],[Mall_Price]],(FIND("-",Table1[[#This Row],[Mall_Price]])-1)), RIGHT(Table1[[#This Row],[Mall_Price]],FIND("-",Table1[[#This Row],[Mall_Price]])-1))</f>
        <v>111.5</v>
      </c>
      <c r="I12099">
        <f>AVERAGE(LEFT(Table1[[#This Row],[Retail_Price]],(FIND("-",Table1[[#This Row],[Retail_Price]])-1)), RIGHT(Table1[[#This Row],[Retail_Price]],FIND("-",Table1[[#This Row],[Retail_Price]])-1))</f>
        <v>94.5</v>
      </c>
    </row>
    <row r="12100" spans="1:9" x14ac:dyDescent="0.25">
      <c r="A12100" s="4">
        <v>44811</v>
      </c>
      <c r="B12100" t="s">
        <v>50</v>
      </c>
      <c r="C12100" s="5">
        <v>72</v>
      </c>
      <c r="D12100" t="s">
        <v>10</v>
      </c>
      <c r="E12100" t="s">
        <v>51</v>
      </c>
      <c r="F12100" t="s">
        <v>272</v>
      </c>
      <c r="G12100" t="s">
        <v>273</v>
      </c>
      <c r="H12100">
        <f>AVERAGE(LEFT(Table1[[#This Row],[Mall_Price]],(FIND("-",Table1[[#This Row],[Mall_Price]])-1)), RIGHT(Table1[[#This Row],[Mall_Price]],FIND("-",Table1[[#This Row],[Mall_Price]])-1))</f>
        <v>102.5</v>
      </c>
      <c r="I12100">
        <f>AVERAGE(LEFT(Table1[[#This Row],[Retail_Price]],(FIND("-",Table1[[#This Row],[Retail_Price]])-1)), RIGHT(Table1[[#This Row],[Retail_Price]],FIND("-",Table1[[#This Row],[Retail_Price]])-1))</f>
        <v>87</v>
      </c>
    </row>
    <row r="12101" spans="1:9" x14ac:dyDescent="0.25">
      <c r="A12101" s="4">
        <v>44811</v>
      </c>
      <c r="B12101" t="s">
        <v>26</v>
      </c>
      <c r="C12101" s="5">
        <v>72</v>
      </c>
      <c r="D12101" t="s">
        <v>10</v>
      </c>
      <c r="E12101" t="s">
        <v>27</v>
      </c>
      <c r="F12101" t="s">
        <v>272</v>
      </c>
      <c r="G12101" t="s">
        <v>273</v>
      </c>
      <c r="H12101">
        <f>AVERAGE(LEFT(Table1[[#This Row],[Mall_Price]],(FIND("-",Table1[[#This Row],[Mall_Price]])-1)), RIGHT(Table1[[#This Row],[Mall_Price]],FIND("-",Table1[[#This Row],[Mall_Price]])-1))</f>
        <v>102.5</v>
      </c>
      <c r="I12101">
        <f>AVERAGE(LEFT(Table1[[#This Row],[Retail_Price]],(FIND("-",Table1[[#This Row],[Retail_Price]])-1)), RIGHT(Table1[[#This Row],[Retail_Price]],FIND("-",Table1[[#This Row],[Retail_Price]])-1))</f>
        <v>87</v>
      </c>
    </row>
    <row r="12102" spans="1:9" x14ac:dyDescent="0.25">
      <c r="A12102" s="4">
        <v>44811</v>
      </c>
      <c r="B12102" t="s">
        <v>36</v>
      </c>
      <c r="C12102" s="5">
        <v>64</v>
      </c>
      <c r="D12102" t="s">
        <v>10</v>
      </c>
      <c r="E12102" t="s">
        <v>37</v>
      </c>
      <c r="F12102" t="s">
        <v>198</v>
      </c>
      <c r="G12102" t="s">
        <v>199</v>
      </c>
      <c r="H12102">
        <f>AVERAGE(LEFT(Table1[[#This Row],[Mall_Price]],(FIND("-",Table1[[#This Row],[Mall_Price]])-1)), RIGHT(Table1[[#This Row],[Mall_Price]],FIND("-",Table1[[#This Row],[Mall_Price]])-1))</f>
        <v>91.5</v>
      </c>
      <c r="I12102">
        <f>AVERAGE(LEFT(Table1[[#This Row],[Retail_Price]],(FIND("-",Table1[[#This Row],[Retail_Price]])-1)), RIGHT(Table1[[#This Row],[Retail_Price]],FIND("-",Table1[[#This Row],[Retail_Price]])-1))</f>
        <v>77.5</v>
      </c>
    </row>
    <row r="12103" spans="1:9" x14ac:dyDescent="0.25">
      <c r="A12103" s="4">
        <v>44811</v>
      </c>
      <c r="B12103" t="s">
        <v>188</v>
      </c>
      <c r="C12103" s="5">
        <v>6</v>
      </c>
      <c r="D12103" t="s">
        <v>10</v>
      </c>
      <c r="E12103" t="s">
        <v>189</v>
      </c>
      <c r="F12103" t="s">
        <v>30</v>
      </c>
      <c r="G12103" t="s">
        <v>31</v>
      </c>
      <c r="H12103">
        <f>AVERAGE(LEFT(Table1[[#This Row],[Mall_Price]],(FIND("-",Table1[[#This Row],[Mall_Price]])-1)), RIGHT(Table1[[#This Row],[Mall_Price]],FIND("-",Table1[[#This Row],[Mall_Price]])-1))</f>
        <v>8.5</v>
      </c>
      <c r="I12103">
        <f>AVERAGE(LEFT(Table1[[#This Row],[Retail_Price]],(FIND("-",Table1[[#This Row],[Retail_Price]])-1)), RIGHT(Table1[[#This Row],[Retail_Price]],FIND("-",Table1[[#This Row],[Retail_Price]])-1))</f>
        <v>7.5</v>
      </c>
    </row>
    <row r="12104" spans="1:9" x14ac:dyDescent="0.25">
      <c r="A12104" s="4">
        <v>44811</v>
      </c>
      <c r="B12104" t="s">
        <v>90</v>
      </c>
      <c r="C12104" s="5">
        <v>53</v>
      </c>
      <c r="D12104" t="s">
        <v>10</v>
      </c>
      <c r="E12104" t="s">
        <v>91</v>
      </c>
      <c r="F12104" t="s">
        <v>270</v>
      </c>
      <c r="G12104" t="s">
        <v>271</v>
      </c>
      <c r="H12104">
        <f>AVERAGE(LEFT(Table1[[#This Row],[Mall_Price]],(FIND("-",Table1[[#This Row],[Mall_Price]])-1)), RIGHT(Table1[[#This Row],[Mall_Price]],FIND("-",Table1[[#This Row],[Mall_Price]])-1))</f>
        <v>75.5</v>
      </c>
      <c r="I12104">
        <f>AVERAGE(LEFT(Table1[[#This Row],[Retail_Price]],(FIND("-",Table1[[#This Row],[Retail_Price]])-1)), RIGHT(Table1[[#This Row],[Retail_Price]],FIND("-",Table1[[#This Row],[Retail_Price]])-1))</f>
        <v>64</v>
      </c>
    </row>
    <row r="12105" spans="1:9" x14ac:dyDescent="0.25">
      <c r="A12105" s="4">
        <v>44811</v>
      </c>
      <c r="B12105" t="s">
        <v>42</v>
      </c>
      <c r="C12105" s="5">
        <v>50</v>
      </c>
      <c r="D12105" t="s">
        <v>10</v>
      </c>
      <c r="E12105" t="s">
        <v>43</v>
      </c>
      <c r="F12105" t="s">
        <v>44</v>
      </c>
      <c r="G12105" t="s">
        <v>45</v>
      </c>
      <c r="H12105">
        <f>AVERAGE(LEFT(Table1[[#This Row],[Mall_Price]],(FIND("-",Table1[[#This Row],[Mall_Price]])-1)), RIGHT(Table1[[#This Row],[Mall_Price]],FIND("-",Table1[[#This Row],[Mall_Price]])-1))</f>
        <v>71.5</v>
      </c>
      <c r="I12105">
        <f>AVERAGE(LEFT(Table1[[#This Row],[Retail_Price]],(FIND("-",Table1[[#This Row],[Retail_Price]])-1)), RIGHT(Table1[[#This Row],[Retail_Price]],FIND("-",Table1[[#This Row],[Retail_Price]])-1))</f>
        <v>61</v>
      </c>
    </row>
    <row r="12106" spans="1:9" x14ac:dyDescent="0.25">
      <c r="A12106" s="4">
        <v>44811</v>
      </c>
      <c r="B12106" t="s">
        <v>82</v>
      </c>
      <c r="C12106" s="5">
        <v>50</v>
      </c>
      <c r="D12106" t="s">
        <v>10</v>
      </c>
      <c r="E12106" t="s">
        <v>83</v>
      </c>
      <c r="F12106" t="s">
        <v>44</v>
      </c>
      <c r="G12106" t="s">
        <v>45</v>
      </c>
      <c r="H12106">
        <f>AVERAGE(LEFT(Table1[[#This Row],[Mall_Price]],(FIND("-",Table1[[#This Row],[Mall_Price]])-1)), RIGHT(Table1[[#This Row],[Mall_Price]],FIND("-",Table1[[#This Row],[Mall_Price]])-1))</f>
        <v>71.5</v>
      </c>
      <c r="I12106">
        <f>AVERAGE(LEFT(Table1[[#This Row],[Retail_Price]],(FIND("-",Table1[[#This Row],[Retail_Price]])-1)), RIGHT(Table1[[#This Row],[Retail_Price]],FIND("-",Table1[[#This Row],[Retail_Price]])-1))</f>
        <v>61</v>
      </c>
    </row>
    <row r="12107" spans="1:9" x14ac:dyDescent="0.25">
      <c r="A12107" s="4">
        <v>44811</v>
      </c>
      <c r="B12107" t="s">
        <v>54</v>
      </c>
      <c r="C12107" s="5">
        <v>45</v>
      </c>
      <c r="D12107" t="s">
        <v>10</v>
      </c>
      <c r="E12107" t="s">
        <v>55</v>
      </c>
      <c r="F12107" t="s">
        <v>210</v>
      </c>
      <c r="G12107" t="s">
        <v>211</v>
      </c>
      <c r="H12107">
        <f>AVERAGE(LEFT(Table1[[#This Row],[Mall_Price]],(FIND("-",Table1[[#This Row],[Mall_Price]])-1)), RIGHT(Table1[[#This Row],[Mall_Price]],FIND("-",Table1[[#This Row],[Mall_Price]])-1))</f>
        <v>64</v>
      </c>
      <c r="I12107">
        <f>AVERAGE(LEFT(Table1[[#This Row],[Retail_Price]],(FIND("-",Table1[[#This Row],[Retail_Price]])-1)), RIGHT(Table1[[#This Row],[Retail_Price]],FIND("-",Table1[[#This Row],[Retail_Price]])-1))</f>
        <v>54.5</v>
      </c>
    </row>
    <row r="12108" spans="1:9" x14ac:dyDescent="0.25">
      <c r="A12108" s="4">
        <v>44811</v>
      </c>
      <c r="B12108" t="s">
        <v>14</v>
      </c>
      <c r="C12108" s="5">
        <v>43</v>
      </c>
      <c r="D12108" t="s">
        <v>10</v>
      </c>
      <c r="E12108" t="s">
        <v>15</v>
      </c>
      <c r="F12108" t="s">
        <v>64</v>
      </c>
      <c r="G12108" t="s">
        <v>65</v>
      </c>
      <c r="H12108">
        <f>AVERAGE(LEFT(Table1[[#This Row],[Mall_Price]],(FIND("-",Table1[[#This Row],[Mall_Price]])-1)), RIGHT(Table1[[#This Row],[Mall_Price]],FIND("-",Table1[[#This Row],[Mall_Price]])-1))</f>
        <v>61.5</v>
      </c>
      <c r="I12108">
        <f>AVERAGE(LEFT(Table1[[#This Row],[Retail_Price]],(FIND("-",Table1[[#This Row],[Retail_Price]])-1)), RIGHT(Table1[[#This Row],[Retail_Price]],FIND("-",Table1[[#This Row],[Retail_Price]])-1))</f>
        <v>52</v>
      </c>
    </row>
    <row r="12109" spans="1:9" x14ac:dyDescent="0.25">
      <c r="A12109" s="4">
        <v>44811</v>
      </c>
      <c r="B12109" t="s">
        <v>60</v>
      </c>
      <c r="C12109" s="5">
        <v>43</v>
      </c>
      <c r="D12109" t="s">
        <v>10</v>
      </c>
      <c r="E12109" t="s">
        <v>61</v>
      </c>
      <c r="F12109" t="s">
        <v>64</v>
      </c>
      <c r="G12109" t="s">
        <v>65</v>
      </c>
      <c r="H12109">
        <f>AVERAGE(LEFT(Table1[[#This Row],[Mall_Price]],(FIND("-",Table1[[#This Row],[Mall_Price]])-1)), RIGHT(Table1[[#This Row],[Mall_Price]],FIND("-",Table1[[#This Row],[Mall_Price]])-1))</f>
        <v>61.5</v>
      </c>
      <c r="I12109">
        <f>AVERAGE(LEFT(Table1[[#This Row],[Retail_Price]],(FIND("-",Table1[[#This Row],[Retail_Price]])-1)), RIGHT(Table1[[#This Row],[Retail_Price]],FIND("-",Table1[[#This Row],[Retail_Price]])-1))</f>
        <v>52</v>
      </c>
    </row>
    <row r="12110" spans="1:9" x14ac:dyDescent="0.25">
      <c r="A12110" s="4">
        <v>44811</v>
      </c>
      <c r="B12110" t="s">
        <v>174</v>
      </c>
      <c r="C12110" s="5">
        <v>40</v>
      </c>
      <c r="D12110" t="s">
        <v>10</v>
      </c>
      <c r="E12110" t="s">
        <v>175</v>
      </c>
      <c r="F12110" t="s">
        <v>76</v>
      </c>
      <c r="G12110" t="s">
        <v>77</v>
      </c>
      <c r="H12110">
        <f>AVERAGE(LEFT(Table1[[#This Row],[Mall_Price]],(FIND("-",Table1[[#This Row],[Mall_Price]])-1)), RIGHT(Table1[[#This Row],[Mall_Price]],FIND("-",Table1[[#This Row],[Mall_Price]])-1))</f>
        <v>57</v>
      </c>
      <c r="I12110">
        <f>AVERAGE(LEFT(Table1[[#This Row],[Retail_Price]],(FIND("-",Table1[[#This Row],[Retail_Price]])-1)), RIGHT(Table1[[#This Row],[Retail_Price]],FIND("-",Table1[[#This Row],[Retail_Price]])-1))</f>
        <v>48.5</v>
      </c>
    </row>
    <row r="12111" spans="1:9" x14ac:dyDescent="0.25">
      <c r="A12111" s="4">
        <v>44811</v>
      </c>
      <c r="B12111" t="s">
        <v>110</v>
      </c>
      <c r="C12111" s="5">
        <v>40</v>
      </c>
      <c r="D12111" t="s">
        <v>10</v>
      </c>
      <c r="E12111" t="s">
        <v>111</v>
      </c>
      <c r="F12111" t="s">
        <v>76</v>
      </c>
      <c r="G12111" t="s">
        <v>77</v>
      </c>
      <c r="H12111">
        <f>AVERAGE(LEFT(Table1[[#This Row],[Mall_Price]],(FIND("-",Table1[[#This Row],[Mall_Price]])-1)), RIGHT(Table1[[#This Row],[Mall_Price]],FIND("-",Table1[[#This Row],[Mall_Price]])-1))</f>
        <v>57</v>
      </c>
      <c r="I12111">
        <f>AVERAGE(LEFT(Table1[[#This Row],[Retail_Price]],(FIND("-",Table1[[#This Row],[Retail_Price]])-1)), RIGHT(Table1[[#This Row],[Retail_Price]],FIND("-",Table1[[#This Row],[Retail_Price]])-1))</f>
        <v>48.5</v>
      </c>
    </row>
    <row r="12112" spans="1:9" x14ac:dyDescent="0.25">
      <c r="A12112" s="4">
        <v>44811</v>
      </c>
      <c r="B12112" t="s">
        <v>92</v>
      </c>
      <c r="C12112" s="5">
        <v>39</v>
      </c>
      <c r="D12112" t="s">
        <v>10</v>
      </c>
      <c r="E12112" t="s">
        <v>93</v>
      </c>
      <c r="F12112" t="s">
        <v>212</v>
      </c>
      <c r="G12112" t="s">
        <v>213</v>
      </c>
      <c r="H12112">
        <f>AVERAGE(LEFT(Table1[[#This Row],[Mall_Price]],(FIND("-",Table1[[#This Row],[Mall_Price]])-1)), RIGHT(Table1[[#This Row],[Mall_Price]],FIND("-",Table1[[#This Row],[Mall_Price]])-1))</f>
        <v>55.5</v>
      </c>
      <c r="I12112">
        <f>AVERAGE(LEFT(Table1[[#This Row],[Retail_Price]],(FIND("-",Table1[[#This Row],[Retail_Price]])-1)), RIGHT(Table1[[#This Row],[Retail_Price]],FIND("-",Table1[[#This Row],[Retail_Price]])-1))</f>
        <v>47.5</v>
      </c>
    </row>
    <row r="12113" spans="1:9" x14ac:dyDescent="0.25">
      <c r="A12113" s="4">
        <v>44811</v>
      </c>
      <c r="B12113" t="s">
        <v>78</v>
      </c>
      <c r="C12113" s="5">
        <v>38</v>
      </c>
      <c r="D12113" t="s">
        <v>10</v>
      </c>
      <c r="E12113" t="s">
        <v>79</v>
      </c>
      <c r="F12113" t="s">
        <v>80</v>
      </c>
      <c r="G12113" t="s">
        <v>81</v>
      </c>
      <c r="H12113">
        <f>AVERAGE(LEFT(Table1[[#This Row],[Mall_Price]],(FIND("-",Table1[[#This Row],[Mall_Price]])-1)), RIGHT(Table1[[#This Row],[Mall_Price]],FIND("-",Table1[[#This Row],[Mall_Price]])-1))</f>
        <v>54.5</v>
      </c>
      <c r="I12113">
        <f>AVERAGE(LEFT(Table1[[#This Row],[Retail_Price]],(FIND("-",Table1[[#This Row],[Retail_Price]])-1)), RIGHT(Table1[[#This Row],[Retail_Price]],FIND("-",Table1[[#This Row],[Retail_Price]])-1))</f>
        <v>46</v>
      </c>
    </row>
    <row r="12114" spans="1:9" x14ac:dyDescent="0.25">
      <c r="A12114" s="4">
        <v>44811</v>
      </c>
      <c r="B12114" t="s">
        <v>62</v>
      </c>
      <c r="C12114" s="5">
        <v>35</v>
      </c>
      <c r="D12114" t="s">
        <v>10</v>
      </c>
      <c r="E12114" t="s">
        <v>63</v>
      </c>
      <c r="F12114" t="s">
        <v>88</v>
      </c>
      <c r="G12114" t="s">
        <v>89</v>
      </c>
      <c r="H12114">
        <f>AVERAGE(LEFT(Table1[[#This Row],[Mall_Price]],(FIND("-",Table1[[#This Row],[Mall_Price]])-1)), RIGHT(Table1[[#This Row],[Mall_Price]],FIND("-",Table1[[#This Row],[Mall_Price]])-1))</f>
        <v>50</v>
      </c>
      <c r="I12114">
        <f>AVERAGE(LEFT(Table1[[#This Row],[Retail_Price]],(FIND("-",Table1[[#This Row],[Retail_Price]])-1)), RIGHT(Table1[[#This Row],[Retail_Price]],FIND("-",Table1[[#This Row],[Retail_Price]])-1))</f>
        <v>42</v>
      </c>
    </row>
    <row r="12115" spans="1:9" x14ac:dyDescent="0.25">
      <c r="A12115" s="4">
        <v>44811</v>
      </c>
      <c r="B12115" t="s">
        <v>46</v>
      </c>
      <c r="C12115" s="5">
        <v>35</v>
      </c>
      <c r="D12115" t="s">
        <v>10</v>
      </c>
      <c r="E12115" t="s">
        <v>47</v>
      </c>
      <c r="F12115" t="s">
        <v>88</v>
      </c>
      <c r="G12115" t="s">
        <v>89</v>
      </c>
      <c r="H12115">
        <f>AVERAGE(LEFT(Table1[[#This Row],[Mall_Price]],(FIND("-",Table1[[#This Row],[Mall_Price]])-1)), RIGHT(Table1[[#This Row],[Mall_Price]],FIND("-",Table1[[#This Row],[Mall_Price]])-1))</f>
        <v>50</v>
      </c>
      <c r="I12115">
        <f>AVERAGE(LEFT(Table1[[#This Row],[Retail_Price]],(FIND("-",Table1[[#This Row],[Retail_Price]])-1)), RIGHT(Table1[[#This Row],[Retail_Price]],FIND("-",Table1[[#This Row],[Retail_Price]])-1))</f>
        <v>42</v>
      </c>
    </row>
    <row r="12116" spans="1:9" x14ac:dyDescent="0.25">
      <c r="A12116" s="4">
        <v>44811</v>
      </c>
      <c r="B12116" t="s">
        <v>66</v>
      </c>
      <c r="C12116" s="5">
        <v>35</v>
      </c>
      <c r="D12116" t="s">
        <v>10</v>
      </c>
      <c r="E12116" t="s">
        <v>67</v>
      </c>
      <c r="F12116" t="s">
        <v>88</v>
      </c>
      <c r="G12116" t="s">
        <v>89</v>
      </c>
      <c r="H12116">
        <f>AVERAGE(LEFT(Table1[[#This Row],[Mall_Price]],(FIND("-",Table1[[#This Row],[Mall_Price]])-1)), RIGHT(Table1[[#This Row],[Mall_Price]],FIND("-",Table1[[#This Row],[Mall_Price]])-1))</f>
        <v>50</v>
      </c>
      <c r="I12116">
        <f>AVERAGE(LEFT(Table1[[#This Row],[Retail_Price]],(FIND("-",Table1[[#This Row],[Retail_Price]])-1)), RIGHT(Table1[[#This Row],[Retail_Price]],FIND("-",Table1[[#This Row],[Retail_Price]])-1))</f>
        <v>42</v>
      </c>
    </row>
    <row r="12117" spans="1:9" x14ac:dyDescent="0.25">
      <c r="A12117" s="4">
        <v>44811</v>
      </c>
      <c r="B12117" t="s">
        <v>70</v>
      </c>
      <c r="C12117" s="5">
        <v>34</v>
      </c>
      <c r="D12117" t="s">
        <v>10</v>
      </c>
      <c r="E12117" t="s">
        <v>71</v>
      </c>
      <c r="F12117" t="s">
        <v>94</v>
      </c>
      <c r="G12117" t="s">
        <v>95</v>
      </c>
      <c r="H12117">
        <f>AVERAGE(LEFT(Table1[[#This Row],[Mall_Price]],(FIND("-",Table1[[#This Row],[Mall_Price]])-1)), RIGHT(Table1[[#This Row],[Mall_Price]],FIND("-",Table1[[#This Row],[Mall_Price]])-1))</f>
        <v>48.5</v>
      </c>
      <c r="I12117">
        <f>AVERAGE(LEFT(Table1[[#This Row],[Retail_Price]],(FIND("-",Table1[[#This Row],[Retail_Price]])-1)), RIGHT(Table1[[#This Row],[Retail_Price]],FIND("-",Table1[[#This Row],[Retail_Price]])-1))</f>
        <v>41</v>
      </c>
    </row>
    <row r="12118" spans="1:9" x14ac:dyDescent="0.25">
      <c r="A12118" s="4">
        <v>44811</v>
      </c>
      <c r="B12118" t="s">
        <v>104</v>
      </c>
      <c r="C12118" s="5">
        <v>34</v>
      </c>
      <c r="D12118" t="s">
        <v>10</v>
      </c>
      <c r="E12118" t="s">
        <v>105</v>
      </c>
      <c r="F12118" t="s">
        <v>94</v>
      </c>
      <c r="G12118" t="s">
        <v>95</v>
      </c>
      <c r="H12118">
        <f>AVERAGE(LEFT(Table1[[#This Row],[Mall_Price]],(FIND("-",Table1[[#This Row],[Mall_Price]])-1)), RIGHT(Table1[[#This Row],[Mall_Price]],FIND("-",Table1[[#This Row],[Mall_Price]])-1))</f>
        <v>48.5</v>
      </c>
      <c r="I12118">
        <f>AVERAGE(LEFT(Table1[[#This Row],[Retail_Price]],(FIND("-",Table1[[#This Row],[Retail_Price]])-1)), RIGHT(Table1[[#This Row],[Retail_Price]],FIND("-",Table1[[#This Row],[Retail_Price]])-1))</f>
        <v>41</v>
      </c>
    </row>
    <row r="12119" spans="1:9" x14ac:dyDescent="0.25">
      <c r="A12119" s="4">
        <v>44811</v>
      </c>
      <c r="B12119" t="s">
        <v>146</v>
      </c>
      <c r="C12119" s="5">
        <v>33</v>
      </c>
      <c r="D12119" t="s">
        <v>10</v>
      </c>
      <c r="E12119" t="s">
        <v>147</v>
      </c>
      <c r="F12119" t="s">
        <v>102</v>
      </c>
      <c r="G12119" t="s">
        <v>103</v>
      </c>
      <c r="H12119">
        <f>AVERAGE(LEFT(Table1[[#This Row],[Mall_Price]],(FIND("-",Table1[[#This Row],[Mall_Price]])-1)), RIGHT(Table1[[#This Row],[Mall_Price]],FIND("-",Table1[[#This Row],[Mall_Price]])-1))</f>
        <v>47</v>
      </c>
      <c r="I12119">
        <f>AVERAGE(LEFT(Table1[[#This Row],[Retail_Price]],(FIND("-",Table1[[#This Row],[Retail_Price]])-1)), RIGHT(Table1[[#This Row],[Retail_Price]],FIND("-",Table1[[#This Row],[Retail_Price]])-1))</f>
        <v>40</v>
      </c>
    </row>
    <row r="12120" spans="1:9" x14ac:dyDescent="0.25">
      <c r="A12120" s="4">
        <v>44811</v>
      </c>
      <c r="B12120" t="s">
        <v>136</v>
      </c>
      <c r="C12120" s="5">
        <v>33</v>
      </c>
      <c r="D12120" t="s">
        <v>10</v>
      </c>
      <c r="E12120" t="s">
        <v>137</v>
      </c>
      <c r="F12120" t="s">
        <v>102</v>
      </c>
      <c r="G12120" t="s">
        <v>103</v>
      </c>
      <c r="H12120">
        <f>AVERAGE(LEFT(Table1[[#This Row],[Mall_Price]],(FIND("-",Table1[[#This Row],[Mall_Price]])-1)), RIGHT(Table1[[#This Row],[Mall_Price]],FIND("-",Table1[[#This Row],[Mall_Price]])-1))</f>
        <v>47</v>
      </c>
      <c r="I12120">
        <f>AVERAGE(LEFT(Table1[[#This Row],[Retail_Price]],(FIND("-",Table1[[#This Row],[Retail_Price]])-1)), RIGHT(Table1[[#This Row],[Retail_Price]],FIND("-",Table1[[#This Row],[Retail_Price]])-1))</f>
        <v>40</v>
      </c>
    </row>
    <row r="12121" spans="1:9" x14ac:dyDescent="0.25">
      <c r="A12121" s="4">
        <v>44811</v>
      </c>
      <c r="B12121" t="s">
        <v>18</v>
      </c>
      <c r="C12121" s="5">
        <v>32</v>
      </c>
      <c r="D12121" t="s">
        <v>10</v>
      </c>
      <c r="E12121" t="s">
        <v>19</v>
      </c>
      <c r="F12121" t="s">
        <v>108</v>
      </c>
      <c r="G12121" t="s">
        <v>109</v>
      </c>
      <c r="H12121">
        <f>AVERAGE(LEFT(Table1[[#This Row],[Mall_Price]],(FIND("-",Table1[[#This Row],[Mall_Price]])-1)), RIGHT(Table1[[#This Row],[Mall_Price]],FIND("-",Table1[[#This Row],[Mall_Price]])-1))</f>
        <v>45.5</v>
      </c>
      <c r="I12121">
        <f>AVERAGE(LEFT(Table1[[#This Row],[Retail_Price]],(FIND("-",Table1[[#This Row],[Retail_Price]])-1)), RIGHT(Table1[[#This Row],[Retail_Price]],FIND("-",Table1[[#This Row],[Retail_Price]])-1))</f>
        <v>39</v>
      </c>
    </row>
    <row r="12122" spans="1:9" x14ac:dyDescent="0.25">
      <c r="A12122" s="4">
        <v>44811</v>
      </c>
      <c r="B12122" t="s">
        <v>96</v>
      </c>
      <c r="C12122" s="5">
        <v>32</v>
      </c>
      <c r="D12122" t="s">
        <v>10</v>
      </c>
      <c r="E12122" t="s">
        <v>97</v>
      </c>
      <c r="F12122" t="s">
        <v>108</v>
      </c>
      <c r="G12122" t="s">
        <v>109</v>
      </c>
      <c r="H12122">
        <f>AVERAGE(LEFT(Table1[[#This Row],[Mall_Price]],(FIND("-",Table1[[#This Row],[Mall_Price]])-1)), RIGHT(Table1[[#This Row],[Mall_Price]],FIND("-",Table1[[#This Row],[Mall_Price]])-1))</f>
        <v>45.5</v>
      </c>
      <c r="I12122">
        <f>AVERAGE(LEFT(Table1[[#This Row],[Retail_Price]],(FIND("-",Table1[[#This Row],[Retail_Price]])-1)), RIGHT(Table1[[#This Row],[Retail_Price]],FIND("-",Table1[[#This Row],[Retail_Price]])-1))</f>
        <v>39</v>
      </c>
    </row>
    <row r="12123" spans="1:9" x14ac:dyDescent="0.25">
      <c r="A12123" s="4">
        <v>44811</v>
      </c>
      <c r="B12123" t="s">
        <v>22</v>
      </c>
      <c r="C12123" s="5">
        <v>29</v>
      </c>
      <c r="D12123" t="s">
        <v>10</v>
      </c>
      <c r="E12123" t="s">
        <v>23</v>
      </c>
      <c r="F12123" t="s">
        <v>216</v>
      </c>
      <c r="G12123" t="s">
        <v>217</v>
      </c>
      <c r="H12123">
        <f>AVERAGE(LEFT(Table1[[#This Row],[Mall_Price]],(FIND("-",Table1[[#This Row],[Mall_Price]])-1)), RIGHT(Table1[[#This Row],[Mall_Price]],FIND("-",Table1[[#This Row],[Mall_Price]])-1))</f>
        <v>41.5</v>
      </c>
      <c r="I12123">
        <f>AVERAGE(LEFT(Table1[[#This Row],[Retail_Price]],(FIND("-",Table1[[#This Row],[Retail_Price]])-1)), RIGHT(Table1[[#This Row],[Retail_Price]],FIND("-",Table1[[#This Row],[Retail_Price]])-1))</f>
        <v>35</v>
      </c>
    </row>
    <row r="12124" spans="1:9" x14ac:dyDescent="0.25">
      <c r="A12124" s="4">
        <v>44811</v>
      </c>
      <c r="B12124" t="s">
        <v>114</v>
      </c>
      <c r="C12124" s="5">
        <v>29</v>
      </c>
      <c r="D12124" t="s">
        <v>10</v>
      </c>
      <c r="E12124" t="s">
        <v>115</v>
      </c>
      <c r="F12124" t="s">
        <v>216</v>
      </c>
      <c r="G12124" t="s">
        <v>217</v>
      </c>
      <c r="H12124">
        <f>AVERAGE(LEFT(Table1[[#This Row],[Mall_Price]],(FIND("-",Table1[[#This Row],[Mall_Price]])-1)), RIGHT(Table1[[#This Row],[Mall_Price]],FIND("-",Table1[[#This Row],[Mall_Price]])-1))</f>
        <v>41.5</v>
      </c>
      <c r="I12124">
        <f>AVERAGE(LEFT(Table1[[#This Row],[Retail_Price]],(FIND("-",Table1[[#This Row],[Retail_Price]])-1)), RIGHT(Table1[[#This Row],[Retail_Price]],FIND("-",Table1[[#This Row],[Retail_Price]])-1))</f>
        <v>35</v>
      </c>
    </row>
    <row r="12125" spans="1:9" x14ac:dyDescent="0.25">
      <c r="A12125" s="4">
        <v>44811</v>
      </c>
      <c r="B12125" t="s">
        <v>74</v>
      </c>
      <c r="C12125" s="5">
        <v>28</v>
      </c>
      <c r="D12125" t="s">
        <v>10</v>
      </c>
      <c r="E12125" t="s">
        <v>75</v>
      </c>
      <c r="F12125" t="s">
        <v>218</v>
      </c>
      <c r="G12125" t="s">
        <v>219</v>
      </c>
      <c r="H12125">
        <f>AVERAGE(LEFT(Table1[[#This Row],[Mall_Price]],(FIND("-",Table1[[#This Row],[Mall_Price]])-1)), RIGHT(Table1[[#This Row],[Mall_Price]],FIND("-",Table1[[#This Row],[Mall_Price]])-1))</f>
        <v>40</v>
      </c>
      <c r="I12125">
        <f>AVERAGE(LEFT(Table1[[#This Row],[Retail_Price]],(FIND("-",Table1[[#This Row],[Retail_Price]])-1)), RIGHT(Table1[[#This Row],[Retail_Price]],FIND("-",Table1[[#This Row],[Retail_Price]])-1))</f>
        <v>34</v>
      </c>
    </row>
    <row r="12126" spans="1:9" x14ac:dyDescent="0.25">
      <c r="A12126" s="4">
        <v>44811</v>
      </c>
      <c r="B12126" t="s">
        <v>86</v>
      </c>
      <c r="C12126" s="5">
        <v>28</v>
      </c>
      <c r="D12126" t="s">
        <v>10</v>
      </c>
      <c r="E12126" t="s">
        <v>87</v>
      </c>
      <c r="F12126" t="s">
        <v>218</v>
      </c>
      <c r="G12126" t="s">
        <v>219</v>
      </c>
      <c r="H12126">
        <f>AVERAGE(LEFT(Table1[[#This Row],[Mall_Price]],(FIND("-",Table1[[#This Row],[Mall_Price]])-1)), RIGHT(Table1[[#This Row],[Mall_Price]],FIND("-",Table1[[#This Row],[Mall_Price]])-1))</f>
        <v>40</v>
      </c>
      <c r="I12126">
        <f>AVERAGE(LEFT(Table1[[#This Row],[Retail_Price]],(FIND("-",Table1[[#This Row],[Retail_Price]])-1)), RIGHT(Table1[[#This Row],[Retail_Price]],FIND("-",Table1[[#This Row],[Retail_Price]])-1))</f>
        <v>34</v>
      </c>
    </row>
    <row r="12127" spans="1:9" x14ac:dyDescent="0.25">
      <c r="A12127" s="4">
        <v>44811</v>
      </c>
      <c r="B12127" t="s">
        <v>144</v>
      </c>
      <c r="C12127" s="5">
        <v>28</v>
      </c>
      <c r="D12127" t="s">
        <v>10</v>
      </c>
      <c r="E12127" t="s">
        <v>145</v>
      </c>
      <c r="F12127" t="s">
        <v>218</v>
      </c>
      <c r="G12127" t="s">
        <v>219</v>
      </c>
      <c r="H12127">
        <f>AVERAGE(LEFT(Table1[[#This Row],[Mall_Price]],(FIND("-",Table1[[#This Row],[Mall_Price]])-1)), RIGHT(Table1[[#This Row],[Mall_Price]],FIND("-",Table1[[#This Row],[Mall_Price]])-1))</f>
        <v>40</v>
      </c>
      <c r="I12127">
        <f>AVERAGE(LEFT(Table1[[#This Row],[Retail_Price]],(FIND("-",Table1[[#This Row],[Retail_Price]])-1)), RIGHT(Table1[[#This Row],[Retail_Price]],FIND("-",Table1[[#This Row],[Retail_Price]])-1))</f>
        <v>34</v>
      </c>
    </row>
    <row r="12128" spans="1:9" x14ac:dyDescent="0.25">
      <c r="A12128" s="4">
        <v>44811</v>
      </c>
      <c r="B12128" t="s">
        <v>106</v>
      </c>
      <c r="C12128" s="5">
        <v>27</v>
      </c>
      <c r="D12128" t="s">
        <v>10</v>
      </c>
      <c r="E12128" t="s">
        <v>107</v>
      </c>
      <c r="F12128" t="s">
        <v>124</v>
      </c>
      <c r="G12128" t="s">
        <v>125</v>
      </c>
      <c r="H12128">
        <f>AVERAGE(LEFT(Table1[[#This Row],[Mall_Price]],(FIND("-",Table1[[#This Row],[Mall_Price]])-1)), RIGHT(Table1[[#This Row],[Mall_Price]],FIND("-",Table1[[#This Row],[Mall_Price]])-1))</f>
        <v>38.5</v>
      </c>
      <c r="I12128">
        <f>AVERAGE(LEFT(Table1[[#This Row],[Retail_Price]],(FIND("-",Table1[[#This Row],[Retail_Price]])-1)), RIGHT(Table1[[#This Row],[Retail_Price]],FIND("-",Table1[[#This Row],[Retail_Price]])-1))</f>
        <v>32.5</v>
      </c>
    </row>
    <row r="12129" spans="1:9" x14ac:dyDescent="0.25">
      <c r="A12129" s="4">
        <v>44811</v>
      </c>
      <c r="B12129" t="s">
        <v>98</v>
      </c>
      <c r="C12129" s="5">
        <v>27</v>
      </c>
      <c r="D12129" t="s">
        <v>10</v>
      </c>
      <c r="E12129" t="s">
        <v>99</v>
      </c>
      <c r="F12129" t="s">
        <v>124</v>
      </c>
      <c r="G12129" t="s">
        <v>125</v>
      </c>
      <c r="H12129">
        <f>AVERAGE(LEFT(Table1[[#This Row],[Mall_Price]],(FIND("-",Table1[[#This Row],[Mall_Price]])-1)), RIGHT(Table1[[#This Row],[Mall_Price]],FIND("-",Table1[[#This Row],[Mall_Price]])-1))</f>
        <v>38.5</v>
      </c>
      <c r="I12129">
        <f>AVERAGE(LEFT(Table1[[#This Row],[Retail_Price]],(FIND("-",Table1[[#This Row],[Retail_Price]])-1)), RIGHT(Table1[[#This Row],[Retail_Price]],FIND("-",Table1[[#This Row],[Retail_Price]])-1))</f>
        <v>32.5</v>
      </c>
    </row>
    <row r="12130" spans="1:9" x14ac:dyDescent="0.25">
      <c r="A12130" s="4">
        <v>44811</v>
      </c>
      <c r="B12130" t="s">
        <v>126</v>
      </c>
      <c r="C12130" s="5">
        <v>27</v>
      </c>
      <c r="D12130" t="s">
        <v>10</v>
      </c>
      <c r="E12130" t="s">
        <v>127</v>
      </c>
      <c r="F12130" t="s">
        <v>124</v>
      </c>
      <c r="G12130" t="s">
        <v>125</v>
      </c>
      <c r="H12130">
        <f>AVERAGE(LEFT(Table1[[#This Row],[Mall_Price]],(FIND("-",Table1[[#This Row],[Mall_Price]])-1)), RIGHT(Table1[[#This Row],[Mall_Price]],FIND("-",Table1[[#This Row],[Mall_Price]])-1))</f>
        <v>38.5</v>
      </c>
      <c r="I12130">
        <f>AVERAGE(LEFT(Table1[[#This Row],[Retail_Price]],(FIND("-",Table1[[#This Row],[Retail_Price]])-1)), RIGHT(Table1[[#This Row],[Retail_Price]],FIND("-",Table1[[#This Row],[Retail_Price]])-1))</f>
        <v>32.5</v>
      </c>
    </row>
    <row r="12131" spans="1:9" x14ac:dyDescent="0.25">
      <c r="A12131" s="4">
        <v>44811</v>
      </c>
      <c r="B12131" t="s">
        <v>140</v>
      </c>
      <c r="C12131" s="5">
        <v>26</v>
      </c>
      <c r="D12131" t="s">
        <v>10</v>
      </c>
      <c r="E12131" t="s">
        <v>141</v>
      </c>
      <c r="F12131" t="s">
        <v>234</v>
      </c>
      <c r="G12131" t="s">
        <v>235</v>
      </c>
      <c r="H12131">
        <f>AVERAGE(LEFT(Table1[[#This Row],[Mall_Price]],(FIND("-",Table1[[#This Row],[Mall_Price]])-1)), RIGHT(Table1[[#This Row],[Mall_Price]],FIND("-",Table1[[#This Row],[Mall_Price]])-1))</f>
        <v>37</v>
      </c>
      <c r="I12131">
        <f>AVERAGE(LEFT(Table1[[#This Row],[Retail_Price]],(FIND("-",Table1[[#This Row],[Retail_Price]])-1)), RIGHT(Table1[[#This Row],[Retail_Price]],FIND("-",Table1[[#This Row],[Retail_Price]])-1))</f>
        <v>31.5</v>
      </c>
    </row>
    <row r="12132" spans="1:9" x14ac:dyDescent="0.25">
      <c r="A12132" s="4">
        <v>44811</v>
      </c>
      <c r="B12132" t="s">
        <v>132</v>
      </c>
      <c r="C12132" s="5">
        <v>26</v>
      </c>
      <c r="D12132" t="s">
        <v>10</v>
      </c>
      <c r="E12132" t="s">
        <v>133</v>
      </c>
      <c r="F12132" t="s">
        <v>234</v>
      </c>
      <c r="G12132" t="s">
        <v>235</v>
      </c>
      <c r="H12132">
        <f>AVERAGE(LEFT(Table1[[#This Row],[Mall_Price]],(FIND("-",Table1[[#This Row],[Mall_Price]])-1)), RIGHT(Table1[[#This Row],[Mall_Price]],FIND("-",Table1[[#This Row],[Mall_Price]])-1))</f>
        <v>37</v>
      </c>
      <c r="I12132">
        <f>AVERAGE(LEFT(Table1[[#This Row],[Retail_Price]],(FIND("-",Table1[[#This Row],[Retail_Price]])-1)), RIGHT(Table1[[#This Row],[Retail_Price]],FIND("-",Table1[[#This Row],[Retail_Price]])-1))</f>
        <v>31.5</v>
      </c>
    </row>
    <row r="12133" spans="1:9" x14ac:dyDescent="0.25">
      <c r="A12133" s="4">
        <v>44811</v>
      </c>
      <c r="B12133" t="s">
        <v>58</v>
      </c>
      <c r="C12133" s="5">
        <v>26</v>
      </c>
      <c r="D12133" t="s">
        <v>10</v>
      </c>
      <c r="E12133" t="s">
        <v>59</v>
      </c>
      <c r="F12133" t="s">
        <v>234</v>
      </c>
      <c r="G12133" t="s">
        <v>235</v>
      </c>
      <c r="H12133">
        <f>AVERAGE(LEFT(Table1[[#This Row],[Mall_Price]],(FIND("-",Table1[[#This Row],[Mall_Price]])-1)), RIGHT(Table1[[#This Row],[Mall_Price]],FIND("-",Table1[[#This Row],[Mall_Price]])-1))</f>
        <v>37</v>
      </c>
      <c r="I12133">
        <f>AVERAGE(LEFT(Table1[[#This Row],[Retail_Price]],(FIND("-",Table1[[#This Row],[Retail_Price]])-1)), RIGHT(Table1[[#This Row],[Retail_Price]],FIND("-",Table1[[#This Row],[Retail_Price]])-1))</f>
        <v>31.5</v>
      </c>
    </row>
    <row r="12134" spans="1:9" x14ac:dyDescent="0.25">
      <c r="A12134" s="4">
        <v>44811</v>
      </c>
      <c r="B12134" t="s">
        <v>100</v>
      </c>
      <c r="C12134" s="5">
        <v>26</v>
      </c>
      <c r="D12134" t="s">
        <v>10</v>
      </c>
      <c r="E12134" t="s">
        <v>101</v>
      </c>
      <c r="F12134" t="s">
        <v>234</v>
      </c>
      <c r="G12134" t="s">
        <v>235</v>
      </c>
      <c r="H12134">
        <f>AVERAGE(LEFT(Table1[[#This Row],[Mall_Price]],(FIND("-",Table1[[#This Row],[Mall_Price]])-1)), RIGHT(Table1[[#This Row],[Mall_Price]],FIND("-",Table1[[#This Row],[Mall_Price]])-1))</f>
        <v>37</v>
      </c>
      <c r="I12134">
        <f>AVERAGE(LEFT(Table1[[#This Row],[Retail_Price]],(FIND("-",Table1[[#This Row],[Retail_Price]])-1)), RIGHT(Table1[[#This Row],[Retail_Price]],FIND("-",Table1[[#This Row],[Retail_Price]])-1))</f>
        <v>31.5</v>
      </c>
    </row>
    <row r="12135" spans="1:9" x14ac:dyDescent="0.25">
      <c r="A12135" s="4">
        <v>44811</v>
      </c>
      <c r="B12135" t="s">
        <v>120</v>
      </c>
      <c r="C12135" s="5">
        <v>25</v>
      </c>
      <c r="D12135" t="s">
        <v>10</v>
      </c>
      <c r="E12135" t="s">
        <v>121</v>
      </c>
      <c r="F12135" t="s">
        <v>130</v>
      </c>
      <c r="G12135" t="s">
        <v>131</v>
      </c>
      <c r="H12135">
        <f>AVERAGE(LEFT(Table1[[#This Row],[Mall_Price]],(FIND("-",Table1[[#This Row],[Mall_Price]])-1)), RIGHT(Table1[[#This Row],[Mall_Price]],FIND("-",Table1[[#This Row],[Mall_Price]])-1))</f>
        <v>35.5</v>
      </c>
      <c r="I12135">
        <f>AVERAGE(LEFT(Table1[[#This Row],[Retail_Price]],(FIND("-",Table1[[#This Row],[Retail_Price]])-1)), RIGHT(Table1[[#This Row],[Retail_Price]],FIND("-",Table1[[#This Row],[Retail_Price]])-1))</f>
        <v>30.5</v>
      </c>
    </row>
    <row r="12136" spans="1:9" x14ac:dyDescent="0.25">
      <c r="A12136" s="4">
        <v>44811</v>
      </c>
      <c r="B12136" t="s">
        <v>128</v>
      </c>
      <c r="C12136" s="5">
        <v>22</v>
      </c>
      <c r="D12136" t="s">
        <v>10</v>
      </c>
      <c r="E12136" t="s">
        <v>129</v>
      </c>
      <c r="F12136" t="s">
        <v>138</v>
      </c>
      <c r="G12136" t="s">
        <v>139</v>
      </c>
      <c r="H12136">
        <f>AVERAGE(LEFT(Table1[[#This Row],[Mall_Price]],(FIND("-",Table1[[#This Row],[Mall_Price]])-1)), RIGHT(Table1[[#This Row],[Mall_Price]],FIND("-",Table1[[#This Row],[Mall_Price]])-1))</f>
        <v>31</v>
      </c>
      <c r="I12136">
        <f>AVERAGE(LEFT(Table1[[#This Row],[Retail_Price]],(FIND("-",Table1[[#This Row],[Retail_Price]])-1)), RIGHT(Table1[[#This Row],[Retail_Price]],FIND("-",Table1[[#This Row],[Retail_Price]])-1))</f>
        <v>26.5</v>
      </c>
    </row>
    <row r="12137" spans="1:9" x14ac:dyDescent="0.25">
      <c r="A12137" s="4">
        <v>44811</v>
      </c>
      <c r="B12137" t="s">
        <v>116</v>
      </c>
      <c r="C12137" s="5">
        <v>21</v>
      </c>
      <c r="D12137" t="s">
        <v>10</v>
      </c>
      <c r="E12137" t="s">
        <v>117</v>
      </c>
      <c r="F12137" t="s">
        <v>142</v>
      </c>
      <c r="G12137" t="s">
        <v>143</v>
      </c>
      <c r="H12137">
        <f>AVERAGE(LEFT(Table1[[#This Row],[Mall_Price]],(FIND("-",Table1[[#This Row],[Mall_Price]])-1)), RIGHT(Table1[[#This Row],[Mall_Price]],FIND("-",Table1[[#This Row],[Mall_Price]])-1))</f>
        <v>30</v>
      </c>
      <c r="I12137">
        <f>AVERAGE(LEFT(Table1[[#This Row],[Retail_Price]],(FIND("-",Table1[[#This Row],[Retail_Price]])-1)), RIGHT(Table1[[#This Row],[Retail_Price]],FIND("-",Table1[[#This Row],[Retail_Price]])-1))</f>
        <v>25.5</v>
      </c>
    </row>
    <row r="12138" spans="1:9" x14ac:dyDescent="0.25">
      <c r="A12138" s="4">
        <v>44811</v>
      </c>
      <c r="B12138" t="s">
        <v>168</v>
      </c>
      <c r="C12138" s="5">
        <v>20</v>
      </c>
      <c r="D12138" t="s">
        <v>10</v>
      </c>
      <c r="E12138" t="s">
        <v>169</v>
      </c>
      <c r="F12138" t="s">
        <v>222</v>
      </c>
      <c r="G12138" t="s">
        <v>223</v>
      </c>
      <c r="H12138">
        <f>AVERAGE(LEFT(Table1[[#This Row],[Mall_Price]],(FIND("-",Table1[[#This Row],[Mall_Price]])-1)), RIGHT(Table1[[#This Row],[Mall_Price]],FIND("-",Table1[[#This Row],[Mall_Price]])-1))</f>
        <v>28.5</v>
      </c>
      <c r="I12138">
        <f>AVERAGE(LEFT(Table1[[#This Row],[Retail_Price]],(FIND("-",Table1[[#This Row],[Retail_Price]])-1)), RIGHT(Table1[[#This Row],[Retail_Price]],FIND("-",Table1[[#This Row],[Retail_Price]])-1))</f>
        <v>24</v>
      </c>
    </row>
    <row r="12139" spans="1:9" x14ac:dyDescent="0.25">
      <c r="A12139" s="4">
        <v>44811</v>
      </c>
      <c r="B12139" t="s">
        <v>32</v>
      </c>
      <c r="C12139" s="5">
        <v>20</v>
      </c>
      <c r="D12139" t="s">
        <v>10</v>
      </c>
      <c r="E12139" t="s">
        <v>33</v>
      </c>
      <c r="F12139" t="s">
        <v>222</v>
      </c>
      <c r="G12139" t="s">
        <v>223</v>
      </c>
      <c r="H12139">
        <f>AVERAGE(LEFT(Table1[[#This Row],[Mall_Price]],(FIND("-",Table1[[#This Row],[Mall_Price]])-1)), RIGHT(Table1[[#This Row],[Mall_Price]],FIND("-",Table1[[#This Row],[Mall_Price]])-1))</f>
        <v>28.5</v>
      </c>
      <c r="I12139">
        <f>AVERAGE(LEFT(Table1[[#This Row],[Retail_Price]],(FIND("-",Table1[[#This Row],[Retail_Price]])-1)), RIGHT(Table1[[#This Row],[Retail_Price]],FIND("-",Table1[[#This Row],[Retail_Price]])-1))</f>
        <v>24</v>
      </c>
    </row>
    <row r="12140" spans="1:9" x14ac:dyDescent="0.25">
      <c r="A12140" s="4">
        <v>44811</v>
      </c>
      <c r="B12140" t="s">
        <v>122</v>
      </c>
      <c r="C12140" s="5">
        <v>20</v>
      </c>
      <c r="D12140" t="s">
        <v>10</v>
      </c>
      <c r="E12140" t="s">
        <v>123</v>
      </c>
      <c r="F12140" t="s">
        <v>222</v>
      </c>
      <c r="G12140" t="s">
        <v>223</v>
      </c>
      <c r="H12140">
        <f>AVERAGE(LEFT(Table1[[#This Row],[Mall_Price]],(FIND("-",Table1[[#This Row],[Mall_Price]])-1)), RIGHT(Table1[[#This Row],[Mall_Price]],FIND("-",Table1[[#This Row],[Mall_Price]])-1))</f>
        <v>28.5</v>
      </c>
      <c r="I12140">
        <f>AVERAGE(LEFT(Table1[[#This Row],[Retail_Price]],(FIND("-",Table1[[#This Row],[Retail_Price]])-1)), RIGHT(Table1[[#This Row],[Retail_Price]],FIND("-",Table1[[#This Row],[Retail_Price]])-1))</f>
        <v>24</v>
      </c>
    </row>
    <row r="12141" spans="1:9" x14ac:dyDescent="0.25">
      <c r="A12141" s="4">
        <v>44811</v>
      </c>
      <c r="B12141" t="s">
        <v>150</v>
      </c>
      <c r="C12141" s="5">
        <v>18</v>
      </c>
      <c r="D12141" t="s">
        <v>10</v>
      </c>
      <c r="E12141" t="s">
        <v>151</v>
      </c>
      <c r="F12141" t="s">
        <v>236</v>
      </c>
      <c r="G12141" t="s">
        <v>237</v>
      </c>
      <c r="H12141">
        <f>AVERAGE(LEFT(Table1[[#This Row],[Mall_Price]],(FIND("-",Table1[[#This Row],[Mall_Price]])-1)), RIGHT(Table1[[#This Row],[Mall_Price]],FIND("-",Table1[[#This Row],[Mall_Price]])-1))</f>
        <v>26</v>
      </c>
      <c r="I12141">
        <f>AVERAGE(LEFT(Table1[[#This Row],[Retail_Price]],(FIND("-",Table1[[#This Row],[Retail_Price]])-1)), RIGHT(Table1[[#This Row],[Retail_Price]],FIND("-",Table1[[#This Row],[Retail_Price]])-1))</f>
        <v>22</v>
      </c>
    </row>
    <row r="12142" spans="1:9" x14ac:dyDescent="0.25">
      <c r="A12142" s="4">
        <v>44811</v>
      </c>
      <c r="B12142" t="s">
        <v>164</v>
      </c>
      <c r="C12142" s="5">
        <v>14</v>
      </c>
      <c r="D12142" t="s">
        <v>10</v>
      </c>
      <c r="E12142" t="s">
        <v>165</v>
      </c>
      <c r="F12142" t="s">
        <v>240</v>
      </c>
      <c r="G12142" t="s">
        <v>241</v>
      </c>
      <c r="H12142">
        <f>AVERAGE(LEFT(Table1[[#This Row],[Mall_Price]],(FIND("-",Table1[[#This Row],[Mall_Price]])-1)), RIGHT(Table1[[#This Row],[Mall_Price]],FIND("-",Table1[[#This Row],[Mall_Price]])-1))</f>
        <v>20</v>
      </c>
      <c r="I12142">
        <f>AVERAGE(LEFT(Table1[[#This Row],[Retail_Price]],(FIND("-",Table1[[#This Row],[Retail_Price]])-1)), RIGHT(Table1[[#This Row],[Retail_Price]],FIND("-",Table1[[#This Row],[Retail_Price]])-1))</f>
        <v>17</v>
      </c>
    </row>
    <row r="12143" spans="1:9" x14ac:dyDescent="0.25">
      <c r="A12143" s="4">
        <v>44811</v>
      </c>
      <c r="B12143" t="s">
        <v>182</v>
      </c>
      <c r="C12143" s="5">
        <v>14</v>
      </c>
      <c r="D12143" t="s">
        <v>10</v>
      </c>
      <c r="E12143" t="s">
        <v>183</v>
      </c>
      <c r="F12143" t="s">
        <v>240</v>
      </c>
      <c r="G12143" t="s">
        <v>241</v>
      </c>
      <c r="H12143">
        <f>AVERAGE(LEFT(Table1[[#This Row],[Mall_Price]],(FIND("-",Table1[[#This Row],[Mall_Price]])-1)), RIGHT(Table1[[#This Row],[Mall_Price]],FIND("-",Table1[[#This Row],[Mall_Price]])-1))</f>
        <v>20</v>
      </c>
      <c r="I12143">
        <f>AVERAGE(LEFT(Table1[[#This Row],[Retail_Price]],(FIND("-",Table1[[#This Row],[Retail_Price]])-1)), RIGHT(Table1[[#This Row],[Retail_Price]],FIND("-",Table1[[#This Row],[Retail_Price]])-1))</f>
        <v>17</v>
      </c>
    </row>
    <row r="12144" spans="1:9" x14ac:dyDescent="0.25">
      <c r="A12144" s="4">
        <v>44811</v>
      </c>
      <c r="B12144" t="s">
        <v>158</v>
      </c>
      <c r="C12144" s="5">
        <v>13</v>
      </c>
      <c r="D12144" t="s">
        <v>10</v>
      </c>
      <c r="E12144" t="s">
        <v>159</v>
      </c>
      <c r="F12144" t="s">
        <v>166</v>
      </c>
      <c r="G12144" t="s">
        <v>167</v>
      </c>
      <c r="H12144">
        <f>AVERAGE(LEFT(Table1[[#This Row],[Mall_Price]],(FIND("-",Table1[[#This Row],[Mall_Price]])-1)), RIGHT(Table1[[#This Row],[Mall_Price]],FIND("-",Table1[[#This Row],[Mall_Price]])-1))</f>
        <v>18.5</v>
      </c>
      <c r="I12144">
        <f>AVERAGE(LEFT(Table1[[#This Row],[Retail_Price]],(FIND("-",Table1[[#This Row],[Retail_Price]])-1)), RIGHT(Table1[[#This Row],[Retail_Price]],FIND("-",Table1[[#This Row],[Retail_Price]])-1))</f>
        <v>16</v>
      </c>
    </row>
    <row r="12145" spans="1:9" x14ac:dyDescent="0.25">
      <c r="A12145" s="4">
        <v>44811</v>
      </c>
      <c r="B12145" t="s">
        <v>162</v>
      </c>
      <c r="C12145" s="5">
        <v>12</v>
      </c>
      <c r="D12145" t="s">
        <v>10</v>
      </c>
      <c r="E12145" t="s">
        <v>163</v>
      </c>
      <c r="F12145" t="s">
        <v>180</v>
      </c>
      <c r="G12145" t="s">
        <v>181</v>
      </c>
      <c r="H12145">
        <f>AVERAGE(LEFT(Table1[[#This Row],[Mall_Price]],(FIND("-",Table1[[#This Row],[Mall_Price]])-1)), RIGHT(Table1[[#This Row],[Mall_Price]],FIND("-",Table1[[#This Row],[Mall_Price]])-1))</f>
        <v>17</v>
      </c>
      <c r="I12145">
        <f>AVERAGE(LEFT(Table1[[#This Row],[Retail_Price]],(FIND("-",Table1[[#This Row],[Retail_Price]])-1)), RIGHT(Table1[[#This Row],[Retail_Price]],FIND("-",Table1[[#This Row],[Retail_Price]])-1))</f>
        <v>14.5</v>
      </c>
    </row>
    <row r="12146" spans="1:9" x14ac:dyDescent="0.25">
      <c r="A12146" s="4">
        <v>44811</v>
      </c>
      <c r="B12146" t="s">
        <v>28</v>
      </c>
      <c r="C12146" s="5">
        <v>10</v>
      </c>
      <c r="D12146" t="s">
        <v>10</v>
      </c>
      <c r="E12146" t="s">
        <v>29</v>
      </c>
      <c r="F12146" t="s">
        <v>254</v>
      </c>
      <c r="G12146" t="s">
        <v>255</v>
      </c>
      <c r="H12146">
        <f>AVERAGE(LEFT(Table1[[#This Row],[Mall_Price]],(FIND("-",Table1[[#This Row],[Mall_Price]])-1)), RIGHT(Table1[[#This Row],[Mall_Price]],FIND("-",Table1[[#This Row],[Mall_Price]])-1))</f>
        <v>14.5</v>
      </c>
      <c r="I12146">
        <f>AVERAGE(LEFT(Table1[[#This Row],[Retail_Price]],(FIND("-",Table1[[#This Row],[Retail_Price]])-1)), RIGHT(Table1[[#This Row],[Retail_Price]],FIND("-",Table1[[#This Row],[Retail_Price]])-1))</f>
        <v>12.5</v>
      </c>
    </row>
    <row r="12147" spans="1:9" x14ac:dyDescent="0.25">
      <c r="A12147" s="4">
        <v>44811</v>
      </c>
      <c r="B12147" t="s">
        <v>172</v>
      </c>
      <c r="C12147" s="5">
        <v>10</v>
      </c>
      <c r="D12147" t="s">
        <v>10</v>
      </c>
      <c r="E12147" t="s">
        <v>173</v>
      </c>
      <c r="F12147" t="s">
        <v>254</v>
      </c>
      <c r="G12147" t="s">
        <v>255</v>
      </c>
      <c r="H12147">
        <f>AVERAGE(LEFT(Table1[[#This Row],[Mall_Price]],(FIND("-",Table1[[#This Row],[Mall_Price]])-1)), RIGHT(Table1[[#This Row],[Mall_Price]],FIND("-",Table1[[#This Row],[Mall_Price]])-1))</f>
        <v>14.5</v>
      </c>
      <c r="I12147">
        <f>AVERAGE(LEFT(Table1[[#This Row],[Retail_Price]],(FIND("-",Table1[[#This Row],[Retail_Price]])-1)), RIGHT(Table1[[#This Row],[Retail_Price]],FIND("-",Table1[[#This Row],[Retail_Price]])-1))</f>
        <v>12.5</v>
      </c>
    </row>
    <row r="12148" spans="1:9" x14ac:dyDescent="0.25">
      <c r="A12148" s="4">
        <v>44811</v>
      </c>
      <c r="B12148" t="s">
        <v>154</v>
      </c>
      <c r="C12148" s="5">
        <v>10</v>
      </c>
      <c r="D12148" t="s">
        <v>10</v>
      </c>
      <c r="E12148" t="s">
        <v>155</v>
      </c>
      <c r="F12148" t="s">
        <v>254</v>
      </c>
      <c r="G12148" t="s">
        <v>255</v>
      </c>
      <c r="H12148">
        <f>AVERAGE(LEFT(Table1[[#This Row],[Mall_Price]],(FIND("-",Table1[[#This Row],[Mall_Price]])-1)), RIGHT(Table1[[#This Row],[Mall_Price]],FIND("-",Table1[[#This Row],[Mall_Price]])-1))</f>
        <v>14.5</v>
      </c>
      <c r="I12148">
        <f>AVERAGE(LEFT(Table1[[#This Row],[Retail_Price]],(FIND("-",Table1[[#This Row],[Retail_Price]])-1)), RIGHT(Table1[[#This Row],[Retail_Price]],FIND("-",Table1[[#This Row],[Retail_Price]])-1))</f>
        <v>12.5</v>
      </c>
    </row>
    <row r="12149" spans="1:9" x14ac:dyDescent="0.25">
      <c r="A12149" s="4">
        <v>44811</v>
      </c>
      <c r="B12149" t="s">
        <v>9</v>
      </c>
      <c r="C12149" s="5">
        <v>86</v>
      </c>
      <c r="D12149" t="s">
        <v>10</v>
      </c>
      <c r="E12149" t="s">
        <v>11</v>
      </c>
      <c r="F12149" t="s">
        <v>288</v>
      </c>
      <c r="G12149" t="s">
        <v>289</v>
      </c>
      <c r="H12149">
        <f>AVERAGE(LEFT(Table1[[#This Row],[Mall_Price]],(FIND("-",Table1[[#This Row],[Mall_Price]])-1)), RIGHT(Table1[[#This Row],[Mall_Price]],FIND("-",Table1[[#This Row],[Mall_Price]])-1))</f>
        <v>122.5</v>
      </c>
      <c r="I12149">
        <f>AVERAGE(LEFT(Table1[[#This Row],[Retail_Price]],(FIND("-",Table1[[#This Row],[Retail_Price]])-1)), RIGHT(Table1[[#This Row],[Retail_Price]],FIND("-",Table1[[#This Row],[Retail_Price]])-1))</f>
        <v>104</v>
      </c>
    </row>
    <row r="12150" spans="1:9" x14ac:dyDescent="0.25">
      <c r="A12150" s="4">
        <v>44811</v>
      </c>
      <c r="B12150" t="s">
        <v>178</v>
      </c>
      <c r="C12150" s="5">
        <v>8</v>
      </c>
      <c r="D12150" t="s">
        <v>10</v>
      </c>
      <c r="E12150" t="s">
        <v>179</v>
      </c>
      <c r="F12150" t="s">
        <v>190</v>
      </c>
      <c r="G12150" t="s">
        <v>191</v>
      </c>
      <c r="H12150">
        <f>AVERAGE(LEFT(Table1[[#This Row],[Mall_Price]],(FIND("-",Table1[[#This Row],[Mall_Price]])-1)), RIGHT(Table1[[#This Row],[Mall_Price]],FIND("-",Table1[[#This Row],[Mall_Price]])-1))</f>
        <v>11.5</v>
      </c>
      <c r="I12150">
        <f>AVERAGE(LEFT(Table1[[#This Row],[Retail_Price]],(FIND("-",Table1[[#This Row],[Retail_Price]])-1)), RIGHT(Table1[[#This Row],[Retail_Price]],FIND("-",Table1[[#This Row],[Retail_Price]])-1))</f>
        <v>9.5</v>
      </c>
    </row>
    <row r="12151" spans="1:9" x14ac:dyDescent="0.25">
      <c r="A12151" s="4">
        <v>44811</v>
      </c>
      <c r="B12151" t="s">
        <v>170</v>
      </c>
      <c r="C12151" s="5">
        <v>8</v>
      </c>
      <c r="D12151" t="s">
        <v>10</v>
      </c>
      <c r="E12151" t="s">
        <v>171</v>
      </c>
      <c r="F12151" t="s">
        <v>190</v>
      </c>
      <c r="G12151" t="s">
        <v>191</v>
      </c>
      <c r="H12151">
        <f>AVERAGE(LEFT(Table1[[#This Row],[Mall_Price]],(FIND("-",Table1[[#This Row],[Mall_Price]])-1)), RIGHT(Table1[[#This Row],[Mall_Price]],FIND("-",Table1[[#This Row],[Mall_Price]])-1))</f>
        <v>11.5</v>
      </c>
      <c r="I12151">
        <f>AVERAGE(LEFT(Table1[[#This Row],[Retail_Price]],(FIND("-",Table1[[#This Row],[Retail_Price]])-1)), RIGHT(Table1[[#This Row],[Retail_Price]],FIND("-",Table1[[#This Row],[Retail_Price]])-1))</f>
        <v>9.5</v>
      </c>
    </row>
    <row r="12152" spans="1:9" x14ac:dyDescent="0.25">
      <c r="A12152" s="4">
        <v>44812</v>
      </c>
      <c r="B12152" t="s">
        <v>40</v>
      </c>
      <c r="C12152" s="5">
        <v>79</v>
      </c>
      <c r="D12152" t="s">
        <v>10</v>
      </c>
      <c r="E12152" t="s">
        <v>41</v>
      </c>
      <c r="F12152" t="s">
        <v>280</v>
      </c>
      <c r="G12152" t="s">
        <v>281</v>
      </c>
      <c r="H12152">
        <f>AVERAGE(LEFT(Table1[[#This Row],[Mall_Price]],(FIND("-",Table1[[#This Row],[Mall_Price]])-1)), RIGHT(Table1[[#This Row],[Mall_Price]],FIND("-",Table1[[#This Row],[Mall_Price]])-1))</f>
        <v>112.5</v>
      </c>
      <c r="I12152">
        <f>AVERAGE(LEFT(Table1[[#This Row],[Retail_Price]],(FIND("-",Table1[[#This Row],[Retail_Price]])-1)), RIGHT(Table1[[#This Row],[Retail_Price]],FIND("-",Table1[[#This Row],[Retail_Price]])-1))</f>
        <v>95.5</v>
      </c>
    </row>
    <row r="12153" spans="1:9" x14ac:dyDescent="0.25">
      <c r="A12153" s="4">
        <v>44812</v>
      </c>
      <c r="B12153" t="s">
        <v>184</v>
      </c>
      <c r="C12153" s="5">
        <v>78</v>
      </c>
      <c r="D12153" t="s">
        <v>10</v>
      </c>
      <c r="E12153" t="s">
        <v>185</v>
      </c>
      <c r="F12153" t="s">
        <v>258</v>
      </c>
      <c r="G12153" t="s">
        <v>259</v>
      </c>
      <c r="H12153">
        <f>AVERAGE(LEFT(Table1[[#This Row],[Mall_Price]],(FIND("-",Table1[[#This Row],[Mall_Price]])-1)), RIGHT(Table1[[#This Row],[Mall_Price]],FIND("-",Table1[[#This Row],[Mall_Price]])-1))</f>
        <v>111.5</v>
      </c>
      <c r="I12153">
        <f>AVERAGE(LEFT(Table1[[#This Row],[Retail_Price]],(FIND("-",Table1[[#This Row],[Retail_Price]])-1)), RIGHT(Table1[[#This Row],[Retail_Price]],FIND("-",Table1[[#This Row],[Retail_Price]])-1))</f>
        <v>94.5</v>
      </c>
    </row>
    <row r="12154" spans="1:9" x14ac:dyDescent="0.25">
      <c r="A12154" s="4">
        <v>44812</v>
      </c>
      <c r="B12154" t="s">
        <v>50</v>
      </c>
      <c r="C12154" s="5">
        <v>72</v>
      </c>
      <c r="D12154" t="s">
        <v>10</v>
      </c>
      <c r="E12154" t="s">
        <v>51</v>
      </c>
      <c r="F12154" t="s">
        <v>272</v>
      </c>
      <c r="G12154" t="s">
        <v>273</v>
      </c>
      <c r="H12154">
        <f>AVERAGE(LEFT(Table1[[#This Row],[Mall_Price]],(FIND("-",Table1[[#This Row],[Mall_Price]])-1)), RIGHT(Table1[[#This Row],[Mall_Price]],FIND("-",Table1[[#This Row],[Mall_Price]])-1))</f>
        <v>102.5</v>
      </c>
      <c r="I12154">
        <f>AVERAGE(LEFT(Table1[[#This Row],[Retail_Price]],(FIND("-",Table1[[#This Row],[Retail_Price]])-1)), RIGHT(Table1[[#This Row],[Retail_Price]],FIND("-",Table1[[#This Row],[Retail_Price]])-1))</f>
        <v>87</v>
      </c>
    </row>
    <row r="12155" spans="1:9" x14ac:dyDescent="0.25">
      <c r="A12155" s="4">
        <v>44812</v>
      </c>
      <c r="B12155" t="s">
        <v>26</v>
      </c>
      <c r="C12155" s="5">
        <v>72</v>
      </c>
      <c r="D12155" t="s">
        <v>10</v>
      </c>
      <c r="E12155" t="s">
        <v>27</v>
      </c>
      <c r="F12155" t="s">
        <v>272</v>
      </c>
      <c r="G12155" t="s">
        <v>273</v>
      </c>
      <c r="H12155">
        <f>AVERAGE(LEFT(Table1[[#This Row],[Mall_Price]],(FIND("-",Table1[[#This Row],[Mall_Price]])-1)), RIGHT(Table1[[#This Row],[Mall_Price]],FIND("-",Table1[[#This Row],[Mall_Price]])-1))</f>
        <v>102.5</v>
      </c>
      <c r="I12155">
        <f>AVERAGE(LEFT(Table1[[#This Row],[Retail_Price]],(FIND("-",Table1[[#This Row],[Retail_Price]])-1)), RIGHT(Table1[[#This Row],[Retail_Price]],FIND("-",Table1[[#This Row],[Retail_Price]])-1))</f>
        <v>87</v>
      </c>
    </row>
    <row r="12156" spans="1:9" x14ac:dyDescent="0.25">
      <c r="A12156" s="4">
        <v>44812</v>
      </c>
      <c r="B12156" t="s">
        <v>36</v>
      </c>
      <c r="C12156" s="5">
        <v>64</v>
      </c>
      <c r="D12156" t="s">
        <v>10</v>
      </c>
      <c r="E12156" t="s">
        <v>37</v>
      </c>
      <c r="F12156" t="s">
        <v>198</v>
      </c>
      <c r="G12156" t="s">
        <v>199</v>
      </c>
      <c r="H12156">
        <f>AVERAGE(LEFT(Table1[[#This Row],[Mall_Price]],(FIND("-",Table1[[#This Row],[Mall_Price]])-1)), RIGHT(Table1[[#This Row],[Mall_Price]],FIND("-",Table1[[#This Row],[Mall_Price]])-1))</f>
        <v>91.5</v>
      </c>
      <c r="I12156">
        <f>AVERAGE(LEFT(Table1[[#This Row],[Retail_Price]],(FIND("-",Table1[[#This Row],[Retail_Price]])-1)), RIGHT(Table1[[#This Row],[Retail_Price]],FIND("-",Table1[[#This Row],[Retail_Price]])-1))</f>
        <v>77.5</v>
      </c>
    </row>
    <row r="12157" spans="1:9" x14ac:dyDescent="0.25">
      <c r="A12157" s="4">
        <v>44812</v>
      </c>
      <c r="B12157" t="s">
        <v>188</v>
      </c>
      <c r="C12157" s="5">
        <v>6</v>
      </c>
      <c r="D12157" t="s">
        <v>10</v>
      </c>
      <c r="E12157" t="s">
        <v>189</v>
      </c>
      <c r="F12157" t="s">
        <v>30</v>
      </c>
      <c r="G12157" t="s">
        <v>31</v>
      </c>
      <c r="H12157">
        <f>AVERAGE(LEFT(Table1[[#This Row],[Mall_Price]],(FIND("-",Table1[[#This Row],[Mall_Price]])-1)), RIGHT(Table1[[#This Row],[Mall_Price]],FIND("-",Table1[[#This Row],[Mall_Price]])-1))</f>
        <v>8.5</v>
      </c>
      <c r="I12157">
        <f>AVERAGE(LEFT(Table1[[#This Row],[Retail_Price]],(FIND("-",Table1[[#This Row],[Retail_Price]])-1)), RIGHT(Table1[[#This Row],[Retail_Price]],FIND("-",Table1[[#This Row],[Retail_Price]])-1))</f>
        <v>7.5</v>
      </c>
    </row>
    <row r="12158" spans="1:9" x14ac:dyDescent="0.25">
      <c r="A12158" s="4">
        <v>44812</v>
      </c>
      <c r="B12158" t="s">
        <v>90</v>
      </c>
      <c r="C12158" s="5">
        <v>53</v>
      </c>
      <c r="D12158" t="s">
        <v>10</v>
      </c>
      <c r="E12158" t="s">
        <v>91</v>
      </c>
      <c r="F12158" t="s">
        <v>270</v>
      </c>
      <c r="G12158" t="s">
        <v>271</v>
      </c>
      <c r="H12158">
        <f>AVERAGE(LEFT(Table1[[#This Row],[Mall_Price]],(FIND("-",Table1[[#This Row],[Mall_Price]])-1)), RIGHT(Table1[[#This Row],[Mall_Price]],FIND("-",Table1[[#This Row],[Mall_Price]])-1))</f>
        <v>75.5</v>
      </c>
      <c r="I12158">
        <f>AVERAGE(LEFT(Table1[[#This Row],[Retail_Price]],(FIND("-",Table1[[#This Row],[Retail_Price]])-1)), RIGHT(Table1[[#This Row],[Retail_Price]],FIND("-",Table1[[#This Row],[Retail_Price]])-1))</f>
        <v>64</v>
      </c>
    </row>
    <row r="12159" spans="1:9" x14ac:dyDescent="0.25">
      <c r="A12159" s="4">
        <v>44812</v>
      </c>
      <c r="B12159" t="s">
        <v>42</v>
      </c>
      <c r="C12159" s="5">
        <v>50</v>
      </c>
      <c r="D12159" t="s">
        <v>10</v>
      </c>
      <c r="E12159" t="s">
        <v>43</v>
      </c>
      <c r="F12159" t="s">
        <v>44</v>
      </c>
      <c r="G12159" t="s">
        <v>45</v>
      </c>
      <c r="H12159">
        <f>AVERAGE(LEFT(Table1[[#This Row],[Mall_Price]],(FIND("-",Table1[[#This Row],[Mall_Price]])-1)), RIGHT(Table1[[#This Row],[Mall_Price]],FIND("-",Table1[[#This Row],[Mall_Price]])-1))</f>
        <v>71.5</v>
      </c>
      <c r="I12159">
        <f>AVERAGE(LEFT(Table1[[#This Row],[Retail_Price]],(FIND("-",Table1[[#This Row],[Retail_Price]])-1)), RIGHT(Table1[[#This Row],[Retail_Price]],FIND("-",Table1[[#This Row],[Retail_Price]])-1))</f>
        <v>61</v>
      </c>
    </row>
    <row r="12160" spans="1:9" x14ac:dyDescent="0.25">
      <c r="A12160" s="4">
        <v>44812</v>
      </c>
      <c r="B12160" t="s">
        <v>82</v>
      </c>
      <c r="C12160" s="5">
        <v>50</v>
      </c>
      <c r="D12160" t="s">
        <v>10</v>
      </c>
      <c r="E12160" t="s">
        <v>83</v>
      </c>
      <c r="F12160" t="s">
        <v>44</v>
      </c>
      <c r="G12160" t="s">
        <v>45</v>
      </c>
      <c r="H12160">
        <f>AVERAGE(LEFT(Table1[[#This Row],[Mall_Price]],(FIND("-",Table1[[#This Row],[Mall_Price]])-1)), RIGHT(Table1[[#This Row],[Mall_Price]],FIND("-",Table1[[#This Row],[Mall_Price]])-1))</f>
        <v>71.5</v>
      </c>
      <c r="I12160">
        <f>AVERAGE(LEFT(Table1[[#This Row],[Retail_Price]],(FIND("-",Table1[[#This Row],[Retail_Price]])-1)), RIGHT(Table1[[#This Row],[Retail_Price]],FIND("-",Table1[[#This Row],[Retail_Price]])-1))</f>
        <v>61</v>
      </c>
    </row>
    <row r="12161" spans="1:9" x14ac:dyDescent="0.25">
      <c r="A12161" s="4">
        <v>44812</v>
      </c>
      <c r="B12161" t="s">
        <v>54</v>
      </c>
      <c r="C12161" s="5">
        <v>45</v>
      </c>
      <c r="D12161" t="s">
        <v>10</v>
      </c>
      <c r="E12161" t="s">
        <v>55</v>
      </c>
      <c r="F12161" t="s">
        <v>210</v>
      </c>
      <c r="G12161" t="s">
        <v>211</v>
      </c>
      <c r="H12161">
        <f>AVERAGE(LEFT(Table1[[#This Row],[Mall_Price]],(FIND("-",Table1[[#This Row],[Mall_Price]])-1)), RIGHT(Table1[[#This Row],[Mall_Price]],FIND("-",Table1[[#This Row],[Mall_Price]])-1))</f>
        <v>64</v>
      </c>
      <c r="I12161">
        <f>AVERAGE(LEFT(Table1[[#This Row],[Retail_Price]],(FIND("-",Table1[[#This Row],[Retail_Price]])-1)), RIGHT(Table1[[#This Row],[Retail_Price]],FIND("-",Table1[[#This Row],[Retail_Price]])-1))</f>
        <v>54.5</v>
      </c>
    </row>
    <row r="12162" spans="1:9" x14ac:dyDescent="0.25">
      <c r="A12162" s="4">
        <v>44812</v>
      </c>
      <c r="B12162" t="s">
        <v>14</v>
      </c>
      <c r="C12162" s="5">
        <v>43</v>
      </c>
      <c r="D12162" t="s">
        <v>10</v>
      </c>
      <c r="E12162" t="s">
        <v>15</v>
      </c>
      <c r="F12162" t="s">
        <v>64</v>
      </c>
      <c r="G12162" t="s">
        <v>65</v>
      </c>
      <c r="H12162">
        <f>AVERAGE(LEFT(Table1[[#This Row],[Mall_Price]],(FIND("-",Table1[[#This Row],[Mall_Price]])-1)), RIGHT(Table1[[#This Row],[Mall_Price]],FIND("-",Table1[[#This Row],[Mall_Price]])-1))</f>
        <v>61.5</v>
      </c>
      <c r="I12162">
        <f>AVERAGE(LEFT(Table1[[#This Row],[Retail_Price]],(FIND("-",Table1[[#This Row],[Retail_Price]])-1)), RIGHT(Table1[[#This Row],[Retail_Price]],FIND("-",Table1[[#This Row],[Retail_Price]])-1))</f>
        <v>52</v>
      </c>
    </row>
    <row r="12163" spans="1:9" x14ac:dyDescent="0.25">
      <c r="A12163" s="4">
        <v>44812</v>
      </c>
      <c r="B12163" t="s">
        <v>60</v>
      </c>
      <c r="C12163" s="5">
        <v>43</v>
      </c>
      <c r="D12163" t="s">
        <v>10</v>
      </c>
      <c r="E12163" t="s">
        <v>61</v>
      </c>
      <c r="F12163" t="s">
        <v>64</v>
      </c>
      <c r="G12163" t="s">
        <v>65</v>
      </c>
      <c r="H12163">
        <f>AVERAGE(LEFT(Table1[[#This Row],[Mall_Price]],(FIND("-",Table1[[#This Row],[Mall_Price]])-1)), RIGHT(Table1[[#This Row],[Mall_Price]],FIND("-",Table1[[#This Row],[Mall_Price]])-1))</f>
        <v>61.5</v>
      </c>
      <c r="I12163">
        <f>AVERAGE(LEFT(Table1[[#This Row],[Retail_Price]],(FIND("-",Table1[[#This Row],[Retail_Price]])-1)), RIGHT(Table1[[#This Row],[Retail_Price]],FIND("-",Table1[[#This Row],[Retail_Price]])-1))</f>
        <v>52</v>
      </c>
    </row>
    <row r="12164" spans="1:9" x14ac:dyDescent="0.25">
      <c r="A12164" s="4">
        <v>44812</v>
      </c>
      <c r="B12164" t="s">
        <v>174</v>
      </c>
      <c r="C12164" s="5">
        <v>40</v>
      </c>
      <c r="D12164" t="s">
        <v>10</v>
      </c>
      <c r="E12164" t="s">
        <v>175</v>
      </c>
      <c r="F12164" t="s">
        <v>76</v>
      </c>
      <c r="G12164" t="s">
        <v>77</v>
      </c>
      <c r="H12164">
        <f>AVERAGE(LEFT(Table1[[#This Row],[Mall_Price]],(FIND("-",Table1[[#This Row],[Mall_Price]])-1)), RIGHT(Table1[[#This Row],[Mall_Price]],FIND("-",Table1[[#This Row],[Mall_Price]])-1))</f>
        <v>57</v>
      </c>
      <c r="I12164">
        <f>AVERAGE(LEFT(Table1[[#This Row],[Retail_Price]],(FIND("-",Table1[[#This Row],[Retail_Price]])-1)), RIGHT(Table1[[#This Row],[Retail_Price]],FIND("-",Table1[[#This Row],[Retail_Price]])-1))</f>
        <v>48.5</v>
      </c>
    </row>
    <row r="12165" spans="1:9" x14ac:dyDescent="0.25">
      <c r="A12165" s="4">
        <v>44812</v>
      </c>
      <c r="B12165" t="s">
        <v>110</v>
      </c>
      <c r="C12165" s="5">
        <v>40</v>
      </c>
      <c r="D12165" t="s">
        <v>10</v>
      </c>
      <c r="E12165" t="s">
        <v>111</v>
      </c>
      <c r="F12165" t="s">
        <v>76</v>
      </c>
      <c r="G12165" t="s">
        <v>77</v>
      </c>
      <c r="H12165">
        <f>AVERAGE(LEFT(Table1[[#This Row],[Mall_Price]],(FIND("-",Table1[[#This Row],[Mall_Price]])-1)), RIGHT(Table1[[#This Row],[Mall_Price]],FIND("-",Table1[[#This Row],[Mall_Price]])-1))</f>
        <v>57</v>
      </c>
      <c r="I12165">
        <f>AVERAGE(LEFT(Table1[[#This Row],[Retail_Price]],(FIND("-",Table1[[#This Row],[Retail_Price]])-1)), RIGHT(Table1[[#This Row],[Retail_Price]],FIND("-",Table1[[#This Row],[Retail_Price]])-1))</f>
        <v>48.5</v>
      </c>
    </row>
    <row r="12166" spans="1:9" x14ac:dyDescent="0.25">
      <c r="A12166" s="4">
        <v>44812</v>
      </c>
      <c r="B12166" t="s">
        <v>92</v>
      </c>
      <c r="C12166" s="5">
        <v>39</v>
      </c>
      <c r="D12166" t="s">
        <v>10</v>
      </c>
      <c r="E12166" t="s">
        <v>93</v>
      </c>
      <c r="F12166" t="s">
        <v>212</v>
      </c>
      <c r="G12166" t="s">
        <v>213</v>
      </c>
      <c r="H12166">
        <f>AVERAGE(LEFT(Table1[[#This Row],[Mall_Price]],(FIND("-",Table1[[#This Row],[Mall_Price]])-1)), RIGHT(Table1[[#This Row],[Mall_Price]],FIND("-",Table1[[#This Row],[Mall_Price]])-1))</f>
        <v>55.5</v>
      </c>
      <c r="I12166">
        <f>AVERAGE(LEFT(Table1[[#This Row],[Retail_Price]],(FIND("-",Table1[[#This Row],[Retail_Price]])-1)), RIGHT(Table1[[#This Row],[Retail_Price]],FIND("-",Table1[[#This Row],[Retail_Price]])-1))</f>
        <v>47.5</v>
      </c>
    </row>
    <row r="12167" spans="1:9" x14ac:dyDescent="0.25">
      <c r="A12167" s="4">
        <v>44812</v>
      </c>
      <c r="B12167" t="s">
        <v>78</v>
      </c>
      <c r="C12167" s="5">
        <v>38</v>
      </c>
      <c r="D12167" t="s">
        <v>10</v>
      </c>
      <c r="E12167" t="s">
        <v>79</v>
      </c>
      <c r="F12167" t="s">
        <v>80</v>
      </c>
      <c r="G12167" t="s">
        <v>81</v>
      </c>
      <c r="H12167">
        <f>AVERAGE(LEFT(Table1[[#This Row],[Mall_Price]],(FIND("-",Table1[[#This Row],[Mall_Price]])-1)), RIGHT(Table1[[#This Row],[Mall_Price]],FIND("-",Table1[[#This Row],[Mall_Price]])-1))</f>
        <v>54.5</v>
      </c>
      <c r="I12167">
        <f>AVERAGE(LEFT(Table1[[#This Row],[Retail_Price]],(FIND("-",Table1[[#This Row],[Retail_Price]])-1)), RIGHT(Table1[[#This Row],[Retail_Price]],FIND("-",Table1[[#This Row],[Retail_Price]])-1))</f>
        <v>46</v>
      </c>
    </row>
    <row r="12168" spans="1:9" x14ac:dyDescent="0.25">
      <c r="A12168" s="4">
        <v>44812</v>
      </c>
      <c r="B12168" t="s">
        <v>62</v>
      </c>
      <c r="C12168" s="5">
        <v>35</v>
      </c>
      <c r="D12168" t="s">
        <v>10</v>
      </c>
      <c r="E12168" t="s">
        <v>63</v>
      </c>
      <c r="F12168" t="s">
        <v>88</v>
      </c>
      <c r="G12168" t="s">
        <v>89</v>
      </c>
      <c r="H12168">
        <f>AVERAGE(LEFT(Table1[[#This Row],[Mall_Price]],(FIND("-",Table1[[#This Row],[Mall_Price]])-1)), RIGHT(Table1[[#This Row],[Mall_Price]],FIND("-",Table1[[#This Row],[Mall_Price]])-1))</f>
        <v>50</v>
      </c>
      <c r="I12168">
        <f>AVERAGE(LEFT(Table1[[#This Row],[Retail_Price]],(FIND("-",Table1[[#This Row],[Retail_Price]])-1)), RIGHT(Table1[[#This Row],[Retail_Price]],FIND("-",Table1[[#This Row],[Retail_Price]])-1))</f>
        <v>42</v>
      </c>
    </row>
    <row r="12169" spans="1:9" x14ac:dyDescent="0.25">
      <c r="A12169" s="4">
        <v>44812</v>
      </c>
      <c r="B12169" t="s">
        <v>46</v>
      </c>
      <c r="C12169" s="5">
        <v>35</v>
      </c>
      <c r="D12169" t="s">
        <v>10</v>
      </c>
      <c r="E12169" t="s">
        <v>47</v>
      </c>
      <c r="F12169" t="s">
        <v>88</v>
      </c>
      <c r="G12169" t="s">
        <v>89</v>
      </c>
      <c r="H12169">
        <f>AVERAGE(LEFT(Table1[[#This Row],[Mall_Price]],(FIND("-",Table1[[#This Row],[Mall_Price]])-1)), RIGHT(Table1[[#This Row],[Mall_Price]],FIND("-",Table1[[#This Row],[Mall_Price]])-1))</f>
        <v>50</v>
      </c>
      <c r="I12169">
        <f>AVERAGE(LEFT(Table1[[#This Row],[Retail_Price]],(FIND("-",Table1[[#This Row],[Retail_Price]])-1)), RIGHT(Table1[[#This Row],[Retail_Price]],FIND("-",Table1[[#This Row],[Retail_Price]])-1))</f>
        <v>42</v>
      </c>
    </row>
    <row r="12170" spans="1:9" x14ac:dyDescent="0.25">
      <c r="A12170" s="4">
        <v>44812</v>
      </c>
      <c r="B12170" t="s">
        <v>66</v>
      </c>
      <c r="C12170" s="5">
        <v>35</v>
      </c>
      <c r="D12170" t="s">
        <v>10</v>
      </c>
      <c r="E12170" t="s">
        <v>67</v>
      </c>
      <c r="F12170" t="s">
        <v>88</v>
      </c>
      <c r="G12170" t="s">
        <v>89</v>
      </c>
      <c r="H12170">
        <f>AVERAGE(LEFT(Table1[[#This Row],[Mall_Price]],(FIND("-",Table1[[#This Row],[Mall_Price]])-1)), RIGHT(Table1[[#This Row],[Mall_Price]],FIND("-",Table1[[#This Row],[Mall_Price]])-1))</f>
        <v>50</v>
      </c>
      <c r="I12170">
        <f>AVERAGE(LEFT(Table1[[#This Row],[Retail_Price]],(FIND("-",Table1[[#This Row],[Retail_Price]])-1)), RIGHT(Table1[[#This Row],[Retail_Price]],FIND("-",Table1[[#This Row],[Retail_Price]])-1))</f>
        <v>42</v>
      </c>
    </row>
    <row r="12171" spans="1:9" x14ac:dyDescent="0.25">
      <c r="A12171" s="4">
        <v>44812</v>
      </c>
      <c r="B12171" t="s">
        <v>70</v>
      </c>
      <c r="C12171" s="5">
        <v>34</v>
      </c>
      <c r="D12171" t="s">
        <v>10</v>
      </c>
      <c r="E12171" t="s">
        <v>71</v>
      </c>
      <c r="F12171" t="s">
        <v>94</v>
      </c>
      <c r="G12171" t="s">
        <v>95</v>
      </c>
      <c r="H12171">
        <f>AVERAGE(LEFT(Table1[[#This Row],[Mall_Price]],(FIND("-",Table1[[#This Row],[Mall_Price]])-1)), RIGHT(Table1[[#This Row],[Mall_Price]],FIND("-",Table1[[#This Row],[Mall_Price]])-1))</f>
        <v>48.5</v>
      </c>
      <c r="I12171">
        <f>AVERAGE(LEFT(Table1[[#This Row],[Retail_Price]],(FIND("-",Table1[[#This Row],[Retail_Price]])-1)), RIGHT(Table1[[#This Row],[Retail_Price]],FIND("-",Table1[[#This Row],[Retail_Price]])-1))</f>
        <v>41</v>
      </c>
    </row>
    <row r="12172" spans="1:9" x14ac:dyDescent="0.25">
      <c r="A12172" s="4">
        <v>44812</v>
      </c>
      <c r="B12172" t="s">
        <v>104</v>
      </c>
      <c r="C12172" s="5">
        <v>34</v>
      </c>
      <c r="D12172" t="s">
        <v>10</v>
      </c>
      <c r="E12172" t="s">
        <v>105</v>
      </c>
      <c r="F12172" t="s">
        <v>94</v>
      </c>
      <c r="G12172" t="s">
        <v>95</v>
      </c>
      <c r="H12172">
        <f>AVERAGE(LEFT(Table1[[#This Row],[Mall_Price]],(FIND("-",Table1[[#This Row],[Mall_Price]])-1)), RIGHT(Table1[[#This Row],[Mall_Price]],FIND("-",Table1[[#This Row],[Mall_Price]])-1))</f>
        <v>48.5</v>
      </c>
      <c r="I12172">
        <f>AVERAGE(LEFT(Table1[[#This Row],[Retail_Price]],(FIND("-",Table1[[#This Row],[Retail_Price]])-1)), RIGHT(Table1[[#This Row],[Retail_Price]],FIND("-",Table1[[#This Row],[Retail_Price]])-1))</f>
        <v>41</v>
      </c>
    </row>
    <row r="12173" spans="1:9" x14ac:dyDescent="0.25">
      <c r="A12173" s="4">
        <v>44812</v>
      </c>
      <c r="B12173" t="s">
        <v>146</v>
      </c>
      <c r="C12173" s="5">
        <v>33</v>
      </c>
      <c r="D12173" t="s">
        <v>10</v>
      </c>
      <c r="E12173" t="s">
        <v>147</v>
      </c>
      <c r="F12173" t="s">
        <v>102</v>
      </c>
      <c r="G12173" t="s">
        <v>103</v>
      </c>
      <c r="H12173">
        <f>AVERAGE(LEFT(Table1[[#This Row],[Mall_Price]],(FIND("-",Table1[[#This Row],[Mall_Price]])-1)), RIGHT(Table1[[#This Row],[Mall_Price]],FIND("-",Table1[[#This Row],[Mall_Price]])-1))</f>
        <v>47</v>
      </c>
      <c r="I12173">
        <f>AVERAGE(LEFT(Table1[[#This Row],[Retail_Price]],(FIND("-",Table1[[#This Row],[Retail_Price]])-1)), RIGHT(Table1[[#This Row],[Retail_Price]],FIND("-",Table1[[#This Row],[Retail_Price]])-1))</f>
        <v>40</v>
      </c>
    </row>
    <row r="12174" spans="1:9" x14ac:dyDescent="0.25">
      <c r="A12174" s="4">
        <v>44812</v>
      </c>
      <c r="B12174" t="s">
        <v>136</v>
      </c>
      <c r="C12174" s="5">
        <v>33</v>
      </c>
      <c r="D12174" t="s">
        <v>10</v>
      </c>
      <c r="E12174" t="s">
        <v>137</v>
      </c>
      <c r="F12174" t="s">
        <v>102</v>
      </c>
      <c r="G12174" t="s">
        <v>103</v>
      </c>
      <c r="H12174">
        <f>AVERAGE(LEFT(Table1[[#This Row],[Mall_Price]],(FIND("-",Table1[[#This Row],[Mall_Price]])-1)), RIGHT(Table1[[#This Row],[Mall_Price]],FIND("-",Table1[[#This Row],[Mall_Price]])-1))</f>
        <v>47</v>
      </c>
      <c r="I12174">
        <f>AVERAGE(LEFT(Table1[[#This Row],[Retail_Price]],(FIND("-",Table1[[#This Row],[Retail_Price]])-1)), RIGHT(Table1[[#This Row],[Retail_Price]],FIND("-",Table1[[#This Row],[Retail_Price]])-1))</f>
        <v>40</v>
      </c>
    </row>
    <row r="12175" spans="1:9" x14ac:dyDescent="0.25">
      <c r="A12175" s="4">
        <v>44812</v>
      </c>
      <c r="B12175" t="s">
        <v>18</v>
      </c>
      <c r="C12175" s="5">
        <v>32</v>
      </c>
      <c r="D12175" t="s">
        <v>10</v>
      </c>
      <c r="E12175" t="s">
        <v>19</v>
      </c>
      <c r="F12175" t="s">
        <v>108</v>
      </c>
      <c r="G12175" t="s">
        <v>109</v>
      </c>
      <c r="H12175">
        <f>AVERAGE(LEFT(Table1[[#This Row],[Mall_Price]],(FIND("-",Table1[[#This Row],[Mall_Price]])-1)), RIGHT(Table1[[#This Row],[Mall_Price]],FIND("-",Table1[[#This Row],[Mall_Price]])-1))</f>
        <v>45.5</v>
      </c>
      <c r="I12175">
        <f>AVERAGE(LEFT(Table1[[#This Row],[Retail_Price]],(FIND("-",Table1[[#This Row],[Retail_Price]])-1)), RIGHT(Table1[[#This Row],[Retail_Price]],FIND("-",Table1[[#This Row],[Retail_Price]])-1))</f>
        <v>39</v>
      </c>
    </row>
    <row r="12176" spans="1:9" x14ac:dyDescent="0.25">
      <c r="A12176" s="4">
        <v>44812</v>
      </c>
      <c r="B12176" t="s">
        <v>96</v>
      </c>
      <c r="C12176" s="5">
        <v>32</v>
      </c>
      <c r="D12176" t="s">
        <v>10</v>
      </c>
      <c r="E12176" t="s">
        <v>97</v>
      </c>
      <c r="F12176" t="s">
        <v>108</v>
      </c>
      <c r="G12176" t="s">
        <v>109</v>
      </c>
      <c r="H12176">
        <f>AVERAGE(LEFT(Table1[[#This Row],[Mall_Price]],(FIND("-",Table1[[#This Row],[Mall_Price]])-1)), RIGHT(Table1[[#This Row],[Mall_Price]],FIND("-",Table1[[#This Row],[Mall_Price]])-1))</f>
        <v>45.5</v>
      </c>
      <c r="I12176">
        <f>AVERAGE(LEFT(Table1[[#This Row],[Retail_Price]],(FIND("-",Table1[[#This Row],[Retail_Price]])-1)), RIGHT(Table1[[#This Row],[Retail_Price]],FIND("-",Table1[[#This Row],[Retail_Price]])-1))</f>
        <v>39</v>
      </c>
    </row>
    <row r="12177" spans="1:9" x14ac:dyDescent="0.25">
      <c r="A12177" s="4">
        <v>44812</v>
      </c>
      <c r="B12177" t="s">
        <v>22</v>
      </c>
      <c r="C12177" s="5">
        <v>29</v>
      </c>
      <c r="D12177" t="s">
        <v>10</v>
      </c>
      <c r="E12177" t="s">
        <v>23</v>
      </c>
      <c r="F12177" t="s">
        <v>216</v>
      </c>
      <c r="G12177" t="s">
        <v>217</v>
      </c>
      <c r="H12177">
        <f>AVERAGE(LEFT(Table1[[#This Row],[Mall_Price]],(FIND("-",Table1[[#This Row],[Mall_Price]])-1)), RIGHT(Table1[[#This Row],[Mall_Price]],FIND("-",Table1[[#This Row],[Mall_Price]])-1))</f>
        <v>41.5</v>
      </c>
      <c r="I12177">
        <f>AVERAGE(LEFT(Table1[[#This Row],[Retail_Price]],(FIND("-",Table1[[#This Row],[Retail_Price]])-1)), RIGHT(Table1[[#This Row],[Retail_Price]],FIND("-",Table1[[#This Row],[Retail_Price]])-1))</f>
        <v>35</v>
      </c>
    </row>
    <row r="12178" spans="1:9" x14ac:dyDescent="0.25">
      <c r="A12178" s="4">
        <v>44812</v>
      </c>
      <c r="B12178" t="s">
        <v>114</v>
      </c>
      <c r="C12178" s="5">
        <v>29</v>
      </c>
      <c r="D12178" t="s">
        <v>10</v>
      </c>
      <c r="E12178" t="s">
        <v>115</v>
      </c>
      <c r="F12178" t="s">
        <v>216</v>
      </c>
      <c r="G12178" t="s">
        <v>217</v>
      </c>
      <c r="H12178">
        <f>AVERAGE(LEFT(Table1[[#This Row],[Mall_Price]],(FIND("-",Table1[[#This Row],[Mall_Price]])-1)), RIGHT(Table1[[#This Row],[Mall_Price]],FIND("-",Table1[[#This Row],[Mall_Price]])-1))</f>
        <v>41.5</v>
      </c>
      <c r="I12178">
        <f>AVERAGE(LEFT(Table1[[#This Row],[Retail_Price]],(FIND("-",Table1[[#This Row],[Retail_Price]])-1)), RIGHT(Table1[[#This Row],[Retail_Price]],FIND("-",Table1[[#This Row],[Retail_Price]])-1))</f>
        <v>35</v>
      </c>
    </row>
    <row r="12179" spans="1:9" x14ac:dyDescent="0.25">
      <c r="A12179" s="4">
        <v>44812</v>
      </c>
      <c r="B12179" t="s">
        <v>74</v>
      </c>
      <c r="C12179" s="5">
        <v>28</v>
      </c>
      <c r="D12179" t="s">
        <v>10</v>
      </c>
      <c r="E12179" t="s">
        <v>75</v>
      </c>
      <c r="F12179" t="s">
        <v>218</v>
      </c>
      <c r="G12179" t="s">
        <v>219</v>
      </c>
      <c r="H12179">
        <f>AVERAGE(LEFT(Table1[[#This Row],[Mall_Price]],(FIND("-",Table1[[#This Row],[Mall_Price]])-1)), RIGHT(Table1[[#This Row],[Mall_Price]],FIND("-",Table1[[#This Row],[Mall_Price]])-1))</f>
        <v>40</v>
      </c>
      <c r="I12179">
        <f>AVERAGE(LEFT(Table1[[#This Row],[Retail_Price]],(FIND("-",Table1[[#This Row],[Retail_Price]])-1)), RIGHT(Table1[[#This Row],[Retail_Price]],FIND("-",Table1[[#This Row],[Retail_Price]])-1))</f>
        <v>34</v>
      </c>
    </row>
    <row r="12180" spans="1:9" x14ac:dyDescent="0.25">
      <c r="A12180" s="4">
        <v>44812</v>
      </c>
      <c r="B12180" t="s">
        <v>86</v>
      </c>
      <c r="C12180" s="5">
        <v>28</v>
      </c>
      <c r="D12180" t="s">
        <v>10</v>
      </c>
      <c r="E12180" t="s">
        <v>87</v>
      </c>
      <c r="F12180" t="s">
        <v>218</v>
      </c>
      <c r="G12180" t="s">
        <v>219</v>
      </c>
      <c r="H12180">
        <f>AVERAGE(LEFT(Table1[[#This Row],[Mall_Price]],(FIND("-",Table1[[#This Row],[Mall_Price]])-1)), RIGHT(Table1[[#This Row],[Mall_Price]],FIND("-",Table1[[#This Row],[Mall_Price]])-1))</f>
        <v>40</v>
      </c>
      <c r="I12180">
        <f>AVERAGE(LEFT(Table1[[#This Row],[Retail_Price]],(FIND("-",Table1[[#This Row],[Retail_Price]])-1)), RIGHT(Table1[[#This Row],[Retail_Price]],FIND("-",Table1[[#This Row],[Retail_Price]])-1))</f>
        <v>34</v>
      </c>
    </row>
    <row r="12181" spans="1:9" x14ac:dyDescent="0.25">
      <c r="A12181" s="4">
        <v>44812</v>
      </c>
      <c r="B12181" t="s">
        <v>144</v>
      </c>
      <c r="C12181" s="5">
        <v>28</v>
      </c>
      <c r="D12181" t="s">
        <v>10</v>
      </c>
      <c r="E12181" t="s">
        <v>145</v>
      </c>
      <c r="F12181" t="s">
        <v>218</v>
      </c>
      <c r="G12181" t="s">
        <v>219</v>
      </c>
      <c r="H12181">
        <f>AVERAGE(LEFT(Table1[[#This Row],[Mall_Price]],(FIND("-",Table1[[#This Row],[Mall_Price]])-1)), RIGHT(Table1[[#This Row],[Mall_Price]],FIND("-",Table1[[#This Row],[Mall_Price]])-1))</f>
        <v>40</v>
      </c>
      <c r="I12181">
        <f>AVERAGE(LEFT(Table1[[#This Row],[Retail_Price]],(FIND("-",Table1[[#This Row],[Retail_Price]])-1)), RIGHT(Table1[[#This Row],[Retail_Price]],FIND("-",Table1[[#This Row],[Retail_Price]])-1))</f>
        <v>34</v>
      </c>
    </row>
    <row r="12182" spans="1:9" x14ac:dyDescent="0.25">
      <c r="A12182" s="4">
        <v>44812</v>
      </c>
      <c r="B12182" t="s">
        <v>106</v>
      </c>
      <c r="C12182" s="5">
        <v>27</v>
      </c>
      <c r="D12182" t="s">
        <v>10</v>
      </c>
      <c r="E12182" t="s">
        <v>107</v>
      </c>
      <c r="F12182" t="s">
        <v>124</v>
      </c>
      <c r="G12182" t="s">
        <v>125</v>
      </c>
      <c r="H12182">
        <f>AVERAGE(LEFT(Table1[[#This Row],[Mall_Price]],(FIND("-",Table1[[#This Row],[Mall_Price]])-1)), RIGHT(Table1[[#This Row],[Mall_Price]],FIND("-",Table1[[#This Row],[Mall_Price]])-1))</f>
        <v>38.5</v>
      </c>
      <c r="I12182">
        <f>AVERAGE(LEFT(Table1[[#This Row],[Retail_Price]],(FIND("-",Table1[[#This Row],[Retail_Price]])-1)), RIGHT(Table1[[#This Row],[Retail_Price]],FIND("-",Table1[[#This Row],[Retail_Price]])-1))</f>
        <v>32.5</v>
      </c>
    </row>
    <row r="12183" spans="1:9" x14ac:dyDescent="0.25">
      <c r="A12183" s="4">
        <v>44812</v>
      </c>
      <c r="B12183" t="s">
        <v>98</v>
      </c>
      <c r="C12183" s="5">
        <v>27</v>
      </c>
      <c r="D12183" t="s">
        <v>10</v>
      </c>
      <c r="E12183" t="s">
        <v>99</v>
      </c>
      <c r="F12183" t="s">
        <v>124</v>
      </c>
      <c r="G12183" t="s">
        <v>125</v>
      </c>
      <c r="H12183">
        <f>AVERAGE(LEFT(Table1[[#This Row],[Mall_Price]],(FIND("-",Table1[[#This Row],[Mall_Price]])-1)), RIGHT(Table1[[#This Row],[Mall_Price]],FIND("-",Table1[[#This Row],[Mall_Price]])-1))</f>
        <v>38.5</v>
      </c>
      <c r="I12183">
        <f>AVERAGE(LEFT(Table1[[#This Row],[Retail_Price]],(FIND("-",Table1[[#This Row],[Retail_Price]])-1)), RIGHT(Table1[[#This Row],[Retail_Price]],FIND("-",Table1[[#This Row],[Retail_Price]])-1))</f>
        <v>32.5</v>
      </c>
    </row>
    <row r="12184" spans="1:9" x14ac:dyDescent="0.25">
      <c r="A12184" s="4">
        <v>44812</v>
      </c>
      <c r="B12184" t="s">
        <v>126</v>
      </c>
      <c r="C12184" s="5">
        <v>27</v>
      </c>
      <c r="D12184" t="s">
        <v>10</v>
      </c>
      <c r="E12184" t="s">
        <v>127</v>
      </c>
      <c r="F12184" t="s">
        <v>124</v>
      </c>
      <c r="G12184" t="s">
        <v>125</v>
      </c>
      <c r="H12184">
        <f>AVERAGE(LEFT(Table1[[#This Row],[Mall_Price]],(FIND("-",Table1[[#This Row],[Mall_Price]])-1)), RIGHT(Table1[[#This Row],[Mall_Price]],FIND("-",Table1[[#This Row],[Mall_Price]])-1))</f>
        <v>38.5</v>
      </c>
      <c r="I12184">
        <f>AVERAGE(LEFT(Table1[[#This Row],[Retail_Price]],(FIND("-",Table1[[#This Row],[Retail_Price]])-1)), RIGHT(Table1[[#This Row],[Retail_Price]],FIND("-",Table1[[#This Row],[Retail_Price]])-1))</f>
        <v>32.5</v>
      </c>
    </row>
    <row r="12185" spans="1:9" x14ac:dyDescent="0.25">
      <c r="A12185" s="4">
        <v>44812</v>
      </c>
      <c r="B12185" t="s">
        <v>140</v>
      </c>
      <c r="C12185" s="5">
        <v>26</v>
      </c>
      <c r="D12185" t="s">
        <v>10</v>
      </c>
      <c r="E12185" t="s">
        <v>141</v>
      </c>
      <c r="F12185" t="s">
        <v>234</v>
      </c>
      <c r="G12185" t="s">
        <v>235</v>
      </c>
      <c r="H12185">
        <f>AVERAGE(LEFT(Table1[[#This Row],[Mall_Price]],(FIND("-",Table1[[#This Row],[Mall_Price]])-1)), RIGHT(Table1[[#This Row],[Mall_Price]],FIND("-",Table1[[#This Row],[Mall_Price]])-1))</f>
        <v>37</v>
      </c>
      <c r="I12185">
        <f>AVERAGE(LEFT(Table1[[#This Row],[Retail_Price]],(FIND("-",Table1[[#This Row],[Retail_Price]])-1)), RIGHT(Table1[[#This Row],[Retail_Price]],FIND("-",Table1[[#This Row],[Retail_Price]])-1))</f>
        <v>31.5</v>
      </c>
    </row>
    <row r="12186" spans="1:9" x14ac:dyDescent="0.25">
      <c r="A12186" s="4">
        <v>44812</v>
      </c>
      <c r="B12186" t="s">
        <v>132</v>
      </c>
      <c r="C12186" s="5">
        <v>26</v>
      </c>
      <c r="D12186" t="s">
        <v>10</v>
      </c>
      <c r="E12186" t="s">
        <v>133</v>
      </c>
      <c r="F12186" t="s">
        <v>234</v>
      </c>
      <c r="G12186" t="s">
        <v>235</v>
      </c>
      <c r="H12186">
        <f>AVERAGE(LEFT(Table1[[#This Row],[Mall_Price]],(FIND("-",Table1[[#This Row],[Mall_Price]])-1)), RIGHT(Table1[[#This Row],[Mall_Price]],FIND("-",Table1[[#This Row],[Mall_Price]])-1))</f>
        <v>37</v>
      </c>
      <c r="I12186">
        <f>AVERAGE(LEFT(Table1[[#This Row],[Retail_Price]],(FIND("-",Table1[[#This Row],[Retail_Price]])-1)), RIGHT(Table1[[#This Row],[Retail_Price]],FIND("-",Table1[[#This Row],[Retail_Price]])-1))</f>
        <v>31.5</v>
      </c>
    </row>
    <row r="12187" spans="1:9" x14ac:dyDescent="0.25">
      <c r="A12187" s="4">
        <v>44812</v>
      </c>
      <c r="B12187" t="s">
        <v>58</v>
      </c>
      <c r="C12187" s="5">
        <v>26</v>
      </c>
      <c r="D12187" t="s">
        <v>10</v>
      </c>
      <c r="E12187" t="s">
        <v>59</v>
      </c>
      <c r="F12187" t="s">
        <v>234</v>
      </c>
      <c r="G12187" t="s">
        <v>235</v>
      </c>
      <c r="H12187">
        <f>AVERAGE(LEFT(Table1[[#This Row],[Mall_Price]],(FIND("-",Table1[[#This Row],[Mall_Price]])-1)), RIGHT(Table1[[#This Row],[Mall_Price]],FIND("-",Table1[[#This Row],[Mall_Price]])-1))</f>
        <v>37</v>
      </c>
      <c r="I12187">
        <f>AVERAGE(LEFT(Table1[[#This Row],[Retail_Price]],(FIND("-",Table1[[#This Row],[Retail_Price]])-1)), RIGHT(Table1[[#This Row],[Retail_Price]],FIND("-",Table1[[#This Row],[Retail_Price]])-1))</f>
        <v>31.5</v>
      </c>
    </row>
    <row r="12188" spans="1:9" x14ac:dyDescent="0.25">
      <c r="A12188" s="4">
        <v>44812</v>
      </c>
      <c r="B12188" t="s">
        <v>100</v>
      </c>
      <c r="C12188" s="5">
        <v>26</v>
      </c>
      <c r="D12188" t="s">
        <v>10</v>
      </c>
      <c r="E12188" t="s">
        <v>101</v>
      </c>
      <c r="F12188" t="s">
        <v>234</v>
      </c>
      <c r="G12188" t="s">
        <v>235</v>
      </c>
      <c r="H12188">
        <f>AVERAGE(LEFT(Table1[[#This Row],[Mall_Price]],(FIND("-",Table1[[#This Row],[Mall_Price]])-1)), RIGHT(Table1[[#This Row],[Mall_Price]],FIND("-",Table1[[#This Row],[Mall_Price]])-1))</f>
        <v>37</v>
      </c>
      <c r="I12188">
        <f>AVERAGE(LEFT(Table1[[#This Row],[Retail_Price]],(FIND("-",Table1[[#This Row],[Retail_Price]])-1)), RIGHT(Table1[[#This Row],[Retail_Price]],FIND("-",Table1[[#This Row],[Retail_Price]])-1))</f>
        <v>31.5</v>
      </c>
    </row>
    <row r="12189" spans="1:9" x14ac:dyDescent="0.25">
      <c r="A12189" s="4">
        <v>44812</v>
      </c>
      <c r="B12189" t="s">
        <v>120</v>
      </c>
      <c r="C12189" s="5">
        <v>25</v>
      </c>
      <c r="D12189" t="s">
        <v>10</v>
      </c>
      <c r="E12189" t="s">
        <v>121</v>
      </c>
      <c r="F12189" t="s">
        <v>130</v>
      </c>
      <c r="G12189" t="s">
        <v>131</v>
      </c>
      <c r="H12189">
        <f>AVERAGE(LEFT(Table1[[#This Row],[Mall_Price]],(FIND("-",Table1[[#This Row],[Mall_Price]])-1)), RIGHT(Table1[[#This Row],[Mall_Price]],FIND("-",Table1[[#This Row],[Mall_Price]])-1))</f>
        <v>35.5</v>
      </c>
      <c r="I12189">
        <f>AVERAGE(LEFT(Table1[[#This Row],[Retail_Price]],(FIND("-",Table1[[#This Row],[Retail_Price]])-1)), RIGHT(Table1[[#This Row],[Retail_Price]],FIND("-",Table1[[#This Row],[Retail_Price]])-1))</f>
        <v>30.5</v>
      </c>
    </row>
    <row r="12190" spans="1:9" x14ac:dyDescent="0.25">
      <c r="A12190" s="4">
        <v>44812</v>
      </c>
      <c r="B12190" t="s">
        <v>128</v>
      </c>
      <c r="C12190" s="5">
        <v>22</v>
      </c>
      <c r="D12190" t="s">
        <v>10</v>
      </c>
      <c r="E12190" t="s">
        <v>129</v>
      </c>
      <c r="F12190" t="s">
        <v>138</v>
      </c>
      <c r="G12190" t="s">
        <v>139</v>
      </c>
      <c r="H12190">
        <f>AVERAGE(LEFT(Table1[[#This Row],[Mall_Price]],(FIND("-",Table1[[#This Row],[Mall_Price]])-1)), RIGHT(Table1[[#This Row],[Mall_Price]],FIND("-",Table1[[#This Row],[Mall_Price]])-1))</f>
        <v>31</v>
      </c>
      <c r="I12190">
        <f>AVERAGE(LEFT(Table1[[#This Row],[Retail_Price]],(FIND("-",Table1[[#This Row],[Retail_Price]])-1)), RIGHT(Table1[[#This Row],[Retail_Price]],FIND("-",Table1[[#This Row],[Retail_Price]])-1))</f>
        <v>26.5</v>
      </c>
    </row>
    <row r="12191" spans="1:9" x14ac:dyDescent="0.25">
      <c r="A12191" s="4">
        <v>44812</v>
      </c>
      <c r="B12191" t="s">
        <v>116</v>
      </c>
      <c r="C12191" s="5">
        <v>21</v>
      </c>
      <c r="D12191" t="s">
        <v>10</v>
      </c>
      <c r="E12191" t="s">
        <v>117</v>
      </c>
      <c r="F12191" t="s">
        <v>142</v>
      </c>
      <c r="G12191" t="s">
        <v>143</v>
      </c>
      <c r="H12191">
        <f>AVERAGE(LEFT(Table1[[#This Row],[Mall_Price]],(FIND("-",Table1[[#This Row],[Mall_Price]])-1)), RIGHT(Table1[[#This Row],[Mall_Price]],FIND("-",Table1[[#This Row],[Mall_Price]])-1))</f>
        <v>30</v>
      </c>
      <c r="I12191">
        <f>AVERAGE(LEFT(Table1[[#This Row],[Retail_Price]],(FIND("-",Table1[[#This Row],[Retail_Price]])-1)), RIGHT(Table1[[#This Row],[Retail_Price]],FIND("-",Table1[[#This Row],[Retail_Price]])-1))</f>
        <v>25.5</v>
      </c>
    </row>
    <row r="12192" spans="1:9" x14ac:dyDescent="0.25">
      <c r="A12192" s="4">
        <v>44812</v>
      </c>
      <c r="B12192" t="s">
        <v>168</v>
      </c>
      <c r="C12192" s="5">
        <v>20</v>
      </c>
      <c r="D12192" t="s">
        <v>10</v>
      </c>
      <c r="E12192" t="s">
        <v>169</v>
      </c>
      <c r="F12192" t="s">
        <v>222</v>
      </c>
      <c r="G12192" t="s">
        <v>223</v>
      </c>
      <c r="H12192">
        <f>AVERAGE(LEFT(Table1[[#This Row],[Mall_Price]],(FIND("-",Table1[[#This Row],[Mall_Price]])-1)), RIGHT(Table1[[#This Row],[Mall_Price]],FIND("-",Table1[[#This Row],[Mall_Price]])-1))</f>
        <v>28.5</v>
      </c>
      <c r="I12192">
        <f>AVERAGE(LEFT(Table1[[#This Row],[Retail_Price]],(FIND("-",Table1[[#This Row],[Retail_Price]])-1)), RIGHT(Table1[[#This Row],[Retail_Price]],FIND("-",Table1[[#This Row],[Retail_Price]])-1))</f>
        <v>24</v>
      </c>
    </row>
    <row r="12193" spans="1:9" x14ac:dyDescent="0.25">
      <c r="A12193" s="4">
        <v>44812</v>
      </c>
      <c r="B12193" t="s">
        <v>32</v>
      </c>
      <c r="C12193" s="5">
        <v>20</v>
      </c>
      <c r="D12193" t="s">
        <v>10</v>
      </c>
      <c r="E12193" t="s">
        <v>33</v>
      </c>
      <c r="F12193" t="s">
        <v>222</v>
      </c>
      <c r="G12193" t="s">
        <v>223</v>
      </c>
      <c r="H12193">
        <f>AVERAGE(LEFT(Table1[[#This Row],[Mall_Price]],(FIND("-",Table1[[#This Row],[Mall_Price]])-1)), RIGHT(Table1[[#This Row],[Mall_Price]],FIND("-",Table1[[#This Row],[Mall_Price]])-1))</f>
        <v>28.5</v>
      </c>
      <c r="I12193">
        <f>AVERAGE(LEFT(Table1[[#This Row],[Retail_Price]],(FIND("-",Table1[[#This Row],[Retail_Price]])-1)), RIGHT(Table1[[#This Row],[Retail_Price]],FIND("-",Table1[[#This Row],[Retail_Price]])-1))</f>
        <v>24</v>
      </c>
    </row>
    <row r="12194" spans="1:9" x14ac:dyDescent="0.25">
      <c r="A12194" s="4">
        <v>44812</v>
      </c>
      <c r="B12194" t="s">
        <v>122</v>
      </c>
      <c r="C12194" s="5">
        <v>20</v>
      </c>
      <c r="D12194" t="s">
        <v>10</v>
      </c>
      <c r="E12194" t="s">
        <v>123</v>
      </c>
      <c r="F12194" t="s">
        <v>222</v>
      </c>
      <c r="G12194" t="s">
        <v>223</v>
      </c>
      <c r="H12194">
        <f>AVERAGE(LEFT(Table1[[#This Row],[Mall_Price]],(FIND("-",Table1[[#This Row],[Mall_Price]])-1)), RIGHT(Table1[[#This Row],[Mall_Price]],FIND("-",Table1[[#This Row],[Mall_Price]])-1))</f>
        <v>28.5</v>
      </c>
      <c r="I12194">
        <f>AVERAGE(LEFT(Table1[[#This Row],[Retail_Price]],(FIND("-",Table1[[#This Row],[Retail_Price]])-1)), RIGHT(Table1[[#This Row],[Retail_Price]],FIND("-",Table1[[#This Row],[Retail_Price]])-1))</f>
        <v>24</v>
      </c>
    </row>
    <row r="12195" spans="1:9" x14ac:dyDescent="0.25">
      <c r="A12195" s="4">
        <v>44812</v>
      </c>
      <c r="B12195" t="s">
        <v>150</v>
      </c>
      <c r="C12195" s="5">
        <v>18</v>
      </c>
      <c r="D12195" t="s">
        <v>10</v>
      </c>
      <c r="E12195" t="s">
        <v>151</v>
      </c>
      <c r="F12195" t="s">
        <v>236</v>
      </c>
      <c r="G12195" t="s">
        <v>237</v>
      </c>
      <c r="H12195">
        <f>AVERAGE(LEFT(Table1[[#This Row],[Mall_Price]],(FIND("-",Table1[[#This Row],[Mall_Price]])-1)), RIGHT(Table1[[#This Row],[Mall_Price]],FIND("-",Table1[[#This Row],[Mall_Price]])-1))</f>
        <v>26</v>
      </c>
      <c r="I12195">
        <f>AVERAGE(LEFT(Table1[[#This Row],[Retail_Price]],(FIND("-",Table1[[#This Row],[Retail_Price]])-1)), RIGHT(Table1[[#This Row],[Retail_Price]],FIND("-",Table1[[#This Row],[Retail_Price]])-1))</f>
        <v>22</v>
      </c>
    </row>
    <row r="12196" spans="1:9" x14ac:dyDescent="0.25">
      <c r="A12196" s="4">
        <v>44812</v>
      </c>
      <c r="B12196" t="s">
        <v>164</v>
      </c>
      <c r="C12196" s="5">
        <v>14</v>
      </c>
      <c r="D12196" t="s">
        <v>10</v>
      </c>
      <c r="E12196" t="s">
        <v>165</v>
      </c>
      <c r="F12196" t="s">
        <v>240</v>
      </c>
      <c r="G12196" t="s">
        <v>241</v>
      </c>
      <c r="H12196">
        <f>AVERAGE(LEFT(Table1[[#This Row],[Mall_Price]],(FIND("-",Table1[[#This Row],[Mall_Price]])-1)), RIGHT(Table1[[#This Row],[Mall_Price]],FIND("-",Table1[[#This Row],[Mall_Price]])-1))</f>
        <v>20</v>
      </c>
      <c r="I12196">
        <f>AVERAGE(LEFT(Table1[[#This Row],[Retail_Price]],(FIND("-",Table1[[#This Row],[Retail_Price]])-1)), RIGHT(Table1[[#This Row],[Retail_Price]],FIND("-",Table1[[#This Row],[Retail_Price]])-1))</f>
        <v>17</v>
      </c>
    </row>
    <row r="12197" spans="1:9" x14ac:dyDescent="0.25">
      <c r="A12197" s="4">
        <v>44812</v>
      </c>
      <c r="B12197" t="s">
        <v>182</v>
      </c>
      <c r="C12197" s="5">
        <v>14</v>
      </c>
      <c r="D12197" t="s">
        <v>10</v>
      </c>
      <c r="E12197" t="s">
        <v>183</v>
      </c>
      <c r="F12197" t="s">
        <v>240</v>
      </c>
      <c r="G12197" t="s">
        <v>241</v>
      </c>
      <c r="H12197">
        <f>AVERAGE(LEFT(Table1[[#This Row],[Mall_Price]],(FIND("-",Table1[[#This Row],[Mall_Price]])-1)), RIGHT(Table1[[#This Row],[Mall_Price]],FIND("-",Table1[[#This Row],[Mall_Price]])-1))</f>
        <v>20</v>
      </c>
      <c r="I12197">
        <f>AVERAGE(LEFT(Table1[[#This Row],[Retail_Price]],(FIND("-",Table1[[#This Row],[Retail_Price]])-1)), RIGHT(Table1[[#This Row],[Retail_Price]],FIND("-",Table1[[#This Row],[Retail_Price]])-1))</f>
        <v>17</v>
      </c>
    </row>
    <row r="12198" spans="1:9" x14ac:dyDescent="0.25">
      <c r="A12198" s="4">
        <v>44812</v>
      </c>
      <c r="B12198" t="s">
        <v>158</v>
      </c>
      <c r="C12198" s="5">
        <v>13</v>
      </c>
      <c r="D12198" t="s">
        <v>10</v>
      </c>
      <c r="E12198" t="s">
        <v>159</v>
      </c>
      <c r="F12198" t="s">
        <v>166</v>
      </c>
      <c r="G12198" t="s">
        <v>167</v>
      </c>
      <c r="H12198">
        <f>AVERAGE(LEFT(Table1[[#This Row],[Mall_Price]],(FIND("-",Table1[[#This Row],[Mall_Price]])-1)), RIGHT(Table1[[#This Row],[Mall_Price]],FIND("-",Table1[[#This Row],[Mall_Price]])-1))</f>
        <v>18.5</v>
      </c>
      <c r="I12198">
        <f>AVERAGE(LEFT(Table1[[#This Row],[Retail_Price]],(FIND("-",Table1[[#This Row],[Retail_Price]])-1)), RIGHT(Table1[[#This Row],[Retail_Price]],FIND("-",Table1[[#This Row],[Retail_Price]])-1))</f>
        <v>16</v>
      </c>
    </row>
    <row r="12199" spans="1:9" x14ac:dyDescent="0.25">
      <c r="A12199" s="4">
        <v>44812</v>
      </c>
      <c r="B12199" t="s">
        <v>162</v>
      </c>
      <c r="C12199" s="5">
        <v>12</v>
      </c>
      <c r="D12199" t="s">
        <v>10</v>
      </c>
      <c r="E12199" t="s">
        <v>163</v>
      </c>
      <c r="F12199" t="s">
        <v>180</v>
      </c>
      <c r="G12199" t="s">
        <v>181</v>
      </c>
      <c r="H12199">
        <f>AVERAGE(LEFT(Table1[[#This Row],[Mall_Price]],(FIND("-",Table1[[#This Row],[Mall_Price]])-1)), RIGHT(Table1[[#This Row],[Mall_Price]],FIND("-",Table1[[#This Row],[Mall_Price]])-1))</f>
        <v>17</v>
      </c>
      <c r="I12199">
        <f>AVERAGE(LEFT(Table1[[#This Row],[Retail_Price]],(FIND("-",Table1[[#This Row],[Retail_Price]])-1)), RIGHT(Table1[[#This Row],[Retail_Price]],FIND("-",Table1[[#This Row],[Retail_Price]])-1))</f>
        <v>14.5</v>
      </c>
    </row>
    <row r="12200" spans="1:9" x14ac:dyDescent="0.25">
      <c r="A12200" s="4">
        <v>44812</v>
      </c>
      <c r="B12200" t="s">
        <v>28</v>
      </c>
      <c r="C12200" s="5">
        <v>10</v>
      </c>
      <c r="D12200" t="s">
        <v>10</v>
      </c>
      <c r="E12200" t="s">
        <v>29</v>
      </c>
      <c r="F12200" t="s">
        <v>254</v>
      </c>
      <c r="G12200" t="s">
        <v>255</v>
      </c>
      <c r="H12200">
        <f>AVERAGE(LEFT(Table1[[#This Row],[Mall_Price]],(FIND("-",Table1[[#This Row],[Mall_Price]])-1)), RIGHT(Table1[[#This Row],[Mall_Price]],FIND("-",Table1[[#This Row],[Mall_Price]])-1))</f>
        <v>14.5</v>
      </c>
      <c r="I12200">
        <f>AVERAGE(LEFT(Table1[[#This Row],[Retail_Price]],(FIND("-",Table1[[#This Row],[Retail_Price]])-1)), RIGHT(Table1[[#This Row],[Retail_Price]],FIND("-",Table1[[#This Row],[Retail_Price]])-1))</f>
        <v>12.5</v>
      </c>
    </row>
    <row r="12201" spans="1:9" x14ac:dyDescent="0.25">
      <c r="A12201" s="4">
        <v>44812</v>
      </c>
      <c r="B12201" t="s">
        <v>172</v>
      </c>
      <c r="C12201" s="5">
        <v>10</v>
      </c>
      <c r="D12201" t="s">
        <v>10</v>
      </c>
      <c r="E12201" t="s">
        <v>173</v>
      </c>
      <c r="F12201" t="s">
        <v>254</v>
      </c>
      <c r="G12201" t="s">
        <v>255</v>
      </c>
      <c r="H12201">
        <f>AVERAGE(LEFT(Table1[[#This Row],[Mall_Price]],(FIND("-",Table1[[#This Row],[Mall_Price]])-1)), RIGHT(Table1[[#This Row],[Mall_Price]],FIND("-",Table1[[#This Row],[Mall_Price]])-1))</f>
        <v>14.5</v>
      </c>
      <c r="I12201">
        <f>AVERAGE(LEFT(Table1[[#This Row],[Retail_Price]],(FIND("-",Table1[[#This Row],[Retail_Price]])-1)), RIGHT(Table1[[#This Row],[Retail_Price]],FIND("-",Table1[[#This Row],[Retail_Price]])-1))</f>
        <v>12.5</v>
      </c>
    </row>
    <row r="12202" spans="1:9" x14ac:dyDescent="0.25">
      <c r="A12202" s="4">
        <v>44812</v>
      </c>
      <c r="B12202" t="s">
        <v>154</v>
      </c>
      <c r="C12202" s="5">
        <v>10</v>
      </c>
      <c r="D12202" t="s">
        <v>10</v>
      </c>
      <c r="E12202" t="s">
        <v>155</v>
      </c>
      <c r="F12202" t="s">
        <v>254</v>
      </c>
      <c r="G12202" t="s">
        <v>255</v>
      </c>
      <c r="H12202">
        <f>AVERAGE(LEFT(Table1[[#This Row],[Mall_Price]],(FIND("-",Table1[[#This Row],[Mall_Price]])-1)), RIGHT(Table1[[#This Row],[Mall_Price]],FIND("-",Table1[[#This Row],[Mall_Price]])-1))</f>
        <v>14.5</v>
      </c>
      <c r="I12202">
        <f>AVERAGE(LEFT(Table1[[#This Row],[Retail_Price]],(FIND("-",Table1[[#This Row],[Retail_Price]])-1)), RIGHT(Table1[[#This Row],[Retail_Price]],FIND("-",Table1[[#This Row],[Retail_Price]])-1))</f>
        <v>12.5</v>
      </c>
    </row>
    <row r="12203" spans="1:9" x14ac:dyDescent="0.25">
      <c r="A12203" s="4">
        <v>44812</v>
      </c>
      <c r="B12203" t="s">
        <v>9</v>
      </c>
      <c r="C12203" s="5">
        <v>86</v>
      </c>
      <c r="D12203" t="s">
        <v>10</v>
      </c>
      <c r="E12203" t="s">
        <v>11</v>
      </c>
      <c r="F12203" t="s">
        <v>288</v>
      </c>
      <c r="G12203" t="s">
        <v>289</v>
      </c>
      <c r="H12203">
        <f>AVERAGE(LEFT(Table1[[#This Row],[Mall_Price]],(FIND("-",Table1[[#This Row],[Mall_Price]])-1)), RIGHT(Table1[[#This Row],[Mall_Price]],FIND("-",Table1[[#This Row],[Mall_Price]])-1))</f>
        <v>122.5</v>
      </c>
      <c r="I12203">
        <f>AVERAGE(LEFT(Table1[[#This Row],[Retail_Price]],(FIND("-",Table1[[#This Row],[Retail_Price]])-1)), RIGHT(Table1[[#This Row],[Retail_Price]],FIND("-",Table1[[#This Row],[Retail_Price]])-1))</f>
        <v>104</v>
      </c>
    </row>
    <row r="12204" spans="1:9" x14ac:dyDescent="0.25">
      <c r="A12204" s="4">
        <v>44812</v>
      </c>
      <c r="B12204" t="s">
        <v>178</v>
      </c>
      <c r="C12204" s="5">
        <v>8</v>
      </c>
      <c r="D12204" t="s">
        <v>10</v>
      </c>
      <c r="E12204" t="s">
        <v>179</v>
      </c>
      <c r="F12204" t="s">
        <v>190</v>
      </c>
      <c r="G12204" t="s">
        <v>191</v>
      </c>
      <c r="H12204">
        <f>AVERAGE(LEFT(Table1[[#This Row],[Mall_Price]],(FIND("-",Table1[[#This Row],[Mall_Price]])-1)), RIGHT(Table1[[#This Row],[Mall_Price]],FIND("-",Table1[[#This Row],[Mall_Price]])-1))</f>
        <v>11.5</v>
      </c>
      <c r="I12204">
        <f>AVERAGE(LEFT(Table1[[#This Row],[Retail_Price]],(FIND("-",Table1[[#This Row],[Retail_Price]])-1)), RIGHT(Table1[[#This Row],[Retail_Price]],FIND("-",Table1[[#This Row],[Retail_Price]])-1))</f>
        <v>9.5</v>
      </c>
    </row>
    <row r="12205" spans="1:9" x14ac:dyDescent="0.25">
      <c r="A12205" s="4">
        <v>44812</v>
      </c>
      <c r="B12205" t="s">
        <v>170</v>
      </c>
      <c r="C12205" s="5">
        <v>8</v>
      </c>
      <c r="D12205" t="s">
        <v>10</v>
      </c>
      <c r="E12205" t="s">
        <v>171</v>
      </c>
      <c r="F12205" t="s">
        <v>190</v>
      </c>
      <c r="G12205" t="s">
        <v>191</v>
      </c>
      <c r="H12205">
        <f>AVERAGE(LEFT(Table1[[#This Row],[Mall_Price]],(FIND("-",Table1[[#This Row],[Mall_Price]])-1)), RIGHT(Table1[[#This Row],[Mall_Price]],FIND("-",Table1[[#This Row],[Mall_Price]])-1))</f>
        <v>11.5</v>
      </c>
      <c r="I12205">
        <f>AVERAGE(LEFT(Table1[[#This Row],[Retail_Price]],(FIND("-",Table1[[#This Row],[Retail_Price]])-1)), RIGHT(Table1[[#This Row],[Retail_Price]],FIND("-",Table1[[#This Row],[Retail_Price]])-1))</f>
        <v>9.5</v>
      </c>
    </row>
    <row r="12206" spans="1:9" x14ac:dyDescent="0.25">
      <c r="A12206" s="4">
        <v>44813</v>
      </c>
      <c r="B12206" t="s">
        <v>40</v>
      </c>
      <c r="C12206" s="5">
        <v>79</v>
      </c>
      <c r="D12206" t="s">
        <v>10</v>
      </c>
      <c r="E12206" t="s">
        <v>41</v>
      </c>
      <c r="F12206" t="s">
        <v>280</v>
      </c>
      <c r="G12206" t="s">
        <v>281</v>
      </c>
      <c r="H12206">
        <f>AVERAGE(LEFT(Table1[[#This Row],[Mall_Price]],(FIND("-",Table1[[#This Row],[Mall_Price]])-1)), RIGHT(Table1[[#This Row],[Mall_Price]],FIND("-",Table1[[#This Row],[Mall_Price]])-1))</f>
        <v>112.5</v>
      </c>
      <c r="I12206">
        <f>AVERAGE(LEFT(Table1[[#This Row],[Retail_Price]],(FIND("-",Table1[[#This Row],[Retail_Price]])-1)), RIGHT(Table1[[#This Row],[Retail_Price]],FIND("-",Table1[[#This Row],[Retail_Price]])-1))</f>
        <v>95.5</v>
      </c>
    </row>
    <row r="12207" spans="1:9" x14ac:dyDescent="0.25">
      <c r="A12207" s="4">
        <v>44813</v>
      </c>
      <c r="B12207" t="s">
        <v>184</v>
      </c>
      <c r="C12207" s="5">
        <v>78</v>
      </c>
      <c r="D12207" t="s">
        <v>10</v>
      </c>
      <c r="E12207" t="s">
        <v>185</v>
      </c>
      <c r="F12207" t="s">
        <v>258</v>
      </c>
      <c r="G12207" t="s">
        <v>259</v>
      </c>
      <c r="H12207">
        <f>AVERAGE(LEFT(Table1[[#This Row],[Mall_Price]],(FIND("-",Table1[[#This Row],[Mall_Price]])-1)), RIGHT(Table1[[#This Row],[Mall_Price]],FIND("-",Table1[[#This Row],[Mall_Price]])-1))</f>
        <v>111.5</v>
      </c>
      <c r="I12207">
        <f>AVERAGE(LEFT(Table1[[#This Row],[Retail_Price]],(FIND("-",Table1[[#This Row],[Retail_Price]])-1)), RIGHT(Table1[[#This Row],[Retail_Price]],FIND("-",Table1[[#This Row],[Retail_Price]])-1))</f>
        <v>94.5</v>
      </c>
    </row>
    <row r="12208" spans="1:9" x14ac:dyDescent="0.25">
      <c r="A12208" s="4">
        <v>44813</v>
      </c>
      <c r="B12208" t="s">
        <v>50</v>
      </c>
      <c r="C12208" s="5">
        <v>72</v>
      </c>
      <c r="D12208" t="s">
        <v>10</v>
      </c>
      <c r="E12208" t="s">
        <v>51</v>
      </c>
      <c r="F12208" t="s">
        <v>272</v>
      </c>
      <c r="G12208" t="s">
        <v>273</v>
      </c>
      <c r="H12208">
        <f>AVERAGE(LEFT(Table1[[#This Row],[Mall_Price]],(FIND("-",Table1[[#This Row],[Mall_Price]])-1)), RIGHT(Table1[[#This Row],[Mall_Price]],FIND("-",Table1[[#This Row],[Mall_Price]])-1))</f>
        <v>102.5</v>
      </c>
      <c r="I12208">
        <f>AVERAGE(LEFT(Table1[[#This Row],[Retail_Price]],(FIND("-",Table1[[#This Row],[Retail_Price]])-1)), RIGHT(Table1[[#This Row],[Retail_Price]],FIND("-",Table1[[#This Row],[Retail_Price]])-1))</f>
        <v>87</v>
      </c>
    </row>
    <row r="12209" spans="1:9" x14ac:dyDescent="0.25">
      <c r="A12209" s="4">
        <v>44813</v>
      </c>
      <c r="B12209" t="s">
        <v>26</v>
      </c>
      <c r="C12209" s="5">
        <v>72</v>
      </c>
      <c r="D12209" t="s">
        <v>10</v>
      </c>
      <c r="E12209" t="s">
        <v>27</v>
      </c>
      <c r="F12209" t="s">
        <v>272</v>
      </c>
      <c r="G12209" t="s">
        <v>273</v>
      </c>
      <c r="H12209">
        <f>AVERAGE(LEFT(Table1[[#This Row],[Mall_Price]],(FIND("-",Table1[[#This Row],[Mall_Price]])-1)), RIGHT(Table1[[#This Row],[Mall_Price]],FIND("-",Table1[[#This Row],[Mall_Price]])-1))</f>
        <v>102.5</v>
      </c>
      <c r="I12209">
        <f>AVERAGE(LEFT(Table1[[#This Row],[Retail_Price]],(FIND("-",Table1[[#This Row],[Retail_Price]])-1)), RIGHT(Table1[[#This Row],[Retail_Price]],FIND("-",Table1[[#This Row],[Retail_Price]])-1))</f>
        <v>87</v>
      </c>
    </row>
    <row r="12210" spans="1:9" x14ac:dyDescent="0.25">
      <c r="A12210" s="4">
        <v>44813</v>
      </c>
      <c r="B12210" t="s">
        <v>36</v>
      </c>
      <c r="C12210" s="5">
        <v>64</v>
      </c>
      <c r="D12210" t="s">
        <v>10</v>
      </c>
      <c r="E12210" t="s">
        <v>37</v>
      </c>
      <c r="F12210" t="s">
        <v>198</v>
      </c>
      <c r="G12210" t="s">
        <v>199</v>
      </c>
      <c r="H12210">
        <f>AVERAGE(LEFT(Table1[[#This Row],[Mall_Price]],(FIND("-",Table1[[#This Row],[Mall_Price]])-1)), RIGHT(Table1[[#This Row],[Mall_Price]],FIND("-",Table1[[#This Row],[Mall_Price]])-1))</f>
        <v>91.5</v>
      </c>
      <c r="I12210">
        <f>AVERAGE(LEFT(Table1[[#This Row],[Retail_Price]],(FIND("-",Table1[[#This Row],[Retail_Price]])-1)), RIGHT(Table1[[#This Row],[Retail_Price]],FIND("-",Table1[[#This Row],[Retail_Price]])-1))</f>
        <v>77.5</v>
      </c>
    </row>
    <row r="12211" spans="1:9" x14ac:dyDescent="0.25">
      <c r="A12211" s="4">
        <v>44813</v>
      </c>
      <c r="B12211" t="s">
        <v>188</v>
      </c>
      <c r="C12211" s="5">
        <v>6</v>
      </c>
      <c r="D12211" t="s">
        <v>10</v>
      </c>
      <c r="E12211" t="s">
        <v>189</v>
      </c>
      <c r="F12211" t="s">
        <v>30</v>
      </c>
      <c r="G12211" t="s">
        <v>31</v>
      </c>
      <c r="H12211">
        <f>AVERAGE(LEFT(Table1[[#This Row],[Mall_Price]],(FIND("-",Table1[[#This Row],[Mall_Price]])-1)), RIGHT(Table1[[#This Row],[Mall_Price]],FIND("-",Table1[[#This Row],[Mall_Price]])-1))</f>
        <v>8.5</v>
      </c>
      <c r="I12211">
        <f>AVERAGE(LEFT(Table1[[#This Row],[Retail_Price]],(FIND("-",Table1[[#This Row],[Retail_Price]])-1)), RIGHT(Table1[[#This Row],[Retail_Price]],FIND("-",Table1[[#This Row],[Retail_Price]])-1))</f>
        <v>7.5</v>
      </c>
    </row>
    <row r="12212" spans="1:9" x14ac:dyDescent="0.25">
      <c r="A12212" s="4">
        <v>44813</v>
      </c>
      <c r="B12212" t="s">
        <v>90</v>
      </c>
      <c r="C12212" s="5">
        <v>53</v>
      </c>
      <c r="D12212" t="s">
        <v>10</v>
      </c>
      <c r="E12212" t="s">
        <v>91</v>
      </c>
      <c r="F12212" t="s">
        <v>270</v>
      </c>
      <c r="G12212" t="s">
        <v>271</v>
      </c>
      <c r="H12212">
        <f>AVERAGE(LEFT(Table1[[#This Row],[Mall_Price]],(FIND("-",Table1[[#This Row],[Mall_Price]])-1)), RIGHT(Table1[[#This Row],[Mall_Price]],FIND("-",Table1[[#This Row],[Mall_Price]])-1))</f>
        <v>75.5</v>
      </c>
      <c r="I12212">
        <f>AVERAGE(LEFT(Table1[[#This Row],[Retail_Price]],(FIND("-",Table1[[#This Row],[Retail_Price]])-1)), RIGHT(Table1[[#This Row],[Retail_Price]],FIND("-",Table1[[#This Row],[Retail_Price]])-1))</f>
        <v>64</v>
      </c>
    </row>
    <row r="12213" spans="1:9" x14ac:dyDescent="0.25">
      <c r="A12213" s="4">
        <v>44813</v>
      </c>
      <c r="B12213" t="s">
        <v>42</v>
      </c>
      <c r="C12213" s="5">
        <v>50</v>
      </c>
      <c r="D12213" t="s">
        <v>10</v>
      </c>
      <c r="E12213" t="s">
        <v>43</v>
      </c>
      <c r="F12213" t="s">
        <v>44</v>
      </c>
      <c r="G12213" t="s">
        <v>45</v>
      </c>
      <c r="H12213">
        <f>AVERAGE(LEFT(Table1[[#This Row],[Mall_Price]],(FIND("-",Table1[[#This Row],[Mall_Price]])-1)), RIGHT(Table1[[#This Row],[Mall_Price]],FIND("-",Table1[[#This Row],[Mall_Price]])-1))</f>
        <v>71.5</v>
      </c>
      <c r="I12213">
        <f>AVERAGE(LEFT(Table1[[#This Row],[Retail_Price]],(FIND("-",Table1[[#This Row],[Retail_Price]])-1)), RIGHT(Table1[[#This Row],[Retail_Price]],FIND("-",Table1[[#This Row],[Retail_Price]])-1))</f>
        <v>61</v>
      </c>
    </row>
    <row r="12214" spans="1:9" x14ac:dyDescent="0.25">
      <c r="A12214" s="4">
        <v>44813</v>
      </c>
      <c r="B12214" t="s">
        <v>82</v>
      </c>
      <c r="C12214" s="5">
        <v>50</v>
      </c>
      <c r="D12214" t="s">
        <v>10</v>
      </c>
      <c r="E12214" t="s">
        <v>83</v>
      </c>
      <c r="F12214" t="s">
        <v>44</v>
      </c>
      <c r="G12214" t="s">
        <v>45</v>
      </c>
      <c r="H12214">
        <f>AVERAGE(LEFT(Table1[[#This Row],[Mall_Price]],(FIND("-",Table1[[#This Row],[Mall_Price]])-1)), RIGHT(Table1[[#This Row],[Mall_Price]],FIND("-",Table1[[#This Row],[Mall_Price]])-1))</f>
        <v>71.5</v>
      </c>
      <c r="I12214">
        <f>AVERAGE(LEFT(Table1[[#This Row],[Retail_Price]],(FIND("-",Table1[[#This Row],[Retail_Price]])-1)), RIGHT(Table1[[#This Row],[Retail_Price]],FIND("-",Table1[[#This Row],[Retail_Price]])-1))</f>
        <v>61</v>
      </c>
    </row>
    <row r="12215" spans="1:9" x14ac:dyDescent="0.25">
      <c r="A12215" s="4">
        <v>44813</v>
      </c>
      <c r="B12215" t="s">
        <v>54</v>
      </c>
      <c r="C12215" s="5">
        <v>45</v>
      </c>
      <c r="D12215" t="s">
        <v>10</v>
      </c>
      <c r="E12215" t="s">
        <v>55</v>
      </c>
      <c r="F12215" t="s">
        <v>210</v>
      </c>
      <c r="G12215" t="s">
        <v>211</v>
      </c>
      <c r="H12215">
        <f>AVERAGE(LEFT(Table1[[#This Row],[Mall_Price]],(FIND("-",Table1[[#This Row],[Mall_Price]])-1)), RIGHT(Table1[[#This Row],[Mall_Price]],FIND("-",Table1[[#This Row],[Mall_Price]])-1))</f>
        <v>64</v>
      </c>
      <c r="I12215">
        <f>AVERAGE(LEFT(Table1[[#This Row],[Retail_Price]],(FIND("-",Table1[[#This Row],[Retail_Price]])-1)), RIGHT(Table1[[#This Row],[Retail_Price]],FIND("-",Table1[[#This Row],[Retail_Price]])-1))</f>
        <v>54.5</v>
      </c>
    </row>
    <row r="12216" spans="1:9" x14ac:dyDescent="0.25">
      <c r="A12216" s="4">
        <v>44813</v>
      </c>
      <c r="B12216" t="s">
        <v>14</v>
      </c>
      <c r="C12216" s="5">
        <v>43</v>
      </c>
      <c r="D12216" t="s">
        <v>10</v>
      </c>
      <c r="E12216" t="s">
        <v>15</v>
      </c>
      <c r="F12216" t="s">
        <v>64</v>
      </c>
      <c r="G12216" t="s">
        <v>65</v>
      </c>
      <c r="H12216">
        <f>AVERAGE(LEFT(Table1[[#This Row],[Mall_Price]],(FIND("-",Table1[[#This Row],[Mall_Price]])-1)), RIGHT(Table1[[#This Row],[Mall_Price]],FIND("-",Table1[[#This Row],[Mall_Price]])-1))</f>
        <v>61.5</v>
      </c>
      <c r="I12216">
        <f>AVERAGE(LEFT(Table1[[#This Row],[Retail_Price]],(FIND("-",Table1[[#This Row],[Retail_Price]])-1)), RIGHT(Table1[[#This Row],[Retail_Price]],FIND("-",Table1[[#This Row],[Retail_Price]])-1))</f>
        <v>52</v>
      </c>
    </row>
    <row r="12217" spans="1:9" x14ac:dyDescent="0.25">
      <c r="A12217" s="4">
        <v>44813</v>
      </c>
      <c r="B12217" t="s">
        <v>60</v>
      </c>
      <c r="C12217" s="5">
        <v>43</v>
      </c>
      <c r="D12217" t="s">
        <v>10</v>
      </c>
      <c r="E12217" t="s">
        <v>61</v>
      </c>
      <c r="F12217" t="s">
        <v>64</v>
      </c>
      <c r="G12217" t="s">
        <v>65</v>
      </c>
      <c r="H12217">
        <f>AVERAGE(LEFT(Table1[[#This Row],[Mall_Price]],(FIND("-",Table1[[#This Row],[Mall_Price]])-1)), RIGHT(Table1[[#This Row],[Mall_Price]],FIND("-",Table1[[#This Row],[Mall_Price]])-1))</f>
        <v>61.5</v>
      </c>
      <c r="I12217">
        <f>AVERAGE(LEFT(Table1[[#This Row],[Retail_Price]],(FIND("-",Table1[[#This Row],[Retail_Price]])-1)), RIGHT(Table1[[#This Row],[Retail_Price]],FIND("-",Table1[[#This Row],[Retail_Price]])-1))</f>
        <v>52</v>
      </c>
    </row>
    <row r="12218" spans="1:9" x14ac:dyDescent="0.25">
      <c r="A12218" s="4">
        <v>44813</v>
      </c>
      <c r="B12218" t="s">
        <v>174</v>
      </c>
      <c r="C12218" s="5">
        <v>40</v>
      </c>
      <c r="D12218" t="s">
        <v>10</v>
      </c>
      <c r="E12218" t="s">
        <v>175</v>
      </c>
      <c r="F12218" t="s">
        <v>76</v>
      </c>
      <c r="G12218" t="s">
        <v>77</v>
      </c>
      <c r="H12218">
        <f>AVERAGE(LEFT(Table1[[#This Row],[Mall_Price]],(FIND("-",Table1[[#This Row],[Mall_Price]])-1)), RIGHT(Table1[[#This Row],[Mall_Price]],FIND("-",Table1[[#This Row],[Mall_Price]])-1))</f>
        <v>57</v>
      </c>
      <c r="I12218">
        <f>AVERAGE(LEFT(Table1[[#This Row],[Retail_Price]],(FIND("-",Table1[[#This Row],[Retail_Price]])-1)), RIGHT(Table1[[#This Row],[Retail_Price]],FIND("-",Table1[[#This Row],[Retail_Price]])-1))</f>
        <v>48.5</v>
      </c>
    </row>
    <row r="12219" spans="1:9" x14ac:dyDescent="0.25">
      <c r="A12219" s="4">
        <v>44813</v>
      </c>
      <c r="B12219" t="s">
        <v>110</v>
      </c>
      <c r="C12219" s="5">
        <v>40</v>
      </c>
      <c r="D12219" t="s">
        <v>10</v>
      </c>
      <c r="E12219" t="s">
        <v>111</v>
      </c>
      <c r="F12219" t="s">
        <v>76</v>
      </c>
      <c r="G12219" t="s">
        <v>77</v>
      </c>
      <c r="H12219">
        <f>AVERAGE(LEFT(Table1[[#This Row],[Mall_Price]],(FIND("-",Table1[[#This Row],[Mall_Price]])-1)), RIGHT(Table1[[#This Row],[Mall_Price]],FIND("-",Table1[[#This Row],[Mall_Price]])-1))</f>
        <v>57</v>
      </c>
      <c r="I12219">
        <f>AVERAGE(LEFT(Table1[[#This Row],[Retail_Price]],(FIND("-",Table1[[#This Row],[Retail_Price]])-1)), RIGHT(Table1[[#This Row],[Retail_Price]],FIND("-",Table1[[#This Row],[Retail_Price]])-1))</f>
        <v>48.5</v>
      </c>
    </row>
    <row r="12220" spans="1:9" x14ac:dyDescent="0.25">
      <c r="A12220" s="4">
        <v>44813</v>
      </c>
      <c r="B12220" t="s">
        <v>92</v>
      </c>
      <c r="C12220" s="5">
        <v>39</v>
      </c>
      <c r="D12220" t="s">
        <v>10</v>
      </c>
      <c r="E12220" t="s">
        <v>93</v>
      </c>
      <c r="F12220" t="s">
        <v>212</v>
      </c>
      <c r="G12220" t="s">
        <v>213</v>
      </c>
      <c r="H12220">
        <f>AVERAGE(LEFT(Table1[[#This Row],[Mall_Price]],(FIND("-",Table1[[#This Row],[Mall_Price]])-1)), RIGHT(Table1[[#This Row],[Mall_Price]],FIND("-",Table1[[#This Row],[Mall_Price]])-1))</f>
        <v>55.5</v>
      </c>
      <c r="I12220">
        <f>AVERAGE(LEFT(Table1[[#This Row],[Retail_Price]],(FIND("-",Table1[[#This Row],[Retail_Price]])-1)), RIGHT(Table1[[#This Row],[Retail_Price]],FIND("-",Table1[[#This Row],[Retail_Price]])-1))</f>
        <v>47.5</v>
      </c>
    </row>
    <row r="12221" spans="1:9" x14ac:dyDescent="0.25">
      <c r="A12221" s="4">
        <v>44813</v>
      </c>
      <c r="B12221" t="s">
        <v>78</v>
      </c>
      <c r="C12221" s="5">
        <v>38</v>
      </c>
      <c r="D12221" t="s">
        <v>10</v>
      </c>
      <c r="E12221" t="s">
        <v>79</v>
      </c>
      <c r="F12221" t="s">
        <v>80</v>
      </c>
      <c r="G12221" t="s">
        <v>81</v>
      </c>
      <c r="H12221">
        <f>AVERAGE(LEFT(Table1[[#This Row],[Mall_Price]],(FIND("-",Table1[[#This Row],[Mall_Price]])-1)), RIGHT(Table1[[#This Row],[Mall_Price]],FIND("-",Table1[[#This Row],[Mall_Price]])-1))</f>
        <v>54.5</v>
      </c>
      <c r="I12221">
        <f>AVERAGE(LEFT(Table1[[#This Row],[Retail_Price]],(FIND("-",Table1[[#This Row],[Retail_Price]])-1)), RIGHT(Table1[[#This Row],[Retail_Price]],FIND("-",Table1[[#This Row],[Retail_Price]])-1))</f>
        <v>46</v>
      </c>
    </row>
    <row r="12222" spans="1:9" x14ac:dyDescent="0.25">
      <c r="A12222" s="4">
        <v>44813</v>
      </c>
      <c r="B12222" t="s">
        <v>62</v>
      </c>
      <c r="C12222" s="5">
        <v>35</v>
      </c>
      <c r="D12222" t="s">
        <v>10</v>
      </c>
      <c r="E12222" t="s">
        <v>63</v>
      </c>
      <c r="F12222" t="s">
        <v>88</v>
      </c>
      <c r="G12222" t="s">
        <v>89</v>
      </c>
      <c r="H12222">
        <f>AVERAGE(LEFT(Table1[[#This Row],[Mall_Price]],(FIND("-",Table1[[#This Row],[Mall_Price]])-1)), RIGHT(Table1[[#This Row],[Mall_Price]],FIND("-",Table1[[#This Row],[Mall_Price]])-1))</f>
        <v>50</v>
      </c>
      <c r="I12222">
        <f>AVERAGE(LEFT(Table1[[#This Row],[Retail_Price]],(FIND("-",Table1[[#This Row],[Retail_Price]])-1)), RIGHT(Table1[[#This Row],[Retail_Price]],FIND("-",Table1[[#This Row],[Retail_Price]])-1))</f>
        <v>42</v>
      </c>
    </row>
    <row r="12223" spans="1:9" x14ac:dyDescent="0.25">
      <c r="A12223" s="4">
        <v>44813</v>
      </c>
      <c r="B12223" t="s">
        <v>46</v>
      </c>
      <c r="C12223" s="5">
        <v>35</v>
      </c>
      <c r="D12223" t="s">
        <v>10</v>
      </c>
      <c r="E12223" t="s">
        <v>47</v>
      </c>
      <c r="F12223" t="s">
        <v>88</v>
      </c>
      <c r="G12223" t="s">
        <v>89</v>
      </c>
      <c r="H12223">
        <f>AVERAGE(LEFT(Table1[[#This Row],[Mall_Price]],(FIND("-",Table1[[#This Row],[Mall_Price]])-1)), RIGHT(Table1[[#This Row],[Mall_Price]],FIND("-",Table1[[#This Row],[Mall_Price]])-1))</f>
        <v>50</v>
      </c>
      <c r="I12223">
        <f>AVERAGE(LEFT(Table1[[#This Row],[Retail_Price]],(FIND("-",Table1[[#This Row],[Retail_Price]])-1)), RIGHT(Table1[[#This Row],[Retail_Price]],FIND("-",Table1[[#This Row],[Retail_Price]])-1))</f>
        <v>42</v>
      </c>
    </row>
    <row r="12224" spans="1:9" x14ac:dyDescent="0.25">
      <c r="A12224" s="4">
        <v>44813</v>
      </c>
      <c r="B12224" t="s">
        <v>66</v>
      </c>
      <c r="C12224" s="5">
        <v>35</v>
      </c>
      <c r="D12224" t="s">
        <v>10</v>
      </c>
      <c r="E12224" t="s">
        <v>67</v>
      </c>
      <c r="F12224" t="s">
        <v>88</v>
      </c>
      <c r="G12224" t="s">
        <v>89</v>
      </c>
      <c r="H12224">
        <f>AVERAGE(LEFT(Table1[[#This Row],[Mall_Price]],(FIND("-",Table1[[#This Row],[Mall_Price]])-1)), RIGHT(Table1[[#This Row],[Mall_Price]],FIND("-",Table1[[#This Row],[Mall_Price]])-1))</f>
        <v>50</v>
      </c>
      <c r="I12224">
        <f>AVERAGE(LEFT(Table1[[#This Row],[Retail_Price]],(FIND("-",Table1[[#This Row],[Retail_Price]])-1)), RIGHT(Table1[[#This Row],[Retail_Price]],FIND("-",Table1[[#This Row],[Retail_Price]])-1))</f>
        <v>42</v>
      </c>
    </row>
    <row r="12225" spans="1:9" x14ac:dyDescent="0.25">
      <c r="A12225" s="4">
        <v>44813</v>
      </c>
      <c r="B12225" t="s">
        <v>70</v>
      </c>
      <c r="C12225" s="5">
        <v>34</v>
      </c>
      <c r="D12225" t="s">
        <v>10</v>
      </c>
      <c r="E12225" t="s">
        <v>71</v>
      </c>
      <c r="F12225" t="s">
        <v>94</v>
      </c>
      <c r="G12225" t="s">
        <v>95</v>
      </c>
      <c r="H12225">
        <f>AVERAGE(LEFT(Table1[[#This Row],[Mall_Price]],(FIND("-",Table1[[#This Row],[Mall_Price]])-1)), RIGHT(Table1[[#This Row],[Mall_Price]],FIND("-",Table1[[#This Row],[Mall_Price]])-1))</f>
        <v>48.5</v>
      </c>
      <c r="I12225">
        <f>AVERAGE(LEFT(Table1[[#This Row],[Retail_Price]],(FIND("-",Table1[[#This Row],[Retail_Price]])-1)), RIGHT(Table1[[#This Row],[Retail_Price]],FIND("-",Table1[[#This Row],[Retail_Price]])-1))</f>
        <v>41</v>
      </c>
    </row>
    <row r="12226" spans="1:9" x14ac:dyDescent="0.25">
      <c r="A12226" s="4">
        <v>44813</v>
      </c>
      <c r="B12226" t="s">
        <v>104</v>
      </c>
      <c r="C12226" s="5">
        <v>34</v>
      </c>
      <c r="D12226" t="s">
        <v>10</v>
      </c>
      <c r="E12226" t="s">
        <v>105</v>
      </c>
      <c r="F12226" t="s">
        <v>94</v>
      </c>
      <c r="G12226" t="s">
        <v>95</v>
      </c>
      <c r="H12226">
        <f>AVERAGE(LEFT(Table1[[#This Row],[Mall_Price]],(FIND("-",Table1[[#This Row],[Mall_Price]])-1)), RIGHT(Table1[[#This Row],[Mall_Price]],FIND("-",Table1[[#This Row],[Mall_Price]])-1))</f>
        <v>48.5</v>
      </c>
      <c r="I12226">
        <f>AVERAGE(LEFT(Table1[[#This Row],[Retail_Price]],(FIND("-",Table1[[#This Row],[Retail_Price]])-1)), RIGHT(Table1[[#This Row],[Retail_Price]],FIND("-",Table1[[#This Row],[Retail_Price]])-1))</f>
        <v>41</v>
      </c>
    </row>
    <row r="12227" spans="1:9" x14ac:dyDescent="0.25">
      <c r="A12227" s="4">
        <v>44813</v>
      </c>
      <c r="B12227" t="s">
        <v>146</v>
      </c>
      <c r="C12227" s="5">
        <v>33</v>
      </c>
      <c r="D12227" t="s">
        <v>10</v>
      </c>
      <c r="E12227" t="s">
        <v>147</v>
      </c>
      <c r="F12227" t="s">
        <v>102</v>
      </c>
      <c r="G12227" t="s">
        <v>103</v>
      </c>
      <c r="H12227">
        <f>AVERAGE(LEFT(Table1[[#This Row],[Mall_Price]],(FIND("-",Table1[[#This Row],[Mall_Price]])-1)), RIGHT(Table1[[#This Row],[Mall_Price]],FIND("-",Table1[[#This Row],[Mall_Price]])-1))</f>
        <v>47</v>
      </c>
      <c r="I12227">
        <f>AVERAGE(LEFT(Table1[[#This Row],[Retail_Price]],(FIND("-",Table1[[#This Row],[Retail_Price]])-1)), RIGHT(Table1[[#This Row],[Retail_Price]],FIND("-",Table1[[#This Row],[Retail_Price]])-1))</f>
        <v>40</v>
      </c>
    </row>
    <row r="12228" spans="1:9" x14ac:dyDescent="0.25">
      <c r="A12228" s="4">
        <v>44813</v>
      </c>
      <c r="B12228" t="s">
        <v>136</v>
      </c>
      <c r="C12228" s="5">
        <v>33</v>
      </c>
      <c r="D12228" t="s">
        <v>10</v>
      </c>
      <c r="E12228" t="s">
        <v>137</v>
      </c>
      <c r="F12228" t="s">
        <v>102</v>
      </c>
      <c r="G12228" t="s">
        <v>103</v>
      </c>
      <c r="H12228">
        <f>AVERAGE(LEFT(Table1[[#This Row],[Mall_Price]],(FIND("-",Table1[[#This Row],[Mall_Price]])-1)), RIGHT(Table1[[#This Row],[Mall_Price]],FIND("-",Table1[[#This Row],[Mall_Price]])-1))</f>
        <v>47</v>
      </c>
      <c r="I12228">
        <f>AVERAGE(LEFT(Table1[[#This Row],[Retail_Price]],(FIND("-",Table1[[#This Row],[Retail_Price]])-1)), RIGHT(Table1[[#This Row],[Retail_Price]],FIND("-",Table1[[#This Row],[Retail_Price]])-1))</f>
        <v>40</v>
      </c>
    </row>
    <row r="12229" spans="1:9" x14ac:dyDescent="0.25">
      <c r="A12229" s="4">
        <v>44813</v>
      </c>
      <c r="B12229" t="s">
        <v>18</v>
      </c>
      <c r="C12229" s="5">
        <v>32</v>
      </c>
      <c r="D12229" t="s">
        <v>10</v>
      </c>
      <c r="E12229" t="s">
        <v>19</v>
      </c>
      <c r="F12229" t="s">
        <v>108</v>
      </c>
      <c r="G12229" t="s">
        <v>109</v>
      </c>
      <c r="H12229">
        <f>AVERAGE(LEFT(Table1[[#This Row],[Mall_Price]],(FIND("-",Table1[[#This Row],[Mall_Price]])-1)), RIGHT(Table1[[#This Row],[Mall_Price]],FIND("-",Table1[[#This Row],[Mall_Price]])-1))</f>
        <v>45.5</v>
      </c>
      <c r="I12229">
        <f>AVERAGE(LEFT(Table1[[#This Row],[Retail_Price]],(FIND("-",Table1[[#This Row],[Retail_Price]])-1)), RIGHT(Table1[[#This Row],[Retail_Price]],FIND("-",Table1[[#This Row],[Retail_Price]])-1))</f>
        <v>39</v>
      </c>
    </row>
    <row r="12230" spans="1:9" x14ac:dyDescent="0.25">
      <c r="A12230" s="4">
        <v>44813</v>
      </c>
      <c r="B12230" t="s">
        <v>96</v>
      </c>
      <c r="C12230" s="5">
        <v>32</v>
      </c>
      <c r="D12230" t="s">
        <v>10</v>
      </c>
      <c r="E12230" t="s">
        <v>97</v>
      </c>
      <c r="F12230" t="s">
        <v>108</v>
      </c>
      <c r="G12230" t="s">
        <v>109</v>
      </c>
      <c r="H12230">
        <f>AVERAGE(LEFT(Table1[[#This Row],[Mall_Price]],(FIND("-",Table1[[#This Row],[Mall_Price]])-1)), RIGHT(Table1[[#This Row],[Mall_Price]],FIND("-",Table1[[#This Row],[Mall_Price]])-1))</f>
        <v>45.5</v>
      </c>
      <c r="I12230">
        <f>AVERAGE(LEFT(Table1[[#This Row],[Retail_Price]],(FIND("-",Table1[[#This Row],[Retail_Price]])-1)), RIGHT(Table1[[#This Row],[Retail_Price]],FIND("-",Table1[[#This Row],[Retail_Price]])-1))</f>
        <v>39</v>
      </c>
    </row>
    <row r="12231" spans="1:9" x14ac:dyDescent="0.25">
      <c r="A12231" s="4">
        <v>44813</v>
      </c>
      <c r="B12231" t="s">
        <v>22</v>
      </c>
      <c r="C12231" s="5">
        <v>29</v>
      </c>
      <c r="D12231" t="s">
        <v>10</v>
      </c>
      <c r="E12231" t="s">
        <v>23</v>
      </c>
      <c r="F12231" t="s">
        <v>216</v>
      </c>
      <c r="G12231" t="s">
        <v>217</v>
      </c>
      <c r="H12231">
        <f>AVERAGE(LEFT(Table1[[#This Row],[Mall_Price]],(FIND("-",Table1[[#This Row],[Mall_Price]])-1)), RIGHT(Table1[[#This Row],[Mall_Price]],FIND("-",Table1[[#This Row],[Mall_Price]])-1))</f>
        <v>41.5</v>
      </c>
      <c r="I12231">
        <f>AVERAGE(LEFT(Table1[[#This Row],[Retail_Price]],(FIND("-",Table1[[#This Row],[Retail_Price]])-1)), RIGHT(Table1[[#This Row],[Retail_Price]],FIND("-",Table1[[#This Row],[Retail_Price]])-1))</f>
        <v>35</v>
      </c>
    </row>
    <row r="12232" spans="1:9" x14ac:dyDescent="0.25">
      <c r="A12232" s="4">
        <v>44813</v>
      </c>
      <c r="B12232" t="s">
        <v>114</v>
      </c>
      <c r="C12232" s="5">
        <v>29</v>
      </c>
      <c r="D12232" t="s">
        <v>10</v>
      </c>
      <c r="E12232" t="s">
        <v>115</v>
      </c>
      <c r="F12232" t="s">
        <v>216</v>
      </c>
      <c r="G12232" t="s">
        <v>217</v>
      </c>
      <c r="H12232">
        <f>AVERAGE(LEFT(Table1[[#This Row],[Mall_Price]],(FIND("-",Table1[[#This Row],[Mall_Price]])-1)), RIGHT(Table1[[#This Row],[Mall_Price]],FIND("-",Table1[[#This Row],[Mall_Price]])-1))</f>
        <v>41.5</v>
      </c>
      <c r="I12232">
        <f>AVERAGE(LEFT(Table1[[#This Row],[Retail_Price]],(FIND("-",Table1[[#This Row],[Retail_Price]])-1)), RIGHT(Table1[[#This Row],[Retail_Price]],FIND("-",Table1[[#This Row],[Retail_Price]])-1))</f>
        <v>35</v>
      </c>
    </row>
    <row r="12233" spans="1:9" x14ac:dyDescent="0.25">
      <c r="A12233" s="4">
        <v>44813</v>
      </c>
      <c r="B12233" t="s">
        <v>74</v>
      </c>
      <c r="C12233" s="5">
        <v>28</v>
      </c>
      <c r="D12233" t="s">
        <v>10</v>
      </c>
      <c r="E12233" t="s">
        <v>75</v>
      </c>
      <c r="F12233" t="s">
        <v>218</v>
      </c>
      <c r="G12233" t="s">
        <v>219</v>
      </c>
      <c r="H12233">
        <f>AVERAGE(LEFT(Table1[[#This Row],[Mall_Price]],(FIND("-",Table1[[#This Row],[Mall_Price]])-1)), RIGHT(Table1[[#This Row],[Mall_Price]],FIND("-",Table1[[#This Row],[Mall_Price]])-1))</f>
        <v>40</v>
      </c>
      <c r="I12233">
        <f>AVERAGE(LEFT(Table1[[#This Row],[Retail_Price]],(FIND("-",Table1[[#This Row],[Retail_Price]])-1)), RIGHT(Table1[[#This Row],[Retail_Price]],FIND("-",Table1[[#This Row],[Retail_Price]])-1))</f>
        <v>34</v>
      </c>
    </row>
    <row r="12234" spans="1:9" x14ac:dyDescent="0.25">
      <c r="A12234" s="4">
        <v>44813</v>
      </c>
      <c r="B12234" t="s">
        <v>86</v>
      </c>
      <c r="C12234" s="5">
        <v>28</v>
      </c>
      <c r="D12234" t="s">
        <v>10</v>
      </c>
      <c r="E12234" t="s">
        <v>87</v>
      </c>
      <c r="F12234" t="s">
        <v>218</v>
      </c>
      <c r="G12234" t="s">
        <v>219</v>
      </c>
      <c r="H12234">
        <f>AVERAGE(LEFT(Table1[[#This Row],[Mall_Price]],(FIND("-",Table1[[#This Row],[Mall_Price]])-1)), RIGHT(Table1[[#This Row],[Mall_Price]],FIND("-",Table1[[#This Row],[Mall_Price]])-1))</f>
        <v>40</v>
      </c>
      <c r="I12234">
        <f>AVERAGE(LEFT(Table1[[#This Row],[Retail_Price]],(FIND("-",Table1[[#This Row],[Retail_Price]])-1)), RIGHT(Table1[[#This Row],[Retail_Price]],FIND("-",Table1[[#This Row],[Retail_Price]])-1))</f>
        <v>34</v>
      </c>
    </row>
    <row r="12235" spans="1:9" x14ac:dyDescent="0.25">
      <c r="A12235" s="4">
        <v>44813</v>
      </c>
      <c r="B12235" t="s">
        <v>144</v>
      </c>
      <c r="C12235" s="5">
        <v>28</v>
      </c>
      <c r="D12235" t="s">
        <v>10</v>
      </c>
      <c r="E12235" t="s">
        <v>145</v>
      </c>
      <c r="F12235" t="s">
        <v>218</v>
      </c>
      <c r="G12235" t="s">
        <v>219</v>
      </c>
      <c r="H12235">
        <f>AVERAGE(LEFT(Table1[[#This Row],[Mall_Price]],(FIND("-",Table1[[#This Row],[Mall_Price]])-1)), RIGHT(Table1[[#This Row],[Mall_Price]],FIND("-",Table1[[#This Row],[Mall_Price]])-1))</f>
        <v>40</v>
      </c>
      <c r="I12235">
        <f>AVERAGE(LEFT(Table1[[#This Row],[Retail_Price]],(FIND("-",Table1[[#This Row],[Retail_Price]])-1)), RIGHT(Table1[[#This Row],[Retail_Price]],FIND("-",Table1[[#This Row],[Retail_Price]])-1))</f>
        <v>34</v>
      </c>
    </row>
    <row r="12236" spans="1:9" x14ac:dyDescent="0.25">
      <c r="A12236" s="4">
        <v>44813</v>
      </c>
      <c r="B12236" t="s">
        <v>106</v>
      </c>
      <c r="C12236" s="5">
        <v>27</v>
      </c>
      <c r="D12236" t="s">
        <v>10</v>
      </c>
      <c r="E12236" t="s">
        <v>107</v>
      </c>
      <c r="F12236" t="s">
        <v>124</v>
      </c>
      <c r="G12236" t="s">
        <v>125</v>
      </c>
      <c r="H12236">
        <f>AVERAGE(LEFT(Table1[[#This Row],[Mall_Price]],(FIND("-",Table1[[#This Row],[Mall_Price]])-1)), RIGHT(Table1[[#This Row],[Mall_Price]],FIND("-",Table1[[#This Row],[Mall_Price]])-1))</f>
        <v>38.5</v>
      </c>
      <c r="I12236">
        <f>AVERAGE(LEFT(Table1[[#This Row],[Retail_Price]],(FIND("-",Table1[[#This Row],[Retail_Price]])-1)), RIGHT(Table1[[#This Row],[Retail_Price]],FIND("-",Table1[[#This Row],[Retail_Price]])-1))</f>
        <v>32.5</v>
      </c>
    </row>
    <row r="12237" spans="1:9" x14ac:dyDescent="0.25">
      <c r="A12237" s="4">
        <v>44813</v>
      </c>
      <c r="B12237" t="s">
        <v>98</v>
      </c>
      <c r="C12237" s="5">
        <v>27</v>
      </c>
      <c r="D12237" t="s">
        <v>10</v>
      </c>
      <c r="E12237" t="s">
        <v>99</v>
      </c>
      <c r="F12237" t="s">
        <v>124</v>
      </c>
      <c r="G12237" t="s">
        <v>125</v>
      </c>
      <c r="H12237">
        <f>AVERAGE(LEFT(Table1[[#This Row],[Mall_Price]],(FIND("-",Table1[[#This Row],[Mall_Price]])-1)), RIGHT(Table1[[#This Row],[Mall_Price]],FIND("-",Table1[[#This Row],[Mall_Price]])-1))</f>
        <v>38.5</v>
      </c>
      <c r="I12237">
        <f>AVERAGE(LEFT(Table1[[#This Row],[Retail_Price]],(FIND("-",Table1[[#This Row],[Retail_Price]])-1)), RIGHT(Table1[[#This Row],[Retail_Price]],FIND("-",Table1[[#This Row],[Retail_Price]])-1))</f>
        <v>32.5</v>
      </c>
    </row>
    <row r="12238" spans="1:9" x14ac:dyDescent="0.25">
      <c r="A12238" s="4">
        <v>44813</v>
      </c>
      <c r="B12238" t="s">
        <v>126</v>
      </c>
      <c r="C12238" s="5">
        <v>27</v>
      </c>
      <c r="D12238" t="s">
        <v>10</v>
      </c>
      <c r="E12238" t="s">
        <v>127</v>
      </c>
      <c r="F12238" t="s">
        <v>124</v>
      </c>
      <c r="G12238" t="s">
        <v>125</v>
      </c>
      <c r="H12238">
        <f>AVERAGE(LEFT(Table1[[#This Row],[Mall_Price]],(FIND("-",Table1[[#This Row],[Mall_Price]])-1)), RIGHT(Table1[[#This Row],[Mall_Price]],FIND("-",Table1[[#This Row],[Mall_Price]])-1))</f>
        <v>38.5</v>
      </c>
      <c r="I12238">
        <f>AVERAGE(LEFT(Table1[[#This Row],[Retail_Price]],(FIND("-",Table1[[#This Row],[Retail_Price]])-1)), RIGHT(Table1[[#This Row],[Retail_Price]],FIND("-",Table1[[#This Row],[Retail_Price]])-1))</f>
        <v>32.5</v>
      </c>
    </row>
    <row r="12239" spans="1:9" x14ac:dyDescent="0.25">
      <c r="A12239" s="4">
        <v>44813</v>
      </c>
      <c r="B12239" t="s">
        <v>140</v>
      </c>
      <c r="C12239" s="5">
        <v>26</v>
      </c>
      <c r="D12239" t="s">
        <v>10</v>
      </c>
      <c r="E12239" t="s">
        <v>141</v>
      </c>
      <c r="F12239" t="s">
        <v>234</v>
      </c>
      <c r="G12239" t="s">
        <v>235</v>
      </c>
      <c r="H12239">
        <f>AVERAGE(LEFT(Table1[[#This Row],[Mall_Price]],(FIND("-",Table1[[#This Row],[Mall_Price]])-1)), RIGHT(Table1[[#This Row],[Mall_Price]],FIND("-",Table1[[#This Row],[Mall_Price]])-1))</f>
        <v>37</v>
      </c>
      <c r="I12239">
        <f>AVERAGE(LEFT(Table1[[#This Row],[Retail_Price]],(FIND("-",Table1[[#This Row],[Retail_Price]])-1)), RIGHT(Table1[[#This Row],[Retail_Price]],FIND("-",Table1[[#This Row],[Retail_Price]])-1))</f>
        <v>31.5</v>
      </c>
    </row>
    <row r="12240" spans="1:9" x14ac:dyDescent="0.25">
      <c r="A12240" s="4">
        <v>44813</v>
      </c>
      <c r="B12240" t="s">
        <v>132</v>
      </c>
      <c r="C12240" s="5">
        <v>26</v>
      </c>
      <c r="D12240" t="s">
        <v>10</v>
      </c>
      <c r="E12240" t="s">
        <v>133</v>
      </c>
      <c r="F12240" t="s">
        <v>234</v>
      </c>
      <c r="G12240" t="s">
        <v>235</v>
      </c>
      <c r="H12240">
        <f>AVERAGE(LEFT(Table1[[#This Row],[Mall_Price]],(FIND("-",Table1[[#This Row],[Mall_Price]])-1)), RIGHT(Table1[[#This Row],[Mall_Price]],FIND("-",Table1[[#This Row],[Mall_Price]])-1))</f>
        <v>37</v>
      </c>
      <c r="I12240">
        <f>AVERAGE(LEFT(Table1[[#This Row],[Retail_Price]],(FIND("-",Table1[[#This Row],[Retail_Price]])-1)), RIGHT(Table1[[#This Row],[Retail_Price]],FIND("-",Table1[[#This Row],[Retail_Price]])-1))</f>
        <v>31.5</v>
      </c>
    </row>
    <row r="12241" spans="1:9" x14ac:dyDescent="0.25">
      <c r="A12241" s="4">
        <v>44813</v>
      </c>
      <c r="B12241" t="s">
        <v>58</v>
      </c>
      <c r="C12241" s="5">
        <v>26</v>
      </c>
      <c r="D12241" t="s">
        <v>10</v>
      </c>
      <c r="E12241" t="s">
        <v>59</v>
      </c>
      <c r="F12241" t="s">
        <v>234</v>
      </c>
      <c r="G12241" t="s">
        <v>235</v>
      </c>
      <c r="H12241">
        <f>AVERAGE(LEFT(Table1[[#This Row],[Mall_Price]],(FIND("-",Table1[[#This Row],[Mall_Price]])-1)), RIGHT(Table1[[#This Row],[Mall_Price]],FIND("-",Table1[[#This Row],[Mall_Price]])-1))</f>
        <v>37</v>
      </c>
      <c r="I12241">
        <f>AVERAGE(LEFT(Table1[[#This Row],[Retail_Price]],(FIND("-",Table1[[#This Row],[Retail_Price]])-1)), RIGHT(Table1[[#This Row],[Retail_Price]],FIND("-",Table1[[#This Row],[Retail_Price]])-1))</f>
        <v>31.5</v>
      </c>
    </row>
    <row r="12242" spans="1:9" x14ac:dyDescent="0.25">
      <c r="A12242" s="4">
        <v>44813</v>
      </c>
      <c r="B12242" t="s">
        <v>100</v>
      </c>
      <c r="C12242" s="5">
        <v>26</v>
      </c>
      <c r="D12242" t="s">
        <v>10</v>
      </c>
      <c r="E12242" t="s">
        <v>101</v>
      </c>
      <c r="F12242" t="s">
        <v>234</v>
      </c>
      <c r="G12242" t="s">
        <v>235</v>
      </c>
      <c r="H12242">
        <f>AVERAGE(LEFT(Table1[[#This Row],[Mall_Price]],(FIND("-",Table1[[#This Row],[Mall_Price]])-1)), RIGHT(Table1[[#This Row],[Mall_Price]],FIND("-",Table1[[#This Row],[Mall_Price]])-1))</f>
        <v>37</v>
      </c>
      <c r="I12242">
        <f>AVERAGE(LEFT(Table1[[#This Row],[Retail_Price]],(FIND("-",Table1[[#This Row],[Retail_Price]])-1)), RIGHT(Table1[[#This Row],[Retail_Price]],FIND("-",Table1[[#This Row],[Retail_Price]])-1))</f>
        <v>31.5</v>
      </c>
    </row>
    <row r="12243" spans="1:9" x14ac:dyDescent="0.25">
      <c r="A12243" s="4">
        <v>44813</v>
      </c>
      <c r="B12243" t="s">
        <v>120</v>
      </c>
      <c r="C12243" s="5">
        <v>25</v>
      </c>
      <c r="D12243" t="s">
        <v>10</v>
      </c>
      <c r="E12243" t="s">
        <v>121</v>
      </c>
      <c r="F12243" t="s">
        <v>130</v>
      </c>
      <c r="G12243" t="s">
        <v>131</v>
      </c>
      <c r="H12243">
        <f>AVERAGE(LEFT(Table1[[#This Row],[Mall_Price]],(FIND("-",Table1[[#This Row],[Mall_Price]])-1)), RIGHT(Table1[[#This Row],[Mall_Price]],FIND("-",Table1[[#This Row],[Mall_Price]])-1))</f>
        <v>35.5</v>
      </c>
      <c r="I12243">
        <f>AVERAGE(LEFT(Table1[[#This Row],[Retail_Price]],(FIND("-",Table1[[#This Row],[Retail_Price]])-1)), RIGHT(Table1[[#This Row],[Retail_Price]],FIND("-",Table1[[#This Row],[Retail_Price]])-1))</f>
        <v>30.5</v>
      </c>
    </row>
    <row r="12244" spans="1:9" x14ac:dyDescent="0.25">
      <c r="A12244" s="4">
        <v>44813</v>
      </c>
      <c r="B12244" t="s">
        <v>128</v>
      </c>
      <c r="C12244" s="5">
        <v>22</v>
      </c>
      <c r="D12244" t="s">
        <v>10</v>
      </c>
      <c r="E12244" t="s">
        <v>129</v>
      </c>
      <c r="F12244" t="s">
        <v>138</v>
      </c>
      <c r="G12244" t="s">
        <v>139</v>
      </c>
      <c r="H12244">
        <f>AVERAGE(LEFT(Table1[[#This Row],[Mall_Price]],(FIND("-",Table1[[#This Row],[Mall_Price]])-1)), RIGHT(Table1[[#This Row],[Mall_Price]],FIND("-",Table1[[#This Row],[Mall_Price]])-1))</f>
        <v>31</v>
      </c>
      <c r="I12244">
        <f>AVERAGE(LEFT(Table1[[#This Row],[Retail_Price]],(FIND("-",Table1[[#This Row],[Retail_Price]])-1)), RIGHT(Table1[[#This Row],[Retail_Price]],FIND("-",Table1[[#This Row],[Retail_Price]])-1))</f>
        <v>26.5</v>
      </c>
    </row>
    <row r="12245" spans="1:9" x14ac:dyDescent="0.25">
      <c r="A12245" s="4">
        <v>44813</v>
      </c>
      <c r="B12245" t="s">
        <v>116</v>
      </c>
      <c r="C12245" s="5">
        <v>21</v>
      </c>
      <c r="D12245" t="s">
        <v>10</v>
      </c>
      <c r="E12245" t="s">
        <v>117</v>
      </c>
      <c r="F12245" t="s">
        <v>142</v>
      </c>
      <c r="G12245" t="s">
        <v>143</v>
      </c>
      <c r="H12245">
        <f>AVERAGE(LEFT(Table1[[#This Row],[Mall_Price]],(FIND("-",Table1[[#This Row],[Mall_Price]])-1)), RIGHT(Table1[[#This Row],[Mall_Price]],FIND("-",Table1[[#This Row],[Mall_Price]])-1))</f>
        <v>30</v>
      </c>
      <c r="I12245">
        <f>AVERAGE(LEFT(Table1[[#This Row],[Retail_Price]],(FIND("-",Table1[[#This Row],[Retail_Price]])-1)), RIGHT(Table1[[#This Row],[Retail_Price]],FIND("-",Table1[[#This Row],[Retail_Price]])-1))</f>
        <v>25.5</v>
      </c>
    </row>
    <row r="12246" spans="1:9" x14ac:dyDescent="0.25">
      <c r="A12246" s="4">
        <v>44813</v>
      </c>
      <c r="B12246" t="s">
        <v>168</v>
      </c>
      <c r="C12246" s="5">
        <v>20</v>
      </c>
      <c r="D12246" t="s">
        <v>10</v>
      </c>
      <c r="E12246" t="s">
        <v>169</v>
      </c>
      <c r="F12246" t="s">
        <v>222</v>
      </c>
      <c r="G12246" t="s">
        <v>223</v>
      </c>
      <c r="H12246">
        <f>AVERAGE(LEFT(Table1[[#This Row],[Mall_Price]],(FIND("-",Table1[[#This Row],[Mall_Price]])-1)), RIGHT(Table1[[#This Row],[Mall_Price]],FIND("-",Table1[[#This Row],[Mall_Price]])-1))</f>
        <v>28.5</v>
      </c>
      <c r="I12246">
        <f>AVERAGE(LEFT(Table1[[#This Row],[Retail_Price]],(FIND("-",Table1[[#This Row],[Retail_Price]])-1)), RIGHT(Table1[[#This Row],[Retail_Price]],FIND("-",Table1[[#This Row],[Retail_Price]])-1))</f>
        <v>24</v>
      </c>
    </row>
    <row r="12247" spans="1:9" x14ac:dyDescent="0.25">
      <c r="A12247" s="4">
        <v>44813</v>
      </c>
      <c r="B12247" t="s">
        <v>32</v>
      </c>
      <c r="C12247" s="5">
        <v>20</v>
      </c>
      <c r="D12247" t="s">
        <v>10</v>
      </c>
      <c r="E12247" t="s">
        <v>33</v>
      </c>
      <c r="F12247" t="s">
        <v>222</v>
      </c>
      <c r="G12247" t="s">
        <v>223</v>
      </c>
      <c r="H12247">
        <f>AVERAGE(LEFT(Table1[[#This Row],[Mall_Price]],(FIND("-",Table1[[#This Row],[Mall_Price]])-1)), RIGHT(Table1[[#This Row],[Mall_Price]],FIND("-",Table1[[#This Row],[Mall_Price]])-1))</f>
        <v>28.5</v>
      </c>
      <c r="I12247">
        <f>AVERAGE(LEFT(Table1[[#This Row],[Retail_Price]],(FIND("-",Table1[[#This Row],[Retail_Price]])-1)), RIGHT(Table1[[#This Row],[Retail_Price]],FIND("-",Table1[[#This Row],[Retail_Price]])-1))</f>
        <v>24</v>
      </c>
    </row>
    <row r="12248" spans="1:9" x14ac:dyDescent="0.25">
      <c r="A12248" s="4">
        <v>44813</v>
      </c>
      <c r="B12248" t="s">
        <v>122</v>
      </c>
      <c r="C12248" s="5">
        <v>20</v>
      </c>
      <c r="D12248" t="s">
        <v>10</v>
      </c>
      <c r="E12248" t="s">
        <v>123</v>
      </c>
      <c r="F12248" t="s">
        <v>222</v>
      </c>
      <c r="G12248" t="s">
        <v>223</v>
      </c>
      <c r="H12248">
        <f>AVERAGE(LEFT(Table1[[#This Row],[Mall_Price]],(FIND("-",Table1[[#This Row],[Mall_Price]])-1)), RIGHT(Table1[[#This Row],[Mall_Price]],FIND("-",Table1[[#This Row],[Mall_Price]])-1))</f>
        <v>28.5</v>
      </c>
      <c r="I12248">
        <f>AVERAGE(LEFT(Table1[[#This Row],[Retail_Price]],(FIND("-",Table1[[#This Row],[Retail_Price]])-1)), RIGHT(Table1[[#This Row],[Retail_Price]],FIND("-",Table1[[#This Row],[Retail_Price]])-1))</f>
        <v>24</v>
      </c>
    </row>
    <row r="12249" spans="1:9" x14ac:dyDescent="0.25">
      <c r="A12249" s="4">
        <v>44813</v>
      </c>
      <c r="B12249" t="s">
        <v>150</v>
      </c>
      <c r="C12249" s="5">
        <v>18</v>
      </c>
      <c r="D12249" t="s">
        <v>10</v>
      </c>
      <c r="E12249" t="s">
        <v>151</v>
      </c>
      <c r="F12249" t="s">
        <v>236</v>
      </c>
      <c r="G12249" t="s">
        <v>237</v>
      </c>
      <c r="H12249">
        <f>AVERAGE(LEFT(Table1[[#This Row],[Mall_Price]],(FIND("-",Table1[[#This Row],[Mall_Price]])-1)), RIGHT(Table1[[#This Row],[Mall_Price]],FIND("-",Table1[[#This Row],[Mall_Price]])-1))</f>
        <v>26</v>
      </c>
      <c r="I12249">
        <f>AVERAGE(LEFT(Table1[[#This Row],[Retail_Price]],(FIND("-",Table1[[#This Row],[Retail_Price]])-1)), RIGHT(Table1[[#This Row],[Retail_Price]],FIND("-",Table1[[#This Row],[Retail_Price]])-1))</f>
        <v>22</v>
      </c>
    </row>
    <row r="12250" spans="1:9" x14ac:dyDescent="0.25">
      <c r="A12250" s="4">
        <v>44813</v>
      </c>
      <c r="B12250" t="s">
        <v>164</v>
      </c>
      <c r="C12250" s="5">
        <v>14</v>
      </c>
      <c r="D12250" t="s">
        <v>10</v>
      </c>
      <c r="E12250" t="s">
        <v>165</v>
      </c>
      <c r="F12250" t="s">
        <v>240</v>
      </c>
      <c r="G12250" t="s">
        <v>241</v>
      </c>
      <c r="H12250">
        <f>AVERAGE(LEFT(Table1[[#This Row],[Mall_Price]],(FIND("-",Table1[[#This Row],[Mall_Price]])-1)), RIGHT(Table1[[#This Row],[Mall_Price]],FIND("-",Table1[[#This Row],[Mall_Price]])-1))</f>
        <v>20</v>
      </c>
      <c r="I12250">
        <f>AVERAGE(LEFT(Table1[[#This Row],[Retail_Price]],(FIND("-",Table1[[#This Row],[Retail_Price]])-1)), RIGHT(Table1[[#This Row],[Retail_Price]],FIND("-",Table1[[#This Row],[Retail_Price]])-1))</f>
        <v>17</v>
      </c>
    </row>
    <row r="12251" spans="1:9" x14ac:dyDescent="0.25">
      <c r="A12251" s="4">
        <v>44813</v>
      </c>
      <c r="B12251" t="s">
        <v>182</v>
      </c>
      <c r="C12251" s="5">
        <v>14</v>
      </c>
      <c r="D12251" t="s">
        <v>10</v>
      </c>
      <c r="E12251" t="s">
        <v>183</v>
      </c>
      <c r="F12251" t="s">
        <v>240</v>
      </c>
      <c r="G12251" t="s">
        <v>241</v>
      </c>
      <c r="H12251">
        <f>AVERAGE(LEFT(Table1[[#This Row],[Mall_Price]],(FIND("-",Table1[[#This Row],[Mall_Price]])-1)), RIGHT(Table1[[#This Row],[Mall_Price]],FIND("-",Table1[[#This Row],[Mall_Price]])-1))</f>
        <v>20</v>
      </c>
      <c r="I12251">
        <f>AVERAGE(LEFT(Table1[[#This Row],[Retail_Price]],(FIND("-",Table1[[#This Row],[Retail_Price]])-1)), RIGHT(Table1[[#This Row],[Retail_Price]],FIND("-",Table1[[#This Row],[Retail_Price]])-1))</f>
        <v>17</v>
      </c>
    </row>
    <row r="12252" spans="1:9" x14ac:dyDescent="0.25">
      <c r="A12252" s="4">
        <v>44813</v>
      </c>
      <c r="B12252" t="s">
        <v>158</v>
      </c>
      <c r="C12252" s="5">
        <v>13</v>
      </c>
      <c r="D12252" t="s">
        <v>10</v>
      </c>
      <c r="E12252" t="s">
        <v>159</v>
      </c>
      <c r="F12252" t="s">
        <v>166</v>
      </c>
      <c r="G12252" t="s">
        <v>167</v>
      </c>
      <c r="H12252">
        <f>AVERAGE(LEFT(Table1[[#This Row],[Mall_Price]],(FIND("-",Table1[[#This Row],[Mall_Price]])-1)), RIGHT(Table1[[#This Row],[Mall_Price]],FIND("-",Table1[[#This Row],[Mall_Price]])-1))</f>
        <v>18.5</v>
      </c>
      <c r="I12252">
        <f>AVERAGE(LEFT(Table1[[#This Row],[Retail_Price]],(FIND("-",Table1[[#This Row],[Retail_Price]])-1)), RIGHT(Table1[[#This Row],[Retail_Price]],FIND("-",Table1[[#This Row],[Retail_Price]])-1))</f>
        <v>16</v>
      </c>
    </row>
    <row r="12253" spans="1:9" x14ac:dyDescent="0.25">
      <c r="A12253" s="4">
        <v>44813</v>
      </c>
      <c r="B12253" t="s">
        <v>162</v>
      </c>
      <c r="C12253" s="5">
        <v>12</v>
      </c>
      <c r="D12253" t="s">
        <v>10</v>
      </c>
      <c r="E12253" t="s">
        <v>163</v>
      </c>
      <c r="F12253" t="s">
        <v>180</v>
      </c>
      <c r="G12253" t="s">
        <v>181</v>
      </c>
      <c r="H12253">
        <f>AVERAGE(LEFT(Table1[[#This Row],[Mall_Price]],(FIND("-",Table1[[#This Row],[Mall_Price]])-1)), RIGHT(Table1[[#This Row],[Mall_Price]],FIND("-",Table1[[#This Row],[Mall_Price]])-1))</f>
        <v>17</v>
      </c>
      <c r="I12253">
        <f>AVERAGE(LEFT(Table1[[#This Row],[Retail_Price]],(FIND("-",Table1[[#This Row],[Retail_Price]])-1)), RIGHT(Table1[[#This Row],[Retail_Price]],FIND("-",Table1[[#This Row],[Retail_Price]])-1))</f>
        <v>14.5</v>
      </c>
    </row>
    <row r="12254" spans="1:9" x14ac:dyDescent="0.25">
      <c r="A12254" s="4">
        <v>44813</v>
      </c>
      <c r="B12254" t="s">
        <v>28</v>
      </c>
      <c r="C12254" s="5">
        <v>10</v>
      </c>
      <c r="D12254" t="s">
        <v>10</v>
      </c>
      <c r="E12254" t="s">
        <v>29</v>
      </c>
      <c r="F12254" t="s">
        <v>254</v>
      </c>
      <c r="G12254" t="s">
        <v>255</v>
      </c>
      <c r="H12254">
        <f>AVERAGE(LEFT(Table1[[#This Row],[Mall_Price]],(FIND("-",Table1[[#This Row],[Mall_Price]])-1)), RIGHT(Table1[[#This Row],[Mall_Price]],FIND("-",Table1[[#This Row],[Mall_Price]])-1))</f>
        <v>14.5</v>
      </c>
      <c r="I12254">
        <f>AVERAGE(LEFT(Table1[[#This Row],[Retail_Price]],(FIND("-",Table1[[#This Row],[Retail_Price]])-1)), RIGHT(Table1[[#This Row],[Retail_Price]],FIND("-",Table1[[#This Row],[Retail_Price]])-1))</f>
        <v>12.5</v>
      </c>
    </row>
    <row r="12255" spans="1:9" x14ac:dyDescent="0.25">
      <c r="A12255" s="4">
        <v>44813</v>
      </c>
      <c r="B12255" t="s">
        <v>172</v>
      </c>
      <c r="C12255" s="5">
        <v>10</v>
      </c>
      <c r="D12255" t="s">
        <v>10</v>
      </c>
      <c r="E12255" t="s">
        <v>173</v>
      </c>
      <c r="F12255" t="s">
        <v>254</v>
      </c>
      <c r="G12255" t="s">
        <v>255</v>
      </c>
      <c r="H12255">
        <f>AVERAGE(LEFT(Table1[[#This Row],[Mall_Price]],(FIND("-",Table1[[#This Row],[Mall_Price]])-1)), RIGHT(Table1[[#This Row],[Mall_Price]],FIND("-",Table1[[#This Row],[Mall_Price]])-1))</f>
        <v>14.5</v>
      </c>
      <c r="I12255">
        <f>AVERAGE(LEFT(Table1[[#This Row],[Retail_Price]],(FIND("-",Table1[[#This Row],[Retail_Price]])-1)), RIGHT(Table1[[#This Row],[Retail_Price]],FIND("-",Table1[[#This Row],[Retail_Price]])-1))</f>
        <v>12.5</v>
      </c>
    </row>
    <row r="12256" spans="1:9" x14ac:dyDescent="0.25">
      <c r="A12256" s="4">
        <v>44813</v>
      </c>
      <c r="B12256" t="s">
        <v>154</v>
      </c>
      <c r="C12256" s="5">
        <v>10</v>
      </c>
      <c r="D12256" t="s">
        <v>10</v>
      </c>
      <c r="E12256" t="s">
        <v>155</v>
      </c>
      <c r="F12256" t="s">
        <v>254</v>
      </c>
      <c r="G12256" t="s">
        <v>255</v>
      </c>
      <c r="H12256">
        <f>AVERAGE(LEFT(Table1[[#This Row],[Mall_Price]],(FIND("-",Table1[[#This Row],[Mall_Price]])-1)), RIGHT(Table1[[#This Row],[Mall_Price]],FIND("-",Table1[[#This Row],[Mall_Price]])-1))</f>
        <v>14.5</v>
      </c>
      <c r="I12256">
        <f>AVERAGE(LEFT(Table1[[#This Row],[Retail_Price]],(FIND("-",Table1[[#This Row],[Retail_Price]])-1)), RIGHT(Table1[[#This Row],[Retail_Price]],FIND("-",Table1[[#This Row],[Retail_Price]])-1))</f>
        <v>12.5</v>
      </c>
    </row>
    <row r="12257" spans="1:9" x14ac:dyDescent="0.25">
      <c r="A12257" s="4">
        <v>44813</v>
      </c>
      <c r="B12257" t="s">
        <v>9</v>
      </c>
      <c r="C12257" s="5">
        <v>86</v>
      </c>
      <c r="D12257" t="s">
        <v>10</v>
      </c>
      <c r="E12257" t="s">
        <v>11</v>
      </c>
      <c r="F12257" t="s">
        <v>288</v>
      </c>
      <c r="G12257" t="s">
        <v>289</v>
      </c>
      <c r="H12257">
        <f>AVERAGE(LEFT(Table1[[#This Row],[Mall_Price]],(FIND("-",Table1[[#This Row],[Mall_Price]])-1)), RIGHT(Table1[[#This Row],[Mall_Price]],FIND("-",Table1[[#This Row],[Mall_Price]])-1))</f>
        <v>122.5</v>
      </c>
      <c r="I12257">
        <f>AVERAGE(LEFT(Table1[[#This Row],[Retail_Price]],(FIND("-",Table1[[#This Row],[Retail_Price]])-1)), RIGHT(Table1[[#This Row],[Retail_Price]],FIND("-",Table1[[#This Row],[Retail_Price]])-1))</f>
        <v>104</v>
      </c>
    </row>
    <row r="12258" spans="1:9" x14ac:dyDescent="0.25">
      <c r="A12258" s="4">
        <v>44813</v>
      </c>
      <c r="B12258" t="s">
        <v>178</v>
      </c>
      <c r="C12258" s="5">
        <v>8</v>
      </c>
      <c r="D12258" t="s">
        <v>10</v>
      </c>
      <c r="E12258" t="s">
        <v>179</v>
      </c>
      <c r="F12258" t="s">
        <v>190</v>
      </c>
      <c r="G12258" t="s">
        <v>191</v>
      </c>
      <c r="H12258">
        <f>AVERAGE(LEFT(Table1[[#This Row],[Mall_Price]],(FIND("-",Table1[[#This Row],[Mall_Price]])-1)), RIGHT(Table1[[#This Row],[Mall_Price]],FIND("-",Table1[[#This Row],[Mall_Price]])-1))</f>
        <v>11.5</v>
      </c>
      <c r="I12258">
        <f>AVERAGE(LEFT(Table1[[#This Row],[Retail_Price]],(FIND("-",Table1[[#This Row],[Retail_Price]])-1)), RIGHT(Table1[[#This Row],[Retail_Price]],FIND("-",Table1[[#This Row],[Retail_Price]])-1))</f>
        <v>9.5</v>
      </c>
    </row>
    <row r="12259" spans="1:9" x14ac:dyDescent="0.25">
      <c r="A12259" s="4">
        <v>44813</v>
      </c>
      <c r="B12259" t="s">
        <v>170</v>
      </c>
      <c r="C12259" s="5">
        <v>8</v>
      </c>
      <c r="D12259" t="s">
        <v>10</v>
      </c>
      <c r="E12259" t="s">
        <v>171</v>
      </c>
      <c r="F12259" t="s">
        <v>190</v>
      </c>
      <c r="G12259" t="s">
        <v>191</v>
      </c>
      <c r="H12259">
        <f>AVERAGE(LEFT(Table1[[#This Row],[Mall_Price]],(FIND("-",Table1[[#This Row],[Mall_Price]])-1)), RIGHT(Table1[[#This Row],[Mall_Price]],FIND("-",Table1[[#This Row],[Mall_Price]])-1))</f>
        <v>11.5</v>
      </c>
      <c r="I12259">
        <f>AVERAGE(LEFT(Table1[[#This Row],[Retail_Price]],(FIND("-",Table1[[#This Row],[Retail_Price]])-1)), RIGHT(Table1[[#This Row],[Retail_Price]],FIND("-",Table1[[#This Row],[Retail_Price]])-1))</f>
        <v>9.5</v>
      </c>
    </row>
    <row r="12260" spans="1:9" x14ac:dyDescent="0.25">
      <c r="A12260" s="4">
        <v>44814</v>
      </c>
      <c r="B12260" t="s">
        <v>40</v>
      </c>
      <c r="C12260" s="5">
        <v>80</v>
      </c>
      <c r="D12260" t="s">
        <v>10</v>
      </c>
      <c r="E12260" t="s">
        <v>41</v>
      </c>
      <c r="F12260" t="s">
        <v>306</v>
      </c>
      <c r="G12260" t="s">
        <v>307</v>
      </c>
      <c r="H12260">
        <f>AVERAGE(LEFT(Table1[[#This Row],[Mall_Price]],(FIND("-",Table1[[#This Row],[Mall_Price]])-1)), RIGHT(Table1[[#This Row],[Mall_Price]],FIND("-",Table1[[#This Row],[Mall_Price]])-1))</f>
        <v>114</v>
      </c>
      <c r="I12260">
        <f>AVERAGE(LEFT(Table1[[#This Row],[Retail_Price]],(FIND("-",Table1[[#This Row],[Retail_Price]])-1)), RIGHT(Table1[[#This Row],[Retail_Price]],FIND("-",Table1[[#This Row],[Retail_Price]])-1))</f>
        <v>97</v>
      </c>
    </row>
    <row r="12261" spans="1:9" x14ac:dyDescent="0.25">
      <c r="A12261" s="4">
        <v>44814</v>
      </c>
      <c r="B12261" t="s">
        <v>184</v>
      </c>
      <c r="C12261" s="5">
        <v>79</v>
      </c>
      <c r="D12261" t="s">
        <v>10</v>
      </c>
      <c r="E12261" t="s">
        <v>185</v>
      </c>
      <c r="F12261" t="s">
        <v>280</v>
      </c>
      <c r="G12261" t="s">
        <v>281</v>
      </c>
      <c r="H12261">
        <f>AVERAGE(LEFT(Table1[[#This Row],[Mall_Price]],(FIND("-",Table1[[#This Row],[Mall_Price]])-1)), RIGHT(Table1[[#This Row],[Mall_Price]],FIND("-",Table1[[#This Row],[Mall_Price]])-1))</f>
        <v>112.5</v>
      </c>
      <c r="I12261">
        <f>AVERAGE(LEFT(Table1[[#This Row],[Retail_Price]],(FIND("-",Table1[[#This Row],[Retail_Price]])-1)), RIGHT(Table1[[#This Row],[Retail_Price]],FIND("-",Table1[[#This Row],[Retail_Price]])-1))</f>
        <v>95.5</v>
      </c>
    </row>
    <row r="12262" spans="1:9" x14ac:dyDescent="0.25">
      <c r="A12262" s="4">
        <v>44814</v>
      </c>
      <c r="B12262" t="s">
        <v>50</v>
      </c>
      <c r="C12262" s="5">
        <v>77</v>
      </c>
      <c r="D12262" t="s">
        <v>10</v>
      </c>
      <c r="E12262" t="s">
        <v>51</v>
      </c>
      <c r="F12262" t="s">
        <v>192</v>
      </c>
      <c r="G12262" t="s">
        <v>193</v>
      </c>
      <c r="H12262">
        <f>AVERAGE(LEFT(Table1[[#This Row],[Mall_Price]],(FIND("-",Table1[[#This Row],[Mall_Price]])-1)), RIGHT(Table1[[#This Row],[Mall_Price]],FIND("-",Table1[[#This Row],[Mall_Price]])-1))</f>
        <v>109.5</v>
      </c>
      <c r="I12262">
        <f>AVERAGE(LEFT(Table1[[#This Row],[Retail_Price]],(FIND("-",Table1[[#This Row],[Retail_Price]])-1)), RIGHT(Table1[[#This Row],[Retail_Price]],FIND("-",Table1[[#This Row],[Retail_Price]])-1))</f>
        <v>93.5</v>
      </c>
    </row>
    <row r="12263" spans="1:9" x14ac:dyDescent="0.25">
      <c r="A12263" s="4">
        <v>44814</v>
      </c>
      <c r="B12263" t="s">
        <v>66</v>
      </c>
      <c r="C12263" s="5">
        <v>76</v>
      </c>
      <c r="D12263" t="s">
        <v>10</v>
      </c>
      <c r="E12263" t="s">
        <v>67</v>
      </c>
      <c r="F12263" t="s">
        <v>276</v>
      </c>
      <c r="G12263" t="s">
        <v>277</v>
      </c>
      <c r="H12263">
        <f>AVERAGE(LEFT(Table1[[#This Row],[Mall_Price]],(FIND("-",Table1[[#This Row],[Mall_Price]])-1)), RIGHT(Table1[[#This Row],[Mall_Price]],FIND("-",Table1[[#This Row],[Mall_Price]])-1))</f>
        <v>108</v>
      </c>
      <c r="I12263">
        <f>AVERAGE(LEFT(Table1[[#This Row],[Retail_Price]],(FIND("-",Table1[[#This Row],[Retail_Price]])-1)), RIGHT(Table1[[#This Row],[Retail_Price]],FIND("-",Table1[[#This Row],[Retail_Price]])-1))</f>
        <v>92</v>
      </c>
    </row>
    <row r="12264" spans="1:9" x14ac:dyDescent="0.25">
      <c r="A12264" s="4">
        <v>44814</v>
      </c>
      <c r="B12264" t="s">
        <v>14</v>
      </c>
      <c r="C12264" s="5">
        <v>72</v>
      </c>
      <c r="D12264" t="s">
        <v>10</v>
      </c>
      <c r="E12264" t="s">
        <v>15</v>
      </c>
      <c r="F12264" t="s">
        <v>272</v>
      </c>
      <c r="G12264" t="s">
        <v>273</v>
      </c>
      <c r="H12264">
        <f>AVERAGE(LEFT(Table1[[#This Row],[Mall_Price]],(FIND("-",Table1[[#This Row],[Mall_Price]])-1)), RIGHT(Table1[[#This Row],[Mall_Price]],FIND("-",Table1[[#This Row],[Mall_Price]])-1))</f>
        <v>102.5</v>
      </c>
      <c r="I12264">
        <f>AVERAGE(LEFT(Table1[[#This Row],[Retail_Price]],(FIND("-",Table1[[#This Row],[Retail_Price]])-1)), RIGHT(Table1[[#This Row],[Retail_Price]],FIND("-",Table1[[#This Row],[Retail_Price]])-1))</f>
        <v>87</v>
      </c>
    </row>
    <row r="12265" spans="1:9" x14ac:dyDescent="0.25">
      <c r="A12265" s="4">
        <v>44814</v>
      </c>
      <c r="B12265" t="s">
        <v>36</v>
      </c>
      <c r="C12265" s="5">
        <v>70</v>
      </c>
      <c r="D12265" t="s">
        <v>10</v>
      </c>
      <c r="E12265" t="s">
        <v>37</v>
      </c>
      <c r="F12265" t="s">
        <v>16</v>
      </c>
      <c r="G12265" t="s">
        <v>17</v>
      </c>
      <c r="H12265">
        <f>AVERAGE(LEFT(Table1[[#This Row],[Mall_Price]],(FIND("-",Table1[[#This Row],[Mall_Price]])-1)), RIGHT(Table1[[#This Row],[Mall_Price]],FIND("-",Table1[[#This Row],[Mall_Price]])-1))</f>
        <v>100</v>
      </c>
      <c r="I12265">
        <f>AVERAGE(LEFT(Table1[[#This Row],[Retail_Price]],(FIND("-",Table1[[#This Row],[Retail_Price]])-1)), RIGHT(Table1[[#This Row],[Retail_Price]],FIND("-",Table1[[#This Row],[Retail_Price]])-1))</f>
        <v>85</v>
      </c>
    </row>
    <row r="12266" spans="1:9" x14ac:dyDescent="0.25">
      <c r="A12266" s="4">
        <v>44814</v>
      </c>
      <c r="B12266" t="s">
        <v>28</v>
      </c>
      <c r="C12266" s="5">
        <v>7</v>
      </c>
      <c r="D12266" t="s">
        <v>10</v>
      </c>
      <c r="E12266" t="s">
        <v>29</v>
      </c>
      <c r="F12266" t="s">
        <v>196</v>
      </c>
      <c r="G12266" t="s">
        <v>197</v>
      </c>
      <c r="H12266">
        <f>AVERAGE(LEFT(Table1[[#This Row],[Mall_Price]],(FIND("-",Table1[[#This Row],[Mall_Price]])-1)), RIGHT(Table1[[#This Row],[Mall_Price]],FIND("-",Table1[[#This Row],[Mall_Price]])-1))</f>
        <v>10</v>
      </c>
      <c r="I12266">
        <f>AVERAGE(LEFT(Table1[[#This Row],[Retail_Price]],(FIND("-",Table1[[#This Row],[Retail_Price]])-1)), RIGHT(Table1[[#This Row],[Retail_Price]],FIND("-",Table1[[#This Row],[Retail_Price]])-1))</f>
        <v>8.5</v>
      </c>
    </row>
    <row r="12267" spans="1:9" x14ac:dyDescent="0.25">
      <c r="A12267" s="4">
        <v>44814</v>
      </c>
      <c r="B12267" t="s">
        <v>90</v>
      </c>
      <c r="C12267" s="5">
        <v>59</v>
      </c>
      <c r="D12267" t="s">
        <v>10</v>
      </c>
      <c r="E12267" t="s">
        <v>91</v>
      </c>
      <c r="F12267" t="s">
        <v>202</v>
      </c>
      <c r="G12267" t="s">
        <v>203</v>
      </c>
      <c r="H12267">
        <f>AVERAGE(LEFT(Table1[[#This Row],[Mall_Price]],(FIND("-",Table1[[#This Row],[Mall_Price]])-1)), RIGHT(Table1[[#This Row],[Mall_Price]],FIND("-",Table1[[#This Row],[Mall_Price]])-1))</f>
        <v>84</v>
      </c>
      <c r="I12267">
        <f>AVERAGE(LEFT(Table1[[#This Row],[Retail_Price]],(FIND("-",Table1[[#This Row],[Retail_Price]])-1)), RIGHT(Table1[[#This Row],[Retail_Price]],FIND("-",Table1[[#This Row],[Retail_Price]])-1))</f>
        <v>71.5</v>
      </c>
    </row>
    <row r="12268" spans="1:9" x14ac:dyDescent="0.25">
      <c r="A12268" s="4">
        <v>44814</v>
      </c>
      <c r="B12268" t="s">
        <v>82</v>
      </c>
      <c r="C12268" s="5">
        <v>51</v>
      </c>
      <c r="D12268" t="s">
        <v>10</v>
      </c>
      <c r="E12268" t="s">
        <v>83</v>
      </c>
      <c r="F12268" t="s">
        <v>206</v>
      </c>
      <c r="G12268" t="s">
        <v>207</v>
      </c>
      <c r="H12268">
        <f>AVERAGE(LEFT(Table1[[#This Row],[Mall_Price]],(FIND("-",Table1[[#This Row],[Mall_Price]])-1)), RIGHT(Table1[[#This Row],[Mall_Price]],FIND("-",Table1[[#This Row],[Mall_Price]])-1))</f>
        <v>72.5</v>
      </c>
      <c r="I12268">
        <f>AVERAGE(LEFT(Table1[[#This Row],[Retail_Price]],(FIND("-",Table1[[#This Row],[Retail_Price]])-1)), RIGHT(Table1[[#This Row],[Retail_Price]],FIND("-",Table1[[#This Row],[Retail_Price]])-1))</f>
        <v>62</v>
      </c>
    </row>
    <row r="12269" spans="1:9" x14ac:dyDescent="0.25">
      <c r="A12269" s="4">
        <v>44814</v>
      </c>
      <c r="B12269" t="s">
        <v>42</v>
      </c>
      <c r="C12269" s="5">
        <v>50</v>
      </c>
      <c r="D12269" t="s">
        <v>10</v>
      </c>
      <c r="E12269" t="s">
        <v>43</v>
      </c>
      <c r="F12269" t="s">
        <v>44</v>
      </c>
      <c r="G12269" t="s">
        <v>45</v>
      </c>
      <c r="H12269">
        <f>AVERAGE(LEFT(Table1[[#This Row],[Mall_Price]],(FIND("-",Table1[[#This Row],[Mall_Price]])-1)), RIGHT(Table1[[#This Row],[Mall_Price]],FIND("-",Table1[[#This Row],[Mall_Price]])-1))</f>
        <v>71.5</v>
      </c>
      <c r="I12269">
        <f>AVERAGE(LEFT(Table1[[#This Row],[Retail_Price]],(FIND("-",Table1[[#This Row],[Retail_Price]])-1)), RIGHT(Table1[[#This Row],[Retail_Price]],FIND("-",Table1[[#This Row],[Retail_Price]])-1))</f>
        <v>61</v>
      </c>
    </row>
    <row r="12270" spans="1:9" x14ac:dyDescent="0.25">
      <c r="A12270" s="4">
        <v>44814</v>
      </c>
      <c r="B12270" t="s">
        <v>188</v>
      </c>
      <c r="C12270" s="5">
        <v>5</v>
      </c>
      <c r="D12270" t="s">
        <v>10</v>
      </c>
      <c r="E12270" t="s">
        <v>189</v>
      </c>
      <c r="F12270" t="s">
        <v>250</v>
      </c>
      <c r="G12270" t="s">
        <v>251</v>
      </c>
      <c r="H12270">
        <f>AVERAGE(LEFT(Table1[[#This Row],[Mall_Price]],(FIND("-",Table1[[#This Row],[Mall_Price]])-1)), RIGHT(Table1[[#This Row],[Mall_Price]],FIND("-",Table1[[#This Row],[Mall_Price]])-1))</f>
        <v>7</v>
      </c>
      <c r="I12270">
        <f>AVERAGE(LEFT(Table1[[#This Row],[Retail_Price]],(FIND("-",Table1[[#This Row],[Retail_Price]])-1)), RIGHT(Table1[[#This Row],[Retail_Price]],FIND("-",Table1[[#This Row],[Retail_Price]])-1))</f>
        <v>6</v>
      </c>
    </row>
    <row r="12271" spans="1:9" x14ac:dyDescent="0.25">
      <c r="A12271" s="4">
        <v>44814</v>
      </c>
      <c r="B12271" t="s">
        <v>70</v>
      </c>
      <c r="C12271" s="5">
        <v>44</v>
      </c>
      <c r="D12271" t="s">
        <v>10</v>
      </c>
      <c r="E12271" t="s">
        <v>71</v>
      </c>
      <c r="F12271" t="s">
        <v>56</v>
      </c>
      <c r="G12271" t="s">
        <v>57</v>
      </c>
      <c r="H12271">
        <f>AVERAGE(LEFT(Table1[[#This Row],[Mall_Price]],(FIND("-",Table1[[#This Row],[Mall_Price]])-1)), RIGHT(Table1[[#This Row],[Mall_Price]],FIND("-",Table1[[#This Row],[Mall_Price]])-1))</f>
        <v>63</v>
      </c>
      <c r="I12271">
        <f>AVERAGE(LEFT(Table1[[#This Row],[Retail_Price]],(FIND("-",Table1[[#This Row],[Retail_Price]])-1)), RIGHT(Table1[[#This Row],[Retail_Price]],FIND("-",Table1[[#This Row],[Retail_Price]])-1))</f>
        <v>53.5</v>
      </c>
    </row>
    <row r="12272" spans="1:9" x14ac:dyDescent="0.25">
      <c r="A12272" s="4">
        <v>44814</v>
      </c>
      <c r="B12272" t="s">
        <v>58</v>
      </c>
      <c r="C12272" s="5">
        <v>40</v>
      </c>
      <c r="D12272" t="s">
        <v>10</v>
      </c>
      <c r="E12272" t="s">
        <v>59</v>
      </c>
      <c r="F12272" t="s">
        <v>76</v>
      </c>
      <c r="G12272" t="s">
        <v>77</v>
      </c>
      <c r="H12272">
        <f>AVERAGE(LEFT(Table1[[#This Row],[Mall_Price]],(FIND("-",Table1[[#This Row],[Mall_Price]])-1)), RIGHT(Table1[[#This Row],[Mall_Price]],FIND("-",Table1[[#This Row],[Mall_Price]])-1))</f>
        <v>57</v>
      </c>
      <c r="I12272">
        <f>AVERAGE(LEFT(Table1[[#This Row],[Retail_Price]],(FIND("-",Table1[[#This Row],[Retail_Price]])-1)), RIGHT(Table1[[#This Row],[Retail_Price]],FIND("-",Table1[[#This Row],[Retail_Price]])-1))</f>
        <v>48.5</v>
      </c>
    </row>
    <row r="12273" spans="1:9" x14ac:dyDescent="0.25">
      <c r="A12273" s="4">
        <v>44814</v>
      </c>
      <c r="B12273" t="s">
        <v>60</v>
      </c>
      <c r="C12273" s="5">
        <v>38</v>
      </c>
      <c r="D12273" t="s">
        <v>10</v>
      </c>
      <c r="E12273" t="s">
        <v>61</v>
      </c>
      <c r="F12273" t="s">
        <v>80</v>
      </c>
      <c r="G12273" t="s">
        <v>81</v>
      </c>
      <c r="H12273">
        <f>AVERAGE(LEFT(Table1[[#This Row],[Mall_Price]],(FIND("-",Table1[[#This Row],[Mall_Price]])-1)), RIGHT(Table1[[#This Row],[Mall_Price]],FIND("-",Table1[[#This Row],[Mall_Price]])-1))</f>
        <v>54.5</v>
      </c>
      <c r="I12273">
        <f>AVERAGE(LEFT(Table1[[#This Row],[Retail_Price]],(FIND("-",Table1[[#This Row],[Retail_Price]])-1)), RIGHT(Table1[[#This Row],[Retail_Price]],FIND("-",Table1[[#This Row],[Retail_Price]])-1))</f>
        <v>46</v>
      </c>
    </row>
    <row r="12274" spans="1:9" x14ac:dyDescent="0.25">
      <c r="A12274" s="4">
        <v>44814</v>
      </c>
      <c r="B12274" t="s">
        <v>78</v>
      </c>
      <c r="C12274" s="5">
        <v>38</v>
      </c>
      <c r="D12274" t="s">
        <v>10</v>
      </c>
      <c r="E12274" t="s">
        <v>79</v>
      </c>
      <c r="F12274" t="s">
        <v>80</v>
      </c>
      <c r="G12274" t="s">
        <v>81</v>
      </c>
      <c r="H12274">
        <f>AVERAGE(LEFT(Table1[[#This Row],[Mall_Price]],(FIND("-",Table1[[#This Row],[Mall_Price]])-1)), RIGHT(Table1[[#This Row],[Mall_Price]],FIND("-",Table1[[#This Row],[Mall_Price]])-1))</f>
        <v>54.5</v>
      </c>
      <c r="I12274">
        <f>AVERAGE(LEFT(Table1[[#This Row],[Retail_Price]],(FIND("-",Table1[[#This Row],[Retail_Price]])-1)), RIGHT(Table1[[#This Row],[Retail_Price]],FIND("-",Table1[[#This Row],[Retail_Price]])-1))</f>
        <v>46</v>
      </c>
    </row>
    <row r="12275" spans="1:9" x14ac:dyDescent="0.25">
      <c r="A12275" s="4">
        <v>44814</v>
      </c>
      <c r="B12275" t="s">
        <v>146</v>
      </c>
      <c r="C12275" s="5">
        <v>36</v>
      </c>
      <c r="D12275" t="s">
        <v>10</v>
      </c>
      <c r="E12275" t="s">
        <v>147</v>
      </c>
      <c r="F12275" t="s">
        <v>84</v>
      </c>
      <c r="G12275" t="s">
        <v>85</v>
      </c>
      <c r="H12275">
        <f>AVERAGE(LEFT(Table1[[#This Row],[Mall_Price]],(FIND("-",Table1[[#This Row],[Mall_Price]])-1)), RIGHT(Table1[[#This Row],[Mall_Price]],FIND("-",Table1[[#This Row],[Mall_Price]])-1))</f>
        <v>51</v>
      </c>
      <c r="I12275">
        <f>AVERAGE(LEFT(Table1[[#This Row],[Retail_Price]],(FIND("-",Table1[[#This Row],[Retail_Price]])-1)), RIGHT(Table1[[#This Row],[Retail_Price]],FIND("-",Table1[[#This Row],[Retail_Price]])-1))</f>
        <v>43.5</v>
      </c>
    </row>
    <row r="12276" spans="1:9" x14ac:dyDescent="0.25">
      <c r="A12276" s="4">
        <v>44814</v>
      </c>
      <c r="B12276" t="s">
        <v>62</v>
      </c>
      <c r="C12276" s="5">
        <v>36</v>
      </c>
      <c r="D12276" t="s">
        <v>10</v>
      </c>
      <c r="E12276" t="s">
        <v>63</v>
      </c>
      <c r="F12276" t="s">
        <v>84</v>
      </c>
      <c r="G12276" t="s">
        <v>85</v>
      </c>
      <c r="H12276">
        <f>AVERAGE(LEFT(Table1[[#This Row],[Mall_Price]],(FIND("-",Table1[[#This Row],[Mall_Price]])-1)), RIGHT(Table1[[#This Row],[Mall_Price]],FIND("-",Table1[[#This Row],[Mall_Price]])-1))</f>
        <v>51</v>
      </c>
      <c r="I12276">
        <f>AVERAGE(LEFT(Table1[[#This Row],[Retail_Price]],(FIND("-",Table1[[#This Row],[Retail_Price]])-1)), RIGHT(Table1[[#This Row],[Retail_Price]],FIND("-",Table1[[#This Row],[Retail_Price]])-1))</f>
        <v>43.5</v>
      </c>
    </row>
    <row r="12277" spans="1:9" x14ac:dyDescent="0.25">
      <c r="A12277" s="4">
        <v>44814</v>
      </c>
      <c r="B12277" t="s">
        <v>46</v>
      </c>
      <c r="C12277" s="5">
        <v>35</v>
      </c>
      <c r="D12277" t="s">
        <v>10</v>
      </c>
      <c r="E12277" t="s">
        <v>47</v>
      </c>
      <c r="F12277" t="s">
        <v>88</v>
      </c>
      <c r="G12277" t="s">
        <v>89</v>
      </c>
      <c r="H12277">
        <f>AVERAGE(LEFT(Table1[[#This Row],[Mall_Price]],(FIND("-",Table1[[#This Row],[Mall_Price]])-1)), RIGHT(Table1[[#This Row],[Mall_Price]],FIND("-",Table1[[#This Row],[Mall_Price]])-1))</f>
        <v>50</v>
      </c>
      <c r="I12277">
        <f>AVERAGE(LEFT(Table1[[#This Row],[Retail_Price]],(FIND("-",Table1[[#This Row],[Retail_Price]])-1)), RIGHT(Table1[[#This Row],[Retail_Price]],FIND("-",Table1[[#This Row],[Retail_Price]])-1))</f>
        <v>42</v>
      </c>
    </row>
    <row r="12278" spans="1:9" x14ac:dyDescent="0.25">
      <c r="A12278" s="4">
        <v>44814</v>
      </c>
      <c r="B12278" t="s">
        <v>110</v>
      </c>
      <c r="C12278" s="5">
        <v>35</v>
      </c>
      <c r="D12278" t="s">
        <v>10</v>
      </c>
      <c r="E12278" t="s">
        <v>111</v>
      </c>
      <c r="F12278" t="s">
        <v>88</v>
      </c>
      <c r="G12278" t="s">
        <v>89</v>
      </c>
      <c r="H12278">
        <f>AVERAGE(LEFT(Table1[[#This Row],[Mall_Price]],(FIND("-",Table1[[#This Row],[Mall_Price]])-1)), RIGHT(Table1[[#This Row],[Mall_Price]],FIND("-",Table1[[#This Row],[Mall_Price]])-1))</f>
        <v>50</v>
      </c>
      <c r="I12278">
        <f>AVERAGE(LEFT(Table1[[#This Row],[Retail_Price]],(FIND("-",Table1[[#This Row],[Retail_Price]])-1)), RIGHT(Table1[[#This Row],[Retail_Price]],FIND("-",Table1[[#This Row],[Retail_Price]])-1))</f>
        <v>42</v>
      </c>
    </row>
    <row r="12279" spans="1:9" x14ac:dyDescent="0.25">
      <c r="A12279" s="4">
        <v>44814</v>
      </c>
      <c r="B12279" t="s">
        <v>96</v>
      </c>
      <c r="C12279" s="5">
        <v>33</v>
      </c>
      <c r="D12279" t="s">
        <v>10</v>
      </c>
      <c r="E12279" t="s">
        <v>97</v>
      </c>
      <c r="F12279" t="s">
        <v>102</v>
      </c>
      <c r="G12279" t="s">
        <v>103</v>
      </c>
      <c r="H12279">
        <f>AVERAGE(LEFT(Table1[[#This Row],[Mall_Price]],(FIND("-",Table1[[#This Row],[Mall_Price]])-1)), RIGHT(Table1[[#This Row],[Mall_Price]],FIND("-",Table1[[#This Row],[Mall_Price]])-1))</f>
        <v>47</v>
      </c>
      <c r="I12279">
        <f>AVERAGE(LEFT(Table1[[#This Row],[Retail_Price]],(FIND("-",Table1[[#This Row],[Retail_Price]])-1)), RIGHT(Table1[[#This Row],[Retail_Price]],FIND("-",Table1[[#This Row],[Retail_Price]])-1))</f>
        <v>40</v>
      </c>
    </row>
    <row r="12280" spans="1:9" x14ac:dyDescent="0.25">
      <c r="A12280" s="4">
        <v>44814</v>
      </c>
      <c r="B12280" t="s">
        <v>136</v>
      </c>
      <c r="C12280" s="5">
        <v>31</v>
      </c>
      <c r="D12280" t="s">
        <v>10</v>
      </c>
      <c r="E12280" t="s">
        <v>137</v>
      </c>
      <c r="F12280" t="s">
        <v>112</v>
      </c>
      <c r="G12280" t="s">
        <v>113</v>
      </c>
      <c r="H12280">
        <f>AVERAGE(LEFT(Table1[[#This Row],[Mall_Price]],(FIND("-",Table1[[#This Row],[Mall_Price]])-1)), RIGHT(Table1[[#This Row],[Mall_Price]],FIND("-",Table1[[#This Row],[Mall_Price]])-1))</f>
        <v>44</v>
      </c>
      <c r="I12280">
        <f>AVERAGE(LEFT(Table1[[#This Row],[Retail_Price]],(FIND("-",Table1[[#This Row],[Retail_Price]])-1)), RIGHT(Table1[[#This Row],[Retail_Price]],FIND("-",Table1[[#This Row],[Retail_Price]])-1))</f>
        <v>37.5</v>
      </c>
    </row>
    <row r="12281" spans="1:9" x14ac:dyDescent="0.25">
      <c r="A12281" s="4">
        <v>44814</v>
      </c>
      <c r="B12281" t="s">
        <v>92</v>
      </c>
      <c r="C12281" s="5">
        <v>30</v>
      </c>
      <c r="D12281" t="s">
        <v>10</v>
      </c>
      <c r="E12281" t="s">
        <v>93</v>
      </c>
      <c r="F12281" t="s">
        <v>118</v>
      </c>
      <c r="G12281" t="s">
        <v>119</v>
      </c>
      <c r="H12281">
        <f>AVERAGE(LEFT(Table1[[#This Row],[Mall_Price]],(FIND("-",Table1[[#This Row],[Mall_Price]])-1)), RIGHT(Table1[[#This Row],[Mall_Price]],FIND("-",Table1[[#This Row],[Mall_Price]])-1))</f>
        <v>43</v>
      </c>
      <c r="I12281">
        <f>AVERAGE(LEFT(Table1[[#This Row],[Retail_Price]],(FIND("-",Table1[[#This Row],[Retail_Price]])-1)), RIGHT(Table1[[#This Row],[Retail_Price]],FIND("-",Table1[[#This Row],[Retail_Price]])-1))</f>
        <v>36.5</v>
      </c>
    </row>
    <row r="12282" spans="1:9" x14ac:dyDescent="0.25">
      <c r="A12282" s="4">
        <v>44814</v>
      </c>
      <c r="B12282" t="s">
        <v>120</v>
      </c>
      <c r="C12282" s="5">
        <v>30</v>
      </c>
      <c r="D12282" t="s">
        <v>10</v>
      </c>
      <c r="E12282" t="s">
        <v>121</v>
      </c>
      <c r="F12282" t="s">
        <v>118</v>
      </c>
      <c r="G12282" t="s">
        <v>119</v>
      </c>
      <c r="H12282">
        <f>AVERAGE(LEFT(Table1[[#This Row],[Mall_Price]],(FIND("-",Table1[[#This Row],[Mall_Price]])-1)), RIGHT(Table1[[#This Row],[Mall_Price]],FIND("-",Table1[[#This Row],[Mall_Price]])-1))</f>
        <v>43</v>
      </c>
      <c r="I12282">
        <f>AVERAGE(LEFT(Table1[[#This Row],[Retail_Price]],(FIND("-",Table1[[#This Row],[Retail_Price]])-1)), RIGHT(Table1[[#This Row],[Retail_Price]],FIND("-",Table1[[#This Row],[Retail_Price]])-1))</f>
        <v>36.5</v>
      </c>
    </row>
    <row r="12283" spans="1:9" x14ac:dyDescent="0.25">
      <c r="A12283" s="4">
        <v>44814</v>
      </c>
      <c r="B12283" t="s">
        <v>126</v>
      </c>
      <c r="C12283" s="5">
        <v>30</v>
      </c>
      <c r="D12283" t="s">
        <v>10</v>
      </c>
      <c r="E12283" t="s">
        <v>127</v>
      </c>
      <c r="F12283" t="s">
        <v>118</v>
      </c>
      <c r="G12283" t="s">
        <v>119</v>
      </c>
      <c r="H12283">
        <f>AVERAGE(LEFT(Table1[[#This Row],[Mall_Price]],(FIND("-",Table1[[#This Row],[Mall_Price]])-1)), RIGHT(Table1[[#This Row],[Mall_Price]],FIND("-",Table1[[#This Row],[Mall_Price]])-1))</f>
        <v>43</v>
      </c>
      <c r="I12283">
        <f>AVERAGE(LEFT(Table1[[#This Row],[Retail_Price]],(FIND("-",Table1[[#This Row],[Retail_Price]])-1)), RIGHT(Table1[[#This Row],[Retail_Price]],FIND("-",Table1[[#This Row],[Retail_Price]])-1))</f>
        <v>36.5</v>
      </c>
    </row>
    <row r="12284" spans="1:9" x14ac:dyDescent="0.25">
      <c r="A12284" s="4">
        <v>44814</v>
      </c>
      <c r="B12284" t="s">
        <v>54</v>
      </c>
      <c r="C12284" s="5">
        <v>29</v>
      </c>
      <c r="D12284" t="s">
        <v>10</v>
      </c>
      <c r="E12284" t="s">
        <v>55</v>
      </c>
      <c r="F12284" t="s">
        <v>216</v>
      </c>
      <c r="G12284" t="s">
        <v>217</v>
      </c>
      <c r="H12284">
        <f>AVERAGE(LEFT(Table1[[#This Row],[Mall_Price]],(FIND("-",Table1[[#This Row],[Mall_Price]])-1)), RIGHT(Table1[[#This Row],[Mall_Price]],FIND("-",Table1[[#This Row],[Mall_Price]])-1))</f>
        <v>41.5</v>
      </c>
      <c r="I12284">
        <f>AVERAGE(LEFT(Table1[[#This Row],[Retail_Price]],(FIND("-",Table1[[#This Row],[Retail_Price]])-1)), RIGHT(Table1[[#This Row],[Retail_Price]],FIND("-",Table1[[#This Row],[Retail_Price]])-1))</f>
        <v>35</v>
      </c>
    </row>
    <row r="12285" spans="1:9" x14ac:dyDescent="0.25">
      <c r="A12285" s="4">
        <v>44814</v>
      </c>
      <c r="B12285" t="s">
        <v>104</v>
      </c>
      <c r="C12285" s="5">
        <v>29</v>
      </c>
      <c r="D12285" t="s">
        <v>10</v>
      </c>
      <c r="E12285" t="s">
        <v>105</v>
      </c>
      <c r="F12285" t="s">
        <v>216</v>
      </c>
      <c r="G12285" t="s">
        <v>217</v>
      </c>
      <c r="H12285">
        <f>AVERAGE(LEFT(Table1[[#This Row],[Mall_Price]],(FIND("-",Table1[[#This Row],[Mall_Price]])-1)), RIGHT(Table1[[#This Row],[Mall_Price]],FIND("-",Table1[[#This Row],[Mall_Price]])-1))</f>
        <v>41.5</v>
      </c>
      <c r="I12285">
        <f>AVERAGE(LEFT(Table1[[#This Row],[Retail_Price]],(FIND("-",Table1[[#This Row],[Retail_Price]])-1)), RIGHT(Table1[[#This Row],[Retail_Price]],FIND("-",Table1[[#This Row],[Retail_Price]])-1))</f>
        <v>35</v>
      </c>
    </row>
    <row r="12286" spans="1:9" x14ac:dyDescent="0.25">
      <c r="A12286" s="4">
        <v>44814</v>
      </c>
      <c r="B12286" t="s">
        <v>114</v>
      </c>
      <c r="C12286" s="5">
        <v>28</v>
      </c>
      <c r="D12286" t="s">
        <v>10</v>
      </c>
      <c r="E12286" t="s">
        <v>115</v>
      </c>
      <c r="F12286" t="s">
        <v>218</v>
      </c>
      <c r="G12286" t="s">
        <v>219</v>
      </c>
      <c r="H12286">
        <f>AVERAGE(LEFT(Table1[[#This Row],[Mall_Price]],(FIND("-",Table1[[#This Row],[Mall_Price]])-1)), RIGHT(Table1[[#This Row],[Mall_Price]],FIND("-",Table1[[#This Row],[Mall_Price]])-1))</f>
        <v>40</v>
      </c>
      <c r="I12286">
        <f>AVERAGE(LEFT(Table1[[#This Row],[Retail_Price]],(FIND("-",Table1[[#This Row],[Retail_Price]])-1)), RIGHT(Table1[[#This Row],[Retail_Price]],FIND("-",Table1[[#This Row],[Retail_Price]])-1))</f>
        <v>34</v>
      </c>
    </row>
    <row r="12287" spans="1:9" x14ac:dyDescent="0.25">
      <c r="A12287" s="4">
        <v>44814</v>
      </c>
      <c r="B12287" t="s">
        <v>18</v>
      </c>
      <c r="C12287" s="5">
        <v>27</v>
      </c>
      <c r="D12287" t="s">
        <v>10</v>
      </c>
      <c r="E12287" t="s">
        <v>19</v>
      </c>
      <c r="F12287" t="s">
        <v>124</v>
      </c>
      <c r="G12287" t="s">
        <v>125</v>
      </c>
      <c r="H12287">
        <f>AVERAGE(LEFT(Table1[[#This Row],[Mall_Price]],(FIND("-",Table1[[#This Row],[Mall_Price]])-1)), RIGHT(Table1[[#This Row],[Mall_Price]],FIND("-",Table1[[#This Row],[Mall_Price]])-1))</f>
        <v>38.5</v>
      </c>
      <c r="I12287">
        <f>AVERAGE(LEFT(Table1[[#This Row],[Retail_Price]],(FIND("-",Table1[[#This Row],[Retail_Price]])-1)), RIGHT(Table1[[#This Row],[Retail_Price]],FIND("-",Table1[[#This Row],[Retail_Price]])-1))</f>
        <v>32.5</v>
      </c>
    </row>
    <row r="12288" spans="1:9" x14ac:dyDescent="0.25">
      <c r="A12288" s="4">
        <v>44814</v>
      </c>
      <c r="B12288" t="s">
        <v>86</v>
      </c>
      <c r="C12288" s="5">
        <v>27</v>
      </c>
      <c r="D12288" t="s">
        <v>10</v>
      </c>
      <c r="E12288" t="s">
        <v>87</v>
      </c>
      <c r="F12288" t="s">
        <v>124</v>
      </c>
      <c r="G12288" t="s">
        <v>125</v>
      </c>
      <c r="H12288">
        <f>AVERAGE(LEFT(Table1[[#This Row],[Mall_Price]],(FIND("-",Table1[[#This Row],[Mall_Price]])-1)), RIGHT(Table1[[#This Row],[Mall_Price]],FIND("-",Table1[[#This Row],[Mall_Price]])-1))</f>
        <v>38.5</v>
      </c>
      <c r="I12288">
        <f>AVERAGE(LEFT(Table1[[#This Row],[Retail_Price]],(FIND("-",Table1[[#This Row],[Retail_Price]])-1)), RIGHT(Table1[[#This Row],[Retail_Price]],FIND("-",Table1[[#This Row],[Retail_Price]])-1))</f>
        <v>32.5</v>
      </c>
    </row>
    <row r="12289" spans="1:9" x14ac:dyDescent="0.25">
      <c r="A12289" s="4">
        <v>44814</v>
      </c>
      <c r="B12289" t="s">
        <v>22</v>
      </c>
      <c r="C12289" s="5">
        <v>26</v>
      </c>
      <c r="D12289" t="s">
        <v>10</v>
      </c>
      <c r="E12289" t="s">
        <v>23</v>
      </c>
      <c r="F12289" t="s">
        <v>234</v>
      </c>
      <c r="G12289" t="s">
        <v>235</v>
      </c>
      <c r="H12289">
        <f>AVERAGE(LEFT(Table1[[#This Row],[Mall_Price]],(FIND("-",Table1[[#This Row],[Mall_Price]])-1)), RIGHT(Table1[[#This Row],[Mall_Price]],FIND("-",Table1[[#This Row],[Mall_Price]])-1))</f>
        <v>37</v>
      </c>
      <c r="I12289">
        <f>AVERAGE(LEFT(Table1[[#This Row],[Retail_Price]],(FIND("-",Table1[[#This Row],[Retail_Price]])-1)), RIGHT(Table1[[#This Row],[Retail_Price]],FIND("-",Table1[[#This Row],[Retail_Price]])-1))</f>
        <v>31.5</v>
      </c>
    </row>
    <row r="12290" spans="1:9" x14ac:dyDescent="0.25">
      <c r="A12290" s="4">
        <v>44814</v>
      </c>
      <c r="B12290" t="s">
        <v>144</v>
      </c>
      <c r="C12290" s="5">
        <v>26</v>
      </c>
      <c r="D12290" t="s">
        <v>10</v>
      </c>
      <c r="E12290" t="s">
        <v>145</v>
      </c>
      <c r="F12290" t="s">
        <v>234</v>
      </c>
      <c r="G12290" t="s">
        <v>235</v>
      </c>
      <c r="H12290">
        <f>AVERAGE(LEFT(Table1[[#This Row],[Mall_Price]],(FIND("-",Table1[[#This Row],[Mall_Price]])-1)), RIGHT(Table1[[#This Row],[Mall_Price]],FIND("-",Table1[[#This Row],[Mall_Price]])-1))</f>
        <v>37</v>
      </c>
      <c r="I12290">
        <f>AVERAGE(LEFT(Table1[[#This Row],[Retail_Price]],(FIND("-",Table1[[#This Row],[Retail_Price]])-1)), RIGHT(Table1[[#This Row],[Retail_Price]],FIND("-",Table1[[#This Row],[Retail_Price]])-1))</f>
        <v>31.5</v>
      </c>
    </row>
    <row r="12291" spans="1:9" x14ac:dyDescent="0.25">
      <c r="A12291" s="4">
        <v>44814</v>
      </c>
      <c r="B12291" t="s">
        <v>32</v>
      </c>
      <c r="C12291" s="5">
        <v>24</v>
      </c>
      <c r="D12291" t="s">
        <v>10</v>
      </c>
      <c r="E12291" t="s">
        <v>33</v>
      </c>
      <c r="F12291" t="s">
        <v>134</v>
      </c>
      <c r="G12291" t="s">
        <v>135</v>
      </c>
      <c r="H12291">
        <f>AVERAGE(LEFT(Table1[[#This Row],[Mall_Price]],(FIND("-",Table1[[#This Row],[Mall_Price]])-1)), RIGHT(Table1[[#This Row],[Mall_Price]],FIND("-",Table1[[#This Row],[Mall_Price]])-1))</f>
        <v>34.5</v>
      </c>
      <c r="I12291">
        <f>AVERAGE(LEFT(Table1[[#This Row],[Retail_Price]],(FIND("-",Table1[[#This Row],[Retail_Price]])-1)), RIGHT(Table1[[#This Row],[Retail_Price]],FIND("-",Table1[[#This Row],[Retail_Price]])-1))</f>
        <v>29</v>
      </c>
    </row>
    <row r="12292" spans="1:9" x14ac:dyDescent="0.25">
      <c r="A12292" s="4">
        <v>44814</v>
      </c>
      <c r="B12292" t="s">
        <v>74</v>
      </c>
      <c r="C12292" s="5">
        <v>23</v>
      </c>
      <c r="D12292" t="s">
        <v>10</v>
      </c>
      <c r="E12292" t="s">
        <v>75</v>
      </c>
      <c r="F12292" t="s">
        <v>220</v>
      </c>
      <c r="G12292" t="s">
        <v>221</v>
      </c>
      <c r="H12292">
        <f>AVERAGE(LEFT(Table1[[#This Row],[Mall_Price]],(FIND("-",Table1[[#This Row],[Mall_Price]])-1)), RIGHT(Table1[[#This Row],[Mall_Price]],FIND("-",Table1[[#This Row],[Mall_Price]])-1))</f>
        <v>33</v>
      </c>
      <c r="I12292">
        <f>AVERAGE(LEFT(Table1[[#This Row],[Retail_Price]],(FIND("-",Table1[[#This Row],[Retail_Price]])-1)), RIGHT(Table1[[#This Row],[Retail_Price]],FIND("-",Table1[[#This Row],[Retail_Price]])-1))</f>
        <v>27.5</v>
      </c>
    </row>
    <row r="12293" spans="1:9" x14ac:dyDescent="0.25">
      <c r="A12293" s="4">
        <v>44814</v>
      </c>
      <c r="B12293" t="s">
        <v>132</v>
      </c>
      <c r="C12293" s="5">
        <v>23</v>
      </c>
      <c r="D12293" t="s">
        <v>10</v>
      </c>
      <c r="E12293" t="s">
        <v>133</v>
      </c>
      <c r="F12293" t="s">
        <v>220</v>
      </c>
      <c r="G12293" t="s">
        <v>221</v>
      </c>
      <c r="H12293">
        <f>AVERAGE(LEFT(Table1[[#This Row],[Mall_Price]],(FIND("-",Table1[[#This Row],[Mall_Price]])-1)), RIGHT(Table1[[#This Row],[Mall_Price]],FIND("-",Table1[[#This Row],[Mall_Price]])-1))</f>
        <v>33</v>
      </c>
      <c r="I12293">
        <f>AVERAGE(LEFT(Table1[[#This Row],[Retail_Price]],(FIND("-",Table1[[#This Row],[Retail_Price]])-1)), RIGHT(Table1[[#This Row],[Retail_Price]],FIND("-",Table1[[#This Row],[Retail_Price]])-1))</f>
        <v>27.5</v>
      </c>
    </row>
    <row r="12294" spans="1:9" x14ac:dyDescent="0.25">
      <c r="A12294" s="4">
        <v>44814</v>
      </c>
      <c r="B12294" t="s">
        <v>128</v>
      </c>
      <c r="C12294" s="5">
        <v>23</v>
      </c>
      <c r="D12294" t="s">
        <v>10</v>
      </c>
      <c r="E12294" t="s">
        <v>129</v>
      </c>
      <c r="F12294" t="s">
        <v>220</v>
      </c>
      <c r="G12294" t="s">
        <v>221</v>
      </c>
      <c r="H12294">
        <f>AVERAGE(LEFT(Table1[[#This Row],[Mall_Price]],(FIND("-",Table1[[#This Row],[Mall_Price]])-1)), RIGHT(Table1[[#This Row],[Mall_Price]],FIND("-",Table1[[#This Row],[Mall_Price]])-1))</f>
        <v>33</v>
      </c>
      <c r="I12294">
        <f>AVERAGE(LEFT(Table1[[#This Row],[Retail_Price]],(FIND("-",Table1[[#This Row],[Retail_Price]])-1)), RIGHT(Table1[[#This Row],[Retail_Price]],FIND("-",Table1[[#This Row],[Retail_Price]])-1))</f>
        <v>27.5</v>
      </c>
    </row>
    <row r="12295" spans="1:9" x14ac:dyDescent="0.25">
      <c r="A12295" s="4">
        <v>44814</v>
      </c>
      <c r="B12295" t="s">
        <v>100</v>
      </c>
      <c r="C12295" s="5">
        <v>23</v>
      </c>
      <c r="D12295" t="s">
        <v>10</v>
      </c>
      <c r="E12295" t="s">
        <v>101</v>
      </c>
      <c r="F12295" t="s">
        <v>220</v>
      </c>
      <c r="G12295" t="s">
        <v>221</v>
      </c>
      <c r="H12295">
        <f>AVERAGE(LEFT(Table1[[#This Row],[Mall_Price]],(FIND("-",Table1[[#This Row],[Mall_Price]])-1)), RIGHT(Table1[[#This Row],[Mall_Price]],FIND("-",Table1[[#This Row],[Mall_Price]])-1))</f>
        <v>33</v>
      </c>
      <c r="I12295">
        <f>AVERAGE(LEFT(Table1[[#This Row],[Retail_Price]],(FIND("-",Table1[[#This Row],[Retail_Price]])-1)), RIGHT(Table1[[#This Row],[Retail_Price]],FIND("-",Table1[[#This Row],[Retail_Price]])-1))</f>
        <v>27.5</v>
      </c>
    </row>
    <row r="12296" spans="1:9" x14ac:dyDescent="0.25">
      <c r="A12296" s="4">
        <v>44814</v>
      </c>
      <c r="B12296" t="s">
        <v>140</v>
      </c>
      <c r="C12296" s="5">
        <v>22</v>
      </c>
      <c r="D12296" t="s">
        <v>10</v>
      </c>
      <c r="E12296" t="s">
        <v>141</v>
      </c>
      <c r="F12296" t="s">
        <v>138</v>
      </c>
      <c r="G12296" t="s">
        <v>139</v>
      </c>
      <c r="H12296">
        <f>AVERAGE(LEFT(Table1[[#This Row],[Mall_Price]],(FIND("-",Table1[[#This Row],[Mall_Price]])-1)), RIGHT(Table1[[#This Row],[Mall_Price]],FIND("-",Table1[[#This Row],[Mall_Price]])-1))</f>
        <v>31</v>
      </c>
      <c r="I12296">
        <f>AVERAGE(LEFT(Table1[[#This Row],[Retail_Price]],(FIND("-",Table1[[#This Row],[Retail_Price]])-1)), RIGHT(Table1[[#This Row],[Retail_Price]],FIND("-",Table1[[#This Row],[Retail_Price]])-1))</f>
        <v>26.5</v>
      </c>
    </row>
    <row r="12297" spans="1:9" x14ac:dyDescent="0.25">
      <c r="A12297" s="4">
        <v>44814</v>
      </c>
      <c r="B12297" t="s">
        <v>98</v>
      </c>
      <c r="C12297" s="5">
        <v>22</v>
      </c>
      <c r="D12297" t="s">
        <v>10</v>
      </c>
      <c r="E12297" t="s">
        <v>99</v>
      </c>
      <c r="F12297" t="s">
        <v>138</v>
      </c>
      <c r="G12297" t="s">
        <v>139</v>
      </c>
      <c r="H12297">
        <f>AVERAGE(LEFT(Table1[[#This Row],[Mall_Price]],(FIND("-",Table1[[#This Row],[Mall_Price]])-1)), RIGHT(Table1[[#This Row],[Mall_Price]],FIND("-",Table1[[#This Row],[Mall_Price]])-1))</f>
        <v>31</v>
      </c>
      <c r="I12297">
        <f>AVERAGE(LEFT(Table1[[#This Row],[Retail_Price]],(FIND("-",Table1[[#This Row],[Retail_Price]])-1)), RIGHT(Table1[[#This Row],[Retail_Price]],FIND("-",Table1[[#This Row],[Retail_Price]])-1))</f>
        <v>26.5</v>
      </c>
    </row>
    <row r="12298" spans="1:9" x14ac:dyDescent="0.25">
      <c r="A12298" s="4">
        <v>44814</v>
      </c>
      <c r="B12298" t="s">
        <v>168</v>
      </c>
      <c r="C12298" s="5">
        <v>21</v>
      </c>
      <c r="D12298" t="s">
        <v>10</v>
      </c>
      <c r="E12298" t="s">
        <v>169</v>
      </c>
      <c r="F12298" t="s">
        <v>142</v>
      </c>
      <c r="G12298" t="s">
        <v>143</v>
      </c>
      <c r="H12298">
        <f>AVERAGE(LEFT(Table1[[#This Row],[Mall_Price]],(FIND("-",Table1[[#This Row],[Mall_Price]])-1)), RIGHT(Table1[[#This Row],[Mall_Price]],FIND("-",Table1[[#This Row],[Mall_Price]])-1))</f>
        <v>30</v>
      </c>
      <c r="I12298">
        <f>AVERAGE(LEFT(Table1[[#This Row],[Retail_Price]],(FIND("-",Table1[[#This Row],[Retail_Price]])-1)), RIGHT(Table1[[#This Row],[Retail_Price]],FIND("-",Table1[[#This Row],[Retail_Price]])-1))</f>
        <v>25.5</v>
      </c>
    </row>
    <row r="12299" spans="1:9" x14ac:dyDescent="0.25">
      <c r="A12299" s="4">
        <v>44814</v>
      </c>
      <c r="B12299" t="s">
        <v>122</v>
      </c>
      <c r="C12299" s="5">
        <v>21</v>
      </c>
      <c r="D12299" t="s">
        <v>10</v>
      </c>
      <c r="E12299" t="s">
        <v>123</v>
      </c>
      <c r="F12299" t="s">
        <v>142</v>
      </c>
      <c r="G12299" t="s">
        <v>143</v>
      </c>
      <c r="H12299">
        <f>AVERAGE(LEFT(Table1[[#This Row],[Mall_Price]],(FIND("-",Table1[[#This Row],[Mall_Price]])-1)), RIGHT(Table1[[#This Row],[Mall_Price]],FIND("-",Table1[[#This Row],[Mall_Price]])-1))</f>
        <v>30</v>
      </c>
      <c r="I12299">
        <f>AVERAGE(LEFT(Table1[[#This Row],[Retail_Price]],(FIND("-",Table1[[#This Row],[Retail_Price]])-1)), RIGHT(Table1[[#This Row],[Retail_Price]],FIND("-",Table1[[#This Row],[Retail_Price]])-1))</f>
        <v>25.5</v>
      </c>
    </row>
    <row r="12300" spans="1:9" x14ac:dyDescent="0.25">
      <c r="A12300" s="4">
        <v>44814</v>
      </c>
      <c r="B12300" t="s">
        <v>106</v>
      </c>
      <c r="C12300" s="5">
        <v>19</v>
      </c>
      <c r="D12300" t="s">
        <v>10</v>
      </c>
      <c r="E12300" t="s">
        <v>107</v>
      </c>
      <c r="F12300" t="s">
        <v>148</v>
      </c>
      <c r="G12300" t="s">
        <v>149</v>
      </c>
      <c r="H12300">
        <f>AVERAGE(LEFT(Table1[[#This Row],[Mall_Price]],(FIND("-",Table1[[#This Row],[Mall_Price]])-1)), RIGHT(Table1[[#This Row],[Mall_Price]],FIND("-",Table1[[#This Row],[Mall_Price]])-1))</f>
        <v>27</v>
      </c>
      <c r="I12300">
        <f>AVERAGE(LEFT(Table1[[#This Row],[Retail_Price]],(FIND("-",Table1[[#This Row],[Retail_Price]])-1)), RIGHT(Table1[[#This Row],[Retail_Price]],FIND("-",Table1[[#This Row],[Retail_Price]])-1))</f>
        <v>23</v>
      </c>
    </row>
    <row r="12301" spans="1:9" x14ac:dyDescent="0.25">
      <c r="A12301" s="4">
        <v>44814</v>
      </c>
      <c r="B12301" t="s">
        <v>116</v>
      </c>
      <c r="C12301" s="5">
        <v>17</v>
      </c>
      <c r="D12301" t="s">
        <v>10</v>
      </c>
      <c r="E12301" t="s">
        <v>117</v>
      </c>
      <c r="F12301" t="s">
        <v>152</v>
      </c>
      <c r="G12301" t="s">
        <v>153</v>
      </c>
      <c r="H12301">
        <f>AVERAGE(LEFT(Table1[[#This Row],[Mall_Price]],(FIND("-",Table1[[#This Row],[Mall_Price]])-1)), RIGHT(Table1[[#This Row],[Mall_Price]],FIND("-",Table1[[#This Row],[Mall_Price]])-1))</f>
        <v>24</v>
      </c>
      <c r="I12301">
        <f>AVERAGE(LEFT(Table1[[#This Row],[Retail_Price]],(FIND("-",Table1[[#This Row],[Retail_Price]])-1)), RIGHT(Table1[[#This Row],[Retail_Price]],FIND("-",Table1[[#This Row],[Retail_Price]])-1))</f>
        <v>21</v>
      </c>
    </row>
    <row r="12302" spans="1:9" x14ac:dyDescent="0.25">
      <c r="A12302" s="4">
        <v>44814</v>
      </c>
      <c r="B12302" t="s">
        <v>150</v>
      </c>
      <c r="C12302" s="5">
        <v>13</v>
      </c>
      <c r="D12302" t="s">
        <v>10</v>
      </c>
      <c r="E12302" t="s">
        <v>151</v>
      </c>
      <c r="F12302" t="s">
        <v>166</v>
      </c>
      <c r="G12302" t="s">
        <v>167</v>
      </c>
      <c r="H12302">
        <f>AVERAGE(LEFT(Table1[[#This Row],[Mall_Price]],(FIND("-",Table1[[#This Row],[Mall_Price]])-1)), RIGHT(Table1[[#This Row],[Mall_Price]],FIND("-",Table1[[#This Row],[Mall_Price]])-1))</f>
        <v>18.5</v>
      </c>
      <c r="I12302">
        <f>AVERAGE(LEFT(Table1[[#This Row],[Retail_Price]],(FIND("-",Table1[[#This Row],[Retail_Price]])-1)), RIGHT(Table1[[#This Row],[Retail_Price]],FIND("-",Table1[[#This Row],[Retail_Price]])-1))</f>
        <v>16</v>
      </c>
    </row>
    <row r="12303" spans="1:9" x14ac:dyDescent="0.25">
      <c r="A12303" s="4">
        <v>44814</v>
      </c>
      <c r="B12303" t="s">
        <v>158</v>
      </c>
      <c r="C12303" s="5">
        <v>13</v>
      </c>
      <c r="D12303" t="s">
        <v>10</v>
      </c>
      <c r="E12303" t="s">
        <v>159</v>
      </c>
      <c r="F12303" t="s">
        <v>166</v>
      </c>
      <c r="G12303" t="s">
        <v>167</v>
      </c>
      <c r="H12303">
        <f>AVERAGE(LEFT(Table1[[#This Row],[Mall_Price]],(FIND("-",Table1[[#This Row],[Mall_Price]])-1)), RIGHT(Table1[[#This Row],[Mall_Price]],FIND("-",Table1[[#This Row],[Mall_Price]])-1))</f>
        <v>18.5</v>
      </c>
      <c r="I12303">
        <f>AVERAGE(LEFT(Table1[[#This Row],[Retail_Price]],(FIND("-",Table1[[#This Row],[Retail_Price]])-1)), RIGHT(Table1[[#This Row],[Retail_Price]],FIND("-",Table1[[#This Row],[Retail_Price]])-1))</f>
        <v>16</v>
      </c>
    </row>
    <row r="12304" spans="1:9" x14ac:dyDescent="0.25">
      <c r="A12304" s="4">
        <v>44814</v>
      </c>
      <c r="B12304" t="s">
        <v>26</v>
      </c>
      <c r="C12304" s="5">
        <v>111</v>
      </c>
      <c r="D12304" t="s">
        <v>10</v>
      </c>
      <c r="E12304" t="s">
        <v>27</v>
      </c>
      <c r="F12304" t="s">
        <v>334</v>
      </c>
      <c r="G12304" t="s">
        <v>335</v>
      </c>
      <c r="H12304">
        <f>AVERAGE(LEFT(Table1[[#This Row],[Mall_Price]],(FIND("-",Table1[[#This Row],[Mall_Price]])-1)), RIGHT(Table1[[#This Row],[Mall_Price]],FIND("-",Table1[[#This Row],[Mall_Price]])-1))</f>
        <v>158</v>
      </c>
      <c r="I12304">
        <f>AVERAGE(LEFT(Table1[[#This Row],[Retail_Price]],(FIND("-",Table1[[#This Row],[Retail_Price]])-1)), RIGHT(Table1[[#This Row],[Retail_Price]],FIND("-",Table1[[#This Row],[Retail_Price]])-1))</f>
        <v>134.5</v>
      </c>
    </row>
    <row r="12305" spans="1:9" x14ac:dyDescent="0.25">
      <c r="A12305" s="4">
        <v>44814</v>
      </c>
      <c r="B12305" t="s">
        <v>9</v>
      </c>
      <c r="C12305" s="5">
        <v>108</v>
      </c>
      <c r="D12305" t="s">
        <v>10</v>
      </c>
      <c r="E12305" t="s">
        <v>11</v>
      </c>
      <c r="F12305" t="s">
        <v>336</v>
      </c>
      <c r="G12305" t="s">
        <v>337</v>
      </c>
      <c r="H12305">
        <f>AVERAGE(LEFT(Table1[[#This Row],[Mall_Price]],(FIND("-",Table1[[#This Row],[Mall_Price]])-1)), RIGHT(Table1[[#This Row],[Mall_Price]],FIND("-",Table1[[#This Row],[Mall_Price]])-1))</f>
        <v>154</v>
      </c>
      <c r="I12305">
        <f>AVERAGE(LEFT(Table1[[#This Row],[Retail_Price]],(FIND("-",Table1[[#This Row],[Retail_Price]])-1)), RIGHT(Table1[[#This Row],[Retail_Price]],FIND("-",Table1[[#This Row],[Retail_Price]])-1))</f>
        <v>130.5</v>
      </c>
    </row>
    <row r="12306" spans="1:9" x14ac:dyDescent="0.25">
      <c r="A12306" s="4">
        <v>44814</v>
      </c>
      <c r="B12306" t="s">
        <v>164</v>
      </c>
      <c r="C12306" s="5">
        <v>10</v>
      </c>
      <c r="D12306" t="s">
        <v>10</v>
      </c>
      <c r="E12306" t="s">
        <v>165</v>
      </c>
      <c r="F12306" t="s">
        <v>254</v>
      </c>
      <c r="G12306" t="s">
        <v>255</v>
      </c>
      <c r="H12306">
        <f>AVERAGE(LEFT(Table1[[#This Row],[Mall_Price]],(FIND("-",Table1[[#This Row],[Mall_Price]])-1)), RIGHT(Table1[[#This Row],[Mall_Price]],FIND("-",Table1[[#This Row],[Mall_Price]])-1))</f>
        <v>14.5</v>
      </c>
      <c r="I12306">
        <f>AVERAGE(LEFT(Table1[[#This Row],[Retail_Price]],(FIND("-",Table1[[#This Row],[Retail_Price]])-1)), RIGHT(Table1[[#This Row],[Retail_Price]],FIND("-",Table1[[#This Row],[Retail_Price]])-1))</f>
        <v>12.5</v>
      </c>
    </row>
    <row r="12307" spans="1:9" x14ac:dyDescent="0.25">
      <c r="A12307" s="4">
        <v>44814</v>
      </c>
      <c r="B12307" t="s">
        <v>178</v>
      </c>
      <c r="C12307" s="5">
        <v>10</v>
      </c>
      <c r="D12307" t="s">
        <v>10</v>
      </c>
      <c r="E12307" t="s">
        <v>179</v>
      </c>
      <c r="F12307" t="s">
        <v>254</v>
      </c>
      <c r="G12307" t="s">
        <v>255</v>
      </c>
      <c r="H12307">
        <f>AVERAGE(LEFT(Table1[[#This Row],[Mall_Price]],(FIND("-",Table1[[#This Row],[Mall_Price]])-1)), RIGHT(Table1[[#This Row],[Mall_Price]],FIND("-",Table1[[#This Row],[Mall_Price]])-1))</f>
        <v>14.5</v>
      </c>
      <c r="I12307">
        <f>AVERAGE(LEFT(Table1[[#This Row],[Retail_Price]],(FIND("-",Table1[[#This Row],[Retail_Price]])-1)), RIGHT(Table1[[#This Row],[Retail_Price]],FIND("-",Table1[[#This Row],[Retail_Price]])-1))</f>
        <v>12.5</v>
      </c>
    </row>
    <row r="12308" spans="1:9" x14ac:dyDescent="0.25">
      <c r="A12308" s="4">
        <v>44814</v>
      </c>
      <c r="B12308" t="s">
        <v>170</v>
      </c>
      <c r="C12308" s="5">
        <v>10</v>
      </c>
      <c r="D12308" t="s">
        <v>10</v>
      </c>
      <c r="E12308" t="s">
        <v>171</v>
      </c>
      <c r="F12308" t="s">
        <v>254</v>
      </c>
      <c r="G12308" t="s">
        <v>255</v>
      </c>
      <c r="H12308">
        <f>AVERAGE(LEFT(Table1[[#This Row],[Mall_Price]],(FIND("-",Table1[[#This Row],[Mall_Price]])-1)), RIGHT(Table1[[#This Row],[Mall_Price]],FIND("-",Table1[[#This Row],[Mall_Price]])-1))</f>
        <v>14.5</v>
      </c>
      <c r="I12308">
        <f>AVERAGE(LEFT(Table1[[#This Row],[Retail_Price]],(FIND("-",Table1[[#This Row],[Retail_Price]])-1)), RIGHT(Table1[[#This Row],[Retail_Price]],FIND("-",Table1[[#This Row],[Retail_Price]])-1))</f>
        <v>12.5</v>
      </c>
    </row>
    <row r="12309" spans="1:9" x14ac:dyDescent="0.25">
      <c r="A12309" s="4">
        <v>44814</v>
      </c>
      <c r="B12309" t="s">
        <v>172</v>
      </c>
      <c r="C12309" s="5">
        <v>10</v>
      </c>
      <c r="D12309" t="s">
        <v>10</v>
      </c>
      <c r="E12309" t="s">
        <v>173</v>
      </c>
      <c r="F12309" t="s">
        <v>254</v>
      </c>
      <c r="G12309" t="s">
        <v>255</v>
      </c>
      <c r="H12309">
        <f>AVERAGE(LEFT(Table1[[#This Row],[Mall_Price]],(FIND("-",Table1[[#This Row],[Mall_Price]])-1)), RIGHT(Table1[[#This Row],[Mall_Price]],FIND("-",Table1[[#This Row],[Mall_Price]])-1))</f>
        <v>14.5</v>
      </c>
      <c r="I12309">
        <f>AVERAGE(LEFT(Table1[[#This Row],[Retail_Price]],(FIND("-",Table1[[#This Row],[Retail_Price]])-1)), RIGHT(Table1[[#This Row],[Retail_Price]],FIND("-",Table1[[#This Row],[Retail_Price]])-1))</f>
        <v>12.5</v>
      </c>
    </row>
    <row r="12310" spans="1:9" x14ac:dyDescent="0.25">
      <c r="A12310" s="4">
        <v>44814</v>
      </c>
      <c r="B12310" t="s">
        <v>162</v>
      </c>
      <c r="C12310" s="5">
        <v>10</v>
      </c>
      <c r="D12310" t="s">
        <v>10</v>
      </c>
      <c r="E12310" t="s">
        <v>163</v>
      </c>
      <c r="F12310" t="s">
        <v>254</v>
      </c>
      <c r="G12310" t="s">
        <v>255</v>
      </c>
      <c r="H12310">
        <f>AVERAGE(LEFT(Table1[[#This Row],[Mall_Price]],(FIND("-",Table1[[#This Row],[Mall_Price]])-1)), RIGHT(Table1[[#This Row],[Mall_Price]],FIND("-",Table1[[#This Row],[Mall_Price]])-1))</f>
        <v>14.5</v>
      </c>
      <c r="I12310">
        <f>AVERAGE(LEFT(Table1[[#This Row],[Retail_Price]],(FIND("-",Table1[[#This Row],[Retail_Price]])-1)), RIGHT(Table1[[#This Row],[Retail_Price]],FIND("-",Table1[[#This Row],[Retail_Price]])-1))</f>
        <v>12.5</v>
      </c>
    </row>
    <row r="12311" spans="1:9" x14ac:dyDescent="0.25">
      <c r="A12311" s="4">
        <v>44814</v>
      </c>
      <c r="B12311" t="s">
        <v>154</v>
      </c>
      <c r="C12311" s="5">
        <v>10</v>
      </c>
      <c r="D12311" t="s">
        <v>10</v>
      </c>
      <c r="E12311" t="s">
        <v>155</v>
      </c>
      <c r="F12311" t="s">
        <v>254</v>
      </c>
      <c r="G12311" t="s">
        <v>255</v>
      </c>
      <c r="H12311">
        <f>AVERAGE(LEFT(Table1[[#This Row],[Mall_Price]],(FIND("-",Table1[[#This Row],[Mall_Price]])-1)), RIGHT(Table1[[#This Row],[Mall_Price]],FIND("-",Table1[[#This Row],[Mall_Price]])-1))</f>
        <v>14.5</v>
      </c>
      <c r="I12311">
        <f>AVERAGE(LEFT(Table1[[#This Row],[Retail_Price]],(FIND("-",Table1[[#This Row],[Retail_Price]])-1)), RIGHT(Table1[[#This Row],[Retail_Price]],FIND("-",Table1[[#This Row],[Retail_Price]])-1))</f>
        <v>12.5</v>
      </c>
    </row>
    <row r="12312" spans="1:9" x14ac:dyDescent="0.25">
      <c r="A12312" s="4">
        <v>44814</v>
      </c>
      <c r="B12312" t="s">
        <v>182</v>
      </c>
      <c r="C12312" s="5">
        <v>9</v>
      </c>
      <c r="D12312" t="s">
        <v>10</v>
      </c>
      <c r="E12312" t="s">
        <v>183</v>
      </c>
      <c r="F12312" t="s">
        <v>242</v>
      </c>
      <c r="G12312" t="s">
        <v>243</v>
      </c>
      <c r="H12312">
        <f>AVERAGE(LEFT(Table1[[#This Row],[Mall_Price]],(FIND("-",Table1[[#This Row],[Mall_Price]])-1)), RIGHT(Table1[[#This Row],[Mall_Price]],FIND("-",Table1[[#This Row],[Mall_Price]])-1))</f>
        <v>13</v>
      </c>
      <c r="I12312">
        <f>AVERAGE(LEFT(Table1[[#This Row],[Retail_Price]],(FIND("-",Table1[[#This Row],[Retail_Price]])-1)), RIGHT(Table1[[#This Row],[Retail_Price]],FIND("-",Table1[[#This Row],[Retail_Price]])-1))</f>
        <v>10.5</v>
      </c>
    </row>
    <row r="12313" spans="1:9" x14ac:dyDescent="0.25">
      <c r="A12313" s="4">
        <v>44814</v>
      </c>
      <c r="B12313" t="s">
        <v>174</v>
      </c>
      <c r="C12313" s="5">
        <v>90</v>
      </c>
      <c r="D12313" t="s">
        <v>10</v>
      </c>
      <c r="E12313" t="s">
        <v>175</v>
      </c>
      <c r="F12313" t="s">
        <v>290</v>
      </c>
      <c r="G12313" t="s">
        <v>291</v>
      </c>
      <c r="H12313">
        <f>AVERAGE(LEFT(Table1[[#This Row],[Mall_Price]],(FIND("-",Table1[[#This Row],[Mall_Price]])-1)), RIGHT(Table1[[#This Row],[Mall_Price]],FIND("-",Table1[[#This Row],[Mall_Price]])-1))</f>
        <v>128.5</v>
      </c>
      <c r="I12313">
        <f>AVERAGE(LEFT(Table1[[#This Row],[Retail_Price]],(FIND("-",Table1[[#This Row],[Retail_Price]])-1)), RIGHT(Table1[[#This Row],[Retail_Price]],FIND("-",Table1[[#This Row],[Retail_Price]])-1))</f>
        <v>109</v>
      </c>
    </row>
    <row r="12314" spans="1:9" x14ac:dyDescent="0.25">
      <c r="A12314" s="4">
        <v>44815</v>
      </c>
      <c r="B12314" t="s">
        <v>50</v>
      </c>
      <c r="C12314" s="5">
        <v>79</v>
      </c>
      <c r="D12314" t="s">
        <v>10</v>
      </c>
      <c r="E12314" t="s">
        <v>51</v>
      </c>
      <c r="F12314" t="s">
        <v>280</v>
      </c>
      <c r="G12314" t="s">
        <v>281</v>
      </c>
      <c r="H12314">
        <f>AVERAGE(LEFT(Table1[[#This Row],[Mall_Price]],(FIND("-",Table1[[#This Row],[Mall_Price]])-1)), RIGHT(Table1[[#This Row],[Mall_Price]],FIND("-",Table1[[#This Row],[Mall_Price]])-1))</f>
        <v>112.5</v>
      </c>
      <c r="I12314">
        <f>AVERAGE(LEFT(Table1[[#This Row],[Retail_Price]],(FIND("-",Table1[[#This Row],[Retail_Price]])-1)), RIGHT(Table1[[#This Row],[Retail_Price]],FIND("-",Table1[[#This Row],[Retail_Price]])-1))</f>
        <v>95.5</v>
      </c>
    </row>
    <row r="12315" spans="1:9" x14ac:dyDescent="0.25">
      <c r="A12315" s="4">
        <v>44815</v>
      </c>
      <c r="B12315" t="s">
        <v>40</v>
      </c>
      <c r="C12315" s="5">
        <v>75</v>
      </c>
      <c r="D12315" t="s">
        <v>10</v>
      </c>
      <c r="E12315" t="s">
        <v>41</v>
      </c>
      <c r="F12315" t="s">
        <v>260</v>
      </c>
      <c r="G12315" t="s">
        <v>261</v>
      </c>
      <c r="H12315">
        <f>AVERAGE(LEFT(Table1[[#This Row],[Mall_Price]],(FIND("-",Table1[[#This Row],[Mall_Price]])-1)), RIGHT(Table1[[#This Row],[Mall_Price]],FIND("-",Table1[[#This Row],[Mall_Price]])-1))</f>
        <v>107</v>
      </c>
      <c r="I12315">
        <f>AVERAGE(LEFT(Table1[[#This Row],[Retail_Price]],(FIND("-",Table1[[#This Row],[Retail_Price]])-1)), RIGHT(Table1[[#This Row],[Retail_Price]],FIND("-",Table1[[#This Row],[Retail_Price]])-1))</f>
        <v>90.5</v>
      </c>
    </row>
    <row r="12316" spans="1:9" x14ac:dyDescent="0.25">
      <c r="A12316" s="4">
        <v>44815</v>
      </c>
      <c r="B12316" t="s">
        <v>184</v>
      </c>
      <c r="C12316" s="5">
        <v>73</v>
      </c>
      <c r="D12316" t="s">
        <v>10</v>
      </c>
      <c r="E12316" t="s">
        <v>185</v>
      </c>
      <c r="F12316" t="s">
        <v>294</v>
      </c>
      <c r="G12316" t="s">
        <v>295</v>
      </c>
      <c r="H12316">
        <f>AVERAGE(LEFT(Table1[[#This Row],[Mall_Price]],(FIND("-",Table1[[#This Row],[Mall_Price]])-1)), RIGHT(Table1[[#This Row],[Mall_Price]],FIND("-",Table1[[#This Row],[Mall_Price]])-1))</f>
        <v>104</v>
      </c>
      <c r="I12316">
        <f>AVERAGE(LEFT(Table1[[#This Row],[Retail_Price]],(FIND("-",Table1[[#This Row],[Retail_Price]])-1)), RIGHT(Table1[[#This Row],[Retail_Price]],FIND("-",Table1[[#This Row],[Retail_Price]])-1))</f>
        <v>88.5</v>
      </c>
    </row>
    <row r="12317" spans="1:9" x14ac:dyDescent="0.25">
      <c r="A12317" s="4">
        <v>44815</v>
      </c>
      <c r="B12317" t="s">
        <v>66</v>
      </c>
      <c r="C12317" s="5">
        <v>70</v>
      </c>
      <c r="D12317" t="s">
        <v>10</v>
      </c>
      <c r="E12317" t="s">
        <v>67</v>
      </c>
      <c r="F12317" t="s">
        <v>16</v>
      </c>
      <c r="G12317" t="s">
        <v>17</v>
      </c>
      <c r="H12317">
        <f>AVERAGE(LEFT(Table1[[#This Row],[Mall_Price]],(FIND("-",Table1[[#This Row],[Mall_Price]])-1)), RIGHT(Table1[[#This Row],[Mall_Price]],FIND("-",Table1[[#This Row],[Mall_Price]])-1))</f>
        <v>100</v>
      </c>
      <c r="I12317">
        <f>AVERAGE(LEFT(Table1[[#This Row],[Retail_Price]],(FIND("-",Table1[[#This Row],[Retail_Price]])-1)), RIGHT(Table1[[#This Row],[Retail_Price]],FIND("-",Table1[[#This Row],[Retail_Price]])-1))</f>
        <v>85</v>
      </c>
    </row>
    <row r="12318" spans="1:9" x14ac:dyDescent="0.25">
      <c r="A12318" s="4">
        <v>44815</v>
      </c>
      <c r="B12318" t="s">
        <v>170</v>
      </c>
      <c r="C12318" s="5">
        <v>7</v>
      </c>
      <c r="D12318" t="s">
        <v>10</v>
      </c>
      <c r="E12318" t="s">
        <v>171</v>
      </c>
      <c r="F12318" t="s">
        <v>196</v>
      </c>
      <c r="G12318" t="s">
        <v>197</v>
      </c>
      <c r="H12318">
        <f>AVERAGE(LEFT(Table1[[#This Row],[Mall_Price]],(FIND("-",Table1[[#This Row],[Mall_Price]])-1)), RIGHT(Table1[[#This Row],[Mall_Price]],FIND("-",Table1[[#This Row],[Mall_Price]])-1))</f>
        <v>10</v>
      </c>
      <c r="I12318">
        <f>AVERAGE(LEFT(Table1[[#This Row],[Retail_Price]],(FIND("-",Table1[[#This Row],[Retail_Price]])-1)), RIGHT(Table1[[#This Row],[Retail_Price]],FIND("-",Table1[[#This Row],[Retail_Price]])-1))</f>
        <v>8.5</v>
      </c>
    </row>
    <row r="12319" spans="1:9" x14ac:dyDescent="0.25">
      <c r="A12319" s="4">
        <v>44815</v>
      </c>
      <c r="B12319" t="s">
        <v>36</v>
      </c>
      <c r="C12319" s="5">
        <v>66</v>
      </c>
      <c r="D12319" t="s">
        <v>10</v>
      </c>
      <c r="E12319" t="s">
        <v>37</v>
      </c>
      <c r="F12319" t="s">
        <v>264</v>
      </c>
      <c r="G12319" t="s">
        <v>265</v>
      </c>
      <c r="H12319">
        <f>AVERAGE(LEFT(Table1[[#This Row],[Mall_Price]],(FIND("-",Table1[[#This Row],[Mall_Price]])-1)), RIGHT(Table1[[#This Row],[Mall_Price]],FIND("-",Table1[[#This Row],[Mall_Price]])-1))</f>
        <v>94</v>
      </c>
      <c r="I12319">
        <f>AVERAGE(LEFT(Table1[[#This Row],[Retail_Price]],(FIND("-",Table1[[#This Row],[Retail_Price]])-1)), RIGHT(Table1[[#This Row],[Retail_Price]],FIND("-",Table1[[#This Row],[Retail_Price]])-1))</f>
        <v>80</v>
      </c>
    </row>
    <row r="12320" spans="1:9" x14ac:dyDescent="0.25">
      <c r="A12320" s="4">
        <v>44815</v>
      </c>
      <c r="B12320" t="s">
        <v>14</v>
      </c>
      <c r="C12320" s="5">
        <v>63</v>
      </c>
      <c r="D12320" t="s">
        <v>10</v>
      </c>
      <c r="E12320" t="s">
        <v>15</v>
      </c>
      <c r="F12320" t="s">
        <v>20</v>
      </c>
      <c r="G12320" t="s">
        <v>21</v>
      </c>
      <c r="H12320">
        <f>AVERAGE(LEFT(Table1[[#This Row],[Mall_Price]],(FIND("-",Table1[[#This Row],[Mall_Price]])-1)), RIGHT(Table1[[#This Row],[Mall_Price]],FIND("-",Table1[[#This Row],[Mall_Price]])-1))</f>
        <v>90</v>
      </c>
      <c r="I12320">
        <f>AVERAGE(LEFT(Table1[[#This Row],[Retail_Price]],(FIND("-",Table1[[#This Row],[Retail_Price]])-1)), RIGHT(Table1[[#This Row],[Retail_Price]],FIND("-",Table1[[#This Row],[Retail_Price]])-1))</f>
        <v>76</v>
      </c>
    </row>
    <row r="12321" spans="1:9" x14ac:dyDescent="0.25">
      <c r="A12321" s="4">
        <v>44815</v>
      </c>
      <c r="B12321" t="s">
        <v>188</v>
      </c>
      <c r="C12321" s="5">
        <v>6</v>
      </c>
      <c r="D12321" t="s">
        <v>10</v>
      </c>
      <c r="E12321" t="s">
        <v>189</v>
      </c>
      <c r="F12321" t="s">
        <v>30</v>
      </c>
      <c r="G12321" t="s">
        <v>31</v>
      </c>
      <c r="H12321">
        <f>AVERAGE(LEFT(Table1[[#This Row],[Mall_Price]],(FIND("-",Table1[[#This Row],[Mall_Price]])-1)), RIGHT(Table1[[#This Row],[Mall_Price]],FIND("-",Table1[[#This Row],[Mall_Price]])-1))</f>
        <v>8.5</v>
      </c>
      <c r="I12321">
        <f>AVERAGE(LEFT(Table1[[#This Row],[Retail_Price]],(FIND("-",Table1[[#This Row],[Retail_Price]])-1)), RIGHT(Table1[[#This Row],[Retail_Price]],FIND("-",Table1[[#This Row],[Retail_Price]])-1))</f>
        <v>7.5</v>
      </c>
    </row>
    <row r="12322" spans="1:9" x14ac:dyDescent="0.25">
      <c r="A12322" s="4">
        <v>44815</v>
      </c>
      <c r="B12322" t="s">
        <v>90</v>
      </c>
      <c r="C12322" s="5">
        <v>56</v>
      </c>
      <c r="D12322" t="s">
        <v>10</v>
      </c>
      <c r="E12322" t="s">
        <v>91</v>
      </c>
      <c r="F12322" t="s">
        <v>230</v>
      </c>
      <c r="G12322" t="s">
        <v>231</v>
      </c>
      <c r="H12322">
        <f>AVERAGE(LEFT(Table1[[#This Row],[Mall_Price]],(FIND("-",Table1[[#This Row],[Mall_Price]])-1)), RIGHT(Table1[[#This Row],[Mall_Price]],FIND("-",Table1[[#This Row],[Mall_Price]])-1))</f>
        <v>79.5</v>
      </c>
      <c r="I12322">
        <f>AVERAGE(LEFT(Table1[[#This Row],[Retail_Price]],(FIND("-",Table1[[#This Row],[Retail_Price]])-1)), RIGHT(Table1[[#This Row],[Retail_Price]],FIND("-",Table1[[#This Row],[Retail_Price]])-1))</f>
        <v>67.5</v>
      </c>
    </row>
    <row r="12323" spans="1:9" x14ac:dyDescent="0.25">
      <c r="A12323" s="4">
        <v>44815</v>
      </c>
      <c r="B12323" t="s">
        <v>82</v>
      </c>
      <c r="C12323" s="5">
        <v>52</v>
      </c>
      <c r="D12323" t="s">
        <v>10</v>
      </c>
      <c r="E12323" t="s">
        <v>83</v>
      </c>
      <c r="F12323" t="s">
        <v>204</v>
      </c>
      <c r="G12323" t="s">
        <v>205</v>
      </c>
      <c r="H12323">
        <f>AVERAGE(LEFT(Table1[[#This Row],[Mall_Price]],(FIND("-",Table1[[#This Row],[Mall_Price]])-1)), RIGHT(Table1[[#This Row],[Mall_Price]],FIND("-",Table1[[#This Row],[Mall_Price]])-1))</f>
        <v>74</v>
      </c>
      <c r="I12323">
        <f>AVERAGE(LEFT(Table1[[#This Row],[Retail_Price]],(FIND("-",Table1[[#This Row],[Retail_Price]])-1)), RIGHT(Table1[[#This Row],[Retail_Price]],FIND("-",Table1[[#This Row],[Retail_Price]])-1))</f>
        <v>63</v>
      </c>
    </row>
    <row r="12324" spans="1:9" x14ac:dyDescent="0.25">
      <c r="A12324" s="4">
        <v>44815</v>
      </c>
      <c r="B12324" t="s">
        <v>26</v>
      </c>
      <c r="C12324" s="5">
        <v>52</v>
      </c>
      <c r="D12324" t="s">
        <v>10</v>
      </c>
      <c r="E12324" t="s">
        <v>27</v>
      </c>
      <c r="F12324" t="s">
        <v>204</v>
      </c>
      <c r="G12324" t="s">
        <v>205</v>
      </c>
      <c r="H12324">
        <f>AVERAGE(LEFT(Table1[[#This Row],[Mall_Price]],(FIND("-",Table1[[#This Row],[Mall_Price]])-1)), RIGHT(Table1[[#This Row],[Mall_Price]],FIND("-",Table1[[#This Row],[Mall_Price]])-1))</f>
        <v>74</v>
      </c>
      <c r="I12324">
        <f>AVERAGE(LEFT(Table1[[#This Row],[Retail_Price]],(FIND("-",Table1[[#This Row],[Retail_Price]])-1)), RIGHT(Table1[[#This Row],[Retail_Price]],FIND("-",Table1[[#This Row],[Retail_Price]])-1))</f>
        <v>63</v>
      </c>
    </row>
    <row r="12325" spans="1:9" x14ac:dyDescent="0.25">
      <c r="A12325" s="4">
        <v>44815</v>
      </c>
      <c r="B12325" t="s">
        <v>42</v>
      </c>
      <c r="C12325" s="5">
        <v>50</v>
      </c>
      <c r="D12325" t="s">
        <v>10</v>
      </c>
      <c r="E12325" t="s">
        <v>43</v>
      </c>
      <c r="F12325" t="s">
        <v>44</v>
      </c>
      <c r="G12325" t="s">
        <v>45</v>
      </c>
      <c r="H12325">
        <f>AVERAGE(LEFT(Table1[[#This Row],[Mall_Price]],(FIND("-",Table1[[#This Row],[Mall_Price]])-1)), RIGHT(Table1[[#This Row],[Mall_Price]],FIND("-",Table1[[#This Row],[Mall_Price]])-1))</f>
        <v>71.5</v>
      </c>
      <c r="I12325">
        <f>AVERAGE(LEFT(Table1[[#This Row],[Retail_Price]],(FIND("-",Table1[[#This Row],[Retail_Price]])-1)), RIGHT(Table1[[#This Row],[Retail_Price]],FIND("-",Table1[[#This Row],[Retail_Price]])-1))</f>
        <v>61</v>
      </c>
    </row>
    <row r="12326" spans="1:9" x14ac:dyDescent="0.25">
      <c r="A12326" s="4">
        <v>44815</v>
      </c>
      <c r="B12326" t="s">
        <v>146</v>
      </c>
      <c r="C12326" s="5">
        <v>44</v>
      </c>
      <c r="D12326" t="s">
        <v>10</v>
      </c>
      <c r="E12326" t="s">
        <v>147</v>
      </c>
      <c r="F12326" t="s">
        <v>56</v>
      </c>
      <c r="G12326" t="s">
        <v>57</v>
      </c>
      <c r="H12326">
        <f>AVERAGE(LEFT(Table1[[#This Row],[Mall_Price]],(FIND("-",Table1[[#This Row],[Mall_Price]])-1)), RIGHT(Table1[[#This Row],[Mall_Price]],FIND("-",Table1[[#This Row],[Mall_Price]])-1))</f>
        <v>63</v>
      </c>
      <c r="I12326">
        <f>AVERAGE(LEFT(Table1[[#This Row],[Retail_Price]],(FIND("-",Table1[[#This Row],[Retail_Price]])-1)), RIGHT(Table1[[#This Row],[Retail_Price]],FIND("-",Table1[[#This Row],[Retail_Price]])-1))</f>
        <v>53.5</v>
      </c>
    </row>
    <row r="12327" spans="1:9" x14ac:dyDescent="0.25">
      <c r="A12327" s="4">
        <v>44815</v>
      </c>
      <c r="B12327" t="s">
        <v>58</v>
      </c>
      <c r="C12327" s="5">
        <v>44</v>
      </c>
      <c r="D12327" t="s">
        <v>10</v>
      </c>
      <c r="E12327" t="s">
        <v>59</v>
      </c>
      <c r="F12327" t="s">
        <v>56</v>
      </c>
      <c r="G12327" t="s">
        <v>57</v>
      </c>
      <c r="H12327">
        <f>AVERAGE(LEFT(Table1[[#This Row],[Mall_Price]],(FIND("-",Table1[[#This Row],[Mall_Price]])-1)), RIGHT(Table1[[#This Row],[Mall_Price]],FIND("-",Table1[[#This Row],[Mall_Price]])-1))</f>
        <v>63</v>
      </c>
      <c r="I12327">
        <f>AVERAGE(LEFT(Table1[[#This Row],[Retail_Price]],(FIND("-",Table1[[#This Row],[Retail_Price]])-1)), RIGHT(Table1[[#This Row],[Retail_Price]],FIND("-",Table1[[#This Row],[Retail_Price]])-1))</f>
        <v>53.5</v>
      </c>
    </row>
    <row r="12328" spans="1:9" x14ac:dyDescent="0.25">
      <c r="A12328" s="4">
        <v>44815</v>
      </c>
      <c r="B12328" t="s">
        <v>110</v>
      </c>
      <c r="C12328" s="5">
        <v>42</v>
      </c>
      <c r="D12328" t="s">
        <v>10</v>
      </c>
      <c r="E12328" t="s">
        <v>111</v>
      </c>
      <c r="F12328" t="s">
        <v>68</v>
      </c>
      <c r="G12328" t="s">
        <v>69</v>
      </c>
      <c r="H12328">
        <f>AVERAGE(LEFT(Table1[[#This Row],[Mall_Price]],(FIND("-",Table1[[#This Row],[Mall_Price]])-1)), RIGHT(Table1[[#This Row],[Mall_Price]],FIND("-",Table1[[#This Row],[Mall_Price]])-1))</f>
        <v>59.5</v>
      </c>
      <c r="I12328">
        <f>AVERAGE(LEFT(Table1[[#This Row],[Retail_Price]],(FIND("-",Table1[[#This Row],[Retail_Price]])-1)), RIGHT(Table1[[#This Row],[Retail_Price]],FIND("-",Table1[[#This Row],[Retail_Price]])-1))</f>
        <v>50.5</v>
      </c>
    </row>
    <row r="12329" spans="1:9" x14ac:dyDescent="0.25">
      <c r="A12329" s="4">
        <v>44815</v>
      </c>
      <c r="B12329" t="s">
        <v>70</v>
      </c>
      <c r="C12329" s="5">
        <v>40</v>
      </c>
      <c r="D12329" t="s">
        <v>10</v>
      </c>
      <c r="E12329" t="s">
        <v>71</v>
      </c>
      <c r="F12329" t="s">
        <v>76</v>
      </c>
      <c r="G12329" t="s">
        <v>77</v>
      </c>
      <c r="H12329">
        <f>AVERAGE(LEFT(Table1[[#This Row],[Mall_Price]],(FIND("-",Table1[[#This Row],[Mall_Price]])-1)), RIGHT(Table1[[#This Row],[Mall_Price]],FIND("-",Table1[[#This Row],[Mall_Price]])-1))</f>
        <v>57</v>
      </c>
      <c r="I12329">
        <f>AVERAGE(LEFT(Table1[[#This Row],[Retail_Price]],(FIND("-",Table1[[#This Row],[Retail_Price]])-1)), RIGHT(Table1[[#This Row],[Retail_Price]],FIND("-",Table1[[#This Row],[Retail_Price]])-1))</f>
        <v>48.5</v>
      </c>
    </row>
    <row r="12330" spans="1:9" x14ac:dyDescent="0.25">
      <c r="A12330" s="4">
        <v>44815</v>
      </c>
      <c r="B12330" t="s">
        <v>60</v>
      </c>
      <c r="C12330" s="5">
        <v>38</v>
      </c>
      <c r="D12330" t="s">
        <v>10</v>
      </c>
      <c r="E12330" t="s">
        <v>61</v>
      </c>
      <c r="F12330" t="s">
        <v>80</v>
      </c>
      <c r="G12330" t="s">
        <v>81</v>
      </c>
      <c r="H12330">
        <f>AVERAGE(LEFT(Table1[[#This Row],[Mall_Price]],(FIND("-",Table1[[#This Row],[Mall_Price]])-1)), RIGHT(Table1[[#This Row],[Mall_Price]],FIND("-",Table1[[#This Row],[Mall_Price]])-1))</f>
        <v>54.5</v>
      </c>
      <c r="I12330">
        <f>AVERAGE(LEFT(Table1[[#This Row],[Retail_Price]],(FIND("-",Table1[[#This Row],[Retail_Price]])-1)), RIGHT(Table1[[#This Row],[Retail_Price]],FIND("-",Table1[[#This Row],[Retail_Price]])-1))</f>
        <v>46</v>
      </c>
    </row>
    <row r="12331" spans="1:9" x14ac:dyDescent="0.25">
      <c r="A12331" s="4">
        <v>44815</v>
      </c>
      <c r="B12331" t="s">
        <v>78</v>
      </c>
      <c r="C12331" s="5">
        <v>38</v>
      </c>
      <c r="D12331" t="s">
        <v>10</v>
      </c>
      <c r="E12331" t="s">
        <v>79</v>
      </c>
      <c r="F12331" t="s">
        <v>80</v>
      </c>
      <c r="G12331" t="s">
        <v>81</v>
      </c>
      <c r="H12331">
        <f>AVERAGE(LEFT(Table1[[#This Row],[Mall_Price]],(FIND("-",Table1[[#This Row],[Mall_Price]])-1)), RIGHT(Table1[[#This Row],[Mall_Price]],FIND("-",Table1[[#This Row],[Mall_Price]])-1))</f>
        <v>54.5</v>
      </c>
      <c r="I12331">
        <f>AVERAGE(LEFT(Table1[[#This Row],[Retail_Price]],(FIND("-",Table1[[#This Row],[Retail_Price]])-1)), RIGHT(Table1[[#This Row],[Retail_Price]],FIND("-",Table1[[#This Row],[Retail_Price]])-1))</f>
        <v>46</v>
      </c>
    </row>
    <row r="12332" spans="1:9" x14ac:dyDescent="0.25">
      <c r="A12332" s="4">
        <v>44815</v>
      </c>
      <c r="B12332" t="s">
        <v>96</v>
      </c>
      <c r="C12332" s="5">
        <v>35</v>
      </c>
      <c r="D12332" t="s">
        <v>10</v>
      </c>
      <c r="E12332" t="s">
        <v>97</v>
      </c>
      <c r="F12332" t="s">
        <v>88</v>
      </c>
      <c r="G12332" t="s">
        <v>89</v>
      </c>
      <c r="H12332">
        <f>AVERAGE(LEFT(Table1[[#This Row],[Mall_Price]],(FIND("-",Table1[[#This Row],[Mall_Price]])-1)), RIGHT(Table1[[#This Row],[Mall_Price]],FIND("-",Table1[[#This Row],[Mall_Price]])-1))</f>
        <v>50</v>
      </c>
      <c r="I12332">
        <f>AVERAGE(LEFT(Table1[[#This Row],[Retail_Price]],(FIND("-",Table1[[#This Row],[Retail_Price]])-1)), RIGHT(Table1[[#This Row],[Retail_Price]],FIND("-",Table1[[#This Row],[Retail_Price]])-1))</f>
        <v>42</v>
      </c>
    </row>
    <row r="12333" spans="1:9" x14ac:dyDescent="0.25">
      <c r="A12333" s="4">
        <v>44815</v>
      </c>
      <c r="B12333" t="s">
        <v>62</v>
      </c>
      <c r="C12333" s="5">
        <v>34</v>
      </c>
      <c r="D12333" t="s">
        <v>10</v>
      </c>
      <c r="E12333" t="s">
        <v>63</v>
      </c>
      <c r="F12333" t="s">
        <v>94</v>
      </c>
      <c r="G12333" t="s">
        <v>95</v>
      </c>
      <c r="H12333">
        <f>AVERAGE(LEFT(Table1[[#This Row],[Mall_Price]],(FIND("-",Table1[[#This Row],[Mall_Price]])-1)), RIGHT(Table1[[#This Row],[Mall_Price]],FIND("-",Table1[[#This Row],[Mall_Price]])-1))</f>
        <v>48.5</v>
      </c>
      <c r="I12333">
        <f>AVERAGE(LEFT(Table1[[#This Row],[Retail_Price]],(FIND("-",Table1[[#This Row],[Retail_Price]])-1)), RIGHT(Table1[[#This Row],[Retail_Price]],FIND("-",Table1[[#This Row],[Retail_Price]])-1))</f>
        <v>41</v>
      </c>
    </row>
    <row r="12334" spans="1:9" x14ac:dyDescent="0.25">
      <c r="A12334" s="4">
        <v>44815</v>
      </c>
      <c r="B12334" t="s">
        <v>46</v>
      </c>
      <c r="C12334" s="5">
        <v>34</v>
      </c>
      <c r="D12334" t="s">
        <v>10</v>
      </c>
      <c r="E12334" t="s">
        <v>47</v>
      </c>
      <c r="F12334" t="s">
        <v>94</v>
      </c>
      <c r="G12334" t="s">
        <v>95</v>
      </c>
      <c r="H12334">
        <f>AVERAGE(LEFT(Table1[[#This Row],[Mall_Price]],(FIND("-",Table1[[#This Row],[Mall_Price]])-1)), RIGHT(Table1[[#This Row],[Mall_Price]],FIND("-",Table1[[#This Row],[Mall_Price]])-1))</f>
        <v>48.5</v>
      </c>
      <c r="I12334">
        <f>AVERAGE(LEFT(Table1[[#This Row],[Retail_Price]],(FIND("-",Table1[[#This Row],[Retail_Price]])-1)), RIGHT(Table1[[#This Row],[Retail_Price]],FIND("-",Table1[[#This Row],[Retail_Price]])-1))</f>
        <v>41</v>
      </c>
    </row>
    <row r="12335" spans="1:9" x14ac:dyDescent="0.25">
      <c r="A12335" s="4">
        <v>44815</v>
      </c>
      <c r="B12335" t="s">
        <v>136</v>
      </c>
      <c r="C12335" s="5">
        <v>32</v>
      </c>
      <c r="D12335" t="s">
        <v>10</v>
      </c>
      <c r="E12335" t="s">
        <v>137</v>
      </c>
      <c r="F12335" t="s">
        <v>108</v>
      </c>
      <c r="G12335" t="s">
        <v>109</v>
      </c>
      <c r="H12335">
        <f>AVERAGE(LEFT(Table1[[#This Row],[Mall_Price]],(FIND("-",Table1[[#This Row],[Mall_Price]])-1)), RIGHT(Table1[[#This Row],[Mall_Price]],FIND("-",Table1[[#This Row],[Mall_Price]])-1))</f>
        <v>45.5</v>
      </c>
      <c r="I12335">
        <f>AVERAGE(LEFT(Table1[[#This Row],[Retail_Price]],(FIND("-",Table1[[#This Row],[Retail_Price]])-1)), RIGHT(Table1[[#This Row],[Retail_Price]],FIND("-",Table1[[#This Row],[Retail_Price]])-1))</f>
        <v>39</v>
      </c>
    </row>
    <row r="12336" spans="1:9" x14ac:dyDescent="0.25">
      <c r="A12336" s="4">
        <v>44815</v>
      </c>
      <c r="B12336" t="s">
        <v>54</v>
      </c>
      <c r="C12336" s="5">
        <v>31</v>
      </c>
      <c r="D12336" t="s">
        <v>10</v>
      </c>
      <c r="E12336" t="s">
        <v>55</v>
      </c>
      <c r="F12336" t="s">
        <v>112</v>
      </c>
      <c r="G12336" t="s">
        <v>113</v>
      </c>
      <c r="H12336">
        <f>AVERAGE(LEFT(Table1[[#This Row],[Mall_Price]],(FIND("-",Table1[[#This Row],[Mall_Price]])-1)), RIGHT(Table1[[#This Row],[Mall_Price]],FIND("-",Table1[[#This Row],[Mall_Price]])-1))</f>
        <v>44</v>
      </c>
      <c r="I12336">
        <f>AVERAGE(LEFT(Table1[[#This Row],[Retail_Price]],(FIND("-",Table1[[#This Row],[Retail_Price]])-1)), RIGHT(Table1[[#This Row],[Retail_Price]],FIND("-",Table1[[#This Row],[Retail_Price]])-1))</f>
        <v>37.5</v>
      </c>
    </row>
    <row r="12337" spans="1:9" x14ac:dyDescent="0.25">
      <c r="A12337" s="4">
        <v>44815</v>
      </c>
      <c r="B12337" t="s">
        <v>104</v>
      </c>
      <c r="C12337" s="5">
        <v>31</v>
      </c>
      <c r="D12337" t="s">
        <v>10</v>
      </c>
      <c r="E12337" t="s">
        <v>105</v>
      </c>
      <c r="F12337" t="s">
        <v>112</v>
      </c>
      <c r="G12337" t="s">
        <v>113</v>
      </c>
      <c r="H12337">
        <f>AVERAGE(LEFT(Table1[[#This Row],[Mall_Price]],(FIND("-",Table1[[#This Row],[Mall_Price]])-1)), RIGHT(Table1[[#This Row],[Mall_Price]],FIND("-",Table1[[#This Row],[Mall_Price]])-1))</f>
        <v>44</v>
      </c>
      <c r="I12337">
        <f>AVERAGE(LEFT(Table1[[#This Row],[Retail_Price]],(FIND("-",Table1[[#This Row],[Retail_Price]])-1)), RIGHT(Table1[[#This Row],[Retail_Price]],FIND("-",Table1[[#This Row],[Retail_Price]])-1))</f>
        <v>37.5</v>
      </c>
    </row>
    <row r="12338" spans="1:9" x14ac:dyDescent="0.25">
      <c r="A12338" s="4">
        <v>44815</v>
      </c>
      <c r="B12338" t="s">
        <v>92</v>
      </c>
      <c r="C12338" s="5">
        <v>30</v>
      </c>
      <c r="D12338" t="s">
        <v>10</v>
      </c>
      <c r="E12338" t="s">
        <v>93</v>
      </c>
      <c r="F12338" t="s">
        <v>118</v>
      </c>
      <c r="G12338" t="s">
        <v>119</v>
      </c>
      <c r="H12338">
        <f>AVERAGE(LEFT(Table1[[#This Row],[Mall_Price]],(FIND("-",Table1[[#This Row],[Mall_Price]])-1)), RIGHT(Table1[[#This Row],[Mall_Price]],FIND("-",Table1[[#This Row],[Mall_Price]])-1))</f>
        <v>43</v>
      </c>
      <c r="I12338">
        <f>AVERAGE(LEFT(Table1[[#This Row],[Retail_Price]],(FIND("-",Table1[[#This Row],[Retail_Price]])-1)), RIGHT(Table1[[#This Row],[Retail_Price]],FIND("-",Table1[[#This Row],[Retail_Price]])-1))</f>
        <v>36.5</v>
      </c>
    </row>
    <row r="12339" spans="1:9" x14ac:dyDescent="0.25">
      <c r="A12339" s="4">
        <v>44815</v>
      </c>
      <c r="B12339" t="s">
        <v>120</v>
      </c>
      <c r="C12339" s="5">
        <v>29</v>
      </c>
      <c r="D12339" t="s">
        <v>10</v>
      </c>
      <c r="E12339" t="s">
        <v>121</v>
      </c>
      <c r="F12339" t="s">
        <v>216</v>
      </c>
      <c r="G12339" t="s">
        <v>217</v>
      </c>
      <c r="H12339">
        <f>AVERAGE(LEFT(Table1[[#This Row],[Mall_Price]],(FIND("-",Table1[[#This Row],[Mall_Price]])-1)), RIGHT(Table1[[#This Row],[Mall_Price]],FIND("-",Table1[[#This Row],[Mall_Price]])-1))</f>
        <v>41.5</v>
      </c>
      <c r="I12339">
        <f>AVERAGE(LEFT(Table1[[#This Row],[Retail_Price]],(FIND("-",Table1[[#This Row],[Retail_Price]])-1)), RIGHT(Table1[[#This Row],[Retail_Price]],FIND("-",Table1[[#This Row],[Retail_Price]])-1))</f>
        <v>35</v>
      </c>
    </row>
    <row r="12340" spans="1:9" x14ac:dyDescent="0.25">
      <c r="A12340" s="4">
        <v>44815</v>
      </c>
      <c r="B12340" t="s">
        <v>18</v>
      </c>
      <c r="C12340" s="5">
        <v>28</v>
      </c>
      <c r="D12340" t="s">
        <v>10</v>
      </c>
      <c r="E12340" t="s">
        <v>19</v>
      </c>
      <c r="F12340" t="s">
        <v>218</v>
      </c>
      <c r="G12340" t="s">
        <v>219</v>
      </c>
      <c r="H12340">
        <f>AVERAGE(LEFT(Table1[[#This Row],[Mall_Price]],(FIND("-",Table1[[#This Row],[Mall_Price]])-1)), RIGHT(Table1[[#This Row],[Mall_Price]],FIND("-",Table1[[#This Row],[Mall_Price]])-1))</f>
        <v>40</v>
      </c>
      <c r="I12340">
        <f>AVERAGE(LEFT(Table1[[#This Row],[Retail_Price]],(FIND("-",Table1[[#This Row],[Retail_Price]])-1)), RIGHT(Table1[[#This Row],[Retail_Price]],FIND("-",Table1[[#This Row],[Retail_Price]])-1))</f>
        <v>34</v>
      </c>
    </row>
    <row r="12341" spans="1:9" x14ac:dyDescent="0.25">
      <c r="A12341" s="4">
        <v>44815</v>
      </c>
      <c r="B12341" t="s">
        <v>128</v>
      </c>
      <c r="C12341" s="5">
        <v>27</v>
      </c>
      <c r="D12341" t="s">
        <v>10</v>
      </c>
      <c r="E12341" t="s">
        <v>129</v>
      </c>
      <c r="F12341" t="s">
        <v>124</v>
      </c>
      <c r="G12341" t="s">
        <v>125</v>
      </c>
      <c r="H12341">
        <f>AVERAGE(LEFT(Table1[[#This Row],[Mall_Price]],(FIND("-",Table1[[#This Row],[Mall_Price]])-1)), RIGHT(Table1[[#This Row],[Mall_Price]],FIND("-",Table1[[#This Row],[Mall_Price]])-1))</f>
        <v>38.5</v>
      </c>
      <c r="I12341">
        <f>AVERAGE(LEFT(Table1[[#This Row],[Retail_Price]],(FIND("-",Table1[[#This Row],[Retail_Price]])-1)), RIGHT(Table1[[#This Row],[Retail_Price]],FIND("-",Table1[[#This Row],[Retail_Price]])-1))</f>
        <v>32.5</v>
      </c>
    </row>
    <row r="12342" spans="1:9" x14ac:dyDescent="0.25">
      <c r="A12342" s="4">
        <v>44815</v>
      </c>
      <c r="B12342" t="s">
        <v>22</v>
      </c>
      <c r="C12342" s="5">
        <v>27</v>
      </c>
      <c r="D12342" t="s">
        <v>10</v>
      </c>
      <c r="E12342" t="s">
        <v>23</v>
      </c>
      <c r="F12342" t="s">
        <v>124</v>
      </c>
      <c r="G12342" t="s">
        <v>125</v>
      </c>
      <c r="H12342">
        <f>AVERAGE(LEFT(Table1[[#This Row],[Mall_Price]],(FIND("-",Table1[[#This Row],[Mall_Price]])-1)), RIGHT(Table1[[#This Row],[Mall_Price]],FIND("-",Table1[[#This Row],[Mall_Price]])-1))</f>
        <v>38.5</v>
      </c>
      <c r="I12342">
        <f>AVERAGE(LEFT(Table1[[#This Row],[Retail_Price]],(FIND("-",Table1[[#This Row],[Retail_Price]])-1)), RIGHT(Table1[[#This Row],[Retail_Price]],FIND("-",Table1[[#This Row],[Retail_Price]])-1))</f>
        <v>32.5</v>
      </c>
    </row>
    <row r="12343" spans="1:9" x14ac:dyDescent="0.25">
      <c r="A12343" s="4">
        <v>44815</v>
      </c>
      <c r="B12343" t="s">
        <v>122</v>
      </c>
      <c r="C12343" s="5">
        <v>27</v>
      </c>
      <c r="D12343" t="s">
        <v>10</v>
      </c>
      <c r="E12343" t="s">
        <v>123</v>
      </c>
      <c r="F12343" t="s">
        <v>124</v>
      </c>
      <c r="G12343" t="s">
        <v>125</v>
      </c>
      <c r="H12343">
        <f>AVERAGE(LEFT(Table1[[#This Row],[Mall_Price]],(FIND("-",Table1[[#This Row],[Mall_Price]])-1)), RIGHT(Table1[[#This Row],[Mall_Price]],FIND("-",Table1[[#This Row],[Mall_Price]])-1))</f>
        <v>38.5</v>
      </c>
      <c r="I12343">
        <f>AVERAGE(LEFT(Table1[[#This Row],[Retail_Price]],(FIND("-",Table1[[#This Row],[Retail_Price]])-1)), RIGHT(Table1[[#This Row],[Retail_Price]],FIND("-",Table1[[#This Row],[Retail_Price]])-1))</f>
        <v>32.5</v>
      </c>
    </row>
    <row r="12344" spans="1:9" x14ac:dyDescent="0.25">
      <c r="A12344" s="4">
        <v>44815</v>
      </c>
      <c r="B12344" t="s">
        <v>140</v>
      </c>
      <c r="C12344" s="5">
        <v>26</v>
      </c>
      <c r="D12344" t="s">
        <v>10</v>
      </c>
      <c r="E12344" t="s">
        <v>141</v>
      </c>
      <c r="F12344" t="s">
        <v>234</v>
      </c>
      <c r="G12344" t="s">
        <v>235</v>
      </c>
      <c r="H12344">
        <f>AVERAGE(LEFT(Table1[[#This Row],[Mall_Price]],(FIND("-",Table1[[#This Row],[Mall_Price]])-1)), RIGHT(Table1[[#This Row],[Mall_Price]],FIND("-",Table1[[#This Row],[Mall_Price]])-1))</f>
        <v>37</v>
      </c>
      <c r="I12344">
        <f>AVERAGE(LEFT(Table1[[#This Row],[Retail_Price]],(FIND("-",Table1[[#This Row],[Retail_Price]])-1)), RIGHT(Table1[[#This Row],[Retail_Price]],FIND("-",Table1[[#This Row],[Retail_Price]])-1))</f>
        <v>31.5</v>
      </c>
    </row>
    <row r="12345" spans="1:9" x14ac:dyDescent="0.25">
      <c r="A12345" s="4">
        <v>44815</v>
      </c>
      <c r="B12345" t="s">
        <v>86</v>
      </c>
      <c r="C12345" s="5">
        <v>26</v>
      </c>
      <c r="D12345" t="s">
        <v>10</v>
      </c>
      <c r="E12345" t="s">
        <v>87</v>
      </c>
      <c r="F12345" t="s">
        <v>234</v>
      </c>
      <c r="G12345" t="s">
        <v>235</v>
      </c>
      <c r="H12345">
        <f>AVERAGE(LEFT(Table1[[#This Row],[Mall_Price]],(FIND("-",Table1[[#This Row],[Mall_Price]])-1)), RIGHT(Table1[[#This Row],[Mall_Price]],FIND("-",Table1[[#This Row],[Mall_Price]])-1))</f>
        <v>37</v>
      </c>
      <c r="I12345">
        <f>AVERAGE(LEFT(Table1[[#This Row],[Retail_Price]],(FIND("-",Table1[[#This Row],[Retail_Price]])-1)), RIGHT(Table1[[#This Row],[Retail_Price]],FIND("-",Table1[[#This Row],[Retail_Price]])-1))</f>
        <v>31.5</v>
      </c>
    </row>
    <row r="12346" spans="1:9" x14ac:dyDescent="0.25">
      <c r="A12346" s="4">
        <v>44815</v>
      </c>
      <c r="B12346" t="s">
        <v>126</v>
      </c>
      <c r="C12346" s="5">
        <v>26</v>
      </c>
      <c r="D12346" t="s">
        <v>10</v>
      </c>
      <c r="E12346" t="s">
        <v>127</v>
      </c>
      <c r="F12346" t="s">
        <v>234</v>
      </c>
      <c r="G12346" t="s">
        <v>235</v>
      </c>
      <c r="H12346">
        <f>AVERAGE(LEFT(Table1[[#This Row],[Mall_Price]],(FIND("-",Table1[[#This Row],[Mall_Price]])-1)), RIGHT(Table1[[#This Row],[Mall_Price]],FIND("-",Table1[[#This Row],[Mall_Price]])-1))</f>
        <v>37</v>
      </c>
      <c r="I12346">
        <f>AVERAGE(LEFT(Table1[[#This Row],[Retail_Price]],(FIND("-",Table1[[#This Row],[Retail_Price]])-1)), RIGHT(Table1[[#This Row],[Retail_Price]],FIND("-",Table1[[#This Row],[Retail_Price]])-1))</f>
        <v>31.5</v>
      </c>
    </row>
    <row r="12347" spans="1:9" x14ac:dyDescent="0.25">
      <c r="A12347" s="4">
        <v>44815</v>
      </c>
      <c r="B12347" t="s">
        <v>98</v>
      </c>
      <c r="C12347" s="5">
        <v>25</v>
      </c>
      <c r="D12347" t="s">
        <v>10</v>
      </c>
      <c r="E12347" t="s">
        <v>99</v>
      </c>
      <c r="F12347" t="s">
        <v>130</v>
      </c>
      <c r="G12347" t="s">
        <v>131</v>
      </c>
      <c r="H12347">
        <f>AVERAGE(LEFT(Table1[[#This Row],[Mall_Price]],(FIND("-",Table1[[#This Row],[Mall_Price]])-1)), RIGHT(Table1[[#This Row],[Mall_Price]],FIND("-",Table1[[#This Row],[Mall_Price]])-1))</f>
        <v>35.5</v>
      </c>
      <c r="I12347">
        <f>AVERAGE(LEFT(Table1[[#This Row],[Retail_Price]],(FIND("-",Table1[[#This Row],[Retail_Price]])-1)), RIGHT(Table1[[#This Row],[Retail_Price]],FIND("-",Table1[[#This Row],[Retail_Price]])-1))</f>
        <v>30.5</v>
      </c>
    </row>
    <row r="12348" spans="1:9" x14ac:dyDescent="0.25">
      <c r="A12348" s="4">
        <v>44815</v>
      </c>
      <c r="B12348" t="s">
        <v>114</v>
      </c>
      <c r="C12348" s="5">
        <v>25</v>
      </c>
      <c r="D12348" t="s">
        <v>10</v>
      </c>
      <c r="E12348" t="s">
        <v>115</v>
      </c>
      <c r="F12348" t="s">
        <v>130</v>
      </c>
      <c r="G12348" t="s">
        <v>131</v>
      </c>
      <c r="H12348">
        <f>AVERAGE(LEFT(Table1[[#This Row],[Mall_Price]],(FIND("-",Table1[[#This Row],[Mall_Price]])-1)), RIGHT(Table1[[#This Row],[Mall_Price]],FIND("-",Table1[[#This Row],[Mall_Price]])-1))</f>
        <v>35.5</v>
      </c>
      <c r="I12348">
        <f>AVERAGE(LEFT(Table1[[#This Row],[Retail_Price]],(FIND("-",Table1[[#This Row],[Retail_Price]])-1)), RIGHT(Table1[[#This Row],[Retail_Price]],FIND("-",Table1[[#This Row],[Retail_Price]])-1))</f>
        <v>30.5</v>
      </c>
    </row>
    <row r="12349" spans="1:9" x14ac:dyDescent="0.25">
      <c r="A12349" s="4">
        <v>44815</v>
      </c>
      <c r="B12349" t="s">
        <v>132</v>
      </c>
      <c r="C12349" s="5">
        <v>23</v>
      </c>
      <c r="D12349" t="s">
        <v>10</v>
      </c>
      <c r="E12349" t="s">
        <v>133</v>
      </c>
      <c r="F12349" t="s">
        <v>220</v>
      </c>
      <c r="G12349" t="s">
        <v>221</v>
      </c>
      <c r="H12349">
        <f>AVERAGE(LEFT(Table1[[#This Row],[Mall_Price]],(FIND("-",Table1[[#This Row],[Mall_Price]])-1)), RIGHT(Table1[[#This Row],[Mall_Price]],FIND("-",Table1[[#This Row],[Mall_Price]])-1))</f>
        <v>33</v>
      </c>
      <c r="I12349">
        <f>AVERAGE(LEFT(Table1[[#This Row],[Retail_Price]],(FIND("-",Table1[[#This Row],[Retail_Price]])-1)), RIGHT(Table1[[#This Row],[Retail_Price]],FIND("-",Table1[[#This Row],[Retail_Price]])-1))</f>
        <v>27.5</v>
      </c>
    </row>
    <row r="12350" spans="1:9" x14ac:dyDescent="0.25">
      <c r="A12350" s="4">
        <v>44815</v>
      </c>
      <c r="B12350" t="s">
        <v>74</v>
      </c>
      <c r="C12350" s="5">
        <v>22</v>
      </c>
      <c r="D12350" t="s">
        <v>10</v>
      </c>
      <c r="E12350" t="s">
        <v>75</v>
      </c>
      <c r="F12350" t="s">
        <v>138</v>
      </c>
      <c r="G12350" t="s">
        <v>139</v>
      </c>
      <c r="H12350">
        <f>AVERAGE(LEFT(Table1[[#This Row],[Mall_Price]],(FIND("-",Table1[[#This Row],[Mall_Price]])-1)), RIGHT(Table1[[#This Row],[Mall_Price]],FIND("-",Table1[[#This Row],[Mall_Price]])-1))</f>
        <v>31</v>
      </c>
      <c r="I12350">
        <f>AVERAGE(LEFT(Table1[[#This Row],[Retail_Price]],(FIND("-",Table1[[#This Row],[Retail_Price]])-1)), RIGHT(Table1[[#This Row],[Retail_Price]],FIND("-",Table1[[#This Row],[Retail_Price]])-1))</f>
        <v>26.5</v>
      </c>
    </row>
    <row r="12351" spans="1:9" x14ac:dyDescent="0.25">
      <c r="A12351" s="4">
        <v>44815</v>
      </c>
      <c r="B12351" t="s">
        <v>100</v>
      </c>
      <c r="C12351" s="5">
        <v>22</v>
      </c>
      <c r="D12351" t="s">
        <v>10</v>
      </c>
      <c r="E12351" t="s">
        <v>101</v>
      </c>
      <c r="F12351" t="s">
        <v>138</v>
      </c>
      <c r="G12351" t="s">
        <v>139</v>
      </c>
      <c r="H12351">
        <f>AVERAGE(LEFT(Table1[[#This Row],[Mall_Price]],(FIND("-",Table1[[#This Row],[Mall_Price]])-1)), RIGHT(Table1[[#This Row],[Mall_Price]],FIND("-",Table1[[#This Row],[Mall_Price]])-1))</f>
        <v>31</v>
      </c>
      <c r="I12351">
        <f>AVERAGE(LEFT(Table1[[#This Row],[Retail_Price]],(FIND("-",Table1[[#This Row],[Retail_Price]])-1)), RIGHT(Table1[[#This Row],[Retail_Price]],FIND("-",Table1[[#This Row],[Retail_Price]])-1))</f>
        <v>26.5</v>
      </c>
    </row>
    <row r="12352" spans="1:9" x14ac:dyDescent="0.25">
      <c r="A12352" s="4">
        <v>44815</v>
      </c>
      <c r="B12352" t="s">
        <v>168</v>
      </c>
      <c r="C12352" s="5">
        <v>21</v>
      </c>
      <c r="D12352" t="s">
        <v>10</v>
      </c>
      <c r="E12352" t="s">
        <v>169</v>
      </c>
      <c r="F12352" t="s">
        <v>142</v>
      </c>
      <c r="G12352" t="s">
        <v>143</v>
      </c>
      <c r="H12352">
        <f>AVERAGE(LEFT(Table1[[#This Row],[Mall_Price]],(FIND("-",Table1[[#This Row],[Mall_Price]])-1)), RIGHT(Table1[[#This Row],[Mall_Price]],FIND("-",Table1[[#This Row],[Mall_Price]])-1))</f>
        <v>30</v>
      </c>
      <c r="I12352">
        <f>AVERAGE(LEFT(Table1[[#This Row],[Retail_Price]],(FIND("-",Table1[[#This Row],[Retail_Price]])-1)), RIGHT(Table1[[#This Row],[Retail_Price]],FIND("-",Table1[[#This Row],[Retail_Price]])-1))</f>
        <v>25.5</v>
      </c>
    </row>
    <row r="12353" spans="1:9" x14ac:dyDescent="0.25">
      <c r="A12353" s="4">
        <v>44815</v>
      </c>
      <c r="B12353" t="s">
        <v>144</v>
      </c>
      <c r="C12353" s="5">
        <v>21</v>
      </c>
      <c r="D12353" t="s">
        <v>10</v>
      </c>
      <c r="E12353" t="s">
        <v>145</v>
      </c>
      <c r="F12353" t="s">
        <v>142</v>
      </c>
      <c r="G12353" t="s">
        <v>143</v>
      </c>
      <c r="H12353">
        <f>AVERAGE(LEFT(Table1[[#This Row],[Mall_Price]],(FIND("-",Table1[[#This Row],[Mall_Price]])-1)), RIGHT(Table1[[#This Row],[Mall_Price]],FIND("-",Table1[[#This Row],[Mall_Price]])-1))</f>
        <v>30</v>
      </c>
      <c r="I12353">
        <f>AVERAGE(LEFT(Table1[[#This Row],[Retail_Price]],(FIND("-",Table1[[#This Row],[Retail_Price]])-1)), RIGHT(Table1[[#This Row],[Retail_Price]],FIND("-",Table1[[#This Row],[Retail_Price]])-1))</f>
        <v>25.5</v>
      </c>
    </row>
    <row r="12354" spans="1:9" x14ac:dyDescent="0.25">
      <c r="A12354" s="4">
        <v>44815</v>
      </c>
      <c r="B12354" t="s">
        <v>32</v>
      </c>
      <c r="C12354" s="5">
        <v>20</v>
      </c>
      <c r="D12354" t="s">
        <v>10</v>
      </c>
      <c r="E12354" t="s">
        <v>33</v>
      </c>
      <c r="F12354" t="s">
        <v>222</v>
      </c>
      <c r="G12354" t="s">
        <v>223</v>
      </c>
      <c r="H12354">
        <f>AVERAGE(LEFT(Table1[[#This Row],[Mall_Price]],(FIND("-",Table1[[#This Row],[Mall_Price]])-1)), RIGHT(Table1[[#This Row],[Mall_Price]],FIND("-",Table1[[#This Row],[Mall_Price]])-1))</f>
        <v>28.5</v>
      </c>
      <c r="I12354">
        <f>AVERAGE(LEFT(Table1[[#This Row],[Retail_Price]],(FIND("-",Table1[[#This Row],[Retail_Price]])-1)), RIGHT(Table1[[#This Row],[Retail_Price]],FIND("-",Table1[[#This Row],[Retail_Price]])-1))</f>
        <v>24</v>
      </c>
    </row>
    <row r="12355" spans="1:9" x14ac:dyDescent="0.25">
      <c r="A12355" s="4">
        <v>44815</v>
      </c>
      <c r="B12355" t="s">
        <v>106</v>
      </c>
      <c r="C12355" s="5">
        <v>19</v>
      </c>
      <c r="D12355" t="s">
        <v>10</v>
      </c>
      <c r="E12355" t="s">
        <v>107</v>
      </c>
      <c r="F12355" t="s">
        <v>148</v>
      </c>
      <c r="G12355" t="s">
        <v>149</v>
      </c>
      <c r="H12355">
        <f>AVERAGE(LEFT(Table1[[#This Row],[Mall_Price]],(FIND("-",Table1[[#This Row],[Mall_Price]])-1)), RIGHT(Table1[[#This Row],[Mall_Price]],FIND("-",Table1[[#This Row],[Mall_Price]])-1))</f>
        <v>27</v>
      </c>
      <c r="I12355">
        <f>AVERAGE(LEFT(Table1[[#This Row],[Retail_Price]],(FIND("-",Table1[[#This Row],[Retail_Price]])-1)), RIGHT(Table1[[#This Row],[Retail_Price]],FIND("-",Table1[[#This Row],[Retail_Price]])-1))</f>
        <v>23</v>
      </c>
    </row>
    <row r="12356" spans="1:9" x14ac:dyDescent="0.25">
      <c r="A12356" s="4">
        <v>44815</v>
      </c>
      <c r="B12356" t="s">
        <v>116</v>
      </c>
      <c r="C12356" s="5">
        <v>18</v>
      </c>
      <c r="D12356" t="s">
        <v>10</v>
      </c>
      <c r="E12356" t="s">
        <v>117</v>
      </c>
      <c r="F12356" t="s">
        <v>236</v>
      </c>
      <c r="G12356" t="s">
        <v>237</v>
      </c>
      <c r="H12356">
        <f>AVERAGE(LEFT(Table1[[#This Row],[Mall_Price]],(FIND("-",Table1[[#This Row],[Mall_Price]])-1)), RIGHT(Table1[[#This Row],[Mall_Price]],FIND("-",Table1[[#This Row],[Mall_Price]])-1))</f>
        <v>26</v>
      </c>
      <c r="I12356">
        <f>AVERAGE(LEFT(Table1[[#This Row],[Retail_Price]],(FIND("-",Table1[[#This Row],[Retail_Price]])-1)), RIGHT(Table1[[#This Row],[Retail_Price]],FIND("-",Table1[[#This Row],[Retail_Price]])-1))</f>
        <v>22</v>
      </c>
    </row>
    <row r="12357" spans="1:9" x14ac:dyDescent="0.25">
      <c r="A12357" s="4">
        <v>44815</v>
      </c>
      <c r="B12357" t="s">
        <v>158</v>
      </c>
      <c r="C12357" s="5">
        <v>17</v>
      </c>
      <c r="D12357" t="s">
        <v>10</v>
      </c>
      <c r="E12357" t="s">
        <v>159</v>
      </c>
      <c r="F12357" t="s">
        <v>152</v>
      </c>
      <c r="G12357" t="s">
        <v>153</v>
      </c>
      <c r="H12357">
        <f>AVERAGE(LEFT(Table1[[#This Row],[Mall_Price]],(FIND("-",Table1[[#This Row],[Mall_Price]])-1)), RIGHT(Table1[[#This Row],[Mall_Price]],FIND("-",Table1[[#This Row],[Mall_Price]])-1))</f>
        <v>24</v>
      </c>
      <c r="I12357">
        <f>AVERAGE(LEFT(Table1[[#This Row],[Retail_Price]],(FIND("-",Table1[[#This Row],[Retail_Price]])-1)), RIGHT(Table1[[#This Row],[Retail_Price]],FIND("-",Table1[[#This Row],[Retail_Price]])-1))</f>
        <v>21</v>
      </c>
    </row>
    <row r="12358" spans="1:9" x14ac:dyDescent="0.25">
      <c r="A12358" s="4">
        <v>44815</v>
      </c>
      <c r="B12358" t="s">
        <v>182</v>
      </c>
      <c r="C12358" s="5">
        <v>13</v>
      </c>
      <c r="D12358" t="s">
        <v>10</v>
      </c>
      <c r="E12358" t="s">
        <v>183</v>
      </c>
      <c r="F12358" t="s">
        <v>166</v>
      </c>
      <c r="G12358" t="s">
        <v>167</v>
      </c>
      <c r="H12358">
        <f>AVERAGE(LEFT(Table1[[#This Row],[Mall_Price]],(FIND("-",Table1[[#This Row],[Mall_Price]])-1)), RIGHT(Table1[[#This Row],[Mall_Price]],FIND("-",Table1[[#This Row],[Mall_Price]])-1))</f>
        <v>18.5</v>
      </c>
      <c r="I12358">
        <f>AVERAGE(LEFT(Table1[[#This Row],[Retail_Price]],(FIND("-",Table1[[#This Row],[Retail_Price]])-1)), RIGHT(Table1[[#This Row],[Retail_Price]],FIND("-",Table1[[#This Row],[Retail_Price]])-1))</f>
        <v>16</v>
      </c>
    </row>
    <row r="12359" spans="1:9" x14ac:dyDescent="0.25">
      <c r="A12359" s="4">
        <v>44815</v>
      </c>
      <c r="B12359" t="s">
        <v>172</v>
      </c>
      <c r="C12359" s="5">
        <v>13</v>
      </c>
      <c r="D12359" t="s">
        <v>10</v>
      </c>
      <c r="E12359" t="s">
        <v>173</v>
      </c>
      <c r="F12359" t="s">
        <v>166</v>
      </c>
      <c r="G12359" t="s">
        <v>167</v>
      </c>
      <c r="H12359">
        <f>AVERAGE(LEFT(Table1[[#This Row],[Mall_Price]],(FIND("-",Table1[[#This Row],[Mall_Price]])-1)), RIGHT(Table1[[#This Row],[Mall_Price]],FIND("-",Table1[[#This Row],[Mall_Price]])-1))</f>
        <v>18.5</v>
      </c>
      <c r="I12359">
        <f>AVERAGE(LEFT(Table1[[#This Row],[Retail_Price]],(FIND("-",Table1[[#This Row],[Retail_Price]])-1)), RIGHT(Table1[[#This Row],[Retail_Price]],FIND("-",Table1[[#This Row],[Retail_Price]])-1))</f>
        <v>16</v>
      </c>
    </row>
    <row r="12360" spans="1:9" x14ac:dyDescent="0.25">
      <c r="A12360" s="4">
        <v>44815</v>
      </c>
      <c r="B12360" t="s">
        <v>150</v>
      </c>
      <c r="C12360" s="5">
        <v>12</v>
      </c>
      <c r="D12360" t="s">
        <v>10</v>
      </c>
      <c r="E12360" t="s">
        <v>151</v>
      </c>
      <c r="F12360" t="s">
        <v>180</v>
      </c>
      <c r="G12360" t="s">
        <v>181</v>
      </c>
      <c r="H12360">
        <f>AVERAGE(LEFT(Table1[[#This Row],[Mall_Price]],(FIND("-",Table1[[#This Row],[Mall_Price]])-1)), RIGHT(Table1[[#This Row],[Mall_Price]],FIND("-",Table1[[#This Row],[Mall_Price]])-1))</f>
        <v>17</v>
      </c>
      <c r="I12360">
        <f>AVERAGE(LEFT(Table1[[#This Row],[Retail_Price]],(FIND("-",Table1[[#This Row],[Retail_Price]])-1)), RIGHT(Table1[[#This Row],[Retail_Price]],FIND("-",Table1[[#This Row],[Retail_Price]])-1))</f>
        <v>14.5</v>
      </c>
    </row>
    <row r="12361" spans="1:9" x14ac:dyDescent="0.25">
      <c r="A12361" s="4">
        <v>44815</v>
      </c>
      <c r="B12361" t="s">
        <v>178</v>
      </c>
      <c r="C12361" s="5">
        <v>12</v>
      </c>
      <c r="D12361" t="s">
        <v>10</v>
      </c>
      <c r="E12361" t="s">
        <v>179</v>
      </c>
      <c r="F12361" t="s">
        <v>180</v>
      </c>
      <c r="G12361" t="s">
        <v>181</v>
      </c>
      <c r="H12361">
        <f>AVERAGE(LEFT(Table1[[#This Row],[Mall_Price]],(FIND("-",Table1[[#This Row],[Mall_Price]])-1)), RIGHT(Table1[[#This Row],[Mall_Price]],FIND("-",Table1[[#This Row],[Mall_Price]])-1))</f>
        <v>17</v>
      </c>
      <c r="I12361">
        <f>AVERAGE(LEFT(Table1[[#This Row],[Retail_Price]],(FIND("-",Table1[[#This Row],[Retail_Price]])-1)), RIGHT(Table1[[#This Row],[Retail_Price]],FIND("-",Table1[[#This Row],[Retail_Price]])-1))</f>
        <v>14.5</v>
      </c>
    </row>
    <row r="12362" spans="1:9" x14ac:dyDescent="0.25">
      <c r="A12362" s="4">
        <v>44815</v>
      </c>
      <c r="B12362" t="s">
        <v>28</v>
      </c>
      <c r="C12362" s="5">
        <v>11</v>
      </c>
      <c r="D12362" t="s">
        <v>10</v>
      </c>
      <c r="E12362" t="s">
        <v>29</v>
      </c>
      <c r="F12362" t="s">
        <v>226</v>
      </c>
      <c r="G12362" t="s">
        <v>227</v>
      </c>
      <c r="H12362">
        <f>AVERAGE(LEFT(Table1[[#This Row],[Mall_Price]],(FIND("-",Table1[[#This Row],[Mall_Price]])-1)), RIGHT(Table1[[#This Row],[Mall_Price]],FIND("-",Table1[[#This Row],[Mall_Price]])-1))</f>
        <v>15.5</v>
      </c>
      <c r="I12362">
        <f>AVERAGE(LEFT(Table1[[#This Row],[Retail_Price]],(FIND("-",Table1[[#This Row],[Retail_Price]])-1)), RIGHT(Table1[[#This Row],[Retail_Price]],FIND("-",Table1[[#This Row],[Retail_Price]])-1))</f>
        <v>13.5</v>
      </c>
    </row>
    <row r="12363" spans="1:9" x14ac:dyDescent="0.25">
      <c r="A12363" s="4">
        <v>44815</v>
      </c>
      <c r="B12363" t="s">
        <v>164</v>
      </c>
      <c r="C12363" s="5">
        <v>11</v>
      </c>
      <c r="D12363" t="s">
        <v>10</v>
      </c>
      <c r="E12363" t="s">
        <v>165</v>
      </c>
      <c r="F12363" t="s">
        <v>226</v>
      </c>
      <c r="G12363" t="s">
        <v>227</v>
      </c>
      <c r="H12363">
        <f>AVERAGE(LEFT(Table1[[#This Row],[Mall_Price]],(FIND("-",Table1[[#This Row],[Mall_Price]])-1)), RIGHT(Table1[[#This Row],[Mall_Price]],FIND("-",Table1[[#This Row],[Mall_Price]])-1))</f>
        <v>15.5</v>
      </c>
      <c r="I12363">
        <f>AVERAGE(LEFT(Table1[[#This Row],[Retail_Price]],(FIND("-",Table1[[#This Row],[Retail_Price]])-1)), RIGHT(Table1[[#This Row],[Retail_Price]],FIND("-",Table1[[#This Row],[Retail_Price]])-1))</f>
        <v>13.5</v>
      </c>
    </row>
    <row r="12364" spans="1:9" x14ac:dyDescent="0.25">
      <c r="A12364" s="4">
        <v>44815</v>
      </c>
      <c r="B12364" t="s">
        <v>162</v>
      </c>
      <c r="C12364" s="5">
        <v>11</v>
      </c>
      <c r="D12364" t="s">
        <v>10</v>
      </c>
      <c r="E12364" t="s">
        <v>163</v>
      </c>
      <c r="F12364" t="s">
        <v>226</v>
      </c>
      <c r="G12364" t="s">
        <v>227</v>
      </c>
      <c r="H12364">
        <f>AVERAGE(LEFT(Table1[[#This Row],[Mall_Price]],(FIND("-",Table1[[#This Row],[Mall_Price]])-1)), RIGHT(Table1[[#This Row],[Mall_Price]],FIND("-",Table1[[#This Row],[Mall_Price]])-1))</f>
        <v>15.5</v>
      </c>
      <c r="I12364">
        <f>AVERAGE(LEFT(Table1[[#This Row],[Retail_Price]],(FIND("-",Table1[[#This Row],[Retail_Price]])-1)), RIGHT(Table1[[#This Row],[Retail_Price]],FIND("-",Table1[[#This Row],[Retail_Price]])-1))</f>
        <v>13.5</v>
      </c>
    </row>
    <row r="12365" spans="1:9" x14ac:dyDescent="0.25">
      <c r="A12365" s="4">
        <v>44815</v>
      </c>
      <c r="B12365" t="s">
        <v>154</v>
      </c>
      <c r="C12365" s="5">
        <v>10</v>
      </c>
      <c r="D12365" t="s">
        <v>10</v>
      </c>
      <c r="E12365" t="s">
        <v>155</v>
      </c>
      <c r="F12365" t="s">
        <v>254</v>
      </c>
      <c r="G12365" t="s">
        <v>255</v>
      </c>
      <c r="H12365">
        <f>AVERAGE(LEFT(Table1[[#This Row],[Mall_Price]],(FIND("-",Table1[[#This Row],[Mall_Price]])-1)), RIGHT(Table1[[#This Row],[Mall_Price]],FIND("-",Table1[[#This Row],[Mall_Price]])-1))</f>
        <v>14.5</v>
      </c>
      <c r="I12365">
        <f>AVERAGE(LEFT(Table1[[#This Row],[Retail_Price]],(FIND("-",Table1[[#This Row],[Retail_Price]])-1)), RIGHT(Table1[[#This Row],[Retail_Price]],FIND("-",Table1[[#This Row],[Retail_Price]])-1))</f>
        <v>12.5</v>
      </c>
    </row>
    <row r="12366" spans="1:9" x14ac:dyDescent="0.25">
      <c r="A12366" s="4">
        <v>44815</v>
      </c>
      <c r="B12366" t="s">
        <v>9</v>
      </c>
      <c r="C12366" s="5">
        <v>98</v>
      </c>
      <c r="D12366" t="s">
        <v>10</v>
      </c>
      <c r="E12366" t="s">
        <v>11</v>
      </c>
      <c r="F12366" t="s">
        <v>338</v>
      </c>
      <c r="G12366" t="s">
        <v>339</v>
      </c>
      <c r="H12366">
        <f>AVERAGE(LEFT(Table1[[#This Row],[Mall_Price]],(FIND("-",Table1[[#This Row],[Mall_Price]])-1)), RIGHT(Table1[[#This Row],[Mall_Price]],FIND("-",Table1[[#This Row],[Mall_Price]])-1))</f>
        <v>140</v>
      </c>
      <c r="I12366">
        <f>AVERAGE(LEFT(Table1[[#This Row],[Retail_Price]],(FIND("-",Table1[[#This Row],[Retail_Price]])-1)), RIGHT(Table1[[#This Row],[Retail_Price]],FIND("-",Table1[[#This Row],[Retail_Price]])-1))</f>
        <v>118.5</v>
      </c>
    </row>
    <row r="12367" spans="1:9" x14ac:dyDescent="0.25">
      <c r="A12367" s="4">
        <v>44815</v>
      </c>
      <c r="B12367" t="s">
        <v>174</v>
      </c>
      <c r="C12367" s="5">
        <v>90</v>
      </c>
      <c r="D12367" t="s">
        <v>10</v>
      </c>
      <c r="E12367" t="s">
        <v>175</v>
      </c>
      <c r="F12367" t="s">
        <v>290</v>
      </c>
      <c r="G12367" t="s">
        <v>291</v>
      </c>
      <c r="H12367">
        <f>AVERAGE(LEFT(Table1[[#This Row],[Mall_Price]],(FIND("-",Table1[[#This Row],[Mall_Price]])-1)), RIGHT(Table1[[#This Row],[Mall_Price]],FIND("-",Table1[[#This Row],[Mall_Price]])-1))</f>
        <v>128.5</v>
      </c>
      <c r="I12367">
        <f>AVERAGE(LEFT(Table1[[#This Row],[Retail_Price]],(FIND("-",Table1[[#This Row],[Retail_Price]])-1)), RIGHT(Table1[[#This Row],[Retail_Price]],FIND("-",Table1[[#This Row],[Retail_Price]])-1))</f>
        <v>109</v>
      </c>
    </row>
    <row r="12368" spans="1:9" x14ac:dyDescent="0.25">
      <c r="A12368" s="4">
        <v>44816</v>
      </c>
      <c r="B12368" t="s">
        <v>50</v>
      </c>
      <c r="C12368" s="5">
        <v>79</v>
      </c>
      <c r="D12368" t="s">
        <v>10</v>
      </c>
      <c r="E12368" t="s">
        <v>51</v>
      </c>
      <c r="F12368" t="s">
        <v>280</v>
      </c>
      <c r="G12368" t="s">
        <v>281</v>
      </c>
      <c r="H12368">
        <f>AVERAGE(LEFT(Table1[[#This Row],[Mall_Price]],(FIND("-",Table1[[#This Row],[Mall_Price]])-1)), RIGHT(Table1[[#This Row],[Mall_Price]],FIND("-",Table1[[#This Row],[Mall_Price]])-1))</f>
        <v>112.5</v>
      </c>
      <c r="I12368">
        <f>AVERAGE(LEFT(Table1[[#This Row],[Retail_Price]],(FIND("-",Table1[[#This Row],[Retail_Price]])-1)), RIGHT(Table1[[#This Row],[Retail_Price]],FIND("-",Table1[[#This Row],[Retail_Price]])-1))</f>
        <v>95.5</v>
      </c>
    </row>
    <row r="12369" spans="1:9" x14ac:dyDescent="0.25">
      <c r="A12369" s="4">
        <v>44816</v>
      </c>
      <c r="B12369" t="s">
        <v>40</v>
      </c>
      <c r="C12369" s="5">
        <v>75</v>
      </c>
      <c r="D12369" t="s">
        <v>10</v>
      </c>
      <c r="E12369" t="s">
        <v>41</v>
      </c>
      <c r="F12369" t="s">
        <v>260</v>
      </c>
      <c r="G12369" t="s">
        <v>261</v>
      </c>
      <c r="H12369">
        <f>AVERAGE(LEFT(Table1[[#This Row],[Mall_Price]],(FIND("-",Table1[[#This Row],[Mall_Price]])-1)), RIGHT(Table1[[#This Row],[Mall_Price]],FIND("-",Table1[[#This Row],[Mall_Price]])-1))</f>
        <v>107</v>
      </c>
      <c r="I12369">
        <f>AVERAGE(LEFT(Table1[[#This Row],[Retail_Price]],(FIND("-",Table1[[#This Row],[Retail_Price]])-1)), RIGHT(Table1[[#This Row],[Retail_Price]],FIND("-",Table1[[#This Row],[Retail_Price]])-1))</f>
        <v>90.5</v>
      </c>
    </row>
    <row r="12370" spans="1:9" x14ac:dyDescent="0.25">
      <c r="A12370" s="4">
        <v>44816</v>
      </c>
      <c r="B12370" t="s">
        <v>184</v>
      </c>
      <c r="C12370" s="5">
        <v>73</v>
      </c>
      <c r="D12370" t="s">
        <v>10</v>
      </c>
      <c r="E12370" t="s">
        <v>185</v>
      </c>
      <c r="F12370" t="s">
        <v>294</v>
      </c>
      <c r="G12370" t="s">
        <v>295</v>
      </c>
      <c r="H12370">
        <f>AVERAGE(LEFT(Table1[[#This Row],[Mall_Price]],(FIND("-",Table1[[#This Row],[Mall_Price]])-1)), RIGHT(Table1[[#This Row],[Mall_Price]],FIND("-",Table1[[#This Row],[Mall_Price]])-1))</f>
        <v>104</v>
      </c>
      <c r="I12370">
        <f>AVERAGE(LEFT(Table1[[#This Row],[Retail_Price]],(FIND("-",Table1[[#This Row],[Retail_Price]])-1)), RIGHT(Table1[[#This Row],[Retail_Price]],FIND("-",Table1[[#This Row],[Retail_Price]])-1))</f>
        <v>88.5</v>
      </c>
    </row>
    <row r="12371" spans="1:9" x14ac:dyDescent="0.25">
      <c r="A12371" s="4">
        <v>44816</v>
      </c>
      <c r="B12371" t="s">
        <v>66</v>
      </c>
      <c r="C12371" s="5">
        <v>70</v>
      </c>
      <c r="D12371" t="s">
        <v>10</v>
      </c>
      <c r="E12371" t="s">
        <v>67</v>
      </c>
      <c r="F12371" t="s">
        <v>16</v>
      </c>
      <c r="G12371" t="s">
        <v>17</v>
      </c>
      <c r="H12371">
        <f>AVERAGE(LEFT(Table1[[#This Row],[Mall_Price]],(FIND("-",Table1[[#This Row],[Mall_Price]])-1)), RIGHT(Table1[[#This Row],[Mall_Price]],FIND("-",Table1[[#This Row],[Mall_Price]])-1))</f>
        <v>100</v>
      </c>
      <c r="I12371">
        <f>AVERAGE(LEFT(Table1[[#This Row],[Retail_Price]],(FIND("-",Table1[[#This Row],[Retail_Price]])-1)), RIGHT(Table1[[#This Row],[Retail_Price]],FIND("-",Table1[[#This Row],[Retail_Price]])-1))</f>
        <v>85</v>
      </c>
    </row>
    <row r="12372" spans="1:9" x14ac:dyDescent="0.25">
      <c r="A12372" s="4">
        <v>44816</v>
      </c>
      <c r="B12372" t="s">
        <v>170</v>
      </c>
      <c r="C12372" s="5">
        <v>7</v>
      </c>
      <c r="D12372" t="s">
        <v>10</v>
      </c>
      <c r="E12372" t="s">
        <v>171</v>
      </c>
      <c r="F12372" t="s">
        <v>196</v>
      </c>
      <c r="G12372" t="s">
        <v>197</v>
      </c>
      <c r="H12372">
        <f>AVERAGE(LEFT(Table1[[#This Row],[Mall_Price]],(FIND("-",Table1[[#This Row],[Mall_Price]])-1)), RIGHT(Table1[[#This Row],[Mall_Price]],FIND("-",Table1[[#This Row],[Mall_Price]])-1))</f>
        <v>10</v>
      </c>
      <c r="I12372">
        <f>AVERAGE(LEFT(Table1[[#This Row],[Retail_Price]],(FIND("-",Table1[[#This Row],[Retail_Price]])-1)), RIGHT(Table1[[#This Row],[Retail_Price]],FIND("-",Table1[[#This Row],[Retail_Price]])-1))</f>
        <v>8.5</v>
      </c>
    </row>
    <row r="12373" spans="1:9" x14ac:dyDescent="0.25">
      <c r="A12373" s="4">
        <v>44816</v>
      </c>
      <c r="B12373" t="s">
        <v>36</v>
      </c>
      <c r="C12373" s="5">
        <v>66</v>
      </c>
      <c r="D12373" t="s">
        <v>10</v>
      </c>
      <c r="E12373" t="s">
        <v>37</v>
      </c>
      <c r="F12373" t="s">
        <v>264</v>
      </c>
      <c r="G12373" t="s">
        <v>265</v>
      </c>
      <c r="H12373">
        <f>AVERAGE(LEFT(Table1[[#This Row],[Mall_Price]],(FIND("-",Table1[[#This Row],[Mall_Price]])-1)), RIGHT(Table1[[#This Row],[Mall_Price]],FIND("-",Table1[[#This Row],[Mall_Price]])-1))</f>
        <v>94</v>
      </c>
      <c r="I12373">
        <f>AVERAGE(LEFT(Table1[[#This Row],[Retail_Price]],(FIND("-",Table1[[#This Row],[Retail_Price]])-1)), RIGHT(Table1[[#This Row],[Retail_Price]],FIND("-",Table1[[#This Row],[Retail_Price]])-1))</f>
        <v>80</v>
      </c>
    </row>
    <row r="12374" spans="1:9" x14ac:dyDescent="0.25">
      <c r="A12374" s="4">
        <v>44816</v>
      </c>
      <c r="B12374" t="s">
        <v>14</v>
      </c>
      <c r="C12374" s="5">
        <v>63</v>
      </c>
      <c r="D12374" t="s">
        <v>10</v>
      </c>
      <c r="E12374" t="s">
        <v>15</v>
      </c>
      <c r="F12374" t="s">
        <v>20</v>
      </c>
      <c r="G12374" t="s">
        <v>21</v>
      </c>
      <c r="H12374">
        <f>AVERAGE(LEFT(Table1[[#This Row],[Mall_Price]],(FIND("-",Table1[[#This Row],[Mall_Price]])-1)), RIGHT(Table1[[#This Row],[Mall_Price]],FIND("-",Table1[[#This Row],[Mall_Price]])-1))</f>
        <v>90</v>
      </c>
      <c r="I12374">
        <f>AVERAGE(LEFT(Table1[[#This Row],[Retail_Price]],(FIND("-",Table1[[#This Row],[Retail_Price]])-1)), RIGHT(Table1[[#This Row],[Retail_Price]],FIND("-",Table1[[#This Row],[Retail_Price]])-1))</f>
        <v>76</v>
      </c>
    </row>
    <row r="12375" spans="1:9" x14ac:dyDescent="0.25">
      <c r="A12375" s="4">
        <v>44816</v>
      </c>
      <c r="B12375" t="s">
        <v>188</v>
      </c>
      <c r="C12375" s="5">
        <v>6</v>
      </c>
      <c r="D12375" t="s">
        <v>10</v>
      </c>
      <c r="E12375" t="s">
        <v>189</v>
      </c>
      <c r="F12375" t="s">
        <v>30</v>
      </c>
      <c r="G12375" t="s">
        <v>31</v>
      </c>
      <c r="H12375">
        <f>AVERAGE(LEFT(Table1[[#This Row],[Mall_Price]],(FIND("-",Table1[[#This Row],[Mall_Price]])-1)), RIGHT(Table1[[#This Row],[Mall_Price]],FIND("-",Table1[[#This Row],[Mall_Price]])-1))</f>
        <v>8.5</v>
      </c>
      <c r="I12375">
        <f>AVERAGE(LEFT(Table1[[#This Row],[Retail_Price]],(FIND("-",Table1[[#This Row],[Retail_Price]])-1)), RIGHT(Table1[[#This Row],[Retail_Price]],FIND("-",Table1[[#This Row],[Retail_Price]])-1))</f>
        <v>7.5</v>
      </c>
    </row>
    <row r="12376" spans="1:9" x14ac:dyDescent="0.25">
      <c r="A12376" s="4">
        <v>44816</v>
      </c>
      <c r="B12376" t="s">
        <v>90</v>
      </c>
      <c r="C12376" s="5">
        <v>56</v>
      </c>
      <c r="D12376" t="s">
        <v>10</v>
      </c>
      <c r="E12376" t="s">
        <v>91</v>
      </c>
      <c r="F12376" t="s">
        <v>230</v>
      </c>
      <c r="G12376" t="s">
        <v>231</v>
      </c>
      <c r="H12376">
        <f>AVERAGE(LEFT(Table1[[#This Row],[Mall_Price]],(FIND("-",Table1[[#This Row],[Mall_Price]])-1)), RIGHT(Table1[[#This Row],[Mall_Price]],FIND("-",Table1[[#This Row],[Mall_Price]])-1))</f>
        <v>79.5</v>
      </c>
      <c r="I12376">
        <f>AVERAGE(LEFT(Table1[[#This Row],[Retail_Price]],(FIND("-",Table1[[#This Row],[Retail_Price]])-1)), RIGHT(Table1[[#This Row],[Retail_Price]],FIND("-",Table1[[#This Row],[Retail_Price]])-1))</f>
        <v>67.5</v>
      </c>
    </row>
    <row r="12377" spans="1:9" x14ac:dyDescent="0.25">
      <c r="A12377" s="4">
        <v>44816</v>
      </c>
      <c r="B12377" t="s">
        <v>82</v>
      </c>
      <c r="C12377" s="5">
        <v>52</v>
      </c>
      <c r="D12377" t="s">
        <v>10</v>
      </c>
      <c r="E12377" t="s">
        <v>83</v>
      </c>
      <c r="F12377" t="s">
        <v>204</v>
      </c>
      <c r="G12377" t="s">
        <v>205</v>
      </c>
      <c r="H12377">
        <f>AVERAGE(LEFT(Table1[[#This Row],[Mall_Price]],(FIND("-",Table1[[#This Row],[Mall_Price]])-1)), RIGHT(Table1[[#This Row],[Mall_Price]],FIND("-",Table1[[#This Row],[Mall_Price]])-1))</f>
        <v>74</v>
      </c>
      <c r="I12377">
        <f>AVERAGE(LEFT(Table1[[#This Row],[Retail_Price]],(FIND("-",Table1[[#This Row],[Retail_Price]])-1)), RIGHT(Table1[[#This Row],[Retail_Price]],FIND("-",Table1[[#This Row],[Retail_Price]])-1))</f>
        <v>63</v>
      </c>
    </row>
    <row r="12378" spans="1:9" x14ac:dyDescent="0.25">
      <c r="A12378" s="4">
        <v>44816</v>
      </c>
      <c r="B12378" t="s">
        <v>26</v>
      </c>
      <c r="C12378" s="5">
        <v>52</v>
      </c>
      <c r="D12378" t="s">
        <v>10</v>
      </c>
      <c r="E12378" t="s">
        <v>27</v>
      </c>
      <c r="F12378" t="s">
        <v>204</v>
      </c>
      <c r="G12378" t="s">
        <v>205</v>
      </c>
      <c r="H12378">
        <f>AVERAGE(LEFT(Table1[[#This Row],[Mall_Price]],(FIND("-",Table1[[#This Row],[Mall_Price]])-1)), RIGHT(Table1[[#This Row],[Mall_Price]],FIND("-",Table1[[#This Row],[Mall_Price]])-1))</f>
        <v>74</v>
      </c>
      <c r="I12378">
        <f>AVERAGE(LEFT(Table1[[#This Row],[Retail_Price]],(FIND("-",Table1[[#This Row],[Retail_Price]])-1)), RIGHT(Table1[[#This Row],[Retail_Price]],FIND("-",Table1[[#This Row],[Retail_Price]])-1))</f>
        <v>63</v>
      </c>
    </row>
    <row r="12379" spans="1:9" x14ac:dyDescent="0.25">
      <c r="A12379" s="4">
        <v>44816</v>
      </c>
      <c r="B12379" t="s">
        <v>42</v>
      </c>
      <c r="C12379" s="5">
        <v>50</v>
      </c>
      <c r="D12379" t="s">
        <v>10</v>
      </c>
      <c r="E12379" t="s">
        <v>43</v>
      </c>
      <c r="F12379" t="s">
        <v>44</v>
      </c>
      <c r="G12379" t="s">
        <v>45</v>
      </c>
      <c r="H12379">
        <f>AVERAGE(LEFT(Table1[[#This Row],[Mall_Price]],(FIND("-",Table1[[#This Row],[Mall_Price]])-1)), RIGHT(Table1[[#This Row],[Mall_Price]],FIND("-",Table1[[#This Row],[Mall_Price]])-1))</f>
        <v>71.5</v>
      </c>
      <c r="I12379">
        <f>AVERAGE(LEFT(Table1[[#This Row],[Retail_Price]],(FIND("-",Table1[[#This Row],[Retail_Price]])-1)), RIGHT(Table1[[#This Row],[Retail_Price]],FIND("-",Table1[[#This Row],[Retail_Price]])-1))</f>
        <v>61</v>
      </c>
    </row>
    <row r="12380" spans="1:9" x14ac:dyDescent="0.25">
      <c r="A12380" s="4">
        <v>44816</v>
      </c>
      <c r="B12380" t="s">
        <v>146</v>
      </c>
      <c r="C12380" s="5">
        <v>44</v>
      </c>
      <c r="D12380" t="s">
        <v>10</v>
      </c>
      <c r="E12380" t="s">
        <v>147</v>
      </c>
      <c r="F12380" t="s">
        <v>56</v>
      </c>
      <c r="G12380" t="s">
        <v>57</v>
      </c>
      <c r="H12380">
        <f>AVERAGE(LEFT(Table1[[#This Row],[Mall_Price]],(FIND("-",Table1[[#This Row],[Mall_Price]])-1)), RIGHT(Table1[[#This Row],[Mall_Price]],FIND("-",Table1[[#This Row],[Mall_Price]])-1))</f>
        <v>63</v>
      </c>
      <c r="I12380">
        <f>AVERAGE(LEFT(Table1[[#This Row],[Retail_Price]],(FIND("-",Table1[[#This Row],[Retail_Price]])-1)), RIGHT(Table1[[#This Row],[Retail_Price]],FIND("-",Table1[[#This Row],[Retail_Price]])-1))</f>
        <v>53.5</v>
      </c>
    </row>
    <row r="12381" spans="1:9" x14ac:dyDescent="0.25">
      <c r="A12381" s="4">
        <v>44816</v>
      </c>
      <c r="B12381" t="s">
        <v>58</v>
      </c>
      <c r="C12381" s="5">
        <v>44</v>
      </c>
      <c r="D12381" t="s">
        <v>10</v>
      </c>
      <c r="E12381" t="s">
        <v>59</v>
      </c>
      <c r="F12381" t="s">
        <v>56</v>
      </c>
      <c r="G12381" t="s">
        <v>57</v>
      </c>
      <c r="H12381">
        <f>AVERAGE(LEFT(Table1[[#This Row],[Mall_Price]],(FIND("-",Table1[[#This Row],[Mall_Price]])-1)), RIGHT(Table1[[#This Row],[Mall_Price]],FIND("-",Table1[[#This Row],[Mall_Price]])-1))</f>
        <v>63</v>
      </c>
      <c r="I12381">
        <f>AVERAGE(LEFT(Table1[[#This Row],[Retail_Price]],(FIND("-",Table1[[#This Row],[Retail_Price]])-1)), RIGHT(Table1[[#This Row],[Retail_Price]],FIND("-",Table1[[#This Row],[Retail_Price]])-1))</f>
        <v>53.5</v>
      </c>
    </row>
    <row r="12382" spans="1:9" x14ac:dyDescent="0.25">
      <c r="A12382" s="4">
        <v>44816</v>
      </c>
      <c r="B12382" t="s">
        <v>110</v>
      </c>
      <c r="C12382" s="5">
        <v>42</v>
      </c>
      <c r="D12382" t="s">
        <v>10</v>
      </c>
      <c r="E12382" t="s">
        <v>111</v>
      </c>
      <c r="F12382" t="s">
        <v>68</v>
      </c>
      <c r="G12382" t="s">
        <v>69</v>
      </c>
      <c r="H12382">
        <f>AVERAGE(LEFT(Table1[[#This Row],[Mall_Price]],(FIND("-",Table1[[#This Row],[Mall_Price]])-1)), RIGHT(Table1[[#This Row],[Mall_Price]],FIND("-",Table1[[#This Row],[Mall_Price]])-1))</f>
        <v>59.5</v>
      </c>
      <c r="I12382">
        <f>AVERAGE(LEFT(Table1[[#This Row],[Retail_Price]],(FIND("-",Table1[[#This Row],[Retail_Price]])-1)), RIGHT(Table1[[#This Row],[Retail_Price]],FIND("-",Table1[[#This Row],[Retail_Price]])-1))</f>
        <v>50.5</v>
      </c>
    </row>
    <row r="12383" spans="1:9" x14ac:dyDescent="0.25">
      <c r="A12383" s="4">
        <v>44816</v>
      </c>
      <c r="B12383" t="s">
        <v>70</v>
      </c>
      <c r="C12383" s="5">
        <v>40</v>
      </c>
      <c r="D12383" t="s">
        <v>10</v>
      </c>
      <c r="E12383" t="s">
        <v>71</v>
      </c>
      <c r="F12383" t="s">
        <v>76</v>
      </c>
      <c r="G12383" t="s">
        <v>77</v>
      </c>
      <c r="H12383">
        <f>AVERAGE(LEFT(Table1[[#This Row],[Mall_Price]],(FIND("-",Table1[[#This Row],[Mall_Price]])-1)), RIGHT(Table1[[#This Row],[Mall_Price]],FIND("-",Table1[[#This Row],[Mall_Price]])-1))</f>
        <v>57</v>
      </c>
      <c r="I12383">
        <f>AVERAGE(LEFT(Table1[[#This Row],[Retail_Price]],(FIND("-",Table1[[#This Row],[Retail_Price]])-1)), RIGHT(Table1[[#This Row],[Retail_Price]],FIND("-",Table1[[#This Row],[Retail_Price]])-1))</f>
        <v>48.5</v>
      </c>
    </row>
    <row r="12384" spans="1:9" x14ac:dyDescent="0.25">
      <c r="A12384" s="4">
        <v>44816</v>
      </c>
      <c r="B12384" t="s">
        <v>60</v>
      </c>
      <c r="C12384" s="5">
        <v>38</v>
      </c>
      <c r="D12384" t="s">
        <v>10</v>
      </c>
      <c r="E12384" t="s">
        <v>61</v>
      </c>
      <c r="F12384" t="s">
        <v>80</v>
      </c>
      <c r="G12384" t="s">
        <v>81</v>
      </c>
      <c r="H12384">
        <f>AVERAGE(LEFT(Table1[[#This Row],[Mall_Price]],(FIND("-",Table1[[#This Row],[Mall_Price]])-1)), RIGHT(Table1[[#This Row],[Mall_Price]],FIND("-",Table1[[#This Row],[Mall_Price]])-1))</f>
        <v>54.5</v>
      </c>
      <c r="I12384">
        <f>AVERAGE(LEFT(Table1[[#This Row],[Retail_Price]],(FIND("-",Table1[[#This Row],[Retail_Price]])-1)), RIGHT(Table1[[#This Row],[Retail_Price]],FIND("-",Table1[[#This Row],[Retail_Price]])-1))</f>
        <v>46</v>
      </c>
    </row>
    <row r="12385" spans="1:9" x14ac:dyDescent="0.25">
      <c r="A12385" s="4">
        <v>44816</v>
      </c>
      <c r="B12385" t="s">
        <v>78</v>
      </c>
      <c r="C12385" s="5">
        <v>38</v>
      </c>
      <c r="D12385" t="s">
        <v>10</v>
      </c>
      <c r="E12385" t="s">
        <v>79</v>
      </c>
      <c r="F12385" t="s">
        <v>80</v>
      </c>
      <c r="G12385" t="s">
        <v>81</v>
      </c>
      <c r="H12385">
        <f>AVERAGE(LEFT(Table1[[#This Row],[Mall_Price]],(FIND("-",Table1[[#This Row],[Mall_Price]])-1)), RIGHT(Table1[[#This Row],[Mall_Price]],FIND("-",Table1[[#This Row],[Mall_Price]])-1))</f>
        <v>54.5</v>
      </c>
      <c r="I12385">
        <f>AVERAGE(LEFT(Table1[[#This Row],[Retail_Price]],(FIND("-",Table1[[#This Row],[Retail_Price]])-1)), RIGHT(Table1[[#This Row],[Retail_Price]],FIND("-",Table1[[#This Row],[Retail_Price]])-1))</f>
        <v>46</v>
      </c>
    </row>
    <row r="12386" spans="1:9" x14ac:dyDescent="0.25">
      <c r="A12386" s="4">
        <v>44816</v>
      </c>
      <c r="B12386" t="s">
        <v>96</v>
      </c>
      <c r="C12386" s="5">
        <v>35</v>
      </c>
      <c r="D12386" t="s">
        <v>10</v>
      </c>
      <c r="E12386" t="s">
        <v>97</v>
      </c>
      <c r="F12386" t="s">
        <v>88</v>
      </c>
      <c r="G12386" t="s">
        <v>89</v>
      </c>
      <c r="H12386">
        <f>AVERAGE(LEFT(Table1[[#This Row],[Mall_Price]],(FIND("-",Table1[[#This Row],[Mall_Price]])-1)), RIGHT(Table1[[#This Row],[Mall_Price]],FIND("-",Table1[[#This Row],[Mall_Price]])-1))</f>
        <v>50</v>
      </c>
      <c r="I12386">
        <f>AVERAGE(LEFT(Table1[[#This Row],[Retail_Price]],(FIND("-",Table1[[#This Row],[Retail_Price]])-1)), RIGHT(Table1[[#This Row],[Retail_Price]],FIND("-",Table1[[#This Row],[Retail_Price]])-1))</f>
        <v>42</v>
      </c>
    </row>
    <row r="12387" spans="1:9" x14ac:dyDescent="0.25">
      <c r="A12387" s="4">
        <v>44816</v>
      </c>
      <c r="B12387" t="s">
        <v>62</v>
      </c>
      <c r="C12387" s="5">
        <v>34</v>
      </c>
      <c r="D12387" t="s">
        <v>10</v>
      </c>
      <c r="E12387" t="s">
        <v>63</v>
      </c>
      <c r="F12387" t="s">
        <v>94</v>
      </c>
      <c r="G12387" t="s">
        <v>95</v>
      </c>
      <c r="H12387">
        <f>AVERAGE(LEFT(Table1[[#This Row],[Mall_Price]],(FIND("-",Table1[[#This Row],[Mall_Price]])-1)), RIGHT(Table1[[#This Row],[Mall_Price]],FIND("-",Table1[[#This Row],[Mall_Price]])-1))</f>
        <v>48.5</v>
      </c>
      <c r="I12387">
        <f>AVERAGE(LEFT(Table1[[#This Row],[Retail_Price]],(FIND("-",Table1[[#This Row],[Retail_Price]])-1)), RIGHT(Table1[[#This Row],[Retail_Price]],FIND("-",Table1[[#This Row],[Retail_Price]])-1))</f>
        <v>41</v>
      </c>
    </row>
    <row r="12388" spans="1:9" x14ac:dyDescent="0.25">
      <c r="A12388" s="4">
        <v>44816</v>
      </c>
      <c r="B12388" t="s">
        <v>46</v>
      </c>
      <c r="C12388" s="5">
        <v>34</v>
      </c>
      <c r="D12388" t="s">
        <v>10</v>
      </c>
      <c r="E12388" t="s">
        <v>47</v>
      </c>
      <c r="F12388" t="s">
        <v>94</v>
      </c>
      <c r="G12388" t="s">
        <v>95</v>
      </c>
      <c r="H12388">
        <f>AVERAGE(LEFT(Table1[[#This Row],[Mall_Price]],(FIND("-",Table1[[#This Row],[Mall_Price]])-1)), RIGHT(Table1[[#This Row],[Mall_Price]],FIND("-",Table1[[#This Row],[Mall_Price]])-1))</f>
        <v>48.5</v>
      </c>
      <c r="I12388">
        <f>AVERAGE(LEFT(Table1[[#This Row],[Retail_Price]],(FIND("-",Table1[[#This Row],[Retail_Price]])-1)), RIGHT(Table1[[#This Row],[Retail_Price]],FIND("-",Table1[[#This Row],[Retail_Price]])-1))</f>
        <v>41</v>
      </c>
    </row>
    <row r="12389" spans="1:9" x14ac:dyDescent="0.25">
      <c r="A12389" s="4">
        <v>44816</v>
      </c>
      <c r="B12389" t="s">
        <v>136</v>
      </c>
      <c r="C12389" s="5">
        <v>32</v>
      </c>
      <c r="D12389" t="s">
        <v>10</v>
      </c>
      <c r="E12389" t="s">
        <v>137</v>
      </c>
      <c r="F12389" t="s">
        <v>108</v>
      </c>
      <c r="G12389" t="s">
        <v>109</v>
      </c>
      <c r="H12389">
        <f>AVERAGE(LEFT(Table1[[#This Row],[Mall_Price]],(FIND("-",Table1[[#This Row],[Mall_Price]])-1)), RIGHT(Table1[[#This Row],[Mall_Price]],FIND("-",Table1[[#This Row],[Mall_Price]])-1))</f>
        <v>45.5</v>
      </c>
      <c r="I12389">
        <f>AVERAGE(LEFT(Table1[[#This Row],[Retail_Price]],(FIND("-",Table1[[#This Row],[Retail_Price]])-1)), RIGHT(Table1[[#This Row],[Retail_Price]],FIND("-",Table1[[#This Row],[Retail_Price]])-1))</f>
        <v>39</v>
      </c>
    </row>
    <row r="12390" spans="1:9" x14ac:dyDescent="0.25">
      <c r="A12390" s="4">
        <v>44816</v>
      </c>
      <c r="B12390" t="s">
        <v>54</v>
      </c>
      <c r="C12390" s="5">
        <v>31</v>
      </c>
      <c r="D12390" t="s">
        <v>10</v>
      </c>
      <c r="E12390" t="s">
        <v>55</v>
      </c>
      <c r="F12390" t="s">
        <v>112</v>
      </c>
      <c r="G12390" t="s">
        <v>113</v>
      </c>
      <c r="H12390">
        <f>AVERAGE(LEFT(Table1[[#This Row],[Mall_Price]],(FIND("-",Table1[[#This Row],[Mall_Price]])-1)), RIGHT(Table1[[#This Row],[Mall_Price]],FIND("-",Table1[[#This Row],[Mall_Price]])-1))</f>
        <v>44</v>
      </c>
      <c r="I12390">
        <f>AVERAGE(LEFT(Table1[[#This Row],[Retail_Price]],(FIND("-",Table1[[#This Row],[Retail_Price]])-1)), RIGHT(Table1[[#This Row],[Retail_Price]],FIND("-",Table1[[#This Row],[Retail_Price]])-1))</f>
        <v>37.5</v>
      </c>
    </row>
    <row r="12391" spans="1:9" x14ac:dyDescent="0.25">
      <c r="A12391" s="4">
        <v>44816</v>
      </c>
      <c r="B12391" t="s">
        <v>104</v>
      </c>
      <c r="C12391" s="5">
        <v>31</v>
      </c>
      <c r="D12391" t="s">
        <v>10</v>
      </c>
      <c r="E12391" t="s">
        <v>105</v>
      </c>
      <c r="F12391" t="s">
        <v>112</v>
      </c>
      <c r="G12391" t="s">
        <v>113</v>
      </c>
      <c r="H12391">
        <f>AVERAGE(LEFT(Table1[[#This Row],[Mall_Price]],(FIND("-",Table1[[#This Row],[Mall_Price]])-1)), RIGHT(Table1[[#This Row],[Mall_Price]],FIND("-",Table1[[#This Row],[Mall_Price]])-1))</f>
        <v>44</v>
      </c>
      <c r="I12391">
        <f>AVERAGE(LEFT(Table1[[#This Row],[Retail_Price]],(FIND("-",Table1[[#This Row],[Retail_Price]])-1)), RIGHT(Table1[[#This Row],[Retail_Price]],FIND("-",Table1[[#This Row],[Retail_Price]])-1))</f>
        <v>37.5</v>
      </c>
    </row>
    <row r="12392" spans="1:9" x14ac:dyDescent="0.25">
      <c r="A12392" s="4">
        <v>44816</v>
      </c>
      <c r="B12392" t="s">
        <v>92</v>
      </c>
      <c r="C12392" s="5">
        <v>30</v>
      </c>
      <c r="D12392" t="s">
        <v>10</v>
      </c>
      <c r="E12392" t="s">
        <v>93</v>
      </c>
      <c r="F12392" t="s">
        <v>118</v>
      </c>
      <c r="G12392" t="s">
        <v>119</v>
      </c>
      <c r="H12392">
        <f>AVERAGE(LEFT(Table1[[#This Row],[Mall_Price]],(FIND("-",Table1[[#This Row],[Mall_Price]])-1)), RIGHT(Table1[[#This Row],[Mall_Price]],FIND("-",Table1[[#This Row],[Mall_Price]])-1))</f>
        <v>43</v>
      </c>
      <c r="I12392">
        <f>AVERAGE(LEFT(Table1[[#This Row],[Retail_Price]],(FIND("-",Table1[[#This Row],[Retail_Price]])-1)), RIGHT(Table1[[#This Row],[Retail_Price]],FIND("-",Table1[[#This Row],[Retail_Price]])-1))</f>
        <v>36.5</v>
      </c>
    </row>
    <row r="12393" spans="1:9" x14ac:dyDescent="0.25">
      <c r="A12393" s="4">
        <v>44816</v>
      </c>
      <c r="B12393" t="s">
        <v>120</v>
      </c>
      <c r="C12393" s="5">
        <v>29</v>
      </c>
      <c r="D12393" t="s">
        <v>10</v>
      </c>
      <c r="E12393" t="s">
        <v>121</v>
      </c>
      <c r="F12393" t="s">
        <v>216</v>
      </c>
      <c r="G12393" t="s">
        <v>217</v>
      </c>
      <c r="H12393">
        <f>AVERAGE(LEFT(Table1[[#This Row],[Mall_Price]],(FIND("-",Table1[[#This Row],[Mall_Price]])-1)), RIGHT(Table1[[#This Row],[Mall_Price]],FIND("-",Table1[[#This Row],[Mall_Price]])-1))</f>
        <v>41.5</v>
      </c>
      <c r="I12393">
        <f>AVERAGE(LEFT(Table1[[#This Row],[Retail_Price]],(FIND("-",Table1[[#This Row],[Retail_Price]])-1)), RIGHT(Table1[[#This Row],[Retail_Price]],FIND("-",Table1[[#This Row],[Retail_Price]])-1))</f>
        <v>35</v>
      </c>
    </row>
    <row r="12394" spans="1:9" x14ac:dyDescent="0.25">
      <c r="A12394" s="4">
        <v>44816</v>
      </c>
      <c r="B12394" t="s">
        <v>18</v>
      </c>
      <c r="C12394" s="5">
        <v>28</v>
      </c>
      <c r="D12394" t="s">
        <v>10</v>
      </c>
      <c r="E12394" t="s">
        <v>19</v>
      </c>
      <c r="F12394" t="s">
        <v>218</v>
      </c>
      <c r="G12394" t="s">
        <v>219</v>
      </c>
      <c r="H12394">
        <f>AVERAGE(LEFT(Table1[[#This Row],[Mall_Price]],(FIND("-",Table1[[#This Row],[Mall_Price]])-1)), RIGHT(Table1[[#This Row],[Mall_Price]],FIND("-",Table1[[#This Row],[Mall_Price]])-1))</f>
        <v>40</v>
      </c>
      <c r="I12394">
        <f>AVERAGE(LEFT(Table1[[#This Row],[Retail_Price]],(FIND("-",Table1[[#This Row],[Retail_Price]])-1)), RIGHT(Table1[[#This Row],[Retail_Price]],FIND("-",Table1[[#This Row],[Retail_Price]])-1))</f>
        <v>34</v>
      </c>
    </row>
    <row r="12395" spans="1:9" x14ac:dyDescent="0.25">
      <c r="A12395" s="4">
        <v>44816</v>
      </c>
      <c r="B12395" t="s">
        <v>128</v>
      </c>
      <c r="C12395" s="5">
        <v>27</v>
      </c>
      <c r="D12395" t="s">
        <v>10</v>
      </c>
      <c r="E12395" t="s">
        <v>129</v>
      </c>
      <c r="F12395" t="s">
        <v>124</v>
      </c>
      <c r="G12395" t="s">
        <v>125</v>
      </c>
      <c r="H12395">
        <f>AVERAGE(LEFT(Table1[[#This Row],[Mall_Price]],(FIND("-",Table1[[#This Row],[Mall_Price]])-1)), RIGHT(Table1[[#This Row],[Mall_Price]],FIND("-",Table1[[#This Row],[Mall_Price]])-1))</f>
        <v>38.5</v>
      </c>
      <c r="I12395">
        <f>AVERAGE(LEFT(Table1[[#This Row],[Retail_Price]],(FIND("-",Table1[[#This Row],[Retail_Price]])-1)), RIGHT(Table1[[#This Row],[Retail_Price]],FIND("-",Table1[[#This Row],[Retail_Price]])-1))</f>
        <v>32.5</v>
      </c>
    </row>
    <row r="12396" spans="1:9" x14ac:dyDescent="0.25">
      <c r="A12396" s="4">
        <v>44816</v>
      </c>
      <c r="B12396" t="s">
        <v>22</v>
      </c>
      <c r="C12396" s="5">
        <v>27</v>
      </c>
      <c r="D12396" t="s">
        <v>10</v>
      </c>
      <c r="E12396" t="s">
        <v>23</v>
      </c>
      <c r="F12396" t="s">
        <v>124</v>
      </c>
      <c r="G12396" t="s">
        <v>125</v>
      </c>
      <c r="H12396">
        <f>AVERAGE(LEFT(Table1[[#This Row],[Mall_Price]],(FIND("-",Table1[[#This Row],[Mall_Price]])-1)), RIGHT(Table1[[#This Row],[Mall_Price]],FIND("-",Table1[[#This Row],[Mall_Price]])-1))</f>
        <v>38.5</v>
      </c>
      <c r="I12396">
        <f>AVERAGE(LEFT(Table1[[#This Row],[Retail_Price]],(FIND("-",Table1[[#This Row],[Retail_Price]])-1)), RIGHT(Table1[[#This Row],[Retail_Price]],FIND("-",Table1[[#This Row],[Retail_Price]])-1))</f>
        <v>32.5</v>
      </c>
    </row>
    <row r="12397" spans="1:9" x14ac:dyDescent="0.25">
      <c r="A12397" s="4">
        <v>44816</v>
      </c>
      <c r="B12397" t="s">
        <v>122</v>
      </c>
      <c r="C12397" s="5">
        <v>27</v>
      </c>
      <c r="D12397" t="s">
        <v>10</v>
      </c>
      <c r="E12397" t="s">
        <v>123</v>
      </c>
      <c r="F12397" t="s">
        <v>124</v>
      </c>
      <c r="G12397" t="s">
        <v>125</v>
      </c>
      <c r="H12397">
        <f>AVERAGE(LEFT(Table1[[#This Row],[Mall_Price]],(FIND("-",Table1[[#This Row],[Mall_Price]])-1)), RIGHT(Table1[[#This Row],[Mall_Price]],FIND("-",Table1[[#This Row],[Mall_Price]])-1))</f>
        <v>38.5</v>
      </c>
      <c r="I12397">
        <f>AVERAGE(LEFT(Table1[[#This Row],[Retail_Price]],(FIND("-",Table1[[#This Row],[Retail_Price]])-1)), RIGHT(Table1[[#This Row],[Retail_Price]],FIND("-",Table1[[#This Row],[Retail_Price]])-1))</f>
        <v>32.5</v>
      </c>
    </row>
    <row r="12398" spans="1:9" x14ac:dyDescent="0.25">
      <c r="A12398" s="4">
        <v>44816</v>
      </c>
      <c r="B12398" t="s">
        <v>140</v>
      </c>
      <c r="C12398" s="5">
        <v>26</v>
      </c>
      <c r="D12398" t="s">
        <v>10</v>
      </c>
      <c r="E12398" t="s">
        <v>141</v>
      </c>
      <c r="F12398" t="s">
        <v>234</v>
      </c>
      <c r="G12398" t="s">
        <v>235</v>
      </c>
      <c r="H12398">
        <f>AVERAGE(LEFT(Table1[[#This Row],[Mall_Price]],(FIND("-",Table1[[#This Row],[Mall_Price]])-1)), RIGHT(Table1[[#This Row],[Mall_Price]],FIND("-",Table1[[#This Row],[Mall_Price]])-1))</f>
        <v>37</v>
      </c>
      <c r="I12398">
        <f>AVERAGE(LEFT(Table1[[#This Row],[Retail_Price]],(FIND("-",Table1[[#This Row],[Retail_Price]])-1)), RIGHT(Table1[[#This Row],[Retail_Price]],FIND("-",Table1[[#This Row],[Retail_Price]])-1))</f>
        <v>31.5</v>
      </c>
    </row>
    <row r="12399" spans="1:9" x14ac:dyDescent="0.25">
      <c r="A12399" s="4">
        <v>44816</v>
      </c>
      <c r="B12399" t="s">
        <v>86</v>
      </c>
      <c r="C12399" s="5">
        <v>26</v>
      </c>
      <c r="D12399" t="s">
        <v>10</v>
      </c>
      <c r="E12399" t="s">
        <v>87</v>
      </c>
      <c r="F12399" t="s">
        <v>234</v>
      </c>
      <c r="G12399" t="s">
        <v>235</v>
      </c>
      <c r="H12399">
        <f>AVERAGE(LEFT(Table1[[#This Row],[Mall_Price]],(FIND("-",Table1[[#This Row],[Mall_Price]])-1)), RIGHT(Table1[[#This Row],[Mall_Price]],FIND("-",Table1[[#This Row],[Mall_Price]])-1))</f>
        <v>37</v>
      </c>
      <c r="I12399">
        <f>AVERAGE(LEFT(Table1[[#This Row],[Retail_Price]],(FIND("-",Table1[[#This Row],[Retail_Price]])-1)), RIGHT(Table1[[#This Row],[Retail_Price]],FIND("-",Table1[[#This Row],[Retail_Price]])-1))</f>
        <v>31.5</v>
      </c>
    </row>
    <row r="12400" spans="1:9" x14ac:dyDescent="0.25">
      <c r="A12400" s="4">
        <v>44816</v>
      </c>
      <c r="B12400" t="s">
        <v>126</v>
      </c>
      <c r="C12400" s="5">
        <v>26</v>
      </c>
      <c r="D12400" t="s">
        <v>10</v>
      </c>
      <c r="E12400" t="s">
        <v>127</v>
      </c>
      <c r="F12400" t="s">
        <v>234</v>
      </c>
      <c r="G12400" t="s">
        <v>235</v>
      </c>
      <c r="H12400">
        <f>AVERAGE(LEFT(Table1[[#This Row],[Mall_Price]],(FIND("-",Table1[[#This Row],[Mall_Price]])-1)), RIGHT(Table1[[#This Row],[Mall_Price]],FIND("-",Table1[[#This Row],[Mall_Price]])-1))</f>
        <v>37</v>
      </c>
      <c r="I12400">
        <f>AVERAGE(LEFT(Table1[[#This Row],[Retail_Price]],(FIND("-",Table1[[#This Row],[Retail_Price]])-1)), RIGHT(Table1[[#This Row],[Retail_Price]],FIND("-",Table1[[#This Row],[Retail_Price]])-1))</f>
        <v>31.5</v>
      </c>
    </row>
    <row r="12401" spans="1:9" x14ac:dyDescent="0.25">
      <c r="A12401" s="4">
        <v>44816</v>
      </c>
      <c r="B12401" t="s">
        <v>98</v>
      </c>
      <c r="C12401" s="5">
        <v>25</v>
      </c>
      <c r="D12401" t="s">
        <v>10</v>
      </c>
      <c r="E12401" t="s">
        <v>99</v>
      </c>
      <c r="F12401" t="s">
        <v>130</v>
      </c>
      <c r="G12401" t="s">
        <v>131</v>
      </c>
      <c r="H12401">
        <f>AVERAGE(LEFT(Table1[[#This Row],[Mall_Price]],(FIND("-",Table1[[#This Row],[Mall_Price]])-1)), RIGHT(Table1[[#This Row],[Mall_Price]],FIND("-",Table1[[#This Row],[Mall_Price]])-1))</f>
        <v>35.5</v>
      </c>
      <c r="I12401">
        <f>AVERAGE(LEFT(Table1[[#This Row],[Retail_Price]],(FIND("-",Table1[[#This Row],[Retail_Price]])-1)), RIGHT(Table1[[#This Row],[Retail_Price]],FIND("-",Table1[[#This Row],[Retail_Price]])-1))</f>
        <v>30.5</v>
      </c>
    </row>
    <row r="12402" spans="1:9" x14ac:dyDescent="0.25">
      <c r="A12402" s="4">
        <v>44816</v>
      </c>
      <c r="B12402" t="s">
        <v>114</v>
      </c>
      <c r="C12402" s="5">
        <v>25</v>
      </c>
      <c r="D12402" t="s">
        <v>10</v>
      </c>
      <c r="E12402" t="s">
        <v>115</v>
      </c>
      <c r="F12402" t="s">
        <v>130</v>
      </c>
      <c r="G12402" t="s">
        <v>131</v>
      </c>
      <c r="H12402">
        <f>AVERAGE(LEFT(Table1[[#This Row],[Mall_Price]],(FIND("-",Table1[[#This Row],[Mall_Price]])-1)), RIGHT(Table1[[#This Row],[Mall_Price]],FIND("-",Table1[[#This Row],[Mall_Price]])-1))</f>
        <v>35.5</v>
      </c>
      <c r="I12402">
        <f>AVERAGE(LEFT(Table1[[#This Row],[Retail_Price]],(FIND("-",Table1[[#This Row],[Retail_Price]])-1)), RIGHT(Table1[[#This Row],[Retail_Price]],FIND("-",Table1[[#This Row],[Retail_Price]])-1))</f>
        <v>30.5</v>
      </c>
    </row>
    <row r="12403" spans="1:9" x14ac:dyDescent="0.25">
      <c r="A12403" s="4">
        <v>44816</v>
      </c>
      <c r="B12403" t="s">
        <v>132</v>
      </c>
      <c r="C12403" s="5">
        <v>23</v>
      </c>
      <c r="D12403" t="s">
        <v>10</v>
      </c>
      <c r="E12403" t="s">
        <v>133</v>
      </c>
      <c r="F12403" t="s">
        <v>220</v>
      </c>
      <c r="G12403" t="s">
        <v>221</v>
      </c>
      <c r="H12403">
        <f>AVERAGE(LEFT(Table1[[#This Row],[Mall_Price]],(FIND("-",Table1[[#This Row],[Mall_Price]])-1)), RIGHT(Table1[[#This Row],[Mall_Price]],FIND("-",Table1[[#This Row],[Mall_Price]])-1))</f>
        <v>33</v>
      </c>
      <c r="I12403">
        <f>AVERAGE(LEFT(Table1[[#This Row],[Retail_Price]],(FIND("-",Table1[[#This Row],[Retail_Price]])-1)), RIGHT(Table1[[#This Row],[Retail_Price]],FIND("-",Table1[[#This Row],[Retail_Price]])-1))</f>
        <v>27.5</v>
      </c>
    </row>
    <row r="12404" spans="1:9" x14ac:dyDescent="0.25">
      <c r="A12404" s="4">
        <v>44816</v>
      </c>
      <c r="B12404" t="s">
        <v>74</v>
      </c>
      <c r="C12404" s="5">
        <v>22</v>
      </c>
      <c r="D12404" t="s">
        <v>10</v>
      </c>
      <c r="E12404" t="s">
        <v>75</v>
      </c>
      <c r="F12404" t="s">
        <v>138</v>
      </c>
      <c r="G12404" t="s">
        <v>139</v>
      </c>
      <c r="H12404">
        <f>AVERAGE(LEFT(Table1[[#This Row],[Mall_Price]],(FIND("-",Table1[[#This Row],[Mall_Price]])-1)), RIGHT(Table1[[#This Row],[Mall_Price]],FIND("-",Table1[[#This Row],[Mall_Price]])-1))</f>
        <v>31</v>
      </c>
      <c r="I12404">
        <f>AVERAGE(LEFT(Table1[[#This Row],[Retail_Price]],(FIND("-",Table1[[#This Row],[Retail_Price]])-1)), RIGHT(Table1[[#This Row],[Retail_Price]],FIND("-",Table1[[#This Row],[Retail_Price]])-1))</f>
        <v>26.5</v>
      </c>
    </row>
    <row r="12405" spans="1:9" x14ac:dyDescent="0.25">
      <c r="A12405" s="4">
        <v>44816</v>
      </c>
      <c r="B12405" t="s">
        <v>100</v>
      </c>
      <c r="C12405" s="5">
        <v>22</v>
      </c>
      <c r="D12405" t="s">
        <v>10</v>
      </c>
      <c r="E12405" t="s">
        <v>101</v>
      </c>
      <c r="F12405" t="s">
        <v>138</v>
      </c>
      <c r="G12405" t="s">
        <v>139</v>
      </c>
      <c r="H12405">
        <f>AVERAGE(LEFT(Table1[[#This Row],[Mall_Price]],(FIND("-",Table1[[#This Row],[Mall_Price]])-1)), RIGHT(Table1[[#This Row],[Mall_Price]],FIND("-",Table1[[#This Row],[Mall_Price]])-1))</f>
        <v>31</v>
      </c>
      <c r="I12405">
        <f>AVERAGE(LEFT(Table1[[#This Row],[Retail_Price]],(FIND("-",Table1[[#This Row],[Retail_Price]])-1)), RIGHT(Table1[[#This Row],[Retail_Price]],FIND("-",Table1[[#This Row],[Retail_Price]])-1))</f>
        <v>26.5</v>
      </c>
    </row>
    <row r="12406" spans="1:9" x14ac:dyDescent="0.25">
      <c r="A12406" s="4">
        <v>44816</v>
      </c>
      <c r="B12406" t="s">
        <v>168</v>
      </c>
      <c r="C12406" s="5">
        <v>21</v>
      </c>
      <c r="D12406" t="s">
        <v>10</v>
      </c>
      <c r="E12406" t="s">
        <v>169</v>
      </c>
      <c r="F12406" t="s">
        <v>142</v>
      </c>
      <c r="G12406" t="s">
        <v>143</v>
      </c>
      <c r="H12406">
        <f>AVERAGE(LEFT(Table1[[#This Row],[Mall_Price]],(FIND("-",Table1[[#This Row],[Mall_Price]])-1)), RIGHT(Table1[[#This Row],[Mall_Price]],FIND("-",Table1[[#This Row],[Mall_Price]])-1))</f>
        <v>30</v>
      </c>
      <c r="I12406">
        <f>AVERAGE(LEFT(Table1[[#This Row],[Retail_Price]],(FIND("-",Table1[[#This Row],[Retail_Price]])-1)), RIGHT(Table1[[#This Row],[Retail_Price]],FIND("-",Table1[[#This Row],[Retail_Price]])-1))</f>
        <v>25.5</v>
      </c>
    </row>
    <row r="12407" spans="1:9" x14ac:dyDescent="0.25">
      <c r="A12407" s="4">
        <v>44816</v>
      </c>
      <c r="B12407" t="s">
        <v>144</v>
      </c>
      <c r="C12407" s="5">
        <v>21</v>
      </c>
      <c r="D12407" t="s">
        <v>10</v>
      </c>
      <c r="E12407" t="s">
        <v>145</v>
      </c>
      <c r="F12407" t="s">
        <v>142</v>
      </c>
      <c r="G12407" t="s">
        <v>143</v>
      </c>
      <c r="H12407">
        <f>AVERAGE(LEFT(Table1[[#This Row],[Mall_Price]],(FIND("-",Table1[[#This Row],[Mall_Price]])-1)), RIGHT(Table1[[#This Row],[Mall_Price]],FIND("-",Table1[[#This Row],[Mall_Price]])-1))</f>
        <v>30</v>
      </c>
      <c r="I12407">
        <f>AVERAGE(LEFT(Table1[[#This Row],[Retail_Price]],(FIND("-",Table1[[#This Row],[Retail_Price]])-1)), RIGHT(Table1[[#This Row],[Retail_Price]],FIND("-",Table1[[#This Row],[Retail_Price]])-1))</f>
        <v>25.5</v>
      </c>
    </row>
    <row r="12408" spans="1:9" x14ac:dyDescent="0.25">
      <c r="A12408" s="4">
        <v>44816</v>
      </c>
      <c r="B12408" t="s">
        <v>32</v>
      </c>
      <c r="C12408" s="5">
        <v>20</v>
      </c>
      <c r="D12408" t="s">
        <v>10</v>
      </c>
      <c r="E12408" t="s">
        <v>33</v>
      </c>
      <c r="F12408" t="s">
        <v>222</v>
      </c>
      <c r="G12408" t="s">
        <v>223</v>
      </c>
      <c r="H12408">
        <f>AVERAGE(LEFT(Table1[[#This Row],[Mall_Price]],(FIND("-",Table1[[#This Row],[Mall_Price]])-1)), RIGHT(Table1[[#This Row],[Mall_Price]],FIND("-",Table1[[#This Row],[Mall_Price]])-1))</f>
        <v>28.5</v>
      </c>
      <c r="I12408">
        <f>AVERAGE(LEFT(Table1[[#This Row],[Retail_Price]],(FIND("-",Table1[[#This Row],[Retail_Price]])-1)), RIGHT(Table1[[#This Row],[Retail_Price]],FIND("-",Table1[[#This Row],[Retail_Price]])-1))</f>
        <v>24</v>
      </c>
    </row>
    <row r="12409" spans="1:9" x14ac:dyDescent="0.25">
      <c r="A12409" s="4">
        <v>44816</v>
      </c>
      <c r="B12409" t="s">
        <v>106</v>
      </c>
      <c r="C12409" s="5">
        <v>19</v>
      </c>
      <c r="D12409" t="s">
        <v>10</v>
      </c>
      <c r="E12409" t="s">
        <v>107</v>
      </c>
      <c r="F12409" t="s">
        <v>148</v>
      </c>
      <c r="G12409" t="s">
        <v>149</v>
      </c>
      <c r="H12409">
        <f>AVERAGE(LEFT(Table1[[#This Row],[Mall_Price]],(FIND("-",Table1[[#This Row],[Mall_Price]])-1)), RIGHT(Table1[[#This Row],[Mall_Price]],FIND("-",Table1[[#This Row],[Mall_Price]])-1))</f>
        <v>27</v>
      </c>
      <c r="I12409">
        <f>AVERAGE(LEFT(Table1[[#This Row],[Retail_Price]],(FIND("-",Table1[[#This Row],[Retail_Price]])-1)), RIGHT(Table1[[#This Row],[Retail_Price]],FIND("-",Table1[[#This Row],[Retail_Price]])-1))</f>
        <v>23</v>
      </c>
    </row>
    <row r="12410" spans="1:9" x14ac:dyDescent="0.25">
      <c r="A12410" s="4">
        <v>44816</v>
      </c>
      <c r="B12410" t="s">
        <v>116</v>
      </c>
      <c r="C12410" s="5">
        <v>18</v>
      </c>
      <c r="D12410" t="s">
        <v>10</v>
      </c>
      <c r="E12410" t="s">
        <v>117</v>
      </c>
      <c r="F12410" t="s">
        <v>236</v>
      </c>
      <c r="G12410" t="s">
        <v>237</v>
      </c>
      <c r="H12410">
        <f>AVERAGE(LEFT(Table1[[#This Row],[Mall_Price]],(FIND("-",Table1[[#This Row],[Mall_Price]])-1)), RIGHT(Table1[[#This Row],[Mall_Price]],FIND("-",Table1[[#This Row],[Mall_Price]])-1))</f>
        <v>26</v>
      </c>
      <c r="I12410">
        <f>AVERAGE(LEFT(Table1[[#This Row],[Retail_Price]],(FIND("-",Table1[[#This Row],[Retail_Price]])-1)), RIGHT(Table1[[#This Row],[Retail_Price]],FIND("-",Table1[[#This Row],[Retail_Price]])-1))</f>
        <v>22</v>
      </c>
    </row>
    <row r="12411" spans="1:9" x14ac:dyDescent="0.25">
      <c r="A12411" s="4">
        <v>44816</v>
      </c>
      <c r="B12411" t="s">
        <v>158</v>
      </c>
      <c r="C12411" s="5">
        <v>17</v>
      </c>
      <c r="D12411" t="s">
        <v>10</v>
      </c>
      <c r="E12411" t="s">
        <v>159</v>
      </c>
      <c r="F12411" t="s">
        <v>152</v>
      </c>
      <c r="G12411" t="s">
        <v>153</v>
      </c>
      <c r="H12411">
        <f>AVERAGE(LEFT(Table1[[#This Row],[Mall_Price]],(FIND("-",Table1[[#This Row],[Mall_Price]])-1)), RIGHT(Table1[[#This Row],[Mall_Price]],FIND("-",Table1[[#This Row],[Mall_Price]])-1))</f>
        <v>24</v>
      </c>
      <c r="I12411">
        <f>AVERAGE(LEFT(Table1[[#This Row],[Retail_Price]],(FIND("-",Table1[[#This Row],[Retail_Price]])-1)), RIGHT(Table1[[#This Row],[Retail_Price]],FIND("-",Table1[[#This Row],[Retail_Price]])-1))</f>
        <v>21</v>
      </c>
    </row>
    <row r="12412" spans="1:9" x14ac:dyDescent="0.25">
      <c r="A12412" s="4">
        <v>44816</v>
      </c>
      <c r="B12412" t="s">
        <v>182</v>
      </c>
      <c r="C12412" s="5">
        <v>13</v>
      </c>
      <c r="D12412" t="s">
        <v>10</v>
      </c>
      <c r="E12412" t="s">
        <v>183</v>
      </c>
      <c r="F12412" t="s">
        <v>166</v>
      </c>
      <c r="G12412" t="s">
        <v>167</v>
      </c>
      <c r="H12412">
        <f>AVERAGE(LEFT(Table1[[#This Row],[Mall_Price]],(FIND("-",Table1[[#This Row],[Mall_Price]])-1)), RIGHT(Table1[[#This Row],[Mall_Price]],FIND("-",Table1[[#This Row],[Mall_Price]])-1))</f>
        <v>18.5</v>
      </c>
      <c r="I12412">
        <f>AVERAGE(LEFT(Table1[[#This Row],[Retail_Price]],(FIND("-",Table1[[#This Row],[Retail_Price]])-1)), RIGHT(Table1[[#This Row],[Retail_Price]],FIND("-",Table1[[#This Row],[Retail_Price]])-1))</f>
        <v>16</v>
      </c>
    </row>
    <row r="12413" spans="1:9" x14ac:dyDescent="0.25">
      <c r="A12413" s="4">
        <v>44816</v>
      </c>
      <c r="B12413" t="s">
        <v>172</v>
      </c>
      <c r="C12413" s="5">
        <v>13</v>
      </c>
      <c r="D12413" t="s">
        <v>10</v>
      </c>
      <c r="E12413" t="s">
        <v>173</v>
      </c>
      <c r="F12413" t="s">
        <v>166</v>
      </c>
      <c r="G12413" t="s">
        <v>167</v>
      </c>
      <c r="H12413">
        <f>AVERAGE(LEFT(Table1[[#This Row],[Mall_Price]],(FIND("-",Table1[[#This Row],[Mall_Price]])-1)), RIGHT(Table1[[#This Row],[Mall_Price]],FIND("-",Table1[[#This Row],[Mall_Price]])-1))</f>
        <v>18.5</v>
      </c>
      <c r="I12413">
        <f>AVERAGE(LEFT(Table1[[#This Row],[Retail_Price]],(FIND("-",Table1[[#This Row],[Retail_Price]])-1)), RIGHT(Table1[[#This Row],[Retail_Price]],FIND("-",Table1[[#This Row],[Retail_Price]])-1))</f>
        <v>16</v>
      </c>
    </row>
    <row r="12414" spans="1:9" x14ac:dyDescent="0.25">
      <c r="A12414" s="4">
        <v>44816</v>
      </c>
      <c r="B12414" t="s">
        <v>150</v>
      </c>
      <c r="C12414" s="5">
        <v>12</v>
      </c>
      <c r="D12414" t="s">
        <v>10</v>
      </c>
      <c r="E12414" t="s">
        <v>151</v>
      </c>
      <c r="F12414" t="s">
        <v>180</v>
      </c>
      <c r="G12414" t="s">
        <v>181</v>
      </c>
      <c r="H12414">
        <f>AVERAGE(LEFT(Table1[[#This Row],[Mall_Price]],(FIND("-",Table1[[#This Row],[Mall_Price]])-1)), RIGHT(Table1[[#This Row],[Mall_Price]],FIND("-",Table1[[#This Row],[Mall_Price]])-1))</f>
        <v>17</v>
      </c>
      <c r="I12414">
        <f>AVERAGE(LEFT(Table1[[#This Row],[Retail_Price]],(FIND("-",Table1[[#This Row],[Retail_Price]])-1)), RIGHT(Table1[[#This Row],[Retail_Price]],FIND("-",Table1[[#This Row],[Retail_Price]])-1))</f>
        <v>14.5</v>
      </c>
    </row>
    <row r="12415" spans="1:9" x14ac:dyDescent="0.25">
      <c r="A12415" s="4">
        <v>44816</v>
      </c>
      <c r="B12415" t="s">
        <v>178</v>
      </c>
      <c r="C12415" s="5">
        <v>12</v>
      </c>
      <c r="D12415" t="s">
        <v>10</v>
      </c>
      <c r="E12415" t="s">
        <v>179</v>
      </c>
      <c r="F12415" t="s">
        <v>180</v>
      </c>
      <c r="G12415" t="s">
        <v>181</v>
      </c>
      <c r="H12415">
        <f>AVERAGE(LEFT(Table1[[#This Row],[Mall_Price]],(FIND("-",Table1[[#This Row],[Mall_Price]])-1)), RIGHT(Table1[[#This Row],[Mall_Price]],FIND("-",Table1[[#This Row],[Mall_Price]])-1))</f>
        <v>17</v>
      </c>
      <c r="I12415">
        <f>AVERAGE(LEFT(Table1[[#This Row],[Retail_Price]],(FIND("-",Table1[[#This Row],[Retail_Price]])-1)), RIGHT(Table1[[#This Row],[Retail_Price]],FIND("-",Table1[[#This Row],[Retail_Price]])-1))</f>
        <v>14.5</v>
      </c>
    </row>
    <row r="12416" spans="1:9" x14ac:dyDescent="0.25">
      <c r="A12416" s="4">
        <v>44816</v>
      </c>
      <c r="B12416" t="s">
        <v>28</v>
      </c>
      <c r="C12416" s="5">
        <v>11</v>
      </c>
      <c r="D12416" t="s">
        <v>10</v>
      </c>
      <c r="E12416" t="s">
        <v>29</v>
      </c>
      <c r="F12416" t="s">
        <v>226</v>
      </c>
      <c r="G12416" t="s">
        <v>227</v>
      </c>
      <c r="H12416">
        <f>AVERAGE(LEFT(Table1[[#This Row],[Mall_Price]],(FIND("-",Table1[[#This Row],[Mall_Price]])-1)), RIGHT(Table1[[#This Row],[Mall_Price]],FIND("-",Table1[[#This Row],[Mall_Price]])-1))</f>
        <v>15.5</v>
      </c>
      <c r="I12416">
        <f>AVERAGE(LEFT(Table1[[#This Row],[Retail_Price]],(FIND("-",Table1[[#This Row],[Retail_Price]])-1)), RIGHT(Table1[[#This Row],[Retail_Price]],FIND("-",Table1[[#This Row],[Retail_Price]])-1))</f>
        <v>13.5</v>
      </c>
    </row>
    <row r="12417" spans="1:9" x14ac:dyDescent="0.25">
      <c r="A12417" s="4">
        <v>44816</v>
      </c>
      <c r="B12417" t="s">
        <v>164</v>
      </c>
      <c r="C12417" s="5">
        <v>11</v>
      </c>
      <c r="D12417" t="s">
        <v>10</v>
      </c>
      <c r="E12417" t="s">
        <v>165</v>
      </c>
      <c r="F12417" t="s">
        <v>226</v>
      </c>
      <c r="G12417" t="s">
        <v>227</v>
      </c>
      <c r="H12417">
        <f>AVERAGE(LEFT(Table1[[#This Row],[Mall_Price]],(FIND("-",Table1[[#This Row],[Mall_Price]])-1)), RIGHT(Table1[[#This Row],[Mall_Price]],FIND("-",Table1[[#This Row],[Mall_Price]])-1))</f>
        <v>15.5</v>
      </c>
      <c r="I12417">
        <f>AVERAGE(LEFT(Table1[[#This Row],[Retail_Price]],(FIND("-",Table1[[#This Row],[Retail_Price]])-1)), RIGHT(Table1[[#This Row],[Retail_Price]],FIND("-",Table1[[#This Row],[Retail_Price]])-1))</f>
        <v>13.5</v>
      </c>
    </row>
    <row r="12418" spans="1:9" x14ac:dyDescent="0.25">
      <c r="A12418" s="4">
        <v>44816</v>
      </c>
      <c r="B12418" t="s">
        <v>162</v>
      </c>
      <c r="C12418" s="5">
        <v>11</v>
      </c>
      <c r="D12418" t="s">
        <v>10</v>
      </c>
      <c r="E12418" t="s">
        <v>163</v>
      </c>
      <c r="F12418" t="s">
        <v>226</v>
      </c>
      <c r="G12418" t="s">
        <v>227</v>
      </c>
      <c r="H12418">
        <f>AVERAGE(LEFT(Table1[[#This Row],[Mall_Price]],(FIND("-",Table1[[#This Row],[Mall_Price]])-1)), RIGHT(Table1[[#This Row],[Mall_Price]],FIND("-",Table1[[#This Row],[Mall_Price]])-1))</f>
        <v>15.5</v>
      </c>
      <c r="I12418">
        <f>AVERAGE(LEFT(Table1[[#This Row],[Retail_Price]],(FIND("-",Table1[[#This Row],[Retail_Price]])-1)), RIGHT(Table1[[#This Row],[Retail_Price]],FIND("-",Table1[[#This Row],[Retail_Price]])-1))</f>
        <v>13.5</v>
      </c>
    </row>
    <row r="12419" spans="1:9" x14ac:dyDescent="0.25">
      <c r="A12419" s="4">
        <v>44816</v>
      </c>
      <c r="B12419" t="s">
        <v>154</v>
      </c>
      <c r="C12419" s="5">
        <v>10</v>
      </c>
      <c r="D12419" t="s">
        <v>10</v>
      </c>
      <c r="E12419" t="s">
        <v>155</v>
      </c>
      <c r="F12419" t="s">
        <v>254</v>
      </c>
      <c r="G12419" t="s">
        <v>255</v>
      </c>
      <c r="H12419">
        <f>AVERAGE(LEFT(Table1[[#This Row],[Mall_Price]],(FIND("-",Table1[[#This Row],[Mall_Price]])-1)), RIGHT(Table1[[#This Row],[Mall_Price]],FIND("-",Table1[[#This Row],[Mall_Price]])-1))</f>
        <v>14.5</v>
      </c>
      <c r="I12419">
        <f>AVERAGE(LEFT(Table1[[#This Row],[Retail_Price]],(FIND("-",Table1[[#This Row],[Retail_Price]])-1)), RIGHT(Table1[[#This Row],[Retail_Price]],FIND("-",Table1[[#This Row],[Retail_Price]])-1))</f>
        <v>12.5</v>
      </c>
    </row>
    <row r="12420" spans="1:9" x14ac:dyDescent="0.25">
      <c r="A12420" s="4">
        <v>44816</v>
      </c>
      <c r="B12420" t="s">
        <v>9</v>
      </c>
      <c r="C12420" s="5">
        <v>98</v>
      </c>
      <c r="D12420" t="s">
        <v>10</v>
      </c>
      <c r="E12420" t="s">
        <v>11</v>
      </c>
      <c r="F12420" t="s">
        <v>338</v>
      </c>
      <c r="G12420" t="s">
        <v>339</v>
      </c>
      <c r="H12420">
        <f>AVERAGE(LEFT(Table1[[#This Row],[Mall_Price]],(FIND("-",Table1[[#This Row],[Mall_Price]])-1)), RIGHT(Table1[[#This Row],[Mall_Price]],FIND("-",Table1[[#This Row],[Mall_Price]])-1))</f>
        <v>140</v>
      </c>
      <c r="I12420">
        <f>AVERAGE(LEFT(Table1[[#This Row],[Retail_Price]],(FIND("-",Table1[[#This Row],[Retail_Price]])-1)), RIGHT(Table1[[#This Row],[Retail_Price]],FIND("-",Table1[[#This Row],[Retail_Price]])-1))</f>
        <v>118.5</v>
      </c>
    </row>
    <row r="12421" spans="1:9" x14ac:dyDescent="0.25">
      <c r="A12421" s="4">
        <v>44816</v>
      </c>
      <c r="B12421" t="s">
        <v>174</v>
      </c>
      <c r="C12421" s="5">
        <v>90</v>
      </c>
      <c r="D12421" t="s">
        <v>10</v>
      </c>
      <c r="E12421" t="s">
        <v>175</v>
      </c>
      <c r="F12421" t="s">
        <v>290</v>
      </c>
      <c r="G12421" t="s">
        <v>291</v>
      </c>
      <c r="H12421">
        <f>AVERAGE(LEFT(Table1[[#This Row],[Mall_Price]],(FIND("-",Table1[[#This Row],[Mall_Price]])-1)), RIGHT(Table1[[#This Row],[Mall_Price]],FIND("-",Table1[[#This Row],[Mall_Price]])-1))</f>
        <v>128.5</v>
      </c>
      <c r="I12421">
        <f>AVERAGE(LEFT(Table1[[#This Row],[Retail_Price]],(FIND("-",Table1[[#This Row],[Retail_Price]])-1)), RIGHT(Table1[[#This Row],[Retail_Price]],FIND("-",Table1[[#This Row],[Retail_Price]])-1))</f>
        <v>109</v>
      </c>
    </row>
    <row r="12422" spans="1:9" x14ac:dyDescent="0.25">
      <c r="A12422" s="4">
        <v>44817</v>
      </c>
      <c r="B12422" t="s">
        <v>50</v>
      </c>
      <c r="C12422" s="5">
        <v>79</v>
      </c>
      <c r="D12422" t="s">
        <v>10</v>
      </c>
      <c r="E12422" t="s">
        <v>51</v>
      </c>
      <c r="F12422" t="s">
        <v>280</v>
      </c>
      <c r="G12422" t="s">
        <v>281</v>
      </c>
      <c r="H12422">
        <f>AVERAGE(LEFT(Table1[[#This Row],[Mall_Price]],(FIND("-",Table1[[#This Row],[Mall_Price]])-1)), RIGHT(Table1[[#This Row],[Mall_Price]],FIND("-",Table1[[#This Row],[Mall_Price]])-1))</f>
        <v>112.5</v>
      </c>
      <c r="I12422">
        <f>AVERAGE(LEFT(Table1[[#This Row],[Retail_Price]],(FIND("-",Table1[[#This Row],[Retail_Price]])-1)), RIGHT(Table1[[#This Row],[Retail_Price]],FIND("-",Table1[[#This Row],[Retail_Price]])-1))</f>
        <v>95.5</v>
      </c>
    </row>
    <row r="12423" spans="1:9" x14ac:dyDescent="0.25">
      <c r="A12423" s="4">
        <v>44817</v>
      </c>
      <c r="B12423" t="s">
        <v>40</v>
      </c>
      <c r="C12423" s="5">
        <v>75</v>
      </c>
      <c r="D12423" t="s">
        <v>10</v>
      </c>
      <c r="E12423" t="s">
        <v>41</v>
      </c>
      <c r="F12423" t="s">
        <v>260</v>
      </c>
      <c r="G12423" t="s">
        <v>261</v>
      </c>
      <c r="H12423">
        <f>AVERAGE(LEFT(Table1[[#This Row],[Mall_Price]],(FIND("-",Table1[[#This Row],[Mall_Price]])-1)), RIGHT(Table1[[#This Row],[Mall_Price]],FIND("-",Table1[[#This Row],[Mall_Price]])-1))</f>
        <v>107</v>
      </c>
      <c r="I12423">
        <f>AVERAGE(LEFT(Table1[[#This Row],[Retail_Price]],(FIND("-",Table1[[#This Row],[Retail_Price]])-1)), RIGHT(Table1[[#This Row],[Retail_Price]],FIND("-",Table1[[#This Row],[Retail_Price]])-1))</f>
        <v>90.5</v>
      </c>
    </row>
    <row r="12424" spans="1:9" x14ac:dyDescent="0.25">
      <c r="A12424" s="4">
        <v>44817</v>
      </c>
      <c r="B12424" t="s">
        <v>184</v>
      </c>
      <c r="C12424" s="5">
        <v>73</v>
      </c>
      <c r="D12424" t="s">
        <v>10</v>
      </c>
      <c r="E12424" t="s">
        <v>185</v>
      </c>
      <c r="F12424" t="s">
        <v>294</v>
      </c>
      <c r="G12424" t="s">
        <v>295</v>
      </c>
      <c r="H12424">
        <f>AVERAGE(LEFT(Table1[[#This Row],[Mall_Price]],(FIND("-",Table1[[#This Row],[Mall_Price]])-1)), RIGHT(Table1[[#This Row],[Mall_Price]],FIND("-",Table1[[#This Row],[Mall_Price]])-1))</f>
        <v>104</v>
      </c>
      <c r="I12424">
        <f>AVERAGE(LEFT(Table1[[#This Row],[Retail_Price]],(FIND("-",Table1[[#This Row],[Retail_Price]])-1)), RIGHT(Table1[[#This Row],[Retail_Price]],FIND("-",Table1[[#This Row],[Retail_Price]])-1))</f>
        <v>88.5</v>
      </c>
    </row>
    <row r="12425" spans="1:9" x14ac:dyDescent="0.25">
      <c r="A12425" s="4">
        <v>44817</v>
      </c>
      <c r="B12425" t="s">
        <v>66</v>
      </c>
      <c r="C12425" s="5">
        <v>70</v>
      </c>
      <c r="D12425" t="s">
        <v>10</v>
      </c>
      <c r="E12425" t="s">
        <v>67</v>
      </c>
      <c r="F12425" t="s">
        <v>16</v>
      </c>
      <c r="G12425" t="s">
        <v>17</v>
      </c>
      <c r="H12425">
        <f>AVERAGE(LEFT(Table1[[#This Row],[Mall_Price]],(FIND("-",Table1[[#This Row],[Mall_Price]])-1)), RIGHT(Table1[[#This Row],[Mall_Price]],FIND("-",Table1[[#This Row],[Mall_Price]])-1))</f>
        <v>100</v>
      </c>
      <c r="I12425">
        <f>AVERAGE(LEFT(Table1[[#This Row],[Retail_Price]],(FIND("-",Table1[[#This Row],[Retail_Price]])-1)), RIGHT(Table1[[#This Row],[Retail_Price]],FIND("-",Table1[[#This Row],[Retail_Price]])-1))</f>
        <v>85</v>
      </c>
    </row>
    <row r="12426" spans="1:9" x14ac:dyDescent="0.25">
      <c r="A12426" s="4">
        <v>44817</v>
      </c>
      <c r="B12426" t="s">
        <v>170</v>
      </c>
      <c r="C12426" s="5">
        <v>7</v>
      </c>
      <c r="D12426" t="s">
        <v>10</v>
      </c>
      <c r="E12426" t="s">
        <v>171</v>
      </c>
      <c r="F12426" t="s">
        <v>196</v>
      </c>
      <c r="G12426" t="s">
        <v>197</v>
      </c>
      <c r="H12426">
        <f>AVERAGE(LEFT(Table1[[#This Row],[Mall_Price]],(FIND("-",Table1[[#This Row],[Mall_Price]])-1)), RIGHT(Table1[[#This Row],[Mall_Price]],FIND("-",Table1[[#This Row],[Mall_Price]])-1))</f>
        <v>10</v>
      </c>
      <c r="I12426">
        <f>AVERAGE(LEFT(Table1[[#This Row],[Retail_Price]],(FIND("-",Table1[[#This Row],[Retail_Price]])-1)), RIGHT(Table1[[#This Row],[Retail_Price]],FIND("-",Table1[[#This Row],[Retail_Price]])-1))</f>
        <v>8.5</v>
      </c>
    </row>
    <row r="12427" spans="1:9" x14ac:dyDescent="0.25">
      <c r="A12427" s="4">
        <v>44817</v>
      </c>
      <c r="B12427" t="s">
        <v>36</v>
      </c>
      <c r="C12427" s="5">
        <v>66</v>
      </c>
      <c r="D12427" t="s">
        <v>10</v>
      </c>
      <c r="E12427" t="s">
        <v>37</v>
      </c>
      <c r="F12427" t="s">
        <v>264</v>
      </c>
      <c r="G12427" t="s">
        <v>265</v>
      </c>
      <c r="H12427">
        <f>AVERAGE(LEFT(Table1[[#This Row],[Mall_Price]],(FIND("-",Table1[[#This Row],[Mall_Price]])-1)), RIGHT(Table1[[#This Row],[Mall_Price]],FIND("-",Table1[[#This Row],[Mall_Price]])-1))</f>
        <v>94</v>
      </c>
      <c r="I12427">
        <f>AVERAGE(LEFT(Table1[[#This Row],[Retail_Price]],(FIND("-",Table1[[#This Row],[Retail_Price]])-1)), RIGHT(Table1[[#This Row],[Retail_Price]],FIND("-",Table1[[#This Row],[Retail_Price]])-1))</f>
        <v>80</v>
      </c>
    </row>
    <row r="12428" spans="1:9" x14ac:dyDescent="0.25">
      <c r="A12428" s="4">
        <v>44817</v>
      </c>
      <c r="B12428" t="s">
        <v>14</v>
      </c>
      <c r="C12428" s="5">
        <v>63</v>
      </c>
      <c r="D12428" t="s">
        <v>10</v>
      </c>
      <c r="E12428" t="s">
        <v>15</v>
      </c>
      <c r="F12428" t="s">
        <v>20</v>
      </c>
      <c r="G12428" t="s">
        <v>21</v>
      </c>
      <c r="H12428">
        <f>AVERAGE(LEFT(Table1[[#This Row],[Mall_Price]],(FIND("-",Table1[[#This Row],[Mall_Price]])-1)), RIGHT(Table1[[#This Row],[Mall_Price]],FIND("-",Table1[[#This Row],[Mall_Price]])-1))</f>
        <v>90</v>
      </c>
      <c r="I12428">
        <f>AVERAGE(LEFT(Table1[[#This Row],[Retail_Price]],(FIND("-",Table1[[#This Row],[Retail_Price]])-1)), RIGHT(Table1[[#This Row],[Retail_Price]],FIND("-",Table1[[#This Row],[Retail_Price]])-1))</f>
        <v>76</v>
      </c>
    </row>
    <row r="12429" spans="1:9" x14ac:dyDescent="0.25">
      <c r="A12429" s="4">
        <v>44817</v>
      </c>
      <c r="B12429" t="s">
        <v>188</v>
      </c>
      <c r="C12429" s="5">
        <v>6</v>
      </c>
      <c r="D12429" t="s">
        <v>10</v>
      </c>
      <c r="E12429" t="s">
        <v>189</v>
      </c>
      <c r="F12429" t="s">
        <v>30</v>
      </c>
      <c r="G12429" t="s">
        <v>31</v>
      </c>
      <c r="H12429">
        <f>AVERAGE(LEFT(Table1[[#This Row],[Mall_Price]],(FIND("-",Table1[[#This Row],[Mall_Price]])-1)), RIGHT(Table1[[#This Row],[Mall_Price]],FIND("-",Table1[[#This Row],[Mall_Price]])-1))</f>
        <v>8.5</v>
      </c>
      <c r="I12429">
        <f>AVERAGE(LEFT(Table1[[#This Row],[Retail_Price]],(FIND("-",Table1[[#This Row],[Retail_Price]])-1)), RIGHT(Table1[[#This Row],[Retail_Price]],FIND("-",Table1[[#This Row],[Retail_Price]])-1))</f>
        <v>7.5</v>
      </c>
    </row>
    <row r="12430" spans="1:9" x14ac:dyDescent="0.25">
      <c r="A12430" s="4">
        <v>44817</v>
      </c>
      <c r="B12430" t="s">
        <v>90</v>
      </c>
      <c r="C12430" s="5">
        <v>56</v>
      </c>
      <c r="D12430" t="s">
        <v>10</v>
      </c>
      <c r="E12430" t="s">
        <v>91</v>
      </c>
      <c r="F12430" t="s">
        <v>230</v>
      </c>
      <c r="G12430" t="s">
        <v>231</v>
      </c>
      <c r="H12430">
        <f>AVERAGE(LEFT(Table1[[#This Row],[Mall_Price]],(FIND("-",Table1[[#This Row],[Mall_Price]])-1)), RIGHT(Table1[[#This Row],[Mall_Price]],FIND("-",Table1[[#This Row],[Mall_Price]])-1))</f>
        <v>79.5</v>
      </c>
      <c r="I12430">
        <f>AVERAGE(LEFT(Table1[[#This Row],[Retail_Price]],(FIND("-",Table1[[#This Row],[Retail_Price]])-1)), RIGHT(Table1[[#This Row],[Retail_Price]],FIND("-",Table1[[#This Row],[Retail_Price]])-1))</f>
        <v>67.5</v>
      </c>
    </row>
    <row r="12431" spans="1:9" x14ac:dyDescent="0.25">
      <c r="A12431" s="4">
        <v>44817</v>
      </c>
      <c r="B12431" t="s">
        <v>82</v>
      </c>
      <c r="C12431" s="5">
        <v>52</v>
      </c>
      <c r="D12431" t="s">
        <v>10</v>
      </c>
      <c r="E12431" t="s">
        <v>83</v>
      </c>
      <c r="F12431" t="s">
        <v>204</v>
      </c>
      <c r="G12431" t="s">
        <v>205</v>
      </c>
      <c r="H12431">
        <f>AVERAGE(LEFT(Table1[[#This Row],[Mall_Price]],(FIND("-",Table1[[#This Row],[Mall_Price]])-1)), RIGHT(Table1[[#This Row],[Mall_Price]],FIND("-",Table1[[#This Row],[Mall_Price]])-1))</f>
        <v>74</v>
      </c>
      <c r="I12431">
        <f>AVERAGE(LEFT(Table1[[#This Row],[Retail_Price]],(FIND("-",Table1[[#This Row],[Retail_Price]])-1)), RIGHT(Table1[[#This Row],[Retail_Price]],FIND("-",Table1[[#This Row],[Retail_Price]])-1))</f>
        <v>63</v>
      </c>
    </row>
    <row r="12432" spans="1:9" x14ac:dyDescent="0.25">
      <c r="A12432" s="4">
        <v>44817</v>
      </c>
      <c r="B12432" t="s">
        <v>26</v>
      </c>
      <c r="C12432" s="5">
        <v>52</v>
      </c>
      <c r="D12432" t="s">
        <v>10</v>
      </c>
      <c r="E12432" t="s">
        <v>27</v>
      </c>
      <c r="F12432" t="s">
        <v>204</v>
      </c>
      <c r="G12432" t="s">
        <v>205</v>
      </c>
      <c r="H12432">
        <f>AVERAGE(LEFT(Table1[[#This Row],[Mall_Price]],(FIND("-",Table1[[#This Row],[Mall_Price]])-1)), RIGHT(Table1[[#This Row],[Mall_Price]],FIND("-",Table1[[#This Row],[Mall_Price]])-1))</f>
        <v>74</v>
      </c>
      <c r="I12432">
        <f>AVERAGE(LEFT(Table1[[#This Row],[Retail_Price]],(FIND("-",Table1[[#This Row],[Retail_Price]])-1)), RIGHT(Table1[[#This Row],[Retail_Price]],FIND("-",Table1[[#This Row],[Retail_Price]])-1))</f>
        <v>63</v>
      </c>
    </row>
    <row r="12433" spans="1:9" x14ac:dyDescent="0.25">
      <c r="A12433" s="4">
        <v>44817</v>
      </c>
      <c r="B12433" t="s">
        <v>42</v>
      </c>
      <c r="C12433" s="5">
        <v>50</v>
      </c>
      <c r="D12433" t="s">
        <v>10</v>
      </c>
      <c r="E12433" t="s">
        <v>43</v>
      </c>
      <c r="F12433" t="s">
        <v>44</v>
      </c>
      <c r="G12433" t="s">
        <v>45</v>
      </c>
      <c r="H12433">
        <f>AVERAGE(LEFT(Table1[[#This Row],[Mall_Price]],(FIND("-",Table1[[#This Row],[Mall_Price]])-1)), RIGHT(Table1[[#This Row],[Mall_Price]],FIND("-",Table1[[#This Row],[Mall_Price]])-1))</f>
        <v>71.5</v>
      </c>
      <c r="I12433">
        <f>AVERAGE(LEFT(Table1[[#This Row],[Retail_Price]],(FIND("-",Table1[[#This Row],[Retail_Price]])-1)), RIGHT(Table1[[#This Row],[Retail_Price]],FIND("-",Table1[[#This Row],[Retail_Price]])-1))</f>
        <v>61</v>
      </c>
    </row>
    <row r="12434" spans="1:9" x14ac:dyDescent="0.25">
      <c r="A12434" s="4">
        <v>44817</v>
      </c>
      <c r="B12434" t="s">
        <v>146</v>
      </c>
      <c r="C12434" s="5">
        <v>44</v>
      </c>
      <c r="D12434" t="s">
        <v>10</v>
      </c>
      <c r="E12434" t="s">
        <v>147</v>
      </c>
      <c r="F12434" t="s">
        <v>56</v>
      </c>
      <c r="G12434" t="s">
        <v>57</v>
      </c>
      <c r="H12434">
        <f>AVERAGE(LEFT(Table1[[#This Row],[Mall_Price]],(FIND("-",Table1[[#This Row],[Mall_Price]])-1)), RIGHT(Table1[[#This Row],[Mall_Price]],FIND("-",Table1[[#This Row],[Mall_Price]])-1))</f>
        <v>63</v>
      </c>
      <c r="I12434">
        <f>AVERAGE(LEFT(Table1[[#This Row],[Retail_Price]],(FIND("-",Table1[[#This Row],[Retail_Price]])-1)), RIGHT(Table1[[#This Row],[Retail_Price]],FIND("-",Table1[[#This Row],[Retail_Price]])-1))</f>
        <v>53.5</v>
      </c>
    </row>
    <row r="12435" spans="1:9" x14ac:dyDescent="0.25">
      <c r="A12435" s="4">
        <v>44817</v>
      </c>
      <c r="B12435" t="s">
        <v>58</v>
      </c>
      <c r="C12435" s="5">
        <v>44</v>
      </c>
      <c r="D12435" t="s">
        <v>10</v>
      </c>
      <c r="E12435" t="s">
        <v>59</v>
      </c>
      <c r="F12435" t="s">
        <v>56</v>
      </c>
      <c r="G12435" t="s">
        <v>57</v>
      </c>
      <c r="H12435">
        <f>AVERAGE(LEFT(Table1[[#This Row],[Mall_Price]],(FIND("-",Table1[[#This Row],[Mall_Price]])-1)), RIGHT(Table1[[#This Row],[Mall_Price]],FIND("-",Table1[[#This Row],[Mall_Price]])-1))</f>
        <v>63</v>
      </c>
      <c r="I12435">
        <f>AVERAGE(LEFT(Table1[[#This Row],[Retail_Price]],(FIND("-",Table1[[#This Row],[Retail_Price]])-1)), RIGHT(Table1[[#This Row],[Retail_Price]],FIND("-",Table1[[#This Row],[Retail_Price]])-1))</f>
        <v>53.5</v>
      </c>
    </row>
    <row r="12436" spans="1:9" x14ac:dyDescent="0.25">
      <c r="A12436" s="4">
        <v>44817</v>
      </c>
      <c r="B12436" t="s">
        <v>110</v>
      </c>
      <c r="C12436" s="5">
        <v>42</v>
      </c>
      <c r="D12436" t="s">
        <v>10</v>
      </c>
      <c r="E12436" t="s">
        <v>111</v>
      </c>
      <c r="F12436" t="s">
        <v>68</v>
      </c>
      <c r="G12436" t="s">
        <v>69</v>
      </c>
      <c r="H12436">
        <f>AVERAGE(LEFT(Table1[[#This Row],[Mall_Price]],(FIND("-",Table1[[#This Row],[Mall_Price]])-1)), RIGHT(Table1[[#This Row],[Mall_Price]],FIND("-",Table1[[#This Row],[Mall_Price]])-1))</f>
        <v>59.5</v>
      </c>
      <c r="I12436">
        <f>AVERAGE(LEFT(Table1[[#This Row],[Retail_Price]],(FIND("-",Table1[[#This Row],[Retail_Price]])-1)), RIGHT(Table1[[#This Row],[Retail_Price]],FIND("-",Table1[[#This Row],[Retail_Price]])-1))</f>
        <v>50.5</v>
      </c>
    </row>
    <row r="12437" spans="1:9" x14ac:dyDescent="0.25">
      <c r="A12437" s="4">
        <v>44817</v>
      </c>
      <c r="B12437" t="s">
        <v>70</v>
      </c>
      <c r="C12437" s="5">
        <v>40</v>
      </c>
      <c r="D12437" t="s">
        <v>10</v>
      </c>
      <c r="E12437" t="s">
        <v>71</v>
      </c>
      <c r="F12437" t="s">
        <v>76</v>
      </c>
      <c r="G12437" t="s">
        <v>77</v>
      </c>
      <c r="H12437">
        <f>AVERAGE(LEFT(Table1[[#This Row],[Mall_Price]],(FIND("-",Table1[[#This Row],[Mall_Price]])-1)), RIGHT(Table1[[#This Row],[Mall_Price]],FIND("-",Table1[[#This Row],[Mall_Price]])-1))</f>
        <v>57</v>
      </c>
      <c r="I12437">
        <f>AVERAGE(LEFT(Table1[[#This Row],[Retail_Price]],(FIND("-",Table1[[#This Row],[Retail_Price]])-1)), RIGHT(Table1[[#This Row],[Retail_Price]],FIND("-",Table1[[#This Row],[Retail_Price]])-1))</f>
        <v>48.5</v>
      </c>
    </row>
    <row r="12438" spans="1:9" x14ac:dyDescent="0.25">
      <c r="A12438" s="4">
        <v>44817</v>
      </c>
      <c r="B12438" t="s">
        <v>60</v>
      </c>
      <c r="C12438" s="5">
        <v>38</v>
      </c>
      <c r="D12438" t="s">
        <v>10</v>
      </c>
      <c r="E12438" t="s">
        <v>61</v>
      </c>
      <c r="F12438" t="s">
        <v>80</v>
      </c>
      <c r="G12438" t="s">
        <v>81</v>
      </c>
      <c r="H12438">
        <f>AVERAGE(LEFT(Table1[[#This Row],[Mall_Price]],(FIND("-",Table1[[#This Row],[Mall_Price]])-1)), RIGHT(Table1[[#This Row],[Mall_Price]],FIND("-",Table1[[#This Row],[Mall_Price]])-1))</f>
        <v>54.5</v>
      </c>
      <c r="I12438">
        <f>AVERAGE(LEFT(Table1[[#This Row],[Retail_Price]],(FIND("-",Table1[[#This Row],[Retail_Price]])-1)), RIGHT(Table1[[#This Row],[Retail_Price]],FIND("-",Table1[[#This Row],[Retail_Price]])-1))</f>
        <v>46</v>
      </c>
    </row>
    <row r="12439" spans="1:9" x14ac:dyDescent="0.25">
      <c r="A12439" s="4">
        <v>44817</v>
      </c>
      <c r="B12439" t="s">
        <v>78</v>
      </c>
      <c r="C12439" s="5">
        <v>38</v>
      </c>
      <c r="D12439" t="s">
        <v>10</v>
      </c>
      <c r="E12439" t="s">
        <v>79</v>
      </c>
      <c r="F12439" t="s">
        <v>80</v>
      </c>
      <c r="G12439" t="s">
        <v>81</v>
      </c>
      <c r="H12439">
        <f>AVERAGE(LEFT(Table1[[#This Row],[Mall_Price]],(FIND("-",Table1[[#This Row],[Mall_Price]])-1)), RIGHT(Table1[[#This Row],[Mall_Price]],FIND("-",Table1[[#This Row],[Mall_Price]])-1))</f>
        <v>54.5</v>
      </c>
      <c r="I12439">
        <f>AVERAGE(LEFT(Table1[[#This Row],[Retail_Price]],(FIND("-",Table1[[#This Row],[Retail_Price]])-1)), RIGHT(Table1[[#This Row],[Retail_Price]],FIND("-",Table1[[#This Row],[Retail_Price]])-1))</f>
        <v>46</v>
      </c>
    </row>
    <row r="12440" spans="1:9" x14ac:dyDescent="0.25">
      <c r="A12440" s="4">
        <v>44817</v>
      </c>
      <c r="B12440" t="s">
        <v>96</v>
      </c>
      <c r="C12440" s="5">
        <v>35</v>
      </c>
      <c r="D12440" t="s">
        <v>10</v>
      </c>
      <c r="E12440" t="s">
        <v>97</v>
      </c>
      <c r="F12440" t="s">
        <v>88</v>
      </c>
      <c r="G12440" t="s">
        <v>89</v>
      </c>
      <c r="H12440">
        <f>AVERAGE(LEFT(Table1[[#This Row],[Mall_Price]],(FIND("-",Table1[[#This Row],[Mall_Price]])-1)), RIGHT(Table1[[#This Row],[Mall_Price]],FIND("-",Table1[[#This Row],[Mall_Price]])-1))</f>
        <v>50</v>
      </c>
      <c r="I12440">
        <f>AVERAGE(LEFT(Table1[[#This Row],[Retail_Price]],(FIND("-",Table1[[#This Row],[Retail_Price]])-1)), RIGHT(Table1[[#This Row],[Retail_Price]],FIND("-",Table1[[#This Row],[Retail_Price]])-1))</f>
        <v>42</v>
      </c>
    </row>
    <row r="12441" spans="1:9" x14ac:dyDescent="0.25">
      <c r="A12441" s="4">
        <v>44817</v>
      </c>
      <c r="B12441" t="s">
        <v>62</v>
      </c>
      <c r="C12441" s="5">
        <v>34</v>
      </c>
      <c r="D12441" t="s">
        <v>10</v>
      </c>
      <c r="E12441" t="s">
        <v>63</v>
      </c>
      <c r="F12441" t="s">
        <v>94</v>
      </c>
      <c r="G12441" t="s">
        <v>95</v>
      </c>
      <c r="H12441">
        <f>AVERAGE(LEFT(Table1[[#This Row],[Mall_Price]],(FIND("-",Table1[[#This Row],[Mall_Price]])-1)), RIGHT(Table1[[#This Row],[Mall_Price]],FIND("-",Table1[[#This Row],[Mall_Price]])-1))</f>
        <v>48.5</v>
      </c>
      <c r="I12441">
        <f>AVERAGE(LEFT(Table1[[#This Row],[Retail_Price]],(FIND("-",Table1[[#This Row],[Retail_Price]])-1)), RIGHT(Table1[[#This Row],[Retail_Price]],FIND("-",Table1[[#This Row],[Retail_Price]])-1))</f>
        <v>41</v>
      </c>
    </row>
    <row r="12442" spans="1:9" x14ac:dyDescent="0.25">
      <c r="A12442" s="4">
        <v>44817</v>
      </c>
      <c r="B12442" t="s">
        <v>46</v>
      </c>
      <c r="C12442" s="5">
        <v>34</v>
      </c>
      <c r="D12442" t="s">
        <v>10</v>
      </c>
      <c r="E12442" t="s">
        <v>47</v>
      </c>
      <c r="F12442" t="s">
        <v>94</v>
      </c>
      <c r="G12442" t="s">
        <v>95</v>
      </c>
      <c r="H12442">
        <f>AVERAGE(LEFT(Table1[[#This Row],[Mall_Price]],(FIND("-",Table1[[#This Row],[Mall_Price]])-1)), RIGHT(Table1[[#This Row],[Mall_Price]],FIND("-",Table1[[#This Row],[Mall_Price]])-1))</f>
        <v>48.5</v>
      </c>
      <c r="I12442">
        <f>AVERAGE(LEFT(Table1[[#This Row],[Retail_Price]],(FIND("-",Table1[[#This Row],[Retail_Price]])-1)), RIGHT(Table1[[#This Row],[Retail_Price]],FIND("-",Table1[[#This Row],[Retail_Price]])-1))</f>
        <v>41</v>
      </c>
    </row>
    <row r="12443" spans="1:9" x14ac:dyDescent="0.25">
      <c r="A12443" s="4">
        <v>44817</v>
      </c>
      <c r="B12443" t="s">
        <v>136</v>
      </c>
      <c r="C12443" s="5">
        <v>32</v>
      </c>
      <c r="D12443" t="s">
        <v>10</v>
      </c>
      <c r="E12443" t="s">
        <v>137</v>
      </c>
      <c r="F12443" t="s">
        <v>108</v>
      </c>
      <c r="G12443" t="s">
        <v>109</v>
      </c>
      <c r="H12443">
        <f>AVERAGE(LEFT(Table1[[#This Row],[Mall_Price]],(FIND("-",Table1[[#This Row],[Mall_Price]])-1)), RIGHT(Table1[[#This Row],[Mall_Price]],FIND("-",Table1[[#This Row],[Mall_Price]])-1))</f>
        <v>45.5</v>
      </c>
      <c r="I12443">
        <f>AVERAGE(LEFT(Table1[[#This Row],[Retail_Price]],(FIND("-",Table1[[#This Row],[Retail_Price]])-1)), RIGHT(Table1[[#This Row],[Retail_Price]],FIND("-",Table1[[#This Row],[Retail_Price]])-1))</f>
        <v>39</v>
      </c>
    </row>
    <row r="12444" spans="1:9" x14ac:dyDescent="0.25">
      <c r="A12444" s="4">
        <v>44817</v>
      </c>
      <c r="B12444" t="s">
        <v>54</v>
      </c>
      <c r="C12444" s="5">
        <v>31</v>
      </c>
      <c r="D12444" t="s">
        <v>10</v>
      </c>
      <c r="E12444" t="s">
        <v>55</v>
      </c>
      <c r="F12444" t="s">
        <v>112</v>
      </c>
      <c r="G12444" t="s">
        <v>113</v>
      </c>
      <c r="H12444">
        <f>AVERAGE(LEFT(Table1[[#This Row],[Mall_Price]],(FIND("-",Table1[[#This Row],[Mall_Price]])-1)), RIGHT(Table1[[#This Row],[Mall_Price]],FIND("-",Table1[[#This Row],[Mall_Price]])-1))</f>
        <v>44</v>
      </c>
      <c r="I12444">
        <f>AVERAGE(LEFT(Table1[[#This Row],[Retail_Price]],(FIND("-",Table1[[#This Row],[Retail_Price]])-1)), RIGHT(Table1[[#This Row],[Retail_Price]],FIND("-",Table1[[#This Row],[Retail_Price]])-1))</f>
        <v>37.5</v>
      </c>
    </row>
    <row r="12445" spans="1:9" x14ac:dyDescent="0.25">
      <c r="A12445" s="4">
        <v>44817</v>
      </c>
      <c r="B12445" t="s">
        <v>104</v>
      </c>
      <c r="C12445" s="5">
        <v>31</v>
      </c>
      <c r="D12445" t="s">
        <v>10</v>
      </c>
      <c r="E12445" t="s">
        <v>105</v>
      </c>
      <c r="F12445" t="s">
        <v>112</v>
      </c>
      <c r="G12445" t="s">
        <v>113</v>
      </c>
      <c r="H12445">
        <f>AVERAGE(LEFT(Table1[[#This Row],[Mall_Price]],(FIND("-",Table1[[#This Row],[Mall_Price]])-1)), RIGHT(Table1[[#This Row],[Mall_Price]],FIND("-",Table1[[#This Row],[Mall_Price]])-1))</f>
        <v>44</v>
      </c>
      <c r="I12445">
        <f>AVERAGE(LEFT(Table1[[#This Row],[Retail_Price]],(FIND("-",Table1[[#This Row],[Retail_Price]])-1)), RIGHT(Table1[[#This Row],[Retail_Price]],FIND("-",Table1[[#This Row],[Retail_Price]])-1))</f>
        <v>37.5</v>
      </c>
    </row>
    <row r="12446" spans="1:9" x14ac:dyDescent="0.25">
      <c r="A12446" s="4">
        <v>44817</v>
      </c>
      <c r="B12446" t="s">
        <v>92</v>
      </c>
      <c r="C12446" s="5">
        <v>30</v>
      </c>
      <c r="D12446" t="s">
        <v>10</v>
      </c>
      <c r="E12446" t="s">
        <v>93</v>
      </c>
      <c r="F12446" t="s">
        <v>118</v>
      </c>
      <c r="G12446" t="s">
        <v>119</v>
      </c>
      <c r="H12446">
        <f>AVERAGE(LEFT(Table1[[#This Row],[Mall_Price]],(FIND("-",Table1[[#This Row],[Mall_Price]])-1)), RIGHT(Table1[[#This Row],[Mall_Price]],FIND("-",Table1[[#This Row],[Mall_Price]])-1))</f>
        <v>43</v>
      </c>
      <c r="I12446">
        <f>AVERAGE(LEFT(Table1[[#This Row],[Retail_Price]],(FIND("-",Table1[[#This Row],[Retail_Price]])-1)), RIGHT(Table1[[#This Row],[Retail_Price]],FIND("-",Table1[[#This Row],[Retail_Price]])-1))</f>
        <v>36.5</v>
      </c>
    </row>
    <row r="12447" spans="1:9" x14ac:dyDescent="0.25">
      <c r="A12447" s="4">
        <v>44817</v>
      </c>
      <c r="B12447" t="s">
        <v>120</v>
      </c>
      <c r="C12447" s="5">
        <v>29</v>
      </c>
      <c r="D12447" t="s">
        <v>10</v>
      </c>
      <c r="E12447" t="s">
        <v>121</v>
      </c>
      <c r="F12447" t="s">
        <v>216</v>
      </c>
      <c r="G12447" t="s">
        <v>217</v>
      </c>
      <c r="H12447">
        <f>AVERAGE(LEFT(Table1[[#This Row],[Mall_Price]],(FIND("-",Table1[[#This Row],[Mall_Price]])-1)), RIGHT(Table1[[#This Row],[Mall_Price]],FIND("-",Table1[[#This Row],[Mall_Price]])-1))</f>
        <v>41.5</v>
      </c>
      <c r="I12447">
        <f>AVERAGE(LEFT(Table1[[#This Row],[Retail_Price]],(FIND("-",Table1[[#This Row],[Retail_Price]])-1)), RIGHT(Table1[[#This Row],[Retail_Price]],FIND("-",Table1[[#This Row],[Retail_Price]])-1))</f>
        <v>35</v>
      </c>
    </row>
    <row r="12448" spans="1:9" x14ac:dyDescent="0.25">
      <c r="A12448" s="4">
        <v>44817</v>
      </c>
      <c r="B12448" t="s">
        <v>18</v>
      </c>
      <c r="C12448" s="5">
        <v>28</v>
      </c>
      <c r="D12448" t="s">
        <v>10</v>
      </c>
      <c r="E12448" t="s">
        <v>19</v>
      </c>
      <c r="F12448" t="s">
        <v>218</v>
      </c>
      <c r="G12448" t="s">
        <v>219</v>
      </c>
      <c r="H12448">
        <f>AVERAGE(LEFT(Table1[[#This Row],[Mall_Price]],(FIND("-",Table1[[#This Row],[Mall_Price]])-1)), RIGHT(Table1[[#This Row],[Mall_Price]],FIND("-",Table1[[#This Row],[Mall_Price]])-1))</f>
        <v>40</v>
      </c>
      <c r="I12448">
        <f>AVERAGE(LEFT(Table1[[#This Row],[Retail_Price]],(FIND("-",Table1[[#This Row],[Retail_Price]])-1)), RIGHT(Table1[[#This Row],[Retail_Price]],FIND("-",Table1[[#This Row],[Retail_Price]])-1))</f>
        <v>34</v>
      </c>
    </row>
    <row r="12449" spans="1:9" x14ac:dyDescent="0.25">
      <c r="A12449" s="4">
        <v>44817</v>
      </c>
      <c r="B12449" t="s">
        <v>128</v>
      </c>
      <c r="C12449" s="5">
        <v>27</v>
      </c>
      <c r="D12449" t="s">
        <v>10</v>
      </c>
      <c r="E12449" t="s">
        <v>129</v>
      </c>
      <c r="F12449" t="s">
        <v>124</v>
      </c>
      <c r="G12449" t="s">
        <v>125</v>
      </c>
      <c r="H12449">
        <f>AVERAGE(LEFT(Table1[[#This Row],[Mall_Price]],(FIND("-",Table1[[#This Row],[Mall_Price]])-1)), RIGHT(Table1[[#This Row],[Mall_Price]],FIND("-",Table1[[#This Row],[Mall_Price]])-1))</f>
        <v>38.5</v>
      </c>
      <c r="I12449">
        <f>AVERAGE(LEFT(Table1[[#This Row],[Retail_Price]],(FIND("-",Table1[[#This Row],[Retail_Price]])-1)), RIGHT(Table1[[#This Row],[Retail_Price]],FIND("-",Table1[[#This Row],[Retail_Price]])-1))</f>
        <v>32.5</v>
      </c>
    </row>
    <row r="12450" spans="1:9" x14ac:dyDescent="0.25">
      <c r="A12450" s="4">
        <v>44817</v>
      </c>
      <c r="B12450" t="s">
        <v>22</v>
      </c>
      <c r="C12450" s="5">
        <v>27</v>
      </c>
      <c r="D12450" t="s">
        <v>10</v>
      </c>
      <c r="E12450" t="s">
        <v>23</v>
      </c>
      <c r="F12450" t="s">
        <v>124</v>
      </c>
      <c r="G12450" t="s">
        <v>125</v>
      </c>
      <c r="H12450">
        <f>AVERAGE(LEFT(Table1[[#This Row],[Mall_Price]],(FIND("-",Table1[[#This Row],[Mall_Price]])-1)), RIGHT(Table1[[#This Row],[Mall_Price]],FIND("-",Table1[[#This Row],[Mall_Price]])-1))</f>
        <v>38.5</v>
      </c>
      <c r="I12450">
        <f>AVERAGE(LEFT(Table1[[#This Row],[Retail_Price]],(FIND("-",Table1[[#This Row],[Retail_Price]])-1)), RIGHT(Table1[[#This Row],[Retail_Price]],FIND("-",Table1[[#This Row],[Retail_Price]])-1))</f>
        <v>32.5</v>
      </c>
    </row>
    <row r="12451" spans="1:9" x14ac:dyDescent="0.25">
      <c r="A12451" s="4">
        <v>44817</v>
      </c>
      <c r="B12451" t="s">
        <v>122</v>
      </c>
      <c r="C12451" s="5">
        <v>27</v>
      </c>
      <c r="D12451" t="s">
        <v>10</v>
      </c>
      <c r="E12451" t="s">
        <v>123</v>
      </c>
      <c r="F12451" t="s">
        <v>124</v>
      </c>
      <c r="G12451" t="s">
        <v>125</v>
      </c>
      <c r="H12451">
        <f>AVERAGE(LEFT(Table1[[#This Row],[Mall_Price]],(FIND("-",Table1[[#This Row],[Mall_Price]])-1)), RIGHT(Table1[[#This Row],[Mall_Price]],FIND("-",Table1[[#This Row],[Mall_Price]])-1))</f>
        <v>38.5</v>
      </c>
      <c r="I12451">
        <f>AVERAGE(LEFT(Table1[[#This Row],[Retail_Price]],(FIND("-",Table1[[#This Row],[Retail_Price]])-1)), RIGHT(Table1[[#This Row],[Retail_Price]],FIND("-",Table1[[#This Row],[Retail_Price]])-1))</f>
        <v>32.5</v>
      </c>
    </row>
    <row r="12452" spans="1:9" x14ac:dyDescent="0.25">
      <c r="A12452" s="4">
        <v>44817</v>
      </c>
      <c r="B12452" t="s">
        <v>140</v>
      </c>
      <c r="C12452" s="5">
        <v>26</v>
      </c>
      <c r="D12452" t="s">
        <v>10</v>
      </c>
      <c r="E12452" t="s">
        <v>141</v>
      </c>
      <c r="F12452" t="s">
        <v>234</v>
      </c>
      <c r="G12452" t="s">
        <v>235</v>
      </c>
      <c r="H12452">
        <f>AVERAGE(LEFT(Table1[[#This Row],[Mall_Price]],(FIND("-",Table1[[#This Row],[Mall_Price]])-1)), RIGHT(Table1[[#This Row],[Mall_Price]],FIND("-",Table1[[#This Row],[Mall_Price]])-1))</f>
        <v>37</v>
      </c>
      <c r="I12452">
        <f>AVERAGE(LEFT(Table1[[#This Row],[Retail_Price]],(FIND("-",Table1[[#This Row],[Retail_Price]])-1)), RIGHT(Table1[[#This Row],[Retail_Price]],FIND("-",Table1[[#This Row],[Retail_Price]])-1))</f>
        <v>31.5</v>
      </c>
    </row>
    <row r="12453" spans="1:9" x14ac:dyDescent="0.25">
      <c r="A12453" s="4">
        <v>44817</v>
      </c>
      <c r="B12453" t="s">
        <v>86</v>
      </c>
      <c r="C12453" s="5">
        <v>26</v>
      </c>
      <c r="D12453" t="s">
        <v>10</v>
      </c>
      <c r="E12453" t="s">
        <v>87</v>
      </c>
      <c r="F12453" t="s">
        <v>234</v>
      </c>
      <c r="G12453" t="s">
        <v>235</v>
      </c>
      <c r="H12453">
        <f>AVERAGE(LEFT(Table1[[#This Row],[Mall_Price]],(FIND("-",Table1[[#This Row],[Mall_Price]])-1)), RIGHT(Table1[[#This Row],[Mall_Price]],FIND("-",Table1[[#This Row],[Mall_Price]])-1))</f>
        <v>37</v>
      </c>
      <c r="I12453">
        <f>AVERAGE(LEFT(Table1[[#This Row],[Retail_Price]],(FIND("-",Table1[[#This Row],[Retail_Price]])-1)), RIGHT(Table1[[#This Row],[Retail_Price]],FIND("-",Table1[[#This Row],[Retail_Price]])-1))</f>
        <v>31.5</v>
      </c>
    </row>
    <row r="12454" spans="1:9" x14ac:dyDescent="0.25">
      <c r="A12454" s="4">
        <v>44817</v>
      </c>
      <c r="B12454" t="s">
        <v>126</v>
      </c>
      <c r="C12454" s="5">
        <v>26</v>
      </c>
      <c r="D12454" t="s">
        <v>10</v>
      </c>
      <c r="E12454" t="s">
        <v>127</v>
      </c>
      <c r="F12454" t="s">
        <v>234</v>
      </c>
      <c r="G12454" t="s">
        <v>235</v>
      </c>
      <c r="H12454">
        <f>AVERAGE(LEFT(Table1[[#This Row],[Mall_Price]],(FIND("-",Table1[[#This Row],[Mall_Price]])-1)), RIGHT(Table1[[#This Row],[Mall_Price]],FIND("-",Table1[[#This Row],[Mall_Price]])-1))</f>
        <v>37</v>
      </c>
      <c r="I12454">
        <f>AVERAGE(LEFT(Table1[[#This Row],[Retail_Price]],(FIND("-",Table1[[#This Row],[Retail_Price]])-1)), RIGHT(Table1[[#This Row],[Retail_Price]],FIND("-",Table1[[#This Row],[Retail_Price]])-1))</f>
        <v>31.5</v>
      </c>
    </row>
    <row r="12455" spans="1:9" x14ac:dyDescent="0.25">
      <c r="A12455" s="4">
        <v>44817</v>
      </c>
      <c r="B12455" t="s">
        <v>98</v>
      </c>
      <c r="C12455" s="5">
        <v>25</v>
      </c>
      <c r="D12455" t="s">
        <v>10</v>
      </c>
      <c r="E12455" t="s">
        <v>99</v>
      </c>
      <c r="F12455" t="s">
        <v>130</v>
      </c>
      <c r="G12455" t="s">
        <v>131</v>
      </c>
      <c r="H12455">
        <f>AVERAGE(LEFT(Table1[[#This Row],[Mall_Price]],(FIND("-",Table1[[#This Row],[Mall_Price]])-1)), RIGHT(Table1[[#This Row],[Mall_Price]],FIND("-",Table1[[#This Row],[Mall_Price]])-1))</f>
        <v>35.5</v>
      </c>
      <c r="I12455">
        <f>AVERAGE(LEFT(Table1[[#This Row],[Retail_Price]],(FIND("-",Table1[[#This Row],[Retail_Price]])-1)), RIGHT(Table1[[#This Row],[Retail_Price]],FIND("-",Table1[[#This Row],[Retail_Price]])-1))</f>
        <v>30.5</v>
      </c>
    </row>
    <row r="12456" spans="1:9" x14ac:dyDescent="0.25">
      <c r="A12456" s="4">
        <v>44817</v>
      </c>
      <c r="B12456" t="s">
        <v>114</v>
      </c>
      <c r="C12456" s="5">
        <v>25</v>
      </c>
      <c r="D12456" t="s">
        <v>10</v>
      </c>
      <c r="E12456" t="s">
        <v>115</v>
      </c>
      <c r="F12456" t="s">
        <v>130</v>
      </c>
      <c r="G12456" t="s">
        <v>131</v>
      </c>
      <c r="H12456">
        <f>AVERAGE(LEFT(Table1[[#This Row],[Mall_Price]],(FIND("-",Table1[[#This Row],[Mall_Price]])-1)), RIGHT(Table1[[#This Row],[Mall_Price]],FIND("-",Table1[[#This Row],[Mall_Price]])-1))</f>
        <v>35.5</v>
      </c>
      <c r="I12456">
        <f>AVERAGE(LEFT(Table1[[#This Row],[Retail_Price]],(FIND("-",Table1[[#This Row],[Retail_Price]])-1)), RIGHT(Table1[[#This Row],[Retail_Price]],FIND("-",Table1[[#This Row],[Retail_Price]])-1))</f>
        <v>30.5</v>
      </c>
    </row>
    <row r="12457" spans="1:9" x14ac:dyDescent="0.25">
      <c r="A12457" s="4">
        <v>44817</v>
      </c>
      <c r="B12457" t="s">
        <v>132</v>
      </c>
      <c r="C12457" s="5">
        <v>23</v>
      </c>
      <c r="D12457" t="s">
        <v>10</v>
      </c>
      <c r="E12457" t="s">
        <v>133</v>
      </c>
      <c r="F12457" t="s">
        <v>220</v>
      </c>
      <c r="G12457" t="s">
        <v>221</v>
      </c>
      <c r="H12457">
        <f>AVERAGE(LEFT(Table1[[#This Row],[Mall_Price]],(FIND("-",Table1[[#This Row],[Mall_Price]])-1)), RIGHT(Table1[[#This Row],[Mall_Price]],FIND("-",Table1[[#This Row],[Mall_Price]])-1))</f>
        <v>33</v>
      </c>
      <c r="I12457">
        <f>AVERAGE(LEFT(Table1[[#This Row],[Retail_Price]],(FIND("-",Table1[[#This Row],[Retail_Price]])-1)), RIGHT(Table1[[#This Row],[Retail_Price]],FIND("-",Table1[[#This Row],[Retail_Price]])-1))</f>
        <v>27.5</v>
      </c>
    </row>
    <row r="12458" spans="1:9" x14ac:dyDescent="0.25">
      <c r="A12458" s="4">
        <v>44817</v>
      </c>
      <c r="B12458" t="s">
        <v>74</v>
      </c>
      <c r="C12458" s="5">
        <v>22</v>
      </c>
      <c r="D12458" t="s">
        <v>10</v>
      </c>
      <c r="E12458" t="s">
        <v>75</v>
      </c>
      <c r="F12458" t="s">
        <v>138</v>
      </c>
      <c r="G12458" t="s">
        <v>139</v>
      </c>
      <c r="H12458">
        <f>AVERAGE(LEFT(Table1[[#This Row],[Mall_Price]],(FIND("-",Table1[[#This Row],[Mall_Price]])-1)), RIGHT(Table1[[#This Row],[Mall_Price]],FIND("-",Table1[[#This Row],[Mall_Price]])-1))</f>
        <v>31</v>
      </c>
      <c r="I12458">
        <f>AVERAGE(LEFT(Table1[[#This Row],[Retail_Price]],(FIND("-",Table1[[#This Row],[Retail_Price]])-1)), RIGHT(Table1[[#This Row],[Retail_Price]],FIND("-",Table1[[#This Row],[Retail_Price]])-1))</f>
        <v>26.5</v>
      </c>
    </row>
    <row r="12459" spans="1:9" x14ac:dyDescent="0.25">
      <c r="A12459" s="4">
        <v>44817</v>
      </c>
      <c r="B12459" t="s">
        <v>100</v>
      </c>
      <c r="C12459" s="5">
        <v>22</v>
      </c>
      <c r="D12459" t="s">
        <v>10</v>
      </c>
      <c r="E12459" t="s">
        <v>101</v>
      </c>
      <c r="F12459" t="s">
        <v>138</v>
      </c>
      <c r="G12459" t="s">
        <v>139</v>
      </c>
      <c r="H12459">
        <f>AVERAGE(LEFT(Table1[[#This Row],[Mall_Price]],(FIND("-",Table1[[#This Row],[Mall_Price]])-1)), RIGHT(Table1[[#This Row],[Mall_Price]],FIND("-",Table1[[#This Row],[Mall_Price]])-1))</f>
        <v>31</v>
      </c>
      <c r="I12459">
        <f>AVERAGE(LEFT(Table1[[#This Row],[Retail_Price]],(FIND("-",Table1[[#This Row],[Retail_Price]])-1)), RIGHT(Table1[[#This Row],[Retail_Price]],FIND("-",Table1[[#This Row],[Retail_Price]])-1))</f>
        <v>26.5</v>
      </c>
    </row>
    <row r="12460" spans="1:9" x14ac:dyDescent="0.25">
      <c r="A12460" s="4">
        <v>44817</v>
      </c>
      <c r="B12460" t="s">
        <v>168</v>
      </c>
      <c r="C12460" s="5">
        <v>21</v>
      </c>
      <c r="D12460" t="s">
        <v>10</v>
      </c>
      <c r="E12460" t="s">
        <v>169</v>
      </c>
      <c r="F12460" t="s">
        <v>142</v>
      </c>
      <c r="G12460" t="s">
        <v>143</v>
      </c>
      <c r="H12460">
        <f>AVERAGE(LEFT(Table1[[#This Row],[Mall_Price]],(FIND("-",Table1[[#This Row],[Mall_Price]])-1)), RIGHT(Table1[[#This Row],[Mall_Price]],FIND("-",Table1[[#This Row],[Mall_Price]])-1))</f>
        <v>30</v>
      </c>
      <c r="I12460">
        <f>AVERAGE(LEFT(Table1[[#This Row],[Retail_Price]],(FIND("-",Table1[[#This Row],[Retail_Price]])-1)), RIGHT(Table1[[#This Row],[Retail_Price]],FIND("-",Table1[[#This Row],[Retail_Price]])-1))</f>
        <v>25.5</v>
      </c>
    </row>
    <row r="12461" spans="1:9" x14ac:dyDescent="0.25">
      <c r="A12461" s="4">
        <v>44817</v>
      </c>
      <c r="B12461" t="s">
        <v>144</v>
      </c>
      <c r="C12461" s="5">
        <v>21</v>
      </c>
      <c r="D12461" t="s">
        <v>10</v>
      </c>
      <c r="E12461" t="s">
        <v>145</v>
      </c>
      <c r="F12461" t="s">
        <v>142</v>
      </c>
      <c r="G12461" t="s">
        <v>143</v>
      </c>
      <c r="H12461">
        <f>AVERAGE(LEFT(Table1[[#This Row],[Mall_Price]],(FIND("-",Table1[[#This Row],[Mall_Price]])-1)), RIGHT(Table1[[#This Row],[Mall_Price]],FIND("-",Table1[[#This Row],[Mall_Price]])-1))</f>
        <v>30</v>
      </c>
      <c r="I12461">
        <f>AVERAGE(LEFT(Table1[[#This Row],[Retail_Price]],(FIND("-",Table1[[#This Row],[Retail_Price]])-1)), RIGHT(Table1[[#This Row],[Retail_Price]],FIND("-",Table1[[#This Row],[Retail_Price]])-1))</f>
        <v>25.5</v>
      </c>
    </row>
    <row r="12462" spans="1:9" x14ac:dyDescent="0.25">
      <c r="A12462" s="4">
        <v>44817</v>
      </c>
      <c r="B12462" t="s">
        <v>32</v>
      </c>
      <c r="C12462" s="5">
        <v>20</v>
      </c>
      <c r="D12462" t="s">
        <v>10</v>
      </c>
      <c r="E12462" t="s">
        <v>33</v>
      </c>
      <c r="F12462" t="s">
        <v>222</v>
      </c>
      <c r="G12462" t="s">
        <v>223</v>
      </c>
      <c r="H12462">
        <f>AVERAGE(LEFT(Table1[[#This Row],[Mall_Price]],(FIND("-",Table1[[#This Row],[Mall_Price]])-1)), RIGHT(Table1[[#This Row],[Mall_Price]],FIND("-",Table1[[#This Row],[Mall_Price]])-1))</f>
        <v>28.5</v>
      </c>
      <c r="I12462">
        <f>AVERAGE(LEFT(Table1[[#This Row],[Retail_Price]],(FIND("-",Table1[[#This Row],[Retail_Price]])-1)), RIGHT(Table1[[#This Row],[Retail_Price]],FIND("-",Table1[[#This Row],[Retail_Price]])-1))</f>
        <v>24</v>
      </c>
    </row>
    <row r="12463" spans="1:9" x14ac:dyDescent="0.25">
      <c r="A12463" s="4">
        <v>44817</v>
      </c>
      <c r="B12463" t="s">
        <v>106</v>
      </c>
      <c r="C12463" s="5">
        <v>19</v>
      </c>
      <c r="D12463" t="s">
        <v>10</v>
      </c>
      <c r="E12463" t="s">
        <v>107</v>
      </c>
      <c r="F12463" t="s">
        <v>148</v>
      </c>
      <c r="G12463" t="s">
        <v>149</v>
      </c>
      <c r="H12463">
        <f>AVERAGE(LEFT(Table1[[#This Row],[Mall_Price]],(FIND("-",Table1[[#This Row],[Mall_Price]])-1)), RIGHT(Table1[[#This Row],[Mall_Price]],FIND("-",Table1[[#This Row],[Mall_Price]])-1))</f>
        <v>27</v>
      </c>
      <c r="I12463">
        <f>AVERAGE(LEFT(Table1[[#This Row],[Retail_Price]],(FIND("-",Table1[[#This Row],[Retail_Price]])-1)), RIGHT(Table1[[#This Row],[Retail_Price]],FIND("-",Table1[[#This Row],[Retail_Price]])-1))</f>
        <v>23</v>
      </c>
    </row>
    <row r="12464" spans="1:9" x14ac:dyDescent="0.25">
      <c r="A12464" s="4">
        <v>44817</v>
      </c>
      <c r="B12464" t="s">
        <v>116</v>
      </c>
      <c r="C12464" s="5">
        <v>18</v>
      </c>
      <c r="D12464" t="s">
        <v>10</v>
      </c>
      <c r="E12464" t="s">
        <v>117</v>
      </c>
      <c r="F12464" t="s">
        <v>236</v>
      </c>
      <c r="G12464" t="s">
        <v>237</v>
      </c>
      <c r="H12464">
        <f>AVERAGE(LEFT(Table1[[#This Row],[Mall_Price]],(FIND("-",Table1[[#This Row],[Mall_Price]])-1)), RIGHT(Table1[[#This Row],[Mall_Price]],FIND("-",Table1[[#This Row],[Mall_Price]])-1))</f>
        <v>26</v>
      </c>
      <c r="I12464">
        <f>AVERAGE(LEFT(Table1[[#This Row],[Retail_Price]],(FIND("-",Table1[[#This Row],[Retail_Price]])-1)), RIGHT(Table1[[#This Row],[Retail_Price]],FIND("-",Table1[[#This Row],[Retail_Price]])-1))</f>
        <v>22</v>
      </c>
    </row>
    <row r="12465" spans="1:9" x14ac:dyDescent="0.25">
      <c r="A12465" s="4">
        <v>44817</v>
      </c>
      <c r="B12465" t="s">
        <v>158</v>
      </c>
      <c r="C12465" s="5">
        <v>17</v>
      </c>
      <c r="D12465" t="s">
        <v>10</v>
      </c>
      <c r="E12465" t="s">
        <v>159</v>
      </c>
      <c r="F12465" t="s">
        <v>152</v>
      </c>
      <c r="G12465" t="s">
        <v>153</v>
      </c>
      <c r="H12465">
        <f>AVERAGE(LEFT(Table1[[#This Row],[Mall_Price]],(FIND("-",Table1[[#This Row],[Mall_Price]])-1)), RIGHT(Table1[[#This Row],[Mall_Price]],FIND("-",Table1[[#This Row],[Mall_Price]])-1))</f>
        <v>24</v>
      </c>
      <c r="I12465">
        <f>AVERAGE(LEFT(Table1[[#This Row],[Retail_Price]],(FIND("-",Table1[[#This Row],[Retail_Price]])-1)), RIGHT(Table1[[#This Row],[Retail_Price]],FIND("-",Table1[[#This Row],[Retail_Price]])-1))</f>
        <v>21</v>
      </c>
    </row>
    <row r="12466" spans="1:9" x14ac:dyDescent="0.25">
      <c r="A12466" s="4">
        <v>44817</v>
      </c>
      <c r="B12466" t="s">
        <v>182</v>
      </c>
      <c r="C12466" s="5">
        <v>13</v>
      </c>
      <c r="D12466" t="s">
        <v>10</v>
      </c>
      <c r="E12466" t="s">
        <v>183</v>
      </c>
      <c r="F12466" t="s">
        <v>166</v>
      </c>
      <c r="G12466" t="s">
        <v>167</v>
      </c>
      <c r="H12466">
        <f>AVERAGE(LEFT(Table1[[#This Row],[Mall_Price]],(FIND("-",Table1[[#This Row],[Mall_Price]])-1)), RIGHT(Table1[[#This Row],[Mall_Price]],FIND("-",Table1[[#This Row],[Mall_Price]])-1))</f>
        <v>18.5</v>
      </c>
      <c r="I12466">
        <f>AVERAGE(LEFT(Table1[[#This Row],[Retail_Price]],(FIND("-",Table1[[#This Row],[Retail_Price]])-1)), RIGHT(Table1[[#This Row],[Retail_Price]],FIND("-",Table1[[#This Row],[Retail_Price]])-1))</f>
        <v>16</v>
      </c>
    </row>
    <row r="12467" spans="1:9" x14ac:dyDescent="0.25">
      <c r="A12467" s="4">
        <v>44817</v>
      </c>
      <c r="B12467" t="s">
        <v>172</v>
      </c>
      <c r="C12467" s="5">
        <v>13</v>
      </c>
      <c r="D12467" t="s">
        <v>10</v>
      </c>
      <c r="E12467" t="s">
        <v>173</v>
      </c>
      <c r="F12467" t="s">
        <v>166</v>
      </c>
      <c r="G12467" t="s">
        <v>167</v>
      </c>
      <c r="H12467">
        <f>AVERAGE(LEFT(Table1[[#This Row],[Mall_Price]],(FIND("-",Table1[[#This Row],[Mall_Price]])-1)), RIGHT(Table1[[#This Row],[Mall_Price]],FIND("-",Table1[[#This Row],[Mall_Price]])-1))</f>
        <v>18.5</v>
      </c>
      <c r="I12467">
        <f>AVERAGE(LEFT(Table1[[#This Row],[Retail_Price]],(FIND("-",Table1[[#This Row],[Retail_Price]])-1)), RIGHT(Table1[[#This Row],[Retail_Price]],FIND("-",Table1[[#This Row],[Retail_Price]])-1))</f>
        <v>16</v>
      </c>
    </row>
    <row r="12468" spans="1:9" x14ac:dyDescent="0.25">
      <c r="A12468" s="4">
        <v>44817</v>
      </c>
      <c r="B12468" t="s">
        <v>150</v>
      </c>
      <c r="C12468" s="5">
        <v>12</v>
      </c>
      <c r="D12468" t="s">
        <v>10</v>
      </c>
      <c r="E12468" t="s">
        <v>151</v>
      </c>
      <c r="F12468" t="s">
        <v>180</v>
      </c>
      <c r="G12468" t="s">
        <v>181</v>
      </c>
      <c r="H12468">
        <f>AVERAGE(LEFT(Table1[[#This Row],[Mall_Price]],(FIND("-",Table1[[#This Row],[Mall_Price]])-1)), RIGHT(Table1[[#This Row],[Mall_Price]],FIND("-",Table1[[#This Row],[Mall_Price]])-1))</f>
        <v>17</v>
      </c>
      <c r="I12468">
        <f>AVERAGE(LEFT(Table1[[#This Row],[Retail_Price]],(FIND("-",Table1[[#This Row],[Retail_Price]])-1)), RIGHT(Table1[[#This Row],[Retail_Price]],FIND("-",Table1[[#This Row],[Retail_Price]])-1))</f>
        <v>14.5</v>
      </c>
    </row>
    <row r="12469" spans="1:9" x14ac:dyDescent="0.25">
      <c r="A12469" s="4">
        <v>44817</v>
      </c>
      <c r="B12469" t="s">
        <v>178</v>
      </c>
      <c r="C12469" s="5">
        <v>12</v>
      </c>
      <c r="D12469" t="s">
        <v>10</v>
      </c>
      <c r="E12469" t="s">
        <v>179</v>
      </c>
      <c r="F12469" t="s">
        <v>180</v>
      </c>
      <c r="G12469" t="s">
        <v>181</v>
      </c>
      <c r="H12469">
        <f>AVERAGE(LEFT(Table1[[#This Row],[Mall_Price]],(FIND("-",Table1[[#This Row],[Mall_Price]])-1)), RIGHT(Table1[[#This Row],[Mall_Price]],FIND("-",Table1[[#This Row],[Mall_Price]])-1))</f>
        <v>17</v>
      </c>
      <c r="I12469">
        <f>AVERAGE(LEFT(Table1[[#This Row],[Retail_Price]],(FIND("-",Table1[[#This Row],[Retail_Price]])-1)), RIGHT(Table1[[#This Row],[Retail_Price]],FIND("-",Table1[[#This Row],[Retail_Price]])-1))</f>
        <v>14.5</v>
      </c>
    </row>
    <row r="12470" spans="1:9" x14ac:dyDescent="0.25">
      <c r="A12470" s="4">
        <v>44817</v>
      </c>
      <c r="B12470" t="s">
        <v>28</v>
      </c>
      <c r="C12470" s="5">
        <v>11</v>
      </c>
      <c r="D12470" t="s">
        <v>10</v>
      </c>
      <c r="E12470" t="s">
        <v>29</v>
      </c>
      <c r="F12470" t="s">
        <v>226</v>
      </c>
      <c r="G12470" t="s">
        <v>227</v>
      </c>
      <c r="H12470">
        <f>AVERAGE(LEFT(Table1[[#This Row],[Mall_Price]],(FIND("-",Table1[[#This Row],[Mall_Price]])-1)), RIGHT(Table1[[#This Row],[Mall_Price]],FIND("-",Table1[[#This Row],[Mall_Price]])-1))</f>
        <v>15.5</v>
      </c>
      <c r="I12470">
        <f>AVERAGE(LEFT(Table1[[#This Row],[Retail_Price]],(FIND("-",Table1[[#This Row],[Retail_Price]])-1)), RIGHT(Table1[[#This Row],[Retail_Price]],FIND("-",Table1[[#This Row],[Retail_Price]])-1))</f>
        <v>13.5</v>
      </c>
    </row>
    <row r="12471" spans="1:9" x14ac:dyDescent="0.25">
      <c r="A12471" s="4">
        <v>44817</v>
      </c>
      <c r="B12471" t="s">
        <v>164</v>
      </c>
      <c r="C12471" s="5">
        <v>11</v>
      </c>
      <c r="D12471" t="s">
        <v>10</v>
      </c>
      <c r="E12471" t="s">
        <v>165</v>
      </c>
      <c r="F12471" t="s">
        <v>226</v>
      </c>
      <c r="G12471" t="s">
        <v>227</v>
      </c>
      <c r="H12471">
        <f>AVERAGE(LEFT(Table1[[#This Row],[Mall_Price]],(FIND("-",Table1[[#This Row],[Mall_Price]])-1)), RIGHT(Table1[[#This Row],[Mall_Price]],FIND("-",Table1[[#This Row],[Mall_Price]])-1))</f>
        <v>15.5</v>
      </c>
      <c r="I12471">
        <f>AVERAGE(LEFT(Table1[[#This Row],[Retail_Price]],(FIND("-",Table1[[#This Row],[Retail_Price]])-1)), RIGHT(Table1[[#This Row],[Retail_Price]],FIND("-",Table1[[#This Row],[Retail_Price]])-1))</f>
        <v>13.5</v>
      </c>
    </row>
    <row r="12472" spans="1:9" x14ac:dyDescent="0.25">
      <c r="A12472" s="4">
        <v>44817</v>
      </c>
      <c r="B12472" t="s">
        <v>162</v>
      </c>
      <c r="C12472" s="5">
        <v>11</v>
      </c>
      <c r="D12472" t="s">
        <v>10</v>
      </c>
      <c r="E12472" t="s">
        <v>163</v>
      </c>
      <c r="F12472" t="s">
        <v>226</v>
      </c>
      <c r="G12472" t="s">
        <v>227</v>
      </c>
      <c r="H12472">
        <f>AVERAGE(LEFT(Table1[[#This Row],[Mall_Price]],(FIND("-",Table1[[#This Row],[Mall_Price]])-1)), RIGHT(Table1[[#This Row],[Mall_Price]],FIND("-",Table1[[#This Row],[Mall_Price]])-1))</f>
        <v>15.5</v>
      </c>
      <c r="I12472">
        <f>AVERAGE(LEFT(Table1[[#This Row],[Retail_Price]],(FIND("-",Table1[[#This Row],[Retail_Price]])-1)), RIGHT(Table1[[#This Row],[Retail_Price]],FIND("-",Table1[[#This Row],[Retail_Price]])-1))</f>
        <v>13.5</v>
      </c>
    </row>
    <row r="12473" spans="1:9" x14ac:dyDescent="0.25">
      <c r="A12473" s="4">
        <v>44817</v>
      </c>
      <c r="B12473" t="s">
        <v>154</v>
      </c>
      <c r="C12473" s="5">
        <v>10</v>
      </c>
      <c r="D12473" t="s">
        <v>10</v>
      </c>
      <c r="E12473" t="s">
        <v>155</v>
      </c>
      <c r="F12473" t="s">
        <v>254</v>
      </c>
      <c r="G12473" t="s">
        <v>255</v>
      </c>
      <c r="H12473">
        <f>AVERAGE(LEFT(Table1[[#This Row],[Mall_Price]],(FIND("-",Table1[[#This Row],[Mall_Price]])-1)), RIGHT(Table1[[#This Row],[Mall_Price]],FIND("-",Table1[[#This Row],[Mall_Price]])-1))</f>
        <v>14.5</v>
      </c>
      <c r="I12473">
        <f>AVERAGE(LEFT(Table1[[#This Row],[Retail_Price]],(FIND("-",Table1[[#This Row],[Retail_Price]])-1)), RIGHT(Table1[[#This Row],[Retail_Price]],FIND("-",Table1[[#This Row],[Retail_Price]])-1))</f>
        <v>12.5</v>
      </c>
    </row>
    <row r="12474" spans="1:9" x14ac:dyDescent="0.25">
      <c r="A12474" s="4">
        <v>44817</v>
      </c>
      <c r="B12474" t="s">
        <v>9</v>
      </c>
      <c r="C12474" s="5">
        <v>98</v>
      </c>
      <c r="D12474" t="s">
        <v>10</v>
      </c>
      <c r="E12474" t="s">
        <v>11</v>
      </c>
      <c r="F12474" t="s">
        <v>338</v>
      </c>
      <c r="G12474" t="s">
        <v>339</v>
      </c>
      <c r="H12474">
        <f>AVERAGE(LEFT(Table1[[#This Row],[Mall_Price]],(FIND("-",Table1[[#This Row],[Mall_Price]])-1)), RIGHT(Table1[[#This Row],[Mall_Price]],FIND("-",Table1[[#This Row],[Mall_Price]])-1))</f>
        <v>140</v>
      </c>
      <c r="I12474">
        <f>AVERAGE(LEFT(Table1[[#This Row],[Retail_Price]],(FIND("-",Table1[[#This Row],[Retail_Price]])-1)), RIGHT(Table1[[#This Row],[Retail_Price]],FIND("-",Table1[[#This Row],[Retail_Price]])-1))</f>
        <v>118.5</v>
      </c>
    </row>
    <row r="12475" spans="1:9" x14ac:dyDescent="0.25">
      <c r="A12475" s="4">
        <v>44817</v>
      </c>
      <c r="B12475" t="s">
        <v>174</v>
      </c>
      <c r="C12475" s="5">
        <v>90</v>
      </c>
      <c r="D12475" t="s">
        <v>10</v>
      </c>
      <c r="E12475" t="s">
        <v>175</v>
      </c>
      <c r="F12475" t="s">
        <v>290</v>
      </c>
      <c r="G12475" t="s">
        <v>291</v>
      </c>
      <c r="H12475">
        <f>AVERAGE(LEFT(Table1[[#This Row],[Mall_Price]],(FIND("-",Table1[[#This Row],[Mall_Price]])-1)), RIGHT(Table1[[#This Row],[Mall_Price]],FIND("-",Table1[[#This Row],[Mall_Price]])-1))</f>
        <v>128.5</v>
      </c>
      <c r="I12475">
        <f>AVERAGE(LEFT(Table1[[#This Row],[Retail_Price]],(FIND("-",Table1[[#This Row],[Retail_Price]])-1)), RIGHT(Table1[[#This Row],[Retail_Price]],FIND("-",Table1[[#This Row],[Retail_Price]])-1))</f>
        <v>109</v>
      </c>
    </row>
    <row r="12476" spans="1:9" x14ac:dyDescent="0.25">
      <c r="A12476" s="4">
        <v>44818</v>
      </c>
      <c r="B12476" t="s">
        <v>50</v>
      </c>
      <c r="C12476" s="5">
        <v>79</v>
      </c>
      <c r="D12476" t="s">
        <v>10</v>
      </c>
      <c r="E12476" t="s">
        <v>51</v>
      </c>
      <c r="F12476" t="s">
        <v>280</v>
      </c>
      <c r="G12476" t="s">
        <v>281</v>
      </c>
      <c r="H12476">
        <f>AVERAGE(LEFT(Table1[[#This Row],[Mall_Price]],(FIND("-",Table1[[#This Row],[Mall_Price]])-1)), RIGHT(Table1[[#This Row],[Mall_Price]],FIND("-",Table1[[#This Row],[Mall_Price]])-1))</f>
        <v>112.5</v>
      </c>
      <c r="I12476">
        <f>AVERAGE(LEFT(Table1[[#This Row],[Retail_Price]],(FIND("-",Table1[[#This Row],[Retail_Price]])-1)), RIGHT(Table1[[#This Row],[Retail_Price]],FIND("-",Table1[[#This Row],[Retail_Price]])-1))</f>
        <v>95.5</v>
      </c>
    </row>
    <row r="12477" spans="1:9" x14ac:dyDescent="0.25">
      <c r="A12477" s="4">
        <v>44818</v>
      </c>
      <c r="B12477" t="s">
        <v>40</v>
      </c>
      <c r="C12477" s="5">
        <v>75</v>
      </c>
      <c r="D12477" t="s">
        <v>10</v>
      </c>
      <c r="E12477" t="s">
        <v>41</v>
      </c>
      <c r="F12477" t="s">
        <v>260</v>
      </c>
      <c r="G12477" t="s">
        <v>261</v>
      </c>
      <c r="H12477">
        <f>AVERAGE(LEFT(Table1[[#This Row],[Mall_Price]],(FIND("-",Table1[[#This Row],[Mall_Price]])-1)), RIGHT(Table1[[#This Row],[Mall_Price]],FIND("-",Table1[[#This Row],[Mall_Price]])-1))</f>
        <v>107</v>
      </c>
      <c r="I12477">
        <f>AVERAGE(LEFT(Table1[[#This Row],[Retail_Price]],(FIND("-",Table1[[#This Row],[Retail_Price]])-1)), RIGHT(Table1[[#This Row],[Retail_Price]],FIND("-",Table1[[#This Row],[Retail_Price]])-1))</f>
        <v>90.5</v>
      </c>
    </row>
    <row r="12478" spans="1:9" x14ac:dyDescent="0.25">
      <c r="A12478" s="4">
        <v>44818</v>
      </c>
      <c r="B12478" t="s">
        <v>184</v>
      </c>
      <c r="C12478" s="5">
        <v>73</v>
      </c>
      <c r="D12478" t="s">
        <v>10</v>
      </c>
      <c r="E12478" t="s">
        <v>185</v>
      </c>
      <c r="F12478" t="s">
        <v>294</v>
      </c>
      <c r="G12478" t="s">
        <v>295</v>
      </c>
      <c r="H12478">
        <f>AVERAGE(LEFT(Table1[[#This Row],[Mall_Price]],(FIND("-",Table1[[#This Row],[Mall_Price]])-1)), RIGHT(Table1[[#This Row],[Mall_Price]],FIND("-",Table1[[#This Row],[Mall_Price]])-1))</f>
        <v>104</v>
      </c>
      <c r="I12478">
        <f>AVERAGE(LEFT(Table1[[#This Row],[Retail_Price]],(FIND("-",Table1[[#This Row],[Retail_Price]])-1)), RIGHT(Table1[[#This Row],[Retail_Price]],FIND("-",Table1[[#This Row],[Retail_Price]])-1))</f>
        <v>88.5</v>
      </c>
    </row>
    <row r="12479" spans="1:9" x14ac:dyDescent="0.25">
      <c r="A12479" s="4">
        <v>44818</v>
      </c>
      <c r="B12479" t="s">
        <v>66</v>
      </c>
      <c r="C12479" s="5">
        <v>70</v>
      </c>
      <c r="D12479" t="s">
        <v>10</v>
      </c>
      <c r="E12479" t="s">
        <v>67</v>
      </c>
      <c r="F12479" t="s">
        <v>16</v>
      </c>
      <c r="G12479" t="s">
        <v>17</v>
      </c>
      <c r="H12479">
        <f>AVERAGE(LEFT(Table1[[#This Row],[Mall_Price]],(FIND("-",Table1[[#This Row],[Mall_Price]])-1)), RIGHT(Table1[[#This Row],[Mall_Price]],FIND("-",Table1[[#This Row],[Mall_Price]])-1))</f>
        <v>100</v>
      </c>
      <c r="I12479">
        <f>AVERAGE(LEFT(Table1[[#This Row],[Retail_Price]],(FIND("-",Table1[[#This Row],[Retail_Price]])-1)), RIGHT(Table1[[#This Row],[Retail_Price]],FIND("-",Table1[[#This Row],[Retail_Price]])-1))</f>
        <v>85</v>
      </c>
    </row>
    <row r="12480" spans="1:9" x14ac:dyDescent="0.25">
      <c r="A12480" s="4">
        <v>44818</v>
      </c>
      <c r="B12480" t="s">
        <v>170</v>
      </c>
      <c r="C12480" s="5">
        <v>7</v>
      </c>
      <c r="D12480" t="s">
        <v>10</v>
      </c>
      <c r="E12480" t="s">
        <v>171</v>
      </c>
      <c r="F12480" t="s">
        <v>196</v>
      </c>
      <c r="G12480" t="s">
        <v>197</v>
      </c>
      <c r="H12480">
        <f>AVERAGE(LEFT(Table1[[#This Row],[Mall_Price]],(FIND("-",Table1[[#This Row],[Mall_Price]])-1)), RIGHT(Table1[[#This Row],[Mall_Price]],FIND("-",Table1[[#This Row],[Mall_Price]])-1))</f>
        <v>10</v>
      </c>
      <c r="I12480">
        <f>AVERAGE(LEFT(Table1[[#This Row],[Retail_Price]],(FIND("-",Table1[[#This Row],[Retail_Price]])-1)), RIGHT(Table1[[#This Row],[Retail_Price]],FIND("-",Table1[[#This Row],[Retail_Price]])-1))</f>
        <v>8.5</v>
      </c>
    </row>
    <row r="12481" spans="1:9" x14ac:dyDescent="0.25">
      <c r="A12481" s="4">
        <v>44818</v>
      </c>
      <c r="B12481" t="s">
        <v>36</v>
      </c>
      <c r="C12481" s="5">
        <v>66</v>
      </c>
      <c r="D12481" t="s">
        <v>10</v>
      </c>
      <c r="E12481" t="s">
        <v>37</v>
      </c>
      <c r="F12481" t="s">
        <v>264</v>
      </c>
      <c r="G12481" t="s">
        <v>265</v>
      </c>
      <c r="H12481">
        <f>AVERAGE(LEFT(Table1[[#This Row],[Mall_Price]],(FIND("-",Table1[[#This Row],[Mall_Price]])-1)), RIGHT(Table1[[#This Row],[Mall_Price]],FIND("-",Table1[[#This Row],[Mall_Price]])-1))</f>
        <v>94</v>
      </c>
      <c r="I12481">
        <f>AVERAGE(LEFT(Table1[[#This Row],[Retail_Price]],(FIND("-",Table1[[#This Row],[Retail_Price]])-1)), RIGHT(Table1[[#This Row],[Retail_Price]],FIND("-",Table1[[#This Row],[Retail_Price]])-1))</f>
        <v>80</v>
      </c>
    </row>
    <row r="12482" spans="1:9" x14ac:dyDescent="0.25">
      <c r="A12482" s="4">
        <v>44818</v>
      </c>
      <c r="B12482" t="s">
        <v>14</v>
      </c>
      <c r="C12482" s="5">
        <v>63</v>
      </c>
      <c r="D12482" t="s">
        <v>10</v>
      </c>
      <c r="E12482" t="s">
        <v>15</v>
      </c>
      <c r="F12482" t="s">
        <v>20</v>
      </c>
      <c r="G12482" t="s">
        <v>21</v>
      </c>
      <c r="H12482">
        <f>AVERAGE(LEFT(Table1[[#This Row],[Mall_Price]],(FIND("-",Table1[[#This Row],[Mall_Price]])-1)), RIGHT(Table1[[#This Row],[Mall_Price]],FIND("-",Table1[[#This Row],[Mall_Price]])-1))</f>
        <v>90</v>
      </c>
      <c r="I12482">
        <f>AVERAGE(LEFT(Table1[[#This Row],[Retail_Price]],(FIND("-",Table1[[#This Row],[Retail_Price]])-1)), RIGHT(Table1[[#This Row],[Retail_Price]],FIND("-",Table1[[#This Row],[Retail_Price]])-1))</f>
        <v>76</v>
      </c>
    </row>
    <row r="12483" spans="1:9" x14ac:dyDescent="0.25">
      <c r="A12483" s="4">
        <v>44818</v>
      </c>
      <c r="B12483" t="s">
        <v>188</v>
      </c>
      <c r="C12483" s="5">
        <v>6</v>
      </c>
      <c r="D12483" t="s">
        <v>10</v>
      </c>
      <c r="E12483" t="s">
        <v>189</v>
      </c>
      <c r="F12483" t="s">
        <v>30</v>
      </c>
      <c r="G12483" t="s">
        <v>31</v>
      </c>
      <c r="H12483">
        <f>AVERAGE(LEFT(Table1[[#This Row],[Mall_Price]],(FIND("-",Table1[[#This Row],[Mall_Price]])-1)), RIGHT(Table1[[#This Row],[Mall_Price]],FIND("-",Table1[[#This Row],[Mall_Price]])-1))</f>
        <v>8.5</v>
      </c>
      <c r="I12483">
        <f>AVERAGE(LEFT(Table1[[#This Row],[Retail_Price]],(FIND("-",Table1[[#This Row],[Retail_Price]])-1)), RIGHT(Table1[[#This Row],[Retail_Price]],FIND("-",Table1[[#This Row],[Retail_Price]])-1))</f>
        <v>7.5</v>
      </c>
    </row>
    <row r="12484" spans="1:9" x14ac:dyDescent="0.25">
      <c r="A12484" s="4">
        <v>44818</v>
      </c>
      <c r="B12484" t="s">
        <v>90</v>
      </c>
      <c r="C12484" s="5">
        <v>56</v>
      </c>
      <c r="D12484" t="s">
        <v>10</v>
      </c>
      <c r="E12484" t="s">
        <v>91</v>
      </c>
      <c r="F12484" t="s">
        <v>230</v>
      </c>
      <c r="G12484" t="s">
        <v>231</v>
      </c>
      <c r="H12484">
        <f>AVERAGE(LEFT(Table1[[#This Row],[Mall_Price]],(FIND("-",Table1[[#This Row],[Mall_Price]])-1)), RIGHT(Table1[[#This Row],[Mall_Price]],FIND("-",Table1[[#This Row],[Mall_Price]])-1))</f>
        <v>79.5</v>
      </c>
      <c r="I12484">
        <f>AVERAGE(LEFT(Table1[[#This Row],[Retail_Price]],(FIND("-",Table1[[#This Row],[Retail_Price]])-1)), RIGHT(Table1[[#This Row],[Retail_Price]],FIND("-",Table1[[#This Row],[Retail_Price]])-1))</f>
        <v>67.5</v>
      </c>
    </row>
    <row r="12485" spans="1:9" x14ac:dyDescent="0.25">
      <c r="A12485" s="4">
        <v>44818</v>
      </c>
      <c r="B12485" t="s">
        <v>82</v>
      </c>
      <c r="C12485" s="5">
        <v>52</v>
      </c>
      <c r="D12485" t="s">
        <v>10</v>
      </c>
      <c r="E12485" t="s">
        <v>83</v>
      </c>
      <c r="F12485" t="s">
        <v>204</v>
      </c>
      <c r="G12485" t="s">
        <v>205</v>
      </c>
      <c r="H12485">
        <f>AVERAGE(LEFT(Table1[[#This Row],[Mall_Price]],(FIND("-",Table1[[#This Row],[Mall_Price]])-1)), RIGHT(Table1[[#This Row],[Mall_Price]],FIND("-",Table1[[#This Row],[Mall_Price]])-1))</f>
        <v>74</v>
      </c>
      <c r="I12485">
        <f>AVERAGE(LEFT(Table1[[#This Row],[Retail_Price]],(FIND("-",Table1[[#This Row],[Retail_Price]])-1)), RIGHT(Table1[[#This Row],[Retail_Price]],FIND("-",Table1[[#This Row],[Retail_Price]])-1))</f>
        <v>63</v>
      </c>
    </row>
    <row r="12486" spans="1:9" x14ac:dyDescent="0.25">
      <c r="A12486" s="4">
        <v>44818</v>
      </c>
      <c r="B12486" t="s">
        <v>26</v>
      </c>
      <c r="C12486" s="5">
        <v>52</v>
      </c>
      <c r="D12486" t="s">
        <v>10</v>
      </c>
      <c r="E12486" t="s">
        <v>27</v>
      </c>
      <c r="F12486" t="s">
        <v>204</v>
      </c>
      <c r="G12486" t="s">
        <v>205</v>
      </c>
      <c r="H12486">
        <f>AVERAGE(LEFT(Table1[[#This Row],[Mall_Price]],(FIND("-",Table1[[#This Row],[Mall_Price]])-1)), RIGHT(Table1[[#This Row],[Mall_Price]],FIND("-",Table1[[#This Row],[Mall_Price]])-1))</f>
        <v>74</v>
      </c>
      <c r="I12486">
        <f>AVERAGE(LEFT(Table1[[#This Row],[Retail_Price]],(FIND("-",Table1[[#This Row],[Retail_Price]])-1)), RIGHT(Table1[[#This Row],[Retail_Price]],FIND("-",Table1[[#This Row],[Retail_Price]])-1))</f>
        <v>63</v>
      </c>
    </row>
    <row r="12487" spans="1:9" x14ac:dyDescent="0.25">
      <c r="A12487" s="4">
        <v>44818</v>
      </c>
      <c r="B12487" t="s">
        <v>42</v>
      </c>
      <c r="C12487" s="5">
        <v>50</v>
      </c>
      <c r="D12487" t="s">
        <v>10</v>
      </c>
      <c r="E12487" t="s">
        <v>43</v>
      </c>
      <c r="F12487" t="s">
        <v>44</v>
      </c>
      <c r="G12487" t="s">
        <v>45</v>
      </c>
      <c r="H12487">
        <f>AVERAGE(LEFT(Table1[[#This Row],[Mall_Price]],(FIND("-",Table1[[#This Row],[Mall_Price]])-1)), RIGHT(Table1[[#This Row],[Mall_Price]],FIND("-",Table1[[#This Row],[Mall_Price]])-1))</f>
        <v>71.5</v>
      </c>
      <c r="I12487">
        <f>AVERAGE(LEFT(Table1[[#This Row],[Retail_Price]],(FIND("-",Table1[[#This Row],[Retail_Price]])-1)), RIGHT(Table1[[#This Row],[Retail_Price]],FIND("-",Table1[[#This Row],[Retail_Price]])-1))</f>
        <v>61</v>
      </c>
    </row>
    <row r="12488" spans="1:9" x14ac:dyDescent="0.25">
      <c r="A12488" s="4">
        <v>44818</v>
      </c>
      <c r="B12488" t="s">
        <v>146</v>
      </c>
      <c r="C12488" s="5">
        <v>44</v>
      </c>
      <c r="D12488" t="s">
        <v>10</v>
      </c>
      <c r="E12488" t="s">
        <v>147</v>
      </c>
      <c r="F12488" t="s">
        <v>56</v>
      </c>
      <c r="G12488" t="s">
        <v>57</v>
      </c>
      <c r="H12488">
        <f>AVERAGE(LEFT(Table1[[#This Row],[Mall_Price]],(FIND("-",Table1[[#This Row],[Mall_Price]])-1)), RIGHT(Table1[[#This Row],[Mall_Price]],FIND("-",Table1[[#This Row],[Mall_Price]])-1))</f>
        <v>63</v>
      </c>
      <c r="I12488">
        <f>AVERAGE(LEFT(Table1[[#This Row],[Retail_Price]],(FIND("-",Table1[[#This Row],[Retail_Price]])-1)), RIGHT(Table1[[#This Row],[Retail_Price]],FIND("-",Table1[[#This Row],[Retail_Price]])-1))</f>
        <v>53.5</v>
      </c>
    </row>
    <row r="12489" spans="1:9" x14ac:dyDescent="0.25">
      <c r="A12489" s="4">
        <v>44818</v>
      </c>
      <c r="B12489" t="s">
        <v>58</v>
      </c>
      <c r="C12489" s="5">
        <v>44</v>
      </c>
      <c r="D12489" t="s">
        <v>10</v>
      </c>
      <c r="E12489" t="s">
        <v>59</v>
      </c>
      <c r="F12489" t="s">
        <v>56</v>
      </c>
      <c r="G12489" t="s">
        <v>57</v>
      </c>
      <c r="H12489">
        <f>AVERAGE(LEFT(Table1[[#This Row],[Mall_Price]],(FIND("-",Table1[[#This Row],[Mall_Price]])-1)), RIGHT(Table1[[#This Row],[Mall_Price]],FIND("-",Table1[[#This Row],[Mall_Price]])-1))</f>
        <v>63</v>
      </c>
      <c r="I12489">
        <f>AVERAGE(LEFT(Table1[[#This Row],[Retail_Price]],(FIND("-",Table1[[#This Row],[Retail_Price]])-1)), RIGHT(Table1[[#This Row],[Retail_Price]],FIND("-",Table1[[#This Row],[Retail_Price]])-1))</f>
        <v>53.5</v>
      </c>
    </row>
    <row r="12490" spans="1:9" x14ac:dyDescent="0.25">
      <c r="A12490" s="4">
        <v>44818</v>
      </c>
      <c r="B12490" t="s">
        <v>110</v>
      </c>
      <c r="C12490" s="5">
        <v>42</v>
      </c>
      <c r="D12490" t="s">
        <v>10</v>
      </c>
      <c r="E12490" t="s">
        <v>111</v>
      </c>
      <c r="F12490" t="s">
        <v>68</v>
      </c>
      <c r="G12490" t="s">
        <v>69</v>
      </c>
      <c r="H12490">
        <f>AVERAGE(LEFT(Table1[[#This Row],[Mall_Price]],(FIND("-",Table1[[#This Row],[Mall_Price]])-1)), RIGHT(Table1[[#This Row],[Mall_Price]],FIND("-",Table1[[#This Row],[Mall_Price]])-1))</f>
        <v>59.5</v>
      </c>
      <c r="I12490">
        <f>AVERAGE(LEFT(Table1[[#This Row],[Retail_Price]],(FIND("-",Table1[[#This Row],[Retail_Price]])-1)), RIGHT(Table1[[#This Row],[Retail_Price]],FIND("-",Table1[[#This Row],[Retail_Price]])-1))</f>
        <v>50.5</v>
      </c>
    </row>
    <row r="12491" spans="1:9" x14ac:dyDescent="0.25">
      <c r="A12491" s="4">
        <v>44818</v>
      </c>
      <c r="B12491" t="s">
        <v>70</v>
      </c>
      <c r="C12491" s="5">
        <v>40</v>
      </c>
      <c r="D12491" t="s">
        <v>10</v>
      </c>
      <c r="E12491" t="s">
        <v>71</v>
      </c>
      <c r="F12491" t="s">
        <v>76</v>
      </c>
      <c r="G12491" t="s">
        <v>77</v>
      </c>
      <c r="H12491">
        <f>AVERAGE(LEFT(Table1[[#This Row],[Mall_Price]],(FIND("-",Table1[[#This Row],[Mall_Price]])-1)), RIGHT(Table1[[#This Row],[Mall_Price]],FIND("-",Table1[[#This Row],[Mall_Price]])-1))</f>
        <v>57</v>
      </c>
      <c r="I12491">
        <f>AVERAGE(LEFT(Table1[[#This Row],[Retail_Price]],(FIND("-",Table1[[#This Row],[Retail_Price]])-1)), RIGHT(Table1[[#This Row],[Retail_Price]],FIND("-",Table1[[#This Row],[Retail_Price]])-1))</f>
        <v>48.5</v>
      </c>
    </row>
    <row r="12492" spans="1:9" x14ac:dyDescent="0.25">
      <c r="A12492" s="4">
        <v>44818</v>
      </c>
      <c r="B12492" t="s">
        <v>60</v>
      </c>
      <c r="C12492" s="5">
        <v>38</v>
      </c>
      <c r="D12492" t="s">
        <v>10</v>
      </c>
      <c r="E12492" t="s">
        <v>61</v>
      </c>
      <c r="F12492" t="s">
        <v>80</v>
      </c>
      <c r="G12492" t="s">
        <v>81</v>
      </c>
      <c r="H12492">
        <f>AVERAGE(LEFT(Table1[[#This Row],[Mall_Price]],(FIND("-",Table1[[#This Row],[Mall_Price]])-1)), RIGHT(Table1[[#This Row],[Mall_Price]],FIND("-",Table1[[#This Row],[Mall_Price]])-1))</f>
        <v>54.5</v>
      </c>
      <c r="I12492">
        <f>AVERAGE(LEFT(Table1[[#This Row],[Retail_Price]],(FIND("-",Table1[[#This Row],[Retail_Price]])-1)), RIGHT(Table1[[#This Row],[Retail_Price]],FIND("-",Table1[[#This Row],[Retail_Price]])-1))</f>
        <v>46</v>
      </c>
    </row>
    <row r="12493" spans="1:9" x14ac:dyDescent="0.25">
      <c r="A12493" s="4">
        <v>44818</v>
      </c>
      <c r="B12493" t="s">
        <v>78</v>
      </c>
      <c r="C12493" s="5">
        <v>38</v>
      </c>
      <c r="D12493" t="s">
        <v>10</v>
      </c>
      <c r="E12493" t="s">
        <v>79</v>
      </c>
      <c r="F12493" t="s">
        <v>80</v>
      </c>
      <c r="G12493" t="s">
        <v>81</v>
      </c>
      <c r="H12493">
        <f>AVERAGE(LEFT(Table1[[#This Row],[Mall_Price]],(FIND("-",Table1[[#This Row],[Mall_Price]])-1)), RIGHT(Table1[[#This Row],[Mall_Price]],FIND("-",Table1[[#This Row],[Mall_Price]])-1))</f>
        <v>54.5</v>
      </c>
      <c r="I12493">
        <f>AVERAGE(LEFT(Table1[[#This Row],[Retail_Price]],(FIND("-",Table1[[#This Row],[Retail_Price]])-1)), RIGHT(Table1[[#This Row],[Retail_Price]],FIND("-",Table1[[#This Row],[Retail_Price]])-1))</f>
        <v>46</v>
      </c>
    </row>
    <row r="12494" spans="1:9" x14ac:dyDescent="0.25">
      <c r="A12494" s="4">
        <v>44818</v>
      </c>
      <c r="B12494" t="s">
        <v>96</v>
      </c>
      <c r="C12494" s="5">
        <v>35</v>
      </c>
      <c r="D12494" t="s">
        <v>10</v>
      </c>
      <c r="E12494" t="s">
        <v>97</v>
      </c>
      <c r="F12494" t="s">
        <v>88</v>
      </c>
      <c r="G12494" t="s">
        <v>89</v>
      </c>
      <c r="H12494">
        <f>AVERAGE(LEFT(Table1[[#This Row],[Mall_Price]],(FIND("-",Table1[[#This Row],[Mall_Price]])-1)), RIGHT(Table1[[#This Row],[Mall_Price]],FIND("-",Table1[[#This Row],[Mall_Price]])-1))</f>
        <v>50</v>
      </c>
      <c r="I12494">
        <f>AVERAGE(LEFT(Table1[[#This Row],[Retail_Price]],(FIND("-",Table1[[#This Row],[Retail_Price]])-1)), RIGHT(Table1[[#This Row],[Retail_Price]],FIND("-",Table1[[#This Row],[Retail_Price]])-1))</f>
        <v>42</v>
      </c>
    </row>
    <row r="12495" spans="1:9" x14ac:dyDescent="0.25">
      <c r="A12495" s="4">
        <v>44818</v>
      </c>
      <c r="B12495" t="s">
        <v>62</v>
      </c>
      <c r="C12495" s="5">
        <v>34</v>
      </c>
      <c r="D12495" t="s">
        <v>10</v>
      </c>
      <c r="E12495" t="s">
        <v>63</v>
      </c>
      <c r="F12495" t="s">
        <v>94</v>
      </c>
      <c r="G12495" t="s">
        <v>95</v>
      </c>
      <c r="H12495">
        <f>AVERAGE(LEFT(Table1[[#This Row],[Mall_Price]],(FIND("-",Table1[[#This Row],[Mall_Price]])-1)), RIGHT(Table1[[#This Row],[Mall_Price]],FIND("-",Table1[[#This Row],[Mall_Price]])-1))</f>
        <v>48.5</v>
      </c>
      <c r="I12495">
        <f>AVERAGE(LEFT(Table1[[#This Row],[Retail_Price]],(FIND("-",Table1[[#This Row],[Retail_Price]])-1)), RIGHT(Table1[[#This Row],[Retail_Price]],FIND("-",Table1[[#This Row],[Retail_Price]])-1))</f>
        <v>41</v>
      </c>
    </row>
    <row r="12496" spans="1:9" x14ac:dyDescent="0.25">
      <c r="A12496" s="4">
        <v>44818</v>
      </c>
      <c r="B12496" t="s">
        <v>46</v>
      </c>
      <c r="C12496" s="5">
        <v>34</v>
      </c>
      <c r="D12496" t="s">
        <v>10</v>
      </c>
      <c r="E12496" t="s">
        <v>47</v>
      </c>
      <c r="F12496" t="s">
        <v>94</v>
      </c>
      <c r="G12496" t="s">
        <v>95</v>
      </c>
      <c r="H12496">
        <f>AVERAGE(LEFT(Table1[[#This Row],[Mall_Price]],(FIND("-",Table1[[#This Row],[Mall_Price]])-1)), RIGHT(Table1[[#This Row],[Mall_Price]],FIND("-",Table1[[#This Row],[Mall_Price]])-1))</f>
        <v>48.5</v>
      </c>
      <c r="I12496">
        <f>AVERAGE(LEFT(Table1[[#This Row],[Retail_Price]],(FIND("-",Table1[[#This Row],[Retail_Price]])-1)), RIGHT(Table1[[#This Row],[Retail_Price]],FIND("-",Table1[[#This Row],[Retail_Price]])-1))</f>
        <v>41</v>
      </c>
    </row>
    <row r="12497" spans="1:9" x14ac:dyDescent="0.25">
      <c r="A12497" s="4">
        <v>44818</v>
      </c>
      <c r="B12497" t="s">
        <v>136</v>
      </c>
      <c r="C12497" s="5">
        <v>32</v>
      </c>
      <c r="D12497" t="s">
        <v>10</v>
      </c>
      <c r="E12497" t="s">
        <v>137</v>
      </c>
      <c r="F12497" t="s">
        <v>108</v>
      </c>
      <c r="G12497" t="s">
        <v>109</v>
      </c>
      <c r="H12497">
        <f>AVERAGE(LEFT(Table1[[#This Row],[Mall_Price]],(FIND("-",Table1[[#This Row],[Mall_Price]])-1)), RIGHT(Table1[[#This Row],[Mall_Price]],FIND("-",Table1[[#This Row],[Mall_Price]])-1))</f>
        <v>45.5</v>
      </c>
      <c r="I12497">
        <f>AVERAGE(LEFT(Table1[[#This Row],[Retail_Price]],(FIND("-",Table1[[#This Row],[Retail_Price]])-1)), RIGHT(Table1[[#This Row],[Retail_Price]],FIND("-",Table1[[#This Row],[Retail_Price]])-1))</f>
        <v>39</v>
      </c>
    </row>
    <row r="12498" spans="1:9" x14ac:dyDescent="0.25">
      <c r="A12498" s="4">
        <v>44818</v>
      </c>
      <c r="B12498" t="s">
        <v>54</v>
      </c>
      <c r="C12498" s="5">
        <v>31</v>
      </c>
      <c r="D12498" t="s">
        <v>10</v>
      </c>
      <c r="E12498" t="s">
        <v>55</v>
      </c>
      <c r="F12498" t="s">
        <v>112</v>
      </c>
      <c r="G12498" t="s">
        <v>113</v>
      </c>
      <c r="H12498">
        <f>AVERAGE(LEFT(Table1[[#This Row],[Mall_Price]],(FIND("-",Table1[[#This Row],[Mall_Price]])-1)), RIGHT(Table1[[#This Row],[Mall_Price]],FIND("-",Table1[[#This Row],[Mall_Price]])-1))</f>
        <v>44</v>
      </c>
      <c r="I12498">
        <f>AVERAGE(LEFT(Table1[[#This Row],[Retail_Price]],(FIND("-",Table1[[#This Row],[Retail_Price]])-1)), RIGHT(Table1[[#This Row],[Retail_Price]],FIND("-",Table1[[#This Row],[Retail_Price]])-1))</f>
        <v>37.5</v>
      </c>
    </row>
    <row r="12499" spans="1:9" x14ac:dyDescent="0.25">
      <c r="A12499" s="4">
        <v>44818</v>
      </c>
      <c r="B12499" t="s">
        <v>104</v>
      </c>
      <c r="C12499" s="5">
        <v>31</v>
      </c>
      <c r="D12499" t="s">
        <v>10</v>
      </c>
      <c r="E12499" t="s">
        <v>105</v>
      </c>
      <c r="F12499" t="s">
        <v>112</v>
      </c>
      <c r="G12499" t="s">
        <v>113</v>
      </c>
      <c r="H12499">
        <f>AVERAGE(LEFT(Table1[[#This Row],[Mall_Price]],(FIND("-",Table1[[#This Row],[Mall_Price]])-1)), RIGHT(Table1[[#This Row],[Mall_Price]],FIND("-",Table1[[#This Row],[Mall_Price]])-1))</f>
        <v>44</v>
      </c>
      <c r="I12499">
        <f>AVERAGE(LEFT(Table1[[#This Row],[Retail_Price]],(FIND("-",Table1[[#This Row],[Retail_Price]])-1)), RIGHT(Table1[[#This Row],[Retail_Price]],FIND("-",Table1[[#This Row],[Retail_Price]])-1))</f>
        <v>37.5</v>
      </c>
    </row>
    <row r="12500" spans="1:9" x14ac:dyDescent="0.25">
      <c r="A12500" s="4">
        <v>44818</v>
      </c>
      <c r="B12500" t="s">
        <v>92</v>
      </c>
      <c r="C12500" s="5">
        <v>30</v>
      </c>
      <c r="D12500" t="s">
        <v>10</v>
      </c>
      <c r="E12500" t="s">
        <v>93</v>
      </c>
      <c r="F12500" t="s">
        <v>118</v>
      </c>
      <c r="G12500" t="s">
        <v>119</v>
      </c>
      <c r="H12500">
        <f>AVERAGE(LEFT(Table1[[#This Row],[Mall_Price]],(FIND("-",Table1[[#This Row],[Mall_Price]])-1)), RIGHT(Table1[[#This Row],[Mall_Price]],FIND("-",Table1[[#This Row],[Mall_Price]])-1))</f>
        <v>43</v>
      </c>
      <c r="I12500">
        <f>AVERAGE(LEFT(Table1[[#This Row],[Retail_Price]],(FIND("-",Table1[[#This Row],[Retail_Price]])-1)), RIGHT(Table1[[#This Row],[Retail_Price]],FIND("-",Table1[[#This Row],[Retail_Price]])-1))</f>
        <v>36.5</v>
      </c>
    </row>
    <row r="12501" spans="1:9" x14ac:dyDescent="0.25">
      <c r="A12501" s="4">
        <v>44818</v>
      </c>
      <c r="B12501" t="s">
        <v>120</v>
      </c>
      <c r="C12501" s="5">
        <v>29</v>
      </c>
      <c r="D12501" t="s">
        <v>10</v>
      </c>
      <c r="E12501" t="s">
        <v>121</v>
      </c>
      <c r="F12501" t="s">
        <v>216</v>
      </c>
      <c r="G12501" t="s">
        <v>217</v>
      </c>
      <c r="H12501">
        <f>AVERAGE(LEFT(Table1[[#This Row],[Mall_Price]],(FIND("-",Table1[[#This Row],[Mall_Price]])-1)), RIGHT(Table1[[#This Row],[Mall_Price]],FIND("-",Table1[[#This Row],[Mall_Price]])-1))</f>
        <v>41.5</v>
      </c>
      <c r="I12501">
        <f>AVERAGE(LEFT(Table1[[#This Row],[Retail_Price]],(FIND("-",Table1[[#This Row],[Retail_Price]])-1)), RIGHT(Table1[[#This Row],[Retail_Price]],FIND("-",Table1[[#This Row],[Retail_Price]])-1))</f>
        <v>35</v>
      </c>
    </row>
    <row r="12502" spans="1:9" x14ac:dyDescent="0.25">
      <c r="A12502" s="4">
        <v>44818</v>
      </c>
      <c r="B12502" t="s">
        <v>18</v>
      </c>
      <c r="C12502" s="5">
        <v>28</v>
      </c>
      <c r="D12502" t="s">
        <v>10</v>
      </c>
      <c r="E12502" t="s">
        <v>19</v>
      </c>
      <c r="F12502" t="s">
        <v>218</v>
      </c>
      <c r="G12502" t="s">
        <v>219</v>
      </c>
      <c r="H12502">
        <f>AVERAGE(LEFT(Table1[[#This Row],[Mall_Price]],(FIND("-",Table1[[#This Row],[Mall_Price]])-1)), RIGHT(Table1[[#This Row],[Mall_Price]],FIND("-",Table1[[#This Row],[Mall_Price]])-1))</f>
        <v>40</v>
      </c>
      <c r="I12502">
        <f>AVERAGE(LEFT(Table1[[#This Row],[Retail_Price]],(FIND("-",Table1[[#This Row],[Retail_Price]])-1)), RIGHT(Table1[[#This Row],[Retail_Price]],FIND("-",Table1[[#This Row],[Retail_Price]])-1))</f>
        <v>34</v>
      </c>
    </row>
    <row r="12503" spans="1:9" x14ac:dyDescent="0.25">
      <c r="A12503" s="4">
        <v>44818</v>
      </c>
      <c r="B12503" t="s">
        <v>128</v>
      </c>
      <c r="C12503" s="5">
        <v>27</v>
      </c>
      <c r="D12503" t="s">
        <v>10</v>
      </c>
      <c r="E12503" t="s">
        <v>129</v>
      </c>
      <c r="F12503" t="s">
        <v>124</v>
      </c>
      <c r="G12503" t="s">
        <v>125</v>
      </c>
      <c r="H12503">
        <f>AVERAGE(LEFT(Table1[[#This Row],[Mall_Price]],(FIND("-",Table1[[#This Row],[Mall_Price]])-1)), RIGHT(Table1[[#This Row],[Mall_Price]],FIND("-",Table1[[#This Row],[Mall_Price]])-1))</f>
        <v>38.5</v>
      </c>
      <c r="I12503">
        <f>AVERAGE(LEFT(Table1[[#This Row],[Retail_Price]],(FIND("-",Table1[[#This Row],[Retail_Price]])-1)), RIGHT(Table1[[#This Row],[Retail_Price]],FIND("-",Table1[[#This Row],[Retail_Price]])-1))</f>
        <v>32.5</v>
      </c>
    </row>
    <row r="12504" spans="1:9" x14ac:dyDescent="0.25">
      <c r="A12504" s="4">
        <v>44818</v>
      </c>
      <c r="B12504" t="s">
        <v>22</v>
      </c>
      <c r="C12504" s="5">
        <v>27</v>
      </c>
      <c r="D12504" t="s">
        <v>10</v>
      </c>
      <c r="E12504" t="s">
        <v>23</v>
      </c>
      <c r="F12504" t="s">
        <v>124</v>
      </c>
      <c r="G12504" t="s">
        <v>125</v>
      </c>
      <c r="H12504">
        <f>AVERAGE(LEFT(Table1[[#This Row],[Mall_Price]],(FIND("-",Table1[[#This Row],[Mall_Price]])-1)), RIGHT(Table1[[#This Row],[Mall_Price]],FIND("-",Table1[[#This Row],[Mall_Price]])-1))</f>
        <v>38.5</v>
      </c>
      <c r="I12504">
        <f>AVERAGE(LEFT(Table1[[#This Row],[Retail_Price]],(FIND("-",Table1[[#This Row],[Retail_Price]])-1)), RIGHT(Table1[[#This Row],[Retail_Price]],FIND("-",Table1[[#This Row],[Retail_Price]])-1))</f>
        <v>32.5</v>
      </c>
    </row>
    <row r="12505" spans="1:9" x14ac:dyDescent="0.25">
      <c r="A12505" s="4">
        <v>44818</v>
      </c>
      <c r="B12505" t="s">
        <v>122</v>
      </c>
      <c r="C12505" s="5">
        <v>27</v>
      </c>
      <c r="D12505" t="s">
        <v>10</v>
      </c>
      <c r="E12505" t="s">
        <v>123</v>
      </c>
      <c r="F12505" t="s">
        <v>124</v>
      </c>
      <c r="G12505" t="s">
        <v>125</v>
      </c>
      <c r="H12505">
        <f>AVERAGE(LEFT(Table1[[#This Row],[Mall_Price]],(FIND("-",Table1[[#This Row],[Mall_Price]])-1)), RIGHT(Table1[[#This Row],[Mall_Price]],FIND("-",Table1[[#This Row],[Mall_Price]])-1))</f>
        <v>38.5</v>
      </c>
      <c r="I12505">
        <f>AVERAGE(LEFT(Table1[[#This Row],[Retail_Price]],(FIND("-",Table1[[#This Row],[Retail_Price]])-1)), RIGHT(Table1[[#This Row],[Retail_Price]],FIND("-",Table1[[#This Row],[Retail_Price]])-1))</f>
        <v>32.5</v>
      </c>
    </row>
    <row r="12506" spans="1:9" x14ac:dyDescent="0.25">
      <c r="A12506" s="4">
        <v>44818</v>
      </c>
      <c r="B12506" t="s">
        <v>140</v>
      </c>
      <c r="C12506" s="5">
        <v>26</v>
      </c>
      <c r="D12506" t="s">
        <v>10</v>
      </c>
      <c r="E12506" t="s">
        <v>141</v>
      </c>
      <c r="F12506" t="s">
        <v>234</v>
      </c>
      <c r="G12506" t="s">
        <v>235</v>
      </c>
      <c r="H12506">
        <f>AVERAGE(LEFT(Table1[[#This Row],[Mall_Price]],(FIND("-",Table1[[#This Row],[Mall_Price]])-1)), RIGHT(Table1[[#This Row],[Mall_Price]],FIND("-",Table1[[#This Row],[Mall_Price]])-1))</f>
        <v>37</v>
      </c>
      <c r="I12506">
        <f>AVERAGE(LEFT(Table1[[#This Row],[Retail_Price]],(FIND("-",Table1[[#This Row],[Retail_Price]])-1)), RIGHT(Table1[[#This Row],[Retail_Price]],FIND("-",Table1[[#This Row],[Retail_Price]])-1))</f>
        <v>31.5</v>
      </c>
    </row>
    <row r="12507" spans="1:9" x14ac:dyDescent="0.25">
      <c r="A12507" s="4">
        <v>44818</v>
      </c>
      <c r="B12507" t="s">
        <v>86</v>
      </c>
      <c r="C12507" s="5">
        <v>26</v>
      </c>
      <c r="D12507" t="s">
        <v>10</v>
      </c>
      <c r="E12507" t="s">
        <v>87</v>
      </c>
      <c r="F12507" t="s">
        <v>234</v>
      </c>
      <c r="G12507" t="s">
        <v>235</v>
      </c>
      <c r="H12507">
        <f>AVERAGE(LEFT(Table1[[#This Row],[Mall_Price]],(FIND("-",Table1[[#This Row],[Mall_Price]])-1)), RIGHT(Table1[[#This Row],[Mall_Price]],FIND("-",Table1[[#This Row],[Mall_Price]])-1))</f>
        <v>37</v>
      </c>
      <c r="I12507">
        <f>AVERAGE(LEFT(Table1[[#This Row],[Retail_Price]],(FIND("-",Table1[[#This Row],[Retail_Price]])-1)), RIGHT(Table1[[#This Row],[Retail_Price]],FIND("-",Table1[[#This Row],[Retail_Price]])-1))</f>
        <v>31.5</v>
      </c>
    </row>
    <row r="12508" spans="1:9" x14ac:dyDescent="0.25">
      <c r="A12508" s="4">
        <v>44818</v>
      </c>
      <c r="B12508" t="s">
        <v>126</v>
      </c>
      <c r="C12508" s="5">
        <v>26</v>
      </c>
      <c r="D12508" t="s">
        <v>10</v>
      </c>
      <c r="E12508" t="s">
        <v>127</v>
      </c>
      <c r="F12508" t="s">
        <v>234</v>
      </c>
      <c r="G12508" t="s">
        <v>235</v>
      </c>
      <c r="H12508">
        <f>AVERAGE(LEFT(Table1[[#This Row],[Mall_Price]],(FIND("-",Table1[[#This Row],[Mall_Price]])-1)), RIGHT(Table1[[#This Row],[Mall_Price]],FIND("-",Table1[[#This Row],[Mall_Price]])-1))</f>
        <v>37</v>
      </c>
      <c r="I12508">
        <f>AVERAGE(LEFT(Table1[[#This Row],[Retail_Price]],(FIND("-",Table1[[#This Row],[Retail_Price]])-1)), RIGHT(Table1[[#This Row],[Retail_Price]],FIND("-",Table1[[#This Row],[Retail_Price]])-1))</f>
        <v>31.5</v>
      </c>
    </row>
    <row r="12509" spans="1:9" x14ac:dyDescent="0.25">
      <c r="A12509" s="4">
        <v>44818</v>
      </c>
      <c r="B12509" t="s">
        <v>98</v>
      </c>
      <c r="C12509" s="5">
        <v>25</v>
      </c>
      <c r="D12509" t="s">
        <v>10</v>
      </c>
      <c r="E12509" t="s">
        <v>99</v>
      </c>
      <c r="F12509" t="s">
        <v>130</v>
      </c>
      <c r="G12509" t="s">
        <v>131</v>
      </c>
      <c r="H12509">
        <f>AVERAGE(LEFT(Table1[[#This Row],[Mall_Price]],(FIND("-",Table1[[#This Row],[Mall_Price]])-1)), RIGHT(Table1[[#This Row],[Mall_Price]],FIND("-",Table1[[#This Row],[Mall_Price]])-1))</f>
        <v>35.5</v>
      </c>
      <c r="I12509">
        <f>AVERAGE(LEFT(Table1[[#This Row],[Retail_Price]],(FIND("-",Table1[[#This Row],[Retail_Price]])-1)), RIGHT(Table1[[#This Row],[Retail_Price]],FIND("-",Table1[[#This Row],[Retail_Price]])-1))</f>
        <v>30.5</v>
      </c>
    </row>
    <row r="12510" spans="1:9" x14ac:dyDescent="0.25">
      <c r="A12510" s="4">
        <v>44818</v>
      </c>
      <c r="B12510" t="s">
        <v>114</v>
      </c>
      <c r="C12510" s="5">
        <v>25</v>
      </c>
      <c r="D12510" t="s">
        <v>10</v>
      </c>
      <c r="E12510" t="s">
        <v>115</v>
      </c>
      <c r="F12510" t="s">
        <v>130</v>
      </c>
      <c r="G12510" t="s">
        <v>131</v>
      </c>
      <c r="H12510">
        <f>AVERAGE(LEFT(Table1[[#This Row],[Mall_Price]],(FIND("-",Table1[[#This Row],[Mall_Price]])-1)), RIGHT(Table1[[#This Row],[Mall_Price]],FIND("-",Table1[[#This Row],[Mall_Price]])-1))</f>
        <v>35.5</v>
      </c>
      <c r="I12510">
        <f>AVERAGE(LEFT(Table1[[#This Row],[Retail_Price]],(FIND("-",Table1[[#This Row],[Retail_Price]])-1)), RIGHT(Table1[[#This Row],[Retail_Price]],FIND("-",Table1[[#This Row],[Retail_Price]])-1))</f>
        <v>30.5</v>
      </c>
    </row>
    <row r="12511" spans="1:9" x14ac:dyDescent="0.25">
      <c r="A12511" s="4">
        <v>44818</v>
      </c>
      <c r="B12511" t="s">
        <v>132</v>
      </c>
      <c r="C12511" s="5">
        <v>23</v>
      </c>
      <c r="D12511" t="s">
        <v>10</v>
      </c>
      <c r="E12511" t="s">
        <v>133</v>
      </c>
      <c r="F12511" t="s">
        <v>220</v>
      </c>
      <c r="G12511" t="s">
        <v>221</v>
      </c>
      <c r="H12511">
        <f>AVERAGE(LEFT(Table1[[#This Row],[Mall_Price]],(FIND("-",Table1[[#This Row],[Mall_Price]])-1)), RIGHT(Table1[[#This Row],[Mall_Price]],FIND("-",Table1[[#This Row],[Mall_Price]])-1))</f>
        <v>33</v>
      </c>
      <c r="I12511">
        <f>AVERAGE(LEFT(Table1[[#This Row],[Retail_Price]],(FIND("-",Table1[[#This Row],[Retail_Price]])-1)), RIGHT(Table1[[#This Row],[Retail_Price]],FIND("-",Table1[[#This Row],[Retail_Price]])-1))</f>
        <v>27.5</v>
      </c>
    </row>
    <row r="12512" spans="1:9" x14ac:dyDescent="0.25">
      <c r="A12512" s="4">
        <v>44818</v>
      </c>
      <c r="B12512" t="s">
        <v>74</v>
      </c>
      <c r="C12512" s="5">
        <v>22</v>
      </c>
      <c r="D12512" t="s">
        <v>10</v>
      </c>
      <c r="E12512" t="s">
        <v>75</v>
      </c>
      <c r="F12512" t="s">
        <v>138</v>
      </c>
      <c r="G12512" t="s">
        <v>139</v>
      </c>
      <c r="H12512">
        <f>AVERAGE(LEFT(Table1[[#This Row],[Mall_Price]],(FIND("-",Table1[[#This Row],[Mall_Price]])-1)), RIGHT(Table1[[#This Row],[Mall_Price]],FIND("-",Table1[[#This Row],[Mall_Price]])-1))</f>
        <v>31</v>
      </c>
      <c r="I12512">
        <f>AVERAGE(LEFT(Table1[[#This Row],[Retail_Price]],(FIND("-",Table1[[#This Row],[Retail_Price]])-1)), RIGHT(Table1[[#This Row],[Retail_Price]],FIND("-",Table1[[#This Row],[Retail_Price]])-1))</f>
        <v>26.5</v>
      </c>
    </row>
    <row r="12513" spans="1:9" x14ac:dyDescent="0.25">
      <c r="A12513" s="4">
        <v>44818</v>
      </c>
      <c r="B12513" t="s">
        <v>100</v>
      </c>
      <c r="C12513" s="5">
        <v>22</v>
      </c>
      <c r="D12513" t="s">
        <v>10</v>
      </c>
      <c r="E12513" t="s">
        <v>101</v>
      </c>
      <c r="F12513" t="s">
        <v>138</v>
      </c>
      <c r="G12513" t="s">
        <v>139</v>
      </c>
      <c r="H12513">
        <f>AVERAGE(LEFT(Table1[[#This Row],[Mall_Price]],(FIND("-",Table1[[#This Row],[Mall_Price]])-1)), RIGHT(Table1[[#This Row],[Mall_Price]],FIND("-",Table1[[#This Row],[Mall_Price]])-1))</f>
        <v>31</v>
      </c>
      <c r="I12513">
        <f>AVERAGE(LEFT(Table1[[#This Row],[Retail_Price]],(FIND("-",Table1[[#This Row],[Retail_Price]])-1)), RIGHT(Table1[[#This Row],[Retail_Price]],FIND("-",Table1[[#This Row],[Retail_Price]])-1))</f>
        <v>26.5</v>
      </c>
    </row>
    <row r="12514" spans="1:9" x14ac:dyDescent="0.25">
      <c r="A12514" s="4">
        <v>44818</v>
      </c>
      <c r="B12514" t="s">
        <v>168</v>
      </c>
      <c r="C12514" s="5">
        <v>21</v>
      </c>
      <c r="D12514" t="s">
        <v>10</v>
      </c>
      <c r="E12514" t="s">
        <v>169</v>
      </c>
      <c r="F12514" t="s">
        <v>142</v>
      </c>
      <c r="G12514" t="s">
        <v>143</v>
      </c>
      <c r="H12514">
        <f>AVERAGE(LEFT(Table1[[#This Row],[Mall_Price]],(FIND("-",Table1[[#This Row],[Mall_Price]])-1)), RIGHT(Table1[[#This Row],[Mall_Price]],FIND("-",Table1[[#This Row],[Mall_Price]])-1))</f>
        <v>30</v>
      </c>
      <c r="I12514">
        <f>AVERAGE(LEFT(Table1[[#This Row],[Retail_Price]],(FIND("-",Table1[[#This Row],[Retail_Price]])-1)), RIGHT(Table1[[#This Row],[Retail_Price]],FIND("-",Table1[[#This Row],[Retail_Price]])-1))</f>
        <v>25.5</v>
      </c>
    </row>
    <row r="12515" spans="1:9" x14ac:dyDescent="0.25">
      <c r="A12515" s="4">
        <v>44818</v>
      </c>
      <c r="B12515" t="s">
        <v>144</v>
      </c>
      <c r="C12515" s="5">
        <v>21</v>
      </c>
      <c r="D12515" t="s">
        <v>10</v>
      </c>
      <c r="E12515" t="s">
        <v>145</v>
      </c>
      <c r="F12515" t="s">
        <v>142</v>
      </c>
      <c r="G12515" t="s">
        <v>143</v>
      </c>
      <c r="H12515">
        <f>AVERAGE(LEFT(Table1[[#This Row],[Mall_Price]],(FIND("-",Table1[[#This Row],[Mall_Price]])-1)), RIGHT(Table1[[#This Row],[Mall_Price]],FIND("-",Table1[[#This Row],[Mall_Price]])-1))</f>
        <v>30</v>
      </c>
      <c r="I12515">
        <f>AVERAGE(LEFT(Table1[[#This Row],[Retail_Price]],(FIND("-",Table1[[#This Row],[Retail_Price]])-1)), RIGHT(Table1[[#This Row],[Retail_Price]],FIND("-",Table1[[#This Row],[Retail_Price]])-1))</f>
        <v>25.5</v>
      </c>
    </row>
    <row r="12516" spans="1:9" x14ac:dyDescent="0.25">
      <c r="A12516" s="4">
        <v>44818</v>
      </c>
      <c r="B12516" t="s">
        <v>32</v>
      </c>
      <c r="C12516" s="5">
        <v>20</v>
      </c>
      <c r="D12516" t="s">
        <v>10</v>
      </c>
      <c r="E12516" t="s">
        <v>33</v>
      </c>
      <c r="F12516" t="s">
        <v>222</v>
      </c>
      <c r="G12516" t="s">
        <v>223</v>
      </c>
      <c r="H12516">
        <f>AVERAGE(LEFT(Table1[[#This Row],[Mall_Price]],(FIND("-",Table1[[#This Row],[Mall_Price]])-1)), RIGHT(Table1[[#This Row],[Mall_Price]],FIND("-",Table1[[#This Row],[Mall_Price]])-1))</f>
        <v>28.5</v>
      </c>
      <c r="I12516">
        <f>AVERAGE(LEFT(Table1[[#This Row],[Retail_Price]],(FIND("-",Table1[[#This Row],[Retail_Price]])-1)), RIGHT(Table1[[#This Row],[Retail_Price]],FIND("-",Table1[[#This Row],[Retail_Price]])-1))</f>
        <v>24</v>
      </c>
    </row>
    <row r="12517" spans="1:9" x14ac:dyDescent="0.25">
      <c r="A12517" s="4">
        <v>44818</v>
      </c>
      <c r="B12517" t="s">
        <v>106</v>
      </c>
      <c r="C12517" s="5">
        <v>19</v>
      </c>
      <c r="D12517" t="s">
        <v>10</v>
      </c>
      <c r="E12517" t="s">
        <v>107</v>
      </c>
      <c r="F12517" t="s">
        <v>148</v>
      </c>
      <c r="G12517" t="s">
        <v>149</v>
      </c>
      <c r="H12517">
        <f>AVERAGE(LEFT(Table1[[#This Row],[Mall_Price]],(FIND("-",Table1[[#This Row],[Mall_Price]])-1)), RIGHT(Table1[[#This Row],[Mall_Price]],FIND("-",Table1[[#This Row],[Mall_Price]])-1))</f>
        <v>27</v>
      </c>
      <c r="I12517">
        <f>AVERAGE(LEFT(Table1[[#This Row],[Retail_Price]],(FIND("-",Table1[[#This Row],[Retail_Price]])-1)), RIGHT(Table1[[#This Row],[Retail_Price]],FIND("-",Table1[[#This Row],[Retail_Price]])-1))</f>
        <v>23</v>
      </c>
    </row>
    <row r="12518" spans="1:9" x14ac:dyDescent="0.25">
      <c r="A12518" s="4">
        <v>44818</v>
      </c>
      <c r="B12518" t="s">
        <v>116</v>
      </c>
      <c r="C12518" s="5">
        <v>18</v>
      </c>
      <c r="D12518" t="s">
        <v>10</v>
      </c>
      <c r="E12518" t="s">
        <v>117</v>
      </c>
      <c r="F12518" t="s">
        <v>236</v>
      </c>
      <c r="G12518" t="s">
        <v>237</v>
      </c>
      <c r="H12518">
        <f>AVERAGE(LEFT(Table1[[#This Row],[Mall_Price]],(FIND("-",Table1[[#This Row],[Mall_Price]])-1)), RIGHT(Table1[[#This Row],[Mall_Price]],FIND("-",Table1[[#This Row],[Mall_Price]])-1))</f>
        <v>26</v>
      </c>
      <c r="I12518">
        <f>AVERAGE(LEFT(Table1[[#This Row],[Retail_Price]],(FIND("-",Table1[[#This Row],[Retail_Price]])-1)), RIGHT(Table1[[#This Row],[Retail_Price]],FIND("-",Table1[[#This Row],[Retail_Price]])-1))</f>
        <v>22</v>
      </c>
    </row>
    <row r="12519" spans="1:9" x14ac:dyDescent="0.25">
      <c r="A12519" s="4">
        <v>44818</v>
      </c>
      <c r="B12519" t="s">
        <v>158</v>
      </c>
      <c r="C12519" s="5">
        <v>17</v>
      </c>
      <c r="D12519" t="s">
        <v>10</v>
      </c>
      <c r="E12519" t="s">
        <v>159</v>
      </c>
      <c r="F12519" t="s">
        <v>152</v>
      </c>
      <c r="G12519" t="s">
        <v>153</v>
      </c>
      <c r="H12519">
        <f>AVERAGE(LEFT(Table1[[#This Row],[Mall_Price]],(FIND("-",Table1[[#This Row],[Mall_Price]])-1)), RIGHT(Table1[[#This Row],[Mall_Price]],FIND("-",Table1[[#This Row],[Mall_Price]])-1))</f>
        <v>24</v>
      </c>
      <c r="I12519">
        <f>AVERAGE(LEFT(Table1[[#This Row],[Retail_Price]],(FIND("-",Table1[[#This Row],[Retail_Price]])-1)), RIGHT(Table1[[#This Row],[Retail_Price]],FIND("-",Table1[[#This Row],[Retail_Price]])-1))</f>
        <v>21</v>
      </c>
    </row>
    <row r="12520" spans="1:9" x14ac:dyDescent="0.25">
      <c r="A12520" s="4">
        <v>44818</v>
      </c>
      <c r="B12520" t="s">
        <v>182</v>
      </c>
      <c r="C12520" s="5">
        <v>13</v>
      </c>
      <c r="D12520" t="s">
        <v>10</v>
      </c>
      <c r="E12520" t="s">
        <v>183</v>
      </c>
      <c r="F12520" t="s">
        <v>166</v>
      </c>
      <c r="G12520" t="s">
        <v>167</v>
      </c>
      <c r="H12520">
        <f>AVERAGE(LEFT(Table1[[#This Row],[Mall_Price]],(FIND("-",Table1[[#This Row],[Mall_Price]])-1)), RIGHT(Table1[[#This Row],[Mall_Price]],FIND("-",Table1[[#This Row],[Mall_Price]])-1))</f>
        <v>18.5</v>
      </c>
      <c r="I12520">
        <f>AVERAGE(LEFT(Table1[[#This Row],[Retail_Price]],(FIND("-",Table1[[#This Row],[Retail_Price]])-1)), RIGHT(Table1[[#This Row],[Retail_Price]],FIND("-",Table1[[#This Row],[Retail_Price]])-1))</f>
        <v>16</v>
      </c>
    </row>
    <row r="12521" spans="1:9" x14ac:dyDescent="0.25">
      <c r="A12521" s="4">
        <v>44818</v>
      </c>
      <c r="B12521" t="s">
        <v>172</v>
      </c>
      <c r="C12521" s="5">
        <v>13</v>
      </c>
      <c r="D12521" t="s">
        <v>10</v>
      </c>
      <c r="E12521" t="s">
        <v>173</v>
      </c>
      <c r="F12521" t="s">
        <v>166</v>
      </c>
      <c r="G12521" t="s">
        <v>167</v>
      </c>
      <c r="H12521">
        <f>AVERAGE(LEFT(Table1[[#This Row],[Mall_Price]],(FIND("-",Table1[[#This Row],[Mall_Price]])-1)), RIGHT(Table1[[#This Row],[Mall_Price]],FIND("-",Table1[[#This Row],[Mall_Price]])-1))</f>
        <v>18.5</v>
      </c>
      <c r="I12521">
        <f>AVERAGE(LEFT(Table1[[#This Row],[Retail_Price]],(FIND("-",Table1[[#This Row],[Retail_Price]])-1)), RIGHT(Table1[[#This Row],[Retail_Price]],FIND("-",Table1[[#This Row],[Retail_Price]])-1))</f>
        <v>16</v>
      </c>
    </row>
    <row r="12522" spans="1:9" x14ac:dyDescent="0.25">
      <c r="A12522" s="4">
        <v>44818</v>
      </c>
      <c r="B12522" t="s">
        <v>150</v>
      </c>
      <c r="C12522" s="5">
        <v>12</v>
      </c>
      <c r="D12522" t="s">
        <v>10</v>
      </c>
      <c r="E12522" t="s">
        <v>151</v>
      </c>
      <c r="F12522" t="s">
        <v>180</v>
      </c>
      <c r="G12522" t="s">
        <v>181</v>
      </c>
      <c r="H12522">
        <f>AVERAGE(LEFT(Table1[[#This Row],[Mall_Price]],(FIND("-",Table1[[#This Row],[Mall_Price]])-1)), RIGHT(Table1[[#This Row],[Mall_Price]],FIND("-",Table1[[#This Row],[Mall_Price]])-1))</f>
        <v>17</v>
      </c>
      <c r="I12522">
        <f>AVERAGE(LEFT(Table1[[#This Row],[Retail_Price]],(FIND("-",Table1[[#This Row],[Retail_Price]])-1)), RIGHT(Table1[[#This Row],[Retail_Price]],FIND("-",Table1[[#This Row],[Retail_Price]])-1))</f>
        <v>14.5</v>
      </c>
    </row>
    <row r="12523" spans="1:9" x14ac:dyDescent="0.25">
      <c r="A12523" s="4">
        <v>44818</v>
      </c>
      <c r="B12523" t="s">
        <v>178</v>
      </c>
      <c r="C12523" s="5">
        <v>12</v>
      </c>
      <c r="D12523" t="s">
        <v>10</v>
      </c>
      <c r="E12523" t="s">
        <v>179</v>
      </c>
      <c r="F12523" t="s">
        <v>180</v>
      </c>
      <c r="G12523" t="s">
        <v>181</v>
      </c>
      <c r="H12523">
        <f>AVERAGE(LEFT(Table1[[#This Row],[Mall_Price]],(FIND("-",Table1[[#This Row],[Mall_Price]])-1)), RIGHT(Table1[[#This Row],[Mall_Price]],FIND("-",Table1[[#This Row],[Mall_Price]])-1))</f>
        <v>17</v>
      </c>
      <c r="I12523">
        <f>AVERAGE(LEFT(Table1[[#This Row],[Retail_Price]],(FIND("-",Table1[[#This Row],[Retail_Price]])-1)), RIGHT(Table1[[#This Row],[Retail_Price]],FIND("-",Table1[[#This Row],[Retail_Price]])-1))</f>
        <v>14.5</v>
      </c>
    </row>
    <row r="12524" spans="1:9" x14ac:dyDescent="0.25">
      <c r="A12524" s="4">
        <v>44818</v>
      </c>
      <c r="B12524" t="s">
        <v>28</v>
      </c>
      <c r="C12524" s="5">
        <v>11</v>
      </c>
      <c r="D12524" t="s">
        <v>10</v>
      </c>
      <c r="E12524" t="s">
        <v>29</v>
      </c>
      <c r="F12524" t="s">
        <v>226</v>
      </c>
      <c r="G12524" t="s">
        <v>227</v>
      </c>
      <c r="H12524">
        <f>AVERAGE(LEFT(Table1[[#This Row],[Mall_Price]],(FIND("-",Table1[[#This Row],[Mall_Price]])-1)), RIGHT(Table1[[#This Row],[Mall_Price]],FIND("-",Table1[[#This Row],[Mall_Price]])-1))</f>
        <v>15.5</v>
      </c>
      <c r="I12524">
        <f>AVERAGE(LEFT(Table1[[#This Row],[Retail_Price]],(FIND("-",Table1[[#This Row],[Retail_Price]])-1)), RIGHT(Table1[[#This Row],[Retail_Price]],FIND("-",Table1[[#This Row],[Retail_Price]])-1))</f>
        <v>13.5</v>
      </c>
    </row>
    <row r="12525" spans="1:9" x14ac:dyDescent="0.25">
      <c r="A12525" s="4">
        <v>44818</v>
      </c>
      <c r="B12525" t="s">
        <v>164</v>
      </c>
      <c r="C12525" s="5">
        <v>11</v>
      </c>
      <c r="D12525" t="s">
        <v>10</v>
      </c>
      <c r="E12525" t="s">
        <v>165</v>
      </c>
      <c r="F12525" t="s">
        <v>226</v>
      </c>
      <c r="G12525" t="s">
        <v>227</v>
      </c>
      <c r="H12525">
        <f>AVERAGE(LEFT(Table1[[#This Row],[Mall_Price]],(FIND("-",Table1[[#This Row],[Mall_Price]])-1)), RIGHT(Table1[[#This Row],[Mall_Price]],FIND("-",Table1[[#This Row],[Mall_Price]])-1))</f>
        <v>15.5</v>
      </c>
      <c r="I12525">
        <f>AVERAGE(LEFT(Table1[[#This Row],[Retail_Price]],(FIND("-",Table1[[#This Row],[Retail_Price]])-1)), RIGHT(Table1[[#This Row],[Retail_Price]],FIND("-",Table1[[#This Row],[Retail_Price]])-1))</f>
        <v>13.5</v>
      </c>
    </row>
    <row r="12526" spans="1:9" x14ac:dyDescent="0.25">
      <c r="A12526" s="4">
        <v>44818</v>
      </c>
      <c r="B12526" t="s">
        <v>162</v>
      </c>
      <c r="C12526" s="5">
        <v>11</v>
      </c>
      <c r="D12526" t="s">
        <v>10</v>
      </c>
      <c r="E12526" t="s">
        <v>163</v>
      </c>
      <c r="F12526" t="s">
        <v>226</v>
      </c>
      <c r="G12526" t="s">
        <v>227</v>
      </c>
      <c r="H12526">
        <f>AVERAGE(LEFT(Table1[[#This Row],[Mall_Price]],(FIND("-",Table1[[#This Row],[Mall_Price]])-1)), RIGHT(Table1[[#This Row],[Mall_Price]],FIND("-",Table1[[#This Row],[Mall_Price]])-1))</f>
        <v>15.5</v>
      </c>
      <c r="I12526">
        <f>AVERAGE(LEFT(Table1[[#This Row],[Retail_Price]],(FIND("-",Table1[[#This Row],[Retail_Price]])-1)), RIGHT(Table1[[#This Row],[Retail_Price]],FIND("-",Table1[[#This Row],[Retail_Price]])-1))</f>
        <v>13.5</v>
      </c>
    </row>
    <row r="12527" spans="1:9" x14ac:dyDescent="0.25">
      <c r="A12527" s="4">
        <v>44818</v>
      </c>
      <c r="B12527" t="s">
        <v>154</v>
      </c>
      <c r="C12527" s="5">
        <v>10</v>
      </c>
      <c r="D12527" t="s">
        <v>10</v>
      </c>
      <c r="E12527" t="s">
        <v>155</v>
      </c>
      <c r="F12527" t="s">
        <v>254</v>
      </c>
      <c r="G12527" t="s">
        <v>255</v>
      </c>
      <c r="H12527">
        <f>AVERAGE(LEFT(Table1[[#This Row],[Mall_Price]],(FIND("-",Table1[[#This Row],[Mall_Price]])-1)), RIGHT(Table1[[#This Row],[Mall_Price]],FIND("-",Table1[[#This Row],[Mall_Price]])-1))</f>
        <v>14.5</v>
      </c>
      <c r="I12527">
        <f>AVERAGE(LEFT(Table1[[#This Row],[Retail_Price]],(FIND("-",Table1[[#This Row],[Retail_Price]])-1)), RIGHT(Table1[[#This Row],[Retail_Price]],FIND("-",Table1[[#This Row],[Retail_Price]])-1))</f>
        <v>12.5</v>
      </c>
    </row>
    <row r="12528" spans="1:9" x14ac:dyDescent="0.25">
      <c r="A12528" s="4">
        <v>44818</v>
      </c>
      <c r="B12528" t="s">
        <v>9</v>
      </c>
      <c r="C12528" s="5">
        <v>98</v>
      </c>
      <c r="D12528" t="s">
        <v>10</v>
      </c>
      <c r="E12528" t="s">
        <v>11</v>
      </c>
      <c r="F12528" t="s">
        <v>338</v>
      </c>
      <c r="G12528" t="s">
        <v>339</v>
      </c>
      <c r="H12528">
        <f>AVERAGE(LEFT(Table1[[#This Row],[Mall_Price]],(FIND("-",Table1[[#This Row],[Mall_Price]])-1)), RIGHT(Table1[[#This Row],[Mall_Price]],FIND("-",Table1[[#This Row],[Mall_Price]])-1))</f>
        <v>140</v>
      </c>
      <c r="I12528">
        <f>AVERAGE(LEFT(Table1[[#This Row],[Retail_Price]],(FIND("-",Table1[[#This Row],[Retail_Price]])-1)), RIGHT(Table1[[#This Row],[Retail_Price]],FIND("-",Table1[[#This Row],[Retail_Price]])-1))</f>
        <v>118.5</v>
      </c>
    </row>
    <row r="12529" spans="1:9" x14ac:dyDescent="0.25">
      <c r="A12529" s="4">
        <v>44818</v>
      </c>
      <c r="B12529" t="s">
        <v>174</v>
      </c>
      <c r="C12529" s="5">
        <v>90</v>
      </c>
      <c r="D12529" t="s">
        <v>10</v>
      </c>
      <c r="E12529" t="s">
        <v>175</v>
      </c>
      <c r="F12529" t="s">
        <v>290</v>
      </c>
      <c r="G12529" t="s">
        <v>291</v>
      </c>
      <c r="H12529">
        <f>AVERAGE(LEFT(Table1[[#This Row],[Mall_Price]],(FIND("-",Table1[[#This Row],[Mall_Price]])-1)), RIGHT(Table1[[#This Row],[Mall_Price]],FIND("-",Table1[[#This Row],[Mall_Price]])-1))</f>
        <v>128.5</v>
      </c>
      <c r="I12529">
        <f>AVERAGE(LEFT(Table1[[#This Row],[Retail_Price]],(FIND("-",Table1[[#This Row],[Retail_Price]])-1)), RIGHT(Table1[[#This Row],[Retail_Price]],FIND("-",Table1[[#This Row],[Retail_Price]])-1))</f>
        <v>109</v>
      </c>
    </row>
    <row r="12530" spans="1:9" x14ac:dyDescent="0.25">
      <c r="A12530" s="4">
        <v>44819</v>
      </c>
      <c r="B12530" t="s">
        <v>50</v>
      </c>
      <c r="C12530" s="5">
        <v>79</v>
      </c>
      <c r="D12530" t="s">
        <v>10</v>
      </c>
      <c r="E12530" t="s">
        <v>51</v>
      </c>
      <c r="F12530" t="s">
        <v>280</v>
      </c>
      <c r="G12530" t="s">
        <v>281</v>
      </c>
      <c r="H12530">
        <f>AVERAGE(LEFT(Table1[[#This Row],[Mall_Price]],(FIND("-",Table1[[#This Row],[Mall_Price]])-1)), RIGHT(Table1[[#This Row],[Mall_Price]],FIND("-",Table1[[#This Row],[Mall_Price]])-1))</f>
        <v>112.5</v>
      </c>
      <c r="I12530">
        <f>AVERAGE(LEFT(Table1[[#This Row],[Retail_Price]],(FIND("-",Table1[[#This Row],[Retail_Price]])-1)), RIGHT(Table1[[#This Row],[Retail_Price]],FIND("-",Table1[[#This Row],[Retail_Price]])-1))</f>
        <v>95.5</v>
      </c>
    </row>
    <row r="12531" spans="1:9" x14ac:dyDescent="0.25">
      <c r="A12531" s="4">
        <v>44819</v>
      </c>
      <c r="B12531" t="s">
        <v>40</v>
      </c>
      <c r="C12531" s="5">
        <v>75</v>
      </c>
      <c r="D12531" t="s">
        <v>10</v>
      </c>
      <c r="E12531" t="s">
        <v>41</v>
      </c>
      <c r="F12531" t="s">
        <v>260</v>
      </c>
      <c r="G12531" t="s">
        <v>261</v>
      </c>
      <c r="H12531">
        <f>AVERAGE(LEFT(Table1[[#This Row],[Mall_Price]],(FIND("-",Table1[[#This Row],[Mall_Price]])-1)), RIGHT(Table1[[#This Row],[Mall_Price]],FIND("-",Table1[[#This Row],[Mall_Price]])-1))</f>
        <v>107</v>
      </c>
      <c r="I12531">
        <f>AVERAGE(LEFT(Table1[[#This Row],[Retail_Price]],(FIND("-",Table1[[#This Row],[Retail_Price]])-1)), RIGHT(Table1[[#This Row],[Retail_Price]],FIND("-",Table1[[#This Row],[Retail_Price]])-1))</f>
        <v>90.5</v>
      </c>
    </row>
    <row r="12532" spans="1:9" x14ac:dyDescent="0.25">
      <c r="A12532" s="4">
        <v>44819</v>
      </c>
      <c r="B12532" t="s">
        <v>184</v>
      </c>
      <c r="C12532" s="5">
        <v>73</v>
      </c>
      <c r="D12532" t="s">
        <v>10</v>
      </c>
      <c r="E12532" t="s">
        <v>185</v>
      </c>
      <c r="F12532" t="s">
        <v>294</v>
      </c>
      <c r="G12532" t="s">
        <v>295</v>
      </c>
      <c r="H12532">
        <f>AVERAGE(LEFT(Table1[[#This Row],[Mall_Price]],(FIND("-",Table1[[#This Row],[Mall_Price]])-1)), RIGHT(Table1[[#This Row],[Mall_Price]],FIND("-",Table1[[#This Row],[Mall_Price]])-1))</f>
        <v>104</v>
      </c>
      <c r="I12532">
        <f>AVERAGE(LEFT(Table1[[#This Row],[Retail_Price]],(FIND("-",Table1[[#This Row],[Retail_Price]])-1)), RIGHT(Table1[[#This Row],[Retail_Price]],FIND("-",Table1[[#This Row],[Retail_Price]])-1))</f>
        <v>88.5</v>
      </c>
    </row>
    <row r="12533" spans="1:9" x14ac:dyDescent="0.25">
      <c r="A12533" s="4">
        <v>44819</v>
      </c>
      <c r="B12533" t="s">
        <v>66</v>
      </c>
      <c r="C12533" s="5">
        <v>70</v>
      </c>
      <c r="D12533" t="s">
        <v>10</v>
      </c>
      <c r="E12533" t="s">
        <v>67</v>
      </c>
      <c r="F12533" t="s">
        <v>16</v>
      </c>
      <c r="G12533" t="s">
        <v>17</v>
      </c>
      <c r="H12533">
        <f>AVERAGE(LEFT(Table1[[#This Row],[Mall_Price]],(FIND("-",Table1[[#This Row],[Mall_Price]])-1)), RIGHT(Table1[[#This Row],[Mall_Price]],FIND("-",Table1[[#This Row],[Mall_Price]])-1))</f>
        <v>100</v>
      </c>
      <c r="I12533">
        <f>AVERAGE(LEFT(Table1[[#This Row],[Retail_Price]],(FIND("-",Table1[[#This Row],[Retail_Price]])-1)), RIGHT(Table1[[#This Row],[Retail_Price]],FIND("-",Table1[[#This Row],[Retail_Price]])-1))</f>
        <v>85</v>
      </c>
    </row>
    <row r="12534" spans="1:9" x14ac:dyDescent="0.25">
      <c r="A12534" s="4">
        <v>44819</v>
      </c>
      <c r="B12534" t="s">
        <v>170</v>
      </c>
      <c r="C12534" s="5">
        <v>7</v>
      </c>
      <c r="D12534" t="s">
        <v>10</v>
      </c>
      <c r="E12534" t="s">
        <v>171</v>
      </c>
      <c r="F12534" t="s">
        <v>196</v>
      </c>
      <c r="G12534" t="s">
        <v>197</v>
      </c>
      <c r="H12534">
        <f>AVERAGE(LEFT(Table1[[#This Row],[Mall_Price]],(FIND("-",Table1[[#This Row],[Mall_Price]])-1)), RIGHT(Table1[[#This Row],[Mall_Price]],FIND("-",Table1[[#This Row],[Mall_Price]])-1))</f>
        <v>10</v>
      </c>
      <c r="I12534">
        <f>AVERAGE(LEFT(Table1[[#This Row],[Retail_Price]],(FIND("-",Table1[[#This Row],[Retail_Price]])-1)), RIGHT(Table1[[#This Row],[Retail_Price]],FIND("-",Table1[[#This Row],[Retail_Price]])-1))</f>
        <v>8.5</v>
      </c>
    </row>
    <row r="12535" spans="1:9" x14ac:dyDescent="0.25">
      <c r="A12535" s="4">
        <v>44819</v>
      </c>
      <c r="B12535" t="s">
        <v>36</v>
      </c>
      <c r="C12535" s="5">
        <v>66</v>
      </c>
      <c r="D12535" t="s">
        <v>10</v>
      </c>
      <c r="E12535" t="s">
        <v>37</v>
      </c>
      <c r="F12535" t="s">
        <v>264</v>
      </c>
      <c r="G12535" t="s">
        <v>265</v>
      </c>
      <c r="H12535">
        <f>AVERAGE(LEFT(Table1[[#This Row],[Mall_Price]],(FIND("-",Table1[[#This Row],[Mall_Price]])-1)), RIGHT(Table1[[#This Row],[Mall_Price]],FIND("-",Table1[[#This Row],[Mall_Price]])-1))</f>
        <v>94</v>
      </c>
      <c r="I12535">
        <f>AVERAGE(LEFT(Table1[[#This Row],[Retail_Price]],(FIND("-",Table1[[#This Row],[Retail_Price]])-1)), RIGHT(Table1[[#This Row],[Retail_Price]],FIND("-",Table1[[#This Row],[Retail_Price]])-1))</f>
        <v>80</v>
      </c>
    </row>
    <row r="12536" spans="1:9" x14ac:dyDescent="0.25">
      <c r="A12536" s="4">
        <v>44819</v>
      </c>
      <c r="B12536" t="s">
        <v>14</v>
      </c>
      <c r="C12536" s="5">
        <v>63</v>
      </c>
      <c r="D12536" t="s">
        <v>10</v>
      </c>
      <c r="E12536" t="s">
        <v>15</v>
      </c>
      <c r="F12536" t="s">
        <v>20</v>
      </c>
      <c r="G12536" t="s">
        <v>21</v>
      </c>
      <c r="H12536">
        <f>AVERAGE(LEFT(Table1[[#This Row],[Mall_Price]],(FIND("-",Table1[[#This Row],[Mall_Price]])-1)), RIGHT(Table1[[#This Row],[Mall_Price]],FIND("-",Table1[[#This Row],[Mall_Price]])-1))</f>
        <v>90</v>
      </c>
      <c r="I12536">
        <f>AVERAGE(LEFT(Table1[[#This Row],[Retail_Price]],(FIND("-",Table1[[#This Row],[Retail_Price]])-1)), RIGHT(Table1[[#This Row],[Retail_Price]],FIND("-",Table1[[#This Row],[Retail_Price]])-1))</f>
        <v>76</v>
      </c>
    </row>
    <row r="12537" spans="1:9" x14ac:dyDescent="0.25">
      <c r="A12537" s="4">
        <v>44819</v>
      </c>
      <c r="B12537" t="s">
        <v>188</v>
      </c>
      <c r="C12537" s="5">
        <v>6</v>
      </c>
      <c r="D12537" t="s">
        <v>10</v>
      </c>
      <c r="E12537" t="s">
        <v>189</v>
      </c>
      <c r="F12537" t="s">
        <v>30</v>
      </c>
      <c r="G12537" t="s">
        <v>31</v>
      </c>
      <c r="H12537">
        <f>AVERAGE(LEFT(Table1[[#This Row],[Mall_Price]],(FIND("-",Table1[[#This Row],[Mall_Price]])-1)), RIGHT(Table1[[#This Row],[Mall_Price]],FIND("-",Table1[[#This Row],[Mall_Price]])-1))</f>
        <v>8.5</v>
      </c>
      <c r="I12537">
        <f>AVERAGE(LEFT(Table1[[#This Row],[Retail_Price]],(FIND("-",Table1[[#This Row],[Retail_Price]])-1)), RIGHT(Table1[[#This Row],[Retail_Price]],FIND("-",Table1[[#This Row],[Retail_Price]])-1))</f>
        <v>7.5</v>
      </c>
    </row>
    <row r="12538" spans="1:9" x14ac:dyDescent="0.25">
      <c r="A12538" s="4">
        <v>44819</v>
      </c>
      <c r="B12538" t="s">
        <v>90</v>
      </c>
      <c r="C12538" s="5">
        <v>56</v>
      </c>
      <c r="D12538" t="s">
        <v>10</v>
      </c>
      <c r="E12538" t="s">
        <v>91</v>
      </c>
      <c r="F12538" t="s">
        <v>230</v>
      </c>
      <c r="G12538" t="s">
        <v>231</v>
      </c>
      <c r="H12538">
        <f>AVERAGE(LEFT(Table1[[#This Row],[Mall_Price]],(FIND("-",Table1[[#This Row],[Mall_Price]])-1)), RIGHT(Table1[[#This Row],[Mall_Price]],FIND("-",Table1[[#This Row],[Mall_Price]])-1))</f>
        <v>79.5</v>
      </c>
      <c r="I12538">
        <f>AVERAGE(LEFT(Table1[[#This Row],[Retail_Price]],(FIND("-",Table1[[#This Row],[Retail_Price]])-1)), RIGHT(Table1[[#This Row],[Retail_Price]],FIND("-",Table1[[#This Row],[Retail_Price]])-1))</f>
        <v>67.5</v>
      </c>
    </row>
    <row r="12539" spans="1:9" x14ac:dyDescent="0.25">
      <c r="A12539" s="4">
        <v>44819</v>
      </c>
      <c r="B12539" t="s">
        <v>82</v>
      </c>
      <c r="C12539" s="5">
        <v>52</v>
      </c>
      <c r="D12539" t="s">
        <v>10</v>
      </c>
      <c r="E12539" t="s">
        <v>83</v>
      </c>
      <c r="F12539" t="s">
        <v>204</v>
      </c>
      <c r="G12539" t="s">
        <v>205</v>
      </c>
      <c r="H12539">
        <f>AVERAGE(LEFT(Table1[[#This Row],[Mall_Price]],(FIND("-",Table1[[#This Row],[Mall_Price]])-1)), RIGHT(Table1[[#This Row],[Mall_Price]],FIND("-",Table1[[#This Row],[Mall_Price]])-1))</f>
        <v>74</v>
      </c>
      <c r="I12539">
        <f>AVERAGE(LEFT(Table1[[#This Row],[Retail_Price]],(FIND("-",Table1[[#This Row],[Retail_Price]])-1)), RIGHT(Table1[[#This Row],[Retail_Price]],FIND("-",Table1[[#This Row],[Retail_Price]])-1))</f>
        <v>63</v>
      </c>
    </row>
    <row r="12540" spans="1:9" x14ac:dyDescent="0.25">
      <c r="A12540" s="4">
        <v>44819</v>
      </c>
      <c r="B12540" t="s">
        <v>26</v>
      </c>
      <c r="C12540" s="5">
        <v>52</v>
      </c>
      <c r="D12540" t="s">
        <v>10</v>
      </c>
      <c r="E12540" t="s">
        <v>27</v>
      </c>
      <c r="F12540" t="s">
        <v>204</v>
      </c>
      <c r="G12540" t="s">
        <v>205</v>
      </c>
      <c r="H12540">
        <f>AVERAGE(LEFT(Table1[[#This Row],[Mall_Price]],(FIND("-",Table1[[#This Row],[Mall_Price]])-1)), RIGHT(Table1[[#This Row],[Mall_Price]],FIND("-",Table1[[#This Row],[Mall_Price]])-1))</f>
        <v>74</v>
      </c>
      <c r="I12540">
        <f>AVERAGE(LEFT(Table1[[#This Row],[Retail_Price]],(FIND("-",Table1[[#This Row],[Retail_Price]])-1)), RIGHT(Table1[[#This Row],[Retail_Price]],FIND("-",Table1[[#This Row],[Retail_Price]])-1))</f>
        <v>63</v>
      </c>
    </row>
    <row r="12541" spans="1:9" x14ac:dyDescent="0.25">
      <c r="A12541" s="4">
        <v>44819</v>
      </c>
      <c r="B12541" t="s">
        <v>42</v>
      </c>
      <c r="C12541" s="5">
        <v>50</v>
      </c>
      <c r="D12541" t="s">
        <v>10</v>
      </c>
      <c r="E12541" t="s">
        <v>43</v>
      </c>
      <c r="F12541" t="s">
        <v>44</v>
      </c>
      <c r="G12541" t="s">
        <v>45</v>
      </c>
      <c r="H12541">
        <f>AVERAGE(LEFT(Table1[[#This Row],[Mall_Price]],(FIND("-",Table1[[#This Row],[Mall_Price]])-1)), RIGHT(Table1[[#This Row],[Mall_Price]],FIND("-",Table1[[#This Row],[Mall_Price]])-1))</f>
        <v>71.5</v>
      </c>
      <c r="I12541">
        <f>AVERAGE(LEFT(Table1[[#This Row],[Retail_Price]],(FIND("-",Table1[[#This Row],[Retail_Price]])-1)), RIGHT(Table1[[#This Row],[Retail_Price]],FIND("-",Table1[[#This Row],[Retail_Price]])-1))</f>
        <v>61</v>
      </c>
    </row>
    <row r="12542" spans="1:9" x14ac:dyDescent="0.25">
      <c r="A12542" s="4">
        <v>44819</v>
      </c>
      <c r="B12542" t="s">
        <v>146</v>
      </c>
      <c r="C12542" s="5">
        <v>44</v>
      </c>
      <c r="D12542" t="s">
        <v>10</v>
      </c>
      <c r="E12542" t="s">
        <v>147</v>
      </c>
      <c r="F12542" t="s">
        <v>56</v>
      </c>
      <c r="G12542" t="s">
        <v>57</v>
      </c>
      <c r="H12542">
        <f>AVERAGE(LEFT(Table1[[#This Row],[Mall_Price]],(FIND("-",Table1[[#This Row],[Mall_Price]])-1)), RIGHT(Table1[[#This Row],[Mall_Price]],FIND("-",Table1[[#This Row],[Mall_Price]])-1))</f>
        <v>63</v>
      </c>
      <c r="I12542">
        <f>AVERAGE(LEFT(Table1[[#This Row],[Retail_Price]],(FIND("-",Table1[[#This Row],[Retail_Price]])-1)), RIGHT(Table1[[#This Row],[Retail_Price]],FIND("-",Table1[[#This Row],[Retail_Price]])-1))</f>
        <v>53.5</v>
      </c>
    </row>
    <row r="12543" spans="1:9" x14ac:dyDescent="0.25">
      <c r="A12543" s="4">
        <v>44819</v>
      </c>
      <c r="B12543" t="s">
        <v>58</v>
      </c>
      <c r="C12543" s="5">
        <v>44</v>
      </c>
      <c r="D12543" t="s">
        <v>10</v>
      </c>
      <c r="E12543" t="s">
        <v>59</v>
      </c>
      <c r="F12543" t="s">
        <v>56</v>
      </c>
      <c r="G12543" t="s">
        <v>57</v>
      </c>
      <c r="H12543">
        <f>AVERAGE(LEFT(Table1[[#This Row],[Mall_Price]],(FIND("-",Table1[[#This Row],[Mall_Price]])-1)), RIGHT(Table1[[#This Row],[Mall_Price]],FIND("-",Table1[[#This Row],[Mall_Price]])-1))</f>
        <v>63</v>
      </c>
      <c r="I12543">
        <f>AVERAGE(LEFT(Table1[[#This Row],[Retail_Price]],(FIND("-",Table1[[#This Row],[Retail_Price]])-1)), RIGHT(Table1[[#This Row],[Retail_Price]],FIND("-",Table1[[#This Row],[Retail_Price]])-1))</f>
        <v>53.5</v>
      </c>
    </row>
    <row r="12544" spans="1:9" x14ac:dyDescent="0.25">
      <c r="A12544" s="4">
        <v>44819</v>
      </c>
      <c r="B12544" t="s">
        <v>110</v>
      </c>
      <c r="C12544" s="5">
        <v>42</v>
      </c>
      <c r="D12544" t="s">
        <v>10</v>
      </c>
      <c r="E12544" t="s">
        <v>111</v>
      </c>
      <c r="F12544" t="s">
        <v>68</v>
      </c>
      <c r="G12544" t="s">
        <v>69</v>
      </c>
      <c r="H12544">
        <f>AVERAGE(LEFT(Table1[[#This Row],[Mall_Price]],(FIND("-",Table1[[#This Row],[Mall_Price]])-1)), RIGHT(Table1[[#This Row],[Mall_Price]],FIND("-",Table1[[#This Row],[Mall_Price]])-1))</f>
        <v>59.5</v>
      </c>
      <c r="I12544">
        <f>AVERAGE(LEFT(Table1[[#This Row],[Retail_Price]],(FIND("-",Table1[[#This Row],[Retail_Price]])-1)), RIGHT(Table1[[#This Row],[Retail_Price]],FIND("-",Table1[[#This Row],[Retail_Price]])-1))</f>
        <v>50.5</v>
      </c>
    </row>
    <row r="12545" spans="1:9" x14ac:dyDescent="0.25">
      <c r="A12545" s="4">
        <v>44819</v>
      </c>
      <c r="B12545" t="s">
        <v>70</v>
      </c>
      <c r="C12545" s="5">
        <v>40</v>
      </c>
      <c r="D12545" t="s">
        <v>10</v>
      </c>
      <c r="E12545" t="s">
        <v>71</v>
      </c>
      <c r="F12545" t="s">
        <v>76</v>
      </c>
      <c r="G12545" t="s">
        <v>77</v>
      </c>
      <c r="H12545">
        <f>AVERAGE(LEFT(Table1[[#This Row],[Mall_Price]],(FIND("-",Table1[[#This Row],[Mall_Price]])-1)), RIGHT(Table1[[#This Row],[Mall_Price]],FIND("-",Table1[[#This Row],[Mall_Price]])-1))</f>
        <v>57</v>
      </c>
      <c r="I12545">
        <f>AVERAGE(LEFT(Table1[[#This Row],[Retail_Price]],(FIND("-",Table1[[#This Row],[Retail_Price]])-1)), RIGHT(Table1[[#This Row],[Retail_Price]],FIND("-",Table1[[#This Row],[Retail_Price]])-1))</f>
        <v>48.5</v>
      </c>
    </row>
    <row r="12546" spans="1:9" x14ac:dyDescent="0.25">
      <c r="A12546" s="4">
        <v>44819</v>
      </c>
      <c r="B12546" t="s">
        <v>60</v>
      </c>
      <c r="C12546" s="5">
        <v>38</v>
      </c>
      <c r="D12546" t="s">
        <v>10</v>
      </c>
      <c r="E12546" t="s">
        <v>61</v>
      </c>
      <c r="F12546" t="s">
        <v>80</v>
      </c>
      <c r="G12546" t="s">
        <v>81</v>
      </c>
      <c r="H12546">
        <f>AVERAGE(LEFT(Table1[[#This Row],[Mall_Price]],(FIND("-",Table1[[#This Row],[Mall_Price]])-1)), RIGHT(Table1[[#This Row],[Mall_Price]],FIND("-",Table1[[#This Row],[Mall_Price]])-1))</f>
        <v>54.5</v>
      </c>
      <c r="I12546">
        <f>AVERAGE(LEFT(Table1[[#This Row],[Retail_Price]],(FIND("-",Table1[[#This Row],[Retail_Price]])-1)), RIGHT(Table1[[#This Row],[Retail_Price]],FIND("-",Table1[[#This Row],[Retail_Price]])-1))</f>
        <v>46</v>
      </c>
    </row>
    <row r="12547" spans="1:9" x14ac:dyDescent="0.25">
      <c r="A12547" s="4">
        <v>44819</v>
      </c>
      <c r="B12547" t="s">
        <v>78</v>
      </c>
      <c r="C12547" s="5">
        <v>38</v>
      </c>
      <c r="D12547" t="s">
        <v>10</v>
      </c>
      <c r="E12547" t="s">
        <v>79</v>
      </c>
      <c r="F12547" t="s">
        <v>80</v>
      </c>
      <c r="G12547" t="s">
        <v>81</v>
      </c>
      <c r="H12547">
        <f>AVERAGE(LEFT(Table1[[#This Row],[Mall_Price]],(FIND("-",Table1[[#This Row],[Mall_Price]])-1)), RIGHT(Table1[[#This Row],[Mall_Price]],FIND("-",Table1[[#This Row],[Mall_Price]])-1))</f>
        <v>54.5</v>
      </c>
      <c r="I12547">
        <f>AVERAGE(LEFT(Table1[[#This Row],[Retail_Price]],(FIND("-",Table1[[#This Row],[Retail_Price]])-1)), RIGHT(Table1[[#This Row],[Retail_Price]],FIND("-",Table1[[#This Row],[Retail_Price]])-1))</f>
        <v>46</v>
      </c>
    </row>
    <row r="12548" spans="1:9" x14ac:dyDescent="0.25">
      <c r="A12548" s="4">
        <v>44819</v>
      </c>
      <c r="B12548" t="s">
        <v>96</v>
      </c>
      <c r="C12548" s="5">
        <v>35</v>
      </c>
      <c r="D12548" t="s">
        <v>10</v>
      </c>
      <c r="E12548" t="s">
        <v>97</v>
      </c>
      <c r="F12548" t="s">
        <v>88</v>
      </c>
      <c r="G12548" t="s">
        <v>89</v>
      </c>
      <c r="H12548">
        <f>AVERAGE(LEFT(Table1[[#This Row],[Mall_Price]],(FIND("-",Table1[[#This Row],[Mall_Price]])-1)), RIGHT(Table1[[#This Row],[Mall_Price]],FIND("-",Table1[[#This Row],[Mall_Price]])-1))</f>
        <v>50</v>
      </c>
      <c r="I12548">
        <f>AVERAGE(LEFT(Table1[[#This Row],[Retail_Price]],(FIND("-",Table1[[#This Row],[Retail_Price]])-1)), RIGHT(Table1[[#This Row],[Retail_Price]],FIND("-",Table1[[#This Row],[Retail_Price]])-1))</f>
        <v>42</v>
      </c>
    </row>
    <row r="12549" spans="1:9" x14ac:dyDescent="0.25">
      <c r="A12549" s="4">
        <v>44819</v>
      </c>
      <c r="B12549" t="s">
        <v>62</v>
      </c>
      <c r="C12549" s="5">
        <v>34</v>
      </c>
      <c r="D12549" t="s">
        <v>10</v>
      </c>
      <c r="E12549" t="s">
        <v>63</v>
      </c>
      <c r="F12549" t="s">
        <v>94</v>
      </c>
      <c r="G12549" t="s">
        <v>95</v>
      </c>
      <c r="H12549">
        <f>AVERAGE(LEFT(Table1[[#This Row],[Mall_Price]],(FIND("-",Table1[[#This Row],[Mall_Price]])-1)), RIGHT(Table1[[#This Row],[Mall_Price]],FIND("-",Table1[[#This Row],[Mall_Price]])-1))</f>
        <v>48.5</v>
      </c>
      <c r="I12549">
        <f>AVERAGE(LEFT(Table1[[#This Row],[Retail_Price]],(FIND("-",Table1[[#This Row],[Retail_Price]])-1)), RIGHT(Table1[[#This Row],[Retail_Price]],FIND("-",Table1[[#This Row],[Retail_Price]])-1))</f>
        <v>41</v>
      </c>
    </row>
    <row r="12550" spans="1:9" x14ac:dyDescent="0.25">
      <c r="A12550" s="4">
        <v>44819</v>
      </c>
      <c r="B12550" t="s">
        <v>46</v>
      </c>
      <c r="C12550" s="5">
        <v>34</v>
      </c>
      <c r="D12550" t="s">
        <v>10</v>
      </c>
      <c r="E12550" t="s">
        <v>47</v>
      </c>
      <c r="F12550" t="s">
        <v>94</v>
      </c>
      <c r="G12550" t="s">
        <v>95</v>
      </c>
      <c r="H12550">
        <f>AVERAGE(LEFT(Table1[[#This Row],[Mall_Price]],(FIND("-",Table1[[#This Row],[Mall_Price]])-1)), RIGHT(Table1[[#This Row],[Mall_Price]],FIND("-",Table1[[#This Row],[Mall_Price]])-1))</f>
        <v>48.5</v>
      </c>
      <c r="I12550">
        <f>AVERAGE(LEFT(Table1[[#This Row],[Retail_Price]],(FIND("-",Table1[[#This Row],[Retail_Price]])-1)), RIGHT(Table1[[#This Row],[Retail_Price]],FIND("-",Table1[[#This Row],[Retail_Price]])-1))</f>
        <v>41</v>
      </c>
    </row>
    <row r="12551" spans="1:9" x14ac:dyDescent="0.25">
      <c r="A12551" s="4">
        <v>44819</v>
      </c>
      <c r="B12551" t="s">
        <v>136</v>
      </c>
      <c r="C12551" s="5">
        <v>32</v>
      </c>
      <c r="D12551" t="s">
        <v>10</v>
      </c>
      <c r="E12551" t="s">
        <v>137</v>
      </c>
      <c r="F12551" t="s">
        <v>108</v>
      </c>
      <c r="G12551" t="s">
        <v>109</v>
      </c>
      <c r="H12551">
        <f>AVERAGE(LEFT(Table1[[#This Row],[Mall_Price]],(FIND("-",Table1[[#This Row],[Mall_Price]])-1)), RIGHT(Table1[[#This Row],[Mall_Price]],FIND("-",Table1[[#This Row],[Mall_Price]])-1))</f>
        <v>45.5</v>
      </c>
      <c r="I12551">
        <f>AVERAGE(LEFT(Table1[[#This Row],[Retail_Price]],(FIND("-",Table1[[#This Row],[Retail_Price]])-1)), RIGHT(Table1[[#This Row],[Retail_Price]],FIND("-",Table1[[#This Row],[Retail_Price]])-1))</f>
        <v>39</v>
      </c>
    </row>
    <row r="12552" spans="1:9" x14ac:dyDescent="0.25">
      <c r="A12552" s="4">
        <v>44819</v>
      </c>
      <c r="B12552" t="s">
        <v>54</v>
      </c>
      <c r="C12552" s="5">
        <v>31</v>
      </c>
      <c r="D12552" t="s">
        <v>10</v>
      </c>
      <c r="E12552" t="s">
        <v>55</v>
      </c>
      <c r="F12552" t="s">
        <v>112</v>
      </c>
      <c r="G12552" t="s">
        <v>113</v>
      </c>
      <c r="H12552">
        <f>AVERAGE(LEFT(Table1[[#This Row],[Mall_Price]],(FIND("-",Table1[[#This Row],[Mall_Price]])-1)), RIGHT(Table1[[#This Row],[Mall_Price]],FIND("-",Table1[[#This Row],[Mall_Price]])-1))</f>
        <v>44</v>
      </c>
      <c r="I12552">
        <f>AVERAGE(LEFT(Table1[[#This Row],[Retail_Price]],(FIND("-",Table1[[#This Row],[Retail_Price]])-1)), RIGHT(Table1[[#This Row],[Retail_Price]],FIND("-",Table1[[#This Row],[Retail_Price]])-1))</f>
        <v>37.5</v>
      </c>
    </row>
    <row r="12553" spans="1:9" x14ac:dyDescent="0.25">
      <c r="A12553" s="4">
        <v>44819</v>
      </c>
      <c r="B12553" t="s">
        <v>104</v>
      </c>
      <c r="C12553" s="5">
        <v>31</v>
      </c>
      <c r="D12553" t="s">
        <v>10</v>
      </c>
      <c r="E12553" t="s">
        <v>105</v>
      </c>
      <c r="F12553" t="s">
        <v>112</v>
      </c>
      <c r="G12553" t="s">
        <v>113</v>
      </c>
      <c r="H12553">
        <f>AVERAGE(LEFT(Table1[[#This Row],[Mall_Price]],(FIND("-",Table1[[#This Row],[Mall_Price]])-1)), RIGHT(Table1[[#This Row],[Mall_Price]],FIND("-",Table1[[#This Row],[Mall_Price]])-1))</f>
        <v>44</v>
      </c>
      <c r="I12553">
        <f>AVERAGE(LEFT(Table1[[#This Row],[Retail_Price]],(FIND("-",Table1[[#This Row],[Retail_Price]])-1)), RIGHT(Table1[[#This Row],[Retail_Price]],FIND("-",Table1[[#This Row],[Retail_Price]])-1))</f>
        <v>37.5</v>
      </c>
    </row>
    <row r="12554" spans="1:9" x14ac:dyDescent="0.25">
      <c r="A12554" s="4">
        <v>44819</v>
      </c>
      <c r="B12554" t="s">
        <v>92</v>
      </c>
      <c r="C12554" s="5">
        <v>30</v>
      </c>
      <c r="D12554" t="s">
        <v>10</v>
      </c>
      <c r="E12554" t="s">
        <v>93</v>
      </c>
      <c r="F12554" t="s">
        <v>118</v>
      </c>
      <c r="G12554" t="s">
        <v>119</v>
      </c>
      <c r="H12554">
        <f>AVERAGE(LEFT(Table1[[#This Row],[Mall_Price]],(FIND("-",Table1[[#This Row],[Mall_Price]])-1)), RIGHT(Table1[[#This Row],[Mall_Price]],FIND("-",Table1[[#This Row],[Mall_Price]])-1))</f>
        <v>43</v>
      </c>
      <c r="I12554">
        <f>AVERAGE(LEFT(Table1[[#This Row],[Retail_Price]],(FIND("-",Table1[[#This Row],[Retail_Price]])-1)), RIGHT(Table1[[#This Row],[Retail_Price]],FIND("-",Table1[[#This Row],[Retail_Price]])-1))</f>
        <v>36.5</v>
      </c>
    </row>
    <row r="12555" spans="1:9" x14ac:dyDescent="0.25">
      <c r="A12555" s="4">
        <v>44819</v>
      </c>
      <c r="B12555" t="s">
        <v>120</v>
      </c>
      <c r="C12555" s="5">
        <v>29</v>
      </c>
      <c r="D12555" t="s">
        <v>10</v>
      </c>
      <c r="E12555" t="s">
        <v>121</v>
      </c>
      <c r="F12555" t="s">
        <v>216</v>
      </c>
      <c r="G12555" t="s">
        <v>217</v>
      </c>
      <c r="H12555">
        <f>AVERAGE(LEFT(Table1[[#This Row],[Mall_Price]],(FIND("-",Table1[[#This Row],[Mall_Price]])-1)), RIGHT(Table1[[#This Row],[Mall_Price]],FIND("-",Table1[[#This Row],[Mall_Price]])-1))</f>
        <v>41.5</v>
      </c>
      <c r="I12555">
        <f>AVERAGE(LEFT(Table1[[#This Row],[Retail_Price]],(FIND("-",Table1[[#This Row],[Retail_Price]])-1)), RIGHT(Table1[[#This Row],[Retail_Price]],FIND("-",Table1[[#This Row],[Retail_Price]])-1))</f>
        <v>35</v>
      </c>
    </row>
    <row r="12556" spans="1:9" x14ac:dyDescent="0.25">
      <c r="A12556" s="4">
        <v>44819</v>
      </c>
      <c r="B12556" t="s">
        <v>18</v>
      </c>
      <c r="C12556" s="5">
        <v>28</v>
      </c>
      <c r="D12556" t="s">
        <v>10</v>
      </c>
      <c r="E12556" t="s">
        <v>19</v>
      </c>
      <c r="F12556" t="s">
        <v>218</v>
      </c>
      <c r="G12556" t="s">
        <v>219</v>
      </c>
      <c r="H12556">
        <f>AVERAGE(LEFT(Table1[[#This Row],[Mall_Price]],(FIND("-",Table1[[#This Row],[Mall_Price]])-1)), RIGHT(Table1[[#This Row],[Mall_Price]],FIND("-",Table1[[#This Row],[Mall_Price]])-1))</f>
        <v>40</v>
      </c>
      <c r="I12556">
        <f>AVERAGE(LEFT(Table1[[#This Row],[Retail_Price]],(FIND("-",Table1[[#This Row],[Retail_Price]])-1)), RIGHT(Table1[[#This Row],[Retail_Price]],FIND("-",Table1[[#This Row],[Retail_Price]])-1))</f>
        <v>34</v>
      </c>
    </row>
    <row r="12557" spans="1:9" x14ac:dyDescent="0.25">
      <c r="A12557" s="4">
        <v>44819</v>
      </c>
      <c r="B12557" t="s">
        <v>128</v>
      </c>
      <c r="C12557" s="5">
        <v>27</v>
      </c>
      <c r="D12557" t="s">
        <v>10</v>
      </c>
      <c r="E12557" t="s">
        <v>129</v>
      </c>
      <c r="F12557" t="s">
        <v>124</v>
      </c>
      <c r="G12557" t="s">
        <v>125</v>
      </c>
      <c r="H12557">
        <f>AVERAGE(LEFT(Table1[[#This Row],[Mall_Price]],(FIND("-",Table1[[#This Row],[Mall_Price]])-1)), RIGHT(Table1[[#This Row],[Mall_Price]],FIND("-",Table1[[#This Row],[Mall_Price]])-1))</f>
        <v>38.5</v>
      </c>
      <c r="I12557">
        <f>AVERAGE(LEFT(Table1[[#This Row],[Retail_Price]],(FIND("-",Table1[[#This Row],[Retail_Price]])-1)), RIGHT(Table1[[#This Row],[Retail_Price]],FIND("-",Table1[[#This Row],[Retail_Price]])-1))</f>
        <v>32.5</v>
      </c>
    </row>
    <row r="12558" spans="1:9" x14ac:dyDescent="0.25">
      <c r="A12558" s="4">
        <v>44819</v>
      </c>
      <c r="B12558" t="s">
        <v>22</v>
      </c>
      <c r="C12558" s="5">
        <v>27</v>
      </c>
      <c r="D12558" t="s">
        <v>10</v>
      </c>
      <c r="E12558" t="s">
        <v>23</v>
      </c>
      <c r="F12558" t="s">
        <v>124</v>
      </c>
      <c r="G12558" t="s">
        <v>125</v>
      </c>
      <c r="H12558">
        <f>AVERAGE(LEFT(Table1[[#This Row],[Mall_Price]],(FIND("-",Table1[[#This Row],[Mall_Price]])-1)), RIGHT(Table1[[#This Row],[Mall_Price]],FIND("-",Table1[[#This Row],[Mall_Price]])-1))</f>
        <v>38.5</v>
      </c>
      <c r="I12558">
        <f>AVERAGE(LEFT(Table1[[#This Row],[Retail_Price]],(FIND("-",Table1[[#This Row],[Retail_Price]])-1)), RIGHT(Table1[[#This Row],[Retail_Price]],FIND("-",Table1[[#This Row],[Retail_Price]])-1))</f>
        <v>32.5</v>
      </c>
    </row>
    <row r="12559" spans="1:9" x14ac:dyDescent="0.25">
      <c r="A12559" s="4">
        <v>44819</v>
      </c>
      <c r="B12559" t="s">
        <v>122</v>
      </c>
      <c r="C12559" s="5">
        <v>27</v>
      </c>
      <c r="D12559" t="s">
        <v>10</v>
      </c>
      <c r="E12559" t="s">
        <v>123</v>
      </c>
      <c r="F12559" t="s">
        <v>124</v>
      </c>
      <c r="G12559" t="s">
        <v>125</v>
      </c>
      <c r="H12559">
        <f>AVERAGE(LEFT(Table1[[#This Row],[Mall_Price]],(FIND("-",Table1[[#This Row],[Mall_Price]])-1)), RIGHT(Table1[[#This Row],[Mall_Price]],FIND("-",Table1[[#This Row],[Mall_Price]])-1))</f>
        <v>38.5</v>
      </c>
      <c r="I12559">
        <f>AVERAGE(LEFT(Table1[[#This Row],[Retail_Price]],(FIND("-",Table1[[#This Row],[Retail_Price]])-1)), RIGHT(Table1[[#This Row],[Retail_Price]],FIND("-",Table1[[#This Row],[Retail_Price]])-1))</f>
        <v>32.5</v>
      </c>
    </row>
    <row r="12560" spans="1:9" x14ac:dyDescent="0.25">
      <c r="A12560" s="4">
        <v>44819</v>
      </c>
      <c r="B12560" t="s">
        <v>140</v>
      </c>
      <c r="C12560" s="5">
        <v>26</v>
      </c>
      <c r="D12560" t="s">
        <v>10</v>
      </c>
      <c r="E12560" t="s">
        <v>141</v>
      </c>
      <c r="F12560" t="s">
        <v>234</v>
      </c>
      <c r="G12560" t="s">
        <v>235</v>
      </c>
      <c r="H12560">
        <f>AVERAGE(LEFT(Table1[[#This Row],[Mall_Price]],(FIND("-",Table1[[#This Row],[Mall_Price]])-1)), RIGHT(Table1[[#This Row],[Mall_Price]],FIND("-",Table1[[#This Row],[Mall_Price]])-1))</f>
        <v>37</v>
      </c>
      <c r="I12560">
        <f>AVERAGE(LEFT(Table1[[#This Row],[Retail_Price]],(FIND("-",Table1[[#This Row],[Retail_Price]])-1)), RIGHT(Table1[[#This Row],[Retail_Price]],FIND("-",Table1[[#This Row],[Retail_Price]])-1))</f>
        <v>31.5</v>
      </c>
    </row>
    <row r="12561" spans="1:9" x14ac:dyDescent="0.25">
      <c r="A12561" s="4">
        <v>44819</v>
      </c>
      <c r="B12561" t="s">
        <v>86</v>
      </c>
      <c r="C12561" s="5">
        <v>26</v>
      </c>
      <c r="D12561" t="s">
        <v>10</v>
      </c>
      <c r="E12561" t="s">
        <v>87</v>
      </c>
      <c r="F12561" t="s">
        <v>234</v>
      </c>
      <c r="G12561" t="s">
        <v>235</v>
      </c>
      <c r="H12561">
        <f>AVERAGE(LEFT(Table1[[#This Row],[Mall_Price]],(FIND("-",Table1[[#This Row],[Mall_Price]])-1)), RIGHT(Table1[[#This Row],[Mall_Price]],FIND("-",Table1[[#This Row],[Mall_Price]])-1))</f>
        <v>37</v>
      </c>
      <c r="I12561">
        <f>AVERAGE(LEFT(Table1[[#This Row],[Retail_Price]],(FIND("-",Table1[[#This Row],[Retail_Price]])-1)), RIGHT(Table1[[#This Row],[Retail_Price]],FIND("-",Table1[[#This Row],[Retail_Price]])-1))</f>
        <v>31.5</v>
      </c>
    </row>
    <row r="12562" spans="1:9" x14ac:dyDescent="0.25">
      <c r="A12562" s="4">
        <v>44819</v>
      </c>
      <c r="B12562" t="s">
        <v>126</v>
      </c>
      <c r="C12562" s="5">
        <v>26</v>
      </c>
      <c r="D12562" t="s">
        <v>10</v>
      </c>
      <c r="E12562" t="s">
        <v>127</v>
      </c>
      <c r="F12562" t="s">
        <v>234</v>
      </c>
      <c r="G12562" t="s">
        <v>235</v>
      </c>
      <c r="H12562">
        <f>AVERAGE(LEFT(Table1[[#This Row],[Mall_Price]],(FIND("-",Table1[[#This Row],[Mall_Price]])-1)), RIGHT(Table1[[#This Row],[Mall_Price]],FIND("-",Table1[[#This Row],[Mall_Price]])-1))</f>
        <v>37</v>
      </c>
      <c r="I12562">
        <f>AVERAGE(LEFT(Table1[[#This Row],[Retail_Price]],(FIND("-",Table1[[#This Row],[Retail_Price]])-1)), RIGHT(Table1[[#This Row],[Retail_Price]],FIND("-",Table1[[#This Row],[Retail_Price]])-1))</f>
        <v>31.5</v>
      </c>
    </row>
    <row r="12563" spans="1:9" x14ac:dyDescent="0.25">
      <c r="A12563" s="4">
        <v>44819</v>
      </c>
      <c r="B12563" t="s">
        <v>98</v>
      </c>
      <c r="C12563" s="5">
        <v>25</v>
      </c>
      <c r="D12563" t="s">
        <v>10</v>
      </c>
      <c r="E12563" t="s">
        <v>99</v>
      </c>
      <c r="F12563" t="s">
        <v>130</v>
      </c>
      <c r="G12563" t="s">
        <v>131</v>
      </c>
      <c r="H12563">
        <f>AVERAGE(LEFT(Table1[[#This Row],[Mall_Price]],(FIND("-",Table1[[#This Row],[Mall_Price]])-1)), RIGHT(Table1[[#This Row],[Mall_Price]],FIND("-",Table1[[#This Row],[Mall_Price]])-1))</f>
        <v>35.5</v>
      </c>
      <c r="I12563">
        <f>AVERAGE(LEFT(Table1[[#This Row],[Retail_Price]],(FIND("-",Table1[[#This Row],[Retail_Price]])-1)), RIGHT(Table1[[#This Row],[Retail_Price]],FIND("-",Table1[[#This Row],[Retail_Price]])-1))</f>
        <v>30.5</v>
      </c>
    </row>
    <row r="12564" spans="1:9" x14ac:dyDescent="0.25">
      <c r="A12564" s="4">
        <v>44819</v>
      </c>
      <c r="B12564" t="s">
        <v>114</v>
      </c>
      <c r="C12564" s="5">
        <v>25</v>
      </c>
      <c r="D12564" t="s">
        <v>10</v>
      </c>
      <c r="E12564" t="s">
        <v>115</v>
      </c>
      <c r="F12564" t="s">
        <v>130</v>
      </c>
      <c r="G12564" t="s">
        <v>131</v>
      </c>
      <c r="H12564">
        <f>AVERAGE(LEFT(Table1[[#This Row],[Mall_Price]],(FIND("-",Table1[[#This Row],[Mall_Price]])-1)), RIGHT(Table1[[#This Row],[Mall_Price]],FIND("-",Table1[[#This Row],[Mall_Price]])-1))</f>
        <v>35.5</v>
      </c>
      <c r="I12564">
        <f>AVERAGE(LEFT(Table1[[#This Row],[Retail_Price]],(FIND("-",Table1[[#This Row],[Retail_Price]])-1)), RIGHT(Table1[[#This Row],[Retail_Price]],FIND("-",Table1[[#This Row],[Retail_Price]])-1))</f>
        <v>30.5</v>
      </c>
    </row>
    <row r="12565" spans="1:9" x14ac:dyDescent="0.25">
      <c r="A12565" s="4">
        <v>44819</v>
      </c>
      <c r="B12565" t="s">
        <v>132</v>
      </c>
      <c r="C12565" s="5">
        <v>23</v>
      </c>
      <c r="D12565" t="s">
        <v>10</v>
      </c>
      <c r="E12565" t="s">
        <v>133</v>
      </c>
      <c r="F12565" t="s">
        <v>220</v>
      </c>
      <c r="G12565" t="s">
        <v>221</v>
      </c>
      <c r="H12565">
        <f>AVERAGE(LEFT(Table1[[#This Row],[Mall_Price]],(FIND("-",Table1[[#This Row],[Mall_Price]])-1)), RIGHT(Table1[[#This Row],[Mall_Price]],FIND("-",Table1[[#This Row],[Mall_Price]])-1))</f>
        <v>33</v>
      </c>
      <c r="I12565">
        <f>AVERAGE(LEFT(Table1[[#This Row],[Retail_Price]],(FIND("-",Table1[[#This Row],[Retail_Price]])-1)), RIGHT(Table1[[#This Row],[Retail_Price]],FIND("-",Table1[[#This Row],[Retail_Price]])-1))</f>
        <v>27.5</v>
      </c>
    </row>
    <row r="12566" spans="1:9" x14ac:dyDescent="0.25">
      <c r="A12566" s="4">
        <v>44819</v>
      </c>
      <c r="B12566" t="s">
        <v>74</v>
      </c>
      <c r="C12566" s="5">
        <v>22</v>
      </c>
      <c r="D12566" t="s">
        <v>10</v>
      </c>
      <c r="E12566" t="s">
        <v>75</v>
      </c>
      <c r="F12566" t="s">
        <v>138</v>
      </c>
      <c r="G12566" t="s">
        <v>139</v>
      </c>
      <c r="H12566">
        <f>AVERAGE(LEFT(Table1[[#This Row],[Mall_Price]],(FIND("-",Table1[[#This Row],[Mall_Price]])-1)), RIGHT(Table1[[#This Row],[Mall_Price]],FIND("-",Table1[[#This Row],[Mall_Price]])-1))</f>
        <v>31</v>
      </c>
      <c r="I12566">
        <f>AVERAGE(LEFT(Table1[[#This Row],[Retail_Price]],(FIND("-",Table1[[#This Row],[Retail_Price]])-1)), RIGHT(Table1[[#This Row],[Retail_Price]],FIND("-",Table1[[#This Row],[Retail_Price]])-1))</f>
        <v>26.5</v>
      </c>
    </row>
    <row r="12567" spans="1:9" x14ac:dyDescent="0.25">
      <c r="A12567" s="4">
        <v>44819</v>
      </c>
      <c r="B12567" t="s">
        <v>100</v>
      </c>
      <c r="C12567" s="5">
        <v>22</v>
      </c>
      <c r="D12567" t="s">
        <v>10</v>
      </c>
      <c r="E12567" t="s">
        <v>101</v>
      </c>
      <c r="F12567" t="s">
        <v>138</v>
      </c>
      <c r="G12567" t="s">
        <v>139</v>
      </c>
      <c r="H12567">
        <f>AVERAGE(LEFT(Table1[[#This Row],[Mall_Price]],(FIND("-",Table1[[#This Row],[Mall_Price]])-1)), RIGHT(Table1[[#This Row],[Mall_Price]],FIND("-",Table1[[#This Row],[Mall_Price]])-1))</f>
        <v>31</v>
      </c>
      <c r="I12567">
        <f>AVERAGE(LEFT(Table1[[#This Row],[Retail_Price]],(FIND("-",Table1[[#This Row],[Retail_Price]])-1)), RIGHT(Table1[[#This Row],[Retail_Price]],FIND("-",Table1[[#This Row],[Retail_Price]])-1))</f>
        <v>26.5</v>
      </c>
    </row>
    <row r="12568" spans="1:9" x14ac:dyDescent="0.25">
      <c r="A12568" s="4">
        <v>44819</v>
      </c>
      <c r="B12568" t="s">
        <v>168</v>
      </c>
      <c r="C12568" s="5">
        <v>21</v>
      </c>
      <c r="D12568" t="s">
        <v>10</v>
      </c>
      <c r="E12568" t="s">
        <v>169</v>
      </c>
      <c r="F12568" t="s">
        <v>142</v>
      </c>
      <c r="G12568" t="s">
        <v>143</v>
      </c>
      <c r="H12568">
        <f>AVERAGE(LEFT(Table1[[#This Row],[Mall_Price]],(FIND("-",Table1[[#This Row],[Mall_Price]])-1)), RIGHT(Table1[[#This Row],[Mall_Price]],FIND("-",Table1[[#This Row],[Mall_Price]])-1))</f>
        <v>30</v>
      </c>
      <c r="I12568">
        <f>AVERAGE(LEFT(Table1[[#This Row],[Retail_Price]],(FIND("-",Table1[[#This Row],[Retail_Price]])-1)), RIGHT(Table1[[#This Row],[Retail_Price]],FIND("-",Table1[[#This Row],[Retail_Price]])-1))</f>
        <v>25.5</v>
      </c>
    </row>
    <row r="12569" spans="1:9" x14ac:dyDescent="0.25">
      <c r="A12569" s="4">
        <v>44819</v>
      </c>
      <c r="B12569" t="s">
        <v>144</v>
      </c>
      <c r="C12569" s="5">
        <v>21</v>
      </c>
      <c r="D12569" t="s">
        <v>10</v>
      </c>
      <c r="E12569" t="s">
        <v>145</v>
      </c>
      <c r="F12569" t="s">
        <v>142</v>
      </c>
      <c r="G12569" t="s">
        <v>143</v>
      </c>
      <c r="H12569">
        <f>AVERAGE(LEFT(Table1[[#This Row],[Mall_Price]],(FIND("-",Table1[[#This Row],[Mall_Price]])-1)), RIGHT(Table1[[#This Row],[Mall_Price]],FIND("-",Table1[[#This Row],[Mall_Price]])-1))</f>
        <v>30</v>
      </c>
      <c r="I12569">
        <f>AVERAGE(LEFT(Table1[[#This Row],[Retail_Price]],(FIND("-",Table1[[#This Row],[Retail_Price]])-1)), RIGHT(Table1[[#This Row],[Retail_Price]],FIND("-",Table1[[#This Row],[Retail_Price]])-1))</f>
        <v>25.5</v>
      </c>
    </row>
    <row r="12570" spans="1:9" x14ac:dyDescent="0.25">
      <c r="A12570" s="4">
        <v>44819</v>
      </c>
      <c r="B12570" t="s">
        <v>32</v>
      </c>
      <c r="C12570" s="5">
        <v>20</v>
      </c>
      <c r="D12570" t="s">
        <v>10</v>
      </c>
      <c r="E12570" t="s">
        <v>33</v>
      </c>
      <c r="F12570" t="s">
        <v>222</v>
      </c>
      <c r="G12570" t="s">
        <v>223</v>
      </c>
      <c r="H12570">
        <f>AVERAGE(LEFT(Table1[[#This Row],[Mall_Price]],(FIND("-",Table1[[#This Row],[Mall_Price]])-1)), RIGHT(Table1[[#This Row],[Mall_Price]],FIND("-",Table1[[#This Row],[Mall_Price]])-1))</f>
        <v>28.5</v>
      </c>
      <c r="I12570">
        <f>AVERAGE(LEFT(Table1[[#This Row],[Retail_Price]],(FIND("-",Table1[[#This Row],[Retail_Price]])-1)), RIGHT(Table1[[#This Row],[Retail_Price]],FIND("-",Table1[[#This Row],[Retail_Price]])-1))</f>
        <v>24</v>
      </c>
    </row>
    <row r="12571" spans="1:9" x14ac:dyDescent="0.25">
      <c r="A12571" s="4">
        <v>44819</v>
      </c>
      <c r="B12571" t="s">
        <v>106</v>
      </c>
      <c r="C12571" s="5">
        <v>19</v>
      </c>
      <c r="D12571" t="s">
        <v>10</v>
      </c>
      <c r="E12571" t="s">
        <v>107</v>
      </c>
      <c r="F12571" t="s">
        <v>148</v>
      </c>
      <c r="G12571" t="s">
        <v>149</v>
      </c>
      <c r="H12571">
        <f>AVERAGE(LEFT(Table1[[#This Row],[Mall_Price]],(FIND("-",Table1[[#This Row],[Mall_Price]])-1)), RIGHT(Table1[[#This Row],[Mall_Price]],FIND("-",Table1[[#This Row],[Mall_Price]])-1))</f>
        <v>27</v>
      </c>
      <c r="I12571">
        <f>AVERAGE(LEFT(Table1[[#This Row],[Retail_Price]],(FIND("-",Table1[[#This Row],[Retail_Price]])-1)), RIGHT(Table1[[#This Row],[Retail_Price]],FIND("-",Table1[[#This Row],[Retail_Price]])-1))</f>
        <v>23</v>
      </c>
    </row>
    <row r="12572" spans="1:9" x14ac:dyDescent="0.25">
      <c r="A12572" s="4">
        <v>44819</v>
      </c>
      <c r="B12572" t="s">
        <v>116</v>
      </c>
      <c r="C12572" s="5">
        <v>18</v>
      </c>
      <c r="D12572" t="s">
        <v>10</v>
      </c>
      <c r="E12572" t="s">
        <v>117</v>
      </c>
      <c r="F12572" t="s">
        <v>236</v>
      </c>
      <c r="G12572" t="s">
        <v>237</v>
      </c>
      <c r="H12572">
        <f>AVERAGE(LEFT(Table1[[#This Row],[Mall_Price]],(FIND("-",Table1[[#This Row],[Mall_Price]])-1)), RIGHT(Table1[[#This Row],[Mall_Price]],FIND("-",Table1[[#This Row],[Mall_Price]])-1))</f>
        <v>26</v>
      </c>
      <c r="I12572">
        <f>AVERAGE(LEFT(Table1[[#This Row],[Retail_Price]],(FIND("-",Table1[[#This Row],[Retail_Price]])-1)), RIGHT(Table1[[#This Row],[Retail_Price]],FIND("-",Table1[[#This Row],[Retail_Price]])-1))</f>
        <v>22</v>
      </c>
    </row>
    <row r="12573" spans="1:9" x14ac:dyDescent="0.25">
      <c r="A12573" s="4">
        <v>44819</v>
      </c>
      <c r="B12573" t="s">
        <v>158</v>
      </c>
      <c r="C12573" s="5">
        <v>17</v>
      </c>
      <c r="D12573" t="s">
        <v>10</v>
      </c>
      <c r="E12573" t="s">
        <v>159</v>
      </c>
      <c r="F12573" t="s">
        <v>152</v>
      </c>
      <c r="G12573" t="s">
        <v>153</v>
      </c>
      <c r="H12573">
        <f>AVERAGE(LEFT(Table1[[#This Row],[Mall_Price]],(FIND("-",Table1[[#This Row],[Mall_Price]])-1)), RIGHT(Table1[[#This Row],[Mall_Price]],FIND("-",Table1[[#This Row],[Mall_Price]])-1))</f>
        <v>24</v>
      </c>
      <c r="I12573">
        <f>AVERAGE(LEFT(Table1[[#This Row],[Retail_Price]],(FIND("-",Table1[[#This Row],[Retail_Price]])-1)), RIGHT(Table1[[#This Row],[Retail_Price]],FIND("-",Table1[[#This Row],[Retail_Price]])-1))</f>
        <v>21</v>
      </c>
    </row>
    <row r="12574" spans="1:9" x14ac:dyDescent="0.25">
      <c r="A12574" s="4">
        <v>44819</v>
      </c>
      <c r="B12574" t="s">
        <v>182</v>
      </c>
      <c r="C12574" s="5">
        <v>13</v>
      </c>
      <c r="D12574" t="s">
        <v>10</v>
      </c>
      <c r="E12574" t="s">
        <v>183</v>
      </c>
      <c r="F12574" t="s">
        <v>166</v>
      </c>
      <c r="G12574" t="s">
        <v>167</v>
      </c>
      <c r="H12574">
        <f>AVERAGE(LEFT(Table1[[#This Row],[Mall_Price]],(FIND("-",Table1[[#This Row],[Mall_Price]])-1)), RIGHT(Table1[[#This Row],[Mall_Price]],FIND("-",Table1[[#This Row],[Mall_Price]])-1))</f>
        <v>18.5</v>
      </c>
      <c r="I12574">
        <f>AVERAGE(LEFT(Table1[[#This Row],[Retail_Price]],(FIND("-",Table1[[#This Row],[Retail_Price]])-1)), RIGHT(Table1[[#This Row],[Retail_Price]],FIND("-",Table1[[#This Row],[Retail_Price]])-1))</f>
        <v>16</v>
      </c>
    </row>
    <row r="12575" spans="1:9" x14ac:dyDescent="0.25">
      <c r="A12575" s="4">
        <v>44819</v>
      </c>
      <c r="B12575" t="s">
        <v>172</v>
      </c>
      <c r="C12575" s="5">
        <v>13</v>
      </c>
      <c r="D12575" t="s">
        <v>10</v>
      </c>
      <c r="E12575" t="s">
        <v>173</v>
      </c>
      <c r="F12575" t="s">
        <v>166</v>
      </c>
      <c r="G12575" t="s">
        <v>167</v>
      </c>
      <c r="H12575">
        <f>AVERAGE(LEFT(Table1[[#This Row],[Mall_Price]],(FIND("-",Table1[[#This Row],[Mall_Price]])-1)), RIGHT(Table1[[#This Row],[Mall_Price]],FIND("-",Table1[[#This Row],[Mall_Price]])-1))</f>
        <v>18.5</v>
      </c>
      <c r="I12575">
        <f>AVERAGE(LEFT(Table1[[#This Row],[Retail_Price]],(FIND("-",Table1[[#This Row],[Retail_Price]])-1)), RIGHT(Table1[[#This Row],[Retail_Price]],FIND("-",Table1[[#This Row],[Retail_Price]])-1))</f>
        <v>16</v>
      </c>
    </row>
    <row r="12576" spans="1:9" x14ac:dyDescent="0.25">
      <c r="A12576" s="4">
        <v>44819</v>
      </c>
      <c r="B12576" t="s">
        <v>150</v>
      </c>
      <c r="C12576" s="5">
        <v>12</v>
      </c>
      <c r="D12576" t="s">
        <v>10</v>
      </c>
      <c r="E12576" t="s">
        <v>151</v>
      </c>
      <c r="F12576" t="s">
        <v>180</v>
      </c>
      <c r="G12576" t="s">
        <v>181</v>
      </c>
      <c r="H12576">
        <f>AVERAGE(LEFT(Table1[[#This Row],[Mall_Price]],(FIND("-",Table1[[#This Row],[Mall_Price]])-1)), RIGHT(Table1[[#This Row],[Mall_Price]],FIND("-",Table1[[#This Row],[Mall_Price]])-1))</f>
        <v>17</v>
      </c>
      <c r="I12576">
        <f>AVERAGE(LEFT(Table1[[#This Row],[Retail_Price]],(FIND("-",Table1[[#This Row],[Retail_Price]])-1)), RIGHT(Table1[[#This Row],[Retail_Price]],FIND("-",Table1[[#This Row],[Retail_Price]])-1))</f>
        <v>14.5</v>
      </c>
    </row>
    <row r="12577" spans="1:9" x14ac:dyDescent="0.25">
      <c r="A12577" s="4">
        <v>44819</v>
      </c>
      <c r="B12577" t="s">
        <v>178</v>
      </c>
      <c r="C12577" s="5">
        <v>12</v>
      </c>
      <c r="D12577" t="s">
        <v>10</v>
      </c>
      <c r="E12577" t="s">
        <v>179</v>
      </c>
      <c r="F12577" t="s">
        <v>180</v>
      </c>
      <c r="G12577" t="s">
        <v>181</v>
      </c>
      <c r="H12577">
        <f>AVERAGE(LEFT(Table1[[#This Row],[Mall_Price]],(FIND("-",Table1[[#This Row],[Mall_Price]])-1)), RIGHT(Table1[[#This Row],[Mall_Price]],FIND("-",Table1[[#This Row],[Mall_Price]])-1))</f>
        <v>17</v>
      </c>
      <c r="I12577">
        <f>AVERAGE(LEFT(Table1[[#This Row],[Retail_Price]],(FIND("-",Table1[[#This Row],[Retail_Price]])-1)), RIGHT(Table1[[#This Row],[Retail_Price]],FIND("-",Table1[[#This Row],[Retail_Price]])-1))</f>
        <v>14.5</v>
      </c>
    </row>
    <row r="12578" spans="1:9" x14ac:dyDescent="0.25">
      <c r="A12578" s="4">
        <v>44819</v>
      </c>
      <c r="B12578" t="s">
        <v>28</v>
      </c>
      <c r="C12578" s="5">
        <v>11</v>
      </c>
      <c r="D12578" t="s">
        <v>10</v>
      </c>
      <c r="E12578" t="s">
        <v>29</v>
      </c>
      <c r="F12578" t="s">
        <v>226</v>
      </c>
      <c r="G12578" t="s">
        <v>227</v>
      </c>
      <c r="H12578">
        <f>AVERAGE(LEFT(Table1[[#This Row],[Mall_Price]],(FIND("-",Table1[[#This Row],[Mall_Price]])-1)), RIGHT(Table1[[#This Row],[Mall_Price]],FIND("-",Table1[[#This Row],[Mall_Price]])-1))</f>
        <v>15.5</v>
      </c>
      <c r="I12578">
        <f>AVERAGE(LEFT(Table1[[#This Row],[Retail_Price]],(FIND("-",Table1[[#This Row],[Retail_Price]])-1)), RIGHT(Table1[[#This Row],[Retail_Price]],FIND("-",Table1[[#This Row],[Retail_Price]])-1))</f>
        <v>13.5</v>
      </c>
    </row>
    <row r="12579" spans="1:9" x14ac:dyDescent="0.25">
      <c r="A12579" s="4">
        <v>44819</v>
      </c>
      <c r="B12579" t="s">
        <v>164</v>
      </c>
      <c r="C12579" s="5">
        <v>11</v>
      </c>
      <c r="D12579" t="s">
        <v>10</v>
      </c>
      <c r="E12579" t="s">
        <v>165</v>
      </c>
      <c r="F12579" t="s">
        <v>226</v>
      </c>
      <c r="G12579" t="s">
        <v>227</v>
      </c>
      <c r="H12579">
        <f>AVERAGE(LEFT(Table1[[#This Row],[Mall_Price]],(FIND("-",Table1[[#This Row],[Mall_Price]])-1)), RIGHT(Table1[[#This Row],[Mall_Price]],FIND("-",Table1[[#This Row],[Mall_Price]])-1))</f>
        <v>15.5</v>
      </c>
      <c r="I12579">
        <f>AVERAGE(LEFT(Table1[[#This Row],[Retail_Price]],(FIND("-",Table1[[#This Row],[Retail_Price]])-1)), RIGHT(Table1[[#This Row],[Retail_Price]],FIND("-",Table1[[#This Row],[Retail_Price]])-1))</f>
        <v>13.5</v>
      </c>
    </row>
    <row r="12580" spans="1:9" x14ac:dyDescent="0.25">
      <c r="A12580" s="4">
        <v>44819</v>
      </c>
      <c r="B12580" t="s">
        <v>162</v>
      </c>
      <c r="C12580" s="5">
        <v>11</v>
      </c>
      <c r="D12580" t="s">
        <v>10</v>
      </c>
      <c r="E12580" t="s">
        <v>163</v>
      </c>
      <c r="F12580" t="s">
        <v>226</v>
      </c>
      <c r="G12580" t="s">
        <v>227</v>
      </c>
      <c r="H12580">
        <f>AVERAGE(LEFT(Table1[[#This Row],[Mall_Price]],(FIND("-",Table1[[#This Row],[Mall_Price]])-1)), RIGHT(Table1[[#This Row],[Mall_Price]],FIND("-",Table1[[#This Row],[Mall_Price]])-1))</f>
        <v>15.5</v>
      </c>
      <c r="I12580">
        <f>AVERAGE(LEFT(Table1[[#This Row],[Retail_Price]],(FIND("-",Table1[[#This Row],[Retail_Price]])-1)), RIGHT(Table1[[#This Row],[Retail_Price]],FIND("-",Table1[[#This Row],[Retail_Price]])-1))</f>
        <v>13.5</v>
      </c>
    </row>
    <row r="12581" spans="1:9" x14ac:dyDescent="0.25">
      <c r="A12581" s="4">
        <v>44819</v>
      </c>
      <c r="B12581" t="s">
        <v>154</v>
      </c>
      <c r="C12581" s="5">
        <v>10</v>
      </c>
      <c r="D12581" t="s">
        <v>10</v>
      </c>
      <c r="E12581" t="s">
        <v>155</v>
      </c>
      <c r="F12581" t="s">
        <v>254</v>
      </c>
      <c r="G12581" t="s">
        <v>255</v>
      </c>
      <c r="H12581">
        <f>AVERAGE(LEFT(Table1[[#This Row],[Mall_Price]],(FIND("-",Table1[[#This Row],[Mall_Price]])-1)), RIGHT(Table1[[#This Row],[Mall_Price]],FIND("-",Table1[[#This Row],[Mall_Price]])-1))</f>
        <v>14.5</v>
      </c>
      <c r="I12581">
        <f>AVERAGE(LEFT(Table1[[#This Row],[Retail_Price]],(FIND("-",Table1[[#This Row],[Retail_Price]])-1)), RIGHT(Table1[[#This Row],[Retail_Price]],FIND("-",Table1[[#This Row],[Retail_Price]])-1))</f>
        <v>12.5</v>
      </c>
    </row>
    <row r="12582" spans="1:9" x14ac:dyDescent="0.25">
      <c r="A12582" s="4">
        <v>44819</v>
      </c>
      <c r="B12582" t="s">
        <v>9</v>
      </c>
      <c r="C12582" s="5">
        <v>98</v>
      </c>
      <c r="D12582" t="s">
        <v>10</v>
      </c>
      <c r="E12582" t="s">
        <v>11</v>
      </c>
      <c r="F12582" t="s">
        <v>338</v>
      </c>
      <c r="G12582" t="s">
        <v>339</v>
      </c>
      <c r="H12582">
        <f>AVERAGE(LEFT(Table1[[#This Row],[Mall_Price]],(FIND("-",Table1[[#This Row],[Mall_Price]])-1)), RIGHT(Table1[[#This Row],[Mall_Price]],FIND("-",Table1[[#This Row],[Mall_Price]])-1))</f>
        <v>140</v>
      </c>
      <c r="I12582">
        <f>AVERAGE(LEFT(Table1[[#This Row],[Retail_Price]],(FIND("-",Table1[[#This Row],[Retail_Price]])-1)), RIGHT(Table1[[#This Row],[Retail_Price]],FIND("-",Table1[[#This Row],[Retail_Price]])-1))</f>
        <v>118.5</v>
      </c>
    </row>
    <row r="12583" spans="1:9" x14ac:dyDescent="0.25">
      <c r="A12583" s="4">
        <v>44819</v>
      </c>
      <c r="B12583" t="s">
        <v>174</v>
      </c>
      <c r="C12583" s="5">
        <v>90</v>
      </c>
      <c r="D12583" t="s">
        <v>10</v>
      </c>
      <c r="E12583" t="s">
        <v>175</v>
      </c>
      <c r="F12583" t="s">
        <v>290</v>
      </c>
      <c r="G12583" t="s">
        <v>291</v>
      </c>
      <c r="H12583">
        <f>AVERAGE(LEFT(Table1[[#This Row],[Mall_Price]],(FIND("-",Table1[[#This Row],[Mall_Price]])-1)), RIGHT(Table1[[#This Row],[Mall_Price]],FIND("-",Table1[[#This Row],[Mall_Price]])-1))</f>
        <v>128.5</v>
      </c>
      <c r="I12583">
        <f>AVERAGE(LEFT(Table1[[#This Row],[Retail_Price]],(FIND("-",Table1[[#This Row],[Retail_Price]])-1)), RIGHT(Table1[[#This Row],[Retail_Price]],FIND("-",Table1[[#This Row],[Retail_Price]])-1))</f>
        <v>109</v>
      </c>
    </row>
    <row r="12584" spans="1:9" x14ac:dyDescent="0.25">
      <c r="A12584" s="4">
        <v>44820</v>
      </c>
      <c r="B12584" t="s">
        <v>184</v>
      </c>
      <c r="C12584" s="5">
        <v>79</v>
      </c>
      <c r="D12584" t="s">
        <v>10</v>
      </c>
      <c r="E12584" t="s">
        <v>185</v>
      </c>
      <c r="F12584" t="s">
        <v>280</v>
      </c>
      <c r="G12584" t="s">
        <v>281</v>
      </c>
      <c r="H12584">
        <f>AVERAGE(LEFT(Table1[[#This Row],[Mall_Price]],(FIND("-",Table1[[#This Row],[Mall_Price]])-1)), RIGHT(Table1[[#This Row],[Mall_Price]],FIND("-",Table1[[#This Row],[Mall_Price]])-1))</f>
        <v>112.5</v>
      </c>
      <c r="I12584">
        <f>AVERAGE(LEFT(Table1[[#This Row],[Retail_Price]],(FIND("-",Table1[[#This Row],[Retail_Price]])-1)), RIGHT(Table1[[#This Row],[Retail_Price]],FIND("-",Table1[[#This Row],[Retail_Price]])-1))</f>
        <v>95.5</v>
      </c>
    </row>
    <row r="12585" spans="1:9" x14ac:dyDescent="0.25">
      <c r="A12585" s="4">
        <v>44820</v>
      </c>
      <c r="B12585" t="s">
        <v>50</v>
      </c>
      <c r="C12585" s="5">
        <v>78</v>
      </c>
      <c r="D12585" t="s">
        <v>10</v>
      </c>
      <c r="E12585" t="s">
        <v>51</v>
      </c>
      <c r="F12585" t="s">
        <v>258</v>
      </c>
      <c r="G12585" t="s">
        <v>259</v>
      </c>
      <c r="H12585">
        <f>AVERAGE(LEFT(Table1[[#This Row],[Mall_Price]],(FIND("-",Table1[[#This Row],[Mall_Price]])-1)), RIGHT(Table1[[#This Row],[Mall_Price]],FIND("-",Table1[[#This Row],[Mall_Price]])-1))</f>
        <v>111.5</v>
      </c>
      <c r="I12585">
        <f>AVERAGE(LEFT(Table1[[#This Row],[Retail_Price]],(FIND("-",Table1[[#This Row],[Retail_Price]])-1)), RIGHT(Table1[[#This Row],[Retail_Price]],FIND("-",Table1[[#This Row],[Retail_Price]])-1))</f>
        <v>94.5</v>
      </c>
    </row>
    <row r="12586" spans="1:9" x14ac:dyDescent="0.25">
      <c r="A12586" s="4">
        <v>44820</v>
      </c>
      <c r="B12586" t="s">
        <v>40</v>
      </c>
      <c r="C12586" s="5">
        <v>78</v>
      </c>
      <c r="D12586" t="s">
        <v>10</v>
      </c>
      <c r="E12586" t="s">
        <v>41</v>
      </c>
      <c r="F12586" t="s">
        <v>258</v>
      </c>
      <c r="G12586" t="s">
        <v>259</v>
      </c>
      <c r="H12586">
        <f>AVERAGE(LEFT(Table1[[#This Row],[Mall_Price]],(FIND("-",Table1[[#This Row],[Mall_Price]])-1)), RIGHT(Table1[[#This Row],[Mall_Price]],FIND("-",Table1[[#This Row],[Mall_Price]])-1))</f>
        <v>111.5</v>
      </c>
      <c r="I12586">
        <f>AVERAGE(LEFT(Table1[[#This Row],[Retail_Price]],(FIND("-",Table1[[#This Row],[Retail_Price]])-1)), RIGHT(Table1[[#This Row],[Retail_Price]],FIND("-",Table1[[#This Row],[Retail_Price]])-1))</f>
        <v>94.5</v>
      </c>
    </row>
    <row r="12587" spans="1:9" x14ac:dyDescent="0.25">
      <c r="A12587" s="4">
        <v>44820</v>
      </c>
      <c r="B12587" t="s">
        <v>36</v>
      </c>
      <c r="C12587" s="5">
        <v>75</v>
      </c>
      <c r="D12587" t="s">
        <v>10</v>
      </c>
      <c r="E12587" t="s">
        <v>37</v>
      </c>
      <c r="F12587" t="s">
        <v>260</v>
      </c>
      <c r="G12587" t="s">
        <v>261</v>
      </c>
      <c r="H12587">
        <f>AVERAGE(LEFT(Table1[[#This Row],[Mall_Price]],(FIND("-",Table1[[#This Row],[Mall_Price]])-1)), RIGHT(Table1[[#This Row],[Mall_Price]],FIND("-",Table1[[#This Row],[Mall_Price]])-1))</f>
        <v>107</v>
      </c>
      <c r="I12587">
        <f>AVERAGE(LEFT(Table1[[#This Row],[Retail_Price]],(FIND("-",Table1[[#This Row],[Retail_Price]])-1)), RIGHT(Table1[[#This Row],[Retail_Price]],FIND("-",Table1[[#This Row],[Retail_Price]])-1))</f>
        <v>90.5</v>
      </c>
    </row>
    <row r="12588" spans="1:9" x14ac:dyDescent="0.25">
      <c r="A12588" s="4">
        <v>44820</v>
      </c>
      <c r="B12588" t="s">
        <v>66</v>
      </c>
      <c r="C12588" s="5">
        <v>73</v>
      </c>
      <c r="D12588" t="s">
        <v>10</v>
      </c>
      <c r="E12588" t="s">
        <v>67</v>
      </c>
      <c r="F12588" t="s">
        <v>294</v>
      </c>
      <c r="G12588" t="s">
        <v>295</v>
      </c>
      <c r="H12588">
        <f>AVERAGE(LEFT(Table1[[#This Row],[Mall_Price]],(FIND("-",Table1[[#This Row],[Mall_Price]])-1)), RIGHT(Table1[[#This Row],[Mall_Price]],FIND("-",Table1[[#This Row],[Mall_Price]])-1))</f>
        <v>104</v>
      </c>
      <c r="I12588">
        <f>AVERAGE(LEFT(Table1[[#This Row],[Retail_Price]],(FIND("-",Table1[[#This Row],[Retail_Price]])-1)), RIGHT(Table1[[#This Row],[Retail_Price]],FIND("-",Table1[[#This Row],[Retail_Price]])-1))</f>
        <v>88.5</v>
      </c>
    </row>
    <row r="12589" spans="1:9" x14ac:dyDescent="0.25">
      <c r="A12589" s="4">
        <v>44820</v>
      </c>
      <c r="B12589" t="s">
        <v>14</v>
      </c>
      <c r="C12589" s="5">
        <v>69</v>
      </c>
      <c r="D12589" t="s">
        <v>10</v>
      </c>
      <c r="E12589" t="s">
        <v>15</v>
      </c>
      <c r="F12589" t="s">
        <v>194</v>
      </c>
      <c r="G12589" t="s">
        <v>195</v>
      </c>
      <c r="H12589">
        <f>AVERAGE(LEFT(Table1[[#This Row],[Mall_Price]],(FIND("-",Table1[[#This Row],[Mall_Price]])-1)), RIGHT(Table1[[#This Row],[Mall_Price]],FIND("-",Table1[[#This Row],[Mall_Price]])-1))</f>
        <v>98.5</v>
      </c>
      <c r="I12589">
        <f>AVERAGE(LEFT(Table1[[#This Row],[Retail_Price]],(FIND("-",Table1[[#This Row],[Retail_Price]])-1)), RIGHT(Table1[[#This Row],[Retail_Price]],FIND("-",Table1[[#This Row],[Retail_Price]])-1))</f>
        <v>83.5</v>
      </c>
    </row>
    <row r="12590" spans="1:9" x14ac:dyDescent="0.25">
      <c r="A12590" s="4">
        <v>44820</v>
      </c>
      <c r="B12590" t="s">
        <v>170</v>
      </c>
      <c r="C12590" s="5">
        <v>7</v>
      </c>
      <c r="D12590" t="s">
        <v>10</v>
      </c>
      <c r="E12590" t="s">
        <v>171</v>
      </c>
      <c r="F12590" t="s">
        <v>196</v>
      </c>
      <c r="G12590" t="s">
        <v>197</v>
      </c>
      <c r="H12590">
        <f>AVERAGE(LEFT(Table1[[#This Row],[Mall_Price]],(FIND("-",Table1[[#This Row],[Mall_Price]])-1)), RIGHT(Table1[[#This Row],[Mall_Price]],FIND("-",Table1[[#This Row],[Mall_Price]])-1))</f>
        <v>10</v>
      </c>
      <c r="I12590">
        <f>AVERAGE(LEFT(Table1[[#This Row],[Retail_Price]],(FIND("-",Table1[[#This Row],[Retail_Price]])-1)), RIGHT(Table1[[#This Row],[Retail_Price]],FIND("-",Table1[[#This Row],[Retail_Price]])-1))</f>
        <v>8.5</v>
      </c>
    </row>
    <row r="12591" spans="1:9" x14ac:dyDescent="0.25">
      <c r="A12591" s="4">
        <v>44820</v>
      </c>
      <c r="B12591" t="s">
        <v>90</v>
      </c>
      <c r="C12591" s="5">
        <v>64</v>
      </c>
      <c r="D12591" t="s">
        <v>10</v>
      </c>
      <c r="E12591" t="s">
        <v>91</v>
      </c>
      <c r="F12591" t="s">
        <v>198</v>
      </c>
      <c r="G12591" t="s">
        <v>199</v>
      </c>
      <c r="H12591">
        <f>AVERAGE(LEFT(Table1[[#This Row],[Mall_Price]],(FIND("-",Table1[[#This Row],[Mall_Price]])-1)), RIGHT(Table1[[#This Row],[Mall_Price]],FIND("-",Table1[[#This Row],[Mall_Price]])-1))</f>
        <v>91.5</v>
      </c>
      <c r="I12591">
        <f>AVERAGE(LEFT(Table1[[#This Row],[Retail_Price]],(FIND("-",Table1[[#This Row],[Retail_Price]])-1)), RIGHT(Table1[[#This Row],[Retail_Price]],FIND("-",Table1[[#This Row],[Retail_Price]])-1))</f>
        <v>77.5</v>
      </c>
    </row>
    <row r="12592" spans="1:9" x14ac:dyDescent="0.25">
      <c r="A12592" s="4">
        <v>44820</v>
      </c>
      <c r="B12592" t="s">
        <v>188</v>
      </c>
      <c r="C12592" s="5">
        <v>6</v>
      </c>
      <c r="D12592" t="s">
        <v>10</v>
      </c>
      <c r="E12592" t="s">
        <v>189</v>
      </c>
      <c r="F12592" t="s">
        <v>30</v>
      </c>
      <c r="G12592" t="s">
        <v>31</v>
      </c>
      <c r="H12592">
        <f>AVERAGE(LEFT(Table1[[#This Row],[Mall_Price]],(FIND("-",Table1[[#This Row],[Mall_Price]])-1)), RIGHT(Table1[[#This Row],[Mall_Price]],FIND("-",Table1[[#This Row],[Mall_Price]])-1))</f>
        <v>8.5</v>
      </c>
      <c r="I12592">
        <f>AVERAGE(LEFT(Table1[[#This Row],[Retail_Price]],(FIND("-",Table1[[#This Row],[Retail_Price]])-1)), RIGHT(Table1[[#This Row],[Retail_Price]],FIND("-",Table1[[#This Row],[Retail_Price]])-1))</f>
        <v>7.5</v>
      </c>
    </row>
    <row r="12593" spans="1:9" x14ac:dyDescent="0.25">
      <c r="A12593" s="4">
        <v>44820</v>
      </c>
      <c r="B12593" t="s">
        <v>82</v>
      </c>
      <c r="C12593" s="5">
        <v>57</v>
      </c>
      <c r="D12593" t="s">
        <v>10</v>
      </c>
      <c r="E12593" t="s">
        <v>83</v>
      </c>
      <c r="F12593" t="s">
        <v>34</v>
      </c>
      <c r="G12593" t="s">
        <v>35</v>
      </c>
      <c r="H12593">
        <f>AVERAGE(LEFT(Table1[[#This Row],[Mall_Price]],(FIND("-",Table1[[#This Row],[Mall_Price]])-1)), RIGHT(Table1[[#This Row],[Mall_Price]],FIND("-",Table1[[#This Row],[Mall_Price]])-1))</f>
        <v>81</v>
      </c>
      <c r="I12593">
        <f>AVERAGE(LEFT(Table1[[#This Row],[Retail_Price]],(FIND("-",Table1[[#This Row],[Retail_Price]])-1)), RIGHT(Table1[[#This Row],[Retail_Price]],FIND("-",Table1[[#This Row],[Retail_Price]])-1))</f>
        <v>69</v>
      </c>
    </row>
    <row r="12594" spans="1:9" x14ac:dyDescent="0.25">
      <c r="A12594" s="4">
        <v>44820</v>
      </c>
      <c r="B12594" t="s">
        <v>42</v>
      </c>
      <c r="C12594" s="5">
        <v>50</v>
      </c>
      <c r="D12594" t="s">
        <v>10</v>
      </c>
      <c r="E12594" t="s">
        <v>43</v>
      </c>
      <c r="F12594" t="s">
        <v>44</v>
      </c>
      <c r="G12594" t="s">
        <v>45</v>
      </c>
      <c r="H12594">
        <f>AVERAGE(LEFT(Table1[[#This Row],[Mall_Price]],(FIND("-",Table1[[#This Row],[Mall_Price]])-1)), RIGHT(Table1[[#This Row],[Mall_Price]],FIND("-",Table1[[#This Row],[Mall_Price]])-1))</f>
        <v>71.5</v>
      </c>
      <c r="I12594">
        <f>AVERAGE(LEFT(Table1[[#This Row],[Retail_Price]],(FIND("-",Table1[[#This Row],[Retail_Price]])-1)), RIGHT(Table1[[#This Row],[Retail_Price]],FIND("-",Table1[[#This Row],[Retail_Price]])-1))</f>
        <v>61</v>
      </c>
    </row>
    <row r="12595" spans="1:9" x14ac:dyDescent="0.25">
      <c r="A12595" s="4">
        <v>44820</v>
      </c>
      <c r="B12595" t="s">
        <v>26</v>
      </c>
      <c r="C12595" s="5">
        <v>45</v>
      </c>
      <c r="D12595" t="s">
        <v>10</v>
      </c>
      <c r="E12595" t="s">
        <v>27</v>
      </c>
      <c r="F12595" t="s">
        <v>210</v>
      </c>
      <c r="G12595" t="s">
        <v>211</v>
      </c>
      <c r="H12595">
        <f>AVERAGE(LEFT(Table1[[#This Row],[Mall_Price]],(FIND("-",Table1[[#This Row],[Mall_Price]])-1)), RIGHT(Table1[[#This Row],[Mall_Price]],FIND("-",Table1[[#This Row],[Mall_Price]])-1))</f>
        <v>64</v>
      </c>
      <c r="I12595">
        <f>AVERAGE(LEFT(Table1[[#This Row],[Retail_Price]],(FIND("-",Table1[[#This Row],[Retail_Price]])-1)), RIGHT(Table1[[#This Row],[Retail_Price]],FIND("-",Table1[[#This Row],[Retail_Price]])-1))</f>
        <v>54.5</v>
      </c>
    </row>
    <row r="12596" spans="1:9" x14ac:dyDescent="0.25">
      <c r="A12596" s="4">
        <v>44820</v>
      </c>
      <c r="B12596" t="s">
        <v>58</v>
      </c>
      <c r="C12596" s="5">
        <v>44</v>
      </c>
      <c r="D12596" t="s">
        <v>10</v>
      </c>
      <c r="E12596" t="s">
        <v>59</v>
      </c>
      <c r="F12596" t="s">
        <v>56</v>
      </c>
      <c r="G12596" t="s">
        <v>57</v>
      </c>
      <c r="H12596">
        <f>AVERAGE(LEFT(Table1[[#This Row],[Mall_Price]],(FIND("-",Table1[[#This Row],[Mall_Price]])-1)), RIGHT(Table1[[#This Row],[Mall_Price]],FIND("-",Table1[[#This Row],[Mall_Price]])-1))</f>
        <v>63</v>
      </c>
      <c r="I12596">
        <f>AVERAGE(LEFT(Table1[[#This Row],[Retail_Price]],(FIND("-",Table1[[#This Row],[Retail_Price]])-1)), RIGHT(Table1[[#This Row],[Retail_Price]],FIND("-",Table1[[#This Row],[Retail_Price]])-1))</f>
        <v>53.5</v>
      </c>
    </row>
    <row r="12597" spans="1:9" x14ac:dyDescent="0.25">
      <c r="A12597" s="4">
        <v>44820</v>
      </c>
      <c r="B12597" t="s">
        <v>146</v>
      </c>
      <c r="C12597" s="5">
        <v>42</v>
      </c>
      <c r="D12597" t="s">
        <v>10</v>
      </c>
      <c r="E12597" t="s">
        <v>147</v>
      </c>
      <c r="F12597" t="s">
        <v>68</v>
      </c>
      <c r="G12597" t="s">
        <v>69</v>
      </c>
      <c r="H12597">
        <f>AVERAGE(LEFT(Table1[[#This Row],[Mall_Price]],(FIND("-",Table1[[#This Row],[Mall_Price]])-1)), RIGHT(Table1[[#This Row],[Mall_Price]],FIND("-",Table1[[#This Row],[Mall_Price]])-1))</f>
        <v>59.5</v>
      </c>
      <c r="I12597">
        <f>AVERAGE(LEFT(Table1[[#This Row],[Retail_Price]],(FIND("-",Table1[[#This Row],[Retail_Price]])-1)), RIGHT(Table1[[#This Row],[Retail_Price]],FIND("-",Table1[[#This Row],[Retail_Price]])-1))</f>
        <v>50.5</v>
      </c>
    </row>
    <row r="12598" spans="1:9" x14ac:dyDescent="0.25">
      <c r="A12598" s="4">
        <v>44820</v>
      </c>
      <c r="B12598" t="s">
        <v>110</v>
      </c>
      <c r="C12598" s="5">
        <v>42</v>
      </c>
      <c r="D12598" t="s">
        <v>10</v>
      </c>
      <c r="E12598" t="s">
        <v>111</v>
      </c>
      <c r="F12598" t="s">
        <v>68</v>
      </c>
      <c r="G12598" t="s">
        <v>69</v>
      </c>
      <c r="H12598">
        <f>AVERAGE(LEFT(Table1[[#This Row],[Mall_Price]],(FIND("-",Table1[[#This Row],[Mall_Price]])-1)), RIGHT(Table1[[#This Row],[Mall_Price]],FIND("-",Table1[[#This Row],[Mall_Price]])-1))</f>
        <v>59.5</v>
      </c>
      <c r="I12598">
        <f>AVERAGE(LEFT(Table1[[#This Row],[Retail_Price]],(FIND("-",Table1[[#This Row],[Retail_Price]])-1)), RIGHT(Table1[[#This Row],[Retail_Price]],FIND("-",Table1[[#This Row],[Retail_Price]])-1))</f>
        <v>50.5</v>
      </c>
    </row>
    <row r="12599" spans="1:9" x14ac:dyDescent="0.25">
      <c r="A12599" s="4">
        <v>44820</v>
      </c>
      <c r="B12599" t="s">
        <v>62</v>
      </c>
      <c r="C12599" s="5">
        <v>40</v>
      </c>
      <c r="D12599" t="s">
        <v>10</v>
      </c>
      <c r="E12599" t="s">
        <v>63</v>
      </c>
      <c r="F12599" t="s">
        <v>76</v>
      </c>
      <c r="G12599" t="s">
        <v>77</v>
      </c>
      <c r="H12599">
        <f>AVERAGE(LEFT(Table1[[#This Row],[Mall_Price]],(FIND("-",Table1[[#This Row],[Mall_Price]])-1)), RIGHT(Table1[[#This Row],[Mall_Price]],FIND("-",Table1[[#This Row],[Mall_Price]])-1))</f>
        <v>57</v>
      </c>
      <c r="I12599">
        <f>AVERAGE(LEFT(Table1[[#This Row],[Retail_Price]],(FIND("-",Table1[[#This Row],[Retail_Price]])-1)), RIGHT(Table1[[#This Row],[Retail_Price]],FIND("-",Table1[[#This Row],[Retail_Price]])-1))</f>
        <v>48.5</v>
      </c>
    </row>
    <row r="12600" spans="1:9" x14ac:dyDescent="0.25">
      <c r="A12600" s="4">
        <v>44820</v>
      </c>
      <c r="B12600" t="s">
        <v>60</v>
      </c>
      <c r="C12600" s="5">
        <v>39</v>
      </c>
      <c r="D12600" t="s">
        <v>10</v>
      </c>
      <c r="E12600" t="s">
        <v>61</v>
      </c>
      <c r="F12600" t="s">
        <v>212</v>
      </c>
      <c r="G12600" t="s">
        <v>213</v>
      </c>
      <c r="H12600">
        <f>AVERAGE(LEFT(Table1[[#This Row],[Mall_Price]],(FIND("-",Table1[[#This Row],[Mall_Price]])-1)), RIGHT(Table1[[#This Row],[Mall_Price]],FIND("-",Table1[[#This Row],[Mall_Price]])-1))</f>
        <v>55.5</v>
      </c>
      <c r="I12600">
        <f>AVERAGE(LEFT(Table1[[#This Row],[Retail_Price]],(FIND("-",Table1[[#This Row],[Retail_Price]])-1)), RIGHT(Table1[[#This Row],[Retail_Price]],FIND("-",Table1[[#This Row],[Retail_Price]])-1))</f>
        <v>47.5</v>
      </c>
    </row>
    <row r="12601" spans="1:9" x14ac:dyDescent="0.25">
      <c r="A12601" s="4">
        <v>44820</v>
      </c>
      <c r="B12601" t="s">
        <v>70</v>
      </c>
      <c r="C12601" s="5">
        <v>38</v>
      </c>
      <c r="D12601" t="s">
        <v>10</v>
      </c>
      <c r="E12601" t="s">
        <v>71</v>
      </c>
      <c r="F12601" t="s">
        <v>80</v>
      </c>
      <c r="G12601" t="s">
        <v>81</v>
      </c>
      <c r="H12601">
        <f>AVERAGE(LEFT(Table1[[#This Row],[Mall_Price]],(FIND("-",Table1[[#This Row],[Mall_Price]])-1)), RIGHT(Table1[[#This Row],[Mall_Price]],FIND("-",Table1[[#This Row],[Mall_Price]])-1))</f>
        <v>54.5</v>
      </c>
      <c r="I12601">
        <f>AVERAGE(LEFT(Table1[[#This Row],[Retail_Price]],(FIND("-",Table1[[#This Row],[Retail_Price]])-1)), RIGHT(Table1[[#This Row],[Retail_Price]],FIND("-",Table1[[#This Row],[Retail_Price]])-1))</f>
        <v>46</v>
      </c>
    </row>
    <row r="12602" spans="1:9" x14ac:dyDescent="0.25">
      <c r="A12602" s="4">
        <v>44820</v>
      </c>
      <c r="B12602" t="s">
        <v>104</v>
      </c>
      <c r="C12602" s="5">
        <v>37</v>
      </c>
      <c r="D12602" t="s">
        <v>10</v>
      </c>
      <c r="E12602" t="s">
        <v>105</v>
      </c>
      <c r="F12602" t="s">
        <v>214</v>
      </c>
      <c r="G12602" t="s">
        <v>215</v>
      </c>
      <c r="H12602">
        <f>AVERAGE(LEFT(Table1[[#This Row],[Mall_Price]],(FIND("-",Table1[[#This Row],[Mall_Price]])-1)), RIGHT(Table1[[#This Row],[Mall_Price]],FIND("-",Table1[[#This Row],[Mall_Price]])-1))</f>
        <v>52.5</v>
      </c>
      <c r="I12602">
        <f>AVERAGE(LEFT(Table1[[#This Row],[Retail_Price]],(FIND("-",Table1[[#This Row],[Retail_Price]])-1)), RIGHT(Table1[[#This Row],[Retail_Price]],FIND("-",Table1[[#This Row],[Retail_Price]])-1))</f>
        <v>45</v>
      </c>
    </row>
    <row r="12603" spans="1:9" x14ac:dyDescent="0.25">
      <c r="A12603" s="4">
        <v>44820</v>
      </c>
      <c r="B12603" t="s">
        <v>46</v>
      </c>
      <c r="C12603" s="5">
        <v>36</v>
      </c>
      <c r="D12603" t="s">
        <v>10</v>
      </c>
      <c r="E12603" t="s">
        <v>47</v>
      </c>
      <c r="F12603" t="s">
        <v>84</v>
      </c>
      <c r="G12603" t="s">
        <v>85</v>
      </c>
      <c r="H12603">
        <f>AVERAGE(LEFT(Table1[[#This Row],[Mall_Price]],(FIND("-",Table1[[#This Row],[Mall_Price]])-1)), RIGHT(Table1[[#This Row],[Mall_Price]],FIND("-",Table1[[#This Row],[Mall_Price]])-1))</f>
        <v>51</v>
      </c>
      <c r="I12603">
        <f>AVERAGE(LEFT(Table1[[#This Row],[Retail_Price]],(FIND("-",Table1[[#This Row],[Retail_Price]])-1)), RIGHT(Table1[[#This Row],[Retail_Price]],FIND("-",Table1[[#This Row],[Retail_Price]])-1))</f>
        <v>43.5</v>
      </c>
    </row>
    <row r="12604" spans="1:9" x14ac:dyDescent="0.25">
      <c r="A12604" s="4">
        <v>44820</v>
      </c>
      <c r="B12604" t="s">
        <v>78</v>
      </c>
      <c r="C12604" s="5">
        <v>36</v>
      </c>
      <c r="D12604" t="s">
        <v>10</v>
      </c>
      <c r="E12604" t="s">
        <v>79</v>
      </c>
      <c r="F12604" t="s">
        <v>84</v>
      </c>
      <c r="G12604" t="s">
        <v>85</v>
      </c>
      <c r="H12604">
        <f>AVERAGE(LEFT(Table1[[#This Row],[Mall_Price]],(FIND("-",Table1[[#This Row],[Mall_Price]])-1)), RIGHT(Table1[[#This Row],[Mall_Price]],FIND("-",Table1[[#This Row],[Mall_Price]])-1))</f>
        <v>51</v>
      </c>
      <c r="I12604">
        <f>AVERAGE(LEFT(Table1[[#This Row],[Retail_Price]],(FIND("-",Table1[[#This Row],[Retail_Price]])-1)), RIGHT(Table1[[#This Row],[Retail_Price]],FIND("-",Table1[[#This Row],[Retail_Price]])-1))</f>
        <v>43.5</v>
      </c>
    </row>
    <row r="12605" spans="1:9" x14ac:dyDescent="0.25">
      <c r="A12605" s="4">
        <v>44820</v>
      </c>
      <c r="B12605" t="s">
        <v>96</v>
      </c>
      <c r="C12605" s="5">
        <v>31</v>
      </c>
      <c r="D12605" t="s">
        <v>10</v>
      </c>
      <c r="E12605" t="s">
        <v>97</v>
      </c>
      <c r="F12605" t="s">
        <v>112</v>
      </c>
      <c r="G12605" t="s">
        <v>113</v>
      </c>
      <c r="H12605">
        <f>AVERAGE(LEFT(Table1[[#This Row],[Mall_Price]],(FIND("-",Table1[[#This Row],[Mall_Price]])-1)), RIGHT(Table1[[#This Row],[Mall_Price]],FIND("-",Table1[[#This Row],[Mall_Price]])-1))</f>
        <v>44</v>
      </c>
      <c r="I12605">
        <f>AVERAGE(LEFT(Table1[[#This Row],[Retail_Price]],(FIND("-",Table1[[#This Row],[Retail_Price]])-1)), RIGHT(Table1[[#This Row],[Retail_Price]],FIND("-",Table1[[#This Row],[Retail_Price]])-1))</f>
        <v>37.5</v>
      </c>
    </row>
    <row r="12606" spans="1:9" x14ac:dyDescent="0.25">
      <c r="A12606" s="4">
        <v>44820</v>
      </c>
      <c r="B12606" t="s">
        <v>120</v>
      </c>
      <c r="C12606" s="5">
        <v>30</v>
      </c>
      <c r="D12606" t="s">
        <v>10</v>
      </c>
      <c r="E12606" t="s">
        <v>121</v>
      </c>
      <c r="F12606" t="s">
        <v>118</v>
      </c>
      <c r="G12606" t="s">
        <v>119</v>
      </c>
      <c r="H12606">
        <f>AVERAGE(LEFT(Table1[[#This Row],[Mall_Price]],(FIND("-",Table1[[#This Row],[Mall_Price]])-1)), RIGHT(Table1[[#This Row],[Mall_Price]],FIND("-",Table1[[#This Row],[Mall_Price]])-1))</f>
        <v>43</v>
      </c>
      <c r="I12606">
        <f>AVERAGE(LEFT(Table1[[#This Row],[Retail_Price]],(FIND("-",Table1[[#This Row],[Retail_Price]])-1)), RIGHT(Table1[[#This Row],[Retail_Price]],FIND("-",Table1[[#This Row],[Retail_Price]])-1))</f>
        <v>36.5</v>
      </c>
    </row>
    <row r="12607" spans="1:9" x14ac:dyDescent="0.25">
      <c r="A12607" s="4">
        <v>44820</v>
      </c>
      <c r="B12607" t="s">
        <v>18</v>
      </c>
      <c r="C12607" s="5">
        <v>29</v>
      </c>
      <c r="D12607" t="s">
        <v>10</v>
      </c>
      <c r="E12607" t="s">
        <v>19</v>
      </c>
      <c r="F12607" t="s">
        <v>216</v>
      </c>
      <c r="G12607" t="s">
        <v>217</v>
      </c>
      <c r="H12607">
        <f>AVERAGE(LEFT(Table1[[#This Row],[Mall_Price]],(FIND("-",Table1[[#This Row],[Mall_Price]])-1)), RIGHT(Table1[[#This Row],[Mall_Price]],FIND("-",Table1[[#This Row],[Mall_Price]])-1))</f>
        <v>41.5</v>
      </c>
      <c r="I12607">
        <f>AVERAGE(LEFT(Table1[[#This Row],[Retail_Price]],(FIND("-",Table1[[#This Row],[Retail_Price]])-1)), RIGHT(Table1[[#This Row],[Retail_Price]],FIND("-",Table1[[#This Row],[Retail_Price]])-1))</f>
        <v>35</v>
      </c>
    </row>
    <row r="12608" spans="1:9" x14ac:dyDescent="0.25">
      <c r="A12608" s="4">
        <v>44820</v>
      </c>
      <c r="B12608" t="s">
        <v>92</v>
      </c>
      <c r="C12608" s="5">
        <v>29</v>
      </c>
      <c r="D12608" t="s">
        <v>10</v>
      </c>
      <c r="E12608" t="s">
        <v>93</v>
      </c>
      <c r="F12608" t="s">
        <v>216</v>
      </c>
      <c r="G12608" t="s">
        <v>217</v>
      </c>
      <c r="H12608">
        <f>AVERAGE(LEFT(Table1[[#This Row],[Mall_Price]],(FIND("-",Table1[[#This Row],[Mall_Price]])-1)), RIGHT(Table1[[#This Row],[Mall_Price]],FIND("-",Table1[[#This Row],[Mall_Price]])-1))</f>
        <v>41.5</v>
      </c>
      <c r="I12608">
        <f>AVERAGE(LEFT(Table1[[#This Row],[Retail_Price]],(FIND("-",Table1[[#This Row],[Retail_Price]])-1)), RIGHT(Table1[[#This Row],[Retail_Price]],FIND("-",Table1[[#This Row],[Retail_Price]])-1))</f>
        <v>35</v>
      </c>
    </row>
    <row r="12609" spans="1:9" x14ac:dyDescent="0.25">
      <c r="A12609" s="4">
        <v>44820</v>
      </c>
      <c r="B12609" t="s">
        <v>54</v>
      </c>
      <c r="C12609" s="5">
        <v>29</v>
      </c>
      <c r="D12609" t="s">
        <v>10</v>
      </c>
      <c r="E12609" t="s">
        <v>55</v>
      </c>
      <c r="F12609" t="s">
        <v>216</v>
      </c>
      <c r="G12609" t="s">
        <v>217</v>
      </c>
      <c r="H12609">
        <f>AVERAGE(LEFT(Table1[[#This Row],[Mall_Price]],(FIND("-",Table1[[#This Row],[Mall_Price]])-1)), RIGHT(Table1[[#This Row],[Mall_Price]],FIND("-",Table1[[#This Row],[Mall_Price]])-1))</f>
        <v>41.5</v>
      </c>
      <c r="I12609">
        <f>AVERAGE(LEFT(Table1[[#This Row],[Retail_Price]],(FIND("-",Table1[[#This Row],[Retail_Price]])-1)), RIGHT(Table1[[#This Row],[Retail_Price]],FIND("-",Table1[[#This Row],[Retail_Price]])-1))</f>
        <v>35</v>
      </c>
    </row>
    <row r="12610" spans="1:9" x14ac:dyDescent="0.25">
      <c r="A12610" s="4">
        <v>44820</v>
      </c>
      <c r="B12610" t="s">
        <v>126</v>
      </c>
      <c r="C12610" s="5">
        <v>29</v>
      </c>
      <c r="D12610" t="s">
        <v>10</v>
      </c>
      <c r="E12610" t="s">
        <v>127</v>
      </c>
      <c r="F12610" t="s">
        <v>216</v>
      </c>
      <c r="G12610" t="s">
        <v>217</v>
      </c>
      <c r="H12610">
        <f>AVERAGE(LEFT(Table1[[#This Row],[Mall_Price]],(FIND("-",Table1[[#This Row],[Mall_Price]])-1)), RIGHT(Table1[[#This Row],[Mall_Price]],FIND("-",Table1[[#This Row],[Mall_Price]])-1))</f>
        <v>41.5</v>
      </c>
      <c r="I12610">
        <f>AVERAGE(LEFT(Table1[[#This Row],[Retail_Price]],(FIND("-",Table1[[#This Row],[Retail_Price]])-1)), RIGHT(Table1[[#This Row],[Retail_Price]],FIND("-",Table1[[#This Row],[Retail_Price]])-1))</f>
        <v>35</v>
      </c>
    </row>
    <row r="12611" spans="1:9" x14ac:dyDescent="0.25">
      <c r="A12611" s="4">
        <v>44820</v>
      </c>
      <c r="B12611" t="s">
        <v>136</v>
      </c>
      <c r="C12611" s="5">
        <v>28</v>
      </c>
      <c r="D12611" t="s">
        <v>10</v>
      </c>
      <c r="E12611" t="s">
        <v>137</v>
      </c>
      <c r="F12611" t="s">
        <v>218</v>
      </c>
      <c r="G12611" t="s">
        <v>219</v>
      </c>
      <c r="H12611">
        <f>AVERAGE(LEFT(Table1[[#This Row],[Mall_Price]],(FIND("-",Table1[[#This Row],[Mall_Price]])-1)), RIGHT(Table1[[#This Row],[Mall_Price]],FIND("-",Table1[[#This Row],[Mall_Price]])-1))</f>
        <v>40</v>
      </c>
      <c r="I12611">
        <f>AVERAGE(LEFT(Table1[[#This Row],[Retail_Price]],(FIND("-",Table1[[#This Row],[Retail_Price]])-1)), RIGHT(Table1[[#This Row],[Retail_Price]],FIND("-",Table1[[#This Row],[Retail_Price]])-1))</f>
        <v>34</v>
      </c>
    </row>
    <row r="12612" spans="1:9" x14ac:dyDescent="0.25">
      <c r="A12612" s="4">
        <v>44820</v>
      </c>
      <c r="B12612" t="s">
        <v>140</v>
      </c>
      <c r="C12612" s="5">
        <v>28</v>
      </c>
      <c r="D12612" t="s">
        <v>10</v>
      </c>
      <c r="E12612" t="s">
        <v>141</v>
      </c>
      <c r="F12612" t="s">
        <v>218</v>
      </c>
      <c r="G12612" t="s">
        <v>219</v>
      </c>
      <c r="H12612">
        <f>AVERAGE(LEFT(Table1[[#This Row],[Mall_Price]],(FIND("-",Table1[[#This Row],[Mall_Price]])-1)), RIGHT(Table1[[#This Row],[Mall_Price]],FIND("-",Table1[[#This Row],[Mall_Price]])-1))</f>
        <v>40</v>
      </c>
      <c r="I12612">
        <f>AVERAGE(LEFT(Table1[[#This Row],[Retail_Price]],(FIND("-",Table1[[#This Row],[Retail_Price]])-1)), RIGHT(Table1[[#This Row],[Retail_Price]],FIND("-",Table1[[#This Row],[Retail_Price]])-1))</f>
        <v>34</v>
      </c>
    </row>
    <row r="12613" spans="1:9" x14ac:dyDescent="0.25">
      <c r="A12613" s="4">
        <v>44820</v>
      </c>
      <c r="B12613" t="s">
        <v>128</v>
      </c>
      <c r="C12613" s="5">
        <v>28</v>
      </c>
      <c r="D12613" t="s">
        <v>10</v>
      </c>
      <c r="E12613" t="s">
        <v>129</v>
      </c>
      <c r="F12613" t="s">
        <v>218</v>
      </c>
      <c r="G12613" t="s">
        <v>219</v>
      </c>
      <c r="H12613">
        <f>AVERAGE(LEFT(Table1[[#This Row],[Mall_Price]],(FIND("-",Table1[[#This Row],[Mall_Price]])-1)), RIGHT(Table1[[#This Row],[Mall_Price]],FIND("-",Table1[[#This Row],[Mall_Price]])-1))</f>
        <v>40</v>
      </c>
      <c r="I12613">
        <f>AVERAGE(LEFT(Table1[[#This Row],[Retail_Price]],(FIND("-",Table1[[#This Row],[Retail_Price]])-1)), RIGHT(Table1[[#This Row],[Retail_Price]],FIND("-",Table1[[#This Row],[Retail_Price]])-1))</f>
        <v>34</v>
      </c>
    </row>
    <row r="12614" spans="1:9" x14ac:dyDescent="0.25">
      <c r="A12614" s="4">
        <v>44820</v>
      </c>
      <c r="B12614" t="s">
        <v>114</v>
      </c>
      <c r="C12614" s="5">
        <v>26</v>
      </c>
      <c r="D12614" t="s">
        <v>10</v>
      </c>
      <c r="E12614" t="s">
        <v>115</v>
      </c>
      <c r="F12614" t="s">
        <v>234</v>
      </c>
      <c r="G12614" t="s">
        <v>235</v>
      </c>
      <c r="H12614">
        <f>AVERAGE(LEFT(Table1[[#This Row],[Mall_Price]],(FIND("-",Table1[[#This Row],[Mall_Price]])-1)), RIGHT(Table1[[#This Row],[Mall_Price]],FIND("-",Table1[[#This Row],[Mall_Price]])-1))</f>
        <v>37</v>
      </c>
      <c r="I12614">
        <f>AVERAGE(LEFT(Table1[[#This Row],[Retail_Price]],(FIND("-",Table1[[#This Row],[Retail_Price]])-1)), RIGHT(Table1[[#This Row],[Retail_Price]],FIND("-",Table1[[#This Row],[Retail_Price]])-1))</f>
        <v>31.5</v>
      </c>
    </row>
    <row r="12615" spans="1:9" x14ac:dyDescent="0.25">
      <c r="A12615" s="4">
        <v>44820</v>
      </c>
      <c r="B12615" t="s">
        <v>86</v>
      </c>
      <c r="C12615" s="5">
        <v>25</v>
      </c>
      <c r="D12615" t="s">
        <v>10</v>
      </c>
      <c r="E12615" t="s">
        <v>87</v>
      </c>
      <c r="F12615" t="s">
        <v>130</v>
      </c>
      <c r="G12615" t="s">
        <v>131</v>
      </c>
      <c r="H12615">
        <f>AVERAGE(LEFT(Table1[[#This Row],[Mall_Price]],(FIND("-",Table1[[#This Row],[Mall_Price]])-1)), RIGHT(Table1[[#This Row],[Mall_Price]],FIND("-",Table1[[#This Row],[Mall_Price]])-1))</f>
        <v>35.5</v>
      </c>
      <c r="I12615">
        <f>AVERAGE(LEFT(Table1[[#This Row],[Retail_Price]],(FIND("-",Table1[[#This Row],[Retail_Price]])-1)), RIGHT(Table1[[#This Row],[Retail_Price]],FIND("-",Table1[[#This Row],[Retail_Price]])-1))</f>
        <v>30.5</v>
      </c>
    </row>
    <row r="12616" spans="1:9" x14ac:dyDescent="0.25">
      <c r="A12616" s="4">
        <v>44820</v>
      </c>
      <c r="B12616" t="s">
        <v>22</v>
      </c>
      <c r="C12616" s="5">
        <v>25</v>
      </c>
      <c r="D12616" t="s">
        <v>10</v>
      </c>
      <c r="E12616" t="s">
        <v>23</v>
      </c>
      <c r="F12616" t="s">
        <v>130</v>
      </c>
      <c r="G12616" t="s">
        <v>131</v>
      </c>
      <c r="H12616">
        <f>AVERAGE(LEFT(Table1[[#This Row],[Mall_Price]],(FIND("-",Table1[[#This Row],[Mall_Price]])-1)), RIGHT(Table1[[#This Row],[Mall_Price]],FIND("-",Table1[[#This Row],[Mall_Price]])-1))</f>
        <v>35.5</v>
      </c>
      <c r="I12616">
        <f>AVERAGE(LEFT(Table1[[#This Row],[Retail_Price]],(FIND("-",Table1[[#This Row],[Retail_Price]])-1)), RIGHT(Table1[[#This Row],[Retail_Price]],FIND("-",Table1[[#This Row],[Retail_Price]])-1))</f>
        <v>30.5</v>
      </c>
    </row>
    <row r="12617" spans="1:9" x14ac:dyDescent="0.25">
      <c r="A12617" s="4">
        <v>44820</v>
      </c>
      <c r="B12617" t="s">
        <v>168</v>
      </c>
      <c r="C12617" s="5">
        <v>24</v>
      </c>
      <c r="D12617" t="s">
        <v>10</v>
      </c>
      <c r="E12617" t="s">
        <v>169</v>
      </c>
      <c r="F12617" t="s">
        <v>134</v>
      </c>
      <c r="G12617" t="s">
        <v>135</v>
      </c>
      <c r="H12617">
        <f>AVERAGE(LEFT(Table1[[#This Row],[Mall_Price]],(FIND("-",Table1[[#This Row],[Mall_Price]])-1)), RIGHT(Table1[[#This Row],[Mall_Price]],FIND("-",Table1[[#This Row],[Mall_Price]])-1))</f>
        <v>34.5</v>
      </c>
      <c r="I12617">
        <f>AVERAGE(LEFT(Table1[[#This Row],[Retail_Price]],(FIND("-",Table1[[#This Row],[Retail_Price]])-1)), RIGHT(Table1[[#This Row],[Retail_Price]],FIND("-",Table1[[#This Row],[Retail_Price]])-1))</f>
        <v>29</v>
      </c>
    </row>
    <row r="12618" spans="1:9" x14ac:dyDescent="0.25">
      <c r="A12618" s="4">
        <v>44820</v>
      </c>
      <c r="B12618" t="s">
        <v>98</v>
      </c>
      <c r="C12618" s="5">
        <v>23</v>
      </c>
      <c r="D12618" t="s">
        <v>10</v>
      </c>
      <c r="E12618" t="s">
        <v>99</v>
      </c>
      <c r="F12618" t="s">
        <v>220</v>
      </c>
      <c r="G12618" t="s">
        <v>221</v>
      </c>
      <c r="H12618">
        <f>AVERAGE(LEFT(Table1[[#This Row],[Mall_Price]],(FIND("-",Table1[[#This Row],[Mall_Price]])-1)), RIGHT(Table1[[#This Row],[Mall_Price]],FIND("-",Table1[[#This Row],[Mall_Price]])-1))</f>
        <v>33</v>
      </c>
      <c r="I12618">
        <f>AVERAGE(LEFT(Table1[[#This Row],[Retail_Price]],(FIND("-",Table1[[#This Row],[Retail_Price]])-1)), RIGHT(Table1[[#This Row],[Retail_Price]],FIND("-",Table1[[#This Row],[Retail_Price]])-1))</f>
        <v>27.5</v>
      </c>
    </row>
    <row r="12619" spans="1:9" x14ac:dyDescent="0.25">
      <c r="A12619" s="4">
        <v>44820</v>
      </c>
      <c r="B12619" t="s">
        <v>32</v>
      </c>
      <c r="C12619" s="5">
        <v>23</v>
      </c>
      <c r="D12619" t="s">
        <v>10</v>
      </c>
      <c r="E12619" t="s">
        <v>33</v>
      </c>
      <c r="F12619" t="s">
        <v>220</v>
      </c>
      <c r="G12619" t="s">
        <v>221</v>
      </c>
      <c r="H12619">
        <f>AVERAGE(LEFT(Table1[[#This Row],[Mall_Price]],(FIND("-",Table1[[#This Row],[Mall_Price]])-1)), RIGHT(Table1[[#This Row],[Mall_Price]],FIND("-",Table1[[#This Row],[Mall_Price]])-1))</f>
        <v>33</v>
      </c>
      <c r="I12619">
        <f>AVERAGE(LEFT(Table1[[#This Row],[Retail_Price]],(FIND("-",Table1[[#This Row],[Retail_Price]])-1)), RIGHT(Table1[[#This Row],[Retail_Price]],FIND("-",Table1[[#This Row],[Retail_Price]])-1))</f>
        <v>27.5</v>
      </c>
    </row>
    <row r="12620" spans="1:9" x14ac:dyDescent="0.25">
      <c r="A12620" s="4">
        <v>44820</v>
      </c>
      <c r="B12620" t="s">
        <v>144</v>
      </c>
      <c r="C12620" s="5">
        <v>23</v>
      </c>
      <c r="D12620" t="s">
        <v>10</v>
      </c>
      <c r="E12620" t="s">
        <v>145</v>
      </c>
      <c r="F12620" t="s">
        <v>220</v>
      </c>
      <c r="G12620" t="s">
        <v>221</v>
      </c>
      <c r="H12620">
        <f>AVERAGE(LEFT(Table1[[#This Row],[Mall_Price]],(FIND("-",Table1[[#This Row],[Mall_Price]])-1)), RIGHT(Table1[[#This Row],[Mall_Price]],FIND("-",Table1[[#This Row],[Mall_Price]])-1))</f>
        <v>33</v>
      </c>
      <c r="I12620">
        <f>AVERAGE(LEFT(Table1[[#This Row],[Retail_Price]],(FIND("-",Table1[[#This Row],[Retail_Price]])-1)), RIGHT(Table1[[#This Row],[Retail_Price]],FIND("-",Table1[[#This Row],[Retail_Price]])-1))</f>
        <v>27.5</v>
      </c>
    </row>
    <row r="12621" spans="1:9" x14ac:dyDescent="0.25">
      <c r="A12621" s="4">
        <v>44820</v>
      </c>
      <c r="B12621" t="s">
        <v>74</v>
      </c>
      <c r="C12621" s="5">
        <v>22</v>
      </c>
      <c r="D12621" t="s">
        <v>10</v>
      </c>
      <c r="E12621" t="s">
        <v>75</v>
      </c>
      <c r="F12621" t="s">
        <v>138</v>
      </c>
      <c r="G12621" t="s">
        <v>139</v>
      </c>
      <c r="H12621">
        <f>AVERAGE(LEFT(Table1[[#This Row],[Mall_Price]],(FIND("-",Table1[[#This Row],[Mall_Price]])-1)), RIGHT(Table1[[#This Row],[Mall_Price]],FIND("-",Table1[[#This Row],[Mall_Price]])-1))</f>
        <v>31</v>
      </c>
      <c r="I12621">
        <f>AVERAGE(LEFT(Table1[[#This Row],[Retail_Price]],(FIND("-",Table1[[#This Row],[Retail_Price]])-1)), RIGHT(Table1[[#This Row],[Retail_Price]],FIND("-",Table1[[#This Row],[Retail_Price]])-1))</f>
        <v>26.5</v>
      </c>
    </row>
    <row r="12622" spans="1:9" x14ac:dyDescent="0.25">
      <c r="A12622" s="4">
        <v>44820</v>
      </c>
      <c r="B12622" t="s">
        <v>100</v>
      </c>
      <c r="C12622" s="5">
        <v>22</v>
      </c>
      <c r="D12622" t="s">
        <v>10</v>
      </c>
      <c r="E12622" t="s">
        <v>101</v>
      </c>
      <c r="F12622" t="s">
        <v>138</v>
      </c>
      <c r="G12622" t="s">
        <v>139</v>
      </c>
      <c r="H12622">
        <f>AVERAGE(LEFT(Table1[[#This Row],[Mall_Price]],(FIND("-",Table1[[#This Row],[Mall_Price]])-1)), RIGHT(Table1[[#This Row],[Mall_Price]],FIND("-",Table1[[#This Row],[Mall_Price]])-1))</f>
        <v>31</v>
      </c>
      <c r="I12622">
        <f>AVERAGE(LEFT(Table1[[#This Row],[Retail_Price]],(FIND("-",Table1[[#This Row],[Retail_Price]])-1)), RIGHT(Table1[[#This Row],[Retail_Price]],FIND("-",Table1[[#This Row],[Retail_Price]])-1))</f>
        <v>26.5</v>
      </c>
    </row>
    <row r="12623" spans="1:9" x14ac:dyDescent="0.25">
      <c r="A12623" s="4">
        <v>44820</v>
      </c>
      <c r="B12623" t="s">
        <v>122</v>
      </c>
      <c r="C12623" s="5">
        <v>22</v>
      </c>
      <c r="D12623" t="s">
        <v>10</v>
      </c>
      <c r="E12623" t="s">
        <v>123</v>
      </c>
      <c r="F12623" t="s">
        <v>138</v>
      </c>
      <c r="G12623" t="s">
        <v>139</v>
      </c>
      <c r="H12623">
        <f>AVERAGE(LEFT(Table1[[#This Row],[Mall_Price]],(FIND("-",Table1[[#This Row],[Mall_Price]])-1)), RIGHT(Table1[[#This Row],[Mall_Price]],FIND("-",Table1[[#This Row],[Mall_Price]])-1))</f>
        <v>31</v>
      </c>
      <c r="I12623">
        <f>AVERAGE(LEFT(Table1[[#This Row],[Retail_Price]],(FIND("-",Table1[[#This Row],[Retail_Price]])-1)), RIGHT(Table1[[#This Row],[Retail_Price]],FIND("-",Table1[[#This Row],[Retail_Price]])-1))</f>
        <v>26.5</v>
      </c>
    </row>
    <row r="12624" spans="1:9" x14ac:dyDescent="0.25">
      <c r="A12624" s="4">
        <v>44820</v>
      </c>
      <c r="B12624" t="s">
        <v>132</v>
      </c>
      <c r="C12624" s="5">
        <v>21</v>
      </c>
      <c r="D12624" t="s">
        <v>10</v>
      </c>
      <c r="E12624" t="s">
        <v>133</v>
      </c>
      <c r="F12624" t="s">
        <v>142</v>
      </c>
      <c r="G12624" t="s">
        <v>143</v>
      </c>
      <c r="H12624">
        <f>AVERAGE(LEFT(Table1[[#This Row],[Mall_Price]],(FIND("-",Table1[[#This Row],[Mall_Price]])-1)), RIGHT(Table1[[#This Row],[Mall_Price]],FIND("-",Table1[[#This Row],[Mall_Price]])-1))</f>
        <v>30</v>
      </c>
      <c r="I12624">
        <f>AVERAGE(LEFT(Table1[[#This Row],[Retail_Price]],(FIND("-",Table1[[#This Row],[Retail_Price]])-1)), RIGHT(Table1[[#This Row],[Retail_Price]],FIND("-",Table1[[#This Row],[Retail_Price]])-1))</f>
        <v>25.5</v>
      </c>
    </row>
    <row r="12625" spans="1:9" x14ac:dyDescent="0.25">
      <c r="A12625" s="4">
        <v>44820</v>
      </c>
      <c r="B12625" t="s">
        <v>106</v>
      </c>
      <c r="C12625" s="5">
        <v>20</v>
      </c>
      <c r="D12625" t="s">
        <v>10</v>
      </c>
      <c r="E12625" t="s">
        <v>107</v>
      </c>
      <c r="F12625" t="s">
        <v>222</v>
      </c>
      <c r="G12625" t="s">
        <v>223</v>
      </c>
      <c r="H12625">
        <f>AVERAGE(LEFT(Table1[[#This Row],[Mall_Price]],(FIND("-",Table1[[#This Row],[Mall_Price]])-1)), RIGHT(Table1[[#This Row],[Mall_Price]],FIND("-",Table1[[#This Row],[Mall_Price]])-1))</f>
        <v>28.5</v>
      </c>
      <c r="I12625">
        <f>AVERAGE(LEFT(Table1[[#This Row],[Retail_Price]],(FIND("-",Table1[[#This Row],[Retail_Price]])-1)), RIGHT(Table1[[#This Row],[Retail_Price]],FIND("-",Table1[[#This Row],[Retail_Price]])-1))</f>
        <v>24</v>
      </c>
    </row>
    <row r="12626" spans="1:9" x14ac:dyDescent="0.25">
      <c r="A12626" s="4">
        <v>44820</v>
      </c>
      <c r="B12626" t="s">
        <v>116</v>
      </c>
      <c r="C12626" s="5">
        <v>18</v>
      </c>
      <c r="D12626" t="s">
        <v>10</v>
      </c>
      <c r="E12626" t="s">
        <v>117</v>
      </c>
      <c r="F12626" t="s">
        <v>236</v>
      </c>
      <c r="G12626" t="s">
        <v>237</v>
      </c>
      <c r="H12626">
        <f>AVERAGE(LEFT(Table1[[#This Row],[Mall_Price]],(FIND("-",Table1[[#This Row],[Mall_Price]])-1)), RIGHT(Table1[[#This Row],[Mall_Price]],FIND("-",Table1[[#This Row],[Mall_Price]])-1))</f>
        <v>26</v>
      </c>
      <c r="I12626">
        <f>AVERAGE(LEFT(Table1[[#This Row],[Retail_Price]],(FIND("-",Table1[[#This Row],[Retail_Price]])-1)), RIGHT(Table1[[#This Row],[Retail_Price]],FIND("-",Table1[[#This Row],[Retail_Price]])-1))</f>
        <v>22</v>
      </c>
    </row>
    <row r="12627" spans="1:9" x14ac:dyDescent="0.25">
      <c r="A12627" s="4">
        <v>44820</v>
      </c>
      <c r="B12627" t="s">
        <v>158</v>
      </c>
      <c r="C12627" s="5">
        <v>16</v>
      </c>
      <c r="D12627" t="s">
        <v>10</v>
      </c>
      <c r="E12627" t="s">
        <v>159</v>
      </c>
      <c r="F12627" t="s">
        <v>156</v>
      </c>
      <c r="G12627" t="s">
        <v>157</v>
      </c>
      <c r="H12627">
        <f>AVERAGE(LEFT(Table1[[#This Row],[Mall_Price]],(FIND("-",Table1[[#This Row],[Mall_Price]])-1)), RIGHT(Table1[[#This Row],[Mall_Price]],FIND("-",Table1[[#This Row],[Mall_Price]])-1))</f>
        <v>22.5</v>
      </c>
      <c r="I12627">
        <f>AVERAGE(LEFT(Table1[[#This Row],[Retail_Price]],(FIND("-",Table1[[#This Row],[Retail_Price]])-1)), RIGHT(Table1[[#This Row],[Retail_Price]],FIND("-",Table1[[#This Row],[Retail_Price]])-1))</f>
        <v>19</v>
      </c>
    </row>
    <row r="12628" spans="1:9" x14ac:dyDescent="0.25">
      <c r="A12628" s="4">
        <v>44820</v>
      </c>
      <c r="B12628" t="s">
        <v>150</v>
      </c>
      <c r="C12628" s="5">
        <v>14</v>
      </c>
      <c r="D12628" t="s">
        <v>10</v>
      </c>
      <c r="E12628" t="s">
        <v>151</v>
      </c>
      <c r="F12628" t="s">
        <v>240</v>
      </c>
      <c r="G12628" t="s">
        <v>241</v>
      </c>
      <c r="H12628">
        <f>AVERAGE(LEFT(Table1[[#This Row],[Mall_Price]],(FIND("-",Table1[[#This Row],[Mall_Price]])-1)), RIGHT(Table1[[#This Row],[Mall_Price]],FIND("-",Table1[[#This Row],[Mall_Price]])-1))</f>
        <v>20</v>
      </c>
      <c r="I12628">
        <f>AVERAGE(LEFT(Table1[[#This Row],[Retail_Price]],(FIND("-",Table1[[#This Row],[Retail_Price]])-1)), RIGHT(Table1[[#This Row],[Retail_Price]],FIND("-",Table1[[#This Row],[Retail_Price]])-1))</f>
        <v>17</v>
      </c>
    </row>
    <row r="12629" spans="1:9" x14ac:dyDescent="0.25">
      <c r="A12629" s="4">
        <v>44820</v>
      </c>
      <c r="B12629" t="s">
        <v>164</v>
      </c>
      <c r="C12629" s="5">
        <v>14</v>
      </c>
      <c r="D12629" t="s">
        <v>10</v>
      </c>
      <c r="E12629" t="s">
        <v>165</v>
      </c>
      <c r="F12629" t="s">
        <v>240</v>
      </c>
      <c r="G12629" t="s">
        <v>241</v>
      </c>
      <c r="H12629">
        <f>AVERAGE(LEFT(Table1[[#This Row],[Mall_Price]],(FIND("-",Table1[[#This Row],[Mall_Price]])-1)), RIGHT(Table1[[#This Row],[Mall_Price]],FIND("-",Table1[[#This Row],[Mall_Price]])-1))</f>
        <v>20</v>
      </c>
      <c r="I12629">
        <f>AVERAGE(LEFT(Table1[[#This Row],[Retail_Price]],(FIND("-",Table1[[#This Row],[Retail_Price]])-1)), RIGHT(Table1[[#This Row],[Retail_Price]],FIND("-",Table1[[#This Row],[Retail_Price]])-1))</f>
        <v>17</v>
      </c>
    </row>
    <row r="12630" spans="1:9" x14ac:dyDescent="0.25">
      <c r="A12630" s="4">
        <v>44820</v>
      </c>
      <c r="B12630" t="s">
        <v>28</v>
      </c>
      <c r="C12630" s="5">
        <v>12</v>
      </c>
      <c r="D12630" t="s">
        <v>10</v>
      </c>
      <c r="E12630" t="s">
        <v>29</v>
      </c>
      <c r="F12630" t="s">
        <v>180</v>
      </c>
      <c r="G12630" t="s">
        <v>181</v>
      </c>
      <c r="H12630">
        <f>AVERAGE(LEFT(Table1[[#This Row],[Mall_Price]],(FIND("-",Table1[[#This Row],[Mall_Price]])-1)), RIGHT(Table1[[#This Row],[Mall_Price]],FIND("-",Table1[[#This Row],[Mall_Price]])-1))</f>
        <v>17</v>
      </c>
      <c r="I12630">
        <f>AVERAGE(LEFT(Table1[[#This Row],[Retail_Price]],(FIND("-",Table1[[#This Row],[Retail_Price]])-1)), RIGHT(Table1[[#This Row],[Retail_Price]],FIND("-",Table1[[#This Row],[Retail_Price]])-1))</f>
        <v>14.5</v>
      </c>
    </row>
    <row r="12631" spans="1:9" x14ac:dyDescent="0.25">
      <c r="A12631" s="4">
        <v>44820</v>
      </c>
      <c r="B12631" t="s">
        <v>162</v>
      </c>
      <c r="C12631" s="5">
        <v>11</v>
      </c>
      <c r="D12631" t="s">
        <v>10</v>
      </c>
      <c r="E12631" t="s">
        <v>163</v>
      </c>
      <c r="F12631" t="s">
        <v>226</v>
      </c>
      <c r="G12631" t="s">
        <v>227</v>
      </c>
      <c r="H12631">
        <f>AVERAGE(LEFT(Table1[[#This Row],[Mall_Price]],(FIND("-",Table1[[#This Row],[Mall_Price]])-1)), RIGHT(Table1[[#This Row],[Mall_Price]],FIND("-",Table1[[#This Row],[Mall_Price]])-1))</f>
        <v>15.5</v>
      </c>
      <c r="I12631">
        <f>AVERAGE(LEFT(Table1[[#This Row],[Retail_Price]],(FIND("-",Table1[[#This Row],[Retail_Price]])-1)), RIGHT(Table1[[#This Row],[Retail_Price]],FIND("-",Table1[[#This Row],[Retail_Price]])-1))</f>
        <v>13.5</v>
      </c>
    </row>
    <row r="12632" spans="1:9" x14ac:dyDescent="0.25">
      <c r="A12632" s="4">
        <v>44820</v>
      </c>
      <c r="B12632" t="s">
        <v>182</v>
      </c>
      <c r="C12632" s="5">
        <v>10</v>
      </c>
      <c r="D12632" t="s">
        <v>10</v>
      </c>
      <c r="E12632" t="s">
        <v>183</v>
      </c>
      <c r="F12632" t="s">
        <v>254</v>
      </c>
      <c r="G12632" t="s">
        <v>255</v>
      </c>
      <c r="H12632">
        <f>AVERAGE(LEFT(Table1[[#This Row],[Mall_Price]],(FIND("-",Table1[[#This Row],[Mall_Price]])-1)), RIGHT(Table1[[#This Row],[Mall_Price]],FIND("-",Table1[[#This Row],[Mall_Price]])-1))</f>
        <v>14.5</v>
      </c>
      <c r="I12632">
        <f>AVERAGE(LEFT(Table1[[#This Row],[Retail_Price]],(FIND("-",Table1[[#This Row],[Retail_Price]])-1)), RIGHT(Table1[[#This Row],[Retail_Price]],FIND("-",Table1[[#This Row],[Retail_Price]])-1))</f>
        <v>12.5</v>
      </c>
    </row>
    <row r="12633" spans="1:9" x14ac:dyDescent="0.25">
      <c r="A12633" s="4">
        <v>44820</v>
      </c>
      <c r="B12633" t="s">
        <v>172</v>
      </c>
      <c r="C12633" s="5">
        <v>10</v>
      </c>
      <c r="D12633" t="s">
        <v>10</v>
      </c>
      <c r="E12633" t="s">
        <v>173</v>
      </c>
      <c r="F12633" t="s">
        <v>254</v>
      </c>
      <c r="G12633" t="s">
        <v>255</v>
      </c>
      <c r="H12633">
        <f>AVERAGE(LEFT(Table1[[#This Row],[Mall_Price]],(FIND("-",Table1[[#This Row],[Mall_Price]])-1)), RIGHT(Table1[[#This Row],[Mall_Price]],FIND("-",Table1[[#This Row],[Mall_Price]])-1))</f>
        <v>14.5</v>
      </c>
      <c r="I12633">
        <f>AVERAGE(LEFT(Table1[[#This Row],[Retail_Price]],(FIND("-",Table1[[#This Row],[Retail_Price]])-1)), RIGHT(Table1[[#This Row],[Retail_Price]],FIND("-",Table1[[#This Row],[Retail_Price]])-1))</f>
        <v>12.5</v>
      </c>
    </row>
    <row r="12634" spans="1:9" x14ac:dyDescent="0.25">
      <c r="A12634" s="4">
        <v>44820</v>
      </c>
      <c r="B12634" t="s">
        <v>174</v>
      </c>
      <c r="C12634" s="5">
        <v>90</v>
      </c>
      <c r="D12634" t="s">
        <v>10</v>
      </c>
      <c r="E12634" t="s">
        <v>175</v>
      </c>
      <c r="F12634" t="s">
        <v>290</v>
      </c>
      <c r="G12634" t="s">
        <v>291</v>
      </c>
      <c r="H12634">
        <f>AVERAGE(LEFT(Table1[[#This Row],[Mall_Price]],(FIND("-",Table1[[#This Row],[Mall_Price]])-1)), RIGHT(Table1[[#This Row],[Mall_Price]],FIND("-",Table1[[#This Row],[Mall_Price]])-1))</f>
        <v>128.5</v>
      </c>
      <c r="I12634">
        <f>AVERAGE(LEFT(Table1[[#This Row],[Retail_Price]],(FIND("-",Table1[[#This Row],[Retail_Price]])-1)), RIGHT(Table1[[#This Row],[Retail_Price]],FIND("-",Table1[[#This Row],[Retail_Price]])-1))</f>
        <v>109</v>
      </c>
    </row>
    <row r="12635" spans="1:9" x14ac:dyDescent="0.25">
      <c r="A12635" s="4">
        <v>44820</v>
      </c>
      <c r="B12635" t="s">
        <v>9</v>
      </c>
      <c r="C12635" s="5">
        <v>89</v>
      </c>
      <c r="D12635" t="s">
        <v>10</v>
      </c>
      <c r="E12635" t="s">
        <v>11</v>
      </c>
      <c r="F12635" t="s">
        <v>286</v>
      </c>
      <c r="G12635" t="s">
        <v>287</v>
      </c>
      <c r="H12635">
        <f>AVERAGE(LEFT(Table1[[#This Row],[Mall_Price]],(FIND("-",Table1[[#This Row],[Mall_Price]])-1)), RIGHT(Table1[[#This Row],[Mall_Price]],FIND("-",Table1[[#This Row],[Mall_Price]])-1))</f>
        <v>127</v>
      </c>
      <c r="I12635">
        <f>AVERAGE(LEFT(Table1[[#This Row],[Retail_Price]],(FIND("-",Table1[[#This Row],[Retail_Price]])-1)), RIGHT(Table1[[#This Row],[Retail_Price]],FIND("-",Table1[[#This Row],[Retail_Price]])-1))</f>
        <v>107.5</v>
      </c>
    </row>
    <row r="12636" spans="1:9" x14ac:dyDescent="0.25">
      <c r="A12636" s="4">
        <v>44820</v>
      </c>
      <c r="B12636" t="s">
        <v>178</v>
      </c>
      <c r="C12636" s="5">
        <v>8</v>
      </c>
      <c r="D12636" t="s">
        <v>10</v>
      </c>
      <c r="E12636" t="s">
        <v>179</v>
      </c>
      <c r="F12636" t="s">
        <v>190</v>
      </c>
      <c r="G12636" t="s">
        <v>191</v>
      </c>
      <c r="H12636">
        <f>AVERAGE(LEFT(Table1[[#This Row],[Mall_Price]],(FIND("-",Table1[[#This Row],[Mall_Price]])-1)), RIGHT(Table1[[#This Row],[Mall_Price]],FIND("-",Table1[[#This Row],[Mall_Price]])-1))</f>
        <v>11.5</v>
      </c>
      <c r="I12636">
        <f>AVERAGE(LEFT(Table1[[#This Row],[Retail_Price]],(FIND("-",Table1[[#This Row],[Retail_Price]])-1)), RIGHT(Table1[[#This Row],[Retail_Price]],FIND("-",Table1[[#This Row],[Retail_Price]])-1))</f>
        <v>9.5</v>
      </c>
    </row>
    <row r="12637" spans="1:9" x14ac:dyDescent="0.25">
      <c r="A12637" s="4">
        <v>44820</v>
      </c>
      <c r="B12637" t="s">
        <v>154</v>
      </c>
      <c r="C12637" s="5">
        <v>8</v>
      </c>
      <c r="D12637" t="s">
        <v>10</v>
      </c>
      <c r="E12637" t="s">
        <v>155</v>
      </c>
      <c r="F12637" t="s">
        <v>190</v>
      </c>
      <c r="G12637" t="s">
        <v>191</v>
      </c>
      <c r="H12637">
        <f>AVERAGE(LEFT(Table1[[#This Row],[Mall_Price]],(FIND("-",Table1[[#This Row],[Mall_Price]])-1)), RIGHT(Table1[[#This Row],[Mall_Price]],FIND("-",Table1[[#This Row],[Mall_Price]])-1))</f>
        <v>11.5</v>
      </c>
      <c r="I12637">
        <f>AVERAGE(LEFT(Table1[[#This Row],[Retail_Price]],(FIND("-",Table1[[#This Row],[Retail_Price]])-1)), RIGHT(Table1[[#This Row],[Retail_Price]],FIND("-",Table1[[#This Row],[Retail_Price]])-1))</f>
        <v>9.5</v>
      </c>
    </row>
    <row r="12638" spans="1:9" x14ac:dyDescent="0.25">
      <c r="A12638" s="4">
        <v>44821</v>
      </c>
      <c r="B12638" t="s">
        <v>184</v>
      </c>
      <c r="C12638" s="5">
        <v>79</v>
      </c>
      <c r="D12638" t="s">
        <v>10</v>
      </c>
      <c r="E12638" t="s">
        <v>185</v>
      </c>
      <c r="F12638" t="s">
        <v>280</v>
      </c>
      <c r="G12638" t="s">
        <v>281</v>
      </c>
      <c r="H12638">
        <f>AVERAGE(LEFT(Table1[[#This Row],[Mall_Price]],(FIND("-",Table1[[#This Row],[Mall_Price]])-1)), RIGHT(Table1[[#This Row],[Mall_Price]],FIND("-",Table1[[#This Row],[Mall_Price]])-1))</f>
        <v>112.5</v>
      </c>
      <c r="I12638">
        <f>AVERAGE(LEFT(Table1[[#This Row],[Retail_Price]],(FIND("-",Table1[[#This Row],[Retail_Price]])-1)), RIGHT(Table1[[#This Row],[Retail_Price]],FIND("-",Table1[[#This Row],[Retail_Price]])-1))</f>
        <v>95.5</v>
      </c>
    </row>
    <row r="12639" spans="1:9" x14ac:dyDescent="0.25">
      <c r="A12639" s="4">
        <v>44821</v>
      </c>
      <c r="B12639" t="s">
        <v>50</v>
      </c>
      <c r="C12639" s="5">
        <v>78</v>
      </c>
      <c r="D12639" t="s">
        <v>10</v>
      </c>
      <c r="E12639" t="s">
        <v>51</v>
      </c>
      <c r="F12639" t="s">
        <v>258</v>
      </c>
      <c r="G12639" t="s">
        <v>259</v>
      </c>
      <c r="H12639">
        <f>AVERAGE(LEFT(Table1[[#This Row],[Mall_Price]],(FIND("-",Table1[[#This Row],[Mall_Price]])-1)), RIGHT(Table1[[#This Row],[Mall_Price]],FIND("-",Table1[[#This Row],[Mall_Price]])-1))</f>
        <v>111.5</v>
      </c>
      <c r="I12639">
        <f>AVERAGE(LEFT(Table1[[#This Row],[Retail_Price]],(FIND("-",Table1[[#This Row],[Retail_Price]])-1)), RIGHT(Table1[[#This Row],[Retail_Price]],FIND("-",Table1[[#This Row],[Retail_Price]])-1))</f>
        <v>94.5</v>
      </c>
    </row>
    <row r="12640" spans="1:9" x14ac:dyDescent="0.25">
      <c r="A12640" s="4">
        <v>44821</v>
      </c>
      <c r="B12640" t="s">
        <v>40</v>
      </c>
      <c r="C12640" s="5">
        <v>78</v>
      </c>
      <c r="D12640" t="s">
        <v>10</v>
      </c>
      <c r="E12640" t="s">
        <v>41</v>
      </c>
      <c r="F12640" t="s">
        <v>258</v>
      </c>
      <c r="G12640" t="s">
        <v>259</v>
      </c>
      <c r="H12640">
        <f>AVERAGE(LEFT(Table1[[#This Row],[Mall_Price]],(FIND("-",Table1[[#This Row],[Mall_Price]])-1)), RIGHT(Table1[[#This Row],[Mall_Price]],FIND("-",Table1[[#This Row],[Mall_Price]])-1))</f>
        <v>111.5</v>
      </c>
      <c r="I12640">
        <f>AVERAGE(LEFT(Table1[[#This Row],[Retail_Price]],(FIND("-",Table1[[#This Row],[Retail_Price]])-1)), RIGHT(Table1[[#This Row],[Retail_Price]],FIND("-",Table1[[#This Row],[Retail_Price]])-1))</f>
        <v>94.5</v>
      </c>
    </row>
    <row r="12641" spans="1:9" x14ac:dyDescent="0.25">
      <c r="A12641" s="4">
        <v>44821</v>
      </c>
      <c r="B12641" t="s">
        <v>36</v>
      </c>
      <c r="C12641" s="5">
        <v>75</v>
      </c>
      <c r="D12641" t="s">
        <v>10</v>
      </c>
      <c r="E12641" t="s">
        <v>37</v>
      </c>
      <c r="F12641" t="s">
        <v>260</v>
      </c>
      <c r="G12641" t="s">
        <v>261</v>
      </c>
      <c r="H12641">
        <f>AVERAGE(LEFT(Table1[[#This Row],[Mall_Price]],(FIND("-",Table1[[#This Row],[Mall_Price]])-1)), RIGHT(Table1[[#This Row],[Mall_Price]],FIND("-",Table1[[#This Row],[Mall_Price]])-1))</f>
        <v>107</v>
      </c>
      <c r="I12641">
        <f>AVERAGE(LEFT(Table1[[#This Row],[Retail_Price]],(FIND("-",Table1[[#This Row],[Retail_Price]])-1)), RIGHT(Table1[[#This Row],[Retail_Price]],FIND("-",Table1[[#This Row],[Retail_Price]])-1))</f>
        <v>90.5</v>
      </c>
    </row>
    <row r="12642" spans="1:9" x14ac:dyDescent="0.25">
      <c r="A12642" s="4">
        <v>44821</v>
      </c>
      <c r="B12642" t="s">
        <v>66</v>
      </c>
      <c r="C12642" s="5">
        <v>73</v>
      </c>
      <c r="D12642" t="s">
        <v>10</v>
      </c>
      <c r="E12642" t="s">
        <v>67</v>
      </c>
      <c r="F12642" t="s">
        <v>294</v>
      </c>
      <c r="G12642" t="s">
        <v>295</v>
      </c>
      <c r="H12642">
        <f>AVERAGE(LEFT(Table1[[#This Row],[Mall_Price]],(FIND("-",Table1[[#This Row],[Mall_Price]])-1)), RIGHT(Table1[[#This Row],[Mall_Price]],FIND("-",Table1[[#This Row],[Mall_Price]])-1))</f>
        <v>104</v>
      </c>
      <c r="I12642">
        <f>AVERAGE(LEFT(Table1[[#This Row],[Retail_Price]],(FIND("-",Table1[[#This Row],[Retail_Price]])-1)), RIGHT(Table1[[#This Row],[Retail_Price]],FIND("-",Table1[[#This Row],[Retail_Price]])-1))</f>
        <v>88.5</v>
      </c>
    </row>
    <row r="12643" spans="1:9" x14ac:dyDescent="0.25">
      <c r="A12643" s="4">
        <v>44821</v>
      </c>
      <c r="B12643" t="s">
        <v>14</v>
      </c>
      <c r="C12643" s="5">
        <v>69</v>
      </c>
      <c r="D12643" t="s">
        <v>10</v>
      </c>
      <c r="E12643" t="s">
        <v>15</v>
      </c>
      <c r="F12643" t="s">
        <v>194</v>
      </c>
      <c r="G12643" t="s">
        <v>195</v>
      </c>
      <c r="H12643">
        <f>AVERAGE(LEFT(Table1[[#This Row],[Mall_Price]],(FIND("-",Table1[[#This Row],[Mall_Price]])-1)), RIGHT(Table1[[#This Row],[Mall_Price]],FIND("-",Table1[[#This Row],[Mall_Price]])-1))</f>
        <v>98.5</v>
      </c>
      <c r="I12643">
        <f>AVERAGE(LEFT(Table1[[#This Row],[Retail_Price]],(FIND("-",Table1[[#This Row],[Retail_Price]])-1)), RIGHT(Table1[[#This Row],[Retail_Price]],FIND("-",Table1[[#This Row],[Retail_Price]])-1))</f>
        <v>83.5</v>
      </c>
    </row>
    <row r="12644" spans="1:9" x14ac:dyDescent="0.25">
      <c r="A12644" s="4">
        <v>44821</v>
      </c>
      <c r="B12644" t="s">
        <v>170</v>
      </c>
      <c r="C12644" s="5">
        <v>7</v>
      </c>
      <c r="D12644" t="s">
        <v>10</v>
      </c>
      <c r="E12644" t="s">
        <v>171</v>
      </c>
      <c r="F12644" t="s">
        <v>196</v>
      </c>
      <c r="G12644" t="s">
        <v>197</v>
      </c>
      <c r="H12644">
        <f>AVERAGE(LEFT(Table1[[#This Row],[Mall_Price]],(FIND("-",Table1[[#This Row],[Mall_Price]])-1)), RIGHT(Table1[[#This Row],[Mall_Price]],FIND("-",Table1[[#This Row],[Mall_Price]])-1))</f>
        <v>10</v>
      </c>
      <c r="I12644">
        <f>AVERAGE(LEFT(Table1[[#This Row],[Retail_Price]],(FIND("-",Table1[[#This Row],[Retail_Price]])-1)), RIGHT(Table1[[#This Row],[Retail_Price]],FIND("-",Table1[[#This Row],[Retail_Price]])-1))</f>
        <v>8.5</v>
      </c>
    </row>
    <row r="12645" spans="1:9" x14ac:dyDescent="0.25">
      <c r="A12645" s="4">
        <v>44821</v>
      </c>
      <c r="B12645" t="s">
        <v>90</v>
      </c>
      <c r="C12645" s="5">
        <v>64</v>
      </c>
      <c r="D12645" t="s">
        <v>10</v>
      </c>
      <c r="E12645" t="s">
        <v>91</v>
      </c>
      <c r="F12645" t="s">
        <v>198</v>
      </c>
      <c r="G12645" t="s">
        <v>199</v>
      </c>
      <c r="H12645">
        <f>AVERAGE(LEFT(Table1[[#This Row],[Mall_Price]],(FIND("-",Table1[[#This Row],[Mall_Price]])-1)), RIGHT(Table1[[#This Row],[Mall_Price]],FIND("-",Table1[[#This Row],[Mall_Price]])-1))</f>
        <v>91.5</v>
      </c>
      <c r="I12645">
        <f>AVERAGE(LEFT(Table1[[#This Row],[Retail_Price]],(FIND("-",Table1[[#This Row],[Retail_Price]])-1)), RIGHT(Table1[[#This Row],[Retail_Price]],FIND("-",Table1[[#This Row],[Retail_Price]])-1))</f>
        <v>77.5</v>
      </c>
    </row>
    <row r="12646" spans="1:9" x14ac:dyDescent="0.25">
      <c r="A12646" s="4">
        <v>44821</v>
      </c>
      <c r="B12646" t="s">
        <v>188</v>
      </c>
      <c r="C12646" s="5">
        <v>6</v>
      </c>
      <c r="D12646" t="s">
        <v>10</v>
      </c>
      <c r="E12646" t="s">
        <v>189</v>
      </c>
      <c r="F12646" t="s">
        <v>30</v>
      </c>
      <c r="G12646" t="s">
        <v>31</v>
      </c>
      <c r="H12646">
        <f>AVERAGE(LEFT(Table1[[#This Row],[Mall_Price]],(FIND("-",Table1[[#This Row],[Mall_Price]])-1)), RIGHT(Table1[[#This Row],[Mall_Price]],FIND("-",Table1[[#This Row],[Mall_Price]])-1))</f>
        <v>8.5</v>
      </c>
      <c r="I12646">
        <f>AVERAGE(LEFT(Table1[[#This Row],[Retail_Price]],(FIND("-",Table1[[#This Row],[Retail_Price]])-1)), RIGHT(Table1[[#This Row],[Retail_Price]],FIND("-",Table1[[#This Row],[Retail_Price]])-1))</f>
        <v>7.5</v>
      </c>
    </row>
    <row r="12647" spans="1:9" x14ac:dyDescent="0.25">
      <c r="A12647" s="4">
        <v>44821</v>
      </c>
      <c r="B12647" t="s">
        <v>82</v>
      </c>
      <c r="C12647" s="5">
        <v>57</v>
      </c>
      <c r="D12647" t="s">
        <v>10</v>
      </c>
      <c r="E12647" t="s">
        <v>83</v>
      </c>
      <c r="F12647" t="s">
        <v>34</v>
      </c>
      <c r="G12647" t="s">
        <v>35</v>
      </c>
      <c r="H12647">
        <f>AVERAGE(LEFT(Table1[[#This Row],[Mall_Price]],(FIND("-",Table1[[#This Row],[Mall_Price]])-1)), RIGHT(Table1[[#This Row],[Mall_Price]],FIND("-",Table1[[#This Row],[Mall_Price]])-1))</f>
        <v>81</v>
      </c>
      <c r="I12647">
        <f>AVERAGE(LEFT(Table1[[#This Row],[Retail_Price]],(FIND("-",Table1[[#This Row],[Retail_Price]])-1)), RIGHT(Table1[[#This Row],[Retail_Price]],FIND("-",Table1[[#This Row],[Retail_Price]])-1))</f>
        <v>69</v>
      </c>
    </row>
    <row r="12648" spans="1:9" x14ac:dyDescent="0.25">
      <c r="A12648" s="4">
        <v>44821</v>
      </c>
      <c r="B12648" t="s">
        <v>42</v>
      </c>
      <c r="C12648" s="5">
        <v>50</v>
      </c>
      <c r="D12648" t="s">
        <v>10</v>
      </c>
      <c r="E12648" t="s">
        <v>43</v>
      </c>
      <c r="F12648" t="s">
        <v>44</v>
      </c>
      <c r="G12648" t="s">
        <v>45</v>
      </c>
      <c r="H12648">
        <f>AVERAGE(LEFT(Table1[[#This Row],[Mall_Price]],(FIND("-",Table1[[#This Row],[Mall_Price]])-1)), RIGHT(Table1[[#This Row],[Mall_Price]],FIND("-",Table1[[#This Row],[Mall_Price]])-1))</f>
        <v>71.5</v>
      </c>
      <c r="I12648">
        <f>AVERAGE(LEFT(Table1[[#This Row],[Retail_Price]],(FIND("-",Table1[[#This Row],[Retail_Price]])-1)), RIGHT(Table1[[#This Row],[Retail_Price]],FIND("-",Table1[[#This Row],[Retail_Price]])-1))</f>
        <v>61</v>
      </c>
    </row>
    <row r="12649" spans="1:9" x14ac:dyDescent="0.25">
      <c r="A12649" s="4">
        <v>44821</v>
      </c>
      <c r="B12649" t="s">
        <v>26</v>
      </c>
      <c r="C12649" s="5">
        <v>45</v>
      </c>
      <c r="D12649" t="s">
        <v>10</v>
      </c>
      <c r="E12649" t="s">
        <v>27</v>
      </c>
      <c r="F12649" t="s">
        <v>210</v>
      </c>
      <c r="G12649" t="s">
        <v>211</v>
      </c>
      <c r="H12649">
        <f>AVERAGE(LEFT(Table1[[#This Row],[Mall_Price]],(FIND("-",Table1[[#This Row],[Mall_Price]])-1)), RIGHT(Table1[[#This Row],[Mall_Price]],FIND("-",Table1[[#This Row],[Mall_Price]])-1))</f>
        <v>64</v>
      </c>
      <c r="I12649">
        <f>AVERAGE(LEFT(Table1[[#This Row],[Retail_Price]],(FIND("-",Table1[[#This Row],[Retail_Price]])-1)), RIGHT(Table1[[#This Row],[Retail_Price]],FIND("-",Table1[[#This Row],[Retail_Price]])-1))</f>
        <v>54.5</v>
      </c>
    </row>
    <row r="12650" spans="1:9" x14ac:dyDescent="0.25">
      <c r="A12650" s="4">
        <v>44821</v>
      </c>
      <c r="B12650" t="s">
        <v>58</v>
      </c>
      <c r="C12650" s="5">
        <v>44</v>
      </c>
      <c r="D12650" t="s">
        <v>10</v>
      </c>
      <c r="E12650" t="s">
        <v>59</v>
      </c>
      <c r="F12650" t="s">
        <v>56</v>
      </c>
      <c r="G12650" t="s">
        <v>57</v>
      </c>
      <c r="H12650">
        <f>AVERAGE(LEFT(Table1[[#This Row],[Mall_Price]],(FIND("-",Table1[[#This Row],[Mall_Price]])-1)), RIGHT(Table1[[#This Row],[Mall_Price]],FIND("-",Table1[[#This Row],[Mall_Price]])-1))</f>
        <v>63</v>
      </c>
      <c r="I12650">
        <f>AVERAGE(LEFT(Table1[[#This Row],[Retail_Price]],(FIND("-",Table1[[#This Row],[Retail_Price]])-1)), RIGHT(Table1[[#This Row],[Retail_Price]],FIND("-",Table1[[#This Row],[Retail_Price]])-1))</f>
        <v>53.5</v>
      </c>
    </row>
    <row r="12651" spans="1:9" x14ac:dyDescent="0.25">
      <c r="A12651" s="4">
        <v>44821</v>
      </c>
      <c r="B12651" t="s">
        <v>146</v>
      </c>
      <c r="C12651" s="5">
        <v>42</v>
      </c>
      <c r="D12651" t="s">
        <v>10</v>
      </c>
      <c r="E12651" t="s">
        <v>147</v>
      </c>
      <c r="F12651" t="s">
        <v>68</v>
      </c>
      <c r="G12651" t="s">
        <v>69</v>
      </c>
      <c r="H12651">
        <f>AVERAGE(LEFT(Table1[[#This Row],[Mall_Price]],(FIND("-",Table1[[#This Row],[Mall_Price]])-1)), RIGHT(Table1[[#This Row],[Mall_Price]],FIND("-",Table1[[#This Row],[Mall_Price]])-1))</f>
        <v>59.5</v>
      </c>
      <c r="I12651">
        <f>AVERAGE(LEFT(Table1[[#This Row],[Retail_Price]],(FIND("-",Table1[[#This Row],[Retail_Price]])-1)), RIGHT(Table1[[#This Row],[Retail_Price]],FIND("-",Table1[[#This Row],[Retail_Price]])-1))</f>
        <v>50.5</v>
      </c>
    </row>
    <row r="12652" spans="1:9" x14ac:dyDescent="0.25">
      <c r="A12652" s="4">
        <v>44821</v>
      </c>
      <c r="B12652" t="s">
        <v>110</v>
      </c>
      <c r="C12652" s="5">
        <v>42</v>
      </c>
      <c r="D12652" t="s">
        <v>10</v>
      </c>
      <c r="E12652" t="s">
        <v>111</v>
      </c>
      <c r="F12652" t="s">
        <v>68</v>
      </c>
      <c r="G12652" t="s">
        <v>69</v>
      </c>
      <c r="H12652">
        <f>AVERAGE(LEFT(Table1[[#This Row],[Mall_Price]],(FIND("-",Table1[[#This Row],[Mall_Price]])-1)), RIGHT(Table1[[#This Row],[Mall_Price]],FIND("-",Table1[[#This Row],[Mall_Price]])-1))</f>
        <v>59.5</v>
      </c>
      <c r="I12652">
        <f>AVERAGE(LEFT(Table1[[#This Row],[Retail_Price]],(FIND("-",Table1[[#This Row],[Retail_Price]])-1)), RIGHT(Table1[[#This Row],[Retail_Price]],FIND("-",Table1[[#This Row],[Retail_Price]])-1))</f>
        <v>50.5</v>
      </c>
    </row>
    <row r="12653" spans="1:9" x14ac:dyDescent="0.25">
      <c r="A12653" s="4">
        <v>44821</v>
      </c>
      <c r="B12653" t="s">
        <v>62</v>
      </c>
      <c r="C12653" s="5">
        <v>40</v>
      </c>
      <c r="D12653" t="s">
        <v>10</v>
      </c>
      <c r="E12653" t="s">
        <v>63</v>
      </c>
      <c r="F12653" t="s">
        <v>76</v>
      </c>
      <c r="G12653" t="s">
        <v>77</v>
      </c>
      <c r="H12653">
        <f>AVERAGE(LEFT(Table1[[#This Row],[Mall_Price]],(FIND("-",Table1[[#This Row],[Mall_Price]])-1)), RIGHT(Table1[[#This Row],[Mall_Price]],FIND("-",Table1[[#This Row],[Mall_Price]])-1))</f>
        <v>57</v>
      </c>
      <c r="I12653">
        <f>AVERAGE(LEFT(Table1[[#This Row],[Retail_Price]],(FIND("-",Table1[[#This Row],[Retail_Price]])-1)), RIGHT(Table1[[#This Row],[Retail_Price]],FIND("-",Table1[[#This Row],[Retail_Price]])-1))</f>
        <v>48.5</v>
      </c>
    </row>
    <row r="12654" spans="1:9" x14ac:dyDescent="0.25">
      <c r="A12654" s="4">
        <v>44821</v>
      </c>
      <c r="B12654" t="s">
        <v>60</v>
      </c>
      <c r="C12654" s="5">
        <v>39</v>
      </c>
      <c r="D12654" t="s">
        <v>10</v>
      </c>
      <c r="E12654" t="s">
        <v>61</v>
      </c>
      <c r="F12654" t="s">
        <v>212</v>
      </c>
      <c r="G12654" t="s">
        <v>213</v>
      </c>
      <c r="H12654">
        <f>AVERAGE(LEFT(Table1[[#This Row],[Mall_Price]],(FIND("-",Table1[[#This Row],[Mall_Price]])-1)), RIGHT(Table1[[#This Row],[Mall_Price]],FIND("-",Table1[[#This Row],[Mall_Price]])-1))</f>
        <v>55.5</v>
      </c>
      <c r="I12654">
        <f>AVERAGE(LEFT(Table1[[#This Row],[Retail_Price]],(FIND("-",Table1[[#This Row],[Retail_Price]])-1)), RIGHT(Table1[[#This Row],[Retail_Price]],FIND("-",Table1[[#This Row],[Retail_Price]])-1))</f>
        <v>47.5</v>
      </c>
    </row>
    <row r="12655" spans="1:9" x14ac:dyDescent="0.25">
      <c r="A12655" s="4">
        <v>44821</v>
      </c>
      <c r="B12655" t="s">
        <v>70</v>
      </c>
      <c r="C12655" s="5">
        <v>38</v>
      </c>
      <c r="D12655" t="s">
        <v>10</v>
      </c>
      <c r="E12655" t="s">
        <v>71</v>
      </c>
      <c r="F12655" t="s">
        <v>80</v>
      </c>
      <c r="G12655" t="s">
        <v>81</v>
      </c>
      <c r="H12655">
        <f>AVERAGE(LEFT(Table1[[#This Row],[Mall_Price]],(FIND("-",Table1[[#This Row],[Mall_Price]])-1)), RIGHT(Table1[[#This Row],[Mall_Price]],FIND("-",Table1[[#This Row],[Mall_Price]])-1))</f>
        <v>54.5</v>
      </c>
      <c r="I12655">
        <f>AVERAGE(LEFT(Table1[[#This Row],[Retail_Price]],(FIND("-",Table1[[#This Row],[Retail_Price]])-1)), RIGHT(Table1[[#This Row],[Retail_Price]],FIND("-",Table1[[#This Row],[Retail_Price]])-1))</f>
        <v>46</v>
      </c>
    </row>
    <row r="12656" spans="1:9" x14ac:dyDescent="0.25">
      <c r="A12656" s="4">
        <v>44821</v>
      </c>
      <c r="B12656" t="s">
        <v>104</v>
      </c>
      <c r="C12656" s="5">
        <v>37</v>
      </c>
      <c r="D12656" t="s">
        <v>10</v>
      </c>
      <c r="E12656" t="s">
        <v>105</v>
      </c>
      <c r="F12656" t="s">
        <v>214</v>
      </c>
      <c r="G12656" t="s">
        <v>215</v>
      </c>
      <c r="H12656">
        <f>AVERAGE(LEFT(Table1[[#This Row],[Mall_Price]],(FIND("-",Table1[[#This Row],[Mall_Price]])-1)), RIGHT(Table1[[#This Row],[Mall_Price]],FIND("-",Table1[[#This Row],[Mall_Price]])-1))</f>
        <v>52.5</v>
      </c>
      <c r="I12656">
        <f>AVERAGE(LEFT(Table1[[#This Row],[Retail_Price]],(FIND("-",Table1[[#This Row],[Retail_Price]])-1)), RIGHT(Table1[[#This Row],[Retail_Price]],FIND("-",Table1[[#This Row],[Retail_Price]])-1))</f>
        <v>45</v>
      </c>
    </row>
    <row r="12657" spans="1:9" x14ac:dyDescent="0.25">
      <c r="A12657" s="4">
        <v>44821</v>
      </c>
      <c r="B12657" t="s">
        <v>46</v>
      </c>
      <c r="C12657" s="5">
        <v>36</v>
      </c>
      <c r="D12657" t="s">
        <v>10</v>
      </c>
      <c r="E12657" t="s">
        <v>47</v>
      </c>
      <c r="F12657" t="s">
        <v>84</v>
      </c>
      <c r="G12657" t="s">
        <v>85</v>
      </c>
      <c r="H12657">
        <f>AVERAGE(LEFT(Table1[[#This Row],[Mall_Price]],(FIND("-",Table1[[#This Row],[Mall_Price]])-1)), RIGHT(Table1[[#This Row],[Mall_Price]],FIND("-",Table1[[#This Row],[Mall_Price]])-1))</f>
        <v>51</v>
      </c>
      <c r="I12657">
        <f>AVERAGE(LEFT(Table1[[#This Row],[Retail_Price]],(FIND("-",Table1[[#This Row],[Retail_Price]])-1)), RIGHT(Table1[[#This Row],[Retail_Price]],FIND("-",Table1[[#This Row],[Retail_Price]])-1))</f>
        <v>43.5</v>
      </c>
    </row>
    <row r="12658" spans="1:9" x14ac:dyDescent="0.25">
      <c r="A12658" s="4">
        <v>44821</v>
      </c>
      <c r="B12658" t="s">
        <v>78</v>
      </c>
      <c r="C12658" s="5">
        <v>36</v>
      </c>
      <c r="D12658" t="s">
        <v>10</v>
      </c>
      <c r="E12658" t="s">
        <v>79</v>
      </c>
      <c r="F12658" t="s">
        <v>84</v>
      </c>
      <c r="G12658" t="s">
        <v>85</v>
      </c>
      <c r="H12658">
        <f>AVERAGE(LEFT(Table1[[#This Row],[Mall_Price]],(FIND("-",Table1[[#This Row],[Mall_Price]])-1)), RIGHT(Table1[[#This Row],[Mall_Price]],FIND("-",Table1[[#This Row],[Mall_Price]])-1))</f>
        <v>51</v>
      </c>
      <c r="I12658">
        <f>AVERAGE(LEFT(Table1[[#This Row],[Retail_Price]],(FIND("-",Table1[[#This Row],[Retail_Price]])-1)), RIGHT(Table1[[#This Row],[Retail_Price]],FIND("-",Table1[[#This Row],[Retail_Price]])-1))</f>
        <v>43.5</v>
      </c>
    </row>
    <row r="12659" spans="1:9" x14ac:dyDescent="0.25">
      <c r="A12659" s="4">
        <v>44821</v>
      </c>
      <c r="B12659" t="s">
        <v>96</v>
      </c>
      <c r="C12659" s="5">
        <v>31</v>
      </c>
      <c r="D12659" t="s">
        <v>10</v>
      </c>
      <c r="E12659" t="s">
        <v>97</v>
      </c>
      <c r="F12659" t="s">
        <v>112</v>
      </c>
      <c r="G12659" t="s">
        <v>113</v>
      </c>
      <c r="H12659">
        <f>AVERAGE(LEFT(Table1[[#This Row],[Mall_Price]],(FIND("-",Table1[[#This Row],[Mall_Price]])-1)), RIGHT(Table1[[#This Row],[Mall_Price]],FIND("-",Table1[[#This Row],[Mall_Price]])-1))</f>
        <v>44</v>
      </c>
      <c r="I12659">
        <f>AVERAGE(LEFT(Table1[[#This Row],[Retail_Price]],(FIND("-",Table1[[#This Row],[Retail_Price]])-1)), RIGHT(Table1[[#This Row],[Retail_Price]],FIND("-",Table1[[#This Row],[Retail_Price]])-1))</f>
        <v>37.5</v>
      </c>
    </row>
    <row r="12660" spans="1:9" x14ac:dyDescent="0.25">
      <c r="A12660" s="4">
        <v>44821</v>
      </c>
      <c r="B12660" t="s">
        <v>120</v>
      </c>
      <c r="C12660" s="5">
        <v>30</v>
      </c>
      <c r="D12660" t="s">
        <v>10</v>
      </c>
      <c r="E12660" t="s">
        <v>121</v>
      </c>
      <c r="F12660" t="s">
        <v>118</v>
      </c>
      <c r="G12660" t="s">
        <v>119</v>
      </c>
      <c r="H12660">
        <f>AVERAGE(LEFT(Table1[[#This Row],[Mall_Price]],(FIND("-",Table1[[#This Row],[Mall_Price]])-1)), RIGHT(Table1[[#This Row],[Mall_Price]],FIND("-",Table1[[#This Row],[Mall_Price]])-1))</f>
        <v>43</v>
      </c>
      <c r="I12660">
        <f>AVERAGE(LEFT(Table1[[#This Row],[Retail_Price]],(FIND("-",Table1[[#This Row],[Retail_Price]])-1)), RIGHT(Table1[[#This Row],[Retail_Price]],FIND("-",Table1[[#This Row],[Retail_Price]])-1))</f>
        <v>36.5</v>
      </c>
    </row>
    <row r="12661" spans="1:9" x14ac:dyDescent="0.25">
      <c r="A12661" s="4">
        <v>44821</v>
      </c>
      <c r="B12661" t="s">
        <v>18</v>
      </c>
      <c r="C12661" s="5">
        <v>29</v>
      </c>
      <c r="D12661" t="s">
        <v>10</v>
      </c>
      <c r="E12661" t="s">
        <v>19</v>
      </c>
      <c r="F12661" t="s">
        <v>216</v>
      </c>
      <c r="G12661" t="s">
        <v>217</v>
      </c>
      <c r="H12661">
        <f>AVERAGE(LEFT(Table1[[#This Row],[Mall_Price]],(FIND("-",Table1[[#This Row],[Mall_Price]])-1)), RIGHT(Table1[[#This Row],[Mall_Price]],FIND("-",Table1[[#This Row],[Mall_Price]])-1))</f>
        <v>41.5</v>
      </c>
      <c r="I12661">
        <f>AVERAGE(LEFT(Table1[[#This Row],[Retail_Price]],(FIND("-",Table1[[#This Row],[Retail_Price]])-1)), RIGHT(Table1[[#This Row],[Retail_Price]],FIND("-",Table1[[#This Row],[Retail_Price]])-1))</f>
        <v>35</v>
      </c>
    </row>
    <row r="12662" spans="1:9" x14ac:dyDescent="0.25">
      <c r="A12662" s="4">
        <v>44821</v>
      </c>
      <c r="B12662" t="s">
        <v>92</v>
      </c>
      <c r="C12662" s="5">
        <v>29</v>
      </c>
      <c r="D12662" t="s">
        <v>10</v>
      </c>
      <c r="E12662" t="s">
        <v>93</v>
      </c>
      <c r="F12662" t="s">
        <v>216</v>
      </c>
      <c r="G12662" t="s">
        <v>217</v>
      </c>
      <c r="H12662">
        <f>AVERAGE(LEFT(Table1[[#This Row],[Mall_Price]],(FIND("-",Table1[[#This Row],[Mall_Price]])-1)), RIGHT(Table1[[#This Row],[Mall_Price]],FIND("-",Table1[[#This Row],[Mall_Price]])-1))</f>
        <v>41.5</v>
      </c>
      <c r="I12662">
        <f>AVERAGE(LEFT(Table1[[#This Row],[Retail_Price]],(FIND("-",Table1[[#This Row],[Retail_Price]])-1)), RIGHT(Table1[[#This Row],[Retail_Price]],FIND("-",Table1[[#This Row],[Retail_Price]])-1))</f>
        <v>35</v>
      </c>
    </row>
    <row r="12663" spans="1:9" x14ac:dyDescent="0.25">
      <c r="A12663" s="4">
        <v>44821</v>
      </c>
      <c r="B12663" t="s">
        <v>54</v>
      </c>
      <c r="C12663" s="5">
        <v>29</v>
      </c>
      <c r="D12663" t="s">
        <v>10</v>
      </c>
      <c r="E12663" t="s">
        <v>55</v>
      </c>
      <c r="F12663" t="s">
        <v>216</v>
      </c>
      <c r="G12663" t="s">
        <v>217</v>
      </c>
      <c r="H12663">
        <f>AVERAGE(LEFT(Table1[[#This Row],[Mall_Price]],(FIND("-",Table1[[#This Row],[Mall_Price]])-1)), RIGHT(Table1[[#This Row],[Mall_Price]],FIND("-",Table1[[#This Row],[Mall_Price]])-1))</f>
        <v>41.5</v>
      </c>
      <c r="I12663">
        <f>AVERAGE(LEFT(Table1[[#This Row],[Retail_Price]],(FIND("-",Table1[[#This Row],[Retail_Price]])-1)), RIGHT(Table1[[#This Row],[Retail_Price]],FIND("-",Table1[[#This Row],[Retail_Price]])-1))</f>
        <v>35</v>
      </c>
    </row>
    <row r="12664" spans="1:9" x14ac:dyDescent="0.25">
      <c r="A12664" s="4">
        <v>44821</v>
      </c>
      <c r="B12664" t="s">
        <v>126</v>
      </c>
      <c r="C12664" s="5">
        <v>29</v>
      </c>
      <c r="D12664" t="s">
        <v>10</v>
      </c>
      <c r="E12664" t="s">
        <v>127</v>
      </c>
      <c r="F12664" t="s">
        <v>216</v>
      </c>
      <c r="G12664" t="s">
        <v>217</v>
      </c>
      <c r="H12664">
        <f>AVERAGE(LEFT(Table1[[#This Row],[Mall_Price]],(FIND("-",Table1[[#This Row],[Mall_Price]])-1)), RIGHT(Table1[[#This Row],[Mall_Price]],FIND("-",Table1[[#This Row],[Mall_Price]])-1))</f>
        <v>41.5</v>
      </c>
      <c r="I12664">
        <f>AVERAGE(LEFT(Table1[[#This Row],[Retail_Price]],(FIND("-",Table1[[#This Row],[Retail_Price]])-1)), RIGHT(Table1[[#This Row],[Retail_Price]],FIND("-",Table1[[#This Row],[Retail_Price]])-1))</f>
        <v>35</v>
      </c>
    </row>
    <row r="12665" spans="1:9" x14ac:dyDescent="0.25">
      <c r="A12665" s="4">
        <v>44821</v>
      </c>
      <c r="B12665" t="s">
        <v>136</v>
      </c>
      <c r="C12665" s="5">
        <v>28</v>
      </c>
      <c r="D12665" t="s">
        <v>10</v>
      </c>
      <c r="E12665" t="s">
        <v>137</v>
      </c>
      <c r="F12665" t="s">
        <v>218</v>
      </c>
      <c r="G12665" t="s">
        <v>219</v>
      </c>
      <c r="H12665">
        <f>AVERAGE(LEFT(Table1[[#This Row],[Mall_Price]],(FIND("-",Table1[[#This Row],[Mall_Price]])-1)), RIGHT(Table1[[#This Row],[Mall_Price]],FIND("-",Table1[[#This Row],[Mall_Price]])-1))</f>
        <v>40</v>
      </c>
      <c r="I12665">
        <f>AVERAGE(LEFT(Table1[[#This Row],[Retail_Price]],(FIND("-",Table1[[#This Row],[Retail_Price]])-1)), RIGHT(Table1[[#This Row],[Retail_Price]],FIND("-",Table1[[#This Row],[Retail_Price]])-1))</f>
        <v>34</v>
      </c>
    </row>
    <row r="12666" spans="1:9" x14ac:dyDescent="0.25">
      <c r="A12666" s="4">
        <v>44821</v>
      </c>
      <c r="B12666" t="s">
        <v>140</v>
      </c>
      <c r="C12666" s="5">
        <v>28</v>
      </c>
      <c r="D12666" t="s">
        <v>10</v>
      </c>
      <c r="E12666" t="s">
        <v>141</v>
      </c>
      <c r="F12666" t="s">
        <v>218</v>
      </c>
      <c r="G12666" t="s">
        <v>219</v>
      </c>
      <c r="H12666">
        <f>AVERAGE(LEFT(Table1[[#This Row],[Mall_Price]],(FIND("-",Table1[[#This Row],[Mall_Price]])-1)), RIGHT(Table1[[#This Row],[Mall_Price]],FIND("-",Table1[[#This Row],[Mall_Price]])-1))</f>
        <v>40</v>
      </c>
      <c r="I12666">
        <f>AVERAGE(LEFT(Table1[[#This Row],[Retail_Price]],(FIND("-",Table1[[#This Row],[Retail_Price]])-1)), RIGHT(Table1[[#This Row],[Retail_Price]],FIND("-",Table1[[#This Row],[Retail_Price]])-1))</f>
        <v>34</v>
      </c>
    </row>
    <row r="12667" spans="1:9" x14ac:dyDescent="0.25">
      <c r="A12667" s="4">
        <v>44821</v>
      </c>
      <c r="B12667" t="s">
        <v>128</v>
      </c>
      <c r="C12667" s="5">
        <v>28</v>
      </c>
      <c r="D12667" t="s">
        <v>10</v>
      </c>
      <c r="E12667" t="s">
        <v>129</v>
      </c>
      <c r="F12667" t="s">
        <v>218</v>
      </c>
      <c r="G12667" t="s">
        <v>219</v>
      </c>
      <c r="H12667">
        <f>AVERAGE(LEFT(Table1[[#This Row],[Mall_Price]],(FIND("-",Table1[[#This Row],[Mall_Price]])-1)), RIGHT(Table1[[#This Row],[Mall_Price]],FIND("-",Table1[[#This Row],[Mall_Price]])-1))</f>
        <v>40</v>
      </c>
      <c r="I12667">
        <f>AVERAGE(LEFT(Table1[[#This Row],[Retail_Price]],(FIND("-",Table1[[#This Row],[Retail_Price]])-1)), RIGHT(Table1[[#This Row],[Retail_Price]],FIND("-",Table1[[#This Row],[Retail_Price]])-1))</f>
        <v>34</v>
      </c>
    </row>
    <row r="12668" spans="1:9" x14ac:dyDescent="0.25">
      <c r="A12668" s="4">
        <v>44821</v>
      </c>
      <c r="B12668" t="s">
        <v>114</v>
      </c>
      <c r="C12668" s="5">
        <v>26</v>
      </c>
      <c r="D12668" t="s">
        <v>10</v>
      </c>
      <c r="E12668" t="s">
        <v>115</v>
      </c>
      <c r="F12668" t="s">
        <v>234</v>
      </c>
      <c r="G12668" t="s">
        <v>235</v>
      </c>
      <c r="H12668">
        <f>AVERAGE(LEFT(Table1[[#This Row],[Mall_Price]],(FIND("-",Table1[[#This Row],[Mall_Price]])-1)), RIGHT(Table1[[#This Row],[Mall_Price]],FIND("-",Table1[[#This Row],[Mall_Price]])-1))</f>
        <v>37</v>
      </c>
      <c r="I12668">
        <f>AVERAGE(LEFT(Table1[[#This Row],[Retail_Price]],(FIND("-",Table1[[#This Row],[Retail_Price]])-1)), RIGHT(Table1[[#This Row],[Retail_Price]],FIND("-",Table1[[#This Row],[Retail_Price]])-1))</f>
        <v>31.5</v>
      </c>
    </row>
    <row r="12669" spans="1:9" x14ac:dyDescent="0.25">
      <c r="A12669" s="4">
        <v>44821</v>
      </c>
      <c r="B12669" t="s">
        <v>86</v>
      </c>
      <c r="C12669" s="5">
        <v>25</v>
      </c>
      <c r="D12669" t="s">
        <v>10</v>
      </c>
      <c r="E12669" t="s">
        <v>87</v>
      </c>
      <c r="F12669" t="s">
        <v>130</v>
      </c>
      <c r="G12669" t="s">
        <v>131</v>
      </c>
      <c r="H12669">
        <f>AVERAGE(LEFT(Table1[[#This Row],[Mall_Price]],(FIND("-",Table1[[#This Row],[Mall_Price]])-1)), RIGHT(Table1[[#This Row],[Mall_Price]],FIND("-",Table1[[#This Row],[Mall_Price]])-1))</f>
        <v>35.5</v>
      </c>
      <c r="I12669">
        <f>AVERAGE(LEFT(Table1[[#This Row],[Retail_Price]],(FIND("-",Table1[[#This Row],[Retail_Price]])-1)), RIGHT(Table1[[#This Row],[Retail_Price]],FIND("-",Table1[[#This Row],[Retail_Price]])-1))</f>
        <v>30.5</v>
      </c>
    </row>
    <row r="12670" spans="1:9" x14ac:dyDescent="0.25">
      <c r="A12670" s="4">
        <v>44821</v>
      </c>
      <c r="B12670" t="s">
        <v>22</v>
      </c>
      <c r="C12670" s="5">
        <v>25</v>
      </c>
      <c r="D12670" t="s">
        <v>10</v>
      </c>
      <c r="E12670" t="s">
        <v>23</v>
      </c>
      <c r="F12670" t="s">
        <v>130</v>
      </c>
      <c r="G12670" t="s">
        <v>131</v>
      </c>
      <c r="H12670">
        <f>AVERAGE(LEFT(Table1[[#This Row],[Mall_Price]],(FIND("-",Table1[[#This Row],[Mall_Price]])-1)), RIGHT(Table1[[#This Row],[Mall_Price]],FIND("-",Table1[[#This Row],[Mall_Price]])-1))</f>
        <v>35.5</v>
      </c>
      <c r="I12670">
        <f>AVERAGE(LEFT(Table1[[#This Row],[Retail_Price]],(FIND("-",Table1[[#This Row],[Retail_Price]])-1)), RIGHT(Table1[[#This Row],[Retail_Price]],FIND("-",Table1[[#This Row],[Retail_Price]])-1))</f>
        <v>30.5</v>
      </c>
    </row>
    <row r="12671" spans="1:9" x14ac:dyDescent="0.25">
      <c r="A12671" s="4">
        <v>44821</v>
      </c>
      <c r="B12671" t="s">
        <v>168</v>
      </c>
      <c r="C12671" s="5">
        <v>24</v>
      </c>
      <c r="D12671" t="s">
        <v>10</v>
      </c>
      <c r="E12671" t="s">
        <v>169</v>
      </c>
      <c r="F12671" t="s">
        <v>134</v>
      </c>
      <c r="G12671" t="s">
        <v>135</v>
      </c>
      <c r="H12671">
        <f>AVERAGE(LEFT(Table1[[#This Row],[Mall_Price]],(FIND("-",Table1[[#This Row],[Mall_Price]])-1)), RIGHT(Table1[[#This Row],[Mall_Price]],FIND("-",Table1[[#This Row],[Mall_Price]])-1))</f>
        <v>34.5</v>
      </c>
      <c r="I12671">
        <f>AVERAGE(LEFT(Table1[[#This Row],[Retail_Price]],(FIND("-",Table1[[#This Row],[Retail_Price]])-1)), RIGHT(Table1[[#This Row],[Retail_Price]],FIND("-",Table1[[#This Row],[Retail_Price]])-1))</f>
        <v>29</v>
      </c>
    </row>
    <row r="12672" spans="1:9" x14ac:dyDescent="0.25">
      <c r="A12672" s="4">
        <v>44821</v>
      </c>
      <c r="B12672" t="s">
        <v>98</v>
      </c>
      <c r="C12672" s="5">
        <v>23</v>
      </c>
      <c r="D12672" t="s">
        <v>10</v>
      </c>
      <c r="E12672" t="s">
        <v>99</v>
      </c>
      <c r="F12672" t="s">
        <v>220</v>
      </c>
      <c r="G12672" t="s">
        <v>221</v>
      </c>
      <c r="H12672">
        <f>AVERAGE(LEFT(Table1[[#This Row],[Mall_Price]],(FIND("-",Table1[[#This Row],[Mall_Price]])-1)), RIGHT(Table1[[#This Row],[Mall_Price]],FIND("-",Table1[[#This Row],[Mall_Price]])-1))</f>
        <v>33</v>
      </c>
      <c r="I12672">
        <f>AVERAGE(LEFT(Table1[[#This Row],[Retail_Price]],(FIND("-",Table1[[#This Row],[Retail_Price]])-1)), RIGHT(Table1[[#This Row],[Retail_Price]],FIND("-",Table1[[#This Row],[Retail_Price]])-1))</f>
        <v>27.5</v>
      </c>
    </row>
    <row r="12673" spans="1:9" x14ac:dyDescent="0.25">
      <c r="A12673" s="4">
        <v>44821</v>
      </c>
      <c r="B12673" t="s">
        <v>32</v>
      </c>
      <c r="C12673" s="5">
        <v>23</v>
      </c>
      <c r="D12673" t="s">
        <v>10</v>
      </c>
      <c r="E12673" t="s">
        <v>33</v>
      </c>
      <c r="F12673" t="s">
        <v>220</v>
      </c>
      <c r="G12673" t="s">
        <v>221</v>
      </c>
      <c r="H12673">
        <f>AVERAGE(LEFT(Table1[[#This Row],[Mall_Price]],(FIND("-",Table1[[#This Row],[Mall_Price]])-1)), RIGHT(Table1[[#This Row],[Mall_Price]],FIND("-",Table1[[#This Row],[Mall_Price]])-1))</f>
        <v>33</v>
      </c>
      <c r="I12673">
        <f>AVERAGE(LEFT(Table1[[#This Row],[Retail_Price]],(FIND("-",Table1[[#This Row],[Retail_Price]])-1)), RIGHT(Table1[[#This Row],[Retail_Price]],FIND("-",Table1[[#This Row],[Retail_Price]])-1))</f>
        <v>27.5</v>
      </c>
    </row>
    <row r="12674" spans="1:9" x14ac:dyDescent="0.25">
      <c r="A12674" s="4">
        <v>44821</v>
      </c>
      <c r="B12674" t="s">
        <v>144</v>
      </c>
      <c r="C12674" s="5">
        <v>23</v>
      </c>
      <c r="D12674" t="s">
        <v>10</v>
      </c>
      <c r="E12674" t="s">
        <v>145</v>
      </c>
      <c r="F12674" t="s">
        <v>220</v>
      </c>
      <c r="G12674" t="s">
        <v>221</v>
      </c>
      <c r="H12674">
        <f>AVERAGE(LEFT(Table1[[#This Row],[Mall_Price]],(FIND("-",Table1[[#This Row],[Mall_Price]])-1)), RIGHT(Table1[[#This Row],[Mall_Price]],FIND("-",Table1[[#This Row],[Mall_Price]])-1))</f>
        <v>33</v>
      </c>
      <c r="I12674">
        <f>AVERAGE(LEFT(Table1[[#This Row],[Retail_Price]],(FIND("-",Table1[[#This Row],[Retail_Price]])-1)), RIGHT(Table1[[#This Row],[Retail_Price]],FIND("-",Table1[[#This Row],[Retail_Price]])-1))</f>
        <v>27.5</v>
      </c>
    </row>
    <row r="12675" spans="1:9" x14ac:dyDescent="0.25">
      <c r="A12675" s="4">
        <v>44821</v>
      </c>
      <c r="B12675" t="s">
        <v>74</v>
      </c>
      <c r="C12675" s="5">
        <v>22</v>
      </c>
      <c r="D12675" t="s">
        <v>10</v>
      </c>
      <c r="E12675" t="s">
        <v>75</v>
      </c>
      <c r="F12675" t="s">
        <v>138</v>
      </c>
      <c r="G12675" t="s">
        <v>139</v>
      </c>
      <c r="H12675">
        <f>AVERAGE(LEFT(Table1[[#This Row],[Mall_Price]],(FIND("-",Table1[[#This Row],[Mall_Price]])-1)), RIGHT(Table1[[#This Row],[Mall_Price]],FIND("-",Table1[[#This Row],[Mall_Price]])-1))</f>
        <v>31</v>
      </c>
      <c r="I12675">
        <f>AVERAGE(LEFT(Table1[[#This Row],[Retail_Price]],(FIND("-",Table1[[#This Row],[Retail_Price]])-1)), RIGHT(Table1[[#This Row],[Retail_Price]],FIND("-",Table1[[#This Row],[Retail_Price]])-1))</f>
        <v>26.5</v>
      </c>
    </row>
    <row r="12676" spans="1:9" x14ac:dyDescent="0.25">
      <c r="A12676" s="4">
        <v>44821</v>
      </c>
      <c r="B12676" t="s">
        <v>100</v>
      </c>
      <c r="C12676" s="5">
        <v>22</v>
      </c>
      <c r="D12676" t="s">
        <v>10</v>
      </c>
      <c r="E12676" t="s">
        <v>101</v>
      </c>
      <c r="F12676" t="s">
        <v>138</v>
      </c>
      <c r="G12676" t="s">
        <v>139</v>
      </c>
      <c r="H12676">
        <f>AVERAGE(LEFT(Table1[[#This Row],[Mall_Price]],(FIND("-",Table1[[#This Row],[Mall_Price]])-1)), RIGHT(Table1[[#This Row],[Mall_Price]],FIND("-",Table1[[#This Row],[Mall_Price]])-1))</f>
        <v>31</v>
      </c>
      <c r="I12676">
        <f>AVERAGE(LEFT(Table1[[#This Row],[Retail_Price]],(FIND("-",Table1[[#This Row],[Retail_Price]])-1)), RIGHT(Table1[[#This Row],[Retail_Price]],FIND("-",Table1[[#This Row],[Retail_Price]])-1))</f>
        <v>26.5</v>
      </c>
    </row>
    <row r="12677" spans="1:9" x14ac:dyDescent="0.25">
      <c r="A12677" s="4">
        <v>44821</v>
      </c>
      <c r="B12677" t="s">
        <v>122</v>
      </c>
      <c r="C12677" s="5">
        <v>22</v>
      </c>
      <c r="D12677" t="s">
        <v>10</v>
      </c>
      <c r="E12677" t="s">
        <v>123</v>
      </c>
      <c r="F12677" t="s">
        <v>138</v>
      </c>
      <c r="G12677" t="s">
        <v>139</v>
      </c>
      <c r="H12677">
        <f>AVERAGE(LEFT(Table1[[#This Row],[Mall_Price]],(FIND("-",Table1[[#This Row],[Mall_Price]])-1)), RIGHT(Table1[[#This Row],[Mall_Price]],FIND("-",Table1[[#This Row],[Mall_Price]])-1))</f>
        <v>31</v>
      </c>
      <c r="I12677">
        <f>AVERAGE(LEFT(Table1[[#This Row],[Retail_Price]],(FIND("-",Table1[[#This Row],[Retail_Price]])-1)), RIGHT(Table1[[#This Row],[Retail_Price]],FIND("-",Table1[[#This Row],[Retail_Price]])-1))</f>
        <v>26.5</v>
      </c>
    </row>
    <row r="12678" spans="1:9" x14ac:dyDescent="0.25">
      <c r="A12678" s="4">
        <v>44821</v>
      </c>
      <c r="B12678" t="s">
        <v>132</v>
      </c>
      <c r="C12678" s="5">
        <v>21</v>
      </c>
      <c r="D12678" t="s">
        <v>10</v>
      </c>
      <c r="E12678" t="s">
        <v>133</v>
      </c>
      <c r="F12678" t="s">
        <v>142</v>
      </c>
      <c r="G12678" t="s">
        <v>143</v>
      </c>
      <c r="H12678">
        <f>AVERAGE(LEFT(Table1[[#This Row],[Mall_Price]],(FIND("-",Table1[[#This Row],[Mall_Price]])-1)), RIGHT(Table1[[#This Row],[Mall_Price]],FIND("-",Table1[[#This Row],[Mall_Price]])-1))</f>
        <v>30</v>
      </c>
      <c r="I12678">
        <f>AVERAGE(LEFT(Table1[[#This Row],[Retail_Price]],(FIND("-",Table1[[#This Row],[Retail_Price]])-1)), RIGHT(Table1[[#This Row],[Retail_Price]],FIND("-",Table1[[#This Row],[Retail_Price]])-1))</f>
        <v>25.5</v>
      </c>
    </row>
    <row r="12679" spans="1:9" x14ac:dyDescent="0.25">
      <c r="A12679" s="4">
        <v>44821</v>
      </c>
      <c r="B12679" t="s">
        <v>106</v>
      </c>
      <c r="C12679" s="5">
        <v>20</v>
      </c>
      <c r="D12679" t="s">
        <v>10</v>
      </c>
      <c r="E12679" t="s">
        <v>107</v>
      </c>
      <c r="F12679" t="s">
        <v>222</v>
      </c>
      <c r="G12679" t="s">
        <v>223</v>
      </c>
      <c r="H12679">
        <f>AVERAGE(LEFT(Table1[[#This Row],[Mall_Price]],(FIND("-",Table1[[#This Row],[Mall_Price]])-1)), RIGHT(Table1[[#This Row],[Mall_Price]],FIND("-",Table1[[#This Row],[Mall_Price]])-1))</f>
        <v>28.5</v>
      </c>
      <c r="I12679">
        <f>AVERAGE(LEFT(Table1[[#This Row],[Retail_Price]],(FIND("-",Table1[[#This Row],[Retail_Price]])-1)), RIGHT(Table1[[#This Row],[Retail_Price]],FIND("-",Table1[[#This Row],[Retail_Price]])-1))</f>
        <v>24</v>
      </c>
    </row>
    <row r="12680" spans="1:9" x14ac:dyDescent="0.25">
      <c r="A12680" s="4">
        <v>44821</v>
      </c>
      <c r="B12680" t="s">
        <v>116</v>
      </c>
      <c r="C12680" s="5">
        <v>18</v>
      </c>
      <c r="D12680" t="s">
        <v>10</v>
      </c>
      <c r="E12680" t="s">
        <v>117</v>
      </c>
      <c r="F12680" t="s">
        <v>236</v>
      </c>
      <c r="G12680" t="s">
        <v>237</v>
      </c>
      <c r="H12680">
        <f>AVERAGE(LEFT(Table1[[#This Row],[Mall_Price]],(FIND("-",Table1[[#This Row],[Mall_Price]])-1)), RIGHT(Table1[[#This Row],[Mall_Price]],FIND("-",Table1[[#This Row],[Mall_Price]])-1))</f>
        <v>26</v>
      </c>
      <c r="I12680">
        <f>AVERAGE(LEFT(Table1[[#This Row],[Retail_Price]],(FIND("-",Table1[[#This Row],[Retail_Price]])-1)), RIGHT(Table1[[#This Row],[Retail_Price]],FIND("-",Table1[[#This Row],[Retail_Price]])-1))</f>
        <v>22</v>
      </c>
    </row>
    <row r="12681" spans="1:9" x14ac:dyDescent="0.25">
      <c r="A12681" s="4">
        <v>44821</v>
      </c>
      <c r="B12681" t="s">
        <v>158</v>
      </c>
      <c r="C12681" s="5">
        <v>16</v>
      </c>
      <c r="D12681" t="s">
        <v>10</v>
      </c>
      <c r="E12681" t="s">
        <v>159</v>
      </c>
      <c r="F12681" t="s">
        <v>156</v>
      </c>
      <c r="G12681" t="s">
        <v>157</v>
      </c>
      <c r="H12681">
        <f>AVERAGE(LEFT(Table1[[#This Row],[Mall_Price]],(FIND("-",Table1[[#This Row],[Mall_Price]])-1)), RIGHT(Table1[[#This Row],[Mall_Price]],FIND("-",Table1[[#This Row],[Mall_Price]])-1))</f>
        <v>22.5</v>
      </c>
      <c r="I12681">
        <f>AVERAGE(LEFT(Table1[[#This Row],[Retail_Price]],(FIND("-",Table1[[#This Row],[Retail_Price]])-1)), RIGHT(Table1[[#This Row],[Retail_Price]],FIND("-",Table1[[#This Row],[Retail_Price]])-1))</f>
        <v>19</v>
      </c>
    </row>
    <row r="12682" spans="1:9" x14ac:dyDescent="0.25">
      <c r="A12682" s="4">
        <v>44821</v>
      </c>
      <c r="B12682" t="s">
        <v>150</v>
      </c>
      <c r="C12682" s="5">
        <v>14</v>
      </c>
      <c r="D12682" t="s">
        <v>10</v>
      </c>
      <c r="E12682" t="s">
        <v>151</v>
      </c>
      <c r="F12682" t="s">
        <v>240</v>
      </c>
      <c r="G12682" t="s">
        <v>241</v>
      </c>
      <c r="H12682">
        <f>AVERAGE(LEFT(Table1[[#This Row],[Mall_Price]],(FIND("-",Table1[[#This Row],[Mall_Price]])-1)), RIGHT(Table1[[#This Row],[Mall_Price]],FIND("-",Table1[[#This Row],[Mall_Price]])-1))</f>
        <v>20</v>
      </c>
      <c r="I12682">
        <f>AVERAGE(LEFT(Table1[[#This Row],[Retail_Price]],(FIND("-",Table1[[#This Row],[Retail_Price]])-1)), RIGHT(Table1[[#This Row],[Retail_Price]],FIND("-",Table1[[#This Row],[Retail_Price]])-1))</f>
        <v>17</v>
      </c>
    </row>
    <row r="12683" spans="1:9" x14ac:dyDescent="0.25">
      <c r="A12683" s="4">
        <v>44821</v>
      </c>
      <c r="B12683" t="s">
        <v>164</v>
      </c>
      <c r="C12683" s="5">
        <v>14</v>
      </c>
      <c r="D12683" t="s">
        <v>10</v>
      </c>
      <c r="E12683" t="s">
        <v>165</v>
      </c>
      <c r="F12683" t="s">
        <v>240</v>
      </c>
      <c r="G12683" t="s">
        <v>241</v>
      </c>
      <c r="H12683">
        <f>AVERAGE(LEFT(Table1[[#This Row],[Mall_Price]],(FIND("-",Table1[[#This Row],[Mall_Price]])-1)), RIGHT(Table1[[#This Row],[Mall_Price]],FIND("-",Table1[[#This Row],[Mall_Price]])-1))</f>
        <v>20</v>
      </c>
      <c r="I12683">
        <f>AVERAGE(LEFT(Table1[[#This Row],[Retail_Price]],(FIND("-",Table1[[#This Row],[Retail_Price]])-1)), RIGHT(Table1[[#This Row],[Retail_Price]],FIND("-",Table1[[#This Row],[Retail_Price]])-1))</f>
        <v>17</v>
      </c>
    </row>
    <row r="12684" spans="1:9" x14ac:dyDescent="0.25">
      <c r="A12684" s="4">
        <v>44821</v>
      </c>
      <c r="B12684" t="s">
        <v>28</v>
      </c>
      <c r="C12684" s="5">
        <v>12</v>
      </c>
      <c r="D12684" t="s">
        <v>10</v>
      </c>
      <c r="E12684" t="s">
        <v>29</v>
      </c>
      <c r="F12684" t="s">
        <v>180</v>
      </c>
      <c r="G12684" t="s">
        <v>181</v>
      </c>
      <c r="H12684">
        <f>AVERAGE(LEFT(Table1[[#This Row],[Mall_Price]],(FIND("-",Table1[[#This Row],[Mall_Price]])-1)), RIGHT(Table1[[#This Row],[Mall_Price]],FIND("-",Table1[[#This Row],[Mall_Price]])-1))</f>
        <v>17</v>
      </c>
      <c r="I12684">
        <f>AVERAGE(LEFT(Table1[[#This Row],[Retail_Price]],(FIND("-",Table1[[#This Row],[Retail_Price]])-1)), RIGHT(Table1[[#This Row],[Retail_Price]],FIND("-",Table1[[#This Row],[Retail_Price]])-1))</f>
        <v>14.5</v>
      </c>
    </row>
    <row r="12685" spans="1:9" x14ac:dyDescent="0.25">
      <c r="A12685" s="4">
        <v>44821</v>
      </c>
      <c r="B12685" t="s">
        <v>162</v>
      </c>
      <c r="C12685" s="5">
        <v>11</v>
      </c>
      <c r="D12685" t="s">
        <v>10</v>
      </c>
      <c r="E12685" t="s">
        <v>163</v>
      </c>
      <c r="F12685" t="s">
        <v>226</v>
      </c>
      <c r="G12685" t="s">
        <v>227</v>
      </c>
      <c r="H12685">
        <f>AVERAGE(LEFT(Table1[[#This Row],[Mall_Price]],(FIND("-",Table1[[#This Row],[Mall_Price]])-1)), RIGHT(Table1[[#This Row],[Mall_Price]],FIND("-",Table1[[#This Row],[Mall_Price]])-1))</f>
        <v>15.5</v>
      </c>
      <c r="I12685">
        <f>AVERAGE(LEFT(Table1[[#This Row],[Retail_Price]],(FIND("-",Table1[[#This Row],[Retail_Price]])-1)), RIGHT(Table1[[#This Row],[Retail_Price]],FIND("-",Table1[[#This Row],[Retail_Price]])-1))</f>
        <v>13.5</v>
      </c>
    </row>
    <row r="12686" spans="1:9" x14ac:dyDescent="0.25">
      <c r="A12686" s="4">
        <v>44821</v>
      </c>
      <c r="B12686" t="s">
        <v>182</v>
      </c>
      <c r="C12686" s="5">
        <v>10</v>
      </c>
      <c r="D12686" t="s">
        <v>10</v>
      </c>
      <c r="E12686" t="s">
        <v>183</v>
      </c>
      <c r="F12686" t="s">
        <v>254</v>
      </c>
      <c r="G12686" t="s">
        <v>255</v>
      </c>
      <c r="H12686">
        <f>AVERAGE(LEFT(Table1[[#This Row],[Mall_Price]],(FIND("-",Table1[[#This Row],[Mall_Price]])-1)), RIGHT(Table1[[#This Row],[Mall_Price]],FIND("-",Table1[[#This Row],[Mall_Price]])-1))</f>
        <v>14.5</v>
      </c>
      <c r="I12686">
        <f>AVERAGE(LEFT(Table1[[#This Row],[Retail_Price]],(FIND("-",Table1[[#This Row],[Retail_Price]])-1)), RIGHT(Table1[[#This Row],[Retail_Price]],FIND("-",Table1[[#This Row],[Retail_Price]])-1))</f>
        <v>12.5</v>
      </c>
    </row>
    <row r="12687" spans="1:9" x14ac:dyDescent="0.25">
      <c r="A12687" s="4">
        <v>44821</v>
      </c>
      <c r="B12687" t="s">
        <v>172</v>
      </c>
      <c r="C12687" s="5">
        <v>10</v>
      </c>
      <c r="D12687" t="s">
        <v>10</v>
      </c>
      <c r="E12687" t="s">
        <v>173</v>
      </c>
      <c r="F12687" t="s">
        <v>254</v>
      </c>
      <c r="G12687" t="s">
        <v>255</v>
      </c>
      <c r="H12687">
        <f>AVERAGE(LEFT(Table1[[#This Row],[Mall_Price]],(FIND("-",Table1[[#This Row],[Mall_Price]])-1)), RIGHT(Table1[[#This Row],[Mall_Price]],FIND("-",Table1[[#This Row],[Mall_Price]])-1))</f>
        <v>14.5</v>
      </c>
      <c r="I12687">
        <f>AVERAGE(LEFT(Table1[[#This Row],[Retail_Price]],(FIND("-",Table1[[#This Row],[Retail_Price]])-1)), RIGHT(Table1[[#This Row],[Retail_Price]],FIND("-",Table1[[#This Row],[Retail_Price]])-1))</f>
        <v>12.5</v>
      </c>
    </row>
    <row r="12688" spans="1:9" x14ac:dyDescent="0.25">
      <c r="A12688" s="4">
        <v>44821</v>
      </c>
      <c r="B12688" t="s">
        <v>174</v>
      </c>
      <c r="C12688" s="5">
        <v>90</v>
      </c>
      <c r="D12688" t="s">
        <v>10</v>
      </c>
      <c r="E12688" t="s">
        <v>175</v>
      </c>
      <c r="F12688" t="s">
        <v>290</v>
      </c>
      <c r="G12688" t="s">
        <v>291</v>
      </c>
      <c r="H12688">
        <f>AVERAGE(LEFT(Table1[[#This Row],[Mall_Price]],(FIND("-",Table1[[#This Row],[Mall_Price]])-1)), RIGHT(Table1[[#This Row],[Mall_Price]],FIND("-",Table1[[#This Row],[Mall_Price]])-1))</f>
        <v>128.5</v>
      </c>
      <c r="I12688">
        <f>AVERAGE(LEFT(Table1[[#This Row],[Retail_Price]],(FIND("-",Table1[[#This Row],[Retail_Price]])-1)), RIGHT(Table1[[#This Row],[Retail_Price]],FIND("-",Table1[[#This Row],[Retail_Price]])-1))</f>
        <v>109</v>
      </c>
    </row>
    <row r="12689" spans="1:9" x14ac:dyDescent="0.25">
      <c r="A12689" s="4">
        <v>44821</v>
      </c>
      <c r="B12689" t="s">
        <v>9</v>
      </c>
      <c r="C12689" s="5">
        <v>89</v>
      </c>
      <c r="D12689" t="s">
        <v>10</v>
      </c>
      <c r="E12689" t="s">
        <v>11</v>
      </c>
      <c r="F12689" t="s">
        <v>286</v>
      </c>
      <c r="G12689" t="s">
        <v>287</v>
      </c>
      <c r="H12689">
        <f>AVERAGE(LEFT(Table1[[#This Row],[Mall_Price]],(FIND("-",Table1[[#This Row],[Mall_Price]])-1)), RIGHT(Table1[[#This Row],[Mall_Price]],FIND("-",Table1[[#This Row],[Mall_Price]])-1))</f>
        <v>127</v>
      </c>
      <c r="I12689">
        <f>AVERAGE(LEFT(Table1[[#This Row],[Retail_Price]],(FIND("-",Table1[[#This Row],[Retail_Price]])-1)), RIGHT(Table1[[#This Row],[Retail_Price]],FIND("-",Table1[[#This Row],[Retail_Price]])-1))</f>
        <v>107.5</v>
      </c>
    </row>
    <row r="12690" spans="1:9" x14ac:dyDescent="0.25">
      <c r="A12690" s="4">
        <v>44821</v>
      </c>
      <c r="B12690" t="s">
        <v>178</v>
      </c>
      <c r="C12690" s="5">
        <v>8</v>
      </c>
      <c r="D12690" t="s">
        <v>10</v>
      </c>
      <c r="E12690" t="s">
        <v>179</v>
      </c>
      <c r="F12690" t="s">
        <v>190</v>
      </c>
      <c r="G12690" t="s">
        <v>191</v>
      </c>
      <c r="H12690">
        <f>AVERAGE(LEFT(Table1[[#This Row],[Mall_Price]],(FIND("-",Table1[[#This Row],[Mall_Price]])-1)), RIGHT(Table1[[#This Row],[Mall_Price]],FIND("-",Table1[[#This Row],[Mall_Price]])-1))</f>
        <v>11.5</v>
      </c>
      <c r="I12690">
        <f>AVERAGE(LEFT(Table1[[#This Row],[Retail_Price]],(FIND("-",Table1[[#This Row],[Retail_Price]])-1)), RIGHT(Table1[[#This Row],[Retail_Price]],FIND("-",Table1[[#This Row],[Retail_Price]])-1))</f>
        <v>9.5</v>
      </c>
    </row>
    <row r="12691" spans="1:9" x14ac:dyDescent="0.25">
      <c r="A12691" s="4">
        <v>44821</v>
      </c>
      <c r="B12691" t="s">
        <v>154</v>
      </c>
      <c r="C12691" s="5">
        <v>8</v>
      </c>
      <c r="D12691" t="s">
        <v>10</v>
      </c>
      <c r="E12691" t="s">
        <v>155</v>
      </c>
      <c r="F12691" t="s">
        <v>190</v>
      </c>
      <c r="G12691" t="s">
        <v>191</v>
      </c>
      <c r="H12691">
        <f>AVERAGE(LEFT(Table1[[#This Row],[Mall_Price]],(FIND("-",Table1[[#This Row],[Mall_Price]])-1)), RIGHT(Table1[[#This Row],[Mall_Price]],FIND("-",Table1[[#This Row],[Mall_Price]])-1))</f>
        <v>11.5</v>
      </c>
      <c r="I12691">
        <f>AVERAGE(LEFT(Table1[[#This Row],[Retail_Price]],(FIND("-",Table1[[#This Row],[Retail_Price]])-1)), RIGHT(Table1[[#This Row],[Retail_Price]],FIND("-",Table1[[#This Row],[Retail_Price]])-1))</f>
        <v>9.5</v>
      </c>
    </row>
    <row r="12692" spans="1:9" x14ac:dyDescent="0.25">
      <c r="A12692" s="4">
        <v>44822</v>
      </c>
      <c r="B12692" t="s">
        <v>184</v>
      </c>
      <c r="C12692" s="5">
        <v>79</v>
      </c>
      <c r="D12692" t="s">
        <v>10</v>
      </c>
      <c r="E12692" t="s">
        <v>185</v>
      </c>
      <c r="F12692" t="s">
        <v>280</v>
      </c>
      <c r="G12692" t="s">
        <v>281</v>
      </c>
      <c r="H12692">
        <f>AVERAGE(LEFT(Table1[[#This Row],[Mall_Price]],(FIND("-",Table1[[#This Row],[Mall_Price]])-1)), RIGHT(Table1[[#This Row],[Mall_Price]],FIND("-",Table1[[#This Row],[Mall_Price]])-1))</f>
        <v>112.5</v>
      </c>
      <c r="I12692">
        <f>AVERAGE(LEFT(Table1[[#This Row],[Retail_Price]],(FIND("-",Table1[[#This Row],[Retail_Price]])-1)), RIGHT(Table1[[#This Row],[Retail_Price]],FIND("-",Table1[[#This Row],[Retail_Price]])-1))</f>
        <v>95.5</v>
      </c>
    </row>
    <row r="12693" spans="1:9" x14ac:dyDescent="0.25">
      <c r="A12693" s="4">
        <v>44822</v>
      </c>
      <c r="B12693" t="s">
        <v>50</v>
      </c>
      <c r="C12693" s="5">
        <v>78</v>
      </c>
      <c r="D12693" t="s">
        <v>10</v>
      </c>
      <c r="E12693" t="s">
        <v>51</v>
      </c>
      <c r="F12693" t="s">
        <v>258</v>
      </c>
      <c r="G12693" t="s">
        <v>259</v>
      </c>
      <c r="H12693">
        <f>AVERAGE(LEFT(Table1[[#This Row],[Mall_Price]],(FIND("-",Table1[[#This Row],[Mall_Price]])-1)), RIGHT(Table1[[#This Row],[Mall_Price]],FIND("-",Table1[[#This Row],[Mall_Price]])-1))</f>
        <v>111.5</v>
      </c>
      <c r="I12693">
        <f>AVERAGE(LEFT(Table1[[#This Row],[Retail_Price]],(FIND("-",Table1[[#This Row],[Retail_Price]])-1)), RIGHT(Table1[[#This Row],[Retail_Price]],FIND("-",Table1[[#This Row],[Retail_Price]])-1))</f>
        <v>94.5</v>
      </c>
    </row>
    <row r="12694" spans="1:9" x14ac:dyDescent="0.25">
      <c r="A12694" s="4">
        <v>44822</v>
      </c>
      <c r="B12694" t="s">
        <v>40</v>
      </c>
      <c r="C12694" s="5">
        <v>78</v>
      </c>
      <c r="D12694" t="s">
        <v>10</v>
      </c>
      <c r="E12694" t="s">
        <v>41</v>
      </c>
      <c r="F12694" t="s">
        <v>258</v>
      </c>
      <c r="G12694" t="s">
        <v>259</v>
      </c>
      <c r="H12694">
        <f>AVERAGE(LEFT(Table1[[#This Row],[Mall_Price]],(FIND("-",Table1[[#This Row],[Mall_Price]])-1)), RIGHT(Table1[[#This Row],[Mall_Price]],FIND("-",Table1[[#This Row],[Mall_Price]])-1))</f>
        <v>111.5</v>
      </c>
      <c r="I12694">
        <f>AVERAGE(LEFT(Table1[[#This Row],[Retail_Price]],(FIND("-",Table1[[#This Row],[Retail_Price]])-1)), RIGHT(Table1[[#This Row],[Retail_Price]],FIND("-",Table1[[#This Row],[Retail_Price]])-1))</f>
        <v>94.5</v>
      </c>
    </row>
    <row r="12695" spans="1:9" x14ac:dyDescent="0.25">
      <c r="A12695" s="4">
        <v>44822</v>
      </c>
      <c r="B12695" t="s">
        <v>36</v>
      </c>
      <c r="C12695" s="5">
        <v>75</v>
      </c>
      <c r="D12695" t="s">
        <v>10</v>
      </c>
      <c r="E12695" t="s">
        <v>37</v>
      </c>
      <c r="F12695" t="s">
        <v>260</v>
      </c>
      <c r="G12695" t="s">
        <v>261</v>
      </c>
      <c r="H12695">
        <f>AVERAGE(LEFT(Table1[[#This Row],[Mall_Price]],(FIND("-",Table1[[#This Row],[Mall_Price]])-1)), RIGHT(Table1[[#This Row],[Mall_Price]],FIND("-",Table1[[#This Row],[Mall_Price]])-1))</f>
        <v>107</v>
      </c>
      <c r="I12695">
        <f>AVERAGE(LEFT(Table1[[#This Row],[Retail_Price]],(FIND("-",Table1[[#This Row],[Retail_Price]])-1)), RIGHT(Table1[[#This Row],[Retail_Price]],FIND("-",Table1[[#This Row],[Retail_Price]])-1))</f>
        <v>90.5</v>
      </c>
    </row>
    <row r="12696" spans="1:9" x14ac:dyDescent="0.25">
      <c r="A12696" s="4">
        <v>44822</v>
      </c>
      <c r="B12696" t="s">
        <v>66</v>
      </c>
      <c r="C12696" s="5">
        <v>73</v>
      </c>
      <c r="D12696" t="s">
        <v>10</v>
      </c>
      <c r="E12696" t="s">
        <v>67</v>
      </c>
      <c r="F12696" t="s">
        <v>294</v>
      </c>
      <c r="G12696" t="s">
        <v>295</v>
      </c>
      <c r="H12696">
        <f>AVERAGE(LEFT(Table1[[#This Row],[Mall_Price]],(FIND("-",Table1[[#This Row],[Mall_Price]])-1)), RIGHT(Table1[[#This Row],[Mall_Price]],FIND("-",Table1[[#This Row],[Mall_Price]])-1))</f>
        <v>104</v>
      </c>
      <c r="I12696">
        <f>AVERAGE(LEFT(Table1[[#This Row],[Retail_Price]],(FIND("-",Table1[[#This Row],[Retail_Price]])-1)), RIGHT(Table1[[#This Row],[Retail_Price]],FIND("-",Table1[[#This Row],[Retail_Price]])-1))</f>
        <v>88.5</v>
      </c>
    </row>
    <row r="12697" spans="1:9" x14ac:dyDescent="0.25">
      <c r="A12697" s="4">
        <v>44822</v>
      </c>
      <c r="B12697" t="s">
        <v>14</v>
      </c>
      <c r="C12697" s="5">
        <v>69</v>
      </c>
      <c r="D12697" t="s">
        <v>10</v>
      </c>
      <c r="E12697" t="s">
        <v>15</v>
      </c>
      <c r="F12697" t="s">
        <v>194</v>
      </c>
      <c r="G12697" t="s">
        <v>195</v>
      </c>
      <c r="H12697">
        <f>AVERAGE(LEFT(Table1[[#This Row],[Mall_Price]],(FIND("-",Table1[[#This Row],[Mall_Price]])-1)), RIGHT(Table1[[#This Row],[Mall_Price]],FIND("-",Table1[[#This Row],[Mall_Price]])-1))</f>
        <v>98.5</v>
      </c>
      <c r="I12697">
        <f>AVERAGE(LEFT(Table1[[#This Row],[Retail_Price]],(FIND("-",Table1[[#This Row],[Retail_Price]])-1)), RIGHT(Table1[[#This Row],[Retail_Price]],FIND("-",Table1[[#This Row],[Retail_Price]])-1))</f>
        <v>83.5</v>
      </c>
    </row>
    <row r="12698" spans="1:9" x14ac:dyDescent="0.25">
      <c r="A12698" s="4">
        <v>44822</v>
      </c>
      <c r="B12698" t="s">
        <v>170</v>
      </c>
      <c r="C12698" s="5">
        <v>7</v>
      </c>
      <c r="D12698" t="s">
        <v>10</v>
      </c>
      <c r="E12698" t="s">
        <v>171</v>
      </c>
      <c r="F12698" t="s">
        <v>196</v>
      </c>
      <c r="G12698" t="s">
        <v>197</v>
      </c>
      <c r="H12698">
        <f>AVERAGE(LEFT(Table1[[#This Row],[Mall_Price]],(FIND("-",Table1[[#This Row],[Mall_Price]])-1)), RIGHT(Table1[[#This Row],[Mall_Price]],FIND("-",Table1[[#This Row],[Mall_Price]])-1))</f>
        <v>10</v>
      </c>
      <c r="I12698">
        <f>AVERAGE(LEFT(Table1[[#This Row],[Retail_Price]],(FIND("-",Table1[[#This Row],[Retail_Price]])-1)), RIGHT(Table1[[#This Row],[Retail_Price]],FIND("-",Table1[[#This Row],[Retail_Price]])-1))</f>
        <v>8.5</v>
      </c>
    </row>
    <row r="12699" spans="1:9" x14ac:dyDescent="0.25">
      <c r="A12699" s="4">
        <v>44822</v>
      </c>
      <c r="B12699" t="s">
        <v>90</v>
      </c>
      <c r="C12699" s="5">
        <v>64</v>
      </c>
      <c r="D12699" t="s">
        <v>10</v>
      </c>
      <c r="E12699" t="s">
        <v>91</v>
      </c>
      <c r="F12699" t="s">
        <v>198</v>
      </c>
      <c r="G12699" t="s">
        <v>199</v>
      </c>
      <c r="H12699">
        <f>AVERAGE(LEFT(Table1[[#This Row],[Mall_Price]],(FIND("-",Table1[[#This Row],[Mall_Price]])-1)), RIGHT(Table1[[#This Row],[Mall_Price]],FIND("-",Table1[[#This Row],[Mall_Price]])-1))</f>
        <v>91.5</v>
      </c>
      <c r="I12699">
        <f>AVERAGE(LEFT(Table1[[#This Row],[Retail_Price]],(FIND("-",Table1[[#This Row],[Retail_Price]])-1)), RIGHT(Table1[[#This Row],[Retail_Price]],FIND("-",Table1[[#This Row],[Retail_Price]])-1))</f>
        <v>77.5</v>
      </c>
    </row>
    <row r="12700" spans="1:9" x14ac:dyDescent="0.25">
      <c r="A12700" s="4">
        <v>44822</v>
      </c>
      <c r="B12700" t="s">
        <v>188</v>
      </c>
      <c r="C12700" s="5">
        <v>6</v>
      </c>
      <c r="D12700" t="s">
        <v>10</v>
      </c>
      <c r="E12700" t="s">
        <v>189</v>
      </c>
      <c r="F12700" t="s">
        <v>30</v>
      </c>
      <c r="G12700" t="s">
        <v>31</v>
      </c>
      <c r="H12700">
        <f>AVERAGE(LEFT(Table1[[#This Row],[Mall_Price]],(FIND("-",Table1[[#This Row],[Mall_Price]])-1)), RIGHT(Table1[[#This Row],[Mall_Price]],FIND("-",Table1[[#This Row],[Mall_Price]])-1))</f>
        <v>8.5</v>
      </c>
      <c r="I12700">
        <f>AVERAGE(LEFT(Table1[[#This Row],[Retail_Price]],(FIND("-",Table1[[#This Row],[Retail_Price]])-1)), RIGHT(Table1[[#This Row],[Retail_Price]],FIND("-",Table1[[#This Row],[Retail_Price]])-1))</f>
        <v>7.5</v>
      </c>
    </row>
    <row r="12701" spans="1:9" x14ac:dyDescent="0.25">
      <c r="A12701" s="4">
        <v>44822</v>
      </c>
      <c r="B12701" t="s">
        <v>82</v>
      </c>
      <c r="C12701" s="5">
        <v>57</v>
      </c>
      <c r="D12701" t="s">
        <v>10</v>
      </c>
      <c r="E12701" t="s">
        <v>83</v>
      </c>
      <c r="F12701" t="s">
        <v>34</v>
      </c>
      <c r="G12701" t="s">
        <v>35</v>
      </c>
      <c r="H12701">
        <f>AVERAGE(LEFT(Table1[[#This Row],[Mall_Price]],(FIND("-",Table1[[#This Row],[Mall_Price]])-1)), RIGHT(Table1[[#This Row],[Mall_Price]],FIND("-",Table1[[#This Row],[Mall_Price]])-1))</f>
        <v>81</v>
      </c>
      <c r="I12701">
        <f>AVERAGE(LEFT(Table1[[#This Row],[Retail_Price]],(FIND("-",Table1[[#This Row],[Retail_Price]])-1)), RIGHT(Table1[[#This Row],[Retail_Price]],FIND("-",Table1[[#This Row],[Retail_Price]])-1))</f>
        <v>69</v>
      </c>
    </row>
    <row r="12702" spans="1:9" x14ac:dyDescent="0.25">
      <c r="A12702" s="4">
        <v>44822</v>
      </c>
      <c r="B12702" t="s">
        <v>42</v>
      </c>
      <c r="C12702" s="5">
        <v>50</v>
      </c>
      <c r="D12702" t="s">
        <v>10</v>
      </c>
      <c r="E12702" t="s">
        <v>43</v>
      </c>
      <c r="F12702" t="s">
        <v>44</v>
      </c>
      <c r="G12702" t="s">
        <v>45</v>
      </c>
      <c r="H12702">
        <f>AVERAGE(LEFT(Table1[[#This Row],[Mall_Price]],(FIND("-",Table1[[#This Row],[Mall_Price]])-1)), RIGHT(Table1[[#This Row],[Mall_Price]],FIND("-",Table1[[#This Row],[Mall_Price]])-1))</f>
        <v>71.5</v>
      </c>
      <c r="I12702">
        <f>AVERAGE(LEFT(Table1[[#This Row],[Retail_Price]],(FIND("-",Table1[[#This Row],[Retail_Price]])-1)), RIGHT(Table1[[#This Row],[Retail_Price]],FIND("-",Table1[[#This Row],[Retail_Price]])-1))</f>
        <v>61</v>
      </c>
    </row>
    <row r="12703" spans="1:9" x14ac:dyDescent="0.25">
      <c r="A12703" s="4">
        <v>44822</v>
      </c>
      <c r="B12703" t="s">
        <v>26</v>
      </c>
      <c r="C12703" s="5">
        <v>45</v>
      </c>
      <c r="D12703" t="s">
        <v>10</v>
      </c>
      <c r="E12703" t="s">
        <v>27</v>
      </c>
      <c r="F12703" t="s">
        <v>210</v>
      </c>
      <c r="G12703" t="s">
        <v>211</v>
      </c>
      <c r="H12703">
        <f>AVERAGE(LEFT(Table1[[#This Row],[Mall_Price]],(FIND("-",Table1[[#This Row],[Mall_Price]])-1)), RIGHT(Table1[[#This Row],[Mall_Price]],FIND("-",Table1[[#This Row],[Mall_Price]])-1))</f>
        <v>64</v>
      </c>
      <c r="I12703">
        <f>AVERAGE(LEFT(Table1[[#This Row],[Retail_Price]],(FIND("-",Table1[[#This Row],[Retail_Price]])-1)), RIGHT(Table1[[#This Row],[Retail_Price]],FIND("-",Table1[[#This Row],[Retail_Price]])-1))</f>
        <v>54.5</v>
      </c>
    </row>
    <row r="12704" spans="1:9" x14ac:dyDescent="0.25">
      <c r="A12704" s="4">
        <v>44822</v>
      </c>
      <c r="B12704" t="s">
        <v>58</v>
      </c>
      <c r="C12704" s="5">
        <v>44</v>
      </c>
      <c r="D12704" t="s">
        <v>10</v>
      </c>
      <c r="E12704" t="s">
        <v>59</v>
      </c>
      <c r="F12704" t="s">
        <v>56</v>
      </c>
      <c r="G12704" t="s">
        <v>57</v>
      </c>
      <c r="H12704">
        <f>AVERAGE(LEFT(Table1[[#This Row],[Mall_Price]],(FIND("-",Table1[[#This Row],[Mall_Price]])-1)), RIGHT(Table1[[#This Row],[Mall_Price]],FIND("-",Table1[[#This Row],[Mall_Price]])-1))</f>
        <v>63</v>
      </c>
      <c r="I12704">
        <f>AVERAGE(LEFT(Table1[[#This Row],[Retail_Price]],(FIND("-",Table1[[#This Row],[Retail_Price]])-1)), RIGHT(Table1[[#This Row],[Retail_Price]],FIND("-",Table1[[#This Row],[Retail_Price]])-1))</f>
        <v>53.5</v>
      </c>
    </row>
    <row r="12705" spans="1:9" x14ac:dyDescent="0.25">
      <c r="A12705" s="4">
        <v>44822</v>
      </c>
      <c r="B12705" t="s">
        <v>146</v>
      </c>
      <c r="C12705" s="5">
        <v>42</v>
      </c>
      <c r="D12705" t="s">
        <v>10</v>
      </c>
      <c r="E12705" t="s">
        <v>147</v>
      </c>
      <c r="F12705" t="s">
        <v>68</v>
      </c>
      <c r="G12705" t="s">
        <v>69</v>
      </c>
      <c r="H12705">
        <f>AVERAGE(LEFT(Table1[[#This Row],[Mall_Price]],(FIND("-",Table1[[#This Row],[Mall_Price]])-1)), RIGHT(Table1[[#This Row],[Mall_Price]],FIND("-",Table1[[#This Row],[Mall_Price]])-1))</f>
        <v>59.5</v>
      </c>
      <c r="I12705">
        <f>AVERAGE(LEFT(Table1[[#This Row],[Retail_Price]],(FIND("-",Table1[[#This Row],[Retail_Price]])-1)), RIGHT(Table1[[#This Row],[Retail_Price]],FIND("-",Table1[[#This Row],[Retail_Price]])-1))</f>
        <v>50.5</v>
      </c>
    </row>
    <row r="12706" spans="1:9" x14ac:dyDescent="0.25">
      <c r="A12706" s="4">
        <v>44822</v>
      </c>
      <c r="B12706" t="s">
        <v>110</v>
      </c>
      <c r="C12706" s="5">
        <v>42</v>
      </c>
      <c r="D12706" t="s">
        <v>10</v>
      </c>
      <c r="E12706" t="s">
        <v>111</v>
      </c>
      <c r="F12706" t="s">
        <v>68</v>
      </c>
      <c r="G12706" t="s">
        <v>69</v>
      </c>
      <c r="H12706">
        <f>AVERAGE(LEFT(Table1[[#This Row],[Mall_Price]],(FIND("-",Table1[[#This Row],[Mall_Price]])-1)), RIGHT(Table1[[#This Row],[Mall_Price]],FIND("-",Table1[[#This Row],[Mall_Price]])-1))</f>
        <v>59.5</v>
      </c>
      <c r="I12706">
        <f>AVERAGE(LEFT(Table1[[#This Row],[Retail_Price]],(FIND("-",Table1[[#This Row],[Retail_Price]])-1)), RIGHT(Table1[[#This Row],[Retail_Price]],FIND("-",Table1[[#This Row],[Retail_Price]])-1))</f>
        <v>50.5</v>
      </c>
    </row>
    <row r="12707" spans="1:9" x14ac:dyDescent="0.25">
      <c r="A12707" s="4">
        <v>44822</v>
      </c>
      <c r="B12707" t="s">
        <v>62</v>
      </c>
      <c r="C12707" s="5">
        <v>40</v>
      </c>
      <c r="D12707" t="s">
        <v>10</v>
      </c>
      <c r="E12707" t="s">
        <v>63</v>
      </c>
      <c r="F12707" t="s">
        <v>76</v>
      </c>
      <c r="G12707" t="s">
        <v>77</v>
      </c>
      <c r="H12707">
        <f>AVERAGE(LEFT(Table1[[#This Row],[Mall_Price]],(FIND("-",Table1[[#This Row],[Mall_Price]])-1)), RIGHT(Table1[[#This Row],[Mall_Price]],FIND("-",Table1[[#This Row],[Mall_Price]])-1))</f>
        <v>57</v>
      </c>
      <c r="I12707">
        <f>AVERAGE(LEFT(Table1[[#This Row],[Retail_Price]],(FIND("-",Table1[[#This Row],[Retail_Price]])-1)), RIGHT(Table1[[#This Row],[Retail_Price]],FIND("-",Table1[[#This Row],[Retail_Price]])-1))</f>
        <v>48.5</v>
      </c>
    </row>
    <row r="12708" spans="1:9" x14ac:dyDescent="0.25">
      <c r="A12708" s="4">
        <v>44822</v>
      </c>
      <c r="B12708" t="s">
        <v>60</v>
      </c>
      <c r="C12708" s="5">
        <v>39</v>
      </c>
      <c r="D12708" t="s">
        <v>10</v>
      </c>
      <c r="E12708" t="s">
        <v>61</v>
      </c>
      <c r="F12708" t="s">
        <v>212</v>
      </c>
      <c r="G12708" t="s">
        <v>213</v>
      </c>
      <c r="H12708">
        <f>AVERAGE(LEFT(Table1[[#This Row],[Mall_Price]],(FIND("-",Table1[[#This Row],[Mall_Price]])-1)), RIGHT(Table1[[#This Row],[Mall_Price]],FIND("-",Table1[[#This Row],[Mall_Price]])-1))</f>
        <v>55.5</v>
      </c>
      <c r="I12708">
        <f>AVERAGE(LEFT(Table1[[#This Row],[Retail_Price]],(FIND("-",Table1[[#This Row],[Retail_Price]])-1)), RIGHT(Table1[[#This Row],[Retail_Price]],FIND("-",Table1[[#This Row],[Retail_Price]])-1))</f>
        <v>47.5</v>
      </c>
    </row>
    <row r="12709" spans="1:9" x14ac:dyDescent="0.25">
      <c r="A12709" s="4">
        <v>44822</v>
      </c>
      <c r="B12709" t="s">
        <v>70</v>
      </c>
      <c r="C12709" s="5">
        <v>38</v>
      </c>
      <c r="D12709" t="s">
        <v>10</v>
      </c>
      <c r="E12709" t="s">
        <v>71</v>
      </c>
      <c r="F12709" t="s">
        <v>80</v>
      </c>
      <c r="G12709" t="s">
        <v>81</v>
      </c>
      <c r="H12709">
        <f>AVERAGE(LEFT(Table1[[#This Row],[Mall_Price]],(FIND("-",Table1[[#This Row],[Mall_Price]])-1)), RIGHT(Table1[[#This Row],[Mall_Price]],FIND("-",Table1[[#This Row],[Mall_Price]])-1))</f>
        <v>54.5</v>
      </c>
      <c r="I12709">
        <f>AVERAGE(LEFT(Table1[[#This Row],[Retail_Price]],(FIND("-",Table1[[#This Row],[Retail_Price]])-1)), RIGHT(Table1[[#This Row],[Retail_Price]],FIND("-",Table1[[#This Row],[Retail_Price]])-1))</f>
        <v>46</v>
      </c>
    </row>
    <row r="12710" spans="1:9" x14ac:dyDescent="0.25">
      <c r="A12710" s="4">
        <v>44822</v>
      </c>
      <c r="B12710" t="s">
        <v>104</v>
      </c>
      <c r="C12710" s="5">
        <v>37</v>
      </c>
      <c r="D12710" t="s">
        <v>10</v>
      </c>
      <c r="E12710" t="s">
        <v>105</v>
      </c>
      <c r="F12710" t="s">
        <v>214</v>
      </c>
      <c r="G12710" t="s">
        <v>215</v>
      </c>
      <c r="H12710">
        <f>AVERAGE(LEFT(Table1[[#This Row],[Mall_Price]],(FIND("-",Table1[[#This Row],[Mall_Price]])-1)), RIGHT(Table1[[#This Row],[Mall_Price]],FIND("-",Table1[[#This Row],[Mall_Price]])-1))</f>
        <v>52.5</v>
      </c>
      <c r="I12710">
        <f>AVERAGE(LEFT(Table1[[#This Row],[Retail_Price]],(FIND("-",Table1[[#This Row],[Retail_Price]])-1)), RIGHT(Table1[[#This Row],[Retail_Price]],FIND("-",Table1[[#This Row],[Retail_Price]])-1))</f>
        <v>45</v>
      </c>
    </row>
    <row r="12711" spans="1:9" x14ac:dyDescent="0.25">
      <c r="A12711" s="4">
        <v>44822</v>
      </c>
      <c r="B12711" t="s">
        <v>46</v>
      </c>
      <c r="C12711" s="5">
        <v>36</v>
      </c>
      <c r="D12711" t="s">
        <v>10</v>
      </c>
      <c r="E12711" t="s">
        <v>47</v>
      </c>
      <c r="F12711" t="s">
        <v>84</v>
      </c>
      <c r="G12711" t="s">
        <v>85</v>
      </c>
      <c r="H12711">
        <f>AVERAGE(LEFT(Table1[[#This Row],[Mall_Price]],(FIND("-",Table1[[#This Row],[Mall_Price]])-1)), RIGHT(Table1[[#This Row],[Mall_Price]],FIND("-",Table1[[#This Row],[Mall_Price]])-1))</f>
        <v>51</v>
      </c>
      <c r="I12711">
        <f>AVERAGE(LEFT(Table1[[#This Row],[Retail_Price]],(FIND("-",Table1[[#This Row],[Retail_Price]])-1)), RIGHT(Table1[[#This Row],[Retail_Price]],FIND("-",Table1[[#This Row],[Retail_Price]])-1))</f>
        <v>43.5</v>
      </c>
    </row>
    <row r="12712" spans="1:9" x14ac:dyDescent="0.25">
      <c r="A12712" s="4">
        <v>44822</v>
      </c>
      <c r="B12712" t="s">
        <v>78</v>
      </c>
      <c r="C12712" s="5">
        <v>36</v>
      </c>
      <c r="D12712" t="s">
        <v>10</v>
      </c>
      <c r="E12712" t="s">
        <v>79</v>
      </c>
      <c r="F12712" t="s">
        <v>84</v>
      </c>
      <c r="G12712" t="s">
        <v>85</v>
      </c>
      <c r="H12712">
        <f>AVERAGE(LEFT(Table1[[#This Row],[Mall_Price]],(FIND("-",Table1[[#This Row],[Mall_Price]])-1)), RIGHT(Table1[[#This Row],[Mall_Price]],FIND("-",Table1[[#This Row],[Mall_Price]])-1))</f>
        <v>51</v>
      </c>
      <c r="I12712">
        <f>AVERAGE(LEFT(Table1[[#This Row],[Retail_Price]],(FIND("-",Table1[[#This Row],[Retail_Price]])-1)), RIGHT(Table1[[#This Row],[Retail_Price]],FIND("-",Table1[[#This Row],[Retail_Price]])-1))</f>
        <v>43.5</v>
      </c>
    </row>
    <row r="12713" spans="1:9" x14ac:dyDescent="0.25">
      <c r="A12713" s="4">
        <v>44822</v>
      </c>
      <c r="B12713" t="s">
        <v>96</v>
      </c>
      <c r="C12713" s="5">
        <v>31</v>
      </c>
      <c r="D12713" t="s">
        <v>10</v>
      </c>
      <c r="E12713" t="s">
        <v>97</v>
      </c>
      <c r="F12713" t="s">
        <v>112</v>
      </c>
      <c r="G12713" t="s">
        <v>113</v>
      </c>
      <c r="H12713">
        <f>AVERAGE(LEFT(Table1[[#This Row],[Mall_Price]],(FIND("-",Table1[[#This Row],[Mall_Price]])-1)), RIGHT(Table1[[#This Row],[Mall_Price]],FIND("-",Table1[[#This Row],[Mall_Price]])-1))</f>
        <v>44</v>
      </c>
      <c r="I12713">
        <f>AVERAGE(LEFT(Table1[[#This Row],[Retail_Price]],(FIND("-",Table1[[#This Row],[Retail_Price]])-1)), RIGHT(Table1[[#This Row],[Retail_Price]],FIND("-",Table1[[#This Row],[Retail_Price]])-1))</f>
        <v>37.5</v>
      </c>
    </row>
    <row r="12714" spans="1:9" x14ac:dyDescent="0.25">
      <c r="A12714" s="4">
        <v>44822</v>
      </c>
      <c r="B12714" t="s">
        <v>120</v>
      </c>
      <c r="C12714" s="5">
        <v>30</v>
      </c>
      <c r="D12714" t="s">
        <v>10</v>
      </c>
      <c r="E12714" t="s">
        <v>121</v>
      </c>
      <c r="F12714" t="s">
        <v>118</v>
      </c>
      <c r="G12714" t="s">
        <v>119</v>
      </c>
      <c r="H12714">
        <f>AVERAGE(LEFT(Table1[[#This Row],[Mall_Price]],(FIND("-",Table1[[#This Row],[Mall_Price]])-1)), RIGHT(Table1[[#This Row],[Mall_Price]],FIND("-",Table1[[#This Row],[Mall_Price]])-1))</f>
        <v>43</v>
      </c>
      <c r="I12714">
        <f>AVERAGE(LEFT(Table1[[#This Row],[Retail_Price]],(FIND("-",Table1[[#This Row],[Retail_Price]])-1)), RIGHT(Table1[[#This Row],[Retail_Price]],FIND("-",Table1[[#This Row],[Retail_Price]])-1))</f>
        <v>36.5</v>
      </c>
    </row>
    <row r="12715" spans="1:9" x14ac:dyDescent="0.25">
      <c r="A12715" s="4">
        <v>44822</v>
      </c>
      <c r="B12715" t="s">
        <v>18</v>
      </c>
      <c r="C12715" s="5">
        <v>29</v>
      </c>
      <c r="D12715" t="s">
        <v>10</v>
      </c>
      <c r="E12715" t="s">
        <v>19</v>
      </c>
      <c r="F12715" t="s">
        <v>216</v>
      </c>
      <c r="G12715" t="s">
        <v>217</v>
      </c>
      <c r="H12715">
        <f>AVERAGE(LEFT(Table1[[#This Row],[Mall_Price]],(FIND("-",Table1[[#This Row],[Mall_Price]])-1)), RIGHT(Table1[[#This Row],[Mall_Price]],FIND("-",Table1[[#This Row],[Mall_Price]])-1))</f>
        <v>41.5</v>
      </c>
      <c r="I12715">
        <f>AVERAGE(LEFT(Table1[[#This Row],[Retail_Price]],(FIND("-",Table1[[#This Row],[Retail_Price]])-1)), RIGHT(Table1[[#This Row],[Retail_Price]],FIND("-",Table1[[#This Row],[Retail_Price]])-1))</f>
        <v>35</v>
      </c>
    </row>
    <row r="12716" spans="1:9" x14ac:dyDescent="0.25">
      <c r="A12716" s="4">
        <v>44822</v>
      </c>
      <c r="B12716" t="s">
        <v>92</v>
      </c>
      <c r="C12716" s="5">
        <v>29</v>
      </c>
      <c r="D12716" t="s">
        <v>10</v>
      </c>
      <c r="E12716" t="s">
        <v>93</v>
      </c>
      <c r="F12716" t="s">
        <v>216</v>
      </c>
      <c r="G12716" t="s">
        <v>217</v>
      </c>
      <c r="H12716">
        <f>AVERAGE(LEFT(Table1[[#This Row],[Mall_Price]],(FIND("-",Table1[[#This Row],[Mall_Price]])-1)), RIGHT(Table1[[#This Row],[Mall_Price]],FIND("-",Table1[[#This Row],[Mall_Price]])-1))</f>
        <v>41.5</v>
      </c>
      <c r="I12716">
        <f>AVERAGE(LEFT(Table1[[#This Row],[Retail_Price]],(FIND("-",Table1[[#This Row],[Retail_Price]])-1)), RIGHT(Table1[[#This Row],[Retail_Price]],FIND("-",Table1[[#This Row],[Retail_Price]])-1))</f>
        <v>35</v>
      </c>
    </row>
    <row r="12717" spans="1:9" x14ac:dyDescent="0.25">
      <c r="A12717" s="4">
        <v>44822</v>
      </c>
      <c r="B12717" t="s">
        <v>54</v>
      </c>
      <c r="C12717" s="5">
        <v>29</v>
      </c>
      <c r="D12717" t="s">
        <v>10</v>
      </c>
      <c r="E12717" t="s">
        <v>55</v>
      </c>
      <c r="F12717" t="s">
        <v>216</v>
      </c>
      <c r="G12717" t="s">
        <v>217</v>
      </c>
      <c r="H12717">
        <f>AVERAGE(LEFT(Table1[[#This Row],[Mall_Price]],(FIND("-",Table1[[#This Row],[Mall_Price]])-1)), RIGHT(Table1[[#This Row],[Mall_Price]],FIND("-",Table1[[#This Row],[Mall_Price]])-1))</f>
        <v>41.5</v>
      </c>
      <c r="I12717">
        <f>AVERAGE(LEFT(Table1[[#This Row],[Retail_Price]],(FIND("-",Table1[[#This Row],[Retail_Price]])-1)), RIGHT(Table1[[#This Row],[Retail_Price]],FIND("-",Table1[[#This Row],[Retail_Price]])-1))</f>
        <v>35</v>
      </c>
    </row>
    <row r="12718" spans="1:9" x14ac:dyDescent="0.25">
      <c r="A12718" s="4">
        <v>44822</v>
      </c>
      <c r="B12718" t="s">
        <v>126</v>
      </c>
      <c r="C12718" s="5">
        <v>29</v>
      </c>
      <c r="D12718" t="s">
        <v>10</v>
      </c>
      <c r="E12718" t="s">
        <v>127</v>
      </c>
      <c r="F12718" t="s">
        <v>216</v>
      </c>
      <c r="G12718" t="s">
        <v>217</v>
      </c>
      <c r="H12718">
        <f>AVERAGE(LEFT(Table1[[#This Row],[Mall_Price]],(FIND("-",Table1[[#This Row],[Mall_Price]])-1)), RIGHT(Table1[[#This Row],[Mall_Price]],FIND("-",Table1[[#This Row],[Mall_Price]])-1))</f>
        <v>41.5</v>
      </c>
      <c r="I12718">
        <f>AVERAGE(LEFT(Table1[[#This Row],[Retail_Price]],(FIND("-",Table1[[#This Row],[Retail_Price]])-1)), RIGHT(Table1[[#This Row],[Retail_Price]],FIND("-",Table1[[#This Row],[Retail_Price]])-1))</f>
        <v>35</v>
      </c>
    </row>
    <row r="12719" spans="1:9" x14ac:dyDescent="0.25">
      <c r="A12719" s="4">
        <v>44822</v>
      </c>
      <c r="B12719" t="s">
        <v>136</v>
      </c>
      <c r="C12719" s="5">
        <v>28</v>
      </c>
      <c r="D12719" t="s">
        <v>10</v>
      </c>
      <c r="E12719" t="s">
        <v>137</v>
      </c>
      <c r="F12719" t="s">
        <v>218</v>
      </c>
      <c r="G12719" t="s">
        <v>219</v>
      </c>
      <c r="H12719">
        <f>AVERAGE(LEFT(Table1[[#This Row],[Mall_Price]],(FIND("-",Table1[[#This Row],[Mall_Price]])-1)), RIGHT(Table1[[#This Row],[Mall_Price]],FIND("-",Table1[[#This Row],[Mall_Price]])-1))</f>
        <v>40</v>
      </c>
      <c r="I12719">
        <f>AVERAGE(LEFT(Table1[[#This Row],[Retail_Price]],(FIND("-",Table1[[#This Row],[Retail_Price]])-1)), RIGHT(Table1[[#This Row],[Retail_Price]],FIND("-",Table1[[#This Row],[Retail_Price]])-1))</f>
        <v>34</v>
      </c>
    </row>
    <row r="12720" spans="1:9" x14ac:dyDescent="0.25">
      <c r="A12720" s="4">
        <v>44822</v>
      </c>
      <c r="B12720" t="s">
        <v>140</v>
      </c>
      <c r="C12720" s="5">
        <v>28</v>
      </c>
      <c r="D12720" t="s">
        <v>10</v>
      </c>
      <c r="E12720" t="s">
        <v>141</v>
      </c>
      <c r="F12720" t="s">
        <v>218</v>
      </c>
      <c r="G12720" t="s">
        <v>219</v>
      </c>
      <c r="H12720">
        <f>AVERAGE(LEFT(Table1[[#This Row],[Mall_Price]],(FIND("-",Table1[[#This Row],[Mall_Price]])-1)), RIGHT(Table1[[#This Row],[Mall_Price]],FIND("-",Table1[[#This Row],[Mall_Price]])-1))</f>
        <v>40</v>
      </c>
      <c r="I12720">
        <f>AVERAGE(LEFT(Table1[[#This Row],[Retail_Price]],(FIND("-",Table1[[#This Row],[Retail_Price]])-1)), RIGHT(Table1[[#This Row],[Retail_Price]],FIND("-",Table1[[#This Row],[Retail_Price]])-1))</f>
        <v>34</v>
      </c>
    </row>
    <row r="12721" spans="1:9" x14ac:dyDescent="0.25">
      <c r="A12721" s="4">
        <v>44822</v>
      </c>
      <c r="B12721" t="s">
        <v>128</v>
      </c>
      <c r="C12721" s="5">
        <v>28</v>
      </c>
      <c r="D12721" t="s">
        <v>10</v>
      </c>
      <c r="E12721" t="s">
        <v>129</v>
      </c>
      <c r="F12721" t="s">
        <v>218</v>
      </c>
      <c r="G12721" t="s">
        <v>219</v>
      </c>
      <c r="H12721">
        <f>AVERAGE(LEFT(Table1[[#This Row],[Mall_Price]],(FIND("-",Table1[[#This Row],[Mall_Price]])-1)), RIGHT(Table1[[#This Row],[Mall_Price]],FIND("-",Table1[[#This Row],[Mall_Price]])-1))</f>
        <v>40</v>
      </c>
      <c r="I12721">
        <f>AVERAGE(LEFT(Table1[[#This Row],[Retail_Price]],(FIND("-",Table1[[#This Row],[Retail_Price]])-1)), RIGHT(Table1[[#This Row],[Retail_Price]],FIND("-",Table1[[#This Row],[Retail_Price]])-1))</f>
        <v>34</v>
      </c>
    </row>
    <row r="12722" spans="1:9" x14ac:dyDescent="0.25">
      <c r="A12722" s="4">
        <v>44822</v>
      </c>
      <c r="B12722" t="s">
        <v>114</v>
      </c>
      <c r="C12722" s="5">
        <v>26</v>
      </c>
      <c r="D12722" t="s">
        <v>10</v>
      </c>
      <c r="E12722" t="s">
        <v>115</v>
      </c>
      <c r="F12722" t="s">
        <v>234</v>
      </c>
      <c r="G12722" t="s">
        <v>235</v>
      </c>
      <c r="H12722">
        <f>AVERAGE(LEFT(Table1[[#This Row],[Mall_Price]],(FIND("-",Table1[[#This Row],[Mall_Price]])-1)), RIGHT(Table1[[#This Row],[Mall_Price]],FIND("-",Table1[[#This Row],[Mall_Price]])-1))</f>
        <v>37</v>
      </c>
      <c r="I12722">
        <f>AVERAGE(LEFT(Table1[[#This Row],[Retail_Price]],(FIND("-",Table1[[#This Row],[Retail_Price]])-1)), RIGHT(Table1[[#This Row],[Retail_Price]],FIND("-",Table1[[#This Row],[Retail_Price]])-1))</f>
        <v>31.5</v>
      </c>
    </row>
    <row r="12723" spans="1:9" x14ac:dyDescent="0.25">
      <c r="A12723" s="4">
        <v>44822</v>
      </c>
      <c r="B12723" t="s">
        <v>86</v>
      </c>
      <c r="C12723" s="5">
        <v>25</v>
      </c>
      <c r="D12723" t="s">
        <v>10</v>
      </c>
      <c r="E12723" t="s">
        <v>87</v>
      </c>
      <c r="F12723" t="s">
        <v>130</v>
      </c>
      <c r="G12723" t="s">
        <v>131</v>
      </c>
      <c r="H12723">
        <f>AVERAGE(LEFT(Table1[[#This Row],[Mall_Price]],(FIND("-",Table1[[#This Row],[Mall_Price]])-1)), RIGHT(Table1[[#This Row],[Mall_Price]],FIND("-",Table1[[#This Row],[Mall_Price]])-1))</f>
        <v>35.5</v>
      </c>
      <c r="I12723">
        <f>AVERAGE(LEFT(Table1[[#This Row],[Retail_Price]],(FIND("-",Table1[[#This Row],[Retail_Price]])-1)), RIGHT(Table1[[#This Row],[Retail_Price]],FIND("-",Table1[[#This Row],[Retail_Price]])-1))</f>
        <v>30.5</v>
      </c>
    </row>
    <row r="12724" spans="1:9" x14ac:dyDescent="0.25">
      <c r="A12724" s="4">
        <v>44822</v>
      </c>
      <c r="B12724" t="s">
        <v>22</v>
      </c>
      <c r="C12724" s="5">
        <v>25</v>
      </c>
      <c r="D12724" t="s">
        <v>10</v>
      </c>
      <c r="E12724" t="s">
        <v>23</v>
      </c>
      <c r="F12724" t="s">
        <v>130</v>
      </c>
      <c r="G12724" t="s">
        <v>131</v>
      </c>
      <c r="H12724">
        <f>AVERAGE(LEFT(Table1[[#This Row],[Mall_Price]],(FIND("-",Table1[[#This Row],[Mall_Price]])-1)), RIGHT(Table1[[#This Row],[Mall_Price]],FIND("-",Table1[[#This Row],[Mall_Price]])-1))</f>
        <v>35.5</v>
      </c>
      <c r="I12724">
        <f>AVERAGE(LEFT(Table1[[#This Row],[Retail_Price]],(FIND("-",Table1[[#This Row],[Retail_Price]])-1)), RIGHT(Table1[[#This Row],[Retail_Price]],FIND("-",Table1[[#This Row],[Retail_Price]])-1))</f>
        <v>30.5</v>
      </c>
    </row>
    <row r="12725" spans="1:9" x14ac:dyDescent="0.25">
      <c r="A12725" s="4">
        <v>44822</v>
      </c>
      <c r="B12725" t="s">
        <v>168</v>
      </c>
      <c r="C12725" s="5">
        <v>24</v>
      </c>
      <c r="D12725" t="s">
        <v>10</v>
      </c>
      <c r="E12725" t="s">
        <v>169</v>
      </c>
      <c r="F12725" t="s">
        <v>134</v>
      </c>
      <c r="G12725" t="s">
        <v>135</v>
      </c>
      <c r="H12725">
        <f>AVERAGE(LEFT(Table1[[#This Row],[Mall_Price]],(FIND("-",Table1[[#This Row],[Mall_Price]])-1)), RIGHT(Table1[[#This Row],[Mall_Price]],FIND("-",Table1[[#This Row],[Mall_Price]])-1))</f>
        <v>34.5</v>
      </c>
      <c r="I12725">
        <f>AVERAGE(LEFT(Table1[[#This Row],[Retail_Price]],(FIND("-",Table1[[#This Row],[Retail_Price]])-1)), RIGHT(Table1[[#This Row],[Retail_Price]],FIND("-",Table1[[#This Row],[Retail_Price]])-1))</f>
        <v>29</v>
      </c>
    </row>
    <row r="12726" spans="1:9" x14ac:dyDescent="0.25">
      <c r="A12726" s="4">
        <v>44822</v>
      </c>
      <c r="B12726" t="s">
        <v>98</v>
      </c>
      <c r="C12726" s="5">
        <v>23</v>
      </c>
      <c r="D12726" t="s">
        <v>10</v>
      </c>
      <c r="E12726" t="s">
        <v>99</v>
      </c>
      <c r="F12726" t="s">
        <v>220</v>
      </c>
      <c r="G12726" t="s">
        <v>221</v>
      </c>
      <c r="H12726">
        <f>AVERAGE(LEFT(Table1[[#This Row],[Mall_Price]],(FIND("-",Table1[[#This Row],[Mall_Price]])-1)), RIGHT(Table1[[#This Row],[Mall_Price]],FIND("-",Table1[[#This Row],[Mall_Price]])-1))</f>
        <v>33</v>
      </c>
      <c r="I12726">
        <f>AVERAGE(LEFT(Table1[[#This Row],[Retail_Price]],(FIND("-",Table1[[#This Row],[Retail_Price]])-1)), RIGHT(Table1[[#This Row],[Retail_Price]],FIND("-",Table1[[#This Row],[Retail_Price]])-1))</f>
        <v>27.5</v>
      </c>
    </row>
    <row r="12727" spans="1:9" x14ac:dyDescent="0.25">
      <c r="A12727" s="4">
        <v>44822</v>
      </c>
      <c r="B12727" t="s">
        <v>32</v>
      </c>
      <c r="C12727" s="5">
        <v>23</v>
      </c>
      <c r="D12727" t="s">
        <v>10</v>
      </c>
      <c r="E12727" t="s">
        <v>33</v>
      </c>
      <c r="F12727" t="s">
        <v>220</v>
      </c>
      <c r="G12727" t="s">
        <v>221</v>
      </c>
      <c r="H12727">
        <f>AVERAGE(LEFT(Table1[[#This Row],[Mall_Price]],(FIND("-",Table1[[#This Row],[Mall_Price]])-1)), RIGHT(Table1[[#This Row],[Mall_Price]],FIND("-",Table1[[#This Row],[Mall_Price]])-1))</f>
        <v>33</v>
      </c>
      <c r="I12727">
        <f>AVERAGE(LEFT(Table1[[#This Row],[Retail_Price]],(FIND("-",Table1[[#This Row],[Retail_Price]])-1)), RIGHT(Table1[[#This Row],[Retail_Price]],FIND("-",Table1[[#This Row],[Retail_Price]])-1))</f>
        <v>27.5</v>
      </c>
    </row>
    <row r="12728" spans="1:9" x14ac:dyDescent="0.25">
      <c r="A12728" s="4">
        <v>44822</v>
      </c>
      <c r="B12728" t="s">
        <v>144</v>
      </c>
      <c r="C12728" s="5">
        <v>23</v>
      </c>
      <c r="D12728" t="s">
        <v>10</v>
      </c>
      <c r="E12728" t="s">
        <v>145</v>
      </c>
      <c r="F12728" t="s">
        <v>220</v>
      </c>
      <c r="G12728" t="s">
        <v>221</v>
      </c>
      <c r="H12728">
        <f>AVERAGE(LEFT(Table1[[#This Row],[Mall_Price]],(FIND("-",Table1[[#This Row],[Mall_Price]])-1)), RIGHT(Table1[[#This Row],[Mall_Price]],FIND("-",Table1[[#This Row],[Mall_Price]])-1))</f>
        <v>33</v>
      </c>
      <c r="I12728">
        <f>AVERAGE(LEFT(Table1[[#This Row],[Retail_Price]],(FIND("-",Table1[[#This Row],[Retail_Price]])-1)), RIGHT(Table1[[#This Row],[Retail_Price]],FIND("-",Table1[[#This Row],[Retail_Price]])-1))</f>
        <v>27.5</v>
      </c>
    </row>
    <row r="12729" spans="1:9" x14ac:dyDescent="0.25">
      <c r="A12729" s="4">
        <v>44822</v>
      </c>
      <c r="B12729" t="s">
        <v>74</v>
      </c>
      <c r="C12729" s="5">
        <v>22</v>
      </c>
      <c r="D12729" t="s">
        <v>10</v>
      </c>
      <c r="E12729" t="s">
        <v>75</v>
      </c>
      <c r="F12729" t="s">
        <v>138</v>
      </c>
      <c r="G12729" t="s">
        <v>139</v>
      </c>
      <c r="H12729">
        <f>AVERAGE(LEFT(Table1[[#This Row],[Mall_Price]],(FIND("-",Table1[[#This Row],[Mall_Price]])-1)), RIGHT(Table1[[#This Row],[Mall_Price]],FIND("-",Table1[[#This Row],[Mall_Price]])-1))</f>
        <v>31</v>
      </c>
      <c r="I12729">
        <f>AVERAGE(LEFT(Table1[[#This Row],[Retail_Price]],(FIND("-",Table1[[#This Row],[Retail_Price]])-1)), RIGHT(Table1[[#This Row],[Retail_Price]],FIND("-",Table1[[#This Row],[Retail_Price]])-1))</f>
        <v>26.5</v>
      </c>
    </row>
    <row r="12730" spans="1:9" x14ac:dyDescent="0.25">
      <c r="A12730" s="4">
        <v>44822</v>
      </c>
      <c r="B12730" t="s">
        <v>100</v>
      </c>
      <c r="C12730" s="5">
        <v>22</v>
      </c>
      <c r="D12730" t="s">
        <v>10</v>
      </c>
      <c r="E12730" t="s">
        <v>101</v>
      </c>
      <c r="F12730" t="s">
        <v>138</v>
      </c>
      <c r="G12730" t="s">
        <v>139</v>
      </c>
      <c r="H12730">
        <f>AVERAGE(LEFT(Table1[[#This Row],[Mall_Price]],(FIND("-",Table1[[#This Row],[Mall_Price]])-1)), RIGHT(Table1[[#This Row],[Mall_Price]],FIND("-",Table1[[#This Row],[Mall_Price]])-1))</f>
        <v>31</v>
      </c>
      <c r="I12730">
        <f>AVERAGE(LEFT(Table1[[#This Row],[Retail_Price]],(FIND("-",Table1[[#This Row],[Retail_Price]])-1)), RIGHT(Table1[[#This Row],[Retail_Price]],FIND("-",Table1[[#This Row],[Retail_Price]])-1))</f>
        <v>26.5</v>
      </c>
    </row>
    <row r="12731" spans="1:9" x14ac:dyDescent="0.25">
      <c r="A12731" s="4">
        <v>44822</v>
      </c>
      <c r="B12731" t="s">
        <v>122</v>
      </c>
      <c r="C12731" s="5">
        <v>22</v>
      </c>
      <c r="D12731" t="s">
        <v>10</v>
      </c>
      <c r="E12731" t="s">
        <v>123</v>
      </c>
      <c r="F12731" t="s">
        <v>138</v>
      </c>
      <c r="G12731" t="s">
        <v>139</v>
      </c>
      <c r="H12731">
        <f>AVERAGE(LEFT(Table1[[#This Row],[Mall_Price]],(FIND("-",Table1[[#This Row],[Mall_Price]])-1)), RIGHT(Table1[[#This Row],[Mall_Price]],FIND("-",Table1[[#This Row],[Mall_Price]])-1))</f>
        <v>31</v>
      </c>
      <c r="I12731">
        <f>AVERAGE(LEFT(Table1[[#This Row],[Retail_Price]],(FIND("-",Table1[[#This Row],[Retail_Price]])-1)), RIGHT(Table1[[#This Row],[Retail_Price]],FIND("-",Table1[[#This Row],[Retail_Price]])-1))</f>
        <v>26.5</v>
      </c>
    </row>
    <row r="12732" spans="1:9" x14ac:dyDescent="0.25">
      <c r="A12732" s="4">
        <v>44822</v>
      </c>
      <c r="B12732" t="s">
        <v>132</v>
      </c>
      <c r="C12732" s="5">
        <v>21</v>
      </c>
      <c r="D12732" t="s">
        <v>10</v>
      </c>
      <c r="E12732" t="s">
        <v>133</v>
      </c>
      <c r="F12732" t="s">
        <v>142</v>
      </c>
      <c r="G12732" t="s">
        <v>143</v>
      </c>
      <c r="H12732">
        <f>AVERAGE(LEFT(Table1[[#This Row],[Mall_Price]],(FIND("-",Table1[[#This Row],[Mall_Price]])-1)), RIGHT(Table1[[#This Row],[Mall_Price]],FIND("-",Table1[[#This Row],[Mall_Price]])-1))</f>
        <v>30</v>
      </c>
      <c r="I12732">
        <f>AVERAGE(LEFT(Table1[[#This Row],[Retail_Price]],(FIND("-",Table1[[#This Row],[Retail_Price]])-1)), RIGHT(Table1[[#This Row],[Retail_Price]],FIND("-",Table1[[#This Row],[Retail_Price]])-1))</f>
        <v>25.5</v>
      </c>
    </row>
    <row r="12733" spans="1:9" x14ac:dyDescent="0.25">
      <c r="A12733" s="4">
        <v>44822</v>
      </c>
      <c r="B12733" t="s">
        <v>106</v>
      </c>
      <c r="C12733" s="5">
        <v>20</v>
      </c>
      <c r="D12733" t="s">
        <v>10</v>
      </c>
      <c r="E12733" t="s">
        <v>107</v>
      </c>
      <c r="F12733" t="s">
        <v>222</v>
      </c>
      <c r="G12733" t="s">
        <v>223</v>
      </c>
      <c r="H12733">
        <f>AVERAGE(LEFT(Table1[[#This Row],[Mall_Price]],(FIND("-",Table1[[#This Row],[Mall_Price]])-1)), RIGHT(Table1[[#This Row],[Mall_Price]],FIND("-",Table1[[#This Row],[Mall_Price]])-1))</f>
        <v>28.5</v>
      </c>
      <c r="I12733">
        <f>AVERAGE(LEFT(Table1[[#This Row],[Retail_Price]],(FIND("-",Table1[[#This Row],[Retail_Price]])-1)), RIGHT(Table1[[#This Row],[Retail_Price]],FIND("-",Table1[[#This Row],[Retail_Price]])-1))</f>
        <v>24</v>
      </c>
    </row>
    <row r="12734" spans="1:9" x14ac:dyDescent="0.25">
      <c r="A12734" s="4">
        <v>44822</v>
      </c>
      <c r="B12734" t="s">
        <v>116</v>
      </c>
      <c r="C12734" s="5">
        <v>18</v>
      </c>
      <c r="D12734" t="s">
        <v>10</v>
      </c>
      <c r="E12734" t="s">
        <v>117</v>
      </c>
      <c r="F12734" t="s">
        <v>236</v>
      </c>
      <c r="G12734" t="s">
        <v>237</v>
      </c>
      <c r="H12734">
        <f>AVERAGE(LEFT(Table1[[#This Row],[Mall_Price]],(FIND("-",Table1[[#This Row],[Mall_Price]])-1)), RIGHT(Table1[[#This Row],[Mall_Price]],FIND("-",Table1[[#This Row],[Mall_Price]])-1))</f>
        <v>26</v>
      </c>
      <c r="I12734">
        <f>AVERAGE(LEFT(Table1[[#This Row],[Retail_Price]],(FIND("-",Table1[[#This Row],[Retail_Price]])-1)), RIGHT(Table1[[#This Row],[Retail_Price]],FIND("-",Table1[[#This Row],[Retail_Price]])-1))</f>
        <v>22</v>
      </c>
    </row>
    <row r="12735" spans="1:9" x14ac:dyDescent="0.25">
      <c r="A12735" s="4">
        <v>44822</v>
      </c>
      <c r="B12735" t="s">
        <v>158</v>
      </c>
      <c r="C12735" s="5">
        <v>16</v>
      </c>
      <c r="D12735" t="s">
        <v>10</v>
      </c>
      <c r="E12735" t="s">
        <v>159</v>
      </c>
      <c r="F12735" t="s">
        <v>156</v>
      </c>
      <c r="G12735" t="s">
        <v>157</v>
      </c>
      <c r="H12735">
        <f>AVERAGE(LEFT(Table1[[#This Row],[Mall_Price]],(FIND("-",Table1[[#This Row],[Mall_Price]])-1)), RIGHT(Table1[[#This Row],[Mall_Price]],FIND("-",Table1[[#This Row],[Mall_Price]])-1))</f>
        <v>22.5</v>
      </c>
      <c r="I12735">
        <f>AVERAGE(LEFT(Table1[[#This Row],[Retail_Price]],(FIND("-",Table1[[#This Row],[Retail_Price]])-1)), RIGHT(Table1[[#This Row],[Retail_Price]],FIND("-",Table1[[#This Row],[Retail_Price]])-1))</f>
        <v>19</v>
      </c>
    </row>
    <row r="12736" spans="1:9" x14ac:dyDescent="0.25">
      <c r="A12736" s="4">
        <v>44822</v>
      </c>
      <c r="B12736" t="s">
        <v>150</v>
      </c>
      <c r="C12736" s="5">
        <v>14</v>
      </c>
      <c r="D12736" t="s">
        <v>10</v>
      </c>
      <c r="E12736" t="s">
        <v>151</v>
      </c>
      <c r="F12736" t="s">
        <v>240</v>
      </c>
      <c r="G12736" t="s">
        <v>241</v>
      </c>
      <c r="H12736">
        <f>AVERAGE(LEFT(Table1[[#This Row],[Mall_Price]],(FIND("-",Table1[[#This Row],[Mall_Price]])-1)), RIGHT(Table1[[#This Row],[Mall_Price]],FIND("-",Table1[[#This Row],[Mall_Price]])-1))</f>
        <v>20</v>
      </c>
      <c r="I12736">
        <f>AVERAGE(LEFT(Table1[[#This Row],[Retail_Price]],(FIND("-",Table1[[#This Row],[Retail_Price]])-1)), RIGHT(Table1[[#This Row],[Retail_Price]],FIND("-",Table1[[#This Row],[Retail_Price]])-1))</f>
        <v>17</v>
      </c>
    </row>
    <row r="12737" spans="1:9" x14ac:dyDescent="0.25">
      <c r="A12737" s="4">
        <v>44822</v>
      </c>
      <c r="B12737" t="s">
        <v>164</v>
      </c>
      <c r="C12737" s="5">
        <v>14</v>
      </c>
      <c r="D12737" t="s">
        <v>10</v>
      </c>
      <c r="E12737" t="s">
        <v>165</v>
      </c>
      <c r="F12737" t="s">
        <v>240</v>
      </c>
      <c r="G12737" t="s">
        <v>241</v>
      </c>
      <c r="H12737">
        <f>AVERAGE(LEFT(Table1[[#This Row],[Mall_Price]],(FIND("-",Table1[[#This Row],[Mall_Price]])-1)), RIGHT(Table1[[#This Row],[Mall_Price]],FIND("-",Table1[[#This Row],[Mall_Price]])-1))</f>
        <v>20</v>
      </c>
      <c r="I12737">
        <f>AVERAGE(LEFT(Table1[[#This Row],[Retail_Price]],(FIND("-",Table1[[#This Row],[Retail_Price]])-1)), RIGHT(Table1[[#This Row],[Retail_Price]],FIND("-",Table1[[#This Row],[Retail_Price]])-1))</f>
        <v>17</v>
      </c>
    </row>
    <row r="12738" spans="1:9" x14ac:dyDescent="0.25">
      <c r="A12738" s="4">
        <v>44822</v>
      </c>
      <c r="B12738" t="s">
        <v>28</v>
      </c>
      <c r="C12738" s="5">
        <v>12</v>
      </c>
      <c r="D12738" t="s">
        <v>10</v>
      </c>
      <c r="E12738" t="s">
        <v>29</v>
      </c>
      <c r="F12738" t="s">
        <v>180</v>
      </c>
      <c r="G12738" t="s">
        <v>181</v>
      </c>
      <c r="H12738">
        <f>AVERAGE(LEFT(Table1[[#This Row],[Mall_Price]],(FIND("-",Table1[[#This Row],[Mall_Price]])-1)), RIGHT(Table1[[#This Row],[Mall_Price]],FIND("-",Table1[[#This Row],[Mall_Price]])-1))</f>
        <v>17</v>
      </c>
      <c r="I12738">
        <f>AVERAGE(LEFT(Table1[[#This Row],[Retail_Price]],(FIND("-",Table1[[#This Row],[Retail_Price]])-1)), RIGHT(Table1[[#This Row],[Retail_Price]],FIND("-",Table1[[#This Row],[Retail_Price]])-1))</f>
        <v>14.5</v>
      </c>
    </row>
    <row r="12739" spans="1:9" x14ac:dyDescent="0.25">
      <c r="A12739" s="4">
        <v>44822</v>
      </c>
      <c r="B12739" t="s">
        <v>162</v>
      </c>
      <c r="C12739" s="5">
        <v>11</v>
      </c>
      <c r="D12739" t="s">
        <v>10</v>
      </c>
      <c r="E12739" t="s">
        <v>163</v>
      </c>
      <c r="F12739" t="s">
        <v>226</v>
      </c>
      <c r="G12739" t="s">
        <v>227</v>
      </c>
      <c r="H12739">
        <f>AVERAGE(LEFT(Table1[[#This Row],[Mall_Price]],(FIND("-",Table1[[#This Row],[Mall_Price]])-1)), RIGHT(Table1[[#This Row],[Mall_Price]],FIND("-",Table1[[#This Row],[Mall_Price]])-1))</f>
        <v>15.5</v>
      </c>
      <c r="I12739">
        <f>AVERAGE(LEFT(Table1[[#This Row],[Retail_Price]],(FIND("-",Table1[[#This Row],[Retail_Price]])-1)), RIGHT(Table1[[#This Row],[Retail_Price]],FIND("-",Table1[[#This Row],[Retail_Price]])-1))</f>
        <v>13.5</v>
      </c>
    </row>
    <row r="12740" spans="1:9" x14ac:dyDescent="0.25">
      <c r="A12740" s="4">
        <v>44822</v>
      </c>
      <c r="B12740" t="s">
        <v>182</v>
      </c>
      <c r="C12740" s="5">
        <v>10</v>
      </c>
      <c r="D12740" t="s">
        <v>10</v>
      </c>
      <c r="E12740" t="s">
        <v>183</v>
      </c>
      <c r="F12740" t="s">
        <v>254</v>
      </c>
      <c r="G12740" t="s">
        <v>255</v>
      </c>
      <c r="H12740">
        <f>AVERAGE(LEFT(Table1[[#This Row],[Mall_Price]],(FIND("-",Table1[[#This Row],[Mall_Price]])-1)), RIGHT(Table1[[#This Row],[Mall_Price]],FIND("-",Table1[[#This Row],[Mall_Price]])-1))</f>
        <v>14.5</v>
      </c>
      <c r="I12740">
        <f>AVERAGE(LEFT(Table1[[#This Row],[Retail_Price]],(FIND("-",Table1[[#This Row],[Retail_Price]])-1)), RIGHT(Table1[[#This Row],[Retail_Price]],FIND("-",Table1[[#This Row],[Retail_Price]])-1))</f>
        <v>12.5</v>
      </c>
    </row>
    <row r="12741" spans="1:9" x14ac:dyDescent="0.25">
      <c r="A12741" s="4">
        <v>44822</v>
      </c>
      <c r="B12741" t="s">
        <v>172</v>
      </c>
      <c r="C12741" s="5">
        <v>10</v>
      </c>
      <c r="D12741" t="s">
        <v>10</v>
      </c>
      <c r="E12741" t="s">
        <v>173</v>
      </c>
      <c r="F12741" t="s">
        <v>254</v>
      </c>
      <c r="G12741" t="s">
        <v>255</v>
      </c>
      <c r="H12741">
        <f>AVERAGE(LEFT(Table1[[#This Row],[Mall_Price]],(FIND("-",Table1[[#This Row],[Mall_Price]])-1)), RIGHT(Table1[[#This Row],[Mall_Price]],FIND("-",Table1[[#This Row],[Mall_Price]])-1))</f>
        <v>14.5</v>
      </c>
      <c r="I12741">
        <f>AVERAGE(LEFT(Table1[[#This Row],[Retail_Price]],(FIND("-",Table1[[#This Row],[Retail_Price]])-1)), RIGHT(Table1[[#This Row],[Retail_Price]],FIND("-",Table1[[#This Row],[Retail_Price]])-1))</f>
        <v>12.5</v>
      </c>
    </row>
    <row r="12742" spans="1:9" x14ac:dyDescent="0.25">
      <c r="A12742" s="4">
        <v>44822</v>
      </c>
      <c r="B12742" t="s">
        <v>174</v>
      </c>
      <c r="C12742" s="5">
        <v>90</v>
      </c>
      <c r="D12742" t="s">
        <v>10</v>
      </c>
      <c r="E12742" t="s">
        <v>175</v>
      </c>
      <c r="F12742" t="s">
        <v>290</v>
      </c>
      <c r="G12742" t="s">
        <v>291</v>
      </c>
      <c r="H12742">
        <f>AVERAGE(LEFT(Table1[[#This Row],[Mall_Price]],(FIND("-",Table1[[#This Row],[Mall_Price]])-1)), RIGHT(Table1[[#This Row],[Mall_Price]],FIND("-",Table1[[#This Row],[Mall_Price]])-1))</f>
        <v>128.5</v>
      </c>
      <c r="I12742">
        <f>AVERAGE(LEFT(Table1[[#This Row],[Retail_Price]],(FIND("-",Table1[[#This Row],[Retail_Price]])-1)), RIGHT(Table1[[#This Row],[Retail_Price]],FIND("-",Table1[[#This Row],[Retail_Price]])-1))</f>
        <v>109</v>
      </c>
    </row>
    <row r="12743" spans="1:9" x14ac:dyDescent="0.25">
      <c r="A12743" s="4">
        <v>44822</v>
      </c>
      <c r="B12743" t="s">
        <v>9</v>
      </c>
      <c r="C12743" s="5">
        <v>89</v>
      </c>
      <c r="D12743" t="s">
        <v>10</v>
      </c>
      <c r="E12743" t="s">
        <v>11</v>
      </c>
      <c r="F12743" t="s">
        <v>286</v>
      </c>
      <c r="G12743" t="s">
        <v>287</v>
      </c>
      <c r="H12743">
        <f>AVERAGE(LEFT(Table1[[#This Row],[Mall_Price]],(FIND("-",Table1[[#This Row],[Mall_Price]])-1)), RIGHT(Table1[[#This Row],[Mall_Price]],FIND("-",Table1[[#This Row],[Mall_Price]])-1))</f>
        <v>127</v>
      </c>
      <c r="I12743">
        <f>AVERAGE(LEFT(Table1[[#This Row],[Retail_Price]],(FIND("-",Table1[[#This Row],[Retail_Price]])-1)), RIGHT(Table1[[#This Row],[Retail_Price]],FIND("-",Table1[[#This Row],[Retail_Price]])-1))</f>
        <v>107.5</v>
      </c>
    </row>
    <row r="12744" spans="1:9" x14ac:dyDescent="0.25">
      <c r="A12744" s="4">
        <v>44822</v>
      </c>
      <c r="B12744" t="s">
        <v>178</v>
      </c>
      <c r="C12744" s="5">
        <v>8</v>
      </c>
      <c r="D12744" t="s">
        <v>10</v>
      </c>
      <c r="E12744" t="s">
        <v>179</v>
      </c>
      <c r="F12744" t="s">
        <v>190</v>
      </c>
      <c r="G12744" t="s">
        <v>191</v>
      </c>
      <c r="H12744">
        <f>AVERAGE(LEFT(Table1[[#This Row],[Mall_Price]],(FIND("-",Table1[[#This Row],[Mall_Price]])-1)), RIGHT(Table1[[#This Row],[Mall_Price]],FIND("-",Table1[[#This Row],[Mall_Price]])-1))</f>
        <v>11.5</v>
      </c>
      <c r="I12744">
        <f>AVERAGE(LEFT(Table1[[#This Row],[Retail_Price]],(FIND("-",Table1[[#This Row],[Retail_Price]])-1)), RIGHT(Table1[[#This Row],[Retail_Price]],FIND("-",Table1[[#This Row],[Retail_Price]])-1))</f>
        <v>9.5</v>
      </c>
    </row>
    <row r="12745" spans="1:9" x14ac:dyDescent="0.25">
      <c r="A12745" s="4">
        <v>44822</v>
      </c>
      <c r="B12745" t="s">
        <v>154</v>
      </c>
      <c r="C12745" s="5">
        <v>8</v>
      </c>
      <c r="D12745" t="s">
        <v>10</v>
      </c>
      <c r="E12745" t="s">
        <v>155</v>
      </c>
      <c r="F12745" t="s">
        <v>190</v>
      </c>
      <c r="G12745" t="s">
        <v>191</v>
      </c>
      <c r="H12745">
        <f>AVERAGE(LEFT(Table1[[#This Row],[Mall_Price]],(FIND("-",Table1[[#This Row],[Mall_Price]])-1)), RIGHT(Table1[[#This Row],[Mall_Price]],FIND("-",Table1[[#This Row],[Mall_Price]])-1))</f>
        <v>11.5</v>
      </c>
      <c r="I12745">
        <f>AVERAGE(LEFT(Table1[[#This Row],[Retail_Price]],(FIND("-",Table1[[#This Row],[Retail_Price]])-1)), RIGHT(Table1[[#This Row],[Retail_Price]],FIND("-",Table1[[#This Row],[Retail_Price]])-1))</f>
        <v>9.5</v>
      </c>
    </row>
    <row r="12746" spans="1:9" x14ac:dyDescent="0.25">
      <c r="A12746" s="4">
        <v>44823</v>
      </c>
      <c r="B12746" t="s">
        <v>40</v>
      </c>
      <c r="C12746" s="5">
        <v>80</v>
      </c>
      <c r="D12746" t="s">
        <v>10</v>
      </c>
      <c r="E12746" t="s">
        <v>41</v>
      </c>
      <c r="F12746" t="s">
        <v>306</v>
      </c>
      <c r="G12746" t="s">
        <v>307</v>
      </c>
      <c r="H12746">
        <f>AVERAGE(LEFT(Table1[[#This Row],[Mall_Price]],(FIND("-",Table1[[#This Row],[Mall_Price]])-1)), RIGHT(Table1[[#This Row],[Mall_Price]],FIND("-",Table1[[#This Row],[Mall_Price]])-1))</f>
        <v>114</v>
      </c>
      <c r="I12746">
        <f>AVERAGE(LEFT(Table1[[#This Row],[Retail_Price]],(FIND("-",Table1[[#This Row],[Retail_Price]])-1)), RIGHT(Table1[[#This Row],[Retail_Price]],FIND("-",Table1[[#This Row],[Retail_Price]])-1))</f>
        <v>97</v>
      </c>
    </row>
    <row r="12747" spans="1:9" x14ac:dyDescent="0.25">
      <c r="A12747" s="4">
        <v>44823</v>
      </c>
      <c r="B12747" t="s">
        <v>66</v>
      </c>
      <c r="C12747" s="5">
        <v>79</v>
      </c>
      <c r="D12747" t="s">
        <v>10</v>
      </c>
      <c r="E12747" t="s">
        <v>67</v>
      </c>
      <c r="F12747" t="s">
        <v>280</v>
      </c>
      <c r="G12747" t="s">
        <v>281</v>
      </c>
      <c r="H12747">
        <f>AVERAGE(LEFT(Table1[[#This Row],[Mall_Price]],(FIND("-",Table1[[#This Row],[Mall_Price]])-1)), RIGHT(Table1[[#This Row],[Mall_Price]],FIND("-",Table1[[#This Row],[Mall_Price]])-1))</f>
        <v>112.5</v>
      </c>
      <c r="I12747">
        <f>AVERAGE(LEFT(Table1[[#This Row],[Retail_Price]],(FIND("-",Table1[[#This Row],[Retail_Price]])-1)), RIGHT(Table1[[#This Row],[Retail_Price]],FIND("-",Table1[[#This Row],[Retail_Price]])-1))</f>
        <v>95.5</v>
      </c>
    </row>
    <row r="12748" spans="1:9" x14ac:dyDescent="0.25">
      <c r="A12748" s="4">
        <v>44823</v>
      </c>
      <c r="B12748" t="s">
        <v>50</v>
      </c>
      <c r="C12748" s="5">
        <v>78</v>
      </c>
      <c r="D12748" t="s">
        <v>10</v>
      </c>
      <c r="E12748" t="s">
        <v>51</v>
      </c>
      <c r="F12748" t="s">
        <v>258</v>
      </c>
      <c r="G12748" t="s">
        <v>259</v>
      </c>
      <c r="H12748">
        <f>AVERAGE(LEFT(Table1[[#This Row],[Mall_Price]],(FIND("-",Table1[[#This Row],[Mall_Price]])-1)), RIGHT(Table1[[#This Row],[Mall_Price]],FIND("-",Table1[[#This Row],[Mall_Price]])-1))</f>
        <v>111.5</v>
      </c>
      <c r="I12748">
        <f>AVERAGE(LEFT(Table1[[#This Row],[Retail_Price]],(FIND("-",Table1[[#This Row],[Retail_Price]])-1)), RIGHT(Table1[[#This Row],[Retail_Price]],FIND("-",Table1[[#This Row],[Retail_Price]])-1))</f>
        <v>94.5</v>
      </c>
    </row>
    <row r="12749" spans="1:9" x14ac:dyDescent="0.25">
      <c r="A12749" s="4">
        <v>44823</v>
      </c>
      <c r="B12749" t="s">
        <v>36</v>
      </c>
      <c r="C12749" s="5">
        <v>74</v>
      </c>
      <c r="D12749" t="s">
        <v>10</v>
      </c>
      <c r="E12749" t="s">
        <v>37</v>
      </c>
      <c r="F12749" t="s">
        <v>278</v>
      </c>
      <c r="G12749" t="s">
        <v>279</v>
      </c>
      <c r="H12749">
        <f>AVERAGE(LEFT(Table1[[#This Row],[Mall_Price]],(FIND("-",Table1[[#This Row],[Mall_Price]])-1)), RIGHT(Table1[[#This Row],[Mall_Price]],FIND("-",Table1[[#This Row],[Mall_Price]])-1))</f>
        <v>105.5</v>
      </c>
      <c r="I12749">
        <f>AVERAGE(LEFT(Table1[[#This Row],[Retail_Price]],(FIND("-",Table1[[#This Row],[Retail_Price]])-1)), RIGHT(Table1[[#This Row],[Retail_Price]],FIND("-",Table1[[#This Row],[Retail_Price]])-1))</f>
        <v>89.5</v>
      </c>
    </row>
    <row r="12750" spans="1:9" x14ac:dyDescent="0.25">
      <c r="A12750" s="4">
        <v>44823</v>
      </c>
      <c r="B12750" t="s">
        <v>14</v>
      </c>
      <c r="C12750" s="5">
        <v>72</v>
      </c>
      <c r="D12750" t="s">
        <v>10</v>
      </c>
      <c r="E12750" t="s">
        <v>15</v>
      </c>
      <c r="F12750" t="s">
        <v>272</v>
      </c>
      <c r="G12750" t="s">
        <v>273</v>
      </c>
      <c r="H12750">
        <f>AVERAGE(LEFT(Table1[[#This Row],[Mall_Price]],(FIND("-",Table1[[#This Row],[Mall_Price]])-1)), RIGHT(Table1[[#This Row],[Mall_Price]],FIND("-",Table1[[#This Row],[Mall_Price]])-1))</f>
        <v>102.5</v>
      </c>
      <c r="I12750">
        <f>AVERAGE(LEFT(Table1[[#This Row],[Retail_Price]],(FIND("-",Table1[[#This Row],[Retail_Price]])-1)), RIGHT(Table1[[#This Row],[Retail_Price]],FIND("-",Table1[[#This Row],[Retail_Price]])-1))</f>
        <v>87</v>
      </c>
    </row>
    <row r="12751" spans="1:9" x14ac:dyDescent="0.25">
      <c r="A12751" s="4">
        <v>44823</v>
      </c>
      <c r="B12751" t="s">
        <v>178</v>
      </c>
      <c r="C12751" s="5">
        <v>7</v>
      </c>
      <c r="D12751" t="s">
        <v>10</v>
      </c>
      <c r="E12751" t="s">
        <v>179</v>
      </c>
      <c r="F12751" t="s">
        <v>196</v>
      </c>
      <c r="G12751" t="s">
        <v>197</v>
      </c>
      <c r="H12751">
        <f>AVERAGE(LEFT(Table1[[#This Row],[Mall_Price]],(FIND("-",Table1[[#This Row],[Mall_Price]])-1)), RIGHT(Table1[[#This Row],[Mall_Price]],FIND("-",Table1[[#This Row],[Mall_Price]])-1))</f>
        <v>10</v>
      </c>
      <c r="I12751">
        <f>AVERAGE(LEFT(Table1[[#This Row],[Retail_Price]],(FIND("-",Table1[[#This Row],[Retail_Price]])-1)), RIGHT(Table1[[#This Row],[Retail_Price]],FIND("-",Table1[[#This Row],[Retail_Price]])-1))</f>
        <v>8.5</v>
      </c>
    </row>
    <row r="12752" spans="1:9" x14ac:dyDescent="0.25">
      <c r="A12752" s="4">
        <v>44823</v>
      </c>
      <c r="B12752" t="s">
        <v>170</v>
      </c>
      <c r="C12752" s="5">
        <v>7</v>
      </c>
      <c r="D12752" t="s">
        <v>10</v>
      </c>
      <c r="E12752" t="s">
        <v>171</v>
      </c>
      <c r="F12752" t="s">
        <v>196</v>
      </c>
      <c r="G12752" t="s">
        <v>197</v>
      </c>
      <c r="H12752">
        <f>AVERAGE(LEFT(Table1[[#This Row],[Mall_Price]],(FIND("-",Table1[[#This Row],[Mall_Price]])-1)), RIGHT(Table1[[#This Row],[Mall_Price]],FIND("-",Table1[[#This Row],[Mall_Price]])-1))</f>
        <v>10</v>
      </c>
      <c r="I12752">
        <f>AVERAGE(LEFT(Table1[[#This Row],[Retail_Price]],(FIND("-",Table1[[#This Row],[Retail_Price]])-1)), RIGHT(Table1[[#This Row],[Retail_Price]],FIND("-",Table1[[#This Row],[Retail_Price]])-1))</f>
        <v>8.5</v>
      </c>
    </row>
    <row r="12753" spans="1:9" x14ac:dyDescent="0.25">
      <c r="A12753" s="4">
        <v>44823</v>
      </c>
      <c r="B12753" t="s">
        <v>90</v>
      </c>
      <c r="C12753" s="5">
        <v>65</v>
      </c>
      <c r="D12753" t="s">
        <v>10</v>
      </c>
      <c r="E12753" t="s">
        <v>91</v>
      </c>
      <c r="F12753" t="s">
        <v>246</v>
      </c>
      <c r="G12753" t="s">
        <v>247</v>
      </c>
      <c r="H12753">
        <f>AVERAGE(LEFT(Table1[[#This Row],[Mall_Price]],(FIND("-",Table1[[#This Row],[Mall_Price]])-1)), RIGHT(Table1[[#This Row],[Mall_Price]],FIND("-",Table1[[#This Row],[Mall_Price]])-1))</f>
        <v>92.5</v>
      </c>
      <c r="I12753">
        <f>AVERAGE(LEFT(Table1[[#This Row],[Retail_Price]],(FIND("-",Table1[[#This Row],[Retail_Price]])-1)), RIGHT(Table1[[#This Row],[Retail_Price]],FIND("-",Table1[[#This Row],[Retail_Price]])-1))</f>
        <v>79</v>
      </c>
    </row>
    <row r="12754" spans="1:9" x14ac:dyDescent="0.25">
      <c r="A12754" s="4">
        <v>44823</v>
      </c>
      <c r="B12754" t="s">
        <v>82</v>
      </c>
      <c r="C12754" s="5">
        <v>54</v>
      </c>
      <c r="D12754" t="s">
        <v>10</v>
      </c>
      <c r="E12754" t="s">
        <v>83</v>
      </c>
      <c r="F12754" t="s">
        <v>268</v>
      </c>
      <c r="G12754" t="s">
        <v>269</v>
      </c>
      <c r="H12754">
        <f>AVERAGE(LEFT(Table1[[#This Row],[Mall_Price]],(FIND("-",Table1[[#This Row],[Mall_Price]])-1)), RIGHT(Table1[[#This Row],[Mall_Price]],FIND("-",Table1[[#This Row],[Mall_Price]])-1))</f>
        <v>77</v>
      </c>
      <c r="I12754">
        <f>AVERAGE(LEFT(Table1[[#This Row],[Retail_Price]],(FIND("-",Table1[[#This Row],[Retail_Price]])-1)), RIGHT(Table1[[#This Row],[Retail_Price]],FIND("-",Table1[[#This Row],[Retail_Price]])-1))</f>
        <v>65.5</v>
      </c>
    </row>
    <row r="12755" spans="1:9" x14ac:dyDescent="0.25">
      <c r="A12755" s="4">
        <v>44823</v>
      </c>
      <c r="B12755" t="s">
        <v>42</v>
      </c>
      <c r="C12755" s="5">
        <v>50</v>
      </c>
      <c r="D12755" t="s">
        <v>10</v>
      </c>
      <c r="E12755" t="s">
        <v>43</v>
      </c>
      <c r="F12755" t="s">
        <v>44</v>
      </c>
      <c r="G12755" t="s">
        <v>45</v>
      </c>
      <c r="H12755">
        <f>AVERAGE(LEFT(Table1[[#This Row],[Mall_Price]],(FIND("-",Table1[[#This Row],[Mall_Price]])-1)), RIGHT(Table1[[#This Row],[Mall_Price]],FIND("-",Table1[[#This Row],[Mall_Price]])-1))</f>
        <v>71.5</v>
      </c>
      <c r="I12755">
        <f>AVERAGE(LEFT(Table1[[#This Row],[Retail_Price]],(FIND("-",Table1[[#This Row],[Retail_Price]])-1)), RIGHT(Table1[[#This Row],[Retail_Price]],FIND("-",Table1[[#This Row],[Retail_Price]])-1))</f>
        <v>61</v>
      </c>
    </row>
    <row r="12756" spans="1:9" x14ac:dyDescent="0.25">
      <c r="A12756" s="4">
        <v>44823</v>
      </c>
      <c r="B12756" t="s">
        <v>188</v>
      </c>
      <c r="C12756" s="5">
        <v>5</v>
      </c>
      <c r="D12756" t="s">
        <v>10</v>
      </c>
      <c r="E12756" t="s">
        <v>189</v>
      </c>
      <c r="F12756" t="s">
        <v>250</v>
      </c>
      <c r="G12756" t="s">
        <v>251</v>
      </c>
      <c r="H12756">
        <f>AVERAGE(LEFT(Table1[[#This Row],[Mall_Price]],(FIND("-",Table1[[#This Row],[Mall_Price]])-1)), RIGHT(Table1[[#This Row],[Mall_Price]],FIND("-",Table1[[#This Row],[Mall_Price]])-1))</f>
        <v>7</v>
      </c>
      <c r="I12756">
        <f>AVERAGE(LEFT(Table1[[#This Row],[Retail_Price]],(FIND("-",Table1[[#This Row],[Retail_Price]])-1)), RIGHT(Table1[[#This Row],[Retail_Price]],FIND("-",Table1[[#This Row],[Retail_Price]])-1))</f>
        <v>6</v>
      </c>
    </row>
    <row r="12757" spans="1:9" x14ac:dyDescent="0.25">
      <c r="A12757" s="4">
        <v>44823</v>
      </c>
      <c r="B12757" t="s">
        <v>146</v>
      </c>
      <c r="C12757" s="5">
        <v>47</v>
      </c>
      <c r="D12757" t="s">
        <v>10</v>
      </c>
      <c r="E12757" t="s">
        <v>147</v>
      </c>
      <c r="F12757" t="s">
        <v>208</v>
      </c>
      <c r="G12757" t="s">
        <v>209</v>
      </c>
      <c r="H12757">
        <f>AVERAGE(LEFT(Table1[[#This Row],[Mall_Price]],(FIND("-",Table1[[#This Row],[Mall_Price]])-1)), RIGHT(Table1[[#This Row],[Mall_Price]],FIND("-",Table1[[#This Row],[Mall_Price]])-1))</f>
        <v>67</v>
      </c>
      <c r="I12757">
        <f>AVERAGE(LEFT(Table1[[#This Row],[Retail_Price]],(FIND("-",Table1[[#This Row],[Retail_Price]])-1)), RIGHT(Table1[[#This Row],[Retail_Price]],FIND("-",Table1[[#This Row],[Retail_Price]])-1))</f>
        <v>57</v>
      </c>
    </row>
    <row r="12758" spans="1:9" x14ac:dyDescent="0.25">
      <c r="A12758" s="4">
        <v>44823</v>
      </c>
      <c r="B12758" t="s">
        <v>26</v>
      </c>
      <c r="C12758" s="5">
        <v>47</v>
      </c>
      <c r="D12758" t="s">
        <v>10</v>
      </c>
      <c r="E12758" t="s">
        <v>27</v>
      </c>
      <c r="F12758" t="s">
        <v>208</v>
      </c>
      <c r="G12758" t="s">
        <v>209</v>
      </c>
      <c r="H12758">
        <f>AVERAGE(LEFT(Table1[[#This Row],[Mall_Price]],(FIND("-",Table1[[#This Row],[Mall_Price]])-1)), RIGHT(Table1[[#This Row],[Mall_Price]],FIND("-",Table1[[#This Row],[Mall_Price]])-1))</f>
        <v>67</v>
      </c>
      <c r="I12758">
        <f>AVERAGE(LEFT(Table1[[#This Row],[Retail_Price]],(FIND("-",Table1[[#This Row],[Retail_Price]])-1)), RIGHT(Table1[[#This Row],[Retail_Price]],FIND("-",Table1[[#This Row],[Retail_Price]])-1))</f>
        <v>57</v>
      </c>
    </row>
    <row r="12759" spans="1:9" x14ac:dyDescent="0.25">
      <c r="A12759" s="4">
        <v>44823</v>
      </c>
      <c r="B12759" t="s">
        <v>70</v>
      </c>
      <c r="C12759" s="5">
        <v>44</v>
      </c>
      <c r="D12759" t="s">
        <v>10</v>
      </c>
      <c r="E12759" t="s">
        <v>71</v>
      </c>
      <c r="F12759" t="s">
        <v>56</v>
      </c>
      <c r="G12759" t="s">
        <v>57</v>
      </c>
      <c r="H12759">
        <f>AVERAGE(LEFT(Table1[[#This Row],[Mall_Price]],(FIND("-",Table1[[#This Row],[Mall_Price]])-1)), RIGHT(Table1[[#This Row],[Mall_Price]],FIND("-",Table1[[#This Row],[Mall_Price]])-1))</f>
        <v>63</v>
      </c>
      <c r="I12759">
        <f>AVERAGE(LEFT(Table1[[#This Row],[Retail_Price]],(FIND("-",Table1[[#This Row],[Retail_Price]])-1)), RIGHT(Table1[[#This Row],[Retail_Price]],FIND("-",Table1[[#This Row],[Retail_Price]])-1))</f>
        <v>53.5</v>
      </c>
    </row>
    <row r="12760" spans="1:9" x14ac:dyDescent="0.25">
      <c r="A12760" s="4">
        <v>44823</v>
      </c>
      <c r="B12760" t="s">
        <v>58</v>
      </c>
      <c r="C12760" s="5">
        <v>42</v>
      </c>
      <c r="D12760" t="s">
        <v>10</v>
      </c>
      <c r="E12760" t="s">
        <v>59</v>
      </c>
      <c r="F12760" t="s">
        <v>68</v>
      </c>
      <c r="G12760" t="s">
        <v>69</v>
      </c>
      <c r="H12760">
        <f>AVERAGE(LEFT(Table1[[#This Row],[Mall_Price]],(FIND("-",Table1[[#This Row],[Mall_Price]])-1)), RIGHT(Table1[[#This Row],[Mall_Price]],FIND("-",Table1[[#This Row],[Mall_Price]])-1))</f>
        <v>59.5</v>
      </c>
      <c r="I12760">
        <f>AVERAGE(LEFT(Table1[[#This Row],[Retail_Price]],(FIND("-",Table1[[#This Row],[Retail_Price]])-1)), RIGHT(Table1[[#This Row],[Retail_Price]],FIND("-",Table1[[#This Row],[Retail_Price]])-1))</f>
        <v>50.5</v>
      </c>
    </row>
    <row r="12761" spans="1:9" x14ac:dyDescent="0.25">
      <c r="A12761" s="4">
        <v>44823</v>
      </c>
      <c r="B12761" t="s">
        <v>110</v>
      </c>
      <c r="C12761" s="5">
        <v>41</v>
      </c>
      <c r="D12761" t="s">
        <v>10</v>
      </c>
      <c r="E12761" t="s">
        <v>111</v>
      </c>
      <c r="F12761" t="s">
        <v>72</v>
      </c>
      <c r="G12761" t="s">
        <v>73</v>
      </c>
      <c r="H12761">
        <f>AVERAGE(LEFT(Table1[[#This Row],[Mall_Price]],(FIND("-",Table1[[#This Row],[Mall_Price]])-1)), RIGHT(Table1[[#This Row],[Mall_Price]],FIND("-",Table1[[#This Row],[Mall_Price]])-1))</f>
        <v>58.5</v>
      </c>
      <c r="I12761">
        <f>AVERAGE(LEFT(Table1[[#This Row],[Retail_Price]],(FIND("-",Table1[[#This Row],[Retail_Price]])-1)), RIGHT(Table1[[#This Row],[Retail_Price]],FIND("-",Table1[[#This Row],[Retail_Price]])-1))</f>
        <v>49.5</v>
      </c>
    </row>
    <row r="12762" spans="1:9" x14ac:dyDescent="0.25">
      <c r="A12762" s="4">
        <v>44823</v>
      </c>
      <c r="B12762" t="s">
        <v>62</v>
      </c>
      <c r="C12762" s="5">
        <v>37</v>
      </c>
      <c r="D12762" t="s">
        <v>10</v>
      </c>
      <c r="E12762" t="s">
        <v>63</v>
      </c>
      <c r="F12762" t="s">
        <v>214</v>
      </c>
      <c r="G12762" t="s">
        <v>215</v>
      </c>
      <c r="H12762">
        <f>AVERAGE(LEFT(Table1[[#This Row],[Mall_Price]],(FIND("-",Table1[[#This Row],[Mall_Price]])-1)), RIGHT(Table1[[#This Row],[Mall_Price]],FIND("-",Table1[[#This Row],[Mall_Price]])-1))</f>
        <v>52.5</v>
      </c>
      <c r="I12762">
        <f>AVERAGE(LEFT(Table1[[#This Row],[Retail_Price]],(FIND("-",Table1[[#This Row],[Retail_Price]])-1)), RIGHT(Table1[[#This Row],[Retail_Price]],FIND("-",Table1[[#This Row],[Retail_Price]])-1))</f>
        <v>45</v>
      </c>
    </row>
    <row r="12763" spans="1:9" x14ac:dyDescent="0.25">
      <c r="A12763" s="4">
        <v>44823</v>
      </c>
      <c r="B12763" t="s">
        <v>60</v>
      </c>
      <c r="C12763" s="5">
        <v>37</v>
      </c>
      <c r="D12763" t="s">
        <v>10</v>
      </c>
      <c r="E12763" t="s">
        <v>61</v>
      </c>
      <c r="F12763" t="s">
        <v>214</v>
      </c>
      <c r="G12763" t="s">
        <v>215</v>
      </c>
      <c r="H12763">
        <f>AVERAGE(LEFT(Table1[[#This Row],[Mall_Price]],(FIND("-",Table1[[#This Row],[Mall_Price]])-1)), RIGHT(Table1[[#This Row],[Mall_Price]],FIND("-",Table1[[#This Row],[Mall_Price]])-1))</f>
        <v>52.5</v>
      </c>
      <c r="I12763">
        <f>AVERAGE(LEFT(Table1[[#This Row],[Retail_Price]],(FIND("-",Table1[[#This Row],[Retail_Price]])-1)), RIGHT(Table1[[#This Row],[Retail_Price]],FIND("-",Table1[[#This Row],[Retail_Price]])-1))</f>
        <v>45</v>
      </c>
    </row>
    <row r="12764" spans="1:9" x14ac:dyDescent="0.25">
      <c r="A12764" s="4">
        <v>44823</v>
      </c>
      <c r="B12764" t="s">
        <v>78</v>
      </c>
      <c r="C12764" s="5">
        <v>36</v>
      </c>
      <c r="D12764" t="s">
        <v>10</v>
      </c>
      <c r="E12764" t="s">
        <v>79</v>
      </c>
      <c r="F12764" t="s">
        <v>84</v>
      </c>
      <c r="G12764" t="s">
        <v>85</v>
      </c>
      <c r="H12764">
        <f>AVERAGE(LEFT(Table1[[#This Row],[Mall_Price]],(FIND("-",Table1[[#This Row],[Mall_Price]])-1)), RIGHT(Table1[[#This Row],[Mall_Price]],FIND("-",Table1[[#This Row],[Mall_Price]])-1))</f>
        <v>51</v>
      </c>
      <c r="I12764">
        <f>AVERAGE(LEFT(Table1[[#This Row],[Retail_Price]],(FIND("-",Table1[[#This Row],[Retail_Price]])-1)), RIGHT(Table1[[#This Row],[Retail_Price]],FIND("-",Table1[[#This Row],[Retail_Price]])-1))</f>
        <v>43.5</v>
      </c>
    </row>
    <row r="12765" spans="1:9" x14ac:dyDescent="0.25">
      <c r="A12765" s="4">
        <v>44823</v>
      </c>
      <c r="B12765" t="s">
        <v>46</v>
      </c>
      <c r="C12765" s="5">
        <v>34</v>
      </c>
      <c r="D12765" t="s">
        <v>10</v>
      </c>
      <c r="E12765" t="s">
        <v>47</v>
      </c>
      <c r="F12765" t="s">
        <v>94</v>
      </c>
      <c r="G12765" t="s">
        <v>95</v>
      </c>
      <c r="H12765">
        <f>AVERAGE(LEFT(Table1[[#This Row],[Mall_Price]],(FIND("-",Table1[[#This Row],[Mall_Price]])-1)), RIGHT(Table1[[#This Row],[Mall_Price]],FIND("-",Table1[[#This Row],[Mall_Price]])-1))</f>
        <v>48.5</v>
      </c>
      <c r="I12765">
        <f>AVERAGE(LEFT(Table1[[#This Row],[Retail_Price]],(FIND("-",Table1[[#This Row],[Retail_Price]])-1)), RIGHT(Table1[[#This Row],[Retail_Price]],FIND("-",Table1[[#This Row],[Retail_Price]])-1))</f>
        <v>41</v>
      </c>
    </row>
    <row r="12766" spans="1:9" x14ac:dyDescent="0.25">
      <c r="A12766" s="4">
        <v>44823</v>
      </c>
      <c r="B12766" t="s">
        <v>96</v>
      </c>
      <c r="C12766" s="5">
        <v>33</v>
      </c>
      <c r="D12766" t="s">
        <v>10</v>
      </c>
      <c r="E12766" t="s">
        <v>97</v>
      </c>
      <c r="F12766" t="s">
        <v>102</v>
      </c>
      <c r="G12766" t="s">
        <v>103</v>
      </c>
      <c r="H12766">
        <f>AVERAGE(LEFT(Table1[[#This Row],[Mall_Price]],(FIND("-",Table1[[#This Row],[Mall_Price]])-1)), RIGHT(Table1[[#This Row],[Mall_Price]],FIND("-",Table1[[#This Row],[Mall_Price]])-1))</f>
        <v>47</v>
      </c>
      <c r="I12766">
        <f>AVERAGE(LEFT(Table1[[#This Row],[Retail_Price]],(FIND("-",Table1[[#This Row],[Retail_Price]])-1)), RIGHT(Table1[[#This Row],[Retail_Price]],FIND("-",Table1[[#This Row],[Retail_Price]])-1))</f>
        <v>40</v>
      </c>
    </row>
    <row r="12767" spans="1:9" x14ac:dyDescent="0.25">
      <c r="A12767" s="4">
        <v>44823</v>
      </c>
      <c r="B12767" t="s">
        <v>104</v>
      </c>
      <c r="C12767" s="5">
        <v>33</v>
      </c>
      <c r="D12767" t="s">
        <v>10</v>
      </c>
      <c r="E12767" t="s">
        <v>105</v>
      </c>
      <c r="F12767" t="s">
        <v>102</v>
      </c>
      <c r="G12767" t="s">
        <v>103</v>
      </c>
      <c r="H12767">
        <f>AVERAGE(LEFT(Table1[[#This Row],[Mall_Price]],(FIND("-",Table1[[#This Row],[Mall_Price]])-1)), RIGHT(Table1[[#This Row],[Mall_Price]],FIND("-",Table1[[#This Row],[Mall_Price]])-1))</f>
        <v>47</v>
      </c>
      <c r="I12767">
        <f>AVERAGE(LEFT(Table1[[#This Row],[Retail_Price]],(FIND("-",Table1[[#This Row],[Retail_Price]])-1)), RIGHT(Table1[[#This Row],[Retail_Price]],FIND("-",Table1[[#This Row],[Retail_Price]])-1))</f>
        <v>40</v>
      </c>
    </row>
    <row r="12768" spans="1:9" x14ac:dyDescent="0.25">
      <c r="A12768" s="4">
        <v>44823</v>
      </c>
      <c r="B12768" t="s">
        <v>18</v>
      </c>
      <c r="C12768" s="5">
        <v>31</v>
      </c>
      <c r="D12768" t="s">
        <v>10</v>
      </c>
      <c r="E12768" t="s">
        <v>19</v>
      </c>
      <c r="F12768" t="s">
        <v>112</v>
      </c>
      <c r="G12768" t="s">
        <v>113</v>
      </c>
      <c r="H12768">
        <f>AVERAGE(LEFT(Table1[[#This Row],[Mall_Price]],(FIND("-",Table1[[#This Row],[Mall_Price]])-1)), RIGHT(Table1[[#This Row],[Mall_Price]],FIND("-",Table1[[#This Row],[Mall_Price]])-1))</f>
        <v>44</v>
      </c>
      <c r="I12768">
        <f>AVERAGE(LEFT(Table1[[#This Row],[Retail_Price]],(FIND("-",Table1[[#This Row],[Retail_Price]])-1)), RIGHT(Table1[[#This Row],[Retail_Price]],FIND("-",Table1[[#This Row],[Retail_Price]])-1))</f>
        <v>37.5</v>
      </c>
    </row>
    <row r="12769" spans="1:9" x14ac:dyDescent="0.25">
      <c r="A12769" s="4">
        <v>44823</v>
      </c>
      <c r="B12769" t="s">
        <v>54</v>
      </c>
      <c r="C12769" s="5">
        <v>31</v>
      </c>
      <c r="D12769" t="s">
        <v>10</v>
      </c>
      <c r="E12769" t="s">
        <v>55</v>
      </c>
      <c r="F12769" t="s">
        <v>112</v>
      </c>
      <c r="G12769" t="s">
        <v>113</v>
      </c>
      <c r="H12769">
        <f>AVERAGE(LEFT(Table1[[#This Row],[Mall_Price]],(FIND("-",Table1[[#This Row],[Mall_Price]])-1)), RIGHT(Table1[[#This Row],[Mall_Price]],FIND("-",Table1[[#This Row],[Mall_Price]])-1))</f>
        <v>44</v>
      </c>
      <c r="I12769">
        <f>AVERAGE(LEFT(Table1[[#This Row],[Retail_Price]],(FIND("-",Table1[[#This Row],[Retail_Price]])-1)), RIGHT(Table1[[#This Row],[Retail_Price]],FIND("-",Table1[[#This Row],[Retail_Price]])-1))</f>
        <v>37.5</v>
      </c>
    </row>
    <row r="12770" spans="1:9" x14ac:dyDescent="0.25">
      <c r="A12770" s="4">
        <v>44823</v>
      </c>
      <c r="B12770" t="s">
        <v>92</v>
      </c>
      <c r="C12770" s="5">
        <v>30</v>
      </c>
      <c r="D12770" t="s">
        <v>10</v>
      </c>
      <c r="E12770" t="s">
        <v>93</v>
      </c>
      <c r="F12770" t="s">
        <v>118</v>
      </c>
      <c r="G12770" t="s">
        <v>119</v>
      </c>
      <c r="H12770">
        <f>AVERAGE(LEFT(Table1[[#This Row],[Mall_Price]],(FIND("-",Table1[[#This Row],[Mall_Price]])-1)), RIGHT(Table1[[#This Row],[Mall_Price]],FIND("-",Table1[[#This Row],[Mall_Price]])-1))</f>
        <v>43</v>
      </c>
      <c r="I12770">
        <f>AVERAGE(LEFT(Table1[[#This Row],[Retail_Price]],(FIND("-",Table1[[#This Row],[Retail_Price]])-1)), RIGHT(Table1[[#This Row],[Retail_Price]],FIND("-",Table1[[#This Row],[Retail_Price]])-1))</f>
        <v>36.5</v>
      </c>
    </row>
    <row r="12771" spans="1:9" x14ac:dyDescent="0.25">
      <c r="A12771" s="4">
        <v>44823</v>
      </c>
      <c r="B12771" t="s">
        <v>136</v>
      </c>
      <c r="C12771" s="5">
        <v>29</v>
      </c>
      <c r="D12771" t="s">
        <v>10</v>
      </c>
      <c r="E12771" t="s">
        <v>137</v>
      </c>
      <c r="F12771" t="s">
        <v>216</v>
      </c>
      <c r="G12771" t="s">
        <v>217</v>
      </c>
      <c r="H12771">
        <f>AVERAGE(LEFT(Table1[[#This Row],[Mall_Price]],(FIND("-",Table1[[#This Row],[Mall_Price]])-1)), RIGHT(Table1[[#This Row],[Mall_Price]],FIND("-",Table1[[#This Row],[Mall_Price]])-1))</f>
        <v>41.5</v>
      </c>
      <c r="I12771">
        <f>AVERAGE(LEFT(Table1[[#This Row],[Retail_Price]],(FIND("-",Table1[[#This Row],[Retail_Price]])-1)), RIGHT(Table1[[#This Row],[Retail_Price]],FIND("-",Table1[[#This Row],[Retail_Price]])-1))</f>
        <v>35</v>
      </c>
    </row>
    <row r="12772" spans="1:9" x14ac:dyDescent="0.25">
      <c r="A12772" s="4">
        <v>44823</v>
      </c>
      <c r="B12772" t="s">
        <v>126</v>
      </c>
      <c r="C12772" s="5">
        <v>29</v>
      </c>
      <c r="D12772" t="s">
        <v>10</v>
      </c>
      <c r="E12772" t="s">
        <v>127</v>
      </c>
      <c r="F12772" t="s">
        <v>216</v>
      </c>
      <c r="G12772" t="s">
        <v>217</v>
      </c>
      <c r="H12772">
        <f>AVERAGE(LEFT(Table1[[#This Row],[Mall_Price]],(FIND("-",Table1[[#This Row],[Mall_Price]])-1)), RIGHT(Table1[[#This Row],[Mall_Price]],FIND("-",Table1[[#This Row],[Mall_Price]])-1))</f>
        <v>41.5</v>
      </c>
      <c r="I12772">
        <f>AVERAGE(LEFT(Table1[[#This Row],[Retail_Price]],(FIND("-",Table1[[#This Row],[Retail_Price]])-1)), RIGHT(Table1[[#This Row],[Retail_Price]],FIND("-",Table1[[#This Row],[Retail_Price]])-1))</f>
        <v>35</v>
      </c>
    </row>
    <row r="12773" spans="1:9" x14ac:dyDescent="0.25">
      <c r="A12773" s="4">
        <v>44823</v>
      </c>
      <c r="B12773" t="s">
        <v>140</v>
      </c>
      <c r="C12773" s="5">
        <v>28</v>
      </c>
      <c r="D12773" t="s">
        <v>10</v>
      </c>
      <c r="E12773" t="s">
        <v>141</v>
      </c>
      <c r="F12773" t="s">
        <v>218</v>
      </c>
      <c r="G12773" t="s">
        <v>219</v>
      </c>
      <c r="H12773">
        <f>AVERAGE(LEFT(Table1[[#This Row],[Mall_Price]],(FIND("-",Table1[[#This Row],[Mall_Price]])-1)), RIGHT(Table1[[#This Row],[Mall_Price]],FIND("-",Table1[[#This Row],[Mall_Price]])-1))</f>
        <v>40</v>
      </c>
      <c r="I12773">
        <f>AVERAGE(LEFT(Table1[[#This Row],[Retail_Price]],(FIND("-",Table1[[#This Row],[Retail_Price]])-1)), RIGHT(Table1[[#This Row],[Retail_Price]],FIND("-",Table1[[#This Row],[Retail_Price]])-1))</f>
        <v>34</v>
      </c>
    </row>
    <row r="12774" spans="1:9" x14ac:dyDescent="0.25">
      <c r="A12774" s="4">
        <v>44823</v>
      </c>
      <c r="B12774" t="s">
        <v>128</v>
      </c>
      <c r="C12774" s="5">
        <v>28</v>
      </c>
      <c r="D12774" t="s">
        <v>10</v>
      </c>
      <c r="E12774" t="s">
        <v>129</v>
      </c>
      <c r="F12774" t="s">
        <v>218</v>
      </c>
      <c r="G12774" t="s">
        <v>219</v>
      </c>
      <c r="H12774">
        <f>AVERAGE(LEFT(Table1[[#This Row],[Mall_Price]],(FIND("-",Table1[[#This Row],[Mall_Price]])-1)), RIGHT(Table1[[#This Row],[Mall_Price]],FIND("-",Table1[[#This Row],[Mall_Price]])-1))</f>
        <v>40</v>
      </c>
      <c r="I12774">
        <f>AVERAGE(LEFT(Table1[[#This Row],[Retail_Price]],(FIND("-",Table1[[#This Row],[Retail_Price]])-1)), RIGHT(Table1[[#This Row],[Retail_Price]],FIND("-",Table1[[#This Row],[Retail_Price]])-1))</f>
        <v>34</v>
      </c>
    </row>
    <row r="12775" spans="1:9" x14ac:dyDescent="0.25">
      <c r="A12775" s="4">
        <v>44823</v>
      </c>
      <c r="B12775" t="s">
        <v>98</v>
      </c>
      <c r="C12775" s="5">
        <v>26</v>
      </c>
      <c r="D12775" t="s">
        <v>10</v>
      </c>
      <c r="E12775" t="s">
        <v>99</v>
      </c>
      <c r="F12775" t="s">
        <v>234</v>
      </c>
      <c r="G12775" t="s">
        <v>235</v>
      </c>
      <c r="H12775">
        <f>AVERAGE(LEFT(Table1[[#This Row],[Mall_Price]],(FIND("-",Table1[[#This Row],[Mall_Price]])-1)), RIGHT(Table1[[#This Row],[Mall_Price]],FIND("-",Table1[[#This Row],[Mall_Price]])-1))</f>
        <v>37</v>
      </c>
      <c r="I12775">
        <f>AVERAGE(LEFT(Table1[[#This Row],[Retail_Price]],(FIND("-",Table1[[#This Row],[Retail_Price]])-1)), RIGHT(Table1[[#This Row],[Retail_Price]],FIND("-",Table1[[#This Row],[Retail_Price]])-1))</f>
        <v>31.5</v>
      </c>
    </row>
    <row r="12776" spans="1:9" x14ac:dyDescent="0.25">
      <c r="A12776" s="4">
        <v>44823</v>
      </c>
      <c r="B12776" t="s">
        <v>122</v>
      </c>
      <c r="C12776" s="5">
        <v>26</v>
      </c>
      <c r="D12776" t="s">
        <v>10</v>
      </c>
      <c r="E12776" t="s">
        <v>123</v>
      </c>
      <c r="F12776" t="s">
        <v>234</v>
      </c>
      <c r="G12776" t="s">
        <v>235</v>
      </c>
      <c r="H12776">
        <f>AVERAGE(LEFT(Table1[[#This Row],[Mall_Price]],(FIND("-",Table1[[#This Row],[Mall_Price]])-1)), RIGHT(Table1[[#This Row],[Mall_Price]],FIND("-",Table1[[#This Row],[Mall_Price]])-1))</f>
        <v>37</v>
      </c>
      <c r="I12776">
        <f>AVERAGE(LEFT(Table1[[#This Row],[Retail_Price]],(FIND("-",Table1[[#This Row],[Retail_Price]])-1)), RIGHT(Table1[[#This Row],[Retail_Price]],FIND("-",Table1[[#This Row],[Retail_Price]])-1))</f>
        <v>31.5</v>
      </c>
    </row>
    <row r="12777" spans="1:9" x14ac:dyDescent="0.25">
      <c r="A12777" s="4">
        <v>44823</v>
      </c>
      <c r="B12777" t="s">
        <v>100</v>
      </c>
      <c r="C12777" s="5">
        <v>25</v>
      </c>
      <c r="D12777" t="s">
        <v>10</v>
      </c>
      <c r="E12777" t="s">
        <v>101</v>
      </c>
      <c r="F12777" t="s">
        <v>130</v>
      </c>
      <c r="G12777" t="s">
        <v>131</v>
      </c>
      <c r="H12777">
        <f>AVERAGE(LEFT(Table1[[#This Row],[Mall_Price]],(FIND("-",Table1[[#This Row],[Mall_Price]])-1)), RIGHT(Table1[[#This Row],[Mall_Price]],FIND("-",Table1[[#This Row],[Mall_Price]])-1))</f>
        <v>35.5</v>
      </c>
      <c r="I12777">
        <f>AVERAGE(LEFT(Table1[[#This Row],[Retail_Price]],(FIND("-",Table1[[#This Row],[Retail_Price]])-1)), RIGHT(Table1[[#This Row],[Retail_Price]],FIND("-",Table1[[#This Row],[Retail_Price]])-1))</f>
        <v>30.5</v>
      </c>
    </row>
    <row r="12778" spans="1:9" x14ac:dyDescent="0.25">
      <c r="A12778" s="4">
        <v>44823</v>
      </c>
      <c r="B12778" t="s">
        <v>86</v>
      </c>
      <c r="C12778" s="5">
        <v>25</v>
      </c>
      <c r="D12778" t="s">
        <v>10</v>
      </c>
      <c r="E12778" t="s">
        <v>87</v>
      </c>
      <c r="F12778" t="s">
        <v>130</v>
      </c>
      <c r="G12778" t="s">
        <v>131</v>
      </c>
      <c r="H12778">
        <f>AVERAGE(LEFT(Table1[[#This Row],[Mall_Price]],(FIND("-",Table1[[#This Row],[Mall_Price]])-1)), RIGHT(Table1[[#This Row],[Mall_Price]],FIND("-",Table1[[#This Row],[Mall_Price]])-1))</f>
        <v>35.5</v>
      </c>
      <c r="I12778">
        <f>AVERAGE(LEFT(Table1[[#This Row],[Retail_Price]],(FIND("-",Table1[[#This Row],[Retail_Price]])-1)), RIGHT(Table1[[#This Row],[Retail_Price]],FIND("-",Table1[[#This Row],[Retail_Price]])-1))</f>
        <v>30.5</v>
      </c>
    </row>
    <row r="12779" spans="1:9" x14ac:dyDescent="0.25">
      <c r="A12779" s="4">
        <v>44823</v>
      </c>
      <c r="B12779" t="s">
        <v>22</v>
      </c>
      <c r="C12779" s="5">
        <v>25</v>
      </c>
      <c r="D12779" t="s">
        <v>10</v>
      </c>
      <c r="E12779" t="s">
        <v>23</v>
      </c>
      <c r="F12779" t="s">
        <v>130</v>
      </c>
      <c r="G12779" t="s">
        <v>131</v>
      </c>
      <c r="H12779">
        <f>AVERAGE(LEFT(Table1[[#This Row],[Mall_Price]],(FIND("-",Table1[[#This Row],[Mall_Price]])-1)), RIGHT(Table1[[#This Row],[Mall_Price]],FIND("-",Table1[[#This Row],[Mall_Price]])-1))</f>
        <v>35.5</v>
      </c>
      <c r="I12779">
        <f>AVERAGE(LEFT(Table1[[#This Row],[Retail_Price]],(FIND("-",Table1[[#This Row],[Retail_Price]])-1)), RIGHT(Table1[[#This Row],[Retail_Price]],FIND("-",Table1[[#This Row],[Retail_Price]])-1))</f>
        <v>30.5</v>
      </c>
    </row>
    <row r="12780" spans="1:9" x14ac:dyDescent="0.25">
      <c r="A12780" s="4">
        <v>44823</v>
      </c>
      <c r="B12780" t="s">
        <v>114</v>
      </c>
      <c r="C12780" s="5">
        <v>25</v>
      </c>
      <c r="D12780" t="s">
        <v>10</v>
      </c>
      <c r="E12780" t="s">
        <v>115</v>
      </c>
      <c r="F12780" t="s">
        <v>130</v>
      </c>
      <c r="G12780" t="s">
        <v>131</v>
      </c>
      <c r="H12780">
        <f>AVERAGE(LEFT(Table1[[#This Row],[Mall_Price]],(FIND("-",Table1[[#This Row],[Mall_Price]])-1)), RIGHT(Table1[[#This Row],[Mall_Price]],FIND("-",Table1[[#This Row],[Mall_Price]])-1))</f>
        <v>35.5</v>
      </c>
      <c r="I12780">
        <f>AVERAGE(LEFT(Table1[[#This Row],[Retail_Price]],(FIND("-",Table1[[#This Row],[Retail_Price]])-1)), RIGHT(Table1[[#This Row],[Retail_Price]],FIND("-",Table1[[#This Row],[Retail_Price]])-1))</f>
        <v>30.5</v>
      </c>
    </row>
    <row r="12781" spans="1:9" x14ac:dyDescent="0.25">
      <c r="A12781" s="4">
        <v>44823</v>
      </c>
      <c r="B12781" t="s">
        <v>120</v>
      </c>
      <c r="C12781" s="5">
        <v>24</v>
      </c>
      <c r="D12781" t="s">
        <v>10</v>
      </c>
      <c r="E12781" t="s">
        <v>121</v>
      </c>
      <c r="F12781" t="s">
        <v>134</v>
      </c>
      <c r="G12781" t="s">
        <v>135</v>
      </c>
      <c r="H12781">
        <f>AVERAGE(LEFT(Table1[[#This Row],[Mall_Price]],(FIND("-",Table1[[#This Row],[Mall_Price]])-1)), RIGHT(Table1[[#This Row],[Mall_Price]],FIND("-",Table1[[#This Row],[Mall_Price]])-1))</f>
        <v>34.5</v>
      </c>
      <c r="I12781">
        <f>AVERAGE(LEFT(Table1[[#This Row],[Retail_Price]],(FIND("-",Table1[[#This Row],[Retail_Price]])-1)), RIGHT(Table1[[#This Row],[Retail_Price]],FIND("-",Table1[[#This Row],[Retail_Price]])-1))</f>
        <v>29</v>
      </c>
    </row>
    <row r="12782" spans="1:9" x14ac:dyDescent="0.25">
      <c r="A12782" s="4">
        <v>44823</v>
      </c>
      <c r="B12782" t="s">
        <v>74</v>
      </c>
      <c r="C12782" s="5">
        <v>23</v>
      </c>
      <c r="D12782" t="s">
        <v>10</v>
      </c>
      <c r="E12782" t="s">
        <v>75</v>
      </c>
      <c r="F12782" t="s">
        <v>220</v>
      </c>
      <c r="G12782" t="s">
        <v>221</v>
      </c>
      <c r="H12782">
        <f>AVERAGE(LEFT(Table1[[#This Row],[Mall_Price]],(FIND("-",Table1[[#This Row],[Mall_Price]])-1)), RIGHT(Table1[[#This Row],[Mall_Price]],FIND("-",Table1[[#This Row],[Mall_Price]])-1))</f>
        <v>33</v>
      </c>
      <c r="I12782">
        <f>AVERAGE(LEFT(Table1[[#This Row],[Retail_Price]],(FIND("-",Table1[[#This Row],[Retail_Price]])-1)), RIGHT(Table1[[#This Row],[Retail_Price]],FIND("-",Table1[[#This Row],[Retail_Price]])-1))</f>
        <v>27.5</v>
      </c>
    </row>
    <row r="12783" spans="1:9" x14ac:dyDescent="0.25">
      <c r="A12783" s="4">
        <v>44823</v>
      </c>
      <c r="B12783" t="s">
        <v>132</v>
      </c>
      <c r="C12783" s="5">
        <v>23</v>
      </c>
      <c r="D12783" t="s">
        <v>10</v>
      </c>
      <c r="E12783" t="s">
        <v>133</v>
      </c>
      <c r="F12783" t="s">
        <v>220</v>
      </c>
      <c r="G12783" t="s">
        <v>221</v>
      </c>
      <c r="H12783">
        <f>AVERAGE(LEFT(Table1[[#This Row],[Mall_Price]],(FIND("-",Table1[[#This Row],[Mall_Price]])-1)), RIGHT(Table1[[#This Row],[Mall_Price]],FIND("-",Table1[[#This Row],[Mall_Price]])-1))</f>
        <v>33</v>
      </c>
      <c r="I12783">
        <f>AVERAGE(LEFT(Table1[[#This Row],[Retail_Price]],(FIND("-",Table1[[#This Row],[Retail_Price]])-1)), RIGHT(Table1[[#This Row],[Retail_Price]],FIND("-",Table1[[#This Row],[Retail_Price]])-1))</f>
        <v>27.5</v>
      </c>
    </row>
    <row r="12784" spans="1:9" x14ac:dyDescent="0.25">
      <c r="A12784" s="4">
        <v>44823</v>
      </c>
      <c r="B12784" t="s">
        <v>168</v>
      </c>
      <c r="C12784" s="5">
        <v>22</v>
      </c>
      <c r="D12784" t="s">
        <v>10</v>
      </c>
      <c r="E12784" t="s">
        <v>169</v>
      </c>
      <c r="F12784" t="s">
        <v>138</v>
      </c>
      <c r="G12784" t="s">
        <v>139</v>
      </c>
      <c r="H12784">
        <f>AVERAGE(LEFT(Table1[[#This Row],[Mall_Price]],(FIND("-",Table1[[#This Row],[Mall_Price]])-1)), RIGHT(Table1[[#This Row],[Mall_Price]],FIND("-",Table1[[#This Row],[Mall_Price]])-1))</f>
        <v>31</v>
      </c>
      <c r="I12784">
        <f>AVERAGE(LEFT(Table1[[#This Row],[Retail_Price]],(FIND("-",Table1[[#This Row],[Retail_Price]])-1)), RIGHT(Table1[[#This Row],[Retail_Price]],FIND("-",Table1[[#This Row],[Retail_Price]])-1))</f>
        <v>26.5</v>
      </c>
    </row>
    <row r="12785" spans="1:9" x14ac:dyDescent="0.25">
      <c r="A12785" s="4">
        <v>44823</v>
      </c>
      <c r="B12785" t="s">
        <v>144</v>
      </c>
      <c r="C12785" s="5">
        <v>22</v>
      </c>
      <c r="D12785" t="s">
        <v>10</v>
      </c>
      <c r="E12785" t="s">
        <v>145</v>
      </c>
      <c r="F12785" t="s">
        <v>138</v>
      </c>
      <c r="G12785" t="s">
        <v>139</v>
      </c>
      <c r="H12785">
        <f>AVERAGE(LEFT(Table1[[#This Row],[Mall_Price]],(FIND("-",Table1[[#This Row],[Mall_Price]])-1)), RIGHT(Table1[[#This Row],[Mall_Price]],FIND("-",Table1[[#This Row],[Mall_Price]])-1))</f>
        <v>31</v>
      </c>
      <c r="I12785">
        <f>AVERAGE(LEFT(Table1[[#This Row],[Retail_Price]],(FIND("-",Table1[[#This Row],[Retail_Price]])-1)), RIGHT(Table1[[#This Row],[Retail_Price]],FIND("-",Table1[[#This Row],[Retail_Price]])-1))</f>
        <v>26.5</v>
      </c>
    </row>
    <row r="12786" spans="1:9" x14ac:dyDescent="0.25">
      <c r="A12786" s="4">
        <v>44823</v>
      </c>
      <c r="B12786" t="s">
        <v>116</v>
      </c>
      <c r="C12786" s="5">
        <v>20</v>
      </c>
      <c r="D12786" t="s">
        <v>10</v>
      </c>
      <c r="E12786" t="s">
        <v>117</v>
      </c>
      <c r="F12786" t="s">
        <v>222</v>
      </c>
      <c r="G12786" t="s">
        <v>223</v>
      </c>
      <c r="H12786">
        <f>AVERAGE(LEFT(Table1[[#This Row],[Mall_Price]],(FIND("-",Table1[[#This Row],[Mall_Price]])-1)), RIGHT(Table1[[#This Row],[Mall_Price]],FIND("-",Table1[[#This Row],[Mall_Price]])-1))</f>
        <v>28.5</v>
      </c>
      <c r="I12786">
        <f>AVERAGE(LEFT(Table1[[#This Row],[Retail_Price]],(FIND("-",Table1[[#This Row],[Retail_Price]])-1)), RIGHT(Table1[[#This Row],[Retail_Price]],FIND("-",Table1[[#This Row],[Retail_Price]])-1))</f>
        <v>24</v>
      </c>
    </row>
    <row r="12787" spans="1:9" x14ac:dyDescent="0.25">
      <c r="A12787" s="4">
        <v>44823</v>
      </c>
      <c r="B12787" t="s">
        <v>150</v>
      </c>
      <c r="C12787" s="5">
        <v>18</v>
      </c>
      <c r="D12787" t="s">
        <v>10</v>
      </c>
      <c r="E12787" t="s">
        <v>151</v>
      </c>
      <c r="F12787" t="s">
        <v>236</v>
      </c>
      <c r="G12787" t="s">
        <v>237</v>
      </c>
      <c r="H12787">
        <f>AVERAGE(LEFT(Table1[[#This Row],[Mall_Price]],(FIND("-",Table1[[#This Row],[Mall_Price]])-1)), RIGHT(Table1[[#This Row],[Mall_Price]],FIND("-",Table1[[#This Row],[Mall_Price]])-1))</f>
        <v>26</v>
      </c>
      <c r="I12787">
        <f>AVERAGE(LEFT(Table1[[#This Row],[Retail_Price]],(FIND("-",Table1[[#This Row],[Retail_Price]])-1)), RIGHT(Table1[[#This Row],[Retail_Price]],FIND("-",Table1[[#This Row],[Retail_Price]])-1))</f>
        <v>22</v>
      </c>
    </row>
    <row r="12788" spans="1:9" x14ac:dyDescent="0.25">
      <c r="A12788" s="4">
        <v>44823</v>
      </c>
      <c r="B12788" t="s">
        <v>106</v>
      </c>
      <c r="C12788" s="5">
        <v>18</v>
      </c>
      <c r="D12788" t="s">
        <v>10</v>
      </c>
      <c r="E12788" t="s">
        <v>107</v>
      </c>
      <c r="F12788" t="s">
        <v>236</v>
      </c>
      <c r="G12788" t="s">
        <v>237</v>
      </c>
      <c r="H12788">
        <f>AVERAGE(LEFT(Table1[[#This Row],[Mall_Price]],(FIND("-",Table1[[#This Row],[Mall_Price]])-1)), RIGHT(Table1[[#This Row],[Mall_Price]],FIND("-",Table1[[#This Row],[Mall_Price]])-1))</f>
        <v>26</v>
      </c>
      <c r="I12788">
        <f>AVERAGE(LEFT(Table1[[#This Row],[Retail_Price]],(FIND("-",Table1[[#This Row],[Retail_Price]])-1)), RIGHT(Table1[[#This Row],[Retail_Price]],FIND("-",Table1[[#This Row],[Retail_Price]])-1))</f>
        <v>22</v>
      </c>
    </row>
    <row r="12789" spans="1:9" x14ac:dyDescent="0.25">
      <c r="A12789" s="4">
        <v>44823</v>
      </c>
      <c r="B12789" t="s">
        <v>32</v>
      </c>
      <c r="C12789" s="5">
        <v>18</v>
      </c>
      <c r="D12789" t="s">
        <v>10</v>
      </c>
      <c r="E12789" t="s">
        <v>33</v>
      </c>
      <c r="F12789" t="s">
        <v>236</v>
      </c>
      <c r="G12789" t="s">
        <v>237</v>
      </c>
      <c r="H12789">
        <f>AVERAGE(LEFT(Table1[[#This Row],[Mall_Price]],(FIND("-",Table1[[#This Row],[Mall_Price]])-1)), RIGHT(Table1[[#This Row],[Mall_Price]],FIND("-",Table1[[#This Row],[Mall_Price]])-1))</f>
        <v>26</v>
      </c>
      <c r="I12789">
        <f>AVERAGE(LEFT(Table1[[#This Row],[Retail_Price]],(FIND("-",Table1[[#This Row],[Retail_Price]])-1)), RIGHT(Table1[[#This Row],[Retail_Price]],FIND("-",Table1[[#This Row],[Retail_Price]])-1))</f>
        <v>22</v>
      </c>
    </row>
    <row r="12790" spans="1:9" x14ac:dyDescent="0.25">
      <c r="A12790" s="4">
        <v>44823</v>
      </c>
      <c r="B12790" t="s">
        <v>158</v>
      </c>
      <c r="C12790" s="5">
        <v>15</v>
      </c>
      <c r="D12790" t="s">
        <v>10</v>
      </c>
      <c r="E12790" t="s">
        <v>159</v>
      </c>
      <c r="F12790" t="s">
        <v>160</v>
      </c>
      <c r="G12790" t="s">
        <v>161</v>
      </c>
      <c r="H12790">
        <f>AVERAGE(LEFT(Table1[[#This Row],[Mall_Price]],(FIND("-",Table1[[#This Row],[Mall_Price]])-1)), RIGHT(Table1[[#This Row],[Mall_Price]],FIND("-",Table1[[#This Row],[Mall_Price]])-1))</f>
        <v>21.5</v>
      </c>
      <c r="I12790">
        <f>AVERAGE(LEFT(Table1[[#This Row],[Retail_Price]],(FIND("-",Table1[[#This Row],[Retail_Price]])-1)), RIGHT(Table1[[#This Row],[Retail_Price]],FIND("-",Table1[[#This Row],[Retail_Price]])-1))</f>
        <v>18</v>
      </c>
    </row>
    <row r="12791" spans="1:9" x14ac:dyDescent="0.25">
      <c r="A12791" s="4">
        <v>44823</v>
      </c>
      <c r="B12791" t="s">
        <v>162</v>
      </c>
      <c r="C12791" s="5">
        <v>14</v>
      </c>
      <c r="D12791" t="s">
        <v>10</v>
      </c>
      <c r="E12791" t="s">
        <v>163</v>
      </c>
      <c r="F12791" t="s">
        <v>240</v>
      </c>
      <c r="G12791" t="s">
        <v>241</v>
      </c>
      <c r="H12791">
        <f>AVERAGE(LEFT(Table1[[#This Row],[Mall_Price]],(FIND("-",Table1[[#This Row],[Mall_Price]])-1)), RIGHT(Table1[[#This Row],[Mall_Price]],FIND("-",Table1[[#This Row],[Mall_Price]])-1))</f>
        <v>20</v>
      </c>
      <c r="I12791">
        <f>AVERAGE(LEFT(Table1[[#This Row],[Retail_Price]],(FIND("-",Table1[[#This Row],[Retail_Price]])-1)), RIGHT(Table1[[#This Row],[Retail_Price]],FIND("-",Table1[[#This Row],[Retail_Price]])-1))</f>
        <v>17</v>
      </c>
    </row>
    <row r="12792" spans="1:9" x14ac:dyDescent="0.25">
      <c r="A12792" s="4">
        <v>44823</v>
      </c>
      <c r="B12792" t="s">
        <v>182</v>
      </c>
      <c r="C12792" s="5">
        <v>13</v>
      </c>
      <c r="D12792" t="s">
        <v>10</v>
      </c>
      <c r="E12792" t="s">
        <v>183</v>
      </c>
      <c r="F12792" t="s">
        <v>166</v>
      </c>
      <c r="G12792" t="s">
        <v>167</v>
      </c>
      <c r="H12792">
        <f>AVERAGE(LEFT(Table1[[#This Row],[Mall_Price]],(FIND("-",Table1[[#This Row],[Mall_Price]])-1)), RIGHT(Table1[[#This Row],[Mall_Price]],FIND("-",Table1[[#This Row],[Mall_Price]])-1))</f>
        <v>18.5</v>
      </c>
      <c r="I12792">
        <f>AVERAGE(LEFT(Table1[[#This Row],[Retail_Price]],(FIND("-",Table1[[#This Row],[Retail_Price]])-1)), RIGHT(Table1[[#This Row],[Retail_Price]],FIND("-",Table1[[#This Row],[Retail_Price]])-1))</f>
        <v>16</v>
      </c>
    </row>
    <row r="12793" spans="1:9" x14ac:dyDescent="0.25">
      <c r="A12793" s="4">
        <v>44823</v>
      </c>
      <c r="B12793" t="s">
        <v>9</v>
      </c>
      <c r="C12793" s="5">
        <v>109</v>
      </c>
      <c r="D12793" t="s">
        <v>10</v>
      </c>
      <c r="E12793" t="s">
        <v>11</v>
      </c>
      <c r="F12793" t="s">
        <v>340</v>
      </c>
      <c r="G12793" t="s">
        <v>341</v>
      </c>
      <c r="H12793">
        <f>AVERAGE(LEFT(Table1[[#This Row],[Mall_Price]],(FIND("-",Table1[[#This Row],[Mall_Price]])-1)), RIGHT(Table1[[#This Row],[Mall_Price]],FIND("-",Table1[[#This Row],[Mall_Price]])-1))</f>
        <v>155.5</v>
      </c>
      <c r="I12793">
        <f>AVERAGE(LEFT(Table1[[#This Row],[Retail_Price]],(FIND("-",Table1[[#This Row],[Retail_Price]])-1)), RIGHT(Table1[[#This Row],[Retail_Price]],FIND("-",Table1[[#This Row],[Retail_Price]])-1))</f>
        <v>131.5</v>
      </c>
    </row>
    <row r="12794" spans="1:9" x14ac:dyDescent="0.25">
      <c r="A12794" s="4">
        <v>44823</v>
      </c>
      <c r="B12794" t="s">
        <v>174</v>
      </c>
      <c r="C12794" s="5">
        <v>100</v>
      </c>
      <c r="D12794" t="s">
        <v>10</v>
      </c>
      <c r="E12794" t="s">
        <v>175</v>
      </c>
      <c r="F12794" t="s">
        <v>328</v>
      </c>
      <c r="G12794" t="s">
        <v>329</v>
      </c>
      <c r="H12794">
        <f>AVERAGE(LEFT(Table1[[#This Row],[Mall_Price]],(FIND("-",Table1[[#This Row],[Mall_Price]])-1)), RIGHT(Table1[[#This Row],[Mall_Price]],FIND("-",Table1[[#This Row],[Mall_Price]])-1))</f>
        <v>142.5</v>
      </c>
      <c r="I12794">
        <f>AVERAGE(LEFT(Table1[[#This Row],[Retail_Price]],(FIND("-",Table1[[#This Row],[Retail_Price]])-1)), RIGHT(Table1[[#This Row],[Retail_Price]],FIND("-",Table1[[#This Row],[Retail_Price]])-1))</f>
        <v>121</v>
      </c>
    </row>
    <row r="12795" spans="1:9" x14ac:dyDescent="0.25">
      <c r="A12795" s="4">
        <v>44823</v>
      </c>
      <c r="B12795" t="s">
        <v>164</v>
      </c>
      <c r="C12795" s="5">
        <v>10</v>
      </c>
      <c r="D12795" t="s">
        <v>10</v>
      </c>
      <c r="E12795" t="s">
        <v>165</v>
      </c>
      <c r="F12795" t="s">
        <v>254</v>
      </c>
      <c r="G12795" t="s">
        <v>255</v>
      </c>
      <c r="H12795">
        <f>AVERAGE(LEFT(Table1[[#This Row],[Mall_Price]],(FIND("-",Table1[[#This Row],[Mall_Price]])-1)), RIGHT(Table1[[#This Row],[Mall_Price]],FIND("-",Table1[[#This Row],[Mall_Price]])-1))</f>
        <v>14.5</v>
      </c>
      <c r="I12795">
        <f>AVERAGE(LEFT(Table1[[#This Row],[Retail_Price]],(FIND("-",Table1[[#This Row],[Retail_Price]])-1)), RIGHT(Table1[[#This Row],[Retail_Price]],FIND("-",Table1[[#This Row],[Retail_Price]])-1))</f>
        <v>12.5</v>
      </c>
    </row>
    <row r="12796" spans="1:9" x14ac:dyDescent="0.25">
      <c r="A12796" s="4">
        <v>44823</v>
      </c>
      <c r="B12796" t="s">
        <v>172</v>
      </c>
      <c r="C12796" s="5">
        <v>10</v>
      </c>
      <c r="D12796" t="s">
        <v>10</v>
      </c>
      <c r="E12796" t="s">
        <v>173</v>
      </c>
      <c r="F12796" t="s">
        <v>254</v>
      </c>
      <c r="G12796" t="s">
        <v>255</v>
      </c>
      <c r="H12796">
        <f>AVERAGE(LEFT(Table1[[#This Row],[Mall_Price]],(FIND("-",Table1[[#This Row],[Mall_Price]])-1)), RIGHT(Table1[[#This Row],[Mall_Price]],FIND("-",Table1[[#This Row],[Mall_Price]])-1))</f>
        <v>14.5</v>
      </c>
      <c r="I12796">
        <f>AVERAGE(LEFT(Table1[[#This Row],[Retail_Price]],(FIND("-",Table1[[#This Row],[Retail_Price]])-1)), RIGHT(Table1[[#This Row],[Retail_Price]],FIND("-",Table1[[#This Row],[Retail_Price]])-1))</f>
        <v>12.5</v>
      </c>
    </row>
    <row r="12797" spans="1:9" x14ac:dyDescent="0.25">
      <c r="A12797" s="4">
        <v>44823</v>
      </c>
      <c r="B12797" t="s">
        <v>184</v>
      </c>
      <c r="C12797" s="5">
        <v>95</v>
      </c>
      <c r="D12797" t="s">
        <v>10</v>
      </c>
      <c r="E12797" t="s">
        <v>185</v>
      </c>
      <c r="F12797" t="s">
        <v>322</v>
      </c>
      <c r="G12797" t="s">
        <v>323</v>
      </c>
      <c r="H12797">
        <f>AVERAGE(LEFT(Table1[[#This Row],[Mall_Price]],(FIND("-",Table1[[#This Row],[Mall_Price]])-1)), RIGHT(Table1[[#This Row],[Mall_Price]],FIND("-",Table1[[#This Row],[Mall_Price]])-1))</f>
        <v>135.5</v>
      </c>
      <c r="I12797">
        <f>AVERAGE(LEFT(Table1[[#This Row],[Retail_Price]],(FIND("-",Table1[[#This Row],[Retail_Price]])-1)), RIGHT(Table1[[#This Row],[Retail_Price]],FIND("-",Table1[[#This Row],[Retail_Price]])-1))</f>
        <v>115</v>
      </c>
    </row>
    <row r="12798" spans="1:9" x14ac:dyDescent="0.25">
      <c r="A12798" s="4">
        <v>44823</v>
      </c>
      <c r="B12798" t="s">
        <v>154</v>
      </c>
      <c r="C12798" s="5">
        <v>9</v>
      </c>
      <c r="D12798" t="s">
        <v>10</v>
      </c>
      <c r="E12798" t="s">
        <v>155</v>
      </c>
      <c r="F12798" t="s">
        <v>242</v>
      </c>
      <c r="G12798" t="s">
        <v>243</v>
      </c>
      <c r="H12798">
        <f>AVERAGE(LEFT(Table1[[#This Row],[Mall_Price]],(FIND("-",Table1[[#This Row],[Mall_Price]])-1)), RIGHT(Table1[[#This Row],[Mall_Price]],FIND("-",Table1[[#This Row],[Mall_Price]])-1))</f>
        <v>13</v>
      </c>
      <c r="I12798">
        <f>AVERAGE(LEFT(Table1[[#This Row],[Retail_Price]],(FIND("-",Table1[[#This Row],[Retail_Price]])-1)), RIGHT(Table1[[#This Row],[Retail_Price]],FIND("-",Table1[[#This Row],[Retail_Price]])-1))</f>
        <v>10.5</v>
      </c>
    </row>
    <row r="12799" spans="1:9" x14ac:dyDescent="0.25">
      <c r="A12799" s="4">
        <v>44823</v>
      </c>
      <c r="B12799" t="s">
        <v>28</v>
      </c>
      <c r="C12799" s="5">
        <v>8</v>
      </c>
      <c r="D12799" t="s">
        <v>10</v>
      </c>
      <c r="E12799" t="s">
        <v>29</v>
      </c>
      <c r="F12799" t="s">
        <v>190</v>
      </c>
      <c r="G12799" t="s">
        <v>191</v>
      </c>
      <c r="H12799">
        <f>AVERAGE(LEFT(Table1[[#This Row],[Mall_Price]],(FIND("-",Table1[[#This Row],[Mall_Price]])-1)), RIGHT(Table1[[#This Row],[Mall_Price]],FIND("-",Table1[[#This Row],[Mall_Price]])-1))</f>
        <v>11.5</v>
      </c>
      <c r="I12799">
        <f>AVERAGE(LEFT(Table1[[#This Row],[Retail_Price]],(FIND("-",Table1[[#This Row],[Retail_Price]])-1)), RIGHT(Table1[[#This Row],[Retail_Price]],FIND("-",Table1[[#This Row],[Retail_Price]])-1))</f>
        <v>9.5</v>
      </c>
    </row>
    <row r="12800" spans="1:9" x14ac:dyDescent="0.25">
      <c r="A12800" s="4">
        <v>44824</v>
      </c>
      <c r="B12800" t="s">
        <v>40</v>
      </c>
      <c r="C12800" s="5">
        <v>80</v>
      </c>
      <c r="D12800" t="s">
        <v>10</v>
      </c>
      <c r="E12800" t="s">
        <v>41</v>
      </c>
      <c r="F12800" t="s">
        <v>306</v>
      </c>
      <c r="G12800" t="s">
        <v>307</v>
      </c>
      <c r="H12800">
        <f>AVERAGE(LEFT(Table1[[#This Row],[Mall_Price]],(FIND("-",Table1[[#This Row],[Mall_Price]])-1)), RIGHT(Table1[[#This Row],[Mall_Price]],FIND("-",Table1[[#This Row],[Mall_Price]])-1))</f>
        <v>114</v>
      </c>
      <c r="I12800">
        <f>AVERAGE(LEFT(Table1[[#This Row],[Retail_Price]],(FIND("-",Table1[[#This Row],[Retail_Price]])-1)), RIGHT(Table1[[#This Row],[Retail_Price]],FIND("-",Table1[[#This Row],[Retail_Price]])-1))</f>
        <v>97</v>
      </c>
    </row>
    <row r="12801" spans="1:9" x14ac:dyDescent="0.25">
      <c r="A12801" s="4">
        <v>44824</v>
      </c>
      <c r="B12801" t="s">
        <v>66</v>
      </c>
      <c r="C12801" s="5">
        <v>79</v>
      </c>
      <c r="D12801" t="s">
        <v>10</v>
      </c>
      <c r="E12801" t="s">
        <v>67</v>
      </c>
      <c r="F12801" t="s">
        <v>280</v>
      </c>
      <c r="G12801" t="s">
        <v>281</v>
      </c>
      <c r="H12801">
        <f>AVERAGE(LEFT(Table1[[#This Row],[Mall_Price]],(FIND("-",Table1[[#This Row],[Mall_Price]])-1)), RIGHT(Table1[[#This Row],[Mall_Price]],FIND("-",Table1[[#This Row],[Mall_Price]])-1))</f>
        <v>112.5</v>
      </c>
      <c r="I12801">
        <f>AVERAGE(LEFT(Table1[[#This Row],[Retail_Price]],(FIND("-",Table1[[#This Row],[Retail_Price]])-1)), RIGHT(Table1[[#This Row],[Retail_Price]],FIND("-",Table1[[#This Row],[Retail_Price]])-1))</f>
        <v>95.5</v>
      </c>
    </row>
    <row r="12802" spans="1:9" x14ac:dyDescent="0.25">
      <c r="A12802" s="4">
        <v>44824</v>
      </c>
      <c r="B12802" t="s">
        <v>50</v>
      </c>
      <c r="C12802" s="5">
        <v>78</v>
      </c>
      <c r="D12802" t="s">
        <v>10</v>
      </c>
      <c r="E12802" t="s">
        <v>51</v>
      </c>
      <c r="F12802" t="s">
        <v>258</v>
      </c>
      <c r="G12802" t="s">
        <v>259</v>
      </c>
      <c r="H12802">
        <f>AVERAGE(LEFT(Table1[[#This Row],[Mall_Price]],(FIND("-",Table1[[#This Row],[Mall_Price]])-1)), RIGHT(Table1[[#This Row],[Mall_Price]],FIND("-",Table1[[#This Row],[Mall_Price]])-1))</f>
        <v>111.5</v>
      </c>
      <c r="I12802">
        <f>AVERAGE(LEFT(Table1[[#This Row],[Retail_Price]],(FIND("-",Table1[[#This Row],[Retail_Price]])-1)), RIGHT(Table1[[#This Row],[Retail_Price]],FIND("-",Table1[[#This Row],[Retail_Price]])-1))</f>
        <v>94.5</v>
      </c>
    </row>
    <row r="12803" spans="1:9" x14ac:dyDescent="0.25">
      <c r="A12803" s="4">
        <v>44824</v>
      </c>
      <c r="B12803" t="s">
        <v>36</v>
      </c>
      <c r="C12803" s="5">
        <v>74</v>
      </c>
      <c r="D12803" t="s">
        <v>10</v>
      </c>
      <c r="E12803" t="s">
        <v>37</v>
      </c>
      <c r="F12803" t="s">
        <v>278</v>
      </c>
      <c r="G12803" t="s">
        <v>279</v>
      </c>
      <c r="H12803">
        <f>AVERAGE(LEFT(Table1[[#This Row],[Mall_Price]],(FIND("-",Table1[[#This Row],[Mall_Price]])-1)), RIGHT(Table1[[#This Row],[Mall_Price]],FIND("-",Table1[[#This Row],[Mall_Price]])-1))</f>
        <v>105.5</v>
      </c>
      <c r="I12803">
        <f>AVERAGE(LEFT(Table1[[#This Row],[Retail_Price]],(FIND("-",Table1[[#This Row],[Retail_Price]])-1)), RIGHT(Table1[[#This Row],[Retail_Price]],FIND("-",Table1[[#This Row],[Retail_Price]])-1))</f>
        <v>89.5</v>
      </c>
    </row>
    <row r="12804" spans="1:9" x14ac:dyDescent="0.25">
      <c r="A12804" s="4">
        <v>44824</v>
      </c>
      <c r="B12804" t="s">
        <v>14</v>
      </c>
      <c r="C12804" s="5">
        <v>72</v>
      </c>
      <c r="D12804" t="s">
        <v>10</v>
      </c>
      <c r="E12804" t="s">
        <v>15</v>
      </c>
      <c r="F12804" t="s">
        <v>272</v>
      </c>
      <c r="G12804" t="s">
        <v>273</v>
      </c>
      <c r="H12804">
        <f>AVERAGE(LEFT(Table1[[#This Row],[Mall_Price]],(FIND("-",Table1[[#This Row],[Mall_Price]])-1)), RIGHT(Table1[[#This Row],[Mall_Price]],FIND("-",Table1[[#This Row],[Mall_Price]])-1))</f>
        <v>102.5</v>
      </c>
      <c r="I12804">
        <f>AVERAGE(LEFT(Table1[[#This Row],[Retail_Price]],(FIND("-",Table1[[#This Row],[Retail_Price]])-1)), RIGHT(Table1[[#This Row],[Retail_Price]],FIND("-",Table1[[#This Row],[Retail_Price]])-1))</f>
        <v>87</v>
      </c>
    </row>
    <row r="12805" spans="1:9" x14ac:dyDescent="0.25">
      <c r="A12805" s="4">
        <v>44824</v>
      </c>
      <c r="B12805" t="s">
        <v>178</v>
      </c>
      <c r="C12805" s="5">
        <v>7</v>
      </c>
      <c r="D12805" t="s">
        <v>10</v>
      </c>
      <c r="E12805" t="s">
        <v>179</v>
      </c>
      <c r="F12805" t="s">
        <v>196</v>
      </c>
      <c r="G12805" t="s">
        <v>197</v>
      </c>
      <c r="H12805">
        <f>AVERAGE(LEFT(Table1[[#This Row],[Mall_Price]],(FIND("-",Table1[[#This Row],[Mall_Price]])-1)), RIGHT(Table1[[#This Row],[Mall_Price]],FIND("-",Table1[[#This Row],[Mall_Price]])-1))</f>
        <v>10</v>
      </c>
      <c r="I12805">
        <f>AVERAGE(LEFT(Table1[[#This Row],[Retail_Price]],(FIND("-",Table1[[#This Row],[Retail_Price]])-1)), RIGHT(Table1[[#This Row],[Retail_Price]],FIND("-",Table1[[#This Row],[Retail_Price]])-1))</f>
        <v>8.5</v>
      </c>
    </row>
    <row r="12806" spans="1:9" x14ac:dyDescent="0.25">
      <c r="A12806" s="4">
        <v>44824</v>
      </c>
      <c r="B12806" t="s">
        <v>170</v>
      </c>
      <c r="C12806" s="5">
        <v>7</v>
      </c>
      <c r="D12806" t="s">
        <v>10</v>
      </c>
      <c r="E12806" t="s">
        <v>171</v>
      </c>
      <c r="F12806" t="s">
        <v>196</v>
      </c>
      <c r="G12806" t="s">
        <v>197</v>
      </c>
      <c r="H12806">
        <f>AVERAGE(LEFT(Table1[[#This Row],[Mall_Price]],(FIND("-",Table1[[#This Row],[Mall_Price]])-1)), RIGHT(Table1[[#This Row],[Mall_Price]],FIND("-",Table1[[#This Row],[Mall_Price]])-1))</f>
        <v>10</v>
      </c>
      <c r="I12806">
        <f>AVERAGE(LEFT(Table1[[#This Row],[Retail_Price]],(FIND("-",Table1[[#This Row],[Retail_Price]])-1)), RIGHT(Table1[[#This Row],[Retail_Price]],FIND("-",Table1[[#This Row],[Retail_Price]])-1))</f>
        <v>8.5</v>
      </c>
    </row>
    <row r="12807" spans="1:9" x14ac:dyDescent="0.25">
      <c r="A12807" s="4">
        <v>44824</v>
      </c>
      <c r="B12807" t="s">
        <v>90</v>
      </c>
      <c r="C12807" s="5">
        <v>65</v>
      </c>
      <c r="D12807" t="s">
        <v>10</v>
      </c>
      <c r="E12807" t="s">
        <v>91</v>
      </c>
      <c r="F12807" t="s">
        <v>246</v>
      </c>
      <c r="G12807" t="s">
        <v>247</v>
      </c>
      <c r="H12807">
        <f>AVERAGE(LEFT(Table1[[#This Row],[Mall_Price]],(FIND("-",Table1[[#This Row],[Mall_Price]])-1)), RIGHT(Table1[[#This Row],[Mall_Price]],FIND("-",Table1[[#This Row],[Mall_Price]])-1))</f>
        <v>92.5</v>
      </c>
      <c r="I12807">
        <f>AVERAGE(LEFT(Table1[[#This Row],[Retail_Price]],(FIND("-",Table1[[#This Row],[Retail_Price]])-1)), RIGHT(Table1[[#This Row],[Retail_Price]],FIND("-",Table1[[#This Row],[Retail_Price]])-1))</f>
        <v>79</v>
      </c>
    </row>
    <row r="12808" spans="1:9" x14ac:dyDescent="0.25">
      <c r="A12808" s="4">
        <v>44824</v>
      </c>
      <c r="B12808" t="s">
        <v>82</v>
      </c>
      <c r="C12808" s="5">
        <v>54</v>
      </c>
      <c r="D12808" t="s">
        <v>10</v>
      </c>
      <c r="E12808" t="s">
        <v>83</v>
      </c>
      <c r="F12808" t="s">
        <v>268</v>
      </c>
      <c r="G12808" t="s">
        <v>269</v>
      </c>
      <c r="H12808">
        <f>AVERAGE(LEFT(Table1[[#This Row],[Mall_Price]],(FIND("-",Table1[[#This Row],[Mall_Price]])-1)), RIGHT(Table1[[#This Row],[Mall_Price]],FIND("-",Table1[[#This Row],[Mall_Price]])-1))</f>
        <v>77</v>
      </c>
      <c r="I12808">
        <f>AVERAGE(LEFT(Table1[[#This Row],[Retail_Price]],(FIND("-",Table1[[#This Row],[Retail_Price]])-1)), RIGHT(Table1[[#This Row],[Retail_Price]],FIND("-",Table1[[#This Row],[Retail_Price]])-1))</f>
        <v>65.5</v>
      </c>
    </row>
    <row r="12809" spans="1:9" x14ac:dyDescent="0.25">
      <c r="A12809" s="4">
        <v>44824</v>
      </c>
      <c r="B12809" t="s">
        <v>42</v>
      </c>
      <c r="C12809" s="5">
        <v>50</v>
      </c>
      <c r="D12809" t="s">
        <v>10</v>
      </c>
      <c r="E12809" t="s">
        <v>43</v>
      </c>
      <c r="F12809" t="s">
        <v>44</v>
      </c>
      <c r="G12809" t="s">
        <v>45</v>
      </c>
      <c r="H12809">
        <f>AVERAGE(LEFT(Table1[[#This Row],[Mall_Price]],(FIND("-",Table1[[#This Row],[Mall_Price]])-1)), RIGHT(Table1[[#This Row],[Mall_Price]],FIND("-",Table1[[#This Row],[Mall_Price]])-1))</f>
        <v>71.5</v>
      </c>
      <c r="I12809">
        <f>AVERAGE(LEFT(Table1[[#This Row],[Retail_Price]],(FIND("-",Table1[[#This Row],[Retail_Price]])-1)), RIGHT(Table1[[#This Row],[Retail_Price]],FIND("-",Table1[[#This Row],[Retail_Price]])-1))</f>
        <v>61</v>
      </c>
    </row>
    <row r="12810" spans="1:9" x14ac:dyDescent="0.25">
      <c r="A12810" s="4">
        <v>44824</v>
      </c>
      <c r="B12810" t="s">
        <v>188</v>
      </c>
      <c r="C12810" s="5">
        <v>5</v>
      </c>
      <c r="D12810" t="s">
        <v>10</v>
      </c>
      <c r="E12810" t="s">
        <v>189</v>
      </c>
      <c r="F12810" t="s">
        <v>250</v>
      </c>
      <c r="G12810" t="s">
        <v>251</v>
      </c>
      <c r="H12810">
        <f>AVERAGE(LEFT(Table1[[#This Row],[Mall_Price]],(FIND("-",Table1[[#This Row],[Mall_Price]])-1)), RIGHT(Table1[[#This Row],[Mall_Price]],FIND("-",Table1[[#This Row],[Mall_Price]])-1))</f>
        <v>7</v>
      </c>
      <c r="I12810">
        <f>AVERAGE(LEFT(Table1[[#This Row],[Retail_Price]],(FIND("-",Table1[[#This Row],[Retail_Price]])-1)), RIGHT(Table1[[#This Row],[Retail_Price]],FIND("-",Table1[[#This Row],[Retail_Price]])-1))</f>
        <v>6</v>
      </c>
    </row>
    <row r="12811" spans="1:9" x14ac:dyDescent="0.25">
      <c r="A12811" s="4">
        <v>44824</v>
      </c>
      <c r="B12811" t="s">
        <v>146</v>
      </c>
      <c r="C12811" s="5">
        <v>47</v>
      </c>
      <c r="D12811" t="s">
        <v>10</v>
      </c>
      <c r="E12811" t="s">
        <v>147</v>
      </c>
      <c r="F12811" t="s">
        <v>208</v>
      </c>
      <c r="G12811" t="s">
        <v>209</v>
      </c>
      <c r="H12811">
        <f>AVERAGE(LEFT(Table1[[#This Row],[Mall_Price]],(FIND("-",Table1[[#This Row],[Mall_Price]])-1)), RIGHT(Table1[[#This Row],[Mall_Price]],FIND("-",Table1[[#This Row],[Mall_Price]])-1))</f>
        <v>67</v>
      </c>
      <c r="I12811">
        <f>AVERAGE(LEFT(Table1[[#This Row],[Retail_Price]],(FIND("-",Table1[[#This Row],[Retail_Price]])-1)), RIGHT(Table1[[#This Row],[Retail_Price]],FIND("-",Table1[[#This Row],[Retail_Price]])-1))</f>
        <v>57</v>
      </c>
    </row>
    <row r="12812" spans="1:9" x14ac:dyDescent="0.25">
      <c r="A12812" s="4">
        <v>44824</v>
      </c>
      <c r="B12812" t="s">
        <v>26</v>
      </c>
      <c r="C12812" s="5">
        <v>47</v>
      </c>
      <c r="D12812" t="s">
        <v>10</v>
      </c>
      <c r="E12812" t="s">
        <v>27</v>
      </c>
      <c r="F12812" t="s">
        <v>208</v>
      </c>
      <c r="G12812" t="s">
        <v>209</v>
      </c>
      <c r="H12812">
        <f>AVERAGE(LEFT(Table1[[#This Row],[Mall_Price]],(FIND("-",Table1[[#This Row],[Mall_Price]])-1)), RIGHT(Table1[[#This Row],[Mall_Price]],FIND("-",Table1[[#This Row],[Mall_Price]])-1))</f>
        <v>67</v>
      </c>
      <c r="I12812">
        <f>AVERAGE(LEFT(Table1[[#This Row],[Retail_Price]],(FIND("-",Table1[[#This Row],[Retail_Price]])-1)), RIGHT(Table1[[#This Row],[Retail_Price]],FIND("-",Table1[[#This Row],[Retail_Price]])-1))</f>
        <v>57</v>
      </c>
    </row>
    <row r="12813" spans="1:9" x14ac:dyDescent="0.25">
      <c r="A12813" s="4">
        <v>44824</v>
      </c>
      <c r="B12813" t="s">
        <v>70</v>
      </c>
      <c r="C12813" s="5">
        <v>44</v>
      </c>
      <c r="D12813" t="s">
        <v>10</v>
      </c>
      <c r="E12813" t="s">
        <v>71</v>
      </c>
      <c r="F12813" t="s">
        <v>56</v>
      </c>
      <c r="G12813" t="s">
        <v>57</v>
      </c>
      <c r="H12813">
        <f>AVERAGE(LEFT(Table1[[#This Row],[Mall_Price]],(FIND("-",Table1[[#This Row],[Mall_Price]])-1)), RIGHT(Table1[[#This Row],[Mall_Price]],FIND("-",Table1[[#This Row],[Mall_Price]])-1))</f>
        <v>63</v>
      </c>
      <c r="I12813">
        <f>AVERAGE(LEFT(Table1[[#This Row],[Retail_Price]],(FIND("-",Table1[[#This Row],[Retail_Price]])-1)), RIGHT(Table1[[#This Row],[Retail_Price]],FIND("-",Table1[[#This Row],[Retail_Price]])-1))</f>
        <v>53.5</v>
      </c>
    </row>
    <row r="12814" spans="1:9" x14ac:dyDescent="0.25">
      <c r="A12814" s="4">
        <v>44824</v>
      </c>
      <c r="B12814" t="s">
        <v>58</v>
      </c>
      <c r="C12814" s="5">
        <v>42</v>
      </c>
      <c r="D12814" t="s">
        <v>10</v>
      </c>
      <c r="E12814" t="s">
        <v>59</v>
      </c>
      <c r="F12814" t="s">
        <v>68</v>
      </c>
      <c r="G12814" t="s">
        <v>69</v>
      </c>
      <c r="H12814">
        <f>AVERAGE(LEFT(Table1[[#This Row],[Mall_Price]],(FIND("-",Table1[[#This Row],[Mall_Price]])-1)), RIGHT(Table1[[#This Row],[Mall_Price]],FIND("-",Table1[[#This Row],[Mall_Price]])-1))</f>
        <v>59.5</v>
      </c>
      <c r="I12814">
        <f>AVERAGE(LEFT(Table1[[#This Row],[Retail_Price]],(FIND("-",Table1[[#This Row],[Retail_Price]])-1)), RIGHT(Table1[[#This Row],[Retail_Price]],FIND("-",Table1[[#This Row],[Retail_Price]])-1))</f>
        <v>50.5</v>
      </c>
    </row>
    <row r="12815" spans="1:9" x14ac:dyDescent="0.25">
      <c r="A12815" s="4">
        <v>44824</v>
      </c>
      <c r="B12815" t="s">
        <v>110</v>
      </c>
      <c r="C12815" s="5">
        <v>41</v>
      </c>
      <c r="D12815" t="s">
        <v>10</v>
      </c>
      <c r="E12815" t="s">
        <v>111</v>
      </c>
      <c r="F12815" t="s">
        <v>72</v>
      </c>
      <c r="G12815" t="s">
        <v>73</v>
      </c>
      <c r="H12815">
        <f>AVERAGE(LEFT(Table1[[#This Row],[Mall_Price]],(FIND("-",Table1[[#This Row],[Mall_Price]])-1)), RIGHT(Table1[[#This Row],[Mall_Price]],FIND("-",Table1[[#This Row],[Mall_Price]])-1))</f>
        <v>58.5</v>
      </c>
      <c r="I12815">
        <f>AVERAGE(LEFT(Table1[[#This Row],[Retail_Price]],(FIND("-",Table1[[#This Row],[Retail_Price]])-1)), RIGHT(Table1[[#This Row],[Retail_Price]],FIND("-",Table1[[#This Row],[Retail_Price]])-1))</f>
        <v>49.5</v>
      </c>
    </row>
    <row r="12816" spans="1:9" x14ac:dyDescent="0.25">
      <c r="A12816" s="4">
        <v>44824</v>
      </c>
      <c r="B12816" t="s">
        <v>62</v>
      </c>
      <c r="C12816" s="5">
        <v>37</v>
      </c>
      <c r="D12816" t="s">
        <v>10</v>
      </c>
      <c r="E12816" t="s">
        <v>63</v>
      </c>
      <c r="F12816" t="s">
        <v>214</v>
      </c>
      <c r="G12816" t="s">
        <v>215</v>
      </c>
      <c r="H12816">
        <f>AVERAGE(LEFT(Table1[[#This Row],[Mall_Price]],(FIND("-",Table1[[#This Row],[Mall_Price]])-1)), RIGHT(Table1[[#This Row],[Mall_Price]],FIND("-",Table1[[#This Row],[Mall_Price]])-1))</f>
        <v>52.5</v>
      </c>
      <c r="I12816">
        <f>AVERAGE(LEFT(Table1[[#This Row],[Retail_Price]],(FIND("-",Table1[[#This Row],[Retail_Price]])-1)), RIGHT(Table1[[#This Row],[Retail_Price]],FIND("-",Table1[[#This Row],[Retail_Price]])-1))</f>
        <v>45</v>
      </c>
    </row>
    <row r="12817" spans="1:9" x14ac:dyDescent="0.25">
      <c r="A12817" s="4">
        <v>44824</v>
      </c>
      <c r="B12817" t="s">
        <v>60</v>
      </c>
      <c r="C12817" s="5">
        <v>37</v>
      </c>
      <c r="D12817" t="s">
        <v>10</v>
      </c>
      <c r="E12817" t="s">
        <v>61</v>
      </c>
      <c r="F12817" t="s">
        <v>214</v>
      </c>
      <c r="G12817" t="s">
        <v>215</v>
      </c>
      <c r="H12817">
        <f>AVERAGE(LEFT(Table1[[#This Row],[Mall_Price]],(FIND("-",Table1[[#This Row],[Mall_Price]])-1)), RIGHT(Table1[[#This Row],[Mall_Price]],FIND("-",Table1[[#This Row],[Mall_Price]])-1))</f>
        <v>52.5</v>
      </c>
      <c r="I12817">
        <f>AVERAGE(LEFT(Table1[[#This Row],[Retail_Price]],(FIND("-",Table1[[#This Row],[Retail_Price]])-1)), RIGHT(Table1[[#This Row],[Retail_Price]],FIND("-",Table1[[#This Row],[Retail_Price]])-1))</f>
        <v>45</v>
      </c>
    </row>
    <row r="12818" spans="1:9" x14ac:dyDescent="0.25">
      <c r="A12818" s="4">
        <v>44824</v>
      </c>
      <c r="B12818" t="s">
        <v>78</v>
      </c>
      <c r="C12818" s="5">
        <v>36</v>
      </c>
      <c r="D12818" t="s">
        <v>10</v>
      </c>
      <c r="E12818" t="s">
        <v>79</v>
      </c>
      <c r="F12818" t="s">
        <v>84</v>
      </c>
      <c r="G12818" t="s">
        <v>85</v>
      </c>
      <c r="H12818">
        <f>AVERAGE(LEFT(Table1[[#This Row],[Mall_Price]],(FIND("-",Table1[[#This Row],[Mall_Price]])-1)), RIGHT(Table1[[#This Row],[Mall_Price]],FIND("-",Table1[[#This Row],[Mall_Price]])-1))</f>
        <v>51</v>
      </c>
      <c r="I12818">
        <f>AVERAGE(LEFT(Table1[[#This Row],[Retail_Price]],(FIND("-",Table1[[#This Row],[Retail_Price]])-1)), RIGHT(Table1[[#This Row],[Retail_Price]],FIND("-",Table1[[#This Row],[Retail_Price]])-1))</f>
        <v>43.5</v>
      </c>
    </row>
    <row r="12819" spans="1:9" x14ac:dyDescent="0.25">
      <c r="A12819" s="4">
        <v>44824</v>
      </c>
      <c r="B12819" t="s">
        <v>46</v>
      </c>
      <c r="C12819" s="5">
        <v>34</v>
      </c>
      <c r="D12819" t="s">
        <v>10</v>
      </c>
      <c r="E12819" t="s">
        <v>47</v>
      </c>
      <c r="F12819" t="s">
        <v>94</v>
      </c>
      <c r="G12819" t="s">
        <v>95</v>
      </c>
      <c r="H12819">
        <f>AVERAGE(LEFT(Table1[[#This Row],[Mall_Price]],(FIND("-",Table1[[#This Row],[Mall_Price]])-1)), RIGHT(Table1[[#This Row],[Mall_Price]],FIND("-",Table1[[#This Row],[Mall_Price]])-1))</f>
        <v>48.5</v>
      </c>
      <c r="I12819">
        <f>AVERAGE(LEFT(Table1[[#This Row],[Retail_Price]],(FIND("-",Table1[[#This Row],[Retail_Price]])-1)), RIGHT(Table1[[#This Row],[Retail_Price]],FIND("-",Table1[[#This Row],[Retail_Price]])-1))</f>
        <v>41</v>
      </c>
    </row>
    <row r="12820" spans="1:9" x14ac:dyDescent="0.25">
      <c r="A12820" s="4">
        <v>44824</v>
      </c>
      <c r="B12820" t="s">
        <v>96</v>
      </c>
      <c r="C12820" s="5">
        <v>33</v>
      </c>
      <c r="D12820" t="s">
        <v>10</v>
      </c>
      <c r="E12820" t="s">
        <v>97</v>
      </c>
      <c r="F12820" t="s">
        <v>102</v>
      </c>
      <c r="G12820" t="s">
        <v>103</v>
      </c>
      <c r="H12820">
        <f>AVERAGE(LEFT(Table1[[#This Row],[Mall_Price]],(FIND("-",Table1[[#This Row],[Mall_Price]])-1)), RIGHT(Table1[[#This Row],[Mall_Price]],FIND("-",Table1[[#This Row],[Mall_Price]])-1))</f>
        <v>47</v>
      </c>
      <c r="I12820">
        <f>AVERAGE(LEFT(Table1[[#This Row],[Retail_Price]],(FIND("-",Table1[[#This Row],[Retail_Price]])-1)), RIGHT(Table1[[#This Row],[Retail_Price]],FIND("-",Table1[[#This Row],[Retail_Price]])-1))</f>
        <v>40</v>
      </c>
    </row>
    <row r="12821" spans="1:9" x14ac:dyDescent="0.25">
      <c r="A12821" s="4">
        <v>44824</v>
      </c>
      <c r="B12821" t="s">
        <v>104</v>
      </c>
      <c r="C12821" s="5">
        <v>33</v>
      </c>
      <c r="D12821" t="s">
        <v>10</v>
      </c>
      <c r="E12821" t="s">
        <v>105</v>
      </c>
      <c r="F12821" t="s">
        <v>102</v>
      </c>
      <c r="G12821" t="s">
        <v>103</v>
      </c>
      <c r="H12821">
        <f>AVERAGE(LEFT(Table1[[#This Row],[Mall_Price]],(FIND("-",Table1[[#This Row],[Mall_Price]])-1)), RIGHT(Table1[[#This Row],[Mall_Price]],FIND("-",Table1[[#This Row],[Mall_Price]])-1))</f>
        <v>47</v>
      </c>
      <c r="I12821">
        <f>AVERAGE(LEFT(Table1[[#This Row],[Retail_Price]],(FIND("-",Table1[[#This Row],[Retail_Price]])-1)), RIGHT(Table1[[#This Row],[Retail_Price]],FIND("-",Table1[[#This Row],[Retail_Price]])-1))</f>
        <v>40</v>
      </c>
    </row>
    <row r="12822" spans="1:9" x14ac:dyDescent="0.25">
      <c r="A12822" s="4">
        <v>44824</v>
      </c>
      <c r="B12822" t="s">
        <v>18</v>
      </c>
      <c r="C12822" s="5">
        <v>31</v>
      </c>
      <c r="D12822" t="s">
        <v>10</v>
      </c>
      <c r="E12822" t="s">
        <v>19</v>
      </c>
      <c r="F12822" t="s">
        <v>112</v>
      </c>
      <c r="G12822" t="s">
        <v>113</v>
      </c>
      <c r="H12822">
        <f>AVERAGE(LEFT(Table1[[#This Row],[Mall_Price]],(FIND("-",Table1[[#This Row],[Mall_Price]])-1)), RIGHT(Table1[[#This Row],[Mall_Price]],FIND("-",Table1[[#This Row],[Mall_Price]])-1))</f>
        <v>44</v>
      </c>
      <c r="I12822">
        <f>AVERAGE(LEFT(Table1[[#This Row],[Retail_Price]],(FIND("-",Table1[[#This Row],[Retail_Price]])-1)), RIGHT(Table1[[#This Row],[Retail_Price]],FIND("-",Table1[[#This Row],[Retail_Price]])-1))</f>
        <v>37.5</v>
      </c>
    </row>
    <row r="12823" spans="1:9" x14ac:dyDescent="0.25">
      <c r="A12823" s="4">
        <v>44824</v>
      </c>
      <c r="B12823" t="s">
        <v>54</v>
      </c>
      <c r="C12823" s="5">
        <v>31</v>
      </c>
      <c r="D12823" t="s">
        <v>10</v>
      </c>
      <c r="E12823" t="s">
        <v>55</v>
      </c>
      <c r="F12823" t="s">
        <v>112</v>
      </c>
      <c r="G12823" t="s">
        <v>113</v>
      </c>
      <c r="H12823">
        <f>AVERAGE(LEFT(Table1[[#This Row],[Mall_Price]],(FIND("-",Table1[[#This Row],[Mall_Price]])-1)), RIGHT(Table1[[#This Row],[Mall_Price]],FIND("-",Table1[[#This Row],[Mall_Price]])-1))</f>
        <v>44</v>
      </c>
      <c r="I12823">
        <f>AVERAGE(LEFT(Table1[[#This Row],[Retail_Price]],(FIND("-",Table1[[#This Row],[Retail_Price]])-1)), RIGHT(Table1[[#This Row],[Retail_Price]],FIND("-",Table1[[#This Row],[Retail_Price]])-1))</f>
        <v>37.5</v>
      </c>
    </row>
    <row r="12824" spans="1:9" x14ac:dyDescent="0.25">
      <c r="A12824" s="4">
        <v>44824</v>
      </c>
      <c r="B12824" t="s">
        <v>92</v>
      </c>
      <c r="C12824" s="5">
        <v>30</v>
      </c>
      <c r="D12824" t="s">
        <v>10</v>
      </c>
      <c r="E12824" t="s">
        <v>93</v>
      </c>
      <c r="F12824" t="s">
        <v>118</v>
      </c>
      <c r="G12824" t="s">
        <v>119</v>
      </c>
      <c r="H12824">
        <f>AVERAGE(LEFT(Table1[[#This Row],[Mall_Price]],(FIND("-",Table1[[#This Row],[Mall_Price]])-1)), RIGHT(Table1[[#This Row],[Mall_Price]],FIND("-",Table1[[#This Row],[Mall_Price]])-1))</f>
        <v>43</v>
      </c>
      <c r="I12824">
        <f>AVERAGE(LEFT(Table1[[#This Row],[Retail_Price]],(FIND("-",Table1[[#This Row],[Retail_Price]])-1)), RIGHT(Table1[[#This Row],[Retail_Price]],FIND("-",Table1[[#This Row],[Retail_Price]])-1))</f>
        <v>36.5</v>
      </c>
    </row>
    <row r="12825" spans="1:9" x14ac:dyDescent="0.25">
      <c r="A12825" s="4">
        <v>44824</v>
      </c>
      <c r="B12825" t="s">
        <v>136</v>
      </c>
      <c r="C12825" s="5">
        <v>29</v>
      </c>
      <c r="D12825" t="s">
        <v>10</v>
      </c>
      <c r="E12825" t="s">
        <v>137</v>
      </c>
      <c r="F12825" t="s">
        <v>216</v>
      </c>
      <c r="G12825" t="s">
        <v>217</v>
      </c>
      <c r="H12825">
        <f>AVERAGE(LEFT(Table1[[#This Row],[Mall_Price]],(FIND("-",Table1[[#This Row],[Mall_Price]])-1)), RIGHT(Table1[[#This Row],[Mall_Price]],FIND("-",Table1[[#This Row],[Mall_Price]])-1))</f>
        <v>41.5</v>
      </c>
      <c r="I12825">
        <f>AVERAGE(LEFT(Table1[[#This Row],[Retail_Price]],(FIND("-",Table1[[#This Row],[Retail_Price]])-1)), RIGHT(Table1[[#This Row],[Retail_Price]],FIND("-",Table1[[#This Row],[Retail_Price]])-1))</f>
        <v>35</v>
      </c>
    </row>
    <row r="12826" spans="1:9" x14ac:dyDescent="0.25">
      <c r="A12826" s="4">
        <v>44824</v>
      </c>
      <c r="B12826" t="s">
        <v>126</v>
      </c>
      <c r="C12826" s="5">
        <v>29</v>
      </c>
      <c r="D12826" t="s">
        <v>10</v>
      </c>
      <c r="E12826" t="s">
        <v>127</v>
      </c>
      <c r="F12826" t="s">
        <v>216</v>
      </c>
      <c r="G12826" t="s">
        <v>217</v>
      </c>
      <c r="H12826">
        <f>AVERAGE(LEFT(Table1[[#This Row],[Mall_Price]],(FIND("-",Table1[[#This Row],[Mall_Price]])-1)), RIGHT(Table1[[#This Row],[Mall_Price]],FIND("-",Table1[[#This Row],[Mall_Price]])-1))</f>
        <v>41.5</v>
      </c>
      <c r="I12826">
        <f>AVERAGE(LEFT(Table1[[#This Row],[Retail_Price]],(FIND("-",Table1[[#This Row],[Retail_Price]])-1)), RIGHT(Table1[[#This Row],[Retail_Price]],FIND("-",Table1[[#This Row],[Retail_Price]])-1))</f>
        <v>35</v>
      </c>
    </row>
    <row r="12827" spans="1:9" x14ac:dyDescent="0.25">
      <c r="A12827" s="4">
        <v>44824</v>
      </c>
      <c r="B12827" t="s">
        <v>140</v>
      </c>
      <c r="C12827" s="5">
        <v>28</v>
      </c>
      <c r="D12827" t="s">
        <v>10</v>
      </c>
      <c r="E12827" t="s">
        <v>141</v>
      </c>
      <c r="F12827" t="s">
        <v>218</v>
      </c>
      <c r="G12827" t="s">
        <v>219</v>
      </c>
      <c r="H12827">
        <f>AVERAGE(LEFT(Table1[[#This Row],[Mall_Price]],(FIND("-",Table1[[#This Row],[Mall_Price]])-1)), RIGHT(Table1[[#This Row],[Mall_Price]],FIND("-",Table1[[#This Row],[Mall_Price]])-1))</f>
        <v>40</v>
      </c>
      <c r="I12827">
        <f>AVERAGE(LEFT(Table1[[#This Row],[Retail_Price]],(FIND("-",Table1[[#This Row],[Retail_Price]])-1)), RIGHT(Table1[[#This Row],[Retail_Price]],FIND("-",Table1[[#This Row],[Retail_Price]])-1))</f>
        <v>34</v>
      </c>
    </row>
    <row r="12828" spans="1:9" x14ac:dyDescent="0.25">
      <c r="A12828" s="4">
        <v>44824</v>
      </c>
      <c r="B12828" t="s">
        <v>128</v>
      </c>
      <c r="C12828" s="5">
        <v>28</v>
      </c>
      <c r="D12828" t="s">
        <v>10</v>
      </c>
      <c r="E12828" t="s">
        <v>129</v>
      </c>
      <c r="F12828" t="s">
        <v>218</v>
      </c>
      <c r="G12828" t="s">
        <v>219</v>
      </c>
      <c r="H12828">
        <f>AVERAGE(LEFT(Table1[[#This Row],[Mall_Price]],(FIND("-",Table1[[#This Row],[Mall_Price]])-1)), RIGHT(Table1[[#This Row],[Mall_Price]],FIND("-",Table1[[#This Row],[Mall_Price]])-1))</f>
        <v>40</v>
      </c>
      <c r="I12828">
        <f>AVERAGE(LEFT(Table1[[#This Row],[Retail_Price]],(FIND("-",Table1[[#This Row],[Retail_Price]])-1)), RIGHT(Table1[[#This Row],[Retail_Price]],FIND("-",Table1[[#This Row],[Retail_Price]])-1))</f>
        <v>34</v>
      </c>
    </row>
    <row r="12829" spans="1:9" x14ac:dyDescent="0.25">
      <c r="A12829" s="4">
        <v>44824</v>
      </c>
      <c r="B12829" t="s">
        <v>98</v>
      </c>
      <c r="C12829" s="5">
        <v>26</v>
      </c>
      <c r="D12829" t="s">
        <v>10</v>
      </c>
      <c r="E12829" t="s">
        <v>99</v>
      </c>
      <c r="F12829" t="s">
        <v>234</v>
      </c>
      <c r="G12829" t="s">
        <v>235</v>
      </c>
      <c r="H12829">
        <f>AVERAGE(LEFT(Table1[[#This Row],[Mall_Price]],(FIND("-",Table1[[#This Row],[Mall_Price]])-1)), RIGHT(Table1[[#This Row],[Mall_Price]],FIND("-",Table1[[#This Row],[Mall_Price]])-1))</f>
        <v>37</v>
      </c>
      <c r="I12829">
        <f>AVERAGE(LEFT(Table1[[#This Row],[Retail_Price]],(FIND("-",Table1[[#This Row],[Retail_Price]])-1)), RIGHT(Table1[[#This Row],[Retail_Price]],FIND("-",Table1[[#This Row],[Retail_Price]])-1))</f>
        <v>31.5</v>
      </c>
    </row>
    <row r="12830" spans="1:9" x14ac:dyDescent="0.25">
      <c r="A12830" s="4">
        <v>44824</v>
      </c>
      <c r="B12830" t="s">
        <v>122</v>
      </c>
      <c r="C12830" s="5">
        <v>26</v>
      </c>
      <c r="D12830" t="s">
        <v>10</v>
      </c>
      <c r="E12830" t="s">
        <v>123</v>
      </c>
      <c r="F12830" t="s">
        <v>234</v>
      </c>
      <c r="G12830" t="s">
        <v>235</v>
      </c>
      <c r="H12830">
        <f>AVERAGE(LEFT(Table1[[#This Row],[Mall_Price]],(FIND("-",Table1[[#This Row],[Mall_Price]])-1)), RIGHT(Table1[[#This Row],[Mall_Price]],FIND("-",Table1[[#This Row],[Mall_Price]])-1))</f>
        <v>37</v>
      </c>
      <c r="I12830">
        <f>AVERAGE(LEFT(Table1[[#This Row],[Retail_Price]],(FIND("-",Table1[[#This Row],[Retail_Price]])-1)), RIGHT(Table1[[#This Row],[Retail_Price]],FIND("-",Table1[[#This Row],[Retail_Price]])-1))</f>
        <v>31.5</v>
      </c>
    </row>
    <row r="12831" spans="1:9" x14ac:dyDescent="0.25">
      <c r="A12831" s="4">
        <v>44824</v>
      </c>
      <c r="B12831" t="s">
        <v>100</v>
      </c>
      <c r="C12831" s="5">
        <v>25</v>
      </c>
      <c r="D12831" t="s">
        <v>10</v>
      </c>
      <c r="E12831" t="s">
        <v>101</v>
      </c>
      <c r="F12831" t="s">
        <v>130</v>
      </c>
      <c r="G12831" t="s">
        <v>131</v>
      </c>
      <c r="H12831">
        <f>AVERAGE(LEFT(Table1[[#This Row],[Mall_Price]],(FIND("-",Table1[[#This Row],[Mall_Price]])-1)), RIGHT(Table1[[#This Row],[Mall_Price]],FIND("-",Table1[[#This Row],[Mall_Price]])-1))</f>
        <v>35.5</v>
      </c>
      <c r="I12831">
        <f>AVERAGE(LEFT(Table1[[#This Row],[Retail_Price]],(FIND("-",Table1[[#This Row],[Retail_Price]])-1)), RIGHT(Table1[[#This Row],[Retail_Price]],FIND("-",Table1[[#This Row],[Retail_Price]])-1))</f>
        <v>30.5</v>
      </c>
    </row>
    <row r="12832" spans="1:9" x14ac:dyDescent="0.25">
      <c r="A12832" s="4">
        <v>44824</v>
      </c>
      <c r="B12832" t="s">
        <v>86</v>
      </c>
      <c r="C12832" s="5">
        <v>25</v>
      </c>
      <c r="D12832" t="s">
        <v>10</v>
      </c>
      <c r="E12832" t="s">
        <v>87</v>
      </c>
      <c r="F12832" t="s">
        <v>130</v>
      </c>
      <c r="G12832" t="s">
        <v>131</v>
      </c>
      <c r="H12832">
        <f>AVERAGE(LEFT(Table1[[#This Row],[Mall_Price]],(FIND("-",Table1[[#This Row],[Mall_Price]])-1)), RIGHT(Table1[[#This Row],[Mall_Price]],FIND("-",Table1[[#This Row],[Mall_Price]])-1))</f>
        <v>35.5</v>
      </c>
      <c r="I12832">
        <f>AVERAGE(LEFT(Table1[[#This Row],[Retail_Price]],(FIND("-",Table1[[#This Row],[Retail_Price]])-1)), RIGHT(Table1[[#This Row],[Retail_Price]],FIND("-",Table1[[#This Row],[Retail_Price]])-1))</f>
        <v>30.5</v>
      </c>
    </row>
    <row r="12833" spans="1:9" x14ac:dyDescent="0.25">
      <c r="A12833" s="4">
        <v>44824</v>
      </c>
      <c r="B12833" t="s">
        <v>22</v>
      </c>
      <c r="C12833" s="5">
        <v>25</v>
      </c>
      <c r="D12833" t="s">
        <v>10</v>
      </c>
      <c r="E12833" t="s">
        <v>23</v>
      </c>
      <c r="F12833" t="s">
        <v>130</v>
      </c>
      <c r="G12833" t="s">
        <v>131</v>
      </c>
      <c r="H12833">
        <f>AVERAGE(LEFT(Table1[[#This Row],[Mall_Price]],(FIND("-",Table1[[#This Row],[Mall_Price]])-1)), RIGHT(Table1[[#This Row],[Mall_Price]],FIND("-",Table1[[#This Row],[Mall_Price]])-1))</f>
        <v>35.5</v>
      </c>
      <c r="I12833">
        <f>AVERAGE(LEFT(Table1[[#This Row],[Retail_Price]],(FIND("-",Table1[[#This Row],[Retail_Price]])-1)), RIGHT(Table1[[#This Row],[Retail_Price]],FIND("-",Table1[[#This Row],[Retail_Price]])-1))</f>
        <v>30.5</v>
      </c>
    </row>
    <row r="12834" spans="1:9" x14ac:dyDescent="0.25">
      <c r="A12834" s="4">
        <v>44824</v>
      </c>
      <c r="B12834" t="s">
        <v>114</v>
      </c>
      <c r="C12834" s="5">
        <v>25</v>
      </c>
      <c r="D12834" t="s">
        <v>10</v>
      </c>
      <c r="E12834" t="s">
        <v>115</v>
      </c>
      <c r="F12834" t="s">
        <v>130</v>
      </c>
      <c r="G12834" t="s">
        <v>131</v>
      </c>
      <c r="H12834">
        <f>AVERAGE(LEFT(Table1[[#This Row],[Mall_Price]],(FIND("-",Table1[[#This Row],[Mall_Price]])-1)), RIGHT(Table1[[#This Row],[Mall_Price]],FIND("-",Table1[[#This Row],[Mall_Price]])-1))</f>
        <v>35.5</v>
      </c>
      <c r="I12834">
        <f>AVERAGE(LEFT(Table1[[#This Row],[Retail_Price]],(FIND("-",Table1[[#This Row],[Retail_Price]])-1)), RIGHT(Table1[[#This Row],[Retail_Price]],FIND("-",Table1[[#This Row],[Retail_Price]])-1))</f>
        <v>30.5</v>
      </c>
    </row>
    <row r="12835" spans="1:9" x14ac:dyDescent="0.25">
      <c r="A12835" s="4">
        <v>44824</v>
      </c>
      <c r="B12835" t="s">
        <v>120</v>
      </c>
      <c r="C12835" s="5">
        <v>24</v>
      </c>
      <c r="D12835" t="s">
        <v>10</v>
      </c>
      <c r="E12835" t="s">
        <v>121</v>
      </c>
      <c r="F12835" t="s">
        <v>134</v>
      </c>
      <c r="G12835" t="s">
        <v>135</v>
      </c>
      <c r="H12835">
        <f>AVERAGE(LEFT(Table1[[#This Row],[Mall_Price]],(FIND("-",Table1[[#This Row],[Mall_Price]])-1)), RIGHT(Table1[[#This Row],[Mall_Price]],FIND("-",Table1[[#This Row],[Mall_Price]])-1))</f>
        <v>34.5</v>
      </c>
      <c r="I12835">
        <f>AVERAGE(LEFT(Table1[[#This Row],[Retail_Price]],(FIND("-",Table1[[#This Row],[Retail_Price]])-1)), RIGHT(Table1[[#This Row],[Retail_Price]],FIND("-",Table1[[#This Row],[Retail_Price]])-1))</f>
        <v>29</v>
      </c>
    </row>
    <row r="12836" spans="1:9" x14ac:dyDescent="0.25">
      <c r="A12836" s="4">
        <v>44824</v>
      </c>
      <c r="B12836" t="s">
        <v>74</v>
      </c>
      <c r="C12836" s="5">
        <v>23</v>
      </c>
      <c r="D12836" t="s">
        <v>10</v>
      </c>
      <c r="E12836" t="s">
        <v>75</v>
      </c>
      <c r="F12836" t="s">
        <v>220</v>
      </c>
      <c r="G12836" t="s">
        <v>221</v>
      </c>
      <c r="H12836">
        <f>AVERAGE(LEFT(Table1[[#This Row],[Mall_Price]],(FIND("-",Table1[[#This Row],[Mall_Price]])-1)), RIGHT(Table1[[#This Row],[Mall_Price]],FIND("-",Table1[[#This Row],[Mall_Price]])-1))</f>
        <v>33</v>
      </c>
      <c r="I12836">
        <f>AVERAGE(LEFT(Table1[[#This Row],[Retail_Price]],(FIND("-",Table1[[#This Row],[Retail_Price]])-1)), RIGHT(Table1[[#This Row],[Retail_Price]],FIND("-",Table1[[#This Row],[Retail_Price]])-1))</f>
        <v>27.5</v>
      </c>
    </row>
    <row r="12837" spans="1:9" x14ac:dyDescent="0.25">
      <c r="A12837" s="4">
        <v>44824</v>
      </c>
      <c r="B12837" t="s">
        <v>132</v>
      </c>
      <c r="C12837" s="5">
        <v>23</v>
      </c>
      <c r="D12837" t="s">
        <v>10</v>
      </c>
      <c r="E12837" t="s">
        <v>133</v>
      </c>
      <c r="F12837" t="s">
        <v>220</v>
      </c>
      <c r="G12837" t="s">
        <v>221</v>
      </c>
      <c r="H12837">
        <f>AVERAGE(LEFT(Table1[[#This Row],[Mall_Price]],(FIND("-",Table1[[#This Row],[Mall_Price]])-1)), RIGHT(Table1[[#This Row],[Mall_Price]],FIND("-",Table1[[#This Row],[Mall_Price]])-1))</f>
        <v>33</v>
      </c>
      <c r="I12837">
        <f>AVERAGE(LEFT(Table1[[#This Row],[Retail_Price]],(FIND("-",Table1[[#This Row],[Retail_Price]])-1)), RIGHT(Table1[[#This Row],[Retail_Price]],FIND("-",Table1[[#This Row],[Retail_Price]])-1))</f>
        <v>27.5</v>
      </c>
    </row>
    <row r="12838" spans="1:9" x14ac:dyDescent="0.25">
      <c r="A12838" s="4">
        <v>44824</v>
      </c>
      <c r="B12838" t="s">
        <v>168</v>
      </c>
      <c r="C12838" s="5">
        <v>22</v>
      </c>
      <c r="D12838" t="s">
        <v>10</v>
      </c>
      <c r="E12838" t="s">
        <v>169</v>
      </c>
      <c r="F12838" t="s">
        <v>138</v>
      </c>
      <c r="G12838" t="s">
        <v>139</v>
      </c>
      <c r="H12838">
        <f>AVERAGE(LEFT(Table1[[#This Row],[Mall_Price]],(FIND("-",Table1[[#This Row],[Mall_Price]])-1)), RIGHT(Table1[[#This Row],[Mall_Price]],FIND("-",Table1[[#This Row],[Mall_Price]])-1))</f>
        <v>31</v>
      </c>
      <c r="I12838">
        <f>AVERAGE(LEFT(Table1[[#This Row],[Retail_Price]],(FIND("-",Table1[[#This Row],[Retail_Price]])-1)), RIGHT(Table1[[#This Row],[Retail_Price]],FIND("-",Table1[[#This Row],[Retail_Price]])-1))</f>
        <v>26.5</v>
      </c>
    </row>
    <row r="12839" spans="1:9" x14ac:dyDescent="0.25">
      <c r="A12839" s="4">
        <v>44824</v>
      </c>
      <c r="B12839" t="s">
        <v>144</v>
      </c>
      <c r="C12839" s="5">
        <v>22</v>
      </c>
      <c r="D12839" t="s">
        <v>10</v>
      </c>
      <c r="E12839" t="s">
        <v>145</v>
      </c>
      <c r="F12839" t="s">
        <v>138</v>
      </c>
      <c r="G12839" t="s">
        <v>139</v>
      </c>
      <c r="H12839">
        <f>AVERAGE(LEFT(Table1[[#This Row],[Mall_Price]],(FIND("-",Table1[[#This Row],[Mall_Price]])-1)), RIGHT(Table1[[#This Row],[Mall_Price]],FIND("-",Table1[[#This Row],[Mall_Price]])-1))</f>
        <v>31</v>
      </c>
      <c r="I12839">
        <f>AVERAGE(LEFT(Table1[[#This Row],[Retail_Price]],(FIND("-",Table1[[#This Row],[Retail_Price]])-1)), RIGHT(Table1[[#This Row],[Retail_Price]],FIND("-",Table1[[#This Row],[Retail_Price]])-1))</f>
        <v>26.5</v>
      </c>
    </row>
    <row r="12840" spans="1:9" x14ac:dyDescent="0.25">
      <c r="A12840" s="4">
        <v>44824</v>
      </c>
      <c r="B12840" t="s">
        <v>116</v>
      </c>
      <c r="C12840" s="5">
        <v>20</v>
      </c>
      <c r="D12840" t="s">
        <v>10</v>
      </c>
      <c r="E12840" t="s">
        <v>117</v>
      </c>
      <c r="F12840" t="s">
        <v>222</v>
      </c>
      <c r="G12840" t="s">
        <v>223</v>
      </c>
      <c r="H12840">
        <f>AVERAGE(LEFT(Table1[[#This Row],[Mall_Price]],(FIND("-",Table1[[#This Row],[Mall_Price]])-1)), RIGHT(Table1[[#This Row],[Mall_Price]],FIND("-",Table1[[#This Row],[Mall_Price]])-1))</f>
        <v>28.5</v>
      </c>
      <c r="I12840">
        <f>AVERAGE(LEFT(Table1[[#This Row],[Retail_Price]],(FIND("-",Table1[[#This Row],[Retail_Price]])-1)), RIGHT(Table1[[#This Row],[Retail_Price]],FIND("-",Table1[[#This Row],[Retail_Price]])-1))</f>
        <v>24</v>
      </c>
    </row>
    <row r="12841" spans="1:9" x14ac:dyDescent="0.25">
      <c r="A12841" s="4">
        <v>44824</v>
      </c>
      <c r="B12841" t="s">
        <v>150</v>
      </c>
      <c r="C12841" s="5">
        <v>18</v>
      </c>
      <c r="D12841" t="s">
        <v>10</v>
      </c>
      <c r="E12841" t="s">
        <v>151</v>
      </c>
      <c r="F12841" t="s">
        <v>236</v>
      </c>
      <c r="G12841" t="s">
        <v>237</v>
      </c>
      <c r="H12841">
        <f>AVERAGE(LEFT(Table1[[#This Row],[Mall_Price]],(FIND("-",Table1[[#This Row],[Mall_Price]])-1)), RIGHT(Table1[[#This Row],[Mall_Price]],FIND("-",Table1[[#This Row],[Mall_Price]])-1))</f>
        <v>26</v>
      </c>
      <c r="I12841">
        <f>AVERAGE(LEFT(Table1[[#This Row],[Retail_Price]],(FIND("-",Table1[[#This Row],[Retail_Price]])-1)), RIGHT(Table1[[#This Row],[Retail_Price]],FIND("-",Table1[[#This Row],[Retail_Price]])-1))</f>
        <v>22</v>
      </c>
    </row>
    <row r="12842" spans="1:9" x14ac:dyDescent="0.25">
      <c r="A12842" s="4">
        <v>44824</v>
      </c>
      <c r="B12842" t="s">
        <v>106</v>
      </c>
      <c r="C12842" s="5">
        <v>18</v>
      </c>
      <c r="D12842" t="s">
        <v>10</v>
      </c>
      <c r="E12842" t="s">
        <v>107</v>
      </c>
      <c r="F12842" t="s">
        <v>236</v>
      </c>
      <c r="G12842" t="s">
        <v>237</v>
      </c>
      <c r="H12842">
        <f>AVERAGE(LEFT(Table1[[#This Row],[Mall_Price]],(FIND("-",Table1[[#This Row],[Mall_Price]])-1)), RIGHT(Table1[[#This Row],[Mall_Price]],FIND("-",Table1[[#This Row],[Mall_Price]])-1))</f>
        <v>26</v>
      </c>
      <c r="I12842">
        <f>AVERAGE(LEFT(Table1[[#This Row],[Retail_Price]],(FIND("-",Table1[[#This Row],[Retail_Price]])-1)), RIGHT(Table1[[#This Row],[Retail_Price]],FIND("-",Table1[[#This Row],[Retail_Price]])-1))</f>
        <v>22</v>
      </c>
    </row>
    <row r="12843" spans="1:9" x14ac:dyDescent="0.25">
      <c r="A12843" s="4">
        <v>44824</v>
      </c>
      <c r="B12843" t="s">
        <v>32</v>
      </c>
      <c r="C12843" s="5">
        <v>18</v>
      </c>
      <c r="D12843" t="s">
        <v>10</v>
      </c>
      <c r="E12843" t="s">
        <v>33</v>
      </c>
      <c r="F12843" t="s">
        <v>236</v>
      </c>
      <c r="G12843" t="s">
        <v>237</v>
      </c>
      <c r="H12843">
        <f>AVERAGE(LEFT(Table1[[#This Row],[Mall_Price]],(FIND("-",Table1[[#This Row],[Mall_Price]])-1)), RIGHT(Table1[[#This Row],[Mall_Price]],FIND("-",Table1[[#This Row],[Mall_Price]])-1))</f>
        <v>26</v>
      </c>
      <c r="I12843">
        <f>AVERAGE(LEFT(Table1[[#This Row],[Retail_Price]],(FIND("-",Table1[[#This Row],[Retail_Price]])-1)), RIGHT(Table1[[#This Row],[Retail_Price]],FIND("-",Table1[[#This Row],[Retail_Price]])-1))</f>
        <v>22</v>
      </c>
    </row>
    <row r="12844" spans="1:9" x14ac:dyDescent="0.25">
      <c r="A12844" s="4">
        <v>44824</v>
      </c>
      <c r="B12844" t="s">
        <v>158</v>
      </c>
      <c r="C12844" s="5">
        <v>15</v>
      </c>
      <c r="D12844" t="s">
        <v>10</v>
      </c>
      <c r="E12844" t="s">
        <v>159</v>
      </c>
      <c r="F12844" t="s">
        <v>160</v>
      </c>
      <c r="G12844" t="s">
        <v>161</v>
      </c>
      <c r="H12844">
        <f>AVERAGE(LEFT(Table1[[#This Row],[Mall_Price]],(FIND("-",Table1[[#This Row],[Mall_Price]])-1)), RIGHT(Table1[[#This Row],[Mall_Price]],FIND("-",Table1[[#This Row],[Mall_Price]])-1))</f>
        <v>21.5</v>
      </c>
      <c r="I12844">
        <f>AVERAGE(LEFT(Table1[[#This Row],[Retail_Price]],(FIND("-",Table1[[#This Row],[Retail_Price]])-1)), RIGHT(Table1[[#This Row],[Retail_Price]],FIND("-",Table1[[#This Row],[Retail_Price]])-1))</f>
        <v>18</v>
      </c>
    </row>
    <row r="12845" spans="1:9" x14ac:dyDescent="0.25">
      <c r="A12845" s="4">
        <v>44824</v>
      </c>
      <c r="B12845" t="s">
        <v>162</v>
      </c>
      <c r="C12845" s="5">
        <v>14</v>
      </c>
      <c r="D12845" t="s">
        <v>10</v>
      </c>
      <c r="E12845" t="s">
        <v>163</v>
      </c>
      <c r="F12845" t="s">
        <v>240</v>
      </c>
      <c r="G12845" t="s">
        <v>241</v>
      </c>
      <c r="H12845">
        <f>AVERAGE(LEFT(Table1[[#This Row],[Mall_Price]],(FIND("-",Table1[[#This Row],[Mall_Price]])-1)), RIGHT(Table1[[#This Row],[Mall_Price]],FIND("-",Table1[[#This Row],[Mall_Price]])-1))</f>
        <v>20</v>
      </c>
      <c r="I12845">
        <f>AVERAGE(LEFT(Table1[[#This Row],[Retail_Price]],(FIND("-",Table1[[#This Row],[Retail_Price]])-1)), RIGHT(Table1[[#This Row],[Retail_Price]],FIND("-",Table1[[#This Row],[Retail_Price]])-1))</f>
        <v>17</v>
      </c>
    </row>
    <row r="12846" spans="1:9" x14ac:dyDescent="0.25">
      <c r="A12846" s="4">
        <v>44824</v>
      </c>
      <c r="B12846" t="s">
        <v>182</v>
      </c>
      <c r="C12846" s="5">
        <v>13</v>
      </c>
      <c r="D12846" t="s">
        <v>10</v>
      </c>
      <c r="E12846" t="s">
        <v>183</v>
      </c>
      <c r="F12846" t="s">
        <v>166</v>
      </c>
      <c r="G12846" t="s">
        <v>167</v>
      </c>
      <c r="H12846">
        <f>AVERAGE(LEFT(Table1[[#This Row],[Mall_Price]],(FIND("-",Table1[[#This Row],[Mall_Price]])-1)), RIGHT(Table1[[#This Row],[Mall_Price]],FIND("-",Table1[[#This Row],[Mall_Price]])-1))</f>
        <v>18.5</v>
      </c>
      <c r="I12846">
        <f>AVERAGE(LEFT(Table1[[#This Row],[Retail_Price]],(FIND("-",Table1[[#This Row],[Retail_Price]])-1)), RIGHT(Table1[[#This Row],[Retail_Price]],FIND("-",Table1[[#This Row],[Retail_Price]])-1))</f>
        <v>16</v>
      </c>
    </row>
    <row r="12847" spans="1:9" x14ac:dyDescent="0.25">
      <c r="A12847" s="4">
        <v>44824</v>
      </c>
      <c r="B12847" t="s">
        <v>9</v>
      </c>
      <c r="C12847" s="5">
        <v>109</v>
      </c>
      <c r="D12847" t="s">
        <v>10</v>
      </c>
      <c r="E12847" t="s">
        <v>11</v>
      </c>
      <c r="F12847" t="s">
        <v>340</v>
      </c>
      <c r="G12847" t="s">
        <v>341</v>
      </c>
      <c r="H12847">
        <f>AVERAGE(LEFT(Table1[[#This Row],[Mall_Price]],(FIND("-",Table1[[#This Row],[Mall_Price]])-1)), RIGHT(Table1[[#This Row],[Mall_Price]],FIND("-",Table1[[#This Row],[Mall_Price]])-1))</f>
        <v>155.5</v>
      </c>
      <c r="I12847">
        <f>AVERAGE(LEFT(Table1[[#This Row],[Retail_Price]],(FIND("-",Table1[[#This Row],[Retail_Price]])-1)), RIGHT(Table1[[#This Row],[Retail_Price]],FIND("-",Table1[[#This Row],[Retail_Price]])-1))</f>
        <v>131.5</v>
      </c>
    </row>
    <row r="12848" spans="1:9" x14ac:dyDescent="0.25">
      <c r="A12848" s="4">
        <v>44824</v>
      </c>
      <c r="B12848" t="s">
        <v>174</v>
      </c>
      <c r="C12848" s="5">
        <v>100</v>
      </c>
      <c r="D12848" t="s">
        <v>10</v>
      </c>
      <c r="E12848" t="s">
        <v>175</v>
      </c>
      <c r="F12848" t="s">
        <v>328</v>
      </c>
      <c r="G12848" t="s">
        <v>329</v>
      </c>
      <c r="H12848">
        <f>AVERAGE(LEFT(Table1[[#This Row],[Mall_Price]],(FIND("-",Table1[[#This Row],[Mall_Price]])-1)), RIGHT(Table1[[#This Row],[Mall_Price]],FIND("-",Table1[[#This Row],[Mall_Price]])-1))</f>
        <v>142.5</v>
      </c>
      <c r="I12848">
        <f>AVERAGE(LEFT(Table1[[#This Row],[Retail_Price]],(FIND("-",Table1[[#This Row],[Retail_Price]])-1)), RIGHT(Table1[[#This Row],[Retail_Price]],FIND("-",Table1[[#This Row],[Retail_Price]])-1))</f>
        <v>121</v>
      </c>
    </row>
    <row r="12849" spans="1:9" x14ac:dyDescent="0.25">
      <c r="A12849" s="4">
        <v>44824</v>
      </c>
      <c r="B12849" t="s">
        <v>164</v>
      </c>
      <c r="C12849" s="5">
        <v>10</v>
      </c>
      <c r="D12849" t="s">
        <v>10</v>
      </c>
      <c r="E12849" t="s">
        <v>165</v>
      </c>
      <c r="F12849" t="s">
        <v>254</v>
      </c>
      <c r="G12849" t="s">
        <v>255</v>
      </c>
      <c r="H12849">
        <f>AVERAGE(LEFT(Table1[[#This Row],[Mall_Price]],(FIND("-",Table1[[#This Row],[Mall_Price]])-1)), RIGHT(Table1[[#This Row],[Mall_Price]],FIND("-",Table1[[#This Row],[Mall_Price]])-1))</f>
        <v>14.5</v>
      </c>
      <c r="I12849">
        <f>AVERAGE(LEFT(Table1[[#This Row],[Retail_Price]],(FIND("-",Table1[[#This Row],[Retail_Price]])-1)), RIGHT(Table1[[#This Row],[Retail_Price]],FIND("-",Table1[[#This Row],[Retail_Price]])-1))</f>
        <v>12.5</v>
      </c>
    </row>
    <row r="12850" spans="1:9" x14ac:dyDescent="0.25">
      <c r="A12850" s="4">
        <v>44824</v>
      </c>
      <c r="B12850" t="s">
        <v>172</v>
      </c>
      <c r="C12850" s="5">
        <v>10</v>
      </c>
      <c r="D12850" t="s">
        <v>10</v>
      </c>
      <c r="E12850" t="s">
        <v>173</v>
      </c>
      <c r="F12850" t="s">
        <v>254</v>
      </c>
      <c r="G12850" t="s">
        <v>255</v>
      </c>
      <c r="H12850">
        <f>AVERAGE(LEFT(Table1[[#This Row],[Mall_Price]],(FIND("-",Table1[[#This Row],[Mall_Price]])-1)), RIGHT(Table1[[#This Row],[Mall_Price]],FIND("-",Table1[[#This Row],[Mall_Price]])-1))</f>
        <v>14.5</v>
      </c>
      <c r="I12850">
        <f>AVERAGE(LEFT(Table1[[#This Row],[Retail_Price]],(FIND("-",Table1[[#This Row],[Retail_Price]])-1)), RIGHT(Table1[[#This Row],[Retail_Price]],FIND("-",Table1[[#This Row],[Retail_Price]])-1))</f>
        <v>12.5</v>
      </c>
    </row>
    <row r="12851" spans="1:9" x14ac:dyDescent="0.25">
      <c r="A12851" s="4">
        <v>44824</v>
      </c>
      <c r="B12851" t="s">
        <v>184</v>
      </c>
      <c r="C12851" s="5">
        <v>95</v>
      </c>
      <c r="D12851" t="s">
        <v>10</v>
      </c>
      <c r="E12851" t="s">
        <v>185</v>
      </c>
      <c r="F12851" t="s">
        <v>322</v>
      </c>
      <c r="G12851" t="s">
        <v>323</v>
      </c>
      <c r="H12851">
        <f>AVERAGE(LEFT(Table1[[#This Row],[Mall_Price]],(FIND("-",Table1[[#This Row],[Mall_Price]])-1)), RIGHT(Table1[[#This Row],[Mall_Price]],FIND("-",Table1[[#This Row],[Mall_Price]])-1))</f>
        <v>135.5</v>
      </c>
      <c r="I12851">
        <f>AVERAGE(LEFT(Table1[[#This Row],[Retail_Price]],(FIND("-",Table1[[#This Row],[Retail_Price]])-1)), RIGHT(Table1[[#This Row],[Retail_Price]],FIND("-",Table1[[#This Row],[Retail_Price]])-1))</f>
        <v>115</v>
      </c>
    </row>
    <row r="12852" spans="1:9" x14ac:dyDescent="0.25">
      <c r="A12852" s="4">
        <v>44824</v>
      </c>
      <c r="B12852" t="s">
        <v>154</v>
      </c>
      <c r="C12852" s="5">
        <v>9</v>
      </c>
      <c r="D12852" t="s">
        <v>10</v>
      </c>
      <c r="E12852" t="s">
        <v>155</v>
      </c>
      <c r="F12852" t="s">
        <v>242</v>
      </c>
      <c r="G12852" t="s">
        <v>243</v>
      </c>
      <c r="H12852">
        <f>AVERAGE(LEFT(Table1[[#This Row],[Mall_Price]],(FIND("-",Table1[[#This Row],[Mall_Price]])-1)), RIGHT(Table1[[#This Row],[Mall_Price]],FIND("-",Table1[[#This Row],[Mall_Price]])-1))</f>
        <v>13</v>
      </c>
      <c r="I12852">
        <f>AVERAGE(LEFT(Table1[[#This Row],[Retail_Price]],(FIND("-",Table1[[#This Row],[Retail_Price]])-1)), RIGHT(Table1[[#This Row],[Retail_Price]],FIND("-",Table1[[#This Row],[Retail_Price]])-1))</f>
        <v>10.5</v>
      </c>
    </row>
    <row r="12853" spans="1:9" x14ac:dyDescent="0.25">
      <c r="A12853" s="4">
        <v>44824</v>
      </c>
      <c r="B12853" t="s">
        <v>28</v>
      </c>
      <c r="C12853" s="5">
        <v>8</v>
      </c>
      <c r="D12853" t="s">
        <v>10</v>
      </c>
      <c r="E12853" t="s">
        <v>29</v>
      </c>
      <c r="F12853" t="s">
        <v>190</v>
      </c>
      <c r="G12853" t="s">
        <v>191</v>
      </c>
      <c r="H12853">
        <f>AVERAGE(LEFT(Table1[[#This Row],[Mall_Price]],(FIND("-",Table1[[#This Row],[Mall_Price]])-1)), RIGHT(Table1[[#This Row],[Mall_Price]],FIND("-",Table1[[#This Row],[Mall_Price]])-1))</f>
        <v>11.5</v>
      </c>
      <c r="I12853">
        <f>AVERAGE(LEFT(Table1[[#This Row],[Retail_Price]],(FIND("-",Table1[[#This Row],[Retail_Price]])-1)), RIGHT(Table1[[#This Row],[Retail_Price]],FIND("-",Table1[[#This Row],[Retail_Price]])-1))</f>
        <v>9.5</v>
      </c>
    </row>
    <row r="12854" spans="1:9" x14ac:dyDescent="0.25">
      <c r="A12854" s="4">
        <v>44825</v>
      </c>
      <c r="B12854" t="s">
        <v>40</v>
      </c>
      <c r="C12854" s="5">
        <v>80</v>
      </c>
      <c r="D12854" t="s">
        <v>10</v>
      </c>
      <c r="E12854" t="s">
        <v>41</v>
      </c>
      <c r="F12854" t="s">
        <v>306</v>
      </c>
      <c r="G12854" t="s">
        <v>307</v>
      </c>
      <c r="H12854">
        <f>AVERAGE(LEFT(Table1[[#This Row],[Mall_Price]],(FIND("-",Table1[[#This Row],[Mall_Price]])-1)), RIGHT(Table1[[#This Row],[Mall_Price]],FIND("-",Table1[[#This Row],[Mall_Price]])-1))</f>
        <v>114</v>
      </c>
      <c r="I12854">
        <f>AVERAGE(LEFT(Table1[[#This Row],[Retail_Price]],(FIND("-",Table1[[#This Row],[Retail_Price]])-1)), RIGHT(Table1[[#This Row],[Retail_Price]],FIND("-",Table1[[#This Row],[Retail_Price]])-1))</f>
        <v>97</v>
      </c>
    </row>
    <row r="12855" spans="1:9" x14ac:dyDescent="0.25">
      <c r="A12855" s="4">
        <v>44825</v>
      </c>
      <c r="B12855" t="s">
        <v>66</v>
      </c>
      <c r="C12855" s="5">
        <v>79</v>
      </c>
      <c r="D12855" t="s">
        <v>10</v>
      </c>
      <c r="E12855" t="s">
        <v>67</v>
      </c>
      <c r="F12855" t="s">
        <v>280</v>
      </c>
      <c r="G12855" t="s">
        <v>281</v>
      </c>
      <c r="H12855">
        <f>AVERAGE(LEFT(Table1[[#This Row],[Mall_Price]],(FIND("-",Table1[[#This Row],[Mall_Price]])-1)), RIGHT(Table1[[#This Row],[Mall_Price]],FIND("-",Table1[[#This Row],[Mall_Price]])-1))</f>
        <v>112.5</v>
      </c>
      <c r="I12855">
        <f>AVERAGE(LEFT(Table1[[#This Row],[Retail_Price]],(FIND("-",Table1[[#This Row],[Retail_Price]])-1)), RIGHT(Table1[[#This Row],[Retail_Price]],FIND("-",Table1[[#This Row],[Retail_Price]])-1))</f>
        <v>95.5</v>
      </c>
    </row>
    <row r="12856" spans="1:9" x14ac:dyDescent="0.25">
      <c r="A12856" s="4">
        <v>44825</v>
      </c>
      <c r="B12856" t="s">
        <v>50</v>
      </c>
      <c r="C12856" s="5">
        <v>78</v>
      </c>
      <c r="D12856" t="s">
        <v>10</v>
      </c>
      <c r="E12856" t="s">
        <v>51</v>
      </c>
      <c r="F12856" t="s">
        <v>258</v>
      </c>
      <c r="G12856" t="s">
        <v>259</v>
      </c>
      <c r="H12856">
        <f>AVERAGE(LEFT(Table1[[#This Row],[Mall_Price]],(FIND("-",Table1[[#This Row],[Mall_Price]])-1)), RIGHT(Table1[[#This Row],[Mall_Price]],FIND("-",Table1[[#This Row],[Mall_Price]])-1))</f>
        <v>111.5</v>
      </c>
      <c r="I12856">
        <f>AVERAGE(LEFT(Table1[[#This Row],[Retail_Price]],(FIND("-",Table1[[#This Row],[Retail_Price]])-1)), RIGHT(Table1[[#This Row],[Retail_Price]],FIND("-",Table1[[#This Row],[Retail_Price]])-1))</f>
        <v>94.5</v>
      </c>
    </row>
    <row r="12857" spans="1:9" x14ac:dyDescent="0.25">
      <c r="A12857" s="4">
        <v>44825</v>
      </c>
      <c r="B12857" t="s">
        <v>36</v>
      </c>
      <c r="C12857" s="5">
        <v>74</v>
      </c>
      <c r="D12857" t="s">
        <v>10</v>
      </c>
      <c r="E12857" t="s">
        <v>37</v>
      </c>
      <c r="F12857" t="s">
        <v>278</v>
      </c>
      <c r="G12857" t="s">
        <v>279</v>
      </c>
      <c r="H12857">
        <f>AVERAGE(LEFT(Table1[[#This Row],[Mall_Price]],(FIND("-",Table1[[#This Row],[Mall_Price]])-1)), RIGHT(Table1[[#This Row],[Mall_Price]],FIND("-",Table1[[#This Row],[Mall_Price]])-1))</f>
        <v>105.5</v>
      </c>
      <c r="I12857">
        <f>AVERAGE(LEFT(Table1[[#This Row],[Retail_Price]],(FIND("-",Table1[[#This Row],[Retail_Price]])-1)), RIGHT(Table1[[#This Row],[Retail_Price]],FIND("-",Table1[[#This Row],[Retail_Price]])-1))</f>
        <v>89.5</v>
      </c>
    </row>
    <row r="12858" spans="1:9" x14ac:dyDescent="0.25">
      <c r="A12858" s="4">
        <v>44825</v>
      </c>
      <c r="B12858" t="s">
        <v>14</v>
      </c>
      <c r="C12858" s="5">
        <v>72</v>
      </c>
      <c r="D12858" t="s">
        <v>10</v>
      </c>
      <c r="E12858" t="s">
        <v>15</v>
      </c>
      <c r="F12858" t="s">
        <v>272</v>
      </c>
      <c r="G12858" t="s">
        <v>273</v>
      </c>
      <c r="H12858">
        <f>AVERAGE(LEFT(Table1[[#This Row],[Mall_Price]],(FIND("-",Table1[[#This Row],[Mall_Price]])-1)), RIGHT(Table1[[#This Row],[Mall_Price]],FIND("-",Table1[[#This Row],[Mall_Price]])-1))</f>
        <v>102.5</v>
      </c>
      <c r="I12858">
        <f>AVERAGE(LEFT(Table1[[#This Row],[Retail_Price]],(FIND("-",Table1[[#This Row],[Retail_Price]])-1)), RIGHT(Table1[[#This Row],[Retail_Price]],FIND("-",Table1[[#This Row],[Retail_Price]])-1))</f>
        <v>87</v>
      </c>
    </row>
    <row r="12859" spans="1:9" x14ac:dyDescent="0.25">
      <c r="A12859" s="4">
        <v>44825</v>
      </c>
      <c r="B12859" t="s">
        <v>178</v>
      </c>
      <c r="C12859" s="5">
        <v>7</v>
      </c>
      <c r="D12859" t="s">
        <v>10</v>
      </c>
      <c r="E12859" t="s">
        <v>179</v>
      </c>
      <c r="F12859" t="s">
        <v>196</v>
      </c>
      <c r="G12859" t="s">
        <v>197</v>
      </c>
      <c r="H12859">
        <f>AVERAGE(LEFT(Table1[[#This Row],[Mall_Price]],(FIND("-",Table1[[#This Row],[Mall_Price]])-1)), RIGHT(Table1[[#This Row],[Mall_Price]],FIND("-",Table1[[#This Row],[Mall_Price]])-1))</f>
        <v>10</v>
      </c>
      <c r="I12859">
        <f>AVERAGE(LEFT(Table1[[#This Row],[Retail_Price]],(FIND("-",Table1[[#This Row],[Retail_Price]])-1)), RIGHT(Table1[[#This Row],[Retail_Price]],FIND("-",Table1[[#This Row],[Retail_Price]])-1))</f>
        <v>8.5</v>
      </c>
    </row>
    <row r="12860" spans="1:9" x14ac:dyDescent="0.25">
      <c r="A12860" s="4">
        <v>44825</v>
      </c>
      <c r="B12860" t="s">
        <v>170</v>
      </c>
      <c r="C12860" s="5">
        <v>7</v>
      </c>
      <c r="D12860" t="s">
        <v>10</v>
      </c>
      <c r="E12860" t="s">
        <v>171</v>
      </c>
      <c r="F12860" t="s">
        <v>196</v>
      </c>
      <c r="G12860" t="s">
        <v>197</v>
      </c>
      <c r="H12860">
        <f>AVERAGE(LEFT(Table1[[#This Row],[Mall_Price]],(FIND("-",Table1[[#This Row],[Mall_Price]])-1)), RIGHT(Table1[[#This Row],[Mall_Price]],FIND("-",Table1[[#This Row],[Mall_Price]])-1))</f>
        <v>10</v>
      </c>
      <c r="I12860">
        <f>AVERAGE(LEFT(Table1[[#This Row],[Retail_Price]],(FIND("-",Table1[[#This Row],[Retail_Price]])-1)), RIGHT(Table1[[#This Row],[Retail_Price]],FIND("-",Table1[[#This Row],[Retail_Price]])-1))</f>
        <v>8.5</v>
      </c>
    </row>
    <row r="12861" spans="1:9" x14ac:dyDescent="0.25">
      <c r="A12861" s="4">
        <v>44825</v>
      </c>
      <c r="B12861" t="s">
        <v>90</v>
      </c>
      <c r="C12861" s="5">
        <v>65</v>
      </c>
      <c r="D12861" t="s">
        <v>10</v>
      </c>
      <c r="E12861" t="s">
        <v>91</v>
      </c>
      <c r="F12861" t="s">
        <v>246</v>
      </c>
      <c r="G12861" t="s">
        <v>247</v>
      </c>
      <c r="H12861">
        <f>AVERAGE(LEFT(Table1[[#This Row],[Mall_Price]],(FIND("-",Table1[[#This Row],[Mall_Price]])-1)), RIGHT(Table1[[#This Row],[Mall_Price]],FIND("-",Table1[[#This Row],[Mall_Price]])-1))</f>
        <v>92.5</v>
      </c>
      <c r="I12861">
        <f>AVERAGE(LEFT(Table1[[#This Row],[Retail_Price]],(FIND("-",Table1[[#This Row],[Retail_Price]])-1)), RIGHT(Table1[[#This Row],[Retail_Price]],FIND("-",Table1[[#This Row],[Retail_Price]])-1))</f>
        <v>79</v>
      </c>
    </row>
    <row r="12862" spans="1:9" x14ac:dyDescent="0.25">
      <c r="A12862" s="4">
        <v>44825</v>
      </c>
      <c r="B12862" t="s">
        <v>82</v>
      </c>
      <c r="C12862" s="5">
        <v>54</v>
      </c>
      <c r="D12862" t="s">
        <v>10</v>
      </c>
      <c r="E12862" t="s">
        <v>83</v>
      </c>
      <c r="F12862" t="s">
        <v>268</v>
      </c>
      <c r="G12862" t="s">
        <v>269</v>
      </c>
      <c r="H12862">
        <f>AVERAGE(LEFT(Table1[[#This Row],[Mall_Price]],(FIND("-",Table1[[#This Row],[Mall_Price]])-1)), RIGHT(Table1[[#This Row],[Mall_Price]],FIND("-",Table1[[#This Row],[Mall_Price]])-1))</f>
        <v>77</v>
      </c>
      <c r="I12862">
        <f>AVERAGE(LEFT(Table1[[#This Row],[Retail_Price]],(FIND("-",Table1[[#This Row],[Retail_Price]])-1)), RIGHT(Table1[[#This Row],[Retail_Price]],FIND("-",Table1[[#This Row],[Retail_Price]])-1))</f>
        <v>65.5</v>
      </c>
    </row>
    <row r="12863" spans="1:9" x14ac:dyDescent="0.25">
      <c r="A12863" s="4">
        <v>44825</v>
      </c>
      <c r="B12863" t="s">
        <v>42</v>
      </c>
      <c r="C12863" s="5">
        <v>50</v>
      </c>
      <c r="D12863" t="s">
        <v>10</v>
      </c>
      <c r="E12863" t="s">
        <v>43</v>
      </c>
      <c r="F12863" t="s">
        <v>44</v>
      </c>
      <c r="G12863" t="s">
        <v>45</v>
      </c>
      <c r="H12863">
        <f>AVERAGE(LEFT(Table1[[#This Row],[Mall_Price]],(FIND("-",Table1[[#This Row],[Mall_Price]])-1)), RIGHT(Table1[[#This Row],[Mall_Price]],FIND("-",Table1[[#This Row],[Mall_Price]])-1))</f>
        <v>71.5</v>
      </c>
      <c r="I12863">
        <f>AVERAGE(LEFT(Table1[[#This Row],[Retail_Price]],(FIND("-",Table1[[#This Row],[Retail_Price]])-1)), RIGHT(Table1[[#This Row],[Retail_Price]],FIND("-",Table1[[#This Row],[Retail_Price]])-1))</f>
        <v>61</v>
      </c>
    </row>
    <row r="12864" spans="1:9" x14ac:dyDescent="0.25">
      <c r="A12864" s="4">
        <v>44825</v>
      </c>
      <c r="B12864" t="s">
        <v>188</v>
      </c>
      <c r="C12864" s="5">
        <v>5</v>
      </c>
      <c r="D12864" t="s">
        <v>10</v>
      </c>
      <c r="E12864" t="s">
        <v>189</v>
      </c>
      <c r="F12864" t="s">
        <v>250</v>
      </c>
      <c r="G12864" t="s">
        <v>251</v>
      </c>
      <c r="H12864">
        <f>AVERAGE(LEFT(Table1[[#This Row],[Mall_Price]],(FIND("-",Table1[[#This Row],[Mall_Price]])-1)), RIGHT(Table1[[#This Row],[Mall_Price]],FIND("-",Table1[[#This Row],[Mall_Price]])-1))</f>
        <v>7</v>
      </c>
      <c r="I12864">
        <f>AVERAGE(LEFT(Table1[[#This Row],[Retail_Price]],(FIND("-",Table1[[#This Row],[Retail_Price]])-1)), RIGHT(Table1[[#This Row],[Retail_Price]],FIND("-",Table1[[#This Row],[Retail_Price]])-1))</f>
        <v>6</v>
      </c>
    </row>
    <row r="12865" spans="1:9" x14ac:dyDescent="0.25">
      <c r="A12865" s="4">
        <v>44825</v>
      </c>
      <c r="B12865" t="s">
        <v>146</v>
      </c>
      <c r="C12865" s="5">
        <v>47</v>
      </c>
      <c r="D12865" t="s">
        <v>10</v>
      </c>
      <c r="E12865" t="s">
        <v>147</v>
      </c>
      <c r="F12865" t="s">
        <v>208</v>
      </c>
      <c r="G12865" t="s">
        <v>209</v>
      </c>
      <c r="H12865">
        <f>AVERAGE(LEFT(Table1[[#This Row],[Mall_Price]],(FIND("-",Table1[[#This Row],[Mall_Price]])-1)), RIGHT(Table1[[#This Row],[Mall_Price]],FIND("-",Table1[[#This Row],[Mall_Price]])-1))</f>
        <v>67</v>
      </c>
      <c r="I12865">
        <f>AVERAGE(LEFT(Table1[[#This Row],[Retail_Price]],(FIND("-",Table1[[#This Row],[Retail_Price]])-1)), RIGHT(Table1[[#This Row],[Retail_Price]],FIND("-",Table1[[#This Row],[Retail_Price]])-1))</f>
        <v>57</v>
      </c>
    </row>
    <row r="12866" spans="1:9" x14ac:dyDescent="0.25">
      <c r="A12866" s="4">
        <v>44825</v>
      </c>
      <c r="B12866" t="s">
        <v>26</v>
      </c>
      <c r="C12866" s="5">
        <v>47</v>
      </c>
      <c r="D12866" t="s">
        <v>10</v>
      </c>
      <c r="E12866" t="s">
        <v>27</v>
      </c>
      <c r="F12866" t="s">
        <v>208</v>
      </c>
      <c r="G12866" t="s">
        <v>209</v>
      </c>
      <c r="H12866">
        <f>AVERAGE(LEFT(Table1[[#This Row],[Mall_Price]],(FIND("-",Table1[[#This Row],[Mall_Price]])-1)), RIGHT(Table1[[#This Row],[Mall_Price]],FIND("-",Table1[[#This Row],[Mall_Price]])-1))</f>
        <v>67</v>
      </c>
      <c r="I12866">
        <f>AVERAGE(LEFT(Table1[[#This Row],[Retail_Price]],(FIND("-",Table1[[#This Row],[Retail_Price]])-1)), RIGHT(Table1[[#This Row],[Retail_Price]],FIND("-",Table1[[#This Row],[Retail_Price]])-1))</f>
        <v>57</v>
      </c>
    </row>
    <row r="12867" spans="1:9" x14ac:dyDescent="0.25">
      <c r="A12867" s="4">
        <v>44825</v>
      </c>
      <c r="B12867" t="s">
        <v>70</v>
      </c>
      <c r="C12867" s="5">
        <v>44</v>
      </c>
      <c r="D12867" t="s">
        <v>10</v>
      </c>
      <c r="E12867" t="s">
        <v>71</v>
      </c>
      <c r="F12867" t="s">
        <v>56</v>
      </c>
      <c r="G12867" t="s">
        <v>57</v>
      </c>
      <c r="H12867">
        <f>AVERAGE(LEFT(Table1[[#This Row],[Mall_Price]],(FIND("-",Table1[[#This Row],[Mall_Price]])-1)), RIGHT(Table1[[#This Row],[Mall_Price]],FIND("-",Table1[[#This Row],[Mall_Price]])-1))</f>
        <v>63</v>
      </c>
      <c r="I12867">
        <f>AVERAGE(LEFT(Table1[[#This Row],[Retail_Price]],(FIND("-",Table1[[#This Row],[Retail_Price]])-1)), RIGHT(Table1[[#This Row],[Retail_Price]],FIND("-",Table1[[#This Row],[Retail_Price]])-1))</f>
        <v>53.5</v>
      </c>
    </row>
    <row r="12868" spans="1:9" x14ac:dyDescent="0.25">
      <c r="A12868" s="4">
        <v>44825</v>
      </c>
      <c r="B12868" t="s">
        <v>58</v>
      </c>
      <c r="C12868" s="5">
        <v>42</v>
      </c>
      <c r="D12868" t="s">
        <v>10</v>
      </c>
      <c r="E12868" t="s">
        <v>59</v>
      </c>
      <c r="F12868" t="s">
        <v>68</v>
      </c>
      <c r="G12868" t="s">
        <v>69</v>
      </c>
      <c r="H12868">
        <f>AVERAGE(LEFT(Table1[[#This Row],[Mall_Price]],(FIND("-",Table1[[#This Row],[Mall_Price]])-1)), RIGHT(Table1[[#This Row],[Mall_Price]],FIND("-",Table1[[#This Row],[Mall_Price]])-1))</f>
        <v>59.5</v>
      </c>
      <c r="I12868">
        <f>AVERAGE(LEFT(Table1[[#This Row],[Retail_Price]],(FIND("-",Table1[[#This Row],[Retail_Price]])-1)), RIGHT(Table1[[#This Row],[Retail_Price]],FIND("-",Table1[[#This Row],[Retail_Price]])-1))</f>
        <v>50.5</v>
      </c>
    </row>
    <row r="12869" spans="1:9" x14ac:dyDescent="0.25">
      <c r="A12869" s="4">
        <v>44825</v>
      </c>
      <c r="B12869" t="s">
        <v>110</v>
      </c>
      <c r="C12869" s="5">
        <v>41</v>
      </c>
      <c r="D12869" t="s">
        <v>10</v>
      </c>
      <c r="E12869" t="s">
        <v>111</v>
      </c>
      <c r="F12869" t="s">
        <v>72</v>
      </c>
      <c r="G12869" t="s">
        <v>73</v>
      </c>
      <c r="H12869">
        <f>AVERAGE(LEFT(Table1[[#This Row],[Mall_Price]],(FIND("-",Table1[[#This Row],[Mall_Price]])-1)), RIGHT(Table1[[#This Row],[Mall_Price]],FIND("-",Table1[[#This Row],[Mall_Price]])-1))</f>
        <v>58.5</v>
      </c>
      <c r="I12869">
        <f>AVERAGE(LEFT(Table1[[#This Row],[Retail_Price]],(FIND("-",Table1[[#This Row],[Retail_Price]])-1)), RIGHT(Table1[[#This Row],[Retail_Price]],FIND("-",Table1[[#This Row],[Retail_Price]])-1))</f>
        <v>49.5</v>
      </c>
    </row>
    <row r="12870" spans="1:9" x14ac:dyDescent="0.25">
      <c r="A12870" s="4">
        <v>44825</v>
      </c>
      <c r="B12870" t="s">
        <v>62</v>
      </c>
      <c r="C12870" s="5">
        <v>37</v>
      </c>
      <c r="D12870" t="s">
        <v>10</v>
      </c>
      <c r="E12870" t="s">
        <v>63</v>
      </c>
      <c r="F12870" t="s">
        <v>214</v>
      </c>
      <c r="G12870" t="s">
        <v>215</v>
      </c>
      <c r="H12870">
        <f>AVERAGE(LEFT(Table1[[#This Row],[Mall_Price]],(FIND("-",Table1[[#This Row],[Mall_Price]])-1)), RIGHT(Table1[[#This Row],[Mall_Price]],FIND("-",Table1[[#This Row],[Mall_Price]])-1))</f>
        <v>52.5</v>
      </c>
      <c r="I12870">
        <f>AVERAGE(LEFT(Table1[[#This Row],[Retail_Price]],(FIND("-",Table1[[#This Row],[Retail_Price]])-1)), RIGHT(Table1[[#This Row],[Retail_Price]],FIND("-",Table1[[#This Row],[Retail_Price]])-1))</f>
        <v>45</v>
      </c>
    </row>
    <row r="12871" spans="1:9" x14ac:dyDescent="0.25">
      <c r="A12871" s="4">
        <v>44825</v>
      </c>
      <c r="B12871" t="s">
        <v>60</v>
      </c>
      <c r="C12871" s="5">
        <v>37</v>
      </c>
      <c r="D12871" t="s">
        <v>10</v>
      </c>
      <c r="E12871" t="s">
        <v>61</v>
      </c>
      <c r="F12871" t="s">
        <v>214</v>
      </c>
      <c r="G12871" t="s">
        <v>215</v>
      </c>
      <c r="H12871">
        <f>AVERAGE(LEFT(Table1[[#This Row],[Mall_Price]],(FIND("-",Table1[[#This Row],[Mall_Price]])-1)), RIGHT(Table1[[#This Row],[Mall_Price]],FIND("-",Table1[[#This Row],[Mall_Price]])-1))</f>
        <v>52.5</v>
      </c>
      <c r="I12871">
        <f>AVERAGE(LEFT(Table1[[#This Row],[Retail_Price]],(FIND("-",Table1[[#This Row],[Retail_Price]])-1)), RIGHT(Table1[[#This Row],[Retail_Price]],FIND("-",Table1[[#This Row],[Retail_Price]])-1))</f>
        <v>45</v>
      </c>
    </row>
    <row r="12872" spans="1:9" x14ac:dyDescent="0.25">
      <c r="A12872" s="4">
        <v>44825</v>
      </c>
      <c r="B12872" t="s">
        <v>78</v>
      </c>
      <c r="C12872" s="5">
        <v>36</v>
      </c>
      <c r="D12872" t="s">
        <v>10</v>
      </c>
      <c r="E12872" t="s">
        <v>79</v>
      </c>
      <c r="F12872" t="s">
        <v>84</v>
      </c>
      <c r="G12872" t="s">
        <v>85</v>
      </c>
      <c r="H12872">
        <f>AVERAGE(LEFT(Table1[[#This Row],[Mall_Price]],(FIND("-",Table1[[#This Row],[Mall_Price]])-1)), RIGHT(Table1[[#This Row],[Mall_Price]],FIND("-",Table1[[#This Row],[Mall_Price]])-1))</f>
        <v>51</v>
      </c>
      <c r="I12872">
        <f>AVERAGE(LEFT(Table1[[#This Row],[Retail_Price]],(FIND("-",Table1[[#This Row],[Retail_Price]])-1)), RIGHT(Table1[[#This Row],[Retail_Price]],FIND("-",Table1[[#This Row],[Retail_Price]])-1))</f>
        <v>43.5</v>
      </c>
    </row>
    <row r="12873" spans="1:9" x14ac:dyDescent="0.25">
      <c r="A12873" s="4">
        <v>44825</v>
      </c>
      <c r="B12873" t="s">
        <v>46</v>
      </c>
      <c r="C12873" s="5">
        <v>34</v>
      </c>
      <c r="D12873" t="s">
        <v>10</v>
      </c>
      <c r="E12873" t="s">
        <v>47</v>
      </c>
      <c r="F12873" t="s">
        <v>94</v>
      </c>
      <c r="G12873" t="s">
        <v>95</v>
      </c>
      <c r="H12873">
        <f>AVERAGE(LEFT(Table1[[#This Row],[Mall_Price]],(FIND("-",Table1[[#This Row],[Mall_Price]])-1)), RIGHT(Table1[[#This Row],[Mall_Price]],FIND("-",Table1[[#This Row],[Mall_Price]])-1))</f>
        <v>48.5</v>
      </c>
      <c r="I12873">
        <f>AVERAGE(LEFT(Table1[[#This Row],[Retail_Price]],(FIND("-",Table1[[#This Row],[Retail_Price]])-1)), RIGHT(Table1[[#This Row],[Retail_Price]],FIND("-",Table1[[#This Row],[Retail_Price]])-1))</f>
        <v>41</v>
      </c>
    </row>
    <row r="12874" spans="1:9" x14ac:dyDescent="0.25">
      <c r="A12874" s="4">
        <v>44825</v>
      </c>
      <c r="B12874" t="s">
        <v>96</v>
      </c>
      <c r="C12874" s="5">
        <v>33</v>
      </c>
      <c r="D12874" t="s">
        <v>10</v>
      </c>
      <c r="E12874" t="s">
        <v>97</v>
      </c>
      <c r="F12874" t="s">
        <v>102</v>
      </c>
      <c r="G12874" t="s">
        <v>103</v>
      </c>
      <c r="H12874">
        <f>AVERAGE(LEFT(Table1[[#This Row],[Mall_Price]],(FIND("-",Table1[[#This Row],[Mall_Price]])-1)), RIGHT(Table1[[#This Row],[Mall_Price]],FIND("-",Table1[[#This Row],[Mall_Price]])-1))</f>
        <v>47</v>
      </c>
      <c r="I12874">
        <f>AVERAGE(LEFT(Table1[[#This Row],[Retail_Price]],(FIND("-",Table1[[#This Row],[Retail_Price]])-1)), RIGHT(Table1[[#This Row],[Retail_Price]],FIND("-",Table1[[#This Row],[Retail_Price]])-1))</f>
        <v>40</v>
      </c>
    </row>
    <row r="12875" spans="1:9" x14ac:dyDescent="0.25">
      <c r="A12875" s="4">
        <v>44825</v>
      </c>
      <c r="B12875" t="s">
        <v>104</v>
      </c>
      <c r="C12875" s="5">
        <v>33</v>
      </c>
      <c r="D12875" t="s">
        <v>10</v>
      </c>
      <c r="E12875" t="s">
        <v>105</v>
      </c>
      <c r="F12875" t="s">
        <v>102</v>
      </c>
      <c r="G12875" t="s">
        <v>103</v>
      </c>
      <c r="H12875">
        <f>AVERAGE(LEFT(Table1[[#This Row],[Mall_Price]],(FIND("-",Table1[[#This Row],[Mall_Price]])-1)), RIGHT(Table1[[#This Row],[Mall_Price]],FIND("-",Table1[[#This Row],[Mall_Price]])-1))</f>
        <v>47</v>
      </c>
      <c r="I12875">
        <f>AVERAGE(LEFT(Table1[[#This Row],[Retail_Price]],(FIND("-",Table1[[#This Row],[Retail_Price]])-1)), RIGHT(Table1[[#This Row],[Retail_Price]],FIND("-",Table1[[#This Row],[Retail_Price]])-1))</f>
        <v>40</v>
      </c>
    </row>
    <row r="12876" spans="1:9" x14ac:dyDescent="0.25">
      <c r="A12876" s="4">
        <v>44825</v>
      </c>
      <c r="B12876" t="s">
        <v>18</v>
      </c>
      <c r="C12876" s="5">
        <v>31</v>
      </c>
      <c r="D12876" t="s">
        <v>10</v>
      </c>
      <c r="E12876" t="s">
        <v>19</v>
      </c>
      <c r="F12876" t="s">
        <v>112</v>
      </c>
      <c r="G12876" t="s">
        <v>113</v>
      </c>
      <c r="H12876">
        <f>AVERAGE(LEFT(Table1[[#This Row],[Mall_Price]],(FIND("-",Table1[[#This Row],[Mall_Price]])-1)), RIGHT(Table1[[#This Row],[Mall_Price]],FIND("-",Table1[[#This Row],[Mall_Price]])-1))</f>
        <v>44</v>
      </c>
      <c r="I12876">
        <f>AVERAGE(LEFT(Table1[[#This Row],[Retail_Price]],(FIND("-",Table1[[#This Row],[Retail_Price]])-1)), RIGHT(Table1[[#This Row],[Retail_Price]],FIND("-",Table1[[#This Row],[Retail_Price]])-1))</f>
        <v>37.5</v>
      </c>
    </row>
    <row r="12877" spans="1:9" x14ac:dyDescent="0.25">
      <c r="A12877" s="4">
        <v>44825</v>
      </c>
      <c r="B12877" t="s">
        <v>54</v>
      </c>
      <c r="C12877" s="5">
        <v>31</v>
      </c>
      <c r="D12877" t="s">
        <v>10</v>
      </c>
      <c r="E12877" t="s">
        <v>55</v>
      </c>
      <c r="F12877" t="s">
        <v>112</v>
      </c>
      <c r="G12877" t="s">
        <v>113</v>
      </c>
      <c r="H12877">
        <f>AVERAGE(LEFT(Table1[[#This Row],[Mall_Price]],(FIND("-",Table1[[#This Row],[Mall_Price]])-1)), RIGHT(Table1[[#This Row],[Mall_Price]],FIND("-",Table1[[#This Row],[Mall_Price]])-1))</f>
        <v>44</v>
      </c>
      <c r="I12877">
        <f>AVERAGE(LEFT(Table1[[#This Row],[Retail_Price]],(FIND("-",Table1[[#This Row],[Retail_Price]])-1)), RIGHT(Table1[[#This Row],[Retail_Price]],FIND("-",Table1[[#This Row],[Retail_Price]])-1))</f>
        <v>37.5</v>
      </c>
    </row>
    <row r="12878" spans="1:9" x14ac:dyDescent="0.25">
      <c r="A12878" s="4">
        <v>44825</v>
      </c>
      <c r="B12878" t="s">
        <v>92</v>
      </c>
      <c r="C12878" s="5">
        <v>30</v>
      </c>
      <c r="D12878" t="s">
        <v>10</v>
      </c>
      <c r="E12878" t="s">
        <v>93</v>
      </c>
      <c r="F12878" t="s">
        <v>118</v>
      </c>
      <c r="G12878" t="s">
        <v>119</v>
      </c>
      <c r="H12878">
        <f>AVERAGE(LEFT(Table1[[#This Row],[Mall_Price]],(FIND("-",Table1[[#This Row],[Mall_Price]])-1)), RIGHT(Table1[[#This Row],[Mall_Price]],FIND("-",Table1[[#This Row],[Mall_Price]])-1))</f>
        <v>43</v>
      </c>
      <c r="I12878">
        <f>AVERAGE(LEFT(Table1[[#This Row],[Retail_Price]],(FIND("-",Table1[[#This Row],[Retail_Price]])-1)), RIGHT(Table1[[#This Row],[Retail_Price]],FIND("-",Table1[[#This Row],[Retail_Price]])-1))</f>
        <v>36.5</v>
      </c>
    </row>
    <row r="12879" spans="1:9" x14ac:dyDescent="0.25">
      <c r="A12879" s="4">
        <v>44825</v>
      </c>
      <c r="B12879" t="s">
        <v>136</v>
      </c>
      <c r="C12879" s="5">
        <v>29</v>
      </c>
      <c r="D12879" t="s">
        <v>10</v>
      </c>
      <c r="E12879" t="s">
        <v>137</v>
      </c>
      <c r="F12879" t="s">
        <v>216</v>
      </c>
      <c r="G12879" t="s">
        <v>217</v>
      </c>
      <c r="H12879">
        <f>AVERAGE(LEFT(Table1[[#This Row],[Mall_Price]],(FIND("-",Table1[[#This Row],[Mall_Price]])-1)), RIGHT(Table1[[#This Row],[Mall_Price]],FIND("-",Table1[[#This Row],[Mall_Price]])-1))</f>
        <v>41.5</v>
      </c>
      <c r="I12879">
        <f>AVERAGE(LEFT(Table1[[#This Row],[Retail_Price]],(FIND("-",Table1[[#This Row],[Retail_Price]])-1)), RIGHT(Table1[[#This Row],[Retail_Price]],FIND("-",Table1[[#This Row],[Retail_Price]])-1))</f>
        <v>35</v>
      </c>
    </row>
    <row r="12880" spans="1:9" x14ac:dyDescent="0.25">
      <c r="A12880" s="4">
        <v>44825</v>
      </c>
      <c r="B12880" t="s">
        <v>126</v>
      </c>
      <c r="C12880" s="5">
        <v>29</v>
      </c>
      <c r="D12880" t="s">
        <v>10</v>
      </c>
      <c r="E12880" t="s">
        <v>127</v>
      </c>
      <c r="F12880" t="s">
        <v>216</v>
      </c>
      <c r="G12880" t="s">
        <v>217</v>
      </c>
      <c r="H12880">
        <f>AVERAGE(LEFT(Table1[[#This Row],[Mall_Price]],(FIND("-",Table1[[#This Row],[Mall_Price]])-1)), RIGHT(Table1[[#This Row],[Mall_Price]],FIND("-",Table1[[#This Row],[Mall_Price]])-1))</f>
        <v>41.5</v>
      </c>
      <c r="I12880">
        <f>AVERAGE(LEFT(Table1[[#This Row],[Retail_Price]],(FIND("-",Table1[[#This Row],[Retail_Price]])-1)), RIGHT(Table1[[#This Row],[Retail_Price]],FIND("-",Table1[[#This Row],[Retail_Price]])-1))</f>
        <v>35</v>
      </c>
    </row>
    <row r="12881" spans="1:9" x14ac:dyDescent="0.25">
      <c r="A12881" s="4">
        <v>44825</v>
      </c>
      <c r="B12881" t="s">
        <v>140</v>
      </c>
      <c r="C12881" s="5">
        <v>28</v>
      </c>
      <c r="D12881" t="s">
        <v>10</v>
      </c>
      <c r="E12881" t="s">
        <v>141</v>
      </c>
      <c r="F12881" t="s">
        <v>218</v>
      </c>
      <c r="G12881" t="s">
        <v>219</v>
      </c>
      <c r="H12881">
        <f>AVERAGE(LEFT(Table1[[#This Row],[Mall_Price]],(FIND("-",Table1[[#This Row],[Mall_Price]])-1)), RIGHT(Table1[[#This Row],[Mall_Price]],FIND("-",Table1[[#This Row],[Mall_Price]])-1))</f>
        <v>40</v>
      </c>
      <c r="I12881">
        <f>AVERAGE(LEFT(Table1[[#This Row],[Retail_Price]],(FIND("-",Table1[[#This Row],[Retail_Price]])-1)), RIGHT(Table1[[#This Row],[Retail_Price]],FIND("-",Table1[[#This Row],[Retail_Price]])-1))</f>
        <v>34</v>
      </c>
    </row>
    <row r="12882" spans="1:9" x14ac:dyDescent="0.25">
      <c r="A12882" s="4">
        <v>44825</v>
      </c>
      <c r="B12882" t="s">
        <v>128</v>
      </c>
      <c r="C12882" s="5">
        <v>28</v>
      </c>
      <c r="D12882" t="s">
        <v>10</v>
      </c>
      <c r="E12882" t="s">
        <v>129</v>
      </c>
      <c r="F12882" t="s">
        <v>218</v>
      </c>
      <c r="G12882" t="s">
        <v>219</v>
      </c>
      <c r="H12882">
        <f>AVERAGE(LEFT(Table1[[#This Row],[Mall_Price]],(FIND("-",Table1[[#This Row],[Mall_Price]])-1)), RIGHT(Table1[[#This Row],[Mall_Price]],FIND("-",Table1[[#This Row],[Mall_Price]])-1))</f>
        <v>40</v>
      </c>
      <c r="I12882">
        <f>AVERAGE(LEFT(Table1[[#This Row],[Retail_Price]],(FIND("-",Table1[[#This Row],[Retail_Price]])-1)), RIGHT(Table1[[#This Row],[Retail_Price]],FIND("-",Table1[[#This Row],[Retail_Price]])-1))</f>
        <v>34</v>
      </c>
    </row>
    <row r="12883" spans="1:9" x14ac:dyDescent="0.25">
      <c r="A12883" s="4">
        <v>44825</v>
      </c>
      <c r="B12883" t="s">
        <v>98</v>
      </c>
      <c r="C12883" s="5">
        <v>26</v>
      </c>
      <c r="D12883" t="s">
        <v>10</v>
      </c>
      <c r="E12883" t="s">
        <v>99</v>
      </c>
      <c r="F12883" t="s">
        <v>234</v>
      </c>
      <c r="G12883" t="s">
        <v>235</v>
      </c>
      <c r="H12883">
        <f>AVERAGE(LEFT(Table1[[#This Row],[Mall_Price]],(FIND("-",Table1[[#This Row],[Mall_Price]])-1)), RIGHT(Table1[[#This Row],[Mall_Price]],FIND("-",Table1[[#This Row],[Mall_Price]])-1))</f>
        <v>37</v>
      </c>
      <c r="I12883">
        <f>AVERAGE(LEFT(Table1[[#This Row],[Retail_Price]],(FIND("-",Table1[[#This Row],[Retail_Price]])-1)), RIGHT(Table1[[#This Row],[Retail_Price]],FIND("-",Table1[[#This Row],[Retail_Price]])-1))</f>
        <v>31.5</v>
      </c>
    </row>
    <row r="12884" spans="1:9" x14ac:dyDescent="0.25">
      <c r="A12884" s="4">
        <v>44825</v>
      </c>
      <c r="B12884" t="s">
        <v>122</v>
      </c>
      <c r="C12884" s="5">
        <v>26</v>
      </c>
      <c r="D12884" t="s">
        <v>10</v>
      </c>
      <c r="E12884" t="s">
        <v>123</v>
      </c>
      <c r="F12884" t="s">
        <v>234</v>
      </c>
      <c r="G12884" t="s">
        <v>235</v>
      </c>
      <c r="H12884">
        <f>AVERAGE(LEFT(Table1[[#This Row],[Mall_Price]],(FIND("-",Table1[[#This Row],[Mall_Price]])-1)), RIGHT(Table1[[#This Row],[Mall_Price]],FIND("-",Table1[[#This Row],[Mall_Price]])-1))</f>
        <v>37</v>
      </c>
      <c r="I12884">
        <f>AVERAGE(LEFT(Table1[[#This Row],[Retail_Price]],(FIND("-",Table1[[#This Row],[Retail_Price]])-1)), RIGHT(Table1[[#This Row],[Retail_Price]],FIND("-",Table1[[#This Row],[Retail_Price]])-1))</f>
        <v>31.5</v>
      </c>
    </row>
    <row r="12885" spans="1:9" x14ac:dyDescent="0.25">
      <c r="A12885" s="4">
        <v>44825</v>
      </c>
      <c r="B12885" t="s">
        <v>100</v>
      </c>
      <c r="C12885" s="5">
        <v>25</v>
      </c>
      <c r="D12885" t="s">
        <v>10</v>
      </c>
      <c r="E12885" t="s">
        <v>101</v>
      </c>
      <c r="F12885" t="s">
        <v>130</v>
      </c>
      <c r="G12885" t="s">
        <v>131</v>
      </c>
      <c r="H12885">
        <f>AVERAGE(LEFT(Table1[[#This Row],[Mall_Price]],(FIND("-",Table1[[#This Row],[Mall_Price]])-1)), RIGHT(Table1[[#This Row],[Mall_Price]],FIND("-",Table1[[#This Row],[Mall_Price]])-1))</f>
        <v>35.5</v>
      </c>
      <c r="I12885">
        <f>AVERAGE(LEFT(Table1[[#This Row],[Retail_Price]],(FIND("-",Table1[[#This Row],[Retail_Price]])-1)), RIGHT(Table1[[#This Row],[Retail_Price]],FIND("-",Table1[[#This Row],[Retail_Price]])-1))</f>
        <v>30.5</v>
      </c>
    </row>
    <row r="12886" spans="1:9" x14ac:dyDescent="0.25">
      <c r="A12886" s="4">
        <v>44825</v>
      </c>
      <c r="B12886" t="s">
        <v>86</v>
      </c>
      <c r="C12886" s="5">
        <v>25</v>
      </c>
      <c r="D12886" t="s">
        <v>10</v>
      </c>
      <c r="E12886" t="s">
        <v>87</v>
      </c>
      <c r="F12886" t="s">
        <v>130</v>
      </c>
      <c r="G12886" t="s">
        <v>131</v>
      </c>
      <c r="H12886">
        <f>AVERAGE(LEFT(Table1[[#This Row],[Mall_Price]],(FIND("-",Table1[[#This Row],[Mall_Price]])-1)), RIGHT(Table1[[#This Row],[Mall_Price]],FIND("-",Table1[[#This Row],[Mall_Price]])-1))</f>
        <v>35.5</v>
      </c>
      <c r="I12886">
        <f>AVERAGE(LEFT(Table1[[#This Row],[Retail_Price]],(FIND("-",Table1[[#This Row],[Retail_Price]])-1)), RIGHT(Table1[[#This Row],[Retail_Price]],FIND("-",Table1[[#This Row],[Retail_Price]])-1))</f>
        <v>30.5</v>
      </c>
    </row>
    <row r="12887" spans="1:9" x14ac:dyDescent="0.25">
      <c r="A12887" s="4">
        <v>44825</v>
      </c>
      <c r="B12887" t="s">
        <v>22</v>
      </c>
      <c r="C12887" s="5">
        <v>25</v>
      </c>
      <c r="D12887" t="s">
        <v>10</v>
      </c>
      <c r="E12887" t="s">
        <v>23</v>
      </c>
      <c r="F12887" t="s">
        <v>130</v>
      </c>
      <c r="G12887" t="s">
        <v>131</v>
      </c>
      <c r="H12887">
        <f>AVERAGE(LEFT(Table1[[#This Row],[Mall_Price]],(FIND("-",Table1[[#This Row],[Mall_Price]])-1)), RIGHT(Table1[[#This Row],[Mall_Price]],FIND("-",Table1[[#This Row],[Mall_Price]])-1))</f>
        <v>35.5</v>
      </c>
      <c r="I12887">
        <f>AVERAGE(LEFT(Table1[[#This Row],[Retail_Price]],(FIND("-",Table1[[#This Row],[Retail_Price]])-1)), RIGHT(Table1[[#This Row],[Retail_Price]],FIND("-",Table1[[#This Row],[Retail_Price]])-1))</f>
        <v>30.5</v>
      </c>
    </row>
    <row r="12888" spans="1:9" x14ac:dyDescent="0.25">
      <c r="A12888" s="4">
        <v>44825</v>
      </c>
      <c r="B12888" t="s">
        <v>114</v>
      </c>
      <c r="C12888" s="5">
        <v>25</v>
      </c>
      <c r="D12888" t="s">
        <v>10</v>
      </c>
      <c r="E12888" t="s">
        <v>115</v>
      </c>
      <c r="F12888" t="s">
        <v>130</v>
      </c>
      <c r="G12888" t="s">
        <v>131</v>
      </c>
      <c r="H12888">
        <f>AVERAGE(LEFT(Table1[[#This Row],[Mall_Price]],(FIND("-",Table1[[#This Row],[Mall_Price]])-1)), RIGHT(Table1[[#This Row],[Mall_Price]],FIND("-",Table1[[#This Row],[Mall_Price]])-1))</f>
        <v>35.5</v>
      </c>
      <c r="I12888">
        <f>AVERAGE(LEFT(Table1[[#This Row],[Retail_Price]],(FIND("-",Table1[[#This Row],[Retail_Price]])-1)), RIGHT(Table1[[#This Row],[Retail_Price]],FIND("-",Table1[[#This Row],[Retail_Price]])-1))</f>
        <v>30.5</v>
      </c>
    </row>
    <row r="12889" spans="1:9" x14ac:dyDescent="0.25">
      <c r="A12889" s="4">
        <v>44825</v>
      </c>
      <c r="B12889" t="s">
        <v>120</v>
      </c>
      <c r="C12889" s="5">
        <v>24</v>
      </c>
      <c r="D12889" t="s">
        <v>10</v>
      </c>
      <c r="E12889" t="s">
        <v>121</v>
      </c>
      <c r="F12889" t="s">
        <v>134</v>
      </c>
      <c r="G12889" t="s">
        <v>135</v>
      </c>
      <c r="H12889">
        <f>AVERAGE(LEFT(Table1[[#This Row],[Mall_Price]],(FIND("-",Table1[[#This Row],[Mall_Price]])-1)), RIGHT(Table1[[#This Row],[Mall_Price]],FIND("-",Table1[[#This Row],[Mall_Price]])-1))</f>
        <v>34.5</v>
      </c>
      <c r="I12889">
        <f>AVERAGE(LEFT(Table1[[#This Row],[Retail_Price]],(FIND("-",Table1[[#This Row],[Retail_Price]])-1)), RIGHT(Table1[[#This Row],[Retail_Price]],FIND("-",Table1[[#This Row],[Retail_Price]])-1))</f>
        <v>29</v>
      </c>
    </row>
    <row r="12890" spans="1:9" x14ac:dyDescent="0.25">
      <c r="A12890" s="4">
        <v>44825</v>
      </c>
      <c r="B12890" t="s">
        <v>74</v>
      </c>
      <c r="C12890" s="5">
        <v>23</v>
      </c>
      <c r="D12890" t="s">
        <v>10</v>
      </c>
      <c r="E12890" t="s">
        <v>75</v>
      </c>
      <c r="F12890" t="s">
        <v>220</v>
      </c>
      <c r="G12890" t="s">
        <v>221</v>
      </c>
      <c r="H12890">
        <f>AVERAGE(LEFT(Table1[[#This Row],[Mall_Price]],(FIND("-",Table1[[#This Row],[Mall_Price]])-1)), RIGHT(Table1[[#This Row],[Mall_Price]],FIND("-",Table1[[#This Row],[Mall_Price]])-1))</f>
        <v>33</v>
      </c>
      <c r="I12890">
        <f>AVERAGE(LEFT(Table1[[#This Row],[Retail_Price]],(FIND("-",Table1[[#This Row],[Retail_Price]])-1)), RIGHT(Table1[[#This Row],[Retail_Price]],FIND("-",Table1[[#This Row],[Retail_Price]])-1))</f>
        <v>27.5</v>
      </c>
    </row>
    <row r="12891" spans="1:9" x14ac:dyDescent="0.25">
      <c r="A12891" s="4">
        <v>44825</v>
      </c>
      <c r="B12891" t="s">
        <v>132</v>
      </c>
      <c r="C12891" s="5">
        <v>23</v>
      </c>
      <c r="D12891" t="s">
        <v>10</v>
      </c>
      <c r="E12891" t="s">
        <v>133</v>
      </c>
      <c r="F12891" t="s">
        <v>220</v>
      </c>
      <c r="G12891" t="s">
        <v>221</v>
      </c>
      <c r="H12891">
        <f>AVERAGE(LEFT(Table1[[#This Row],[Mall_Price]],(FIND("-",Table1[[#This Row],[Mall_Price]])-1)), RIGHT(Table1[[#This Row],[Mall_Price]],FIND("-",Table1[[#This Row],[Mall_Price]])-1))</f>
        <v>33</v>
      </c>
      <c r="I12891">
        <f>AVERAGE(LEFT(Table1[[#This Row],[Retail_Price]],(FIND("-",Table1[[#This Row],[Retail_Price]])-1)), RIGHT(Table1[[#This Row],[Retail_Price]],FIND("-",Table1[[#This Row],[Retail_Price]])-1))</f>
        <v>27.5</v>
      </c>
    </row>
    <row r="12892" spans="1:9" x14ac:dyDescent="0.25">
      <c r="A12892" s="4">
        <v>44825</v>
      </c>
      <c r="B12892" t="s">
        <v>168</v>
      </c>
      <c r="C12892" s="5">
        <v>22</v>
      </c>
      <c r="D12892" t="s">
        <v>10</v>
      </c>
      <c r="E12892" t="s">
        <v>169</v>
      </c>
      <c r="F12892" t="s">
        <v>138</v>
      </c>
      <c r="G12892" t="s">
        <v>139</v>
      </c>
      <c r="H12892">
        <f>AVERAGE(LEFT(Table1[[#This Row],[Mall_Price]],(FIND("-",Table1[[#This Row],[Mall_Price]])-1)), RIGHT(Table1[[#This Row],[Mall_Price]],FIND("-",Table1[[#This Row],[Mall_Price]])-1))</f>
        <v>31</v>
      </c>
      <c r="I12892">
        <f>AVERAGE(LEFT(Table1[[#This Row],[Retail_Price]],(FIND("-",Table1[[#This Row],[Retail_Price]])-1)), RIGHT(Table1[[#This Row],[Retail_Price]],FIND("-",Table1[[#This Row],[Retail_Price]])-1))</f>
        <v>26.5</v>
      </c>
    </row>
    <row r="12893" spans="1:9" x14ac:dyDescent="0.25">
      <c r="A12893" s="4">
        <v>44825</v>
      </c>
      <c r="B12893" t="s">
        <v>144</v>
      </c>
      <c r="C12893" s="5">
        <v>22</v>
      </c>
      <c r="D12893" t="s">
        <v>10</v>
      </c>
      <c r="E12893" t="s">
        <v>145</v>
      </c>
      <c r="F12893" t="s">
        <v>138</v>
      </c>
      <c r="G12893" t="s">
        <v>139</v>
      </c>
      <c r="H12893">
        <f>AVERAGE(LEFT(Table1[[#This Row],[Mall_Price]],(FIND("-",Table1[[#This Row],[Mall_Price]])-1)), RIGHT(Table1[[#This Row],[Mall_Price]],FIND("-",Table1[[#This Row],[Mall_Price]])-1))</f>
        <v>31</v>
      </c>
      <c r="I12893">
        <f>AVERAGE(LEFT(Table1[[#This Row],[Retail_Price]],(FIND("-",Table1[[#This Row],[Retail_Price]])-1)), RIGHT(Table1[[#This Row],[Retail_Price]],FIND("-",Table1[[#This Row],[Retail_Price]])-1))</f>
        <v>26.5</v>
      </c>
    </row>
    <row r="12894" spans="1:9" x14ac:dyDescent="0.25">
      <c r="A12894" s="4">
        <v>44825</v>
      </c>
      <c r="B12894" t="s">
        <v>116</v>
      </c>
      <c r="C12894" s="5">
        <v>20</v>
      </c>
      <c r="D12894" t="s">
        <v>10</v>
      </c>
      <c r="E12894" t="s">
        <v>117</v>
      </c>
      <c r="F12894" t="s">
        <v>222</v>
      </c>
      <c r="G12894" t="s">
        <v>223</v>
      </c>
      <c r="H12894">
        <f>AVERAGE(LEFT(Table1[[#This Row],[Mall_Price]],(FIND("-",Table1[[#This Row],[Mall_Price]])-1)), RIGHT(Table1[[#This Row],[Mall_Price]],FIND("-",Table1[[#This Row],[Mall_Price]])-1))</f>
        <v>28.5</v>
      </c>
      <c r="I12894">
        <f>AVERAGE(LEFT(Table1[[#This Row],[Retail_Price]],(FIND("-",Table1[[#This Row],[Retail_Price]])-1)), RIGHT(Table1[[#This Row],[Retail_Price]],FIND("-",Table1[[#This Row],[Retail_Price]])-1))</f>
        <v>24</v>
      </c>
    </row>
    <row r="12895" spans="1:9" x14ac:dyDescent="0.25">
      <c r="A12895" s="4">
        <v>44825</v>
      </c>
      <c r="B12895" t="s">
        <v>150</v>
      </c>
      <c r="C12895" s="5">
        <v>18</v>
      </c>
      <c r="D12895" t="s">
        <v>10</v>
      </c>
      <c r="E12895" t="s">
        <v>151</v>
      </c>
      <c r="F12895" t="s">
        <v>236</v>
      </c>
      <c r="G12895" t="s">
        <v>237</v>
      </c>
      <c r="H12895">
        <f>AVERAGE(LEFT(Table1[[#This Row],[Mall_Price]],(FIND("-",Table1[[#This Row],[Mall_Price]])-1)), RIGHT(Table1[[#This Row],[Mall_Price]],FIND("-",Table1[[#This Row],[Mall_Price]])-1))</f>
        <v>26</v>
      </c>
      <c r="I12895">
        <f>AVERAGE(LEFT(Table1[[#This Row],[Retail_Price]],(FIND("-",Table1[[#This Row],[Retail_Price]])-1)), RIGHT(Table1[[#This Row],[Retail_Price]],FIND("-",Table1[[#This Row],[Retail_Price]])-1))</f>
        <v>22</v>
      </c>
    </row>
    <row r="12896" spans="1:9" x14ac:dyDescent="0.25">
      <c r="A12896" s="4">
        <v>44825</v>
      </c>
      <c r="B12896" t="s">
        <v>106</v>
      </c>
      <c r="C12896" s="5">
        <v>18</v>
      </c>
      <c r="D12896" t="s">
        <v>10</v>
      </c>
      <c r="E12896" t="s">
        <v>107</v>
      </c>
      <c r="F12896" t="s">
        <v>236</v>
      </c>
      <c r="G12896" t="s">
        <v>237</v>
      </c>
      <c r="H12896">
        <f>AVERAGE(LEFT(Table1[[#This Row],[Mall_Price]],(FIND("-",Table1[[#This Row],[Mall_Price]])-1)), RIGHT(Table1[[#This Row],[Mall_Price]],FIND("-",Table1[[#This Row],[Mall_Price]])-1))</f>
        <v>26</v>
      </c>
      <c r="I12896">
        <f>AVERAGE(LEFT(Table1[[#This Row],[Retail_Price]],(FIND("-",Table1[[#This Row],[Retail_Price]])-1)), RIGHT(Table1[[#This Row],[Retail_Price]],FIND("-",Table1[[#This Row],[Retail_Price]])-1))</f>
        <v>22</v>
      </c>
    </row>
    <row r="12897" spans="1:9" x14ac:dyDescent="0.25">
      <c r="A12897" s="4">
        <v>44825</v>
      </c>
      <c r="B12897" t="s">
        <v>32</v>
      </c>
      <c r="C12897" s="5">
        <v>18</v>
      </c>
      <c r="D12897" t="s">
        <v>10</v>
      </c>
      <c r="E12897" t="s">
        <v>33</v>
      </c>
      <c r="F12897" t="s">
        <v>236</v>
      </c>
      <c r="G12897" t="s">
        <v>237</v>
      </c>
      <c r="H12897">
        <f>AVERAGE(LEFT(Table1[[#This Row],[Mall_Price]],(FIND("-",Table1[[#This Row],[Mall_Price]])-1)), RIGHT(Table1[[#This Row],[Mall_Price]],FIND("-",Table1[[#This Row],[Mall_Price]])-1))</f>
        <v>26</v>
      </c>
      <c r="I12897">
        <f>AVERAGE(LEFT(Table1[[#This Row],[Retail_Price]],(FIND("-",Table1[[#This Row],[Retail_Price]])-1)), RIGHT(Table1[[#This Row],[Retail_Price]],FIND("-",Table1[[#This Row],[Retail_Price]])-1))</f>
        <v>22</v>
      </c>
    </row>
    <row r="12898" spans="1:9" x14ac:dyDescent="0.25">
      <c r="A12898" s="4">
        <v>44825</v>
      </c>
      <c r="B12898" t="s">
        <v>158</v>
      </c>
      <c r="C12898" s="5">
        <v>15</v>
      </c>
      <c r="D12898" t="s">
        <v>10</v>
      </c>
      <c r="E12898" t="s">
        <v>159</v>
      </c>
      <c r="F12898" t="s">
        <v>160</v>
      </c>
      <c r="G12898" t="s">
        <v>161</v>
      </c>
      <c r="H12898">
        <f>AVERAGE(LEFT(Table1[[#This Row],[Mall_Price]],(FIND("-",Table1[[#This Row],[Mall_Price]])-1)), RIGHT(Table1[[#This Row],[Mall_Price]],FIND("-",Table1[[#This Row],[Mall_Price]])-1))</f>
        <v>21.5</v>
      </c>
      <c r="I12898">
        <f>AVERAGE(LEFT(Table1[[#This Row],[Retail_Price]],(FIND("-",Table1[[#This Row],[Retail_Price]])-1)), RIGHT(Table1[[#This Row],[Retail_Price]],FIND("-",Table1[[#This Row],[Retail_Price]])-1))</f>
        <v>18</v>
      </c>
    </row>
    <row r="12899" spans="1:9" x14ac:dyDescent="0.25">
      <c r="A12899" s="4">
        <v>44825</v>
      </c>
      <c r="B12899" t="s">
        <v>162</v>
      </c>
      <c r="C12899" s="5">
        <v>14</v>
      </c>
      <c r="D12899" t="s">
        <v>10</v>
      </c>
      <c r="E12899" t="s">
        <v>163</v>
      </c>
      <c r="F12899" t="s">
        <v>240</v>
      </c>
      <c r="G12899" t="s">
        <v>241</v>
      </c>
      <c r="H12899">
        <f>AVERAGE(LEFT(Table1[[#This Row],[Mall_Price]],(FIND("-",Table1[[#This Row],[Mall_Price]])-1)), RIGHT(Table1[[#This Row],[Mall_Price]],FIND("-",Table1[[#This Row],[Mall_Price]])-1))</f>
        <v>20</v>
      </c>
      <c r="I12899">
        <f>AVERAGE(LEFT(Table1[[#This Row],[Retail_Price]],(FIND("-",Table1[[#This Row],[Retail_Price]])-1)), RIGHT(Table1[[#This Row],[Retail_Price]],FIND("-",Table1[[#This Row],[Retail_Price]])-1))</f>
        <v>17</v>
      </c>
    </row>
    <row r="12900" spans="1:9" x14ac:dyDescent="0.25">
      <c r="A12900" s="4">
        <v>44825</v>
      </c>
      <c r="B12900" t="s">
        <v>182</v>
      </c>
      <c r="C12900" s="5">
        <v>13</v>
      </c>
      <c r="D12900" t="s">
        <v>10</v>
      </c>
      <c r="E12900" t="s">
        <v>183</v>
      </c>
      <c r="F12900" t="s">
        <v>166</v>
      </c>
      <c r="G12900" t="s">
        <v>167</v>
      </c>
      <c r="H12900">
        <f>AVERAGE(LEFT(Table1[[#This Row],[Mall_Price]],(FIND("-",Table1[[#This Row],[Mall_Price]])-1)), RIGHT(Table1[[#This Row],[Mall_Price]],FIND("-",Table1[[#This Row],[Mall_Price]])-1))</f>
        <v>18.5</v>
      </c>
      <c r="I12900">
        <f>AVERAGE(LEFT(Table1[[#This Row],[Retail_Price]],(FIND("-",Table1[[#This Row],[Retail_Price]])-1)), RIGHT(Table1[[#This Row],[Retail_Price]],FIND("-",Table1[[#This Row],[Retail_Price]])-1))</f>
        <v>16</v>
      </c>
    </row>
    <row r="12901" spans="1:9" x14ac:dyDescent="0.25">
      <c r="A12901" s="4">
        <v>44825</v>
      </c>
      <c r="B12901" t="s">
        <v>9</v>
      </c>
      <c r="C12901" s="5">
        <v>109</v>
      </c>
      <c r="D12901" t="s">
        <v>10</v>
      </c>
      <c r="E12901" t="s">
        <v>11</v>
      </c>
      <c r="F12901" t="s">
        <v>340</v>
      </c>
      <c r="G12901" t="s">
        <v>341</v>
      </c>
      <c r="H12901">
        <f>AVERAGE(LEFT(Table1[[#This Row],[Mall_Price]],(FIND("-",Table1[[#This Row],[Mall_Price]])-1)), RIGHT(Table1[[#This Row],[Mall_Price]],FIND("-",Table1[[#This Row],[Mall_Price]])-1))</f>
        <v>155.5</v>
      </c>
      <c r="I12901">
        <f>AVERAGE(LEFT(Table1[[#This Row],[Retail_Price]],(FIND("-",Table1[[#This Row],[Retail_Price]])-1)), RIGHT(Table1[[#This Row],[Retail_Price]],FIND("-",Table1[[#This Row],[Retail_Price]])-1))</f>
        <v>131.5</v>
      </c>
    </row>
    <row r="12902" spans="1:9" x14ac:dyDescent="0.25">
      <c r="A12902" s="4">
        <v>44825</v>
      </c>
      <c r="B12902" t="s">
        <v>174</v>
      </c>
      <c r="C12902" s="5">
        <v>100</v>
      </c>
      <c r="D12902" t="s">
        <v>10</v>
      </c>
      <c r="E12902" t="s">
        <v>175</v>
      </c>
      <c r="F12902" t="s">
        <v>328</v>
      </c>
      <c r="G12902" t="s">
        <v>329</v>
      </c>
      <c r="H12902">
        <f>AVERAGE(LEFT(Table1[[#This Row],[Mall_Price]],(FIND("-",Table1[[#This Row],[Mall_Price]])-1)), RIGHT(Table1[[#This Row],[Mall_Price]],FIND("-",Table1[[#This Row],[Mall_Price]])-1))</f>
        <v>142.5</v>
      </c>
      <c r="I12902">
        <f>AVERAGE(LEFT(Table1[[#This Row],[Retail_Price]],(FIND("-",Table1[[#This Row],[Retail_Price]])-1)), RIGHT(Table1[[#This Row],[Retail_Price]],FIND("-",Table1[[#This Row],[Retail_Price]])-1))</f>
        <v>121</v>
      </c>
    </row>
    <row r="12903" spans="1:9" x14ac:dyDescent="0.25">
      <c r="A12903" s="4">
        <v>44825</v>
      </c>
      <c r="B12903" t="s">
        <v>164</v>
      </c>
      <c r="C12903" s="5">
        <v>10</v>
      </c>
      <c r="D12903" t="s">
        <v>10</v>
      </c>
      <c r="E12903" t="s">
        <v>165</v>
      </c>
      <c r="F12903" t="s">
        <v>254</v>
      </c>
      <c r="G12903" t="s">
        <v>255</v>
      </c>
      <c r="H12903">
        <f>AVERAGE(LEFT(Table1[[#This Row],[Mall_Price]],(FIND("-",Table1[[#This Row],[Mall_Price]])-1)), RIGHT(Table1[[#This Row],[Mall_Price]],FIND("-",Table1[[#This Row],[Mall_Price]])-1))</f>
        <v>14.5</v>
      </c>
      <c r="I12903">
        <f>AVERAGE(LEFT(Table1[[#This Row],[Retail_Price]],(FIND("-",Table1[[#This Row],[Retail_Price]])-1)), RIGHT(Table1[[#This Row],[Retail_Price]],FIND("-",Table1[[#This Row],[Retail_Price]])-1))</f>
        <v>12.5</v>
      </c>
    </row>
    <row r="12904" spans="1:9" x14ac:dyDescent="0.25">
      <c r="A12904" s="4">
        <v>44825</v>
      </c>
      <c r="B12904" t="s">
        <v>172</v>
      </c>
      <c r="C12904" s="5">
        <v>10</v>
      </c>
      <c r="D12904" t="s">
        <v>10</v>
      </c>
      <c r="E12904" t="s">
        <v>173</v>
      </c>
      <c r="F12904" t="s">
        <v>254</v>
      </c>
      <c r="G12904" t="s">
        <v>255</v>
      </c>
      <c r="H12904">
        <f>AVERAGE(LEFT(Table1[[#This Row],[Mall_Price]],(FIND("-",Table1[[#This Row],[Mall_Price]])-1)), RIGHT(Table1[[#This Row],[Mall_Price]],FIND("-",Table1[[#This Row],[Mall_Price]])-1))</f>
        <v>14.5</v>
      </c>
      <c r="I12904">
        <f>AVERAGE(LEFT(Table1[[#This Row],[Retail_Price]],(FIND("-",Table1[[#This Row],[Retail_Price]])-1)), RIGHT(Table1[[#This Row],[Retail_Price]],FIND("-",Table1[[#This Row],[Retail_Price]])-1))</f>
        <v>12.5</v>
      </c>
    </row>
    <row r="12905" spans="1:9" x14ac:dyDescent="0.25">
      <c r="A12905" s="4">
        <v>44825</v>
      </c>
      <c r="B12905" t="s">
        <v>184</v>
      </c>
      <c r="C12905" s="5">
        <v>95</v>
      </c>
      <c r="D12905" t="s">
        <v>10</v>
      </c>
      <c r="E12905" t="s">
        <v>185</v>
      </c>
      <c r="F12905" t="s">
        <v>322</v>
      </c>
      <c r="G12905" t="s">
        <v>323</v>
      </c>
      <c r="H12905">
        <f>AVERAGE(LEFT(Table1[[#This Row],[Mall_Price]],(FIND("-",Table1[[#This Row],[Mall_Price]])-1)), RIGHT(Table1[[#This Row],[Mall_Price]],FIND("-",Table1[[#This Row],[Mall_Price]])-1))</f>
        <v>135.5</v>
      </c>
      <c r="I12905">
        <f>AVERAGE(LEFT(Table1[[#This Row],[Retail_Price]],(FIND("-",Table1[[#This Row],[Retail_Price]])-1)), RIGHT(Table1[[#This Row],[Retail_Price]],FIND("-",Table1[[#This Row],[Retail_Price]])-1))</f>
        <v>115</v>
      </c>
    </row>
    <row r="12906" spans="1:9" x14ac:dyDescent="0.25">
      <c r="A12906" s="4">
        <v>44825</v>
      </c>
      <c r="B12906" t="s">
        <v>154</v>
      </c>
      <c r="C12906" s="5">
        <v>9</v>
      </c>
      <c r="D12906" t="s">
        <v>10</v>
      </c>
      <c r="E12906" t="s">
        <v>155</v>
      </c>
      <c r="F12906" t="s">
        <v>242</v>
      </c>
      <c r="G12906" t="s">
        <v>243</v>
      </c>
      <c r="H12906">
        <f>AVERAGE(LEFT(Table1[[#This Row],[Mall_Price]],(FIND("-",Table1[[#This Row],[Mall_Price]])-1)), RIGHT(Table1[[#This Row],[Mall_Price]],FIND("-",Table1[[#This Row],[Mall_Price]])-1))</f>
        <v>13</v>
      </c>
      <c r="I12906">
        <f>AVERAGE(LEFT(Table1[[#This Row],[Retail_Price]],(FIND("-",Table1[[#This Row],[Retail_Price]])-1)), RIGHT(Table1[[#This Row],[Retail_Price]],FIND("-",Table1[[#This Row],[Retail_Price]])-1))</f>
        <v>10.5</v>
      </c>
    </row>
    <row r="12907" spans="1:9" x14ac:dyDescent="0.25">
      <c r="A12907" s="4">
        <v>44825</v>
      </c>
      <c r="B12907" t="s">
        <v>28</v>
      </c>
      <c r="C12907" s="5">
        <v>8</v>
      </c>
      <c r="D12907" t="s">
        <v>10</v>
      </c>
      <c r="E12907" t="s">
        <v>29</v>
      </c>
      <c r="F12907" t="s">
        <v>190</v>
      </c>
      <c r="G12907" t="s">
        <v>191</v>
      </c>
      <c r="H12907">
        <f>AVERAGE(LEFT(Table1[[#This Row],[Mall_Price]],(FIND("-",Table1[[#This Row],[Mall_Price]])-1)), RIGHT(Table1[[#This Row],[Mall_Price]],FIND("-",Table1[[#This Row],[Mall_Price]])-1))</f>
        <v>11.5</v>
      </c>
      <c r="I12907">
        <f>AVERAGE(LEFT(Table1[[#This Row],[Retail_Price]],(FIND("-",Table1[[#This Row],[Retail_Price]])-1)), RIGHT(Table1[[#This Row],[Retail_Price]],FIND("-",Table1[[#This Row],[Retail_Price]])-1))</f>
        <v>9.5</v>
      </c>
    </row>
    <row r="12908" spans="1:9" x14ac:dyDescent="0.25">
      <c r="A12908" s="4">
        <v>44826</v>
      </c>
      <c r="B12908" t="s">
        <v>9</v>
      </c>
      <c r="C12908" s="5">
        <v>80</v>
      </c>
      <c r="D12908" t="s">
        <v>10</v>
      </c>
      <c r="E12908" t="s">
        <v>11</v>
      </c>
      <c r="F12908" t="s">
        <v>306</v>
      </c>
      <c r="G12908" t="s">
        <v>307</v>
      </c>
      <c r="H12908">
        <f>AVERAGE(LEFT(Table1[[#This Row],[Mall_Price]],(FIND("-",Table1[[#This Row],[Mall_Price]])-1)), RIGHT(Table1[[#This Row],[Mall_Price]],FIND("-",Table1[[#This Row],[Mall_Price]])-1))</f>
        <v>114</v>
      </c>
      <c r="I12908">
        <f>AVERAGE(LEFT(Table1[[#This Row],[Retail_Price]],(FIND("-",Table1[[#This Row],[Retail_Price]])-1)), RIGHT(Table1[[#This Row],[Retail_Price]],FIND("-",Table1[[#This Row],[Retail_Price]])-1))</f>
        <v>97</v>
      </c>
    </row>
    <row r="12909" spans="1:9" x14ac:dyDescent="0.25">
      <c r="A12909" s="4">
        <v>44826</v>
      </c>
      <c r="B12909" t="s">
        <v>50</v>
      </c>
      <c r="C12909" s="5">
        <v>77</v>
      </c>
      <c r="D12909" t="s">
        <v>10</v>
      </c>
      <c r="E12909" t="s">
        <v>51</v>
      </c>
      <c r="F12909" t="s">
        <v>192</v>
      </c>
      <c r="G12909" t="s">
        <v>193</v>
      </c>
      <c r="H12909">
        <f>AVERAGE(LEFT(Table1[[#This Row],[Mall_Price]],(FIND("-",Table1[[#This Row],[Mall_Price]])-1)), RIGHT(Table1[[#This Row],[Mall_Price]],FIND("-",Table1[[#This Row],[Mall_Price]])-1))</f>
        <v>109.5</v>
      </c>
      <c r="I12909">
        <f>AVERAGE(LEFT(Table1[[#This Row],[Retail_Price]],(FIND("-",Table1[[#This Row],[Retail_Price]])-1)), RIGHT(Table1[[#This Row],[Retail_Price]],FIND("-",Table1[[#This Row],[Retail_Price]])-1))</f>
        <v>93.5</v>
      </c>
    </row>
    <row r="12910" spans="1:9" x14ac:dyDescent="0.25">
      <c r="A12910" s="4">
        <v>44826</v>
      </c>
      <c r="B12910" t="s">
        <v>184</v>
      </c>
      <c r="C12910" s="5">
        <v>75</v>
      </c>
      <c r="D12910" t="s">
        <v>10</v>
      </c>
      <c r="E12910" t="s">
        <v>185</v>
      </c>
      <c r="F12910" t="s">
        <v>260</v>
      </c>
      <c r="G12910" t="s">
        <v>261</v>
      </c>
      <c r="H12910">
        <f>AVERAGE(LEFT(Table1[[#This Row],[Mall_Price]],(FIND("-",Table1[[#This Row],[Mall_Price]])-1)), RIGHT(Table1[[#This Row],[Mall_Price]],FIND("-",Table1[[#This Row],[Mall_Price]])-1))</f>
        <v>107</v>
      </c>
      <c r="I12910">
        <f>AVERAGE(LEFT(Table1[[#This Row],[Retail_Price]],(FIND("-",Table1[[#This Row],[Retail_Price]])-1)), RIGHT(Table1[[#This Row],[Retail_Price]],FIND("-",Table1[[#This Row],[Retail_Price]])-1))</f>
        <v>90.5</v>
      </c>
    </row>
    <row r="12911" spans="1:9" x14ac:dyDescent="0.25">
      <c r="A12911" s="4">
        <v>44826</v>
      </c>
      <c r="B12911" t="s">
        <v>66</v>
      </c>
      <c r="C12911" s="5">
        <v>71</v>
      </c>
      <c r="D12911" t="s">
        <v>10</v>
      </c>
      <c r="E12911" t="s">
        <v>67</v>
      </c>
      <c r="F12911" t="s">
        <v>12</v>
      </c>
      <c r="G12911" t="s">
        <v>13</v>
      </c>
      <c r="H12911">
        <f>AVERAGE(LEFT(Table1[[#This Row],[Mall_Price]],(FIND("-",Table1[[#This Row],[Mall_Price]])-1)), RIGHT(Table1[[#This Row],[Mall_Price]],FIND("-",Table1[[#This Row],[Mall_Price]])-1))</f>
        <v>101</v>
      </c>
      <c r="I12911">
        <f>AVERAGE(LEFT(Table1[[#This Row],[Retail_Price]],(FIND("-",Table1[[#This Row],[Retail_Price]])-1)), RIGHT(Table1[[#This Row],[Retail_Price]],FIND("-",Table1[[#This Row],[Retail_Price]])-1))</f>
        <v>86</v>
      </c>
    </row>
    <row r="12912" spans="1:9" x14ac:dyDescent="0.25">
      <c r="A12912" s="4">
        <v>44826</v>
      </c>
      <c r="B12912" t="s">
        <v>36</v>
      </c>
      <c r="C12912" s="5">
        <v>65</v>
      </c>
      <c r="D12912" t="s">
        <v>10</v>
      </c>
      <c r="E12912" t="s">
        <v>37</v>
      </c>
      <c r="F12912" t="s">
        <v>246</v>
      </c>
      <c r="G12912" t="s">
        <v>247</v>
      </c>
      <c r="H12912">
        <f>AVERAGE(LEFT(Table1[[#This Row],[Mall_Price]],(FIND("-",Table1[[#This Row],[Mall_Price]])-1)), RIGHT(Table1[[#This Row],[Mall_Price]],FIND("-",Table1[[#This Row],[Mall_Price]])-1))</f>
        <v>92.5</v>
      </c>
      <c r="I12912">
        <f>AVERAGE(LEFT(Table1[[#This Row],[Retail_Price]],(FIND("-",Table1[[#This Row],[Retail_Price]])-1)), RIGHT(Table1[[#This Row],[Retail_Price]],FIND("-",Table1[[#This Row],[Retail_Price]])-1))</f>
        <v>79</v>
      </c>
    </row>
    <row r="12913" spans="1:9" x14ac:dyDescent="0.25">
      <c r="A12913" s="4">
        <v>44826</v>
      </c>
      <c r="B12913" t="s">
        <v>14</v>
      </c>
      <c r="C12913" s="5">
        <v>64</v>
      </c>
      <c r="D12913" t="s">
        <v>10</v>
      </c>
      <c r="E12913" t="s">
        <v>15</v>
      </c>
      <c r="F12913" t="s">
        <v>198</v>
      </c>
      <c r="G12913" t="s">
        <v>199</v>
      </c>
      <c r="H12913">
        <f>AVERAGE(LEFT(Table1[[#This Row],[Mall_Price]],(FIND("-",Table1[[#This Row],[Mall_Price]])-1)), RIGHT(Table1[[#This Row],[Mall_Price]],FIND("-",Table1[[#This Row],[Mall_Price]])-1))</f>
        <v>91.5</v>
      </c>
      <c r="I12913">
        <f>AVERAGE(LEFT(Table1[[#This Row],[Retail_Price]],(FIND("-",Table1[[#This Row],[Retail_Price]])-1)), RIGHT(Table1[[#This Row],[Retail_Price]],FIND("-",Table1[[#This Row],[Retail_Price]])-1))</f>
        <v>77.5</v>
      </c>
    </row>
    <row r="12914" spans="1:9" x14ac:dyDescent="0.25">
      <c r="A12914" s="4">
        <v>44826</v>
      </c>
      <c r="B12914" t="s">
        <v>90</v>
      </c>
      <c r="C12914" s="5">
        <v>61</v>
      </c>
      <c r="D12914" t="s">
        <v>10</v>
      </c>
      <c r="E12914" t="s">
        <v>91</v>
      </c>
      <c r="F12914" t="s">
        <v>24</v>
      </c>
      <c r="G12914" t="s">
        <v>25</v>
      </c>
      <c r="H12914">
        <f>AVERAGE(LEFT(Table1[[#This Row],[Mall_Price]],(FIND("-",Table1[[#This Row],[Mall_Price]])-1)), RIGHT(Table1[[#This Row],[Mall_Price]],FIND("-",Table1[[#This Row],[Mall_Price]])-1))</f>
        <v>87</v>
      </c>
      <c r="I12914">
        <f>AVERAGE(LEFT(Table1[[#This Row],[Retail_Price]],(FIND("-",Table1[[#This Row],[Retail_Price]])-1)), RIGHT(Table1[[#This Row],[Retail_Price]],FIND("-",Table1[[#This Row],[Retail_Price]])-1))</f>
        <v>73.5</v>
      </c>
    </row>
    <row r="12915" spans="1:9" x14ac:dyDescent="0.25">
      <c r="A12915" s="4">
        <v>44826</v>
      </c>
      <c r="B12915" t="s">
        <v>82</v>
      </c>
      <c r="C12915" s="5">
        <v>59</v>
      </c>
      <c r="D12915" t="s">
        <v>10</v>
      </c>
      <c r="E12915" t="s">
        <v>83</v>
      </c>
      <c r="F12915" t="s">
        <v>202</v>
      </c>
      <c r="G12915" t="s">
        <v>203</v>
      </c>
      <c r="H12915">
        <f>AVERAGE(LEFT(Table1[[#This Row],[Mall_Price]],(FIND("-",Table1[[#This Row],[Mall_Price]])-1)), RIGHT(Table1[[#This Row],[Mall_Price]],FIND("-",Table1[[#This Row],[Mall_Price]])-1))</f>
        <v>84</v>
      </c>
      <c r="I12915">
        <f>AVERAGE(LEFT(Table1[[#This Row],[Retail_Price]],(FIND("-",Table1[[#This Row],[Retail_Price]])-1)), RIGHT(Table1[[#This Row],[Retail_Price]],FIND("-",Table1[[#This Row],[Retail_Price]])-1))</f>
        <v>71.5</v>
      </c>
    </row>
    <row r="12916" spans="1:9" x14ac:dyDescent="0.25">
      <c r="A12916" s="4">
        <v>44826</v>
      </c>
      <c r="B12916" t="s">
        <v>42</v>
      </c>
      <c r="C12916" s="5">
        <v>50</v>
      </c>
      <c r="D12916" t="s">
        <v>10</v>
      </c>
      <c r="E12916" t="s">
        <v>43</v>
      </c>
      <c r="F12916" t="s">
        <v>44</v>
      </c>
      <c r="G12916" t="s">
        <v>45</v>
      </c>
      <c r="H12916">
        <f>AVERAGE(LEFT(Table1[[#This Row],[Mall_Price]],(FIND("-",Table1[[#This Row],[Mall_Price]])-1)), RIGHT(Table1[[#This Row],[Mall_Price]],FIND("-",Table1[[#This Row],[Mall_Price]])-1))</f>
        <v>71.5</v>
      </c>
      <c r="I12916">
        <f>AVERAGE(LEFT(Table1[[#This Row],[Retail_Price]],(FIND("-",Table1[[#This Row],[Retail_Price]])-1)), RIGHT(Table1[[#This Row],[Retail_Price]],FIND("-",Table1[[#This Row],[Retail_Price]])-1))</f>
        <v>61</v>
      </c>
    </row>
    <row r="12917" spans="1:9" x14ac:dyDescent="0.25">
      <c r="A12917" s="4">
        <v>44826</v>
      </c>
      <c r="B12917" t="s">
        <v>26</v>
      </c>
      <c r="C12917" s="5">
        <v>50</v>
      </c>
      <c r="D12917" t="s">
        <v>10</v>
      </c>
      <c r="E12917" t="s">
        <v>27</v>
      </c>
      <c r="F12917" t="s">
        <v>44</v>
      </c>
      <c r="G12917" t="s">
        <v>45</v>
      </c>
      <c r="H12917">
        <f>AVERAGE(LEFT(Table1[[#This Row],[Mall_Price]],(FIND("-",Table1[[#This Row],[Mall_Price]])-1)), RIGHT(Table1[[#This Row],[Mall_Price]],FIND("-",Table1[[#This Row],[Mall_Price]])-1))</f>
        <v>71.5</v>
      </c>
      <c r="I12917">
        <f>AVERAGE(LEFT(Table1[[#This Row],[Retail_Price]],(FIND("-",Table1[[#This Row],[Retail_Price]])-1)), RIGHT(Table1[[#This Row],[Retail_Price]],FIND("-",Table1[[#This Row],[Retail_Price]])-1))</f>
        <v>61</v>
      </c>
    </row>
    <row r="12918" spans="1:9" x14ac:dyDescent="0.25">
      <c r="A12918" s="4">
        <v>44826</v>
      </c>
      <c r="B12918" t="s">
        <v>58</v>
      </c>
      <c r="C12918" s="5">
        <v>45</v>
      </c>
      <c r="D12918" t="s">
        <v>10</v>
      </c>
      <c r="E12918" t="s">
        <v>59</v>
      </c>
      <c r="F12918" t="s">
        <v>210</v>
      </c>
      <c r="G12918" t="s">
        <v>211</v>
      </c>
      <c r="H12918">
        <f>AVERAGE(LEFT(Table1[[#This Row],[Mall_Price]],(FIND("-",Table1[[#This Row],[Mall_Price]])-1)), RIGHT(Table1[[#This Row],[Mall_Price]],FIND("-",Table1[[#This Row],[Mall_Price]])-1))</f>
        <v>64</v>
      </c>
      <c r="I12918">
        <f>AVERAGE(LEFT(Table1[[#This Row],[Retail_Price]],(FIND("-",Table1[[#This Row],[Retail_Price]])-1)), RIGHT(Table1[[#This Row],[Retail_Price]],FIND("-",Table1[[#This Row],[Retail_Price]])-1))</f>
        <v>54.5</v>
      </c>
    </row>
    <row r="12919" spans="1:9" x14ac:dyDescent="0.25">
      <c r="A12919" s="4">
        <v>44826</v>
      </c>
      <c r="B12919" t="s">
        <v>146</v>
      </c>
      <c r="C12919" s="5">
        <v>43</v>
      </c>
      <c r="D12919" t="s">
        <v>10</v>
      </c>
      <c r="E12919" t="s">
        <v>147</v>
      </c>
      <c r="F12919" t="s">
        <v>64</v>
      </c>
      <c r="G12919" t="s">
        <v>65</v>
      </c>
      <c r="H12919">
        <f>AVERAGE(LEFT(Table1[[#This Row],[Mall_Price]],(FIND("-",Table1[[#This Row],[Mall_Price]])-1)), RIGHT(Table1[[#This Row],[Mall_Price]],FIND("-",Table1[[#This Row],[Mall_Price]])-1))</f>
        <v>61.5</v>
      </c>
      <c r="I12919">
        <f>AVERAGE(LEFT(Table1[[#This Row],[Retail_Price]],(FIND("-",Table1[[#This Row],[Retail_Price]])-1)), RIGHT(Table1[[#This Row],[Retail_Price]],FIND("-",Table1[[#This Row],[Retail_Price]])-1))</f>
        <v>52</v>
      </c>
    </row>
    <row r="12920" spans="1:9" x14ac:dyDescent="0.25">
      <c r="A12920" s="4">
        <v>44826</v>
      </c>
      <c r="B12920" t="s">
        <v>60</v>
      </c>
      <c r="C12920" s="5">
        <v>42</v>
      </c>
      <c r="D12920" t="s">
        <v>10</v>
      </c>
      <c r="E12920" t="s">
        <v>61</v>
      </c>
      <c r="F12920" t="s">
        <v>68</v>
      </c>
      <c r="G12920" t="s">
        <v>69</v>
      </c>
      <c r="H12920">
        <f>AVERAGE(LEFT(Table1[[#This Row],[Mall_Price]],(FIND("-",Table1[[#This Row],[Mall_Price]])-1)), RIGHT(Table1[[#This Row],[Mall_Price]],FIND("-",Table1[[#This Row],[Mall_Price]])-1))</f>
        <v>59.5</v>
      </c>
      <c r="I12920">
        <f>AVERAGE(LEFT(Table1[[#This Row],[Retail_Price]],(FIND("-",Table1[[#This Row],[Retail_Price]])-1)), RIGHT(Table1[[#This Row],[Retail_Price]],FIND("-",Table1[[#This Row],[Retail_Price]])-1))</f>
        <v>50.5</v>
      </c>
    </row>
    <row r="12921" spans="1:9" x14ac:dyDescent="0.25">
      <c r="A12921" s="4">
        <v>44826</v>
      </c>
      <c r="B12921" t="s">
        <v>188</v>
      </c>
      <c r="C12921" s="5">
        <v>4</v>
      </c>
      <c r="D12921" t="s">
        <v>10</v>
      </c>
      <c r="E12921" t="s">
        <v>189</v>
      </c>
      <c r="F12921" t="s">
        <v>284</v>
      </c>
      <c r="G12921" t="s">
        <v>285</v>
      </c>
      <c r="H12921">
        <f>AVERAGE(LEFT(Table1[[#This Row],[Mall_Price]],(FIND("-",Table1[[#This Row],[Mall_Price]])-1)), RIGHT(Table1[[#This Row],[Mall_Price]],FIND("-",Table1[[#This Row],[Mall_Price]])-1))</f>
        <v>6</v>
      </c>
      <c r="I12921">
        <f>AVERAGE(LEFT(Table1[[#This Row],[Retail_Price]],(FIND("-",Table1[[#This Row],[Retail_Price]])-1)), RIGHT(Table1[[#This Row],[Retail_Price]],FIND("-",Table1[[#This Row],[Retail_Price]])-1))</f>
        <v>5</v>
      </c>
    </row>
    <row r="12922" spans="1:9" x14ac:dyDescent="0.25">
      <c r="A12922" s="4">
        <v>44826</v>
      </c>
      <c r="B12922" t="s">
        <v>78</v>
      </c>
      <c r="C12922" s="5">
        <v>39</v>
      </c>
      <c r="D12922" t="s">
        <v>10</v>
      </c>
      <c r="E12922" t="s">
        <v>79</v>
      </c>
      <c r="F12922" t="s">
        <v>212</v>
      </c>
      <c r="G12922" t="s">
        <v>213</v>
      </c>
      <c r="H12922">
        <f>AVERAGE(LEFT(Table1[[#This Row],[Mall_Price]],(FIND("-",Table1[[#This Row],[Mall_Price]])-1)), RIGHT(Table1[[#This Row],[Mall_Price]],FIND("-",Table1[[#This Row],[Mall_Price]])-1))</f>
        <v>55.5</v>
      </c>
      <c r="I12922">
        <f>AVERAGE(LEFT(Table1[[#This Row],[Retail_Price]],(FIND("-",Table1[[#This Row],[Retail_Price]])-1)), RIGHT(Table1[[#This Row],[Retail_Price]],FIND("-",Table1[[#This Row],[Retail_Price]])-1))</f>
        <v>47.5</v>
      </c>
    </row>
    <row r="12923" spans="1:9" x14ac:dyDescent="0.25">
      <c r="A12923" s="4">
        <v>44826</v>
      </c>
      <c r="B12923" t="s">
        <v>70</v>
      </c>
      <c r="C12923" s="5">
        <v>38</v>
      </c>
      <c r="D12923" t="s">
        <v>10</v>
      </c>
      <c r="E12923" t="s">
        <v>71</v>
      </c>
      <c r="F12923" t="s">
        <v>80</v>
      </c>
      <c r="G12923" t="s">
        <v>81</v>
      </c>
      <c r="H12923">
        <f>AVERAGE(LEFT(Table1[[#This Row],[Mall_Price]],(FIND("-",Table1[[#This Row],[Mall_Price]])-1)), RIGHT(Table1[[#This Row],[Mall_Price]],FIND("-",Table1[[#This Row],[Mall_Price]])-1))</f>
        <v>54.5</v>
      </c>
      <c r="I12923">
        <f>AVERAGE(LEFT(Table1[[#This Row],[Retail_Price]],(FIND("-",Table1[[#This Row],[Retail_Price]])-1)), RIGHT(Table1[[#This Row],[Retail_Price]],FIND("-",Table1[[#This Row],[Retail_Price]])-1))</f>
        <v>46</v>
      </c>
    </row>
    <row r="12924" spans="1:9" x14ac:dyDescent="0.25">
      <c r="A12924" s="4">
        <v>44826</v>
      </c>
      <c r="B12924" t="s">
        <v>62</v>
      </c>
      <c r="C12924" s="5">
        <v>37</v>
      </c>
      <c r="D12924" t="s">
        <v>10</v>
      </c>
      <c r="E12924" t="s">
        <v>63</v>
      </c>
      <c r="F12924" t="s">
        <v>214</v>
      </c>
      <c r="G12924" t="s">
        <v>215</v>
      </c>
      <c r="H12924">
        <f>AVERAGE(LEFT(Table1[[#This Row],[Mall_Price]],(FIND("-",Table1[[#This Row],[Mall_Price]])-1)), RIGHT(Table1[[#This Row],[Mall_Price]],FIND("-",Table1[[#This Row],[Mall_Price]])-1))</f>
        <v>52.5</v>
      </c>
      <c r="I12924">
        <f>AVERAGE(LEFT(Table1[[#This Row],[Retail_Price]],(FIND("-",Table1[[#This Row],[Retail_Price]])-1)), RIGHT(Table1[[#This Row],[Retail_Price]],FIND("-",Table1[[#This Row],[Retail_Price]])-1))</f>
        <v>45</v>
      </c>
    </row>
    <row r="12925" spans="1:9" x14ac:dyDescent="0.25">
      <c r="A12925" s="4">
        <v>44826</v>
      </c>
      <c r="B12925" t="s">
        <v>104</v>
      </c>
      <c r="C12925" s="5">
        <v>37</v>
      </c>
      <c r="D12925" t="s">
        <v>10</v>
      </c>
      <c r="E12925" t="s">
        <v>105</v>
      </c>
      <c r="F12925" t="s">
        <v>214</v>
      </c>
      <c r="G12925" t="s">
        <v>215</v>
      </c>
      <c r="H12925">
        <f>AVERAGE(LEFT(Table1[[#This Row],[Mall_Price]],(FIND("-",Table1[[#This Row],[Mall_Price]])-1)), RIGHT(Table1[[#This Row],[Mall_Price]],FIND("-",Table1[[#This Row],[Mall_Price]])-1))</f>
        <v>52.5</v>
      </c>
      <c r="I12925">
        <f>AVERAGE(LEFT(Table1[[#This Row],[Retail_Price]],(FIND("-",Table1[[#This Row],[Retail_Price]])-1)), RIGHT(Table1[[#This Row],[Retail_Price]],FIND("-",Table1[[#This Row],[Retail_Price]])-1))</f>
        <v>45</v>
      </c>
    </row>
    <row r="12926" spans="1:9" x14ac:dyDescent="0.25">
      <c r="A12926" s="4">
        <v>44826</v>
      </c>
      <c r="B12926" t="s">
        <v>110</v>
      </c>
      <c r="C12926" s="5">
        <v>36</v>
      </c>
      <c r="D12926" t="s">
        <v>10</v>
      </c>
      <c r="E12926" t="s">
        <v>111</v>
      </c>
      <c r="F12926" t="s">
        <v>84</v>
      </c>
      <c r="G12926" t="s">
        <v>85</v>
      </c>
      <c r="H12926">
        <f>AVERAGE(LEFT(Table1[[#This Row],[Mall_Price]],(FIND("-",Table1[[#This Row],[Mall_Price]])-1)), RIGHT(Table1[[#This Row],[Mall_Price]],FIND("-",Table1[[#This Row],[Mall_Price]])-1))</f>
        <v>51</v>
      </c>
      <c r="I12926">
        <f>AVERAGE(LEFT(Table1[[#This Row],[Retail_Price]],(FIND("-",Table1[[#This Row],[Retail_Price]])-1)), RIGHT(Table1[[#This Row],[Retail_Price]],FIND("-",Table1[[#This Row],[Retail_Price]])-1))</f>
        <v>43.5</v>
      </c>
    </row>
    <row r="12927" spans="1:9" x14ac:dyDescent="0.25">
      <c r="A12927" s="4">
        <v>44826</v>
      </c>
      <c r="B12927" t="s">
        <v>136</v>
      </c>
      <c r="C12927" s="5">
        <v>34</v>
      </c>
      <c r="D12927" t="s">
        <v>10</v>
      </c>
      <c r="E12927" t="s">
        <v>137</v>
      </c>
      <c r="F12927" t="s">
        <v>94</v>
      </c>
      <c r="G12927" t="s">
        <v>95</v>
      </c>
      <c r="H12927">
        <f>AVERAGE(LEFT(Table1[[#This Row],[Mall_Price]],(FIND("-",Table1[[#This Row],[Mall_Price]])-1)), RIGHT(Table1[[#This Row],[Mall_Price]],FIND("-",Table1[[#This Row],[Mall_Price]])-1))</f>
        <v>48.5</v>
      </c>
      <c r="I12927">
        <f>AVERAGE(LEFT(Table1[[#This Row],[Retail_Price]],(FIND("-",Table1[[#This Row],[Retail_Price]])-1)), RIGHT(Table1[[#This Row],[Retail_Price]],FIND("-",Table1[[#This Row],[Retail_Price]])-1))</f>
        <v>41</v>
      </c>
    </row>
    <row r="12928" spans="1:9" x14ac:dyDescent="0.25">
      <c r="A12928" s="4">
        <v>44826</v>
      </c>
      <c r="B12928" t="s">
        <v>46</v>
      </c>
      <c r="C12928" s="5">
        <v>33</v>
      </c>
      <c r="D12928" t="s">
        <v>10</v>
      </c>
      <c r="E12928" t="s">
        <v>47</v>
      </c>
      <c r="F12928" t="s">
        <v>102</v>
      </c>
      <c r="G12928" t="s">
        <v>103</v>
      </c>
      <c r="H12928">
        <f>AVERAGE(LEFT(Table1[[#This Row],[Mall_Price]],(FIND("-",Table1[[#This Row],[Mall_Price]])-1)), RIGHT(Table1[[#This Row],[Mall_Price]],FIND("-",Table1[[#This Row],[Mall_Price]])-1))</f>
        <v>47</v>
      </c>
      <c r="I12928">
        <f>AVERAGE(LEFT(Table1[[#This Row],[Retail_Price]],(FIND("-",Table1[[#This Row],[Retail_Price]])-1)), RIGHT(Table1[[#This Row],[Retail_Price]],FIND("-",Table1[[#This Row],[Retail_Price]])-1))</f>
        <v>40</v>
      </c>
    </row>
    <row r="12929" spans="1:9" x14ac:dyDescent="0.25">
      <c r="A12929" s="4">
        <v>44826</v>
      </c>
      <c r="B12929" t="s">
        <v>92</v>
      </c>
      <c r="C12929" s="5">
        <v>30</v>
      </c>
      <c r="D12929" t="s">
        <v>10</v>
      </c>
      <c r="E12929" t="s">
        <v>93</v>
      </c>
      <c r="F12929" t="s">
        <v>118</v>
      </c>
      <c r="G12929" t="s">
        <v>119</v>
      </c>
      <c r="H12929">
        <f>AVERAGE(LEFT(Table1[[#This Row],[Mall_Price]],(FIND("-",Table1[[#This Row],[Mall_Price]])-1)), RIGHT(Table1[[#This Row],[Mall_Price]],FIND("-",Table1[[#This Row],[Mall_Price]])-1))</f>
        <v>43</v>
      </c>
      <c r="I12929">
        <f>AVERAGE(LEFT(Table1[[#This Row],[Retail_Price]],(FIND("-",Table1[[#This Row],[Retail_Price]])-1)), RIGHT(Table1[[#This Row],[Retail_Price]],FIND("-",Table1[[#This Row],[Retail_Price]])-1))</f>
        <v>36.5</v>
      </c>
    </row>
    <row r="12930" spans="1:9" x14ac:dyDescent="0.25">
      <c r="A12930" s="4">
        <v>44826</v>
      </c>
      <c r="B12930" t="s">
        <v>96</v>
      </c>
      <c r="C12930" s="5">
        <v>30</v>
      </c>
      <c r="D12930" t="s">
        <v>10</v>
      </c>
      <c r="E12930" t="s">
        <v>97</v>
      </c>
      <c r="F12930" t="s">
        <v>118</v>
      </c>
      <c r="G12930" t="s">
        <v>119</v>
      </c>
      <c r="H12930">
        <f>AVERAGE(LEFT(Table1[[#This Row],[Mall_Price]],(FIND("-",Table1[[#This Row],[Mall_Price]])-1)), RIGHT(Table1[[#This Row],[Mall_Price]],FIND("-",Table1[[#This Row],[Mall_Price]])-1))</f>
        <v>43</v>
      </c>
      <c r="I12930">
        <f>AVERAGE(LEFT(Table1[[#This Row],[Retail_Price]],(FIND("-",Table1[[#This Row],[Retail_Price]])-1)), RIGHT(Table1[[#This Row],[Retail_Price]],FIND("-",Table1[[#This Row],[Retail_Price]])-1))</f>
        <v>36.5</v>
      </c>
    </row>
    <row r="12931" spans="1:9" x14ac:dyDescent="0.25">
      <c r="A12931" s="4">
        <v>44826</v>
      </c>
      <c r="B12931" t="s">
        <v>54</v>
      </c>
      <c r="C12931" s="5">
        <v>29</v>
      </c>
      <c r="D12931" t="s">
        <v>10</v>
      </c>
      <c r="E12931" t="s">
        <v>55</v>
      </c>
      <c r="F12931" t="s">
        <v>216</v>
      </c>
      <c r="G12931" t="s">
        <v>217</v>
      </c>
      <c r="H12931">
        <f>AVERAGE(LEFT(Table1[[#This Row],[Mall_Price]],(FIND("-",Table1[[#This Row],[Mall_Price]])-1)), RIGHT(Table1[[#This Row],[Mall_Price]],FIND("-",Table1[[#This Row],[Mall_Price]])-1))</f>
        <v>41.5</v>
      </c>
      <c r="I12931">
        <f>AVERAGE(LEFT(Table1[[#This Row],[Retail_Price]],(FIND("-",Table1[[#This Row],[Retail_Price]])-1)), RIGHT(Table1[[#This Row],[Retail_Price]],FIND("-",Table1[[#This Row],[Retail_Price]])-1))</f>
        <v>35</v>
      </c>
    </row>
    <row r="12932" spans="1:9" x14ac:dyDescent="0.25">
      <c r="A12932" s="4">
        <v>44826</v>
      </c>
      <c r="B12932" t="s">
        <v>18</v>
      </c>
      <c r="C12932" s="5">
        <v>28</v>
      </c>
      <c r="D12932" t="s">
        <v>10</v>
      </c>
      <c r="E12932" t="s">
        <v>19</v>
      </c>
      <c r="F12932" t="s">
        <v>218</v>
      </c>
      <c r="G12932" t="s">
        <v>219</v>
      </c>
      <c r="H12932">
        <f>AVERAGE(LEFT(Table1[[#This Row],[Mall_Price]],(FIND("-",Table1[[#This Row],[Mall_Price]])-1)), RIGHT(Table1[[#This Row],[Mall_Price]],FIND("-",Table1[[#This Row],[Mall_Price]])-1))</f>
        <v>40</v>
      </c>
      <c r="I12932">
        <f>AVERAGE(LEFT(Table1[[#This Row],[Retail_Price]],(FIND("-",Table1[[#This Row],[Retail_Price]])-1)), RIGHT(Table1[[#This Row],[Retail_Price]],FIND("-",Table1[[#This Row],[Retail_Price]])-1))</f>
        <v>34</v>
      </c>
    </row>
    <row r="12933" spans="1:9" x14ac:dyDescent="0.25">
      <c r="A12933" s="4">
        <v>44826</v>
      </c>
      <c r="B12933" t="s">
        <v>128</v>
      </c>
      <c r="C12933" s="5">
        <v>28</v>
      </c>
      <c r="D12933" t="s">
        <v>10</v>
      </c>
      <c r="E12933" t="s">
        <v>129</v>
      </c>
      <c r="F12933" t="s">
        <v>218</v>
      </c>
      <c r="G12933" t="s">
        <v>219</v>
      </c>
      <c r="H12933">
        <f>AVERAGE(LEFT(Table1[[#This Row],[Mall_Price]],(FIND("-",Table1[[#This Row],[Mall_Price]])-1)), RIGHT(Table1[[#This Row],[Mall_Price]],FIND("-",Table1[[#This Row],[Mall_Price]])-1))</f>
        <v>40</v>
      </c>
      <c r="I12933">
        <f>AVERAGE(LEFT(Table1[[#This Row],[Retail_Price]],(FIND("-",Table1[[#This Row],[Retail_Price]])-1)), RIGHT(Table1[[#This Row],[Retail_Price]],FIND("-",Table1[[#This Row],[Retail_Price]])-1))</f>
        <v>34</v>
      </c>
    </row>
    <row r="12934" spans="1:9" x14ac:dyDescent="0.25">
      <c r="A12934" s="4">
        <v>44826</v>
      </c>
      <c r="B12934" t="s">
        <v>86</v>
      </c>
      <c r="C12934" s="5">
        <v>28</v>
      </c>
      <c r="D12934" t="s">
        <v>10</v>
      </c>
      <c r="E12934" t="s">
        <v>87</v>
      </c>
      <c r="F12934" t="s">
        <v>218</v>
      </c>
      <c r="G12934" t="s">
        <v>219</v>
      </c>
      <c r="H12934">
        <f>AVERAGE(LEFT(Table1[[#This Row],[Mall_Price]],(FIND("-",Table1[[#This Row],[Mall_Price]])-1)), RIGHT(Table1[[#This Row],[Mall_Price]],FIND("-",Table1[[#This Row],[Mall_Price]])-1))</f>
        <v>40</v>
      </c>
      <c r="I12934">
        <f>AVERAGE(LEFT(Table1[[#This Row],[Retail_Price]],(FIND("-",Table1[[#This Row],[Retail_Price]])-1)), RIGHT(Table1[[#This Row],[Retail_Price]],FIND("-",Table1[[#This Row],[Retail_Price]])-1))</f>
        <v>34</v>
      </c>
    </row>
    <row r="12935" spans="1:9" x14ac:dyDescent="0.25">
      <c r="A12935" s="4">
        <v>44826</v>
      </c>
      <c r="B12935" t="s">
        <v>114</v>
      </c>
      <c r="C12935" s="5">
        <v>28</v>
      </c>
      <c r="D12935" t="s">
        <v>10</v>
      </c>
      <c r="E12935" t="s">
        <v>115</v>
      </c>
      <c r="F12935" t="s">
        <v>218</v>
      </c>
      <c r="G12935" t="s">
        <v>219</v>
      </c>
      <c r="H12935">
        <f>AVERAGE(LEFT(Table1[[#This Row],[Mall_Price]],(FIND("-",Table1[[#This Row],[Mall_Price]])-1)), RIGHT(Table1[[#This Row],[Mall_Price]],FIND("-",Table1[[#This Row],[Mall_Price]])-1))</f>
        <v>40</v>
      </c>
      <c r="I12935">
        <f>AVERAGE(LEFT(Table1[[#This Row],[Retail_Price]],(FIND("-",Table1[[#This Row],[Retail_Price]])-1)), RIGHT(Table1[[#This Row],[Retail_Price]],FIND("-",Table1[[#This Row],[Retail_Price]])-1))</f>
        <v>34</v>
      </c>
    </row>
    <row r="12936" spans="1:9" x14ac:dyDescent="0.25">
      <c r="A12936" s="4">
        <v>44826</v>
      </c>
      <c r="B12936" t="s">
        <v>140</v>
      </c>
      <c r="C12936" s="5">
        <v>27</v>
      </c>
      <c r="D12936" t="s">
        <v>10</v>
      </c>
      <c r="E12936" t="s">
        <v>141</v>
      </c>
      <c r="F12936" t="s">
        <v>124</v>
      </c>
      <c r="G12936" t="s">
        <v>125</v>
      </c>
      <c r="H12936">
        <f>AVERAGE(LEFT(Table1[[#This Row],[Mall_Price]],(FIND("-",Table1[[#This Row],[Mall_Price]])-1)), RIGHT(Table1[[#This Row],[Mall_Price]],FIND("-",Table1[[#This Row],[Mall_Price]])-1))</f>
        <v>38.5</v>
      </c>
      <c r="I12936">
        <f>AVERAGE(LEFT(Table1[[#This Row],[Retail_Price]],(FIND("-",Table1[[#This Row],[Retail_Price]])-1)), RIGHT(Table1[[#This Row],[Retail_Price]],FIND("-",Table1[[#This Row],[Retail_Price]])-1))</f>
        <v>32.5</v>
      </c>
    </row>
    <row r="12937" spans="1:9" x14ac:dyDescent="0.25">
      <c r="A12937" s="4">
        <v>44826</v>
      </c>
      <c r="B12937" t="s">
        <v>120</v>
      </c>
      <c r="C12937" s="5">
        <v>27</v>
      </c>
      <c r="D12937" t="s">
        <v>10</v>
      </c>
      <c r="E12937" t="s">
        <v>121</v>
      </c>
      <c r="F12937" t="s">
        <v>124</v>
      </c>
      <c r="G12937" t="s">
        <v>125</v>
      </c>
      <c r="H12937">
        <f>AVERAGE(LEFT(Table1[[#This Row],[Mall_Price]],(FIND("-",Table1[[#This Row],[Mall_Price]])-1)), RIGHT(Table1[[#This Row],[Mall_Price]],FIND("-",Table1[[#This Row],[Mall_Price]])-1))</f>
        <v>38.5</v>
      </c>
      <c r="I12937">
        <f>AVERAGE(LEFT(Table1[[#This Row],[Retail_Price]],(FIND("-",Table1[[#This Row],[Retail_Price]])-1)), RIGHT(Table1[[#This Row],[Retail_Price]],FIND("-",Table1[[#This Row],[Retail_Price]])-1))</f>
        <v>32.5</v>
      </c>
    </row>
    <row r="12938" spans="1:9" x14ac:dyDescent="0.25">
      <c r="A12938" s="4">
        <v>44826</v>
      </c>
      <c r="B12938" t="s">
        <v>126</v>
      </c>
      <c r="C12938" s="5">
        <v>27</v>
      </c>
      <c r="D12938" t="s">
        <v>10</v>
      </c>
      <c r="E12938" t="s">
        <v>127</v>
      </c>
      <c r="F12938" t="s">
        <v>124</v>
      </c>
      <c r="G12938" t="s">
        <v>125</v>
      </c>
      <c r="H12938">
        <f>AVERAGE(LEFT(Table1[[#This Row],[Mall_Price]],(FIND("-",Table1[[#This Row],[Mall_Price]])-1)), RIGHT(Table1[[#This Row],[Mall_Price]],FIND("-",Table1[[#This Row],[Mall_Price]])-1))</f>
        <v>38.5</v>
      </c>
      <c r="I12938">
        <f>AVERAGE(LEFT(Table1[[#This Row],[Retail_Price]],(FIND("-",Table1[[#This Row],[Retail_Price]])-1)), RIGHT(Table1[[#This Row],[Retail_Price]],FIND("-",Table1[[#This Row],[Retail_Price]])-1))</f>
        <v>32.5</v>
      </c>
    </row>
    <row r="12939" spans="1:9" x14ac:dyDescent="0.25">
      <c r="A12939" s="4">
        <v>44826</v>
      </c>
      <c r="B12939" t="s">
        <v>122</v>
      </c>
      <c r="C12939" s="5">
        <v>26</v>
      </c>
      <c r="D12939" t="s">
        <v>10</v>
      </c>
      <c r="E12939" t="s">
        <v>123</v>
      </c>
      <c r="F12939" t="s">
        <v>234</v>
      </c>
      <c r="G12939" t="s">
        <v>235</v>
      </c>
      <c r="H12939">
        <f>AVERAGE(LEFT(Table1[[#This Row],[Mall_Price]],(FIND("-",Table1[[#This Row],[Mall_Price]])-1)), RIGHT(Table1[[#This Row],[Mall_Price]],FIND("-",Table1[[#This Row],[Mall_Price]])-1))</f>
        <v>37</v>
      </c>
      <c r="I12939">
        <f>AVERAGE(LEFT(Table1[[#This Row],[Retail_Price]],(FIND("-",Table1[[#This Row],[Retail_Price]])-1)), RIGHT(Table1[[#This Row],[Retail_Price]],FIND("-",Table1[[#This Row],[Retail_Price]])-1))</f>
        <v>31.5</v>
      </c>
    </row>
    <row r="12940" spans="1:9" x14ac:dyDescent="0.25">
      <c r="A12940" s="4">
        <v>44826</v>
      </c>
      <c r="B12940" t="s">
        <v>168</v>
      </c>
      <c r="C12940" s="5">
        <v>25</v>
      </c>
      <c r="D12940" t="s">
        <v>10</v>
      </c>
      <c r="E12940" t="s">
        <v>169</v>
      </c>
      <c r="F12940" t="s">
        <v>130</v>
      </c>
      <c r="G12940" t="s">
        <v>131</v>
      </c>
      <c r="H12940">
        <f>AVERAGE(LEFT(Table1[[#This Row],[Mall_Price]],(FIND("-",Table1[[#This Row],[Mall_Price]])-1)), RIGHT(Table1[[#This Row],[Mall_Price]],FIND("-",Table1[[#This Row],[Mall_Price]])-1))</f>
        <v>35.5</v>
      </c>
      <c r="I12940">
        <f>AVERAGE(LEFT(Table1[[#This Row],[Retail_Price]],(FIND("-",Table1[[#This Row],[Retail_Price]])-1)), RIGHT(Table1[[#This Row],[Retail_Price]],FIND("-",Table1[[#This Row],[Retail_Price]])-1))</f>
        <v>30.5</v>
      </c>
    </row>
    <row r="12941" spans="1:9" x14ac:dyDescent="0.25">
      <c r="A12941" s="4">
        <v>44826</v>
      </c>
      <c r="B12941" t="s">
        <v>22</v>
      </c>
      <c r="C12941" s="5">
        <v>25</v>
      </c>
      <c r="D12941" t="s">
        <v>10</v>
      </c>
      <c r="E12941" t="s">
        <v>23</v>
      </c>
      <c r="F12941" t="s">
        <v>130</v>
      </c>
      <c r="G12941" t="s">
        <v>131</v>
      </c>
      <c r="H12941">
        <f>AVERAGE(LEFT(Table1[[#This Row],[Mall_Price]],(FIND("-",Table1[[#This Row],[Mall_Price]])-1)), RIGHT(Table1[[#This Row],[Mall_Price]],FIND("-",Table1[[#This Row],[Mall_Price]])-1))</f>
        <v>35.5</v>
      </c>
      <c r="I12941">
        <f>AVERAGE(LEFT(Table1[[#This Row],[Retail_Price]],(FIND("-",Table1[[#This Row],[Retail_Price]])-1)), RIGHT(Table1[[#This Row],[Retail_Price]],FIND("-",Table1[[#This Row],[Retail_Price]])-1))</f>
        <v>30.5</v>
      </c>
    </row>
    <row r="12942" spans="1:9" x14ac:dyDescent="0.25">
      <c r="A12942" s="4">
        <v>44826</v>
      </c>
      <c r="B12942" t="s">
        <v>98</v>
      </c>
      <c r="C12942" s="5">
        <v>24</v>
      </c>
      <c r="D12942" t="s">
        <v>10</v>
      </c>
      <c r="E12942" t="s">
        <v>99</v>
      </c>
      <c r="F12942" t="s">
        <v>134</v>
      </c>
      <c r="G12942" t="s">
        <v>135</v>
      </c>
      <c r="H12942">
        <f>AVERAGE(LEFT(Table1[[#This Row],[Mall_Price]],(FIND("-",Table1[[#This Row],[Mall_Price]])-1)), RIGHT(Table1[[#This Row],[Mall_Price]],FIND("-",Table1[[#This Row],[Mall_Price]])-1))</f>
        <v>34.5</v>
      </c>
      <c r="I12942">
        <f>AVERAGE(LEFT(Table1[[#This Row],[Retail_Price]],(FIND("-",Table1[[#This Row],[Retail_Price]])-1)), RIGHT(Table1[[#This Row],[Retail_Price]],FIND("-",Table1[[#This Row],[Retail_Price]])-1))</f>
        <v>29</v>
      </c>
    </row>
    <row r="12943" spans="1:9" x14ac:dyDescent="0.25">
      <c r="A12943" s="4">
        <v>44826</v>
      </c>
      <c r="B12943" t="s">
        <v>32</v>
      </c>
      <c r="C12943" s="5">
        <v>23</v>
      </c>
      <c r="D12943" t="s">
        <v>10</v>
      </c>
      <c r="E12943" t="s">
        <v>33</v>
      </c>
      <c r="F12943" t="s">
        <v>220</v>
      </c>
      <c r="G12943" t="s">
        <v>221</v>
      </c>
      <c r="H12943">
        <f>AVERAGE(LEFT(Table1[[#This Row],[Mall_Price]],(FIND("-",Table1[[#This Row],[Mall_Price]])-1)), RIGHT(Table1[[#This Row],[Mall_Price]],FIND("-",Table1[[#This Row],[Mall_Price]])-1))</f>
        <v>33</v>
      </c>
      <c r="I12943">
        <f>AVERAGE(LEFT(Table1[[#This Row],[Retail_Price]],(FIND("-",Table1[[#This Row],[Retail_Price]])-1)), RIGHT(Table1[[#This Row],[Retail_Price]],FIND("-",Table1[[#This Row],[Retail_Price]])-1))</f>
        <v>27.5</v>
      </c>
    </row>
    <row r="12944" spans="1:9" x14ac:dyDescent="0.25">
      <c r="A12944" s="4">
        <v>44826</v>
      </c>
      <c r="B12944" t="s">
        <v>144</v>
      </c>
      <c r="C12944" s="5">
        <v>23</v>
      </c>
      <c r="D12944" t="s">
        <v>10</v>
      </c>
      <c r="E12944" t="s">
        <v>145</v>
      </c>
      <c r="F12944" t="s">
        <v>220</v>
      </c>
      <c r="G12944" t="s">
        <v>221</v>
      </c>
      <c r="H12944">
        <f>AVERAGE(LEFT(Table1[[#This Row],[Mall_Price]],(FIND("-",Table1[[#This Row],[Mall_Price]])-1)), RIGHT(Table1[[#This Row],[Mall_Price]],FIND("-",Table1[[#This Row],[Mall_Price]])-1))</f>
        <v>33</v>
      </c>
      <c r="I12944">
        <f>AVERAGE(LEFT(Table1[[#This Row],[Retail_Price]],(FIND("-",Table1[[#This Row],[Retail_Price]])-1)), RIGHT(Table1[[#This Row],[Retail_Price]],FIND("-",Table1[[#This Row],[Retail_Price]])-1))</f>
        <v>27.5</v>
      </c>
    </row>
    <row r="12945" spans="1:9" x14ac:dyDescent="0.25">
      <c r="A12945" s="4">
        <v>44826</v>
      </c>
      <c r="B12945" t="s">
        <v>74</v>
      </c>
      <c r="C12945" s="5">
        <v>22</v>
      </c>
      <c r="D12945" t="s">
        <v>10</v>
      </c>
      <c r="E12945" t="s">
        <v>75</v>
      </c>
      <c r="F12945" t="s">
        <v>138</v>
      </c>
      <c r="G12945" t="s">
        <v>139</v>
      </c>
      <c r="H12945">
        <f>AVERAGE(LEFT(Table1[[#This Row],[Mall_Price]],(FIND("-",Table1[[#This Row],[Mall_Price]])-1)), RIGHT(Table1[[#This Row],[Mall_Price]],FIND("-",Table1[[#This Row],[Mall_Price]])-1))</f>
        <v>31</v>
      </c>
      <c r="I12945">
        <f>AVERAGE(LEFT(Table1[[#This Row],[Retail_Price]],(FIND("-",Table1[[#This Row],[Retail_Price]])-1)), RIGHT(Table1[[#This Row],[Retail_Price]],FIND("-",Table1[[#This Row],[Retail_Price]])-1))</f>
        <v>26.5</v>
      </c>
    </row>
    <row r="12946" spans="1:9" x14ac:dyDescent="0.25">
      <c r="A12946" s="4">
        <v>44826</v>
      </c>
      <c r="B12946" t="s">
        <v>100</v>
      </c>
      <c r="C12946" s="5">
        <v>22</v>
      </c>
      <c r="D12946" t="s">
        <v>10</v>
      </c>
      <c r="E12946" t="s">
        <v>101</v>
      </c>
      <c r="F12946" t="s">
        <v>138</v>
      </c>
      <c r="G12946" t="s">
        <v>139</v>
      </c>
      <c r="H12946">
        <f>AVERAGE(LEFT(Table1[[#This Row],[Mall_Price]],(FIND("-",Table1[[#This Row],[Mall_Price]])-1)), RIGHT(Table1[[#This Row],[Mall_Price]],FIND("-",Table1[[#This Row],[Mall_Price]])-1))</f>
        <v>31</v>
      </c>
      <c r="I12946">
        <f>AVERAGE(LEFT(Table1[[#This Row],[Retail_Price]],(FIND("-",Table1[[#This Row],[Retail_Price]])-1)), RIGHT(Table1[[#This Row],[Retail_Price]],FIND("-",Table1[[#This Row],[Retail_Price]])-1))</f>
        <v>26.5</v>
      </c>
    </row>
    <row r="12947" spans="1:9" x14ac:dyDescent="0.25">
      <c r="A12947" s="4">
        <v>44826</v>
      </c>
      <c r="B12947" t="s">
        <v>116</v>
      </c>
      <c r="C12947" s="5">
        <v>21</v>
      </c>
      <c r="D12947" t="s">
        <v>10</v>
      </c>
      <c r="E12947" t="s">
        <v>117</v>
      </c>
      <c r="F12947" t="s">
        <v>142</v>
      </c>
      <c r="G12947" t="s">
        <v>143</v>
      </c>
      <c r="H12947">
        <f>AVERAGE(LEFT(Table1[[#This Row],[Mall_Price]],(FIND("-",Table1[[#This Row],[Mall_Price]])-1)), RIGHT(Table1[[#This Row],[Mall_Price]],FIND("-",Table1[[#This Row],[Mall_Price]])-1))</f>
        <v>30</v>
      </c>
      <c r="I12947">
        <f>AVERAGE(LEFT(Table1[[#This Row],[Retail_Price]],(FIND("-",Table1[[#This Row],[Retail_Price]])-1)), RIGHT(Table1[[#This Row],[Retail_Price]],FIND("-",Table1[[#This Row],[Retail_Price]])-1))</f>
        <v>25.5</v>
      </c>
    </row>
    <row r="12948" spans="1:9" x14ac:dyDescent="0.25">
      <c r="A12948" s="4">
        <v>44826</v>
      </c>
      <c r="B12948" t="s">
        <v>132</v>
      </c>
      <c r="C12948" s="5">
        <v>20</v>
      </c>
      <c r="D12948" t="s">
        <v>10</v>
      </c>
      <c r="E12948" t="s">
        <v>133</v>
      </c>
      <c r="F12948" t="s">
        <v>222</v>
      </c>
      <c r="G12948" t="s">
        <v>223</v>
      </c>
      <c r="H12948">
        <f>AVERAGE(LEFT(Table1[[#This Row],[Mall_Price]],(FIND("-",Table1[[#This Row],[Mall_Price]])-1)), RIGHT(Table1[[#This Row],[Mall_Price]],FIND("-",Table1[[#This Row],[Mall_Price]])-1))</f>
        <v>28.5</v>
      </c>
      <c r="I12948">
        <f>AVERAGE(LEFT(Table1[[#This Row],[Retail_Price]],(FIND("-",Table1[[#This Row],[Retail_Price]])-1)), RIGHT(Table1[[#This Row],[Retail_Price]],FIND("-",Table1[[#This Row],[Retail_Price]])-1))</f>
        <v>24</v>
      </c>
    </row>
    <row r="12949" spans="1:9" x14ac:dyDescent="0.25">
      <c r="A12949" s="4">
        <v>44826</v>
      </c>
      <c r="B12949" t="s">
        <v>106</v>
      </c>
      <c r="C12949" s="5">
        <v>19</v>
      </c>
      <c r="D12949" t="s">
        <v>10</v>
      </c>
      <c r="E12949" t="s">
        <v>107</v>
      </c>
      <c r="F12949" t="s">
        <v>148</v>
      </c>
      <c r="G12949" t="s">
        <v>149</v>
      </c>
      <c r="H12949">
        <f>AVERAGE(LEFT(Table1[[#This Row],[Mall_Price]],(FIND("-",Table1[[#This Row],[Mall_Price]])-1)), RIGHT(Table1[[#This Row],[Mall_Price]],FIND("-",Table1[[#This Row],[Mall_Price]])-1))</f>
        <v>27</v>
      </c>
      <c r="I12949">
        <f>AVERAGE(LEFT(Table1[[#This Row],[Retail_Price]],(FIND("-",Table1[[#This Row],[Retail_Price]])-1)), RIGHT(Table1[[#This Row],[Retail_Price]],FIND("-",Table1[[#This Row],[Retail_Price]])-1))</f>
        <v>23</v>
      </c>
    </row>
    <row r="12950" spans="1:9" x14ac:dyDescent="0.25">
      <c r="A12950" s="4">
        <v>44826</v>
      </c>
      <c r="B12950" t="s">
        <v>150</v>
      </c>
      <c r="C12950" s="5">
        <v>15</v>
      </c>
      <c r="D12950" t="s">
        <v>10</v>
      </c>
      <c r="E12950" t="s">
        <v>151</v>
      </c>
      <c r="F12950" t="s">
        <v>160</v>
      </c>
      <c r="G12950" t="s">
        <v>161</v>
      </c>
      <c r="H12950">
        <f>AVERAGE(LEFT(Table1[[#This Row],[Mall_Price]],(FIND("-",Table1[[#This Row],[Mall_Price]])-1)), RIGHT(Table1[[#This Row],[Mall_Price]],FIND("-",Table1[[#This Row],[Mall_Price]])-1))</f>
        <v>21.5</v>
      </c>
      <c r="I12950">
        <f>AVERAGE(LEFT(Table1[[#This Row],[Retail_Price]],(FIND("-",Table1[[#This Row],[Retail_Price]])-1)), RIGHT(Table1[[#This Row],[Retail_Price]],FIND("-",Table1[[#This Row],[Retail_Price]])-1))</f>
        <v>18</v>
      </c>
    </row>
    <row r="12951" spans="1:9" x14ac:dyDescent="0.25">
      <c r="A12951" s="4">
        <v>44826</v>
      </c>
      <c r="B12951" t="s">
        <v>158</v>
      </c>
      <c r="C12951" s="5">
        <v>15</v>
      </c>
      <c r="D12951" t="s">
        <v>10</v>
      </c>
      <c r="E12951" t="s">
        <v>159</v>
      </c>
      <c r="F12951" t="s">
        <v>160</v>
      </c>
      <c r="G12951" t="s">
        <v>161</v>
      </c>
      <c r="H12951">
        <f>AVERAGE(LEFT(Table1[[#This Row],[Mall_Price]],(FIND("-",Table1[[#This Row],[Mall_Price]])-1)), RIGHT(Table1[[#This Row],[Mall_Price]],FIND("-",Table1[[#This Row],[Mall_Price]])-1))</f>
        <v>21.5</v>
      </c>
      <c r="I12951">
        <f>AVERAGE(LEFT(Table1[[#This Row],[Retail_Price]],(FIND("-",Table1[[#This Row],[Retail_Price]])-1)), RIGHT(Table1[[#This Row],[Retail_Price]],FIND("-",Table1[[#This Row],[Retail_Price]])-1))</f>
        <v>18</v>
      </c>
    </row>
    <row r="12952" spans="1:9" x14ac:dyDescent="0.25">
      <c r="A12952" s="4">
        <v>44826</v>
      </c>
      <c r="B12952" t="s">
        <v>178</v>
      </c>
      <c r="C12952" s="5">
        <v>12</v>
      </c>
      <c r="D12952" t="s">
        <v>10</v>
      </c>
      <c r="E12952" t="s">
        <v>179</v>
      </c>
      <c r="F12952" t="s">
        <v>180</v>
      </c>
      <c r="G12952" t="s">
        <v>181</v>
      </c>
      <c r="H12952">
        <f>AVERAGE(LEFT(Table1[[#This Row],[Mall_Price]],(FIND("-",Table1[[#This Row],[Mall_Price]])-1)), RIGHT(Table1[[#This Row],[Mall_Price]],FIND("-",Table1[[#This Row],[Mall_Price]])-1))</f>
        <v>17</v>
      </c>
      <c r="I12952">
        <f>AVERAGE(LEFT(Table1[[#This Row],[Retail_Price]],(FIND("-",Table1[[#This Row],[Retail_Price]])-1)), RIGHT(Table1[[#This Row],[Retail_Price]],FIND("-",Table1[[#This Row],[Retail_Price]])-1))</f>
        <v>14.5</v>
      </c>
    </row>
    <row r="12953" spans="1:9" x14ac:dyDescent="0.25">
      <c r="A12953" s="4">
        <v>44826</v>
      </c>
      <c r="B12953" t="s">
        <v>28</v>
      </c>
      <c r="C12953" s="5">
        <v>11</v>
      </c>
      <c r="D12953" t="s">
        <v>10</v>
      </c>
      <c r="E12953" t="s">
        <v>29</v>
      </c>
      <c r="F12953" t="s">
        <v>226</v>
      </c>
      <c r="G12953" t="s">
        <v>227</v>
      </c>
      <c r="H12953">
        <f>AVERAGE(LEFT(Table1[[#This Row],[Mall_Price]],(FIND("-",Table1[[#This Row],[Mall_Price]])-1)), RIGHT(Table1[[#This Row],[Mall_Price]],FIND("-",Table1[[#This Row],[Mall_Price]])-1))</f>
        <v>15.5</v>
      </c>
      <c r="I12953">
        <f>AVERAGE(LEFT(Table1[[#This Row],[Retail_Price]],(FIND("-",Table1[[#This Row],[Retail_Price]])-1)), RIGHT(Table1[[#This Row],[Retail_Price]],FIND("-",Table1[[#This Row],[Retail_Price]])-1))</f>
        <v>13.5</v>
      </c>
    </row>
    <row r="12954" spans="1:9" x14ac:dyDescent="0.25">
      <c r="A12954" s="4">
        <v>44826</v>
      </c>
      <c r="B12954" t="s">
        <v>164</v>
      </c>
      <c r="C12954" s="5">
        <v>10</v>
      </c>
      <c r="D12954" t="s">
        <v>10</v>
      </c>
      <c r="E12954" t="s">
        <v>165</v>
      </c>
      <c r="F12954" t="s">
        <v>254</v>
      </c>
      <c r="G12954" t="s">
        <v>255</v>
      </c>
      <c r="H12954">
        <f>AVERAGE(LEFT(Table1[[#This Row],[Mall_Price]],(FIND("-",Table1[[#This Row],[Mall_Price]])-1)), RIGHT(Table1[[#This Row],[Mall_Price]],FIND("-",Table1[[#This Row],[Mall_Price]])-1))</f>
        <v>14.5</v>
      </c>
      <c r="I12954">
        <f>AVERAGE(LEFT(Table1[[#This Row],[Retail_Price]],(FIND("-",Table1[[#This Row],[Retail_Price]])-1)), RIGHT(Table1[[#This Row],[Retail_Price]],FIND("-",Table1[[#This Row],[Retail_Price]])-1))</f>
        <v>12.5</v>
      </c>
    </row>
    <row r="12955" spans="1:9" x14ac:dyDescent="0.25">
      <c r="A12955" s="4">
        <v>44826</v>
      </c>
      <c r="B12955" t="s">
        <v>182</v>
      </c>
      <c r="C12955" s="5">
        <v>10</v>
      </c>
      <c r="D12955" t="s">
        <v>10</v>
      </c>
      <c r="E12955" t="s">
        <v>183</v>
      </c>
      <c r="F12955" t="s">
        <v>254</v>
      </c>
      <c r="G12955" t="s">
        <v>255</v>
      </c>
      <c r="H12955">
        <f>AVERAGE(LEFT(Table1[[#This Row],[Mall_Price]],(FIND("-",Table1[[#This Row],[Mall_Price]])-1)), RIGHT(Table1[[#This Row],[Mall_Price]],FIND("-",Table1[[#This Row],[Mall_Price]])-1))</f>
        <v>14.5</v>
      </c>
      <c r="I12955">
        <f>AVERAGE(LEFT(Table1[[#This Row],[Retail_Price]],(FIND("-",Table1[[#This Row],[Retail_Price]])-1)), RIGHT(Table1[[#This Row],[Retail_Price]],FIND("-",Table1[[#This Row],[Retail_Price]])-1))</f>
        <v>12.5</v>
      </c>
    </row>
    <row r="12956" spans="1:9" x14ac:dyDescent="0.25">
      <c r="A12956" s="4">
        <v>44826</v>
      </c>
      <c r="B12956" t="s">
        <v>172</v>
      </c>
      <c r="C12956" s="5">
        <v>10</v>
      </c>
      <c r="D12956" t="s">
        <v>10</v>
      </c>
      <c r="E12956" t="s">
        <v>173</v>
      </c>
      <c r="F12956" t="s">
        <v>254</v>
      </c>
      <c r="G12956" t="s">
        <v>255</v>
      </c>
      <c r="H12956">
        <f>AVERAGE(LEFT(Table1[[#This Row],[Mall_Price]],(FIND("-",Table1[[#This Row],[Mall_Price]])-1)), RIGHT(Table1[[#This Row],[Mall_Price]],FIND("-",Table1[[#This Row],[Mall_Price]])-1))</f>
        <v>14.5</v>
      </c>
      <c r="I12956">
        <f>AVERAGE(LEFT(Table1[[#This Row],[Retail_Price]],(FIND("-",Table1[[#This Row],[Retail_Price]])-1)), RIGHT(Table1[[#This Row],[Retail_Price]],FIND("-",Table1[[#This Row],[Retail_Price]])-1))</f>
        <v>12.5</v>
      </c>
    </row>
    <row r="12957" spans="1:9" x14ac:dyDescent="0.25">
      <c r="A12957" s="4">
        <v>44826</v>
      </c>
      <c r="B12957" t="s">
        <v>162</v>
      </c>
      <c r="C12957" s="5">
        <v>10</v>
      </c>
      <c r="D12957" t="s">
        <v>10</v>
      </c>
      <c r="E12957" t="s">
        <v>163</v>
      </c>
      <c r="F12957" t="s">
        <v>254</v>
      </c>
      <c r="G12957" t="s">
        <v>255</v>
      </c>
      <c r="H12957">
        <f>AVERAGE(LEFT(Table1[[#This Row],[Mall_Price]],(FIND("-",Table1[[#This Row],[Mall_Price]])-1)), RIGHT(Table1[[#This Row],[Mall_Price]],FIND("-",Table1[[#This Row],[Mall_Price]])-1))</f>
        <v>14.5</v>
      </c>
      <c r="I12957">
        <f>AVERAGE(LEFT(Table1[[#This Row],[Retail_Price]],(FIND("-",Table1[[#This Row],[Retail_Price]])-1)), RIGHT(Table1[[#This Row],[Retail_Price]],FIND("-",Table1[[#This Row],[Retail_Price]])-1))</f>
        <v>12.5</v>
      </c>
    </row>
    <row r="12958" spans="1:9" x14ac:dyDescent="0.25">
      <c r="A12958" s="4">
        <v>44826</v>
      </c>
      <c r="B12958" t="s">
        <v>174</v>
      </c>
      <c r="C12958" s="5">
        <v>90</v>
      </c>
      <c r="D12958" t="s">
        <v>10</v>
      </c>
      <c r="E12958" t="s">
        <v>175</v>
      </c>
      <c r="F12958" t="s">
        <v>290</v>
      </c>
      <c r="G12958" t="s">
        <v>291</v>
      </c>
      <c r="H12958">
        <f>AVERAGE(LEFT(Table1[[#This Row],[Mall_Price]],(FIND("-",Table1[[#This Row],[Mall_Price]])-1)), RIGHT(Table1[[#This Row],[Mall_Price]],FIND("-",Table1[[#This Row],[Mall_Price]])-1))</f>
        <v>128.5</v>
      </c>
      <c r="I12958">
        <f>AVERAGE(LEFT(Table1[[#This Row],[Retail_Price]],(FIND("-",Table1[[#This Row],[Retail_Price]])-1)), RIGHT(Table1[[#This Row],[Retail_Price]],FIND("-",Table1[[#This Row],[Retail_Price]])-1))</f>
        <v>109</v>
      </c>
    </row>
    <row r="12959" spans="1:9" x14ac:dyDescent="0.25">
      <c r="A12959" s="4">
        <v>44826</v>
      </c>
      <c r="B12959" t="s">
        <v>40</v>
      </c>
      <c r="C12959" s="5">
        <v>85</v>
      </c>
      <c r="D12959" t="s">
        <v>10</v>
      </c>
      <c r="E12959" t="s">
        <v>41</v>
      </c>
      <c r="F12959" t="s">
        <v>292</v>
      </c>
      <c r="G12959" t="s">
        <v>293</v>
      </c>
      <c r="H12959">
        <f>AVERAGE(LEFT(Table1[[#This Row],[Mall_Price]],(FIND("-",Table1[[#This Row],[Mall_Price]])-1)), RIGHT(Table1[[#This Row],[Mall_Price]],FIND("-",Table1[[#This Row],[Mall_Price]])-1))</f>
        <v>121</v>
      </c>
      <c r="I12959">
        <f>AVERAGE(LEFT(Table1[[#This Row],[Retail_Price]],(FIND("-",Table1[[#This Row],[Retail_Price]])-1)), RIGHT(Table1[[#This Row],[Retail_Price]],FIND("-",Table1[[#This Row],[Retail_Price]])-1))</f>
        <v>103</v>
      </c>
    </row>
    <row r="12960" spans="1:9" x14ac:dyDescent="0.25">
      <c r="A12960" s="4">
        <v>44826</v>
      </c>
      <c r="B12960" t="s">
        <v>170</v>
      </c>
      <c r="C12960" s="5">
        <v>8</v>
      </c>
      <c r="D12960" t="s">
        <v>10</v>
      </c>
      <c r="E12960" t="s">
        <v>171</v>
      </c>
      <c r="F12960" t="s">
        <v>190</v>
      </c>
      <c r="G12960" t="s">
        <v>191</v>
      </c>
      <c r="H12960">
        <f>AVERAGE(LEFT(Table1[[#This Row],[Mall_Price]],(FIND("-",Table1[[#This Row],[Mall_Price]])-1)), RIGHT(Table1[[#This Row],[Mall_Price]],FIND("-",Table1[[#This Row],[Mall_Price]])-1))</f>
        <v>11.5</v>
      </c>
      <c r="I12960">
        <f>AVERAGE(LEFT(Table1[[#This Row],[Retail_Price]],(FIND("-",Table1[[#This Row],[Retail_Price]])-1)), RIGHT(Table1[[#This Row],[Retail_Price]],FIND("-",Table1[[#This Row],[Retail_Price]])-1))</f>
        <v>9.5</v>
      </c>
    </row>
    <row r="12961" spans="1:9" x14ac:dyDescent="0.25">
      <c r="A12961" s="4">
        <v>44826</v>
      </c>
      <c r="B12961" t="s">
        <v>154</v>
      </c>
      <c r="C12961" s="5">
        <v>8</v>
      </c>
      <c r="D12961" t="s">
        <v>10</v>
      </c>
      <c r="E12961" t="s">
        <v>155</v>
      </c>
      <c r="F12961" t="s">
        <v>190</v>
      </c>
      <c r="G12961" t="s">
        <v>191</v>
      </c>
      <c r="H12961">
        <f>AVERAGE(LEFT(Table1[[#This Row],[Mall_Price]],(FIND("-",Table1[[#This Row],[Mall_Price]])-1)), RIGHT(Table1[[#This Row],[Mall_Price]],FIND("-",Table1[[#This Row],[Mall_Price]])-1))</f>
        <v>11.5</v>
      </c>
      <c r="I12961">
        <f>AVERAGE(LEFT(Table1[[#This Row],[Retail_Price]],(FIND("-",Table1[[#This Row],[Retail_Price]])-1)), RIGHT(Table1[[#This Row],[Retail_Price]],FIND("-",Table1[[#This Row],[Retail_Price]])-1))</f>
        <v>9.5</v>
      </c>
    </row>
    <row r="12962" spans="1:9" x14ac:dyDescent="0.25">
      <c r="A12962" s="4">
        <v>44827</v>
      </c>
      <c r="B12962" t="s">
        <v>9</v>
      </c>
      <c r="C12962" s="5">
        <v>80</v>
      </c>
      <c r="D12962" t="s">
        <v>10</v>
      </c>
      <c r="E12962" t="s">
        <v>11</v>
      </c>
      <c r="F12962" t="s">
        <v>306</v>
      </c>
      <c r="G12962" t="s">
        <v>307</v>
      </c>
      <c r="H12962">
        <f>AVERAGE(LEFT(Table1[[#This Row],[Mall_Price]],(FIND("-",Table1[[#This Row],[Mall_Price]])-1)), RIGHT(Table1[[#This Row],[Mall_Price]],FIND("-",Table1[[#This Row],[Mall_Price]])-1))</f>
        <v>114</v>
      </c>
      <c r="I12962">
        <f>AVERAGE(LEFT(Table1[[#This Row],[Retail_Price]],(FIND("-",Table1[[#This Row],[Retail_Price]])-1)), RIGHT(Table1[[#This Row],[Retail_Price]],FIND("-",Table1[[#This Row],[Retail_Price]])-1))</f>
        <v>97</v>
      </c>
    </row>
    <row r="12963" spans="1:9" x14ac:dyDescent="0.25">
      <c r="A12963" s="4">
        <v>44827</v>
      </c>
      <c r="B12963" t="s">
        <v>50</v>
      </c>
      <c r="C12963" s="5">
        <v>77</v>
      </c>
      <c r="D12963" t="s">
        <v>10</v>
      </c>
      <c r="E12963" t="s">
        <v>51</v>
      </c>
      <c r="F12963" t="s">
        <v>192</v>
      </c>
      <c r="G12963" t="s">
        <v>193</v>
      </c>
      <c r="H12963">
        <f>AVERAGE(LEFT(Table1[[#This Row],[Mall_Price]],(FIND("-",Table1[[#This Row],[Mall_Price]])-1)), RIGHT(Table1[[#This Row],[Mall_Price]],FIND("-",Table1[[#This Row],[Mall_Price]])-1))</f>
        <v>109.5</v>
      </c>
      <c r="I12963">
        <f>AVERAGE(LEFT(Table1[[#This Row],[Retail_Price]],(FIND("-",Table1[[#This Row],[Retail_Price]])-1)), RIGHT(Table1[[#This Row],[Retail_Price]],FIND("-",Table1[[#This Row],[Retail_Price]])-1))</f>
        <v>93.5</v>
      </c>
    </row>
    <row r="12964" spans="1:9" x14ac:dyDescent="0.25">
      <c r="A12964" s="4">
        <v>44827</v>
      </c>
      <c r="B12964" t="s">
        <v>184</v>
      </c>
      <c r="C12964" s="5">
        <v>75</v>
      </c>
      <c r="D12964" t="s">
        <v>10</v>
      </c>
      <c r="E12964" t="s">
        <v>185</v>
      </c>
      <c r="F12964" t="s">
        <v>260</v>
      </c>
      <c r="G12964" t="s">
        <v>261</v>
      </c>
      <c r="H12964">
        <f>AVERAGE(LEFT(Table1[[#This Row],[Mall_Price]],(FIND("-",Table1[[#This Row],[Mall_Price]])-1)), RIGHT(Table1[[#This Row],[Mall_Price]],FIND("-",Table1[[#This Row],[Mall_Price]])-1))</f>
        <v>107</v>
      </c>
      <c r="I12964">
        <f>AVERAGE(LEFT(Table1[[#This Row],[Retail_Price]],(FIND("-",Table1[[#This Row],[Retail_Price]])-1)), RIGHT(Table1[[#This Row],[Retail_Price]],FIND("-",Table1[[#This Row],[Retail_Price]])-1))</f>
        <v>90.5</v>
      </c>
    </row>
    <row r="12965" spans="1:9" x14ac:dyDescent="0.25">
      <c r="A12965" s="4">
        <v>44827</v>
      </c>
      <c r="B12965" t="s">
        <v>66</v>
      </c>
      <c r="C12965" s="5">
        <v>71</v>
      </c>
      <c r="D12965" t="s">
        <v>10</v>
      </c>
      <c r="E12965" t="s">
        <v>67</v>
      </c>
      <c r="F12965" t="s">
        <v>12</v>
      </c>
      <c r="G12965" t="s">
        <v>13</v>
      </c>
      <c r="H12965">
        <f>AVERAGE(LEFT(Table1[[#This Row],[Mall_Price]],(FIND("-",Table1[[#This Row],[Mall_Price]])-1)), RIGHT(Table1[[#This Row],[Mall_Price]],FIND("-",Table1[[#This Row],[Mall_Price]])-1))</f>
        <v>101</v>
      </c>
      <c r="I12965">
        <f>AVERAGE(LEFT(Table1[[#This Row],[Retail_Price]],(FIND("-",Table1[[#This Row],[Retail_Price]])-1)), RIGHT(Table1[[#This Row],[Retail_Price]],FIND("-",Table1[[#This Row],[Retail_Price]])-1))</f>
        <v>86</v>
      </c>
    </row>
    <row r="12966" spans="1:9" x14ac:dyDescent="0.25">
      <c r="A12966" s="4">
        <v>44827</v>
      </c>
      <c r="B12966" t="s">
        <v>36</v>
      </c>
      <c r="C12966" s="5">
        <v>65</v>
      </c>
      <c r="D12966" t="s">
        <v>10</v>
      </c>
      <c r="E12966" t="s">
        <v>37</v>
      </c>
      <c r="F12966" t="s">
        <v>246</v>
      </c>
      <c r="G12966" t="s">
        <v>247</v>
      </c>
      <c r="H12966">
        <f>AVERAGE(LEFT(Table1[[#This Row],[Mall_Price]],(FIND("-",Table1[[#This Row],[Mall_Price]])-1)), RIGHT(Table1[[#This Row],[Mall_Price]],FIND("-",Table1[[#This Row],[Mall_Price]])-1))</f>
        <v>92.5</v>
      </c>
      <c r="I12966">
        <f>AVERAGE(LEFT(Table1[[#This Row],[Retail_Price]],(FIND("-",Table1[[#This Row],[Retail_Price]])-1)), RIGHT(Table1[[#This Row],[Retail_Price]],FIND("-",Table1[[#This Row],[Retail_Price]])-1))</f>
        <v>79</v>
      </c>
    </row>
    <row r="12967" spans="1:9" x14ac:dyDescent="0.25">
      <c r="A12967" s="4">
        <v>44827</v>
      </c>
      <c r="B12967" t="s">
        <v>14</v>
      </c>
      <c r="C12967" s="5">
        <v>64</v>
      </c>
      <c r="D12967" t="s">
        <v>10</v>
      </c>
      <c r="E12967" t="s">
        <v>15</v>
      </c>
      <c r="F12967" t="s">
        <v>198</v>
      </c>
      <c r="G12967" t="s">
        <v>199</v>
      </c>
      <c r="H12967">
        <f>AVERAGE(LEFT(Table1[[#This Row],[Mall_Price]],(FIND("-",Table1[[#This Row],[Mall_Price]])-1)), RIGHT(Table1[[#This Row],[Mall_Price]],FIND("-",Table1[[#This Row],[Mall_Price]])-1))</f>
        <v>91.5</v>
      </c>
      <c r="I12967">
        <f>AVERAGE(LEFT(Table1[[#This Row],[Retail_Price]],(FIND("-",Table1[[#This Row],[Retail_Price]])-1)), RIGHT(Table1[[#This Row],[Retail_Price]],FIND("-",Table1[[#This Row],[Retail_Price]])-1))</f>
        <v>77.5</v>
      </c>
    </row>
    <row r="12968" spans="1:9" x14ac:dyDescent="0.25">
      <c r="A12968" s="4">
        <v>44827</v>
      </c>
      <c r="B12968" t="s">
        <v>90</v>
      </c>
      <c r="C12968" s="5">
        <v>61</v>
      </c>
      <c r="D12968" t="s">
        <v>10</v>
      </c>
      <c r="E12968" t="s">
        <v>91</v>
      </c>
      <c r="F12968" t="s">
        <v>24</v>
      </c>
      <c r="G12968" t="s">
        <v>25</v>
      </c>
      <c r="H12968">
        <f>AVERAGE(LEFT(Table1[[#This Row],[Mall_Price]],(FIND("-",Table1[[#This Row],[Mall_Price]])-1)), RIGHT(Table1[[#This Row],[Mall_Price]],FIND("-",Table1[[#This Row],[Mall_Price]])-1))</f>
        <v>87</v>
      </c>
      <c r="I12968">
        <f>AVERAGE(LEFT(Table1[[#This Row],[Retail_Price]],(FIND("-",Table1[[#This Row],[Retail_Price]])-1)), RIGHT(Table1[[#This Row],[Retail_Price]],FIND("-",Table1[[#This Row],[Retail_Price]])-1))</f>
        <v>73.5</v>
      </c>
    </row>
    <row r="12969" spans="1:9" x14ac:dyDescent="0.25">
      <c r="A12969" s="4">
        <v>44827</v>
      </c>
      <c r="B12969" t="s">
        <v>82</v>
      </c>
      <c r="C12969" s="5">
        <v>59</v>
      </c>
      <c r="D12969" t="s">
        <v>10</v>
      </c>
      <c r="E12969" t="s">
        <v>83</v>
      </c>
      <c r="F12969" t="s">
        <v>202</v>
      </c>
      <c r="G12969" t="s">
        <v>203</v>
      </c>
      <c r="H12969">
        <f>AVERAGE(LEFT(Table1[[#This Row],[Mall_Price]],(FIND("-",Table1[[#This Row],[Mall_Price]])-1)), RIGHT(Table1[[#This Row],[Mall_Price]],FIND("-",Table1[[#This Row],[Mall_Price]])-1))</f>
        <v>84</v>
      </c>
      <c r="I12969">
        <f>AVERAGE(LEFT(Table1[[#This Row],[Retail_Price]],(FIND("-",Table1[[#This Row],[Retail_Price]])-1)), RIGHT(Table1[[#This Row],[Retail_Price]],FIND("-",Table1[[#This Row],[Retail_Price]])-1))</f>
        <v>71.5</v>
      </c>
    </row>
    <row r="12970" spans="1:9" x14ac:dyDescent="0.25">
      <c r="A12970" s="4">
        <v>44827</v>
      </c>
      <c r="B12970" t="s">
        <v>42</v>
      </c>
      <c r="C12970" s="5">
        <v>50</v>
      </c>
      <c r="D12970" t="s">
        <v>10</v>
      </c>
      <c r="E12970" t="s">
        <v>43</v>
      </c>
      <c r="F12970" t="s">
        <v>44</v>
      </c>
      <c r="G12970" t="s">
        <v>45</v>
      </c>
      <c r="H12970">
        <f>AVERAGE(LEFT(Table1[[#This Row],[Mall_Price]],(FIND("-",Table1[[#This Row],[Mall_Price]])-1)), RIGHT(Table1[[#This Row],[Mall_Price]],FIND("-",Table1[[#This Row],[Mall_Price]])-1))</f>
        <v>71.5</v>
      </c>
      <c r="I12970">
        <f>AVERAGE(LEFT(Table1[[#This Row],[Retail_Price]],(FIND("-",Table1[[#This Row],[Retail_Price]])-1)), RIGHT(Table1[[#This Row],[Retail_Price]],FIND("-",Table1[[#This Row],[Retail_Price]])-1))</f>
        <v>61</v>
      </c>
    </row>
    <row r="12971" spans="1:9" x14ac:dyDescent="0.25">
      <c r="A12971" s="4">
        <v>44827</v>
      </c>
      <c r="B12971" t="s">
        <v>26</v>
      </c>
      <c r="C12971" s="5">
        <v>50</v>
      </c>
      <c r="D12971" t="s">
        <v>10</v>
      </c>
      <c r="E12971" t="s">
        <v>27</v>
      </c>
      <c r="F12971" t="s">
        <v>44</v>
      </c>
      <c r="G12971" t="s">
        <v>45</v>
      </c>
      <c r="H12971">
        <f>AVERAGE(LEFT(Table1[[#This Row],[Mall_Price]],(FIND("-",Table1[[#This Row],[Mall_Price]])-1)), RIGHT(Table1[[#This Row],[Mall_Price]],FIND("-",Table1[[#This Row],[Mall_Price]])-1))</f>
        <v>71.5</v>
      </c>
      <c r="I12971">
        <f>AVERAGE(LEFT(Table1[[#This Row],[Retail_Price]],(FIND("-",Table1[[#This Row],[Retail_Price]])-1)), RIGHT(Table1[[#This Row],[Retail_Price]],FIND("-",Table1[[#This Row],[Retail_Price]])-1))</f>
        <v>61</v>
      </c>
    </row>
    <row r="12972" spans="1:9" x14ac:dyDescent="0.25">
      <c r="A12972" s="4">
        <v>44827</v>
      </c>
      <c r="B12972" t="s">
        <v>58</v>
      </c>
      <c r="C12972" s="5">
        <v>45</v>
      </c>
      <c r="D12972" t="s">
        <v>10</v>
      </c>
      <c r="E12972" t="s">
        <v>59</v>
      </c>
      <c r="F12972" t="s">
        <v>210</v>
      </c>
      <c r="G12972" t="s">
        <v>211</v>
      </c>
      <c r="H12972">
        <f>AVERAGE(LEFT(Table1[[#This Row],[Mall_Price]],(FIND("-",Table1[[#This Row],[Mall_Price]])-1)), RIGHT(Table1[[#This Row],[Mall_Price]],FIND("-",Table1[[#This Row],[Mall_Price]])-1))</f>
        <v>64</v>
      </c>
      <c r="I12972">
        <f>AVERAGE(LEFT(Table1[[#This Row],[Retail_Price]],(FIND("-",Table1[[#This Row],[Retail_Price]])-1)), RIGHT(Table1[[#This Row],[Retail_Price]],FIND("-",Table1[[#This Row],[Retail_Price]])-1))</f>
        <v>54.5</v>
      </c>
    </row>
    <row r="12973" spans="1:9" x14ac:dyDescent="0.25">
      <c r="A12973" s="4">
        <v>44827</v>
      </c>
      <c r="B12973" t="s">
        <v>146</v>
      </c>
      <c r="C12973" s="5">
        <v>43</v>
      </c>
      <c r="D12973" t="s">
        <v>10</v>
      </c>
      <c r="E12973" t="s">
        <v>147</v>
      </c>
      <c r="F12973" t="s">
        <v>64</v>
      </c>
      <c r="G12973" t="s">
        <v>65</v>
      </c>
      <c r="H12973">
        <f>AVERAGE(LEFT(Table1[[#This Row],[Mall_Price]],(FIND("-",Table1[[#This Row],[Mall_Price]])-1)), RIGHT(Table1[[#This Row],[Mall_Price]],FIND("-",Table1[[#This Row],[Mall_Price]])-1))</f>
        <v>61.5</v>
      </c>
      <c r="I12973">
        <f>AVERAGE(LEFT(Table1[[#This Row],[Retail_Price]],(FIND("-",Table1[[#This Row],[Retail_Price]])-1)), RIGHT(Table1[[#This Row],[Retail_Price]],FIND("-",Table1[[#This Row],[Retail_Price]])-1))</f>
        <v>52</v>
      </c>
    </row>
    <row r="12974" spans="1:9" x14ac:dyDescent="0.25">
      <c r="A12974" s="4">
        <v>44827</v>
      </c>
      <c r="B12974" t="s">
        <v>60</v>
      </c>
      <c r="C12974" s="5">
        <v>42</v>
      </c>
      <c r="D12974" t="s">
        <v>10</v>
      </c>
      <c r="E12974" t="s">
        <v>61</v>
      </c>
      <c r="F12974" t="s">
        <v>68</v>
      </c>
      <c r="G12974" t="s">
        <v>69</v>
      </c>
      <c r="H12974">
        <f>AVERAGE(LEFT(Table1[[#This Row],[Mall_Price]],(FIND("-",Table1[[#This Row],[Mall_Price]])-1)), RIGHT(Table1[[#This Row],[Mall_Price]],FIND("-",Table1[[#This Row],[Mall_Price]])-1))</f>
        <v>59.5</v>
      </c>
      <c r="I12974">
        <f>AVERAGE(LEFT(Table1[[#This Row],[Retail_Price]],(FIND("-",Table1[[#This Row],[Retail_Price]])-1)), RIGHT(Table1[[#This Row],[Retail_Price]],FIND("-",Table1[[#This Row],[Retail_Price]])-1))</f>
        <v>50.5</v>
      </c>
    </row>
    <row r="12975" spans="1:9" x14ac:dyDescent="0.25">
      <c r="A12975" s="4">
        <v>44827</v>
      </c>
      <c r="B12975" t="s">
        <v>188</v>
      </c>
      <c r="C12975" s="5">
        <v>4</v>
      </c>
      <c r="D12975" t="s">
        <v>10</v>
      </c>
      <c r="E12975" t="s">
        <v>189</v>
      </c>
      <c r="F12975" t="s">
        <v>284</v>
      </c>
      <c r="G12975" t="s">
        <v>285</v>
      </c>
      <c r="H12975">
        <f>AVERAGE(LEFT(Table1[[#This Row],[Mall_Price]],(FIND("-",Table1[[#This Row],[Mall_Price]])-1)), RIGHT(Table1[[#This Row],[Mall_Price]],FIND("-",Table1[[#This Row],[Mall_Price]])-1))</f>
        <v>6</v>
      </c>
      <c r="I12975">
        <f>AVERAGE(LEFT(Table1[[#This Row],[Retail_Price]],(FIND("-",Table1[[#This Row],[Retail_Price]])-1)), RIGHT(Table1[[#This Row],[Retail_Price]],FIND("-",Table1[[#This Row],[Retail_Price]])-1))</f>
        <v>5</v>
      </c>
    </row>
    <row r="12976" spans="1:9" x14ac:dyDescent="0.25">
      <c r="A12976" s="4">
        <v>44827</v>
      </c>
      <c r="B12976" t="s">
        <v>78</v>
      </c>
      <c r="C12976" s="5">
        <v>39</v>
      </c>
      <c r="D12976" t="s">
        <v>10</v>
      </c>
      <c r="E12976" t="s">
        <v>79</v>
      </c>
      <c r="F12976" t="s">
        <v>212</v>
      </c>
      <c r="G12976" t="s">
        <v>213</v>
      </c>
      <c r="H12976">
        <f>AVERAGE(LEFT(Table1[[#This Row],[Mall_Price]],(FIND("-",Table1[[#This Row],[Mall_Price]])-1)), RIGHT(Table1[[#This Row],[Mall_Price]],FIND("-",Table1[[#This Row],[Mall_Price]])-1))</f>
        <v>55.5</v>
      </c>
      <c r="I12976">
        <f>AVERAGE(LEFT(Table1[[#This Row],[Retail_Price]],(FIND("-",Table1[[#This Row],[Retail_Price]])-1)), RIGHT(Table1[[#This Row],[Retail_Price]],FIND("-",Table1[[#This Row],[Retail_Price]])-1))</f>
        <v>47.5</v>
      </c>
    </row>
    <row r="12977" spans="1:9" x14ac:dyDescent="0.25">
      <c r="A12977" s="4">
        <v>44827</v>
      </c>
      <c r="B12977" t="s">
        <v>70</v>
      </c>
      <c r="C12977" s="5">
        <v>38</v>
      </c>
      <c r="D12977" t="s">
        <v>10</v>
      </c>
      <c r="E12977" t="s">
        <v>71</v>
      </c>
      <c r="F12977" t="s">
        <v>80</v>
      </c>
      <c r="G12977" t="s">
        <v>81</v>
      </c>
      <c r="H12977">
        <f>AVERAGE(LEFT(Table1[[#This Row],[Mall_Price]],(FIND("-",Table1[[#This Row],[Mall_Price]])-1)), RIGHT(Table1[[#This Row],[Mall_Price]],FIND("-",Table1[[#This Row],[Mall_Price]])-1))</f>
        <v>54.5</v>
      </c>
      <c r="I12977">
        <f>AVERAGE(LEFT(Table1[[#This Row],[Retail_Price]],(FIND("-",Table1[[#This Row],[Retail_Price]])-1)), RIGHT(Table1[[#This Row],[Retail_Price]],FIND("-",Table1[[#This Row],[Retail_Price]])-1))</f>
        <v>46</v>
      </c>
    </row>
    <row r="12978" spans="1:9" x14ac:dyDescent="0.25">
      <c r="A12978" s="4">
        <v>44827</v>
      </c>
      <c r="B12978" t="s">
        <v>62</v>
      </c>
      <c r="C12978" s="5">
        <v>37</v>
      </c>
      <c r="D12978" t="s">
        <v>10</v>
      </c>
      <c r="E12978" t="s">
        <v>63</v>
      </c>
      <c r="F12978" t="s">
        <v>214</v>
      </c>
      <c r="G12978" t="s">
        <v>215</v>
      </c>
      <c r="H12978">
        <f>AVERAGE(LEFT(Table1[[#This Row],[Mall_Price]],(FIND("-",Table1[[#This Row],[Mall_Price]])-1)), RIGHT(Table1[[#This Row],[Mall_Price]],FIND("-",Table1[[#This Row],[Mall_Price]])-1))</f>
        <v>52.5</v>
      </c>
      <c r="I12978">
        <f>AVERAGE(LEFT(Table1[[#This Row],[Retail_Price]],(FIND("-",Table1[[#This Row],[Retail_Price]])-1)), RIGHT(Table1[[#This Row],[Retail_Price]],FIND("-",Table1[[#This Row],[Retail_Price]])-1))</f>
        <v>45</v>
      </c>
    </row>
    <row r="12979" spans="1:9" x14ac:dyDescent="0.25">
      <c r="A12979" s="4">
        <v>44827</v>
      </c>
      <c r="B12979" t="s">
        <v>104</v>
      </c>
      <c r="C12979" s="5">
        <v>37</v>
      </c>
      <c r="D12979" t="s">
        <v>10</v>
      </c>
      <c r="E12979" t="s">
        <v>105</v>
      </c>
      <c r="F12979" t="s">
        <v>214</v>
      </c>
      <c r="G12979" t="s">
        <v>215</v>
      </c>
      <c r="H12979">
        <f>AVERAGE(LEFT(Table1[[#This Row],[Mall_Price]],(FIND("-",Table1[[#This Row],[Mall_Price]])-1)), RIGHT(Table1[[#This Row],[Mall_Price]],FIND("-",Table1[[#This Row],[Mall_Price]])-1))</f>
        <v>52.5</v>
      </c>
      <c r="I12979">
        <f>AVERAGE(LEFT(Table1[[#This Row],[Retail_Price]],(FIND("-",Table1[[#This Row],[Retail_Price]])-1)), RIGHT(Table1[[#This Row],[Retail_Price]],FIND("-",Table1[[#This Row],[Retail_Price]])-1))</f>
        <v>45</v>
      </c>
    </row>
    <row r="12980" spans="1:9" x14ac:dyDescent="0.25">
      <c r="A12980" s="4">
        <v>44827</v>
      </c>
      <c r="B12980" t="s">
        <v>110</v>
      </c>
      <c r="C12980" s="5">
        <v>36</v>
      </c>
      <c r="D12980" t="s">
        <v>10</v>
      </c>
      <c r="E12980" t="s">
        <v>111</v>
      </c>
      <c r="F12980" t="s">
        <v>84</v>
      </c>
      <c r="G12980" t="s">
        <v>85</v>
      </c>
      <c r="H12980">
        <f>AVERAGE(LEFT(Table1[[#This Row],[Mall_Price]],(FIND("-",Table1[[#This Row],[Mall_Price]])-1)), RIGHT(Table1[[#This Row],[Mall_Price]],FIND("-",Table1[[#This Row],[Mall_Price]])-1))</f>
        <v>51</v>
      </c>
      <c r="I12980">
        <f>AVERAGE(LEFT(Table1[[#This Row],[Retail_Price]],(FIND("-",Table1[[#This Row],[Retail_Price]])-1)), RIGHT(Table1[[#This Row],[Retail_Price]],FIND("-",Table1[[#This Row],[Retail_Price]])-1))</f>
        <v>43.5</v>
      </c>
    </row>
    <row r="12981" spans="1:9" x14ac:dyDescent="0.25">
      <c r="A12981" s="4">
        <v>44827</v>
      </c>
      <c r="B12981" t="s">
        <v>136</v>
      </c>
      <c r="C12981" s="5">
        <v>34</v>
      </c>
      <c r="D12981" t="s">
        <v>10</v>
      </c>
      <c r="E12981" t="s">
        <v>137</v>
      </c>
      <c r="F12981" t="s">
        <v>94</v>
      </c>
      <c r="G12981" t="s">
        <v>95</v>
      </c>
      <c r="H12981">
        <f>AVERAGE(LEFT(Table1[[#This Row],[Mall_Price]],(FIND("-",Table1[[#This Row],[Mall_Price]])-1)), RIGHT(Table1[[#This Row],[Mall_Price]],FIND("-",Table1[[#This Row],[Mall_Price]])-1))</f>
        <v>48.5</v>
      </c>
      <c r="I12981">
        <f>AVERAGE(LEFT(Table1[[#This Row],[Retail_Price]],(FIND("-",Table1[[#This Row],[Retail_Price]])-1)), RIGHT(Table1[[#This Row],[Retail_Price]],FIND("-",Table1[[#This Row],[Retail_Price]])-1))</f>
        <v>41</v>
      </c>
    </row>
    <row r="12982" spans="1:9" x14ac:dyDescent="0.25">
      <c r="A12982" s="4">
        <v>44827</v>
      </c>
      <c r="B12982" t="s">
        <v>46</v>
      </c>
      <c r="C12982" s="5">
        <v>33</v>
      </c>
      <c r="D12982" t="s">
        <v>10</v>
      </c>
      <c r="E12982" t="s">
        <v>47</v>
      </c>
      <c r="F12982" t="s">
        <v>102</v>
      </c>
      <c r="G12982" t="s">
        <v>103</v>
      </c>
      <c r="H12982">
        <f>AVERAGE(LEFT(Table1[[#This Row],[Mall_Price]],(FIND("-",Table1[[#This Row],[Mall_Price]])-1)), RIGHT(Table1[[#This Row],[Mall_Price]],FIND("-",Table1[[#This Row],[Mall_Price]])-1))</f>
        <v>47</v>
      </c>
      <c r="I12982">
        <f>AVERAGE(LEFT(Table1[[#This Row],[Retail_Price]],(FIND("-",Table1[[#This Row],[Retail_Price]])-1)), RIGHT(Table1[[#This Row],[Retail_Price]],FIND("-",Table1[[#This Row],[Retail_Price]])-1))</f>
        <v>40</v>
      </c>
    </row>
    <row r="12983" spans="1:9" x14ac:dyDescent="0.25">
      <c r="A12983" s="4">
        <v>44827</v>
      </c>
      <c r="B12983" t="s">
        <v>92</v>
      </c>
      <c r="C12983" s="5">
        <v>30</v>
      </c>
      <c r="D12983" t="s">
        <v>10</v>
      </c>
      <c r="E12983" t="s">
        <v>93</v>
      </c>
      <c r="F12983" t="s">
        <v>118</v>
      </c>
      <c r="G12983" t="s">
        <v>119</v>
      </c>
      <c r="H12983">
        <f>AVERAGE(LEFT(Table1[[#This Row],[Mall_Price]],(FIND("-",Table1[[#This Row],[Mall_Price]])-1)), RIGHT(Table1[[#This Row],[Mall_Price]],FIND("-",Table1[[#This Row],[Mall_Price]])-1))</f>
        <v>43</v>
      </c>
      <c r="I12983">
        <f>AVERAGE(LEFT(Table1[[#This Row],[Retail_Price]],(FIND("-",Table1[[#This Row],[Retail_Price]])-1)), RIGHT(Table1[[#This Row],[Retail_Price]],FIND("-",Table1[[#This Row],[Retail_Price]])-1))</f>
        <v>36.5</v>
      </c>
    </row>
    <row r="12984" spans="1:9" x14ac:dyDescent="0.25">
      <c r="A12984" s="4">
        <v>44827</v>
      </c>
      <c r="B12984" t="s">
        <v>96</v>
      </c>
      <c r="C12984" s="5">
        <v>30</v>
      </c>
      <c r="D12984" t="s">
        <v>10</v>
      </c>
      <c r="E12984" t="s">
        <v>97</v>
      </c>
      <c r="F12984" t="s">
        <v>118</v>
      </c>
      <c r="G12984" t="s">
        <v>119</v>
      </c>
      <c r="H12984">
        <f>AVERAGE(LEFT(Table1[[#This Row],[Mall_Price]],(FIND("-",Table1[[#This Row],[Mall_Price]])-1)), RIGHT(Table1[[#This Row],[Mall_Price]],FIND("-",Table1[[#This Row],[Mall_Price]])-1))</f>
        <v>43</v>
      </c>
      <c r="I12984">
        <f>AVERAGE(LEFT(Table1[[#This Row],[Retail_Price]],(FIND("-",Table1[[#This Row],[Retail_Price]])-1)), RIGHT(Table1[[#This Row],[Retail_Price]],FIND("-",Table1[[#This Row],[Retail_Price]])-1))</f>
        <v>36.5</v>
      </c>
    </row>
    <row r="12985" spans="1:9" x14ac:dyDescent="0.25">
      <c r="A12985" s="4">
        <v>44827</v>
      </c>
      <c r="B12985" t="s">
        <v>54</v>
      </c>
      <c r="C12985" s="5">
        <v>29</v>
      </c>
      <c r="D12985" t="s">
        <v>10</v>
      </c>
      <c r="E12985" t="s">
        <v>55</v>
      </c>
      <c r="F12985" t="s">
        <v>216</v>
      </c>
      <c r="G12985" t="s">
        <v>217</v>
      </c>
      <c r="H12985">
        <f>AVERAGE(LEFT(Table1[[#This Row],[Mall_Price]],(FIND("-",Table1[[#This Row],[Mall_Price]])-1)), RIGHT(Table1[[#This Row],[Mall_Price]],FIND("-",Table1[[#This Row],[Mall_Price]])-1))</f>
        <v>41.5</v>
      </c>
      <c r="I12985">
        <f>AVERAGE(LEFT(Table1[[#This Row],[Retail_Price]],(FIND("-",Table1[[#This Row],[Retail_Price]])-1)), RIGHT(Table1[[#This Row],[Retail_Price]],FIND("-",Table1[[#This Row],[Retail_Price]])-1))</f>
        <v>35</v>
      </c>
    </row>
    <row r="12986" spans="1:9" x14ac:dyDescent="0.25">
      <c r="A12986" s="4">
        <v>44827</v>
      </c>
      <c r="B12986" t="s">
        <v>18</v>
      </c>
      <c r="C12986" s="5">
        <v>28</v>
      </c>
      <c r="D12986" t="s">
        <v>10</v>
      </c>
      <c r="E12986" t="s">
        <v>19</v>
      </c>
      <c r="F12986" t="s">
        <v>218</v>
      </c>
      <c r="G12986" t="s">
        <v>219</v>
      </c>
      <c r="H12986">
        <f>AVERAGE(LEFT(Table1[[#This Row],[Mall_Price]],(FIND("-",Table1[[#This Row],[Mall_Price]])-1)), RIGHT(Table1[[#This Row],[Mall_Price]],FIND("-",Table1[[#This Row],[Mall_Price]])-1))</f>
        <v>40</v>
      </c>
      <c r="I12986">
        <f>AVERAGE(LEFT(Table1[[#This Row],[Retail_Price]],(FIND("-",Table1[[#This Row],[Retail_Price]])-1)), RIGHT(Table1[[#This Row],[Retail_Price]],FIND("-",Table1[[#This Row],[Retail_Price]])-1))</f>
        <v>34</v>
      </c>
    </row>
    <row r="12987" spans="1:9" x14ac:dyDescent="0.25">
      <c r="A12987" s="4">
        <v>44827</v>
      </c>
      <c r="B12987" t="s">
        <v>128</v>
      </c>
      <c r="C12987" s="5">
        <v>28</v>
      </c>
      <c r="D12987" t="s">
        <v>10</v>
      </c>
      <c r="E12987" t="s">
        <v>129</v>
      </c>
      <c r="F12987" t="s">
        <v>218</v>
      </c>
      <c r="G12987" t="s">
        <v>219</v>
      </c>
      <c r="H12987">
        <f>AVERAGE(LEFT(Table1[[#This Row],[Mall_Price]],(FIND("-",Table1[[#This Row],[Mall_Price]])-1)), RIGHT(Table1[[#This Row],[Mall_Price]],FIND("-",Table1[[#This Row],[Mall_Price]])-1))</f>
        <v>40</v>
      </c>
      <c r="I12987">
        <f>AVERAGE(LEFT(Table1[[#This Row],[Retail_Price]],(FIND("-",Table1[[#This Row],[Retail_Price]])-1)), RIGHT(Table1[[#This Row],[Retail_Price]],FIND("-",Table1[[#This Row],[Retail_Price]])-1))</f>
        <v>34</v>
      </c>
    </row>
    <row r="12988" spans="1:9" x14ac:dyDescent="0.25">
      <c r="A12988" s="4">
        <v>44827</v>
      </c>
      <c r="B12988" t="s">
        <v>86</v>
      </c>
      <c r="C12988" s="5">
        <v>28</v>
      </c>
      <c r="D12988" t="s">
        <v>10</v>
      </c>
      <c r="E12988" t="s">
        <v>87</v>
      </c>
      <c r="F12988" t="s">
        <v>218</v>
      </c>
      <c r="G12988" t="s">
        <v>219</v>
      </c>
      <c r="H12988">
        <f>AVERAGE(LEFT(Table1[[#This Row],[Mall_Price]],(FIND("-",Table1[[#This Row],[Mall_Price]])-1)), RIGHT(Table1[[#This Row],[Mall_Price]],FIND("-",Table1[[#This Row],[Mall_Price]])-1))</f>
        <v>40</v>
      </c>
      <c r="I12988">
        <f>AVERAGE(LEFT(Table1[[#This Row],[Retail_Price]],(FIND("-",Table1[[#This Row],[Retail_Price]])-1)), RIGHT(Table1[[#This Row],[Retail_Price]],FIND("-",Table1[[#This Row],[Retail_Price]])-1))</f>
        <v>34</v>
      </c>
    </row>
    <row r="12989" spans="1:9" x14ac:dyDescent="0.25">
      <c r="A12989" s="4">
        <v>44827</v>
      </c>
      <c r="B12989" t="s">
        <v>114</v>
      </c>
      <c r="C12989" s="5">
        <v>28</v>
      </c>
      <c r="D12989" t="s">
        <v>10</v>
      </c>
      <c r="E12989" t="s">
        <v>115</v>
      </c>
      <c r="F12989" t="s">
        <v>218</v>
      </c>
      <c r="G12989" t="s">
        <v>219</v>
      </c>
      <c r="H12989">
        <f>AVERAGE(LEFT(Table1[[#This Row],[Mall_Price]],(FIND("-",Table1[[#This Row],[Mall_Price]])-1)), RIGHT(Table1[[#This Row],[Mall_Price]],FIND("-",Table1[[#This Row],[Mall_Price]])-1))</f>
        <v>40</v>
      </c>
      <c r="I12989">
        <f>AVERAGE(LEFT(Table1[[#This Row],[Retail_Price]],(FIND("-",Table1[[#This Row],[Retail_Price]])-1)), RIGHT(Table1[[#This Row],[Retail_Price]],FIND("-",Table1[[#This Row],[Retail_Price]])-1))</f>
        <v>34</v>
      </c>
    </row>
    <row r="12990" spans="1:9" x14ac:dyDescent="0.25">
      <c r="A12990" s="4">
        <v>44827</v>
      </c>
      <c r="B12990" t="s">
        <v>140</v>
      </c>
      <c r="C12990" s="5">
        <v>27</v>
      </c>
      <c r="D12990" t="s">
        <v>10</v>
      </c>
      <c r="E12990" t="s">
        <v>141</v>
      </c>
      <c r="F12990" t="s">
        <v>124</v>
      </c>
      <c r="G12990" t="s">
        <v>125</v>
      </c>
      <c r="H12990">
        <f>AVERAGE(LEFT(Table1[[#This Row],[Mall_Price]],(FIND("-",Table1[[#This Row],[Mall_Price]])-1)), RIGHT(Table1[[#This Row],[Mall_Price]],FIND("-",Table1[[#This Row],[Mall_Price]])-1))</f>
        <v>38.5</v>
      </c>
      <c r="I12990">
        <f>AVERAGE(LEFT(Table1[[#This Row],[Retail_Price]],(FIND("-",Table1[[#This Row],[Retail_Price]])-1)), RIGHT(Table1[[#This Row],[Retail_Price]],FIND("-",Table1[[#This Row],[Retail_Price]])-1))</f>
        <v>32.5</v>
      </c>
    </row>
    <row r="12991" spans="1:9" x14ac:dyDescent="0.25">
      <c r="A12991" s="4">
        <v>44827</v>
      </c>
      <c r="B12991" t="s">
        <v>120</v>
      </c>
      <c r="C12991" s="5">
        <v>27</v>
      </c>
      <c r="D12991" t="s">
        <v>10</v>
      </c>
      <c r="E12991" t="s">
        <v>121</v>
      </c>
      <c r="F12991" t="s">
        <v>124</v>
      </c>
      <c r="G12991" t="s">
        <v>125</v>
      </c>
      <c r="H12991">
        <f>AVERAGE(LEFT(Table1[[#This Row],[Mall_Price]],(FIND("-",Table1[[#This Row],[Mall_Price]])-1)), RIGHT(Table1[[#This Row],[Mall_Price]],FIND("-",Table1[[#This Row],[Mall_Price]])-1))</f>
        <v>38.5</v>
      </c>
      <c r="I12991">
        <f>AVERAGE(LEFT(Table1[[#This Row],[Retail_Price]],(FIND("-",Table1[[#This Row],[Retail_Price]])-1)), RIGHT(Table1[[#This Row],[Retail_Price]],FIND("-",Table1[[#This Row],[Retail_Price]])-1))</f>
        <v>32.5</v>
      </c>
    </row>
    <row r="12992" spans="1:9" x14ac:dyDescent="0.25">
      <c r="A12992" s="4">
        <v>44827</v>
      </c>
      <c r="B12992" t="s">
        <v>126</v>
      </c>
      <c r="C12992" s="5">
        <v>27</v>
      </c>
      <c r="D12992" t="s">
        <v>10</v>
      </c>
      <c r="E12992" t="s">
        <v>127</v>
      </c>
      <c r="F12992" t="s">
        <v>124</v>
      </c>
      <c r="G12992" t="s">
        <v>125</v>
      </c>
      <c r="H12992">
        <f>AVERAGE(LEFT(Table1[[#This Row],[Mall_Price]],(FIND("-",Table1[[#This Row],[Mall_Price]])-1)), RIGHT(Table1[[#This Row],[Mall_Price]],FIND("-",Table1[[#This Row],[Mall_Price]])-1))</f>
        <v>38.5</v>
      </c>
      <c r="I12992">
        <f>AVERAGE(LEFT(Table1[[#This Row],[Retail_Price]],(FIND("-",Table1[[#This Row],[Retail_Price]])-1)), RIGHT(Table1[[#This Row],[Retail_Price]],FIND("-",Table1[[#This Row],[Retail_Price]])-1))</f>
        <v>32.5</v>
      </c>
    </row>
    <row r="12993" spans="1:9" x14ac:dyDescent="0.25">
      <c r="A12993" s="4">
        <v>44827</v>
      </c>
      <c r="B12993" t="s">
        <v>122</v>
      </c>
      <c r="C12993" s="5">
        <v>26</v>
      </c>
      <c r="D12993" t="s">
        <v>10</v>
      </c>
      <c r="E12993" t="s">
        <v>123</v>
      </c>
      <c r="F12993" t="s">
        <v>234</v>
      </c>
      <c r="G12993" t="s">
        <v>235</v>
      </c>
      <c r="H12993">
        <f>AVERAGE(LEFT(Table1[[#This Row],[Mall_Price]],(FIND("-",Table1[[#This Row],[Mall_Price]])-1)), RIGHT(Table1[[#This Row],[Mall_Price]],FIND("-",Table1[[#This Row],[Mall_Price]])-1))</f>
        <v>37</v>
      </c>
      <c r="I12993">
        <f>AVERAGE(LEFT(Table1[[#This Row],[Retail_Price]],(FIND("-",Table1[[#This Row],[Retail_Price]])-1)), RIGHT(Table1[[#This Row],[Retail_Price]],FIND("-",Table1[[#This Row],[Retail_Price]])-1))</f>
        <v>31.5</v>
      </c>
    </row>
    <row r="12994" spans="1:9" x14ac:dyDescent="0.25">
      <c r="A12994" s="4">
        <v>44827</v>
      </c>
      <c r="B12994" t="s">
        <v>168</v>
      </c>
      <c r="C12994" s="5">
        <v>25</v>
      </c>
      <c r="D12994" t="s">
        <v>10</v>
      </c>
      <c r="E12994" t="s">
        <v>169</v>
      </c>
      <c r="F12994" t="s">
        <v>130</v>
      </c>
      <c r="G12994" t="s">
        <v>131</v>
      </c>
      <c r="H12994">
        <f>AVERAGE(LEFT(Table1[[#This Row],[Mall_Price]],(FIND("-",Table1[[#This Row],[Mall_Price]])-1)), RIGHT(Table1[[#This Row],[Mall_Price]],FIND("-",Table1[[#This Row],[Mall_Price]])-1))</f>
        <v>35.5</v>
      </c>
      <c r="I12994">
        <f>AVERAGE(LEFT(Table1[[#This Row],[Retail_Price]],(FIND("-",Table1[[#This Row],[Retail_Price]])-1)), RIGHT(Table1[[#This Row],[Retail_Price]],FIND("-",Table1[[#This Row],[Retail_Price]])-1))</f>
        <v>30.5</v>
      </c>
    </row>
    <row r="12995" spans="1:9" x14ac:dyDescent="0.25">
      <c r="A12995" s="4">
        <v>44827</v>
      </c>
      <c r="B12995" t="s">
        <v>22</v>
      </c>
      <c r="C12995" s="5">
        <v>25</v>
      </c>
      <c r="D12995" t="s">
        <v>10</v>
      </c>
      <c r="E12995" t="s">
        <v>23</v>
      </c>
      <c r="F12995" t="s">
        <v>130</v>
      </c>
      <c r="G12995" t="s">
        <v>131</v>
      </c>
      <c r="H12995">
        <f>AVERAGE(LEFT(Table1[[#This Row],[Mall_Price]],(FIND("-",Table1[[#This Row],[Mall_Price]])-1)), RIGHT(Table1[[#This Row],[Mall_Price]],FIND("-",Table1[[#This Row],[Mall_Price]])-1))</f>
        <v>35.5</v>
      </c>
      <c r="I12995">
        <f>AVERAGE(LEFT(Table1[[#This Row],[Retail_Price]],(FIND("-",Table1[[#This Row],[Retail_Price]])-1)), RIGHT(Table1[[#This Row],[Retail_Price]],FIND("-",Table1[[#This Row],[Retail_Price]])-1))</f>
        <v>30.5</v>
      </c>
    </row>
    <row r="12996" spans="1:9" x14ac:dyDescent="0.25">
      <c r="A12996" s="4">
        <v>44827</v>
      </c>
      <c r="B12996" t="s">
        <v>98</v>
      </c>
      <c r="C12996" s="5">
        <v>24</v>
      </c>
      <c r="D12996" t="s">
        <v>10</v>
      </c>
      <c r="E12996" t="s">
        <v>99</v>
      </c>
      <c r="F12996" t="s">
        <v>134</v>
      </c>
      <c r="G12996" t="s">
        <v>135</v>
      </c>
      <c r="H12996">
        <f>AVERAGE(LEFT(Table1[[#This Row],[Mall_Price]],(FIND("-",Table1[[#This Row],[Mall_Price]])-1)), RIGHT(Table1[[#This Row],[Mall_Price]],FIND("-",Table1[[#This Row],[Mall_Price]])-1))</f>
        <v>34.5</v>
      </c>
      <c r="I12996">
        <f>AVERAGE(LEFT(Table1[[#This Row],[Retail_Price]],(FIND("-",Table1[[#This Row],[Retail_Price]])-1)), RIGHT(Table1[[#This Row],[Retail_Price]],FIND("-",Table1[[#This Row],[Retail_Price]])-1))</f>
        <v>29</v>
      </c>
    </row>
    <row r="12997" spans="1:9" x14ac:dyDescent="0.25">
      <c r="A12997" s="4">
        <v>44827</v>
      </c>
      <c r="B12997" t="s">
        <v>32</v>
      </c>
      <c r="C12997" s="5">
        <v>23</v>
      </c>
      <c r="D12997" t="s">
        <v>10</v>
      </c>
      <c r="E12997" t="s">
        <v>33</v>
      </c>
      <c r="F12997" t="s">
        <v>220</v>
      </c>
      <c r="G12997" t="s">
        <v>221</v>
      </c>
      <c r="H12997">
        <f>AVERAGE(LEFT(Table1[[#This Row],[Mall_Price]],(FIND("-",Table1[[#This Row],[Mall_Price]])-1)), RIGHT(Table1[[#This Row],[Mall_Price]],FIND("-",Table1[[#This Row],[Mall_Price]])-1))</f>
        <v>33</v>
      </c>
      <c r="I12997">
        <f>AVERAGE(LEFT(Table1[[#This Row],[Retail_Price]],(FIND("-",Table1[[#This Row],[Retail_Price]])-1)), RIGHT(Table1[[#This Row],[Retail_Price]],FIND("-",Table1[[#This Row],[Retail_Price]])-1))</f>
        <v>27.5</v>
      </c>
    </row>
    <row r="12998" spans="1:9" x14ac:dyDescent="0.25">
      <c r="A12998" s="4">
        <v>44827</v>
      </c>
      <c r="B12998" t="s">
        <v>144</v>
      </c>
      <c r="C12998" s="5">
        <v>23</v>
      </c>
      <c r="D12998" t="s">
        <v>10</v>
      </c>
      <c r="E12998" t="s">
        <v>145</v>
      </c>
      <c r="F12998" t="s">
        <v>220</v>
      </c>
      <c r="G12998" t="s">
        <v>221</v>
      </c>
      <c r="H12998">
        <f>AVERAGE(LEFT(Table1[[#This Row],[Mall_Price]],(FIND("-",Table1[[#This Row],[Mall_Price]])-1)), RIGHT(Table1[[#This Row],[Mall_Price]],FIND("-",Table1[[#This Row],[Mall_Price]])-1))</f>
        <v>33</v>
      </c>
      <c r="I12998">
        <f>AVERAGE(LEFT(Table1[[#This Row],[Retail_Price]],(FIND("-",Table1[[#This Row],[Retail_Price]])-1)), RIGHT(Table1[[#This Row],[Retail_Price]],FIND("-",Table1[[#This Row],[Retail_Price]])-1))</f>
        <v>27.5</v>
      </c>
    </row>
    <row r="12999" spans="1:9" x14ac:dyDescent="0.25">
      <c r="A12999" s="4">
        <v>44827</v>
      </c>
      <c r="B12999" t="s">
        <v>74</v>
      </c>
      <c r="C12999" s="5">
        <v>22</v>
      </c>
      <c r="D12999" t="s">
        <v>10</v>
      </c>
      <c r="E12999" t="s">
        <v>75</v>
      </c>
      <c r="F12999" t="s">
        <v>138</v>
      </c>
      <c r="G12999" t="s">
        <v>139</v>
      </c>
      <c r="H12999">
        <f>AVERAGE(LEFT(Table1[[#This Row],[Mall_Price]],(FIND("-",Table1[[#This Row],[Mall_Price]])-1)), RIGHT(Table1[[#This Row],[Mall_Price]],FIND("-",Table1[[#This Row],[Mall_Price]])-1))</f>
        <v>31</v>
      </c>
      <c r="I12999">
        <f>AVERAGE(LEFT(Table1[[#This Row],[Retail_Price]],(FIND("-",Table1[[#This Row],[Retail_Price]])-1)), RIGHT(Table1[[#This Row],[Retail_Price]],FIND("-",Table1[[#This Row],[Retail_Price]])-1))</f>
        <v>26.5</v>
      </c>
    </row>
    <row r="13000" spans="1:9" x14ac:dyDescent="0.25">
      <c r="A13000" s="4">
        <v>44827</v>
      </c>
      <c r="B13000" t="s">
        <v>100</v>
      </c>
      <c r="C13000" s="5">
        <v>22</v>
      </c>
      <c r="D13000" t="s">
        <v>10</v>
      </c>
      <c r="E13000" t="s">
        <v>101</v>
      </c>
      <c r="F13000" t="s">
        <v>138</v>
      </c>
      <c r="G13000" t="s">
        <v>139</v>
      </c>
      <c r="H13000">
        <f>AVERAGE(LEFT(Table1[[#This Row],[Mall_Price]],(FIND("-",Table1[[#This Row],[Mall_Price]])-1)), RIGHT(Table1[[#This Row],[Mall_Price]],FIND("-",Table1[[#This Row],[Mall_Price]])-1))</f>
        <v>31</v>
      </c>
      <c r="I13000">
        <f>AVERAGE(LEFT(Table1[[#This Row],[Retail_Price]],(FIND("-",Table1[[#This Row],[Retail_Price]])-1)), RIGHT(Table1[[#This Row],[Retail_Price]],FIND("-",Table1[[#This Row],[Retail_Price]])-1))</f>
        <v>26.5</v>
      </c>
    </row>
    <row r="13001" spans="1:9" x14ac:dyDescent="0.25">
      <c r="A13001" s="4">
        <v>44827</v>
      </c>
      <c r="B13001" t="s">
        <v>116</v>
      </c>
      <c r="C13001" s="5">
        <v>21</v>
      </c>
      <c r="D13001" t="s">
        <v>10</v>
      </c>
      <c r="E13001" t="s">
        <v>117</v>
      </c>
      <c r="F13001" t="s">
        <v>142</v>
      </c>
      <c r="G13001" t="s">
        <v>143</v>
      </c>
      <c r="H13001">
        <f>AVERAGE(LEFT(Table1[[#This Row],[Mall_Price]],(FIND("-",Table1[[#This Row],[Mall_Price]])-1)), RIGHT(Table1[[#This Row],[Mall_Price]],FIND("-",Table1[[#This Row],[Mall_Price]])-1))</f>
        <v>30</v>
      </c>
      <c r="I13001">
        <f>AVERAGE(LEFT(Table1[[#This Row],[Retail_Price]],(FIND("-",Table1[[#This Row],[Retail_Price]])-1)), RIGHT(Table1[[#This Row],[Retail_Price]],FIND("-",Table1[[#This Row],[Retail_Price]])-1))</f>
        <v>25.5</v>
      </c>
    </row>
    <row r="13002" spans="1:9" x14ac:dyDescent="0.25">
      <c r="A13002" s="4">
        <v>44827</v>
      </c>
      <c r="B13002" t="s">
        <v>132</v>
      </c>
      <c r="C13002" s="5">
        <v>20</v>
      </c>
      <c r="D13002" t="s">
        <v>10</v>
      </c>
      <c r="E13002" t="s">
        <v>133</v>
      </c>
      <c r="F13002" t="s">
        <v>222</v>
      </c>
      <c r="G13002" t="s">
        <v>223</v>
      </c>
      <c r="H13002">
        <f>AVERAGE(LEFT(Table1[[#This Row],[Mall_Price]],(FIND("-",Table1[[#This Row],[Mall_Price]])-1)), RIGHT(Table1[[#This Row],[Mall_Price]],FIND("-",Table1[[#This Row],[Mall_Price]])-1))</f>
        <v>28.5</v>
      </c>
      <c r="I13002">
        <f>AVERAGE(LEFT(Table1[[#This Row],[Retail_Price]],(FIND("-",Table1[[#This Row],[Retail_Price]])-1)), RIGHT(Table1[[#This Row],[Retail_Price]],FIND("-",Table1[[#This Row],[Retail_Price]])-1))</f>
        <v>24</v>
      </c>
    </row>
    <row r="13003" spans="1:9" x14ac:dyDescent="0.25">
      <c r="A13003" s="4">
        <v>44827</v>
      </c>
      <c r="B13003" t="s">
        <v>106</v>
      </c>
      <c r="C13003" s="5">
        <v>19</v>
      </c>
      <c r="D13003" t="s">
        <v>10</v>
      </c>
      <c r="E13003" t="s">
        <v>107</v>
      </c>
      <c r="F13003" t="s">
        <v>148</v>
      </c>
      <c r="G13003" t="s">
        <v>149</v>
      </c>
      <c r="H13003">
        <f>AVERAGE(LEFT(Table1[[#This Row],[Mall_Price]],(FIND("-",Table1[[#This Row],[Mall_Price]])-1)), RIGHT(Table1[[#This Row],[Mall_Price]],FIND("-",Table1[[#This Row],[Mall_Price]])-1))</f>
        <v>27</v>
      </c>
      <c r="I13003">
        <f>AVERAGE(LEFT(Table1[[#This Row],[Retail_Price]],(FIND("-",Table1[[#This Row],[Retail_Price]])-1)), RIGHT(Table1[[#This Row],[Retail_Price]],FIND("-",Table1[[#This Row],[Retail_Price]])-1))</f>
        <v>23</v>
      </c>
    </row>
    <row r="13004" spans="1:9" x14ac:dyDescent="0.25">
      <c r="A13004" s="4">
        <v>44827</v>
      </c>
      <c r="B13004" t="s">
        <v>150</v>
      </c>
      <c r="C13004" s="5">
        <v>15</v>
      </c>
      <c r="D13004" t="s">
        <v>10</v>
      </c>
      <c r="E13004" t="s">
        <v>151</v>
      </c>
      <c r="F13004" t="s">
        <v>160</v>
      </c>
      <c r="G13004" t="s">
        <v>161</v>
      </c>
      <c r="H13004">
        <f>AVERAGE(LEFT(Table1[[#This Row],[Mall_Price]],(FIND("-",Table1[[#This Row],[Mall_Price]])-1)), RIGHT(Table1[[#This Row],[Mall_Price]],FIND("-",Table1[[#This Row],[Mall_Price]])-1))</f>
        <v>21.5</v>
      </c>
      <c r="I13004">
        <f>AVERAGE(LEFT(Table1[[#This Row],[Retail_Price]],(FIND("-",Table1[[#This Row],[Retail_Price]])-1)), RIGHT(Table1[[#This Row],[Retail_Price]],FIND("-",Table1[[#This Row],[Retail_Price]])-1))</f>
        <v>18</v>
      </c>
    </row>
    <row r="13005" spans="1:9" x14ac:dyDescent="0.25">
      <c r="A13005" s="4">
        <v>44827</v>
      </c>
      <c r="B13005" t="s">
        <v>158</v>
      </c>
      <c r="C13005" s="5">
        <v>15</v>
      </c>
      <c r="D13005" t="s">
        <v>10</v>
      </c>
      <c r="E13005" t="s">
        <v>159</v>
      </c>
      <c r="F13005" t="s">
        <v>160</v>
      </c>
      <c r="G13005" t="s">
        <v>161</v>
      </c>
      <c r="H13005">
        <f>AVERAGE(LEFT(Table1[[#This Row],[Mall_Price]],(FIND("-",Table1[[#This Row],[Mall_Price]])-1)), RIGHT(Table1[[#This Row],[Mall_Price]],FIND("-",Table1[[#This Row],[Mall_Price]])-1))</f>
        <v>21.5</v>
      </c>
      <c r="I13005">
        <f>AVERAGE(LEFT(Table1[[#This Row],[Retail_Price]],(FIND("-",Table1[[#This Row],[Retail_Price]])-1)), RIGHT(Table1[[#This Row],[Retail_Price]],FIND("-",Table1[[#This Row],[Retail_Price]])-1))</f>
        <v>18</v>
      </c>
    </row>
    <row r="13006" spans="1:9" x14ac:dyDescent="0.25">
      <c r="A13006" s="4">
        <v>44827</v>
      </c>
      <c r="B13006" t="s">
        <v>178</v>
      </c>
      <c r="C13006" s="5">
        <v>12</v>
      </c>
      <c r="D13006" t="s">
        <v>10</v>
      </c>
      <c r="E13006" t="s">
        <v>179</v>
      </c>
      <c r="F13006" t="s">
        <v>180</v>
      </c>
      <c r="G13006" t="s">
        <v>181</v>
      </c>
      <c r="H13006">
        <f>AVERAGE(LEFT(Table1[[#This Row],[Mall_Price]],(FIND("-",Table1[[#This Row],[Mall_Price]])-1)), RIGHT(Table1[[#This Row],[Mall_Price]],FIND("-",Table1[[#This Row],[Mall_Price]])-1))</f>
        <v>17</v>
      </c>
      <c r="I13006">
        <f>AVERAGE(LEFT(Table1[[#This Row],[Retail_Price]],(FIND("-",Table1[[#This Row],[Retail_Price]])-1)), RIGHT(Table1[[#This Row],[Retail_Price]],FIND("-",Table1[[#This Row],[Retail_Price]])-1))</f>
        <v>14.5</v>
      </c>
    </row>
    <row r="13007" spans="1:9" x14ac:dyDescent="0.25">
      <c r="A13007" s="4">
        <v>44827</v>
      </c>
      <c r="B13007" t="s">
        <v>28</v>
      </c>
      <c r="C13007" s="5">
        <v>11</v>
      </c>
      <c r="D13007" t="s">
        <v>10</v>
      </c>
      <c r="E13007" t="s">
        <v>29</v>
      </c>
      <c r="F13007" t="s">
        <v>226</v>
      </c>
      <c r="G13007" t="s">
        <v>227</v>
      </c>
      <c r="H13007">
        <f>AVERAGE(LEFT(Table1[[#This Row],[Mall_Price]],(FIND("-",Table1[[#This Row],[Mall_Price]])-1)), RIGHT(Table1[[#This Row],[Mall_Price]],FIND("-",Table1[[#This Row],[Mall_Price]])-1))</f>
        <v>15.5</v>
      </c>
      <c r="I13007">
        <f>AVERAGE(LEFT(Table1[[#This Row],[Retail_Price]],(FIND("-",Table1[[#This Row],[Retail_Price]])-1)), RIGHT(Table1[[#This Row],[Retail_Price]],FIND("-",Table1[[#This Row],[Retail_Price]])-1))</f>
        <v>13.5</v>
      </c>
    </row>
    <row r="13008" spans="1:9" x14ac:dyDescent="0.25">
      <c r="A13008" s="4">
        <v>44827</v>
      </c>
      <c r="B13008" t="s">
        <v>164</v>
      </c>
      <c r="C13008" s="5">
        <v>10</v>
      </c>
      <c r="D13008" t="s">
        <v>10</v>
      </c>
      <c r="E13008" t="s">
        <v>165</v>
      </c>
      <c r="F13008" t="s">
        <v>254</v>
      </c>
      <c r="G13008" t="s">
        <v>255</v>
      </c>
      <c r="H13008">
        <f>AVERAGE(LEFT(Table1[[#This Row],[Mall_Price]],(FIND("-",Table1[[#This Row],[Mall_Price]])-1)), RIGHT(Table1[[#This Row],[Mall_Price]],FIND("-",Table1[[#This Row],[Mall_Price]])-1))</f>
        <v>14.5</v>
      </c>
      <c r="I13008">
        <f>AVERAGE(LEFT(Table1[[#This Row],[Retail_Price]],(FIND("-",Table1[[#This Row],[Retail_Price]])-1)), RIGHT(Table1[[#This Row],[Retail_Price]],FIND("-",Table1[[#This Row],[Retail_Price]])-1))</f>
        <v>12.5</v>
      </c>
    </row>
    <row r="13009" spans="1:9" x14ac:dyDescent="0.25">
      <c r="A13009" s="4">
        <v>44827</v>
      </c>
      <c r="B13009" t="s">
        <v>182</v>
      </c>
      <c r="C13009" s="5">
        <v>10</v>
      </c>
      <c r="D13009" t="s">
        <v>10</v>
      </c>
      <c r="E13009" t="s">
        <v>183</v>
      </c>
      <c r="F13009" t="s">
        <v>254</v>
      </c>
      <c r="G13009" t="s">
        <v>255</v>
      </c>
      <c r="H13009">
        <f>AVERAGE(LEFT(Table1[[#This Row],[Mall_Price]],(FIND("-",Table1[[#This Row],[Mall_Price]])-1)), RIGHT(Table1[[#This Row],[Mall_Price]],FIND("-",Table1[[#This Row],[Mall_Price]])-1))</f>
        <v>14.5</v>
      </c>
      <c r="I13009">
        <f>AVERAGE(LEFT(Table1[[#This Row],[Retail_Price]],(FIND("-",Table1[[#This Row],[Retail_Price]])-1)), RIGHT(Table1[[#This Row],[Retail_Price]],FIND("-",Table1[[#This Row],[Retail_Price]])-1))</f>
        <v>12.5</v>
      </c>
    </row>
    <row r="13010" spans="1:9" x14ac:dyDescent="0.25">
      <c r="A13010" s="4">
        <v>44827</v>
      </c>
      <c r="B13010" t="s">
        <v>172</v>
      </c>
      <c r="C13010" s="5">
        <v>10</v>
      </c>
      <c r="D13010" t="s">
        <v>10</v>
      </c>
      <c r="E13010" t="s">
        <v>173</v>
      </c>
      <c r="F13010" t="s">
        <v>254</v>
      </c>
      <c r="G13010" t="s">
        <v>255</v>
      </c>
      <c r="H13010">
        <f>AVERAGE(LEFT(Table1[[#This Row],[Mall_Price]],(FIND("-",Table1[[#This Row],[Mall_Price]])-1)), RIGHT(Table1[[#This Row],[Mall_Price]],FIND("-",Table1[[#This Row],[Mall_Price]])-1))</f>
        <v>14.5</v>
      </c>
      <c r="I13010">
        <f>AVERAGE(LEFT(Table1[[#This Row],[Retail_Price]],(FIND("-",Table1[[#This Row],[Retail_Price]])-1)), RIGHT(Table1[[#This Row],[Retail_Price]],FIND("-",Table1[[#This Row],[Retail_Price]])-1))</f>
        <v>12.5</v>
      </c>
    </row>
    <row r="13011" spans="1:9" x14ac:dyDescent="0.25">
      <c r="A13011" s="4">
        <v>44827</v>
      </c>
      <c r="B13011" t="s">
        <v>162</v>
      </c>
      <c r="C13011" s="5">
        <v>10</v>
      </c>
      <c r="D13011" t="s">
        <v>10</v>
      </c>
      <c r="E13011" t="s">
        <v>163</v>
      </c>
      <c r="F13011" t="s">
        <v>254</v>
      </c>
      <c r="G13011" t="s">
        <v>255</v>
      </c>
      <c r="H13011">
        <f>AVERAGE(LEFT(Table1[[#This Row],[Mall_Price]],(FIND("-",Table1[[#This Row],[Mall_Price]])-1)), RIGHT(Table1[[#This Row],[Mall_Price]],FIND("-",Table1[[#This Row],[Mall_Price]])-1))</f>
        <v>14.5</v>
      </c>
      <c r="I13011">
        <f>AVERAGE(LEFT(Table1[[#This Row],[Retail_Price]],(FIND("-",Table1[[#This Row],[Retail_Price]])-1)), RIGHT(Table1[[#This Row],[Retail_Price]],FIND("-",Table1[[#This Row],[Retail_Price]])-1))</f>
        <v>12.5</v>
      </c>
    </row>
    <row r="13012" spans="1:9" x14ac:dyDescent="0.25">
      <c r="A13012" s="4">
        <v>44827</v>
      </c>
      <c r="B13012" t="s">
        <v>174</v>
      </c>
      <c r="C13012" s="5">
        <v>90</v>
      </c>
      <c r="D13012" t="s">
        <v>10</v>
      </c>
      <c r="E13012" t="s">
        <v>175</v>
      </c>
      <c r="F13012" t="s">
        <v>290</v>
      </c>
      <c r="G13012" t="s">
        <v>291</v>
      </c>
      <c r="H13012">
        <f>AVERAGE(LEFT(Table1[[#This Row],[Mall_Price]],(FIND("-",Table1[[#This Row],[Mall_Price]])-1)), RIGHT(Table1[[#This Row],[Mall_Price]],FIND("-",Table1[[#This Row],[Mall_Price]])-1))</f>
        <v>128.5</v>
      </c>
      <c r="I13012">
        <f>AVERAGE(LEFT(Table1[[#This Row],[Retail_Price]],(FIND("-",Table1[[#This Row],[Retail_Price]])-1)), RIGHT(Table1[[#This Row],[Retail_Price]],FIND("-",Table1[[#This Row],[Retail_Price]])-1))</f>
        <v>109</v>
      </c>
    </row>
    <row r="13013" spans="1:9" x14ac:dyDescent="0.25">
      <c r="A13013" s="4">
        <v>44827</v>
      </c>
      <c r="B13013" t="s">
        <v>40</v>
      </c>
      <c r="C13013" s="5">
        <v>85</v>
      </c>
      <c r="D13013" t="s">
        <v>10</v>
      </c>
      <c r="E13013" t="s">
        <v>41</v>
      </c>
      <c r="F13013" t="s">
        <v>292</v>
      </c>
      <c r="G13013" t="s">
        <v>293</v>
      </c>
      <c r="H13013">
        <f>AVERAGE(LEFT(Table1[[#This Row],[Mall_Price]],(FIND("-",Table1[[#This Row],[Mall_Price]])-1)), RIGHT(Table1[[#This Row],[Mall_Price]],FIND("-",Table1[[#This Row],[Mall_Price]])-1))</f>
        <v>121</v>
      </c>
      <c r="I13013">
        <f>AVERAGE(LEFT(Table1[[#This Row],[Retail_Price]],(FIND("-",Table1[[#This Row],[Retail_Price]])-1)), RIGHT(Table1[[#This Row],[Retail_Price]],FIND("-",Table1[[#This Row],[Retail_Price]])-1))</f>
        <v>103</v>
      </c>
    </row>
    <row r="13014" spans="1:9" x14ac:dyDescent="0.25">
      <c r="A13014" s="4">
        <v>44827</v>
      </c>
      <c r="B13014" t="s">
        <v>170</v>
      </c>
      <c r="C13014" s="5">
        <v>8</v>
      </c>
      <c r="D13014" t="s">
        <v>10</v>
      </c>
      <c r="E13014" t="s">
        <v>171</v>
      </c>
      <c r="F13014" t="s">
        <v>190</v>
      </c>
      <c r="G13014" t="s">
        <v>191</v>
      </c>
      <c r="H13014">
        <f>AVERAGE(LEFT(Table1[[#This Row],[Mall_Price]],(FIND("-",Table1[[#This Row],[Mall_Price]])-1)), RIGHT(Table1[[#This Row],[Mall_Price]],FIND("-",Table1[[#This Row],[Mall_Price]])-1))</f>
        <v>11.5</v>
      </c>
      <c r="I13014">
        <f>AVERAGE(LEFT(Table1[[#This Row],[Retail_Price]],(FIND("-",Table1[[#This Row],[Retail_Price]])-1)), RIGHT(Table1[[#This Row],[Retail_Price]],FIND("-",Table1[[#This Row],[Retail_Price]])-1))</f>
        <v>9.5</v>
      </c>
    </row>
    <row r="13015" spans="1:9" x14ac:dyDescent="0.25">
      <c r="A13015" s="4">
        <v>44827</v>
      </c>
      <c r="B13015" t="s">
        <v>154</v>
      </c>
      <c r="C13015" s="5">
        <v>8</v>
      </c>
      <c r="D13015" t="s">
        <v>10</v>
      </c>
      <c r="E13015" t="s">
        <v>155</v>
      </c>
      <c r="F13015" t="s">
        <v>190</v>
      </c>
      <c r="G13015" t="s">
        <v>191</v>
      </c>
      <c r="H13015">
        <f>AVERAGE(LEFT(Table1[[#This Row],[Mall_Price]],(FIND("-",Table1[[#This Row],[Mall_Price]])-1)), RIGHT(Table1[[#This Row],[Mall_Price]],FIND("-",Table1[[#This Row],[Mall_Price]])-1))</f>
        <v>11.5</v>
      </c>
      <c r="I13015">
        <f>AVERAGE(LEFT(Table1[[#This Row],[Retail_Price]],(FIND("-",Table1[[#This Row],[Retail_Price]])-1)), RIGHT(Table1[[#This Row],[Retail_Price]],FIND("-",Table1[[#This Row],[Retail_Price]])-1))</f>
        <v>9.5</v>
      </c>
    </row>
    <row r="13016" spans="1:9" x14ac:dyDescent="0.25">
      <c r="A13016" s="4">
        <v>44828</v>
      </c>
      <c r="B13016" t="s">
        <v>9</v>
      </c>
      <c r="C13016" s="5">
        <v>80</v>
      </c>
      <c r="D13016" t="s">
        <v>10</v>
      </c>
      <c r="E13016" t="s">
        <v>11</v>
      </c>
      <c r="F13016" t="s">
        <v>306</v>
      </c>
      <c r="G13016" t="s">
        <v>307</v>
      </c>
      <c r="H13016">
        <f>AVERAGE(LEFT(Table1[[#This Row],[Mall_Price]],(FIND("-",Table1[[#This Row],[Mall_Price]])-1)), RIGHT(Table1[[#This Row],[Mall_Price]],FIND("-",Table1[[#This Row],[Mall_Price]])-1))</f>
        <v>114</v>
      </c>
      <c r="I13016">
        <f>AVERAGE(LEFT(Table1[[#This Row],[Retail_Price]],(FIND("-",Table1[[#This Row],[Retail_Price]])-1)), RIGHT(Table1[[#This Row],[Retail_Price]],FIND("-",Table1[[#This Row],[Retail_Price]])-1))</f>
        <v>97</v>
      </c>
    </row>
    <row r="13017" spans="1:9" x14ac:dyDescent="0.25">
      <c r="A13017" s="4">
        <v>44828</v>
      </c>
      <c r="B13017" t="s">
        <v>50</v>
      </c>
      <c r="C13017" s="5">
        <v>77</v>
      </c>
      <c r="D13017" t="s">
        <v>10</v>
      </c>
      <c r="E13017" t="s">
        <v>51</v>
      </c>
      <c r="F13017" t="s">
        <v>192</v>
      </c>
      <c r="G13017" t="s">
        <v>193</v>
      </c>
      <c r="H13017">
        <f>AVERAGE(LEFT(Table1[[#This Row],[Mall_Price]],(FIND("-",Table1[[#This Row],[Mall_Price]])-1)), RIGHT(Table1[[#This Row],[Mall_Price]],FIND("-",Table1[[#This Row],[Mall_Price]])-1))</f>
        <v>109.5</v>
      </c>
      <c r="I13017">
        <f>AVERAGE(LEFT(Table1[[#This Row],[Retail_Price]],(FIND("-",Table1[[#This Row],[Retail_Price]])-1)), RIGHT(Table1[[#This Row],[Retail_Price]],FIND("-",Table1[[#This Row],[Retail_Price]])-1))</f>
        <v>93.5</v>
      </c>
    </row>
    <row r="13018" spans="1:9" x14ac:dyDescent="0.25">
      <c r="A13018" s="4">
        <v>44828</v>
      </c>
      <c r="B13018" t="s">
        <v>184</v>
      </c>
      <c r="C13018" s="5">
        <v>75</v>
      </c>
      <c r="D13018" t="s">
        <v>10</v>
      </c>
      <c r="E13018" t="s">
        <v>185</v>
      </c>
      <c r="F13018" t="s">
        <v>260</v>
      </c>
      <c r="G13018" t="s">
        <v>261</v>
      </c>
      <c r="H13018">
        <f>AVERAGE(LEFT(Table1[[#This Row],[Mall_Price]],(FIND("-",Table1[[#This Row],[Mall_Price]])-1)), RIGHT(Table1[[#This Row],[Mall_Price]],FIND("-",Table1[[#This Row],[Mall_Price]])-1))</f>
        <v>107</v>
      </c>
      <c r="I13018">
        <f>AVERAGE(LEFT(Table1[[#This Row],[Retail_Price]],(FIND("-",Table1[[#This Row],[Retail_Price]])-1)), RIGHT(Table1[[#This Row],[Retail_Price]],FIND("-",Table1[[#This Row],[Retail_Price]])-1))</f>
        <v>90.5</v>
      </c>
    </row>
    <row r="13019" spans="1:9" x14ac:dyDescent="0.25">
      <c r="A13019" s="4">
        <v>44828</v>
      </c>
      <c r="B13019" t="s">
        <v>66</v>
      </c>
      <c r="C13019" s="5">
        <v>71</v>
      </c>
      <c r="D13019" t="s">
        <v>10</v>
      </c>
      <c r="E13019" t="s">
        <v>67</v>
      </c>
      <c r="F13019" t="s">
        <v>12</v>
      </c>
      <c r="G13019" t="s">
        <v>13</v>
      </c>
      <c r="H13019">
        <f>AVERAGE(LEFT(Table1[[#This Row],[Mall_Price]],(FIND("-",Table1[[#This Row],[Mall_Price]])-1)), RIGHT(Table1[[#This Row],[Mall_Price]],FIND("-",Table1[[#This Row],[Mall_Price]])-1))</f>
        <v>101</v>
      </c>
      <c r="I13019">
        <f>AVERAGE(LEFT(Table1[[#This Row],[Retail_Price]],(FIND("-",Table1[[#This Row],[Retail_Price]])-1)), RIGHT(Table1[[#This Row],[Retail_Price]],FIND("-",Table1[[#This Row],[Retail_Price]])-1))</f>
        <v>86</v>
      </c>
    </row>
    <row r="13020" spans="1:9" x14ac:dyDescent="0.25">
      <c r="A13020" s="4">
        <v>44828</v>
      </c>
      <c r="B13020" t="s">
        <v>36</v>
      </c>
      <c r="C13020" s="5">
        <v>65</v>
      </c>
      <c r="D13020" t="s">
        <v>10</v>
      </c>
      <c r="E13020" t="s">
        <v>37</v>
      </c>
      <c r="F13020" t="s">
        <v>246</v>
      </c>
      <c r="G13020" t="s">
        <v>247</v>
      </c>
      <c r="H13020">
        <f>AVERAGE(LEFT(Table1[[#This Row],[Mall_Price]],(FIND("-",Table1[[#This Row],[Mall_Price]])-1)), RIGHT(Table1[[#This Row],[Mall_Price]],FIND("-",Table1[[#This Row],[Mall_Price]])-1))</f>
        <v>92.5</v>
      </c>
      <c r="I13020">
        <f>AVERAGE(LEFT(Table1[[#This Row],[Retail_Price]],(FIND("-",Table1[[#This Row],[Retail_Price]])-1)), RIGHT(Table1[[#This Row],[Retail_Price]],FIND("-",Table1[[#This Row],[Retail_Price]])-1))</f>
        <v>79</v>
      </c>
    </row>
    <row r="13021" spans="1:9" x14ac:dyDescent="0.25">
      <c r="A13021" s="4">
        <v>44828</v>
      </c>
      <c r="B13021" t="s">
        <v>14</v>
      </c>
      <c r="C13021" s="5">
        <v>64</v>
      </c>
      <c r="D13021" t="s">
        <v>10</v>
      </c>
      <c r="E13021" t="s">
        <v>15</v>
      </c>
      <c r="F13021" t="s">
        <v>198</v>
      </c>
      <c r="G13021" t="s">
        <v>199</v>
      </c>
      <c r="H13021">
        <f>AVERAGE(LEFT(Table1[[#This Row],[Mall_Price]],(FIND("-",Table1[[#This Row],[Mall_Price]])-1)), RIGHT(Table1[[#This Row],[Mall_Price]],FIND("-",Table1[[#This Row],[Mall_Price]])-1))</f>
        <v>91.5</v>
      </c>
      <c r="I13021">
        <f>AVERAGE(LEFT(Table1[[#This Row],[Retail_Price]],(FIND("-",Table1[[#This Row],[Retail_Price]])-1)), RIGHT(Table1[[#This Row],[Retail_Price]],FIND("-",Table1[[#This Row],[Retail_Price]])-1))</f>
        <v>77.5</v>
      </c>
    </row>
    <row r="13022" spans="1:9" x14ac:dyDescent="0.25">
      <c r="A13022" s="4">
        <v>44828</v>
      </c>
      <c r="B13022" t="s">
        <v>90</v>
      </c>
      <c r="C13022" s="5">
        <v>61</v>
      </c>
      <c r="D13022" t="s">
        <v>10</v>
      </c>
      <c r="E13022" t="s">
        <v>91</v>
      </c>
      <c r="F13022" t="s">
        <v>24</v>
      </c>
      <c r="G13022" t="s">
        <v>25</v>
      </c>
      <c r="H13022">
        <f>AVERAGE(LEFT(Table1[[#This Row],[Mall_Price]],(FIND("-",Table1[[#This Row],[Mall_Price]])-1)), RIGHT(Table1[[#This Row],[Mall_Price]],FIND("-",Table1[[#This Row],[Mall_Price]])-1))</f>
        <v>87</v>
      </c>
      <c r="I13022">
        <f>AVERAGE(LEFT(Table1[[#This Row],[Retail_Price]],(FIND("-",Table1[[#This Row],[Retail_Price]])-1)), RIGHT(Table1[[#This Row],[Retail_Price]],FIND("-",Table1[[#This Row],[Retail_Price]])-1))</f>
        <v>73.5</v>
      </c>
    </row>
    <row r="13023" spans="1:9" x14ac:dyDescent="0.25">
      <c r="A13023" s="4">
        <v>44828</v>
      </c>
      <c r="B13023" t="s">
        <v>82</v>
      </c>
      <c r="C13023" s="5">
        <v>59</v>
      </c>
      <c r="D13023" t="s">
        <v>10</v>
      </c>
      <c r="E13023" t="s">
        <v>83</v>
      </c>
      <c r="F13023" t="s">
        <v>202</v>
      </c>
      <c r="G13023" t="s">
        <v>203</v>
      </c>
      <c r="H13023">
        <f>AVERAGE(LEFT(Table1[[#This Row],[Mall_Price]],(FIND("-",Table1[[#This Row],[Mall_Price]])-1)), RIGHT(Table1[[#This Row],[Mall_Price]],FIND("-",Table1[[#This Row],[Mall_Price]])-1))</f>
        <v>84</v>
      </c>
      <c r="I13023">
        <f>AVERAGE(LEFT(Table1[[#This Row],[Retail_Price]],(FIND("-",Table1[[#This Row],[Retail_Price]])-1)), RIGHT(Table1[[#This Row],[Retail_Price]],FIND("-",Table1[[#This Row],[Retail_Price]])-1))</f>
        <v>71.5</v>
      </c>
    </row>
    <row r="13024" spans="1:9" x14ac:dyDescent="0.25">
      <c r="A13024" s="4">
        <v>44828</v>
      </c>
      <c r="B13024" t="s">
        <v>42</v>
      </c>
      <c r="C13024" s="5">
        <v>50</v>
      </c>
      <c r="D13024" t="s">
        <v>10</v>
      </c>
      <c r="E13024" t="s">
        <v>43</v>
      </c>
      <c r="F13024" t="s">
        <v>44</v>
      </c>
      <c r="G13024" t="s">
        <v>45</v>
      </c>
      <c r="H13024">
        <f>AVERAGE(LEFT(Table1[[#This Row],[Mall_Price]],(FIND("-",Table1[[#This Row],[Mall_Price]])-1)), RIGHT(Table1[[#This Row],[Mall_Price]],FIND("-",Table1[[#This Row],[Mall_Price]])-1))</f>
        <v>71.5</v>
      </c>
      <c r="I13024">
        <f>AVERAGE(LEFT(Table1[[#This Row],[Retail_Price]],(FIND("-",Table1[[#This Row],[Retail_Price]])-1)), RIGHT(Table1[[#This Row],[Retail_Price]],FIND("-",Table1[[#This Row],[Retail_Price]])-1))</f>
        <v>61</v>
      </c>
    </row>
    <row r="13025" spans="1:9" x14ac:dyDescent="0.25">
      <c r="A13025" s="4">
        <v>44828</v>
      </c>
      <c r="B13025" t="s">
        <v>26</v>
      </c>
      <c r="C13025" s="5">
        <v>50</v>
      </c>
      <c r="D13025" t="s">
        <v>10</v>
      </c>
      <c r="E13025" t="s">
        <v>27</v>
      </c>
      <c r="F13025" t="s">
        <v>44</v>
      </c>
      <c r="G13025" t="s">
        <v>45</v>
      </c>
      <c r="H13025">
        <f>AVERAGE(LEFT(Table1[[#This Row],[Mall_Price]],(FIND("-",Table1[[#This Row],[Mall_Price]])-1)), RIGHT(Table1[[#This Row],[Mall_Price]],FIND("-",Table1[[#This Row],[Mall_Price]])-1))</f>
        <v>71.5</v>
      </c>
      <c r="I13025">
        <f>AVERAGE(LEFT(Table1[[#This Row],[Retail_Price]],(FIND("-",Table1[[#This Row],[Retail_Price]])-1)), RIGHT(Table1[[#This Row],[Retail_Price]],FIND("-",Table1[[#This Row],[Retail_Price]])-1))</f>
        <v>61</v>
      </c>
    </row>
    <row r="13026" spans="1:9" x14ac:dyDescent="0.25">
      <c r="A13026" s="4">
        <v>44828</v>
      </c>
      <c r="B13026" t="s">
        <v>58</v>
      </c>
      <c r="C13026" s="5">
        <v>45</v>
      </c>
      <c r="D13026" t="s">
        <v>10</v>
      </c>
      <c r="E13026" t="s">
        <v>59</v>
      </c>
      <c r="F13026" t="s">
        <v>210</v>
      </c>
      <c r="G13026" t="s">
        <v>211</v>
      </c>
      <c r="H13026">
        <f>AVERAGE(LEFT(Table1[[#This Row],[Mall_Price]],(FIND("-",Table1[[#This Row],[Mall_Price]])-1)), RIGHT(Table1[[#This Row],[Mall_Price]],FIND("-",Table1[[#This Row],[Mall_Price]])-1))</f>
        <v>64</v>
      </c>
      <c r="I13026">
        <f>AVERAGE(LEFT(Table1[[#This Row],[Retail_Price]],(FIND("-",Table1[[#This Row],[Retail_Price]])-1)), RIGHT(Table1[[#This Row],[Retail_Price]],FIND("-",Table1[[#This Row],[Retail_Price]])-1))</f>
        <v>54.5</v>
      </c>
    </row>
    <row r="13027" spans="1:9" x14ac:dyDescent="0.25">
      <c r="A13027" s="4">
        <v>44828</v>
      </c>
      <c r="B13027" t="s">
        <v>146</v>
      </c>
      <c r="C13027" s="5">
        <v>43</v>
      </c>
      <c r="D13027" t="s">
        <v>10</v>
      </c>
      <c r="E13027" t="s">
        <v>147</v>
      </c>
      <c r="F13027" t="s">
        <v>64</v>
      </c>
      <c r="G13027" t="s">
        <v>65</v>
      </c>
      <c r="H13027">
        <f>AVERAGE(LEFT(Table1[[#This Row],[Mall_Price]],(FIND("-",Table1[[#This Row],[Mall_Price]])-1)), RIGHT(Table1[[#This Row],[Mall_Price]],FIND("-",Table1[[#This Row],[Mall_Price]])-1))</f>
        <v>61.5</v>
      </c>
      <c r="I13027">
        <f>AVERAGE(LEFT(Table1[[#This Row],[Retail_Price]],(FIND("-",Table1[[#This Row],[Retail_Price]])-1)), RIGHT(Table1[[#This Row],[Retail_Price]],FIND("-",Table1[[#This Row],[Retail_Price]])-1))</f>
        <v>52</v>
      </c>
    </row>
    <row r="13028" spans="1:9" x14ac:dyDescent="0.25">
      <c r="A13028" s="4">
        <v>44828</v>
      </c>
      <c r="B13028" t="s">
        <v>60</v>
      </c>
      <c r="C13028" s="5">
        <v>42</v>
      </c>
      <c r="D13028" t="s">
        <v>10</v>
      </c>
      <c r="E13028" t="s">
        <v>61</v>
      </c>
      <c r="F13028" t="s">
        <v>68</v>
      </c>
      <c r="G13028" t="s">
        <v>69</v>
      </c>
      <c r="H13028">
        <f>AVERAGE(LEFT(Table1[[#This Row],[Mall_Price]],(FIND("-",Table1[[#This Row],[Mall_Price]])-1)), RIGHT(Table1[[#This Row],[Mall_Price]],FIND("-",Table1[[#This Row],[Mall_Price]])-1))</f>
        <v>59.5</v>
      </c>
      <c r="I13028">
        <f>AVERAGE(LEFT(Table1[[#This Row],[Retail_Price]],(FIND("-",Table1[[#This Row],[Retail_Price]])-1)), RIGHT(Table1[[#This Row],[Retail_Price]],FIND("-",Table1[[#This Row],[Retail_Price]])-1))</f>
        <v>50.5</v>
      </c>
    </row>
    <row r="13029" spans="1:9" x14ac:dyDescent="0.25">
      <c r="A13029" s="4">
        <v>44828</v>
      </c>
      <c r="B13029" t="s">
        <v>188</v>
      </c>
      <c r="C13029" s="5">
        <v>4</v>
      </c>
      <c r="D13029" t="s">
        <v>10</v>
      </c>
      <c r="E13029" t="s">
        <v>189</v>
      </c>
      <c r="F13029" t="s">
        <v>284</v>
      </c>
      <c r="G13029" t="s">
        <v>285</v>
      </c>
      <c r="H13029">
        <f>AVERAGE(LEFT(Table1[[#This Row],[Mall_Price]],(FIND("-",Table1[[#This Row],[Mall_Price]])-1)), RIGHT(Table1[[#This Row],[Mall_Price]],FIND("-",Table1[[#This Row],[Mall_Price]])-1))</f>
        <v>6</v>
      </c>
      <c r="I13029">
        <f>AVERAGE(LEFT(Table1[[#This Row],[Retail_Price]],(FIND("-",Table1[[#This Row],[Retail_Price]])-1)), RIGHT(Table1[[#This Row],[Retail_Price]],FIND("-",Table1[[#This Row],[Retail_Price]])-1))</f>
        <v>5</v>
      </c>
    </row>
    <row r="13030" spans="1:9" x14ac:dyDescent="0.25">
      <c r="A13030" s="4">
        <v>44828</v>
      </c>
      <c r="B13030" t="s">
        <v>78</v>
      </c>
      <c r="C13030" s="5">
        <v>39</v>
      </c>
      <c r="D13030" t="s">
        <v>10</v>
      </c>
      <c r="E13030" t="s">
        <v>79</v>
      </c>
      <c r="F13030" t="s">
        <v>212</v>
      </c>
      <c r="G13030" t="s">
        <v>213</v>
      </c>
      <c r="H13030">
        <f>AVERAGE(LEFT(Table1[[#This Row],[Mall_Price]],(FIND("-",Table1[[#This Row],[Mall_Price]])-1)), RIGHT(Table1[[#This Row],[Mall_Price]],FIND("-",Table1[[#This Row],[Mall_Price]])-1))</f>
        <v>55.5</v>
      </c>
      <c r="I13030">
        <f>AVERAGE(LEFT(Table1[[#This Row],[Retail_Price]],(FIND("-",Table1[[#This Row],[Retail_Price]])-1)), RIGHT(Table1[[#This Row],[Retail_Price]],FIND("-",Table1[[#This Row],[Retail_Price]])-1))</f>
        <v>47.5</v>
      </c>
    </row>
    <row r="13031" spans="1:9" x14ac:dyDescent="0.25">
      <c r="A13031" s="4">
        <v>44828</v>
      </c>
      <c r="B13031" t="s">
        <v>70</v>
      </c>
      <c r="C13031" s="5">
        <v>38</v>
      </c>
      <c r="D13031" t="s">
        <v>10</v>
      </c>
      <c r="E13031" t="s">
        <v>71</v>
      </c>
      <c r="F13031" t="s">
        <v>80</v>
      </c>
      <c r="G13031" t="s">
        <v>81</v>
      </c>
      <c r="H13031">
        <f>AVERAGE(LEFT(Table1[[#This Row],[Mall_Price]],(FIND("-",Table1[[#This Row],[Mall_Price]])-1)), RIGHT(Table1[[#This Row],[Mall_Price]],FIND("-",Table1[[#This Row],[Mall_Price]])-1))</f>
        <v>54.5</v>
      </c>
      <c r="I13031">
        <f>AVERAGE(LEFT(Table1[[#This Row],[Retail_Price]],(FIND("-",Table1[[#This Row],[Retail_Price]])-1)), RIGHT(Table1[[#This Row],[Retail_Price]],FIND("-",Table1[[#This Row],[Retail_Price]])-1))</f>
        <v>46</v>
      </c>
    </row>
    <row r="13032" spans="1:9" x14ac:dyDescent="0.25">
      <c r="A13032" s="4">
        <v>44828</v>
      </c>
      <c r="B13032" t="s">
        <v>62</v>
      </c>
      <c r="C13032" s="5">
        <v>37</v>
      </c>
      <c r="D13032" t="s">
        <v>10</v>
      </c>
      <c r="E13032" t="s">
        <v>63</v>
      </c>
      <c r="F13032" t="s">
        <v>214</v>
      </c>
      <c r="G13032" t="s">
        <v>215</v>
      </c>
      <c r="H13032">
        <f>AVERAGE(LEFT(Table1[[#This Row],[Mall_Price]],(FIND("-",Table1[[#This Row],[Mall_Price]])-1)), RIGHT(Table1[[#This Row],[Mall_Price]],FIND("-",Table1[[#This Row],[Mall_Price]])-1))</f>
        <v>52.5</v>
      </c>
      <c r="I13032">
        <f>AVERAGE(LEFT(Table1[[#This Row],[Retail_Price]],(FIND("-",Table1[[#This Row],[Retail_Price]])-1)), RIGHT(Table1[[#This Row],[Retail_Price]],FIND("-",Table1[[#This Row],[Retail_Price]])-1))</f>
        <v>45</v>
      </c>
    </row>
    <row r="13033" spans="1:9" x14ac:dyDescent="0.25">
      <c r="A13033" s="4">
        <v>44828</v>
      </c>
      <c r="B13033" t="s">
        <v>104</v>
      </c>
      <c r="C13033" s="5">
        <v>37</v>
      </c>
      <c r="D13033" t="s">
        <v>10</v>
      </c>
      <c r="E13033" t="s">
        <v>105</v>
      </c>
      <c r="F13033" t="s">
        <v>214</v>
      </c>
      <c r="G13033" t="s">
        <v>215</v>
      </c>
      <c r="H13033">
        <f>AVERAGE(LEFT(Table1[[#This Row],[Mall_Price]],(FIND("-",Table1[[#This Row],[Mall_Price]])-1)), RIGHT(Table1[[#This Row],[Mall_Price]],FIND("-",Table1[[#This Row],[Mall_Price]])-1))</f>
        <v>52.5</v>
      </c>
      <c r="I13033">
        <f>AVERAGE(LEFT(Table1[[#This Row],[Retail_Price]],(FIND("-",Table1[[#This Row],[Retail_Price]])-1)), RIGHT(Table1[[#This Row],[Retail_Price]],FIND("-",Table1[[#This Row],[Retail_Price]])-1))</f>
        <v>45</v>
      </c>
    </row>
    <row r="13034" spans="1:9" x14ac:dyDescent="0.25">
      <c r="A13034" s="4">
        <v>44828</v>
      </c>
      <c r="B13034" t="s">
        <v>110</v>
      </c>
      <c r="C13034" s="5">
        <v>36</v>
      </c>
      <c r="D13034" t="s">
        <v>10</v>
      </c>
      <c r="E13034" t="s">
        <v>111</v>
      </c>
      <c r="F13034" t="s">
        <v>84</v>
      </c>
      <c r="G13034" t="s">
        <v>85</v>
      </c>
      <c r="H13034">
        <f>AVERAGE(LEFT(Table1[[#This Row],[Mall_Price]],(FIND("-",Table1[[#This Row],[Mall_Price]])-1)), RIGHT(Table1[[#This Row],[Mall_Price]],FIND("-",Table1[[#This Row],[Mall_Price]])-1))</f>
        <v>51</v>
      </c>
      <c r="I13034">
        <f>AVERAGE(LEFT(Table1[[#This Row],[Retail_Price]],(FIND("-",Table1[[#This Row],[Retail_Price]])-1)), RIGHT(Table1[[#This Row],[Retail_Price]],FIND("-",Table1[[#This Row],[Retail_Price]])-1))</f>
        <v>43.5</v>
      </c>
    </row>
    <row r="13035" spans="1:9" x14ac:dyDescent="0.25">
      <c r="A13035" s="4">
        <v>44828</v>
      </c>
      <c r="B13035" t="s">
        <v>136</v>
      </c>
      <c r="C13035" s="5">
        <v>34</v>
      </c>
      <c r="D13035" t="s">
        <v>10</v>
      </c>
      <c r="E13035" t="s">
        <v>137</v>
      </c>
      <c r="F13035" t="s">
        <v>94</v>
      </c>
      <c r="G13035" t="s">
        <v>95</v>
      </c>
      <c r="H13035">
        <f>AVERAGE(LEFT(Table1[[#This Row],[Mall_Price]],(FIND("-",Table1[[#This Row],[Mall_Price]])-1)), RIGHT(Table1[[#This Row],[Mall_Price]],FIND("-",Table1[[#This Row],[Mall_Price]])-1))</f>
        <v>48.5</v>
      </c>
      <c r="I13035">
        <f>AVERAGE(LEFT(Table1[[#This Row],[Retail_Price]],(FIND("-",Table1[[#This Row],[Retail_Price]])-1)), RIGHT(Table1[[#This Row],[Retail_Price]],FIND("-",Table1[[#This Row],[Retail_Price]])-1))</f>
        <v>41</v>
      </c>
    </row>
    <row r="13036" spans="1:9" x14ac:dyDescent="0.25">
      <c r="A13036" s="4">
        <v>44828</v>
      </c>
      <c r="B13036" t="s">
        <v>46</v>
      </c>
      <c r="C13036" s="5">
        <v>33</v>
      </c>
      <c r="D13036" t="s">
        <v>10</v>
      </c>
      <c r="E13036" t="s">
        <v>47</v>
      </c>
      <c r="F13036" t="s">
        <v>102</v>
      </c>
      <c r="G13036" t="s">
        <v>103</v>
      </c>
      <c r="H13036">
        <f>AVERAGE(LEFT(Table1[[#This Row],[Mall_Price]],(FIND("-",Table1[[#This Row],[Mall_Price]])-1)), RIGHT(Table1[[#This Row],[Mall_Price]],FIND("-",Table1[[#This Row],[Mall_Price]])-1))</f>
        <v>47</v>
      </c>
      <c r="I13036">
        <f>AVERAGE(LEFT(Table1[[#This Row],[Retail_Price]],(FIND("-",Table1[[#This Row],[Retail_Price]])-1)), RIGHT(Table1[[#This Row],[Retail_Price]],FIND("-",Table1[[#This Row],[Retail_Price]])-1))</f>
        <v>40</v>
      </c>
    </row>
    <row r="13037" spans="1:9" x14ac:dyDescent="0.25">
      <c r="A13037" s="4">
        <v>44828</v>
      </c>
      <c r="B13037" t="s">
        <v>92</v>
      </c>
      <c r="C13037" s="5">
        <v>30</v>
      </c>
      <c r="D13037" t="s">
        <v>10</v>
      </c>
      <c r="E13037" t="s">
        <v>93</v>
      </c>
      <c r="F13037" t="s">
        <v>118</v>
      </c>
      <c r="G13037" t="s">
        <v>119</v>
      </c>
      <c r="H13037">
        <f>AVERAGE(LEFT(Table1[[#This Row],[Mall_Price]],(FIND("-",Table1[[#This Row],[Mall_Price]])-1)), RIGHT(Table1[[#This Row],[Mall_Price]],FIND("-",Table1[[#This Row],[Mall_Price]])-1))</f>
        <v>43</v>
      </c>
      <c r="I13037">
        <f>AVERAGE(LEFT(Table1[[#This Row],[Retail_Price]],(FIND("-",Table1[[#This Row],[Retail_Price]])-1)), RIGHT(Table1[[#This Row],[Retail_Price]],FIND("-",Table1[[#This Row],[Retail_Price]])-1))</f>
        <v>36.5</v>
      </c>
    </row>
    <row r="13038" spans="1:9" x14ac:dyDescent="0.25">
      <c r="A13038" s="4">
        <v>44828</v>
      </c>
      <c r="B13038" t="s">
        <v>96</v>
      </c>
      <c r="C13038" s="5">
        <v>30</v>
      </c>
      <c r="D13038" t="s">
        <v>10</v>
      </c>
      <c r="E13038" t="s">
        <v>97</v>
      </c>
      <c r="F13038" t="s">
        <v>118</v>
      </c>
      <c r="G13038" t="s">
        <v>119</v>
      </c>
      <c r="H13038">
        <f>AVERAGE(LEFT(Table1[[#This Row],[Mall_Price]],(FIND("-",Table1[[#This Row],[Mall_Price]])-1)), RIGHT(Table1[[#This Row],[Mall_Price]],FIND("-",Table1[[#This Row],[Mall_Price]])-1))</f>
        <v>43</v>
      </c>
      <c r="I13038">
        <f>AVERAGE(LEFT(Table1[[#This Row],[Retail_Price]],(FIND("-",Table1[[#This Row],[Retail_Price]])-1)), RIGHT(Table1[[#This Row],[Retail_Price]],FIND("-",Table1[[#This Row],[Retail_Price]])-1))</f>
        <v>36.5</v>
      </c>
    </row>
    <row r="13039" spans="1:9" x14ac:dyDescent="0.25">
      <c r="A13039" s="4">
        <v>44828</v>
      </c>
      <c r="B13039" t="s">
        <v>54</v>
      </c>
      <c r="C13039" s="5">
        <v>29</v>
      </c>
      <c r="D13039" t="s">
        <v>10</v>
      </c>
      <c r="E13039" t="s">
        <v>55</v>
      </c>
      <c r="F13039" t="s">
        <v>216</v>
      </c>
      <c r="G13039" t="s">
        <v>217</v>
      </c>
      <c r="H13039">
        <f>AVERAGE(LEFT(Table1[[#This Row],[Mall_Price]],(FIND("-",Table1[[#This Row],[Mall_Price]])-1)), RIGHT(Table1[[#This Row],[Mall_Price]],FIND("-",Table1[[#This Row],[Mall_Price]])-1))</f>
        <v>41.5</v>
      </c>
      <c r="I13039">
        <f>AVERAGE(LEFT(Table1[[#This Row],[Retail_Price]],(FIND("-",Table1[[#This Row],[Retail_Price]])-1)), RIGHT(Table1[[#This Row],[Retail_Price]],FIND("-",Table1[[#This Row],[Retail_Price]])-1))</f>
        <v>35</v>
      </c>
    </row>
    <row r="13040" spans="1:9" x14ac:dyDescent="0.25">
      <c r="A13040" s="4">
        <v>44828</v>
      </c>
      <c r="B13040" t="s">
        <v>18</v>
      </c>
      <c r="C13040" s="5">
        <v>28</v>
      </c>
      <c r="D13040" t="s">
        <v>10</v>
      </c>
      <c r="E13040" t="s">
        <v>19</v>
      </c>
      <c r="F13040" t="s">
        <v>218</v>
      </c>
      <c r="G13040" t="s">
        <v>219</v>
      </c>
      <c r="H13040">
        <f>AVERAGE(LEFT(Table1[[#This Row],[Mall_Price]],(FIND("-",Table1[[#This Row],[Mall_Price]])-1)), RIGHT(Table1[[#This Row],[Mall_Price]],FIND("-",Table1[[#This Row],[Mall_Price]])-1))</f>
        <v>40</v>
      </c>
      <c r="I13040">
        <f>AVERAGE(LEFT(Table1[[#This Row],[Retail_Price]],(FIND("-",Table1[[#This Row],[Retail_Price]])-1)), RIGHT(Table1[[#This Row],[Retail_Price]],FIND("-",Table1[[#This Row],[Retail_Price]])-1))</f>
        <v>34</v>
      </c>
    </row>
    <row r="13041" spans="1:9" x14ac:dyDescent="0.25">
      <c r="A13041" s="4">
        <v>44828</v>
      </c>
      <c r="B13041" t="s">
        <v>128</v>
      </c>
      <c r="C13041" s="5">
        <v>28</v>
      </c>
      <c r="D13041" t="s">
        <v>10</v>
      </c>
      <c r="E13041" t="s">
        <v>129</v>
      </c>
      <c r="F13041" t="s">
        <v>218</v>
      </c>
      <c r="G13041" t="s">
        <v>219</v>
      </c>
      <c r="H13041">
        <f>AVERAGE(LEFT(Table1[[#This Row],[Mall_Price]],(FIND("-",Table1[[#This Row],[Mall_Price]])-1)), RIGHT(Table1[[#This Row],[Mall_Price]],FIND("-",Table1[[#This Row],[Mall_Price]])-1))</f>
        <v>40</v>
      </c>
      <c r="I13041">
        <f>AVERAGE(LEFT(Table1[[#This Row],[Retail_Price]],(FIND("-",Table1[[#This Row],[Retail_Price]])-1)), RIGHT(Table1[[#This Row],[Retail_Price]],FIND("-",Table1[[#This Row],[Retail_Price]])-1))</f>
        <v>34</v>
      </c>
    </row>
    <row r="13042" spans="1:9" x14ac:dyDescent="0.25">
      <c r="A13042" s="4">
        <v>44828</v>
      </c>
      <c r="B13042" t="s">
        <v>86</v>
      </c>
      <c r="C13042" s="5">
        <v>28</v>
      </c>
      <c r="D13042" t="s">
        <v>10</v>
      </c>
      <c r="E13042" t="s">
        <v>87</v>
      </c>
      <c r="F13042" t="s">
        <v>218</v>
      </c>
      <c r="G13042" t="s">
        <v>219</v>
      </c>
      <c r="H13042">
        <f>AVERAGE(LEFT(Table1[[#This Row],[Mall_Price]],(FIND("-",Table1[[#This Row],[Mall_Price]])-1)), RIGHT(Table1[[#This Row],[Mall_Price]],FIND("-",Table1[[#This Row],[Mall_Price]])-1))</f>
        <v>40</v>
      </c>
      <c r="I13042">
        <f>AVERAGE(LEFT(Table1[[#This Row],[Retail_Price]],(FIND("-",Table1[[#This Row],[Retail_Price]])-1)), RIGHT(Table1[[#This Row],[Retail_Price]],FIND("-",Table1[[#This Row],[Retail_Price]])-1))</f>
        <v>34</v>
      </c>
    </row>
    <row r="13043" spans="1:9" x14ac:dyDescent="0.25">
      <c r="A13043" s="4">
        <v>44828</v>
      </c>
      <c r="B13043" t="s">
        <v>114</v>
      </c>
      <c r="C13043" s="5">
        <v>28</v>
      </c>
      <c r="D13043" t="s">
        <v>10</v>
      </c>
      <c r="E13043" t="s">
        <v>115</v>
      </c>
      <c r="F13043" t="s">
        <v>218</v>
      </c>
      <c r="G13043" t="s">
        <v>219</v>
      </c>
      <c r="H13043">
        <f>AVERAGE(LEFT(Table1[[#This Row],[Mall_Price]],(FIND("-",Table1[[#This Row],[Mall_Price]])-1)), RIGHT(Table1[[#This Row],[Mall_Price]],FIND("-",Table1[[#This Row],[Mall_Price]])-1))</f>
        <v>40</v>
      </c>
      <c r="I13043">
        <f>AVERAGE(LEFT(Table1[[#This Row],[Retail_Price]],(FIND("-",Table1[[#This Row],[Retail_Price]])-1)), RIGHT(Table1[[#This Row],[Retail_Price]],FIND("-",Table1[[#This Row],[Retail_Price]])-1))</f>
        <v>34</v>
      </c>
    </row>
    <row r="13044" spans="1:9" x14ac:dyDescent="0.25">
      <c r="A13044" s="4">
        <v>44828</v>
      </c>
      <c r="B13044" t="s">
        <v>140</v>
      </c>
      <c r="C13044" s="5">
        <v>27</v>
      </c>
      <c r="D13044" t="s">
        <v>10</v>
      </c>
      <c r="E13044" t="s">
        <v>141</v>
      </c>
      <c r="F13044" t="s">
        <v>124</v>
      </c>
      <c r="G13044" t="s">
        <v>125</v>
      </c>
      <c r="H13044">
        <f>AVERAGE(LEFT(Table1[[#This Row],[Mall_Price]],(FIND("-",Table1[[#This Row],[Mall_Price]])-1)), RIGHT(Table1[[#This Row],[Mall_Price]],FIND("-",Table1[[#This Row],[Mall_Price]])-1))</f>
        <v>38.5</v>
      </c>
      <c r="I13044">
        <f>AVERAGE(LEFT(Table1[[#This Row],[Retail_Price]],(FIND("-",Table1[[#This Row],[Retail_Price]])-1)), RIGHT(Table1[[#This Row],[Retail_Price]],FIND("-",Table1[[#This Row],[Retail_Price]])-1))</f>
        <v>32.5</v>
      </c>
    </row>
    <row r="13045" spans="1:9" x14ac:dyDescent="0.25">
      <c r="A13045" s="4">
        <v>44828</v>
      </c>
      <c r="B13045" t="s">
        <v>120</v>
      </c>
      <c r="C13045" s="5">
        <v>27</v>
      </c>
      <c r="D13045" t="s">
        <v>10</v>
      </c>
      <c r="E13045" t="s">
        <v>121</v>
      </c>
      <c r="F13045" t="s">
        <v>124</v>
      </c>
      <c r="G13045" t="s">
        <v>125</v>
      </c>
      <c r="H13045">
        <f>AVERAGE(LEFT(Table1[[#This Row],[Mall_Price]],(FIND("-",Table1[[#This Row],[Mall_Price]])-1)), RIGHT(Table1[[#This Row],[Mall_Price]],FIND("-",Table1[[#This Row],[Mall_Price]])-1))</f>
        <v>38.5</v>
      </c>
      <c r="I13045">
        <f>AVERAGE(LEFT(Table1[[#This Row],[Retail_Price]],(FIND("-",Table1[[#This Row],[Retail_Price]])-1)), RIGHT(Table1[[#This Row],[Retail_Price]],FIND("-",Table1[[#This Row],[Retail_Price]])-1))</f>
        <v>32.5</v>
      </c>
    </row>
    <row r="13046" spans="1:9" x14ac:dyDescent="0.25">
      <c r="A13046" s="4">
        <v>44828</v>
      </c>
      <c r="B13046" t="s">
        <v>126</v>
      </c>
      <c r="C13046" s="5">
        <v>27</v>
      </c>
      <c r="D13046" t="s">
        <v>10</v>
      </c>
      <c r="E13046" t="s">
        <v>127</v>
      </c>
      <c r="F13046" t="s">
        <v>124</v>
      </c>
      <c r="G13046" t="s">
        <v>125</v>
      </c>
      <c r="H13046">
        <f>AVERAGE(LEFT(Table1[[#This Row],[Mall_Price]],(FIND("-",Table1[[#This Row],[Mall_Price]])-1)), RIGHT(Table1[[#This Row],[Mall_Price]],FIND("-",Table1[[#This Row],[Mall_Price]])-1))</f>
        <v>38.5</v>
      </c>
      <c r="I13046">
        <f>AVERAGE(LEFT(Table1[[#This Row],[Retail_Price]],(FIND("-",Table1[[#This Row],[Retail_Price]])-1)), RIGHT(Table1[[#This Row],[Retail_Price]],FIND("-",Table1[[#This Row],[Retail_Price]])-1))</f>
        <v>32.5</v>
      </c>
    </row>
    <row r="13047" spans="1:9" x14ac:dyDescent="0.25">
      <c r="A13047" s="4">
        <v>44828</v>
      </c>
      <c r="B13047" t="s">
        <v>122</v>
      </c>
      <c r="C13047" s="5">
        <v>26</v>
      </c>
      <c r="D13047" t="s">
        <v>10</v>
      </c>
      <c r="E13047" t="s">
        <v>123</v>
      </c>
      <c r="F13047" t="s">
        <v>234</v>
      </c>
      <c r="G13047" t="s">
        <v>235</v>
      </c>
      <c r="H13047">
        <f>AVERAGE(LEFT(Table1[[#This Row],[Mall_Price]],(FIND("-",Table1[[#This Row],[Mall_Price]])-1)), RIGHT(Table1[[#This Row],[Mall_Price]],FIND("-",Table1[[#This Row],[Mall_Price]])-1))</f>
        <v>37</v>
      </c>
      <c r="I13047">
        <f>AVERAGE(LEFT(Table1[[#This Row],[Retail_Price]],(FIND("-",Table1[[#This Row],[Retail_Price]])-1)), RIGHT(Table1[[#This Row],[Retail_Price]],FIND("-",Table1[[#This Row],[Retail_Price]])-1))</f>
        <v>31.5</v>
      </c>
    </row>
    <row r="13048" spans="1:9" x14ac:dyDescent="0.25">
      <c r="A13048" s="4">
        <v>44828</v>
      </c>
      <c r="B13048" t="s">
        <v>168</v>
      </c>
      <c r="C13048" s="5">
        <v>25</v>
      </c>
      <c r="D13048" t="s">
        <v>10</v>
      </c>
      <c r="E13048" t="s">
        <v>169</v>
      </c>
      <c r="F13048" t="s">
        <v>130</v>
      </c>
      <c r="G13048" t="s">
        <v>131</v>
      </c>
      <c r="H13048">
        <f>AVERAGE(LEFT(Table1[[#This Row],[Mall_Price]],(FIND("-",Table1[[#This Row],[Mall_Price]])-1)), RIGHT(Table1[[#This Row],[Mall_Price]],FIND("-",Table1[[#This Row],[Mall_Price]])-1))</f>
        <v>35.5</v>
      </c>
      <c r="I13048">
        <f>AVERAGE(LEFT(Table1[[#This Row],[Retail_Price]],(FIND("-",Table1[[#This Row],[Retail_Price]])-1)), RIGHT(Table1[[#This Row],[Retail_Price]],FIND("-",Table1[[#This Row],[Retail_Price]])-1))</f>
        <v>30.5</v>
      </c>
    </row>
    <row r="13049" spans="1:9" x14ac:dyDescent="0.25">
      <c r="A13049" s="4">
        <v>44828</v>
      </c>
      <c r="B13049" t="s">
        <v>22</v>
      </c>
      <c r="C13049" s="5">
        <v>25</v>
      </c>
      <c r="D13049" t="s">
        <v>10</v>
      </c>
      <c r="E13049" t="s">
        <v>23</v>
      </c>
      <c r="F13049" t="s">
        <v>130</v>
      </c>
      <c r="G13049" t="s">
        <v>131</v>
      </c>
      <c r="H13049">
        <f>AVERAGE(LEFT(Table1[[#This Row],[Mall_Price]],(FIND("-",Table1[[#This Row],[Mall_Price]])-1)), RIGHT(Table1[[#This Row],[Mall_Price]],FIND("-",Table1[[#This Row],[Mall_Price]])-1))</f>
        <v>35.5</v>
      </c>
      <c r="I13049">
        <f>AVERAGE(LEFT(Table1[[#This Row],[Retail_Price]],(FIND("-",Table1[[#This Row],[Retail_Price]])-1)), RIGHT(Table1[[#This Row],[Retail_Price]],FIND("-",Table1[[#This Row],[Retail_Price]])-1))</f>
        <v>30.5</v>
      </c>
    </row>
    <row r="13050" spans="1:9" x14ac:dyDescent="0.25">
      <c r="A13050" s="4">
        <v>44828</v>
      </c>
      <c r="B13050" t="s">
        <v>98</v>
      </c>
      <c r="C13050" s="5">
        <v>24</v>
      </c>
      <c r="D13050" t="s">
        <v>10</v>
      </c>
      <c r="E13050" t="s">
        <v>99</v>
      </c>
      <c r="F13050" t="s">
        <v>134</v>
      </c>
      <c r="G13050" t="s">
        <v>135</v>
      </c>
      <c r="H13050">
        <f>AVERAGE(LEFT(Table1[[#This Row],[Mall_Price]],(FIND("-",Table1[[#This Row],[Mall_Price]])-1)), RIGHT(Table1[[#This Row],[Mall_Price]],FIND("-",Table1[[#This Row],[Mall_Price]])-1))</f>
        <v>34.5</v>
      </c>
      <c r="I13050">
        <f>AVERAGE(LEFT(Table1[[#This Row],[Retail_Price]],(FIND("-",Table1[[#This Row],[Retail_Price]])-1)), RIGHT(Table1[[#This Row],[Retail_Price]],FIND("-",Table1[[#This Row],[Retail_Price]])-1))</f>
        <v>29</v>
      </c>
    </row>
    <row r="13051" spans="1:9" x14ac:dyDescent="0.25">
      <c r="A13051" s="4">
        <v>44828</v>
      </c>
      <c r="B13051" t="s">
        <v>32</v>
      </c>
      <c r="C13051" s="5">
        <v>23</v>
      </c>
      <c r="D13051" t="s">
        <v>10</v>
      </c>
      <c r="E13051" t="s">
        <v>33</v>
      </c>
      <c r="F13051" t="s">
        <v>220</v>
      </c>
      <c r="G13051" t="s">
        <v>221</v>
      </c>
      <c r="H13051">
        <f>AVERAGE(LEFT(Table1[[#This Row],[Mall_Price]],(FIND("-",Table1[[#This Row],[Mall_Price]])-1)), RIGHT(Table1[[#This Row],[Mall_Price]],FIND("-",Table1[[#This Row],[Mall_Price]])-1))</f>
        <v>33</v>
      </c>
      <c r="I13051">
        <f>AVERAGE(LEFT(Table1[[#This Row],[Retail_Price]],(FIND("-",Table1[[#This Row],[Retail_Price]])-1)), RIGHT(Table1[[#This Row],[Retail_Price]],FIND("-",Table1[[#This Row],[Retail_Price]])-1))</f>
        <v>27.5</v>
      </c>
    </row>
    <row r="13052" spans="1:9" x14ac:dyDescent="0.25">
      <c r="A13052" s="4">
        <v>44828</v>
      </c>
      <c r="B13052" t="s">
        <v>144</v>
      </c>
      <c r="C13052" s="5">
        <v>23</v>
      </c>
      <c r="D13052" t="s">
        <v>10</v>
      </c>
      <c r="E13052" t="s">
        <v>145</v>
      </c>
      <c r="F13052" t="s">
        <v>220</v>
      </c>
      <c r="G13052" t="s">
        <v>221</v>
      </c>
      <c r="H13052">
        <f>AVERAGE(LEFT(Table1[[#This Row],[Mall_Price]],(FIND("-",Table1[[#This Row],[Mall_Price]])-1)), RIGHT(Table1[[#This Row],[Mall_Price]],FIND("-",Table1[[#This Row],[Mall_Price]])-1))</f>
        <v>33</v>
      </c>
      <c r="I13052">
        <f>AVERAGE(LEFT(Table1[[#This Row],[Retail_Price]],(FIND("-",Table1[[#This Row],[Retail_Price]])-1)), RIGHT(Table1[[#This Row],[Retail_Price]],FIND("-",Table1[[#This Row],[Retail_Price]])-1))</f>
        <v>27.5</v>
      </c>
    </row>
    <row r="13053" spans="1:9" x14ac:dyDescent="0.25">
      <c r="A13053" s="4">
        <v>44828</v>
      </c>
      <c r="B13053" t="s">
        <v>74</v>
      </c>
      <c r="C13053" s="5">
        <v>22</v>
      </c>
      <c r="D13053" t="s">
        <v>10</v>
      </c>
      <c r="E13053" t="s">
        <v>75</v>
      </c>
      <c r="F13053" t="s">
        <v>138</v>
      </c>
      <c r="G13053" t="s">
        <v>139</v>
      </c>
      <c r="H13053">
        <f>AVERAGE(LEFT(Table1[[#This Row],[Mall_Price]],(FIND("-",Table1[[#This Row],[Mall_Price]])-1)), RIGHT(Table1[[#This Row],[Mall_Price]],FIND("-",Table1[[#This Row],[Mall_Price]])-1))</f>
        <v>31</v>
      </c>
      <c r="I13053">
        <f>AVERAGE(LEFT(Table1[[#This Row],[Retail_Price]],(FIND("-",Table1[[#This Row],[Retail_Price]])-1)), RIGHT(Table1[[#This Row],[Retail_Price]],FIND("-",Table1[[#This Row],[Retail_Price]])-1))</f>
        <v>26.5</v>
      </c>
    </row>
    <row r="13054" spans="1:9" x14ac:dyDescent="0.25">
      <c r="A13054" s="4">
        <v>44828</v>
      </c>
      <c r="B13054" t="s">
        <v>100</v>
      </c>
      <c r="C13054" s="5">
        <v>22</v>
      </c>
      <c r="D13054" t="s">
        <v>10</v>
      </c>
      <c r="E13054" t="s">
        <v>101</v>
      </c>
      <c r="F13054" t="s">
        <v>138</v>
      </c>
      <c r="G13054" t="s">
        <v>139</v>
      </c>
      <c r="H13054">
        <f>AVERAGE(LEFT(Table1[[#This Row],[Mall_Price]],(FIND("-",Table1[[#This Row],[Mall_Price]])-1)), RIGHT(Table1[[#This Row],[Mall_Price]],FIND("-",Table1[[#This Row],[Mall_Price]])-1))</f>
        <v>31</v>
      </c>
      <c r="I13054">
        <f>AVERAGE(LEFT(Table1[[#This Row],[Retail_Price]],(FIND("-",Table1[[#This Row],[Retail_Price]])-1)), RIGHT(Table1[[#This Row],[Retail_Price]],FIND("-",Table1[[#This Row],[Retail_Price]])-1))</f>
        <v>26.5</v>
      </c>
    </row>
    <row r="13055" spans="1:9" x14ac:dyDescent="0.25">
      <c r="A13055" s="4">
        <v>44828</v>
      </c>
      <c r="B13055" t="s">
        <v>116</v>
      </c>
      <c r="C13055" s="5">
        <v>21</v>
      </c>
      <c r="D13055" t="s">
        <v>10</v>
      </c>
      <c r="E13055" t="s">
        <v>117</v>
      </c>
      <c r="F13055" t="s">
        <v>142</v>
      </c>
      <c r="G13055" t="s">
        <v>143</v>
      </c>
      <c r="H13055">
        <f>AVERAGE(LEFT(Table1[[#This Row],[Mall_Price]],(FIND("-",Table1[[#This Row],[Mall_Price]])-1)), RIGHT(Table1[[#This Row],[Mall_Price]],FIND("-",Table1[[#This Row],[Mall_Price]])-1))</f>
        <v>30</v>
      </c>
      <c r="I13055">
        <f>AVERAGE(LEFT(Table1[[#This Row],[Retail_Price]],(FIND("-",Table1[[#This Row],[Retail_Price]])-1)), RIGHT(Table1[[#This Row],[Retail_Price]],FIND("-",Table1[[#This Row],[Retail_Price]])-1))</f>
        <v>25.5</v>
      </c>
    </row>
    <row r="13056" spans="1:9" x14ac:dyDescent="0.25">
      <c r="A13056" s="4">
        <v>44828</v>
      </c>
      <c r="B13056" t="s">
        <v>132</v>
      </c>
      <c r="C13056" s="5">
        <v>20</v>
      </c>
      <c r="D13056" t="s">
        <v>10</v>
      </c>
      <c r="E13056" t="s">
        <v>133</v>
      </c>
      <c r="F13056" t="s">
        <v>222</v>
      </c>
      <c r="G13056" t="s">
        <v>223</v>
      </c>
      <c r="H13056">
        <f>AVERAGE(LEFT(Table1[[#This Row],[Mall_Price]],(FIND("-",Table1[[#This Row],[Mall_Price]])-1)), RIGHT(Table1[[#This Row],[Mall_Price]],FIND("-",Table1[[#This Row],[Mall_Price]])-1))</f>
        <v>28.5</v>
      </c>
      <c r="I13056">
        <f>AVERAGE(LEFT(Table1[[#This Row],[Retail_Price]],(FIND("-",Table1[[#This Row],[Retail_Price]])-1)), RIGHT(Table1[[#This Row],[Retail_Price]],FIND("-",Table1[[#This Row],[Retail_Price]])-1))</f>
        <v>24</v>
      </c>
    </row>
    <row r="13057" spans="1:9" x14ac:dyDescent="0.25">
      <c r="A13057" s="4">
        <v>44828</v>
      </c>
      <c r="B13057" t="s">
        <v>106</v>
      </c>
      <c r="C13057" s="5">
        <v>19</v>
      </c>
      <c r="D13057" t="s">
        <v>10</v>
      </c>
      <c r="E13057" t="s">
        <v>107</v>
      </c>
      <c r="F13057" t="s">
        <v>148</v>
      </c>
      <c r="G13057" t="s">
        <v>149</v>
      </c>
      <c r="H13057">
        <f>AVERAGE(LEFT(Table1[[#This Row],[Mall_Price]],(FIND("-",Table1[[#This Row],[Mall_Price]])-1)), RIGHT(Table1[[#This Row],[Mall_Price]],FIND("-",Table1[[#This Row],[Mall_Price]])-1))</f>
        <v>27</v>
      </c>
      <c r="I13057">
        <f>AVERAGE(LEFT(Table1[[#This Row],[Retail_Price]],(FIND("-",Table1[[#This Row],[Retail_Price]])-1)), RIGHT(Table1[[#This Row],[Retail_Price]],FIND("-",Table1[[#This Row],[Retail_Price]])-1))</f>
        <v>23</v>
      </c>
    </row>
    <row r="13058" spans="1:9" x14ac:dyDescent="0.25">
      <c r="A13058" s="4">
        <v>44828</v>
      </c>
      <c r="B13058" t="s">
        <v>150</v>
      </c>
      <c r="C13058" s="5">
        <v>15</v>
      </c>
      <c r="D13058" t="s">
        <v>10</v>
      </c>
      <c r="E13058" t="s">
        <v>151</v>
      </c>
      <c r="F13058" t="s">
        <v>160</v>
      </c>
      <c r="G13058" t="s">
        <v>161</v>
      </c>
      <c r="H13058">
        <f>AVERAGE(LEFT(Table1[[#This Row],[Mall_Price]],(FIND("-",Table1[[#This Row],[Mall_Price]])-1)), RIGHT(Table1[[#This Row],[Mall_Price]],FIND("-",Table1[[#This Row],[Mall_Price]])-1))</f>
        <v>21.5</v>
      </c>
      <c r="I13058">
        <f>AVERAGE(LEFT(Table1[[#This Row],[Retail_Price]],(FIND("-",Table1[[#This Row],[Retail_Price]])-1)), RIGHT(Table1[[#This Row],[Retail_Price]],FIND("-",Table1[[#This Row],[Retail_Price]])-1))</f>
        <v>18</v>
      </c>
    </row>
    <row r="13059" spans="1:9" x14ac:dyDescent="0.25">
      <c r="A13059" s="4">
        <v>44828</v>
      </c>
      <c r="B13059" t="s">
        <v>158</v>
      </c>
      <c r="C13059" s="5">
        <v>15</v>
      </c>
      <c r="D13059" t="s">
        <v>10</v>
      </c>
      <c r="E13059" t="s">
        <v>159</v>
      </c>
      <c r="F13059" t="s">
        <v>160</v>
      </c>
      <c r="G13059" t="s">
        <v>161</v>
      </c>
      <c r="H13059">
        <f>AVERAGE(LEFT(Table1[[#This Row],[Mall_Price]],(FIND("-",Table1[[#This Row],[Mall_Price]])-1)), RIGHT(Table1[[#This Row],[Mall_Price]],FIND("-",Table1[[#This Row],[Mall_Price]])-1))</f>
        <v>21.5</v>
      </c>
      <c r="I13059">
        <f>AVERAGE(LEFT(Table1[[#This Row],[Retail_Price]],(FIND("-",Table1[[#This Row],[Retail_Price]])-1)), RIGHT(Table1[[#This Row],[Retail_Price]],FIND("-",Table1[[#This Row],[Retail_Price]])-1))</f>
        <v>18</v>
      </c>
    </row>
    <row r="13060" spans="1:9" x14ac:dyDescent="0.25">
      <c r="A13060" s="4">
        <v>44828</v>
      </c>
      <c r="B13060" t="s">
        <v>178</v>
      </c>
      <c r="C13060" s="5">
        <v>12</v>
      </c>
      <c r="D13060" t="s">
        <v>10</v>
      </c>
      <c r="E13060" t="s">
        <v>179</v>
      </c>
      <c r="F13060" t="s">
        <v>180</v>
      </c>
      <c r="G13060" t="s">
        <v>181</v>
      </c>
      <c r="H13060">
        <f>AVERAGE(LEFT(Table1[[#This Row],[Mall_Price]],(FIND("-",Table1[[#This Row],[Mall_Price]])-1)), RIGHT(Table1[[#This Row],[Mall_Price]],FIND("-",Table1[[#This Row],[Mall_Price]])-1))</f>
        <v>17</v>
      </c>
      <c r="I13060">
        <f>AVERAGE(LEFT(Table1[[#This Row],[Retail_Price]],(FIND("-",Table1[[#This Row],[Retail_Price]])-1)), RIGHT(Table1[[#This Row],[Retail_Price]],FIND("-",Table1[[#This Row],[Retail_Price]])-1))</f>
        <v>14.5</v>
      </c>
    </row>
    <row r="13061" spans="1:9" x14ac:dyDescent="0.25">
      <c r="A13061" s="4">
        <v>44828</v>
      </c>
      <c r="B13061" t="s">
        <v>28</v>
      </c>
      <c r="C13061" s="5">
        <v>11</v>
      </c>
      <c r="D13061" t="s">
        <v>10</v>
      </c>
      <c r="E13061" t="s">
        <v>29</v>
      </c>
      <c r="F13061" t="s">
        <v>226</v>
      </c>
      <c r="G13061" t="s">
        <v>227</v>
      </c>
      <c r="H13061">
        <f>AVERAGE(LEFT(Table1[[#This Row],[Mall_Price]],(FIND("-",Table1[[#This Row],[Mall_Price]])-1)), RIGHT(Table1[[#This Row],[Mall_Price]],FIND("-",Table1[[#This Row],[Mall_Price]])-1))</f>
        <v>15.5</v>
      </c>
      <c r="I13061">
        <f>AVERAGE(LEFT(Table1[[#This Row],[Retail_Price]],(FIND("-",Table1[[#This Row],[Retail_Price]])-1)), RIGHT(Table1[[#This Row],[Retail_Price]],FIND("-",Table1[[#This Row],[Retail_Price]])-1))</f>
        <v>13.5</v>
      </c>
    </row>
    <row r="13062" spans="1:9" x14ac:dyDescent="0.25">
      <c r="A13062" s="4">
        <v>44828</v>
      </c>
      <c r="B13062" t="s">
        <v>164</v>
      </c>
      <c r="C13062" s="5">
        <v>10</v>
      </c>
      <c r="D13062" t="s">
        <v>10</v>
      </c>
      <c r="E13062" t="s">
        <v>165</v>
      </c>
      <c r="F13062" t="s">
        <v>254</v>
      </c>
      <c r="G13062" t="s">
        <v>255</v>
      </c>
      <c r="H13062">
        <f>AVERAGE(LEFT(Table1[[#This Row],[Mall_Price]],(FIND("-",Table1[[#This Row],[Mall_Price]])-1)), RIGHT(Table1[[#This Row],[Mall_Price]],FIND("-",Table1[[#This Row],[Mall_Price]])-1))</f>
        <v>14.5</v>
      </c>
      <c r="I13062">
        <f>AVERAGE(LEFT(Table1[[#This Row],[Retail_Price]],(FIND("-",Table1[[#This Row],[Retail_Price]])-1)), RIGHT(Table1[[#This Row],[Retail_Price]],FIND("-",Table1[[#This Row],[Retail_Price]])-1))</f>
        <v>12.5</v>
      </c>
    </row>
    <row r="13063" spans="1:9" x14ac:dyDescent="0.25">
      <c r="A13063" s="4">
        <v>44828</v>
      </c>
      <c r="B13063" t="s">
        <v>182</v>
      </c>
      <c r="C13063" s="5">
        <v>10</v>
      </c>
      <c r="D13063" t="s">
        <v>10</v>
      </c>
      <c r="E13063" t="s">
        <v>183</v>
      </c>
      <c r="F13063" t="s">
        <v>254</v>
      </c>
      <c r="G13063" t="s">
        <v>255</v>
      </c>
      <c r="H13063">
        <f>AVERAGE(LEFT(Table1[[#This Row],[Mall_Price]],(FIND("-",Table1[[#This Row],[Mall_Price]])-1)), RIGHT(Table1[[#This Row],[Mall_Price]],FIND("-",Table1[[#This Row],[Mall_Price]])-1))</f>
        <v>14.5</v>
      </c>
      <c r="I13063">
        <f>AVERAGE(LEFT(Table1[[#This Row],[Retail_Price]],(FIND("-",Table1[[#This Row],[Retail_Price]])-1)), RIGHT(Table1[[#This Row],[Retail_Price]],FIND("-",Table1[[#This Row],[Retail_Price]])-1))</f>
        <v>12.5</v>
      </c>
    </row>
    <row r="13064" spans="1:9" x14ac:dyDescent="0.25">
      <c r="A13064" s="4">
        <v>44828</v>
      </c>
      <c r="B13064" t="s">
        <v>172</v>
      </c>
      <c r="C13064" s="5">
        <v>10</v>
      </c>
      <c r="D13064" t="s">
        <v>10</v>
      </c>
      <c r="E13064" t="s">
        <v>173</v>
      </c>
      <c r="F13064" t="s">
        <v>254</v>
      </c>
      <c r="G13064" t="s">
        <v>255</v>
      </c>
      <c r="H13064">
        <f>AVERAGE(LEFT(Table1[[#This Row],[Mall_Price]],(FIND("-",Table1[[#This Row],[Mall_Price]])-1)), RIGHT(Table1[[#This Row],[Mall_Price]],FIND("-",Table1[[#This Row],[Mall_Price]])-1))</f>
        <v>14.5</v>
      </c>
      <c r="I13064">
        <f>AVERAGE(LEFT(Table1[[#This Row],[Retail_Price]],(FIND("-",Table1[[#This Row],[Retail_Price]])-1)), RIGHT(Table1[[#This Row],[Retail_Price]],FIND("-",Table1[[#This Row],[Retail_Price]])-1))</f>
        <v>12.5</v>
      </c>
    </row>
    <row r="13065" spans="1:9" x14ac:dyDescent="0.25">
      <c r="A13065" s="4">
        <v>44828</v>
      </c>
      <c r="B13065" t="s">
        <v>162</v>
      </c>
      <c r="C13065" s="5">
        <v>10</v>
      </c>
      <c r="D13065" t="s">
        <v>10</v>
      </c>
      <c r="E13065" t="s">
        <v>163</v>
      </c>
      <c r="F13065" t="s">
        <v>254</v>
      </c>
      <c r="G13065" t="s">
        <v>255</v>
      </c>
      <c r="H13065">
        <f>AVERAGE(LEFT(Table1[[#This Row],[Mall_Price]],(FIND("-",Table1[[#This Row],[Mall_Price]])-1)), RIGHT(Table1[[#This Row],[Mall_Price]],FIND("-",Table1[[#This Row],[Mall_Price]])-1))</f>
        <v>14.5</v>
      </c>
      <c r="I13065">
        <f>AVERAGE(LEFT(Table1[[#This Row],[Retail_Price]],(FIND("-",Table1[[#This Row],[Retail_Price]])-1)), RIGHT(Table1[[#This Row],[Retail_Price]],FIND("-",Table1[[#This Row],[Retail_Price]])-1))</f>
        <v>12.5</v>
      </c>
    </row>
    <row r="13066" spans="1:9" x14ac:dyDescent="0.25">
      <c r="A13066" s="4">
        <v>44828</v>
      </c>
      <c r="B13066" t="s">
        <v>174</v>
      </c>
      <c r="C13066" s="5">
        <v>90</v>
      </c>
      <c r="D13066" t="s">
        <v>10</v>
      </c>
      <c r="E13066" t="s">
        <v>175</v>
      </c>
      <c r="F13066" t="s">
        <v>290</v>
      </c>
      <c r="G13066" t="s">
        <v>291</v>
      </c>
      <c r="H13066">
        <f>AVERAGE(LEFT(Table1[[#This Row],[Mall_Price]],(FIND("-",Table1[[#This Row],[Mall_Price]])-1)), RIGHT(Table1[[#This Row],[Mall_Price]],FIND("-",Table1[[#This Row],[Mall_Price]])-1))</f>
        <v>128.5</v>
      </c>
      <c r="I13066">
        <f>AVERAGE(LEFT(Table1[[#This Row],[Retail_Price]],(FIND("-",Table1[[#This Row],[Retail_Price]])-1)), RIGHT(Table1[[#This Row],[Retail_Price]],FIND("-",Table1[[#This Row],[Retail_Price]])-1))</f>
        <v>109</v>
      </c>
    </row>
    <row r="13067" spans="1:9" x14ac:dyDescent="0.25">
      <c r="A13067" s="4">
        <v>44828</v>
      </c>
      <c r="B13067" t="s">
        <v>40</v>
      </c>
      <c r="C13067" s="5">
        <v>85</v>
      </c>
      <c r="D13067" t="s">
        <v>10</v>
      </c>
      <c r="E13067" t="s">
        <v>41</v>
      </c>
      <c r="F13067" t="s">
        <v>292</v>
      </c>
      <c r="G13067" t="s">
        <v>293</v>
      </c>
      <c r="H13067">
        <f>AVERAGE(LEFT(Table1[[#This Row],[Mall_Price]],(FIND("-",Table1[[#This Row],[Mall_Price]])-1)), RIGHT(Table1[[#This Row],[Mall_Price]],FIND("-",Table1[[#This Row],[Mall_Price]])-1))</f>
        <v>121</v>
      </c>
      <c r="I13067">
        <f>AVERAGE(LEFT(Table1[[#This Row],[Retail_Price]],(FIND("-",Table1[[#This Row],[Retail_Price]])-1)), RIGHT(Table1[[#This Row],[Retail_Price]],FIND("-",Table1[[#This Row],[Retail_Price]])-1))</f>
        <v>103</v>
      </c>
    </row>
    <row r="13068" spans="1:9" x14ac:dyDescent="0.25">
      <c r="A13068" s="4">
        <v>44828</v>
      </c>
      <c r="B13068" t="s">
        <v>170</v>
      </c>
      <c r="C13068" s="5">
        <v>8</v>
      </c>
      <c r="D13068" t="s">
        <v>10</v>
      </c>
      <c r="E13068" t="s">
        <v>171</v>
      </c>
      <c r="F13068" t="s">
        <v>190</v>
      </c>
      <c r="G13068" t="s">
        <v>191</v>
      </c>
      <c r="H13068">
        <f>AVERAGE(LEFT(Table1[[#This Row],[Mall_Price]],(FIND("-",Table1[[#This Row],[Mall_Price]])-1)), RIGHT(Table1[[#This Row],[Mall_Price]],FIND("-",Table1[[#This Row],[Mall_Price]])-1))</f>
        <v>11.5</v>
      </c>
      <c r="I13068">
        <f>AVERAGE(LEFT(Table1[[#This Row],[Retail_Price]],(FIND("-",Table1[[#This Row],[Retail_Price]])-1)), RIGHT(Table1[[#This Row],[Retail_Price]],FIND("-",Table1[[#This Row],[Retail_Price]])-1))</f>
        <v>9.5</v>
      </c>
    </row>
    <row r="13069" spans="1:9" x14ac:dyDescent="0.25">
      <c r="A13069" s="4">
        <v>44828</v>
      </c>
      <c r="B13069" t="s">
        <v>154</v>
      </c>
      <c r="C13069" s="5">
        <v>8</v>
      </c>
      <c r="D13069" t="s">
        <v>10</v>
      </c>
      <c r="E13069" t="s">
        <v>155</v>
      </c>
      <c r="F13069" t="s">
        <v>190</v>
      </c>
      <c r="G13069" t="s">
        <v>191</v>
      </c>
      <c r="H13069">
        <f>AVERAGE(LEFT(Table1[[#This Row],[Mall_Price]],(FIND("-",Table1[[#This Row],[Mall_Price]])-1)), RIGHT(Table1[[#This Row],[Mall_Price]],FIND("-",Table1[[#This Row],[Mall_Price]])-1))</f>
        <v>11.5</v>
      </c>
      <c r="I13069">
        <f>AVERAGE(LEFT(Table1[[#This Row],[Retail_Price]],(FIND("-",Table1[[#This Row],[Retail_Price]])-1)), RIGHT(Table1[[#This Row],[Retail_Price]],FIND("-",Table1[[#This Row],[Retail_Price]])-1))</f>
        <v>9.5</v>
      </c>
    </row>
    <row r="13070" spans="1:9" x14ac:dyDescent="0.25">
      <c r="A13070" s="4">
        <v>44829</v>
      </c>
      <c r="B13070" t="s">
        <v>40</v>
      </c>
      <c r="C13070" s="5">
        <v>79</v>
      </c>
      <c r="D13070" t="s">
        <v>10</v>
      </c>
      <c r="E13070" t="s">
        <v>41</v>
      </c>
      <c r="F13070" t="s">
        <v>280</v>
      </c>
      <c r="G13070" t="s">
        <v>281</v>
      </c>
      <c r="H13070">
        <f>AVERAGE(LEFT(Table1[[#This Row],[Mall_Price]],(FIND("-",Table1[[#This Row],[Mall_Price]])-1)), RIGHT(Table1[[#This Row],[Mall_Price]],FIND("-",Table1[[#This Row],[Mall_Price]])-1))</f>
        <v>112.5</v>
      </c>
      <c r="I13070">
        <f>AVERAGE(LEFT(Table1[[#This Row],[Retail_Price]],(FIND("-",Table1[[#This Row],[Retail_Price]])-1)), RIGHT(Table1[[#This Row],[Retail_Price]],FIND("-",Table1[[#This Row],[Retail_Price]])-1))</f>
        <v>95.5</v>
      </c>
    </row>
    <row r="13071" spans="1:9" x14ac:dyDescent="0.25">
      <c r="A13071" s="4">
        <v>44829</v>
      </c>
      <c r="B13071" t="s">
        <v>50</v>
      </c>
      <c r="C13071" s="5">
        <v>78</v>
      </c>
      <c r="D13071" t="s">
        <v>10</v>
      </c>
      <c r="E13071" t="s">
        <v>51</v>
      </c>
      <c r="F13071" t="s">
        <v>258</v>
      </c>
      <c r="G13071" t="s">
        <v>259</v>
      </c>
      <c r="H13071">
        <f>AVERAGE(LEFT(Table1[[#This Row],[Mall_Price]],(FIND("-",Table1[[#This Row],[Mall_Price]])-1)), RIGHT(Table1[[#This Row],[Mall_Price]],FIND("-",Table1[[#This Row],[Mall_Price]])-1))</f>
        <v>111.5</v>
      </c>
      <c r="I13071">
        <f>AVERAGE(LEFT(Table1[[#This Row],[Retail_Price]],(FIND("-",Table1[[#This Row],[Retail_Price]])-1)), RIGHT(Table1[[#This Row],[Retail_Price]],FIND("-",Table1[[#This Row],[Retail_Price]])-1))</f>
        <v>94.5</v>
      </c>
    </row>
    <row r="13072" spans="1:9" x14ac:dyDescent="0.25">
      <c r="A13072" s="4">
        <v>44829</v>
      </c>
      <c r="B13072" t="s">
        <v>36</v>
      </c>
      <c r="C13072" s="5">
        <v>75</v>
      </c>
      <c r="D13072" t="s">
        <v>10</v>
      </c>
      <c r="E13072" t="s">
        <v>37</v>
      </c>
      <c r="F13072" t="s">
        <v>260</v>
      </c>
      <c r="G13072" t="s">
        <v>261</v>
      </c>
      <c r="H13072">
        <f>AVERAGE(LEFT(Table1[[#This Row],[Mall_Price]],(FIND("-",Table1[[#This Row],[Mall_Price]])-1)), RIGHT(Table1[[#This Row],[Mall_Price]],FIND("-",Table1[[#This Row],[Mall_Price]])-1))</f>
        <v>107</v>
      </c>
      <c r="I13072">
        <f>AVERAGE(LEFT(Table1[[#This Row],[Retail_Price]],(FIND("-",Table1[[#This Row],[Retail_Price]])-1)), RIGHT(Table1[[#This Row],[Retail_Price]],FIND("-",Table1[[#This Row],[Retail_Price]])-1))</f>
        <v>90.5</v>
      </c>
    </row>
    <row r="13073" spans="1:9" x14ac:dyDescent="0.25">
      <c r="A13073" s="4">
        <v>44829</v>
      </c>
      <c r="B13073" t="s">
        <v>66</v>
      </c>
      <c r="C13073" s="5">
        <v>75</v>
      </c>
      <c r="D13073" t="s">
        <v>10</v>
      </c>
      <c r="E13073" t="s">
        <v>67</v>
      </c>
      <c r="F13073" t="s">
        <v>260</v>
      </c>
      <c r="G13073" t="s">
        <v>261</v>
      </c>
      <c r="H13073">
        <f>AVERAGE(LEFT(Table1[[#This Row],[Mall_Price]],(FIND("-",Table1[[#This Row],[Mall_Price]])-1)), RIGHT(Table1[[#This Row],[Mall_Price]],FIND("-",Table1[[#This Row],[Mall_Price]])-1))</f>
        <v>107</v>
      </c>
      <c r="I13073">
        <f>AVERAGE(LEFT(Table1[[#This Row],[Retail_Price]],(FIND("-",Table1[[#This Row],[Retail_Price]])-1)), RIGHT(Table1[[#This Row],[Retail_Price]],FIND("-",Table1[[#This Row],[Retail_Price]])-1))</f>
        <v>90.5</v>
      </c>
    </row>
    <row r="13074" spans="1:9" x14ac:dyDescent="0.25">
      <c r="A13074" s="4">
        <v>44829</v>
      </c>
      <c r="B13074" t="s">
        <v>82</v>
      </c>
      <c r="C13074" s="5">
        <v>67</v>
      </c>
      <c r="D13074" t="s">
        <v>10</v>
      </c>
      <c r="E13074" t="s">
        <v>83</v>
      </c>
      <c r="F13074" t="s">
        <v>262</v>
      </c>
      <c r="G13074" t="s">
        <v>263</v>
      </c>
      <c r="H13074">
        <f>AVERAGE(LEFT(Table1[[#This Row],[Mall_Price]],(FIND("-",Table1[[#This Row],[Mall_Price]])-1)), RIGHT(Table1[[#This Row],[Mall_Price]],FIND("-",Table1[[#This Row],[Mall_Price]])-1))</f>
        <v>95.5</v>
      </c>
      <c r="I13074">
        <f>AVERAGE(LEFT(Table1[[#This Row],[Retail_Price]],(FIND("-",Table1[[#This Row],[Retail_Price]])-1)), RIGHT(Table1[[#This Row],[Retail_Price]],FIND("-",Table1[[#This Row],[Retail_Price]])-1))</f>
        <v>81</v>
      </c>
    </row>
    <row r="13075" spans="1:9" x14ac:dyDescent="0.25">
      <c r="A13075" s="4">
        <v>44829</v>
      </c>
      <c r="B13075" t="s">
        <v>188</v>
      </c>
      <c r="C13075" s="5">
        <v>7</v>
      </c>
      <c r="D13075" t="s">
        <v>10</v>
      </c>
      <c r="E13075" t="s">
        <v>189</v>
      </c>
      <c r="F13075" t="s">
        <v>196</v>
      </c>
      <c r="G13075" t="s">
        <v>197</v>
      </c>
      <c r="H13075">
        <f>AVERAGE(LEFT(Table1[[#This Row],[Mall_Price]],(FIND("-",Table1[[#This Row],[Mall_Price]])-1)), RIGHT(Table1[[#This Row],[Mall_Price]],FIND("-",Table1[[#This Row],[Mall_Price]])-1))</f>
        <v>10</v>
      </c>
      <c r="I13075">
        <f>AVERAGE(LEFT(Table1[[#This Row],[Retail_Price]],(FIND("-",Table1[[#This Row],[Retail_Price]])-1)), RIGHT(Table1[[#This Row],[Retail_Price]],FIND("-",Table1[[#This Row],[Retail_Price]])-1))</f>
        <v>8.5</v>
      </c>
    </row>
    <row r="13076" spans="1:9" x14ac:dyDescent="0.25">
      <c r="A13076" s="4">
        <v>44829</v>
      </c>
      <c r="B13076" t="s">
        <v>14</v>
      </c>
      <c r="C13076" s="5">
        <v>65</v>
      </c>
      <c r="D13076" t="s">
        <v>10</v>
      </c>
      <c r="E13076" t="s">
        <v>15</v>
      </c>
      <c r="F13076" t="s">
        <v>246</v>
      </c>
      <c r="G13076" t="s">
        <v>247</v>
      </c>
      <c r="H13076">
        <f>AVERAGE(LEFT(Table1[[#This Row],[Mall_Price]],(FIND("-",Table1[[#This Row],[Mall_Price]])-1)), RIGHT(Table1[[#This Row],[Mall_Price]],FIND("-",Table1[[#This Row],[Mall_Price]])-1))</f>
        <v>92.5</v>
      </c>
      <c r="I13076">
        <f>AVERAGE(LEFT(Table1[[#This Row],[Retail_Price]],(FIND("-",Table1[[#This Row],[Retail_Price]])-1)), RIGHT(Table1[[#This Row],[Retail_Price]],FIND("-",Table1[[#This Row],[Retail_Price]])-1))</f>
        <v>79</v>
      </c>
    </row>
    <row r="13077" spans="1:9" x14ac:dyDescent="0.25">
      <c r="A13077" s="4">
        <v>44829</v>
      </c>
      <c r="B13077" t="s">
        <v>90</v>
      </c>
      <c r="C13077" s="5">
        <v>51</v>
      </c>
      <c r="D13077" t="s">
        <v>10</v>
      </c>
      <c r="E13077" t="s">
        <v>91</v>
      </c>
      <c r="F13077" t="s">
        <v>206</v>
      </c>
      <c r="G13077" t="s">
        <v>207</v>
      </c>
      <c r="H13077">
        <f>AVERAGE(LEFT(Table1[[#This Row],[Mall_Price]],(FIND("-",Table1[[#This Row],[Mall_Price]])-1)), RIGHT(Table1[[#This Row],[Mall_Price]],FIND("-",Table1[[#This Row],[Mall_Price]])-1))</f>
        <v>72.5</v>
      </c>
      <c r="I13077">
        <f>AVERAGE(LEFT(Table1[[#This Row],[Retail_Price]],(FIND("-",Table1[[#This Row],[Retail_Price]])-1)), RIGHT(Table1[[#This Row],[Retail_Price]],FIND("-",Table1[[#This Row],[Retail_Price]])-1))</f>
        <v>62</v>
      </c>
    </row>
    <row r="13078" spans="1:9" x14ac:dyDescent="0.25">
      <c r="A13078" s="4">
        <v>44829</v>
      </c>
      <c r="B13078" t="s">
        <v>42</v>
      </c>
      <c r="C13078" s="5">
        <v>50</v>
      </c>
      <c r="D13078" t="s">
        <v>10</v>
      </c>
      <c r="E13078" t="s">
        <v>43</v>
      </c>
      <c r="F13078" t="s">
        <v>44</v>
      </c>
      <c r="G13078" t="s">
        <v>45</v>
      </c>
      <c r="H13078">
        <f>AVERAGE(LEFT(Table1[[#This Row],[Mall_Price]],(FIND("-",Table1[[#This Row],[Mall_Price]])-1)), RIGHT(Table1[[#This Row],[Mall_Price]],FIND("-",Table1[[#This Row],[Mall_Price]])-1))</f>
        <v>71.5</v>
      </c>
      <c r="I13078">
        <f>AVERAGE(LEFT(Table1[[#This Row],[Retail_Price]],(FIND("-",Table1[[#This Row],[Retail_Price]])-1)), RIGHT(Table1[[#This Row],[Retail_Price]],FIND("-",Table1[[#This Row],[Retail_Price]])-1))</f>
        <v>61</v>
      </c>
    </row>
    <row r="13079" spans="1:9" x14ac:dyDescent="0.25">
      <c r="A13079" s="4">
        <v>44829</v>
      </c>
      <c r="B13079" t="s">
        <v>174</v>
      </c>
      <c r="C13079" s="5">
        <v>50</v>
      </c>
      <c r="D13079" t="s">
        <v>10</v>
      </c>
      <c r="E13079" t="s">
        <v>175</v>
      </c>
      <c r="F13079" t="s">
        <v>44</v>
      </c>
      <c r="G13079" t="s">
        <v>45</v>
      </c>
      <c r="H13079">
        <f>AVERAGE(LEFT(Table1[[#This Row],[Mall_Price]],(FIND("-",Table1[[#This Row],[Mall_Price]])-1)), RIGHT(Table1[[#This Row],[Mall_Price]],FIND("-",Table1[[#This Row],[Mall_Price]])-1))</f>
        <v>71.5</v>
      </c>
      <c r="I13079">
        <f>AVERAGE(LEFT(Table1[[#This Row],[Retail_Price]],(FIND("-",Table1[[#This Row],[Retail_Price]])-1)), RIGHT(Table1[[#This Row],[Retail_Price]],FIND("-",Table1[[#This Row],[Retail_Price]])-1))</f>
        <v>61</v>
      </c>
    </row>
    <row r="13080" spans="1:9" x14ac:dyDescent="0.25">
      <c r="A13080" s="4">
        <v>44829</v>
      </c>
      <c r="B13080" t="s">
        <v>58</v>
      </c>
      <c r="C13080" s="5">
        <v>44</v>
      </c>
      <c r="D13080" t="s">
        <v>10</v>
      </c>
      <c r="E13080" t="s">
        <v>59</v>
      </c>
      <c r="F13080" t="s">
        <v>56</v>
      </c>
      <c r="G13080" t="s">
        <v>57</v>
      </c>
      <c r="H13080">
        <f>AVERAGE(LEFT(Table1[[#This Row],[Mall_Price]],(FIND("-",Table1[[#This Row],[Mall_Price]])-1)), RIGHT(Table1[[#This Row],[Mall_Price]],FIND("-",Table1[[#This Row],[Mall_Price]])-1))</f>
        <v>63</v>
      </c>
      <c r="I13080">
        <f>AVERAGE(LEFT(Table1[[#This Row],[Retail_Price]],(FIND("-",Table1[[#This Row],[Retail_Price]])-1)), RIGHT(Table1[[#This Row],[Retail_Price]],FIND("-",Table1[[#This Row],[Retail_Price]])-1))</f>
        <v>53.5</v>
      </c>
    </row>
    <row r="13081" spans="1:9" x14ac:dyDescent="0.25">
      <c r="A13081" s="4">
        <v>44829</v>
      </c>
      <c r="B13081" t="s">
        <v>46</v>
      </c>
      <c r="C13081" s="5">
        <v>43</v>
      </c>
      <c r="D13081" t="s">
        <v>10</v>
      </c>
      <c r="E13081" t="s">
        <v>47</v>
      </c>
      <c r="F13081" t="s">
        <v>64</v>
      </c>
      <c r="G13081" t="s">
        <v>65</v>
      </c>
      <c r="H13081">
        <f>AVERAGE(LEFT(Table1[[#This Row],[Mall_Price]],(FIND("-",Table1[[#This Row],[Mall_Price]])-1)), RIGHT(Table1[[#This Row],[Mall_Price]],FIND("-",Table1[[#This Row],[Mall_Price]])-1))</f>
        <v>61.5</v>
      </c>
      <c r="I13081">
        <f>AVERAGE(LEFT(Table1[[#This Row],[Retail_Price]],(FIND("-",Table1[[#This Row],[Retail_Price]])-1)), RIGHT(Table1[[#This Row],[Retail_Price]],FIND("-",Table1[[#This Row],[Retail_Price]])-1))</f>
        <v>52</v>
      </c>
    </row>
    <row r="13082" spans="1:9" x14ac:dyDescent="0.25">
      <c r="A13082" s="4">
        <v>44829</v>
      </c>
      <c r="B13082" t="s">
        <v>110</v>
      </c>
      <c r="C13082" s="5">
        <v>43</v>
      </c>
      <c r="D13082" t="s">
        <v>10</v>
      </c>
      <c r="E13082" t="s">
        <v>111</v>
      </c>
      <c r="F13082" t="s">
        <v>64</v>
      </c>
      <c r="G13082" t="s">
        <v>65</v>
      </c>
      <c r="H13082">
        <f>AVERAGE(LEFT(Table1[[#This Row],[Mall_Price]],(FIND("-",Table1[[#This Row],[Mall_Price]])-1)), RIGHT(Table1[[#This Row],[Mall_Price]],FIND("-",Table1[[#This Row],[Mall_Price]])-1))</f>
        <v>61.5</v>
      </c>
      <c r="I13082">
        <f>AVERAGE(LEFT(Table1[[#This Row],[Retail_Price]],(FIND("-",Table1[[#This Row],[Retail_Price]])-1)), RIGHT(Table1[[#This Row],[Retail_Price]],FIND("-",Table1[[#This Row],[Retail_Price]])-1))</f>
        <v>52</v>
      </c>
    </row>
    <row r="13083" spans="1:9" x14ac:dyDescent="0.25">
      <c r="A13083" s="4">
        <v>44829</v>
      </c>
      <c r="B13083" t="s">
        <v>70</v>
      </c>
      <c r="C13083" s="5">
        <v>42</v>
      </c>
      <c r="D13083" t="s">
        <v>10</v>
      </c>
      <c r="E13083" t="s">
        <v>71</v>
      </c>
      <c r="F13083" t="s">
        <v>68</v>
      </c>
      <c r="G13083" t="s">
        <v>69</v>
      </c>
      <c r="H13083">
        <f>AVERAGE(LEFT(Table1[[#This Row],[Mall_Price]],(FIND("-",Table1[[#This Row],[Mall_Price]])-1)), RIGHT(Table1[[#This Row],[Mall_Price]],FIND("-",Table1[[#This Row],[Mall_Price]])-1))</f>
        <v>59.5</v>
      </c>
      <c r="I13083">
        <f>AVERAGE(LEFT(Table1[[#This Row],[Retail_Price]],(FIND("-",Table1[[#This Row],[Retail_Price]])-1)), RIGHT(Table1[[#This Row],[Retail_Price]],FIND("-",Table1[[#This Row],[Retail_Price]])-1))</f>
        <v>50.5</v>
      </c>
    </row>
    <row r="13084" spans="1:9" x14ac:dyDescent="0.25">
      <c r="A13084" s="4">
        <v>44829</v>
      </c>
      <c r="B13084" t="s">
        <v>26</v>
      </c>
      <c r="C13084" s="5">
        <v>42</v>
      </c>
      <c r="D13084" t="s">
        <v>10</v>
      </c>
      <c r="E13084" t="s">
        <v>27</v>
      </c>
      <c r="F13084" t="s">
        <v>68</v>
      </c>
      <c r="G13084" t="s">
        <v>69</v>
      </c>
      <c r="H13084">
        <f>AVERAGE(LEFT(Table1[[#This Row],[Mall_Price]],(FIND("-",Table1[[#This Row],[Mall_Price]])-1)), RIGHT(Table1[[#This Row],[Mall_Price]],FIND("-",Table1[[#This Row],[Mall_Price]])-1))</f>
        <v>59.5</v>
      </c>
      <c r="I13084">
        <f>AVERAGE(LEFT(Table1[[#This Row],[Retail_Price]],(FIND("-",Table1[[#This Row],[Retail_Price]])-1)), RIGHT(Table1[[#This Row],[Retail_Price]],FIND("-",Table1[[#This Row],[Retail_Price]])-1))</f>
        <v>50.5</v>
      </c>
    </row>
    <row r="13085" spans="1:9" x14ac:dyDescent="0.25">
      <c r="A13085" s="4">
        <v>44829</v>
      </c>
      <c r="B13085" t="s">
        <v>78</v>
      </c>
      <c r="C13085" s="5">
        <v>39</v>
      </c>
      <c r="D13085" t="s">
        <v>10</v>
      </c>
      <c r="E13085" t="s">
        <v>79</v>
      </c>
      <c r="F13085" t="s">
        <v>212</v>
      </c>
      <c r="G13085" t="s">
        <v>213</v>
      </c>
      <c r="H13085">
        <f>AVERAGE(LEFT(Table1[[#This Row],[Mall_Price]],(FIND("-",Table1[[#This Row],[Mall_Price]])-1)), RIGHT(Table1[[#This Row],[Mall_Price]],FIND("-",Table1[[#This Row],[Mall_Price]])-1))</f>
        <v>55.5</v>
      </c>
      <c r="I13085">
        <f>AVERAGE(LEFT(Table1[[#This Row],[Retail_Price]],(FIND("-",Table1[[#This Row],[Retail_Price]])-1)), RIGHT(Table1[[#This Row],[Retail_Price]],FIND("-",Table1[[#This Row],[Retail_Price]])-1))</f>
        <v>47.5</v>
      </c>
    </row>
    <row r="13086" spans="1:9" x14ac:dyDescent="0.25">
      <c r="A13086" s="4">
        <v>44829</v>
      </c>
      <c r="B13086" t="s">
        <v>62</v>
      </c>
      <c r="C13086" s="5">
        <v>38</v>
      </c>
      <c r="D13086" t="s">
        <v>10</v>
      </c>
      <c r="E13086" t="s">
        <v>63</v>
      </c>
      <c r="F13086" t="s">
        <v>80</v>
      </c>
      <c r="G13086" t="s">
        <v>81</v>
      </c>
      <c r="H13086">
        <f>AVERAGE(LEFT(Table1[[#This Row],[Mall_Price]],(FIND("-",Table1[[#This Row],[Mall_Price]])-1)), RIGHT(Table1[[#This Row],[Mall_Price]],FIND("-",Table1[[#This Row],[Mall_Price]])-1))</f>
        <v>54.5</v>
      </c>
      <c r="I13086">
        <f>AVERAGE(LEFT(Table1[[#This Row],[Retail_Price]],(FIND("-",Table1[[#This Row],[Retail_Price]])-1)), RIGHT(Table1[[#This Row],[Retail_Price]],FIND("-",Table1[[#This Row],[Retail_Price]])-1))</f>
        <v>46</v>
      </c>
    </row>
    <row r="13087" spans="1:9" x14ac:dyDescent="0.25">
      <c r="A13087" s="4">
        <v>44829</v>
      </c>
      <c r="B13087" t="s">
        <v>146</v>
      </c>
      <c r="C13087" s="5">
        <v>37</v>
      </c>
      <c r="D13087" t="s">
        <v>10</v>
      </c>
      <c r="E13087" t="s">
        <v>147</v>
      </c>
      <c r="F13087" t="s">
        <v>214</v>
      </c>
      <c r="G13087" t="s">
        <v>215</v>
      </c>
      <c r="H13087">
        <f>AVERAGE(LEFT(Table1[[#This Row],[Mall_Price]],(FIND("-",Table1[[#This Row],[Mall_Price]])-1)), RIGHT(Table1[[#This Row],[Mall_Price]],FIND("-",Table1[[#This Row],[Mall_Price]])-1))</f>
        <v>52.5</v>
      </c>
      <c r="I13087">
        <f>AVERAGE(LEFT(Table1[[#This Row],[Retail_Price]],(FIND("-",Table1[[#This Row],[Retail_Price]])-1)), RIGHT(Table1[[#This Row],[Retail_Price]],FIND("-",Table1[[#This Row],[Retail_Price]])-1))</f>
        <v>45</v>
      </c>
    </row>
    <row r="13088" spans="1:9" x14ac:dyDescent="0.25">
      <c r="A13088" s="4">
        <v>44829</v>
      </c>
      <c r="B13088" t="s">
        <v>60</v>
      </c>
      <c r="C13088" s="5">
        <v>37</v>
      </c>
      <c r="D13088" t="s">
        <v>10</v>
      </c>
      <c r="E13088" t="s">
        <v>61</v>
      </c>
      <c r="F13088" t="s">
        <v>214</v>
      </c>
      <c r="G13088" t="s">
        <v>215</v>
      </c>
      <c r="H13088">
        <f>AVERAGE(LEFT(Table1[[#This Row],[Mall_Price]],(FIND("-",Table1[[#This Row],[Mall_Price]])-1)), RIGHT(Table1[[#This Row],[Mall_Price]],FIND("-",Table1[[#This Row],[Mall_Price]])-1))</f>
        <v>52.5</v>
      </c>
      <c r="I13088">
        <f>AVERAGE(LEFT(Table1[[#This Row],[Retail_Price]],(FIND("-",Table1[[#This Row],[Retail_Price]])-1)), RIGHT(Table1[[#This Row],[Retail_Price]],FIND("-",Table1[[#This Row],[Retail_Price]])-1))</f>
        <v>45</v>
      </c>
    </row>
    <row r="13089" spans="1:9" x14ac:dyDescent="0.25">
      <c r="A13089" s="4">
        <v>44829</v>
      </c>
      <c r="B13089" t="s">
        <v>54</v>
      </c>
      <c r="C13089" s="5">
        <v>36</v>
      </c>
      <c r="D13089" t="s">
        <v>10</v>
      </c>
      <c r="E13089" t="s">
        <v>55</v>
      </c>
      <c r="F13089" t="s">
        <v>84</v>
      </c>
      <c r="G13089" t="s">
        <v>85</v>
      </c>
      <c r="H13089">
        <f>AVERAGE(LEFT(Table1[[#This Row],[Mall_Price]],(FIND("-",Table1[[#This Row],[Mall_Price]])-1)), RIGHT(Table1[[#This Row],[Mall_Price]],FIND("-",Table1[[#This Row],[Mall_Price]])-1))</f>
        <v>51</v>
      </c>
      <c r="I13089">
        <f>AVERAGE(LEFT(Table1[[#This Row],[Retail_Price]],(FIND("-",Table1[[#This Row],[Retail_Price]])-1)), RIGHT(Table1[[#This Row],[Retail_Price]],FIND("-",Table1[[#This Row],[Retail_Price]])-1))</f>
        <v>43.5</v>
      </c>
    </row>
    <row r="13090" spans="1:9" x14ac:dyDescent="0.25">
      <c r="A13090" s="4">
        <v>44829</v>
      </c>
      <c r="B13090" t="s">
        <v>92</v>
      </c>
      <c r="C13090" s="5">
        <v>35</v>
      </c>
      <c r="D13090" t="s">
        <v>10</v>
      </c>
      <c r="E13090" t="s">
        <v>93</v>
      </c>
      <c r="F13090" t="s">
        <v>88</v>
      </c>
      <c r="G13090" t="s">
        <v>89</v>
      </c>
      <c r="H13090">
        <f>AVERAGE(LEFT(Table1[[#This Row],[Mall_Price]],(FIND("-",Table1[[#This Row],[Mall_Price]])-1)), RIGHT(Table1[[#This Row],[Mall_Price]],FIND("-",Table1[[#This Row],[Mall_Price]])-1))</f>
        <v>50</v>
      </c>
      <c r="I13090">
        <f>AVERAGE(LEFT(Table1[[#This Row],[Retail_Price]],(FIND("-",Table1[[#This Row],[Retail_Price]])-1)), RIGHT(Table1[[#This Row],[Retail_Price]],FIND("-",Table1[[#This Row],[Retail_Price]])-1))</f>
        <v>42</v>
      </c>
    </row>
    <row r="13091" spans="1:9" x14ac:dyDescent="0.25">
      <c r="A13091" s="4">
        <v>44829</v>
      </c>
      <c r="B13091" t="s">
        <v>104</v>
      </c>
      <c r="C13091" s="5">
        <v>35</v>
      </c>
      <c r="D13091" t="s">
        <v>10</v>
      </c>
      <c r="E13091" t="s">
        <v>105</v>
      </c>
      <c r="F13091" t="s">
        <v>88</v>
      </c>
      <c r="G13091" t="s">
        <v>89</v>
      </c>
      <c r="H13091">
        <f>AVERAGE(LEFT(Table1[[#This Row],[Mall_Price]],(FIND("-",Table1[[#This Row],[Mall_Price]])-1)), RIGHT(Table1[[#This Row],[Mall_Price]],FIND("-",Table1[[#This Row],[Mall_Price]])-1))</f>
        <v>50</v>
      </c>
      <c r="I13091">
        <f>AVERAGE(LEFT(Table1[[#This Row],[Retail_Price]],(FIND("-",Table1[[#This Row],[Retail_Price]])-1)), RIGHT(Table1[[#This Row],[Retail_Price]],FIND("-",Table1[[#This Row],[Retail_Price]])-1))</f>
        <v>42</v>
      </c>
    </row>
    <row r="13092" spans="1:9" x14ac:dyDescent="0.25">
      <c r="A13092" s="4">
        <v>44829</v>
      </c>
      <c r="B13092" t="s">
        <v>96</v>
      </c>
      <c r="C13092" s="5">
        <v>34</v>
      </c>
      <c r="D13092" t="s">
        <v>10</v>
      </c>
      <c r="E13092" t="s">
        <v>97</v>
      </c>
      <c r="F13092" t="s">
        <v>94</v>
      </c>
      <c r="G13092" t="s">
        <v>95</v>
      </c>
      <c r="H13092">
        <f>AVERAGE(LEFT(Table1[[#This Row],[Mall_Price]],(FIND("-",Table1[[#This Row],[Mall_Price]])-1)), RIGHT(Table1[[#This Row],[Mall_Price]],FIND("-",Table1[[#This Row],[Mall_Price]])-1))</f>
        <v>48.5</v>
      </c>
      <c r="I13092">
        <f>AVERAGE(LEFT(Table1[[#This Row],[Retail_Price]],(FIND("-",Table1[[#This Row],[Retail_Price]])-1)), RIGHT(Table1[[#This Row],[Retail_Price]],FIND("-",Table1[[#This Row],[Retail_Price]])-1))</f>
        <v>41</v>
      </c>
    </row>
    <row r="13093" spans="1:9" x14ac:dyDescent="0.25">
      <c r="A13093" s="4">
        <v>44829</v>
      </c>
      <c r="B13093" t="s">
        <v>126</v>
      </c>
      <c r="C13093" s="5">
        <v>33</v>
      </c>
      <c r="D13093" t="s">
        <v>10</v>
      </c>
      <c r="E13093" t="s">
        <v>127</v>
      </c>
      <c r="F13093" t="s">
        <v>102</v>
      </c>
      <c r="G13093" t="s">
        <v>103</v>
      </c>
      <c r="H13093">
        <f>AVERAGE(LEFT(Table1[[#This Row],[Mall_Price]],(FIND("-",Table1[[#This Row],[Mall_Price]])-1)), RIGHT(Table1[[#This Row],[Mall_Price]],FIND("-",Table1[[#This Row],[Mall_Price]])-1))</f>
        <v>47</v>
      </c>
      <c r="I13093">
        <f>AVERAGE(LEFT(Table1[[#This Row],[Retail_Price]],(FIND("-",Table1[[#This Row],[Retail_Price]])-1)), RIGHT(Table1[[#This Row],[Retail_Price]],FIND("-",Table1[[#This Row],[Retail_Price]])-1))</f>
        <v>40</v>
      </c>
    </row>
    <row r="13094" spans="1:9" x14ac:dyDescent="0.25">
      <c r="A13094" s="4">
        <v>44829</v>
      </c>
      <c r="B13094" t="s">
        <v>136</v>
      </c>
      <c r="C13094" s="5">
        <v>32</v>
      </c>
      <c r="D13094" t="s">
        <v>10</v>
      </c>
      <c r="E13094" t="s">
        <v>137</v>
      </c>
      <c r="F13094" t="s">
        <v>108</v>
      </c>
      <c r="G13094" t="s">
        <v>109</v>
      </c>
      <c r="H13094">
        <f>AVERAGE(LEFT(Table1[[#This Row],[Mall_Price]],(FIND("-",Table1[[#This Row],[Mall_Price]])-1)), RIGHT(Table1[[#This Row],[Mall_Price]],FIND("-",Table1[[#This Row],[Mall_Price]])-1))</f>
        <v>45.5</v>
      </c>
      <c r="I13094">
        <f>AVERAGE(LEFT(Table1[[#This Row],[Retail_Price]],(FIND("-",Table1[[#This Row],[Retail_Price]])-1)), RIGHT(Table1[[#This Row],[Retail_Price]],FIND("-",Table1[[#This Row],[Retail_Price]])-1))</f>
        <v>39</v>
      </c>
    </row>
    <row r="13095" spans="1:9" x14ac:dyDescent="0.25">
      <c r="A13095" s="4">
        <v>44829</v>
      </c>
      <c r="B13095" t="s">
        <v>144</v>
      </c>
      <c r="C13095" s="5">
        <v>31</v>
      </c>
      <c r="D13095" t="s">
        <v>10</v>
      </c>
      <c r="E13095" t="s">
        <v>145</v>
      </c>
      <c r="F13095" t="s">
        <v>112</v>
      </c>
      <c r="G13095" t="s">
        <v>113</v>
      </c>
      <c r="H13095">
        <f>AVERAGE(LEFT(Table1[[#This Row],[Mall_Price]],(FIND("-",Table1[[#This Row],[Mall_Price]])-1)), RIGHT(Table1[[#This Row],[Mall_Price]],FIND("-",Table1[[#This Row],[Mall_Price]])-1))</f>
        <v>44</v>
      </c>
      <c r="I13095">
        <f>AVERAGE(LEFT(Table1[[#This Row],[Retail_Price]],(FIND("-",Table1[[#This Row],[Retail_Price]])-1)), RIGHT(Table1[[#This Row],[Retail_Price]],FIND("-",Table1[[#This Row],[Retail_Price]])-1))</f>
        <v>37.5</v>
      </c>
    </row>
    <row r="13096" spans="1:9" x14ac:dyDescent="0.25">
      <c r="A13096" s="4">
        <v>44829</v>
      </c>
      <c r="B13096" t="s">
        <v>114</v>
      </c>
      <c r="C13096" s="5">
        <v>31</v>
      </c>
      <c r="D13096" t="s">
        <v>10</v>
      </c>
      <c r="E13096" t="s">
        <v>115</v>
      </c>
      <c r="F13096" t="s">
        <v>112</v>
      </c>
      <c r="G13096" t="s">
        <v>113</v>
      </c>
      <c r="H13096">
        <f>AVERAGE(LEFT(Table1[[#This Row],[Mall_Price]],(FIND("-",Table1[[#This Row],[Mall_Price]])-1)), RIGHT(Table1[[#This Row],[Mall_Price]],FIND("-",Table1[[#This Row],[Mall_Price]])-1))</f>
        <v>44</v>
      </c>
      <c r="I13096">
        <f>AVERAGE(LEFT(Table1[[#This Row],[Retail_Price]],(FIND("-",Table1[[#This Row],[Retail_Price]])-1)), RIGHT(Table1[[#This Row],[Retail_Price]],FIND("-",Table1[[#This Row],[Retail_Price]])-1))</f>
        <v>37.5</v>
      </c>
    </row>
    <row r="13097" spans="1:9" x14ac:dyDescent="0.25">
      <c r="A13097" s="4">
        <v>44829</v>
      </c>
      <c r="B13097" t="s">
        <v>120</v>
      </c>
      <c r="C13097" s="5">
        <v>30</v>
      </c>
      <c r="D13097" t="s">
        <v>10</v>
      </c>
      <c r="E13097" t="s">
        <v>121</v>
      </c>
      <c r="F13097" t="s">
        <v>118</v>
      </c>
      <c r="G13097" t="s">
        <v>119</v>
      </c>
      <c r="H13097">
        <f>AVERAGE(LEFT(Table1[[#This Row],[Mall_Price]],(FIND("-",Table1[[#This Row],[Mall_Price]])-1)), RIGHT(Table1[[#This Row],[Mall_Price]],FIND("-",Table1[[#This Row],[Mall_Price]])-1))</f>
        <v>43</v>
      </c>
      <c r="I13097">
        <f>AVERAGE(LEFT(Table1[[#This Row],[Retail_Price]],(FIND("-",Table1[[#This Row],[Retail_Price]])-1)), RIGHT(Table1[[#This Row],[Retail_Price]],FIND("-",Table1[[#This Row],[Retail_Price]])-1))</f>
        <v>36.5</v>
      </c>
    </row>
    <row r="13098" spans="1:9" x14ac:dyDescent="0.25">
      <c r="A13098" s="4">
        <v>44829</v>
      </c>
      <c r="B13098" t="s">
        <v>116</v>
      </c>
      <c r="C13098" s="5">
        <v>28</v>
      </c>
      <c r="D13098" t="s">
        <v>10</v>
      </c>
      <c r="E13098" t="s">
        <v>117</v>
      </c>
      <c r="F13098" t="s">
        <v>218</v>
      </c>
      <c r="G13098" t="s">
        <v>219</v>
      </c>
      <c r="H13098">
        <f>AVERAGE(LEFT(Table1[[#This Row],[Mall_Price]],(FIND("-",Table1[[#This Row],[Mall_Price]])-1)), RIGHT(Table1[[#This Row],[Mall_Price]],FIND("-",Table1[[#This Row],[Mall_Price]])-1))</f>
        <v>40</v>
      </c>
      <c r="I13098">
        <f>AVERAGE(LEFT(Table1[[#This Row],[Retail_Price]],(FIND("-",Table1[[#This Row],[Retail_Price]])-1)), RIGHT(Table1[[#This Row],[Retail_Price]],FIND("-",Table1[[#This Row],[Retail_Price]])-1))</f>
        <v>34</v>
      </c>
    </row>
    <row r="13099" spans="1:9" x14ac:dyDescent="0.25">
      <c r="A13099" s="4">
        <v>44829</v>
      </c>
      <c r="B13099" t="s">
        <v>86</v>
      </c>
      <c r="C13099" s="5">
        <v>28</v>
      </c>
      <c r="D13099" t="s">
        <v>10</v>
      </c>
      <c r="E13099" t="s">
        <v>87</v>
      </c>
      <c r="F13099" t="s">
        <v>218</v>
      </c>
      <c r="G13099" t="s">
        <v>219</v>
      </c>
      <c r="H13099">
        <f>AVERAGE(LEFT(Table1[[#This Row],[Mall_Price]],(FIND("-",Table1[[#This Row],[Mall_Price]])-1)), RIGHT(Table1[[#This Row],[Mall_Price]],FIND("-",Table1[[#This Row],[Mall_Price]])-1))</f>
        <v>40</v>
      </c>
      <c r="I13099">
        <f>AVERAGE(LEFT(Table1[[#This Row],[Retail_Price]],(FIND("-",Table1[[#This Row],[Retail_Price]])-1)), RIGHT(Table1[[#This Row],[Retail_Price]],FIND("-",Table1[[#This Row],[Retail_Price]])-1))</f>
        <v>34</v>
      </c>
    </row>
    <row r="13100" spans="1:9" x14ac:dyDescent="0.25">
      <c r="A13100" s="4">
        <v>44829</v>
      </c>
      <c r="B13100" t="s">
        <v>22</v>
      </c>
      <c r="C13100" s="5">
        <v>28</v>
      </c>
      <c r="D13100" t="s">
        <v>10</v>
      </c>
      <c r="E13100" t="s">
        <v>23</v>
      </c>
      <c r="F13100" t="s">
        <v>218</v>
      </c>
      <c r="G13100" t="s">
        <v>219</v>
      </c>
      <c r="H13100">
        <f>AVERAGE(LEFT(Table1[[#This Row],[Mall_Price]],(FIND("-",Table1[[#This Row],[Mall_Price]])-1)), RIGHT(Table1[[#This Row],[Mall_Price]],FIND("-",Table1[[#This Row],[Mall_Price]])-1))</f>
        <v>40</v>
      </c>
      <c r="I13100">
        <f>AVERAGE(LEFT(Table1[[#This Row],[Retail_Price]],(FIND("-",Table1[[#This Row],[Retail_Price]])-1)), RIGHT(Table1[[#This Row],[Retail_Price]],FIND("-",Table1[[#This Row],[Retail_Price]])-1))</f>
        <v>34</v>
      </c>
    </row>
    <row r="13101" spans="1:9" x14ac:dyDescent="0.25">
      <c r="A13101" s="4">
        <v>44829</v>
      </c>
      <c r="B13101" t="s">
        <v>98</v>
      </c>
      <c r="C13101" s="5">
        <v>28</v>
      </c>
      <c r="D13101" t="s">
        <v>10</v>
      </c>
      <c r="E13101" t="s">
        <v>99</v>
      </c>
      <c r="F13101" t="s">
        <v>218</v>
      </c>
      <c r="G13101" t="s">
        <v>219</v>
      </c>
      <c r="H13101">
        <f>AVERAGE(LEFT(Table1[[#This Row],[Mall_Price]],(FIND("-",Table1[[#This Row],[Mall_Price]])-1)), RIGHT(Table1[[#This Row],[Mall_Price]],FIND("-",Table1[[#This Row],[Mall_Price]])-1))</f>
        <v>40</v>
      </c>
      <c r="I13101">
        <f>AVERAGE(LEFT(Table1[[#This Row],[Retail_Price]],(FIND("-",Table1[[#This Row],[Retail_Price]])-1)), RIGHT(Table1[[#This Row],[Retail_Price]],FIND("-",Table1[[#This Row],[Retail_Price]])-1))</f>
        <v>34</v>
      </c>
    </row>
    <row r="13102" spans="1:9" x14ac:dyDescent="0.25">
      <c r="A13102" s="4">
        <v>44829</v>
      </c>
      <c r="B13102" t="s">
        <v>122</v>
      </c>
      <c r="C13102" s="5">
        <v>28</v>
      </c>
      <c r="D13102" t="s">
        <v>10</v>
      </c>
      <c r="E13102" t="s">
        <v>123</v>
      </c>
      <c r="F13102" t="s">
        <v>218</v>
      </c>
      <c r="G13102" t="s">
        <v>219</v>
      </c>
      <c r="H13102">
        <f>AVERAGE(LEFT(Table1[[#This Row],[Mall_Price]],(FIND("-",Table1[[#This Row],[Mall_Price]])-1)), RIGHT(Table1[[#This Row],[Mall_Price]],FIND("-",Table1[[#This Row],[Mall_Price]])-1))</f>
        <v>40</v>
      </c>
      <c r="I13102">
        <f>AVERAGE(LEFT(Table1[[#This Row],[Retail_Price]],(FIND("-",Table1[[#This Row],[Retail_Price]])-1)), RIGHT(Table1[[#This Row],[Retail_Price]],FIND("-",Table1[[#This Row],[Retail_Price]])-1))</f>
        <v>34</v>
      </c>
    </row>
    <row r="13103" spans="1:9" x14ac:dyDescent="0.25">
      <c r="A13103" s="4">
        <v>44829</v>
      </c>
      <c r="B13103" t="s">
        <v>18</v>
      </c>
      <c r="C13103" s="5">
        <v>27</v>
      </c>
      <c r="D13103" t="s">
        <v>10</v>
      </c>
      <c r="E13103" t="s">
        <v>19</v>
      </c>
      <c r="F13103" t="s">
        <v>124</v>
      </c>
      <c r="G13103" t="s">
        <v>125</v>
      </c>
      <c r="H13103">
        <f>AVERAGE(LEFT(Table1[[#This Row],[Mall_Price]],(FIND("-",Table1[[#This Row],[Mall_Price]])-1)), RIGHT(Table1[[#This Row],[Mall_Price]],FIND("-",Table1[[#This Row],[Mall_Price]])-1))</f>
        <v>38.5</v>
      </c>
      <c r="I13103">
        <f>AVERAGE(LEFT(Table1[[#This Row],[Retail_Price]],(FIND("-",Table1[[#This Row],[Retail_Price]])-1)), RIGHT(Table1[[#This Row],[Retail_Price]],FIND("-",Table1[[#This Row],[Retail_Price]])-1))</f>
        <v>32.5</v>
      </c>
    </row>
    <row r="13104" spans="1:9" x14ac:dyDescent="0.25">
      <c r="A13104" s="4">
        <v>44829</v>
      </c>
      <c r="B13104" t="s">
        <v>132</v>
      </c>
      <c r="C13104" s="5">
        <v>27</v>
      </c>
      <c r="D13104" t="s">
        <v>10</v>
      </c>
      <c r="E13104" t="s">
        <v>133</v>
      </c>
      <c r="F13104" t="s">
        <v>124</v>
      </c>
      <c r="G13104" t="s">
        <v>125</v>
      </c>
      <c r="H13104">
        <f>AVERAGE(LEFT(Table1[[#This Row],[Mall_Price]],(FIND("-",Table1[[#This Row],[Mall_Price]])-1)), RIGHT(Table1[[#This Row],[Mall_Price]],FIND("-",Table1[[#This Row],[Mall_Price]])-1))</f>
        <v>38.5</v>
      </c>
      <c r="I13104">
        <f>AVERAGE(LEFT(Table1[[#This Row],[Retail_Price]],(FIND("-",Table1[[#This Row],[Retail_Price]])-1)), RIGHT(Table1[[#This Row],[Retail_Price]],FIND("-",Table1[[#This Row],[Retail_Price]])-1))</f>
        <v>32.5</v>
      </c>
    </row>
    <row r="13105" spans="1:9" x14ac:dyDescent="0.25">
      <c r="A13105" s="4">
        <v>44829</v>
      </c>
      <c r="B13105" t="s">
        <v>100</v>
      </c>
      <c r="C13105" s="5">
        <v>27</v>
      </c>
      <c r="D13105" t="s">
        <v>10</v>
      </c>
      <c r="E13105" t="s">
        <v>101</v>
      </c>
      <c r="F13105" t="s">
        <v>124</v>
      </c>
      <c r="G13105" t="s">
        <v>125</v>
      </c>
      <c r="H13105">
        <f>AVERAGE(LEFT(Table1[[#This Row],[Mall_Price]],(FIND("-",Table1[[#This Row],[Mall_Price]])-1)), RIGHT(Table1[[#This Row],[Mall_Price]],FIND("-",Table1[[#This Row],[Mall_Price]])-1))</f>
        <v>38.5</v>
      </c>
      <c r="I13105">
        <f>AVERAGE(LEFT(Table1[[#This Row],[Retail_Price]],(FIND("-",Table1[[#This Row],[Retail_Price]])-1)), RIGHT(Table1[[#This Row],[Retail_Price]],FIND("-",Table1[[#This Row],[Retail_Price]])-1))</f>
        <v>32.5</v>
      </c>
    </row>
    <row r="13106" spans="1:9" x14ac:dyDescent="0.25">
      <c r="A13106" s="4">
        <v>44829</v>
      </c>
      <c r="B13106" t="s">
        <v>106</v>
      </c>
      <c r="C13106" s="5">
        <v>25</v>
      </c>
      <c r="D13106" t="s">
        <v>10</v>
      </c>
      <c r="E13106" t="s">
        <v>107</v>
      </c>
      <c r="F13106" t="s">
        <v>130</v>
      </c>
      <c r="G13106" t="s">
        <v>131</v>
      </c>
      <c r="H13106">
        <f>AVERAGE(LEFT(Table1[[#This Row],[Mall_Price]],(FIND("-",Table1[[#This Row],[Mall_Price]])-1)), RIGHT(Table1[[#This Row],[Mall_Price]],FIND("-",Table1[[#This Row],[Mall_Price]])-1))</f>
        <v>35.5</v>
      </c>
      <c r="I13106">
        <f>AVERAGE(LEFT(Table1[[#This Row],[Retail_Price]],(FIND("-",Table1[[#This Row],[Retail_Price]])-1)), RIGHT(Table1[[#This Row],[Retail_Price]],FIND("-",Table1[[#This Row],[Retail_Price]])-1))</f>
        <v>30.5</v>
      </c>
    </row>
    <row r="13107" spans="1:9" x14ac:dyDescent="0.25">
      <c r="A13107" s="4">
        <v>44829</v>
      </c>
      <c r="B13107" t="s">
        <v>32</v>
      </c>
      <c r="C13107" s="5">
        <v>25</v>
      </c>
      <c r="D13107" t="s">
        <v>10</v>
      </c>
      <c r="E13107" t="s">
        <v>33</v>
      </c>
      <c r="F13107" t="s">
        <v>130</v>
      </c>
      <c r="G13107" t="s">
        <v>131</v>
      </c>
      <c r="H13107">
        <f>AVERAGE(LEFT(Table1[[#This Row],[Mall_Price]],(FIND("-",Table1[[#This Row],[Mall_Price]])-1)), RIGHT(Table1[[#This Row],[Mall_Price]],FIND("-",Table1[[#This Row],[Mall_Price]])-1))</f>
        <v>35.5</v>
      </c>
      <c r="I13107">
        <f>AVERAGE(LEFT(Table1[[#This Row],[Retail_Price]],(FIND("-",Table1[[#This Row],[Retail_Price]])-1)), RIGHT(Table1[[#This Row],[Retail_Price]],FIND("-",Table1[[#This Row],[Retail_Price]])-1))</f>
        <v>30.5</v>
      </c>
    </row>
    <row r="13108" spans="1:9" x14ac:dyDescent="0.25">
      <c r="A13108" s="4">
        <v>44829</v>
      </c>
      <c r="B13108" t="s">
        <v>128</v>
      </c>
      <c r="C13108" s="5">
        <v>24</v>
      </c>
      <c r="D13108" t="s">
        <v>10</v>
      </c>
      <c r="E13108" t="s">
        <v>129</v>
      </c>
      <c r="F13108" t="s">
        <v>134</v>
      </c>
      <c r="G13108" t="s">
        <v>135</v>
      </c>
      <c r="H13108">
        <f>AVERAGE(LEFT(Table1[[#This Row],[Mall_Price]],(FIND("-",Table1[[#This Row],[Mall_Price]])-1)), RIGHT(Table1[[#This Row],[Mall_Price]],FIND("-",Table1[[#This Row],[Mall_Price]])-1))</f>
        <v>34.5</v>
      </c>
      <c r="I13108">
        <f>AVERAGE(LEFT(Table1[[#This Row],[Retail_Price]],(FIND("-",Table1[[#This Row],[Retail_Price]])-1)), RIGHT(Table1[[#This Row],[Retail_Price]],FIND("-",Table1[[#This Row],[Retail_Price]])-1))</f>
        <v>29</v>
      </c>
    </row>
    <row r="13109" spans="1:9" x14ac:dyDescent="0.25">
      <c r="A13109" s="4">
        <v>44829</v>
      </c>
      <c r="B13109" t="s">
        <v>140</v>
      </c>
      <c r="C13109" s="5">
        <v>23</v>
      </c>
      <c r="D13109" t="s">
        <v>10</v>
      </c>
      <c r="E13109" t="s">
        <v>141</v>
      </c>
      <c r="F13109" t="s">
        <v>220</v>
      </c>
      <c r="G13109" t="s">
        <v>221</v>
      </c>
      <c r="H13109">
        <f>AVERAGE(LEFT(Table1[[#This Row],[Mall_Price]],(FIND("-",Table1[[#This Row],[Mall_Price]])-1)), RIGHT(Table1[[#This Row],[Mall_Price]],FIND("-",Table1[[#This Row],[Mall_Price]])-1))</f>
        <v>33</v>
      </c>
      <c r="I13109">
        <f>AVERAGE(LEFT(Table1[[#This Row],[Retail_Price]],(FIND("-",Table1[[#This Row],[Retail_Price]])-1)), RIGHT(Table1[[#This Row],[Retail_Price]],FIND("-",Table1[[#This Row],[Retail_Price]])-1))</f>
        <v>27.5</v>
      </c>
    </row>
    <row r="13110" spans="1:9" x14ac:dyDescent="0.25">
      <c r="A13110" s="4">
        <v>44829</v>
      </c>
      <c r="B13110" t="s">
        <v>74</v>
      </c>
      <c r="C13110" s="5">
        <v>22</v>
      </c>
      <c r="D13110" t="s">
        <v>10</v>
      </c>
      <c r="E13110" t="s">
        <v>75</v>
      </c>
      <c r="F13110" t="s">
        <v>138</v>
      </c>
      <c r="G13110" t="s">
        <v>139</v>
      </c>
      <c r="H13110">
        <f>AVERAGE(LEFT(Table1[[#This Row],[Mall_Price]],(FIND("-",Table1[[#This Row],[Mall_Price]])-1)), RIGHT(Table1[[#This Row],[Mall_Price]],FIND("-",Table1[[#This Row],[Mall_Price]])-1))</f>
        <v>31</v>
      </c>
      <c r="I13110">
        <f>AVERAGE(LEFT(Table1[[#This Row],[Retail_Price]],(FIND("-",Table1[[#This Row],[Retail_Price]])-1)), RIGHT(Table1[[#This Row],[Retail_Price]],FIND("-",Table1[[#This Row],[Retail_Price]])-1))</f>
        <v>26.5</v>
      </c>
    </row>
    <row r="13111" spans="1:9" x14ac:dyDescent="0.25">
      <c r="A13111" s="4">
        <v>44829</v>
      </c>
      <c r="B13111" t="s">
        <v>168</v>
      </c>
      <c r="C13111" s="5">
        <v>21</v>
      </c>
      <c r="D13111" t="s">
        <v>10</v>
      </c>
      <c r="E13111" t="s">
        <v>169</v>
      </c>
      <c r="F13111" t="s">
        <v>142</v>
      </c>
      <c r="G13111" t="s">
        <v>143</v>
      </c>
      <c r="H13111">
        <f>AVERAGE(LEFT(Table1[[#This Row],[Mall_Price]],(FIND("-",Table1[[#This Row],[Mall_Price]])-1)), RIGHT(Table1[[#This Row],[Mall_Price]],FIND("-",Table1[[#This Row],[Mall_Price]])-1))</f>
        <v>30</v>
      </c>
      <c r="I13111">
        <f>AVERAGE(LEFT(Table1[[#This Row],[Retail_Price]],(FIND("-",Table1[[#This Row],[Retail_Price]])-1)), RIGHT(Table1[[#This Row],[Retail_Price]],FIND("-",Table1[[#This Row],[Retail_Price]])-1))</f>
        <v>25.5</v>
      </c>
    </row>
    <row r="13112" spans="1:9" x14ac:dyDescent="0.25">
      <c r="A13112" s="4">
        <v>44829</v>
      </c>
      <c r="B13112" t="s">
        <v>158</v>
      </c>
      <c r="C13112" s="5">
        <v>18</v>
      </c>
      <c r="D13112" t="s">
        <v>10</v>
      </c>
      <c r="E13112" t="s">
        <v>159</v>
      </c>
      <c r="F13112" t="s">
        <v>236</v>
      </c>
      <c r="G13112" t="s">
        <v>237</v>
      </c>
      <c r="H13112">
        <f>AVERAGE(LEFT(Table1[[#This Row],[Mall_Price]],(FIND("-",Table1[[#This Row],[Mall_Price]])-1)), RIGHT(Table1[[#This Row],[Mall_Price]],FIND("-",Table1[[#This Row],[Mall_Price]])-1))</f>
        <v>26</v>
      </c>
      <c r="I13112">
        <f>AVERAGE(LEFT(Table1[[#This Row],[Retail_Price]],(FIND("-",Table1[[#This Row],[Retail_Price]])-1)), RIGHT(Table1[[#This Row],[Retail_Price]],FIND("-",Table1[[#This Row],[Retail_Price]])-1))</f>
        <v>22</v>
      </c>
    </row>
    <row r="13113" spans="1:9" x14ac:dyDescent="0.25">
      <c r="A13113" s="4">
        <v>44829</v>
      </c>
      <c r="B13113" t="s">
        <v>150</v>
      </c>
      <c r="C13113" s="5">
        <v>15</v>
      </c>
      <c r="D13113" t="s">
        <v>10</v>
      </c>
      <c r="E13113" t="s">
        <v>151</v>
      </c>
      <c r="F13113" t="s">
        <v>160</v>
      </c>
      <c r="G13113" t="s">
        <v>161</v>
      </c>
      <c r="H13113">
        <f>AVERAGE(LEFT(Table1[[#This Row],[Mall_Price]],(FIND("-",Table1[[#This Row],[Mall_Price]])-1)), RIGHT(Table1[[#This Row],[Mall_Price]],FIND("-",Table1[[#This Row],[Mall_Price]])-1))</f>
        <v>21.5</v>
      </c>
      <c r="I13113">
        <f>AVERAGE(LEFT(Table1[[#This Row],[Retail_Price]],(FIND("-",Table1[[#This Row],[Retail_Price]])-1)), RIGHT(Table1[[#This Row],[Retail_Price]],FIND("-",Table1[[#This Row],[Retail_Price]])-1))</f>
        <v>18</v>
      </c>
    </row>
    <row r="13114" spans="1:9" x14ac:dyDescent="0.25">
      <c r="A13114" s="4">
        <v>44829</v>
      </c>
      <c r="B13114" t="s">
        <v>164</v>
      </c>
      <c r="C13114" s="5">
        <v>12</v>
      </c>
      <c r="D13114" t="s">
        <v>10</v>
      </c>
      <c r="E13114" t="s">
        <v>165</v>
      </c>
      <c r="F13114" t="s">
        <v>180</v>
      </c>
      <c r="G13114" t="s">
        <v>181</v>
      </c>
      <c r="H13114">
        <f>AVERAGE(LEFT(Table1[[#This Row],[Mall_Price]],(FIND("-",Table1[[#This Row],[Mall_Price]])-1)), RIGHT(Table1[[#This Row],[Mall_Price]],FIND("-",Table1[[#This Row],[Mall_Price]])-1))</f>
        <v>17</v>
      </c>
      <c r="I13114">
        <f>AVERAGE(LEFT(Table1[[#This Row],[Retail_Price]],(FIND("-",Table1[[#This Row],[Retail_Price]])-1)), RIGHT(Table1[[#This Row],[Retail_Price]],FIND("-",Table1[[#This Row],[Retail_Price]])-1))</f>
        <v>14.5</v>
      </c>
    </row>
    <row r="13115" spans="1:9" x14ac:dyDescent="0.25">
      <c r="A13115" s="4">
        <v>44829</v>
      </c>
      <c r="B13115" t="s">
        <v>178</v>
      </c>
      <c r="C13115" s="5">
        <v>12</v>
      </c>
      <c r="D13115" t="s">
        <v>10</v>
      </c>
      <c r="E13115" t="s">
        <v>179</v>
      </c>
      <c r="F13115" t="s">
        <v>180</v>
      </c>
      <c r="G13115" t="s">
        <v>181</v>
      </c>
      <c r="H13115">
        <f>AVERAGE(LEFT(Table1[[#This Row],[Mall_Price]],(FIND("-",Table1[[#This Row],[Mall_Price]])-1)), RIGHT(Table1[[#This Row],[Mall_Price]],FIND("-",Table1[[#This Row],[Mall_Price]])-1))</f>
        <v>17</v>
      </c>
      <c r="I13115">
        <f>AVERAGE(LEFT(Table1[[#This Row],[Retail_Price]],(FIND("-",Table1[[#This Row],[Retail_Price]])-1)), RIGHT(Table1[[#This Row],[Retail_Price]],FIND("-",Table1[[#This Row],[Retail_Price]])-1))</f>
        <v>14.5</v>
      </c>
    </row>
    <row r="13116" spans="1:9" x14ac:dyDescent="0.25">
      <c r="A13116" s="4">
        <v>44829</v>
      </c>
      <c r="B13116" t="s">
        <v>182</v>
      </c>
      <c r="C13116" s="5">
        <v>12</v>
      </c>
      <c r="D13116" t="s">
        <v>10</v>
      </c>
      <c r="E13116" t="s">
        <v>183</v>
      </c>
      <c r="F13116" t="s">
        <v>180</v>
      </c>
      <c r="G13116" t="s">
        <v>181</v>
      </c>
      <c r="H13116">
        <f>AVERAGE(LEFT(Table1[[#This Row],[Mall_Price]],(FIND("-",Table1[[#This Row],[Mall_Price]])-1)), RIGHT(Table1[[#This Row],[Mall_Price]],FIND("-",Table1[[#This Row],[Mall_Price]])-1))</f>
        <v>17</v>
      </c>
      <c r="I13116">
        <f>AVERAGE(LEFT(Table1[[#This Row],[Retail_Price]],(FIND("-",Table1[[#This Row],[Retail_Price]])-1)), RIGHT(Table1[[#This Row],[Retail_Price]],FIND("-",Table1[[#This Row],[Retail_Price]])-1))</f>
        <v>14.5</v>
      </c>
    </row>
    <row r="13117" spans="1:9" x14ac:dyDescent="0.25">
      <c r="A13117" s="4">
        <v>44829</v>
      </c>
      <c r="B13117" t="s">
        <v>162</v>
      </c>
      <c r="C13117" s="5">
        <v>11</v>
      </c>
      <c r="D13117" t="s">
        <v>10</v>
      </c>
      <c r="E13117" t="s">
        <v>163</v>
      </c>
      <c r="F13117" t="s">
        <v>226</v>
      </c>
      <c r="G13117" t="s">
        <v>227</v>
      </c>
      <c r="H13117">
        <f>AVERAGE(LEFT(Table1[[#This Row],[Mall_Price]],(FIND("-",Table1[[#This Row],[Mall_Price]])-1)), RIGHT(Table1[[#This Row],[Mall_Price]],FIND("-",Table1[[#This Row],[Mall_Price]])-1))</f>
        <v>15.5</v>
      </c>
      <c r="I13117">
        <f>AVERAGE(LEFT(Table1[[#This Row],[Retail_Price]],(FIND("-",Table1[[#This Row],[Retail_Price]])-1)), RIGHT(Table1[[#This Row],[Retail_Price]],FIND("-",Table1[[#This Row],[Retail_Price]])-1))</f>
        <v>13.5</v>
      </c>
    </row>
    <row r="13118" spans="1:9" x14ac:dyDescent="0.25">
      <c r="A13118" s="4">
        <v>44829</v>
      </c>
      <c r="B13118" t="s">
        <v>28</v>
      </c>
      <c r="C13118" s="5">
        <v>10</v>
      </c>
      <c r="D13118" t="s">
        <v>10</v>
      </c>
      <c r="E13118" t="s">
        <v>29</v>
      </c>
      <c r="F13118" t="s">
        <v>254</v>
      </c>
      <c r="G13118" t="s">
        <v>255</v>
      </c>
      <c r="H13118">
        <f>AVERAGE(LEFT(Table1[[#This Row],[Mall_Price]],(FIND("-",Table1[[#This Row],[Mall_Price]])-1)), RIGHT(Table1[[#This Row],[Mall_Price]],FIND("-",Table1[[#This Row],[Mall_Price]])-1))</f>
        <v>14.5</v>
      </c>
      <c r="I13118">
        <f>AVERAGE(LEFT(Table1[[#This Row],[Retail_Price]],(FIND("-",Table1[[#This Row],[Retail_Price]])-1)), RIGHT(Table1[[#This Row],[Retail_Price]],FIND("-",Table1[[#This Row],[Retail_Price]])-1))</f>
        <v>12.5</v>
      </c>
    </row>
    <row r="13119" spans="1:9" x14ac:dyDescent="0.25">
      <c r="A13119" s="4">
        <v>44829</v>
      </c>
      <c r="B13119" t="s">
        <v>172</v>
      </c>
      <c r="C13119" s="5">
        <v>10</v>
      </c>
      <c r="D13119" t="s">
        <v>10</v>
      </c>
      <c r="E13119" t="s">
        <v>173</v>
      </c>
      <c r="F13119" t="s">
        <v>254</v>
      </c>
      <c r="G13119" t="s">
        <v>255</v>
      </c>
      <c r="H13119">
        <f>AVERAGE(LEFT(Table1[[#This Row],[Mall_Price]],(FIND("-",Table1[[#This Row],[Mall_Price]])-1)), RIGHT(Table1[[#This Row],[Mall_Price]],FIND("-",Table1[[#This Row],[Mall_Price]])-1))</f>
        <v>14.5</v>
      </c>
      <c r="I13119">
        <f>AVERAGE(LEFT(Table1[[#This Row],[Retail_Price]],(FIND("-",Table1[[#This Row],[Retail_Price]])-1)), RIGHT(Table1[[#This Row],[Retail_Price]],FIND("-",Table1[[#This Row],[Retail_Price]])-1))</f>
        <v>12.5</v>
      </c>
    </row>
    <row r="13120" spans="1:9" x14ac:dyDescent="0.25">
      <c r="A13120" s="4">
        <v>44829</v>
      </c>
      <c r="B13120" t="s">
        <v>9</v>
      </c>
      <c r="C13120" s="5">
        <v>89</v>
      </c>
      <c r="D13120" t="s">
        <v>10</v>
      </c>
      <c r="E13120" t="s">
        <v>11</v>
      </c>
      <c r="F13120" t="s">
        <v>286</v>
      </c>
      <c r="G13120" t="s">
        <v>287</v>
      </c>
      <c r="H13120">
        <f>AVERAGE(LEFT(Table1[[#This Row],[Mall_Price]],(FIND("-",Table1[[#This Row],[Mall_Price]])-1)), RIGHT(Table1[[#This Row],[Mall_Price]],FIND("-",Table1[[#This Row],[Mall_Price]])-1))</f>
        <v>127</v>
      </c>
      <c r="I13120">
        <f>AVERAGE(LEFT(Table1[[#This Row],[Retail_Price]],(FIND("-",Table1[[#This Row],[Retail_Price]])-1)), RIGHT(Table1[[#This Row],[Retail_Price]],FIND("-",Table1[[#This Row],[Retail_Price]])-1))</f>
        <v>107.5</v>
      </c>
    </row>
    <row r="13121" spans="1:9" x14ac:dyDescent="0.25">
      <c r="A13121" s="4">
        <v>44829</v>
      </c>
      <c r="B13121" t="s">
        <v>184</v>
      </c>
      <c r="C13121" s="5">
        <v>88</v>
      </c>
      <c r="D13121" t="s">
        <v>10</v>
      </c>
      <c r="E13121" t="s">
        <v>185</v>
      </c>
      <c r="F13121" t="s">
        <v>256</v>
      </c>
      <c r="G13121" t="s">
        <v>257</v>
      </c>
      <c r="H13121">
        <f>AVERAGE(LEFT(Table1[[#This Row],[Mall_Price]],(FIND("-",Table1[[#This Row],[Mall_Price]])-1)), RIGHT(Table1[[#This Row],[Mall_Price]],FIND("-",Table1[[#This Row],[Mall_Price]])-1))</f>
        <v>125.5</v>
      </c>
      <c r="I13121">
        <f>AVERAGE(LEFT(Table1[[#This Row],[Retail_Price]],(FIND("-",Table1[[#This Row],[Retail_Price]])-1)), RIGHT(Table1[[#This Row],[Retail_Price]],FIND("-",Table1[[#This Row],[Retail_Price]])-1))</f>
        <v>106.5</v>
      </c>
    </row>
    <row r="13122" spans="1:9" x14ac:dyDescent="0.25">
      <c r="A13122" s="4">
        <v>44829</v>
      </c>
      <c r="B13122" t="s">
        <v>170</v>
      </c>
      <c r="C13122" s="5">
        <v>8</v>
      </c>
      <c r="D13122" t="s">
        <v>10</v>
      </c>
      <c r="E13122" t="s">
        <v>171</v>
      </c>
      <c r="F13122" t="s">
        <v>190</v>
      </c>
      <c r="G13122" t="s">
        <v>191</v>
      </c>
      <c r="H13122">
        <f>AVERAGE(LEFT(Table1[[#This Row],[Mall_Price]],(FIND("-",Table1[[#This Row],[Mall_Price]])-1)), RIGHT(Table1[[#This Row],[Mall_Price]],FIND("-",Table1[[#This Row],[Mall_Price]])-1))</f>
        <v>11.5</v>
      </c>
      <c r="I13122">
        <f>AVERAGE(LEFT(Table1[[#This Row],[Retail_Price]],(FIND("-",Table1[[#This Row],[Retail_Price]])-1)), RIGHT(Table1[[#This Row],[Retail_Price]],FIND("-",Table1[[#This Row],[Retail_Price]])-1))</f>
        <v>9.5</v>
      </c>
    </row>
    <row r="13123" spans="1:9" x14ac:dyDescent="0.25">
      <c r="A13123" s="4">
        <v>44829</v>
      </c>
      <c r="B13123" t="s">
        <v>154</v>
      </c>
      <c r="C13123" s="5">
        <v>8</v>
      </c>
      <c r="D13123" t="s">
        <v>10</v>
      </c>
      <c r="E13123" t="s">
        <v>155</v>
      </c>
      <c r="F13123" t="s">
        <v>190</v>
      </c>
      <c r="G13123" t="s">
        <v>191</v>
      </c>
      <c r="H13123">
        <f>AVERAGE(LEFT(Table1[[#This Row],[Mall_Price]],(FIND("-",Table1[[#This Row],[Mall_Price]])-1)), RIGHT(Table1[[#This Row],[Mall_Price]],FIND("-",Table1[[#This Row],[Mall_Price]])-1))</f>
        <v>11.5</v>
      </c>
      <c r="I13123">
        <f>AVERAGE(LEFT(Table1[[#This Row],[Retail_Price]],(FIND("-",Table1[[#This Row],[Retail_Price]])-1)), RIGHT(Table1[[#This Row],[Retail_Price]],FIND("-",Table1[[#This Row],[Retail_Price]])-1))</f>
        <v>9.5</v>
      </c>
    </row>
    <row r="13124" spans="1:9" x14ac:dyDescent="0.25">
      <c r="A13124" s="4">
        <v>44830</v>
      </c>
      <c r="B13124" t="s">
        <v>40</v>
      </c>
      <c r="C13124" s="5">
        <v>79</v>
      </c>
      <c r="D13124" t="s">
        <v>10</v>
      </c>
      <c r="E13124" t="s">
        <v>41</v>
      </c>
      <c r="F13124" t="s">
        <v>280</v>
      </c>
      <c r="G13124" t="s">
        <v>281</v>
      </c>
      <c r="H13124">
        <f>AVERAGE(LEFT(Table1[[#This Row],[Mall_Price]],(FIND("-",Table1[[#This Row],[Mall_Price]])-1)), RIGHT(Table1[[#This Row],[Mall_Price]],FIND("-",Table1[[#This Row],[Mall_Price]])-1))</f>
        <v>112.5</v>
      </c>
      <c r="I13124">
        <f>AVERAGE(LEFT(Table1[[#This Row],[Retail_Price]],(FIND("-",Table1[[#This Row],[Retail_Price]])-1)), RIGHT(Table1[[#This Row],[Retail_Price]],FIND("-",Table1[[#This Row],[Retail_Price]])-1))</f>
        <v>95.5</v>
      </c>
    </row>
    <row r="13125" spans="1:9" x14ac:dyDescent="0.25">
      <c r="A13125" s="4">
        <v>44830</v>
      </c>
      <c r="B13125" t="s">
        <v>50</v>
      </c>
      <c r="C13125" s="5">
        <v>78</v>
      </c>
      <c r="D13125" t="s">
        <v>10</v>
      </c>
      <c r="E13125" t="s">
        <v>51</v>
      </c>
      <c r="F13125" t="s">
        <v>258</v>
      </c>
      <c r="G13125" t="s">
        <v>259</v>
      </c>
      <c r="H13125">
        <f>AVERAGE(LEFT(Table1[[#This Row],[Mall_Price]],(FIND("-",Table1[[#This Row],[Mall_Price]])-1)), RIGHT(Table1[[#This Row],[Mall_Price]],FIND("-",Table1[[#This Row],[Mall_Price]])-1))</f>
        <v>111.5</v>
      </c>
      <c r="I13125">
        <f>AVERAGE(LEFT(Table1[[#This Row],[Retail_Price]],(FIND("-",Table1[[#This Row],[Retail_Price]])-1)), RIGHT(Table1[[#This Row],[Retail_Price]],FIND("-",Table1[[#This Row],[Retail_Price]])-1))</f>
        <v>94.5</v>
      </c>
    </row>
    <row r="13126" spans="1:9" x14ac:dyDescent="0.25">
      <c r="A13126" s="4">
        <v>44830</v>
      </c>
      <c r="B13126" t="s">
        <v>36</v>
      </c>
      <c r="C13126" s="5">
        <v>75</v>
      </c>
      <c r="D13126" t="s">
        <v>10</v>
      </c>
      <c r="E13126" t="s">
        <v>37</v>
      </c>
      <c r="F13126" t="s">
        <v>260</v>
      </c>
      <c r="G13126" t="s">
        <v>261</v>
      </c>
      <c r="H13126">
        <f>AVERAGE(LEFT(Table1[[#This Row],[Mall_Price]],(FIND("-",Table1[[#This Row],[Mall_Price]])-1)), RIGHT(Table1[[#This Row],[Mall_Price]],FIND("-",Table1[[#This Row],[Mall_Price]])-1))</f>
        <v>107</v>
      </c>
      <c r="I13126">
        <f>AVERAGE(LEFT(Table1[[#This Row],[Retail_Price]],(FIND("-",Table1[[#This Row],[Retail_Price]])-1)), RIGHT(Table1[[#This Row],[Retail_Price]],FIND("-",Table1[[#This Row],[Retail_Price]])-1))</f>
        <v>90.5</v>
      </c>
    </row>
    <row r="13127" spans="1:9" x14ac:dyDescent="0.25">
      <c r="A13127" s="4">
        <v>44830</v>
      </c>
      <c r="B13127" t="s">
        <v>66</v>
      </c>
      <c r="C13127" s="5">
        <v>75</v>
      </c>
      <c r="D13127" t="s">
        <v>10</v>
      </c>
      <c r="E13127" t="s">
        <v>67</v>
      </c>
      <c r="F13127" t="s">
        <v>260</v>
      </c>
      <c r="G13127" t="s">
        <v>261</v>
      </c>
      <c r="H13127">
        <f>AVERAGE(LEFT(Table1[[#This Row],[Mall_Price]],(FIND("-",Table1[[#This Row],[Mall_Price]])-1)), RIGHT(Table1[[#This Row],[Mall_Price]],FIND("-",Table1[[#This Row],[Mall_Price]])-1))</f>
        <v>107</v>
      </c>
      <c r="I13127">
        <f>AVERAGE(LEFT(Table1[[#This Row],[Retail_Price]],(FIND("-",Table1[[#This Row],[Retail_Price]])-1)), RIGHT(Table1[[#This Row],[Retail_Price]],FIND("-",Table1[[#This Row],[Retail_Price]])-1))</f>
        <v>90.5</v>
      </c>
    </row>
    <row r="13128" spans="1:9" x14ac:dyDescent="0.25">
      <c r="A13128" s="4">
        <v>44830</v>
      </c>
      <c r="B13128" t="s">
        <v>82</v>
      </c>
      <c r="C13128" s="5">
        <v>67</v>
      </c>
      <c r="D13128" t="s">
        <v>10</v>
      </c>
      <c r="E13128" t="s">
        <v>83</v>
      </c>
      <c r="F13128" t="s">
        <v>262</v>
      </c>
      <c r="G13128" t="s">
        <v>263</v>
      </c>
      <c r="H13128">
        <f>AVERAGE(LEFT(Table1[[#This Row],[Mall_Price]],(FIND("-",Table1[[#This Row],[Mall_Price]])-1)), RIGHT(Table1[[#This Row],[Mall_Price]],FIND("-",Table1[[#This Row],[Mall_Price]])-1))</f>
        <v>95.5</v>
      </c>
      <c r="I13128">
        <f>AVERAGE(LEFT(Table1[[#This Row],[Retail_Price]],(FIND("-",Table1[[#This Row],[Retail_Price]])-1)), RIGHT(Table1[[#This Row],[Retail_Price]],FIND("-",Table1[[#This Row],[Retail_Price]])-1))</f>
        <v>81</v>
      </c>
    </row>
    <row r="13129" spans="1:9" x14ac:dyDescent="0.25">
      <c r="A13129" s="4">
        <v>44830</v>
      </c>
      <c r="B13129" t="s">
        <v>188</v>
      </c>
      <c r="C13129" s="5">
        <v>7</v>
      </c>
      <c r="D13129" t="s">
        <v>10</v>
      </c>
      <c r="E13129" t="s">
        <v>189</v>
      </c>
      <c r="F13129" t="s">
        <v>196</v>
      </c>
      <c r="G13129" t="s">
        <v>197</v>
      </c>
      <c r="H13129">
        <f>AVERAGE(LEFT(Table1[[#This Row],[Mall_Price]],(FIND("-",Table1[[#This Row],[Mall_Price]])-1)), RIGHT(Table1[[#This Row],[Mall_Price]],FIND("-",Table1[[#This Row],[Mall_Price]])-1))</f>
        <v>10</v>
      </c>
      <c r="I13129">
        <f>AVERAGE(LEFT(Table1[[#This Row],[Retail_Price]],(FIND("-",Table1[[#This Row],[Retail_Price]])-1)), RIGHT(Table1[[#This Row],[Retail_Price]],FIND("-",Table1[[#This Row],[Retail_Price]])-1))</f>
        <v>8.5</v>
      </c>
    </row>
    <row r="13130" spans="1:9" x14ac:dyDescent="0.25">
      <c r="A13130" s="4">
        <v>44830</v>
      </c>
      <c r="B13130" t="s">
        <v>14</v>
      </c>
      <c r="C13130" s="5">
        <v>65</v>
      </c>
      <c r="D13130" t="s">
        <v>10</v>
      </c>
      <c r="E13130" t="s">
        <v>15</v>
      </c>
      <c r="F13130" t="s">
        <v>246</v>
      </c>
      <c r="G13130" t="s">
        <v>247</v>
      </c>
      <c r="H13130">
        <f>AVERAGE(LEFT(Table1[[#This Row],[Mall_Price]],(FIND("-",Table1[[#This Row],[Mall_Price]])-1)), RIGHT(Table1[[#This Row],[Mall_Price]],FIND("-",Table1[[#This Row],[Mall_Price]])-1))</f>
        <v>92.5</v>
      </c>
      <c r="I13130">
        <f>AVERAGE(LEFT(Table1[[#This Row],[Retail_Price]],(FIND("-",Table1[[#This Row],[Retail_Price]])-1)), RIGHT(Table1[[#This Row],[Retail_Price]],FIND("-",Table1[[#This Row],[Retail_Price]])-1))</f>
        <v>79</v>
      </c>
    </row>
    <row r="13131" spans="1:9" x14ac:dyDescent="0.25">
      <c r="A13131" s="4">
        <v>44830</v>
      </c>
      <c r="B13131" t="s">
        <v>90</v>
      </c>
      <c r="C13131" s="5">
        <v>51</v>
      </c>
      <c r="D13131" t="s">
        <v>10</v>
      </c>
      <c r="E13131" t="s">
        <v>91</v>
      </c>
      <c r="F13131" t="s">
        <v>206</v>
      </c>
      <c r="G13131" t="s">
        <v>207</v>
      </c>
      <c r="H13131">
        <f>AVERAGE(LEFT(Table1[[#This Row],[Mall_Price]],(FIND("-",Table1[[#This Row],[Mall_Price]])-1)), RIGHT(Table1[[#This Row],[Mall_Price]],FIND("-",Table1[[#This Row],[Mall_Price]])-1))</f>
        <v>72.5</v>
      </c>
      <c r="I13131">
        <f>AVERAGE(LEFT(Table1[[#This Row],[Retail_Price]],(FIND("-",Table1[[#This Row],[Retail_Price]])-1)), RIGHT(Table1[[#This Row],[Retail_Price]],FIND("-",Table1[[#This Row],[Retail_Price]])-1))</f>
        <v>62</v>
      </c>
    </row>
    <row r="13132" spans="1:9" x14ac:dyDescent="0.25">
      <c r="A13132" s="4">
        <v>44830</v>
      </c>
      <c r="B13132" t="s">
        <v>42</v>
      </c>
      <c r="C13132" s="5">
        <v>50</v>
      </c>
      <c r="D13132" t="s">
        <v>10</v>
      </c>
      <c r="E13132" t="s">
        <v>43</v>
      </c>
      <c r="F13132" t="s">
        <v>44</v>
      </c>
      <c r="G13132" t="s">
        <v>45</v>
      </c>
      <c r="H13132">
        <f>AVERAGE(LEFT(Table1[[#This Row],[Mall_Price]],(FIND("-",Table1[[#This Row],[Mall_Price]])-1)), RIGHT(Table1[[#This Row],[Mall_Price]],FIND("-",Table1[[#This Row],[Mall_Price]])-1))</f>
        <v>71.5</v>
      </c>
      <c r="I13132">
        <f>AVERAGE(LEFT(Table1[[#This Row],[Retail_Price]],(FIND("-",Table1[[#This Row],[Retail_Price]])-1)), RIGHT(Table1[[#This Row],[Retail_Price]],FIND("-",Table1[[#This Row],[Retail_Price]])-1))</f>
        <v>61</v>
      </c>
    </row>
    <row r="13133" spans="1:9" x14ac:dyDescent="0.25">
      <c r="A13133" s="4">
        <v>44830</v>
      </c>
      <c r="B13133" t="s">
        <v>174</v>
      </c>
      <c r="C13133" s="5">
        <v>50</v>
      </c>
      <c r="D13133" t="s">
        <v>10</v>
      </c>
      <c r="E13133" t="s">
        <v>175</v>
      </c>
      <c r="F13133" t="s">
        <v>44</v>
      </c>
      <c r="G13133" t="s">
        <v>45</v>
      </c>
      <c r="H13133">
        <f>AVERAGE(LEFT(Table1[[#This Row],[Mall_Price]],(FIND("-",Table1[[#This Row],[Mall_Price]])-1)), RIGHT(Table1[[#This Row],[Mall_Price]],FIND("-",Table1[[#This Row],[Mall_Price]])-1))</f>
        <v>71.5</v>
      </c>
      <c r="I13133">
        <f>AVERAGE(LEFT(Table1[[#This Row],[Retail_Price]],(FIND("-",Table1[[#This Row],[Retail_Price]])-1)), RIGHT(Table1[[#This Row],[Retail_Price]],FIND("-",Table1[[#This Row],[Retail_Price]])-1))</f>
        <v>61</v>
      </c>
    </row>
    <row r="13134" spans="1:9" x14ac:dyDescent="0.25">
      <c r="A13134" s="4">
        <v>44830</v>
      </c>
      <c r="B13134" t="s">
        <v>58</v>
      </c>
      <c r="C13134" s="5">
        <v>44</v>
      </c>
      <c r="D13134" t="s">
        <v>10</v>
      </c>
      <c r="E13134" t="s">
        <v>59</v>
      </c>
      <c r="F13134" t="s">
        <v>56</v>
      </c>
      <c r="G13134" t="s">
        <v>57</v>
      </c>
      <c r="H13134">
        <f>AVERAGE(LEFT(Table1[[#This Row],[Mall_Price]],(FIND("-",Table1[[#This Row],[Mall_Price]])-1)), RIGHT(Table1[[#This Row],[Mall_Price]],FIND("-",Table1[[#This Row],[Mall_Price]])-1))</f>
        <v>63</v>
      </c>
      <c r="I13134">
        <f>AVERAGE(LEFT(Table1[[#This Row],[Retail_Price]],(FIND("-",Table1[[#This Row],[Retail_Price]])-1)), RIGHT(Table1[[#This Row],[Retail_Price]],FIND("-",Table1[[#This Row],[Retail_Price]])-1))</f>
        <v>53.5</v>
      </c>
    </row>
    <row r="13135" spans="1:9" x14ac:dyDescent="0.25">
      <c r="A13135" s="4">
        <v>44830</v>
      </c>
      <c r="B13135" t="s">
        <v>46</v>
      </c>
      <c r="C13135" s="5">
        <v>43</v>
      </c>
      <c r="D13135" t="s">
        <v>10</v>
      </c>
      <c r="E13135" t="s">
        <v>47</v>
      </c>
      <c r="F13135" t="s">
        <v>64</v>
      </c>
      <c r="G13135" t="s">
        <v>65</v>
      </c>
      <c r="H13135">
        <f>AVERAGE(LEFT(Table1[[#This Row],[Mall_Price]],(FIND("-",Table1[[#This Row],[Mall_Price]])-1)), RIGHT(Table1[[#This Row],[Mall_Price]],FIND("-",Table1[[#This Row],[Mall_Price]])-1))</f>
        <v>61.5</v>
      </c>
      <c r="I13135">
        <f>AVERAGE(LEFT(Table1[[#This Row],[Retail_Price]],(FIND("-",Table1[[#This Row],[Retail_Price]])-1)), RIGHT(Table1[[#This Row],[Retail_Price]],FIND("-",Table1[[#This Row],[Retail_Price]])-1))</f>
        <v>52</v>
      </c>
    </row>
    <row r="13136" spans="1:9" x14ac:dyDescent="0.25">
      <c r="A13136" s="4">
        <v>44830</v>
      </c>
      <c r="B13136" t="s">
        <v>110</v>
      </c>
      <c r="C13136" s="5">
        <v>43</v>
      </c>
      <c r="D13136" t="s">
        <v>10</v>
      </c>
      <c r="E13136" t="s">
        <v>111</v>
      </c>
      <c r="F13136" t="s">
        <v>64</v>
      </c>
      <c r="G13136" t="s">
        <v>65</v>
      </c>
      <c r="H13136">
        <f>AVERAGE(LEFT(Table1[[#This Row],[Mall_Price]],(FIND("-",Table1[[#This Row],[Mall_Price]])-1)), RIGHT(Table1[[#This Row],[Mall_Price]],FIND("-",Table1[[#This Row],[Mall_Price]])-1))</f>
        <v>61.5</v>
      </c>
      <c r="I13136">
        <f>AVERAGE(LEFT(Table1[[#This Row],[Retail_Price]],(FIND("-",Table1[[#This Row],[Retail_Price]])-1)), RIGHT(Table1[[#This Row],[Retail_Price]],FIND("-",Table1[[#This Row],[Retail_Price]])-1))</f>
        <v>52</v>
      </c>
    </row>
    <row r="13137" spans="1:9" x14ac:dyDescent="0.25">
      <c r="A13137" s="4">
        <v>44830</v>
      </c>
      <c r="B13137" t="s">
        <v>70</v>
      </c>
      <c r="C13137" s="5">
        <v>42</v>
      </c>
      <c r="D13137" t="s">
        <v>10</v>
      </c>
      <c r="E13137" t="s">
        <v>71</v>
      </c>
      <c r="F13137" t="s">
        <v>68</v>
      </c>
      <c r="G13137" t="s">
        <v>69</v>
      </c>
      <c r="H13137">
        <f>AVERAGE(LEFT(Table1[[#This Row],[Mall_Price]],(FIND("-",Table1[[#This Row],[Mall_Price]])-1)), RIGHT(Table1[[#This Row],[Mall_Price]],FIND("-",Table1[[#This Row],[Mall_Price]])-1))</f>
        <v>59.5</v>
      </c>
      <c r="I13137">
        <f>AVERAGE(LEFT(Table1[[#This Row],[Retail_Price]],(FIND("-",Table1[[#This Row],[Retail_Price]])-1)), RIGHT(Table1[[#This Row],[Retail_Price]],FIND("-",Table1[[#This Row],[Retail_Price]])-1))</f>
        <v>50.5</v>
      </c>
    </row>
    <row r="13138" spans="1:9" x14ac:dyDescent="0.25">
      <c r="A13138" s="4">
        <v>44830</v>
      </c>
      <c r="B13138" t="s">
        <v>26</v>
      </c>
      <c r="C13138" s="5">
        <v>42</v>
      </c>
      <c r="D13138" t="s">
        <v>10</v>
      </c>
      <c r="E13138" t="s">
        <v>27</v>
      </c>
      <c r="F13138" t="s">
        <v>68</v>
      </c>
      <c r="G13138" t="s">
        <v>69</v>
      </c>
      <c r="H13138">
        <f>AVERAGE(LEFT(Table1[[#This Row],[Mall_Price]],(FIND("-",Table1[[#This Row],[Mall_Price]])-1)), RIGHT(Table1[[#This Row],[Mall_Price]],FIND("-",Table1[[#This Row],[Mall_Price]])-1))</f>
        <v>59.5</v>
      </c>
      <c r="I13138">
        <f>AVERAGE(LEFT(Table1[[#This Row],[Retail_Price]],(FIND("-",Table1[[#This Row],[Retail_Price]])-1)), RIGHT(Table1[[#This Row],[Retail_Price]],FIND("-",Table1[[#This Row],[Retail_Price]])-1))</f>
        <v>50.5</v>
      </c>
    </row>
    <row r="13139" spans="1:9" x14ac:dyDescent="0.25">
      <c r="A13139" s="4">
        <v>44830</v>
      </c>
      <c r="B13139" t="s">
        <v>78</v>
      </c>
      <c r="C13139" s="5">
        <v>39</v>
      </c>
      <c r="D13139" t="s">
        <v>10</v>
      </c>
      <c r="E13139" t="s">
        <v>79</v>
      </c>
      <c r="F13139" t="s">
        <v>212</v>
      </c>
      <c r="G13139" t="s">
        <v>213</v>
      </c>
      <c r="H13139">
        <f>AVERAGE(LEFT(Table1[[#This Row],[Mall_Price]],(FIND("-",Table1[[#This Row],[Mall_Price]])-1)), RIGHT(Table1[[#This Row],[Mall_Price]],FIND("-",Table1[[#This Row],[Mall_Price]])-1))</f>
        <v>55.5</v>
      </c>
      <c r="I13139">
        <f>AVERAGE(LEFT(Table1[[#This Row],[Retail_Price]],(FIND("-",Table1[[#This Row],[Retail_Price]])-1)), RIGHT(Table1[[#This Row],[Retail_Price]],FIND("-",Table1[[#This Row],[Retail_Price]])-1))</f>
        <v>47.5</v>
      </c>
    </row>
    <row r="13140" spans="1:9" x14ac:dyDescent="0.25">
      <c r="A13140" s="4">
        <v>44830</v>
      </c>
      <c r="B13140" t="s">
        <v>62</v>
      </c>
      <c r="C13140" s="5">
        <v>38</v>
      </c>
      <c r="D13140" t="s">
        <v>10</v>
      </c>
      <c r="E13140" t="s">
        <v>63</v>
      </c>
      <c r="F13140" t="s">
        <v>80</v>
      </c>
      <c r="G13140" t="s">
        <v>81</v>
      </c>
      <c r="H13140">
        <f>AVERAGE(LEFT(Table1[[#This Row],[Mall_Price]],(FIND("-",Table1[[#This Row],[Mall_Price]])-1)), RIGHT(Table1[[#This Row],[Mall_Price]],FIND("-",Table1[[#This Row],[Mall_Price]])-1))</f>
        <v>54.5</v>
      </c>
      <c r="I13140">
        <f>AVERAGE(LEFT(Table1[[#This Row],[Retail_Price]],(FIND("-",Table1[[#This Row],[Retail_Price]])-1)), RIGHT(Table1[[#This Row],[Retail_Price]],FIND("-",Table1[[#This Row],[Retail_Price]])-1))</f>
        <v>46</v>
      </c>
    </row>
    <row r="13141" spans="1:9" x14ac:dyDescent="0.25">
      <c r="A13141" s="4">
        <v>44830</v>
      </c>
      <c r="B13141" t="s">
        <v>146</v>
      </c>
      <c r="C13141" s="5">
        <v>37</v>
      </c>
      <c r="D13141" t="s">
        <v>10</v>
      </c>
      <c r="E13141" t="s">
        <v>147</v>
      </c>
      <c r="F13141" t="s">
        <v>214</v>
      </c>
      <c r="G13141" t="s">
        <v>215</v>
      </c>
      <c r="H13141">
        <f>AVERAGE(LEFT(Table1[[#This Row],[Mall_Price]],(FIND("-",Table1[[#This Row],[Mall_Price]])-1)), RIGHT(Table1[[#This Row],[Mall_Price]],FIND("-",Table1[[#This Row],[Mall_Price]])-1))</f>
        <v>52.5</v>
      </c>
      <c r="I13141">
        <f>AVERAGE(LEFT(Table1[[#This Row],[Retail_Price]],(FIND("-",Table1[[#This Row],[Retail_Price]])-1)), RIGHT(Table1[[#This Row],[Retail_Price]],FIND("-",Table1[[#This Row],[Retail_Price]])-1))</f>
        <v>45</v>
      </c>
    </row>
    <row r="13142" spans="1:9" x14ac:dyDescent="0.25">
      <c r="A13142" s="4">
        <v>44830</v>
      </c>
      <c r="B13142" t="s">
        <v>60</v>
      </c>
      <c r="C13142" s="5">
        <v>37</v>
      </c>
      <c r="D13142" t="s">
        <v>10</v>
      </c>
      <c r="E13142" t="s">
        <v>61</v>
      </c>
      <c r="F13142" t="s">
        <v>214</v>
      </c>
      <c r="G13142" t="s">
        <v>215</v>
      </c>
      <c r="H13142">
        <f>AVERAGE(LEFT(Table1[[#This Row],[Mall_Price]],(FIND("-",Table1[[#This Row],[Mall_Price]])-1)), RIGHT(Table1[[#This Row],[Mall_Price]],FIND("-",Table1[[#This Row],[Mall_Price]])-1))</f>
        <v>52.5</v>
      </c>
      <c r="I13142">
        <f>AVERAGE(LEFT(Table1[[#This Row],[Retail_Price]],(FIND("-",Table1[[#This Row],[Retail_Price]])-1)), RIGHT(Table1[[#This Row],[Retail_Price]],FIND("-",Table1[[#This Row],[Retail_Price]])-1))</f>
        <v>45</v>
      </c>
    </row>
    <row r="13143" spans="1:9" x14ac:dyDescent="0.25">
      <c r="A13143" s="4">
        <v>44830</v>
      </c>
      <c r="B13143" t="s">
        <v>54</v>
      </c>
      <c r="C13143" s="5">
        <v>36</v>
      </c>
      <c r="D13143" t="s">
        <v>10</v>
      </c>
      <c r="E13143" t="s">
        <v>55</v>
      </c>
      <c r="F13143" t="s">
        <v>84</v>
      </c>
      <c r="G13143" t="s">
        <v>85</v>
      </c>
      <c r="H13143">
        <f>AVERAGE(LEFT(Table1[[#This Row],[Mall_Price]],(FIND("-",Table1[[#This Row],[Mall_Price]])-1)), RIGHT(Table1[[#This Row],[Mall_Price]],FIND("-",Table1[[#This Row],[Mall_Price]])-1))</f>
        <v>51</v>
      </c>
      <c r="I13143">
        <f>AVERAGE(LEFT(Table1[[#This Row],[Retail_Price]],(FIND("-",Table1[[#This Row],[Retail_Price]])-1)), RIGHT(Table1[[#This Row],[Retail_Price]],FIND("-",Table1[[#This Row],[Retail_Price]])-1))</f>
        <v>43.5</v>
      </c>
    </row>
    <row r="13144" spans="1:9" x14ac:dyDescent="0.25">
      <c r="A13144" s="4">
        <v>44830</v>
      </c>
      <c r="B13144" t="s">
        <v>92</v>
      </c>
      <c r="C13144" s="5">
        <v>35</v>
      </c>
      <c r="D13144" t="s">
        <v>10</v>
      </c>
      <c r="E13144" t="s">
        <v>93</v>
      </c>
      <c r="F13144" t="s">
        <v>88</v>
      </c>
      <c r="G13144" t="s">
        <v>89</v>
      </c>
      <c r="H13144">
        <f>AVERAGE(LEFT(Table1[[#This Row],[Mall_Price]],(FIND("-",Table1[[#This Row],[Mall_Price]])-1)), RIGHT(Table1[[#This Row],[Mall_Price]],FIND("-",Table1[[#This Row],[Mall_Price]])-1))</f>
        <v>50</v>
      </c>
      <c r="I13144">
        <f>AVERAGE(LEFT(Table1[[#This Row],[Retail_Price]],(FIND("-",Table1[[#This Row],[Retail_Price]])-1)), RIGHT(Table1[[#This Row],[Retail_Price]],FIND("-",Table1[[#This Row],[Retail_Price]])-1))</f>
        <v>42</v>
      </c>
    </row>
    <row r="13145" spans="1:9" x14ac:dyDescent="0.25">
      <c r="A13145" s="4">
        <v>44830</v>
      </c>
      <c r="B13145" t="s">
        <v>104</v>
      </c>
      <c r="C13145" s="5">
        <v>35</v>
      </c>
      <c r="D13145" t="s">
        <v>10</v>
      </c>
      <c r="E13145" t="s">
        <v>105</v>
      </c>
      <c r="F13145" t="s">
        <v>88</v>
      </c>
      <c r="G13145" t="s">
        <v>89</v>
      </c>
      <c r="H13145">
        <f>AVERAGE(LEFT(Table1[[#This Row],[Mall_Price]],(FIND("-",Table1[[#This Row],[Mall_Price]])-1)), RIGHT(Table1[[#This Row],[Mall_Price]],FIND("-",Table1[[#This Row],[Mall_Price]])-1))</f>
        <v>50</v>
      </c>
      <c r="I13145">
        <f>AVERAGE(LEFT(Table1[[#This Row],[Retail_Price]],(FIND("-",Table1[[#This Row],[Retail_Price]])-1)), RIGHT(Table1[[#This Row],[Retail_Price]],FIND("-",Table1[[#This Row],[Retail_Price]])-1))</f>
        <v>42</v>
      </c>
    </row>
    <row r="13146" spans="1:9" x14ac:dyDescent="0.25">
      <c r="A13146" s="4">
        <v>44830</v>
      </c>
      <c r="B13146" t="s">
        <v>96</v>
      </c>
      <c r="C13146" s="5">
        <v>34</v>
      </c>
      <c r="D13146" t="s">
        <v>10</v>
      </c>
      <c r="E13146" t="s">
        <v>97</v>
      </c>
      <c r="F13146" t="s">
        <v>94</v>
      </c>
      <c r="G13146" t="s">
        <v>95</v>
      </c>
      <c r="H13146">
        <f>AVERAGE(LEFT(Table1[[#This Row],[Mall_Price]],(FIND("-",Table1[[#This Row],[Mall_Price]])-1)), RIGHT(Table1[[#This Row],[Mall_Price]],FIND("-",Table1[[#This Row],[Mall_Price]])-1))</f>
        <v>48.5</v>
      </c>
      <c r="I13146">
        <f>AVERAGE(LEFT(Table1[[#This Row],[Retail_Price]],(FIND("-",Table1[[#This Row],[Retail_Price]])-1)), RIGHT(Table1[[#This Row],[Retail_Price]],FIND("-",Table1[[#This Row],[Retail_Price]])-1))</f>
        <v>41</v>
      </c>
    </row>
    <row r="13147" spans="1:9" x14ac:dyDescent="0.25">
      <c r="A13147" s="4">
        <v>44830</v>
      </c>
      <c r="B13147" t="s">
        <v>126</v>
      </c>
      <c r="C13147" s="5">
        <v>33</v>
      </c>
      <c r="D13147" t="s">
        <v>10</v>
      </c>
      <c r="E13147" t="s">
        <v>127</v>
      </c>
      <c r="F13147" t="s">
        <v>102</v>
      </c>
      <c r="G13147" t="s">
        <v>103</v>
      </c>
      <c r="H13147">
        <f>AVERAGE(LEFT(Table1[[#This Row],[Mall_Price]],(FIND("-",Table1[[#This Row],[Mall_Price]])-1)), RIGHT(Table1[[#This Row],[Mall_Price]],FIND("-",Table1[[#This Row],[Mall_Price]])-1))</f>
        <v>47</v>
      </c>
      <c r="I13147">
        <f>AVERAGE(LEFT(Table1[[#This Row],[Retail_Price]],(FIND("-",Table1[[#This Row],[Retail_Price]])-1)), RIGHT(Table1[[#This Row],[Retail_Price]],FIND("-",Table1[[#This Row],[Retail_Price]])-1))</f>
        <v>40</v>
      </c>
    </row>
    <row r="13148" spans="1:9" x14ac:dyDescent="0.25">
      <c r="A13148" s="4">
        <v>44830</v>
      </c>
      <c r="B13148" t="s">
        <v>136</v>
      </c>
      <c r="C13148" s="5">
        <v>32</v>
      </c>
      <c r="D13148" t="s">
        <v>10</v>
      </c>
      <c r="E13148" t="s">
        <v>137</v>
      </c>
      <c r="F13148" t="s">
        <v>108</v>
      </c>
      <c r="G13148" t="s">
        <v>109</v>
      </c>
      <c r="H13148">
        <f>AVERAGE(LEFT(Table1[[#This Row],[Mall_Price]],(FIND("-",Table1[[#This Row],[Mall_Price]])-1)), RIGHT(Table1[[#This Row],[Mall_Price]],FIND("-",Table1[[#This Row],[Mall_Price]])-1))</f>
        <v>45.5</v>
      </c>
      <c r="I13148">
        <f>AVERAGE(LEFT(Table1[[#This Row],[Retail_Price]],(FIND("-",Table1[[#This Row],[Retail_Price]])-1)), RIGHT(Table1[[#This Row],[Retail_Price]],FIND("-",Table1[[#This Row],[Retail_Price]])-1))</f>
        <v>39</v>
      </c>
    </row>
    <row r="13149" spans="1:9" x14ac:dyDescent="0.25">
      <c r="A13149" s="4">
        <v>44830</v>
      </c>
      <c r="B13149" t="s">
        <v>144</v>
      </c>
      <c r="C13149" s="5">
        <v>31</v>
      </c>
      <c r="D13149" t="s">
        <v>10</v>
      </c>
      <c r="E13149" t="s">
        <v>145</v>
      </c>
      <c r="F13149" t="s">
        <v>112</v>
      </c>
      <c r="G13149" t="s">
        <v>113</v>
      </c>
      <c r="H13149">
        <f>AVERAGE(LEFT(Table1[[#This Row],[Mall_Price]],(FIND("-",Table1[[#This Row],[Mall_Price]])-1)), RIGHT(Table1[[#This Row],[Mall_Price]],FIND("-",Table1[[#This Row],[Mall_Price]])-1))</f>
        <v>44</v>
      </c>
      <c r="I13149">
        <f>AVERAGE(LEFT(Table1[[#This Row],[Retail_Price]],(FIND("-",Table1[[#This Row],[Retail_Price]])-1)), RIGHT(Table1[[#This Row],[Retail_Price]],FIND("-",Table1[[#This Row],[Retail_Price]])-1))</f>
        <v>37.5</v>
      </c>
    </row>
    <row r="13150" spans="1:9" x14ac:dyDescent="0.25">
      <c r="A13150" s="4">
        <v>44830</v>
      </c>
      <c r="B13150" t="s">
        <v>114</v>
      </c>
      <c r="C13150" s="5">
        <v>31</v>
      </c>
      <c r="D13150" t="s">
        <v>10</v>
      </c>
      <c r="E13150" t="s">
        <v>115</v>
      </c>
      <c r="F13150" t="s">
        <v>112</v>
      </c>
      <c r="G13150" t="s">
        <v>113</v>
      </c>
      <c r="H13150">
        <f>AVERAGE(LEFT(Table1[[#This Row],[Mall_Price]],(FIND("-",Table1[[#This Row],[Mall_Price]])-1)), RIGHT(Table1[[#This Row],[Mall_Price]],FIND("-",Table1[[#This Row],[Mall_Price]])-1))</f>
        <v>44</v>
      </c>
      <c r="I13150">
        <f>AVERAGE(LEFT(Table1[[#This Row],[Retail_Price]],(FIND("-",Table1[[#This Row],[Retail_Price]])-1)), RIGHT(Table1[[#This Row],[Retail_Price]],FIND("-",Table1[[#This Row],[Retail_Price]])-1))</f>
        <v>37.5</v>
      </c>
    </row>
    <row r="13151" spans="1:9" x14ac:dyDescent="0.25">
      <c r="A13151" s="4">
        <v>44830</v>
      </c>
      <c r="B13151" t="s">
        <v>120</v>
      </c>
      <c r="C13151" s="5">
        <v>30</v>
      </c>
      <c r="D13151" t="s">
        <v>10</v>
      </c>
      <c r="E13151" t="s">
        <v>121</v>
      </c>
      <c r="F13151" t="s">
        <v>118</v>
      </c>
      <c r="G13151" t="s">
        <v>119</v>
      </c>
      <c r="H13151">
        <f>AVERAGE(LEFT(Table1[[#This Row],[Mall_Price]],(FIND("-",Table1[[#This Row],[Mall_Price]])-1)), RIGHT(Table1[[#This Row],[Mall_Price]],FIND("-",Table1[[#This Row],[Mall_Price]])-1))</f>
        <v>43</v>
      </c>
      <c r="I13151">
        <f>AVERAGE(LEFT(Table1[[#This Row],[Retail_Price]],(FIND("-",Table1[[#This Row],[Retail_Price]])-1)), RIGHT(Table1[[#This Row],[Retail_Price]],FIND("-",Table1[[#This Row],[Retail_Price]])-1))</f>
        <v>36.5</v>
      </c>
    </row>
    <row r="13152" spans="1:9" x14ac:dyDescent="0.25">
      <c r="A13152" s="4">
        <v>44830</v>
      </c>
      <c r="B13152" t="s">
        <v>116</v>
      </c>
      <c r="C13152" s="5">
        <v>28</v>
      </c>
      <c r="D13152" t="s">
        <v>10</v>
      </c>
      <c r="E13152" t="s">
        <v>117</v>
      </c>
      <c r="F13152" t="s">
        <v>218</v>
      </c>
      <c r="G13152" t="s">
        <v>219</v>
      </c>
      <c r="H13152">
        <f>AVERAGE(LEFT(Table1[[#This Row],[Mall_Price]],(FIND("-",Table1[[#This Row],[Mall_Price]])-1)), RIGHT(Table1[[#This Row],[Mall_Price]],FIND("-",Table1[[#This Row],[Mall_Price]])-1))</f>
        <v>40</v>
      </c>
      <c r="I13152">
        <f>AVERAGE(LEFT(Table1[[#This Row],[Retail_Price]],(FIND("-",Table1[[#This Row],[Retail_Price]])-1)), RIGHT(Table1[[#This Row],[Retail_Price]],FIND("-",Table1[[#This Row],[Retail_Price]])-1))</f>
        <v>34</v>
      </c>
    </row>
    <row r="13153" spans="1:9" x14ac:dyDescent="0.25">
      <c r="A13153" s="4">
        <v>44830</v>
      </c>
      <c r="B13153" t="s">
        <v>86</v>
      </c>
      <c r="C13153" s="5">
        <v>28</v>
      </c>
      <c r="D13153" t="s">
        <v>10</v>
      </c>
      <c r="E13153" t="s">
        <v>87</v>
      </c>
      <c r="F13153" t="s">
        <v>218</v>
      </c>
      <c r="G13153" t="s">
        <v>219</v>
      </c>
      <c r="H13153">
        <f>AVERAGE(LEFT(Table1[[#This Row],[Mall_Price]],(FIND("-",Table1[[#This Row],[Mall_Price]])-1)), RIGHT(Table1[[#This Row],[Mall_Price]],FIND("-",Table1[[#This Row],[Mall_Price]])-1))</f>
        <v>40</v>
      </c>
      <c r="I13153">
        <f>AVERAGE(LEFT(Table1[[#This Row],[Retail_Price]],(FIND("-",Table1[[#This Row],[Retail_Price]])-1)), RIGHT(Table1[[#This Row],[Retail_Price]],FIND("-",Table1[[#This Row],[Retail_Price]])-1))</f>
        <v>34</v>
      </c>
    </row>
    <row r="13154" spans="1:9" x14ac:dyDescent="0.25">
      <c r="A13154" s="4">
        <v>44830</v>
      </c>
      <c r="B13154" t="s">
        <v>22</v>
      </c>
      <c r="C13154" s="5">
        <v>28</v>
      </c>
      <c r="D13154" t="s">
        <v>10</v>
      </c>
      <c r="E13154" t="s">
        <v>23</v>
      </c>
      <c r="F13154" t="s">
        <v>218</v>
      </c>
      <c r="G13154" t="s">
        <v>219</v>
      </c>
      <c r="H13154">
        <f>AVERAGE(LEFT(Table1[[#This Row],[Mall_Price]],(FIND("-",Table1[[#This Row],[Mall_Price]])-1)), RIGHT(Table1[[#This Row],[Mall_Price]],FIND("-",Table1[[#This Row],[Mall_Price]])-1))</f>
        <v>40</v>
      </c>
      <c r="I13154">
        <f>AVERAGE(LEFT(Table1[[#This Row],[Retail_Price]],(FIND("-",Table1[[#This Row],[Retail_Price]])-1)), RIGHT(Table1[[#This Row],[Retail_Price]],FIND("-",Table1[[#This Row],[Retail_Price]])-1))</f>
        <v>34</v>
      </c>
    </row>
    <row r="13155" spans="1:9" x14ac:dyDescent="0.25">
      <c r="A13155" s="4">
        <v>44830</v>
      </c>
      <c r="B13155" t="s">
        <v>98</v>
      </c>
      <c r="C13155" s="5">
        <v>28</v>
      </c>
      <c r="D13155" t="s">
        <v>10</v>
      </c>
      <c r="E13155" t="s">
        <v>99</v>
      </c>
      <c r="F13155" t="s">
        <v>218</v>
      </c>
      <c r="G13155" t="s">
        <v>219</v>
      </c>
      <c r="H13155">
        <f>AVERAGE(LEFT(Table1[[#This Row],[Mall_Price]],(FIND("-",Table1[[#This Row],[Mall_Price]])-1)), RIGHT(Table1[[#This Row],[Mall_Price]],FIND("-",Table1[[#This Row],[Mall_Price]])-1))</f>
        <v>40</v>
      </c>
      <c r="I13155">
        <f>AVERAGE(LEFT(Table1[[#This Row],[Retail_Price]],(FIND("-",Table1[[#This Row],[Retail_Price]])-1)), RIGHT(Table1[[#This Row],[Retail_Price]],FIND("-",Table1[[#This Row],[Retail_Price]])-1))</f>
        <v>34</v>
      </c>
    </row>
    <row r="13156" spans="1:9" x14ac:dyDescent="0.25">
      <c r="A13156" s="4">
        <v>44830</v>
      </c>
      <c r="B13156" t="s">
        <v>122</v>
      </c>
      <c r="C13156" s="5">
        <v>28</v>
      </c>
      <c r="D13156" t="s">
        <v>10</v>
      </c>
      <c r="E13156" t="s">
        <v>123</v>
      </c>
      <c r="F13156" t="s">
        <v>218</v>
      </c>
      <c r="G13156" t="s">
        <v>219</v>
      </c>
      <c r="H13156">
        <f>AVERAGE(LEFT(Table1[[#This Row],[Mall_Price]],(FIND("-",Table1[[#This Row],[Mall_Price]])-1)), RIGHT(Table1[[#This Row],[Mall_Price]],FIND("-",Table1[[#This Row],[Mall_Price]])-1))</f>
        <v>40</v>
      </c>
      <c r="I13156">
        <f>AVERAGE(LEFT(Table1[[#This Row],[Retail_Price]],(FIND("-",Table1[[#This Row],[Retail_Price]])-1)), RIGHT(Table1[[#This Row],[Retail_Price]],FIND("-",Table1[[#This Row],[Retail_Price]])-1))</f>
        <v>34</v>
      </c>
    </row>
    <row r="13157" spans="1:9" x14ac:dyDescent="0.25">
      <c r="A13157" s="4">
        <v>44830</v>
      </c>
      <c r="B13157" t="s">
        <v>18</v>
      </c>
      <c r="C13157" s="5">
        <v>27</v>
      </c>
      <c r="D13157" t="s">
        <v>10</v>
      </c>
      <c r="E13157" t="s">
        <v>19</v>
      </c>
      <c r="F13157" t="s">
        <v>124</v>
      </c>
      <c r="G13157" t="s">
        <v>125</v>
      </c>
      <c r="H13157">
        <f>AVERAGE(LEFT(Table1[[#This Row],[Mall_Price]],(FIND("-",Table1[[#This Row],[Mall_Price]])-1)), RIGHT(Table1[[#This Row],[Mall_Price]],FIND("-",Table1[[#This Row],[Mall_Price]])-1))</f>
        <v>38.5</v>
      </c>
      <c r="I13157">
        <f>AVERAGE(LEFT(Table1[[#This Row],[Retail_Price]],(FIND("-",Table1[[#This Row],[Retail_Price]])-1)), RIGHT(Table1[[#This Row],[Retail_Price]],FIND("-",Table1[[#This Row],[Retail_Price]])-1))</f>
        <v>32.5</v>
      </c>
    </row>
    <row r="13158" spans="1:9" x14ac:dyDescent="0.25">
      <c r="A13158" s="4">
        <v>44830</v>
      </c>
      <c r="B13158" t="s">
        <v>132</v>
      </c>
      <c r="C13158" s="5">
        <v>27</v>
      </c>
      <c r="D13158" t="s">
        <v>10</v>
      </c>
      <c r="E13158" t="s">
        <v>133</v>
      </c>
      <c r="F13158" t="s">
        <v>124</v>
      </c>
      <c r="G13158" t="s">
        <v>125</v>
      </c>
      <c r="H13158">
        <f>AVERAGE(LEFT(Table1[[#This Row],[Mall_Price]],(FIND("-",Table1[[#This Row],[Mall_Price]])-1)), RIGHT(Table1[[#This Row],[Mall_Price]],FIND("-",Table1[[#This Row],[Mall_Price]])-1))</f>
        <v>38.5</v>
      </c>
      <c r="I13158">
        <f>AVERAGE(LEFT(Table1[[#This Row],[Retail_Price]],(FIND("-",Table1[[#This Row],[Retail_Price]])-1)), RIGHT(Table1[[#This Row],[Retail_Price]],FIND("-",Table1[[#This Row],[Retail_Price]])-1))</f>
        <v>32.5</v>
      </c>
    </row>
    <row r="13159" spans="1:9" x14ac:dyDescent="0.25">
      <c r="A13159" s="4">
        <v>44830</v>
      </c>
      <c r="B13159" t="s">
        <v>100</v>
      </c>
      <c r="C13159" s="5">
        <v>27</v>
      </c>
      <c r="D13159" t="s">
        <v>10</v>
      </c>
      <c r="E13159" t="s">
        <v>101</v>
      </c>
      <c r="F13159" t="s">
        <v>124</v>
      </c>
      <c r="G13159" t="s">
        <v>125</v>
      </c>
      <c r="H13159">
        <f>AVERAGE(LEFT(Table1[[#This Row],[Mall_Price]],(FIND("-",Table1[[#This Row],[Mall_Price]])-1)), RIGHT(Table1[[#This Row],[Mall_Price]],FIND("-",Table1[[#This Row],[Mall_Price]])-1))</f>
        <v>38.5</v>
      </c>
      <c r="I13159">
        <f>AVERAGE(LEFT(Table1[[#This Row],[Retail_Price]],(FIND("-",Table1[[#This Row],[Retail_Price]])-1)), RIGHT(Table1[[#This Row],[Retail_Price]],FIND("-",Table1[[#This Row],[Retail_Price]])-1))</f>
        <v>32.5</v>
      </c>
    </row>
    <row r="13160" spans="1:9" x14ac:dyDescent="0.25">
      <c r="A13160" s="4">
        <v>44830</v>
      </c>
      <c r="B13160" t="s">
        <v>106</v>
      </c>
      <c r="C13160" s="5">
        <v>25</v>
      </c>
      <c r="D13160" t="s">
        <v>10</v>
      </c>
      <c r="E13160" t="s">
        <v>107</v>
      </c>
      <c r="F13160" t="s">
        <v>130</v>
      </c>
      <c r="G13160" t="s">
        <v>131</v>
      </c>
      <c r="H13160">
        <f>AVERAGE(LEFT(Table1[[#This Row],[Mall_Price]],(FIND("-",Table1[[#This Row],[Mall_Price]])-1)), RIGHT(Table1[[#This Row],[Mall_Price]],FIND("-",Table1[[#This Row],[Mall_Price]])-1))</f>
        <v>35.5</v>
      </c>
      <c r="I13160">
        <f>AVERAGE(LEFT(Table1[[#This Row],[Retail_Price]],(FIND("-",Table1[[#This Row],[Retail_Price]])-1)), RIGHT(Table1[[#This Row],[Retail_Price]],FIND("-",Table1[[#This Row],[Retail_Price]])-1))</f>
        <v>30.5</v>
      </c>
    </row>
    <row r="13161" spans="1:9" x14ac:dyDescent="0.25">
      <c r="A13161" s="4">
        <v>44830</v>
      </c>
      <c r="B13161" t="s">
        <v>32</v>
      </c>
      <c r="C13161" s="5">
        <v>25</v>
      </c>
      <c r="D13161" t="s">
        <v>10</v>
      </c>
      <c r="E13161" t="s">
        <v>33</v>
      </c>
      <c r="F13161" t="s">
        <v>130</v>
      </c>
      <c r="G13161" t="s">
        <v>131</v>
      </c>
      <c r="H13161">
        <f>AVERAGE(LEFT(Table1[[#This Row],[Mall_Price]],(FIND("-",Table1[[#This Row],[Mall_Price]])-1)), RIGHT(Table1[[#This Row],[Mall_Price]],FIND("-",Table1[[#This Row],[Mall_Price]])-1))</f>
        <v>35.5</v>
      </c>
      <c r="I13161">
        <f>AVERAGE(LEFT(Table1[[#This Row],[Retail_Price]],(FIND("-",Table1[[#This Row],[Retail_Price]])-1)), RIGHT(Table1[[#This Row],[Retail_Price]],FIND("-",Table1[[#This Row],[Retail_Price]])-1))</f>
        <v>30.5</v>
      </c>
    </row>
    <row r="13162" spans="1:9" x14ac:dyDescent="0.25">
      <c r="A13162" s="4">
        <v>44830</v>
      </c>
      <c r="B13162" t="s">
        <v>128</v>
      </c>
      <c r="C13162" s="5">
        <v>24</v>
      </c>
      <c r="D13162" t="s">
        <v>10</v>
      </c>
      <c r="E13162" t="s">
        <v>129</v>
      </c>
      <c r="F13162" t="s">
        <v>134</v>
      </c>
      <c r="G13162" t="s">
        <v>135</v>
      </c>
      <c r="H13162">
        <f>AVERAGE(LEFT(Table1[[#This Row],[Mall_Price]],(FIND("-",Table1[[#This Row],[Mall_Price]])-1)), RIGHT(Table1[[#This Row],[Mall_Price]],FIND("-",Table1[[#This Row],[Mall_Price]])-1))</f>
        <v>34.5</v>
      </c>
      <c r="I13162">
        <f>AVERAGE(LEFT(Table1[[#This Row],[Retail_Price]],(FIND("-",Table1[[#This Row],[Retail_Price]])-1)), RIGHT(Table1[[#This Row],[Retail_Price]],FIND("-",Table1[[#This Row],[Retail_Price]])-1))</f>
        <v>29</v>
      </c>
    </row>
    <row r="13163" spans="1:9" x14ac:dyDescent="0.25">
      <c r="A13163" s="4">
        <v>44830</v>
      </c>
      <c r="B13163" t="s">
        <v>140</v>
      </c>
      <c r="C13163" s="5">
        <v>23</v>
      </c>
      <c r="D13163" t="s">
        <v>10</v>
      </c>
      <c r="E13163" t="s">
        <v>141</v>
      </c>
      <c r="F13163" t="s">
        <v>220</v>
      </c>
      <c r="G13163" t="s">
        <v>221</v>
      </c>
      <c r="H13163">
        <f>AVERAGE(LEFT(Table1[[#This Row],[Mall_Price]],(FIND("-",Table1[[#This Row],[Mall_Price]])-1)), RIGHT(Table1[[#This Row],[Mall_Price]],FIND("-",Table1[[#This Row],[Mall_Price]])-1))</f>
        <v>33</v>
      </c>
      <c r="I13163">
        <f>AVERAGE(LEFT(Table1[[#This Row],[Retail_Price]],(FIND("-",Table1[[#This Row],[Retail_Price]])-1)), RIGHT(Table1[[#This Row],[Retail_Price]],FIND("-",Table1[[#This Row],[Retail_Price]])-1))</f>
        <v>27.5</v>
      </c>
    </row>
    <row r="13164" spans="1:9" x14ac:dyDescent="0.25">
      <c r="A13164" s="4">
        <v>44830</v>
      </c>
      <c r="B13164" t="s">
        <v>74</v>
      </c>
      <c r="C13164" s="5">
        <v>22</v>
      </c>
      <c r="D13164" t="s">
        <v>10</v>
      </c>
      <c r="E13164" t="s">
        <v>75</v>
      </c>
      <c r="F13164" t="s">
        <v>138</v>
      </c>
      <c r="G13164" t="s">
        <v>139</v>
      </c>
      <c r="H13164">
        <f>AVERAGE(LEFT(Table1[[#This Row],[Mall_Price]],(FIND("-",Table1[[#This Row],[Mall_Price]])-1)), RIGHT(Table1[[#This Row],[Mall_Price]],FIND("-",Table1[[#This Row],[Mall_Price]])-1))</f>
        <v>31</v>
      </c>
      <c r="I13164">
        <f>AVERAGE(LEFT(Table1[[#This Row],[Retail_Price]],(FIND("-",Table1[[#This Row],[Retail_Price]])-1)), RIGHT(Table1[[#This Row],[Retail_Price]],FIND("-",Table1[[#This Row],[Retail_Price]])-1))</f>
        <v>26.5</v>
      </c>
    </row>
    <row r="13165" spans="1:9" x14ac:dyDescent="0.25">
      <c r="A13165" s="4">
        <v>44830</v>
      </c>
      <c r="B13165" t="s">
        <v>168</v>
      </c>
      <c r="C13165" s="5">
        <v>21</v>
      </c>
      <c r="D13165" t="s">
        <v>10</v>
      </c>
      <c r="E13165" t="s">
        <v>169</v>
      </c>
      <c r="F13165" t="s">
        <v>142</v>
      </c>
      <c r="G13165" t="s">
        <v>143</v>
      </c>
      <c r="H13165">
        <f>AVERAGE(LEFT(Table1[[#This Row],[Mall_Price]],(FIND("-",Table1[[#This Row],[Mall_Price]])-1)), RIGHT(Table1[[#This Row],[Mall_Price]],FIND("-",Table1[[#This Row],[Mall_Price]])-1))</f>
        <v>30</v>
      </c>
      <c r="I13165">
        <f>AVERAGE(LEFT(Table1[[#This Row],[Retail_Price]],(FIND("-",Table1[[#This Row],[Retail_Price]])-1)), RIGHT(Table1[[#This Row],[Retail_Price]],FIND("-",Table1[[#This Row],[Retail_Price]])-1))</f>
        <v>25.5</v>
      </c>
    </row>
    <row r="13166" spans="1:9" x14ac:dyDescent="0.25">
      <c r="A13166" s="4">
        <v>44830</v>
      </c>
      <c r="B13166" t="s">
        <v>158</v>
      </c>
      <c r="C13166" s="5">
        <v>18</v>
      </c>
      <c r="D13166" t="s">
        <v>10</v>
      </c>
      <c r="E13166" t="s">
        <v>159</v>
      </c>
      <c r="F13166" t="s">
        <v>236</v>
      </c>
      <c r="G13166" t="s">
        <v>237</v>
      </c>
      <c r="H13166">
        <f>AVERAGE(LEFT(Table1[[#This Row],[Mall_Price]],(FIND("-",Table1[[#This Row],[Mall_Price]])-1)), RIGHT(Table1[[#This Row],[Mall_Price]],FIND("-",Table1[[#This Row],[Mall_Price]])-1))</f>
        <v>26</v>
      </c>
      <c r="I13166">
        <f>AVERAGE(LEFT(Table1[[#This Row],[Retail_Price]],(FIND("-",Table1[[#This Row],[Retail_Price]])-1)), RIGHT(Table1[[#This Row],[Retail_Price]],FIND("-",Table1[[#This Row],[Retail_Price]])-1))</f>
        <v>22</v>
      </c>
    </row>
    <row r="13167" spans="1:9" x14ac:dyDescent="0.25">
      <c r="A13167" s="4">
        <v>44830</v>
      </c>
      <c r="B13167" t="s">
        <v>150</v>
      </c>
      <c r="C13167" s="5">
        <v>15</v>
      </c>
      <c r="D13167" t="s">
        <v>10</v>
      </c>
      <c r="E13167" t="s">
        <v>151</v>
      </c>
      <c r="F13167" t="s">
        <v>160</v>
      </c>
      <c r="G13167" t="s">
        <v>161</v>
      </c>
      <c r="H13167">
        <f>AVERAGE(LEFT(Table1[[#This Row],[Mall_Price]],(FIND("-",Table1[[#This Row],[Mall_Price]])-1)), RIGHT(Table1[[#This Row],[Mall_Price]],FIND("-",Table1[[#This Row],[Mall_Price]])-1))</f>
        <v>21.5</v>
      </c>
      <c r="I13167">
        <f>AVERAGE(LEFT(Table1[[#This Row],[Retail_Price]],(FIND("-",Table1[[#This Row],[Retail_Price]])-1)), RIGHT(Table1[[#This Row],[Retail_Price]],FIND("-",Table1[[#This Row],[Retail_Price]])-1))</f>
        <v>18</v>
      </c>
    </row>
    <row r="13168" spans="1:9" x14ac:dyDescent="0.25">
      <c r="A13168" s="4">
        <v>44830</v>
      </c>
      <c r="B13168" t="s">
        <v>164</v>
      </c>
      <c r="C13168" s="5">
        <v>12</v>
      </c>
      <c r="D13168" t="s">
        <v>10</v>
      </c>
      <c r="E13168" t="s">
        <v>165</v>
      </c>
      <c r="F13168" t="s">
        <v>180</v>
      </c>
      <c r="G13168" t="s">
        <v>181</v>
      </c>
      <c r="H13168">
        <f>AVERAGE(LEFT(Table1[[#This Row],[Mall_Price]],(FIND("-",Table1[[#This Row],[Mall_Price]])-1)), RIGHT(Table1[[#This Row],[Mall_Price]],FIND("-",Table1[[#This Row],[Mall_Price]])-1))</f>
        <v>17</v>
      </c>
      <c r="I13168">
        <f>AVERAGE(LEFT(Table1[[#This Row],[Retail_Price]],(FIND("-",Table1[[#This Row],[Retail_Price]])-1)), RIGHT(Table1[[#This Row],[Retail_Price]],FIND("-",Table1[[#This Row],[Retail_Price]])-1))</f>
        <v>14.5</v>
      </c>
    </row>
    <row r="13169" spans="1:9" x14ac:dyDescent="0.25">
      <c r="A13169" s="4">
        <v>44830</v>
      </c>
      <c r="B13169" t="s">
        <v>178</v>
      </c>
      <c r="C13169" s="5">
        <v>12</v>
      </c>
      <c r="D13169" t="s">
        <v>10</v>
      </c>
      <c r="E13169" t="s">
        <v>179</v>
      </c>
      <c r="F13169" t="s">
        <v>180</v>
      </c>
      <c r="G13169" t="s">
        <v>181</v>
      </c>
      <c r="H13169">
        <f>AVERAGE(LEFT(Table1[[#This Row],[Mall_Price]],(FIND("-",Table1[[#This Row],[Mall_Price]])-1)), RIGHT(Table1[[#This Row],[Mall_Price]],FIND("-",Table1[[#This Row],[Mall_Price]])-1))</f>
        <v>17</v>
      </c>
      <c r="I13169">
        <f>AVERAGE(LEFT(Table1[[#This Row],[Retail_Price]],(FIND("-",Table1[[#This Row],[Retail_Price]])-1)), RIGHT(Table1[[#This Row],[Retail_Price]],FIND("-",Table1[[#This Row],[Retail_Price]])-1))</f>
        <v>14.5</v>
      </c>
    </row>
    <row r="13170" spans="1:9" x14ac:dyDescent="0.25">
      <c r="A13170" s="4">
        <v>44830</v>
      </c>
      <c r="B13170" t="s">
        <v>182</v>
      </c>
      <c r="C13170" s="5">
        <v>12</v>
      </c>
      <c r="D13170" t="s">
        <v>10</v>
      </c>
      <c r="E13170" t="s">
        <v>183</v>
      </c>
      <c r="F13170" t="s">
        <v>180</v>
      </c>
      <c r="G13170" t="s">
        <v>181</v>
      </c>
      <c r="H13170">
        <f>AVERAGE(LEFT(Table1[[#This Row],[Mall_Price]],(FIND("-",Table1[[#This Row],[Mall_Price]])-1)), RIGHT(Table1[[#This Row],[Mall_Price]],FIND("-",Table1[[#This Row],[Mall_Price]])-1))</f>
        <v>17</v>
      </c>
      <c r="I13170">
        <f>AVERAGE(LEFT(Table1[[#This Row],[Retail_Price]],(FIND("-",Table1[[#This Row],[Retail_Price]])-1)), RIGHT(Table1[[#This Row],[Retail_Price]],FIND("-",Table1[[#This Row],[Retail_Price]])-1))</f>
        <v>14.5</v>
      </c>
    </row>
    <row r="13171" spans="1:9" x14ac:dyDescent="0.25">
      <c r="A13171" s="4">
        <v>44830</v>
      </c>
      <c r="B13171" t="s">
        <v>162</v>
      </c>
      <c r="C13171" s="5">
        <v>11</v>
      </c>
      <c r="D13171" t="s">
        <v>10</v>
      </c>
      <c r="E13171" t="s">
        <v>163</v>
      </c>
      <c r="F13171" t="s">
        <v>226</v>
      </c>
      <c r="G13171" t="s">
        <v>227</v>
      </c>
      <c r="H13171">
        <f>AVERAGE(LEFT(Table1[[#This Row],[Mall_Price]],(FIND("-",Table1[[#This Row],[Mall_Price]])-1)), RIGHT(Table1[[#This Row],[Mall_Price]],FIND("-",Table1[[#This Row],[Mall_Price]])-1))</f>
        <v>15.5</v>
      </c>
      <c r="I13171">
        <f>AVERAGE(LEFT(Table1[[#This Row],[Retail_Price]],(FIND("-",Table1[[#This Row],[Retail_Price]])-1)), RIGHT(Table1[[#This Row],[Retail_Price]],FIND("-",Table1[[#This Row],[Retail_Price]])-1))</f>
        <v>13.5</v>
      </c>
    </row>
    <row r="13172" spans="1:9" x14ac:dyDescent="0.25">
      <c r="A13172" s="4">
        <v>44830</v>
      </c>
      <c r="B13172" t="s">
        <v>28</v>
      </c>
      <c r="C13172" s="5">
        <v>10</v>
      </c>
      <c r="D13172" t="s">
        <v>10</v>
      </c>
      <c r="E13172" t="s">
        <v>29</v>
      </c>
      <c r="F13172" t="s">
        <v>254</v>
      </c>
      <c r="G13172" t="s">
        <v>255</v>
      </c>
      <c r="H13172">
        <f>AVERAGE(LEFT(Table1[[#This Row],[Mall_Price]],(FIND("-",Table1[[#This Row],[Mall_Price]])-1)), RIGHT(Table1[[#This Row],[Mall_Price]],FIND("-",Table1[[#This Row],[Mall_Price]])-1))</f>
        <v>14.5</v>
      </c>
      <c r="I13172">
        <f>AVERAGE(LEFT(Table1[[#This Row],[Retail_Price]],(FIND("-",Table1[[#This Row],[Retail_Price]])-1)), RIGHT(Table1[[#This Row],[Retail_Price]],FIND("-",Table1[[#This Row],[Retail_Price]])-1))</f>
        <v>12.5</v>
      </c>
    </row>
    <row r="13173" spans="1:9" x14ac:dyDescent="0.25">
      <c r="A13173" s="4">
        <v>44830</v>
      </c>
      <c r="B13173" t="s">
        <v>172</v>
      </c>
      <c r="C13173" s="5">
        <v>10</v>
      </c>
      <c r="D13173" t="s">
        <v>10</v>
      </c>
      <c r="E13173" t="s">
        <v>173</v>
      </c>
      <c r="F13173" t="s">
        <v>254</v>
      </c>
      <c r="G13173" t="s">
        <v>255</v>
      </c>
      <c r="H13173">
        <f>AVERAGE(LEFT(Table1[[#This Row],[Mall_Price]],(FIND("-",Table1[[#This Row],[Mall_Price]])-1)), RIGHT(Table1[[#This Row],[Mall_Price]],FIND("-",Table1[[#This Row],[Mall_Price]])-1))</f>
        <v>14.5</v>
      </c>
      <c r="I13173">
        <f>AVERAGE(LEFT(Table1[[#This Row],[Retail_Price]],(FIND("-",Table1[[#This Row],[Retail_Price]])-1)), RIGHT(Table1[[#This Row],[Retail_Price]],FIND("-",Table1[[#This Row],[Retail_Price]])-1))</f>
        <v>12.5</v>
      </c>
    </row>
    <row r="13174" spans="1:9" x14ac:dyDescent="0.25">
      <c r="A13174" s="4">
        <v>44830</v>
      </c>
      <c r="B13174" t="s">
        <v>9</v>
      </c>
      <c r="C13174" s="5">
        <v>89</v>
      </c>
      <c r="D13174" t="s">
        <v>10</v>
      </c>
      <c r="E13174" t="s">
        <v>11</v>
      </c>
      <c r="F13174" t="s">
        <v>286</v>
      </c>
      <c r="G13174" t="s">
        <v>287</v>
      </c>
      <c r="H13174">
        <f>AVERAGE(LEFT(Table1[[#This Row],[Mall_Price]],(FIND("-",Table1[[#This Row],[Mall_Price]])-1)), RIGHT(Table1[[#This Row],[Mall_Price]],FIND("-",Table1[[#This Row],[Mall_Price]])-1))</f>
        <v>127</v>
      </c>
      <c r="I13174">
        <f>AVERAGE(LEFT(Table1[[#This Row],[Retail_Price]],(FIND("-",Table1[[#This Row],[Retail_Price]])-1)), RIGHT(Table1[[#This Row],[Retail_Price]],FIND("-",Table1[[#This Row],[Retail_Price]])-1))</f>
        <v>107.5</v>
      </c>
    </row>
    <row r="13175" spans="1:9" x14ac:dyDescent="0.25">
      <c r="A13175" s="4">
        <v>44830</v>
      </c>
      <c r="B13175" t="s">
        <v>184</v>
      </c>
      <c r="C13175" s="5">
        <v>88</v>
      </c>
      <c r="D13175" t="s">
        <v>10</v>
      </c>
      <c r="E13175" t="s">
        <v>185</v>
      </c>
      <c r="F13175" t="s">
        <v>256</v>
      </c>
      <c r="G13175" t="s">
        <v>257</v>
      </c>
      <c r="H13175">
        <f>AVERAGE(LEFT(Table1[[#This Row],[Mall_Price]],(FIND("-",Table1[[#This Row],[Mall_Price]])-1)), RIGHT(Table1[[#This Row],[Mall_Price]],FIND("-",Table1[[#This Row],[Mall_Price]])-1))</f>
        <v>125.5</v>
      </c>
      <c r="I13175">
        <f>AVERAGE(LEFT(Table1[[#This Row],[Retail_Price]],(FIND("-",Table1[[#This Row],[Retail_Price]])-1)), RIGHT(Table1[[#This Row],[Retail_Price]],FIND("-",Table1[[#This Row],[Retail_Price]])-1))</f>
        <v>106.5</v>
      </c>
    </row>
    <row r="13176" spans="1:9" x14ac:dyDescent="0.25">
      <c r="A13176" s="4">
        <v>44830</v>
      </c>
      <c r="B13176" t="s">
        <v>170</v>
      </c>
      <c r="C13176" s="5">
        <v>8</v>
      </c>
      <c r="D13176" t="s">
        <v>10</v>
      </c>
      <c r="E13176" t="s">
        <v>171</v>
      </c>
      <c r="F13176" t="s">
        <v>190</v>
      </c>
      <c r="G13176" t="s">
        <v>191</v>
      </c>
      <c r="H13176">
        <f>AVERAGE(LEFT(Table1[[#This Row],[Mall_Price]],(FIND("-",Table1[[#This Row],[Mall_Price]])-1)), RIGHT(Table1[[#This Row],[Mall_Price]],FIND("-",Table1[[#This Row],[Mall_Price]])-1))</f>
        <v>11.5</v>
      </c>
      <c r="I13176">
        <f>AVERAGE(LEFT(Table1[[#This Row],[Retail_Price]],(FIND("-",Table1[[#This Row],[Retail_Price]])-1)), RIGHT(Table1[[#This Row],[Retail_Price]],FIND("-",Table1[[#This Row],[Retail_Price]])-1))</f>
        <v>9.5</v>
      </c>
    </row>
    <row r="13177" spans="1:9" x14ac:dyDescent="0.25">
      <c r="A13177" s="4">
        <v>44830</v>
      </c>
      <c r="B13177" t="s">
        <v>154</v>
      </c>
      <c r="C13177" s="5">
        <v>8</v>
      </c>
      <c r="D13177" t="s">
        <v>10</v>
      </c>
      <c r="E13177" t="s">
        <v>155</v>
      </c>
      <c r="F13177" t="s">
        <v>190</v>
      </c>
      <c r="G13177" t="s">
        <v>191</v>
      </c>
      <c r="H13177">
        <f>AVERAGE(LEFT(Table1[[#This Row],[Mall_Price]],(FIND("-",Table1[[#This Row],[Mall_Price]])-1)), RIGHT(Table1[[#This Row],[Mall_Price]],FIND("-",Table1[[#This Row],[Mall_Price]])-1))</f>
        <v>11.5</v>
      </c>
      <c r="I13177">
        <f>AVERAGE(LEFT(Table1[[#This Row],[Retail_Price]],(FIND("-",Table1[[#This Row],[Retail_Price]])-1)), RIGHT(Table1[[#This Row],[Retail_Price]],FIND("-",Table1[[#This Row],[Retail_Price]])-1))</f>
        <v>9.5</v>
      </c>
    </row>
    <row r="13178" spans="1:9" x14ac:dyDescent="0.25">
      <c r="A13178" s="4">
        <v>44831</v>
      </c>
      <c r="B13178" t="s">
        <v>40</v>
      </c>
      <c r="C13178" s="5">
        <v>79</v>
      </c>
      <c r="D13178" t="s">
        <v>10</v>
      </c>
      <c r="E13178" t="s">
        <v>41</v>
      </c>
      <c r="F13178" t="s">
        <v>280</v>
      </c>
      <c r="G13178" t="s">
        <v>281</v>
      </c>
      <c r="H13178">
        <f>AVERAGE(LEFT(Table1[[#This Row],[Mall_Price]],(FIND("-",Table1[[#This Row],[Mall_Price]])-1)), RIGHT(Table1[[#This Row],[Mall_Price]],FIND("-",Table1[[#This Row],[Mall_Price]])-1))</f>
        <v>112.5</v>
      </c>
      <c r="I13178">
        <f>AVERAGE(LEFT(Table1[[#This Row],[Retail_Price]],(FIND("-",Table1[[#This Row],[Retail_Price]])-1)), RIGHT(Table1[[#This Row],[Retail_Price]],FIND("-",Table1[[#This Row],[Retail_Price]])-1))</f>
        <v>95.5</v>
      </c>
    </row>
    <row r="13179" spans="1:9" x14ac:dyDescent="0.25">
      <c r="A13179" s="4">
        <v>44831</v>
      </c>
      <c r="B13179" t="s">
        <v>50</v>
      </c>
      <c r="C13179" s="5">
        <v>78</v>
      </c>
      <c r="D13179" t="s">
        <v>10</v>
      </c>
      <c r="E13179" t="s">
        <v>51</v>
      </c>
      <c r="F13179" t="s">
        <v>258</v>
      </c>
      <c r="G13179" t="s">
        <v>259</v>
      </c>
      <c r="H13179">
        <f>AVERAGE(LEFT(Table1[[#This Row],[Mall_Price]],(FIND("-",Table1[[#This Row],[Mall_Price]])-1)), RIGHT(Table1[[#This Row],[Mall_Price]],FIND("-",Table1[[#This Row],[Mall_Price]])-1))</f>
        <v>111.5</v>
      </c>
      <c r="I13179">
        <f>AVERAGE(LEFT(Table1[[#This Row],[Retail_Price]],(FIND("-",Table1[[#This Row],[Retail_Price]])-1)), RIGHT(Table1[[#This Row],[Retail_Price]],FIND("-",Table1[[#This Row],[Retail_Price]])-1))</f>
        <v>94.5</v>
      </c>
    </row>
    <row r="13180" spans="1:9" x14ac:dyDescent="0.25">
      <c r="A13180" s="4">
        <v>44831</v>
      </c>
      <c r="B13180" t="s">
        <v>36</v>
      </c>
      <c r="C13180" s="5">
        <v>75</v>
      </c>
      <c r="D13180" t="s">
        <v>10</v>
      </c>
      <c r="E13180" t="s">
        <v>37</v>
      </c>
      <c r="F13180" t="s">
        <v>260</v>
      </c>
      <c r="G13180" t="s">
        <v>261</v>
      </c>
      <c r="H13180">
        <f>AVERAGE(LEFT(Table1[[#This Row],[Mall_Price]],(FIND("-",Table1[[#This Row],[Mall_Price]])-1)), RIGHT(Table1[[#This Row],[Mall_Price]],FIND("-",Table1[[#This Row],[Mall_Price]])-1))</f>
        <v>107</v>
      </c>
      <c r="I13180">
        <f>AVERAGE(LEFT(Table1[[#This Row],[Retail_Price]],(FIND("-",Table1[[#This Row],[Retail_Price]])-1)), RIGHT(Table1[[#This Row],[Retail_Price]],FIND("-",Table1[[#This Row],[Retail_Price]])-1))</f>
        <v>90.5</v>
      </c>
    </row>
    <row r="13181" spans="1:9" x14ac:dyDescent="0.25">
      <c r="A13181" s="4">
        <v>44831</v>
      </c>
      <c r="B13181" t="s">
        <v>66</v>
      </c>
      <c r="C13181" s="5">
        <v>75</v>
      </c>
      <c r="D13181" t="s">
        <v>10</v>
      </c>
      <c r="E13181" t="s">
        <v>67</v>
      </c>
      <c r="F13181" t="s">
        <v>260</v>
      </c>
      <c r="G13181" t="s">
        <v>261</v>
      </c>
      <c r="H13181">
        <f>AVERAGE(LEFT(Table1[[#This Row],[Mall_Price]],(FIND("-",Table1[[#This Row],[Mall_Price]])-1)), RIGHT(Table1[[#This Row],[Mall_Price]],FIND("-",Table1[[#This Row],[Mall_Price]])-1))</f>
        <v>107</v>
      </c>
      <c r="I13181">
        <f>AVERAGE(LEFT(Table1[[#This Row],[Retail_Price]],(FIND("-",Table1[[#This Row],[Retail_Price]])-1)), RIGHT(Table1[[#This Row],[Retail_Price]],FIND("-",Table1[[#This Row],[Retail_Price]])-1))</f>
        <v>90.5</v>
      </c>
    </row>
    <row r="13182" spans="1:9" x14ac:dyDescent="0.25">
      <c r="A13182" s="4">
        <v>44831</v>
      </c>
      <c r="B13182" t="s">
        <v>82</v>
      </c>
      <c r="C13182" s="5">
        <v>67</v>
      </c>
      <c r="D13182" t="s">
        <v>10</v>
      </c>
      <c r="E13182" t="s">
        <v>83</v>
      </c>
      <c r="F13182" t="s">
        <v>262</v>
      </c>
      <c r="G13182" t="s">
        <v>263</v>
      </c>
      <c r="H13182">
        <f>AVERAGE(LEFT(Table1[[#This Row],[Mall_Price]],(FIND("-",Table1[[#This Row],[Mall_Price]])-1)), RIGHT(Table1[[#This Row],[Mall_Price]],FIND("-",Table1[[#This Row],[Mall_Price]])-1))</f>
        <v>95.5</v>
      </c>
      <c r="I13182">
        <f>AVERAGE(LEFT(Table1[[#This Row],[Retail_Price]],(FIND("-",Table1[[#This Row],[Retail_Price]])-1)), RIGHT(Table1[[#This Row],[Retail_Price]],FIND("-",Table1[[#This Row],[Retail_Price]])-1))</f>
        <v>81</v>
      </c>
    </row>
    <row r="13183" spans="1:9" x14ac:dyDescent="0.25">
      <c r="A13183" s="4">
        <v>44831</v>
      </c>
      <c r="B13183" t="s">
        <v>188</v>
      </c>
      <c r="C13183" s="5">
        <v>7</v>
      </c>
      <c r="D13183" t="s">
        <v>10</v>
      </c>
      <c r="E13183" t="s">
        <v>189</v>
      </c>
      <c r="F13183" t="s">
        <v>196</v>
      </c>
      <c r="G13183" t="s">
        <v>197</v>
      </c>
      <c r="H13183">
        <f>AVERAGE(LEFT(Table1[[#This Row],[Mall_Price]],(FIND("-",Table1[[#This Row],[Mall_Price]])-1)), RIGHT(Table1[[#This Row],[Mall_Price]],FIND("-",Table1[[#This Row],[Mall_Price]])-1))</f>
        <v>10</v>
      </c>
      <c r="I13183">
        <f>AVERAGE(LEFT(Table1[[#This Row],[Retail_Price]],(FIND("-",Table1[[#This Row],[Retail_Price]])-1)), RIGHT(Table1[[#This Row],[Retail_Price]],FIND("-",Table1[[#This Row],[Retail_Price]])-1))</f>
        <v>8.5</v>
      </c>
    </row>
    <row r="13184" spans="1:9" x14ac:dyDescent="0.25">
      <c r="A13184" s="4">
        <v>44831</v>
      </c>
      <c r="B13184" t="s">
        <v>14</v>
      </c>
      <c r="C13184" s="5">
        <v>65</v>
      </c>
      <c r="D13184" t="s">
        <v>10</v>
      </c>
      <c r="E13184" t="s">
        <v>15</v>
      </c>
      <c r="F13184" t="s">
        <v>246</v>
      </c>
      <c r="G13184" t="s">
        <v>247</v>
      </c>
      <c r="H13184">
        <f>AVERAGE(LEFT(Table1[[#This Row],[Mall_Price]],(FIND("-",Table1[[#This Row],[Mall_Price]])-1)), RIGHT(Table1[[#This Row],[Mall_Price]],FIND("-",Table1[[#This Row],[Mall_Price]])-1))</f>
        <v>92.5</v>
      </c>
      <c r="I13184">
        <f>AVERAGE(LEFT(Table1[[#This Row],[Retail_Price]],(FIND("-",Table1[[#This Row],[Retail_Price]])-1)), RIGHT(Table1[[#This Row],[Retail_Price]],FIND("-",Table1[[#This Row],[Retail_Price]])-1))</f>
        <v>79</v>
      </c>
    </row>
    <row r="13185" spans="1:9" x14ac:dyDescent="0.25">
      <c r="A13185" s="4">
        <v>44831</v>
      </c>
      <c r="B13185" t="s">
        <v>90</v>
      </c>
      <c r="C13185" s="5">
        <v>51</v>
      </c>
      <c r="D13185" t="s">
        <v>10</v>
      </c>
      <c r="E13185" t="s">
        <v>91</v>
      </c>
      <c r="F13185" t="s">
        <v>206</v>
      </c>
      <c r="G13185" t="s">
        <v>207</v>
      </c>
      <c r="H13185">
        <f>AVERAGE(LEFT(Table1[[#This Row],[Mall_Price]],(FIND("-",Table1[[#This Row],[Mall_Price]])-1)), RIGHT(Table1[[#This Row],[Mall_Price]],FIND("-",Table1[[#This Row],[Mall_Price]])-1))</f>
        <v>72.5</v>
      </c>
      <c r="I13185">
        <f>AVERAGE(LEFT(Table1[[#This Row],[Retail_Price]],(FIND("-",Table1[[#This Row],[Retail_Price]])-1)), RIGHT(Table1[[#This Row],[Retail_Price]],FIND("-",Table1[[#This Row],[Retail_Price]])-1))</f>
        <v>62</v>
      </c>
    </row>
    <row r="13186" spans="1:9" x14ac:dyDescent="0.25">
      <c r="A13186" s="4">
        <v>44831</v>
      </c>
      <c r="B13186" t="s">
        <v>42</v>
      </c>
      <c r="C13186" s="5">
        <v>50</v>
      </c>
      <c r="D13186" t="s">
        <v>10</v>
      </c>
      <c r="E13186" t="s">
        <v>43</v>
      </c>
      <c r="F13186" t="s">
        <v>44</v>
      </c>
      <c r="G13186" t="s">
        <v>45</v>
      </c>
      <c r="H13186">
        <f>AVERAGE(LEFT(Table1[[#This Row],[Mall_Price]],(FIND("-",Table1[[#This Row],[Mall_Price]])-1)), RIGHT(Table1[[#This Row],[Mall_Price]],FIND("-",Table1[[#This Row],[Mall_Price]])-1))</f>
        <v>71.5</v>
      </c>
      <c r="I13186">
        <f>AVERAGE(LEFT(Table1[[#This Row],[Retail_Price]],(FIND("-",Table1[[#This Row],[Retail_Price]])-1)), RIGHT(Table1[[#This Row],[Retail_Price]],FIND("-",Table1[[#This Row],[Retail_Price]])-1))</f>
        <v>61</v>
      </c>
    </row>
    <row r="13187" spans="1:9" x14ac:dyDescent="0.25">
      <c r="A13187" s="4">
        <v>44831</v>
      </c>
      <c r="B13187" t="s">
        <v>174</v>
      </c>
      <c r="C13187" s="5">
        <v>50</v>
      </c>
      <c r="D13187" t="s">
        <v>10</v>
      </c>
      <c r="E13187" t="s">
        <v>175</v>
      </c>
      <c r="F13187" t="s">
        <v>44</v>
      </c>
      <c r="G13187" t="s">
        <v>45</v>
      </c>
      <c r="H13187">
        <f>AVERAGE(LEFT(Table1[[#This Row],[Mall_Price]],(FIND("-",Table1[[#This Row],[Mall_Price]])-1)), RIGHT(Table1[[#This Row],[Mall_Price]],FIND("-",Table1[[#This Row],[Mall_Price]])-1))</f>
        <v>71.5</v>
      </c>
      <c r="I13187">
        <f>AVERAGE(LEFT(Table1[[#This Row],[Retail_Price]],(FIND("-",Table1[[#This Row],[Retail_Price]])-1)), RIGHT(Table1[[#This Row],[Retail_Price]],FIND("-",Table1[[#This Row],[Retail_Price]])-1))</f>
        <v>61</v>
      </c>
    </row>
    <row r="13188" spans="1:9" x14ac:dyDescent="0.25">
      <c r="A13188" s="4">
        <v>44831</v>
      </c>
      <c r="B13188" t="s">
        <v>58</v>
      </c>
      <c r="C13188" s="5">
        <v>44</v>
      </c>
      <c r="D13188" t="s">
        <v>10</v>
      </c>
      <c r="E13188" t="s">
        <v>59</v>
      </c>
      <c r="F13188" t="s">
        <v>56</v>
      </c>
      <c r="G13188" t="s">
        <v>57</v>
      </c>
      <c r="H13188">
        <f>AVERAGE(LEFT(Table1[[#This Row],[Mall_Price]],(FIND("-",Table1[[#This Row],[Mall_Price]])-1)), RIGHT(Table1[[#This Row],[Mall_Price]],FIND("-",Table1[[#This Row],[Mall_Price]])-1))</f>
        <v>63</v>
      </c>
      <c r="I13188">
        <f>AVERAGE(LEFT(Table1[[#This Row],[Retail_Price]],(FIND("-",Table1[[#This Row],[Retail_Price]])-1)), RIGHT(Table1[[#This Row],[Retail_Price]],FIND("-",Table1[[#This Row],[Retail_Price]])-1))</f>
        <v>53.5</v>
      </c>
    </row>
    <row r="13189" spans="1:9" x14ac:dyDescent="0.25">
      <c r="A13189" s="4">
        <v>44831</v>
      </c>
      <c r="B13189" t="s">
        <v>46</v>
      </c>
      <c r="C13189" s="5">
        <v>43</v>
      </c>
      <c r="D13189" t="s">
        <v>10</v>
      </c>
      <c r="E13189" t="s">
        <v>47</v>
      </c>
      <c r="F13189" t="s">
        <v>64</v>
      </c>
      <c r="G13189" t="s">
        <v>65</v>
      </c>
      <c r="H13189">
        <f>AVERAGE(LEFT(Table1[[#This Row],[Mall_Price]],(FIND("-",Table1[[#This Row],[Mall_Price]])-1)), RIGHT(Table1[[#This Row],[Mall_Price]],FIND("-",Table1[[#This Row],[Mall_Price]])-1))</f>
        <v>61.5</v>
      </c>
      <c r="I13189">
        <f>AVERAGE(LEFT(Table1[[#This Row],[Retail_Price]],(FIND("-",Table1[[#This Row],[Retail_Price]])-1)), RIGHT(Table1[[#This Row],[Retail_Price]],FIND("-",Table1[[#This Row],[Retail_Price]])-1))</f>
        <v>52</v>
      </c>
    </row>
    <row r="13190" spans="1:9" x14ac:dyDescent="0.25">
      <c r="A13190" s="4">
        <v>44831</v>
      </c>
      <c r="B13190" t="s">
        <v>110</v>
      </c>
      <c r="C13190" s="5">
        <v>43</v>
      </c>
      <c r="D13190" t="s">
        <v>10</v>
      </c>
      <c r="E13190" t="s">
        <v>111</v>
      </c>
      <c r="F13190" t="s">
        <v>64</v>
      </c>
      <c r="G13190" t="s">
        <v>65</v>
      </c>
      <c r="H13190">
        <f>AVERAGE(LEFT(Table1[[#This Row],[Mall_Price]],(FIND("-",Table1[[#This Row],[Mall_Price]])-1)), RIGHT(Table1[[#This Row],[Mall_Price]],FIND("-",Table1[[#This Row],[Mall_Price]])-1))</f>
        <v>61.5</v>
      </c>
      <c r="I13190">
        <f>AVERAGE(LEFT(Table1[[#This Row],[Retail_Price]],(FIND("-",Table1[[#This Row],[Retail_Price]])-1)), RIGHT(Table1[[#This Row],[Retail_Price]],FIND("-",Table1[[#This Row],[Retail_Price]])-1))</f>
        <v>52</v>
      </c>
    </row>
    <row r="13191" spans="1:9" x14ac:dyDescent="0.25">
      <c r="A13191" s="4">
        <v>44831</v>
      </c>
      <c r="B13191" t="s">
        <v>70</v>
      </c>
      <c r="C13191" s="5">
        <v>42</v>
      </c>
      <c r="D13191" t="s">
        <v>10</v>
      </c>
      <c r="E13191" t="s">
        <v>71</v>
      </c>
      <c r="F13191" t="s">
        <v>68</v>
      </c>
      <c r="G13191" t="s">
        <v>69</v>
      </c>
      <c r="H13191">
        <f>AVERAGE(LEFT(Table1[[#This Row],[Mall_Price]],(FIND("-",Table1[[#This Row],[Mall_Price]])-1)), RIGHT(Table1[[#This Row],[Mall_Price]],FIND("-",Table1[[#This Row],[Mall_Price]])-1))</f>
        <v>59.5</v>
      </c>
      <c r="I13191">
        <f>AVERAGE(LEFT(Table1[[#This Row],[Retail_Price]],(FIND("-",Table1[[#This Row],[Retail_Price]])-1)), RIGHT(Table1[[#This Row],[Retail_Price]],FIND("-",Table1[[#This Row],[Retail_Price]])-1))</f>
        <v>50.5</v>
      </c>
    </row>
    <row r="13192" spans="1:9" x14ac:dyDescent="0.25">
      <c r="A13192" s="4">
        <v>44831</v>
      </c>
      <c r="B13192" t="s">
        <v>26</v>
      </c>
      <c r="C13192" s="5">
        <v>42</v>
      </c>
      <c r="D13192" t="s">
        <v>10</v>
      </c>
      <c r="E13192" t="s">
        <v>27</v>
      </c>
      <c r="F13192" t="s">
        <v>68</v>
      </c>
      <c r="G13192" t="s">
        <v>69</v>
      </c>
      <c r="H13192">
        <f>AVERAGE(LEFT(Table1[[#This Row],[Mall_Price]],(FIND("-",Table1[[#This Row],[Mall_Price]])-1)), RIGHT(Table1[[#This Row],[Mall_Price]],FIND("-",Table1[[#This Row],[Mall_Price]])-1))</f>
        <v>59.5</v>
      </c>
      <c r="I13192">
        <f>AVERAGE(LEFT(Table1[[#This Row],[Retail_Price]],(FIND("-",Table1[[#This Row],[Retail_Price]])-1)), RIGHT(Table1[[#This Row],[Retail_Price]],FIND("-",Table1[[#This Row],[Retail_Price]])-1))</f>
        <v>50.5</v>
      </c>
    </row>
    <row r="13193" spans="1:9" x14ac:dyDescent="0.25">
      <c r="A13193" s="4">
        <v>44831</v>
      </c>
      <c r="B13193" t="s">
        <v>78</v>
      </c>
      <c r="C13193" s="5">
        <v>39</v>
      </c>
      <c r="D13193" t="s">
        <v>10</v>
      </c>
      <c r="E13193" t="s">
        <v>79</v>
      </c>
      <c r="F13193" t="s">
        <v>212</v>
      </c>
      <c r="G13193" t="s">
        <v>213</v>
      </c>
      <c r="H13193">
        <f>AVERAGE(LEFT(Table1[[#This Row],[Mall_Price]],(FIND("-",Table1[[#This Row],[Mall_Price]])-1)), RIGHT(Table1[[#This Row],[Mall_Price]],FIND("-",Table1[[#This Row],[Mall_Price]])-1))</f>
        <v>55.5</v>
      </c>
      <c r="I13193">
        <f>AVERAGE(LEFT(Table1[[#This Row],[Retail_Price]],(FIND("-",Table1[[#This Row],[Retail_Price]])-1)), RIGHT(Table1[[#This Row],[Retail_Price]],FIND("-",Table1[[#This Row],[Retail_Price]])-1))</f>
        <v>47.5</v>
      </c>
    </row>
    <row r="13194" spans="1:9" x14ac:dyDescent="0.25">
      <c r="A13194" s="4">
        <v>44831</v>
      </c>
      <c r="B13194" t="s">
        <v>62</v>
      </c>
      <c r="C13194" s="5">
        <v>38</v>
      </c>
      <c r="D13194" t="s">
        <v>10</v>
      </c>
      <c r="E13194" t="s">
        <v>63</v>
      </c>
      <c r="F13194" t="s">
        <v>80</v>
      </c>
      <c r="G13194" t="s">
        <v>81</v>
      </c>
      <c r="H13194">
        <f>AVERAGE(LEFT(Table1[[#This Row],[Mall_Price]],(FIND("-",Table1[[#This Row],[Mall_Price]])-1)), RIGHT(Table1[[#This Row],[Mall_Price]],FIND("-",Table1[[#This Row],[Mall_Price]])-1))</f>
        <v>54.5</v>
      </c>
      <c r="I13194">
        <f>AVERAGE(LEFT(Table1[[#This Row],[Retail_Price]],(FIND("-",Table1[[#This Row],[Retail_Price]])-1)), RIGHT(Table1[[#This Row],[Retail_Price]],FIND("-",Table1[[#This Row],[Retail_Price]])-1))</f>
        <v>46</v>
      </c>
    </row>
    <row r="13195" spans="1:9" x14ac:dyDescent="0.25">
      <c r="A13195" s="4">
        <v>44831</v>
      </c>
      <c r="B13195" t="s">
        <v>146</v>
      </c>
      <c r="C13195" s="5">
        <v>37</v>
      </c>
      <c r="D13195" t="s">
        <v>10</v>
      </c>
      <c r="E13195" t="s">
        <v>147</v>
      </c>
      <c r="F13195" t="s">
        <v>214</v>
      </c>
      <c r="G13195" t="s">
        <v>215</v>
      </c>
      <c r="H13195">
        <f>AVERAGE(LEFT(Table1[[#This Row],[Mall_Price]],(FIND("-",Table1[[#This Row],[Mall_Price]])-1)), RIGHT(Table1[[#This Row],[Mall_Price]],FIND("-",Table1[[#This Row],[Mall_Price]])-1))</f>
        <v>52.5</v>
      </c>
      <c r="I13195">
        <f>AVERAGE(LEFT(Table1[[#This Row],[Retail_Price]],(FIND("-",Table1[[#This Row],[Retail_Price]])-1)), RIGHT(Table1[[#This Row],[Retail_Price]],FIND("-",Table1[[#This Row],[Retail_Price]])-1))</f>
        <v>45</v>
      </c>
    </row>
    <row r="13196" spans="1:9" x14ac:dyDescent="0.25">
      <c r="A13196" s="4">
        <v>44831</v>
      </c>
      <c r="B13196" t="s">
        <v>60</v>
      </c>
      <c r="C13196" s="5">
        <v>37</v>
      </c>
      <c r="D13196" t="s">
        <v>10</v>
      </c>
      <c r="E13196" t="s">
        <v>61</v>
      </c>
      <c r="F13196" t="s">
        <v>214</v>
      </c>
      <c r="G13196" t="s">
        <v>215</v>
      </c>
      <c r="H13196">
        <f>AVERAGE(LEFT(Table1[[#This Row],[Mall_Price]],(FIND("-",Table1[[#This Row],[Mall_Price]])-1)), RIGHT(Table1[[#This Row],[Mall_Price]],FIND("-",Table1[[#This Row],[Mall_Price]])-1))</f>
        <v>52.5</v>
      </c>
      <c r="I13196">
        <f>AVERAGE(LEFT(Table1[[#This Row],[Retail_Price]],(FIND("-",Table1[[#This Row],[Retail_Price]])-1)), RIGHT(Table1[[#This Row],[Retail_Price]],FIND("-",Table1[[#This Row],[Retail_Price]])-1))</f>
        <v>45</v>
      </c>
    </row>
    <row r="13197" spans="1:9" x14ac:dyDescent="0.25">
      <c r="A13197" s="4">
        <v>44831</v>
      </c>
      <c r="B13197" t="s">
        <v>54</v>
      </c>
      <c r="C13197" s="5">
        <v>36</v>
      </c>
      <c r="D13197" t="s">
        <v>10</v>
      </c>
      <c r="E13197" t="s">
        <v>55</v>
      </c>
      <c r="F13197" t="s">
        <v>84</v>
      </c>
      <c r="G13197" t="s">
        <v>85</v>
      </c>
      <c r="H13197">
        <f>AVERAGE(LEFT(Table1[[#This Row],[Mall_Price]],(FIND("-",Table1[[#This Row],[Mall_Price]])-1)), RIGHT(Table1[[#This Row],[Mall_Price]],FIND("-",Table1[[#This Row],[Mall_Price]])-1))</f>
        <v>51</v>
      </c>
      <c r="I13197">
        <f>AVERAGE(LEFT(Table1[[#This Row],[Retail_Price]],(FIND("-",Table1[[#This Row],[Retail_Price]])-1)), RIGHT(Table1[[#This Row],[Retail_Price]],FIND("-",Table1[[#This Row],[Retail_Price]])-1))</f>
        <v>43.5</v>
      </c>
    </row>
    <row r="13198" spans="1:9" x14ac:dyDescent="0.25">
      <c r="A13198" s="4">
        <v>44831</v>
      </c>
      <c r="B13198" t="s">
        <v>92</v>
      </c>
      <c r="C13198" s="5">
        <v>35</v>
      </c>
      <c r="D13198" t="s">
        <v>10</v>
      </c>
      <c r="E13198" t="s">
        <v>93</v>
      </c>
      <c r="F13198" t="s">
        <v>88</v>
      </c>
      <c r="G13198" t="s">
        <v>89</v>
      </c>
      <c r="H13198">
        <f>AVERAGE(LEFT(Table1[[#This Row],[Mall_Price]],(FIND("-",Table1[[#This Row],[Mall_Price]])-1)), RIGHT(Table1[[#This Row],[Mall_Price]],FIND("-",Table1[[#This Row],[Mall_Price]])-1))</f>
        <v>50</v>
      </c>
      <c r="I13198">
        <f>AVERAGE(LEFT(Table1[[#This Row],[Retail_Price]],(FIND("-",Table1[[#This Row],[Retail_Price]])-1)), RIGHT(Table1[[#This Row],[Retail_Price]],FIND("-",Table1[[#This Row],[Retail_Price]])-1))</f>
        <v>42</v>
      </c>
    </row>
    <row r="13199" spans="1:9" x14ac:dyDescent="0.25">
      <c r="A13199" s="4">
        <v>44831</v>
      </c>
      <c r="B13199" t="s">
        <v>104</v>
      </c>
      <c r="C13199" s="5">
        <v>35</v>
      </c>
      <c r="D13199" t="s">
        <v>10</v>
      </c>
      <c r="E13199" t="s">
        <v>105</v>
      </c>
      <c r="F13199" t="s">
        <v>88</v>
      </c>
      <c r="G13199" t="s">
        <v>89</v>
      </c>
      <c r="H13199">
        <f>AVERAGE(LEFT(Table1[[#This Row],[Mall_Price]],(FIND("-",Table1[[#This Row],[Mall_Price]])-1)), RIGHT(Table1[[#This Row],[Mall_Price]],FIND("-",Table1[[#This Row],[Mall_Price]])-1))</f>
        <v>50</v>
      </c>
      <c r="I13199">
        <f>AVERAGE(LEFT(Table1[[#This Row],[Retail_Price]],(FIND("-",Table1[[#This Row],[Retail_Price]])-1)), RIGHT(Table1[[#This Row],[Retail_Price]],FIND("-",Table1[[#This Row],[Retail_Price]])-1))</f>
        <v>42</v>
      </c>
    </row>
    <row r="13200" spans="1:9" x14ac:dyDescent="0.25">
      <c r="A13200" s="4">
        <v>44831</v>
      </c>
      <c r="B13200" t="s">
        <v>96</v>
      </c>
      <c r="C13200" s="5">
        <v>34</v>
      </c>
      <c r="D13200" t="s">
        <v>10</v>
      </c>
      <c r="E13200" t="s">
        <v>97</v>
      </c>
      <c r="F13200" t="s">
        <v>94</v>
      </c>
      <c r="G13200" t="s">
        <v>95</v>
      </c>
      <c r="H13200">
        <f>AVERAGE(LEFT(Table1[[#This Row],[Mall_Price]],(FIND("-",Table1[[#This Row],[Mall_Price]])-1)), RIGHT(Table1[[#This Row],[Mall_Price]],FIND("-",Table1[[#This Row],[Mall_Price]])-1))</f>
        <v>48.5</v>
      </c>
      <c r="I13200">
        <f>AVERAGE(LEFT(Table1[[#This Row],[Retail_Price]],(FIND("-",Table1[[#This Row],[Retail_Price]])-1)), RIGHT(Table1[[#This Row],[Retail_Price]],FIND("-",Table1[[#This Row],[Retail_Price]])-1))</f>
        <v>41</v>
      </c>
    </row>
    <row r="13201" spans="1:9" x14ac:dyDescent="0.25">
      <c r="A13201" s="4">
        <v>44831</v>
      </c>
      <c r="B13201" t="s">
        <v>126</v>
      </c>
      <c r="C13201" s="5">
        <v>33</v>
      </c>
      <c r="D13201" t="s">
        <v>10</v>
      </c>
      <c r="E13201" t="s">
        <v>127</v>
      </c>
      <c r="F13201" t="s">
        <v>102</v>
      </c>
      <c r="G13201" t="s">
        <v>103</v>
      </c>
      <c r="H13201">
        <f>AVERAGE(LEFT(Table1[[#This Row],[Mall_Price]],(FIND("-",Table1[[#This Row],[Mall_Price]])-1)), RIGHT(Table1[[#This Row],[Mall_Price]],FIND("-",Table1[[#This Row],[Mall_Price]])-1))</f>
        <v>47</v>
      </c>
      <c r="I13201">
        <f>AVERAGE(LEFT(Table1[[#This Row],[Retail_Price]],(FIND("-",Table1[[#This Row],[Retail_Price]])-1)), RIGHT(Table1[[#This Row],[Retail_Price]],FIND("-",Table1[[#This Row],[Retail_Price]])-1))</f>
        <v>40</v>
      </c>
    </row>
    <row r="13202" spans="1:9" x14ac:dyDescent="0.25">
      <c r="A13202" s="4">
        <v>44831</v>
      </c>
      <c r="B13202" t="s">
        <v>136</v>
      </c>
      <c r="C13202" s="5">
        <v>32</v>
      </c>
      <c r="D13202" t="s">
        <v>10</v>
      </c>
      <c r="E13202" t="s">
        <v>137</v>
      </c>
      <c r="F13202" t="s">
        <v>108</v>
      </c>
      <c r="G13202" t="s">
        <v>109</v>
      </c>
      <c r="H13202">
        <f>AVERAGE(LEFT(Table1[[#This Row],[Mall_Price]],(FIND("-",Table1[[#This Row],[Mall_Price]])-1)), RIGHT(Table1[[#This Row],[Mall_Price]],FIND("-",Table1[[#This Row],[Mall_Price]])-1))</f>
        <v>45.5</v>
      </c>
      <c r="I13202">
        <f>AVERAGE(LEFT(Table1[[#This Row],[Retail_Price]],(FIND("-",Table1[[#This Row],[Retail_Price]])-1)), RIGHT(Table1[[#This Row],[Retail_Price]],FIND("-",Table1[[#This Row],[Retail_Price]])-1))</f>
        <v>39</v>
      </c>
    </row>
    <row r="13203" spans="1:9" x14ac:dyDescent="0.25">
      <c r="A13203" s="4">
        <v>44831</v>
      </c>
      <c r="B13203" t="s">
        <v>144</v>
      </c>
      <c r="C13203" s="5">
        <v>31</v>
      </c>
      <c r="D13203" t="s">
        <v>10</v>
      </c>
      <c r="E13203" t="s">
        <v>145</v>
      </c>
      <c r="F13203" t="s">
        <v>112</v>
      </c>
      <c r="G13203" t="s">
        <v>113</v>
      </c>
      <c r="H13203">
        <f>AVERAGE(LEFT(Table1[[#This Row],[Mall_Price]],(FIND("-",Table1[[#This Row],[Mall_Price]])-1)), RIGHT(Table1[[#This Row],[Mall_Price]],FIND("-",Table1[[#This Row],[Mall_Price]])-1))</f>
        <v>44</v>
      </c>
      <c r="I13203">
        <f>AVERAGE(LEFT(Table1[[#This Row],[Retail_Price]],(FIND("-",Table1[[#This Row],[Retail_Price]])-1)), RIGHT(Table1[[#This Row],[Retail_Price]],FIND("-",Table1[[#This Row],[Retail_Price]])-1))</f>
        <v>37.5</v>
      </c>
    </row>
    <row r="13204" spans="1:9" x14ac:dyDescent="0.25">
      <c r="A13204" s="4">
        <v>44831</v>
      </c>
      <c r="B13204" t="s">
        <v>114</v>
      </c>
      <c r="C13204" s="5">
        <v>31</v>
      </c>
      <c r="D13204" t="s">
        <v>10</v>
      </c>
      <c r="E13204" t="s">
        <v>115</v>
      </c>
      <c r="F13204" t="s">
        <v>112</v>
      </c>
      <c r="G13204" t="s">
        <v>113</v>
      </c>
      <c r="H13204">
        <f>AVERAGE(LEFT(Table1[[#This Row],[Mall_Price]],(FIND("-",Table1[[#This Row],[Mall_Price]])-1)), RIGHT(Table1[[#This Row],[Mall_Price]],FIND("-",Table1[[#This Row],[Mall_Price]])-1))</f>
        <v>44</v>
      </c>
      <c r="I13204">
        <f>AVERAGE(LEFT(Table1[[#This Row],[Retail_Price]],(FIND("-",Table1[[#This Row],[Retail_Price]])-1)), RIGHT(Table1[[#This Row],[Retail_Price]],FIND("-",Table1[[#This Row],[Retail_Price]])-1))</f>
        <v>37.5</v>
      </c>
    </row>
    <row r="13205" spans="1:9" x14ac:dyDescent="0.25">
      <c r="A13205" s="4">
        <v>44831</v>
      </c>
      <c r="B13205" t="s">
        <v>120</v>
      </c>
      <c r="C13205" s="5">
        <v>30</v>
      </c>
      <c r="D13205" t="s">
        <v>10</v>
      </c>
      <c r="E13205" t="s">
        <v>121</v>
      </c>
      <c r="F13205" t="s">
        <v>118</v>
      </c>
      <c r="G13205" t="s">
        <v>119</v>
      </c>
      <c r="H13205">
        <f>AVERAGE(LEFT(Table1[[#This Row],[Mall_Price]],(FIND("-",Table1[[#This Row],[Mall_Price]])-1)), RIGHT(Table1[[#This Row],[Mall_Price]],FIND("-",Table1[[#This Row],[Mall_Price]])-1))</f>
        <v>43</v>
      </c>
      <c r="I13205">
        <f>AVERAGE(LEFT(Table1[[#This Row],[Retail_Price]],(FIND("-",Table1[[#This Row],[Retail_Price]])-1)), RIGHT(Table1[[#This Row],[Retail_Price]],FIND("-",Table1[[#This Row],[Retail_Price]])-1))</f>
        <v>36.5</v>
      </c>
    </row>
    <row r="13206" spans="1:9" x14ac:dyDescent="0.25">
      <c r="A13206" s="4">
        <v>44831</v>
      </c>
      <c r="B13206" t="s">
        <v>116</v>
      </c>
      <c r="C13206" s="5">
        <v>28</v>
      </c>
      <c r="D13206" t="s">
        <v>10</v>
      </c>
      <c r="E13206" t="s">
        <v>117</v>
      </c>
      <c r="F13206" t="s">
        <v>218</v>
      </c>
      <c r="G13206" t="s">
        <v>219</v>
      </c>
      <c r="H13206">
        <f>AVERAGE(LEFT(Table1[[#This Row],[Mall_Price]],(FIND("-",Table1[[#This Row],[Mall_Price]])-1)), RIGHT(Table1[[#This Row],[Mall_Price]],FIND("-",Table1[[#This Row],[Mall_Price]])-1))</f>
        <v>40</v>
      </c>
      <c r="I13206">
        <f>AVERAGE(LEFT(Table1[[#This Row],[Retail_Price]],(FIND("-",Table1[[#This Row],[Retail_Price]])-1)), RIGHT(Table1[[#This Row],[Retail_Price]],FIND("-",Table1[[#This Row],[Retail_Price]])-1))</f>
        <v>34</v>
      </c>
    </row>
    <row r="13207" spans="1:9" x14ac:dyDescent="0.25">
      <c r="A13207" s="4">
        <v>44831</v>
      </c>
      <c r="B13207" t="s">
        <v>86</v>
      </c>
      <c r="C13207" s="5">
        <v>28</v>
      </c>
      <c r="D13207" t="s">
        <v>10</v>
      </c>
      <c r="E13207" t="s">
        <v>87</v>
      </c>
      <c r="F13207" t="s">
        <v>218</v>
      </c>
      <c r="G13207" t="s">
        <v>219</v>
      </c>
      <c r="H13207">
        <f>AVERAGE(LEFT(Table1[[#This Row],[Mall_Price]],(FIND("-",Table1[[#This Row],[Mall_Price]])-1)), RIGHT(Table1[[#This Row],[Mall_Price]],FIND("-",Table1[[#This Row],[Mall_Price]])-1))</f>
        <v>40</v>
      </c>
      <c r="I13207">
        <f>AVERAGE(LEFT(Table1[[#This Row],[Retail_Price]],(FIND("-",Table1[[#This Row],[Retail_Price]])-1)), RIGHT(Table1[[#This Row],[Retail_Price]],FIND("-",Table1[[#This Row],[Retail_Price]])-1))</f>
        <v>34</v>
      </c>
    </row>
    <row r="13208" spans="1:9" x14ac:dyDescent="0.25">
      <c r="A13208" s="4">
        <v>44831</v>
      </c>
      <c r="B13208" t="s">
        <v>22</v>
      </c>
      <c r="C13208" s="5">
        <v>28</v>
      </c>
      <c r="D13208" t="s">
        <v>10</v>
      </c>
      <c r="E13208" t="s">
        <v>23</v>
      </c>
      <c r="F13208" t="s">
        <v>218</v>
      </c>
      <c r="G13208" t="s">
        <v>219</v>
      </c>
      <c r="H13208">
        <f>AVERAGE(LEFT(Table1[[#This Row],[Mall_Price]],(FIND("-",Table1[[#This Row],[Mall_Price]])-1)), RIGHT(Table1[[#This Row],[Mall_Price]],FIND("-",Table1[[#This Row],[Mall_Price]])-1))</f>
        <v>40</v>
      </c>
      <c r="I13208">
        <f>AVERAGE(LEFT(Table1[[#This Row],[Retail_Price]],(FIND("-",Table1[[#This Row],[Retail_Price]])-1)), RIGHT(Table1[[#This Row],[Retail_Price]],FIND("-",Table1[[#This Row],[Retail_Price]])-1))</f>
        <v>34</v>
      </c>
    </row>
    <row r="13209" spans="1:9" x14ac:dyDescent="0.25">
      <c r="A13209" s="4">
        <v>44831</v>
      </c>
      <c r="B13209" t="s">
        <v>98</v>
      </c>
      <c r="C13209" s="5">
        <v>28</v>
      </c>
      <c r="D13209" t="s">
        <v>10</v>
      </c>
      <c r="E13209" t="s">
        <v>99</v>
      </c>
      <c r="F13209" t="s">
        <v>218</v>
      </c>
      <c r="G13209" t="s">
        <v>219</v>
      </c>
      <c r="H13209">
        <f>AVERAGE(LEFT(Table1[[#This Row],[Mall_Price]],(FIND("-",Table1[[#This Row],[Mall_Price]])-1)), RIGHT(Table1[[#This Row],[Mall_Price]],FIND("-",Table1[[#This Row],[Mall_Price]])-1))</f>
        <v>40</v>
      </c>
      <c r="I13209">
        <f>AVERAGE(LEFT(Table1[[#This Row],[Retail_Price]],(FIND("-",Table1[[#This Row],[Retail_Price]])-1)), RIGHT(Table1[[#This Row],[Retail_Price]],FIND("-",Table1[[#This Row],[Retail_Price]])-1))</f>
        <v>34</v>
      </c>
    </row>
    <row r="13210" spans="1:9" x14ac:dyDescent="0.25">
      <c r="A13210" s="4">
        <v>44831</v>
      </c>
      <c r="B13210" t="s">
        <v>122</v>
      </c>
      <c r="C13210" s="5">
        <v>28</v>
      </c>
      <c r="D13210" t="s">
        <v>10</v>
      </c>
      <c r="E13210" t="s">
        <v>123</v>
      </c>
      <c r="F13210" t="s">
        <v>218</v>
      </c>
      <c r="G13210" t="s">
        <v>219</v>
      </c>
      <c r="H13210">
        <f>AVERAGE(LEFT(Table1[[#This Row],[Mall_Price]],(FIND("-",Table1[[#This Row],[Mall_Price]])-1)), RIGHT(Table1[[#This Row],[Mall_Price]],FIND("-",Table1[[#This Row],[Mall_Price]])-1))</f>
        <v>40</v>
      </c>
      <c r="I13210">
        <f>AVERAGE(LEFT(Table1[[#This Row],[Retail_Price]],(FIND("-",Table1[[#This Row],[Retail_Price]])-1)), RIGHT(Table1[[#This Row],[Retail_Price]],FIND("-",Table1[[#This Row],[Retail_Price]])-1))</f>
        <v>34</v>
      </c>
    </row>
    <row r="13211" spans="1:9" x14ac:dyDescent="0.25">
      <c r="A13211" s="4">
        <v>44831</v>
      </c>
      <c r="B13211" t="s">
        <v>18</v>
      </c>
      <c r="C13211" s="5">
        <v>27</v>
      </c>
      <c r="D13211" t="s">
        <v>10</v>
      </c>
      <c r="E13211" t="s">
        <v>19</v>
      </c>
      <c r="F13211" t="s">
        <v>124</v>
      </c>
      <c r="G13211" t="s">
        <v>125</v>
      </c>
      <c r="H13211">
        <f>AVERAGE(LEFT(Table1[[#This Row],[Mall_Price]],(FIND("-",Table1[[#This Row],[Mall_Price]])-1)), RIGHT(Table1[[#This Row],[Mall_Price]],FIND("-",Table1[[#This Row],[Mall_Price]])-1))</f>
        <v>38.5</v>
      </c>
      <c r="I13211">
        <f>AVERAGE(LEFT(Table1[[#This Row],[Retail_Price]],(FIND("-",Table1[[#This Row],[Retail_Price]])-1)), RIGHT(Table1[[#This Row],[Retail_Price]],FIND("-",Table1[[#This Row],[Retail_Price]])-1))</f>
        <v>32.5</v>
      </c>
    </row>
    <row r="13212" spans="1:9" x14ac:dyDescent="0.25">
      <c r="A13212" s="4">
        <v>44831</v>
      </c>
      <c r="B13212" t="s">
        <v>132</v>
      </c>
      <c r="C13212" s="5">
        <v>27</v>
      </c>
      <c r="D13212" t="s">
        <v>10</v>
      </c>
      <c r="E13212" t="s">
        <v>133</v>
      </c>
      <c r="F13212" t="s">
        <v>124</v>
      </c>
      <c r="G13212" t="s">
        <v>125</v>
      </c>
      <c r="H13212">
        <f>AVERAGE(LEFT(Table1[[#This Row],[Mall_Price]],(FIND("-",Table1[[#This Row],[Mall_Price]])-1)), RIGHT(Table1[[#This Row],[Mall_Price]],FIND("-",Table1[[#This Row],[Mall_Price]])-1))</f>
        <v>38.5</v>
      </c>
      <c r="I13212">
        <f>AVERAGE(LEFT(Table1[[#This Row],[Retail_Price]],(FIND("-",Table1[[#This Row],[Retail_Price]])-1)), RIGHT(Table1[[#This Row],[Retail_Price]],FIND("-",Table1[[#This Row],[Retail_Price]])-1))</f>
        <v>32.5</v>
      </c>
    </row>
    <row r="13213" spans="1:9" x14ac:dyDescent="0.25">
      <c r="A13213" s="4">
        <v>44831</v>
      </c>
      <c r="B13213" t="s">
        <v>100</v>
      </c>
      <c r="C13213" s="5">
        <v>27</v>
      </c>
      <c r="D13213" t="s">
        <v>10</v>
      </c>
      <c r="E13213" t="s">
        <v>101</v>
      </c>
      <c r="F13213" t="s">
        <v>124</v>
      </c>
      <c r="G13213" t="s">
        <v>125</v>
      </c>
      <c r="H13213">
        <f>AVERAGE(LEFT(Table1[[#This Row],[Mall_Price]],(FIND("-",Table1[[#This Row],[Mall_Price]])-1)), RIGHT(Table1[[#This Row],[Mall_Price]],FIND("-",Table1[[#This Row],[Mall_Price]])-1))</f>
        <v>38.5</v>
      </c>
      <c r="I13213">
        <f>AVERAGE(LEFT(Table1[[#This Row],[Retail_Price]],(FIND("-",Table1[[#This Row],[Retail_Price]])-1)), RIGHT(Table1[[#This Row],[Retail_Price]],FIND("-",Table1[[#This Row],[Retail_Price]])-1))</f>
        <v>32.5</v>
      </c>
    </row>
    <row r="13214" spans="1:9" x14ac:dyDescent="0.25">
      <c r="A13214" s="4">
        <v>44831</v>
      </c>
      <c r="B13214" t="s">
        <v>106</v>
      </c>
      <c r="C13214" s="5">
        <v>25</v>
      </c>
      <c r="D13214" t="s">
        <v>10</v>
      </c>
      <c r="E13214" t="s">
        <v>107</v>
      </c>
      <c r="F13214" t="s">
        <v>130</v>
      </c>
      <c r="G13214" t="s">
        <v>131</v>
      </c>
      <c r="H13214">
        <f>AVERAGE(LEFT(Table1[[#This Row],[Mall_Price]],(FIND("-",Table1[[#This Row],[Mall_Price]])-1)), RIGHT(Table1[[#This Row],[Mall_Price]],FIND("-",Table1[[#This Row],[Mall_Price]])-1))</f>
        <v>35.5</v>
      </c>
      <c r="I13214">
        <f>AVERAGE(LEFT(Table1[[#This Row],[Retail_Price]],(FIND("-",Table1[[#This Row],[Retail_Price]])-1)), RIGHT(Table1[[#This Row],[Retail_Price]],FIND("-",Table1[[#This Row],[Retail_Price]])-1))</f>
        <v>30.5</v>
      </c>
    </row>
    <row r="13215" spans="1:9" x14ac:dyDescent="0.25">
      <c r="A13215" s="4">
        <v>44831</v>
      </c>
      <c r="B13215" t="s">
        <v>32</v>
      </c>
      <c r="C13215" s="5">
        <v>25</v>
      </c>
      <c r="D13215" t="s">
        <v>10</v>
      </c>
      <c r="E13215" t="s">
        <v>33</v>
      </c>
      <c r="F13215" t="s">
        <v>130</v>
      </c>
      <c r="G13215" t="s">
        <v>131</v>
      </c>
      <c r="H13215">
        <f>AVERAGE(LEFT(Table1[[#This Row],[Mall_Price]],(FIND("-",Table1[[#This Row],[Mall_Price]])-1)), RIGHT(Table1[[#This Row],[Mall_Price]],FIND("-",Table1[[#This Row],[Mall_Price]])-1))</f>
        <v>35.5</v>
      </c>
      <c r="I13215">
        <f>AVERAGE(LEFT(Table1[[#This Row],[Retail_Price]],(FIND("-",Table1[[#This Row],[Retail_Price]])-1)), RIGHT(Table1[[#This Row],[Retail_Price]],FIND("-",Table1[[#This Row],[Retail_Price]])-1))</f>
        <v>30.5</v>
      </c>
    </row>
    <row r="13216" spans="1:9" x14ac:dyDescent="0.25">
      <c r="A13216" s="4">
        <v>44831</v>
      </c>
      <c r="B13216" t="s">
        <v>128</v>
      </c>
      <c r="C13216" s="5">
        <v>24</v>
      </c>
      <c r="D13216" t="s">
        <v>10</v>
      </c>
      <c r="E13216" t="s">
        <v>129</v>
      </c>
      <c r="F13216" t="s">
        <v>134</v>
      </c>
      <c r="G13216" t="s">
        <v>135</v>
      </c>
      <c r="H13216">
        <f>AVERAGE(LEFT(Table1[[#This Row],[Mall_Price]],(FIND("-",Table1[[#This Row],[Mall_Price]])-1)), RIGHT(Table1[[#This Row],[Mall_Price]],FIND("-",Table1[[#This Row],[Mall_Price]])-1))</f>
        <v>34.5</v>
      </c>
      <c r="I13216">
        <f>AVERAGE(LEFT(Table1[[#This Row],[Retail_Price]],(FIND("-",Table1[[#This Row],[Retail_Price]])-1)), RIGHT(Table1[[#This Row],[Retail_Price]],FIND("-",Table1[[#This Row],[Retail_Price]])-1))</f>
        <v>29</v>
      </c>
    </row>
    <row r="13217" spans="1:9" x14ac:dyDescent="0.25">
      <c r="A13217" s="4">
        <v>44831</v>
      </c>
      <c r="B13217" t="s">
        <v>140</v>
      </c>
      <c r="C13217" s="5">
        <v>23</v>
      </c>
      <c r="D13217" t="s">
        <v>10</v>
      </c>
      <c r="E13217" t="s">
        <v>141</v>
      </c>
      <c r="F13217" t="s">
        <v>220</v>
      </c>
      <c r="G13217" t="s">
        <v>221</v>
      </c>
      <c r="H13217">
        <f>AVERAGE(LEFT(Table1[[#This Row],[Mall_Price]],(FIND("-",Table1[[#This Row],[Mall_Price]])-1)), RIGHT(Table1[[#This Row],[Mall_Price]],FIND("-",Table1[[#This Row],[Mall_Price]])-1))</f>
        <v>33</v>
      </c>
      <c r="I13217">
        <f>AVERAGE(LEFT(Table1[[#This Row],[Retail_Price]],(FIND("-",Table1[[#This Row],[Retail_Price]])-1)), RIGHT(Table1[[#This Row],[Retail_Price]],FIND("-",Table1[[#This Row],[Retail_Price]])-1))</f>
        <v>27.5</v>
      </c>
    </row>
    <row r="13218" spans="1:9" x14ac:dyDescent="0.25">
      <c r="A13218" s="4">
        <v>44831</v>
      </c>
      <c r="B13218" t="s">
        <v>74</v>
      </c>
      <c r="C13218" s="5">
        <v>22</v>
      </c>
      <c r="D13218" t="s">
        <v>10</v>
      </c>
      <c r="E13218" t="s">
        <v>75</v>
      </c>
      <c r="F13218" t="s">
        <v>138</v>
      </c>
      <c r="G13218" t="s">
        <v>139</v>
      </c>
      <c r="H13218">
        <f>AVERAGE(LEFT(Table1[[#This Row],[Mall_Price]],(FIND("-",Table1[[#This Row],[Mall_Price]])-1)), RIGHT(Table1[[#This Row],[Mall_Price]],FIND("-",Table1[[#This Row],[Mall_Price]])-1))</f>
        <v>31</v>
      </c>
      <c r="I13218">
        <f>AVERAGE(LEFT(Table1[[#This Row],[Retail_Price]],(FIND("-",Table1[[#This Row],[Retail_Price]])-1)), RIGHT(Table1[[#This Row],[Retail_Price]],FIND("-",Table1[[#This Row],[Retail_Price]])-1))</f>
        <v>26.5</v>
      </c>
    </row>
    <row r="13219" spans="1:9" x14ac:dyDescent="0.25">
      <c r="A13219" s="4">
        <v>44831</v>
      </c>
      <c r="B13219" t="s">
        <v>168</v>
      </c>
      <c r="C13219" s="5">
        <v>21</v>
      </c>
      <c r="D13219" t="s">
        <v>10</v>
      </c>
      <c r="E13219" t="s">
        <v>169</v>
      </c>
      <c r="F13219" t="s">
        <v>142</v>
      </c>
      <c r="G13219" t="s">
        <v>143</v>
      </c>
      <c r="H13219">
        <f>AVERAGE(LEFT(Table1[[#This Row],[Mall_Price]],(FIND("-",Table1[[#This Row],[Mall_Price]])-1)), RIGHT(Table1[[#This Row],[Mall_Price]],FIND("-",Table1[[#This Row],[Mall_Price]])-1))</f>
        <v>30</v>
      </c>
      <c r="I13219">
        <f>AVERAGE(LEFT(Table1[[#This Row],[Retail_Price]],(FIND("-",Table1[[#This Row],[Retail_Price]])-1)), RIGHT(Table1[[#This Row],[Retail_Price]],FIND("-",Table1[[#This Row],[Retail_Price]])-1))</f>
        <v>25.5</v>
      </c>
    </row>
    <row r="13220" spans="1:9" x14ac:dyDescent="0.25">
      <c r="A13220" s="4">
        <v>44831</v>
      </c>
      <c r="B13220" t="s">
        <v>158</v>
      </c>
      <c r="C13220" s="5">
        <v>18</v>
      </c>
      <c r="D13220" t="s">
        <v>10</v>
      </c>
      <c r="E13220" t="s">
        <v>159</v>
      </c>
      <c r="F13220" t="s">
        <v>236</v>
      </c>
      <c r="G13220" t="s">
        <v>237</v>
      </c>
      <c r="H13220">
        <f>AVERAGE(LEFT(Table1[[#This Row],[Mall_Price]],(FIND("-",Table1[[#This Row],[Mall_Price]])-1)), RIGHT(Table1[[#This Row],[Mall_Price]],FIND("-",Table1[[#This Row],[Mall_Price]])-1))</f>
        <v>26</v>
      </c>
      <c r="I13220">
        <f>AVERAGE(LEFT(Table1[[#This Row],[Retail_Price]],(FIND("-",Table1[[#This Row],[Retail_Price]])-1)), RIGHT(Table1[[#This Row],[Retail_Price]],FIND("-",Table1[[#This Row],[Retail_Price]])-1))</f>
        <v>22</v>
      </c>
    </row>
    <row r="13221" spans="1:9" x14ac:dyDescent="0.25">
      <c r="A13221" s="4">
        <v>44831</v>
      </c>
      <c r="B13221" t="s">
        <v>150</v>
      </c>
      <c r="C13221" s="5">
        <v>15</v>
      </c>
      <c r="D13221" t="s">
        <v>10</v>
      </c>
      <c r="E13221" t="s">
        <v>151</v>
      </c>
      <c r="F13221" t="s">
        <v>160</v>
      </c>
      <c r="G13221" t="s">
        <v>161</v>
      </c>
      <c r="H13221">
        <f>AVERAGE(LEFT(Table1[[#This Row],[Mall_Price]],(FIND("-",Table1[[#This Row],[Mall_Price]])-1)), RIGHT(Table1[[#This Row],[Mall_Price]],FIND("-",Table1[[#This Row],[Mall_Price]])-1))</f>
        <v>21.5</v>
      </c>
      <c r="I13221">
        <f>AVERAGE(LEFT(Table1[[#This Row],[Retail_Price]],(FIND("-",Table1[[#This Row],[Retail_Price]])-1)), RIGHT(Table1[[#This Row],[Retail_Price]],FIND("-",Table1[[#This Row],[Retail_Price]])-1))</f>
        <v>18</v>
      </c>
    </row>
    <row r="13222" spans="1:9" x14ac:dyDescent="0.25">
      <c r="A13222" s="4">
        <v>44831</v>
      </c>
      <c r="B13222" t="s">
        <v>164</v>
      </c>
      <c r="C13222" s="5">
        <v>12</v>
      </c>
      <c r="D13222" t="s">
        <v>10</v>
      </c>
      <c r="E13222" t="s">
        <v>165</v>
      </c>
      <c r="F13222" t="s">
        <v>180</v>
      </c>
      <c r="G13222" t="s">
        <v>181</v>
      </c>
      <c r="H13222">
        <f>AVERAGE(LEFT(Table1[[#This Row],[Mall_Price]],(FIND("-",Table1[[#This Row],[Mall_Price]])-1)), RIGHT(Table1[[#This Row],[Mall_Price]],FIND("-",Table1[[#This Row],[Mall_Price]])-1))</f>
        <v>17</v>
      </c>
      <c r="I13222">
        <f>AVERAGE(LEFT(Table1[[#This Row],[Retail_Price]],(FIND("-",Table1[[#This Row],[Retail_Price]])-1)), RIGHT(Table1[[#This Row],[Retail_Price]],FIND("-",Table1[[#This Row],[Retail_Price]])-1))</f>
        <v>14.5</v>
      </c>
    </row>
    <row r="13223" spans="1:9" x14ac:dyDescent="0.25">
      <c r="A13223" s="4">
        <v>44831</v>
      </c>
      <c r="B13223" t="s">
        <v>178</v>
      </c>
      <c r="C13223" s="5">
        <v>12</v>
      </c>
      <c r="D13223" t="s">
        <v>10</v>
      </c>
      <c r="E13223" t="s">
        <v>179</v>
      </c>
      <c r="F13223" t="s">
        <v>180</v>
      </c>
      <c r="G13223" t="s">
        <v>181</v>
      </c>
      <c r="H13223">
        <f>AVERAGE(LEFT(Table1[[#This Row],[Mall_Price]],(FIND("-",Table1[[#This Row],[Mall_Price]])-1)), RIGHT(Table1[[#This Row],[Mall_Price]],FIND("-",Table1[[#This Row],[Mall_Price]])-1))</f>
        <v>17</v>
      </c>
      <c r="I13223">
        <f>AVERAGE(LEFT(Table1[[#This Row],[Retail_Price]],(FIND("-",Table1[[#This Row],[Retail_Price]])-1)), RIGHT(Table1[[#This Row],[Retail_Price]],FIND("-",Table1[[#This Row],[Retail_Price]])-1))</f>
        <v>14.5</v>
      </c>
    </row>
    <row r="13224" spans="1:9" x14ac:dyDescent="0.25">
      <c r="A13224" s="4">
        <v>44831</v>
      </c>
      <c r="B13224" t="s">
        <v>182</v>
      </c>
      <c r="C13224" s="5">
        <v>12</v>
      </c>
      <c r="D13224" t="s">
        <v>10</v>
      </c>
      <c r="E13224" t="s">
        <v>183</v>
      </c>
      <c r="F13224" t="s">
        <v>180</v>
      </c>
      <c r="G13224" t="s">
        <v>181</v>
      </c>
      <c r="H13224">
        <f>AVERAGE(LEFT(Table1[[#This Row],[Mall_Price]],(FIND("-",Table1[[#This Row],[Mall_Price]])-1)), RIGHT(Table1[[#This Row],[Mall_Price]],FIND("-",Table1[[#This Row],[Mall_Price]])-1))</f>
        <v>17</v>
      </c>
      <c r="I13224">
        <f>AVERAGE(LEFT(Table1[[#This Row],[Retail_Price]],(FIND("-",Table1[[#This Row],[Retail_Price]])-1)), RIGHT(Table1[[#This Row],[Retail_Price]],FIND("-",Table1[[#This Row],[Retail_Price]])-1))</f>
        <v>14.5</v>
      </c>
    </row>
    <row r="13225" spans="1:9" x14ac:dyDescent="0.25">
      <c r="A13225" s="4">
        <v>44831</v>
      </c>
      <c r="B13225" t="s">
        <v>162</v>
      </c>
      <c r="C13225" s="5">
        <v>11</v>
      </c>
      <c r="D13225" t="s">
        <v>10</v>
      </c>
      <c r="E13225" t="s">
        <v>163</v>
      </c>
      <c r="F13225" t="s">
        <v>226</v>
      </c>
      <c r="G13225" t="s">
        <v>227</v>
      </c>
      <c r="H13225">
        <f>AVERAGE(LEFT(Table1[[#This Row],[Mall_Price]],(FIND("-",Table1[[#This Row],[Mall_Price]])-1)), RIGHT(Table1[[#This Row],[Mall_Price]],FIND("-",Table1[[#This Row],[Mall_Price]])-1))</f>
        <v>15.5</v>
      </c>
      <c r="I13225">
        <f>AVERAGE(LEFT(Table1[[#This Row],[Retail_Price]],(FIND("-",Table1[[#This Row],[Retail_Price]])-1)), RIGHT(Table1[[#This Row],[Retail_Price]],FIND("-",Table1[[#This Row],[Retail_Price]])-1))</f>
        <v>13.5</v>
      </c>
    </row>
    <row r="13226" spans="1:9" x14ac:dyDescent="0.25">
      <c r="A13226" s="4">
        <v>44831</v>
      </c>
      <c r="B13226" t="s">
        <v>28</v>
      </c>
      <c r="C13226" s="5">
        <v>10</v>
      </c>
      <c r="D13226" t="s">
        <v>10</v>
      </c>
      <c r="E13226" t="s">
        <v>29</v>
      </c>
      <c r="F13226" t="s">
        <v>254</v>
      </c>
      <c r="G13226" t="s">
        <v>255</v>
      </c>
      <c r="H13226">
        <f>AVERAGE(LEFT(Table1[[#This Row],[Mall_Price]],(FIND("-",Table1[[#This Row],[Mall_Price]])-1)), RIGHT(Table1[[#This Row],[Mall_Price]],FIND("-",Table1[[#This Row],[Mall_Price]])-1))</f>
        <v>14.5</v>
      </c>
      <c r="I13226">
        <f>AVERAGE(LEFT(Table1[[#This Row],[Retail_Price]],(FIND("-",Table1[[#This Row],[Retail_Price]])-1)), RIGHT(Table1[[#This Row],[Retail_Price]],FIND("-",Table1[[#This Row],[Retail_Price]])-1))</f>
        <v>12.5</v>
      </c>
    </row>
    <row r="13227" spans="1:9" x14ac:dyDescent="0.25">
      <c r="A13227" s="4">
        <v>44831</v>
      </c>
      <c r="B13227" t="s">
        <v>172</v>
      </c>
      <c r="C13227" s="5">
        <v>10</v>
      </c>
      <c r="D13227" t="s">
        <v>10</v>
      </c>
      <c r="E13227" t="s">
        <v>173</v>
      </c>
      <c r="F13227" t="s">
        <v>254</v>
      </c>
      <c r="G13227" t="s">
        <v>255</v>
      </c>
      <c r="H13227">
        <f>AVERAGE(LEFT(Table1[[#This Row],[Mall_Price]],(FIND("-",Table1[[#This Row],[Mall_Price]])-1)), RIGHT(Table1[[#This Row],[Mall_Price]],FIND("-",Table1[[#This Row],[Mall_Price]])-1))</f>
        <v>14.5</v>
      </c>
      <c r="I13227">
        <f>AVERAGE(LEFT(Table1[[#This Row],[Retail_Price]],(FIND("-",Table1[[#This Row],[Retail_Price]])-1)), RIGHT(Table1[[#This Row],[Retail_Price]],FIND("-",Table1[[#This Row],[Retail_Price]])-1))</f>
        <v>12.5</v>
      </c>
    </row>
    <row r="13228" spans="1:9" x14ac:dyDescent="0.25">
      <c r="A13228" s="4">
        <v>44831</v>
      </c>
      <c r="B13228" t="s">
        <v>9</v>
      </c>
      <c r="C13228" s="5">
        <v>89</v>
      </c>
      <c r="D13228" t="s">
        <v>10</v>
      </c>
      <c r="E13228" t="s">
        <v>11</v>
      </c>
      <c r="F13228" t="s">
        <v>286</v>
      </c>
      <c r="G13228" t="s">
        <v>287</v>
      </c>
      <c r="H13228">
        <f>AVERAGE(LEFT(Table1[[#This Row],[Mall_Price]],(FIND("-",Table1[[#This Row],[Mall_Price]])-1)), RIGHT(Table1[[#This Row],[Mall_Price]],FIND("-",Table1[[#This Row],[Mall_Price]])-1))</f>
        <v>127</v>
      </c>
      <c r="I13228">
        <f>AVERAGE(LEFT(Table1[[#This Row],[Retail_Price]],(FIND("-",Table1[[#This Row],[Retail_Price]])-1)), RIGHT(Table1[[#This Row],[Retail_Price]],FIND("-",Table1[[#This Row],[Retail_Price]])-1))</f>
        <v>107.5</v>
      </c>
    </row>
    <row r="13229" spans="1:9" x14ac:dyDescent="0.25">
      <c r="A13229" s="4">
        <v>44831</v>
      </c>
      <c r="B13229" t="s">
        <v>184</v>
      </c>
      <c r="C13229" s="5">
        <v>88</v>
      </c>
      <c r="D13229" t="s">
        <v>10</v>
      </c>
      <c r="E13229" t="s">
        <v>185</v>
      </c>
      <c r="F13229" t="s">
        <v>256</v>
      </c>
      <c r="G13229" t="s">
        <v>257</v>
      </c>
      <c r="H13229">
        <f>AVERAGE(LEFT(Table1[[#This Row],[Mall_Price]],(FIND("-",Table1[[#This Row],[Mall_Price]])-1)), RIGHT(Table1[[#This Row],[Mall_Price]],FIND("-",Table1[[#This Row],[Mall_Price]])-1))</f>
        <v>125.5</v>
      </c>
      <c r="I13229">
        <f>AVERAGE(LEFT(Table1[[#This Row],[Retail_Price]],(FIND("-",Table1[[#This Row],[Retail_Price]])-1)), RIGHT(Table1[[#This Row],[Retail_Price]],FIND("-",Table1[[#This Row],[Retail_Price]])-1))</f>
        <v>106.5</v>
      </c>
    </row>
    <row r="13230" spans="1:9" x14ac:dyDescent="0.25">
      <c r="A13230" s="4">
        <v>44831</v>
      </c>
      <c r="B13230" t="s">
        <v>170</v>
      </c>
      <c r="C13230" s="5">
        <v>8</v>
      </c>
      <c r="D13230" t="s">
        <v>10</v>
      </c>
      <c r="E13230" t="s">
        <v>171</v>
      </c>
      <c r="F13230" t="s">
        <v>190</v>
      </c>
      <c r="G13230" t="s">
        <v>191</v>
      </c>
      <c r="H13230">
        <f>AVERAGE(LEFT(Table1[[#This Row],[Mall_Price]],(FIND("-",Table1[[#This Row],[Mall_Price]])-1)), RIGHT(Table1[[#This Row],[Mall_Price]],FIND("-",Table1[[#This Row],[Mall_Price]])-1))</f>
        <v>11.5</v>
      </c>
      <c r="I13230">
        <f>AVERAGE(LEFT(Table1[[#This Row],[Retail_Price]],(FIND("-",Table1[[#This Row],[Retail_Price]])-1)), RIGHT(Table1[[#This Row],[Retail_Price]],FIND("-",Table1[[#This Row],[Retail_Price]])-1))</f>
        <v>9.5</v>
      </c>
    </row>
    <row r="13231" spans="1:9" x14ac:dyDescent="0.25">
      <c r="A13231" s="4">
        <v>44831</v>
      </c>
      <c r="B13231" t="s">
        <v>154</v>
      </c>
      <c r="C13231" s="5">
        <v>8</v>
      </c>
      <c r="D13231" t="s">
        <v>10</v>
      </c>
      <c r="E13231" t="s">
        <v>155</v>
      </c>
      <c r="F13231" t="s">
        <v>190</v>
      </c>
      <c r="G13231" t="s">
        <v>191</v>
      </c>
      <c r="H13231">
        <f>AVERAGE(LEFT(Table1[[#This Row],[Mall_Price]],(FIND("-",Table1[[#This Row],[Mall_Price]])-1)), RIGHT(Table1[[#This Row],[Mall_Price]],FIND("-",Table1[[#This Row],[Mall_Price]])-1))</f>
        <v>11.5</v>
      </c>
      <c r="I13231">
        <f>AVERAGE(LEFT(Table1[[#This Row],[Retail_Price]],(FIND("-",Table1[[#This Row],[Retail_Price]])-1)), RIGHT(Table1[[#This Row],[Retail_Price]],FIND("-",Table1[[#This Row],[Retail_Price]])-1))</f>
        <v>9.5</v>
      </c>
    </row>
    <row r="13232" spans="1:9" x14ac:dyDescent="0.25">
      <c r="A13232" s="4">
        <v>44832</v>
      </c>
      <c r="B13232" t="s">
        <v>184</v>
      </c>
      <c r="C13232" s="5">
        <v>75</v>
      </c>
      <c r="D13232" t="s">
        <v>10</v>
      </c>
      <c r="E13232" t="s">
        <v>185</v>
      </c>
      <c r="F13232" t="s">
        <v>260</v>
      </c>
      <c r="G13232" t="s">
        <v>261</v>
      </c>
      <c r="H13232">
        <f>AVERAGE(LEFT(Table1[[#This Row],[Mall_Price]],(FIND("-",Table1[[#This Row],[Mall_Price]])-1)), RIGHT(Table1[[#This Row],[Mall_Price]],FIND("-",Table1[[#This Row],[Mall_Price]])-1))</f>
        <v>107</v>
      </c>
      <c r="I13232">
        <f>AVERAGE(LEFT(Table1[[#This Row],[Retail_Price]],(FIND("-",Table1[[#This Row],[Retail_Price]])-1)), RIGHT(Table1[[#This Row],[Retail_Price]],FIND("-",Table1[[#This Row],[Retail_Price]])-1))</f>
        <v>90.5</v>
      </c>
    </row>
    <row r="13233" spans="1:9" x14ac:dyDescent="0.25">
      <c r="A13233" s="4">
        <v>44832</v>
      </c>
      <c r="B13233" t="s">
        <v>50</v>
      </c>
      <c r="C13233" s="5">
        <v>74</v>
      </c>
      <c r="D13233" t="s">
        <v>10</v>
      </c>
      <c r="E13233" t="s">
        <v>51</v>
      </c>
      <c r="F13233" t="s">
        <v>278</v>
      </c>
      <c r="G13233" t="s">
        <v>279</v>
      </c>
      <c r="H13233">
        <f>AVERAGE(LEFT(Table1[[#This Row],[Mall_Price]],(FIND("-",Table1[[#This Row],[Mall_Price]])-1)), RIGHT(Table1[[#This Row],[Mall_Price]],FIND("-",Table1[[#This Row],[Mall_Price]])-1))</f>
        <v>105.5</v>
      </c>
      <c r="I13233">
        <f>AVERAGE(LEFT(Table1[[#This Row],[Retail_Price]],(FIND("-",Table1[[#This Row],[Retail_Price]])-1)), RIGHT(Table1[[#This Row],[Retail_Price]],FIND("-",Table1[[#This Row],[Retail_Price]])-1))</f>
        <v>89.5</v>
      </c>
    </row>
    <row r="13234" spans="1:9" x14ac:dyDescent="0.25">
      <c r="A13234" s="4">
        <v>44832</v>
      </c>
      <c r="B13234" t="s">
        <v>66</v>
      </c>
      <c r="C13234" s="5">
        <v>71</v>
      </c>
      <c r="D13234" t="s">
        <v>10</v>
      </c>
      <c r="E13234" t="s">
        <v>67</v>
      </c>
      <c r="F13234" t="s">
        <v>12</v>
      </c>
      <c r="G13234" t="s">
        <v>13</v>
      </c>
      <c r="H13234">
        <f>AVERAGE(LEFT(Table1[[#This Row],[Mall_Price]],(FIND("-",Table1[[#This Row],[Mall_Price]])-1)), RIGHT(Table1[[#This Row],[Mall_Price]],FIND("-",Table1[[#This Row],[Mall_Price]])-1))</f>
        <v>101</v>
      </c>
      <c r="I13234">
        <f>AVERAGE(LEFT(Table1[[#This Row],[Retail_Price]],(FIND("-",Table1[[#This Row],[Retail_Price]])-1)), RIGHT(Table1[[#This Row],[Retail_Price]],FIND("-",Table1[[#This Row],[Retail_Price]])-1))</f>
        <v>86</v>
      </c>
    </row>
    <row r="13235" spans="1:9" x14ac:dyDescent="0.25">
      <c r="A13235" s="4">
        <v>44832</v>
      </c>
      <c r="B13235" t="s">
        <v>14</v>
      </c>
      <c r="C13235" s="5">
        <v>70</v>
      </c>
      <c r="D13235" t="s">
        <v>10</v>
      </c>
      <c r="E13235" t="s">
        <v>15</v>
      </c>
      <c r="F13235" t="s">
        <v>16</v>
      </c>
      <c r="G13235" t="s">
        <v>17</v>
      </c>
      <c r="H13235">
        <f>AVERAGE(LEFT(Table1[[#This Row],[Mall_Price]],(FIND("-",Table1[[#This Row],[Mall_Price]])-1)), RIGHT(Table1[[#This Row],[Mall_Price]],FIND("-",Table1[[#This Row],[Mall_Price]])-1))</f>
        <v>100</v>
      </c>
      <c r="I13235">
        <f>AVERAGE(LEFT(Table1[[#This Row],[Retail_Price]],(FIND("-",Table1[[#This Row],[Retail_Price]])-1)), RIGHT(Table1[[#This Row],[Retail_Price]],FIND("-",Table1[[#This Row],[Retail_Price]])-1))</f>
        <v>85</v>
      </c>
    </row>
    <row r="13236" spans="1:9" x14ac:dyDescent="0.25">
      <c r="A13236" s="4">
        <v>44832</v>
      </c>
      <c r="B13236" t="s">
        <v>36</v>
      </c>
      <c r="C13236" s="5">
        <v>68</v>
      </c>
      <c r="D13236" t="s">
        <v>10</v>
      </c>
      <c r="E13236" t="s">
        <v>37</v>
      </c>
      <c r="F13236" t="s">
        <v>274</v>
      </c>
      <c r="G13236" t="s">
        <v>275</v>
      </c>
      <c r="H13236">
        <f>AVERAGE(LEFT(Table1[[#This Row],[Mall_Price]],(FIND("-",Table1[[#This Row],[Mall_Price]])-1)), RIGHT(Table1[[#This Row],[Mall_Price]],FIND("-",Table1[[#This Row],[Mall_Price]])-1))</f>
        <v>97</v>
      </c>
      <c r="I13236">
        <f>AVERAGE(LEFT(Table1[[#This Row],[Retail_Price]],(FIND("-",Table1[[#This Row],[Retail_Price]])-1)), RIGHT(Table1[[#This Row],[Retail_Price]],FIND("-",Table1[[#This Row],[Retail_Price]])-1))</f>
        <v>82</v>
      </c>
    </row>
    <row r="13237" spans="1:9" x14ac:dyDescent="0.25">
      <c r="A13237" s="4">
        <v>44832</v>
      </c>
      <c r="B13237" t="s">
        <v>170</v>
      </c>
      <c r="C13237" s="5">
        <v>7</v>
      </c>
      <c r="D13237" t="s">
        <v>10</v>
      </c>
      <c r="E13237" t="s">
        <v>171</v>
      </c>
      <c r="F13237" t="s">
        <v>196</v>
      </c>
      <c r="G13237" t="s">
        <v>197</v>
      </c>
      <c r="H13237">
        <f>AVERAGE(LEFT(Table1[[#This Row],[Mall_Price]],(FIND("-",Table1[[#This Row],[Mall_Price]])-1)), RIGHT(Table1[[#This Row],[Mall_Price]],FIND("-",Table1[[#This Row],[Mall_Price]])-1))</f>
        <v>10</v>
      </c>
      <c r="I13237">
        <f>AVERAGE(LEFT(Table1[[#This Row],[Retail_Price]],(FIND("-",Table1[[#This Row],[Retail_Price]])-1)), RIGHT(Table1[[#This Row],[Retail_Price]],FIND("-",Table1[[#This Row],[Retail_Price]])-1))</f>
        <v>8.5</v>
      </c>
    </row>
    <row r="13238" spans="1:9" x14ac:dyDescent="0.25">
      <c r="A13238" s="4">
        <v>44832</v>
      </c>
      <c r="B13238" t="s">
        <v>82</v>
      </c>
      <c r="C13238" s="5">
        <v>66</v>
      </c>
      <c r="D13238" t="s">
        <v>10</v>
      </c>
      <c r="E13238" t="s">
        <v>83</v>
      </c>
      <c r="F13238" t="s">
        <v>264</v>
      </c>
      <c r="G13238" t="s">
        <v>265</v>
      </c>
      <c r="H13238">
        <f>AVERAGE(LEFT(Table1[[#This Row],[Mall_Price]],(FIND("-",Table1[[#This Row],[Mall_Price]])-1)), RIGHT(Table1[[#This Row],[Mall_Price]],FIND("-",Table1[[#This Row],[Mall_Price]])-1))</f>
        <v>94</v>
      </c>
      <c r="I13238">
        <f>AVERAGE(LEFT(Table1[[#This Row],[Retail_Price]],(FIND("-",Table1[[#This Row],[Retail_Price]])-1)), RIGHT(Table1[[#This Row],[Retail_Price]],FIND("-",Table1[[#This Row],[Retail_Price]])-1))</f>
        <v>80</v>
      </c>
    </row>
    <row r="13239" spans="1:9" x14ac:dyDescent="0.25">
      <c r="A13239" s="4">
        <v>44832</v>
      </c>
      <c r="B13239" t="s">
        <v>42</v>
      </c>
      <c r="C13239" s="5">
        <v>60</v>
      </c>
      <c r="D13239" t="s">
        <v>10</v>
      </c>
      <c r="E13239" t="s">
        <v>43</v>
      </c>
      <c r="F13239" t="s">
        <v>200</v>
      </c>
      <c r="G13239" t="s">
        <v>201</v>
      </c>
      <c r="H13239">
        <f>AVERAGE(LEFT(Table1[[#This Row],[Mall_Price]],(FIND("-",Table1[[#This Row],[Mall_Price]])-1)), RIGHT(Table1[[#This Row],[Mall_Price]],FIND("-",Table1[[#This Row],[Mall_Price]])-1))</f>
        <v>85.5</v>
      </c>
      <c r="I13239">
        <f>AVERAGE(LEFT(Table1[[#This Row],[Retail_Price]],(FIND("-",Table1[[#This Row],[Retail_Price]])-1)), RIGHT(Table1[[#This Row],[Retail_Price]],FIND("-",Table1[[#This Row],[Retail_Price]])-1))</f>
        <v>72.5</v>
      </c>
    </row>
    <row r="13240" spans="1:9" x14ac:dyDescent="0.25">
      <c r="A13240" s="4">
        <v>44832</v>
      </c>
      <c r="B13240" t="s">
        <v>90</v>
      </c>
      <c r="C13240" s="5">
        <v>55</v>
      </c>
      <c r="D13240" t="s">
        <v>10</v>
      </c>
      <c r="E13240" t="s">
        <v>91</v>
      </c>
      <c r="F13240" t="s">
        <v>38</v>
      </c>
      <c r="G13240" t="s">
        <v>39</v>
      </c>
      <c r="H13240">
        <f>AVERAGE(LEFT(Table1[[#This Row],[Mall_Price]],(FIND("-",Table1[[#This Row],[Mall_Price]])-1)), RIGHT(Table1[[#This Row],[Mall_Price]],FIND("-",Table1[[#This Row],[Mall_Price]])-1))</f>
        <v>78.5</v>
      </c>
      <c r="I13240">
        <f>AVERAGE(LEFT(Table1[[#This Row],[Retail_Price]],(FIND("-",Table1[[#This Row],[Retail_Price]])-1)), RIGHT(Table1[[#This Row],[Retail_Price]],FIND("-",Table1[[#This Row],[Retail_Price]])-1))</f>
        <v>66.5</v>
      </c>
    </row>
    <row r="13241" spans="1:9" x14ac:dyDescent="0.25">
      <c r="A13241" s="4">
        <v>44832</v>
      </c>
      <c r="B13241" t="s">
        <v>174</v>
      </c>
      <c r="C13241" s="5">
        <v>50</v>
      </c>
      <c r="D13241" t="s">
        <v>10</v>
      </c>
      <c r="E13241" t="s">
        <v>175</v>
      </c>
      <c r="F13241" t="s">
        <v>44</v>
      </c>
      <c r="G13241" t="s">
        <v>45</v>
      </c>
      <c r="H13241">
        <f>AVERAGE(LEFT(Table1[[#This Row],[Mall_Price]],(FIND("-",Table1[[#This Row],[Mall_Price]])-1)), RIGHT(Table1[[#This Row],[Mall_Price]],FIND("-",Table1[[#This Row],[Mall_Price]])-1))</f>
        <v>71.5</v>
      </c>
      <c r="I13241">
        <f>AVERAGE(LEFT(Table1[[#This Row],[Retail_Price]],(FIND("-",Table1[[#This Row],[Retail_Price]])-1)), RIGHT(Table1[[#This Row],[Retail_Price]],FIND("-",Table1[[#This Row],[Retail_Price]])-1))</f>
        <v>61</v>
      </c>
    </row>
    <row r="13242" spans="1:9" x14ac:dyDescent="0.25">
      <c r="A13242" s="4">
        <v>44832</v>
      </c>
      <c r="B13242" t="s">
        <v>188</v>
      </c>
      <c r="C13242" s="5">
        <v>5</v>
      </c>
      <c r="D13242" t="s">
        <v>10</v>
      </c>
      <c r="E13242" t="s">
        <v>189</v>
      </c>
      <c r="F13242" t="s">
        <v>250</v>
      </c>
      <c r="G13242" t="s">
        <v>251</v>
      </c>
      <c r="H13242">
        <f>AVERAGE(LEFT(Table1[[#This Row],[Mall_Price]],(FIND("-",Table1[[#This Row],[Mall_Price]])-1)), RIGHT(Table1[[#This Row],[Mall_Price]],FIND("-",Table1[[#This Row],[Mall_Price]])-1))</f>
        <v>7</v>
      </c>
      <c r="I13242">
        <f>AVERAGE(LEFT(Table1[[#This Row],[Retail_Price]],(FIND("-",Table1[[#This Row],[Retail_Price]])-1)), RIGHT(Table1[[#This Row],[Retail_Price]],FIND("-",Table1[[#This Row],[Retail_Price]])-1))</f>
        <v>6</v>
      </c>
    </row>
    <row r="13243" spans="1:9" x14ac:dyDescent="0.25">
      <c r="A13243" s="4">
        <v>44832</v>
      </c>
      <c r="B13243" t="s">
        <v>58</v>
      </c>
      <c r="C13243" s="5">
        <v>45</v>
      </c>
      <c r="D13243" t="s">
        <v>10</v>
      </c>
      <c r="E13243" t="s">
        <v>59</v>
      </c>
      <c r="F13243" t="s">
        <v>210</v>
      </c>
      <c r="G13243" t="s">
        <v>211</v>
      </c>
      <c r="H13243">
        <f>AVERAGE(LEFT(Table1[[#This Row],[Mall_Price]],(FIND("-",Table1[[#This Row],[Mall_Price]])-1)), RIGHT(Table1[[#This Row],[Mall_Price]],FIND("-",Table1[[#This Row],[Mall_Price]])-1))</f>
        <v>64</v>
      </c>
      <c r="I13243">
        <f>AVERAGE(LEFT(Table1[[#This Row],[Retail_Price]],(FIND("-",Table1[[#This Row],[Retail_Price]])-1)), RIGHT(Table1[[#This Row],[Retail_Price]],FIND("-",Table1[[#This Row],[Retail_Price]])-1))</f>
        <v>54.5</v>
      </c>
    </row>
    <row r="13244" spans="1:9" x14ac:dyDescent="0.25">
      <c r="A13244" s="4">
        <v>44832</v>
      </c>
      <c r="B13244" t="s">
        <v>70</v>
      </c>
      <c r="C13244" s="5">
        <v>42</v>
      </c>
      <c r="D13244" t="s">
        <v>10</v>
      </c>
      <c r="E13244" t="s">
        <v>71</v>
      </c>
      <c r="F13244" t="s">
        <v>68</v>
      </c>
      <c r="G13244" t="s">
        <v>69</v>
      </c>
      <c r="H13244">
        <f>AVERAGE(LEFT(Table1[[#This Row],[Mall_Price]],(FIND("-",Table1[[#This Row],[Mall_Price]])-1)), RIGHT(Table1[[#This Row],[Mall_Price]],FIND("-",Table1[[#This Row],[Mall_Price]])-1))</f>
        <v>59.5</v>
      </c>
      <c r="I13244">
        <f>AVERAGE(LEFT(Table1[[#This Row],[Retail_Price]],(FIND("-",Table1[[#This Row],[Retail_Price]])-1)), RIGHT(Table1[[#This Row],[Retail_Price]],FIND("-",Table1[[#This Row],[Retail_Price]])-1))</f>
        <v>50.5</v>
      </c>
    </row>
    <row r="13245" spans="1:9" x14ac:dyDescent="0.25">
      <c r="A13245" s="4">
        <v>44832</v>
      </c>
      <c r="B13245" t="s">
        <v>110</v>
      </c>
      <c r="C13245" s="5">
        <v>42</v>
      </c>
      <c r="D13245" t="s">
        <v>10</v>
      </c>
      <c r="E13245" t="s">
        <v>111</v>
      </c>
      <c r="F13245" t="s">
        <v>68</v>
      </c>
      <c r="G13245" t="s">
        <v>69</v>
      </c>
      <c r="H13245">
        <f>AVERAGE(LEFT(Table1[[#This Row],[Mall_Price]],(FIND("-",Table1[[#This Row],[Mall_Price]])-1)), RIGHT(Table1[[#This Row],[Mall_Price]],FIND("-",Table1[[#This Row],[Mall_Price]])-1))</f>
        <v>59.5</v>
      </c>
      <c r="I13245">
        <f>AVERAGE(LEFT(Table1[[#This Row],[Retail_Price]],(FIND("-",Table1[[#This Row],[Retail_Price]])-1)), RIGHT(Table1[[#This Row],[Retail_Price]],FIND("-",Table1[[#This Row],[Retail_Price]])-1))</f>
        <v>50.5</v>
      </c>
    </row>
    <row r="13246" spans="1:9" x14ac:dyDescent="0.25">
      <c r="A13246" s="4">
        <v>44832</v>
      </c>
      <c r="B13246" t="s">
        <v>26</v>
      </c>
      <c r="C13246" s="5">
        <v>41</v>
      </c>
      <c r="D13246" t="s">
        <v>10</v>
      </c>
      <c r="E13246" t="s">
        <v>27</v>
      </c>
      <c r="F13246" t="s">
        <v>72</v>
      </c>
      <c r="G13246" t="s">
        <v>73</v>
      </c>
      <c r="H13246">
        <f>AVERAGE(LEFT(Table1[[#This Row],[Mall_Price]],(FIND("-",Table1[[#This Row],[Mall_Price]])-1)), RIGHT(Table1[[#This Row],[Mall_Price]],FIND("-",Table1[[#This Row],[Mall_Price]])-1))</f>
        <v>58.5</v>
      </c>
      <c r="I13246">
        <f>AVERAGE(LEFT(Table1[[#This Row],[Retail_Price]],(FIND("-",Table1[[#This Row],[Retail_Price]])-1)), RIGHT(Table1[[#This Row],[Retail_Price]],FIND("-",Table1[[#This Row],[Retail_Price]])-1))</f>
        <v>49.5</v>
      </c>
    </row>
    <row r="13247" spans="1:9" x14ac:dyDescent="0.25">
      <c r="A13247" s="4">
        <v>44832</v>
      </c>
      <c r="B13247" t="s">
        <v>60</v>
      </c>
      <c r="C13247" s="5">
        <v>41</v>
      </c>
      <c r="D13247" t="s">
        <v>10</v>
      </c>
      <c r="E13247" t="s">
        <v>61</v>
      </c>
      <c r="F13247" t="s">
        <v>72</v>
      </c>
      <c r="G13247" t="s">
        <v>73</v>
      </c>
      <c r="H13247">
        <f>AVERAGE(LEFT(Table1[[#This Row],[Mall_Price]],(FIND("-",Table1[[#This Row],[Mall_Price]])-1)), RIGHT(Table1[[#This Row],[Mall_Price]],FIND("-",Table1[[#This Row],[Mall_Price]])-1))</f>
        <v>58.5</v>
      </c>
      <c r="I13247">
        <f>AVERAGE(LEFT(Table1[[#This Row],[Retail_Price]],(FIND("-",Table1[[#This Row],[Retail_Price]])-1)), RIGHT(Table1[[#This Row],[Retail_Price]],FIND("-",Table1[[#This Row],[Retail_Price]])-1))</f>
        <v>49.5</v>
      </c>
    </row>
    <row r="13248" spans="1:9" x14ac:dyDescent="0.25">
      <c r="A13248" s="4">
        <v>44832</v>
      </c>
      <c r="B13248" t="s">
        <v>62</v>
      </c>
      <c r="C13248" s="5">
        <v>40</v>
      </c>
      <c r="D13248" t="s">
        <v>10</v>
      </c>
      <c r="E13248" t="s">
        <v>63</v>
      </c>
      <c r="F13248" t="s">
        <v>76</v>
      </c>
      <c r="G13248" t="s">
        <v>77</v>
      </c>
      <c r="H13248">
        <f>AVERAGE(LEFT(Table1[[#This Row],[Mall_Price]],(FIND("-",Table1[[#This Row],[Mall_Price]])-1)), RIGHT(Table1[[#This Row],[Mall_Price]],FIND("-",Table1[[#This Row],[Mall_Price]])-1))</f>
        <v>57</v>
      </c>
      <c r="I13248">
        <f>AVERAGE(LEFT(Table1[[#This Row],[Retail_Price]],(FIND("-",Table1[[#This Row],[Retail_Price]])-1)), RIGHT(Table1[[#This Row],[Retail_Price]],FIND("-",Table1[[#This Row],[Retail_Price]])-1))</f>
        <v>48.5</v>
      </c>
    </row>
    <row r="13249" spans="1:9" x14ac:dyDescent="0.25">
      <c r="A13249" s="4">
        <v>44832</v>
      </c>
      <c r="B13249" t="s">
        <v>104</v>
      </c>
      <c r="C13249" s="5">
        <v>37</v>
      </c>
      <c r="D13249" t="s">
        <v>10</v>
      </c>
      <c r="E13249" t="s">
        <v>105</v>
      </c>
      <c r="F13249" t="s">
        <v>214</v>
      </c>
      <c r="G13249" t="s">
        <v>215</v>
      </c>
      <c r="H13249">
        <f>AVERAGE(LEFT(Table1[[#This Row],[Mall_Price]],(FIND("-",Table1[[#This Row],[Mall_Price]])-1)), RIGHT(Table1[[#This Row],[Mall_Price]],FIND("-",Table1[[#This Row],[Mall_Price]])-1))</f>
        <v>52.5</v>
      </c>
      <c r="I13249">
        <f>AVERAGE(LEFT(Table1[[#This Row],[Retail_Price]],(FIND("-",Table1[[#This Row],[Retail_Price]])-1)), RIGHT(Table1[[#This Row],[Retail_Price]],FIND("-",Table1[[#This Row],[Retail_Price]])-1))</f>
        <v>45</v>
      </c>
    </row>
    <row r="13250" spans="1:9" x14ac:dyDescent="0.25">
      <c r="A13250" s="4">
        <v>44832</v>
      </c>
      <c r="B13250" t="s">
        <v>78</v>
      </c>
      <c r="C13250" s="5">
        <v>37</v>
      </c>
      <c r="D13250" t="s">
        <v>10</v>
      </c>
      <c r="E13250" t="s">
        <v>79</v>
      </c>
      <c r="F13250" t="s">
        <v>214</v>
      </c>
      <c r="G13250" t="s">
        <v>215</v>
      </c>
      <c r="H13250">
        <f>AVERAGE(LEFT(Table1[[#This Row],[Mall_Price]],(FIND("-",Table1[[#This Row],[Mall_Price]])-1)), RIGHT(Table1[[#This Row],[Mall_Price]],FIND("-",Table1[[#This Row],[Mall_Price]])-1))</f>
        <v>52.5</v>
      </c>
      <c r="I13250">
        <f>AVERAGE(LEFT(Table1[[#This Row],[Retail_Price]],(FIND("-",Table1[[#This Row],[Retail_Price]])-1)), RIGHT(Table1[[#This Row],[Retail_Price]],FIND("-",Table1[[#This Row],[Retail_Price]])-1))</f>
        <v>45</v>
      </c>
    </row>
    <row r="13251" spans="1:9" x14ac:dyDescent="0.25">
      <c r="A13251" s="4">
        <v>44832</v>
      </c>
      <c r="B13251" t="s">
        <v>146</v>
      </c>
      <c r="C13251" s="5">
        <v>36</v>
      </c>
      <c r="D13251" t="s">
        <v>10</v>
      </c>
      <c r="E13251" t="s">
        <v>147</v>
      </c>
      <c r="F13251" t="s">
        <v>84</v>
      </c>
      <c r="G13251" t="s">
        <v>85</v>
      </c>
      <c r="H13251">
        <f>AVERAGE(LEFT(Table1[[#This Row],[Mall_Price]],(FIND("-",Table1[[#This Row],[Mall_Price]])-1)), RIGHT(Table1[[#This Row],[Mall_Price]],FIND("-",Table1[[#This Row],[Mall_Price]])-1))</f>
        <v>51</v>
      </c>
      <c r="I13251">
        <f>AVERAGE(LEFT(Table1[[#This Row],[Retail_Price]],(FIND("-",Table1[[#This Row],[Retail_Price]])-1)), RIGHT(Table1[[#This Row],[Retail_Price]],FIND("-",Table1[[#This Row],[Retail_Price]])-1))</f>
        <v>43.5</v>
      </c>
    </row>
    <row r="13252" spans="1:9" x14ac:dyDescent="0.25">
      <c r="A13252" s="4">
        <v>44832</v>
      </c>
      <c r="B13252" t="s">
        <v>46</v>
      </c>
      <c r="C13252" s="5">
        <v>36</v>
      </c>
      <c r="D13252" t="s">
        <v>10</v>
      </c>
      <c r="E13252" t="s">
        <v>47</v>
      </c>
      <c r="F13252" t="s">
        <v>84</v>
      </c>
      <c r="G13252" t="s">
        <v>85</v>
      </c>
      <c r="H13252">
        <f>AVERAGE(LEFT(Table1[[#This Row],[Mall_Price]],(FIND("-",Table1[[#This Row],[Mall_Price]])-1)), RIGHT(Table1[[#This Row],[Mall_Price]],FIND("-",Table1[[#This Row],[Mall_Price]])-1))</f>
        <v>51</v>
      </c>
      <c r="I13252">
        <f>AVERAGE(LEFT(Table1[[#This Row],[Retail_Price]],(FIND("-",Table1[[#This Row],[Retail_Price]])-1)), RIGHT(Table1[[#This Row],[Retail_Price]],FIND("-",Table1[[#This Row],[Retail_Price]])-1))</f>
        <v>43.5</v>
      </c>
    </row>
    <row r="13253" spans="1:9" x14ac:dyDescent="0.25">
      <c r="A13253" s="4">
        <v>44832</v>
      </c>
      <c r="B13253" t="s">
        <v>92</v>
      </c>
      <c r="C13253" s="5">
        <v>36</v>
      </c>
      <c r="D13253" t="s">
        <v>10</v>
      </c>
      <c r="E13253" t="s">
        <v>93</v>
      </c>
      <c r="F13253" t="s">
        <v>84</v>
      </c>
      <c r="G13253" t="s">
        <v>85</v>
      </c>
      <c r="H13253">
        <f>AVERAGE(LEFT(Table1[[#This Row],[Mall_Price]],(FIND("-",Table1[[#This Row],[Mall_Price]])-1)), RIGHT(Table1[[#This Row],[Mall_Price]],FIND("-",Table1[[#This Row],[Mall_Price]])-1))</f>
        <v>51</v>
      </c>
      <c r="I13253">
        <f>AVERAGE(LEFT(Table1[[#This Row],[Retail_Price]],(FIND("-",Table1[[#This Row],[Retail_Price]])-1)), RIGHT(Table1[[#This Row],[Retail_Price]],FIND("-",Table1[[#This Row],[Retail_Price]])-1))</f>
        <v>43.5</v>
      </c>
    </row>
    <row r="13254" spans="1:9" x14ac:dyDescent="0.25">
      <c r="A13254" s="4">
        <v>44832</v>
      </c>
      <c r="B13254" t="s">
        <v>54</v>
      </c>
      <c r="C13254" s="5">
        <v>35</v>
      </c>
      <c r="D13254" t="s">
        <v>10</v>
      </c>
      <c r="E13254" t="s">
        <v>55</v>
      </c>
      <c r="F13254" t="s">
        <v>88</v>
      </c>
      <c r="G13254" t="s">
        <v>89</v>
      </c>
      <c r="H13254">
        <f>AVERAGE(LEFT(Table1[[#This Row],[Mall_Price]],(FIND("-",Table1[[#This Row],[Mall_Price]])-1)), RIGHT(Table1[[#This Row],[Mall_Price]],FIND("-",Table1[[#This Row],[Mall_Price]])-1))</f>
        <v>50</v>
      </c>
      <c r="I13254">
        <f>AVERAGE(LEFT(Table1[[#This Row],[Retail_Price]],(FIND("-",Table1[[#This Row],[Retail_Price]])-1)), RIGHT(Table1[[#This Row],[Retail_Price]],FIND("-",Table1[[#This Row],[Retail_Price]])-1))</f>
        <v>42</v>
      </c>
    </row>
    <row r="13255" spans="1:9" x14ac:dyDescent="0.25">
      <c r="A13255" s="4">
        <v>44832</v>
      </c>
      <c r="B13255" t="s">
        <v>18</v>
      </c>
      <c r="C13255" s="5">
        <v>33</v>
      </c>
      <c r="D13255" t="s">
        <v>10</v>
      </c>
      <c r="E13255" t="s">
        <v>19</v>
      </c>
      <c r="F13255" t="s">
        <v>102</v>
      </c>
      <c r="G13255" t="s">
        <v>103</v>
      </c>
      <c r="H13255">
        <f>AVERAGE(LEFT(Table1[[#This Row],[Mall_Price]],(FIND("-",Table1[[#This Row],[Mall_Price]])-1)), RIGHT(Table1[[#This Row],[Mall_Price]],FIND("-",Table1[[#This Row],[Mall_Price]])-1))</f>
        <v>47</v>
      </c>
      <c r="I13255">
        <f>AVERAGE(LEFT(Table1[[#This Row],[Retail_Price]],(FIND("-",Table1[[#This Row],[Retail_Price]])-1)), RIGHT(Table1[[#This Row],[Retail_Price]],FIND("-",Table1[[#This Row],[Retail_Price]])-1))</f>
        <v>40</v>
      </c>
    </row>
    <row r="13256" spans="1:9" x14ac:dyDescent="0.25">
      <c r="A13256" s="4">
        <v>44832</v>
      </c>
      <c r="B13256" t="s">
        <v>96</v>
      </c>
      <c r="C13256" s="5">
        <v>33</v>
      </c>
      <c r="D13256" t="s">
        <v>10</v>
      </c>
      <c r="E13256" t="s">
        <v>97</v>
      </c>
      <c r="F13256" t="s">
        <v>102</v>
      </c>
      <c r="G13256" t="s">
        <v>103</v>
      </c>
      <c r="H13256">
        <f>AVERAGE(LEFT(Table1[[#This Row],[Mall_Price]],(FIND("-",Table1[[#This Row],[Mall_Price]])-1)), RIGHT(Table1[[#This Row],[Mall_Price]],FIND("-",Table1[[#This Row],[Mall_Price]])-1))</f>
        <v>47</v>
      </c>
      <c r="I13256">
        <f>AVERAGE(LEFT(Table1[[#This Row],[Retail_Price]],(FIND("-",Table1[[#This Row],[Retail_Price]])-1)), RIGHT(Table1[[#This Row],[Retail_Price]],FIND("-",Table1[[#This Row],[Retail_Price]])-1))</f>
        <v>40</v>
      </c>
    </row>
    <row r="13257" spans="1:9" x14ac:dyDescent="0.25">
      <c r="A13257" s="4">
        <v>44832</v>
      </c>
      <c r="B13257" t="s">
        <v>114</v>
      </c>
      <c r="C13257" s="5">
        <v>33</v>
      </c>
      <c r="D13257" t="s">
        <v>10</v>
      </c>
      <c r="E13257" t="s">
        <v>115</v>
      </c>
      <c r="F13257" t="s">
        <v>102</v>
      </c>
      <c r="G13257" t="s">
        <v>103</v>
      </c>
      <c r="H13257">
        <f>AVERAGE(LEFT(Table1[[#This Row],[Mall_Price]],(FIND("-",Table1[[#This Row],[Mall_Price]])-1)), RIGHT(Table1[[#This Row],[Mall_Price]],FIND("-",Table1[[#This Row],[Mall_Price]])-1))</f>
        <v>47</v>
      </c>
      <c r="I13257">
        <f>AVERAGE(LEFT(Table1[[#This Row],[Retail_Price]],(FIND("-",Table1[[#This Row],[Retail_Price]])-1)), RIGHT(Table1[[#This Row],[Retail_Price]],FIND("-",Table1[[#This Row],[Retail_Price]])-1))</f>
        <v>40</v>
      </c>
    </row>
    <row r="13258" spans="1:9" x14ac:dyDescent="0.25">
      <c r="A13258" s="4">
        <v>44832</v>
      </c>
      <c r="B13258" t="s">
        <v>136</v>
      </c>
      <c r="C13258" s="5">
        <v>31</v>
      </c>
      <c r="D13258" t="s">
        <v>10</v>
      </c>
      <c r="E13258" t="s">
        <v>137</v>
      </c>
      <c r="F13258" t="s">
        <v>112</v>
      </c>
      <c r="G13258" t="s">
        <v>113</v>
      </c>
      <c r="H13258">
        <f>AVERAGE(LEFT(Table1[[#This Row],[Mall_Price]],(FIND("-",Table1[[#This Row],[Mall_Price]])-1)), RIGHT(Table1[[#This Row],[Mall_Price]],FIND("-",Table1[[#This Row],[Mall_Price]])-1))</f>
        <v>44</v>
      </c>
      <c r="I13258">
        <f>AVERAGE(LEFT(Table1[[#This Row],[Retail_Price]],(FIND("-",Table1[[#This Row],[Retail_Price]])-1)), RIGHT(Table1[[#This Row],[Retail_Price]],FIND("-",Table1[[#This Row],[Retail_Price]])-1))</f>
        <v>37.5</v>
      </c>
    </row>
    <row r="13259" spans="1:9" x14ac:dyDescent="0.25">
      <c r="A13259" s="4">
        <v>44832</v>
      </c>
      <c r="B13259" t="s">
        <v>144</v>
      </c>
      <c r="C13259" s="5">
        <v>31</v>
      </c>
      <c r="D13259" t="s">
        <v>10</v>
      </c>
      <c r="E13259" t="s">
        <v>145</v>
      </c>
      <c r="F13259" t="s">
        <v>112</v>
      </c>
      <c r="G13259" t="s">
        <v>113</v>
      </c>
      <c r="H13259">
        <f>AVERAGE(LEFT(Table1[[#This Row],[Mall_Price]],(FIND("-",Table1[[#This Row],[Mall_Price]])-1)), RIGHT(Table1[[#This Row],[Mall_Price]],FIND("-",Table1[[#This Row],[Mall_Price]])-1))</f>
        <v>44</v>
      </c>
      <c r="I13259">
        <f>AVERAGE(LEFT(Table1[[#This Row],[Retail_Price]],(FIND("-",Table1[[#This Row],[Retail_Price]])-1)), RIGHT(Table1[[#This Row],[Retail_Price]],FIND("-",Table1[[#This Row],[Retail_Price]])-1))</f>
        <v>37.5</v>
      </c>
    </row>
    <row r="13260" spans="1:9" x14ac:dyDescent="0.25">
      <c r="A13260" s="4">
        <v>44832</v>
      </c>
      <c r="B13260" t="s">
        <v>126</v>
      </c>
      <c r="C13260" s="5">
        <v>31</v>
      </c>
      <c r="D13260" t="s">
        <v>10</v>
      </c>
      <c r="E13260" t="s">
        <v>127</v>
      </c>
      <c r="F13260" t="s">
        <v>112</v>
      </c>
      <c r="G13260" t="s">
        <v>113</v>
      </c>
      <c r="H13260">
        <f>AVERAGE(LEFT(Table1[[#This Row],[Mall_Price]],(FIND("-",Table1[[#This Row],[Mall_Price]])-1)), RIGHT(Table1[[#This Row],[Mall_Price]],FIND("-",Table1[[#This Row],[Mall_Price]])-1))</f>
        <v>44</v>
      </c>
      <c r="I13260">
        <f>AVERAGE(LEFT(Table1[[#This Row],[Retail_Price]],(FIND("-",Table1[[#This Row],[Retail_Price]])-1)), RIGHT(Table1[[#This Row],[Retail_Price]],FIND("-",Table1[[#This Row],[Retail_Price]])-1))</f>
        <v>37.5</v>
      </c>
    </row>
    <row r="13261" spans="1:9" x14ac:dyDescent="0.25">
      <c r="A13261" s="4">
        <v>44832</v>
      </c>
      <c r="B13261" t="s">
        <v>86</v>
      </c>
      <c r="C13261" s="5">
        <v>30</v>
      </c>
      <c r="D13261" t="s">
        <v>10</v>
      </c>
      <c r="E13261" t="s">
        <v>87</v>
      </c>
      <c r="F13261" t="s">
        <v>118</v>
      </c>
      <c r="G13261" t="s">
        <v>119</v>
      </c>
      <c r="H13261">
        <f>AVERAGE(LEFT(Table1[[#This Row],[Mall_Price]],(FIND("-",Table1[[#This Row],[Mall_Price]])-1)), RIGHT(Table1[[#This Row],[Mall_Price]],FIND("-",Table1[[#This Row],[Mall_Price]])-1))</f>
        <v>43</v>
      </c>
      <c r="I13261">
        <f>AVERAGE(LEFT(Table1[[#This Row],[Retail_Price]],(FIND("-",Table1[[#This Row],[Retail_Price]])-1)), RIGHT(Table1[[#This Row],[Retail_Price]],FIND("-",Table1[[#This Row],[Retail_Price]])-1))</f>
        <v>36.5</v>
      </c>
    </row>
    <row r="13262" spans="1:9" x14ac:dyDescent="0.25">
      <c r="A13262" s="4">
        <v>44832</v>
      </c>
      <c r="B13262" t="s">
        <v>120</v>
      </c>
      <c r="C13262" s="5">
        <v>30</v>
      </c>
      <c r="D13262" t="s">
        <v>10</v>
      </c>
      <c r="E13262" t="s">
        <v>121</v>
      </c>
      <c r="F13262" t="s">
        <v>118</v>
      </c>
      <c r="G13262" t="s">
        <v>119</v>
      </c>
      <c r="H13262">
        <f>AVERAGE(LEFT(Table1[[#This Row],[Mall_Price]],(FIND("-",Table1[[#This Row],[Mall_Price]])-1)), RIGHT(Table1[[#This Row],[Mall_Price]],FIND("-",Table1[[#This Row],[Mall_Price]])-1))</f>
        <v>43</v>
      </c>
      <c r="I13262">
        <f>AVERAGE(LEFT(Table1[[#This Row],[Retail_Price]],(FIND("-",Table1[[#This Row],[Retail_Price]])-1)), RIGHT(Table1[[#This Row],[Retail_Price]],FIND("-",Table1[[#This Row],[Retail_Price]])-1))</f>
        <v>36.5</v>
      </c>
    </row>
    <row r="13263" spans="1:9" x14ac:dyDescent="0.25">
      <c r="A13263" s="4">
        <v>44832</v>
      </c>
      <c r="B13263" t="s">
        <v>122</v>
      </c>
      <c r="C13263" s="5">
        <v>28</v>
      </c>
      <c r="D13263" t="s">
        <v>10</v>
      </c>
      <c r="E13263" t="s">
        <v>123</v>
      </c>
      <c r="F13263" t="s">
        <v>218</v>
      </c>
      <c r="G13263" t="s">
        <v>219</v>
      </c>
      <c r="H13263">
        <f>AVERAGE(LEFT(Table1[[#This Row],[Mall_Price]],(FIND("-",Table1[[#This Row],[Mall_Price]])-1)), RIGHT(Table1[[#This Row],[Mall_Price]],FIND("-",Table1[[#This Row],[Mall_Price]])-1))</f>
        <v>40</v>
      </c>
      <c r="I13263">
        <f>AVERAGE(LEFT(Table1[[#This Row],[Retail_Price]],(FIND("-",Table1[[#This Row],[Retail_Price]])-1)), RIGHT(Table1[[#This Row],[Retail_Price]],FIND("-",Table1[[#This Row],[Retail_Price]])-1))</f>
        <v>34</v>
      </c>
    </row>
    <row r="13264" spans="1:9" x14ac:dyDescent="0.25">
      <c r="A13264" s="4">
        <v>44832</v>
      </c>
      <c r="B13264" t="s">
        <v>116</v>
      </c>
      <c r="C13264" s="5">
        <v>27</v>
      </c>
      <c r="D13264" t="s">
        <v>10</v>
      </c>
      <c r="E13264" t="s">
        <v>117</v>
      </c>
      <c r="F13264" t="s">
        <v>124</v>
      </c>
      <c r="G13264" t="s">
        <v>125</v>
      </c>
      <c r="H13264">
        <f>AVERAGE(LEFT(Table1[[#This Row],[Mall_Price]],(FIND("-",Table1[[#This Row],[Mall_Price]])-1)), RIGHT(Table1[[#This Row],[Mall_Price]],FIND("-",Table1[[#This Row],[Mall_Price]])-1))</f>
        <v>38.5</v>
      </c>
      <c r="I13264">
        <f>AVERAGE(LEFT(Table1[[#This Row],[Retail_Price]],(FIND("-",Table1[[#This Row],[Retail_Price]])-1)), RIGHT(Table1[[#This Row],[Retail_Price]],FIND("-",Table1[[#This Row],[Retail_Price]])-1))</f>
        <v>32.5</v>
      </c>
    </row>
    <row r="13265" spans="1:9" x14ac:dyDescent="0.25">
      <c r="A13265" s="4">
        <v>44832</v>
      </c>
      <c r="B13265" t="s">
        <v>140</v>
      </c>
      <c r="C13265" s="5">
        <v>25</v>
      </c>
      <c r="D13265" t="s">
        <v>10</v>
      </c>
      <c r="E13265" t="s">
        <v>141</v>
      </c>
      <c r="F13265" t="s">
        <v>130</v>
      </c>
      <c r="G13265" t="s">
        <v>131</v>
      </c>
      <c r="H13265">
        <f>AVERAGE(LEFT(Table1[[#This Row],[Mall_Price]],(FIND("-",Table1[[#This Row],[Mall_Price]])-1)), RIGHT(Table1[[#This Row],[Mall_Price]],FIND("-",Table1[[#This Row],[Mall_Price]])-1))</f>
        <v>35.5</v>
      </c>
      <c r="I13265">
        <f>AVERAGE(LEFT(Table1[[#This Row],[Retail_Price]],(FIND("-",Table1[[#This Row],[Retail_Price]])-1)), RIGHT(Table1[[#This Row],[Retail_Price]],FIND("-",Table1[[#This Row],[Retail_Price]])-1))</f>
        <v>30.5</v>
      </c>
    </row>
    <row r="13266" spans="1:9" x14ac:dyDescent="0.25">
      <c r="A13266" s="4">
        <v>44832</v>
      </c>
      <c r="B13266" t="s">
        <v>128</v>
      </c>
      <c r="C13266" s="5">
        <v>24</v>
      </c>
      <c r="D13266" t="s">
        <v>10</v>
      </c>
      <c r="E13266" t="s">
        <v>129</v>
      </c>
      <c r="F13266" t="s">
        <v>134</v>
      </c>
      <c r="G13266" t="s">
        <v>135</v>
      </c>
      <c r="H13266">
        <f>AVERAGE(LEFT(Table1[[#This Row],[Mall_Price]],(FIND("-",Table1[[#This Row],[Mall_Price]])-1)), RIGHT(Table1[[#This Row],[Mall_Price]],FIND("-",Table1[[#This Row],[Mall_Price]])-1))</f>
        <v>34.5</v>
      </c>
      <c r="I13266">
        <f>AVERAGE(LEFT(Table1[[#This Row],[Retail_Price]],(FIND("-",Table1[[#This Row],[Retail_Price]])-1)), RIGHT(Table1[[#This Row],[Retail_Price]],FIND("-",Table1[[#This Row],[Retail_Price]])-1))</f>
        <v>29</v>
      </c>
    </row>
    <row r="13267" spans="1:9" x14ac:dyDescent="0.25">
      <c r="A13267" s="4">
        <v>44832</v>
      </c>
      <c r="B13267" t="s">
        <v>100</v>
      </c>
      <c r="C13267" s="5">
        <v>24</v>
      </c>
      <c r="D13267" t="s">
        <v>10</v>
      </c>
      <c r="E13267" t="s">
        <v>101</v>
      </c>
      <c r="F13267" t="s">
        <v>134</v>
      </c>
      <c r="G13267" t="s">
        <v>135</v>
      </c>
      <c r="H13267">
        <f>AVERAGE(LEFT(Table1[[#This Row],[Mall_Price]],(FIND("-",Table1[[#This Row],[Mall_Price]])-1)), RIGHT(Table1[[#This Row],[Mall_Price]],FIND("-",Table1[[#This Row],[Mall_Price]])-1))</f>
        <v>34.5</v>
      </c>
      <c r="I13267">
        <f>AVERAGE(LEFT(Table1[[#This Row],[Retail_Price]],(FIND("-",Table1[[#This Row],[Retail_Price]])-1)), RIGHT(Table1[[#This Row],[Retail_Price]],FIND("-",Table1[[#This Row],[Retail_Price]])-1))</f>
        <v>29</v>
      </c>
    </row>
    <row r="13268" spans="1:9" x14ac:dyDescent="0.25">
      <c r="A13268" s="4">
        <v>44832</v>
      </c>
      <c r="B13268" t="s">
        <v>22</v>
      </c>
      <c r="C13268" s="5">
        <v>24</v>
      </c>
      <c r="D13268" t="s">
        <v>10</v>
      </c>
      <c r="E13268" t="s">
        <v>23</v>
      </c>
      <c r="F13268" t="s">
        <v>134</v>
      </c>
      <c r="G13268" t="s">
        <v>135</v>
      </c>
      <c r="H13268">
        <f>AVERAGE(LEFT(Table1[[#This Row],[Mall_Price]],(FIND("-",Table1[[#This Row],[Mall_Price]])-1)), RIGHT(Table1[[#This Row],[Mall_Price]],FIND("-",Table1[[#This Row],[Mall_Price]])-1))</f>
        <v>34.5</v>
      </c>
      <c r="I13268">
        <f>AVERAGE(LEFT(Table1[[#This Row],[Retail_Price]],(FIND("-",Table1[[#This Row],[Retail_Price]])-1)), RIGHT(Table1[[#This Row],[Retail_Price]],FIND("-",Table1[[#This Row],[Retail_Price]])-1))</f>
        <v>29</v>
      </c>
    </row>
    <row r="13269" spans="1:9" x14ac:dyDescent="0.25">
      <c r="A13269" s="4">
        <v>44832</v>
      </c>
      <c r="B13269" t="s">
        <v>98</v>
      </c>
      <c r="C13269" s="5">
        <v>24</v>
      </c>
      <c r="D13269" t="s">
        <v>10</v>
      </c>
      <c r="E13269" t="s">
        <v>99</v>
      </c>
      <c r="F13269" t="s">
        <v>134</v>
      </c>
      <c r="G13269" t="s">
        <v>135</v>
      </c>
      <c r="H13269">
        <f>AVERAGE(LEFT(Table1[[#This Row],[Mall_Price]],(FIND("-",Table1[[#This Row],[Mall_Price]])-1)), RIGHT(Table1[[#This Row],[Mall_Price]],FIND("-",Table1[[#This Row],[Mall_Price]])-1))</f>
        <v>34.5</v>
      </c>
      <c r="I13269">
        <f>AVERAGE(LEFT(Table1[[#This Row],[Retail_Price]],(FIND("-",Table1[[#This Row],[Retail_Price]])-1)), RIGHT(Table1[[#This Row],[Retail_Price]],FIND("-",Table1[[#This Row],[Retail_Price]])-1))</f>
        <v>29</v>
      </c>
    </row>
    <row r="13270" spans="1:9" x14ac:dyDescent="0.25">
      <c r="A13270" s="4">
        <v>44832</v>
      </c>
      <c r="B13270" t="s">
        <v>74</v>
      </c>
      <c r="C13270" s="5">
        <v>22</v>
      </c>
      <c r="D13270" t="s">
        <v>10</v>
      </c>
      <c r="E13270" t="s">
        <v>75</v>
      </c>
      <c r="F13270" t="s">
        <v>138</v>
      </c>
      <c r="G13270" t="s">
        <v>139</v>
      </c>
      <c r="H13270">
        <f>AVERAGE(LEFT(Table1[[#This Row],[Mall_Price]],(FIND("-",Table1[[#This Row],[Mall_Price]])-1)), RIGHT(Table1[[#This Row],[Mall_Price]],FIND("-",Table1[[#This Row],[Mall_Price]])-1))</f>
        <v>31</v>
      </c>
      <c r="I13270">
        <f>AVERAGE(LEFT(Table1[[#This Row],[Retail_Price]],(FIND("-",Table1[[#This Row],[Retail_Price]])-1)), RIGHT(Table1[[#This Row],[Retail_Price]],FIND("-",Table1[[#This Row],[Retail_Price]])-1))</f>
        <v>26.5</v>
      </c>
    </row>
    <row r="13271" spans="1:9" x14ac:dyDescent="0.25">
      <c r="A13271" s="4">
        <v>44832</v>
      </c>
      <c r="B13271" t="s">
        <v>132</v>
      </c>
      <c r="C13271" s="5">
        <v>22</v>
      </c>
      <c r="D13271" t="s">
        <v>10</v>
      </c>
      <c r="E13271" t="s">
        <v>133</v>
      </c>
      <c r="F13271" t="s">
        <v>138</v>
      </c>
      <c r="G13271" t="s">
        <v>139</v>
      </c>
      <c r="H13271">
        <f>AVERAGE(LEFT(Table1[[#This Row],[Mall_Price]],(FIND("-",Table1[[#This Row],[Mall_Price]])-1)), RIGHT(Table1[[#This Row],[Mall_Price]],FIND("-",Table1[[#This Row],[Mall_Price]])-1))</f>
        <v>31</v>
      </c>
      <c r="I13271">
        <f>AVERAGE(LEFT(Table1[[#This Row],[Retail_Price]],(FIND("-",Table1[[#This Row],[Retail_Price]])-1)), RIGHT(Table1[[#This Row],[Retail_Price]],FIND("-",Table1[[#This Row],[Retail_Price]])-1))</f>
        <v>26.5</v>
      </c>
    </row>
    <row r="13272" spans="1:9" x14ac:dyDescent="0.25">
      <c r="A13272" s="4">
        <v>44832</v>
      </c>
      <c r="B13272" t="s">
        <v>168</v>
      </c>
      <c r="C13272" s="5">
        <v>21</v>
      </c>
      <c r="D13272" t="s">
        <v>10</v>
      </c>
      <c r="E13272" t="s">
        <v>169</v>
      </c>
      <c r="F13272" t="s">
        <v>142</v>
      </c>
      <c r="G13272" t="s">
        <v>143</v>
      </c>
      <c r="H13272">
        <f>AVERAGE(LEFT(Table1[[#This Row],[Mall_Price]],(FIND("-",Table1[[#This Row],[Mall_Price]])-1)), RIGHT(Table1[[#This Row],[Mall_Price]],FIND("-",Table1[[#This Row],[Mall_Price]])-1))</f>
        <v>30</v>
      </c>
      <c r="I13272">
        <f>AVERAGE(LEFT(Table1[[#This Row],[Retail_Price]],(FIND("-",Table1[[#This Row],[Retail_Price]])-1)), RIGHT(Table1[[#This Row],[Retail_Price]],FIND("-",Table1[[#This Row],[Retail_Price]])-1))</f>
        <v>25.5</v>
      </c>
    </row>
    <row r="13273" spans="1:9" x14ac:dyDescent="0.25">
      <c r="A13273" s="4">
        <v>44832</v>
      </c>
      <c r="B13273" t="s">
        <v>32</v>
      </c>
      <c r="C13273" s="5">
        <v>21</v>
      </c>
      <c r="D13273" t="s">
        <v>10</v>
      </c>
      <c r="E13273" t="s">
        <v>33</v>
      </c>
      <c r="F13273" t="s">
        <v>142</v>
      </c>
      <c r="G13273" t="s">
        <v>143</v>
      </c>
      <c r="H13273">
        <f>AVERAGE(LEFT(Table1[[#This Row],[Mall_Price]],(FIND("-",Table1[[#This Row],[Mall_Price]])-1)), RIGHT(Table1[[#This Row],[Mall_Price]],FIND("-",Table1[[#This Row],[Mall_Price]])-1))</f>
        <v>30</v>
      </c>
      <c r="I13273">
        <f>AVERAGE(LEFT(Table1[[#This Row],[Retail_Price]],(FIND("-",Table1[[#This Row],[Retail_Price]])-1)), RIGHT(Table1[[#This Row],[Retail_Price]],FIND("-",Table1[[#This Row],[Retail_Price]])-1))</f>
        <v>25.5</v>
      </c>
    </row>
    <row r="13274" spans="1:9" x14ac:dyDescent="0.25">
      <c r="A13274" s="4">
        <v>44832</v>
      </c>
      <c r="B13274" t="s">
        <v>106</v>
      </c>
      <c r="C13274" s="5">
        <v>20</v>
      </c>
      <c r="D13274" t="s">
        <v>10</v>
      </c>
      <c r="E13274" t="s">
        <v>107</v>
      </c>
      <c r="F13274" t="s">
        <v>222</v>
      </c>
      <c r="G13274" t="s">
        <v>223</v>
      </c>
      <c r="H13274">
        <f>AVERAGE(LEFT(Table1[[#This Row],[Mall_Price]],(FIND("-",Table1[[#This Row],[Mall_Price]])-1)), RIGHT(Table1[[#This Row],[Mall_Price]],FIND("-",Table1[[#This Row],[Mall_Price]])-1))</f>
        <v>28.5</v>
      </c>
      <c r="I13274">
        <f>AVERAGE(LEFT(Table1[[#This Row],[Retail_Price]],(FIND("-",Table1[[#This Row],[Retail_Price]])-1)), RIGHT(Table1[[#This Row],[Retail_Price]],FIND("-",Table1[[#This Row],[Retail_Price]])-1))</f>
        <v>24</v>
      </c>
    </row>
    <row r="13275" spans="1:9" x14ac:dyDescent="0.25">
      <c r="A13275" s="4">
        <v>44832</v>
      </c>
      <c r="B13275" t="s">
        <v>150</v>
      </c>
      <c r="C13275" s="5">
        <v>16</v>
      </c>
      <c r="D13275" t="s">
        <v>10</v>
      </c>
      <c r="E13275" t="s">
        <v>151</v>
      </c>
      <c r="F13275" t="s">
        <v>156</v>
      </c>
      <c r="G13275" t="s">
        <v>157</v>
      </c>
      <c r="H13275">
        <f>AVERAGE(LEFT(Table1[[#This Row],[Mall_Price]],(FIND("-",Table1[[#This Row],[Mall_Price]])-1)), RIGHT(Table1[[#This Row],[Mall_Price]],FIND("-",Table1[[#This Row],[Mall_Price]])-1))</f>
        <v>22.5</v>
      </c>
      <c r="I13275">
        <f>AVERAGE(LEFT(Table1[[#This Row],[Retail_Price]],(FIND("-",Table1[[#This Row],[Retail_Price]])-1)), RIGHT(Table1[[#This Row],[Retail_Price]],FIND("-",Table1[[#This Row],[Retail_Price]])-1))</f>
        <v>19</v>
      </c>
    </row>
    <row r="13276" spans="1:9" x14ac:dyDescent="0.25">
      <c r="A13276" s="4">
        <v>44832</v>
      </c>
      <c r="B13276" t="s">
        <v>164</v>
      </c>
      <c r="C13276" s="5">
        <v>16</v>
      </c>
      <c r="D13276" t="s">
        <v>10</v>
      </c>
      <c r="E13276" t="s">
        <v>165</v>
      </c>
      <c r="F13276" t="s">
        <v>156</v>
      </c>
      <c r="G13276" t="s">
        <v>157</v>
      </c>
      <c r="H13276">
        <f>AVERAGE(LEFT(Table1[[#This Row],[Mall_Price]],(FIND("-",Table1[[#This Row],[Mall_Price]])-1)), RIGHT(Table1[[#This Row],[Mall_Price]],FIND("-",Table1[[#This Row],[Mall_Price]])-1))</f>
        <v>22.5</v>
      </c>
      <c r="I13276">
        <f>AVERAGE(LEFT(Table1[[#This Row],[Retail_Price]],(FIND("-",Table1[[#This Row],[Retail_Price]])-1)), RIGHT(Table1[[#This Row],[Retail_Price]],FIND("-",Table1[[#This Row],[Retail_Price]])-1))</f>
        <v>19</v>
      </c>
    </row>
    <row r="13277" spans="1:9" x14ac:dyDescent="0.25">
      <c r="A13277" s="4">
        <v>44832</v>
      </c>
      <c r="B13277" t="s">
        <v>182</v>
      </c>
      <c r="C13277" s="5">
        <v>13</v>
      </c>
      <c r="D13277" t="s">
        <v>10</v>
      </c>
      <c r="E13277" t="s">
        <v>183</v>
      </c>
      <c r="F13277" t="s">
        <v>166</v>
      </c>
      <c r="G13277" t="s">
        <v>167</v>
      </c>
      <c r="H13277">
        <f>AVERAGE(LEFT(Table1[[#This Row],[Mall_Price]],(FIND("-",Table1[[#This Row],[Mall_Price]])-1)), RIGHT(Table1[[#This Row],[Mall_Price]],FIND("-",Table1[[#This Row],[Mall_Price]])-1))</f>
        <v>18.5</v>
      </c>
      <c r="I13277">
        <f>AVERAGE(LEFT(Table1[[#This Row],[Retail_Price]],(FIND("-",Table1[[#This Row],[Retail_Price]])-1)), RIGHT(Table1[[#This Row],[Retail_Price]],FIND("-",Table1[[#This Row],[Retail_Price]])-1))</f>
        <v>16</v>
      </c>
    </row>
    <row r="13278" spans="1:9" x14ac:dyDescent="0.25">
      <c r="A13278" s="4">
        <v>44832</v>
      </c>
      <c r="B13278" t="s">
        <v>158</v>
      </c>
      <c r="C13278" s="5">
        <v>13</v>
      </c>
      <c r="D13278" t="s">
        <v>10</v>
      </c>
      <c r="E13278" t="s">
        <v>159</v>
      </c>
      <c r="F13278" t="s">
        <v>166</v>
      </c>
      <c r="G13278" t="s">
        <v>167</v>
      </c>
      <c r="H13278">
        <f>AVERAGE(LEFT(Table1[[#This Row],[Mall_Price]],(FIND("-",Table1[[#This Row],[Mall_Price]])-1)), RIGHT(Table1[[#This Row],[Mall_Price]],FIND("-",Table1[[#This Row],[Mall_Price]])-1))</f>
        <v>18.5</v>
      </c>
      <c r="I13278">
        <f>AVERAGE(LEFT(Table1[[#This Row],[Retail_Price]],(FIND("-",Table1[[#This Row],[Retail_Price]])-1)), RIGHT(Table1[[#This Row],[Retail_Price]],FIND("-",Table1[[#This Row],[Retail_Price]])-1))</f>
        <v>16</v>
      </c>
    </row>
    <row r="13279" spans="1:9" x14ac:dyDescent="0.25">
      <c r="A13279" s="4">
        <v>44832</v>
      </c>
      <c r="B13279" t="s">
        <v>28</v>
      </c>
      <c r="C13279" s="5">
        <v>12</v>
      </c>
      <c r="D13279" t="s">
        <v>10</v>
      </c>
      <c r="E13279" t="s">
        <v>29</v>
      </c>
      <c r="F13279" t="s">
        <v>180</v>
      </c>
      <c r="G13279" t="s">
        <v>181</v>
      </c>
      <c r="H13279">
        <f>AVERAGE(LEFT(Table1[[#This Row],[Mall_Price]],(FIND("-",Table1[[#This Row],[Mall_Price]])-1)), RIGHT(Table1[[#This Row],[Mall_Price]],FIND("-",Table1[[#This Row],[Mall_Price]])-1))</f>
        <v>17</v>
      </c>
      <c r="I13279">
        <f>AVERAGE(LEFT(Table1[[#This Row],[Retail_Price]],(FIND("-",Table1[[#This Row],[Retail_Price]])-1)), RIGHT(Table1[[#This Row],[Retail_Price]],FIND("-",Table1[[#This Row],[Retail_Price]])-1))</f>
        <v>14.5</v>
      </c>
    </row>
    <row r="13280" spans="1:9" x14ac:dyDescent="0.25">
      <c r="A13280" s="4">
        <v>44832</v>
      </c>
      <c r="B13280" t="s">
        <v>178</v>
      </c>
      <c r="C13280" s="5">
        <v>12</v>
      </c>
      <c r="D13280" t="s">
        <v>10</v>
      </c>
      <c r="E13280" t="s">
        <v>179</v>
      </c>
      <c r="F13280" t="s">
        <v>180</v>
      </c>
      <c r="G13280" t="s">
        <v>181</v>
      </c>
      <c r="H13280">
        <f>AVERAGE(LEFT(Table1[[#This Row],[Mall_Price]],(FIND("-",Table1[[#This Row],[Mall_Price]])-1)), RIGHT(Table1[[#This Row],[Mall_Price]],FIND("-",Table1[[#This Row],[Mall_Price]])-1))</f>
        <v>17</v>
      </c>
      <c r="I13280">
        <f>AVERAGE(LEFT(Table1[[#This Row],[Retail_Price]],(FIND("-",Table1[[#This Row],[Retail_Price]])-1)), RIGHT(Table1[[#This Row],[Retail_Price]],FIND("-",Table1[[#This Row],[Retail_Price]])-1))</f>
        <v>14.5</v>
      </c>
    </row>
    <row r="13281" spans="1:9" x14ac:dyDescent="0.25">
      <c r="A13281" s="4">
        <v>44832</v>
      </c>
      <c r="B13281" t="s">
        <v>172</v>
      </c>
      <c r="C13281" s="5">
        <v>12</v>
      </c>
      <c r="D13281" t="s">
        <v>10</v>
      </c>
      <c r="E13281" t="s">
        <v>173</v>
      </c>
      <c r="F13281" t="s">
        <v>180</v>
      </c>
      <c r="G13281" t="s">
        <v>181</v>
      </c>
      <c r="H13281">
        <f>AVERAGE(LEFT(Table1[[#This Row],[Mall_Price]],(FIND("-",Table1[[#This Row],[Mall_Price]])-1)), RIGHT(Table1[[#This Row],[Mall_Price]],FIND("-",Table1[[#This Row],[Mall_Price]])-1))</f>
        <v>17</v>
      </c>
      <c r="I13281">
        <f>AVERAGE(LEFT(Table1[[#This Row],[Retail_Price]],(FIND("-",Table1[[#This Row],[Retail_Price]])-1)), RIGHT(Table1[[#This Row],[Retail_Price]],FIND("-",Table1[[#This Row],[Retail_Price]])-1))</f>
        <v>14.5</v>
      </c>
    </row>
    <row r="13282" spans="1:9" x14ac:dyDescent="0.25">
      <c r="A13282" s="4">
        <v>44832</v>
      </c>
      <c r="B13282" t="s">
        <v>162</v>
      </c>
      <c r="C13282" s="5">
        <v>11</v>
      </c>
      <c r="D13282" t="s">
        <v>10</v>
      </c>
      <c r="E13282" t="s">
        <v>163</v>
      </c>
      <c r="F13282" t="s">
        <v>226</v>
      </c>
      <c r="G13282" t="s">
        <v>227</v>
      </c>
      <c r="H13282">
        <f>AVERAGE(LEFT(Table1[[#This Row],[Mall_Price]],(FIND("-",Table1[[#This Row],[Mall_Price]])-1)), RIGHT(Table1[[#This Row],[Mall_Price]],FIND("-",Table1[[#This Row],[Mall_Price]])-1))</f>
        <v>15.5</v>
      </c>
      <c r="I13282">
        <f>AVERAGE(LEFT(Table1[[#This Row],[Retail_Price]],(FIND("-",Table1[[#This Row],[Retail_Price]])-1)), RIGHT(Table1[[#This Row],[Retail_Price]],FIND("-",Table1[[#This Row],[Retail_Price]])-1))</f>
        <v>13.5</v>
      </c>
    </row>
    <row r="13283" spans="1:9" x14ac:dyDescent="0.25">
      <c r="A13283" s="4">
        <v>44832</v>
      </c>
      <c r="B13283" t="s">
        <v>9</v>
      </c>
      <c r="C13283" s="5">
        <v>95</v>
      </c>
      <c r="D13283" t="s">
        <v>10</v>
      </c>
      <c r="E13283" t="s">
        <v>11</v>
      </c>
      <c r="F13283" t="s">
        <v>322</v>
      </c>
      <c r="G13283" t="s">
        <v>323</v>
      </c>
      <c r="H13283">
        <f>AVERAGE(LEFT(Table1[[#This Row],[Mall_Price]],(FIND("-",Table1[[#This Row],[Mall_Price]])-1)), RIGHT(Table1[[#This Row],[Mall_Price]],FIND("-",Table1[[#This Row],[Mall_Price]])-1))</f>
        <v>135.5</v>
      </c>
      <c r="I13283">
        <f>AVERAGE(LEFT(Table1[[#This Row],[Retail_Price]],(FIND("-",Table1[[#This Row],[Retail_Price]])-1)), RIGHT(Table1[[#This Row],[Retail_Price]],FIND("-",Table1[[#This Row],[Retail_Price]])-1))</f>
        <v>115</v>
      </c>
    </row>
    <row r="13284" spans="1:9" x14ac:dyDescent="0.25">
      <c r="A13284" s="4">
        <v>44832</v>
      </c>
      <c r="B13284" t="s">
        <v>154</v>
      </c>
      <c r="C13284" s="5">
        <v>9</v>
      </c>
      <c r="D13284" t="s">
        <v>10</v>
      </c>
      <c r="E13284" t="s">
        <v>155</v>
      </c>
      <c r="F13284" t="s">
        <v>242</v>
      </c>
      <c r="G13284" t="s">
        <v>243</v>
      </c>
      <c r="H13284">
        <f>AVERAGE(LEFT(Table1[[#This Row],[Mall_Price]],(FIND("-",Table1[[#This Row],[Mall_Price]])-1)), RIGHT(Table1[[#This Row],[Mall_Price]],FIND("-",Table1[[#This Row],[Mall_Price]])-1))</f>
        <v>13</v>
      </c>
      <c r="I13284">
        <f>AVERAGE(LEFT(Table1[[#This Row],[Retail_Price]],(FIND("-",Table1[[#This Row],[Retail_Price]])-1)), RIGHT(Table1[[#This Row],[Retail_Price]],FIND("-",Table1[[#This Row],[Retail_Price]])-1))</f>
        <v>10.5</v>
      </c>
    </row>
    <row r="13285" spans="1:9" x14ac:dyDescent="0.25">
      <c r="A13285" s="4">
        <v>44832</v>
      </c>
      <c r="B13285" t="s">
        <v>40</v>
      </c>
      <c r="C13285" s="5">
        <v>84</v>
      </c>
      <c r="D13285" t="s">
        <v>10</v>
      </c>
      <c r="E13285" t="s">
        <v>41</v>
      </c>
      <c r="F13285" t="s">
        <v>186</v>
      </c>
      <c r="G13285" t="s">
        <v>187</v>
      </c>
      <c r="H13285">
        <f>AVERAGE(LEFT(Table1[[#This Row],[Mall_Price]],(FIND("-",Table1[[#This Row],[Mall_Price]])-1)), RIGHT(Table1[[#This Row],[Mall_Price]],FIND("-",Table1[[#This Row],[Mall_Price]])-1))</f>
        <v>120</v>
      </c>
      <c r="I13285">
        <f>AVERAGE(LEFT(Table1[[#This Row],[Retail_Price]],(FIND("-",Table1[[#This Row],[Retail_Price]])-1)), RIGHT(Table1[[#This Row],[Retail_Price]],FIND("-",Table1[[#This Row],[Retail_Price]])-1))</f>
        <v>102</v>
      </c>
    </row>
    <row r="13286" spans="1:9" x14ac:dyDescent="0.25">
      <c r="A13286" s="4">
        <v>44833</v>
      </c>
      <c r="B13286" t="s">
        <v>184</v>
      </c>
      <c r="C13286" s="5">
        <v>75</v>
      </c>
      <c r="D13286" t="s">
        <v>10</v>
      </c>
      <c r="E13286" t="s">
        <v>185</v>
      </c>
      <c r="F13286" t="s">
        <v>260</v>
      </c>
      <c r="G13286" t="s">
        <v>261</v>
      </c>
      <c r="H13286">
        <f>AVERAGE(LEFT(Table1[[#This Row],[Mall_Price]],(FIND("-",Table1[[#This Row],[Mall_Price]])-1)), RIGHT(Table1[[#This Row],[Mall_Price]],FIND("-",Table1[[#This Row],[Mall_Price]])-1))</f>
        <v>107</v>
      </c>
      <c r="I13286">
        <f>AVERAGE(LEFT(Table1[[#This Row],[Retail_Price]],(FIND("-",Table1[[#This Row],[Retail_Price]])-1)), RIGHT(Table1[[#This Row],[Retail_Price]],FIND("-",Table1[[#This Row],[Retail_Price]])-1))</f>
        <v>90.5</v>
      </c>
    </row>
    <row r="13287" spans="1:9" x14ac:dyDescent="0.25">
      <c r="A13287" s="4">
        <v>44833</v>
      </c>
      <c r="B13287" t="s">
        <v>50</v>
      </c>
      <c r="C13287" s="5">
        <v>74</v>
      </c>
      <c r="D13287" t="s">
        <v>10</v>
      </c>
      <c r="E13287" t="s">
        <v>51</v>
      </c>
      <c r="F13287" t="s">
        <v>278</v>
      </c>
      <c r="G13287" t="s">
        <v>279</v>
      </c>
      <c r="H13287">
        <f>AVERAGE(LEFT(Table1[[#This Row],[Mall_Price]],(FIND("-",Table1[[#This Row],[Mall_Price]])-1)), RIGHT(Table1[[#This Row],[Mall_Price]],FIND("-",Table1[[#This Row],[Mall_Price]])-1))</f>
        <v>105.5</v>
      </c>
      <c r="I13287">
        <f>AVERAGE(LEFT(Table1[[#This Row],[Retail_Price]],(FIND("-",Table1[[#This Row],[Retail_Price]])-1)), RIGHT(Table1[[#This Row],[Retail_Price]],FIND("-",Table1[[#This Row],[Retail_Price]])-1))</f>
        <v>89.5</v>
      </c>
    </row>
    <row r="13288" spans="1:9" x14ac:dyDescent="0.25">
      <c r="A13288" s="4">
        <v>44833</v>
      </c>
      <c r="B13288" t="s">
        <v>66</v>
      </c>
      <c r="C13288" s="5">
        <v>71</v>
      </c>
      <c r="D13288" t="s">
        <v>10</v>
      </c>
      <c r="E13288" t="s">
        <v>67</v>
      </c>
      <c r="F13288" t="s">
        <v>12</v>
      </c>
      <c r="G13288" t="s">
        <v>13</v>
      </c>
      <c r="H13288">
        <f>AVERAGE(LEFT(Table1[[#This Row],[Mall_Price]],(FIND("-",Table1[[#This Row],[Mall_Price]])-1)), RIGHT(Table1[[#This Row],[Mall_Price]],FIND("-",Table1[[#This Row],[Mall_Price]])-1))</f>
        <v>101</v>
      </c>
      <c r="I13288">
        <f>AVERAGE(LEFT(Table1[[#This Row],[Retail_Price]],(FIND("-",Table1[[#This Row],[Retail_Price]])-1)), RIGHT(Table1[[#This Row],[Retail_Price]],FIND("-",Table1[[#This Row],[Retail_Price]])-1))</f>
        <v>86</v>
      </c>
    </row>
    <row r="13289" spans="1:9" x14ac:dyDescent="0.25">
      <c r="A13289" s="4">
        <v>44833</v>
      </c>
      <c r="B13289" t="s">
        <v>14</v>
      </c>
      <c r="C13289" s="5">
        <v>70</v>
      </c>
      <c r="D13289" t="s">
        <v>10</v>
      </c>
      <c r="E13289" t="s">
        <v>15</v>
      </c>
      <c r="F13289" t="s">
        <v>16</v>
      </c>
      <c r="G13289" t="s">
        <v>17</v>
      </c>
      <c r="H13289">
        <f>AVERAGE(LEFT(Table1[[#This Row],[Mall_Price]],(FIND("-",Table1[[#This Row],[Mall_Price]])-1)), RIGHT(Table1[[#This Row],[Mall_Price]],FIND("-",Table1[[#This Row],[Mall_Price]])-1))</f>
        <v>100</v>
      </c>
      <c r="I13289">
        <f>AVERAGE(LEFT(Table1[[#This Row],[Retail_Price]],(FIND("-",Table1[[#This Row],[Retail_Price]])-1)), RIGHT(Table1[[#This Row],[Retail_Price]],FIND("-",Table1[[#This Row],[Retail_Price]])-1))</f>
        <v>85</v>
      </c>
    </row>
    <row r="13290" spans="1:9" x14ac:dyDescent="0.25">
      <c r="A13290" s="4">
        <v>44833</v>
      </c>
      <c r="B13290" t="s">
        <v>36</v>
      </c>
      <c r="C13290" s="5">
        <v>68</v>
      </c>
      <c r="D13290" t="s">
        <v>10</v>
      </c>
      <c r="E13290" t="s">
        <v>37</v>
      </c>
      <c r="F13290" t="s">
        <v>274</v>
      </c>
      <c r="G13290" t="s">
        <v>275</v>
      </c>
      <c r="H13290">
        <f>AVERAGE(LEFT(Table1[[#This Row],[Mall_Price]],(FIND("-",Table1[[#This Row],[Mall_Price]])-1)), RIGHT(Table1[[#This Row],[Mall_Price]],FIND("-",Table1[[#This Row],[Mall_Price]])-1))</f>
        <v>97</v>
      </c>
      <c r="I13290">
        <f>AVERAGE(LEFT(Table1[[#This Row],[Retail_Price]],(FIND("-",Table1[[#This Row],[Retail_Price]])-1)), RIGHT(Table1[[#This Row],[Retail_Price]],FIND("-",Table1[[#This Row],[Retail_Price]])-1))</f>
        <v>82</v>
      </c>
    </row>
    <row r="13291" spans="1:9" x14ac:dyDescent="0.25">
      <c r="A13291" s="4">
        <v>44833</v>
      </c>
      <c r="B13291" t="s">
        <v>170</v>
      </c>
      <c r="C13291" s="5">
        <v>7</v>
      </c>
      <c r="D13291" t="s">
        <v>10</v>
      </c>
      <c r="E13291" t="s">
        <v>171</v>
      </c>
      <c r="F13291" t="s">
        <v>196</v>
      </c>
      <c r="G13291" t="s">
        <v>197</v>
      </c>
      <c r="H13291">
        <f>AVERAGE(LEFT(Table1[[#This Row],[Mall_Price]],(FIND("-",Table1[[#This Row],[Mall_Price]])-1)), RIGHT(Table1[[#This Row],[Mall_Price]],FIND("-",Table1[[#This Row],[Mall_Price]])-1))</f>
        <v>10</v>
      </c>
      <c r="I13291">
        <f>AVERAGE(LEFT(Table1[[#This Row],[Retail_Price]],(FIND("-",Table1[[#This Row],[Retail_Price]])-1)), RIGHT(Table1[[#This Row],[Retail_Price]],FIND("-",Table1[[#This Row],[Retail_Price]])-1))</f>
        <v>8.5</v>
      </c>
    </row>
    <row r="13292" spans="1:9" x14ac:dyDescent="0.25">
      <c r="A13292" s="4">
        <v>44833</v>
      </c>
      <c r="B13292" t="s">
        <v>82</v>
      </c>
      <c r="C13292" s="5">
        <v>66</v>
      </c>
      <c r="D13292" t="s">
        <v>10</v>
      </c>
      <c r="E13292" t="s">
        <v>83</v>
      </c>
      <c r="F13292" t="s">
        <v>264</v>
      </c>
      <c r="G13292" t="s">
        <v>265</v>
      </c>
      <c r="H13292">
        <f>AVERAGE(LEFT(Table1[[#This Row],[Mall_Price]],(FIND("-",Table1[[#This Row],[Mall_Price]])-1)), RIGHT(Table1[[#This Row],[Mall_Price]],FIND("-",Table1[[#This Row],[Mall_Price]])-1))</f>
        <v>94</v>
      </c>
      <c r="I13292">
        <f>AVERAGE(LEFT(Table1[[#This Row],[Retail_Price]],(FIND("-",Table1[[#This Row],[Retail_Price]])-1)), RIGHT(Table1[[#This Row],[Retail_Price]],FIND("-",Table1[[#This Row],[Retail_Price]])-1))</f>
        <v>80</v>
      </c>
    </row>
    <row r="13293" spans="1:9" x14ac:dyDescent="0.25">
      <c r="A13293" s="4">
        <v>44833</v>
      </c>
      <c r="B13293" t="s">
        <v>42</v>
      </c>
      <c r="C13293" s="5">
        <v>60</v>
      </c>
      <c r="D13293" t="s">
        <v>10</v>
      </c>
      <c r="E13293" t="s">
        <v>43</v>
      </c>
      <c r="F13293" t="s">
        <v>200</v>
      </c>
      <c r="G13293" t="s">
        <v>201</v>
      </c>
      <c r="H13293">
        <f>AVERAGE(LEFT(Table1[[#This Row],[Mall_Price]],(FIND("-",Table1[[#This Row],[Mall_Price]])-1)), RIGHT(Table1[[#This Row],[Mall_Price]],FIND("-",Table1[[#This Row],[Mall_Price]])-1))</f>
        <v>85.5</v>
      </c>
      <c r="I13293">
        <f>AVERAGE(LEFT(Table1[[#This Row],[Retail_Price]],(FIND("-",Table1[[#This Row],[Retail_Price]])-1)), RIGHT(Table1[[#This Row],[Retail_Price]],FIND("-",Table1[[#This Row],[Retail_Price]])-1))</f>
        <v>72.5</v>
      </c>
    </row>
    <row r="13294" spans="1:9" x14ac:dyDescent="0.25">
      <c r="A13294" s="4">
        <v>44833</v>
      </c>
      <c r="B13294" t="s">
        <v>90</v>
      </c>
      <c r="C13294" s="5">
        <v>55</v>
      </c>
      <c r="D13294" t="s">
        <v>10</v>
      </c>
      <c r="E13294" t="s">
        <v>91</v>
      </c>
      <c r="F13294" t="s">
        <v>38</v>
      </c>
      <c r="G13294" t="s">
        <v>39</v>
      </c>
      <c r="H13294">
        <f>AVERAGE(LEFT(Table1[[#This Row],[Mall_Price]],(FIND("-",Table1[[#This Row],[Mall_Price]])-1)), RIGHT(Table1[[#This Row],[Mall_Price]],FIND("-",Table1[[#This Row],[Mall_Price]])-1))</f>
        <v>78.5</v>
      </c>
      <c r="I13294">
        <f>AVERAGE(LEFT(Table1[[#This Row],[Retail_Price]],(FIND("-",Table1[[#This Row],[Retail_Price]])-1)), RIGHT(Table1[[#This Row],[Retail_Price]],FIND("-",Table1[[#This Row],[Retail_Price]])-1))</f>
        <v>66.5</v>
      </c>
    </row>
    <row r="13295" spans="1:9" x14ac:dyDescent="0.25">
      <c r="A13295" s="4">
        <v>44833</v>
      </c>
      <c r="B13295" t="s">
        <v>174</v>
      </c>
      <c r="C13295" s="5">
        <v>50</v>
      </c>
      <c r="D13295" t="s">
        <v>10</v>
      </c>
      <c r="E13295" t="s">
        <v>175</v>
      </c>
      <c r="F13295" t="s">
        <v>44</v>
      </c>
      <c r="G13295" t="s">
        <v>45</v>
      </c>
      <c r="H13295">
        <f>AVERAGE(LEFT(Table1[[#This Row],[Mall_Price]],(FIND("-",Table1[[#This Row],[Mall_Price]])-1)), RIGHT(Table1[[#This Row],[Mall_Price]],FIND("-",Table1[[#This Row],[Mall_Price]])-1))</f>
        <v>71.5</v>
      </c>
      <c r="I13295">
        <f>AVERAGE(LEFT(Table1[[#This Row],[Retail_Price]],(FIND("-",Table1[[#This Row],[Retail_Price]])-1)), RIGHT(Table1[[#This Row],[Retail_Price]],FIND("-",Table1[[#This Row],[Retail_Price]])-1))</f>
        <v>61</v>
      </c>
    </row>
    <row r="13296" spans="1:9" x14ac:dyDescent="0.25">
      <c r="A13296" s="4">
        <v>44833</v>
      </c>
      <c r="B13296" t="s">
        <v>188</v>
      </c>
      <c r="C13296" s="5">
        <v>5</v>
      </c>
      <c r="D13296" t="s">
        <v>10</v>
      </c>
      <c r="E13296" t="s">
        <v>189</v>
      </c>
      <c r="F13296" t="s">
        <v>250</v>
      </c>
      <c r="G13296" t="s">
        <v>251</v>
      </c>
      <c r="H13296">
        <f>AVERAGE(LEFT(Table1[[#This Row],[Mall_Price]],(FIND("-",Table1[[#This Row],[Mall_Price]])-1)), RIGHT(Table1[[#This Row],[Mall_Price]],FIND("-",Table1[[#This Row],[Mall_Price]])-1))</f>
        <v>7</v>
      </c>
      <c r="I13296">
        <f>AVERAGE(LEFT(Table1[[#This Row],[Retail_Price]],(FIND("-",Table1[[#This Row],[Retail_Price]])-1)), RIGHT(Table1[[#This Row],[Retail_Price]],FIND("-",Table1[[#This Row],[Retail_Price]])-1))</f>
        <v>6</v>
      </c>
    </row>
    <row r="13297" spans="1:9" x14ac:dyDescent="0.25">
      <c r="A13297" s="4">
        <v>44833</v>
      </c>
      <c r="B13297" t="s">
        <v>58</v>
      </c>
      <c r="C13297" s="5">
        <v>45</v>
      </c>
      <c r="D13297" t="s">
        <v>10</v>
      </c>
      <c r="E13297" t="s">
        <v>59</v>
      </c>
      <c r="F13297" t="s">
        <v>210</v>
      </c>
      <c r="G13297" t="s">
        <v>211</v>
      </c>
      <c r="H13297">
        <f>AVERAGE(LEFT(Table1[[#This Row],[Mall_Price]],(FIND("-",Table1[[#This Row],[Mall_Price]])-1)), RIGHT(Table1[[#This Row],[Mall_Price]],FIND("-",Table1[[#This Row],[Mall_Price]])-1))</f>
        <v>64</v>
      </c>
      <c r="I13297">
        <f>AVERAGE(LEFT(Table1[[#This Row],[Retail_Price]],(FIND("-",Table1[[#This Row],[Retail_Price]])-1)), RIGHT(Table1[[#This Row],[Retail_Price]],FIND("-",Table1[[#This Row],[Retail_Price]])-1))</f>
        <v>54.5</v>
      </c>
    </row>
    <row r="13298" spans="1:9" x14ac:dyDescent="0.25">
      <c r="A13298" s="4">
        <v>44833</v>
      </c>
      <c r="B13298" t="s">
        <v>70</v>
      </c>
      <c r="C13298" s="5">
        <v>42</v>
      </c>
      <c r="D13298" t="s">
        <v>10</v>
      </c>
      <c r="E13298" t="s">
        <v>71</v>
      </c>
      <c r="F13298" t="s">
        <v>68</v>
      </c>
      <c r="G13298" t="s">
        <v>69</v>
      </c>
      <c r="H13298">
        <f>AVERAGE(LEFT(Table1[[#This Row],[Mall_Price]],(FIND("-",Table1[[#This Row],[Mall_Price]])-1)), RIGHT(Table1[[#This Row],[Mall_Price]],FIND("-",Table1[[#This Row],[Mall_Price]])-1))</f>
        <v>59.5</v>
      </c>
      <c r="I13298">
        <f>AVERAGE(LEFT(Table1[[#This Row],[Retail_Price]],(FIND("-",Table1[[#This Row],[Retail_Price]])-1)), RIGHT(Table1[[#This Row],[Retail_Price]],FIND("-",Table1[[#This Row],[Retail_Price]])-1))</f>
        <v>50.5</v>
      </c>
    </row>
    <row r="13299" spans="1:9" x14ac:dyDescent="0.25">
      <c r="A13299" s="4">
        <v>44833</v>
      </c>
      <c r="B13299" t="s">
        <v>110</v>
      </c>
      <c r="C13299" s="5">
        <v>42</v>
      </c>
      <c r="D13299" t="s">
        <v>10</v>
      </c>
      <c r="E13299" t="s">
        <v>111</v>
      </c>
      <c r="F13299" t="s">
        <v>68</v>
      </c>
      <c r="G13299" t="s">
        <v>69</v>
      </c>
      <c r="H13299">
        <f>AVERAGE(LEFT(Table1[[#This Row],[Mall_Price]],(FIND("-",Table1[[#This Row],[Mall_Price]])-1)), RIGHT(Table1[[#This Row],[Mall_Price]],FIND("-",Table1[[#This Row],[Mall_Price]])-1))</f>
        <v>59.5</v>
      </c>
      <c r="I13299">
        <f>AVERAGE(LEFT(Table1[[#This Row],[Retail_Price]],(FIND("-",Table1[[#This Row],[Retail_Price]])-1)), RIGHT(Table1[[#This Row],[Retail_Price]],FIND("-",Table1[[#This Row],[Retail_Price]])-1))</f>
        <v>50.5</v>
      </c>
    </row>
    <row r="13300" spans="1:9" x14ac:dyDescent="0.25">
      <c r="A13300" s="4">
        <v>44833</v>
      </c>
      <c r="B13300" t="s">
        <v>26</v>
      </c>
      <c r="C13300" s="5">
        <v>41</v>
      </c>
      <c r="D13300" t="s">
        <v>10</v>
      </c>
      <c r="E13300" t="s">
        <v>27</v>
      </c>
      <c r="F13300" t="s">
        <v>72</v>
      </c>
      <c r="G13300" t="s">
        <v>73</v>
      </c>
      <c r="H13300">
        <f>AVERAGE(LEFT(Table1[[#This Row],[Mall_Price]],(FIND("-",Table1[[#This Row],[Mall_Price]])-1)), RIGHT(Table1[[#This Row],[Mall_Price]],FIND("-",Table1[[#This Row],[Mall_Price]])-1))</f>
        <v>58.5</v>
      </c>
      <c r="I13300">
        <f>AVERAGE(LEFT(Table1[[#This Row],[Retail_Price]],(FIND("-",Table1[[#This Row],[Retail_Price]])-1)), RIGHT(Table1[[#This Row],[Retail_Price]],FIND("-",Table1[[#This Row],[Retail_Price]])-1))</f>
        <v>49.5</v>
      </c>
    </row>
    <row r="13301" spans="1:9" x14ac:dyDescent="0.25">
      <c r="A13301" s="4">
        <v>44833</v>
      </c>
      <c r="B13301" t="s">
        <v>60</v>
      </c>
      <c r="C13301" s="5">
        <v>41</v>
      </c>
      <c r="D13301" t="s">
        <v>10</v>
      </c>
      <c r="E13301" t="s">
        <v>61</v>
      </c>
      <c r="F13301" t="s">
        <v>72</v>
      </c>
      <c r="G13301" t="s">
        <v>73</v>
      </c>
      <c r="H13301">
        <f>AVERAGE(LEFT(Table1[[#This Row],[Mall_Price]],(FIND("-",Table1[[#This Row],[Mall_Price]])-1)), RIGHT(Table1[[#This Row],[Mall_Price]],FIND("-",Table1[[#This Row],[Mall_Price]])-1))</f>
        <v>58.5</v>
      </c>
      <c r="I13301">
        <f>AVERAGE(LEFT(Table1[[#This Row],[Retail_Price]],(FIND("-",Table1[[#This Row],[Retail_Price]])-1)), RIGHT(Table1[[#This Row],[Retail_Price]],FIND("-",Table1[[#This Row],[Retail_Price]])-1))</f>
        <v>49.5</v>
      </c>
    </row>
    <row r="13302" spans="1:9" x14ac:dyDescent="0.25">
      <c r="A13302" s="4">
        <v>44833</v>
      </c>
      <c r="B13302" t="s">
        <v>62</v>
      </c>
      <c r="C13302" s="5">
        <v>40</v>
      </c>
      <c r="D13302" t="s">
        <v>10</v>
      </c>
      <c r="E13302" t="s">
        <v>63</v>
      </c>
      <c r="F13302" t="s">
        <v>76</v>
      </c>
      <c r="G13302" t="s">
        <v>77</v>
      </c>
      <c r="H13302">
        <f>AVERAGE(LEFT(Table1[[#This Row],[Mall_Price]],(FIND("-",Table1[[#This Row],[Mall_Price]])-1)), RIGHT(Table1[[#This Row],[Mall_Price]],FIND("-",Table1[[#This Row],[Mall_Price]])-1))</f>
        <v>57</v>
      </c>
      <c r="I13302">
        <f>AVERAGE(LEFT(Table1[[#This Row],[Retail_Price]],(FIND("-",Table1[[#This Row],[Retail_Price]])-1)), RIGHT(Table1[[#This Row],[Retail_Price]],FIND("-",Table1[[#This Row],[Retail_Price]])-1))</f>
        <v>48.5</v>
      </c>
    </row>
    <row r="13303" spans="1:9" x14ac:dyDescent="0.25">
      <c r="A13303" s="4">
        <v>44833</v>
      </c>
      <c r="B13303" t="s">
        <v>104</v>
      </c>
      <c r="C13303" s="5">
        <v>37</v>
      </c>
      <c r="D13303" t="s">
        <v>10</v>
      </c>
      <c r="E13303" t="s">
        <v>105</v>
      </c>
      <c r="F13303" t="s">
        <v>214</v>
      </c>
      <c r="G13303" t="s">
        <v>215</v>
      </c>
      <c r="H13303">
        <f>AVERAGE(LEFT(Table1[[#This Row],[Mall_Price]],(FIND("-",Table1[[#This Row],[Mall_Price]])-1)), RIGHT(Table1[[#This Row],[Mall_Price]],FIND("-",Table1[[#This Row],[Mall_Price]])-1))</f>
        <v>52.5</v>
      </c>
      <c r="I13303">
        <f>AVERAGE(LEFT(Table1[[#This Row],[Retail_Price]],(FIND("-",Table1[[#This Row],[Retail_Price]])-1)), RIGHT(Table1[[#This Row],[Retail_Price]],FIND("-",Table1[[#This Row],[Retail_Price]])-1))</f>
        <v>45</v>
      </c>
    </row>
    <row r="13304" spans="1:9" x14ac:dyDescent="0.25">
      <c r="A13304" s="4">
        <v>44833</v>
      </c>
      <c r="B13304" t="s">
        <v>78</v>
      </c>
      <c r="C13304" s="5">
        <v>37</v>
      </c>
      <c r="D13304" t="s">
        <v>10</v>
      </c>
      <c r="E13304" t="s">
        <v>79</v>
      </c>
      <c r="F13304" t="s">
        <v>214</v>
      </c>
      <c r="G13304" t="s">
        <v>215</v>
      </c>
      <c r="H13304">
        <f>AVERAGE(LEFT(Table1[[#This Row],[Mall_Price]],(FIND("-",Table1[[#This Row],[Mall_Price]])-1)), RIGHT(Table1[[#This Row],[Mall_Price]],FIND("-",Table1[[#This Row],[Mall_Price]])-1))</f>
        <v>52.5</v>
      </c>
      <c r="I13304">
        <f>AVERAGE(LEFT(Table1[[#This Row],[Retail_Price]],(FIND("-",Table1[[#This Row],[Retail_Price]])-1)), RIGHT(Table1[[#This Row],[Retail_Price]],FIND("-",Table1[[#This Row],[Retail_Price]])-1))</f>
        <v>45</v>
      </c>
    </row>
    <row r="13305" spans="1:9" x14ac:dyDescent="0.25">
      <c r="A13305" s="4">
        <v>44833</v>
      </c>
      <c r="B13305" t="s">
        <v>146</v>
      </c>
      <c r="C13305" s="5">
        <v>36</v>
      </c>
      <c r="D13305" t="s">
        <v>10</v>
      </c>
      <c r="E13305" t="s">
        <v>147</v>
      </c>
      <c r="F13305" t="s">
        <v>84</v>
      </c>
      <c r="G13305" t="s">
        <v>85</v>
      </c>
      <c r="H13305">
        <f>AVERAGE(LEFT(Table1[[#This Row],[Mall_Price]],(FIND("-",Table1[[#This Row],[Mall_Price]])-1)), RIGHT(Table1[[#This Row],[Mall_Price]],FIND("-",Table1[[#This Row],[Mall_Price]])-1))</f>
        <v>51</v>
      </c>
      <c r="I13305">
        <f>AVERAGE(LEFT(Table1[[#This Row],[Retail_Price]],(FIND("-",Table1[[#This Row],[Retail_Price]])-1)), RIGHT(Table1[[#This Row],[Retail_Price]],FIND("-",Table1[[#This Row],[Retail_Price]])-1))</f>
        <v>43.5</v>
      </c>
    </row>
    <row r="13306" spans="1:9" x14ac:dyDescent="0.25">
      <c r="A13306" s="4">
        <v>44833</v>
      </c>
      <c r="B13306" t="s">
        <v>46</v>
      </c>
      <c r="C13306" s="5">
        <v>36</v>
      </c>
      <c r="D13306" t="s">
        <v>10</v>
      </c>
      <c r="E13306" t="s">
        <v>47</v>
      </c>
      <c r="F13306" t="s">
        <v>84</v>
      </c>
      <c r="G13306" t="s">
        <v>85</v>
      </c>
      <c r="H13306">
        <f>AVERAGE(LEFT(Table1[[#This Row],[Mall_Price]],(FIND("-",Table1[[#This Row],[Mall_Price]])-1)), RIGHT(Table1[[#This Row],[Mall_Price]],FIND("-",Table1[[#This Row],[Mall_Price]])-1))</f>
        <v>51</v>
      </c>
      <c r="I13306">
        <f>AVERAGE(LEFT(Table1[[#This Row],[Retail_Price]],(FIND("-",Table1[[#This Row],[Retail_Price]])-1)), RIGHT(Table1[[#This Row],[Retail_Price]],FIND("-",Table1[[#This Row],[Retail_Price]])-1))</f>
        <v>43.5</v>
      </c>
    </row>
    <row r="13307" spans="1:9" x14ac:dyDescent="0.25">
      <c r="A13307" s="4">
        <v>44833</v>
      </c>
      <c r="B13307" t="s">
        <v>92</v>
      </c>
      <c r="C13307" s="5">
        <v>36</v>
      </c>
      <c r="D13307" t="s">
        <v>10</v>
      </c>
      <c r="E13307" t="s">
        <v>93</v>
      </c>
      <c r="F13307" t="s">
        <v>84</v>
      </c>
      <c r="G13307" t="s">
        <v>85</v>
      </c>
      <c r="H13307">
        <f>AVERAGE(LEFT(Table1[[#This Row],[Mall_Price]],(FIND("-",Table1[[#This Row],[Mall_Price]])-1)), RIGHT(Table1[[#This Row],[Mall_Price]],FIND("-",Table1[[#This Row],[Mall_Price]])-1))</f>
        <v>51</v>
      </c>
      <c r="I13307">
        <f>AVERAGE(LEFT(Table1[[#This Row],[Retail_Price]],(FIND("-",Table1[[#This Row],[Retail_Price]])-1)), RIGHT(Table1[[#This Row],[Retail_Price]],FIND("-",Table1[[#This Row],[Retail_Price]])-1))</f>
        <v>43.5</v>
      </c>
    </row>
    <row r="13308" spans="1:9" x14ac:dyDescent="0.25">
      <c r="A13308" s="4">
        <v>44833</v>
      </c>
      <c r="B13308" t="s">
        <v>54</v>
      </c>
      <c r="C13308" s="5">
        <v>35</v>
      </c>
      <c r="D13308" t="s">
        <v>10</v>
      </c>
      <c r="E13308" t="s">
        <v>55</v>
      </c>
      <c r="F13308" t="s">
        <v>88</v>
      </c>
      <c r="G13308" t="s">
        <v>89</v>
      </c>
      <c r="H13308">
        <f>AVERAGE(LEFT(Table1[[#This Row],[Mall_Price]],(FIND("-",Table1[[#This Row],[Mall_Price]])-1)), RIGHT(Table1[[#This Row],[Mall_Price]],FIND("-",Table1[[#This Row],[Mall_Price]])-1))</f>
        <v>50</v>
      </c>
      <c r="I13308">
        <f>AVERAGE(LEFT(Table1[[#This Row],[Retail_Price]],(FIND("-",Table1[[#This Row],[Retail_Price]])-1)), RIGHT(Table1[[#This Row],[Retail_Price]],FIND("-",Table1[[#This Row],[Retail_Price]])-1))</f>
        <v>42</v>
      </c>
    </row>
    <row r="13309" spans="1:9" x14ac:dyDescent="0.25">
      <c r="A13309" s="4">
        <v>44833</v>
      </c>
      <c r="B13309" t="s">
        <v>18</v>
      </c>
      <c r="C13309" s="5">
        <v>33</v>
      </c>
      <c r="D13309" t="s">
        <v>10</v>
      </c>
      <c r="E13309" t="s">
        <v>19</v>
      </c>
      <c r="F13309" t="s">
        <v>102</v>
      </c>
      <c r="G13309" t="s">
        <v>103</v>
      </c>
      <c r="H13309">
        <f>AVERAGE(LEFT(Table1[[#This Row],[Mall_Price]],(FIND("-",Table1[[#This Row],[Mall_Price]])-1)), RIGHT(Table1[[#This Row],[Mall_Price]],FIND("-",Table1[[#This Row],[Mall_Price]])-1))</f>
        <v>47</v>
      </c>
      <c r="I13309">
        <f>AVERAGE(LEFT(Table1[[#This Row],[Retail_Price]],(FIND("-",Table1[[#This Row],[Retail_Price]])-1)), RIGHT(Table1[[#This Row],[Retail_Price]],FIND("-",Table1[[#This Row],[Retail_Price]])-1))</f>
        <v>40</v>
      </c>
    </row>
    <row r="13310" spans="1:9" x14ac:dyDescent="0.25">
      <c r="A13310" s="4">
        <v>44833</v>
      </c>
      <c r="B13310" t="s">
        <v>96</v>
      </c>
      <c r="C13310" s="5">
        <v>33</v>
      </c>
      <c r="D13310" t="s">
        <v>10</v>
      </c>
      <c r="E13310" t="s">
        <v>97</v>
      </c>
      <c r="F13310" t="s">
        <v>102</v>
      </c>
      <c r="G13310" t="s">
        <v>103</v>
      </c>
      <c r="H13310">
        <f>AVERAGE(LEFT(Table1[[#This Row],[Mall_Price]],(FIND("-",Table1[[#This Row],[Mall_Price]])-1)), RIGHT(Table1[[#This Row],[Mall_Price]],FIND("-",Table1[[#This Row],[Mall_Price]])-1))</f>
        <v>47</v>
      </c>
      <c r="I13310">
        <f>AVERAGE(LEFT(Table1[[#This Row],[Retail_Price]],(FIND("-",Table1[[#This Row],[Retail_Price]])-1)), RIGHT(Table1[[#This Row],[Retail_Price]],FIND("-",Table1[[#This Row],[Retail_Price]])-1))</f>
        <v>40</v>
      </c>
    </row>
    <row r="13311" spans="1:9" x14ac:dyDescent="0.25">
      <c r="A13311" s="4">
        <v>44833</v>
      </c>
      <c r="B13311" t="s">
        <v>114</v>
      </c>
      <c r="C13311" s="5">
        <v>33</v>
      </c>
      <c r="D13311" t="s">
        <v>10</v>
      </c>
      <c r="E13311" t="s">
        <v>115</v>
      </c>
      <c r="F13311" t="s">
        <v>102</v>
      </c>
      <c r="G13311" t="s">
        <v>103</v>
      </c>
      <c r="H13311">
        <f>AVERAGE(LEFT(Table1[[#This Row],[Mall_Price]],(FIND("-",Table1[[#This Row],[Mall_Price]])-1)), RIGHT(Table1[[#This Row],[Mall_Price]],FIND("-",Table1[[#This Row],[Mall_Price]])-1))</f>
        <v>47</v>
      </c>
      <c r="I13311">
        <f>AVERAGE(LEFT(Table1[[#This Row],[Retail_Price]],(FIND("-",Table1[[#This Row],[Retail_Price]])-1)), RIGHT(Table1[[#This Row],[Retail_Price]],FIND("-",Table1[[#This Row],[Retail_Price]])-1))</f>
        <v>40</v>
      </c>
    </row>
    <row r="13312" spans="1:9" x14ac:dyDescent="0.25">
      <c r="A13312" s="4">
        <v>44833</v>
      </c>
      <c r="B13312" t="s">
        <v>136</v>
      </c>
      <c r="C13312" s="5">
        <v>31</v>
      </c>
      <c r="D13312" t="s">
        <v>10</v>
      </c>
      <c r="E13312" t="s">
        <v>137</v>
      </c>
      <c r="F13312" t="s">
        <v>112</v>
      </c>
      <c r="G13312" t="s">
        <v>113</v>
      </c>
      <c r="H13312">
        <f>AVERAGE(LEFT(Table1[[#This Row],[Mall_Price]],(FIND("-",Table1[[#This Row],[Mall_Price]])-1)), RIGHT(Table1[[#This Row],[Mall_Price]],FIND("-",Table1[[#This Row],[Mall_Price]])-1))</f>
        <v>44</v>
      </c>
      <c r="I13312">
        <f>AVERAGE(LEFT(Table1[[#This Row],[Retail_Price]],(FIND("-",Table1[[#This Row],[Retail_Price]])-1)), RIGHT(Table1[[#This Row],[Retail_Price]],FIND("-",Table1[[#This Row],[Retail_Price]])-1))</f>
        <v>37.5</v>
      </c>
    </row>
    <row r="13313" spans="1:9" x14ac:dyDescent="0.25">
      <c r="A13313" s="4">
        <v>44833</v>
      </c>
      <c r="B13313" t="s">
        <v>144</v>
      </c>
      <c r="C13313" s="5">
        <v>31</v>
      </c>
      <c r="D13313" t="s">
        <v>10</v>
      </c>
      <c r="E13313" t="s">
        <v>145</v>
      </c>
      <c r="F13313" t="s">
        <v>112</v>
      </c>
      <c r="G13313" t="s">
        <v>113</v>
      </c>
      <c r="H13313">
        <f>AVERAGE(LEFT(Table1[[#This Row],[Mall_Price]],(FIND("-",Table1[[#This Row],[Mall_Price]])-1)), RIGHT(Table1[[#This Row],[Mall_Price]],FIND("-",Table1[[#This Row],[Mall_Price]])-1))</f>
        <v>44</v>
      </c>
      <c r="I13313">
        <f>AVERAGE(LEFT(Table1[[#This Row],[Retail_Price]],(FIND("-",Table1[[#This Row],[Retail_Price]])-1)), RIGHT(Table1[[#This Row],[Retail_Price]],FIND("-",Table1[[#This Row],[Retail_Price]])-1))</f>
        <v>37.5</v>
      </c>
    </row>
    <row r="13314" spans="1:9" x14ac:dyDescent="0.25">
      <c r="A13314" s="4">
        <v>44833</v>
      </c>
      <c r="B13314" t="s">
        <v>126</v>
      </c>
      <c r="C13314" s="5">
        <v>31</v>
      </c>
      <c r="D13314" t="s">
        <v>10</v>
      </c>
      <c r="E13314" t="s">
        <v>127</v>
      </c>
      <c r="F13314" t="s">
        <v>112</v>
      </c>
      <c r="G13314" t="s">
        <v>113</v>
      </c>
      <c r="H13314">
        <f>AVERAGE(LEFT(Table1[[#This Row],[Mall_Price]],(FIND("-",Table1[[#This Row],[Mall_Price]])-1)), RIGHT(Table1[[#This Row],[Mall_Price]],FIND("-",Table1[[#This Row],[Mall_Price]])-1))</f>
        <v>44</v>
      </c>
      <c r="I13314">
        <f>AVERAGE(LEFT(Table1[[#This Row],[Retail_Price]],(FIND("-",Table1[[#This Row],[Retail_Price]])-1)), RIGHT(Table1[[#This Row],[Retail_Price]],FIND("-",Table1[[#This Row],[Retail_Price]])-1))</f>
        <v>37.5</v>
      </c>
    </row>
    <row r="13315" spans="1:9" x14ac:dyDescent="0.25">
      <c r="A13315" s="4">
        <v>44833</v>
      </c>
      <c r="B13315" t="s">
        <v>86</v>
      </c>
      <c r="C13315" s="5">
        <v>30</v>
      </c>
      <c r="D13315" t="s">
        <v>10</v>
      </c>
      <c r="E13315" t="s">
        <v>87</v>
      </c>
      <c r="F13315" t="s">
        <v>118</v>
      </c>
      <c r="G13315" t="s">
        <v>119</v>
      </c>
      <c r="H13315">
        <f>AVERAGE(LEFT(Table1[[#This Row],[Mall_Price]],(FIND("-",Table1[[#This Row],[Mall_Price]])-1)), RIGHT(Table1[[#This Row],[Mall_Price]],FIND("-",Table1[[#This Row],[Mall_Price]])-1))</f>
        <v>43</v>
      </c>
      <c r="I13315">
        <f>AVERAGE(LEFT(Table1[[#This Row],[Retail_Price]],(FIND("-",Table1[[#This Row],[Retail_Price]])-1)), RIGHT(Table1[[#This Row],[Retail_Price]],FIND("-",Table1[[#This Row],[Retail_Price]])-1))</f>
        <v>36.5</v>
      </c>
    </row>
    <row r="13316" spans="1:9" x14ac:dyDescent="0.25">
      <c r="A13316" s="4">
        <v>44833</v>
      </c>
      <c r="B13316" t="s">
        <v>120</v>
      </c>
      <c r="C13316" s="5">
        <v>30</v>
      </c>
      <c r="D13316" t="s">
        <v>10</v>
      </c>
      <c r="E13316" t="s">
        <v>121</v>
      </c>
      <c r="F13316" t="s">
        <v>118</v>
      </c>
      <c r="G13316" t="s">
        <v>119</v>
      </c>
      <c r="H13316">
        <f>AVERAGE(LEFT(Table1[[#This Row],[Mall_Price]],(FIND("-",Table1[[#This Row],[Mall_Price]])-1)), RIGHT(Table1[[#This Row],[Mall_Price]],FIND("-",Table1[[#This Row],[Mall_Price]])-1))</f>
        <v>43</v>
      </c>
      <c r="I13316">
        <f>AVERAGE(LEFT(Table1[[#This Row],[Retail_Price]],(FIND("-",Table1[[#This Row],[Retail_Price]])-1)), RIGHT(Table1[[#This Row],[Retail_Price]],FIND("-",Table1[[#This Row],[Retail_Price]])-1))</f>
        <v>36.5</v>
      </c>
    </row>
    <row r="13317" spans="1:9" x14ac:dyDescent="0.25">
      <c r="A13317" s="4">
        <v>44833</v>
      </c>
      <c r="B13317" t="s">
        <v>122</v>
      </c>
      <c r="C13317" s="5">
        <v>28</v>
      </c>
      <c r="D13317" t="s">
        <v>10</v>
      </c>
      <c r="E13317" t="s">
        <v>123</v>
      </c>
      <c r="F13317" t="s">
        <v>218</v>
      </c>
      <c r="G13317" t="s">
        <v>219</v>
      </c>
      <c r="H13317">
        <f>AVERAGE(LEFT(Table1[[#This Row],[Mall_Price]],(FIND("-",Table1[[#This Row],[Mall_Price]])-1)), RIGHT(Table1[[#This Row],[Mall_Price]],FIND("-",Table1[[#This Row],[Mall_Price]])-1))</f>
        <v>40</v>
      </c>
      <c r="I13317">
        <f>AVERAGE(LEFT(Table1[[#This Row],[Retail_Price]],(FIND("-",Table1[[#This Row],[Retail_Price]])-1)), RIGHT(Table1[[#This Row],[Retail_Price]],FIND("-",Table1[[#This Row],[Retail_Price]])-1))</f>
        <v>34</v>
      </c>
    </row>
    <row r="13318" spans="1:9" x14ac:dyDescent="0.25">
      <c r="A13318" s="4">
        <v>44833</v>
      </c>
      <c r="B13318" t="s">
        <v>116</v>
      </c>
      <c r="C13318" s="5">
        <v>27</v>
      </c>
      <c r="D13318" t="s">
        <v>10</v>
      </c>
      <c r="E13318" t="s">
        <v>117</v>
      </c>
      <c r="F13318" t="s">
        <v>124</v>
      </c>
      <c r="G13318" t="s">
        <v>125</v>
      </c>
      <c r="H13318">
        <f>AVERAGE(LEFT(Table1[[#This Row],[Mall_Price]],(FIND("-",Table1[[#This Row],[Mall_Price]])-1)), RIGHT(Table1[[#This Row],[Mall_Price]],FIND("-",Table1[[#This Row],[Mall_Price]])-1))</f>
        <v>38.5</v>
      </c>
      <c r="I13318">
        <f>AVERAGE(LEFT(Table1[[#This Row],[Retail_Price]],(FIND("-",Table1[[#This Row],[Retail_Price]])-1)), RIGHT(Table1[[#This Row],[Retail_Price]],FIND("-",Table1[[#This Row],[Retail_Price]])-1))</f>
        <v>32.5</v>
      </c>
    </row>
    <row r="13319" spans="1:9" x14ac:dyDescent="0.25">
      <c r="A13319" s="4">
        <v>44833</v>
      </c>
      <c r="B13319" t="s">
        <v>140</v>
      </c>
      <c r="C13319" s="5">
        <v>25</v>
      </c>
      <c r="D13319" t="s">
        <v>10</v>
      </c>
      <c r="E13319" t="s">
        <v>141</v>
      </c>
      <c r="F13319" t="s">
        <v>130</v>
      </c>
      <c r="G13319" t="s">
        <v>131</v>
      </c>
      <c r="H13319">
        <f>AVERAGE(LEFT(Table1[[#This Row],[Mall_Price]],(FIND("-",Table1[[#This Row],[Mall_Price]])-1)), RIGHT(Table1[[#This Row],[Mall_Price]],FIND("-",Table1[[#This Row],[Mall_Price]])-1))</f>
        <v>35.5</v>
      </c>
      <c r="I13319">
        <f>AVERAGE(LEFT(Table1[[#This Row],[Retail_Price]],(FIND("-",Table1[[#This Row],[Retail_Price]])-1)), RIGHT(Table1[[#This Row],[Retail_Price]],FIND("-",Table1[[#This Row],[Retail_Price]])-1))</f>
        <v>30.5</v>
      </c>
    </row>
    <row r="13320" spans="1:9" x14ac:dyDescent="0.25">
      <c r="A13320" s="4">
        <v>44833</v>
      </c>
      <c r="B13320" t="s">
        <v>128</v>
      </c>
      <c r="C13320" s="5">
        <v>24</v>
      </c>
      <c r="D13320" t="s">
        <v>10</v>
      </c>
      <c r="E13320" t="s">
        <v>129</v>
      </c>
      <c r="F13320" t="s">
        <v>134</v>
      </c>
      <c r="G13320" t="s">
        <v>135</v>
      </c>
      <c r="H13320">
        <f>AVERAGE(LEFT(Table1[[#This Row],[Mall_Price]],(FIND("-",Table1[[#This Row],[Mall_Price]])-1)), RIGHT(Table1[[#This Row],[Mall_Price]],FIND("-",Table1[[#This Row],[Mall_Price]])-1))</f>
        <v>34.5</v>
      </c>
      <c r="I13320">
        <f>AVERAGE(LEFT(Table1[[#This Row],[Retail_Price]],(FIND("-",Table1[[#This Row],[Retail_Price]])-1)), RIGHT(Table1[[#This Row],[Retail_Price]],FIND("-",Table1[[#This Row],[Retail_Price]])-1))</f>
        <v>29</v>
      </c>
    </row>
    <row r="13321" spans="1:9" x14ac:dyDescent="0.25">
      <c r="A13321" s="4">
        <v>44833</v>
      </c>
      <c r="B13321" t="s">
        <v>100</v>
      </c>
      <c r="C13321" s="5">
        <v>24</v>
      </c>
      <c r="D13321" t="s">
        <v>10</v>
      </c>
      <c r="E13321" t="s">
        <v>101</v>
      </c>
      <c r="F13321" t="s">
        <v>134</v>
      </c>
      <c r="G13321" t="s">
        <v>135</v>
      </c>
      <c r="H13321">
        <f>AVERAGE(LEFT(Table1[[#This Row],[Mall_Price]],(FIND("-",Table1[[#This Row],[Mall_Price]])-1)), RIGHT(Table1[[#This Row],[Mall_Price]],FIND("-",Table1[[#This Row],[Mall_Price]])-1))</f>
        <v>34.5</v>
      </c>
      <c r="I13321">
        <f>AVERAGE(LEFT(Table1[[#This Row],[Retail_Price]],(FIND("-",Table1[[#This Row],[Retail_Price]])-1)), RIGHT(Table1[[#This Row],[Retail_Price]],FIND("-",Table1[[#This Row],[Retail_Price]])-1))</f>
        <v>29</v>
      </c>
    </row>
    <row r="13322" spans="1:9" x14ac:dyDescent="0.25">
      <c r="A13322" s="4">
        <v>44833</v>
      </c>
      <c r="B13322" t="s">
        <v>22</v>
      </c>
      <c r="C13322" s="5">
        <v>24</v>
      </c>
      <c r="D13322" t="s">
        <v>10</v>
      </c>
      <c r="E13322" t="s">
        <v>23</v>
      </c>
      <c r="F13322" t="s">
        <v>134</v>
      </c>
      <c r="G13322" t="s">
        <v>135</v>
      </c>
      <c r="H13322">
        <f>AVERAGE(LEFT(Table1[[#This Row],[Mall_Price]],(FIND("-",Table1[[#This Row],[Mall_Price]])-1)), RIGHT(Table1[[#This Row],[Mall_Price]],FIND("-",Table1[[#This Row],[Mall_Price]])-1))</f>
        <v>34.5</v>
      </c>
      <c r="I13322">
        <f>AVERAGE(LEFT(Table1[[#This Row],[Retail_Price]],(FIND("-",Table1[[#This Row],[Retail_Price]])-1)), RIGHT(Table1[[#This Row],[Retail_Price]],FIND("-",Table1[[#This Row],[Retail_Price]])-1))</f>
        <v>29</v>
      </c>
    </row>
    <row r="13323" spans="1:9" x14ac:dyDescent="0.25">
      <c r="A13323" s="4">
        <v>44833</v>
      </c>
      <c r="B13323" t="s">
        <v>98</v>
      </c>
      <c r="C13323" s="5">
        <v>24</v>
      </c>
      <c r="D13323" t="s">
        <v>10</v>
      </c>
      <c r="E13323" t="s">
        <v>99</v>
      </c>
      <c r="F13323" t="s">
        <v>134</v>
      </c>
      <c r="G13323" t="s">
        <v>135</v>
      </c>
      <c r="H13323">
        <f>AVERAGE(LEFT(Table1[[#This Row],[Mall_Price]],(FIND("-",Table1[[#This Row],[Mall_Price]])-1)), RIGHT(Table1[[#This Row],[Mall_Price]],FIND("-",Table1[[#This Row],[Mall_Price]])-1))</f>
        <v>34.5</v>
      </c>
      <c r="I13323">
        <f>AVERAGE(LEFT(Table1[[#This Row],[Retail_Price]],(FIND("-",Table1[[#This Row],[Retail_Price]])-1)), RIGHT(Table1[[#This Row],[Retail_Price]],FIND("-",Table1[[#This Row],[Retail_Price]])-1))</f>
        <v>29</v>
      </c>
    </row>
    <row r="13324" spans="1:9" x14ac:dyDescent="0.25">
      <c r="A13324" s="4">
        <v>44833</v>
      </c>
      <c r="B13324" t="s">
        <v>74</v>
      </c>
      <c r="C13324" s="5">
        <v>22</v>
      </c>
      <c r="D13324" t="s">
        <v>10</v>
      </c>
      <c r="E13324" t="s">
        <v>75</v>
      </c>
      <c r="F13324" t="s">
        <v>138</v>
      </c>
      <c r="G13324" t="s">
        <v>139</v>
      </c>
      <c r="H13324">
        <f>AVERAGE(LEFT(Table1[[#This Row],[Mall_Price]],(FIND("-",Table1[[#This Row],[Mall_Price]])-1)), RIGHT(Table1[[#This Row],[Mall_Price]],FIND("-",Table1[[#This Row],[Mall_Price]])-1))</f>
        <v>31</v>
      </c>
      <c r="I13324">
        <f>AVERAGE(LEFT(Table1[[#This Row],[Retail_Price]],(FIND("-",Table1[[#This Row],[Retail_Price]])-1)), RIGHT(Table1[[#This Row],[Retail_Price]],FIND("-",Table1[[#This Row],[Retail_Price]])-1))</f>
        <v>26.5</v>
      </c>
    </row>
    <row r="13325" spans="1:9" x14ac:dyDescent="0.25">
      <c r="A13325" s="4">
        <v>44833</v>
      </c>
      <c r="B13325" t="s">
        <v>132</v>
      </c>
      <c r="C13325" s="5">
        <v>22</v>
      </c>
      <c r="D13325" t="s">
        <v>10</v>
      </c>
      <c r="E13325" t="s">
        <v>133</v>
      </c>
      <c r="F13325" t="s">
        <v>138</v>
      </c>
      <c r="G13325" t="s">
        <v>139</v>
      </c>
      <c r="H13325">
        <f>AVERAGE(LEFT(Table1[[#This Row],[Mall_Price]],(FIND("-",Table1[[#This Row],[Mall_Price]])-1)), RIGHT(Table1[[#This Row],[Mall_Price]],FIND("-",Table1[[#This Row],[Mall_Price]])-1))</f>
        <v>31</v>
      </c>
      <c r="I13325">
        <f>AVERAGE(LEFT(Table1[[#This Row],[Retail_Price]],(FIND("-",Table1[[#This Row],[Retail_Price]])-1)), RIGHT(Table1[[#This Row],[Retail_Price]],FIND("-",Table1[[#This Row],[Retail_Price]])-1))</f>
        <v>26.5</v>
      </c>
    </row>
    <row r="13326" spans="1:9" x14ac:dyDescent="0.25">
      <c r="A13326" s="4">
        <v>44833</v>
      </c>
      <c r="B13326" t="s">
        <v>168</v>
      </c>
      <c r="C13326" s="5">
        <v>21</v>
      </c>
      <c r="D13326" t="s">
        <v>10</v>
      </c>
      <c r="E13326" t="s">
        <v>169</v>
      </c>
      <c r="F13326" t="s">
        <v>142</v>
      </c>
      <c r="G13326" t="s">
        <v>143</v>
      </c>
      <c r="H13326">
        <f>AVERAGE(LEFT(Table1[[#This Row],[Mall_Price]],(FIND("-",Table1[[#This Row],[Mall_Price]])-1)), RIGHT(Table1[[#This Row],[Mall_Price]],FIND("-",Table1[[#This Row],[Mall_Price]])-1))</f>
        <v>30</v>
      </c>
      <c r="I13326">
        <f>AVERAGE(LEFT(Table1[[#This Row],[Retail_Price]],(FIND("-",Table1[[#This Row],[Retail_Price]])-1)), RIGHT(Table1[[#This Row],[Retail_Price]],FIND("-",Table1[[#This Row],[Retail_Price]])-1))</f>
        <v>25.5</v>
      </c>
    </row>
    <row r="13327" spans="1:9" x14ac:dyDescent="0.25">
      <c r="A13327" s="4">
        <v>44833</v>
      </c>
      <c r="B13327" t="s">
        <v>32</v>
      </c>
      <c r="C13327" s="5">
        <v>21</v>
      </c>
      <c r="D13327" t="s">
        <v>10</v>
      </c>
      <c r="E13327" t="s">
        <v>33</v>
      </c>
      <c r="F13327" t="s">
        <v>142</v>
      </c>
      <c r="G13327" t="s">
        <v>143</v>
      </c>
      <c r="H13327">
        <f>AVERAGE(LEFT(Table1[[#This Row],[Mall_Price]],(FIND("-",Table1[[#This Row],[Mall_Price]])-1)), RIGHT(Table1[[#This Row],[Mall_Price]],FIND("-",Table1[[#This Row],[Mall_Price]])-1))</f>
        <v>30</v>
      </c>
      <c r="I13327">
        <f>AVERAGE(LEFT(Table1[[#This Row],[Retail_Price]],(FIND("-",Table1[[#This Row],[Retail_Price]])-1)), RIGHT(Table1[[#This Row],[Retail_Price]],FIND("-",Table1[[#This Row],[Retail_Price]])-1))</f>
        <v>25.5</v>
      </c>
    </row>
    <row r="13328" spans="1:9" x14ac:dyDescent="0.25">
      <c r="A13328" s="4">
        <v>44833</v>
      </c>
      <c r="B13328" t="s">
        <v>106</v>
      </c>
      <c r="C13328" s="5">
        <v>20</v>
      </c>
      <c r="D13328" t="s">
        <v>10</v>
      </c>
      <c r="E13328" t="s">
        <v>107</v>
      </c>
      <c r="F13328" t="s">
        <v>222</v>
      </c>
      <c r="G13328" t="s">
        <v>223</v>
      </c>
      <c r="H13328">
        <f>AVERAGE(LEFT(Table1[[#This Row],[Mall_Price]],(FIND("-",Table1[[#This Row],[Mall_Price]])-1)), RIGHT(Table1[[#This Row],[Mall_Price]],FIND("-",Table1[[#This Row],[Mall_Price]])-1))</f>
        <v>28.5</v>
      </c>
      <c r="I13328">
        <f>AVERAGE(LEFT(Table1[[#This Row],[Retail_Price]],(FIND("-",Table1[[#This Row],[Retail_Price]])-1)), RIGHT(Table1[[#This Row],[Retail_Price]],FIND("-",Table1[[#This Row],[Retail_Price]])-1))</f>
        <v>24</v>
      </c>
    </row>
    <row r="13329" spans="1:9" x14ac:dyDescent="0.25">
      <c r="A13329" s="4">
        <v>44833</v>
      </c>
      <c r="B13329" t="s">
        <v>150</v>
      </c>
      <c r="C13329" s="5">
        <v>16</v>
      </c>
      <c r="D13329" t="s">
        <v>10</v>
      </c>
      <c r="E13329" t="s">
        <v>151</v>
      </c>
      <c r="F13329" t="s">
        <v>156</v>
      </c>
      <c r="G13329" t="s">
        <v>157</v>
      </c>
      <c r="H13329">
        <f>AVERAGE(LEFT(Table1[[#This Row],[Mall_Price]],(FIND("-",Table1[[#This Row],[Mall_Price]])-1)), RIGHT(Table1[[#This Row],[Mall_Price]],FIND("-",Table1[[#This Row],[Mall_Price]])-1))</f>
        <v>22.5</v>
      </c>
      <c r="I13329">
        <f>AVERAGE(LEFT(Table1[[#This Row],[Retail_Price]],(FIND("-",Table1[[#This Row],[Retail_Price]])-1)), RIGHT(Table1[[#This Row],[Retail_Price]],FIND("-",Table1[[#This Row],[Retail_Price]])-1))</f>
        <v>19</v>
      </c>
    </row>
    <row r="13330" spans="1:9" x14ac:dyDescent="0.25">
      <c r="A13330" s="4">
        <v>44833</v>
      </c>
      <c r="B13330" t="s">
        <v>164</v>
      </c>
      <c r="C13330" s="5">
        <v>16</v>
      </c>
      <c r="D13330" t="s">
        <v>10</v>
      </c>
      <c r="E13330" t="s">
        <v>165</v>
      </c>
      <c r="F13330" t="s">
        <v>156</v>
      </c>
      <c r="G13330" t="s">
        <v>157</v>
      </c>
      <c r="H13330">
        <f>AVERAGE(LEFT(Table1[[#This Row],[Mall_Price]],(FIND("-",Table1[[#This Row],[Mall_Price]])-1)), RIGHT(Table1[[#This Row],[Mall_Price]],FIND("-",Table1[[#This Row],[Mall_Price]])-1))</f>
        <v>22.5</v>
      </c>
      <c r="I13330">
        <f>AVERAGE(LEFT(Table1[[#This Row],[Retail_Price]],(FIND("-",Table1[[#This Row],[Retail_Price]])-1)), RIGHT(Table1[[#This Row],[Retail_Price]],FIND("-",Table1[[#This Row],[Retail_Price]])-1))</f>
        <v>19</v>
      </c>
    </row>
    <row r="13331" spans="1:9" x14ac:dyDescent="0.25">
      <c r="A13331" s="4">
        <v>44833</v>
      </c>
      <c r="B13331" t="s">
        <v>182</v>
      </c>
      <c r="C13331" s="5">
        <v>13</v>
      </c>
      <c r="D13331" t="s">
        <v>10</v>
      </c>
      <c r="E13331" t="s">
        <v>183</v>
      </c>
      <c r="F13331" t="s">
        <v>166</v>
      </c>
      <c r="G13331" t="s">
        <v>167</v>
      </c>
      <c r="H13331">
        <f>AVERAGE(LEFT(Table1[[#This Row],[Mall_Price]],(FIND("-",Table1[[#This Row],[Mall_Price]])-1)), RIGHT(Table1[[#This Row],[Mall_Price]],FIND("-",Table1[[#This Row],[Mall_Price]])-1))</f>
        <v>18.5</v>
      </c>
      <c r="I13331">
        <f>AVERAGE(LEFT(Table1[[#This Row],[Retail_Price]],(FIND("-",Table1[[#This Row],[Retail_Price]])-1)), RIGHT(Table1[[#This Row],[Retail_Price]],FIND("-",Table1[[#This Row],[Retail_Price]])-1))</f>
        <v>16</v>
      </c>
    </row>
    <row r="13332" spans="1:9" x14ac:dyDescent="0.25">
      <c r="A13332" s="4">
        <v>44833</v>
      </c>
      <c r="B13332" t="s">
        <v>158</v>
      </c>
      <c r="C13332" s="5">
        <v>13</v>
      </c>
      <c r="D13332" t="s">
        <v>10</v>
      </c>
      <c r="E13332" t="s">
        <v>159</v>
      </c>
      <c r="F13332" t="s">
        <v>166</v>
      </c>
      <c r="G13332" t="s">
        <v>167</v>
      </c>
      <c r="H13332">
        <f>AVERAGE(LEFT(Table1[[#This Row],[Mall_Price]],(FIND("-",Table1[[#This Row],[Mall_Price]])-1)), RIGHT(Table1[[#This Row],[Mall_Price]],FIND("-",Table1[[#This Row],[Mall_Price]])-1))</f>
        <v>18.5</v>
      </c>
      <c r="I13332">
        <f>AVERAGE(LEFT(Table1[[#This Row],[Retail_Price]],(FIND("-",Table1[[#This Row],[Retail_Price]])-1)), RIGHT(Table1[[#This Row],[Retail_Price]],FIND("-",Table1[[#This Row],[Retail_Price]])-1))</f>
        <v>16</v>
      </c>
    </row>
    <row r="13333" spans="1:9" x14ac:dyDescent="0.25">
      <c r="A13333" s="4">
        <v>44833</v>
      </c>
      <c r="B13333" t="s">
        <v>28</v>
      </c>
      <c r="C13333" s="5">
        <v>12</v>
      </c>
      <c r="D13333" t="s">
        <v>10</v>
      </c>
      <c r="E13333" t="s">
        <v>29</v>
      </c>
      <c r="F13333" t="s">
        <v>180</v>
      </c>
      <c r="G13333" t="s">
        <v>181</v>
      </c>
      <c r="H13333">
        <f>AVERAGE(LEFT(Table1[[#This Row],[Mall_Price]],(FIND("-",Table1[[#This Row],[Mall_Price]])-1)), RIGHT(Table1[[#This Row],[Mall_Price]],FIND("-",Table1[[#This Row],[Mall_Price]])-1))</f>
        <v>17</v>
      </c>
      <c r="I13333">
        <f>AVERAGE(LEFT(Table1[[#This Row],[Retail_Price]],(FIND("-",Table1[[#This Row],[Retail_Price]])-1)), RIGHT(Table1[[#This Row],[Retail_Price]],FIND("-",Table1[[#This Row],[Retail_Price]])-1))</f>
        <v>14.5</v>
      </c>
    </row>
    <row r="13334" spans="1:9" x14ac:dyDescent="0.25">
      <c r="A13334" s="4">
        <v>44833</v>
      </c>
      <c r="B13334" t="s">
        <v>178</v>
      </c>
      <c r="C13334" s="5">
        <v>12</v>
      </c>
      <c r="D13334" t="s">
        <v>10</v>
      </c>
      <c r="E13334" t="s">
        <v>179</v>
      </c>
      <c r="F13334" t="s">
        <v>180</v>
      </c>
      <c r="G13334" t="s">
        <v>181</v>
      </c>
      <c r="H13334">
        <f>AVERAGE(LEFT(Table1[[#This Row],[Mall_Price]],(FIND("-",Table1[[#This Row],[Mall_Price]])-1)), RIGHT(Table1[[#This Row],[Mall_Price]],FIND("-",Table1[[#This Row],[Mall_Price]])-1))</f>
        <v>17</v>
      </c>
      <c r="I13334">
        <f>AVERAGE(LEFT(Table1[[#This Row],[Retail_Price]],(FIND("-",Table1[[#This Row],[Retail_Price]])-1)), RIGHT(Table1[[#This Row],[Retail_Price]],FIND("-",Table1[[#This Row],[Retail_Price]])-1))</f>
        <v>14.5</v>
      </c>
    </row>
    <row r="13335" spans="1:9" x14ac:dyDescent="0.25">
      <c r="A13335" s="4">
        <v>44833</v>
      </c>
      <c r="B13335" t="s">
        <v>172</v>
      </c>
      <c r="C13335" s="5">
        <v>12</v>
      </c>
      <c r="D13335" t="s">
        <v>10</v>
      </c>
      <c r="E13335" t="s">
        <v>173</v>
      </c>
      <c r="F13335" t="s">
        <v>180</v>
      </c>
      <c r="G13335" t="s">
        <v>181</v>
      </c>
      <c r="H13335">
        <f>AVERAGE(LEFT(Table1[[#This Row],[Mall_Price]],(FIND("-",Table1[[#This Row],[Mall_Price]])-1)), RIGHT(Table1[[#This Row],[Mall_Price]],FIND("-",Table1[[#This Row],[Mall_Price]])-1))</f>
        <v>17</v>
      </c>
      <c r="I13335">
        <f>AVERAGE(LEFT(Table1[[#This Row],[Retail_Price]],(FIND("-",Table1[[#This Row],[Retail_Price]])-1)), RIGHT(Table1[[#This Row],[Retail_Price]],FIND("-",Table1[[#This Row],[Retail_Price]])-1))</f>
        <v>14.5</v>
      </c>
    </row>
    <row r="13336" spans="1:9" x14ac:dyDescent="0.25">
      <c r="A13336" s="4">
        <v>44833</v>
      </c>
      <c r="B13336" t="s">
        <v>162</v>
      </c>
      <c r="C13336" s="5">
        <v>11</v>
      </c>
      <c r="D13336" t="s">
        <v>10</v>
      </c>
      <c r="E13336" t="s">
        <v>163</v>
      </c>
      <c r="F13336" t="s">
        <v>226</v>
      </c>
      <c r="G13336" t="s">
        <v>227</v>
      </c>
      <c r="H13336">
        <f>AVERAGE(LEFT(Table1[[#This Row],[Mall_Price]],(FIND("-",Table1[[#This Row],[Mall_Price]])-1)), RIGHT(Table1[[#This Row],[Mall_Price]],FIND("-",Table1[[#This Row],[Mall_Price]])-1))</f>
        <v>15.5</v>
      </c>
      <c r="I13336">
        <f>AVERAGE(LEFT(Table1[[#This Row],[Retail_Price]],(FIND("-",Table1[[#This Row],[Retail_Price]])-1)), RIGHT(Table1[[#This Row],[Retail_Price]],FIND("-",Table1[[#This Row],[Retail_Price]])-1))</f>
        <v>13.5</v>
      </c>
    </row>
    <row r="13337" spans="1:9" x14ac:dyDescent="0.25">
      <c r="A13337" s="4">
        <v>44833</v>
      </c>
      <c r="B13337" t="s">
        <v>9</v>
      </c>
      <c r="C13337" s="5">
        <v>95</v>
      </c>
      <c r="D13337" t="s">
        <v>10</v>
      </c>
      <c r="E13337" t="s">
        <v>11</v>
      </c>
      <c r="F13337" t="s">
        <v>322</v>
      </c>
      <c r="G13337" t="s">
        <v>323</v>
      </c>
      <c r="H13337">
        <f>AVERAGE(LEFT(Table1[[#This Row],[Mall_Price]],(FIND("-",Table1[[#This Row],[Mall_Price]])-1)), RIGHT(Table1[[#This Row],[Mall_Price]],FIND("-",Table1[[#This Row],[Mall_Price]])-1))</f>
        <v>135.5</v>
      </c>
      <c r="I13337">
        <f>AVERAGE(LEFT(Table1[[#This Row],[Retail_Price]],(FIND("-",Table1[[#This Row],[Retail_Price]])-1)), RIGHT(Table1[[#This Row],[Retail_Price]],FIND("-",Table1[[#This Row],[Retail_Price]])-1))</f>
        <v>115</v>
      </c>
    </row>
    <row r="13338" spans="1:9" x14ac:dyDescent="0.25">
      <c r="A13338" s="4">
        <v>44833</v>
      </c>
      <c r="B13338" t="s">
        <v>154</v>
      </c>
      <c r="C13338" s="5">
        <v>9</v>
      </c>
      <c r="D13338" t="s">
        <v>10</v>
      </c>
      <c r="E13338" t="s">
        <v>155</v>
      </c>
      <c r="F13338" t="s">
        <v>242</v>
      </c>
      <c r="G13338" t="s">
        <v>243</v>
      </c>
      <c r="H13338">
        <f>AVERAGE(LEFT(Table1[[#This Row],[Mall_Price]],(FIND("-",Table1[[#This Row],[Mall_Price]])-1)), RIGHT(Table1[[#This Row],[Mall_Price]],FIND("-",Table1[[#This Row],[Mall_Price]])-1))</f>
        <v>13</v>
      </c>
      <c r="I13338">
        <f>AVERAGE(LEFT(Table1[[#This Row],[Retail_Price]],(FIND("-",Table1[[#This Row],[Retail_Price]])-1)), RIGHT(Table1[[#This Row],[Retail_Price]],FIND("-",Table1[[#This Row],[Retail_Price]])-1))</f>
        <v>10.5</v>
      </c>
    </row>
    <row r="13339" spans="1:9" x14ac:dyDescent="0.25">
      <c r="A13339" s="4">
        <v>44833</v>
      </c>
      <c r="B13339" t="s">
        <v>40</v>
      </c>
      <c r="C13339" s="5">
        <v>84</v>
      </c>
      <c r="D13339" t="s">
        <v>10</v>
      </c>
      <c r="E13339" t="s">
        <v>41</v>
      </c>
      <c r="F13339" t="s">
        <v>186</v>
      </c>
      <c r="G13339" t="s">
        <v>187</v>
      </c>
      <c r="H13339">
        <f>AVERAGE(LEFT(Table1[[#This Row],[Mall_Price]],(FIND("-",Table1[[#This Row],[Mall_Price]])-1)), RIGHT(Table1[[#This Row],[Mall_Price]],FIND("-",Table1[[#This Row],[Mall_Price]])-1))</f>
        <v>120</v>
      </c>
      <c r="I13339">
        <f>AVERAGE(LEFT(Table1[[#This Row],[Retail_Price]],(FIND("-",Table1[[#This Row],[Retail_Price]])-1)), RIGHT(Table1[[#This Row],[Retail_Price]],FIND("-",Table1[[#This Row],[Retail_Price]])-1))</f>
        <v>102</v>
      </c>
    </row>
    <row r="13340" spans="1:9" x14ac:dyDescent="0.25">
      <c r="A13340" s="4">
        <v>44834</v>
      </c>
      <c r="B13340" t="s">
        <v>40</v>
      </c>
      <c r="C13340" s="5">
        <v>77</v>
      </c>
      <c r="D13340" t="s">
        <v>10</v>
      </c>
      <c r="E13340" t="s">
        <v>41</v>
      </c>
      <c r="F13340" t="s">
        <v>192</v>
      </c>
      <c r="G13340" t="s">
        <v>193</v>
      </c>
      <c r="H13340">
        <f>AVERAGE(LEFT(Table1[[#This Row],[Mall_Price]],(FIND("-",Table1[[#This Row],[Mall_Price]])-1)), RIGHT(Table1[[#This Row],[Mall_Price]],FIND("-",Table1[[#This Row],[Mall_Price]])-1))</f>
        <v>109.5</v>
      </c>
      <c r="I13340">
        <f>AVERAGE(LEFT(Table1[[#This Row],[Retail_Price]],(FIND("-",Table1[[#This Row],[Retail_Price]])-1)), RIGHT(Table1[[#This Row],[Retail_Price]],FIND("-",Table1[[#This Row],[Retail_Price]])-1))</f>
        <v>93.5</v>
      </c>
    </row>
    <row r="13341" spans="1:9" x14ac:dyDescent="0.25">
      <c r="A13341" s="4">
        <v>44834</v>
      </c>
      <c r="B13341" t="s">
        <v>66</v>
      </c>
      <c r="C13341" s="5">
        <v>76</v>
      </c>
      <c r="D13341" t="s">
        <v>10</v>
      </c>
      <c r="E13341" t="s">
        <v>67</v>
      </c>
      <c r="F13341" t="s">
        <v>276</v>
      </c>
      <c r="G13341" t="s">
        <v>277</v>
      </c>
      <c r="H13341">
        <f>AVERAGE(LEFT(Table1[[#This Row],[Mall_Price]],(FIND("-",Table1[[#This Row],[Mall_Price]])-1)), RIGHT(Table1[[#This Row],[Mall_Price]],FIND("-",Table1[[#This Row],[Mall_Price]])-1))</f>
        <v>108</v>
      </c>
      <c r="I13341">
        <f>AVERAGE(LEFT(Table1[[#This Row],[Retail_Price]],(FIND("-",Table1[[#This Row],[Retail_Price]])-1)), RIGHT(Table1[[#This Row],[Retail_Price]],FIND("-",Table1[[#This Row],[Retail_Price]])-1))</f>
        <v>92</v>
      </c>
    </row>
    <row r="13342" spans="1:9" x14ac:dyDescent="0.25">
      <c r="A13342" s="4">
        <v>44834</v>
      </c>
      <c r="B13342" t="s">
        <v>184</v>
      </c>
      <c r="C13342" s="5">
        <v>75</v>
      </c>
      <c r="D13342" t="s">
        <v>10</v>
      </c>
      <c r="E13342" t="s">
        <v>185</v>
      </c>
      <c r="F13342" t="s">
        <v>260</v>
      </c>
      <c r="G13342" t="s">
        <v>261</v>
      </c>
      <c r="H13342">
        <f>AVERAGE(LEFT(Table1[[#This Row],[Mall_Price]],(FIND("-",Table1[[#This Row],[Mall_Price]])-1)), RIGHT(Table1[[#This Row],[Mall_Price]],FIND("-",Table1[[#This Row],[Mall_Price]])-1))</f>
        <v>107</v>
      </c>
      <c r="I13342">
        <f>AVERAGE(LEFT(Table1[[#This Row],[Retail_Price]],(FIND("-",Table1[[#This Row],[Retail_Price]])-1)), RIGHT(Table1[[#This Row],[Retail_Price]],FIND("-",Table1[[#This Row],[Retail_Price]])-1))</f>
        <v>90.5</v>
      </c>
    </row>
    <row r="13343" spans="1:9" x14ac:dyDescent="0.25">
      <c r="A13343" s="4">
        <v>44834</v>
      </c>
      <c r="B13343" t="s">
        <v>50</v>
      </c>
      <c r="C13343" s="5">
        <v>73</v>
      </c>
      <c r="D13343" t="s">
        <v>10</v>
      </c>
      <c r="E13343" t="s">
        <v>51</v>
      </c>
      <c r="F13343" t="s">
        <v>294</v>
      </c>
      <c r="G13343" t="s">
        <v>295</v>
      </c>
      <c r="H13343">
        <f>AVERAGE(LEFT(Table1[[#This Row],[Mall_Price]],(FIND("-",Table1[[#This Row],[Mall_Price]])-1)), RIGHT(Table1[[#This Row],[Mall_Price]],FIND("-",Table1[[#This Row],[Mall_Price]])-1))</f>
        <v>104</v>
      </c>
      <c r="I13343">
        <f>AVERAGE(LEFT(Table1[[#This Row],[Retail_Price]],(FIND("-",Table1[[#This Row],[Retail_Price]])-1)), RIGHT(Table1[[#This Row],[Retail_Price]],FIND("-",Table1[[#This Row],[Retail_Price]])-1))</f>
        <v>88.5</v>
      </c>
    </row>
    <row r="13344" spans="1:9" x14ac:dyDescent="0.25">
      <c r="A13344" s="4">
        <v>44834</v>
      </c>
      <c r="B13344" t="s">
        <v>82</v>
      </c>
      <c r="C13344" s="5">
        <v>70</v>
      </c>
      <c r="D13344" t="s">
        <v>10</v>
      </c>
      <c r="E13344" t="s">
        <v>83</v>
      </c>
      <c r="F13344" t="s">
        <v>16</v>
      </c>
      <c r="G13344" t="s">
        <v>17</v>
      </c>
      <c r="H13344">
        <f>AVERAGE(LEFT(Table1[[#This Row],[Mall_Price]],(FIND("-",Table1[[#This Row],[Mall_Price]])-1)), RIGHT(Table1[[#This Row],[Mall_Price]],FIND("-",Table1[[#This Row],[Mall_Price]])-1))</f>
        <v>100</v>
      </c>
      <c r="I13344">
        <f>AVERAGE(LEFT(Table1[[#This Row],[Retail_Price]],(FIND("-",Table1[[#This Row],[Retail_Price]])-1)), RIGHT(Table1[[#This Row],[Retail_Price]],FIND("-",Table1[[#This Row],[Retail_Price]])-1))</f>
        <v>85</v>
      </c>
    </row>
    <row r="13345" spans="1:9" x14ac:dyDescent="0.25">
      <c r="A13345" s="4">
        <v>44834</v>
      </c>
      <c r="B13345" t="s">
        <v>170</v>
      </c>
      <c r="C13345" s="5">
        <v>7</v>
      </c>
      <c r="D13345" t="s">
        <v>10</v>
      </c>
      <c r="E13345" t="s">
        <v>171</v>
      </c>
      <c r="F13345" t="s">
        <v>196</v>
      </c>
      <c r="G13345" t="s">
        <v>197</v>
      </c>
      <c r="H13345">
        <f>AVERAGE(LEFT(Table1[[#This Row],[Mall_Price]],(FIND("-",Table1[[#This Row],[Mall_Price]])-1)), RIGHT(Table1[[#This Row],[Mall_Price]],FIND("-",Table1[[#This Row],[Mall_Price]])-1))</f>
        <v>10</v>
      </c>
      <c r="I13345">
        <f>AVERAGE(LEFT(Table1[[#This Row],[Retail_Price]],(FIND("-",Table1[[#This Row],[Retail_Price]])-1)), RIGHT(Table1[[#This Row],[Retail_Price]],FIND("-",Table1[[#This Row],[Retail_Price]])-1))</f>
        <v>8.5</v>
      </c>
    </row>
    <row r="13346" spans="1:9" x14ac:dyDescent="0.25">
      <c r="A13346" s="4">
        <v>44834</v>
      </c>
      <c r="B13346" t="s">
        <v>36</v>
      </c>
      <c r="C13346" s="5">
        <v>66</v>
      </c>
      <c r="D13346" t="s">
        <v>10</v>
      </c>
      <c r="E13346" t="s">
        <v>37</v>
      </c>
      <c r="F13346" t="s">
        <v>264</v>
      </c>
      <c r="G13346" t="s">
        <v>265</v>
      </c>
      <c r="H13346">
        <f>AVERAGE(LEFT(Table1[[#This Row],[Mall_Price]],(FIND("-",Table1[[#This Row],[Mall_Price]])-1)), RIGHT(Table1[[#This Row],[Mall_Price]],FIND("-",Table1[[#This Row],[Mall_Price]])-1))</f>
        <v>94</v>
      </c>
      <c r="I13346">
        <f>AVERAGE(LEFT(Table1[[#This Row],[Retail_Price]],(FIND("-",Table1[[#This Row],[Retail_Price]])-1)), RIGHT(Table1[[#This Row],[Retail_Price]],FIND("-",Table1[[#This Row],[Retail_Price]])-1))</f>
        <v>80</v>
      </c>
    </row>
    <row r="13347" spans="1:9" x14ac:dyDescent="0.25">
      <c r="A13347" s="4">
        <v>44834</v>
      </c>
      <c r="B13347" t="s">
        <v>14</v>
      </c>
      <c r="C13347" s="5">
        <v>62</v>
      </c>
      <c r="D13347" t="s">
        <v>10</v>
      </c>
      <c r="E13347" t="s">
        <v>15</v>
      </c>
      <c r="F13347" t="s">
        <v>266</v>
      </c>
      <c r="G13347" t="s">
        <v>267</v>
      </c>
      <c r="H13347">
        <f>AVERAGE(LEFT(Table1[[#This Row],[Mall_Price]],(FIND("-",Table1[[#This Row],[Mall_Price]])-1)), RIGHT(Table1[[#This Row],[Mall_Price]],FIND("-",Table1[[#This Row],[Mall_Price]])-1))</f>
        <v>88</v>
      </c>
      <c r="I13347">
        <f>AVERAGE(LEFT(Table1[[#This Row],[Retail_Price]],(FIND("-",Table1[[#This Row],[Retail_Price]])-1)), RIGHT(Table1[[#This Row],[Retail_Price]],FIND("-",Table1[[#This Row],[Retail_Price]])-1))</f>
        <v>75</v>
      </c>
    </row>
    <row r="13348" spans="1:9" x14ac:dyDescent="0.25">
      <c r="A13348" s="4">
        <v>44834</v>
      </c>
      <c r="B13348" t="s">
        <v>188</v>
      </c>
      <c r="C13348" s="5">
        <v>6</v>
      </c>
      <c r="D13348" t="s">
        <v>10</v>
      </c>
      <c r="E13348" t="s">
        <v>189</v>
      </c>
      <c r="F13348" t="s">
        <v>30</v>
      </c>
      <c r="G13348" t="s">
        <v>31</v>
      </c>
      <c r="H13348">
        <f>AVERAGE(LEFT(Table1[[#This Row],[Mall_Price]],(FIND("-",Table1[[#This Row],[Mall_Price]])-1)), RIGHT(Table1[[#This Row],[Mall_Price]],FIND("-",Table1[[#This Row],[Mall_Price]])-1))</f>
        <v>8.5</v>
      </c>
      <c r="I13348">
        <f>AVERAGE(LEFT(Table1[[#This Row],[Retail_Price]],(FIND("-",Table1[[#This Row],[Retail_Price]])-1)), RIGHT(Table1[[#This Row],[Retail_Price]],FIND("-",Table1[[#This Row],[Retail_Price]])-1))</f>
        <v>7.5</v>
      </c>
    </row>
    <row r="13349" spans="1:9" x14ac:dyDescent="0.25">
      <c r="A13349" s="4">
        <v>44834</v>
      </c>
      <c r="B13349" t="s">
        <v>42</v>
      </c>
      <c r="C13349" s="5">
        <v>50</v>
      </c>
      <c r="D13349" t="s">
        <v>10</v>
      </c>
      <c r="E13349" t="s">
        <v>43</v>
      </c>
      <c r="F13349" t="s">
        <v>44</v>
      </c>
      <c r="G13349" t="s">
        <v>45</v>
      </c>
      <c r="H13349">
        <f>AVERAGE(LEFT(Table1[[#This Row],[Mall_Price]],(FIND("-",Table1[[#This Row],[Mall_Price]])-1)), RIGHT(Table1[[#This Row],[Mall_Price]],FIND("-",Table1[[#This Row],[Mall_Price]])-1))</f>
        <v>71.5</v>
      </c>
      <c r="I13349">
        <f>AVERAGE(LEFT(Table1[[#This Row],[Retail_Price]],(FIND("-",Table1[[#This Row],[Retail_Price]])-1)), RIGHT(Table1[[#This Row],[Retail_Price]],FIND("-",Table1[[#This Row],[Retail_Price]])-1))</f>
        <v>61</v>
      </c>
    </row>
    <row r="13350" spans="1:9" x14ac:dyDescent="0.25">
      <c r="A13350" s="4">
        <v>44834</v>
      </c>
      <c r="B13350" t="s">
        <v>174</v>
      </c>
      <c r="C13350" s="5">
        <v>50</v>
      </c>
      <c r="D13350" t="s">
        <v>10</v>
      </c>
      <c r="E13350" t="s">
        <v>175</v>
      </c>
      <c r="F13350" t="s">
        <v>44</v>
      </c>
      <c r="G13350" t="s">
        <v>45</v>
      </c>
      <c r="H13350">
        <f>AVERAGE(LEFT(Table1[[#This Row],[Mall_Price]],(FIND("-",Table1[[#This Row],[Mall_Price]])-1)), RIGHT(Table1[[#This Row],[Mall_Price]],FIND("-",Table1[[#This Row],[Mall_Price]])-1))</f>
        <v>71.5</v>
      </c>
      <c r="I13350">
        <f>AVERAGE(LEFT(Table1[[#This Row],[Retail_Price]],(FIND("-",Table1[[#This Row],[Retail_Price]])-1)), RIGHT(Table1[[#This Row],[Retail_Price]],FIND("-",Table1[[#This Row],[Retail_Price]])-1))</f>
        <v>61</v>
      </c>
    </row>
    <row r="13351" spans="1:9" x14ac:dyDescent="0.25">
      <c r="A13351" s="4">
        <v>44834</v>
      </c>
      <c r="B13351" t="s">
        <v>90</v>
      </c>
      <c r="C13351" s="5">
        <v>50</v>
      </c>
      <c r="D13351" t="s">
        <v>10</v>
      </c>
      <c r="E13351" t="s">
        <v>91</v>
      </c>
      <c r="F13351" t="s">
        <v>44</v>
      </c>
      <c r="G13351" t="s">
        <v>45</v>
      </c>
      <c r="H13351">
        <f>AVERAGE(LEFT(Table1[[#This Row],[Mall_Price]],(FIND("-",Table1[[#This Row],[Mall_Price]])-1)), RIGHT(Table1[[#This Row],[Mall_Price]],FIND("-",Table1[[#This Row],[Mall_Price]])-1))</f>
        <v>71.5</v>
      </c>
      <c r="I13351">
        <f>AVERAGE(LEFT(Table1[[#This Row],[Retail_Price]],(FIND("-",Table1[[#This Row],[Retail_Price]])-1)), RIGHT(Table1[[#This Row],[Retail_Price]],FIND("-",Table1[[#This Row],[Retail_Price]])-1))</f>
        <v>61</v>
      </c>
    </row>
    <row r="13352" spans="1:9" x14ac:dyDescent="0.25">
      <c r="A13352" s="4">
        <v>44834</v>
      </c>
      <c r="B13352" t="s">
        <v>26</v>
      </c>
      <c r="C13352" s="5">
        <v>48</v>
      </c>
      <c r="D13352" t="s">
        <v>10</v>
      </c>
      <c r="E13352" t="s">
        <v>27</v>
      </c>
      <c r="F13352" t="s">
        <v>232</v>
      </c>
      <c r="G13352" t="s">
        <v>233</v>
      </c>
      <c r="H13352">
        <f>AVERAGE(LEFT(Table1[[#This Row],[Mall_Price]],(FIND("-",Table1[[#This Row],[Mall_Price]])-1)), RIGHT(Table1[[#This Row],[Mall_Price]],FIND("-",Table1[[#This Row],[Mall_Price]])-1))</f>
        <v>68.5</v>
      </c>
      <c r="I13352">
        <f>AVERAGE(LEFT(Table1[[#This Row],[Retail_Price]],(FIND("-",Table1[[#This Row],[Retail_Price]])-1)), RIGHT(Table1[[#This Row],[Retail_Price]],FIND("-",Table1[[#This Row],[Retail_Price]])-1))</f>
        <v>58</v>
      </c>
    </row>
    <row r="13353" spans="1:9" x14ac:dyDescent="0.25">
      <c r="A13353" s="4">
        <v>44834</v>
      </c>
      <c r="B13353" t="s">
        <v>58</v>
      </c>
      <c r="C13353" s="5">
        <v>45</v>
      </c>
      <c r="D13353" t="s">
        <v>10</v>
      </c>
      <c r="E13353" t="s">
        <v>59</v>
      </c>
      <c r="F13353" t="s">
        <v>210</v>
      </c>
      <c r="G13353" t="s">
        <v>211</v>
      </c>
      <c r="H13353">
        <f>AVERAGE(LEFT(Table1[[#This Row],[Mall_Price]],(FIND("-",Table1[[#This Row],[Mall_Price]])-1)), RIGHT(Table1[[#This Row],[Mall_Price]],FIND("-",Table1[[#This Row],[Mall_Price]])-1))</f>
        <v>64</v>
      </c>
      <c r="I13353">
        <f>AVERAGE(LEFT(Table1[[#This Row],[Retail_Price]],(FIND("-",Table1[[#This Row],[Retail_Price]])-1)), RIGHT(Table1[[#This Row],[Retail_Price]],FIND("-",Table1[[#This Row],[Retail_Price]])-1))</f>
        <v>54.5</v>
      </c>
    </row>
    <row r="13354" spans="1:9" x14ac:dyDescent="0.25">
      <c r="A13354" s="4">
        <v>44834</v>
      </c>
      <c r="B13354" t="s">
        <v>46</v>
      </c>
      <c r="C13354" s="5">
        <v>44</v>
      </c>
      <c r="D13354" t="s">
        <v>10</v>
      </c>
      <c r="E13354" t="s">
        <v>47</v>
      </c>
      <c r="F13354" t="s">
        <v>56</v>
      </c>
      <c r="G13354" t="s">
        <v>57</v>
      </c>
      <c r="H13354">
        <f>AVERAGE(LEFT(Table1[[#This Row],[Mall_Price]],(FIND("-",Table1[[#This Row],[Mall_Price]])-1)), RIGHT(Table1[[#This Row],[Mall_Price]],FIND("-",Table1[[#This Row],[Mall_Price]])-1))</f>
        <v>63</v>
      </c>
      <c r="I13354">
        <f>AVERAGE(LEFT(Table1[[#This Row],[Retail_Price]],(FIND("-",Table1[[#This Row],[Retail_Price]])-1)), RIGHT(Table1[[#This Row],[Retail_Price]],FIND("-",Table1[[#This Row],[Retail_Price]])-1))</f>
        <v>53.5</v>
      </c>
    </row>
    <row r="13355" spans="1:9" x14ac:dyDescent="0.25">
      <c r="A13355" s="4">
        <v>44834</v>
      </c>
      <c r="B13355" t="s">
        <v>54</v>
      </c>
      <c r="C13355" s="5">
        <v>42</v>
      </c>
      <c r="D13355" t="s">
        <v>10</v>
      </c>
      <c r="E13355" t="s">
        <v>55</v>
      </c>
      <c r="F13355" t="s">
        <v>68</v>
      </c>
      <c r="G13355" t="s">
        <v>69</v>
      </c>
      <c r="H13355">
        <f>AVERAGE(LEFT(Table1[[#This Row],[Mall_Price]],(FIND("-",Table1[[#This Row],[Mall_Price]])-1)), RIGHT(Table1[[#This Row],[Mall_Price]],FIND("-",Table1[[#This Row],[Mall_Price]])-1))</f>
        <v>59.5</v>
      </c>
      <c r="I13355">
        <f>AVERAGE(LEFT(Table1[[#This Row],[Retail_Price]],(FIND("-",Table1[[#This Row],[Retail_Price]])-1)), RIGHT(Table1[[#This Row],[Retail_Price]],FIND("-",Table1[[#This Row],[Retail_Price]])-1))</f>
        <v>50.5</v>
      </c>
    </row>
    <row r="13356" spans="1:9" x14ac:dyDescent="0.25">
      <c r="A13356" s="4">
        <v>44834</v>
      </c>
      <c r="B13356" t="s">
        <v>110</v>
      </c>
      <c r="C13356" s="5">
        <v>42</v>
      </c>
      <c r="D13356" t="s">
        <v>10</v>
      </c>
      <c r="E13356" t="s">
        <v>111</v>
      </c>
      <c r="F13356" t="s">
        <v>68</v>
      </c>
      <c r="G13356" t="s">
        <v>69</v>
      </c>
      <c r="H13356">
        <f>AVERAGE(LEFT(Table1[[#This Row],[Mall_Price]],(FIND("-",Table1[[#This Row],[Mall_Price]])-1)), RIGHT(Table1[[#This Row],[Mall_Price]],FIND("-",Table1[[#This Row],[Mall_Price]])-1))</f>
        <v>59.5</v>
      </c>
      <c r="I13356">
        <f>AVERAGE(LEFT(Table1[[#This Row],[Retail_Price]],(FIND("-",Table1[[#This Row],[Retail_Price]])-1)), RIGHT(Table1[[#This Row],[Retail_Price]],FIND("-",Table1[[#This Row],[Retail_Price]])-1))</f>
        <v>50.5</v>
      </c>
    </row>
    <row r="13357" spans="1:9" x14ac:dyDescent="0.25">
      <c r="A13357" s="4">
        <v>44834</v>
      </c>
      <c r="B13357" t="s">
        <v>70</v>
      </c>
      <c r="C13357" s="5">
        <v>40</v>
      </c>
      <c r="D13357" t="s">
        <v>10</v>
      </c>
      <c r="E13357" t="s">
        <v>71</v>
      </c>
      <c r="F13357" t="s">
        <v>76</v>
      </c>
      <c r="G13357" t="s">
        <v>77</v>
      </c>
      <c r="H13357">
        <f>AVERAGE(LEFT(Table1[[#This Row],[Mall_Price]],(FIND("-",Table1[[#This Row],[Mall_Price]])-1)), RIGHT(Table1[[#This Row],[Mall_Price]],FIND("-",Table1[[#This Row],[Mall_Price]])-1))</f>
        <v>57</v>
      </c>
      <c r="I13357">
        <f>AVERAGE(LEFT(Table1[[#This Row],[Retail_Price]],(FIND("-",Table1[[#This Row],[Retail_Price]])-1)), RIGHT(Table1[[#This Row],[Retail_Price]],FIND("-",Table1[[#This Row],[Retail_Price]])-1))</f>
        <v>48.5</v>
      </c>
    </row>
    <row r="13358" spans="1:9" x14ac:dyDescent="0.25">
      <c r="A13358" s="4">
        <v>44834</v>
      </c>
      <c r="B13358" t="s">
        <v>78</v>
      </c>
      <c r="C13358" s="5">
        <v>40</v>
      </c>
      <c r="D13358" t="s">
        <v>10</v>
      </c>
      <c r="E13358" t="s">
        <v>79</v>
      </c>
      <c r="F13358" t="s">
        <v>76</v>
      </c>
      <c r="G13358" t="s">
        <v>77</v>
      </c>
      <c r="H13358">
        <f>AVERAGE(LEFT(Table1[[#This Row],[Mall_Price]],(FIND("-",Table1[[#This Row],[Mall_Price]])-1)), RIGHT(Table1[[#This Row],[Mall_Price]],FIND("-",Table1[[#This Row],[Mall_Price]])-1))</f>
        <v>57</v>
      </c>
      <c r="I13358">
        <f>AVERAGE(LEFT(Table1[[#This Row],[Retail_Price]],(FIND("-",Table1[[#This Row],[Retail_Price]])-1)), RIGHT(Table1[[#This Row],[Retail_Price]],FIND("-",Table1[[#This Row],[Retail_Price]])-1))</f>
        <v>48.5</v>
      </c>
    </row>
    <row r="13359" spans="1:9" x14ac:dyDescent="0.25">
      <c r="A13359" s="4">
        <v>44834</v>
      </c>
      <c r="B13359" t="s">
        <v>60</v>
      </c>
      <c r="C13359" s="5">
        <v>39</v>
      </c>
      <c r="D13359" t="s">
        <v>10</v>
      </c>
      <c r="E13359" t="s">
        <v>61</v>
      </c>
      <c r="F13359" t="s">
        <v>212</v>
      </c>
      <c r="G13359" t="s">
        <v>213</v>
      </c>
      <c r="H13359">
        <f>AVERAGE(LEFT(Table1[[#This Row],[Mall_Price]],(FIND("-",Table1[[#This Row],[Mall_Price]])-1)), RIGHT(Table1[[#This Row],[Mall_Price]],FIND("-",Table1[[#This Row],[Mall_Price]])-1))</f>
        <v>55.5</v>
      </c>
      <c r="I13359">
        <f>AVERAGE(LEFT(Table1[[#This Row],[Retail_Price]],(FIND("-",Table1[[#This Row],[Retail_Price]])-1)), RIGHT(Table1[[#This Row],[Retail_Price]],FIND("-",Table1[[#This Row],[Retail_Price]])-1))</f>
        <v>47.5</v>
      </c>
    </row>
    <row r="13360" spans="1:9" x14ac:dyDescent="0.25">
      <c r="A13360" s="4">
        <v>44834</v>
      </c>
      <c r="B13360" t="s">
        <v>62</v>
      </c>
      <c r="C13360" s="5">
        <v>38</v>
      </c>
      <c r="D13360" t="s">
        <v>10</v>
      </c>
      <c r="E13360" t="s">
        <v>63</v>
      </c>
      <c r="F13360" t="s">
        <v>80</v>
      </c>
      <c r="G13360" t="s">
        <v>81</v>
      </c>
      <c r="H13360">
        <f>AVERAGE(LEFT(Table1[[#This Row],[Mall_Price]],(FIND("-",Table1[[#This Row],[Mall_Price]])-1)), RIGHT(Table1[[#This Row],[Mall_Price]],FIND("-",Table1[[#This Row],[Mall_Price]])-1))</f>
        <v>54.5</v>
      </c>
      <c r="I13360">
        <f>AVERAGE(LEFT(Table1[[#This Row],[Retail_Price]],(FIND("-",Table1[[#This Row],[Retail_Price]])-1)), RIGHT(Table1[[#This Row],[Retail_Price]],FIND("-",Table1[[#This Row],[Retail_Price]])-1))</f>
        <v>46</v>
      </c>
    </row>
    <row r="13361" spans="1:9" x14ac:dyDescent="0.25">
      <c r="A13361" s="4">
        <v>44834</v>
      </c>
      <c r="B13361" t="s">
        <v>146</v>
      </c>
      <c r="C13361" s="5">
        <v>36</v>
      </c>
      <c r="D13361" t="s">
        <v>10</v>
      </c>
      <c r="E13361" t="s">
        <v>147</v>
      </c>
      <c r="F13361" t="s">
        <v>84</v>
      </c>
      <c r="G13361" t="s">
        <v>85</v>
      </c>
      <c r="H13361">
        <f>AVERAGE(LEFT(Table1[[#This Row],[Mall_Price]],(FIND("-",Table1[[#This Row],[Mall_Price]])-1)), RIGHT(Table1[[#This Row],[Mall_Price]],FIND("-",Table1[[#This Row],[Mall_Price]])-1))</f>
        <v>51</v>
      </c>
      <c r="I13361">
        <f>AVERAGE(LEFT(Table1[[#This Row],[Retail_Price]],(FIND("-",Table1[[#This Row],[Retail_Price]])-1)), RIGHT(Table1[[#This Row],[Retail_Price]],FIND("-",Table1[[#This Row],[Retail_Price]])-1))</f>
        <v>43.5</v>
      </c>
    </row>
    <row r="13362" spans="1:9" x14ac:dyDescent="0.25">
      <c r="A13362" s="4">
        <v>44834</v>
      </c>
      <c r="B13362" t="s">
        <v>92</v>
      </c>
      <c r="C13362" s="5">
        <v>35</v>
      </c>
      <c r="D13362" t="s">
        <v>10</v>
      </c>
      <c r="E13362" t="s">
        <v>93</v>
      </c>
      <c r="F13362" t="s">
        <v>88</v>
      </c>
      <c r="G13362" t="s">
        <v>89</v>
      </c>
      <c r="H13362">
        <f>AVERAGE(LEFT(Table1[[#This Row],[Mall_Price]],(FIND("-",Table1[[#This Row],[Mall_Price]])-1)), RIGHT(Table1[[#This Row],[Mall_Price]],FIND("-",Table1[[#This Row],[Mall_Price]])-1))</f>
        <v>50</v>
      </c>
      <c r="I13362">
        <f>AVERAGE(LEFT(Table1[[#This Row],[Retail_Price]],(FIND("-",Table1[[#This Row],[Retail_Price]])-1)), RIGHT(Table1[[#This Row],[Retail_Price]],FIND("-",Table1[[#This Row],[Retail_Price]])-1))</f>
        <v>42</v>
      </c>
    </row>
    <row r="13363" spans="1:9" x14ac:dyDescent="0.25">
      <c r="A13363" s="4">
        <v>44834</v>
      </c>
      <c r="B13363" t="s">
        <v>126</v>
      </c>
      <c r="C13363" s="5">
        <v>35</v>
      </c>
      <c r="D13363" t="s">
        <v>10</v>
      </c>
      <c r="E13363" t="s">
        <v>127</v>
      </c>
      <c r="F13363" t="s">
        <v>88</v>
      </c>
      <c r="G13363" t="s">
        <v>89</v>
      </c>
      <c r="H13363">
        <f>AVERAGE(LEFT(Table1[[#This Row],[Mall_Price]],(FIND("-",Table1[[#This Row],[Mall_Price]])-1)), RIGHT(Table1[[#This Row],[Mall_Price]],FIND("-",Table1[[#This Row],[Mall_Price]])-1))</f>
        <v>50</v>
      </c>
      <c r="I13363">
        <f>AVERAGE(LEFT(Table1[[#This Row],[Retail_Price]],(FIND("-",Table1[[#This Row],[Retail_Price]])-1)), RIGHT(Table1[[#This Row],[Retail_Price]],FIND("-",Table1[[#This Row],[Retail_Price]])-1))</f>
        <v>42</v>
      </c>
    </row>
    <row r="13364" spans="1:9" x14ac:dyDescent="0.25">
      <c r="A13364" s="4">
        <v>44834</v>
      </c>
      <c r="B13364" t="s">
        <v>144</v>
      </c>
      <c r="C13364" s="5">
        <v>34</v>
      </c>
      <c r="D13364" t="s">
        <v>10</v>
      </c>
      <c r="E13364" t="s">
        <v>145</v>
      </c>
      <c r="F13364" t="s">
        <v>94</v>
      </c>
      <c r="G13364" t="s">
        <v>95</v>
      </c>
      <c r="H13364">
        <f>AVERAGE(LEFT(Table1[[#This Row],[Mall_Price]],(FIND("-",Table1[[#This Row],[Mall_Price]])-1)), RIGHT(Table1[[#This Row],[Mall_Price]],FIND("-",Table1[[#This Row],[Mall_Price]])-1))</f>
        <v>48.5</v>
      </c>
      <c r="I13364">
        <f>AVERAGE(LEFT(Table1[[#This Row],[Retail_Price]],(FIND("-",Table1[[#This Row],[Retail_Price]])-1)), RIGHT(Table1[[#This Row],[Retail_Price]],FIND("-",Table1[[#This Row],[Retail_Price]])-1))</f>
        <v>41</v>
      </c>
    </row>
    <row r="13365" spans="1:9" x14ac:dyDescent="0.25">
      <c r="A13365" s="4">
        <v>44834</v>
      </c>
      <c r="B13365" t="s">
        <v>104</v>
      </c>
      <c r="C13365" s="5">
        <v>33</v>
      </c>
      <c r="D13365" t="s">
        <v>10</v>
      </c>
      <c r="E13365" t="s">
        <v>105</v>
      </c>
      <c r="F13365" t="s">
        <v>102</v>
      </c>
      <c r="G13365" t="s">
        <v>103</v>
      </c>
      <c r="H13365">
        <f>AVERAGE(LEFT(Table1[[#This Row],[Mall_Price]],(FIND("-",Table1[[#This Row],[Mall_Price]])-1)), RIGHT(Table1[[#This Row],[Mall_Price]],FIND("-",Table1[[#This Row],[Mall_Price]])-1))</f>
        <v>47</v>
      </c>
      <c r="I13365">
        <f>AVERAGE(LEFT(Table1[[#This Row],[Retail_Price]],(FIND("-",Table1[[#This Row],[Retail_Price]])-1)), RIGHT(Table1[[#This Row],[Retail_Price]],FIND("-",Table1[[#This Row],[Retail_Price]])-1))</f>
        <v>40</v>
      </c>
    </row>
    <row r="13366" spans="1:9" x14ac:dyDescent="0.25">
      <c r="A13366" s="4">
        <v>44834</v>
      </c>
      <c r="B13366" t="s">
        <v>136</v>
      </c>
      <c r="C13366" s="5">
        <v>32</v>
      </c>
      <c r="D13366" t="s">
        <v>10</v>
      </c>
      <c r="E13366" t="s">
        <v>137</v>
      </c>
      <c r="F13366" t="s">
        <v>108</v>
      </c>
      <c r="G13366" t="s">
        <v>109</v>
      </c>
      <c r="H13366">
        <f>AVERAGE(LEFT(Table1[[#This Row],[Mall_Price]],(FIND("-",Table1[[#This Row],[Mall_Price]])-1)), RIGHT(Table1[[#This Row],[Mall_Price]],FIND("-",Table1[[#This Row],[Mall_Price]])-1))</f>
        <v>45.5</v>
      </c>
      <c r="I13366">
        <f>AVERAGE(LEFT(Table1[[#This Row],[Retail_Price]],(FIND("-",Table1[[#This Row],[Retail_Price]])-1)), RIGHT(Table1[[#This Row],[Retail_Price]],FIND("-",Table1[[#This Row],[Retail_Price]])-1))</f>
        <v>39</v>
      </c>
    </row>
    <row r="13367" spans="1:9" x14ac:dyDescent="0.25">
      <c r="A13367" s="4">
        <v>44834</v>
      </c>
      <c r="B13367" t="s">
        <v>96</v>
      </c>
      <c r="C13367" s="5">
        <v>30</v>
      </c>
      <c r="D13367" t="s">
        <v>10</v>
      </c>
      <c r="E13367" t="s">
        <v>97</v>
      </c>
      <c r="F13367" t="s">
        <v>118</v>
      </c>
      <c r="G13367" t="s">
        <v>119</v>
      </c>
      <c r="H13367">
        <f>AVERAGE(LEFT(Table1[[#This Row],[Mall_Price]],(FIND("-",Table1[[#This Row],[Mall_Price]])-1)), RIGHT(Table1[[#This Row],[Mall_Price]],FIND("-",Table1[[#This Row],[Mall_Price]])-1))</f>
        <v>43</v>
      </c>
      <c r="I13367">
        <f>AVERAGE(LEFT(Table1[[#This Row],[Retail_Price]],(FIND("-",Table1[[#This Row],[Retail_Price]])-1)), RIGHT(Table1[[#This Row],[Retail_Price]],FIND("-",Table1[[#This Row],[Retail_Price]])-1))</f>
        <v>36.5</v>
      </c>
    </row>
    <row r="13368" spans="1:9" x14ac:dyDescent="0.25">
      <c r="A13368" s="4">
        <v>44834</v>
      </c>
      <c r="B13368" t="s">
        <v>114</v>
      </c>
      <c r="C13368" s="5">
        <v>30</v>
      </c>
      <c r="D13368" t="s">
        <v>10</v>
      </c>
      <c r="E13368" t="s">
        <v>115</v>
      </c>
      <c r="F13368" t="s">
        <v>118</v>
      </c>
      <c r="G13368" t="s">
        <v>119</v>
      </c>
      <c r="H13368">
        <f>AVERAGE(LEFT(Table1[[#This Row],[Mall_Price]],(FIND("-",Table1[[#This Row],[Mall_Price]])-1)), RIGHT(Table1[[#This Row],[Mall_Price]],FIND("-",Table1[[#This Row],[Mall_Price]])-1))</f>
        <v>43</v>
      </c>
      <c r="I13368">
        <f>AVERAGE(LEFT(Table1[[#This Row],[Retail_Price]],(FIND("-",Table1[[#This Row],[Retail_Price]])-1)), RIGHT(Table1[[#This Row],[Retail_Price]],FIND("-",Table1[[#This Row],[Retail_Price]])-1))</f>
        <v>36.5</v>
      </c>
    </row>
    <row r="13369" spans="1:9" x14ac:dyDescent="0.25">
      <c r="A13369" s="4">
        <v>44834</v>
      </c>
      <c r="B13369" t="s">
        <v>18</v>
      </c>
      <c r="C13369" s="5">
        <v>29</v>
      </c>
      <c r="D13369" t="s">
        <v>10</v>
      </c>
      <c r="E13369" t="s">
        <v>19</v>
      </c>
      <c r="F13369" t="s">
        <v>216</v>
      </c>
      <c r="G13369" t="s">
        <v>217</v>
      </c>
      <c r="H13369">
        <f>AVERAGE(LEFT(Table1[[#This Row],[Mall_Price]],(FIND("-",Table1[[#This Row],[Mall_Price]])-1)), RIGHT(Table1[[#This Row],[Mall_Price]],FIND("-",Table1[[#This Row],[Mall_Price]])-1))</f>
        <v>41.5</v>
      </c>
      <c r="I13369">
        <f>AVERAGE(LEFT(Table1[[#This Row],[Retail_Price]],(FIND("-",Table1[[#This Row],[Retail_Price]])-1)), RIGHT(Table1[[#This Row],[Retail_Price]],FIND("-",Table1[[#This Row],[Retail_Price]])-1))</f>
        <v>35</v>
      </c>
    </row>
    <row r="13370" spans="1:9" x14ac:dyDescent="0.25">
      <c r="A13370" s="4">
        <v>44834</v>
      </c>
      <c r="B13370" t="s">
        <v>140</v>
      </c>
      <c r="C13370" s="5">
        <v>28</v>
      </c>
      <c r="D13370" t="s">
        <v>10</v>
      </c>
      <c r="E13370" t="s">
        <v>141</v>
      </c>
      <c r="F13370" t="s">
        <v>218</v>
      </c>
      <c r="G13370" t="s">
        <v>219</v>
      </c>
      <c r="H13370">
        <f>AVERAGE(LEFT(Table1[[#This Row],[Mall_Price]],(FIND("-",Table1[[#This Row],[Mall_Price]])-1)), RIGHT(Table1[[#This Row],[Mall_Price]],FIND("-",Table1[[#This Row],[Mall_Price]])-1))</f>
        <v>40</v>
      </c>
      <c r="I13370">
        <f>AVERAGE(LEFT(Table1[[#This Row],[Retail_Price]],(FIND("-",Table1[[#This Row],[Retail_Price]])-1)), RIGHT(Table1[[#This Row],[Retail_Price]],FIND("-",Table1[[#This Row],[Retail_Price]])-1))</f>
        <v>34</v>
      </c>
    </row>
    <row r="13371" spans="1:9" x14ac:dyDescent="0.25">
      <c r="A13371" s="4">
        <v>44834</v>
      </c>
      <c r="B13371" t="s">
        <v>86</v>
      </c>
      <c r="C13371" s="5">
        <v>28</v>
      </c>
      <c r="D13371" t="s">
        <v>10</v>
      </c>
      <c r="E13371" t="s">
        <v>87</v>
      </c>
      <c r="F13371" t="s">
        <v>218</v>
      </c>
      <c r="G13371" t="s">
        <v>219</v>
      </c>
      <c r="H13371">
        <f>AVERAGE(LEFT(Table1[[#This Row],[Mall_Price]],(FIND("-",Table1[[#This Row],[Mall_Price]])-1)), RIGHT(Table1[[#This Row],[Mall_Price]],FIND("-",Table1[[#This Row],[Mall_Price]])-1))</f>
        <v>40</v>
      </c>
      <c r="I13371">
        <f>AVERAGE(LEFT(Table1[[#This Row],[Retail_Price]],(FIND("-",Table1[[#This Row],[Retail_Price]])-1)), RIGHT(Table1[[#This Row],[Retail_Price]],FIND("-",Table1[[#This Row],[Retail_Price]])-1))</f>
        <v>34</v>
      </c>
    </row>
    <row r="13372" spans="1:9" x14ac:dyDescent="0.25">
      <c r="A13372" s="4">
        <v>44834</v>
      </c>
      <c r="B13372" t="s">
        <v>116</v>
      </c>
      <c r="C13372" s="5">
        <v>27</v>
      </c>
      <c r="D13372" t="s">
        <v>10</v>
      </c>
      <c r="E13372" t="s">
        <v>117</v>
      </c>
      <c r="F13372" t="s">
        <v>124</v>
      </c>
      <c r="G13372" t="s">
        <v>125</v>
      </c>
      <c r="H13372">
        <f>AVERAGE(LEFT(Table1[[#This Row],[Mall_Price]],(FIND("-",Table1[[#This Row],[Mall_Price]])-1)), RIGHT(Table1[[#This Row],[Mall_Price]],FIND("-",Table1[[#This Row],[Mall_Price]])-1))</f>
        <v>38.5</v>
      </c>
      <c r="I13372">
        <f>AVERAGE(LEFT(Table1[[#This Row],[Retail_Price]],(FIND("-",Table1[[#This Row],[Retail_Price]])-1)), RIGHT(Table1[[#This Row],[Retail_Price]],FIND("-",Table1[[#This Row],[Retail_Price]])-1))</f>
        <v>32.5</v>
      </c>
    </row>
    <row r="13373" spans="1:9" x14ac:dyDescent="0.25">
      <c r="A13373" s="4">
        <v>44834</v>
      </c>
      <c r="B13373" t="s">
        <v>100</v>
      </c>
      <c r="C13373" s="5">
        <v>27</v>
      </c>
      <c r="D13373" t="s">
        <v>10</v>
      </c>
      <c r="E13373" t="s">
        <v>101</v>
      </c>
      <c r="F13373" t="s">
        <v>124</v>
      </c>
      <c r="G13373" t="s">
        <v>125</v>
      </c>
      <c r="H13373">
        <f>AVERAGE(LEFT(Table1[[#This Row],[Mall_Price]],(FIND("-",Table1[[#This Row],[Mall_Price]])-1)), RIGHT(Table1[[#This Row],[Mall_Price]],FIND("-",Table1[[#This Row],[Mall_Price]])-1))</f>
        <v>38.5</v>
      </c>
      <c r="I13373">
        <f>AVERAGE(LEFT(Table1[[#This Row],[Retail_Price]],(FIND("-",Table1[[#This Row],[Retail_Price]])-1)), RIGHT(Table1[[#This Row],[Retail_Price]],FIND("-",Table1[[#This Row],[Retail_Price]])-1))</f>
        <v>32.5</v>
      </c>
    </row>
    <row r="13374" spans="1:9" x14ac:dyDescent="0.25">
      <c r="A13374" s="4">
        <v>44834</v>
      </c>
      <c r="B13374" t="s">
        <v>122</v>
      </c>
      <c r="C13374" s="5">
        <v>27</v>
      </c>
      <c r="D13374" t="s">
        <v>10</v>
      </c>
      <c r="E13374" t="s">
        <v>123</v>
      </c>
      <c r="F13374" t="s">
        <v>124</v>
      </c>
      <c r="G13374" t="s">
        <v>125</v>
      </c>
      <c r="H13374">
        <f>AVERAGE(LEFT(Table1[[#This Row],[Mall_Price]],(FIND("-",Table1[[#This Row],[Mall_Price]])-1)), RIGHT(Table1[[#This Row],[Mall_Price]],FIND("-",Table1[[#This Row],[Mall_Price]])-1))</f>
        <v>38.5</v>
      </c>
      <c r="I13374">
        <f>AVERAGE(LEFT(Table1[[#This Row],[Retail_Price]],(FIND("-",Table1[[#This Row],[Retail_Price]])-1)), RIGHT(Table1[[#This Row],[Retail_Price]],FIND("-",Table1[[#This Row],[Retail_Price]])-1))</f>
        <v>32.5</v>
      </c>
    </row>
    <row r="13375" spans="1:9" x14ac:dyDescent="0.25">
      <c r="A13375" s="4">
        <v>44834</v>
      </c>
      <c r="B13375" t="s">
        <v>168</v>
      </c>
      <c r="C13375" s="5">
        <v>25</v>
      </c>
      <c r="D13375" t="s">
        <v>10</v>
      </c>
      <c r="E13375" t="s">
        <v>169</v>
      </c>
      <c r="F13375" t="s">
        <v>130</v>
      </c>
      <c r="G13375" t="s">
        <v>131</v>
      </c>
      <c r="H13375">
        <f>AVERAGE(LEFT(Table1[[#This Row],[Mall_Price]],(FIND("-",Table1[[#This Row],[Mall_Price]])-1)), RIGHT(Table1[[#This Row],[Mall_Price]],FIND("-",Table1[[#This Row],[Mall_Price]])-1))</f>
        <v>35.5</v>
      </c>
      <c r="I13375">
        <f>AVERAGE(LEFT(Table1[[#This Row],[Retail_Price]],(FIND("-",Table1[[#This Row],[Retail_Price]])-1)), RIGHT(Table1[[#This Row],[Retail_Price]],FIND("-",Table1[[#This Row],[Retail_Price]])-1))</f>
        <v>30.5</v>
      </c>
    </row>
    <row r="13376" spans="1:9" x14ac:dyDescent="0.25">
      <c r="A13376" s="4">
        <v>44834</v>
      </c>
      <c r="B13376" t="s">
        <v>74</v>
      </c>
      <c r="C13376" s="5">
        <v>24</v>
      </c>
      <c r="D13376" t="s">
        <v>10</v>
      </c>
      <c r="E13376" t="s">
        <v>75</v>
      </c>
      <c r="F13376" t="s">
        <v>134</v>
      </c>
      <c r="G13376" t="s">
        <v>135</v>
      </c>
      <c r="H13376">
        <f>AVERAGE(LEFT(Table1[[#This Row],[Mall_Price]],(FIND("-",Table1[[#This Row],[Mall_Price]])-1)), RIGHT(Table1[[#This Row],[Mall_Price]],FIND("-",Table1[[#This Row],[Mall_Price]])-1))</f>
        <v>34.5</v>
      </c>
      <c r="I13376">
        <f>AVERAGE(LEFT(Table1[[#This Row],[Retail_Price]],(FIND("-",Table1[[#This Row],[Retail_Price]])-1)), RIGHT(Table1[[#This Row],[Retail_Price]],FIND("-",Table1[[#This Row],[Retail_Price]])-1))</f>
        <v>29</v>
      </c>
    </row>
    <row r="13377" spans="1:9" x14ac:dyDescent="0.25">
      <c r="A13377" s="4">
        <v>44834</v>
      </c>
      <c r="B13377" t="s">
        <v>22</v>
      </c>
      <c r="C13377" s="5">
        <v>24</v>
      </c>
      <c r="D13377" t="s">
        <v>10</v>
      </c>
      <c r="E13377" t="s">
        <v>23</v>
      </c>
      <c r="F13377" t="s">
        <v>134</v>
      </c>
      <c r="G13377" t="s">
        <v>135</v>
      </c>
      <c r="H13377">
        <f>AVERAGE(LEFT(Table1[[#This Row],[Mall_Price]],(FIND("-",Table1[[#This Row],[Mall_Price]])-1)), RIGHT(Table1[[#This Row],[Mall_Price]],FIND("-",Table1[[#This Row],[Mall_Price]])-1))</f>
        <v>34.5</v>
      </c>
      <c r="I13377">
        <f>AVERAGE(LEFT(Table1[[#This Row],[Retail_Price]],(FIND("-",Table1[[#This Row],[Retail_Price]])-1)), RIGHT(Table1[[#This Row],[Retail_Price]],FIND("-",Table1[[#This Row],[Retail_Price]])-1))</f>
        <v>29</v>
      </c>
    </row>
    <row r="13378" spans="1:9" x14ac:dyDescent="0.25">
      <c r="A13378" s="4">
        <v>44834</v>
      </c>
      <c r="B13378" t="s">
        <v>120</v>
      </c>
      <c r="C13378" s="5">
        <v>24</v>
      </c>
      <c r="D13378" t="s">
        <v>10</v>
      </c>
      <c r="E13378" t="s">
        <v>121</v>
      </c>
      <c r="F13378" t="s">
        <v>134</v>
      </c>
      <c r="G13378" t="s">
        <v>135</v>
      </c>
      <c r="H13378">
        <f>AVERAGE(LEFT(Table1[[#This Row],[Mall_Price]],(FIND("-",Table1[[#This Row],[Mall_Price]])-1)), RIGHT(Table1[[#This Row],[Mall_Price]],FIND("-",Table1[[#This Row],[Mall_Price]])-1))</f>
        <v>34.5</v>
      </c>
      <c r="I13378">
        <f>AVERAGE(LEFT(Table1[[#This Row],[Retail_Price]],(FIND("-",Table1[[#This Row],[Retail_Price]])-1)), RIGHT(Table1[[#This Row],[Retail_Price]],FIND("-",Table1[[#This Row],[Retail_Price]])-1))</f>
        <v>29</v>
      </c>
    </row>
    <row r="13379" spans="1:9" x14ac:dyDescent="0.25">
      <c r="A13379" s="4">
        <v>44834</v>
      </c>
      <c r="B13379" t="s">
        <v>98</v>
      </c>
      <c r="C13379" s="5">
        <v>24</v>
      </c>
      <c r="D13379" t="s">
        <v>10</v>
      </c>
      <c r="E13379" t="s">
        <v>99</v>
      </c>
      <c r="F13379" t="s">
        <v>134</v>
      </c>
      <c r="G13379" t="s">
        <v>135</v>
      </c>
      <c r="H13379">
        <f>AVERAGE(LEFT(Table1[[#This Row],[Mall_Price]],(FIND("-",Table1[[#This Row],[Mall_Price]])-1)), RIGHT(Table1[[#This Row],[Mall_Price]],FIND("-",Table1[[#This Row],[Mall_Price]])-1))</f>
        <v>34.5</v>
      </c>
      <c r="I13379">
        <f>AVERAGE(LEFT(Table1[[#This Row],[Retail_Price]],(FIND("-",Table1[[#This Row],[Retail_Price]])-1)), RIGHT(Table1[[#This Row],[Retail_Price]],FIND("-",Table1[[#This Row],[Retail_Price]])-1))</f>
        <v>29</v>
      </c>
    </row>
    <row r="13380" spans="1:9" x14ac:dyDescent="0.25">
      <c r="A13380" s="4">
        <v>44834</v>
      </c>
      <c r="B13380" t="s">
        <v>128</v>
      </c>
      <c r="C13380" s="5">
        <v>23</v>
      </c>
      <c r="D13380" t="s">
        <v>10</v>
      </c>
      <c r="E13380" t="s">
        <v>129</v>
      </c>
      <c r="F13380" t="s">
        <v>220</v>
      </c>
      <c r="G13380" t="s">
        <v>221</v>
      </c>
      <c r="H13380">
        <f>AVERAGE(LEFT(Table1[[#This Row],[Mall_Price]],(FIND("-",Table1[[#This Row],[Mall_Price]])-1)), RIGHT(Table1[[#This Row],[Mall_Price]],FIND("-",Table1[[#This Row],[Mall_Price]])-1))</f>
        <v>33</v>
      </c>
      <c r="I13380">
        <f>AVERAGE(LEFT(Table1[[#This Row],[Retail_Price]],(FIND("-",Table1[[#This Row],[Retail_Price]])-1)), RIGHT(Table1[[#This Row],[Retail_Price]],FIND("-",Table1[[#This Row],[Retail_Price]])-1))</f>
        <v>27.5</v>
      </c>
    </row>
    <row r="13381" spans="1:9" x14ac:dyDescent="0.25">
      <c r="A13381" s="4">
        <v>44834</v>
      </c>
      <c r="B13381" t="s">
        <v>106</v>
      </c>
      <c r="C13381" s="5">
        <v>23</v>
      </c>
      <c r="D13381" t="s">
        <v>10</v>
      </c>
      <c r="E13381" t="s">
        <v>107</v>
      </c>
      <c r="F13381" t="s">
        <v>220</v>
      </c>
      <c r="G13381" t="s">
        <v>221</v>
      </c>
      <c r="H13381">
        <f>AVERAGE(LEFT(Table1[[#This Row],[Mall_Price]],(FIND("-",Table1[[#This Row],[Mall_Price]])-1)), RIGHT(Table1[[#This Row],[Mall_Price]],FIND("-",Table1[[#This Row],[Mall_Price]])-1))</f>
        <v>33</v>
      </c>
      <c r="I13381">
        <f>AVERAGE(LEFT(Table1[[#This Row],[Retail_Price]],(FIND("-",Table1[[#This Row],[Retail_Price]])-1)), RIGHT(Table1[[#This Row],[Retail_Price]],FIND("-",Table1[[#This Row],[Retail_Price]])-1))</f>
        <v>27.5</v>
      </c>
    </row>
    <row r="13382" spans="1:9" x14ac:dyDescent="0.25">
      <c r="A13382" s="4">
        <v>44834</v>
      </c>
      <c r="B13382" t="s">
        <v>132</v>
      </c>
      <c r="C13382" s="5">
        <v>22</v>
      </c>
      <c r="D13382" t="s">
        <v>10</v>
      </c>
      <c r="E13382" t="s">
        <v>133</v>
      </c>
      <c r="F13382" t="s">
        <v>138</v>
      </c>
      <c r="G13382" t="s">
        <v>139</v>
      </c>
      <c r="H13382">
        <f>AVERAGE(LEFT(Table1[[#This Row],[Mall_Price]],(FIND("-",Table1[[#This Row],[Mall_Price]])-1)), RIGHT(Table1[[#This Row],[Mall_Price]],FIND("-",Table1[[#This Row],[Mall_Price]])-1))</f>
        <v>31</v>
      </c>
      <c r="I13382">
        <f>AVERAGE(LEFT(Table1[[#This Row],[Retail_Price]],(FIND("-",Table1[[#This Row],[Retail_Price]])-1)), RIGHT(Table1[[#This Row],[Retail_Price]],FIND("-",Table1[[#This Row],[Retail_Price]])-1))</f>
        <v>26.5</v>
      </c>
    </row>
    <row r="13383" spans="1:9" x14ac:dyDescent="0.25">
      <c r="A13383" s="4">
        <v>44834</v>
      </c>
      <c r="B13383" t="s">
        <v>32</v>
      </c>
      <c r="C13383" s="5">
        <v>20</v>
      </c>
      <c r="D13383" t="s">
        <v>10</v>
      </c>
      <c r="E13383" t="s">
        <v>33</v>
      </c>
      <c r="F13383" t="s">
        <v>222</v>
      </c>
      <c r="G13383" t="s">
        <v>223</v>
      </c>
      <c r="H13383">
        <f>AVERAGE(LEFT(Table1[[#This Row],[Mall_Price]],(FIND("-",Table1[[#This Row],[Mall_Price]])-1)), RIGHT(Table1[[#This Row],[Mall_Price]],FIND("-",Table1[[#This Row],[Mall_Price]])-1))</f>
        <v>28.5</v>
      </c>
      <c r="I13383">
        <f>AVERAGE(LEFT(Table1[[#This Row],[Retail_Price]],(FIND("-",Table1[[#This Row],[Retail_Price]])-1)), RIGHT(Table1[[#This Row],[Retail_Price]],FIND("-",Table1[[#This Row],[Retail_Price]])-1))</f>
        <v>24</v>
      </c>
    </row>
    <row r="13384" spans="1:9" x14ac:dyDescent="0.25">
      <c r="A13384" s="4">
        <v>44834</v>
      </c>
      <c r="B13384" t="s">
        <v>164</v>
      </c>
      <c r="C13384" s="5">
        <v>15</v>
      </c>
      <c r="D13384" t="s">
        <v>10</v>
      </c>
      <c r="E13384" t="s">
        <v>165</v>
      </c>
      <c r="F13384" t="s">
        <v>160</v>
      </c>
      <c r="G13384" t="s">
        <v>161</v>
      </c>
      <c r="H13384">
        <f>AVERAGE(LEFT(Table1[[#This Row],[Mall_Price]],(FIND("-",Table1[[#This Row],[Mall_Price]])-1)), RIGHT(Table1[[#This Row],[Mall_Price]],FIND("-",Table1[[#This Row],[Mall_Price]])-1))</f>
        <v>21.5</v>
      </c>
      <c r="I13384">
        <f>AVERAGE(LEFT(Table1[[#This Row],[Retail_Price]],(FIND("-",Table1[[#This Row],[Retail_Price]])-1)), RIGHT(Table1[[#This Row],[Retail_Price]],FIND("-",Table1[[#This Row],[Retail_Price]])-1))</f>
        <v>18</v>
      </c>
    </row>
    <row r="13385" spans="1:9" x14ac:dyDescent="0.25">
      <c r="A13385" s="4">
        <v>44834</v>
      </c>
      <c r="B13385" t="s">
        <v>150</v>
      </c>
      <c r="C13385" s="5">
        <v>13</v>
      </c>
      <c r="D13385" t="s">
        <v>10</v>
      </c>
      <c r="E13385" t="s">
        <v>151</v>
      </c>
      <c r="F13385" t="s">
        <v>166</v>
      </c>
      <c r="G13385" t="s">
        <v>167</v>
      </c>
      <c r="H13385">
        <f>AVERAGE(LEFT(Table1[[#This Row],[Mall_Price]],(FIND("-",Table1[[#This Row],[Mall_Price]])-1)), RIGHT(Table1[[#This Row],[Mall_Price]],FIND("-",Table1[[#This Row],[Mall_Price]])-1))</f>
        <v>18.5</v>
      </c>
      <c r="I13385">
        <f>AVERAGE(LEFT(Table1[[#This Row],[Retail_Price]],(FIND("-",Table1[[#This Row],[Retail_Price]])-1)), RIGHT(Table1[[#This Row],[Retail_Price]],FIND("-",Table1[[#This Row],[Retail_Price]])-1))</f>
        <v>16</v>
      </c>
    </row>
    <row r="13386" spans="1:9" x14ac:dyDescent="0.25">
      <c r="A13386" s="4">
        <v>44834</v>
      </c>
      <c r="B13386" t="s">
        <v>158</v>
      </c>
      <c r="C13386" s="5">
        <v>13</v>
      </c>
      <c r="D13386" t="s">
        <v>10</v>
      </c>
      <c r="E13386" t="s">
        <v>159</v>
      </c>
      <c r="F13386" t="s">
        <v>166</v>
      </c>
      <c r="G13386" t="s">
        <v>167</v>
      </c>
      <c r="H13386">
        <f>AVERAGE(LEFT(Table1[[#This Row],[Mall_Price]],(FIND("-",Table1[[#This Row],[Mall_Price]])-1)), RIGHT(Table1[[#This Row],[Mall_Price]],FIND("-",Table1[[#This Row],[Mall_Price]])-1))</f>
        <v>18.5</v>
      </c>
      <c r="I13386">
        <f>AVERAGE(LEFT(Table1[[#This Row],[Retail_Price]],(FIND("-",Table1[[#This Row],[Retail_Price]])-1)), RIGHT(Table1[[#This Row],[Retail_Price]],FIND("-",Table1[[#This Row],[Retail_Price]])-1))</f>
        <v>16</v>
      </c>
    </row>
    <row r="13387" spans="1:9" x14ac:dyDescent="0.25">
      <c r="A13387" s="4">
        <v>44834</v>
      </c>
      <c r="B13387" t="s">
        <v>172</v>
      </c>
      <c r="C13387" s="5">
        <v>13</v>
      </c>
      <c r="D13387" t="s">
        <v>10</v>
      </c>
      <c r="E13387" t="s">
        <v>173</v>
      </c>
      <c r="F13387" t="s">
        <v>166</v>
      </c>
      <c r="G13387" t="s">
        <v>167</v>
      </c>
      <c r="H13387">
        <f>AVERAGE(LEFT(Table1[[#This Row],[Mall_Price]],(FIND("-",Table1[[#This Row],[Mall_Price]])-1)), RIGHT(Table1[[#This Row],[Mall_Price]],FIND("-",Table1[[#This Row],[Mall_Price]])-1))</f>
        <v>18.5</v>
      </c>
      <c r="I13387">
        <f>AVERAGE(LEFT(Table1[[#This Row],[Retail_Price]],(FIND("-",Table1[[#This Row],[Retail_Price]])-1)), RIGHT(Table1[[#This Row],[Retail_Price]],FIND("-",Table1[[#This Row],[Retail_Price]])-1))</f>
        <v>16</v>
      </c>
    </row>
    <row r="13388" spans="1:9" x14ac:dyDescent="0.25">
      <c r="A13388" s="4">
        <v>44834</v>
      </c>
      <c r="B13388" t="s">
        <v>162</v>
      </c>
      <c r="C13388" s="5">
        <v>11</v>
      </c>
      <c r="D13388" t="s">
        <v>10</v>
      </c>
      <c r="E13388" t="s">
        <v>163</v>
      </c>
      <c r="F13388" t="s">
        <v>226</v>
      </c>
      <c r="G13388" t="s">
        <v>227</v>
      </c>
      <c r="H13388">
        <f>AVERAGE(LEFT(Table1[[#This Row],[Mall_Price]],(FIND("-",Table1[[#This Row],[Mall_Price]])-1)), RIGHT(Table1[[#This Row],[Mall_Price]],FIND("-",Table1[[#This Row],[Mall_Price]])-1))</f>
        <v>15.5</v>
      </c>
      <c r="I13388">
        <f>AVERAGE(LEFT(Table1[[#This Row],[Retail_Price]],(FIND("-",Table1[[#This Row],[Retail_Price]])-1)), RIGHT(Table1[[#This Row],[Retail_Price]],FIND("-",Table1[[#This Row],[Retail_Price]])-1))</f>
        <v>13.5</v>
      </c>
    </row>
    <row r="13389" spans="1:9" x14ac:dyDescent="0.25">
      <c r="A13389" s="4">
        <v>44834</v>
      </c>
      <c r="B13389" t="s">
        <v>9</v>
      </c>
      <c r="C13389" s="5">
        <v>100</v>
      </c>
      <c r="D13389" t="s">
        <v>10</v>
      </c>
      <c r="E13389" t="s">
        <v>11</v>
      </c>
      <c r="F13389" t="s">
        <v>328</v>
      </c>
      <c r="G13389" t="s">
        <v>329</v>
      </c>
      <c r="H13389">
        <f>AVERAGE(LEFT(Table1[[#This Row],[Mall_Price]],(FIND("-",Table1[[#This Row],[Mall_Price]])-1)), RIGHT(Table1[[#This Row],[Mall_Price]],FIND("-",Table1[[#This Row],[Mall_Price]])-1))</f>
        <v>142.5</v>
      </c>
      <c r="I13389">
        <f>AVERAGE(LEFT(Table1[[#This Row],[Retail_Price]],(FIND("-",Table1[[#This Row],[Retail_Price]])-1)), RIGHT(Table1[[#This Row],[Retail_Price]],FIND("-",Table1[[#This Row],[Retail_Price]])-1))</f>
        <v>121</v>
      </c>
    </row>
    <row r="13390" spans="1:9" x14ac:dyDescent="0.25">
      <c r="A13390" s="4">
        <v>44834</v>
      </c>
      <c r="B13390" t="s">
        <v>28</v>
      </c>
      <c r="C13390" s="5">
        <v>9</v>
      </c>
      <c r="D13390" t="s">
        <v>10</v>
      </c>
      <c r="E13390" t="s">
        <v>29</v>
      </c>
      <c r="F13390" t="s">
        <v>242</v>
      </c>
      <c r="G13390" t="s">
        <v>243</v>
      </c>
      <c r="H13390">
        <f>AVERAGE(LEFT(Table1[[#This Row],[Mall_Price]],(FIND("-",Table1[[#This Row],[Mall_Price]])-1)), RIGHT(Table1[[#This Row],[Mall_Price]],FIND("-",Table1[[#This Row],[Mall_Price]])-1))</f>
        <v>13</v>
      </c>
      <c r="I13390">
        <f>AVERAGE(LEFT(Table1[[#This Row],[Retail_Price]],(FIND("-",Table1[[#This Row],[Retail_Price]])-1)), RIGHT(Table1[[#This Row],[Retail_Price]],FIND("-",Table1[[#This Row],[Retail_Price]])-1))</f>
        <v>10.5</v>
      </c>
    </row>
    <row r="13391" spans="1:9" x14ac:dyDescent="0.25">
      <c r="A13391" s="4">
        <v>44834</v>
      </c>
      <c r="B13391" t="s">
        <v>178</v>
      </c>
      <c r="C13391" s="5">
        <v>9</v>
      </c>
      <c r="D13391" t="s">
        <v>10</v>
      </c>
      <c r="E13391" t="s">
        <v>179</v>
      </c>
      <c r="F13391" t="s">
        <v>242</v>
      </c>
      <c r="G13391" t="s">
        <v>243</v>
      </c>
      <c r="H13391">
        <f>AVERAGE(LEFT(Table1[[#This Row],[Mall_Price]],(FIND("-",Table1[[#This Row],[Mall_Price]])-1)), RIGHT(Table1[[#This Row],[Mall_Price]],FIND("-",Table1[[#This Row],[Mall_Price]])-1))</f>
        <v>13</v>
      </c>
      <c r="I13391">
        <f>AVERAGE(LEFT(Table1[[#This Row],[Retail_Price]],(FIND("-",Table1[[#This Row],[Retail_Price]])-1)), RIGHT(Table1[[#This Row],[Retail_Price]],FIND("-",Table1[[#This Row],[Retail_Price]])-1))</f>
        <v>10.5</v>
      </c>
    </row>
    <row r="13392" spans="1:9" x14ac:dyDescent="0.25">
      <c r="A13392" s="4">
        <v>44834</v>
      </c>
      <c r="B13392" t="s">
        <v>182</v>
      </c>
      <c r="C13392" s="5">
        <v>9</v>
      </c>
      <c r="D13392" t="s">
        <v>10</v>
      </c>
      <c r="E13392" t="s">
        <v>183</v>
      </c>
      <c r="F13392" t="s">
        <v>242</v>
      </c>
      <c r="G13392" t="s">
        <v>243</v>
      </c>
      <c r="H13392">
        <f>AVERAGE(LEFT(Table1[[#This Row],[Mall_Price]],(FIND("-",Table1[[#This Row],[Mall_Price]])-1)), RIGHT(Table1[[#This Row],[Mall_Price]],FIND("-",Table1[[#This Row],[Mall_Price]])-1))</f>
        <v>13</v>
      </c>
      <c r="I13392">
        <f>AVERAGE(LEFT(Table1[[#This Row],[Retail_Price]],(FIND("-",Table1[[#This Row],[Retail_Price]])-1)), RIGHT(Table1[[#This Row],[Retail_Price]],FIND("-",Table1[[#This Row],[Retail_Price]])-1))</f>
        <v>10.5</v>
      </c>
    </row>
    <row r="13393" spans="1:9" x14ac:dyDescent="0.25">
      <c r="A13393" s="4">
        <v>44834</v>
      </c>
      <c r="B13393" t="s">
        <v>154</v>
      </c>
      <c r="C13393" s="5">
        <v>9</v>
      </c>
      <c r="D13393" t="s">
        <v>10</v>
      </c>
      <c r="E13393" t="s">
        <v>155</v>
      </c>
      <c r="F13393" t="s">
        <v>242</v>
      </c>
      <c r="G13393" t="s">
        <v>243</v>
      </c>
      <c r="H13393">
        <f>AVERAGE(LEFT(Table1[[#This Row],[Mall_Price]],(FIND("-",Table1[[#This Row],[Mall_Price]])-1)), RIGHT(Table1[[#This Row],[Mall_Price]],FIND("-",Table1[[#This Row],[Mall_Price]])-1))</f>
        <v>13</v>
      </c>
      <c r="I13393">
        <f>AVERAGE(LEFT(Table1[[#This Row],[Retail_Price]],(FIND("-",Table1[[#This Row],[Retail_Price]])-1)), RIGHT(Table1[[#This Row],[Retail_Price]],FIND("-",Table1[[#This Row],[Retail_Price]])-1))</f>
        <v>10.5</v>
      </c>
    </row>
    <row r="13394" spans="1:9" x14ac:dyDescent="0.25">
      <c r="A13394" s="4">
        <v>44835</v>
      </c>
      <c r="B13394" t="s">
        <v>40</v>
      </c>
      <c r="C13394" s="5">
        <v>77</v>
      </c>
      <c r="D13394" t="s">
        <v>10</v>
      </c>
      <c r="E13394" t="s">
        <v>41</v>
      </c>
      <c r="F13394" t="s">
        <v>192</v>
      </c>
      <c r="G13394" t="s">
        <v>193</v>
      </c>
      <c r="H13394">
        <f>AVERAGE(LEFT(Table1[[#This Row],[Mall_Price]],(FIND("-",Table1[[#This Row],[Mall_Price]])-1)), RIGHT(Table1[[#This Row],[Mall_Price]],FIND("-",Table1[[#This Row],[Mall_Price]])-1))</f>
        <v>109.5</v>
      </c>
      <c r="I13394">
        <f>AVERAGE(LEFT(Table1[[#This Row],[Retail_Price]],(FIND("-",Table1[[#This Row],[Retail_Price]])-1)), RIGHT(Table1[[#This Row],[Retail_Price]],FIND("-",Table1[[#This Row],[Retail_Price]])-1))</f>
        <v>93.5</v>
      </c>
    </row>
    <row r="13395" spans="1:9" x14ac:dyDescent="0.25">
      <c r="A13395" s="4">
        <v>44835</v>
      </c>
      <c r="B13395" t="s">
        <v>66</v>
      </c>
      <c r="C13395" s="5">
        <v>76</v>
      </c>
      <c r="D13395" t="s">
        <v>10</v>
      </c>
      <c r="E13395" t="s">
        <v>67</v>
      </c>
      <c r="F13395" t="s">
        <v>276</v>
      </c>
      <c r="G13395" t="s">
        <v>277</v>
      </c>
      <c r="H13395">
        <f>AVERAGE(LEFT(Table1[[#This Row],[Mall_Price]],(FIND("-",Table1[[#This Row],[Mall_Price]])-1)), RIGHT(Table1[[#This Row],[Mall_Price]],FIND("-",Table1[[#This Row],[Mall_Price]])-1))</f>
        <v>108</v>
      </c>
      <c r="I13395">
        <f>AVERAGE(LEFT(Table1[[#This Row],[Retail_Price]],(FIND("-",Table1[[#This Row],[Retail_Price]])-1)), RIGHT(Table1[[#This Row],[Retail_Price]],FIND("-",Table1[[#This Row],[Retail_Price]])-1))</f>
        <v>92</v>
      </c>
    </row>
    <row r="13396" spans="1:9" x14ac:dyDescent="0.25">
      <c r="A13396" s="4">
        <v>44835</v>
      </c>
      <c r="B13396" t="s">
        <v>184</v>
      </c>
      <c r="C13396" s="5">
        <v>75</v>
      </c>
      <c r="D13396" t="s">
        <v>10</v>
      </c>
      <c r="E13396" t="s">
        <v>185</v>
      </c>
      <c r="F13396" t="s">
        <v>260</v>
      </c>
      <c r="G13396" t="s">
        <v>261</v>
      </c>
      <c r="H13396">
        <f>AVERAGE(LEFT(Table1[[#This Row],[Mall_Price]],(FIND("-",Table1[[#This Row],[Mall_Price]])-1)), RIGHT(Table1[[#This Row],[Mall_Price]],FIND("-",Table1[[#This Row],[Mall_Price]])-1))</f>
        <v>107</v>
      </c>
      <c r="I13396">
        <f>AVERAGE(LEFT(Table1[[#This Row],[Retail_Price]],(FIND("-",Table1[[#This Row],[Retail_Price]])-1)), RIGHT(Table1[[#This Row],[Retail_Price]],FIND("-",Table1[[#This Row],[Retail_Price]])-1))</f>
        <v>90.5</v>
      </c>
    </row>
    <row r="13397" spans="1:9" x14ac:dyDescent="0.25">
      <c r="A13397" s="4">
        <v>44835</v>
      </c>
      <c r="B13397" t="s">
        <v>50</v>
      </c>
      <c r="C13397" s="5">
        <v>73</v>
      </c>
      <c r="D13397" t="s">
        <v>10</v>
      </c>
      <c r="E13397" t="s">
        <v>51</v>
      </c>
      <c r="F13397" t="s">
        <v>294</v>
      </c>
      <c r="G13397" t="s">
        <v>295</v>
      </c>
      <c r="H13397">
        <f>AVERAGE(LEFT(Table1[[#This Row],[Mall_Price]],(FIND("-",Table1[[#This Row],[Mall_Price]])-1)), RIGHT(Table1[[#This Row],[Mall_Price]],FIND("-",Table1[[#This Row],[Mall_Price]])-1))</f>
        <v>104</v>
      </c>
      <c r="I13397">
        <f>AVERAGE(LEFT(Table1[[#This Row],[Retail_Price]],(FIND("-",Table1[[#This Row],[Retail_Price]])-1)), RIGHT(Table1[[#This Row],[Retail_Price]],FIND("-",Table1[[#This Row],[Retail_Price]])-1))</f>
        <v>88.5</v>
      </c>
    </row>
    <row r="13398" spans="1:9" x14ac:dyDescent="0.25">
      <c r="A13398" s="4">
        <v>44835</v>
      </c>
      <c r="B13398" t="s">
        <v>82</v>
      </c>
      <c r="C13398" s="5">
        <v>70</v>
      </c>
      <c r="D13398" t="s">
        <v>10</v>
      </c>
      <c r="E13398" t="s">
        <v>83</v>
      </c>
      <c r="F13398" t="s">
        <v>16</v>
      </c>
      <c r="G13398" t="s">
        <v>17</v>
      </c>
      <c r="H13398">
        <f>AVERAGE(LEFT(Table1[[#This Row],[Mall_Price]],(FIND("-",Table1[[#This Row],[Mall_Price]])-1)), RIGHT(Table1[[#This Row],[Mall_Price]],FIND("-",Table1[[#This Row],[Mall_Price]])-1))</f>
        <v>100</v>
      </c>
      <c r="I13398">
        <f>AVERAGE(LEFT(Table1[[#This Row],[Retail_Price]],(FIND("-",Table1[[#This Row],[Retail_Price]])-1)), RIGHT(Table1[[#This Row],[Retail_Price]],FIND("-",Table1[[#This Row],[Retail_Price]])-1))</f>
        <v>85</v>
      </c>
    </row>
    <row r="13399" spans="1:9" x14ac:dyDescent="0.25">
      <c r="A13399" s="4">
        <v>44835</v>
      </c>
      <c r="B13399" t="s">
        <v>170</v>
      </c>
      <c r="C13399" s="5">
        <v>7</v>
      </c>
      <c r="D13399" t="s">
        <v>10</v>
      </c>
      <c r="E13399" t="s">
        <v>171</v>
      </c>
      <c r="F13399" t="s">
        <v>196</v>
      </c>
      <c r="G13399" t="s">
        <v>197</v>
      </c>
      <c r="H13399">
        <f>AVERAGE(LEFT(Table1[[#This Row],[Mall_Price]],(FIND("-",Table1[[#This Row],[Mall_Price]])-1)), RIGHT(Table1[[#This Row],[Mall_Price]],FIND("-",Table1[[#This Row],[Mall_Price]])-1))</f>
        <v>10</v>
      </c>
      <c r="I13399">
        <f>AVERAGE(LEFT(Table1[[#This Row],[Retail_Price]],(FIND("-",Table1[[#This Row],[Retail_Price]])-1)), RIGHT(Table1[[#This Row],[Retail_Price]],FIND("-",Table1[[#This Row],[Retail_Price]])-1))</f>
        <v>8.5</v>
      </c>
    </row>
    <row r="13400" spans="1:9" x14ac:dyDescent="0.25">
      <c r="A13400" s="4">
        <v>44835</v>
      </c>
      <c r="B13400" t="s">
        <v>36</v>
      </c>
      <c r="C13400" s="5">
        <v>66</v>
      </c>
      <c r="D13400" t="s">
        <v>10</v>
      </c>
      <c r="E13400" t="s">
        <v>37</v>
      </c>
      <c r="F13400" t="s">
        <v>264</v>
      </c>
      <c r="G13400" t="s">
        <v>265</v>
      </c>
      <c r="H13400">
        <f>AVERAGE(LEFT(Table1[[#This Row],[Mall_Price]],(FIND("-",Table1[[#This Row],[Mall_Price]])-1)), RIGHT(Table1[[#This Row],[Mall_Price]],FIND("-",Table1[[#This Row],[Mall_Price]])-1))</f>
        <v>94</v>
      </c>
      <c r="I13400">
        <f>AVERAGE(LEFT(Table1[[#This Row],[Retail_Price]],(FIND("-",Table1[[#This Row],[Retail_Price]])-1)), RIGHT(Table1[[#This Row],[Retail_Price]],FIND("-",Table1[[#This Row],[Retail_Price]])-1))</f>
        <v>80</v>
      </c>
    </row>
    <row r="13401" spans="1:9" x14ac:dyDescent="0.25">
      <c r="A13401" s="4">
        <v>44835</v>
      </c>
      <c r="B13401" t="s">
        <v>14</v>
      </c>
      <c r="C13401" s="5">
        <v>62</v>
      </c>
      <c r="D13401" t="s">
        <v>10</v>
      </c>
      <c r="E13401" t="s">
        <v>15</v>
      </c>
      <c r="F13401" t="s">
        <v>266</v>
      </c>
      <c r="G13401" t="s">
        <v>267</v>
      </c>
      <c r="H13401">
        <f>AVERAGE(LEFT(Table1[[#This Row],[Mall_Price]],(FIND("-",Table1[[#This Row],[Mall_Price]])-1)), RIGHT(Table1[[#This Row],[Mall_Price]],FIND("-",Table1[[#This Row],[Mall_Price]])-1))</f>
        <v>88</v>
      </c>
      <c r="I13401">
        <f>AVERAGE(LEFT(Table1[[#This Row],[Retail_Price]],(FIND("-",Table1[[#This Row],[Retail_Price]])-1)), RIGHT(Table1[[#This Row],[Retail_Price]],FIND("-",Table1[[#This Row],[Retail_Price]])-1))</f>
        <v>75</v>
      </c>
    </row>
    <row r="13402" spans="1:9" x14ac:dyDescent="0.25">
      <c r="A13402" s="4">
        <v>44835</v>
      </c>
      <c r="B13402" t="s">
        <v>188</v>
      </c>
      <c r="C13402" s="5">
        <v>6</v>
      </c>
      <c r="D13402" t="s">
        <v>10</v>
      </c>
      <c r="E13402" t="s">
        <v>189</v>
      </c>
      <c r="F13402" t="s">
        <v>30</v>
      </c>
      <c r="G13402" t="s">
        <v>31</v>
      </c>
      <c r="H13402">
        <f>AVERAGE(LEFT(Table1[[#This Row],[Mall_Price]],(FIND("-",Table1[[#This Row],[Mall_Price]])-1)), RIGHT(Table1[[#This Row],[Mall_Price]],FIND("-",Table1[[#This Row],[Mall_Price]])-1))</f>
        <v>8.5</v>
      </c>
      <c r="I13402">
        <f>AVERAGE(LEFT(Table1[[#This Row],[Retail_Price]],(FIND("-",Table1[[#This Row],[Retail_Price]])-1)), RIGHT(Table1[[#This Row],[Retail_Price]],FIND("-",Table1[[#This Row],[Retail_Price]])-1))</f>
        <v>7.5</v>
      </c>
    </row>
    <row r="13403" spans="1:9" x14ac:dyDescent="0.25">
      <c r="A13403" s="4">
        <v>44835</v>
      </c>
      <c r="B13403" t="s">
        <v>42</v>
      </c>
      <c r="C13403" s="5">
        <v>50</v>
      </c>
      <c r="D13403" t="s">
        <v>10</v>
      </c>
      <c r="E13403" t="s">
        <v>43</v>
      </c>
      <c r="F13403" t="s">
        <v>44</v>
      </c>
      <c r="G13403" t="s">
        <v>45</v>
      </c>
      <c r="H13403">
        <f>AVERAGE(LEFT(Table1[[#This Row],[Mall_Price]],(FIND("-",Table1[[#This Row],[Mall_Price]])-1)), RIGHT(Table1[[#This Row],[Mall_Price]],FIND("-",Table1[[#This Row],[Mall_Price]])-1))</f>
        <v>71.5</v>
      </c>
      <c r="I13403">
        <f>AVERAGE(LEFT(Table1[[#This Row],[Retail_Price]],(FIND("-",Table1[[#This Row],[Retail_Price]])-1)), RIGHT(Table1[[#This Row],[Retail_Price]],FIND("-",Table1[[#This Row],[Retail_Price]])-1))</f>
        <v>61</v>
      </c>
    </row>
    <row r="13404" spans="1:9" x14ac:dyDescent="0.25">
      <c r="A13404" s="4">
        <v>44835</v>
      </c>
      <c r="B13404" t="s">
        <v>174</v>
      </c>
      <c r="C13404" s="5">
        <v>50</v>
      </c>
      <c r="D13404" t="s">
        <v>10</v>
      </c>
      <c r="E13404" t="s">
        <v>175</v>
      </c>
      <c r="F13404" t="s">
        <v>44</v>
      </c>
      <c r="G13404" t="s">
        <v>45</v>
      </c>
      <c r="H13404">
        <f>AVERAGE(LEFT(Table1[[#This Row],[Mall_Price]],(FIND("-",Table1[[#This Row],[Mall_Price]])-1)), RIGHT(Table1[[#This Row],[Mall_Price]],FIND("-",Table1[[#This Row],[Mall_Price]])-1))</f>
        <v>71.5</v>
      </c>
      <c r="I13404">
        <f>AVERAGE(LEFT(Table1[[#This Row],[Retail_Price]],(FIND("-",Table1[[#This Row],[Retail_Price]])-1)), RIGHT(Table1[[#This Row],[Retail_Price]],FIND("-",Table1[[#This Row],[Retail_Price]])-1))</f>
        <v>61</v>
      </c>
    </row>
    <row r="13405" spans="1:9" x14ac:dyDescent="0.25">
      <c r="A13405" s="4">
        <v>44835</v>
      </c>
      <c r="B13405" t="s">
        <v>90</v>
      </c>
      <c r="C13405" s="5">
        <v>50</v>
      </c>
      <c r="D13405" t="s">
        <v>10</v>
      </c>
      <c r="E13405" t="s">
        <v>91</v>
      </c>
      <c r="F13405" t="s">
        <v>44</v>
      </c>
      <c r="G13405" t="s">
        <v>45</v>
      </c>
      <c r="H13405">
        <f>AVERAGE(LEFT(Table1[[#This Row],[Mall_Price]],(FIND("-",Table1[[#This Row],[Mall_Price]])-1)), RIGHT(Table1[[#This Row],[Mall_Price]],FIND("-",Table1[[#This Row],[Mall_Price]])-1))</f>
        <v>71.5</v>
      </c>
      <c r="I13405">
        <f>AVERAGE(LEFT(Table1[[#This Row],[Retail_Price]],(FIND("-",Table1[[#This Row],[Retail_Price]])-1)), RIGHT(Table1[[#This Row],[Retail_Price]],FIND("-",Table1[[#This Row],[Retail_Price]])-1))</f>
        <v>61</v>
      </c>
    </row>
    <row r="13406" spans="1:9" x14ac:dyDescent="0.25">
      <c r="A13406" s="4">
        <v>44835</v>
      </c>
      <c r="B13406" t="s">
        <v>26</v>
      </c>
      <c r="C13406" s="5">
        <v>48</v>
      </c>
      <c r="D13406" t="s">
        <v>10</v>
      </c>
      <c r="E13406" t="s">
        <v>27</v>
      </c>
      <c r="F13406" t="s">
        <v>232</v>
      </c>
      <c r="G13406" t="s">
        <v>233</v>
      </c>
      <c r="H13406">
        <f>AVERAGE(LEFT(Table1[[#This Row],[Mall_Price]],(FIND("-",Table1[[#This Row],[Mall_Price]])-1)), RIGHT(Table1[[#This Row],[Mall_Price]],FIND("-",Table1[[#This Row],[Mall_Price]])-1))</f>
        <v>68.5</v>
      </c>
      <c r="I13406">
        <f>AVERAGE(LEFT(Table1[[#This Row],[Retail_Price]],(FIND("-",Table1[[#This Row],[Retail_Price]])-1)), RIGHT(Table1[[#This Row],[Retail_Price]],FIND("-",Table1[[#This Row],[Retail_Price]])-1))</f>
        <v>58</v>
      </c>
    </row>
    <row r="13407" spans="1:9" x14ac:dyDescent="0.25">
      <c r="A13407" s="4">
        <v>44835</v>
      </c>
      <c r="B13407" t="s">
        <v>58</v>
      </c>
      <c r="C13407" s="5">
        <v>45</v>
      </c>
      <c r="D13407" t="s">
        <v>10</v>
      </c>
      <c r="E13407" t="s">
        <v>59</v>
      </c>
      <c r="F13407" t="s">
        <v>210</v>
      </c>
      <c r="G13407" t="s">
        <v>211</v>
      </c>
      <c r="H13407">
        <f>AVERAGE(LEFT(Table1[[#This Row],[Mall_Price]],(FIND("-",Table1[[#This Row],[Mall_Price]])-1)), RIGHT(Table1[[#This Row],[Mall_Price]],FIND("-",Table1[[#This Row],[Mall_Price]])-1))</f>
        <v>64</v>
      </c>
      <c r="I13407">
        <f>AVERAGE(LEFT(Table1[[#This Row],[Retail_Price]],(FIND("-",Table1[[#This Row],[Retail_Price]])-1)), RIGHT(Table1[[#This Row],[Retail_Price]],FIND("-",Table1[[#This Row],[Retail_Price]])-1))</f>
        <v>54.5</v>
      </c>
    </row>
    <row r="13408" spans="1:9" x14ac:dyDescent="0.25">
      <c r="A13408" s="4">
        <v>44835</v>
      </c>
      <c r="B13408" t="s">
        <v>46</v>
      </c>
      <c r="C13408" s="5">
        <v>44</v>
      </c>
      <c r="D13408" t="s">
        <v>10</v>
      </c>
      <c r="E13408" t="s">
        <v>47</v>
      </c>
      <c r="F13408" t="s">
        <v>56</v>
      </c>
      <c r="G13408" t="s">
        <v>57</v>
      </c>
      <c r="H13408">
        <f>AVERAGE(LEFT(Table1[[#This Row],[Mall_Price]],(FIND("-",Table1[[#This Row],[Mall_Price]])-1)), RIGHT(Table1[[#This Row],[Mall_Price]],FIND("-",Table1[[#This Row],[Mall_Price]])-1))</f>
        <v>63</v>
      </c>
      <c r="I13408">
        <f>AVERAGE(LEFT(Table1[[#This Row],[Retail_Price]],(FIND("-",Table1[[#This Row],[Retail_Price]])-1)), RIGHT(Table1[[#This Row],[Retail_Price]],FIND("-",Table1[[#This Row],[Retail_Price]])-1))</f>
        <v>53.5</v>
      </c>
    </row>
    <row r="13409" spans="1:9" x14ac:dyDescent="0.25">
      <c r="A13409" s="4">
        <v>44835</v>
      </c>
      <c r="B13409" t="s">
        <v>54</v>
      </c>
      <c r="C13409" s="5">
        <v>42</v>
      </c>
      <c r="D13409" t="s">
        <v>10</v>
      </c>
      <c r="E13409" t="s">
        <v>55</v>
      </c>
      <c r="F13409" t="s">
        <v>68</v>
      </c>
      <c r="G13409" t="s">
        <v>69</v>
      </c>
      <c r="H13409">
        <f>AVERAGE(LEFT(Table1[[#This Row],[Mall_Price]],(FIND("-",Table1[[#This Row],[Mall_Price]])-1)), RIGHT(Table1[[#This Row],[Mall_Price]],FIND("-",Table1[[#This Row],[Mall_Price]])-1))</f>
        <v>59.5</v>
      </c>
      <c r="I13409">
        <f>AVERAGE(LEFT(Table1[[#This Row],[Retail_Price]],(FIND("-",Table1[[#This Row],[Retail_Price]])-1)), RIGHT(Table1[[#This Row],[Retail_Price]],FIND("-",Table1[[#This Row],[Retail_Price]])-1))</f>
        <v>50.5</v>
      </c>
    </row>
    <row r="13410" spans="1:9" x14ac:dyDescent="0.25">
      <c r="A13410" s="4">
        <v>44835</v>
      </c>
      <c r="B13410" t="s">
        <v>110</v>
      </c>
      <c r="C13410" s="5">
        <v>42</v>
      </c>
      <c r="D13410" t="s">
        <v>10</v>
      </c>
      <c r="E13410" t="s">
        <v>111</v>
      </c>
      <c r="F13410" t="s">
        <v>68</v>
      </c>
      <c r="G13410" t="s">
        <v>69</v>
      </c>
      <c r="H13410">
        <f>AVERAGE(LEFT(Table1[[#This Row],[Mall_Price]],(FIND("-",Table1[[#This Row],[Mall_Price]])-1)), RIGHT(Table1[[#This Row],[Mall_Price]],FIND("-",Table1[[#This Row],[Mall_Price]])-1))</f>
        <v>59.5</v>
      </c>
      <c r="I13410">
        <f>AVERAGE(LEFT(Table1[[#This Row],[Retail_Price]],(FIND("-",Table1[[#This Row],[Retail_Price]])-1)), RIGHT(Table1[[#This Row],[Retail_Price]],FIND("-",Table1[[#This Row],[Retail_Price]])-1))</f>
        <v>50.5</v>
      </c>
    </row>
    <row r="13411" spans="1:9" x14ac:dyDescent="0.25">
      <c r="A13411" s="4">
        <v>44835</v>
      </c>
      <c r="B13411" t="s">
        <v>70</v>
      </c>
      <c r="C13411" s="5">
        <v>40</v>
      </c>
      <c r="D13411" t="s">
        <v>10</v>
      </c>
      <c r="E13411" t="s">
        <v>71</v>
      </c>
      <c r="F13411" t="s">
        <v>76</v>
      </c>
      <c r="G13411" t="s">
        <v>77</v>
      </c>
      <c r="H13411">
        <f>AVERAGE(LEFT(Table1[[#This Row],[Mall_Price]],(FIND("-",Table1[[#This Row],[Mall_Price]])-1)), RIGHT(Table1[[#This Row],[Mall_Price]],FIND("-",Table1[[#This Row],[Mall_Price]])-1))</f>
        <v>57</v>
      </c>
      <c r="I13411">
        <f>AVERAGE(LEFT(Table1[[#This Row],[Retail_Price]],(FIND("-",Table1[[#This Row],[Retail_Price]])-1)), RIGHT(Table1[[#This Row],[Retail_Price]],FIND("-",Table1[[#This Row],[Retail_Price]])-1))</f>
        <v>48.5</v>
      </c>
    </row>
    <row r="13412" spans="1:9" x14ac:dyDescent="0.25">
      <c r="A13412" s="4">
        <v>44835</v>
      </c>
      <c r="B13412" t="s">
        <v>78</v>
      </c>
      <c r="C13412" s="5">
        <v>40</v>
      </c>
      <c r="D13412" t="s">
        <v>10</v>
      </c>
      <c r="E13412" t="s">
        <v>79</v>
      </c>
      <c r="F13412" t="s">
        <v>76</v>
      </c>
      <c r="G13412" t="s">
        <v>77</v>
      </c>
      <c r="H13412">
        <f>AVERAGE(LEFT(Table1[[#This Row],[Mall_Price]],(FIND("-",Table1[[#This Row],[Mall_Price]])-1)), RIGHT(Table1[[#This Row],[Mall_Price]],FIND("-",Table1[[#This Row],[Mall_Price]])-1))</f>
        <v>57</v>
      </c>
      <c r="I13412">
        <f>AVERAGE(LEFT(Table1[[#This Row],[Retail_Price]],(FIND("-",Table1[[#This Row],[Retail_Price]])-1)), RIGHT(Table1[[#This Row],[Retail_Price]],FIND("-",Table1[[#This Row],[Retail_Price]])-1))</f>
        <v>48.5</v>
      </c>
    </row>
    <row r="13413" spans="1:9" x14ac:dyDescent="0.25">
      <c r="A13413" s="4">
        <v>44835</v>
      </c>
      <c r="B13413" t="s">
        <v>60</v>
      </c>
      <c r="C13413" s="5">
        <v>39</v>
      </c>
      <c r="D13413" t="s">
        <v>10</v>
      </c>
      <c r="E13413" t="s">
        <v>61</v>
      </c>
      <c r="F13413" t="s">
        <v>212</v>
      </c>
      <c r="G13413" t="s">
        <v>213</v>
      </c>
      <c r="H13413">
        <f>AVERAGE(LEFT(Table1[[#This Row],[Mall_Price]],(FIND("-",Table1[[#This Row],[Mall_Price]])-1)), RIGHT(Table1[[#This Row],[Mall_Price]],FIND("-",Table1[[#This Row],[Mall_Price]])-1))</f>
        <v>55.5</v>
      </c>
      <c r="I13413">
        <f>AVERAGE(LEFT(Table1[[#This Row],[Retail_Price]],(FIND("-",Table1[[#This Row],[Retail_Price]])-1)), RIGHT(Table1[[#This Row],[Retail_Price]],FIND("-",Table1[[#This Row],[Retail_Price]])-1))</f>
        <v>47.5</v>
      </c>
    </row>
    <row r="13414" spans="1:9" x14ac:dyDescent="0.25">
      <c r="A13414" s="4">
        <v>44835</v>
      </c>
      <c r="B13414" t="s">
        <v>62</v>
      </c>
      <c r="C13414" s="5">
        <v>38</v>
      </c>
      <c r="D13414" t="s">
        <v>10</v>
      </c>
      <c r="E13414" t="s">
        <v>63</v>
      </c>
      <c r="F13414" t="s">
        <v>80</v>
      </c>
      <c r="G13414" t="s">
        <v>81</v>
      </c>
      <c r="H13414">
        <f>AVERAGE(LEFT(Table1[[#This Row],[Mall_Price]],(FIND("-",Table1[[#This Row],[Mall_Price]])-1)), RIGHT(Table1[[#This Row],[Mall_Price]],FIND("-",Table1[[#This Row],[Mall_Price]])-1))</f>
        <v>54.5</v>
      </c>
      <c r="I13414">
        <f>AVERAGE(LEFT(Table1[[#This Row],[Retail_Price]],(FIND("-",Table1[[#This Row],[Retail_Price]])-1)), RIGHT(Table1[[#This Row],[Retail_Price]],FIND("-",Table1[[#This Row],[Retail_Price]])-1))</f>
        <v>46</v>
      </c>
    </row>
    <row r="13415" spans="1:9" x14ac:dyDescent="0.25">
      <c r="A13415" s="4">
        <v>44835</v>
      </c>
      <c r="B13415" t="s">
        <v>146</v>
      </c>
      <c r="C13415" s="5">
        <v>36</v>
      </c>
      <c r="D13415" t="s">
        <v>10</v>
      </c>
      <c r="E13415" t="s">
        <v>147</v>
      </c>
      <c r="F13415" t="s">
        <v>84</v>
      </c>
      <c r="G13415" t="s">
        <v>85</v>
      </c>
      <c r="H13415">
        <f>AVERAGE(LEFT(Table1[[#This Row],[Mall_Price]],(FIND("-",Table1[[#This Row],[Mall_Price]])-1)), RIGHT(Table1[[#This Row],[Mall_Price]],FIND("-",Table1[[#This Row],[Mall_Price]])-1))</f>
        <v>51</v>
      </c>
      <c r="I13415">
        <f>AVERAGE(LEFT(Table1[[#This Row],[Retail_Price]],(FIND("-",Table1[[#This Row],[Retail_Price]])-1)), RIGHT(Table1[[#This Row],[Retail_Price]],FIND("-",Table1[[#This Row],[Retail_Price]])-1))</f>
        <v>43.5</v>
      </c>
    </row>
    <row r="13416" spans="1:9" x14ac:dyDescent="0.25">
      <c r="A13416" s="4">
        <v>44835</v>
      </c>
      <c r="B13416" t="s">
        <v>92</v>
      </c>
      <c r="C13416" s="5">
        <v>35</v>
      </c>
      <c r="D13416" t="s">
        <v>10</v>
      </c>
      <c r="E13416" t="s">
        <v>93</v>
      </c>
      <c r="F13416" t="s">
        <v>88</v>
      </c>
      <c r="G13416" t="s">
        <v>89</v>
      </c>
      <c r="H13416">
        <f>AVERAGE(LEFT(Table1[[#This Row],[Mall_Price]],(FIND("-",Table1[[#This Row],[Mall_Price]])-1)), RIGHT(Table1[[#This Row],[Mall_Price]],FIND("-",Table1[[#This Row],[Mall_Price]])-1))</f>
        <v>50</v>
      </c>
      <c r="I13416">
        <f>AVERAGE(LEFT(Table1[[#This Row],[Retail_Price]],(FIND("-",Table1[[#This Row],[Retail_Price]])-1)), RIGHT(Table1[[#This Row],[Retail_Price]],FIND("-",Table1[[#This Row],[Retail_Price]])-1))</f>
        <v>42</v>
      </c>
    </row>
    <row r="13417" spans="1:9" x14ac:dyDescent="0.25">
      <c r="A13417" s="4">
        <v>44835</v>
      </c>
      <c r="B13417" t="s">
        <v>126</v>
      </c>
      <c r="C13417" s="5">
        <v>35</v>
      </c>
      <c r="D13417" t="s">
        <v>10</v>
      </c>
      <c r="E13417" t="s">
        <v>127</v>
      </c>
      <c r="F13417" t="s">
        <v>88</v>
      </c>
      <c r="G13417" t="s">
        <v>89</v>
      </c>
      <c r="H13417">
        <f>AVERAGE(LEFT(Table1[[#This Row],[Mall_Price]],(FIND("-",Table1[[#This Row],[Mall_Price]])-1)), RIGHT(Table1[[#This Row],[Mall_Price]],FIND("-",Table1[[#This Row],[Mall_Price]])-1))</f>
        <v>50</v>
      </c>
      <c r="I13417">
        <f>AVERAGE(LEFT(Table1[[#This Row],[Retail_Price]],(FIND("-",Table1[[#This Row],[Retail_Price]])-1)), RIGHT(Table1[[#This Row],[Retail_Price]],FIND("-",Table1[[#This Row],[Retail_Price]])-1))</f>
        <v>42</v>
      </c>
    </row>
    <row r="13418" spans="1:9" x14ac:dyDescent="0.25">
      <c r="A13418" s="4">
        <v>44835</v>
      </c>
      <c r="B13418" t="s">
        <v>144</v>
      </c>
      <c r="C13418" s="5">
        <v>34</v>
      </c>
      <c r="D13418" t="s">
        <v>10</v>
      </c>
      <c r="E13418" t="s">
        <v>145</v>
      </c>
      <c r="F13418" t="s">
        <v>94</v>
      </c>
      <c r="G13418" t="s">
        <v>95</v>
      </c>
      <c r="H13418">
        <f>AVERAGE(LEFT(Table1[[#This Row],[Mall_Price]],(FIND("-",Table1[[#This Row],[Mall_Price]])-1)), RIGHT(Table1[[#This Row],[Mall_Price]],FIND("-",Table1[[#This Row],[Mall_Price]])-1))</f>
        <v>48.5</v>
      </c>
      <c r="I13418">
        <f>AVERAGE(LEFT(Table1[[#This Row],[Retail_Price]],(FIND("-",Table1[[#This Row],[Retail_Price]])-1)), RIGHT(Table1[[#This Row],[Retail_Price]],FIND("-",Table1[[#This Row],[Retail_Price]])-1))</f>
        <v>41</v>
      </c>
    </row>
    <row r="13419" spans="1:9" x14ac:dyDescent="0.25">
      <c r="A13419" s="4">
        <v>44835</v>
      </c>
      <c r="B13419" t="s">
        <v>104</v>
      </c>
      <c r="C13419" s="5">
        <v>33</v>
      </c>
      <c r="D13419" t="s">
        <v>10</v>
      </c>
      <c r="E13419" t="s">
        <v>105</v>
      </c>
      <c r="F13419" t="s">
        <v>102</v>
      </c>
      <c r="G13419" t="s">
        <v>103</v>
      </c>
      <c r="H13419">
        <f>AVERAGE(LEFT(Table1[[#This Row],[Mall_Price]],(FIND("-",Table1[[#This Row],[Mall_Price]])-1)), RIGHT(Table1[[#This Row],[Mall_Price]],FIND("-",Table1[[#This Row],[Mall_Price]])-1))</f>
        <v>47</v>
      </c>
      <c r="I13419">
        <f>AVERAGE(LEFT(Table1[[#This Row],[Retail_Price]],(FIND("-",Table1[[#This Row],[Retail_Price]])-1)), RIGHT(Table1[[#This Row],[Retail_Price]],FIND("-",Table1[[#This Row],[Retail_Price]])-1))</f>
        <v>40</v>
      </c>
    </row>
    <row r="13420" spans="1:9" x14ac:dyDescent="0.25">
      <c r="A13420" s="4">
        <v>44835</v>
      </c>
      <c r="B13420" t="s">
        <v>136</v>
      </c>
      <c r="C13420" s="5">
        <v>32</v>
      </c>
      <c r="D13420" t="s">
        <v>10</v>
      </c>
      <c r="E13420" t="s">
        <v>137</v>
      </c>
      <c r="F13420" t="s">
        <v>108</v>
      </c>
      <c r="G13420" t="s">
        <v>109</v>
      </c>
      <c r="H13420">
        <f>AVERAGE(LEFT(Table1[[#This Row],[Mall_Price]],(FIND("-",Table1[[#This Row],[Mall_Price]])-1)), RIGHT(Table1[[#This Row],[Mall_Price]],FIND("-",Table1[[#This Row],[Mall_Price]])-1))</f>
        <v>45.5</v>
      </c>
      <c r="I13420">
        <f>AVERAGE(LEFT(Table1[[#This Row],[Retail_Price]],(FIND("-",Table1[[#This Row],[Retail_Price]])-1)), RIGHT(Table1[[#This Row],[Retail_Price]],FIND("-",Table1[[#This Row],[Retail_Price]])-1))</f>
        <v>39</v>
      </c>
    </row>
    <row r="13421" spans="1:9" x14ac:dyDescent="0.25">
      <c r="A13421" s="4">
        <v>44835</v>
      </c>
      <c r="B13421" t="s">
        <v>96</v>
      </c>
      <c r="C13421" s="5">
        <v>30</v>
      </c>
      <c r="D13421" t="s">
        <v>10</v>
      </c>
      <c r="E13421" t="s">
        <v>97</v>
      </c>
      <c r="F13421" t="s">
        <v>118</v>
      </c>
      <c r="G13421" t="s">
        <v>119</v>
      </c>
      <c r="H13421">
        <f>AVERAGE(LEFT(Table1[[#This Row],[Mall_Price]],(FIND("-",Table1[[#This Row],[Mall_Price]])-1)), RIGHT(Table1[[#This Row],[Mall_Price]],FIND("-",Table1[[#This Row],[Mall_Price]])-1))</f>
        <v>43</v>
      </c>
      <c r="I13421">
        <f>AVERAGE(LEFT(Table1[[#This Row],[Retail_Price]],(FIND("-",Table1[[#This Row],[Retail_Price]])-1)), RIGHT(Table1[[#This Row],[Retail_Price]],FIND("-",Table1[[#This Row],[Retail_Price]])-1))</f>
        <v>36.5</v>
      </c>
    </row>
    <row r="13422" spans="1:9" x14ac:dyDescent="0.25">
      <c r="A13422" s="4">
        <v>44835</v>
      </c>
      <c r="B13422" t="s">
        <v>114</v>
      </c>
      <c r="C13422" s="5">
        <v>30</v>
      </c>
      <c r="D13422" t="s">
        <v>10</v>
      </c>
      <c r="E13422" t="s">
        <v>115</v>
      </c>
      <c r="F13422" t="s">
        <v>118</v>
      </c>
      <c r="G13422" t="s">
        <v>119</v>
      </c>
      <c r="H13422">
        <f>AVERAGE(LEFT(Table1[[#This Row],[Mall_Price]],(FIND("-",Table1[[#This Row],[Mall_Price]])-1)), RIGHT(Table1[[#This Row],[Mall_Price]],FIND("-",Table1[[#This Row],[Mall_Price]])-1))</f>
        <v>43</v>
      </c>
      <c r="I13422">
        <f>AVERAGE(LEFT(Table1[[#This Row],[Retail_Price]],(FIND("-",Table1[[#This Row],[Retail_Price]])-1)), RIGHT(Table1[[#This Row],[Retail_Price]],FIND("-",Table1[[#This Row],[Retail_Price]])-1))</f>
        <v>36.5</v>
      </c>
    </row>
    <row r="13423" spans="1:9" x14ac:dyDescent="0.25">
      <c r="A13423" s="4">
        <v>44835</v>
      </c>
      <c r="B13423" t="s">
        <v>18</v>
      </c>
      <c r="C13423" s="5">
        <v>29</v>
      </c>
      <c r="D13423" t="s">
        <v>10</v>
      </c>
      <c r="E13423" t="s">
        <v>19</v>
      </c>
      <c r="F13423" t="s">
        <v>216</v>
      </c>
      <c r="G13423" t="s">
        <v>217</v>
      </c>
      <c r="H13423">
        <f>AVERAGE(LEFT(Table1[[#This Row],[Mall_Price]],(FIND("-",Table1[[#This Row],[Mall_Price]])-1)), RIGHT(Table1[[#This Row],[Mall_Price]],FIND("-",Table1[[#This Row],[Mall_Price]])-1))</f>
        <v>41.5</v>
      </c>
      <c r="I13423">
        <f>AVERAGE(LEFT(Table1[[#This Row],[Retail_Price]],(FIND("-",Table1[[#This Row],[Retail_Price]])-1)), RIGHT(Table1[[#This Row],[Retail_Price]],FIND("-",Table1[[#This Row],[Retail_Price]])-1))</f>
        <v>35</v>
      </c>
    </row>
    <row r="13424" spans="1:9" x14ac:dyDescent="0.25">
      <c r="A13424" s="4">
        <v>44835</v>
      </c>
      <c r="B13424" t="s">
        <v>140</v>
      </c>
      <c r="C13424" s="5">
        <v>28</v>
      </c>
      <c r="D13424" t="s">
        <v>10</v>
      </c>
      <c r="E13424" t="s">
        <v>141</v>
      </c>
      <c r="F13424" t="s">
        <v>218</v>
      </c>
      <c r="G13424" t="s">
        <v>219</v>
      </c>
      <c r="H13424">
        <f>AVERAGE(LEFT(Table1[[#This Row],[Mall_Price]],(FIND("-",Table1[[#This Row],[Mall_Price]])-1)), RIGHT(Table1[[#This Row],[Mall_Price]],FIND("-",Table1[[#This Row],[Mall_Price]])-1))</f>
        <v>40</v>
      </c>
      <c r="I13424">
        <f>AVERAGE(LEFT(Table1[[#This Row],[Retail_Price]],(FIND("-",Table1[[#This Row],[Retail_Price]])-1)), RIGHT(Table1[[#This Row],[Retail_Price]],FIND("-",Table1[[#This Row],[Retail_Price]])-1))</f>
        <v>34</v>
      </c>
    </row>
    <row r="13425" spans="1:9" x14ac:dyDescent="0.25">
      <c r="A13425" s="4">
        <v>44835</v>
      </c>
      <c r="B13425" t="s">
        <v>86</v>
      </c>
      <c r="C13425" s="5">
        <v>28</v>
      </c>
      <c r="D13425" t="s">
        <v>10</v>
      </c>
      <c r="E13425" t="s">
        <v>87</v>
      </c>
      <c r="F13425" t="s">
        <v>218</v>
      </c>
      <c r="G13425" t="s">
        <v>219</v>
      </c>
      <c r="H13425">
        <f>AVERAGE(LEFT(Table1[[#This Row],[Mall_Price]],(FIND("-",Table1[[#This Row],[Mall_Price]])-1)), RIGHT(Table1[[#This Row],[Mall_Price]],FIND("-",Table1[[#This Row],[Mall_Price]])-1))</f>
        <v>40</v>
      </c>
      <c r="I13425">
        <f>AVERAGE(LEFT(Table1[[#This Row],[Retail_Price]],(FIND("-",Table1[[#This Row],[Retail_Price]])-1)), RIGHT(Table1[[#This Row],[Retail_Price]],FIND("-",Table1[[#This Row],[Retail_Price]])-1))</f>
        <v>34</v>
      </c>
    </row>
    <row r="13426" spans="1:9" x14ac:dyDescent="0.25">
      <c r="A13426" s="4">
        <v>44835</v>
      </c>
      <c r="B13426" t="s">
        <v>116</v>
      </c>
      <c r="C13426" s="5">
        <v>27</v>
      </c>
      <c r="D13426" t="s">
        <v>10</v>
      </c>
      <c r="E13426" t="s">
        <v>117</v>
      </c>
      <c r="F13426" t="s">
        <v>124</v>
      </c>
      <c r="G13426" t="s">
        <v>125</v>
      </c>
      <c r="H13426">
        <f>AVERAGE(LEFT(Table1[[#This Row],[Mall_Price]],(FIND("-",Table1[[#This Row],[Mall_Price]])-1)), RIGHT(Table1[[#This Row],[Mall_Price]],FIND("-",Table1[[#This Row],[Mall_Price]])-1))</f>
        <v>38.5</v>
      </c>
      <c r="I13426">
        <f>AVERAGE(LEFT(Table1[[#This Row],[Retail_Price]],(FIND("-",Table1[[#This Row],[Retail_Price]])-1)), RIGHT(Table1[[#This Row],[Retail_Price]],FIND("-",Table1[[#This Row],[Retail_Price]])-1))</f>
        <v>32.5</v>
      </c>
    </row>
    <row r="13427" spans="1:9" x14ac:dyDescent="0.25">
      <c r="A13427" s="4">
        <v>44835</v>
      </c>
      <c r="B13427" t="s">
        <v>100</v>
      </c>
      <c r="C13427" s="5">
        <v>27</v>
      </c>
      <c r="D13427" t="s">
        <v>10</v>
      </c>
      <c r="E13427" t="s">
        <v>101</v>
      </c>
      <c r="F13427" t="s">
        <v>124</v>
      </c>
      <c r="G13427" t="s">
        <v>125</v>
      </c>
      <c r="H13427">
        <f>AVERAGE(LEFT(Table1[[#This Row],[Mall_Price]],(FIND("-",Table1[[#This Row],[Mall_Price]])-1)), RIGHT(Table1[[#This Row],[Mall_Price]],FIND("-",Table1[[#This Row],[Mall_Price]])-1))</f>
        <v>38.5</v>
      </c>
      <c r="I13427">
        <f>AVERAGE(LEFT(Table1[[#This Row],[Retail_Price]],(FIND("-",Table1[[#This Row],[Retail_Price]])-1)), RIGHT(Table1[[#This Row],[Retail_Price]],FIND("-",Table1[[#This Row],[Retail_Price]])-1))</f>
        <v>32.5</v>
      </c>
    </row>
    <row r="13428" spans="1:9" x14ac:dyDescent="0.25">
      <c r="A13428" s="4">
        <v>44835</v>
      </c>
      <c r="B13428" t="s">
        <v>122</v>
      </c>
      <c r="C13428" s="5">
        <v>27</v>
      </c>
      <c r="D13428" t="s">
        <v>10</v>
      </c>
      <c r="E13428" t="s">
        <v>123</v>
      </c>
      <c r="F13428" t="s">
        <v>124</v>
      </c>
      <c r="G13428" t="s">
        <v>125</v>
      </c>
      <c r="H13428">
        <f>AVERAGE(LEFT(Table1[[#This Row],[Mall_Price]],(FIND("-",Table1[[#This Row],[Mall_Price]])-1)), RIGHT(Table1[[#This Row],[Mall_Price]],FIND("-",Table1[[#This Row],[Mall_Price]])-1))</f>
        <v>38.5</v>
      </c>
      <c r="I13428">
        <f>AVERAGE(LEFT(Table1[[#This Row],[Retail_Price]],(FIND("-",Table1[[#This Row],[Retail_Price]])-1)), RIGHT(Table1[[#This Row],[Retail_Price]],FIND("-",Table1[[#This Row],[Retail_Price]])-1))</f>
        <v>32.5</v>
      </c>
    </row>
    <row r="13429" spans="1:9" x14ac:dyDescent="0.25">
      <c r="A13429" s="4">
        <v>44835</v>
      </c>
      <c r="B13429" t="s">
        <v>168</v>
      </c>
      <c r="C13429" s="5">
        <v>25</v>
      </c>
      <c r="D13429" t="s">
        <v>10</v>
      </c>
      <c r="E13429" t="s">
        <v>169</v>
      </c>
      <c r="F13429" t="s">
        <v>130</v>
      </c>
      <c r="G13429" t="s">
        <v>131</v>
      </c>
      <c r="H13429">
        <f>AVERAGE(LEFT(Table1[[#This Row],[Mall_Price]],(FIND("-",Table1[[#This Row],[Mall_Price]])-1)), RIGHT(Table1[[#This Row],[Mall_Price]],FIND("-",Table1[[#This Row],[Mall_Price]])-1))</f>
        <v>35.5</v>
      </c>
      <c r="I13429">
        <f>AVERAGE(LEFT(Table1[[#This Row],[Retail_Price]],(FIND("-",Table1[[#This Row],[Retail_Price]])-1)), RIGHT(Table1[[#This Row],[Retail_Price]],FIND("-",Table1[[#This Row],[Retail_Price]])-1))</f>
        <v>30.5</v>
      </c>
    </row>
    <row r="13430" spans="1:9" x14ac:dyDescent="0.25">
      <c r="A13430" s="4">
        <v>44835</v>
      </c>
      <c r="B13430" t="s">
        <v>74</v>
      </c>
      <c r="C13430" s="5">
        <v>24</v>
      </c>
      <c r="D13430" t="s">
        <v>10</v>
      </c>
      <c r="E13430" t="s">
        <v>75</v>
      </c>
      <c r="F13430" t="s">
        <v>134</v>
      </c>
      <c r="G13430" t="s">
        <v>135</v>
      </c>
      <c r="H13430">
        <f>AVERAGE(LEFT(Table1[[#This Row],[Mall_Price]],(FIND("-",Table1[[#This Row],[Mall_Price]])-1)), RIGHT(Table1[[#This Row],[Mall_Price]],FIND("-",Table1[[#This Row],[Mall_Price]])-1))</f>
        <v>34.5</v>
      </c>
      <c r="I13430">
        <f>AVERAGE(LEFT(Table1[[#This Row],[Retail_Price]],(FIND("-",Table1[[#This Row],[Retail_Price]])-1)), RIGHT(Table1[[#This Row],[Retail_Price]],FIND("-",Table1[[#This Row],[Retail_Price]])-1))</f>
        <v>29</v>
      </c>
    </row>
    <row r="13431" spans="1:9" x14ac:dyDescent="0.25">
      <c r="A13431" s="4">
        <v>44835</v>
      </c>
      <c r="B13431" t="s">
        <v>22</v>
      </c>
      <c r="C13431" s="5">
        <v>24</v>
      </c>
      <c r="D13431" t="s">
        <v>10</v>
      </c>
      <c r="E13431" t="s">
        <v>23</v>
      </c>
      <c r="F13431" t="s">
        <v>134</v>
      </c>
      <c r="G13431" t="s">
        <v>135</v>
      </c>
      <c r="H13431">
        <f>AVERAGE(LEFT(Table1[[#This Row],[Mall_Price]],(FIND("-",Table1[[#This Row],[Mall_Price]])-1)), RIGHT(Table1[[#This Row],[Mall_Price]],FIND("-",Table1[[#This Row],[Mall_Price]])-1))</f>
        <v>34.5</v>
      </c>
      <c r="I13431">
        <f>AVERAGE(LEFT(Table1[[#This Row],[Retail_Price]],(FIND("-",Table1[[#This Row],[Retail_Price]])-1)), RIGHT(Table1[[#This Row],[Retail_Price]],FIND("-",Table1[[#This Row],[Retail_Price]])-1))</f>
        <v>29</v>
      </c>
    </row>
    <row r="13432" spans="1:9" x14ac:dyDescent="0.25">
      <c r="A13432" s="4">
        <v>44835</v>
      </c>
      <c r="B13432" t="s">
        <v>120</v>
      </c>
      <c r="C13432" s="5">
        <v>24</v>
      </c>
      <c r="D13432" t="s">
        <v>10</v>
      </c>
      <c r="E13432" t="s">
        <v>121</v>
      </c>
      <c r="F13432" t="s">
        <v>134</v>
      </c>
      <c r="G13432" t="s">
        <v>135</v>
      </c>
      <c r="H13432">
        <f>AVERAGE(LEFT(Table1[[#This Row],[Mall_Price]],(FIND("-",Table1[[#This Row],[Mall_Price]])-1)), RIGHT(Table1[[#This Row],[Mall_Price]],FIND("-",Table1[[#This Row],[Mall_Price]])-1))</f>
        <v>34.5</v>
      </c>
      <c r="I13432">
        <f>AVERAGE(LEFT(Table1[[#This Row],[Retail_Price]],(FIND("-",Table1[[#This Row],[Retail_Price]])-1)), RIGHT(Table1[[#This Row],[Retail_Price]],FIND("-",Table1[[#This Row],[Retail_Price]])-1))</f>
        <v>29</v>
      </c>
    </row>
    <row r="13433" spans="1:9" x14ac:dyDescent="0.25">
      <c r="A13433" s="4">
        <v>44835</v>
      </c>
      <c r="B13433" t="s">
        <v>98</v>
      </c>
      <c r="C13433" s="5">
        <v>24</v>
      </c>
      <c r="D13433" t="s">
        <v>10</v>
      </c>
      <c r="E13433" t="s">
        <v>99</v>
      </c>
      <c r="F13433" t="s">
        <v>134</v>
      </c>
      <c r="G13433" t="s">
        <v>135</v>
      </c>
      <c r="H13433">
        <f>AVERAGE(LEFT(Table1[[#This Row],[Mall_Price]],(FIND("-",Table1[[#This Row],[Mall_Price]])-1)), RIGHT(Table1[[#This Row],[Mall_Price]],FIND("-",Table1[[#This Row],[Mall_Price]])-1))</f>
        <v>34.5</v>
      </c>
      <c r="I13433">
        <f>AVERAGE(LEFT(Table1[[#This Row],[Retail_Price]],(FIND("-",Table1[[#This Row],[Retail_Price]])-1)), RIGHT(Table1[[#This Row],[Retail_Price]],FIND("-",Table1[[#This Row],[Retail_Price]])-1))</f>
        <v>29</v>
      </c>
    </row>
    <row r="13434" spans="1:9" x14ac:dyDescent="0.25">
      <c r="A13434" s="4">
        <v>44835</v>
      </c>
      <c r="B13434" t="s">
        <v>128</v>
      </c>
      <c r="C13434" s="5">
        <v>23</v>
      </c>
      <c r="D13434" t="s">
        <v>10</v>
      </c>
      <c r="E13434" t="s">
        <v>129</v>
      </c>
      <c r="F13434" t="s">
        <v>220</v>
      </c>
      <c r="G13434" t="s">
        <v>221</v>
      </c>
      <c r="H13434">
        <f>AVERAGE(LEFT(Table1[[#This Row],[Mall_Price]],(FIND("-",Table1[[#This Row],[Mall_Price]])-1)), RIGHT(Table1[[#This Row],[Mall_Price]],FIND("-",Table1[[#This Row],[Mall_Price]])-1))</f>
        <v>33</v>
      </c>
      <c r="I13434">
        <f>AVERAGE(LEFT(Table1[[#This Row],[Retail_Price]],(FIND("-",Table1[[#This Row],[Retail_Price]])-1)), RIGHT(Table1[[#This Row],[Retail_Price]],FIND("-",Table1[[#This Row],[Retail_Price]])-1))</f>
        <v>27.5</v>
      </c>
    </row>
    <row r="13435" spans="1:9" x14ac:dyDescent="0.25">
      <c r="A13435" s="4">
        <v>44835</v>
      </c>
      <c r="B13435" t="s">
        <v>106</v>
      </c>
      <c r="C13435" s="5">
        <v>23</v>
      </c>
      <c r="D13435" t="s">
        <v>10</v>
      </c>
      <c r="E13435" t="s">
        <v>107</v>
      </c>
      <c r="F13435" t="s">
        <v>220</v>
      </c>
      <c r="G13435" t="s">
        <v>221</v>
      </c>
      <c r="H13435">
        <f>AVERAGE(LEFT(Table1[[#This Row],[Mall_Price]],(FIND("-",Table1[[#This Row],[Mall_Price]])-1)), RIGHT(Table1[[#This Row],[Mall_Price]],FIND("-",Table1[[#This Row],[Mall_Price]])-1))</f>
        <v>33</v>
      </c>
      <c r="I13435">
        <f>AVERAGE(LEFT(Table1[[#This Row],[Retail_Price]],(FIND("-",Table1[[#This Row],[Retail_Price]])-1)), RIGHT(Table1[[#This Row],[Retail_Price]],FIND("-",Table1[[#This Row],[Retail_Price]])-1))</f>
        <v>27.5</v>
      </c>
    </row>
    <row r="13436" spans="1:9" x14ac:dyDescent="0.25">
      <c r="A13436" s="4">
        <v>44835</v>
      </c>
      <c r="B13436" t="s">
        <v>132</v>
      </c>
      <c r="C13436" s="5">
        <v>22</v>
      </c>
      <c r="D13436" t="s">
        <v>10</v>
      </c>
      <c r="E13436" t="s">
        <v>133</v>
      </c>
      <c r="F13436" t="s">
        <v>138</v>
      </c>
      <c r="G13436" t="s">
        <v>139</v>
      </c>
      <c r="H13436">
        <f>AVERAGE(LEFT(Table1[[#This Row],[Mall_Price]],(FIND("-",Table1[[#This Row],[Mall_Price]])-1)), RIGHT(Table1[[#This Row],[Mall_Price]],FIND("-",Table1[[#This Row],[Mall_Price]])-1))</f>
        <v>31</v>
      </c>
      <c r="I13436">
        <f>AVERAGE(LEFT(Table1[[#This Row],[Retail_Price]],(FIND("-",Table1[[#This Row],[Retail_Price]])-1)), RIGHT(Table1[[#This Row],[Retail_Price]],FIND("-",Table1[[#This Row],[Retail_Price]])-1))</f>
        <v>26.5</v>
      </c>
    </row>
    <row r="13437" spans="1:9" x14ac:dyDescent="0.25">
      <c r="A13437" s="4">
        <v>44835</v>
      </c>
      <c r="B13437" t="s">
        <v>32</v>
      </c>
      <c r="C13437" s="5">
        <v>20</v>
      </c>
      <c r="D13437" t="s">
        <v>10</v>
      </c>
      <c r="E13437" t="s">
        <v>33</v>
      </c>
      <c r="F13437" t="s">
        <v>222</v>
      </c>
      <c r="G13437" t="s">
        <v>223</v>
      </c>
      <c r="H13437">
        <f>AVERAGE(LEFT(Table1[[#This Row],[Mall_Price]],(FIND("-",Table1[[#This Row],[Mall_Price]])-1)), RIGHT(Table1[[#This Row],[Mall_Price]],FIND("-",Table1[[#This Row],[Mall_Price]])-1))</f>
        <v>28.5</v>
      </c>
      <c r="I13437">
        <f>AVERAGE(LEFT(Table1[[#This Row],[Retail_Price]],(FIND("-",Table1[[#This Row],[Retail_Price]])-1)), RIGHT(Table1[[#This Row],[Retail_Price]],FIND("-",Table1[[#This Row],[Retail_Price]])-1))</f>
        <v>24</v>
      </c>
    </row>
    <row r="13438" spans="1:9" x14ac:dyDescent="0.25">
      <c r="A13438" s="4">
        <v>44835</v>
      </c>
      <c r="B13438" t="s">
        <v>164</v>
      </c>
      <c r="C13438" s="5">
        <v>15</v>
      </c>
      <c r="D13438" t="s">
        <v>10</v>
      </c>
      <c r="E13438" t="s">
        <v>165</v>
      </c>
      <c r="F13438" t="s">
        <v>160</v>
      </c>
      <c r="G13438" t="s">
        <v>161</v>
      </c>
      <c r="H13438">
        <f>AVERAGE(LEFT(Table1[[#This Row],[Mall_Price]],(FIND("-",Table1[[#This Row],[Mall_Price]])-1)), RIGHT(Table1[[#This Row],[Mall_Price]],FIND("-",Table1[[#This Row],[Mall_Price]])-1))</f>
        <v>21.5</v>
      </c>
      <c r="I13438">
        <f>AVERAGE(LEFT(Table1[[#This Row],[Retail_Price]],(FIND("-",Table1[[#This Row],[Retail_Price]])-1)), RIGHT(Table1[[#This Row],[Retail_Price]],FIND("-",Table1[[#This Row],[Retail_Price]])-1))</f>
        <v>18</v>
      </c>
    </row>
    <row r="13439" spans="1:9" x14ac:dyDescent="0.25">
      <c r="A13439" s="4">
        <v>44835</v>
      </c>
      <c r="B13439" t="s">
        <v>150</v>
      </c>
      <c r="C13439" s="5">
        <v>13</v>
      </c>
      <c r="D13439" t="s">
        <v>10</v>
      </c>
      <c r="E13439" t="s">
        <v>151</v>
      </c>
      <c r="F13439" t="s">
        <v>166</v>
      </c>
      <c r="G13439" t="s">
        <v>167</v>
      </c>
      <c r="H13439">
        <f>AVERAGE(LEFT(Table1[[#This Row],[Mall_Price]],(FIND("-",Table1[[#This Row],[Mall_Price]])-1)), RIGHT(Table1[[#This Row],[Mall_Price]],FIND("-",Table1[[#This Row],[Mall_Price]])-1))</f>
        <v>18.5</v>
      </c>
      <c r="I13439">
        <f>AVERAGE(LEFT(Table1[[#This Row],[Retail_Price]],(FIND("-",Table1[[#This Row],[Retail_Price]])-1)), RIGHT(Table1[[#This Row],[Retail_Price]],FIND("-",Table1[[#This Row],[Retail_Price]])-1))</f>
        <v>16</v>
      </c>
    </row>
    <row r="13440" spans="1:9" x14ac:dyDescent="0.25">
      <c r="A13440" s="4">
        <v>44835</v>
      </c>
      <c r="B13440" t="s">
        <v>158</v>
      </c>
      <c r="C13440" s="5">
        <v>13</v>
      </c>
      <c r="D13440" t="s">
        <v>10</v>
      </c>
      <c r="E13440" t="s">
        <v>159</v>
      </c>
      <c r="F13440" t="s">
        <v>166</v>
      </c>
      <c r="G13440" t="s">
        <v>167</v>
      </c>
      <c r="H13440">
        <f>AVERAGE(LEFT(Table1[[#This Row],[Mall_Price]],(FIND("-",Table1[[#This Row],[Mall_Price]])-1)), RIGHT(Table1[[#This Row],[Mall_Price]],FIND("-",Table1[[#This Row],[Mall_Price]])-1))</f>
        <v>18.5</v>
      </c>
      <c r="I13440">
        <f>AVERAGE(LEFT(Table1[[#This Row],[Retail_Price]],(FIND("-",Table1[[#This Row],[Retail_Price]])-1)), RIGHT(Table1[[#This Row],[Retail_Price]],FIND("-",Table1[[#This Row],[Retail_Price]])-1))</f>
        <v>16</v>
      </c>
    </row>
    <row r="13441" spans="1:9" x14ac:dyDescent="0.25">
      <c r="A13441" s="4">
        <v>44835</v>
      </c>
      <c r="B13441" t="s">
        <v>172</v>
      </c>
      <c r="C13441" s="5">
        <v>13</v>
      </c>
      <c r="D13441" t="s">
        <v>10</v>
      </c>
      <c r="E13441" t="s">
        <v>173</v>
      </c>
      <c r="F13441" t="s">
        <v>166</v>
      </c>
      <c r="G13441" t="s">
        <v>167</v>
      </c>
      <c r="H13441">
        <f>AVERAGE(LEFT(Table1[[#This Row],[Mall_Price]],(FIND("-",Table1[[#This Row],[Mall_Price]])-1)), RIGHT(Table1[[#This Row],[Mall_Price]],FIND("-",Table1[[#This Row],[Mall_Price]])-1))</f>
        <v>18.5</v>
      </c>
      <c r="I13441">
        <f>AVERAGE(LEFT(Table1[[#This Row],[Retail_Price]],(FIND("-",Table1[[#This Row],[Retail_Price]])-1)), RIGHT(Table1[[#This Row],[Retail_Price]],FIND("-",Table1[[#This Row],[Retail_Price]])-1))</f>
        <v>16</v>
      </c>
    </row>
    <row r="13442" spans="1:9" x14ac:dyDescent="0.25">
      <c r="A13442" s="4">
        <v>44835</v>
      </c>
      <c r="B13442" t="s">
        <v>162</v>
      </c>
      <c r="C13442" s="5">
        <v>11</v>
      </c>
      <c r="D13442" t="s">
        <v>10</v>
      </c>
      <c r="E13442" t="s">
        <v>163</v>
      </c>
      <c r="F13442" t="s">
        <v>226</v>
      </c>
      <c r="G13442" t="s">
        <v>227</v>
      </c>
      <c r="H13442">
        <f>AVERAGE(LEFT(Table1[[#This Row],[Mall_Price]],(FIND("-",Table1[[#This Row],[Mall_Price]])-1)), RIGHT(Table1[[#This Row],[Mall_Price]],FIND("-",Table1[[#This Row],[Mall_Price]])-1))</f>
        <v>15.5</v>
      </c>
      <c r="I13442">
        <f>AVERAGE(LEFT(Table1[[#This Row],[Retail_Price]],(FIND("-",Table1[[#This Row],[Retail_Price]])-1)), RIGHT(Table1[[#This Row],[Retail_Price]],FIND("-",Table1[[#This Row],[Retail_Price]])-1))</f>
        <v>13.5</v>
      </c>
    </row>
    <row r="13443" spans="1:9" x14ac:dyDescent="0.25">
      <c r="A13443" s="4">
        <v>44835</v>
      </c>
      <c r="B13443" t="s">
        <v>9</v>
      </c>
      <c r="C13443" s="5">
        <v>100</v>
      </c>
      <c r="D13443" t="s">
        <v>10</v>
      </c>
      <c r="E13443" t="s">
        <v>11</v>
      </c>
      <c r="F13443" t="s">
        <v>328</v>
      </c>
      <c r="G13443" t="s">
        <v>329</v>
      </c>
      <c r="H13443">
        <f>AVERAGE(LEFT(Table1[[#This Row],[Mall_Price]],(FIND("-",Table1[[#This Row],[Mall_Price]])-1)), RIGHT(Table1[[#This Row],[Mall_Price]],FIND("-",Table1[[#This Row],[Mall_Price]])-1))</f>
        <v>142.5</v>
      </c>
      <c r="I13443">
        <f>AVERAGE(LEFT(Table1[[#This Row],[Retail_Price]],(FIND("-",Table1[[#This Row],[Retail_Price]])-1)), RIGHT(Table1[[#This Row],[Retail_Price]],FIND("-",Table1[[#This Row],[Retail_Price]])-1))</f>
        <v>121</v>
      </c>
    </row>
    <row r="13444" spans="1:9" x14ac:dyDescent="0.25">
      <c r="A13444" s="4">
        <v>44835</v>
      </c>
      <c r="B13444" t="s">
        <v>28</v>
      </c>
      <c r="C13444" s="5">
        <v>9</v>
      </c>
      <c r="D13444" t="s">
        <v>10</v>
      </c>
      <c r="E13444" t="s">
        <v>29</v>
      </c>
      <c r="F13444" t="s">
        <v>242</v>
      </c>
      <c r="G13444" t="s">
        <v>243</v>
      </c>
      <c r="H13444">
        <f>AVERAGE(LEFT(Table1[[#This Row],[Mall_Price]],(FIND("-",Table1[[#This Row],[Mall_Price]])-1)), RIGHT(Table1[[#This Row],[Mall_Price]],FIND("-",Table1[[#This Row],[Mall_Price]])-1))</f>
        <v>13</v>
      </c>
      <c r="I13444">
        <f>AVERAGE(LEFT(Table1[[#This Row],[Retail_Price]],(FIND("-",Table1[[#This Row],[Retail_Price]])-1)), RIGHT(Table1[[#This Row],[Retail_Price]],FIND("-",Table1[[#This Row],[Retail_Price]])-1))</f>
        <v>10.5</v>
      </c>
    </row>
    <row r="13445" spans="1:9" x14ac:dyDescent="0.25">
      <c r="A13445" s="4">
        <v>44835</v>
      </c>
      <c r="B13445" t="s">
        <v>178</v>
      </c>
      <c r="C13445" s="5">
        <v>9</v>
      </c>
      <c r="D13445" t="s">
        <v>10</v>
      </c>
      <c r="E13445" t="s">
        <v>179</v>
      </c>
      <c r="F13445" t="s">
        <v>242</v>
      </c>
      <c r="G13445" t="s">
        <v>243</v>
      </c>
      <c r="H13445">
        <f>AVERAGE(LEFT(Table1[[#This Row],[Mall_Price]],(FIND("-",Table1[[#This Row],[Mall_Price]])-1)), RIGHT(Table1[[#This Row],[Mall_Price]],FIND("-",Table1[[#This Row],[Mall_Price]])-1))</f>
        <v>13</v>
      </c>
      <c r="I13445">
        <f>AVERAGE(LEFT(Table1[[#This Row],[Retail_Price]],(FIND("-",Table1[[#This Row],[Retail_Price]])-1)), RIGHT(Table1[[#This Row],[Retail_Price]],FIND("-",Table1[[#This Row],[Retail_Price]])-1))</f>
        <v>10.5</v>
      </c>
    </row>
    <row r="13446" spans="1:9" x14ac:dyDescent="0.25">
      <c r="A13446" s="4">
        <v>44835</v>
      </c>
      <c r="B13446" t="s">
        <v>182</v>
      </c>
      <c r="C13446" s="5">
        <v>9</v>
      </c>
      <c r="D13446" t="s">
        <v>10</v>
      </c>
      <c r="E13446" t="s">
        <v>183</v>
      </c>
      <c r="F13446" t="s">
        <v>242</v>
      </c>
      <c r="G13446" t="s">
        <v>243</v>
      </c>
      <c r="H13446">
        <f>AVERAGE(LEFT(Table1[[#This Row],[Mall_Price]],(FIND("-",Table1[[#This Row],[Mall_Price]])-1)), RIGHT(Table1[[#This Row],[Mall_Price]],FIND("-",Table1[[#This Row],[Mall_Price]])-1))</f>
        <v>13</v>
      </c>
      <c r="I13446">
        <f>AVERAGE(LEFT(Table1[[#This Row],[Retail_Price]],(FIND("-",Table1[[#This Row],[Retail_Price]])-1)), RIGHT(Table1[[#This Row],[Retail_Price]],FIND("-",Table1[[#This Row],[Retail_Price]])-1))</f>
        <v>10.5</v>
      </c>
    </row>
    <row r="13447" spans="1:9" x14ac:dyDescent="0.25">
      <c r="A13447" s="4">
        <v>44835</v>
      </c>
      <c r="B13447" t="s">
        <v>154</v>
      </c>
      <c r="C13447" s="5">
        <v>9</v>
      </c>
      <c r="D13447" t="s">
        <v>10</v>
      </c>
      <c r="E13447" t="s">
        <v>155</v>
      </c>
      <c r="F13447" t="s">
        <v>242</v>
      </c>
      <c r="G13447" t="s">
        <v>243</v>
      </c>
      <c r="H13447">
        <f>AVERAGE(LEFT(Table1[[#This Row],[Mall_Price]],(FIND("-",Table1[[#This Row],[Mall_Price]])-1)), RIGHT(Table1[[#This Row],[Mall_Price]],FIND("-",Table1[[#This Row],[Mall_Price]])-1))</f>
        <v>13</v>
      </c>
      <c r="I13447">
        <f>AVERAGE(LEFT(Table1[[#This Row],[Retail_Price]],(FIND("-",Table1[[#This Row],[Retail_Price]])-1)), RIGHT(Table1[[#This Row],[Retail_Price]],FIND("-",Table1[[#This Row],[Retail_Price]])-1))</f>
        <v>10.5</v>
      </c>
    </row>
    <row r="13448" spans="1:9" x14ac:dyDescent="0.25">
      <c r="A13448" s="4">
        <v>44836</v>
      </c>
      <c r="B13448" t="s">
        <v>40</v>
      </c>
      <c r="C13448" s="5">
        <v>77</v>
      </c>
      <c r="D13448" t="s">
        <v>10</v>
      </c>
      <c r="E13448" t="s">
        <v>41</v>
      </c>
      <c r="F13448" t="s">
        <v>192</v>
      </c>
      <c r="G13448" t="s">
        <v>193</v>
      </c>
      <c r="H13448">
        <f>AVERAGE(LEFT(Table1[[#This Row],[Mall_Price]],(FIND("-",Table1[[#This Row],[Mall_Price]])-1)), RIGHT(Table1[[#This Row],[Mall_Price]],FIND("-",Table1[[#This Row],[Mall_Price]])-1))</f>
        <v>109.5</v>
      </c>
      <c r="I13448">
        <f>AVERAGE(LEFT(Table1[[#This Row],[Retail_Price]],(FIND("-",Table1[[#This Row],[Retail_Price]])-1)), RIGHT(Table1[[#This Row],[Retail_Price]],FIND("-",Table1[[#This Row],[Retail_Price]])-1))</f>
        <v>93.5</v>
      </c>
    </row>
    <row r="13449" spans="1:9" x14ac:dyDescent="0.25">
      <c r="A13449" s="4">
        <v>44836</v>
      </c>
      <c r="B13449" t="s">
        <v>66</v>
      </c>
      <c r="C13449" s="5">
        <v>76</v>
      </c>
      <c r="D13449" t="s">
        <v>10</v>
      </c>
      <c r="E13449" t="s">
        <v>67</v>
      </c>
      <c r="F13449" t="s">
        <v>276</v>
      </c>
      <c r="G13449" t="s">
        <v>277</v>
      </c>
      <c r="H13449">
        <f>AVERAGE(LEFT(Table1[[#This Row],[Mall_Price]],(FIND("-",Table1[[#This Row],[Mall_Price]])-1)), RIGHT(Table1[[#This Row],[Mall_Price]],FIND("-",Table1[[#This Row],[Mall_Price]])-1))</f>
        <v>108</v>
      </c>
      <c r="I13449">
        <f>AVERAGE(LEFT(Table1[[#This Row],[Retail_Price]],(FIND("-",Table1[[#This Row],[Retail_Price]])-1)), RIGHT(Table1[[#This Row],[Retail_Price]],FIND("-",Table1[[#This Row],[Retail_Price]])-1))</f>
        <v>92</v>
      </c>
    </row>
    <row r="13450" spans="1:9" x14ac:dyDescent="0.25">
      <c r="A13450" s="4">
        <v>44836</v>
      </c>
      <c r="B13450" t="s">
        <v>184</v>
      </c>
      <c r="C13450" s="5">
        <v>75</v>
      </c>
      <c r="D13450" t="s">
        <v>10</v>
      </c>
      <c r="E13450" t="s">
        <v>185</v>
      </c>
      <c r="F13450" t="s">
        <v>260</v>
      </c>
      <c r="G13450" t="s">
        <v>261</v>
      </c>
      <c r="H13450">
        <f>AVERAGE(LEFT(Table1[[#This Row],[Mall_Price]],(FIND("-",Table1[[#This Row],[Mall_Price]])-1)), RIGHT(Table1[[#This Row],[Mall_Price]],FIND("-",Table1[[#This Row],[Mall_Price]])-1))</f>
        <v>107</v>
      </c>
      <c r="I13450">
        <f>AVERAGE(LEFT(Table1[[#This Row],[Retail_Price]],(FIND("-",Table1[[#This Row],[Retail_Price]])-1)), RIGHT(Table1[[#This Row],[Retail_Price]],FIND("-",Table1[[#This Row],[Retail_Price]])-1))</f>
        <v>90.5</v>
      </c>
    </row>
    <row r="13451" spans="1:9" x14ac:dyDescent="0.25">
      <c r="A13451" s="4">
        <v>44836</v>
      </c>
      <c r="B13451" t="s">
        <v>50</v>
      </c>
      <c r="C13451" s="5">
        <v>73</v>
      </c>
      <c r="D13451" t="s">
        <v>10</v>
      </c>
      <c r="E13451" t="s">
        <v>51</v>
      </c>
      <c r="F13451" t="s">
        <v>294</v>
      </c>
      <c r="G13451" t="s">
        <v>295</v>
      </c>
      <c r="H13451">
        <f>AVERAGE(LEFT(Table1[[#This Row],[Mall_Price]],(FIND("-",Table1[[#This Row],[Mall_Price]])-1)), RIGHT(Table1[[#This Row],[Mall_Price]],FIND("-",Table1[[#This Row],[Mall_Price]])-1))</f>
        <v>104</v>
      </c>
      <c r="I13451">
        <f>AVERAGE(LEFT(Table1[[#This Row],[Retail_Price]],(FIND("-",Table1[[#This Row],[Retail_Price]])-1)), RIGHT(Table1[[#This Row],[Retail_Price]],FIND("-",Table1[[#This Row],[Retail_Price]])-1))</f>
        <v>88.5</v>
      </c>
    </row>
    <row r="13452" spans="1:9" x14ac:dyDescent="0.25">
      <c r="A13452" s="4">
        <v>44836</v>
      </c>
      <c r="B13452" t="s">
        <v>82</v>
      </c>
      <c r="C13452" s="5">
        <v>70</v>
      </c>
      <c r="D13452" t="s">
        <v>10</v>
      </c>
      <c r="E13452" t="s">
        <v>83</v>
      </c>
      <c r="F13452" t="s">
        <v>16</v>
      </c>
      <c r="G13452" t="s">
        <v>17</v>
      </c>
      <c r="H13452">
        <f>AVERAGE(LEFT(Table1[[#This Row],[Mall_Price]],(FIND("-",Table1[[#This Row],[Mall_Price]])-1)), RIGHT(Table1[[#This Row],[Mall_Price]],FIND("-",Table1[[#This Row],[Mall_Price]])-1))</f>
        <v>100</v>
      </c>
      <c r="I13452">
        <f>AVERAGE(LEFT(Table1[[#This Row],[Retail_Price]],(FIND("-",Table1[[#This Row],[Retail_Price]])-1)), RIGHT(Table1[[#This Row],[Retail_Price]],FIND("-",Table1[[#This Row],[Retail_Price]])-1))</f>
        <v>85</v>
      </c>
    </row>
    <row r="13453" spans="1:9" x14ac:dyDescent="0.25">
      <c r="A13453" s="4">
        <v>44836</v>
      </c>
      <c r="B13453" t="s">
        <v>170</v>
      </c>
      <c r="C13453" s="5">
        <v>7</v>
      </c>
      <c r="D13453" t="s">
        <v>10</v>
      </c>
      <c r="E13453" t="s">
        <v>171</v>
      </c>
      <c r="F13453" t="s">
        <v>196</v>
      </c>
      <c r="G13453" t="s">
        <v>197</v>
      </c>
      <c r="H13453">
        <f>AVERAGE(LEFT(Table1[[#This Row],[Mall_Price]],(FIND("-",Table1[[#This Row],[Mall_Price]])-1)), RIGHT(Table1[[#This Row],[Mall_Price]],FIND("-",Table1[[#This Row],[Mall_Price]])-1))</f>
        <v>10</v>
      </c>
      <c r="I13453">
        <f>AVERAGE(LEFT(Table1[[#This Row],[Retail_Price]],(FIND("-",Table1[[#This Row],[Retail_Price]])-1)), RIGHT(Table1[[#This Row],[Retail_Price]],FIND("-",Table1[[#This Row],[Retail_Price]])-1))</f>
        <v>8.5</v>
      </c>
    </row>
    <row r="13454" spans="1:9" x14ac:dyDescent="0.25">
      <c r="A13454" s="4">
        <v>44836</v>
      </c>
      <c r="B13454" t="s">
        <v>36</v>
      </c>
      <c r="C13454" s="5">
        <v>66</v>
      </c>
      <c r="D13454" t="s">
        <v>10</v>
      </c>
      <c r="E13454" t="s">
        <v>37</v>
      </c>
      <c r="F13454" t="s">
        <v>264</v>
      </c>
      <c r="G13454" t="s">
        <v>265</v>
      </c>
      <c r="H13454">
        <f>AVERAGE(LEFT(Table1[[#This Row],[Mall_Price]],(FIND("-",Table1[[#This Row],[Mall_Price]])-1)), RIGHT(Table1[[#This Row],[Mall_Price]],FIND("-",Table1[[#This Row],[Mall_Price]])-1))</f>
        <v>94</v>
      </c>
      <c r="I13454">
        <f>AVERAGE(LEFT(Table1[[#This Row],[Retail_Price]],(FIND("-",Table1[[#This Row],[Retail_Price]])-1)), RIGHT(Table1[[#This Row],[Retail_Price]],FIND("-",Table1[[#This Row],[Retail_Price]])-1))</f>
        <v>80</v>
      </c>
    </row>
    <row r="13455" spans="1:9" x14ac:dyDescent="0.25">
      <c r="A13455" s="4">
        <v>44836</v>
      </c>
      <c r="B13455" t="s">
        <v>14</v>
      </c>
      <c r="C13455" s="5">
        <v>62</v>
      </c>
      <c r="D13455" t="s">
        <v>10</v>
      </c>
      <c r="E13455" t="s">
        <v>15</v>
      </c>
      <c r="F13455" t="s">
        <v>266</v>
      </c>
      <c r="G13455" t="s">
        <v>267</v>
      </c>
      <c r="H13455">
        <f>AVERAGE(LEFT(Table1[[#This Row],[Mall_Price]],(FIND("-",Table1[[#This Row],[Mall_Price]])-1)), RIGHT(Table1[[#This Row],[Mall_Price]],FIND("-",Table1[[#This Row],[Mall_Price]])-1))</f>
        <v>88</v>
      </c>
      <c r="I13455">
        <f>AVERAGE(LEFT(Table1[[#This Row],[Retail_Price]],(FIND("-",Table1[[#This Row],[Retail_Price]])-1)), RIGHT(Table1[[#This Row],[Retail_Price]],FIND("-",Table1[[#This Row],[Retail_Price]])-1))</f>
        <v>75</v>
      </c>
    </row>
    <row r="13456" spans="1:9" x14ac:dyDescent="0.25">
      <c r="A13456" s="4">
        <v>44836</v>
      </c>
      <c r="B13456" t="s">
        <v>188</v>
      </c>
      <c r="C13456" s="5">
        <v>6</v>
      </c>
      <c r="D13456" t="s">
        <v>10</v>
      </c>
      <c r="E13456" t="s">
        <v>189</v>
      </c>
      <c r="F13456" t="s">
        <v>30</v>
      </c>
      <c r="G13456" t="s">
        <v>31</v>
      </c>
      <c r="H13456">
        <f>AVERAGE(LEFT(Table1[[#This Row],[Mall_Price]],(FIND("-",Table1[[#This Row],[Mall_Price]])-1)), RIGHT(Table1[[#This Row],[Mall_Price]],FIND("-",Table1[[#This Row],[Mall_Price]])-1))</f>
        <v>8.5</v>
      </c>
      <c r="I13456">
        <f>AVERAGE(LEFT(Table1[[#This Row],[Retail_Price]],(FIND("-",Table1[[#This Row],[Retail_Price]])-1)), RIGHT(Table1[[#This Row],[Retail_Price]],FIND("-",Table1[[#This Row],[Retail_Price]])-1))</f>
        <v>7.5</v>
      </c>
    </row>
    <row r="13457" spans="1:9" x14ac:dyDescent="0.25">
      <c r="A13457" s="4">
        <v>44836</v>
      </c>
      <c r="B13457" t="s">
        <v>42</v>
      </c>
      <c r="C13457" s="5">
        <v>50</v>
      </c>
      <c r="D13457" t="s">
        <v>10</v>
      </c>
      <c r="E13457" t="s">
        <v>43</v>
      </c>
      <c r="F13457" t="s">
        <v>44</v>
      </c>
      <c r="G13457" t="s">
        <v>45</v>
      </c>
      <c r="H13457">
        <f>AVERAGE(LEFT(Table1[[#This Row],[Mall_Price]],(FIND("-",Table1[[#This Row],[Mall_Price]])-1)), RIGHT(Table1[[#This Row],[Mall_Price]],FIND("-",Table1[[#This Row],[Mall_Price]])-1))</f>
        <v>71.5</v>
      </c>
      <c r="I13457">
        <f>AVERAGE(LEFT(Table1[[#This Row],[Retail_Price]],(FIND("-",Table1[[#This Row],[Retail_Price]])-1)), RIGHT(Table1[[#This Row],[Retail_Price]],FIND("-",Table1[[#This Row],[Retail_Price]])-1))</f>
        <v>61</v>
      </c>
    </row>
    <row r="13458" spans="1:9" x14ac:dyDescent="0.25">
      <c r="A13458" s="4">
        <v>44836</v>
      </c>
      <c r="B13458" t="s">
        <v>174</v>
      </c>
      <c r="C13458" s="5">
        <v>50</v>
      </c>
      <c r="D13458" t="s">
        <v>10</v>
      </c>
      <c r="E13458" t="s">
        <v>175</v>
      </c>
      <c r="F13458" t="s">
        <v>44</v>
      </c>
      <c r="G13458" t="s">
        <v>45</v>
      </c>
      <c r="H13458">
        <f>AVERAGE(LEFT(Table1[[#This Row],[Mall_Price]],(FIND("-",Table1[[#This Row],[Mall_Price]])-1)), RIGHT(Table1[[#This Row],[Mall_Price]],FIND("-",Table1[[#This Row],[Mall_Price]])-1))</f>
        <v>71.5</v>
      </c>
      <c r="I13458">
        <f>AVERAGE(LEFT(Table1[[#This Row],[Retail_Price]],(FIND("-",Table1[[#This Row],[Retail_Price]])-1)), RIGHT(Table1[[#This Row],[Retail_Price]],FIND("-",Table1[[#This Row],[Retail_Price]])-1))</f>
        <v>61</v>
      </c>
    </row>
    <row r="13459" spans="1:9" x14ac:dyDescent="0.25">
      <c r="A13459" s="4">
        <v>44836</v>
      </c>
      <c r="B13459" t="s">
        <v>90</v>
      </c>
      <c r="C13459" s="5">
        <v>50</v>
      </c>
      <c r="D13459" t="s">
        <v>10</v>
      </c>
      <c r="E13459" t="s">
        <v>91</v>
      </c>
      <c r="F13459" t="s">
        <v>44</v>
      </c>
      <c r="G13459" t="s">
        <v>45</v>
      </c>
      <c r="H13459">
        <f>AVERAGE(LEFT(Table1[[#This Row],[Mall_Price]],(FIND("-",Table1[[#This Row],[Mall_Price]])-1)), RIGHT(Table1[[#This Row],[Mall_Price]],FIND("-",Table1[[#This Row],[Mall_Price]])-1))</f>
        <v>71.5</v>
      </c>
      <c r="I13459">
        <f>AVERAGE(LEFT(Table1[[#This Row],[Retail_Price]],(FIND("-",Table1[[#This Row],[Retail_Price]])-1)), RIGHT(Table1[[#This Row],[Retail_Price]],FIND("-",Table1[[#This Row],[Retail_Price]])-1))</f>
        <v>61</v>
      </c>
    </row>
    <row r="13460" spans="1:9" x14ac:dyDescent="0.25">
      <c r="A13460" s="4">
        <v>44836</v>
      </c>
      <c r="B13460" t="s">
        <v>26</v>
      </c>
      <c r="C13460" s="5">
        <v>48</v>
      </c>
      <c r="D13460" t="s">
        <v>10</v>
      </c>
      <c r="E13460" t="s">
        <v>27</v>
      </c>
      <c r="F13460" t="s">
        <v>232</v>
      </c>
      <c r="G13460" t="s">
        <v>233</v>
      </c>
      <c r="H13460">
        <f>AVERAGE(LEFT(Table1[[#This Row],[Mall_Price]],(FIND("-",Table1[[#This Row],[Mall_Price]])-1)), RIGHT(Table1[[#This Row],[Mall_Price]],FIND("-",Table1[[#This Row],[Mall_Price]])-1))</f>
        <v>68.5</v>
      </c>
      <c r="I13460">
        <f>AVERAGE(LEFT(Table1[[#This Row],[Retail_Price]],(FIND("-",Table1[[#This Row],[Retail_Price]])-1)), RIGHT(Table1[[#This Row],[Retail_Price]],FIND("-",Table1[[#This Row],[Retail_Price]])-1))</f>
        <v>58</v>
      </c>
    </row>
    <row r="13461" spans="1:9" x14ac:dyDescent="0.25">
      <c r="A13461" s="4">
        <v>44836</v>
      </c>
      <c r="B13461" t="s">
        <v>58</v>
      </c>
      <c r="C13461" s="5">
        <v>45</v>
      </c>
      <c r="D13461" t="s">
        <v>10</v>
      </c>
      <c r="E13461" t="s">
        <v>59</v>
      </c>
      <c r="F13461" t="s">
        <v>210</v>
      </c>
      <c r="G13461" t="s">
        <v>211</v>
      </c>
      <c r="H13461">
        <f>AVERAGE(LEFT(Table1[[#This Row],[Mall_Price]],(FIND("-",Table1[[#This Row],[Mall_Price]])-1)), RIGHT(Table1[[#This Row],[Mall_Price]],FIND("-",Table1[[#This Row],[Mall_Price]])-1))</f>
        <v>64</v>
      </c>
      <c r="I13461">
        <f>AVERAGE(LEFT(Table1[[#This Row],[Retail_Price]],(FIND("-",Table1[[#This Row],[Retail_Price]])-1)), RIGHT(Table1[[#This Row],[Retail_Price]],FIND("-",Table1[[#This Row],[Retail_Price]])-1))</f>
        <v>54.5</v>
      </c>
    </row>
    <row r="13462" spans="1:9" x14ac:dyDescent="0.25">
      <c r="A13462" s="4">
        <v>44836</v>
      </c>
      <c r="B13462" t="s">
        <v>46</v>
      </c>
      <c r="C13462" s="5">
        <v>44</v>
      </c>
      <c r="D13462" t="s">
        <v>10</v>
      </c>
      <c r="E13462" t="s">
        <v>47</v>
      </c>
      <c r="F13462" t="s">
        <v>56</v>
      </c>
      <c r="G13462" t="s">
        <v>57</v>
      </c>
      <c r="H13462">
        <f>AVERAGE(LEFT(Table1[[#This Row],[Mall_Price]],(FIND("-",Table1[[#This Row],[Mall_Price]])-1)), RIGHT(Table1[[#This Row],[Mall_Price]],FIND("-",Table1[[#This Row],[Mall_Price]])-1))</f>
        <v>63</v>
      </c>
      <c r="I13462">
        <f>AVERAGE(LEFT(Table1[[#This Row],[Retail_Price]],(FIND("-",Table1[[#This Row],[Retail_Price]])-1)), RIGHT(Table1[[#This Row],[Retail_Price]],FIND("-",Table1[[#This Row],[Retail_Price]])-1))</f>
        <v>53.5</v>
      </c>
    </row>
    <row r="13463" spans="1:9" x14ac:dyDescent="0.25">
      <c r="A13463" s="4">
        <v>44836</v>
      </c>
      <c r="B13463" t="s">
        <v>54</v>
      </c>
      <c r="C13463" s="5">
        <v>42</v>
      </c>
      <c r="D13463" t="s">
        <v>10</v>
      </c>
      <c r="E13463" t="s">
        <v>55</v>
      </c>
      <c r="F13463" t="s">
        <v>68</v>
      </c>
      <c r="G13463" t="s">
        <v>69</v>
      </c>
      <c r="H13463">
        <f>AVERAGE(LEFT(Table1[[#This Row],[Mall_Price]],(FIND("-",Table1[[#This Row],[Mall_Price]])-1)), RIGHT(Table1[[#This Row],[Mall_Price]],FIND("-",Table1[[#This Row],[Mall_Price]])-1))</f>
        <v>59.5</v>
      </c>
      <c r="I13463">
        <f>AVERAGE(LEFT(Table1[[#This Row],[Retail_Price]],(FIND("-",Table1[[#This Row],[Retail_Price]])-1)), RIGHT(Table1[[#This Row],[Retail_Price]],FIND("-",Table1[[#This Row],[Retail_Price]])-1))</f>
        <v>50.5</v>
      </c>
    </row>
    <row r="13464" spans="1:9" x14ac:dyDescent="0.25">
      <c r="A13464" s="4">
        <v>44836</v>
      </c>
      <c r="B13464" t="s">
        <v>110</v>
      </c>
      <c r="C13464" s="5">
        <v>42</v>
      </c>
      <c r="D13464" t="s">
        <v>10</v>
      </c>
      <c r="E13464" t="s">
        <v>111</v>
      </c>
      <c r="F13464" t="s">
        <v>68</v>
      </c>
      <c r="G13464" t="s">
        <v>69</v>
      </c>
      <c r="H13464">
        <f>AVERAGE(LEFT(Table1[[#This Row],[Mall_Price]],(FIND("-",Table1[[#This Row],[Mall_Price]])-1)), RIGHT(Table1[[#This Row],[Mall_Price]],FIND("-",Table1[[#This Row],[Mall_Price]])-1))</f>
        <v>59.5</v>
      </c>
      <c r="I13464">
        <f>AVERAGE(LEFT(Table1[[#This Row],[Retail_Price]],(FIND("-",Table1[[#This Row],[Retail_Price]])-1)), RIGHT(Table1[[#This Row],[Retail_Price]],FIND("-",Table1[[#This Row],[Retail_Price]])-1))</f>
        <v>50.5</v>
      </c>
    </row>
    <row r="13465" spans="1:9" x14ac:dyDescent="0.25">
      <c r="A13465" s="4">
        <v>44836</v>
      </c>
      <c r="B13465" t="s">
        <v>70</v>
      </c>
      <c r="C13465" s="5">
        <v>40</v>
      </c>
      <c r="D13465" t="s">
        <v>10</v>
      </c>
      <c r="E13465" t="s">
        <v>71</v>
      </c>
      <c r="F13465" t="s">
        <v>76</v>
      </c>
      <c r="G13465" t="s">
        <v>77</v>
      </c>
      <c r="H13465">
        <f>AVERAGE(LEFT(Table1[[#This Row],[Mall_Price]],(FIND("-",Table1[[#This Row],[Mall_Price]])-1)), RIGHT(Table1[[#This Row],[Mall_Price]],FIND("-",Table1[[#This Row],[Mall_Price]])-1))</f>
        <v>57</v>
      </c>
      <c r="I13465">
        <f>AVERAGE(LEFT(Table1[[#This Row],[Retail_Price]],(FIND("-",Table1[[#This Row],[Retail_Price]])-1)), RIGHT(Table1[[#This Row],[Retail_Price]],FIND("-",Table1[[#This Row],[Retail_Price]])-1))</f>
        <v>48.5</v>
      </c>
    </row>
    <row r="13466" spans="1:9" x14ac:dyDescent="0.25">
      <c r="A13466" s="4">
        <v>44836</v>
      </c>
      <c r="B13466" t="s">
        <v>78</v>
      </c>
      <c r="C13466" s="5">
        <v>40</v>
      </c>
      <c r="D13466" t="s">
        <v>10</v>
      </c>
      <c r="E13466" t="s">
        <v>79</v>
      </c>
      <c r="F13466" t="s">
        <v>76</v>
      </c>
      <c r="G13466" t="s">
        <v>77</v>
      </c>
      <c r="H13466">
        <f>AVERAGE(LEFT(Table1[[#This Row],[Mall_Price]],(FIND("-",Table1[[#This Row],[Mall_Price]])-1)), RIGHT(Table1[[#This Row],[Mall_Price]],FIND("-",Table1[[#This Row],[Mall_Price]])-1))</f>
        <v>57</v>
      </c>
      <c r="I13466">
        <f>AVERAGE(LEFT(Table1[[#This Row],[Retail_Price]],(FIND("-",Table1[[#This Row],[Retail_Price]])-1)), RIGHT(Table1[[#This Row],[Retail_Price]],FIND("-",Table1[[#This Row],[Retail_Price]])-1))</f>
        <v>48.5</v>
      </c>
    </row>
    <row r="13467" spans="1:9" x14ac:dyDescent="0.25">
      <c r="A13467" s="4">
        <v>44836</v>
      </c>
      <c r="B13467" t="s">
        <v>60</v>
      </c>
      <c r="C13467" s="5">
        <v>39</v>
      </c>
      <c r="D13467" t="s">
        <v>10</v>
      </c>
      <c r="E13467" t="s">
        <v>61</v>
      </c>
      <c r="F13467" t="s">
        <v>212</v>
      </c>
      <c r="G13467" t="s">
        <v>213</v>
      </c>
      <c r="H13467">
        <f>AVERAGE(LEFT(Table1[[#This Row],[Mall_Price]],(FIND("-",Table1[[#This Row],[Mall_Price]])-1)), RIGHT(Table1[[#This Row],[Mall_Price]],FIND("-",Table1[[#This Row],[Mall_Price]])-1))</f>
        <v>55.5</v>
      </c>
      <c r="I13467">
        <f>AVERAGE(LEFT(Table1[[#This Row],[Retail_Price]],(FIND("-",Table1[[#This Row],[Retail_Price]])-1)), RIGHT(Table1[[#This Row],[Retail_Price]],FIND("-",Table1[[#This Row],[Retail_Price]])-1))</f>
        <v>47.5</v>
      </c>
    </row>
    <row r="13468" spans="1:9" x14ac:dyDescent="0.25">
      <c r="A13468" s="4">
        <v>44836</v>
      </c>
      <c r="B13468" t="s">
        <v>62</v>
      </c>
      <c r="C13468" s="5">
        <v>38</v>
      </c>
      <c r="D13468" t="s">
        <v>10</v>
      </c>
      <c r="E13468" t="s">
        <v>63</v>
      </c>
      <c r="F13468" t="s">
        <v>80</v>
      </c>
      <c r="G13468" t="s">
        <v>81</v>
      </c>
      <c r="H13468">
        <f>AVERAGE(LEFT(Table1[[#This Row],[Mall_Price]],(FIND("-",Table1[[#This Row],[Mall_Price]])-1)), RIGHT(Table1[[#This Row],[Mall_Price]],FIND("-",Table1[[#This Row],[Mall_Price]])-1))</f>
        <v>54.5</v>
      </c>
      <c r="I13468">
        <f>AVERAGE(LEFT(Table1[[#This Row],[Retail_Price]],(FIND("-",Table1[[#This Row],[Retail_Price]])-1)), RIGHT(Table1[[#This Row],[Retail_Price]],FIND("-",Table1[[#This Row],[Retail_Price]])-1))</f>
        <v>46</v>
      </c>
    </row>
    <row r="13469" spans="1:9" x14ac:dyDescent="0.25">
      <c r="A13469" s="4">
        <v>44836</v>
      </c>
      <c r="B13469" t="s">
        <v>146</v>
      </c>
      <c r="C13469" s="5">
        <v>36</v>
      </c>
      <c r="D13469" t="s">
        <v>10</v>
      </c>
      <c r="E13469" t="s">
        <v>147</v>
      </c>
      <c r="F13469" t="s">
        <v>84</v>
      </c>
      <c r="G13469" t="s">
        <v>85</v>
      </c>
      <c r="H13469">
        <f>AVERAGE(LEFT(Table1[[#This Row],[Mall_Price]],(FIND("-",Table1[[#This Row],[Mall_Price]])-1)), RIGHT(Table1[[#This Row],[Mall_Price]],FIND("-",Table1[[#This Row],[Mall_Price]])-1))</f>
        <v>51</v>
      </c>
      <c r="I13469">
        <f>AVERAGE(LEFT(Table1[[#This Row],[Retail_Price]],(FIND("-",Table1[[#This Row],[Retail_Price]])-1)), RIGHT(Table1[[#This Row],[Retail_Price]],FIND("-",Table1[[#This Row],[Retail_Price]])-1))</f>
        <v>43.5</v>
      </c>
    </row>
    <row r="13470" spans="1:9" x14ac:dyDescent="0.25">
      <c r="A13470" s="4">
        <v>44836</v>
      </c>
      <c r="B13470" t="s">
        <v>92</v>
      </c>
      <c r="C13470" s="5">
        <v>35</v>
      </c>
      <c r="D13470" t="s">
        <v>10</v>
      </c>
      <c r="E13470" t="s">
        <v>93</v>
      </c>
      <c r="F13470" t="s">
        <v>88</v>
      </c>
      <c r="G13470" t="s">
        <v>89</v>
      </c>
      <c r="H13470">
        <f>AVERAGE(LEFT(Table1[[#This Row],[Mall_Price]],(FIND("-",Table1[[#This Row],[Mall_Price]])-1)), RIGHT(Table1[[#This Row],[Mall_Price]],FIND("-",Table1[[#This Row],[Mall_Price]])-1))</f>
        <v>50</v>
      </c>
      <c r="I13470">
        <f>AVERAGE(LEFT(Table1[[#This Row],[Retail_Price]],(FIND("-",Table1[[#This Row],[Retail_Price]])-1)), RIGHT(Table1[[#This Row],[Retail_Price]],FIND("-",Table1[[#This Row],[Retail_Price]])-1))</f>
        <v>42</v>
      </c>
    </row>
    <row r="13471" spans="1:9" x14ac:dyDescent="0.25">
      <c r="A13471" s="4">
        <v>44836</v>
      </c>
      <c r="B13471" t="s">
        <v>126</v>
      </c>
      <c r="C13471" s="5">
        <v>35</v>
      </c>
      <c r="D13471" t="s">
        <v>10</v>
      </c>
      <c r="E13471" t="s">
        <v>127</v>
      </c>
      <c r="F13471" t="s">
        <v>88</v>
      </c>
      <c r="G13471" t="s">
        <v>89</v>
      </c>
      <c r="H13471">
        <f>AVERAGE(LEFT(Table1[[#This Row],[Mall_Price]],(FIND("-",Table1[[#This Row],[Mall_Price]])-1)), RIGHT(Table1[[#This Row],[Mall_Price]],FIND("-",Table1[[#This Row],[Mall_Price]])-1))</f>
        <v>50</v>
      </c>
      <c r="I13471">
        <f>AVERAGE(LEFT(Table1[[#This Row],[Retail_Price]],(FIND("-",Table1[[#This Row],[Retail_Price]])-1)), RIGHT(Table1[[#This Row],[Retail_Price]],FIND("-",Table1[[#This Row],[Retail_Price]])-1))</f>
        <v>42</v>
      </c>
    </row>
    <row r="13472" spans="1:9" x14ac:dyDescent="0.25">
      <c r="A13472" s="4">
        <v>44836</v>
      </c>
      <c r="B13472" t="s">
        <v>144</v>
      </c>
      <c r="C13472" s="5">
        <v>34</v>
      </c>
      <c r="D13472" t="s">
        <v>10</v>
      </c>
      <c r="E13472" t="s">
        <v>145</v>
      </c>
      <c r="F13472" t="s">
        <v>94</v>
      </c>
      <c r="G13472" t="s">
        <v>95</v>
      </c>
      <c r="H13472">
        <f>AVERAGE(LEFT(Table1[[#This Row],[Mall_Price]],(FIND("-",Table1[[#This Row],[Mall_Price]])-1)), RIGHT(Table1[[#This Row],[Mall_Price]],FIND("-",Table1[[#This Row],[Mall_Price]])-1))</f>
        <v>48.5</v>
      </c>
      <c r="I13472">
        <f>AVERAGE(LEFT(Table1[[#This Row],[Retail_Price]],(FIND("-",Table1[[#This Row],[Retail_Price]])-1)), RIGHT(Table1[[#This Row],[Retail_Price]],FIND("-",Table1[[#This Row],[Retail_Price]])-1))</f>
        <v>41</v>
      </c>
    </row>
    <row r="13473" spans="1:9" x14ac:dyDescent="0.25">
      <c r="A13473" s="4">
        <v>44836</v>
      </c>
      <c r="B13473" t="s">
        <v>104</v>
      </c>
      <c r="C13473" s="5">
        <v>33</v>
      </c>
      <c r="D13473" t="s">
        <v>10</v>
      </c>
      <c r="E13473" t="s">
        <v>105</v>
      </c>
      <c r="F13473" t="s">
        <v>102</v>
      </c>
      <c r="G13473" t="s">
        <v>103</v>
      </c>
      <c r="H13473">
        <f>AVERAGE(LEFT(Table1[[#This Row],[Mall_Price]],(FIND("-",Table1[[#This Row],[Mall_Price]])-1)), RIGHT(Table1[[#This Row],[Mall_Price]],FIND("-",Table1[[#This Row],[Mall_Price]])-1))</f>
        <v>47</v>
      </c>
      <c r="I13473">
        <f>AVERAGE(LEFT(Table1[[#This Row],[Retail_Price]],(FIND("-",Table1[[#This Row],[Retail_Price]])-1)), RIGHT(Table1[[#This Row],[Retail_Price]],FIND("-",Table1[[#This Row],[Retail_Price]])-1))</f>
        <v>40</v>
      </c>
    </row>
    <row r="13474" spans="1:9" x14ac:dyDescent="0.25">
      <c r="A13474" s="4">
        <v>44836</v>
      </c>
      <c r="B13474" t="s">
        <v>136</v>
      </c>
      <c r="C13474" s="5">
        <v>32</v>
      </c>
      <c r="D13474" t="s">
        <v>10</v>
      </c>
      <c r="E13474" t="s">
        <v>137</v>
      </c>
      <c r="F13474" t="s">
        <v>108</v>
      </c>
      <c r="G13474" t="s">
        <v>109</v>
      </c>
      <c r="H13474">
        <f>AVERAGE(LEFT(Table1[[#This Row],[Mall_Price]],(FIND("-",Table1[[#This Row],[Mall_Price]])-1)), RIGHT(Table1[[#This Row],[Mall_Price]],FIND("-",Table1[[#This Row],[Mall_Price]])-1))</f>
        <v>45.5</v>
      </c>
      <c r="I13474">
        <f>AVERAGE(LEFT(Table1[[#This Row],[Retail_Price]],(FIND("-",Table1[[#This Row],[Retail_Price]])-1)), RIGHT(Table1[[#This Row],[Retail_Price]],FIND("-",Table1[[#This Row],[Retail_Price]])-1))</f>
        <v>39</v>
      </c>
    </row>
    <row r="13475" spans="1:9" x14ac:dyDescent="0.25">
      <c r="A13475" s="4">
        <v>44836</v>
      </c>
      <c r="B13475" t="s">
        <v>96</v>
      </c>
      <c r="C13475" s="5">
        <v>30</v>
      </c>
      <c r="D13475" t="s">
        <v>10</v>
      </c>
      <c r="E13475" t="s">
        <v>97</v>
      </c>
      <c r="F13475" t="s">
        <v>118</v>
      </c>
      <c r="G13475" t="s">
        <v>119</v>
      </c>
      <c r="H13475">
        <f>AVERAGE(LEFT(Table1[[#This Row],[Mall_Price]],(FIND("-",Table1[[#This Row],[Mall_Price]])-1)), RIGHT(Table1[[#This Row],[Mall_Price]],FIND("-",Table1[[#This Row],[Mall_Price]])-1))</f>
        <v>43</v>
      </c>
      <c r="I13475">
        <f>AVERAGE(LEFT(Table1[[#This Row],[Retail_Price]],(FIND("-",Table1[[#This Row],[Retail_Price]])-1)), RIGHT(Table1[[#This Row],[Retail_Price]],FIND("-",Table1[[#This Row],[Retail_Price]])-1))</f>
        <v>36.5</v>
      </c>
    </row>
    <row r="13476" spans="1:9" x14ac:dyDescent="0.25">
      <c r="A13476" s="4">
        <v>44836</v>
      </c>
      <c r="B13476" t="s">
        <v>114</v>
      </c>
      <c r="C13476" s="5">
        <v>30</v>
      </c>
      <c r="D13476" t="s">
        <v>10</v>
      </c>
      <c r="E13476" t="s">
        <v>115</v>
      </c>
      <c r="F13476" t="s">
        <v>118</v>
      </c>
      <c r="G13476" t="s">
        <v>119</v>
      </c>
      <c r="H13476">
        <f>AVERAGE(LEFT(Table1[[#This Row],[Mall_Price]],(FIND("-",Table1[[#This Row],[Mall_Price]])-1)), RIGHT(Table1[[#This Row],[Mall_Price]],FIND("-",Table1[[#This Row],[Mall_Price]])-1))</f>
        <v>43</v>
      </c>
      <c r="I13476">
        <f>AVERAGE(LEFT(Table1[[#This Row],[Retail_Price]],(FIND("-",Table1[[#This Row],[Retail_Price]])-1)), RIGHT(Table1[[#This Row],[Retail_Price]],FIND("-",Table1[[#This Row],[Retail_Price]])-1))</f>
        <v>36.5</v>
      </c>
    </row>
    <row r="13477" spans="1:9" x14ac:dyDescent="0.25">
      <c r="A13477" s="4">
        <v>44836</v>
      </c>
      <c r="B13477" t="s">
        <v>18</v>
      </c>
      <c r="C13477" s="5">
        <v>29</v>
      </c>
      <c r="D13477" t="s">
        <v>10</v>
      </c>
      <c r="E13477" t="s">
        <v>19</v>
      </c>
      <c r="F13477" t="s">
        <v>216</v>
      </c>
      <c r="G13477" t="s">
        <v>217</v>
      </c>
      <c r="H13477">
        <f>AVERAGE(LEFT(Table1[[#This Row],[Mall_Price]],(FIND("-",Table1[[#This Row],[Mall_Price]])-1)), RIGHT(Table1[[#This Row],[Mall_Price]],FIND("-",Table1[[#This Row],[Mall_Price]])-1))</f>
        <v>41.5</v>
      </c>
      <c r="I13477">
        <f>AVERAGE(LEFT(Table1[[#This Row],[Retail_Price]],(FIND("-",Table1[[#This Row],[Retail_Price]])-1)), RIGHT(Table1[[#This Row],[Retail_Price]],FIND("-",Table1[[#This Row],[Retail_Price]])-1))</f>
        <v>35</v>
      </c>
    </row>
    <row r="13478" spans="1:9" x14ac:dyDescent="0.25">
      <c r="A13478" s="4">
        <v>44836</v>
      </c>
      <c r="B13478" t="s">
        <v>140</v>
      </c>
      <c r="C13478" s="5">
        <v>28</v>
      </c>
      <c r="D13478" t="s">
        <v>10</v>
      </c>
      <c r="E13478" t="s">
        <v>141</v>
      </c>
      <c r="F13478" t="s">
        <v>218</v>
      </c>
      <c r="G13478" t="s">
        <v>219</v>
      </c>
      <c r="H13478">
        <f>AVERAGE(LEFT(Table1[[#This Row],[Mall_Price]],(FIND("-",Table1[[#This Row],[Mall_Price]])-1)), RIGHT(Table1[[#This Row],[Mall_Price]],FIND("-",Table1[[#This Row],[Mall_Price]])-1))</f>
        <v>40</v>
      </c>
      <c r="I13478">
        <f>AVERAGE(LEFT(Table1[[#This Row],[Retail_Price]],(FIND("-",Table1[[#This Row],[Retail_Price]])-1)), RIGHT(Table1[[#This Row],[Retail_Price]],FIND("-",Table1[[#This Row],[Retail_Price]])-1))</f>
        <v>34</v>
      </c>
    </row>
    <row r="13479" spans="1:9" x14ac:dyDescent="0.25">
      <c r="A13479" s="4">
        <v>44836</v>
      </c>
      <c r="B13479" t="s">
        <v>86</v>
      </c>
      <c r="C13479" s="5">
        <v>28</v>
      </c>
      <c r="D13479" t="s">
        <v>10</v>
      </c>
      <c r="E13479" t="s">
        <v>87</v>
      </c>
      <c r="F13479" t="s">
        <v>218</v>
      </c>
      <c r="G13479" t="s">
        <v>219</v>
      </c>
      <c r="H13479">
        <f>AVERAGE(LEFT(Table1[[#This Row],[Mall_Price]],(FIND("-",Table1[[#This Row],[Mall_Price]])-1)), RIGHT(Table1[[#This Row],[Mall_Price]],FIND("-",Table1[[#This Row],[Mall_Price]])-1))</f>
        <v>40</v>
      </c>
      <c r="I13479">
        <f>AVERAGE(LEFT(Table1[[#This Row],[Retail_Price]],(FIND("-",Table1[[#This Row],[Retail_Price]])-1)), RIGHT(Table1[[#This Row],[Retail_Price]],FIND("-",Table1[[#This Row],[Retail_Price]])-1))</f>
        <v>34</v>
      </c>
    </row>
    <row r="13480" spans="1:9" x14ac:dyDescent="0.25">
      <c r="A13480" s="4">
        <v>44836</v>
      </c>
      <c r="B13480" t="s">
        <v>116</v>
      </c>
      <c r="C13480" s="5">
        <v>27</v>
      </c>
      <c r="D13480" t="s">
        <v>10</v>
      </c>
      <c r="E13480" t="s">
        <v>117</v>
      </c>
      <c r="F13480" t="s">
        <v>124</v>
      </c>
      <c r="G13480" t="s">
        <v>125</v>
      </c>
      <c r="H13480">
        <f>AVERAGE(LEFT(Table1[[#This Row],[Mall_Price]],(FIND("-",Table1[[#This Row],[Mall_Price]])-1)), RIGHT(Table1[[#This Row],[Mall_Price]],FIND("-",Table1[[#This Row],[Mall_Price]])-1))</f>
        <v>38.5</v>
      </c>
      <c r="I13480">
        <f>AVERAGE(LEFT(Table1[[#This Row],[Retail_Price]],(FIND("-",Table1[[#This Row],[Retail_Price]])-1)), RIGHT(Table1[[#This Row],[Retail_Price]],FIND("-",Table1[[#This Row],[Retail_Price]])-1))</f>
        <v>32.5</v>
      </c>
    </row>
    <row r="13481" spans="1:9" x14ac:dyDescent="0.25">
      <c r="A13481" s="4">
        <v>44836</v>
      </c>
      <c r="B13481" t="s">
        <v>100</v>
      </c>
      <c r="C13481" s="5">
        <v>27</v>
      </c>
      <c r="D13481" t="s">
        <v>10</v>
      </c>
      <c r="E13481" t="s">
        <v>101</v>
      </c>
      <c r="F13481" t="s">
        <v>124</v>
      </c>
      <c r="G13481" t="s">
        <v>125</v>
      </c>
      <c r="H13481">
        <f>AVERAGE(LEFT(Table1[[#This Row],[Mall_Price]],(FIND("-",Table1[[#This Row],[Mall_Price]])-1)), RIGHT(Table1[[#This Row],[Mall_Price]],FIND("-",Table1[[#This Row],[Mall_Price]])-1))</f>
        <v>38.5</v>
      </c>
      <c r="I13481">
        <f>AVERAGE(LEFT(Table1[[#This Row],[Retail_Price]],(FIND("-",Table1[[#This Row],[Retail_Price]])-1)), RIGHT(Table1[[#This Row],[Retail_Price]],FIND("-",Table1[[#This Row],[Retail_Price]])-1))</f>
        <v>32.5</v>
      </c>
    </row>
    <row r="13482" spans="1:9" x14ac:dyDescent="0.25">
      <c r="A13482" s="4">
        <v>44836</v>
      </c>
      <c r="B13482" t="s">
        <v>122</v>
      </c>
      <c r="C13482" s="5">
        <v>27</v>
      </c>
      <c r="D13482" t="s">
        <v>10</v>
      </c>
      <c r="E13482" t="s">
        <v>123</v>
      </c>
      <c r="F13482" t="s">
        <v>124</v>
      </c>
      <c r="G13482" t="s">
        <v>125</v>
      </c>
      <c r="H13482">
        <f>AVERAGE(LEFT(Table1[[#This Row],[Mall_Price]],(FIND("-",Table1[[#This Row],[Mall_Price]])-1)), RIGHT(Table1[[#This Row],[Mall_Price]],FIND("-",Table1[[#This Row],[Mall_Price]])-1))</f>
        <v>38.5</v>
      </c>
      <c r="I13482">
        <f>AVERAGE(LEFT(Table1[[#This Row],[Retail_Price]],(FIND("-",Table1[[#This Row],[Retail_Price]])-1)), RIGHT(Table1[[#This Row],[Retail_Price]],FIND("-",Table1[[#This Row],[Retail_Price]])-1))</f>
        <v>32.5</v>
      </c>
    </row>
    <row r="13483" spans="1:9" x14ac:dyDescent="0.25">
      <c r="A13483" s="4">
        <v>44836</v>
      </c>
      <c r="B13483" t="s">
        <v>168</v>
      </c>
      <c r="C13483" s="5">
        <v>25</v>
      </c>
      <c r="D13483" t="s">
        <v>10</v>
      </c>
      <c r="E13483" t="s">
        <v>169</v>
      </c>
      <c r="F13483" t="s">
        <v>130</v>
      </c>
      <c r="G13483" t="s">
        <v>131</v>
      </c>
      <c r="H13483">
        <f>AVERAGE(LEFT(Table1[[#This Row],[Mall_Price]],(FIND("-",Table1[[#This Row],[Mall_Price]])-1)), RIGHT(Table1[[#This Row],[Mall_Price]],FIND("-",Table1[[#This Row],[Mall_Price]])-1))</f>
        <v>35.5</v>
      </c>
      <c r="I13483">
        <f>AVERAGE(LEFT(Table1[[#This Row],[Retail_Price]],(FIND("-",Table1[[#This Row],[Retail_Price]])-1)), RIGHT(Table1[[#This Row],[Retail_Price]],FIND("-",Table1[[#This Row],[Retail_Price]])-1))</f>
        <v>30.5</v>
      </c>
    </row>
    <row r="13484" spans="1:9" x14ac:dyDescent="0.25">
      <c r="A13484" s="4">
        <v>44836</v>
      </c>
      <c r="B13484" t="s">
        <v>74</v>
      </c>
      <c r="C13484" s="5">
        <v>24</v>
      </c>
      <c r="D13484" t="s">
        <v>10</v>
      </c>
      <c r="E13484" t="s">
        <v>75</v>
      </c>
      <c r="F13484" t="s">
        <v>134</v>
      </c>
      <c r="G13484" t="s">
        <v>135</v>
      </c>
      <c r="H13484">
        <f>AVERAGE(LEFT(Table1[[#This Row],[Mall_Price]],(FIND("-",Table1[[#This Row],[Mall_Price]])-1)), RIGHT(Table1[[#This Row],[Mall_Price]],FIND("-",Table1[[#This Row],[Mall_Price]])-1))</f>
        <v>34.5</v>
      </c>
      <c r="I13484">
        <f>AVERAGE(LEFT(Table1[[#This Row],[Retail_Price]],(FIND("-",Table1[[#This Row],[Retail_Price]])-1)), RIGHT(Table1[[#This Row],[Retail_Price]],FIND("-",Table1[[#This Row],[Retail_Price]])-1))</f>
        <v>29</v>
      </c>
    </row>
    <row r="13485" spans="1:9" x14ac:dyDescent="0.25">
      <c r="A13485" s="4">
        <v>44836</v>
      </c>
      <c r="B13485" t="s">
        <v>22</v>
      </c>
      <c r="C13485" s="5">
        <v>24</v>
      </c>
      <c r="D13485" t="s">
        <v>10</v>
      </c>
      <c r="E13485" t="s">
        <v>23</v>
      </c>
      <c r="F13485" t="s">
        <v>134</v>
      </c>
      <c r="G13485" t="s">
        <v>135</v>
      </c>
      <c r="H13485">
        <f>AVERAGE(LEFT(Table1[[#This Row],[Mall_Price]],(FIND("-",Table1[[#This Row],[Mall_Price]])-1)), RIGHT(Table1[[#This Row],[Mall_Price]],FIND("-",Table1[[#This Row],[Mall_Price]])-1))</f>
        <v>34.5</v>
      </c>
      <c r="I13485">
        <f>AVERAGE(LEFT(Table1[[#This Row],[Retail_Price]],(FIND("-",Table1[[#This Row],[Retail_Price]])-1)), RIGHT(Table1[[#This Row],[Retail_Price]],FIND("-",Table1[[#This Row],[Retail_Price]])-1))</f>
        <v>29</v>
      </c>
    </row>
    <row r="13486" spans="1:9" x14ac:dyDescent="0.25">
      <c r="A13486" s="4">
        <v>44836</v>
      </c>
      <c r="B13486" t="s">
        <v>120</v>
      </c>
      <c r="C13486" s="5">
        <v>24</v>
      </c>
      <c r="D13486" t="s">
        <v>10</v>
      </c>
      <c r="E13486" t="s">
        <v>121</v>
      </c>
      <c r="F13486" t="s">
        <v>134</v>
      </c>
      <c r="G13486" t="s">
        <v>135</v>
      </c>
      <c r="H13486">
        <f>AVERAGE(LEFT(Table1[[#This Row],[Mall_Price]],(FIND("-",Table1[[#This Row],[Mall_Price]])-1)), RIGHT(Table1[[#This Row],[Mall_Price]],FIND("-",Table1[[#This Row],[Mall_Price]])-1))</f>
        <v>34.5</v>
      </c>
      <c r="I13486">
        <f>AVERAGE(LEFT(Table1[[#This Row],[Retail_Price]],(FIND("-",Table1[[#This Row],[Retail_Price]])-1)), RIGHT(Table1[[#This Row],[Retail_Price]],FIND("-",Table1[[#This Row],[Retail_Price]])-1))</f>
        <v>29</v>
      </c>
    </row>
    <row r="13487" spans="1:9" x14ac:dyDescent="0.25">
      <c r="A13487" s="4">
        <v>44836</v>
      </c>
      <c r="B13487" t="s">
        <v>98</v>
      </c>
      <c r="C13487" s="5">
        <v>24</v>
      </c>
      <c r="D13487" t="s">
        <v>10</v>
      </c>
      <c r="E13487" t="s">
        <v>99</v>
      </c>
      <c r="F13487" t="s">
        <v>134</v>
      </c>
      <c r="G13487" t="s">
        <v>135</v>
      </c>
      <c r="H13487">
        <f>AVERAGE(LEFT(Table1[[#This Row],[Mall_Price]],(FIND("-",Table1[[#This Row],[Mall_Price]])-1)), RIGHT(Table1[[#This Row],[Mall_Price]],FIND("-",Table1[[#This Row],[Mall_Price]])-1))</f>
        <v>34.5</v>
      </c>
      <c r="I13487">
        <f>AVERAGE(LEFT(Table1[[#This Row],[Retail_Price]],(FIND("-",Table1[[#This Row],[Retail_Price]])-1)), RIGHT(Table1[[#This Row],[Retail_Price]],FIND("-",Table1[[#This Row],[Retail_Price]])-1))</f>
        <v>29</v>
      </c>
    </row>
    <row r="13488" spans="1:9" x14ac:dyDescent="0.25">
      <c r="A13488" s="4">
        <v>44836</v>
      </c>
      <c r="B13488" t="s">
        <v>128</v>
      </c>
      <c r="C13488" s="5">
        <v>23</v>
      </c>
      <c r="D13488" t="s">
        <v>10</v>
      </c>
      <c r="E13488" t="s">
        <v>129</v>
      </c>
      <c r="F13488" t="s">
        <v>220</v>
      </c>
      <c r="G13488" t="s">
        <v>221</v>
      </c>
      <c r="H13488">
        <f>AVERAGE(LEFT(Table1[[#This Row],[Mall_Price]],(FIND("-",Table1[[#This Row],[Mall_Price]])-1)), RIGHT(Table1[[#This Row],[Mall_Price]],FIND("-",Table1[[#This Row],[Mall_Price]])-1))</f>
        <v>33</v>
      </c>
      <c r="I13488">
        <f>AVERAGE(LEFT(Table1[[#This Row],[Retail_Price]],(FIND("-",Table1[[#This Row],[Retail_Price]])-1)), RIGHT(Table1[[#This Row],[Retail_Price]],FIND("-",Table1[[#This Row],[Retail_Price]])-1))</f>
        <v>27.5</v>
      </c>
    </row>
    <row r="13489" spans="1:9" x14ac:dyDescent="0.25">
      <c r="A13489" s="4">
        <v>44836</v>
      </c>
      <c r="B13489" t="s">
        <v>106</v>
      </c>
      <c r="C13489" s="5">
        <v>23</v>
      </c>
      <c r="D13489" t="s">
        <v>10</v>
      </c>
      <c r="E13489" t="s">
        <v>107</v>
      </c>
      <c r="F13489" t="s">
        <v>220</v>
      </c>
      <c r="G13489" t="s">
        <v>221</v>
      </c>
      <c r="H13489">
        <f>AVERAGE(LEFT(Table1[[#This Row],[Mall_Price]],(FIND("-",Table1[[#This Row],[Mall_Price]])-1)), RIGHT(Table1[[#This Row],[Mall_Price]],FIND("-",Table1[[#This Row],[Mall_Price]])-1))</f>
        <v>33</v>
      </c>
      <c r="I13489">
        <f>AVERAGE(LEFT(Table1[[#This Row],[Retail_Price]],(FIND("-",Table1[[#This Row],[Retail_Price]])-1)), RIGHT(Table1[[#This Row],[Retail_Price]],FIND("-",Table1[[#This Row],[Retail_Price]])-1))</f>
        <v>27.5</v>
      </c>
    </row>
    <row r="13490" spans="1:9" x14ac:dyDescent="0.25">
      <c r="A13490" s="4">
        <v>44836</v>
      </c>
      <c r="B13490" t="s">
        <v>132</v>
      </c>
      <c r="C13490" s="5">
        <v>22</v>
      </c>
      <c r="D13490" t="s">
        <v>10</v>
      </c>
      <c r="E13490" t="s">
        <v>133</v>
      </c>
      <c r="F13490" t="s">
        <v>138</v>
      </c>
      <c r="G13490" t="s">
        <v>139</v>
      </c>
      <c r="H13490">
        <f>AVERAGE(LEFT(Table1[[#This Row],[Mall_Price]],(FIND("-",Table1[[#This Row],[Mall_Price]])-1)), RIGHT(Table1[[#This Row],[Mall_Price]],FIND("-",Table1[[#This Row],[Mall_Price]])-1))</f>
        <v>31</v>
      </c>
      <c r="I13490">
        <f>AVERAGE(LEFT(Table1[[#This Row],[Retail_Price]],(FIND("-",Table1[[#This Row],[Retail_Price]])-1)), RIGHT(Table1[[#This Row],[Retail_Price]],FIND("-",Table1[[#This Row],[Retail_Price]])-1))</f>
        <v>26.5</v>
      </c>
    </row>
    <row r="13491" spans="1:9" x14ac:dyDescent="0.25">
      <c r="A13491" s="4">
        <v>44836</v>
      </c>
      <c r="B13491" t="s">
        <v>32</v>
      </c>
      <c r="C13491" s="5">
        <v>20</v>
      </c>
      <c r="D13491" t="s">
        <v>10</v>
      </c>
      <c r="E13491" t="s">
        <v>33</v>
      </c>
      <c r="F13491" t="s">
        <v>222</v>
      </c>
      <c r="G13491" t="s">
        <v>223</v>
      </c>
      <c r="H13491">
        <f>AVERAGE(LEFT(Table1[[#This Row],[Mall_Price]],(FIND("-",Table1[[#This Row],[Mall_Price]])-1)), RIGHT(Table1[[#This Row],[Mall_Price]],FIND("-",Table1[[#This Row],[Mall_Price]])-1))</f>
        <v>28.5</v>
      </c>
      <c r="I13491">
        <f>AVERAGE(LEFT(Table1[[#This Row],[Retail_Price]],(FIND("-",Table1[[#This Row],[Retail_Price]])-1)), RIGHT(Table1[[#This Row],[Retail_Price]],FIND("-",Table1[[#This Row],[Retail_Price]])-1))</f>
        <v>24</v>
      </c>
    </row>
    <row r="13492" spans="1:9" x14ac:dyDescent="0.25">
      <c r="A13492" s="4">
        <v>44836</v>
      </c>
      <c r="B13492" t="s">
        <v>164</v>
      </c>
      <c r="C13492" s="5">
        <v>15</v>
      </c>
      <c r="D13492" t="s">
        <v>10</v>
      </c>
      <c r="E13492" t="s">
        <v>165</v>
      </c>
      <c r="F13492" t="s">
        <v>160</v>
      </c>
      <c r="G13492" t="s">
        <v>161</v>
      </c>
      <c r="H13492">
        <f>AVERAGE(LEFT(Table1[[#This Row],[Mall_Price]],(FIND("-",Table1[[#This Row],[Mall_Price]])-1)), RIGHT(Table1[[#This Row],[Mall_Price]],FIND("-",Table1[[#This Row],[Mall_Price]])-1))</f>
        <v>21.5</v>
      </c>
      <c r="I13492">
        <f>AVERAGE(LEFT(Table1[[#This Row],[Retail_Price]],(FIND("-",Table1[[#This Row],[Retail_Price]])-1)), RIGHT(Table1[[#This Row],[Retail_Price]],FIND("-",Table1[[#This Row],[Retail_Price]])-1))</f>
        <v>18</v>
      </c>
    </row>
    <row r="13493" spans="1:9" x14ac:dyDescent="0.25">
      <c r="A13493" s="4">
        <v>44836</v>
      </c>
      <c r="B13493" t="s">
        <v>150</v>
      </c>
      <c r="C13493" s="5">
        <v>13</v>
      </c>
      <c r="D13493" t="s">
        <v>10</v>
      </c>
      <c r="E13493" t="s">
        <v>151</v>
      </c>
      <c r="F13493" t="s">
        <v>166</v>
      </c>
      <c r="G13493" t="s">
        <v>167</v>
      </c>
      <c r="H13493">
        <f>AVERAGE(LEFT(Table1[[#This Row],[Mall_Price]],(FIND("-",Table1[[#This Row],[Mall_Price]])-1)), RIGHT(Table1[[#This Row],[Mall_Price]],FIND("-",Table1[[#This Row],[Mall_Price]])-1))</f>
        <v>18.5</v>
      </c>
      <c r="I13493">
        <f>AVERAGE(LEFT(Table1[[#This Row],[Retail_Price]],(FIND("-",Table1[[#This Row],[Retail_Price]])-1)), RIGHT(Table1[[#This Row],[Retail_Price]],FIND("-",Table1[[#This Row],[Retail_Price]])-1))</f>
        <v>16</v>
      </c>
    </row>
    <row r="13494" spans="1:9" x14ac:dyDescent="0.25">
      <c r="A13494" s="4">
        <v>44836</v>
      </c>
      <c r="B13494" t="s">
        <v>158</v>
      </c>
      <c r="C13494" s="5">
        <v>13</v>
      </c>
      <c r="D13494" t="s">
        <v>10</v>
      </c>
      <c r="E13494" t="s">
        <v>159</v>
      </c>
      <c r="F13494" t="s">
        <v>166</v>
      </c>
      <c r="G13494" t="s">
        <v>167</v>
      </c>
      <c r="H13494">
        <f>AVERAGE(LEFT(Table1[[#This Row],[Mall_Price]],(FIND("-",Table1[[#This Row],[Mall_Price]])-1)), RIGHT(Table1[[#This Row],[Mall_Price]],FIND("-",Table1[[#This Row],[Mall_Price]])-1))</f>
        <v>18.5</v>
      </c>
      <c r="I13494">
        <f>AVERAGE(LEFT(Table1[[#This Row],[Retail_Price]],(FIND("-",Table1[[#This Row],[Retail_Price]])-1)), RIGHT(Table1[[#This Row],[Retail_Price]],FIND("-",Table1[[#This Row],[Retail_Price]])-1))</f>
        <v>16</v>
      </c>
    </row>
    <row r="13495" spans="1:9" x14ac:dyDescent="0.25">
      <c r="A13495" s="4">
        <v>44836</v>
      </c>
      <c r="B13495" t="s">
        <v>172</v>
      </c>
      <c r="C13495" s="5">
        <v>13</v>
      </c>
      <c r="D13495" t="s">
        <v>10</v>
      </c>
      <c r="E13495" t="s">
        <v>173</v>
      </c>
      <c r="F13495" t="s">
        <v>166</v>
      </c>
      <c r="G13495" t="s">
        <v>167</v>
      </c>
      <c r="H13495">
        <f>AVERAGE(LEFT(Table1[[#This Row],[Mall_Price]],(FIND("-",Table1[[#This Row],[Mall_Price]])-1)), RIGHT(Table1[[#This Row],[Mall_Price]],FIND("-",Table1[[#This Row],[Mall_Price]])-1))</f>
        <v>18.5</v>
      </c>
      <c r="I13495">
        <f>AVERAGE(LEFT(Table1[[#This Row],[Retail_Price]],(FIND("-",Table1[[#This Row],[Retail_Price]])-1)), RIGHT(Table1[[#This Row],[Retail_Price]],FIND("-",Table1[[#This Row],[Retail_Price]])-1))</f>
        <v>16</v>
      </c>
    </row>
    <row r="13496" spans="1:9" x14ac:dyDescent="0.25">
      <c r="A13496" s="4">
        <v>44836</v>
      </c>
      <c r="B13496" t="s">
        <v>162</v>
      </c>
      <c r="C13496" s="5">
        <v>11</v>
      </c>
      <c r="D13496" t="s">
        <v>10</v>
      </c>
      <c r="E13496" t="s">
        <v>163</v>
      </c>
      <c r="F13496" t="s">
        <v>226</v>
      </c>
      <c r="G13496" t="s">
        <v>227</v>
      </c>
      <c r="H13496">
        <f>AVERAGE(LEFT(Table1[[#This Row],[Mall_Price]],(FIND("-",Table1[[#This Row],[Mall_Price]])-1)), RIGHT(Table1[[#This Row],[Mall_Price]],FIND("-",Table1[[#This Row],[Mall_Price]])-1))</f>
        <v>15.5</v>
      </c>
      <c r="I13496">
        <f>AVERAGE(LEFT(Table1[[#This Row],[Retail_Price]],(FIND("-",Table1[[#This Row],[Retail_Price]])-1)), RIGHT(Table1[[#This Row],[Retail_Price]],FIND("-",Table1[[#This Row],[Retail_Price]])-1))</f>
        <v>13.5</v>
      </c>
    </row>
    <row r="13497" spans="1:9" x14ac:dyDescent="0.25">
      <c r="A13497" s="4">
        <v>44836</v>
      </c>
      <c r="B13497" t="s">
        <v>9</v>
      </c>
      <c r="C13497" s="5">
        <v>100</v>
      </c>
      <c r="D13497" t="s">
        <v>10</v>
      </c>
      <c r="E13497" t="s">
        <v>11</v>
      </c>
      <c r="F13497" t="s">
        <v>328</v>
      </c>
      <c r="G13497" t="s">
        <v>329</v>
      </c>
      <c r="H13497">
        <f>AVERAGE(LEFT(Table1[[#This Row],[Mall_Price]],(FIND("-",Table1[[#This Row],[Mall_Price]])-1)), RIGHT(Table1[[#This Row],[Mall_Price]],FIND("-",Table1[[#This Row],[Mall_Price]])-1))</f>
        <v>142.5</v>
      </c>
      <c r="I13497">
        <f>AVERAGE(LEFT(Table1[[#This Row],[Retail_Price]],(FIND("-",Table1[[#This Row],[Retail_Price]])-1)), RIGHT(Table1[[#This Row],[Retail_Price]],FIND("-",Table1[[#This Row],[Retail_Price]])-1))</f>
        <v>121</v>
      </c>
    </row>
    <row r="13498" spans="1:9" x14ac:dyDescent="0.25">
      <c r="A13498" s="4">
        <v>44836</v>
      </c>
      <c r="B13498" t="s">
        <v>28</v>
      </c>
      <c r="C13498" s="5">
        <v>9</v>
      </c>
      <c r="D13498" t="s">
        <v>10</v>
      </c>
      <c r="E13498" t="s">
        <v>29</v>
      </c>
      <c r="F13498" t="s">
        <v>242</v>
      </c>
      <c r="G13498" t="s">
        <v>243</v>
      </c>
      <c r="H13498">
        <f>AVERAGE(LEFT(Table1[[#This Row],[Mall_Price]],(FIND("-",Table1[[#This Row],[Mall_Price]])-1)), RIGHT(Table1[[#This Row],[Mall_Price]],FIND("-",Table1[[#This Row],[Mall_Price]])-1))</f>
        <v>13</v>
      </c>
      <c r="I13498">
        <f>AVERAGE(LEFT(Table1[[#This Row],[Retail_Price]],(FIND("-",Table1[[#This Row],[Retail_Price]])-1)), RIGHT(Table1[[#This Row],[Retail_Price]],FIND("-",Table1[[#This Row],[Retail_Price]])-1))</f>
        <v>10.5</v>
      </c>
    </row>
    <row r="13499" spans="1:9" x14ac:dyDescent="0.25">
      <c r="A13499" s="4">
        <v>44836</v>
      </c>
      <c r="B13499" t="s">
        <v>178</v>
      </c>
      <c r="C13499" s="5">
        <v>9</v>
      </c>
      <c r="D13499" t="s">
        <v>10</v>
      </c>
      <c r="E13499" t="s">
        <v>179</v>
      </c>
      <c r="F13499" t="s">
        <v>242</v>
      </c>
      <c r="G13499" t="s">
        <v>243</v>
      </c>
      <c r="H13499">
        <f>AVERAGE(LEFT(Table1[[#This Row],[Mall_Price]],(FIND("-",Table1[[#This Row],[Mall_Price]])-1)), RIGHT(Table1[[#This Row],[Mall_Price]],FIND("-",Table1[[#This Row],[Mall_Price]])-1))</f>
        <v>13</v>
      </c>
      <c r="I13499">
        <f>AVERAGE(LEFT(Table1[[#This Row],[Retail_Price]],(FIND("-",Table1[[#This Row],[Retail_Price]])-1)), RIGHT(Table1[[#This Row],[Retail_Price]],FIND("-",Table1[[#This Row],[Retail_Price]])-1))</f>
        <v>10.5</v>
      </c>
    </row>
    <row r="13500" spans="1:9" x14ac:dyDescent="0.25">
      <c r="A13500" s="4">
        <v>44836</v>
      </c>
      <c r="B13500" t="s">
        <v>182</v>
      </c>
      <c r="C13500" s="5">
        <v>9</v>
      </c>
      <c r="D13500" t="s">
        <v>10</v>
      </c>
      <c r="E13500" t="s">
        <v>183</v>
      </c>
      <c r="F13500" t="s">
        <v>242</v>
      </c>
      <c r="G13500" t="s">
        <v>243</v>
      </c>
      <c r="H13500">
        <f>AVERAGE(LEFT(Table1[[#This Row],[Mall_Price]],(FIND("-",Table1[[#This Row],[Mall_Price]])-1)), RIGHT(Table1[[#This Row],[Mall_Price]],FIND("-",Table1[[#This Row],[Mall_Price]])-1))</f>
        <v>13</v>
      </c>
      <c r="I13500">
        <f>AVERAGE(LEFT(Table1[[#This Row],[Retail_Price]],(FIND("-",Table1[[#This Row],[Retail_Price]])-1)), RIGHT(Table1[[#This Row],[Retail_Price]],FIND("-",Table1[[#This Row],[Retail_Price]])-1))</f>
        <v>10.5</v>
      </c>
    </row>
    <row r="13501" spans="1:9" x14ac:dyDescent="0.25">
      <c r="A13501" s="4">
        <v>44836</v>
      </c>
      <c r="B13501" t="s">
        <v>154</v>
      </c>
      <c r="C13501" s="5">
        <v>9</v>
      </c>
      <c r="D13501" t="s">
        <v>10</v>
      </c>
      <c r="E13501" t="s">
        <v>155</v>
      </c>
      <c r="F13501" t="s">
        <v>242</v>
      </c>
      <c r="G13501" t="s">
        <v>243</v>
      </c>
      <c r="H13501">
        <f>AVERAGE(LEFT(Table1[[#This Row],[Mall_Price]],(FIND("-",Table1[[#This Row],[Mall_Price]])-1)), RIGHT(Table1[[#This Row],[Mall_Price]],FIND("-",Table1[[#This Row],[Mall_Price]])-1))</f>
        <v>13</v>
      </c>
      <c r="I13501">
        <f>AVERAGE(LEFT(Table1[[#This Row],[Retail_Price]],(FIND("-",Table1[[#This Row],[Retail_Price]])-1)), RIGHT(Table1[[#This Row],[Retail_Price]],FIND("-",Table1[[#This Row],[Retail_Price]])-1))</f>
        <v>10.5</v>
      </c>
    </row>
    <row r="13502" spans="1:9" x14ac:dyDescent="0.25">
      <c r="A13502" s="4">
        <v>44837</v>
      </c>
      <c r="B13502" t="s">
        <v>50</v>
      </c>
      <c r="C13502" s="5">
        <v>80</v>
      </c>
      <c r="D13502" t="s">
        <v>10</v>
      </c>
      <c r="E13502" t="s">
        <v>51</v>
      </c>
      <c r="F13502" t="s">
        <v>306</v>
      </c>
      <c r="G13502" t="s">
        <v>307</v>
      </c>
      <c r="H13502">
        <f>AVERAGE(LEFT(Table1[[#This Row],[Mall_Price]],(FIND("-",Table1[[#This Row],[Mall_Price]])-1)), RIGHT(Table1[[#This Row],[Mall_Price]],FIND("-",Table1[[#This Row],[Mall_Price]])-1))</f>
        <v>114</v>
      </c>
      <c r="I13502">
        <f>AVERAGE(LEFT(Table1[[#This Row],[Retail_Price]],(FIND("-",Table1[[#This Row],[Retail_Price]])-1)), RIGHT(Table1[[#This Row],[Retail_Price]],FIND("-",Table1[[#This Row],[Retail_Price]])-1))</f>
        <v>97</v>
      </c>
    </row>
    <row r="13503" spans="1:9" x14ac:dyDescent="0.25">
      <c r="A13503" s="4">
        <v>44837</v>
      </c>
      <c r="B13503" t="s">
        <v>184</v>
      </c>
      <c r="C13503" s="5">
        <v>76</v>
      </c>
      <c r="D13503" t="s">
        <v>10</v>
      </c>
      <c r="E13503" t="s">
        <v>185</v>
      </c>
      <c r="F13503" t="s">
        <v>276</v>
      </c>
      <c r="G13503" t="s">
        <v>277</v>
      </c>
      <c r="H13503">
        <f>AVERAGE(LEFT(Table1[[#This Row],[Mall_Price]],(FIND("-",Table1[[#This Row],[Mall_Price]])-1)), RIGHT(Table1[[#This Row],[Mall_Price]],FIND("-",Table1[[#This Row],[Mall_Price]])-1))</f>
        <v>108</v>
      </c>
      <c r="I13503">
        <f>AVERAGE(LEFT(Table1[[#This Row],[Retail_Price]],(FIND("-",Table1[[#This Row],[Retail_Price]])-1)), RIGHT(Table1[[#This Row],[Retail_Price]],FIND("-",Table1[[#This Row],[Retail_Price]])-1))</f>
        <v>92</v>
      </c>
    </row>
    <row r="13504" spans="1:9" x14ac:dyDescent="0.25">
      <c r="A13504" s="4">
        <v>44837</v>
      </c>
      <c r="B13504" t="s">
        <v>40</v>
      </c>
      <c r="C13504" s="5">
        <v>75</v>
      </c>
      <c r="D13504" t="s">
        <v>10</v>
      </c>
      <c r="E13504" t="s">
        <v>41</v>
      </c>
      <c r="F13504" t="s">
        <v>260</v>
      </c>
      <c r="G13504" t="s">
        <v>261</v>
      </c>
      <c r="H13504">
        <f>AVERAGE(LEFT(Table1[[#This Row],[Mall_Price]],(FIND("-",Table1[[#This Row],[Mall_Price]])-1)), RIGHT(Table1[[#This Row],[Mall_Price]],FIND("-",Table1[[#This Row],[Mall_Price]])-1))</f>
        <v>107</v>
      </c>
      <c r="I13504">
        <f>AVERAGE(LEFT(Table1[[#This Row],[Retail_Price]],(FIND("-",Table1[[#This Row],[Retail_Price]])-1)), RIGHT(Table1[[#This Row],[Retail_Price]],FIND("-",Table1[[#This Row],[Retail_Price]])-1))</f>
        <v>90.5</v>
      </c>
    </row>
    <row r="13505" spans="1:9" x14ac:dyDescent="0.25">
      <c r="A13505" s="4">
        <v>44837</v>
      </c>
      <c r="B13505" t="s">
        <v>66</v>
      </c>
      <c r="C13505" s="5">
        <v>71</v>
      </c>
      <c r="D13505" t="s">
        <v>10</v>
      </c>
      <c r="E13505" t="s">
        <v>67</v>
      </c>
      <c r="F13505" t="s">
        <v>12</v>
      </c>
      <c r="G13505" t="s">
        <v>13</v>
      </c>
      <c r="H13505">
        <f>AVERAGE(LEFT(Table1[[#This Row],[Mall_Price]],(FIND("-",Table1[[#This Row],[Mall_Price]])-1)), RIGHT(Table1[[#This Row],[Mall_Price]],FIND("-",Table1[[#This Row],[Mall_Price]])-1))</f>
        <v>101</v>
      </c>
      <c r="I13505">
        <f>AVERAGE(LEFT(Table1[[#This Row],[Retail_Price]],(FIND("-",Table1[[#This Row],[Retail_Price]])-1)), RIGHT(Table1[[#This Row],[Retail_Price]],FIND("-",Table1[[#This Row],[Retail_Price]])-1))</f>
        <v>86</v>
      </c>
    </row>
    <row r="13506" spans="1:9" x14ac:dyDescent="0.25">
      <c r="A13506" s="4">
        <v>44837</v>
      </c>
      <c r="B13506" t="s">
        <v>14</v>
      </c>
      <c r="C13506" s="5">
        <v>67</v>
      </c>
      <c r="D13506" t="s">
        <v>10</v>
      </c>
      <c r="E13506" t="s">
        <v>15</v>
      </c>
      <c r="F13506" t="s">
        <v>262</v>
      </c>
      <c r="G13506" t="s">
        <v>263</v>
      </c>
      <c r="H13506">
        <f>AVERAGE(LEFT(Table1[[#This Row],[Mall_Price]],(FIND("-",Table1[[#This Row],[Mall_Price]])-1)), RIGHT(Table1[[#This Row],[Mall_Price]],FIND("-",Table1[[#This Row],[Mall_Price]])-1))</f>
        <v>95.5</v>
      </c>
      <c r="I13506">
        <f>AVERAGE(LEFT(Table1[[#This Row],[Retail_Price]],(FIND("-",Table1[[#This Row],[Retail_Price]])-1)), RIGHT(Table1[[#This Row],[Retail_Price]],FIND("-",Table1[[#This Row],[Retail_Price]])-1))</f>
        <v>81</v>
      </c>
    </row>
    <row r="13507" spans="1:9" x14ac:dyDescent="0.25">
      <c r="A13507" s="4">
        <v>44837</v>
      </c>
      <c r="B13507" t="s">
        <v>178</v>
      </c>
      <c r="C13507" s="5">
        <v>7</v>
      </c>
      <c r="D13507" t="s">
        <v>10</v>
      </c>
      <c r="E13507" t="s">
        <v>179</v>
      </c>
      <c r="F13507" t="s">
        <v>196</v>
      </c>
      <c r="G13507" t="s">
        <v>197</v>
      </c>
      <c r="H13507">
        <f>AVERAGE(LEFT(Table1[[#This Row],[Mall_Price]],(FIND("-",Table1[[#This Row],[Mall_Price]])-1)), RIGHT(Table1[[#This Row],[Mall_Price]],FIND("-",Table1[[#This Row],[Mall_Price]])-1))</f>
        <v>10</v>
      </c>
      <c r="I13507">
        <f>AVERAGE(LEFT(Table1[[#This Row],[Retail_Price]],(FIND("-",Table1[[#This Row],[Retail_Price]])-1)), RIGHT(Table1[[#This Row],[Retail_Price]],FIND("-",Table1[[#This Row],[Retail_Price]])-1))</f>
        <v>8.5</v>
      </c>
    </row>
    <row r="13508" spans="1:9" x14ac:dyDescent="0.25">
      <c r="A13508" s="4">
        <v>44837</v>
      </c>
      <c r="B13508" t="s">
        <v>170</v>
      </c>
      <c r="C13508" s="5">
        <v>7</v>
      </c>
      <c r="D13508" t="s">
        <v>10</v>
      </c>
      <c r="E13508" t="s">
        <v>171</v>
      </c>
      <c r="F13508" t="s">
        <v>196</v>
      </c>
      <c r="G13508" t="s">
        <v>197</v>
      </c>
      <c r="H13508">
        <f>AVERAGE(LEFT(Table1[[#This Row],[Mall_Price]],(FIND("-",Table1[[#This Row],[Mall_Price]])-1)), RIGHT(Table1[[#This Row],[Mall_Price]],FIND("-",Table1[[#This Row],[Mall_Price]])-1))</f>
        <v>10</v>
      </c>
      <c r="I13508">
        <f>AVERAGE(LEFT(Table1[[#This Row],[Retail_Price]],(FIND("-",Table1[[#This Row],[Retail_Price]])-1)), RIGHT(Table1[[#This Row],[Retail_Price]],FIND("-",Table1[[#This Row],[Retail_Price]])-1))</f>
        <v>8.5</v>
      </c>
    </row>
    <row r="13509" spans="1:9" x14ac:dyDescent="0.25">
      <c r="A13509" s="4">
        <v>44837</v>
      </c>
      <c r="B13509" t="s">
        <v>36</v>
      </c>
      <c r="C13509" s="5">
        <v>66</v>
      </c>
      <c r="D13509" t="s">
        <v>10</v>
      </c>
      <c r="E13509" t="s">
        <v>37</v>
      </c>
      <c r="F13509" t="s">
        <v>264</v>
      </c>
      <c r="G13509" t="s">
        <v>265</v>
      </c>
      <c r="H13509">
        <f>AVERAGE(LEFT(Table1[[#This Row],[Mall_Price]],(FIND("-",Table1[[#This Row],[Mall_Price]])-1)), RIGHT(Table1[[#This Row],[Mall_Price]],FIND("-",Table1[[#This Row],[Mall_Price]])-1))</f>
        <v>94</v>
      </c>
      <c r="I13509">
        <f>AVERAGE(LEFT(Table1[[#This Row],[Retail_Price]],(FIND("-",Table1[[#This Row],[Retail_Price]])-1)), RIGHT(Table1[[#This Row],[Retail_Price]],FIND("-",Table1[[#This Row],[Retail_Price]])-1))</f>
        <v>80</v>
      </c>
    </row>
    <row r="13510" spans="1:9" x14ac:dyDescent="0.25">
      <c r="A13510" s="4">
        <v>44837</v>
      </c>
      <c r="B13510" t="s">
        <v>82</v>
      </c>
      <c r="C13510" s="5">
        <v>62</v>
      </c>
      <c r="D13510" t="s">
        <v>10</v>
      </c>
      <c r="E13510" t="s">
        <v>83</v>
      </c>
      <c r="F13510" t="s">
        <v>266</v>
      </c>
      <c r="G13510" t="s">
        <v>267</v>
      </c>
      <c r="H13510">
        <f>AVERAGE(LEFT(Table1[[#This Row],[Mall_Price]],(FIND("-",Table1[[#This Row],[Mall_Price]])-1)), RIGHT(Table1[[#This Row],[Mall_Price]],FIND("-",Table1[[#This Row],[Mall_Price]])-1))</f>
        <v>88</v>
      </c>
      <c r="I13510">
        <f>AVERAGE(LEFT(Table1[[#This Row],[Retail_Price]],(FIND("-",Table1[[#This Row],[Retail_Price]])-1)), RIGHT(Table1[[#This Row],[Retail_Price]],FIND("-",Table1[[#This Row],[Retail_Price]])-1))</f>
        <v>75</v>
      </c>
    </row>
    <row r="13511" spans="1:9" x14ac:dyDescent="0.25">
      <c r="A13511" s="4">
        <v>44837</v>
      </c>
      <c r="B13511" t="s">
        <v>42</v>
      </c>
      <c r="C13511" s="5">
        <v>60</v>
      </c>
      <c r="D13511" t="s">
        <v>10</v>
      </c>
      <c r="E13511" t="s">
        <v>43</v>
      </c>
      <c r="F13511" t="s">
        <v>200</v>
      </c>
      <c r="G13511" t="s">
        <v>201</v>
      </c>
      <c r="H13511">
        <f>AVERAGE(LEFT(Table1[[#This Row],[Mall_Price]],(FIND("-",Table1[[#This Row],[Mall_Price]])-1)), RIGHT(Table1[[#This Row],[Mall_Price]],FIND("-",Table1[[#This Row],[Mall_Price]])-1))</f>
        <v>85.5</v>
      </c>
      <c r="I13511">
        <f>AVERAGE(LEFT(Table1[[#This Row],[Retail_Price]],(FIND("-",Table1[[#This Row],[Retail_Price]])-1)), RIGHT(Table1[[#This Row],[Retail_Price]],FIND("-",Table1[[#This Row],[Retail_Price]])-1))</f>
        <v>72.5</v>
      </c>
    </row>
    <row r="13512" spans="1:9" x14ac:dyDescent="0.25">
      <c r="A13512" s="4">
        <v>44837</v>
      </c>
      <c r="B13512" t="s">
        <v>90</v>
      </c>
      <c r="C13512" s="5">
        <v>57</v>
      </c>
      <c r="D13512" t="s">
        <v>10</v>
      </c>
      <c r="E13512" t="s">
        <v>91</v>
      </c>
      <c r="F13512" t="s">
        <v>34</v>
      </c>
      <c r="G13512" t="s">
        <v>35</v>
      </c>
      <c r="H13512">
        <f>AVERAGE(LEFT(Table1[[#This Row],[Mall_Price]],(FIND("-",Table1[[#This Row],[Mall_Price]])-1)), RIGHT(Table1[[#This Row],[Mall_Price]],FIND("-",Table1[[#This Row],[Mall_Price]])-1))</f>
        <v>81</v>
      </c>
      <c r="I13512">
        <f>AVERAGE(LEFT(Table1[[#This Row],[Retail_Price]],(FIND("-",Table1[[#This Row],[Retail_Price]])-1)), RIGHT(Table1[[#This Row],[Retail_Price]],FIND("-",Table1[[#This Row],[Retail_Price]])-1))</f>
        <v>69</v>
      </c>
    </row>
    <row r="13513" spans="1:9" x14ac:dyDescent="0.25">
      <c r="A13513" s="4">
        <v>44837</v>
      </c>
      <c r="B13513" t="s">
        <v>174</v>
      </c>
      <c r="C13513" s="5">
        <v>50</v>
      </c>
      <c r="D13513" t="s">
        <v>10</v>
      </c>
      <c r="E13513" t="s">
        <v>175</v>
      </c>
      <c r="F13513" t="s">
        <v>44</v>
      </c>
      <c r="G13513" t="s">
        <v>45</v>
      </c>
      <c r="H13513">
        <f>AVERAGE(LEFT(Table1[[#This Row],[Mall_Price]],(FIND("-",Table1[[#This Row],[Mall_Price]])-1)), RIGHT(Table1[[#This Row],[Mall_Price]],FIND("-",Table1[[#This Row],[Mall_Price]])-1))</f>
        <v>71.5</v>
      </c>
      <c r="I13513">
        <f>AVERAGE(LEFT(Table1[[#This Row],[Retail_Price]],(FIND("-",Table1[[#This Row],[Retail_Price]])-1)), RIGHT(Table1[[#This Row],[Retail_Price]],FIND("-",Table1[[#This Row],[Retail_Price]])-1))</f>
        <v>61</v>
      </c>
    </row>
    <row r="13514" spans="1:9" x14ac:dyDescent="0.25">
      <c r="A13514" s="4">
        <v>44837</v>
      </c>
      <c r="B13514" t="s">
        <v>70</v>
      </c>
      <c r="C13514" s="5">
        <v>43</v>
      </c>
      <c r="D13514" t="s">
        <v>10</v>
      </c>
      <c r="E13514" t="s">
        <v>71</v>
      </c>
      <c r="F13514" t="s">
        <v>64</v>
      </c>
      <c r="G13514" t="s">
        <v>65</v>
      </c>
      <c r="H13514">
        <f>AVERAGE(LEFT(Table1[[#This Row],[Mall_Price]],(FIND("-",Table1[[#This Row],[Mall_Price]])-1)), RIGHT(Table1[[#This Row],[Mall_Price]],FIND("-",Table1[[#This Row],[Mall_Price]])-1))</f>
        <v>61.5</v>
      </c>
      <c r="I13514">
        <f>AVERAGE(LEFT(Table1[[#This Row],[Retail_Price]],(FIND("-",Table1[[#This Row],[Retail_Price]])-1)), RIGHT(Table1[[#This Row],[Retail_Price]],FIND("-",Table1[[#This Row],[Retail_Price]])-1))</f>
        <v>52</v>
      </c>
    </row>
    <row r="13515" spans="1:9" x14ac:dyDescent="0.25">
      <c r="A13515" s="4">
        <v>44837</v>
      </c>
      <c r="B13515" t="s">
        <v>58</v>
      </c>
      <c r="C13515" s="5">
        <v>42</v>
      </c>
      <c r="D13515" t="s">
        <v>10</v>
      </c>
      <c r="E13515" t="s">
        <v>59</v>
      </c>
      <c r="F13515" t="s">
        <v>68</v>
      </c>
      <c r="G13515" t="s">
        <v>69</v>
      </c>
      <c r="H13515">
        <f>AVERAGE(LEFT(Table1[[#This Row],[Mall_Price]],(FIND("-",Table1[[#This Row],[Mall_Price]])-1)), RIGHT(Table1[[#This Row],[Mall_Price]],FIND("-",Table1[[#This Row],[Mall_Price]])-1))</f>
        <v>59.5</v>
      </c>
      <c r="I13515">
        <f>AVERAGE(LEFT(Table1[[#This Row],[Retail_Price]],(FIND("-",Table1[[#This Row],[Retail_Price]])-1)), RIGHT(Table1[[#This Row],[Retail_Price]],FIND("-",Table1[[#This Row],[Retail_Price]])-1))</f>
        <v>50.5</v>
      </c>
    </row>
    <row r="13516" spans="1:9" x14ac:dyDescent="0.25">
      <c r="A13516" s="4">
        <v>44837</v>
      </c>
      <c r="B13516" t="s">
        <v>46</v>
      </c>
      <c r="C13516" s="5">
        <v>41</v>
      </c>
      <c r="D13516" t="s">
        <v>10</v>
      </c>
      <c r="E13516" t="s">
        <v>47</v>
      </c>
      <c r="F13516" t="s">
        <v>72</v>
      </c>
      <c r="G13516" t="s">
        <v>73</v>
      </c>
      <c r="H13516">
        <f>AVERAGE(LEFT(Table1[[#This Row],[Mall_Price]],(FIND("-",Table1[[#This Row],[Mall_Price]])-1)), RIGHT(Table1[[#This Row],[Mall_Price]],FIND("-",Table1[[#This Row],[Mall_Price]])-1))</f>
        <v>58.5</v>
      </c>
      <c r="I13516">
        <f>AVERAGE(LEFT(Table1[[#This Row],[Retail_Price]],(FIND("-",Table1[[#This Row],[Retail_Price]])-1)), RIGHT(Table1[[#This Row],[Retail_Price]],FIND("-",Table1[[#This Row],[Retail_Price]])-1))</f>
        <v>49.5</v>
      </c>
    </row>
    <row r="13517" spans="1:9" x14ac:dyDescent="0.25">
      <c r="A13517" s="4">
        <v>44837</v>
      </c>
      <c r="B13517" t="s">
        <v>26</v>
      </c>
      <c r="C13517" s="5">
        <v>40</v>
      </c>
      <c r="D13517" t="s">
        <v>10</v>
      </c>
      <c r="E13517" t="s">
        <v>27</v>
      </c>
      <c r="F13517" t="s">
        <v>76</v>
      </c>
      <c r="G13517" t="s">
        <v>77</v>
      </c>
      <c r="H13517">
        <f>AVERAGE(LEFT(Table1[[#This Row],[Mall_Price]],(FIND("-",Table1[[#This Row],[Mall_Price]])-1)), RIGHT(Table1[[#This Row],[Mall_Price]],FIND("-",Table1[[#This Row],[Mall_Price]])-1))</f>
        <v>57</v>
      </c>
      <c r="I13517">
        <f>AVERAGE(LEFT(Table1[[#This Row],[Retail_Price]],(FIND("-",Table1[[#This Row],[Retail_Price]])-1)), RIGHT(Table1[[#This Row],[Retail_Price]],FIND("-",Table1[[#This Row],[Retail_Price]])-1))</f>
        <v>48.5</v>
      </c>
    </row>
    <row r="13518" spans="1:9" x14ac:dyDescent="0.25">
      <c r="A13518" s="4">
        <v>44837</v>
      </c>
      <c r="B13518" t="s">
        <v>110</v>
      </c>
      <c r="C13518" s="5">
        <v>40</v>
      </c>
      <c r="D13518" t="s">
        <v>10</v>
      </c>
      <c r="E13518" t="s">
        <v>111</v>
      </c>
      <c r="F13518" t="s">
        <v>76</v>
      </c>
      <c r="G13518" t="s">
        <v>77</v>
      </c>
      <c r="H13518">
        <f>AVERAGE(LEFT(Table1[[#This Row],[Mall_Price]],(FIND("-",Table1[[#This Row],[Mall_Price]])-1)), RIGHT(Table1[[#This Row],[Mall_Price]],FIND("-",Table1[[#This Row],[Mall_Price]])-1))</f>
        <v>57</v>
      </c>
      <c r="I13518">
        <f>AVERAGE(LEFT(Table1[[#This Row],[Retail_Price]],(FIND("-",Table1[[#This Row],[Retail_Price]])-1)), RIGHT(Table1[[#This Row],[Retail_Price]],FIND("-",Table1[[#This Row],[Retail_Price]])-1))</f>
        <v>48.5</v>
      </c>
    </row>
    <row r="13519" spans="1:9" x14ac:dyDescent="0.25">
      <c r="A13519" s="4">
        <v>44837</v>
      </c>
      <c r="B13519" t="s">
        <v>146</v>
      </c>
      <c r="C13519" s="5">
        <v>38</v>
      </c>
      <c r="D13519" t="s">
        <v>10</v>
      </c>
      <c r="E13519" t="s">
        <v>147</v>
      </c>
      <c r="F13519" t="s">
        <v>80</v>
      </c>
      <c r="G13519" t="s">
        <v>81</v>
      </c>
      <c r="H13519">
        <f>AVERAGE(LEFT(Table1[[#This Row],[Mall_Price]],(FIND("-",Table1[[#This Row],[Mall_Price]])-1)), RIGHT(Table1[[#This Row],[Mall_Price]],FIND("-",Table1[[#This Row],[Mall_Price]])-1))</f>
        <v>54.5</v>
      </c>
      <c r="I13519">
        <f>AVERAGE(LEFT(Table1[[#This Row],[Retail_Price]],(FIND("-",Table1[[#This Row],[Retail_Price]])-1)), RIGHT(Table1[[#This Row],[Retail_Price]],FIND("-",Table1[[#This Row],[Retail_Price]])-1))</f>
        <v>46</v>
      </c>
    </row>
    <row r="13520" spans="1:9" x14ac:dyDescent="0.25">
      <c r="A13520" s="4">
        <v>44837</v>
      </c>
      <c r="B13520" t="s">
        <v>60</v>
      </c>
      <c r="C13520" s="5">
        <v>37</v>
      </c>
      <c r="D13520" t="s">
        <v>10</v>
      </c>
      <c r="E13520" t="s">
        <v>61</v>
      </c>
      <c r="F13520" t="s">
        <v>214</v>
      </c>
      <c r="G13520" t="s">
        <v>215</v>
      </c>
      <c r="H13520">
        <f>AVERAGE(LEFT(Table1[[#This Row],[Mall_Price]],(FIND("-",Table1[[#This Row],[Mall_Price]])-1)), RIGHT(Table1[[#This Row],[Mall_Price]],FIND("-",Table1[[#This Row],[Mall_Price]])-1))</f>
        <v>52.5</v>
      </c>
      <c r="I13520">
        <f>AVERAGE(LEFT(Table1[[#This Row],[Retail_Price]],(FIND("-",Table1[[#This Row],[Retail_Price]])-1)), RIGHT(Table1[[#This Row],[Retail_Price]],FIND("-",Table1[[#This Row],[Retail_Price]])-1))</f>
        <v>45</v>
      </c>
    </row>
    <row r="13521" spans="1:9" x14ac:dyDescent="0.25">
      <c r="A13521" s="4">
        <v>44837</v>
      </c>
      <c r="B13521" t="s">
        <v>54</v>
      </c>
      <c r="C13521" s="5">
        <v>36</v>
      </c>
      <c r="D13521" t="s">
        <v>10</v>
      </c>
      <c r="E13521" t="s">
        <v>55</v>
      </c>
      <c r="F13521" t="s">
        <v>84</v>
      </c>
      <c r="G13521" t="s">
        <v>85</v>
      </c>
      <c r="H13521">
        <f>AVERAGE(LEFT(Table1[[#This Row],[Mall_Price]],(FIND("-",Table1[[#This Row],[Mall_Price]])-1)), RIGHT(Table1[[#This Row],[Mall_Price]],FIND("-",Table1[[#This Row],[Mall_Price]])-1))</f>
        <v>51</v>
      </c>
      <c r="I13521">
        <f>AVERAGE(LEFT(Table1[[#This Row],[Retail_Price]],(FIND("-",Table1[[#This Row],[Retail_Price]])-1)), RIGHT(Table1[[#This Row],[Retail_Price]],FIND("-",Table1[[#This Row],[Retail_Price]])-1))</f>
        <v>43.5</v>
      </c>
    </row>
    <row r="13522" spans="1:9" x14ac:dyDescent="0.25">
      <c r="A13522" s="4">
        <v>44837</v>
      </c>
      <c r="B13522" t="s">
        <v>126</v>
      </c>
      <c r="C13522" s="5">
        <v>36</v>
      </c>
      <c r="D13522" t="s">
        <v>10</v>
      </c>
      <c r="E13522" t="s">
        <v>127</v>
      </c>
      <c r="F13522" t="s">
        <v>84</v>
      </c>
      <c r="G13522" t="s">
        <v>85</v>
      </c>
      <c r="H13522">
        <f>AVERAGE(LEFT(Table1[[#This Row],[Mall_Price]],(FIND("-",Table1[[#This Row],[Mall_Price]])-1)), RIGHT(Table1[[#This Row],[Mall_Price]],FIND("-",Table1[[#This Row],[Mall_Price]])-1))</f>
        <v>51</v>
      </c>
      <c r="I13522">
        <f>AVERAGE(LEFT(Table1[[#This Row],[Retail_Price]],(FIND("-",Table1[[#This Row],[Retail_Price]])-1)), RIGHT(Table1[[#This Row],[Retail_Price]],FIND("-",Table1[[#This Row],[Retail_Price]])-1))</f>
        <v>43.5</v>
      </c>
    </row>
    <row r="13523" spans="1:9" x14ac:dyDescent="0.25">
      <c r="A13523" s="4">
        <v>44837</v>
      </c>
      <c r="B13523" t="s">
        <v>78</v>
      </c>
      <c r="C13523" s="5">
        <v>36</v>
      </c>
      <c r="D13523" t="s">
        <v>10</v>
      </c>
      <c r="E13523" t="s">
        <v>79</v>
      </c>
      <c r="F13523" t="s">
        <v>84</v>
      </c>
      <c r="G13523" t="s">
        <v>85</v>
      </c>
      <c r="H13523">
        <f>AVERAGE(LEFT(Table1[[#This Row],[Mall_Price]],(FIND("-",Table1[[#This Row],[Mall_Price]])-1)), RIGHT(Table1[[#This Row],[Mall_Price]],FIND("-",Table1[[#This Row],[Mall_Price]])-1))</f>
        <v>51</v>
      </c>
      <c r="I13523">
        <f>AVERAGE(LEFT(Table1[[#This Row],[Retail_Price]],(FIND("-",Table1[[#This Row],[Retail_Price]])-1)), RIGHT(Table1[[#This Row],[Retail_Price]],FIND("-",Table1[[#This Row],[Retail_Price]])-1))</f>
        <v>43.5</v>
      </c>
    </row>
    <row r="13524" spans="1:9" x14ac:dyDescent="0.25">
      <c r="A13524" s="4">
        <v>44837</v>
      </c>
      <c r="B13524" t="s">
        <v>114</v>
      </c>
      <c r="C13524" s="5">
        <v>35</v>
      </c>
      <c r="D13524" t="s">
        <v>10</v>
      </c>
      <c r="E13524" t="s">
        <v>115</v>
      </c>
      <c r="F13524" t="s">
        <v>88</v>
      </c>
      <c r="G13524" t="s">
        <v>89</v>
      </c>
      <c r="H13524">
        <f>AVERAGE(LEFT(Table1[[#This Row],[Mall_Price]],(FIND("-",Table1[[#This Row],[Mall_Price]])-1)), RIGHT(Table1[[#This Row],[Mall_Price]],FIND("-",Table1[[#This Row],[Mall_Price]])-1))</f>
        <v>50</v>
      </c>
      <c r="I13524">
        <f>AVERAGE(LEFT(Table1[[#This Row],[Retail_Price]],(FIND("-",Table1[[#This Row],[Retail_Price]])-1)), RIGHT(Table1[[#This Row],[Retail_Price]],FIND("-",Table1[[#This Row],[Retail_Price]])-1))</f>
        <v>42</v>
      </c>
    </row>
    <row r="13525" spans="1:9" x14ac:dyDescent="0.25">
      <c r="A13525" s="4">
        <v>44837</v>
      </c>
      <c r="B13525" t="s">
        <v>62</v>
      </c>
      <c r="C13525" s="5">
        <v>34</v>
      </c>
      <c r="D13525" t="s">
        <v>10</v>
      </c>
      <c r="E13525" t="s">
        <v>63</v>
      </c>
      <c r="F13525" t="s">
        <v>94</v>
      </c>
      <c r="G13525" t="s">
        <v>95</v>
      </c>
      <c r="H13525">
        <f>AVERAGE(LEFT(Table1[[#This Row],[Mall_Price]],(FIND("-",Table1[[#This Row],[Mall_Price]])-1)), RIGHT(Table1[[#This Row],[Mall_Price]],FIND("-",Table1[[#This Row],[Mall_Price]])-1))</f>
        <v>48.5</v>
      </c>
      <c r="I13525">
        <f>AVERAGE(LEFT(Table1[[#This Row],[Retail_Price]],(FIND("-",Table1[[#This Row],[Retail_Price]])-1)), RIGHT(Table1[[#This Row],[Retail_Price]],FIND("-",Table1[[#This Row],[Retail_Price]])-1))</f>
        <v>41</v>
      </c>
    </row>
    <row r="13526" spans="1:9" x14ac:dyDescent="0.25">
      <c r="A13526" s="4">
        <v>44837</v>
      </c>
      <c r="B13526" t="s">
        <v>96</v>
      </c>
      <c r="C13526" s="5">
        <v>34</v>
      </c>
      <c r="D13526" t="s">
        <v>10</v>
      </c>
      <c r="E13526" t="s">
        <v>97</v>
      </c>
      <c r="F13526" t="s">
        <v>94</v>
      </c>
      <c r="G13526" t="s">
        <v>95</v>
      </c>
      <c r="H13526">
        <f>AVERAGE(LEFT(Table1[[#This Row],[Mall_Price]],(FIND("-",Table1[[#This Row],[Mall_Price]])-1)), RIGHT(Table1[[#This Row],[Mall_Price]],FIND("-",Table1[[#This Row],[Mall_Price]])-1))</f>
        <v>48.5</v>
      </c>
      <c r="I13526">
        <f>AVERAGE(LEFT(Table1[[#This Row],[Retail_Price]],(FIND("-",Table1[[#This Row],[Retail_Price]])-1)), RIGHT(Table1[[#This Row],[Retail_Price]],FIND("-",Table1[[#This Row],[Retail_Price]])-1))</f>
        <v>41</v>
      </c>
    </row>
    <row r="13527" spans="1:9" x14ac:dyDescent="0.25">
      <c r="A13527" s="4">
        <v>44837</v>
      </c>
      <c r="B13527" t="s">
        <v>136</v>
      </c>
      <c r="C13527" s="5">
        <v>33</v>
      </c>
      <c r="D13527" t="s">
        <v>10</v>
      </c>
      <c r="E13527" t="s">
        <v>137</v>
      </c>
      <c r="F13527" t="s">
        <v>102</v>
      </c>
      <c r="G13527" t="s">
        <v>103</v>
      </c>
      <c r="H13527">
        <f>AVERAGE(LEFT(Table1[[#This Row],[Mall_Price]],(FIND("-",Table1[[#This Row],[Mall_Price]])-1)), RIGHT(Table1[[#This Row],[Mall_Price]],FIND("-",Table1[[#This Row],[Mall_Price]])-1))</f>
        <v>47</v>
      </c>
      <c r="I13527">
        <f>AVERAGE(LEFT(Table1[[#This Row],[Retail_Price]],(FIND("-",Table1[[#This Row],[Retail_Price]])-1)), RIGHT(Table1[[#This Row],[Retail_Price]],FIND("-",Table1[[#This Row],[Retail_Price]])-1))</f>
        <v>40</v>
      </c>
    </row>
    <row r="13528" spans="1:9" x14ac:dyDescent="0.25">
      <c r="A13528" s="4">
        <v>44837</v>
      </c>
      <c r="B13528" t="s">
        <v>104</v>
      </c>
      <c r="C13528" s="5">
        <v>33</v>
      </c>
      <c r="D13528" t="s">
        <v>10</v>
      </c>
      <c r="E13528" t="s">
        <v>105</v>
      </c>
      <c r="F13528" t="s">
        <v>102</v>
      </c>
      <c r="G13528" t="s">
        <v>103</v>
      </c>
      <c r="H13528">
        <f>AVERAGE(LEFT(Table1[[#This Row],[Mall_Price]],(FIND("-",Table1[[#This Row],[Mall_Price]])-1)), RIGHT(Table1[[#This Row],[Mall_Price]],FIND("-",Table1[[#This Row],[Mall_Price]])-1))</f>
        <v>47</v>
      </c>
      <c r="I13528">
        <f>AVERAGE(LEFT(Table1[[#This Row],[Retail_Price]],(FIND("-",Table1[[#This Row],[Retail_Price]])-1)), RIGHT(Table1[[#This Row],[Retail_Price]],FIND("-",Table1[[#This Row],[Retail_Price]])-1))</f>
        <v>40</v>
      </c>
    </row>
    <row r="13529" spans="1:9" x14ac:dyDescent="0.25">
      <c r="A13529" s="4">
        <v>44837</v>
      </c>
      <c r="B13529" t="s">
        <v>18</v>
      </c>
      <c r="C13529" s="5">
        <v>32</v>
      </c>
      <c r="D13529" t="s">
        <v>10</v>
      </c>
      <c r="E13529" t="s">
        <v>19</v>
      </c>
      <c r="F13529" t="s">
        <v>108</v>
      </c>
      <c r="G13529" t="s">
        <v>109</v>
      </c>
      <c r="H13529">
        <f>AVERAGE(LEFT(Table1[[#This Row],[Mall_Price]],(FIND("-",Table1[[#This Row],[Mall_Price]])-1)), RIGHT(Table1[[#This Row],[Mall_Price]],FIND("-",Table1[[#This Row],[Mall_Price]])-1))</f>
        <v>45.5</v>
      </c>
      <c r="I13529">
        <f>AVERAGE(LEFT(Table1[[#This Row],[Retail_Price]],(FIND("-",Table1[[#This Row],[Retail_Price]])-1)), RIGHT(Table1[[#This Row],[Retail_Price]],FIND("-",Table1[[#This Row],[Retail_Price]])-1))</f>
        <v>39</v>
      </c>
    </row>
    <row r="13530" spans="1:9" x14ac:dyDescent="0.25">
      <c r="A13530" s="4">
        <v>44837</v>
      </c>
      <c r="B13530" t="s">
        <v>92</v>
      </c>
      <c r="C13530" s="5">
        <v>31</v>
      </c>
      <c r="D13530" t="s">
        <v>10</v>
      </c>
      <c r="E13530" t="s">
        <v>93</v>
      </c>
      <c r="F13530" t="s">
        <v>112</v>
      </c>
      <c r="G13530" t="s">
        <v>113</v>
      </c>
      <c r="H13530">
        <f>AVERAGE(LEFT(Table1[[#This Row],[Mall_Price]],(FIND("-",Table1[[#This Row],[Mall_Price]])-1)), RIGHT(Table1[[#This Row],[Mall_Price]],FIND("-",Table1[[#This Row],[Mall_Price]])-1))</f>
        <v>44</v>
      </c>
      <c r="I13530">
        <f>AVERAGE(LEFT(Table1[[#This Row],[Retail_Price]],(FIND("-",Table1[[#This Row],[Retail_Price]])-1)), RIGHT(Table1[[#This Row],[Retail_Price]],FIND("-",Table1[[#This Row],[Retail_Price]])-1))</f>
        <v>37.5</v>
      </c>
    </row>
    <row r="13531" spans="1:9" x14ac:dyDescent="0.25">
      <c r="A13531" s="4">
        <v>44837</v>
      </c>
      <c r="B13531" t="s">
        <v>144</v>
      </c>
      <c r="C13531" s="5">
        <v>31</v>
      </c>
      <c r="D13531" t="s">
        <v>10</v>
      </c>
      <c r="E13531" t="s">
        <v>145</v>
      </c>
      <c r="F13531" t="s">
        <v>112</v>
      </c>
      <c r="G13531" t="s">
        <v>113</v>
      </c>
      <c r="H13531">
        <f>AVERAGE(LEFT(Table1[[#This Row],[Mall_Price]],(FIND("-",Table1[[#This Row],[Mall_Price]])-1)), RIGHT(Table1[[#This Row],[Mall_Price]],FIND("-",Table1[[#This Row],[Mall_Price]])-1))</f>
        <v>44</v>
      </c>
      <c r="I13531">
        <f>AVERAGE(LEFT(Table1[[#This Row],[Retail_Price]],(FIND("-",Table1[[#This Row],[Retail_Price]])-1)), RIGHT(Table1[[#This Row],[Retail_Price]],FIND("-",Table1[[#This Row],[Retail_Price]])-1))</f>
        <v>37.5</v>
      </c>
    </row>
    <row r="13532" spans="1:9" x14ac:dyDescent="0.25">
      <c r="A13532" s="4">
        <v>44837</v>
      </c>
      <c r="B13532" t="s">
        <v>116</v>
      </c>
      <c r="C13532" s="5">
        <v>29</v>
      </c>
      <c r="D13532" t="s">
        <v>10</v>
      </c>
      <c r="E13532" t="s">
        <v>117</v>
      </c>
      <c r="F13532" t="s">
        <v>216</v>
      </c>
      <c r="G13532" t="s">
        <v>217</v>
      </c>
      <c r="H13532">
        <f>AVERAGE(LEFT(Table1[[#This Row],[Mall_Price]],(FIND("-",Table1[[#This Row],[Mall_Price]])-1)), RIGHT(Table1[[#This Row],[Mall_Price]],FIND("-",Table1[[#This Row],[Mall_Price]])-1))</f>
        <v>41.5</v>
      </c>
      <c r="I13532">
        <f>AVERAGE(LEFT(Table1[[#This Row],[Retail_Price]],(FIND("-",Table1[[#This Row],[Retail_Price]])-1)), RIGHT(Table1[[#This Row],[Retail_Price]],FIND("-",Table1[[#This Row],[Retail_Price]])-1))</f>
        <v>35</v>
      </c>
    </row>
    <row r="13533" spans="1:9" x14ac:dyDescent="0.25">
      <c r="A13533" s="4">
        <v>44837</v>
      </c>
      <c r="B13533" t="s">
        <v>120</v>
      </c>
      <c r="C13533" s="5">
        <v>28</v>
      </c>
      <c r="D13533" t="s">
        <v>10</v>
      </c>
      <c r="E13533" t="s">
        <v>121</v>
      </c>
      <c r="F13533" t="s">
        <v>218</v>
      </c>
      <c r="G13533" t="s">
        <v>219</v>
      </c>
      <c r="H13533">
        <f>AVERAGE(LEFT(Table1[[#This Row],[Mall_Price]],(FIND("-",Table1[[#This Row],[Mall_Price]])-1)), RIGHT(Table1[[#This Row],[Mall_Price]],FIND("-",Table1[[#This Row],[Mall_Price]])-1))</f>
        <v>40</v>
      </c>
      <c r="I13533">
        <f>AVERAGE(LEFT(Table1[[#This Row],[Retail_Price]],(FIND("-",Table1[[#This Row],[Retail_Price]])-1)), RIGHT(Table1[[#This Row],[Retail_Price]],FIND("-",Table1[[#This Row],[Retail_Price]])-1))</f>
        <v>34</v>
      </c>
    </row>
    <row r="13534" spans="1:9" x14ac:dyDescent="0.25">
      <c r="A13534" s="4">
        <v>44837</v>
      </c>
      <c r="B13534" t="s">
        <v>98</v>
      </c>
      <c r="C13534" s="5">
        <v>27</v>
      </c>
      <c r="D13534" t="s">
        <v>10</v>
      </c>
      <c r="E13534" t="s">
        <v>99</v>
      </c>
      <c r="F13534" t="s">
        <v>124</v>
      </c>
      <c r="G13534" t="s">
        <v>125</v>
      </c>
      <c r="H13534">
        <f>AVERAGE(LEFT(Table1[[#This Row],[Mall_Price]],(FIND("-",Table1[[#This Row],[Mall_Price]])-1)), RIGHT(Table1[[#This Row],[Mall_Price]],FIND("-",Table1[[#This Row],[Mall_Price]])-1))</f>
        <v>38.5</v>
      </c>
      <c r="I13534">
        <f>AVERAGE(LEFT(Table1[[#This Row],[Retail_Price]],(FIND("-",Table1[[#This Row],[Retail_Price]])-1)), RIGHT(Table1[[#This Row],[Retail_Price]],FIND("-",Table1[[#This Row],[Retail_Price]])-1))</f>
        <v>32.5</v>
      </c>
    </row>
    <row r="13535" spans="1:9" x14ac:dyDescent="0.25">
      <c r="A13535" s="4">
        <v>44837</v>
      </c>
      <c r="B13535" t="s">
        <v>122</v>
      </c>
      <c r="C13535" s="5">
        <v>27</v>
      </c>
      <c r="D13535" t="s">
        <v>10</v>
      </c>
      <c r="E13535" t="s">
        <v>123</v>
      </c>
      <c r="F13535" t="s">
        <v>124</v>
      </c>
      <c r="G13535" t="s">
        <v>125</v>
      </c>
      <c r="H13535">
        <f>AVERAGE(LEFT(Table1[[#This Row],[Mall_Price]],(FIND("-",Table1[[#This Row],[Mall_Price]])-1)), RIGHT(Table1[[#This Row],[Mall_Price]],FIND("-",Table1[[#This Row],[Mall_Price]])-1))</f>
        <v>38.5</v>
      </c>
      <c r="I13535">
        <f>AVERAGE(LEFT(Table1[[#This Row],[Retail_Price]],(FIND("-",Table1[[#This Row],[Retail_Price]])-1)), RIGHT(Table1[[#This Row],[Retail_Price]],FIND("-",Table1[[#This Row],[Retail_Price]])-1))</f>
        <v>32.5</v>
      </c>
    </row>
    <row r="13536" spans="1:9" x14ac:dyDescent="0.25">
      <c r="A13536" s="4">
        <v>44837</v>
      </c>
      <c r="B13536" t="s">
        <v>132</v>
      </c>
      <c r="C13536" s="5">
        <v>26</v>
      </c>
      <c r="D13536" t="s">
        <v>10</v>
      </c>
      <c r="E13536" t="s">
        <v>133</v>
      </c>
      <c r="F13536" t="s">
        <v>234</v>
      </c>
      <c r="G13536" t="s">
        <v>235</v>
      </c>
      <c r="H13536">
        <f>AVERAGE(LEFT(Table1[[#This Row],[Mall_Price]],(FIND("-",Table1[[#This Row],[Mall_Price]])-1)), RIGHT(Table1[[#This Row],[Mall_Price]],FIND("-",Table1[[#This Row],[Mall_Price]])-1))</f>
        <v>37</v>
      </c>
      <c r="I13536">
        <f>AVERAGE(LEFT(Table1[[#This Row],[Retail_Price]],(FIND("-",Table1[[#This Row],[Retail_Price]])-1)), RIGHT(Table1[[#This Row],[Retail_Price]],FIND("-",Table1[[#This Row],[Retail_Price]])-1))</f>
        <v>31.5</v>
      </c>
    </row>
    <row r="13537" spans="1:9" x14ac:dyDescent="0.25">
      <c r="A13537" s="4">
        <v>44837</v>
      </c>
      <c r="B13537" t="s">
        <v>86</v>
      </c>
      <c r="C13537" s="5">
        <v>26</v>
      </c>
      <c r="D13537" t="s">
        <v>10</v>
      </c>
      <c r="E13537" t="s">
        <v>87</v>
      </c>
      <c r="F13537" t="s">
        <v>234</v>
      </c>
      <c r="G13537" t="s">
        <v>235</v>
      </c>
      <c r="H13537">
        <f>AVERAGE(LEFT(Table1[[#This Row],[Mall_Price]],(FIND("-",Table1[[#This Row],[Mall_Price]])-1)), RIGHT(Table1[[#This Row],[Mall_Price]],FIND("-",Table1[[#This Row],[Mall_Price]])-1))</f>
        <v>37</v>
      </c>
      <c r="I13537">
        <f>AVERAGE(LEFT(Table1[[#This Row],[Retail_Price]],(FIND("-",Table1[[#This Row],[Retail_Price]])-1)), RIGHT(Table1[[#This Row],[Retail_Price]],FIND("-",Table1[[#This Row],[Retail_Price]])-1))</f>
        <v>31.5</v>
      </c>
    </row>
    <row r="13538" spans="1:9" x14ac:dyDescent="0.25">
      <c r="A13538" s="4">
        <v>44837</v>
      </c>
      <c r="B13538" t="s">
        <v>22</v>
      </c>
      <c r="C13538" s="5">
        <v>24</v>
      </c>
      <c r="D13538" t="s">
        <v>10</v>
      </c>
      <c r="E13538" t="s">
        <v>23</v>
      </c>
      <c r="F13538" t="s">
        <v>134</v>
      </c>
      <c r="G13538" t="s">
        <v>135</v>
      </c>
      <c r="H13538">
        <f>AVERAGE(LEFT(Table1[[#This Row],[Mall_Price]],(FIND("-",Table1[[#This Row],[Mall_Price]])-1)), RIGHT(Table1[[#This Row],[Mall_Price]],FIND("-",Table1[[#This Row],[Mall_Price]])-1))</f>
        <v>34.5</v>
      </c>
      <c r="I13538">
        <f>AVERAGE(LEFT(Table1[[#This Row],[Retail_Price]],(FIND("-",Table1[[#This Row],[Retail_Price]])-1)), RIGHT(Table1[[#This Row],[Retail_Price]],FIND("-",Table1[[#This Row],[Retail_Price]])-1))</f>
        <v>29</v>
      </c>
    </row>
    <row r="13539" spans="1:9" x14ac:dyDescent="0.25">
      <c r="A13539" s="4">
        <v>44837</v>
      </c>
      <c r="B13539" t="s">
        <v>168</v>
      </c>
      <c r="C13539" s="5">
        <v>23</v>
      </c>
      <c r="D13539" t="s">
        <v>10</v>
      </c>
      <c r="E13539" t="s">
        <v>169</v>
      </c>
      <c r="F13539" t="s">
        <v>220</v>
      </c>
      <c r="G13539" t="s">
        <v>221</v>
      </c>
      <c r="H13539">
        <f>AVERAGE(LEFT(Table1[[#This Row],[Mall_Price]],(FIND("-",Table1[[#This Row],[Mall_Price]])-1)), RIGHT(Table1[[#This Row],[Mall_Price]],FIND("-",Table1[[#This Row],[Mall_Price]])-1))</f>
        <v>33</v>
      </c>
      <c r="I13539">
        <f>AVERAGE(LEFT(Table1[[#This Row],[Retail_Price]],(FIND("-",Table1[[#This Row],[Retail_Price]])-1)), RIGHT(Table1[[#This Row],[Retail_Price]],FIND("-",Table1[[#This Row],[Retail_Price]])-1))</f>
        <v>27.5</v>
      </c>
    </row>
    <row r="13540" spans="1:9" x14ac:dyDescent="0.25">
      <c r="A13540" s="4">
        <v>44837</v>
      </c>
      <c r="B13540" t="s">
        <v>74</v>
      </c>
      <c r="C13540" s="5">
        <v>22</v>
      </c>
      <c r="D13540" t="s">
        <v>10</v>
      </c>
      <c r="E13540" t="s">
        <v>75</v>
      </c>
      <c r="F13540" t="s">
        <v>138</v>
      </c>
      <c r="G13540" t="s">
        <v>139</v>
      </c>
      <c r="H13540">
        <f>AVERAGE(LEFT(Table1[[#This Row],[Mall_Price]],(FIND("-",Table1[[#This Row],[Mall_Price]])-1)), RIGHT(Table1[[#This Row],[Mall_Price]],FIND("-",Table1[[#This Row],[Mall_Price]])-1))</f>
        <v>31</v>
      </c>
      <c r="I13540">
        <f>AVERAGE(LEFT(Table1[[#This Row],[Retail_Price]],(FIND("-",Table1[[#This Row],[Retail_Price]])-1)), RIGHT(Table1[[#This Row],[Retail_Price]],FIND("-",Table1[[#This Row],[Retail_Price]])-1))</f>
        <v>26.5</v>
      </c>
    </row>
    <row r="13541" spans="1:9" x14ac:dyDescent="0.25">
      <c r="A13541" s="4">
        <v>44837</v>
      </c>
      <c r="B13541" t="s">
        <v>140</v>
      </c>
      <c r="C13541" s="5">
        <v>22</v>
      </c>
      <c r="D13541" t="s">
        <v>10</v>
      </c>
      <c r="E13541" t="s">
        <v>141</v>
      </c>
      <c r="F13541" t="s">
        <v>138</v>
      </c>
      <c r="G13541" t="s">
        <v>139</v>
      </c>
      <c r="H13541">
        <f>AVERAGE(LEFT(Table1[[#This Row],[Mall_Price]],(FIND("-",Table1[[#This Row],[Mall_Price]])-1)), RIGHT(Table1[[#This Row],[Mall_Price]],FIND("-",Table1[[#This Row],[Mall_Price]])-1))</f>
        <v>31</v>
      </c>
      <c r="I13541">
        <f>AVERAGE(LEFT(Table1[[#This Row],[Retail_Price]],(FIND("-",Table1[[#This Row],[Retail_Price]])-1)), RIGHT(Table1[[#This Row],[Retail_Price]],FIND("-",Table1[[#This Row],[Retail_Price]])-1))</f>
        <v>26.5</v>
      </c>
    </row>
    <row r="13542" spans="1:9" x14ac:dyDescent="0.25">
      <c r="A13542" s="4">
        <v>44837</v>
      </c>
      <c r="B13542" t="s">
        <v>128</v>
      </c>
      <c r="C13542" s="5">
        <v>22</v>
      </c>
      <c r="D13542" t="s">
        <v>10</v>
      </c>
      <c r="E13542" t="s">
        <v>129</v>
      </c>
      <c r="F13542" t="s">
        <v>138</v>
      </c>
      <c r="G13542" t="s">
        <v>139</v>
      </c>
      <c r="H13542">
        <f>AVERAGE(LEFT(Table1[[#This Row],[Mall_Price]],(FIND("-",Table1[[#This Row],[Mall_Price]])-1)), RIGHT(Table1[[#This Row],[Mall_Price]],FIND("-",Table1[[#This Row],[Mall_Price]])-1))</f>
        <v>31</v>
      </c>
      <c r="I13542">
        <f>AVERAGE(LEFT(Table1[[#This Row],[Retail_Price]],(FIND("-",Table1[[#This Row],[Retail_Price]])-1)), RIGHT(Table1[[#This Row],[Retail_Price]],FIND("-",Table1[[#This Row],[Retail_Price]])-1))</f>
        <v>26.5</v>
      </c>
    </row>
    <row r="13543" spans="1:9" x14ac:dyDescent="0.25">
      <c r="A13543" s="4">
        <v>44837</v>
      </c>
      <c r="B13543" t="s">
        <v>100</v>
      </c>
      <c r="C13543" s="5">
        <v>22</v>
      </c>
      <c r="D13543" t="s">
        <v>10</v>
      </c>
      <c r="E13543" t="s">
        <v>101</v>
      </c>
      <c r="F13543" t="s">
        <v>138</v>
      </c>
      <c r="G13543" t="s">
        <v>139</v>
      </c>
      <c r="H13543">
        <f>AVERAGE(LEFT(Table1[[#This Row],[Mall_Price]],(FIND("-",Table1[[#This Row],[Mall_Price]])-1)), RIGHT(Table1[[#This Row],[Mall_Price]],FIND("-",Table1[[#This Row],[Mall_Price]])-1))</f>
        <v>31</v>
      </c>
      <c r="I13543">
        <f>AVERAGE(LEFT(Table1[[#This Row],[Retail_Price]],(FIND("-",Table1[[#This Row],[Retail_Price]])-1)), RIGHT(Table1[[#This Row],[Retail_Price]],FIND("-",Table1[[#This Row],[Retail_Price]])-1))</f>
        <v>26.5</v>
      </c>
    </row>
    <row r="13544" spans="1:9" x14ac:dyDescent="0.25">
      <c r="A13544" s="4">
        <v>44837</v>
      </c>
      <c r="B13544" t="s">
        <v>32</v>
      </c>
      <c r="C13544" s="5">
        <v>22</v>
      </c>
      <c r="D13544" t="s">
        <v>10</v>
      </c>
      <c r="E13544" t="s">
        <v>33</v>
      </c>
      <c r="F13544" t="s">
        <v>138</v>
      </c>
      <c r="G13544" t="s">
        <v>139</v>
      </c>
      <c r="H13544">
        <f>AVERAGE(LEFT(Table1[[#This Row],[Mall_Price]],(FIND("-",Table1[[#This Row],[Mall_Price]])-1)), RIGHT(Table1[[#This Row],[Mall_Price]],FIND("-",Table1[[#This Row],[Mall_Price]])-1))</f>
        <v>31</v>
      </c>
      <c r="I13544">
        <f>AVERAGE(LEFT(Table1[[#This Row],[Retail_Price]],(FIND("-",Table1[[#This Row],[Retail_Price]])-1)), RIGHT(Table1[[#This Row],[Retail_Price]],FIND("-",Table1[[#This Row],[Retail_Price]])-1))</f>
        <v>26.5</v>
      </c>
    </row>
    <row r="13545" spans="1:9" x14ac:dyDescent="0.25">
      <c r="A13545" s="4">
        <v>44837</v>
      </c>
      <c r="B13545" t="s">
        <v>106</v>
      </c>
      <c r="C13545" s="5">
        <v>20</v>
      </c>
      <c r="D13545" t="s">
        <v>10</v>
      </c>
      <c r="E13545" t="s">
        <v>107</v>
      </c>
      <c r="F13545" t="s">
        <v>222</v>
      </c>
      <c r="G13545" t="s">
        <v>223</v>
      </c>
      <c r="H13545">
        <f>AVERAGE(LEFT(Table1[[#This Row],[Mall_Price]],(FIND("-",Table1[[#This Row],[Mall_Price]])-1)), RIGHT(Table1[[#This Row],[Mall_Price]],FIND("-",Table1[[#This Row],[Mall_Price]])-1))</f>
        <v>28.5</v>
      </c>
      <c r="I13545">
        <f>AVERAGE(LEFT(Table1[[#This Row],[Retail_Price]],(FIND("-",Table1[[#This Row],[Retail_Price]])-1)), RIGHT(Table1[[#This Row],[Retail_Price]],FIND("-",Table1[[#This Row],[Retail_Price]])-1))</f>
        <v>24</v>
      </c>
    </row>
    <row r="13546" spans="1:9" x14ac:dyDescent="0.25">
      <c r="A13546" s="4">
        <v>44837</v>
      </c>
      <c r="B13546" t="s">
        <v>158</v>
      </c>
      <c r="C13546" s="5">
        <v>17</v>
      </c>
      <c r="D13546" t="s">
        <v>10</v>
      </c>
      <c r="E13546" t="s">
        <v>159</v>
      </c>
      <c r="F13546" t="s">
        <v>152</v>
      </c>
      <c r="G13546" t="s">
        <v>153</v>
      </c>
      <c r="H13546">
        <f>AVERAGE(LEFT(Table1[[#This Row],[Mall_Price]],(FIND("-",Table1[[#This Row],[Mall_Price]])-1)), RIGHT(Table1[[#This Row],[Mall_Price]],FIND("-",Table1[[#This Row],[Mall_Price]])-1))</f>
        <v>24</v>
      </c>
      <c r="I13546">
        <f>AVERAGE(LEFT(Table1[[#This Row],[Retail_Price]],(FIND("-",Table1[[#This Row],[Retail_Price]])-1)), RIGHT(Table1[[#This Row],[Retail_Price]],FIND("-",Table1[[#This Row],[Retail_Price]])-1))</f>
        <v>21</v>
      </c>
    </row>
    <row r="13547" spans="1:9" x14ac:dyDescent="0.25">
      <c r="A13547" s="4">
        <v>44837</v>
      </c>
      <c r="B13547" t="s">
        <v>164</v>
      </c>
      <c r="C13547" s="5">
        <v>15</v>
      </c>
      <c r="D13547" t="s">
        <v>10</v>
      </c>
      <c r="E13547" t="s">
        <v>165</v>
      </c>
      <c r="F13547" t="s">
        <v>160</v>
      </c>
      <c r="G13547" t="s">
        <v>161</v>
      </c>
      <c r="H13547">
        <f>AVERAGE(LEFT(Table1[[#This Row],[Mall_Price]],(FIND("-",Table1[[#This Row],[Mall_Price]])-1)), RIGHT(Table1[[#This Row],[Mall_Price]],FIND("-",Table1[[#This Row],[Mall_Price]])-1))</f>
        <v>21.5</v>
      </c>
      <c r="I13547">
        <f>AVERAGE(LEFT(Table1[[#This Row],[Retail_Price]],(FIND("-",Table1[[#This Row],[Retail_Price]])-1)), RIGHT(Table1[[#This Row],[Retail_Price]],FIND("-",Table1[[#This Row],[Retail_Price]])-1))</f>
        <v>18</v>
      </c>
    </row>
    <row r="13548" spans="1:9" x14ac:dyDescent="0.25">
      <c r="A13548" s="4">
        <v>44837</v>
      </c>
      <c r="B13548" t="s">
        <v>162</v>
      </c>
      <c r="C13548" s="5">
        <v>15</v>
      </c>
      <c r="D13548" t="s">
        <v>10</v>
      </c>
      <c r="E13548" t="s">
        <v>163</v>
      </c>
      <c r="F13548" t="s">
        <v>160</v>
      </c>
      <c r="G13548" t="s">
        <v>161</v>
      </c>
      <c r="H13548">
        <f>AVERAGE(LEFT(Table1[[#This Row],[Mall_Price]],(FIND("-",Table1[[#This Row],[Mall_Price]])-1)), RIGHT(Table1[[#This Row],[Mall_Price]],FIND("-",Table1[[#This Row],[Mall_Price]])-1))</f>
        <v>21.5</v>
      </c>
      <c r="I13548">
        <f>AVERAGE(LEFT(Table1[[#This Row],[Retail_Price]],(FIND("-",Table1[[#This Row],[Retail_Price]])-1)), RIGHT(Table1[[#This Row],[Retail_Price]],FIND("-",Table1[[#This Row],[Retail_Price]])-1))</f>
        <v>18</v>
      </c>
    </row>
    <row r="13549" spans="1:9" x14ac:dyDescent="0.25">
      <c r="A13549" s="4">
        <v>44837</v>
      </c>
      <c r="B13549" t="s">
        <v>150</v>
      </c>
      <c r="C13549" s="5">
        <v>14</v>
      </c>
      <c r="D13549" t="s">
        <v>10</v>
      </c>
      <c r="E13549" t="s">
        <v>151</v>
      </c>
      <c r="F13549" t="s">
        <v>240</v>
      </c>
      <c r="G13549" t="s">
        <v>241</v>
      </c>
      <c r="H13549">
        <f>AVERAGE(LEFT(Table1[[#This Row],[Mall_Price]],(FIND("-",Table1[[#This Row],[Mall_Price]])-1)), RIGHT(Table1[[#This Row],[Mall_Price]],FIND("-",Table1[[#This Row],[Mall_Price]])-1))</f>
        <v>20</v>
      </c>
      <c r="I13549">
        <f>AVERAGE(LEFT(Table1[[#This Row],[Retail_Price]],(FIND("-",Table1[[#This Row],[Retail_Price]])-1)), RIGHT(Table1[[#This Row],[Retail_Price]],FIND("-",Table1[[#This Row],[Retail_Price]])-1))</f>
        <v>17</v>
      </c>
    </row>
    <row r="13550" spans="1:9" x14ac:dyDescent="0.25">
      <c r="A13550" s="4">
        <v>44837</v>
      </c>
      <c r="B13550" t="s">
        <v>182</v>
      </c>
      <c r="C13550" s="5">
        <v>12</v>
      </c>
      <c r="D13550" t="s">
        <v>10</v>
      </c>
      <c r="E13550" t="s">
        <v>183</v>
      </c>
      <c r="F13550" t="s">
        <v>180</v>
      </c>
      <c r="G13550" t="s">
        <v>181</v>
      </c>
      <c r="H13550">
        <f>AVERAGE(LEFT(Table1[[#This Row],[Mall_Price]],(FIND("-",Table1[[#This Row],[Mall_Price]])-1)), RIGHT(Table1[[#This Row],[Mall_Price]],FIND("-",Table1[[#This Row],[Mall_Price]])-1))</f>
        <v>17</v>
      </c>
      <c r="I13550">
        <f>AVERAGE(LEFT(Table1[[#This Row],[Retail_Price]],(FIND("-",Table1[[#This Row],[Retail_Price]])-1)), RIGHT(Table1[[#This Row],[Retail_Price]],FIND("-",Table1[[#This Row],[Retail_Price]])-1))</f>
        <v>14.5</v>
      </c>
    </row>
    <row r="13551" spans="1:9" x14ac:dyDescent="0.25">
      <c r="A13551" s="4">
        <v>44837</v>
      </c>
      <c r="B13551" t="s">
        <v>172</v>
      </c>
      <c r="C13551" s="5">
        <v>11</v>
      </c>
      <c r="D13551" t="s">
        <v>10</v>
      </c>
      <c r="E13551" t="s">
        <v>173</v>
      </c>
      <c r="F13551" t="s">
        <v>226</v>
      </c>
      <c r="G13551" t="s">
        <v>227</v>
      </c>
      <c r="H13551">
        <f>AVERAGE(LEFT(Table1[[#This Row],[Mall_Price]],(FIND("-",Table1[[#This Row],[Mall_Price]])-1)), RIGHT(Table1[[#This Row],[Mall_Price]],FIND("-",Table1[[#This Row],[Mall_Price]])-1))</f>
        <v>15.5</v>
      </c>
      <c r="I13551">
        <f>AVERAGE(LEFT(Table1[[#This Row],[Retail_Price]],(FIND("-",Table1[[#This Row],[Retail_Price]])-1)), RIGHT(Table1[[#This Row],[Retail_Price]],FIND("-",Table1[[#This Row],[Retail_Price]])-1))</f>
        <v>13.5</v>
      </c>
    </row>
    <row r="13552" spans="1:9" x14ac:dyDescent="0.25">
      <c r="A13552" s="4">
        <v>44837</v>
      </c>
      <c r="B13552" t="s">
        <v>9</v>
      </c>
      <c r="C13552" s="5">
        <v>105</v>
      </c>
      <c r="D13552" t="s">
        <v>10</v>
      </c>
      <c r="E13552" t="s">
        <v>11</v>
      </c>
      <c r="F13552" t="s">
        <v>324</v>
      </c>
      <c r="G13552" t="s">
        <v>325</v>
      </c>
      <c r="H13552">
        <f>AVERAGE(LEFT(Table1[[#This Row],[Mall_Price]],(FIND("-",Table1[[#This Row],[Mall_Price]])-1)), RIGHT(Table1[[#This Row],[Mall_Price]],FIND("-",Table1[[#This Row],[Mall_Price]])-1))</f>
        <v>149.5</v>
      </c>
      <c r="I13552">
        <f>AVERAGE(LEFT(Table1[[#This Row],[Retail_Price]],(FIND("-",Table1[[#This Row],[Retail_Price]])-1)), RIGHT(Table1[[#This Row],[Retail_Price]],FIND("-",Table1[[#This Row],[Retail_Price]])-1))</f>
        <v>127</v>
      </c>
    </row>
    <row r="13553" spans="1:9" x14ac:dyDescent="0.25">
      <c r="A13553" s="4">
        <v>44837</v>
      </c>
      <c r="B13553" t="s">
        <v>28</v>
      </c>
      <c r="C13553" s="5">
        <v>10</v>
      </c>
      <c r="D13553" t="s">
        <v>10</v>
      </c>
      <c r="E13553" t="s">
        <v>29</v>
      </c>
      <c r="F13553" t="s">
        <v>254</v>
      </c>
      <c r="G13553" t="s">
        <v>255</v>
      </c>
      <c r="H13553">
        <f>AVERAGE(LEFT(Table1[[#This Row],[Mall_Price]],(FIND("-",Table1[[#This Row],[Mall_Price]])-1)), RIGHT(Table1[[#This Row],[Mall_Price]],FIND("-",Table1[[#This Row],[Mall_Price]])-1))</f>
        <v>14.5</v>
      </c>
      <c r="I13553">
        <f>AVERAGE(LEFT(Table1[[#This Row],[Retail_Price]],(FIND("-",Table1[[#This Row],[Retail_Price]])-1)), RIGHT(Table1[[#This Row],[Retail_Price]],FIND("-",Table1[[#This Row],[Retail_Price]])-1))</f>
        <v>12.5</v>
      </c>
    </row>
    <row r="13554" spans="1:9" x14ac:dyDescent="0.25">
      <c r="A13554" s="4">
        <v>44837</v>
      </c>
      <c r="B13554" t="s">
        <v>154</v>
      </c>
      <c r="C13554" s="5">
        <v>10</v>
      </c>
      <c r="D13554" t="s">
        <v>10</v>
      </c>
      <c r="E13554" t="s">
        <v>155</v>
      </c>
      <c r="F13554" t="s">
        <v>254</v>
      </c>
      <c r="G13554" t="s">
        <v>255</v>
      </c>
      <c r="H13554">
        <f>AVERAGE(LEFT(Table1[[#This Row],[Mall_Price]],(FIND("-",Table1[[#This Row],[Mall_Price]])-1)), RIGHT(Table1[[#This Row],[Mall_Price]],FIND("-",Table1[[#This Row],[Mall_Price]])-1))</f>
        <v>14.5</v>
      </c>
      <c r="I13554">
        <f>AVERAGE(LEFT(Table1[[#This Row],[Retail_Price]],(FIND("-",Table1[[#This Row],[Retail_Price]])-1)), RIGHT(Table1[[#This Row],[Retail_Price]],FIND("-",Table1[[#This Row],[Retail_Price]])-1))</f>
        <v>12.5</v>
      </c>
    </row>
    <row r="13555" spans="1:9" x14ac:dyDescent="0.25">
      <c r="A13555" s="4">
        <v>44837</v>
      </c>
      <c r="B13555" t="s">
        <v>188</v>
      </c>
      <c r="C13555" s="5">
        <v>8</v>
      </c>
      <c r="D13555" t="s">
        <v>10</v>
      </c>
      <c r="E13555" t="s">
        <v>189</v>
      </c>
      <c r="F13555" t="s">
        <v>190</v>
      </c>
      <c r="G13555" t="s">
        <v>191</v>
      </c>
      <c r="H13555">
        <f>AVERAGE(LEFT(Table1[[#This Row],[Mall_Price]],(FIND("-",Table1[[#This Row],[Mall_Price]])-1)), RIGHT(Table1[[#This Row],[Mall_Price]],FIND("-",Table1[[#This Row],[Mall_Price]])-1))</f>
        <v>11.5</v>
      </c>
      <c r="I13555">
        <f>AVERAGE(LEFT(Table1[[#This Row],[Retail_Price]],(FIND("-",Table1[[#This Row],[Retail_Price]])-1)), RIGHT(Table1[[#This Row],[Retail_Price]],FIND("-",Table1[[#This Row],[Retail_Price]])-1))</f>
        <v>9.5</v>
      </c>
    </row>
    <row r="13556" spans="1:9" x14ac:dyDescent="0.25">
      <c r="A13556" s="4">
        <v>44838</v>
      </c>
      <c r="B13556" t="s">
        <v>50</v>
      </c>
      <c r="C13556" s="5">
        <v>80</v>
      </c>
      <c r="D13556" t="s">
        <v>10</v>
      </c>
      <c r="E13556" t="s">
        <v>51</v>
      </c>
      <c r="F13556" t="s">
        <v>306</v>
      </c>
      <c r="G13556" t="s">
        <v>307</v>
      </c>
      <c r="H13556">
        <f>AVERAGE(LEFT(Table1[[#This Row],[Mall_Price]],(FIND("-",Table1[[#This Row],[Mall_Price]])-1)), RIGHT(Table1[[#This Row],[Mall_Price]],FIND("-",Table1[[#This Row],[Mall_Price]])-1))</f>
        <v>114</v>
      </c>
      <c r="I13556">
        <f>AVERAGE(LEFT(Table1[[#This Row],[Retail_Price]],(FIND("-",Table1[[#This Row],[Retail_Price]])-1)), RIGHT(Table1[[#This Row],[Retail_Price]],FIND("-",Table1[[#This Row],[Retail_Price]])-1))</f>
        <v>97</v>
      </c>
    </row>
    <row r="13557" spans="1:9" x14ac:dyDescent="0.25">
      <c r="A13557" s="4">
        <v>44838</v>
      </c>
      <c r="B13557" t="s">
        <v>184</v>
      </c>
      <c r="C13557" s="5">
        <v>76</v>
      </c>
      <c r="D13557" t="s">
        <v>10</v>
      </c>
      <c r="E13557" t="s">
        <v>185</v>
      </c>
      <c r="F13557" t="s">
        <v>276</v>
      </c>
      <c r="G13557" t="s">
        <v>277</v>
      </c>
      <c r="H13557">
        <f>AVERAGE(LEFT(Table1[[#This Row],[Mall_Price]],(FIND("-",Table1[[#This Row],[Mall_Price]])-1)), RIGHT(Table1[[#This Row],[Mall_Price]],FIND("-",Table1[[#This Row],[Mall_Price]])-1))</f>
        <v>108</v>
      </c>
      <c r="I13557">
        <f>AVERAGE(LEFT(Table1[[#This Row],[Retail_Price]],(FIND("-",Table1[[#This Row],[Retail_Price]])-1)), RIGHT(Table1[[#This Row],[Retail_Price]],FIND("-",Table1[[#This Row],[Retail_Price]])-1))</f>
        <v>92</v>
      </c>
    </row>
    <row r="13558" spans="1:9" x14ac:dyDescent="0.25">
      <c r="A13558" s="4">
        <v>44838</v>
      </c>
      <c r="B13558" t="s">
        <v>40</v>
      </c>
      <c r="C13558" s="5">
        <v>75</v>
      </c>
      <c r="D13558" t="s">
        <v>10</v>
      </c>
      <c r="E13558" t="s">
        <v>41</v>
      </c>
      <c r="F13558" t="s">
        <v>260</v>
      </c>
      <c r="G13558" t="s">
        <v>261</v>
      </c>
      <c r="H13558">
        <f>AVERAGE(LEFT(Table1[[#This Row],[Mall_Price]],(FIND("-",Table1[[#This Row],[Mall_Price]])-1)), RIGHT(Table1[[#This Row],[Mall_Price]],FIND("-",Table1[[#This Row],[Mall_Price]])-1))</f>
        <v>107</v>
      </c>
      <c r="I13558">
        <f>AVERAGE(LEFT(Table1[[#This Row],[Retail_Price]],(FIND("-",Table1[[#This Row],[Retail_Price]])-1)), RIGHT(Table1[[#This Row],[Retail_Price]],FIND("-",Table1[[#This Row],[Retail_Price]])-1))</f>
        <v>90.5</v>
      </c>
    </row>
    <row r="13559" spans="1:9" x14ac:dyDescent="0.25">
      <c r="A13559" s="4">
        <v>44838</v>
      </c>
      <c r="B13559" t="s">
        <v>66</v>
      </c>
      <c r="C13559" s="5">
        <v>71</v>
      </c>
      <c r="D13559" t="s">
        <v>10</v>
      </c>
      <c r="E13559" t="s">
        <v>67</v>
      </c>
      <c r="F13559" t="s">
        <v>12</v>
      </c>
      <c r="G13559" t="s">
        <v>13</v>
      </c>
      <c r="H13559">
        <f>AVERAGE(LEFT(Table1[[#This Row],[Mall_Price]],(FIND("-",Table1[[#This Row],[Mall_Price]])-1)), RIGHT(Table1[[#This Row],[Mall_Price]],FIND("-",Table1[[#This Row],[Mall_Price]])-1))</f>
        <v>101</v>
      </c>
      <c r="I13559">
        <f>AVERAGE(LEFT(Table1[[#This Row],[Retail_Price]],(FIND("-",Table1[[#This Row],[Retail_Price]])-1)), RIGHT(Table1[[#This Row],[Retail_Price]],FIND("-",Table1[[#This Row],[Retail_Price]])-1))</f>
        <v>86</v>
      </c>
    </row>
    <row r="13560" spans="1:9" x14ac:dyDescent="0.25">
      <c r="A13560" s="4">
        <v>44838</v>
      </c>
      <c r="B13560" t="s">
        <v>14</v>
      </c>
      <c r="C13560" s="5">
        <v>67</v>
      </c>
      <c r="D13560" t="s">
        <v>10</v>
      </c>
      <c r="E13560" t="s">
        <v>15</v>
      </c>
      <c r="F13560" t="s">
        <v>262</v>
      </c>
      <c r="G13560" t="s">
        <v>263</v>
      </c>
      <c r="H13560">
        <f>AVERAGE(LEFT(Table1[[#This Row],[Mall_Price]],(FIND("-",Table1[[#This Row],[Mall_Price]])-1)), RIGHT(Table1[[#This Row],[Mall_Price]],FIND("-",Table1[[#This Row],[Mall_Price]])-1))</f>
        <v>95.5</v>
      </c>
      <c r="I13560">
        <f>AVERAGE(LEFT(Table1[[#This Row],[Retail_Price]],(FIND("-",Table1[[#This Row],[Retail_Price]])-1)), RIGHT(Table1[[#This Row],[Retail_Price]],FIND("-",Table1[[#This Row],[Retail_Price]])-1))</f>
        <v>81</v>
      </c>
    </row>
    <row r="13561" spans="1:9" x14ac:dyDescent="0.25">
      <c r="A13561" s="4">
        <v>44838</v>
      </c>
      <c r="B13561" t="s">
        <v>178</v>
      </c>
      <c r="C13561" s="5">
        <v>7</v>
      </c>
      <c r="D13561" t="s">
        <v>10</v>
      </c>
      <c r="E13561" t="s">
        <v>179</v>
      </c>
      <c r="F13561" t="s">
        <v>196</v>
      </c>
      <c r="G13561" t="s">
        <v>197</v>
      </c>
      <c r="H13561">
        <f>AVERAGE(LEFT(Table1[[#This Row],[Mall_Price]],(FIND("-",Table1[[#This Row],[Mall_Price]])-1)), RIGHT(Table1[[#This Row],[Mall_Price]],FIND("-",Table1[[#This Row],[Mall_Price]])-1))</f>
        <v>10</v>
      </c>
      <c r="I13561">
        <f>AVERAGE(LEFT(Table1[[#This Row],[Retail_Price]],(FIND("-",Table1[[#This Row],[Retail_Price]])-1)), RIGHT(Table1[[#This Row],[Retail_Price]],FIND("-",Table1[[#This Row],[Retail_Price]])-1))</f>
        <v>8.5</v>
      </c>
    </row>
    <row r="13562" spans="1:9" x14ac:dyDescent="0.25">
      <c r="A13562" s="4">
        <v>44838</v>
      </c>
      <c r="B13562" t="s">
        <v>170</v>
      </c>
      <c r="C13562" s="5">
        <v>7</v>
      </c>
      <c r="D13562" t="s">
        <v>10</v>
      </c>
      <c r="E13562" t="s">
        <v>171</v>
      </c>
      <c r="F13562" t="s">
        <v>196</v>
      </c>
      <c r="G13562" t="s">
        <v>197</v>
      </c>
      <c r="H13562">
        <f>AVERAGE(LEFT(Table1[[#This Row],[Mall_Price]],(FIND("-",Table1[[#This Row],[Mall_Price]])-1)), RIGHT(Table1[[#This Row],[Mall_Price]],FIND("-",Table1[[#This Row],[Mall_Price]])-1))</f>
        <v>10</v>
      </c>
      <c r="I13562">
        <f>AVERAGE(LEFT(Table1[[#This Row],[Retail_Price]],(FIND("-",Table1[[#This Row],[Retail_Price]])-1)), RIGHT(Table1[[#This Row],[Retail_Price]],FIND("-",Table1[[#This Row],[Retail_Price]])-1))</f>
        <v>8.5</v>
      </c>
    </row>
    <row r="13563" spans="1:9" x14ac:dyDescent="0.25">
      <c r="A13563" s="4">
        <v>44838</v>
      </c>
      <c r="B13563" t="s">
        <v>36</v>
      </c>
      <c r="C13563" s="5">
        <v>66</v>
      </c>
      <c r="D13563" t="s">
        <v>10</v>
      </c>
      <c r="E13563" t="s">
        <v>37</v>
      </c>
      <c r="F13563" t="s">
        <v>264</v>
      </c>
      <c r="G13563" t="s">
        <v>265</v>
      </c>
      <c r="H13563">
        <f>AVERAGE(LEFT(Table1[[#This Row],[Mall_Price]],(FIND("-",Table1[[#This Row],[Mall_Price]])-1)), RIGHT(Table1[[#This Row],[Mall_Price]],FIND("-",Table1[[#This Row],[Mall_Price]])-1))</f>
        <v>94</v>
      </c>
      <c r="I13563">
        <f>AVERAGE(LEFT(Table1[[#This Row],[Retail_Price]],(FIND("-",Table1[[#This Row],[Retail_Price]])-1)), RIGHT(Table1[[#This Row],[Retail_Price]],FIND("-",Table1[[#This Row],[Retail_Price]])-1))</f>
        <v>80</v>
      </c>
    </row>
    <row r="13564" spans="1:9" x14ac:dyDescent="0.25">
      <c r="A13564" s="4">
        <v>44838</v>
      </c>
      <c r="B13564" t="s">
        <v>82</v>
      </c>
      <c r="C13564" s="5">
        <v>62</v>
      </c>
      <c r="D13564" t="s">
        <v>10</v>
      </c>
      <c r="E13564" t="s">
        <v>83</v>
      </c>
      <c r="F13564" t="s">
        <v>266</v>
      </c>
      <c r="G13564" t="s">
        <v>267</v>
      </c>
      <c r="H13564">
        <f>AVERAGE(LEFT(Table1[[#This Row],[Mall_Price]],(FIND("-",Table1[[#This Row],[Mall_Price]])-1)), RIGHT(Table1[[#This Row],[Mall_Price]],FIND("-",Table1[[#This Row],[Mall_Price]])-1))</f>
        <v>88</v>
      </c>
      <c r="I13564">
        <f>AVERAGE(LEFT(Table1[[#This Row],[Retail_Price]],(FIND("-",Table1[[#This Row],[Retail_Price]])-1)), RIGHT(Table1[[#This Row],[Retail_Price]],FIND("-",Table1[[#This Row],[Retail_Price]])-1))</f>
        <v>75</v>
      </c>
    </row>
    <row r="13565" spans="1:9" x14ac:dyDescent="0.25">
      <c r="A13565" s="4">
        <v>44838</v>
      </c>
      <c r="B13565" t="s">
        <v>42</v>
      </c>
      <c r="C13565" s="5">
        <v>60</v>
      </c>
      <c r="D13565" t="s">
        <v>10</v>
      </c>
      <c r="E13565" t="s">
        <v>43</v>
      </c>
      <c r="F13565" t="s">
        <v>200</v>
      </c>
      <c r="G13565" t="s">
        <v>201</v>
      </c>
      <c r="H13565">
        <f>AVERAGE(LEFT(Table1[[#This Row],[Mall_Price]],(FIND("-",Table1[[#This Row],[Mall_Price]])-1)), RIGHT(Table1[[#This Row],[Mall_Price]],FIND("-",Table1[[#This Row],[Mall_Price]])-1))</f>
        <v>85.5</v>
      </c>
      <c r="I13565">
        <f>AVERAGE(LEFT(Table1[[#This Row],[Retail_Price]],(FIND("-",Table1[[#This Row],[Retail_Price]])-1)), RIGHT(Table1[[#This Row],[Retail_Price]],FIND("-",Table1[[#This Row],[Retail_Price]])-1))</f>
        <v>72.5</v>
      </c>
    </row>
    <row r="13566" spans="1:9" x14ac:dyDescent="0.25">
      <c r="A13566" s="4">
        <v>44838</v>
      </c>
      <c r="B13566" t="s">
        <v>90</v>
      </c>
      <c r="C13566" s="5">
        <v>57</v>
      </c>
      <c r="D13566" t="s">
        <v>10</v>
      </c>
      <c r="E13566" t="s">
        <v>91</v>
      </c>
      <c r="F13566" t="s">
        <v>34</v>
      </c>
      <c r="G13566" t="s">
        <v>35</v>
      </c>
      <c r="H13566">
        <f>AVERAGE(LEFT(Table1[[#This Row],[Mall_Price]],(FIND("-",Table1[[#This Row],[Mall_Price]])-1)), RIGHT(Table1[[#This Row],[Mall_Price]],FIND("-",Table1[[#This Row],[Mall_Price]])-1))</f>
        <v>81</v>
      </c>
      <c r="I13566">
        <f>AVERAGE(LEFT(Table1[[#This Row],[Retail_Price]],(FIND("-",Table1[[#This Row],[Retail_Price]])-1)), RIGHT(Table1[[#This Row],[Retail_Price]],FIND("-",Table1[[#This Row],[Retail_Price]])-1))</f>
        <v>69</v>
      </c>
    </row>
    <row r="13567" spans="1:9" x14ac:dyDescent="0.25">
      <c r="A13567" s="4">
        <v>44838</v>
      </c>
      <c r="B13567" t="s">
        <v>174</v>
      </c>
      <c r="C13567" s="5">
        <v>50</v>
      </c>
      <c r="D13567" t="s">
        <v>10</v>
      </c>
      <c r="E13567" t="s">
        <v>175</v>
      </c>
      <c r="F13567" t="s">
        <v>44</v>
      </c>
      <c r="G13567" t="s">
        <v>45</v>
      </c>
      <c r="H13567">
        <f>AVERAGE(LEFT(Table1[[#This Row],[Mall_Price]],(FIND("-",Table1[[#This Row],[Mall_Price]])-1)), RIGHT(Table1[[#This Row],[Mall_Price]],FIND("-",Table1[[#This Row],[Mall_Price]])-1))</f>
        <v>71.5</v>
      </c>
      <c r="I13567">
        <f>AVERAGE(LEFT(Table1[[#This Row],[Retail_Price]],(FIND("-",Table1[[#This Row],[Retail_Price]])-1)), RIGHT(Table1[[#This Row],[Retail_Price]],FIND("-",Table1[[#This Row],[Retail_Price]])-1))</f>
        <v>61</v>
      </c>
    </row>
    <row r="13568" spans="1:9" x14ac:dyDescent="0.25">
      <c r="A13568" s="4">
        <v>44838</v>
      </c>
      <c r="B13568" t="s">
        <v>70</v>
      </c>
      <c r="C13568" s="5">
        <v>43</v>
      </c>
      <c r="D13568" t="s">
        <v>10</v>
      </c>
      <c r="E13568" t="s">
        <v>71</v>
      </c>
      <c r="F13568" t="s">
        <v>64</v>
      </c>
      <c r="G13568" t="s">
        <v>65</v>
      </c>
      <c r="H13568">
        <f>AVERAGE(LEFT(Table1[[#This Row],[Mall_Price]],(FIND("-",Table1[[#This Row],[Mall_Price]])-1)), RIGHT(Table1[[#This Row],[Mall_Price]],FIND("-",Table1[[#This Row],[Mall_Price]])-1))</f>
        <v>61.5</v>
      </c>
      <c r="I13568">
        <f>AVERAGE(LEFT(Table1[[#This Row],[Retail_Price]],(FIND("-",Table1[[#This Row],[Retail_Price]])-1)), RIGHT(Table1[[#This Row],[Retail_Price]],FIND("-",Table1[[#This Row],[Retail_Price]])-1))</f>
        <v>52</v>
      </c>
    </row>
    <row r="13569" spans="1:9" x14ac:dyDescent="0.25">
      <c r="A13569" s="4">
        <v>44838</v>
      </c>
      <c r="B13569" t="s">
        <v>58</v>
      </c>
      <c r="C13569" s="5">
        <v>42</v>
      </c>
      <c r="D13569" t="s">
        <v>10</v>
      </c>
      <c r="E13569" t="s">
        <v>59</v>
      </c>
      <c r="F13569" t="s">
        <v>68</v>
      </c>
      <c r="G13569" t="s">
        <v>69</v>
      </c>
      <c r="H13569">
        <f>AVERAGE(LEFT(Table1[[#This Row],[Mall_Price]],(FIND("-",Table1[[#This Row],[Mall_Price]])-1)), RIGHT(Table1[[#This Row],[Mall_Price]],FIND("-",Table1[[#This Row],[Mall_Price]])-1))</f>
        <v>59.5</v>
      </c>
      <c r="I13569">
        <f>AVERAGE(LEFT(Table1[[#This Row],[Retail_Price]],(FIND("-",Table1[[#This Row],[Retail_Price]])-1)), RIGHT(Table1[[#This Row],[Retail_Price]],FIND("-",Table1[[#This Row],[Retail_Price]])-1))</f>
        <v>50.5</v>
      </c>
    </row>
    <row r="13570" spans="1:9" x14ac:dyDescent="0.25">
      <c r="A13570" s="4">
        <v>44838</v>
      </c>
      <c r="B13570" t="s">
        <v>46</v>
      </c>
      <c r="C13570" s="5">
        <v>41</v>
      </c>
      <c r="D13570" t="s">
        <v>10</v>
      </c>
      <c r="E13570" t="s">
        <v>47</v>
      </c>
      <c r="F13570" t="s">
        <v>72</v>
      </c>
      <c r="G13570" t="s">
        <v>73</v>
      </c>
      <c r="H13570">
        <f>AVERAGE(LEFT(Table1[[#This Row],[Mall_Price]],(FIND("-",Table1[[#This Row],[Mall_Price]])-1)), RIGHT(Table1[[#This Row],[Mall_Price]],FIND("-",Table1[[#This Row],[Mall_Price]])-1))</f>
        <v>58.5</v>
      </c>
      <c r="I13570">
        <f>AVERAGE(LEFT(Table1[[#This Row],[Retail_Price]],(FIND("-",Table1[[#This Row],[Retail_Price]])-1)), RIGHT(Table1[[#This Row],[Retail_Price]],FIND("-",Table1[[#This Row],[Retail_Price]])-1))</f>
        <v>49.5</v>
      </c>
    </row>
    <row r="13571" spans="1:9" x14ac:dyDescent="0.25">
      <c r="A13571" s="4">
        <v>44838</v>
      </c>
      <c r="B13571" t="s">
        <v>26</v>
      </c>
      <c r="C13571" s="5">
        <v>40</v>
      </c>
      <c r="D13571" t="s">
        <v>10</v>
      </c>
      <c r="E13571" t="s">
        <v>27</v>
      </c>
      <c r="F13571" t="s">
        <v>76</v>
      </c>
      <c r="G13571" t="s">
        <v>77</v>
      </c>
      <c r="H13571">
        <f>AVERAGE(LEFT(Table1[[#This Row],[Mall_Price]],(FIND("-",Table1[[#This Row],[Mall_Price]])-1)), RIGHT(Table1[[#This Row],[Mall_Price]],FIND("-",Table1[[#This Row],[Mall_Price]])-1))</f>
        <v>57</v>
      </c>
      <c r="I13571">
        <f>AVERAGE(LEFT(Table1[[#This Row],[Retail_Price]],(FIND("-",Table1[[#This Row],[Retail_Price]])-1)), RIGHT(Table1[[#This Row],[Retail_Price]],FIND("-",Table1[[#This Row],[Retail_Price]])-1))</f>
        <v>48.5</v>
      </c>
    </row>
    <row r="13572" spans="1:9" x14ac:dyDescent="0.25">
      <c r="A13572" s="4">
        <v>44838</v>
      </c>
      <c r="B13572" t="s">
        <v>110</v>
      </c>
      <c r="C13572" s="5">
        <v>40</v>
      </c>
      <c r="D13572" t="s">
        <v>10</v>
      </c>
      <c r="E13572" t="s">
        <v>111</v>
      </c>
      <c r="F13572" t="s">
        <v>76</v>
      </c>
      <c r="G13572" t="s">
        <v>77</v>
      </c>
      <c r="H13572">
        <f>AVERAGE(LEFT(Table1[[#This Row],[Mall_Price]],(FIND("-",Table1[[#This Row],[Mall_Price]])-1)), RIGHT(Table1[[#This Row],[Mall_Price]],FIND("-",Table1[[#This Row],[Mall_Price]])-1))</f>
        <v>57</v>
      </c>
      <c r="I13572">
        <f>AVERAGE(LEFT(Table1[[#This Row],[Retail_Price]],(FIND("-",Table1[[#This Row],[Retail_Price]])-1)), RIGHT(Table1[[#This Row],[Retail_Price]],FIND("-",Table1[[#This Row],[Retail_Price]])-1))</f>
        <v>48.5</v>
      </c>
    </row>
    <row r="13573" spans="1:9" x14ac:dyDescent="0.25">
      <c r="A13573" s="4">
        <v>44838</v>
      </c>
      <c r="B13573" t="s">
        <v>146</v>
      </c>
      <c r="C13573" s="5">
        <v>38</v>
      </c>
      <c r="D13573" t="s">
        <v>10</v>
      </c>
      <c r="E13573" t="s">
        <v>147</v>
      </c>
      <c r="F13573" t="s">
        <v>80</v>
      </c>
      <c r="G13573" t="s">
        <v>81</v>
      </c>
      <c r="H13573">
        <f>AVERAGE(LEFT(Table1[[#This Row],[Mall_Price]],(FIND("-",Table1[[#This Row],[Mall_Price]])-1)), RIGHT(Table1[[#This Row],[Mall_Price]],FIND("-",Table1[[#This Row],[Mall_Price]])-1))</f>
        <v>54.5</v>
      </c>
      <c r="I13573">
        <f>AVERAGE(LEFT(Table1[[#This Row],[Retail_Price]],(FIND("-",Table1[[#This Row],[Retail_Price]])-1)), RIGHT(Table1[[#This Row],[Retail_Price]],FIND("-",Table1[[#This Row],[Retail_Price]])-1))</f>
        <v>46</v>
      </c>
    </row>
    <row r="13574" spans="1:9" x14ac:dyDescent="0.25">
      <c r="A13574" s="4">
        <v>44838</v>
      </c>
      <c r="B13574" t="s">
        <v>60</v>
      </c>
      <c r="C13574" s="5">
        <v>37</v>
      </c>
      <c r="D13574" t="s">
        <v>10</v>
      </c>
      <c r="E13574" t="s">
        <v>61</v>
      </c>
      <c r="F13574" t="s">
        <v>214</v>
      </c>
      <c r="G13574" t="s">
        <v>215</v>
      </c>
      <c r="H13574">
        <f>AVERAGE(LEFT(Table1[[#This Row],[Mall_Price]],(FIND("-",Table1[[#This Row],[Mall_Price]])-1)), RIGHT(Table1[[#This Row],[Mall_Price]],FIND("-",Table1[[#This Row],[Mall_Price]])-1))</f>
        <v>52.5</v>
      </c>
      <c r="I13574">
        <f>AVERAGE(LEFT(Table1[[#This Row],[Retail_Price]],(FIND("-",Table1[[#This Row],[Retail_Price]])-1)), RIGHT(Table1[[#This Row],[Retail_Price]],FIND("-",Table1[[#This Row],[Retail_Price]])-1))</f>
        <v>45</v>
      </c>
    </row>
    <row r="13575" spans="1:9" x14ac:dyDescent="0.25">
      <c r="A13575" s="4">
        <v>44838</v>
      </c>
      <c r="B13575" t="s">
        <v>54</v>
      </c>
      <c r="C13575" s="5">
        <v>36</v>
      </c>
      <c r="D13575" t="s">
        <v>10</v>
      </c>
      <c r="E13575" t="s">
        <v>55</v>
      </c>
      <c r="F13575" t="s">
        <v>84</v>
      </c>
      <c r="G13575" t="s">
        <v>85</v>
      </c>
      <c r="H13575">
        <f>AVERAGE(LEFT(Table1[[#This Row],[Mall_Price]],(FIND("-",Table1[[#This Row],[Mall_Price]])-1)), RIGHT(Table1[[#This Row],[Mall_Price]],FIND("-",Table1[[#This Row],[Mall_Price]])-1))</f>
        <v>51</v>
      </c>
      <c r="I13575">
        <f>AVERAGE(LEFT(Table1[[#This Row],[Retail_Price]],(FIND("-",Table1[[#This Row],[Retail_Price]])-1)), RIGHT(Table1[[#This Row],[Retail_Price]],FIND("-",Table1[[#This Row],[Retail_Price]])-1))</f>
        <v>43.5</v>
      </c>
    </row>
    <row r="13576" spans="1:9" x14ac:dyDescent="0.25">
      <c r="A13576" s="4">
        <v>44838</v>
      </c>
      <c r="B13576" t="s">
        <v>126</v>
      </c>
      <c r="C13576" s="5">
        <v>36</v>
      </c>
      <c r="D13576" t="s">
        <v>10</v>
      </c>
      <c r="E13576" t="s">
        <v>127</v>
      </c>
      <c r="F13576" t="s">
        <v>84</v>
      </c>
      <c r="G13576" t="s">
        <v>85</v>
      </c>
      <c r="H13576">
        <f>AVERAGE(LEFT(Table1[[#This Row],[Mall_Price]],(FIND("-",Table1[[#This Row],[Mall_Price]])-1)), RIGHT(Table1[[#This Row],[Mall_Price]],FIND("-",Table1[[#This Row],[Mall_Price]])-1))</f>
        <v>51</v>
      </c>
      <c r="I13576">
        <f>AVERAGE(LEFT(Table1[[#This Row],[Retail_Price]],(FIND("-",Table1[[#This Row],[Retail_Price]])-1)), RIGHT(Table1[[#This Row],[Retail_Price]],FIND("-",Table1[[#This Row],[Retail_Price]])-1))</f>
        <v>43.5</v>
      </c>
    </row>
    <row r="13577" spans="1:9" x14ac:dyDescent="0.25">
      <c r="A13577" s="4">
        <v>44838</v>
      </c>
      <c r="B13577" t="s">
        <v>78</v>
      </c>
      <c r="C13577" s="5">
        <v>36</v>
      </c>
      <c r="D13577" t="s">
        <v>10</v>
      </c>
      <c r="E13577" t="s">
        <v>79</v>
      </c>
      <c r="F13577" t="s">
        <v>84</v>
      </c>
      <c r="G13577" t="s">
        <v>85</v>
      </c>
      <c r="H13577">
        <f>AVERAGE(LEFT(Table1[[#This Row],[Mall_Price]],(FIND("-",Table1[[#This Row],[Mall_Price]])-1)), RIGHT(Table1[[#This Row],[Mall_Price]],FIND("-",Table1[[#This Row],[Mall_Price]])-1))</f>
        <v>51</v>
      </c>
      <c r="I13577">
        <f>AVERAGE(LEFT(Table1[[#This Row],[Retail_Price]],(FIND("-",Table1[[#This Row],[Retail_Price]])-1)), RIGHT(Table1[[#This Row],[Retail_Price]],FIND("-",Table1[[#This Row],[Retail_Price]])-1))</f>
        <v>43.5</v>
      </c>
    </row>
    <row r="13578" spans="1:9" x14ac:dyDescent="0.25">
      <c r="A13578" s="4">
        <v>44838</v>
      </c>
      <c r="B13578" t="s">
        <v>114</v>
      </c>
      <c r="C13578" s="5">
        <v>35</v>
      </c>
      <c r="D13578" t="s">
        <v>10</v>
      </c>
      <c r="E13578" t="s">
        <v>115</v>
      </c>
      <c r="F13578" t="s">
        <v>88</v>
      </c>
      <c r="G13578" t="s">
        <v>89</v>
      </c>
      <c r="H13578">
        <f>AVERAGE(LEFT(Table1[[#This Row],[Mall_Price]],(FIND("-",Table1[[#This Row],[Mall_Price]])-1)), RIGHT(Table1[[#This Row],[Mall_Price]],FIND("-",Table1[[#This Row],[Mall_Price]])-1))</f>
        <v>50</v>
      </c>
      <c r="I13578">
        <f>AVERAGE(LEFT(Table1[[#This Row],[Retail_Price]],(FIND("-",Table1[[#This Row],[Retail_Price]])-1)), RIGHT(Table1[[#This Row],[Retail_Price]],FIND("-",Table1[[#This Row],[Retail_Price]])-1))</f>
        <v>42</v>
      </c>
    </row>
    <row r="13579" spans="1:9" x14ac:dyDescent="0.25">
      <c r="A13579" s="4">
        <v>44838</v>
      </c>
      <c r="B13579" t="s">
        <v>62</v>
      </c>
      <c r="C13579" s="5">
        <v>34</v>
      </c>
      <c r="D13579" t="s">
        <v>10</v>
      </c>
      <c r="E13579" t="s">
        <v>63</v>
      </c>
      <c r="F13579" t="s">
        <v>94</v>
      </c>
      <c r="G13579" t="s">
        <v>95</v>
      </c>
      <c r="H13579">
        <f>AVERAGE(LEFT(Table1[[#This Row],[Mall_Price]],(FIND("-",Table1[[#This Row],[Mall_Price]])-1)), RIGHT(Table1[[#This Row],[Mall_Price]],FIND("-",Table1[[#This Row],[Mall_Price]])-1))</f>
        <v>48.5</v>
      </c>
      <c r="I13579">
        <f>AVERAGE(LEFT(Table1[[#This Row],[Retail_Price]],(FIND("-",Table1[[#This Row],[Retail_Price]])-1)), RIGHT(Table1[[#This Row],[Retail_Price]],FIND("-",Table1[[#This Row],[Retail_Price]])-1))</f>
        <v>41</v>
      </c>
    </row>
    <row r="13580" spans="1:9" x14ac:dyDescent="0.25">
      <c r="A13580" s="4">
        <v>44838</v>
      </c>
      <c r="B13580" t="s">
        <v>96</v>
      </c>
      <c r="C13580" s="5">
        <v>34</v>
      </c>
      <c r="D13580" t="s">
        <v>10</v>
      </c>
      <c r="E13580" t="s">
        <v>97</v>
      </c>
      <c r="F13580" t="s">
        <v>94</v>
      </c>
      <c r="G13580" t="s">
        <v>95</v>
      </c>
      <c r="H13580">
        <f>AVERAGE(LEFT(Table1[[#This Row],[Mall_Price]],(FIND("-",Table1[[#This Row],[Mall_Price]])-1)), RIGHT(Table1[[#This Row],[Mall_Price]],FIND("-",Table1[[#This Row],[Mall_Price]])-1))</f>
        <v>48.5</v>
      </c>
      <c r="I13580">
        <f>AVERAGE(LEFT(Table1[[#This Row],[Retail_Price]],(FIND("-",Table1[[#This Row],[Retail_Price]])-1)), RIGHT(Table1[[#This Row],[Retail_Price]],FIND("-",Table1[[#This Row],[Retail_Price]])-1))</f>
        <v>41</v>
      </c>
    </row>
    <row r="13581" spans="1:9" x14ac:dyDescent="0.25">
      <c r="A13581" s="4">
        <v>44838</v>
      </c>
      <c r="B13581" t="s">
        <v>136</v>
      </c>
      <c r="C13581" s="5">
        <v>33</v>
      </c>
      <c r="D13581" t="s">
        <v>10</v>
      </c>
      <c r="E13581" t="s">
        <v>137</v>
      </c>
      <c r="F13581" t="s">
        <v>102</v>
      </c>
      <c r="G13581" t="s">
        <v>103</v>
      </c>
      <c r="H13581">
        <f>AVERAGE(LEFT(Table1[[#This Row],[Mall_Price]],(FIND("-",Table1[[#This Row],[Mall_Price]])-1)), RIGHT(Table1[[#This Row],[Mall_Price]],FIND("-",Table1[[#This Row],[Mall_Price]])-1))</f>
        <v>47</v>
      </c>
      <c r="I13581">
        <f>AVERAGE(LEFT(Table1[[#This Row],[Retail_Price]],(FIND("-",Table1[[#This Row],[Retail_Price]])-1)), RIGHT(Table1[[#This Row],[Retail_Price]],FIND("-",Table1[[#This Row],[Retail_Price]])-1))</f>
        <v>40</v>
      </c>
    </row>
    <row r="13582" spans="1:9" x14ac:dyDescent="0.25">
      <c r="A13582" s="4">
        <v>44838</v>
      </c>
      <c r="B13582" t="s">
        <v>104</v>
      </c>
      <c r="C13582" s="5">
        <v>33</v>
      </c>
      <c r="D13582" t="s">
        <v>10</v>
      </c>
      <c r="E13582" t="s">
        <v>105</v>
      </c>
      <c r="F13582" t="s">
        <v>102</v>
      </c>
      <c r="G13582" t="s">
        <v>103</v>
      </c>
      <c r="H13582">
        <f>AVERAGE(LEFT(Table1[[#This Row],[Mall_Price]],(FIND("-",Table1[[#This Row],[Mall_Price]])-1)), RIGHT(Table1[[#This Row],[Mall_Price]],FIND("-",Table1[[#This Row],[Mall_Price]])-1))</f>
        <v>47</v>
      </c>
      <c r="I13582">
        <f>AVERAGE(LEFT(Table1[[#This Row],[Retail_Price]],(FIND("-",Table1[[#This Row],[Retail_Price]])-1)), RIGHT(Table1[[#This Row],[Retail_Price]],FIND("-",Table1[[#This Row],[Retail_Price]])-1))</f>
        <v>40</v>
      </c>
    </row>
    <row r="13583" spans="1:9" x14ac:dyDescent="0.25">
      <c r="A13583" s="4">
        <v>44838</v>
      </c>
      <c r="B13583" t="s">
        <v>18</v>
      </c>
      <c r="C13583" s="5">
        <v>32</v>
      </c>
      <c r="D13583" t="s">
        <v>10</v>
      </c>
      <c r="E13583" t="s">
        <v>19</v>
      </c>
      <c r="F13583" t="s">
        <v>108</v>
      </c>
      <c r="G13583" t="s">
        <v>109</v>
      </c>
      <c r="H13583">
        <f>AVERAGE(LEFT(Table1[[#This Row],[Mall_Price]],(FIND("-",Table1[[#This Row],[Mall_Price]])-1)), RIGHT(Table1[[#This Row],[Mall_Price]],FIND("-",Table1[[#This Row],[Mall_Price]])-1))</f>
        <v>45.5</v>
      </c>
      <c r="I13583">
        <f>AVERAGE(LEFT(Table1[[#This Row],[Retail_Price]],(FIND("-",Table1[[#This Row],[Retail_Price]])-1)), RIGHT(Table1[[#This Row],[Retail_Price]],FIND("-",Table1[[#This Row],[Retail_Price]])-1))</f>
        <v>39</v>
      </c>
    </row>
    <row r="13584" spans="1:9" x14ac:dyDescent="0.25">
      <c r="A13584" s="4">
        <v>44838</v>
      </c>
      <c r="B13584" t="s">
        <v>92</v>
      </c>
      <c r="C13584" s="5">
        <v>31</v>
      </c>
      <c r="D13584" t="s">
        <v>10</v>
      </c>
      <c r="E13584" t="s">
        <v>93</v>
      </c>
      <c r="F13584" t="s">
        <v>112</v>
      </c>
      <c r="G13584" t="s">
        <v>113</v>
      </c>
      <c r="H13584">
        <f>AVERAGE(LEFT(Table1[[#This Row],[Mall_Price]],(FIND("-",Table1[[#This Row],[Mall_Price]])-1)), RIGHT(Table1[[#This Row],[Mall_Price]],FIND("-",Table1[[#This Row],[Mall_Price]])-1))</f>
        <v>44</v>
      </c>
      <c r="I13584">
        <f>AVERAGE(LEFT(Table1[[#This Row],[Retail_Price]],(FIND("-",Table1[[#This Row],[Retail_Price]])-1)), RIGHT(Table1[[#This Row],[Retail_Price]],FIND("-",Table1[[#This Row],[Retail_Price]])-1))</f>
        <v>37.5</v>
      </c>
    </row>
    <row r="13585" spans="1:9" x14ac:dyDescent="0.25">
      <c r="A13585" s="4">
        <v>44838</v>
      </c>
      <c r="B13585" t="s">
        <v>144</v>
      </c>
      <c r="C13585" s="5">
        <v>31</v>
      </c>
      <c r="D13585" t="s">
        <v>10</v>
      </c>
      <c r="E13585" t="s">
        <v>145</v>
      </c>
      <c r="F13585" t="s">
        <v>112</v>
      </c>
      <c r="G13585" t="s">
        <v>113</v>
      </c>
      <c r="H13585">
        <f>AVERAGE(LEFT(Table1[[#This Row],[Mall_Price]],(FIND("-",Table1[[#This Row],[Mall_Price]])-1)), RIGHT(Table1[[#This Row],[Mall_Price]],FIND("-",Table1[[#This Row],[Mall_Price]])-1))</f>
        <v>44</v>
      </c>
      <c r="I13585">
        <f>AVERAGE(LEFT(Table1[[#This Row],[Retail_Price]],(FIND("-",Table1[[#This Row],[Retail_Price]])-1)), RIGHT(Table1[[#This Row],[Retail_Price]],FIND("-",Table1[[#This Row],[Retail_Price]])-1))</f>
        <v>37.5</v>
      </c>
    </row>
    <row r="13586" spans="1:9" x14ac:dyDescent="0.25">
      <c r="A13586" s="4">
        <v>44838</v>
      </c>
      <c r="B13586" t="s">
        <v>116</v>
      </c>
      <c r="C13586" s="5">
        <v>29</v>
      </c>
      <c r="D13586" t="s">
        <v>10</v>
      </c>
      <c r="E13586" t="s">
        <v>117</v>
      </c>
      <c r="F13586" t="s">
        <v>216</v>
      </c>
      <c r="G13586" t="s">
        <v>217</v>
      </c>
      <c r="H13586">
        <f>AVERAGE(LEFT(Table1[[#This Row],[Mall_Price]],(FIND("-",Table1[[#This Row],[Mall_Price]])-1)), RIGHT(Table1[[#This Row],[Mall_Price]],FIND("-",Table1[[#This Row],[Mall_Price]])-1))</f>
        <v>41.5</v>
      </c>
      <c r="I13586">
        <f>AVERAGE(LEFT(Table1[[#This Row],[Retail_Price]],(FIND("-",Table1[[#This Row],[Retail_Price]])-1)), RIGHT(Table1[[#This Row],[Retail_Price]],FIND("-",Table1[[#This Row],[Retail_Price]])-1))</f>
        <v>35</v>
      </c>
    </row>
    <row r="13587" spans="1:9" x14ac:dyDescent="0.25">
      <c r="A13587" s="4">
        <v>44838</v>
      </c>
      <c r="B13587" t="s">
        <v>120</v>
      </c>
      <c r="C13587" s="5">
        <v>28</v>
      </c>
      <c r="D13587" t="s">
        <v>10</v>
      </c>
      <c r="E13587" t="s">
        <v>121</v>
      </c>
      <c r="F13587" t="s">
        <v>218</v>
      </c>
      <c r="G13587" t="s">
        <v>219</v>
      </c>
      <c r="H13587">
        <f>AVERAGE(LEFT(Table1[[#This Row],[Mall_Price]],(FIND("-",Table1[[#This Row],[Mall_Price]])-1)), RIGHT(Table1[[#This Row],[Mall_Price]],FIND("-",Table1[[#This Row],[Mall_Price]])-1))</f>
        <v>40</v>
      </c>
      <c r="I13587">
        <f>AVERAGE(LEFT(Table1[[#This Row],[Retail_Price]],(FIND("-",Table1[[#This Row],[Retail_Price]])-1)), RIGHT(Table1[[#This Row],[Retail_Price]],FIND("-",Table1[[#This Row],[Retail_Price]])-1))</f>
        <v>34</v>
      </c>
    </row>
    <row r="13588" spans="1:9" x14ac:dyDescent="0.25">
      <c r="A13588" s="4">
        <v>44838</v>
      </c>
      <c r="B13588" t="s">
        <v>98</v>
      </c>
      <c r="C13588" s="5">
        <v>27</v>
      </c>
      <c r="D13588" t="s">
        <v>10</v>
      </c>
      <c r="E13588" t="s">
        <v>99</v>
      </c>
      <c r="F13588" t="s">
        <v>124</v>
      </c>
      <c r="G13588" t="s">
        <v>125</v>
      </c>
      <c r="H13588">
        <f>AVERAGE(LEFT(Table1[[#This Row],[Mall_Price]],(FIND("-",Table1[[#This Row],[Mall_Price]])-1)), RIGHT(Table1[[#This Row],[Mall_Price]],FIND("-",Table1[[#This Row],[Mall_Price]])-1))</f>
        <v>38.5</v>
      </c>
      <c r="I13588">
        <f>AVERAGE(LEFT(Table1[[#This Row],[Retail_Price]],(FIND("-",Table1[[#This Row],[Retail_Price]])-1)), RIGHT(Table1[[#This Row],[Retail_Price]],FIND("-",Table1[[#This Row],[Retail_Price]])-1))</f>
        <v>32.5</v>
      </c>
    </row>
    <row r="13589" spans="1:9" x14ac:dyDescent="0.25">
      <c r="A13589" s="4">
        <v>44838</v>
      </c>
      <c r="B13589" t="s">
        <v>122</v>
      </c>
      <c r="C13589" s="5">
        <v>27</v>
      </c>
      <c r="D13589" t="s">
        <v>10</v>
      </c>
      <c r="E13589" t="s">
        <v>123</v>
      </c>
      <c r="F13589" t="s">
        <v>124</v>
      </c>
      <c r="G13589" t="s">
        <v>125</v>
      </c>
      <c r="H13589">
        <f>AVERAGE(LEFT(Table1[[#This Row],[Mall_Price]],(FIND("-",Table1[[#This Row],[Mall_Price]])-1)), RIGHT(Table1[[#This Row],[Mall_Price]],FIND("-",Table1[[#This Row],[Mall_Price]])-1))</f>
        <v>38.5</v>
      </c>
      <c r="I13589">
        <f>AVERAGE(LEFT(Table1[[#This Row],[Retail_Price]],(FIND("-",Table1[[#This Row],[Retail_Price]])-1)), RIGHT(Table1[[#This Row],[Retail_Price]],FIND("-",Table1[[#This Row],[Retail_Price]])-1))</f>
        <v>32.5</v>
      </c>
    </row>
    <row r="13590" spans="1:9" x14ac:dyDescent="0.25">
      <c r="A13590" s="4">
        <v>44838</v>
      </c>
      <c r="B13590" t="s">
        <v>132</v>
      </c>
      <c r="C13590" s="5">
        <v>26</v>
      </c>
      <c r="D13590" t="s">
        <v>10</v>
      </c>
      <c r="E13590" t="s">
        <v>133</v>
      </c>
      <c r="F13590" t="s">
        <v>234</v>
      </c>
      <c r="G13590" t="s">
        <v>235</v>
      </c>
      <c r="H13590">
        <f>AVERAGE(LEFT(Table1[[#This Row],[Mall_Price]],(FIND("-",Table1[[#This Row],[Mall_Price]])-1)), RIGHT(Table1[[#This Row],[Mall_Price]],FIND("-",Table1[[#This Row],[Mall_Price]])-1))</f>
        <v>37</v>
      </c>
      <c r="I13590">
        <f>AVERAGE(LEFT(Table1[[#This Row],[Retail_Price]],(FIND("-",Table1[[#This Row],[Retail_Price]])-1)), RIGHT(Table1[[#This Row],[Retail_Price]],FIND("-",Table1[[#This Row],[Retail_Price]])-1))</f>
        <v>31.5</v>
      </c>
    </row>
    <row r="13591" spans="1:9" x14ac:dyDescent="0.25">
      <c r="A13591" s="4">
        <v>44838</v>
      </c>
      <c r="B13591" t="s">
        <v>86</v>
      </c>
      <c r="C13591" s="5">
        <v>26</v>
      </c>
      <c r="D13591" t="s">
        <v>10</v>
      </c>
      <c r="E13591" t="s">
        <v>87</v>
      </c>
      <c r="F13591" t="s">
        <v>234</v>
      </c>
      <c r="G13591" t="s">
        <v>235</v>
      </c>
      <c r="H13591">
        <f>AVERAGE(LEFT(Table1[[#This Row],[Mall_Price]],(FIND("-",Table1[[#This Row],[Mall_Price]])-1)), RIGHT(Table1[[#This Row],[Mall_Price]],FIND("-",Table1[[#This Row],[Mall_Price]])-1))</f>
        <v>37</v>
      </c>
      <c r="I13591">
        <f>AVERAGE(LEFT(Table1[[#This Row],[Retail_Price]],(FIND("-",Table1[[#This Row],[Retail_Price]])-1)), RIGHT(Table1[[#This Row],[Retail_Price]],FIND("-",Table1[[#This Row],[Retail_Price]])-1))</f>
        <v>31.5</v>
      </c>
    </row>
    <row r="13592" spans="1:9" x14ac:dyDescent="0.25">
      <c r="A13592" s="4">
        <v>44838</v>
      </c>
      <c r="B13592" t="s">
        <v>22</v>
      </c>
      <c r="C13592" s="5">
        <v>24</v>
      </c>
      <c r="D13592" t="s">
        <v>10</v>
      </c>
      <c r="E13592" t="s">
        <v>23</v>
      </c>
      <c r="F13592" t="s">
        <v>134</v>
      </c>
      <c r="G13592" t="s">
        <v>135</v>
      </c>
      <c r="H13592">
        <f>AVERAGE(LEFT(Table1[[#This Row],[Mall_Price]],(FIND("-",Table1[[#This Row],[Mall_Price]])-1)), RIGHT(Table1[[#This Row],[Mall_Price]],FIND("-",Table1[[#This Row],[Mall_Price]])-1))</f>
        <v>34.5</v>
      </c>
      <c r="I13592">
        <f>AVERAGE(LEFT(Table1[[#This Row],[Retail_Price]],(FIND("-",Table1[[#This Row],[Retail_Price]])-1)), RIGHT(Table1[[#This Row],[Retail_Price]],FIND("-",Table1[[#This Row],[Retail_Price]])-1))</f>
        <v>29</v>
      </c>
    </row>
    <row r="13593" spans="1:9" x14ac:dyDescent="0.25">
      <c r="A13593" s="4">
        <v>44838</v>
      </c>
      <c r="B13593" t="s">
        <v>168</v>
      </c>
      <c r="C13593" s="5">
        <v>23</v>
      </c>
      <c r="D13593" t="s">
        <v>10</v>
      </c>
      <c r="E13593" t="s">
        <v>169</v>
      </c>
      <c r="F13593" t="s">
        <v>220</v>
      </c>
      <c r="G13593" t="s">
        <v>221</v>
      </c>
      <c r="H13593">
        <f>AVERAGE(LEFT(Table1[[#This Row],[Mall_Price]],(FIND("-",Table1[[#This Row],[Mall_Price]])-1)), RIGHT(Table1[[#This Row],[Mall_Price]],FIND("-",Table1[[#This Row],[Mall_Price]])-1))</f>
        <v>33</v>
      </c>
      <c r="I13593">
        <f>AVERAGE(LEFT(Table1[[#This Row],[Retail_Price]],(FIND("-",Table1[[#This Row],[Retail_Price]])-1)), RIGHT(Table1[[#This Row],[Retail_Price]],FIND("-",Table1[[#This Row],[Retail_Price]])-1))</f>
        <v>27.5</v>
      </c>
    </row>
    <row r="13594" spans="1:9" x14ac:dyDescent="0.25">
      <c r="A13594" s="4">
        <v>44838</v>
      </c>
      <c r="B13594" t="s">
        <v>74</v>
      </c>
      <c r="C13594" s="5">
        <v>22</v>
      </c>
      <c r="D13594" t="s">
        <v>10</v>
      </c>
      <c r="E13594" t="s">
        <v>75</v>
      </c>
      <c r="F13594" t="s">
        <v>138</v>
      </c>
      <c r="G13594" t="s">
        <v>139</v>
      </c>
      <c r="H13594">
        <f>AVERAGE(LEFT(Table1[[#This Row],[Mall_Price]],(FIND("-",Table1[[#This Row],[Mall_Price]])-1)), RIGHT(Table1[[#This Row],[Mall_Price]],FIND("-",Table1[[#This Row],[Mall_Price]])-1))</f>
        <v>31</v>
      </c>
      <c r="I13594">
        <f>AVERAGE(LEFT(Table1[[#This Row],[Retail_Price]],(FIND("-",Table1[[#This Row],[Retail_Price]])-1)), RIGHT(Table1[[#This Row],[Retail_Price]],FIND("-",Table1[[#This Row],[Retail_Price]])-1))</f>
        <v>26.5</v>
      </c>
    </row>
    <row r="13595" spans="1:9" x14ac:dyDescent="0.25">
      <c r="A13595" s="4">
        <v>44838</v>
      </c>
      <c r="B13595" t="s">
        <v>140</v>
      </c>
      <c r="C13595" s="5">
        <v>22</v>
      </c>
      <c r="D13595" t="s">
        <v>10</v>
      </c>
      <c r="E13595" t="s">
        <v>141</v>
      </c>
      <c r="F13595" t="s">
        <v>138</v>
      </c>
      <c r="G13595" t="s">
        <v>139</v>
      </c>
      <c r="H13595">
        <f>AVERAGE(LEFT(Table1[[#This Row],[Mall_Price]],(FIND("-",Table1[[#This Row],[Mall_Price]])-1)), RIGHT(Table1[[#This Row],[Mall_Price]],FIND("-",Table1[[#This Row],[Mall_Price]])-1))</f>
        <v>31</v>
      </c>
      <c r="I13595">
        <f>AVERAGE(LEFT(Table1[[#This Row],[Retail_Price]],(FIND("-",Table1[[#This Row],[Retail_Price]])-1)), RIGHT(Table1[[#This Row],[Retail_Price]],FIND("-",Table1[[#This Row],[Retail_Price]])-1))</f>
        <v>26.5</v>
      </c>
    </row>
    <row r="13596" spans="1:9" x14ac:dyDescent="0.25">
      <c r="A13596" s="4">
        <v>44838</v>
      </c>
      <c r="B13596" t="s">
        <v>128</v>
      </c>
      <c r="C13596" s="5">
        <v>22</v>
      </c>
      <c r="D13596" t="s">
        <v>10</v>
      </c>
      <c r="E13596" t="s">
        <v>129</v>
      </c>
      <c r="F13596" t="s">
        <v>138</v>
      </c>
      <c r="G13596" t="s">
        <v>139</v>
      </c>
      <c r="H13596">
        <f>AVERAGE(LEFT(Table1[[#This Row],[Mall_Price]],(FIND("-",Table1[[#This Row],[Mall_Price]])-1)), RIGHT(Table1[[#This Row],[Mall_Price]],FIND("-",Table1[[#This Row],[Mall_Price]])-1))</f>
        <v>31</v>
      </c>
      <c r="I13596">
        <f>AVERAGE(LEFT(Table1[[#This Row],[Retail_Price]],(FIND("-",Table1[[#This Row],[Retail_Price]])-1)), RIGHT(Table1[[#This Row],[Retail_Price]],FIND("-",Table1[[#This Row],[Retail_Price]])-1))</f>
        <v>26.5</v>
      </c>
    </row>
    <row r="13597" spans="1:9" x14ac:dyDescent="0.25">
      <c r="A13597" s="4">
        <v>44838</v>
      </c>
      <c r="B13597" t="s">
        <v>100</v>
      </c>
      <c r="C13597" s="5">
        <v>22</v>
      </c>
      <c r="D13597" t="s">
        <v>10</v>
      </c>
      <c r="E13597" t="s">
        <v>101</v>
      </c>
      <c r="F13597" t="s">
        <v>138</v>
      </c>
      <c r="G13597" t="s">
        <v>139</v>
      </c>
      <c r="H13597">
        <f>AVERAGE(LEFT(Table1[[#This Row],[Mall_Price]],(FIND("-",Table1[[#This Row],[Mall_Price]])-1)), RIGHT(Table1[[#This Row],[Mall_Price]],FIND("-",Table1[[#This Row],[Mall_Price]])-1))</f>
        <v>31</v>
      </c>
      <c r="I13597">
        <f>AVERAGE(LEFT(Table1[[#This Row],[Retail_Price]],(FIND("-",Table1[[#This Row],[Retail_Price]])-1)), RIGHT(Table1[[#This Row],[Retail_Price]],FIND("-",Table1[[#This Row],[Retail_Price]])-1))</f>
        <v>26.5</v>
      </c>
    </row>
    <row r="13598" spans="1:9" x14ac:dyDescent="0.25">
      <c r="A13598" s="4">
        <v>44838</v>
      </c>
      <c r="B13598" t="s">
        <v>32</v>
      </c>
      <c r="C13598" s="5">
        <v>22</v>
      </c>
      <c r="D13598" t="s">
        <v>10</v>
      </c>
      <c r="E13598" t="s">
        <v>33</v>
      </c>
      <c r="F13598" t="s">
        <v>138</v>
      </c>
      <c r="G13598" t="s">
        <v>139</v>
      </c>
      <c r="H13598">
        <f>AVERAGE(LEFT(Table1[[#This Row],[Mall_Price]],(FIND("-",Table1[[#This Row],[Mall_Price]])-1)), RIGHT(Table1[[#This Row],[Mall_Price]],FIND("-",Table1[[#This Row],[Mall_Price]])-1))</f>
        <v>31</v>
      </c>
      <c r="I13598">
        <f>AVERAGE(LEFT(Table1[[#This Row],[Retail_Price]],(FIND("-",Table1[[#This Row],[Retail_Price]])-1)), RIGHT(Table1[[#This Row],[Retail_Price]],FIND("-",Table1[[#This Row],[Retail_Price]])-1))</f>
        <v>26.5</v>
      </c>
    </row>
    <row r="13599" spans="1:9" x14ac:dyDescent="0.25">
      <c r="A13599" s="4">
        <v>44838</v>
      </c>
      <c r="B13599" t="s">
        <v>106</v>
      </c>
      <c r="C13599" s="5">
        <v>20</v>
      </c>
      <c r="D13599" t="s">
        <v>10</v>
      </c>
      <c r="E13599" t="s">
        <v>107</v>
      </c>
      <c r="F13599" t="s">
        <v>222</v>
      </c>
      <c r="G13599" t="s">
        <v>223</v>
      </c>
      <c r="H13599">
        <f>AVERAGE(LEFT(Table1[[#This Row],[Mall_Price]],(FIND("-",Table1[[#This Row],[Mall_Price]])-1)), RIGHT(Table1[[#This Row],[Mall_Price]],FIND("-",Table1[[#This Row],[Mall_Price]])-1))</f>
        <v>28.5</v>
      </c>
      <c r="I13599">
        <f>AVERAGE(LEFT(Table1[[#This Row],[Retail_Price]],(FIND("-",Table1[[#This Row],[Retail_Price]])-1)), RIGHT(Table1[[#This Row],[Retail_Price]],FIND("-",Table1[[#This Row],[Retail_Price]])-1))</f>
        <v>24</v>
      </c>
    </row>
    <row r="13600" spans="1:9" x14ac:dyDescent="0.25">
      <c r="A13600" s="4">
        <v>44838</v>
      </c>
      <c r="B13600" t="s">
        <v>158</v>
      </c>
      <c r="C13600" s="5">
        <v>17</v>
      </c>
      <c r="D13600" t="s">
        <v>10</v>
      </c>
      <c r="E13600" t="s">
        <v>159</v>
      </c>
      <c r="F13600" t="s">
        <v>152</v>
      </c>
      <c r="G13600" t="s">
        <v>153</v>
      </c>
      <c r="H13600">
        <f>AVERAGE(LEFT(Table1[[#This Row],[Mall_Price]],(FIND("-",Table1[[#This Row],[Mall_Price]])-1)), RIGHT(Table1[[#This Row],[Mall_Price]],FIND("-",Table1[[#This Row],[Mall_Price]])-1))</f>
        <v>24</v>
      </c>
      <c r="I13600">
        <f>AVERAGE(LEFT(Table1[[#This Row],[Retail_Price]],(FIND("-",Table1[[#This Row],[Retail_Price]])-1)), RIGHT(Table1[[#This Row],[Retail_Price]],FIND("-",Table1[[#This Row],[Retail_Price]])-1))</f>
        <v>21</v>
      </c>
    </row>
    <row r="13601" spans="1:9" x14ac:dyDescent="0.25">
      <c r="A13601" s="4">
        <v>44838</v>
      </c>
      <c r="B13601" t="s">
        <v>164</v>
      </c>
      <c r="C13601" s="5">
        <v>15</v>
      </c>
      <c r="D13601" t="s">
        <v>10</v>
      </c>
      <c r="E13601" t="s">
        <v>165</v>
      </c>
      <c r="F13601" t="s">
        <v>160</v>
      </c>
      <c r="G13601" t="s">
        <v>161</v>
      </c>
      <c r="H13601">
        <f>AVERAGE(LEFT(Table1[[#This Row],[Mall_Price]],(FIND("-",Table1[[#This Row],[Mall_Price]])-1)), RIGHT(Table1[[#This Row],[Mall_Price]],FIND("-",Table1[[#This Row],[Mall_Price]])-1))</f>
        <v>21.5</v>
      </c>
      <c r="I13601">
        <f>AVERAGE(LEFT(Table1[[#This Row],[Retail_Price]],(FIND("-",Table1[[#This Row],[Retail_Price]])-1)), RIGHT(Table1[[#This Row],[Retail_Price]],FIND("-",Table1[[#This Row],[Retail_Price]])-1))</f>
        <v>18</v>
      </c>
    </row>
    <row r="13602" spans="1:9" x14ac:dyDescent="0.25">
      <c r="A13602" s="4">
        <v>44838</v>
      </c>
      <c r="B13602" t="s">
        <v>162</v>
      </c>
      <c r="C13602" s="5">
        <v>15</v>
      </c>
      <c r="D13602" t="s">
        <v>10</v>
      </c>
      <c r="E13602" t="s">
        <v>163</v>
      </c>
      <c r="F13602" t="s">
        <v>160</v>
      </c>
      <c r="G13602" t="s">
        <v>161</v>
      </c>
      <c r="H13602">
        <f>AVERAGE(LEFT(Table1[[#This Row],[Mall_Price]],(FIND("-",Table1[[#This Row],[Mall_Price]])-1)), RIGHT(Table1[[#This Row],[Mall_Price]],FIND("-",Table1[[#This Row],[Mall_Price]])-1))</f>
        <v>21.5</v>
      </c>
      <c r="I13602">
        <f>AVERAGE(LEFT(Table1[[#This Row],[Retail_Price]],(FIND("-",Table1[[#This Row],[Retail_Price]])-1)), RIGHT(Table1[[#This Row],[Retail_Price]],FIND("-",Table1[[#This Row],[Retail_Price]])-1))</f>
        <v>18</v>
      </c>
    </row>
    <row r="13603" spans="1:9" x14ac:dyDescent="0.25">
      <c r="A13603" s="4">
        <v>44838</v>
      </c>
      <c r="B13603" t="s">
        <v>150</v>
      </c>
      <c r="C13603" s="5">
        <v>14</v>
      </c>
      <c r="D13603" t="s">
        <v>10</v>
      </c>
      <c r="E13603" t="s">
        <v>151</v>
      </c>
      <c r="F13603" t="s">
        <v>240</v>
      </c>
      <c r="G13603" t="s">
        <v>241</v>
      </c>
      <c r="H13603">
        <f>AVERAGE(LEFT(Table1[[#This Row],[Mall_Price]],(FIND("-",Table1[[#This Row],[Mall_Price]])-1)), RIGHT(Table1[[#This Row],[Mall_Price]],FIND("-",Table1[[#This Row],[Mall_Price]])-1))</f>
        <v>20</v>
      </c>
      <c r="I13603">
        <f>AVERAGE(LEFT(Table1[[#This Row],[Retail_Price]],(FIND("-",Table1[[#This Row],[Retail_Price]])-1)), RIGHT(Table1[[#This Row],[Retail_Price]],FIND("-",Table1[[#This Row],[Retail_Price]])-1))</f>
        <v>17</v>
      </c>
    </row>
    <row r="13604" spans="1:9" x14ac:dyDescent="0.25">
      <c r="A13604" s="4">
        <v>44838</v>
      </c>
      <c r="B13604" t="s">
        <v>182</v>
      </c>
      <c r="C13604" s="5">
        <v>12</v>
      </c>
      <c r="D13604" t="s">
        <v>10</v>
      </c>
      <c r="E13604" t="s">
        <v>183</v>
      </c>
      <c r="F13604" t="s">
        <v>180</v>
      </c>
      <c r="G13604" t="s">
        <v>181</v>
      </c>
      <c r="H13604">
        <f>AVERAGE(LEFT(Table1[[#This Row],[Mall_Price]],(FIND("-",Table1[[#This Row],[Mall_Price]])-1)), RIGHT(Table1[[#This Row],[Mall_Price]],FIND("-",Table1[[#This Row],[Mall_Price]])-1))</f>
        <v>17</v>
      </c>
      <c r="I13604">
        <f>AVERAGE(LEFT(Table1[[#This Row],[Retail_Price]],(FIND("-",Table1[[#This Row],[Retail_Price]])-1)), RIGHT(Table1[[#This Row],[Retail_Price]],FIND("-",Table1[[#This Row],[Retail_Price]])-1))</f>
        <v>14.5</v>
      </c>
    </row>
    <row r="13605" spans="1:9" x14ac:dyDescent="0.25">
      <c r="A13605" s="4">
        <v>44838</v>
      </c>
      <c r="B13605" t="s">
        <v>172</v>
      </c>
      <c r="C13605" s="5">
        <v>11</v>
      </c>
      <c r="D13605" t="s">
        <v>10</v>
      </c>
      <c r="E13605" t="s">
        <v>173</v>
      </c>
      <c r="F13605" t="s">
        <v>226</v>
      </c>
      <c r="G13605" t="s">
        <v>227</v>
      </c>
      <c r="H13605">
        <f>AVERAGE(LEFT(Table1[[#This Row],[Mall_Price]],(FIND("-",Table1[[#This Row],[Mall_Price]])-1)), RIGHT(Table1[[#This Row],[Mall_Price]],FIND("-",Table1[[#This Row],[Mall_Price]])-1))</f>
        <v>15.5</v>
      </c>
      <c r="I13605">
        <f>AVERAGE(LEFT(Table1[[#This Row],[Retail_Price]],(FIND("-",Table1[[#This Row],[Retail_Price]])-1)), RIGHT(Table1[[#This Row],[Retail_Price]],FIND("-",Table1[[#This Row],[Retail_Price]])-1))</f>
        <v>13.5</v>
      </c>
    </row>
    <row r="13606" spans="1:9" x14ac:dyDescent="0.25">
      <c r="A13606" s="4">
        <v>44838</v>
      </c>
      <c r="B13606" t="s">
        <v>9</v>
      </c>
      <c r="C13606" s="5">
        <v>105</v>
      </c>
      <c r="D13606" t="s">
        <v>10</v>
      </c>
      <c r="E13606" t="s">
        <v>11</v>
      </c>
      <c r="F13606" t="s">
        <v>324</v>
      </c>
      <c r="G13606" t="s">
        <v>325</v>
      </c>
      <c r="H13606">
        <f>AVERAGE(LEFT(Table1[[#This Row],[Mall_Price]],(FIND("-",Table1[[#This Row],[Mall_Price]])-1)), RIGHT(Table1[[#This Row],[Mall_Price]],FIND("-",Table1[[#This Row],[Mall_Price]])-1))</f>
        <v>149.5</v>
      </c>
      <c r="I13606">
        <f>AVERAGE(LEFT(Table1[[#This Row],[Retail_Price]],(FIND("-",Table1[[#This Row],[Retail_Price]])-1)), RIGHT(Table1[[#This Row],[Retail_Price]],FIND("-",Table1[[#This Row],[Retail_Price]])-1))</f>
        <v>127</v>
      </c>
    </row>
    <row r="13607" spans="1:9" x14ac:dyDescent="0.25">
      <c r="A13607" s="4">
        <v>44838</v>
      </c>
      <c r="B13607" t="s">
        <v>28</v>
      </c>
      <c r="C13607" s="5">
        <v>10</v>
      </c>
      <c r="D13607" t="s">
        <v>10</v>
      </c>
      <c r="E13607" t="s">
        <v>29</v>
      </c>
      <c r="F13607" t="s">
        <v>254</v>
      </c>
      <c r="G13607" t="s">
        <v>255</v>
      </c>
      <c r="H13607">
        <f>AVERAGE(LEFT(Table1[[#This Row],[Mall_Price]],(FIND("-",Table1[[#This Row],[Mall_Price]])-1)), RIGHT(Table1[[#This Row],[Mall_Price]],FIND("-",Table1[[#This Row],[Mall_Price]])-1))</f>
        <v>14.5</v>
      </c>
      <c r="I13607">
        <f>AVERAGE(LEFT(Table1[[#This Row],[Retail_Price]],(FIND("-",Table1[[#This Row],[Retail_Price]])-1)), RIGHT(Table1[[#This Row],[Retail_Price]],FIND("-",Table1[[#This Row],[Retail_Price]])-1))</f>
        <v>12.5</v>
      </c>
    </row>
    <row r="13608" spans="1:9" x14ac:dyDescent="0.25">
      <c r="A13608" s="4">
        <v>44838</v>
      </c>
      <c r="B13608" t="s">
        <v>154</v>
      </c>
      <c r="C13608" s="5">
        <v>10</v>
      </c>
      <c r="D13608" t="s">
        <v>10</v>
      </c>
      <c r="E13608" t="s">
        <v>155</v>
      </c>
      <c r="F13608" t="s">
        <v>254</v>
      </c>
      <c r="G13608" t="s">
        <v>255</v>
      </c>
      <c r="H13608">
        <f>AVERAGE(LEFT(Table1[[#This Row],[Mall_Price]],(FIND("-",Table1[[#This Row],[Mall_Price]])-1)), RIGHT(Table1[[#This Row],[Mall_Price]],FIND("-",Table1[[#This Row],[Mall_Price]])-1))</f>
        <v>14.5</v>
      </c>
      <c r="I13608">
        <f>AVERAGE(LEFT(Table1[[#This Row],[Retail_Price]],(FIND("-",Table1[[#This Row],[Retail_Price]])-1)), RIGHT(Table1[[#This Row],[Retail_Price]],FIND("-",Table1[[#This Row],[Retail_Price]])-1))</f>
        <v>12.5</v>
      </c>
    </row>
    <row r="13609" spans="1:9" x14ac:dyDescent="0.25">
      <c r="A13609" s="4">
        <v>44838</v>
      </c>
      <c r="B13609" t="s">
        <v>188</v>
      </c>
      <c r="C13609" s="5">
        <v>8</v>
      </c>
      <c r="D13609" t="s">
        <v>10</v>
      </c>
      <c r="E13609" t="s">
        <v>189</v>
      </c>
      <c r="F13609" t="s">
        <v>190</v>
      </c>
      <c r="G13609" t="s">
        <v>191</v>
      </c>
      <c r="H13609">
        <f>AVERAGE(LEFT(Table1[[#This Row],[Mall_Price]],(FIND("-",Table1[[#This Row],[Mall_Price]])-1)), RIGHT(Table1[[#This Row],[Mall_Price]],FIND("-",Table1[[#This Row],[Mall_Price]])-1))</f>
        <v>11.5</v>
      </c>
      <c r="I13609">
        <f>AVERAGE(LEFT(Table1[[#This Row],[Retail_Price]],(FIND("-",Table1[[#This Row],[Retail_Price]])-1)), RIGHT(Table1[[#This Row],[Retail_Price]],FIND("-",Table1[[#This Row],[Retail_Price]])-1))</f>
        <v>9.5</v>
      </c>
    </row>
    <row r="13610" spans="1:9" x14ac:dyDescent="0.25">
      <c r="A13610" s="4">
        <v>44839</v>
      </c>
      <c r="B13610" t="s">
        <v>50</v>
      </c>
      <c r="C13610" s="5">
        <v>80</v>
      </c>
      <c r="D13610" t="s">
        <v>10</v>
      </c>
      <c r="E13610" t="s">
        <v>51</v>
      </c>
      <c r="F13610" t="s">
        <v>306</v>
      </c>
      <c r="G13610" t="s">
        <v>307</v>
      </c>
      <c r="H13610">
        <f>AVERAGE(LEFT(Table1[[#This Row],[Mall_Price]],(FIND("-",Table1[[#This Row],[Mall_Price]])-1)), RIGHT(Table1[[#This Row],[Mall_Price]],FIND("-",Table1[[#This Row],[Mall_Price]])-1))</f>
        <v>114</v>
      </c>
      <c r="I13610">
        <f>AVERAGE(LEFT(Table1[[#This Row],[Retail_Price]],(FIND("-",Table1[[#This Row],[Retail_Price]])-1)), RIGHT(Table1[[#This Row],[Retail_Price]],FIND("-",Table1[[#This Row],[Retail_Price]])-1))</f>
        <v>97</v>
      </c>
    </row>
    <row r="13611" spans="1:9" x14ac:dyDescent="0.25">
      <c r="A13611" s="4">
        <v>44839</v>
      </c>
      <c r="B13611" t="s">
        <v>184</v>
      </c>
      <c r="C13611" s="5">
        <v>76</v>
      </c>
      <c r="D13611" t="s">
        <v>10</v>
      </c>
      <c r="E13611" t="s">
        <v>185</v>
      </c>
      <c r="F13611" t="s">
        <v>276</v>
      </c>
      <c r="G13611" t="s">
        <v>277</v>
      </c>
      <c r="H13611">
        <f>AVERAGE(LEFT(Table1[[#This Row],[Mall_Price]],(FIND("-",Table1[[#This Row],[Mall_Price]])-1)), RIGHT(Table1[[#This Row],[Mall_Price]],FIND("-",Table1[[#This Row],[Mall_Price]])-1))</f>
        <v>108</v>
      </c>
      <c r="I13611">
        <f>AVERAGE(LEFT(Table1[[#This Row],[Retail_Price]],(FIND("-",Table1[[#This Row],[Retail_Price]])-1)), RIGHT(Table1[[#This Row],[Retail_Price]],FIND("-",Table1[[#This Row],[Retail_Price]])-1))</f>
        <v>92</v>
      </c>
    </row>
    <row r="13612" spans="1:9" x14ac:dyDescent="0.25">
      <c r="A13612" s="4">
        <v>44839</v>
      </c>
      <c r="B13612" t="s">
        <v>40</v>
      </c>
      <c r="C13612" s="5">
        <v>75</v>
      </c>
      <c r="D13612" t="s">
        <v>10</v>
      </c>
      <c r="E13612" t="s">
        <v>41</v>
      </c>
      <c r="F13612" t="s">
        <v>260</v>
      </c>
      <c r="G13612" t="s">
        <v>261</v>
      </c>
      <c r="H13612">
        <f>AVERAGE(LEFT(Table1[[#This Row],[Mall_Price]],(FIND("-",Table1[[#This Row],[Mall_Price]])-1)), RIGHT(Table1[[#This Row],[Mall_Price]],FIND("-",Table1[[#This Row],[Mall_Price]])-1))</f>
        <v>107</v>
      </c>
      <c r="I13612">
        <f>AVERAGE(LEFT(Table1[[#This Row],[Retail_Price]],(FIND("-",Table1[[#This Row],[Retail_Price]])-1)), RIGHT(Table1[[#This Row],[Retail_Price]],FIND("-",Table1[[#This Row],[Retail_Price]])-1))</f>
        <v>90.5</v>
      </c>
    </row>
    <row r="13613" spans="1:9" x14ac:dyDescent="0.25">
      <c r="A13613" s="4">
        <v>44839</v>
      </c>
      <c r="B13613" t="s">
        <v>66</v>
      </c>
      <c r="C13613" s="5">
        <v>71</v>
      </c>
      <c r="D13613" t="s">
        <v>10</v>
      </c>
      <c r="E13613" t="s">
        <v>67</v>
      </c>
      <c r="F13613" t="s">
        <v>12</v>
      </c>
      <c r="G13613" t="s">
        <v>13</v>
      </c>
      <c r="H13613">
        <f>AVERAGE(LEFT(Table1[[#This Row],[Mall_Price]],(FIND("-",Table1[[#This Row],[Mall_Price]])-1)), RIGHT(Table1[[#This Row],[Mall_Price]],FIND("-",Table1[[#This Row],[Mall_Price]])-1))</f>
        <v>101</v>
      </c>
      <c r="I13613">
        <f>AVERAGE(LEFT(Table1[[#This Row],[Retail_Price]],(FIND("-",Table1[[#This Row],[Retail_Price]])-1)), RIGHT(Table1[[#This Row],[Retail_Price]],FIND("-",Table1[[#This Row],[Retail_Price]])-1))</f>
        <v>86</v>
      </c>
    </row>
    <row r="13614" spans="1:9" x14ac:dyDescent="0.25">
      <c r="A13614" s="4">
        <v>44839</v>
      </c>
      <c r="B13614" t="s">
        <v>14</v>
      </c>
      <c r="C13614" s="5">
        <v>67</v>
      </c>
      <c r="D13614" t="s">
        <v>10</v>
      </c>
      <c r="E13614" t="s">
        <v>15</v>
      </c>
      <c r="F13614" t="s">
        <v>262</v>
      </c>
      <c r="G13614" t="s">
        <v>263</v>
      </c>
      <c r="H13614">
        <f>AVERAGE(LEFT(Table1[[#This Row],[Mall_Price]],(FIND("-",Table1[[#This Row],[Mall_Price]])-1)), RIGHT(Table1[[#This Row],[Mall_Price]],FIND("-",Table1[[#This Row],[Mall_Price]])-1))</f>
        <v>95.5</v>
      </c>
      <c r="I13614">
        <f>AVERAGE(LEFT(Table1[[#This Row],[Retail_Price]],(FIND("-",Table1[[#This Row],[Retail_Price]])-1)), RIGHT(Table1[[#This Row],[Retail_Price]],FIND("-",Table1[[#This Row],[Retail_Price]])-1))</f>
        <v>81</v>
      </c>
    </row>
    <row r="13615" spans="1:9" x14ac:dyDescent="0.25">
      <c r="A13615" s="4">
        <v>44839</v>
      </c>
      <c r="B13615" t="s">
        <v>178</v>
      </c>
      <c r="C13615" s="5">
        <v>7</v>
      </c>
      <c r="D13615" t="s">
        <v>10</v>
      </c>
      <c r="E13615" t="s">
        <v>179</v>
      </c>
      <c r="F13615" t="s">
        <v>196</v>
      </c>
      <c r="G13615" t="s">
        <v>197</v>
      </c>
      <c r="H13615">
        <f>AVERAGE(LEFT(Table1[[#This Row],[Mall_Price]],(FIND("-",Table1[[#This Row],[Mall_Price]])-1)), RIGHT(Table1[[#This Row],[Mall_Price]],FIND("-",Table1[[#This Row],[Mall_Price]])-1))</f>
        <v>10</v>
      </c>
      <c r="I13615">
        <f>AVERAGE(LEFT(Table1[[#This Row],[Retail_Price]],(FIND("-",Table1[[#This Row],[Retail_Price]])-1)), RIGHT(Table1[[#This Row],[Retail_Price]],FIND("-",Table1[[#This Row],[Retail_Price]])-1))</f>
        <v>8.5</v>
      </c>
    </row>
    <row r="13616" spans="1:9" x14ac:dyDescent="0.25">
      <c r="A13616" s="4">
        <v>44839</v>
      </c>
      <c r="B13616" t="s">
        <v>170</v>
      </c>
      <c r="C13616" s="5">
        <v>7</v>
      </c>
      <c r="D13616" t="s">
        <v>10</v>
      </c>
      <c r="E13616" t="s">
        <v>171</v>
      </c>
      <c r="F13616" t="s">
        <v>196</v>
      </c>
      <c r="G13616" t="s">
        <v>197</v>
      </c>
      <c r="H13616">
        <f>AVERAGE(LEFT(Table1[[#This Row],[Mall_Price]],(FIND("-",Table1[[#This Row],[Mall_Price]])-1)), RIGHT(Table1[[#This Row],[Mall_Price]],FIND("-",Table1[[#This Row],[Mall_Price]])-1))</f>
        <v>10</v>
      </c>
      <c r="I13616">
        <f>AVERAGE(LEFT(Table1[[#This Row],[Retail_Price]],(FIND("-",Table1[[#This Row],[Retail_Price]])-1)), RIGHT(Table1[[#This Row],[Retail_Price]],FIND("-",Table1[[#This Row],[Retail_Price]])-1))</f>
        <v>8.5</v>
      </c>
    </row>
    <row r="13617" spans="1:9" x14ac:dyDescent="0.25">
      <c r="A13617" s="4">
        <v>44839</v>
      </c>
      <c r="B13617" t="s">
        <v>36</v>
      </c>
      <c r="C13617" s="5">
        <v>66</v>
      </c>
      <c r="D13617" t="s">
        <v>10</v>
      </c>
      <c r="E13617" t="s">
        <v>37</v>
      </c>
      <c r="F13617" t="s">
        <v>264</v>
      </c>
      <c r="G13617" t="s">
        <v>265</v>
      </c>
      <c r="H13617">
        <f>AVERAGE(LEFT(Table1[[#This Row],[Mall_Price]],(FIND("-",Table1[[#This Row],[Mall_Price]])-1)), RIGHT(Table1[[#This Row],[Mall_Price]],FIND("-",Table1[[#This Row],[Mall_Price]])-1))</f>
        <v>94</v>
      </c>
      <c r="I13617">
        <f>AVERAGE(LEFT(Table1[[#This Row],[Retail_Price]],(FIND("-",Table1[[#This Row],[Retail_Price]])-1)), RIGHT(Table1[[#This Row],[Retail_Price]],FIND("-",Table1[[#This Row],[Retail_Price]])-1))</f>
        <v>80</v>
      </c>
    </row>
    <row r="13618" spans="1:9" x14ac:dyDescent="0.25">
      <c r="A13618" s="4">
        <v>44839</v>
      </c>
      <c r="B13618" t="s">
        <v>82</v>
      </c>
      <c r="C13618" s="5">
        <v>62</v>
      </c>
      <c r="D13618" t="s">
        <v>10</v>
      </c>
      <c r="E13618" t="s">
        <v>83</v>
      </c>
      <c r="F13618" t="s">
        <v>266</v>
      </c>
      <c r="G13618" t="s">
        <v>267</v>
      </c>
      <c r="H13618">
        <f>AVERAGE(LEFT(Table1[[#This Row],[Mall_Price]],(FIND("-",Table1[[#This Row],[Mall_Price]])-1)), RIGHT(Table1[[#This Row],[Mall_Price]],FIND("-",Table1[[#This Row],[Mall_Price]])-1))</f>
        <v>88</v>
      </c>
      <c r="I13618">
        <f>AVERAGE(LEFT(Table1[[#This Row],[Retail_Price]],(FIND("-",Table1[[#This Row],[Retail_Price]])-1)), RIGHT(Table1[[#This Row],[Retail_Price]],FIND("-",Table1[[#This Row],[Retail_Price]])-1))</f>
        <v>75</v>
      </c>
    </row>
    <row r="13619" spans="1:9" x14ac:dyDescent="0.25">
      <c r="A13619" s="4">
        <v>44839</v>
      </c>
      <c r="B13619" t="s">
        <v>42</v>
      </c>
      <c r="C13619" s="5">
        <v>60</v>
      </c>
      <c r="D13619" t="s">
        <v>10</v>
      </c>
      <c r="E13619" t="s">
        <v>43</v>
      </c>
      <c r="F13619" t="s">
        <v>200</v>
      </c>
      <c r="G13619" t="s">
        <v>201</v>
      </c>
      <c r="H13619">
        <f>AVERAGE(LEFT(Table1[[#This Row],[Mall_Price]],(FIND("-",Table1[[#This Row],[Mall_Price]])-1)), RIGHT(Table1[[#This Row],[Mall_Price]],FIND("-",Table1[[#This Row],[Mall_Price]])-1))</f>
        <v>85.5</v>
      </c>
      <c r="I13619">
        <f>AVERAGE(LEFT(Table1[[#This Row],[Retail_Price]],(FIND("-",Table1[[#This Row],[Retail_Price]])-1)), RIGHT(Table1[[#This Row],[Retail_Price]],FIND("-",Table1[[#This Row],[Retail_Price]])-1))</f>
        <v>72.5</v>
      </c>
    </row>
    <row r="13620" spans="1:9" x14ac:dyDescent="0.25">
      <c r="A13620" s="4">
        <v>44839</v>
      </c>
      <c r="B13620" t="s">
        <v>90</v>
      </c>
      <c r="C13620" s="5">
        <v>57</v>
      </c>
      <c r="D13620" t="s">
        <v>10</v>
      </c>
      <c r="E13620" t="s">
        <v>91</v>
      </c>
      <c r="F13620" t="s">
        <v>34</v>
      </c>
      <c r="G13620" t="s">
        <v>35</v>
      </c>
      <c r="H13620">
        <f>AVERAGE(LEFT(Table1[[#This Row],[Mall_Price]],(FIND("-",Table1[[#This Row],[Mall_Price]])-1)), RIGHT(Table1[[#This Row],[Mall_Price]],FIND("-",Table1[[#This Row],[Mall_Price]])-1))</f>
        <v>81</v>
      </c>
      <c r="I13620">
        <f>AVERAGE(LEFT(Table1[[#This Row],[Retail_Price]],(FIND("-",Table1[[#This Row],[Retail_Price]])-1)), RIGHT(Table1[[#This Row],[Retail_Price]],FIND("-",Table1[[#This Row],[Retail_Price]])-1))</f>
        <v>69</v>
      </c>
    </row>
    <row r="13621" spans="1:9" x14ac:dyDescent="0.25">
      <c r="A13621" s="4">
        <v>44839</v>
      </c>
      <c r="B13621" t="s">
        <v>174</v>
      </c>
      <c r="C13621" s="5">
        <v>50</v>
      </c>
      <c r="D13621" t="s">
        <v>10</v>
      </c>
      <c r="E13621" t="s">
        <v>175</v>
      </c>
      <c r="F13621" t="s">
        <v>44</v>
      </c>
      <c r="G13621" t="s">
        <v>45</v>
      </c>
      <c r="H13621">
        <f>AVERAGE(LEFT(Table1[[#This Row],[Mall_Price]],(FIND("-",Table1[[#This Row],[Mall_Price]])-1)), RIGHT(Table1[[#This Row],[Mall_Price]],FIND("-",Table1[[#This Row],[Mall_Price]])-1))</f>
        <v>71.5</v>
      </c>
      <c r="I13621">
        <f>AVERAGE(LEFT(Table1[[#This Row],[Retail_Price]],(FIND("-",Table1[[#This Row],[Retail_Price]])-1)), RIGHT(Table1[[#This Row],[Retail_Price]],FIND("-",Table1[[#This Row],[Retail_Price]])-1))</f>
        <v>61</v>
      </c>
    </row>
    <row r="13622" spans="1:9" x14ac:dyDescent="0.25">
      <c r="A13622" s="4">
        <v>44839</v>
      </c>
      <c r="B13622" t="s">
        <v>70</v>
      </c>
      <c r="C13622" s="5">
        <v>43</v>
      </c>
      <c r="D13622" t="s">
        <v>10</v>
      </c>
      <c r="E13622" t="s">
        <v>71</v>
      </c>
      <c r="F13622" t="s">
        <v>64</v>
      </c>
      <c r="G13622" t="s">
        <v>65</v>
      </c>
      <c r="H13622">
        <f>AVERAGE(LEFT(Table1[[#This Row],[Mall_Price]],(FIND("-",Table1[[#This Row],[Mall_Price]])-1)), RIGHT(Table1[[#This Row],[Mall_Price]],FIND("-",Table1[[#This Row],[Mall_Price]])-1))</f>
        <v>61.5</v>
      </c>
      <c r="I13622">
        <f>AVERAGE(LEFT(Table1[[#This Row],[Retail_Price]],(FIND("-",Table1[[#This Row],[Retail_Price]])-1)), RIGHT(Table1[[#This Row],[Retail_Price]],FIND("-",Table1[[#This Row],[Retail_Price]])-1))</f>
        <v>52</v>
      </c>
    </row>
    <row r="13623" spans="1:9" x14ac:dyDescent="0.25">
      <c r="A13623" s="4">
        <v>44839</v>
      </c>
      <c r="B13623" t="s">
        <v>58</v>
      </c>
      <c r="C13623" s="5">
        <v>42</v>
      </c>
      <c r="D13623" t="s">
        <v>10</v>
      </c>
      <c r="E13623" t="s">
        <v>59</v>
      </c>
      <c r="F13623" t="s">
        <v>68</v>
      </c>
      <c r="G13623" t="s">
        <v>69</v>
      </c>
      <c r="H13623">
        <f>AVERAGE(LEFT(Table1[[#This Row],[Mall_Price]],(FIND("-",Table1[[#This Row],[Mall_Price]])-1)), RIGHT(Table1[[#This Row],[Mall_Price]],FIND("-",Table1[[#This Row],[Mall_Price]])-1))</f>
        <v>59.5</v>
      </c>
      <c r="I13623">
        <f>AVERAGE(LEFT(Table1[[#This Row],[Retail_Price]],(FIND("-",Table1[[#This Row],[Retail_Price]])-1)), RIGHT(Table1[[#This Row],[Retail_Price]],FIND("-",Table1[[#This Row],[Retail_Price]])-1))</f>
        <v>50.5</v>
      </c>
    </row>
    <row r="13624" spans="1:9" x14ac:dyDescent="0.25">
      <c r="A13624" s="4">
        <v>44839</v>
      </c>
      <c r="B13624" t="s">
        <v>46</v>
      </c>
      <c r="C13624" s="5">
        <v>41</v>
      </c>
      <c r="D13624" t="s">
        <v>10</v>
      </c>
      <c r="E13624" t="s">
        <v>47</v>
      </c>
      <c r="F13624" t="s">
        <v>72</v>
      </c>
      <c r="G13624" t="s">
        <v>73</v>
      </c>
      <c r="H13624">
        <f>AVERAGE(LEFT(Table1[[#This Row],[Mall_Price]],(FIND("-",Table1[[#This Row],[Mall_Price]])-1)), RIGHT(Table1[[#This Row],[Mall_Price]],FIND("-",Table1[[#This Row],[Mall_Price]])-1))</f>
        <v>58.5</v>
      </c>
      <c r="I13624">
        <f>AVERAGE(LEFT(Table1[[#This Row],[Retail_Price]],(FIND("-",Table1[[#This Row],[Retail_Price]])-1)), RIGHT(Table1[[#This Row],[Retail_Price]],FIND("-",Table1[[#This Row],[Retail_Price]])-1))</f>
        <v>49.5</v>
      </c>
    </row>
    <row r="13625" spans="1:9" x14ac:dyDescent="0.25">
      <c r="A13625" s="4">
        <v>44839</v>
      </c>
      <c r="B13625" t="s">
        <v>26</v>
      </c>
      <c r="C13625" s="5">
        <v>40</v>
      </c>
      <c r="D13625" t="s">
        <v>10</v>
      </c>
      <c r="E13625" t="s">
        <v>27</v>
      </c>
      <c r="F13625" t="s">
        <v>76</v>
      </c>
      <c r="G13625" t="s">
        <v>77</v>
      </c>
      <c r="H13625">
        <f>AVERAGE(LEFT(Table1[[#This Row],[Mall_Price]],(FIND("-",Table1[[#This Row],[Mall_Price]])-1)), RIGHT(Table1[[#This Row],[Mall_Price]],FIND("-",Table1[[#This Row],[Mall_Price]])-1))</f>
        <v>57</v>
      </c>
      <c r="I13625">
        <f>AVERAGE(LEFT(Table1[[#This Row],[Retail_Price]],(FIND("-",Table1[[#This Row],[Retail_Price]])-1)), RIGHT(Table1[[#This Row],[Retail_Price]],FIND("-",Table1[[#This Row],[Retail_Price]])-1))</f>
        <v>48.5</v>
      </c>
    </row>
    <row r="13626" spans="1:9" x14ac:dyDescent="0.25">
      <c r="A13626" s="4">
        <v>44839</v>
      </c>
      <c r="B13626" t="s">
        <v>110</v>
      </c>
      <c r="C13626" s="5">
        <v>40</v>
      </c>
      <c r="D13626" t="s">
        <v>10</v>
      </c>
      <c r="E13626" t="s">
        <v>111</v>
      </c>
      <c r="F13626" t="s">
        <v>76</v>
      </c>
      <c r="G13626" t="s">
        <v>77</v>
      </c>
      <c r="H13626">
        <f>AVERAGE(LEFT(Table1[[#This Row],[Mall_Price]],(FIND("-",Table1[[#This Row],[Mall_Price]])-1)), RIGHT(Table1[[#This Row],[Mall_Price]],FIND("-",Table1[[#This Row],[Mall_Price]])-1))</f>
        <v>57</v>
      </c>
      <c r="I13626">
        <f>AVERAGE(LEFT(Table1[[#This Row],[Retail_Price]],(FIND("-",Table1[[#This Row],[Retail_Price]])-1)), RIGHT(Table1[[#This Row],[Retail_Price]],FIND("-",Table1[[#This Row],[Retail_Price]])-1))</f>
        <v>48.5</v>
      </c>
    </row>
    <row r="13627" spans="1:9" x14ac:dyDescent="0.25">
      <c r="A13627" s="4">
        <v>44839</v>
      </c>
      <c r="B13627" t="s">
        <v>146</v>
      </c>
      <c r="C13627" s="5">
        <v>38</v>
      </c>
      <c r="D13627" t="s">
        <v>10</v>
      </c>
      <c r="E13627" t="s">
        <v>147</v>
      </c>
      <c r="F13627" t="s">
        <v>80</v>
      </c>
      <c r="G13627" t="s">
        <v>81</v>
      </c>
      <c r="H13627">
        <f>AVERAGE(LEFT(Table1[[#This Row],[Mall_Price]],(FIND("-",Table1[[#This Row],[Mall_Price]])-1)), RIGHT(Table1[[#This Row],[Mall_Price]],FIND("-",Table1[[#This Row],[Mall_Price]])-1))</f>
        <v>54.5</v>
      </c>
      <c r="I13627">
        <f>AVERAGE(LEFT(Table1[[#This Row],[Retail_Price]],(FIND("-",Table1[[#This Row],[Retail_Price]])-1)), RIGHT(Table1[[#This Row],[Retail_Price]],FIND("-",Table1[[#This Row],[Retail_Price]])-1))</f>
        <v>46</v>
      </c>
    </row>
    <row r="13628" spans="1:9" x14ac:dyDescent="0.25">
      <c r="A13628" s="4">
        <v>44839</v>
      </c>
      <c r="B13628" t="s">
        <v>60</v>
      </c>
      <c r="C13628" s="5">
        <v>37</v>
      </c>
      <c r="D13628" t="s">
        <v>10</v>
      </c>
      <c r="E13628" t="s">
        <v>61</v>
      </c>
      <c r="F13628" t="s">
        <v>214</v>
      </c>
      <c r="G13628" t="s">
        <v>215</v>
      </c>
      <c r="H13628">
        <f>AVERAGE(LEFT(Table1[[#This Row],[Mall_Price]],(FIND("-",Table1[[#This Row],[Mall_Price]])-1)), RIGHT(Table1[[#This Row],[Mall_Price]],FIND("-",Table1[[#This Row],[Mall_Price]])-1))</f>
        <v>52.5</v>
      </c>
      <c r="I13628">
        <f>AVERAGE(LEFT(Table1[[#This Row],[Retail_Price]],(FIND("-",Table1[[#This Row],[Retail_Price]])-1)), RIGHT(Table1[[#This Row],[Retail_Price]],FIND("-",Table1[[#This Row],[Retail_Price]])-1))</f>
        <v>45</v>
      </c>
    </row>
    <row r="13629" spans="1:9" x14ac:dyDescent="0.25">
      <c r="A13629" s="4">
        <v>44839</v>
      </c>
      <c r="B13629" t="s">
        <v>54</v>
      </c>
      <c r="C13629" s="5">
        <v>36</v>
      </c>
      <c r="D13629" t="s">
        <v>10</v>
      </c>
      <c r="E13629" t="s">
        <v>55</v>
      </c>
      <c r="F13629" t="s">
        <v>84</v>
      </c>
      <c r="G13629" t="s">
        <v>85</v>
      </c>
      <c r="H13629">
        <f>AVERAGE(LEFT(Table1[[#This Row],[Mall_Price]],(FIND("-",Table1[[#This Row],[Mall_Price]])-1)), RIGHT(Table1[[#This Row],[Mall_Price]],FIND("-",Table1[[#This Row],[Mall_Price]])-1))</f>
        <v>51</v>
      </c>
      <c r="I13629">
        <f>AVERAGE(LEFT(Table1[[#This Row],[Retail_Price]],(FIND("-",Table1[[#This Row],[Retail_Price]])-1)), RIGHT(Table1[[#This Row],[Retail_Price]],FIND("-",Table1[[#This Row],[Retail_Price]])-1))</f>
        <v>43.5</v>
      </c>
    </row>
    <row r="13630" spans="1:9" x14ac:dyDescent="0.25">
      <c r="A13630" s="4">
        <v>44839</v>
      </c>
      <c r="B13630" t="s">
        <v>126</v>
      </c>
      <c r="C13630" s="5">
        <v>36</v>
      </c>
      <c r="D13630" t="s">
        <v>10</v>
      </c>
      <c r="E13630" t="s">
        <v>127</v>
      </c>
      <c r="F13630" t="s">
        <v>84</v>
      </c>
      <c r="G13630" t="s">
        <v>85</v>
      </c>
      <c r="H13630">
        <f>AVERAGE(LEFT(Table1[[#This Row],[Mall_Price]],(FIND("-",Table1[[#This Row],[Mall_Price]])-1)), RIGHT(Table1[[#This Row],[Mall_Price]],FIND("-",Table1[[#This Row],[Mall_Price]])-1))</f>
        <v>51</v>
      </c>
      <c r="I13630">
        <f>AVERAGE(LEFT(Table1[[#This Row],[Retail_Price]],(FIND("-",Table1[[#This Row],[Retail_Price]])-1)), RIGHT(Table1[[#This Row],[Retail_Price]],FIND("-",Table1[[#This Row],[Retail_Price]])-1))</f>
        <v>43.5</v>
      </c>
    </row>
    <row r="13631" spans="1:9" x14ac:dyDescent="0.25">
      <c r="A13631" s="4">
        <v>44839</v>
      </c>
      <c r="B13631" t="s">
        <v>78</v>
      </c>
      <c r="C13631" s="5">
        <v>36</v>
      </c>
      <c r="D13631" t="s">
        <v>10</v>
      </c>
      <c r="E13631" t="s">
        <v>79</v>
      </c>
      <c r="F13631" t="s">
        <v>84</v>
      </c>
      <c r="G13631" t="s">
        <v>85</v>
      </c>
      <c r="H13631">
        <f>AVERAGE(LEFT(Table1[[#This Row],[Mall_Price]],(FIND("-",Table1[[#This Row],[Mall_Price]])-1)), RIGHT(Table1[[#This Row],[Mall_Price]],FIND("-",Table1[[#This Row],[Mall_Price]])-1))</f>
        <v>51</v>
      </c>
      <c r="I13631">
        <f>AVERAGE(LEFT(Table1[[#This Row],[Retail_Price]],(FIND("-",Table1[[#This Row],[Retail_Price]])-1)), RIGHT(Table1[[#This Row],[Retail_Price]],FIND("-",Table1[[#This Row],[Retail_Price]])-1))</f>
        <v>43.5</v>
      </c>
    </row>
    <row r="13632" spans="1:9" x14ac:dyDescent="0.25">
      <c r="A13632" s="4">
        <v>44839</v>
      </c>
      <c r="B13632" t="s">
        <v>114</v>
      </c>
      <c r="C13632" s="5">
        <v>35</v>
      </c>
      <c r="D13632" t="s">
        <v>10</v>
      </c>
      <c r="E13632" t="s">
        <v>115</v>
      </c>
      <c r="F13632" t="s">
        <v>88</v>
      </c>
      <c r="G13632" t="s">
        <v>89</v>
      </c>
      <c r="H13632">
        <f>AVERAGE(LEFT(Table1[[#This Row],[Mall_Price]],(FIND("-",Table1[[#This Row],[Mall_Price]])-1)), RIGHT(Table1[[#This Row],[Mall_Price]],FIND("-",Table1[[#This Row],[Mall_Price]])-1))</f>
        <v>50</v>
      </c>
      <c r="I13632">
        <f>AVERAGE(LEFT(Table1[[#This Row],[Retail_Price]],(FIND("-",Table1[[#This Row],[Retail_Price]])-1)), RIGHT(Table1[[#This Row],[Retail_Price]],FIND("-",Table1[[#This Row],[Retail_Price]])-1))</f>
        <v>42</v>
      </c>
    </row>
    <row r="13633" spans="1:9" x14ac:dyDescent="0.25">
      <c r="A13633" s="4">
        <v>44839</v>
      </c>
      <c r="B13633" t="s">
        <v>62</v>
      </c>
      <c r="C13633" s="5">
        <v>34</v>
      </c>
      <c r="D13633" t="s">
        <v>10</v>
      </c>
      <c r="E13633" t="s">
        <v>63</v>
      </c>
      <c r="F13633" t="s">
        <v>94</v>
      </c>
      <c r="G13633" t="s">
        <v>95</v>
      </c>
      <c r="H13633">
        <f>AVERAGE(LEFT(Table1[[#This Row],[Mall_Price]],(FIND("-",Table1[[#This Row],[Mall_Price]])-1)), RIGHT(Table1[[#This Row],[Mall_Price]],FIND("-",Table1[[#This Row],[Mall_Price]])-1))</f>
        <v>48.5</v>
      </c>
      <c r="I13633">
        <f>AVERAGE(LEFT(Table1[[#This Row],[Retail_Price]],(FIND("-",Table1[[#This Row],[Retail_Price]])-1)), RIGHT(Table1[[#This Row],[Retail_Price]],FIND("-",Table1[[#This Row],[Retail_Price]])-1))</f>
        <v>41</v>
      </c>
    </row>
    <row r="13634" spans="1:9" x14ac:dyDescent="0.25">
      <c r="A13634" s="4">
        <v>44839</v>
      </c>
      <c r="B13634" t="s">
        <v>96</v>
      </c>
      <c r="C13634" s="5">
        <v>34</v>
      </c>
      <c r="D13634" t="s">
        <v>10</v>
      </c>
      <c r="E13634" t="s">
        <v>97</v>
      </c>
      <c r="F13634" t="s">
        <v>94</v>
      </c>
      <c r="G13634" t="s">
        <v>95</v>
      </c>
      <c r="H13634">
        <f>AVERAGE(LEFT(Table1[[#This Row],[Mall_Price]],(FIND("-",Table1[[#This Row],[Mall_Price]])-1)), RIGHT(Table1[[#This Row],[Mall_Price]],FIND("-",Table1[[#This Row],[Mall_Price]])-1))</f>
        <v>48.5</v>
      </c>
      <c r="I13634">
        <f>AVERAGE(LEFT(Table1[[#This Row],[Retail_Price]],(FIND("-",Table1[[#This Row],[Retail_Price]])-1)), RIGHT(Table1[[#This Row],[Retail_Price]],FIND("-",Table1[[#This Row],[Retail_Price]])-1))</f>
        <v>41</v>
      </c>
    </row>
    <row r="13635" spans="1:9" x14ac:dyDescent="0.25">
      <c r="A13635" s="4">
        <v>44839</v>
      </c>
      <c r="B13635" t="s">
        <v>136</v>
      </c>
      <c r="C13635" s="5">
        <v>33</v>
      </c>
      <c r="D13635" t="s">
        <v>10</v>
      </c>
      <c r="E13635" t="s">
        <v>137</v>
      </c>
      <c r="F13635" t="s">
        <v>102</v>
      </c>
      <c r="G13635" t="s">
        <v>103</v>
      </c>
      <c r="H13635">
        <f>AVERAGE(LEFT(Table1[[#This Row],[Mall_Price]],(FIND("-",Table1[[#This Row],[Mall_Price]])-1)), RIGHT(Table1[[#This Row],[Mall_Price]],FIND("-",Table1[[#This Row],[Mall_Price]])-1))</f>
        <v>47</v>
      </c>
      <c r="I13635">
        <f>AVERAGE(LEFT(Table1[[#This Row],[Retail_Price]],(FIND("-",Table1[[#This Row],[Retail_Price]])-1)), RIGHT(Table1[[#This Row],[Retail_Price]],FIND("-",Table1[[#This Row],[Retail_Price]])-1))</f>
        <v>40</v>
      </c>
    </row>
    <row r="13636" spans="1:9" x14ac:dyDescent="0.25">
      <c r="A13636" s="4">
        <v>44839</v>
      </c>
      <c r="B13636" t="s">
        <v>104</v>
      </c>
      <c r="C13636" s="5">
        <v>33</v>
      </c>
      <c r="D13636" t="s">
        <v>10</v>
      </c>
      <c r="E13636" t="s">
        <v>105</v>
      </c>
      <c r="F13636" t="s">
        <v>102</v>
      </c>
      <c r="G13636" t="s">
        <v>103</v>
      </c>
      <c r="H13636">
        <f>AVERAGE(LEFT(Table1[[#This Row],[Mall_Price]],(FIND("-",Table1[[#This Row],[Mall_Price]])-1)), RIGHT(Table1[[#This Row],[Mall_Price]],FIND("-",Table1[[#This Row],[Mall_Price]])-1))</f>
        <v>47</v>
      </c>
      <c r="I13636">
        <f>AVERAGE(LEFT(Table1[[#This Row],[Retail_Price]],(FIND("-",Table1[[#This Row],[Retail_Price]])-1)), RIGHT(Table1[[#This Row],[Retail_Price]],FIND("-",Table1[[#This Row],[Retail_Price]])-1))</f>
        <v>40</v>
      </c>
    </row>
    <row r="13637" spans="1:9" x14ac:dyDescent="0.25">
      <c r="A13637" s="4">
        <v>44839</v>
      </c>
      <c r="B13637" t="s">
        <v>18</v>
      </c>
      <c r="C13637" s="5">
        <v>32</v>
      </c>
      <c r="D13637" t="s">
        <v>10</v>
      </c>
      <c r="E13637" t="s">
        <v>19</v>
      </c>
      <c r="F13637" t="s">
        <v>108</v>
      </c>
      <c r="G13637" t="s">
        <v>109</v>
      </c>
      <c r="H13637">
        <f>AVERAGE(LEFT(Table1[[#This Row],[Mall_Price]],(FIND("-",Table1[[#This Row],[Mall_Price]])-1)), RIGHT(Table1[[#This Row],[Mall_Price]],FIND("-",Table1[[#This Row],[Mall_Price]])-1))</f>
        <v>45.5</v>
      </c>
      <c r="I13637">
        <f>AVERAGE(LEFT(Table1[[#This Row],[Retail_Price]],(FIND("-",Table1[[#This Row],[Retail_Price]])-1)), RIGHT(Table1[[#This Row],[Retail_Price]],FIND("-",Table1[[#This Row],[Retail_Price]])-1))</f>
        <v>39</v>
      </c>
    </row>
    <row r="13638" spans="1:9" x14ac:dyDescent="0.25">
      <c r="A13638" s="4">
        <v>44839</v>
      </c>
      <c r="B13638" t="s">
        <v>92</v>
      </c>
      <c r="C13638" s="5">
        <v>31</v>
      </c>
      <c r="D13638" t="s">
        <v>10</v>
      </c>
      <c r="E13638" t="s">
        <v>93</v>
      </c>
      <c r="F13638" t="s">
        <v>112</v>
      </c>
      <c r="G13638" t="s">
        <v>113</v>
      </c>
      <c r="H13638">
        <f>AVERAGE(LEFT(Table1[[#This Row],[Mall_Price]],(FIND("-",Table1[[#This Row],[Mall_Price]])-1)), RIGHT(Table1[[#This Row],[Mall_Price]],FIND("-",Table1[[#This Row],[Mall_Price]])-1))</f>
        <v>44</v>
      </c>
      <c r="I13638">
        <f>AVERAGE(LEFT(Table1[[#This Row],[Retail_Price]],(FIND("-",Table1[[#This Row],[Retail_Price]])-1)), RIGHT(Table1[[#This Row],[Retail_Price]],FIND("-",Table1[[#This Row],[Retail_Price]])-1))</f>
        <v>37.5</v>
      </c>
    </row>
    <row r="13639" spans="1:9" x14ac:dyDescent="0.25">
      <c r="A13639" s="4">
        <v>44839</v>
      </c>
      <c r="B13639" t="s">
        <v>144</v>
      </c>
      <c r="C13639" s="5">
        <v>31</v>
      </c>
      <c r="D13639" t="s">
        <v>10</v>
      </c>
      <c r="E13639" t="s">
        <v>145</v>
      </c>
      <c r="F13639" t="s">
        <v>112</v>
      </c>
      <c r="G13639" t="s">
        <v>113</v>
      </c>
      <c r="H13639">
        <f>AVERAGE(LEFT(Table1[[#This Row],[Mall_Price]],(FIND("-",Table1[[#This Row],[Mall_Price]])-1)), RIGHT(Table1[[#This Row],[Mall_Price]],FIND("-",Table1[[#This Row],[Mall_Price]])-1))</f>
        <v>44</v>
      </c>
      <c r="I13639">
        <f>AVERAGE(LEFT(Table1[[#This Row],[Retail_Price]],(FIND("-",Table1[[#This Row],[Retail_Price]])-1)), RIGHT(Table1[[#This Row],[Retail_Price]],FIND("-",Table1[[#This Row],[Retail_Price]])-1))</f>
        <v>37.5</v>
      </c>
    </row>
    <row r="13640" spans="1:9" x14ac:dyDescent="0.25">
      <c r="A13640" s="4">
        <v>44839</v>
      </c>
      <c r="B13640" t="s">
        <v>116</v>
      </c>
      <c r="C13640" s="5">
        <v>29</v>
      </c>
      <c r="D13640" t="s">
        <v>10</v>
      </c>
      <c r="E13640" t="s">
        <v>117</v>
      </c>
      <c r="F13640" t="s">
        <v>216</v>
      </c>
      <c r="G13640" t="s">
        <v>217</v>
      </c>
      <c r="H13640">
        <f>AVERAGE(LEFT(Table1[[#This Row],[Mall_Price]],(FIND("-",Table1[[#This Row],[Mall_Price]])-1)), RIGHT(Table1[[#This Row],[Mall_Price]],FIND("-",Table1[[#This Row],[Mall_Price]])-1))</f>
        <v>41.5</v>
      </c>
      <c r="I13640">
        <f>AVERAGE(LEFT(Table1[[#This Row],[Retail_Price]],(FIND("-",Table1[[#This Row],[Retail_Price]])-1)), RIGHT(Table1[[#This Row],[Retail_Price]],FIND("-",Table1[[#This Row],[Retail_Price]])-1))</f>
        <v>35</v>
      </c>
    </row>
    <row r="13641" spans="1:9" x14ac:dyDescent="0.25">
      <c r="A13641" s="4">
        <v>44839</v>
      </c>
      <c r="B13641" t="s">
        <v>120</v>
      </c>
      <c r="C13641" s="5">
        <v>28</v>
      </c>
      <c r="D13641" t="s">
        <v>10</v>
      </c>
      <c r="E13641" t="s">
        <v>121</v>
      </c>
      <c r="F13641" t="s">
        <v>218</v>
      </c>
      <c r="G13641" t="s">
        <v>219</v>
      </c>
      <c r="H13641">
        <f>AVERAGE(LEFT(Table1[[#This Row],[Mall_Price]],(FIND("-",Table1[[#This Row],[Mall_Price]])-1)), RIGHT(Table1[[#This Row],[Mall_Price]],FIND("-",Table1[[#This Row],[Mall_Price]])-1))</f>
        <v>40</v>
      </c>
      <c r="I13641">
        <f>AVERAGE(LEFT(Table1[[#This Row],[Retail_Price]],(FIND("-",Table1[[#This Row],[Retail_Price]])-1)), RIGHT(Table1[[#This Row],[Retail_Price]],FIND("-",Table1[[#This Row],[Retail_Price]])-1))</f>
        <v>34</v>
      </c>
    </row>
    <row r="13642" spans="1:9" x14ac:dyDescent="0.25">
      <c r="A13642" s="4">
        <v>44839</v>
      </c>
      <c r="B13642" t="s">
        <v>98</v>
      </c>
      <c r="C13642" s="5">
        <v>27</v>
      </c>
      <c r="D13642" t="s">
        <v>10</v>
      </c>
      <c r="E13642" t="s">
        <v>99</v>
      </c>
      <c r="F13642" t="s">
        <v>124</v>
      </c>
      <c r="G13642" t="s">
        <v>125</v>
      </c>
      <c r="H13642">
        <f>AVERAGE(LEFT(Table1[[#This Row],[Mall_Price]],(FIND("-",Table1[[#This Row],[Mall_Price]])-1)), RIGHT(Table1[[#This Row],[Mall_Price]],FIND("-",Table1[[#This Row],[Mall_Price]])-1))</f>
        <v>38.5</v>
      </c>
      <c r="I13642">
        <f>AVERAGE(LEFT(Table1[[#This Row],[Retail_Price]],(FIND("-",Table1[[#This Row],[Retail_Price]])-1)), RIGHT(Table1[[#This Row],[Retail_Price]],FIND("-",Table1[[#This Row],[Retail_Price]])-1))</f>
        <v>32.5</v>
      </c>
    </row>
    <row r="13643" spans="1:9" x14ac:dyDescent="0.25">
      <c r="A13643" s="4">
        <v>44839</v>
      </c>
      <c r="B13643" t="s">
        <v>122</v>
      </c>
      <c r="C13643" s="5">
        <v>27</v>
      </c>
      <c r="D13643" t="s">
        <v>10</v>
      </c>
      <c r="E13643" t="s">
        <v>123</v>
      </c>
      <c r="F13643" t="s">
        <v>124</v>
      </c>
      <c r="G13643" t="s">
        <v>125</v>
      </c>
      <c r="H13643">
        <f>AVERAGE(LEFT(Table1[[#This Row],[Mall_Price]],(FIND("-",Table1[[#This Row],[Mall_Price]])-1)), RIGHT(Table1[[#This Row],[Mall_Price]],FIND("-",Table1[[#This Row],[Mall_Price]])-1))</f>
        <v>38.5</v>
      </c>
      <c r="I13643">
        <f>AVERAGE(LEFT(Table1[[#This Row],[Retail_Price]],(FIND("-",Table1[[#This Row],[Retail_Price]])-1)), RIGHT(Table1[[#This Row],[Retail_Price]],FIND("-",Table1[[#This Row],[Retail_Price]])-1))</f>
        <v>32.5</v>
      </c>
    </row>
    <row r="13644" spans="1:9" x14ac:dyDescent="0.25">
      <c r="A13644" s="4">
        <v>44839</v>
      </c>
      <c r="B13644" t="s">
        <v>132</v>
      </c>
      <c r="C13644" s="5">
        <v>26</v>
      </c>
      <c r="D13644" t="s">
        <v>10</v>
      </c>
      <c r="E13644" t="s">
        <v>133</v>
      </c>
      <c r="F13644" t="s">
        <v>234</v>
      </c>
      <c r="G13644" t="s">
        <v>235</v>
      </c>
      <c r="H13644">
        <f>AVERAGE(LEFT(Table1[[#This Row],[Mall_Price]],(FIND("-",Table1[[#This Row],[Mall_Price]])-1)), RIGHT(Table1[[#This Row],[Mall_Price]],FIND("-",Table1[[#This Row],[Mall_Price]])-1))</f>
        <v>37</v>
      </c>
      <c r="I13644">
        <f>AVERAGE(LEFT(Table1[[#This Row],[Retail_Price]],(FIND("-",Table1[[#This Row],[Retail_Price]])-1)), RIGHT(Table1[[#This Row],[Retail_Price]],FIND("-",Table1[[#This Row],[Retail_Price]])-1))</f>
        <v>31.5</v>
      </c>
    </row>
    <row r="13645" spans="1:9" x14ac:dyDescent="0.25">
      <c r="A13645" s="4">
        <v>44839</v>
      </c>
      <c r="B13645" t="s">
        <v>86</v>
      </c>
      <c r="C13645" s="5">
        <v>26</v>
      </c>
      <c r="D13645" t="s">
        <v>10</v>
      </c>
      <c r="E13645" t="s">
        <v>87</v>
      </c>
      <c r="F13645" t="s">
        <v>234</v>
      </c>
      <c r="G13645" t="s">
        <v>235</v>
      </c>
      <c r="H13645">
        <f>AVERAGE(LEFT(Table1[[#This Row],[Mall_Price]],(FIND("-",Table1[[#This Row],[Mall_Price]])-1)), RIGHT(Table1[[#This Row],[Mall_Price]],FIND("-",Table1[[#This Row],[Mall_Price]])-1))</f>
        <v>37</v>
      </c>
      <c r="I13645">
        <f>AVERAGE(LEFT(Table1[[#This Row],[Retail_Price]],(FIND("-",Table1[[#This Row],[Retail_Price]])-1)), RIGHT(Table1[[#This Row],[Retail_Price]],FIND("-",Table1[[#This Row],[Retail_Price]])-1))</f>
        <v>31.5</v>
      </c>
    </row>
    <row r="13646" spans="1:9" x14ac:dyDescent="0.25">
      <c r="A13646" s="4">
        <v>44839</v>
      </c>
      <c r="B13646" t="s">
        <v>22</v>
      </c>
      <c r="C13646" s="5">
        <v>24</v>
      </c>
      <c r="D13646" t="s">
        <v>10</v>
      </c>
      <c r="E13646" t="s">
        <v>23</v>
      </c>
      <c r="F13646" t="s">
        <v>134</v>
      </c>
      <c r="G13646" t="s">
        <v>135</v>
      </c>
      <c r="H13646">
        <f>AVERAGE(LEFT(Table1[[#This Row],[Mall_Price]],(FIND("-",Table1[[#This Row],[Mall_Price]])-1)), RIGHT(Table1[[#This Row],[Mall_Price]],FIND("-",Table1[[#This Row],[Mall_Price]])-1))</f>
        <v>34.5</v>
      </c>
      <c r="I13646">
        <f>AVERAGE(LEFT(Table1[[#This Row],[Retail_Price]],(FIND("-",Table1[[#This Row],[Retail_Price]])-1)), RIGHT(Table1[[#This Row],[Retail_Price]],FIND("-",Table1[[#This Row],[Retail_Price]])-1))</f>
        <v>29</v>
      </c>
    </row>
    <row r="13647" spans="1:9" x14ac:dyDescent="0.25">
      <c r="A13647" s="4">
        <v>44839</v>
      </c>
      <c r="B13647" t="s">
        <v>168</v>
      </c>
      <c r="C13647" s="5">
        <v>23</v>
      </c>
      <c r="D13647" t="s">
        <v>10</v>
      </c>
      <c r="E13647" t="s">
        <v>169</v>
      </c>
      <c r="F13647" t="s">
        <v>220</v>
      </c>
      <c r="G13647" t="s">
        <v>221</v>
      </c>
      <c r="H13647">
        <f>AVERAGE(LEFT(Table1[[#This Row],[Mall_Price]],(FIND("-",Table1[[#This Row],[Mall_Price]])-1)), RIGHT(Table1[[#This Row],[Mall_Price]],FIND("-",Table1[[#This Row],[Mall_Price]])-1))</f>
        <v>33</v>
      </c>
      <c r="I13647">
        <f>AVERAGE(LEFT(Table1[[#This Row],[Retail_Price]],(FIND("-",Table1[[#This Row],[Retail_Price]])-1)), RIGHT(Table1[[#This Row],[Retail_Price]],FIND("-",Table1[[#This Row],[Retail_Price]])-1))</f>
        <v>27.5</v>
      </c>
    </row>
    <row r="13648" spans="1:9" x14ac:dyDescent="0.25">
      <c r="A13648" s="4">
        <v>44839</v>
      </c>
      <c r="B13648" t="s">
        <v>74</v>
      </c>
      <c r="C13648" s="5">
        <v>22</v>
      </c>
      <c r="D13648" t="s">
        <v>10</v>
      </c>
      <c r="E13648" t="s">
        <v>75</v>
      </c>
      <c r="F13648" t="s">
        <v>138</v>
      </c>
      <c r="G13648" t="s">
        <v>139</v>
      </c>
      <c r="H13648">
        <f>AVERAGE(LEFT(Table1[[#This Row],[Mall_Price]],(FIND("-",Table1[[#This Row],[Mall_Price]])-1)), RIGHT(Table1[[#This Row],[Mall_Price]],FIND("-",Table1[[#This Row],[Mall_Price]])-1))</f>
        <v>31</v>
      </c>
      <c r="I13648">
        <f>AVERAGE(LEFT(Table1[[#This Row],[Retail_Price]],(FIND("-",Table1[[#This Row],[Retail_Price]])-1)), RIGHT(Table1[[#This Row],[Retail_Price]],FIND("-",Table1[[#This Row],[Retail_Price]])-1))</f>
        <v>26.5</v>
      </c>
    </row>
    <row r="13649" spans="1:9" x14ac:dyDescent="0.25">
      <c r="A13649" s="4">
        <v>44839</v>
      </c>
      <c r="B13649" t="s">
        <v>140</v>
      </c>
      <c r="C13649" s="5">
        <v>22</v>
      </c>
      <c r="D13649" t="s">
        <v>10</v>
      </c>
      <c r="E13649" t="s">
        <v>141</v>
      </c>
      <c r="F13649" t="s">
        <v>138</v>
      </c>
      <c r="G13649" t="s">
        <v>139</v>
      </c>
      <c r="H13649">
        <f>AVERAGE(LEFT(Table1[[#This Row],[Mall_Price]],(FIND("-",Table1[[#This Row],[Mall_Price]])-1)), RIGHT(Table1[[#This Row],[Mall_Price]],FIND("-",Table1[[#This Row],[Mall_Price]])-1))</f>
        <v>31</v>
      </c>
      <c r="I13649">
        <f>AVERAGE(LEFT(Table1[[#This Row],[Retail_Price]],(FIND("-",Table1[[#This Row],[Retail_Price]])-1)), RIGHT(Table1[[#This Row],[Retail_Price]],FIND("-",Table1[[#This Row],[Retail_Price]])-1))</f>
        <v>26.5</v>
      </c>
    </row>
    <row r="13650" spans="1:9" x14ac:dyDescent="0.25">
      <c r="A13650" s="4">
        <v>44839</v>
      </c>
      <c r="B13650" t="s">
        <v>128</v>
      </c>
      <c r="C13650" s="5">
        <v>22</v>
      </c>
      <c r="D13650" t="s">
        <v>10</v>
      </c>
      <c r="E13650" t="s">
        <v>129</v>
      </c>
      <c r="F13650" t="s">
        <v>138</v>
      </c>
      <c r="G13650" t="s">
        <v>139</v>
      </c>
      <c r="H13650">
        <f>AVERAGE(LEFT(Table1[[#This Row],[Mall_Price]],(FIND("-",Table1[[#This Row],[Mall_Price]])-1)), RIGHT(Table1[[#This Row],[Mall_Price]],FIND("-",Table1[[#This Row],[Mall_Price]])-1))</f>
        <v>31</v>
      </c>
      <c r="I13650">
        <f>AVERAGE(LEFT(Table1[[#This Row],[Retail_Price]],(FIND("-",Table1[[#This Row],[Retail_Price]])-1)), RIGHT(Table1[[#This Row],[Retail_Price]],FIND("-",Table1[[#This Row],[Retail_Price]])-1))</f>
        <v>26.5</v>
      </c>
    </row>
    <row r="13651" spans="1:9" x14ac:dyDescent="0.25">
      <c r="A13651" s="4">
        <v>44839</v>
      </c>
      <c r="B13651" t="s">
        <v>100</v>
      </c>
      <c r="C13651" s="5">
        <v>22</v>
      </c>
      <c r="D13651" t="s">
        <v>10</v>
      </c>
      <c r="E13651" t="s">
        <v>101</v>
      </c>
      <c r="F13651" t="s">
        <v>138</v>
      </c>
      <c r="G13651" t="s">
        <v>139</v>
      </c>
      <c r="H13651">
        <f>AVERAGE(LEFT(Table1[[#This Row],[Mall_Price]],(FIND("-",Table1[[#This Row],[Mall_Price]])-1)), RIGHT(Table1[[#This Row],[Mall_Price]],FIND("-",Table1[[#This Row],[Mall_Price]])-1))</f>
        <v>31</v>
      </c>
      <c r="I13651">
        <f>AVERAGE(LEFT(Table1[[#This Row],[Retail_Price]],(FIND("-",Table1[[#This Row],[Retail_Price]])-1)), RIGHT(Table1[[#This Row],[Retail_Price]],FIND("-",Table1[[#This Row],[Retail_Price]])-1))</f>
        <v>26.5</v>
      </c>
    </row>
    <row r="13652" spans="1:9" x14ac:dyDescent="0.25">
      <c r="A13652" s="4">
        <v>44839</v>
      </c>
      <c r="B13652" t="s">
        <v>32</v>
      </c>
      <c r="C13652" s="5">
        <v>22</v>
      </c>
      <c r="D13652" t="s">
        <v>10</v>
      </c>
      <c r="E13652" t="s">
        <v>33</v>
      </c>
      <c r="F13652" t="s">
        <v>138</v>
      </c>
      <c r="G13652" t="s">
        <v>139</v>
      </c>
      <c r="H13652">
        <f>AVERAGE(LEFT(Table1[[#This Row],[Mall_Price]],(FIND("-",Table1[[#This Row],[Mall_Price]])-1)), RIGHT(Table1[[#This Row],[Mall_Price]],FIND("-",Table1[[#This Row],[Mall_Price]])-1))</f>
        <v>31</v>
      </c>
      <c r="I13652">
        <f>AVERAGE(LEFT(Table1[[#This Row],[Retail_Price]],(FIND("-",Table1[[#This Row],[Retail_Price]])-1)), RIGHT(Table1[[#This Row],[Retail_Price]],FIND("-",Table1[[#This Row],[Retail_Price]])-1))</f>
        <v>26.5</v>
      </c>
    </row>
    <row r="13653" spans="1:9" x14ac:dyDescent="0.25">
      <c r="A13653" s="4">
        <v>44839</v>
      </c>
      <c r="B13653" t="s">
        <v>106</v>
      </c>
      <c r="C13653" s="5">
        <v>20</v>
      </c>
      <c r="D13653" t="s">
        <v>10</v>
      </c>
      <c r="E13653" t="s">
        <v>107</v>
      </c>
      <c r="F13653" t="s">
        <v>222</v>
      </c>
      <c r="G13653" t="s">
        <v>223</v>
      </c>
      <c r="H13653">
        <f>AVERAGE(LEFT(Table1[[#This Row],[Mall_Price]],(FIND("-",Table1[[#This Row],[Mall_Price]])-1)), RIGHT(Table1[[#This Row],[Mall_Price]],FIND("-",Table1[[#This Row],[Mall_Price]])-1))</f>
        <v>28.5</v>
      </c>
      <c r="I13653">
        <f>AVERAGE(LEFT(Table1[[#This Row],[Retail_Price]],(FIND("-",Table1[[#This Row],[Retail_Price]])-1)), RIGHT(Table1[[#This Row],[Retail_Price]],FIND("-",Table1[[#This Row],[Retail_Price]])-1))</f>
        <v>24</v>
      </c>
    </row>
    <row r="13654" spans="1:9" x14ac:dyDescent="0.25">
      <c r="A13654" s="4">
        <v>44839</v>
      </c>
      <c r="B13654" t="s">
        <v>158</v>
      </c>
      <c r="C13654" s="5">
        <v>17</v>
      </c>
      <c r="D13654" t="s">
        <v>10</v>
      </c>
      <c r="E13654" t="s">
        <v>159</v>
      </c>
      <c r="F13654" t="s">
        <v>152</v>
      </c>
      <c r="G13654" t="s">
        <v>153</v>
      </c>
      <c r="H13654">
        <f>AVERAGE(LEFT(Table1[[#This Row],[Mall_Price]],(FIND("-",Table1[[#This Row],[Mall_Price]])-1)), RIGHT(Table1[[#This Row],[Mall_Price]],FIND("-",Table1[[#This Row],[Mall_Price]])-1))</f>
        <v>24</v>
      </c>
      <c r="I13654">
        <f>AVERAGE(LEFT(Table1[[#This Row],[Retail_Price]],(FIND("-",Table1[[#This Row],[Retail_Price]])-1)), RIGHT(Table1[[#This Row],[Retail_Price]],FIND("-",Table1[[#This Row],[Retail_Price]])-1))</f>
        <v>21</v>
      </c>
    </row>
    <row r="13655" spans="1:9" x14ac:dyDescent="0.25">
      <c r="A13655" s="4">
        <v>44839</v>
      </c>
      <c r="B13655" t="s">
        <v>164</v>
      </c>
      <c r="C13655" s="5">
        <v>15</v>
      </c>
      <c r="D13655" t="s">
        <v>10</v>
      </c>
      <c r="E13655" t="s">
        <v>165</v>
      </c>
      <c r="F13655" t="s">
        <v>160</v>
      </c>
      <c r="G13655" t="s">
        <v>161</v>
      </c>
      <c r="H13655">
        <f>AVERAGE(LEFT(Table1[[#This Row],[Mall_Price]],(FIND("-",Table1[[#This Row],[Mall_Price]])-1)), RIGHT(Table1[[#This Row],[Mall_Price]],FIND("-",Table1[[#This Row],[Mall_Price]])-1))</f>
        <v>21.5</v>
      </c>
      <c r="I13655">
        <f>AVERAGE(LEFT(Table1[[#This Row],[Retail_Price]],(FIND("-",Table1[[#This Row],[Retail_Price]])-1)), RIGHT(Table1[[#This Row],[Retail_Price]],FIND("-",Table1[[#This Row],[Retail_Price]])-1))</f>
        <v>18</v>
      </c>
    </row>
    <row r="13656" spans="1:9" x14ac:dyDescent="0.25">
      <c r="A13656" s="4">
        <v>44839</v>
      </c>
      <c r="B13656" t="s">
        <v>162</v>
      </c>
      <c r="C13656" s="5">
        <v>15</v>
      </c>
      <c r="D13656" t="s">
        <v>10</v>
      </c>
      <c r="E13656" t="s">
        <v>163</v>
      </c>
      <c r="F13656" t="s">
        <v>160</v>
      </c>
      <c r="G13656" t="s">
        <v>161</v>
      </c>
      <c r="H13656">
        <f>AVERAGE(LEFT(Table1[[#This Row],[Mall_Price]],(FIND("-",Table1[[#This Row],[Mall_Price]])-1)), RIGHT(Table1[[#This Row],[Mall_Price]],FIND("-",Table1[[#This Row],[Mall_Price]])-1))</f>
        <v>21.5</v>
      </c>
      <c r="I13656">
        <f>AVERAGE(LEFT(Table1[[#This Row],[Retail_Price]],(FIND("-",Table1[[#This Row],[Retail_Price]])-1)), RIGHT(Table1[[#This Row],[Retail_Price]],FIND("-",Table1[[#This Row],[Retail_Price]])-1))</f>
        <v>18</v>
      </c>
    </row>
    <row r="13657" spans="1:9" x14ac:dyDescent="0.25">
      <c r="A13657" s="4">
        <v>44839</v>
      </c>
      <c r="B13657" t="s">
        <v>150</v>
      </c>
      <c r="C13657" s="5">
        <v>14</v>
      </c>
      <c r="D13657" t="s">
        <v>10</v>
      </c>
      <c r="E13657" t="s">
        <v>151</v>
      </c>
      <c r="F13657" t="s">
        <v>240</v>
      </c>
      <c r="G13657" t="s">
        <v>241</v>
      </c>
      <c r="H13657">
        <f>AVERAGE(LEFT(Table1[[#This Row],[Mall_Price]],(FIND("-",Table1[[#This Row],[Mall_Price]])-1)), RIGHT(Table1[[#This Row],[Mall_Price]],FIND("-",Table1[[#This Row],[Mall_Price]])-1))</f>
        <v>20</v>
      </c>
      <c r="I13657">
        <f>AVERAGE(LEFT(Table1[[#This Row],[Retail_Price]],(FIND("-",Table1[[#This Row],[Retail_Price]])-1)), RIGHT(Table1[[#This Row],[Retail_Price]],FIND("-",Table1[[#This Row],[Retail_Price]])-1))</f>
        <v>17</v>
      </c>
    </row>
    <row r="13658" spans="1:9" x14ac:dyDescent="0.25">
      <c r="A13658" s="4">
        <v>44839</v>
      </c>
      <c r="B13658" t="s">
        <v>182</v>
      </c>
      <c r="C13658" s="5">
        <v>12</v>
      </c>
      <c r="D13658" t="s">
        <v>10</v>
      </c>
      <c r="E13658" t="s">
        <v>183</v>
      </c>
      <c r="F13658" t="s">
        <v>180</v>
      </c>
      <c r="G13658" t="s">
        <v>181</v>
      </c>
      <c r="H13658">
        <f>AVERAGE(LEFT(Table1[[#This Row],[Mall_Price]],(FIND("-",Table1[[#This Row],[Mall_Price]])-1)), RIGHT(Table1[[#This Row],[Mall_Price]],FIND("-",Table1[[#This Row],[Mall_Price]])-1))</f>
        <v>17</v>
      </c>
      <c r="I13658">
        <f>AVERAGE(LEFT(Table1[[#This Row],[Retail_Price]],(FIND("-",Table1[[#This Row],[Retail_Price]])-1)), RIGHT(Table1[[#This Row],[Retail_Price]],FIND("-",Table1[[#This Row],[Retail_Price]])-1))</f>
        <v>14.5</v>
      </c>
    </row>
    <row r="13659" spans="1:9" x14ac:dyDescent="0.25">
      <c r="A13659" s="4">
        <v>44839</v>
      </c>
      <c r="B13659" t="s">
        <v>172</v>
      </c>
      <c r="C13659" s="5">
        <v>11</v>
      </c>
      <c r="D13659" t="s">
        <v>10</v>
      </c>
      <c r="E13659" t="s">
        <v>173</v>
      </c>
      <c r="F13659" t="s">
        <v>226</v>
      </c>
      <c r="G13659" t="s">
        <v>227</v>
      </c>
      <c r="H13659">
        <f>AVERAGE(LEFT(Table1[[#This Row],[Mall_Price]],(FIND("-",Table1[[#This Row],[Mall_Price]])-1)), RIGHT(Table1[[#This Row],[Mall_Price]],FIND("-",Table1[[#This Row],[Mall_Price]])-1))</f>
        <v>15.5</v>
      </c>
      <c r="I13659">
        <f>AVERAGE(LEFT(Table1[[#This Row],[Retail_Price]],(FIND("-",Table1[[#This Row],[Retail_Price]])-1)), RIGHT(Table1[[#This Row],[Retail_Price]],FIND("-",Table1[[#This Row],[Retail_Price]])-1))</f>
        <v>13.5</v>
      </c>
    </row>
    <row r="13660" spans="1:9" x14ac:dyDescent="0.25">
      <c r="A13660" s="4">
        <v>44839</v>
      </c>
      <c r="B13660" t="s">
        <v>9</v>
      </c>
      <c r="C13660" s="5">
        <v>105</v>
      </c>
      <c r="D13660" t="s">
        <v>10</v>
      </c>
      <c r="E13660" t="s">
        <v>11</v>
      </c>
      <c r="F13660" t="s">
        <v>324</v>
      </c>
      <c r="G13660" t="s">
        <v>325</v>
      </c>
      <c r="H13660">
        <f>AVERAGE(LEFT(Table1[[#This Row],[Mall_Price]],(FIND("-",Table1[[#This Row],[Mall_Price]])-1)), RIGHT(Table1[[#This Row],[Mall_Price]],FIND("-",Table1[[#This Row],[Mall_Price]])-1))</f>
        <v>149.5</v>
      </c>
      <c r="I13660">
        <f>AVERAGE(LEFT(Table1[[#This Row],[Retail_Price]],(FIND("-",Table1[[#This Row],[Retail_Price]])-1)), RIGHT(Table1[[#This Row],[Retail_Price]],FIND("-",Table1[[#This Row],[Retail_Price]])-1))</f>
        <v>127</v>
      </c>
    </row>
    <row r="13661" spans="1:9" x14ac:dyDescent="0.25">
      <c r="A13661" s="4">
        <v>44839</v>
      </c>
      <c r="B13661" t="s">
        <v>28</v>
      </c>
      <c r="C13661" s="5">
        <v>10</v>
      </c>
      <c r="D13661" t="s">
        <v>10</v>
      </c>
      <c r="E13661" t="s">
        <v>29</v>
      </c>
      <c r="F13661" t="s">
        <v>254</v>
      </c>
      <c r="G13661" t="s">
        <v>255</v>
      </c>
      <c r="H13661">
        <f>AVERAGE(LEFT(Table1[[#This Row],[Mall_Price]],(FIND("-",Table1[[#This Row],[Mall_Price]])-1)), RIGHT(Table1[[#This Row],[Mall_Price]],FIND("-",Table1[[#This Row],[Mall_Price]])-1))</f>
        <v>14.5</v>
      </c>
      <c r="I13661">
        <f>AVERAGE(LEFT(Table1[[#This Row],[Retail_Price]],(FIND("-",Table1[[#This Row],[Retail_Price]])-1)), RIGHT(Table1[[#This Row],[Retail_Price]],FIND("-",Table1[[#This Row],[Retail_Price]])-1))</f>
        <v>12.5</v>
      </c>
    </row>
    <row r="13662" spans="1:9" x14ac:dyDescent="0.25">
      <c r="A13662" s="4">
        <v>44839</v>
      </c>
      <c r="B13662" t="s">
        <v>154</v>
      </c>
      <c r="C13662" s="5">
        <v>10</v>
      </c>
      <c r="D13662" t="s">
        <v>10</v>
      </c>
      <c r="E13662" t="s">
        <v>155</v>
      </c>
      <c r="F13662" t="s">
        <v>254</v>
      </c>
      <c r="G13662" t="s">
        <v>255</v>
      </c>
      <c r="H13662">
        <f>AVERAGE(LEFT(Table1[[#This Row],[Mall_Price]],(FIND("-",Table1[[#This Row],[Mall_Price]])-1)), RIGHT(Table1[[#This Row],[Mall_Price]],FIND("-",Table1[[#This Row],[Mall_Price]])-1))</f>
        <v>14.5</v>
      </c>
      <c r="I13662">
        <f>AVERAGE(LEFT(Table1[[#This Row],[Retail_Price]],(FIND("-",Table1[[#This Row],[Retail_Price]])-1)), RIGHT(Table1[[#This Row],[Retail_Price]],FIND("-",Table1[[#This Row],[Retail_Price]])-1))</f>
        <v>12.5</v>
      </c>
    </row>
    <row r="13663" spans="1:9" x14ac:dyDescent="0.25">
      <c r="A13663" s="4">
        <v>44839</v>
      </c>
      <c r="B13663" t="s">
        <v>188</v>
      </c>
      <c r="C13663" s="5">
        <v>8</v>
      </c>
      <c r="D13663" t="s">
        <v>10</v>
      </c>
      <c r="E13663" t="s">
        <v>189</v>
      </c>
      <c r="F13663" t="s">
        <v>190</v>
      </c>
      <c r="G13663" t="s">
        <v>191</v>
      </c>
      <c r="H13663">
        <f>AVERAGE(LEFT(Table1[[#This Row],[Mall_Price]],(FIND("-",Table1[[#This Row],[Mall_Price]])-1)), RIGHT(Table1[[#This Row],[Mall_Price]],FIND("-",Table1[[#This Row],[Mall_Price]])-1))</f>
        <v>11.5</v>
      </c>
      <c r="I13663">
        <f>AVERAGE(LEFT(Table1[[#This Row],[Retail_Price]],(FIND("-",Table1[[#This Row],[Retail_Price]])-1)), RIGHT(Table1[[#This Row],[Retail_Price]],FIND("-",Table1[[#This Row],[Retail_Price]])-1))</f>
        <v>9.5</v>
      </c>
    </row>
    <row r="13664" spans="1:9" x14ac:dyDescent="0.25">
      <c r="A13664" s="4">
        <v>44840</v>
      </c>
      <c r="B13664" t="s">
        <v>66</v>
      </c>
      <c r="C13664" s="5">
        <v>82</v>
      </c>
      <c r="D13664" t="s">
        <v>10</v>
      </c>
      <c r="E13664" t="s">
        <v>67</v>
      </c>
      <c r="F13664" t="s">
        <v>282</v>
      </c>
      <c r="G13664" t="s">
        <v>283</v>
      </c>
      <c r="H13664">
        <f>AVERAGE(LEFT(Table1[[#This Row],[Mall_Price]],(FIND("-",Table1[[#This Row],[Mall_Price]])-1)), RIGHT(Table1[[#This Row],[Mall_Price]],FIND("-",Table1[[#This Row],[Mall_Price]])-1))</f>
        <v>116.5</v>
      </c>
      <c r="I13664">
        <f>AVERAGE(LEFT(Table1[[#This Row],[Retail_Price]],(FIND("-",Table1[[#This Row],[Retail_Price]])-1)), RIGHT(Table1[[#This Row],[Retail_Price]],FIND("-",Table1[[#This Row],[Retail_Price]])-1))</f>
        <v>99</v>
      </c>
    </row>
    <row r="13665" spans="1:9" x14ac:dyDescent="0.25">
      <c r="A13665" s="4">
        <v>44840</v>
      </c>
      <c r="B13665" t="s">
        <v>184</v>
      </c>
      <c r="C13665" s="5">
        <v>80</v>
      </c>
      <c r="D13665" t="s">
        <v>10</v>
      </c>
      <c r="E13665" t="s">
        <v>185</v>
      </c>
      <c r="F13665" t="s">
        <v>306</v>
      </c>
      <c r="G13665" t="s">
        <v>307</v>
      </c>
      <c r="H13665">
        <f>AVERAGE(LEFT(Table1[[#This Row],[Mall_Price]],(FIND("-",Table1[[#This Row],[Mall_Price]])-1)), RIGHT(Table1[[#This Row],[Mall_Price]],FIND("-",Table1[[#This Row],[Mall_Price]])-1))</f>
        <v>114</v>
      </c>
      <c r="I13665">
        <f>AVERAGE(LEFT(Table1[[#This Row],[Retail_Price]],(FIND("-",Table1[[#This Row],[Retail_Price]])-1)), RIGHT(Table1[[#This Row],[Retail_Price]],FIND("-",Table1[[#This Row],[Retail_Price]])-1))</f>
        <v>97</v>
      </c>
    </row>
    <row r="13666" spans="1:9" x14ac:dyDescent="0.25">
      <c r="A13666" s="4">
        <v>44840</v>
      </c>
      <c r="B13666" t="s">
        <v>50</v>
      </c>
      <c r="C13666" s="5">
        <v>77</v>
      </c>
      <c r="D13666" t="s">
        <v>10</v>
      </c>
      <c r="E13666" t="s">
        <v>51</v>
      </c>
      <c r="F13666" t="s">
        <v>192</v>
      </c>
      <c r="G13666" t="s">
        <v>193</v>
      </c>
      <c r="H13666">
        <f>AVERAGE(LEFT(Table1[[#This Row],[Mall_Price]],(FIND("-",Table1[[#This Row],[Mall_Price]])-1)), RIGHT(Table1[[#This Row],[Mall_Price]],FIND("-",Table1[[#This Row],[Mall_Price]])-1))</f>
        <v>109.5</v>
      </c>
      <c r="I13666">
        <f>AVERAGE(LEFT(Table1[[#This Row],[Retail_Price]],(FIND("-",Table1[[#This Row],[Retail_Price]])-1)), RIGHT(Table1[[#This Row],[Retail_Price]],FIND("-",Table1[[#This Row],[Retail_Price]])-1))</f>
        <v>93.5</v>
      </c>
    </row>
    <row r="13667" spans="1:9" x14ac:dyDescent="0.25">
      <c r="A13667" s="4">
        <v>44840</v>
      </c>
      <c r="B13667" t="s">
        <v>82</v>
      </c>
      <c r="C13667" s="5">
        <v>69</v>
      </c>
      <c r="D13667" t="s">
        <v>10</v>
      </c>
      <c r="E13667" t="s">
        <v>83</v>
      </c>
      <c r="F13667" t="s">
        <v>194</v>
      </c>
      <c r="G13667" t="s">
        <v>195</v>
      </c>
      <c r="H13667">
        <f>AVERAGE(LEFT(Table1[[#This Row],[Mall_Price]],(FIND("-",Table1[[#This Row],[Mall_Price]])-1)), RIGHT(Table1[[#This Row],[Mall_Price]],FIND("-",Table1[[#This Row],[Mall_Price]])-1))</f>
        <v>98.5</v>
      </c>
      <c r="I13667">
        <f>AVERAGE(LEFT(Table1[[#This Row],[Retail_Price]],(FIND("-",Table1[[#This Row],[Retail_Price]])-1)), RIGHT(Table1[[#This Row],[Retail_Price]],FIND("-",Table1[[#This Row],[Retail_Price]])-1))</f>
        <v>83.5</v>
      </c>
    </row>
    <row r="13668" spans="1:9" x14ac:dyDescent="0.25">
      <c r="A13668" s="4">
        <v>44840</v>
      </c>
      <c r="B13668" t="s">
        <v>14</v>
      </c>
      <c r="C13668" s="5">
        <v>68</v>
      </c>
      <c r="D13668" t="s">
        <v>10</v>
      </c>
      <c r="E13668" t="s">
        <v>15</v>
      </c>
      <c r="F13668" t="s">
        <v>274</v>
      </c>
      <c r="G13668" t="s">
        <v>275</v>
      </c>
      <c r="H13668">
        <f>AVERAGE(LEFT(Table1[[#This Row],[Mall_Price]],(FIND("-",Table1[[#This Row],[Mall_Price]])-1)), RIGHT(Table1[[#This Row],[Mall_Price]],FIND("-",Table1[[#This Row],[Mall_Price]])-1))</f>
        <v>97</v>
      </c>
      <c r="I13668">
        <f>AVERAGE(LEFT(Table1[[#This Row],[Retail_Price]],(FIND("-",Table1[[#This Row],[Retail_Price]])-1)), RIGHT(Table1[[#This Row],[Retail_Price]],FIND("-",Table1[[#This Row],[Retail_Price]])-1))</f>
        <v>82</v>
      </c>
    </row>
    <row r="13669" spans="1:9" x14ac:dyDescent="0.25">
      <c r="A13669" s="4">
        <v>44840</v>
      </c>
      <c r="B13669" t="s">
        <v>178</v>
      </c>
      <c r="C13669" s="5">
        <v>7</v>
      </c>
      <c r="D13669" t="s">
        <v>10</v>
      </c>
      <c r="E13669" t="s">
        <v>179</v>
      </c>
      <c r="F13669" t="s">
        <v>196</v>
      </c>
      <c r="G13669" t="s">
        <v>197</v>
      </c>
      <c r="H13669">
        <f>AVERAGE(LEFT(Table1[[#This Row],[Mall_Price]],(FIND("-",Table1[[#This Row],[Mall_Price]])-1)), RIGHT(Table1[[#This Row],[Mall_Price]],FIND("-",Table1[[#This Row],[Mall_Price]])-1))</f>
        <v>10</v>
      </c>
      <c r="I13669">
        <f>AVERAGE(LEFT(Table1[[#This Row],[Retail_Price]],(FIND("-",Table1[[#This Row],[Retail_Price]])-1)), RIGHT(Table1[[#This Row],[Retail_Price]],FIND("-",Table1[[#This Row],[Retail_Price]])-1))</f>
        <v>8.5</v>
      </c>
    </row>
    <row r="13670" spans="1:9" x14ac:dyDescent="0.25">
      <c r="A13670" s="4">
        <v>44840</v>
      </c>
      <c r="B13670" t="s">
        <v>36</v>
      </c>
      <c r="C13670" s="5">
        <v>66</v>
      </c>
      <c r="D13670" t="s">
        <v>10</v>
      </c>
      <c r="E13670" t="s">
        <v>37</v>
      </c>
      <c r="F13670" t="s">
        <v>264</v>
      </c>
      <c r="G13670" t="s">
        <v>265</v>
      </c>
      <c r="H13670">
        <f>AVERAGE(LEFT(Table1[[#This Row],[Mall_Price]],(FIND("-",Table1[[#This Row],[Mall_Price]])-1)), RIGHT(Table1[[#This Row],[Mall_Price]],FIND("-",Table1[[#This Row],[Mall_Price]])-1))</f>
        <v>94</v>
      </c>
      <c r="I13670">
        <f>AVERAGE(LEFT(Table1[[#This Row],[Retail_Price]],(FIND("-",Table1[[#This Row],[Retail_Price]])-1)), RIGHT(Table1[[#This Row],[Retail_Price]],FIND("-",Table1[[#This Row],[Retail_Price]])-1))</f>
        <v>80</v>
      </c>
    </row>
    <row r="13671" spans="1:9" x14ac:dyDescent="0.25">
      <c r="A13671" s="4">
        <v>44840</v>
      </c>
      <c r="B13671" t="s">
        <v>42</v>
      </c>
      <c r="C13671" s="5">
        <v>60</v>
      </c>
      <c r="D13671" t="s">
        <v>10</v>
      </c>
      <c r="E13671" t="s">
        <v>43</v>
      </c>
      <c r="F13671" t="s">
        <v>200</v>
      </c>
      <c r="G13671" t="s">
        <v>201</v>
      </c>
      <c r="H13671">
        <f>AVERAGE(LEFT(Table1[[#This Row],[Mall_Price]],(FIND("-",Table1[[#This Row],[Mall_Price]])-1)), RIGHT(Table1[[#This Row],[Mall_Price]],FIND("-",Table1[[#This Row],[Mall_Price]])-1))</f>
        <v>85.5</v>
      </c>
      <c r="I13671">
        <f>AVERAGE(LEFT(Table1[[#This Row],[Retail_Price]],(FIND("-",Table1[[#This Row],[Retail_Price]])-1)), RIGHT(Table1[[#This Row],[Retail_Price]],FIND("-",Table1[[#This Row],[Retail_Price]])-1))</f>
        <v>72.5</v>
      </c>
    </row>
    <row r="13672" spans="1:9" x14ac:dyDescent="0.25">
      <c r="A13672" s="4">
        <v>44840</v>
      </c>
      <c r="B13672" t="s">
        <v>90</v>
      </c>
      <c r="C13672" s="5">
        <v>57</v>
      </c>
      <c r="D13672" t="s">
        <v>10</v>
      </c>
      <c r="E13672" t="s">
        <v>91</v>
      </c>
      <c r="F13672" t="s">
        <v>34</v>
      </c>
      <c r="G13672" t="s">
        <v>35</v>
      </c>
      <c r="H13672">
        <f>AVERAGE(LEFT(Table1[[#This Row],[Mall_Price]],(FIND("-",Table1[[#This Row],[Mall_Price]])-1)), RIGHT(Table1[[#This Row],[Mall_Price]],FIND("-",Table1[[#This Row],[Mall_Price]])-1))</f>
        <v>81</v>
      </c>
      <c r="I13672">
        <f>AVERAGE(LEFT(Table1[[#This Row],[Retail_Price]],(FIND("-",Table1[[#This Row],[Retail_Price]])-1)), RIGHT(Table1[[#This Row],[Retail_Price]],FIND("-",Table1[[#This Row],[Retail_Price]])-1))</f>
        <v>69</v>
      </c>
    </row>
    <row r="13673" spans="1:9" x14ac:dyDescent="0.25">
      <c r="A13673" s="4">
        <v>44840</v>
      </c>
      <c r="B13673" t="s">
        <v>174</v>
      </c>
      <c r="C13673" s="5">
        <v>50</v>
      </c>
      <c r="D13673" t="s">
        <v>10</v>
      </c>
      <c r="E13673" t="s">
        <v>175</v>
      </c>
      <c r="F13673" t="s">
        <v>44</v>
      </c>
      <c r="G13673" t="s">
        <v>45</v>
      </c>
      <c r="H13673">
        <f>AVERAGE(LEFT(Table1[[#This Row],[Mall_Price]],(FIND("-",Table1[[#This Row],[Mall_Price]])-1)), RIGHT(Table1[[#This Row],[Mall_Price]],FIND("-",Table1[[#This Row],[Mall_Price]])-1))</f>
        <v>71.5</v>
      </c>
      <c r="I13673">
        <f>AVERAGE(LEFT(Table1[[#This Row],[Retail_Price]],(FIND("-",Table1[[#This Row],[Retail_Price]])-1)), RIGHT(Table1[[#This Row],[Retail_Price]],FIND("-",Table1[[#This Row],[Retail_Price]])-1))</f>
        <v>61</v>
      </c>
    </row>
    <row r="13674" spans="1:9" x14ac:dyDescent="0.25">
      <c r="A13674" s="4">
        <v>44840</v>
      </c>
      <c r="B13674" t="s">
        <v>26</v>
      </c>
      <c r="C13674" s="5">
        <v>48</v>
      </c>
      <c r="D13674" t="s">
        <v>10</v>
      </c>
      <c r="E13674" t="s">
        <v>27</v>
      </c>
      <c r="F13674" t="s">
        <v>232</v>
      </c>
      <c r="G13674" t="s">
        <v>233</v>
      </c>
      <c r="H13674">
        <f>AVERAGE(LEFT(Table1[[#This Row],[Mall_Price]],(FIND("-",Table1[[#This Row],[Mall_Price]])-1)), RIGHT(Table1[[#This Row],[Mall_Price]],FIND("-",Table1[[#This Row],[Mall_Price]])-1))</f>
        <v>68.5</v>
      </c>
      <c r="I13674">
        <f>AVERAGE(LEFT(Table1[[#This Row],[Retail_Price]],(FIND("-",Table1[[#This Row],[Retail_Price]])-1)), RIGHT(Table1[[#This Row],[Retail_Price]],FIND("-",Table1[[#This Row],[Retail_Price]])-1))</f>
        <v>58</v>
      </c>
    </row>
    <row r="13675" spans="1:9" x14ac:dyDescent="0.25">
      <c r="A13675" s="4">
        <v>44840</v>
      </c>
      <c r="B13675" t="s">
        <v>70</v>
      </c>
      <c r="C13675" s="5">
        <v>41</v>
      </c>
      <c r="D13675" t="s">
        <v>10</v>
      </c>
      <c r="E13675" t="s">
        <v>71</v>
      </c>
      <c r="F13675" t="s">
        <v>72</v>
      </c>
      <c r="G13675" t="s">
        <v>73</v>
      </c>
      <c r="H13675">
        <f>AVERAGE(LEFT(Table1[[#This Row],[Mall_Price]],(FIND("-",Table1[[#This Row],[Mall_Price]])-1)), RIGHT(Table1[[#This Row],[Mall_Price]],FIND("-",Table1[[#This Row],[Mall_Price]])-1))</f>
        <v>58.5</v>
      </c>
      <c r="I13675">
        <f>AVERAGE(LEFT(Table1[[#This Row],[Retail_Price]],(FIND("-",Table1[[#This Row],[Retail_Price]])-1)), RIGHT(Table1[[#This Row],[Retail_Price]],FIND("-",Table1[[#This Row],[Retail_Price]])-1))</f>
        <v>49.5</v>
      </c>
    </row>
    <row r="13676" spans="1:9" x14ac:dyDescent="0.25">
      <c r="A13676" s="4">
        <v>44840</v>
      </c>
      <c r="B13676" t="s">
        <v>60</v>
      </c>
      <c r="C13676" s="5">
        <v>41</v>
      </c>
      <c r="D13676" t="s">
        <v>10</v>
      </c>
      <c r="E13676" t="s">
        <v>61</v>
      </c>
      <c r="F13676" t="s">
        <v>72</v>
      </c>
      <c r="G13676" t="s">
        <v>73</v>
      </c>
      <c r="H13676">
        <f>AVERAGE(LEFT(Table1[[#This Row],[Mall_Price]],(FIND("-",Table1[[#This Row],[Mall_Price]])-1)), RIGHT(Table1[[#This Row],[Mall_Price]],FIND("-",Table1[[#This Row],[Mall_Price]])-1))</f>
        <v>58.5</v>
      </c>
      <c r="I13676">
        <f>AVERAGE(LEFT(Table1[[#This Row],[Retail_Price]],(FIND("-",Table1[[#This Row],[Retail_Price]])-1)), RIGHT(Table1[[#This Row],[Retail_Price]],FIND("-",Table1[[#This Row],[Retail_Price]])-1))</f>
        <v>49.5</v>
      </c>
    </row>
    <row r="13677" spans="1:9" x14ac:dyDescent="0.25">
      <c r="A13677" s="4">
        <v>44840</v>
      </c>
      <c r="B13677" t="s">
        <v>62</v>
      </c>
      <c r="C13677" s="5">
        <v>40</v>
      </c>
      <c r="D13677" t="s">
        <v>10</v>
      </c>
      <c r="E13677" t="s">
        <v>63</v>
      </c>
      <c r="F13677" t="s">
        <v>76</v>
      </c>
      <c r="G13677" t="s">
        <v>77</v>
      </c>
      <c r="H13677">
        <f>AVERAGE(LEFT(Table1[[#This Row],[Mall_Price]],(FIND("-",Table1[[#This Row],[Mall_Price]])-1)), RIGHT(Table1[[#This Row],[Mall_Price]],FIND("-",Table1[[#This Row],[Mall_Price]])-1))</f>
        <v>57</v>
      </c>
      <c r="I13677">
        <f>AVERAGE(LEFT(Table1[[#This Row],[Retail_Price]],(FIND("-",Table1[[#This Row],[Retail_Price]])-1)), RIGHT(Table1[[#This Row],[Retail_Price]],FIND("-",Table1[[#This Row],[Retail_Price]])-1))</f>
        <v>48.5</v>
      </c>
    </row>
    <row r="13678" spans="1:9" x14ac:dyDescent="0.25">
      <c r="A13678" s="4">
        <v>44840</v>
      </c>
      <c r="B13678" t="s">
        <v>58</v>
      </c>
      <c r="C13678" s="5">
        <v>40</v>
      </c>
      <c r="D13678" t="s">
        <v>10</v>
      </c>
      <c r="E13678" t="s">
        <v>59</v>
      </c>
      <c r="F13678" t="s">
        <v>76</v>
      </c>
      <c r="G13678" t="s">
        <v>77</v>
      </c>
      <c r="H13678">
        <f>AVERAGE(LEFT(Table1[[#This Row],[Mall_Price]],(FIND("-",Table1[[#This Row],[Mall_Price]])-1)), RIGHT(Table1[[#This Row],[Mall_Price]],FIND("-",Table1[[#This Row],[Mall_Price]])-1))</f>
        <v>57</v>
      </c>
      <c r="I13678">
        <f>AVERAGE(LEFT(Table1[[#This Row],[Retail_Price]],(FIND("-",Table1[[#This Row],[Retail_Price]])-1)), RIGHT(Table1[[#This Row],[Retail_Price]],FIND("-",Table1[[#This Row],[Retail_Price]])-1))</f>
        <v>48.5</v>
      </c>
    </row>
    <row r="13679" spans="1:9" x14ac:dyDescent="0.25">
      <c r="A13679" s="4">
        <v>44840</v>
      </c>
      <c r="B13679" t="s">
        <v>110</v>
      </c>
      <c r="C13679" s="5">
        <v>40</v>
      </c>
      <c r="D13679" t="s">
        <v>10</v>
      </c>
      <c r="E13679" t="s">
        <v>111</v>
      </c>
      <c r="F13679" t="s">
        <v>76</v>
      </c>
      <c r="G13679" t="s">
        <v>77</v>
      </c>
      <c r="H13679">
        <f>AVERAGE(LEFT(Table1[[#This Row],[Mall_Price]],(FIND("-",Table1[[#This Row],[Mall_Price]])-1)), RIGHT(Table1[[#This Row],[Mall_Price]],FIND("-",Table1[[#This Row],[Mall_Price]])-1))</f>
        <v>57</v>
      </c>
      <c r="I13679">
        <f>AVERAGE(LEFT(Table1[[#This Row],[Retail_Price]],(FIND("-",Table1[[#This Row],[Retail_Price]])-1)), RIGHT(Table1[[#This Row],[Retail_Price]],FIND("-",Table1[[#This Row],[Retail_Price]])-1))</f>
        <v>48.5</v>
      </c>
    </row>
    <row r="13680" spans="1:9" x14ac:dyDescent="0.25">
      <c r="A13680" s="4">
        <v>44840</v>
      </c>
      <c r="B13680" t="s">
        <v>78</v>
      </c>
      <c r="C13680" s="5">
        <v>40</v>
      </c>
      <c r="D13680" t="s">
        <v>10</v>
      </c>
      <c r="E13680" t="s">
        <v>79</v>
      </c>
      <c r="F13680" t="s">
        <v>76</v>
      </c>
      <c r="G13680" t="s">
        <v>77</v>
      </c>
      <c r="H13680">
        <f>AVERAGE(LEFT(Table1[[#This Row],[Mall_Price]],(FIND("-",Table1[[#This Row],[Mall_Price]])-1)), RIGHT(Table1[[#This Row],[Mall_Price]],FIND("-",Table1[[#This Row],[Mall_Price]])-1))</f>
        <v>57</v>
      </c>
      <c r="I13680">
        <f>AVERAGE(LEFT(Table1[[#This Row],[Retail_Price]],(FIND("-",Table1[[#This Row],[Retail_Price]])-1)), RIGHT(Table1[[#This Row],[Retail_Price]],FIND("-",Table1[[#This Row],[Retail_Price]])-1))</f>
        <v>48.5</v>
      </c>
    </row>
    <row r="13681" spans="1:9" x14ac:dyDescent="0.25">
      <c r="A13681" s="4">
        <v>44840</v>
      </c>
      <c r="B13681" t="s">
        <v>54</v>
      </c>
      <c r="C13681" s="5">
        <v>39</v>
      </c>
      <c r="D13681" t="s">
        <v>10</v>
      </c>
      <c r="E13681" t="s">
        <v>55</v>
      </c>
      <c r="F13681" t="s">
        <v>212</v>
      </c>
      <c r="G13681" t="s">
        <v>213</v>
      </c>
      <c r="H13681">
        <f>AVERAGE(LEFT(Table1[[#This Row],[Mall_Price]],(FIND("-",Table1[[#This Row],[Mall_Price]])-1)), RIGHT(Table1[[#This Row],[Mall_Price]],FIND("-",Table1[[#This Row],[Mall_Price]])-1))</f>
        <v>55.5</v>
      </c>
      <c r="I13681">
        <f>AVERAGE(LEFT(Table1[[#This Row],[Retail_Price]],(FIND("-",Table1[[#This Row],[Retail_Price]])-1)), RIGHT(Table1[[#This Row],[Retail_Price]],FIND("-",Table1[[#This Row],[Retail_Price]])-1))</f>
        <v>47.5</v>
      </c>
    </row>
    <row r="13682" spans="1:9" x14ac:dyDescent="0.25">
      <c r="A13682" s="4">
        <v>44840</v>
      </c>
      <c r="B13682" t="s">
        <v>146</v>
      </c>
      <c r="C13682" s="5">
        <v>36</v>
      </c>
      <c r="D13682" t="s">
        <v>10</v>
      </c>
      <c r="E13682" t="s">
        <v>147</v>
      </c>
      <c r="F13682" t="s">
        <v>84</v>
      </c>
      <c r="G13682" t="s">
        <v>85</v>
      </c>
      <c r="H13682">
        <f>AVERAGE(LEFT(Table1[[#This Row],[Mall_Price]],(FIND("-",Table1[[#This Row],[Mall_Price]])-1)), RIGHT(Table1[[#This Row],[Mall_Price]],FIND("-",Table1[[#This Row],[Mall_Price]])-1))</f>
        <v>51</v>
      </c>
      <c r="I13682">
        <f>AVERAGE(LEFT(Table1[[#This Row],[Retail_Price]],(FIND("-",Table1[[#This Row],[Retail_Price]])-1)), RIGHT(Table1[[#This Row],[Retail_Price]],FIND("-",Table1[[#This Row],[Retail_Price]])-1))</f>
        <v>43.5</v>
      </c>
    </row>
    <row r="13683" spans="1:9" x14ac:dyDescent="0.25">
      <c r="A13683" s="4">
        <v>44840</v>
      </c>
      <c r="B13683" t="s">
        <v>46</v>
      </c>
      <c r="C13683" s="5">
        <v>36</v>
      </c>
      <c r="D13683" t="s">
        <v>10</v>
      </c>
      <c r="E13683" t="s">
        <v>47</v>
      </c>
      <c r="F13683" t="s">
        <v>84</v>
      </c>
      <c r="G13683" t="s">
        <v>85</v>
      </c>
      <c r="H13683">
        <f>AVERAGE(LEFT(Table1[[#This Row],[Mall_Price]],(FIND("-",Table1[[#This Row],[Mall_Price]])-1)), RIGHT(Table1[[#This Row],[Mall_Price]],FIND("-",Table1[[#This Row],[Mall_Price]])-1))</f>
        <v>51</v>
      </c>
      <c r="I13683">
        <f>AVERAGE(LEFT(Table1[[#This Row],[Retail_Price]],(FIND("-",Table1[[#This Row],[Retail_Price]])-1)), RIGHT(Table1[[#This Row],[Retail_Price]],FIND("-",Table1[[#This Row],[Retail_Price]])-1))</f>
        <v>43.5</v>
      </c>
    </row>
    <row r="13684" spans="1:9" x14ac:dyDescent="0.25">
      <c r="A13684" s="4">
        <v>44840</v>
      </c>
      <c r="B13684" t="s">
        <v>136</v>
      </c>
      <c r="C13684" s="5">
        <v>36</v>
      </c>
      <c r="D13684" t="s">
        <v>10</v>
      </c>
      <c r="E13684" t="s">
        <v>137</v>
      </c>
      <c r="F13684" t="s">
        <v>84</v>
      </c>
      <c r="G13684" t="s">
        <v>85</v>
      </c>
      <c r="H13684">
        <f>AVERAGE(LEFT(Table1[[#This Row],[Mall_Price]],(FIND("-",Table1[[#This Row],[Mall_Price]])-1)), RIGHT(Table1[[#This Row],[Mall_Price]],FIND("-",Table1[[#This Row],[Mall_Price]])-1))</f>
        <v>51</v>
      </c>
      <c r="I13684">
        <f>AVERAGE(LEFT(Table1[[#This Row],[Retail_Price]],(FIND("-",Table1[[#This Row],[Retail_Price]])-1)), RIGHT(Table1[[#This Row],[Retail_Price]],FIND("-",Table1[[#This Row],[Retail_Price]])-1))</f>
        <v>43.5</v>
      </c>
    </row>
    <row r="13685" spans="1:9" x14ac:dyDescent="0.25">
      <c r="A13685" s="4">
        <v>44840</v>
      </c>
      <c r="B13685" t="s">
        <v>96</v>
      </c>
      <c r="C13685" s="5">
        <v>34</v>
      </c>
      <c r="D13685" t="s">
        <v>10</v>
      </c>
      <c r="E13685" t="s">
        <v>97</v>
      </c>
      <c r="F13685" t="s">
        <v>94</v>
      </c>
      <c r="G13685" t="s">
        <v>95</v>
      </c>
      <c r="H13685">
        <f>AVERAGE(LEFT(Table1[[#This Row],[Mall_Price]],(FIND("-",Table1[[#This Row],[Mall_Price]])-1)), RIGHT(Table1[[#This Row],[Mall_Price]],FIND("-",Table1[[#This Row],[Mall_Price]])-1))</f>
        <v>48.5</v>
      </c>
      <c r="I13685">
        <f>AVERAGE(LEFT(Table1[[#This Row],[Retail_Price]],(FIND("-",Table1[[#This Row],[Retail_Price]])-1)), RIGHT(Table1[[#This Row],[Retail_Price]],FIND("-",Table1[[#This Row],[Retail_Price]])-1))</f>
        <v>41</v>
      </c>
    </row>
    <row r="13686" spans="1:9" x14ac:dyDescent="0.25">
      <c r="A13686" s="4">
        <v>44840</v>
      </c>
      <c r="B13686" t="s">
        <v>144</v>
      </c>
      <c r="C13686" s="5">
        <v>34</v>
      </c>
      <c r="D13686" t="s">
        <v>10</v>
      </c>
      <c r="E13686" t="s">
        <v>145</v>
      </c>
      <c r="F13686" t="s">
        <v>94</v>
      </c>
      <c r="G13686" t="s">
        <v>95</v>
      </c>
      <c r="H13686">
        <f>AVERAGE(LEFT(Table1[[#This Row],[Mall_Price]],(FIND("-",Table1[[#This Row],[Mall_Price]])-1)), RIGHT(Table1[[#This Row],[Mall_Price]],FIND("-",Table1[[#This Row],[Mall_Price]])-1))</f>
        <v>48.5</v>
      </c>
      <c r="I13686">
        <f>AVERAGE(LEFT(Table1[[#This Row],[Retail_Price]],(FIND("-",Table1[[#This Row],[Retail_Price]])-1)), RIGHT(Table1[[#This Row],[Retail_Price]],FIND("-",Table1[[#This Row],[Retail_Price]])-1))</f>
        <v>41</v>
      </c>
    </row>
    <row r="13687" spans="1:9" x14ac:dyDescent="0.25">
      <c r="A13687" s="4">
        <v>44840</v>
      </c>
      <c r="B13687" t="s">
        <v>104</v>
      </c>
      <c r="C13687" s="5">
        <v>33</v>
      </c>
      <c r="D13687" t="s">
        <v>10</v>
      </c>
      <c r="E13687" t="s">
        <v>105</v>
      </c>
      <c r="F13687" t="s">
        <v>102</v>
      </c>
      <c r="G13687" t="s">
        <v>103</v>
      </c>
      <c r="H13687">
        <f>AVERAGE(LEFT(Table1[[#This Row],[Mall_Price]],(FIND("-",Table1[[#This Row],[Mall_Price]])-1)), RIGHT(Table1[[#This Row],[Mall_Price]],FIND("-",Table1[[#This Row],[Mall_Price]])-1))</f>
        <v>47</v>
      </c>
      <c r="I13687">
        <f>AVERAGE(LEFT(Table1[[#This Row],[Retail_Price]],(FIND("-",Table1[[#This Row],[Retail_Price]])-1)), RIGHT(Table1[[#This Row],[Retail_Price]],FIND("-",Table1[[#This Row],[Retail_Price]])-1))</f>
        <v>40</v>
      </c>
    </row>
    <row r="13688" spans="1:9" x14ac:dyDescent="0.25">
      <c r="A13688" s="4">
        <v>44840</v>
      </c>
      <c r="B13688" t="s">
        <v>92</v>
      </c>
      <c r="C13688" s="5">
        <v>31</v>
      </c>
      <c r="D13688" t="s">
        <v>10</v>
      </c>
      <c r="E13688" t="s">
        <v>93</v>
      </c>
      <c r="F13688" t="s">
        <v>112</v>
      </c>
      <c r="G13688" t="s">
        <v>113</v>
      </c>
      <c r="H13688">
        <f>AVERAGE(LEFT(Table1[[#This Row],[Mall_Price]],(FIND("-",Table1[[#This Row],[Mall_Price]])-1)), RIGHT(Table1[[#This Row],[Mall_Price]],FIND("-",Table1[[#This Row],[Mall_Price]])-1))</f>
        <v>44</v>
      </c>
      <c r="I13688">
        <f>AVERAGE(LEFT(Table1[[#This Row],[Retail_Price]],(FIND("-",Table1[[#This Row],[Retail_Price]])-1)), RIGHT(Table1[[#This Row],[Retail_Price]],FIND("-",Table1[[#This Row],[Retail_Price]])-1))</f>
        <v>37.5</v>
      </c>
    </row>
    <row r="13689" spans="1:9" x14ac:dyDescent="0.25">
      <c r="A13689" s="4">
        <v>44840</v>
      </c>
      <c r="B13689" t="s">
        <v>114</v>
      </c>
      <c r="C13689" s="5">
        <v>31</v>
      </c>
      <c r="D13689" t="s">
        <v>10</v>
      </c>
      <c r="E13689" t="s">
        <v>115</v>
      </c>
      <c r="F13689" t="s">
        <v>112</v>
      </c>
      <c r="G13689" t="s">
        <v>113</v>
      </c>
      <c r="H13689">
        <f>AVERAGE(LEFT(Table1[[#This Row],[Mall_Price]],(FIND("-",Table1[[#This Row],[Mall_Price]])-1)), RIGHT(Table1[[#This Row],[Mall_Price]],FIND("-",Table1[[#This Row],[Mall_Price]])-1))</f>
        <v>44</v>
      </c>
      <c r="I13689">
        <f>AVERAGE(LEFT(Table1[[#This Row],[Retail_Price]],(FIND("-",Table1[[#This Row],[Retail_Price]])-1)), RIGHT(Table1[[#This Row],[Retail_Price]],FIND("-",Table1[[#This Row],[Retail_Price]])-1))</f>
        <v>37.5</v>
      </c>
    </row>
    <row r="13690" spans="1:9" x14ac:dyDescent="0.25">
      <c r="A13690" s="4">
        <v>44840</v>
      </c>
      <c r="B13690" t="s">
        <v>126</v>
      </c>
      <c r="C13690" s="5">
        <v>31</v>
      </c>
      <c r="D13690" t="s">
        <v>10</v>
      </c>
      <c r="E13690" t="s">
        <v>127</v>
      </c>
      <c r="F13690" t="s">
        <v>112</v>
      </c>
      <c r="G13690" t="s">
        <v>113</v>
      </c>
      <c r="H13690">
        <f>AVERAGE(LEFT(Table1[[#This Row],[Mall_Price]],(FIND("-",Table1[[#This Row],[Mall_Price]])-1)), RIGHT(Table1[[#This Row],[Mall_Price]],FIND("-",Table1[[#This Row],[Mall_Price]])-1))</f>
        <v>44</v>
      </c>
      <c r="I13690">
        <f>AVERAGE(LEFT(Table1[[#This Row],[Retail_Price]],(FIND("-",Table1[[#This Row],[Retail_Price]])-1)), RIGHT(Table1[[#This Row],[Retail_Price]],FIND("-",Table1[[#This Row],[Retail_Price]])-1))</f>
        <v>37.5</v>
      </c>
    </row>
    <row r="13691" spans="1:9" x14ac:dyDescent="0.25">
      <c r="A13691" s="4">
        <v>44840</v>
      </c>
      <c r="B13691" t="s">
        <v>86</v>
      </c>
      <c r="C13691" s="5">
        <v>30</v>
      </c>
      <c r="D13691" t="s">
        <v>10</v>
      </c>
      <c r="E13691" t="s">
        <v>87</v>
      </c>
      <c r="F13691" t="s">
        <v>118</v>
      </c>
      <c r="G13691" t="s">
        <v>119</v>
      </c>
      <c r="H13691">
        <f>AVERAGE(LEFT(Table1[[#This Row],[Mall_Price]],(FIND("-",Table1[[#This Row],[Mall_Price]])-1)), RIGHT(Table1[[#This Row],[Mall_Price]],FIND("-",Table1[[#This Row],[Mall_Price]])-1))</f>
        <v>43</v>
      </c>
      <c r="I13691">
        <f>AVERAGE(LEFT(Table1[[#This Row],[Retail_Price]],(FIND("-",Table1[[#This Row],[Retail_Price]])-1)), RIGHT(Table1[[#This Row],[Retail_Price]],FIND("-",Table1[[#This Row],[Retail_Price]])-1))</f>
        <v>36.5</v>
      </c>
    </row>
    <row r="13692" spans="1:9" x14ac:dyDescent="0.25">
      <c r="A13692" s="4">
        <v>44840</v>
      </c>
      <c r="B13692" t="s">
        <v>18</v>
      </c>
      <c r="C13692" s="5">
        <v>29</v>
      </c>
      <c r="D13692" t="s">
        <v>10</v>
      </c>
      <c r="E13692" t="s">
        <v>19</v>
      </c>
      <c r="F13692" t="s">
        <v>216</v>
      </c>
      <c r="G13692" t="s">
        <v>217</v>
      </c>
      <c r="H13692">
        <f>AVERAGE(LEFT(Table1[[#This Row],[Mall_Price]],(FIND("-",Table1[[#This Row],[Mall_Price]])-1)), RIGHT(Table1[[#This Row],[Mall_Price]],FIND("-",Table1[[#This Row],[Mall_Price]])-1))</f>
        <v>41.5</v>
      </c>
      <c r="I13692">
        <f>AVERAGE(LEFT(Table1[[#This Row],[Retail_Price]],(FIND("-",Table1[[#This Row],[Retail_Price]])-1)), RIGHT(Table1[[#This Row],[Retail_Price]],FIND("-",Table1[[#This Row],[Retail_Price]])-1))</f>
        <v>35</v>
      </c>
    </row>
    <row r="13693" spans="1:9" x14ac:dyDescent="0.25">
      <c r="A13693" s="4">
        <v>44840</v>
      </c>
      <c r="B13693" t="s">
        <v>22</v>
      </c>
      <c r="C13693" s="5">
        <v>27</v>
      </c>
      <c r="D13693" t="s">
        <v>10</v>
      </c>
      <c r="E13693" t="s">
        <v>23</v>
      </c>
      <c r="F13693" t="s">
        <v>124</v>
      </c>
      <c r="G13693" t="s">
        <v>125</v>
      </c>
      <c r="H13693">
        <f>AVERAGE(LEFT(Table1[[#This Row],[Mall_Price]],(FIND("-",Table1[[#This Row],[Mall_Price]])-1)), RIGHT(Table1[[#This Row],[Mall_Price]],FIND("-",Table1[[#This Row],[Mall_Price]])-1))</f>
        <v>38.5</v>
      </c>
      <c r="I13693">
        <f>AVERAGE(LEFT(Table1[[#This Row],[Retail_Price]],(FIND("-",Table1[[#This Row],[Retail_Price]])-1)), RIGHT(Table1[[#This Row],[Retail_Price]],FIND("-",Table1[[#This Row],[Retail_Price]])-1))</f>
        <v>32.5</v>
      </c>
    </row>
    <row r="13694" spans="1:9" x14ac:dyDescent="0.25">
      <c r="A13694" s="4">
        <v>44840</v>
      </c>
      <c r="B13694" t="s">
        <v>98</v>
      </c>
      <c r="C13694" s="5">
        <v>27</v>
      </c>
      <c r="D13694" t="s">
        <v>10</v>
      </c>
      <c r="E13694" t="s">
        <v>99</v>
      </c>
      <c r="F13694" t="s">
        <v>124</v>
      </c>
      <c r="G13694" t="s">
        <v>125</v>
      </c>
      <c r="H13694">
        <f>AVERAGE(LEFT(Table1[[#This Row],[Mall_Price]],(FIND("-",Table1[[#This Row],[Mall_Price]])-1)), RIGHT(Table1[[#This Row],[Mall_Price]],FIND("-",Table1[[#This Row],[Mall_Price]])-1))</f>
        <v>38.5</v>
      </c>
      <c r="I13694">
        <f>AVERAGE(LEFT(Table1[[#This Row],[Retail_Price]],(FIND("-",Table1[[#This Row],[Retail_Price]])-1)), RIGHT(Table1[[#This Row],[Retail_Price]],FIND("-",Table1[[#This Row],[Retail_Price]])-1))</f>
        <v>32.5</v>
      </c>
    </row>
    <row r="13695" spans="1:9" x14ac:dyDescent="0.25">
      <c r="A13695" s="4">
        <v>44840</v>
      </c>
      <c r="B13695" t="s">
        <v>100</v>
      </c>
      <c r="C13695" s="5">
        <v>26</v>
      </c>
      <c r="D13695" t="s">
        <v>10</v>
      </c>
      <c r="E13695" t="s">
        <v>101</v>
      </c>
      <c r="F13695" t="s">
        <v>234</v>
      </c>
      <c r="G13695" t="s">
        <v>235</v>
      </c>
      <c r="H13695">
        <f>AVERAGE(LEFT(Table1[[#This Row],[Mall_Price]],(FIND("-",Table1[[#This Row],[Mall_Price]])-1)), RIGHT(Table1[[#This Row],[Mall_Price]],FIND("-",Table1[[#This Row],[Mall_Price]])-1))</f>
        <v>37</v>
      </c>
      <c r="I13695">
        <f>AVERAGE(LEFT(Table1[[#This Row],[Retail_Price]],(FIND("-",Table1[[#This Row],[Retail_Price]])-1)), RIGHT(Table1[[#This Row],[Retail_Price]],FIND("-",Table1[[#This Row],[Retail_Price]])-1))</f>
        <v>31.5</v>
      </c>
    </row>
    <row r="13696" spans="1:9" x14ac:dyDescent="0.25">
      <c r="A13696" s="4">
        <v>44840</v>
      </c>
      <c r="B13696" t="s">
        <v>116</v>
      </c>
      <c r="C13696" s="5">
        <v>25</v>
      </c>
      <c r="D13696" t="s">
        <v>10</v>
      </c>
      <c r="E13696" t="s">
        <v>117</v>
      </c>
      <c r="F13696" t="s">
        <v>130</v>
      </c>
      <c r="G13696" t="s">
        <v>131</v>
      </c>
      <c r="H13696">
        <f>AVERAGE(LEFT(Table1[[#This Row],[Mall_Price]],(FIND("-",Table1[[#This Row],[Mall_Price]])-1)), RIGHT(Table1[[#This Row],[Mall_Price]],FIND("-",Table1[[#This Row],[Mall_Price]])-1))</f>
        <v>35.5</v>
      </c>
      <c r="I13696">
        <f>AVERAGE(LEFT(Table1[[#This Row],[Retail_Price]],(FIND("-",Table1[[#This Row],[Retail_Price]])-1)), RIGHT(Table1[[#This Row],[Retail_Price]],FIND("-",Table1[[#This Row],[Retail_Price]])-1))</f>
        <v>30.5</v>
      </c>
    </row>
    <row r="13697" spans="1:9" x14ac:dyDescent="0.25">
      <c r="A13697" s="4">
        <v>44840</v>
      </c>
      <c r="B13697" t="s">
        <v>120</v>
      </c>
      <c r="C13697" s="5">
        <v>25</v>
      </c>
      <c r="D13697" t="s">
        <v>10</v>
      </c>
      <c r="E13697" t="s">
        <v>121</v>
      </c>
      <c r="F13697" t="s">
        <v>130</v>
      </c>
      <c r="G13697" t="s">
        <v>131</v>
      </c>
      <c r="H13697">
        <f>AVERAGE(LEFT(Table1[[#This Row],[Mall_Price]],(FIND("-",Table1[[#This Row],[Mall_Price]])-1)), RIGHT(Table1[[#This Row],[Mall_Price]],FIND("-",Table1[[#This Row],[Mall_Price]])-1))</f>
        <v>35.5</v>
      </c>
      <c r="I13697">
        <f>AVERAGE(LEFT(Table1[[#This Row],[Retail_Price]],(FIND("-",Table1[[#This Row],[Retail_Price]])-1)), RIGHT(Table1[[#This Row],[Retail_Price]],FIND("-",Table1[[#This Row],[Retail_Price]])-1))</f>
        <v>30.5</v>
      </c>
    </row>
    <row r="13698" spans="1:9" x14ac:dyDescent="0.25">
      <c r="A13698" s="4">
        <v>44840</v>
      </c>
      <c r="B13698" t="s">
        <v>140</v>
      </c>
      <c r="C13698" s="5">
        <v>24</v>
      </c>
      <c r="D13698" t="s">
        <v>10</v>
      </c>
      <c r="E13698" t="s">
        <v>141</v>
      </c>
      <c r="F13698" t="s">
        <v>134</v>
      </c>
      <c r="G13698" t="s">
        <v>135</v>
      </c>
      <c r="H13698">
        <f>AVERAGE(LEFT(Table1[[#This Row],[Mall_Price]],(FIND("-",Table1[[#This Row],[Mall_Price]])-1)), RIGHT(Table1[[#This Row],[Mall_Price]],FIND("-",Table1[[#This Row],[Mall_Price]])-1))</f>
        <v>34.5</v>
      </c>
      <c r="I13698">
        <f>AVERAGE(LEFT(Table1[[#This Row],[Retail_Price]],(FIND("-",Table1[[#This Row],[Retail_Price]])-1)), RIGHT(Table1[[#This Row],[Retail_Price]],FIND("-",Table1[[#This Row],[Retail_Price]])-1))</f>
        <v>29</v>
      </c>
    </row>
    <row r="13699" spans="1:9" x14ac:dyDescent="0.25">
      <c r="A13699" s="4">
        <v>44840</v>
      </c>
      <c r="B13699" t="s">
        <v>106</v>
      </c>
      <c r="C13699" s="5">
        <v>24</v>
      </c>
      <c r="D13699" t="s">
        <v>10</v>
      </c>
      <c r="E13699" t="s">
        <v>107</v>
      </c>
      <c r="F13699" t="s">
        <v>134</v>
      </c>
      <c r="G13699" t="s">
        <v>135</v>
      </c>
      <c r="H13699">
        <f>AVERAGE(LEFT(Table1[[#This Row],[Mall_Price]],(FIND("-",Table1[[#This Row],[Mall_Price]])-1)), RIGHT(Table1[[#This Row],[Mall_Price]],FIND("-",Table1[[#This Row],[Mall_Price]])-1))</f>
        <v>34.5</v>
      </c>
      <c r="I13699">
        <f>AVERAGE(LEFT(Table1[[#This Row],[Retail_Price]],(FIND("-",Table1[[#This Row],[Retail_Price]])-1)), RIGHT(Table1[[#This Row],[Retail_Price]],FIND("-",Table1[[#This Row],[Retail_Price]])-1))</f>
        <v>29</v>
      </c>
    </row>
    <row r="13700" spans="1:9" x14ac:dyDescent="0.25">
      <c r="A13700" s="4">
        <v>44840</v>
      </c>
      <c r="B13700" t="s">
        <v>32</v>
      </c>
      <c r="C13700" s="5">
        <v>24</v>
      </c>
      <c r="D13700" t="s">
        <v>10</v>
      </c>
      <c r="E13700" t="s">
        <v>33</v>
      </c>
      <c r="F13700" t="s">
        <v>134</v>
      </c>
      <c r="G13700" t="s">
        <v>135</v>
      </c>
      <c r="H13700">
        <f>AVERAGE(LEFT(Table1[[#This Row],[Mall_Price]],(FIND("-",Table1[[#This Row],[Mall_Price]])-1)), RIGHT(Table1[[#This Row],[Mall_Price]],FIND("-",Table1[[#This Row],[Mall_Price]])-1))</f>
        <v>34.5</v>
      </c>
      <c r="I13700">
        <f>AVERAGE(LEFT(Table1[[#This Row],[Retail_Price]],(FIND("-",Table1[[#This Row],[Retail_Price]])-1)), RIGHT(Table1[[#This Row],[Retail_Price]],FIND("-",Table1[[#This Row],[Retail_Price]])-1))</f>
        <v>29</v>
      </c>
    </row>
    <row r="13701" spans="1:9" x14ac:dyDescent="0.25">
      <c r="A13701" s="4">
        <v>44840</v>
      </c>
      <c r="B13701" t="s">
        <v>122</v>
      </c>
      <c r="C13701" s="5">
        <v>24</v>
      </c>
      <c r="D13701" t="s">
        <v>10</v>
      </c>
      <c r="E13701" t="s">
        <v>123</v>
      </c>
      <c r="F13701" t="s">
        <v>134</v>
      </c>
      <c r="G13701" t="s">
        <v>135</v>
      </c>
      <c r="H13701">
        <f>AVERAGE(LEFT(Table1[[#This Row],[Mall_Price]],(FIND("-",Table1[[#This Row],[Mall_Price]])-1)), RIGHT(Table1[[#This Row],[Mall_Price]],FIND("-",Table1[[#This Row],[Mall_Price]])-1))</f>
        <v>34.5</v>
      </c>
      <c r="I13701">
        <f>AVERAGE(LEFT(Table1[[#This Row],[Retail_Price]],(FIND("-",Table1[[#This Row],[Retail_Price]])-1)), RIGHT(Table1[[#This Row],[Retail_Price]],FIND("-",Table1[[#This Row],[Retail_Price]])-1))</f>
        <v>29</v>
      </c>
    </row>
    <row r="13702" spans="1:9" x14ac:dyDescent="0.25">
      <c r="A13702" s="4">
        <v>44840</v>
      </c>
      <c r="B13702" t="s">
        <v>74</v>
      </c>
      <c r="C13702" s="5">
        <v>22</v>
      </c>
      <c r="D13702" t="s">
        <v>10</v>
      </c>
      <c r="E13702" t="s">
        <v>75</v>
      </c>
      <c r="F13702" t="s">
        <v>138</v>
      </c>
      <c r="G13702" t="s">
        <v>139</v>
      </c>
      <c r="H13702">
        <f>AVERAGE(LEFT(Table1[[#This Row],[Mall_Price]],(FIND("-",Table1[[#This Row],[Mall_Price]])-1)), RIGHT(Table1[[#This Row],[Mall_Price]],FIND("-",Table1[[#This Row],[Mall_Price]])-1))</f>
        <v>31</v>
      </c>
      <c r="I13702">
        <f>AVERAGE(LEFT(Table1[[#This Row],[Retail_Price]],(FIND("-",Table1[[#This Row],[Retail_Price]])-1)), RIGHT(Table1[[#This Row],[Retail_Price]],FIND("-",Table1[[#This Row],[Retail_Price]])-1))</f>
        <v>26.5</v>
      </c>
    </row>
    <row r="13703" spans="1:9" x14ac:dyDescent="0.25">
      <c r="A13703" s="4">
        <v>44840</v>
      </c>
      <c r="B13703" t="s">
        <v>132</v>
      </c>
      <c r="C13703" s="5">
        <v>22</v>
      </c>
      <c r="D13703" t="s">
        <v>10</v>
      </c>
      <c r="E13703" t="s">
        <v>133</v>
      </c>
      <c r="F13703" t="s">
        <v>138</v>
      </c>
      <c r="G13703" t="s">
        <v>139</v>
      </c>
      <c r="H13703">
        <f>AVERAGE(LEFT(Table1[[#This Row],[Mall_Price]],(FIND("-",Table1[[#This Row],[Mall_Price]])-1)), RIGHT(Table1[[#This Row],[Mall_Price]],FIND("-",Table1[[#This Row],[Mall_Price]])-1))</f>
        <v>31</v>
      </c>
      <c r="I13703">
        <f>AVERAGE(LEFT(Table1[[#This Row],[Retail_Price]],(FIND("-",Table1[[#This Row],[Retail_Price]])-1)), RIGHT(Table1[[#This Row],[Retail_Price]],FIND("-",Table1[[#This Row],[Retail_Price]])-1))</f>
        <v>26.5</v>
      </c>
    </row>
    <row r="13704" spans="1:9" x14ac:dyDescent="0.25">
      <c r="A13704" s="4">
        <v>44840</v>
      </c>
      <c r="B13704" t="s">
        <v>128</v>
      </c>
      <c r="C13704" s="5">
        <v>22</v>
      </c>
      <c r="D13704" t="s">
        <v>10</v>
      </c>
      <c r="E13704" t="s">
        <v>129</v>
      </c>
      <c r="F13704" t="s">
        <v>138</v>
      </c>
      <c r="G13704" t="s">
        <v>139</v>
      </c>
      <c r="H13704">
        <f>AVERAGE(LEFT(Table1[[#This Row],[Mall_Price]],(FIND("-",Table1[[#This Row],[Mall_Price]])-1)), RIGHT(Table1[[#This Row],[Mall_Price]],FIND("-",Table1[[#This Row],[Mall_Price]])-1))</f>
        <v>31</v>
      </c>
      <c r="I13704">
        <f>AVERAGE(LEFT(Table1[[#This Row],[Retail_Price]],(FIND("-",Table1[[#This Row],[Retail_Price]])-1)), RIGHT(Table1[[#This Row],[Retail_Price]],FIND("-",Table1[[#This Row],[Retail_Price]])-1))</f>
        <v>26.5</v>
      </c>
    </row>
    <row r="13705" spans="1:9" x14ac:dyDescent="0.25">
      <c r="A13705" s="4">
        <v>44840</v>
      </c>
      <c r="B13705" t="s">
        <v>168</v>
      </c>
      <c r="C13705" s="5">
        <v>20</v>
      </c>
      <c r="D13705" t="s">
        <v>10</v>
      </c>
      <c r="E13705" t="s">
        <v>169</v>
      </c>
      <c r="F13705" t="s">
        <v>222</v>
      </c>
      <c r="G13705" t="s">
        <v>223</v>
      </c>
      <c r="H13705">
        <f>AVERAGE(LEFT(Table1[[#This Row],[Mall_Price]],(FIND("-",Table1[[#This Row],[Mall_Price]])-1)), RIGHT(Table1[[#This Row],[Mall_Price]],FIND("-",Table1[[#This Row],[Mall_Price]])-1))</f>
        <v>28.5</v>
      </c>
      <c r="I13705">
        <f>AVERAGE(LEFT(Table1[[#This Row],[Retail_Price]],(FIND("-",Table1[[#This Row],[Retail_Price]])-1)), RIGHT(Table1[[#This Row],[Retail_Price]],FIND("-",Table1[[#This Row],[Retail_Price]])-1))</f>
        <v>24</v>
      </c>
    </row>
    <row r="13706" spans="1:9" x14ac:dyDescent="0.25">
      <c r="A13706" s="4">
        <v>44840</v>
      </c>
      <c r="B13706" t="s">
        <v>158</v>
      </c>
      <c r="C13706" s="5">
        <v>17</v>
      </c>
      <c r="D13706" t="s">
        <v>10</v>
      </c>
      <c r="E13706" t="s">
        <v>159</v>
      </c>
      <c r="F13706" t="s">
        <v>152</v>
      </c>
      <c r="G13706" t="s">
        <v>153</v>
      </c>
      <c r="H13706">
        <f>AVERAGE(LEFT(Table1[[#This Row],[Mall_Price]],(FIND("-",Table1[[#This Row],[Mall_Price]])-1)), RIGHT(Table1[[#This Row],[Mall_Price]],FIND("-",Table1[[#This Row],[Mall_Price]])-1))</f>
        <v>24</v>
      </c>
      <c r="I13706">
        <f>AVERAGE(LEFT(Table1[[#This Row],[Retail_Price]],(FIND("-",Table1[[#This Row],[Retail_Price]])-1)), RIGHT(Table1[[#This Row],[Retail_Price]],FIND("-",Table1[[#This Row],[Retail_Price]])-1))</f>
        <v>21</v>
      </c>
    </row>
    <row r="13707" spans="1:9" x14ac:dyDescent="0.25">
      <c r="A13707" s="4">
        <v>44840</v>
      </c>
      <c r="B13707" t="s">
        <v>164</v>
      </c>
      <c r="C13707" s="5">
        <v>15</v>
      </c>
      <c r="D13707" t="s">
        <v>10</v>
      </c>
      <c r="E13707" t="s">
        <v>165</v>
      </c>
      <c r="F13707" t="s">
        <v>160</v>
      </c>
      <c r="G13707" t="s">
        <v>161</v>
      </c>
      <c r="H13707">
        <f>AVERAGE(LEFT(Table1[[#This Row],[Mall_Price]],(FIND("-",Table1[[#This Row],[Mall_Price]])-1)), RIGHT(Table1[[#This Row],[Mall_Price]],FIND("-",Table1[[#This Row],[Mall_Price]])-1))</f>
        <v>21.5</v>
      </c>
      <c r="I13707">
        <f>AVERAGE(LEFT(Table1[[#This Row],[Retail_Price]],(FIND("-",Table1[[#This Row],[Retail_Price]])-1)), RIGHT(Table1[[#This Row],[Retail_Price]],FIND("-",Table1[[#This Row],[Retail_Price]])-1))</f>
        <v>18</v>
      </c>
    </row>
    <row r="13708" spans="1:9" x14ac:dyDescent="0.25">
      <c r="A13708" s="4">
        <v>44840</v>
      </c>
      <c r="B13708" t="s">
        <v>150</v>
      </c>
      <c r="C13708" s="5">
        <v>13</v>
      </c>
      <c r="D13708" t="s">
        <v>10</v>
      </c>
      <c r="E13708" t="s">
        <v>151</v>
      </c>
      <c r="F13708" t="s">
        <v>166</v>
      </c>
      <c r="G13708" t="s">
        <v>167</v>
      </c>
      <c r="H13708">
        <f>AVERAGE(LEFT(Table1[[#This Row],[Mall_Price]],(FIND("-",Table1[[#This Row],[Mall_Price]])-1)), RIGHT(Table1[[#This Row],[Mall_Price]],FIND("-",Table1[[#This Row],[Mall_Price]])-1))</f>
        <v>18.5</v>
      </c>
      <c r="I13708">
        <f>AVERAGE(LEFT(Table1[[#This Row],[Retail_Price]],(FIND("-",Table1[[#This Row],[Retail_Price]])-1)), RIGHT(Table1[[#This Row],[Retail_Price]],FIND("-",Table1[[#This Row],[Retail_Price]])-1))</f>
        <v>16</v>
      </c>
    </row>
    <row r="13709" spans="1:9" x14ac:dyDescent="0.25">
      <c r="A13709" s="4">
        <v>44840</v>
      </c>
      <c r="B13709" t="s">
        <v>162</v>
      </c>
      <c r="C13709" s="5">
        <v>12</v>
      </c>
      <c r="D13709" t="s">
        <v>10</v>
      </c>
      <c r="E13709" t="s">
        <v>163</v>
      </c>
      <c r="F13709" t="s">
        <v>180</v>
      </c>
      <c r="G13709" t="s">
        <v>181</v>
      </c>
      <c r="H13709">
        <f>AVERAGE(LEFT(Table1[[#This Row],[Mall_Price]],(FIND("-",Table1[[#This Row],[Mall_Price]])-1)), RIGHT(Table1[[#This Row],[Mall_Price]],FIND("-",Table1[[#This Row],[Mall_Price]])-1))</f>
        <v>17</v>
      </c>
      <c r="I13709">
        <f>AVERAGE(LEFT(Table1[[#This Row],[Retail_Price]],(FIND("-",Table1[[#This Row],[Retail_Price]])-1)), RIGHT(Table1[[#This Row],[Retail_Price]],FIND("-",Table1[[#This Row],[Retail_Price]])-1))</f>
        <v>14.5</v>
      </c>
    </row>
    <row r="13710" spans="1:9" x14ac:dyDescent="0.25">
      <c r="A13710" s="4">
        <v>44840</v>
      </c>
      <c r="B13710" t="s">
        <v>28</v>
      </c>
      <c r="C13710" s="5">
        <v>11</v>
      </c>
      <c r="D13710" t="s">
        <v>10</v>
      </c>
      <c r="E13710" t="s">
        <v>29</v>
      </c>
      <c r="F13710" t="s">
        <v>226</v>
      </c>
      <c r="G13710" t="s">
        <v>227</v>
      </c>
      <c r="H13710">
        <f>AVERAGE(LEFT(Table1[[#This Row],[Mall_Price]],(FIND("-",Table1[[#This Row],[Mall_Price]])-1)), RIGHT(Table1[[#This Row],[Mall_Price]],FIND("-",Table1[[#This Row],[Mall_Price]])-1))</f>
        <v>15.5</v>
      </c>
      <c r="I13710">
        <f>AVERAGE(LEFT(Table1[[#This Row],[Retail_Price]],(FIND("-",Table1[[#This Row],[Retail_Price]])-1)), RIGHT(Table1[[#This Row],[Retail_Price]],FIND("-",Table1[[#This Row],[Retail_Price]])-1))</f>
        <v>13.5</v>
      </c>
    </row>
    <row r="13711" spans="1:9" x14ac:dyDescent="0.25">
      <c r="A13711" s="4">
        <v>44840</v>
      </c>
      <c r="B13711" t="s">
        <v>172</v>
      </c>
      <c r="C13711" s="5">
        <v>11</v>
      </c>
      <c r="D13711" t="s">
        <v>10</v>
      </c>
      <c r="E13711" t="s">
        <v>173</v>
      </c>
      <c r="F13711" t="s">
        <v>226</v>
      </c>
      <c r="G13711" t="s">
        <v>227</v>
      </c>
      <c r="H13711">
        <f>AVERAGE(LEFT(Table1[[#This Row],[Mall_Price]],(FIND("-",Table1[[#This Row],[Mall_Price]])-1)), RIGHT(Table1[[#This Row],[Mall_Price]],FIND("-",Table1[[#This Row],[Mall_Price]])-1))</f>
        <v>15.5</v>
      </c>
      <c r="I13711">
        <f>AVERAGE(LEFT(Table1[[#This Row],[Retail_Price]],(FIND("-",Table1[[#This Row],[Retail_Price]])-1)), RIGHT(Table1[[#This Row],[Retail_Price]],FIND("-",Table1[[#This Row],[Retail_Price]])-1))</f>
        <v>13.5</v>
      </c>
    </row>
    <row r="13712" spans="1:9" x14ac:dyDescent="0.25">
      <c r="A13712" s="4">
        <v>44840</v>
      </c>
      <c r="B13712" t="s">
        <v>9</v>
      </c>
      <c r="C13712" s="5">
        <v>106</v>
      </c>
      <c r="D13712" t="s">
        <v>10</v>
      </c>
      <c r="E13712" t="s">
        <v>11</v>
      </c>
      <c r="F13712" t="s">
        <v>332</v>
      </c>
      <c r="G13712" t="s">
        <v>333</v>
      </c>
      <c r="H13712">
        <f>AVERAGE(LEFT(Table1[[#This Row],[Mall_Price]],(FIND("-",Table1[[#This Row],[Mall_Price]])-1)), RIGHT(Table1[[#This Row],[Mall_Price]],FIND("-",Table1[[#This Row],[Mall_Price]])-1))</f>
        <v>151</v>
      </c>
      <c r="I13712">
        <f>AVERAGE(LEFT(Table1[[#This Row],[Retail_Price]],(FIND("-",Table1[[#This Row],[Retail_Price]])-1)), RIGHT(Table1[[#This Row],[Retail_Price]],FIND("-",Table1[[#This Row],[Retail_Price]])-1))</f>
        <v>128.5</v>
      </c>
    </row>
    <row r="13713" spans="1:9" x14ac:dyDescent="0.25">
      <c r="A13713" s="4">
        <v>44840</v>
      </c>
      <c r="B13713" t="s">
        <v>154</v>
      </c>
      <c r="C13713" s="5">
        <v>10</v>
      </c>
      <c r="D13713" t="s">
        <v>10</v>
      </c>
      <c r="E13713" t="s">
        <v>155</v>
      </c>
      <c r="F13713" t="s">
        <v>254</v>
      </c>
      <c r="G13713" t="s">
        <v>255</v>
      </c>
      <c r="H13713">
        <f>AVERAGE(LEFT(Table1[[#This Row],[Mall_Price]],(FIND("-",Table1[[#This Row],[Mall_Price]])-1)), RIGHT(Table1[[#This Row],[Mall_Price]],FIND("-",Table1[[#This Row],[Mall_Price]])-1))</f>
        <v>14.5</v>
      </c>
      <c r="I13713">
        <f>AVERAGE(LEFT(Table1[[#This Row],[Retail_Price]],(FIND("-",Table1[[#This Row],[Retail_Price]])-1)), RIGHT(Table1[[#This Row],[Retail_Price]],FIND("-",Table1[[#This Row],[Retail_Price]])-1))</f>
        <v>12.5</v>
      </c>
    </row>
    <row r="13714" spans="1:9" x14ac:dyDescent="0.25">
      <c r="A13714" s="4">
        <v>44840</v>
      </c>
      <c r="B13714" t="s">
        <v>170</v>
      </c>
      <c r="C13714" s="5">
        <v>9</v>
      </c>
      <c r="D13714" t="s">
        <v>10</v>
      </c>
      <c r="E13714" t="s">
        <v>171</v>
      </c>
      <c r="F13714" t="s">
        <v>242</v>
      </c>
      <c r="G13714" t="s">
        <v>243</v>
      </c>
      <c r="H13714">
        <f>AVERAGE(LEFT(Table1[[#This Row],[Mall_Price]],(FIND("-",Table1[[#This Row],[Mall_Price]])-1)), RIGHT(Table1[[#This Row],[Mall_Price]],FIND("-",Table1[[#This Row],[Mall_Price]])-1))</f>
        <v>13</v>
      </c>
      <c r="I13714">
        <f>AVERAGE(LEFT(Table1[[#This Row],[Retail_Price]],(FIND("-",Table1[[#This Row],[Retail_Price]])-1)), RIGHT(Table1[[#This Row],[Retail_Price]],FIND("-",Table1[[#This Row],[Retail_Price]])-1))</f>
        <v>10.5</v>
      </c>
    </row>
    <row r="13715" spans="1:9" x14ac:dyDescent="0.25">
      <c r="A13715" s="4">
        <v>44840</v>
      </c>
      <c r="B13715" t="s">
        <v>40</v>
      </c>
      <c r="C13715" s="5">
        <v>84</v>
      </c>
      <c r="D13715" t="s">
        <v>10</v>
      </c>
      <c r="E13715" t="s">
        <v>41</v>
      </c>
      <c r="F13715" t="s">
        <v>186</v>
      </c>
      <c r="G13715" t="s">
        <v>187</v>
      </c>
      <c r="H13715">
        <f>AVERAGE(LEFT(Table1[[#This Row],[Mall_Price]],(FIND("-",Table1[[#This Row],[Mall_Price]])-1)), RIGHT(Table1[[#This Row],[Mall_Price]],FIND("-",Table1[[#This Row],[Mall_Price]])-1))</f>
        <v>120</v>
      </c>
      <c r="I13715">
        <f>AVERAGE(LEFT(Table1[[#This Row],[Retail_Price]],(FIND("-",Table1[[#This Row],[Retail_Price]])-1)), RIGHT(Table1[[#This Row],[Retail_Price]],FIND("-",Table1[[#This Row],[Retail_Price]])-1))</f>
        <v>102</v>
      </c>
    </row>
    <row r="13716" spans="1:9" x14ac:dyDescent="0.25">
      <c r="A13716" s="4">
        <v>44840</v>
      </c>
      <c r="B13716" t="s">
        <v>182</v>
      </c>
      <c r="C13716" s="5">
        <v>8</v>
      </c>
      <c r="D13716" t="s">
        <v>10</v>
      </c>
      <c r="E13716" t="s">
        <v>183</v>
      </c>
      <c r="F13716" t="s">
        <v>190</v>
      </c>
      <c r="G13716" t="s">
        <v>191</v>
      </c>
      <c r="H13716">
        <f>AVERAGE(LEFT(Table1[[#This Row],[Mall_Price]],(FIND("-",Table1[[#This Row],[Mall_Price]])-1)), RIGHT(Table1[[#This Row],[Mall_Price]],FIND("-",Table1[[#This Row],[Mall_Price]])-1))</f>
        <v>11.5</v>
      </c>
      <c r="I13716">
        <f>AVERAGE(LEFT(Table1[[#This Row],[Retail_Price]],(FIND("-",Table1[[#This Row],[Retail_Price]])-1)), RIGHT(Table1[[#This Row],[Retail_Price]],FIND("-",Table1[[#This Row],[Retail_Price]])-1))</f>
        <v>9.5</v>
      </c>
    </row>
    <row r="13717" spans="1:9" x14ac:dyDescent="0.25">
      <c r="A13717" s="4">
        <v>44840</v>
      </c>
      <c r="B13717" t="s">
        <v>188</v>
      </c>
      <c r="C13717" s="5">
        <v>8</v>
      </c>
      <c r="D13717" t="s">
        <v>10</v>
      </c>
      <c r="E13717" t="s">
        <v>189</v>
      </c>
      <c r="F13717" t="s">
        <v>190</v>
      </c>
      <c r="G13717" t="s">
        <v>191</v>
      </c>
      <c r="H13717">
        <f>AVERAGE(LEFT(Table1[[#This Row],[Mall_Price]],(FIND("-",Table1[[#This Row],[Mall_Price]])-1)), RIGHT(Table1[[#This Row],[Mall_Price]],FIND("-",Table1[[#This Row],[Mall_Price]])-1))</f>
        <v>11.5</v>
      </c>
      <c r="I13717">
        <f>AVERAGE(LEFT(Table1[[#This Row],[Retail_Price]],(FIND("-",Table1[[#This Row],[Retail_Price]])-1)), RIGHT(Table1[[#This Row],[Retail_Price]],FIND("-",Table1[[#This Row],[Retail_Price]])-1))</f>
        <v>9.5</v>
      </c>
    </row>
    <row r="13718" spans="1:9" x14ac:dyDescent="0.25">
      <c r="A13718" s="4">
        <v>44841</v>
      </c>
      <c r="B13718" t="s">
        <v>66</v>
      </c>
      <c r="C13718" s="5">
        <v>82</v>
      </c>
      <c r="D13718" t="s">
        <v>10</v>
      </c>
      <c r="E13718" t="s">
        <v>67</v>
      </c>
      <c r="F13718" t="s">
        <v>282</v>
      </c>
      <c r="G13718" t="s">
        <v>283</v>
      </c>
      <c r="H13718">
        <f>AVERAGE(LEFT(Table1[[#This Row],[Mall_Price]],(FIND("-",Table1[[#This Row],[Mall_Price]])-1)), RIGHT(Table1[[#This Row],[Mall_Price]],FIND("-",Table1[[#This Row],[Mall_Price]])-1))</f>
        <v>116.5</v>
      </c>
      <c r="I13718">
        <f>AVERAGE(LEFT(Table1[[#This Row],[Retail_Price]],(FIND("-",Table1[[#This Row],[Retail_Price]])-1)), RIGHT(Table1[[#This Row],[Retail_Price]],FIND("-",Table1[[#This Row],[Retail_Price]])-1))</f>
        <v>99</v>
      </c>
    </row>
    <row r="13719" spans="1:9" x14ac:dyDescent="0.25">
      <c r="A13719" s="4">
        <v>44841</v>
      </c>
      <c r="B13719" t="s">
        <v>184</v>
      </c>
      <c r="C13719" s="5">
        <v>80</v>
      </c>
      <c r="D13719" t="s">
        <v>10</v>
      </c>
      <c r="E13719" t="s">
        <v>185</v>
      </c>
      <c r="F13719" t="s">
        <v>306</v>
      </c>
      <c r="G13719" t="s">
        <v>307</v>
      </c>
      <c r="H13719">
        <f>AVERAGE(LEFT(Table1[[#This Row],[Mall_Price]],(FIND("-",Table1[[#This Row],[Mall_Price]])-1)), RIGHT(Table1[[#This Row],[Mall_Price]],FIND("-",Table1[[#This Row],[Mall_Price]])-1))</f>
        <v>114</v>
      </c>
      <c r="I13719">
        <f>AVERAGE(LEFT(Table1[[#This Row],[Retail_Price]],(FIND("-",Table1[[#This Row],[Retail_Price]])-1)), RIGHT(Table1[[#This Row],[Retail_Price]],FIND("-",Table1[[#This Row],[Retail_Price]])-1))</f>
        <v>97</v>
      </c>
    </row>
    <row r="13720" spans="1:9" x14ac:dyDescent="0.25">
      <c r="A13720" s="4">
        <v>44841</v>
      </c>
      <c r="B13720" t="s">
        <v>50</v>
      </c>
      <c r="C13720" s="5">
        <v>77</v>
      </c>
      <c r="D13720" t="s">
        <v>10</v>
      </c>
      <c r="E13720" t="s">
        <v>51</v>
      </c>
      <c r="F13720" t="s">
        <v>192</v>
      </c>
      <c r="G13720" t="s">
        <v>193</v>
      </c>
      <c r="H13720">
        <f>AVERAGE(LEFT(Table1[[#This Row],[Mall_Price]],(FIND("-",Table1[[#This Row],[Mall_Price]])-1)), RIGHT(Table1[[#This Row],[Mall_Price]],FIND("-",Table1[[#This Row],[Mall_Price]])-1))</f>
        <v>109.5</v>
      </c>
      <c r="I13720">
        <f>AVERAGE(LEFT(Table1[[#This Row],[Retail_Price]],(FIND("-",Table1[[#This Row],[Retail_Price]])-1)), RIGHT(Table1[[#This Row],[Retail_Price]],FIND("-",Table1[[#This Row],[Retail_Price]])-1))</f>
        <v>93.5</v>
      </c>
    </row>
    <row r="13721" spans="1:9" x14ac:dyDescent="0.25">
      <c r="A13721" s="4">
        <v>44841</v>
      </c>
      <c r="B13721" t="s">
        <v>82</v>
      </c>
      <c r="C13721" s="5">
        <v>69</v>
      </c>
      <c r="D13721" t="s">
        <v>10</v>
      </c>
      <c r="E13721" t="s">
        <v>83</v>
      </c>
      <c r="F13721" t="s">
        <v>194</v>
      </c>
      <c r="G13721" t="s">
        <v>195</v>
      </c>
      <c r="H13721">
        <f>AVERAGE(LEFT(Table1[[#This Row],[Mall_Price]],(FIND("-",Table1[[#This Row],[Mall_Price]])-1)), RIGHT(Table1[[#This Row],[Mall_Price]],FIND("-",Table1[[#This Row],[Mall_Price]])-1))</f>
        <v>98.5</v>
      </c>
      <c r="I13721">
        <f>AVERAGE(LEFT(Table1[[#This Row],[Retail_Price]],(FIND("-",Table1[[#This Row],[Retail_Price]])-1)), RIGHT(Table1[[#This Row],[Retail_Price]],FIND("-",Table1[[#This Row],[Retail_Price]])-1))</f>
        <v>83.5</v>
      </c>
    </row>
    <row r="13722" spans="1:9" x14ac:dyDescent="0.25">
      <c r="A13722" s="4">
        <v>44841</v>
      </c>
      <c r="B13722" t="s">
        <v>14</v>
      </c>
      <c r="C13722" s="5">
        <v>68</v>
      </c>
      <c r="D13722" t="s">
        <v>10</v>
      </c>
      <c r="E13722" t="s">
        <v>15</v>
      </c>
      <c r="F13722" t="s">
        <v>274</v>
      </c>
      <c r="G13722" t="s">
        <v>275</v>
      </c>
      <c r="H13722">
        <f>AVERAGE(LEFT(Table1[[#This Row],[Mall_Price]],(FIND("-",Table1[[#This Row],[Mall_Price]])-1)), RIGHT(Table1[[#This Row],[Mall_Price]],FIND("-",Table1[[#This Row],[Mall_Price]])-1))</f>
        <v>97</v>
      </c>
      <c r="I13722">
        <f>AVERAGE(LEFT(Table1[[#This Row],[Retail_Price]],(FIND("-",Table1[[#This Row],[Retail_Price]])-1)), RIGHT(Table1[[#This Row],[Retail_Price]],FIND("-",Table1[[#This Row],[Retail_Price]])-1))</f>
        <v>82</v>
      </c>
    </row>
    <row r="13723" spans="1:9" x14ac:dyDescent="0.25">
      <c r="A13723" s="4">
        <v>44841</v>
      </c>
      <c r="B13723" t="s">
        <v>178</v>
      </c>
      <c r="C13723" s="5">
        <v>7</v>
      </c>
      <c r="D13723" t="s">
        <v>10</v>
      </c>
      <c r="E13723" t="s">
        <v>179</v>
      </c>
      <c r="F13723" t="s">
        <v>196</v>
      </c>
      <c r="G13723" t="s">
        <v>197</v>
      </c>
      <c r="H13723">
        <f>AVERAGE(LEFT(Table1[[#This Row],[Mall_Price]],(FIND("-",Table1[[#This Row],[Mall_Price]])-1)), RIGHT(Table1[[#This Row],[Mall_Price]],FIND("-",Table1[[#This Row],[Mall_Price]])-1))</f>
        <v>10</v>
      </c>
      <c r="I13723">
        <f>AVERAGE(LEFT(Table1[[#This Row],[Retail_Price]],(FIND("-",Table1[[#This Row],[Retail_Price]])-1)), RIGHT(Table1[[#This Row],[Retail_Price]],FIND("-",Table1[[#This Row],[Retail_Price]])-1))</f>
        <v>8.5</v>
      </c>
    </row>
    <row r="13724" spans="1:9" x14ac:dyDescent="0.25">
      <c r="A13724" s="4">
        <v>44841</v>
      </c>
      <c r="B13724" t="s">
        <v>36</v>
      </c>
      <c r="C13724" s="5">
        <v>66</v>
      </c>
      <c r="D13724" t="s">
        <v>10</v>
      </c>
      <c r="E13724" t="s">
        <v>37</v>
      </c>
      <c r="F13724" t="s">
        <v>264</v>
      </c>
      <c r="G13724" t="s">
        <v>265</v>
      </c>
      <c r="H13724">
        <f>AVERAGE(LEFT(Table1[[#This Row],[Mall_Price]],(FIND("-",Table1[[#This Row],[Mall_Price]])-1)), RIGHT(Table1[[#This Row],[Mall_Price]],FIND("-",Table1[[#This Row],[Mall_Price]])-1))</f>
        <v>94</v>
      </c>
      <c r="I13724">
        <f>AVERAGE(LEFT(Table1[[#This Row],[Retail_Price]],(FIND("-",Table1[[#This Row],[Retail_Price]])-1)), RIGHT(Table1[[#This Row],[Retail_Price]],FIND("-",Table1[[#This Row],[Retail_Price]])-1))</f>
        <v>80</v>
      </c>
    </row>
    <row r="13725" spans="1:9" x14ac:dyDescent="0.25">
      <c r="A13725" s="4">
        <v>44841</v>
      </c>
      <c r="B13725" t="s">
        <v>42</v>
      </c>
      <c r="C13725" s="5">
        <v>60</v>
      </c>
      <c r="D13725" t="s">
        <v>10</v>
      </c>
      <c r="E13725" t="s">
        <v>43</v>
      </c>
      <c r="F13725" t="s">
        <v>200</v>
      </c>
      <c r="G13725" t="s">
        <v>201</v>
      </c>
      <c r="H13725">
        <f>AVERAGE(LEFT(Table1[[#This Row],[Mall_Price]],(FIND("-",Table1[[#This Row],[Mall_Price]])-1)), RIGHT(Table1[[#This Row],[Mall_Price]],FIND("-",Table1[[#This Row],[Mall_Price]])-1))</f>
        <v>85.5</v>
      </c>
      <c r="I13725">
        <f>AVERAGE(LEFT(Table1[[#This Row],[Retail_Price]],(FIND("-",Table1[[#This Row],[Retail_Price]])-1)), RIGHT(Table1[[#This Row],[Retail_Price]],FIND("-",Table1[[#This Row],[Retail_Price]])-1))</f>
        <v>72.5</v>
      </c>
    </row>
    <row r="13726" spans="1:9" x14ac:dyDescent="0.25">
      <c r="A13726" s="4">
        <v>44841</v>
      </c>
      <c r="B13726" t="s">
        <v>90</v>
      </c>
      <c r="C13726" s="5">
        <v>57</v>
      </c>
      <c r="D13726" t="s">
        <v>10</v>
      </c>
      <c r="E13726" t="s">
        <v>91</v>
      </c>
      <c r="F13726" t="s">
        <v>34</v>
      </c>
      <c r="G13726" t="s">
        <v>35</v>
      </c>
      <c r="H13726">
        <f>AVERAGE(LEFT(Table1[[#This Row],[Mall_Price]],(FIND("-",Table1[[#This Row],[Mall_Price]])-1)), RIGHT(Table1[[#This Row],[Mall_Price]],FIND("-",Table1[[#This Row],[Mall_Price]])-1))</f>
        <v>81</v>
      </c>
      <c r="I13726">
        <f>AVERAGE(LEFT(Table1[[#This Row],[Retail_Price]],(FIND("-",Table1[[#This Row],[Retail_Price]])-1)), RIGHT(Table1[[#This Row],[Retail_Price]],FIND("-",Table1[[#This Row],[Retail_Price]])-1))</f>
        <v>69</v>
      </c>
    </row>
    <row r="13727" spans="1:9" x14ac:dyDescent="0.25">
      <c r="A13727" s="4">
        <v>44841</v>
      </c>
      <c r="B13727" t="s">
        <v>174</v>
      </c>
      <c r="C13727" s="5">
        <v>50</v>
      </c>
      <c r="D13727" t="s">
        <v>10</v>
      </c>
      <c r="E13727" t="s">
        <v>175</v>
      </c>
      <c r="F13727" t="s">
        <v>44</v>
      </c>
      <c r="G13727" t="s">
        <v>45</v>
      </c>
      <c r="H13727">
        <f>AVERAGE(LEFT(Table1[[#This Row],[Mall_Price]],(FIND("-",Table1[[#This Row],[Mall_Price]])-1)), RIGHT(Table1[[#This Row],[Mall_Price]],FIND("-",Table1[[#This Row],[Mall_Price]])-1))</f>
        <v>71.5</v>
      </c>
      <c r="I13727">
        <f>AVERAGE(LEFT(Table1[[#This Row],[Retail_Price]],(FIND("-",Table1[[#This Row],[Retail_Price]])-1)), RIGHT(Table1[[#This Row],[Retail_Price]],FIND("-",Table1[[#This Row],[Retail_Price]])-1))</f>
        <v>61</v>
      </c>
    </row>
    <row r="13728" spans="1:9" x14ac:dyDescent="0.25">
      <c r="A13728" s="4">
        <v>44841</v>
      </c>
      <c r="B13728" t="s">
        <v>26</v>
      </c>
      <c r="C13728" s="5">
        <v>48</v>
      </c>
      <c r="D13728" t="s">
        <v>10</v>
      </c>
      <c r="E13728" t="s">
        <v>27</v>
      </c>
      <c r="F13728" t="s">
        <v>232</v>
      </c>
      <c r="G13728" t="s">
        <v>233</v>
      </c>
      <c r="H13728">
        <f>AVERAGE(LEFT(Table1[[#This Row],[Mall_Price]],(FIND("-",Table1[[#This Row],[Mall_Price]])-1)), RIGHT(Table1[[#This Row],[Mall_Price]],FIND("-",Table1[[#This Row],[Mall_Price]])-1))</f>
        <v>68.5</v>
      </c>
      <c r="I13728">
        <f>AVERAGE(LEFT(Table1[[#This Row],[Retail_Price]],(FIND("-",Table1[[#This Row],[Retail_Price]])-1)), RIGHT(Table1[[#This Row],[Retail_Price]],FIND("-",Table1[[#This Row],[Retail_Price]])-1))</f>
        <v>58</v>
      </c>
    </row>
    <row r="13729" spans="1:9" x14ac:dyDescent="0.25">
      <c r="A13729" s="4">
        <v>44841</v>
      </c>
      <c r="B13729" t="s">
        <v>70</v>
      </c>
      <c r="C13729" s="5">
        <v>41</v>
      </c>
      <c r="D13729" t="s">
        <v>10</v>
      </c>
      <c r="E13729" t="s">
        <v>71</v>
      </c>
      <c r="F13729" t="s">
        <v>72</v>
      </c>
      <c r="G13729" t="s">
        <v>73</v>
      </c>
      <c r="H13729">
        <f>AVERAGE(LEFT(Table1[[#This Row],[Mall_Price]],(FIND("-",Table1[[#This Row],[Mall_Price]])-1)), RIGHT(Table1[[#This Row],[Mall_Price]],FIND("-",Table1[[#This Row],[Mall_Price]])-1))</f>
        <v>58.5</v>
      </c>
      <c r="I13729">
        <f>AVERAGE(LEFT(Table1[[#This Row],[Retail_Price]],(FIND("-",Table1[[#This Row],[Retail_Price]])-1)), RIGHT(Table1[[#This Row],[Retail_Price]],FIND("-",Table1[[#This Row],[Retail_Price]])-1))</f>
        <v>49.5</v>
      </c>
    </row>
    <row r="13730" spans="1:9" x14ac:dyDescent="0.25">
      <c r="A13730" s="4">
        <v>44841</v>
      </c>
      <c r="B13730" t="s">
        <v>60</v>
      </c>
      <c r="C13730" s="5">
        <v>41</v>
      </c>
      <c r="D13730" t="s">
        <v>10</v>
      </c>
      <c r="E13730" t="s">
        <v>61</v>
      </c>
      <c r="F13730" t="s">
        <v>72</v>
      </c>
      <c r="G13730" t="s">
        <v>73</v>
      </c>
      <c r="H13730">
        <f>AVERAGE(LEFT(Table1[[#This Row],[Mall_Price]],(FIND("-",Table1[[#This Row],[Mall_Price]])-1)), RIGHT(Table1[[#This Row],[Mall_Price]],FIND("-",Table1[[#This Row],[Mall_Price]])-1))</f>
        <v>58.5</v>
      </c>
      <c r="I13730">
        <f>AVERAGE(LEFT(Table1[[#This Row],[Retail_Price]],(FIND("-",Table1[[#This Row],[Retail_Price]])-1)), RIGHT(Table1[[#This Row],[Retail_Price]],FIND("-",Table1[[#This Row],[Retail_Price]])-1))</f>
        <v>49.5</v>
      </c>
    </row>
    <row r="13731" spans="1:9" x14ac:dyDescent="0.25">
      <c r="A13731" s="4">
        <v>44841</v>
      </c>
      <c r="B13731" t="s">
        <v>62</v>
      </c>
      <c r="C13731" s="5">
        <v>40</v>
      </c>
      <c r="D13731" t="s">
        <v>10</v>
      </c>
      <c r="E13731" t="s">
        <v>63</v>
      </c>
      <c r="F13731" t="s">
        <v>76</v>
      </c>
      <c r="G13731" t="s">
        <v>77</v>
      </c>
      <c r="H13731">
        <f>AVERAGE(LEFT(Table1[[#This Row],[Mall_Price]],(FIND("-",Table1[[#This Row],[Mall_Price]])-1)), RIGHT(Table1[[#This Row],[Mall_Price]],FIND("-",Table1[[#This Row],[Mall_Price]])-1))</f>
        <v>57</v>
      </c>
      <c r="I13731">
        <f>AVERAGE(LEFT(Table1[[#This Row],[Retail_Price]],(FIND("-",Table1[[#This Row],[Retail_Price]])-1)), RIGHT(Table1[[#This Row],[Retail_Price]],FIND("-",Table1[[#This Row],[Retail_Price]])-1))</f>
        <v>48.5</v>
      </c>
    </row>
    <row r="13732" spans="1:9" x14ac:dyDescent="0.25">
      <c r="A13732" s="4">
        <v>44841</v>
      </c>
      <c r="B13732" t="s">
        <v>58</v>
      </c>
      <c r="C13732" s="5">
        <v>40</v>
      </c>
      <c r="D13732" t="s">
        <v>10</v>
      </c>
      <c r="E13732" t="s">
        <v>59</v>
      </c>
      <c r="F13732" t="s">
        <v>76</v>
      </c>
      <c r="G13732" t="s">
        <v>77</v>
      </c>
      <c r="H13732">
        <f>AVERAGE(LEFT(Table1[[#This Row],[Mall_Price]],(FIND("-",Table1[[#This Row],[Mall_Price]])-1)), RIGHT(Table1[[#This Row],[Mall_Price]],FIND("-",Table1[[#This Row],[Mall_Price]])-1))</f>
        <v>57</v>
      </c>
      <c r="I13732">
        <f>AVERAGE(LEFT(Table1[[#This Row],[Retail_Price]],(FIND("-",Table1[[#This Row],[Retail_Price]])-1)), RIGHT(Table1[[#This Row],[Retail_Price]],FIND("-",Table1[[#This Row],[Retail_Price]])-1))</f>
        <v>48.5</v>
      </c>
    </row>
    <row r="13733" spans="1:9" x14ac:dyDescent="0.25">
      <c r="A13733" s="4">
        <v>44841</v>
      </c>
      <c r="B13733" t="s">
        <v>110</v>
      </c>
      <c r="C13733" s="5">
        <v>40</v>
      </c>
      <c r="D13733" t="s">
        <v>10</v>
      </c>
      <c r="E13733" t="s">
        <v>111</v>
      </c>
      <c r="F13733" t="s">
        <v>76</v>
      </c>
      <c r="G13733" t="s">
        <v>77</v>
      </c>
      <c r="H13733">
        <f>AVERAGE(LEFT(Table1[[#This Row],[Mall_Price]],(FIND("-",Table1[[#This Row],[Mall_Price]])-1)), RIGHT(Table1[[#This Row],[Mall_Price]],FIND("-",Table1[[#This Row],[Mall_Price]])-1))</f>
        <v>57</v>
      </c>
      <c r="I13733">
        <f>AVERAGE(LEFT(Table1[[#This Row],[Retail_Price]],(FIND("-",Table1[[#This Row],[Retail_Price]])-1)), RIGHT(Table1[[#This Row],[Retail_Price]],FIND("-",Table1[[#This Row],[Retail_Price]])-1))</f>
        <v>48.5</v>
      </c>
    </row>
    <row r="13734" spans="1:9" x14ac:dyDescent="0.25">
      <c r="A13734" s="4">
        <v>44841</v>
      </c>
      <c r="B13734" t="s">
        <v>78</v>
      </c>
      <c r="C13734" s="5">
        <v>40</v>
      </c>
      <c r="D13734" t="s">
        <v>10</v>
      </c>
      <c r="E13734" t="s">
        <v>79</v>
      </c>
      <c r="F13734" t="s">
        <v>76</v>
      </c>
      <c r="G13734" t="s">
        <v>77</v>
      </c>
      <c r="H13734">
        <f>AVERAGE(LEFT(Table1[[#This Row],[Mall_Price]],(FIND("-",Table1[[#This Row],[Mall_Price]])-1)), RIGHT(Table1[[#This Row],[Mall_Price]],FIND("-",Table1[[#This Row],[Mall_Price]])-1))</f>
        <v>57</v>
      </c>
      <c r="I13734">
        <f>AVERAGE(LEFT(Table1[[#This Row],[Retail_Price]],(FIND("-",Table1[[#This Row],[Retail_Price]])-1)), RIGHT(Table1[[#This Row],[Retail_Price]],FIND("-",Table1[[#This Row],[Retail_Price]])-1))</f>
        <v>48.5</v>
      </c>
    </row>
    <row r="13735" spans="1:9" x14ac:dyDescent="0.25">
      <c r="A13735" s="4">
        <v>44841</v>
      </c>
      <c r="B13735" t="s">
        <v>54</v>
      </c>
      <c r="C13735" s="5">
        <v>39</v>
      </c>
      <c r="D13735" t="s">
        <v>10</v>
      </c>
      <c r="E13735" t="s">
        <v>55</v>
      </c>
      <c r="F13735" t="s">
        <v>212</v>
      </c>
      <c r="G13735" t="s">
        <v>213</v>
      </c>
      <c r="H13735">
        <f>AVERAGE(LEFT(Table1[[#This Row],[Mall_Price]],(FIND("-",Table1[[#This Row],[Mall_Price]])-1)), RIGHT(Table1[[#This Row],[Mall_Price]],FIND("-",Table1[[#This Row],[Mall_Price]])-1))</f>
        <v>55.5</v>
      </c>
      <c r="I13735">
        <f>AVERAGE(LEFT(Table1[[#This Row],[Retail_Price]],(FIND("-",Table1[[#This Row],[Retail_Price]])-1)), RIGHT(Table1[[#This Row],[Retail_Price]],FIND("-",Table1[[#This Row],[Retail_Price]])-1))</f>
        <v>47.5</v>
      </c>
    </row>
    <row r="13736" spans="1:9" x14ac:dyDescent="0.25">
      <c r="A13736" s="4">
        <v>44841</v>
      </c>
      <c r="B13736" t="s">
        <v>146</v>
      </c>
      <c r="C13736" s="5">
        <v>36</v>
      </c>
      <c r="D13736" t="s">
        <v>10</v>
      </c>
      <c r="E13736" t="s">
        <v>147</v>
      </c>
      <c r="F13736" t="s">
        <v>84</v>
      </c>
      <c r="G13736" t="s">
        <v>85</v>
      </c>
      <c r="H13736">
        <f>AVERAGE(LEFT(Table1[[#This Row],[Mall_Price]],(FIND("-",Table1[[#This Row],[Mall_Price]])-1)), RIGHT(Table1[[#This Row],[Mall_Price]],FIND("-",Table1[[#This Row],[Mall_Price]])-1))</f>
        <v>51</v>
      </c>
      <c r="I13736">
        <f>AVERAGE(LEFT(Table1[[#This Row],[Retail_Price]],(FIND("-",Table1[[#This Row],[Retail_Price]])-1)), RIGHT(Table1[[#This Row],[Retail_Price]],FIND("-",Table1[[#This Row],[Retail_Price]])-1))</f>
        <v>43.5</v>
      </c>
    </row>
    <row r="13737" spans="1:9" x14ac:dyDescent="0.25">
      <c r="A13737" s="4">
        <v>44841</v>
      </c>
      <c r="B13737" t="s">
        <v>46</v>
      </c>
      <c r="C13737" s="5">
        <v>36</v>
      </c>
      <c r="D13737" t="s">
        <v>10</v>
      </c>
      <c r="E13737" t="s">
        <v>47</v>
      </c>
      <c r="F13737" t="s">
        <v>84</v>
      </c>
      <c r="G13737" t="s">
        <v>85</v>
      </c>
      <c r="H13737">
        <f>AVERAGE(LEFT(Table1[[#This Row],[Mall_Price]],(FIND("-",Table1[[#This Row],[Mall_Price]])-1)), RIGHT(Table1[[#This Row],[Mall_Price]],FIND("-",Table1[[#This Row],[Mall_Price]])-1))</f>
        <v>51</v>
      </c>
      <c r="I13737">
        <f>AVERAGE(LEFT(Table1[[#This Row],[Retail_Price]],(FIND("-",Table1[[#This Row],[Retail_Price]])-1)), RIGHT(Table1[[#This Row],[Retail_Price]],FIND("-",Table1[[#This Row],[Retail_Price]])-1))</f>
        <v>43.5</v>
      </c>
    </row>
    <row r="13738" spans="1:9" x14ac:dyDescent="0.25">
      <c r="A13738" s="4">
        <v>44841</v>
      </c>
      <c r="B13738" t="s">
        <v>136</v>
      </c>
      <c r="C13738" s="5">
        <v>36</v>
      </c>
      <c r="D13738" t="s">
        <v>10</v>
      </c>
      <c r="E13738" t="s">
        <v>137</v>
      </c>
      <c r="F13738" t="s">
        <v>84</v>
      </c>
      <c r="G13738" t="s">
        <v>85</v>
      </c>
      <c r="H13738">
        <f>AVERAGE(LEFT(Table1[[#This Row],[Mall_Price]],(FIND("-",Table1[[#This Row],[Mall_Price]])-1)), RIGHT(Table1[[#This Row],[Mall_Price]],FIND("-",Table1[[#This Row],[Mall_Price]])-1))</f>
        <v>51</v>
      </c>
      <c r="I13738">
        <f>AVERAGE(LEFT(Table1[[#This Row],[Retail_Price]],(FIND("-",Table1[[#This Row],[Retail_Price]])-1)), RIGHT(Table1[[#This Row],[Retail_Price]],FIND("-",Table1[[#This Row],[Retail_Price]])-1))</f>
        <v>43.5</v>
      </c>
    </row>
    <row r="13739" spans="1:9" x14ac:dyDescent="0.25">
      <c r="A13739" s="4">
        <v>44841</v>
      </c>
      <c r="B13739" t="s">
        <v>96</v>
      </c>
      <c r="C13739" s="5">
        <v>34</v>
      </c>
      <c r="D13739" t="s">
        <v>10</v>
      </c>
      <c r="E13739" t="s">
        <v>97</v>
      </c>
      <c r="F13739" t="s">
        <v>94</v>
      </c>
      <c r="G13739" t="s">
        <v>95</v>
      </c>
      <c r="H13739">
        <f>AVERAGE(LEFT(Table1[[#This Row],[Mall_Price]],(FIND("-",Table1[[#This Row],[Mall_Price]])-1)), RIGHT(Table1[[#This Row],[Mall_Price]],FIND("-",Table1[[#This Row],[Mall_Price]])-1))</f>
        <v>48.5</v>
      </c>
      <c r="I13739">
        <f>AVERAGE(LEFT(Table1[[#This Row],[Retail_Price]],(FIND("-",Table1[[#This Row],[Retail_Price]])-1)), RIGHT(Table1[[#This Row],[Retail_Price]],FIND("-",Table1[[#This Row],[Retail_Price]])-1))</f>
        <v>41</v>
      </c>
    </row>
    <row r="13740" spans="1:9" x14ac:dyDescent="0.25">
      <c r="A13740" s="4">
        <v>44841</v>
      </c>
      <c r="B13740" t="s">
        <v>144</v>
      </c>
      <c r="C13740" s="5">
        <v>34</v>
      </c>
      <c r="D13740" t="s">
        <v>10</v>
      </c>
      <c r="E13740" t="s">
        <v>145</v>
      </c>
      <c r="F13740" t="s">
        <v>94</v>
      </c>
      <c r="G13740" t="s">
        <v>95</v>
      </c>
      <c r="H13740">
        <f>AVERAGE(LEFT(Table1[[#This Row],[Mall_Price]],(FIND("-",Table1[[#This Row],[Mall_Price]])-1)), RIGHT(Table1[[#This Row],[Mall_Price]],FIND("-",Table1[[#This Row],[Mall_Price]])-1))</f>
        <v>48.5</v>
      </c>
      <c r="I13740">
        <f>AVERAGE(LEFT(Table1[[#This Row],[Retail_Price]],(FIND("-",Table1[[#This Row],[Retail_Price]])-1)), RIGHT(Table1[[#This Row],[Retail_Price]],FIND("-",Table1[[#This Row],[Retail_Price]])-1))</f>
        <v>41</v>
      </c>
    </row>
    <row r="13741" spans="1:9" x14ac:dyDescent="0.25">
      <c r="A13741" s="4">
        <v>44841</v>
      </c>
      <c r="B13741" t="s">
        <v>104</v>
      </c>
      <c r="C13741" s="5">
        <v>33</v>
      </c>
      <c r="D13741" t="s">
        <v>10</v>
      </c>
      <c r="E13741" t="s">
        <v>105</v>
      </c>
      <c r="F13741" t="s">
        <v>102</v>
      </c>
      <c r="G13741" t="s">
        <v>103</v>
      </c>
      <c r="H13741">
        <f>AVERAGE(LEFT(Table1[[#This Row],[Mall_Price]],(FIND("-",Table1[[#This Row],[Mall_Price]])-1)), RIGHT(Table1[[#This Row],[Mall_Price]],FIND("-",Table1[[#This Row],[Mall_Price]])-1))</f>
        <v>47</v>
      </c>
      <c r="I13741">
        <f>AVERAGE(LEFT(Table1[[#This Row],[Retail_Price]],(FIND("-",Table1[[#This Row],[Retail_Price]])-1)), RIGHT(Table1[[#This Row],[Retail_Price]],FIND("-",Table1[[#This Row],[Retail_Price]])-1))</f>
        <v>40</v>
      </c>
    </row>
    <row r="13742" spans="1:9" x14ac:dyDescent="0.25">
      <c r="A13742" s="4">
        <v>44841</v>
      </c>
      <c r="B13742" t="s">
        <v>92</v>
      </c>
      <c r="C13742" s="5">
        <v>31</v>
      </c>
      <c r="D13742" t="s">
        <v>10</v>
      </c>
      <c r="E13742" t="s">
        <v>93</v>
      </c>
      <c r="F13742" t="s">
        <v>112</v>
      </c>
      <c r="G13742" t="s">
        <v>113</v>
      </c>
      <c r="H13742">
        <f>AVERAGE(LEFT(Table1[[#This Row],[Mall_Price]],(FIND("-",Table1[[#This Row],[Mall_Price]])-1)), RIGHT(Table1[[#This Row],[Mall_Price]],FIND("-",Table1[[#This Row],[Mall_Price]])-1))</f>
        <v>44</v>
      </c>
      <c r="I13742">
        <f>AVERAGE(LEFT(Table1[[#This Row],[Retail_Price]],(FIND("-",Table1[[#This Row],[Retail_Price]])-1)), RIGHT(Table1[[#This Row],[Retail_Price]],FIND("-",Table1[[#This Row],[Retail_Price]])-1))</f>
        <v>37.5</v>
      </c>
    </row>
    <row r="13743" spans="1:9" x14ac:dyDescent="0.25">
      <c r="A13743" s="4">
        <v>44841</v>
      </c>
      <c r="B13743" t="s">
        <v>114</v>
      </c>
      <c r="C13743" s="5">
        <v>31</v>
      </c>
      <c r="D13743" t="s">
        <v>10</v>
      </c>
      <c r="E13743" t="s">
        <v>115</v>
      </c>
      <c r="F13743" t="s">
        <v>112</v>
      </c>
      <c r="G13743" t="s">
        <v>113</v>
      </c>
      <c r="H13743">
        <f>AVERAGE(LEFT(Table1[[#This Row],[Mall_Price]],(FIND("-",Table1[[#This Row],[Mall_Price]])-1)), RIGHT(Table1[[#This Row],[Mall_Price]],FIND("-",Table1[[#This Row],[Mall_Price]])-1))</f>
        <v>44</v>
      </c>
      <c r="I13743">
        <f>AVERAGE(LEFT(Table1[[#This Row],[Retail_Price]],(FIND("-",Table1[[#This Row],[Retail_Price]])-1)), RIGHT(Table1[[#This Row],[Retail_Price]],FIND("-",Table1[[#This Row],[Retail_Price]])-1))</f>
        <v>37.5</v>
      </c>
    </row>
    <row r="13744" spans="1:9" x14ac:dyDescent="0.25">
      <c r="A13744" s="4">
        <v>44841</v>
      </c>
      <c r="B13744" t="s">
        <v>126</v>
      </c>
      <c r="C13744" s="5">
        <v>31</v>
      </c>
      <c r="D13744" t="s">
        <v>10</v>
      </c>
      <c r="E13744" t="s">
        <v>127</v>
      </c>
      <c r="F13744" t="s">
        <v>112</v>
      </c>
      <c r="G13744" t="s">
        <v>113</v>
      </c>
      <c r="H13744">
        <f>AVERAGE(LEFT(Table1[[#This Row],[Mall_Price]],(FIND("-",Table1[[#This Row],[Mall_Price]])-1)), RIGHT(Table1[[#This Row],[Mall_Price]],FIND("-",Table1[[#This Row],[Mall_Price]])-1))</f>
        <v>44</v>
      </c>
      <c r="I13744">
        <f>AVERAGE(LEFT(Table1[[#This Row],[Retail_Price]],(FIND("-",Table1[[#This Row],[Retail_Price]])-1)), RIGHT(Table1[[#This Row],[Retail_Price]],FIND("-",Table1[[#This Row],[Retail_Price]])-1))</f>
        <v>37.5</v>
      </c>
    </row>
    <row r="13745" spans="1:9" x14ac:dyDescent="0.25">
      <c r="A13745" s="4">
        <v>44841</v>
      </c>
      <c r="B13745" t="s">
        <v>86</v>
      </c>
      <c r="C13745" s="5">
        <v>30</v>
      </c>
      <c r="D13745" t="s">
        <v>10</v>
      </c>
      <c r="E13745" t="s">
        <v>87</v>
      </c>
      <c r="F13745" t="s">
        <v>118</v>
      </c>
      <c r="G13745" t="s">
        <v>119</v>
      </c>
      <c r="H13745">
        <f>AVERAGE(LEFT(Table1[[#This Row],[Mall_Price]],(FIND("-",Table1[[#This Row],[Mall_Price]])-1)), RIGHT(Table1[[#This Row],[Mall_Price]],FIND("-",Table1[[#This Row],[Mall_Price]])-1))</f>
        <v>43</v>
      </c>
      <c r="I13745">
        <f>AVERAGE(LEFT(Table1[[#This Row],[Retail_Price]],(FIND("-",Table1[[#This Row],[Retail_Price]])-1)), RIGHT(Table1[[#This Row],[Retail_Price]],FIND("-",Table1[[#This Row],[Retail_Price]])-1))</f>
        <v>36.5</v>
      </c>
    </row>
    <row r="13746" spans="1:9" x14ac:dyDescent="0.25">
      <c r="A13746" s="4">
        <v>44841</v>
      </c>
      <c r="B13746" t="s">
        <v>18</v>
      </c>
      <c r="C13746" s="5">
        <v>29</v>
      </c>
      <c r="D13746" t="s">
        <v>10</v>
      </c>
      <c r="E13746" t="s">
        <v>19</v>
      </c>
      <c r="F13746" t="s">
        <v>216</v>
      </c>
      <c r="G13746" t="s">
        <v>217</v>
      </c>
      <c r="H13746">
        <f>AVERAGE(LEFT(Table1[[#This Row],[Mall_Price]],(FIND("-",Table1[[#This Row],[Mall_Price]])-1)), RIGHT(Table1[[#This Row],[Mall_Price]],FIND("-",Table1[[#This Row],[Mall_Price]])-1))</f>
        <v>41.5</v>
      </c>
      <c r="I13746">
        <f>AVERAGE(LEFT(Table1[[#This Row],[Retail_Price]],(FIND("-",Table1[[#This Row],[Retail_Price]])-1)), RIGHT(Table1[[#This Row],[Retail_Price]],FIND("-",Table1[[#This Row],[Retail_Price]])-1))</f>
        <v>35</v>
      </c>
    </row>
    <row r="13747" spans="1:9" x14ac:dyDescent="0.25">
      <c r="A13747" s="4">
        <v>44841</v>
      </c>
      <c r="B13747" t="s">
        <v>22</v>
      </c>
      <c r="C13747" s="5">
        <v>27</v>
      </c>
      <c r="D13747" t="s">
        <v>10</v>
      </c>
      <c r="E13747" t="s">
        <v>23</v>
      </c>
      <c r="F13747" t="s">
        <v>124</v>
      </c>
      <c r="G13747" t="s">
        <v>125</v>
      </c>
      <c r="H13747">
        <f>AVERAGE(LEFT(Table1[[#This Row],[Mall_Price]],(FIND("-",Table1[[#This Row],[Mall_Price]])-1)), RIGHT(Table1[[#This Row],[Mall_Price]],FIND("-",Table1[[#This Row],[Mall_Price]])-1))</f>
        <v>38.5</v>
      </c>
      <c r="I13747">
        <f>AVERAGE(LEFT(Table1[[#This Row],[Retail_Price]],(FIND("-",Table1[[#This Row],[Retail_Price]])-1)), RIGHT(Table1[[#This Row],[Retail_Price]],FIND("-",Table1[[#This Row],[Retail_Price]])-1))</f>
        <v>32.5</v>
      </c>
    </row>
    <row r="13748" spans="1:9" x14ac:dyDescent="0.25">
      <c r="A13748" s="4">
        <v>44841</v>
      </c>
      <c r="B13748" t="s">
        <v>98</v>
      </c>
      <c r="C13748" s="5">
        <v>27</v>
      </c>
      <c r="D13748" t="s">
        <v>10</v>
      </c>
      <c r="E13748" t="s">
        <v>99</v>
      </c>
      <c r="F13748" t="s">
        <v>124</v>
      </c>
      <c r="G13748" t="s">
        <v>125</v>
      </c>
      <c r="H13748">
        <f>AVERAGE(LEFT(Table1[[#This Row],[Mall_Price]],(FIND("-",Table1[[#This Row],[Mall_Price]])-1)), RIGHT(Table1[[#This Row],[Mall_Price]],FIND("-",Table1[[#This Row],[Mall_Price]])-1))</f>
        <v>38.5</v>
      </c>
      <c r="I13748">
        <f>AVERAGE(LEFT(Table1[[#This Row],[Retail_Price]],(FIND("-",Table1[[#This Row],[Retail_Price]])-1)), RIGHT(Table1[[#This Row],[Retail_Price]],FIND("-",Table1[[#This Row],[Retail_Price]])-1))</f>
        <v>32.5</v>
      </c>
    </row>
    <row r="13749" spans="1:9" x14ac:dyDescent="0.25">
      <c r="A13749" s="4">
        <v>44841</v>
      </c>
      <c r="B13749" t="s">
        <v>100</v>
      </c>
      <c r="C13749" s="5">
        <v>26</v>
      </c>
      <c r="D13749" t="s">
        <v>10</v>
      </c>
      <c r="E13749" t="s">
        <v>101</v>
      </c>
      <c r="F13749" t="s">
        <v>234</v>
      </c>
      <c r="G13749" t="s">
        <v>235</v>
      </c>
      <c r="H13749">
        <f>AVERAGE(LEFT(Table1[[#This Row],[Mall_Price]],(FIND("-",Table1[[#This Row],[Mall_Price]])-1)), RIGHT(Table1[[#This Row],[Mall_Price]],FIND("-",Table1[[#This Row],[Mall_Price]])-1))</f>
        <v>37</v>
      </c>
      <c r="I13749">
        <f>AVERAGE(LEFT(Table1[[#This Row],[Retail_Price]],(FIND("-",Table1[[#This Row],[Retail_Price]])-1)), RIGHT(Table1[[#This Row],[Retail_Price]],FIND("-",Table1[[#This Row],[Retail_Price]])-1))</f>
        <v>31.5</v>
      </c>
    </row>
    <row r="13750" spans="1:9" x14ac:dyDescent="0.25">
      <c r="A13750" s="4">
        <v>44841</v>
      </c>
      <c r="B13750" t="s">
        <v>116</v>
      </c>
      <c r="C13750" s="5">
        <v>25</v>
      </c>
      <c r="D13750" t="s">
        <v>10</v>
      </c>
      <c r="E13750" t="s">
        <v>117</v>
      </c>
      <c r="F13750" t="s">
        <v>130</v>
      </c>
      <c r="G13750" t="s">
        <v>131</v>
      </c>
      <c r="H13750">
        <f>AVERAGE(LEFT(Table1[[#This Row],[Mall_Price]],(FIND("-",Table1[[#This Row],[Mall_Price]])-1)), RIGHT(Table1[[#This Row],[Mall_Price]],FIND("-",Table1[[#This Row],[Mall_Price]])-1))</f>
        <v>35.5</v>
      </c>
      <c r="I13750">
        <f>AVERAGE(LEFT(Table1[[#This Row],[Retail_Price]],(FIND("-",Table1[[#This Row],[Retail_Price]])-1)), RIGHT(Table1[[#This Row],[Retail_Price]],FIND("-",Table1[[#This Row],[Retail_Price]])-1))</f>
        <v>30.5</v>
      </c>
    </row>
    <row r="13751" spans="1:9" x14ac:dyDescent="0.25">
      <c r="A13751" s="4">
        <v>44841</v>
      </c>
      <c r="B13751" t="s">
        <v>120</v>
      </c>
      <c r="C13751" s="5">
        <v>25</v>
      </c>
      <c r="D13751" t="s">
        <v>10</v>
      </c>
      <c r="E13751" t="s">
        <v>121</v>
      </c>
      <c r="F13751" t="s">
        <v>130</v>
      </c>
      <c r="G13751" t="s">
        <v>131</v>
      </c>
      <c r="H13751">
        <f>AVERAGE(LEFT(Table1[[#This Row],[Mall_Price]],(FIND("-",Table1[[#This Row],[Mall_Price]])-1)), RIGHT(Table1[[#This Row],[Mall_Price]],FIND("-",Table1[[#This Row],[Mall_Price]])-1))</f>
        <v>35.5</v>
      </c>
      <c r="I13751">
        <f>AVERAGE(LEFT(Table1[[#This Row],[Retail_Price]],(FIND("-",Table1[[#This Row],[Retail_Price]])-1)), RIGHT(Table1[[#This Row],[Retail_Price]],FIND("-",Table1[[#This Row],[Retail_Price]])-1))</f>
        <v>30.5</v>
      </c>
    </row>
    <row r="13752" spans="1:9" x14ac:dyDescent="0.25">
      <c r="A13752" s="4">
        <v>44841</v>
      </c>
      <c r="B13752" t="s">
        <v>140</v>
      </c>
      <c r="C13752" s="5">
        <v>24</v>
      </c>
      <c r="D13752" t="s">
        <v>10</v>
      </c>
      <c r="E13752" t="s">
        <v>141</v>
      </c>
      <c r="F13752" t="s">
        <v>134</v>
      </c>
      <c r="G13752" t="s">
        <v>135</v>
      </c>
      <c r="H13752">
        <f>AVERAGE(LEFT(Table1[[#This Row],[Mall_Price]],(FIND("-",Table1[[#This Row],[Mall_Price]])-1)), RIGHT(Table1[[#This Row],[Mall_Price]],FIND("-",Table1[[#This Row],[Mall_Price]])-1))</f>
        <v>34.5</v>
      </c>
      <c r="I13752">
        <f>AVERAGE(LEFT(Table1[[#This Row],[Retail_Price]],(FIND("-",Table1[[#This Row],[Retail_Price]])-1)), RIGHT(Table1[[#This Row],[Retail_Price]],FIND("-",Table1[[#This Row],[Retail_Price]])-1))</f>
        <v>29</v>
      </c>
    </row>
    <row r="13753" spans="1:9" x14ac:dyDescent="0.25">
      <c r="A13753" s="4">
        <v>44841</v>
      </c>
      <c r="B13753" t="s">
        <v>106</v>
      </c>
      <c r="C13753" s="5">
        <v>24</v>
      </c>
      <c r="D13753" t="s">
        <v>10</v>
      </c>
      <c r="E13753" t="s">
        <v>107</v>
      </c>
      <c r="F13753" t="s">
        <v>134</v>
      </c>
      <c r="G13753" t="s">
        <v>135</v>
      </c>
      <c r="H13753">
        <f>AVERAGE(LEFT(Table1[[#This Row],[Mall_Price]],(FIND("-",Table1[[#This Row],[Mall_Price]])-1)), RIGHT(Table1[[#This Row],[Mall_Price]],FIND("-",Table1[[#This Row],[Mall_Price]])-1))</f>
        <v>34.5</v>
      </c>
      <c r="I13753">
        <f>AVERAGE(LEFT(Table1[[#This Row],[Retail_Price]],(FIND("-",Table1[[#This Row],[Retail_Price]])-1)), RIGHT(Table1[[#This Row],[Retail_Price]],FIND("-",Table1[[#This Row],[Retail_Price]])-1))</f>
        <v>29</v>
      </c>
    </row>
    <row r="13754" spans="1:9" x14ac:dyDescent="0.25">
      <c r="A13754" s="4">
        <v>44841</v>
      </c>
      <c r="B13754" t="s">
        <v>32</v>
      </c>
      <c r="C13754" s="5">
        <v>24</v>
      </c>
      <c r="D13754" t="s">
        <v>10</v>
      </c>
      <c r="E13754" t="s">
        <v>33</v>
      </c>
      <c r="F13754" t="s">
        <v>134</v>
      </c>
      <c r="G13754" t="s">
        <v>135</v>
      </c>
      <c r="H13754">
        <f>AVERAGE(LEFT(Table1[[#This Row],[Mall_Price]],(FIND("-",Table1[[#This Row],[Mall_Price]])-1)), RIGHT(Table1[[#This Row],[Mall_Price]],FIND("-",Table1[[#This Row],[Mall_Price]])-1))</f>
        <v>34.5</v>
      </c>
      <c r="I13754">
        <f>AVERAGE(LEFT(Table1[[#This Row],[Retail_Price]],(FIND("-",Table1[[#This Row],[Retail_Price]])-1)), RIGHT(Table1[[#This Row],[Retail_Price]],FIND("-",Table1[[#This Row],[Retail_Price]])-1))</f>
        <v>29</v>
      </c>
    </row>
    <row r="13755" spans="1:9" x14ac:dyDescent="0.25">
      <c r="A13755" s="4">
        <v>44841</v>
      </c>
      <c r="B13755" t="s">
        <v>122</v>
      </c>
      <c r="C13755" s="5">
        <v>24</v>
      </c>
      <c r="D13755" t="s">
        <v>10</v>
      </c>
      <c r="E13755" t="s">
        <v>123</v>
      </c>
      <c r="F13755" t="s">
        <v>134</v>
      </c>
      <c r="G13755" t="s">
        <v>135</v>
      </c>
      <c r="H13755">
        <f>AVERAGE(LEFT(Table1[[#This Row],[Mall_Price]],(FIND("-",Table1[[#This Row],[Mall_Price]])-1)), RIGHT(Table1[[#This Row],[Mall_Price]],FIND("-",Table1[[#This Row],[Mall_Price]])-1))</f>
        <v>34.5</v>
      </c>
      <c r="I13755">
        <f>AVERAGE(LEFT(Table1[[#This Row],[Retail_Price]],(FIND("-",Table1[[#This Row],[Retail_Price]])-1)), RIGHT(Table1[[#This Row],[Retail_Price]],FIND("-",Table1[[#This Row],[Retail_Price]])-1))</f>
        <v>29</v>
      </c>
    </row>
    <row r="13756" spans="1:9" x14ac:dyDescent="0.25">
      <c r="A13756" s="4">
        <v>44841</v>
      </c>
      <c r="B13756" t="s">
        <v>74</v>
      </c>
      <c r="C13756" s="5">
        <v>22</v>
      </c>
      <c r="D13756" t="s">
        <v>10</v>
      </c>
      <c r="E13756" t="s">
        <v>75</v>
      </c>
      <c r="F13756" t="s">
        <v>138</v>
      </c>
      <c r="G13756" t="s">
        <v>139</v>
      </c>
      <c r="H13756">
        <f>AVERAGE(LEFT(Table1[[#This Row],[Mall_Price]],(FIND("-",Table1[[#This Row],[Mall_Price]])-1)), RIGHT(Table1[[#This Row],[Mall_Price]],FIND("-",Table1[[#This Row],[Mall_Price]])-1))</f>
        <v>31</v>
      </c>
      <c r="I13756">
        <f>AVERAGE(LEFT(Table1[[#This Row],[Retail_Price]],(FIND("-",Table1[[#This Row],[Retail_Price]])-1)), RIGHT(Table1[[#This Row],[Retail_Price]],FIND("-",Table1[[#This Row],[Retail_Price]])-1))</f>
        <v>26.5</v>
      </c>
    </row>
    <row r="13757" spans="1:9" x14ac:dyDescent="0.25">
      <c r="A13757" s="4">
        <v>44841</v>
      </c>
      <c r="B13757" t="s">
        <v>132</v>
      </c>
      <c r="C13757" s="5">
        <v>22</v>
      </c>
      <c r="D13757" t="s">
        <v>10</v>
      </c>
      <c r="E13757" t="s">
        <v>133</v>
      </c>
      <c r="F13757" t="s">
        <v>138</v>
      </c>
      <c r="G13757" t="s">
        <v>139</v>
      </c>
      <c r="H13757">
        <f>AVERAGE(LEFT(Table1[[#This Row],[Mall_Price]],(FIND("-",Table1[[#This Row],[Mall_Price]])-1)), RIGHT(Table1[[#This Row],[Mall_Price]],FIND("-",Table1[[#This Row],[Mall_Price]])-1))</f>
        <v>31</v>
      </c>
      <c r="I13757">
        <f>AVERAGE(LEFT(Table1[[#This Row],[Retail_Price]],(FIND("-",Table1[[#This Row],[Retail_Price]])-1)), RIGHT(Table1[[#This Row],[Retail_Price]],FIND("-",Table1[[#This Row],[Retail_Price]])-1))</f>
        <v>26.5</v>
      </c>
    </row>
    <row r="13758" spans="1:9" x14ac:dyDescent="0.25">
      <c r="A13758" s="4">
        <v>44841</v>
      </c>
      <c r="B13758" t="s">
        <v>128</v>
      </c>
      <c r="C13758" s="5">
        <v>22</v>
      </c>
      <c r="D13758" t="s">
        <v>10</v>
      </c>
      <c r="E13758" t="s">
        <v>129</v>
      </c>
      <c r="F13758" t="s">
        <v>138</v>
      </c>
      <c r="G13758" t="s">
        <v>139</v>
      </c>
      <c r="H13758">
        <f>AVERAGE(LEFT(Table1[[#This Row],[Mall_Price]],(FIND("-",Table1[[#This Row],[Mall_Price]])-1)), RIGHT(Table1[[#This Row],[Mall_Price]],FIND("-",Table1[[#This Row],[Mall_Price]])-1))</f>
        <v>31</v>
      </c>
      <c r="I13758">
        <f>AVERAGE(LEFT(Table1[[#This Row],[Retail_Price]],(FIND("-",Table1[[#This Row],[Retail_Price]])-1)), RIGHT(Table1[[#This Row],[Retail_Price]],FIND("-",Table1[[#This Row],[Retail_Price]])-1))</f>
        <v>26.5</v>
      </c>
    </row>
    <row r="13759" spans="1:9" x14ac:dyDescent="0.25">
      <c r="A13759" s="4">
        <v>44841</v>
      </c>
      <c r="B13759" t="s">
        <v>168</v>
      </c>
      <c r="C13759" s="5">
        <v>20</v>
      </c>
      <c r="D13759" t="s">
        <v>10</v>
      </c>
      <c r="E13759" t="s">
        <v>169</v>
      </c>
      <c r="F13759" t="s">
        <v>222</v>
      </c>
      <c r="G13759" t="s">
        <v>223</v>
      </c>
      <c r="H13759">
        <f>AVERAGE(LEFT(Table1[[#This Row],[Mall_Price]],(FIND("-",Table1[[#This Row],[Mall_Price]])-1)), RIGHT(Table1[[#This Row],[Mall_Price]],FIND("-",Table1[[#This Row],[Mall_Price]])-1))</f>
        <v>28.5</v>
      </c>
      <c r="I13759">
        <f>AVERAGE(LEFT(Table1[[#This Row],[Retail_Price]],(FIND("-",Table1[[#This Row],[Retail_Price]])-1)), RIGHT(Table1[[#This Row],[Retail_Price]],FIND("-",Table1[[#This Row],[Retail_Price]])-1))</f>
        <v>24</v>
      </c>
    </row>
    <row r="13760" spans="1:9" x14ac:dyDescent="0.25">
      <c r="A13760" s="4">
        <v>44841</v>
      </c>
      <c r="B13760" t="s">
        <v>158</v>
      </c>
      <c r="C13760" s="5">
        <v>17</v>
      </c>
      <c r="D13760" t="s">
        <v>10</v>
      </c>
      <c r="E13760" t="s">
        <v>159</v>
      </c>
      <c r="F13760" t="s">
        <v>152</v>
      </c>
      <c r="G13760" t="s">
        <v>153</v>
      </c>
      <c r="H13760">
        <f>AVERAGE(LEFT(Table1[[#This Row],[Mall_Price]],(FIND("-",Table1[[#This Row],[Mall_Price]])-1)), RIGHT(Table1[[#This Row],[Mall_Price]],FIND("-",Table1[[#This Row],[Mall_Price]])-1))</f>
        <v>24</v>
      </c>
      <c r="I13760">
        <f>AVERAGE(LEFT(Table1[[#This Row],[Retail_Price]],(FIND("-",Table1[[#This Row],[Retail_Price]])-1)), RIGHT(Table1[[#This Row],[Retail_Price]],FIND("-",Table1[[#This Row],[Retail_Price]])-1))</f>
        <v>21</v>
      </c>
    </row>
    <row r="13761" spans="1:9" x14ac:dyDescent="0.25">
      <c r="A13761" s="4">
        <v>44841</v>
      </c>
      <c r="B13761" t="s">
        <v>164</v>
      </c>
      <c r="C13761" s="5">
        <v>15</v>
      </c>
      <c r="D13761" t="s">
        <v>10</v>
      </c>
      <c r="E13761" t="s">
        <v>165</v>
      </c>
      <c r="F13761" t="s">
        <v>160</v>
      </c>
      <c r="G13761" t="s">
        <v>161</v>
      </c>
      <c r="H13761">
        <f>AVERAGE(LEFT(Table1[[#This Row],[Mall_Price]],(FIND("-",Table1[[#This Row],[Mall_Price]])-1)), RIGHT(Table1[[#This Row],[Mall_Price]],FIND("-",Table1[[#This Row],[Mall_Price]])-1))</f>
        <v>21.5</v>
      </c>
      <c r="I13761">
        <f>AVERAGE(LEFT(Table1[[#This Row],[Retail_Price]],(FIND("-",Table1[[#This Row],[Retail_Price]])-1)), RIGHT(Table1[[#This Row],[Retail_Price]],FIND("-",Table1[[#This Row],[Retail_Price]])-1))</f>
        <v>18</v>
      </c>
    </row>
    <row r="13762" spans="1:9" x14ac:dyDescent="0.25">
      <c r="A13762" s="4">
        <v>44841</v>
      </c>
      <c r="B13762" t="s">
        <v>150</v>
      </c>
      <c r="C13762" s="5">
        <v>13</v>
      </c>
      <c r="D13762" t="s">
        <v>10</v>
      </c>
      <c r="E13762" t="s">
        <v>151</v>
      </c>
      <c r="F13762" t="s">
        <v>166</v>
      </c>
      <c r="G13762" t="s">
        <v>167</v>
      </c>
      <c r="H13762">
        <f>AVERAGE(LEFT(Table1[[#This Row],[Mall_Price]],(FIND("-",Table1[[#This Row],[Mall_Price]])-1)), RIGHT(Table1[[#This Row],[Mall_Price]],FIND("-",Table1[[#This Row],[Mall_Price]])-1))</f>
        <v>18.5</v>
      </c>
      <c r="I13762">
        <f>AVERAGE(LEFT(Table1[[#This Row],[Retail_Price]],(FIND("-",Table1[[#This Row],[Retail_Price]])-1)), RIGHT(Table1[[#This Row],[Retail_Price]],FIND("-",Table1[[#This Row],[Retail_Price]])-1))</f>
        <v>16</v>
      </c>
    </row>
    <row r="13763" spans="1:9" x14ac:dyDescent="0.25">
      <c r="A13763" s="4">
        <v>44841</v>
      </c>
      <c r="B13763" t="s">
        <v>162</v>
      </c>
      <c r="C13763" s="5">
        <v>12</v>
      </c>
      <c r="D13763" t="s">
        <v>10</v>
      </c>
      <c r="E13763" t="s">
        <v>163</v>
      </c>
      <c r="F13763" t="s">
        <v>180</v>
      </c>
      <c r="G13763" t="s">
        <v>181</v>
      </c>
      <c r="H13763">
        <f>AVERAGE(LEFT(Table1[[#This Row],[Mall_Price]],(FIND("-",Table1[[#This Row],[Mall_Price]])-1)), RIGHT(Table1[[#This Row],[Mall_Price]],FIND("-",Table1[[#This Row],[Mall_Price]])-1))</f>
        <v>17</v>
      </c>
      <c r="I13763">
        <f>AVERAGE(LEFT(Table1[[#This Row],[Retail_Price]],(FIND("-",Table1[[#This Row],[Retail_Price]])-1)), RIGHT(Table1[[#This Row],[Retail_Price]],FIND("-",Table1[[#This Row],[Retail_Price]])-1))</f>
        <v>14.5</v>
      </c>
    </row>
    <row r="13764" spans="1:9" x14ac:dyDescent="0.25">
      <c r="A13764" s="4">
        <v>44841</v>
      </c>
      <c r="B13764" t="s">
        <v>28</v>
      </c>
      <c r="C13764" s="5">
        <v>11</v>
      </c>
      <c r="D13764" t="s">
        <v>10</v>
      </c>
      <c r="E13764" t="s">
        <v>29</v>
      </c>
      <c r="F13764" t="s">
        <v>226</v>
      </c>
      <c r="G13764" t="s">
        <v>227</v>
      </c>
      <c r="H13764">
        <f>AVERAGE(LEFT(Table1[[#This Row],[Mall_Price]],(FIND("-",Table1[[#This Row],[Mall_Price]])-1)), RIGHT(Table1[[#This Row],[Mall_Price]],FIND("-",Table1[[#This Row],[Mall_Price]])-1))</f>
        <v>15.5</v>
      </c>
      <c r="I13764">
        <f>AVERAGE(LEFT(Table1[[#This Row],[Retail_Price]],(FIND("-",Table1[[#This Row],[Retail_Price]])-1)), RIGHT(Table1[[#This Row],[Retail_Price]],FIND("-",Table1[[#This Row],[Retail_Price]])-1))</f>
        <v>13.5</v>
      </c>
    </row>
    <row r="13765" spans="1:9" x14ac:dyDescent="0.25">
      <c r="A13765" s="4">
        <v>44841</v>
      </c>
      <c r="B13765" t="s">
        <v>172</v>
      </c>
      <c r="C13765" s="5">
        <v>11</v>
      </c>
      <c r="D13765" t="s">
        <v>10</v>
      </c>
      <c r="E13765" t="s">
        <v>173</v>
      </c>
      <c r="F13765" t="s">
        <v>226</v>
      </c>
      <c r="G13765" t="s">
        <v>227</v>
      </c>
      <c r="H13765">
        <f>AVERAGE(LEFT(Table1[[#This Row],[Mall_Price]],(FIND("-",Table1[[#This Row],[Mall_Price]])-1)), RIGHT(Table1[[#This Row],[Mall_Price]],FIND("-",Table1[[#This Row],[Mall_Price]])-1))</f>
        <v>15.5</v>
      </c>
      <c r="I13765">
        <f>AVERAGE(LEFT(Table1[[#This Row],[Retail_Price]],(FIND("-",Table1[[#This Row],[Retail_Price]])-1)), RIGHT(Table1[[#This Row],[Retail_Price]],FIND("-",Table1[[#This Row],[Retail_Price]])-1))</f>
        <v>13.5</v>
      </c>
    </row>
    <row r="13766" spans="1:9" x14ac:dyDescent="0.25">
      <c r="A13766" s="4">
        <v>44841</v>
      </c>
      <c r="B13766" t="s">
        <v>9</v>
      </c>
      <c r="C13766" s="5">
        <v>106</v>
      </c>
      <c r="D13766" t="s">
        <v>10</v>
      </c>
      <c r="E13766" t="s">
        <v>11</v>
      </c>
      <c r="F13766" t="s">
        <v>332</v>
      </c>
      <c r="G13766" t="s">
        <v>333</v>
      </c>
      <c r="H13766">
        <f>AVERAGE(LEFT(Table1[[#This Row],[Mall_Price]],(FIND("-",Table1[[#This Row],[Mall_Price]])-1)), RIGHT(Table1[[#This Row],[Mall_Price]],FIND("-",Table1[[#This Row],[Mall_Price]])-1))</f>
        <v>151</v>
      </c>
      <c r="I13766">
        <f>AVERAGE(LEFT(Table1[[#This Row],[Retail_Price]],(FIND("-",Table1[[#This Row],[Retail_Price]])-1)), RIGHT(Table1[[#This Row],[Retail_Price]],FIND("-",Table1[[#This Row],[Retail_Price]])-1))</f>
        <v>128.5</v>
      </c>
    </row>
    <row r="13767" spans="1:9" x14ac:dyDescent="0.25">
      <c r="A13767" s="4">
        <v>44841</v>
      </c>
      <c r="B13767" t="s">
        <v>154</v>
      </c>
      <c r="C13767" s="5">
        <v>10</v>
      </c>
      <c r="D13767" t="s">
        <v>10</v>
      </c>
      <c r="E13767" t="s">
        <v>155</v>
      </c>
      <c r="F13767" t="s">
        <v>254</v>
      </c>
      <c r="G13767" t="s">
        <v>255</v>
      </c>
      <c r="H13767">
        <f>AVERAGE(LEFT(Table1[[#This Row],[Mall_Price]],(FIND("-",Table1[[#This Row],[Mall_Price]])-1)), RIGHT(Table1[[#This Row],[Mall_Price]],FIND("-",Table1[[#This Row],[Mall_Price]])-1))</f>
        <v>14.5</v>
      </c>
      <c r="I13767">
        <f>AVERAGE(LEFT(Table1[[#This Row],[Retail_Price]],(FIND("-",Table1[[#This Row],[Retail_Price]])-1)), RIGHT(Table1[[#This Row],[Retail_Price]],FIND("-",Table1[[#This Row],[Retail_Price]])-1))</f>
        <v>12.5</v>
      </c>
    </row>
    <row r="13768" spans="1:9" x14ac:dyDescent="0.25">
      <c r="A13768" s="4">
        <v>44841</v>
      </c>
      <c r="B13768" t="s">
        <v>170</v>
      </c>
      <c r="C13768" s="5">
        <v>9</v>
      </c>
      <c r="D13768" t="s">
        <v>10</v>
      </c>
      <c r="E13768" t="s">
        <v>171</v>
      </c>
      <c r="F13768" t="s">
        <v>242</v>
      </c>
      <c r="G13768" t="s">
        <v>243</v>
      </c>
      <c r="H13768">
        <f>AVERAGE(LEFT(Table1[[#This Row],[Mall_Price]],(FIND("-",Table1[[#This Row],[Mall_Price]])-1)), RIGHT(Table1[[#This Row],[Mall_Price]],FIND("-",Table1[[#This Row],[Mall_Price]])-1))</f>
        <v>13</v>
      </c>
      <c r="I13768">
        <f>AVERAGE(LEFT(Table1[[#This Row],[Retail_Price]],(FIND("-",Table1[[#This Row],[Retail_Price]])-1)), RIGHT(Table1[[#This Row],[Retail_Price]],FIND("-",Table1[[#This Row],[Retail_Price]])-1))</f>
        <v>10.5</v>
      </c>
    </row>
    <row r="13769" spans="1:9" x14ac:dyDescent="0.25">
      <c r="A13769" s="4">
        <v>44841</v>
      </c>
      <c r="B13769" t="s">
        <v>40</v>
      </c>
      <c r="C13769" s="5">
        <v>84</v>
      </c>
      <c r="D13769" t="s">
        <v>10</v>
      </c>
      <c r="E13769" t="s">
        <v>41</v>
      </c>
      <c r="F13769" t="s">
        <v>186</v>
      </c>
      <c r="G13769" t="s">
        <v>187</v>
      </c>
      <c r="H13769">
        <f>AVERAGE(LEFT(Table1[[#This Row],[Mall_Price]],(FIND("-",Table1[[#This Row],[Mall_Price]])-1)), RIGHT(Table1[[#This Row],[Mall_Price]],FIND("-",Table1[[#This Row],[Mall_Price]])-1))</f>
        <v>120</v>
      </c>
      <c r="I13769">
        <f>AVERAGE(LEFT(Table1[[#This Row],[Retail_Price]],(FIND("-",Table1[[#This Row],[Retail_Price]])-1)), RIGHT(Table1[[#This Row],[Retail_Price]],FIND("-",Table1[[#This Row],[Retail_Price]])-1))</f>
        <v>102</v>
      </c>
    </row>
    <row r="13770" spans="1:9" x14ac:dyDescent="0.25">
      <c r="A13770" s="4">
        <v>44841</v>
      </c>
      <c r="B13770" t="s">
        <v>182</v>
      </c>
      <c r="C13770" s="5">
        <v>8</v>
      </c>
      <c r="D13770" t="s">
        <v>10</v>
      </c>
      <c r="E13770" t="s">
        <v>183</v>
      </c>
      <c r="F13770" t="s">
        <v>190</v>
      </c>
      <c r="G13770" t="s">
        <v>191</v>
      </c>
      <c r="H13770">
        <f>AVERAGE(LEFT(Table1[[#This Row],[Mall_Price]],(FIND("-",Table1[[#This Row],[Mall_Price]])-1)), RIGHT(Table1[[#This Row],[Mall_Price]],FIND("-",Table1[[#This Row],[Mall_Price]])-1))</f>
        <v>11.5</v>
      </c>
      <c r="I13770">
        <f>AVERAGE(LEFT(Table1[[#This Row],[Retail_Price]],(FIND("-",Table1[[#This Row],[Retail_Price]])-1)), RIGHT(Table1[[#This Row],[Retail_Price]],FIND("-",Table1[[#This Row],[Retail_Price]])-1))</f>
        <v>9.5</v>
      </c>
    </row>
    <row r="13771" spans="1:9" x14ac:dyDescent="0.25">
      <c r="A13771" s="4">
        <v>44841</v>
      </c>
      <c r="B13771" t="s">
        <v>188</v>
      </c>
      <c r="C13771" s="5">
        <v>8</v>
      </c>
      <c r="D13771" t="s">
        <v>10</v>
      </c>
      <c r="E13771" t="s">
        <v>189</v>
      </c>
      <c r="F13771" t="s">
        <v>190</v>
      </c>
      <c r="G13771" t="s">
        <v>191</v>
      </c>
      <c r="H13771">
        <f>AVERAGE(LEFT(Table1[[#This Row],[Mall_Price]],(FIND("-",Table1[[#This Row],[Mall_Price]])-1)), RIGHT(Table1[[#This Row],[Mall_Price]],FIND("-",Table1[[#This Row],[Mall_Price]])-1))</f>
        <v>11.5</v>
      </c>
      <c r="I13771">
        <f>AVERAGE(LEFT(Table1[[#This Row],[Retail_Price]],(FIND("-",Table1[[#This Row],[Retail_Price]])-1)), RIGHT(Table1[[#This Row],[Retail_Price]],FIND("-",Table1[[#This Row],[Retail_Price]])-1))</f>
        <v>9.5</v>
      </c>
    </row>
    <row r="13772" spans="1:9" x14ac:dyDescent="0.25">
      <c r="A13772" s="4">
        <v>44842</v>
      </c>
      <c r="B13772" t="s">
        <v>50</v>
      </c>
      <c r="C13772" s="5">
        <v>81</v>
      </c>
      <c r="D13772" t="s">
        <v>10</v>
      </c>
      <c r="E13772" t="s">
        <v>51</v>
      </c>
      <c r="F13772" t="s">
        <v>228</v>
      </c>
      <c r="G13772" t="s">
        <v>229</v>
      </c>
      <c r="H13772">
        <f>AVERAGE(LEFT(Table1[[#This Row],[Mall_Price]],(FIND("-",Table1[[#This Row],[Mall_Price]])-1)), RIGHT(Table1[[#This Row],[Mall_Price]],FIND("-",Table1[[#This Row],[Mall_Price]])-1))</f>
        <v>115.5</v>
      </c>
      <c r="I13772">
        <f>AVERAGE(LEFT(Table1[[#This Row],[Retail_Price]],(FIND("-",Table1[[#This Row],[Retail_Price]])-1)), RIGHT(Table1[[#This Row],[Retail_Price]],FIND("-",Table1[[#This Row],[Retail_Price]])-1))</f>
        <v>98</v>
      </c>
    </row>
    <row r="13773" spans="1:9" x14ac:dyDescent="0.25">
      <c r="A13773" s="4">
        <v>44842</v>
      </c>
      <c r="B13773" t="s">
        <v>40</v>
      </c>
      <c r="C13773" s="5">
        <v>81</v>
      </c>
      <c r="D13773" t="s">
        <v>10</v>
      </c>
      <c r="E13773" t="s">
        <v>41</v>
      </c>
      <c r="F13773" t="s">
        <v>228</v>
      </c>
      <c r="G13773" t="s">
        <v>229</v>
      </c>
      <c r="H13773">
        <f>AVERAGE(LEFT(Table1[[#This Row],[Mall_Price]],(FIND("-",Table1[[#This Row],[Mall_Price]])-1)), RIGHT(Table1[[#This Row],[Mall_Price]],FIND("-",Table1[[#This Row],[Mall_Price]])-1))</f>
        <v>115.5</v>
      </c>
      <c r="I13773">
        <f>AVERAGE(LEFT(Table1[[#This Row],[Retail_Price]],(FIND("-",Table1[[#This Row],[Retail_Price]])-1)), RIGHT(Table1[[#This Row],[Retail_Price]],FIND("-",Table1[[#This Row],[Retail_Price]])-1))</f>
        <v>98</v>
      </c>
    </row>
    <row r="13774" spans="1:9" x14ac:dyDescent="0.25">
      <c r="A13774" s="4">
        <v>44842</v>
      </c>
      <c r="B13774" t="s">
        <v>66</v>
      </c>
      <c r="C13774" s="5">
        <v>77</v>
      </c>
      <c r="D13774" t="s">
        <v>10</v>
      </c>
      <c r="E13774" t="s">
        <v>67</v>
      </c>
      <c r="F13774" t="s">
        <v>192</v>
      </c>
      <c r="G13774" t="s">
        <v>193</v>
      </c>
      <c r="H13774">
        <f>AVERAGE(LEFT(Table1[[#This Row],[Mall_Price]],(FIND("-",Table1[[#This Row],[Mall_Price]])-1)), RIGHT(Table1[[#This Row],[Mall_Price]],FIND("-",Table1[[#This Row],[Mall_Price]])-1))</f>
        <v>109.5</v>
      </c>
      <c r="I13774">
        <f>AVERAGE(LEFT(Table1[[#This Row],[Retail_Price]],(FIND("-",Table1[[#This Row],[Retail_Price]])-1)), RIGHT(Table1[[#This Row],[Retail_Price]],FIND("-",Table1[[#This Row],[Retail_Price]])-1))</f>
        <v>93.5</v>
      </c>
    </row>
    <row r="13775" spans="1:9" x14ac:dyDescent="0.25">
      <c r="A13775" s="4">
        <v>44842</v>
      </c>
      <c r="B13775" t="s">
        <v>36</v>
      </c>
      <c r="C13775" s="5">
        <v>73</v>
      </c>
      <c r="D13775" t="s">
        <v>10</v>
      </c>
      <c r="E13775" t="s">
        <v>37</v>
      </c>
      <c r="F13775" t="s">
        <v>294</v>
      </c>
      <c r="G13775" t="s">
        <v>295</v>
      </c>
      <c r="H13775">
        <f>AVERAGE(LEFT(Table1[[#This Row],[Mall_Price]],(FIND("-",Table1[[#This Row],[Mall_Price]])-1)), RIGHT(Table1[[#This Row],[Mall_Price]],FIND("-",Table1[[#This Row],[Mall_Price]])-1))</f>
        <v>104</v>
      </c>
      <c r="I13775">
        <f>AVERAGE(LEFT(Table1[[#This Row],[Retail_Price]],(FIND("-",Table1[[#This Row],[Retail_Price]])-1)), RIGHT(Table1[[#This Row],[Retail_Price]],FIND("-",Table1[[#This Row],[Retail_Price]])-1))</f>
        <v>88.5</v>
      </c>
    </row>
    <row r="13776" spans="1:9" x14ac:dyDescent="0.25">
      <c r="A13776" s="4">
        <v>44842</v>
      </c>
      <c r="B13776" t="s">
        <v>14</v>
      </c>
      <c r="C13776" s="5">
        <v>70</v>
      </c>
      <c r="D13776" t="s">
        <v>10</v>
      </c>
      <c r="E13776" t="s">
        <v>15</v>
      </c>
      <c r="F13776" t="s">
        <v>16</v>
      </c>
      <c r="G13776" t="s">
        <v>17</v>
      </c>
      <c r="H13776">
        <f>AVERAGE(LEFT(Table1[[#This Row],[Mall_Price]],(FIND("-",Table1[[#This Row],[Mall_Price]])-1)), RIGHT(Table1[[#This Row],[Mall_Price]],FIND("-",Table1[[#This Row],[Mall_Price]])-1))</f>
        <v>100</v>
      </c>
      <c r="I13776">
        <f>AVERAGE(LEFT(Table1[[#This Row],[Retail_Price]],(FIND("-",Table1[[#This Row],[Retail_Price]])-1)), RIGHT(Table1[[#This Row],[Retail_Price]],FIND("-",Table1[[#This Row],[Retail_Price]])-1))</f>
        <v>85</v>
      </c>
    </row>
    <row r="13777" spans="1:9" x14ac:dyDescent="0.25">
      <c r="A13777" s="4">
        <v>44842</v>
      </c>
      <c r="B13777" t="s">
        <v>82</v>
      </c>
      <c r="C13777" s="5">
        <v>66</v>
      </c>
      <c r="D13777" t="s">
        <v>10</v>
      </c>
      <c r="E13777" t="s">
        <v>83</v>
      </c>
      <c r="F13777" t="s">
        <v>264</v>
      </c>
      <c r="G13777" t="s">
        <v>265</v>
      </c>
      <c r="H13777">
        <f>AVERAGE(LEFT(Table1[[#This Row],[Mall_Price]],(FIND("-",Table1[[#This Row],[Mall_Price]])-1)), RIGHT(Table1[[#This Row],[Mall_Price]],FIND("-",Table1[[#This Row],[Mall_Price]])-1))</f>
        <v>94</v>
      </c>
      <c r="I13777">
        <f>AVERAGE(LEFT(Table1[[#This Row],[Retail_Price]],(FIND("-",Table1[[#This Row],[Retail_Price]])-1)), RIGHT(Table1[[#This Row],[Retail_Price]],FIND("-",Table1[[#This Row],[Retail_Price]])-1))</f>
        <v>80</v>
      </c>
    </row>
    <row r="13778" spans="1:9" x14ac:dyDescent="0.25">
      <c r="A13778" s="4">
        <v>44842</v>
      </c>
      <c r="B13778" t="s">
        <v>42</v>
      </c>
      <c r="C13778" s="5">
        <v>60</v>
      </c>
      <c r="D13778" t="s">
        <v>10</v>
      </c>
      <c r="E13778" t="s">
        <v>43</v>
      </c>
      <c r="F13778" t="s">
        <v>200</v>
      </c>
      <c r="G13778" t="s">
        <v>201</v>
      </c>
      <c r="H13778">
        <f>AVERAGE(LEFT(Table1[[#This Row],[Mall_Price]],(FIND("-",Table1[[#This Row],[Mall_Price]])-1)), RIGHT(Table1[[#This Row],[Mall_Price]],FIND("-",Table1[[#This Row],[Mall_Price]])-1))</f>
        <v>85.5</v>
      </c>
      <c r="I13778">
        <f>AVERAGE(LEFT(Table1[[#This Row],[Retail_Price]],(FIND("-",Table1[[#This Row],[Retail_Price]])-1)), RIGHT(Table1[[#This Row],[Retail_Price]],FIND("-",Table1[[#This Row],[Retail_Price]])-1))</f>
        <v>72.5</v>
      </c>
    </row>
    <row r="13779" spans="1:9" x14ac:dyDescent="0.25">
      <c r="A13779" s="4">
        <v>44842</v>
      </c>
      <c r="B13779" t="s">
        <v>188</v>
      </c>
      <c r="C13779" s="5">
        <v>6</v>
      </c>
      <c r="D13779" t="s">
        <v>10</v>
      </c>
      <c r="E13779" t="s">
        <v>189</v>
      </c>
      <c r="F13779" t="s">
        <v>30</v>
      </c>
      <c r="G13779" t="s">
        <v>31</v>
      </c>
      <c r="H13779">
        <f>AVERAGE(LEFT(Table1[[#This Row],[Mall_Price]],(FIND("-",Table1[[#This Row],[Mall_Price]])-1)), RIGHT(Table1[[#This Row],[Mall_Price]],FIND("-",Table1[[#This Row],[Mall_Price]])-1))</f>
        <v>8.5</v>
      </c>
      <c r="I13779">
        <f>AVERAGE(LEFT(Table1[[#This Row],[Retail_Price]],(FIND("-",Table1[[#This Row],[Retail_Price]])-1)), RIGHT(Table1[[#This Row],[Retail_Price]],FIND("-",Table1[[#This Row],[Retail_Price]])-1))</f>
        <v>7.5</v>
      </c>
    </row>
    <row r="13780" spans="1:9" x14ac:dyDescent="0.25">
      <c r="A13780" s="4">
        <v>44842</v>
      </c>
      <c r="B13780" t="s">
        <v>90</v>
      </c>
      <c r="C13780" s="5">
        <v>53</v>
      </c>
      <c r="D13780" t="s">
        <v>10</v>
      </c>
      <c r="E13780" t="s">
        <v>91</v>
      </c>
      <c r="F13780" t="s">
        <v>270</v>
      </c>
      <c r="G13780" t="s">
        <v>271</v>
      </c>
      <c r="H13780">
        <f>AVERAGE(LEFT(Table1[[#This Row],[Mall_Price]],(FIND("-",Table1[[#This Row],[Mall_Price]])-1)), RIGHT(Table1[[#This Row],[Mall_Price]],FIND("-",Table1[[#This Row],[Mall_Price]])-1))</f>
        <v>75.5</v>
      </c>
      <c r="I13780">
        <f>AVERAGE(LEFT(Table1[[#This Row],[Retail_Price]],(FIND("-",Table1[[#This Row],[Retail_Price]])-1)), RIGHT(Table1[[#This Row],[Retail_Price]],FIND("-",Table1[[#This Row],[Retail_Price]])-1))</f>
        <v>64</v>
      </c>
    </row>
    <row r="13781" spans="1:9" x14ac:dyDescent="0.25">
      <c r="A13781" s="4">
        <v>44842</v>
      </c>
      <c r="B13781" t="s">
        <v>174</v>
      </c>
      <c r="C13781" s="5">
        <v>50</v>
      </c>
      <c r="D13781" t="s">
        <v>10</v>
      </c>
      <c r="E13781" t="s">
        <v>175</v>
      </c>
      <c r="F13781" t="s">
        <v>44</v>
      </c>
      <c r="G13781" t="s">
        <v>45</v>
      </c>
      <c r="H13781">
        <f>AVERAGE(LEFT(Table1[[#This Row],[Mall_Price]],(FIND("-",Table1[[#This Row],[Mall_Price]])-1)), RIGHT(Table1[[#This Row],[Mall_Price]],FIND("-",Table1[[#This Row],[Mall_Price]])-1))</f>
        <v>71.5</v>
      </c>
      <c r="I13781">
        <f>AVERAGE(LEFT(Table1[[#This Row],[Retail_Price]],(FIND("-",Table1[[#This Row],[Retail_Price]])-1)), RIGHT(Table1[[#This Row],[Retail_Price]],FIND("-",Table1[[#This Row],[Retail_Price]])-1))</f>
        <v>61</v>
      </c>
    </row>
    <row r="13782" spans="1:9" x14ac:dyDescent="0.25">
      <c r="A13782" s="4">
        <v>44842</v>
      </c>
      <c r="B13782" t="s">
        <v>26</v>
      </c>
      <c r="C13782" s="5">
        <v>45</v>
      </c>
      <c r="D13782" t="s">
        <v>10</v>
      </c>
      <c r="E13782" t="s">
        <v>27</v>
      </c>
      <c r="F13782" t="s">
        <v>210</v>
      </c>
      <c r="G13782" t="s">
        <v>211</v>
      </c>
      <c r="H13782">
        <f>AVERAGE(LEFT(Table1[[#This Row],[Mall_Price]],(FIND("-",Table1[[#This Row],[Mall_Price]])-1)), RIGHT(Table1[[#This Row],[Mall_Price]],FIND("-",Table1[[#This Row],[Mall_Price]])-1))</f>
        <v>64</v>
      </c>
      <c r="I13782">
        <f>AVERAGE(LEFT(Table1[[#This Row],[Retail_Price]],(FIND("-",Table1[[#This Row],[Retail_Price]])-1)), RIGHT(Table1[[#This Row],[Retail_Price]],FIND("-",Table1[[#This Row],[Retail_Price]])-1))</f>
        <v>54.5</v>
      </c>
    </row>
    <row r="13783" spans="1:9" x14ac:dyDescent="0.25">
      <c r="A13783" s="4">
        <v>44842</v>
      </c>
      <c r="B13783" t="s">
        <v>46</v>
      </c>
      <c r="C13783" s="5">
        <v>44</v>
      </c>
      <c r="D13783" t="s">
        <v>10</v>
      </c>
      <c r="E13783" t="s">
        <v>47</v>
      </c>
      <c r="F13783" t="s">
        <v>56</v>
      </c>
      <c r="G13783" t="s">
        <v>57</v>
      </c>
      <c r="H13783">
        <f>AVERAGE(LEFT(Table1[[#This Row],[Mall_Price]],(FIND("-",Table1[[#This Row],[Mall_Price]])-1)), RIGHT(Table1[[#This Row],[Mall_Price]],FIND("-",Table1[[#This Row],[Mall_Price]])-1))</f>
        <v>63</v>
      </c>
      <c r="I13783">
        <f>AVERAGE(LEFT(Table1[[#This Row],[Retail_Price]],(FIND("-",Table1[[#This Row],[Retail_Price]])-1)), RIGHT(Table1[[#This Row],[Retail_Price]],FIND("-",Table1[[#This Row],[Retail_Price]])-1))</f>
        <v>53.5</v>
      </c>
    </row>
    <row r="13784" spans="1:9" x14ac:dyDescent="0.25">
      <c r="A13784" s="4">
        <v>44842</v>
      </c>
      <c r="B13784" t="s">
        <v>70</v>
      </c>
      <c r="C13784" s="5">
        <v>43</v>
      </c>
      <c r="D13784" t="s">
        <v>10</v>
      </c>
      <c r="E13784" t="s">
        <v>71</v>
      </c>
      <c r="F13784" t="s">
        <v>64</v>
      </c>
      <c r="G13784" t="s">
        <v>65</v>
      </c>
      <c r="H13784">
        <f>AVERAGE(LEFT(Table1[[#This Row],[Mall_Price]],(FIND("-",Table1[[#This Row],[Mall_Price]])-1)), RIGHT(Table1[[#This Row],[Mall_Price]],FIND("-",Table1[[#This Row],[Mall_Price]])-1))</f>
        <v>61.5</v>
      </c>
      <c r="I13784">
        <f>AVERAGE(LEFT(Table1[[#This Row],[Retail_Price]],(FIND("-",Table1[[#This Row],[Retail_Price]])-1)), RIGHT(Table1[[#This Row],[Retail_Price]],FIND("-",Table1[[#This Row],[Retail_Price]])-1))</f>
        <v>52</v>
      </c>
    </row>
    <row r="13785" spans="1:9" x14ac:dyDescent="0.25">
      <c r="A13785" s="4">
        <v>44842</v>
      </c>
      <c r="B13785" t="s">
        <v>58</v>
      </c>
      <c r="C13785" s="5">
        <v>43</v>
      </c>
      <c r="D13785" t="s">
        <v>10</v>
      </c>
      <c r="E13785" t="s">
        <v>59</v>
      </c>
      <c r="F13785" t="s">
        <v>64</v>
      </c>
      <c r="G13785" t="s">
        <v>65</v>
      </c>
      <c r="H13785">
        <f>AVERAGE(LEFT(Table1[[#This Row],[Mall_Price]],(FIND("-",Table1[[#This Row],[Mall_Price]])-1)), RIGHT(Table1[[#This Row],[Mall_Price]],FIND("-",Table1[[#This Row],[Mall_Price]])-1))</f>
        <v>61.5</v>
      </c>
      <c r="I13785">
        <f>AVERAGE(LEFT(Table1[[#This Row],[Retail_Price]],(FIND("-",Table1[[#This Row],[Retail_Price]])-1)), RIGHT(Table1[[#This Row],[Retail_Price]],FIND("-",Table1[[#This Row],[Retail_Price]])-1))</f>
        <v>52</v>
      </c>
    </row>
    <row r="13786" spans="1:9" x14ac:dyDescent="0.25">
      <c r="A13786" s="4">
        <v>44842</v>
      </c>
      <c r="B13786" t="s">
        <v>110</v>
      </c>
      <c r="C13786" s="5">
        <v>39</v>
      </c>
      <c r="D13786" t="s">
        <v>10</v>
      </c>
      <c r="E13786" t="s">
        <v>111</v>
      </c>
      <c r="F13786" t="s">
        <v>212</v>
      </c>
      <c r="G13786" t="s">
        <v>213</v>
      </c>
      <c r="H13786">
        <f>AVERAGE(LEFT(Table1[[#This Row],[Mall_Price]],(FIND("-",Table1[[#This Row],[Mall_Price]])-1)), RIGHT(Table1[[#This Row],[Mall_Price]],FIND("-",Table1[[#This Row],[Mall_Price]])-1))</f>
        <v>55.5</v>
      </c>
      <c r="I13786">
        <f>AVERAGE(LEFT(Table1[[#This Row],[Retail_Price]],(FIND("-",Table1[[#This Row],[Retail_Price]])-1)), RIGHT(Table1[[#This Row],[Retail_Price]],FIND("-",Table1[[#This Row],[Retail_Price]])-1))</f>
        <v>47.5</v>
      </c>
    </row>
    <row r="13787" spans="1:9" x14ac:dyDescent="0.25">
      <c r="A13787" s="4">
        <v>44842</v>
      </c>
      <c r="B13787" t="s">
        <v>60</v>
      </c>
      <c r="C13787" s="5">
        <v>39</v>
      </c>
      <c r="D13787" t="s">
        <v>10</v>
      </c>
      <c r="E13787" t="s">
        <v>61</v>
      </c>
      <c r="F13787" t="s">
        <v>212</v>
      </c>
      <c r="G13787" t="s">
        <v>213</v>
      </c>
      <c r="H13787">
        <f>AVERAGE(LEFT(Table1[[#This Row],[Mall_Price]],(FIND("-",Table1[[#This Row],[Mall_Price]])-1)), RIGHT(Table1[[#This Row],[Mall_Price]],FIND("-",Table1[[#This Row],[Mall_Price]])-1))</f>
        <v>55.5</v>
      </c>
      <c r="I13787">
        <f>AVERAGE(LEFT(Table1[[#This Row],[Retail_Price]],(FIND("-",Table1[[#This Row],[Retail_Price]])-1)), RIGHT(Table1[[#This Row],[Retail_Price]],FIND("-",Table1[[#This Row],[Retail_Price]])-1))</f>
        <v>47.5</v>
      </c>
    </row>
    <row r="13788" spans="1:9" x14ac:dyDescent="0.25">
      <c r="A13788" s="4">
        <v>44842</v>
      </c>
      <c r="B13788" t="s">
        <v>54</v>
      </c>
      <c r="C13788" s="5">
        <v>38</v>
      </c>
      <c r="D13788" t="s">
        <v>10</v>
      </c>
      <c r="E13788" t="s">
        <v>55</v>
      </c>
      <c r="F13788" t="s">
        <v>80</v>
      </c>
      <c r="G13788" t="s">
        <v>81</v>
      </c>
      <c r="H13788">
        <f>AVERAGE(LEFT(Table1[[#This Row],[Mall_Price]],(FIND("-",Table1[[#This Row],[Mall_Price]])-1)), RIGHT(Table1[[#This Row],[Mall_Price]],FIND("-",Table1[[#This Row],[Mall_Price]])-1))</f>
        <v>54.5</v>
      </c>
      <c r="I13788">
        <f>AVERAGE(LEFT(Table1[[#This Row],[Retail_Price]],(FIND("-",Table1[[#This Row],[Retail_Price]])-1)), RIGHT(Table1[[#This Row],[Retail_Price]],FIND("-",Table1[[#This Row],[Retail_Price]])-1))</f>
        <v>46</v>
      </c>
    </row>
    <row r="13789" spans="1:9" x14ac:dyDescent="0.25">
      <c r="A13789" s="4">
        <v>44842</v>
      </c>
      <c r="B13789" t="s">
        <v>78</v>
      </c>
      <c r="C13789" s="5">
        <v>36</v>
      </c>
      <c r="D13789" t="s">
        <v>10</v>
      </c>
      <c r="E13789" t="s">
        <v>79</v>
      </c>
      <c r="F13789" t="s">
        <v>84</v>
      </c>
      <c r="G13789" t="s">
        <v>85</v>
      </c>
      <c r="H13789">
        <f>AVERAGE(LEFT(Table1[[#This Row],[Mall_Price]],(FIND("-",Table1[[#This Row],[Mall_Price]])-1)), RIGHT(Table1[[#This Row],[Mall_Price]],FIND("-",Table1[[#This Row],[Mall_Price]])-1))</f>
        <v>51</v>
      </c>
      <c r="I13789">
        <f>AVERAGE(LEFT(Table1[[#This Row],[Retail_Price]],(FIND("-",Table1[[#This Row],[Retail_Price]])-1)), RIGHT(Table1[[#This Row],[Retail_Price]],FIND("-",Table1[[#This Row],[Retail_Price]])-1))</f>
        <v>43.5</v>
      </c>
    </row>
    <row r="13790" spans="1:9" x14ac:dyDescent="0.25">
      <c r="A13790" s="4">
        <v>44842</v>
      </c>
      <c r="B13790" t="s">
        <v>146</v>
      </c>
      <c r="C13790" s="5">
        <v>35</v>
      </c>
      <c r="D13790" t="s">
        <v>10</v>
      </c>
      <c r="E13790" t="s">
        <v>147</v>
      </c>
      <c r="F13790" t="s">
        <v>88</v>
      </c>
      <c r="G13790" t="s">
        <v>89</v>
      </c>
      <c r="H13790">
        <f>AVERAGE(LEFT(Table1[[#This Row],[Mall_Price]],(FIND("-",Table1[[#This Row],[Mall_Price]])-1)), RIGHT(Table1[[#This Row],[Mall_Price]],FIND("-",Table1[[#This Row],[Mall_Price]])-1))</f>
        <v>50</v>
      </c>
      <c r="I13790">
        <f>AVERAGE(LEFT(Table1[[#This Row],[Retail_Price]],(FIND("-",Table1[[#This Row],[Retail_Price]])-1)), RIGHT(Table1[[#This Row],[Retail_Price]],FIND("-",Table1[[#This Row],[Retail_Price]])-1))</f>
        <v>42</v>
      </c>
    </row>
    <row r="13791" spans="1:9" x14ac:dyDescent="0.25">
      <c r="A13791" s="4">
        <v>44842</v>
      </c>
      <c r="B13791" t="s">
        <v>92</v>
      </c>
      <c r="C13791" s="5">
        <v>35</v>
      </c>
      <c r="D13791" t="s">
        <v>10</v>
      </c>
      <c r="E13791" t="s">
        <v>93</v>
      </c>
      <c r="F13791" t="s">
        <v>88</v>
      </c>
      <c r="G13791" t="s">
        <v>89</v>
      </c>
      <c r="H13791">
        <f>AVERAGE(LEFT(Table1[[#This Row],[Mall_Price]],(FIND("-",Table1[[#This Row],[Mall_Price]])-1)), RIGHT(Table1[[#This Row],[Mall_Price]],FIND("-",Table1[[#This Row],[Mall_Price]])-1))</f>
        <v>50</v>
      </c>
      <c r="I13791">
        <f>AVERAGE(LEFT(Table1[[#This Row],[Retail_Price]],(FIND("-",Table1[[#This Row],[Retail_Price]])-1)), RIGHT(Table1[[#This Row],[Retail_Price]],FIND("-",Table1[[#This Row],[Retail_Price]])-1))</f>
        <v>42</v>
      </c>
    </row>
    <row r="13792" spans="1:9" x14ac:dyDescent="0.25">
      <c r="A13792" s="4">
        <v>44842</v>
      </c>
      <c r="B13792" t="s">
        <v>114</v>
      </c>
      <c r="C13792" s="5">
        <v>35</v>
      </c>
      <c r="D13792" t="s">
        <v>10</v>
      </c>
      <c r="E13792" t="s">
        <v>115</v>
      </c>
      <c r="F13792" t="s">
        <v>88</v>
      </c>
      <c r="G13792" t="s">
        <v>89</v>
      </c>
      <c r="H13792">
        <f>AVERAGE(LEFT(Table1[[#This Row],[Mall_Price]],(FIND("-",Table1[[#This Row],[Mall_Price]])-1)), RIGHT(Table1[[#This Row],[Mall_Price]],FIND("-",Table1[[#This Row],[Mall_Price]])-1))</f>
        <v>50</v>
      </c>
      <c r="I13792">
        <f>AVERAGE(LEFT(Table1[[#This Row],[Retail_Price]],(FIND("-",Table1[[#This Row],[Retail_Price]])-1)), RIGHT(Table1[[#This Row],[Retail_Price]],FIND("-",Table1[[#This Row],[Retail_Price]])-1))</f>
        <v>42</v>
      </c>
    </row>
    <row r="13793" spans="1:9" x14ac:dyDescent="0.25">
      <c r="A13793" s="4">
        <v>44842</v>
      </c>
      <c r="B13793" t="s">
        <v>62</v>
      </c>
      <c r="C13793" s="5">
        <v>34</v>
      </c>
      <c r="D13793" t="s">
        <v>10</v>
      </c>
      <c r="E13793" t="s">
        <v>63</v>
      </c>
      <c r="F13793" t="s">
        <v>94</v>
      </c>
      <c r="G13793" t="s">
        <v>95</v>
      </c>
      <c r="H13793">
        <f>AVERAGE(LEFT(Table1[[#This Row],[Mall_Price]],(FIND("-",Table1[[#This Row],[Mall_Price]])-1)), RIGHT(Table1[[#This Row],[Mall_Price]],FIND("-",Table1[[#This Row],[Mall_Price]])-1))</f>
        <v>48.5</v>
      </c>
      <c r="I13793">
        <f>AVERAGE(LEFT(Table1[[#This Row],[Retail_Price]],(FIND("-",Table1[[#This Row],[Retail_Price]])-1)), RIGHT(Table1[[#This Row],[Retail_Price]],FIND("-",Table1[[#This Row],[Retail_Price]])-1))</f>
        <v>41</v>
      </c>
    </row>
    <row r="13794" spans="1:9" x14ac:dyDescent="0.25">
      <c r="A13794" s="4">
        <v>44842</v>
      </c>
      <c r="B13794" t="s">
        <v>104</v>
      </c>
      <c r="C13794" s="5">
        <v>34</v>
      </c>
      <c r="D13794" t="s">
        <v>10</v>
      </c>
      <c r="E13794" t="s">
        <v>105</v>
      </c>
      <c r="F13794" t="s">
        <v>94</v>
      </c>
      <c r="G13794" t="s">
        <v>95</v>
      </c>
      <c r="H13794">
        <f>AVERAGE(LEFT(Table1[[#This Row],[Mall_Price]],(FIND("-",Table1[[#This Row],[Mall_Price]])-1)), RIGHT(Table1[[#This Row],[Mall_Price]],FIND("-",Table1[[#This Row],[Mall_Price]])-1))</f>
        <v>48.5</v>
      </c>
      <c r="I13794">
        <f>AVERAGE(LEFT(Table1[[#This Row],[Retail_Price]],(FIND("-",Table1[[#This Row],[Retail_Price]])-1)), RIGHT(Table1[[#This Row],[Retail_Price]],FIND("-",Table1[[#This Row],[Retail_Price]])-1))</f>
        <v>41</v>
      </c>
    </row>
    <row r="13795" spans="1:9" x14ac:dyDescent="0.25">
      <c r="A13795" s="4">
        <v>44842</v>
      </c>
      <c r="B13795" t="s">
        <v>126</v>
      </c>
      <c r="C13795" s="5">
        <v>34</v>
      </c>
      <c r="D13795" t="s">
        <v>10</v>
      </c>
      <c r="E13795" t="s">
        <v>127</v>
      </c>
      <c r="F13795" t="s">
        <v>94</v>
      </c>
      <c r="G13795" t="s">
        <v>95</v>
      </c>
      <c r="H13795">
        <f>AVERAGE(LEFT(Table1[[#This Row],[Mall_Price]],(FIND("-",Table1[[#This Row],[Mall_Price]])-1)), RIGHT(Table1[[#This Row],[Mall_Price]],FIND("-",Table1[[#This Row],[Mall_Price]])-1))</f>
        <v>48.5</v>
      </c>
      <c r="I13795">
        <f>AVERAGE(LEFT(Table1[[#This Row],[Retail_Price]],(FIND("-",Table1[[#This Row],[Retail_Price]])-1)), RIGHT(Table1[[#This Row],[Retail_Price]],FIND("-",Table1[[#This Row],[Retail_Price]])-1))</f>
        <v>41</v>
      </c>
    </row>
    <row r="13796" spans="1:9" x14ac:dyDescent="0.25">
      <c r="A13796" s="4">
        <v>44842</v>
      </c>
      <c r="B13796" t="s">
        <v>96</v>
      </c>
      <c r="C13796" s="5">
        <v>32</v>
      </c>
      <c r="D13796" t="s">
        <v>10</v>
      </c>
      <c r="E13796" t="s">
        <v>97</v>
      </c>
      <c r="F13796" t="s">
        <v>108</v>
      </c>
      <c r="G13796" t="s">
        <v>109</v>
      </c>
      <c r="H13796">
        <f>AVERAGE(LEFT(Table1[[#This Row],[Mall_Price]],(FIND("-",Table1[[#This Row],[Mall_Price]])-1)), RIGHT(Table1[[#This Row],[Mall_Price]],FIND("-",Table1[[#This Row],[Mall_Price]])-1))</f>
        <v>45.5</v>
      </c>
      <c r="I13796">
        <f>AVERAGE(LEFT(Table1[[#This Row],[Retail_Price]],(FIND("-",Table1[[#This Row],[Retail_Price]])-1)), RIGHT(Table1[[#This Row],[Retail_Price]],FIND("-",Table1[[#This Row],[Retail_Price]])-1))</f>
        <v>39</v>
      </c>
    </row>
    <row r="13797" spans="1:9" x14ac:dyDescent="0.25">
      <c r="A13797" s="4">
        <v>44842</v>
      </c>
      <c r="B13797" t="s">
        <v>18</v>
      </c>
      <c r="C13797" s="5">
        <v>31</v>
      </c>
      <c r="D13797" t="s">
        <v>10</v>
      </c>
      <c r="E13797" t="s">
        <v>19</v>
      </c>
      <c r="F13797" t="s">
        <v>112</v>
      </c>
      <c r="G13797" t="s">
        <v>113</v>
      </c>
      <c r="H13797">
        <f>AVERAGE(LEFT(Table1[[#This Row],[Mall_Price]],(FIND("-",Table1[[#This Row],[Mall_Price]])-1)), RIGHT(Table1[[#This Row],[Mall_Price]],FIND("-",Table1[[#This Row],[Mall_Price]])-1))</f>
        <v>44</v>
      </c>
      <c r="I13797">
        <f>AVERAGE(LEFT(Table1[[#This Row],[Retail_Price]],(FIND("-",Table1[[#This Row],[Retail_Price]])-1)), RIGHT(Table1[[#This Row],[Retail_Price]],FIND("-",Table1[[#This Row],[Retail_Price]])-1))</f>
        <v>37.5</v>
      </c>
    </row>
    <row r="13798" spans="1:9" x14ac:dyDescent="0.25">
      <c r="A13798" s="4">
        <v>44842</v>
      </c>
      <c r="B13798" t="s">
        <v>136</v>
      </c>
      <c r="C13798" s="5">
        <v>31</v>
      </c>
      <c r="D13798" t="s">
        <v>10</v>
      </c>
      <c r="E13798" t="s">
        <v>137</v>
      </c>
      <c r="F13798" t="s">
        <v>112</v>
      </c>
      <c r="G13798" t="s">
        <v>113</v>
      </c>
      <c r="H13798">
        <f>AVERAGE(LEFT(Table1[[#This Row],[Mall_Price]],(FIND("-",Table1[[#This Row],[Mall_Price]])-1)), RIGHT(Table1[[#This Row],[Mall_Price]],FIND("-",Table1[[#This Row],[Mall_Price]])-1))</f>
        <v>44</v>
      </c>
      <c r="I13798">
        <f>AVERAGE(LEFT(Table1[[#This Row],[Retail_Price]],(FIND("-",Table1[[#This Row],[Retail_Price]])-1)), RIGHT(Table1[[#This Row],[Retail_Price]],FIND("-",Table1[[#This Row],[Retail_Price]])-1))</f>
        <v>37.5</v>
      </c>
    </row>
    <row r="13799" spans="1:9" x14ac:dyDescent="0.25">
      <c r="A13799" s="4">
        <v>44842</v>
      </c>
      <c r="B13799" t="s">
        <v>144</v>
      </c>
      <c r="C13799" s="5">
        <v>30</v>
      </c>
      <c r="D13799" t="s">
        <v>10</v>
      </c>
      <c r="E13799" t="s">
        <v>145</v>
      </c>
      <c r="F13799" t="s">
        <v>118</v>
      </c>
      <c r="G13799" t="s">
        <v>119</v>
      </c>
      <c r="H13799">
        <f>AVERAGE(LEFT(Table1[[#This Row],[Mall_Price]],(FIND("-",Table1[[#This Row],[Mall_Price]])-1)), RIGHT(Table1[[#This Row],[Mall_Price]],FIND("-",Table1[[#This Row],[Mall_Price]])-1))</f>
        <v>43</v>
      </c>
      <c r="I13799">
        <f>AVERAGE(LEFT(Table1[[#This Row],[Retail_Price]],(FIND("-",Table1[[#This Row],[Retail_Price]])-1)), RIGHT(Table1[[#This Row],[Retail_Price]],FIND("-",Table1[[#This Row],[Retail_Price]])-1))</f>
        <v>36.5</v>
      </c>
    </row>
    <row r="13800" spans="1:9" x14ac:dyDescent="0.25">
      <c r="A13800" s="4">
        <v>44842</v>
      </c>
      <c r="B13800" t="s">
        <v>116</v>
      </c>
      <c r="C13800" s="5">
        <v>29</v>
      </c>
      <c r="D13800" t="s">
        <v>10</v>
      </c>
      <c r="E13800" t="s">
        <v>117</v>
      </c>
      <c r="F13800" t="s">
        <v>216</v>
      </c>
      <c r="G13800" t="s">
        <v>217</v>
      </c>
      <c r="H13800">
        <f>AVERAGE(LEFT(Table1[[#This Row],[Mall_Price]],(FIND("-",Table1[[#This Row],[Mall_Price]])-1)), RIGHT(Table1[[#This Row],[Mall_Price]],FIND("-",Table1[[#This Row],[Mall_Price]])-1))</f>
        <v>41.5</v>
      </c>
      <c r="I13800">
        <f>AVERAGE(LEFT(Table1[[#This Row],[Retail_Price]],(FIND("-",Table1[[#This Row],[Retail_Price]])-1)), RIGHT(Table1[[#This Row],[Retail_Price]],FIND("-",Table1[[#This Row],[Retail_Price]])-1))</f>
        <v>35</v>
      </c>
    </row>
    <row r="13801" spans="1:9" x14ac:dyDescent="0.25">
      <c r="A13801" s="4">
        <v>44842</v>
      </c>
      <c r="B13801" t="s">
        <v>120</v>
      </c>
      <c r="C13801" s="5">
        <v>29</v>
      </c>
      <c r="D13801" t="s">
        <v>10</v>
      </c>
      <c r="E13801" t="s">
        <v>121</v>
      </c>
      <c r="F13801" t="s">
        <v>216</v>
      </c>
      <c r="G13801" t="s">
        <v>217</v>
      </c>
      <c r="H13801">
        <f>AVERAGE(LEFT(Table1[[#This Row],[Mall_Price]],(FIND("-",Table1[[#This Row],[Mall_Price]])-1)), RIGHT(Table1[[#This Row],[Mall_Price]],FIND("-",Table1[[#This Row],[Mall_Price]])-1))</f>
        <v>41.5</v>
      </c>
      <c r="I13801">
        <f>AVERAGE(LEFT(Table1[[#This Row],[Retail_Price]],(FIND("-",Table1[[#This Row],[Retail_Price]])-1)), RIGHT(Table1[[#This Row],[Retail_Price]],FIND("-",Table1[[#This Row],[Retail_Price]])-1))</f>
        <v>35</v>
      </c>
    </row>
    <row r="13802" spans="1:9" x14ac:dyDescent="0.25">
      <c r="A13802" s="4">
        <v>44842</v>
      </c>
      <c r="B13802" t="s">
        <v>140</v>
      </c>
      <c r="C13802" s="5">
        <v>27</v>
      </c>
      <c r="D13802" t="s">
        <v>10</v>
      </c>
      <c r="E13802" t="s">
        <v>141</v>
      </c>
      <c r="F13802" t="s">
        <v>124</v>
      </c>
      <c r="G13802" t="s">
        <v>125</v>
      </c>
      <c r="H13802">
        <f>AVERAGE(LEFT(Table1[[#This Row],[Mall_Price]],(FIND("-",Table1[[#This Row],[Mall_Price]])-1)), RIGHT(Table1[[#This Row],[Mall_Price]],FIND("-",Table1[[#This Row],[Mall_Price]])-1))</f>
        <v>38.5</v>
      </c>
      <c r="I13802">
        <f>AVERAGE(LEFT(Table1[[#This Row],[Retail_Price]],(FIND("-",Table1[[#This Row],[Retail_Price]])-1)), RIGHT(Table1[[#This Row],[Retail_Price]],FIND("-",Table1[[#This Row],[Retail_Price]])-1))</f>
        <v>32.5</v>
      </c>
    </row>
    <row r="13803" spans="1:9" x14ac:dyDescent="0.25">
      <c r="A13803" s="4">
        <v>44842</v>
      </c>
      <c r="B13803" t="s">
        <v>86</v>
      </c>
      <c r="C13803" s="5">
        <v>27</v>
      </c>
      <c r="D13803" t="s">
        <v>10</v>
      </c>
      <c r="E13803" t="s">
        <v>87</v>
      </c>
      <c r="F13803" t="s">
        <v>124</v>
      </c>
      <c r="G13803" t="s">
        <v>125</v>
      </c>
      <c r="H13803">
        <f>AVERAGE(LEFT(Table1[[#This Row],[Mall_Price]],(FIND("-",Table1[[#This Row],[Mall_Price]])-1)), RIGHT(Table1[[#This Row],[Mall_Price]],FIND("-",Table1[[#This Row],[Mall_Price]])-1))</f>
        <v>38.5</v>
      </c>
      <c r="I13803">
        <f>AVERAGE(LEFT(Table1[[#This Row],[Retail_Price]],(FIND("-",Table1[[#This Row],[Retail_Price]])-1)), RIGHT(Table1[[#This Row],[Retail_Price]],FIND("-",Table1[[#This Row],[Retail_Price]])-1))</f>
        <v>32.5</v>
      </c>
    </row>
    <row r="13804" spans="1:9" x14ac:dyDescent="0.25">
      <c r="A13804" s="4">
        <v>44842</v>
      </c>
      <c r="B13804" t="s">
        <v>22</v>
      </c>
      <c r="C13804" s="5">
        <v>26</v>
      </c>
      <c r="D13804" t="s">
        <v>10</v>
      </c>
      <c r="E13804" t="s">
        <v>23</v>
      </c>
      <c r="F13804" t="s">
        <v>234</v>
      </c>
      <c r="G13804" t="s">
        <v>235</v>
      </c>
      <c r="H13804">
        <f>AVERAGE(LEFT(Table1[[#This Row],[Mall_Price]],(FIND("-",Table1[[#This Row],[Mall_Price]])-1)), RIGHT(Table1[[#This Row],[Mall_Price]],FIND("-",Table1[[#This Row],[Mall_Price]])-1))</f>
        <v>37</v>
      </c>
      <c r="I13804">
        <f>AVERAGE(LEFT(Table1[[#This Row],[Retail_Price]],(FIND("-",Table1[[#This Row],[Retail_Price]])-1)), RIGHT(Table1[[#This Row],[Retail_Price]],FIND("-",Table1[[#This Row],[Retail_Price]])-1))</f>
        <v>31.5</v>
      </c>
    </row>
    <row r="13805" spans="1:9" x14ac:dyDescent="0.25">
      <c r="A13805" s="4">
        <v>44842</v>
      </c>
      <c r="B13805" t="s">
        <v>98</v>
      </c>
      <c r="C13805" s="5">
        <v>26</v>
      </c>
      <c r="D13805" t="s">
        <v>10</v>
      </c>
      <c r="E13805" t="s">
        <v>99</v>
      </c>
      <c r="F13805" t="s">
        <v>234</v>
      </c>
      <c r="G13805" t="s">
        <v>235</v>
      </c>
      <c r="H13805">
        <f>AVERAGE(LEFT(Table1[[#This Row],[Mall_Price]],(FIND("-",Table1[[#This Row],[Mall_Price]])-1)), RIGHT(Table1[[#This Row],[Mall_Price]],FIND("-",Table1[[#This Row],[Mall_Price]])-1))</f>
        <v>37</v>
      </c>
      <c r="I13805">
        <f>AVERAGE(LEFT(Table1[[#This Row],[Retail_Price]],(FIND("-",Table1[[#This Row],[Retail_Price]])-1)), RIGHT(Table1[[#This Row],[Retail_Price]],FIND("-",Table1[[#This Row],[Retail_Price]])-1))</f>
        <v>31.5</v>
      </c>
    </row>
    <row r="13806" spans="1:9" x14ac:dyDescent="0.25">
      <c r="A13806" s="4">
        <v>44842</v>
      </c>
      <c r="B13806" t="s">
        <v>100</v>
      </c>
      <c r="C13806" s="5">
        <v>25</v>
      </c>
      <c r="D13806" t="s">
        <v>10</v>
      </c>
      <c r="E13806" t="s">
        <v>101</v>
      </c>
      <c r="F13806" t="s">
        <v>130</v>
      </c>
      <c r="G13806" t="s">
        <v>131</v>
      </c>
      <c r="H13806">
        <f>AVERAGE(LEFT(Table1[[#This Row],[Mall_Price]],(FIND("-",Table1[[#This Row],[Mall_Price]])-1)), RIGHT(Table1[[#This Row],[Mall_Price]],FIND("-",Table1[[#This Row],[Mall_Price]])-1))</f>
        <v>35.5</v>
      </c>
      <c r="I13806">
        <f>AVERAGE(LEFT(Table1[[#This Row],[Retail_Price]],(FIND("-",Table1[[#This Row],[Retail_Price]])-1)), RIGHT(Table1[[#This Row],[Retail_Price]],FIND("-",Table1[[#This Row],[Retail_Price]])-1))</f>
        <v>30.5</v>
      </c>
    </row>
    <row r="13807" spans="1:9" x14ac:dyDescent="0.25">
      <c r="A13807" s="4">
        <v>44842</v>
      </c>
      <c r="B13807" t="s">
        <v>122</v>
      </c>
      <c r="C13807" s="5">
        <v>24</v>
      </c>
      <c r="D13807" t="s">
        <v>10</v>
      </c>
      <c r="E13807" t="s">
        <v>123</v>
      </c>
      <c r="F13807" t="s">
        <v>134</v>
      </c>
      <c r="G13807" t="s">
        <v>135</v>
      </c>
      <c r="H13807">
        <f>AVERAGE(LEFT(Table1[[#This Row],[Mall_Price]],(FIND("-",Table1[[#This Row],[Mall_Price]])-1)), RIGHT(Table1[[#This Row],[Mall_Price]],FIND("-",Table1[[#This Row],[Mall_Price]])-1))</f>
        <v>34.5</v>
      </c>
      <c r="I13807">
        <f>AVERAGE(LEFT(Table1[[#This Row],[Retail_Price]],(FIND("-",Table1[[#This Row],[Retail_Price]])-1)), RIGHT(Table1[[#This Row],[Retail_Price]],FIND("-",Table1[[#This Row],[Retail_Price]])-1))</f>
        <v>29</v>
      </c>
    </row>
    <row r="13808" spans="1:9" x14ac:dyDescent="0.25">
      <c r="A13808" s="4">
        <v>44842</v>
      </c>
      <c r="B13808" t="s">
        <v>128</v>
      </c>
      <c r="C13808" s="5">
        <v>23</v>
      </c>
      <c r="D13808" t="s">
        <v>10</v>
      </c>
      <c r="E13808" t="s">
        <v>129</v>
      </c>
      <c r="F13808" t="s">
        <v>220</v>
      </c>
      <c r="G13808" t="s">
        <v>221</v>
      </c>
      <c r="H13808">
        <f>AVERAGE(LEFT(Table1[[#This Row],[Mall_Price]],(FIND("-",Table1[[#This Row],[Mall_Price]])-1)), RIGHT(Table1[[#This Row],[Mall_Price]],FIND("-",Table1[[#This Row],[Mall_Price]])-1))</f>
        <v>33</v>
      </c>
      <c r="I13808">
        <f>AVERAGE(LEFT(Table1[[#This Row],[Retail_Price]],(FIND("-",Table1[[#This Row],[Retail_Price]])-1)), RIGHT(Table1[[#This Row],[Retail_Price]],FIND("-",Table1[[#This Row],[Retail_Price]])-1))</f>
        <v>27.5</v>
      </c>
    </row>
    <row r="13809" spans="1:9" x14ac:dyDescent="0.25">
      <c r="A13809" s="4">
        <v>44842</v>
      </c>
      <c r="B13809" t="s">
        <v>168</v>
      </c>
      <c r="C13809" s="5">
        <v>23</v>
      </c>
      <c r="D13809" t="s">
        <v>10</v>
      </c>
      <c r="E13809" t="s">
        <v>169</v>
      </c>
      <c r="F13809" t="s">
        <v>220</v>
      </c>
      <c r="G13809" t="s">
        <v>221</v>
      </c>
      <c r="H13809">
        <f>AVERAGE(LEFT(Table1[[#This Row],[Mall_Price]],(FIND("-",Table1[[#This Row],[Mall_Price]])-1)), RIGHT(Table1[[#This Row],[Mall_Price]],FIND("-",Table1[[#This Row],[Mall_Price]])-1))</f>
        <v>33</v>
      </c>
      <c r="I13809">
        <f>AVERAGE(LEFT(Table1[[#This Row],[Retail_Price]],(FIND("-",Table1[[#This Row],[Retail_Price]])-1)), RIGHT(Table1[[#This Row],[Retail_Price]],FIND("-",Table1[[#This Row],[Retail_Price]])-1))</f>
        <v>27.5</v>
      </c>
    </row>
    <row r="13810" spans="1:9" x14ac:dyDescent="0.25">
      <c r="A13810" s="4">
        <v>44842</v>
      </c>
      <c r="B13810" t="s">
        <v>74</v>
      </c>
      <c r="C13810" s="5">
        <v>22</v>
      </c>
      <c r="D13810" t="s">
        <v>10</v>
      </c>
      <c r="E13810" t="s">
        <v>75</v>
      </c>
      <c r="F13810" t="s">
        <v>138</v>
      </c>
      <c r="G13810" t="s">
        <v>139</v>
      </c>
      <c r="H13810">
        <f>AVERAGE(LEFT(Table1[[#This Row],[Mall_Price]],(FIND("-",Table1[[#This Row],[Mall_Price]])-1)), RIGHT(Table1[[#This Row],[Mall_Price]],FIND("-",Table1[[#This Row],[Mall_Price]])-1))</f>
        <v>31</v>
      </c>
      <c r="I13810">
        <f>AVERAGE(LEFT(Table1[[#This Row],[Retail_Price]],(FIND("-",Table1[[#This Row],[Retail_Price]])-1)), RIGHT(Table1[[#This Row],[Retail_Price]],FIND("-",Table1[[#This Row],[Retail_Price]])-1))</f>
        <v>26.5</v>
      </c>
    </row>
    <row r="13811" spans="1:9" x14ac:dyDescent="0.25">
      <c r="A13811" s="4">
        <v>44842</v>
      </c>
      <c r="B13811" t="s">
        <v>132</v>
      </c>
      <c r="C13811" s="5">
        <v>22</v>
      </c>
      <c r="D13811" t="s">
        <v>10</v>
      </c>
      <c r="E13811" t="s">
        <v>133</v>
      </c>
      <c r="F13811" t="s">
        <v>138</v>
      </c>
      <c r="G13811" t="s">
        <v>139</v>
      </c>
      <c r="H13811">
        <f>AVERAGE(LEFT(Table1[[#This Row],[Mall_Price]],(FIND("-",Table1[[#This Row],[Mall_Price]])-1)), RIGHT(Table1[[#This Row],[Mall_Price]],FIND("-",Table1[[#This Row],[Mall_Price]])-1))</f>
        <v>31</v>
      </c>
      <c r="I13811">
        <f>AVERAGE(LEFT(Table1[[#This Row],[Retail_Price]],(FIND("-",Table1[[#This Row],[Retail_Price]])-1)), RIGHT(Table1[[#This Row],[Retail_Price]],FIND("-",Table1[[#This Row],[Retail_Price]])-1))</f>
        <v>26.5</v>
      </c>
    </row>
    <row r="13812" spans="1:9" x14ac:dyDescent="0.25">
      <c r="A13812" s="4">
        <v>44842</v>
      </c>
      <c r="B13812" t="s">
        <v>32</v>
      </c>
      <c r="C13812" s="5">
        <v>20</v>
      </c>
      <c r="D13812" t="s">
        <v>10</v>
      </c>
      <c r="E13812" t="s">
        <v>33</v>
      </c>
      <c r="F13812" t="s">
        <v>222</v>
      </c>
      <c r="G13812" t="s">
        <v>223</v>
      </c>
      <c r="H13812">
        <f>AVERAGE(LEFT(Table1[[#This Row],[Mall_Price]],(FIND("-",Table1[[#This Row],[Mall_Price]])-1)), RIGHT(Table1[[#This Row],[Mall_Price]],FIND("-",Table1[[#This Row],[Mall_Price]])-1))</f>
        <v>28.5</v>
      </c>
      <c r="I13812">
        <f>AVERAGE(LEFT(Table1[[#This Row],[Retail_Price]],(FIND("-",Table1[[#This Row],[Retail_Price]])-1)), RIGHT(Table1[[#This Row],[Retail_Price]],FIND("-",Table1[[#This Row],[Retail_Price]])-1))</f>
        <v>24</v>
      </c>
    </row>
    <row r="13813" spans="1:9" x14ac:dyDescent="0.25">
      <c r="A13813" s="4">
        <v>44842</v>
      </c>
      <c r="B13813" t="s">
        <v>106</v>
      </c>
      <c r="C13813" s="5">
        <v>18</v>
      </c>
      <c r="D13813" t="s">
        <v>10</v>
      </c>
      <c r="E13813" t="s">
        <v>107</v>
      </c>
      <c r="F13813" t="s">
        <v>236</v>
      </c>
      <c r="G13813" t="s">
        <v>237</v>
      </c>
      <c r="H13813">
        <f>AVERAGE(LEFT(Table1[[#This Row],[Mall_Price]],(FIND("-",Table1[[#This Row],[Mall_Price]])-1)), RIGHT(Table1[[#This Row],[Mall_Price]],FIND("-",Table1[[#This Row],[Mall_Price]])-1))</f>
        <v>26</v>
      </c>
      <c r="I13813">
        <f>AVERAGE(LEFT(Table1[[#This Row],[Retail_Price]],(FIND("-",Table1[[#This Row],[Retail_Price]])-1)), RIGHT(Table1[[#This Row],[Retail_Price]],FIND("-",Table1[[#This Row],[Retail_Price]])-1))</f>
        <v>22</v>
      </c>
    </row>
    <row r="13814" spans="1:9" x14ac:dyDescent="0.25">
      <c r="A13814" s="4">
        <v>44842</v>
      </c>
      <c r="B13814" t="s">
        <v>158</v>
      </c>
      <c r="C13814" s="5">
        <v>17</v>
      </c>
      <c r="D13814" t="s">
        <v>10</v>
      </c>
      <c r="E13814" t="s">
        <v>159</v>
      </c>
      <c r="F13814" t="s">
        <v>152</v>
      </c>
      <c r="G13814" t="s">
        <v>153</v>
      </c>
      <c r="H13814">
        <f>AVERAGE(LEFT(Table1[[#This Row],[Mall_Price]],(FIND("-",Table1[[#This Row],[Mall_Price]])-1)), RIGHT(Table1[[#This Row],[Mall_Price]],FIND("-",Table1[[#This Row],[Mall_Price]])-1))</f>
        <v>24</v>
      </c>
      <c r="I13814">
        <f>AVERAGE(LEFT(Table1[[#This Row],[Retail_Price]],(FIND("-",Table1[[#This Row],[Retail_Price]])-1)), RIGHT(Table1[[#This Row],[Retail_Price]],FIND("-",Table1[[#This Row],[Retail_Price]])-1))</f>
        <v>21</v>
      </c>
    </row>
    <row r="13815" spans="1:9" x14ac:dyDescent="0.25">
      <c r="A13815" s="4">
        <v>44842</v>
      </c>
      <c r="B13815" t="s">
        <v>150</v>
      </c>
      <c r="C13815" s="5">
        <v>16</v>
      </c>
      <c r="D13815" t="s">
        <v>10</v>
      </c>
      <c r="E13815" t="s">
        <v>151</v>
      </c>
      <c r="F13815" t="s">
        <v>156</v>
      </c>
      <c r="G13815" t="s">
        <v>157</v>
      </c>
      <c r="H13815">
        <f>AVERAGE(LEFT(Table1[[#This Row],[Mall_Price]],(FIND("-",Table1[[#This Row],[Mall_Price]])-1)), RIGHT(Table1[[#This Row],[Mall_Price]],FIND("-",Table1[[#This Row],[Mall_Price]])-1))</f>
        <v>22.5</v>
      </c>
      <c r="I13815">
        <f>AVERAGE(LEFT(Table1[[#This Row],[Retail_Price]],(FIND("-",Table1[[#This Row],[Retail_Price]])-1)), RIGHT(Table1[[#This Row],[Retail_Price]],FIND("-",Table1[[#This Row],[Retail_Price]])-1))</f>
        <v>19</v>
      </c>
    </row>
    <row r="13816" spans="1:9" x14ac:dyDescent="0.25">
      <c r="A13816" s="4">
        <v>44842</v>
      </c>
      <c r="B13816" t="s">
        <v>182</v>
      </c>
      <c r="C13816" s="5">
        <v>15</v>
      </c>
      <c r="D13816" t="s">
        <v>10</v>
      </c>
      <c r="E13816" t="s">
        <v>183</v>
      </c>
      <c r="F13816" t="s">
        <v>160</v>
      </c>
      <c r="G13816" t="s">
        <v>161</v>
      </c>
      <c r="H13816">
        <f>AVERAGE(LEFT(Table1[[#This Row],[Mall_Price]],(FIND("-",Table1[[#This Row],[Mall_Price]])-1)), RIGHT(Table1[[#This Row],[Mall_Price]],FIND("-",Table1[[#This Row],[Mall_Price]])-1))</f>
        <v>21.5</v>
      </c>
      <c r="I13816">
        <f>AVERAGE(LEFT(Table1[[#This Row],[Retail_Price]],(FIND("-",Table1[[#This Row],[Retail_Price]])-1)), RIGHT(Table1[[#This Row],[Retail_Price]],FIND("-",Table1[[#This Row],[Retail_Price]])-1))</f>
        <v>18</v>
      </c>
    </row>
    <row r="13817" spans="1:9" x14ac:dyDescent="0.25">
      <c r="A13817" s="4">
        <v>44842</v>
      </c>
      <c r="B13817" t="s">
        <v>164</v>
      </c>
      <c r="C13817" s="5">
        <v>14</v>
      </c>
      <c r="D13817" t="s">
        <v>10</v>
      </c>
      <c r="E13817" t="s">
        <v>165</v>
      </c>
      <c r="F13817" t="s">
        <v>240</v>
      </c>
      <c r="G13817" t="s">
        <v>241</v>
      </c>
      <c r="H13817">
        <f>AVERAGE(LEFT(Table1[[#This Row],[Mall_Price]],(FIND("-",Table1[[#This Row],[Mall_Price]])-1)), RIGHT(Table1[[#This Row],[Mall_Price]],FIND("-",Table1[[#This Row],[Mall_Price]])-1))</f>
        <v>20</v>
      </c>
      <c r="I13817">
        <f>AVERAGE(LEFT(Table1[[#This Row],[Retail_Price]],(FIND("-",Table1[[#This Row],[Retail_Price]])-1)), RIGHT(Table1[[#This Row],[Retail_Price]],FIND("-",Table1[[#This Row],[Retail_Price]])-1))</f>
        <v>17</v>
      </c>
    </row>
    <row r="13818" spans="1:9" x14ac:dyDescent="0.25">
      <c r="A13818" s="4">
        <v>44842</v>
      </c>
      <c r="B13818" t="s">
        <v>172</v>
      </c>
      <c r="C13818" s="5">
        <v>13</v>
      </c>
      <c r="D13818" t="s">
        <v>10</v>
      </c>
      <c r="E13818" t="s">
        <v>173</v>
      </c>
      <c r="F13818" t="s">
        <v>166</v>
      </c>
      <c r="G13818" t="s">
        <v>167</v>
      </c>
      <c r="H13818">
        <f>AVERAGE(LEFT(Table1[[#This Row],[Mall_Price]],(FIND("-",Table1[[#This Row],[Mall_Price]])-1)), RIGHT(Table1[[#This Row],[Mall_Price]],FIND("-",Table1[[#This Row],[Mall_Price]])-1))</f>
        <v>18.5</v>
      </c>
      <c r="I13818">
        <f>AVERAGE(LEFT(Table1[[#This Row],[Retail_Price]],(FIND("-",Table1[[#This Row],[Retail_Price]])-1)), RIGHT(Table1[[#This Row],[Retail_Price]],FIND("-",Table1[[#This Row],[Retail_Price]])-1))</f>
        <v>16</v>
      </c>
    </row>
    <row r="13819" spans="1:9" x14ac:dyDescent="0.25">
      <c r="A13819" s="4">
        <v>44842</v>
      </c>
      <c r="B13819" t="s">
        <v>178</v>
      </c>
      <c r="C13819" s="5">
        <v>12</v>
      </c>
      <c r="D13819" t="s">
        <v>10</v>
      </c>
      <c r="E13819" t="s">
        <v>179</v>
      </c>
      <c r="F13819" t="s">
        <v>180</v>
      </c>
      <c r="G13819" t="s">
        <v>181</v>
      </c>
      <c r="H13819">
        <f>AVERAGE(LEFT(Table1[[#This Row],[Mall_Price]],(FIND("-",Table1[[#This Row],[Mall_Price]])-1)), RIGHT(Table1[[#This Row],[Mall_Price]],FIND("-",Table1[[#This Row],[Mall_Price]])-1))</f>
        <v>17</v>
      </c>
      <c r="I13819">
        <f>AVERAGE(LEFT(Table1[[#This Row],[Retail_Price]],(FIND("-",Table1[[#This Row],[Retail_Price]])-1)), RIGHT(Table1[[#This Row],[Retail_Price]],FIND("-",Table1[[#This Row],[Retail_Price]])-1))</f>
        <v>14.5</v>
      </c>
    </row>
    <row r="13820" spans="1:9" x14ac:dyDescent="0.25">
      <c r="A13820" s="4">
        <v>44842</v>
      </c>
      <c r="B13820" t="s">
        <v>28</v>
      </c>
      <c r="C13820" s="5">
        <v>11</v>
      </c>
      <c r="D13820" t="s">
        <v>10</v>
      </c>
      <c r="E13820" t="s">
        <v>29</v>
      </c>
      <c r="F13820" t="s">
        <v>226</v>
      </c>
      <c r="G13820" t="s">
        <v>227</v>
      </c>
      <c r="H13820">
        <f>AVERAGE(LEFT(Table1[[#This Row],[Mall_Price]],(FIND("-",Table1[[#This Row],[Mall_Price]])-1)), RIGHT(Table1[[#This Row],[Mall_Price]],FIND("-",Table1[[#This Row],[Mall_Price]])-1))</f>
        <v>15.5</v>
      </c>
      <c r="I13820">
        <f>AVERAGE(LEFT(Table1[[#This Row],[Retail_Price]],(FIND("-",Table1[[#This Row],[Retail_Price]])-1)), RIGHT(Table1[[#This Row],[Retail_Price]],FIND("-",Table1[[#This Row],[Retail_Price]])-1))</f>
        <v>13.5</v>
      </c>
    </row>
    <row r="13821" spans="1:9" x14ac:dyDescent="0.25">
      <c r="A13821" s="4">
        <v>44842</v>
      </c>
      <c r="B13821" t="s">
        <v>9</v>
      </c>
      <c r="C13821" s="5">
        <v>106</v>
      </c>
      <c r="D13821" t="s">
        <v>10</v>
      </c>
      <c r="E13821" t="s">
        <v>11</v>
      </c>
      <c r="F13821" t="s">
        <v>332</v>
      </c>
      <c r="G13821" t="s">
        <v>333</v>
      </c>
      <c r="H13821">
        <f>AVERAGE(LEFT(Table1[[#This Row],[Mall_Price]],(FIND("-",Table1[[#This Row],[Mall_Price]])-1)), RIGHT(Table1[[#This Row],[Mall_Price]],FIND("-",Table1[[#This Row],[Mall_Price]])-1))</f>
        <v>151</v>
      </c>
      <c r="I13821">
        <f>AVERAGE(LEFT(Table1[[#This Row],[Retail_Price]],(FIND("-",Table1[[#This Row],[Retail_Price]])-1)), RIGHT(Table1[[#This Row],[Retail_Price]],FIND("-",Table1[[#This Row],[Retail_Price]])-1))</f>
        <v>128.5</v>
      </c>
    </row>
    <row r="13822" spans="1:9" x14ac:dyDescent="0.25">
      <c r="A13822" s="4">
        <v>44842</v>
      </c>
      <c r="B13822" t="s">
        <v>162</v>
      </c>
      <c r="C13822" s="5">
        <v>10</v>
      </c>
      <c r="D13822" t="s">
        <v>10</v>
      </c>
      <c r="E13822" t="s">
        <v>163</v>
      </c>
      <c r="F13822" t="s">
        <v>254</v>
      </c>
      <c r="G13822" t="s">
        <v>255</v>
      </c>
      <c r="H13822">
        <f>AVERAGE(LEFT(Table1[[#This Row],[Mall_Price]],(FIND("-",Table1[[#This Row],[Mall_Price]])-1)), RIGHT(Table1[[#This Row],[Mall_Price]],FIND("-",Table1[[#This Row],[Mall_Price]])-1))</f>
        <v>14.5</v>
      </c>
      <c r="I13822">
        <f>AVERAGE(LEFT(Table1[[#This Row],[Retail_Price]],(FIND("-",Table1[[#This Row],[Retail_Price]])-1)), RIGHT(Table1[[#This Row],[Retail_Price]],FIND("-",Table1[[#This Row],[Retail_Price]])-1))</f>
        <v>12.5</v>
      </c>
    </row>
    <row r="13823" spans="1:9" x14ac:dyDescent="0.25">
      <c r="A13823" s="4">
        <v>44842</v>
      </c>
      <c r="B13823" t="s">
        <v>170</v>
      </c>
      <c r="C13823" s="5">
        <v>9</v>
      </c>
      <c r="D13823" t="s">
        <v>10</v>
      </c>
      <c r="E13823" t="s">
        <v>171</v>
      </c>
      <c r="F13823" t="s">
        <v>242</v>
      </c>
      <c r="G13823" t="s">
        <v>243</v>
      </c>
      <c r="H13823">
        <f>AVERAGE(LEFT(Table1[[#This Row],[Mall_Price]],(FIND("-",Table1[[#This Row],[Mall_Price]])-1)), RIGHT(Table1[[#This Row],[Mall_Price]],FIND("-",Table1[[#This Row],[Mall_Price]])-1))</f>
        <v>13</v>
      </c>
      <c r="I13823">
        <f>AVERAGE(LEFT(Table1[[#This Row],[Retail_Price]],(FIND("-",Table1[[#This Row],[Retail_Price]])-1)), RIGHT(Table1[[#This Row],[Retail_Price]],FIND("-",Table1[[#This Row],[Retail_Price]])-1))</f>
        <v>10.5</v>
      </c>
    </row>
    <row r="13824" spans="1:9" x14ac:dyDescent="0.25">
      <c r="A13824" s="4">
        <v>44842</v>
      </c>
      <c r="B13824" t="s">
        <v>154</v>
      </c>
      <c r="C13824" s="5">
        <v>9</v>
      </c>
      <c r="D13824" t="s">
        <v>10</v>
      </c>
      <c r="E13824" t="s">
        <v>155</v>
      </c>
      <c r="F13824" t="s">
        <v>242</v>
      </c>
      <c r="G13824" t="s">
        <v>243</v>
      </c>
      <c r="H13824">
        <f>AVERAGE(LEFT(Table1[[#This Row],[Mall_Price]],(FIND("-",Table1[[#This Row],[Mall_Price]])-1)), RIGHT(Table1[[#This Row],[Mall_Price]],FIND("-",Table1[[#This Row],[Mall_Price]])-1))</f>
        <v>13</v>
      </c>
      <c r="I13824">
        <f>AVERAGE(LEFT(Table1[[#This Row],[Retail_Price]],(FIND("-",Table1[[#This Row],[Retail_Price]])-1)), RIGHT(Table1[[#This Row],[Retail_Price]],FIND("-",Table1[[#This Row],[Retail_Price]])-1))</f>
        <v>10.5</v>
      </c>
    </row>
    <row r="13825" spans="1:9" x14ac:dyDescent="0.25">
      <c r="A13825" s="4">
        <v>44842</v>
      </c>
      <c r="B13825" t="s">
        <v>184</v>
      </c>
      <c r="C13825" s="5">
        <v>87</v>
      </c>
      <c r="D13825" t="s">
        <v>10</v>
      </c>
      <c r="E13825" t="s">
        <v>185</v>
      </c>
      <c r="F13825" t="s">
        <v>296</v>
      </c>
      <c r="G13825" t="s">
        <v>297</v>
      </c>
      <c r="H13825">
        <f>AVERAGE(LEFT(Table1[[#This Row],[Mall_Price]],(FIND("-",Table1[[#This Row],[Mall_Price]])-1)), RIGHT(Table1[[#This Row],[Mall_Price]],FIND("-",Table1[[#This Row],[Mall_Price]])-1))</f>
        <v>124</v>
      </c>
      <c r="I13825">
        <f>AVERAGE(LEFT(Table1[[#This Row],[Retail_Price]],(FIND("-",Table1[[#This Row],[Retail_Price]])-1)), RIGHT(Table1[[#This Row],[Retail_Price]],FIND("-",Table1[[#This Row],[Retail_Price]])-1))</f>
        <v>105</v>
      </c>
    </row>
    <row r="13826" spans="1:9" x14ac:dyDescent="0.25">
      <c r="A13826" s="4">
        <v>44843</v>
      </c>
      <c r="B13826" t="s">
        <v>50</v>
      </c>
      <c r="C13826" s="5">
        <v>81</v>
      </c>
      <c r="D13826" t="s">
        <v>10</v>
      </c>
      <c r="E13826" t="s">
        <v>51</v>
      </c>
      <c r="F13826" t="s">
        <v>228</v>
      </c>
      <c r="G13826" t="s">
        <v>229</v>
      </c>
      <c r="H13826">
        <f>AVERAGE(LEFT(Table1[[#This Row],[Mall_Price]],(FIND("-",Table1[[#This Row],[Mall_Price]])-1)), RIGHT(Table1[[#This Row],[Mall_Price]],FIND("-",Table1[[#This Row],[Mall_Price]])-1))</f>
        <v>115.5</v>
      </c>
      <c r="I13826">
        <f>AVERAGE(LEFT(Table1[[#This Row],[Retail_Price]],(FIND("-",Table1[[#This Row],[Retail_Price]])-1)), RIGHT(Table1[[#This Row],[Retail_Price]],FIND("-",Table1[[#This Row],[Retail_Price]])-1))</f>
        <v>98</v>
      </c>
    </row>
    <row r="13827" spans="1:9" x14ac:dyDescent="0.25">
      <c r="A13827" s="4">
        <v>44843</v>
      </c>
      <c r="B13827" t="s">
        <v>40</v>
      </c>
      <c r="C13827" s="5">
        <v>81</v>
      </c>
      <c r="D13827" t="s">
        <v>10</v>
      </c>
      <c r="E13827" t="s">
        <v>41</v>
      </c>
      <c r="F13827" t="s">
        <v>228</v>
      </c>
      <c r="G13827" t="s">
        <v>229</v>
      </c>
      <c r="H13827">
        <f>AVERAGE(LEFT(Table1[[#This Row],[Mall_Price]],(FIND("-",Table1[[#This Row],[Mall_Price]])-1)), RIGHT(Table1[[#This Row],[Mall_Price]],FIND("-",Table1[[#This Row],[Mall_Price]])-1))</f>
        <v>115.5</v>
      </c>
      <c r="I13827">
        <f>AVERAGE(LEFT(Table1[[#This Row],[Retail_Price]],(FIND("-",Table1[[#This Row],[Retail_Price]])-1)), RIGHT(Table1[[#This Row],[Retail_Price]],FIND("-",Table1[[#This Row],[Retail_Price]])-1))</f>
        <v>98</v>
      </c>
    </row>
    <row r="13828" spans="1:9" x14ac:dyDescent="0.25">
      <c r="A13828" s="4">
        <v>44843</v>
      </c>
      <c r="B13828" t="s">
        <v>66</v>
      </c>
      <c r="C13828" s="5">
        <v>77</v>
      </c>
      <c r="D13828" t="s">
        <v>10</v>
      </c>
      <c r="E13828" t="s">
        <v>67</v>
      </c>
      <c r="F13828" t="s">
        <v>192</v>
      </c>
      <c r="G13828" t="s">
        <v>193</v>
      </c>
      <c r="H13828">
        <f>AVERAGE(LEFT(Table1[[#This Row],[Mall_Price]],(FIND("-",Table1[[#This Row],[Mall_Price]])-1)), RIGHT(Table1[[#This Row],[Mall_Price]],FIND("-",Table1[[#This Row],[Mall_Price]])-1))</f>
        <v>109.5</v>
      </c>
      <c r="I13828">
        <f>AVERAGE(LEFT(Table1[[#This Row],[Retail_Price]],(FIND("-",Table1[[#This Row],[Retail_Price]])-1)), RIGHT(Table1[[#This Row],[Retail_Price]],FIND("-",Table1[[#This Row],[Retail_Price]])-1))</f>
        <v>93.5</v>
      </c>
    </row>
    <row r="13829" spans="1:9" x14ac:dyDescent="0.25">
      <c r="A13829" s="4">
        <v>44843</v>
      </c>
      <c r="B13829" t="s">
        <v>36</v>
      </c>
      <c r="C13829" s="5">
        <v>73</v>
      </c>
      <c r="D13829" t="s">
        <v>10</v>
      </c>
      <c r="E13829" t="s">
        <v>37</v>
      </c>
      <c r="F13829" t="s">
        <v>294</v>
      </c>
      <c r="G13829" t="s">
        <v>295</v>
      </c>
      <c r="H13829">
        <f>AVERAGE(LEFT(Table1[[#This Row],[Mall_Price]],(FIND("-",Table1[[#This Row],[Mall_Price]])-1)), RIGHT(Table1[[#This Row],[Mall_Price]],FIND("-",Table1[[#This Row],[Mall_Price]])-1))</f>
        <v>104</v>
      </c>
      <c r="I13829">
        <f>AVERAGE(LEFT(Table1[[#This Row],[Retail_Price]],(FIND("-",Table1[[#This Row],[Retail_Price]])-1)), RIGHT(Table1[[#This Row],[Retail_Price]],FIND("-",Table1[[#This Row],[Retail_Price]])-1))</f>
        <v>88.5</v>
      </c>
    </row>
    <row r="13830" spans="1:9" x14ac:dyDescent="0.25">
      <c r="A13830" s="4">
        <v>44843</v>
      </c>
      <c r="B13830" t="s">
        <v>14</v>
      </c>
      <c r="C13830" s="5">
        <v>70</v>
      </c>
      <c r="D13830" t="s">
        <v>10</v>
      </c>
      <c r="E13830" t="s">
        <v>15</v>
      </c>
      <c r="F13830" t="s">
        <v>16</v>
      </c>
      <c r="G13830" t="s">
        <v>17</v>
      </c>
      <c r="H13830">
        <f>AVERAGE(LEFT(Table1[[#This Row],[Mall_Price]],(FIND("-",Table1[[#This Row],[Mall_Price]])-1)), RIGHT(Table1[[#This Row],[Mall_Price]],FIND("-",Table1[[#This Row],[Mall_Price]])-1))</f>
        <v>100</v>
      </c>
      <c r="I13830">
        <f>AVERAGE(LEFT(Table1[[#This Row],[Retail_Price]],(FIND("-",Table1[[#This Row],[Retail_Price]])-1)), RIGHT(Table1[[#This Row],[Retail_Price]],FIND("-",Table1[[#This Row],[Retail_Price]])-1))</f>
        <v>85</v>
      </c>
    </row>
    <row r="13831" spans="1:9" x14ac:dyDescent="0.25">
      <c r="A13831" s="4">
        <v>44843</v>
      </c>
      <c r="B13831" t="s">
        <v>82</v>
      </c>
      <c r="C13831" s="5">
        <v>66</v>
      </c>
      <c r="D13831" t="s">
        <v>10</v>
      </c>
      <c r="E13831" t="s">
        <v>83</v>
      </c>
      <c r="F13831" t="s">
        <v>264</v>
      </c>
      <c r="G13831" t="s">
        <v>265</v>
      </c>
      <c r="H13831">
        <f>AVERAGE(LEFT(Table1[[#This Row],[Mall_Price]],(FIND("-",Table1[[#This Row],[Mall_Price]])-1)), RIGHT(Table1[[#This Row],[Mall_Price]],FIND("-",Table1[[#This Row],[Mall_Price]])-1))</f>
        <v>94</v>
      </c>
      <c r="I13831">
        <f>AVERAGE(LEFT(Table1[[#This Row],[Retail_Price]],(FIND("-",Table1[[#This Row],[Retail_Price]])-1)), RIGHT(Table1[[#This Row],[Retail_Price]],FIND("-",Table1[[#This Row],[Retail_Price]])-1))</f>
        <v>80</v>
      </c>
    </row>
    <row r="13832" spans="1:9" x14ac:dyDescent="0.25">
      <c r="A13832" s="4">
        <v>44843</v>
      </c>
      <c r="B13832" t="s">
        <v>42</v>
      </c>
      <c r="C13832" s="5">
        <v>60</v>
      </c>
      <c r="D13832" t="s">
        <v>10</v>
      </c>
      <c r="E13832" t="s">
        <v>43</v>
      </c>
      <c r="F13832" t="s">
        <v>200</v>
      </c>
      <c r="G13832" t="s">
        <v>201</v>
      </c>
      <c r="H13832">
        <f>AVERAGE(LEFT(Table1[[#This Row],[Mall_Price]],(FIND("-",Table1[[#This Row],[Mall_Price]])-1)), RIGHT(Table1[[#This Row],[Mall_Price]],FIND("-",Table1[[#This Row],[Mall_Price]])-1))</f>
        <v>85.5</v>
      </c>
      <c r="I13832">
        <f>AVERAGE(LEFT(Table1[[#This Row],[Retail_Price]],(FIND("-",Table1[[#This Row],[Retail_Price]])-1)), RIGHT(Table1[[#This Row],[Retail_Price]],FIND("-",Table1[[#This Row],[Retail_Price]])-1))</f>
        <v>72.5</v>
      </c>
    </row>
    <row r="13833" spans="1:9" x14ac:dyDescent="0.25">
      <c r="A13833" s="4">
        <v>44843</v>
      </c>
      <c r="B13833" t="s">
        <v>188</v>
      </c>
      <c r="C13833" s="5">
        <v>6</v>
      </c>
      <c r="D13833" t="s">
        <v>10</v>
      </c>
      <c r="E13833" t="s">
        <v>189</v>
      </c>
      <c r="F13833" t="s">
        <v>30</v>
      </c>
      <c r="G13833" t="s">
        <v>31</v>
      </c>
      <c r="H13833">
        <f>AVERAGE(LEFT(Table1[[#This Row],[Mall_Price]],(FIND("-",Table1[[#This Row],[Mall_Price]])-1)), RIGHT(Table1[[#This Row],[Mall_Price]],FIND("-",Table1[[#This Row],[Mall_Price]])-1))</f>
        <v>8.5</v>
      </c>
      <c r="I13833">
        <f>AVERAGE(LEFT(Table1[[#This Row],[Retail_Price]],(FIND("-",Table1[[#This Row],[Retail_Price]])-1)), RIGHT(Table1[[#This Row],[Retail_Price]],FIND("-",Table1[[#This Row],[Retail_Price]])-1))</f>
        <v>7.5</v>
      </c>
    </row>
    <row r="13834" spans="1:9" x14ac:dyDescent="0.25">
      <c r="A13834" s="4">
        <v>44843</v>
      </c>
      <c r="B13834" t="s">
        <v>90</v>
      </c>
      <c r="C13834" s="5">
        <v>53</v>
      </c>
      <c r="D13834" t="s">
        <v>10</v>
      </c>
      <c r="E13834" t="s">
        <v>91</v>
      </c>
      <c r="F13834" t="s">
        <v>270</v>
      </c>
      <c r="G13834" t="s">
        <v>271</v>
      </c>
      <c r="H13834">
        <f>AVERAGE(LEFT(Table1[[#This Row],[Mall_Price]],(FIND("-",Table1[[#This Row],[Mall_Price]])-1)), RIGHT(Table1[[#This Row],[Mall_Price]],FIND("-",Table1[[#This Row],[Mall_Price]])-1))</f>
        <v>75.5</v>
      </c>
      <c r="I13834">
        <f>AVERAGE(LEFT(Table1[[#This Row],[Retail_Price]],(FIND("-",Table1[[#This Row],[Retail_Price]])-1)), RIGHT(Table1[[#This Row],[Retail_Price]],FIND("-",Table1[[#This Row],[Retail_Price]])-1))</f>
        <v>64</v>
      </c>
    </row>
    <row r="13835" spans="1:9" x14ac:dyDescent="0.25">
      <c r="A13835" s="4">
        <v>44843</v>
      </c>
      <c r="B13835" t="s">
        <v>174</v>
      </c>
      <c r="C13835" s="5">
        <v>50</v>
      </c>
      <c r="D13835" t="s">
        <v>10</v>
      </c>
      <c r="E13835" t="s">
        <v>175</v>
      </c>
      <c r="F13835" t="s">
        <v>44</v>
      </c>
      <c r="G13835" t="s">
        <v>45</v>
      </c>
      <c r="H13835">
        <f>AVERAGE(LEFT(Table1[[#This Row],[Mall_Price]],(FIND("-",Table1[[#This Row],[Mall_Price]])-1)), RIGHT(Table1[[#This Row],[Mall_Price]],FIND("-",Table1[[#This Row],[Mall_Price]])-1))</f>
        <v>71.5</v>
      </c>
      <c r="I13835">
        <f>AVERAGE(LEFT(Table1[[#This Row],[Retail_Price]],(FIND("-",Table1[[#This Row],[Retail_Price]])-1)), RIGHT(Table1[[#This Row],[Retail_Price]],FIND("-",Table1[[#This Row],[Retail_Price]])-1))</f>
        <v>61</v>
      </c>
    </row>
    <row r="13836" spans="1:9" x14ac:dyDescent="0.25">
      <c r="A13836" s="4">
        <v>44843</v>
      </c>
      <c r="B13836" t="s">
        <v>26</v>
      </c>
      <c r="C13836" s="5">
        <v>45</v>
      </c>
      <c r="D13836" t="s">
        <v>10</v>
      </c>
      <c r="E13836" t="s">
        <v>27</v>
      </c>
      <c r="F13836" t="s">
        <v>210</v>
      </c>
      <c r="G13836" t="s">
        <v>211</v>
      </c>
      <c r="H13836">
        <f>AVERAGE(LEFT(Table1[[#This Row],[Mall_Price]],(FIND("-",Table1[[#This Row],[Mall_Price]])-1)), RIGHT(Table1[[#This Row],[Mall_Price]],FIND("-",Table1[[#This Row],[Mall_Price]])-1))</f>
        <v>64</v>
      </c>
      <c r="I13836">
        <f>AVERAGE(LEFT(Table1[[#This Row],[Retail_Price]],(FIND("-",Table1[[#This Row],[Retail_Price]])-1)), RIGHT(Table1[[#This Row],[Retail_Price]],FIND("-",Table1[[#This Row],[Retail_Price]])-1))</f>
        <v>54.5</v>
      </c>
    </row>
    <row r="13837" spans="1:9" x14ac:dyDescent="0.25">
      <c r="A13837" s="4">
        <v>44843</v>
      </c>
      <c r="B13837" t="s">
        <v>46</v>
      </c>
      <c r="C13837" s="5">
        <v>44</v>
      </c>
      <c r="D13837" t="s">
        <v>10</v>
      </c>
      <c r="E13837" t="s">
        <v>47</v>
      </c>
      <c r="F13837" t="s">
        <v>56</v>
      </c>
      <c r="G13837" t="s">
        <v>57</v>
      </c>
      <c r="H13837">
        <f>AVERAGE(LEFT(Table1[[#This Row],[Mall_Price]],(FIND("-",Table1[[#This Row],[Mall_Price]])-1)), RIGHT(Table1[[#This Row],[Mall_Price]],FIND("-",Table1[[#This Row],[Mall_Price]])-1))</f>
        <v>63</v>
      </c>
      <c r="I13837">
        <f>AVERAGE(LEFT(Table1[[#This Row],[Retail_Price]],(FIND("-",Table1[[#This Row],[Retail_Price]])-1)), RIGHT(Table1[[#This Row],[Retail_Price]],FIND("-",Table1[[#This Row],[Retail_Price]])-1))</f>
        <v>53.5</v>
      </c>
    </row>
    <row r="13838" spans="1:9" x14ac:dyDescent="0.25">
      <c r="A13838" s="4">
        <v>44843</v>
      </c>
      <c r="B13838" t="s">
        <v>70</v>
      </c>
      <c r="C13838" s="5">
        <v>43</v>
      </c>
      <c r="D13838" t="s">
        <v>10</v>
      </c>
      <c r="E13838" t="s">
        <v>71</v>
      </c>
      <c r="F13838" t="s">
        <v>64</v>
      </c>
      <c r="G13838" t="s">
        <v>65</v>
      </c>
      <c r="H13838">
        <f>AVERAGE(LEFT(Table1[[#This Row],[Mall_Price]],(FIND("-",Table1[[#This Row],[Mall_Price]])-1)), RIGHT(Table1[[#This Row],[Mall_Price]],FIND("-",Table1[[#This Row],[Mall_Price]])-1))</f>
        <v>61.5</v>
      </c>
      <c r="I13838">
        <f>AVERAGE(LEFT(Table1[[#This Row],[Retail_Price]],(FIND("-",Table1[[#This Row],[Retail_Price]])-1)), RIGHT(Table1[[#This Row],[Retail_Price]],FIND("-",Table1[[#This Row],[Retail_Price]])-1))</f>
        <v>52</v>
      </c>
    </row>
    <row r="13839" spans="1:9" x14ac:dyDescent="0.25">
      <c r="A13839" s="4">
        <v>44843</v>
      </c>
      <c r="B13839" t="s">
        <v>58</v>
      </c>
      <c r="C13839" s="5">
        <v>43</v>
      </c>
      <c r="D13839" t="s">
        <v>10</v>
      </c>
      <c r="E13839" t="s">
        <v>59</v>
      </c>
      <c r="F13839" t="s">
        <v>64</v>
      </c>
      <c r="G13839" t="s">
        <v>65</v>
      </c>
      <c r="H13839">
        <f>AVERAGE(LEFT(Table1[[#This Row],[Mall_Price]],(FIND("-",Table1[[#This Row],[Mall_Price]])-1)), RIGHT(Table1[[#This Row],[Mall_Price]],FIND("-",Table1[[#This Row],[Mall_Price]])-1))</f>
        <v>61.5</v>
      </c>
      <c r="I13839">
        <f>AVERAGE(LEFT(Table1[[#This Row],[Retail_Price]],(FIND("-",Table1[[#This Row],[Retail_Price]])-1)), RIGHT(Table1[[#This Row],[Retail_Price]],FIND("-",Table1[[#This Row],[Retail_Price]])-1))</f>
        <v>52</v>
      </c>
    </row>
    <row r="13840" spans="1:9" x14ac:dyDescent="0.25">
      <c r="A13840" s="4">
        <v>44843</v>
      </c>
      <c r="B13840" t="s">
        <v>110</v>
      </c>
      <c r="C13840" s="5">
        <v>39</v>
      </c>
      <c r="D13840" t="s">
        <v>10</v>
      </c>
      <c r="E13840" t="s">
        <v>111</v>
      </c>
      <c r="F13840" t="s">
        <v>212</v>
      </c>
      <c r="G13840" t="s">
        <v>213</v>
      </c>
      <c r="H13840">
        <f>AVERAGE(LEFT(Table1[[#This Row],[Mall_Price]],(FIND("-",Table1[[#This Row],[Mall_Price]])-1)), RIGHT(Table1[[#This Row],[Mall_Price]],FIND("-",Table1[[#This Row],[Mall_Price]])-1))</f>
        <v>55.5</v>
      </c>
      <c r="I13840">
        <f>AVERAGE(LEFT(Table1[[#This Row],[Retail_Price]],(FIND("-",Table1[[#This Row],[Retail_Price]])-1)), RIGHT(Table1[[#This Row],[Retail_Price]],FIND("-",Table1[[#This Row],[Retail_Price]])-1))</f>
        <v>47.5</v>
      </c>
    </row>
    <row r="13841" spans="1:9" x14ac:dyDescent="0.25">
      <c r="A13841" s="4">
        <v>44843</v>
      </c>
      <c r="B13841" t="s">
        <v>60</v>
      </c>
      <c r="C13841" s="5">
        <v>39</v>
      </c>
      <c r="D13841" t="s">
        <v>10</v>
      </c>
      <c r="E13841" t="s">
        <v>61</v>
      </c>
      <c r="F13841" t="s">
        <v>212</v>
      </c>
      <c r="G13841" t="s">
        <v>213</v>
      </c>
      <c r="H13841">
        <f>AVERAGE(LEFT(Table1[[#This Row],[Mall_Price]],(FIND("-",Table1[[#This Row],[Mall_Price]])-1)), RIGHT(Table1[[#This Row],[Mall_Price]],FIND("-",Table1[[#This Row],[Mall_Price]])-1))</f>
        <v>55.5</v>
      </c>
      <c r="I13841">
        <f>AVERAGE(LEFT(Table1[[#This Row],[Retail_Price]],(FIND("-",Table1[[#This Row],[Retail_Price]])-1)), RIGHT(Table1[[#This Row],[Retail_Price]],FIND("-",Table1[[#This Row],[Retail_Price]])-1))</f>
        <v>47.5</v>
      </c>
    </row>
    <row r="13842" spans="1:9" x14ac:dyDescent="0.25">
      <c r="A13842" s="4">
        <v>44843</v>
      </c>
      <c r="B13842" t="s">
        <v>54</v>
      </c>
      <c r="C13842" s="5">
        <v>38</v>
      </c>
      <c r="D13842" t="s">
        <v>10</v>
      </c>
      <c r="E13842" t="s">
        <v>55</v>
      </c>
      <c r="F13842" t="s">
        <v>80</v>
      </c>
      <c r="G13842" t="s">
        <v>81</v>
      </c>
      <c r="H13842">
        <f>AVERAGE(LEFT(Table1[[#This Row],[Mall_Price]],(FIND("-",Table1[[#This Row],[Mall_Price]])-1)), RIGHT(Table1[[#This Row],[Mall_Price]],FIND("-",Table1[[#This Row],[Mall_Price]])-1))</f>
        <v>54.5</v>
      </c>
      <c r="I13842">
        <f>AVERAGE(LEFT(Table1[[#This Row],[Retail_Price]],(FIND("-",Table1[[#This Row],[Retail_Price]])-1)), RIGHT(Table1[[#This Row],[Retail_Price]],FIND("-",Table1[[#This Row],[Retail_Price]])-1))</f>
        <v>46</v>
      </c>
    </row>
    <row r="13843" spans="1:9" x14ac:dyDescent="0.25">
      <c r="A13843" s="4">
        <v>44843</v>
      </c>
      <c r="B13843" t="s">
        <v>78</v>
      </c>
      <c r="C13843" s="5">
        <v>36</v>
      </c>
      <c r="D13843" t="s">
        <v>10</v>
      </c>
      <c r="E13843" t="s">
        <v>79</v>
      </c>
      <c r="F13843" t="s">
        <v>84</v>
      </c>
      <c r="G13843" t="s">
        <v>85</v>
      </c>
      <c r="H13843">
        <f>AVERAGE(LEFT(Table1[[#This Row],[Mall_Price]],(FIND("-",Table1[[#This Row],[Mall_Price]])-1)), RIGHT(Table1[[#This Row],[Mall_Price]],FIND("-",Table1[[#This Row],[Mall_Price]])-1))</f>
        <v>51</v>
      </c>
      <c r="I13843">
        <f>AVERAGE(LEFT(Table1[[#This Row],[Retail_Price]],(FIND("-",Table1[[#This Row],[Retail_Price]])-1)), RIGHT(Table1[[#This Row],[Retail_Price]],FIND("-",Table1[[#This Row],[Retail_Price]])-1))</f>
        <v>43.5</v>
      </c>
    </row>
    <row r="13844" spans="1:9" x14ac:dyDescent="0.25">
      <c r="A13844" s="4">
        <v>44843</v>
      </c>
      <c r="B13844" t="s">
        <v>146</v>
      </c>
      <c r="C13844" s="5">
        <v>35</v>
      </c>
      <c r="D13844" t="s">
        <v>10</v>
      </c>
      <c r="E13844" t="s">
        <v>147</v>
      </c>
      <c r="F13844" t="s">
        <v>88</v>
      </c>
      <c r="G13844" t="s">
        <v>89</v>
      </c>
      <c r="H13844">
        <f>AVERAGE(LEFT(Table1[[#This Row],[Mall_Price]],(FIND("-",Table1[[#This Row],[Mall_Price]])-1)), RIGHT(Table1[[#This Row],[Mall_Price]],FIND("-",Table1[[#This Row],[Mall_Price]])-1))</f>
        <v>50</v>
      </c>
      <c r="I13844">
        <f>AVERAGE(LEFT(Table1[[#This Row],[Retail_Price]],(FIND("-",Table1[[#This Row],[Retail_Price]])-1)), RIGHT(Table1[[#This Row],[Retail_Price]],FIND("-",Table1[[#This Row],[Retail_Price]])-1))</f>
        <v>42</v>
      </c>
    </row>
    <row r="13845" spans="1:9" x14ac:dyDescent="0.25">
      <c r="A13845" s="4">
        <v>44843</v>
      </c>
      <c r="B13845" t="s">
        <v>92</v>
      </c>
      <c r="C13845" s="5">
        <v>35</v>
      </c>
      <c r="D13845" t="s">
        <v>10</v>
      </c>
      <c r="E13845" t="s">
        <v>93</v>
      </c>
      <c r="F13845" t="s">
        <v>88</v>
      </c>
      <c r="G13845" t="s">
        <v>89</v>
      </c>
      <c r="H13845">
        <f>AVERAGE(LEFT(Table1[[#This Row],[Mall_Price]],(FIND("-",Table1[[#This Row],[Mall_Price]])-1)), RIGHT(Table1[[#This Row],[Mall_Price]],FIND("-",Table1[[#This Row],[Mall_Price]])-1))</f>
        <v>50</v>
      </c>
      <c r="I13845">
        <f>AVERAGE(LEFT(Table1[[#This Row],[Retail_Price]],(FIND("-",Table1[[#This Row],[Retail_Price]])-1)), RIGHT(Table1[[#This Row],[Retail_Price]],FIND("-",Table1[[#This Row],[Retail_Price]])-1))</f>
        <v>42</v>
      </c>
    </row>
    <row r="13846" spans="1:9" x14ac:dyDescent="0.25">
      <c r="A13846" s="4">
        <v>44843</v>
      </c>
      <c r="B13846" t="s">
        <v>114</v>
      </c>
      <c r="C13846" s="5">
        <v>35</v>
      </c>
      <c r="D13846" t="s">
        <v>10</v>
      </c>
      <c r="E13846" t="s">
        <v>115</v>
      </c>
      <c r="F13846" t="s">
        <v>88</v>
      </c>
      <c r="G13846" t="s">
        <v>89</v>
      </c>
      <c r="H13846">
        <f>AVERAGE(LEFT(Table1[[#This Row],[Mall_Price]],(FIND("-",Table1[[#This Row],[Mall_Price]])-1)), RIGHT(Table1[[#This Row],[Mall_Price]],FIND("-",Table1[[#This Row],[Mall_Price]])-1))</f>
        <v>50</v>
      </c>
      <c r="I13846">
        <f>AVERAGE(LEFT(Table1[[#This Row],[Retail_Price]],(FIND("-",Table1[[#This Row],[Retail_Price]])-1)), RIGHT(Table1[[#This Row],[Retail_Price]],FIND("-",Table1[[#This Row],[Retail_Price]])-1))</f>
        <v>42</v>
      </c>
    </row>
    <row r="13847" spans="1:9" x14ac:dyDescent="0.25">
      <c r="A13847" s="4">
        <v>44843</v>
      </c>
      <c r="B13847" t="s">
        <v>62</v>
      </c>
      <c r="C13847" s="5">
        <v>34</v>
      </c>
      <c r="D13847" t="s">
        <v>10</v>
      </c>
      <c r="E13847" t="s">
        <v>63</v>
      </c>
      <c r="F13847" t="s">
        <v>94</v>
      </c>
      <c r="G13847" t="s">
        <v>95</v>
      </c>
      <c r="H13847">
        <f>AVERAGE(LEFT(Table1[[#This Row],[Mall_Price]],(FIND("-",Table1[[#This Row],[Mall_Price]])-1)), RIGHT(Table1[[#This Row],[Mall_Price]],FIND("-",Table1[[#This Row],[Mall_Price]])-1))</f>
        <v>48.5</v>
      </c>
      <c r="I13847">
        <f>AVERAGE(LEFT(Table1[[#This Row],[Retail_Price]],(FIND("-",Table1[[#This Row],[Retail_Price]])-1)), RIGHT(Table1[[#This Row],[Retail_Price]],FIND("-",Table1[[#This Row],[Retail_Price]])-1))</f>
        <v>41</v>
      </c>
    </row>
    <row r="13848" spans="1:9" x14ac:dyDescent="0.25">
      <c r="A13848" s="4">
        <v>44843</v>
      </c>
      <c r="B13848" t="s">
        <v>104</v>
      </c>
      <c r="C13848" s="5">
        <v>34</v>
      </c>
      <c r="D13848" t="s">
        <v>10</v>
      </c>
      <c r="E13848" t="s">
        <v>105</v>
      </c>
      <c r="F13848" t="s">
        <v>94</v>
      </c>
      <c r="G13848" t="s">
        <v>95</v>
      </c>
      <c r="H13848">
        <f>AVERAGE(LEFT(Table1[[#This Row],[Mall_Price]],(FIND("-",Table1[[#This Row],[Mall_Price]])-1)), RIGHT(Table1[[#This Row],[Mall_Price]],FIND("-",Table1[[#This Row],[Mall_Price]])-1))</f>
        <v>48.5</v>
      </c>
      <c r="I13848">
        <f>AVERAGE(LEFT(Table1[[#This Row],[Retail_Price]],(FIND("-",Table1[[#This Row],[Retail_Price]])-1)), RIGHT(Table1[[#This Row],[Retail_Price]],FIND("-",Table1[[#This Row],[Retail_Price]])-1))</f>
        <v>41</v>
      </c>
    </row>
    <row r="13849" spans="1:9" x14ac:dyDescent="0.25">
      <c r="A13849" s="4">
        <v>44843</v>
      </c>
      <c r="B13849" t="s">
        <v>126</v>
      </c>
      <c r="C13849" s="5">
        <v>34</v>
      </c>
      <c r="D13849" t="s">
        <v>10</v>
      </c>
      <c r="E13849" t="s">
        <v>127</v>
      </c>
      <c r="F13849" t="s">
        <v>94</v>
      </c>
      <c r="G13849" t="s">
        <v>95</v>
      </c>
      <c r="H13849">
        <f>AVERAGE(LEFT(Table1[[#This Row],[Mall_Price]],(FIND("-",Table1[[#This Row],[Mall_Price]])-1)), RIGHT(Table1[[#This Row],[Mall_Price]],FIND("-",Table1[[#This Row],[Mall_Price]])-1))</f>
        <v>48.5</v>
      </c>
      <c r="I13849">
        <f>AVERAGE(LEFT(Table1[[#This Row],[Retail_Price]],(FIND("-",Table1[[#This Row],[Retail_Price]])-1)), RIGHT(Table1[[#This Row],[Retail_Price]],FIND("-",Table1[[#This Row],[Retail_Price]])-1))</f>
        <v>41</v>
      </c>
    </row>
    <row r="13850" spans="1:9" x14ac:dyDescent="0.25">
      <c r="A13850" s="4">
        <v>44843</v>
      </c>
      <c r="B13850" t="s">
        <v>96</v>
      </c>
      <c r="C13850" s="5">
        <v>32</v>
      </c>
      <c r="D13850" t="s">
        <v>10</v>
      </c>
      <c r="E13850" t="s">
        <v>97</v>
      </c>
      <c r="F13850" t="s">
        <v>108</v>
      </c>
      <c r="G13850" t="s">
        <v>109</v>
      </c>
      <c r="H13850">
        <f>AVERAGE(LEFT(Table1[[#This Row],[Mall_Price]],(FIND("-",Table1[[#This Row],[Mall_Price]])-1)), RIGHT(Table1[[#This Row],[Mall_Price]],FIND("-",Table1[[#This Row],[Mall_Price]])-1))</f>
        <v>45.5</v>
      </c>
      <c r="I13850">
        <f>AVERAGE(LEFT(Table1[[#This Row],[Retail_Price]],(FIND("-",Table1[[#This Row],[Retail_Price]])-1)), RIGHT(Table1[[#This Row],[Retail_Price]],FIND("-",Table1[[#This Row],[Retail_Price]])-1))</f>
        <v>39</v>
      </c>
    </row>
    <row r="13851" spans="1:9" x14ac:dyDescent="0.25">
      <c r="A13851" s="4">
        <v>44843</v>
      </c>
      <c r="B13851" t="s">
        <v>18</v>
      </c>
      <c r="C13851" s="5">
        <v>31</v>
      </c>
      <c r="D13851" t="s">
        <v>10</v>
      </c>
      <c r="E13851" t="s">
        <v>19</v>
      </c>
      <c r="F13851" t="s">
        <v>112</v>
      </c>
      <c r="G13851" t="s">
        <v>113</v>
      </c>
      <c r="H13851">
        <f>AVERAGE(LEFT(Table1[[#This Row],[Mall_Price]],(FIND("-",Table1[[#This Row],[Mall_Price]])-1)), RIGHT(Table1[[#This Row],[Mall_Price]],FIND("-",Table1[[#This Row],[Mall_Price]])-1))</f>
        <v>44</v>
      </c>
      <c r="I13851">
        <f>AVERAGE(LEFT(Table1[[#This Row],[Retail_Price]],(FIND("-",Table1[[#This Row],[Retail_Price]])-1)), RIGHT(Table1[[#This Row],[Retail_Price]],FIND("-",Table1[[#This Row],[Retail_Price]])-1))</f>
        <v>37.5</v>
      </c>
    </row>
    <row r="13852" spans="1:9" x14ac:dyDescent="0.25">
      <c r="A13852" s="4">
        <v>44843</v>
      </c>
      <c r="B13852" t="s">
        <v>136</v>
      </c>
      <c r="C13852" s="5">
        <v>31</v>
      </c>
      <c r="D13852" t="s">
        <v>10</v>
      </c>
      <c r="E13852" t="s">
        <v>137</v>
      </c>
      <c r="F13852" t="s">
        <v>112</v>
      </c>
      <c r="G13852" t="s">
        <v>113</v>
      </c>
      <c r="H13852">
        <f>AVERAGE(LEFT(Table1[[#This Row],[Mall_Price]],(FIND("-",Table1[[#This Row],[Mall_Price]])-1)), RIGHT(Table1[[#This Row],[Mall_Price]],FIND("-",Table1[[#This Row],[Mall_Price]])-1))</f>
        <v>44</v>
      </c>
      <c r="I13852">
        <f>AVERAGE(LEFT(Table1[[#This Row],[Retail_Price]],(FIND("-",Table1[[#This Row],[Retail_Price]])-1)), RIGHT(Table1[[#This Row],[Retail_Price]],FIND("-",Table1[[#This Row],[Retail_Price]])-1))</f>
        <v>37.5</v>
      </c>
    </row>
    <row r="13853" spans="1:9" x14ac:dyDescent="0.25">
      <c r="A13853" s="4">
        <v>44843</v>
      </c>
      <c r="B13853" t="s">
        <v>144</v>
      </c>
      <c r="C13853" s="5">
        <v>30</v>
      </c>
      <c r="D13853" t="s">
        <v>10</v>
      </c>
      <c r="E13853" t="s">
        <v>145</v>
      </c>
      <c r="F13853" t="s">
        <v>118</v>
      </c>
      <c r="G13853" t="s">
        <v>119</v>
      </c>
      <c r="H13853">
        <f>AVERAGE(LEFT(Table1[[#This Row],[Mall_Price]],(FIND("-",Table1[[#This Row],[Mall_Price]])-1)), RIGHT(Table1[[#This Row],[Mall_Price]],FIND("-",Table1[[#This Row],[Mall_Price]])-1))</f>
        <v>43</v>
      </c>
      <c r="I13853">
        <f>AVERAGE(LEFT(Table1[[#This Row],[Retail_Price]],(FIND("-",Table1[[#This Row],[Retail_Price]])-1)), RIGHT(Table1[[#This Row],[Retail_Price]],FIND("-",Table1[[#This Row],[Retail_Price]])-1))</f>
        <v>36.5</v>
      </c>
    </row>
    <row r="13854" spans="1:9" x14ac:dyDescent="0.25">
      <c r="A13854" s="4">
        <v>44843</v>
      </c>
      <c r="B13854" t="s">
        <v>116</v>
      </c>
      <c r="C13854" s="5">
        <v>29</v>
      </c>
      <c r="D13854" t="s">
        <v>10</v>
      </c>
      <c r="E13854" t="s">
        <v>117</v>
      </c>
      <c r="F13854" t="s">
        <v>216</v>
      </c>
      <c r="G13854" t="s">
        <v>217</v>
      </c>
      <c r="H13854">
        <f>AVERAGE(LEFT(Table1[[#This Row],[Mall_Price]],(FIND("-",Table1[[#This Row],[Mall_Price]])-1)), RIGHT(Table1[[#This Row],[Mall_Price]],FIND("-",Table1[[#This Row],[Mall_Price]])-1))</f>
        <v>41.5</v>
      </c>
      <c r="I13854">
        <f>AVERAGE(LEFT(Table1[[#This Row],[Retail_Price]],(FIND("-",Table1[[#This Row],[Retail_Price]])-1)), RIGHT(Table1[[#This Row],[Retail_Price]],FIND("-",Table1[[#This Row],[Retail_Price]])-1))</f>
        <v>35</v>
      </c>
    </row>
    <row r="13855" spans="1:9" x14ac:dyDescent="0.25">
      <c r="A13855" s="4">
        <v>44843</v>
      </c>
      <c r="B13855" t="s">
        <v>120</v>
      </c>
      <c r="C13855" s="5">
        <v>29</v>
      </c>
      <c r="D13855" t="s">
        <v>10</v>
      </c>
      <c r="E13855" t="s">
        <v>121</v>
      </c>
      <c r="F13855" t="s">
        <v>216</v>
      </c>
      <c r="G13855" t="s">
        <v>217</v>
      </c>
      <c r="H13855">
        <f>AVERAGE(LEFT(Table1[[#This Row],[Mall_Price]],(FIND("-",Table1[[#This Row],[Mall_Price]])-1)), RIGHT(Table1[[#This Row],[Mall_Price]],FIND("-",Table1[[#This Row],[Mall_Price]])-1))</f>
        <v>41.5</v>
      </c>
      <c r="I13855">
        <f>AVERAGE(LEFT(Table1[[#This Row],[Retail_Price]],(FIND("-",Table1[[#This Row],[Retail_Price]])-1)), RIGHT(Table1[[#This Row],[Retail_Price]],FIND("-",Table1[[#This Row],[Retail_Price]])-1))</f>
        <v>35</v>
      </c>
    </row>
    <row r="13856" spans="1:9" x14ac:dyDescent="0.25">
      <c r="A13856" s="4">
        <v>44843</v>
      </c>
      <c r="B13856" t="s">
        <v>140</v>
      </c>
      <c r="C13856" s="5">
        <v>27</v>
      </c>
      <c r="D13856" t="s">
        <v>10</v>
      </c>
      <c r="E13856" t="s">
        <v>141</v>
      </c>
      <c r="F13856" t="s">
        <v>124</v>
      </c>
      <c r="G13856" t="s">
        <v>125</v>
      </c>
      <c r="H13856">
        <f>AVERAGE(LEFT(Table1[[#This Row],[Mall_Price]],(FIND("-",Table1[[#This Row],[Mall_Price]])-1)), RIGHT(Table1[[#This Row],[Mall_Price]],FIND("-",Table1[[#This Row],[Mall_Price]])-1))</f>
        <v>38.5</v>
      </c>
      <c r="I13856">
        <f>AVERAGE(LEFT(Table1[[#This Row],[Retail_Price]],(FIND("-",Table1[[#This Row],[Retail_Price]])-1)), RIGHT(Table1[[#This Row],[Retail_Price]],FIND("-",Table1[[#This Row],[Retail_Price]])-1))</f>
        <v>32.5</v>
      </c>
    </row>
    <row r="13857" spans="1:9" x14ac:dyDescent="0.25">
      <c r="A13857" s="4">
        <v>44843</v>
      </c>
      <c r="B13857" t="s">
        <v>86</v>
      </c>
      <c r="C13857" s="5">
        <v>27</v>
      </c>
      <c r="D13857" t="s">
        <v>10</v>
      </c>
      <c r="E13857" t="s">
        <v>87</v>
      </c>
      <c r="F13857" t="s">
        <v>124</v>
      </c>
      <c r="G13857" t="s">
        <v>125</v>
      </c>
      <c r="H13857">
        <f>AVERAGE(LEFT(Table1[[#This Row],[Mall_Price]],(FIND("-",Table1[[#This Row],[Mall_Price]])-1)), RIGHT(Table1[[#This Row],[Mall_Price]],FIND("-",Table1[[#This Row],[Mall_Price]])-1))</f>
        <v>38.5</v>
      </c>
      <c r="I13857">
        <f>AVERAGE(LEFT(Table1[[#This Row],[Retail_Price]],(FIND("-",Table1[[#This Row],[Retail_Price]])-1)), RIGHT(Table1[[#This Row],[Retail_Price]],FIND("-",Table1[[#This Row],[Retail_Price]])-1))</f>
        <v>32.5</v>
      </c>
    </row>
    <row r="13858" spans="1:9" x14ac:dyDescent="0.25">
      <c r="A13858" s="4">
        <v>44843</v>
      </c>
      <c r="B13858" t="s">
        <v>22</v>
      </c>
      <c r="C13858" s="5">
        <v>26</v>
      </c>
      <c r="D13858" t="s">
        <v>10</v>
      </c>
      <c r="E13858" t="s">
        <v>23</v>
      </c>
      <c r="F13858" t="s">
        <v>234</v>
      </c>
      <c r="G13858" t="s">
        <v>235</v>
      </c>
      <c r="H13858">
        <f>AVERAGE(LEFT(Table1[[#This Row],[Mall_Price]],(FIND("-",Table1[[#This Row],[Mall_Price]])-1)), RIGHT(Table1[[#This Row],[Mall_Price]],FIND("-",Table1[[#This Row],[Mall_Price]])-1))</f>
        <v>37</v>
      </c>
      <c r="I13858">
        <f>AVERAGE(LEFT(Table1[[#This Row],[Retail_Price]],(FIND("-",Table1[[#This Row],[Retail_Price]])-1)), RIGHT(Table1[[#This Row],[Retail_Price]],FIND("-",Table1[[#This Row],[Retail_Price]])-1))</f>
        <v>31.5</v>
      </c>
    </row>
    <row r="13859" spans="1:9" x14ac:dyDescent="0.25">
      <c r="A13859" s="4">
        <v>44843</v>
      </c>
      <c r="B13859" t="s">
        <v>98</v>
      </c>
      <c r="C13859" s="5">
        <v>26</v>
      </c>
      <c r="D13859" t="s">
        <v>10</v>
      </c>
      <c r="E13859" t="s">
        <v>99</v>
      </c>
      <c r="F13859" t="s">
        <v>234</v>
      </c>
      <c r="G13859" t="s">
        <v>235</v>
      </c>
      <c r="H13859">
        <f>AVERAGE(LEFT(Table1[[#This Row],[Mall_Price]],(FIND("-",Table1[[#This Row],[Mall_Price]])-1)), RIGHT(Table1[[#This Row],[Mall_Price]],FIND("-",Table1[[#This Row],[Mall_Price]])-1))</f>
        <v>37</v>
      </c>
      <c r="I13859">
        <f>AVERAGE(LEFT(Table1[[#This Row],[Retail_Price]],(FIND("-",Table1[[#This Row],[Retail_Price]])-1)), RIGHT(Table1[[#This Row],[Retail_Price]],FIND("-",Table1[[#This Row],[Retail_Price]])-1))</f>
        <v>31.5</v>
      </c>
    </row>
    <row r="13860" spans="1:9" x14ac:dyDescent="0.25">
      <c r="A13860" s="4">
        <v>44843</v>
      </c>
      <c r="B13860" t="s">
        <v>100</v>
      </c>
      <c r="C13860" s="5">
        <v>25</v>
      </c>
      <c r="D13860" t="s">
        <v>10</v>
      </c>
      <c r="E13860" t="s">
        <v>101</v>
      </c>
      <c r="F13860" t="s">
        <v>130</v>
      </c>
      <c r="G13860" t="s">
        <v>131</v>
      </c>
      <c r="H13860">
        <f>AVERAGE(LEFT(Table1[[#This Row],[Mall_Price]],(FIND("-",Table1[[#This Row],[Mall_Price]])-1)), RIGHT(Table1[[#This Row],[Mall_Price]],FIND("-",Table1[[#This Row],[Mall_Price]])-1))</f>
        <v>35.5</v>
      </c>
      <c r="I13860">
        <f>AVERAGE(LEFT(Table1[[#This Row],[Retail_Price]],(FIND("-",Table1[[#This Row],[Retail_Price]])-1)), RIGHT(Table1[[#This Row],[Retail_Price]],FIND("-",Table1[[#This Row],[Retail_Price]])-1))</f>
        <v>30.5</v>
      </c>
    </row>
    <row r="13861" spans="1:9" x14ac:dyDescent="0.25">
      <c r="A13861" s="4">
        <v>44843</v>
      </c>
      <c r="B13861" t="s">
        <v>122</v>
      </c>
      <c r="C13861" s="5">
        <v>24</v>
      </c>
      <c r="D13861" t="s">
        <v>10</v>
      </c>
      <c r="E13861" t="s">
        <v>123</v>
      </c>
      <c r="F13861" t="s">
        <v>134</v>
      </c>
      <c r="G13861" t="s">
        <v>135</v>
      </c>
      <c r="H13861">
        <f>AVERAGE(LEFT(Table1[[#This Row],[Mall_Price]],(FIND("-",Table1[[#This Row],[Mall_Price]])-1)), RIGHT(Table1[[#This Row],[Mall_Price]],FIND("-",Table1[[#This Row],[Mall_Price]])-1))</f>
        <v>34.5</v>
      </c>
      <c r="I13861">
        <f>AVERAGE(LEFT(Table1[[#This Row],[Retail_Price]],(FIND("-",Table1[[#This Row],[Retail_Price]])-1)), RIGHT(Table1[[#This Row],[Retail_Price]],FIND("-",Table1[[#This Row],[Retail_Price]])-1))</f>
        <v>29</v>
      </c>
    </row>
    <row r="13862" spans="1:9" x14ac:dyDescent="0.25">
      <c r="A13862" s="4">
        <v>44843</v>
      </c>
      <c r="B13862" t="s">
        <v>128</v>
      </c>
      <c r="C13862" s="5">
        <v>23</v>
      </c>
      <c r="D13862" t="s">
        <v>10</v>
      </c>
      <c r="E13862" t="s">
        <v>129</v>
      </c>
      <c r="F13862" t="s">
        <v>220</v>
      </c>
      <c r="G13862" t="s">
        <v>221</v>
      </c>
      <c r="H13862">
        <f>AVERAGE(LEFT(Table1[[#This Row],[Mall_Price]],(FIND("-",Table1[[#This Row],[Mall_Price]])-1)), RIGHT(Table1[[#This Row],[Mall_Price]],FIND("-",Table1[[#This Row],[Mall_Price]])-1))</f>
        <v>33</v>
      </c>
      <c r="I13862">
        <f>AVERAGE(LEFT(Table1[[#This Row],[Retail_Price]],(FIND("-",Table1[[#This Row],[Retail_Price]])-1)), RIGHT(Table1[[#This Row],[Retail_Price]],FIND("-",Table1[[#This Row],[Retail_Price]])-1))</f>
        <v>27.5</v>
      </c>
    </row>
    <row r="13863" spans="1:9" x14ac:dyDescent="0.25">
      <c r="A13863" s="4">
        <v>44843</v>
      </c>
      <c r="B13863" t="s">
        <v>168</v>
      </c>
      <c r="C13863" s="5">
        <v>23</v>
      </c>
      <c r="D13863" t="s">
        <v>10</v>
      </c>
      <c r="E13863" t="s">
        <v>169</v>
      </c>
      <c r="F13863" t="s">
        <v>220</v>
      </c>
      <c r="G13863" t="s">
        <v>221</v>
      </c>
      <c r="H13863">
        <f>AVERAGE(LEFT(Table1[[#This Row],[Mall_Price]],(FIND("-",Table1[[#This Row],[Mall_Price]])-1)), RIGHT(Table1[[#This Row],[Mall_Price]],FIND("-",Table1[[#This Row],[Mall_Price]])-1))</f>
        <v>33</v>
      </c>
      <c r="I13863">
        <f>AVERAGE(LEFT(Table1[[#This Row],[Retail_Price]],(FIND("-",Table1[[#This Row],[Retail_Price]])-1)), RIGHT(Table1[[#This Row],[Retail_Price]],FIND("-",Table1[[#This Row],[Retail_Price]])-1))</f>
        <v>27.5</v>
      </c>
    </row>
    <row r="13864" spans="1:9" x14ac:dyDescent="0.25">
      <c r="A13864" s="4">
        <v>44843</v>
      </c>
      <c r="B13864" t="s">
        <v>74</v>
      </c>
      <c r="C13864" s="5">
        <v>22</v>
      </c>
      <c r="D13864" t="s">
        <v>10</v>
      </c>
      <c r="E13864" t="s">
        <v>75</v>
      </c>
      <c r="F13864" t="s">
        <v>138</v>
      </c>
      <c r="G13864" t="s">
        <v>139</v>
      </c>
      <c r="H13864">
        <f>AVERAGE(LEFT(Table1[[#This Row],[Mall_Price]],(FIND("-",Table1[[#This Row],[Mall_Price]])-1)), RIGHT(Table1[[#This Row],[Mall_Price]],FIND("-",Table1[[#This Row],[Mall_Price]])-1))</f>
        <v>31</v>
      </c>
      <c r="I13864">
        <f>AVERAGE(LEFT(Table1[[#This Row],[Retail_Price]],(FIND("-",Table1[[#This Row],[Retail_Price]])-1)), RIGHT(Table1[[#This Row],[Retail_Price]],FIND("-",Table1[[#This Row],[Retail_Price]])-1))</f>
        <v>26.5</v>
      </c>
    </row>
    <row r="13865" spans="1:9" x14ac:dyDescent="0.25">
      <c r="A13865" s="4">
        <v>44843</v>
      </c>
      <c r="B13865" t="s">
        <v>132</v>
      </c>
      <c r="C13865" s="5">
        <v>22</v>
      </c>
      <c r="D13865" t="s">
        <v>10</v>
      </c>
      <c r="E13865" t="s">
        <v>133</v>
      </c>
      <c r="F13865" t="s">
        <v>138</v>
      </c>
      <c r="G13865" t="s">
        <v>139</v>
      </c>
      <c r="H13865">
        <f>AVERAGE(LEFT(Table1[[#This Row],[Mall_Price]],(FIND("-",Table1[[#This Row],[Mall_Price]])-1)), RIGHT(Table1[[#This Row],[Mall_Price]],FIND("-",Table1[[#This Row],[Mall_Price]])-1))</f>
        <v>31</v>
      </c>
      <c r="I13865">
        <f>AVERAGE(LEFT(Table1[[#This Row],[Retail_Price]],(FIND("-",Table1[[#This Row],[Retail_Price]])-1)), RIGHT(Table1[[#This Row],[Retail_Price]],FIND("-",Table1[[#This Row],[Retail_Price]])-1))</f>
        <v>26.5</v>
      </c>
    </row>
    <row r="13866" spans="1:9" x14ac:dyDescent="0.25">
      <c r="A13866" s="4">
        <v>44843</v>
      </c>
      <c r="B13866" t="s">
        <v>32</v>
      </c>
      <c r="C13866" s="5">
        <v>20</v>
      </c>
      <c r="D13866" t="s">
        <v>10</v>
      </c>
      <c r="E13866" t="s">
        <v>33</v>
      </c>
      <c r="F13866" t="s">
        <v>222</v>
      </c>
      <c r="G13866" t="s">
        <v>223</v>
      </c>
      <c r="H13866">
        <f>AVERAGE(LEFT(Table1[[#This Row],[Mall_Price]],(FIND("-",Table1[[#This Row],[Mall_Price]])-1)), RIGHT(Table1[[#This Row],[Mall_Price]],FIND("-",Table1[[#This Row],[Mall_Price]])-1))</f>
        <v>28.5</v>
      </c>
      <c r="I13866">
        <f>AVERAGE(LEFT(Table1[[#This Row],[Retail_Price]],(FIND("-",Table1[[#This Row],[Retail_Price]])-1)), RIGHT(Table1[[#This Row],[Retail_Price]],FIND("-",Table1[[#This Row],[Retail_Price]])-1))</f>
        <v>24</v>
      </c>
    </row>
    <row r="13867" spans="1:9" x14ac:dyDescent="0.25">
      <c r="A13867" s="4">
        <v>44843</v>
      </c>
      <c r="B13867" t="s">
        <v>106</v>
      </c>
      <c r="C13867" s="5">
        <v>18</v>
      </c>
      <c r="D13867" t="s">
        <v>10</v>
      </c>
      <c r="E13867" t="s">
        <v>107</v>
      </c>
      <c r="F13867" t="s">
        <v>236</v>
      </c>
      <c r="G13867" t="s">
        <v>237</v>
      </c>
      <c r="H13867">
        <f>AVERAGE(LEFT(Table1[[#This Row],[Mall_Price]],(FIND("-",Table1[[#This Row],[Mall_Price]])-1)), RIGHT(Table1[[#This Row],[Mall_Price]],FIND("-",Table1[[#This Row],[Mall_Price]])-1))</f>
        <v>26</v>
      </c>
      <c r="I13867">
        <f>AVERAGE(LEFT(Table1[[#This Row],[Retail_Price]],(FIND("-",Table1[[#This Row],[Retail_Price]])-1)), RIGHT(Table1[[#This Row],[Retail_Price]],FIND("-",Table1[[#This Row],[Retail_Price]])-1))</f>
        <v>22</v>
      </c>
    </row>
    <row r="13868" spans="1:9" x14ac:dyDescent="0.25">
      <c r="A13868" s="4">
        <v>44843</v>
      </c>
      <c r="B13868" t="s">
        <v>158</v>
      </c>
      <c r="C13868" s="5">
        <v>17</v>
      </c>
      <c r="D13868" t="s">
        <v>10</v>
      </c>
      <c r="E13868" t="s">
        <v>159</v>
      </c>
      <c r="F13868" t="s">
        <v>152</v>
      </c>
      <c r="G13868" t="s">
        <v>153</v>
      </c>
      <c r="H13868">
        <f>AVERAGE(LEFT(Table1[[#This Row],[Mall_Price]],(FIND("-",Table1[[#This Row],[Mall_Price]])-1)), RIGHT(Table1[[#This Row],[Mall_Price]],FIND("-",Table1[[#This Row],[Mall_Price]])-1))</f>
        <v>24</v>
      </c>
      <c r="I13868">
        <f>AVERAGE(LEFT(Table1[[#This Row],[Retail_Price]],(FIND("-",Table1[[#This Row],[Retail_Price]])-1)), RIGHT(Table1[[#This Row],[Retail_Price]],FIND("-",Table1[[#This Row],[Retail_Price]])-1))</f>
        <v>21</v>
      </c>
    </row>
    <row r="13869" spans="1:9" x14ac:dyDescent="0.25">
      <c r="A13869" s="4">
        <v>44843</v>
      </c>
      <c r="B13869" t="s">
        <v>150</v>
      </c>
      <c r="C13869" s="5">
        <v>16</v>
      </c>
      <c r="D13869" t="s">
        <v>10</v>
      </c>
      <c r="E13869" t="s">
        <v>151</v>
      </c>
      <c r="F13869" t="s">
        <v>156</v>
      </c>
      <c r="G13869" t="s">
        <v>157</v>
      </c>
      <c r="H13869">
        <f>AVERAGE(LEFT(Table1[[#This Row],[Mall_Price]],(FIND("-",Table1[[#This Row],[Mall_Price]])-1)), RIGHT(Table1[[#This Row],[Mall_Price]],FIND("-",Table1[[#This Row],[Mall_Price]])-1))</f>
        <v>22.5</v>
      </c>
      <c r="I13869">
        <f>AVERAGE(LEFT(Table1[[#This Row],[Retail_Price]],(FIND("-",Table1[[#This Row],[Retail_Price]])-1)), RIGHT(Table1[[#This Row],[Retail_Price]],FIND("-",Table1[[#This Row],[Retail_Price]])-1))</f>
        <v>19</v>
      </c>
    </row>
    <row r="13870" spans="1:9" x14ac:dyDescent="0.25">
      <c r="A13870" s="4">
        <v>44843</v>
      </c>
      <c r="B13870" t="s">
        <v>182</v>
      </c>
      <c r="C13870" s="5">
        <v>15</v>
      </c>
      <c r="D13870" t="s">
        <v>10</v>
      </c>
      <c r="E13870" t="s">
        <v>183</v>
      </c>
      <c r="F13870" t="s">
        <v>160</v>
      </c>
      <c r="G13870" t="s">
        <v>161</v>
      </c>
      <c r="H13870">
        <f>AVERAGE(LEFT(Table1[[#This Row],[Mall_Price]],(FIND("-",Table1[[#This Row],[Mall_Price]])-1)), RIGHT(Table1[[#This Row],[Mall_Price]],FIND("-",Table1[[#This Row],[Mall_Price]])-1))</f>
        <v>21.5</v>
      </c>
      <c r="I13870">
        <f>AVERAGE(LEFT(Table1[[#This Row],[Retail_Price]],(FIND("-",Table1[[#This Row],[Retail_Price]])-1)), RIGHT(Table1[[#This Row],[Retail_Price]],FIND("-",Table1[[#This Row],[Retail_Price]])-1))</f>
        <v>18</v>
      </c>
    </row>
    <row r="13871" spans="1:9" x14ac:dyDescent="0.25">
      <c r="A13871" s="4">
        <v>44843</v>
      </c>
      <c r="B13871" t="s">
        <v>164</v>
      </c>
      <c r="C13871" s="5">
        <v>14</v>
      </c>
      <c r="D13871" t="s">
        <v>10</v>
      </c>
      <c r="E13871" t="s">
        <v>165</v>
      </c>
      <c r="F13871" t="s">
        <v>240</v>
      </c>
      <c r="G13871" t="s">
        <v>241</v>
      </c>
      <c r="H13871">
        <f>AVERAGE(LEFT(Table1[[#This Row],[Mall_Price]],(FIND("-",Table1[[#This Row],[Mall_Price]])-1)), RIGHT(Table1[[#This Row],[Mall_Price]],FIND("-",Table1[[#This Row],[Mall_Price]])-1))</f>
        <v>20</v>
      </c>
      <c r="I13871">
        <f>AVERAGE(LEFT(Table1[[#This Row],[Retail_Price]],(FIND("-",Table1[[#This Row],[Retail_Price]])-1)), RIGHT(Table1[[#This Row],[Retail_Price]],FIND("-",Table1[[#This Row],[Retail_Price]])-1))</f>
        <v>17</v>
      </c>
    </row>
    <row r="13872" spans="1:9" x14ac:dyDescent="0.25">
      <c r="A13872" s="4">
        <v>44843</v>
      </c>
      <c r="B13872" t="s">
        <v>172</v>
      </c>
      <c r="C13872" s="5">
        <v>13</v>
      </c>
      <c r="D13872" t="s">
        <v>10</v>
      </c>
      <c r="E13872" t="s">
        <v>173</v>
      </c>
      <c r="F13872" t="s">
        <v>166</v>
      </c>
      <c r="G13872" t="s">
        <v>167</v>
      </c>
      <c r="H13872">
        <f>AVERAGE(LEFT(Table1[[#This Row],[Mall_Price]],(FIND("-",Table1[[#This Row],[Mall_Price]])-1)), RIGHT(Table1[[#This Row],[Mall_Price]],FIND("-",Table1[[#This Row],[Mall_Price]])-1))</f>
        <v>18.5</v>
      </c>
      <c r="I13872">
        <f>AVERAGE(LEFT(Table1[[#This Row],[Retail_Price]],(FIND("-",Table1[[#This Row],[Retail_Price]])-1)), RIGHT(Table1[[#This Row],[Retail_Price]],FIND("-",Table1[[#This Row],[Retail_Price]])-1))</f>
        <v>16</v>
      </c>
    </row>
    <row r="13873" spans="1:9" x14ac:dyDescent="0.25">
      <c r="A13873" s="4">
        <v>44843</v>
      </c>
      <c r="B13873" t="s">
        <v>178</v>
      </c>
      <c r="C13873" s="5">
        <v>12</v>
      </c>
      <c r="D13873" t="s">
        <v>10</v>
      </c>
      <c r="E13873" t="s">
        <v>179</v>
      </c>
      <c r="F13873" t="s">
        <v>180</v>
      </c>
      <c r="G13873" t="s">
        <v>181</v>
      </c>
      <c r="H13873">
        <f>AVERAGE(LEFT(Table1[[#This Row],[Mall_Price]],(FIND("-",Table1[[#This Row],[Mall_Price]])-1)), RIGHT(Table1[[#This Row],[Mall_Price]],FIND("-",Table1[[#This Row],[Mall_Price]])-1))</f>
        <v>17</v>
      </c>
      <c r="I13873">
        <f>AVERAGE(LEFT(Table1[[#This Row],[Retail_Price]],(FIND("-",Table1[[#This Row],[Retail_Price]])-1)), RIGHT(Table1[[#This Row],[Retail_Price]],FIND("-",Table1[[#This Row],[Retail_Price]])-1))</f>
        <v>14.5</v>
      </c>
    </row>
    <row r="13874" spans="1:9" x14ac:dyDescent="0.25">
      <c r="A13874" s="4">
        <v>44843</v>
      </c>
      <c r="B13874" t="s">
        <v>28</v>
      </c>
      <c r="C13874" s="5">
        <v>11</v>
      </c>
      <c r="D13874" t="s">
        <v>10</v>
      </c>
      <c r="E13874" t="s">
        <v>29</v>
      </c>
      <c r="F13874" t="s">
        <v>226</v>
      </c>
      <c r="G13874" t="s">
        <v>227</v>
      </c>
      <c r="H13874">
        <f>AVERAGE(LEFT(Table1[[#This Row],[Mall_Price]],(FIND("-",Table1[[#This Row],[Mall_Price]])-1)), RIGHT(Table1[[#This Row],[Mall_Price]],FIND("-",Table1[[#This Row],[Mall_Price]])-1))</f>
        <v>15.5</v>
      </c>
      <c r="I13874">
        <f>AVERAGE(LEFT(Table1[[#This Row],[Retail_Price]],(FIND("-",Table1[[#This Row],[Retail_Price]])-1)), RIGHT(Table1[[#This Row],[Retail_Price]],FIND("-",Table1[[#This Row],[Retail_Price]])-1))</f>
        <v>13.5</v>
      </c>
    </row>
    <row r="13875" spans="1:9" x14ac:dyDescent="0.25">
      <c r="A13875" s="4">
        <v>44843</v>
      </c>
      <c r="B13875" t="s">
        <v>9</v>
      </c>
      <c r="C13875" s="5">
        <v>106</v>
      </c>
      <c r="D13875" t="s">
        <v>10</v>
      </c>
      <c r="E13875" t="s">
        <v>11</v>
      </c>
      <c r="F13875" t="s">
        <v>332</v>
      </c>
      <c r="G13875" t="s">
        <v>333</v>
      </c>
      <c r="H13875">
        <f>AVERAGE(LEFT(Table1[[#This Row],[Mall_Price]],(FIND("-",Table1[[#This Row],[Mall_Price]])-1)), RIGHT(Table1[[#This Row],[Mall_Price]],FIND("-",Table1[[#This Row],[Mall_Price]])-1))</f>
        <v>151</v>
      </c>
      <c r="I13875">
        <f>AVERAGE(LEFT(Table1[[#This Row],[Retail_Price]],(FIND("-",Table1[[#This Row],[Retail_Price]])-1)), RIGHT(Table1[[#This Row],[Retail_Price]],FIND("-",Table1[[#This Row],[Retail_Price]])-1))</f>
        <v>128.5</v>
      </c>
    </row>
    <row r="13876" spans="1:9" x14ac:dyDescent="0.25">
      <c r="A13876" s="4">
        <v>44843</v>
      </c>
      <c r="B13876" t="s">
        <v>162</v>
      </c>
      <c r="C13876" s="5">
        <v>10</v>
      </c>
      <c r="D13876" t="s">
        <v>10</v>
      </c>
      <c r="E13876" t="s">
        <v>163</v>
      </c>
      <c r="F13876" t="s">
        <v>254</v>
      </c>
      <c r="G13876" t="s">
        <v>255</v>
      </c>
      <c r="H13876">
        <f>AVERAGE(LEFT(Table1[[#This Row],[Mall_Price]],(FIND("-",Table1[[#This Row],[Mall_Price]])-1)), RIGHT(Table1[[#This Row],[Mall_Price]],FIND("-",Table1[[#This Row],[Mall_Price]])-1))</f>
        <v>14.5</v>
      </c>
      <c r="I13876">
        <f>AVERAGE(LEFT(Table1[[#This Row],[Retail_Price]],(FIND("-",Table1[[#This Row],[Retail_Price]])-1)), RIGHT(Table1[[#This Row],[Retail_Price]],FIND("-",Table1[[#This Row],[Retail_Price]])-1))</f>
        <v>12.5</v>
      </c>
    </row>
    <row r="13877" spans="1:9" x14ac:dyDescent="0.25">
      <c r="A13877" s="4">
        <v>44843</v>
      </c>
      <c r="B13877" t="s">
        <v>170</v>
      </c>
      <c r="C13877" s="5">
        <v>9</v>
      </c>
      <c r="D13877" t="s">
        <v>10</v>
      </c>
      <c r="E13877" t="s">
        <v>171</v>
      </c>
      <c r="F13877" t="s">
        <v>242</v>
      </c>
      <c r="G13877" t="s">
        <v>243</v>
      </c>
      <c r="H13877">
        <f>AVERAGE(LEFT(Table1[[#This Row],[Mall_Price]],(FIND("-",Table1[[#This Row],[Mall_Price]])-1)), RIGHT(Table1[[#This Row],[Mall_Price]],FIND("-",Table1[[#This Row],[Mall_Price]])-1))</f>
        <v>13</v>
      </c>
      <c r="I13877">
        <f>AVERAGE(LEFT(Table1[[#This Row],[Retail_Price]],(FIND("-",Table1[[#This Row],[Retail_Price]])-1)), RIGHT(Table1[[#This Row],[Retail_Price]],FIND("-",Table1[[#This Row],[Retail_Price]])-1))</f>
        <v>10.5</v>
      </c>
    </row>
    <row r="13878" spans="1:9" x14ac:dyDescent="0.25">
      <c r="A13878" s="4">
        <v>44843</v>
      </c>
      <c r="B13878" t="s">
        <v>154</v>
      </c>
      <c r="C13878" s="5">
        <v>9</v>
      </c>
      <c r="D13878" t="s">
        <v>10</v>
      </c>
      <c r="E13878" t="s">
        <v>155</v>
      </c>
      <c r="F13878" t="s">
        <v>242</v>
      </c>
      <c r="G13878" t="s">
        <v>243</v>
      </c>
      <c r="H13878">
        <f>AVERAGE(LEFT(Table1[[#This Row],[Mall_Price]],(FIND("-",Table1[[#This Row],[Mall_Price]])-1)), RIGHT(Table1[[#This Row],[Mall_Price]],FIND("-",Table1[[#This Row],[Mall_Price]])-1))</f>
        <v>13</v>
      </c>
      <c r="I13878">
        <f>AVERAGE(LEFT(Table1[[#This Row],[Retail_Price]],(FIND("-",Table1[[#This Row],[Retail_Price]])-1)), RIGHT(Table1[[#This Row],[Retail_Price]],FIND("-",Table1[[#This Row],[Retail_Price]])-1))</f>
        <v>10.5</v>
      </c>
    </row>
    <row r="13879" spans="1:9" x14ac:dyDescent="0.25">
      <c r="A13879" s="4">
        <v>44843</v>
      </c>
      <c r="B13879" t="s">
        <v>184</v>
      </c>
      <c r="C13879" s="5">
        <v>87</v>
      </c>
      <c r="D13879" t="s">
        <v>10</v>
      </c>
      <c r="E13879" t="s">
        <v>185</v>
      </c>
      <c r="F13879" t="s">
        <v>296</v>
      </c>
      <c r="G13879" t="s">
        <v>297</v>
      </c>
      <c r="H13879">
        <f>AVERAGE(LEFT(Table1[[#This Row],[Mall_Price]],(FIND("-",Table1[[#This Row],[Mall_Price]])-1)), RIGHT(Table1[[#This Row],[Mall_Price]],FIND("-",Table1[[#This Row],[Mall_Price]])-1))</f>
        <v>124</v>
      </c>
      <c r="I13879">
        <f>AVERAGE(LEFT(Table1[[#This Row],[Retail_Price]],(FIND("-",Table1[[#This Row],[Retail_Price]])-1)), RIGHT(Table1[[#This Row],[Retail_Price]],FIND("-",Table1[[#This Row],[Retail_Price]])-1))</f>
        <v>105</v>
      </c>
    </row>
    <row r="13880" spans="1:9" x14ac:dyDescent="0.25">
      <c r="A13880" s="4">
        <v>44844</v>
      </c>
      <c r="B13880" t="s">
        <v>50</v>
      </c>
      <c r="C13880" s="5">
        <v>81</v>
      </c>
      <c r="D13880" t="s">
        <v>10</v>
      </c>
      <c r="E13880" t="s">
        <v>51</v>
      </c>
      <c r="F13880" t="s">
        <v>228</v>
      </c>
      <c r="G13880" t="s">
        <v>229</v>
      </c>
      <c r="H13880">
        <f>AVERAGE(LEFT(Table1[[#This Row],[Mall_Price]],(FIND("-",Table1[[#This Row],[Mall_Price]])-1)), RIGHT(Table1[[#This Row],[Mall_Price]],FIND("-",Table1[[#This Row],[Mall_Price]])-1))</f>
        <v>115.5</v>
      </c>
      <c r="I13880">
        <f>AVERAGE(LEFT(Table1[[#This Row],[Retail_Price]],(FIND("-",Table1[[#This Row],[Retail_Price]])-1)), RIGHT(Table1[[#This Row],[Retail_Price]],FIND("-",Table1[[#This Row],[Retail_Price]])-1))</f>
        <v>98</v>
      </c>
    </row>
    <row r="13881" spans="1:9" x14ac:dyDescent="0.25">
      <c r="A13881" s="4">
        <v>44844</v>
      </c>
      <c r="B13881" t="s">
        <v>40</v>
      </c>
      <c r="C13881" s="5">
        <v>81</v>
      </c>
      <c r="D13881" t="s">
        <v>10</v>
      </c>
      <c r="E13881" t="s">
        <v>41</v>
      </c>
      <c r="F13881" t="s">
        <v>228</v>
      </c>
      <c r="G13881" t="s">
        <v>229</v>
      </c>
      <c r="H13881">
        <f>AVERAGE(LEFT(Table1[[#This Row],[Mall_Price]],(FIND("-",Table1[[#This Row],[Mall_Price]])-1)), RIGHT(Table1[[#This Row],[Mall_Price]],FIND("-",Table1[[#This Row],[Mall_Price]])-1))</f>
        <v>115.5</v>
      </c>
      <c r="I13881">
        <f>AVERAGE(LEFT(Table1[[#This Row],[Retail_Price]],(FIND("-",Table1[[#This Row],[Retail_Price]])-1)), RIGHT(Table1[[#This Row],[Retail_Price]],FIND("-",Table1[[#This Row],[Retail_Price]])-1))</f>
        <v>98</v>
      </c>
    </row>
    <row r="13882" spans="1:9" x14ac:dyDescent="0.25">
      <c r="A13882" s="4">
        <v>44844</v>
      </c>
      <c r="B13882" t="s">
        <v>66</v>
      </c>
      <c r="C13882" s="5">
        <v>77</v>
      </c>
      <c r="D13882" t="s">
        <v>10</v>
      </c>
      <c r="E13882" t="s">
        <v>67</v>
      </c>
      <c r="F13882" t="s">
        <v>192</v>
      </c>
      <c r="G13882" t="s">
        <v>193</v>
      </c>
      <c r="H13882">
        <f>AVERAGE(LEFT(Table1[[#This Row],[Mall_Price]],(FIND("-",Table1[[#This Row],[Mall_Price]])-1)), RIGHT(Table1[[#This Row],[Mall_Price]],FIND("-",Table1[[#This Row],[Mall_Price]])-1))</f>
        <v>109.5</v>
      </c>
      <c r="I13882">
        <f>AVERAGE(LEFT(Table1[[#This Row],[Retail_Price]],(FIND("-",Table1[[#This Row],[Retail_Price]])-1)), RIGHT(Table1[[#This Row],[Retail_Price]],FIND("-",Table1[[#This Row],[Retail_Price]])-1))</f>
        <v>93.5</v>
      </c>
    </row>
    <row r="13883" spans="1:9" x14ac:dyDescent="0.25">
      <c r="A13883" s="4">
        <v>44844</v>
      </c>
      <c r="B13883" t="s">
        <v>36</v>
      </c>
      <c r="C13883" s="5">
        <v>73</v>
      </c>
      <c r="D13883" t="s">
        <v>10</v>
      </c>
      <c r="E13883" t="s">
        <v>37</v>
      </c>
      <c r="F13883" t="s">
        <v>294</v>
      </c>
      <c r="G13883" t="s">
        <v>295</v>
      </c>
      <c r="H13883">
        <f>AVERAGE(LEFT(Table1[[#This Row],[Mall_Price]],(FIND("-",Table1[[#This Row],[Mall_Price]])-1)), RIGHT(Table1[[#This Row],[Mall_Price]],FIND("-",Table1[[#This Row],[Mall_Price]])-1))</f>
        <v>104</v>
      </c>
      <c r="I13883">
        <f>AVERAGE(LEFT(Table1[[#This Row],[Retail_Price]],(FIND("-",Table1[[#This Row],[Retail_Price]])-1)), RIGHT(Table1[[#This Row],[Retail_Price]],FIND("-",Table1[[#This Row],[Retail_Price]])-1))</f>
        <v>88.5</v>
      </c>
    </row>
    <row r="13884" spans="1:9" x14ac:dyDescent="0.25">
      <c r="A13884" s="4">
        <v>44844</v>
      </c>
      <c r="B13884" t="s">
        <v>14</v>
      </c>
      <c r="C13884" s="5">
        <v>70</v>
      </c>
      <c r="D13884" t="s">
        <v>10</v>
      </c>
      <c r="E13884" t="s">
        <v>15</v>
      </c>
      <c r="F13884" t="s">
        <v>16</v>
      </c>
      <c r="G13884" t="s">
        <v>17</v>
      </c>
      <c r="H13884">
        <f>AVERAGE(LEFT(Table1[[#This Row],[Mall_Price]],(FIND("-",Table1[[#This Row],[Mall_Price]])-1)), RIGHT(Table1[[#This Row],[Mall_Price]],FIND("-",Table1[[#This Row],[Mall_Price]])-1))</f>
        <v>100</v>
      </c>
      <c r="I13884">
        <f>AVERAGE(LEFT(Table1[[#This Row],[Retail_Price]],(FIND("-",Table1[[#This Row],[Retail_Price]])-1)), RIGHT(Table1[[#This Row],[Retail_Price]],FIND("-",Table1[[#This Row],[Retail_Price]])-1))</f>
        <v>85</v>
      </c>
    </row>
    <row r="13885" spans="1:9" x14ac:dyDescent="0.25">
      <c r="A13885" s="4">
        <v>44844</v>
      </c>
      <c r="B13885" t="s">
        <v>82</v>
      </c>
      <c r="C13885" s="5">
        <v>66</v>
      </c>
      <c r="D13885" t="s">
        <v>10</v>
      </c>
      <c r="E13885" t="s">
        <v>83</v>
      </c>
      <c r="F13885" t="s">
        <v>264</v>
      </c>
      <c r="G13885" t="s">
        <v>265</v>
      </c>
      <c r="H13885">
        <f>AVERAGE(LEFT(Table1[[#This Row],[Mall_Price]],(FIND("-",Table1[[#This Row],[Mall_Price]])-1)), RIGHT(Table1[[#This Row],[Mall_Price]],FIND("-",Table1[[#This Row],[Mall_Price]])-1))</f>
        <v>94</v>
      </c>
      <c r="I13885">
        <f>AVERAGE(LEFT(Table1[[#This Row],[Retail_Price]],(FIND("-",Table1[[#This Row],[Retail_Price]])-1)), RIGHT(Table1[[#This Row],[Retail_Price]],FIND("-",Table1[[#This Row],[Retail_Price]])-1))</f>
        <v>80</v>
      </c>
    </row>
    <row r="13886" spans="1:9" x14ac:dyDescent="0.25">
      <c r="A13886" s="4">
        <v>44844</v>
      </c>
      <c r="B13886" t="s">
        <v>42</v>
      </c>
      <c r="C13886" s="5">
        <v>60</v>
      </c>
      <c r="D13886" t="s">
        <v>10</v>
      </c>
      <c r="E13886" t="s">
        <v>43</v>
      </c>
      <c r="F13886" t="s">
        <v>200</v>
      </c>
      <c r="G13886" t="s">
        <v>201</v>
      </c>
      <c r="H13886">
        <f>AVERAGE(LEFT(Table1[[#This Row],[Mall_Price]],(FIND("-",Table1[[#This Row],[Mall_Price]])-1)), RIGHT(Table1[[#This Row],[Mall_Price]],FIND("-",Table1[[#This Row],[Mall_Price]])-1))</f>
        <v>85.5</v>
      </c>
      <c r="I13886">
        <f>AVERAGE(LEFT(Table1[[#This Row],[Retail_Price]],(FIND("-",Table1[[#This Row],[Retail_Price]])-1)), RIGHT(Table1[[#This Row],[Retail_Price]],FIND("-",Table1[[#This Row],[Retail_Price]])-1))</f>
        <v>72.5</v>
      </c>
    </row>
    <row r="13887" spans="1:9" x14ac:dyDescent="0.25">
      <c r="A13887" s="4">
        <v>44844</v>
      </c>
      <c r="B13887" t="s">
        <v>188</v>
      </c>
      <c r="C13887" s="5">
        <v>6</v>
      </c>
      <c r="D13887" t="s">
        <v>10</v>
      </c>
      <c r="E13887" t="s">
        <v>189</v>
      </c>
      <c r="F13887" t="s">
        <v>30</v>
      </c>
      <c r="G13887" t="s">
        <v>31</v>
      </c>
      <c r="H13887">
        <f>AVERAGE(LEFT(Table1[[#This Row],[Mall_Price]],(FIND("-",Table1[[#This Row],[Mall_Price]])-1)), RIGHT(Table1[[#This Row],[Mall_Price]],FIND("-",Table1[[#This Row],[Mall_Price]])-1))</f>
        <v>8.5</v>
      </c>
      <c r="I13887">
        <f>AVERAGE(LEFT(Table1[[#This Row],[Retail_Price]],(FIND("-",Table1[[#This Row],[Retail_Price]])-1)), RIGHT(Table1[[#This Row],[Retail_Price]],FIND("-",Table1[[#This Row],[Retail_Price]])-1))</f>
        <v>7.5</v>
      </c>
    </row>
    <row r="13888" spans="1:9" x14ac:dyDescent="0.25">
      <c r="A13888" s="4">
        <v>44844</v>
      </c>
      <c r="B13888" t="s">
        <v>90</v>
      </c>
      <c r="C13888" s="5">
        <v>53</v>
      </c>
      <c r="D13888" t="s">
        <v>10</v>
      </c>
      <c r="E13888" t="s">
        <v>91</v>
      </c>
      <c r="F13888" t="s">
        <v>270</v>
      </c>
      <c r="G13888" t="s">
        <v>271</v>
      </c>
      <c r="H13888">
        <f>AVERAGE(LEFT(Table1[[#This Row],[Mall_Price]],(FIND("-",Table1[[#This Row],[Mall_Price]])-1)), RIGHT(Table1[[#This Row],[Mall_Price]],FIND("-",Table1[[#This Row],[Mall_Price]])-1))</f>
        <v>75.5</v>
      </c>
      <c r="I13888">
        <f>AVERAGE(LEFT(Table1[[#This Row],[Retail_Price]],(FIND("-",Table1[[#This Row],[Retail_Price]])-1)), RIGHT(Table1[[#This Row],[Retail_Price]],FIND("-",Table1[[#This Row],[Retail_Price]])-1))</f>
        <v>64</v>
      </c>
    </row>
    <row r="13889" spans="1:9" x14ac:dyDescent="0.25">
      <c r="A13889" s="4">
        <v>44844</v>
      </c>
      <c r="B13889" t="s">
        <v>174</v>
      </c>
      <c r="C13889" s="5">
        <v>50</v>
      </c>
      <c r="D13889" t="s">
        <v>10</v>
      </c>
      <c r="E13889" t="s">
        <v>175</v>
      </c>
      <c r="F13889" t="s">
        <v>44</v>
      </c>
      <c r="G13889" t="s">
        <v>45</v>
      </c>
      <c r="H13889">
        <f>AVERAGE(LEFT(Table1[[#This Row],[Mall_Price]],(FIND("-",Table1[[#This Row],[Mall_Price]])-1)), RIGHT(Table1[[#This Row],[Mall_Price]],FIND("-",Table1[[#This Row],[Mall_Price]])-1))</f>
        <v>71.5</v>
      </c>
      <c r="I13889">
        <f>AVERAGE(LEFT(Table1[[#This Row],[Retail_Price]],(FIND("-",Table1[[#This Row],[Retail_Price]])-1)), RIGHT(Table1[[#This Row],[Retail_Price]],FIND("-",Table1[[#This Row],[Retail_Price]])-1))</f>
        <v>61</v>
      </c>
    </row>
    <row r="13890" spans="1:9" x14ac:dyDescent="0.25">
      <c r="A13890" s="4">
        <v>44844</v>
      </c>
      <c r="B13890" t="s">
        <v>26</v>
      </c>
      <c r="C13890" s="5">
        <v>45</v>
      </c>
      <c r="D13890" t="s">
        <v>10</v>
      </c>
      <c r="E13890" t="s">
        <v>27</v>
      </c>
      <c r="F13890" t="s">
        <v>210</v>
      </c>
      <c r="G13890" t="s">
        <v>211</v>
      </c>
      <c r="H13890">
        <f>AVERAGE(LEFT(Table1[[#This Row],[Mall_Price]],(FIND("-",Table1[[#This Row],[Mall_Price]])-1)), RIGHT(Table1[[#This Row],[Mall_Price]],FIND("-",Table1[[#This Row],[Mall_Price]])-1))</f>
        <v>64</v>
      </c>
      <c r="I13890">
        <f>AVERAGE(LEFT(Table1[[#This Row],[Retail_Price]],(FIND("-",Table1[[#This Row],[Retail_Price]])-1)), RIGHT(Table1[[#This Row],[Retail_Price]],FIND("-",Table1[[#This Row],[Retail_Price]])-1))</f>
        <v>54.5</v>
      </c>
    </row>
    <row r="13891" spans="1:9" x14ac:dyDescent="0.25">
      <c r="A13891" s="4">
        <v>44844</v>
      </c>
      <c r="B13891" t="s">
        <v>46</v>
      </c>
      <c r="C13891" s="5">
        <v>44</v>
      </c>
      <c r="D13891" t="s">
        <v>10</v>
      </c>
      <c r="E13891" t="s">
        <v>47</v>
      </c>
      <c r="F13891" t="s">
        <v>56</v>
      </c>
      <c r="G13891" t="s">
        <v>57</v>
      </c>
      <c r="H13891">
        <f>AVERAGE(LEFT(Table1[[#This Row],[Mall_Price]],(FIND("-",Table1[[#This Row],[Mall_Price]])-1)), RIGHT(Table1[[#This Row],[Mall_Price]],FIND("-",Table1[[#This Row],[Mall_Price]])-1))</f>
        <v>63</v>
      </c>
      <c r="I13891">
        <f>AVERAGE(LEFT(Table1[[#This Row],[Retail_Price]],(FIND("-",Table1[[#This Row],[Retail_Price]])-1)), RIGHT(Table1[[#This Row],[Retail_Price]],FIND("-",Table1[[#This Row],[Retail_Price]])-1))</f>
        <v>53.5</v>
      </c>
    </row>
    <row r="13892" spans="1:9" x14ac:dyDescent="0.25">
      <c r="A13892" s="4">
        <v>44844</v>
      </c>
      <c r="B13892" t="s">
        <v>70</v>
      </c>
      <c r="C13892" s="5">
        <v>43</v>
      </c>
      <c r="D13892" t="s">
        <v>10</v>
      </c>
      <c r="E13892" t="s">
        <v>71</v>
      </c>
      <c r="F13892" t="s">
        <v>64</v>
      </c>
      <c r="G13892" t="s">
        <v>65</v>
      </c>
      <c r="H13892">
        <f>AVERAGE(LEFT(Table1[[#This Row],[Mall_Price]],(FIND("-",Table1[[#This Row],[Mall_Price]])-1)), RIGHT(Table1[[#This Row],[Mall_Price]],FIND("-",Table1[[#This Row],[Mall_Price]])-1))</f>
        <v>61.5</v>
      </c>
      <c r="I13892">
        <f>AVERAGE(LEFT(Table1[[#This Row],[Retail_Price]],(FIND("-",Table1[[#This Row],[Retail_Price]])-1)), RIGHT(Table1[[#This Row],[Retail_Price]],FIND("-",Table1[[#This Row],[Retail_Price]])-1))</f>
        <v>52</v>
      </c>
    </row>
    <row r="13893" spans="1:9" x14ac:dyDescent="0.25">
      <c r="A13893" s="4">
        <v>44844</v>
      </c>
      <c r="B13893" t="s">
        <v>58</v>
      </c>
      <c r="C13893" s="5">
        <v>43</v>
      </c>
      <c r="D13893" t="s">
        <v>10</v>
      </c>
      <c r="E13893" t="s">
        <v>59</v>
      </c>
      <c r="F13893" t="s">
        <v>64</v>
      </c>
      <c r="G13893" t="s">
        <v>65</v>
      </c>
      <c r="H13893">
        <f>AVERAGE(LEFT(Table1[[#This Row],[Mall_Price]],(FIND("-",Table1[[#This Row],[Mall_Price]])-1)), RIGHT(Table1[[#This Row],[Mall_Price]],FIND("-",Table1[[#This Row],[Mall_Price]])-1))</f>
        <v>61.5</v>
      </c>
      <c r="I13893">
        <f>AVERAGE(LEFT(Table1[[#This Row],[Retail_Price]],(FIND("-",Table1[[#This Row],[Retail_Price]])-1)), RIGHT(Table1[[#This Row],[Retail_Price]],FIND("-",Table1[[#This Row],[Retail_Price]])-1))</f>
        <v>52</v>
      </c>
    </row>
    <row r="13894" spans="1:9" x14ac:dyDescent="0.25">
      <c r="A13894" s="4">
        <v>44844</v>
      </c>
      <c r="B13894" t="s">
        <v>110</v>
      </c>
      <c r="C13894" s="5">
        <v>39</v>
      </c>
      <c r="D13894" t="s">
        <v>10</v>
      </c>
      <c r="E13894" t="s">
        <v>111</v>
      </c>
      <c r="F13894" t="s">
        <v>212</v>
      </c>
      <c r="G13894" t="s">
        <v>213</v>
      </c>
      <c r="H13894">
        <f>AVERAGE(LEFT(Table1[[#This Row],[Mall_Price]],(FIND("-",Table1[[#This Row],[Mall_Price]])-1)), RIGHT(Table1[[#This Row],[Mall_Price]],FIND("-",Table1[[#This Row],[Mall_Price]])-1))</f>
        <v>55.5</v>
      </c>
      <c r="I13894">
        <f>AVERAGE(LEFT(Table1[[#This Row],[Retail_Price]],(FIND("-",Table1[[#This Row],[Retail_Price]])-1)), RIGHT(Table1[[#This Row],[Retail_Price]],FIND("-",Table1[[#This Row],[Retail_Price]])-1))</f>
        <v>47.5</v>
      </c>
    </row>
    <row r="13895" spans="1:9" x14ac:dyDescent="0.25">
      <c r="A13895" s="4">
        <v>44844</v>
      </c>
      <c r="B13895" t="s">
        <v>60</v>
      </c>
      <c r="C13895" s="5">
        <v>39</v>
      </c>
      <c r="D13895" t="s">
        <v>10</v>
      </c>
      <c r="E13895" t="s">
        <v>61</v>
      </c>
      <c r="F13895" t="s">
        <v>212</v>
      </c>
      <c r="G13895" t="s">
        <v>213</v>
      </c>
      <c r="H13895">
        <f>AVERAGE(LEFT(Table1[[#This Row],[Mall_Price]],(FIND("-",Table1[[#This Row],[Mall_Price]])-1)), RIGHT(Table1[[#This Row],[Mall_Price]],FIND("-",Table1[[#This Row],[Mall_Price]])-1))</f>
        <v>55.5</v>
      </c>
      <c r="I13895">
        <f>AVERAGE(LEFT(Table1[[#This Row],[Retail_Price]],(FIND("-",Table1[[#This Row],[Retail_Price]])-1)), RIGHT(Table1[[#This Row],[Retail_Price]],FIND("-",Table1[[#This Row],[Retail_Price]])-1))</f>
        <v>47.5</v>
      </c>
    </row>
    <row r="13896" spans="1:9" x14ac:dyDescent="0.25">
      <c r="A13896" s="4">
        <v>44844</v>
      </c>
      <c r="B13896" t="s">
        <v>54</v>
      </c>
      <c r="C13896" s="5">
        <v>38</v>
      </c>
      <c r="D13896" t="s">
        <v>10</v>
      </c>
      <c r="E13896" t="s">
        <v>55</v>
      </c>
      <c r="F13896" t="s">
        <v>80</v>
      </c>
      <c r="G13896" t="s">
        <v>81</v>
      </c>
      <c r="H13896">
        <f>AVERAGE(LEFT(Table1[[#This Row],[Mall_Price]],(FIND("-",Table1[[#This Row],[Mall_Price]])-1)), RIGHT(Table1[[#This Row],[Mall_Price]],FIND("-",Table1[[#This Row],[Mall_Price]])-1))</f>
        <v>54.5</v>
      </c>
      <c r="I13896">
        <f>AVERAGE(LEFT(Table1[[#This Row],[Retail_Price]],(FIND("-",Table1[[#This Row],[Retail_Price]])-1)), RIGHT(Table1[[#This Row],[Retail_Price]],FIND("-",Table1[[#This Row],[Retail_Price]])-1))</f>
        <v>46</v>
      </c>
    </row>
    <row r="13897" spans="1:9" x14ac:dyDescent="0.25">
      <c r="A13897" s="4">
        <v>44844</v>
      </c>
      <c r="B13897" t="s">
        <v>78</v>
      </c>
      <c r="C13897" s="5">
        <v>36</v>
      </c>
      <c r="D13897" t="s">
        <v>10</v>
      </c>
      <c r="E13897" t="s">
        <v>79</v>
      </c>
      <c r="F13897" t="s">
        <v>84</v>
      </c>
      <c r="G13897" t="s">
        <v>85</v>
      </c>
      <c r="H13897">
        <f>AVERAGE(LEFT(Table1[[#This Row],[Mall_Price]],(FIND("-",Table1[[#This Row],[Mall_Price]])-1)), RIGHT(Table1[[#This Row],[Mall_Price]],FIND("-",Table1[[#This Row],[Mall_Price]])-1))</f>
        <v>51</v>
      </c>
      <c r="I13897">
        <f>AVERAGE(LEFT(Table1[[#This Row],[Retail_Price]],(FIND("-",Table1[[#This Row],[Retail_Price]])-1)), RIGHT(Table1[[#This Row],[Retail_Price]],FIND("-",Table1[[#This Row],[Retail_Price]])-1))</f>
        <v>43.5</v>
      </c>
    </row>
    <row r="13898" spans="1:9" x14ac:dyDescent="0.25">
      <c r="A13898" s="4">
        <v>44844</v>
      </c>
      <c r="B13898" t="s">
        <v>146</v>
      </c>
      <c r="C13898" s="5">
        <v>35</v>
      </c>
      <c r="D13898" t="s">
        <v>10</v>
      </c>
      <c r="E13898" t="s">
        <v>147</v>
      </c>
      <c r="F13898" t="s">
        <v>88</v>
      </c>
      <c r="G13898" t="s">
        <v>89</v>
      </c>
      <c r="H13898">
        <f>AVERAGE(LEFT(Table1[[#This Row],[Mall_Price]],(FIND("-",Table1[[#This Row],[Mall_Price]])-1)), RIGHT(Table1[[#This Row],[Mall_Price]],FIND("-",Table1[[#This Row],[Mall_Price]])-1))</f>
        <v>50</v>
      </c>
      <c r="I13898">
        <f>AVERAGE(LEFT(Table1[[#This Row],[Retail_Price]],(FIND("-",Table1[[#This Row],[Retail_Price]])-1)), RIGHT(Table1[[#This Row],[Retail_Price]],FIND("-",Table1[[#This Row],[Retail_Price]])-1))</f>
        <v>42</v>
      </c>
    </row>
    <row r="13899" spans="1:9" x14ac:dyDescent="0.25">
      <c r="A13899" s="4">
        <v>44844</v>
      </c>
      <c r="B13899" t="s">
        <v>92</v>
      </c>
      <c r="C13899" s="5">
        <v>35</v>
      </c>
      <c r="D13899" t="s">
        <v>10</v>
      </c>
      <c r="E13899" t="s">
        <v>93</v>
      </c>
      <c r="F13899" t="s">
        <v>88</v>
      </c>
      <c r="G13899" t="s">
        <v>89</v>
      </c>
      <c r="H13899">
        <f>AVERAGE(LEFT(Table1[[#This Row],[Mall_Price]],(FIND("-",Table1[[#This Row],[Mall_Price]])-1)), RIGHT(Table1[[#This Row],[Mall_Price]],FIND("-",Table1[[#This Row],[Mall_Price]])-1))</f>
        <v>50</v>
      </c>
      <c r="I13899">
        <f>AVERAGE(LEFT(Table1[[#This Row],[Retail_Price]],(FIND("-",Table1[[#This Row],[Retail_Price]])-1)), RIGHT(Table1[[#This Row],[Retail_Price]],FIND("-",Table1[[#This Row],[Retail_Price]])-1))</f>
        <v>42</v>
      </c>
    </row>
    <row r="13900" spans="1:9" x14ac:dyDescent="0.25">
      <c r="A13900" s="4">
        <v>44844</v>
      </c>
      <c r="B13900" t="s">
        <v>114</v>
      </c>
      <c r="C13900" s="5">
        <v>35</v>
      </c>
      <c r="D13900" t="s">
        <v>10</v>
      </c>
      <c r="E13900" t="s">
        <v>115</v>
      </c>
      <c r="F13900" t="s">
        <v>88</v>
      </c>
      <c r="G13900" t="s">
        <v>89</v>
      </c>
      <c r="H13900">
        <f>AVERAGE(LEFT(Table1[[#This Row],[Mall_Price]],(FIND("-",Table1[[#This Row],[Mall_Price]])-1)), RIGHT(Table1[[#This Row],[Mall_Price]],FIND("-",Table1[[#This Row],[Mall_Price]])-1))</f>
        <v>50</v>
      </c>
      <c r="I13900">
        <f>AVERAGE(LEFT(Table1[[#This Row],[Retail_Price]],(FIND("-",Table1[[#This Row],[Retail_Price]])-1)), RIGHT(Table1[[#This Row],[Retail_Price]],FIND("-",Table1[[#This Row],[Retail_Price]])-1))</f>
        <v>42</v>
      </c>
    </row>
    <row r="13901" spans="1:9" x14ac:dyDescent="0.25">
      <c r="A13901" s="4">
        <v>44844</v>
      </c>
      <c r="B13901" t="s">
        <v>62</v>
      </c>
      <c r="C13901" s="5">
        <v>34</v>
      </c>
      <c r="D13901" t="s">
        <v>10</v>
      </c>
      <c r="E13901" t="s">
        <v>63</v>
      </c>
      <c r="F13901" t="s">
        <v>94</v>
      </c>
      <c r="G13901" t="s">
        <v>95</v>
      </c>
      <c r="H13901">
        <f>AVERAGE(LEFT(Table1[[#This Row],[Mall_Price]],(FIND("-",Table1[[#This Row],[Mall_Price]])-1)), RIGHT(Table1[[#This Row],[Mall_Price]],FIND("-",Table1[[#This Row],[Mall_Price]])-1))</f>
        <v>48.5</v>
      </c>
      <c r="I13901">
        <f>AVERAGE(LEFT(Table1[[#This Row],[Retail_Price]],(FIND("-",Table1[[#This Row],[Retail_Price]])-1)), RIGHT(Table1[[#This Row],[Retail_Price]],FIND("-",Table1[[#This Row],[Retail_Price]])-1))</f>
        <v>41</v>
      </c>
    </row>
    <row r="13902" spans="1:9" x14ac:dyDescent="0.25">
      <c r="A13902" s="4">
        <v>44844</v>
      </c>
      <c r="B13902" t="s">
        <v>104</v>
      </c>
      <c r="C13902" s="5">
        <v>34</v>
      </c>
      <c r="D13902" t="s">
        <v>10</v>
      </c>
      <c r="E13902" t="s">
        <v>105</v>
      </c>
      <c r="F13902" t="s">
        <v>94</v>
      </c>
      <c r="G13902" t="s">
        <v>95</v>
      </c>
      <c r="H13902">
        <f>AVERAGE(LEFT(Table1[[#This Row],[Mall_Price]],(FIND("-",Table1[[#This Row],[Mall_Price]])-1)), RIGHT(Table1[[#This Row],[Mall_Price]],FIND("-",Table1[[#This Row],[Mall_Price]])-1))</f>
        <v>48.5</v>
      </c>
      <c r="I13902">
        <f>AVERAGE(LEFT(Table1[[#This Row],[Retail_Price]],(FIND("-",Table1[[#This Row],[Retail_Price]])-1)), RIGHT(Table1[[#This Row],[Retail_Price]],FIND("-",Table1[[#This Row],[Retail_Price]])-1))</f>
        <v>41</v>
      </c>
    </row>
    <row r="13903" spans="1:9" x14ac:dyDescent="0.25">
      <c r="A13903" s="4">
        <v>44844</v>
      </c>
      <c r="B13903" t="s">
        <v>126</v>
      </c>
      <c r="C13903" s="5">
        <v>34</v>
      </c>
      <c r="D13903" t="s">
        <v>10</v>
      </c>
      <c r="E13903" t="s">
        <v>127</v>
      </c>
      <c r="F13903" t="s">
        <v>94</v>
      </c>
      <c r="G13903" t="s">
        <v>95</v>
      </c>
      <c r="H13903">
        <f>AVERAGE(LEFT(Table1[[#This Row],[Mall_Price]],(FIND("-",Table1[[#This Row],[Mall_Price]])-1)), RIGHT(Table1[[#This Row],[Mall_Price]],FIND("-",Table1[[#This Row],[Mall_Price]])-1))</f>
        <v>48.5</v>
      </c>
      <c r="I13903">
        <f>AVERAGE(LEFT(Table1[[#This Row],[Retail_Price]],(FIND("-",Table1[[#This Row],[Retail_Price]])-1)), RIGHT(Table1[[#This Row],[Retail_Price]],FIND("-",Table1[[#This Row],[Retail_Price]])-1))</f>
        <v>41</v>
      </c>
    </row>
    <row r="13904" spans="1:9" x14ac:dyDescent="0.25">
      <c r="A13904" s="4">
        <v>44844</v>
      </c>
      <c r="B13904" t="s">
        <v>96</v>
      </c>
      <c r="C13904" s="5">
        <v>32</v>
      </c>
      <c r="D13904" t="s">
        <v>10</v>
      </c>
      <c r="E13904" t="s">
        <v>97</v>
      </c>
      <c r="F13904" t="s">
        <v>108</v>
      </c>
      <c r="G13904" t="s">
        <v>109</v>
      </c>
      <c r="H13904">
        <f>AVERAGE(LEFT(Table1[[#This Row],[Mall_Price]],(FIND("-",Table1[[#This Row],[Mall_Price]])-1)), RIGHT(Table1[[#This Row],[Mall_Price]],FIND("-",Table1[[#This Row],[Mall_Price]])-1))</f>
        <v>45.5</v>
      </c>
      <c r="I13904">
        <f>AVERAGE(LEFT(Table1[[#This Row],[Retail_Price]],(FIND("-",Table1[[#This Row],[Retail_Price]])-1)), RIGHT(Table1[[#This Row],[Retail_Price]],FIND("-",Table1[[#This Row],[Retail_Price]])-1))</f>
        <v>39</v>
      </c>
    </row>
    <row r="13905" spans="1:9" x14ac:dyDescent="0.25">
      <c r="A13905" s="4">
        <v>44844</v>
      </c>
      <c r="B13905" t="s">
        <v>18</v>
      </c>
      <c r="C13905" s="5">
        <v>31</v>
      </c>
      <c r="D13905" t="s">
        <v>10</v>
      </c>
      <c r="E13905" t="s">
        <v>19</v>
      </c>
      <c r="F13905" t="s">
        <v>112</v>
      </c>
      <c r="G13905" t="s">
        <v>113</v>
      </c>
      <c r="H13905">
        <f>AVERAGE(LEFT(Table1[[#This Row],[Mall_Price]],(FIND("-",Table1[[#This Row],[Mall_Price]])-1)), RIGHT(Table1[[#This Row],[Mall_Price]],FIND("-",Table1[[#This Row],[Mall_Price]])-1))</f>
        <v>44</v>
      </c>
      <c r="I13905">
        <f>AVERAGE(LEFT(Table1[[#This Row],[Retail_Price]],(FIND("-",Table1[[#This Row],[Retail_Price]])-1)), RIGHT(Table1[[#This Row],[Retail_Price]],FIND("-",Table1[[#This Row],[Retail_Price]])-1))</f>
        <v>37.5</v>
      </c>
    </row>
    <row r="13906" spans="1:9" x14ac:dyDescent="0.25">
      <c r="A13906" s="4">
        <v>44844</v>
      </c>
      <c r="B13906" t="s">
        <v>136</v>
      </c>
      <c r="C13906" s="5">
        <v>31</v>
      </c>
      <c r="D13906" t="s">
        <v>10</v>
      </c>
      <c r="E13906" t="s">
        <v>137</v>
      </c>
      <c r="F13906" t="s">
        <v>112</v>
      </c>
      <c r="G13906" t="s">
        <v>113</v>
      </c>
      <c r="H13906">
        <f>AVERAGE(LEFT(Table1[[#This Row],[Mall_Price]],(FIND("-",Table1[[#This Row],[Mall_Price]])-1)), RIGHT(Table1[[#This Row],[Mall_Price]],FIND("-",Table1[[#This Row],[Mall_Price]])-1))</f>
        <v>44</v>
      </c>
      <c r="I13906">
        <f>AVERAGE(LEFT(Table1[[#This Row],[Retail_Price]],(FIND("-",Table1[[#This Row],[Retail_Price]])-1)), RIGHT(Table1[[#This Row],[Retail_Price]],FIND("-",Table1[[#This Row],[Retail_Price]])-1))</f>
        <v>37.5</v>
      </c>
    </row>
    <row r="13907" spans="1:9" x14ac:dyDescent="0.25">
      <c r="A13907" s="4">
        <v>44844</v>
      </c>
      <c r="B13907" t="s">
        <v>144</v>
      </c>
      <c r="C13907" s="5">
        <v>30</v>
      </c>
      <c r="D13907" t="s">
        <v>10</v>
      </c>
      <c r="E13907" t="s">
        <v>145</v>
      </c>
      <c r="F13907" t="s">
        <v>118</v>
      </c>
      <c r="G13907" t="s">
        <v>119</v>
      </c>
      <c r="H13907">
        <f>AVERAGE(LEFT(Table1[[#This Row],[Mall_Price]],(FIND("-",Table1[[#This Row],[Mall_Price]])-1)), RIGHT(Table1[[#This Row],[Mall_Price]],FIND("-",Table1[[#This Row],[Mall_Price]])-1))</f>
        <v>43</v>
      </c>
      <c r="I13907">
        <f>AVERAGE(LEFT(Table1[[#This Row],[Retail_Price]],(FIND("-",Table1[[#This Row],[Retail_Price]])-1)), RIGHT(Table1[[#This Row],[Retail_Price]],FIND("-",Table1[[#This Row],[Retail_Price]])-1))</f>
        <v>36.5</v>
      </c>
    </row>
    <row r="13908" spans="1:9" x14ac:dyDescent="0.25">
      <c r="A13908" s="4">
        <v>44844</v>
      </c>
      <c r="B13908" t="s">
        <v>116</v>
      </c>
      <c r="C13908" s="5">
        <v>29</v>
      </c>
      <c r="D13908" t="s">
        <v>10</v>
      </c>
      <c r="E13908" t="s">
        <v>117</v>
      </c>
      <c r="F13908" t="s">
        <v>216</v>
      </c>
      <c r="G13908" t="s">
        <v>217</v>
      </c>
      <c r="H13908">
        <f>AVERAGE(LEFT(Table1[[#This Row],[Mall_Price]],(FIND("-",Table1[[#This Row],[Mall_Price]])-1)), RIGHT(Table1[[#This Row],[Mall_Price]],FIND("-",Table1[[#This Row],[Mall_Price]])-1))</f>
        <v>41.5</v>
      </c>
      <c r="I13908">
        <f>AVERAGE(LEFT(Table1[[#This Row],[Retail_Price]],(FIND("-",Table1[[#This Row],[Retail_Price]])-1)), RIGHT(Table1[[#This Row],[Retail_Price]],FIND("-",Table1[[#This Row],[Retail_Price]])-1))</f>
        <v>35</v>
      </c>
    </row>
    <row r="13909" spans="1:9" x14ac:dyDescent="0.25">
      <c r="A13909" s="4">
        <v>44844</v>
      </c>
      <c r="B13909" t="s">
        <v>120</v>
      </c>
      <c r="C13909" s="5">
        <v>29</v>
      </c>
      <c r="D13909" t="s">
        <v>10</v>
      </c>
      <c r="E13909" t="s">
        <v>121</v>
      </c>
      <c r="F13909" t="s">
        <v>216</v>
      </c>
      <c r="G13909" t="s">
        <v>217</v>
      </c>
      <c r="H13909">
        <f>AVERAGE(LEFT(Table1[[#This Row],[Mall_Price]],(FIND("-",Table1[[#This Row],[Mall_Price]])-1)), RIGHT(Table1[[#This Row],[Mall_Price]],FIND("-",Table1[[#This Row],[Mall_Price]])-1))</f>
        <v>41.5</v>
      </c>
      <c r="I13909">
        <f>AVERAGE(LEFT(Table1[[#This Row],[Retail_Price]],(FIND("-",Table1[[#This Row],[Retail_Price]])-1)), RIGHT(Table1[[#This Row],[Retail_Price]],FIND("-",Table1[[#This Row],[Retail_Price]])-1))</f>
        <v>35</v>
      </c>
    </row>
    <row r="13910" spans="1:9" x14ac:dyDescent="0.25">
      <c r="A13910" s="4">
        <v>44844</v>
      </c>
      <c r="B13910" t="s">
        <v>140</v>
      </c>
      <c r="C13910" s="5">
        <v>27</v>
      </c>
      <c r="D13910" t="s">
        <v>10</v>
      </c>
      <c r="E13910" t="s">
        <v>141</v>
      </c>
      <c r="F13910" t="s">
        <v>124</v>
      </c>
      <c r="G13910" t="s">
        <v>125</v>
      </c>
      <c r="H13910">
        <f>AVERAGE(LEFT(Table1[[#This Row],[Mall_Price]],(FIND("-",Table1[[#This Row],[Mall_Price]])-1)), RIGHT(Table1[[#This Row],[Mall_Price]],FIND("-",Table1[[#This Row],[Mall_Price]])-1))</f>
        <v>38.5</v>
      </c>
      <c r="I13910">
        <f>AVERAGE(LEFT(Table1[[#This Row],[Retail_Price]],(FIND("-",Table1[[#This Row],[Retail_Price]])-1)), RIGHT(Table1[[#This Row],[Retail_Price]],FIND("-",Table1[[#This Row],[Retail_Price]])-1))</f>
        <v>32.5</v>
      </c>
    </row>
    <row r="13911" spans="1:9" x14ac:dyDescent="0.25">
      <c r="A13911" s="4">
        <v>44844</v>
      </c>
      <c r="B13911" t="s">
        <v>86</v>
      </c>
      <c r="C13911" s="5">
        <v>27</v>
      </c>
      <c r="D13911" t="s">
        <v>10</v>
      </c>
      <c r="E13911" t="s">
        <v>87</v>
      </c>
      <c r="F13911" t="s">
        <v>124</v>
      </c>
      <c r="G13911" t="s">
        <v>125</v>
      </c>
      <c r="H13911">
        <f>AVERAGE(LEFT(Table1[[#This Row],[Mall_Price]],(FIND("-",Table1[[#This Row],[Mall_Price]])-1)), RIGHT(Table1[[#This Row],[Mall_Price]],FIND("-",Table1[[#This Row],[Mall_Price]])-1))</f>
        <v>38.5</v>
      </c>
      <c r="I13911">
        <f>AVERAGE(LEFT(Table1[[#This Row],[Retail_Price]],(FIND("-",Table1[[#This Row],[Retail_Price]])-1)), RIGHT(Table1[[#This Row],[Retail_Price]],FIND("-",Table1[[#This Row],[Retail_Price]])-1))</f>
        <v>32.5</v>
      </c>
    </row>
    <row r="13912" spans="1:9" x14ac:dyDescent="0.25">
      <c r="A13912" s="4">
        <v>44844</v>
      </c>
      <c r="B13912" t="s">
        <v>22</v>
      </c>
      <c r="C13912" s="5">
        <v>26</v>
      </c>
      <c r="D13912" t="s">
        <v>10</v>
      </c>
      <c r="E13912" t="s">
        <v>23</v>
      </c>
      <c r="F13912" t="s">
        <v>234</v>
      </c>
      <c r="G13912" t="s">
        <v>235</v>
      </c>
      <c r="H13912">
        <f>AVERAGE(LEFT(Table1[[#This Row],[Mall_Price]],(FIND("-",Table1[[#This Row],[Mall_Price]])-1)), RIGHT(Table1[[#This Row],[Mall_Price]],FIND("-",Table1[[#This Row],[Mall_Price]])-1))</f>
        <v>37</v>
      </c>
      <c r="I13912">
        <f>AVERAGE(LEFT(Table1[[#This Row],[Retail_Price]],(FIND("-",Table1[[#This Row],[Retail_Price]])-1)), RIGHT(Table1[[#This Row],[Retail_Price]],FIND("-",Table1[[#This Row],[Retail_Price]])-1))</f>
        <v>31.5</v>
      </c>
    </row>
    <row r="13913" spans="1:9" x14ac:dyDescent="0.25">
      <c r="A13913" s="4">
        <v>44844</v>
      </c>
      <c r="B13913" t="s">
        <v>98</v>
      </c>
      <c r="C13913" s="5">
        <v>26</v>
      </c>
      <c r="D13913" t="s">
        <v>10</v>
      </c>
      <c r="E13913" t="s">
        <v>99</v>
      </c>
      <c r="F13913" t="s">
        <v>234</v>
      </c>
      <c r="G13913" t="s">
        <v>235</v>
      </c>
      <c r="H13913">
        <f>AVERAGE(LEFT(Table1[[#This Row],[Mall_Price]],(FIND("-",Table1[[#This Row],[Mall_Price]])-1)), RIGHT(Table1[[#This Row],[Mall_Price]],FIND("-",Table1[[#This Row],[Mall_Price]])-1))</f>
        <v>37</v>
      </c>
      <c r="I13913">
        <f>AVERAGE(LEFT(Table1[[#This Row],[Retail_Price]],(FIND("-",Table1[[#This Row],[Retail_Price]])-1)), RIGHT(Table1[[#This Row],[Retail_Price]],FIND("-",Table1[[#This Row],[Retail_Price]])-1))</f>
        <v>31.5</v>
      </c>
    </row>
    <row r="13914" spans="1:9" x14ac:dyDescent="0.25">
      <c r="A13914" s="4">
        <v>44844</v>
      </c>
      <c r="B13914" t="s">
        <v>100</v>
      </c>
      <c r="C13914" s="5">
        <v>25</v>
      </c>
      <c r="D13914" t="s">
        <v>10</v>
      </c>
      <c r="E13914" t="s">
        <v>101</v>
      </c>
      <c r="F13914" t="s">
        <v>130</v>
      </c>
      <c r="G13914" t="s">
        <v>131</v>
      </c>
      <c r="H13914">
        <f>AVERAGE(LEFT(Table1[[#This Row],[Mall_Price]],(FIND("-",Table1[[#This Row],[Mall_Price]])-1)), RIGHT(Table1[[#This Row],[Mall_Price]],FIND("-",Table1[[#This Row],[Mall_Price]])-1))</f>
        <v>35.5</v>
      </c>
      <c r="I13914">
        <f>AVERAGE(LEFT(Table1[[#This Row],[Retail_Price]],(FIND("-",Table1[[#This Row],[Retail_Price]])-1)), RIGHT(Table1[[#This Row],[Retail_Price]],FIND("-",Table1[[#This Row],[Retail_Price]])-1))</f>
        <v>30.5</v>
      </c>
    </row>
    <row r="13915" spans="1:9" x14ac:dyDescent="0.25">
      <c r="A13915" s="4">
        <v>44844</v>
      </c>
      <c r="B13915" t="s">
        <v>122</v>
      </c>
      <c r="C13915" s="5">
        <v>24</v>
      </c>
      <c r="D13915" t="s">
        <v>10</v>
      </c>
      <c r="E13915" t="s">
        <v>123</v>
      </c>
      <c r="F13915" t="s">
        <v>134</v>
      </c>
      <c r="G13915" t="s">
        <v>135</v>
      </c>
      <c r="H13915">
        <f>AVERAGE(LEFT(Table1[[#This Row],[Mall_Price]],(FIND("-",Table1[[#This Row],[Mall_Price]])-1)), RIGHT(Table1[[#This Row],[Mall_Price]],FIND("-",Table1[[#This Row],[Mall_Price]])-1))</f>
        <v>34.5</v>
      </c>
      <c r="I13915">
        <f>AVERAGE(LEFT(Table1[[#This Row],[Retail_Price]],(FIND("-",Table1[[#This Row],[Retail_Price]])-1)), RIGHT(Table1[[#This Row],[Retail_Price]],FIND("-",Table1[[#This Row],[Retail_Price]])-1))</f>
        <v>29</v>
      </c>
    </row>
    <row r="13916" spans="1:9" x14ac:dyDescent="0.25">
      <c r="A13916" s="4">
        <v>44844</v>
      </c>
      <c r="B13916" t="s">
        <v>128</v>
      </c>
      <c r="C13916" s="5">
        <v>23</v>
      </c>
      <c r="D13916" t="s">
        <v>10</v>
      </c>
      <c r="E13916" t="s">
        <v>129</v>
      </c>
      <c r="F13916" t="s">
        <v>220</v>
      </c>
      <c r="G13916" t="s">
        <v>221</v>
      </c>
      <c r="H13916">
        <f>AVERAGE(LEFT(Table1[[#This Row],[Mall_Price]],(FIND("-",Table1[[#This Row],[Mall_Price]])-1)), RIGHT(Table1[[#This Row],[Mall_Price]],FIND("-",Table1[[#This Row],[Mall_Price]])-1))</f>
        <v>33</v>
      </c>
      <c r="I13916">
        <f>AVERAGE(LEFT(Table1[[#This Row],[Retail_Price]],(FIND("-",Table1[[#This Row],[Retail_Price]])-1)), RIGHT(Table1[[#This Row],[Retail_Price]],FIND("-",Table1[[#This Row],[Retail_Price]])-1))</f>
        <v>27.5</v>
      </c>
    </row>
    <row r="13917" spans="1:9" x14ac:dyDescent="0.25">
      <c r="A13917" s="4">
        <v>44844</v>
      </c>
      <c r="B13917" t="s">
        <v>168</v>
      </c>
      <c r="C13917" s="5">
        <v>23</v>
      </c>
      <c r="D13917" t="s">
        <v>10</v>
      </c>
      <c r="E13917" t="s">
        <v>169</v>
      </c>
      <c r="F13917" t="s">
        <v>220</v>
      </c>
      <c r="G13917" t="s">
        <v>221</v>
      </c>
      <c r="H13917">
        <f>AVERAGE(LEFT(Table1[[#This Row],[Mall_Price]],(FIND("-",Table1[[#This Row],[Mall_Price]])-1)), RIGHT(Table1[[#This Row],[Mall_Price]],FIND("-",Table1[[#This Row],[Mall_Price]])-1))</f>
        <v>33</v>
      </c>
      <c r="I13917">
        <f>AVERAGE(LEFT(Table1[[#This Row],[Retail_Price]],(FIND("-",Table1[[#This Row],[Retail_Price]])-1)), RIGHT(Table1[[#This Row],[Retail_Price]],FIND("-",Table1[[#This Row],[Retail_Price]])-1))</f>
        <v>27.5</v>
      </c>
    </row>
    <row r="13918" spans="1:9" x14ac:dyDescent="0.25">
      <c r="A13918" s="4">
        <v>44844</v>
      </c>
      <c r="B13918" t="s">
        <v>74</v>
      </c>
      <c r="C13918" s="5">
        <v>22</v>
      </c>
      <c r="D13918" t="s">
        <v>10</v>
      </c>
      <c r="E13918" t="s">
        <v>75</v>
      </c>
      <c r="F13918" t="s">
        <v>138</v>
      </c>
      <c r="G13918" t="s">
        <v>139</v>
      </c>
      <c r="H13918">
        <f>AVERAGE(LEFT(Table1[[#This Row],[Mall_Price]],(FIND("-",Table1[[#This Row],[Mall_Price]])-1)), RIGHT(Table1[[#This Row],[Mall_Price]],FIND("-",Table1[[#This Row],[Mall_Price]])-1))</f>
        <v>31</v>
      </c>
      <c r="I13918">
        <f>AVERAGE(LEFT(Table1[[#This Row],[Retail_Price]],(FIND("-",Table1[[#This Row],[Retail_Price]])-1)), RIGHT(Table1[[#This Row],[Retail_Price]],FIND("-",Table1[[#This Row],[Retail_Price]])-1))</f>
        <v>26.5</v>
      </c>
    </row>
    <row r="13919" spans="1:9" x14ac:dyDescent="0.25">
      <c r="A13919" s="4">
        <v>44844</v>
      </c>
      <c r="B13919" t="s">
        <v>132</v>
      </c>
      <c r="C13919" s="5">
        <v>22</v>
      </c>
      <c r="D13919" t="s">
        <v>10</v>
      </c>
      <c r="E13919" t="s">
        <v>133</v>
      </c>
      <c r="F13919" t="s">
        <v>138</v>
      </c>
      <c r="G13919" t="s">
        <v>139</v>
      </c>
      <c r="H13919">
        <f>AVERAGE(LEFT(Table1[[#This Row],[Mall_Price]],(FIND("-",Table1[[#This Row],[Mall_Price]])-1)), RIGHT(Table1[[#This Row],[Mall_Price]],FIND("-",Table1[[#This Row],[Mall_Price]])-1))</f>
        <v>31</v>
      </c>
      <c r="I13919">
        <f>AVERAGE(LEFT(Table1[[#This Row],[Retail_Price]],(FIND("-",Table1[[#This Row],[Retail_Price]])-1)), RIGHT(Table1[[#This Row],[Retail_Price]],FIND("-",Table1[[#This Row],[Retail_Price]])-1))</f>
        <v>26.5</v>
      </c>
    </row>
    <row r="13920" spans="1:9" x14ac:dyDescent="0.25">
      <c r="A13920" s="4">
        <v>44844</v>
      </c>
      <c r="B13920" t="s">
        <v>32</v>
      </c>
      <c r="C13920" s="5">
        <v>20</v>
      </c>
      <c r="D13920" t="s">
        <v>10</v>
      </c>
      <c r="E13920" t="s">
        <v>33</v>
      </c>
      <c r="F13920" t="s">
        <v>222</v>
      </c>
      <c r="G13920" t="s">
        <v>223</v>
      </c>
      <c r="H13920">
        <f>AVERAGE(LEFT(Table1[[#This Row],[Mall_Price]],(FIND("-",Table1[[#This Row],[Mall_Price]])-1)), RIGHT(Table1[[#This Row],[Mall_Price]],FIND("-",Table1[[#This Row],[Mall_Price]])-1))</f>
        <v>28.5</v>
      </c>
      <c r="I13920">
        <f>AVERAGE(LEFT(Table1[[#This Row],[Retail_Price]],(FIND("-",Table1[[#This Row],[Retail_Price]])-1)), RIGHT(Table1[[#This Row],[Retail_Price]],FIND("-",Table1[[#This Row],[Retail_Price]])-1))</f>
        <v>24</v>
      </c>
    </row>
    <row r="13921" spans="1:9" x14ac:dyDescent="0.25">
      <c r="A13921" s="4">
        <v>44844</v>
      </c>
      <c r="B13921" t="s">
        <v>106</v>
      </c>
      <c r="C13921" s="5">
        <v>18</v>
      </c>
      <c r="D13921" t="s">
        <v>10</v>
      </c>
      <c r="E13921" t="s">
        <v>107</v>
      </c>
      <c r="F13921" t="s">
        <v>236</v>
      </c>
      <c r="G13921" t="s">
        <v>237</v>
      </c>
      <c r="H13921">
        <f>AVERAGE(LEFT(Table1[[#This Row],[Mall_Price]],(FIND("-",Table1[[#This Row],[Mall_Price]])-1)), RIGHT(Table1[[#This Row],[Mall_Price]],FIND("-",Table1[[#This Row],[Mall_Price]])-1))</f>
        <v>26</v>
      </c>
      <c r="I13921">
        <f>AVERAGE(LEFT(Table1[[#This Row],[Retail_Price]],(FIND("-",Table1[[#This Row],[Retail_Price]])-1)), RIGHT(Table1[[#This Row],[Retail_Price]],FIND("-",Table1[[#This Row],[Retail_Price]])-1))</f>
        <v>22</v>
      </c>
    </row>
    <row r="13922" spans="1:9" x14ac:dyDescent="0.25">
      <c r="A13922" s="4">
        <v>44844</v>
      </c>
      <c r="B13922" t="s">
        <v>158</v>
      </c>
      <c r="C13922" s="5">
        <v>17</v>
      </c>
      <c r="D13922" t="s">
        <v>10</v>
      </c>
      <c r="E13922" t="s">
        <v>159</v>
      </c>
      <c r="F13922" t="s">
        <v>152</v>
      </c>
      <c r="G13922" t="s">
        <v>153</v>
      </c>
      <c r="H13922">
        <f>AVERAGE(LEFT(Table1[[#This Row],[Mall_Price]],(FIND("-",Table1[[#This Row],[Mall_Price]])-1)), RIGHT(Table1[[#This Row],[Mall_Price]],FIND("-",Table1[[#This Row],[Mall_Price]])-1))</f>
        <v>24</v>
      </c>
      <c r="I13922">
        <f>AVERAGE(LEFT(Table1[[#This Row],[Retail_Price]],(FIND("-",Table1[[#This Row],[Retail_Price]])-1)), RIGHT(Table1[[#This Row],[Retail_Price]],FIND("-",Table1[[#This Row],[Retail_Price]])-1))</f>
        <v>21</v>
      </c>
    </row>
    <row r="13923" spans="1:9" x14ac:dyDescent="0.25">
      <c r="A13923" s="4">
        <v>44844</v>
      </c>
      <c r="B13923" t="s">
        <v>150</v>
      </c>
      <c r="C13923" s="5">
        <v>16</v>
      </c>
      <c r="D13923" t="s">
        <v>10</v>
      </c>
      <c r="E13923" t="s">
        <v>151</v>
      </c>
      <c r="F13923" t="s">
        <v>156</v>
      </c>
      <c r="G13923" t="s">
        <v>157</v>
      </c>
      <c r="H13923">
        <f>AVERAGE(LEFT(Table1[[#This Row],[Mall_Price]],(FIND("-",Table1[[#This Row],[Mall_Price]])-1)), RIGHT(Table1[[#This Row],[Mall_Price]],FIND("-",Table1[[#This Row],[Mall_Price]])-1))</f>
        <v>22.5</v>
      </c>
      <c r="I13923">
        <f>AVERAGE(LEFT(Table1[[#This Row],[Retail_Price]],(FIND("-",Table1[[#This Row],[Retail_Price]])-1)), RIGHT(Table1[[#This Row],[Retail_Price]],FIND("-",Table1[[#This Row],[Retail_Price]])-1))</f>
        <v>19</v>
      </c>
    </row>
    <row r="13924" spans="1:9" x14ac:dyDescent="0.25">
      <c r="A13924" s="4">
        <v>44844</v>
      </c>
      <c r="B13924" t="s">
        <v>182</v>
      </c>
      <c r="C13924" s="5">
        <v>15</v>
      </c>
      <c r="D13924" t="s">
        <v>10</v>
      </c>
      <c r="E13924" t="s">
        <v>183</v>
      </c>
      <c r="F13924" t="s">
        <v>160</v>
      </c>
      <c r="G13924" t="s">
        <v>161</v>
      </c>
      <c r="H13924">
        <f>AVERAGE(LEFT(Table1[[#This Row],[Mall_Price]],(FIND("-",Table1[[#This Row],[Mall_Price]])-1)), RIGHT(Table1[[#This Row],[Mall_Price]],FIND("-",Table1[[#This Row],[Mall_Price]])-1))</f>
        <v>21.5</v>
      </c>
      <c r="I13924">
        <f>AVERAGE(LEFT(Table1[[#This Row],[Retail_Price]],(FIND("-",Table1[[#This Row],[Retail_Price]])-1)), RIGHT(Table1[[#This Row],[Retail_Price]],FIND("-",Table1[[#This Row],[Retail_Price]])-1))</f>
        <v>18</v>
      </c>
    </row>
    <row r="13925" spans="1:9" x14ac:dyDescent="0.25">
      <c r="A13925" s="4">
        <v>44844</v>
      </c>
      <c r="B13925" t="s">
        <v>164</v>
      </c>
      <c r="C13925" s="5">
        <v>14</v>
      </c>
      <c r="D13925" t="s">
        <v>10</v>
      </c>
      <c r="E13925" t="s">
        <v>165</v>
      </c>
      <c r="F13925" t="s">
        <v>240</v>
      </c>
      <c r="G13925" t="s">
        <v>241</v>
      </c>
      <c r="H13925">
        <f>AVERAGE(LEFT(Table1[[#This Row],[Mall_Price]],(FIND("-",Table1[[#This Row],[Mall_Price]])-1)), RIGHT(Table1[[#This Row],[Mall_Price]],FIND("-",Table1[[#This Row],[Mall_Price]])-1))</f>
        <v>20</v>
      </c>
      <c r="I13925">
        <f>AVERAGE(LEFT(Table1[[#This Row],[Retail_Price]],(FIND("-",Table1[[#This Row],[Retail_Price]])-1)), RIGHT(Table1[[#This Row],[Retail_Price]],FIND("-",Table1[[#This Row],[Retail_Price]])-1))</f>
        <v>17</v>
      </c>
    </row>
    <row r="13926" spans="1:9" x14ac:dyDescent="0.25">
      <c r="A13926" s="4">
        <v>44844</v>
      </c>
      <c r="B13926" t="s">
        <v>172</v>
      </c>
      <c r="C13926" s="5">
        <v>13</v>
      </c>
      <c r="D13926" t="s">
        <v>10</v>
      </c>
      <c r="E13926" t="s">
        <v>173</v>
      </c>
      <c r="F13926" t="s">
        <v>166</v>
      </c>
      <c r="G13926" t="s">
        <v>167</v>
      </c>
      <c r="H13926">
        <f>AVERAGE(LEFT(Table1[[#This Row],[Mall_Price]],(FIND("-",Table1[[#This Row],[Mall_Price]])-1)), RIGHT(Table1[[#This Row],[Mall_Price]],FIND("-",Table1[[#This Row],[Mall_Price]])-1))</f>
        <v>18.5</v>
      </c>
      <c r="I13926">
        <f>AVERAGE(LEFT(Table1[[#This Row],[Retail_Price]],(FIND("-",Table1[[#This Row],[Retail_Price]])-1)), RIGHT(Table1[[#This Row],[Retail_Price]],FIND("-",Table1[[#This Row],[Retail_Price]])-1))</f>
        <v>16</v>
      </c>
    </row>
    <row r="13927" spans="1:9" x14ac:dyDescent="0.25">
      <c r="A13927" s="4">
        <v>44844</v>
      </c>
      <c r="B13927" t="s">
        <v>178</v>
      </c>
      <c r="C13927" s="5">
        <v>12</v>
      </c>
      <c r="D13927" t="s">
        <v>10</v>
      </c>
      <c r="E13927" t="s">
        <v>179</v>
      </c>
      <c r="F13927" t="s">
        <v>180</v>
      </c>
      <c r="G13927" t="s">
        <v>181</v>
      </c>
      <c r="H13927">
        <f>AVERAGE(LEFT(Table1[[#This Row],[Mall_Price]],(FIND("-",Table1[[#This Row],[Mall_Price]])-1)), RIGHT(Table1[[#This Row],[Mall_Price]],FIND("-",Table1[[#This Row],[Mall_Price]])-1))</f>
        <v>17</v>
      </c>
      <c r="I13927">
        <f>AVERAGE(LEFT(Table1[[#This Row],[Retail_Price]],(FIND("-",Table1[[#This Row],[Retail_Price]])-1)), RIGHT(Table1[[#This Row],[Retail_Price]],FIND("-",Table1[[#This Row],[Retail_Price]])-1))</f>
        <v>14.5</v>
      </c>
    </row>
    <row r="13928" spans="1:9" x14ac:dyDescent="0.25">
      <c r="A13928" s="4">
        <v>44844</v>
      </c>
      <c r="B13928" t="s">
        <v>28</v>
      </c>
      <c r="C13928" s="5">
        <v>11</v>
      </c>
      <c r="D13928" t="s">
        <v>10</v>
      </c>
      <c r="E13928" t="s">
        <v>29</v>
      </c>
      <c r="F13928" t="s">
        <v>226</v>
      </c>
      <c r="G13928" t="s">
        <v>227</v>
      </c>
      <c r="H13928">
        <f>AVERAGE(LEFT(Table1[[#This Row],[Mall_Price]],(FIND("-",Table1[[#This Row],[Mall_Price]])-1)), RIGHT(Table1[[#This Row],[Mall_Price]],FIND("-",Table1[[#This Row],[Mall_Price]])-1))</f>
        <v>15.5</v>
      </c>
      <c r="I13928">
        <f>AVERAGE(LEFT(Table1[[#This Row],[Retail_Price]],(FIND("-",Table1[[#This Row],[Retail_Price]])-1)), RIGHT(Table1[[#This Row],[Retail_Price]],FIND("-",Table1[[#This Row],[Retail_Price]])-1))</f>
        <v>13.5</v>
      </c>
    </row>
    <row r="13929" spans="1:9" x14ac:dyDescent="0.25">
      <c r="A13929" s="4">
        <v>44844</v>
      </c>
      <c r="B13929" t="s">
        <v>9</v>
      </c>
      <c r="C13929" s="5">
        <v>106</v>
      </c>
      <c r="D13929" t="s">
        <v>10</v>
      </c>
      <c r="E13929" t="s">
        <v>11</v>
      </c>
      <c r="F13929" t="s">
        <v>332</v>
      </c>
      <c r="G13929" t="s">
        <v>333</v>
      </c>
      <c r="H13929">
        <f>AVERAGE(LEFT(Table1[[#This Row],[Mall_Price]],(FIND("-",Table1[[#This Row],[Mall_Price]])-1)), RIGHT(Table1[[#This Row],[Mall_Price]],FIND("-",Table1[[#This Row],[Mall_Price]])-1))</f>
        <v>151</v>
      </c>
      <c r="I13929">
        <f>AVERAGE(LEFT(Table1[[#This Row],[Retail_Price]],(FIND("-",Table1[[#This Row],[Retail_Price]])-1)), RIGHT(Table1[[#This Row],[Retail_Price]],FIND("-",Table1[[#This Row],[Retail_Price]])-1))</f>
        <v>128.5</v>
      </c>
    </row>
    <row r="13930" spans="1:9" x14ac:dyDescent="0.25">
      <c r="A13930" s="4">
        <v>44844</v>
      </c>
      <c r="B13930" t="s">
        <v>162</v>
      </c>
      <c r="C13930" s="5">
        <v>10</v>
      </c>
      <c r="D13930" t="s">
        <v>10</v>
      </c>
      <c r="E13930" t="s">
        <v>163</v>
      </c>
      <c r="F13930" t="s">
        <v>254</v>
      </c>
      <c r="G13930" t="s">
        <v>255</v>
      </c>
      <c r="H13930">
        <f>AVERAGE(LEFT(Table1[[#This Row],[Mall_Price]],(FIND("-",Table1[[#This Row],[Mall_Price]])-1)), RIGHT(Table1[[#This Row],[Mall_Price]],FIND("-",Table1[[#This Row],[Mall_Price]])-1))</f>
        <v>14.5</v>
      </c>
      <c r="I13930">
        <f>AVERAGE(LEFT(Table1[[#This Row],[Retail_Price]],(FIND("-",Table1[[#This Row],[Retail_Price]])-1)), RIGHT(Table1[[#This Row],[Retail_Price]],FIND("-",Table1[[#This Row],[Retail_Price]])-1))</f>
        <v>12.5</v>
      </c>
    </row>
    <row r="13931" spans="1:9" x14ac:dyDescent="0.25">
      <c r="A13931" s="4">
        <v>44844</v>
      </c>
      <c r="B13931" t="s">
        <v>170</v>
      </c>
      <c r="C13931" s="5">
        <v>9</v>
      </c>
      <c r="D13931" t="s">
        <v>10</v>
      </c>
      <c r="E13931" t="s">
        <v>171</v>
      </c>
      <c r="F13931" t="s">
        <v>242</v>
      </c>
      <c r="G13931" t="s">
        <v>243</v>
      </c>
      <c r="H13931">
        <f>AVERAGE(LEFT(Table1[[#This Row],[Mall_Price]],(FIND("-",Table1[[#This Row],[Mall_Price]])-1)), RIGHT(Table1[[#This Row],[Mall_Price]],FIND("-",Table1[[#This Row],[Mall_Price]])-1))</f>
        <v>13</v>
      </c>
      <c r="I13931">
        <f>AVERAGE(LEFT(Table1[[#This Row],[Retail_Price]],(FIND("-",Table1[[#This Row],[Retail_Price]])-1)), RIGHT(Table1[[#This Row],[Retail_Price]],FIND("-",Table1[[#This Row],[Retail_Price]])-1))</f>
        <v>10.5</v>
      </c>
    </row>
    <row r="13932" spans="1:9" x14ac:dyDescent="0.25">
      <c r="A13932" s="4">
        <v>44844</v>
      </c>
      <c r="B13932" t="s">
        <v>154</v>
      </c>
      <c r="C13932" s="5">
        <v>9</v>
      </c>
      <c r="D13932" t="s">
        <v>10</v>
      </c>
      <c r="E13932" t="s">
        <v>155</v>
      </c>
      <c r="F13932" t="s">
        <v>242</v>
      </c>
      <c r="G13932" t="s">
        <v>243</v>
      </c>
      <c r="H13932">
        <f>AVERAGE(LEFT(Table1[[#This Row],[Mall_Price]],(FIND("-",Table1[[#This Row],[Mall_Price]])-1)), RIGHT(Table1[[#This Row],[Mall_Price]],FIND("-",Table1[[#This Row],[Mall_Price]])-1))</f>
        <v>13</v>
      </c>
      <c r="I13932">
        <f>AVERAGE(LEFT(Table1[[#This Row],[Retail_Price]],(FIND("-",Table1[[#This Row],[Retail_Price]])-1)), RIGHT(Table1[[#This Row],[Retail_Price]],FIND("-",Table1[[#This Row],[Retail_Price]])-1))</f>
        <v>10.5</v>
      </c>
    </row>
    <row r="13933" spans="1:9" x14ac:dyDescent="0.25">
      <c r="A13933" s="4">
        <v>44844</v>
      </c>
      <c r="B13933" t="s">
        <v>184</v>
      </c>
      <c r="C13933" s="5">
        <v>87</v>
      </c>
      <c r="D13933" t="s">
        <v>10</v>
      </c>
      <c r="E13933" t="s">
        <v>185</v>
      </c>
      <c r="F13933" t="s">
        <v>296</v>
      </c>
      <c r="G13933" t="s">
        <v>297</v>
      </c>
      <c r="H13933">
        <f>AVERAGE(LEFT(Table1[[#This Row],[Mall_Price]],(FIND("-",Table1[[#This Row],[Mall_Price]])-1)), RIGHT(Table1[[#This Row],[Mall_Price]],FIND("-",Table1[[#This Row],[Mall_Price]])-1))</f>
        <v>124</v>
      </c>
      <c r="I13933">
        <f>AVERAGE(LEFT(Table1[[#This Row],[Retail_Price]],(FIND("-",Table1[[#This Row],[Retail_Price]])-1)), RIGHT(Table1[[#This Row],[Retail_Price]],FIND("-",Table1[[#This Row],[Retail_Price]])-1))</f>
        <v>105</v>
      </c>
    </row>
    <row r="13934" spans="1:9" x14ac:dyDescent="0.25">
      <c r="A13934" s="4">
        <v>44845</v>
      </c>
      <c r="B13934" t="s">
        <v>50</v>
      </c>
      <c r="C13934" s="5">
        <v>81</v>
      </c>
      <c r="D13934" t="s">
        <v>10</v>
      </c>
      <c r="E13934" t="s">
        <v>51</v>
      </c>
      <c r="F13934" t="s">
        <v>228</v>
      </c>
      <c r="G13934" t="s">
        <v>229</v>
      </c>
      <c r="H13934">
        <f>AVERAGE(LEFT(Table1[[#This Row],[Mall_Price]],(FIND("-",Table1[[#This Row],[Mall_Price]])-1)), RIGHT(Table1[[#This Row],[Mall_Price]],FIND("-",Table1[[#This Row],[Mall_Price]])-1))</f>
        <v>115.5</v>
      </c>
      <c r="I13934">
        <f>AVERAGE(LEFT(Table1[[#This Row],[Retail_Price]],(FIND("-",Table1[[#This Row],[Retail_Price]])-1)), RIGHT(Table1[[#This Row],[Retail_Price]],FIND("-",Table1[[#This Row],[Retail_Price]])-1))</f>
        <v>98</v>
      </c>
    </row>
    <row r="13935" spans="1:9" x14ac:dyDescent="0.25">
      <c r="A13935" s="4">
        <v>44845</v>
      </c>
      <c r="B13935" t="s">
        <v>40</v>
      </c>
      <c r="C13935" s="5">
        <v>81</v>
      </c>
      <c r="D13935" t="s">
        <v>10</v>
      </c>
      <c r="E13935" t="s">
        <v>41</v>
      </c>
      <c r="F13935" t="s">
        <v>228</v>
      </c>
      <c r="G13935" t="s">
        <v>229</v>
      </c>
      <c r="H13935">
        <f>AVERAGE(LEFT(Table1[[#This Row],[Mall_Price]],(FIND("-",Table1[[#This Row],[Mall_Price]])-1)), RIGHT(Table1[[#This Row],[Mall_Price]],FIND("-",Table1[[#This Row],[Mall_Price]])-1))</f>
        <v>115.5</v>
      </c>
      <c r="I13935">
        <f>AVERAGE(LEFT(Table1[[#This Row],[Retail_Price]],(FIND("-",Table1[[#This Row],[Retail_Price]])-1)), RIGHT(Table1[[#This Row],[Retail_Price]],FIND("-",Table1[[#This Row],[Retail_Price]])-1))</f>
        <v>98</v>
      </c>
    </row>
    <row r="13936" spans="1:9" x14ac:dyDescent="0.25">
      <c r="A13936" s="4">
        <v>44845</v>
      </c>
      <c r="B13936" t="s">
        <v>66</v>
      </c>
      <c r="C13936" s="5">
        <v>77</v>
      </c>
      <c r="D13936" t="s">
        <v>10</v>
      </c>
      <c r="E13936" t="s">
        <v>67</v>
      </c>
      <c r="F13936" t="s">
        <v>192</v>
      </c>
      <c r="G13936" t="s">
        <v>193</v>
      </c>
      <c r="H13936">
        <f>AVERAGE(LEFT(Table1[[#This Row],[Mall_Price]],(FIND("-",Table1[[#This Row],[Mall_Price]])-1)), RIGHT(Table1[[#This Row],[Mall_Price]],FIND("-",Table1[[#This Row],[Mall_Price]])-1))</f>
        <v>109.5</v>
      </c>
      <c r="I13936">
        <f>AVERAGE(LEFT(Table1[[#This Row],[Retail_Price]],(FIND("-",Table1[[#This Row],[Retail_Price]])-1)), RIGHT(Table1[[#This Row],[Retail_Price]],FIND("-",Table1[[#This Row],[Retail_Price]])-1))</f>
        <v>93.5</v>
      </c>
    </row>
    <row r="13937" spans="1:9" x14ac:dyDescent="0.25">
      <c r="A13937" s="4">
        <v>44845</v>
      </c>
      <c r="B13937" t="s">
        <v>36</v>
      </c>
      <c r="C13937" s="5">
        <v>73</v>
      </c>
      <c r="D13937" t="s">
        <v>10</v>
      </c>
      <c r="E13937" t="s">
        <v>37</v>
      </c>
      <c r="F13937" t="s">
        <v>294</v>
      </c>
      <c r="G13937" t="s">
        <v>295</v>
      </c>
      <c r="H13937">
        <f>AVERAGE(LEFT(Table1[[#This Row],[Mall_Price]],(FIND("-",Table1[[#This Row],[Mall_Price]])-1)), RIGHT(Table1[[#This Row],[Mall_Price]],FIND("-",Table1[[#This Row],[Mall_Price]])-1))</f>
        <v>104</v>
      </c>
      <c r="I13937">
        <f>AVERAGE(LEFT(Table1[[#This Row],[Retail_Price]],(FIND("-",Table1[[#This Row],[Retail_Price]])-1)), RIGHT(Table1[[#This Row],[Retail_Price]],FIND("-",Table1[[#This Row],[Retail_Price]])-1))</f>
        <v>88.5</v>
      </c>
    </row>
    <row r="13938" spans="1:9" x14ac:dyDescent="0.25">
      <c r="A13938" s="4">
        <v>44845</v>
      </c>
      <c r="B13938" t="s">
        <v>14</v>
      </c>
      <c r="C13938" s="5">
        <v>70</v>
      </c>
      <c r="D13938" t="s">
        <v>10</v>
      </c>
      <c r="E13938" t="s">
        <v>15</v>
      </c>
      <c r="F13938" t="s">
        <v>16</v>
      </c>
      <c r="G13938" t="s">
        <v>17</v>
      </c>
      <c r="H13938">
        <f>AVERAGE(LEFT(Table1[[#This Row],[Mall_Price]],(FIND("-",Table1[[#This Row],[Mall_Price]])-1)), RIGHT(Table1[[#This Row],[Mall_Price]],FIND("-",Table1[[#This Row],[Mall_Price]])-1))</f>
        <v>100</v>
      </c>
      <c r="I13938">
        <f>AVERAGE(LEFT(Table1[[#This Row],[Retail_Price]],(FIND("-",Table1[[#This Row],[Retail_Price]])-1)), RIGHT(Table1[[#This Row],[Retail_Price]],FIND("-",Table1[[#This Row],[Retail_Price]])-1))</f>
        <v>85</v>
      </c>
    </row>
    <row r="13939" spans="1:9" x14ac:dyDescent="0.25">
      <c r="A13939" s="4">
        <v>44845</v>
      </c>
      <c r="B13939" t="s">
        <v>82</v>
      </c>
      <c r="C13939" s="5">
        <v>66</v>
      </c>
      <c r="D13939" t="s">
        <v>10</v>
      </c>
      <c r="E13939" t="s">
        <v>83</v>
      </c>
      <c r="F13939" t="s">
        <v>264</v>
      </c>
      <c r="G13939" t="s">
        <v>265</v>
      </c>
      <c r="H13939">
        <f>AVERAGE(LEFT(Table1[[#This Row],[Mall_Price]],(FIND("-",Table1[[#This Row],[Mall_Price]])-1)), RIGHT(Table1[[#This Row],[Mall_Price]],FIND("-",Table1[[#This Row],[Mall_Price]])-1))</f>
        <v>94</v>
      </c>
      <c r="I13939">
        <f>AVERAGE(LEFT(Table1[[#This Row],[Retail_Price]],(FIND("-",Table1[[#This Row],[Retail_Price]])-1)), RIGHT(Table1[[#This Row],[Retail_Price]],FIND("-",Table1[[#This Row],[Retail_Price]])-1))</f>
        <v>80</v>
      </c>
    </row>
    <row r="13940" spans="1:9" x14ac:dyDescent="0.25">
      <c r="A13940" s="4">
        <v>44845</v>
      </c>
      <c r="B13940" t="s">
        <v>42</v>
      </c>
      <c r="C13940" s="5">
        <v>60</v>
      </c>
      <c r="D13940" t="s">
        <v>10</v>
      </c>
      <c r="E13940" t="s">
        <v>43</v>
      </c>
      <c r="F13940" t="s">
        <v>200</v>
      </c>
      <c r="G13940" t="s">
        <v>201</v>
      </c>
      <c r="H13940">
        <f>AVERAGE(LEFT(Table1[[#This Row],[Mall_Price]],(FIND("-",Table1[[#This Row],[Mall_Price]])-1)), RIGHT(Table1[[#This Row],[Mall_Price]],FIND("-",Table1[[#This Row],[Mall_Price]])-1))</f>
        <v>85.5</v>
      </c>
      <c r="I13940">
        <f>AVERAGE(LEFT(Table1[[#This Row],[Retail_Price]],(FIND("-",Table1[[#This Row],[Retail_Price]])-1)), RIGHT(Table1[[#This Row],[Retail_Price]],FIND("-",Table1[[#This Row],[Retail_Price]])-1))</f>
        <v>72.5</v>
      </c>
    </row>
    <row r="13941" spans="1:9" x14ac:dyDescent="0.25">
      <c r="A13941" s="4">
        <v>44845</v>
      </c>
      <c r="B13941" t="s">
        <v>188</v>
      </c>
      <c r="C13941" s="5">
        <v>6</v>
      </c>
      <c r="D13941" t="s">
        <v>10</v>
      </c>
      <c r="E13941" t="s">
        <v>189</v>
      </c>
      <c r="F13941" t="s">
        <v>30</v>
      </c>
      <c r="G13941" t="s">
        <v>31</v>
      </c>
      <c r="H13941">
        <f>AVERAGE(LEFT(Table1[[#This Row],[Mall_Price]],(FIND("-",Table1[[#This Row],[Mall_Price]])-1)), RIGHT(Table1[[#This Row],[Mall_Price]],FIND("-",Table1[[#This Row],[Mall_Price]])-1))</f>
        <v>8.5</v>
      </c>
      <c r="I13941">
        <f>AVERAGE(LEFT(Table1[[#This Row],[Retail_Price]],(FIND("-",Table1[[#This Row],[Retail_Price]])-1)), RIGHT(Table1[[#This Row],[Retail_Price]],FIND("-",Table1[[#This Row],[Retail_Price]])-1))</f>
        <v>7.5</v>
      </c>
    </row>
    <row r="13942" spans="1:9" x14ac:dyDescent="0.25">
      <c r="A13942" s="4">
        <v>44845</v>
      </c>
      <c r="B13942" t="s">
        <v>90</v>
      </c>
      <c r="C13942" s="5">
        <v>53</v>
      </c>
      <c r="D13942" t="s">
        <v>10</v>
      </c>
      <c r="E13942" t="s">
        <v>91</v>
      </c>
      <c r="F13942" t="s">
        <v>270</v>
      </c>
      <c r="G13942" t="s">
        <v>271</v>
      </c>
      <c r="H13942">
        <f>AVERAGE(LEFT(Table1[[#This Row],[Mall_Price]],(FIND("-",Table1[[#This Row],[Mall_Price]])-1)), RIGHT(Table1[[#This Row],[Mall_Price]],FIND("-",Table1[[#This Row],[Mall_Price]])-1))</f>
        <v>75.5</v>
      </c>
      <c r="I13942">
        <f>AVERAGE(LEFT(Table1[[#This Row],[Retail_Price]],(FIND("-",Table1[[#This Row],[Retail_Price]])-1)), RIGHT(Table1[[#This Row],[Retail_Price]],FIND("-",Table1[[#This Row],[Retail_Price]])-1))</f>
        <v>64</v>
      </c>
    </row>
    <row r="13943" spans="1:9" x14ac:dyDescent="0.25">
      <c r="A13943" s="4">
        <v>44845</v>
      </c>
      <c r="B13943" t="s">
        <v>174</v>
      </c>
      <c r="C13943" s="5">
        <v>50</v>
      </c>
      <c r="D13943" t="s">
        <v>10</v>
      </c>
      <c r="E13943" t="s">
        <v>175</v>
      </c>
      <c r="F13943" t="s">
        <v>44</v>
      </c>
      <c r="G13943" t="s">
        <v>45</v>
      </c>
      <c r="H13943">
        <f>AVERAGE(LEFT(Table1[[#This Row],[Mall_Price]],(FIND("-",Table1[[#This Row],[Mall_Price]])-1)), RIGHT(Table1[[#This Row],[Mall_Price]],FIND("-",Table1[[#This Row],[Mall_Price]])-1))</f>
        <v>71.5</v>
      </c>
      <c r="I13943">
        <f>AVERAGE(LEFT(Table1[[#This Row],[Retail_Price]],(FIND("-",Table1[[#This Row],[Retail_Price]])-1)), RIGHT(Table1[[#This Row],[Retail_Price]],FIND("-",Table1[[#This Row],[Retail_Price]])-1))</f>
        <v>61</v>
      </c>
    </row>
    <row r="13944" spans="1:9" x14ac:dyDescent="0.25">
      <c r="A13944" s="4">
        <v>44845</v>
      </c>
      <c r="B13944" t="s">
        <v>26</v>
      </c>
      <c r="C13944" s="5">
        <v>45</v>
      </c>
      <c r="D13944" t="s">
        <v>10</v>
      </c>
      <c r="E13944" t="s">
        <v>27</v>
      </c>
      <c r="F13944" t="s">
        <v>210</v>
      </c>
      <c r="G13944" t="s">
        <v>211</v>
      </c>
      <c r="H13944">
        <f>AVERAGE(LEFT(Table1[[#This Row],[Mall_Price]],(FIND("-",Table1[[#This Row],[Mall_Price]])-1)), RIGHT(Table1[[#This Row],[Mall_Price]],FIND("-",Table1[[#This Row],[Mall_Price]])-1))</f>
        <v>64</v>
      </c>
      <c r="I13944">
        <f>AVERAGE(LEFT(Table1[[#This Row],[Retail_Price]],(FIND("-",Table1[[#This Row],[Retail_Price]])-1)), RIGHT(Table1[[#This Row],[Retail_Price]],FIND("-",Table1[[#This Row],[Retail_Price]])-1))</f>
        <v>54.5</v>
      </c>
    </row>
    <row r="13945" spans="1:9" x14ac:dyDescent="0.25">
      <c r="A13945" s="4">
        <v>44845</v>
      </c>
      <c r="B13945" t="s">
        <v>46</v>
      </c>
      <c r="C13945" s="5">
        <v>44</v>
      </c>
      <c r="D13945" t="s">
        <v>10</v>
      </c>
      <c r="E13945" t="s">
        <v>47</v>
      </c>
      <c r="F13945" t="s">
        <v>56</v>
      </c>
      <c r="G13945" t="s">
        <v>57</v>
      </c>
      <c r="H13945">
        <f>AVERAGE(LEFT(Table1[[#This Row],[Mall_Price]],(FIND("-",Table1[[#This Row],[Mall_Price]])-1)), RIGHT(Table1[[#This Row],[Mall_Price]],FIND("-",Table1[[#This Row],[Mall_Price]])-1))</f>
        <v>63</v>
      </c>
      <c r="I13945">
        <f>AVERAGE(LEFT(Table1[[#This Row],[Retail_Price]],(FIND("-",Table1[[#This Row],[Retail_Price]])-1)), RIGHT(Table1[[#This Row],[Retail_Price]],FIND("-",Table1[[#This Row],[Retail_Price]])-1))</f>
        <v>53.5</v>
      </c>
    </row>
    <row r="13946" spans="1:9" x14ac:dyDescent="0.25">
      <c r="A13946" s="4">
        <v>44845</v>
      </c>
      <c r="B13946" t="s">
        <v>70</v>
      </c>
      <c r="C13946" s="5">
        <v>43</v>
      </c>
      <c r="D13946" t="s">
        <v>10</v>
      </c>
      <c r="E13946" t="s">
        <v>71</v>
      </c>
      <c r="F13946" t="s">
        <v>64</v>
      </c>
      <c r="G13946" t="s">
        <v>65</v>
      </c>
      <c r="H13946">
        <f>AVERAGE(LEFT(Table1[[#This Row],[Mall_Price]],(FIND("-",Table1[[#This Row],[Mall_Price]])-1)), RIGHT(Table1[[#This Row],[Mall_Price]],FIND("-",Table1[[#This Row],[Mall_Price]])-1))</f>
        <v>61.5</v>
      </c>
      <c r="I13946">
        <f>AVERAGE(LEFT(Table1[[#This Row],[Retail_Price]],(FIND("-",Table1[[#This Row],[Retail_Price]])-1)), RIGHT(Table1[[#This Row],[Retail_Price]],FIND("-",Table1[[#This Row],[Retail_Price]])-1))</f>
        <v>52</v>
      </c>
    </row>
    <row r="13947" spans="1:9" x14ac:dyDescent="0.25">
      <c r="A13947" s="4">
        <v>44845</v>
      </c>
      <c r="B13947" t="s">
        <v>58</v>
      </c>
      <c r="C13947" s="5">
        <v>43</v>
      </c>
      <c r="D13947" t="s">
        <v>10</v>
      </c>
      <c r="E13947" t="s">
        <v>59</v>
      </c>
      <c r="F13947" t="s">
        <v>64</v>
      </c>
      <c r="G13947" t="s">
        <v>65</v>
      </c>
      <c r="H13947">
        <f>AVERAGE(LEFT(Table1[[#This Row],[Mall_Price]],(FIND("-",Table1[[#This Row],[Mall_Price]])-1)), RIGHT(Table1[[#This Row],[Mall_Price]],FIND("-",Table1[[#This Row],[Mall_Price]])-1))</f>
        <v>61.5</v>
      </c>
      <c r="I13947">
        <f>AVERAGE(LEFT(Table1[[#This Row],[Retail_Price]],(FIND("-",Table1[[#This Row],[Retail_Price]])-1)), RIGHT(Table1[[#This Row],[Retail_Price]],FIND("-",Table1[[#This Row],[Retail_Price]])-1))</f>
        <v>52</v>
      </c>
    </row>
    <row r="13948" spans="1:9" x14ac:dyDescent="0.25">
      <c r="A13948" s="4">
        <v>44845</v>
      </c>
      <c r="B13948" t="s">
        <v>110</v>
      </c>
      <c r="C13948" s="5">
        <v>39</v>
      </c>
      <c r="D13948" t="s">
        <v>10</v>
      </c>
      <c r="E13948" t="s">
        <v>111</v>
      </c>
      <c r="F13948" t="s">
        <v>212</v>
      </c>
      <c r="G13948" t="s">
        <v>213</v>
      </c>
      <c r="H13948">
        <f>AVERAGE(LEFT(Table1[[#This Row],[Mall_Price]],(FIND("-",Table1[[#This Row],[Mall_Price]])-1)), RIGHT(Table1[[#This Row],[Mall_Price]],FIND("-",Table1[[#This Row],[Mall_Price]])-1))</f>
        <v>55.5</v>
      </c>
      <c r="I13948">
        <f>AVERAGE(LEFT(Table1[[#This Row],[Retail_Price]],(FIND("-",Table1[[#This Row],[Retail_Price]])-1)), RIGHT(Table1[[#This Row],[Retail_Price]],FIND("-",Table1[[#This Row],[Retail_Price]])-1))</f>
        <v>47.5</v>
      </c>
    </row>
    <row r="13949" spans="1:9" x14ac:dyDescent="0.25">
      <c r="A13949" s="4">
        <v>44845</v>
      </c>
      <c r="B13949" t="s">
        <v>60</v>
      </c>
      <c r="C13949" s="5">
        <v>39</v>
      </c>
      <c r="D13949" t="s">
        <v>10</v>
      </c>
      <c r="E13949" t="s">
        <v>61</v>
      </c>
      <c r="F13949" t="s">
        <v>212</v>
      </c>
      <c r="G13949" t="s">
        <v>213</v>
      </c>
      <c r="H13949">
        <f>AVERAGE(LEFT(Table1[[#This Row],[Mall_Price]],(FIND("-",Table1[[#This Row],[Mall_Price]])-1)), RIGHT(Table1[[#This Row],[Mall_Price]],FIND("-",Table1[[#This Row],[Mall_Price]])-1))</f>
        <v>55.5</v>
      </c>
      <c r="I13949">
        <f>AVERAGE(LEFT(Table1[[#This Row],[Retail_Price]],(FIND("-",Table1[[#This Row],[Retail_Price]])-1)), RIGHT(Table1[[#This Row],[Retail_Price]],FIND("-",Table1[[#This Row],[Retail_Price]])-1))</f>
        <v>47.5</v>
      </c>
    </row>
    <row r="13950" spans="1:9" x14ac:dyDescent="0.25">
      <c r="A13950" s="4">
        <v>44845</v>
      </c>
      <c r="B13950" t="s">
        <v>54</v>
      </c>
      <c r="C13950" s="5">
        <v>38</v>
      </c>
      <c r="D13950" t="s">
        <v>10</v>
      </c>
      <c r="E13950" t="s">
        <v>55</v>
      </c>
      <c r="F13950" t="s">
        <v>80</v>
      </c>
      <c r="G13950" t="s">
        <v>81</v>
      </c>
      <c r="H13950">
        <f>AVERAGE(LEFT(Table1[[#This Row],[Mall_Price]],(FIND("-",Table1[[#This Row],[Mall_Price]])-1)), RIGHT(Table1[[#This Row],[Mall_Price]],FIND("-",Table1[[#This Row],[Mall_Price]])-1))</f>
        <v>54.5</v>
      </c>
      <c r="I13950">
        <f>AVERAGE(LEFT(Table1[[#This Row],[Retail_Price]],(FIND("-",Table1[[#This Row],[Retail_Price]])-1)), RIGHT(Table1[[#This Row],[Retail_Price]],FIND("-",Table1[[#This Row],[Retail_Price]])-1))</f>
        <v>46</v>
      </c>
    </row>
    <row r="13951" spans="1:9" x14ac:dyDescent="0.25">
      <c r="A13951" s="4">
        <v>44845</v>
      </c>
      <c r="B13951" t="s">
        <v>78</v>
      </c>
      <c r="C13951" s="5">
        <v>36</v>
      </c>
      <c r="D13951" t="s">
        <v>10</v>
      </c>
      <c r="E13951" t="s">
        <v>79</v>
      </c>
      <c r="F13951" t="s">
        <v>84</v>
      </c>
      <c r="G13951" t="s">
        <v>85</v>
      </c>
      <c r="H13951">
        <f>AVERAGE(LEFT(Table1[[#This Row],[Mall_Price]],(FIND("-",Table1[[#This Row],[Mall_Price]])-1)), RIGHT(Table1[[#This Row],[Mall_Price]],FIND("-",Table1[[#This Row],[Mall_Price]])-1))</f>
        <v>51</v>
      </c>
      <c r="I13951">
        <f>AVERAGE(LEFT(Table1[[#This Row],[Retail_Price]],(FIND("-",Table1[[#This Row],[Retail_Price]])-1)), RIGHT(Table1[[#This Row],[Retail_Price]],FIND("-",Table1[[#This Row],[Retail_Price]])-1))</f>
        <v>43.5</v>
      </c>
    </row>
    <row r="13952" spans="1:9" x14ac:dyDescent="0.25">
      <c r="A13952" s="4">
        <v>44845</v>
      </c>
      <c r="B13952" t="s">
        <v>146</v>
      </c>
      <c r="C13952" s="5">
        <v>35</v>
      </c>
      <c r="D13952" t="s">
        <v>10</v>
      </c>
      <c r="E13952" t="s">
        <v>147</v>
      </c>
      <c r="F13952" t="s">
        <v>88</v>
      </c>
      <c r="G13952" t="s">
        <v>89</v>
      </c>
      <c r="H13952">
        <f>AVERAGE(LEFT(Table1[[#This Row],[Mall_Price]],(FIND("-",Table1[[#This Row],[Mall_Price]])-1)), RIGHT(Table1[[#This Row],[Mall_Price]],FIND("-",Table1[[#This Row],[Mall_Price]])-1))</f>
        <v>50</v>
      </c>
      <c r="I13952">
        <f>AVERAGE(LEFT(Table1[[#This Row],[Retail_Price]],(FIND("-",Table1[[#This Row],[Retail_Price]])-1)), RIGHT(Table1[[#This Row],[Retail_Price]],FIND("-",Table1[[#This Row],[Retail_Price]])-1))</f>
        <v>42</v>
      </c>
    </row>
    <row r="13953" spans="1:9" x14ac:dyDescent="0.25">
      <c r="A13953" s="4">
        <v>44845</v>
      </c>
      <c r="B13953" t="s">
        <v>92</v>
      </c>
      <c r="C13953" s="5">
        <v>35</v>
      </c>
      <c r="D13953" t="s">
        <v>10</v>
      </c>
      <c r="E13953" t="s">
        <v>93</v>
      </c>
      <c r="F13953" t="s">
        <v>88</v>
      </c>
      <c r="G13953" t="s">
        <v>89</v>
      </c>
      <c r="H13953">
        <f>AVERAGE(LEFT(Table1[[#This Row],[Mall_Price]],(FIND("-",Table1[[#This Row],[Mall_Price]])-1)), RIGHT(Table1[[#This Row],[Mall_Price]],FIND("-",Table1[[#This Row],[Mall_Price]])-1))</f>
        <v>50</v>
      </c>
      <c r="I13953">
        <f>AVERAGE(LEFT(Table1[[#This Row],[Retail_Price]],(FIND("-",Table1[[#This Row],[Retail_Price]])-1)), RIGHT(Table1[[#This Row],[Retail_Price]],FIND("-",Table1[[#This Row],[Retail_Price]])-1))</f>
        <v>42</v>
      </c>
    </row>
    <row r="13954" spans="1:9" x14ac:dyDescent="0.25">
      <c r="A13954" s="4">
        <v>44845</v>
      </c>
      <c r="B13954" t="s">
        <v>114</v>
      </c>
      <c r="C13954" s="5">
        <v>35</v>
      </c>
      <c r="D13954" t="s">
        <v>10</v>
      </c>
      <c r="E13954" t="s">
        <v>115</v>
      </c>
      <c r="F13954" t="s">
        <v>88</v>
      </c>
      <c r="G13954" t="s">
        <v>89</v>
      </c>
      <c r="H13954">
        <f>AVERAGE(LEFT(Table1[[#This Row],[Mall_Price]],(FIND("-",Table1[[#This Row],[Mall_Price]])-1)), RIGHT(Table1[[#This Row],[Mall_Price]],FIND("-",Table1[[#This Row],[Mall_Price]])-1))</f>
        <v>50</v>
      </c>
      <c r="I13954">
        <f>AVERAGE(LEFT(Table1[[#This Row],[Retail_Price]],(FIND("-",Table1[[#This Row],[Retail_Price]])-1)), RIGHT(Table1[[#This Row],[Retail_Price]],FIND("-",Table1[[#This Row],[Retail_Price]])-1))</f>
        <v>42</v>
      </c>
    </row>
    <row r="13955" spans="1:9" x14ac:dyDescent="0.25">
      <c r="A13955" s="4">
        <v>44845</v>
      </c>
      <c r="B13955" t="s">
        <v>62</v>
      </c>
      <c r="C13955" s="5">
        <v>34</v>
      </c>
      <c r="D13955" t="s">
        <v>10</v>
      </c>
      <c r="E13955" t="s">
        <v>63</v>
      </c>
      <c r="F13955" t="s">
        <v>94</v>
      </c>
      <c r="G13955" t="s">
        <v>95</v>
      </c>
      <c r="H13955">
        <f>AVERAGE(LEFT(Table1[[#This Row],[Mall_Price]],(FIND("-",Table1[[#This Row],[Mall_Price]])-1)), RIGHT(Table1[[#This Row],[Mall_Price]],FIND("-",Table1[[#This Row],[Mall_Price]])-1))</f>
        <v>48.5</v>
      </c>
      <c r="I13955">
        <f>AVERAGE(LEFT(Table1[[#This Row],[Retail_Price]],(FIND("-",Table1[[#This Row],[Retail_Price]])-1)), RIGHT(Table1[[#This Row],[Retail_Price]],FIND("-",Table1[[#This Row],[Retail_Price]])-1))</f>
        <v>41</v>
      </c>
    </row>
    <row r="13956" spans="1:9" x14ac:dyDescent="0.25">
      <c r="A13956" s="4">
        <v>44845</v>
      </c>
      <c r="B13956" t="s">
        <v>104</v>
      </c>
      <c r="C13956" s="5">
        <v>34</v>
      </c>
      <c r="D13956" t="s">
        <v>10</v>
      </c>
      <c r="E13956" t="s">
        <v>105</v>
      </c>
      <c r="F13956" t="s">
        <v>94</v>
      </c>
      <c r="G13956" t="s">
        <v>95</v>
      </c>
      <c r="H13956">
        <f>AVERAGE(LEFT(Table1[[#This Row],[Mall_Price]],(FIND("-",Table1[[#This Row],[Mall_Price]])-1)), RIGHT(Table1[[#This Row],[Mall_Price]],FIND("-",Table1[[#This Row],[Mall_Price]])-1))</f>
        <v>48.5</v>
      </c>
      <c r="I13956">
        <f>AVERAGE(LEFT(Table1[[#This Row],[Retail_Price]],(FIND("-",Table1[[#This Row],[Retail_Price]])-1)), RIGHT(Table1[[#This Row],[Retail_Price]],FIND("-",Table1[[#This Row],[Retail_Price]])-1))</f>
        <v>41</v>
      </c>
    </row>
    <row r="13957" spans="1:9" x14ac:dyDescent="0.25">
      <c r="A13957" s="4">
        <v>44845</v>
      </c>
      <c r="B13957" t="s">
        <v>126</v>
      </c>
      <c r="C13957" s="5">
        <v>34</v>
      </c>
      <c r="D13957" t="s">
        <v>10</v>
      </c>
      <c r="E13957" t="s">
        <v>127</v>
      </c>
      <c r="F13957" t="s">
        <v>94</v>
      </c>
      <c r="G13957" t="s">
        <v>95</v>
      </c>
      <c r="H13957">
        <f>AVERAGE(LEFT(Table1[[#This Row],[Mall_Price]],(FIND("-",Table1[[#This Row],[Mall_Price]])-1)), RIGHT(Table1[[#This Row],[Mall_Price]],FIND("-",Table1[[#This Row],[Mall_Price]])-1))</f>
        <v>48.5</v>
      </c>
      <c r="I13957">
        <f>AVERAGE(LEFT(Table1[[#This Row],[Retail_Price]],(FIND("-",Table1[[#This Row],[Retail_Price]])-1)), RIGHT(Table1[[#This Row],[Retail_Price]],FIND("-",Table1[[#This Row],[Retail_Price]])-1))</f>
        <v>41</v>
      </c>
    </row>
    <row r="13958" spans="1:9" x14ac:dyDescent="0.25">
      <c r="A13958" s="4">
        <v>44845</v>
      </c>
      <c r="B13958" t="s">
        <v>96</v>
      </c>
      <c r="C13958" s="5">
        <v>32</v>
      </c>
      <c r="D13958" t="s">
        <v>10</v>
      </c>
      <c r="E13958" t="s">
        <v>97</v>
      </c>
      <c r="F13958" t="s">
        <v>108</v>
      </c>
      <c r="G13958" t="s">
        <v>109</v>
      </c>
      <c r="H13958">
        <f>AVERAGE(LEFT(Table1[[#This Row],[Mall_Price]],(FIND("-",Table1[[#This Row],[Mall_Price]])-1)), RIGHT(Table1[[#This Row],[Mall_Price]],FIND("-",Table1[[#This Row],[Mall_Price]])-1))</f>
        <v>45.5</v>
      </c>
      <c r="I13958">
        <f>AVERAGE(LEFT(Table1[[#This Row],[Retail_Price]],(FIND("-",Table1[[#This Row],[Retail_Price]])-1)), RIGHT(Table1[[#This Row],[Retail_Price]],FIND("-",Table1[[#This Row],[Retail_Price]])-1))</f>
        <v>39</v>
      </c>
    </row>
    <row r="13959" spans="1:9" x14ac:dyDescent="0.25">
      <c r="A13959" s="4">
        <v>44845</v>
      </c>
      <c r="B13959" t="s">
        <v>18</v>
      </c>
      <c r="C13959" s="5">
        <v>31</v>
      </c>
      <c r="D13959" t="s">
        <v>10</v>
      </c>
      <c r="E13959" t="s">
        <v>19</v>
      </c>
      <c r="F13959" t="s">
        <v>112</v>
      </c>
      <c r="G13959" t="s">
        <v>113</v>
      </c>
      <c r="H13959">
        <f>AVERAGE(LEFT(Table1[[#This Row],[Mall_Price]],(FIND("-",Table1[[#This Row],[Mall_Price]])-1)), RIGHT(Table1[[#This Row],[Mall_Price]],FIND("-",Table1[[#This Row],[Mall_Price]])-1))</f>
        <v>44</v>
      </c>
      <c r="I13959">
        <f>AVERAGE(LEFT(Table1[[#This Row],[Retail_Price]],(FIND("-",Table1[[#This Row],[Retail_Price]])-1)), RIGHT(Table1[[#This Row],[Retail_Price]],FIND("-",Table1[[#This Row],[Retail_Price]])-1))</f>
        <v>37.5</v>
      </c>
    </row>
    <row r="13960" spans="1:9" x14ac:dyDescent="0.25">
      <c r="A13960" s="4">
        <v>44845</v>
      </c>
      <c r="B13960" t="s">
        <v>136</v>
      </c>
      <c r="C13960" s="5">
        <v>31</v>
      </c>
      <c r="D13960" t="s">
        <v>10</v>
      </c>
      <c r="E13960" t="s">
        <v>137</v>
      </c>
      <c r="F13960" t="s">
        <v>112</v>
      </c>
      <c r="G13960" t="s">
        <v>113</v>
      </c>
      <c r="H13960">
        <f>AVERAGE(LEFT(Table1[[#This Row],[Mall_Price]],(FIND("-",Table1[[#This Row],[Mall_Price]])-1)), RIGHT(Table1[[#This Row],[Mall_Price]],FIND("-",Table1[[#This Row],[Mall_Price]])-1))</f>
        <v>44</v>
      </c>
      <c r="I13960">
        <f>AVERAGE(LEFT(Table1[[#This Row],[Retail_Price]],(FIND("-",Table1[[#This Row],[Retail_Price]])-1)), RIGHT(Table1[[#This Row],[Retail_Price]],FIND("-",Table1[[#This Row],[Retail_Price]])-1))</f>
        <v>37.5</v>
      </c>
    </row>
    <row r="13961" spans="1:9" x14ac:dyDescent="0.25">
      <c r="A13961" s="4">
        <v>44845</v>
      </c>
      <c r="B13961" t="s">
        <v>144</v>
      </c>
      <c r="C13961" s="5">
        <v>30</v>
      </c>
      <c r="D13961" t="s">
        <v>10</v>
      </c>
      <c r="E13961" t="s">
        <v>145</v>
      </c>
      <c r="F13961" t="s">
        <v>118</v>
      </c>
      <c r="G13961" t="s">
        <v>119</v>
      </c>
      <c r="H13961">
        <f>AVERAGE(LEFT(Table1[[#This Row],[Mall_Price]],(FIND("-",Table1[[#This Row],[Mall_Price]])-1)), RIGHT(Table1[[#This Row],[Mall_Price]],FIND("-",Table1[[#This Row],[Mall_Price]])-1))</f>
        <v>43</v>
      </c>
      <c r="I13961">
        <f>AVERAGE(LEFT(Table1[[#This Row],[Retail_Price]],(FIND("-",Table1[[#This Row],[Retail_Price]])-1)), RIGHT(Table1[[#This Row],[Retail_Price]],FIND("-",Table1[[#This Row],[Retail_Price]])-1))</f>
        <v>36.5</v>
      </c>
    </row>
    <row r="13962" spans="1:9" x14ac:dyDescent="0.25">
      <c r="A13962" s="4">
        <v>44845</v>
      </c>
      <c r="B13962" t="s">
        <v>116</v>
      </c>
      <c r="C13962" s="5">
        <v>29</v>
      </c>
      <c r="D13962" t="s">
        <v>10</v>
      </c>
      <c r="E13962" t="s">
        <v>117</v>
      </c>
      <c r="F13962" t="s">
        <v>216</v>
      </c>
      <c r="G13962" t="s">
        <v>217</v>
      </c>
      <c r="H13962">
        <f>AVERAGE(LEFT(Table1[[#This Row],[Mall_Price]],(FIND("-",Table1[[#This Row],[Mall_Price]])-1)), RIGHT(Table1[[#This Row],[Mall_Price]],FIND("-",Table1[[#This Row],[Mall_Price]])-1))</f>
        <v>41.5</v>
      </c>
      <c r="I13962">
        <f>AVERAGE(LEFT(Table1[[#This Row],[Retail_Price]],(FIND("-",Table1[[#This Row],[Retail_Price]])-1)), RIGHT(Table1[[#This Row],[Retail_Price]],FIND("-",Table1[[#This Row],[Retail_Price]])-1))</f>
        <v>35</v>
      </c>
    </row>
    <row r="13963" spans="1:9" x14ac:dyDescent="0.25">
      <c r="A13963" s="4">
        <v>44845</v>
      </c>
      <c r="B13963" t="s">
        <v>120</v>
      </c>
      <c r="C13963" s="5">
        <v>29</v>
      </c>
      <c r="D13963" t="s">
        <v>10</v>
      </c>
      <c r="E13963" t="s">
        <v>121</v>
      </c>
      <c r="F13963" t="s">
        <v>216</v>
      </c>
      <c r="G13963" t="s">
        <v>217</v>
      </c>
      <c r="H13963">
        <f>AVERAGE(LEFT(Table1[[#This Row],[Mall_Price]],(FIND("-",Table1[[#This Row],[Mall_Price]])-1)), RIGHT(Table1[[#This Row],[Mall_Price]],FIND("-",Table1[[#This Row],[Mall_Price]])-1))</f>
        <v>41.5</v>
      </c>
      <c r="I13963">
        <f>AVERAGE(LEFT(Table1[[#This Row],[Retail_Price]],(FIND("-",Table1[[#This Row],[Retail_Price]])-1)), RIGHT(Table1[[#This Row],[Retail_Price]],FIND("-",Table1[[#This Row],[Retail_Price]])-1))</f>
        <v>35</v>
      </c>
    </row>
    <row r="13964" spans="1:9" x14ac:dyDescent="0.25">
      <c r="A13964" s="4">
        <v>44845</v>
      </c>
      <c r="B13964" t="s">
        <v>140</v>
      </c>
      <c r="C13964" s="5">
        <v>27</v>
      </c>
      <c r="D13964" t="s">
        <v>10</v>
      </c>
      <c r="E13964" t="s">
        <v>141</v>
      </c>
      <c r="F13964" t="s">
        <v>124</v>
      </c>
      <c r="G13964" t="s">
        <v>125</v>
      </c>
      <c r="H13964">
        <f>AVERAGE(LEFT(Table1[[#This Row],[Mall_Price]],(FIND("-",Table1[[#This Row],[Mall_Price]])-1)), RIGHT(Table1[[#This Row],[Mall_Price]],FIND("-",Table1[[#This Row],[Mall_Price]])-1))</f>
        <v>38.5</v>
      </c>
      <c r="I13964">
        <f>AVERAGE(LEFT(Table1[[#This Row],[Retail_Price]],(FIND("-",Table1[[#This Row],[Retail_Price]])-1)), RIGHT(Table1[[#This Row],[Retail_Price]],FIND("-",Table1[[#This Row],[Retail_Price]])-1))</f>
        <v>32.5</v>
      </c>
    </row>
    <row r="13965" spans="1:9" x14ac:dyDescent="0.25">
      <c r="A13965" s="4">
        <v>44845</v>
      </c>
      <c r="B13965" t="s">
        <v>86</v>
      </c>
      <c r="C13965" s="5">
        <v>27</v>
      </c>
      <c r="D13965" t="s">
        <v>10</v>
      </c>
      <c r="E13965" t="s">
        <v>87</v>
      </c>
      <c r="F13965" t="s">
        <v>124</v>
      </c>
      <c r="G13965" t="s">
        <v>125</v>
      </c>
      <c r="H13965">
        <f>AVERAGE(LEFT(Table1[[#This Row],[Mall_Price]],(FIND("-",Table1[[#This Row],[Mall_Price]])-1)), RIGHT(Table1[[#This Row],[Mall_Price]],FIND("-",Table1[[#This Row],[Mall_Price]])-1))</f>
        <v>38.5</v>
      </c>
      <c r="I13965">
        <f>AVERAGE(LEFT(Table1[[#This Row],[Retail_Price]],(FIND("-",Table1[[#This Row],[Retail_Price]])-1)), RIGHT(Table1[[#This Row],[Retail_Price]],FIND("-",Table1[[#This Row],[Retail_Price]])-1))</f>
        <v>32.5</v>
      </c>
    </row>
    <row r="13966" spans="1:9" x14ac:dyDescent="0.25">
      <c r="A13966" s="4">
        <v>44845</v>
      </c>
      <c r="B13966" t="s">
        <v>22</v>
      </c>
      <c r="C13966" s="5">
        <v>26</v>
      </c>
      <c r="D13966" t="s">
        <v>10</v>
      </c>
      <c r="E13966" t="s">
        <v>23</v>
      </c>
      <c r="F13966" t="s">
        <v>234</v>
      </c>
      <c r="G13966" t="s">
        <v>235</v>
      </c>
      <c r="H13966">
        <f>AVERAGE(LEFT(Table1[[#This Row],[Mall_Price]],(FIND("-",Table1[[#This Row],[Mall_Price]])-1)), RIGHT(Table1[[#This Row],[Mall_Price]],FIND("-",Table1[[#This Row],[Mall_Price]])-1))</f>
        <v>37</v>
      </c>
      <c r="I13966">
        <f>AVERAGE(LEFT(Table1[[#This Row],[Retail_Price]],(FIND("-",Table1[[#This Row],[Retail_Price]])-1)), RIGHT(Table1[[#This Row],[Retail_Price]],FIND("-",Table1[[#This Row],[Retail_Price]])-1))</f>
        <v>31.5</v>
      </c>
    </row>
    <row r="13967" spans="1:9" x14ac:dyDescent="0.25">
      <c r="A13967" s="4">
        <v>44845</v>
      </c>
      <c r="B13967" t="s">
        <v>98</v>
      </c>
      <c r="C13967" s="5">
        <v>26</v>
      </c>
      <c r="D13967" t="s">
        <v>10</v>
      </c>
      <c r="E13967" t="s">
        <v>99</v>
      </c>
      <c r="F13967" t="s">
        <v>234</v>
      </c>
      <c r="G13967" t="s">
        <v>235</v>
      </c>
      <c r="H13967">
        <f>AVERAGE(LEFT(Table1[[#This Row],[Mall_Price]],(FIND("-",Table1[[#This Row],[Mall_Price]])-1)), RIGHT(Table1[[#This Row],[Mall_Price]],FIND("-",Table1[[#This Row],[Mall_Price]])-1))</f>
        <v>37</v>
      </c>
      <c r="I13967">
        <f>AVERAGE(LEFT(Table1[[#This Row],[Retail_Price]],(FIND("-",Table1[[#This Row],[Retail_Price]])-1)), RIGHT(Table1[[#This Row],[Retail_Price]],FIND("-",Table1[[#This Row],[Retail_Price]])-1))</f>
        <v>31.5</v>
      </c>
    </row>
    <row r="13968" spans="1:9" x14ac:dyDescent="0.25">
      <c r="A13968" s="4">
        <v>44845</v>
      </c>
      <c r="B13968" t="s">
        <v>100</v>
      </c>
      <c r="C13968" s="5">
        <v>25</v>
      </c>
      <c r="D13968" t="s">
        <v>10</v>
      </c>
      <c r="E13968" t="s">
        <v>101</v>
      </c>
      <c r="F13968" t="s">
        <v>130</v>
      </c>
      <c r="G13968" t="s">
        <v>131</v>
      </c>
      <c r="H13968">
        <f>AVERAGE(LEFT(Table1[[#This Row],[Mall_Price]],(FIND("-",Table1[[#This Row],[Mall_Price]])-1)), RIGHT(Table1[[#This Row],[Mall_Price]],FIND("-",Table1[[#This Row],[Mall_Price]])-1))</f>
        <v>35.5</v>
      </c>
      <c r="I13968">
        <f>AVERAGE(LEFT(Table1[[#This Row],[Retail_Price]],(FIND("-",Table1[[#This Row],[Retail_Price]])-1)), RIGHT(Table1[[#This Row],[Retail_Price]],FIND("-",Table1[[#This Row],[Retail_Price]])-1))</f>
        <v>30.5</v>
      </c>
    </row>
    <row r="13969" spans="1:9" x14ac:dyDescent="0.25">
      <c r="A13969" s="4">
        <v>44845</v>
      </c>
      <c r="B13969" t="s">
        <v>122</v>
      </c>
      <c r="C13969" s="5">
        <v>24</v>
      </c>
      <c r="D13969" t="s">
        <v>10</v>
      </c>
      <c r="E13969" t="s">
        <v>123</v>
      </c>
      <c r="F13969" t="s">
        <v>134</v>
      </c>
      <c r="G13969" t="s">
        <v>135</v>
      </c>
      <c r="H13969">
        <f>AVERAGE(LEFT(Table1[[#This Row],[Mall_Price]],(FIND("-",Table1[[#This Row],[Mall_Price]])-1)), RIGHT(Table1[[#This Row],[Mall_Price]],FIND("-",Table1[[#This Row],[Mall_Price]])-1))</f>
        <v>34.5</v>
      </c>
      <c r="I13969">
        <f>AVERAGE(LEFT(Table1[[#This Row],[Retail_Price]],(FIND("-",Table1[[#This Row],[Retail_Price]])-1)), RIGHT(Table1[[#This Row],[Retail_Price]],FIND("-",Table1[[#This Row],[Retail_Price]])-1))</f>
        <v>29</v>
      </c>
    </row>
    <row r="13970" spans="1:9" x14ac:dyDescent="0.25">
      <c r="A13970" s="4">
        <v>44845</v>
      </c>
      <c r="B13970" t="s">
        <v>128</v>
      </c>
      <c r="C13970" s="5">
        <v>23</v>
      </c>
      <c r="D13970" t="s">
        <v>10</v>
      </c>
      <c r="E13970" t="s">
        <v>129</v>
      </c>
      <c r="F13970" t="s">
        <v>220</v>
      </c>
      <c r="G13970" t="s">
        <v>221</v>
      </c>
      <c r="H13970">
        <f>AVERAGE(LEFT(Table1[[#This Row],[Mall_Price]],(FIND("-",Table1[[#This Row],[Mall_Price]])-1)), RIGHT(Table1[[#This Row],[Mall_Price]],FIND("-",Table1[[#This Row],[Mall_Price]])-1))</f>
        <v>33</v>
      </c>
      <c r="I13970">
        <f>AVERAGE(LEFT(Table1[[#This Row],[Retail_Price]],(FIND("-",Table1[[#This Row],[Retail_Price]])-1)), RIGHT(Table1[[#This Row],[Retail_Price]],FIND("-",Table1[[#This Row],[Retail_Price]])-1))</f>
        <v>27.5</v>
      </c>
    </row>
    <row r="13971" spans="1:9" x14ac:dyDescent="0.25">
      <c r="A13971" s="4">
        <v>44845</v>
      </c>
      <c r="B13971" t="s">
        <v>168</v>
      </c>
      <c r="C13971" s="5">
        <v>23</v>
      </c>
      <c r="D13971" t="s">
        <v>10</v>
      </c>
      <c r="E13971" t="s">
        <v>169</v>
      </c>
      <c r="F13971" t="s">
        <v>220</v>
      </c>
      <c r="G13971" t="s">
        <v>221</v>
      </c>
      <c r="H13971">
        <f>AVERAGE(LEFT(Table1[[#This Row],[Mall_Price]],(FIND("-",Table1[[#This Row],[Mall_Price]])-1)), RIGHT(Table1[[#This Row],[Mall_Price]],FIND("-",Table1[[#This Row],[Mall_Price]])-1))</f>
        <v>33</v>
      </c>
      <c r="I13971">
        <f>AVERAGE(LEFT(Table1[[#This Row],[Retail_Price]],(FIND("-",Table1[[#This Row],[Retail_Price]])-1)), RIGHT(Table1[[#This Row],[Retail_Price]],FIND("-",Table1[[#This Row],[Retail_Price]])-1))</f>
        <v>27.5</v>
      </c>
    </row>
    <row r="13972" spans="1:9" x14ac:dyDescent="0.25">
      <c r="A13972" s="4">
        <v>44845</v>
      </c>
      <c r="B13972" t="s">
        <v>74</v>
      </c>
      <c r="C13972" s="5">
        <v>22</v>
      </c>
      <c r="D13972" t="s">
        <v>10</v>
      </c>
      <c r="E13972" t="s">
        <v>75</v>
      </c>
      <c r="F13972" t="s">
        <v>138</v>
      </c>
      <c r="G13972" t="s">
        <v>139</v>
      </c>
      <c r="H13972">
        <f>AVERAGE(LEFT(Table1[[#This Row],[Mall_Price]],(FIND("-",Table1[[#This Row],[Mall_Price]])-1)), RIGHT(Table1[[#This Row],[Mall_Price]],FIND("-",Table1[[#This Row],[Mall_Price]])-1))</f>
        <v>31</v>
      </c>
      <c r="I13972">
        <f>AVERAGE(LEFT(Table1[[#This Row],[Retail_Price]],(FIND("-",Table1[[#This Row],[Retail_Price]])-1)), RIGHT(Table1[[#This Row],[Retail_Price]],FIND("-",Table1[[#This Row],[Retail_Price]])-1))</f>
        <v>26.5</v>
      </c>
    </row>
    <row r="13973" spans="1:9" x14ac:dyDescent="0.25">
      <c r="A13973" s="4">
        <v>44845</v>
      </c>
      <c r="B13973" t="s">
        <v>132</v>
      </c>
      <c r="C13973" s="5">
        <v>22</v>
      </c>
      <c r="D13973" t="s">
        <v>10</v>
      </c>
      <c r="E13973" t="s">
        <v>133</v>
      </c>
      <c r="F13973" t="s">
        <v>138</v>
      </c>
      <c r="G13973" t="s">
        <v>139</v>
      </c>
      <c r="H13973">
        <f>AVERAGE(LEFT(Table1[[#This Row],[Mall_Price]],(FIND("-",Table1[[#This Row],[Mall_Price]])-1)), RIGHT(Table1[[#This Row],[Mall_Price]],FIND("-",Table1[[#This Row],[Mall_Price]])-1))</f>
        <v>31</v>
      </c>
      <c r="I13973">
        <f>AVERAGE(LEFT(Table1[[#This Row],[Retail_Price]],(FIND("-",Table1[[#This Row],[Retail_Price]])-1)), RIGHT(Table1[[#This Row],[Retail_Price]],FIND("-",Table1[[#This Row],[Retail_Price]])-1))</f>
        <v>26.5</v>
      </c>
    </row>
    <row r="13974" spans="1:9" x14ac:dyDescent="0.25">
      <c r="A13974" s="4">
        <v>44845</v>
      </c>
      <c r="B13974" t="s">
        <v>32</v>
      </c>
      <c r="C13974" s="5">
        <v>20</v>
      </c>
      <c r="D13974" t="s">
        <v>10</v>
      </c>
      <c r="E13974" t="s">
        <v>33</v>
      </c>
      <c r="F13974" t="s">
        <v>222</v>
      </c>
      <c r="G13974" t="s">
        <v>223</v>
      </c>
      <c r="H13974">
        <f>AVERAGE(LEFT(Table1[[#This Row],[Mall_Price]],(FIND("-",Table1[[#This Row],[Mall_Price]])-1)), RIGHT(Table1[[#This Row],[Mall_Price]],FIND("-",Table1[[#This Row],[Mall_Price]])-1))</f>
        <v>28.5</v>
      </c>
      <c r="I13974">
        <f>AVERAGE(LEFT(Table1[[#This Row],[Retail_Price]],(FIND("-",Table1[[#This Row],[Retail_Price]])-1)), RIGHT(Table1[[#This Row],[Retail_Price]],FIND("-",Table1[[#This Row],[Retail_Price]])-1))</f>
        <v>24</v>
      </c>
    </row>
    <row r="13975" spans="1:9" x14ac:dyDescent="0.25">
      <c r="A13975" s="4">
        <v>44845</v>
      </c>
      <c r="B13975" t="s">
        <v>106</v>
      </c>
      <c r="C13975" s="5">
        <v>18</v>
      </c>
      <c r="D13975" t="s">
        <v>10</v>
      </c>
      <c r="E13975" t="s">
        <v>107</v>
      </c>
      <c r="F13975" t="s">
        <v>236</v>
      </c>
      <c r="G13975" t="s">
        <v>237</v>
      </c>
      <c r="H13975">
        <f>AVERAGE(LEFT(Table1[[#This Row],[Mall_Price]],(FIND("-",Table1[[#This Row],[Mall_Price]])-1)), RIGHT(Table1[[#This Row],[Mall_Price]],FIND("-",Table1[[#This Row],[Mall_Price]])-1))</f>
        <v>26</v>
      </c>
      <c r="I13975">
        <f>AVERAGE(LEFT(Table1[[#This Row],[Retail_Price]],(FIND("-",Table1[[#This Row],[Retail_Price]])-1)), RIGHT(Table1[[#This Row],[Retail_Price]],FIND("-",Table1[[#This Row],[Retail_Price]])-1))</f>
        <v>22</v>
      </c>
    </row>
    <row r="13976" spans="1:9" x14ac:dyDescent="0.25">
      <c r="A13976" s="4">
        <v>44845</v>
      </c>
      <c r="B13976" t="s">
        <v>158</v>
      </c>
      <c r="C13976" s="5">
        <v>17</v>
      </c>
      <c r="D13976" t="s">
        <v>10</v>
      </c>
      <c r="E13976" t="s">
        <v>159</v>
      </c>
      <c r="F13976" t="s">
        <v>152</v>
      </c>
      <c r="G13976" t="s">
        <v>153</v>
      </c>
      <c r="H13976">
        <f>AVERAGE(LEFT(Table1[[#This Row],[Mall_Price]],(FIND("-",Table1[[#This Row],[Mall_Price]])-1)), RIGHT(Table1[[#This Row],[Mall_Price]],FIND("-",Table1[[#This Row],[Mall_Price]])-1))</f>
        <v>24</v>
      </c>
      <c r="I13976">
        <f>AVERAGE(LEFT(Table1[[#This Row],[Retail_Price]],(FIND("-",Table1[[#This Row],[Retail_Price]])-1)), RIGHT(Table1[[#This Row],[Retail_Price]],FIND("-",Table1[[#This Row],[Retail_Price]])-1))</f>
        <v>21</v>
      </c>
    </row>
    <row r="13977" spans="1:9" x14ac:dyDescent="0.25">
      <c r="A13977" s="4">
        <v>44845</v>
      </c>
      <c r="B13977" t="s">
        <v>150</v>
      </c>
      <c r="C13977" s="5">
        <v>16</v>
      </c>
      <c r="D13977" t="s">
        <v>10</v>
      </c>
      <c r="E13977" t="s">
        <v>151</v>
      </c>
      <c r="F13977" t="s">
        <v>156</v>
      </c>
      <c r="G13977" t="s">
        <v>157</v>
      </c>
      <c r="H13977">
        <f>AVERAGE(LEFT(Table1[[#This Row],[Mall_Price]],(FIND("-",Table1[[#This Row],[Mall_Price]])-1)), RIGHT(Table1[[#This Row],[Mall_Price]],FIND("-",Table1[[#This Row],[Mall_Price]])-1))</f>
        <v>22.5</v>
      </c>
      <c r="I13977">
        <f>AVERAGE(LEFT(Table1[[#This Row],[Retail_Price]],(FIND("-",Table1[[#This Row],[Retail_Price]])-1)), RIGHT(Table1[[#This Row],[Retail_Price]],FIND("-",Table1[[#This Row],[Retail_Price]])-1))</f>
        <v>19</v>
      </c>
    </row>
    <row r="13978" spans="1:9" x14ac:dyDescent="0.25">
      <c r="A13978" s="4">
        <v>44845</v>
      </c>
      <c r="B13978" t="s">
        <v>182</v>
      </c>
      <c r="C13978" s="5">
        <v>15</v>
      </c>
      <c r="D13978" t="s">
        <v>10</v>
      </c>
      <c r="E13978" t="s">
        <v>183</v>
      </c>
      <c r="F13978" t="s">
        <v>160</v>
      </c>
      <c r="G13978" t="s">
        <v>161</v>
      </c>
      <c r="H13978">
        <f>AVERAGE(LEFT(Table1[[#This Row],[Mall_Price]],(FIND("-",Table1[[#This Row],[Mall_Price]])-1)), RIGHT(Table1[[#This Row],[Mall_Price]],FIND("-",Table1[[#This Row],[Mall_Price]])-1))</f>
        <v>21.5</v>
      </c>
      <c r="I13978">
        <f>AVERAGE(LEFT(Table1[[#This Row],[Retail_Price]],(FIND("-",Table1[[#This Row],[Retail_Price]])-1)), RIGHT(Table1[[#This Row],[Retail_Price]],FIND("-",Table1[[#This Row],[Retail_Price]])-1))</f>
        <v>18</v>
      </c>
    </row>
    <row r="13979" spans="1:9" x14ac:dyDescent="0.25">
      <c r="A13979" s="4">
        <v>44845</v>
      </c>
      <c r="B13979" t="s">
        <v>164</v>
      </c>
      <c r="C13979" s="5">
        <v>14</v>
      </c>
      <c r="D13979" t="s">
        <v>10</v>
      </c>
      <c r="E13979" t="s">
        <v>165</v>
      </c>
      <c r="F13979" t="s">
        <v>240</v>
      </c>
      <c r="G13979" t="s">
        <v>241</v>
      </c>
      <c r="H13979">
        <f>AVERAGE(LEFT(Table1[[#This Row],[Mall_Price]],(FIND("-",Table1[[#This Row],[Mall_Price]])-1)), RIGHT(Table1[[#This Row],[Mall_Price]],FIND("-",Table1[[#This Row],[Mall_Price]])-1))</f>
        <v>20</v>
      </c>
      <c r="I13979">
        <f>AVERAGE(LEFT(Table1[[#This Row],[Retail_Price]],(FIND("-",Table1[[#This Row],[Retail_Price]])-1)), RIGHT(Table1[[#This Row],[Retail_Price]],FIND("-",Table1[[#This Row],[Retail_Price]])-1))</f>
        <v>17</v>
      </c>
    </row>
    <row r="13980" spans="1:9" x14ac:dyDescent="0.25">
      <c r="A13980" s="4">
        <v>44845</v>
      </c>
      <c r="B13980" t="s">
        <v>172</v>
      </c>
      <c r="C13980" s="5">
        <v>13</v>
      </c>
      <c r="D13980" t="s">
        <v>10</v>
      </c>
      <c r="E13980" t="s">
        <v>173</v>
      </c>
      <c r="F13980" t="s">
        <v>166</v>
      </c>
      <c r="G13980" t="s">
        <v>167</v>
      </c>
      <c r="H13980">
        <f>AVERAGE(LEFT(Table1[[#This Row],[Mall_Price]],(FIND("-",Table1[[#This Row],[Mall_Price]])-1)), RIGHT(Table1[[#This Row],[Mall_Price]],FIND("-",Table1[[#This Row],[Mall_Price]])-1))</f>
        <v>18.5</v>
      </c>
      <c r="I13980">
        <f>AVERAGE(LEFT(Table1[[#This Row],[Retail_Price]],(FIND("-",Table1[[#This Row],[Retail_Price]])-1)), RIGHT(Table1[[#This Row],[Retail_Price]],FIND("-",Table1[[#This Row],[Retail_Price]])-1))</f>
        <v>16</v>
      </c>
    </row>
    <row r="13981" spans="1:9" x14ac:dyDescent="0.25">
      <c r="A13981" s="4">
        <v>44845</v>
      </c>
      <c r="B13981" t="s">
        <v>178</v>
      </c>
      <c r="C13981" s="5">
        <v>12</v>
      </c>
      <c r="D13981" t="s">
        <v>10</v>
      </c>
      <c r="E13981" t="s">
        <v>179</v>
      </c>
      <c r="F13981" t="s">
        <v>180</v>
      </c>
      <c r="G13981" t="s">
        <v>181</v>
      </c>
      <c r="H13981">
        <f>AVERAGE(LEFT(Table1[[#This Row],[Mall_Price]],(FIND("-",Table1[[#This Row],[Mall_Price]])-1)), RIGHT(Table1[[#This Row],[Mall_Price]],FIND("-",Table1[[#This Row],[Mall_Price]])-1))</f>
        <v>17</v>
      </c>
      <c r="I13981">
        <f>AVERAGE(LEFT(Table1[[#This Row],[Retail_Price]],(FIND("-",Table1[[#This Row],[Retail_Price]])-1)), RIGHT(Table1[[#This Row],[Retail_Price]],FIND("-",Table1[[#This Row],[Retail_Price]])-1))</f>
        <v>14.5</v>
      </c>
    </row>
    <row r="13982" spans="1:9" x14ac:dyDescent="0.25">
      <c r="A13982" s="4">
        <v>44845</v>
      </c>
      <c r="B13982" t="s">
        <v>28</v>
      </c>
      <c r="C13982" s="5">
        <v>11</v>
      </c>
      <c r="D13982" t="s">
        <v>10</v>
      </c>
      <c r="E13982" t="s">
        <v>29</v>
      </c>
      <c r="F13982" t="s">
        <v>226</v>
      </c>
      <c r="G13982" t="s">
        <v>227</v>
      </c>
      <c r="H13982">
        <f>AVERAGE(LEFT(Table1[[#This Row],[Mall_Price]],(FIND("-",Table1[[#This Row],[Mall_Price]])-1)), RIGHT(Table1[[#This Row],[Mall_Price]],FIND("-",Table1[[#This Row],[Mall_Price]])-1))</f>
        <v>15.5</v>
      </c>
      <c r="I13982">
        <f>AVERAGE(LEFT(Table1[[#This Row],[Retail_Price]],(FIND("-",Table1[[#This Row],[Retail_Price]])-1)), RIGHT(Table1[[#This Row],[Retail_Price]],FIND("-",Table1[[#This Row],[Retail_Price]])-1))</f>
        <v>13.5</v>
      </c>
    </row>
    <row r="13983" spans="1:9" x14ac:dyDescent="0.25">
      <c r="A13983" s="4">
        <v>44845</v>
      </c>
      <c r="B13983" t="s">
        <v>9</v>
      </c>
      <c r="C13983" s="5">
        <v>106</v>
      </c>
      <c r="D13983" t="s">
        <v>10</v>
      </c>
      <c r="E13983" t="s">
        <v>11</v>
      </c>
      <c r="F13983" t="s">
        <v>332</v>
      </c>
      <c r="G13983" t="s">
        <v>333</v>
      </c>
      <c r="H13983">
        <f>AVERAGE(LEFT(Table1[[#This Row],[Mall_Price]],(FIND("-",Table1[[#This Row],[Mall_Price]])-1)), RIGHT(Table1[[#This Row],[Mall_Price]],FIND("-",Table1[[#This Row],[Mall_Price]])-1))</f>
        <v>151</v>
      </c>
      <c r="I13983">
        <f>AVERAGE(LEFT(Table1[[#This Row],[Retail_Price]],(FIND("-",Table1[[#This Row],[Retail_Price]])-1)), RIGHT(Table1[[#This Row],[Retail_Price]],FIND("-",Table1[[#This Row],[Retail_Price]])-1))</f>
        <v>128.5</v>
      </c>
    </row>
    <row r="13984" spans="1:9" x14ac:dyDescent="0.25">
      <c r="A13984" s="4">
        <v>44845</v>
      </c>
      <c r="B13984" t="s">
        <v>162</v>
      </c>
      <c r="C13984" s="5">
        <v>10</v>
      </c>
      <c r="D13984" t="s">
        <v>10</v>
      </c>
      <c r="E13984" t="s">
        <v>163</v>
      </c>
      <c r="F13984" t="s">
        <v>254</v>
      </c>
      <c r="G13984" t="s">
        <v>255</v>
      </c>
      <c r="H13984">
        <f>AVERAGE(LEFT(Table1[[#This Row],[Mall_Price]],(FIND("-",Table1[[#This Row],[Mall_Price]])-1)), RIGHT(Table1[[#This Row],[Mall_Price]],FIND("-",Table1[[#This Row],[Mall_Price]])-1))</f>
        <v>14.5</v>
      </c>
      <c r="I13984">
        <f>AVERAGE(LEFT(Table1[[#This Row],[Retail_Price]],(FIND("-",Table1[[#This Row],[Retail_Price]])-1)), RIGHT(Table1[[#This Row],[Retail_Price]],FIND("-",Table1[[#This Row],[Retail_Price]])-1))</f>
        <v>12.5</v>
      </c>
    </row>
    <row r="13985" spans="1:9" x14ac:dyDescent="0.25">
      <c r="A13985" s="4">
        <v>44845</v>
      </c>
      <c r="B13985" t="s">
        <v>170</v>
      </c>
      <c r="C13985" s="5">
        <v>9</v>
      </c>
      <c r="D13985" t="s">
        <v>10</v>
      </c>
      <c r="E13985" t="s">
        <v>171</v>
      </c>
      <c r="F13985" t="s">
        <v>242</v>
      </c>
      <c r="G13985" t="s">
        <v>243</v>
      </c>
      <c r="H13985">
        <f>AVERAGE(LEFT(Table1[[#This Row],[Mall_Price]],(FIND("-",Table1[[#This Row],[Mall_Price]])-1)), RIGHT(Table1[[#This Row],[Mall_Price]],FIND("-",Table1[[#This Row],[Mall_Price]])-1))</f>
        <v>13</v>
      </c>
      <c r="I13985">
        <f>AVERAGE(LEFT(Table1[[#This Row],[Retail_Price]],(FIND("-",Table1[[#This Row],[Retail_Price]])-1)), RIGHT(Table1[[#This Row],[Retail_Price]],FIND("-",Table1[[#This Row],[Retail_Price]])-1))</f>
        <v>10.5</v>
      </c>
    </row>
    <row r="13986" spans="1:9" x14ac:dyDescent="0.25">
      <c r="A13986" s="4">
        <v>44845</v>
      </c>
      <c r="B13986" t="s">
        <v>154</v>
      </c>
      <c r="C13986" s="5">
        <v>9</v>
      </c>
      <c r="D13986" t="s">
        <v>10</v>
      </c>
      <c r="E13986" t="s">
        <v>155</v>
      </c>
      <c r="F13986" t="s">
        <v>242</v>
      </c>
      <c r="G13986" t="s">
        <v>243</v>
      </c>
      <c r="H13986">
        <f>AVERAGE(LEFT(Table1[[#This Row],[Mall_Price]],(FIND("-",Table1[[#This Row],[Mall_Price]])-1)), RIGHT(Table1[[#This Row],[Mall_Price]],FIND("-",Table1[[#This Row],[Mall_Price]])-1))</f>
        <v>13</v>
      </c>
      <c r="I13986">
        <f>AVERAGE(LEFT(Table1[[#This Row],[Retail_Price]],(FIND("-",Table1[[#This Row],[Retail_Price]])-1)), RIGHT(Table1[[#This Row],[Retail_Price]],FIND("-",Table1[[#This Row],[Retail_Price]])-1))</f>
        <v>10.5</v>
      </c>
    </row>
    <row r="13987" spans="1:9" x14ac:dyDescent="0.25">
      <c r="A13987" s="4">
        <v>44845</v>
      </c>
      <c r="B13987" t="s">
        <v>184</v>
      </c>
      <c r="C13987" s="5">
        <v>87</v>
      </c>
      <c r="D13987" t="s">
        <v>10</v>
      </c>
      <c r="E13987" t="s">
        <v>185</v>
      </c>
      <c r="F13987" t="s">
        <v>296</v>
      </c>
      <c r="G13987" t="s">
        <v>297</v>
      </c>
      <c r="H13987">
        <f>AVERAGE(LEFT(Table1[[#This Row],[Mall_Price]],(FIND("-",Table1[[#This Row],[Mall_Price]])-1)), RIGHT(Table1[[#This Row],[Mall_Price]],FIND("-",Table1[[#This Row],[Mall_Price]])-1))</f>
        <v>124</v>
      </c>
      <c r="I13987">
        <f>AVERAGE(LEFT(Table1[[#This Row],[Retail_Price]],(FIND("-",Table1[[#This Row],[Retail_Price]])-1)), RIGHT(Table1[[#This Row],[Retail_Price]],FIND("-",Table1[[#This Row],[Retail_Price]])-1))</f>
        <v>105</v>
      </c>
    </row>
    <row r="13988" spans="1:9" x14ac:dyDescent="0.25">
      <c r="A13988" s="4">
        <v>44846</v>
      </c>
      <c r="B13988" t="s">
        <v>40</v>
      </c>
      <c r="C13988" s="5">
        <v>81</v>
      </c>
      <c r="D13988" t="s">
        <v>10</v>
      </c>
      <c r="E13988" t="s">
        <v>41</v>
      </c>
      <c r="F13988" t="s">
        <v>228</v>
      </c>
      <c r="G13988" t="s">
        <v>229</v>
      </c>
      <c r="H13988">
        <f>AVERAGE(LEFT(Table1[[#This Row],[Mall_Price]],(FIND("-",Table1[[#This Row],[Mall_Price]])-1)), RIGHT(Table1[[#This Row],[Mall_Price]],FIND("-",Table1[[#This Row],[Mall_Price]])-1))</f>
        <v>115.5</v>
      </c>
      <c r="I13988">
        <f>AVERAGE(LEFT(Table1[[#This Row],[Retail_Price]],(FIND("-",Table1[[#This Row],[Retail_Price]])-1)), RIGHT(Table1[[#This Row],[Retail_Price]],FIND("-",Table1[[#This Row],[Retail_Price]])-1))</f>
        <v>98</v>
      </c>
    </row>
    <row r="13989" spans="1:9" x14ac:dyDescent="0.25">
      <c r="A13989" s="4">
        <v>44846</v>
      </c>
      <c r="B13989" t="s">
        <v>50</v>
      </c>
      <c r="C13989" s="5">
        <v>80</v>
      </c>
      <c r="D13989" t="s">
        <v>10</v>
      </c>
      <c r="E13989" t="s">
        <v>51</v>
      </c>
      <c r="F13989" t="s">
        <v>306</v>
      </c>
      <c r="G13989" t="s">
        <v>307</v>
      </c>
      <c r="H13989">
        <f>AVERAGE(LEFT(Table1[[#This Row],[Mall_Price]],(FIND("-",Table1[[#This Row],[Mall_Price]])-1)), RIGHT(Table1[[#This Row],[Mall_Price]],FIND("-",Table1[[#This Row],[Mall_Price]])-1))</f>
        <v>114</v>
      </c>
      <c r="I13989">
        <f>AVERAGE(LEFT(Table1[[#This Row],[Retail_Price]],(FIND("-",Table1[[#This Row],[Retail_Price]])-1)), RIGHT(Table1[[#This Row],[Retail_Price]],FIND("-",Table1[[#This Row],[Retail_Price]])-1))</f>
        <v>97</v>
      </c>
    </row>
    <row r="13990" spans="1:9" x14ac:dyDescent="0.25">
      <c r="A13990" s="4">
        <v>44846</v>
      </c>
      <c r="B13990" t="s">
        <v>66</v>
      </c>
      <c r="C13990" s="5">
        <v>75</v>
      </c>
      <c r="D13990" t="s">
        <v>10</v>
      </c>
      <c r="E13990" t="s">
        <v>67</v>
      </c>
      <c r="F13990" t="s">
        <v>260</v>
      </c>
      <c r="G13990" t="s">
        <v>261</v>
      </c>
      <c r="H13990">
        <f>AVERAGE(LEFT(Table1[[#This Row],[Mall_Price]],(FIND("-",Table1[[#This Row],[Mall_Price]])-1)), RIGHT(Table1[[#This Row],[Mall_Price]],FIND("-",Table1[[#This Row],[Mall_Price]])-1))</f>
        <v>107</v>
      </c>
      <c r="I13990">
        <f>AVERAGE(LEFT(Table1[[#This Row],[Retail_Price]],(FIND("-",Table1[[#This Row],[Retail_Price]])-1)), RIGHT(Table1[[#This Row],[Retail_Price]],FIND("-",Table1[[#This Row],[Retail_Price]])-1))</f>
        <v>90.5</v>
      </c>
    </row>
    <row r="13991" spans="1:9" x14ac:dyDescent="0.25">
      <c r="A13991" s="4">
        <v>44846</v>
      </c>
      <c r="B13991" t="s">
        <v>36</v>
      </c>
      <c r="C13991" s="5">
        <v>72</v>
      </c>
      <c r="D13991" t="s">
        <v>10</v>
      </c>
      <c r="E13991" t="s">
        <v>37</v>
      </c>
      <c r="F13991" t="s">
        <v>272</v>
      </c>
      <c r="G13991" t="s">
        <v>273</v>
      </c>
      <c r="H13991">
        <f>AVERAGE(LEFT(Table1[[#This Row],[Mall_Price]],(FIND("-",Table1[[#This Row],[Mall_Price]])-1)), RIGHT(Table1[[#This Row],[Mall_Price]],FIND("-",Table1[[#This Row],[Mall_Price]])-1))</f>
        <v>102.5</v>
      </c>
      <c r="I13991">
        <f>AVERAGE(LEFT(Table1[[#This Row],[Retail_Price]],(FIND("-",Table1[[#This Row],[Retail_Price]])-1)), RIGHT(Table1[[#This Row],[Retail_Price]],FIND("-",Table1[[#This Row],[Retail_Price]])-1))</f>
        <v>87</v>
      </c>
    </row>
    <row r="13992" spans="1:9" x14ac:dyDescent="0.25">
      <c r="A13992" s="4">
        <v>44846</v>
      </c>
      <c r="B13992" t="s">
        <v>82</v>
      </c>
      <c r="C13992" s="5">
        <v>67</v>
      </c>
      <c r="D13992" t="s">
        <v>10</v>
      </c>
      <c r="E13992" t="s">
        <v>83</v>
      </c>
      <c r="F13992" t="s">
        <v>262</v>
      </c>
      <c r="G13992" t="s">
        <v>263</v>
      </c>
      <c r="H13992">
        <f>AVERAGE(LEFT(Table1[[#This Row],[Mall_Price]],(FIND("-",Table1[[#This Row],[Mall_Price]])-1)), RIGHT(Table1[[#This Row],[Mall_Price]],FIND("-",Table1[[#This Row],[Mall_Price]])-1))</f>
        <v>95.5</v>
      </c>
      <c r="I13992">
        <f>AVERAGE(LEFT(Table1[[#This Row],[Retail_Price]],(FIND("-",Table1[[#This Row],[Retail_Price]])-1)), RIGHT(Table1[[#This Row],[Retail_Price]],FIND("-",Table1[[#This Row],[Retail_Price]])-1))</f>
        <v>81</v>
      </c>
    </row>
    <row r="13993" spans="1:9" x14ac:dyDescent="0.25">
      <c r="A13993" s="4">
        <v>44846</v>
      </c>
      <c r="B13993" t="s">
        <v>90</v>
      </c>
      <c r="C13993" s="5">
        <v>63</v>
      </c>
      <c r="D13993" t="s">
        <v>10</v>
      </c>
      <c r="E13993" t="s">
        <v>91</v>
      </c>
      <c r="F13993" t="s">
        <v>20</v>
      </c>
      <c r="G13993" t="s">
        <v>21</v>
      </c>
      <c r="H13993">
        <f>AVERAGE(LEFT(Table1[[#This Row],[Mall_Price]],(FIND("-",Table1[[#This Row],[Mall_Price]])-1)), RIGHT(Table1[[#This Row],[Mall_Price]],FIND("-",Table1[[#This Row],[Mall_Price]])-1))</f>
        <v>90</v>
      </c>
      <c r="I13993">
        <f>AVERAGE(LEFT(Table1[[#This Row],[Retail_Price]],(FIND("-",Table1[[#This Row],[Retail_Price]])-1)), RIGHT(Table1[[#This Row],[Retail_Price]],FIND("-",Table1[[#This Row],[Retail_Price]])-1))</f>
        <v>76</v>
      </c>
    </row>
    <row r="13994" spans="1:9" x14ac:dyDescent="0.25">
      <c r="A13994" s="4">
        <v>44846</v>
      </c>
      <c r="B13994" t="s">
        <v>14</v>
      </c>
      <c r="C13994" s="5">
        <v>61</v>
      </c>
      <c r="D13994" t="s">
        <v>10</v>
      </c>
      <c r="E13994" t="s">
        <v>15</v>
      </c>
      <c r="F13994" t="s">
        <v>24</v>
      </c>
      <c r="G13994" t="s">
        <v>25</v>
      </c>
      <c r="H13994">
        <f>AVERAGE(LEFT(Table1[[#This Row],[Mall_Price]],(FIND("-",Table1[[#This Row],[Mall_Price]])-1)), RIGHT(Table1[[#This Row],[Mall_Price]],FIND("-",Table1[[#This Row],[Mall_Price]])-1))</f>
        <v>87</v>
      </c>
      <c r="I13994">
        <f>AVERAGE(LEFT(Table1[[#This Row],[Retail_Price]],(FIND("-",Table1[[#This Row],[Retail_Price]])-1)), RIGHT(Table1[[#This Row],[Retail_Price]],FIND("-",Table1[[#This Row],[Retail_Price]])-1))</f>
        <v>73.5</v>
      </c>
    </row>
    <row r="13995" spans="1:9" x14ac:dyDescent="0.25">
      <c r="A13995" s="4">
        <v>44846</v>
      </c>
      <c r="B13995" t="s">
        <v>42</v>
      </c>
      <c r="C13995" s="5">
        <v>60</v>
      </c>
      <c r="D13995" t="s">
        <v>10</v>
      </c>
      <c r="E13995" t="s">
        <v>43</v>
      </c>
      <c r="F13995" t="s">
        <v>200</v>
      </c>
      <c r="G13995" t="s">
        <v>201</v>
      </c>
      <c r="H13995">
        <f>AVERAGE(LEFT(Table1[[#This Row],[Mall_Price]],(FIND("-",Table1[[#This Row],[Mall_Price]])-1)), RIGHT(Table1[[#This Row],[Mall_Price]],FIND("-",Table1[[#This Row],[Mall_Price]])-1))</f>
        <v>85.5</v>
      </c>
      <c r="I13995">
        <f>AVERAGE(LEFT(Table1[[#This Row],[Retail_Price]],(FIND("-",Table1[[#This Row],[Retail_Price]])-1)), RIGHT(Table1[[#This Row],[Retail_Price]],FIND("-",Table1[[#This Row],[Retail_Price]])-1))</f>
        <v>72.5</v>
      </c>
    </row>
    <row r="13996" spans="1:9" x14ac:dyDescent="0.25">
      <c r="A13996" s="4">
        <v>44846</v>
      </c>
      <c r="B13996" t="s">
        <v>174</v>
      </c>
      <c r="C13996" s="5">
        <v>60</v>
      </c>
      <c r="D13996" t="s">
        <v>10</v>
      </c>
      <c r="E13996" t="s">
        <v>175</v>
      </c>
      <c r="F13996" t="s">
        <v>200</v>
      </c>
      <c r="G13996" t="s">
        <v>201</v>
      </c>
      <c r="H13996">
        <f>AVERAGE(LEFT(Table1[[#This Row],[Mall_Price]],(FIND("-",Table1[[#This Row],[Mall_Price]])-1)), RIGHT(Table1[[#This Row],[Mall_Price]],FIND("-",Table1[[#This Row],[Mall_Price]])-1))</f>
        <v>85.5</v>
      </c>
      <c r="I13996">
        <f>AVERAGE(LEFT(Table1[[#This Row],[Retail_Price]],(FIND("-",Table1[[#This Row],[Retail_Price]])-1)), RIGHT(Table1[[#This Row],[Retail_Price]],FIND("-",Table1[[#This Row],[Retail_Price]])-1))</f>
        <v>72.5</v>
      </c>
    </row>
    <row r="13997" spans="1:9" x14ac:dyDescent="0.25">
      <c r="A13997" s="4">
        <v>44846</v>
      </c>
      <c r="B13997" t="s">
        <v>26</v>
      </c>
      <c r="C13997" s="5">
        <v>50</v>
      </c>
      <c r="D13997" t="s">
        <v>10</v>
      </c>
      <c r="E13997" t="s">
        <v>27</v>
      </c>
      <c r="F13997" t="s">
        <v>44</v>
      </c>
      <c r="G13997" t="s">
        <v>45</v>
      </c>
      <c r="H13997">
        <f>AVERAGE(LEFT(Table1[[#This Row],[Mall_Price]],(FIND("-",Table1[[#This Row],[Mall_Price]])-1)), RIGHT(Table1[[#This Row],[Mall_Price]],FIND("-",Table1[[#This Row],[Mall_Price]])-1))</f>
        <v>71.5</v>
      </c>
      <c r="I13997">
        <f>AVERAGE(LEFT(Table1[[#This Row],[Retail_Price]],(FIND("-",Table1[[#This Row],[Retail_Price]])-1)), RIGHT(Table1[[#This Row],[Retail_Price]],FIND("-",Table1[[#This Row],[Retail_Price]])-1))</f>
        <v>61</v>
      </c>
    </row>
    <row r="13998" spans="1:9" x14ac:dyDescent="0.25">
      <c r="A13998" s="4">
        <v>44846</v>
      </c>
      <c r="B13998" t="s">
        <v>188</v>
      </c>
      <c r="C13998" s="5">
        <v>5</v>
      </c>
      <c r="D13998" t="s">
        <v>10</v>
      </c>
      <c r="E13998" t="s">
        <v>189</v>
      </c>
      <c r="F13998" t="s">
        <v>250</v>
      </c>
      <c r="G13998" t="s">
        <v>251</v>
      </c>
      <c r="H13998">
        <f>AVERAGE(LEFT(Table1[[#This Row],[Mall_Price]],(FIND("-",Table1[[#This Row],[Mall_Price]])-1)), RIGHT(Table1[[#This Row],[Mall_Price]],FIND("-",Table1[[#This Row],[Mall_Price]])-1))</f>
        <v>7</v>
      </c>
      <c r="I13998">
        <f>AVERAGE(LEFT(Table1[[#This Row],[Retail_Price]],(FIND("-",Table1[[#This Row],[Retail_Price]])-1)), RIGHT(Table1[[#This Row],[Retail_Price]],FIND("-",Table1[[#This Row],[Retail_Price]])-1))</f>
        <v>6</v>
      </c>
    </row>
    <row r="13999" spans="1:9" x14ac:dyDescent="0.25">
      <c r="A13999" s="4">
        <v>44846</v>
      </c>
      <c r="B13999" t="s">
        <v>110</v>
      </c>
      <c r="C13999" s="5">
        <v>46</v>
      </c>
      <c r="D13999" t="s">
        <v>10</v>
      </c>
      <c r="E13999" t="s">
        <v>111</v>
      </c>
      <c r="F13999" t="s">
        <v>52</v>
      </c>
      <c r="G13999" t="s">
        <v>53</v>
      </c>
      <c r="H13999">
        <f>AVERAGE(LEFT(Table1[[#This Row],[Mall_Price]],(FIND("-",Table1[[#This Row],[Mall_Price]])-1)), RIGHT(Table1[[#This Row],[Mall_Price]],FIND("-",Table1[[#This Row],[Mall_Price]])-1))</f>
        <v>65.5</v>
      </c>
      <c r="I13999">
        <f>AVERAGE(LEFT(Table1[[#This Row],[Retail_Price]],(FIND("-",Table1[[#This Row],[Retail_Price]])-1)), RIGHT(Table1[[#This Row],[Retail_Price]],FIND("-",Table1[[#This Row],[Retail_Price]])-1))</f>
        <v>55.5</v>
      </c>
    </row>
    <row r="14000" spans="1:9" x14ac:dyDescent="0.25">
      <c r="A14000" s="4">
        <v>44846</v>
      </c>
      <c r="B14000" t="s">
        <v>70</v>
      </c>
      <c r="C14000" s="5">
        <v>44</v>
      </c>
      <c r="D14000" t="s">
        <v>10</v>
      </c>
      <c r="E14000" t="s">
        <v>71</v>
      </c>
      <c r="F14000" t="s">
        <v>56</v>
      </c>
      <c r="G14000" t="s">
        <v>57</v>
      </c>
      <c r="H14000">
        <f>AVERAGE(LEFT(Table1[[#This Row],[Mall_Price]],(FIND("-",Table1[[#This Row],[Mall_Price]])-1)), RIGHT(Table1[[#This Row],[Mall_Price]],FIND("-",Table1[[#This Row],[Mall_Price]])-1))</f>
        <v>63</v>
      </c>
      <c r="I14000">
        <f>AVERAGE(LEFT(Table1[[#This Row],[Retail_Price]],(FIND("-",Table1[[#This Row],[Retail_Price]])-1)), RIGHT(Table1[[#This Row],[Retail_Price]],FIND("-",Table1[[#This Row],[Retail_Price]])-1))</f>
        <v>53.5</v>
      </c>
    </row>
    <row r="14001" spans="1:9" x14ac:dyDescent="0.25">
      <c r="A14001" s="4">
        <v>44846</v>
      </c>
      <c r="B14001" t="s">
        <v>58</v>
      </c>
      <c r="C14001" s="5">
        <v>44</v>
      </c>
      <c r="D14001" t="s">
        <v>10</v>
      </c>
      <c r="E14001" t="s">
        <v>59</v>
      </c>
      <c r="F14001" t="s">
        <v>56</v>
      </c>
      <c r="G14001" t="s">
        <v>57</v>
      </c>
      <c r="H14001">
        <f>AVERAGE(LEFT(Table1[[#This Row],[Mall_Price]],(FIND("-",Table1[[#This Row],[Mall_Price]])-1)), RIGHT(Table1[[#This Row],[Mall_Price]],FIND("-",Table1[[#This Row],[Mall_Price]])-1))</f>
        <v>63</v>
      </c>
      <c r="I14001">
        <f>AVERAGE(LEFT(Table1[[#This Row],[Retail_Price]],(FIND("-",Table1[[#This Row],[Retail_Price]])-1)), RIGHT(Table1[[#This Row],[Retail_Price]],FIND("-",Table1[[#This Row],[Retail_Price]])-1))</f>
        <v>53.5</v>
      </c>
    </row>
    <row r="14002" spans="1:9" x14ac:dyDescent="0.25">
      <c r="A14002" s="4">
        <v>44846</v>
      </c>
      <c r="B14002" t="s">
        <v>60</v>
      </c>
      <c r="C14002" s="5">
        <v>44</v>
      </c>
      <c r="D14002" t="s">
        <v>10</v>
      </c>
      <c r="E14002" t="s">
        <v>61</v>
      </c>
      <c r="F14002" t="s">
        <v>56</v>
      </c>
      <c r="G14002" t="s">
        <v>57</v>
      </c>
      <c r="H14002">
        <f>AVERAGE(LEFT(Table1[[#This Row],[Mall_Price]],(FIND("-",Table1[[#This Row],[Mall_Price]])-1)), RIGHT(Table1[[#This Row],[Mall_Price]],FIND("-",Table1[[#This Row],[Mall_Price]])-1))</f>
        <v>63</v>
      </c>
      <c r="I14002">
        <f>AVERAGE(LEFT(Table1[[#This Row],[Retail_Price]],(FIND("-",Table1[[#This Row],[Retail_Price]])-1)), RIGHT(Table1[[#This Row],[Retail_Price]],FIND("-",Table1[[#This Row],[Retail_Price]])-1))</f>
        <v>53.5</v>
      </c>
    </row>
    <row r="14003" spans="1:9" x14ac:dyDescent="0.25">
      <c r="A14003" s="4">
        <v>44846</v>
      </c>
      <c r="B14003" t="s">
        <v>54</v>
      </c>
      <c r="C14003" s="5">
        <v>42</v>
      </c>
      <c r="D14003" t="s">
        <v>10</v>
      </c>
      <c r="E14003" t="s">
        <v>55</v>
      </c>
      <c r="F14003" t="s">
        <v>68</v>
      </c>
      <c r="G14003" t="s">
        <v>69</v>
      </c>
      <c r="H14003">
        <f>AVERAGE(LEFT(Table1[[#This Row],[Mall_Price]],(FIND("-",Table1[[#This Row],[Mall_Price]])-1)), RIGHT(Table1[[#This Row],[Mall_Price]],FIND("-",Table1[[#This Row],[Mall_Price]])-1))</f>
        <v>59.5</v>
      </c>
      <c r="I14003">
        <f>AVERAGE(LEFT(Table1[[#This Row],[Retail_Price]],(FIND("-",Table1[[#This Row],[Retail_Price]])-1)), RIGHT(Table1[[#This Row],[Retail_Price]],FIND("-",Table1[[#This Row],[Retail_Price]])-1))</f>
        <v>50.5</v>
      </c>
    </row>
    <row r="14004" spans="1:9" x14ac:dyDescent="0.25">
      <c r="A14004" s="4">
        <v>44846</v>
      </c>
      <c r="B14004" t="s">
        <v>62</v>
      </c>
      <c r="C14004" s="5">
        <v>39</v>
      </c>
      <c r="D14004" t="s">
        <v>10</v>
      </c>
      <c r="E14004" t="s">
        <v>63</v>
      </c>
      <c r="F14004" t="s">
        <v>212</v>
      </c>
      <c r="G14004" t="s">
        <v>213</v>
      </c>
      <c r="H14004">
        <f>AVERAGE(LEFT(Table1[[#This Row],[Mall_Price]],(FIND("-",Table1[[#This Row],[Mall_Price]])-1)), RIGHT(Table1[[#This Row],[Mall_Price]],FIND("-",Table1[[#This Row],[Mall_Price]])-1))</f>
        <v>55.5</v>
      </c>
      <c r="I14004">
        <f>AVERAGE(LEFT(Table1[[#This Row],[Retail_Price]],(FIND("-",Table1[[#This Row],[Retail_Price]])-1)), RIGHT(Table1[[#This Row],[Retail_Price]],FIND("-",Table1[[#This Row],[Retail_Price]])-1))</f>
        <v>47.5</v>
      </c>
    </row>
    <row r="14005" spans="1:9" x14ac:dyDescent="0.25">
      <c r="A14005" s="4">
        <v>44846</v>
      </c>
      <c r="B14005" t="s">
        <v>146</v>
      </c>
      <c r="C14005" s="5">
        <v>38</v>
      </c>
      <c r="D14005" t="s">
        <v>10</v>
      </c>
      <c r="E14005" t="s">
        <v>147</v>
      </c>
      <c r="F14005" t="s">
        <v>80</v>
      </c>
      <c r="G14005" t="s">
        <v>81</v>
      </c>
      <c r="H14005">
        <f>AVERAGE(LEFT(Table1[[#This Row],[Mall_Price]],(FIND("-",Table1[[#This Row],[Mall_Price]])-1)), RIGHT(Table1[[#This Row],[Mall_Price]],FIND("-",Table1[[#This Row],[Mall_Price]])-1))</f>
        <v>54.5</v>
      </c>
      <c r="I14005">
        <f>AVERAGE(LEFT(Table1[[#This Row],[Retail_Price]],(FIND("-",Table1[[#This Row],[Retail_Price]])-1)), RIGHT(Table1[[#This Row],[Retail_Price]],FIND("-",Table1[[#This Row],[Retail_Price]])-1))</f>
        <v>46</v>
      </c>
    </row>
    <row r="14006" spans="1:9" x14ac:dyDescent="0.25">
      <c r="A14006" s="4">
        <v>44846</v>
      </c>
      <c r="B14006" t="s">
        <v>46</v>
      </c>
      <c r="C14006" s="5">
        <v>38</v>
      </c>
      <c r="D14006" t="s">
        <v>10</v>
      </c>
      <c r="E14006" t="s">
        <v>47</v>
      </c>
      <c r="F14006" t="s">
        <v>80</v>
      </c>
      <c r="G14006" t="s">
        <v>81</v>
      </c>
      <c r="H14006">
        <f>AVERAGE(LEFT(Table1[[#This Row],[Mall_Price]],(FIND("-",Table1[[#This Row],[Mall_Price]])-1)), RIGHT(Table1[[#This Row],[Mall_Price]],FIND("-",Table1[[#This Row],[Mall_Price]])-1))</f>
        <v>54.5</v>
      </c>
      <c r="I14006">
        <f>AVERAGE(LEFT(Table1[[#This Row],[Retail_Price]],(FIND("-",Table1[[#This Row],[Retail_Price]])-1)), RIGHT(Table1[[#This Row],[Retail_Price]],FIND("-",Table1[[#This Row],[Retail_Price]])-1))</f>
        <v>46</v>
      </c>
    </row>
    <row r="14007" spans="1:9" x14ac:dyDescent="0.25">
      <c r="A14007" s="4">
        <v>44846</v>
      </c>
      <c r="B14007" t="s">
        <v>78</v>
      </c>
      <c r="C14007" s="5">
        <v>36</v>
      </c>
      <c r="D14007" t="s">
        <v>10</v>
      </c>
      <c r="E14007" t="s">
        <v>79</v>
      </c>
      <c r="F14007" t="s">
        <v>84</v>
      </c>
      <c r="G14007" t="s">
        <v>85</v>
      </c>
      <c r="H14007">
        <f>AVERAGE(LEFT(Table1[[#This Row],[Mall_Price]],(FIND("-",Table1[[#This Row],[Mall_Price]])-1)), RIGHT(Table1[[#This Row],[Mall_Price]],FIND("-",Table1[[#This Row],[Mall_Price]])-1))</f>
        <v>51</v>
      </c>
      <c r="I14007">
        <f>AVERAGE(LEFT(Table1[[#This Row],[Retail_Price]],(FIND("-",Table1[[#This Row],[Retail_Price]])-1)), RIGHT(Table1[[#This Row],[Retail_Price]],FIND("-",Table1[[#This Row],[Retail_Price]])-1))</f>
        <v>43.5</v>
      </c>
    </row>
    <row r="14008" spans="1:9" x14ac:dyDescent="0.25">
      <c r="A14008" s="4">
        <v>44846</v>
      </c>
      <c r="B14008" t="s">
        <v>136</v>
      </c>
      <c r="C14008" s="5">
        <v>35</v>
      </c>
      <c r="D14008" t="s">
        <v>10</v>
      </c>
      <c r="E14008" t="s">
        <v>137</v>
      </c>
      <c r="F14008" t="s">
        <v>88</v>
      </c>
      <c r="G14008" t="s">
        <v>89</v>
      </c>
      <c r="H14008">
        <f>AVERAGE(LEFT(Table1[[#This Row],[Mall_Price]],(FIND("-",Table1[[#This Row],[Mall_Price]])-1)), RIGHT(Table1[[#This Row],[Mall_Price]],FIND("-",Table1[[#This Row],[Mall_Price]])-1))</f>
        <v>50</v>
      </c>
      <c r="I14008">
        <f>AVERAGE(LEFT(Table1[[#This Row],[Retail_Price]],(FIND("-",Table1[[#This Row],[Retail_Price]])-1)), RIGHT(Table1[[#This Row],[Retail_Price]],FIND("-",Table1[[#This Row],[Retail_Price]])-1))</f>
        <v>42</v>
      </c>
    </row>
    <row r="14009" spans="1:9" x14ac:dyDescent="0.25">
      <c r="A14009" s="4">
        <v>44846</v>
      </c>
      <c r="B14009" t="s">
        <v>92</v>
      </c>
      <c r="C14009" s="5">
        <v>34</v>
      </c>
      <c r="D14009" t="s">
        <v>10</v>
      </c>
      <c r="E14009" t="s">
        <v>93</v>
      </c>
      <c r="F14009" t="s">
        <v>94</v>
      </c>
      <c r="G14009" t="s">
        <v>95</v>
      </c>
      <c r="H14009">
        <f>AVERAGE(LEFT(Table1[[#This Row],[Mall_Price]],(FIND("-",Table1[[#This Row],[Mall_Price]])-1)), RIGHT(Table1[[#This Row],[Mall_Price]],FIND("-",Table1[[#This Row],[Mall_Price]])-1))</f>
        <v>48.5</v>
      </c>
      <c r="I14009">
        <f>AVERAGE(LEFT(Table1[[#This Row],[Retail_Price]],(FIND("-",Table1[[#This Row],[Retail_Price]])-1)), RIGHT(Table1[[#This Row],[Retail_Price]],FIND("-",Table1[[#This Row],[Retail_Price]])-1))</f>
        <v>41</v>
      </c>
    </row>
    <row r="14010" spans="1:9" x14ac:dyDescent="0.25">
      <c r="A14010" s="4">
        <v>44846</v>
      </c>
      <c r="B14010" t="s">
        <v>144</v>
      </c>
      <c r="C14010" s="5">
        <v>34</v>
      </c>
      <c r="D14010" t="s">
        <v>10</v>
      </c>
      <c r="E14010" t="s">
        <v>145</v>
      </c>
      <c r="F14010" t="s">
        <v>94</v>
      </c>
      <c r="G14010" t="s">
        <v>95</v>
      </c>
      <c r="H14010">
        <f>AVERAGE(LEFT(Table1[[#This Row],[Mall_Price]],(FIND("-",Table1[[#This Row],[Mall_Price]])-1)), RIGHT(Table1[[#This Row],[Mall_Price]],FIND("-",Table1[[#This Row],[Mall_Price]])-1))</f>
        <v>48.5</v>
      </c>
      <c r="I14010">
        <f>AVERAGE(LEFT(Table1[[#This Row],[Retail_Price]],(FIND("-",Table1[[#This Row],[Retail_Price]])-1)), RIGHT(Table1[[#This Row],[Retail_Price]],FIND("-",Table1[[#This Row],[Retail_Price]])-1))</f>
        <v>41</v>
      </c>
    </row>
    <row r="14011" spans="1:9" x14ac:dyDescent="0.25">
      <c r="A14011" s="4">
        <v>44846</v>
      </c>
      <c r="B14011" t="s">
        <v>18</v>
      </c>
      <c r="C14011" s="5">
        <v>33</v>
      </c>
      <c r="D14011" t="s">
        <v>10</v>
      </c>
      <c r="E14011" t="s">
        <v>19</v>
      </c>
      <c r="F14011" t="s">
        <v>102</v>
      </c>
      <c r="G14011" t="s">
        <v>103</v>
      </c>
      <c r="H14011">
        <f>AVERAGE(LEFT(Table1[[#This Row],[Mall_Price]],(FIND("-",Table1[[#This Row],[Mall_Price]])-1)), RIGHT(Table1[[#This Row],[Mall_Price]],FIND("-",Table1[[#This Row],[Mall_Price]])-1))</f>
        <v>47</v>
      </c>
      <c r="I14011">
        <f>AVERAGE(LEFT(Table1[[#This Row],[Retail_Price]],(FIND("-",Table1[[#This Row],[Retail_Price]])-1)), RIGHT(Table1[[#This Row],[Retail_Price]],FIND("-",Table1[[#This Row],[Retail_Price]])-1))</f>
        <v>40</v>
      </c>
    </row>
    <row r="14012" spans="1:9" x14ac:dyDescent="0.25">
      <c r="A14012" s="4">
        <v>44846</v>
      </c>
      <c r="B14012" t="s">
        <v>96</v>
      </c>
      <c r="C14012" s="5">
        <v>33</v>
      </c>
      <c r="D14012" t="s">
        <v>10</v>
      </c>
      <c r="E14012" t="s">
        <v>97</v>
      </c>
      <c r="F14012" t="s">
        <v>102</v>
      </c>
      <c r="G14012" t="s">
        <v>103</v>
      </c>
      <c r="H14012">
        <f>AVERAGE(LEFT(Table1[[#This Row],[Mall_Price]],(FIND("-",Table1[[#This Row],[Mall_Price]])-1)), RIGHT(Table1[[#This Row],[Mall_Price]],FIND("-",Table1[[#This Row],[Mall_Price]])-1))</f>
        <v>47</v>
      </c>
      <c r="I14012">
        <f>AVERAGE(LEFT(Table1[[#This Row],[Retail_Price]],(FIND("-",Table1[[#This Row],[Retail_Price]])-1)), RIGHT(Table1[[#This Row],[Retail_Price]],FIND("-",Table1[[#This Row],[Retail_Price]])-1))</f>
        <v>40</v>
      </c>
    </row>
    <row r="14013" spans="1:9" x14ac:dyDescent="0.25">
      <c r="A14013" s="4">
        <v>44846</v>
      </c>
      <c r="B14013" t="s">
        <v>126</v>
      </c>
      <c r="C14013" s="5">
        <v>32</v>
      </c>
      <c r="D14013" t="s">
        <v>10</v>
      </c>
      <c r="E14013" t="s">
        <v>127</v>
      </c>
      <c r="F14013" t="s">
        <v>108</v>
      </c>
      <c r="G14013" t="s">
        <v>109</v>
      </c>
      <c r="H14013">
        <f>AVERAGE(LEFT(Table1[[#This Row],[Mall_Price]],(FIND("-",Table1[[#This Row],[Mall_Price]])-1)), RIGHT(Table1[[#This Row],[Mall_Price]],FIND("-",Table1[[#This Row],[Mall_Price]])-1))</f>
        <v>45.5</v>
      </c>
      <c r="I14013">
        <f>AVERAGE(LEFT(Table1[[#This Row],[Retail_Price]],(FIND("-",Table1[[#This Row],[Retail_Price]])-1)), RIGHT(Table1[[#This Row],[Retail_Price]],FIND("-",Table1[[#This Row],[Retail_Price]])-1))</f>
        <v>39</v>
      </c>
    </row>
    <row r="14014" spans="1:9" x14ac:dyDescent="0.25">
      <c r="A14014" s="4">
        <v>44846</v>
      </c>
      <c r="B14014" t="s">
        <v>104</v>
      </c>
      <c r="C14014" s="5">
        <v>31</v>
      </c>
      <c r="D14014" t="s">
        <v>10</v>
      </c>
      <c r="E14014" t="s">
        <v>105</v>
      </c>
      <c r="F14014" t="s">
        <v>112</v>
      </c>
      <c r="G14014" t="s">
        <v>113</v>
      </c>
      <c r="H14014">
        <f>AVERAGE(LEFT(Table1[[#This Row],[Mall_Price]],(FIND("-",Table1[[#This Row],[Mall_Price]])-1)), RIGHT(Table1[[#This Row],[Mall_Price]],FIND("-",Table1[[#This Row],[Mall_Price]])-1))</f>
        <v>44</v>
      </c>
      <c r="I14014">
        <f>AVERAGE(LEFT(Table1[[#This Row],[Retail_Price]],(FIND("-",Table1[[#This Row],[Retail_Price]])-1)), RIGHT(Table1[[#This Row],[Retail_Price]],FIND("-",Table1[[#This Row],[Retail_Price]])-1))</f>
        <v>37.5</v>
      </c>
    </row>
    <row r="14015" spans="1:9" x14ac:dyDescent="0.25">
      <c r="A14015" s="4">
        <v>44846</v>
      </c>
      <c r="B14015" t="s">
        <v>120</v>
      </c>
      <c r="C14015" s="5">
        <v>28</v>
      </c>
      <c r="D14015" t="s">
        <v>10</v>
      </c>
      <c r="E14015" t="s">
        <v>121</v>
      </c>
      <c r="F14015" t="s">
        <v>218</v>
      </c>
      <c r="G14015" t="s">
        <v>219</v>
      </c>
      <c r="H14015">
        <f>AVERAGE(LEFT(Table1[[#This Row],[Mall_Price]],(FIND("-",Table1[[#This Row],[Mall_Price]])-1)), RIGHT(Table1[[#This Row],[Mall_Price]],FIND("-",Table1[[#This Row],[Mall_Price]])-1))</f>
        <v>40</v>
      </c>
      <c r="I14015">
        <f>AVERAGE(LEFT(Table1[[#This Row],[Retail_Price]],(FIND("-",Table1[[#This Row],[Retail_Price]])-1)), RIGHT(Table1[[#This Row],[Retail_Price]],FIND("-",Table1[[#This Row],[Retail_Price]])-1))</f>
        <v>34</v>
      </c>
    </row>
    <row r="14016" spans="1:9" x14ac:dyDescent="0.25">
      <c r="A14016" s="4">
        <v>44846</v>
      </c>
      <c r="B14016" t="s">
        <v>114</v>
      </c>
      <c r="C14016" s="5">
        <v>28</v>
      </c>
      <c r="D14016" t="s">
        <v>10</v>
      </c>
      <c r="E14016" t="s">
        <v>115</v>
      </c>
      <c r="F14016" t="s">
        <v>218</v>
      </c>
      <c r="G14016" t="s">
        <v>219</v>
      </c>
      <c r="H14016">
        <f>AVERAGE(LEFT(Table1[[#This Row],[Mall_Price]],(FIND("-",Table1[[#This Row],[Mall_Price]])-1)), RIGHT(Table1[[#This Row],[Mall_Price]],FIND("-",Table1[[#This Row],[Mall_Price]])-1))</f>
        <v>40</v>
      </c>
      <c r="I14016">
        <f>AVERAGE(LEFT(Table1[[#This Row],[Retail_Price]],(FIND("-",Table1[[#This Row],[Retail_Price]])-1)), RIGHT(Table1[[#This Row],[Retail_Price]],FIND("-",Table1[[#This Row],[Retail_Price]])-1))</f>
        <v>34</v>
      </c>
    </row>
    <row r="14017" spans="1:9" x14ac:dyDescent="0.25">
      <c r="A14017" s="4">
        <v>44846</v>
      </c>
      <c r="B14017" t="s">
        <v>128</v>
      </c>
      <c r="C14017" s="5">
        <v>27</v>
      </c>
      <c r="D14017" t="s">
        <v>10</v>
      </c>
      <c r="E14017" t="s">
        <v>129</v>
      </c>
      <c r="F14017" t="s">
        <v>124</v>
      </c>
      <c r="G14017" t="s">
        <v>125</v>
      </c>
      <c r="H14017">
        <f>AVERAGE(LEFT(Table1[[#This Row],[Mall_Price]],(FIND("-",Table1[[#This Row],[Mall_Price]])-1)), RIGHT(Table1[[#This Row],[Mall_Price]],FIND("-",Table1[[#This Row],[Mall_Price]])-1))</f>
        <v>38.5</v>
      </c>
      <c r="I14017">
        <f>AVERAGE(LEFT(Table1[[#This Row],[Retail_Price]],(FIND("-",Table1[[#This Row],[Retail_Price]])-1)), RIGHT(Table1[[#This Row],[Retail_Price]],FIND("-",Table1[[#This Row],[Retail_Price]])-1))</f>
        <v>32.5</v>
      </c>
    </row>
    <row r="14018" spans="1:9" x14ac:dyDescent="0.25">
      <c r="A14018" s="4">
        <v>44846</v>
      </c>
      <c r="B14018" t="s">
        <v>22</v>
      </c>
      <c r="C14018" s="5">
        <v>27</v>
      </c>
      <c r="D14018" t="s">
        <v>10</v>
      </c>
      <c r="E14018" t="s">
        <v>23</v>
      </c>
      <c r="F14018" t="s">
        <v>124</v>
      </c>
      <c r="G14018" t="s">
        <v>125</v>
      </c>
      <c r="H14018">
        <f>AVERAGE(LEFT(Table1[[#This Row],[Mall_Price]],(FIND("-",Table1[[#This Row],[Mall_Price]])-1)), RIGHT(Table1[[#This Row],[Mall_Price]],FIND("-",Table1[[#This Row],[Mall_Price]])-1))</f>
        <v>38.5</v>
      </c>
      <c r="I14018">
        <f>AVERAGE(LEFT(Table1[[#This Row],[Retail_Price]],(FIND("-",Table1[[#This Row],[Retail_Price]])-1)), RIGHT(Table1[[#This Row],[Retail_Price]],FIND("-",Table1[[#This Row],[Retail_Price]])-1))</f>
        <v>32.5</v>
      </c>
    </row>
    <row r="14019" spans="1:9" x14ac:dyDescent="0.25">
      <c r="A14019" s="4">
        <v>44846</v>
      </c>
      <c r="B14019" t="s">
        <v>140</v>
      </c>
      <c r="C14019" s="5">
        <v>26</v>
      </c>
      <c r="D14019" t="s">
        <v>10</v>
      </c>
      <c r="E14019" t="s">
        <v>141</v>
      </c>
      <c r="F14019" t="s">
        <v>234</v>
      </c>
      <c r="G14019" t="s">
        <v>235</v>
      </c>
      <c r="H14019">
        <f>AVERAGE(LEFT(Table1[[#This Row],[Mall_Price]],(FIND("-",Table1[[#This Row],[Mall_Price]])-1)), RIGHT(Table1[[#This Row],[Mall_Price]],FIND("-",Table1[[#This Row],[Mall_Price]])-1))</f>
        <v>37</v>
      </c>
      <c r="I14019">
        <f>AVERAGE(LEFT(Table1[[#This Row],[Retail_Price]],(FIND("-",Table1[[#This Row],[Retail_Price]])-1)), RIGHT(Table1[[#This Row],[Retail_Price]],FIND("-",Table1[[#This Row],[Retail_Price]])-1))</f>
        <v>31.5</v>
      </c>
    </row>
    <row r="14020" spans="1:9" x14ac:dyDescent="0.25">
      <c r="A14020" s="4">
        <v>44846</v>
      </c>
      <c r="B14020" t="s">
        <v>132</v>
      </c>
      <c r="C14020" s="5">
        <v>26</v>
      </c>
      <c r="D14020" t="s">
        <v>10</v>
      </c>
      <c r="E14020" t="s">
        <v>133</v>
      </c>
      <c r="F14020" t="s">
        <v>234</v>
      </c>
      <c r="G14020" t="s">
        <v>235</v>
      </c>
      <c r="H14020">
        <f>AVERAGE(LEFT(Table1[[#This Row],[Mall_Price]],(FIND("-",Table1[[#This Row],[Mall_Price]])-1)), RIGHT(Table1[[#This Row],[Mall_Price]],FIND("-",Table1[[#This Row],[Mall_Price]])-1))</f>
        <v>37</v>
      </c>
      <c r="I14020">
        <f>AVERAGE(LEFT(Table1[[#This Row],[Retail_Price]],(FIND("-",Table1[[#This Row],[Retail_Price]])-1)), RIGHT(Table1[[#This Row],[Retail_Price]],FIND("-",Table1[[#This Row],[Retail_Price]])-1))</f>
        <v>31.5</v>
      </c>
    </row>
    <row r="14021" spans="1:9" x14ac:dyDescent="0.25">
      <c r="A14021" s="4">
        <v>44846</v>
      </c>
      <c r="B14021" t="s">
        <v>98</v>
      </c>
      <c r="C14021" s="5">
        <v>26</v>
      </c>
      <c r="D14021" t="s">
        <v>10</v>
      </c>
      <c r="E14021" t="s">
        <v>99</v>
      </c>
      <c r="F14021" t="s">
        <v>234</v>
      </c>
      <c r="G14021" t="s">
        <v>235</v>
      </c>
      <c r="H14021">
        <f>AVERAGE(LEFT(Table1[[#This Row],[Mall_Price]],(FIND("-",Table1[[#This Row],[Mall_Price]])-1)), RIGHT(Table1[[#This Row],[Mall_Price]],FIND("-",Table1[[#This Row],[Mall_Price]])-1))</f>
        <v>37</v>
      </c>
      <c r="I14021">
        <f>AVERAGE(LEFT(Table1[[#This Row],[Retail_Price]],(FIND("-",Table1[[#This Row],[Retail_Price]])-1)), RIGHT(Table1[[#This Row],[Retail_Price]],FIND("-",Table1[[#This Row],[Retail_Price]])-1))</f>
        <v>31.5</v>
      </c>
    </row>
    <row r="14022" spans="1:9" x14ac:dyDescent="0.25">
      <c r="A14022" s="4">
        <v>44846</v>
      </c>
      <c r="B14022" t="s">
        <v>116</v>
      </c>
      <c r="C14022" s="5">
        <v>25</v>
      </c>
      <c r="D14022" t="s">
        <v>10</v>
      </c>
      <c r="E14022" t="s">
        <v>117</v>
      </c>
      <c r="F14022" t="s">
        <v>130</v>
      </c>
      <c r="G14022" t="s">
        <v>131</v>
      </c>
      <c r="H14022">
        <f>AVERAGE(LEFT(Table1[[#This Row],[Mall_Price]],(FIND("-",Table1[[#This Row],[Mall_Price]])-1)), RIGHT(Table1[[#This Row],[Mall_Price]],FIND("-",Table1[[#This Row],[Mall_Price]])-1))</f>
        <v>35.5</v>
      </c>
      <c r="I14022">
        <f>AVERAGE(LEFT(Table1[[#This Row],[Retail_Price]],(FIND("-",Table1[[#This Row],[Retail_Price]])-1)), RIGHT(Table1[[#This Row],[Retail_Price]],FIND("-",Table1[[#This Row],[Retail_Price]])-1))</f>
        <v>30.5</v>
      </c>
    </row>
    <row r="14023" spans="1:9" x14ac:dyDescent="0.25">
      <c r="A14023" s="4">
        <v>44846</v>
      </c>
      <c r="B14023" t="s">
        <v>86</v>
      </c>
      <c r="C14023" s="5">
        <v>25</v>
      </c>
      <c r="D14023" t="s">
        <v>10</v>
      </c>
      <c r="E14023" t="s">
        <v>87</v>
      </c>
      <c r="F14023" t="s">
        <v>130</v>
      </c>
      <c r="G14023" t="s">
        <v>131</v>
      </c>
      <c r="H14023">
        <f>AVERAGE(LEFT(Table1[[#This Row],[Mall_Price]],(FIND("-",Table1[[#This Row],[Mall_Price]])-1)), RIGHT(Table1[[#This Row],[Mall_Price]],FIND("-",Table1[[#This Row],[Mall_Price]])-1))</f>
        <v>35.5</v>
      </c>
      <c r="I14023">
        <f>AVERAGE(LEFT(Table1[[#This Row],[Retail_Price]],(FIND("-",Table1[[#This Row],[Retail_Price]])-1)), RIGHT(Table1[[#This Row],[Retail_Price]],FIND("-",Table1[[#This Row],[Retail_Price]])-1))</f>
        <v>30.5</v>
      </c>
    </row>
    <row r="14024" spans="1:9" x14ac:dyDescent="0.25">
      <c r="A14024" s="4">
        <v>44846</v>
      </c>
      <c r="B14024" t="s">
        <v>122</v>
      </c>
      <c r="C14024" s="5">
        <v>24</v>
      </c>
      <c r="D14024" t="s">
        <v>10</v>
      </c>
      <c r="E14024" t="s">
        <v>123</v>
      </c>
      <c r="F14024" t="s">
        <v>134</v>
      </c>
      <c r="G14024" t="s">
        <v>135</v>
      </c>
      <c r="H14024">
        <f>AVERAGE(LEFT(Table1[[#This Row],[Mall_Price]],(FIND("-",Table1[[#This Row],[Mall_Price]])-1)), RIGHT(Table1[[#This Row],[Mall_Price]],FIND("-",Table1[[#This Row],[Mall_Price]])-1))</f>
        <v>34.5</v>
      </c>
      <c r="I14024">
        <f>AVERAGE(LEFT(Table1[[#This Row],[Retail_Price]],(FIND("-",Table1[[#This Row],[Retail_Price]])-1)), RIGHT(Table1[[#This Row],[Retail_Price]],FIND("-",Table1[[#This Row],[Retail_Price]])-1))</f>
        <v>29</v>
      </c>
    </row>
    <row r="14025" spans="1:9" x14ac:dyDescent="0.25">
      <c r="A14025" s="4">
        <v>44846</v>
      </c>
      <c r="B14025" t="s">
        <v>100</v>
      </c>
      <c r="C14025" s="5">
        <v>23</v>
      </c>
      <c r="D14025" t="s">
        <v>10</v>
      </c>
      <c r="E14025" t="s">
        <v>101</v>
      </c>
      <c r="F14025" t="s">
        <v>220</v>
      </c>
      <c r="G14025" t="s">
        <v>221</v>
      </c>
      <c r="H14025">
        <f>AVERAGE(LEFT(Table1[[#This Row],[Mall_Price]],(FIND("-",Table1[[#This Row],[Mall_Price]])-1)), RIGHT(Table1[[#This Row],[Mall_Price]],FIND("-",Table1[[#This Row],[Mall_Price]])-1))</f>
        <v>33</v>
      </c>
      <c r="I14025">
        <f>AVERAGE(LEFT(Table1[[#This Row],[Retail_Price]],(FIND("-",Table1[[#This Row],[Retail_Price]])-1)), RIGHT(Table1[[#This Row],[Retail_Price]],FIND("-",Table1[[#This Row],[Retail_Price]])-1))</f>
        <v>27.5</v>
      </c>
    </row>
    <row r="14026" spans="1:9" x14ac:dyDescent="0.25">
      <c r="A14026" s="4">
        <v>44846</v>
      </c>
      <c r="B14026" t="s">
        <v>74</v>
      </c>
      <c r="C14026" s="5">
        <v>22</v>
      </c>
      <c r="D14026" t="s">
        <v>10</v>
      </c>
      <c r="E14026" t="s">
        <v>75</v>
      </c>
      <c r="F14026" t="s">
        <v>138</v>
      </c>
      <c r="G14026" t="s">
        <v>139</v>
      </c>
      <c r="H14026">
        <f>AVERAGE(LEFT(Table1[[#This Row],[Mall_Price]],(FIND("-",Table1[[#This Row],[Mall_Price]])-1)), RIGHT(Table1[[#This Row],[Mall_Price]],FIND("-",Table1[[#This Row],[Mall_Price]])-1))</f>
        <v>31</v>
      </c>
      <c r="I14026">
        <f>AVERAGE(LEFT(Table1[[#This Row],[Retail_Price]],(FIND("-",Table1[[#This Row],[Retail_Price]])-1)), RIGHT(Table1[[#This Row],[Retail_Price]],FIND("-",Table1[[#This Row],[Retail_Price]])-1))</f>
        <v>26.5</v>
      </c>
    </row>
    <row r="14027" spans="1:9" x14ac:dyDescent="0.25">
      <c r="A14027" s="4">
        <v>44846</v>
      </c>
      <c r="B14027" t="s">
        <v>32</v>
      </c>
      <c r="C14027" s="5">
        <v>22</v>
      </c>
      <c r="D14027" t="s">
        <v>10</v>
      </c>
      <c r="E14027" t="s">
        <v>33</v>
      </c>
      <c r="F14027" t="s">
        <v>138</v>
      </c>
      <c r="G14027" t="s">
        <v>139</v>
      </c>
      <c r="H14027">
        <f>AVERAGE(LEFT(Table1[[#This Row],[Mall_Price]],(FIND("-",Table1[[#This Row],[Mall_Price]])-1)), RIGHT(Table1[[#This Row],[Mall_Price]],FIND("-",Table1[[#This Row],[Mall_Price]])-1))</f>
        <v>31</v>
      </c>
      <c r="I14027">
        <f>AVERAGE(LEFT(Table1[[#This Row],[Retail_Price]],(FIND("-",Table1[[#This Row],[Retail_Price]])-1)), RIGHT(Table1[[#This Row],[Retail_Price]],FIND("-",Table1[[#This Row],[Retail_Price]])-1))</f>
        <v>26.5</v>
      </c>
    </row>
    <row r="14028" spans="1:9" x14ac:dyDescent="0.25">
      <c r="A14028" s="4">
        <v>44846</v>
      </c>
      <c r="B14028" t="s">
        <v>168</v>
      </c>
      <c r="C14028" s="5">
        <v>21</v>
      </c>
      <c r="D14028" t="s">
        <v>10</v>
      </c>
      <c r="E14028" t="s">
        <v>169</v>
      </c>
      <c r="F14028" t="s">
        <v>142</v>
      </c>
      <c r="G14028" t="s">
        <v>143</v>
      </c>
      <c r="H14028">
        <f>AVERAGE(LEFT(Table1[[#This Row],[Mall_Price]],(FIND("-",Table1[[#This Row],[Mall_Price]])-1)), RIGHT(Table1[[#This Row],[Mall_Price]],FIND("-",Table1[[#This Row],[Mall_Price]])-1))</f>
        <v>30</v>
      </c>
      <c r="I14028">
        <f>AVERAGE(LEFT(Table1[[#This Row],[Retail_Price]],(FIND("-",Table1[[#This Row],[Retail_Price]])-1)), RIGHT(Table1[[#This Row],[Retail_Price]],FIND("-",Table1[[#This Row],[Retail_Price]])-1))</f>
        <v>25.5</v>
      </c>
    </row>
    <row r="14029" spans="1:9" x14ac:dyDescent="0.25">
      <c r="A14029" s="4">
        <v>44846</v>
      </c>
      <c r="B14029" t="s">
        <v>106</v>
      </c>
      <c r="C14029" s="5">
        <v>18</v>
      </c>
      <c r="D14029" t="s">
        <v>10</v>
      </c>
      <c r="E14029" t="s">
        <v>107</v>
      </c>
      <c r="F14029" t="s">
        <v>236</v>
      </c>
      <c r="G14029" t="s">
        <v>237</v>
      </c>
      <c r="H14029">
        <f>AVERAGE(LEFT(Table1[[#This Row],[Mall_Price]],(FIND("-",Table1[[#This Row],[Mall_Price]])-1)), RIGHT(Table1[[#This Row],[Mall_Price]],FIND("-",Table1[[#This Row],[Mall_Price]])-1))</f>
        <v>26</v>
      </c>
      <c r="I14029">
        <f>AVERAGE(LEFT(Table1[[#This Row],[Retail_Price]],(FIND("-",Table1[[#This Row],[Retail_Price]])-1)), RIGHT(Table1[[#This Row],[Retail_Price]],FIND("-",Table1[[#This Row],[Retail_Price]])-1))</f>
        <v>22</v>
      </c>
    </row>
    <row r="14030" spans="1:9" x14ac:dyDescent="0.25">
      <c r="A14030" s="4">
        <v>44846</v>
      </c>
      <c r="B14030" t="s">
        <v>158</v>
      </c>
      <c r="C14030" s="5">
        <v>17</v>
      </c>
      <c r="D14030" t="s">
        <v>10</v>
      </c>
      <c r="E14030" t="s">
        <v>159</v>
      </c>
      <c r="F14030" t="s">
        <v>152</v>
      </c>
      <c r="G14030" t="s">
        <v>153</v>
      </c>
      <c r="H14030">
        <f>AVERAGE(LEFT(Table1[[#This Row],[Mall_Price]],(FIND("-",Table1[[#This Row],[Mall_Price]])-1)), RIGHT(Table1[[#This Row],[Mall_Price]],FIND("-",Table1[[#This Row],[Mall_Price]])-1))</f>
        <v>24</v>
      </c>
      <c r="I14030">
        <f>AVERAGE(LEFT(Table1[[#This Row],[Retail_Price]],(FIND("-",Table1[[#This Row],[Retail_Price]])-1)), RIGHT(Table1[[#This Row],[Retail_Price]],FIND("-",Table1[[#This Row],[Retail_Price]])-1))</f>
        <v>21</v>
      </c>
    </row>
    <row r="14031" spans="1:9" x14ac:dyDescent="0.25">
      <c r="A14031" s="4">
        <v>44846</v>
      </c>
      <c r="B14031" t="s">
        <v>150</v>
      </c>
      <c r="C14031" s="5">
        <v>13</v>
      </c>
      <c r="D14031" t="s">
        <v>10</v>
      </c>
      <c r="E14031" t="s">
        <v>151</v>
      </c>
      <c r="F14031" t="s">
        <v>166</v>
      </c>
      <c r="G14031" t="s">
        <v>167</v>
      </c>
      <c r="H14031">
        <f>AVERAGE(LEFT(Table1[[#This Row],[Mall_Price]],(FIND("-",Table1[[#This Row],[Mall_Price]])-1)), RIGHT(Table1[[#This Row],[Mall_Price]],FIND("-",Table1[[#This Row],[Mall_Price]])-1))</f>
        <v>18.5</v>
      </c>
      <c r="I14031">
        <f>AVERAGE(LEFT(Table1[[#This Row],[Retail_Price]],(FIND("-",Table1[[#This Row],[Retail_Price]])-1)), RIGHT(Table1[[#This Row],[Retail_Price]],FIND("-",Table1[[#This Row],[Retail_Price]])-1))</f>
        <v>16</v>
      </c>
    </row>
    <row r="14032" spans="1:9" x14ac:dyDescent="0.25">
      <c r="A14032" s="4">
        <v>44846</v>
      </c>
      <c r="B14032" t="s">
        <v>182</v>
      </c>
      <c r="C14032" s="5">
        <v>13</v>
      </c>
      <c r="D14032" t="s">
        <v>10</v>
      </c>
      <c r="E14032" t="s">
        <v>183</v>
      </c>
      <c r="F14032" t="s">
        <v>166</v>
      </c>
      <c r="G14032" t="s">
        <v>167</v>
      </c>
      <c r="H14032">
        <f>AVERAGE(LEFT(Table1[[#This Row],[Mall_Price]],(FIND("-",Table1[[#This Row],[Mall_Price]])-1)), RIGHT(Table1[[#This Row],[Mall_Price]],FIND("-",Table1[[#This Row],[Mall_Price]])-1))</f>
        <v>18.5</v>
      </c>
      <c r="I14032">
        <f>AVERAGE(LEFT(Table1[[#This Row],[Retail_Price]],(FIND("-",Table1[[#This Row],[Retail_Price]])-1)), RIGHT(Table1[[#This Row],[Retail_Price]],FIND("-",Table1[[#This Row],[Retail_Price]])-1))</f>
        <v>16</v>
      </c>
    </row>
    <row r="14033" spans="1:9" x14ac:dyDescent="0.25">
      <c r="A14033" s="4">
        <v>44846</v>
      </c>
      <c r="B14033" t="s">
        <v>162</v>
      </c>
      <c r="C14033" s="5">
        <v>13</v>
      </c>
      <c r="D14033" t="s">
        <v>10</v>
      </c>
      <c r="E14033" t="s">
        <v>163</v>
      </c>
      <c r="F14033" t="s">
        <v>166</v>
      </c>
      <c r="G14033" t="s">
        <v>167</v>
      </c>
      <c r="H14033">
        <f>AVERAGE(LEFT(Table1[[#This Row],[Mall_Price]],(FIND("-",Table1[[#This Row],[Mall_Price]])-1)), RIGHT(Table1[[#This Row],[Mall_Price]],FIND("-",Table1[[#This Row],[Mall_Price]])-1))</f>
        <v>18.5</v>
      </c>
      <c r="I14033">
        <f>AVERAGE(LEFT(Table1[[#This Row],[Retail_Price]],(FIND("-",Table1[[#This Row],[Retail_Price]])-1)), RIGHT(Table1[[#This Row],[Retail_Price]],FIND("-",Table1[[#This Row],[Retail_Price]])-1))</f>
        <v>16</v>
      </c>
    </row>
    <row r="14034" spans="1:9" x14ac:dyDescent="0.25">
      <c r="A14034" s="4">
        <v>44846</v>
      </c>
      <c r="B14034" t="s">
        <v>28</v>
      </c>
      <c r="C14034" s="5">
        <v>12</v>
      </c>
      <c r="D14034" t="s">
        <v>10</v>
      </c>
      <c r="E14034" t="s">
        <v>29</v>
      </c>
      <c r="F14034" t="s">
        <v>180</v>
      </c>
      <c r="G14034" t="s">
        <v>181</v>
      </c>
      <c r="H14034">
        <f>AVERAGE(LEFT(Table1[[#This Row],[Mall_Price]],(FIND("-",Table1[[#This Row],[Mall_Price]])-1)), RIGHT(Table1[[#This Row],[Mall_Price]],FIND("-",Table1[[#This Row],[Mall_Price]])-1))</f>
        <v>17</v>
      </c>
      <c r="I14034">
        <f>AVERAGE(LEFT(Table1[[#This Row],[Retail_Price]],(FIND("-",Table1[[#This Row],[Retail_Price]])-1)), RIGHT(Table1[[#This Row],[Retail_Price]],FIND("-",Table1[[#This Row],[Retail_Price]])-1))</f>
        <v>14.5</v>
      </c>
    </row>
    <row r="14035" spans="1:9" x14ac:dyDescent="0.25">
      <c r="A14035" s="4">
        <v>44846</v>
      </c>
      <c r="B14035" t="s">
        <v>9</v>
      </c>
      <c r="C14035" s="5">
        <v>110</v>
      </c>
      <c r="D14035" t="s">
        <v>10</v>
      </c>
      <c r="E14035" t="s">
        <v>11</v>
      </c>
      <c r="F14035" t="s">
        <v>316</v>
      </c>
      <c r="G14035" t="s">
        <v>317</v>
      </c>
      <c r="H14035">
        <f>AVERAGE(LEFT(Table1[[#This Row],[Mall_Price]],(FIND("-",Table1[[#This Row],[Mall_Price]])-1)), RIGHT(Table1[[#This Row],[Mall_Price]],FIND("-",Table1[[#This Row],[Mall_Price]])-1))</f>
        <v>157</v>
      </c>
      <c r="I14035">
        <f>AVERAGE(LEFT(Table1[[#This Row],[Retail_Price]],(FIND("-",Table1[[#This Row],[Retail_Price]])-1)), RIGHT(Table1[[#This Row],[Retail_Price]],FIND("-",Table1[[#This Row],[Retail_Price]])-1))</f>
        <v>133.5</v>
      </c>
    </row>
    <row r="14036" spans="1:9" x14ac:dyDescent="0.25">
      <c r="A14036" s="4">
        <v>44846</v>
      </c>
      <c r="B14036" t="s">
        <v>164</v>
      </c>
      <c r="C14036" s="5">
        <v>11</v>
      </c>
      <c r="D14036" t="s">
        <v>10</v>
      </c>
      <c r="E14036" t="s">
        <v>165</v>
      </c>
      <c r="F14036" t="s">
        <v>226</v>
      </c>
      <c r="G14036" t="s">
        <v>227</v>
      </c>
      <c r="H14036">
        <f>AVERAGE(LEFT(Table1[[#This Row],[Mall_Price]],(FIND("-",Table1[[#This Row],[Mall_Price]])-1)), RIGHT(Table1[[#This Row],[Mall_Price]],FIND("-",Table1[[#This Row],[Mall_Price]])-1))</f>
        <v>15.5</v>
      </c>
      <c r="I14036">
        <f>AVERAGE(LEFT(Table1[[#This Row],[Retail_Price]],(FIND("-",Table1[[#This Row],[Retail_Price]])-1)), RIGHT(Table1[[#This Row],[Retail_Price]],FIND("-",Table1[[#This Row],[Retail_Price]])-1))</f>
        <v>13.5</v>
      </c>
    </row>
    <row r="14037" spans="1:9" x14ac:dyDescent="0.25">
      <c r="A14037" s="4">
        <v>44846</v>
      </c>
      <c r="B14037" t="s">
        <v>178</v>
      </c>
      <c r="C14037" s="5">
        <v>10</v>
      </c>
      <c r="D14037" t="s">
        <v>10</v>
      </c>
      <c r="E14037" t="s">
        <v>179</v>
      </c>
      <c r="F14037" t="s">
        <v>254</v>
      </c>
      <c r="G14037" t="s">
        <v>255</v>
      </c>
      <c r="H14037">
        <f>AVERAGE(LEFT(Table1[[#This Row],[Mall_Price]],(FIND("-",Table1[[#This Row],[Mall_Price]])-1)), RIGHT(Table1[[#This Row],[Mall_Price]],FIND("-",Table1[[#This Row],[Mall_Price]])-1))</f>
        <v>14.5</v>
      </c>
      <c r="I14037">
        <f>AVERAGE(LEFT(Table1[[#This Row],[Retail_Price]],(FIND("-",Table1[[#This Row],[Retail_Price]])-1)), RIGHT(Table1[[#This Row],[Retail_Price]],FIND("-",Table1[[#This Row],[Retail_Price]])-1))</f>
        <v>12.5</v>
      </c>
    </row>
    <row r="14038" spans="1:9" x14ac:dyDescent="0.25">
      <c r="A14038" s="4">
        <v>44846</v>
      </c>
      <c r="B14038" t="s">
        <v>170</v>
      </c>
      <c r="C14038" s="5">
        <v>10</v>
      </c>
      <c r="D14038" t="s">
        <v>10</v>
      </c>
      <c r="E14038" t="s">
        <v>171</v>
      </c>
      <c r="F14038" t="s">
        <v>254</v>
      </c>
      <c r="G14038" t="s">
        <v>255</v>
      </c>
      <c r="H14038">
        <f>AVERAGE(LEFT(Table1[[#This Row],[Mall_Price]],(FIND("-",Table1[[#This Row],[Mall_Price]])-1)), RIGHT(Table1[[#This Row],[Mall_Price]],FIND("-",Table1[[#This Row],[Mall_Price]])-1))</f>
        <v>14.5</v>
      </c>
      <c r="I14038">
        <f>AVERAGE(LEFT(Table1[[#This Row],[Retail_Price]],(FIND("-",Table1[[#This Row],[Retail_Price]])-1)), RIGHT(Table1[[#This Row],[Retail_Price]],FIND("-",Table1[[#This Row],[Retail_Price]])-1))</f>
        <v>12.5</v>
      </c>
    </row>
    <row r="14039" spans="1:9" x14ac:dyDescent="0.25">
      <c r="A14039" s="4">
        <v>44846</v>
      </c>
      <c r="B14039" t="s">
        <v>172</v>
      </c>
      <c r="C14039" s="5">
        <v>10</v>
      </c>
      <c r="D14039" t="s">
        <v>10</v>
      </c>
      <c r="E14039" t="s">
        <v>173</v>
      </c>
      <c r="F14039" t="s">
        <v>254</v>
      </c>
      <c r="G14039" t="s">
        <v>255</v>
      </c>
      <c r="H14039">
        <f>AVERAGE(LEFT(Table1[[#This Row],[Mall_Price]],(FIND("-",Table1[[#This Row],[Mall_Price]])-1)), RIGHT(Table1[[#This Row],[Mall_Price]],FIND("-",Table1[[#This Row],[Mall_Price]])-1))</f>
        <v>14.5</v>
      </c>
      <c r="I14039">
        <f>AVERAGE(LEFT(Table1[[#This Row],[Retail_Price]],(FIND("-",Table1[[#This Row],[Retail_Price]])-1)), RIGHT(Table1[[#This Row],[Retail_Price]],FIND("-",Table1[[#This Row],[Retail_Price]])-1))</f>
        <v>12.5</v>
      </c>
    </row>
    <row r="14040" spans="1:9" x14ac:dyDescent="0.25">
      <c r="A14040" s="4">
        <v>44846</v>
      </c>
      <c r="B14040" t="s">
        <v>154</v>
      </c>
      <c r="C14040" s="5">
        <v>10</v>
      </c>
      <c r="D14040" t="s">
        <v>10</v>
      </c>
      <c r="E14040" t="s">
        <v>155</v>
      </c>
      <c r="F14040" t="s">
        <v>254</v>
      </c>
      <c r="G14040" t="s">
        <v>255</v>
      </c>
      <c r="H14040">
        <f>AVERAGE(LEFT(Table1[[#This Row],[Mall_Price]],(FIND("-",Table1[[#This Row],[Mall_Price]])-1)), RIGHT(Table1[[#This Row],[Mall_Price]],FIND("-",Table1[[#This Row],[Mall_Price]])-1))</f>
        <v>14.5</v>
      </c>
      <c r="I14040">
        <f>AVERAGE(LEFT(Table1[[#This Row],[Retail_Price]],(FIND("-",Table1[[#This Row],[Retail_Price]])-1)), RIGHT(Table1[[#This Row],[Retail_Price]],FIND("-",Table1[[#This Row],[Retail_Price]])-1))</f>
        <v>12.5</v>
      </c>
    </row>
    <row r="14041" spans="1:9" x14ac:dyDescent="0.25">
      <c r="A14041" s="4">
        <v>44846</v>
      </c>
      <c r="B14041" t="s">
        <v>184</v>
      </c>
      <c r="C14041" s="5">
        <v>94</v>
      </c>
      <c r="D14041" t="s">
        <v>10</v>
      </c>
      <c r="E14041" t="s">
        <v>185</v>
      </c>
      <c r="F14041" t="s">
        <v>314</v>
      </c>
      <c r="G14041" t="s">
        <v>315</v>
      </c>
      <c r="H14041">
        <f>AVERAGE(LEFT(Table1[[#This Row],[Mall_Price]],(FIND("-",Table1[[#This Row],[Mall_Price]])-1)), RIGHT(Table1[[#This Row],[Mall_Price]],FIND("-",Table1[[#This Row],[Mall_Price]])-1))</f>
        <v>134</v>
      </c>
      <c r="I14041">
        <f>AVERAGE(LEFT(Table1[[#This Row],[Retail_Price]],(FIND("-",Table1[[#This Row],[Retail_Price]])-1)), RIGHT(Table1[[#This Row],[Retail_Price]],FIND("-",Table1[[#This Row],[Retail_Price]])-1))</f>
        <v>113.5</v>
      </c>
    </row>
    <row r="14042" spans="1:9" x14ac:dyDescent="0.25">
      <c r="A14042" s="4">
        <v>44847</v>
      </c>
      <c r="B14042" t="s">
        <v>40</v>
      </c>
      <c r="C14042" s="5">
        <v>81</v>
      </c>
      <c r="D14042" t="s">
        <v>10</v>
      </c>
      <c r="E14042" t="s">
        <v>41</v>
      </c>
      <c r="F14042" t="s">
        <v>228</v>
      </c>
      <c r="G14042" t="s">
        <v>229</v>
      </c>
      <c r="H14042">
        <f>AVERAGE(LEFT(Table1[[#This Row],[Mall_Price]],(FIND("-",Table1[[#This Row],[Mall_Price]])-1)), RIGHT(Table1[[#This Row],[Mall_Price]],FIND("-",Table1[[#This Row],[Mall_Price]])-1))</f>
        <v>115.5</v>
      </c>
      <c r="I14042">
        <f>AVERAGE(LEFT(Table1[[#This Row],[Retail_Price]],(FIND("-",Table1[[#This Row],[Retail_Price]])-1)), RIGHT(Table1[[#This Row],[Retail_Price]],FIND("-",Table1[[#This Row],[Retail_Price]])-1))</f>
        <v>98</v>
      </c>
    </row>
    <row r="14043" spans="1:9" x14ac:dyDescent="0.25">
      <c r="A14043" s="4">
        <v>44847</v>
      </c>
      <c r="B14043" t="s">
        <v>50</v>
      </c>
      <c r="C14043" s="5">
        <v>80</v>
      </c>
      <c r="D14043" t="s">
        <v>10</v>
      </c>
      <c r="E14043" t="s">
        <v>51</v>
      </c>
      <c r="F14043" t="s">
        <v>306</v>
      </c>
      <c r="G14043" t="s">
        <v>307</v>
      </c>
      <c r="H14043">
        <f>AVERAGE(LEFT(Table1[[#This Row],[Mall_Price]],(FIND("-",Table1[[#This Row],[Mall_Price]])-1)), RIGHT(Table1[[#This Row],[Mall_Price]],FIND("-",Table1[[#This Row],[Mall_Price]])-1))</f>
        <v>114</v>
      </c>
      <c r="I14043">
        <f>AVERAGE(LEFT(Table1[[#This Row],[Retail_Price]],(FIND("-",Table1[[#This Row],[Retail_Price]])-1)), RIGHT(Table1[[#This Row],[Retail_Price]],FIND("-",Table1[[#This Row],[Retail_Price]])-1))</f>
        <v>97</v>
      </c>
    </row>
    <row r="14044" spans="1:9" x14ac:dyDescent="0.25">
      <c r="A14044" s="4">
        <v>44847</v>
      </c>
      <c r="B14044" t="s">
        <v>66</v>
      </c>
      <c r="C14044" s="5">
        <v>75</v>
      </c>
      <c r="D14044" t="s">
        <v>10</v>
      </c>
      <c r="E14044" t="s">
        <v>67</v>
      </c>
      <c r="F14044" t="s">
        <v>260</v>
      </c>
      <c r="G14044" t="s">
        <v>261</v>
      </c>
      <c r="H14044">
        <f>AVERAGE(LEFT(Table1[[#This Row],[Mall_Price]],(FIND("-",Table1[[#This Row],[Mall_Price]])-1)), RIGHT(Table1[[#This Row],[Mall_Price]],FIND("-",Table1[[#This Row],[Mall_Price]])-1))</f>
        <v>107</v>
      </c>
      <c r="I14044">
        <f>AVERAGE(LEFT(Table1[[#This Row],[Retail_Price]],(FIND("-",Table1[[#This Row],[Retail_Price]])-1)), RIGHT(Table1[[#This Row],[Retail_Price]],FIND("-",Table1[[#This Row],[Retail_Price]])-1))</f>
        <v>90.5</v>
      </c>
    </row>
    <row r="14045" spans="1:9" x14ac:dyDescent="0.25">
      <c r="A14045" s="4">
        <v>44847</v>
      </c>
      <c r="B14045" t="s">
        <v>36</v>
      </c>
      <c r="C14045" s="5">
        <v>72</v>
      </c>
      <c r="D14045" t="s">
        <v>10</v>
      </c>
      <c r="E14045" t="s">
        <v>37</v>
      </c>
      <c r="F14045" t="s">
        <v>272</v>
      </c>
      <c r="G14045" t="s">
        <v>273</v>
      </c>
      <c r="H14045">
        <f>AVERAGE(LEFT(Table1[[#This Row],[Mall_Price]],(FIND("-",Table1[[#This Row],[Mall_Price]])-1)), RIGHT(Table1[[#This Row],[Mall_Price]],FIND("-",Table1[[#This Row],[Mall_Price]])-1))</f>
        <v>102.5</v>
      </c>
      <c r="I14045">
        <f>AVERAGE(LEFT(Table1[[#This Row],[Retail_Price]],(FIND("-",Table1[[#This Row],[Retail_Price]])-1)), RIGHT(Table1[[#This Row],[Retail_Price]],FIND("-",Table1[[#This Row],[Retail_Price]])-1))</f>
        <v>87</v>
      </c>
    </row>
    <row r="14046" spans="1:9" x14ac:dyDescent="0.25">
      <c r="A14046" s="4">
        <v>44847</v>
      </c>
      <c r="B14046" t="s">
        <v>82</v>
      </c>
      <c r="C14046" s="5">
        <v>67</v>
      </c>
      <c r="D14046" t="s">
        <v>10</v>
      </c>
      <c r="E14046" t="s">
        <v>83</v>
      </c>
      <c r="F14046" t="s">
        <v>262</v>
      </c>
      <c r="G14046" t="s">
        <v>263</v>
      </c>
      <c r="H14046">
        <f>AVERAGE(LEFT(Table1[[#This Row],[Mall_Price]],(FIND("-",Table1[[#This Row],[Mall_Price]])-1)), RIGHT(Table1[[#This Row],[Mall_Price]],FIND("-",Table1[[#This Row],[Mall_Price]])-1))</f>
        <v>95.5</v>
      </c>
      <c r="I14046">
        <f>AVERAGE(LEFT(Table1[[#This Row],[Retail_Price]],(FIND("-",Table1[[#This Row],[Retail_Price]])-1)), RIGHT(Table1[[#This Row],[Retail_Price]],FIND("-",Table1[[#This Row],[Retail_Price]])-1))</f>
        <v>81</v>
      </c>
    </row>
    <row r="14047" spans="1:9" x14ac:dyDescent="0.25">
      <c r="A14047" s="4">
        <v>44847</v>
      </c>
      <c r="B14047" t="s">
        <v>90</v>
      </c>
      <c r="C14047" s="5">
        <v>63</v>
      </c>
      <c r="D14047" t="s">
        <v>10</v>
      </c>
      <c r="E14047" t="s">
        <v>91</v>
      </c>
      <c r="F14047" t="s">
        <v>20</v>
      </c>
      <c r="G14047" t="s">
        <v>21</v>
      </c>
      <c r="H14047">
        <f>AVERAGE(LEFT(Table1[[#This Row],[Mall_Price]],(FIND("-",Table1[[#This Row],[Mall_Price]])-1)), RIGHT(Table1[[#This Row],[Mall_Price]],FIND("-",Table1[[#This Row],[Mall_Price]])-1))</f>
        <v>90</v>
      </c>
      <c r="I14047">
        <f>AVERAGE(LEFT(Table1[[#This Row],[Retail_Price]],(FIND("-",Table1[[#This Row],[Retail_Price]])-1)), RIGHT(Table1[[#This Row],[Retail_Price]],FIND("-",Table1[[#This Row],[Retail_Price]])-1))</f>
        <v>76</v>
      </c>
    </row>
    <row r="14048" spans="1:9" x14ac:dyDescent="0.25">
      <c r="A14048" s="4">
        <v>44847</v>
      </c>
      <c r="B14048" t="s">
        <v>14</v>
      </c>
      <c r="C14048" s="5">
        <v>61</v>
      </c>
      <c r="D14048" t="s">
        <v>10</v>
      </c>
      <c r="E14048" t="s">
        <v>15</v>
      </c>
      <c r="F14048" t="s">
        <v>24</v>
      </c>
      <c r="G14048" t="s">
        <v>25</v>
      </c>
      <c r="H14048">
        <f>AVERAGE(LEFT(Table1[[#This Row],[Mall_Price]],(FIND("-",Table1[[#This Row],[Mall_Price]])-1)), RIGHT(Table1[[#This Row],[Mall_Price]],FIND("-",Table1[[#This Row],[Mall_Price]])-1))</f>
        <v>87</v>
      </c>
      <c r="I14048">
        <f>AVERAGE(LEFT(Table1[[#This Row],[Retail_Price]],(FIND("-",Table1[[#This Row],[Retail_Price]])-1)), RIGHT(Table1[[#This Row],[Retail_Price]],FIND("-",Table1[[#This Row],[Retail_Price]])-1))</f>
        <v>73.5</v>
      </c>
    </row>
    <row r="14049" spans="1:9" x14ac:dyDescent="0.25">
      <c r="A14049" s="4">
        <v>44847</v>
      </c>
      <c r="B14049" t="s">
        <v>42</v>
      </c>
      <c r="C14049" s="5">
        <v>60</v>
      </c>
      <c r="D14049" t="s">
        <v>10</v>
      </c>
      <c r="E14049" t="s">
        <v>43</v>
      </c>
      <c r="F14049" t="s">
        <v>200</v>
      </c>
      <c r="G14049" t="s">
        <v>201</v>
      </c>
      <c r="H14049">
        <f>AVERAGE(LEFT(Table1[[#This Row],[Mall_Price]],(FIND("-",Table1[[#This Row],[Mall_Price]])-1)), RIGHT(Table1[[#This Row],[Mall_Price]],FIND("-",Table1[[#This Row],[Mall_Price]])-1))</f>
        <v>85.5</v>
      </c>
      <c r="I14049">
        <f>AVERAGE(LEFT(Table1[[#This Row],[Retail_Price]],(FIND("-",Table1[[#This Row],[Retail_Price]])-1)), RIGHT(Table1[[#This Row],[Retail_Price]],FIND("-",Table1[[#This Row],[Retail_Price]])-1))</f>
        <v>72.5</v>
      </c>
    </row>
    <row r="14050" spans="1:9" x14ac:dyDescent="0.25">
      <c r="A14050" s="4">
        <v>44847</v>
      </c>
      <c r="B14050" t="s">
        <v>174</v>
      </c>
      <c r="C14050" s="5">
        <v>60</v>
      </c>
      <c r="D14050" t="s">
        <v>10</v>
      </c>
      <c r="E14050" t="s">
        <v>175</v>
      </c>
      <c r="F14050" t="s">
        <v>200</v>
      </c>
      <c r="G14050" t="s">
        <v>201</v>
      </c>
      <c r="H14050">
        <f>AVERAGE(LEFT(Table1[[#This Row],[Mall_Price]],(FIND("-",Table1[[#This Row],[Mall_Price]])-1)), RIGHT(Table1[[#This Row],[Mall_Price]],FIND("-",Table1[[#This Row],[Mall_Price]])-1))</f>
        <v>85.5</v>
      </c>
      <c r="I14050">
        <f>AVERAGE(LEFT(Table1[[#This Row],[Retail_Price]],(FIND("-",Table1[[#This Row],[Retail_Price]])-1)), RIGHT(Table1[[#This Row],[Retail_Price]],FIND("-",Table1[[#This Row],[Retail_Price]])-1))</f>
        <v>72.5</v>
      </c>
    </row>
    <row r="14051" spans="1:9" x14ac:dyDescent="0.25">
      <c r="A14051" s="4">
        <v>44847</v>
      </c>
      <c r="B14051" t="s">
        <v>26</v>
      </c>
      <c r="C14051" s="5">
        <v>50</v>
      </c>
      <c r="D14051" t="s">
        <v>10</v>
      </c>
      <c r="E14051" t="s">
        <v>27</v>
      </c>
      <c r="F14051" t="s">
        <v>44</v>
      </c>
      <c r="G14051" t="s">
        <v>45</v>
      </c>
      <c r="H14051">
        <f>AVERAGE(LEFT(Table1[[#This Row],[Mall_Price]],(FIND("-",Table1[[#This Row],[Mall_Price]])-1)), RIGHT(Table1[[#This Row],[Mall_Price]],FIND("-",Table1[[#This Row],[Mall_Price]])-1))</f>
        <v>71.5</v>
      </c>
      <c r="I14051">
        <f>AVERAGE(LEFT(Table1[[#This Row],[Retail_Price]],(FIND("-",Table1[[#This Row],[Retail_Price]])-1)), RIGHT(Table1[[#This Row],[Retail_Price]],FIND("-",Table1[[#This Row],[Retail_Price]])-1))</f>
        <v>61</v>
      </c>
    </row>
    <row r="14052" spans="1:9" x14ac:dyDescent="0.25">
      <c r="A14052" s="4">
        <v>44847</v>
      </c>
      <c r="B14052" t="s">
        <v>188</v>
      </c>
      <c r="C14052" s="5">
        <v>5</v>
      </c>
      <c r="D14052" t="s">
        <v>10</v>
      </c>
      <c r="E14052" t="s">
        <v>189</v>
      </c>
      <c r="F14052" t="s">
        <v>250</v>
      </c>
      <c r="G14052" t="s">
        <v>251</v>
      </c>
      <c r="H14052">
        <f>AVERAGE(LEFT(Table1[[#This Row],[Mall_Price]],(FIND("-",Table1[[#This Row],[Mall_Price]])-1)), RIGHT(Table1[[#This Row],[Mall_Price]],FIND("-",Table1[[#This Row],[Mall_Price]])-1))</f>
        <v>7</v>
      </c>
      <c r="I14052">
        <f>AVERAGE(LEFT(Table1[[#This Row],[Retail_Price]],(FIND("-",Table1[[#This Row],[Retail_Price]])-1)), RIGHT(Table1[[#This Row],[Retail_Price]],FIND("-",Table1[[#This Row],[Retail_Price]])-1))</f>
        <v>6</v>
      </c>
    </row>
    <row r="14053" spans="1:9" x14ac:dyDescent="0.25">
      <c r="A14053" s="4">
        <v>44847</v>
      </c>
      <c r="B14053" t="s">
        <v>110</v>
      </c>
      <c r="C14053" s="5">
        <v>46</v>
      </c>
      <c r="D14053" t="s">
        <v>10</v>
      </c>
      <c r="E14053" t="s">
        <v>111</v>
      </c>
      <c r="F14053" t="s">
        <v>52</v>
      </c>
      <c r="G14053" t="s">
        <v>53</v>
      </c>
      <c r="H14053">
        <f>AVERAGE(LEFT(Table1[[#This Row],[Mall_Price]],(FIND("-",Table1[[#This Row],[Mall_Price]])-1)), RIGHT(Table1[[#This Row],[Mall_Price]],FIND("-",Table1[[#This Row],[Mall_Price]])-1))</f>
        <v>65.5</v>
      </c>
      <c r="I14053">
        <f>AVERAGE(LEFT(Table1[[#This Row],[Retail_Price]],(FIND("-",Table1[[#This Row],[Retail_Price]])-1)), RIGHT(Table1[[#This Row],[Retail_Price]],FIND("-",Table1[[#This Row],[Retail_Price]])-1))</f>
        <v>55.5</v>
      </c>
    </row>
    <row r="14054" spans="1:9" x14ac:dyDescent="0.25">
      <c r="A14054" s="4">
        <v>44847</v>
      </c>
      <c r="B14054" t="s">
        <v>70</v>
      </c>
      <c r="C14054" s="5">
        <v>44</v>
      </c>
      <c r="D14054" t="s">
        <v>10</v>
      </c>
      <c r="E14054" t="s">
        <v>71</v>
      </c>
      <c r="F14054" t="s">
        <v>56</v>
      </c>
      <c r="G14054" t="s">
        <v>57</v>
      </c>
      <c r="H14054">
        <f>AVERAGE(LEFT(Table1[[#This Row],[Mall_Price]],(FIND("-",Table1[[#This Row],[Mall_Price]])-1)), RIGHT(Table1[[#This Row],[Mall_Price]],FIND("-",Table1[[#This Row],[Mall_Price]])-1))</f>
        <v>63</v>
      </c>
      <c r="I14054">
        <f>AVERAGE(LEFT(Table1[[#This Row],[Retail_Price]],(FIND("-",Table1[[#This Row],[Retail_Price]])-1)), RIGHT(Table1[[#This Row],[Retail_Price]],FIND("-",Table1[[#This Row],[Retail_Price]])-1))</f>
        <v>53.5</v>
      </c>
    </row>
    <row r="14055" spans="1:9" x14ac:dyDescent="0.25">
      <c r="A14055" s="4">
        <v>44847</v>
      </c>
      <c r="B14055" t="s">
        <v>58</v>
      </c>
      <c r="C14055" s="5">
        <v>44</v>
      </c>
      <c r="D14055" t="s">
        <v>10</v>
      </c>
      <c r="E14055" t="s">
        <v>59</v>
      </c>
      <c r="F14055" t="s">
        <v>56</v>
      </c>
      <c r="G14055" t="s">
        <v>57</v>
      </c>
      <c r="H14055">
        <f>AVERAGE(LEFT(Table1[[#This Row],[Mall_Price]],(FIND("-",Table1[[#This Row],[Mall_Price]])-1)), RIGHT(Table1[[#This Row],[Mall_Price]],FIND("-",Table1[[#This Row],[Mall_Price]])-1))</f>
        <v>63</v>
      </c>
      <c r="I14055">
        <f>AVERAGE(LEFT(Table1[[#This Row],[Retail_Price]],(FIND("-",Table1[[#This Row],[Retail_Price]])-1)), RIGHT(Table1[[#This Row],[Retail_Price]],FIND("-",Table1[[#This Row],[Retail_Price]])-1))</f>
        <v>53.5</v>
      </c>
    </row>
    <row r="14056" spans="1:9" x14ac:dyDescent="0.25">
      <c r="A14056" s="4">
        <v>44847</v>
      </c>
      <c r="B14056" t="s">
        <v>60</v>
      </c>
      <c r="C14056" s="5">
        <v>44</v>
      </c>
      <c r="D14056" t="s">
        <v>10</v>
      </c>
      <c r="E14056" t="s">
        <v>61</v>
      </c>
      <c r="F14056" t="s">
        <v>56</v>
      </c>
      <c r="G14056" t="s">
        <v>57</v>
      </c>
      <c r="H14056">
        <f>AVERAGE(LEFT(Table1[[#This Row],[Mall_Price]],(FIND("-",Table1[[#This Row],[Mall_Price]])-1)), RIGHT(Table1[[#This Row],[Mall_Price]],FIND("-",Table1[[#This Row],[Mall_Price]])-1))</f>
        <v>63</v>
      </c>
      <c r="I14056">
        <f>AVERAGE(LEFT(Table1[[#This Row],[Retail_Price]],(FIND("-",Table1[[#This Row],[Retail_Price]])-1)), RIGHT(Table1[[#This Row],[Retail_Price]],FIND("-",Table1[[#This Row],[Retail_Price]])-1))</f>
        <v>53.5</v>
      </c>
    </row>
    <row r="14057" spans="1:9" x14ac:dyDescent="0.25">
      <c r="A14057" s="4">
        <v>44847</v>
      </c>
      <c r="B14057" t="s">
        <v>54</v>
      </c>
      <c r="C14057" s="5">
        <v>42</v>
      </c>
      <c r="D14057" t="s">
        <v>10</v>
      </c>
      <c r="E14057" t="s">
        <v>55</v>
      </c>
      <c r="F14057" t="s">
        <v>68</v>
      </c>
      <c r="G14057" t="s">
        <v>69</v>
      </c>
      <c r="H14057">
        <f>AVERAGE(LEFT(Table1[[#This Row],[Mall_Price]],(FIND("-",Table1[[#This Row],[Mall_Price]])-1)), RIGHT(Table1[[#This Row],[Mall_Price]],FIND("-",Table1[[#This Row],[Mall_Price]])-1))</f>
        <v>59.5</v>
      </c>
      <c r="I14057">
        <f>AVERAGE(LEFT(Table1[[#This Row],[Retail_Price]],(FIND("-",Table1[[#This Row],[Retail_Price]])-1)), RIGHT(Table1[[#This Row],[Retail_Price]],FIND("-",Table1[[#This Row],[Retail_Price]])-1))</f>
        <v>50.5</v>
      </c>
    </row>
    <row r="14058" spans="1:9" x14ac:dyDescent="0.25">
      <c r="A14058" s="4">
        <v>44847</v>
      </c>
      <c r="B14058" t="s">
        <v>62</v>
      </c>
      <c r="C14058" s="5">
        <v>39</v>
      </c>
      <c r="D14058" t="s">
        <v>10</v>
      </c>
      <c r="E14058" t="s">
        <v>63</v>
      </c>
      <c r="F14058" t="s">
        <v>212</v>
      </c>
      <c r="G14058" t="s">
        <v>213</v>
      </c>
      <c r="H14058">
        <f>AVERAGE(LEFT(Table1[[#This Row],[Mall_Price]],(FIND("-",Table1[[#This Row],[Mall_Price]])-1)), RIGHT(Table1[[#This Row],[Mall_Price]],FIND("-",Table1[[#This Row],[Mall_Price]])-1))</f>
        <v>55.5</v>
      </c>
      <c r="I14058">
        <f>AVERAGE(LEFT(Table1[[#This Row],[Retail_Price]],(FIND("-",Table1[[#This Row],[Retail_Price]])-1)), RIGHT(Table1[[#This Row],[Retail_Price]],FIND("-",Table1[[#This Row],[Retail_Price]])-1))</f>
        <v>47.5</v>
      </c>
    </row>
    <row r="14059" spans="1:9" x14ac:dyDescent="0.25">
      <c r="A14059" s="4">
        <v>44847</v>
      </c>
      <c r="B14059" t="s">
        <v>146</v>
      </c>
      <c r="C14059" s="5">
        <v>38</v>
      </c>
      <c r="D14059" t="s">
        <v>10</v>
      </c>
      <c r="E14059" t="s">
        <v>147</v>
      </c>
      <c r="F14059" t="s">
        <v>80</v>
      </c>
      <c r="G14059" t="s">
        <v>81</v>
      </c>
      <c r="H14059">
        <f>AVERAGE(LEFT(Table1[[#This Row],[Mall_Price]],(FIND("-",Table1[[#This Row],[Mall_Price]])-1)), RIGHT(Table1[[#This Row],[Mall_Price]],FIND("-",Table1[[#This Row],[Mall_Price]])-1))</f>
        <v>54.5</v>
      </c>
      <c r="I14059">
        <f>AVERAGE(LEFT(Table1[[#This Row],[Retail_Price]],(FIND("-",Table1[[#This Row],[Retail_Price]])-1)), RIGHT(Table1[[#This Row],[Retail_Price]],FIND("-",Table1[[#This Row],[Retail_Price]])-1))</f>
        <v>46</v>
      </c>
    </row>
    <row r="14060" spans="1:9" x14ac:dyDescent="0.25">
      <c r="A14060" s="4">
        <v>44847</v>
      </c>
      <c r="B14060" t="s">
        <v>46</v>
      </c>
      <c r="C14060" s="5">
        <v>38</v>
      </c>
      <c r="D14060" t="s">
        <v>10</v>
      </c>
      <c r="E14060" t="s">
        <v>47</v>
      </c>
      <c r="F14060" t="s">
        <v>80</v>
      </c>
      <c r="G14060" t="s">
        <v>81</v>
      </c>
      <c r="H14060">
        <f>AVERAGE(LEFT(Table1[[#This Row],[Mall_Price]],(FIND("-",Table1[[#This Row],[Mall_Price]])-1)), RIGHT(Table1[[#This Row],[Mall_Price]],FIND("-",Table1[[#This Row],[Mall_Price]])-1))</f>
        <v>54.5</v>
      </c>
      <c r="I14060">
        <f>AVERAGE(LEFT(Table1[[#This Row],[Retail_Price]],(FIND("-",Table1[[#This Row],[Retail_Price]])-1)), RIGHT(Table1[[#This Row],[Retail_Price]],FIND("-",Table1[[#This Row],[Retail_Price]])-1))</f>
        <v>46</v>
      </c>
    </row>
    <row r="14061" spans="1:9" x14ac:dyDescent="0.25">
      <c r="A14061" s="4">
        <v>44847</v>
      </c>
      <c r="B14061" t="s">
        <v>78</v>
      </c>
      <c r="C14061" s="5">
        <v>36</v>
      </c>
      <c r="D14061" t="s">
        <v>10</v>
      </c>
      <c r="E14061" t="s">
        <v>79</v>
      </c>
      <c r="F14061" t="s">
        <v>84</v>
      </c>
      <c r="G14061" t="s">
        <v>85</v>
      </c>
      <c r="H14061">
        <f>AVERAGE(LEFT(Table1[[#This Row],[Mall_Price]],(FIND("-",Table1[[#This Row],[Mall_Price]])-1)), RIGHT(Table1[[#This Row],[Mall_Price]],FIND("-",Table1[[#This Row],[Mall_Price]])-1))</f>
        <v>51</v>
      </c>
      <c r="I14061">
        <f>AVERAGE(LEFT(Table1[[#This Row],[Retail_Price]],(FIND("-",Table1[[#This Row],[Retail_Price]])-1)), RIGHT(Table1[[#This Row],[Retail_Price]],FIND("-",Table1[[#This Row],[Retail_Price]])-1))</f>
        <v>43.5</v>
      </c>
    </row>
    <row r="14062" spans="1:9" x14ac:dyDescent="0.25">
      <c r="A14062" s="4">
        <v>44847</v>
      </c>
      <c r="B14062" t="s">
        <v>136</v>
      </c>
      <c r="C14062" s="5">
        <v>35</v>
      </c>
      <c r="D14062" t="s">
        <v>10</v>
      </c>
      <c r="E14062" t="s">
        <v>137</v>
      </c>
      <c r="F14062" t="s">
        <v>88</v>
      </c>
      <c r="G14062" t="s">
        <v>89</v>
      </c>
      <c r="H14062">
        <f>AVERAGE(LEFT(Table1[[#This Row],[Mall_Price]],(FIND("-",Table1[[#This Row],[Mall_Price]])-1)), RIGHT(Table1[[#This Row],[Mall_Price]],FIND("-",Table1[[#This Row],[Mall_Price]])-1))</f>
        <v>50</v>
      </c>
      <c r="I14062">
        <f>AVERAGE(LEFT(Table1[[#This Row],[Retail_Price]],(FIND("-",Table1[[#This Row],[Retail_Price]])-1)), RIGHT(Table1[[#This Row],[Retail_Price]],FIND("-",Table1[[#This Row],[Retail_Price]])-1))</f>
        <v>42</v>
      </c>
    </row>
    <row r="14063" spans="1:9" x14ac:dyDescent="0.25">
      <c r="A14063" s="4">
        <v>44847</v>
      </c>
      <c r="B14063" t="s">
        <v>92</v>
      </c>
      <c r="C14063" s="5">
        <v>34</v>
      </c>
      <c r="D14063" t="s">
        <v>10</v>
      </c>
      <c r="E14063" t="s">
        <v>93</v>
      </c>
      <c r="F14063" t="s">
        <v>94</v>
      </c>
      <c r="G14063" t="s">
        <v>95</v>
      </c>
      <c r="H14063">
        <f>AVERAGE(LEFT(Table1[[#This Row],[Mall_Price]],(FIND("-",Table1[[#This Row],[Mall_Price]])-1)), RIGHT(Table1[[#This Row],[Mall_Price]],FIND("-",Table1[[#This Row],[Mall_Price]])-1))</f>
        <v>48.5</v>
      </c>
      <c r="I14063">
        <f>AVERAGE(LEFT(Table1[[#This Row],[Retail_Price]],(FIND("-",Table1[[#This Row],[Retail_Price]])-1)), RIGHT(Table1[[#This Row],[Retail_Price]],FIND("-",Table1[[#This Row],[Retail_Price]])-1))</f>
        <v>41</v>
      </c>
    </row>
    <row r="14064" spans="1:9" x14ac:dyDescent="0.25">
      <c r="A14064" s="4">
        <v>44847</v>
      </c>
      <c r="B14064" t="s">
        <v>144</v>
      </c>
      <c r="C14064" s="5">
        <v>34</v>
      </c>
      <c r="D14064" t="s">
        <v>10</v>
      </c>
      <c r="E14064" t="s">
        <v>145</v>
      </c>
      <c r="F14064" t="s">
        <v>94</v>
      </c>
      <c r="G14064" t="s">
        <v>95</v>
      </c>
      <c r="H14064">
        <f>AVERAGE(LEFT(Table1[[#This Row],[Mall_Price]],(FIND("-",Table1[[#This Row],[Mall_Price]])-1)), RIGHT(Table1[[#This Row],[Mall_Price]],FIND("-",Table1[[#This Row],[Mall_Price]])-1))</f>
        <v>48.5</v>
      </c>
      <c r="I14064">
        <f>AVERAGE(LEFT(Table1[[#This Row],[Retail_Price]],(FIND("-",Table1[[#This Row],[Retail_Price]])-1)), RIGHT(Table1[[#This Row],[Retail_Price]],FIND("-",Table1[[#This Row],[Retail_Price]])-1))</f>
        <v>41</v>
      </c>
    </row>
    <row r="14065" spans="1:9" x14ac:dyDescent="0.25">
      <c r="A14065" s="4">
        <v>44847</v>
      </c>
      <c r="B14065" t="s">
        <v>18</v>
      </c>
      <c r="C14065" s="5">
        <v>33</v>
      </c>
      <c r="D14065" t="s">
        <v>10</v>
      </c>
      <c r="E14065" t="s">
        <v>19</v>
      </c>
      <c r="F14065" t="s">
        <v>102</v>
      </c>
      <c r="G14065" t="s">
        <v>103</v>
      </c>
      <c r="H14065">
        <f>AVERAGE(LEFT(Table1[[#This Row],[Mall_Price]],(FIND("-",Table1[[#This Row],[Mall_Price]])-1)), RIGHT(Table1[[#This Row],[Mall_Price]],FIND("-",Table1[[#This Row],[Mall_Price]])-1))</f>
        <v>47</v>
      </c>
      <c r="I14065">
        <f>AVERAGE(LEFT(Table1[[#This Row],[Retail_Price]],(FIND("-",Table1[[#This Row],[Retail_Price]])-1)), RIGHT(Table1[[#This Row],[Retail_Price]],FIND("-",Table1[[#This Row],[Retail_Price]])-1))</f>
        <v>40</v>
      </c>
    </row>
    <row r="14066" spans="1:9" x14ac:dyDescent="0.25">
      <c r="A14066" s="4">
        <v>44847</v>
      </c>
      <c r="B14066" t="s">
        <v>96</v>
      </c>
      <c r="C14066" s="5">
        <v>33</v>
      </c>
      <c r="D14066" t="s">
        <v>10</v>
      </c>
      <c r="E14066" t="s">
        <v>97</v>
      </c>
      <c r="F14066" t="s">
        <v>102</v>
      </c>
      <c r="G14066" t="s">
        <v>103</v>
      </c>
      <c r="H14066">
        <f>AVERAGE(LEFT(Table1[[#This Row],[Mall_Price]],(FIND("-",Table1[[#This Row],[Mall_Price]])-1)), RIGHT(Table1[[#This Row],[Mall_Price]],FIND("-",Table1[[#This Row],[Mall_Price]])-1))</f>
        <v>47</v>
      </c>
      <c r="I14066">
        <f>AVERAGE(LEFT(Table1[[#This Row],[Retail_Price]],(FIND("-",Table1[[#This Row],[Retail_Price]])-1)), RIGHT(Table1[[#This Row],[Retail_Price]],FIND("-",Table1[[#This Row],[Retail_Price]])-1))</f>
        <v>40</v>
      </c>
    </row>
    <row r="14067" spans="1:9" x14ac:dyDescent="0.25">
      <c r="A14067" s="4">
        <v>44847</v>
      </c>
      <c r="B14067" t="s">
        <v>126</v>
      </c>
      <c r="C14067" s="5">
        <v>32</v>
      </c>
      <c r="D14067" t="s">
        <v>10</v>
      </c>
      <c r="E14067" t="s">
        <v>127</v>
      </c>
      <c r="F14067" t="s">
        <v>108</v>
      </c>
      <c r="G14067" t="s">
        <v>109</v>
      </c>
      <c r="H14067">
        <f>AVERAGE(LEFT(Table1[[#This Row],[Mall_Price]],(FIND("-",Table1[[#This Row],[Mall_Price]])-1)), RIGHT(Table1[[#This Row],[Mall_Price]],FIND("-",Table1[[#This Row],[Mall_Price]])-1))</f>
        <v>45.5</v>
      </c>
      <c r="I14067">
        <f>AVERAGE(LEFT(Table1[[#This Row],[Retail_Price]],(FIND("-",Table1[[#This Row],[Retail_Price]])-1)), RIGHT(Table1[[#This Row],[Retail_Price]],FIND("-",Table1[[#This Row],[Retail_Price]])-1))</f>
        <v>39</v>
      </c>
    </row>
    <row r="14068" spans="1:9" x14ac:dyDescent="0.25">
      <c r="A14068" s="4">
        <v>44847</v>
      </c>
      <c r="B14068" t="s">
        <v>104</v>
      </c>
      <c r="C14068" s="5">
        <v>31</v>
      </c>
      <c r="D14068" t="s">
        <v>10</v>
      </c>
      <c r="E14068" t="s">
        <v>105</v>
      </c>
      <c r="F14068" t="s">
        <v>112</v>
      </c>
      <c r="G14068" t="s">
        <v>113</v>
      </c>
      <c r="H14068">
        <f>AVERAGE(LEFT(Table1[[#This Row],[Mall_Price]],(FIND("-",Table1[[#This Row],[Mall_Price]])-1)), RIGHT(Table1[[#This Row],[Mall_Price]],FIND("-",Table1[[#This Row],[Mall_Price]])-1))</f>
        <v>44</v>
      </c>
      <c r="I14068">
        <f>AVERAGE(LEFT(Table1[[#This Row],[Retail_Price]],(FIND("-",Table1[[#This Row],[Retail_Price]])-1)), RIGHT(Table1[[#This Row],[Retail_Price]],FIND("-",Table1[[#This Row],[Retail_Price]])-1))</f>
        <v>37.5</v>
      </c>
    </row>
    <row r="14069" spans="1:9" x14ac:dyDescent="0.25">
      <c r="A14069" s="4">
        <v>44847</v>
      </c>
      <c r="B14069" t="s">
        <v>120</v>
      </c>
      <c r="C14069" s="5">
        <v>28</v>
      </c>
      <c r="D14069" t="s">
        <v>10</v>
      </c>
      <c r="E14069" t="s">
        <v>121</v>
      </c>
      <c r="F14069" t="s">
        <v>218</v>
      </c>
      <c r="G14069" t="s">
        <v>219</v>
      </c>
      <c r="H14069">
        <f>AVERAGE(LEFT(Table1[[#This Row],[Mall_Price]],(FIND("-",Table1[[#This Row],[Mall_Price]])-1)), RIGHT(Table1[[#This Row],[Mall_Price]],FIND("-",Table1[[#This Row],[Mall_Price]])-1))</f>
        <v>40</v>
      </c>
      <c r="I14069">
        <f>AVERAGE(LEFT(Table1[[#This Row],[Retail_Price]],(FIND("-",Table1[[#This Row],[Retail_Price]])-1)), RIGHT(Table1[[#This Row],[Retail_Price]],FIND("-",Table1[[#This Row],[Retail_Price]])-1))</f>
        <v>34</v>
      </c>
    </row>
    <row r="14070" spans="1:9" x14ac:dyDescent="0.25">
      <c r="A14070" s="4">
        <v>44847</v>
      </c>
      <c r="B14070" t="s">
        <v>114</v>
      </c>
      <c r="C14070" s="5">
        <v>28</v>
      </c>
      <c r="D14070" t="s">
        <v>10</v>
      </c>
      <c r="E14070" t="s">
        <v>115</v>
      </c>
      <c r="F14070" t="s">
        <v>218</v>
      </c>
      <c r="G14070" t="s">
        <v>219</v>
      </c>
      <c r="H14070">
        <f>AVERAGE(LEFT(Table1[[#This Row],[Mall_Price]],(FIND("-",Table1[[#This Row],[Mall_Price]])-1)), RIGHT(Table1[[#This Row],[Mall_Price]],FIND("-",Table1[[#This Row],[Mall_Price]])-1))</f>
        <v>40</v>
      </c>
      <c r="I14070">
        <f>AVERAGE(LEFT(Table1[[#This Row],[Retail_Price]],(FIND("-",Table1[[#This Row],[Retail_Price]])-1)), RIGHT(Table1[[#This Row],[Retail_Price]],FIND("-",Table1[[#This Row],[Retail_Price]])-1))</f>
        <v>34</v>
      </c>
    </row>
    <row r="14071" spans="1:9" x14ac:dyDescent="0.25">
      <c r="A14071" s="4">
        <v>44847</v>
      </c>
      <c r="B14071" t="s">
        <v>128</v>
      </c>
      <c r="C14071" s="5">
        <v>27</v>
      </c>
      <c r="D14071" t="s">
        <v>10</v>
      </c>
      <c r="E14071" t="s">
        <v>129</v>
      </c>
      <c r="F14071" t="s">
        <v>124</v>
      </c>
      <c r="G14071" t="s">
        <v>125</v>
      </c>
      <c r="H14071">
        <f>AVERAGE(LEFT(Table1[[#This Row],[Mall_Price]],(FIND("-",Table1[[#This Row],[Mall_Price]])-1)), RIGHT(Table1[[#This Row],[Mall_Price]],FIND("-",Table1[[#This Row],[Mall_Price]])-1))</f>
        <v>38.5</v>
      </c>
      <c r="I14071">
        <f>AVERAGE(LEFT(Table1[[#This Row],[Retail_Price]],(FIND("-",Table1[[#This Row],[Retail_Price]])-1)), RIGHT(Table1[[#This Row],[Retail_Price]],FIND("-",Table1[[#This Row],[Retail_Price]])-1))</f>
        <v>32.5</v>
      </c>
    </row>
    <row r="14072" spans="1:9" x14ac:dyDescent="0.25">
      <c r="A14072" s="4">
        <v>44847</v>
      </c>
      <c r="B14072" t="s">
        <v>22</v>
      </c>
      <c r="C14072" s="5">
        <v>27</v>
      </c>
      <c r="D14072" t="s">
        <v>10</v>
      </c>
      <c r="E14072" t="s">
        <v>23</v>
      </c>
      <c r="F14072" t="s">
        <v>124</v>
      </c>
      <c r="G14072" t="s">
        <v>125</v>
      </c>
      <c r="H14072">
        <f>AVERAGE(LEFT(Table1[[#This Row],[Mall_Price]],(FIND("-",Table1[[#This Row],[Mall_Price]])-1)), RIGHT(Table1[[#This Row],[Mall_Price]],FIND("-",Table1[[#This Row],[Mall_Price]])-1))</f>
        <v>38.5</v>
      </c>
      <c r="I14072">
        <f>AVERAGE(LEFT(Table1[[#This Row],[Retail_Price]],(FIND("-",Table1[[#This Row],[Retail_Price]])-1)), RIGHT(Table1[[#This Row],[Retail_Price]],FIND("-",Table1[[#This Row],[Retail_Price]])-1))</f>
        <v>32.5</v>
      </c>
    </row>
    <row r="14073" spans="1:9" x14ac:dyDescent="0.25">
      <c r="A14073" s="4">
        <v>44847</v>
      </c>
      <c r="B14073" t="s">
        <v>140</v>
      </c>
      <c r="C14073" s="5">
        <v>26</v>
      </c>
      <c r="D14073" t="s">
        <v>10</v>
      </c>
      <c r="E14073" t="s">
        <v>141</v>
      </c>
      <c r="F14073" t="s">
        <v>234</v>
      </c>
      <c r="G14073" t="s">
        <v>235</v>
      </c>
      <c r="H14073">
        <f>AVERAGE(LEFT(Table1[[#This Row],[Mall_Price]],(FIND("-",Table1[[#This Row],[Mall_Price]])-1)), RIGHT(Table1[[#This Row],[Mall_Price]],FIND("-",Table1[[#This Row],[Mall_Price]])-1))</f>
        <v>37</v>
      </c>
      <c r="I14073">
        <f>AVERAGE(LEFT(Table1[[#This Row],[Retail_Price]],(FIND("-",Table1[[#This Row],[Retail_Price]])-1)), RIGHT(Table1[[#This Row],[Retail_Price]],FIND("-",Table1[[#This Row],[Retail_Price]])-1))</f>
        <v>31.5</v>
      </c>
    </row>
    <row r="14074" spans="1:9" x14ac:dyDescent="0.25">
      <c r="A14074" s="4">
        <v>44847</v>
      </c>
      <c r="B14074" t="s">
        <v>132</v>
      </c>
      <c r="C14074" s="5">
        <v>26</v>
      </c>
      <c r="D14074" t="s">
        <v>10</v>
      </c>
      <c r="E14074" t="s">
        <v>133</v>
      </c>
      <c r="F14074" t="s">
        <v>234</v>
      </c>
      <c r="G14074" t="s">
        <v>235</v>
      </c>
      <c r="H14074">
        <f>AVERAGE(LEFT(Table1[[#This Row],[Mall_Price]],(FIND("-",Table1[[#This Row],[Mall_Price]])-1)), RIGHT(Table1[[#This Row],[Mall_Price]],FIND("-",Table1[[#This Row],[Mall_Price]])-1))</f>
        <v>37</v>
      </c>
      <c r="I14074">
        <f>AVERAGE(LEFT(Table1[[#This Row],[Retail_Price]],(FIND("-",Table1[[#This Row],[Retail_Price]])-1)), RIGHT(Table1[[#This Row],[Retail_Price]],FIND("-",Table1[[#This Row],[Retail_Price]])-1))</f>
        <v>31.5</v>
      </c>
    </row>
    <row r="14075" spans="1:9" x14ac:dyDescent="0.25">
      <c r="A14075" s="4">
        <v>44847</v>
      </c>
      <c r="B14075" t="s">
        <v>98</v>
      </c>
      <c r="C14075" s="5">
        <v>26</v>
      </c>
      <c r="D14075" t="s">
        <v>10</v>
      </c>
      <c r="E14075" t="s">
        <v>99</v>
      </c>
      <c r="F14075" t="s">
        <v>234</v>
      </c>
      <c r="G14075" t="s">
        <v>235</v>
      </c>
      <c r="H14075">
        <f>AVERAGE(LEFT(Table1[[#This Row],[Mall_Price]],(FIND("-",Table1[[#This Row],[Mall_Price]])-1)), RIGHT(Table1[[#This Row],[Mall_Price]],FIND("-",Table1[[#This Row],[Mall_Price]])-1))</f>
        <v>37</v>
      </c>
      <c r="I14075">
        <f>AVERAGE(LEFT(Table1[[#This Row],[Retail_Price]],(FIND("-",Table1[[#This Row],[Retail_Price]])-1)), RIGHT(Table1[[#This Row],[Retail_Price]],FIND("-",Table1[[#This Row],[Retail_Price]])-1))</f>
        <v>31.5</v>
      </c>
    </row>
    <row r="14076" spans="1:9" x14ac:dyDescent="0.25">
      <c r="A14076" s="4">
        <v>44847</v>
      </c>
      <c r="B14076" t="s">
        <v>116</v>
      </c>
      <c r="C14076" s="5">
        <v>25</v>
      </c>
      <c r="D14076" t="s">
        <v>10</v>
      </c>
      <c r="E14076" t="s">
        <v>117</v>
      </c>
      <c r="F14076" t="s">
        <v>130</v>
      </c>
      <c r="G14076" t="s">
        <v>131</v>
      </c>
      <c r="H14076">
        <f>AVERAGE(LEFT(Table1[[#This Row],[Mall_Price]],(FIND("-",Table1[[#This Row],[Mall_Price]])-1)), RIGHT(Table1[[#This Row],[Mall_Price]],FIND("-",Table1[[#This Row],[Mall_Price]])-1))</f>
        <v>35.5</v>
      </c>
      <c r="I14076">
        <f>AVERAGE(LEFT(Table1[[#This Row],[Retail_Price]],(FIND("-",Table1[[#This Row],[Retail_Price]])-1)), RIGHT(Table1[[#This Row],[Retail_Price]],FIND("-",Table1[[#This Row],[Retail_Price]])-1))</f>
        <v>30.5</v>
      </c>
    </row>
    <row r="14077" spans="1:9" x14ac:dyDescent="0.25">
      <c r="A14077" s="4">
        <v>44847</v>
      </c>
      <c r="B14077" t="s">
        <v>86</v>
      </c>
      <c r="C14077" s="5">
        <v>25</v>
      </c>
      <c r="D14077" t="s">
        <v>10</v>
      </c>
      <c r="E14077" t="s">
        <v>87</v>
      </c>
      <c r="F14077" t="s">
        <v>130</v>
      </c>
      <c r="G14077" t="s">
        <v>131</v>
      </c>
      <c r="H14077">
        <f>AVERAGE(LEFT(Table1[[#This Row],[Mall_Price]],(FIND("-",Table1[[#This Row],[Mall_Price]])-1)), RIGHT(Table1[[#This Row],[Mall_Price]],FIND("-",Table1[[#This Row],[Mall_Price]])-1))</f>
        <v>35.5</v>
      </c>
      <c r="I14077">
        <f>AVERAGE(LEFT(Table1[[#This Row],[Retail_Price]],(FIND("-",Table1[[#This Row],[Retail_Price]])-1)), RIGHT(Table1[[#This Row],[Retail_Price]],FIND("-",Table1[[#This Row],[Retail_Price]])-1))</f>
        <v>30.5</v>
      </c>
    </row>
    <row r="14078" spans="1:9" x14ac:dyDescent="0.25">
      <c r="A14078" s="4">
        <v>44847</v>
      </c>
      <c r="B14078" t="s">
        <v>122</v>
      </c>
      <c r="C14078" s="5">
        <v>24</v>
      </c>
      <c r="D14078" t="s">
        <v>10</v>
      </c>
      <c r="E14078" t="s">
        <v>123</v>
      </c>
      <c r="F14078" t="s">
        <v>134</v>
      </c>
      <c r="G14078" t="s">
        <v>135</v>
      </c>
      <c r="H14078">
        <f>AVERAGE(LEFT(Table1[[#This Row],[Mall_Price]],(FIND("-",Table1[[#This Row],[Mall_Price]])-1)), RIGHT(Table1[[#This Row],[Mall_Price]],FIND("-",Table1[[#This Row],[Mall_Price]])-1))</f>
        <v>34.5</v>
      </c>
      <c r="I14078">
        <f>AVERAGE(LEFT(Table1[[#This Row],[Retail_Price]],(FIND("-",Table1[[#This Row],[Retail_Price]])-1)), RIGHT(Table1[[#This Row],[Retail_Price]],FIND("-",Table1[[#This Row],[Retail_Price]])-1))</f>
        <v>29</v>
      </c>
    </row>
    <row r="14079" spans="1:9" x14ac:dyDescent="0.25">
      <c r="A14079" s="4">
        <v>44847</v>
      </c>
      <c r="B14079" t="s">
        <v>100</v>
      </c>
      <c r="C14079" s="5">
        <v>23</v>
      </c>
      <c r="D14079" t="s">
        <v>10</v>
      </c>
      <c r="E14079" t="s">
        <v>101</v>
      </c>
      <c r="F14079" t="s">
        <v>220</v>
      </c>
      <c r="G14079" t="s">
        <v>221</v>
      </c>
      <c r="H14079">
        <f>AVERAGE(LEFT(Table1[[#This Row],[Mall_Price]],(FIND("-",Table1[[#This Row],[Mall_Price]])-1)), RIGHT(Table1[[#This Row],[Mall_Price]],FIND("-",Table1[[#This Row],[Mall_Price]])-1))</f>
        <v>33</v>
      </c>
      <c r="I14079">
        <f>AVERAGE(LEFT(Table1[[#This Row],[Retail_Price]],(FIND("-",Table1[[#This Row],[Retail_Price]])-1)), RIGHT(Table1[[#This Row],[Retail_Price]],FIND("-",Table1[[#This Row],[Retail_Price]])-1))</f>
        <v>27.5</v>
      </c>
    </row>
    <row r="14080" spans="1:9" x14ac:dyDescent="0.25">
      <c r="A14080" s="4">
        <v>44847</v>
      </c>
      <c r="B14080" t="s">
        <v>74</v>
      </c>
      <c r="C14080" s="5">
        <v>22</v>
      </c>
      <c r="D14080" t="s">
        <v>10</v>
      </c>
      <c r="E14080" t="s">
        <v>75</v>
      </c>
      <c r="F14080" t="s">
        <v>138</v>
      </c>
      <c r="G14080" t="s">
        <v>139</v>
      </c>
      <c r="H14080">
        <f>AVERAGE(LEFT(Table1[[#This Row],[Mall_Price]],(FIND("-",Table1[[#This Row],[Mall_Price]])-1)), RIGHT(Table1[[#This Row],[Mall_Price]],FIND("-",Table1[[#This Row],[Mall_Price]])-1))</f>
        <v>31</v>
      </c>
      <c r="I14080">
        <f>AVERAGE(LEFT(Table1[[#This Row],[Retail_Price]],(FIND("-",Table1[[#This Row],[Retail_Price]])-1)), RIGHT(Table1[[#This Row],[Retail_Price]],FIND("-",Table1[[#This Row],[Retail_Price]])-1))</f>
        <v>26.5</v>
      </c>
    </row>
    <row r="14081" spans="1:9" x14ac:dyDescent="0.25">
      <c r="A14081" s="4">
        <v>44847</v>
      </c>
      <c r="B14081" t="s">
        <v>32</v>
      </c>
      <c r="C14081" s="5">
        <v>22</v>
      </c>
      <c r="D14081" t="s">
        <v>10</v>
      </c>
      <c r="E14081" t="s">
        <v>33</v>
      </c>
      <c r="F14081" t="s">
        <v>138</v>
      </c>
      <c r="G14081" t="s">
        <v>139</v>
      </c>
      <c r="H14081">
        <f>AVERAGE(LEFT(Table1[[#This Row],[Mall_Price]],(FIND("-",Table1[[#This Row],[Mall_Price]])-1)), RIGHT(Table1[[#This Row],[Mall_Price]],FIND("-",Table1[[#This Row],[Mall_Price]])-1))</f>
        <v>31</v>
      </c>
      <c r="I14081">
        <f>AVERAGE(LEFT(Table1[[#This Row],[Retail_Price]],(FIND("-",Table1[[#This Row],[Retail_Price]])-1)), RIGHT(Table1[[#This Row],[Retail_Price]],FIND("-",Table1[[#This Row],[Retail_Price]])-1))</f>
        <v>26.5</v>
      </c>
    </row>
    <row r="14082" spans="1:9" x14ac:dyDescent="0.25">
      <c r="A14082" s="4">
        <v>44847</v>
      </c>
      <c r="B14082" t="s">
        <v>168</v>
      </c>
      <c r="C14082" s="5">
        <v>21</v>
      </c>
      <c r="D14082" t="s">
        <v>10</v>
      </c>
      <c r="E14082" t="s">
        <v>169</v>
      </c>
      <c r="F14082" t="s">
        <v>142</v>
      </c>
      <c r="G14082" t="s">
        <v>143</v>
      </c>
      <c r="H14082">
        <f>AVERAGE(LEFT(Table1[[#This Row],[Mall_Price]],(FIND("-",Table1[[#This Row],[Mall_Price]])-1)), RIGHT(Table1[[#This Row],[Mall_Price]],FIND("-",Table1[[#This Row],[Mall_Price]])-1))</f>
        <v>30</v>
      </c>
      <c r="I14082">
        <f>AVERAGE(LEFT(Table1[[#This Row],[Retail_Price]],(FIND("-",Table1[[#This Row],[Retail_Price]])-1)), RIGHT(Table1[[#This Row],[Retail_Price]],FIND("-",Table1[[#This Row],[Retail_Price]])-1))</f>
        <v>25.5</v>
      </c>
    </row>
    <row r="14083" spans="1:9" x14ac:dyDescent="0.25">
      <c r="A14083" s="4">
        <v>44847</v>
      </c>
      <c r="B14083" t="s">
        <v>106</v>
      </c>
      <c r="C14083" s="5">
        <v>18</v>
      </c>
      <c r="D14083" t="s">
        <v>10</v>
      </c>
      <c r="E14083" t="s">
        <v>107</v>
      </c>
      <c r="F14083" t="s">
        <v>236</v>
      </c>
      <c r="G14083" t="s">
        <v>237</v>
      </c>
      <c r="H14083">
        <f>AVERAGE(LEFT(Table1[[#This Row],[Mall_Price]],(FIND("-",Table1[[#This Row],[Mall_Price]])-1)), RIGHT(Table1[[#This Row],[Mall_Price]],FIND("-",Table1[[#This Row],[Mall_Price]])-1))</f>
        <v>26</v>
      </c>
      <c r="I14083">
        <f>AVERAGE(LEFT(Table1[[#This Row],[Retail_Price]],(FIND("-",Table1[[#This Row],[Retail_Price]])-1)), RIGHT(Table1[[#This Row],[Retail_Price]],FIND("-",Table1[[#This Row],[Retail_Price]])-1))</f>
        <v>22</v>
      </c>
    </row>
    <row r="14084" spans="1:9" x14ac:dyDescent="0.25">
      <c r="A14084" s="4">
        <v>44847</v>
      </c>
      <c r="B14084" t="s">
        <v>158</v>
      </c>
      <c r="C14084" s="5">
        <v>17</v>
      </c>
      <c r="D14084" t="s">
        <v>10</v>
      </c>
      <c r="E14084" t="s">
        <v>159</v>
      </c>
      <c r="F14084" t="s">
        <v>152</v>
      </c>
      <c r="G14084" t="s">
        <v>153</v>
      </c>
      <c r="H14084">
        <f>AVERAGE(LEFT(Table1[[#This Row],[Mall_Price]],(FIND("-",Table1[[#This Row],[Mall_Price]])-1)), RIGHT(Table1[[#This Row],[Mall_Price]],FIND("-",Table1[[#This Row],[Mall_Price]])-1))</f>
        <v>24</v>
      </c>
      <c r="I14084">
        <f>AVERAGE(LEFT(Table1[[#This Row],[Retail_Price]],(FIND("-",Table1[[#This Row],[Retail_Price]])-1)), RIGHT(Table1[[#This Row],[Retail_Price]],FIND("-",Table1[[#This Row],[Retail_Price]])-1))</f>
        <v>21</v>
      </c>
    </row>
    <row r="14085" spans="1:9" x14ac:dyDescent="0.25">
      <c r="A14085" s="4">
        <v>44847</v>
      </c>
      <c r="B14085" t="s">
        <v>150</v>
      </c>
      <c r="C14085" s="5">
        <v>13</v>
      </c>
      <c r="D14085" t="s">
        <v>10</v>
      </c>
      <c r="E14085" t="s">
        <v>151</v>
      </c>
      <c r="F14085" t="s">
        <v>166</v>
      </c>
      <c r="G14085" t="s">
        <v>167</v>
      </c>
      <c r="H14085">
        <f>AVERAGE(LEFT(Table1[[#This Row],[Mall_Price]],(FIND("-",Table1[[#This Row],[Mall_Price]])-1)), RIGHT(Table1[[#This Row],[Mall_Price]],FIND("-",Table1[[#This Row],[Mall_Price]])-1))</f>
        <v>18.5</v>
      </c>
      <c r="I14085">
        <f>AVERAGE(LEFT(Table1[[#This Row],[Retail_Price]],(FIND("-",Table1[[#This Row],[Retail_Price]])-1)), RIGHT(Table1[[#This Row],[Retail_Price]],FIND("-",Table1[[#This Row],[Retail_Price]])-1))</f>
        <v>16</v>
      </c>
    </row>
    <row r="14086" spans="1:9" x14ac:dyDescent="0.25">
      <c r="A14086" s="4">
        <v>44847</v>
      </c>
      <c r="B14086" t="s">
        <v>182</v>
      </c>
      <c r="C14086" s="5">
        <v>13</v>
      </c>
      <c r="D14086" t="s">
        <v>10</v>
      </c>
      <c r="E14086" t="s">
        <v>183</v>
      </c>
      <c r="F14086" t="s">
        <v>166</v>
      </c>
      <c r="G14086" t="s">
        <v>167</v>
      </c>
      <c r="H14086">
        <f>AVERAGE(LEFT(Table1[[#This Row],[Mall_Price]],(FIND("-",Table1[[#This Row],[Mall_Price]])-1)), RIGHT(Table1[[#This Row],[Mall_Price]],FIND("-",Table1[[#This Row],[Mall_Price]])-1))</f>
        <v>18.5</v>
      </c>
      <c r="I14086">
        <f>AVERAGE(LEFT(Table1[[#This Row],[Retail_Price]],(FIND("-",Table1[[#This Row],[Retail_Price]])-1)), RIGHT(Table1[[#This Row],[Retail_Price]],FIND("-",Table1[[#This Row],[Retail_Price]])-1))</f>
        <v>16</v>
      </c>
    </row>
    <row r="14087" spans="1:9" x14ac:dyDescent="0.25">
      <c r="A14087" s="4">
        <v>44847</v>
      </c>
      <c r="B14087" t="s">
        <v>162</v>
      </c>
      <c r="C14087" s="5">
        <v>13</v>
      </c>
      <c r="D14087" t="s">
        <v>10</v>
      </c>
      <c r="E14087" t="s">
        <v>163</v>
      </c>
      <c r="F14087" t="s">
        <v>166</v>
      </c>
      <c r="G14087" t="s">
        <v>167</v>
      </c>
      <c r="H14087">
        <f>AVERAGE(LEFT(Table1[[#This Row],[Mall_Price]],(FIND("-",Table1[[#This Row],[Mall_Price]])-1)), RIGHT(Table1[[#This Row],[Mall_Price]],FIND("-",Table1[[#This Row],[Mall_Price]])-1))</f>
        <v>18.5</v>
      </c>
      <c r="I14087">
        <f>AVERAGE(LEFT(Table1[[#This Row],[Retail_Price]],(FIND("-",Table1[[#This Row],[Retail_Price]])-1)), RIGHT(Table1[[#This Row],[Retail_Price]],FIND("-",Table1[[#This Row],[Retail_Price]])-1))</f>
        <v>16</v>
      </c>
    </row>
    <row r="14088" spans="1:9" x14ac:dyDescent="0.25">
      <c r="A14088" s="4">
        <v>44847</v>
      </c>
      <c r="B14088" t="s">
        <v>28</v>
      </c>
      <c r="C14088" s="5">
        <v>12</v>
      </c>
      <c r="D14088" t="s">
        <v>10</v>
      </c>
      <c r="E14088" t="s">
        <v>29</v>
      </c>
      <c r="F14088" t="s">
        <v>180</v>
      </c>
      <c r="G14088" t="s">
        <v>181</v>
      </c>
      <c r="H14088">
        <f>AVERAGE(LEFT(Table1[[#This Row],[Mall_Price]],(FIND("-",Table1[[#This Row],[Mall_Price]])-1)), RIGHT(Table1[[#This Row],[Mall_Price]],FIND("-",Table1[[#This Row],[Mall_Price]])-1))</f>
        <v>17</v>
      </c>
      <c r="I14088">
        <f>AVERAGE(LEFT(Table1[[#This Row],[Retail_Price]],(FIND("-",Table1[[#This Row],[Retail_Price]])-1)), RIGHT(Table1[[#This Row],[Retail_Price]],FIND("-",Table1[[#This Row],[Retail_Price]])-1))</f>
        <v>14.5</v>
      </c>
    </row>
    <row r="14089" spans="1:9" x14ac:dyDescent="0.25">
      <c r="A14089" s="4">
        <v>44847</v>
      </c>
      <c r="B14089" t="s">
        <v>9</v>
      </c>
      <c r="C14089" s="5">
        <v>110</v>
      </c>
      <c r="D14089" t="s">
        <v>10</v>
      </c>
      <c r="E14089" t="s">
        <v>11</v>
      </c>
      <c r="F14089" t="s">
        <v>316</v>
      </c>
      <c r="G14089" t="s">
        <v>317</v>
      </c>
      <c r="H14089">
        <f>AVERAGE(LEFT(Table1[[#This Row],[Mall_Price]],(FIND("-",Table1[[#This Row],[Mall_Price]])-1)), RIGHT(Table1[[#This Row],[Mall_Price]],FIND("-",Table1[[#This Row],[Mall_Price]])-1))</f>
        <v>157</v>
      </c>
      <c r="I14089">
        <f>AVERAGE(LEFT(Table1[[#This Row],[Retail_Price]],(FIND("-",Table1[[#This Row],[Retail_Price]])-1)), RIGHT(Table1[[#This Row],[Retail_Price]],FIND("-",Table1[[#This Row],[Retail_Price]])-1))</f>
        <v>133.5</v>
      </c>
    </row>
    <row r="14090" spans="1:9" x14ac:dyDescent="0.25">
      <c r="A14090" s="4">
        <v>44847</v>
      </c>
      <c r="B14090" t="s">
        <v>164</v>
      </c>
      <c r="C14090" s="5">
        <v>11</v>
      </c>
      <c r="D14090" t="s">
        <v>10</v>
      </c>
      <c r="E14090" t="s">
        <v>165</v>
      </c>
      <c r="F14090" t="s">
        <v>226</v>
      </c>
      <c r="G14090" t="s">
        <v>227</v>
      </c>
      <c r="H14090">
        <f>AVERAGE(LEFT(Table1[[#This Row],[Mall_Price]],(FIND("-",Table1[[#This Row],[Mall_Price]])-1)), RIGHT(Table1[[#This Row],[Mall_Price]],FIND("-",Table1[[#This Row],[Mall_Price]])-1))</f>
        <v>15.5</v>
      </c>
      <c r="I14090">
        <f>AVERAGE(LEFT(Table1[[#This Row],[Retail_Price]],(FIND("-",Table1[[#This Row],[Retail_Price]])-1)), RIGHT(Table1[[#This Row],[Retail_Price]],FIND("-",Table1[[#This Row],[Retail_Price]])-1))</f>
        <v>13.5</v>
      </c>
    </row>
    <row r="14091" spans="1:9" x14ac:dyDescent="0.25">
      <c r="A14091" s="4">
        <v>44847</v>
      </c>
      <c r="B14091" t="s">
        <v>178</v>
      </c>
      <c r="C14091" s="5">
        <v>10</v>
      </c>
      <c r="D14091" t="s">
        <v>10</v>
      </c>
      <c r="E14091" t="s">
        <v>179</v>
      </c>
      <c r="F14091" t="s">
        <v>254</v>
      </c>
      <c r="G14091" t="s">
        <v>255</v>
      </c>
      <c r="H14091">
        <f>AVERAGE(LEFT(Table1[[#This Row],[Mall_Price]],(FIND("-",Table1[[#This Row],[Mall_Price]])-1)), RIGHT(Table1[[#This Row],[Mall_Price]],FIND("-",Table1[[#This Row],[Mall_Price]])-1))</f>
        <v>14.5</v>
      </c>
      <c r="I14091">
        <f>AVERAGE(LEFT(Table1[[#This Row],[Retail_Price]],(FIND("-",Table1[[#This Row],[Retail_Price]])-1)), RIGHT(Table1[[#This Row],[Retail_Price]],FIND("-",Table1[[#This Row],[Retail_Price]])-1))</f>
        <v>12.5</v>
      </c>
    </row>
    <row r="14092" spans="1:9" x14ac:dyDescent="0.25">
      <c r="A14092" s="4">
        <v>44847</v>
      </c>
      <c r="B14092" t="s">
        <v>170</v>
      </c>
      <c r="C14092" s="5">
        <v>10</v>
      </c>
      <c r="D14092" t="s">
        <v>10</v>
      </c>
      <c r="E14092" t="s">
        <v>171</v>
      </c>
      <c r="F14092" t="s">
        <v>254</v>
      </c>
      <c r="G14092" t="s">
        <v>255</v>
      </c>
      <c r="H14092">
        <f>AVERAGE(LEFT(Table1[[#This Row],[Mall_Price]],(FIND("-",Table1[[#This Row],[Mall_Price]])-1)), RIGHT(Table1[[#This Row],[Mall_Price]],FIND("-",Table1[[#This Row],[Mall_Price]])-1))</f>
        <v>14.5</v>
      </c>
      <c r="I14092">
        <f>AVERAGE(LEFT(Table1[[#This Row],[Retail_Price]],(FIND("-",Table1[[#This Row],[Retail_Price]])-1)), RIGHT(Table1[[#This Row],[Retail_Price]],FIND("-",Table1[[#This Row],[Retail_Price]])-1))</f>
        <v>12.5</v>
      </c>
    </row>
    <row r="14093" spans="1:9" x14ac:dyDescent="0.25">
      <c r="A14093" s="4">
        <v>44847</v>
      </c>
      <c r="B14093" t="s">
        <v>172</v>
      </c>
      <c r="C14093" s="5">
        <v>10</v>
      </c>
      <c r="D14093" t="s">
        <v>10</v>
      </c>
      <c r="E14093" t="s">
        <v>173</v>
      </c>
      <c r="F14093" t="s">
        <v>254</v>
      </c>
      <c r="G14093" t="s">
        <v>255</v>
      </c>
      <c r="H14093">
        <f>AVERAGE(LEFT(Table1[[#This Row],[Mall_Price]],(FIND("-",Table1[[#This Row],[Mall_Price]])-1)), RIGHT(Table1[[#This Row],[Mall_Price]],FIND("-",Table1[[#This Row],[Mall_Price]])-1))</f>
        <v>14.5</v>
      </c>
      <c r="I14093">
        <f>AVERAGE(LEFT(Table1[[#This Row],[Retail_Price]],(FIND("-",Table1[[#This Row],[Retail_Price]])-1)), RIGHT(Table1[[#This Row],[Retail_Price]],FIND("-",Table1[[#This Row],[Retail_Price]])-1))</f>
        <v>12.5</v>
      </c>
    </row>
    <row r="14094" spans="1:9" x14ac:dyDescent="0.25">
      <c r="A14094" s="4">
        <v>44847</v>
      </c>
      <c r="B14094" t="s">
        <v>154</v>
      </c>
      <c r="C14094" s="5">
        <v>10</v>
      </c>
      <c r="D14094" t="s">
        <v>10</v>
      </c>
      <c r="E14094" t="s">
        <v>155</v>
      </c>
      <c r="F14094" t="s">
        <v>254</v>
      </c>
      <c r="G14094" t="s">
        <v>255</v>
      </c>
      <c r="H14094">
        <f>AVERAGE(LEFT(Table1[[#This Row],[Mall_Price]],(FIND("-",Table1[[#This Row],[Mall_Price]])-1)), RIGHT(Table1[[#This Row],[Mall_Price]],FIND("-",Table1[[#This Row],[Mall_Price]])-1))</f>
        <v>14.5</v>
      </c>
      <c r="I14094">
        <f>AVERAGE(LEFT(Table1[[#This Row],[Retail_Price]],(FIND("-",Table1[[#This Row],[Retail_Price]])-1)), RIGHT(Table1[[#This Row],[Retail_Price]],FIND("-",Table1[[#This Row],[Retail_Price]])-1))</f>
        <v>12.5</v>
      </c>
    </row>
    <row r="14095" spans="1:9" x14ac:dyDescent="0.25">
      <c r="A14095" s="4">
        <v>44847</v>
      </c>
      <c r="B14095" t="s">
        <v>184</v>
      </c>
      <c r="C14095" s="5">
        <v>94</v>
      </c>
      <c r="D14095" t="s">
        <v>10</v>
      </c>
      <c r="E14095" t="s">
        <v>185</v>
      </c>
      <c r="F14095" t="s">
        <v>314</v>
      </c>
      <c r="G14095" t="s">
        <v>315</v>
      </c>
      <c r="H14095">
        <f>AVERAGE(LEFT(Table1[[#This Row],[Mall_Price]],(FIND("-",Table1[[#This Row],[Mall_Price]])-1)), RIGHT(Table1[[#This Row],[Mall_Price]],FIND("-",Table1[[#This Row],[Mall_Price]])-1))</f>
        <v>134</v>
      </c>
      <c r="I14095">
        <f>AVERAGE(LEFT(Table1[[#This Row],[Retail_Price]],(FIND("-",Table1[[#This Row],[Retail_Price]])-1)), RIGHT(Table1[[#This Row],[Retail_Price]],FIND("-",Table1[[#This Row],[Retail_Price]])-1))</f>
        <v>113.5</v>
      </c>
    </row>
    <row r="14096" spans="1:9" x14ac:dyDescent="0.25">
      <c r="A14096" s="4">
        <v>44848</v>
      </c>
      <c r="B14096" t="s">
        <v>40</v>
      </c>
      <c r="C14096" s="5">
        <v>81</v>
      </c>
      <c r="D14096" t="s">
        <v>10</v>
      </c>
      <c r="E14096" t="s">
        <v>41</v>
      </c>
      <c r="F14096" t="s">
        <v>228</v>
      </c>
      <c r="G14096" t="s">
        <v>229</v>
      </c>
      <c r="H14096">
        <f>AVERAGE(LEFT(Table1[[#This Row],[Mall_Price]],(FIND("-",Table1[[#This Row],[Mall_Price]])-1)), RIGHT(Table1[[#This Row],[Mall_Price]],FIND("-",Table1[[#This Row],[Mall_Price]])-1))</f>
        <v>115.5</v>
      </c>
      <c r="I14096">
        <f>AVERAGE(LEFT(Table1[[#This Row],[Retail_Price]],(FIND("-",Table1[[#This Row],[Retail_Price]])-1)), RIGHT(Table1[[#This Row],[Retail_Price]],FIND("-",Table1[[#This Row],[Retail_Price]])-1))</f>
        <v>98</v>
      </c>
    </row>
    <row r="14097" spans="1:9" x14ac:dyDescent="0.25">
      <c r="A14097" s="4">
        <v>44848</v>
      </c>
      <c r="B14097" t="s">
        <v>50</v>
      </c>
      <c r="C14097" s="5">
        <v>80</v>
      </c>
      <c r="D14097" t="s">
        <v>10</v>
      </c>
      <c r="E14097" t="s">
        <v>51</v>
      </c>
      <c r="F14097" t="s">
        <v>306</v>
      </c>
      <c r="G14097" t="s">
        <v>307</v>
      </c>
      <c r="H14097">
        <f>AVERAGE(LEFT(Table1[[#This Row],[Mall_Price]],(FIND("-",Table1[[#This Row],[Mall_Price]])-1)), RIGHT(Table1[[#This Row],[Mall_Price]],FIND("-",Table1[[#This Row],[Mall_Price]])-1))</f>
        <v>114</v>
      </c>
      <c r="I14097">
        <f>AVERAGE(LEFT(Table1[[#This Row],[Retail_Price]],(FIND("-",Table1[[#This Row],[Retail_Price]])-1)), RIGHT(Table1[[#This Row],[Retail_Price]],FIND("-",Table1[[#This Row],[Retail_Price]])-1))</f>
        <v>97</v>
      </c>
    </row>
    <row r="14098" spans="1:9" x14ac:dyDescent="0.25">
      <c r="A14098" s="4">
        <v>44848</v>
      </c>
      <c r="B14098" t="s">
        <v>66</v>
      </c>
      <c r="C14098" s="5">
        <v>75</v>
      </c>
      <c r="D14098" t="s">
        <v>10</v>
      </c>
      <c r="E14098" t="s">
        <v>67</v>
      </c>
      <c r="F14098" t="s">
        <v>260</v>
      </c>
      <c r="G14098" t="s">
        <v>261</v>
      </c>
      <c r="H14098">
        <f>AVERAGE(LEFT(Table1[[#This Row],[Mall_Price]],(FIND("-",Table1[[#This Row],[Mall_Price]])-1)), RIGHT(Table1[[#This Row],[Mall_Price]],FIND("-",Table1[[#This Row],[Mall_Price]])-1))</f>
        <v>107</v>
      </c>
      <c r="I14098">
        <f>AVERAGE(LEFT(Table1[[#This Row],[Retail_Price]],(FIND("-",Table1[[#This Row],[Retail_Price]])-1)), RIGHT(Table1[[#This Row],[Retail_Price]],FIND("-",Table1[[#This Row],[Retail_Price]])-1))</f>
        <v>90.5</v>
      </c>
    </row>
    <row r="14099" spans="1:9" x14ac:dyDescent="0.25">
      <c r="A14099" s="4">
        <v>44848</v>
      </c>
      <c r="B14099" t="s">
        <v>36</v>
      </c>
      <c r="C14099" s="5">
        <v>72</v>
      </c>
      <c r="D14099" t="s">
        <v>10</v>
      </c>
      <c r="E14099" t="s">
        <v>37</v>
      </c>
      <c r="F14099" t="s">
        <v>272</v>
      </c>
      <c r="G14099" t="s">
        <v>273</v>
      </c>
      <c r="H14099">
        <f>AVERAGE(LEFT(Table1[[#This Row],[Mall_Price]],(FIND("-",Table1[[#This Row],[Mall_Price]])-1)), RIGHT(Table1[[#This Row],[Mall_Price]],FIND("-",Table1[[#This Row],[Mall_Price]])-1))</f>
        <v>102.5</v>
      </c>
      <c r="I14099">
        <f>AVERAGE(LEFT(Table1[[#This Row],[Retail_Price]],(FIND("-",Table1[[#This Row],[Retail_Price]])-1)), RIGHT(Table1[[#This Row],[Retail_Price]],FIND("-",Table1[[#This Row],[Retail_Price]])-1))</f>
        <v>87</v>
      </c>
    </row>
    <row r="14100" spans="1:9" x14ac:dyDescent="0.25">
      <c r="A14100" s="4">
        <v>44848</v>
      </c>
      <c r="B14100" t="s">
        <v>82</v>
      </c>
      <c r="C14100" s="5">
        <v>67</v>
      </c>
      <c r="D14100" t="s">
        <v>10</v>
      </c>
      <c r="E14100" t="s">
        <v>83</v>
      </c>
      <c r="F14100" t="s">
        <v>262</v>
      </c>
      <c r="G14100" t="s">
        <v>263</v>
      </c>
      <c r="H14100">
        <f>AVERAGE(LEFT(Table1[[#This Row],[Mall_Price]],(FIND("-",Table1[[#This Row],[Mall_Price]])-1)), RIGHT(Table1[[#This Row],[Mall_Price]],FIND("-",Table1[[#This Row],[Mall_Price]])-1))</f>
        <v>95.5</v>
      </c>
      <c r="I14100">
        <f>AVERAGE(LEFT(Table1[[#This Row],[Retail_Price]],(FIND("-",Table1[[#This Row],[Retail_Price]])-1)), RIGHT(Table1[[#This Row],[Retail_Price]],FIND("-",Table1[[#This Row],[Retail_Price]])-1))</f>
        <v>81</v>
      </c>
    </row>
    <row r="14101" spans="1:9" x14ac:dyDescent="0.25">
      <c r="A14101" s="4">
        <v>44848</v>
      </c>
      <c r="B14101" t="s">
        <v>90</v>
      </c>
      <c r="C14101" s="5">
        <v>63</v>
      </c>
      <c r="D14101" t="s">
        <v>10</v>
      </c>
      <c r="E14101" t="s">
        <v>91</v>
      </c>
      <c r="F14101" t="s">
        <v>20</v>
      </c>
      <c r="G14101" t="s">
        <v>21</v>
      </c>
      <c r="H14101">
        <f>AVERAGE(LEFT(Table1[[#This Row],[Mall_Price]],(FIND("-",Table1[[#This Row],[Mall_Price]])-1)), RIGHT(Table1[[#This Row],[Mall_Price]],FIND("-",Table1[[#This Row],[Mall_Price]])-1))</f>
        <v>90</v>
      </c>
      <c r="I14101">
        <f>AVERAGE(LEFT(Table1[[#This Row],[Retail_Price]],(FIND("-",Table1[[#This Row],[Retail_Price]])-1)), RIGHT(Table1[[#This Row],[Retail_Price]],FIND("-",Table1[[#This Row],[Retail_Price]])-1))</f>
        <v>76</v>
      </c>
    </row>
    <row r="14102" spans="1:9" x14ac:dyDescent="0.25">
      <c r="A14102" s="4">
        <v>44848</v>
      </c>
      <c r="B14102" t="s">
        <v>14</v>
      </c>
      <c r="C14102" s="5">
        <v>61</v>
      </c>
      <c r="D14102" t="s">
        <v>10</v>
      </c>
      <c r="E14102" t="s">
        <v>15</v>
      </c>
      <c r="F14102" t="s">
        <v>24</v>
      </c>
      <c r="G14102" t="s">
        <v>25</v>
      </c>
      <c r="H14102">
        <f>AVERAGE(LEFT(Table1[[#This Row],[Mall_Price]],(FIND("-",Table1[[#This Row],[Mall_Price]])-1)), RIGHT(Table1[[#This Row],[Mall_Price]],FIND("-",Table1[[#This Row],[Mall_Price]])-1))</f>
        <v>87</v>
      </c>
      <c r="I14102">
        <f>AVERAGE(LEFT(Table1[[#This Row],[Retail_Price]],(FIND("-",Table1[[#This Row],[Retail_Price]])-1)), RIGHT(Table1[[#This Row],[Retail_Price]],FIND("-",Table1[[#This Row],[Retail_Price]])-1))</f>
        <v>73.5</v>
      </c>
    </row>
    <row r="14103" spans="1:9" x14ac:dyDescent="0.25">
      <c r="A14103" s="4">
        <v>44848</v>
      </c>
      <c r="B14103" t="s">
        <v>42</v>
      </c>
      <c r="C14103" s="5">
        <v>60</v>
      </c>
      <c r="D14103" t="s">
        <v>10</v>
      </c>
      <c r="E14103" t="s">
        <v>43</v>
      </c>
      <c r="F14103" t="s">
        <v>200</v>
      </c>
      <c r="G14103" t="s">
        <v>201</v>
      </c>
      <c r="H14103">
        <f>AVERAGE(LEFT(Table1[[#This Row],[Mall_Price]],(FIND("-",Table1[[#This Row],[Mall_Price]])-1)), RIGHT(Table1[[#This Row],[Mall_Price]],FIND("-",Table1[[#This Row],[Mall_Price]])-1))</f>
        <v>85.5</v>
      </c>
      <c r="I14103">
        <f>AVERAGE(LEFT(Table1[[#This Row],[Retail_Price]],(FIND("-",Table1[[#This Row],[Retail_Price]])-1)), RIGHT(Table1[[#This Row],[Retail_Price]],FIND("-",Table1[[#This Row],[Retail_Price]])-1))</f>
        <v>72.5</v>
      </c>
    </row>
    <row r="14104" spans="1:9" x14ac:dyDescent="0.25">
      <c r="A14104" s="4">
        <v>44848</v>
      </c>
      <c r="B14104" t="s">
        <v>174</v>
      </c>
      <c r="C14104" s="5">
        <v>60</v>
      </c>
      <c r="D14104" t="s">
        <v>10</v>
      </c>
      <c r="E14104" t="s">
        <v>175</v>
      </c>
      <c r="F14104" t="s">
        <v>200</v>
      </c>
      <c r="G14104" t="s">
        <v>201</v>
      </c>
      <c r="H14104">
        <f>AVERAGE(LEFT(Table1[[#This Row],[Mall_Price]],(FIND("-",Table1[[#This Row],[Mall_Price]])-1)), RIGHT(Table1[[#This Row],[Mall_Price]],FIND("-",Table1[[#This Row],[Mall_Price]])-1))</f>
        <v>85.5</v>
      </c>
      <c r="I14104">
        <f>AVERAGE(LEFT(Table1[[#This Row],[Retail_Price]],(FIND("-",Table1[[#This Row],[Retail_Price]])-1)), RIGHT(Table1[[#This Row],[Retail_Price]],FIND("-",Table1[[#This Row],[Retail_Price]])-1))</f>
        <v>72.5</v>
      </c>
    </row>
    <row r="14105" spans="1:9" x14ac:dyDescent="0.25">
      <c r="A14105" s="4">
        <v>44848</v>
      </c>
      <c r="B14105" t="s">
        <v>26</v>
      </c>
      <c r="C14105" s="5">
        <v>50</v>
      </c>
      <c r="D14105" t="s">
        <v>10</v>
      </c>
      <c r="E14105" t="s">
        <v>27</v>
      </c>
      <c r="F14105" t="s">
        <v>44</v>
      </c>
      <c r="G14105" t="s">
        <v>45</v>
      </c>
      <c r="H14105">
        <f>AVERAGE(LEFT(Table1[[#This Row],[Mall_Price]],(FIND("-",Table1[[#This Row],[Mall_Price]])-1)), RIGHT(Table1[[#This Row],[Mall_Price]],FIND("-",Table1[[#This Row],[Mall_Price]])-1))</f>
        <v>71.5</v>
      </c>
      <c r="I14105">
        <f>AVERAGE(LEFT(Table1[[#This Row],[Retail_Price]],(FIND("-",Table1[[#This Row],[Retail_Price]])-1)), RIGHT(Table1[[#This Row],[Retail_Price]],FIND("-",Table1[[#This Row],[Retail_Price]])-1))</f>
        <v>61</v>
      </c>
    </row>
    <row r="14106" spans="1:9" x14ac:dyDescent="0.25">
      <c r="A14106" s="4">
        <v>44848</v>
      </c>
      <c r="B14106" t="s">
        <v>188</v>
      </c>
      <c r="C14106" s="5">
        <v>5</v>
      </c>
      <c r="D14106" t="s">
        <v>10</v>
      </c>
      <c r="E14106" t="s">
        <v>189</v>
      </c>
      <c r="F14106" t="s">
        <v>250</v>
      </c>
      <c r="G14106" t="s">
        <v>251</v>
      </c>
      <c r="H14106">
        <f>AVERAGE(LEFT(Table1[[#This Row],[Mall_Price]],(FIND("-",Table1[[#This Row],[Mall_Price]])-1)), RIGHT(Table1[[#This Row],[Mall_Price]],FIND("-",Table1[[#This Row],[Mall_Price]])-1))</f>
        <v>7</v>
      </c>
      <c r="I14106">
        <f>AVERAGE(LEFT(Table1[[#This Row],[Retail_Price]],(FIND("-",Table1[[#This Row],[Retail_Price]])-1)), RIGHT(Table1[[#This Row],[Retail_Price]],FIND("-",Table1[[#This Row],[Retail_Price]])-1))</f>
        <v>6</v>
      </c>
    </row>
    <row r="14107" spans="1:9" x14ac:dyDescent="0.25">
      <c r="A14107" s="4">
        <v>44848</v>
      </c>
      <c r="B14107" t="s">
        <v>110</v>
      </c>
      <c r="C14107" s="5">
        <v>46</v>
      </c>
      <c r="D14107" t="s">
        <v>10</v>
      </c>
      <c r="E14107" t="s">
        <v>111</v>
      </c>
      <c r="F14107" t="s">
        <v>52</v>
      </c>
      <c r="G14107" t="s">
        <v>53</v>
      </c>
      <c r="H14107">
        <f>AVERAGE(LEFT(Table1[[#This Row],[Mall_Price]],(FIND("-",Table1[[#This Row],[Mall_Price]])-1)), RIGHT(Table1[[#This Row],[Mall_Price]],FIND("-",Table1[[#This Row],[Mall_Price]])-1))</f>
        <v>65.5</v>
      </c>
      <c r="I14107">
        <f>AVERAGE(LEFT(Table1[[#This Row],[Retail_Price]],(FIND("-",Table1[[#This Row],[Retail_Price]])-1)), RIGHT(Table1[[#This Row],[Retail_Price]],FIND("-",Table1[[#This Row],[Retail_Price]])-1))</f>
        <v>55.5</v>
      </c>
    </row>
    <row r="14108" spans="1:9" x14ac:dyDescent="0.25">
      <c r="A14108" s="4">
        <v>44848</v>
      </c>
      <c r="B14108" t="s">
        <v>70</v>
      </c>
      <c r="C14108" s="5">
        <v>44</v>
      </c>
      <c r="D14108" t="s">
        <v>10</v>
      </c>
      <c r="E14108" t="s">
        <v>71</v>
      </c>
      <c r="F14108" t="s">
        <v>56</v>
      </c>
      <c r="G14108" t="s">
        <v>57</v>
      </c>
      <c r="H14108">
        <f>AVERAGE(LEFT(Table1[[#This Row],[Mall_Price]],(FIND("-",Table1[[#This Row],[Mall_Price]])-1)), RIGHT(Table1[[#This Row],[Mall_Price]],FIND("-",Table1[[#This Row],[Mall_Price]])-1))</f>
        <v>63</v>
      </c>
      <c r="I14108">
        <f>AVERAGE(LEFT(Table1[[#This Row],[Retail_Price]],(FIND("-",Table1[[#This Row],[Retail_Price]])-1)), RIGHT(Table1[[#This Row],[Retail_Price]],FIND("-",Table1[[#This Row],[Retail_Price]])-1))</f>
        <v>53.5</v>
      </c>
    </row>
    <row r="14109" spans="1:9" x14ac:dyDescent="0.25">
      <c r="A14109" s="4">
        <v>44848</v>
      </c>
      <c r="B14109" t="s">
        <v>58</v>
      </c>
      <c r="C14109" s="5">
        <v>44</v>
      </c>
      <c r="D14109" t="s">
        <v>10</v>
      </c>
      <c r="E14109" t="s">
        <v>59</v>
      </c>
      <c r="F14109" t="s">
        <v>56</v>
      </c>
      <c r="G14109" t="s">
        <v>57</v>
      </c>
      <c r="H14109">
        <f>AVERAGE(LEFT(Table1[[#This Row],[Mall_Price]],(FIND("-",Table1[[#This Row],[Mall_Price]])-1)), RIGHT(Table1[[#This Row],[Mall_Price]],FIND("-",Table1[[#This Row],[Mall_Price]])-1))</f>
        <v>63</v>
      </c>
      <c r="I14109">
        <f>AVERAGE(LEFT(Table1[[#This Row],[Retail_Price]],(FIND("-",Table1[[#This Row],[Retail_Price]])-1)), RIGHT(Table1[[#This Row],[Retail_Price]],FIND("-",Table1[[#This Row],[Retail_Price]])-1))</f>
        <v>53.5</v>
      </c>
    </row>
    <row r="14110" spans="1:9" x14ac:dyDescent="0.25">
      <c r="A14110" s="4">
        <v>44848</v>
      </c>
      <c r="B14110" t="s">
        <v>60</v>
      </c>
      <c r="C14110" s="5">
        <v>44</v>
      </c>
      <c r="D14110" t="s">
        <v>10</v>
      </c>
      <c r="E14110" t="s">
        <v>61</v>
      </c>
      <c r="F14110" t="s">
        <v>56</v>
      </c>
      <c r="G14110" t="s">
        <v>57</v>
      </c>
      <c r="H14110">
        <f>AVERAGE(LEFT(Table1[[#This Row],[Mall_Price]],(FIND("-",Table1[[#This Row],[Mall_Price]])-1)), RIGHT(Table1[[#This Row],[Mall_Price]],FIND("-",Table1[[#This Row],[Mall_Price]])-1))</f>
        <v>63</v>
      </c>
      <c r="I14110">
        <f>AVERAGE(LEFT(Table1[[#This Row],[Retail_Price]],(FIND("-",Table1[[#This Row],[Retail_Price]])-1)), RIGHT(Table1[[#This Row],[Retail_Price]],FIND("-",Table1[[#This Row],[Retail_Price]])-1))</f>
        <v>53.5</v>
      </c>
    </row>
    <row r="14111" spans="1:9" x14ac:dyDescent="0.25">
      <c r="A14111" s="4">
        <v>44848</v>
      </c>
      <c r="B14111" t="s">
        <v>54</v>
      </c>
      <c r="C14111" s="5">
        <v>42</v>
      </c>
      <c r="D14111" t="s">
        <v>10</v>
      </c>
      <c r="E14111" t="s">
        <v>55</v>
      </c>
      <c r="F14111" t="s">
        <v>68</v>
      </c>
      <c r="G14111" t="s">
        <v>69</v>
      </c>
      <c r="H14111">
        <f>AVERAGE(LEFT(Table1[[#This Row],[Mall_Price]],(FIND("-",Table1[[#This Row],[Mall_Price]])-1)), RIGHT(Table1[[#This Row],[Mall_Price]],FIND("-",Table1[[#This Row],[Mall_Price]])-1))</f>
        <v>59.5</v>
      </c>
      <c r="I14111">
        <f>AVERAGE(LEFT(Table1[[#This Row],[Retail_Price]],(FIND("-",Table1[[#This Row],[Retail_Price]])-1)), RIGHT(Table1[[#This Row],[Retail_Price]],FIND("-",Table1[[#This Row],[Retail_Price]])-1))</f>
        <v>50.5</v>
      </c>
    </row>
    <row r="14112" spans="1:9" x14ac:dyDescent="0.25">
      <c r="A14112" s="4">
        <v>44848</v>
      </c>
      <c r="B14112" t="s">
        <v>62</v>
      </c>
      <c r="C14112" s="5">
        <v>39</v>
      </c>
      <c r="D14112" t="s">
        <v>10</v>
      </c>
      <c r="E14112" t="s">
        <v>63</v>
      </c>
      <c r="F14112" t="s">
        <v>212</v>
      </c>
      <c r="G14112" t="s">
        <v>213</v>
      </c>
      <c r="H14112">
        <f>AVERAGE(LEFT(Table1[[#This Row],[Mall_Price]],(FIND("-",Table1[[#This Row],[Mall_Price]])-1)), RIGHT(Table1[[#This Row],[Mall_Price]],FIND("-",Table1[[#This Row],[Mall_Price]])-1))</f>
        <v>55.5</v>
      </c>
      <c r="I14112">
        <f>AVERAGE(LEFT(Table1[[#This Row],[Retail_Price]],(FIND("-",Table1[[#This Row],[Retail_Price]])-1)), RIGHT(Table1[[#This Row],[Retail_Price]],FIND("-",Table1[[#This Row],[Retail_Price]])-1))</f>
        <v>47.5</v>
      </c>
    </row>
    <row r="14113" spans="1:9" x14ac:dyDescent="0.25">
      <c r="A14113" s="4">
        <v>44848</v>
      </c>
      <c r="B14113" t="s">
        <v>146</v>
      </c>
      <c r="C14113" s="5">
        <v>38</v>
      </c>
      <c r="D14113" t="s">
        <v>10</v>
      </c>
      <c r="E14113" t="s">
        <v>147</v>
      </c>
      <c r="F14113" t="s">
        <v>80</v>
      </c>
      <c r="G14113" t="s">
        <v>81</v>
      </c>
      <c r="H14113">
        <f>AVERAGE(LEFT(Table1[[#This Row],[Mall_Price]],(FIND("-",Table1[[#This Row],[Mall_Price]])-1)), RIGHT(Table1[[#This Row],[Mall_Price]],FIND("-",Table1[[#This Row],[Mall_Price]])-1))</f>
        <v>54.5</v>
      </c>
      <c r="I14113">
        <f>AVERAGE(LEFT(Table1[[#This Row],[Retail_Price]],(FIND("-",Table1[[#This Row],[Retail_Price]])-1)), RIGHT(Table1[[#This Row],[Retail_Price]],FIND("-",Table1[[#This Row],[Retail_Price]])-1))</f>
        <v>46</v>
      </c>
    </row>
    <row r="14114" spans="1:9" x14ac:dyDescent="0.25">
      <c r="A14114" s="4">
        <v>44848</v>
      </c>
      <c r="B14114" t="s">
        <v>46</v>
      </c>
      <c r="C14114" s="5">
        <v>38</v>
      </c>
      <c r="D14114" t="s">
        <v>10</v>
      </c>
      <c r="E14114" t="s">
        <v>47</v>
      </c>
      <c r="F14114" t="s">
        <v>80</v>
      </c>
      <c r="G14114" t="s">
        <v>81</v>
      </c>
      <c r="H14114">
        <f>AVERAGE(LEFT(Table1[[#This Row],[Mall_Price]],(FIND("-",Table1[[#This Row],[Mall_Price]])-1)), RIGHT(Table1[[#This Row],[Mall_Price]],FIND("-",Table1[[#This Row],[Mall_Price]])-1))</f>
        <v>54.5</v>
      </c>
      <c r="I14114">
        <f>AVERAGE(LEFT(Table1[[#This Row],[Retail_Price]],(FIND("-",Table1[[#This Row],[Retail_Price]])-1)), RIGHT(Table1[[#This Row],[Retail_Price]],FIND("-",Table1[[#This Row],[Retail_Price]])-1))</f>
        <v>46</v>
      </c>
    </row>
    <row r="14115" spans="1:9" x14ac:dyDescent="0.25">
      <c r="A14115" s="4">
        <v>44848</v>
      </c>
      <c r="B14115" t="s">
        <v>78</v>
      </c>
      <c r="C14115" s="5">
        <v>36</v>
      </c>
      <c r="D14115" t="s">
        <v>10</v>
      </c>
      <c r="E14115" t="s">
        <v>79</v>
      </c>
      <c r="F14115" t="s">
        <v>84</v>
      </c>
      <c r="G14115" t="s">
        <v>85</v>
      </c>
      <c r="H14115">
        <f>AVERAGE(LEFT(Table1[[#This Row],[Mall_Price]],(FIND("-",Table1[[#This Row],[Mall_Price]])-1)), RIGHT(Table1[[#This Row],[Mall_Price]],FIND("-",Table1[[#This Row],[Mall_Price]])-1))</f>
        <v>51</v>
      </c>
      <c r="I14115">
        <f>AVERAGE(LEFT(Table1[[#This Row],[Retail_Price]],(FIND("-",Table1[[#This Row],[Retail_Price]])-1)), RIGHT(Table1[[#This Row],[Retail_Price]],FIND("-",Table1[[#This Row],[Retail_Price]])-1))</f>
        <v>43.5</v>
      </c>
    </row>
    <row r="14116" spans="1:9" x14ac:dyDescent="0.25">
      <c r="A14116" s="4">
        <v>44848</v>
      </c>
      <c r="B14116" t="s">
        <v>136</v>
      </c>
      <c r="C14116" s="5">
        <v>35</v>
      </c>
      <c r="D14116" t="s">
        <v>10</v>
      </c>
      <c r="E14116" t="s">
        <v>137</v>
      </c>
      <c r="F14116" t="s">
        <v>88</v>
      </c>
      <c r="G14116" t="s">
        <v>89</v>
      </c>
      <c r="H14116">
        <f>AVERAGE(LEFT(Table1[[#This Row],[Mall_Price]],(FIND("-",Table1[[#This Row],[Mall_Price]])-1)), RIGHT(Table1[[#This Row],[Mall_Price]],FIND("-",Table1[[#This Row],[Mall_Price]])-1))</f>
        <v>50</v>
      </c>
      <c r="I14116">
        <f>AVERAGE(LEFT(Table1[[#This Row],[Retail_Price]],(FIND("-",Table1[[#This Row],[Retail_Price]])-1)), RIGHT(Table1[[#This Row],[Retail_Price]],FIND("-",Table1[[#This Row],[Retail_Price]])-1))</f>
        <v>42</v>
      </c>
    </row>
    <row r="14117" spans="1:9" x14ac:dyDescent="0.25">
      <c r="A14117" s="4">
        <v>44848</v>
      </c>
      <c r="B14117" t="s">
        <v>92</v>
      </c>
      <c r="C14117" s="5">
        <v>34</v>
      </c>
      <c r="D14117" t="s">
        <v>10</v>
      </c>
      <c r="E14117" t="s">
        <v>93</v>
      </c>
      <c r="F14117" t="s">
        <v>94</v>
      </c>
      <c r="G14117" t="s">
        <v>95</v>
      </c>
      <c r="H14117">
        <f>AVERAGE(LEFT(Table1[[#This Row],[Mall_Price]],(FIND("-",Table1[[#This Row],[Mall_Price]])-1)), RIGHT(Table1[[#This Row],[Mall_Price]],FIND("-",Table1[[#This Row],[Mall_Price]])-1))</f>
        <v>48.5</v>
      </c>
      <c r="I14117">
        <f>AVERAGE(LEFT(Table1[[#This Row],[Retail_Price]],(FIND("-",Table1[[#This Row],[Retail_Price]])-1)), RIGHT(Table1[[#This Row],[Retail_Price]],FIND("-",Table1[[#This Row],[Retail_Price]])-1))</f>
        <v>41</v>
      </c>
    </row>
    <row r="14118" spans="1:9" x14ac:dyDescent="0.25">
      <c r="A14118" s="4">
        <v>44848</v>
      </c>
      <c r="B14118" t="s">
        <v>144</v>
      </c>
      <c r="C14118" s="5">
        <v>34</v>
      </c>
      <c r="D14118" t="s">
        <v>10</v>
      </c>
      <c r="E14118" t="s">
        <v>145</v>
      </c>
      <c r="F14118" t="s">
        <v>94</v>
      </c>
      <c r="G14118" t="s">
        <v>95</v>
      </c>
      <c r="H14118">
        <f>AVERAGE(LEFT(Table1[[#This Row],[Mall_Price]],(FIND("-",Table1[[#This Row],[Mall_Price]])-1)), RIGHT(Table1[[#This Row],[Mall_Price]],FIND("-",Table1[[#This Row],[Mall_Price]])-1))</f>
        <v>48.5</v>
      </c>
      <c r="I14118">
        <f>AVERAGE(LEFT(Table1[[#This Row],[Retail_Price]],(FIND("-",Table1[[#This Row],[Retail_Price]])-1)), RIGHT(Table1[[#This Row],[Retail_Price]],FIND("-",Table1[[#This Row],[Retail_Price]])-1))</f>
        <v>41</v>
      </c>
    </row>
    <row r="14119" spans="1:9" x14ac:dyDescent="0.25">
      <c r="A14119" s="4">
        <v>44848</v>
      </c>
      <c r="B14119" t="s">
        <v>18</v>
      </c>
      <c r="C14119" s="5">
        <v>33</v>
      </c>
      <c r="D14119" t="s">
        <v>10</v>
      </c>
      <c r="E14119" t="s">
        <v>19</v>
      </c>
      <c r="F14119" t="s">
        <v>102</v>
      </c>
      <c r="G14119" t="s">
        <v>103</v>
      </c>
      <c r="H14119">
        <f>AVERAGE(LEFT(Table1[[#This Row],[Mall_Price]],(FIND("-",Table1[[#This Row],[Mall_Price]])-1)), RIGHT(Table1[[#This Row],[Mall_Price]],FIND("-",Table1[[#This Row],[Mall_Price]])-1))</f>
        <v>47</v>
      </c>
      <c r="I14119">
        <f>AVERAGE(LEFT(Table1[[#This Row],[Retail_Price]],(FIND("-",Table1[[#This Row],[Retail_Price]])-1)), RIGHT(Table1[[#This Row],[Retail_Price]],FIND("-",Table1[[#This Row],[Retail_Price]])-1))</f>
        <v>40</v>
      </c>
    </row>
    <row r="14120" spans="1:9" x14ac:dyDescent="0.25">
      <c r="A14120" s="4">
        <v>44848</v>
      </c>
      <c r="B14120" t="s">
        <v>96</v>
      </c>
      <c r="C14120" s="5">
        <v>33</v>
      </c>
      <c r="D14120" t="s">
        <v>10</v>
      </c>
      <c r="E14120" t="s">
        <v>97</v>
      </c>
      <c r="F14120" t="s">
        <v>102</v>
      </c>
      <c r="G14120" t="s">
        <v>103</v>
      </c>
      <c r="H14120">
        <f>AVERAGE(LEFT(Table1[[#This Row],[Mall_Price]],(FIND("-",Table1[[#This Row],[Mall_Price]])-1)), RIGHT(Table1[[#This Row],[Mall_Price]],FIND("-",Table1[[#This Row],[Mall_Price]])-1))</f>
        <v>47</v>
      </c>
      <c r="I14120">
        <f>AVERAGE(LEFT(Table1[[#This Row],[Retail_Price]],(FIND("-",Table1[[#This Row],[Retail_Price]])-1)), RIGHT(Table1[[#This Row],[Retail_Price]],FIND("-",Table1[[#This Row],[Retail_Price]])-1))</f>
        <v>40</v>
      </c>
    </row>
    <row r="14121" spans="1:9" x14ac:dyDescent="0.25">
      <c r="A14121" s="4">
        <v>44848</v>
      </c>
      <c r="B14121" t="s">
        <v>126</v>
      </c>
      <c r="C14121" s="5">
        <v>32</v>
      </c>
      <c r="D14121" t="s">
        <v>10</v>
      </c>
      <c r="E14121" t="s">
        <v>127</v>
      </c>
      <c r="F14121" t="s">
        <v>108</v>
      </c>
      <c r="G14121" t="s">
        <v>109</v>
      </c>
      <c r="H14121">
        <f>AVERAGE(LEFT(Table1[[#This Row],[Mall_Price]],(FIND("-",Table1[[#This Row],[Mall_Price]])-1)), RIGHT(Table1[[#This Row],[Mall_Price]],FIND("-",Table1[[#This Row],[Mall_Price]])-1))</f>
        <v>45.5</v>
      </c>
      <c r="I14121">
        <f>AVERAGE(LEFT(Table1[[#This Row],[Retail_Price]],(FIND("-",Table1[[#This Row],[Retail_Price]])-1)), RIGHT(Table1[[#This Row],[Retail_Price]],FIND("-",Table1[[#This Row],[Retail_Price]])-1))</f>
        <v>39</v>
      </c>
    </row>
    <row r="14122" spans="1:9" x14ac:dyDescent="0.25">
      <c r="A14122" s="4">
        <v>44848</v>
      </c>
      <c r="B14122" t="s">
        <v>104</v>
      </c>
      <c r="C14122" s="5">
        <v>31</v>
      </c>
      <c r="D14122" t="s">
        <v>10</v>
      </c>
      <c r="E14122" t="s">
        <v>105</v>
      </c>
      <c r="F14122" t="s">
        <v>112</v>
      </c>
      <c r="G14122" t="s">
        <v>113</v>
      </c>
      <c r="H14122">
        <f>AVERAGE(LEFT(Table1[[#This Row],[Mall_Price]],(FIND("-",Table1[[#This Row],[Mall_Price]])-1)), RIGHT(Table1[[#This Row],[Mall_Price]],FIND("-",Table1[[#This Row],[Mall_Price]])-1))</f>
        <v>44</v>
      </c>
      <c r="I14122">
        <f>AVERAGE(LEFT(Table1[[#This Row],[Retail_Price]],(FIND("-",Table1[[#This Row],[Retail_Price]])-1)), RIGHT(Table1[[#This Row],[Retail_Price]],FIND("-",Table1[[#This Row],[Retail_Price]])-1))</f>
        <v>37.5</v>
      </c>
    </row>
    <row r="14123" spans="1:9" x14ac:dyDescent="0.25">
      <c r="A14123" s="4">
        <v>44848</v>
      </c>
      <c r="B14123" t="s">
        <v>120</v>
      </c>
      <c r="C14123" s="5">
        <v>28</v>
      </c>
      <c r="D14123" t="s">
        <v>10</v>
      </c>
      <c r="E14123" t="s">
        <v>121</v>
      </c>
      <c r="F14123" t="s">
        <v>218</v>
      </c>
      <c r="G14123" t="s">
        <v>219</v>
      </c>
      <c r="H14123">
        <f>AVERAGE(LEFT(Table1[[#This Row],[Mall_Price]],(FIND("-",Table1[[#This Row],[Mall_Price]])-1)), RIGHT(Table1[[#This Row],[Mall_Price]],FIND("-",Table1[[#This Row],[Mall_Price]])-1))</f>
        <v>40</v>
      </c>
      <c r="I14123">
        <f>AVERAGE(LEFT(Table1[[#This Row],[Retail_Price]],(FIND("-",Table1[[#This Row],[Retail_Price]])-1)), RIGHT(Table1[[#This Row],[Retail_Price]],FIND("-",Table1[[#This Row],[Retail_Price]])-1))</f>
        <v>34</v>
      </c>
    </row>
    <row r="14124" spans="1:9" x14ac:dyDescent="0.25">
      <c r="A14124" s="4">
        <v>44848</v>
      </c>
      <c r="B14124" t="s">
        <v>114</v>
      </c>
      <c r="C14124" s="5">
        <v>28</v>
      </c>
      <c r="D14124" t="s">
        <v>10</v>
      </c>
      <c r="E14124" t="s">
        <v>115</v>
      </c>
      <c r="F14124" t="s">
        <v>218</v>
      </c>
      <c r="G14124" t="s">
        <v>219</v>
      </c>
      <c r="H14124">
        <f>AVERAGE(LEFT(Table1[[#This Row],[Mall_Price]],(FIND("-",Table1[[#This Row],[Mall_Price]])-1)), RIGHT(Table1[[#This Row],[Mall_Price]],FIND("-",Table1[[#This Row],[Mall_Price]])-1))</f>
        <v>40</v>
      </c>
      <c r="I14124">
        <f>AVERAGE(LEFT(Table1[[#This Row],[Retail_Price]],(FIND("-",Table1[[#This Row],[Retail_Price]])-1)), RIGHT(Table1[[#This Row],[Retail_Price]],FIND("-",Table1[[#This Row],[Retail_Price]])-1))</f>
        <v>34</v>
      </c>
    </row>
    <row r="14125" spans="1:9" x14ac:dyDescent="0.25">
      <c r="A14125" s="4">
        <v>44848</v>
      </c>
      <c r="B14125" t="s">
        <v>128</v>
      </c>
      <c r="C14125" s="5">
        <v>27</v>
      </c>
      <c r="D14125" t="s">
        <v>10</v>
      </c>
      <c r="E14125" t="s">
        <v>129</v>
      </c>
      <c r="F14125" t="s">
        <v>124</v>
      </c>
      <c r="G14125" t="s">
        <v>125</v>
      </c>
      <c r="H14125">
        <f>AVERAGE(LEFT(Table1[[#This Row],[Mall_Price]],(FIND("-",Table1[[#This Row],[Mall_Price]])-1)), RIGHT(Table1[[#This Row],[Mall_Price]],FIND("-",Table1[[#This Row],[Mall_Price]])-1))</f>
        <v>38.5</v>
      </c>
      <c r="I14125">
        <f>AVERAGE(LEFT(Table1[[#This Row],[Retail_Price]],(FIND("-",Table1[[#This Row],[Retail_Price]])-1)), RIGHT(Table1[[#This Row],[Retail_Price]],FIND("-",Table1[[#This Row],[Retail_Price]])-1))</f>
        <v>32.5</v>
      </c>
    </row>
    <row r="14126" spans="1:9" x14ac:dyDescent="0.25">
      <c r="A14126" s="4">
        <v>44848</v>
      </c>
      <c r="B14126" t="s">
        <v>22</v>
      </c>
      <c r="C14126" s="5">
        <v>27</v>
      </c>
      <c r="D14126" t="s">
        <v>10</v>
      </c>
      <c r="E14126" t="s">
        <v>23</v>
      </c>
      <c r="F14126" t="s">
        <v>124</v>
      </c>
      <c r="G14126" t="s">
        <v>125</v>
      </c>
      <c r="H14126">
        <f>AVERAGE(LEFT(Table1[[#This Row],[Mall_Price]],(FIND("-",Table1[[#This Row],[Mall_Price]])-1)), RIGHT(Table1[[#This Row],[Mall_Price]],FIND("-",Table1[[#This Row],[Mall_Price]])-1))</f>
        <v>38.5</v>
      </c>
      <c r="I14126">
        <f>AVERAGE(LEFT(Table1[[#This Row],[Retail_Price]],(FIND("-",Table1[[#This Row],[Retail_Price]])-1)), RIGHT(Table1[[#This Row],[Retail_Price]],FIND("-",Table1[[#This Row],[Retail_Price]])-1))</f>
        <v>32.5</v>
      </c>
    </row>
    <row r="14127" spans="1:9" x14ac:dyDescent="0.25">
      <c r="A14127" s="4">
        <v>44848</v>
      </c>
      <c r="B14127" t="s">
        <v>140</v>
      </c>
      <c r="C14127" s="5">
        <v>26</v>
      </c>
      <c r="D14127" t="s">
        <v>10</v>
      </c>
      <c r="E14127" t="s">
        <v>141</v>
      </c>
      <c r="F14127" t="s">
        <v>234</v>
      </c>
      <c r="G14127" t="s">
        <v>235</v>
      </c>
      <c r="H14127">
        <f>AVERAGE(LEFT(Table1[[#This Row],[Mall_Price]],(FIND("-",Table1[[#This Row],[Mall_Price]])-1)), RIGHT(Table1[[#This Row],[Mall_Price]],FIND("-",Table1[[#This Row],[Mall_Price]])-1))</f>
        <v>37</v>
      </c>
      <c r="I14127">
        <f>AVERAGE(LEFT(Table1[[#This Row],[Retail_Price]],(FIND("-",Table1[[#This Row],[Retail_Price]])-1)), RIGHT(Table1[[#This Row],[Retail_Price]],FIND("-",Table1[[#This Row],[Retail_Price]])-1))</f>
        <v>31.5</v>
      </c>
    </row>
    <row r="14128" spans="1:9" x14ac:dyDescent="0.25">
      <c r="A14128" s="4">
        <v>44848</v>
      </c>
      <c r="B14128" t="s">
        <v>132</v>
      </c>
      <c r="C14128" s="5">
        <v>26</v>
      </c>
      <c r="D14128" t="s">
        <v>10</v>
      </c>
      <c r="E14128" t="s">
        <v>133</v>
      </c>
      <c r="F14128" t="s">
        <v>234</v>
      </c>
      <c r="G14128" t="s">
        <v>235</v>
      </c>
      <c r="H14128">
        <f>AVERAGE(LEFT(Table1[[#This Row],[Mall_Price]],(FIND("-",Table1[[#This Row],[Mall_Price]])-1)), RIGHT(Table1[[#This Row],[Mall_Price]],FIND("-",Table1[[#This Row],[Mall_Price]])-1))</f>
        <v>37</v>
      </c>
      <c r="I14128">
        <f>AVERAGE(LEFT(Table1[[#This Row],[Retail_Price]],(FIND("-",Table1[[#This Row],[Retail_Price]])-1)), RIGHT(Table1[[#This Row],[Retail_Price]],FIND("-",Table1[[#This Row],[Retail_Price]])-1))</f>
        <v>31.5</v>
      </c>
    </row>
    <row r="14129" spans="1:9" x14ac:dyDescent="0.25">
      <c r="A14129" s="4">
        <v>44848</v>
      </c>
      <c r="B14129" t="s">
        <v>98</v>
      </c>
      <c r="C14129" s="5">
        <v>26</v>
      </c>
      <c r="D14129" t="s">
        <v>10</v>
      </c>
      <c r="E14129" t="s">
        <v>99</v>
      </c>
      <c r="F14129" t="s">
        <v>234</v>
      </c>
      <c r="G14129" t="s">
        <v>235</v>
      </c>
      <c r="H14129">
        <f>AVERAGE(LEFT(Table1[[#This Row],[Mall_Price]],(FIND("-",Table1[[#This Row],[Mall_Price]])-1)), RIGHT(Table1[[#This Row],[Mall_Price]],FIND("-",Table1[[#This Row],[Mall_Price]])-1))</f>
        <v>37</v>
      </c>
      <c r="I14129">
        <f>AVERAGE(LEFT(Table1[[#This Row],[Retail_Price]],(FIND("-",Table1[[#This Row],[Retail_Price]])-1)), RIGHT(Table1[[#This Row],[Retail_Price]],FIND("-",Table1[[#This Row],[Retail_Price]])-1))</f>
        <v>31.5</v>
      </c>
    </row>
    <row r="14130" spans="1:9" x14ac:dyDescent="0.25">
      <c r="A14130" s="4">
        <v>44848</v>
      </c>
      <c r="B14130" t="s">
        <v>116</v>
      </c>
      <c r="C14130" s="5">
        <v>25</v>
      </c>
      <c r="D14130" t="s">
        <v>10</v>
      </c>
      <c r="E14130" t="s">
        <v>117</v>
      </c>
      <c r="F14130" t="s">
        <v>130</v>
      </c>
      <c r="G14130" t="s">
        <v>131</v>
      </c>
      <c r="H14130">
        <f>AVERAGE(LEFT(Table1[[#This Row],[Mall_Price]],(FIND("-",Table1[[#This Row],[Mall_Price]])-1)), RIGHT(Table1[[#This Row],[Mall_Price]],FIND("-",Table1[[#This Row],[Mall_Price]])-1))</f>
        <v>35.5</v>
      </c>
      <c r="I14130">
        <f>AVERAGE(LEFT(Table1[[#This Row],[Retail_Price]],(FIND("-",Table1[[#This Row],[Retail_Price]])-1)), RIGHT(Table1[[#This Row],[Retail_Price]],FIND("-",Table1[[#This Row],[Retail_Price]])-1))</f>
        <v>30.5</v>
      </c>
    </row>
    <row r="14131" spans="1:9" x14ac:dyDescent="0.25">
      <c r="A14131" s="4">
        <v>44848</v>
      </c>
      <c r="B14131" t="s">
        <v>86</v>
      </c>
      <c r="C14131" s="5">
        <v>25</v>
      </c>
      <c r="D14131" t="s">
        <v>10</v>
      </c>
      <c r="E14131" t="s">
        <v>87</v>
      </c>
      <c r="F14131" t="s">
        <v>130</v>
      </c>
      <c r="G14131" t="s">
        <v>131</v>
      </c>
      <c r="H14131">
        <f>AVERAGE(LEFT(Table1[[#This Row],[Mall_Price]],(FIND("-",Table1[[#This Row],[Mall_Price]])-1)), RIGHT(Table1[[#This Row],[Mall_Price]],FIND("-",Table1[[#This Row],[Mall_Price]])-1))</f>
        <v>35.5</v>
      </c>
      <c r="I14131">
        <f>AVERAGE(LEFT(Table1[[#This Row],[Retail_Price]],(FIND("-",Table1[[#This Row],[Retail_Price]])-1)), RIGHT(Table1[[#This Row],[Retail_Price]],FIND("-",Table1[[#This Row],[Retail_Price]])-1))</f>
        <v>30.5</v>
      </c>
    </row>
    <row r="14132" spans="1:9" x14ac:dyDescent="0.25">
      <c r="A14132" s="4">
        <v>44848</v>
      </c>
      <c r="B14132" t="s">
        <v>122</v>
      </c>
      <c r="C14132" s="5">
        <v>24</v>
      </c>
      <c r="D14132" t="s">
        <v>10</v>
      </c>
      <c r="E14132" t="s">
        <v>123</v>
      </c>
      <c r="F14132" t="s">
        <v>134</v>
      </c>
      <c r="G14132" t="s">
        <v>135</v>
      </c>
      <c r="H14132">
        <f>AVERAGE(LEFT(Table1[[#This Row],[Mall_Price]],(FIND("-",Table1[[#This Row],[Mall_Price]])-1)), RIGHT(Table1[[#This Row],[Mall_Price]],FIND("-",Table1[[#This Row],[Mall_Price]])-1))</f>
        <v>34.5</v>
      </c>
      <c r="I14132">
        <f>AVERAGE(LEFT(Table1[[#This Row],[Retail_Price]],(FIND("-",Table1[[#This Row],[Retail_Price]])-1)), RIGHT(Table1[[#This Row],[Retail_Price]],FIND("-",Table1[[#This Row],[Retail_Price]])-1))</f>
        <v>29</v>
      </c>
    </row>
    <row r="14133" spans="1:9" x14ac:dyDescent="0.25">
      <c r="A14133" s="4">
        <v>44848</v>
      </c>
      <c r="B14133" t="s">
        <v>100</v>
      </c>
      <c r="C14133" s="5">
        <v>23</v>
      </c>
      <c r="D14133" t="s">
        <v>10</v>
      </c>
      <c r="E14133" t="s">
        <v>101</v>
      </c>
      <c r="F14133" t="s">
        <v>220</v>
      </c>
      <c r="G14133" t="s">
        <v>221</v>
      </c>
      <c r="H14133">
        <f>AVERAGE(LEFT(Table1[[#This Row],[Mall_Price]],(FIND("-",Table1[[#This Row],[Mall_Price]])-1)), RIGHT(Table1[[#This Row],[Mall_Price]],FIND("-",Table1[[#This Row],[Mall_Price]])-1))</f>
        <v>33</v>
      </c>
      <c r="I14133">
        <f>AVERAGE(LEFT(Table1[[#This Row],[Retail_Price]],(FIND("-",Table1[[#This Row],[Retail_Price]])-1)), RIGHT(Table1[[#This Row],[Retail_Price]],FIND("-",Table1[[#This Row],[Retail_Price]])-1))</f>
        <v>27.5</v>
      </c>
    </row>
    <row r="14134" spans="1:9" x14ac:dyDescent="0.25">
      <c r="A14134" s="4">
        <v>44848</v>
      </c>
      <c r="B14134" t="s">
        <v>74</v>
      </c>
      <c r="C14134" s="5">
        <v>22</v>
      </c>
      <c r="D14134" t="s">
        <v>10</v>
      </c>
      <c r="E14134" t="s">
        <v>75</v>
      </c>
      <c r="F14134" t="s">
        <v>138</v>
      </c>
      <c r="G14134" t="s">
        <v>139</v>
      </c>
      <c r="H14134">
        <f>AVERAGE(LEFT(Table1[[#This Row],[Mall_Price]],(FIND("-",Table1[[#This Row],[Mall_Price]])-1)), RIGHT(Table1[[#This Row],[Mall_Price]],FIND("-",Table1[[#This Row],[Mall_Price]])-1))</f>
        <v>31</v>
      </c>
      <c r="I14134">
        <f>AVERAGE(LEFT(Table1[[#This Row],[Retail_Price]],(FIND("-",Table1[[#This Row],[Retail_Price]])-1)), RIGHT(Table1[[#This Row],[Retail_Price]],FIND("-",Table1[[#This Row],[Retail_Price]])-1))</f>
        <v>26.5</v>
      </c>
    </row>
    <row r="14135" spans="1:9" x14ac:dyDescent="0.25">
      <c r="A14135" s="4">
        <v>44848</v>
      </c>
      <c r="B14135" t="s">
        <v>32</v>
      </c>
      <c r="C14135" s="5">
        <v>22</v>
      </c>
      <c r="D14135" t="s">
        <v>10</v>
      </c>
      <c r="E14135" t="s">
        <v>33</v>
      </c>
      <c r="F14135" t="s">
        <v>138</v>
      </c>
      <c r="G14135" t="s">
        <v>139</v>
      </c>
      <c r="H14135">
        <f>AVERAGE(LEFT(Table1[[#This Row],[Mall_Price]],(FIND("-",Table1[[#This Row],[Mall_Price]])-1)), RIGHT(Table1[[#This Row],[Mall_Price]],FIND("-",Table1[[#This Row],[Mall_Price]])-1))</f>
        <v>31</v>
      </c>
      <c r="I14135">
        <f>AVERAGE(LEFT(Table1[[#This Row],[Retail_Price]],(FIND("-",Table1[[#This Row],[Retail_Price]])-1)), RIGHT(Table1[[#This Row],[Retail_Price]],FIND("-",Table1[[#This Row],[Retail_Price]])-1))</f>
        <v>26.5</v>
      </c>
    </row>
    <row r="14136" spans="1:9" x14ac:dyDescent="0.25">
      <c r="A14136" s="4">
        <v>44848</v>
      </c>
      <c r="B14136" t="s">
        <v>168</v>
      </c>
      <c r="C14136" s="5">
        <v>21</v>
      </c>
      <c r="D14136" t="s">
        <v>10</v>
      </c>
      <c r="E14136" t="s">
        <v>169</v>
      </c>
      <c r="F14136" t="s">
        <v>142</v>
      </c>
      <c r="G14136" t="s">
        <v>143</v>
      </c>
      <c r="H14136">
        <f>AVERAGE(LEFT(Table1[[#This Row],[Mall_Price]],(FIND("-",Table1[[#This Row],[Mall_Price]])-1)), RIGHT(Table1[[#This Row],[Mall_Price]],FIND("-",Table1[[#This Row],[Mall_Price]])-1))</f>
        <v>30</v>
      </c>
      <c r="I14136">
        <f>AVERAGE(LEFT(Table1[[#This Row],[Retail_Price]],(FIND("-",Table1[[#This Row],[Retail_Price]])-1)), RIGHT(Table1[[#This Row],[Retail_Price]],FIND("-",Table1[[#This Row],[Retail_Price]])-1))</f>
        <v>25.5</v>
      </c>
    </row>
    <row r="14137" spans="1:9" x14ac:dyDescent="0.25">
      <c r="A14137" s="4">
        <v>44848</v>
      </c>
      <c r="B14137" t="s">
        <v>106</v>
      </c>
      <c r="C14137" s="5">
        <v>18</v>
      </c>
      <c r="D14137" t="s">
        <v>10</v>
      </c>
      <c r="E14137" t="s">
        <v>107</v>
      </c>
      <c r="F14137" t="s">
        <v>236</v>
      </c>
      <c r="G14137" t="s">
        <v>237</v>
      </c>
      <c r="H14137">
        <f>AVERAGE(LEFT(Table1[[#This Row],[Mall_Price]],(FIND("-",Table1[[#This Row],[Mall_Price]])-1)), RIGHT(Table1[[#This Row],[Mall_Price]],FIND("-",Table1[[#This Row],[Mall_Price]])-1))</f>
        <v>26</v>
      </c>
      <c r="I14137">
        <f>AVERAGE(LEFT(Table1[[#This Row],[Retail_Price]],(FIND("-",Table1[[#This Row],[Retail_Price]])-1)), RIGHT(Table1[[#This Row],[Retail_Price]],FIND("-",Table1[[#This Row],[Retail_Price]])-1))</f>
        <v>22</v>
      </c>
    </row>
    <row r="14138" spans="1:9" x14ac:dyDescent="0.25">
      <c r="A14138" s="4">
        <v>44848</v>
      </c>
      <c r="B14138" t="s">
        <v>158</v>
      </c>
      <c r="C14138" s="5">
        <v>17</v>
      </c>
      <c r="D14138" t="s">
        <v>10</v>
      </c>
      <c r="E14138" t="s">
        <v>159</v>
      </c>
      <c r="F14138" t="s">
        <v>152</v>
      </c>
      <c r="G14138" t="s">
        <v>153</v>
      </c>
      <c r="H14138">
        <f>AVERAGE(LEFT(Table1[[#This Row],[Mall_Price]],(FIND("-",Table1[[#This Row],[Mall_Price]])-1)), RIGHT(Table1[[#This Row],[Mall_Price]],FIND("-",Table1[[#This Row],[Mall_Price]])-1))</f>
        <v>24</v>
      </c>
      <c r="I14138">
        <f>AVERAGE(LEFT(Table1[[#This Row],[Retail_Price]],(FIND("-",Table1[[#This Row],[Retail_Price]])-1)), RIGHT(Table1[[#This Row],[Retail_Price]],FIND("-",Table1[[#This Row],[Retail_Price]])-1))</f>
        <v>21</v>
      </c>
    </row>
    <row r="14139" spans="1:9" x14ac:dyDescent="0.25">
      <c r="A14139" s="4">
        <v>44848</v>
      </c>
      <c r="B14139" t="s">
        <v>150</v>
      </c>
      <c r="C14139" s="5">
        <v>13</v>
      </c>
      <c r="D14139" t="s">
        <v>10</v>
      </c>
      <c r="E14139" t="s">
        <v>151</v>
      </c>
      <c r="F14139" t="s">
        <v>166</v>
      </c>
      <c r="G14139" t="s">
        <v>167</v>
      </c>
      <c r="H14139">
        <f>AVERAGE(LEFT(Table1[[#This Row],[Mall_Price]],(FIND("-",Table1[[#This Row],[Mall_Price]])-1)), RIGHT(Table1[[#This Row],[Mall_Price]],FIND("-",Table1[[#This Row],[Mall_Price]])-1))</f>
        <v>18.5</v>
      </c>
      <c r="I14139">
        <f>AVERAGE(LEFT(Table1[[#This Row],[Retail_Price]],(FIND("-",Table1[[#This Row],[Retail_Price]])-1)), RIGHT(Table1[[#This Row],[Retail_Price]],FIND("-",Table1[[#This Row],[Retail_Price]])-1))</f>
        <v>16</v>
      </c>
    </row>
    <row r="14140" spans="1:9" x14ac:dyDescent="0.25">
      <c r="A14140" s="4">
        <v>44848</v>
      </c>
      <c r="B14140" t="s">
        <v>182</v>
      </c>
      <c r="C14140" s="5">
        <v>13</v>
      </c>
      <c r="D14140" t="s">
        <v>10</v>
      </c>
      <c r="E14140" t="s">
        <v>183</v>
      </c>
      <c r="F14140" t="s">
        <v>166</v>
      </c>
      <c r="G14140" t="s">
        <v>167</v>
      </c>
      <c r="H14140">
        <f>AVERAGE(LEFT(Table1[[#This Row],[Mall_Price]],(FIND("-",Table1[[#This Row],[Mall_Price]])-1)), RIGHT(Table1[[#This Row],[Mall_Price]],FIND("-",Table1[[#This Row],[Mall_Price]])-1))</f>
        <v>18.5</v>
      </c>
      <c r="I14140">
        <f>AVERAGE(LEFT(Table1[[#This Row],[Retail_Price]],(FIND("-",Table1[[#This Row],[Retail_Price]])-1)), RIGHT(Table1[[#This Row],[Retail_Price]],FIND("-",Table1[[#This Row],[Retail_Price]])-1))</f>
        <v>16</v>
      </c>
    </row>
    <row r="14141" spans="1:9" x14ac:dyDescent="0.25">
      <c r="A14141" s="4">
        <v>44848</v>
      </c>
      <c r="B14141" t="s">
        <v>162</v>
      </c>
      <c r="C14141" s="5">
        <v>13</v>
      </c>
      <c r="D14141" t="s">
        <v>10</v>
      </c>
      <c r="E14141" t="s">
        <v>163</v>
      </c>
      <c r="F14141" t="s">
        <v>166</v>
      </c>
      <c r="G14141" t="s">
        <v>167</v>
      </c>
      <c r="H14141">
        <f>AVERAGE(LEFT(Table1[[#This Row],[Mall_Price]],(FIND("-",Table1[[#This Row],[Mall_Price]])-1)), RIGHT(Table1[[#This Row],[Mall_Price]],FIND("-",Table1[[#This Row],[Mall_Price]])-1))</f>
        <v>18.5</v>
      </c>
      <c r="I14141">
        <f>AVERAGE(LEFT(Table1[[#This Row],[Retail_Price]],(FIND("-",Table1[[#This Row],[Retail_Price]])-1)), RIGHT(Table1[[#This Row],[Retail_Price]],FIND("-",Table1[[#This Row],[Retail_Price]])-1))</f>
        <v>16</v>
      </c>
    </row>
    <row r="14142" spans="1:9" x14ac:dyDescent="0.25">
      <c r="A14142" s="4">
        <v>44848</v>
      </c>
      <c r="B14142" t="s">
        <v>28</v>
      </c>
      <c r="C14142" s="5">
        <v>12</v>
      </c>
      <c r="D14142" t="s">
        <v>10</v>
      </c>
      <c r="E14142" t="s">
        <v>29</v>
      </c>
      <c r="F14142" t="s">
        <v>180</v>
      </c>
      <c r="G14142" t="s">
        <v>181</v>
      </c>
      <c r="H14142">
        <f>AVERAGE(LEFT(Table1[[#This Row],[Mall_Price]],(FIND("-",Table1[[#This Row],[Mall_Price]])-1)), RIGHT(Table1[[#This Row],[Mall_Price]],FIND("-",Table1[[#This Row],[Mall_Price]])-1))</f>
        <v>17</v>
      </c>
      <c r="I14142">
        <f>AVERAGE(LEFT(Table1[[#This Row],[Retail_Price]],(FIND("-",Table1[[#This Row],[Retail_Price]])-1)), RIGHT(Table1[[#This Row],[Retail_Price]],FIND("-",Table1[[#This Row],[Retail_Price]])-1))</f>
        <v>14.5</v>
      </c>
    </row>
    <row r="14143" spans="1:9" x14ac:dyDescent="0.25">
      <c r="A14143" s="4">
        <v>44848</v>
      </c>
      <c r="B14143" t="s">
        <v>9</v>
      </c>
      <c r="C14143" s="5">
        <v>110</v>
      </c>
      <c r="D14143" t="s">
        <v>10</v>
      </c>
      <c r="E14143" t="s">
        <v>11</v>
      </c>
      <c r="F14143" t="s">
        <v>316</v>
      </c>
      <c r="G14143" t="s">
        <v>317</v>
      </c>
      <c r="H14143">
        <f>AVERAGE(LEFT(Table1[[#This Row],[Mall_Price]],(FIND("-",Table1[[#This Row],[Mall_Price]])-1)), RIGHT(Table1[[#This Row],[Mall_Price]],FIND("-",Table1[[#This Row],[Mall_Price]])-1))</f>
        <v>157</v>
      </c>
      <c r="I14143">
        <f>AVERAGE(LEFT(Table1[[#This Row],[Retail_Price]],(FIND("-",Table1[[#This Row],[Retail_Price]])-1)), RIGHT(Table1[[#This Row],[Retail_Price]],FIND("-",Table1[[#This Row],[Retail_Price]])-1))</f>
        <v>133.5</v>
      </c>
    </row>
    <row r="14144" spans="1:9" x14ac:dyDescent="0.25">
      <c r="A14144" s="4">
        <v>44848</v>
      </c>
      <c r="B14144" t="s">
        <v>164</v>
      </c>
      <c r="C14144" s="5">
        <v>11</v>
      </c>
      <c r="D14144" t="s">
        <v>10</v>
      </c>
      <c r="E14144" t="s">
        <v>165</v>
      </c>
      <c r="F14144" t="s">
        <v>226</v>
      </c>
      <c r="G14144" t="s">
        <v>227</v>
      </c>
      <c r="H14144">
        <f>AVERAGE(LEFT(Table1[[#This Row],[Mall_Price]],(FIND("-",Table1[[#This Row],[Mall_Price]])-1)), RIGHT(Table1[[#This Row],[Mall_Price]],FIND("-",Table1[[#This Row],[Mall_Price]])-1))</f>
        <v>15.5</v>
      </c>
      <c r="I14144">
        <f>AVERAGE(LEFT(Table1[[#This Row],[Retail_Price]],(FIND("-",Table1[[#This Row],[Retail_Price]])-1)), RIGHT(Table1[[#This Row],[Retail_Price]],FIND("-",Table1[[#This Row],[Retail_Price]])-1))</f>
        <v>13.5</v>
      </c>
    </row>
    <row r="14145" spans="1:9" x14ac:dyDescent="0.25">
      <c r="A14145" s="4">
        <v>44848</v>
      </c>
      <c r="B14145" t="s">
        <v>178</v>
      </c>
      <c r="C14145" s="5">
        <v>10</v>
      </c>
      <c r="D14145" t="s">
        <v>10</v>
      </c>
      <c r="E14145" t="s">
        <v>179</v>
      </c>
      <c r="F14145" t="s">
        <v>254</v>
      </c>
      <c r="G14145" t="s">
        <v>255</v>
      </c>
      <c r="H14145">
        <f>AVERAGE(LEFT(Table1[[#This Row],[Mall_Price]],(FIND("-",Table1[[#This Row],[Mall_Price]])-1)), RIGHT(Table1[[#This Row],[Mall_Price]],FIND("-",Table1[[#This Row],[Mall_Price]])-1))</f>
        <v>14.5</v>
      </c>
      <c r="I14145">
        <f>AVERAGE(LEFT(Table1[[#This Row],[Retail_Price]],(FIND("-",Table1[[#This Row],[Retail_Price]])-1)), RIGHT(Table1[[#This Row],[Retail_Price]],FIND("-",Table1[[#This Row],[Retail_Price]])-1))</f>
        <v>12.5</v>
      </c>
    </row>
    <row r="14146" spans="1:9" x14ac:dyDescent="0.25">
      <c r="A14146" s="4">
        <v>44848</v>
      </c>
      <c r="B14146" t="s">
        <v>170</v>
      </c>
      <c r="C14146" s="5">
        <v>10</v>
      </c>
      <c r="D14146" t="s">
        <v>10</v>
      </c>
      <c r="E14146" t="s">
        <v>171</v>
      </c>
      <c r="F14146" t="s">
        <v>254</v>
      </c>
      <c r="G14146" t="s">
        <v>255</v>
      </c>
      <c r="H14146">
        <f>AVERAGE(LEFT(Table1[[#This Row],[Mall_Price]],(FIND("-",Table1[[#This Row],[Mall_Price]])-1)), RIGHT(Table1[[#This Row],[Mall_Price]],FIND("-",Table1[[#This Row],[Mall_Price]])-1))</f>
        <v>14.5</v>
      </c>
      <c r="I14146">
        <f>AVERAGE(LEFT(Table1[[#This Row],[Retail_Price]],(FIND("-",Table1[[#This Row],[Retail_Price]])-1)), RIGHT(Table1[[#This Row],[Retail_Price]],FIND("-",Table1[[#This Row],[Retail_Price]])-1))</f>
        <v>12.5</v>
      </c>
    </row>
    <row r="14147" spans="1:9" x14ac:dyDescent="0.25">
      <c r="A14147" s="4">
        <v>44848</v>
      </c>
      <c r="B14147" t="s">
        <v>172</v>
      </c>
      <c r="C14147" s="5">
        <v>10</v>
      </c>
      <c r="D14147" t="s">
        <v>10</v>
      </c>
      <c r="E14147" t="s">
        <v>173</v>
      </c>
      <c r="F14147" t="s">
        <v>254</v>
      </c>
      <c r="G14147" t="s">
        <v>255</v>
      </c>
      <c r="H14147">
        <f>AVERAGE(LEFT(Table1[[#This Row],[Mall_Price]],(FIND("-",Table1[[#This Row],[Mall_Price]])-1)), RIGHT(Table1[[#This Row],[Mall_Price]],FIND("-",Table1[[#This Row],[Mall_Price]])-1))</f>
        <v>14.5</v>
      </c>
      <c r="I14147">
        <f>AVERAGE(LEFT(Table1[[#This Row],[Retail_Price]],(FIND("-",Table1[[#This Row],[Retail_Price]])-1)), RIGHT(Table1[[#This Row],[Retail_Price]],FIND("-",Table1[[#This Row],[Retail_Price]])-1))</f>
        <v>12.5</v>
      </c>
    </row>
    <row r="14148" spans="1:9" x14ac:dyDescent="0.25">
      <c r="A14148" s="4">
        <v>44848</v>
      </c>
      <c r="B14148" t="s">
        <v>154</v>
      </c>
      <c r="C14148" s="5">
        <v>10</v>
      </c>
      <c r="D14148" t="s">
        <v>10</v>
      </c>
      <c r="E14148" t="s">
        <v>155</v>
      </c>
      <c r="F14148" t="s">
        <v>254</v>
      </c>
      <c r="G14148" t="s">
        <v>255</v>
      </c>
      <c r="H14148">
        <f>AVERAGE(LEFT(Table1[[#This Row],[Mall_Price]],(FIND("-",Table1[[#This Row],[Mall_Price]])-1)), RIGHT(Table1[[#This Row],[Mall_Price]],FIND("-",Table1[[#This Row],[Mall_Price]])-1))</f>
        <v>14.5</v>
      </c>
      <c r="I14148">
        <f>AVERAGE(LEFT(Table1[[#This Row],[Retail_Price]],(FIND("-",Table1[[#This Row],[Retail_Price]])-1)), RIGHT(Table1[[#This Row],[Retail_Price]],FIND("-",Table1[[#This Row],[Retail_Price]])-1))</f>
        <v>12.5</v>
      </c>
    </row>
    <row r="14149" spans="1:9" x14ac:dyDescent="0.25">
      <c r="A14149" s="4">
        <v>44848</v>
      </c>
      <c r="B14149" t="s">
        <v>184</v>
      </c>
      <c r="C14149" s="5">
        <v>94</v>
      </c>
      <c r="D14149" t="s">
        <v>10</v>
      </c>
      <c r="E14149" t="s">
        <v>185</v>
      </c>
      <c r="F14149" t="s">
        <v>314</v>
      </c>
      <c r="G14149" t="s">
        <v>315</v>
      </c>
      <c r="H14149">
        <f>AVERAGE(LEFT(Table1[[#This Row],[Mall_Price]],(FIND("-",Table1[[#This Row],[Mall_Price]])-1)), RIGHT(Table1[[#This Row],[Mall_Price]],FIND("-",Table1[[#This Row],[Mall_Price]])-1))</f>
        <v>134</v>
      </c>
      <c r="I14149">
        <f>AVERAGE(LEFT(Table1[[#This Row],[Retail_Price]],(FIND("-",Table1[[#This Row],[Retail_Price]])-1)), RIGHT(Table1[[#This Row],[Retail_Price]],FIND("-",Table1[[#This Row],[Retail_Price]])-1))</f>
        <v>113.5</v>
      </c>
    </row>
    <row r="14150" spans="1:9" x14ac:dyDescent="0.25">
      <c r="A14150" s="4">
        <v>44849</v>
      </c>
      <c r="B14150" t="s">
        <v>66</v>
      </c>
      <c r="C14150" s="5">
        <v>81</v>
      </c>
      <c r="D14150" t="s">
        <v>10</v>
      </c>
      <c r="E14150" t="s">
        <v>67</v>
      </c>
      <c r="F14150" t="s">
        <v>228</v>
      </c>
      <c r="G14150" t="s">
        <v>229</v>
      </c>
      <c r="H14150">
        <f>AVERAGE(LEFT(Table1[[#This Row],[Mall_Price]],(FIND("-",Table1[[#This Row],[Mall_Price]])-1)), RIGHT(Table1[[#This Row],[Mall_Price]],FIND("-",Table1[[#This Row],[Mall_Price]])-1))</f>
        <v>115.5</v>
      </c>
      <c r="I14150">
        <f>AVERAGE(LEFT(Table1[[#This Row],[Retail_Price]],(FIND("-",Table1[[#This Row],[Retail_Price]])-1)), RIGHT(Table1[[#This Row],[Retail_Price]],FIND("-",Table1[[#This Row],[Retail_Price]])-1))</f>
        <v>98</v>
      </c>
    </row>
    <row r="14151" spans="1:9" x14ac:dyDescent="0.25">
      <c r="A14151" s="4">
        <v>44849</v>
      </c>
      <c r="B14151" t="s">
        <v>50</v>
      </c>
      <c r="C14151" s="5">
        <v>80</v>
      </c>
      <c r="D14151" t="s">
        <v>10</v>
      </c>
      <c r="E14151" t="s">
        <v>51</v>
      </c>
      <c r="F14151" t="s">
        <v>306</v>
      </c>
      <c r="G14151" t="s">
        <v>307</v>
      </c>
      <c r="H14151">
        <f>AVERAGE(LEFT(Table1[[#This Row],[Mall_Price]],(FIND("-",Table1[[#This Row],[Mall_Price]])-1)), RIGHT(Table1[[#This Row],[Mall_Price]],FIND("-",Table1[[#This Row],[Mall_Price]])-1))</f>
        <v>114</v>
      </c>
      <c r="I14151">
        <f>AVERAGE(LEFT(Table1[[#This Row],[Retail_Price]],(FIND("-",Table1[[#This Row],[Retail_Price]])-1)), RIGHT(Table1[[#This Row],[Retail_Price]],FIND("-",Table1[[#This Row],[Retail_Price]])-1))</f>
        <v>97</v>
      </c>
    </row>
    <row r="14152" spans="1:9" x14ac:dyDescent="0.25">
      <c r="A14152" s="4">
        <v>44849</v>
      </c>
      <c r="B14152" t="s">
        <v>184</v>
      </c>
      <c r="C14152" s="5">
        <v>78</v>
      </c>
      <c r="D14152" t="s">
        <v>10</v>
      </c>
      <c r="E14152" t="s">
        <v>185</v>
      </c>
      <c r="F14152" t="s">
        <v>258</v>
      </c>
      <c r="G14152" t="s">
        <v>259</v>
      </c>
      <c r="H14152">
        <f>AVERAGE(LEFT(Table1[[#This Row],[Mall_Price]],(FIND("-",Table1[[#This Row],[Mall_Price]])-1)), RIGHT(Table1[[#This Row],[Mall_Price]],FIND("-",Table1[[#This Row],[Mall_Price]])-1))</f>
        <v>111.5</v>
      </c>
      <c r="I14152">
        <f>AVERAGE(LEFT(Table1[[#This Row],[Retail_Price]],(FIND("-",Table1[[#This Row],[Retail_Price]])-1)), RIGHT(Table1[[#This Row],[Retail_Price]],FIND("-",Table1[[#This Row],[Retail_Price]])-1))</f>
        <v>94.5</v>
      </c>
    </row>
    <row r="14153" spans="1:9" x14ac:dyDescent="0.25">
      <c r="A14153" s="4">
        <v>44849</v>
      </c>
      <c r="B14153" t="s">
        <v>36</v>
      </c>
      <c r="C14153" s="5">
        <v>75</v>
      </c>
      <c r="D14153" t="s">
        <v>10</v>
      </c>
      <c r="E14153" t="s">
        <v>37</v>
      </c>
      <c r="F14153" t="s">
        <v>260</v>
      </c>
      <c r="G14153" t="s">
        <v>261</v>
      </c>
      <c r="H14153">
        <f>AVERAGE(LEFT(Table1[[#This Row],[Mall_Price]],(FIND("-",Table1[[#This Row],[Mall_Price]])-1)), RIGHT(Table1[[#This Row],[Mall_Price]],FIND("-",Table1[[#This Row],[Mall_Price]])-1))</f>
        <v>107</v>
      </c>
      <c r="I14153">
        <f>AVERAGE(LEFT(Table1[[#This Row],[Retail_Price]],(FIND("-",Table1[[#This Row],[Retail_Price]])-1)), RIGHT(Table1[[#This Row],[Retail_Price]],FIND("-",Table1[[#This Row],[Retail_Price]])-1))</f>
        <v>90.5</v>
      </c>
    </row>
    <row r="14154" spans="1:9" x14ac:dyDescent="0.25">
      <c r="A14154" s="4">
        <v>44849</v>
      </c>
      <c r="B14154" t="s">
        <v>14</v>
      </c>
      <c r="C14154" s="5">
        <v>61</v>
      </c>
      <c r="D14154" t="s">
        <v>10</v>
      </c>
      <c r="E14154" t="s">
        <v>15</v>
      </c>
      <c r="F14154" t="s">
        <v>24</v>
      </c>
      <c r="G14154" t="s">
        <v>25</v>
      </c>
      <c r="H14154">
        <f>AVERAGE(LEFT(Table1[[#This Row],[Mall_Price]],(FIND("-",Table1[[#This Row],[Mall_Price]])-1)), RIGHT(Table1[[#This Row],[Mall_Price]],FIND("-",Table1[[#This Row],[Mall_Price]])-1))</f>
        <v>87</v>
      </c>
      <c r="I14154">
        <f>AVERAGE(LEFT(Table1[[#This Row],[Retail_Price]],(FIND("-",Table1[[#This Row],[Retail_Price]])-1)), RIGHT(Table1[[#This Row],[Retail_Price]],FIND("-",Table1[[#This Row],[Retail_Price]])-1))</f>
        <v>73.5</v>
      </c>
    </row>
    <row r="14155" spans="1:9" x14ac:dyDescent="0.25">
      <c r="A14155" s="4">
        <v>44849</v>
      </c>
      <c r="B14155" t="s">
        <v>42</v>
      </c>
      <c r="C14155" s="5">
        <v>60</v>
      </c>
      <c r="D14155" t="s">
        <v>10</v>
      </c>
      <c r="E14155" t="s">
        <v>43</v>
      </c>
      <c r="F14155" t="s">
        <v>200</v>
      </c>
      <c r="G14155" t="s">
        <v>201</v>
      </c>
      <c r="H14155">
        <f>AVERAGE(LEFT(Table1[[#This Row],[Mall_Price]],(FIND("-",Table1[[#This Row],[Mall_Price]])-1)), RIGHT(Table1[[#This Row],[Mall_Price]],FIND("-",Table1[[#This Row],[Mall_Price]])-1))</f>
        <v>85.5</v>
      </c>
      <c r="I14155">
        <f>AVERAGE(LEFT(Table1[[#This Row],[Retail_Price]],(FIND("-",Table1[[#This Row],[Retail_Price]])-1)), RIGHT(Table1[[#This Row],[Retail_Price]],FIND("-",Table1[[#This Row],[Retail_Price]])-1))</f>
        <v>72.5</v>
      </c>
    </row>
    <row r="14156" spans="1:9" x14ac:dyDescent="0.25">
      <c r="A14156" s="4">
        <v>44849</v>
      </c>
      <c r="B14156" t="s">
        <v>82</v>
      </c>
      <c r="C14156" s="5">
        <v>60</v>
      </c>
      <c r="D14156" t="s">
        <v>10</v>
      </c>
      <c r="E14156" t="s">
        <v>83</v>
      </c>
      <c r="F14156" t="s">
        <v>200</v>
      </c>
      <c r="G14156" t="s">
        <v>201</v>
      </c>
      <c r="H14156">
        <f>AVERAGE(LEFT(Table1[[#This Row],[Mall_Price]],(FIND("-",Table1[[#This Row],[Mall_Price]])-1)), RIGHT(Table1[[#This Row],[Mall_Price]],FIND("-",Table1[[#This Row],[Mall_Price]])-1))</f>
        <v>85.5</v>
      </c>
      <c r="I14156">
        <f>AVERAGE(LEFT(Table1[[#This Row],[Retail_Price]],(FIND("-",Table1[[#This Row],[Retail_Price]])-1)), RIGHT(Table1[[#This Row],[Retail_Price]],FIND("-",Table1[[#This Row],[Retail_Price]])-1))</f>
        <v>72.5</v>
      </c>
    </row>
    <row r="14157" spans="1:9" x14ac:dyDescent="0.25">
      <c r="A14157" s="4">
        <v>44849</v>
      </c>
      <c r="B14157" t="s">
        <v>90</v>
      </c>
      <c r="C14157" s="5">
        <v>56</v>
      </c>
      <c r="D14157" t="s">
        <v>10</v>
      </c>
      <c r="E14157" t="s">
        <v>91</v>
      </c>
      <c r="F14157" t="s">
        <v>230</v>
      </c>
      <c r="G14157" t="s">
        <v>231</v>
      </c>
      <c r="H14157">
        <f>AVERAGE(LEFT(Table1[[#This Row],[Mall_Price]],(FIND("-",Table1[[#This Row],[Mall_Price]])-1)), RIGHT(Table1[[#This Row],[Mall_Price]],FIND("-",Table1[[#This Row],[Mall_Price]])-1))</f>
        <v>79.5</v>
      </c>
      <c r="I14157">
        <f>AVERAGE(LEFT(Table1[[#This Row],[Retail_Price]],(FIND("-",Table1[[#This Row],[Retail_Price]])-1)), RIGHT(Table1[[#This Row],[Retail_Price]],FIND("-",Table1[[#This Row],[Retail_Price]])-1))</f>
        <v>67.5</v>
      </c>
    </row>
    <row r="14158" spans="1:9" x14ac:dyDescent="0.25">
      <c r="A14158" s="4">
        <v>44849</v>
      </c>
      <c r="B14158" t="s">
        <v>188</v>
      </c>
      <c r="C14158" s="5">
        <v>5</v>
      </c>
      <c r="D14158" t="s">
        <v>10</v>
      </c>
      <c r="E14158" t="s">
        <v>189</v>
      </c>
      <c r="F14158" t="s">
        <v>250</v>
      </c>
      <c r="G14158" t="s">
        <v>251</v>
      </c>
      <c r="H14158">
        <f>AVERAGE(LEFT(Table1[[#This Row],[Mall_Price]],(FIND("-",Table1[[#This Row],[Mall_Price]])-1)), RIGHT(Table1[[#This Row],[Mall_Price]],FIND("-",Table1[[#This Row],[Mall_Price]])-1))</f>
        <v>7</v>
      </c>
      <c r="I14158">
        <f>AVERAGE(LEFT(Table1[[#This Row],[Retail_Price]],(FIND("-",Table1[[#This Row],[Retail_Price]])-1)), RIGHT(Table1[[#This Row],[Retail_Price]],FIND("-",Table1[[#This Row],[Retail_Price]])-1))</f>
        <v>6</v>
      </c>
    </row>
    <row r="14159" spans="1:9" x14ac:dyDescent="0.25">
      <c r="A14159" s="4">
        <v>44849</v>
      </c>
      <c r="B14159" t="s">
        <v>26</v>
      </c>
      <c r="C14159" s="5">
        <v>45</v>
      </c>
      <c r="D14159" t="s">
        <v>10</v>
      </c>
      <c r="E14159" t="s">
        <v>27</v>
      </c>
      <c r="F14159" t="s">
        <v>210</v>
      </c>
      <c r="G14159" t="s">
        <v>211</v>
      </c>
      <c r="H14159">
        <f>AVERAGE(LEFT(Table1[[#This Row],[Mall_Price]],(FIND("-",Table1[[#This Row],[Mall_Price]])-1)), RIGHT(Table1[[#This Row],[Mall_Price]],FIND("-",Table1[[#This Row],[Mall_Price]])-1))</f>
        <v>64</v>
      </c>
      <c r="I14159">
        <f>AVERAGE(LEFT(Table1[[#This Row],[Retail_Price]],(FIND("-",Table1[[#This Row],[Retail_Price]])-1)), RIGHT(Table1[[#This Row],[Retail_Price]],FIND("-",Table1[[#This Row],[Retail_Price]])-1))</f>
        <v>54.5</v>
      </c>
    </row>
    <row r="14160" spans="1:9" x14ac:dyDescent="0.25">
      <c r="A14160" s="4">
        <v>44849</v>
      </c>
      <c r="B14160" t="s">
        <v>60</v>
      </c>
      <c r="C14160" s="5">
        <v>45</v>
      </c>
      <c r="D14160" t="s">
        <v>10</v>
      </c>
      <c r="E14160" t="s">
        <v>61</v>
      </c>
      <c r="F14160" t="s">
        <v>210</v>
      </c>
      <c r="G14160" t="s">
        <v>211</v>
      </c>
      <c r="H14160">
        <f>AVERAGE(LEFT(Table1[[#This Row],[Mall_Price]],(FIND("-",Table1[[#This Row],[Mall_Price]])-1)), RIGHT(Table1[[#This Row],[Mall_Price]],FIND("-",Table1[[#This Row],[Mall_Price]])-1))</f>
        <v>64</v>
      </c>
      <c r="I14160">
        <f>AVERAGE(LEFT(Table1[[#This Row],[Retail_Price]],(FIND("-",Table1[[#This Row],[Retail_Price]])-1)), RIGHT(Table1[[#This Row],[Retail_Price]],FIND("-",Table1[[#This Row],[Retail_Price]])-1))</f>
        <v>54.5</v>
      </c>
    </row>
    <row r="14161" spans="1:9" x14ac:dyDescent="0.25">
      <c r="A14161" s="4">
        <v>44849</v>
      </c>
      <c r="B14161" t="s">
        <v>110</v>
      </c>
      <c r="C14161" s="5">
        <v>44</v>
      </c>
      <c r="D14161" t="s">
        <v>10</v>
      </c>
      <c r="E14161" t="s">
        <v>111</v>
      </c>
      <c r="F14161" t="s">
        <v>56</v>
      </c>
      <c r="G14161" t="s">
        <v>57</v>
      </c>
      <c r="H14161">
        <f>AVERAGE(LEFT(Table1[[#This Row],[Mall_Price]],(FIND("-",Table1[[#This Row],[Mall_Price]])-1)), RIGHT(Table1[[#This Row],[Mall_Price]],FIND("-",Table1[[#This Row],[Mall_Price]])-1))</f>
        <v>63</v>
      </c>
      <c r="I14161">
        <f>AVERAGE(LEFT(Table1[[#This Row],[Retail_Price]],(FIND("-",Table1[[#This Row],[Retail_Price]])-1)), RIGHT(Table1[[#This Row],[Retail_Price]],FIND("-",Table1[[#This Row],[Retail_Price]])-1))</f>
        <v>53.5</v>
      </c>
    </row>
    <row r="14162" spans="1:9" x14ac:dyDescent="0.25">
      <c r="A14162" s="4">
        <v>44849</v>
      </c>
      <c r="B14162" t="s">
        <v>46</v>
      </c>
      <c r="C14162" s="5">
        <v>42</v>
      </c>
      <c r="D14162" t="s">
        <v>10</v>
      </c>
      <c r="E14162" t="s">
        <v>47</v>
      </c>
      <c r="F14162" t="s">
        <v>68</v>
      </c>
      <c r="G14162" t="s">
        <v>69</v>
      </c>
      <c r="H14162">
        <f>AVERAGE(LEFT(Table1[[#This Row],[Mall_Price]],(FIND("-",Table1[[#This Row],[Mall_Price]])-1)), RIGHT(Table1[[#This Row],[Mall_Price]],FIND("-",Table1[[#This Row],[Mall_Price]])-1))</f>
        <v>59.5</v>
      </c>
      <c r="I14162">
        <f>AVERAGE(LEFT(Table1[[#This Row],[Retail_Price]],(FIND("-",Table1[[#This Row],[Retail_Price]])-1)), RIGHT(Table1[[#This Row],[Retail_Price]],FIND("-",Table1[[#This Row],[Retail_Price]])-1))</f>
        <v>50.5</v>
      </c>
    </row>
    <row r="14163" spans="1:9" x14ac:dyDescent="0.25">
      <c r="A14163" s="4">
        <v>44849</v>
      </c>
      <c r="B14163" t="s">
        <v>58</v>
      </c>
      <c r="C14163" s="5">
        <v>41</v>
      </c>
      <c r="D14163" t="s">
        <v>10</v>
      </c>
      <c r="E14163" t="s">
        <v>59</v>
      </c>
      <c r="F14163" t="s">
        <v>72</v>
      </c>
      <c r="G14163" t="s">
        <v>73</v>
      </c>
      <c r="H14163">
        <f>AVERAGE(LEFT(Table1[[#This Row],[Mall_Price]],(FIND("-",Table1[[#This Row],[Mall_Price]])-1)), RIGHT(Table1[[#This Row],[Mall_Price]],FIND("-",Table1[[#This Row],[Mall_Price]])-1))</f>
        <v>58.5</v>
      </c>
      <c r="I14163">
        <f>AVERAGE(LEFT(Table1[[#This Row],[Retail_Price]],(FIND("-",Table1[[#This Row],[Retail_Price]])-1)), RIGHT(Table1[[#This Row],[Retail_Price]],FIND("-",Table1[[#This Row],[Retail_Price]])-1))</f>
        <v>49.5</v>
      </c>
    </row>
    <row r="14164" spans="1:9" x14ac:dyDescent="0.25">
      <c r="A14164" s="4">
        <v>44849</v>
      </c>
      <c r="B14164" t="s">
        <v>70</v>
      </c>
      <c r="C14164" s="5">
        <v>40</v>
      </c>
      <c r="D14164" t="s">
        <v>10</v>
      </c>
      <c r="E14164" t="s">
        <v>71</v>
      </c>
      <c r="F14164" t="s">
        <v>76</v>
      </c>
      <c r="G14164" t="s">
        <v>77</v>
      </c>
      <c r="H14164">
        <f>AVERAGE(LEFT(Table1[[#This Row],[Mall_Price]],(FIND("-",Table1[[#This Row],[Mall_Price]])-1)), RIGHT(Table1[[#This Row],[Mall_Price]],FIND("-",Table1[[#This Row],[Mall_Price]])-1))</f>
        <v>57</v>
      </c>
      <c r="I14164">
        <f>AVERAGE(LEFT(Table1[[#This Row],[Retail_Price]],(FIND("-",Table1[[#This Row],[Retail_Price]])-1)), RIGHT(Table1[[#This Row],[Retail_Price]],FIND("-",Table1[[#This Row],[Retail_Price]])-1))</f>
        <v>48.5</v>
      </c>
    </row>
    <row r="14165" spans="1:9" x14ac:dyDescent="0.25">
      <c r="A14165" s="4">
        <v>44849</v>
      </c>
      <c r="B14165" t="s">
        <v>78</v>
      </c>
      <c r="C14165" s="5">
        <v>40</v>
      </c>
      <c r="D14165" t="s">
        <v>10</v>
      </c>
      <c r="E14165" t="s">
        <v>79</v>
      </c>
      <c r="F14165" t="s">
        <v>76</v>
      </c>
      <c r="G14165" t="s">
        <v>77</v>
      </c>
      <c r="H14165">
        <f>AVERAGE(LEFT(Table1[[#This Row],[Mall_Price]],(FIND("-",Table1[[#This Row],[Mall_Price]])-1)), RIGHT(Table1[[#This Row],[Mall_Price]],FIND("-",Table1[[#This Row],[Mall_Price]])-1))</f>
        <v>57</v>
      </c>
      <c r="I14165">
        <f>AVERAGE(LEFT(Table1[[#This Row],[Retail_Price]],(FIND("-",Table1[[#This Row],[Retail_Price]])-1)), RIGHT(Table1[[#This Row],[Retail_Price]],FIND("-",Table1[[#This Row],[Retail_Price]])-1))</f>
        <v>48.5</v>
      </c>
    </row>
    <row r="14166" spans="1:9" x14ac:dyDescent="0.25">
      <c r="A14166" s="4">
        <v>44849</v>
      </c>
      <c r="B14166" t="s">
        <v>62</v>
      </c>
      <c r="C14166" s="5">
        <v>39</v>
      </c>
      <c r="D14166" t="s">
        <v>10</v>
      </c>
      <c r="E14166" t="s">
        <v>63</v>
      </c>
      <c r="F14166" t="s">
        <v>212</v>
      </c>
      <c r="G14166" t="s">
        <v>213</v>
      </c>
      <c r="H14166">
        <f>AVERAGE(LEFT(Table1[[#This Row],[Mall_Price]],(FIND("-",Table1[[#This Row],[Mall_Price]])-1)), RIGHT(Table1[[#This Row],[Mall_Price]],FIND("-",Table1[[#This Row],[Mall_Price]])-1))</f>
        <v>55.5</v>
      </c>
      <c r="I14166">
        <f>AVERAGE(LEFT(Table1[[#This Row],[Retail_Price]],(FIND("-",Table1[[#This Row],[Retail_Price]])-1)), RIGHT(Table1[[#This Row],[Retail_Price]],FIND("-",Table1[[#This Row],[Retail_Price]])-1))</f>
        <v>47.5</v>
      </c>
    </row>
    <row r="14167" spans="1:9" x14ac:dyDescent="0.25">
      <c r="A14167" s="4">
        <v>44849</v>
      </c>
      <c r="B14167" t="s">
        <v>54</v>
      </c>
      <c r="C14167" s="5">
        <v>36</v>
      </c>
      <c r="D14167" t="s">
        <v>10</v>
      </c>
      <c r="E14167" t="s">
        <v>55</v>
      </c>
      <c r="F14167" t="s">
        <v>84</v>
      </c>
      <c r="G14167" t="s">
        <v>85</v>
      </c>
      <c r="H14167">
        <f>AVERAGE(LEFT(Table1[[#This Row],[Mall_Price]],(FIND("-",Table1[[#This Row],[Mall_Price]])-1)), RIGHT(Table1[[#This Row],[Mall_Price]],FIND("-",Table1[[#This Row],[Mall_Price]])-1))</f>
        <v>51</v>
      </c>
      <c r="I14167">
        <f>AVERAGE(LEFT(Table1[[#This Row],[Retail_Price]],(FIND("-",Table1[[#This Row],[Retail_Price]])-1)), RIGHT(Table1[[#This Row],[Retail_Price]],FIND("-",Table1[[#This Row],[Retail_Price]])-1))</f>
        <v>43.5</v>
      </c>
    </row>
    <row r="14168" spans="1:9" x14ac:dyDescent="0.25">
      <c r="A14168" s="4">
        <v>44849</v>
      </c>
      <c r="B14168" t="s">
        <v>126</v>
      </c>
      <c r="C14168" s="5">
        <v>34</v>
      </c>
      <c r="D14168" t="s">
        <v>10</v>
      </c>
      <c r="E14168" t="s">
        <v>127</v>
      </c>
      <c r="F14168" t="s">
        <v>94</v>
      </c>
      <c r="G14168" t="s">
        <v>95</v>
      </c>
      <c r="H14168">
        <f>AVERAGE(LEFT(Table1[[#This Row],[Mall_Price]],(FIND("-",Table1[[#This Row],[Mall_Price]])-1)), RIGHT(Table1[[#This Row],[Mall_Price]],FIND("-",Table1[[#This Row],[Mall_Price]])-1))</f>
        <v>48.5</v>
      </c>
      <c r="I14168">
        <f>AVERAGE(LEFT(Table1[[#This Row],[Retail_Price]],(FIND("-",Table1[[#This Row],[Retail_Price]])-1)), RIGHT(Table1[[#This Row],[Retail_Price]],FIND("-",Table1[[#This Row],[Retail_Price]])-1))</f>
        <v>41</v>
      </c>
    </row>
    <row r="14169" spans="1:9" x14ac:dyDescent="0.25">
      <c r="A14169" s="4">
        <v>44849</v>
      </c>
      <c r="B14169" t="s">
        <v>136</v>
      </c>
      <c r="C14169" s="5">
        <v>32</v>
      </c>
      <c r="D14169" t="s">
        <v>10</v>
      </c>
      <c r="E14169" t="s">
        <v>137</v>
      </c>
      <c r="F14169" t="s">
        <v>108</v>
      </c>
      <c r="G14169" t="s">
        <v>109</v>
      </c>
      <c r="H14169">
        <f>AVERAGE(LEFT(Table1[[#This Row],[Mall_Price]],(FIND("-",Table1[[#This Row],[Mall_Price]])-1)), RIGHT(Table1[[#This Row],[Mall_Price]],FIND("-",Table1[[#This Row],[Mall_Price]])-1))</f>
        <v>45.5</v>
      </c>
      <c r="I14169">
        <f>AVERAGE(LEFT(Table1[[#This Row],[Retail_Price]],(FIND("-",Table1[[#This Row],[Retail_Price]])-1)), RIGHT(Table1[[#This Row],[Retail_Price]],FIND("-",Table1[[#This Row],[Retail_Price]])-1))</f>
        <v>39</v>
      </c>
    </row>
    <row r="14170" spans="1:9" x14ac:dyDescent="0.25">
      <c r="A14170" s="4">
        <v>44849</v>
      </c>
      <c r="B14170" t="s">
        <v>96</v>
      </c>
      <c r="C14170" s="5">
        <v>32</v>
      </c>
      <c r="D14170" t="s">
        <v>10</v>
      </c>
      <c r="E14170" t="s">
        <v>97</v>
      </c>
      <c r="F14170" t="s">
        <v>108</v>
      </c>
      <c r="G14170" t="s">
        <v>109</v>
      </c>
      <c r="H14170">
        <f>AVERAGE(LEFT(Table1[[#This Row],[Mall_Price]],(FIND("-",Table1[[#This Row],[Mall_Price]])-1)), RIGHT(Table1[[#This Row],[Mall_Price]],FIND("-",Table1[[#This Row],[Mall_Price]])-1))</f>
        <v>45.5</v>
      </c>
      <c r="I14170">
        <f>AVERAGE(LEFT(Table1[[#This Row],[Retail_Price]],(FIND("-",Table1[[#This Row],[Retail_Price]])-1)), RIGHT(Table1[[#This Row],[Retail_Price]],FIND("-",Table1[[#This Row],[Retail_Price]])-1))</f>
        <v>39</v>
      </c>
    </row>
    <row r="14171" spans="1:9" x14ac:dyDescent="0.25">
      <c r="A14171" s="4">
        <v>44849</v>
      </c>
      <c r="B14171" t="s">
        <v>114</v>
      </c>
      <c r="C14171" s="5">
        <v>32</v>
      </c>
      <c r="D14171" t="s">
        <v>10</v>
      </c>
      <c r="E14171" t="s">
        <v>115</v>
      </c>
      <c r="F14171" t="s">
        <v>108</v>
      </c>
      <c r="G14171" t="s">
        <v>109</v>
      </c>
      <c r="H14171">
        <f>AVERAGE(LEFT(Table1[[#This Row],[Mall_Price]],(FIND("-",Table1[[#This Row],[Mall_Price]])-1)), RIGHT(Table1[[#This Row],[Mall_Price]],FIND("-",Table1[[#This Row],[Mall_Price]])-1))</f>
        <v>45.5</v>
      </c>
      <c r="I14171">
        <f>AVERAGE(LEFT(Table1[[#This Row],[Retail_Price]],(FIND("-",Table1[[#This Row],[Retail_Price]])-1)), RIGHT(Table1[[#This Row],[Retail_Price]],FIND("-",Table1[[#This Row],[Retail_Price]])-1))</f>
        <v>39</v>
      </c>
    </row>
    <row r="14172" spans="1:9" x14ac:dyDescent="0.25">
      <c r="A14172" s="4">
        <v>44849</v>
      </c>
      <c r="B14172" t="s">
        <v>146</v>
      </c>
      <c r="C14172" s="5">
        <v>31</v>
      </c>
      <c r="D14172" t="s">
        <v>10</v>
      </c>
      <c r="E14172" t="s">
        <v>147</v>
      </c>
      <c r="F14172" t="s">
        <v>112</v>
      </c>
      <c r="G14172" t="s">
        <v>113</v>
      </c>
      <c r="H14172">
        <f>AVERAGE(LEFT(Table1[[#This Row],[Mall_Price]],(FIND("-",Table1[[#This Row],[Mall_Price]])-1)), RIGHT(Table1[[#This Row],[Mall_Price]],FIND("-",Table1[[#This Row],[Mall_Price]])-1))</f>
        <v>44</v>
      </c>
      <c r="I14172">
        <f>AVERAGE(LEFT(Table1[[#This Row],[Retail_Price]],(FIND("-",Table1[[#This Row],[Retail_Price]])-1)), RIGHT(Table1[[#This Row],[Retail_Price]],FIND("-",Table1[[#This Row],[Retail_Price]])-1))</f>
        <v>37.5</v>
      </c>
    </row>
    <row r="14173" spans="1:9" x14ac:dyDescent="0.25">
      <c r="A14173" s="4">
        <v>44849</v>
      </c>
      <c r="B14173" t="s">
        <v>92</v>
      </c>
      <c r="C14173" s="5">
        <v>30</v>
      </c>
      <c r="D14173" t="s">
        <v>10</v>
      </c>
      <c r="E14173" t="s">
        <v>93</v>
      </c>
      <c r="F14173" t="s">
        <v>118</v>
      </c>
      <c r="G14173" t="s">
        <v>119</v>
      </c>
      <c r="H14173">
        <f>AVERAGE(LEFT(Table1[[#This Row],[Mall_Price]],(FIND("-",Table1[[#This Row],[Mall_Price]])-1)), RIGHT(Table1[[#This Row],[Mall_Price]],FIND("-",Table1[[#This Row],[Mall_Price]])-1))</f>
        <v>43</v>
      </c>
      <c r="I14173">
        <f>AVERAGE(LEFT(Table1[[#This Row],[Retail_Price]],(FIND("-",Table1[[#This Row],[Retail_Price]])-1)), RIGHT(Table1[[#This Row],[Retail_Price]],FIND("-",Table1[[#This Row],[Retail_Price]])-1))</f>
        <v>36.5</v>
      </c>
    </row>
    <row r="14174" spans="1:9" x14ac:dyDescent="0.25">
      <c r="A14174" s="4">
        <v>44849</v>
      </c>
      <c r="B14174" t="s">
        <v>122</v>
      </c>
      <c r="C14174" s="5">
        <v>30</v>
      </c>
      <c r="D14174" t="s">
        <v>10</v>
      </c>
      <c r="E14174" t="s">
        <v>123</v>
      </c>
      <c r="F14174" t="s">
        <v>118</v>
      </c>
      <c r="G14174" t="s">
        <v>119</v>
      </c>
      <c r="H14174">
        <f>AVERAGE(LEFT(Table1[[#This Row],[Mall_Price]],(FIND("-",Table1[[#This Row],[Mall_Price]])-1)), RIGHT(Table1[[#This Row],[Mall_Price]],FIND("-",Table1[[#This Row],[Mall_Price]])-1))</f>
        <v>43</v>
      </c>
      <c r="I14174">
        <f>AVERAGE(LEFT(Table1[[#This Row],[Retail_Price]],(FIND("-",Table1[[#This Row],[Retail_Price]])-1)), RIGHT(Table1[[#This Row],[Retail_Price]],FIND("-",Table1[[#This Row],[Retail_Price]])-1))</f>
        <v>36.5</v>
      </c>
    </row>
    <row r="14175" spans="1:9" x14ac:dyDescent="0.25">
      <c r="A14175" s="4">
        <v>44849</v>
      </c>
      <c r="B14175" t="s">
        <v>104</v>
      </c>
      <c r="C14175" s="5">
        <v>30</v>
      </c>
      <c r="D14175" t="s">
        <v>10</v>
      </c>
      <c r="E14175" t="s">
        <v>105</v>
      </c>
      <c r="F14175" t="s">
        <v>118</v>
      </c>
      <c r="G14175" t="s">
        <v>119</v>
      </c>
      <c r="H14175">
        <f>AVERAGE(LEFT(Table1[[#This Row],[Mall_Price]],(FIND("-",Table1[[#This Row],[Mall_Price]])-1)), RIGHT(Table1[[#This Row],[Mall_Price]],FIND("-",Table1[[#This Row],[Mall_Price]])-1))</f>
        <v>43</v>
      </c>
      <c r="I14175">
        <f>AVERAGE(LEFT(Table1[[#This Row],[Retail_Price]],(FIND("-",Table1[[#This Row],[Retail_Price]])-1)), RIGHT(Table1[[#This Row],[Retail_Price]],FIND("-",Table1[[#This Row],[Retail_Price]])-1))</f>
        <v>36.5</v>
      </c>
    </row>
    <row r="14176" spans="1:9" x14ac:dyDescent="0.25">
      <c r="A14176" s="4">
        <v>44849</v>
      </c>
      <c r="B14176" t="s">
        <v>18</v>
      </c>
      <c r="C14176" s="5">
        <v>29</v>
      </c>
      <c r="D14176" t="s">
        <v>10</v>
      </c>
      <c r="E14176" t="s">
        <v>19</v>
      </c>
      <c r="F14176" t="s">
        <v>216</v>
      </c>
      <c r="G14176" t="s">
        <v>217</v>
      </c>
      <c r="H14176">
        <f>AVERAGE(LEFT(Table1[[#This Row],[Mall_Price]],(FIND("-",Table1[[#This Row],[Mall_Price]])-1)), RIGHT(Table1[[#This Row],[Mall_Price]],FIND("-",Table1[[#This Row],[Mall_Price]])-1))</f>
        <v>41.5</v>
      </c>
      <c r="I14176">
        <f>AVERAGE(LEFT(Table1[[#This Row],[Retail_Price]],(FIND("-",Table1[[#This Row],[Retail_Price]])-1)), RIGHT(Table1[[#This Row],[Retail_Price]],FIND("-",Table1[[#This Row],[Retail_Price]])-1))</f>
        <v>35</v>
      </c>
    </row>
    <row r="14177" spans="1:9" x14ac:dyDescent="0.25">
      <c r="A14177" s="4">
        <v>44849</v>
      </c>
      <c r="B14177" t="s">
        <v>86</v>
      </c>
      <c r="C14177" s="5">
        <v>29</v>
      </c>
      <c r="D14177" t="s">
        <v>10</v>
      </c>
      <c r="E14177" t="s">
        <v>87</v>
      </c>
      <c r="F14177" t="s">
        <v>216</v>
      </c>
      <c r="G14177" t="s">
        <v>217</v>
      </c>
      <c r="H14177">
        <f>AVERAGE(LEFT(Table1[[#This Row],[Mall_Price]],(FIND("-",Table1[[#This Row],[Mall_Price]])-1)), RIGHT(Table1[[#This Row],[Mall_Price]],FIND("-",Table1[[#This Row],[Mall_Price]])-1))</f>
        <v>41.5</v>
      </c>
      <c r="I14177">
        <f>AVERAGE(LEFT(Table1[[#This Row],[Retail_Price]],(FIND("-",Table1[[#This Row],[Retail_Price]])-1)), RIGHT(Table1[[#This Row],[Retail_Price]],FIND("-",Table1[[#This Row],[Retail_Price]])-1))</f>
        <v>35</v>
      </c>
    </row>
    <row r="14178" spans="1:9" x14ac:dyDescent="0.25">
      <c r="A14178" s="4">
        <v>44849</v>
      </c>
      <c r="B14178" t="s">
        <v>144</v>
      </c>
      <c r="C14178" s="5">
        <v>29</v>
      </c>
      <c r="D14178" t="s">
        <v>10</v>
      </c>
      <c r="E14178" t="s">
        <v>145</v>
      </c>
      <c r="F14178" t="s">
        <v>216</v>
      </c>
      <c r="G14178" t="s">
        <v>217</v>
      </c>
      <c r="H14178">
        <f>AVERAGE(LEFT(Table1[[#This Row],[Mall_Price]],(FIND("-",Table1[[#This Row],[Mall_Price]])-1)), RIGHT(Table1[[#This Row],[Mall_Price]],FIND("-",Table1[[#This Row],[Mall_Price]])-1))</f>
        <v>41.5</v>
      </c>
      <c r="I14178">
        <f>AVERAGE(LEFT(Table1[[#This Row],[Retail_Price]],(FIND("-",Table1[[#This Row],[Retail_Price]])-1)), RIGHT(Table1[[#This Row],[Retail_Price]],FIND("-",Table1[[#This Row],[Retail_Price]])-1))</f>
        <v>35</v>
      </c>
    </row>
    <row r="14179" spans="1:9" x14ac:dyDescent="0.25">
      <c r="A14179" s="4">
        <v>44849</v>
      </c>
      <c r="B14179" t="s">
        <v>98</v>
      </c>
      <c r="C14179" s="5">
        <v>28</v>
      </c>
      <c r="D14179" t="s">
        <v>10</v>
      </c>
      <c r="E14179" t="s">
        <v>99</v>
      </c>
      <c r="F14179" t="s">
        <v>218</v>
      </c>
      <c r="G14179" t="s">
        <v>219</v>
      </c>
      <c r="H14179">
        <f>AVERAGE(LEFT(Table1[[#This Row],[Mall_Price]],(FIND("-",Table1[[#This Row],[Mall_Price]])-1)), RIGHT(Table1[[#This Row],[Mall_Price]],FIND("-",Table1[[#This Row],[Mall_Price]])-1))</f>
        <v>40</v>
      </c>
      <c r="I14179">
        <f>AVERAGE(LEFT(Table1[[#This Row],[Retail_Price]],(FIND("-",Table1[[#This Row],[Retail_Price]])-1)), RIGHT(Table1[[#This Row],[Retail_Price]],FIND("-",Table1[[#This Row],[Retail_Price]])-1))</f>
        <v>34</v>
      </c>
    </row>
    <row r="14180" spans="1:9" x14ac:dyDescent="0.25">
      <c r="A14180" s="4">
        <v>44849</v>
      </c>
      <c r="B14180" t="s">
        <v>116</v>
      </c>
      <c r="C14180" s="5">
        <v>27</v>
      </c>
      <c r="D14180" t="s">
        <v>10</v>
      </c>
      <c r="E14180" t="s">
        <v>117</v>
      </c>
      <c r="F14180" t="s">
        <v>124</v>
      </c>
      <c r="G14180" t="s">
        <v>125</v>
      </c>
      <c r="H14180">
        <f>AVERAGE(LEFT(Table1[[#This Row],[Mall_Price]],(FIND("-",Table1[[#This Row],[Mall_Price]])-1)), RIGHT(Table1[[#This Row],[Mall_Price]],FIND("-",Table1[[#This Row],[Mall_Price]])-1))</f>
        <v>38.5</v>
      </c>
      <c r="I14180">
        <f>AVERAGE(LEFT(Table1[[#This Row],[Retail_Price]],(FIND("-",Table1[[#This Row],[Retail_Price]])-1)), RIGHT(Table1[[#This Row],[Retail_Price]],FIND("-",Table1[[#This Row],[Retail_Price]])-1))</f>
        <v>32.5</v>
      </c>
    </row>
    <row r="14181" spans="1:9" x14ac:dyDescent="0.25">
      <c r="A14181" s="4">
        <v>44849</v>
      </c>
      <c r="B14181" t="s">
        <v>128</v>
      </c>
      <c r="C14181" s="5">
        <v>26</v>
      </c>
      <c r="D14181" t="s">
        <v>10</v>
      </c>
      <c r="E14181" t="s">
        <v>129</v>
      </c>
      <c r="F14181" t="s">
        <v>234</v>
      </c>
      <c r="G14181" t="s">
        <v>235</v>
      </c>
      <c r="H14181">
        <f>AVERAGE(LEFT(Table1[[#This Row],[Mall_Price]],(FIND("-",Table1[[#This Row],[Mall_Price]])-1)), RIGHT(Table1[[#This Row],[Mall_Price]],FIND("-",Table1[[#This Row],[Mall_Price]])-1))</f>
        <v>37</v>
      </c>
      <c r="I14181">
        <f>AVERAGE(LEFT(Table1[[#This Row],[Retail_Price]],(FIND("-",Table1[[#This Row],[Retail_Price]])-1)), RIGHT(Table1[[#This Row],[Retail_Price]],FIND("-",Table1[[#This Row],[Retail_Price]])-1))</f>
        <v>31.5</v>
      </c>
    </row>
    <row r="14182" spans="1:9" x14ac:dyDescent="0.25">
      <c r="A14182" s="4">
        <v>44849</v>
      </c>
      <c r="B14182" t="s">
        <v>22</v>
      </c>
      <c r="C14182" s="5">
        <v>26</v>
      </c>
      <c r="D14182" t="s">
        <v>10</v>
      </c>
      <c r="E14182" t="s">
        <v>23</v>
      </c>
      <c r="F14182" t="s">
        <v>234</v>
      </c>
      <c r="G14182" t="s">
        <v>235</v>
      </c>
      <c r="H14182">
        <f>AVERAGE(LEFT(Table1[[#This Row],[Mall_Price]],(FIND("-",Table1[[#This Row],[Mall_Price]])-1)), RIGHT(Table1[[#This Row],[Mall_Price]],FIND("-",Table1[[#This Row],[Mall_Price]])-1))</f>
        <v>37</v>
      </c>
      <c r="I14182">
        <f>AVERAGE(LEFT(Table1[[#This Row],[Retail_Price]],(FIND("-",Table1[[#This Row],[Retail_Price]])-1)), RIGHT(Table1[[#This Row],[Retail_Price]],FIND("-",Table1[[#This Row],[Retail_Price]])-1))</f>
        <v>31.5</v>
      </c>
    </row>
    <row r="14183" spans="1:9" x14ac:dyDescent="0.25">
      <c r="A14183" s="4">
        <v>44849</v>
      </c>
      <c r="B14183" t="s">
        <v>132</v>
      </c>
      <c r="C14183" s="5">
        <v>25</v>
      </c>
      <c r="D14183" t="s">
        <v>10</v>
      </c>
      <c r="E14183" t="s">
        <v>133</v>
      </c>
      <c r="F14183" t="s">
        <v>130</v>
      </c>
      <c r="G14183" t="s">
        <v>131</v>
      </c>
      <c r="H14183">
        <f>AVERAGE(LEFT(Table1[[#This Row],[Mall_Price]],(FIND("-",Table1[[#This Row],[Mall_Price]])-1)), RIGHT(Table1[[#This Row],[Mall_Price]],FIND("-",Table1[[#This Row],[Mall_Price]])-1))</f>
        <v>35.5</v>
      </c>
      <c r="I14183">
        <f>AVERAGE(LEFT(Table1[[#This Row],[Retail_Price]],(FIND("-",Table1[[#This Row],[Retail_Price]])-1)), RIGHT(Table1[[#This Row],[Retail_Price]],FIND("-",Table1[[#This Row],[Retail_Price]])-1))</f>
        <v>30.5</v>
      </c>
    </row>
    <row r="14184" spans="1:9" x14ac:dyDescent="0.25">
      <c r="A14184" s="4">
        <v>44849</v>
      </c>
      <c r="B14184" t="s">
        <v>106</v>
      </c>
      <c r="C14184" s="5">
        <v>25</v>
      </c>
      <c r="D14184" t="s">
        <v>10</v>
      </c>
      <c r="E14184" t="s">
        <v>107</v>
      </c>
      <c r="F14184" t="s">
        <v>130</v>
      </c>
      <c r="G14184" t="s">
        <v>131</v>
      </c>
      <c r="H14184">
        <f>AVERAGE(LEFT(Table1[[#This Row],[Mall_Price]],(FIND("-",Table1[[#This Row],[Mall_Price]])-1)), RIGHT(Table1[[#This Row],[Mall_Price]],FIND("-",Table1[[#This Row],[Mall_Price]])-1))</f>
        <v>35.5</v>
      </c>
      <c r="I14184">
        <f>AVERAGE(LEFT(Table1[[#This Row],[Retail_Price]],(FIND("-",Table1[[#This Row],[Retail_Price]])-1)), RIGHT(Table1[[#This Row],[Retail_Price]],FIND("-",Table1[[#This Row],[Retail_Price]])-1))</f>
        <v>30.5</v>
      </c>
    </row>
    <row r="14185" spans="1:9" x14ac:dyDescent="0.25">
      <c r="A14185" s="4">
        <v>44849</v>
      </c>
      <c r="B14185" t="s">
        <v>120</v>
      </c>
      <c r="C14185" s="5">
        <v>24</v>
      </c>
      <c r="D14185" t="s">
        <v>10</v>
      </c>
      <c r="E14185" t="s">
        <v>121</v>
      </c>
      <c r="F14185" t="s">
        <v>134</v>
      </c>
      <c r="G14185" t="s">
        <v>135</v>
      </c>
      <c r="H14185">
        <f>AVERAGE(LEFT(Table1[[#This Row],[Mall_Price]],(FIND("-",Table1[[#This Row],[Mall_Price]])-1)), RIGHT(Table1[[#This Row],[Mall_Price]],FIND("-",Table1[[#This Row],[Mall_Price]])-1))</f>
        <v>34.5</v>
      </c>
      <c r="I14185">
        <f>AVERAGE(LEFT(Table1[[#This Row],[Retail_Price]],(FIND("-",Table1[[#This Row],[Retail_Price]])-1)), RIGHT(Table1[[#This Row],[Retail_Price]],FIND("-",Table1[[#This Row],[Retail_Price]])-1))</f>
        <v>29</v>
      </c>
    </row>
    <row r="14186" spans="1:9" x14ac:dyDescent="0.25">
      <c r="A14186" s="4">
        <v>44849</v>
      </c>
      <c r="B14186" t="s">
        <v>32</v>
      </c>
      <c r="C14186" s="5">
        <v>24</v>
      </c>
      <c r="D14186" t="s">
        <v>10</v>
      </c>
      <c r="E14186" t="s">
        <v>33</v>
      </c>
      <c r="F14186" t="s">
        <v>134</v>
      </c>
      <c r="G14186" t="s">
        <v>135</v>
      </c>
      <c r="H14186">
        <f>AVERAGE(LEFT(Table1[[#This Row],[Mall_Price]],(FIND("-",Table1[[#This Row],[Mall_Price]])-1)), RIGHT(Table1[[#This Row],[Mall_Price]],FIND("-",Table1[[#This Row],[Mall_Price]])-1))</f>
        <v>34.5</v>
      </c>
      <c r="I14186">
        <f>AVERAGE(LEFT(Table1[[#This Row],[Retail_Price]],(FIND("-",Table1[[#This Row],[Retail_Price]])-1)), RIGHT(Table1[[#This Row],[Retail_Price]],FIND("-",Table1[[#This Row],[Retail_Price]])-1))</f>
        <v>29</v>
      </c>
    </row>
    <row r="14187" spans="1:9" x14ac:dyDescent="0.25">
      <c r="A14187" s="4">
        <v>44849</v>
      </c>
      <c r="B14187" t="s">
        <v>74</v>
      </c>
      <c r="C14187" s="5">
        <v>23</v>
      </c>
      <c r="D14187" t="s">
        <v>10</v>
      </c>
      <c r="E14187" t="s">
        <v>75</v>
      </c>
      <c r="F14187" t="s">
        <v>220</v>
      </c>
      <c r="G14187" t="s">
        <v>221</v>
      </c>
      <c r="H14187">
        <f>AVERAGE(LEFT(Table1[[#This Row],[Mall_Price]],(FIND("-",Table1[[#This Row],[Mall_Price]])-1)), RIGHT(Table1[[#This Row],[Mall_Price]],FIND("-",Table1[[#This Row],[Mall_Price]])-1))</f>
        <v>33</v>
      </c>
      <c r="I14187">
        <f>AVERAGE(LEFT(Table1[[#This Row],[Retail_Price]],(FIND("-",Table1[[#This Row],[Retail_Price]])-1)), RIGHT(Table1[[#This Row],[Retail_Price]],FIND("-",Table1[[#This Row],[Retail_Price]])-1))</f>
        <v>27.5</v>
      </c>
    </row>
    <row r="14188" spans="1:9" x14ac:dyDescent="0.25">
      <c r="A14188" s="4">
        <v>44849</v>
      </c>
      <c r="B14188" t="s">
        <v>140</v>
      </c>
      <c r="C14188" s="5">
        <v>22</v>
      </c>
      <c r="D14188" t="s">
        <v>10</v>
      </c>
      <c r="E14188" t="s">
        <v>141</v>
      </c>
      <c r="F14188" t="s">
        <v>138</v>
      </c>
      <c r="G14188" t="s">
        <v>139</v>
      </c>
      <c r="H14188">
        <f>AVERAGE(LEFT(Table1[[#This Row],[Mall_Price]],(FIND("-",Table1[[#This Row],[Mall_Price]])-1)), RIGHT(Table1[[#This Row],[Mall_Price]],FIND("-",Table1[[#This Row],[Mall_Price]])-1))</f>
        <v>31</v>
      </c>
      <c r="I14188">
        <f>AVERAGE(LEFT(Table1[[#This Row],[Retail_Price]],(FIND("-",Table1[[#This Row],[Retail_Price]])-1)), RIGHT(Table1[[#This Row],[Retail_Price]],FIND("-",Table1[[#This Row],[Retail_Price]])-1))</f>
        <v>26.5</v>
      </c>
    </row>
    <row r="14189" spans="1:9" x14ac:dyDescent="0.25">
      <c r="A14189" s="4">
        <v>44849</v>
      </c>
      <c r="B14189" t="s">
        <v>100</v>
      </c>
      <c r="C14189" s="5">
        <v>22</v>
      </c>
      <c r="D14189" t="s">
        <v>10</v>
      </c>
      <c r="E14189" t="s">
        <v>101</v>
      </c>
      <c r="F14189" t="s">
        <v>138</v>
      </c>
      <c r="G14189" t="s">
        <v>139</v>
      </c>
      <c r="H14189">
        <f>AVERAGE(LEFT(Table1[[#This Row],[Mall_Price]],(FIND("-",Table1[[#This Row],[Mall_Price]])-1)), RIGHT(Table1[[#This Row],[Mall_Price]],FIND("-",Table1[[#This Row],[Mall_Price]])-1))</f>
        <v>31</v>
      </c>
      <c r="I14189">
        <f>AVERAGE(LEFT(Table1[[#This Row],[Retail_Price]],(FIND("-",Table1[[#This Row],[Retail_Price]])-1)), RIGHT(Table1[[#This Row],[Retail_Price]],FIND("-",Table1[[#This Row],[Retail_Price]])-1))</f>
        <v>26.5</v>
      </c>
    </row>
    <row r="14190" spans="1:9" x14ac:dyDescent="0.25">
      <c r="A14190" s="4">
        <v>44849</v>
      </c>
      <c r="B14190" t="s">
        <v>168</v>
      </c>
      <c r="C14190" s="5">
        <v>22</v>
      </c>
      <c r="D14190" t="s">
        <v>10</v>
      </c>
      <c r="E14190" t="s">
        <v>169</v>
      </c>
      <c r="F14190" t="s">
        <v>138</v>
      </c>
      <c r="G14190" t="s">
        <v>139</v>
      </c>
      <c r="H14190">
        <f>AVERAGE(LEFT(Table1[[#This Row],[Mall_Price]],(FIND("-",Table1[[#This Row],[Mall_Price]])-1)), RIGHT(Table1[[#This Row],[Mall_Price]],FIND("-",Table1[[#This Row],[Mall_Price]])-1))</f>
        <v>31</v>
      </c>
      <c r="I14190">
        <f>AVERAGE(LEFT(Table1[[#This Row],[Retail_Price]],(FIND("-",Table1[[#This Row],[Retail_Price]])-1)), RIGHT(Table1[[#This Row],[Retail_Price]],FIND("-",Table1[[#This Row],[Retail_Price]])-1))</f>
        <v>26.5</v>
      </c>
    </row>
    <row r="14191" spans="1:9" x14ac:dyDescent="0.25">
      <c r="A14191" s="4">
        <v>44849</v>
      </c>
      <c r="B14191" t="s">
        <v>150</v>
      </c>
      <c r="C14191" s="5">
        <v>18</v>
      </c>
      <c r="D14191" t="s">
        <v>10</v>
      </c>
      <c r="E14191" t="s">
        <v>151</v>
      </c>
      <c r="F14191" t="s">
        <v>236</v>
      </c>
      <c r="G14191" t="s">
        <v>237</v>
      </c>
      <c r="H14191">
        <f>AVERAGE(LEFT(Table1[[#This Row],[Mall_Price]],(FIND("-",Table1[[#This Row],[Mall_Price]])-1)), RIGHT(Table1[[#This Row],[Mall_Price]],FIND("-",Table1[[#This Row],[Mall_Price]])-1))</f>
        <v>26</v>
      </c>
      <c r="I14191">
        <f>AVERAGE(LEFT(Table1[[#This Row],[Retail_Price]],(FIND("-",Table1[[#This Row],[Retail_Price]])-1)), RIGHT(Table1[[#This Row],[Retail_Price]],FIND("-",Table1[[#This Row],[Retail_Price]])-1))</f>
        <v>22</v>
      </c>
    </row>
    <row r="14192" spans="1:9" x14ac:dyDescent="0.25">
      <c r="A14192" s="4">
        <v>44849</v>
      </c>
      <c r="B14192" t="s">
        <v>164</v>
      </c>
      <c r="C14192" s="5">
        <v>14</v>
      </c>
      <c r="D14192" t="s">
        <v>10</v>
      </c>
      <c r="E14192" t="s">
        <v>165</v>
      </c>
      <c r="F14192" t="s">
        <v>240</v>
      </c>
      <c r="G14192" t="s">
        <v>241</v>
      </c>
      <c r="H14192">
        <f>AVERAGE(LEFT(Table1[[#This Row],[Mall_Price]],(FIND("-",Table1[[#This Row],[Mall_Price]])-1)), RIGHT(Table1[[#This Row],[Mall_Price]],FIND("-",Table1[[#This Row],[Mall_Price]])-1))</f>
        <v>20</v>
      </c>
      <c r="I14192">
        <f>AVERAGE(LEFT(Table1[[#This Row],[Retail_Price]],(FIND("-",Table1[[#This Row],[Retail_Price]])-1)), RIGHT(Table1[[#This Row],[Retail_Price]],FIND("-",Table1[[#This Row],[Retail_Price]])-1))</f>
        <v>17</v>
      </c>
    </row>
    <row r="14193" spans="1:9" x14ac:dyDescent="0.25">
      <c r="A14193" s="4">
        <v>44849</v>
      </c>
      <c r="B14193" t="s">
        <v>162</v>
      </c>
      <c r="C14193" s="5">
        <v>14</v>
      </c>
      <c r="D14193" t="s">
        <v>10</v>
      </c>
      <c r="E14193" t="s">
        <v>163</v>
      </c>
      <c r="F14193" t="s">
        <v>240</v>
      </c>
      <c r="G14193" t="s">
        <v>241</v>
      </c>
      <c r="H14193">
        <f>AVERAGE(LEFT(Table1[[#This Row],[Mall_Price]],(FIND("-",Table1[[#This Row],[Mall_Price]])-1)), RIGHT(Table1[[#This Row],[Mall_Price]],FIND("-",Table1[[#This Row],[Mall_Price]])-1))</f>
        <v>20</v>
      </c>
      <c r="I14193">
        <f>AVERAGE(LEFT(Table1[[#This Row],[Retail_Price]],(FIND("-",Table1[[#This Row],[Retail_Price]])-1)), RIGHT(Table1[[#This Row],[Retail_Price]],FIND("-",Table1[[#This Row],[Retail_Price]])-1))</f>
        <v>17</v>
      </c>
    </row>
    <row r="14194" spans="1:9" x14ac:dyDescent="0.25">
      <c r="A14194" s="4">
        <v>44849</v>
      </c>
      <c r="B14194" t="s">
        <v>158</v>
      </c>
      <c r="C14194" s="5">
        <v>13</v>
      </c>
      <c r="D14194" t="s">
        <v>10</v>
      </c>
      <c r="E14194" t="s">
        <v>159</v>
      </c>
      <c r="F14194" t="s">
        <v>166</v>
      </c>
      <c r="G14194" t="s">
        <v>167</v>
      </c>
      <c r="H14194">
        <f>AVERAGE(LEFT(Table1[[#This Row],[Mall_Price]],(FIND("-",Table1[[#This Row],[Mall_Price]])-1)), RIGHT(Table1[[#This Row],[Mall_Price]],FIND("-",Table1[[#This Row],[Mall_Price]])-1))</f>
        <v>18.5</v>
      </c>
      <c r="I14194">
        <f>AVERAGE(LEFT(Table1[[#This Row],[Retail_Price]],(FIND("-",Table1[[#This Row],[Retail_Price]])-1)), RIGHT(Table1[[#This Row],[Retail_Price]],FIND("-",Table1[[#This Row],[Retail_Price]])-1))</f>
        <v>16</v>
      </c>
    </row>
    <row r="14195" spans="1:9" x14ac:dyDescent="0.25">
      <c r="A14195" s="4">
        <v>44849</v>
      </c>
      <c r="B14195" t="s">
        <v>172</v>
      </c>
      <c r="C14195" s="5">
        <v>12</v>
      </c>
      <c r="D14195" t="s">
        <v>10</v>
      </c>
      <c r="E14195" t="s">
        <v>173</v>
      </c>
      <c r="F14195" t="s">
        <v>180</v>
      </c>
      <c r="G14195" t="s">
        <v>181</v>
      </c>
      <c r="H14195">
        <f>AVERAGE(LEFT(Table1[[#This Row],[Mall_Price]],(FIND("-",Table1[[#This Row],[Mall_Price]])-1)), RIGHT(Table1[[#This Row],[Mall_Price]],FIND("-",Table1[[#This Row],[Mall_Price]])-1))</f>
        <v>17</v>
      </c>
      <c r="I14195">
        <f>AVERAGE(LEFT(Table1[[#This Row],[Retail_Price]],(FIND("-",Table1[[#This Row],[Retail_Price]])-1)), RIGHT(Table1[[#This Row],[Retail_Price]],FIND("-",Table1[[#This Row],[Retail_Price]])-1))</f>
        <v>14.5</v>
      </c>
    </row>
    <row r="14196" spans="1:9" x14ac:dyDescent="0.25">
      <c r="A14196" s="4">
        <v>44849</v>
      </c>
      <c r="B14196" t="s">
        <v>174</v>
      </c>
      <c r="C14196" s="5">
        <v>110</v>
      </c>
      <c r="D14196" t="s">
        <v>10</v>
      </c>
      <c r="E14196" t="s">
        <v>175</v>
      </c>
      <c r="F14196" t="s">
        <v>316</v>
      </c>
      <c r="G14196" t="s">
        <v>317</v>
      </c>
      <c r="H14196">
        <f>AVERAGE(LEFT(Table1[[#This Row],[Mall_Price]],(FIND("-",Table1[[#This Row],[Mall_Price]])-1)), RIGHT(Table1[[#This Row],[Mall_Price]],FIND("-",Table1[[#This Row],[Mall_Price]])-1))</f>
        <v>157</v>
      </c>
      <c r="I14196">
        <f>AVERAGE(LEFT(Table1[[#This Row],[Retail_Price]],(FIND("-",Table1[[#This Row],[Retail_Price]])-1)), RIGHT(Table1[[#This Row],[Retail_Price]],FIND("-",Table1[[#This Row],[Retail_Price]])-1))</f>
        <v>133.5</v>
      </c>
    </row>
    <row r="14197" spans="1:9" x14ac:dyDescent="0.25">
      <c r="A14197" s="4">
        <v>44849</v>
      </c>
      <c r="B14197" t="s">
        <v>28</v>
      </c>
      <c r="C14197" s="5">
        <v>11</v>
      </c>
      <c r="D14197" t="s">
        <v>10</v>
      </c>
      <c r="E14197" t="s">
        <v>29</v>
      </c>
      <c r="F14197" t="s">
        <v>226</v>
      </c>
      <c r="G14197" t="s">
        <v>227</v>
      </c>
      <c r="H14197">
        <f>AVERAGE(LEFT(Table1[[#This Row],[Mall_Price]],(FIND("-",Table1[[#This Row],[Mall_Price]])-1)), RIGHT(Table1[[#This Row],[Mall_Price]],FIND("-",Table1[[#This Row],[Mall_Price]])-1))</f>
        <v>15.5</v>
      </c>
      <c r="I14197">
        <f>AVERAGE(LEFT(Table1[[#This Row],[Retail_Price]],(FIND("-",Table1[[#This Row],[Retail_Price]])-1)), RIGHT(Table1[[#This Row],[Retail_Price]],FIND("-",Table1[[#This Row],[Retail_Price]])-1))</f>
        <v>13.5</v>
      </c>
    </row>
    <row r="14198" spans="1:9" x14ac:dyDescent="0.25">
      <c r="A14198" s="4">
        <v>44849</v>
      </c>
      <c r="B14198" t="s">
        <v>178</v>
      </c>
      <c r="C14198" s="5">
        <v>11</v>
      </c>
      <c r="D14198" t="s">
        <v>10</v>
      </c>
      <c r="E14198" t="s">
        <v>179</v>
      </c>
      <c r="F14198" t="s">
        <v>226</v>
      </c>
      <c r="G14198" t="s">
        <v>227</v>
      </c>
      <c r="H14198">
        <f>AVERAGE(LEFT(Table1[[#This Row],[Mall_Price]],(FIND("-",Table1[[#This Row],[Mall_Price]])-1)), RIGHT(Table1[[#This Row],[Mall_Price]],FIND("-",Table1[[#This Row],[Mall_Price]])-1))</f>
        <v>15.5</v>
      </c>
      <c r="I14198">
        <f>AVERAGE(LEFT(Table1[[#This Row],[Retail_Price]],(FIND("-",Table1[[#This Row],[Retail_Price]])-1)), RIGHT(Table1[[#This Row],[Retail_Price]],FIND("-",Table1[[#This Row],[Retail_Price]])-1))</f>
        <v>13.5</v>
      </c>
    </row>
    <row r="14199" spans="1:9" x14ac:dyDescent="0.25">
      <c r="A14199" s="4">
        <v>44849</v>
      </c>
      <c r="B14199" t="s">
        <v>154</v>
      </c>
      <c r="C14199" s="5">
        <v>10</v>
      </c>
      <c r="D14199" t="s">
        <v>10</v>
      </c>
      <c r="E14199" t="s">
        <v>155</v>
      </c>
      <c r="F14199" t="s">
        <v>254</v>
      </c>
      <c r="G14199" t="s">
        <v>255</v>
      </c>
      <c r="H14199">
        <f>AVERAGE(LEFT(Table1[[#This Row],[Mall_Price]],(FIND("-",Table1[[#This Row],[Mall_Price]])-1)), RIGHT(Table1[[#This Row],[Mall_Price]],FIND("-",Table1[[#This Row],[Mall_Price]])-1))</f>
        <v>14.5</v>
      </c>
      <c r="I14199">
        <f>AVERAGE(LEFT(Table1[[#This Row],[Retail_Price]],(FIND("-",Table1[[#This Row],[Retail_Price]])-1)), RIGHT(Table1[[#This Row],[Retail_Price]],FIND("-",Table1[[#This Row],[Retail_Price]])-1))</f>
        <v>12.5</v>
      </c>
    </row>
    <row r="14200" spans="1:9" x14ac:dyDescent="0.25">
      <c r="A14200" s="4">
        <v>44849</v>
      </c>
      <c r="B14200" t="s">
        <v>9</v>
      </c>
      <c r="C14200" s="5">
        <v>98</v>
      </c>
      <c r="D14200" t="s">
        <v>10</v>
      </c>
      <c r="E14200" t="s">
        <v>11</v>
      </c>
      <c r="F14200" t="s">
        <v>338</v>
      </c>
      <c r="G14200" t="s">
        <v>339</v>
      </c>
      <c r="H14200">
        <f>AVERAGE(LEFT(Table1[[#This Row],[Mall_Price]],(FIND("-",Table1[[#This Row],[Mall_Price]])-1)), RIGHT(Table1[[#This Row],[Mall_Price]],FIND("-",Table1[[#This Row],[Mall_Price]])-1))</f>
        <v>140</v>
      </c>
      <c r="I14200">
        <f>AVERAGE(LEFT(Table1[[#This Row],[Retail_Price]],(FIND("-",Table1[[#This Row],[Retail_Price]])-1)), RIGHT(Table1[[#This Row],[Retail_Price]],FIND("-",Table1[[#This Row],[Retail_Price]])-1))</f>
        <v>118.5</v>
      </c>
    </row>
    <row r="14201" spans="1:9" x14ac:dyDescent="0.25">
      <c r="A14201" s="4">
        <v>44849</v>
      </c>
      <c r="B14201" t="s">
        <v>170</v>
      </c>
      <c r="C14201" s="5">
        <v>9</v>
      </c>
      <c r="D14201" t="s">
        <v>10</v>
      </c>
      <c r="E14201" t="s">
        <v>171</v>
      </c>
      <c r="F14201" t="s">
        <v>242</v>
      </c>
      <c r="G14201" t="s">
        <v>243</v>
      </c>
      <c r="H14201">
        <f>AVERAGE(LEFT(Table1[[#This Row],[Mall_Price]],(FIND("-",Table1[[#This Row],[Mall_Price]])-1)), RIGHT(Table1[[#This Row],[Mall_Price]],FIND("-",Table1[[#This Row],[Mall_Price]])-1))</f>
        <v>13</v>
      </c>
      <c r="I14201">
        <f>AVERAGE(LEFT(Table1[[#This Row],[Retail_Price]],(FIND("-",Table1[[#This Row],[Retail_Price]])-1)), RIGHT(Table1[[#This Row],[Retail_Price]],FIND("-",Table1[[#This Row],[Retail_Price]])-1))</f>
        <v>10.5</v>
      </c>
    </row>
    <row r="14202" spans="1:9" x14ac:dyDescent="0.25">
      <c r="A14202" s="4">
        <v>44849</v>
      </c>
      <c r="B14202" t="s">
        <v>40</v>
      </c>
      <c r="C14202" s="5">
        <v>84</v>
      </c>
      <c r="D14202" t="s">
        <v>10</v>
      </c>
      <c r="E14202" t="s">
        <v>41</v>
      </c>
      <c r="F14202" t="s">
        <v>186</v>
      </c>
      <c r="G14202" t="s">
        <v>187</v>
      </c>
      <c r="H14202">
        <f>AVERAGE(LEFT(Table1[[#This Row],[Mall_Price]],(FIND("-",Table1[[#This Row],[Mall_Price]])-1)), RIGHT(Table1[[#This Row],[Mall_Price]],FIND("-",Table1[[#This Row],[Mall_Price]])-1))</f>
        <v>120</v>
      </c>
      <c r="I14202">
        <f>AVERAGE(LEFT(Table1[[#This Row],[Retail_Price]],(FIND("-",Table1[[#This Row],[Retail_Price]])-1)), RIGHT(Table1[[#This Row],[Retail_Price]],FIND("-",Table1[[#This Row],[Retail_Price]])-1))</f>
        <v>102</v>
      </c>
    </row>
    <row r="14203" spans="1:9" x14ac:dyDescent="0.25">
      <c r="A14203" s="4">
        <v>44849</v>
      </c>
      <c r="B14203" t="s">
        <v>182</v>
      </c>
      <c r="C14203" s="5">
        <v>8</v>
      </c>
      <c r="D14203" t="s">
        <v>10</v>
      </c>
      <c r="E14203" t="s">
        <v>183</v>
      </c>
      <c r="F14203" t="s">
        <v>190</v>
      </c>
      <c r="G14203" t="s">
        <v>191</v>
      </c>
      <c r="H14203">
        <f>AVERAGE(LEFT(Table1[[#This Row],[Mall_Price]],(FIND("-",Table1[[#This Row],[Mall_Price]])-1)), RIGHT(Table1[[#This Row],[Mall_Price]],FIND("-",Table1[[#This Row],[Mall_Price]])-1))</f>
        <v>11.5</v>
      </c>
      <c r="I14203">
        <f>AVERAGE(LEFT(Table1[[#This Row],[Retail_Price]],(FIND("-",Table1[[#This Row],[Retail_Price]])-1)), RIGHT(Table1[[#This Row],[Retail_Price]],FIND("-",Table1[[#This Row],[Retail_Price]])-1))</f>
        <v>9.5</v>
      </c>
    </row>
    <row r="14204" spans="1:9" x14ac:dyDescent="0.25">
      <c r="A14204" s="4">
        <v>44850</v>
      </c>
      <c r="B14204" t="s">
        <v>66</v>
      </c>
      <c r="C14204" s="5">
        <v>81</v>
      </c>
      <c r="D14204" t="s">
        <v>10</v>
      </c>
      <c r="E14204" t="s">
        <v>67</v>
      </c>
      <c r="F14204" t="s">
        <v>228</v>
      </c>
      <c r="G14204" t="s">
        <v>229</v>
      </c>
      <c r="H14204">
        <f>AVERAGE(LEFT(Table1[[#This Row],[Mall_Price]],(FIND("-",Table1[[#This Row],[Mall_Price]])-1)), RIGHT(Table1[[#This Row],[Mall_Price]],FIND("-",Table1[[#This Row],[Mall_Price]])-1))</f>
        <v>115.5</v>
      </c>
      <c r="I14204">
        <f>AVERAGE(LEFT(Table1[[#This Row],[Retail_Price]],(FIND("-",Table1[[#This Row],[Retail_Price]])-1)), RIGHT(Table1[[#This Row],[Retail_Price]],FIND("-",Table1[[#This Row],[Retail_Price]])-1))</f>
        <v>98</v>
      </c>
    </row>
    <row r="14205" spans="1:9" x14ac:dyDescent="0.25">
      <c r="A14205" s="4">
        <v>44850</v>
      </c>
      <c r="B14205" t="s">
        <v>50</v>
      </c>
      <c r="C14205" s="5">
        <v>80</v>
      </c>
      <c r="D14205" t="s">
        <v>10</v>
      </c>
      <c r="E14205" t="s">
        <v>51</v>
      </c>
      <c r="F14205" t="s">
        <v>306</v>
      </c>
      <c r="G14205" t="s">
        <v>307</v>
      </c>
      <c r="H14205">
        <f>AVERAGE(LEFT(Table1[[#This Row],[Mall_Price]],(FIND("-",Table1[[#This Row],[Mall_Price]])-1)), RIGHT(Table1[[#This Row],[Mall_Price]],FIND("-",Table1[[#This Row],[Mall_Price]])-1))</f>
        <v>114</v>
      </c>
      <c r="I14205">
        <f>AVERAGE(LEFT(Table1[[#This Row],[Retail_Price]],(FIND("-",Table1[[#This Row],[Retail_Price]])-1)), RIGHT(Table1[[#This Row],[Retail_Price]],FIND("-",Table1[[#This Row],[Retail_Price]])-1))</f>
        <v>97</v>
      </c>
    </row>
    <row r="14206" spans="1:9" x14ac:dyDescent="0.25">
      <c r="A14206" s="4">
        <v>44850</v>
      </c>
      <c r="B14206" t="s">
        <v>184</v>
      </c>
      <c r="C14206" s="5">
        <v>78</v>
      </c>
      <c r="D14206" t="s">
        <v>10</v>
      </c>
      <c r="E14206" t="s">
        <v>185</v>
      </c>
      <c r="F14206" t="s">
        <v>258</v>
      </c>
      <c r="G14206" t="s">
        <v>259</v>
      </c>
      <c r="H14206">
        <f>AVERAGE(LEFT(Table1[[#This Row],[Mall_Price]],(FIND("-",Table1[[#This Row],[Mall_Price]])-1)), RIGHT(Table1[[#This Row],[Mall_Price]],FIND("-",Table1[[#This Row],[Mall_Price]])-1))</f>
        <v>111.5</v>
      </c>
      <c r="I14206">
        <f>AVERAGE(LEFT(Table1[[#This Row],[Retail_Price]],(FIND("-",Table1[[#This Row],[Retail_Price]])-1)), RIGHT(Table1[[#This Row],[Retail_Price]],FIND("-",Table1[[#This Row],[Retail_Price]])-1))</f>
        <v>94.5</v>
      </c>
    </row>
    <row r="14207" spans="1:9" x14ac:dyDescent="0.25">
      <c r="A14207" s="4">
        <v>44850</v>
      </c>
      <c r="B14207" t="s">
        <v>36</v>
      </c>
      <c r="C14207" s="5">
        <v>75</v>
      </c>
      <c r="D14207" t="s">
        <v>10</v>
      </c>
      <c r="E14207" t="s">
        <v>37</v>
      </c>
      <c r="F14207" t="s">
        <v>260</v>
      </c>
      <c r="G14207" t="s">
        <v>261</v>
      </c>
      <c r="H14207">
        <f>AVERAGE(LEFT(Table1[[#This Row],[Mall_Price]],(FIND("-",Table1[[#This Row],[Mall_Price]])-1)), RIGHT(Table1[[#This Row],[Mall_Price]],FIND("-",Table1[[#This Row],[Mall_Price]])-1))</f>
        <v>107</v>
      </c>
      <c r="I14207">
        <f>AVERAGE(LEFT(Table1[[#This Row],[Retail_Price]],(FIND("-",Table1[[#This Row],[Retail_Price]])-1)), RIGHT(Table1[[#This Row],[Retail_Price]],FIND("-",Table1[[#This Row],[Retail_Price]])-1))</f>
        <v>90.5</v>
      </c>
    </row>
    <row r="14208" spans="1:9" x14ac:dyDescent="0.25">
      <c r="A14208" s="4">
        <v>44850</v>
      </c>
      <c r="B14208" t="s">
        <v>14</v>
      </c>
      <c r="C14208" s="5">
        <v>61</v>
      </c>
      <c r="D14208" t="s">
        <v>10</v>
      </c>
      <c r="E14208" t="s">
        <v>15</v>
      </c>
      <c r="F14208" t="s">
        <v>24</v>
      </c>
      <c r="G14208" t="s">
        <v>25</v>
      </c>
      <c r="H14208">
        <f>AVERAGE(LEFT(Table1[[#This Row],[Mall_Price]],(FIND("-",Table1[[#This Row],[Mall_Price]])-1)), RIGHT(Table1[[#This Row],[Mall_Price]],FIND("-",Table1[[#This Row],[Mall_Price]])-1))</f>
        <v>87</v>
      </c>
      <c r="I14208">
        <f>AVERAGE(LEFT(Table1[[#This Row],[Retail_Price]],(FIND("-",Table1[[#This Row],[Retail_Price]])-1)), RIGHT(Table1[[#This Row],[Retail_Price]],FIND("-",Table1[[#This Row],[Retail_Price]])-1))</f>
        <v>73.5</v>
      </c>
    </row>
    <row r="14209" spans="1:9" x14ac:dyDescent="0.25">
      <c r="A14209" s="4">
        <v>44850</v>
      </c>
      <c r="B14209" t="s">
        <v>42</v>
      </c>
      <c r="C14209" s="5">
        <v>60</v>
      </c>
      <c r="D14209" t="s">
        <v>10</v>
      </c>
      <c r="E14209" t="s">
        <v>43</v>
      </c>
      <c r="F14209" t="s">
        <v>200</v>
      </c>
      <c r="G14209" t="s">
        <v>201</v>
      </c>
      <c r="H14209">
        <f>AVERAGE(LEFT(Table1[[#This Row],[Mall_Price]],(FIND("-",Table1[[#This Row],[Mall_Price]])-1)), RIGHT(Table1[[#This Row],[Mall_Price]],FIND("-",Table1[[#This Row],[Mall_Price]])-1))</f>
        <v>85.5</v>
      </c>
      <c r="I14209">
        <f>AVERAGE(LEFT(Table1[[#This Row],[Retail_Price]],(FIND("-",Table1[[#This Row],[Retail_Price]])-1)), RIGHT(Table1[[#This Row],[Retail_Price]],FIND("-",Table1[[#This Row],[Retail_Price]])-1))</f>
        <v>72.5</v>
      </c>
    </row>
    <row r="14210" spans="1:9" x14ac:dyDescent="0.25">
      <c r="A14210" s="4">
        <v>44850</v>
      </c>
      <c r="B14210" t="s">
        <v>82</v>
      </c>
      <c r="C14210" s="5">
        <v>60</v>
      </c>
      <c r="D14210" t="s">
        <v>10</v>
      </c>
      <c r="E14210" t="s">
        <v>83</v>
      </c>
      <c r="F14210" t="s">
        <v>200</v>
      </c>
      <c r="G14210" t="s">
        <v>201</v>
      </c>
      <c r="H14210">
        <f>AVERAGE(LEFT(Table1[[#This Row],[Mall_Price]],(FIND("-",Table1[[#This Row],[Mall_Price]])-1)), RIGHT(Table1[[#This Row],[Mall_Price]],FIND("-",Table1[[#This Row],[Mall_Price]])-1))</f>
        <v>85.5</v>
      </c>
      <c r="I14210">
        <f>AVERAGE(LEFT(Table1[[#This Row],[Retail_Price]],(FIND("-",Table1[[#This Row],[Retail_Price]])-1)), RIGHT(Table1[[#This Row],[Retail_Price]],FIND("-",Table1[[#This Row],[Retail_Price]])-1))</f>
        <v>72.5</v>
      </c>
    </row>
    <row r="14211" spans="1:9" x14ac:dyDescent="0.25">
      <c r="A14211" s="4">
        <v>44850</v>
      </c>
      <c r="B14211" t="s">
        <v>90</v>
      </c>
      <c r="C14211" s="5">
        <v>56</v>
      </c>
      <c r="D14211" t="s">
        <v>10</v>
      </c>
      <c r="E14211" t="s">
        <v>91</v>
      </c>
      <c r="F14211" t="s">
        <v>230</v>
      </c>
      <c r="G14211" t="s">
        <v>231</v>
      </c>
      <c r="H14211">
        <f>AVERAGE(LEFT(Table1[[#This Row],[Mall_Price]],(FIND("-",Table1[[#This Row],[Mall_Price]])-1)), RIGHT(Table1[[#This Row],[Mall_Price]],FIND("-",Table1[[#This Row],[Mall_Price]])-1))</f>
        <v>79.5</v>
      </c>
      <c r="I14211">
        <f>AVERAGE(LEFT(Table1[[#This Row],[Retail_Price]],(FIND("-",Table1[[#This Row],[Retail_Price]])-1)), RIGHT(Table1[[#This Row],[Retail_Price]],FIND("-",Table1[[#This Row],[Retail_Price]])-1))</f>
        <v>67.5</v>
      </c>
    </row>
    <row r="14212" spans="1:9" x14ac:dyDescent="0.25">
      <c r="A14212" s="4">
        <v>44850</v>
      </c>
      <c r="B14212" t="s">
        <v>188</v>
      </c>
      <c r="C14212" s="5">
        <v>5</v>
      </c>
      <c r="D14212" t="s">
        <v>10</v>
      </c>
      <c r="E14212" t="s">
        <v>189</v>
      </c>
      <c r="F14212" t="s">
        <v>250</v>
      </c>
      <c r="G14212" t="s">
        <v>251</v>
      </c>
      <c r="H14212">
        <f>AVERAGE(LEFT(Table1[[#This Row],[Mall_Price]],(FIND("-",Table1[[#This Row],[Mall_Price]])-1)), RIGHT(Table1[[#This Row],[Mall_Price]],FIND("-",Table1[[#This Row],[Mall_Price]])-1))</f>
        <v>7</v>
      </c>
      <c r="I14212">
        <f>AVERAGE(LEFT(Table1[[#This Row],[Retail_Price]],(FIND("-",Table1[[#This Row],[Retail_Price]])-1)), RIGHT(Table1[[#This Row],[Retail_Price]],FIND("-",Table1[[#This Row],[Retail_Price]])-1))</f>
        <v>6</v>
      </c>
    </row>
    <row r="14213" spans="1:9" x14ac:dyDescent="0.25">
      <c r="A14213" s="4">
        <v>44850</v>
      </c>
      <c r="B14213" t="s">
        <v>26</v>
      </c>
      <c r="C14213" s="5">
        <v>45</v>
      </c>
      <c r="D14213" t="s">
        <v>10</v>
      </c>
      <c r="E14213" t="s">
        <v>27</v>
      </c>
      <c r="F14213" t="s">
        <v>210</v>
      </c>
      <c r="G14213" t="s">
        <v>211</v>
      </c>
      <c r="H14213">
        <f>AVERAGE(LEFT(Table1[[#This Row],[Mall_Price]],(FIND("-",Table1[[#This Row],[Mall_Price]])-1)), RIGHT(Table1[[#This Row],[Mall_Price]],FIND("-",Table1[[#This Row],[Mall_Price]])-1))</f>
        <v>64</v>
      </c>
      <c r="I14213">
        <f>AVERAGE(LEFT(Table1[[#This Row],[Retail_Price]],(FIND("-",Table1[[#This Row],[Retail_Price]])-1)), RIGHT(Table1[[#This Row],[Retail_Price]],FIND("-",Table1[[#This Row],[Retail_Price]])-1))</f>
        <v>54.5</v>
      </c>
    </row>
    <row r="14214" spans="1:9" x14ac:dyDescent="0.25">
      <c r="A14214" s="4">
        <v>44850</v>
      </c>
      <c r="B14214" t="s">
        <v>60</v>
      </c>
      <c r="C14214" s="5">
        <v>45</v>
      </c>
      <c r="D14214" t="s">
        <v>10</v>
      </c>
      <c r="E14214" t="s">
        <v>61</v>
      </c>
      <c r="F14214" t="s">
        <v>210</v>
      </c>
      <c r="G14214" t="s">
        <v>211</v>
      </c>
      <c r="H14214">
        <f>AVERAGE(LEFT(Table1[[#This Row],[Mall_Price]],(FIND("-",Table1[[#This Row],[Mall_Price]])-1)), RIGHT(Table1[[#This Row],[Mall_Price]],FIND("-",Table1[[#This Row],[Mall_Price]])-1))</f>
        <v>64</v>
      </c>
      <c r="I14214">
        <f>AVERAGE(LEFT(Table1[[#This Row],[Retail_Price]],(FIND("-",Table1[[#This Row],[Retail_Price]])-1)), RIGHT(Table1[[#This Row],[Retail_Price]],FIND("-",Table1[[#This Row],[Retail_Price]])-1))</f>
        <v>54.5</v>
      </c>
    </row>
    <row r="14215" spans="1:9" x14ac:dyDescent="0.25">
      <c r="A14215" s="4">
        <v>44850</v>
      </c>
      <c r="B14215" t="s">
        <v>110</v>
      </c>
      <c r="C14215" s="5">
        <v>44</v>
      </c>
      <c r="D14215" t="s">
        <v>10</v>
      </c>
      <c r="E14215" t="s">
        <v>111</v>
      </c>
      <c r="F14215" t="s">
        <v>56</v>
      </c>
      <c r="G14215" t="s">
        <v>57</v>
      </c>
      <c r="H14215">
        <f>AVERAGE(LEFT(Table1[[#This Row],[Mall_Price]],(FIND("-",Table1[[#This Row],[Mall_Price]])-1)), RIGHT(Table1[[#This Row],[Mall_Price]],FIND("-",Table1[[#This Row],[Mall_Price]])-1))</f>
        <v>63</v>
      </c>
      <c r="I14215">
        <f>AVERAGE(LEFT(Table1[[#This Row],[Retail_Price]],(FIND("-",Table1[[#This Row],[Retail_Price]])-1)), RIGHT(Table1[[#This Row],[Retail_Price]],FIND("-",Table1[[#This Row],[Retail_Price]])-1))</f>
        <v>53.5</v>
      </c>
    </row>
    <row r="14216" spans="1:9" x14ac:dyDescent="0.25">
      <c r="A14216" s="4">
        <v>44850</v>
      </c>
      <c r="B14216" t="s">
        <v>46</v>
      </c>
      <c r="C14216" s="5">
        <v>42</v>
      </c>
      <c r="D14216" t="s">
        <v>10</v>
      </c>
      <c r="E14216" t="s">
        <v>47</v>
      </c>
      <c r="F14216" t="s">
        <v>68</v>
      </c>
      <c r="G14216" t="s">
        <v>69</v>
      </c>
      <c r="H14216">
        <f>AVERAGE(LEFT(Table1[[#This Row],[Mall_Price]],(FIND("-",Table1[[#This Row],[Mall_Price]])-1)), RIGHT(Table1[[#This Row],[Mall_Price]],FIND("-",Table1[[#This Row],[Mall_Price]])-1))</f>
        <v>59.5</v>
      </c>
      <c r="I14216">
        <f>AVERAGE(LEFT(Table1[[#This Row],[Retail_Price]],(FIND("-",Table1[[#This Row],[Retail_Price]])-1)), RIGHT(Table1[[#This Row],[Retail_Price]],FIND("-",Table1[[#This Row],[Retail_Price]])-1))</f>
        <v>50.5</v>
      </c>
    </row>
    <row r="14217" spans="1:9" x14ac:dyDescent="0.25">
      <c r="A14217" s="4">
        <v>44850</v>
      </c>
      <c r="B14217" t="s">
        <v>58</v>
      </c>
      <c r="C14217" s="5">
        <v>41</v>
      </c>
      <c r="D14217" t="s">
        <v>10</v>
      </c>
      <c r="E14217" t="s">
        <v>59</v>
      </c>
      <c r="F14217" t="s">
        <v>72</v>
      </c>
      <c r="G14217" t="s">
        <v>73</v>
      </c>
      <c r="H14217">
        <f>AVERAGE(LEFT(Table1[[#This Row],[Mall_Price]],(FIND("-",Table1[[#This Row],[Mall_Price]])-1)), RIGHT(Table1[[#This Row],[Mall_Price]],FIND("-",Table1[[#This Row],[Mall_Price]])-1))</f>
        <v>58.5</v>
      </c>
      <c r="I14217">
        <f>AVERAGE(LEFT(Table1[[#This Row],[Retail_Price]],(FIND("-",Table1[[#This Row],[Retail_Price]])-1)), RIGHT(Table1[[#This Row],[Retail_Price]],FIND("-",Table1[[#This Row],[Retail_Price]])-1))</f>
        <v>49.5</v>
      </c>
    </row>
    <row r="14218" spans="1:9" x14ac:dyDescent="0.25">
      <c r="A14218" s="4">
        <v>44850</v>
      </c>
      <c r="B14218" t="s">
        <v>70</v>
      </c>
      <c r="C14218" s="5">
        <v>40</v>
      </c>
      <c r="D14218" t="s">
        <v>10</v>
      </c>
      <c r="E14218" t="s">
        <v>71</v>
      </c>
      <c r="F14218" t="s">
        <v>76</v>
      </c>
      <c r="G14218" t="s">
        <v>77</v>
      </c>
      <c r="H14218">
        <f>AVERAGE(LEFT(Table1[[#This Row],[Mall_Price]],(FIND("-",Table1[[#This Row],[Mall_Price]])-1)), RIGHT(Table1[[#This Row],[Mall_Price]],FIND("-",Table1[[#This Row],[Mall_Price]])-1))</f>
        <v>57</v>
      </c>
      <c r="I14218">
        <f>AVERAGE(LEFT(Table1[[#This Row],[Retail_Price]],(FIND("-",Table1[[#This Row],[Retail_Price]])-1)), RIGHT(Table1[[#This Row],[Retail_Price]],FIND("-",Table1[[#This Row],[Retail_Price]])-1))</f>
        <v>48.5</v>
      </c>
    </row>
    <row r="14219" spans="1:9" x14ac:dyDescent="0.25">
      <c r="A14219" s="4">
        <v>44850</v>
      </c>
      <c r="B14219" t="s">
        <v>78</v>
      </c>
      <c r="C14219" s="5">
        <v>40</v>
      </c>
      <c r="D14219" t="s">
        <v>10</v>
      </c>
      <c r="E14219" t="s">
        <v>79</v>
      </c>
      <c r="F14219" t="s">
        <v>76</v>
      </c>
      <c r="G14219" t="s">
        <v>77</v>
      </c>
      <c r="H14219">
        <f>AVERAGE(LEFT(Table1[[#This Row],[Mall_Price]],(FIND("-",Table1[[#This Row],[Mall_Price]])-1)), RIGHT(Table1[[#This Row],[Mall_Price]],FIND("-",Table1[[#This Row],[Mall_Price]])-1))</f>
        <v>57</v>
      </c>
      <c r="I14219">
        <f>AVERAGE(LEFT(Table1[[#This Row],[Retail_Price]],(FIND("-",Table1[[#This Row],[Retail_Price]])-1)), RIGHT(Table1[[#This Row],[Retail_Price]],FIND("-",Table1[[#This Row],[Retail_Price]])-1))</f>
        <v>48.5</v>
      </c>
    </row>
    <row r="14220" spans="1:9" x14ac:dyDescent="0.25">
      <c r="A14220" s="4">
        <v>44850</v>
      </c>
      <c r="B14220" t="s">
        <v>62</v>
      </c>
      <c r="C14220" s="5">
        <v>39</v>
      </c>
      <c r="D14220" t="s">
        <v>10</v>
      </c>
      <c r="E14220" t="s">
        <v>63</v>
      </c>
      <c r="F14220" t="s">
        <v>212</v>
      </c>
      <c r="G14220" t="s">
        <v>213</v>
      </c>
      <c r="H14220">
        <f>AVERAGE(LEFT(Table1[[#This Row],[Mall_Price]],(FIND("-",Table1[[#This Row],[Mall_Price]])-1)), RIGHT(Table1[[#This Row],[Mall_Price]],FIND("-",Table1[[#This Row],[Mall_Price]])-1))</f>
        <v>55.5</v>
      </c>
      <c r="I14220">
        <f>AVERAGE(LEFT(Table1[[#This Row],[Retail_Price]],(FIND("-",Table1[[#This Row],[Retail_Price]])-1)), RIGHT(Table1[[#This Row],[Retail_Price]],FIND("-",Table1[[#This Row],[Retail_Price]])-1))</f>
        <v>47.5</v>
      </c>
    </row>
    <row r="14221" spans="1:9" x14ac:dyDescent="0.25">
      <c r="A14221" s="4">
        <v>44850</v>
      </c>
      <c r="B14221" t="s">
        <v>54</v>
      </c>
      <c r="C14221" s="5">
        <v>36</v>
      </c>
      <c r="D14221" t="s">
        <v>10</v>
      </c>
      <c r="E14221" t="s">
        <v>55</v>
      </c>
      <c r="F14221" t="s">
        <v>84</v>
      </c>
      <c r="G14221" t="s">
        <v>85</v>
      </c>
      <c r="H14221">
        <f>AVERAGE(LEFT(Table1[[#This Row],[Mall_Price]],(FIND("-",Table1[[#This Row],[Mall_Price]])-1)), RIGHT(Table1[[#This Row],[Mall_Price]],FIND("-",Table1[[#This Row],[Mall_Price]])-1))</f>
        <v>51</v>
      </c>
      <c r="I14221">
        <f>AVERAGE(LEFT(Table1[[#This Row],[Retail_Price]],(FIND("-",Table1[[#This Row],[Retail_Price]])-1)), RIGHT(Table1[[#This Row],[Retail_Price]],FIND("-",Table1[[#This Row],[Retail_Price]])-1))</f>
        <v>43.5</v>
      </c>
    </row>
    <row r="14222" spans="1:9" x14ac:dyDescent="0.25">
      <c r="A14222" s="4">
        <v>44850</v>
      </c>
      <c r="B14222" t="s">
        <v>126</v>
      </c>
      <c r="C14222" s="5">
        <v>34</v>
      </c>
      <c r="D14222" t="s">
        <v>10</v>
      </c>
      <c r="E14222" t="s">
        <v>127</v>
      </c>
      <c r="F14222" t="s">
        <v>94</v>
      </c>
      <c r="G14222" t="s">
        <v>95</v>
      </c>
      <c r="H14222">
        <f>AVERAGE(LEFT(Table1[[#This Row],[Mall_Price]],(FIND("-",Table1[[#This Row],[Mall_Price]])-1)), RIGHT(Table1[[#This Row],[Mall_Price]],FIND("-",Table1[[#This Row],[Mall_Price]])-1))</f>
        <v>48.5</v>
      </c>
      <c r="I14222">
        <f>AVERAGE(LEFT(Table1[[#This Row],[Retail_Price]],(FIND("-",Table1[[#This Row],[Retail_Price]])-1)), RIGHT(Table1[[#This Row],[Retail_Price]],FIND("-",Table1[[#This Row],[Retail_Price]])-1))</f>
        <v>41</v>
      </c>
    </row>
    <row r="14223" spans="1:9" x14ac:dyDescent="0.25">
      <c r="A14223" s="4">
        <v>44850</v>
      </c>
      <c r="B14223" t="s">
        <v>136</v>
      </c>
      <c r="C14223" s="5">
        <v>32</v>
      </c>
      <c r="D14223" t="s">
        <v>10</v>
      </c>
      <c r="E14223" t="s">
        <v>137</v>
      </c>
      <c r="F14223" t="s">
        <v>108</v>
      </c>
      <c r="G14223" t="s">
        <v>109</v>
      </c>
      <c r="H14223">
        <f>AVERAGE(LEFT(Table1[[#This Row],[Mall_Price]],(FIND("-",Table1[[#This Row],[Mall_Price]])-1)), RIGHT(Table1[[#This Row],[Mall_Price]],FIND("-",Table1[[#This Row],[Mall_Price]])-1))</f>
        <v>45.5</v>
      </c>
      <c r="I14223">
        <f>AVERAGE(LEFT(Table1[[#This Row],[Retail_Price]],(FIND("-",Table1[[#This Row],[Retail_Price]])-1)), RIGHT(Table1[[#This Row],[Retail_Price]],FIND("-",Table1[[#This Row],[Retail_Price]])-1))</f>
        <v>39</v>
      </c>
    </row>
    <row r="14224" spans="1:9" x14ac:dyDescent="0.25">
      <c r="A14224" s="4">
        <v>44850</v>
      </c>
      <c r="B14224" t="s">
        <v>96</v>
      </c>
      <c r="C14224" s="5">
        <v>32</v>
      </c>
      <c r="D14224" t="s">
        <v>10</v>
      </c>
      <c r="E14224" t="s">
        <v>97</v>
      </c>
      <c r="F14224" t="s">
        <v>108</v>
      </c>
      <c r="G14224" t="s">
        <v>109</v>
      </c>
      <c r="H14224">
        <f>AVERAGE(LEFT(Table1[[#This Row],[Mall_Price]],(FIND("-",Table1[[#This Row],[Mall_Price]])-1)), RIGHT(Table1[[#This Row],[Mall_Price]],FIND("-",Table1[[#This Row],[Mall_Price]])-1))</f>
        <v>45.5</v>
      </c>
      <c r="I14224">
        <f>AVERAGE(LEFT(Table1[[#This Row],[Retail_Price]],(FIND("-",Table1[[#This Row],[Retail_Price]])-1)), RIGHT(Table1[[#This Row],[Retail_Price]],FIND("-",Table1[[#This Row],[Retail_Price]])-1))</f>
        <v>39</v>
      </c>
    </row>
    <row r="14225" spans="1:9" x14ac:dyDescent="0.25">
      <c r="A14225" s="4">
        <v>44850</v>
      </c>
      <c r="B14225" t="s">
        <v>114</v>
      </c>
      <c r="C14225" s="5">
        <v>32</v>
      </c>
      <c r="D14225" t="s">
        <v>10</v>
      </c>
      <c r="E14225" t="s">
        <v>115</v>
      </c>
      <c r="F14225" t="s">
        <v>108</v>
      </c>
      <c r="G14225" t="s">
        <v>109</v>
      </c>
      <c r="H14225">
        <f>AVERAGE(LEFT(Table1[[#This Row],[Mall_Price]],(FIND("-",Table1[[#This Row],[Mall_Price]])-1)), RIGHT(Table1[[#This Row],[Mall_Price]],FIND("-",Table1[[#This Row],[Mall_Price]])-1))</f>
        <v>45.5</v>
      </c>
      <c r="I14225">
        <f>AVERAGE(LEFT(Table1[[#This Row],[Retail_Price]],(FIND("-",Table1[[#This Row],[Retail_Price]])-1)), RIGHT(Table1[[#This Row],[Retail_Price]],FIND("-",Table1[[#This Row],[Retail_Price]])-1))</f>
        <v>39</v>
      </c>
    </row>
    <row r="14226" spans="1:9" x14ac:dyDescent="0.25">
      <c r="A14226" s="4">
        <v>44850</v>
      </c>
      <c r="B14226" t="s">
        <v>146</v>
      </c>
      <c r="C14226" s="5">
        <v>31</v>
      </c>
      <c r="D14226" t="s">
        <v>10</v>
      </c>
      <c r="E14226" t="s">
        <v>147</v>
      </c>
      <c r="F14226" t="s">
        <v>112</v>
      </c>
      <c r="G14226" t="s">
        <v>113</v>
      </c>
      <c r="H14226">
        <f>AVERAGE(LEFT(Table1[[#This Row],[Mall_Price]],(FIND("-",Table1[[#This Row],[Mall_Price]])-1)), RIGHT(Table1[[#This Row],[Mall_Price]],FIND("-",Table1[[#This Row],[Mall_Price]])-1))</f>
        <v>44</v>
      </c>
      <c r="I14226">
        <f>AVERAGE(LEFT(Table1[[#This Row],[Retail_Price]],(FIND("-",Table1[[#This Row],[Retail_Price]])-1)), RIGHT(Table1[[#This Row],[Retail_Price]],FIND("-",Table1[[#This Row],[Retail_Price]])-1))</f>
        <v>37.5</v>
      </c>
    </row>
    <row r="14227" spans="1:9" x14ac:dyDescent="0.25">
      <c r="A14227" s="4">
        <v>44850</v>
      </c>
      <c r="B14227" t="s">
        <v>92</v>
      </c>
      <c r="C14227" s="5">
        <v>30</v>
      </c>
      <c r="D14227" t="s">
        <v>10</v>
      </c>
      <c r="E14227" t="s">
        <v>93</v>
      </c>
      <c r="F14227" t="s">
        <v>118</v>
      </c>
      <c r="G14227" t="s">
        <v>119</v>
      </c>
      <c r="H14227">
        <f>AVERAGE(LEFT(Table1[[#This Row],[Mall_Price]],(FIND("-",Table1[[#This Row],[Mall_Price]])-1)), RIGHT(Table1[[#This Row],[Mall_Price]],FIND("-",Table1[[#This Row],[Mall_Price]])-1))</f>
        <v>43</v>
      </c>
      <c r="I14227">
        <f>AVERAGE(LEFT(Table1[[#This Row],[Retail_Price]],(FIND("-",Table1[[#This Row],[Retail_Price]])-1)), RIGHT(Table1[[#This Row],[Retail_Price]],FIND("-",Table1[[#This Row],[Retail_Price]])-1))</f>
        <v>36.5</v>
      </c>
    </row>
    <row r="14228" spans="1:9" x14ac:dyDescent="0.25">
      <c r="A14228" s="4">
        <v>44850</v>
      </c>
      <c r="B14228" t="s">
        <v>122</v>
      </c>
      <c r="C14228" s="5">
        <v>30</v>
      </c>
      <c r="D14228" t="s">
        <v>10</v>
      </c>
      <c r="E14228" t="s">
        <v>123</v>
      </c>
      <c r="F14228" t="s">
        <v>118</v>
      </c>
      <c r="G14228" t="s">
        <v>119</v>
      </c>
      <c r="H14228">
        <f>AVERAGE(LEFT(Table1[[#This Row],[Mall_Price]],(FIND("-",Table1[[#This Row],[Mall_Price]])-1)), RIGHT(Table1[[#This Row],[Mall_Price]],FIND("-",Table1[[#This Row],[Mall_Price]])-1))</f>
        <v>43</v>
      </c>
      <c r="I14228">
        <f>AVERAGE(LEFT(Table1[[#This Row],[Retail_Price]],(FIND("-",Table1[[#This Row],[Retail_Price]])-1)), RIGHT(Table1[[#This Row],[Retail_Price]],FIND("-",Table1[[#This Row],[Retail_Price]])-1))</f>
        <v>36.5</v>
      </c>
    </row>
    <row r="14229" spans="1:9" x14ac:dyDescent="0.25">
      <c r="A14229" s="4">
        <v>44850</v>
      </c>
      <c r="B14229" t="s">
        <v>104</v>
      </c>
      <c r="C14229" s="5">
        <v>30</v>
      </c>
      <c r="D14229" t="s">
        <v>10</v>
      </c>
      <c r="E14229" t="s">
        <v>105</v>
      </c>
      <c r="F14229" t="s">
        <v>118</v>
      </c>
      <c r="G14229" t="s">
        <v>119</v>
      </c>
      <c r="H14229">
        <f>AVERAGE(LEFT(Table1[[#This Row],[Mall_Price]],(FIND("-",Table1[[#This Row],[Mall_Price]])-1)), RIGHT(Table1[[#This Row],[Mall_Price]],FIND("-",Table1[[#This Row],[Mall_Price]])-1))</f>
        <v>43</v>
      </c>
      <c r="I14229">
        <f>AVERAGE(LEFT(Table1[[#This Row],[Retail_Price]],(FIND("-",Table1[[#This Row],[Retail_Price]])-1)), RIGHT(Table1[[#This Row],[Retail_Price]],FIND("-",Table1[[#This Row],[Retail_Price]])-1))</f>
        <v>36.5</v>
      </c>
    </row>
    <row r="14230" spans="1:9" x14ac:dyDescent="0.25">
      <c r="A14230" s="4">
        <v>44850</v>
      </c>
      <c r="B14230" t="s">
        <v>18</v>
      </c>
      <c r="C14230" s="5">
        <v>29</v>
      </c>
      <c r="D14230" t="s">
        <v>10</v>
      </c>
      <c r="E14230" t="s">
        <v>19</v>
      </c>
      <c r="F14230" t="s">
        <v>216</v>
      </c>
      <c r="G14230" t="s">
        <v>217</v>
      </c>
      <c r="H14230">
        <f>AVERAGE(LEFT(Table1[[#This Row],[Mall_Price]],(FIND("-",Table1[[#This Row],[Mall_Price]])-1)), RIGHT(Table1[[#This Row],[Mall_Price]],FIND("-",Table1[[#This Row],[Mall_Price]])-1))</f>
        <v>41.5</v>
      </c>
      <c r="I14230">
        <f>AVERAGE(LEFT(Table1[[#This Row],[Retail_Price]],(FIND("-",Table1[[#This Row],[Retail_Price]])-1)), RIGHT(Table1[[#This Row],[Retail_Price]],FIND("-",Table1[[#This Row],[Retail_Price]])-1))</f>
        <v>35</v>
      </c>
    </row>
    <row r="14231" spans="1:9" x14ac:dyDescent="0.25">
      <c r="A14231" s="4">
        <v>44850</v>
      </c>
      <c r="B14231" t="s">
        <v>86</v>
      </c>
      <c r="C14231" s="5">
        <v>29</v>
      </c>
      <c r="D14231" t="s">
        <v>10</v>
      </c>
      <c r="E14231" t="s">
        <v>87</v>
      </c>
      <c r="F14231" t="s">
        <v>216</v>
      </c>
      <c r="G14231" t="s">
        <v>217</v>
      </c>
      <c r="H14231">
        <f>AVERAGE(LEFT(Table1[[#This Row],[Mall_Price]],(FIND("-",Table1[[#This Row],[Mall_Price]])-1)), RIGHT(Table1[[#This Row],[Mall_Price]],FIND("-",Table1[[#This Row],[Mall_Price]])-1))</f>
        <v>41.5</v>
      </c>
      <c r="I14231">
        <f>AVERAGE(LEFT(Table1[[#This Row],[Retail_Price]],(FIND("-",Table1[[#This Row],[Retail_Price]])-1)), RIGHT(Table1[[#This Row],[Retail_Price]],FIND("-",Table1[[#This Row],[Retail_Price]])-1))</f>
        <v>35</v>
      </c>
    </row>
    <row r="14232" spans="1:9" x14ac:dyDescent="0.25">
      <c r="A14232" s="4">
        <v>44850</v>
      </c>
      <c r="B14232" t="s">
        <v>144</v>
      </c>
      <c r="C14232" s="5">
        <v>29</v>
      </c>
      <c r="D14232" t="s">
        <v>10</v>
      </c>
      <c r="E14232" t="s">
        <v>145</v>
      </c>
      <c r="F14232" t="s">
        <v>216</v>
      </c>
      <c r="G14232" t="s">
        <v>217</v>
      </c>
      <c r="H14232">
        <f>AVERAGE(LEFT(Table1[[#This Row],[Mall_Price]],(FIND("-",Table1[[#This Row],[Mall_Price]])-1)), RIGHT(Table1[[#This Row],[Mall_Price]],FIND("-",Table1[[#This Row],[Mall_Price]])-1))</f>
        <v>41.5</v>
      </c>
      <c r="I14232">
        <f>AVERAGE(LEFT(Table1[[#This Row],[Retail_Price]],(FIND("-",Table1[[#This Row],[Retail_Price]])-1)), RIGHT(Table1[[#This Row],[Retail_Price]],FIND("-",Table1[[#This Row],[Retail_Price]])-1))</f>
        <v>35</v>
      </c>
    </row>
    <row r="14233" spans="1:9" x14ac:dyDescent="0.25">
      <c r="A14233" s="4">
        <v>44850</v>
      </c>
      <c r="B14233" t="s">
        <v>98</v>
      </c>
      <c r="C14233" s="5">
        <v>28</v>
      </c>
      <c r="D14233" t="s">
        <v>10</v>
      </c>
      <c r="E14233" t="s">
        <v>99</v>
      </c>
      <c r="F14233" t="s">
        <v>218</v>
      </c>
      <c r="G14233" t="s">
        <v>219</v>
      </c>
      <c r="H14233">
        <f>AVERAGE(LEFT(Table1[[#This Row],[Mall_Price]],(FIND("-",Table1[[#This Row],[Mall_Price]])-1)), RIGHT(Table1[[#This Row],[Mall_Price]],FIND("-",Table1[[#This Row],[Mall_Price]])-1))</f>
        <v>40</v>
      </c>
      <c r="I14233">
        <f>AVERAGE(LEFT(Table1[[#This Row],[Retail_Price]],(FIND("-",Table1[[#This Row],[Retail_Price]])-1)), RIGHT(Table1[[#This Row],[Retail_Price]],FIND("-",Table1[[#This Row],[Retail_Price]])-1))</f>
        <v>34</v>
      </c>
    </row>
    <row r="14234" spans="1:9" x14ac:dyDescent="0.25">
      <c r="A14234" s="4">
        <v>44850</v>
      </c>
      <c r="B14234" t="s">
        <v>116</v>
      </c>
      <c r="C14234" s="5">
        <v>27</v>
      </c>
      <c r="D14234" t="s">
        <v>10</v>
      </c>
      <c r="E14234" t="s">
        <v>117</v>
      </c>
      <c r="F14234" t="s">
        <v>124</v>
      </c>
      <c r="G14234" t="s">
        <v>125</v>
      </c>
      <c r="H14234">
        <f>AVERAGE(LEFT(Table1[[#This Row],[Mall_Price]],(FIND("-",Table1[[#This Row],[Mall_Price]])-1)), RIGHT(Table1[[#This Row],[Mall_Price]],FIND("-",Table1[[#This Row],[Mall_Price]])-1))</f>
        <v>38.5</v>
      </c>
      <c r="I14234">
        <f>AVERAGE(LEFT(Table1[[#This Row],[Retail_Price]],(FIND("-",Table1[[#This Row],[Retail_Price]])-1)), RIGHT(Table1[[#This Row],[Retail_Price]],FIND("-",Table1[[#This Row],[Retail_Price]])-1))</f>
        <v>32.5</v>
      </c>
    </row>
    <row r="14235" spans="1:9" x14ac:dyDescent="0.25">
      <c r="A14235" s="4">
        <v>44850</v>
      </c>
      <c r="B14235" t="s">
        <v>128</v>
      </c>
      <c r="C14235" s="5">
        <v>26</v>
      </c>
      <c r="D14235" t="s">
        <v>10</v>
      </c>
      <c r="E14235" t="s">
        <v>129</v>
      </c>
      <c r="F14235" t="s">
        <v>234</v>
      </c>
      <c r="G14235" t="s">
        <v>235</v>
      </c>
      <c r="H14235">
        <f>AVERAGE(LEFT(Table1[[#This Row],[Mall_Price]],(FIND("-",Table1[[#This Row],[Mall_Price]])-1)), RIGHT(Table1[[#This Row],[Mall_Price]],FIND("-",Table1[[#This Row],[Mall_Price]])-1))</f>
        <v>37</v>
      </c>
      <c r="I14235">
        <f>AVERAGE(LEFT(Table1[[#This Row],[Retail_Price]],(FIND("-",Table1[[#This Row],[Retail_Price]])-1)), RIGHT(Table1[[#This Row],[Retail_Price]],FIND("-",Table1[[#This Row],[Retail_Price]])-1))</f>
        <v>31.5</v>
      </c>
    </row>
    <row r="14236" spans="1:9" x14ac:dyDescent="0.25">
      <c r="A14236" s="4">
        <v>44850</v>
      </c>
      <c r="B14236" t="s">
        <v>22</v>
      </c>
      <c r="C14236" s="5">
        <v>26</v>
      </c>
      <c r="D14236" t="s">
        <v>10</v>
      </c>
      <c r="E14236" t="s">
        <v>23</v>
      </c>
      <c r="F14236" t="s">
        <v>234</v>
      </c>
      <c r="G14236" t="s">
        <v>235</v>
      </c>
      <c r="H14236">
        <f>AVERAGE(LEFT(Table1[[#This Row],[Mall_Price]],(FIND("-",Table1[[#This Row],[Mall_Price]])-1)), RIGHT(Table1[[#This Row],[Mall_Price]],FIND("-",Table1[[#This Row],[Mall_Price]])-1))</f>
        <v>37</v>
      </c>
      <c r="I14236">
        <f>AVERAGE(LEFT(Table1[[#This Row],[Retail_Price]],(FIND("-",Table1[[#This Row],[Retail_Price]])-1)), RIGHT(Table1[[#This Row],[Retail_Price]],FIND("-",Table1[[#This Row],[Retail_Price]])-1))</f>
        <v>31.5</v>
      </c>
    </row>
    <row r="14237" spans="1:9" x14ac:dyDescent="0.25">
      <c r="A14237" s="4">
        <v>44850</v>
      </c>
      <c r="B14237" t="s">
        <v>132</v>
      </c>
      <c r="C14237" s="5">
        <v>25</v>
      </c>
      <c r="D14237" t="s">
        <v>10</v>
      </c>
      <c r="E14237" t="s">
        <v>133</v>
      </c>
      <c r="F14237" t="s">
        <v>130</v>
      </c>
      <c r="G14237" t="s">
        <v>131</v>
      </c>
      <c r="H14237">
        <f>AVERAGE(LEFT(Table1[[#This Row],[Mall_Price]],(FIND("-",Table1[[#This Row],[Mall_Price]])-1)), RIGHT(Table1[[#This Row],[Mall_Price]],FIND("-",Table1[[#This Row],[Mall_Price]])-1))</f>
        <v>35.5</v>
      </c>
      <c r="I14237">
        <f>AVERAGE(LEFT(Table1[[#This Row],[Retail_Price]],(FIND("-",Table1[[#This Row],[Retail_Price]])-1)), RIGHT(Table1[[#This Row],[Retail_Price]],FIND("-",Table1[[#This Row],[Retail_Price]])-1))</f>
        <v>30.5</v>
      </c>
    </row>
    <row r="14238" spans="1:9" x14ac:dyDescent="0.25">
      <c r="A14238" s="4">
        <v>44850</v>
      </c>
      <c r="B14238" t="s">
        <v>106</v>
      </c>
      <c r="C14238" s="5">
        <v>25</v>
      </c>
      <c r="D14238" t="s">
        <v>10</v>
      </c>
      <c r="E14238" t="s">
        <v>107</v>
      </c>
      <c r="F14238" t="s">
        <v>130</v>
      </c>
      <c r="G14238" t="s">
        <v>131</v>
      </c>
      <c r="H14238">
        <f>AVERAGE(LEFT(Table1[[#This Row],[Mall_Price]],(FIND("-",Table1[[#This Row],[Mall_Price]])-1)), RIGHT(Table1[[#This Row],[Mall_Price]],FIND("-",Table1[[#This Row],[Mall_Price]])-1))</f>
        <v>35.5</v>
      </c>
      <c r="I14238">
        <f>AVERAGE(LEFT(Table1[[#This Row],[Retail_Price]],(FIND("-",Table1[[#This Row],[Retail_Price]])-1)), RIGHT(Table1[[#This Row],[Retail_Price]],FIND("-",Table1[[#This Row],[Retail_Price]])-1))</f>
        <v>30.5</v>
      </c>
    </row>
    <row r="14239" spans="1:9" x14ac:dyDescent="0.25">
      <c r="A14239" s="4">
        <v>44850</v>
      </c>
      <c r="B14239" t="s">
        <v>120</v>
      </c>
      <c r="C14239" s="5">
        <v>24</v>
      </c>
      <c r="D14239" t="s">
        <v>10</v>
      </c>
      <c r="E14239" t="s">
        <v>121</v>
      </c>
      <c r="F14239" t="s">
        <v>134</v>
      </c>
      <c r="G14239" t="s">
        <v>135</v>
      </c>
      <c r="H14239">
        <f>AVERAGE(LEFT(Table1[[#This Row],[Mall_Price]],(FIND("-",Table1[[#This Row],[Mall_Price]])-1)), RIGHT(Table1[[#This Row],[Mall_Price]],FIND("-",Table1[[#This Row],[Mall_Price]])-1))</f>
        <v>34.5</v>
      </c>
      <c r="I14239">
        <f>AVERAGE(LEFT(Table1[[#This Row],[Retail_Price]],(FIND("-",Table1[[#This Row],[Retail_Price]])-1)), RIGHT(Table1[[#This Row],[Retail_Price]],FIND("-",Table1[[#This Row],[Retail_Price]])-1))</f>
        <v>29</v>
      </c>
    </row>
    <row r="14240" spans="1:9" x14ac:dyDescent="0.25">
      <c r="A14240" s="4">
        <v>44850</v>
      </c>
      <c r="B14240" t="s">
        <v>32</v>
      </c>
      <c r="C14240" s="5">
        <v>24</v>
      </c>
      <c r="D14240" t="s">
        <v>10</v>
      </c>
      <c r="E14240" t="s">
        <v>33</v>
      </c>
      <c r="F14240" t="s">
        <v>134</v>
      </c>
      <c r="G14240" t="s">
        <v>135</v>
      </c>
      <c r="H14240">
        <f>AVERAGE(LEFT(Table1[[#This Row],[Mall_Price]],(FIND("-",Table1[[#This Row],[Mall_Price]])-1)), RIGHT(Table1[[#This Row],[Mall_Price]],FIND("-",Table1[[#This Row],[Mall_Price]])-1))</f>
        <v>34.5</v>
      </c>
      <c r="I14240">
        <f>AVERAGE(LEFT(Table1[[#This Row],[Retail_Price]],(FIND("-",Table1[[#This Row],[Retail_Price]])-1)), RIGHT(Table1[[#This Row],[Retail_Price]],FIND("-",Table1[[#This Row],[Retail_Price]])-1))</f>
        <v>29</v>
      </c>
    </row>
    <row r="14241" spans="1:9" x14ac:dyDescent="0.25">
      <c r="A14241" s="4">
        <v>44850</v>
      </c>
      <c r="B14241" t="s">
        <v>74</v>
      </c>
      <c r="C14241" s="5">
        <v>23</v>
      </c>
      <c r="D14241" t="s">
        <v>10</v>
      </c>
      <c r="E14241" t="s">
        <v>75</v>
      </c>
      <c r="F14241" t="s">
        <v>220</v>
      </c>
      <c r="G14241" t="s">
        <v>221</v>
      </c>
      <c r="H14241">
        <f>AVERAGE(LEFT(Table1[[#This Row],[Mall_Price]],(FIND("-",Table1[[#This Row],[Mall_Price]])-1)), RIGHT(Table1[[#This Row],[Mall_Price]],FIND("-",Table1[[#This Row],[Mall_Price]])-1))</f>
        <v>33</v>
      </c>
      <c r="I14241">
        <f>AVERAGE(LEFT(Table1[[#This Row],[Retail_Price]],(FIND("-",Table1[[#This Row],[Retail_Price]])-1)), RIGHT(Table1[[#This Row],[Retail_Price]],FIND("-",Table1[[#This Row],[Retail_Price]])-1))</f>
        <v>27.5</v>
      </c>
    </row>
    <row r="14242" spans="1:9" x14ac:dyDescent="0.25">
      <c r="A14242" s="4">
        <v>44850</v>
      </c>
      <c r="B14242" t="s">
        <v>140</v>
      </c>
      <c r="C14242" s="5">
        <v>22</v>
      </c>
      <c r="D14242" t="s">
        <v>10</v>
      </c>
      <c r="E14242" t="s">
        <v>141</v>
      </c>
      <c r="F14242" t="s">
        <v>138</v>
      </c>
      <c r="G14242" t="s">
        <v>139</v>
      </c>
      <c r="H14242">
        <f>AVERAGE(LEFT(Table1[[#This Row],[Mall_Price]],(FIND("-",Table1[[#This Row],[Mall_Price]])-1)), RIGHT(Table1[[#This Row],[Mall_Price]],FIND("-",Table1[[#This Row],[Mall_Price]])-1))</f>
        <v>31</v>
      </c>
      <c r="I14242">
        <f>AVERAGE(LEFT(Table1[[#This Row],[Retail_Price]],(FIND("-",Table1[[#This Row],[Retail_Price]])-1)), RIGHT(Table1[[#This Row],[Retail_Price]],FIND("-",Table1[[#This Row],[Retail_Price]])-1))</f>
        <v>26.5</v>
      </c>
    </row>
    <row r="14243" spans="1:9" x14ac:dyDescent="0.25">
      <c r="A14243" s="4">
        <v>44850</v>
      </c>
      <c r="B14243" t="s">
        <v>100</v>
      </c>
      <c r="C14243" s="5">
        <v>22</v>
      </c>
      <c r="D14243" t="s">
        <v>10</v>
      </c>
      <c r="E14243" t="s">
        <v>101</v>
      </c>
      <c r="F14243" t="s">
        <v>138</v>
      </c>
      <c r="G14243" t="s">
        <v>139</v>
      </c>
      <c r="H14243">
        <f>AVERAGE(LEFT(Table1[[#This Row],[Mall_Price]],(FIND("-",Table1[[#This Row],[Mall_Price]])-1)), RIGHT(Table1[[#This Row],[Mall_Price]],FIND("-",Table1[[#This Row],[Mall_Price]])-1))</f>
        <v>31</v>
      </c>
      <c r="I14243">
        <f>AVERAGE(LEFT(Table1[[#This Row],[Retail_Price]],(FIND("-",Table1[[#This Row],[Retail_Price]])-1)), RIGHT(Table1[[#This Row],[Retail_Price]],FIND("-",Table1[[#This Row],[Retail_Price]])-1))</f>
        <v>26.5</v>
      </c>
    </row>
    <row r="14244" spans="1:9" x14ac:dyDescent="0.25">
      <c r="A14244" s="4">
        <v>44850</v>
      </c>
      <c r="B14244" t="s">
        <v>168</v>
      </c>
      <c r="C14244" s="5">
        <v>22</v>
      </c>
      <c r="D14244" t="s">
        <v>10</v>
      </c>
      <c r="E14244" t="s">
        <v>169</v>
      </c>
      <c r="F14244" t="s">
        <v>138</v>
      </c>
      <c r="G14244" t="s">
        <v>139</v>
      </c>
      <c r="H14244">
        <f>AVERAGE(LEFT(Table1[[#This Row],[Mall_Price]],(FIND("-",Table1[[#This Row],[Mall_Price]])-1)), RIGHT(Table1[[#This Row],[Mall_Price]],FIND("-",Table1[[#This Row],[Mall_Price]])-1))</f>
        <v>31</v>
      </c>
      <c r="I14244">
        <f>AVERAGE(LEFT(Table1[[#This Row],[Retail_Price]],(FIND("-",Table1[[#This Row],[Retail_Price]])-1)), RIGHT(Table1[[#This Row],[Retail_Price]],FIND("-",Table1[[#This Row],[Retail_Price]])-1))</f>
        <v>26.5</v>
      </c>
    </row>
    <row r="14245" spans="1:9" x14ac:dyDescent="0.25">
      <c r="A14245" s="4">
        <v>44850</v>
      </c>
      <c r="B14245" t="s">
        <v>150</v>
      </c>
      <c r="C14245" s="5">
        <v>18</v>
      </c>
      <c r="D14245" t="s">
        <v>10</v>
      </c>
      <c r="E14245" t="s">
        <v>151</v>
      </c>
      <c r="F14245" t="s">
        <v>236</v>
      </c>
      <c r="G14245" t="s">
        <v>237</v>
      </c>
      <c r="H14245">
        <f>AVERAGE(LEFT(Table1[[#This Row],[Mall_Price]],(FIND("-",Table1[[#This Row],[Mall_Price]])-1)), RIGHT(Table1[[#This Row],[Mall_Price]],FIND("-",Table1[[#This Row],[Mall_Price]])-1))</f>
        <v>26</v>
      </c>
      <c r="I14245">
        <f>AVERAGE(LEFT(Table1[[#This Row],[Retail_Price]],(FIND("-",Table1[[#This Row],[Retail_Price]])-1)), RIGHT(Table1[[#This Row],[Retail_Price]],FIND("-",Table1[[#This Row],[Retail_Price]])-1))</f>
        <v>22</v>
      </c>
    </row>
    <row r="14246" spans="1:9" x14ac:dyDescent="0.25">
      <c r="A14246" s="4">
        <v>44850</v>
      </c>
      <c r="B14246" t="s">
        <v>164</v>
      </c>
      <c r="C14246" s="5">
        <v>14</v>
      </c>
      <c r="D14246" t="s">
        <v>10</v>
      </c>
      <c r="E14246" t="s">
        <v>165</v>
      </c>
      <c r="F14246" t="s">
        <v>240</v>
      </c>
      <c r="G14246" t="s">
        <v>241</v>
      </c>
      <c r="H14246">
        <f>AVERAGE(LEFT(Table1[[#This Row],[Mall_Price]],(FIND("-",Table1[[#This Row],[Mall_Price]])-1)), RIGHT(Table1[[#This Row],[Mall_Price]],FIND("-",Table1[[#This Row],[Mall_Price]])-1))</f>
        <v>20</v>
      </c>
      <c r="I14246">
        <f>AVERAGE(LEFT(Table1[[#This Row],[Retail_Price]],(FIND("-",Table1[[#This Row],[Retail_Price]])-1)), RIGHT(Table1[[#This Row],[Retail_Price]],FIND("-",Table1[[#This Row],[Retail_Price]])-1))</f>
        <v>17</v>
      </c>
    </row>
    <row r="14247" spans="1:9" x14ac:dyDescent="0.25">
      <c r="A14247" s="4">
        <v>44850</v>
      </c>
      <c r="B14247" t="s">
        <v>162</v>
      </c>
      <c r="C14247" s="5">
        <v>14</v>
      </c>
      <c r="D14247" t="s">
        <v>10</v>
      </c>
      <c r="E14247" t="s">
        <v>163</v>
      </c>
      <c r="F14247" t="s">
        <v>240</v>
      </c>
      <c r="G14247" t="s">
        <v>241</v>
      </c>
      <c r="H14247">
        <f>AVERAGE(LEFT(Table1[[#This Row],[Mall_Price]],(FIND("-",Table1[[#This Row],[Mall_Price]])-1)), RIGHT(Table1[[#This Row],[Mall_Price]],FIND("-",Table1[[#This Row],[Mall_Price]])-1))</f>
        <v>20</v>
      </c>
      <c r="I14247">
        <f>AVERAGE(LEFT(Table1[[#This Row],[Retail_Price]],(FIND("-",Table1[[#This Row],[Retail_Price]])-1)), RIGHT(Table1[[#This Row],[Retail_Price]],FIND("-",Table1[[#This Row],[Retail_Price]])-1))</f>
        <v>17</v>
      </c>
    </row>
    <row r="14248" spans="1:9" x14ac:dyDescent="0.25">
      <c r="A14248" s="4">
        <v>44850</v>
      </c>
      <c r="B14248" t="s">
        <v>158</v>
      </c>
      <c r="C14248" s="5">
        <v>13</v>
      </c>
      <c r="D14248" t="s">
        <v>10</v>
      </c>
      <c r="E14248" t="s">
        <v>159</v>
      </c>
      <c r="F14248" t="s">
        <v>166</v>
      </c>
      <c r="G14248" t="s">
        <v>167</v>
      </c>
      <c r="H14248">
        <f>AVERAGE(LEFT(Table1[[#This Row],[Mall_Price]],(FIND("-",Table1[[#This Row],[Mall_Price]])-1)), RIGHT(Table1[[#This Row],[Mall_Price]],FIND("-",Table1[[#This Row],[Mall_Price]])-1))</f>
        <v>18.5</v>
      </c>
      <c r="I14248">
        <f>AVERAGE(LEFT(Table1[[#This Row],[Retail_Price]],(FIND("-",Table1[[#This Row],[Retail_Price]])-1)), RIGHT(Table1[[#This Row],[Retail_Price]],FIND("-",Table1[[#This Row],[Retail_Price]])-1))</f>
        <v>16</v>
      </c>
    </row>
    <row r="14249" spans="1:9" x14ac:dyDescent="0.25">
      <c r="A14249" s="4">
        <v>44850</v>
      </c>
      <c r="B14249" t="s">
        <v>172</v>
      </c>
      <c r="C14249" s="5">
        <v>12</v>
      </c>
      <c r="D14249" t="s">
        <v>10</v>
      </c>
      <c r="E14249" t="s">
        <v>173</v>
      </c>
      <c r="F14249" t="s">
        <v>180</v>
      </c>
      <c r="G14249" t="s">
        <v>181</v>
      </c>
      <c r="H14249">
        <f>AVERAGE(LEFT(Table1[[#This Row],[Mall_Price]],(FIND("-",Table1[[#This Row],[Mall_Price]])-1)), RIGHT(Table1[[#This Row],[Mall_Price]],FIND("-",Table1[[#This Row],[Mall_Price]])-1))</f>
        <v>17</v>
      </c>
      <c r="I14249">
        <f>AVERAGE(LEFT(Table1[[#This Row],[Retail_Price]],(FIND("-",Table1[[#This Row],[Retail_Price]])-1)), RIGHT(Table1[[#This Row],[Retail_Price]],FIND("-",Table1[[#This Row],[Retail_Price]])-1))</f>
        <v>14.5</v>
      </c>
    </row>
    <row r="14250" spans="1:9" x14ac:dyDescent="0.25">
      <c r="A14250" s="4">
        <v>44850</v>
      </c>
      <c r="B14250" t="s">
        <v>174</v>
      </c>
      <c r="C14250" s="5">
        <v>110</v>
      </c>
      <c r="D14250" t="s">
        <v>10</v>
      </c>
      <c r="E14250" t="s">
        <v>175</v>
      </c>
      <c r="F14250" t="s">
        <v>316</v>
      </c>
      <c r="G14250" t="s">
        <v>317</v>
      </c>
      <c r="H14250">
        <f>AVERAGE(LEFT(Table1[[#This Row],[Mall_Price]],(FIND("-",Table1[[#This Row],[Mall_Price]])-1)), RIGHT(Table1[[#This Row],[Mall_Price]],FIND("-",Table1[[#This Row],[Mall_Price]])-1))</f>
        <v>157</v>
      </c>
      <c r="I14250">
        <f>AVERAGE(LEFT(Table1[[#This Row],[Retail_Price]],(FIND("-",Table1[[#This Row],[Retail_Price]])-1)), RIGHT(Table1[[#This Row],[Retail_Price]],FIND("-",Table1[[#This Row],[Retail_Price]])-1))</f>
        <v>133.5</v>
      </c>
    </row>
    <row r="14251" spans="1:9" x14ac:dyDescent="0.25">
      <c r="A14251" s="4">
        <v>44850</v>
      </c>
      <c r="B14251" t="s">
        <v>28</v>
      </c>
      <c r="C14251" s="5">
        <v>11</v>
      </c>
      <c r="D14251" t="s">
        <v>10</v>
      </c>
      <c r="E14251" t="s">
        <v>29</v>
      </c>
      <c r="F14251" t="s">
        <v>226</v>
      </c>
      <c r="G14251" t="s">
        <v>227</v>
      </c>
      <c r="H14251">
        <f>AVERAGE(LEFT(Table1[[#This Row],[Mall_Price]],(FIND("-",Table1[[#This Row],[Mall_Price]])-1)), RIGHT(Table1[[#This Row],[Mall_Price]],FIND("-",Table1[[#This Row],[Mall_Price]])-1))</f>
        <v>15.5</v>
      </c>
      <c r="I14251">
        <f>AVERAGE(LEFT(Table1[[#This Row],[Retail_Price]],(FIND("-",Table1[[#This Row],[Retail_Price]])-1)), RIGHT(Table1[[#This Row],[Retail_Price]],FIND("-",Table1[[#This Row],[Retail_Price]])-1))</f>
        <v>13.5</v>
      </c>
    </row>
    <row r="14252" spans="1:9" x14ac:dyDescent="0.25">
      <c r="A14252" s="4">
        <v>44850</v>
      </c>
      <c r="B14252" t="s">
        <v>178</v>
      </c>
      <c r="C14252" s="5">
        <v>11</v>
      </c>
      <c r="D14252" t="s">
        <v>10</v>
      </c>
      <c r="E14252" t="s">
        <v>179</v>
      </c>
      <c r="F14252" t="s">
        <v>226</v>
      </c>
      <c r="G14252" t="s">
        <v>227</v>
      </c>
      <c r="H14252">
        <f>AVERAGE(LEFT(Table1[[#This Row],[Mall_Price]],(FIND("-",Table1[[#This Row],[Mall_Price]])-1)), RIGHT(Table1[[#This Row],[Mall_Price]],FIND("-",Table1[[#This Row],[Mall_Price]])-1))</f>
        <v>15.5</v>
      </c>
      <c r="I14252">
        <f>AVERAGE(LEFT(Table1[[#This Row],[Retail_Price]],(FIND("-",Table1[[#This Row],[Retail_Price]])-1)), RIGHT(Table1[[#This Row],[Retail_Price]],FIND("-",Table1[[#This Row],[Retail_Price]])-1))</f>
        <v>13.5</v>
      </c>
    </row>
    <row r="14253" spans="1:9" x14ac:dyDescent="0.25">
      <c r="A14253" s="4">
        <v>44850</v>
      </c>
      <c r="B14253" t="s">
        <v>154</v>
      </c>
      <c r="C14253" s="5">
        <v>10</v>
      </c>
      <c r="D14253" t="s">
        <v>10</v>
      </c>
      <c r="E14253" t="s">
        <v>155</v>
      </c>
      <c r="F14253" t="s">
        <v>254</v>
      </c>
      <c r="G14253" t="s">
        <v>255</v>
      </c>
      <c r="H14253">
        <f>AVERAGE(LEFT(Table1[[#This Row],[Mall_Price]],(FIND("-",Table1[[#This Row],[Mall_Price]])-1)), RIGHT(Table1[[#This Row],[Mall_Price]],FIND("-",Table1[[#This Row],[Mall_Price]])-1))</f>
        <v>14.5</v>
      </c>
      <c r="I14253">
        <f>AVERAGE(LEFT(Table1[[#This Row],[Retail_Price]],(FIND("-",Table1[[#This Row],[Retail_Price]])-1)), RIGHT(Table1[[#This Row],[Retail_Price]],FIND("-",Table1[[#This Row],[Retail_Price]])-1))</f>
        <v>12.5</v>
      </c>
    </row>
    <row r="14254" spans="1:9" x14ac:dyDescent="0.25">
      <c r="A14254" s="4">
        <v>44850</v>
      </c>
      <c r="B14254" t="s">
        <v>9</v>
      </c>
      <c r="C14254" s="5">
        <v>98</v>
      </c>
      <c r="D14254" t="s">
        <v>10</v>
      </c>
      <c r="E14254" t="s">
        <v>11</v>
      </c>
      <c r="F14254" t="s">
        <v>338</v>
      </c>
      <c r="G14254" t="s">
        <v>339</v>
      </c>
      <c r="H14254">
        <f>AVERAGE(LEFT(Table1[[#This Row],[Mall_Price]],(FIND("-",Table1[[#This Row],[Mall_Price]])-1)), RIGHT(Table1[[#This Row],[Mall_Price]],FIND("-",Table1[[#This Row],[Mall_Price]])-1))</f>
        <v>140</v>
      </c>
      <c r="I14254">
        <f>AVERAGE(LEFT(Table1[[#This Row],[Retail_Price]],(FIND("-",Table1[[#This Row],[Retail_Price]])-1)), RIGHT(Table1[[#This Row],[Retail_Price]],FIND("-",Table1[[#This Row],[Retail_Price]])-1))</f>
        <v>118.5</v>
      </c>
    </row>
    <row r="14255" spans="1:9" x14ac:dyDescent="0.25">
      <c r="A14255" s="4">
        <v>44850</v>
      </c>
      <c r="B14255" t="s">
        <v>170</v>
      </c>
      <c r="C14255" s="5">
        <v>9</v>
      </c>
      <c r="D14255" t="s">
        <v>10</v>
      </c>
      <c r="E14255" t="s">
        <v>171</v>
      </c>
      <c r="F14255" t="s">
        <v>242</v>
      </c>
      <c r="G14255" t="s">
        <v>243</v>
      </c>
      <c r="H14255">
        <f>AVERAGE(LEFT(Table1[[#This Row],[Mall_Price]],(FIND("-",Table1[[#This Row],[Mall_Price]])-1)), RIGHT(Table1[[#This Row],[Mall_Price]],FIND("-",Table1[[#This Row],[Mall_Price]])-1))</f>
        <v>13</v>
      </c>
      <c r="I14255">
        <f>AVERAGE(LEFT(Table1[[#This Row],[Retail_Price]],(FIND("-",Table1[[#This Row],[Retail_Price]])-1)), RIGHT(Table1[[#This Row],[Retail_Price]],FIND("-",Table1[[#This Row],[Retail_Price]])-1))</f>
        <v>10.5</v>
      </c>
    </row>
    <row r="14256" spans="1:9" x14ac:dyDescent="0.25">
      <c r="A14256" s="4">
        <v>44850</v>
      </c>
      <c r="B14256" t="s">
        <v>40</v>
      </c>
      <c r="C14256" s="5">
        <v>84</v>
      </c>
      <c r="D14256" t="s">
        <v>10</v>
      </c>
      <c r="E14256" t="s">
        <v>41</v>
      </c>
      <c r="F14256" t="s">
        <v>186</v>
      </c>
      <c r="G14256" t="s">
        <v>187</v>
      </c>
      <c r="H14256">
        <f>AVERAGE(LEFT(Table1[[#This Row],[Mall_Price]],(FIND("-",Table1[[#This Row],[Mall_Price]])-1)), RIGHT(Table1[[#This Row],[Mall_Price]],FIND("-",Table1[[#This Row],[Mall_Price]])-1))</f>
        <v>120</v>
      </c>
      <c r="I14256">
        <f>AVERAGE(LEFT(Table1[[#This Row],[Retail_Price]],(FIND("-",Table1[[#This Row],[Retail_Price]])-1)), RIGHT(Table1[[#This Row],[Retail_Price]],FIND("-",Table1[[#This Row],[Retail_Price]])-1))</f>
        <v>102</v>
      </c>
    </row>
    <row r="14257" spans="1:9" x14ac:dyDescent="0.25">
      <c r="A14257" s="4">
        <v>44850</v>
      </c>
      <c r="B14257" t="s">
        <v>182</v>
      </c>
      <c r="C14257" s="5">
        <v>8</v>
      </c>
      <c r="D14257" t="s">
        <v>10</v>
      </c>
      <c r="E14257" t="s">
        <v>183</v>
      </c>
      <c r="F14257" t="s">
        <v>190</v>
      </c>
      <c r="G14257" t="s">
        <v>191</v>
      </c>
      <c r="H14257">
        <f>AVERAGE(LEFT(Table1[[#This Row],[Mall_Price]],(FIND("-",Table1[[#This Row],[Mall_Price]])-1)), RIGHT(Table1[[#This Row],[Mall_Price]],FIND("-",Table1[[#This Row],[Mall_Price]])-1))</f>
        <v>11.5</v>
      </c>
      <c r="I14257">
        <f>AVERAGE(LEFT(Table1[[#This Row],[Retail_Price]],(FIND("-",Table1[[#This Row],[Retail_Price]])-1)), RIGHT(Table1[[#This Row],[Retail_Price]],FIND("-",Table1[[#This Row],[Retail_Price]])-1))</f>
        <v>9.5</v>
      </c>
    </row>
    <row r="14258" spans="1:9" x14ac:dyDescent="0.25">
      <c r="A14258" s="4">
        <v>44851</v>
      </c>
      <c r="B14258" t="s">
        <v>66</v>
      </c>
      <c r="C14258" s="5">
        <v>81</v>
      </c>
      <c r="D14258" t="s">
        <v>10</v>
      </c>
      <c r="E14258" t="s">
        <v>67</v>
      </c>
      <c r="F14258" t="s">
        <v>228</v>
      </c>
      <c r="G14258" t="s">
        <v>229</v>
      </c>
      <c r="H14258">
        <f>AVERAGE(LEFT(Table1[[#This Row],[Mall_Price]],(FIND("-",Table1[[#This Row],[Mall_Price]])-1)), RIGHT(Table1[[#This Row],[Mall_Price]],FIND("-",Table1[[#This Row],[Mall_Price]])-1))</f>
        <v>115.5</v>
      </c>
      <c r="I14258">
        <f>AVERAGE(LEFT(Table1[[#This Row],[Retail_Price]],(FIND("-",Table1[[#This Row],[Retail_Price]])-1)), RIGHT(Table1[[#This Row],[Retail_Price]],FIND("-",Table1[[#This Row],[Retail_Price]])-1))</f>
        <v>98</v>
      </c>
    </row>
    <row r="14259" spans="1:9" x14ac:dyDescent="0.25">
      <c r="A14259" s="4">
        <v>44851</v>
      </c>
      <c r="B14259" t="s">
        <v>50</v>
      </c>
      <c r="C14259" s="5">
        <v>80</v>
      </c>
      <c r="D14259" t="s">
        <v>10</v>
      </c>
      <c r="E14259" t="s">
        <v>51</v>
      </c>
      <c r="F14259" t="s">
        <v>306</v>
      </c>
      <c r="G14259" t="s">
        <v>307</v>
      </c>
      <c r="H14259">
        <f>AVERAGE(LEFT(Table1[[#This Row],[Mall_Price]],(FIND("-",Table1[[#This Row],[Mall_Price]])-1)), RIGHT(Table1[[#This Row],[Mall_Price]],FIND("-",Table1[[#This Row],[Mall_Price]])-1))</f>
        <v>114</v>
      </c>
      <c r="I14259">
        <f>AVERAGE(LEFT(Table1[[#This Row],[Retail_Price]],(FIND("-",Table1[[#This Row],[Retail_Price]])-1)), RIGHT(Table1[[#This Row],[Retail_Price]],FIND("-",Table1[[#This Row],[Retail_Price]])-1))</f>
        <v>97</v>
      </c>
    </row>
    <row r="14260" spans="1:9" x14ac:dyDescent="0.25">
      <c r="A14260" s="4">
        <v>44851</v>
      </c>
      <c r="B14260" t="s">
        <v>184</v>
      </c>
      <c r="C14260" s="5">
        <v>78</v>
      </c>
      <c r="D14260" t="s">
        <v>10</v>
      </c>
      <c r="E14260" t="s">
        <v>185</v>
      </c>
      <c r="F14260" t="s">
        <v>258</v>
      </c>
      <c r="G14260" t="s">
        <v>259</v>
      </c>
      <c r="H14260">
        <f>AVERAGE(LEFT(Table1[[#This Row],[Mall_Price]],(FIND("-",Table1[[#This Row],[Mall_Price]])-1)), RIGHT(Table1[[#This Row],[Mall_Price]],FIND("-",Table1[[#This Row],[Mall_Price]])-1))</f>
        <v>111.5</v>
      </c>
      <c r="I14260">
        <f>AVERAGE(LEFT(Table1[[#This Row],[Retail_Price]],(FIND("-",Table1[[#This Row],[Retail_Price]])-1)), RIGHT(Table1[[#This Row],[Retail_Price]],FIND("-",Table1[[#This Row],[Retail_Price]])-1))</f>
        <v>94.5</v>
      </c>
    </row>
    <row r="14261" spans="1:9" x14ac:dyDescent="0.25">
      <c r="A14261" s="4">
        <v>44851</v>
      </c>
      <c r="B14261" t="s">
        <v>36</v>
      </c>
      <c r="C14261" s="5">
        <v>75</v>
      </c>
      <c r="D14261" t="s">
        <v>10</v>
      </c>
      <c r="E14261" t="s">
        <v>37</v>
      </c>
      <c r="F14261" t="s">
        <v>260</v>
      </c>
      <c r="G14261" t="s">
        <v>261</v>
      </c>
      <c r="H14261">
        <f>AVERAGE(LEFT(Table1[[#This Row],[Mall_Price]],(FIND("-",Table1[[#This Row],[Mall_Price]])-1)), RIGHT(Table1[[#This Row],[Mall_Price]],FIND("-",Table1[[#This Row],[Mall_Price]])-1))</f>
        <v>107</v>
      </c>
      <c r="I14261">
        <f>AVERAGE(LEFT(Table1[[#This Row],[Retail_Price]],(FIND("-",Table1[[#This Row],[Retail_Price]])-1)), RIGHT(Table1[[#This Row],[Retail_Price]],FIND("-",Table1[[#This Row],[Retail_Price]])-1))</f>
        <v>90.5</v>
      </c>
    </row>
    <row r="14262" spans="1:9" x14ac:dyDescent="0.25">
      <c r="A14262" s="4">
        <v>44851</v>
      </c>
      <c r="B14262" t="s">
        <v>14</v>
      </c>
      <c r="C14262" s="5">
        <v>61</v>
      </c>
      <c r="D14262" t="s">
        <v>10</v>
      </c>
      <c r="E14262" t="s">
        <v>15</v>
      </c>
      <c r="F14262" t="s">
        <v>24</v>
      </c>
      <c r="G14262" t="s">
        <v>25</v>
      </c>
      <c r="H14262">
        <f>AVERAGE(LEFT(Table1[[#This Row],[Mall_Price]],(FIND("-",Table1[[#This Row],[Mall_Price]])-1)), RIGHT(Table1[[#This Row],[Mall_Price]],FIND("-",Table1[[#This Row],[Mall_Price]])-1))</f>
        <v>87</v>
      </c>
      <c r="I14262">
        <f>AVERAGE(LEFT(Table1[[#This Row],[Retail_Price]],(FIND("-",Table1[[#This Row],[Retail_Price]])-1)), RIGHT(Table1[[#This Row],[Retail_Price]],FIND("-",Table1[[#This Row],[Retail_Price]])-1))</f>
        <v>73.5</v>
      </c>
    </row>
    <row r="14263" spans="1:9" x14ac:dyDescent="0.25">
      <c r="A14263" s="4">
        <v>44851</v>
      </c>
      <c r="B14263" t="s">
        <v>42</v>
      </c>
      <c r="C14263" s="5">
        <v>60</v>
      </c>
      <c r="D14263" t="s">
        <v>10</v>
      </c>
      <c r="E14263" t="s">
        <v>43</v>
      </c>
      <c r="F14263" t="s">
        <v>200</v>
      </c>
      <c r="G14263" t="s">
        <v>201</v>
      </c>
      <c r="H14263">
        <f>AVERAGE(LEFT(Table1[[#This Row],[Mall_Price]],(FIND("-",Table1[[#This Row],[Mall_Price]])-1)), RIGHT(Table1[[#This Row],[Mall_Price]],FIND("-",Table1[[#This Row],[Mall_Price]])-1))</f>
        <v>85.5</v>
      </c>
      <c r="I14263">
        <f>AVERAGE(LEFT(Table1[[#This Row],[Retail_Price]],(FIND("-",Table1[[#This Row],[Retail_Price]])-1)), RIGHT(Table1[[#This Row],[Retail_Price]],FIND("-",Table1[[#This Row],[Retail_Price]])-1))</f>
        <v>72.5</v>
      </c>
    </row>
    <row r="14264" spans="1:9" x14ac:dyDescent="0.25">
      <c r="A14264" s="4">
        <v>44851</v>
      </c>
      <c r="B14264" t="s">
        <v>82</v>
      </c>
      <c r="C14264" s="5">
        <v>60</v>
      </c>
      <c r="D14264" t="s">
        <v>10</v>
      </c>
      <c r="E14264" t="s">
        <v>83</v>
      </c>
      <c r="F14264" t="s">
        <v>200</v>
      </c>
      <c r="G14264" t="s">
        <v>201</v>
      </c>
      <c r="H14264">
        <f>AVERAGE(LEFT(Table1[[#This Row],[Mall_Price]],(FIND("-",Table1[[#This Row],[Mall_Price]])-1)), RIGHT(Table1[[#This Row],[Mall_Price]],FIND("-",Table1[[#This Row],[Mall_Price]])-1))</f>
        <v>85.5</v>
      </c>
      <c r="I14264">
        <f>AVERAGE(LEFT(Table1[[#This Row],[Retail_Price]],(FIND("-",Table1[[#This Row],[Retail_Price]])-1)), RIGHT(Table1[[#This Row],[Retail_Price]],FIND("-",Table1[[#This Row],[Retail_Price]])-1))</f>
        <v>72.5</v>
      </c>
    </row>
    <row r="14265" spans="1:9" x14ac:dyDescent="0.25">
      <c r="A14265" s="4">
        <v>44851</v>
      </c>
      <c r="B14265" t="s">
        <v>90</v>
      </c>
      <c r="C14265" s="5">
        <v>56</v>
      </c>
      <c r="D14265" t="s">
        <v>10</v>
      </c>
      <c r="E14265" t="s">
        <v>91</v>
      </c>
      <c r="F14265" t="s">
        <v>230</v>
      </c>
      <c r="G14265" t="s">
        <v>231</v>
      </c>
      <c r="H14265">
        <f>AVERAGE(LEFT(Table1[[#This Row],[Mall_Price]],(FIND("-",Table1[[#This Row],[Mall_Price]])-1)), RIGHT(Table1[[#This Row],[Mall_Price]],FIND("-",Table1[[#This Row],[Mall_Price]])-1))</f>
        <v>79.5</v>
      </c>
      <c r="I14265">
        <f>AVERAGE(LEFT(Table1[[#This Row],[Retail_Price]],(FIND("-",Table1[[#This Row],[Retail_Price]])-1)), RIGHT(Table1[[#This Row],[Retail_Price]],FIND("-",Table1[[#This Row],[Retail_Price]])-1))</f>
        <v>67.5</v>
      </c>
    </row>
    <row r="14266" spans="1:9" x14ac:dyDescent="0.25">
      <c r="A14266" s="4">
        <v>44851</v>
      </c>
      <c r="B14266" t="s">
        <v>188</v>
      </c>
      <c r="C14266" s="5">
        <v>5</v>
      </c>
      <c r="D14266" t="s">
        <v>10</v>
      </c>
      <c r="E14266" t="s">
        <v>189</v>
      </c>
      <c r="F14266" t="s">
        <v>250</v>
      </c>
      <c r="G14266" t="s">
        <v>251</v>
      </c>
      <c r="H14266">
        <f>AVERAGE(LEFT(Table1[[#This Row],[Mall_Price]],(FIND("-",Table1[[#This Row],[Mall_Price]])-1)), RIGHT(Table1[[#This Row],[Mall_Price]],FIND("-",Table1[[#This Row],[Mall_Price]])-1))</f>
        <v>7</v>
      </c>
      <c r="I14266">
        <f>AVERAGE(LEFT(Table1[[#This Row],[Retail_Price]],(FIND("-",Table1[[#This Row],[Retail_Price]])-1)), RIGHT(Table1[[#This Row],[Retail_Price]],FIND("-",Table1[[#This Row],[Retail_Price]])-1))</f>
        <v>6</v>
      </c>
    </row>
    <row r="14267" spans="1:9" x14ac:dyDescent="0.25">
      <c r="A14267" s="4">
        <v>44851</v>
      </c>
      <c r="B14267" t="s">
        <v>26</v>
      </c>
      <c r="C14267" s="5">
        <v>45</v>
      </c>
      <c r="D14267" t="s">
        <v>10</v>
      </c>
      <c r="E14267" t="s">
        <v>27</v>
      </c>
      <c r="F14267" t="s">
        <v>210</v>
      </c>
      <c r="G14267" t="s">
        <v>211</v>
      </c>
      <c r="H14267">
        <f>AVERAGE(LEFT(Table1[[#This Row],[Mall_Price]],(FIND("-",Table1[[#This Row],[Mall_Price]])-1)), RIGHT(Table1[[#This Row],[Mall_Price]],FIND("-",Table1[[#This Row],[Mall_Price]])-1))</f>
        <v>64</v>
      </c>
      <c r="I14267">
        <f>AVERAGE(LEFT(Table1[[#This Row],[Retail_Price]],(FIND("-",Table1[[#This Row],[Retail_Price]])-1)), RIGHT(Table1[[#This Row],[Retail_Price]],FIND("-",Table1[[#This Row],[Retail_Price]])-1))</f>
        <v>54.5</v>
      </c>
    </row>
    <row r="14268" spans="1:9" x14ac:dyDescent="0.25">
      <c r="A14268" s="4">
        <v>44851</v>
      </c>
      <c r="B14268" t="s">
        <v>60</v>
      </c>
      <c r="C14268" s="5">
        <v>45</v>
      </c>
      <c r="D14268" t="s">
        <v>10</v>
      </c>
      <c r="E14268" t="s">
        <v>61</v>
      </c>
      <c r="F14268" t="s">
        <v>210</v>
      </c>
      <c r="G14268" t="s">
        <v>211</v>
      </c>
      <c r="H14268">
        <f>AVERAGE(LEFT(Table1[[#This Row],[Mall_Price]],(FIND("-",Table1[[#This Row],[Mall_Price]])-1)), RIGHT(Table1[[#This Row],[Mall_Price]],FIND("-",Table1[[#This Row],[Mall_Price]])-1))</f>
        <v>64</v>
      </c>
      <c r="I14268">
        <f>AVERAGE(LEFT(Table1[[#This Row],[Retail_Price]],(FIND("-",Table1[[#This Row],[Retail_Price]])-1)), RIGHT(Table1[[#This Row],[Retail_Price]],FIND("-",Table1[[#This Row],[Retail_Price]])-1))</f>
        <v>54.5</v>
      </c>
    </row>
    <row r="14269" spans="1:9" x14ac:dyDescent="0.25">
      <c r="A14269" s="4">
        <v>44851</v>
      </c>
      <c r="B14269" t="s">
        <v>110</v>
      </c>
      <c r="C14269" s="5">
        <v>44</v>
      </c>
      <c r="D14269" t="s">
        <v>10</v>
      </c>
      <c r="E14269" t="s">
        <v>111</v>
      </c>
      <c r="F14269" t="s">
        <v>56</v>
      </c>
      <c r="G14269" t="s">
        <v>57</v>
      </c>
      <c r="H14269">
        <f>AVERAGE(LEFT(Table1[[#This Row],[Mall_Price]],(FIND("-",Table1[[#This Row],[Mall_Price]])-1)), RIGHT(Table1[[#This Row],[Mall_Price]],FIND("-",Table1[[#This Row],[Mall_Price]])-1))</f>
        <v>63</v>
      </c>
      <c r="I14269">
        <f>AVERAGE(LEFT(Table1[[#This Row],[Retail_Price]],(FIND("-",Table1[[#This Row],[Retail_Price]])-1)), RIGHT(Table1[[#This Row],[Retail_Price]],FIND("-",Table1[[#This Row],[Retail_Price]])-1))</f>
        <v>53.5</v>
      </c>
    </row>
    <row r="14270" spans="1:9" x14ac:dyDescent="0.25">
      <c r="A14270" s="4">
        <v>44851</v>
      </c>
      <c r="B14270" t="s">
        <v>46</v>
      </c>
      <c r="C14270" s="5">
        <v>42</v>
      </c>
      <c r="D14270" t="s">
        <v>10</v>
      </c>
      <c r="E14270" t="s">
        <v>47</v>
      </c>
      <c r="F14270" t="s">
        <v>68</v>
      </c>
      <c r="G14270" t="s">
        <v>69</v>
      </c>
      <c r="H14270">
        <f>AVERAGE(LEFT(Table1[[#This Row],[Mall_Price]],(FIND("-",Table1[[#This Row],[Mall_Price]])-1)), RIGHT(Table1[[#This Row],[Mall_Price]],FIND("-",Table1[[#This Row],[Mall_Price]])-1))</f>
        <v>59.5</v>
      </c>
      <c r="I14270">
        <f>AVERAGE(LEFT(Table1[[#This Row],[Retail_Price]],(FIND("-",Table1[[#This Row],[Retail_Price]])-1)), RIGHT(Table1[[#This Row],[Retail_Price]],FIND("-",Table1[[#This Row],[Retail_Price]])-1))</f>
        <v>50.5</v>
      </c>
    </row>
    <row r="14271" spans="1:9" x14ac:dyDescent="0.25">
      <c r="A14271" s="4">
        <v>44851</v>
      </c>
      <c r="B14271" t="s">
        <v>58</v>
      </c>
      <c r="C14271" s="5">
        <v>41</v>
      </c>
      <c r="D14271" t="s">
        <v>10</v>
      </c>
      <c r="E14271" t="s">
        <v>59</v>
      </c>
      <c r="F14271" t="s">
        <v>72</v>
      </c>
      <c r="G14271" t="s">
        <v>73</v>
      </c>
      <c r="H14271">
        <f>AVERAGE(LEFT(Table1[[#This Row],[Mall_Price]],(FIND("-",Table1[[#This Row],[Mall_Price]])-1)), RIGHT(Table1[[#This Row],[Mall_Price]],FIND("-",Table1[[#This Row],[Mall_Price]])-1))</f>
        <v>58.5</v>
      </c>
      <c r="I14271">
        <f>AVERAGE(LEFT(Table1[[#This Row],[Retail_Price]],(FIND("-",Table1[[#This Row],[Retail_Price]])-1)), RIGHT(Table1[[#This Row],[Retail_Price]],FIND("-",Table1[[#This Row],[Retail_Price]])-1))</f>
        <v>49.5</v>
      </c>
    </row>
    <row r="14272" spans="1:9" x14ac:dyDescent="0.25">
      <c r="A14272" s="4">
        <v>44851</v>
      </c>
      <c r="B14272" t="s">
        <v>70</v>
      </c>
      <c r="C14272" s="5">
        <v>40</v>
      </c>
      <c r="D14272" t="s">
        <v>10</v>
      </c>
      <c r="E14272" t="s">
        <v>71</v>
      </c>
      <c r="F14272" t="s">
        <v>76</v>
      </c>
      <c r="G14272" t="s">
        <v>77</v>
      </c>
      <c r="H14272">
        <f>AVERAGE(LEFT(Table1[[#This Row],[Mall_Price]],(FIND("-",Table1[[#This Row],[Mall_Price]])-1)), RIGHT(Table1[[#This Row],[Mall_Price]],FIND("-",Table1[[#This Row],[Mall_Price]])-1))</f>
        <v>57</v>
      </c>
      <c r="I14272">
        <f>AVERAGE(LEFT(Table1[[#This Row],[Retail_Price]],(FIND("-",Table1[[#This Row],[Retail_Price]])-1)), RIGHT(Table1[[#This Row],[Retail_Price]],FIND("-",Table1[[#This Row],[Retail_Price]])-1))</f>
        <v>48.5</v>
      </c>
    </row>
    <row r="14273" spans="1:9" x14ac:dyDescent="0.25">
      <c r="A14273" s="4">
        <v>44851</v>
      </c>
      <c r="B14273" t="s">
        <v>78</v>
      </c>
      <c r="C14273" s="5">
        <v>40</v>
      </c>
      <c r="D14273" t="s">
        <v>10</v>
      </c>
      <c r="E14273" t="s">
        <v>79</v>
      </c>
      <c r="F14273" t="s">
        <v>76</v>
      </c>
      <c r="G14273" t="s">
        <v>77</v>
      </c>
      <c r="H14273">
        <f>AVERAGE(LEFT(Table1[[#This Row],[Mall_Price]],(FIND("-",Table1[[#This Row],[Mall_Price]])-1)), RIGHT(Table1[[#This Row],[Mall_Price]],FIND("-",Table1[[#This Row],[Mall_Price]])-1))</f>
        <v>57</v>
      </c>
      <c r="I14273">
        <f>AVERAGE(LEFT(Table1[[#This Row],[Retail_Price]],(FIND("-",Table1[[#This Row],[Retail_Price]])-1)), RIGHT(Table1[[#This Row],[Retail_Price]],FIND("-",Table1[[#This Row],[Retail_Price]])-1))</f>
        <v>48.5</v>
      </c>
    </row>
    <row r="14274" spans="1:9" x14ac:dyDescent="0.25">
      <c r="A14274" s="4">
        <v>44851</v>
      </c>
      <c r="B14274" t="s">
        <v>62</v>
      </c>
      <c r="C14274" s="5">
        <v>39</v>
      </c>
      <c r="D14274" t="s">
        <v>10</v>
      </c>
      <c r="E14274" t="s">
        <v>63</v>
      </c>
      <c r="F14274" t="s">
        <v>212</v>
      </c>
      <c r="G14274" t="s">
        <v>213</v>
      </c>
      <c r="H14274">
        <f>AVERAGE(LEFT(Table1[[#This Row],[Mall_Price]],(FIND("-",Table1[[#This Row],[Mall_Price]])-1)), RIGHT(Table1[[#This Row],[Mall_Price]],FIND("-",Table1[[#This Row],[Mall_Price]])-1))</f>
        <v>55.5</v>
      </c>
      <c r="I14274">
        <f>AVERAGE(LEFT(Table1[[#This Row],[Retail_Price]],(FIND("-",Table1[[#This Row],[Retail_Price]])-1)), RIGHT(Table1[[#This Row],[Retail_Price]],FIND("-",Table1[[#This Row],[Retail_Price]])-1))</f>
        <v>47.5</v>
      </c>
    </row>
    <row r="14275" spans="1:9" x14ac:dyDescent="0.25">
      <c r="A14275" s="4">
        <v>44851</v>
      </c>
      <c r="B14275" t="s">
        <v>54</v>
      </c>
      <c r="C14275" s="5">
        <v>36</v>
      </c>
      <c r="D14275" t="s">
        <v>10</v>
      </c>
      <c r="E14275" t="s">
        <v>55</v>
      </c>
      <c r="F14275" t="s">
        <v>84</v>
      </c>
      <c r="G14275" t="s">
        <v>85</v>
      </c>
      <c r="H14275">
        <f>AVERAGE(LEFT(Table1[[#This Row],[Mall_Price]],(FIND("-",Table1[[#This Row],[Mall_Price]])-1)), RIGHT(Table1[[#This Row],[Mall_Price]],FIND("-",Table1[[#This Row],[Mall_Price]])-1))</f>
        <v>51</v>
      </c>
      <c r="I14275">
        <f>AVERAGE(LEFT(Table1[[#This Row],[Retail_Price]],(FIND("-",Table1[[#This Row],[Retail_Price]])-1)), RIGHT(Table1[[#This Row],[Retail_Price]],FIND("-",Table1[[#This Row],[Retail_Price]])-1))</f>
        <v>43.5</v>
      </c>
    </row>
    <row r="14276" spans="1:9" x14ac:dyDescent="0.25">
      <c r="A14276" s="4">
        <v>44851</v>
      </c>
      <c r="B14276" t="s">
        <v>126</v>
      </c>
      <c r="C14276" s="5">
        <v>34</v>
      </c>
      <c r="D14276" t="s">
        <v>10</v>
      </c>
      <c r="E14276" t="s">
        <v>127</v>
      </c>
      <c r="F14276" t="s">
        <v>94</v>
      </c>
      <c r="G14276" t="s">
        <v>95</v>
      </c>
      <c r="H14276">
        <f>AVERAGE(LEFT(Table1[[#This Row],[Mall_Price]],(FIND("-",Table1[[#This Row],[Mall_Price]])-1)), RIGHT(Table1[[#This Row],[Mall_Price]],FIND("-",Table1[[#This Row],[Mall_Price]])-1))</f>
        <v>48.5</v>
      </c>
      <c r="I14276">
        <f>AVERAGE(LEFT(Table1[[#This Row],[Retail_Price]],(FIND("-",Table1[[#This Row],[Retail_Price]])-1)), RIGHT(Table1[[#This Row],[Retail_Price]],FIND("-",Table1[[#This Row],[Retail_Price]])-1))</f>
        <v>41</v>
      </c>
    </row>
    <row r="14277" spans="1:9" x14ac:dyDescent="0.25">
      <c r="A14277" s="4">
        <v>44851</v>
      </c>
      <c r="B14277" t="s">
        <v>136</v>
      </c>
      <c r="C14277" s="5">
        <v>32</v>
      </c>
      <c r="D14277" t="s">
        <v>10</v>
      </c>
      <c r="E14277" t="s">
        <v>137</v>
      </c>
      <c r="F14277" t="s">
        <v>108</v>
      </c>
      <c r="G14277" t="s">
        <v>109</v>
      </c>
      <c r="H14277">
        <f>AVERAGE(LEFT(Table1[[#This Row],[Mall_Price]],(FIND("-",Table1[[#This Row],[Mall_Price]])-1)), RIGHT(Table1[[#This Row],[Mall_Price]],FIND("-",Table1[[#This Row],[Mall_Price]])-1))</f>
        <v>45.5</v>
      </c>
      <c r="I14277">
        <f>AVERAGE(LEFT(Table1[[#This Row],[Retail_Price]],(FIND("-",Table1[[#This Row],[Retail_Price]])-1)), RIGHT(Table1[[#This Row],[Retail_Price]],FIND("-",Table1[[#This Row],[Retail_Price]])-1))</f>
        <v>39</v>
      </c>
    </row>
    <row r="14278" spans="1:9" x14ac:dyDescent="0.25">
      <c r="A14278" s="4">
        <v>44851</v>
      </c>
      <c r="B14278" t="s">
        <v>96</v>
      </c>
      <c r="C14278" s="5">
        <v>32</v>
      </c>
      <c r="D14278" t="s">
        <v>10</v>
      </c>
      <c r="E14278" t="s">
        <v>97</v>
      </c>
      <c r="F14278" t="s">
        <v>108</v>
      </c>
      <c r="G14278" t="s">
        <v>109</v>
      </c>
      <c r="H14278">
        <f>AVERAGE(LEFT(Table1[[#This Row],[Mall_Price]],(FIND("-",Table1[[#This Row],[Mall_Price]])-1)), RIGHT(Table1[[#This Row],[Mall_Price]],FIND("-",Table1[[#This Row],[Mall_Price]])-1))</f>
        <v>45.5</v>
      </c>
      <c r="I14278">
        <f>AVERAGE(LEFT(Table1[[#This Row],[Retail_Price]],(FIND("-",Table1[[#This Row],[Retail_Price]])-1)), RIGHT(Table1[[#This Row],[Retail_Price]],FIND("-",Table1[[#This Row],[Retail_Price]])-1))</f>
        <v>39</v>
      </c>
    </row>
    <row r="14279" spans="1:9" x14ac:dyDescent="0.25">
      <c r="A14279" s="4">
        <v>44851</v>
      </c>
      <c r="B14279" t="s">
        <v>114</v>
      </c>
      <c r="C14279" s="5">
        <v>32</v>
      </c>
      <c r="D14279" t="s">
        <v>10</v>
      </c>
      <c r="E14279" t="s">
        <v>115</v>
      </c>
      <c r="F14279" t="s">
        <v>108</v>
      </c>
      <c r="G14279" t="s">
        <v>109</v>
      </c>
      <c r="H14279">
        <f>AVERAGE(LEFT(Table1[[#This Row],[Mall_Price]],(FIND("-",Table1[[#This Row],[Mall_Price]])-1)), RIGHT(Table1[[#This Row],[Mall_Price]],FIND("-",Table1[[#This Row],[Mall_Price]])-1))</f>
        <v>45.5</v>
      </c>
      <c r="I14279">
        <f>AVERAGE(LEFT(Table1[[#This Row],[Retail_Price]],(FIND("-",Table1[[#This Row],[Retail_Price]])-1)), RIGHT(Table1[[#This Row],[Retail_Price]],FIND("-",Table1[[#This Row],[Retail_Price]])-1))</f>
        <v>39</v>
      </c>
    </row>
    <row r="14280" spans="1:9" x14ac:dyDescent="0.25">
      <c r="A14280" s="4">
        <v>44851</v>
      </c>
      <c r="B14280" t="s">
        <v>146</v>
      </c>
      <c r="C14280" s="5">
        <v>31</v>
      </c>
      <c r="D14280" t="s">
        <v>10</v>
      </c>
      <c r="E14280" t="s">
        <v>147</v>
      </c>
      <c r="F14280" t="s">
        <v>112</v>
      </c>
      <c r="G14280" t="s">
        <v>113</v>
      </c>
      <c r="H14280">
        <f>AVERAGE(LEFT(Table1[[#This Row],[Mall_Price]],(FIND("-",Table1[[#This Row],[Mall_Price]])-1)), RIGHT(Table1[[#This Row],[Mall_Price]],FIND("-",Table1[[#This Row],[Mall_Price]])-1))</f>
        <v>44</v>
      </c>
      <c r="I14280">
        <f>AVERAGE(LEFT(Table1[[#This Row],[Retail_Price]],(FIND("-",Table1[[#This Row],[Retail_Price]])-1)), RIGHT(Table1[[#This Row],[Retail_Price]],FIND("-",Table1[[#This Row],[Retail_Price]])-1))</f>
        <v>37.5</v>
      </c>
    </row>
    <row r="14281" spans="1:9" x14ac:dyDescent="0.25">
      <c r="A14281" s="4">
        <v>44851</v>
      </c>
      <c r="B14281" t="s">
        <v>92</v>
      </c>
      <c r="C14281" s="5">
        <v>30</v>
      </c>
      <c r="D14281" t="s">
        <v>10</v>
      </c>
      <c r="E14281" t="s">
        <v>93</v>
      </c>
      <c r="F14281" t="s">
        <v>118</v>
      </c>
      <c r="G14281" t="s">
        <v>119</v>
      </c>
      <c r="H14281">
        <f>AVERAGE(LEFT(Table1[[#This Row],[Mall_Price]],(FIND("-",Table1[[#This Row],[Mall_Price]])-1)), RIGHT(Table1[[#This Row],[Mall_Price]],FIND("-",Table1[[#This Row],[Mall_Price]])-1))</f>
        <v>43</v>
      </c>
      <c r="I14281">
        <f>AVERAGE(LEFT(Table1[[#This Row],[Retail_Price]],(FIND("-",Table1[[#This Row],[Retail_Price]])-1)), RIGHT(Table1[[#This Row],[Retail_Price]],FIND("-",Table1[[#This Row],[Retail_Price]])-1))</f>
        <v>36.5</v>
      </c>
    </row>
    <row r="14282" spans="1:9" x14ac:dyDescent="0.25">
      <c r="A14282" s="4">
        <v>44851</v>
      </c>
      <c r="B14282" t="s">
        <v>122</v>
      </c>
      <c r="C14282" s="5">
        <v>30</v>
      </c>
      <c r="D14282" t="s">
        <v>10</v>
      </c>
      <c r="E14282" t="s">
        <v>123</v>
      </c>
      <c r="F14282" t="s">
        <v>118</v>
      </c>
      <c r="G14282" t="s">
        <v>119</v>
      </c>
      <c r="H14282">
        <f>AVERAGE(LEFT(Table1[[#This Row],[Mall_Price]],(FIND("-",Table1[[#This Row],[Mall_Price]])-1)), RIGHT(Table1[[#This Row],[Mall_Price]],FIND("-",Table1[[#This Row],[Mall_Price]])-1))</f>
        <v>43</v>
      </c>
      <c r="I14282">
        <f>AVERAGE(LEFT(Table1[[#This Row],[Retail_Price]],(FIND("-",Table1[[#This Row],[Retail_Price]])-1)), RIGHT(Table1[[#This Row],[Retail_Price]],FIND("-",Table1[[#This Row],[Retail_Price]])-1))</f>
        <v>36.5</v>
      </c>
    </row>
    <row r="14283" spans="1:9" x14ac:dyDescent="0.25">
      <c r="A14283" s="4">
        <v>44851</v>
      </c>
      <c r="B14283" t="s">
        <v>104</v>
      </c>
      <c r="C14283" s="5">
        <v>30</v>
      </c>
      <c r="D14283" t="s">
        <v>10</v>
      </c>
      <c r="E14283" t="s">
        <v>105</v>
      </c>
      <c r="F14283" t="s">
        <v>118</v>
      </c>
      <c r="G14283" t="s">
        <v>119</v>
      </c>
      <c r="H14283">
        <f>AVERAGE(LEFT(Table1[[#This Row],[Mall_Price]],(FIND("-",Table1[[#This Row],[Mall_Price]])-1)), RIGHT(Table1[[#This Row],[Mall_Price]],FIND("-",Table1[[#This Row],[Mall_Price]])-1))</f>
        <v>43</v>
      </c>
      <c r="I14283">
        <f>AVERAGE(LEFT(Table1[[#This Row],[Retail_Price]],(FIND("-",Table1[[#This Row],[Retail_Price]])-1)), RIGHT(Table1[[#This Row],[Retail_Price]],FIND("-",Table1[[#This Row],[Retail_Price]])-1))</f>
        <v>36.5</v>
      </c>
    </row>
    <row r="14284" spans="1:9" x14ac:dyDescent="0.25">
      <c r="A14284" s="4">
        <v>44851</v>
      </c>
      <c r="B14284" t="s">
        <v>18</v>
      </c>
      <c r="C14284" s="5">
        <v>29</v>
      </c>
      <c r="D14284" t="s">
        <v>10</v>
      </c>
      <c r="E14284" t="s">
        <v>19</v>
      </c>
      <c r="F14284" t="s">
        <v>216</v>
      </c>
      <c r="G14284" t="s">
        <v>217</v>
      </c>
      <c r="H14284">
        <f>AVERAGE(LEFT(Table1[[#This Row],[Mall_Price]],(FIND("-",Table1[[#This Row],[Mall_Price]])-1)), RIGHT(Table1[[#This Row],[Mall_Price]],FIND("-",Table1[[#This Row],[Mall_Price]])-1))</f>
        <v>41.5</v>
      </c>
      <c r="I14284">
        <f>AVERAGE(LEFT(Table1[[#This Row],[Retail_Price]],(FIND("-",Table1[[#This Row],[Retail_Price]])-1)), RIGHT(Table1[[#This Row],[Retail_Price]],FIND("-",Table1[[#This Row],[Retail_Price]])-1))</f>
        <v>35</v>
      </c>
    </row>
    <row r="14285" spans="1:9" x14ac:dyDescent="0.25">
      <c r="A14285" s="4">
        <v>44851</v>
      </c>
      <c r="B14285" t="s">
        <v>86</v>
      </c>
      <c r="C14285" s="5">
        <v>29</v>
      </c>
      <c r="D14285" t="s">
        <v>10</v>
      </c>
      <c r="E14285" t="s">
        <v>87</v>
      </c>
      <c r="F14285" t="s">
        <v>216</v>
      </c>
      <c r="G14285" t="s">
        <v>217</v>
      </c>
      <c r="H14285">
        <f>AVERAGE(LEFT(Table1[[#This Row],[Mall_Price]],(FIND("-",Table1[[#This Row],[Mall_Price]])-1)), RIGHT(Table1[[#This Row],[Mall_Price]],FIND("-",Table1[[#This Row],[Mall_Price]])-1))</f>
        <v>41.5</v>
      </c>
      <c r="I14285">
        <f>AVERAGE(LEFT(Table1[[#This Row],[Retail_Price]],(FIND("-",Table1[[#This Row],[Retail_Price]])-1)), RIGHT(Table1[[#This Row],[Retail_Price]],FIND("-",Table1[[#This Row],[Retail_Price]])-1))</f>
        <v>35</v>
      </c>
    </row>
    <row r="14286" spans="1:9" x14ac:dyDescent="0.25">
      <c r="A14286" s="4">
        <v>44851</v>
      </c>
      <c r="B14286" t="s">
        <v>144</v>
      </c>
      <c r="C14286" s="5">
        <v>29</v>
      </c>
      <c r="D14286" t="s">
        <v>10</v>
      </c>
      <c r="E14286" t="s">
        <v>145</v>
      </c>
      <c r="F14286" t="s">
        <v>216</v>
      </c>
      <c r="G14286" t="s">
        <v>217</v>
      </c>
      <c r="H14286">
        <f>AVERAGE(LEFT(Table1[[#This Row],[Mall_Price]],(FIND("-",Table1[[#This Row],[Mall_Price]])-1)), RIGHT(Table1[[#This Row],[Mall_Price]],FIND("-",Table1[[#This Row],[Mall_Price]])-1))</f>
        <v>41.5</v>
      </c>
      <c r="I14286">
        <f>AVERAGE(LEFT(Table1[[#This Row],[Retail_Price]],(FIND("-",Table1[[#This Row],[Retail_Price]])-1)), RIGHT(Table1[[#This Row],[Retail_Price]],FIND("-",Table1[[#This Row],[Retail_Price]])-1))</f>
        <v>35</v>
      </c>
    </row>
    <row r="14287" spans="1:9" x14ac:dyDescent="0.25">
      <c r="A14287" s="4">
        <v>44851</v>
      </c>
      <c r="B14287" t="s">
        <v>98</v>
      </c>
      <c r="C14287" s="5">
        <v>28</v>
      </c>
      <c r="D14287" t="s">
        <v>10</v>
      </c>
      <c r="E14287" t="s">
        <v>99</v>
      </c>
      <c r="F14287" t="s">
        <v>218</v>
      </c>
      <c r="G14287" t="s">
        <v>219</v>
      </c>
      <c r="H14287">
        <f>AVERAGE(LEFT(Table1[[#This Row],[Mall_Price]],(FIND("-",Table1[[#This Row],[Mall_Price]])-1)), RIGHT(Table1[[#This Row],[Mall_Price]],FIND("-",Table1[[#This Row],[Mall_Price]])-1))</f>
        <v>40</v>
      </c>
      <c r="I14287">
        <f>AVERAGE(LEFT(Table1[[#This Row],[Retail_Price]],(FIND("-",Table1[[#This Row],[Retail_Price]])-1)), RIGHT(Table1[[#This Row],[Retail_Price]],FIND("-",Table1[[#This Row],[Retail_Price]])-1))</f>
        <v>34</v>
      </c>
    </row>
    <row r="14288" spans="1:9" x14ac:dyDescent="0.25">
      <c r="A14288" s="4">
        <v>44851</v>
      </c>
      <c r="B14288" t="s">
        <v>116</v>
      </c>
      <c r="C14288" s="5">
        <v>27</v>
      </c>
      <c r="D14288" t="s">
        <v>10</v>
      </c>
      <c r="E14288" t="s">
        <v>117</v>
      </c>
      <c r="F14288" t="s">
        <v>124</v>
      </c>
      <c r="G14288" t="s">
        <v>125</v>
      </c>
      <c r="H14288">
        <f>AVERAGE(LEFT(Table1[[#This Row],[Mall_Price]],(FIND("-",Table1[[#This Row],[Mall_Price]])-1)), RIGHT(Table1[[#This Row],[Mall_Price]],FIND("-",Table1[[#This Row],[Mall_Price]])-1))</f>
        <v>38.5</v>
      </c>
      <c r="I14288">
        <f>AVERAGE(LEFT(Table1[[#This Row],[Retail_Price]],(FIND("-",Table1[[#This Row],[Retail_Price]])-1)), RIGHT(Table1[[#This Row],[Retail_Price]],FIND("-",Table1[[#This Row],[Retail_Price]])-1))</f>
        <v>32.5</v>
      </c>
    </row>
    <row r="14289" spans="1:9" x14ac:dyDescent="0.25">
      <c r="A14289" s="4">
        <v>44851</v>
      </c>
      <c r="B14289" t="s">
        <v>128</v>
      </c>
      <c r="C14289" s="5">
        <v>26</v>
      </c>
      <c r="D14289" t="s">
        <v>10</v>
      </c>
      <c r="E14289" t="s">
        <v>129</v>
      </c>
      <c r="F14289" t="s">
        <v>234</v>
      </c>
      <c r="G14289" t="s">
        <v>235</v>
      </c>
      <c r="H14289">
        <f>AVERAGE(LEFT(Table1[[#This Row],[Mall_Price]],(FIND("-",Table1[[#This Row],[Mall_Price]])-1)), RIGHT(Table1[[#This Row],[Mall_Price]],FIND("-",Table1[[#This Row],[Mall_Price]])-1))</f>
        <v>37</v>
      </c>
      <c r="I14289">
        <f>AVERAGE(LEFT(Table1[[#This Row],[Retail_Price]],(FIND("-",Table1[[#This Row],[Retail_Price]])-1)), RIGHT(Table1[[#This Row],[Retail_Price]],FIND("-",Table1[[#This Row],[Retail_Price]])-1))</f>
        <v>31.5</v>
      </c>
    </row>
    <row r="14290" spans="1:9" x14ac:dyDescent="0.25">
      <c r="A14290" s="4">
        <v>44851</v>
      </c>
      <c r="B14290" t="s">
        <v>22</v>
      </c>
      <c r="C14290" s="5">
        <v>26</v>
      </c>
      <c r="D14290" t="s">
        <v>10</v>
      </c>
      <c r="E14290" t="s">
        <v>23</v>
      </c>
      <c r="F14290" t="s">
        <v>234</v>
      </c>
      <c r="G14290" t="s">
        <v>235</v>
      </c>
      <c r="H14290">
        <f>AVERAGE(LEFT(Table1[[#This Row],[Mall_Price]],(FIND("-",Table1[[#This Row],[Mall_Price]])-1)), RIGHT(Table1[[#This Row],[Mall_Price]],FIND("-",Table1[[#This Row],[Mall_Price]])-1))</f>
        <v>37</v>
      </c>
      <c r="I14290">
        <f>AVERAGE(LEFT(Table1[[#This Row],[Retail_Price]],(FIND("-",Table1[[#This Row],[Retail_Price]])-1)), RIGHT(Table1[[#This Row],[Retail_Price]],FIND("-",Table1[[#This Row],[Retail_Price]])-1))</f>
        <v>31.5</v>
      </c>
    </row>
    <row r="14291" spans="1:9" x14ac:dyDescent="0.25">
      <c r="A14291" s="4">
        <v>44851</v>
      </c>
      <c r="B14291" t="s">
        <v>132</v>
      </c>
      <c r="C14291" s="5">
        <v>25</v>
      </c>
      <c r="D14291" t="s">
        <v>10</v>
      </c>
      <c r="E14291" t="s">
        <v>133</v>
      </c>
      <c r="F14291" t="s">
        <v>130</v>
      </c>
      <c r="G14291" t="s">
        <v>131</v>
      </c>
      <c r="H14291">
        <f>AVERAGE(LEFT(Table1[[#This Row],[Mall_Price]],(FIND("-",Table1[[#This Row],[Mall_Price]])-1)), RIGHT(Table1[[#This Row],[Mall_Price]],FIND("-",Table1[[#This Row],[Mall_Price]])-1))</f>
        <v>35.5</v>
      </c>
      <c r="I14291">
        <f>AVERAGE(LEFT(Table1[[#This Row],[Retail_Price]],(FIND("-",Table1[[#This Row],[Retail_Price]])-1)), RIGHT(Table1[[#This Row],[Retail_Price]],FIND("-",Table1[[#This Row],[Retail_Price]])-1))</f>
        <v>30.5</v>
      </c>
    </row>
    <row r="14292" spans="1:9" x14ac:dyDescent="0.25">
      <c r="A14292" s="4">
        <v>44851</v>
      </c>
      <c r="B14292" t="s">
        <v>106</v>
      </c>
      <c r="C14292" s="5">
        <v>25</v>
      </c>
      <c r="D14292" t="s">
        <v>10</v>
      </c>
      <c r="E14292" t="s">
        <v>107</v>
      </c>
      <c r="F14292" t="s">
        <v>130</v>
      </c>
      <c r="G14292" t="s">
        <v>131</v>
      </c>
      <c r="H14292">
        <f>AVERAGE(LEFT(Table1[[#This Row],[Mall_Price]],(FIND("-",Table1[[#This Row],[Mall_Price]])-1)), RIGHT(Table1[[#This Row],[Mall_Price]],FIND("-",Table1[[#This Row],[Mall_Price]])-1))</f>
        <v>35.5</v>
      </c>
      <c r="I14292">
        <f>AVERAGE(LEFT(Table1[[#This Row],[Retail_Price]],(FIND("-",Table1[[#This Row],[Retail_Price]])-1)), RIGHT(Table1[[#This Row],[Retail_Price]],FIND("-",Table1[[#This Row],[Retail_Price]])-1))</f>
        <v>30.5</v>
      </c>
    </row>
    <row r="14293" spans="1:9" x14ac:dyDescent="0.25">
      <c r="A14293" s="4">
        <v>44851</v>
      </c>
      <c r="B14293" t="s">
        <v>120</v>
      </c>
      <c r="C14293" s="5">
        <v>24</v>
      </c>
      <c r="D14293" t="s">
        <v>10</v>
      </c>
      <c r="E14293" t="s">
        <v>121</v>
      </c>
      <c r="F14293" t="s">
        <v>134</v>
      </c>
      <c r="G14293" t="s">
        <v>135</v>
      </c>
      <c r="H14293">
        <f>AVERAGE(LEFT(Table1[[#This Row],[Mall_Price]],(FIND("-",Table1[[#This Row],[Mall_Price]])-1)), RIGHT(Table1[[#This Row],[Mall_Price]],FIND("-",Table1[[#This Row],[Mall_Price]])-1))</f>
        <v>34.5</v>
      </c>
      <c r="I14293">
        <f>AVERAGE(LEFT(Table1[[#This Row],[Retail_Price]],(FIND("-",Table1[[#This Row],[Retail_Price]])-1)), RIGHT(Table1[[#This Row],[Retail_Price]],FIND("-",Table1[[#This Row],[Retail_Price]])-1))</f>
        <v>29</v>
      </c>
    </row>
    <row r="14294" spans="1:9" x14ac:dyDescent="0.25">
      <c r="A14294" s="4">
        <v>44851</v>
      </c>
      <c r="B14294" t="s">
        <v>32</v>
      </c>
      <c r="C14294" s="5">
        <v>24</v>
      </c>
      <c r="D14294" t="s">
        <v>10</v>
      </c>
      <c r="E14294" t="s">
        <v>33</v>
      </c>
      <c r="F14294" t="s">
        <v>134</v>
      </c>
      <c r="G14294" t="s">
        <v>135</v>
      </c>
      <c r="H14294">
        <f>AVERAGE(LEFT(Table1[[#This Row],[Mall_Price]],(FIND("-",Table1[[#This Row],[Mall_Price]])-1)), RIGHT(Table1[[#This Row],[Mall_Price]],FIND("-",Table1[[#This Row],[Mall_Price]])-1))</f>
        <v>34.5</v>
      </c>
      <c r="I14294">
        <f>AVERAGE(LEFT(Table1[[#This Row],[Retail_Price]],(FIND("-",Table1[[#This Row],[Retail_Price]])-1)), RIGHT(Table1[[#This Row],[Retail_Price]],FIND("-",Table1[[#This Row],[Retail_Price]])-1))</f>
        <v>29</v>
      </c>
    </row>
    <row r="14295" spans="1:9" x14ac:dyDescent="0.25">
      <c r="A14295" s="4">
        <v>44851</v>
      </c>
      <c r="B14295" t="s">
        <v>74</v>
      </c>
      <c r="C14295" s="5">
        <v>23</v>
      </c>
      <c r="D14295" t="s">
        <v>10</v>
      </c>
      <c r="E14295" t="s">
        <v>75</v>
      </c>
      <c r="F14295" t="s">
        <v>220</v>
      </c>
      <c r="G14295" t="s">
        <v>221</v>
      </c>
      <c r="H14295">
        <f>AVERAGE(LEFT(Table1[[#This Row],[Mall_Price]],(FIND("-",Table1[[#This Row],[Mall_Price]])-1)), RIGHT(Table1[[#This Row],[Mall_Price]],FIND("-",Table1[[#This Row],[Mall_Price]])-1))</f>
        <v>33</v>
      </c>
      <c r="I14295">
        <f>AVERAGE(LEFT(Table1[[#This Row],[Retail_Price]],(FIND("-",Table1[[#This Row],[Retail_Price]])-1)), RIGHT(Table1[[#This Row],[Retail_Price]],FIND("-",Table1[[#This Row],[Retail_Price]])-1))</f>
        <v>27.5</v>
      </c>
    </row>
    <row r="14296" spans="1:9" x14ac:dyDescent="0.25">
      <c r="A14296" s="4">
        <v>44851</v>
      </c>
      <c r="B14296" t="s">
        <v>140</v>
      </c>
      <c r="C14296" s="5">
        <v>22</v>
      </c>
      <c r="D14296" t="s">
        <v>10</v>
      </c>
      <c r="E14296" t="s">
        <v>141</v>
      </c>
      <c r="F14296" t="s">
        <v>138</v>
      </c>
      <c r="G14296" t="s">
        <v>139</v>
      </c>
      <c r="H14296">
        <f>AVERAGE(LEFT(Table1[[#This Row],[Mall_Price]],(FIND("-",Table1[[#This Row],[Mall_Price]])-1)), RIGHT(Table1[[#This Row],[Mall_Price]],FIND("-",Table1[[#This Row],[Mall_Price]])-1))</f>
        <v>31</v>
      </c>
      <c r="I14296">
        <f>AVERAGE(LEFT(Table1[[#This Row],[Retail_Price]],(FIND("-",Table1[[#This Row],[Retail_Price]])-1)), RIGHT(Table1[[#This Row],[Retail_Price]],FIND("-",Table1[[#This Row],[Retail_Price]])-1))</f>
        <v>26.5</v>
      </c>
    </row>
    <row r="14297" spans="1:9" x14ac:dyDescent="0.25">
      <c r="A14297" s="4">
        <v>44851</v>
      </c>
      <c r="B14297" t="s">
        <v>100</v>
      </c>
      <c r="C14297" s="5">
        <v>22</v>
      </c>
      <c r="D14297" t="s">
        <v>10</v>
      </c>
      <c r="E14297" t="s">
        <v>101</v>
      </c>
      <c r="F14297" t="s">
        <v>138</v>
      </c>
      <c r="G14297" t="s">
        <v>139</v>
      </c>
      <c r="H14297">
        <f>AVERAGE(LEFT(Table1[[#This Row],[Mall_Price]],(FIND("-",Table1[[#This Row],[Mall_Price]])-1)), RIGHT(Table1[[#This Row],[Mall_Price]],FIND("-",Table1[[#This Row],[Mall_Price]])-1))</f>
        <v>31</v>
      </c>
      <c r="I14297">
        <f>AVERAGE(LEFT(Table1[[#This Row],[Retail_Price]],(FIND("-",Table1[[#This Row],[Retail_Price]])-1)), RIGHT(Table1[[#This Row],[Retail_Price]],FIND("-",Table1[[#This Row],[Retail_Price]])-1))</f>
        <v>26.5</v>
      </c>
    </row>
    <row r="14298" spans="1:9" x14ac:dyDescent="0.25">
      <c r="A14298" s="4">
        <v>44851</v>
      </c>
      <c r="B14298" t="s">
        <v>168</v>
      </c>
      <c r="C14298" s="5">
        <v>22</v>
      </c>
      <c r="D14298" t="s">
        <v>10</v>
      </c>
      <c r="E14298" t="s">
        <v>169</v>
      </c>
      <c r="F14298" t="s">
        <v>138</v>
      </c>
      <c r="G14298" t="s">
        <v>139</v>
      </c>
      <c r="H14298">
        <f>AVERAGE(LEFT(Table1[[#This Row],[Mall_Price]],(FIND("-",Table1[[#This Row],[Mall_Price]])-1)), RIGHT(Table1[[#This Row],[Mall_Price]],FIND("-",Table1[[#This Row],[Mall_Price]])-1))</f>
        <v>31</v>
      </c>
      <c r="I14298">
        <f>AVERAGE(LEFT(Table1[[#This Row],[Retail_Price]],(FIND("-",Table1[[#This Row],[Retail_Price]])-1)), RIGHT(Table1[[#This Row],[Retail_Price]],FIND("-",Table1[[#This Row],[Retail_Price]])-1))</f>
        <v>26.5</v>
      </c>
    </row>
    <row r="14299" spans="1:9" x14ac:dyDescent="0.25">
      <c r="A14299" s="4">
        <v>44851</v>
      </c>
      <c r="B14299" t="s">
        <v>150</v>
      </c>
      <c r="C14299" s="5">
        <v>18</v>
      </c>
      <c r="D14299" t="s">
        <v>10</v>
      </c>
      <c r="E14299" t="s">
        <v>151</v>
      </c>
      <c r="F14299" t="s">
        <v>236</v>
      </c>
      <c r="G14299" t="s">
        <v>237</v>
      </c>
      <c r="H14299">
        <f>AVERAGE(LEFT(Table1[[#This Row],[Mall_Price]],(FIND("-",Table1[[#This Row],[Mall_Price]])-1)), RIGHT(Table1[[#This Row],[Mall_Price]],FIND("-",Table1[[#This Row],[Mall_Price]])-1))</f>
        <v>26</v>
      </c>
      <c r="I14299">
        <f>AVERAGE(LEFT(Table1[[#This Row],[Retail_Price]],(FIND("-",Table1[[#This Row],[Retail_Price]])-1)), RIGHT(Table1[[#This Row],[Retail_Price]],FIND("-",Table1[[#This Row],[Retail_Price]])-1))</f>
        <v>22</v>
      </c>
    </row>
    <row r="14300" spans="1:9" x14ac:dyDescent="0.25">
      <c r="A14300" s="4">
        <v>44851</v>
      </c>
      <c r="B14300" t="s">
        <v>164</v>
      </c>
      <c r="C14300" s="5">
        <v>14</v>
      </c>
      <c r="D14300" t="s">
        <v>10</v>
      </c>
      <c r="E14300" t="s">
        <v>165</v>
      </c>
      <c r="F14300" t="s">
        <v>240</v>
      </c>
      <c r="G14300" t="s">
        <v>241</v>
      </c>
      <c r="H14300">
        <f>AVERAGE(LEFT(Table1[[#This Row],[Mall_Price]],(FIND("-",Table1[[#This Row],[Mall_Price]])-1)), RIGHT(Table1[[#This Row],[Mall_Price]],FIND("-",Table1[[#This Row],[Mall_Price]])-1))</f>
        <v>20</v>
      </c>
      <c r="I14300">
        <f>AVERAGE(LEFT(Table1[[#This Row],[Retail_Price]],(FIND("-",Table1[[#This Row],[Retail_Price]])-1)), RIGHT(Table1[[#This Row],[Retail_Price]],FIND("-",Table1[[#This Row],[Retail_Price]])-1))</f>
        <v>17</v>
      </c>
    </row>
    <row r="14301" spans="1:9" x14ac:dyDescent="0.25">
      <c r="A14301" s="4">
        <v>44851</v>
      </c>
      <c r="B14301" t="s">
        <v>162</v>
      </c>
      <c r="C14301" s="5">
        <v>14</v>
      </c>
      <c r="D14301" t="s">
        <v>10</v>
      </c>
      <c r="E14301" t="s">
        <v>163</v>
      </c>
      <c r="F14301" t="s">
        <v>240</v>
      </c>
      <c r="G14301" t="s">
        <v>241</v>
      </c>
      <c r="H14301">
        <f>AVERAGE(LEFT(Table1[[#This Row],[Mall_Price]],(FIND("-",Table1[[#This Row],[Mall_Price]])-1)), RIGHT(Table1[[#This Row],[Mall_Price]],FIND("-",Table1[[#This Row],[Mall_Price]])-1))</f>
        <v>20</v>
      </c>
      <c r="I14301">
        <f>AVERAGE(LEFT(Table1[[#This Row],[Retail_Price]],(FIND("-",Table1[[#This Row],[Retail_Price]])-1)), RIGHT(Table1[[#This Row],[Retail_Price]],FIND("-",Table1[[#This Row],[Retail_Price]])-1))</f>
        <v>17</v>
      </c>
    </row>
    <row r="14302" spans="1:9" x14ac:dyDescent="0.25">
      <c r="A14302" s="4">
        <v>44851</v>
      </c>
      <c r="B14302" t="s">
        <v>158</v>
      </c>
      <c r="C14302" s="5">
        <v>13</v>
      </c>
      <c r="D14302" t="s">
        <v>10</v>
      </c>
      <c r="E14302" t="s">
        <v>159</v>
      </c>
      <c r="F14302" t="s">
        <v>166</v>
      </c>
      <c r="G14302" t="s">
        <v>167</v>
      </c>
      <c r="H14302">
        <f>AVERAGE(LEFT(Table1[[#This Row],[Mall_Price]],(FIND("-",Table1[[#This Row],[Mall_Price]])-1)), RIGHT(Table1[[#This Row],[Mall_Price]],FIND("-",Table1[[#This Row],[Mall_Price]])-1))</f>
        <v>18.5</v>
      </c>
      <c r="I14302">
        <f>AVERAGE(LEFT(Table1[[#This Row],[Retail_Price]],(FIND("-",Table1[[#This Row],[Retail_Price]])-1)), RIGHT(Table1[[#This Row],[Retail_Price]],FIND("-",Table1[[#This Row],[Retail_Price]])-1))</f>
        <v>16</v>
      </c>
    </row>
    <row r="14303" spans="1:9" x14ac:dyDescent="0.25">
      <c r="A14303" s="4">
        <v>44851</v>
      </c>
      <c r="B14303" t="s">
        <v>172</v>
      </c>
      <c r="C14303" s="5">
        <v>12</v>
      </c>
      <c r="D14303" t="s">
        <v>10</v>
      </c>
      <c r="E14303" t="s">
        <v>173</v>
      </c>
      <c r="F14303" t="s">
        <v>180</v>
      </c>
      <c r="G14303" t="s">
        <v>181</v>
      </c>
      <c r="H14303">
        <f>AVERAGE(LEFT(Table1[[#This Row],[Mall_Price]],(FIND("-",Table1[[#This Row],[Mall_Price]])-1)), RIGHT(Table1[[#This Row],[Mall_Price]],FIND("-",Table1[[#This Row],[Mall_Price]])-1))</f>
        <v>17</v>
      </c>
      <c r="I14303">
        <f>AVERAGE(LEFT(Table1[[#This Row],[Retail_Price]],(FIND("-",Table1[[#This Row],[Retail_Price]])-1)), RIGHT(Table1[[#This Row],[Retail_Price]],FIND("-",Table1[[#This Row],[Retail_Price]])-1))</f>
        <v>14.5</v>
      </c>
    </row>
    <row r="14304" spans="1:9" x14ac:dyDescent="0.25">
      <c r="A14304" s="4">
        <v>44851</v>
      </c>
      <c r="B14304" t="s">
        <v>174</v>
      </c>
      <c r="C14304" s="5">
        <v>110</v>
      </c>
      <c r="D14304" t="s">
        <v>10</v>
      </c>
      <c r="E14304" t="s">
        <v>175</v>
      </c>
      <c r="F14304" t="s">
        <v>316</v>
      </c>
      <c r="G14304" t="s">
        <v>317</v>
      </c>
      <c r="H14304">
        <f>AVERAGE(LEFT(Table1[[#This Row],[Mall_Price]],(FIND("-",Table1[[#This Row],[Mall_Price]])-1)), RIGHT(Table1[[#This Row],[Mall_Price]],FIND("-",Table1[[#This Row],[Mall_Price]])-1))</f>
        <v>157</v>
      </c>
      <c r="I14304">
        <f>AVERAGE(LEFT(Table1[[#This Row],[Retail_Price]],(FIND("-",Table1[[#This Row],[Retail_Price]])-1)), RIGHT(Table1[[#This Row],[Retail_Price]],FIND("-",Table1[[#This Row],[Retail_Price]])-1))</f>
        <v>133.5</v>
      </c>
    </row>
    <row r="14305" spans="1:9" x14ac:dyDescent="0.25">
      <c r="A14305" s="4">
        <v>44851</v>
      </c>
      <c r="B14305" t="s">
        <v>28</v>
      </c>
      <c r="C14305" s="5">
        <v>11</v>
      </c>
      <c r="D14305" t="s">
        <v>10</v>
      </c>
      <c r="E14305" t="s">
        <v>29</v>
      </c>
      <c r="F14305" t="s">
        <v>226</v>
      </c>
      <c r="G14305" t="s">
        <v>227</v>
      </c>
      <c r="H14305">
        <f>AVERAGE(LEFT(Table1[[#This Row],[Mall_Price]],(FIND("-",Table1[[#This Row],[Mall_Price]])-1)), RIGHT(Table1[[#This Row],[Mall_Price]],FIND("-",Table1[[#This Row],[Mall_Price]])-1))</f>
        <v>15.5</v>
      </c>
      <c r="I14305">
        <f>AVERAGE(LEFT(Table1[[#This Row],[Retail_Price]],(FIND("-",Table1[[#This Row],[Retail_Price]])-1)), RIGHT(Table1[[#This Row],[Retail_Price]],FIND("-",Table1[[#This Row],[Retail_Price]])-1))</f>
        <v>13.5</v>
      </c>
    </row>
    <row r="14306" spans="1:9" x14ac:dyDescent="0.25">
      <c r="A14306" s="4">
        <v>44851</v>
      </c>
      <c r="B14306" t="s">
        <v>178</v>
      </c>
      <c r="C14306" s="5">
        <v>11</v>
      </c>
      <c r="D14306" t="s">
        <v>10</v>
      </c>
      <c r="E14306" t="s">
        <v>179</v>
      </c>
      <c r="F14306" t="s">
        <v>226</v>
      </c>
      <c r="G14306" t="s">
        <v>227</v>
      </c>
      <c r="H14306">
        <f>AVERAGE(LEFT(Table1[[#This Row],[Mall_Price]],(FIND("-",Table1[[#This Row],[Mall_Price]])-1)), RIGHT(Table1[[#This Row],[Mall_Price]],FIND("-",Table1[[#This Row],[Mall_Price]])-1))</f>
        <v>15.5</v>
      </c>
      <c r="I14306">
        <f>AVERAGE(LEFT(Table1[[#This Row],[Retail_Price]],(FIND("-",Table1[[#This Row],[Retail_Price]])-1)), RIGHT(Table1[[#This Row],[Retail_Price]],FIND("-",Table1[[#This Row],[Retail_Price]])-1))</f>
        <v>13.5</v>
      </c>
    </row>
    <row r="14307" spans="1:9" x14ac:dyDescent="0.25">
      <c r="A14307" s="4">
        <v>44851</v>
      </c>
      <c r="B14307" t="s">
        <v>154</v>
      </c>
      <c r="C14307" s="5">
        <v>10</v>
      </c>
      <c r="D14307" t="s">
        <v>10</v>
      </c>
      <c r="E14307" t="s">
        <v>155</v>
      </c>
      <c r="F14307" t="s">
        <v>254</v>
      </c>
      <c r="G14307" t="s">
        <v>255</v>
      </c>
      <c r="H14307">
        <f>AVERAGE(LEFT(Table1[[#This Row],[Mall_Price]],(FIND("-",Table1[[#This Row],[Mall_Price]])-1)), RIGHT(Table1[[#This Row],[Mall_Price]],FIND("-",Table1[[#This Row],[Mall_Price]])-1))</f>
        <v>14.5</v>
      </c>
      <c r="I14307">
        <f>AVERAGE(LEFT(Table1[[#This Row],[Retail_Price]],(FIND("-",Table1[[#This Row],[Retail_Price]])-1)), RIGHT(Table1[[#This Row],[Retail_Price]],FIND("-",Table1[[#This Row],[Retail_Price]])-1))</f>
        <v>12.5</v>
      </c>
    </row>
    <row r="14308" spans="1:9" x14ac:dyDescent="0.25">
      <c r="A14308" s="4">
        <v>44851</v>
      </c>
      <c r="B14308" t="s">
        <v>9</v>
      </c>
      <c r="C14308" s="5">
        <v>98</v>
      </c>
      <c r="D14308" t="s">
        <v>10</v>
      </c>
      <c r="E14308" t="s">
        <v>11</v>
      </c>
      <c r="F14308" t="s">
        <v>338</v>
      </c>
      <c r="G14308" t="s">
        <v>339</v>
      </c>
      <c r="H14308">
        <f>AVERAGE(LEFT(Table1[[#This Row],[Mall_Price]],(FIND("-",Table1[[#This Row],[Mall_Price]])-1)), RIGHT(Table1[[#This Row],[Mall_Price]],FIND("-",Table1[[#This Row],[Mall_Price]])-1))</f>
        <v>140</v>
      </c>
      <c r="I14308">
        <f>AVERAGE(LEFT(Table1[[#This Row],[Retail_Price]],(FIND("-",Table1[[#This Row],[Retail_Price]])-1)), RIGHT(Table1[[#This Row],[Retail_Price]],FIND("-",Table1[[#This Row],[Retail_Price]])-1))</f>
        <v>118.5</v>
      </c>
    </row>
    <row r="14309" spans="1:9" x14ac:dyDescent="0.25">
      <c r="A14309" s="4">
        <v>44851</v>
      </c>
      <c r="B14309" t="s">
        <v>170</v>
      </c>
      <c r="C14309" s="5">
        <v>9</v>
      </c>
      <c r="D14309" t="s">
        <v>10</v>
      </c>
      <c r="E14309" t="s">
        <v>171</v>
      </c>
      <c r="F14309" t="s">
        <v>242</v>
      </c>
      <c r="G14309" t="s">
        <v>243</v>
      </c>
      <c r="H14309">
        <f>AVERAGE(LEFT(Table1[[#This Row],[Mall_Price]],(FIND("-",Table1[[#This Row],[Mall_Price]])-1)), RIGHT(Table1[[#This Row],[Mall_Price]],FIND("-",Table1[[#This Row],[Mall_Price]])-1))</f>
        <v>13</v>
      </c>
      <c r="I14309">
        <f>AVERAGE(LEFT(Table1[[#This Row],[Retail_Price]],(FIND("-",Table1[[#This Row],[Retail_Price]])-1)), RIGHT(Table1[[#This Row],[Retail_Price]],FIND("-",Table1[[#This Row],[Retail_Price]])-1))</f>
        <v>10.5</v>
      </c>
    </row>
    <row r="14310" spans="1:9" x14ac:dyDescent="0.25">
      <c r="A14310" s="4">
        <v>44851</v>
      </c>
      <c r="B14310" t="s">
        <v>40</v>
      </c>
      <c r="C14310" s="5">
        <v>84</v>
      </c>
      <c r="D14310" t="s">
        <v>10</v>
      </c>
      <c r="E14310" t="s">
        <v>41</v>
      </c>
      <c r="F14310" t="s">
        <v>186</v>
      </c>
      <c r="G14310" t="s">
        <v>187</v>
      </c>
      <c r="H14310">
        <f>AVERAGE(LEFT(Table1[[#This Row],[Mall_Price]],(FIND("-",Table1[[#This Row],[Mall_Price]])-1)), RIGHT(Table1[[#This Row],[Mall_Price]],FIND("-",Table1[[#This Row],[Mall_Price]])-1))</f>
        <v>120</v>
      </c>
      <c r="I14310">
        <f>AVERAGE(LEFT(Table1[[#This Row],[Retail_Price]],(FIND("-",Table1[[#This Row],[Retail_Price]])-1)), RIGHT(Table1[[#This Row],[Retail_Price]],FIND("-",Table1[[#This Row],[Retail_Price]])-1))</f>
        <v>102</v>
      </c>
    </row>
    <row r="14311" spans="1:9" x14ac:dyDescent="0.25">
      <c r="A14311" s="4">
        <v>44851</v>
      </c>
      <c r="B14311" t="s">
        <v>182</v>
      </c>
      <c r="C14311" s="5">
        <v>8</v>
      </c>
      <c r="D14311" t="s">
        <v>10</v>
      </c>
      <c r="E14311" t="s">
        <v>183</v>
      </c>
      <c r="F14311" t="s">
        <v>190</v>
      </c>
      <c r="G14311" t="s">
        <v>191</v>
      </c>
      <c r="H14311">
        <f>AVERAGE(LEFT(Table1[[#This Row],[Mall_Price]],(FIND("-",Table1[[#This Row],[Mall_Price]])-1)), RIGHT(Table1[[#This Row],[Mall_Price]],FIND("-",Table1[[#This Row],[Mall_Price]])-1))</f>
        <v>11.5</v>
      </c>
      <c r="I14311">
        <f>AVERAGE(LEFT(Table1[[#This Row],[Retail_Price]],(FIND("-",Table1[[#This Row],[Retail_Price]])-1)), RIGHT(Table1[[#This Row],[Retail_Price]],FIND("-",Table1[[#This Row],[Retail_Price]])-1))</f>
        <v>9.5</v>
      </c>
    </row>
    <row r="14312" spans="1:9" x14ac:dyDescent="0.25">
      <c r="A14312" s="4">
        <v>44852</v>
      </c>
      <c r="B14312" t="s">
        <v>50</v>
      </c>
      <c r="C14312" s="5">
        <v>81</v>
      </c>
      <c r="D14312" t="s">
        <v>10</v>
      </c>
      <c r="E14312" t="s">
        <v>51</v>
      </c>
      <c r="F14312" t="s">
        <v>228</v>
      </c>
      <c r="G14312" t="s">
        <v>229</v>
      </c>
      <c r="H14312">
        <f>AVERAGE(LEFT(Table1[[#This Row],[Mall_Price]],(FIND("-",Table1[[#This Row],[Mall_Price]])-1)), RIGHT(Table1[[#This Row],[Mall_Price]],FIND("-",Table1[[#This Row],[Mall_Price]])-1))</f>
        <v>115.5</v>
      </c>
      <c r="I14312">
        <f>AVERAGE(LEFT(Table1[[#This Row],[Retail_Price]],(FIND("-",Table1[[#This Row],[Retail_Price]])-1)), RIGHT(Table1[[#This Row],[Retail_Price]],FIND("-",Table1[[#This Row],[Retail_Price]])-1))</f>
        <v>98</v>
      </c>
    </row>
    <row r="14313" spans="1:9" x14ac:dyDescent="0.25">
      <c r="A14313" s="4">
        <v>44852</v>
      </c>
      <c r="B14313" t="s">
        <v>184</v>
      </c>
      <c r="C14313" s="5">
        <v>81</v>
      </c>
      <c r="D14313" t="s">
        <v>10</v>
      </c>
      <c r="E14313" t="s">
        <v>185</v>
      </c>
      <c r="F14313" t="s">
        <v>228</v>
      </c>
      <c r="G14313" t="s">
        <v>229</v>
      </c>
      <c r="H14313">
        <f>AVERAGE(LEFT(Table1[[#This Row],[Mall_Price]],(FIND("-",Table1[[#This Row],[Mall_Price]])-1)), RIGHT(Table1[[#This Row],[Mall_Price]],FIND("-",Table1[[#This Row],[Mall_Price]])-1))</f>
        <v>115.5</v>
      </c>
      <c r="I14313">
        <f>AVERAGE(LEFT(Table1[[#This Row],[Retail_Price]],(FIND("-",Table1[[#This Row],[Retail_Price]])-1)), RIGHT(Table1[[#This Row],[Retail_Price]],FIND("-",Table1[[#This Row],[Retail_Price]])-1))</f>
        <v>98</v>
      </c>
    </row>
    <row r="14314" spans="1:9" x14ac:dyDescent="0.25">
      <c r="A14314" s="4">
        <v>44852</v>
      </c>
      <c r="B14314" t="s">
        <v>66</v>
      </c>
      <c r="C14314" s="5">
        <v>79</v>
      </c>
      <c r="D14314" t="s">
        <v>10</v>
      </c>
      <c r="E14314" t="s">
        <v>67</v>
      </c>
      <c r="F14314" t="s">
        <v>280</v>
      </c>
      <c r="G14314" t="s">
        <v>281</v>
      </c>
      <c r="H14314">
        <f>AVERAGE(LEFT(Table1[[#This Row],[Mall_Price]],(FIND("-",Table1[[#This Row],[Mall_Price]])-1)), RIGHT(Table1[[#This Row],[Mall_Price]],FIND("-",Table1[[#This Row],[Mall_Price]])-1))</f>
        <v>112.5</v>
      </c>
      <c r="I14314">
        <f>AVERAGE(LEFT(Table1[[#This Row],[Retail_Price]],(FIND("-",Table1[[#This Row],[Retail_Price]])-1)), RIGHT(Table1[[#This Row],[Retail_Price]],FIND("-",Table1[[#This Row],[Retail_Price]])-1))</f>
        <v>95.5</v>
      </c>
    </row>
    <row r="14315" spans="1:9" x14ac:dyDescent="0.25">
      <c r="A14315" s="4">
        <v>44852</v>
      </c>
      <c r="B14315" t="s">
        <v>82</v>
      </c>
      <c r="C14315" s="5">
        <v>69</v>
      </c>
      <c r="D14315" t="s">
        <v>10</v>
      </c>
      <c r="E14315" t="s">
        <v>83</v>
      </c>
      <c r="F14315" t="s">
        <v>194</v>
      </c>
      <c r="G14315" t="s">
        <v>195</v>
      </c>
      <c r="H14315">
        <f>AVERAGE(LEFT(Table1[[#This Row],[Mall_Price]],(FIND("-",Table1[[#This Row],[Mall_Price]])-1)), RIGHT(Table1[[#This Row],[Mall_Price]],FIND("-",Table1[[#This Row],[Mall_Price]])-1))</f>
        <v>98.5</v>
      </c>
      <c r="I14315">
        <f>AVERAGE(LEFT(Table1[[#This Row],[Retail_Price]],(FIND("-",Table1[[#This Row],[Retail_Price]])-1)), RIGHT(Table1[[#This Row],[Retail_Price]],FIND("-",Table1[[#This Row],[Retail_Price]])-1))</f>
        <v>83.5</v>
      </c>
    </row>
    <row r="14316" spans="1:9" x14ac:dyDescent="0.25">
      <c r="A14316" s="4">
        <v>44852</v>
      </c>
      <c r="B14316" t="s">
        <v>188</v>
      </c>
      <c r="C14316" s="5">
        <v>7</v>
      </c>
      <c r="D14316" t="s">
        <v>10</v>
      </c>
      <c r="E14316" t="s">
        <v>189</v>
      </c>
      <c r="F14316" t="s">
        <v>196</v>
      </c>
      <c r="G14316" t="s">
        <v>197</v>
      </c>
      <c r="H14316">
        <f>AVERAGE(LEFT(Table1[[#This Row],[Mall_Price]],(FIND("-",Table1[[#This Row],[Mall_Price]])-1)), RIGHT(Table1[[#This Row],[Mall_Price]],FIND("-",Table1[[#This Row],[Mall_Price]])-1))</f>
        <v>10</v>
      </c>
      <c r="I14316">
        <f>AVERAGE(LEFT(Table1[[#This Row],[Retail_Price]],(FIND("-",Table1[[#This Row],[Retail_Price]])-1)), RIGHT(Table1[[#This Row],[Retail_Price]],FIND("-",Table1[[#This Row],[Retail_Price]])-1))</f>
        <v>8.5</v>
      </c>
    </row>
    <row r="14317" spans="1:9" x14ac:dyDescent="0.25">
      <c r="A14317" s="4">
        <v>44852</v>
      </c>
      <c r="B14317" t="s">
        <v>36</v>
      </c>
      <c r="C14317" s="5">
        <v>65</v>
      </c>
      <c r="D14317" t="s">
        <v>10</v>
      </c>
      <c r="E14317" t="s">
        <v>37</v>
      </c>
      <c r="F14317" t="s">
        <v>246</v>
      </c>
      <c r="G14317" t="s">
        <v>247</v>
      </c>
      <c r="H14317">
        <f>AVERAGE(LEFT(Table1[[#This Row],[Mall_Price]],(FIND("-",Table1[[#This Row],[Mall_Price]])-1)), RIGHT(Table1[[#This Row],[Mall_Price]],FIND("-",Table1[[#This Row],[Mall_Price]])-1))</f>
        <v>92.5</v>
      </c>
      <c r="I14317">
        <f>AVERAGE(LEFT(Table1[[#This Row],[Retail_Price]],(FIND("-",Table1[[#This Row],[Retail_Price]])-1)), RIGHT(Table1[[#This Row],[Retail_Price]],FIND("-",Table1[[#This Row],[Retail_Price]])-1))</f>
        <v>79</v>
      </c>
    </row>
    <row r="14318" spans="1:9" x14ac:dyDescent="0.25">
      <c r="A14318" s="4">
        <v>44852</v>
      </c>
      <c r="B14318" t="s">
        <v>14</v>
      </c>
      <c r="C14318" s="5">
        <v>61</v>
      </c>
      <c r="D14318" t="s">
        <v>10</v>
      </c>
      <c r="E14318" t="s">
        <v>15</v>
      </c>
      <c r="F14318" t="s">
        <v>24</v>
      </c>
      <c r="G14318" t="s">
        <v>25</v>
      </c>
      <c r="H14318">
        <f>AVERAGE(LEFT(Table1[[#This Row],[Mall_Price]],(FIND("-",Table1[[#This Row],[Mall_Price]])-1)), RIGHT(Table1[[#This Row],[Mall_Price]],FIND("-",Table1[[#This Row],[Mall_Price]])-1))</f>
        <v>87</v>
      </c>
      <c r="I14318">
        <f>AVERAGE(LEFT(Table1[[#This Row],[Retail_Price]],(FIND("-",Table1[[#This Row],[Retail_Price]])-1)), RIGHT(Table1[[#This Row],[Retail_Price]],FIND("-",Table1[[#This Row],[Retail_Price]])-1))</f>
        <v>73.5</v>
      </c>
    </row>
    <row r="14319" spans="1:9" x14ac:dyDescent="0.25">
      <c r="A14319" s="4">
        <v>44852</v>
      </c>
      <c r="B14319" t="s">
        <v>90</v>
      </c>
      <c r="C14319" s="5">
        <v>53</v>
      </c>
      <c r="D14319" t="s">
        <v>10</v>
      </c>
      <c r="E14319" t="s">
        <v>91</v>
      </c>
      <c r="F14319" t="s">
        <v>270</v>
      </c>
      <c r="G14319" t="s">
        <v>271</v>
      </c>
      <c r="H14319">
        <f>AVERAGE(LEFT(Table1[[#This Row],[Mall_Price]],(FIND("-",Table1[[#This Row],[Mall_Price]])-1)), RIGHT(Table1[[#This Row],[Mall_Price]],FIND("-",Table1[[#This Row],[Mall_Price]])-1))</f>
        <v>75.5</v>
      </c>
      <c r="I14319">
        <f>AVERAGE(LEFT(Table1[[#This Row],[Retail_Price]],(FIND("-",Table1[[#This Row],[Retail_Price]])-1)), RIGHT(Table1[[#This Row],[Retail_Price]],FIND("-",Table1[[#This Row],[Retail_Price]])-1))</f>
        <v>64</v>
      </c>
    </row>
    <row r="14320" spans="1:9" x14ac:dyDescent="0.25">
      <c r="A14320" s="4">
        <v>44852</v>
      </c>
      <c r="B14320" t="s">
        <v>42</v>
      </c>
      <c r="C14320" s="5">
        <v>50</v>
      </c>
      <c r="D14320" t="s">
        <v>10</v>
      </c>
      <c r="E14320" t="s">
        <v>43</v>
      </c>
      <c r="F14320" t="s">
        <v>44</v>
      </c>
      <c r="G14320" t="s">
        <v>45</v>
      </c>
      <c r="H14320">
        <f>AVERAGE(LEFT(Table1[[#This Row],[Mall_Price]],(FIND("-",Table1[[#This Row],[Mall_Price]])-1)), RIGHT(Table1[[#This Row],[Mall_Price]],FIND("-",Table1[[#This Row],[Mall_Price]])-1))</f>
        <v>71.5</v>
      </c>
      <c r="I14320">
        <f>AVERAGE(LEFT(Table1[[#This Row],[Retail_Price]],(FIND("-",Table1[[#This Row],[Retail_Price]])-1)), RIGHT(Table1[[#This Row],[Retail_Price]],FIND("-",Table1[[#This Row],[Retail_Price]])-1))</f>
        <v>61</v>
      </c>
    </row>
    <row r="14321" spans="1:9" x14ac:dyDescent="0.25">
      <c r="A14321" s="4">
        <v>44852</v>
      </c>
      <c r="B14321" t="s">
        <v>26</v>
      </c>
      <c r="C14321" s="5">
        <v>47</v>
      </c>
      <c r="D14321" t="s">
        <v>10</v>
      </c>
      <c r="E14321" t="s">
        <v>27</v>
      </c>
      <c r="F14321" t="s">
        <v>208</v>
      </c>
      <c r="G14321" t="s">
        <v>209</v>
      </c>
      <c r="H14321">
        <f>AVERAGE(LEFT(Table1[[#This Row],[Mall_Price]],(FIND("-",Table1[[#This Row],[Mall_Price]])-1)), RIGHT(Table1[[#This Row],[Mall_Price]],FIND("-",Table1[[#This Row],[Mall_Price]])-1))</f>
        <v>67</v>
      </c>
      <c r="I14321">
        <f>AVERAGE(LEFT(Table1[[#This Row],[Retail_Price]],(FIND("-",Table1[[#This Row],[Retail_Price]])-1)), RIGHT(Table1[[#This Row],[Retail_Price]],FIND("-",Table1[[#This Row],[Retail_Price]])-1))</f>
        <v>57</v>
      </c>
    </row>
    <row r="14322" spans="1:9" x14ac:dyDescent="0.25">
      <c r="A14322" s="4">
        <v>44852</v>
      </c>
      <c r="B14322" t="s">
        <v>110</v>
      </c>
      <c r="C14322" s="5">
        <v>43</v>
      </c>
      <c r="D14322" t="s">
        <v>10</v>
      </c>
      <c r="E14322" t="s">
        <v>111</v>
      </c>
      <c r="F14322" t="s">
        <v>64</v>
      </c>
      <c r="G14322" t="s">
        <v>65</v>
      </c>
      <c r="H14322">
        <f>AVERAGE(LEFT(Table1[[#This Row],[Mall_Price]],(FIND("-",Table1[[#This Row],[Mall_Price]])-1)), RIGHT(Table1[[#This Row],[Mall_Price]],FIND("-",Table1[[#This Row],[Mall_Price]])-1))</f>
        <v>61.5</v>
      </c>
      <c r="I14322">
        <f>AVERAGE(LEFT(Table1[[#This Row],[Retail_Price]],(FIND("-",Table1[[#This Row],[Retail_Price]])-1)), RIGHT(Table1[[#This Row],[Retail_Price]],FIND("-",Table1[[#This Row],[Retail_Price]])-1))</f>
        <v>52</v>
      </c>
    </row>
    <row r="14323" spans="1:9" x14ac:dyDescent="0.25">
      <c r="A14323" s="4">
        <v>44852</v>
      </c>
      <c r="B14323" t="s">
        <v>60</v>
      </c>
      <c r="C14323" s="5">
        <v>43</v>
      </c>
      <c r="D14323" t="s">
        <v>10</v>
      </c>
      <c r="E14323" t="s">
        <v>61</v>
      </c>
      <c r="F14323" t="s">
        <v>64</v>
      </c>
      <c r="G14323" t="s">
        <v>65</v>
      </c>
      <c r="H14323">
        <f>AVERAGE(LEFT(Table1[[#This Row],[Mall_Price]],(FIND("-",Table1[[#This Row],[Mall_Price]])-1)), RIGHT(Table1[[#This Row],[Mall_Price]],FIND("-",Table1[[#This Row],[Mall_Price]])-1))</f>
        <v>61.5</v>
      </c>
      <c r="I14323">
        <f>AVERAGE(LEFT(Table1[[#This Row],[Retail_Price]],(FIND("-",Table1[[#This Row],[Retail_Price]])-1)), RIGHT(Table1[[#This Row],[Retail_Price]],FIND("-",Table1[[#This Row],[Retail_Price]])-1))</f>
        <v>52</v>
      </c>
    </row>
    <row r="14324" spans="1:9" x14ac:dyDescent="0.25">
      <c r="A14324" s="4">
        <v>44852</v>
      </c>
      <c r="B14324" t="s">
        <v>70</v>
      </c>
      <c r="C14324" s="5">
        <v>42</v>
      </c>
      <c r="D14324" t="s">
        <v>10</v>
      </c>
      <c r="E14324" t="s">
        <v>71</v>
      </c>
      <c r="F14324" t="s">
        <v>68</v>
      </c>
      <c r="G14324" t="s">
        <v>69</v>
      </c>
      <c r="H14324">
        <f>AVERAGE(LEFT(Table1[[#This Row],[Mall_Price]],(FIND("-",Table1[[#This Row],[Mall_Price]])-1)), RIGHT(Table1[[#This Row],[Mall_Price]],FIND("-",Table1[[#This Row],[Mall_Price]])-1))</f>
        <v>59.5</v>
      </c>
      <c r="I14324">
        <f>AVERAGE(LEFT(Table1[[#This Row],[Retail_Price]],(FIND("-",Table1[[#This Row],[Retail_Price]])-1)), RIGHT(Table1[[#This Row],[Retail_Price]],FIND("-",Table1[[#This Row],[Retail_Price]])-1))</f>
        <v>50.5</v>
      </c>
    </row>
    <row r="14325" spans="1:9" x14ac:dyDescent="0.25">
      <c r="A14325" s="4">
        <v>44852</v>
      </c>
      <c r="B14325" t="s">
        <v>46</v>
      </c>
      <c r="C14325" s="5">
        <v>40</v>
      </c>
      <c r="D14325" t="s">
        <v>10</v>
      </c>
      <c r="E14325" t="s">
        <v>47</v>
      </c>
      <c r="F14325" t="s">
        <v>76</v>
      </c>
      <c r="G14325" t="s">
        <v>77</v>
      </c>
      <c r="H14325">
        <f>AVERAGE(LEFT(Table1[[#This Row],[Mall_Price]],(FIND("-",Table1[[#This Row],[Mall_Price]])-1)), RIGHT(Table1[[#This Row],[Mall_Price]],FIND("-",Table1[[#This Row],[Mall_Price]])-1))</f>
        <v>57</v>
      </c>
      <c r="I14325">
        <f>AVERAGE(LEFT(Table1[[#This Row],[Retail_Price]],(FIND("-",Table1[[#This Row],[Retail_Price]])-1)), RIGHT(Table1[[#This Row],[Retail_Price]],FIND("-",Table1[[#This Row],[Retail_Price]])-1))</f>
        <v>48.5</v>
      </c>
    </row>
    <row r="14326" spans="1:9" x14ac:dyDescent="0.25">
      <c r="A14326" s="4">
        <v>44852</v>
      </c>
      <c r="B14326" t="s">
        <v>58</v>
      </c>
      <c r="C14326" s="5">
        <v>40</v>
      </c>
      <c r="D14326" t="s">
        <v>10</v>
      </c>
      <c r="E14326" t="s">
        <v>59</v>
      </c>
      <c r="F14326" t="s">
        <v>76</v>
      </c>
      <c r="G14326" t="s">
        <v>77</v>
      </c>
      <c r="H14326">
        <f>AVERAGE(LEFT(Table1[[#This Row],[Mall_Price]],(FIND("-",Table1[[#This Row],[Mall_Price]])-1)), RIGHT(Table1[[#This Row],[Mall_Price]],FIND("-",Table1[[#This Row],[Mall_Price]])-1))</f>
        <v>57</v>
      </c>
      <c r="I14326">
        <f>AVERAGE(LEFT(Table1[[#This Row],[Retail_Price]],(FIND("-",Table1[[#This Row],[Retail_Price]])-1)), RIGHT(Table1[[#This Row],[Retail_Price]],FIND("-",Table1[[#This Row],[Retail_Price]])-1))</f>
        <v>48.5</v>
      </c>
    </row>
    <row r="14327" spans="1:9" x14ac:dyDescent="0.25">
      <c r="A14327" s="4">
        <v>44852</v>
      </c>
      <c r="B14327" t="s">
        <v>78</v>
      </c>
      <c r="C14327" s="5">
        <v>39</v>
      </c>
      <c r="D14327" t="s">
        <v>10</v>
      </c>
      <c r="E14327" t="s">
        <v>79</v>
      </c>
      <c r="F14327" t="s">
        <v>212</v>
      </c>
      <c r="G14327" t="s">
        <v>213</v>
      </c>
      <c r="H14327">
        <f>AVERAGE(LEFT(Table1[[#This Row],[Mall_Price]],(FIND("-",Table1[[#This Row],[Mall_Price]])-1)), RIGHT(Table1[[#This Row],[Mall_Price]],FIND("-",Table1[[#This Row],[Mall_Price]])-1))</f>
        <v>55.5</v>
      </c>
      <c r="I14327">
        <f>AVERAGE(LEFT(Table1[[#This Row],[Retail_Price]],(FIND("-",Table1[[#This Row],[Retail_Price]])-1)), RIGHT(Table1[[#This Row],[Retail_Price]],FIND("-",Table1[[#This Row],[Retail_Price]])-1))</f>
        <v>47.5</v>
      </c>
    </row>
    <row r="14328" spans="1:9" x14ac:dyDescent="0.25">
      <c r="A14328" s="4">
        <v>44852</v>
      </c>
      <c r="B14328" t="s">
        <v>146</v>
      </c>
      <c r="C14328" s="5">
        <v>38</v>
      </c>
      <c r="D14328" t="s">
        <v>10</v>
      </c>
      <c r="E14328" t="s">
        <v>147</v>
      </c>
      <c r="F14328" t="s">
        <v>80</v>
      </c>
      <c r="G14328" t="s">
        <v>81</v>
      </c>
      <c r="H14328">
        <f>AVERAGE(LEFT(Table1[[#This Row],[Mall_Price]],(FIND("-",Table1[[#This Row],[Mall_Price]])-1)), RIGHT(Table1[[#This Row],[Mall_Price]],FIND("-",Table1[[#This Row],[Mall_Price]])-1))</f>
        <v>54.5</v>
      </c>
      <c r="I14328">
        <f>AVERAGE(LEFT(Table1[[#This Row],[Retail_Price]],(FIND("-",Table1[[#This Row],[Retail_Price]])-1)), RIGHT(Table1[[#This Row],[Retail_Price]],FIND("-",Table1[[#This Row],[Retail_Price]])-1))</f>
        <v>46</v>
      </c>
    </row>
    <row r="14329" spans="1:9" x14ac:dyDescent="0.25">
      <c r="A14329" s="4">
        <v>44852</v>
      </c>
      <c r="B14329" t="s">
        <v>54</v>
      </c>
      <c r="C14329" s="5">
        <v>38</v>
      </c>
      <c r="D14329" t="s">
        <v>10</v>
      </c>
      <c r="E14329" t="s">
        <v>55</v>
      </c>
      <c r="F14329" t="s">
        <v>80</v>
      </c>
      <c r="G14329" t="s">
        <v>81</v>
      </c>
      <c r="H14329">
        <f>AVERAGE(LEFT(Table1[[#This Row],[Mall_Price]],(FIND("-",Table1[[#This Row],[Mall_Price]])-1)), RIGHT(Table1[[#This Row],[Mall_Price]],FIND("-",Table1[[#This Row],[Mall_Price]])-1))</f>
        <v>54.5</v>
      </c>
      <c r="I14329">
        <f>AVERAGE(LEFT(Table1[[#This Row],[Retail_Price]],(FIND("-",Table1[[#This Row],[Retail_Price]])-1)), RIGHT(Table1[[#This Row],[Retail_Price]],FIND("-",Table1[[#This Row],[Retail_Price]])-1))</f>
        <v>46</v>
      </c>
    </row>
    <row r="14330" spans="1:9" x14ac:dyDescent="0.25">
      <c r="A14330" s="4">
        <v>44852</v>
      </c>
      <c r="B14330" t="s">
        <v>92</v>
      </c>
      <c r="C14330" s="5">
        <v>35</v>
      </c>
      <c r="D14330" t="s">
        <v>10</v>
      </c>
      <c r="E14330" t="s">
        <v>93</v>
      </c>
      <c r="F14330" t="s">
        <v>88</v>
      </c>
      <c r="G14330" t="s">
        <v>89</v>
      </c>
      <c r="H14330">
        <f>AVERAGE(LEFT(Table1[[#This Row],[Mall_Price]],(FIND("-",Table1[[#This Row],[Mall_Price]])-1)), RIGHT(Table1[[#This Row],[Mall_Price]],FIND("-",Table1[[#This Row],[Mall_Price]])-1))</f>
        <v>50</v>
      </c>
      <c r="I14330">
        <f>AVERAGE(LEFT(Table1[[#This Row],[Retail_Price]],(FIND("-",Table1[[#This Row],[Retail_Price]])-1)), RIGHT(Table1[[#This Row],[Retail_Price]],FIND("-",Table1[[#This Row],[Retail_Price]])-1))</f>
        <v>42</v>
      </c>
    </row>
    <row r="14331" spans="1:9" x14ac:dyDescent="0.25">
      <c r="A14331" s="4">
        <v>44852</v>
      </c>
      <c r="B14331" t="s">
        <v>62</v>
      </c>
      <c r="C14331" s="5">
        <v>34</v>
      </c>
      <c r="D14331" t="s">
        <v>10</v>
      </c>
      <c r="E14331" t="s">
        <v>63</v>
      </c>
      <c r="F14331" t="s">
        <v>94</v>
      </c>
      <c r="G14331" t="s">
        <v>95</v>
      </c>
      <c r="H14331">
        <f>AVERAGE(LEFT(Table1[[#This Row],[Mall_Price]],(FIND("-",Table1[[#This Row],[Mall_Price]])-1)), RIGHT(Table1[[#This Row],[Mall_Price]],FIND("-",Table1[[#This Row],[Mall_Price]])-1))</f>
        <v>48.5</v>
      </c>
      <c r="I14331">
        <f>AVERAGE(LEFT(Table1[[#This Row],[Retail_Price]],(FIND("-",Table1[[#This Row],[Retail_Price]])-1)), RIGHT(Table1[[#This Row],[Retail_Price]],FIND("-",Table1[[#This Row],[Retail_Price]])-1))</f>
        <v>41</v>
      </c>
    </row>
    <row r="14332" spans="1:9" x14ac:dyDescent="0.25">
      <c r="A14332" s="4">
        <v>44852</v>
      </c>
      <c r="B14332" t="s">
        <v>18</v>
      </c>
      <c r="C14332" s="5">
        <v>33</v>
      </c>
      <c r="D14332" t="s">
        <v>10</v>
      </c>
      <c r="E14332" t="s">
        <v>19</v>
      </c>
      <c r="F14332" t="s">
        <v>102</v>
      </c>
      <c r="G14332" t="s">
        <v>103</v>
      </c>
      <c r="H14332">
        <f>AVERAGE(LEFT(Table1[[#This Row],[Mall_Price]],(FIND("-",Table1[[#This Row],[Mall_Price]])-1)), RIGHT(Table1[[#This Row],[Mall_Price]],FIND("-",Table1[[#This Row],[Mall_Price]])-1))</f>
        <v>47</v>
      </c>
      <c r="I14332">
        <f>AVERAGE(LEFT(Table1[[#This Row],[Retail_Price]],(FIND("-",Table1[[#This Row],[Retail_Price]])-1)), RIGHT(Table1[[#This Row],[Retail_Price]],FIND("-",Table1[[#This Row],[Retail_Price]])-1))</f>
        <v>40</v>
      </c>
    </row>
    <row r="14333" spans="1:9" x14ac:dyDescent="0.25">
      <c r="A14333" s="4">
        <v>44852</v>
      </c>
      <c r="B14333" t="s">
        <v>136</v>
      </c>
      <c r="C14333" s="5">
        <v>31</v>
      </c>
      <c r="D14333" t="s">
        <v>10</v>
      </c>
      <c r="E14333" t="s">
        <v>137</v>
      </c>
      <c r="F14333" t="s">
        <v>112</v>
      </c>
      <c r="G14333" t="s">
        <v>113</v>
      </c>
      <c r="H14333">
        <f>AVERAGE(LEFT(Table1[[#This Row],[Mall_Price]],(FIND("-",Table1[[#This Row],[Mall_Price]])-1)), RIGHT(Table1[[#This Row],[Mall_Price]],FIND("-",Table1[[#This Row],[Mall_Price]])-1))</f>
        <v>44</v>
      </c>
      <c r="I14333">
        <f>AVERAGE(LEFT(Table1[[#This Row],[Retail_Price]],(FIND("-",Table1[[#This Row],[Retail_Price]])-1)), RIGHT(Table1[[#This Row],[Retail_Price]],FIND("-",Table1[[#This Row],[Retail_Price]])-1))</f>
        <v>37.5</v>
      </c>
    </row>
    <row r="14334" spans="1:9" x14ac:dyDescent="0.25">
      <c r="A14334" s="4">
        <v>44852</v>
      </c>
      <c r="B14334" t="s">
        <v>96</v>
      </c>
      <c r="C14334" s="5">
        <v>31</v>
      </c>
      <c r="D14334" t="s">
        <v>10</v>
      </c>
      <c r="E14334" t="s">
        <v>97</v>
      </c>
      <c r="F14334" t="s">
        <v>112</v>
      </c>
      <c r="G14334" t="s">
        <v>113</v>
      </c>
      <c r="H14334">
        <f>AVERAGE(LEFT(Table1[[#This Row],[Mall_Price]],(FIND("-",Table1[[#This Row],[Mall_Price]])-1)), RIGHT(Table1[[#This Row],[Mall_Price]],FIND("-",Table1[[#This Row],[Mall_Price]])-1))</f>
        <v>44</v>
      </c>
      <c r="I14334">
        <f>AVERAGE(LEFT(Table1[[#This Row],[Retail_Price]],(FIND("-",Table1[[#This Row],[Retail_Price]])-1)), RIGHT(Table1[[#This Row],[Retail_Price]],FIND("-",Table1[[#This Row],[Retail_Price]])-1))</f>
        <v>37.5</v>
      </c>
    </row>
    <row r="14335" spans="1:9" x14ac:dyDescent="0.25">
      <c r="A14335" s="4">
        <v>44852</v>
      </c>
      <c r="B14335" t="s">
        <v>114</v>
      </c>
      <c r="C14335" s="5">
        <v>31</v>
      </c>
      <c r="D14335" t="s">
        <v>10</v>
      </c>
      <c r="E14335" t="s">
        <v>115</v>
      </c>
      <c r="F14335" t="s">
        <v>112</v>
      </c>
      <c r="G14335" t="s">
        <v>113</v>
      </c>
      <c r="H14335">
        <f>AVERAGE(LEFT(Table1[[#This Row],[Mall_Price]],(FIND("-",Table1[[#This Row],[Mall_Price]])-1)), RIGHT(Table1[[#This Row],[Mall_Price]],FIND("-",Table1[[#This Row],[Mall_Price]])-1))</f>
        <v>44</v>
      </c>
      <c r="I14335">
        <f>AVERAGE(LEFT(Table1[[#This Row],[Retail_Price]],(FIND("-",Table1[[#This Row],[Retail_Price]])-1)), RIGHT(Table1[[#This Row],[Retail_Price]],FIND("-",Table1[[#This Row],[Retail_Price]])-1))</f>
        <v>37.5</v>
      </c>
    </row>
    <row r="14336" spans="1:9" x14ac:dyDescent="0.25">
      <c r="A14336" s="4">
        <v>44852</v>
      </c>
      <c r="B14336" t="s">
        <v>120</v>
      </c>
      <c r="C14336" s="5">
        <v>30</v>
      </c>
      <c r="D14336" t="s">
        <v>10</v>
      </c>
      <c r="E14336" t="s">
        <v>121</v>
      </c>
      <c r="F14336" t="s">
        <v>118</v>
      </c>
      <c r="G14336" t="s">
        <v>119</v>
      </c>
      <c r="H14336">
        <f>AVERAGE(LEFT(Table1[[#This Row],[Mall_Price]],(FIND("-",Table1[[#This Row],[Mall_Price]])-1)), RIGHT(Table1[[#This Row],[Mall_Price]],FIND("-",Table1[[#This Row],[Mall_Price]])-1))</f>
        <v>43</v>
      </c>
      <c r="I14336">
        <f>AVERAGE(LEFT(Table1[[#This Row],[Retail_Price]],(FIND("-",Table1[[#This Row],[Retail_Price]])-1)), RIGHT(Table1[[#This Row],[Retail_Price]],FIND("-",Table1[[#This Row],[Retail_Price]])-1))</f>
        <v>36.5</v>
      </c>
    </row>
    <row r="14337" spans="1:9" x14ac:dyDescent="0.25">
      <c r="A14337" s="4">
        <v>44852</v>
      </c>
      <c r="B14337" t="s">
        <v>122</v>
      </c>
      <c r="C14337" s="5">
        <v>30</v>
      </c>
      <c r="D14337" t="s">
        <v>10</v>
      </c>
      <c r="E14337" t="s">
        <v>123</v>
      </c>
      <c r="F14337" t="s">
        <v>118</v>
      </c>
      <c r="G14337" t="s">
        <v>119</v>
      </c>
      <c r="H14337">
        <f>AVERAGE(LEFT(Table1[[#This Row],[Mall_Price]],(FIND("-",Table1[[#This Row],[Mall_Price]])-1)), RIGHT(Table1[[#This Row],[Mall_Price]],FIND("-",Table1[[#This Row],[Mall_Price]])-1))</f>
        <v>43</v>
      </c>
      <c r="I14337">
        <f>AVERAGE(LEFT(Table1[[#This Row],[Retail_Price]],(FIND("-",Table1[[#This Row],[Retail_Price]])-1)), RIGHT(Table1[[#This Row],[Retail_Price]],FIND("-",Table1[[#This Row],[Retail_Price]])-1))</f>
        <v>36.5</v>
      </c>
    </row>
    <row r="14338" spans="1:9" x14ac:dyDescent="0.25">
      <c r="A14338" s="4">
        <v>44852</v>
      </c>
      <c r="B14338" t="s">
        <v>144</v>
      </c>
      <c r="C14338" s="5">
        <v>30</v>
      </c>
      <c r="D14338" t="s">
        <v>10</v>
      </c>
      <c r="E14338" t="s">
        <v>145</v>
      </c>
      <c r="F14338" t="s">
        <v>118</v>
      </c>
      <c r="G14338" t="s">
        <v>119</v>
      </c>
      <c r="H14338">
        <f>AVERAGE(LEFT(Table1[[#This Row],[Mall_Price]],(FIND("-",Table1[[#This Row],[Mall_Price]])-1)), RIGHT(Table1[[#This Row],[Mall_Price]],FIND("-",Table1[[#This Row],[Mall_Price]])-1))</f>
        <v>43</v>
      </c>
      <c r="I14338">
        <f>AVERAGE(LEFT(Table1[[#This Row],[Retail_Price]],(FIND("-",Table1[[#This Row],[Retail_Price]])-1)), RIGHT(Table1[[#This Row],[Retail_Price]],FIND("-",Table1[[#This Row],[Retail_Price]])-1))</f>
        <v>36.5</v>
      </c>
    </row>
    <row r="14339" spans="1:9" x14ac:dyDescent="0.25">
      <c r="A14339" s="4">
        <v>44852</v>
      </c>
      <c r="B14339" t="s">
        <v>104</v>
      </c>
      <c r="C14339" s="5">
        <v>30</v>
      </c>
      <c r="D14339" t="s">
        <v>10</v>
      </c>
      <c r="E14339" t="s">
        <v>105</v>
      </c>
      <c r="F14339" t="s">
        <v>118</v>
      </c>
      <c r="G14339" t="s">
        <v>119</v>
      </c>
      <c r="H14339">
        <f>AVERAGE(LEFT(Table1[[#This Row],[Mall_Price]],(FIND("-",Table1[[#This Row],[Mall_Price]])-1)), RIGHT(Table1[[#This Row],[Mall_Price]],FIND("-",Table1[[#This Row],[Mall_Price]])-1))</f>
        <v>43</v>
      </c>
      <c r="I14339">
        <f>AVERAGE(LEFT(Table1[[#This Row],[Retail_Price]],(FIND("-",Table1[[#This Row],[Retail_Price]])-1)), RIGHT(Table1[[#This Row],[Retail_Price]],FIND("-",Table1[[#This Row],[Retail_Price]])-1))</f>
        <v>36.5</v>
      </c>
    </row>
    <row r="14340" spans="1:9" x14ac:dyDescent="0.25">
      <c r="A14340" s="4">
        <v>44852</v>
      </c>
      <c r="B14340" t="s">
        <v>126</v>
      </c>
      <c r="C14340" s="5">
        <v>30</v>
      </c>
      <c r="D14340" t="s">
        <v>10</v>
      </c>
      <c r="E14340" t="s">
        <v>127</v>
      </c>
      <c r="F14340" t="s">
        <v>118</v>
      </c>
      <c r="G14340" t="s">
        <v>119</v>
      </c>
      <c r="H14340">
        <f>AVERAGE(LEFT(Table1[[#This Row],[Mall_Price]],(FIND("-",Table1[[#This Row],[Mall_Price]])-1)), RIGHT(Table1[[#This Row],[Mall_Price]],FIND("-",Table1[[#This Row],[Mall_Price]])-1))</f>
        <v>43</v>
      </c>
      <c r="I14340">
        <f>AVERAGE(LEFT(Table1[[#This Row],[Retail_Price]],(FIND("-",Table1[[#This Row],[Retail_Price]])-1)), RIGHT(Table1[[#This Row],[Retail_Price]],FIND("-",Table1[[#This Row],[Retail_Price]])-1))</f>
        <v>36.5</v>
      </c>
    </row>
    <row r="14341" spans="1:9" x14ac:dyDescent="0.25">
      <c r="A14341" s="4">
        <v>44852</v>
      </c>
      <c r="B14341" t="s">
        <v>116</v>
      </c>
      <c r="C14341" s="5">
        <v>28</v>
      </c>
      <c r="D14341" t="s">
        <v>10</v>
      </c>
      <c r="E14341" t="s">
        <v>117</v>
      </c>
      <c r="F14341" t="s">
        <v>218</v>
      </c>
      <c r="G14341" t="s">
        <v>219</v>
      </c>
      <c r="H14341">
        <f>AVERAGE(LEFT(Table1[[#This Row],[Mall_Price]],(FIND("-",Table1[[#This Row],[Mall_Price]])-1)), RIGHT(Table1[[#This Row],[Mall_Price]],FIND("-",Table1[[#This Row],[Mall_Price]])-1))</f>
        <v>40</v>
      </c>
      <c r="I14341">
        <f>AVERAGE(LEFT(Table1[[#This Row],[Retail_Price]],(FIND("-",Table1[[#This Row],[Retail_Price]])-1)), RIGHT(Table1[[#This Row],[Retail_Price]],FIND("-",Table1[[#This Row],[Retail_Price]])-1))</f>
        <v>34</v>
      </c>
    </row>
    <row r="14342" spans="1:9" x14ac:dyDescent="0.25">
      <c r="A14342" s="4">
        <v>44852</v>
      </c>
      <c r="B14342" t="s">
        <v>140</v>
      </c>
      <c r="C14342" s="5">
        <v>26</v>
      </c>
      <c r="D14342" t="s">
        <v>10</v>
      </c>
      <c r="E14342" t="s">
        <v>141</v>
      </c>
      <c r="F14342" t="s">
        <v>234</v>
      </c>
      <c r="G14342" t="s">
        <v>235</v>
      </c>
      <c r="H14342">
        <f>AVERAGE(LEFT(Table1[[#This Row],[Mall_Price]],(FIND("-",Table1[[#This Row],[Mall_Price]])-1)), RIGHT(Table1[[#This Row],[Mall_Price]],FIND("-",Table1[[#This Row],[Mall_Price]])-1))</f>
        <v>37</v>
      </c>
      <c r="I14342">
        <f>AVERAGE(LEFT(Table1[[#This Row],[Retail_Price]],(FIND("-",Table1[[#This Row],[Retail_Price]])-1)), RIGHT(Table1[[#This Row],[Retail_Price]],FIND("-",Table1[[#This Row],[Retail_Price]])-1))</f>
        <v>31.5</v>
      </c>
    </row>
    <row r="14343" spans="1:9" x14ac:dyDescent="0.25">
      <c r="A14343" s="4">
        <v>44852</v>
      </c>
      <c r="B14343" t="s">
        <v>132</v>
      </c>
      <c r="C14343" s="5">
        <v>26</v>
      </c>
      <c r="D14343" t="s">
        <v>10</v>
      </c>
      <c r="E14343" t="s">
        <v>133</v>
      </c>
      <c r="F14343" t="s">
        <v>234</v>
      </c>
      <c r="G14343" t="s">
        <v>235</v>
      </c>
      <c r="H14343">
        <f>AVERAGE(LEFT(Table1[[#This Row],[Mall_Price]],(FIND("-",Table1[[#This Row],[Mall_Price]])-1)), RIGHT(Table1[[#This Row],[Mall_Price]],FIND("-",Table1[[#This Row],[Mall_Price]])-1))</f>
        <v>37</v>
      </c>
      <c r="I14343">
        <f>AVERAGE(LEFT(Table1[[#This Row],[Retail_Price]],(FIND("-",Table1[[#This Row],[Retail_Price]])-1)), RIGHT(Table1[[#This Row],[Retail_Price]],FIND("-",Table1[[#This Row],[Retail_Price]])-1))</f>
        <v>31.5</v>
      </c>
    </row>
    <row r="14344" spans="1:9" x14ac:dyDescent="0.25">
      <c r="A14344" s="4">
        <v>44852</v>
      </c>
      <c r="B14344" t="s">
        <v>128</v>
      </c>
      <c r="C14344" s="5">
        <v>26</v>
      </c>
      <c r="D14344" t="s">
        <v>10</v>
      </c>
      <c r="E14344" t="s">
        <v>129</v>
      </c>
      <c r="F14344" t="s">
        <v>234</v>
      </c>
      <c r="G14344" t="s">
        <v>235</v>
      </c>
      <c r="H14344">
        <f>AVERAGE(LEFT(Table1[[#This Row],[Mall_Price]],(FIND("-",Table1[[#This Row],[Mall_Price]])-1)), RIGHT(Table1[[#This Row],[Mall_Price]],FIND("-",Table1[[#This Row],[Mall_Price]])-1))</f>
        <v>37</v>
      </c>
      <c r="I14344">
        <f>AVERAGE(LEFT(Table1[[#This Row],[Retail_Price]],(FIND("-",Table1[[#This Row],[Retail_Price]])-1)), RIGHT(Table1[[#This Row],[Retail_Price]],FIND("-",Table1[[#This Row],[Retail_Price]])-1))</f>
        <v>31.5</v>
      </c>
    </row>
    <row r="14345" spans="1:9" x14ac:dyDescent="0.25">
      <c r="A14345" s="4">
        <v>44852</v>
      </c>
      <c r="B14345" t="s">
        <v>86</v>
      </c>
      <c r="C14345" s="5">
        <v>26</v>
      </c>
      <c r="D14345" t="s">
        <v>10</v>
      </c>
      <c r="E14345" t="s">
        <v>87</v>
      </c>
      <c r="F14345" t="s">
        <v>234</v>
      </c>
      <c r="G14345" t="s">
        <v>235</v>
      </c>
      <c r="H14345">
        <f>AVERAGE(LEFT(Table1[[#This Row],[Mall_Price]],(FIND("-",Table1[[#This Row],[Mall_Price]])-1)), RIGHT(Table1[[#This Row],[Mall_Price]],FIND("-",Table1[[#This Row],[Mall_Price]])-1))</f>
        <v>37</v>
      </c>
      <c r="I14345">
        <f>AVERAGE(LEFT(Table1[[#This Row],[Retail_Price]],(FIND("-",Table1[[#This Row],[Retail_Price]])-1)), RIGHT(Table1[[#This Row],[Retail_Price]],FIND("-",Table1[[#This Row],[Retail_Price]])-1))</f>
        <v>31.5</v>
      </c>
    </row>
    <row r="14346" spans="1:9" x14ac:dyDescent="0.25">
      <c r="A14346" s="4">
        <v>44852</v>
      </c>
      <c r="B14346" t="s">
        <v>100</v>
      </c>
      <c r="C14346" s="5">
        <v>25</v>
      </c>
      <c r="D14346" t="s">
        <v>10</v>
      </c>
      <c r="E14346" t="s">
        <v>101</v>
      </c>
      <c r="F14346" t="s">
        <v>130</v>
      </c>
      <c r="G14346" t="s">
        <v>131</v>
      </c>
      <c r="H14346">
        <f>AVERAGE(LEFT(Table1[[#This Row],[Mall_Price]],(FIND("-",Table1[[#This Row],[Mall_Price]])-1)), RIGHT(Table1[[#This Row],[Mall_Price]],FIND("-",Table1[[#This Row],[Mall_Price]])-1))</f>
        <v>35.5</v>
      </c>
      <c r="I14346">
        <f>AVERAGE(LEFT(Table1[[#This Row],[Retail_Price]],(FIND("-",Table1[[#This Row],[Retail_Price]])-1)), RIGHT(Table1[[#This Row],[Retail_Price]],FIND("-",Table1[[#This Row],[Retail_Price]])-1))</f>
        <v>30.5</v>
      </c>
    </row>
    <row r="14347" spans="1:9" x14ac:dyDescent="0.25">
      <c r="A14347" s="4">
        <v>44852</v>
      </c>
      <c r="B14347" t="s">
        <v>168</v>
      </c>
      <c r="C14347" s="5">
        <v>25</v>
      </c>
      <c r="D14347" t="s">
        <v>10</v>
      </c>
      <c r="E14347" t="s">
        <v>169</v>
      </c>
      <c r="F14347" t="s">
        <v>130</v>
      </c>
      <c r="G14347" t="s">
        <v>131</v>
      </c>
      <c r="H14347">
        <f>AVERAGE(LEFT(Table1[[#This Row],[Mall_Price]],(FIND("-",Table1[[#This Row],[Mall_Price]])-1)), RIGHT(Table1[[#This Row],[Mall_Price]],FIND("-",Table1[[#This Row],[Mall_Price]])-1))</f>
        <v>35.5</v>
      </c>
      <c r="I14347">
        <f>AVERAGE(LEFT(Table1[[#This Row],[Retail_Price]],(FIND("-",Table1[[#This Row],[Retail_Price]])-1)), RIGHT(Table1[[#This Row],[Retail_Price]],FIND("-",Table1[[#This Row],[Retail_Price]])-1))</f>
        <v>30.5</v>
      </c>
    </row>
    <row r="14348" spans="1:9" x14ac:dyDescent="0.25">
      <c r="A14348" s="4">
        <v>44852</v>
      </c>
      <c r="B14348" t="s">
        <v>98</v>
      </c>
      <c r="C14348" s="5">
        <v>25</v>
      </c>
      <c r="D14348" t="s">
        <v>10</v>
      </c>
      <c r="E14348" t="s">
        <v>99</v>
      </c>
      <c r="F14348" t="s">
        <v>130</v>
      </c>
      <c r="G14348" t="s">
        <v>131</v>
      </c>
      <c r="H14348">
        <f>AVERAGE(LEFT(Table1[[#This Row],[Mall_Price]],(FIND("-",Table1[[#This Row],[Mall_Price]])-1)), RIGHT(Table1[[#This Row],[Mall_Price]],FIND("-",Table1[[#This Row],[Mall_Price]])-1))</f>
        <v>35.5</v>
      </c>
      <c r="I14348">
        <f>AVERAGE(LEFT(Table1[[#This Row],[Retail_Price]],(FIND("-",Table1[[#This Row],[Retail_Price]])-1)), RIGHT(Table1[[#This Row],[Retail_Price]],FIND("-",Table1[[#This Row],[Retail_Price]])-1))</f>
        <v>30.5</v>
      </c>
    </row>
    <row r="14349" spans="1:9" x14ac:dyDescent="0.25">
      <c r="A14349" s="4">
        <v>44852</v>
      </c>
      <c r="B14349" t="s">
        <v>22</v>
      </c>
      <c r="C14349" s="5">
        <v>24</v>
      </c>
      <c r="D14349" t="s">
        <v>10</v>
      </c>
      <c r="E14349" t="s">
        <v>23</v>
      </c>
      <c r="F14349" t="s">
        <v>134</v>
      </c>
      <c r="G14349" t="s">
        <v>135</v>
      </c>
      <c r="H14349">
        <f>AVERAGE(LEFT(Table1[[#This Row],[Mall_Price]],(FIND("-",Table1[[#This Row],[Mall_Price]])-1)), RIGHT(Table1[[#This Row],[Mall_Price]],FIND("-",Table1[[#This Row],[Mall_Price]])-1))</f>
        <v>34.5</v>
      </c>
      <c r="I14349">
        <f>AVERAGE(LEFT(Table1[[#This Row],[Retail_Price]],(FIND("-",Table1[[#This Row],[Retail_Price]])-1)), RIGHT(Table1[[#This Row],[Retail_Price]],FIND("-",Table1[[#This Row],[Retail_Price]])-1))</f>
        <v>29</v>
      </c>
    </row>
    <row r="14350" spans="1:9" x14ac:dyDescent="0.25">
      <c r="A14350" s="4">
        <v>44852</v>
      </c>
      <c r="B14350" t="s">
        <v>32</v>
      </c>
      <c r="C14350" s="5">
        <v>22</v>
      </c>
      <c r="D14350" t="s">
        <v>10</v>
      </c>
      <c r="E14350" t="s">
        <v>33</v>
      </c>
      <c r="F14350" t="s">
        <v>138</v>
      </c>
      <c r="G14350" t="s">
        <v>139</v>
      </c>
      <c r="H14350">
        <f>AVERAGE(LEFT(Table1[[#This Row],[Mall_Price]],(FIND("-",Table1[[#This Row],[Mall_Price]])-1)), RIGHT(Table1[[#This Row],[Mall_Price]],FIND("-",Table1[[#This Row],[Mall_Price]])-1))</f>
        <v>31</v>
      </c>
      <c r="I14350">
        <f>AVERAGE(LEFT(Table1[[#This Row],[Retail_Price]],(FIND("-",Table1[[#This Row],[Retail_Price]])-1)), RIGHT(Table1[[#This Row],[Retail_Price]],FIND("-",Table1[[#This Row],[Retail_Price]])-1))</f>
        <v>26.5</v>
      </c>
    </row>
    <row r="14351" spans="1:9" x14ac:dyDescent="0.25">
      <c r="A14351" s="4">
        <v>44852</v>
      </c>
      <c r="B14351" t="s">
        <v>74</v>
      </c>
      <c r="C14351" s="5">
        <v>21</v>
      </c>
      <c r="D14351" t="s">
        <v>10</v>
      </c>
      <c r="E14351" t="s">
        <v>75</v>
      </c>
      <c r="F14351" t="s">
        <v>142</v>
      </c>
      <c r="G14351" t="s">
        <v>143</v>
      </c>
      <c r="H14351">
        <f>AVERAGE(LEFT(Table1[[#This Row],[Mall_Price]],(FIND("-",Table1[[#This Row],[Mall_Price]])-1)), RIGHT(Table1[[#This Row],[Mall_Price]],FIND("-",Table1[[#This Row],[Mall_Price]])-1))</f>
        <v>30</v>
      </c>
      <c r="I14351">
        <f>AVERAGE(LEFT(Table1[[#This Row],[Retail_Price]],(FIND("-",Table1[[#This Row],[Retail_Price]])-1)), RIGHT(Table1[[#This Row],[Retail_Price]],FIND("-",Table1[[#This Row],[Retail_Price]])-1))</f>
        <v>25.5</v>
      </c>
    </row>
    <row r="14352" spans="1:9" x14ac:dyDescent="0.25">
      <c r="A14352" s="4">
        <v>44852</v>
      </c>
      <c r="B14352" t="s">
        <v>106</v>
      </c>
      <c r="C14352" s="5">
        <v>20</v>
      </c>
      <c r="D14352" t="s">
        <v>10</v>
      </c>
      <c r="E14352" t="s">
        <v>107</v>
      </c>
      <c r="F14352" t="s">
        <v>222</v>
      </c>
      <c r="G14352" t="s">
        <v>223</v>
      </c>
      <c r="H14352">
        <f>AVERAGE(LEFT(Table1[[#This Row],[Mall_Price]],(FIND("-",Table1[[#This Row],[Mall_Price]])-1)), RIGHT(Table1[[#This Row],[Mall_Price]],FIND("-",Table1[[#This Row],[Mall_Price]])-1))</f>
        <v>28.5</v>
      </c>
      <c r="I14352">
        <f>AVERAGE(LEFT(Table1[[#This Row],[Retail_Price]],(FIND("-",Table1[[#This Row],[Retail_Price]])-1)), RIGHT(Table1[[#This Row],[Retail_Price]],FIND("-",Table1[[#This Row],[Retail_Price]])-1))</f>
        <v>24</v>
      </c>
    </row>
    <row r="14353" spans="1:9" x14ac:dyDescent="0.25">
      <c r="A14353" s="4">
        <v>44852</v>
      </c>
      <c r="B14353" t="s">
        <v>158</v>
      </c>
      <c r="C14353" s="5">
        <v>18</v>
      </c>
      <c r="D14353" t="s">
        <v>10</v>
      </c>
      <c r="E14353" t="s">
        <v>159</v>
      </c>
      <c r="F14353" t="s">
        <v>236</v>
      </c>
      <c r="G14353" t="s">
        <v>237</v>
      </c>
      <c r="H14353">
        <f>AVERAGE(LEFT(Table1[[#This Row],[Mall_Price]],(FIND("-",Table1[[#This Row],[Mall_Price]])-1)), RIGHT(Table1[[#This Row],[Mall_Price]],FIND("-",Table1[[#This Row],[Mall_Price]])-1))</f>
        <v>26</v>
      </c>
      <c r="I14353">
        <f>AVERAGE(LEFT(Table1[[#This Row],[Retail_Price]],(FIND("-",Table1[[#This Row],[Retail_Price]])-1)), RIGHT(Table1[[#This Row],[Retail_Price]],FIND("-",Table1[[#This Row],[Retail_Price]])-1))</f>
        <v>22</v>
      </c>
    </row>
    <row r="14354" spans="1:9" x14ac:dyDescent="0.25">
      <c r="A14354" s="4">
        <v>44852</v>
      </c>
      <c r="B14354" t="s">
        <v>150</v>
      </c>
      <c r="C14354" s="5">
        <v>16</v>
      </c>
      <c r="D14354" t="s">
        <v>10</v>
      </c>
      <c r="E14354" t="s">
        <v>151</v>
      </c>
      <c r="F14354" t="s">
        <v>156</v>
      </c>
      <c r="G14354" t="s">
        <v>157</v>
      </c>
      <c r="H14354">
        <f>AVERAGE(LEFT(Table1[[#This Row],[Mall_Price]],(FIND("-",Table1[[#This Row],[Mall_Price]])-1)), RIGHT(Table1[[#This Row],[Mall_Price]],FIND("-",Table1[[#This Row],[Mall_Price]])-1))</f>
        <v>22.5</v>
      </c>
      <c r="I14354">
        <f>AVERAGE(LEFT(Table1[[#This Row],[Retail_Price]],(FIND("-",Table1[[#This Row],[Retail_Price]])-1)), RIGHT(Table1[[#This Row],[Retail_Price]],FIND("-",Table1[[#This Row],[Retail_Price]])-1))</f>
        <v>19</v>
      </c>
    </row>
    <row r="14355" spans="1:9" x14ac:dyDescent="0.25">
      <c r="A14355" s="4">
        <v>44852</v>
      </c>
      <c r="B14355" t="s">
        <v>164</v>
      </c>
      <c r="C14355" s="5">
        <v>15</v>
      </c>
      <c r="D14355" t="s">
        <v>10</v>
      </c>
      <c r="E14355" t="s">
        <v>165</v>
      </c>
      <c r="F14355" t="s">
        <v>160</v>
      </c>
      <c r="G14355" t="s">
        <v>161</v>
      </c>
      <c r="H14355">
        <f>AVERAGE(LEFT(Table1[[#This Row],[Mall_Price]],(FIND("-",Table1[[#This Row],[Mall_Price]])-1)), RIGHT(Table1[[#This Row],[Mall_Price]],FIND("-",Table1[[#This Row],[Mall_Price]])-1))</f>
        <v>21.5</v>
      </c>
      <c r="I14355">
        <f>AVERAGE(LEFT(Table1[[#This Row],[Retail_Price]],(FIND("-",Table1[[#This Row],[Retail_Price]])-1)), RIGHT(Table1[[#This Row],[Retail_Price]],FIND("-",Table1[[#This Row],[Retail_Price]])-1))</f>
        <v>18</v>
      </c>
    </row>
    <row r="14356" spans="1:9" x14ac:dyDescent="0.25">
      <c r="A14356" s="4">
        <v>44852</v>
      </c>
      <c r="B14356" t="s">
        <v>182</v>
      </c>
      <c r="C14356" s="5">
        <v>14</v>
      </c>
      <c r="D14356" t="s">
        <v>10</v>
      </c>
      <c r="E14356" t="s">
        <v>183</v>
      </c>
      <c r="F14356" t="s">
        <v>240</v>
      </c>
      <c r="G14356" t="s">
        <v>241</v>
      </c>
      <c r="H14356">
        <f>AVERAGE(LEFT(Table1[[#This Row],[Mall_Price]],(FIND("-",Table1[[#This Row],[Mall_Price]])-1)), RIGHT(Table1[[#This Row],[Mall_Price]],FIND("-",Table1[[#This Row],[Mall_Price]])-1))</f>
        <v>20</v>
      </c>
      <c r="I14356">
        <f>AVERAGE(LEFT(Table1[[#This Row],[Retail_Price]],(FIND("-",Table1[[#This Row],[Retail_Price]])-1)), RIGHT(Table1[[#This Row],[Retail_Price]],FIND("-",Table1[[#This Row],[Retail_Price]])-1))</f>
        <v>17</v>
      </c>
    </row>
    <row r="14357" spans="1:9" x14ac:dyDescent="0.25">
      <c r="A14357" s="4">
        <v>44852</v>
      </c>
      <c r="B14357" t="s">
        <v>162</v>
      </c>
      <c r="C14357" s="5">
        <v>14</v>
      </c>
      <c r="D14357" t="s">
        <v>10</v>
      </c>
      <c r="E14357" t="s">
        <v>163</v>
      </c>
      <c r="F14357" t="s">
        <v>240</v>
      </c>
      <c r="G14357" t="s">
        <v>241</v>
      </c>
      <c r="H14357">
        <f>AVERAGE(LEFT(Table1[[#This Row],[Mall_Price]],(FIND("-",Table1[[#This Row],[Mall_Price]])-1)), RIGHT(Table1[[#This Row],[Mall_Price]],FIND("-",Table1[[#This Row],[Mall_Price]])-1))</f>
        <v>20</v>
      </c>
      <c r="I14357">
        <f>AVERAGE(LEFT(Table1[[#This Row],[Retail_Price]],(FIND("-",Table1[[#This Row],[Retail_Price]])-1)), RIGHT(Table1[[#This Row],[Retail_Price]],FIND("-",Table1[[#This Row],[Retail_Price]])-1))</f>
        <v>17</v>
      </c>
    </row>
    <row r="14358" spans="1:9" x14ac:dyDescent="0.25">
      <c r="A14358" s="4">
        <v>44852</v>
      </c>
      <c r="B14358" t="s">
        <v>174</v>
      </c>
      <c r="C14358" s="5">
        <v>120</v>
      </c>
      <c r="D14358" t="s">
        <v>10</v>
      </c>
      <c r="E14358" t="s">
        <v>175</v>
      </c>
      <c r="F14358" t="s">
        <v>176</v>
      </c>
      <c r="G14358" t="s">
        <v>177</v>
      </c>
      <c r="H14358">
        <f>AVERAGE(LEFT(Table1[[#This Row],[Mall_Price]],(FIND("-",Table1[[#This Row],[Mall_Price]])-1)), RIGHT(Table1[[#This Row],[Mall_Price]],FIND("-",Table1[[#This Row],[Mall_Price]])-1))</f>
        <v>171</v>
      </c>
      <c r="I14358">
        <f>AVERAGE(LEFT(Table1[[#This Row],[Retail_Price]],(FIND("-",Table1[[#This Row],[Retail_Price]])-1)), RIGHT(Table1[[#This Row],[Retail_Price]],FIND("-",Table1[[#This Row],[Retail_Price]])-1))</f>
        <v>145</v>
      </c>
    </row>
    <row r="14359" spans="1:9" x14ac:dyDescent="0.25">
      <c r="A14359" s="4">
        <v>44852</v>
      </c>
      <c r="B14359" t="s">
        <v>28</v>
      </c>
      <c r="C14359" s="5">
        <v>12</v>
      </c>
      <c r="D14359" t="s">
        <v>10</v>
      </c>
      <c r="E14359" t="s">
        <v>29</v>
      </c>
      <c r="F14359" t="s">
        <v>180</v>
      </c>
      <c r="G14359" t="s">
        <v>181</v>
      </c>
      <c r="H14359">
        <f>AVERAGE(LEFT(Table1[[#This Row],[Mall_Price]],(FIND("-",Table1[[#This Row],[Mall_Price]])-1)), RIGHT(Table1[[#This Row],[Mall_Price]],FIND("-",Table1[[#This Row],[Mall_Price]])-1))</f>
        <v>17</v>
      </c>
      <c r="I14359">
        <f>AVERAGE(LEFT(Table1[[#This Row],[Retail_Price]],(FIND("-",Table1[[#This Row],[Retail_Price]])-1)), RIGHT(Table1[[#This Row],[Retail_Price]],FIND("-",Table1[[#This Row],[Retail_Price]])-1))</f>
        <v>14.5</v>
      </c>
    </row>
    <row r="14360" spans="1:9" x14ac:dyDescent="0.25">
      <c r="A14360" s="4">
        <v>44852</v>
      </c>
      <c r="B14360" t="s">
        <v>178</v>
      </c>
      <c r="C14360" s="5">
        <v>10</v>
      </c>
      <c r="D14360" t="s">
        <v>10</v>
      </c>
      <c r="E14360" t="s">
        <v>179</v>
      </c>
      <c r="F14360" t="s">
        <v>254</v>
      </c>
      <c r="G14360" t="s">
        <v>255</v>
      </c>
      <c r="H14360">
        <f>AVERAGE(LEFT(Table1[[#This Row],[Mall_Price]],(FIND("-",Table1[[#This Row],[Mall_Price]])-1)), RIGHT(Table1[[#This Row],[Mall_Price]],FIND("-",Table1[[#This Row],[Mall_Price]])-1))</f>
        <v>14.5</v>
      </c>
      <c r="I14360">
        <f>AVERAGE(LEFT(Table1[[#This Row],[Retail_Price]],(FIND("-",Table1[[#This Row],[Retail_Price]])-1)), RIGHT(Table1[[#This Row],[Retail_Price]],FIND("-",Table1[[#This Row],[Retail_Price]])-1))</f>
        <v>12.5</v>
      </c>
    </row>
    <row r="14361" spans="1:9" x14ac:dyDescent="0.25">
      <c r="A14361" s="4">
        <v>44852</v>
      </c>
      <c r="B14361" t="s">
        <v>172</v>
      </c>
      <c r="C14361" s="5">
        <v>10</v>
      </c>
      <c r="D14361" t="s">
        <v>10</v>
      </c>
      <c r="E14361" t="s">
        <v>173</v>
      </c>
      <c r="F14361" t="s">
        <v>254</v>
      </c>
      <c r="G14361" t="s">
        <v>255</v>
      </c>
      <c r="H14361">
        <f>AVERAGE(LEFT(Table1[[#This Row],[Mall_Price]],(FIND("-",Table1[[#This Row],[Mall_Price]])-1)), RIGHT(Table1[[#This Row],[Mall_Price]],FIND("-",Table1[[#This Row],[Mall_Price]])-1))</f>
        <v>14.5</v>
      </c>
      <c r="I14361">
        <f>AVERAGE(LEFT(Table1[[#This Row],[Retail_Price]],(FIND("-",Table1[[#This Row],[Retail_Price]])-1)), RIGHT(Table1[[#This Row],[Retail_Price]],FIND("-",Table1[[#This Row],[Retail_Price]])-1))</f>
        <v>12.5</v>
      </c>
    </row>
    <row r="14362" spans="1:9" x14ac:dyDescent="0.25">
      <c r="A14362" s="4">
        <v>44852</v>
      </c>
      <c r="B14362" t="s">
        <v>9</v>
      </c>
      <c r="C14362" s="5">
        <v>95</v>
      </c>
      <c r="D14362" t="s">
        <v>10</v>
      </c>
      <c r="E14362" t="s">
        <v>11</v>
      </c>
      <c r="F14362" t="s">
        <v>322</v>
      </c>
      <c r="G14362" t="s">
        <v>323</v>
      </c>
      <c r="H14362">
        <f>AVERAGE(LEFT(Table1[[#This Row],[Mall_Price]],(FIND("-",Table1[[#This Row],[Mall_Price]])-1)), RIGHT(Table1[[#This Row],[Mall_Price]],FIND("-",Table1[[#This Row],[Mall_Price]])-1))</f>
        <v>135.5</v>
      </c>
      <c r="I14362">
        <f>AVERAGE(LEFT(Table1[[#This Row],[Retail_Price]],(FIND("-",Table1[[#This Row],[Retail_Price]])-1)), RIGHT(Table1[[#This Row],[Retail_Price]],FIND("-",Table1[[#This Row],[Retail_Price]])-1))</f>
        <v>115</v>
      </c>
    </row>
    <row r="14363" spans="1:9" x14ac:dyDescent="0.25">
      <c r="A14363" s="4">
        <v>44852</v>
      </c>
      <c r="B14363" t="s">
        <v>170</v>
      </c>
      <c r="C14363" s="5">
        <v>9</v>
      </c>
      <c r="D14363" t="s">
        <v>10</v>
      </c>
      <c r="E14363" t="s">
        <v>171</v>
      </c>
      <c r="F14363" t="s">
        <v>242</v>
      </c>
      <c r="G14363" t="s">
        <v>243</v>
      </c>
      <c r="H14363">
        <f>AVERAGE(LEFT(Table1[[#This Row],[Mall_Price]],(FIND("-",Table1[[#This Row],[Mall_Price]])-1)), RIGHT(Table1[[#This Row],[Mall_Price]],FIND("-",Table1[[#This Row],[Mall_Price]])-1))</f>
        <v>13</v>
      </c>
      <c r="I14363">
        <f>AVERAGE(LEFT(Table1[[#This Row],[Retail_Price]],(FIND("-",Table1[[#This Row],[Retail_Price]])-1)), RIGHT(Table1[[#This Row],[Retail_Price]],FIND("-",Table1[[#This Row],[Retail_Price]])-1))</f>
        <v>10.5</v>
      </c>
    </row>
    <row r="14364" spans="1:9" x14ac:dyDescent="0.25">
      <c r="A14364" s="4">
        <v>44852</v>
      </c>
      <c r="B14364" t="s">
        <v>40</v>
      </c>
      <c r="C14364" s="5">
        <v>85</v>
      </c>
      <c r="D14364" t="s">
        <v>10</v>
      </c>
      <c r="E14364" t="s">
        <v>41</v>
      </c>
      <c r="F14364" t="s">
        <v>292</v>
      </c>
      <c r="G14364" t="s">
        <v>293</v>
      </c>
      <c r="H14364">
        <f>AVERAGE(LEFT(Table1[[#This Row],[Mall_Price]],(FIND("-",Table1[[#This Row],[Mall_Price]])-1)), RIGHT(Table1[[#This Row],[Mall_Price]],FIND("-",Table1[[#This Row],[Mall_Price]])-1))</f>
        <v>121</v>
      </c>
      <c r="I14364">
        <f>AVERAGE(LEFT(Table1[[#This Row],[Retail_Price]],(FIND("-",Table1[[#This Row],[Retail_Price]])-1)), RIGHT(Table1[[#This Row],[Retail_Price]],FIND("-",Table1[[#This Row],[Retail_Price]])-1))</f>
        <v>103</v>
      </c>
    </row>
    <row r="14365" spans="1:9" x14ac:dyDescent="0.25">
      <c r="A14365" s="4">
        <v>44852</v>
      </c>
      <c r="B14365" t="s">
        <v>154</v>
      </c>
      <c r="C14365" s="5">
        <v>8</v>
      </c>
      <c r="D14365" t="s">
        <v>10</v>
      </c>
      <c r="E14365" t="s">
        <v>155</v>
      </c>
      <c r="F14365" t="s">
        <v>190</v>
      </c>
      <c r="G14365" t="s">
        <v>191</v>
      </c>
      <c r="H14365">
        <f>AVERAGE(LEFT(Table1[[#This Row],[Mall_Price]],(FIND("-",Table1[[#This Row],[Mall_Price]])-1)), RIGHT(Table1[[#This Row],[Mall_Price]],FIND("-",Table1[[#This Row],[Mall_Price]])-1))</f>
        <v>11.5</v>
      </c>
      <c r="I14365">
        <f>AVERAGE(LEFT(Table1[[#This Row],[Retail_Price]],(FIND("-",Table1[[#This Row],[Retail_Price]])-1)), RIGHT(Table1[[#This Row],[Retail_Price]],FIND("-",Table1[[#This Row],[Retail_Price]])-1))</f>
        <v>9.5</v>
      </c>
    </row>
    <row r="14366" spans="1:9" x14ac:dyDescent="0.25">
      <c r="A14366" s="4">
        <v>44853</v>
      </c>
      <c r="B14366" t="s">
        <v>50</v>
      </c>
      <c r="C14366" s="5">
        <v>81</v>
      </c>
      <c r="D14366" t="s">
        <v>10</v>
      </c>
      <c r="E14366" t="s">
        <v>51</v>
      </c>
      <c r="F14366" t="s">
        <v>228</v>
      </c>
      <c r="G14366" t="s">
        <v>229</v>
      </c>
      <c r="H14366">
        <f>AVERAGE(LEFT(Table1[[#This Row],[Mall_Price]],(FIND("-",Table1[[#This Row],[Mall_Price]])-1)), RIGHT(Table1[[#This Row],[Mall_Price]],FIND("-",Table1[[#This Row],[Mall_Price]])-1))</f>
        <v>115.5</v>
      </c>
      <c r="I14366">
        <f>AVERAGE(LEFT(Table1[[#This Row],[Retail_Price]],(FIND("-",Table1[[#This Row],[Retail_Price]])-1)), RIGHT(Table1[[#This Row],[Retail_Price]],FIND("-",Table1[[#This Row],[Retail_Price]])-1))</f>
        <v>98</v>
      </c>
    </row>
    <row r="14367" spans="1:9" x14ac:dyDescent="0.25">
      <c r="A14367" s="4">
        <v>44853</v>
      </c>
      <c r="B14367" t="s">
        <v>184</v>
      </c>
      <c r="C14367" s="5">
        <v>81</v>
      </c>
      <c r="D14367" t="s">
        <v>10</v>
      </c>
      <c r="E14367" t="s">
        <v>185</v>
      </c>
      <c r="F14367" t="s">
        <v>228</v>
      </c>
      <c r="G14367" t="s">
        <v>229</v>
      </c>
      <c r="H14367">
        <f>AVERAGE(LEFT(Table1[[#This Row],[Mall_Price]],(FIND("-",Table1[[#This Row],[Mall_Price]])-1)), RIGHT(Table1[[#This Row],[Mall_Price]],FIND("-",Table1[[#This Row],[Mall_Price]])-1))</f>
        <v>115.5</v>
      </c>
      <c r="I14367">
        <f>AVERAGE(LEFT(Table1[[#This Row],[Retail_Price]],(FIND("-",Table1[[#This Row],[Retail_Price]])-1)), RIGHT(Table1[[#This Row],[Retail_Price]],FIND("-",Table1[[#This Row],[Retail_Price]])-1))</f>
        <v>98</v>
      </c>
    </row>
    <row r="14368" spans="1:9" x14ac:dyDescent="0.25">
      <c r="A14368" s="4">
        <v>44853</v>
      </c>
      <c r="B14368" t="s">
        <v>66</v>
      </c>
      <c r="C14368" s="5">
        <v>79</v>
      </c>
      <c r="D14368" t="s">
        <v>10</v>
      </c>
      <c r="E14368" t="s">
        <v>67</v>
      </c>
      <c r="F14368" t="s">
        <v>280</v>
      </c>
      <c r="G14368" t="s">
        <v>281</v>
      </c>
      <c r="H14368">
        <f>AVERAGE(LEFT(Table1[[#This Row],[Mall_Price]],(FIND("-",Table1[[#This Row],[Mall_Price]])-1)), RIGHT(Table1[[#This Row],[Mall_Price]],FIND("-",Table1[[#This Row],[Mall_Price]])-1))</f>
        <v>112.5</v>
      </c>
      <c r="I14368">
        <f>AVERAGE(LEFT(Table1[[#This Row],[Retail_Price]],(FIND("-",Table1[[#This Row],[Retail_Price]])-1)), RIGHT(Table1[[#This Row],[Retail_Price]],FIND("-",Table1[[#This Row],[Retail_Price]])-1))</f>
        <v>95.5</v>
      </c>
    </row>
    <row r="14369" spans="1:9" x14ac:dyDescent="0.25">
      <c r="A14369" s="4">
        <v>44853</v>
      </c>
      <c r="B14369" t="s">
        <v>82</v>
      </c>
      <c r="C14369" s="5">
        <v>69</v>
      </c>
      <c r="D14369" t="s">
        <v>10</v>
      </c>
      <c r="E14369" t="s">
        <v>83</v>
      </c>
      <c r="F14369" t="s">
        <v>194</v>
      </c>
      <c r="G14369" t="s">
        <v>195</v>
      </c>
      <c r="H14369">
        <f>AVERAGE(LEFT(Table1[[#This Row],[Mall_Price]],(FIND("-",Table1[[#This Row],[Mall_Price]])-1)), RIGHT(Table1[[#This Row],[Mall_Price]],FIND("-",Table1[[#This Row],[Mall_Price]])-1))</f>
        <v>98.5</v>
      </c>
      <c r="I14369">
        <f>AVERAGE(LEFT(Table1[[#This Row],[Retail_Price]],(FIND("-",Table1[[#This Row],[Retail_Price]])-1)), RIGHT(Table1[[#This Row],[Retail_Price]],FIND("-",Table1[[#This Row],[Retail_Price]])-1))</f>
        <v>83.5</v>
      </c>
    </row>
    <row r="14370" spans="1:9" x14ac:dyDescent="0.25">
      <c r="A14370" s="4">
        <v>44853</v>
      </c>
      <c r="B14370" t="s">
        <v>188</v>
      </c>
      <c r="C14370" s="5">
        <v>7</v>
      </c>
      <c r="D14370" t="s">
        <v>10</v>
      </c>
      <c r="E14370" t="s">
        <v>189</v>
      </c>
      <c r="F14370" t="s">
        <v>196</v>
      </c>
      <c r="G14370" t="s">
        <v>197</v>
      </c>
      <c r="H14370">
        <f>AVERAGE(LEFT(Table1[[#This Row],[Mall_Price]],(FIND("-",Table1[[#This Row],[Mall_Price]])-1)), RIGHT(Table1[[#This Row],[Mall_Price]],FIND("-",Table1[[#This Row],[Mall_Price]])-1))</f>
        <v>10</v>
      </c>
      <c r="I14370">
        <f>AVERAGE(LEFT(Table1[[#This Row],[Retail_Price]],(FIND("-",Table1[[#This Row],[Retail_Price]])-1)), RIGHT(Table1[[#This Row],[Retail_Price]],FIND("-",Table1[[#This Row],[Retail_Price]])-1))</f>
        <v>8.5</v>
      </c>
    </row>
    <row r="14371" spans="1:9" x14ac:dyDescent="0.25">
      <c r="A14371" s="4">
        <v>44853</v>
      </c>
      <c r="B14371" t="s">
        <v>36</v>
      </c>
      <c r="C14371" s="5">
        <v>65</v>
      </c>
      <c r="D14371" t="s">
        <v>10</v>
      </c>
      <c r="E14371" t="s">
        <v>37</v>
      </c>
      <c r="F14371" t="s">
        <v>246</v>
      </c>
      <c r="G14371" t="s">
        <v>247</v>
      </c>
      <c r="H14371">
        <f>AVERAGE(LEFT(Table1[[#This Row],[Mall_Price]],(FIND("-",Table1[[#This Row],[Mall_Price]])-1)), RIGHT(Table1[[#This Row],[Mall_Price]],FIND("-",Table1[[#This Row],[Mall_Price]])-1))</f>
        <v>92.5</v>
      </c>
      <c r="I14371">
        <f>AVERAGE(LEFT(Table1[[#This Row],[Retail_Price]],(FIND("-",Table1[[#This Row],[Retail_Price]])-1)), RIGHT(Table1[[#This Row],[Retail_Price]],FIND("-",Table1[[#This Row],[Retail_Price]])-1))</f>
        <v>79</v>
      </c>
    </row>
    <row r="14372" spans="1:9" x14ac:dyDescent="0.25">
      <c r="A14372" s="4">
        <v>44853</v>
      </c>
      <c r="B14372" t="s">
        <v>14</v>
      </c>
      <c r="C14372" s="5">
        <v>61</v>
      </c>
      <c r="D14372" t="s">
        <v>10</v>
      </c>
      <c r="E14372" t="s">
        <v>15</v>
      </c>
      <c r="F14372" t="s">
        <v>24</v>
      </c>
      <c r="G14372" t="s">
        <v>25</v>
      </c>
      <c r="H14372">
        <f>AVERAGE(LEFT(Table1[[#This Row],[Mall_Price]],(FIND("-",Table1[[#This Row],[Mall_Price]])-1)), RIGHT(Table1[[#This Row],[Mall_Price]],FIND("-",Table1[[#This Row],[Mall_Price]])-1))</f>
        <v>87</v>
      </c>
      <c r="I14372">
        <f>AVERAGE(LEFT(Table1[[#This Row],[Retail_Price]],(FIND("-",Table1[[#This Row],[Retail_Price]])-1)), RIGHT(Table1[[#This Row],[Retail_Price]],FIND("-",Table1[[#This Row],[Retail_Price]])-1))</f>
        <v>73.5</v>
      </c>
    </row>
    <row r="14373" spans="1:9" x14ac:dyDescent="0.25">
      <c r="A14373" s="4">
        <v>44853</v>
      </c>
      <c r="B14373" t="s">
        <v>90</v>
      </c>
      <c r="C14373" s="5">
        <v>53</v>
      </c>
      <c r="D14373" t="s">
        <v>10</v>
      </c>
      <c r="E14373" t="s">
        <v>91</v>
      </c>
      <c r="F14373" t="s">
        <v>270</v>
      </c>
      <c r="G14373" t="s">
        <v>271</v>
      </c>
      <c r="H14373">
        <f>AVERAGE(LEFT(Table1[[#This Row],[Mall_Price]],(FIND("-",Table1[[#This Row],[Mall_Price]])-1)), RIGHT(Table1[[#This Row],[Mall_Price]],FIND("-",Table1[[#This Row],[Mall_Price]])-1))</f>
        <v>75.5</v>
      </c>
      <c r="I14373">
        <f>AVERAGE(LEFT(Table1[[#This Row],[Retail_Price]],(FIND("-",Table1[[#This Row],[Retail_Price]])-1)), RIGHT(Table1[[#This Row],[Retail_Price]],FIND("-",Table1[[#This Row],[Retail_Price]])-1))</f>
        <v>64</v>
      </c>
    </row>
    <row r="14374" spans="1:9" x14ac:dyDescent="0.25">
      <c r="A14374" s="4">
        <v>44853</v>
      </c>
      <c r="B14374" t="s">
        <v>42</v>
      </c>
      <c r="C14374" s="5">
        <v>50</v>
      </c>
      <c r="D14374" t="s">
        <v>10</v>
      </c>
      <c r="E14374" t="s">
        <v>43</v>
      </c>
      <c r="F14374" t="s">
        <v>44</v>
      </c>
      <c r="G14374" t="s">
        <v>45</v>
      </c>
      <c r="H14374">
        <f>AVERAGE(LEFT(Table1[[#This Row],[Mall_Price]],(FIND("-",Table1[[#This Row],[Mall_Price]])-1)), RIGHT(Table1[[#This Row],[Mall_Price]],FIND("-",Table1[[#This Row],[Mall_Price]])-1))</f>
        <v>71.5</v>
      </c>
      <c r="I14374">
        <f>AVERAGE(LEFT(Table1[[#This Row],[Retail_Price]],(FIND("-",Table1[[#This Row],[Retail_Price]])-1)), RIGHT(Table1[[#This Row],[Retail_Price]],FIND("-",Table1[[#This Row],[Retail_Price]])-1))</f>
        <v>61</v>
      </c>
    </row>
    <row r="14375" spans="1:9" x14ac:dyDescent="0.25">
      <c r="A14375" s="4">
        <v>44853</v>
      </c>
      <c r="B14375" t="s">
        <v>26</v>
      </c>
      <c r="C14375" s="5">
        <v>47</v>
      </c>
      <c r="D14375" t="s">
        <v>10</v>
      </c>
      <c r="E14375" t="s">
        <v>27</v>
      </c>
      <c r="F14375" t="s">
        <v>208</v>
      </c>
      <c r="G14375" t="s">
        <v>209</v>
      </c>
      <c r="H14375">
        <f>AVERAGE(LEFT(Table1[[#This Row],[Mall_Price]],(FIND("-",Table1[[#This Row],[Mall_Price]])-1)), RIGHT(Table1[[#This Row],[Mall_Price]],FIND("-",Table1[[#This Row],[Mall_Price]])-1))</f>
        <v>67</v>
      </c>
      <c r="I14375">
        <f>AVERAGE(LEFT(Table1[[#This Row],[Retail_Price]],(FIND("-",Table1[[#This Row],[Retail_Price]])-1)), RIGHT(Table1[[#This Row],[Retail_Price]],FIND("-",Table1[[#This Row],[Retail_Price]])-1))</f>
        <v>57</v>
      </c>
    </row>
    <row r="14376" spans="1:9" x14ac:dyDescent="0.25">
      <c r="A14376" s="4">
        <v>44853</v>
      </c>
      <c r="B14376" t="s">
        <v>110</v>
      </c>
      <c r="C14376" s="5">
        <v>43</v>
      </c>
      <c r="D14376" t="s">
        <v>10</v>
      </c>
      <c r="E14376" t="s">
        <v>111</v>
      </c>
      <c r="F14376" t="s">
        <v>64</v>
      </c>
      <c r="G14376" t="s">
        <v>65</v>
      </c>
      <c r="H14376">
        <f>AVERAGE(LEFT(Table1[[#This Row],[Mall_Price]],(FIND("-",Table1[[#This Row],[Mall_Price]])-1)), RIGHT(Table1[[#This Row],[Mall_Price]],FIND("-",Table1[[#This Row],[Mall_Price]])-1))</f>
        <v>61.5</v>
      </c>
      <c r="I14376">
        <f>AVERAGE(LEFT(Table1[[#This Row],[Retail_Price]],(FIND("-",Table1[[#This Row],[Retail_Price]])-1)), RIGHT(Table1[[#This Row],[Retail_Price]],FIND("-",Table1[[#This Row],[Retail_Price]])-1))</f>
        <v>52</v>
      </c>
    </row>
    <row r="14377" spans="1:9" x14ac:dyDescent="0.25">
      <c r="A14377" s="4">
        <v>44853</v>
      </c>
      <c r="B14377" t="s">
        <v>60</v>
      </c>
      <c r="C14377" s="5">
        <v>43</v>
      </c>
      <c r="D14377" t="s">
        <v>10</v>
      </c>
      <c r="E14377" t="s">
        <v>61</v>
      </c>
      <c r="F14377" t="s">
        <v>64</v>
      </c>
      <c r="G14377" t="s">
        <v>65</v>
      </c>
      <c r="H14377">
        <f>AVERAGE(LEFT(Table1[[#This Row],[Mall_Price]],(FIND("-",Table1[[#This Row],[Mall_Price]])-1)), RIGHT(Table1[[#This Row],[Mall_Price]],FIND("-",Table1[[#This Row],[Mall_Price]])-1))</f>
        <v>61.5</v>
      </c>
      <c r="I14377">
        <f>AVERAGE(LEFT(Table1[[#This Row],[Retail_Price]],(FIND("-",Table1[[#This Row],[Retail_Price]])-1)), RIGHT(Table1[[#This Row],[Retail_Price]],FIND("-",Table1[[#This Row],[Retail_Price]])-1))</f>
        <v>52</v>
      </c>
    </row>
    <row r="14378" spans="1:9" x14ac:dyDescent="0.25">
      <c r="A14378" s="4">
        <v>44853</v>
      </c>
      <c r="B14378" t="s">
        <v>70</v>
      </c>
      <c r="C14378" s="5">
        <v>42</v>
      </c>
      <c r="D14378" t="s">
        <v>10</v>
      </c>
      <c r="E14378" t="s">
        <v>71</v>
      </c>
      <c r="F14378" t="s">
        <v>68</v>
      </c>
      <c r="G14378" t="s">
        <v>69</v>
      </c>
      <c r="H14378">
        <f>AVERAGE(LEFT(Table1[[#This Row],[Mall_Price]],(FIND("-",Table1[[#This Row],[Mall_Price]])-1)), RIGHT(Table1[[#This Row],[Mall_Price]],FIND("-",Table1[[#This Row],[Mall_Price]])-1))</f>
        <v>59.5</v>
      </c>
      <c r="I14378">
        <f>AVERAGE(LEFT(Table1[[#This Row],[Retail_Price]],(FIND("-",Table1[[#This Row],[Retail_Price]])-1)), RIGHT(Table1[[#This Row],[Retail_Price]],FIND("-",Table1[[#This Row],[Retail_Price]])-1))</f>
        <v>50.5</v>
      </c>
    </row>
    <row r="14379" spans="1:9" x14ac:dyDescent="0.25">
      <c r="A14379" s="4">
        <v>44853</v>
      </c>
      <c r="B14379" t="s">
        <v>46</v>
      </c>
      <c r="C14379" s="5">
        <v>40</v>
      </c>
      <c r="D14379" t="s">
        <v>10</v>
      </c>
      <c r="E14379" t="s">
        <v>47</v>
      </c>
      <c r="F14379" t="s">
        <v>76</v>
      </c>
      <c r="G14379" t="s">
        <v>77</v>
      </c>
      <c r="H14379">
        <f>AVERAGE(LEFT(Table1[[#This Row],[Mall_Price]],(FIND("-",Table1[[#This Row],[Mall_Price]])-1)), RIGHT(Table1[[#This Row],[Mall_Price]],FIND("-",Table1[[#This Row],[Mall_Price]])-1))</f>
        <v>57</v>
      </c>
      <c r="I14379">
        <f>AVERAGE(LEFT(Table1[[#This Row],[Retail_Price]],(FIND("-",Table1[[#This Row],[Retail_Price]])-1)), RIGHT(Table1[[#This Row],[Retail_Price]],FIND("-",Table1[[#This Row],[Retail_Price]])-1))</f>
        <v>48.5</v>
      </c>
    </row>
    <row r="14380" spans="1:9" x14ac:dyDescent="0.25">
      <c r="A14380" s="4">
        <v>44853</v>
      </c>
      <c r="B14380" t="s">
        <v>58</v>
      </c>
      <c r="C14380" s="5">
        <v>40</v>
      </c>
      <c r="D14380" t="s">
        <v>10</v>
      </c>
      <c r="E14380" t="s">
        <v>59</v>
      </c>
      <c r="F14380" t="s">
        <v>76</v>
      </c>
      <c r="G14380" t="s">
        <v>77</v>
      </c>
      <c r="H14380">
        <f>AVERAGE(LEFT(Table1[[#This Row],[Mall_Price]],(FIND("-",Table1[[#This Row],[Mall_Price]])-1)), RIGHT(Table1[[#This Row],[Mall_Price]],FIND("-",Table1[[#This Row],[Mall_Price]])-1))</f>
        <v>57</v>
      </c>
      <c r="I14380">
        <f>AVERAGE(LEFT(Table1[[#This Row],[Retail_Price]],(FIND("-",Table1[[#This Row],[Retail_Price]])-1)), RIGHT(Table1[[#This Row],[Retail_Price]],FIND("-",Table1[[#This Row],[Retail_Price]])-1))</f>
        <v>48.5</v>
      </c>
    </row>
    <row r="14381" spans="1:9" x14ac:dyDescent="0.25">
      <c r="A14381" s="4">
        <v>44853</v>
      </c>
      <c r="B14381" t="s">
        <v>78</v>
      </c>
      <c r="C14381" s="5">
        <v>39</v>
      </c>
      <c r="D14381" t="s">
        <v>10</v>
      </c>
      <c r="E14381" t="s">
        <v>79</v>
      </c>
      <c r="F14381" t="s">
        <v>212</v>
      </c>
      <c r="G14381" t="s">
        <v>213</v>
      </c>
      <c r="H14381">
        <f>AVERAGE(LEFT(Table1[[#This Row],[Mall_Price]],(FIND("-",Table1[[#This Row],[Mall_Price]])-1)), RIGHT(Table1[[#This Row],[Mall_Price]],FIND("-",Table1[[#This Row],[Mall_Price]])-1))</f>
        <v>55.5</v>
      </c>
      <c r="I14381">
        <f>AVERAGE(LEFT(Table1[[#This Row],[Retail_Price]],(FIND("-",Table1[[#This Row],[Retail_Price]])-1)), RIGHT(Table1[[#This Row],[Retail_Price]],FIND("-",Table1[[#This Row],[Retail_Price]])-1))</f>
        <v>47.5</v>
      </c>
    </row>
    <row r="14382" spans="1:9" x14ac:dyDescent="0.25">
      <c r="A14382" s="4">
        <v>44853</v>
      </c>
      <c r="B14382" t="s">
        <v>146</v>
      </c>
      <c r="C14382" s="5">
        <v>38</v>
      </c>
      <c r="D14382" t="s">
        <v>10</v>
      </c>
      <c r="E14382" t="s">
        <v>147</v>
      </c>
      <c r="F14382" t="s">
        <v>80</v>
      </c>
      <c r="G14382" t="s">
        <v>81</v>
      </c>
      <c r="H14382">
        <f>AVERAGE(LEFT(Table1[[#This Row],[Mall_Price]],(FIND("-",Table1[[#This Row],[Mall_Price]])-1)), RIGHT(Table1[[#This Row],[Mall_Price]],FIND("-",Table1[[#This Row],[Mall_Price]])-1))</f>
        <v>54.5</v>
      </c>
      <c r="I14382">
        <f>AVERAGE(LEFT(Table1[[#This Row],[Retail_Price]],(FIND("-",Table1[[#This Row],[Retail_Price]])-1)), RIGHT(Table1[[#This Row],[Retail_Price]],FIND("-",Table1[[#This Row],[Retail_Price]])-1))</f>
        <v>46</v>
      </c>
    </row>
    <row r="14383" spans="1:9" x14ac:dyDescent="0.25">
      <c r="A14383" s="4">
        <v>44853</v>
      </c>
      <c r="B14383" t="s">
        <v>54</v>
      </c>
      <c r="C14383" s="5">
        <v>38</v>
      </c>
      <c r="D14383" t="s">
        <v>10</v>
      </c>
      <c r="E14383" t="s">
        <v>55</v>
      </c>
      <c r="F14383" t="s">
        <v>80</v>
      </c>
      <c r="G14383" t="s">
        <v>81</v>
      </c>
      <c r="H14383">
        <f>AVERAGE(LEFT(Table1[[#This Row],[Mall_Price]],(FIND("-",Table1[[#This Row],[Mall_Price]])-1)), RIGHT(Table1[[#This Row],[Mall_Price]],FIND("-",Table1[[#This Row],[Mall_Price]])-1))</f>
        <v>54.5</v>
      </c>
      <c r="I14383">
        <f>AVERAGE(LEFT(Table1[[#This Row],[Retail_Price]],(FIND("-",Table1[[#This Row],[Retail_Price]])-1)), RIGHT(Table1[[#This Row],[Retail_Price]],FIND("-",Table1[[#This Row],[Retail_Price]])-1))</f>
        <v>46</v>
      </c>
    </row>
    <row r="14384" spans="1:9" x14ac:dyDescent="0.25">
      <c r="A14384" s="4">
        <v>44853</v>
      </c>
      <c r="B14384" t="s">
        <v>92</v>
      </c>
      <c r="C14384" s="5">
        <v>35</v>
      </c>
      <c r="D14384" t="s">
        <v>10</v>
      </c>
      <c r="E14384" t="s">
        <v>93</v>
      </c>
      <c r="F14384" t="s">
        <v>88</v>
      </c>
      <c r="G14384" t="s">
        <v>89</v>
      </c>
      <c r="H14384">
        <f>AVERAGE(LEFT(Table1[[#This Row],[Mall_Price]],(FIND("-",Table1[[#This Row],[Mall_Price]])-1)), RIGHT(Table1[[#This Row],[Mall_Price]],FIND("-",Table1[[#This Row],[Mall_Price]])-1))</f>
        <v>50</v>
      </c>
      <c r="I14384">
        <f>AVERAGE(LEFT(Table1[[#This Row],[Retail_Price]],(FIND("-",Table1[[#This Row],[Retail_Price]])-1)), RIGHT(Table1[[#This Row],[Retail_Price]],FIND("-",Table1[[#This Row],[Retail_Price]])-1))</f>
        <v>42</v>
      </c>
    </row>
    <row r="14385" spans="1:9" x14ac:dyDescent="0.25">
      <c r="A14385" s="4">
        <v>44853</v>
      </c>
      <c r="B14385" t="s">
        <v>62</v>
      </c>
      <c r="C14385" s="5">
        <v>34</v>
      </c>
      <c r="D14385" t="s">
        <v>10</v>
      </c>
      <c r="E14385" t="s">
        <v>63</v>
      </c>
      <c r="F14385" t="s">
        <v>94</v>
      </c>
      <c r="G14385" t="s">
        <v>95</v>
      </c>
      <c r="H14385">
        <f>AVERAGE(LEFT(Table1[[#This Row],[Mall_Price]],(FIND("-",Table1[[#This Row],[Mall_Price]])-1)), RIGHT(Table1[[#This Row],[Mall_Price]],FIND("-",Table1[[#This Row],[Mall_Price]])-1))</f>
        <v>48.5</v>
      </c>
      <c r="I14385">
        <f>AVERAGE(LEFT(Table1[[#This Row],[Retail_Price]],(FIND("-",Table1[[#This Row],[Retail_Price]])-1)), RIGHT(Table1[[#This Row],[Retail_Price]],FIND("-",Table1[[#This Row],[Retail_Price]])-1))</f>
        <v>41</v>
      </c>
    </row>
    <row r="14386" spans="1:9" x14ac:dyDescent="0.25">
      <c r="A14386" s="4">
        <v>44853</v>
      </c>
      <c r="B14386" t="s">
        <v>18</v>
      </c>
      <c r="C14386" s="5">
        <v>33</v>
      </c>
      <c r="D14386" t="s">
        <v>10</v>
      </c>
      <c r="E14386" t="s">
        <v>19</v>
      </c>
      <c r="F14386" t="s">
        <v>102</v>
      </c>
      <c r="G14386" t="s">
        <v>103</v>
      </c>
      <c r="H14386">
        <f>AVERAGE(LEFT(Table1[[#This Row],[Mall_Price]],(FIND("-",Table1[[#This Row],[Mall_Price]])-1)), RIGHT(Table1[[#This Row],[Mall_Price]],FIND("-",Table1[[#This Row],[Mall_Price]])-1))</f>
        <v>47</v>
      </c>
      <c r="I14386">
        <f>AVERAGE(LEFT(Table1[[#This Row],[Retail_Price]],(FIND("-",Table1[[#This Row],[Retail_Price]])-1)), RIGHT(Table1[[#This Row],[Retail_Price]],FIND("-",Table1[[#This Row],[Retail_Price]])-1))</f>
        <v>40</v>
      </c>
    </row>
    <row r="14387" spans="1:9" x14ac:dyDescent="0.25">
      <c r="A14387" s="4">
        <v>44853</v>
      </c>
      <c r="B14387" t="s">
        <v>136</v>
      </c>
      <c r="C14387" s="5">
        <v>31</v>
      </c>
      <c r="D14387" t="s">
        <v>10</v>
      </c>
      <c r="E14387" t="s">
        <v>137</v>
      </c>
      <c r="F14387" t="s">
        <v>112</v>
      </c>
      <c r="G14387" t="s">
        <v>113</v>
      </c>
      <c r="H14387">
        <f>AVERAGE(LEFT(Table1[[#This Row],[Mall_Price]],(FIND("-",Table1[[#This Row],[Mall_Price]])-1)), RIGHT(Table1[[#This Row],[Mall_Price]],FIND("-",Table1[[#This Row],[Mall_Price]])-1))</f>
        <v>44</v>
      </c>
      <c r="I14387">
        <f>AVERAGE(LEFT(Table1[[#This Row],[Retail_Price]],(FIND("-",Table1[[#This Row],[Retail_Price]])-1)), RIGHT(Table1[[#This Row],[Retail_Price]],FIND("-",Table1[[#This Row],[Retail_Price]])-1))</f>
        <v>37.5</v>
      </c>
    </row>
    <row r="14388" spans="1:9" x14ac:dyDescent="0.25">
      <c r="A14388" s="4">
        <v>44853</v>
      </c>
      <c r="B14388" t="s">
        <v>96</v>
      </c>
      <c r="C14388" s="5">
        <v>31</v>
      </c>
      <c r="D14388" t="s">
        <v>10</v>
      </c>
      <c r="E14388" t="s">
        <v>97</v>
      </c>
      <c r="F14388" t="s">
        <v>112</v>
      </c>
      <c r="G14388" t="s">
        <v>113</v>
      </c>
      <c r="H14388">
        <f>AVERAGE(LEFT(Table1[[#This Row],[Mall_Price]],(FIND("-",Table1[[#This Row],[Mall_Price]])-1)), RIGHT(Table1[[#This Row],[Mall_Price]],FIND("-",Table1[[#This Row],[Mall_Price]])-1))</f>
        <v>44</v>
      </c>
      <c r="I14388">
        <f>AVERAGE(LEFT(Table1[[#This Row],[Retail_Price]],(FIND("-",Table1[[#This Row],[Retail_Price]])-1)), RIGHT(Table1[[#This Row],[Retail_Price]],FIND("-",Table1[[#This Row],[Retail_Price]])-1))</f>
        <v>37.5</v>
      </c>
    </row>
    <row r="14389" spans="1:9" x14ac:dyDescent="0.25">
      <c r="A14389" s="4">
        <v>44853</v>
      </c>
      <c r="B14389" t="s">
        <v>114</v>
      </c>
      <c r="C14389" s="5">
        <v>31</v>
      </c>
      <c r="D14389" t="s">
        <v>10</v>
      </c>
      <c r="E14389" t="s">
        <v>115</v>
      </c>
      <c r="F14389" t="s">
        <v>112</v>
      </c>
      <c r="G14389" t="s">
        <v>113</v>
      </c>
      <c r="H14389">
        <f>AVERAGE(LEFT(Table1[[#This Row],[Mall_Price]],(FIND("-",Table1[[#This Row],[Mall_Price]])-1)), RIGHT(Table1[[#This Row],[Mall_Price]],FIND("-",Table1[[#This Row],[Mall_Price]])-1))</f>
        <v>44</v>
      </c>
      <c r="I14389">
        <f>AVERAGE(LEFT(Table1[[#This Row],[Retail_Price]],(FIND("-",Table1[[#This Row],[Retail_Price]])-1)), RIGHT(Table1[[#This Row],[Retail_Price]],FIND("-",Table1[[#This Row],[Retail_Price]])-1))</f>
        <v>37.5</v>
      </c>
    </row>
    <row r="14390" spans="1:9" x14ac:dyDescent="0.25">
      <c r="A14390" s="4">
        <v>44853</v>
      </c>
      <c r="B14390" t="s">
        <v>120</v>
      </c>
      <c r="C14390" s="5">
        <v>30</v>
      </c>
      <c r="D14390" t="s">
        <v>10</v>
      </c>
      <c r="E14390" t="s">
        <v>121</v>
      </c>
      <c r="F14390" t="s">
        <v>118</v>
      </c>
      <c r="G14390" t="s">
        <v>119</v>
      </c>
      <c r="H14390">
        <f>AVERAGE(LEFT(Table1[[#This Row],[Mall_Price]],(FIND("-",Table1[[#This Row],[Mall_Price]])-1)), RIGHT(Table1[[#This Row],[Mall_Price]],FIND("-",Table1[[#This Row],[Mall_Price]])-1))</f>
        <v>43</v>
      </c>
      <c r="I14390">
        <f>AVERAGE(LEFT(Table1[[#This Row],[Retail_Price]],(FIND("-",Table1[[#This Row],[Retail_Price]])-1)), RIGHT(Table1[[#This Row],[Retail_Price]],FIND("-",Table1[[#This Row],[Retail_Price]])-1))</f>
        <v>36.5</v>
      </c>
    </row>
    <row r="14391" spans="1:9" x14ac:dyDescent="0.25">
      <c r="A14391" s="4">
        <v>44853</v>
      </c>
      <c r="B14391" t="s">
        <v>122</v>
      </c>
      <c r="C14391" s="5">
        <v>30</v>
      </c>
      <c r="D14391" t="s">
        <v>10</v>
      </c>
      <c r="E14391" t="s">
        <v>123</v>
      </c>
      <c r="F14391" t="s">
        <v>118</v>
      </c>
      <c r="G14391" t="s">
        <v>119</v>
      </c>
      <c r="H14391">
        <f>AVERAGE(LEFT(Table1[[#This Row],[Mall_Price]],(FIND("-",Table1[[#This Row],[Mall_Price]])-1)), RIGHT(Table1[[#This Row],[Mall_Price]],FIND("-",Table1[[#This Row],[Mall_Price]])-1))</f>
        <v>43</v>
      </c>
      <c r="I14391">
        <f>AVERAGE(LEFT(Table1[[#This Row],[Retail_Price]],(FIND("-",Table1[[#This Row],[Retail_Price]])-1)), RIGHT(Table1[[#This Row],[Retail_Price]],FIND("-",Table1[[#This Row],[Retail_Price]])-1))</f>
        <v>36.5</v>
      </c>
    </row>
    <row r="14392" spans="1:9" x14ac:dyDescent="0.25">
      <c r="A14392" s="4">
        <v>44853</v>
      </c>
      <c r="B14392" t="s">
        <v>144</v>
      </c>
      <c r="C14392" s="5">
        <v>30</v>
      </c>
      <c r="D14392" t="s">
        <v>10</v>
      </c>
      <c r="E14392" t="s">
        <v>145</v>
      </c>
      <c r="F14392" t="s">
        <v>118</v>
      </c>
      <c r="G14392" t="s">
        <v>119</v>
      </c>
      <c r="H14392">
        <f>AVERAGE(LEFT(Table1[[#This Row],[Mall_Price]],(FIND("-",Table1[[#This Row],[Mall_Price]])-1)), RIGHT(Table1[[#This Row],[Mall_Price]],FIND("-",Table1[[#This Row],[Mall_Price]])-1))</f>
        <v>43</v>
      </c>
      <c r="I14392">
        <f>AVERAGE(LEFT(Table1[[#This Row],[Retail_Price]],(FIND("-",Table1[[#This Row],[Retail_Price]])-1)), RIGHT(Table1[[#This Row],[Retail_Price]],FIND("-",Table1[[#This Row],[Retail_Price]])-1))</f>
        <v>36.5</v>
      </c>
    </row>
    <row r="14393" spans="1:9" x14ac:dyDescent="0.25">
      <c r="A14393" s="4">
        <v>44853</v>
      </c>
      <c r="B14393" t="s">
        <v>104</v>
      </c>
      <c r="C14393" s="5">
        <v>30</v>
      </c>
      <c r="D14393" t="s">
        <v>10</v>
      </c>
      <c r="E14393" t="s">
        <v>105</v>
      </c>
      <c r="F14393" t="s">
        <v>118</v>
      </c>
      <c r="G14393" t="s">
        <v>119</v>
      </c>
      <c r="H14393">
        <f>AVERAGE(LEFT(Table1[[#This Row],[Mall_Price]],(FIND("-",Table1[[#This Row],[Mall_Price]])-1)), RIGHT(Table1[[#This Row],[Mall_Price]],FIND("-",Table1[[#This Row],[Mall_Price]])-1))</f>
        <v>43</v>
      </c>
      <c r="I14393">
        <f>AVERAGE(LEFT(Table1[[#This Row],[Retail_Price]],(FIND("-",Table1[[#This Row],[Retail_Price]])-1)), RIGHT(Table1[[#This Row],[Retail_Price]],FIND("-",Table1[[#This Row],[Retail_Price]])-1))</f>
        <v>36.5</v>
      </c>
    </row>
    <row r="14394" spans="1:9" x14ac:dyDescent="0.25">
      <c r="A14394" s="4">
        <v>44853</v>
      </c>
      <c r="B14394" t="s">
        <v>126</v>
      </c>
      <c r="C14394" s="5">
        <v>30</v>
      </c>
      <c r="D14394" t="s">
        <v>10</v>
      </c>
      <c r="E14394" t="s">
        <v>127</v>
      </c>
      <c r="F14394" t="s">
        <v>118</v>
      </c>
      <c r="G14394" t="s">
        <v>119</v>
      </c>
      <c r="H14394">
        <f>AVERAGE(LEFT(Table1[[#This Row],[Mall_Price]],(FIND("-",Table1[[#This Row],[Mall_Price]])-1)), RIGHT(Table1[[#This Row],[Mall_Price]],FIND("-",Table1[[#This Row],[Mall_Price]])-1))</f>
        <v>43</v>
      </c>
      <c r="I14394">
        <f>AVERAGE(LEFT(Table1[[#This Row],[Retail_Price]],(FIND("-",Table1[[#This Row],[Retail_Price]])-1)), RIGHT(Table1[[#This Row],[Retail_Price]],FIND("-",Table1[[#This Row],[Retail_Price]])-1))</f>
        <v>36.5</v>
      </c>
    </row>
    <row r="14395" spans="1:9" x14ac:dyDescent="0.25">
      <c r="A14395" s="4">
        <v>44853</v>
      </c>
      <c r="B14395" t="s">
        <v>116</v>
      </c>
      <c r="C14395" s="5">
        <v>28</v>
      </c>
      <c r="D14395" t="s">
        <v>10</v>
      </c>
      <c r="E14395" t="s">
        <v>117</v>
      </c>
      <c r="F14395" t="s">
        <v>218</v>
      </c>
      <c r="G14395" t="s">
        <v>219</v>
      </c>
      <c r="H14395">
        <f>AVERAGE(LEFT(Table1[[#This Row],[Mall_Price]],(FIND("-",Table1[[#This Row],[Mall_Price]])-1)), RIGHT(Table1[[#This Row],[Mall_Price]],FIND("-",Table1[[#This Row],[Mall_Price]])-1))</f>
        <v>40</v>
      </c>
      <c r="I14395">
        <f>AVERAGE(LEFT(Table1[[#This Row],[Retail_Price]],(FIND("-",Table1[[#This Row],[Retail_Price]])-1)), RIGHT(Table1[[#This Row],[Retail_Price]],FIND("-",Table1[[#This Row],[Retail_Price]])-1))</f>
        <v>34</v>
      </c>
    </row>
    <row r="14396" spans="1:9" x14ac:dyDescent="0.25">
      <c r="A14396" s="4">
        <v>44853</v>
      </c>
      <c r="B14396" t="s">
        <v>140</v>
      </c>
      <c r="C14396" s="5">
        <v>26</v>
      </c>
      <c r="D14396" t="s">
        <v>10</v>
      </c>
      <c r="E14396" t="s">
        <v>141</v>
      </c>
      <c r="F14396" t="s">
        <v>234</v>
      </c>
      <c r="G14396" t="s">
        <v>235</v>
      </c>
      <c r="H14396">
        <f>AVERAGE(LEFT(Table1[[#This Row],[Mall_Price]],(FIND("-",Table1[[#This Row],[Mall_Price]])-1)), RIGHT(Table1[[#This Row],[Mall_Price]],FIND("-",Table1[[#This Row],[Mall_Price]])-1))</f>
        <v>37</v>
      </c>
      <c r="I14396">
        <f>AVERAGE(LEFT(Table1[[#This Row],[Retail_Price]],(FIND("-",Table1[[#This Row],[Retail_Price]])-1)), RIGHT(Table1[[#This Row],[Retail_Price]],FIND("-",Table1[[#This Row],[Retail_Price]])-1))</f>
        <v>31.5</v>
      </c>
    </row>
    <row r="14397" spans="1:9" x14ac:dyDescent="0.25">
      <c r="A14397" s="4">
        <v>44853</v>
      </c>
      <c r="B14397" t="s">
        <v>132</v>
      </c>
      <c r="C14397" s="5">
        <v>26</v>
      </c>
      <c r="D14397" t="s">
        <v>10</v>
      </c>
      <c r="E14397" t="s">
        <v>133</v>
      </c>
      <c r="F14397" t="s">
        <v>234</v>
      </c>
      <c r="G14397" t="s">
        <v>235</v>
      </c>
      <c r="H14397">
        <f>AVERAGE(LEFT(Table1[[#This Row],[Mall_Price]],(FIND("-",Table1[[#This Row],[Mall_Price]])-1)), RIGHT(Table1[[#This Row],[Mall_Price]],FIND("-",Table1[[#This Row],[Mall_Price]])-1))</f>
        <v>37</v>
      </c>
      <c r="I14397">
        <f>AVERAGE(LEFT(Table1[[#This Row],[Retail_Price]],(FIND("-",Table1[[#This Row],[Retail_Price]])-1)), RIGHT(Table1[[#This Row],[Retail_Price]],FIND("-",Table1[[#This Row],[Retail_Price]])-1))</f>
        <v>31.5</v>
      </c>
    </row>
    <row r="14398" spans="1:9" x14ac:dyDescent="0.25">
      <c r="A14398" s="4">
        <v>44853</v>
      </c>
      <c r="B14398" t="s">
        <v>128</v>
      </c>
      <c r="C14398" s="5">
        <v>26</v>
      </c>
      <c r="D14398" t="s">
        <v>10</v>
      </c>
      <c r="E14398" t="s">
        <v>129</v>
      </c>
      <c r="F14398" t="s">
        <v>234</v>
      </c>
      <c r="G14398" t="s">
        <v>235</v>
      </c>
      <c r="H14398">
        <f>AVERAGE(LEFT(Table1[[#This Row],[Mall_Price]],(FIND("-",Table1[[#This Row],[Mall_Price]])-1)), RIGHT(Table1[[#This Row],[Mall_Price]],FIND("-",Table1[[#This Row],[Mall_Price]])-1))</f>
        <v>37</v>
      </c>
      <c r="I14398">
        <f>AVERAGE(LEFT(Table1[[#This Row],[Retail_Price]],(FIND("-",Table1[[#This Row],[Retail_Price]])-1)), RIGHT(Table1[[#This Row],[Retail_Price]],FIND("-",Table1[[#This Row],[Retail_Price]])-1))</f>
        <v>31.5</v>
      </c>
    </row>
    <row r="14399" spans="1:9" x14ac:dyDescent="0.25">
      <c r="A14399" s="4">
        <v>44853</v>
      </c>
      <c r="B14399" t="s">
        <v>86</v>
      </c>
      <c r="C14399" s="5">
        <v>26</v>
      </c>
      <c r="D14399" t="s">
        <v>10</v>
      </c>
      <c r="E14399" t="s">
        <v>87</v>
      </c>
      <c r="F14399" t="s">
        <v>234</v>
      </c>
      <c r="G14399" t="s">
        <v>235</v>
      </c>
      <c r="H14399">
        <f>AVERAGE(LEFT(Table1[[#This Row],[Mall_Price]],(FIND("-",Table1[[#This Row],[Mall_Price]])-1)), RIGHT(Table1[[#This Row],[Mall_Price]],FIND("-",Table1[[#This Row],[Mall_Price]])-1))</f>
        <v>37</v>
      </c>
      <c r="I14399">
        <f>AVERAGE(LEFT(Table1[[#This Row],[Retail_Price]],(FIND("-",Table1[[#This Row],[Retail_Price]])-1)), RIGHT(Table1[[#This Row],[Retail_Price]],FIND("-",Table1[[#This Row],[Retail_Price]])-1))</f>
        <v>31.5</v>
      </c>
    </row>
    <row r="14400" spans="1:9" x14ac:dyDescent="0.25">
      <c r="A14400" s="4">
        <v>44853</v>
      </c>
      <c r="B14400" t="s">
        <v>100</v>
      </c>
      <c r="C14400" s="5">
        <v>25</v>
      </c>
      <c r="D14400" t="s">
        <v>10</v>
      </c>
      <c r="E14400" t="s">
        <v>101</v>
      </c>
      <c r="F14400" t="s">
        <v>130</v>
      </c>
      <c r="G14400" t="s">
        <v>131</v>
      </c>
      <c r="H14400">
        <f>AVERAGE(LEFT(Table1[[#This Row],[Mall_Price]],(FIND("-",Table1[[#This Row],[Mall_Price]])-1)), RIGHT(Table1[[#This Row],[Mall_Price]],FIND("-",Table1[[#This Row],[Mall_Price]])-1))</f>
        <v>35.5</v>
      </c>
      <c r="I14400">
        <f>AVERAGE(LEFT(Table1[[#This Row],[Retail_Price]],(FIND("-",Table1[[#This Row],[Retail_Price]])-1)), RIGHT(Table1[[#This Row],[Retail_Price]],FIND("-",Table1[[#This Row],[Retail_Price]])-1))</f>
        <v>30.5</v>
      </c>
    </row>
    <row r="14401" spans="1:9" x14ac:dyDescent="0.25">
      <c r="A14401" s="4">
        <v>44853</v>
      </c>
      <c r="B14401" t="s">
        <v>168</v>
      </c>
      <c r="C14401" s="5">
        <v>25</v>
      </c>
      <c r="D14401" t="s">
        <v>10</v>
      </c>
      <c r="E14401" t="s">
        <v>169</v>
      </c>
      <c r="F14401" t="s">
        <v>130</v>
      </c>
      <c r="G14401" t="s">
        <v>131</v>
      </c>
      <c r="H14401">
        <f>AVERAGE(LEFT(Table1[[#This Row],[Mall_Price]],(FIND("-",Table1[[#This Row],[Mall_Price]])-1)), RIGHT(Table1[[#This Row],[Mall_Price]],FIND("-",Table1[[#This Row],[Mall_Price]])-1))</f>
        <v>35.5</v>
      </c>
      <c r="I14401">
        <f>AVERAGE(LEFT(Table1[[#This Row],[Retail_Price]],(FIND("-",Table1[[#This Row],[Retail_Price]])-1)), RIGHT(Table1[[#This Row],[Retail_Price]],FIND("-",Table1[[#This Row],[Retail_Price]])-1))</f>
        <v>30.5</v>
      </c>
    </row>
    <row r="14402" spans="1:9" x14ac:dyDescent="0.25">
      <c r="A14402" s="4">
        <v>44853</v>
      </c>
      <c r="B14402" t="s">
        <v>98</v>
      </c>
      <c r="C14402" s="5">
        <v>25</v>
      </c>
      <c r="D14402" t="s">
        <v>10</v>
      </c>
      <c r="E14402" t="s">
        <v>99</v>
      </c>
      <c r="F14402" t="s">
        <v>130</v>
      </c>
      <c r="G14402" t="s">
        <v>131</v>
      </c>
      <c r="H14402">
        <f>AVERAGE(LEFT(Table1[[#This Row],[Mall_Price]],(FIND("-",Table1[[#This Row],[Mall_Price]])-1)), RIGHT(Table1[[#This Row],[Mall_Price]],FIND("-",Table1[[#This Row],[Mall_Price]])-1))</f>
        <v>35.5</v>
      </c>
      <c r="I14402">
        <f>AVERAGE(LEFT(Table1[[#This Row],[Retail_Price]],(FIND("-",Table1[[#This Row],[Retail_Price]])-1)), RIGHT(Table1[[#This Row],[Retail_Price]],FIND("-",Table1[[#This Row],[Retail_Price]])-1))</f>
        <v>30.5</v>
      </c>
    </row>
    <row r="14403" spans="1:9" x14ac:dyDescent="0.25">
      <c r="A14403" s="4">
        <v>44853</v>
      </c>
      <c r="B14403" t="s">
        <v>22</v>
      </c>
      <c r="C14403" s="5">
        <v>24</v>
      </c>
      <c r="D14403" t="s">
        <v>10</v>
      </c>
      <c r="E14403" t="s">
        <v>23</v>
      </c>
      <c r="F14403" t="s">
        <v>134</v>
      </c>
      <c r="G14403" t="s">
        <v>135</v>
      </c>
      <c r="H14403">
        <f>AVERAGE(LEFT(Table1[[#This Row],[Mall_Price]],(FIND("-",Table1[[#This Row],[Mall_Price]])-1)), RIGHT(Table1[[#This Row],[Mall_Price]],FIND("-",Table1[[#This Row],[Mall_Price]])-1))</f>
        <v>34.5</v>
      </c>
      <c r="I14403">
        <f>AVERAGE(LEFT(Table1[[#This Row],[Retail_Price]],(FIND("-",Table1[[#This Row],[Retail_Price]])-1)), RIGHT(Table1[[#This Row],[Retail_Price]],FIND("-",Table1[[#This Row],[Retail_Price]])-1))</f>
        <v>29</v>
      </c>
    </row>
    <row r="14404" spans="1:9" x14ac:dyDescent="0.25">
      <c r="A14404" s="4">
        <v>44853</v>
      </c>
      <c r="B14404" t="s">
        <v>32</v>
      </c>
      <c r="C14404" s="5">
        <v>22</v>
      </c>
      <c r="D14404" t="s">
        <v>10</v>
      </c>
      <c r="E14404" t="s">
        <v>33</v>
      </c>
      <c r="F14404" t="s">
        <v>138</v>
      </c>
      <c r="G14404" t="s">
        <v>139</v>
      </c>
      <c r="H14404">
        <f>AVERAGE(LEFT(Table1[[#This Row],[Mall_Price]],(FIND("-",Table1[[#This Row],[Mall_Price]])-1)), RIGHT(Table1[[#This Row],[Mall_Price]],FIND("-",Table1[[#This Row],[Mall_Price]])-1))</f>
        <v>31</v>
      </c>
      <c r="I14404">
        <f>AVERAGE(LEFT(Table1[[#This Row],[Retail_Price]],(FIND("-",Table1[[#This Row],[Retail_Price]])-1)), RIGHT(Table1[[#This Row],[Retail_Price]],FIND("-",Table1[[#This Row],[Retail_Price]])-1))</f>
        <v>26.5</v>
      </c>
    </row>
    <row r="14405" spans="1:9" x14ac:dyDescent="0.25">
      <c r="A14405" s="4">
        <v>44853</v>
      </c>
      <c r="B14405" t="s">
        <v>74</v>
      </c>
      <c r="C14405" s="5">
        <v>21</v>
      </c>
      <c r="D14405" t="s">
        <v>10</v>
      </c>
      <c r="E14405" t="s">
        <v>75</v>
      </c>
      <c r="F14405" t="s">
        <v>142</v>
      </c>
      <c r="G14405" t="s">
        <v>143</v>
      </c>
      <c r="H14405">
        <f>AVERAGE(LEFT(Table1[[#This Row],[Mall_Price]],(FIND("-",Table1[[#This Row],[Mall_Price]])-1)), RIGHT(Table1[[#This Row],[Mall_Price]],FIND("-",Table1[[#This Row],[Mall_Price]])-1))</f>
        <v>30</v>
      </c>
      <c r="I14405">
        <f>AVERAGE(LEFT(Table1[[#This Row],[Retail_Price]],(FIND("-",Table1[[#This Row],[Retail_Price]])-1)), RIGHT(Table1[[#This Row],[Retail_Price]],FIND("-",Table1[[#This Row],[Retail_Price]])-1))</f>
        <v>25.5</v>
      </c>
    </row>
    <row r="14406" spans="1:9" x14ac:dyDescent="0.25">
      <c r="A14406" s="4">
        <v>44853</v>
      </c>
      <c r="B14406" t="s">
        <v>106</v>
      </c>
      <c r="C14406" s="5">
        <v>20</v>
      </c>
      <c r="D14406" t="s">
        <v>10</v>
      </c>
      <c r="E14406" t="s">
        <v>107</v>
      </c>
      <c r="F14406" t="s">
        <v>222</v>
      </c>
      <c r="G14406" t="s">
        <v>223</v>
      </c>
      <c r="H14406">
        <f>AVERAGE(LEFT(Table1[[#This Row],[Mall_Price]],(FIND("-",Table1[[#This Row],[Mall_Price]])-1)), RIGHT(Table1[[#This Row],[Mall_Price]],FIND("-",Table1[[#This Row],[Mall_Price]])-1))</f>
        <v>28.5</v>
      </c>
      <c r="I14406">
        <f>AVERAGE(LEFT(Table1[[#This Row],[Retail_Price]],(FIND("-",Table1[[#This Row],[Retail_Price]])-1)), RIGHT(Table1[[#This Row],[Retail_Price]],FIND("-",Table1[[#This Row],[Retail_Price]])-1))</f>
        <v>24</v>
      </c>
    </row>
    <row r="14407" spans="1:9" x14ac:dyDescent="0.25">
      <c r="A14407" s="4">
        <v>44853</v>
      </c>
      <c r="B14407" t="s">
        <v>158</v>
      </c>
      <c r="C14407" s="5">
        <v>18</v>
      </c>
      <c r="D14407" t="s">
        <v>10</v>
      </c>
      <c r="E14407" t="s">
        <v>159</v>
      </c>
      <c r="F14407" t="s">
        <v>236</v>
      </c>
      <c r="G14407" t="s">
        <v>237</v>
      </c>
      <c r="H14407">
        <f>AVERAGE(LEFT(Table1[[#This Row],[Mall_Price]],(FIND("-",Table1[[#This Row],[Mall_Price]])-1)), RIGHT(Table1[[#This Row],[Mall_Price]],FIND("-",Table1[[#This Row],[Mall_Price]])-1))</f>
        <v>26</v>
      </c>
      <c r="I14407">
        <f>AVERAGE(LEFT(Table1[[#This Row],[Retail_Price]],(FIND("-",Table1[[#This Row],[Retail_Price]])-1)), RIGHT(Table1[[#This Row],[Retail_Price]],FIND("-",Table1[[#This Row],[Retail_Price]])-1))</f>
        <v>22</v>
      </c>
    </row>
    <row r="14408" spans="1:9" x14ac:dyDescent="0.25">
      <c r="A14408" s="4">
        <v>44853</v>
      </c>
      <c r="B14408" t="s">
        <v>150</v>
      </c>
      <c r="C14408" s="5">
        <v>16</v>
      </c>
      <c r="D14408" t="s">
        <v>10</v>
      </c>
      <c r="E14408" t="s">
        <v>151</v>
      </c>
      <c r="F14408" t="s">
        <v>156</v>
      </c>
      <c r="G14408" t="s">
        <v>157</v>
      </c>
      <c r="H14408">
        <f>AVERAGE(LEFT(Table1[[#This Row],[Mall_Price]],(FIND("-",Table1[[#This Row],[Mall_Price]])-1)), RIGHT(Table1[[#This Row],[Mall_Price]],FIND("-",Table1[[#This Row],[Mall_Price]])-1))</f>
        <v>22.5</v>
      </c>
      <c r="I14408">
        <f>AVERAGE(LEFT(Table1[[#This Row],[Retail_Price]],(FIND("-",Table1[[#This Row],[Retail_Price]])-1)), RIGHT(Table1[[#This Row],[Retail_Price]],FIND("-",Table1[[#This Row],[Retail_Price]])-1))</f>
        <v>19</v>
      </c>
    </row>
    <row r="14409" spans="1:9" x14ac:dyDescent="0.25">
      <c r="A14409" s="4">
        <v>44853</v>
      </c>
      <c r="B14409" t="s">
        <v>164</v>
      </c>
      <c r="C14409" s="5">
        <v>15</v>
      </c>
      <c r="D14409" t="s">
        <v>10</v>
      </c>
      <c r="E14409" t="s">
        <v>165</v>
      </c>
      <c r="F14409" t="s">
        <v>160</v>
      </c>
      <c r="G14409" t="s">
        <v>161</v>
      </c>
      <c r="H14409">
        <f>AVERAGE(LEFT(Table1[[#This Row],[Mall_Price]],(FIND("-",Table1[[#This Row],[Mall_Price]])-1)), RIGHT(Table1[[#This Row],[Mall_Price]],FIND("-",Table1[[#This Row],[Mall_Price]])-1))</f>
        <v>21.5</v>
      </c>
      <c r="I14409">
        <f>AVERAGE(LEFT(Table1[[#This Row],[Retail_Price]],(FIND("-",Table1[[#This Row],[Retail_Price]])-1)), RIGHT(Table1[[#This Row],[Retail_Price]],FIND("-",Table1[[#This Row],[Retail_Price]])-1))</f>
        <v>18</v>
      </c>
    </row>
    <row r="14410" spans="1:9" x14ac:dyDescent="0.25">
      <c r="A14410" s="4">
        <v>44853</v>
      </c>
      <c r="B14410" t="s">
        <v>182</v>
      </c>
      <c r="C14410" s="5">
        <v>14</v>
      </c>
      <c r="D14410" t="s">
        <v>10</v>
      </c>
      <c r="E14410" t="s">
        <v>183</v>
      </c>
      <c r="F14410" t="s">
        <v>240</v>
      </c>
      <c r="G14410" t="s">
        <v>241</v>
      </c>
      <c r="H14410">
        <f>AVERAGE(LEFT(Table1[[#This Row],[Mall_Price]],(FIND("-",Table1[[#This Row],[Mall_Price]])-1)), RIGHT(Table1[[#This Row],[Mall_Price]],FIND("-",Table1[[#This Row],[Mall_Price]])-1))</f>
        <v>20</v>
      </c>
      <c r="I14410">
        <f>AVERAGE(LEFT(Table1[[#This Row],[Retail_Price]],(FIND("-",Table1[[#This Row],[Retail_Price]])-1)), RIGHT(Table1[[#This Row],[Retail_Price]],FIND("-",Table1[[#This Row],[Retail_Price]])-1))</f>
        <v>17</v>
      </c>
    </row>
    <row r="14411" spans="1:9" x14ac:dyDescent="0.25">
      <c r="A14411" s="4">
        <v>44853</v>
      </c>
      <c r="B14411" t="s">
        <v>162</v>
      </c>
      <c r="C14411" s="5">
        <v>14</v>
      </c>
      <c r="D14411" t="s">
        <v>10</v>
      </c>
      <c r="E14411" t="s">
        <v>163</v>
      </c>
      <c r="F14411" t="s">
        <v>240</v>
      </c>
      <c r="G14411" t="s">
        <v>241</v>
      </c>
      <c r="H14411">
        <f>AVERAGE(LEFT(Table1[[#This Row],[Mall_Price]],(FIND("-",Table1[[#This Row],[Mall_Price]])-1)), RIGHT(Table1[[#This Row],[Mall_Price]],FIND("-",Table1[[#This Row],[Mall_Price]])-1))</f>
        <v>20</v>
      </c>
      <c r="I14411">
        <f>AVERAGE(LEFT(Table1[[#This Row],[Retail_Price]],(FIND("-",Table1[[#This Row],[Retail_Price]])-1)), RIGHT(Table1[[#This Row],[Retail_Price]],FIND("-",Table1[[#This Row],[Retail_Price]])-1))</f>
        <v>17</v>
      </c>
    </row>
    <row r="14412" spans="1:9" x14ac:dyDescent="0.25">
      <c r="A14412" s="4">
        <v>44853</v>
      </c>
      <c r="B14412" t="s">
        <v>174</v>
      </c>
      <c r="C14412" s="5">
        <v>120</v>
      </c>
      <c r="D14412" t="s">
        <v>10</v>
      </c>
      <c r="E14412" t="s">
        <v>175</v>
      </c>
      <c r="F14412" t="s">
        <v>176</v>
      </c>
      <c r="G14412" t="s">
        <v>177</v>
      </c>
      <c r="H14412">
        <f>AVERAGE(LEFT(Table1[[#This Row],[Mall_Price]],(FIND("-",Table1[[#This Row],[Mall_Price]])-1)), RIGHT(Table1[[#This Row],[Mall_Price]],FIND("-",Table1[[#This Row],[Mall_Price]])-1))</f>
        <v>171</v>
      </c>
      <c r="I14412">
        <f>AVERAGE(LEFT(Table1[[#This Row],[Retail_Price]],(FIND("-",Table1[[#This Row],[Retail_Price]])-1)), RIGHT(Table1[[#This Row],[Retail_Price]],FIND("-",Table1[[#This Row],[Retail_Price]])-1))</f>
        <v>145</v>
      </c>
    </row>
    <row r="14413" spans="1:9" x14ac:dyDescent="0.25">
      <c r="A14413" s="4">
        <v>44853</v>
      </c>
      <c r="B14413" t="s">
        <v>28</v>
      </c>
      <c r="C14413" s="5">
        <v>12</v>
      </c>
      <c r="D14413" t="s">
        <v>10</v>
      </c>
      <c r="E14413" t="s">
        <v>29</v>
      </c>
      <c r="F14413" t="s">
        <v>180</v>
      </c>
      <c r="G14413" t="s">
        <v>181</v>
      </c>
      <c r="H14413">
        <f>AVERAGE(LEFT(Table1[[#This Row],[Mall_Price]],(FIND("-",Table1[[#This Row],[Mall_Price]])-1)), RIGHT(Table1[[#This Row],[Mall_Price]],FIND("-",Table1[[#This Row],[Mall_Price]])-1))</f>
        <v>17</v>
      </c>
      <c r="I14413">
        <f>AVERAGE(LEFT(Table1[[#This Row],[Retail_Price]],(FIND("-",Table1[[#This Row],[Retail_Price]])-1)), RIGHT(Table1[[#This Row],[Retail_Price]],FIND("-",Table1[[#This Row],[Retail_Price]])-1))</f>
        <v>14.5</v>
      </c>
    </row>
    <row r="14414" spans="1:9" x14ac:dyDescent="0.25">
      <c r="A14414" s="4">
        <v>44853</v>
      </c>
      <c r="B14414" t="s">
        <v>178</v>
      </c>
      <c r="C14414" s="5">
        <v>10</v>
      </c>
      <c r="D14414" t="s">
        <v>10</v>
      </c>
      <c r="E14414" t="s">
        <v>179</v>
      </c>
      <c r="F14414" t="s">
        <v>254</v>
      </c>
      <c r="G14414" t="s">
        <v>255</v>
      </c>
      <c r="H14414">
        <f>AVERAGE(LEFT(Table1[[#This Row],[Mall_Price]],(FIND("-",Table1[[#This Row],[Mall_Price]])-1)), RIGHT(Table1[[#This Row],[Mall_Price]],FIND("-",Table1[[#This Row],[Mall_Price]])-1))</f>
        <v>14.5</v>
      </c>
      <c r="I14414">
        <f>AVERAGE(LEFT(Table1[[#This Row],[Retail_Price]],(FIND("-",Table1[[#This Row],[Retail_Price]])-1)), RIGHT(Table1[[#This Row],[Retail_Price]],FIND("-",Table1[[#This Row],[Retail_Price]])-1))</f>
        <v>12.5</v>
      </c>
    </row>
    <row r="14415" spans="1:9" x14ac:dyDescent="0.25">
      <c r="A14415" s="4">
        <v>44853</v>
      </c>
      <c r="B14415" t="s">
        <v>172</v>
      </c>
      <c r="C14415" s="5">
        <v>10</v>
      </c>
      <c r="D14415" t="s">
        <v>10</v>
      </c>
      <c r="E14415" t="s">
        <v>173</v>
      </c>
      <c r="F14415" t="s">
        <v>254</v>
      </c>
      <c r="G14415" t="s">
        <v>255</v>
      </c>
      <c r="H14415">
        <f>AVERAGE(LEFT(Table1[[#This Row],[Mall_Price]],(FIND("-",Table1[[#This Row],[Mall_Price]])-1)), RIGHT(Table1[[#This Row],[Mall_Price]],FIND("-",Table1[[#This Row],[Mall_Price]])-1))</f>
        <v>14.5</v>
      </c>
      <c r="I14415">
        <f>AVERAGE(LEFT(Table1[[#This Row],[Retail_Price]],(FIND("-",Table1[[#This Row],[Retail_Price]])-1)), RIGHT(Table1[[#This Row],[Retail_Price]],FIND("-",Table1[[#This Row],[Retail_Price]])-1))</f>
        <v>12.5</v>
      </c>
    </row>
    <row r="14416" spans="1:9" x14ac:dyDescent="0.25">
      <c r="A14416" s="4">
        <v>44853</v>
      </c>
      <c r="B14416" t="s">
        <v>9</v>
      </c>
      <c r="C14416" s="5">
        <v>95</v>
      </c>
      <c r="D14416" t="s">
        <v>10</v>
      </c>
      <c r="E14416" t="s">
        <v>11</v>
      </c>
      <c r="F14416" t="s">
        <v>322</v>
      </c>
      <c r="G14416" t="s">
        <v>323</v>
      </c>
      <c r="H14416">
        <f>AVERAGE(LEFT(Table1[[#This Row],[Mall_Price]],(FIND("-",Table1[[#This Row],[Mall_Price]])-1)), RIGHT(Table1[[#This Row],[Mall_Price]],FIND("-",Table1[[#This Row],[Mall_Price]])-1))</f>
        <v>135.5</v>
      </c>
      <c r="I14416">
        <f>AVERAGE(LEFT(Table1[[#This Row],[Retail_Price]],(FIND("-",Table1[[#This Row],[Retail_Price]])-1)), RIGHT(Table1[[#This Row],[Retail_Price]],FIND("-",Table1[[#This Row],[Retail_Price]])-1))</f>
        <v>115</v>
      </c>
    </row>
    <row r="14417" spans="1:9" x14ac:dyDescent="0.25">
      <c r="A14417" s="4">
        <v>44853</v>
      </c>
      <c r="B14417" t="s">
        <v>170</v>
      </c>
      <c r="C14417" s="5">
        <v>9</v>
      </c>
      <c r="D14417" t="s">
        <v>10</v>
      </c>
      <c r="E14417" t="s">
        <v>171</v>
      </c>
      <c r="F14417" t="s">
        <v>242</v>
      </c>
      <c r="G14417" t="s">
        <v>243</v>
      </c>
      <c r="H14417">
        <f>AVERAGE(LEFT(Table1[[#This Row],[Mall_Price]],(FIND("-",Table1[[#This Row],[Mall_Price]])-1)), RIGHT(Table1[[#This Row],[Mall_Price]],FIND("-",Table1[[#This Row],[Mall_Price]])-1))</f>
        <v>13</v>
      </c>
      <c r="I14417">
        <f>AVERAGE(LEFT(Table1[[#This Row],[Retail_Price]],(FIND("-",Table1[[#This Row],[Retail_Price]])-1)), RIGHT(Table1[[#This Row],[Retail_Price]],FIND("-",Table1[[#This Row],[Retail_Price]])-1))</f>
        <v>10.5</v>
      </c>
    </row>
    <row r="14418" spans="1:9" x14ac:dyDescent="0.25">
      <c r="A14418" s="4">
        <v>44853</v>
      </c>
      <c r="B14418" t="s">
        <v>40</v>
      </c>
      <c r="C14418" s="5">
        <v>85</v>
      </c>
      <c r="D14418" t="s">
        <v>10</v>
      </c>
      <c r="E14418" t="s">
        <v>41</v>
      </c>
      <c r="F14418" t="s">
        <v>292</v>
      </c>
      <c r="G14418" t="s">
        <v>293</v>
      </c>
      <c r="H14418">
        <f>AVERAGE(LEFT(Table1[[#This Row],[Mall_Price]],(FIND("-",Table1[[#This Row],[Mall_Price]])-1)), RIGHT(Table1[[#This Row],[Mall_Price]],FIND("-",Table1[[#This Row],[Mall_Price]])-1))</f>
        <v>121</v>
      </c>
      <c r="I14418">
        <f>AVERAGE(LEFT(Table1[[#This Row],[Retail_Price]],(FIND("-",Table1[[#This Row],[Retail_Price]])-1)), RIGHT(Table1[[#This Row],[Retail_Price]],FIND("-",Table1[[#This Row],[Retail_Price]])-1))</f>
        <v>103</v>
      </c>
    </row>
    <row r="14419" spans="1:9" x14ac:dyDescent="0.25">
      <c r="A14419" s="4">
        <v>44853</v>
      </c>
      <c r="B14419" t="s">
        <v>154</v>
      </c>
      <c r="C14419" s="5">
        <v>8</v>
      </c>
      <c r="D14419" t="s">
        <v>10</v>
      </c>
      <c r="E14419" t="s">
        <v>155</v>
      </c>
      <c r="F14419" t="s">
        <v>190</v>
      </c>
      <c r="G14419" t="s">
        <v>191</v>
      </c>
      <c r="H14419">
        <f>AVERAGE(LEFT(Table1[[#This Row],[Mall_Price]],(FIND("-",Table1[[#This Row],[Mall_Price]])-1)), RIGHT(Table1[[#This Row],[Mall_Price]],FIND("-",Table1[[#This Row],[Mall_Price]])-1))</f>
        <v>11.5</v>
      </c>
      <c r="I14419">
        <f>AVERAGE(LEFT(Table1[[#This Row],[Retail_Price]],(FIND("-",Table1[[#This Row],[Retail_Price]])-1)), RIGHT(Table1[[#This Row],[Retail_Price]],FIND("-",Table1[[#This Row],[Retail_Price]])-1))</f>
        <v>9.5</v>
      </c>
    </row>
    <row r="14420" spans="1:9" x14ac:dyDescent="0.25">
      <c r="A14420" s="4">
        <v>44854</v>
      </c>
      <c r="B14420" t="s">
        <v>50</v>
      </c>
      <c r="C14420" s="5">
        <v>81</v>
      </c>
      <c r="D14420" t="s">
        <v>10</v>
      </c>
      <c r="E14420" t="s">
        <v>51</v>
      </c>
      <c r="F14420" t="s">
        <v>228</v>
      </c>
      <c r="G14420" t="s">
        <v>229</v>
      </c>
      <c r="H14420">
        <f>AVERAGE(LEFT(Table1[[#This Row],[Mall_Price]],(FIND("-",Table1[[#This Row],[Mall_Price]])-1)), RIGHT(Table1[[#This Row],[Mall_Price]],FIND("-",Table1[[#This Row],[Mall_Price]])-1))</f>
        <v>115.5</v>
      </c>
      <c r="I14420">
        <f>AVERAGE(LEFT(Table1[[#This Row],[Retail_Price]],(FIND("-",Table1[[#This Row],[Retail_Price]])-1)), RIGHT(Table1[[#This Row],[Retail_Price]],FIND("-",Table1[[#This Row],[Retail_Price]])-1))</f>
        <v>98</v>
      </c>
    </row>
    <row r="14421" spans="1:9" x14ac:dyDescent="0.25">
      <c r="A14421" s="4">
        <v>44854</v>
      </c>
      <c r="B14421" t="s">
        <v>184</v>
      </c>
      <c r="C14421" s="5">
        <v>81</v>
      </c>
      <c r="D14421" t="s">
        <v>10</v>
      </c>
      <c r="E14421" t="s">
        <v>185</v>
      </c>
      <c r="F14421" t="s">
        <v>228</v>
      </c>
      <c r="G14421" t="s">
        <v>229</v>
      </c>
      <c r="H14421">
        <f>AVERAGE(LEFT(Table1[[#This Row],[Mall_Price]],(FIND("-",Table1[[#This Row],[Mall_Price]])-1)), RIGHT(Table1[[#This Row],[Mall_Price]],FIND("-",Table1[[#This Row],[Mall_Price]])-1))</f>
        <v>115.5</v>
      </c>
      <c r="I14421">
        <f>AVERAGE(LEFT(Table1[[#This Row],[Retail_Price]],(FIND("-",Table1[[#This Row],[Retail_Price]])-1)), RIGHT(Table1[[#This Row],[Retail_Price]],FIND("-",Table1[[#This Row],[Retail_Price]])-1))</f>
        <v>98</v>
      </c>
    </row>
    <row r="14422" spans="1:9" x14ac:dyDescent="0.25">
      <c r="A14422" s="4">
        <v>44854</v>
      </c>
      <c r="B14422" t="s">
        <v>66</v>
      </c>
      <c r="C14422" s="5">
        <v>79</v>
      </c>
      <c r="D14422" t="s">
        <v>10</v>
      </c>
      <c r="E14422" t="s">
        <v>67</v>
      </c>
      <c r="F14422" t="s">
        <v>280</v>
      </c>
      <c r="G14422" t="s">
        <v>281</v>
      </c>
      <c r="H14422">
        <f>AVERAGE(LEFT(Table1[[#This Row],[Mall_Price]],(FIND("-",Table1[[#This Row],[Mall_Price]])-1)), RIGHT(Table1[[#This Row],[Mall_Price]],FIND("-",Table1[[#This Row],[Mall_Price]])-1))</f>
        <v>112.5</v>
      </c>
      <c r="I14422">
        <f>AVERAGE(LEFT(Table1[[#This Row],[Retail_Price]],(FIND("-",Table1[[#This Row],[Retail_Price]])-1)), RIGHT(Table1[[#This Row],[Retail_Price]],FIND("-",Table1[[#This Row],[Retail_Price]])-1))</f>
        <v>95.5</v>
      </c>
    </row>
    <row r="14423" spans="1:9" x14ac:dyDescent="0.25">
      <c r="A14423" s="4">
        <v>44854</v>
      </c>
      <c r="B14423" t="s">
        <v>82</v>
      </c>
      <c r="C14423" s="5">
        <v>69</v>
      </c>
      <c r="D14423" t="s">
        <v>10</v>
      </c>
      <c r="E14423" t="s">
        <v>83</v>
      </c>
      <c r="F14423" t="s">
        <v>194</v>
      </c>
      <c r="G14423" t="s">
        <v>195</v>
      </c>
      <c r="H14423">
        <f>AVERAGE(LEFT(Table1[[#This Row],[Mall_Price]],(FIND("-",Table1[[#This Row],[Mall_Price]])-1)), RIGHT(Table1[[#This Row],[Mall_Price]],FIND("-",Table1[[#This Row],[Mall_Price]])-1))</f>
        <v>98.5</v>
      </c>
      <c r="I14423">
        <f>AVERAGE(LEFT(Table1[[#This Row],[Retail_Price]],(FIND("-",Table1[[#This Row],[Retail_Price]])-1)), RIGHT(Table1[[#This Row],[Retail_Price]],FIND("-",Table1[[#This Row],[Retail_Price]])-1))</f>
        <v>83.5</v>
      </c>
    </row>
    <row r="14424" spans="1:9" x14ac:dyDescent="0.25">
      <c r="A14424" s="4">
        <v>44854</v>
      </c>
      <c r="B14424" t="s">
        <v>188</v>
      </c>
      <c r="C14424" s="5">
        <v>7</v>
      </c>
      <c r="D14424" t="s">
        <v>10</v>
      </c>
      <c r="E14424" t="s">
        <v>189</v>
      </c>
      <c r="F14424" t="s">
        <v>196</v>
      </c>
      <c r="G14424" t="s">
        <v>197</v>
      </c>
      <c r="H14424">
        <f>AVERAGE(LEFT(Table1[[#This Row],[Mall_Price]],(FIND("-",Table1[[#This Row],[Mall_Price]])-1)), RIGHT(Table1[[#This Row],[Mall_Price]],FIND("-",Table1[[#This Row],[Mall_Price]])-1))</f>
        <v>10</v>
      </c>
      <c r="I14424">
        <f>AVERAGE(LEFT(Table1[[#This Row],[Retail_Price]],(FIND("-",Table1[[#This Row],[Retail_Price]])-1)), RIGHT(Table1[[#This Row],[Retail_Price]],FIND("-",Table1[[#This Row],[Retail_Price]])-1))</f>
        <v>8.5</v>
      </c>
    </row>
    <row r="14425" spans="1:9" x14ac:dyDescent="0.25">
      <c r="A14425" s="4">
        <v>44854</v>
      </c>
      <c r="B14425" t="s">
        <v>36</v>
      </c>
      <c r="C14425" s="5">
        <v>65</v>
      </c>
      <c r="D14425" t="s">
        <v>10</v>
      </c>
      <c r="E14425" t="s">
        <v>37</v>
      </c>
      <c r="F14425" t="s">
        <v>246</v>
      </c>
      <c r="G14425" t="s">
        <v>247</v>
      </c>
      <c r="H14425">
        <f>AVERAGE(LEFT(Table1[[#This Row],[Mall_Price]],(FIND("-",Table1[[#This Row],[Mall_Price]])-1)), RIGHT(Table1[[#This Row],[Mall_Price]],FIND("-",Table1[[#This Row],[Mall_Price]])-1))</f>
        <v>92.5</v>
      </c>
      <c r="I14425">
        <f>AVERAGE(LEFT(Table1[[#This Row],[Retail_Price]],(FIND("-",Table1[[#This Row],[Retail_Price]])-1)), RIGHT(Table1[[#This Row],[Retail_Price]],FIND("-",Table1[[#This Row],[Retail_Price]])-1))</f>
        <v>79</v>
      </c>
    </row>
    <row r="14426" spans="1:9" x14ac:dyDescent="0.25">
      <c r="A14426" s="4">
        <v>44854</v>
      </c>
      <c r="B14426" t="s">
        <v>14</v>
      </c>
      <c r="C14426" s="5">
        <v>61</v>
      </c>
      <c r="D14426" t="s">
        <v>10</v>
      </c>
      <c r="E14426" t="s">
        <v>15</v>
      </c>
      <c r="F14426" t="s">
        <v>24</v>
      </c>
      <c r="G14426" t="s">
        <v>25</v>
      </c>
      <c r="H14426">
        <f>AVERAGE(LEFT(Table1[[#This Row],[Mall_Price]],(FIND("-",Table1[[#This Row],[Mall_Price]])-1)), RIGHT(Table1[[#This Row],[Mall_Price]],FIND("-",Table1[[#This Row],[Mall_Price]])-1))</f>
        <v>87</v>
      </c>
      <c r="I14426">
        <f>AVERAGE(LEFT(Table1[[#This Row],[Retail_Price]],(FIND("-",Table1[[#This Row],[Retail_Price]])-1)), RIGHT(Table1[[#This Row],[Retail_Price]],FIND("-",Table1[[#This Row],[Retail_Price]])-1))</f>
        <v>73.5</v>
      </c>
    </row>
    <row r="14427" spans="1:9" x14ac:dyDescent="0.25">
      <c r="A14427" s="4">
        <v>44854</v>
      </c>
      <c r="B14427" t="s">
        <v>90</v>
      </c>
      <c r="C14427" s="5">
        <v>53</v>
      </c>
      <c r="D14427" t="s">
        <v>10</v>
      </c>
      <c r="E14427" t="s">
        <v>91</v>
      </c>
      <c r="F14427" t="s">
        <v>270</v>
      </c>
      <c r="G14427" t="s">
        <v>271</v>
      </c>
      <c r="H14427">
        <f>AVERAGE(LEFT(Table1[[#This Row],[Mall_Price]],(FIND("-",Table1[[#This Row],[Mall_Price]])-1)), RIGHT(Table1[[#This Row],[Mall_Price]],FIND("-",Table1[[#This Row],[Mall_Price]])-1))</f>
        <v>75.5</v>
      </c>
      <c r="I14427">
        <f>AVERAGE(LEFT(Table1[[#This Row],[Retail_Price]],(FIND("-",Table1[[#This Row],[Retail_Price]])-1)), RIGHT(Table1[[#This Row],[Retail_Price]],FIND("-",Table1[[#This Row],[Retail_Price]])-1))</f>
        <v>64</v>
      </c>
    </row>
    <row r="14428" spans="1:9" x14ac:dyDescent="0.25">
      <c r="A14428" s="4">
        <v>44854</v>
      </c>
      <c r="B14428" t="s">
        <v>42</v>
      </c>
      <c r="C14428" s="5">
        <v>50</v>
      </c>
      <c r="D14428" t="s">
        <v>10</v>
      </c>
      <c r="E14428" t="s">
        <v>43</v>
      </c>
      <c r="F14428" t="s">
        <v>44</v>
      </c>
      <c r="G14428" t="s">
        <v>45</v>
      </c>
      <c r="H14428">
        <f>AVERAGE(LEFT(Table1[[#This Row],[Mall_Price]],(FIND("-",Table1[[#This Row],[Mall_Price]])-1)), RIGHT(Table1[[#This Row],[Mall_Price]],FIND("-",Table1[[#This Row],[Mall_Price]])-1))</f>
        <v>71.5</v>
      </c>
      <c r="I14428">
        <f>AVERAGE(LEFT(Table1[[#This Row],[Retail_Price]],(FIND("-",Table1[[#This Row],[Retail_Price]])-1)), RIGHT(Table1[[#This Row],[Retail_Price]],FIND("-",Table1[[#This Row],[Retail_Price]])-1))</f>
        <v>61</v>
      </c>
    </row>
    <row r="14429" spans="1:9" x14ac:dyDescent="0.25">
      <c r="A14429" s="4">
        <v>44854</v>
      </c>
      <c r="B14429" t="s">
        <v>26</v>
      </c>
      <c r="C14429" s="5">
        <v>47</v>
      </c>
      <c r="D14429" t="s">
        <v>10</v>
      </c>
      <c r="E14429" t="s">
        <v>27</v>
      </c>
      <c r="F14429" t="s">
        <v>208</v>
      </c>
      <c r="G14429" t="s">
        <v>209</v>
      </c>
      <c r="H14429">
        <f>AVERAGE(LEFT(Table1[[#This Row],[Mall_Price]],(FIND("-",Table1[[#This Row],[Mall_Price]])-1)), RIGHT(Table1[[#This Row],[Mall_Price]],FIND("-",Table1[[#This Row],[Mall_Price]])-1))</f>
        <v>67</v>
      </c>
      <c r="I14429">
        <f>AVERAGE(LEFT(Table1[[#This Row],[Retail_Price]],(FIND("-",Table1[[#This Row],[Retail_Price]])-1)), RIGHT(Table1[[#This Row],[Retail_Price]],FIND("-",Table1[[#This Row],[Retail_Price]])-1))</f>
        <v>57</v>
      </c>
    </row>
    <row r="14430" spans="1:9" x14ac:dyDescent="0.25">
      <c r="A14430" s="4">
        <v>44854</v>
      </c>
      <c r="B14430" t="s">
        <v>110</v>
      </c>
      <c r="C14430" s="5">
        <v>43</v>
      </c>
      <c r="D14430" t="s">
        <v>10</v>
      </c>
      <c r="E14430" t="s">
        <v>111</v>
      </c>
      <c r="F14430" t="s">
        <v>64</v>
      </c>
      <c r="G14430" t="s">
        <v>65</v>
      </c>
      <c r="H14430">
        <f>AVERAGE(LEFT(Table1[[#This Row],[Mall_Price]],(FIND("-",Table1[[#This Row],[Mall_Price]])-1)), RIGHT(Table1[[#This Row],[Mall_Price]],FIND("-",Table1[[#This Row],[Mall_Price]])-1))</f>
        <v>61.5</v>
      </c>
      <c r="I14430">
        <f>AVERAGE(LEFT(Table1[[#This Row],[Retail_Price]],(FIND("-",Table1[[#This Row],[Retail_Price]])-1)), RIGHT(Table1[[#This Row],[Retail_Price]],FIND("-",Table1[[#This Row],[Retail_Price]])-1))</f>
        <v>52</v>
      </c>
    </row>
    <row r="14431" spans="1:9" x14ac:dyDescent="0.25">
      <c r="A14431" s="4">
        <v>44854</v>
      </c>
      <c r="B14431" t="s">
        <v>60</v>
      </c>
      <c r="C14431" s="5">
        <v>43</v>
      </c>
      <c r="D14431" t="s">
        <v>10</v>
      </c>
      <c r="E14431" t="s">
        <v>61</v>
      </c>
      <c r="F14431" t="s">
        <v>64</v>
      </c>
      <c r="G14431" t="s">
        <v>65</v>
      </c>
      <c r="H14431">
        <f>AVERAGE(LEFT(Table1[[#This Row],[Mall_Price]],(FIND("-",Table1[[#This Row],[Mall_Price]])-1)), RIGHT(Table1[[#This Row],[Mall_Price]],FIND("-",Table1[[#This Row],[Mall_Price]])-1))</f>
        <v>61.5</v>
      </c>
      <c r="I14431">
        <f>AVERAGE(LEFT(Table1[[#This Row],[Retail_Price]],(FIND("-",Table1[[#This Row],[Retail_Price]])-1)), RIGHT(Table1[[#This Row],[Retail_Price]],FIND("-",Table1[[#This Row],[Retail_Price]])-1))</f>
        <v>52</v>
      </c>
    </row>
    <row r="14432" spans="1:9" x14ac:dyDescent="0.25">
      <c r="A14432" s="4">
        <v>44854</v>
      </c>
      <c r="B14432" t="s">
        <v>70</v>
      </c>
      <c r="C14432" s="5">
        <v>42</v>
      </c>
      <c r="D14432" t="s">
        <v>10</v>
      </c>
      <c r="E14432" t="s">
        <v>71</v>
      </c>
      <c r="F14432" t="s">
        <v>68</v>
      </c>
      <c r="G14432" t="s">
        <v>69</v>
      </c>
      <c r="H14432">
        <f>AVERAGE(LEFT(Table1[[#This Row],[Mall_Price]],(FIND("-",Table1[[#This Row],[Mall_Price]])-1)), RIGHT(Table1[[#This Row],[Mall_Price]],FIND("-",Table1[[#This Row],[Mall_Price]])-1))</f>
        <v>59.5</v>
      </c>
      <c r="I14432">
        <f>AVERAGE(LEFT(Table1[[#This Row],[Retail_Price]],(FIND("-",Table1[[#This Row],[Retail_Price]])-1)), RIGHT(Table1[[#This Row],[Retail_Price]],FIND("-",Table1[[#This Row],[Retail_Price]])-1))</f>
        <v>50.5</v>
      </c>
    </row>
    <row r="14433" spans="1:9" x14ac:dyDescent="0.25">
      <c r="A14433" s="4">
        <v>44854</v>
      </c>
      <c r="B14433" t="s">
        <v>46</v>
      </c>
      <c r="C14433" s="5">
        <v>40</v>
      </c>
      <c r="D14433" t="s">
        <v>10</v>
      </c>
      <c r="E14433" t="s">
        <v>47</v>
      </c>
      <c r="F14433" t="s">
        <v>76</v>
      </c>
      <c r="G14433" t="s">
        <v>77</v>
      </c>
      <c r="H14433">
        <f>AVERAGE(LEFT(Table1[[#This Row],[Mall_Price]],(FIND("-",Table1[[#This Row],[Mall_Price]])-1)), RIGHT(Table1[[#This Row],[Mall_Price]],FIND("-",Table1[[#This Row],[Mall_Price]])-1))</f>
        <v>57</v>
      </c>
      <c r="I14433">
        <f>AVERAGE(LEFT(Table1[[#This Row],[Retail_Price]],(FIND("-",Table1[[#This Row],[Retail_Price]])-1)), RIGHT(Table1[[#This Row],[Retail_Price]],FIND("-",Table1[[#This Row],[Retail_Price]])-1))</f>
        <v>48.5</v>
      </c>
    </row>
    <row r="14434" spans="1:9" x14ac:dyDescent="0.25">
      <c r="A14434" s="4">
        <v>44854</v>
      </c>
      <c r="B14434" t="s">
        <v>58</v>
      </c>
      <c r="C14434" s="5">
        <v>40</v>
      </c>
      <c r="D14434" t="s">
        <v>10</v>
      </c>
      <c r="E14434" t="s">
        <v>59</v>
      </c>
      <c r="F14434" t="s">
        <v>76</v>
      </c>
      <c r="G14434" t="s">
        <v>77</v>
      </c>
      <c r="H14434">
        <f>AVERAGE(LEFT(Table1[[#This Row],[Mall_Price]],(FIND("-",Table1[[#This Row],[Mall_Price]])-1)), RIGHT(Table1[[#This Row],[Mall_Price]],FIND("-",Table1[[#This Row],[Mall_Price]])-1))</f>
        <v>57</v>
      </c>
      <c r="I14434">
        <f>AVERAGE(LEFT(Table1[[#This Row],[Retail_Price]],(FIND("-",Table1[[#This Row],[Retail_Price]])-1)), RIGHT(Table1[[#This Row],[Retail_Price]],FIND("-",Table1[[#This Row],[Retail_Price]])-1))</f>
        <v>48.5</v>
      </c>
    </row>
    <row r="14435" spans="1:9" x14ac:dyDescent="0.25">
      <c r="A14435" s="4">
        <v>44854</v>
      </c>
      <c r="B14435" t="s">
        <v>78</v>
      </c>
      <c r="C14435" s="5">
        <v>39</v>
      </c>
      <c r="D14435" t="s">
        <v>10</v>
      </c>
      <c r="E14435" t="s">
        <v>79</v>
      </c>
      <c r="F14435" t="s">
        <v>212</v>
      </c>
      <c r="G14435" t="s">
        <v>213</v>
      </c>
      <c r="H14435">
        <f>AVERAGE(LEFT(Table1[[#This Row],[Mall_Price]],(FIND("-",Table1[[#This Row],[Mall_Price]])-1)), RIGHT(Table1[[#This Row],[Mall_Price]],FIND("-",Table1[[#This Row],[Mall_Price]])-1))</f>
        <v>55.5</v>
      </c>
      <c r="I14435">
        <f>AVERAGE(LEFT(Table1[[#This Row],[Retail_Price]],(FIND("-",Table1[[#This Row],[Retail_Price]])-1)), RIGHT(Table1[[#This Row],[Retail_Price]],FIND("-",Table1[[#This Row],[Retail_Price]])-1))</f>
        <v>47.5</v>
      </c>
    </row>
    <row r="14436" spans="1:9" x14ac:dyDescent="0.25">
      <c r="A14436" s="4">
        <v>44854</v>
      </c>
      <c r="B14436" t="s">
        <v>146</v>
      </c>
      <c r="C14436" s="5">
        <v>38</v>
      </c>
      <c r="D14436" t="s">
        <v>10</v>
      </c>
      <c r="E14436" t="s">
        <v>147</v>
      </c>
      <c r="F14436" t="s">
        <v>80</v>
      </c>
      <c r="G14436" t="s">
        <v>81</v>
      </c>
      <c r="H14436">
        <f>AVERAGE(LEFT(Table1[[#This Row],[Mall_Price]],(FIND("-",Table1[[#This Row],[Mall_Price]])-1)), RIGHT(Table1[[#This Row],[Mall_Price]],FIND("-",Table1[[#This Row],[Mall_Price]])-1))</f>
        <v>54.5</v>
      </c>
      <c r="I14436">
        <f>AVERAGE(LEFT(Table1[[#This Row],[Retail_Price]],(FIND("-",Table1[[#This Row],[Retail_Price]])-1)), RIGHT(Table1[[#This Row],[Retail_Price]],FIND("-",Table1[[#This Row],[Retail_Price]])-1))</f>
        <v>46</v>
      </c>
    </row>
    <row r="14437" spans="1:9" x14ac:dyDescent="0.25">
      <c r="A14437" s="4">
        <v>44854</v>
      </c>
      <c r="B14437" t="s">
        <v>54</v>
      </c>
      <c r="C14437" s="5">
        <v>38</v>
      </c>
      <c r="D14437" t="s">
        <v>10</v>
      </c>
      <c r="E14437" t="s">
        <v>55</v>
      </c>
      <c r="F14437" t="s">
        <v>80</v>
      </c>
      <c r="G14437" t="s">
        <v>81</v>
      </c>
      <c r="H14437">
        <f>AVERAGE(LEFT(Table1[[#This Row],[Mall_Price]],(FIND("-",Table1[[#This Row],[Mall_Price]])-1)), RIGHT(Table1[[#This Row],[Mall_Price]],FIND("-",Table1[[#This Row],[Mall_Price]])-1))</f>
        <v>54.5</v>
      </c>
      <c r="I14437">
        <f>AVERAGE(LEFT(Table1[[#This Row],[Retail_Price]],(FIND("-",Table1[[#This Row],[Retail_Price]])-1)), RIGHT(Table1[[#This Row],[Retail_Price]],FIND("-",Table1[[#This Row],[Retail_Price]])-1))</f>
        <v>46</v>
      </c>
    </row>
    <row r="14438" spans="1:9" x14ac:dyDescent="0.25">
      <c r="A14438" s="4">
        <v>44854</v>
      </c>
      <c r="B14438" t="s">
        <v>92</v>
      </c>
      <c r="C14438" s="5">
        <v>35</v>
      </c>
      <c r="D14438" t="s">
        <v>10</v>
      </c>
      <c r="E14438" t="s">
        <v>93</v>
      </c>
      <c r="F14438" t="s">
        <v>88</v>
      </c>
      <c r="G14438" t="s">
        <v>89</v>
      </c>
      <c r="H14438">
        <f>AVERAGE(LEFT(Table1[[#This Row],[Mall_Price]],(FIND("-",Table1[[#This Row],[Mall_Price]])-1)), RIGHT(Table1[[#This Row],[Mall_Price]],FIND("-",Table1[[#This Row],[Mall_Price]])-1))</f>
        <v>50</v>
      </c>
      <c r="I14438">
        <f>AVERAGE(LEFT(Table1[[#This Row],[Retail_Price]],(FIND("-",Table1[[#This Row],[Retail_Price]])-1)), RIGHT(Table1[[#This Row],[Retail_Price]],FIND("-",Table1[[#This Row],[Retail_Price]])-1))</f>
        <v>42</v>
      </c>
    </row>
    <row r="14439" spans="1:9" x14ac:dyDescent="0.25">
      <c r="A14439" s="4">
        <v>44854</v>
      </c>
      <c r="B14439" t="s">
        <v>62</v>
      </c>
      <c r="C14439" s="5">
        <v>34</v>
      </c>
      <c r="D14439" t="s">
        <v>10</v>
      </c>
      <c r="E14439" t="s">
        <v>63</v>
      </c>
      <c r="F14439" t="s">
        <v>94</v>
      </c>
      <c r="G14439" t="s">
        <v>95</v>
      </c>
      <c r="H14439">
        <f>AVERAGE(LEFT(Table1[[#This Row],[Mall_Price]],(FIND("-",Table1[[#This Row],[Mall_Price]])-1)), RIGHT(Table1[[#This Row],[Mall_Price]],FIND("-",Table1[[#This Row],[Mall_Price]])-1))</f>
        <v>48.5</v>
      </c>
      <c r="I14439">
        <f>AVERAGE(LEFT(Table1[[#This Row],[Retail_Price]],(FIND("-",Table1[[#This Row],[Retail_Price]])-1)), RIGHT(Table1[[#This Row],[Retail_Price]],FIND("-",Table1[[#This Row],[Retail_Price]])-1))</f>
        <v>41</v>
      </c>
    </row>
    <row r="14440" spans="1:9" x14ac:dyDescent="0.25">
      <c r="A14440" s="4">
        <v>44854</v>
      </c>
      <c r="B14440" t="s">
        <v>18</v>
      </c>
      <c r="C14440" s="5">
        <v>33</v>
      </c>
      <c r="D14440" t="s">
        <v>10</v>
      </c>
      <c r="E14440" t="s">
        <v>19</v>
      </c>
      <c r="F14440" t="s">
        <v>102</v>
      </c>
      <c r="G14440" t="s">
        <v>103</v>
      </c>
      <c r="H14440">
        <f>AVERAGE(LEFT(Table1[[#This Row],[Mall_Price]],(FIND("-",Table1[[#This Row],[Mall_Price]])-1)), RIGHT(Table1[[#This Row],[Mall_Price]],FIND("-",Table1[[#This Row],[Mall_Price]])-1))</f>
        <v>47</v>
      </c>
      <c r="I14440">
        <f>AVERAGE(LEFT(Table1[[#This Row],[Retail_Price]],(FIND("-",Table1[[#This Row],[Retail_Price]])-1)), RIGHT(Table1[[#This Row],[Retail_Price]],FIND("-",Table1[[#This Row],[Retail_Price]])-1))</f>
        <v>40</v>
      </c>
    </row>
    <row r="14441" spans="1:9" x14ac:dyDescent="0.25">
      <c r="A14441" s="4">
        <v>44854</v>
      </c>
      <c r="B14441" t="s">
        <v>136</v>
      </c>
      <c r="C14441" s="5">
        <v>31</v>
      </c>
      <c r="D14441" t="s">
        <v>10</v>
      </c>
      <c r="E14441" t="s">
        <v>137</v>
      </c>
      <c r="F14441" t="s">
        <v>112</v>
      </c>
      <c r="G14441" t="s">
        <v>113</v>
      </c>
      <c r="H14441">
        <f>AVERAGE(LEFT(Table1[[#This Row],[Mall_Price]],(FIND("-",Table1[[#This Row],[Mall_Price]])-1)), RIGHT(Table1[[#This Row],[Mall_Price]],FIND("-",Table1[[#This Row],[Mall_Price]])-1))</f>
        <v>44</v>
      </c>
      <c r="I14441">
        <f>AVERAGE(LEFT(Table1[[#This Row],[Retail_Price]],(FIND("-",Table1[[#This Row],[Retail_Price]])-1)), RIGHT(Table1[[#This Row],[Retail_Price]],FIND("-",Table1[[#This Row],[Retail_Price]])-1))</f>
        <v>37.5</v>
      </c>
    </row>
    <row r="14442" spans="1:9" x14ac:dyDescent="0.25">
      <c r="A14442" s="4">
        <v>44854</v>
      </c>
      <c r="B14442" t="s">
        <v>96</v>
      </c>
      <c r="C14442" s="5">
        <v>31</v>
      </c>
      <c r="D14442" t="s">
        <v>10</v>
      </c>
      <c r="E14442" t="s">
        <v>97</v>
      </c>
      <c r="F14442" t="s">
        <v>112</v>
      </c>
      <c r="G14442" t="s">
        <v>113</v>
      </c>
      <c r="H14442">
        <f>AVERAGE(LEFT(Table1[[#This Row],[Mall_Price]],(FIND("-",Table1[[#This Row],[Mall_Price]])-1)), RIGHT(Table1[[#This Row],[Mall_Price]],FIND("-",Table1[[#This Row],[Mall_Price]])-1))</f>
        <v>44</v>
      </c>
      <c r="I14442">
        <f>AVERAGE(LEFT(Table1[[#This Row],[Retail_Price]],(FIND("-",Table1[[#This Row],[Retail_Price]])-1)), RIGHT(Table1[[#This Row],[Retail_Price]],FIND("-",Table1[[#This Row],[Retail_Price]])-1))</f>
        <v>37.5</v>
      </c>
    </row>
    <row r="14443" spans="1:9" x14ac:dyDescent="0.25">
      <c r="A14443" s="4">
        <v>44854</v>
      </c>
      <c r="B14443" t="s">
        <v>114</v>
      </c>
      <c r="C14443" s="5">
        <v>31</v>
      </c>
      <c r="D14443" t="s">
        <v>10</v>
      </c>
      <c r="E14443" t="s">
        <v>115</v>
      </c>
      <c r="F14443" t="s">
        <v>112</v>
      </c>
      <c r="G14443" t="s">
        <v>113</v>
      </c>
      <c r="H14443">
        <f>AVERAGE(LEFT(Table1[[#This Row],[Mall_Price]],(FIND("-",Table1[[#This Row],[Mall_Price]])-1)), RIGHT(Table1[[#This Row],[Mall_Price]],FIND("-",Table1[[#This Row],[Mall_Price]])-1))</f>
        <v>44</v>
      </c>
      <c r="I14443">
        <f>AVERAGE(LEFT(Table1[[#This Row],[Retail_Price]],(FIND("-",Table1[[#This Row],[Retail_Price]])-1)), RIGHT(Table1[[#This Row],[Retail_Price]],FIND("-",Table1[[#This Row],[Retail_Price]])-1))</f>
        <v>37.5</v>
      </c>
    </row>
    <row r="14444" spans="1:9" x14ac:dyDescent="0.25">
      <c r="A14444" s="4">
        <v>44854</v>
      </c>
      <c r="B14444" t="s">
        <v>120</v>
      </c>
      <c r="C14444" s="5">
        <v>30</v>
      </c>
      <c r="D14444" t="s">
        <v>10</v>
      </c>
      <c r="E14444" t="s">
        <v>121</v>
      </c>
      <c r="F14444" t="s">
        <v>118</v>
      </c>
      <c r="G14444" t="s">
        <v>119</v>
      </c>
      <c r="H14444">
        <f>AVERAGE(LEFT(Table1[[#This Row],[Mall_Price]],(FIND("-",Table1[[#This Row],[Mall_Price]])-1)), RIGHT(Table1[[#This Row],[Mall_Price]],FIND("-",Table1[[#This Row],[Mall_Price]])-1))</f>
        <v>43</v>
      </c>
      <c r="I14444">
        <f>AVERAGE(LEFT(Table1[[#This Row],[Retail_Price]],(FIND("-",Table1[[#This Row],[Retail_Price]])-1)), RIGHT(Table1[[#This Row],[Retail_Price]],FIND("-",Table1[[#This Row],[Retail_Price]])-1))</f>
        <v>36.5</v>
      </c>
    </row>
    <row r="14445" spans="1:9" x14ac:dyDescent="0.25">
      <c r="A14445" s="4">
        <v>44854</v>
      </c>
      <c r="B14445" t="s">
        <v>122</v>
      </c>
      <c r="C14445" s="5">
        <v>30</v>
      </c>
      <c r="D14445" t="s">
        <v>10</v>
      </c>
      <c r="E14445" t="s">
        <v>123</v>
      </c>
      <c r="F14445" t="s">
        <v>118</v>
      </c>
      <c r="G14445" t="s">
        <v>119</v>
      </c>
      <c r="H14445">
        <f>AVERAGE(LEFT(Table1[[#This Row],[Mall_Price]],(FIND("-",Table1[[#This Row],[Mall_Price]])-1)), RIGHT(Table1[[#This Row],[Mall_Price]],FIND("-",Table1[[#This Row],[Mall_Price]])-1))</f>
        <v>43</v>
      </c>
      <c r="I14445">
        <f>AVERAGE(LEFT(Table1[[#This Row],[Retail_Price]],(FIND("-",Table1[[#This Row],[Retail_Price]])-1)), RIGHT(Table1[[#This Row],[Retail_Price]],FIND("-",Table1[[#This Row],[Retail_Price]])-1))</f>
        <v>36.5</v>
      </c>
    </row>
    <row r="14446" spans="1:9" x14ac:dyDescent="0.25">
      <c r="A14446" s="4">
        <v>44854</v>
      </c>
      <c r="B14446" t="s">
        <v>144</v>
      </c>
      <c r="C14446" s="5">
        <v>30</v>
      </c>
      <c r="D14446" t="s">
        <v>10</v>
      </c>
      <c r="E14446" t="s">
        <v>145</v>
      </c>
      <c r="F14446" t="s">
        <v>118</v>
      </c>
      <c r="G14446" t="s">
        <v>119</v>
      </c>
      <c r="H14446">
        <f>AVERAGE(LEFT(Table1[[#This Row],[Mall_Price]],(FIND("-",Table1[[#This Row],[Mall_Price]])-1)), RIGHT(Table1[[#This Row],[Mall_Price]],FIND("-",Table1[[#This Row],[Mall_Price]])-1))</f>
        <v>43</v>
      </c>
      <c r="I14446">
        <f>AVERAGE(LEFT(Table1[[#This Row],[Retail_Price]],(FIND("-",Table1[[#This Row],[Retail_Price]])-1)), RIGHT(Table1[[#This Row],[Retail_Price]],FIND("-",Table1[[#This Row],[Retail_Price]])-1))</f>
        <v>36.5</v>
      </c>
    </row>
    <row r="14447" spans="1:9" x14ac:dyDescent="0.25">
      <c r="A14447" s="4">
        <v>44854</v>
      </c>
      <c r="B14447" t="s">
        <v>104</v>
      </c>
      <c r="C14447" s="5">
        <v>30</v>
      </c>
      <c r="D14447" t="s">
        <v>10</v>
      </c>
      <c r="E14447" t="s">
        <v>105</v>
      </c>
      <c r="F14447" t="s">
        <v>118</v>
      </c>
      <c r="G14447" t="s">
        <v>119</v>
      </c>
      <c r="H14447">
        <f>AVERAGE(LEFT(Table1[[#This Row],[Mall_Price]],(FIND("-",Table1[[#This Row],[Mall_Price]])-1)), RIGHT(Table1[[#This Row],[Mall_Price]],FIND("-",Table1[[#This Row],[Mall_Price]])-1))</f>
        <v>43</v>
      </c>
      <c r="I14447">
        <f>AVERAGE(LEFT(Table1[[#This Row],[Retail_Price]],(FIND("-",Table1[[#This Row],[Retail_Price]])-1)), RIGHT(Table1[[#This Row],[Retail_Price]],FIND("-",Table1[[#This Row],[Retail_Price]])-1))</f>
        <v>36.5</v>
      </c>
    </row>
    <row r="14448" spans="1:9" x14ac:dyDescent="0.25">
      <c r="A14448" s="4">
        <v>44854</v>
      </c>
      <c r="B14448" t="s">
        <v>126</v>
      </c>
      <c r="C14448" s="5">
        <v>30</v>
      </c>
      <c r="D14448" t="s">
        <v>10</v>
      </c>
      <c r="E14448" t="s">
        <v>127</v>
      </c>
      <c r="F14448" t="s">
        <v>118</v>
      </c>
      <c r="G14448" t="s">
        <v>119</v>
      </c>
      <c r="H14448">
        <f>AVERAGE(LEFT(Table1[[#This Row],[Mall_Price]],(FIND("-",Table1[[#This Row],[Mall_Price]])-1)), RIGHT(Table1[[#This Row],[Mall_Price]],FIND("-",Table1[[#This Row],[Mall_Price]])-1))</f>
        <v>43</v>
      </c>
      <c r="I14448">
        <f>AVERAGE(LEFT(Table1[[#This Row],[Retail_Price]],(FIND("-",Table1[[#This Row],[Retail_Price]])-1)), RIGHT(Table1[[#This Row],[Retail_Price]],FIND("-",Table1[[#This Row],[Retail_Price]])-1))</f>
        <v>36.5</v>
      </c>
    </row>
    <row r="14449" spans="1:9" x14ac:dyDescent="0.25">
      <c r="A14449" s="4">
        <v>44854</v>
      </c>
      <c r="B14449" t="s">
        <v>116</v>
      </c>
      <c r="C14449" s="5">
        <v>28</v>
      </c>
      <c r="D14449" t="s">
        <v>10</v>
      </c>
      <c r="E14449" t="s">
        <v>117</v>
      </c>
      <c r="F14449" t="s">
        <v>218</v>
      </c>
      <c r="G14449" t="s">
        <v>219</v>
      </c>
      <c r="H14449">
        <f>AVERAGE(LEFT(Table1[[#This Row],[Mall_Price]],(FIND("-",Table1[[#This Row],[Mall_Price]])-1)), RIGHT(Table1[[#This Row],[Mall_Price]],FIND("-",Table1[[#This Row],[Mall_Price]])-1))</f>
        <v>40</v>
      </c>
      <c r="I14449">
        <f>AVERAGE(LEFT(Table1[[#This Row],[Retail_Price]],(FIND("-",Table1[[#This Row],[Retail_Price]])-1)), RIGHT(Table1[[#This Row],[Retail_Price]],FIND("-",Table1[[#This Row],[Retail_Price]])-1))</f>
        <v>34</v>
      </c>
    </row>
    <row r="14450" spans="1:9" x14ac:dyDescent="0.25">
      <c r="A14450" s="4">
        <v>44854</v>
      </c>
      <c r="B14450" t="s">
        <v>140</v>
      </c>
      <c r="C14450" s="5">
        <v>26</v>
      </c>
      <c r="D14450" t="s">
        <v>10</v>
      </c>
      <c r="E14450" t="s">
        <v>141</v>
      </c>
      <c r="F14450" t="s">
        <v>234</v>
      </c>
      <c r="G14450" t="s">
        <v>235</v>
      </c>
      <c r="H14450">
        <f>AVERAGE(LEFT(Table1[[#This Row],[Mall_Price]],(FIND("-",Table1[[#This Row],[Mall_Price]])-1)), RIGHT(Table1[[#This Row],[Mall_Price]],FIND("-",Table1[[#This Row],[Mall_Price]])-1))</f>
        <v>37</v>
      </c>
      <c r="I14450">
        <f>AVERAGE(LEFT(Table1[[#This Row],[Retail_Price]],(FIND("-",Table1[[#This Row],[Retail_Price]])-1)), RIGHT(Table1[[#This Row],[Retail_Price]],FIND("-",Table1[[#This Row],[Retail_Price]])-1))</f>
        <v>31.5</v>
      </c>
    </row>
    <row r="14451" spans="1:9" x14ac:dyDescent="0.25">
      <c r="A14451" s="4">
        <v>44854</v>
      </c>
      <c r="B14451" t="s">
        <v>132</v>
      </c>
      <c r="C14451" s="5">
        <v>26</v>
      </c>
      <c r="D14451" t="s">
        <v>10</v>
      </c>
      <c r="E14451" t="s">
        <v>133</v>
      </c>
      <c r="F14451" t="s">
        <v>234</v>
      </c>
      <c r="G14451" t="s">
        <v>235</v>
      </c>
      <c r="H14451">
        <f>AVERAGE(LEFT(Table1[[#This Row],[Mall_Price]],(FIND("-",Table1[[#This Row],[Mall_Price]])-1)), RIGHT(Table1[[#This Row],[Mall_Price]],FIND("-",Table1[[#This Row],[Mall_Price]])-1))</f>
        <v>37</v>
      </c>
      <c r="I14451">
        <f>AVERAGE(LEFT(Table1[[#This Row],[Retail_Price]],(FIND("-",Table1[[#This Row],[Retail_Price]])-1)), RIGHT(Table1[[#This Row],[Retail_Price]],FIND("-",Table1[[#This Row],[Retail_Price]])-1))</f>
        <v>31.5</v>
      </c>
    </row>
    <row r="14452" spans="1:9" x14ac:dyDescent="0.25">
      <c r="A14452" s="4">
        <v>44854</v>
      </c>
      <c r="B14452" t="s">
        <v>128</v>
      </c>
      <c r="C14452" s="5">
        <v>26</v>
      </c>
      <c r="D14452" t="s">
        <v>10</v>
      </c>
      <c r="E14452" t="s">
        <v>129</v>
      </c>
      <c r="F14452" t="s">
        <v>234</v>
      </c>
      <c r="G14452" t="s">
        <v>235</v>
      </c>
      <c r="H14452">
        <f>AVERAGE(LEFT(Table1[[#This Row],[Mall_Price]],(FIND("-",Table1[[#This Row],[Mall_Price]])-1)), RIGHT(Table1[[#This Row],[Mall_Price]],FIND("-",Table1[[#This Row],[Mall_Price]])-1))</f>
        <v>37</v>
      </c>
      <c r="I14452">
        <f>AVERAGE(LEFT(Table1[[#This Row],[Retail_Price]],(FIND("-",Table1[[#This Row],[Retail_Price]])-1)), RIGHT(Table1[[#This Row],[Retail_Price]],FIND("-",Table1[[#This Row],[Retail_Price]])-1))</f>
        <v>31.5</v>
      </c>
    </row>
    <row r="14453" spans="1:9" x14ac:dyDescent="0.25">
      <c r="A14453" s="4">
        <v>44854</v>
      </c>
      <c r="B14453" t="s">
        <v>86</v>
      </c>
      <c r="C14453" s="5">
        <v>26</v>
      </c>
      <c r="D14453" t="s">
        <v>10</v>
      </c>
      <c r="E14453" t="s">
        <v>87</v>
      </c>
      <c r="F14453" t="s">
        <v>234</v>
      </c>
      <c r="G14453" t="s">
        <v>235</v>
      </c>
      <c r="H14453">
        <f>AVERAGE(LEFT(Table1[[#This Row],[Mall_Price]],(FIND("-",Table1[[#This Row],[Mall_Price]])-1)), RIGHT(Table1[[#This Row],[Mall_Price]],FIND("-",Table1[[#This Row],[Mall_Price]])-1))</f>
        <v>37</v>
      </c>
      <c r="I14453">
        <f>AVERAGE(LEFT(Table1[[#This Row],[Retail_Price]],(FIND("-",Table1[[#This Row],[Retail_Price]])-1)), RIGHT(Table1[[#This Row],[Retail_Price]],FIND("-",Table1[[#This Row],[Retail_Price]])-1))</f>
        <v>31.5</v>
      </c>
    </row>
    <row r="14454" spans="1:9" x14ac:dyDescent="0.25">
      <c r="A14454" s="4">
        <v>44854</v>
      </c>
      <c r="B14454" t="s">
        <v>100</v>
      </c>
      <c r="C14454" s="5">
        <v>25</v>
      </c>
      <c r="D14454" t="s">
        <v>10</v>
      </c>
      <c r="E14454" t="s">
        <v>101</v>
      </c>
      <c r="F14454" t="s">
        <v>130</v>
      </c>
      <c r="G14454" t="s">
        <v>131</v>
      </c>
      <c r="H14454">
        <f>AVERAGE(LEFT(Table1[[#This Row],[Mall_Price]],(FIND("-",Table1[[#This Row],[Mall_Price]])-1)), RIGHT(Table1[[#This Row],[Mall_Price]],FIND("-",Table1[[#This Row],[Mall_Price]])-1))</f>
        <v>35.5</v>
      </c>
      <c r="I14454">
        <f>AVERAGE(LEFT(Table1[[#This Row],[Retail_Price]],(FIND("-",Table1[[#This Row],[Retail_Price]])-1)), RIGHT(Table1[[#This Row],[Retail_Price]],FIND("-",Table1[[#This Row],[Retail_Price]])-1))</f>
        <v>30.5</v>
      </c>
    </row>
    <row r="14455" spans="1:9" x14ac:dyDescent="0.25">
      <c r="A14455" s="4">
        <v>44854</v>
      </c>
      <c r="B14455" t="s">
        <v>168</v>
      </c>
      <c r="C14455" s="5">
        <v>25</v>
      </c>
      <c r="D14455" t="s">
        <v>10</v>
      </c>
      <c r="E14455" t="s">
        <v>169</v>
      </c>
      <c r="F14455" t="s">
        <v>130</v>
      </c>
      <c r="G14455" t="s">
        <v>131</v>
      </c>
      <c r="H14455">
        <f>AVERAGE(LEFT(Table1[[#This Row],[Mall_Price]],(FIND("-",Table1[[#This Row],[Mall_Price]])-1)), RIGHT(Table1[[#This Row],[Mall_Price]],FIND("-",Table1[[#This Row],[Mall_Price]])-1))</f>
        <v>35.5</v>
      </c>
      <c r="I14455">
        <f>AVERAGE(LEFT(Table1[[#This Row],[Retail_Price]],(FIND("-",Table1[[#This Row],[Retail_Price]])-1)), RIGHT(Table1[[#This Row],[Retail_Price]],FIND("-",Table1[[#This Row],[Retail_Price]])-1))</f>
        <v>30.5</v>
      </c>
    </row>
    <row r="14456" spans="1:9" x14ac:dyDescent="0.25">
      <c r="A14456" s="4">
        <v>44854</v>
      </c>
      <c r="B14456" t="s">
        <v>98</v>
      </c>
      <c r="C14456" s="5">
        <v>25</v>
      </c>
      <c r="D14456" t="s">
        <v>10</v>
      </c>
      <c r="E14456" t="s">
        <v>99</v>
      </c>
      <c r="F14456" t="s">
        <v>130</v>
      </c>
      <c r="G14456" t="s">
        <v>131</v>
      </c>
      <c r="H14456">
        <f>AVERAGE(LEFT(Table1[[#This Row],[Mall_Price]],(FIND("-",Table1[[#This Row],[Mall_Price]])-1)), RIGHT(Table1[[#This Row],[Mall_Price]],FIND("-",Table1[[#This Row],[Mall_Price]])-1))</f>
        <v>35.5</v>
      </c>
      <c r="I14456">
        <f>AVERAGE(LEFT(Table1[[#This Row],[Retail_Price]],(FIND("-",Table1[[#This Row],[Retail_Price]])-1)), RIGHT(Table1[[#This Row],[Retail_Price]],FIND("-",Table1[[#This Row],[Retail_Price]])-1))</f>
        <v>30.5</v>
      </c>
    </row>
    <row r="14457" spans="1:9" x14ac:dyDescent="0.25">
      <c r="A14457" s="4">
        <v>44854</v>
      </c>
      <c r="B14457" t="s">
        <v>22</v>
      </c>
      <c r="C14457" s="5">
        <v>24</v>
      </c>
      <c r="D14457" t="s">
        <v>10</v>
      </c>
      <c r="E14457" t="s">
        <v>23</v>
      </c>
      <c r="F14457" t="s">
        <v>134</v>
      </c>
      <c r="G14457" t="s">
        <v>135</v>
      </c>
      <c r="H14457">
        <f>AVERAGE(LEFT(Table1[[#This Row],[Mall_Price]],(FIND("-",Table1[[#This Row],[Mall_Price]])-1)), RIGHT(Table1[[#This Row],[Mall_Price]],FIND("-",Table1[[#This Row],[Mall_Price]])-1))</f>
        <v>34.5</v>
      </c>
      <c r="I14457">
        <f>AVERAGE(LEFT(Table1[[#This Row],[Retail_Price]],(FIND("-",Table1[[#This Row],[Retail_Price]])-1)), RIGHT(Table1[[#This Row],[Retail_Price]],FIND("-",Table1[[#This Row],[Retail_Price]])-1))</f>
        <v>29</v>
      </c>
    </row>
    <row r="14458" spans="1:9" x14ac:dyDescent="0.25">
      <c r="A14458" s="4">
        <v>44854</v>
      </c>
      <c r="B14458" t="s">
        <v>32</v>
      </c>
      <c r="C14458" s="5">
        <v>22</v>
      </c>
      <c r="D14458" t="s">
        <v>10</v>
      </c>
      <c r="E14458" t="s">
        <v>33</v>
      </c>
      <c r="F14458" t="s">
        <v>138</v>
      </c>
      <c r="G14458" t="s">
        <v>139</v>
      </c>
      <c r="H14458">
        <f>AVERAGE(LEFT(Table1[[#This Row],[Mall_Price]],(FIND("-",Table1[[#This Row],[Mall_Price]])-1)), RIGHT(Table1[[#This Row],[Mall_Price]],FIND("-",Table1[[#This Row],[Mall_Price]])-1))</f>
        <v>31</v>
      </c>
      <c r="I14458">
        <f>AVERAGE(LEFT(Table1[[#This Row],[Retail_Price]],(FIND("-",Table1[[#This Row],[Retail_Price]])-1)), RIGHT(Table1[[#This Row],[Retail_Price]],FIND("-",Table1[[#This Row],[Retail_Price]])-1))</f>
        <v>26.5</v>
      </c>
    </row>
    <row r="14459" spans="1:9" x14ac:dyDescent="0.25">
      <c r="A14459" s="4">
        <v>44854</v>
      </c>
      <c r="B14459" t="s">
        <v>74</v>
      </c>
      <c r="C14459" s="5">
        <v>21</v>
      </c>
      <c r="D14459" t="s">
        <v>10</v>
      </c>
      <c r="E14459" t="s">
        <v>75</v>
      </c>
      <c r="F14459" t="s">
        <v>142</v>
      </c>
      <c r="G14459" t="s">
        <v>143</v>
      </c>
      <c r="H14459">
        <f>AVERAGE(LEFT(Table1[[#This Row],[Mall_Price]],(FIND("-",Table1[[#This Row],[Mall_Price]])-1)), RIGHT(Table1[[#This Row],[Mall_Price]],FIND("-",Table1[[#This Row],[Mall_Price]])-1))</f>
        <v>30</v>
      </c>
      <c r="I14459">
        <f>AVERAGE(LEFT(Table1[[#This Row],[Retail_Price]],(FIND("-",Table1[[#This Row],[Retail_Price]])-1)), RIGHT(Table1[[#This Row],[Retail_Price]],FIND("-",Table1[[#This Row],[Retail_Price]])-1))</f>
        <v>25.5</v>
      </c>
    </row>
    <row r="14460" spans="1:9" x14ac:dyDescent="0.25">
      <c r="A14460" s="4">
        <v>44854</v>
      </c>
      <c r="B14460" t="s">
        <v>106</v>
      </c>
      <c r="C14460" s="5">
        <v>20</v>
      </c>
      <c r="D14460" t="s">
        <v>10</v>
      </c>
      <c r="E14460" t="s">
        <v>107</v>
      </c>
      <c r="F14460" t="s">
        <v>222</v>
      </c>
      <c r="G14460" t="s">
        <v>223</v>
      </c>
      <c r="H14460">
        <f>AVERAGE(LEFT(Table1[[#This Row],[Mall_Price]],(FIND("-",Table1[[#This Row],[Mall_Price]])-1)), RIGHT(Table1[[#This Row],[Mall_Price]],FIND("-",Table1[[#This Row],[Mall_Price]])-1))</f>
        <v>28.5</v>
      </c>
      <c r="I14460">
        <f>AVERAGE(LEFT(Table1[[#This Row],[Retail_Price]],(FIND("-",Table1[[#This Row],[Retail_Price]])-1)), RIGHT(Table1[[#This Row],[Retail_Price]],FIND("-",Table1[[#This Row],[Retail_Price]])-1))</f>
        <v>24</v>
      </c>
    </row>
    <row r="14461" spans="1:9" x14ac:dyDescent="0.25">
      <c r="A14461" s="4">
        <v>44854</v>
      </c>
      <c r="B14461" t="s">
        <v>158</v>
      </c>
      <c r="C14461" s="5">
        <v>18</v>
      </c>
      <c r="D14461" t="s">
        <v>10</v>
      </c>
      <c r="E14461" t="s">
        <v>159</v>
      </c>
      <c r="F14461" t="s">
        <v>236</v>
      </c>
      <c r="G14461" t="s">
        <v>237</v>
      </c>
      <c r="H14461">
        <f>AVERAGE(LEFT(Table1[[#This Row],[Mall_Price]],(FIND("-",Table1[[#This Row],[Mall_Price]])-1)), RIGHT(Table1[[#This Row],[Mall_Price]],FIND("-",Table1[[#This Row],[Mall_Price]])-1))</f>
        <v>26</v>
      </c>
      <c r="I14461">
        <f>AVERAGE(LEFT(Table1[[#This Row],[Retail_Price]],(FIND("-",Table1[[#This Row],[Retail_Price]])-1)), RIGHT(Table1[[#This Row],[Retail_Price]],FIND("-",Table1[[#This Row],[Retail_Price]])-1))</f>
        <v>22</v>
      </c>
    </row>
    <row r="14462" spans="1:9" x14ac:dyDescent="0.25">
      <c r="A14462" s="4">
        <v>44854</v>
      </c>
      <c r="B14462" t="s">
        <v>150</v>
      </c>
      <c r="C14462" s="5">
        <v>16</v>
      </c>
      <c r="D14462" t="s">
        <v>10</v>
      </c>
      <c r="E14462" t="s">
        <v>151</v>
      </c>
      <c r="F14462" t="s">
        <v>156</v>
      </c>
      <c r="G14462" t="s">
        <v>157</v>
      </c>
      <c r="H14462">
        <f>AVERAGE(LEFT(Table1[[#This Row],[Mall_Price]],(FIND("-",Table1[[#This Row],[Mall_Price]])-1)), RIGHT(Table1[[#This Row],[Mall_Price]],FIND("-",Table1[[#This Row],[Mall_Price]])-1))</f>
        <v>22.5</v>
      </c>
      <c r="I14462">
        <f>AVERAGE(LEFT(Table1[[#This Row],[Retail_Price]],(FIND("-",Table1[[#This Row],[Retail_Price]])-1)), RIGHT(Table1[[#This Row],[Retail_Price]],FIND("-",Table1[[#This Row],[Retail_Price]])-1))</f>
        <v>19</v>
      </c>
    </row>
    <row r="14463" spans="1:9" x14ac:dyDescent="0.25">
      <c r="A14463" s="4">
        <v>44854</v>
      </c>
      <c r="B14463" t="s">
        <v>164</v>
      </c>
      <c r="C14463" s="5">
        <v>15</v>
      </c>
      <c r="D14463" t="s">
        <v>10</v>
      </c>
      <c r="E14463" t="s">
        <v>165</v>
      </c>
      <c r="F14463" t="s">
        <v>160</v>
      </c>
      <c r="G14463" t="s">
        <v>161</v>
      </c>
      <c r="H14463">
        <f>AVERAGE(LEFT(Table1[[#This Row],[Mall_Price]],(FIND("-",Table1[[#This Row],[Mall_Price]])-1)), RIGHT(Table1[[#This Row],[Mall_Price]],FIND("-",Table1[[#This Row],[Mall_Price]])-1))</f>
        <v>21.5</v>
      </c>
      <c r="I14463">
        <f>AVERAGE(LEFT(Table1[[#This Row],[Retail_Price]],(FIND("-",Table1[[#This Row],[Retail_Price]])-1)), RIGHT(Table1[[#This Row],[Retail_Price]],FIND("-",Table1[[#This Row],[Retail_Price]])-1))</f>
        <v>18</v>
      </c>
    </row>
    <row r="14464" spans="1:9" x14ac:dyDescent="0.25">
      <c r="A14464" s="4">
        <v>44854</v>
      </c>
      <c r="B14464" t="s">
        <v>182</v>
      </c>
      <c r="C14464" s="5">
        <v>14</v>
      </c>
      <c r="D14464" t="s">
        <v>10</v>
      </c>
      <c r="E14464" t="s">
        <v>183</v>
      </c>
      <c r="F14464" t="s">
        <v>240</v>
      </c>
      <c r="G14464" t="s">
        <v>241</v>
      </c>
      <c r="H14464">
        <f>AVERAGE(LEFT(Table1[[#This Row],[Mall_Price]],(FIND("-",Table1[[#This Row],[Mall_Price]])-1)), RIGHT(Table1[[#This Row],[Mall_Price]],FIND("-",Table1[[#This Row],[Mall_Price]])-1))</f>
        <v>20</v>
      </c>
      <c r="I14464">
        <f>AVERAGE(LEFT(Table1[[#This Row],[Retail_Price]],(FIND("-",Table1[[#This Row],[Retail_Price]])-1)), RIGHT(Table1[[#This Row],[Retail_Price]],FIND("-",Table1[[#This Row],[Retail_Price]])-1))</f>
        <v>17</v>
      </c>
    </row>
    <row r="14465" spans="1:9" x14ac:dyDescent="0.25">
      <c r="A14465" s="4">
        <v>44854</v>
      </c>
      <c r="B14465" t="s">
        <v>162</v>
      </c>
      <c r="C14465" s="5">
        <v>14</v>
      </c>
      <c r="D14465" t="s">
        <v>10</v>
      </c>
      <c r="E14465" t="s">
        <v>163</v>
      </c>
      <c r="F14465" t="s">
        <v>240</v>
      </c>
      <c r="G14465" t="s">
        <v>241</v>
      </c>
      <c r="H14465">
        <f>AVERAGE(LEFT(Table1[[#This Row],[Mall_Price]],(FIND("-",Table1[[#This Row],[Mall_Price]])-1)), RIGHT(Table1[[#This Row],[Mall_Price]],FIND("-",Table1[[#This Row],[Mall_Price]])-1))</f>
        <v>20</v>
      </c>
      <c r="I14465">
        <f>AVERAGE(LEFT(Table1[[#This Row],[Retail_Price]],(FIND("-",Table1[[#This Row],[Retail_Price]])-1)), RIGHT(Table1[[#This Row],[Retail_Price]],FIND("-",Table1[[#This Row],[Retail_Price]])-1))</f>
        <v>17</v>
      </c>
    </row>
    <row r="14466" spans="1:9" x14ac:dyDescent="0.25">
      <c r="A14466" s="4">
        <v>44854</v>
      </c>
      <c r="B14466" t="s">
        <v>174</v>
      </c>
      <c r="C14466" s="5">
        <v>120</v>
      </c>
      <c r="D14466" t="s">
        <v>10</v>
      </c>
      <c r="E14466" t="s">
        <v>175</v>
      </c>
      <c r="F14466" t="s">
        <v>176</v>
      </c>
      <c r="G14466" t="s">
        <v>177</v>
      </c>
      <c r="H14466">
        <f>AVERAGE(LEFT(Table1[[#This Row],[Mall_Price]],(FIND("-",Table1[[#This Row],[Mall_Price]])-1)), RIGHT(Table1[[#This Row],[Mall_Price]],FIND("-",Table1[[#This Row],[Mall_Price]])-1))</f>
        <v>171</v>
      </c>
      <c r="I14466">
        <f>AVERAGE(LEFT(Table1[[#This Row],[Retail_Price]],(FIND("-",Table1[[#This Row],[Retail_Price]])-1)), RIGHT(Table1[[#This Row],[Retail_Price]],FIND("-",Table1[[#This Row],[Retail_Price]])-1))</f>
        <v>145</v>
      </c>
    </row>
    <row r="14467" spans="1:9" x14ac:dyDescent="0.25">
      <c r="A14467" s="4">
        <v>44854</v>
      </c>
      <c r="B14467" t="s">
        <v>28</v>
      </c>
      <c r="C14467" s="5">
        <v>12</v>
      </c>
      <c r="D14467" t="s">
        <v>10</v>
      </c>
      <c r="E14467" t="s">
        <v>29</v>
      </c>
      <c r="F14467" t="s">
        <v>180</v>
      </c>
      <c r="G14467" t="s">
        <v>181</v>
      </c>
      <c r="H14467">
        <f>AVERAGE(LEFT(Table1[[#This Row],[Mall_Price]],(FIND("-",Table1[[#This Row],[Mall_Price]])-1)), RIGHT(Table1[[#This Row],[Mall_Price]],FIND("-",Table1[[#This Row],[Mall_Price]])-1))</f>
        <v>17</v>
      </c>
      <c r="I14467">
        <f>AVERAGE(LEFT(Table1[[#This Row],[Retail_Price]],(FIND("-",Table1[[#This Row],[Retail_Price]])-1)), RIGHT(Table1[[#This Row],[Retail_Price]],FIND("-",Table1[[#This Row],[Retail_Price]])-1))</f>
        <v>14.5</v>
      </c>
    </row>
    <row r="14468" spans="1:9" x14ac:dyDescent="0.25">
      <c r="A14468" s="4">
        <v>44854</v>
      </c>
      <c r="B14468" t="s">
        <v>178</v>
      </c>
      <c r="C14468" s="5">
        <v>10</v>
      </c>
      <c r="D14468" t="s">
        <v>10</v>
      </c>
      <c r="E14468" t="s">
        <v>179</v>
      </c>
      <c r="F14468" t="s">
        <v>254</v>
      </c>
      <c r="G14468" t="s">
        <v>255</v>
      </c>
      <c r="H14468">
        <f>AVERAGE(LEFT(Table1[[#This Row],[Mall_Price]],(FIND("-",Table1[[#This Row],[Mall_Price]])-1)), RIGHT(Table1[[#This Row],[Mall_Price]],FIND("-",Table1[[#This Row],[Mall_Price]])-1))</f>
        <v>14.5</v>
      </c>
      <c r="I14468">
        <f>AVERAGE(LEFT(Table1[[#This Row],[Retail_Price]],(FIND("-",Table1[[#This Row],[Retail_Price]])-1)), RIGHT(Table1[[#This Row],[Retail_Price]],FIND("-",Table1[[#This Row],[Retail_Price]])-1))</f>
        <v>12.5</v>
      </c>
    </row>
    <row r="14469" spans="1:9" x14ac:dyDescent="0.25">
      <c r="A14469" s="4">
        <v>44854</v>
      </c>
      <c r="B14469" t="s">
        <v>172</v>
      </c>
      <c r="C14469" s="5">
        <v>10</v>
      </c>
      <c r="D14469" t="s">
        <v>10</v>
      </c>
      <c r="E14469" t="s">
        <v>173</v>
      </c>
      <c r="F14469" t="s">
        <v>254</v>
      </c>
      <c r="G14469" t="s">
        <v>255</v>
      </c>
      <c r="H14469">
        <f>AVERAGE(LEFT(Table1[[#This Row],[Mall_Price]],(FIND("-",Table1[[#This Row],[Mall_Price]])-1)), RIGHT(Table1[[#This Row],[Mall_Price]],FIND("-",Table1[[#This Row],[Mall_Price]])-1))</f>
        <v>14.5</v>
      </c>
      <c r="I14469">
        <f>AVERAGE(LEFT(Table1[[#This Row],[Retail_Price]],(FIND("-",Table1[[#This Row],[Retail_Price]])-1)), RIGHT(Table1[[#This Row],[Retail_Price]],FIND("-",Table1[[#This Row],[Retail_Price]])-1))</f>
        <v>12.5</v>
      </c>
    </row>
    <row r="14470" spans="1:9" x14ac:dyDescent="0.25">
      <c r="A14470" s="4">
        <v>44854</v>
      </c>
      <c r="B14470" t="s">
        <v>9</v>
      </c>
      <c r="C14470" s="5">
        <v>95</v>
      </c>
      <c r="D14470" t="s">
        <v>10</v>
      </c>
      <c r="E14470" t="s">
        <v>11</v>
      </c>
      <c r="F14470" t="s">
        <v>322</v>
      </c>
      <c r="G14470" t="s">
        <v>323</v>
      </c>
      <c r="H14470">
        <f>AVERAGE(LEFT(Table1[[#This Row],[Mall_Price]],(FIND("-",Table1[[#This Row],[Mall_Price]])-1)), RIGHT(Table1[[#This Row],[Mall_Price]],FIND("-",Table1[[#This Row],[Mall_Price]])-1))</f>
        <v>135.5</v>
      </c>
      <c r="I14470">
        <f>AVERAGE(LEFT(Table1[[#This Row],[Retail_Price]],(FIND("-",Table1[[#This Row],[Retail_Price]])-1)), RIGHT(Table1[[#This Row],[Retail_Price]],FIND("-",Table1[[#This Row],[Retail_Price]])-1))</f>
        <v>115</v>
      </c>
    </row>
    <row r="14471" spans="1:9" x14ac:dyDescent="0.25">
      <c r="A14471" s="4">
        <v>44854</v>
      </c>
      <c r="B14471" t="s">
        <v>170</v>
      </c>
      <c r="C14471" s="5">
        <v>9</v>
      </c>
      <c r="D14471" t="s">
        <v>10</v>
      </c>
      <c r="E14471" t="s">
        <v>171</v>
      </c>
      <c r="F14471" t="s">
        <v>242</v>
      </c>
      <c r="G14471" t="s">
        <v>243</v>
      </c>
      <c r="H14471">
        <f>AVERAGE(LEFT(Table1[[#This Row],[Mall_Price]],(FIND("-",Table1[[#This Row],[Mall_Price]])-1)), RIGHT(Table1[[#This Row],[Mall_Price]],FIND("-",Table1[[#This Row],[Mall_Price]])-1))</f>
        <v>13</v>
      </c>
      <c r="I14471">
        <f>AVERAGE(LEFT(Table1[[#This Row],[Retail_Price]],(FIND("-",Table1[[#This Row],[Retail_Price]])-1)), RIGHT(Table1[[#This Row],[Retail_Price]],FIND("-",Table1[[#This Row],[Retail_Price]])-1))</f>
        <v>10.5</v>
      </c>
    </row>
    <row r="14472" spans="1:9" x14ac:dyDescent="0.25">
      <c r="A14472" s="4">
        <v>44854</v>
      </c>
      <c r="B14472" t="s">
        <v>40</v>
      </c>
      <c r="C14472" s="5">
        <v>85</v>
      </c>
      <c r="D14472" t="s">
        <v>10</v>
      </c>
      <c r="E14472" t="s">
        <v>41</v>
      </c>
      <c r="F14472" t="s">
        <v>292</v>
      </c>
      <c r="G14472" t="s">
        <v>293</v>
      </c>
      <c r="H14472">
        <f>AVERAGE(LEFT(Table1[[#This Row],[Mall_Price]],(FIND("-",Table1[[#This Row],[Mall_Price]])-1)), RIGHT(Table1[[#This Row],[Mall_Price]],FIND("-",Table1[[#This Row],[Mall_Price]])-1))</f>
        <v>121</v>
      </c>
      <c r="I14472">
        <f>AVERAGE(LEFT(Table1[[#This Row],[Retail_Price]],(FIND("-",Table1[[#This Row],[Retail_Price]])-1)), RIGHT(Table1[[#This Row],[Retail_Price]],FIND("-",Table1[[#This Row],[Retail_Price]])-1))</f>
        <v>103</v>
      </c>
    </row>
    <row r="14473" spans="1:9" x14ac:dyDescent="0.25">
      <c r="A14473" s="4">
        <v>44854</v>
      </c>
      <c r="B14473" t="s">
        <v>154</v>
      </c>
      <c r="C14473" s="5">
        <v>8</v>
      </c>
      <c r="D14473" t="s">
        <v>10</v>
      </c>
      <c r="E14473" t="s">
        <v>155</v>
      </c>
      <c r="F14473" t="s">
        <v>190</v>
      </c>
      <c r="G14473" t="s">
        <v>191</v>
      </c>
      <c r="H14473">
        <f>AVERAGE(LEFT(Table1[[#This Row],[Mall_Price]],(FIND("-",Table1[[#This Row],[Mall_Price]])-1)), RIGHT(Table1[[#This Row],[Mall_Price]],FIND("-",Table1[[#This Row],[Mall_Price]])-1))</f>
        <v>11.5</v>
      </c>
      <c r="I14473">
        <f>AVERAGE(LEFT(Table1[[#This Row],[Retail_Price]],(FIND("-",Table1[[#This Row],[Retail_Price]])-1)), RIGHT(Table1[[#This Row],[Retail_Price]],FIND("-",Table1[[#This Row],[Retail_Price]])-1))</f>
        <v>9.5</v>
      </c>
    </row>
    <row r="14474" spans="1:9" x14ac:dyDescent="0.25">
      <c r="A14474" s="4">
        <v>44855</v>
      </c>
      <c r="B14474" t="s">
        <v>50</v>
      </c>
      <c r="C14474" s="5">
        <v>81</v>
      </c>
      <c r="D14474" t="s">
        <v>10</v>
      </c>
      <c r="E14474" t="s">
        <v>51</v>
      </c>
      <c r="F14474" t="s">
        <v>228</v>
      </c>
      <c r="G14474" t="s">
        <v>229</v>
      </c>
      <c r="H14474">
        <f>AVERAGE(LEFT(Table1[[#This Row],[Mall_Price]],(FIND("-",Table1[[#This Row],[Mall_Price]])-1)), RIGHT(Table1[[#This Row],[Mall_Price]],FIND("-",Table1[[#This Row],[Mall_Price]])-1))</f>
        <v>115.5</v>
      </c>
      <c r="I14474">
        <f>AVERAGE(LEFT(Table1[[#This Row],[Retail_Price]],(FIND("-",Table1[[#This Row],[Retail_Price]])-1)), RIGHT(Table1[[#This Row],[Retail_Price]],FIND("-",Table1[[#This Row],[Retail_Price]])-1))</f>
        <v>98</v>
      </c>
    </row>
    <row r="14475" spans="1:9" x14ac:dyDescent="0.25">
      <c r="A14475" s="4">
        <v>44855</v>
      </c>
      <c r="B14475" t="s">
        <v>184</v>
      </c>
      <c r="C14475" s="5">
        <v>81</v>
      </c>
      <c r="D14475" t="s">
        <v>10</v>
      </c>
      <c r="E14475" t="s">
        <v>185</v>
      </c>
      <c r="F14475" t="s">
        <v>228</v>
      </c>
      <c r="G14475" t="s">
        <v>229</v>
      </c>
      <c r="H14475">
        <f>AVERAGE(LEFT(Table1[[#This Row],[Mall_Price]],(FIND("-",Table1[[#This Row],[Mall_Price]])-1)), RIGHT(Table1[[#This Row],[Mall_Price]],FIND("-",Table1[[#This Row],[Mall_Price]])-1))</f>
        <v>115.5</v>
      </c>
      <c r="I14475">
        <f>AVERAGE(LEFT(Table1[[#This Row],[Retail_Price]],(FIND("-",Table1[[#This Row],[Retail_Price]])-1)), RIGHT(Table1[[#This Row],[Retail_Price]],FIND("-",Table1[[#This Row],[Retail_Price]])-1))</f>
        <v>98</v>
      </c>
    </row>
    <row r="14476" spans="1:9" x14ac:dyDescent="0.25">
      <c r="A14476" s="4">
        <v>44855</v>
      </c>
      <c r="B14476" t="s">
        <v>66</v>
      </c>
      <c r="C14476" s="5">
        <v>79</v>
      </c>
      <c r="D14476" t="s">
        <v>10</v>
      </c>
      <c r="E14476" t="s">
        <v>67</v>
      </c>
      <c r="F14476" t="s">
        <v>280</v>
      </c>
      <c r="G14476" t="s">
        <v>281</v>
      </c>
      <c r="H14476">
        <f>AVERAGE(LEFT(Table1[[#This Row],[Mall_Price]],(FIND("-",Table1[[#This Row],[Mall_Price]])-1)), RIGHT(Table1[[#This Row],[Mall_Price]],FIND("-",Table1[[#This Row],[Mall_Price]])-1))</f>
        <v>112.5</v>
      </c>
      <c r="I14476">
        <f>AVERAGE(LEFT(Table1[[#This Row],[Retail_Price]],(FIND("-",Table1[[#This Row],[Retail_Price]])-1)), RIGHT(Table1[[#This Row],[Retail_Price]],FIND("-",Table1[[#This Row],[Retail_Price]])-1))</f>
        <v>95.5</v>
      </c>
    </row>
    <row r="14477" spans="1:9" x14ac:dyDescent="0.25">
      <c r="A14477" s="4">
        <v>44855</v>
      </c>
      <c r="B14477" t="s">
        <v>82</v>
      </c>
      <c r="C14477" s="5">
        <v>69</v>
      </c>
      <c r="D14477" t="s">
        <v>10</v>
      </c>
      <c r="E14477" t="s">
        <v>83</v>
      </c>
      <c r="F14477" t="s">
        <v>194</v>
      </c>
      <c r="G14477" t="s">
        <v>195</v>
      </c>
      <c r="H14477">
        <f>AVERAGE(LEFT(Table1[[#This Row],[Mall_Price]],(FIND("-",Table1[[#This Row],[Mall_Price]])-1)), RIGHT(Table1[[#This Row],[Mall_Price]],FIND("-",Table1[[#This Row],[Mall_Price]])-1))</f>
        <v>98.5</v>
      </c>
      <c r="I14477">
        <f>AVERAGE(LEFT(Table1[[#This Row],[Retail_Price]],(FIND("-",Table1[[#This Row],[Retail_Price]])-1)), RIGHT(Table1[[#This Row],[Retail_Price]],FIND("-",Table1[[#This Row],[Retail_Price]])-1))</f>
        <v>83.5</v>
      </c>
    </row>
    <row r="14478" spans="1:9" x14ac:dyDescent="0.25">
      <c r="A14478" s="4">
        <v>44855</v>
      </c>
      <c r="B14478" t="s">
        <v>188</v>
      </c>
      <c r="C14478" s="5">
        <v>7</v>
      </c>
      <c r="D14478" t="s">
        <v>10</v>
      </c>
      <c r="E14478" t="s">
        <v>189</v>
      </c>
      <c r="F14478" t="s">
        <v>196</v>
      </c>
      <c r="G14478" t="s">
        <v>197</v>
      </c>
      <c r="H14478">
        <f>AVERAGE(LEFT(Table1[[#This Row],[Mall_Price]],(FIND("-",Table1[[#This Row],[Mall_Price]])-1)), RIGHT(Table1[[#This Row],[Mall_Price]],FIND("-",Table1[[#This Row],[Mall_Price]])-1))</f>
        <v>10</v>
      </c>
      <c r="I14478">
        <f>AVERAGE(LEFT(Table1[[#This Row],[Retail_Price]],(FIND("-",Table1[[#This Row],[Retail_Price]])-1)), RIGHT(Table1[[#This Row],[Retail_Price]],FIND("-",Table1[[#This Row],[Retail_Price]])-1))</f>
        <v>8.5</v>
      </c>
    </row>
    <row r="14479" spans="1:9" x14ac:dyDescent="0.25">
      <c r="A14479" s="4">
        <v>44855</v>
      </c>
      <c r="B14479" t="s">
        <v>36</v>
      </c>
      <c r="C14479" s="5">
        <v>65</v>
      </c>
      <c r="D14479" t="s">
        <v>10</v>
      </c>
      <c r="E14479" t="s">
        <v>37</v>
      </c>
      <c r="F14479" t="s">
        <v>246</v>
      </c>
      <c r="G14479" t="s">
        <v>247</v>
      </c>
      <c r="H14479">
        <f>AVERAGE(LEFT(Table1[[#This Row],[Mall_Price]],(FIND("-",Table1[[#This Row],[Mall_Price]])-1)), RIGHT(Table1[[#This Row],[Mall_Price]],FIND("-",Table1[[#This Row],[Mall_Price]])-1))</f>
        <v>92.5</v>
      </c>
      <c r="I14479">
        <f>AVERAGE(LEFT(Table1[[#This Row],[Retail_Price]],(FIND("-",Table1[[#This Row],[Retail_Price]])-1)), RIGHT(Table1[[#This Row],[Retail_Price]],FIND("-",Table1[[#This Row],[Retail_Price]])-1))</f>
        <v>79</v>
      </c>
    </row>
    <row r="14480" spans="1:9" x14ac:dyDescent="0.25">
      <c r="A14480" s="4">
        <v>44855</v>
      </c>
      <c r="B14480" t="s">
        <v>14</v>
      </c>
      <c r="C14480" s="5">
        <v>61</v>
      </c>
      <c r="D14480" t="s">
        <v>10</v>
      </c>
      <c r="E14480" t="s">
        <v>15</v>
      </c>
      <c r="F14480" t="s">
        <v>24</v>
      </c>
      <c r="G14480" t="s">
        <v>25</v>
      </c>
      <c r="H14480">
        <f>AVERAGE(LEFT(Table1[[#This Row],[Mall_Price]],(FIND("-",Table1[[#This Row],[Mall_Price]])-1)), RIGHT(Table1[[#This Row],[Mall_Price]],FIND("-",Table1[[#This Row],[Mall_Price]])-1))</f>
        <v>87</v>
      </c>
      <c r="I14480">
        <f>AVERAGE(LEFT(Table1[[#This Row],[Retail_Price]],(FIND("-",Table1[[#This Row],[Retail_Price]])-1)), RIGHT(Table1[[#This Row],[Retail_Price]],FIND("-",Table1[[#This Row],[Retail_Price]])-1))</f>
        <v>73.5</v>
      </c>
    </row>
    <row r="14481" spans="1:9" x14ac:dyDescent="0.25">
      <c r="A14481" s="4">
        <v>44855</v>
      </c>
      <c r="B14481" t="s">
        <v>90</v>
      </c>
      <c r="C14481" s="5">
        <v>53</v>
      </c>
      <c r="D14481" t="s">
        <v>10</v>
      </c>
      <c r="E14481" t="s">
        <v>91</v>
      </c>
      <c r="F14481" t="s">
        <v>270</v>
      </c>
      <c r="G14481" t="s">
        <v>271</v>
      </c>
      <c r="H14481">
        <f>AVERAGE(LEFT(Table1[[#This Row],[Mall_Price]],(FIND("-",Table1[[#This Row],[Mall_Price]])-1)), RIGHT(Table1[[#This Row],[Mall_Price]],FIND("-",Table1[[#This Row],[Mall_Price]])-1))</f>
        <v>75.5</v>
      </c>
      <c r="I14481">
        <f>AVERAGE(LEFT(Table1[[#This Row],[Retail_Price]],(FIND("-",Table1[[#This Row],[Retail_Price]])-1)), RIGHT(Table1[[#This Row],[Retail_Price]],FIND("-",Table1[[#This Row],[Retail_Price]])-1))</f>
        <v>64</v>
      </c>
    </row>
    <row r="14482" spans="1:9" x14ac:dyDescent="0.25">
      <c r="A14482" s="4">
        <v>44855</v>
      </c>
      <c r="B14482" t="s">
        <v>42</v>
      </c>
      <c r="C14482" s="5">
        <v>50</v>
      </c>
      <c r="D14482" t="s">
        <v>10</v>
      </c>
      <c r="E14482" t="s">
        <v>43</v>
      </c>
      <c r="F14482" t="s">
        <v>44</v>
      </c>
      <c r="G14482" t="s">
        <v>45</v>
      </c>
      <c r="H14482">
        <f>AVERAGE(LEFT(Table1[[#This Row],[Mall_Price]],(FIND("-",Table1[[#This Row],[Mall_Price]])-1)), RIGHT(Table1[[#This Row],[Mall_Price]],FIND("-",Table1[[#This Row],[Mall_Price]])-1))</f>
        <v>71.5</v>
      </c>
      <c r="I14482">
        <f>AVERAGE(LEFT(Table1[[#This Row],[Retail_Price]],(FIND("-",Table1[[#This Row],[Retail_Price]])-1)), RIGHT(Table1[[#This Row],[Retail_Price]],FIND("-",Table1[[#This Row],[Retail_Price]])-1))</f>
        <v>61</v>
      </c>
    </row>
    <row r="14483" spans="1:9" x14ac:dyDescent="0.25">
      <c r="A14483" s="4">
        <v>44855</v>
      </c>
      <c r="B14483" t="s">
        <v>26</v>
      </c>
      <c r="C14483" s="5">
        <v>47</v>
      </c>
      <c r="D14483" t="s">
        <v>10</v>
      </c>
      <c r="E14483" t="s">
        <v>27</v>
      </c>
      <c r="F14483" t="s">
        <v>208</v>
      </c>
      <c r="G14483" t="s">
        <v>209</v>
      </c>
      <c r="H14483">
        <f>AVERAGE(LEFT(Table1[[#This Row],[Mall_Price]],(FIND("-",Table1[[#This Row],[Mall_Price]])-1)), RIGHT(Table1[[#This Row],[Mall_Price]],FIND("-",Table1[[#This Row],[Mall_Price]])-1))</f>
        <v>67</v>
      </c>
      <c r="I14483">
        <f>AVERAGE(LEFT(Table1[[#This Row],[Retail_Price]],(FIND("-",Table1[[#This Row],[Retail_Price]])-1)), RIGHT(Table1[[#This Row],[Retail_Price]],FIND("-",Table1[[#This Row],[Retail_Price]])-1))</f>
        <v>57</v>
      </c>
    </row>
    <row r="14484" spans="1:9" x14ac:dyDescent="0.25">
      <c r="A14484" s="4">
        <v>44855</v>
      </c>
      <c r="B14484" t="s">
        <v>110</v>
      </c>
      <c r="C14484" s="5">
        <v>43</v>
      </c>
      <c r="D14484" t="s">
        <v>10</v>
      </c>
      <c r="E14484" t="s">
        <v>111</v>
      </c>
      <c r="F14484" t="s">
        <v>64</v>
      </c>
      <c r="G14484" t="s">
        <v>65</v>
      </c>
      <c r="H14484">
        <f>AVERAGE(LEFT(Table1[[#This Row],[Mall_Price]],(FIND("-",Table1[[#This Row],[Mall_Price]])-1)), RIGHT(Table1[[#This Row],[Mall_Price]],FIND("-",Table1[[#This Row],[Mall_Price]])-1))</f>
        <v>61.5</v>
      </c>
      <c r="I14484">
        <f>AVERAGE(LEFT(Table1[[#This Row],[Retail_Price]],(FIND("-",Table1[[#This Row],[Retail_Price]])-1)), RIGHT(Table1[[#This Row],[Retail_Price]],FIND("-",Table1[[#This Row],[Retail_Price]])-1))</f>
        <v>52</v>
      </c>
    </row>
    <row r="14485" spans="1:9" x14ac:dyDescent="0.25">
      <c r="A14485" s="4">
        <v>44855</v>
      </c>
      <c r="B14485" t="s">
        <v>60</v>
      </c>
      <c r="C14485" s="5">
        <v>43</v>
      </c>
      <c r="D14485" t="s">
        <v>10</v>
      </c>
      <c r="E14485" t="s">
        <v>61</v>
      </c>
      <c r="F14485" t="s">
        <v>64</v>
      </c>
      <c r="G14485" t="s">
        <v>65</v>
      </c>
      <c r="H14485">
        <f>AVERAGE(LEFT(Table1[[#This Row],[Mall_Price]],(FIND("-",Table1[[#This Row],[Mall_Price]])-1)), RIGHT(Table1[[#This Row],[Mall_Price]],FIND("-",Table1[[#This Row],[Mall_Price]])-1))</f>
        <v>61.5</v>
      </c>
      <c r="I14485">
        <f>AVERAGE(LEFT(Table1[[#This Row],[Retail_Price]],(FIND("-",Table1[[#This Row],[Retail_Price]])-1)), RIGHT(Table1[[#This Row],[Retail_Price]],FIND("-",Table1[[#This Row],[Retail_Price]])-1))</f>
        <v>52</v>
      </c>
    </row>
    <row r="14486" spans="1:9" x14ac:dyDescent="0.25">
      <c r="A14486" s="4">
        <v>44855</v>
      </c>
      <c r="B14486" t="s">
        <v>70</v>
      </c>
      <c r="C14486" s="5">
        <v>42</v>
      </c>
      <c r="D14486" t="s">
        <v>10</v>
      </c>
      <c r="E14486" t="s">
        <v>71</v>
      </c>
      <c r="F14486" t="s">
        <v>68</v>
      </c>
      <c r="G14486" t="s">
        <v>69</v>
      </c>
      <c r="H14486">
        <f>AVERAGE(LEFT(Table1[[#This Row],[Mall_Price]],(FIND("-",Table1[[#This Row],[Mall_Price]])-1)), RIGHT(Table1[[#This Row],[Mall_Price]],FIND("-",Table1[[#This Row],[Mall_Price]])-1))</f>
        <v>59.5</v>
      </c>
      <c r="I14486">
        <f>AVERAGE(LEFT(Table1[[#This Row],[Retail_Price]],(FIND("-",Table1[[#This Row],[Retail_Price]])-1)), RIGHT(Table1[[#This Row],[Retail_Price]],FIND("-",Table1[[#This Row],[Retail_Price]])-1))</f>
        <v>50.5</v>
      </c>
    </row>
    <row r="14487" spans="1:9" x14ac:dyDescent="0.25">
      <c r="A14487" s="4">
        <v>44855</v>
      </c>
      <c r="B14487" t="s">
        <v>46</v>
      </c>
      <c r="C14487" s="5">
        <v>40</v>
      </c>
      <c r="D14487" t="s">
        <v>10</v>
      </c>
      <c r="E14487" t="s">
        <v>47</v>
      </c>
      <c r="F14487" t="s">
        <v>76</v>
      </c>
      <c r="G14487" t="s">
        <v>77</v>
      </c>
      <c r="H14487">
        <f>AVERAGE(LEFT(Table1[[#This Row],[Mall_Price]],(FIND("-",Table1[[#This Row],[Mall_Price]])-1)), RIGHT(Table1[[#This Row],[Mall_Price]],FIND("-",Table1[[#This Row],[Mall_Price]])-1))</f>
        <v>57</v>
      </c>
      <c r="I14487">
        <f>AVERAGE(LEFT(Table1[[#This Row],[Retail_Price]],(FIND("-",Table1[[#This Row],[Retail_Price]])-1)), RIGHT(Table1[[#This Row],[Retail_Price]],FIND("-",Table1[[#This Row],[Retail_Price]])-1))</f>
        <v>48.5</v>
      </c>
    </row>
    <row r="14488" spans="1:9" x14ac:dyDescent="0.25">
      <c r="A14488" s="4">
        <v>44855</v>
      </c>
      <c r="B14488" t="s">
        <v>58</v>
      </c>
      <c r="C14488" s="5">
        <v>40</v>
      </c>
      <c r="D14488" t="s">
        <v>10</v>
      </c>
      <c r="E14488" t="s">
        <v>59</v>
      </c>
      <c r="F14488" t="s">
        <v>76</v>
      </c>
      <c r="G14488" t="s">
        <v>77</v>
      </c>
      <c r="H14488">
        <f>AVERAGE(LEFT(Table1[[#This Row],[Mall_Price]],(FIND("-",Table1[[#This Row],[Mall_Price]])-1)), RIGHT(Table1[[#This Row],[Mall_Price]],FIND("-",Table1[[#This Row],[Mall_Price]])-1))</f>
        <v>57</v>
      </c>
      <c r="I14488">
        <f>AVERAGE(LEFT(Table1[[#This Row],[Retail_Price]],(FIND("-",Table1[[#This Row],[Retail_Price]])-1)), RIGHT(Table1[[#This Row],[Retail_Price]],FIND("-",Table1[[#This Row],[Retail_Price]])-1))</f>
        <v>48.5</v>
      </c>
    </row>
    <row r="14489" spans="1:9" x14ac:dyDescent="0.25">
      <c r="A14489" s="4">
        <v>44855</v>
      </c>
      <c r="B14489" t="s">
        <v>78</v>
      </c>
      <c r="C14489" s="5">
        <v>39</v>
      </c>
      <c r="D14489" t="s">
        <v>10</v>
      </c>
      <c r="E14489" t="s">
        <v>79</v>
      </c>
      <c r="F14489" t="s">
        <v>212</v>
      </c>
      <c r="G14489" t="s">
        <v>213</v>
      </c>
      <c r="H14489">
        <f>AVERAGE(LEFT(Table1[[#This Row],[Mall_Price]],(FIND("-",Table1[[#This Row],[Mall_Price]])-1)), RIGHT(Table1[[#This Row],[Mall_Price]],FIND("-",Table1[[#This Row],[Mall_Price]])-1))</f>
        <v>55.5</v>
      </c>
      <c r="I14489">
        <f>AVERAGE(LEFT(Table1[[#This Row],[Retail_Price]],(FIND("-",Table1[[#This Row],[Retail_Price]])-1)), RIGHT(Table1[[#This Row],[Retail_Price]],FIND("-",Table1[[#This Row],[Retail_Price]])-1))</f>
        <v>47.5</v>
      </c>
    </row>
    <row r="14490" spans="1:9" x14ac:dyDescent="0.25">
      <c r="A14490" s="4">
        <v>44855</v>
      </c>
      <c r="B14490" t="s">
        <v>146</v>
      </c>
      <c r="C14490" s="5">
        <v>38</v>
      </c>
      <c r="D14490" t="s">
        <v>10</v>
      </c>
      <c r="E14490" t="s">
        <v>147</v>
      </c>
      <c r="F14490" t="s">
        <v>80</v>
      </c>
      <c r="G14490" t="s">
        <v>81</v>
      </c>
      <c r="H14490">
        <f>AVERAGE(LEFT(Table1[[#This Row],[Mall_Price]],(FIND("-",Table1[[#This Row],[Mall_Price]])-1)), RIGHT(Table1[[#This Row],[Mall_Price]],FIND("-",Table1[[#This Row],[Mall_Price]])-1))</f>
        <v>54.5</v>
      </c>
      <c r="I14490">
        <f>AVERAGE(LEFT(Table1[[#This Row],[Retail_Price]],(FIND("-",Table1[[#This Row],[Retail_Price]])-1)), RIGHT(Table1[[#This Row],[Retail_Price]],FIND("-",Table1[[#This Row],[Retail_Price]])-1))</f>
        <v>46</v>
      </c>
    </row>
    <row r="14491" spans="1:9" x14ac:dyDescent="0.25">
      <c r="A14491" s="4">
        <v>44855</v>
      </c>
      <c r="B14491" t="s">
        <v>54</v>
      </c>
      <c r="C14491" s="5">
        <v>38</v>
      </c>
      <c r="D14491" t="s">
        <v>10</v>
      </c>
      <c r="E14491" t="s">
        <v>55</v>
      </c>
      <c r="F14491" t="s">
        <v>80</v>
      </c>
      <c r="G14491" t="s">
        <v>81</v>
      </c>
      <c r="H14491">
        <f>AVERAGE(LEFT(Table1[[#This Row],[Mall_Price]],(FIND("-",Table1[[#This Row],[Mall_Price]])-1)), RIGHT(Table1[[#This Row],[Mall_Price]],FIND("-",Table1[[#This Row],[Mall_Price]])-1))</f>
        <v>54.5</v>
      </c>
      <c r="I14491">
        <f>AVERAGE(LEFT(Table1[[#This Row],[Retail_Price]],(FIND("-",Table1[[#This Row],[Retail_Price]])-1)), RIGHT(Table1[[#This Row],[Retail_Price]],FIND("-",Table1[[#This Row],[Retail_Price]])-1))</f>
        <v>46</v>
      </c>
    </row>
    <row r="14492" spans="1:9" x14ac:dyDescent="0.25">
      <c r="A14492" s="4">
        <v>44855</v>
      </c>
      <c r="B14492" t="s">
        <v>92</v>
      </c>
      <c r="C14492" s="5">
        <v>35</v>
      </c>
      <c r="D14492" t="s">
        <v>10</v>
      </c>
      <c r="E14492" t="s">
        <v>93</v>
      </c>
      <c r="F14492" t="s">
        <v>88</v>
      </c>
      <c r="G14492" t="s">
        <v>89</v>
      </c>
      <c r="H14492">
        <f>AVERAGE(LEFT(Table1[[#This Row],[Mall_Price]],(FIND("-",Table1[[#This Row],[Mall_Price]])-1)), RIGHT(Table1[[#This Row],[Mall_Price]],FIND("-",Table1[[#This Row],[Mall_Price]])-1))</f>
        <v>50</v>
      </c>
      <c r="I14492">
        <f>AVERAGE(LEFT(Table1[[#This Row],[Retail_Price]],(FIND("-",Table1[[#This Row],[Retail_Price]])-1)), RIGHT(Table1[[#This Row],[Retail_Price]],FIND("-",Table1[[#This Row],[Retail_Price]])-1))</f>
        <v>42</v>
      </c>
    </row>
    <row r="14493" spans="1:9" x14ac:dyDescent="0.25">
      <c r="A14493" s="4">
        <v>44855</v>
      </c>
      <c r="B14493" t="s">
        <v>62</v>
      </c>
      <c r="C14493" s="5">
        <v>34</v>
      </c>
      <c r="D14493" t="s">
        <v>10</v>
      </c>
      <c r="E14493" t="s">
        <v>63</v>
      </c>
      <c r="F14493" t="s">
        <v>94</v>
      </c>
      <c r="G14493" t="s">
        <v>95</v>
      </c>
      <c r="H14493">
        <f>AVERAGE(LEFT(Table1[[#This Row],[Mall_Price]],(FIND("-",Table1[[#This Row],[Mall_Price]])-1)), RIGHT(Table1[[#This Row],[Mall_Price]],FIND("-",Table1[[#This Row],[Mall_Price]])-1))</f>
        <v>48.5</v>
      </c>
      <c r="I14493">
        <f>AVERAGE(LEFT(Table1[[#This Row],[Retail_Price]],(FIND("-",Table1[[#This Row],[Retail_Price]])-1)), RIGHT(Table1[[#This Row],[Retail_Price]],FIND("-",Table1[[#This Row],[Retail_Price]])-1))</f>
        <v>41</v>
      </c>
    </row>
    <row r="14494" spans="1:9" x14ac:dyDescent="0.25">
      <c r="A14494" s="4">
        <v>44855</v>
      </c>
      <c r="B14494" t="s">
        <v>18</v>
      </c>
      <c r="C14494" s="5">
        <v>33</v>
      </c>
      <c r="D14494" t="s">
        <v>10</v>
      </c>
      <c r="E14494" t="s">
        <v>19</v>
      </c>
      <c r="F14494" t="s">
        <v>102</v>
      </c>
      <c r="G14494" t="s">
        <v>103</v>
      </c>
      <c r="H14494">
        <f>AVERAGE(LEFT(Table1[[#This Row],[Mall_Price]],(FIND("-",Table1[[#This Row],[Mall_Price]])-1)), RIGHT(Table1[[#This Row],[Mall_Price]],FIND("-",Table1[[#This Row],[Mall_Price]])-1))</f>
        <v>47</v>
      </c>
      <c r="I14494">
        <f>AVERAGE(LEFT(Table1[[#This Row],[Retail_Price]],(FIND("-",Table1[[#This Row],[Retail_Price]])-1)), RIGHT(Table1[[#This Row],[Retail_Price]],FIND("-",Table1[[#This Row],[Retail_Price]])-1))</f>
        <v>40</v>
      </c>
    </row>
    <row r="14495" spans="1:9" x14ac:dyDescent="0.25">
      <c r="A14495" s="4">
        <v>44855</v>
      </c>
      <c r="B14495" t="s">
        <v>136</v>
      </c>
      <c r="C14495" s="5">
        <v>31</v>
      </c>
      <c r="D14495" t="s">
        <v>10</v>
      </c>
      <c r="E14495" t="s">
        <v>137</v>
      </c>
      <c r="F14495" t="s">
        <v>112</v>
      </c>
      <c r="G14495" t="s">
        <v>113</v>
      </c>
      <c r="H14495">
        <f>AVERAGE(LEFT(Table1[[#This Row],[Mall_Price]],(FIND("-",Table1[[#This Row],[Mall_Price]])-1)), RIGHT(Table1[[#This Row],[Mall_Price]],FIND("-",Table1[[#This Row],[Mall_Price]])-1))</f>
        <v>44</v>
      </c>
      <c r="I14495">
        <f>AVERAGE(LEFT(Table1[[#This Row],[Retail_Price]],(FIND("-",Table1[[#This Row],[Retail_Price]])-1)), RIGHT(Table1[[#This Row],[Retail_Price]],FIND("-",Table1[[#This Row],[Retail_Price]])-1))</f>
        <v>37.5</v>
      </c>
    </row>
    <row r="14496" spans="1:9" x14ac:dyDescent="0.25">
      <c r="A14496" s="4">
        <v>44855</v>
      </c>
      <c r="B14496" t="s">
        <v>96</v>
      </c>
      <c r="C14496" s="5">
        <v>31</v>
      </c>
      <c r="D14496" t="s">
        <v>10</v>
      </c>
      <c r="E14496" t="s">
        <v>97</v>
      </c>
      <c r="F14496" t="s">
        <v>112</v>
      </c>
      <c r="G14496" t="s">
        <v>113</v>
      </c>
      <c r="H14496">
        <f>AVERAGE(LEFT(Table1[[#This Row],[Mall_Price]],(FIND("-",Table1[[#This Row],[Mall_Price]])-1)), RIGHT(Table1[[#This Row],[Mall_Price]],FIND("-",Table1[[#This Row],[Mall_Price]])-1))</f>
        <v>44</v>
      </c>
      <c r="I14496">
        <f>AVERAGE(LEFT(Table1[[#This Row],[Retail_Price]],(FIND("-",Table1[[#This Row],[Retail_Price]])-1)), RIGHT(Table1[[#This Row],[Retail_Price]],FIND("-",Table1[[#This Row],[Retail_Price]])-1))</f>
        <v>37.5</v>
      </c>
    </row>
    <row r="14497" spans="1:9" x14ac:dyDescent="0.25">
      <c r="A14497" s="4">
        <v>44855</v>
      </c>
      <c r="B14497" t="s">
        <v>114</v>
      </c>
      <c r="C14497" s="5">
        <v>31</v>
      </c>
      <c r="D14497" t="s">
        <v>10</v>
      </c>
      <c r="E14497" t="s">
        <v>115</v>
      </c>
      <c r="F14497" t="s">
        <v>112</v>
      </c>
      <c r="G14497" t="s">
        <v>113</v>
      </c>
      <c r="H14497">
        <f>AVERAGE(LEFT(Table1[[#This Row],[Mall_Price]],(FIND("-",Table1[[#This Row],[Mall_Price]])-1)), RIGHT(Table1[[#This Row],[Mall_Price]],FIND("-",Table1[[#This Row],[Mall_Price]])-1))</f>
        <v>44</v>
      </c>
      <c r="I14497">
        <f>AVERAGE(LEFT(Table1[[#This Row],[Retail_Price]],(FIND("-",Table1[[#This Row],[Retail_Price]])-1)), RIGHT(Table1[[#This Row],[Retail_Price]],FIND("-",Table1[[#This Row],[Retail_Price]])-1))</f>
        <v>37.5</v>
      </c>
    </row>
    <row r="14498" spans="1:9" x14ac:dyDescent="0.25">
      <c r="A14498" s="4">
        <v>44855</v>
      </c>
      <c r="B14498" t="s">
        <v>120</v>
      </c>
      <c r="C14498" s="5">
        <v>30</v>
      </c>
      <c r="D14498" t="s">
        <v>10</v>
      </c>
      <c r="E14498" t="s">
        <v>121</v>
      </c>
      <c r="F14498" t="s">
        <v>118</v>
      </c>
      <c r="G14498" t="s">
        <v>119</v>
      </c>
      <c r="H14498">
        <f>AVERAGE(LEFT(Table1[[#This Row],[Mall_Price]],(FIND("-",Table1[[#This Row],[Mall_Price]])-1)), RIGHT(Table1[[#This Row],[Mall_Price]],FIND("-",Table1[[#This Row],[Mall_Price]])-1))</f>
        <v>43</v>
      </c>
      <c r="I14498">
        <f>AVERAGE(LEFT(Table1[[#This Row],[Retail_Price]],(FIND("-",Table1[[#This Row],[Retail_Price]])-1)), RIGHT(Table1[[#This Row],[Retail_Price]],FIND("-",Table1[[#This Row],[Retail_Price]])-1))</f>
        <v>36.5</v>
      </c>
    </row>
    <row r="14499" spans="1:9" x14ac:dyDescent="0.25">
      <c r="A14499" s="4">
        <v>44855</v>
      </c>
      <c r="B14499" t="s">
        <v>122</v>
      </c>
      <c r="C14499" s="5">
        <v>30</v>
      </c>
      <c r="D14499" t="s">
        <v>10</v>
      </c>
      <c r="E14499" t="s">
        <v>123</v>
      </c>
      <c r="F14499" t="s">
        <v>118</v>
      </c>
      <c r="G14499" t="s">
        <v>119</v>
      </c>
      <c r="H14499">
        <f>AVERAGE(LEFT(Table1[[#This Row],[Mall_Price]],(FIND("-",Table1[[#This Row],[Mall_Price]])-1)), RIGHT(Table1[[#This Row],[Mall_Price]],FIND("-",Table1[[#This Row],[Mall_Price]])-1))</f>
        <v>43</v>
      </c>
      <c r="I14499">
        <f>AVERAGE(LEFT(Table1[[#This Row],[Retail_Price]],(FIND("-",Table1[[#This Row],[Retail_Price]])-1)), RIGHT(Table1[[#This Row],[Retail_Price]],FIND("-",Table1[[#This Row],[Retail_Price]])-1))</f>
        <v>36.5</v>
      </c>
    </row>
    <row r="14500" spans="1:9" x14ac:dyDescent="0.25">
      <c r="A14500" s="4">
        <v>44855</v>
      </c>
      <c r="B14500" t="s">
        <v>144</v>
      </c>
      <c r="C14500" s="5">
        <v>30</v>
      </c>
      <c r="D14500" t="s">
        <v>10</v>
      </c>
      <c r="E14500" t="s">
        <v>145</v>
      </c>
      <c r="F14500" t="s">
        <v>118</v>
      </c>
      <c r="G14500" t="s">
        <v>119</v>
      </c>
      <c r="H14500">
        <f>AVERAGE(LEFT(Table1[[#This Row],[Mall_Price]],(FIND("-",Table1[[#This Row],[Mall_Price]])-1)), RIGHT(Table1[[#This Row],[Mall_Price]],FIND("-",Table1[[#This Row],[Mall_Price]])-1))</f>
        <v>43</v>
      </c>
      <c r="I14500">
        <f>AVERAGE(LEFT(Table1[[#This Row],[Retail_Price]],(FIND("-",Table1[[#This Row],[Retail_Price]])-1)), RIGHT(Table1[[#This Row],[Retail_Price]],FIND("-",Table1[[#This Row],[Retail_Price]])-1))</f>
        <v>36.5</v>
      </c>
    </row>
    <row r="14501" spans="1:9" x14ac:dyDescent="0.25">
      <c r="A14501" s="4">
        <v>44855</v>
      </c>
      <c r="B14501" t="s">
        <v>104</v>
      </c>
      <c r="C14501" s="5">
        <v>30</v>
      </c>
      <c r="D14501" t="s">
        <v>10</v>
      </c>
      <c r="E14501" t="s">
        <v>105</v>
      </c>
      <c r="F14501" t="s">
        <v>118</v>
      </c>
      <c r="G14501" t="s">
        <v>119</v>
      </c>
      <c r="H14501">
        <f>AVERAGE(LEFT(Table1[[#This Row],[Mall_Price]],(FIND("-",Table1[[#This Row],[Mall_Price]])-1)), RIGHT(Table1[[#This Row],[Mall_Price]],FIND("-",Table1[[#This Row],[Mall_Price]])-1))</f>
        <v>43</v>
      </c>
      <c r="I14501">
        <f>AVERAGE(LEFT(Table1[[#This Row],[Retail_Price]],(FIND("-",Table1[[#This Row],[Retail_Price]])-1)), RIGHT(Table1[[#This Row],[Retail_Price]],FIND("-",Table1[[#This Row],[Retail_Price]])-1))</f>
        <v>36.5</v>
      </c>
    </row>
    <row r="14502" spans="1:9" x14ac:dyDescent="0.25">
      <c r="A14502" s="4">
        <v>44855</v>
      </c>
      <c r="B14502" t="s">
        <v>126</v>
      </c>
      <c r="C14502" s="5">
        <v>30</v>
      </c>
      <c r="D14502" t="s">
        <v>10</v>
      </c>
      <c r="E14502" t="s">
        <v>127</v>
      </c>
      <c r="F14502" t="s">
        <v>118</v>
      </c>
      <c r="G14502" t="s">
        <v>119</v>
      </c>
      <c r="H14502">
        <f>AVERAGE(LEFT(Table1[[#This Row],[Mall_Price]],(FIND("-",Table1[[#This Row],[Mall_Price]])-1)), RIGHT(Table1[[#This Row],[Mall_Price]],FIND("-",Table1[[#This Row],[Mall_Price]])-1))</f>
        <v>43</v>
      </c>
      <c r="I14502">
        <f>AVERAGE(LEFT(Table1[[#This Row],[Retail_Price]],(FIND("-",Table1[[#This Row],[Retail_Price]])-1)), RIGHT(Table1[[#This Row],[Retail_Price]],FIND("-",Table1[[#This Row],[Retail_Price]])-1))</f>
        <v>36.5</v>
      </c>
    </row>
    <row r="14503" spans="1:9" x14ac:dyDescent="0.25">
      <c r="A14503" s="4">
        <v>44855</v>
      </c>
      <c r="B14503" t="s">
        <v>116</v>
      </c>
      <c r="C14503" s="5">
        <v>28</v>
      </c>
      <c r="D14503" t="s">
        <v>10</v>
      </c>
      <c r="E14503" t="s">
        <v>117</v>
      </c>
      <c r="F14503" t="s">
        <v>218</v>
      </c>
      <c r="G14503" t="s">
        <v>219</v>
      </c>
      <c r="H14503">
        <f>AVERAGE(LEFT(Table1[[#This Row],[Mall_Price]],(FIND("-",Table1[[#This Row],[Mall_Price]])-1)), RIGHT(Table1[[#This Row],[Mall_Price]],FIND("-",Table1[[#This Row],[Mall_Price]])-1))</f>
        <v>40</v>
      </c>
      <c r="I14503">
        <f>AVERAGE(LEFT(Table1[[#This Row],[Retail_Price]],(FIND("-",Table1[[#This Row],[Retail_Price]])-1)), RIGHT(Table1[[#This Row],[Retail_Price]],FIND("-",Table1[[#This Row],[Retail_Price]])-1))</f>
        <v>34</v>
      </c>
    </row>
    <row r="14504" spans="1:9" x14ac:dyDescent="0.25">
      <c r="A14504" s="4">
        <v>44855</v>
      </c>
      <c r="B14504" t="s">
        <v>140</v>
      </c>
      <c r="C14504" s="5">
        <v>26</v>
      </c>
      <c r="D14504" t="s">
        <v>10</v>
      </c>
      <c r="E14504" t="s">
        <v>141</v>
      </c>
      <c r="F14504" t="s">
        <v>234</v>
      </c>
      <c r="G14504" t="s">
        <v>235</v>
      </c>
      <c r="H14504">
        <f>AVERAGE(LEFT(Table1[[#This Row],[Mall_Price]],(FIND("-",Table1[[#This Row],[Mall_Price]])-1)), RIGHT(Table1[[#This Row],[Mall_Price]],FIND("-",Table1[[#This Row],[Mall_Price]])-1))</f>
        <v>37</v>
      </c>
      <c r="I14504">
        <f>AVERAGE(LEFT(Table1[[#This Row],[Retail_Price]],(FIND("-",Table1[[#This Row],[Retail_Price]])-1)), RIGHT(Table1[[#This Row],[Retail_Price]],FIND("-",Table1[[#This Row],[Retail_Price]])-1))</f>
        <v>31.5</v>
      </c>
    </row>
    <row r="14505" spans="1:9" x14ac:dyDescent="0.25">
      <c r="A14505" s="4">
        <v>44855</v>
      </c>
      <c r="B14505" t="s">
        <v>132</v>
      </c>
      <c r="C14505" s="5">
        <v>26</v>
      </c>
      <c r="D14505" t="s">
        <v>10</v>
      </c>
      <c r="E14505" t="s">
        <v>133</v>
      </c>
      <c r="F14505" t="s">
        <v>234</v>
      </c>
      <c r="G14505" t="s">
        <v>235</v>
      </c>
      <c r="H14505">
        <f>AVERAGE(LEFT(Table1[[#This Row],[Mall_Price]],(FIND("-",Table1[[#This Row],[Mall_Price]])-1)), RIGHT(Table1[[#This Row],[Mall_Price]],FIND("-",Table1[[#This Row],[Mall_Price]])-1))</f>
        <v>37</v>
      </c>
      <c r="I14505">
        <f>AVERAGE(LEFT(Table1[[#This Row],[Retail_Price]],(FIND("-",Table1[[#This Row],[Retail_Price]])-1)), RIGHT(Table1[[#This Row],[Retail_Price]],FIND("-",Table1[[#This Row],[Retail_Price]])-1))</f>
        <v>31.5</v>
      </c>
    </row>
    <row r="14506" spans="1:9" x14ac:dyDescent="0.25">
      <c r="A14506" s="4">
        <v>44855</v>
      </c>
      <c r="B14506" t="s">
        <v>128</v>
      </c>
      <c r="C14506" s="5">
        <v>26</v>
      </c>
      <c r="D14506" t="s">
        <v>10</v>
      </c>
      <c r="E14506" t="s">
        <v>129</v>
      </c>
      <c r="F14506" t="s">
        <v>234</v>
      </c>
      <c r="G14506" t="s">
        <v>235</v>
      </c>
      <c r="H14506">
        <f>AVERAGE(LEFT(Table1[[#This Row],[Mall_Price]],(FIND("-",Table1[[#This Row],[Mall_Price]])-1)), RIGHT(Table1[[#This Row],[Mall_Price]],FIND("-",Table1[[#This Row],[Mall_Price]])-1))</f>
        <v>37</v>
      </c>
      <c r="I14506">
        <f>AVERAGE(LEFT(Table1[[#This Row],[Retail_Price]],(FIND("-",Table1[[#This Row],[Retail_Price]])-1)), RIGHT(Table1[[#This Row],[Retail_Price]],FIND("-",Table1[[#This Row],[Retail_Price]])-1))</f>
        <v>31.5</v>
      </c>
    </row>
    <row r="14507" spans="1:9" x14ac:dyDescent="0.25">
      <c r="A14507" s="4">
        <v>44855</v>
      </c>
      <c r="B14507" t="s">
        <v>86</v>
      </c>
      <c r="C14507" s="5">
        <v>26</v>
      </c>
      <c r="D14507" t="s">
        <v>10</v>
      </c>
      <c r="E14507" t="s">
        <v>87</v>
      </c>
      <c r="F14507" t="s">
        <v>234</v>
      </c>
      <c r="G14507" t="s">
        <v>235</v>
      </c>
      <c r="H14507">
        <f>AVERAGE(LEFT(Table1[[#This Row],[Mall_Price]],(FIND("-",Table1[[#This Row],[Mall_Price]])-1)), RIGHT(Table1[[#This Row],[Mall_Price]],FIND("-",Table1[[#This Row],[Mall_Price]])-1))</f>
        <v>37</v>
      </c>
      <c r="I14507">
        <f>AVERAGE(LEFT(Table1[[#This Row],[Retail_Price]],(FIND("-",Table1[[#This Row],[Retail_Price]])-1)), RIGHT(Table1[[#This Row],[Retail_Price]],FIND("-",Table1[[#This Row],[Retail_Price]])-1))</f>
        <v>31.5</v>
      </c>
    </row>
    <row r="14508" spans="1:9" x14ac:dyDescent="0.25">
      <c r="A14508" s="4">
        <v>44855</v>
      </c>
      <c r="B14508" t="s">
        <v>100</v>
      </c>
      <c r="C14508" s="5">
        <v>25</v>
      </c>
      <c r="D14508" t="s">
        <v>10</v>
      </c>
      <c r="E14508" t="s">
        <v>101</v>
      </c>
      <c r="F14508" t="s">
        <v>130</v>
      </c>
      <c r="G14508" t="s">
        <v>131</v>
      </c>
      <c r="H14508">
        <f>AVERAGE(LEFT(Table1[[#This Row],[Mall_Price]],(FIND("-",Table1[[#This Row],[Mall_Price]])-1)), RIGHT(Table1[[#This Row],[Mall_Price]],FIND("-",Table1[[#This Row],[Mall_Price]])-1))</f>
        <v>35.5</v>
      </c>
      <c r="I14508">
        <f>AVERAGE(LEFT(Table1[[#This Row],[Retail_Price]],(FIND("-",Table1[[#This Row],[Retail_Price]])-1)), RIGHT(Table1[[#This Row],[Retail_Price]],FIND("-",Table1[[#This Row],[Retail_Price]])-1))</f>
        <v>30.5</v>
      </c>
    </row>
    <row r="14509" spans="1:9" x14ac:dyDescent="0.25">
      <c r="A14509" s="4">
        <v>44855</v>
      </c>
      <c r="B14509" t="s">
        <v>168</v>
      </c>
      <c r="C14509" s="5">
        <v>25</v>
      </c>
      <c r="D14509" t="s">
        <v>10</v>
      </c>
      <c r="E14509" t="s">
        <v>169</v>
      </c>
      <c r="F14509" t="s">
        <v>130</v>
      </c>
      <c r="G14509" t="s">
        <v>131</v>
      </c>
      <c r="H14509">
        <f>AVERAGE(LEFT(Table1[[#This Row],[Mall_Price]],(FIND("-",Table1[[#This Row],[Mall_Price]])-1)), RIGHT(Table1[[#This Row],[Mall_Price]],FIND("-",Table1[[#This Row],[Mall_Price]])-1))</f>
        <v>35.5</v>
      </c>
      <c r="I14509">
        <f>AVERAGE(LEFT(Table1[[#This Row],[Retail_Price]],(FIND("-",Table1[[#This Row],[Retail_Price]])-1)), RIGHT(Table1[[#This Row],[Retail_Price]],FIND("-",Table1[[#This Row],[Retail_Price]])-1))</f>
        <v>30.5</v>
      </c>
    </row>
    <row r="14510" spans="1:9" x14ac:dyDescent="0.25">
      <c r="A14510" s="4">
        <v>44855</v>
      </c>
      <c r="B14510" t="s">
        <v>98</v>
      </c>
      <c r="C14510" s="5">
        <v>25</v>
      </c>
      <c r="D14510" t="s">
        <v>10</v>
      </c>
      <c r="E14510" t="s">
        <v>99</v>
      </c>
      <c r="F14510" t="s">
        <v>130</v>
      </c>
      <c r="G14510" t="s">
        <v>131</v>
      </c>
      <c r="H14510">
        <f>AVERAGE(LEFT(Table1[[#This Row],[Mall_Price]],(FIND("-",Table1[[#This Row],[Mall_Price]])-1)), RIGHT(Table1[[#This Row],[Mall_Price]],FIND("-",Table1[[#This Row],[Mall_Price]])-1))</f>
        <v>35.5</v>
      </c>
      <c r="I14510">
        <f>AVERAGE(LEFT(Table1[[#This Row],[Retail_Price]],(FIND("-",Table1[[#This Row],[Retail_Price]])-1)), RIGHT(Table1[[#This Row],[Retail_Price]],FIND("-",Table1[[#This Row],[Retail_Price]])-1))</f>
        <v>30.5</v>
      </c>
    </row>
    <row r="14511" spans="1:9" x14ac:dyDescent="0.25">
      <c r="A14511" s="4">
        <v>44855</v>
      </c>
      <c r="B14511" t="s">
        <v>22</v>
      </c>
      <c r="C14511" s="5">
        <v>24</v>
      </c>
      <c r="D14511" t="s">
        <v>10</v>
      </c>
      <c r="E14511" t="s">
        <v>23</v>
      </c>
      <c r="F14511" t="s">
        <v>134</v>
      </c>
      <c r="G14511" t="s">
        <v>135</v>
      </c>
      <c r="H14511">
        <f>AVERAGE(LEFT(Table1[[#This Row],[Mall_Price]],(FIND("-",Table1[[#This Row],[Mall_Price]])-1)), RIGHT(Table1[[#This Row],[Mall_Price]],FIND("-",Table1[[#This Row],[Mall_Price]])-1))</f>
        <v>34.5</v>
      </c>
      <c r="I14511">
        <f>AVERAGE(LEFT(Table1[[#This Row],[Retail_Price]],(FIND("-",Table1[[#This Row],[Retail_Price]])-1)), RIGHT(Table1[[#This Row],[Retail_Price]],FIND("-",Table1[[#This Row],[Retail_Price]])-1))</f>
        <v>29</v>
      </c>
    </row>
    <row r="14512" spans="1:9" x14ac:dyDescent="0.25">
      <c r="A14512" s="4">
        <v>44855</v>
      </c>
      <c r="B14512" t="s">
        <v>32</v>
      </c>
      <c r="C14512" s="5">
        <v>22</v>
      </c>
      <c r="D14512" t="s">
        <v>10</v>
      </c>
      <c r="E14512" t="s">
        <v>33</v>
      </c>
      <c r="F14512" t="s">
        <v>138</v>
      </c>
      <c r="G14512" t="s">
        <v>139</v>
      </c>
      <c r="H14512">
        <f>AVERAGE(LEFT(Table1[[#This Row],[Mall_Price]],(FIND("-",Table1[[#This Row],[Mall_Price]])-1)), RIGHT(Table1[[#This Row],[Mall_Price]],FIND("-",Table1[[#This Row],[Mall_Price]])-1))</f>
        <v>31</v>
      </c>
      <c r="I14512">
        <f>AVERAGE(LEFT(Table1[[#This Row],[Retail_Price]],(FIND("-",Table1[[#This Row],[Retail_Price]])-1)), RIGHT(Table1[[#This Row],[Retail_Price]],FIND("-",Table1[[#This Row],[Retail_Price]])-1))</f>
        <v>26.5</v>
      </c>
    </row>
    <row r="14513" spans="1:9" x14ac:dyDescent="0.25">
      <c r="A14513" s="4">
        <v>44855</v>
      </c>
      <c r="B14513" t="s">
        <v>74</v>
      </c>
      <c r="C14513" s="5">
        <v>21</v>
      </c>
      <c r="D14513" t="s">
        <v>10</v>
      </c>
      <c r="E14513" t="s">
        <v>75</v>
      </c>
      <c r="F14513" t="s">
        <v>142</v>
      </c>
      <c r="G14513" t="s">
        <v>143</v>
      </c>
      <c r="H14513">
        <f>AVERAGE(LEFT(Table1[[#This Row],[Mall_Price]],(FIND("-",Table1[[#This Row],[Mall_Price]])-1)), RIGHT(Table1[[#This Row],[Mall_Price]],FIND("-",Table1[[#This Row],[Mall_Price]])-1))</f>
        <v>30</v>
      </c>
      <c r="I14513">
        <f>AVERAGE(LEFT(Table1[[#This Row],[Retail_Price]],(FIND("-",Table1[[#This Row],[Retail_Price]])-1)), RIGHT(Table1[[#This Row],[Retail_Price]],FIND("-",Table1[[#This Row],[Retail_Price]])-1))</f>
        <v>25.5</v>
      </c>
    </row>
    <row r="14514" spans="1:9" x14ac:dyDescent="0.25">
      <c r="A14514" s="4">
        <v>44855</v>
      </c>
      <c r="B14514" t="s">
        <v>106</v>
      </c>
      <c r="C14514" s="5">
        <v>20</v>
      </c>
      <c r="D14514" t="s">
        <v>10</v>
      </c>
      <c r="E14514" t="s">
        <v>107</v>
      </c>
      <c r="F14514" t="s">
        <v>222</v>
      </c>
      <c r="G14514" t="s">
        <v>223</v>
      </c>
      <c r="H14514">
        <f>AVERAGE(LEFT(Table1[[#This Row],[Mall_Price]],(FIND("-",Table1[[#This Row],[Mall_Price]])-1)), RIGHT(Table1[[#This Row],[Mall_Price]],FIND("-",Table1[[#This Row],[Mall_Price]])-1))</f>
        <v>28.5</v>
      </c>
      <c r="I14514">
        <f>AVERAGE(LEFT(Table1[[#This Row],[Retail_Price]],(FIND("-",Table1[[#This Row],[Retail_Price]])-1)), RIGHT(Table1[[#This Row],[Retail_Price]],FIND("-",Table1[[#This Row],[Retail_Price]])-1))</f>
        <v>24</v>
      </c>
    </row>
    <row r="14515" spans="1:9" x14ac:dyDescent="0.25">
      <c r="A14515" s="4">
        <v>44855</v>
      </c>
      <c r="B14515" t="s">
        <v>158</v>
      </c>
      <c r="C14515" s="5">
        <v>18</v>
      </c>
      <c r="D14515" t="s">
        <v>10</v>
      </c>
      <c r="E14515" t="s">
        <v>159</v>
      </c>
      <c r="F14515" t="s">
        <v>236</v>
      </c>
      <c r="G14515" t="s">
        <v>237</v>
      </c>
      <c r="H14515">
        <f>AVERAGE(LEFT(Table1[[#This Row],[Mall_Price]],(FIND("-",Table1[[#This Row],[Mall_Price]])-1)), RIGHT(Table1[[#This Row],[Mall_Price]],FIND("-",Table1[[#This Row],[Mall_Price]])-1))</f>
        <v>26</v>
      </c>
      <c r="I14515">
        <f>AVERAGE(LEFT(Table1[[#This Row],[Retail_Price]],(FIND("-",Table1[[#This Row],[Retail_Price]])-1)), RIGHT(Table1[[#This Row],[Retail_Price]],FIND("-",Table1[[#This Row],[Retail_Price]])-1))</f>
        <v>22</v>
      </c>
    </row>
    <row r="14516" spans="1:9" x14ac:dyDescent="0.25">
      <c r="A14516" s="4">
        <v>44855</v>
      </c>
      <c r="B14516" t="s">
        <v>150</v>
      </c>
      <c r="C14516" s="5">
        <v>16</v>
      </c>
      <c r="D14516" t="s">
        <v>10</v>
      </c>
      <c r="E14516" t="s">
        <v>151</v>
      </c>
      <c r="F14516" t="s">
        <v>156</v>
      </c>
      <c r="G14516" t="s">
        <v>157</v>
      </c>
      <c r="H14516">
        <f>AVERAGE(LEFT(Table1[[#This Row],[Mall_Price]],(FIND("-",Table1[[#This Row],[Mall_Price]])-1)), RIGHT(Table1[[#This Row],[Mall_Price]],FIND("-",Table1[[#This Row],[Mall_Price]])-1))</f>
        <v>22.5</v>
      </c>
      <c r="I14516">
        <f>AVERAGE(LEFT(Table1[[#This Row],[Retail_Price]],(FIND("-",Table1[[#This Row],[Retail_Price]])-1)), RIGHT(Table1[[#This Row],[Retail_Price]],FIND("-",Table1[[#This Row],[Retail_Price]])-1))</f>
        <v>19</v>
      </c>
    </row>
    <row r="14517" spans="1:9" x14ac:dyDescent="0.25">
      <c r="A14517" s="4">
        <v>44855</v>
      </c>
      <c r="B14517" t="s">
        <v>164</v>
      </c>
      <c r="C14517" s="5">
        <v>15</v>
      </c>
      <c r="D14517" t="s">
        <v>10</v>
      </c>
      <c r="E14517" t="s">
        <v>165</v>
      </c>
      <c r="F14517" t="s">
        <v>160</v>
      </c>
      <c r="G14517" t="s">
        <v>161</v>
      </c>
      <c r="H14517">
        <f>AVERAGE(LEFT(Table1[[#This Row],[Mall_Price]],(FIND("-",Table1[[#This Row],[Mall_Price]])-1)), RIGHT(Table1[[#This Row],[Mall_Price]],FIND("-",Table1[[#This Row],[Mall_Price]])-1))</f>
        <v>21.5</v>
      </c>
      <c r="I14517">
        <f>AVERAGE(LEFT(Table1[[#This Row],[Retail_Price]],(FIND("-",Table1[[#This Row],[Retail_Price]])-1)), RIGHT(Table1[[#This Row],[Retail_Price]],FIND("-",Table1[[#This Row],[Retail_Price]])-1))</f>
        <v>18</v>
      </c>
    </row>
    <row r="14518" spans="1:9" x14ac:dyDescent="0.25">
      <c r="A14518" s="4">
        <v>44855</v>
      </c>
      <c r="B14518" t="s">
        <v>182</v>
      </c>
      <c r="C14518" s="5">
        <v>14</v>
      </c>
      <c r="D14518" t="s">
        <v>10</v>
      </c>
      <c r="E14518" t="s">
        <v>183</v>
      </c>
      <c r="F14518" t="s">
        <v>240</v>
      </c>
      <c r="G14518" t="s">
        <v>241</v>
      </c>
      <c r="H14518">
        <f>AVERAGE(LEFT(Table1[[#This Row],[Mall_Price]],(FIND("-",Table1[[#This Row],[Mall_Price]])-1)), RIGHT(Table1[[#This Row],[Mall_Price]],FIND("-",Table1[[#This Row],[Mall_Price]])-1))</f>
        <v>20</v>
      </c>
      <c r="I14518">
        <f>AVERAGE(LEFT(Table1[[#This Row],[Retail_Price]],(FIND("-",Table1[[#This Row],[Retail_Price]])-1)), RIGHT(Table1[[#This Row],[Retail_Price]],FIND("-",Table1[[#This Row],[Retail_Price]])-1))</f>
        <v>17</v>
      </c>
    </row>
    <row r="14519" spans="1:9" x14ac:dyDescent="0.25">
      <c r="A14519" s="4">
        <v>44855</v>
      </c>
      <c r="B14519" t="s">
        <v>162</v>
      </c>
      <c r="C14519" s="5">
        <v>14</v>
      </c>
      <c r="D14519" t="s">
        <v>10</v>
      </c>
      <c r="E14519" t="s">
        <v>163</v>
      </c>
      <c r="F14519" t="s">
        <v>240</v>
      </c>
      <c r="G14519" t="s">
        <v>241</v>
      </c>
      <c r="H14519">
        <f>AVERAGE(LEFT(Table1[[#This Row],[Mall_Price]],(FIND("-",Table1[[#This Row],[Mall_Price]])-1)), RIGHT(Table1[[#This Row],[Mall_Price]],FIND("-",Table1[[#This Row],[Mall_Price]])-1))</f>
        <v>20</v>
      </c>
      <c r="I14519">
        <f>AVERAGE(LEFT(Table1[[#This Row],[Retail_Price]],(FIND("-",Table1[[#This Row],[Retail_Price]])-1)), RIGHT(Table1[[#This Row],[Retail_Price]],FIND("-",Table1[[#This Row],[Retail_Price]])-1))</f>
        <v>17</v>
      </c>
    </row>
    <row r="14520" spans="1:9" x14ac:dyDescent="0.25">
      <c r="A14520" s="4">
        <v>44855</v>
      </c>
      <c r="B14520" t="s">
        <v>174</v>
      </c>
      <c r="C14520" s="5">
        <v>120</v>
      </c>
      <c r="D14520" t="s">
        <v>10</v>
      </c>
      <c r="E14520" t="s">
        <v>175</v>
      </c>
      <c r="F14520" t="s">
        <v>176</v>
      </c>
      <c r="G14520" t="s">
        <v>177</v>
      </c>
      <c r="H14520">
        <f>AVERAGE(LEFT(Table1[[#This Row],[Mall_Price]],(FIND("-",Table1[[#This Row],[Mall_Price]])-1)), RIGHT(Table1[[#This Row],[Mall_Price]],FIND("-",Table1[[#This Row],[Mall_Price]])-1))</f>
        <v>171</v>
      </c>
      <c r="I14520">
        <f>AVERAGE(LEFT(Table1[[#This Row],[Retail_Price]],(FIND("-",Table1[[#This Row],[Retail_Price]])-1)), RIGHT(Table1[[#This Row],[Retail_Price]],FIND("-",Table1[[#This Row],[Retail_Price]])-1))</f>
        <v>145</v>
      </c>
    </row>
    <row r="14521" spans="1:9" x14ac:dyDescent="0.25">
      <c r="A14521" s="4">
        <v>44855</v>
      </c>
      <c r="B14521" t="s">
        <v>28</v>
      </c>
      <c r="C14521" s="5">
        <v>12</v>
      </c>
      <c r="D14521" t="s">
        <v>10</v>
      </c>
      <c r="E14521" t="s">
        <v>29</v>
      </c>
      <c r="F14521" t="s">
        <v>180</v>
      </c>
      <c r="G14521" t="s">
        <v>181</v>
      </c>
      <c r="H14521">
        <f>AVERAGE(LEFT(Table1[[#This Row],[Mall_Price]],(FIND("-",Table1[[#This Row],[Mall_Price]])-1)), RIGHT(Table1[[#This Row],[Mall_Price]],FIND("-",Table1[[#This Row],[Mall_Price]])-1))</f>
        <v>17</v>
      </c>
      <c r="I14521">
        <f>AVERAGE(LEFT(Table1[[#This Row],[Retail_Price]],(FIND("-",Table1[[#This Row],[Retail_Price]])-1)), RIGHT(Table1[[#This Row],[Retail_Price]],FIND("-",Table1[[#This Row],[Retail_Price]])-1))</f>
        <v>14.5</v>
      </c>
    </row>
    <row r="14522" spans="1:9" x14ac:dyDescent="0.25">
      <c r="A14522" s="4">
        <v>44855</v>
      </c>
      <c r="B14522" t="s">
        <v>178</v>
      </c>
      <c r="C14522" s="5">
        <v>10</v>
      </c>
      <c r="D14522" t="s">
        <v>10</v>
      </c>
      <c r="E14522" t="s">
        <v>179</v>
      </c>
      <c r="F14522" t="s">
        <v>254</v>
      </c>
      <c r="G14522" t="s">
        <v>255</v>
      </c>
      <c r="H14522">
        <f>AVERAGE(LEFT(Table1[[#This Row],[Mall_Price]],(FIND("-",Table1[[#This Row],[Mall_Price]])-1)), RIGHT(Table1[[#This Row],[Mall_Price]],FIND("-",Table1[[#This Row],[Mall_Price]])-1))</f>
        <v>14.5</v>
      </c>
      <c r="I14522">
        <f>AVERAGE(LEFT(Table1[[#This Row],[Retail_Price]],(FIND("-",Table1[[#This Row],[Retail_Price]])-1)), RIGHT(Table1[[#This Row],[Retail_Price]],FIND("-",Table1[[#This Row],[Retail_Price]])-1))</f>
        <v>12.5</v>
      </c>
    </row>
    <row r="14523" spans="1:9" x14ac:dyDescent="0.25">
      <c r="A14523" s="4">
        <v>44855</v>
      </c>
      <c r="B14523" t="s">
        <v>172</v>
      </c>
      <c r="C14523" s="5">
        <v>10</v>
      </c>
      <c r="D14523" t="s">
        <v>10</v>
      </c>
      <c r="E14523" t="s">
        <v>173</v>
      </c>
      <c r="F14523" t="s">
        <v>254</v>
      </c>
      <c r="G14523" t="s">
        <v>255</v>
      </c>
      <c r="H14523">
        <f>AVERAGE(LEFT(Table1[[#This Row],[Mall_Price]],(FIND("-",Table1[[#This Row],[Mall_Price]])-1)), RIGHT(Table1[[#This Row],[Mall_Price]],FIND("-",Table1[[#This Row],[Mall_Price]])-1))</f>
        <v>14.5</v>
      </c>
      <c r="I14523">
        <f>AVERAGE(LEFT(Table1[[#This Row],[Retail_Price]],(FIND("-",Table1[[#This Row],[Retail_Price]])-1)), RIGHT(Table1[[#This Row],[Retail_Price]],FIND("-",Table1[[#This Row],[Retail_Price]])-1))</f>
        <v>12.5</v>
      </c>
    </row>
    <row r="14524" spans="1:9" x14ac:dyDescent="0.25">
      <c r="A14524" s="4">
        <v>44855</v>
      </c>
      <c r="B14524" t="s">
        <v>9</v>
      </c>
      <c r="C14524" s="5">
        <v>95</v>
      </c>
      <c r="D14524" t="s">
        <v>10</v>
      </c>
      <c r="E14524" t="s">
        <v>11</v>
      </c>
      <c r="F14524" t="s">
        <v>322</v>
      </c>
      <c r="G14524" t="s">
        <v>323</v>
      </c>
      <c r="H14524">
        <f>AVERAGE(LEFT(Table1[[#This Row],[Mall_Price]],(FIND("-",Table1[[#This Row],[Mall_Price]])-1)), RIGHT(Table1[[#This Row],[Mall_Price]],FIND("-",Table1[[#This Row],[Mall_Price]])-1))</f>
        <v>135.5</v>
      </c>
      <c r="I14524">
        <f>AVERAGE(LEFT(Table1[[#This Row],[Retail_Price]],(FIND("-",Table1[[#This Row],[Retail_Price]])-1)), RIGHT(Table1[[#This Row],[Retail_Price]],FIND("-",Table1[[#This Row],[Retail_Price]])-1))</f>
        <v>115</v>
      </c>
    </row>
    <row r="14525" spans="1:9" x14ac:dyDescent="0.25">
      <c r="A14525" s="4">
        <v>44855</v>
      </c>
      <c r="B14525" t="s">
        <v>170</v>
      </c>
      <c r="C14525" s="5">
        <v>9</v>
      </c>
      <c r="D14525" t="s">
        <v>10</v>
      </c>
      <c r="E14525" t="s">
        <v>171</v>
      </c>
      <c r="F14525" t="s">
        <v>242</v>
      </c>
      <c r="G14525" t="s">
        <v>243</v>
      </c>
      <c r="H14525">
        <f>AVERAGE(LEFT(Table1[[#This Row],[Mall_Price]],(FIND("-",Table1[[#This Row],[Mall_Price]])-1)), RIGHT(Table1[[#This Row],[Mall_Price]],FIND("-",Table1[[#This Row],[Mall_Price]])-1))</f>
        <v>13</v>
      </c>
      <c r="I14525">
        <f>AVERAGE(LEFT(Table1[[#This Row],[Retail_Price]],(FIND("-",Table1[[#This Row],[Retail_Price]])-1)), RIGHT(Table1[[#This Row],[Retail_Price]],FIND("-",Table1[[#This Row],[Retail_Price]])-1))</f>
        <v>10.5</v>
      </c>
    </row>
    <row r="14526" spans="1:9" x14ac:dyDescent="0.25">
      <c r="A14526" s="4">
        <v>44855</v>
      </c>
      <c r="B14526" t="s">
        <v>40</v>
      </c>
      <c r="C14526" s="5">
        <v>85</v>
      </c>
      <c r="D14526" t="s">
        <v>10</v>
      </c>
      <c r="E14526" t="s">
        <v>41</v>
      </c>
      <c r="F14526" t="s">
        <v>292</v>
      </c>
      <c r="G14526" t="s">
        <v>293</v>
      </c>
      <c r="H14526">
        <f>AVERAGE(LEFT(Table1[[#This Row],[Mall_Price]],(FIND("-",Table1[[#This Row],[Mall_Price]])-1)), RIGHT(Table1[[#This Row],[Mall_Price]],FIND("-",Table1[[#This Row],[Mall_Price]])-1))</f>
        <v>121</v>
      </c>
      <c r="I14526">
        <f>AVERAGE(LEFT(Table1[[#This Row],[Retail_Price]],(FIND("-",Table1[[#This Row],[Retail_Price]])-1)), RIGHT(Table1[[#This Row],[Retail_Price]],FIND("-",Table1[[#This Row],[Retail_Price]])-1))</f>
        <v>103</v>
      </c>
    </row>
    <row r="14527" spans="1:9" x14ac:dyDescent="0.25">
      <c r="A14527" s="4">
        <v>44855</v>
      </c>
      <c r="B14527" t="s">
        <v>154</v>
      </c>
      <c r="C14527" s="5">
        <v>8</v>
      </c>
      <c r="D14527" t="s">
        <v>10</v>
      </c>
      <c r="E14527" t="s">
        <v>155</v>
      </c>
      <c r="F14527" t="s">
        <v>190</v>
      </c>
      <c r="G14527" t="s">
        <v>191</v>
      </c>
      <c r="H14527">
        <f>AVERAGE(LEFT(Table1[[#This Row],[Mall_Price]],(FIND("-",Table1[[#This Row],[Mall_Price]])-1)), RIGHT(Table1[[#This Row],[Mall_Price]],FIND("-",Table1[[#This Row],[Mall_Price]])-1))</f>
        <v>11.5</v>
      </c>
      <c r="I14527">
        <f>AVERAGE(LEFT(Table1[[#This Row],[Retail_Price]],(FIND("-",Table1[[#This Row],[Retail_Price]])-1)), RIGHT(Table1[[#This Row],[Retail_Price]],FIND("-",Table1[[#This Row],[Retail_Price]])-1))</f>
        <v>9.5</v>
      </c>
    </row>
    <row r="14528" spans="1:9" x14ac:dyDescent="0.25">
      <c r="A14528" s="4">
        <v>44856</v>
      </c>
      <c r="B14528" t="s">
        <v>50</v>
      </c>
      <c r="C14528" s="5">
        <v>81</v>
      </c>
      <c r="D14528" t="s">
        <v>10</v>
      </c>
      <c r="E14528" t="s">
        <v>51</v>
      </c>
      <c r="F14528" t="s">
        <v>228</v>
      </c>
      <c r="G14528" t="s">
        <v>229</v>
      </c>
      <c r="H14528">
        <f>AVERAGE(LEFT(Table1[[#This Row],[Mall_Price]],(FIND("-",Table1[[#This Row],[Mall_Price]])-1)), RIGHT(Table1[[#This Row],[Mall_Price]],FIND("-",Table1[[#This Row],[Mall_Price]])-1))</f>
        <v>115.5</v>
      </c>
      <c r="I14528">
        <f>AVERAGE(LEFT(Table1[[#This Row],[Retail_Price]],(FIND("-",Table1[[#This Row],[Retail_Price]])-1)), RIGHT(Table1[[#This Row],[Retail_Price]],FIND("-",Table1[[#This Row],[Retail_Price]])-1))</f>
        <v>98</v>
      </c>
    </row>
    <row r="14529" spans="1:9" x14ac:dyDescent="0.25">
      <c r="A14529" s="4">
        <v>44856</v>
      </c>
      <c r="B14529" t="s">
        <v>184</v>
      </c>
      <c r="C14529" s="5">
        <v>81</v>
      </c>
      <c r="D14529" t="s">
        <v>10</v>
      </c>
      <c r="E14529" t="s">
        <v>185</v>
      </c>
      <c r="F14529" t="s">
        <v>228</v>
      </c>
      <c r="G14529" t="s">
        <v>229</v>
      </c>
      <c r="H14529">
        <f>AVERAGE(LEFT(Table1[[#This Row],[Mall_Price]],(FIND("-",Table1[[#This Row],[Mall_Price]])-1)), RIGHT(Table1[[#This Row],[Mall_Price]],FIND("-",Table1[[#This Row],[Mall_Price]])-1))</f>
        <v>115.5</v>
      </c>
      <c r="I14529">
        <f>AVERAGE(LEFT(Table1[[#This Row],[Retail_Price]],(FIND("-",Table1[[#This Row],[Retail_Price]])-1)), RIGHT(Table1[[#This Row],[Retail_Price]],FIND("-",Table1[[#This Row],[Retail_Price]])-1))</f>
        <v>98</v>
      </c>
    </row>
    <row r="14530" spans="1:9" x14ac:dyDescent="0.25">
      <c r="A14530" s="4">
        <v>44856</v>
      </c>
      <c r="B14530" t="s">
        <v>66</v>
      </c>
      <c r="C14530" s="5">
        <v>79</v>
      </c>
      <c r="D14530" t="s">
        <v>10</v>
      </c>
      <c r="E14530" t="s">
        <v>67</v>
      </c>
      <c r="F14530" t="s">
        <v>280</v>
      </c>
      <c r="G14530" t="s">
        <v>281</v>
      </c>
      <c r="H14530">
        <f>AVERAGE(LEFT(Table1[[#This Row],[Mall_Price]],(FIND("-",Table1[[#This Row],[Mall_Price]])-1)), RIGHT(Table1[[#This Row],[Mall_Price]],FIND("-",Table1[[#This Row],[Mall_Price]])-1))</f>
        <v>112.5</v>
      </c>
      <c r="I14530">
        <f>AVERAGE(LEFT(Table1[[#This Row],[Retail_Price]],(FIND("-",Table1[[#This Row],[Retail_Price]])-1)), RIGHT(Table1[[#This Row],[Retail_Price]],FIND("-",Table1[[#This Row],[Retail_Price]])-1))</f>
        <v>95.5</v>
      </c>
    </row>
    <row r="14531" spans="1:9" x14ac:dyDescent="0.25">
      <c r="A14531" s="4">
        <v>44856</v>
      </c>
      <c r="B14531" t="s">
        <v>82</v>
      </c>
      <c r="C14531" s="5">
        <v>69</v>
      </c>
      <c r="D14531" t="s">
        <v>10</v>
      </c>
      <c r="E14531" t="s">
        <v>83</v>
      </c>
      <c r="F14531" t="s">
        <v>194</v>
      </c>
      <c r="G14531" t="s">
        <v>195</v>
      </c>
      <c r="H14531">
        <f>AVERAGE(LEFT(Table1[[#This Row],[Mall_Price]],(FIND("-",Table1[[#This Row],[Mall_Price]])-1)), RIGHT(Table1[[#This Row],[Mall_Price]],FIND("-",Table1[[#This Row],[Mall_Price]])-1))</f>
        <v>98.5</v>
      </c>
      <c r="I14531">
        <f>AVERAGE(LEFT(Table1[[#This Row],[Retail_Price]],(FIND("-",Table1[[#This Row],[Retail_Price]])-1)), RIGHT(Table1[[#This Row],[Retail_Price]],FIND("-",Table1[[#This Row],[Retail_Price]])-1))</f>
        <v>83.5</v>
      </c>
    </row>
    <row r="14532" spans="1:9" x14ac:dyDescent="0.25">
      <c r="A14532" s="4">
        <v>44856</v>
      </c>
      <c r="B14532" t="s">
        <v>188</v>
      </c>
      <c r="C14532" s="5">
        <v>7</v>
      </c>
      <c r="D14532" t="s">
        <v>10</v>
      </c>
      <c r="E14532" t="s">
        <v>189</v>
      </c>
      <c r="F14532" t="s">
        <v>196</v>
      </c>
      <c r="G14532" t="s">
        <v>197</v>
      </c>
      <c r="H14532">
        <f>AVERAGE(LEFT(Table1[[#This Row],[Mall_Price]],(FIND("-",Table1[[#This Row],[Mall_Price]])-1)), RIGHT(Table1[[#This Row],[Mall_Price]],FIND("-",Table1[[#This Row],[Mall_Price]])-1))</f>
        <v>10</v>
      </c>
      <c r="I14532">
        <f>AVERAGE(LEFT(Table1[[#This Row],[Retail_Price]],(FIND("-",Table1[[#This Row],[Retail_Price]])-1)), RIGHT(Table1[[#This Row],[Retail_Price]],FIND("-",Table1[[#This Row],[Retail_Price]])-1))</f>
        <v>8.5</v>
      </c>
    </row>
    <row r="14533" spans="1:9" x14ac:dyDescent="0.25">
      <c r="A14533" s="4">
        <v>44856</v>
      </c>
      <c r="B14533" t="s">
        <v>36</v>
      </c>
      <c r="C14533" s="5">
        <v>65</v>
      </c>
      <c r="D14533" t="s">
        <v>10</v>
      </c>
      <c r="E14533" t="s">
        <v>37</v>
      </c>
      <c r="F14533" t="s">
        <v>246</v>
      </c>
      <c r="G14533" t="s">
        <v>247</v>
      </c>
      <c r="H14533">
        <f>AVERAGE(LEFT(Table1[[#This Row],[Mall_Price]],(FIND("-",Table1[[#This Row],[Mall_Price]])-1)), RIGHT(Table1[[#This Row],[Mall_Price]],FIND("-",Table1[[#This Row],[Mall_Price]])-1))</f>
        <v>92.5</v>
      </c>
      <c r="I14533">
        <f>AVERAGE(LEFT(Table1[[#This Row],[Retail_Price]],(FIND("-",Table1[[#This Row],[Retail_Price]])-1)), RIGHT(Table1[[#This Row],[Retail_Price]],FIND("-",Table1[[#This Row],[Retail_Price]])-1))</f>
        <v>79</v>
      </c>
    </row>
    <row r="14534" spans="1:9" x14ac:dyDescent="0.25">
      <c r="A14534" s="4">
        <v>44856</v>
      </c>
      <c r="B14534" t="s">
        <v>14</v>
      </c>
      <c r="C14534" s="5">
        <v>61</v>
      </c>
      <c r="D14534" t="s">
        <v>10</v>
      </c>
      <c r="E14534" t="s">
        <v>15</v>
      </c>
      <c r="F14534" t="s">
        <v>24</v>
      </c>
      <c r="G14534" t="s">
        <v>25</v>
      </c>
      <c r="H14534">
        <f>AVERAGE(LEFT(Table1[[#This Row],[Mall_Price]],(FIND("-",Table1[[#This Row],[Mall_Price]])-1)), RIGHT(Table1[[#This Row],[Mall_Price]],FIND("-",Table1[[#This Row],[Mall_Price]])-1))</f>
        <v>87</v>
      </c>
      <c r="I14534">
        <f>AVERAGE(LEFT(Table1[[#This Row],[Retail_Price]],(FIND("-",Table1[[#This Row],[Retail_Price]])-1)), RIGHT(Table1[[#This Row],[Retail_Price]],FIND("-",Table1[[#This Row],[Retail_Price]])-1))</f>
        <v>73.5</v>
      </c>
    </row>
    <row r="14535" spans="1:9" x14ac:dyDescent="0.25">
      <c r="A14535" s="4">
        <v>44856</v>
      </c>
      <c r="B14535" t="s">
        <v>90</v>
      </c>
      <c r="C14535" s="5">
        <v>53</v>
      </c>
      <c r="D14535" t="s">
        <v>10</v>
      </c>
      <c r="E14535" t="s">
        <v>91</v>
      </c>
      <c r="F14535" t="s">
        <v>270</v>
      </c>
      <c r="G14535" t="s">
        <v>271</v>
      </c>
      <c r="H14535">
        <f>AVERAGE(LEFT(Table1[[#This Row],[Mall_Price]],(FIND("-",Table1[[#This Row],[Mall_Price]])-1)), RIGHT(Table1[[#This Row],[Mall_Price]],FIND("-",Table1[[#This Row],[Mall_Price]])-1))</f>
        <v>75.5</v>
      </c>
      <c r="I14535">
        <f>AVERAGE(LEFT(Table1[[#This Row],[Retail_Price]],(FIND("-",Table1[[#This Row],[Retail_Price]])-1)), RIGHT(Table1[[#This Row],[Retail_Price]],FIND("-",Table1[[#This Row],[Retail_Price]])-1))</f>
        <v>64</v>
      </c>
    </row>
    <row r="14536" spans="1:9" x14ac:dyDescent="0.25">
      <c r="A14536" s="4">
        <v>44856</v>
      </c>
      <c r="B14536" t="s">
        <v>42</v>
      </c>
      <c r="C14536" s="5">
        <v>50</v>
      </c>
      <c r="D14536" t="s">
        <v>10</v>
      </c>
      <c r="E14536" t="s">
        <v>43</v>
      </c>
      <c r="F14536" t="s">
        <v>44</v>
      </c>
      <c r="G14536" t="s">
        <v>45</v>
      </c>
      <c r="H14536">
        <f>AVERAGE(LEFT(Table1[[#This Row],[Mall_Price]],(FIND("-",Table1[[#This Row],[Mall_Price]])-1)), RIGHT(Table1[[#This Row],[Mall_Price]],FIND("-",Table1[[#This Row],[Mall_Price]])-1))</f>
        <v>71.5</v>
      </c>
      <c r="I14536">
        <f>AVERAGE(LEFT(Table1[[#This Row],[Retail_Price]],(FIND("-",Table1[[#This Row],[Retail_Price]])-1)), RIGHT(Table1[[#This Row],[Retail_Price]],FIND("-",Table1[[#This Row],[Retail_Price]])-1))</f>
        <v>61</v>
      </c>
    </row>
    <row r="14537" spans="1:9" x14ac:dyDescent="0.25">
      <c r="A14537" s="4">
        <v>44856</v>
      </c>
      <c r="B14537" t="s">
        <v>26</v>
      </c>
      <c r="C14537" s="5">
        <v>47</v>
      </c>
      <c r="D14537" t="s">
        <v>10</v>
      </c>
      <c r="E14537" t="s">
        <v>27</v>
      </c>
      <c r="F14537" t="s">
        <v>208</v>
      </c>
      <c r="G14537" t="s">
        <v>209</v>
      </c>
      <c r="H14537">
        <f>AVERAGE(LEFT(Table1[[#This Row],[Mall_Price]],(FIND("-",Table1[[#This Row],[Mall_Price]])-1)), RIGHT(Table1[[#This Row],[Mall_Price]],FIND("-",Table1[[#This Row],[Mall_Price]])-1))</f>
        <v>67</v>
      </c>
      <c r="I14537">
        <f>AVERAGE(LEFT(Table1[[#This Row],[Retail_Price]],(FIND("-",Table1[[#This Row],[Retail_Price]])-1)), RIGHT(Table1[[#This Row],[Retail_Price]],FIND("-",Table1[[#This Row],[Retail_Price]])-1))</f>
        <v>57</v>
      </c>
    </row>
    <row r="14538" spans="1:9" x14ac:dyDescent="0.25">
      <c r="A14538" s="4">
        <v>44856</v>
      </c>
      <c r="B14538" t="s">
        <v>110</v>
      </c>
      <c r="C14538" s="5">
        <v>43</v>
      </c>
      <c r="D14538" t="s">
        <v>10</v>
      </c>
      <c r="E14538" t="s">
        <v>111</v>
      </c>
      <c r="F14538" t="s">
        <v>64</v>
      </c>
      <c r="G14538" t="s">
        <v>65</v>
      </c>
      <c r="H14538">
        <f>AVERAGE(LEFT(Table1[[#This Row],[Mall_Price]],(FIND("-",Table1[[#This Row],[Mall_Price]])-1)), RIGHT(Table1[[#This Row],[Mall_Price]],FIND("-",Table1[[#This Row],[Mall_Price]])-1))</f>
        <v>61.5</v>
      </c>
      <c r="I14538">
        <f>AVERAGE(LEFT(Table1[[#This Row],[Retail_Price]],(FIND("-",Table1[[#This Row],[Retail_Price]])-1)), RIGHT(Table1[[#This Row],[Retail_Price]],FIND("-",Table1[[#This Row],[Retail_Price]])-1))</f>
        <v>52</v>
      </c>
    </row>
    <row r="14539" spans="1:9" x14ac:dyDescent="0.25">
      <c r="A14539" s="4">
        <v>44856</v>
      </c>
      <c r="B14539" t="s">
        <v>60</v>
      </c>
      <c r="C14539" s="5">
        <v>43</v>
      </c>
      <c r="D14539" t="s">
        <v>10</v>
      </c>
      <c r="E14539" t="s">
        <v>61</v>
      </c>
      <c r="F14539" t="s">
        <v>64</v>
      </c>
      <c r="G14539" t="s">
        <v>65</v>
      </c>
      <c r="H14539">
        <f>AVERAGE(LEFT(Table1[[#This Row],[Mall_Price]],(FIND("-",Table1[[#This Row],[Mall_Price]])-1)), RIGHT(Table1[[#This Row],[Mall_Price]],FIND("-",Table1[[#This Row],[Mall_Price]])-1))</f>
        <v>61.5</v>
      </c>
      <c r="I14539">
        <f>AVERAGE(LEFT(Table1[[#This Row],[Retail_Price]],(FIND("-",Table1[[#This Row],[Retail_Price]])-1)), RIGHT(Table1[[#This Row],[Retail_Price]],FIND("-",Table1[[#This Row],[Retail_Price]])-1))</f>
        <v>52</v>
      </c>
    </row>
    <row r="14540" spans="1:9" x14ac:dyDescent="0.25">
      <c r="A14540" s="4">
        <v>44856</v>
      </c>
      <c r="B14540" t="s">
        <v>70</v>
      </c>
      <c r="C14540" s="5">
        <v>42</v>
      </c>
      <c r="D14540" t="s">
        <v>10</v>
      </c>
      <c r="E14540" t="s">
        <v>71</v>
      </c>
      <c r="F14540" t="s">
        <v>68</v>
      </c>
      <c r="G14540" t="s">
        <v>69</v>
      </c>
      <c r="H14540">
        <f>AVERAGE(LEFT(Table1[[#This Row],[Mall_Price]],(FIND("-",Table1[[#This Row],[Mall_Price]])-1)), RIGHT(Table1[[#This Row],[Mall_Price]],FIND("-",Table1[[#This Row],[Mall_Price]])-1))</f>
        <v>59.5</v>
      </c>
      <c r="I14540">
        <f>AVERAGE(LEFT(Table1[[#This Row],[Retail_Price]],(FIND("-",Table1[[#This Row],[Retail_Price]])-1)), RIGHT(Table1[[#This Row],[Retail_Price]],FIND("-",Table1[[#This Row],[Retail_Price]])-1))</f>
        <v>50.5</v>
      </c>
    </row>
    <row r="14541" spans="1:9" x14ac:dyDescent="0.25">
      <c r="A14541" s="4">
        <v>44856</v>
      </c>
      <c r="B14541" t="s">
        <v>46</v>
      </c>
      <c r="C14541" s="5">
        <v>40</v>
      </c>
      <c r="D14541" t="s">
        <v>10</v>
      </c>
      <c r="E14541" t="s">
        <v>47</v>
      </c>
      <c r="F14541" t="s">
        <v>76</v>
      </c>
      <c r="G14541" t="s">
        <v>77</v>
      </c>
      <c r="H14541">
        <f>AVERAGE(LEFT(Table1[[#This Row],[Mall_Price]],(FIND("-",Table1[[#This Row],[Mall_Price]])-1)), RIGHT(Table1[[#This Row],[Mall_Price]],FIND("-",Table1[[#This Row],[Mall_Price]])-1))</f>
        <v>57</v>
      </c>
      <c r="I14541">
        <f>AVERAGE(LEFT(Table1[[#This Row],[Retail_Price]],(FIND("-",Table1[[#This Row],[Retail_Price]])-1)), RIGHT(Table1[[#This Row],[Retail_Price]],FIND("-",Table1[[#This Row],[Retail_Price]])-1))</f>
        <v>48.5</v>
      </c>
    </row>
    <row r="14542" spans="1:9" x14ac:dyDescent="0.25">
      <c r="A14542" s="4">
        <v>44856</v>
      </c>
      <c r="B14542" t="s">
        <v>58</v>
      </c>
      <c r="C14542" s="5">
        <v>40</v>
      </c>
      <c r="D14542" t="s">
        <v>10</v>
      </c>
      <c r="E14542" t="s">
        <v>59</v>
      </c>
      <c r="F14542" t="s">
        <v>76</v>
      </c>
      <c r="G14542" t="s">
        <v>77</v>
      </c>
      <c r="H14542">
        <f>AVERAGE(LEFT(Table1[[#This Row],[Mall_Price]],(FIND("-",Table1[[#This Row],[Mall_Price]])-1)), RIGHT(Table1[[#This Row],[Mall_Price]],FIND("-",Table1[[#This Row],[Mall_Price]])-1))</f>
        <v>57</v>
      </c>
      <c r="I14542">
        <f>AVERAGE(LEFT(Table1[[#This Row],[Retail_Price]],(FIND("-",Table1[[#This Row],[Retail_Price]])-1)), RIGHT(Table1[[#This Row],[Retail_Price]],FIND("-",Table1[[#This Row],[Retail_Price]])-1))</f>
        <v>48.5</v>
      </c>
    </row>
    <row r="14543" spans="1:9" x14ac:dyDescent="0.25">
      <c r="A14543" s="4">
        <v>44856</v>
      </c>
      <c r="B14543" t="s">
        <v>78</v>
      </c>
      <c r="C14543" s="5">
        <v>39</v>
      </c>
      <c r="D14543" t="s">
        <v>10</v>
      </c>
      <c r="E14543" t="s">
        <v>79</v>
      </c>
      <c r="F14543" t="s">
        <v>212</v>
      </c>
      <c r="G14543" t="s">
        <v>213</v>
      </c>
      <c r="H14543">
        <f>AVERAGE(LEFT(Table1[[#This Row],[Mall_Price]],(FIND("-",Table1[[#This Row],[Mall_Price]])-1)), RIGHT(Table1[[#This Row],[Mall_Price]],FIND("-",Table1[[#This Row],[Mall_Price]])-1))</f>
        <v>55.5</v>
      </c>
      <c r="I14543">
        <f>AVERAGE(LEFT(Table1[[#This Row],[Retail_Price]],(FIND("-",Table1[[#This Row],[Retail_Price]])-1)), RIGHT(Table1[[#This Row],[Retail_Price]],FIND("-",Table1[[#This Row],[Retail_Price]])-1))</f>
        <v>47.5</v>
      </c>
    </row>
    <row r="14544" spans="1:9" x14ac:dyDescent="0.25">
      <c r="A14544" s="4">
        <v>44856</v>
      </c>
      <c r="B14544" t="s">
        <v>146</v>
      </c>
      <c r="C14544" s="5">
        <v>38</v>
      </c>
      <c r="D14544" t="s">
        <v>10</v>
      </c>
      <c r="E14544" t="s">
        <v>147</v>
      </c>
      <c r="F14544" t="s">
        <v>80</v>
      </c>
      <c r="G14544" t="s">
        <v>81</v>
      </c>
      <c r="H14544">
        <f>AVERAGE(LEFT(Table1[[#This Row],[Mall_Price]],(FIND("-",Table1[[#This Row],[Mall_Price]])-1)), RIGHT(Table1[[#This Row],[Mall_Price]],FIND("-",Table1[[#This Row],[Mall_Price]])-1))</f>
        <v>54.5</v>
      </c>
      <c r="I14544">
        <f>AVERAGE(LEFT(Table1[[#This Row],[Retail_Price]],(FIND("-",Table1[[#This Row],[Retail_Price]])-1)), RIGHT(Table1[[#This Row],[Retail_Price]],FIND("-",Table1[[#This Row],[Retail_Price]])-1))</f>
        <v>46</v>
      </c>
    </row>
    <row r="14545" spans="1:9" x14ac:dyDescent="0.25">
      <c r="A14545" s="4">
        <v>44856</v>
      </c>
      <c r="B14545" t="s">
        <v>54</v>
      </c>
      <c r="C14545" s="5">
        <v>38</v>
      </c>
      <c r="D14545" t="s">
        <v>10</v>
      </c>
      <c r="E14545" t="s">
        <v>55</v>
      </c>
      <c r="F14545" t="s">
        <v>80</v>
      </c>
      <c r="G14545" t="s">
        <v>81</v>
      </c>
      <c r="H14545">
        <f>AVERAGE(LEFT(Table1[[#This Row],[Mall_Price]],(FIND("-",Table1[[#This Row],[Mall_Price]])-1)), RIGHT(Table1[[#This Row],[Mall_Price]],FIND("-",Table1[[#This Row],[Mall_Price]])-1))</f>
        <v>54.5</v>
      </c>
      <c r="I14545">
        <f>AVERAGE(LEFT(Table1[[#This Row],[Retail_Price]],(FIND("-",Table1[[#This Row],[Retail_Price]])-1)), RIGHT(Table1[[#This Row],[Retail_Price]],FIND("-",Table1[[#This Row],[Retail_Price]])-1))</f>
        <v>46</v>
      </c>
    </row>
    <row r="14546" spans="1:9" x14ac:dyDescent="0.25">
      <c r="A14546" s="4">
        <v>44856</v>
      </c>
      <c r="B14546" t="s">
        <v>92</v>
      </c>
      <c r="C14546" s="5">
        <v>35</v>
      </c>
      <c r="D14546" t="s">
        <v>10</v>
      </c>
      <c r="E14546" t="s">
        <v>93</v>
      </c>
      <c r="F14546" t="s">
        <v>88</v>
      </c>
      <c r="G14546" t="s">
        <v>89</v>
      </c>
      <c r="H14546">
        <f>AVERAGE(LEFT(Table1[[#This Row],[Mall_Price]],(FIND("-",Table1[[#This Row],[Mall_Price]])-1)), RIGHT(Table1[[#This Row],[Mall_Price]],FIND("-",Table1[[#This Row],[Mall_Price]])-1))</f>
        <v>50</v>
      </c>
      <c r="I14546">
        <f>AVERAGE(LEFT(Table1[[#This Row],[Retail_Price]],(FIND("-",Table1[[#This Row],[Retail_Price]])-1)), RIGHT(Table1[[#This Row],[Retail_Price]],FIND("-",Table1[[#This Row],[Retail_Price]])-1))</f>
        <v>42</v>
      </c>
    </row>
    <row r="14547" spans="1:9" x14ac:dyDescent="0.25">
      <c r="A14547" s="4">
        <v>44856</v>
      </c>
      <c r="B14547" t="s">
        <v>62</v>
      </c>
      <c r="C14547" s="5">
        <v>34</v>
      </c>
      <c r="D14547" t="s">
        <v>10</v>
      </c>
      <c r="E14547" t="s">
        <v>63</v>
      </c>
      <c r="F14547" t="s">
        <v>94</v>
      </c>
      <c r="G14547" t="s">
        <v>95</v>
      </c>
      <c r="H14547">
        <f>AVERAGE(LEFT(Table1[[#This Row],[Mall_Price]],(FIND("-",Table1[[#This Row],[Mall_Price]])-1)), RIGHT(Table1[[#This Row],[Mall_Price]],FIND("-",Table1[[#This Row],[Mall_Price]])-1))</f>
        <v>48.5</v>
      </c>
      <c r="I14547">
        <f>AVERAGE(LEFT(Table1[[#This Row],[Retail_Price]],(FIND("-",Table1[[#This Row],[Retail_Price]])-1)), RIGHT(Table1[[#This Row],[Retail_Price]],FIND("-",Table1[[#This Row],[Retail_Price]])-1))</f>
        <v>41</v>
      </c>
    </row>
    <row r="14548" spans="1:9" x14ac:dyDescent="0.25">
      <c r="A14548" s="4">
        <v>44856</v>
      </c>
      <c r="B14548" t="s">
        <v>18</v>
      </c>
      <c r="C14548" s="5">
        <v>33</v>
      </c>
      <c r="D14548" t="s">
        <v>10</v>
      </c>
      <c r="E14548" t="s">
        <v>19</v>
      </c>
      <c r="F14548" t="s">
        <v>102</v>
      </c>
      <c r="G14548" t="s">
        <v>103</v>
      </c>
      <c r="H14548">
        <f>AVERAGE(LEFT(Table1[[#This Row],[Mall_Price]],(FIND("-",Table1[[#This Row],[Mall_Price]])-1)), RIGHT(Table1[[#This Row],[Mall_Price]],FIND("-",Table1[[#This Row],[Mall_Price]])-1))</f>
        <v>47</v>
      </c>
      <c r="I14548">
        <f>AVERAGE(LEFT(Table1[[#This Row],[Retail_Price]],(FIND("-",Table1[[#This Row],[Retail_Price]])-1)), RIGHT(Table1[[#This Row],[Retail_Price]],FIND("-",Table1[[#This Row],[Retail_Price]])-1))</f>
        <v>40</v>
      </c>
    </row>
    <row r="14549" spans="1:9" x14ac:dyDescent="0.25">
      <c r="A14549" s="4">
        <v>44856</v>
      </c>
      <c r="B14549" t="s">
        <v>136</v>
      </c>
      <c r="C14549" s="5">
        <v>31</v>
      </c>
      <c r="D14549" t="s">
        <v>10</v>
      </c>
      <c r="E14549" t="s">
        <v>137</v>
      </c>
      <c r="F14549" t="s">
        <v>112</v>
      </c>
      <c r="G14549" t="s">
        <v>113</v>
      </c>
      <c r="H14549">
        <f>AVERAGE(LEFT(Table1[[#This Row],[Mall_Price]],(FIND("-",Table1[[#This Row],[Mall_Price]])-1)), RIGHT(Table1[[#This Row],[Mall_Price]],FIND("-",Table1[[#This Row],[Mall_Price]])-1))</f>
        <v>44</v>
      </c>
      <c r="I14549">
        <f>AVERAGE(LEFT(Table1[[#This Row],[Retail_Price]],(FIND("-",Table1[[#This Row],[Retail_Price]])-1)), RIGHT(Table1[[#This Row],[Retail_Price]],FIND("-",Table1[[#This Row],[Retail_Price]])-1))</f>
        <v>37.5</v>
      </c>
    </row>
    <row r="14550" spans="1:9" x14ac:dyDescent="0.25">
      <c r="A14550" s="4">
        <v>44856</v>
      </c>
      <c r="B14550" t="s">
        <v>96</v>
      </c>
      <c r="C14550" s="5">
        <v>31</v>
      </c>
      <c r="D14550" t="s">
        <v>10</v>
      </c>
      <c r="E14550" t="s">
        <v>97</v>
      </c>
      <c r="F14550" t="s">
        <v>112</v>
      </c>
      <c r="G14550" t="s">
        <v>113</v>
      </c>
      <c r="H14550">
        <f>AVERAGE(LEFT(Table1[[#This Row],[Mall_Price]],(FIND("-",Table1[[#This Row],[Mall_Price]])-1)), RIGHT(Table1[[#This Row],[Mall_Price]],FIND("-",Table1[[#This Row],[Mall_Price]])-1))</f>
        <v>44</v>
      </c>
      <c r="I14550">
        <f>AVERAGE(LEFT(Table1[[#This Row],[Retail_Price]],(FIND("-",Table1[[#This Row],[Retail_Price]])-1)), RIGHT(Table1[[#This Row],[Retail_Price]],FIND("-",Table1[[#This Row],[Retail_Price]])-1))</f>
        <v>37.5</v>
      </c>
    </row>
    <row r="14551" spans="1:9" x14ac:dyDescent="0.25">
      <c r="A14551" s="4">
        <v>44856</v>
      </c>
      <c r="B14551" t="s">
        <v>114</v>
      </c>
      <c r="C14551" s="5">
        <v>31</v>
      </c>
      <c r="D14551" t="s">
        <v>10</v>
      </c>
      <c r="E14551" t="s">
        <v>115</v>
      </c>
      <c r="F14551" t="s">
        <v>112</v>
      </c>
      <c r="G14551" t="s">
        <v>113</v>
      </c>
      <c r="H14551">
        <f>AVERAGE(LEFT(Table1[[#This Row],[Mall_Price]],(FIND("-",Table1[[#This Row],[Mall_Price]])-1)), RIGHT(Table1[[#This Row],[Mall_Price]],FIND("-",Table1[[#This Row],[Mall_Price]])-1))</f>
        <v>44</v>
      </c>
      <c r="I14551">
        <f>AVERAGE(LEFT(Table1[[#This Row],[Retail_Price]],(FIND("-",Table1[[#This Row],[Retail_Price]])-1)), RIGHT(Table1[[#This Row],[Retail_Price]],FIND("-",Table1[[#This Row],[Retail_Price]])-1))</f>
        <v>37.5</v>
      </c>
    </row>
    <row r="14552" spans="1:9" x14ac:dyDescent="0.25">
      <c r="A14552" s="4">
        <v>44856</v>
      </c>
      <c r="B14552" t="s">
        <v>120</v>
      </c>
      <c r="C14552" s="5">
        <v>30</v>
      </c>
      <c r="D14552" t="s">
        <v>10</v>
      </c>
      <c r="E14552" t="s">
        <v>121</v>
      </c>
      <c r="F14552" t="s">
        <v>118</v>
      </c>
      <c r="G14552" t="s">
        <v>119</v>
      </c>
      <c r="H14552">
        <f>AVERAGE(LEFT(Table1[[#This Row],[Mall_Price]],(FIND("-",Table1[[#This Row],[Mall_Price]])-1)), RIGHT(Table1[[#This Row],[Mall_Price]],FIND("-",Table1[[#This Row],[Mall_Price]])-1))</f>
        <v>43</v>
      </c>
      <c r="I14552">
        <f>AVERAGE(LEFT(Table1[[#This Row],[Retail_Price]],(FIND("-",Table1[[#This Row],[Retail_Price]])-1)), RIGHT(Table1[[#This Row],[Retail_Price]],FIND("-",Table1[[#This Row],[Retail_Price]])-1))</f>
        <v>36.5</v>
      </c>
    </row>
    <row r="14553" spans="1:9" x14ac:dyDescent="0.25">
      <c r="A14553" s="4">
        <v>44856</v>
      </c>
      <c r="B14553" t="s">
        <v>122</v>
      </c>
      <c r="C14553" s="5">
        <v>30</v>
      </c>
      <c r="D14553" t="s">
        <v>10</v>
      </c>
      <c r="E14553" t="s">
        <v>123</v>
      </c>
      <c r="F14553" t="s">
        <v>118</v>
      </c>
      <c r="G14553" t="s">
        <v>119</v>
      </c>
      <c r="H14553">
        <f>AVERAGE(LEFT(Table1[[#This Row],[Mall_Price]],(FIND("-",Table1[[#This Row],[Mall_Price]])-1)), RIGHT(Table1[[#This Row],[Mall_Price]],FIND("-",Table1[[#This Row],[Mall_Price]])-1))</f>
        <v>43</v>
      </c>
      <c r="I14553">
        <f>AVERAGE(LEFT(Table1[[#This Row],[Retail_Price]],(FIND("-",Table1[[#This Row],[Retail_Price]])-1)), RIGHT(Table1[[#This Row],[Retail_Price]],FIND("-",Table1[[#This Row],[Retail_Price]])-1))</f>
        <v>36.5</v>
      </c>
    </row>
    <row r="14554" spans="1:9" x14ac:dyDescent="0.25">
      <c r="A14554" s="4">
        <v>44856</v>
      </c>
      <c r="B14554" t="s">
        <v>144</v>
      </c>
      <c r="C14554" s="5">
        <v>30</v>
      </c>
      <c r="D14554" t="s">
        <v>10</v>
      </c>
      <c r="E14554" t="s">
        <v>145</v>
      </c>
      <c r="F14554" t="s">
        <v>118</v>
      </c>
      <c r="G14554" t="s">
        <v>119</v>
      </c>
      <c r="H14554">
        <f>AVERAGE(LEFT(Table1[[#This Row],[Mall_Price]],(FIND("-",Table1[[#This Row],[Mall_Price]])-1)), RIGHT(Table1[[#This Row],[Mall_Price]],FIND("-",Table1[[#This Row],[Mall_Price]])-1))</f>
        <v>43</v>
      </c>
      <c r="I14554">
        <f>AVERAGE(LEFT(Table1[[#This Row],[Retail_Price]],(FIND("-",Table1[[#This Row],[Retail_Price]])-1)), RIGHT(Table1[[#This Row],[Retail_Price]],FIND("-",Table1[[#This Row],[Retail_Price]])-1))</f>
        <v>36.5</v>
      </c>
    </row>
    <row r="14555" spans="1:9" x14ac:dyDescent="0.25">
      <c r="A14555" s="4">
        <v>44856</v>
      </c>
      <c r="B14555" t="s">
        <v>104</v>
      </c>
      <c r="C14555" s="5">
        <v>30</v>
      </c>
      <c r="D14555" t="s">
        <v>10</v>
      </c>
      <c r="E14555" t="s">
        <v>105</v>
      </c>
      <c r="F14555" t="s">
        <v>118</v>
      </c>
      <c r="G14555" t="s">
        <v>119</v>
      </c>
      <c r="H14555">
        <f>AVERAGE(LEFT(Table1[[#This Row],[Mall_Price]],(FIND("-",Table1[[#This Row],[Mall_Price]])-1)), RIGHT(Table1[[#This Row],[Mall_Price]],FIND("-",Table1[[#This Row],[Mall_Price]])-1))</f>
        <v>43</v>
      </c>
      <c r="I14555">
        <f>AVERAGE(LEFT(Table1[[#This Row],[Retail_Price]],(FIND("-",Table1[[#This Row],[Retail_Price]])-1)), RIGHT(Table1[[#This Row],[Retail_Price]],FIND("-",Table1[[#This Row],[Retail_Price]])-1))</f>
        <v>36.5</v>
      </c>
    </row>
    <row r="14556" spans="1:9" x14ac:dyDescent="0.25">
      <c r="A14556" s="4">
        <v>44856</v>
      </c>
      <c r="B14556" t="s">
        <v>126</v>
      </c>
      <c r="C14556" s="5">
        <v>30</v>
      </c>
      <c r="D14556" t="s">
        <v>10</v>
      </c>
      <c r="E14556" t="s">
        <v>127</v>
      </c>
      <c r="F14556" t="s">
        <v>118</v>
      </c>
      <c r="G14556" t="s">
        <v>119</v>
      </c>
      <c r="H14556">
        <f>AVERAGE(LEFT(Table1[[#This Row],[Mall_Price]],(FIND("-",Table1[[#This Row],[Mall_Price]])-1)), RIGHT(Table1[[#This Row],[Mall_Price]],FIND("-",Table1[[#This Row],[Mall_Price]])-1))</f>
        <v>43</v>
      </c>
      <c r="I14556">
        <f>AVERAGE(LEFT(Table1[[#This Row],[Retail_Price]],(FIND("-",Table1[[#This Row],[Retail_Price]])-1)), RIGHT(Table1[[#This Row],[Retail_Price]],FIND("-",Table1[[#This Row],[Retail_Price]])-1))</f>
        <v>36.5</v>
      </c>
    </row>
    <row r="14557" spans="1:9" x14ac:dyDescent="0.25">
      <c r="A14557" s="4">
        <v>44856</v>
      </c>
      <c r="B14557" t="s">
        <v>116</v>
      </c>
      <c r="C14557" s="5">
        <v>28</v>
      </c>
      <c r="D14557" t="s">
        <v>10</v>
      </c>
      <c r="E14557" t="s">
        <v>117</v>
      </c>
      <c r="F14557" t="s">
        <v>218</v>
      </c>
      <c r="G14557" t="s">
        <v>219</v>
      </c>
      <c r="H14557">
        <f>AVERAGE(LEFT(Table1[[#This Row],[Mall_Price]],(FIND("-",Table1[[#This Row],[Mall_Price]])-1)), RIGHT(Table1[[#This Row],[Mall_Price]],FIND("-",Table1[[#This Row],[Mall_Price]])-1))</f>
        <v>40</v>
      </c>
      <c r="I14557">
        <f>AVERAGE(LEFT(Table1[[#This Row],[Retail_Price]],(FIND("-",Table1[[#This Row],[Retail_Price]])-1)), RIGHT(Table1[[#This Row],[Retail_Price]],FIND("-",Table1[[#This Row],[Retail_Price]])-1))</f>
        <v>34</v>
      </c>
    </row>
    <row r="14558" spans="1:9" x14ac:dyDescent="0.25">
      <c r="A14558" s="4">
        <v>44856</v>
      </c>
      <c r="B14558" t="s">
        <v>140</v>
      </c>
      <c r="C14558" s="5">
        <v>26</v>
      </c>
      <c r="D14558" t="s">
        <v>10</v>
      </c>
      <c r="E14558" t="s">
        <v>141</v>
      </c>
      <c r="F14558" t="s">
        <v>234</v>
      </c>
      <c r="G14558" t="s">
        <v>235</v>
      </c>
      <c r="H14558">
        <f>AVERAGE(LEFT(Table1[[#This Row],[Mall_Price]],(FIND("-",Table1[[#This Row],[Mall_Price]])-1)), RIGHT(Table1[[#This Row],[Mall_Price]],FIND("-",Table1[[#This Row],[Mall_Price]])-1))</f>
        <v>37</v>
      </c>
      <c r="I14558">
        <f>AVERAGE(LEFT(Table1[[#This Row],[Retail_Price]],(FIND("-",Table1[[#This Row],[Retail_Price]])-1)), RIGHT(Table1[[#This Row],[Retail_Price]],FIND("-",Table1[[#This Row],[Retail_Price]])-1))</f>
        <v>31.5</v>
      </c>
    </row>
    <row r="14559" spans="1:9" x14ac:dyDescent="0.25">
      <c r="A14559" s="4">
        <v>44856</v>
      </c>
      <c r="B14559" t="s">
        <v>132</v>
      </c>
      <c r="C14559" s="5">
        <v>26</v>
      </c>
      <c r="D14559" t="s">
        <v>10</v>
      </c>
      <c r="E14559" t="s">
        <v>133</v>
      </c>
      <c r="F14559" t="s">
        <v>234</v>
      </c>
      <c r="G14559" t="s">
        <v>235</v>
      </c>
      <c r="H14559">
        <f>AVERAGE(LEFT(Table1[[#This Row],[Mall_Price]],(FIND("-",Table1[[#This Row],[Mall_Price]])-1)), RIGHT(Table1[[#This Row],[Mall_Price]],FIND("-",Table1[[#This Row],[Mall_Price]])-1))</f>
        <v>37</v>
      </c>
      <c r="I14559">
        <f>AVERAGE(LEFT(Table1[[#This Row],[Retail_Price]],(FIND("-",Table1[[#This Row],[Retail_Price]])-1)), RIGHT(Table1[[#This Row],[Retail_Price]],FIND("-",Table1[[#This Row],[Retail_Price]])-1))</f>
        <v>31.5</v>
      </c>
    </row>
    <row r="14560" spans="1:9" x14ac:dyDescent="0.25">
      <c r="A14560" s="4">
        <v>44856</v>
      </c>
      <c r="B14560" t="s">
        <v>128</v>
      </c>
      <c r="C14560" s="5">
        <v>26</v>
      </c>
      <c r="D14560" t="s">
        <v>10</v>
      </c>
      <c r="E14560" t="s">
        <v>129</v>
      </c>
      <c r="F14560" t="s">
        <v>234</v>
      </c>
      <c r="G14560" t="s">
        <v>235</v>
      </c>
      <c r="H14560">
        <f>AVERAGE(LEFT(Table1[[#This Row],[Mall_Price]],(FIND("-",Table1[[#This Row],[Mall_Price]])-1)), RIGHT(Table1[[#This Row],[Mall_Price]],FIND("-",Table1[[#This Row],[Mall_Price]])-1))</f>
        <v>37</v>
      </c>
      <c r="I14560">
        <f>AVERAGE(LEFT(Table1[[#This Row],[Retail_Price]],(FIND("-",Table1[[#This Row],[Retail_Price]])-1)), RIGHT(Table1[[#This Row],[Retail_Price]],FIND("-",Table1[[#This Row],[Retail_Price]])-1))</f>
        <v>31.5</v>
      </c>
    </row>
    <row r="14561" spans="1:9" x14ac:dyDescent="0.25">
      <c r="A14561" s="4">
        <v>44856</v>
      </c>
      <c r="B14561" t="s">
        <v>86</v>
      </c>
      <c r="C14561" s="5">
        <v>26</v>
      </c>
      <c r="D14561" t="s">
        <v>10</v>
      </c>
      <c r="E14561" t="s">
        <v>87</v>
      </c>
      <c r="F14561" t="s">
        <v>234</v>
      </c>
      <c r="G14561" t="s">
        <v>235</v>
      </c>
      <c r="H14561">
        <f>AVERAGE(LEFT(Table1[[#This Row],[Mall_Price]],(FIND("-",Table1[[#This Row],[Mall_Price]])-1)), RIGHT(Table1[[#This Row],[Mall_Price]],FIND("-",Table1[[#This Row],[Mall_Price]])-1))</f>
        <v>37</v>
      </c>
      <c r="I14561">
        <f>AVERAGE(LEFT(Table1[[#This Row],[Retail_Price]],(FIND("-",Table1[[#This Row],[Retail_Price]])-1)), RIGHT(Table1[[#This Row],[Retail_Price]],FIND("-",Table1[[#This Row],[Retail_Price]])-1))</f>
        <v>31.5</v>
      </c>
    </row>
    <row r="14562" spans="1:9" x14ac:dyDescent="0.25">
      <c r="A14562" s="4">
        <v>44856</v>
      </c>
      <c r="B14562" t="s">
        <v>100</v>
      </c>
      <c r="C14562" s="5">
        <v>25</v>
      </c>
      <c r="D14562" t="s">
        <v>10</v>
      </c>
      <c r="E14562" t="s">
        <v>101</v>
      </c>
      <c r="F14562" t="s">
        <v>130</v>
      </c>
      <c r="G14562" t="s">
        <v>131</v>
      </c>
      <c r="H14562">
        <f>AVERAGE(LEFT(Table1[[#This Row],[Mall_Price]],(FIND("-",Table1[[#This Row],[Mall_Price]])-1)), RIGHT(Table1[[#This Row],[Mall_Price]],FIND("-",Table1[[#This Row],[Mall_Price]])-1))</f>
        <v>35.5</v>
      </c>
      <c r="I14562">
        <f>AVERAGE(LEFT(Table1[[#This Row],[Retail_Price]],(FIND("-",Table1[[#This Row],[Retail_Price]])-1)), RIGHT(Table1[[#This Row],[Retail_Price]],FIND("-",Table1[[#This Row],[Retail_Price]])-1))</f>
        <v>30.5</v>
      </c>
    </row>
    <row r="14563" spans="1:9" x14ac:dyDescent="0.25">
      <c r="A14563" s="4">
        <v>44856</v>
      </c>
      <c r="B14563" t="s">
        <v>168</v>
      </c>
      <c r="C14563" s="5">
        <v>25</v>
      </c>
      <c r="D14563" t="s">
        <v>10</v>
      </c>
      <c r="E14563" t="s">
        <v>169</v>
      </c>
      <c r="F14563" t="s">
        <v>130</v>
      </c>
      <c r="G14563" t="s">
        <v>131</v>
      </c>
      <c r="H14563">
        <f>AVERAGE(LEFT(Table1[[#This Row],[Mall_Price]],(FIND("-",Table1[[#This Row],[Mall_Price]])-1)), RIGHT(Table1[[#This Row],[Mall_Price]],FIND("-",Table1[[#This Row],[Mall_Price]])-1))</f>
        <v>35.5</v>
      </c>
      <c r="I14563">
        <f>AVERAGE(LEFT(Table1[[#This Row],[Retail_Price]],(FIND("-",Table1[[#This Row],[Retail_Price]])-1)), RIGHT(Table1[[#This Row],[Retail_Price]],FIND("-",Table1[[#This Row],[Retail_Price]])-1))</f>
        <v>30.5</v>
      </c>
    </row>
    <row r="14564" spans="1:9" x14ac:dyDescent="0.25">
      <c r="A14564" s="4">
        <v>44856</v>
      </c>
      <c r="B14564" t="s">
        <v>98</v>
      </c>
      <c r="C14564" s="5">
        <v>25</v>
      </c>
      <c r="D14564" t="s">
        <v>10</v>
      </c>
      <c r="E14564" t="s">
        <v>99</v>
      </c>
      <c r="F14564" t="s">
        <v>130</v>
      </c>
      <c r="G14564" t="s">
        <v>131</v>
      </c>
      <c r="H14564">
        <f>AVERAGE(LEFT(Table1[[#This Row],[Mall_Price]],(FIND("-",Table1[[#This Row],[Mall_Price]])-1)), RIGHT(Table1[[#This Row],[Mall_Price]],FIND("-",Table1[[#This Row],[Mall_Price]])-1))</f>
        <v>35.5</v>
      </c>
      <c r="I14564">
        <f>AVERAGE(LEFT(Table1[[#This Row],[Retail_Price]],(FIND("-",Table1[[#This Row],[Retail_Price]])-1)), RIGHT(Table1[[#This Row],[Retail_Price]],FIND("-",Table1[[#This Row],[Retail_Price]])-1))</f>
        <v>30.5</v>
      </c>
    </row>
    <row r="14565" spans="1:9" x14ac:dyDescent="0.25">
      <c r="A14565" s="4">
        <v>44856</v>
      </c>
      <c r="B14565" t="s">
        <v>22</v>
      </c>
      <c r="C14565" s="5">
        <v>24</v>
      </c>
      <c r="D14565" t="s">
        <v>10</v>
      </c>
      <c r="E14565" t="s">
        <v>23</v>
      </c>
      <c r="F14565" t="s">
        <v>134</v>
      </c>
      <c r="G14565" t="s">
        <v>135</v>
      </c>
      <c r="H14565">
        <f>AVERAGE(LEFT(Table1[[#This Row],[Mall_Price]],(FIND("-",Table1[[#This Row],[Mall_Price]])-1)), RIGHT(Table1[[#This Row],[Mall_Price]],FIND("-",Table1[[#This Row],[Mall_Price]])-1))</f>
        <v>34.5</v>
      </c>
      <c r="I14565">
        <f>AVERAGE(LEFT(Table1[[#This Row],[Retail_Price]],(FIND("-",Table1[[#This Row],[Retail_Price]])-1)), RIGHT(Table1[[#This Row],[Retail_Price]],FIND("-",Table1[[#This Row],[Retail_Price]])-1))</f>
        <v>29</v>
      </c>
    </row>
    <row r="14566" spans="1:9" x14ac:dyDescent="0.25">
      <c r="A14566" s="4">
        <v>44856</v>
      </c>
      <c r="B14566" t="s">
        <v>32</v>
      </c>
      <c r="C14566" s="5">
        <v>22</v>
      </c>
      <c r="D14566" t="s">
        <v>10</v>
      </c>
      <c r="E14566" t="s">
        <v>33</v>
      </c>
      <c r="F14566" t="s">
        <v>138</v>
      </c>
      <c r="G14566" t="s">
        <v>139</v>
      </c>
      <c r="H14566">
        <f>AVERAGE(LEFT(Table1[[#This Row],[Mall_Price]],(FIND("-",Table1[[#This Row],[Mall_Price]])-1)), RIGHT(Table1[[#This Row],[Mall_Price]],FIND("-",Table1[[#This Row],[Mall_Price]])-1))</f>
        <v>31</v>
      </c>
      <c r="I14566">
        <f>AVERAGE(LEFT(Table1[[#This Row],[Retail_Price]],(FIND("-",Table1[[#This Row],[Retail_Price]])-1)), RIGHT(Table1[[#This Row],[Retail_Price]],FIND("-",Table1[[#This Row],[Retail_Price]])-1))</f>
        <v>26.5</v>
      </c>
    </row>
    <row r="14567" spans="1:9" x14ac:dyDescent="0.25">
      <c r="A14567" s="4">
        <v>44856</v>
      </c>
      <c r="B14567" t="s">
        <v>74</v>
      </c>
      <c r="C14567" s="5">
        <v>21</v>
      </c>
      <c r="D14567" t="s">
        <v>10</v>
      </c>
      <c r="E14567" t="s">
        <v>75</v>
      </c>
      <c r="F14567" t="s">
        <v>142</v>
      </c>
      <c r="G14567" t="s">
        <v>143</v>
      </c>
      <c r="H14567">
        <f>AVERAGE(LEFT(Table1[[#This Row],[Mall_Price]],(FIND("-",Table1[[#This Row],[Mall_Price]])-1)), RIGHT(Table1[[#This Row],[Mall_Price]],FIND("-",Table1[[#This Row],[Mall_Price]])-1))</f>
        <v>30</v>
      </c>
      <c r="I14567">
        <f>AVERAGE(LEFT(Table1[[#This Row],[Retail_Price]],(FIND("-",Table1[[#This Row],[Retail_Price]])-1)), RIGHT(Table1[[#This Row],[Retail_Price]],FIND("-",Table1[[#This Row],[Retail_Price]])-1))</f>
        <v>25.5</v>
      </c>
    </row>
    <row r="14568" spans="1:9" x14ac:dyDescent="0.25">
      <c r="A14568" s="4">
        <v>44856</v>
      </c>
      <c r="B14568" t="s">
        <v>106</v>
      </c>
      <c r="C14568" s="5">
        <v>20</v>
      </c>
      <c r="D14568" t="s">
        <v>10</v>
      </c>
      <c r="E14568" t="s">
        <v>107</v>
      </c>
      <c r="F14568" t="s">
        <v>222</v>
      </c>
      <c r="G14568" t="s">
        <v>223</v>
      </c>
      <c r="H14568">
        <f>AVERAGE(LEFT(Table1[[#This Row],[Mall_Price]],(FIND("-",Table1[[#This Row],[Mall_Price]])-1)), RIGHT(Table1[[#This Row],[Mall_Price]],FIND("-",Table1[[#This Row],[Mall_Price]])-1))</f>
        <v>28.5</v>
      </c>
      <c r="I14568">
        <f>AVERAGE(LEFT(Table1[[#This Row],[Retail_Price]],(FIND("-",Table1[[#This Row],[Retail_Price]])-1)), RIGHT(Table1[[#This Row],[Retail_Price]],FIND("-",Table1[[#This Row],[Retail_Price]])-1))</f>
        <v>24</v>
      </c>
    </row>
    <row r="14569" spans="1:9" x14ac:dyDescent="0.25">
      <c r="A14569" s="4">
        <v>44856</v>
      </c>
      <c r="B14569" t="s">
        <v>158</v>
      </c>
      <c r="C14569" s="5">
        <v>18</v>
      </c>
      <c r="D14569" t="s">
        <v>10</v>
      </c>
      <c r="E14569" t="s">
        <v>159</v>
      </c>
      <c r="F14569" t="s">
        <v>236</v>
      </c>
      <c r="G14569" t="s">
        <v>237</v>
      </c>
      <c r="H14569">
        <f>AVERAGE(LEFT(Table1[[#This Row],[Mall_Price]],(FIND("-",Table1[[#This Row],[Mall_Price]])-1)), RIGHT(Table1[[#This Row],[Mall_Price]],FIND("-",Table1[[#This Row],[Mall_Price]])-1))</f>
        <v>26</v>
      </c>
      <c r="I14569">
        <f>AVERAGE(LEFT(Table1[[#This Row],[Retail_Price]],(FIND("-",Table1[[#This Row],[Retail_Price]])-1)), RIGHT(Table1[[#This Row],[Retail_Price]],FIND("-",Table1[[#This Row],[Retail_Price]])-1))</f>
        <v>22</v>
      </c>
    </row>
    <row r="14570" spans="1:9" x14ac:dyDescent="0.25">
      <c r="A14570" s="4">
        <v>44856</v>
      </c>
      <c r="B14570" t="s">
        <v>150</v>
      </c>
      <c r="C14570" s="5">
        <v>16</v>
      </c>
      <c r="D14570" t="s">
        <v>10</v>
      </c>
      <c r="E14570" t="s">
        <v>151</v>
      </c>
      <c r="F14570" t="s">
        <v>156</v>
      </c>
      <c r="G14570" t="s">
        <v>157</v>
      </c>
      <c r="H14570">
        <f>AVERAGE(LEFT(Table1[[#This Row],[Mall_Price]],(FIND("-",Table1[[#This Row],[Mall_Price]])-1)), RIGHT(Table1[[#This Row],[Mall_Price]],FIND("-",Table1[[#This Row],[Mall_Price]])-1))</f>
        <v>22.5</v>
      </c>
      <c r="I14570">
        <f>AVERAGE(LEFT(Table1[[#This Row],[Retail_Price]],(FIND("-",Table1[[#This Row],[Retail_Price]])-1)), RIGHT(Table1[[#This Row],[Retail_Price]],FIND("-",Table1[[#This Row],[Retail_Price]])-1))</f>
        <v>19</v>
      </c>
    </row>
    <row r="14571" spans="1:9" x14ac:dyDescent="0.25">
      <c r="A14571" s="4">
        <v>44856</v>
      </c>
      <c r="B14571" t="s">
        <v>164</v>
      </c>
      <c r="C14571" s="5">
        <v>15</v>
      </c>
      <c r="D14571" t="s">
        <v>10</v>
      </c>
      <c r="E14571" t="s">
        <v>165</v>
      </c>
      <c r="F14571" t="s">
        <v>160</v>
      </c>
      <c r="G14571" t="s">
        <v>161</v>
      </c>
      <c r="H14571">
        <f>AVERAGE(LEFT(Table1[[#This Row],[Mall_Price]],(FIND("-",Table1[[#This Row],[Mall_Price]])-1)), RIGHT(Table1[[#This Row],[Mall_Price]],FIND("-",Table1[[#This Row],[Mall_Price]])-1))</f>
        <v>21.5</v>
      </c>
      <c r="I14571">
        <f>AVERAGE(LEFT(Table1[[#This Row],[Retail_Price]],(FIND("-",Table1[[#This Row],[Retail_Price]])-1)), RIGHT(Table1[[#This Row],[Retail_Price]],FIND("-",Table1[[#This Row],[Retail_Price]])-1))</f>
        <v>18</v>
      </c>
    </row>
    <row r="14572" spans="1:9" x14ac:dyDescent="0.25">
      <c r="A14572" s="4">
        <v>44856</v>
      </c>
      <c r="B14572" t="s">
        <v>182</v>
      </c>
      <c r="C14572" s="5">
        <v>14</v>
      </c>
      <c r="D14572" t="s">
        <v>10</v>
      </c>
      <c r="E14572" t="s">
        <v>183</v>
      </c>
      <c r="F14572" t="s">
        <v>240</v>
      </c>
      <c r="G14572" t="s">
        <v>241</v>
      </c>
      <c r="H14572">
        <f>AVERAGE(LEFT(Table1[[#This Row],[Mall_Price]],(FIND("-",Table1[[#This Row],[Mall_Price]])-1)), RIGHT(Table1[[#This Row],[Mall_Price]],FIND("-",Table1[[#This Row],[Mall_Price]])-1))</f>
        <v>20</v>
      </c>
      <c r="I14572">
        <f>AVERAGE(LEFT(Table1[[#This Row],[Retail_Price]],(FIND("-",Table1[[#This Row],[Retail_Price]])-1)), RIGHT(Table1[[#This Row],[Retail_Price]],FIND("-",Table1[[#This Row],[Retail_Price]])-1))</f>
        <v>17</v>
      </c>
    </row>
    <row r="14573" spans="1:9" x14ac:dyDescent="0.25">
      <c r="A14573" s="4">
        <v>44856</v>
      </c>
      <c r="B14573" t="s">
        <v>162</v>
      </c>
      <c r="C14573" s="5">
        <v>14</v>
      </c>
      <c r="D14573" t="s">
        <v>10</v>
      </c>
      <c r="E14573" t="s">
        <v>163</v>
      </c>
      <c r="F14573" t="s">
        <v>240</v>
      </c>
      <c r="G14573" t="s">
        <v>241</v>
      </c>
      <c r="H14573">
        <f>AVERAGE(LEFT(Table1[[#This Row],[Mall_Price]],(FIND("-",Table1[[#This Row],[Mall_Price]])-1)), RIGHT(Table1[[#This Row],[Mall_Price]],FIND("-",Table1[[#This Row],[Mall_Price]])-1))</f>
        <v>20</v>
      </c>
      <c r="I14573">
        <f>AVERAGE(LEFT(Table1[[#This Row],[Retail_Price]],(FIND("-",Table1[[#This Row],[Retail_Price]])-1)), RIGHT(Table1[[#This Row],[Retail_Price]],FIND("-",Table1[[#This Row],[Retail_Price]])-1))</f>
        <v>17</v>
      </c>
    </row>
    <row r="14574" spans="1:9" x14ac:dyDescent="0.25">
      <c r="A14574" s="4">
        <v>44856</v>
      </c>
      <c r="B14574" t="s">
        <v>174</v>
      </c>
      <c r="C14574" s="5">
        <v>120</v>
      </c>
      <c r="D14574" t="s">
        <v>10</v>
      </c>
      <c r="E14574" t="s">
        <v>175</v>
      </c>
      <c r="F14574" t="s">
        <v>176</v>
      </c>
      <c r="G14574" t="s">
        <v>177</v>
      </c>
      <c r="H14574">
        <f>AVERAGE(LEFT(Table1[[#This Row],[Mall_Price]],(FIND("-",Table1[[#This Row],[Mall_Price]])-1)), RIGHT(Table1[[#This Row],[Mall_Price]],FIND("-",Table1[[#This Row],[Mall_Price]])-1))</f>
        <v>171</v>
      </c>
      <c r="I14574">
        <f>AVERAGE(LEFT(Table1[[#This Row],[Retail_Price]],(FIND("-",Table1[[#This Row],[Retail_Price]])-1)), RIGHT(Table1[[#This Row],[Retail_Price]],FIND("-",Table1[[#This Row],[Retail_Price]])-1))</f>
        <v>145</v>
      </c>
    </row>
    <row r="14575" spans="1:9" x14ac:dyDescent="0.25">
      <c r="A14575" s="4">
        <v>44856</v>
      </c>
      <c r="B14575" t="s">
        <v>28</v>
      </c>
      <c r="C14575" s="5">
        <v>12</v>
      </c>
      <c r="D14575" t="s">
        <v>10</v>
      </c>
      <c r="E14575" t="s">
        <v>29</v>
      </c>
      <c r="F14575" t="s">
        <v>180</v>
      </c>
      <c r="G14575" t="s">
        <v>181</v>
      </c>
      <c r="H14575">
        <f>AVERAGE(LEFT(Table1[[#This Row],[Mall_Price]],(FIND("-",Table1[[#This Row],[Mall_Price]])-1)), RIGHT(Table1[[#This Row],[Mall_Price]],FIND("-",Table1[[#This Row],[Mall_Price]])-1))</f>
        <v>17</v>
      </c>
      <c r="I14575">
        <f>AVERAGE(LEFT(Table1[[#This Row],[Retail_Price]],(FIND("-",Table1[[#This Row],[Retail_Price]])-1)), RIGHT(Table1[[#This Row],[Retail_Price]],FIND("-",Table1[[#This Row],[Retail_Price]])-1))</f>
        <v>14.5</v>
      </c>
    </row>
    <row r="14576" spans="1:9" x14ac:dyDescent="0.25">
      <c r="A14576" s="4">
        <v>44856</v>
      </c>
      <c r="B14576" t="s">
        <v>178</v>
      </c>
      <c r="C14576" s="5">
        <v>10</v>
      </c>
      <c r="D14576" t="s">
        <v>10</v>
      </c>
      <c r="E14576" t="s">
        <v>179</v>
      </c>
      <c r="F14576" t="s">
        <v>254</v>
      </c>
      <c r="G14576" t="s">
        <v>255</v>
      </c>
      <c r="H14576">
        <f>AVERAGE(LEFT(Table1[[#This Row],[Mall_Price]],(FIND("-",Table1[[#This Row],[Mall_Price]])-1)), RIGHT(Table1[[#This Row],[Mall_Price]],FIND("-",Table1[[#This Row],[Mall_Price]])-1))</f>
        <v>14.5</v>
      </c>
      <c r="I14576">
        <f>AVERAGE(LEFT(Table1[[#This Row],[Retail_Price]],(FIND("-",Table1[[#This Row],[Retail_Price]])-1)), RIGHT(Table1[[#This Row],[Retail_Price]],FIND("-",Table1[[#This Row],[Retail_Price]])-1))</f>
        <v>12.5</v>
      </c>
    </row>
    <row r="14577" spans="1:9" x14ac:dyDescent="0.25">
      <c r="A14577" s="4">
        <v>44856</v>
      </c>
      <c r="B14577" t="s">
        <v>172</v>
      </c>
      <c r="C14577" s="5">
        <v>10</v>
      </c>
      <c r="D14577" t="s">
        <v>10</v>
      </c>
      <c r="E14577" t="s">
        <v>173</v>
      </c>
      <c r="F14577" t="s">
        <v>254</v>
      </c>
      <c r="G14577" t="s">
        <v>255</v>
      </c>
      <c r="H14577">
        <f>AVERAGE(LEFT(Table1[[#This Row],[Mall_Price]],(FIND("-",Table1[[#This Row],[Mall_Price]])-1)), RIGHT(Table1[[#This Row],[Mall_Price]],FIND("-",Table1[[#This Row],[Mall_Price]])-1))</f>
        <v>14.5</v>
      </c>
      <c r="I14577">
        <f>AVERAGE(LEFT(Table1[[#This Row],[Retail_Price]],(FIND("-",Table1[[#This Row],[Retail_Price]])-1)), RIGHT(Table1[[#This Row],[Retail_Price]],FIND("-",Table1[[#This Row],[Retail_Price]])-1))</f>
        <v>12.5</v>
      </c>
    </row>
    <row r="14578" spans="1:9" x14ac:dyDescent="0.25">
      <c r="A14578" s="4">
        <v>44856</v>
      </c>
      <c r="B14578" t="s">
        <v>9</v>
      </c>
      <c r="C14578" s="5">
        <v>95</v>
      </c>
      <c r="D14578" t="s">
        <v>10</v>
      </c>
      <c r="E14578" t="s">
        <v>11</v>
      </c>
      <c r="F14578" t="s">
        <v>322</v>
      </c>
      <c r="G14578" t="s">
        <v>323</v>
      </c>
      <c r="H14578">
        <f>AVERAGE(LEFT(Table1[[#This Row],[Mall_Price]],(FIND("-",Table1[[#This Row],[Mall_Price]])-1)), RIGHT(Table1[[#This Row],[Mall_Price]],FIND("-",Table1[[#This Row],[Mall_Price]])-1))</f>
        <v>135.5</v>
      </c>
      <c r="I14578">
        <f>AVERAGE(LEFT(Table1[[#This Row],[Retail_Price]],(FIND("-",Table1[[#This Row],[Retail_Price]])-1)), RIGHT(Table1[[#This Row],[Retail_Price]],FIND("-",Table1[[#This Row],[Retail_Price]])-1))</f>
        <v>115</v>
      </c>
    </row>
    <row r="14579" spans="1:9" x14ac:dyDescent="0.25">
      <c r="A14579" s="4">
        <v>44856</v>
      </c>
      <c r="B14579" t="s">
        <v>170</v>
      </c>
      <c r="C14579" s="5">
        <v>9</v>
      </c>
      <c r="D14579" t="s">
        <v>10</v>
      </c>
      <c r="E14579" t="s">
        <v>171</v>
      </c>
      <c r="F14579" t="s">
        <v>242</v>
      </c>
      <c r="G14579" t="s">
        <v>243</v>
      </c>
      <c r="H14579">
        <f>AVERAGE(LEFT(Table1[[#This Row],[Mall_Price]],(FIND("-",Table1[[#This Row],[Mall_Price]])-1)), RIGHT(Table1[[#This Row],[Mall_Price]],FIND("-",Table1[[#This Row],[Mall_Price]])-1))</f>
        <v>13</v>
      </c>
      <c r="I14579">
        <f>AVERAGE(LEFT(Table1[[#This Row],[Retail_Price]],(FIND("-",Table1[[#This Row],[Retail_Price]])-1)), RIGHT(Table1[[#This Row],[Retail_Price]],FIND("-",Table1[[#This Row],[Retail_Price]])-1))</f>
        <v>10.5</v>
      </c>
    </row>
    <row r="14580" spans="1:9" x14ac:dyDescent="0.25">
      <c r="A14580" s="4">
        <v>44856</v>
      </c>
      <c r="B14580" t="s">
        <v>40</v>
      </c>
      <c r="C14580" s="5">
        <v>85</v>
      </c>
      <c r="D14580" t="s">
        <v>10</v>
      </c>
      <c r="E14580" t="s">
        <v>41</v>
      </c>
      <c r="F14580" t="s">
        <v>292</v>
      </c>
      <c r="G14580" t="s">
        <v>293</v>
      </c>
      <c r="H14580">
        <f>AVERAGE(LEFT(Table1[[#This Row],[Mall_Price]],(FIND("-",Table1[[#This Row],[Mall_Price]])-1)), RIGHT(Table1[[#This Row],[Mall_Price]],FIND("-",Table1[[#This Row],[Mall_Price]])-1))</f>
        <v>121</v>
      </c>
      <c r="I14580">
        <f>AVERAGE(LEFT(Table1[[#This Row],[Retail_Price]],(FIND("-",Table1[[#This Row],[Retail_Price]])-1)), RIGHT(Table1[[#This Row],[Retail_Price]],FIND("-",Table1[[#This Row],[Retail_Price]])-1))</f>
        <v>103</v>
      </c>
    </row>
    <row r="14581" spans="1:9" x14ac:dyDescent="0.25">
      <c r="A14581" s="4">
        <v>44856</v>
      </c>
      <c r="B14581" t="s">
        <v>154</v>
      </c>
      <c r="C14581" s="5">
        <v>8</v>
      </c>
      <c r="D14581" t="s">
        <v>10</v>
      </c>
      <c r="E14581" t="s">
        <v>155</v>
      </c>
      <c r="F14581" t="s">
        <v>190</v>
      </c>
      <c r="G14581" t="s">
        <v>191</v>
      </c>
      <c r="H14581">
        <f>AVERAGE(LEFT(Table1[[#This Row],[Mall_Price]],(FIND("-",Table1[[#This Row],[Mall_Price]])-1)), RIGHT(Table1[[#This Row],[Mall_Price]],FIND("-",Table1[[#This Row],[Mall_Price]])-1))</f>
        <v>11.5</v>
      </c>
      <c r="I14581">
        <f>AVERAGE(LEFT(Table1[[#This Row],[Retail_Price]],(FIND("-",Table1[[#This Row],[Retail_Price]])-1)), RIGHT(Table1[[#This Row],[Retail_Price]],FIND("-",Table1[[#This Row],[Retail_Price]])-1))</f>
        <v>9.5</v>
      </c>
    </row>
    <row r="14582" spans="1:9" x14ac:dyDescent="0.25">
      <c r="A14582" s="4">
        <v>44857</v>
      </c>
      <c r="B14582" t="s">
        <v>50</v>
      </c>
      <c r="C14582" s="5">
        <v>81</v>
      </c>
      <c r="D14582" t="s">
        <v>10</v>
      </c>
      <c r="E14582" t="s">
        <v>51</v>
      </c>
      <c r="F14582" t="s">
        <v>228</v>
      </c>
      <c r="G14582" t="s">
        <v>229</v>
      </c>
      <c r="H14582">
        <f>AVERAGE(LEFT(Table1[[#This Row],[Mall_Price]],(FIND("-",Table1[[#This Row],[Mall_Price]])-1)), RIGHT(Table1[[#This Row],[Mall_Price]],FIND("-",Table1[[#This Row],[Mall_Price]])-1))</f>
        <v>115.5</v>
      </c>
      <c r="I14582">
        <f>AVERAGE(LEFT(Table1[[#This Row],[Retail_Price]],(FIND("-",Table1[[#This Row],[Retail_Price]])-1)), RIGHT(Table1[[#This Row],[Retail_Price]],FIND("-",Table1[[#This Row],[Retail_Price]])-1))</f>
        <v>98</v>
      </c>
    </row>
    <row r="14583" spans="1:9" x14ac:dyDescent="0.25">
      <c r="A14583" s="4">
        <v>44857</v>
      </c>
      <c r="B14583" t="s">
        <v>184</v>
      </c>
      <c r="C14583" s="5">
        <v>81</v>
      </c>
      <c r="D14583" t="s">
        <v>10</v>
      </c>
      <c r="E14583" t="s">
        <v>185</v>
      </c>
      <c r="F14583" t="s">
        <v>228</v>
      </c>
      <c r="G14583" t="s">
        <v>229</v>
      </c>
      <c r="H14583">
        <f>AVERAGE(LEFT(Table1[[#This Row],[Mall_Price]],(FIND("-",Table1[[#This Row],[Mall_Price]])-1)), RIGHT(Table1[[#This Row],[Mall_Price]],FIND("-",Table1[[#This Row],[Mall_Price]])-1))</f>
        <v>115.5</v>
      </c>
      <c r="I14583">
        <f>AVERAGE(LEFT(Table1[[#This Row],[Retail_Price]],(FIND("-",Table1[[#This Row],[Retail_Price]])-1)), RIGHT(Table1[[#This Row],[Retail_Price]],FIND("-",Table1[[#This Row],[Retail_Price]])-1))</f>
        <v>98</v>
      </c>
    </row>
    <row r="14584" spans="1:9" x14ac:dyDescent="0.25">
      <c r="A14584" s="4">
        <v>44857</v>
      </c>
      <c r="B14584" t="s">
        <v>66</v>
      </c>
      <c r="C14584" s="5">
        <v>79</v>
      </c>
      <c r="D14584" t="s">
        <v>10</v>
      </c>
      <c r="E14584" t="s">
        <v>67</v>
      </c>
      <c r="F14584" t="s">
        <v>280</v>
      </c>
      <c r="G14584" t="s">
        <v>281</v>
      </c>
      <c r="H14584">
        <f>AVERAGE(LEFT(Table1[[#This Row],[Mall_Price]],(FIND("-",Table1[[#This Row],[Mall_Price]])-1)), RIGHT(Table1[[#This Row],[Mall_Price]],FIND("-",Table1[[#This Row],[Mall_Price]])-1))</f>
        <v>112.5</v>
      </c>
      <c r="I14584">
        <f>AVERAGE(LEFT(Table1[[#This Row],[Retail_Price]],(FIND("-",Table1[[#This Row],[Retail_Price]])-1)), RIGHT(Table1[[#This Row],[Retail_Price]],FIND("-",Table1[[#This Row],[Retail_Price]])-1))</f>
        <v>95.5</v>
      </c>
    </row>
    <row r="14585" spans="1:9" x14ac:dyDescent="0.25">
      <c r="A14585" s="4">
        <v>44857</v>
      </c>
      <c r="B14585" t="s">
        <v>82</v>
      </c>
      <c r="C14585" s="5">
        <v>69</v>
      </c>
      <c r="D14585" t="s">
        <v>10</v>
      </c>
      <c r="E14585" t="s">
        <v>83</v>
      </c>
      <c r="F14585" t="s">
        <v>194</v>
      </c>
      <c r="G14585" t="s">
        <v>195</v>
      </c>
      <c r="H14585">
        <f>AVERAGE(LEFT(Table1[[#This Row],[Mall_Price]],(FIND("-",Table1[[#This Row],[Mall_Price]])-1)), RIGHT(Table1[[#This Row],[Mall_Price]],FIND("-",Table1[[#This Row],[Mall_Price]])-1))</f>
        <v>98.5</v>
      </c>
      <c r="I14585">
        <f>AVERAGE(LEFT(Table1[[#This Row],[Retail_Price]],(FIND("-",Table1[[#This Row],[Retail_Price]])-1)), RIGHT(Table1[[#This Row],[Retail_Price]],FIND("-",Table1[[#This Row],[Retail_Price]])-1))</f>
        <v>83.5</v>
      </c>
    </row>
    <row r="14586" spans="1:9" x14ac:dyDescent="0.25">
      <c r="A14586" s="4">
        <v>44857</v>
      </c>
      <c r="B14586" t="s">
        <v>188</v>
      </c>
      <c r="C14586" s="5">
        <v>7</v>
      </c>
      <c r="D14586" t="s">
        <v>10</v>
      </c>
      <c r="E14586" t="s">
        <v>189</v>
      </c>
      <c r="F14586" t="s">
        <v>196</v>
      </c>
      <c r="G14586" t="s">
        <v>197</v>
      </c>
      <c r="H14586">
        <f>AVERAGE(LEFT(Table1[[#This Row],[Mall_Price]],(FIND("-",Table1[[#This Row],[Mall_Price]])-1)), RIGHT(Table1[[#This Row],[Mall_Price]],FIND("-",Table1[[#This Row],[Mall_Price]])-1))</f>
        <v>10</v>
      </c>
      <c r="I14586">
        <f>AVERAGE(LEFT(Table1[[#This Row],[Retail_Price]],(FIND("-",Table1[[#This Row],[Retail_Price]])-1)), RIGHT(Table1[[#This Row],[Retail_Price]],FIND("-",Table1[[#This Row],[Retail_Price]])-1))</f>
        <v>8.5</v>
      </c>
    </row>
    <row r="14587" spans="1:9" x14ac:dyDescent="0.25">
      <c r="A14587" s="4">
        <v>44857</v>
      </c>
      <c r="B14587" t="s">
        <v>36</v>
      </c>
      <c r="C14587" s="5">
        <v>65</v>
      </c>
      <c r="D14587" t="s">
        <v>10</v>
      </c>
      <c r="E14587" t="s">
        <v>37</v>
      </c>
      <c r="F14587" t="s">
        <v>246</v>
      </c>
      <c r="G14587" t="s">
        <v>247</v>
      </c>
      <c r="H14587">
        <f>AVERAGE(LEFT(Table1[[#This Row],[Mall_Price]],(FIND("-",Table1[[#This Row],[Mall_Price]])-1)), RIGHT(Table1[[#This Row],[Mall_Price]],FIND("-",Table1[[#This Row],[Mall_Price]])-1))</f>
        <v>92.5</v>
      </c>
      <c r="I14587">
        <f>AVERAGE(LEFT(Table1[[#This Row],[Retail_Price]],(FIND("-",Table1[[#This Row],[Retail_Price]])-1)), RIGHT(Table1[[#This Row],[Retail_Price]],FIND("-",Table1[[#This Row],[Retail_Price]])-1))</f>
        <v>79</v>
      </c>
    </row>
    <row r="14588" spans="1:9" x14ac:dyDescent="0.25">
      <c r="A14588" s="4">
        <v>44857</v>
      </c>
      <c r="B14588" t="s">
        <v>14</v>
      </c>
      <c r="C14588" s="5">
        <v>61</v>
      </c>
      <c r="D14588" t="s">
        <v>10</v>
      </c>
      <c r="E14588" t="s">
        <v>15</v>
      </c>
      <c r="F14588" t="s">
        <v>24</v>
      </c>
      <c r="G14588" t="s">
        <v>25</v>
      </c>
      <c r="H14588">
        <f>AVERAGE(LEFT(Table1[[#This Row],[Mall_Price]],(FIND("-",Table1[[#This Row],[Mall_Price]])-1)), RIGHT(Table1[[#This Row],[Mall_Price]],FIND("-",Table1[[#This Row],[Mall_Price]])-1))</f>
        <v>87</v>
      </c>
      <c r="I14588">
        <f>AVERAGE(LEFT(Table1[[#This Row],[Retail_Price]],(FIND("-",Table1[[#This Row],[Retail_Price]])-1)), RIGHT(Table1[[#This Row],[Retail_Price]],FIND("-",Table1[[#This Row],[Retail_Price]])-1))</f>
        <v>73.5</v>
      </c>
    </row>
    <row r="14589" spans="1:9" x14ac:dyDescent="0.25">
      <c r="A14589" s="4">
        <v>44857</v>
      </c>
      <c r="B14589" t="s">
        <v>90</v>
      </c>
      <c r="C14589" s="5">
        <v>53</v>
      </c>
      <c r="D14589" t="s">
        <v>10</v>
      </c>
      <c r="E14589" t="s">
        <v>91</v>
      </c>
      <c r="F14589" t="s">
        <v>270</v>
      </c>
      <c r="G14589" t="s">
        <v>271</v>
      </c>
      <c r="H14589">
        <f>AVERAGE(LEFT(Table1[[#This Row],[Mall_Price]],(FIND("-",Table1[[#This Row],[Mall_Price]])-1)), RIGHT(Table1[[#This Row],[Mall_Price]],FIND("-",Table1[[#This Row],[Mall_Price]])-1))</f>
        <v>75.5</v>
      </c>
      <c r="I14589">
        <f>AVERAGE(LEFT(Table1[[#This Row],[Retail_Price]],(FIND("-",Table1[[#This Row],[Retail_Price]])-1)), RIGHT(Table1[[#This Row],[Retail_Price]],FIND("-",Table1[[#This Row],[Retail_Price]])-1))</f>
        <v>64</v>
      </c>
    </row>
    <row r="14590" spans="1:9" x14ac:dyDescent="0.25">
      <c r="A14590" s="4">
        <v>44857</v>
      </c>
      <c r="B14590" t="s">
        <v>42</v>
      </c>
      <c r="C14590" s="5">
        <v>50</v>
      </c>
      <c r="D14590" t="s">
        <v>10</v>
      </c>
      <c r="E14590" t="s">
        <v>43</v>
      </c>
      <c r="F14590" t="s">
        <v>44</v>
      </c>
      <c r="G14590" t="s">
        <v>45</v>
      </c>
      <c r="H14590">
        <f>AVERAGE(LEFT(Table1[[#This Row],[Mall_Price]],(FIND("-",Table1[[#This Row],[Mall_Price]])-1)), RIGHT(Table1[[#This Row],[Mall_Price]],FIND("-",Table1[[#This Row],[Mall_Price]])-1))</f>
        <v>71.5</v>
      </c>
      <c r="I14590">
        <f>AVERAGE(LEFT(Table1[[#This Row],[Retail_Price]],(FIND("-",Table1[[#This Row],[Retail_Price]])-1)), RIGHT(Table1[[#This Row],[Retail_Price]],FIND("-",Table1[[#This Row],[Retail_Price]])-1))</f>
        <v>61</v>
      </c>
    </row>
    <row r="14591" spans="1:9" x14ac:dyDescent="0.25">
      <c r="A14591" s="4">
        <v>44857</v>
      </c>
      <c r="B14591" t="s">
        <v>26</v>
      </c>
      <c r="C14591" s="5">
        <v>47</v>
      </c>
      <c r="D14591" t="s">
        <v>10</v>
      </c>
      <c r="E14591" t="s">
        <v>27</v>
      </c>
      <c r="F14591" t="s">
        <v>208</v>
      </c>
      <c r="G14591" t="s">
        <v>209</v>
      </c>
      <c r="H14591">
        <f>AVERAGE(LEFT(Table1[[#This Row],[Mall_Price]],(FIND("-",Table1[[#This Row],[Mall_Price]])-1)), RIGHT(Table1[[#This Row],[Mall_Price]],FIND("-",Table1[[#This Row],[Mall_Price]])-1))</f>
        <v>67</v>
      </c>
      <c r="I14591">
        <f>AVERAGE(LEFT(Table1[[#This Row],[Retail_Price]],(FIND("-",Table1[[#This Row],[Retail_Price]])-1)), RIGHT(Table1[[#This Row],[Retail_Price]],FIND("-",Table1[[#This Row],[Retail_Price]])-1))</f>
        <v>57</v>
      </c>
    </row>
    <row r="14592" spans="1:9" x14ac:dyDescent="0.25">
      <c r="A14592" s="4">
        <v>44857</v>
      </c>
      <c r="B14592" t="s">
        <v>110</v>
      </c>
      <c r="C14592" s="5">
        <v>43</v>
      </c>
      <c r="D14592" t="s">
        <v>10</v>
      </c>
      <c r="E14592" t="s">
        <v>111</v>
      </c>
      <c r="F14592" t="s">
        <v>64</v>
      </c>
      <c r="G14592" t="s">
        <v>65</v>
      </c>
      <c r="H14592">
        <f>AVERAGE(LEFT(Table1[[#This Row],[Mall_Price]],(FIND("-",Table1[[#This Row],[Mall_Price]])-1)), RIGHT(Table1[[#This Row],[Mall_Price]],FIND("-",Table1[[#This Row],[Mall_Price]])-1))</f>
        <v>61.5</v>
      </c>
      <c r="I14592">
        <f>AVERAGE(LEFT(Table1[[#This Row],[Retail_Price]],(FIND("-",Table1[[#This Row],[Retail_Price]])-1)), RIGHT(Table1[[#This Row],[Retail_Price]],FIND("-",Table1[[#This Row],[Retail_Price]])-1))</f>
        <v>52</v>
      </c>
    </row>
    <row r="14593" spans="1:9" x14ac:dyDescent="0.25">
      <c r="A14593" s="4">
        <v>44857</v>
      </c>
      <c r="B14593" t="s">
        <v>60</v>
      </c>
      <c r="C14593" s="5">
        <v>43</v>
      </c>
      <c r="D14593" t="s">
        <v>10</v>
      </c>
      <c r="E14593" t="s">
        <v>61</v>
      </c>
      <c r="F14593" t="s">
        <v>64</v>
      </c>
      <c r="G14593" t="s">
        <v>65</v>
      </c>
      <c r="H14593">
        <f>AVERAGE(LEFT(Table1[[#This Row],[Mall_Price]],(FIND("-",Table1[[#This Row],[Mall_Price]])-1)), RIGHT(Table1[[#This Row],[Mall_Price]],FIND("-",Table1[[#This Row],[Mall_Price]])-1))</f>
        <v>61.5</v>
      </c>
      <c r="I14593">
        <f>AVERAGE(LEFT(Table1[[#This Row],[Retail_Price]],(FIND("-",Table1[[#This Row],[Retail_Price]])-1)), RIGHT(Table1[[#This Row],[Retail_Price]],FIND("-",Table1[[#This Row],[Retail_Price]])-1))</f>
        <v>52</v>
      </c>
    </row>
    <row r="14594" spans="1:9" x14ac:dyDescent="0.25">
      <c r="A14594" s="4">
        <v>44857</v>
      </c>
      <c r="B14594" t="s">
        <v>70</v>
      </c>
      <c r="C14594" s="5">
        <v>42</v>
      </c>
      <c r="D14594" t="s">
        <v>10</v>
      </c>
      <c r="E14594" t="s">
        <v>71</v>
      </c>
      <c r="F14594" t="s">
        <v>68</v>
      </c>
      <c r="G14594" t="s">
        <v>69</v>
      </c>
      <c r="H14594">
        <f>AVERAGE(LEFT(Table1[[#This Row],[Mall_Price]],(FIND("-",Table1[[#This Row],[Mall_Price]])-1)), RIGHT(Table1[[#This Row],[Mall_Price]],FIND("-",Table1[[#This Row],[Mall_Price]])-1))</f>
        <v>59.5</v>
      </c>
      <c r="I14594">
        <f>AVERAGE(LEFT(Table1[[#This Row],[Retail_Price]],(FIND("-",Table1[[#This Row],[Retail_Price]])-1)), RIGHT(Table1[[#This Row],[Retail_Price]],FIND("-",Table1[[#This Row],[Retail_Price]])-1))</f>
        <v>50.5</v>
      </c>
    </row>
    <row r="14595" spans="1:9" x14ac:dyDescent="0.25">
      <c r="A14595" s="4">
        <v>44857</v>
      </c>
      <c r="B14595" t="s">
        <v>46</v>
      </c>
      <c r="C14595" s="5">
        <v>40</v>
      </c>
      <c r="D14595" t="s">
        <v>10</v>
      </c>
      <c r="E14595" t="s">
        <v>47</v>
      </c>
      <c r="F14595" t="s">
        <v>76</v>
      </c>
      <c r="G14595" t="s">
        <v>77</v>
      </c>
      <c r="H14595">
        <f>AVERAGE(LEFT(Table1[[#This Row],[Mall_Price]],(FIND("-",Table1[[#This Row],[Mall_Price]])-1)), RIGHT(Table1[[#This Row],[Mall_Price]],FIND("-",Table1[[#This Row],[Mall_Price]])-1))</f>
        <v>57</v>
      </c>
      <c r="I14595">
        <f>AVERAGE(LEFT(Table1[[#This Row],[Retail_Price]],(FIND("-",Table1[[#This Row],[Retail_Price]])-1)), RIGHT(Table1[[#This Row],[Retail_Price]],FIND("-",Table1[[#This Row],[Retail_Price]])-1))</f>
        <v>48.5</v>
      </c>
    </row>
    <row r="14596" spans="1:9" x14ac:dyDescent="0.25">
      <c r="A14596" s="4">
        <v>44857</v>
      </c>
      <c r="B14596" t="s">
        <v>58</v>
      </c>
      <c r="C14596" s="5">
        <v>40</v>
      </c>
      <c r="D14596" t="s">
        <v>10</v>
      </c>
      <c r="E14596" t="s">
        <v>59</v>
      </c>
      <c r="F14596" t="s">
        <v>76</v>
      </c>
      <c r="G14596" t="s">
        <v>77</v>
      </c>
      <c r="H14596">
        <f>AVERAGE(LEFT(Table1[[#This Row],[Mall_Price]],(FIND("-",Table1[[#This Row],[Mall_Price]])-1)), RIGHT(Table1[[#This Row],[Mall_Price]],FIND("-",Table1[[#This Row],[Mall_Price]])-1))</f>
        <v>57</v>
      </c>
      <c r="I14596">
        <f>AVERAGE(LEFT(Table1[[#This Row],[Retail_Price]],(FIND("-",Table1[[#This Row],[Retail_Price]])-1)), RIGHT(Table1[[#This Row],[Retail_Price]],FIND("-",Table1[[#This Row],[Retail_Price]])-1))</f>
        <v>48.5</v>
      </c>
    </row>
    <row r="14597" spans="1:9" x14ac:dyDescent="0.25">
      <c r="A14597" s="4">
        <v>44857</v>
      </c>
      <c r="B14597" t="s">
        <v>78</v>
      </c>
      <c r="C14597" s="5">
        <v>39</v>
      </c>
      <c r="D14597" t="s">
        <v>10</v>
      </c>
      <c r="E14597" t="s">
        <v>79</v>
      </c>
      <c r="F14597" t="s">
        <v>212</v>
      </c>
      <c r="G14597" t="s">
        <v>213</v>
      </c>
      <c r="H14597">
        <f>AVERAGE(LEFT(Table1[[#This Row],[Mall_Price]],(FIND("-",Table1[[#This Row],[Mall_Price]])-1)), RIGHT(Table1[[#This Row],[Mall_Price]],FIND("-",Table1[[#This Row],[Mall_Price]])-1))</f>
        <v>55.5</v>
      </c>
      <c r="I14597">
        <f>AVERAGE(LEFT(Table1[[#This Row],[Retail_Price]],(FIND("-",Table1[[#This Row],[Retail_Price]])-1)), RIGHT(Table1[[#This Row],[Retail_Price]],FIND("-",Table1[[#This Row],[Retail_Price]])-1))</f>
        <v>47.5</v>
      </c>
    </row>
    <row r="14598" spans="1:9" x14ac:dyDescent="0.25">
      <c r="A14598" s="4">
        <v>44857</v>
      </c>
      <c r="B14598" t="s">
        <v>146</v>
      </c>
      <c r="C14598" s="5">
        <v>38</v>
      </c>
      <c r="D14598" t="s">
        <v>10</v>
      </c>
      <c r="E14598" t="s">
        <v>147</v>
      </c>
      <c r="F14598" t="s">
        <v>80</v>
      </c>
      <c r="G14598" t="s">
        <v>81</v>
      </c>
      <c r="H14598">
        <f>AVERAGE(LEFT(Table1[[#This Row],[Mall_Price]],(FIND("-",Table1[[#This Row],[Mall_Price]])-1)), RIGHT(Table1[[#This Row],[Mall_Price]],FIND("-",Table1[[#This Row],[Mall_Price]])-1))</f>
        <v>54.5</v>
      </c>
      <c r="I14598">
        <f>AVERAGE(LEFT(Table1[[#This Row],[Retail_Price]],(FIND("-",Table1[[#This Row],[Retail_Price]])-1)), RIGHT(Table1[[#This Row],[Retail_Price]],FIND("-",Table1[[#This Row],[Retail_Price]])-1))</f>
        <v>46</v>
      </c>
    </row>
    <row r="14599" spans="1:9" x14ac:dyDescent="0.25">
      <c r="A14599" s="4">
        <v>44857</v>
      </c>
      <c r="B14599" t="s">
        <v>54</v>
      </c>
      <c r="C14599" s="5">
        <v>38</v>
      </c>
      <c r="D14599" t="s">
        <v>10</v>
      </c>
      <c r="E14599" t="s">
        <v>55</v>
      </c>
      <c r="F14599" t="s">
        <v>80</v>
      </c>
      <c r="G14599" t="s">
        <v>81</v>
      </c>
      <c r="H14599">
        <f>AVERAGE(LEFT(Table1[[#This Row],[Mall_Price]],(FIND("-",Table1[[#This Row],[Mall_Price]])-1)), RIGHT(Table1[[#This Row],[Mall_Price]],FIND("-",Table1[[#This Row],[Mall_Price]])-1))</f>
        <v>54.5</v>
      </c>
      <c r="I14599">
        <f>AVERAGE(LEFT(Table1[[#This Row],[Retail_Price]],(FIND("-",Table1[[#This Row],[Retail_Price]])-1)), RIGHT(Table1[[#This Row],[Retail_Price]],FIND("-",Table1[[#This Row],[Retail_Price]])-1))</f>
        <v>46</v>
      </c>
    </row>
    <row r="14600" spans="1:9" x14ac:dyDescent="0.25">
      <c r="A14600" s="4">
        <v>44857</v>
      </c>
      <c r="B14600" t="s">
        <v>92</v>
      </c>
      <c r="C14600" s="5">
        <v>35</v>
      </c>
      <c r="D14600" t="s">
        <v>10</v>
      </c>
      <c r="E14600" t="s">
        <v>93</v>
      </c>
      <c r="F14600" t="s">
        <v>88</v>
      </c>
      <c r="G14600" t="s">
        <v>89</v>
      </c>
      <c r="H14600">
        <f>AVERAGE(LEFT(Table1[[#This Row],[Mall_Price]],(FIND("-",Table1[[#This Row],[Mall_Price]])-1)), RIGHT(Table1[[#This Row],[Mall_Price]],FIND("-",Table1[[#This Row],[Mall_Price]])-1))</f>
        <v>50</v>
      </c>
      <c r="I14600">
        <f>AVERAGE(LEFT(Table1[[#This Row],[Retail_Price]],(FIND("-",Table1[[#This Row],[Retail_Price]])-1)), RIGHT(Table1[[#This Row],[Retail_Price]],FIND("-",Table1[[#This Row],[Retail_Price]])-1))</f>
        <v>42</v>
      </c>
    </row>
    <row r="14601" spans="1:9" x14ac:dyDescent="0.25">
      <c r="A14601" s="4">
        <v>44857</v>
      </c>
      <c r="B14601" t="s">
        <v>62</v>
      </c>
      <c r="C14601" s="5">
        <v>34</v>
      </c>
      <c r="D14601" t="s">
        <v>10</v>
      </c>
      <c r="E14601" t="s">
        <v>63</v>
      </c>
      <c r="F14601" t="s">
        <v>94</v>
      </c>
      <c r="G14601" t="s">
        <v>95</v>
      </c>
      <c r="H14601">
        <f>AVERAGE(LEFT(Table1[[#This Row],[Mall_Price]],(FIND("-",Table1[[#This Row],[Mall_Price]])-1)), RIGHT(Table1[[#This Row],[Mall_Price]],FIND("-",Table1[[#This Row],[Mall_Price]])-1))</f>
        <v>48.5</v>
      </c>
      <c r="I14601">
        <f>AVERAGE(LEFT(Table1[[#This Row],[Retail_Price]],(FIND("-",Table1[[#This Row],[Retail_Price]])-1)), RIGHT(Table1[[#This Row],[Retail_Price]],FIND("-",Table1[[#This Row],[Retail_Price]])-1))</f>
        <v>41</v>
      </c>
    </row>
    <row r="14602" spans="1:9" x14ac:dyDescent="0.25">
      <c r="A14602" s="4">
        <v>44857</v>
      </c>
      <c r="B14602" t="s">
        <v>18</v>
      </c>
      <c r="C14602" s="5">
        <v>33</v>
      </c>
      <c r="D14602" t="s">
        <v>10</v>
      </c>
      <c r="E14602" t="s">
        <v>19</v>
      </c>
      <c r="F14602" t="s">
        <v>102</v>
      </c>
      <c r="G14602" t="s">
        <v>103</v>
      </c>
      <c r="H14602">
        <f>AVERAGE(LEFT(Table1[[#This Row],[Mall_Price]],(FIND("-",Table1[[#This Row],[Mall_Price]])-1)), RIGHT(Table1[[#This Row],[Mall_Price]],FIND("-",Table1[[#This Row],[Mall_Price]])-1))</f>
        <v>47</v>
      </c>
      <c r="I14602">
        <f>AVERAGE(LEFT(Table1[[#This Row],[Retail_Price]],(FIND("-",Table1[[#This Row],[Retail_Price]])-1)), RIGHT(Table1[[#This Row],[Retail_Price]],FIND("-",Table1[[#This Row],[Retail_Price]])-1))</f>
        <v>40</v>
      </c>
    </row>
    <row r="14603" spans="1:9" x14ac:dyDescent="0.25">
      <c r="A14603" s="4">
        <v>44857</v>
      </c>
      <c r="B14603" t="s">
        <v>136</v>
      </c>
      <c r="C14603" s="5">
        <v>31</v>
      </c>
      <c r="D14603" t="s">
        <v>10</v>
      </c>
      <c r="E14603" t="s">
        <v>137</v>
      </c>
      <c r="F14603" t="s">
        <v>112</v>
      </c>
      <c r="G14603" t="s">
        <v>113</v>
      </c>
      <c r="H14603">
        <f>AVERAGE(LEFT(Table1[[#This Row],[Mall_Price]],(FIND("-",Table1[[#This Row],[Mall_Price]])-1)), RIGHT(Table1[[#This Row],[Mall_Price]],FIND("-",Table1[[#This Row],[Mall_Price]])-1))</f>
        <v>44</v>
      </c>
      <c r="I14603">
        <f>AVERAGE(LEFT(Table1[[#This Row],[Retail_Price]],(FIND("-",Table1[[#This Row],[Retail_Price]])-1)), RIGHT(Table1[[#This Row],[Retail_Price]],FIND("-",Table1[[#This Row],[Retail_Price]])-1))</f>
        <v>37.5</v>
      </c>
    </row>
    <row r="14604" spans="1:9" x14ac:dyDescent="0.25">
      <c r="A14604" s="4">
        <v>44857</v>
      </c>
      <c r="B14604" t="s">
        <v>96</v>
      </c>
      <c r="C14604" s="5">
        <v>31</v>
      </c>
      <c r="D14604" t="s">
        <v>10</v>
      </c>
      <c r="E14604" t="s">
        <v>97</v>
      </c>
      <c r="F14604" t="s">
        <v>112</v>
      </c>
      <c r="G14604" t="s">
        <v>113</v>
      </c>
      <c r="H14604">
        <f>AVERAGE(LEFT(Table1[[#This Row],[Mall_Price]],(FIND("-",Table1[[#This Row],[Mall_Price]])-1)), RIGHT(Table1[[#This Row],[Mall_Price]],FIND("-",Table1[[#This Row],[Mall_Price]])-1))</f>
        <v>44</v>
      </c>
      <c r="I14604">
        <f>AVERAGE(LEFT(Table1[[#This Row],[Retail_Price]],(FIND("-",Table1[[#This Row],[Retail_Price]])-1)), RIGHT(Table1[[#This Row],[Retail_Price]],FIND("-",Table1[[#This Row],[Retail_Price]])-1))</f>
        <v>37.5</v>
      </c>
    </row>
    <row r="14605" spans="1:9" x14ac:dyDescent="0.25">
      <c r="A14605" s="4">
        <v>44857</v>
      </c>
      <c r="B14605" t="s">
        <v>114</v>
      </c>
      <c r="C14605" s="5">
        <v>31</v>
      </c>
      <c r="D14605" t="s">
        <v>10</v>
      </c>
      <c r="E14605" t="s">
        <v>115</v>
      </c>
      <c r="F14605" t="s">
        <v>112</v>
      </c>
      <c r="G14605" t="s">
        <v>113</v>
      </c>
      <c r="H14605">
        <f>AVERAGE(LEFT(Table1[[#This Row],[Mall_Price]],(FIND("-",Table1[[#This Row],[Mall_Price]])-1)), RIGHT(Table1[[#This Row],[Mall_Price]],FIND("-",Table1[[#This Row],[Mall_Price]])-1))</f>
        <v>44</v>
      </c>
      <c r="I14605">
        <f>AVERAGE(LEFT(Table1[[#This Row],[Retail_Price]],(FIND("-",Table1[[#This Row],[Retail_Price]])-1)), RIGHT(Table1[[#This Row],[Retail_Price]],FIND("-",Table1[[#This Row],[Retail_Price]])-1))</f>
        <v>37.5</v>
      </c>
    </row>
    <row r="14606" spans="1:9" x14ac:dyDescent="0.25">
      <c r="A14606" s="4">
        <v>44857</v>
      </c>
      <c r="B14606" t="s">
        <v>120</v>
      </c>
      <c r="C14606" s="5">
        <v>30</v>
      </c>
      <c r="D14606" t="s">
        <v>10</v>
      </c>
      <c r="E14606" t="s">
        <v>121</v>
      </c>
      <c r="F14606" t="s">
        <v>118</v>
      </c>
      <c r="G14606" t="s">
        <v>119</v>
      </c>
      <c r="H14606">
        <f>AVERAGE(LEFT(Table1[[#This Row],[Mall_Price]],(FIND("-",Table1[[#This Row],[Mall_Price]])-1)), RIGHT(Table1[[#This Row],[Mall_Price]],FIND("-",Table1[[#This Row],[Mall_Price]])-1))</f>
        <v>43</v>
      </c>
      <c r="I14606">
        <f>AVERAGE(LEFT(Table1[[#This Row],[Retail_Price]],(FIND("-",Table1[[#This Row],[Retail_Price]])-1)), RIGHT(Table1[[#This Row],[Retail_Price]],FIND("-",Table1[[#This Row],[Retail_Price]])-1))</f>
        <v>36.5</v>
      </c>
    </row>
    <row r="14607" spans="1:9" x14ac:dyDescent="0.25">
      <c r="A14607" s="4">
        <v>44857</v>
      </c>
      <c r="B14607" t="s">
        <v>122</v>
      </c>
      <c r="C14607" s="5">
        <v>30</v>
      </c>
      <c r="D14607" t="s">
        <v>10</v>
      </c>
      <c r="E14607" t="s">
        <v>123</v>
      </c>
      <c r="F14607" t="s">
        <v>118</v>
      </c>
      <c r="G14607" t="s">
        <v>119</v>
      </c>
      <c r="H14607">
        <f>AVERAGE(LEFT(Table1[[#This Row],[Mall_Price]],(FIND("-",Table1[[#This Row],[Mall_Price]])-1)), RIGHT(Table1[[#This Row],[Mall_Price]],FIND("-",Table1[[#This Row],[Mall_Price]])-1))</f>
        <v>43</v>
      </c>
      <c r="I14607">
        <f>AVERAGE(LEFT(Table1[[#This Row],[Retail_Price]],(FIND("-",Table1[[#This Row],[Retail_Price]])-1)), RIGHT(Table1[[#This Row],[Retail_Price]],FIND("-",Table1[[#This Row],[Retail_Price]])-1))</f>
        <v>36.5</v>
      </c>
    </row>
    <row r="14608" spans="1:9" x14ac:dyDescent="0.25">
      <c r="A14608" s="4">
        <v>44857</v>
      </c>
      <c r="B14608" t="s">
        <v>144</v>
      </c>
      <c r="C14608" s="5">
        <v>30</v>
      </c>
      <c r="D14608" t="s">
        <v>10</v>
      </c>
      <c r="E14608" t="s">
        <v>145</v>
      </c>
      <c r="F14608" t="s">
        <v>118</v>
      </c>
      <c r="G14608" t="s">
        <v>119</v>
      </c>
      <c r="H14608">
        <f>AVERAGE(LEFT(Table1[[#This Row],[Mall_Price]],(FIND("-",Table1[[#This Row],[Mall_Price]])-1)), RIGHT(Table1[[#This Row],[Mall_Price]],FIND("-",Table1[[#This Row],[Mall_Price]])-1))</f>
        <v>43</v>
      </c>
      <c r="I14608">
        <f>AVERAGE(LEFT(Table1[[#This Row],[Retail_Price]],(FIND("-",Table1[[#This Row],[Retail_Price]])-1)), RIGHT(Table1[[#This Row],[Retail_Price]],FIND("-",Table1[[#This Row],[Retail_Price]])-1))</f>
        <v>36.5</v>
      </c>
    </row>
    <row r="14609" spans="1:9" x14ac:dyDescent="0.25">
      <c r="A14609" s="4">
        <v>44857</v>
      </c>
      <c r="B14609" t="s">
        <v>104</v>
      </c>
      <c r="C14609" s="5">
        <v>30</v>
      </c>
      <c r="D14609" t="s">
        <v>10</v>
      </c>
      <c r="E14609" t="s">
        <v>105</v>
      </c>
      <c r="F14609" t="s">
        <v>118</v>
      </c>
      <c r="G14609" t="s">
        <v>119</v>
      </c>
      <c r="H14609">
        <f>AVERAGE(LEFT(Table1[[#This Row],[Mall_Price]],(FIND("-",Table1[[#This Row],[Mall_Price]])-1)), RIGHT(Table1[[#This Row],[Mall_Price]],FIND("-",Table1[[#This Row],[Mall_Price]])-1))</f>
        <v>43</v>
      </c>
      <c r="I14609">
        <f>AVERAGE(LEFT(Table1[[#This Row],[Retail_Price]],(FIND("-",Table1[[#This Row],[Retail_Price]])-1)), RIGHT(Table1[[#This Row],[Retail_Price]],FIND("-",Table1[[#This Row],[Retail_Price]])-1))</f>
        <v>36.5</v>
      </c>
    </row>
    <row r="14610" spans="1:9" x14ac:dyDescent="0.25">
      <c r="A14610" s="4">
        <v>44857</v>
      </c>
      <c r="B14610" t="s">
        <v>126</v>
      </c>
      <c r="C14610" s="5">
        <v>30</v>
      </c>
      <c r="D14610" t="s">
        <v>10</v>
      </c>
      <c r="E14610" t="s">
        <v>127</v>
      </c>
      <c r="F14610" t="s">
        <v>118</v>
      </c>
      <c r="G14610" t="s">
        <v>119</v>
      </c>
      <c r="H14610">
        <f>AVERAGE(LEFT(Table1[[#This Row],[Mall_Price]],(FIND("-",Table1[[#This Row],[Mall_Price]])-1)), RIGHT(Table1[[#This Row],[Mall_Price]],FIND("-",Table1[[#This Row],[Mall_Price]])-1))</f>
        <v>43</v>
      </c>
      <c r="I14610">
        <f>AVERAGE(LEFT(Table1[[#This Row],[Retail_Price]],(FIND("-",Table1[[#This Row],[Retail_Price]])-1)), RIGHT(Table1[[#This Row],[Retail_Price]],FIND("-",Table1[[#This Row],[Retail_Price]])-1))</f>
        <v>36.5</v>
      </c>
    </row>
    <row r="14611" spans="1:9" x14ac:dyDescent="0.25">
      <c r="A14611" s="4">
        <v>44857</v>
      </c>
      <c r="B14611" t="s">
        <v>116</v>
      </c>
      <c r="C14611" s="5">
        <v>28</v>
      </c>
      <c r="D14611" t="s">
        <v>10</v>
      </c>
      <c r="E14611" t="s">
        <v>117</v>
      </c>
      <c r="F14611" t="s">
        <v>218</v>
      </c>
      <c r="G14611" t="s">
        <v>219</v>
      </c>
      <c r="H14611">
        <f>AVERAGE(LEFT(Table1[[#This Row],[Mall_Price]],(FIND("-",Table1[[#This Row],[Mall_Price]])-1)), RIGHT(Table1[[#This Row],[Mall_Price]],FIND("-",Table1[[#This Row],[Mall_Price]])-1))</f>
        <v>40</v>
      </c>
      <c r="I14611">
        <f>AVERAGE(LEFT(Table1[[#This Row],[Retail_Price]],(FIND("-",Table1[[#This Row],[Retail_Price]])-1)), RIGHT(Table1[[#This Row],[Retail_Price]],FIND("-",Table1[[#This Row],[Retail_Price]])-1))</f>
        <v>34</v>
      </c>
    </row>
    <row r="14612" spans="1:9" x14ac:dyDescent="0.25">
      <c r="A14612" s="4">
        <v>44857</v>
      </c>
      <c r="B14612" t="s">
        <v>140</v>
      </c>
      <c r="C14612" s="5">
        <v>26</v>
      </c>
      <c r="D14612" t="s">
        <v>10</v>
      </c>
      <c r="E14612" t="s">
        <v>141</v>
      </c>
      <c r="F14612" t="s">
        <v>234</v>
      </c>
      <c r="G14612" t="s">
        <v>235</v>
      </c>
      <c r="H14612">
        <f>AVERAGE(LEFT(Table1[[#This Row],[Mall_Price]],(FIND("-",Table1[[#This Row],[Mall_Price]])-1)), RIGHT(Table1[[#This Row],[Mall_Price]],FIND("-",Table1[[#This Row],[Mall_Price]])-1))</f>
        <v>37</v>
      </c>
      <c r="I14612">
        <f>AVERAGE(LEFT(Table1[[#This Row],[Retail_Price]],(FIND("-",Table1[[#This Row],[Retail_Price]])-1)), RIGHT(Table1[[#This Row],[Retail_Price]],FIND("-",Table1[[#This Row],[Retail_Price]])-1))</f>
        <v>31.5</v>
      </c>
    </row>
    <row r="14613" spans="1:9" x14ac:dyDescent="0.25">
      <c r="A14613" s="4">
        <v>44857</v>
      </c>
      <c r="B14613" t="s">
        <v>132</v>
      </c>
      <c r="C14613" s="5">
        <v>26</v>
      </c>
      <c r="D14613" t="s">
        <v>10</v>
      </c>
      <c r="E14613" t="s">
        <v>133</v>
      </c>
      <c r="F14613" t="s">
        <v>234</v>
      </c>
      <c r="G14613" t="s">
        <v>235</v>
      </c>
      <c r="H14613">
        <f>AVERAGE(LEFT(Table1[[#This Row],[Mall_Price]],(FIND("-",Table1[[#This Row],[Mall_Price]])-1)), RIGHT(Table1[[#This Row],[Mall_Price]],FIND("-",Table1[[#This Row],[Mall_Price]])-1))</f>
        <v>37</v>
      </c>
      <c r="I14613">
        <f>AVERAGE(LEFT(Table1[[#This Row],[Retail_Price]],(FIND("-",Table1[[#This Row],[Retail_Price]])-1)), RIGHT(Table1[[#This Row],[Retail_Price]],FIND("-",Table1[[#This Row],[Retail_Price]])-1))</f>
        <v>31.5</v>
      </c>
    </row>
    <row r="14614" spans="1:9" x14ac:dyDescent="0.25">
      <c r="A14614" s="4">
        <v>44857</v>
      </c>
      <c r="B14614" t="s">
        <v>128</v>
      </c>
      <c r="C14614" s="5">
        <v>26</v>
      </c>
      <c r="D14614" t="s">
        <v>10</v>
      </c>
      <c r="E14614" t="s">
        <v>129</v>
      </c>
      <c r="F14614" t="s">
        <v>234</v>
      </c>
      <c r="G14614" t="s">
        <v>235</v>
      </c>
      <c r="H14614">
        <f>AVERAGE(LEFT(Table1[[#This Row],[Mall_Price]],(FIND("-",Table1[[#This Row],[Mall_Price]])-1)), RIGHT(Table1[[#This Row],[Mall_Price]],FIND("-",Table1[[#This Row],[Mall_Price]])-1))</f>
        <v>37</v>
      </c>
      <c r="I14614">
        <f>AVERAGE(LEFT(Table1[[#This Row],[Retail_Price]],(FIND("-",Table1[[#This Row],[Retail_Price]])-1)), RIGHT(Table1[[#This Row],[Retail_Price]],FIND("-",Table1[[#This Row],[Retail_Price]])-1))</f>
        <v>31.5</v>
      </c>
    </row>
    <row r="14615" spans="1:9" x14ac:dyDescent="0.25">
      <c r="A14615" s="4">
        <v>44857</v>
      </c>
      <c r="B14615" t="s">
        <v>86</v>
      </c>
      <c r="C14615" s="5">
        <v>26</v>
      </c>
      <c r="D14615" t="s">
        <v>10</v>
      </c>
      <c r="E14615" t="s">
        <v>87</v>
      </c>
      <c r="F14615" t="s">
        <v>234</v>
      </c>
      <c r="G14615" t="s">
        <v>235</v>
      </c>
      <c r="H14615">
        <f>AVERAGE(LEFT(Table1[[#This Row],[Mall_Price]],(FIND("-",Table1[[#This Row],[Mall_Price]])-1)), RIGHT(Table1[[#This Row],[Mall_Price]],FIND("-",Table1[[#This Row],[Mall_Price]])-1))</f>
        <v>37</v>
      </c>
      <c r="I14615">
        <f>AVERAGE(LEFT(Table1[[#This Row],[Retail_Price]],(FIND("-",Table1[[#This Row],[Retail_Price]])-1)), RIGHT(Table1[[#This Row],[Retail_Price]],FIND("-",Table1[[#This Row],[Retail_Price]])-1))</f>
        <v>31.5</v>
      </c>
    </row>
    <row r="14616" spans="1:9" x14ac:dyDescent="0.25">
      <c r="A14616" s="4">
        <v>44857</v>
      </c>
      <c r="B14616" t="s">
        <v>100</v>
      </c>
      <c r="C14616" s="5">
        <v>25</v>
      </c>
      <c r="D14616" t="s">
        <v>10</v>
      </c>
      <c r="E14616" t="s">
        <v>101</v>
      </c>
      <c r="F14616" t="s">
        <v>130</v>
      </c>
      <c r="G14616" t="s">
        <v>131</v>
      </c>
      <c r="H14616">
        <f>AVERAGE(LEFT(Table1[[#This Row],[Mall_Price]],(FIND("-",Table1[[#This Row],[Mall_Price]])-1)), RIGHT(Table1[[#This Row],[Mall_Price]],FIND("-",Table1[[#This Row],[Mall_Price]])-1))</f>
        <v>35.5</v>
      </c>
      <c r="I14616">
        <f>AVERAGE(LEFT(Table1[[#This Row],[Retail_Price]],(FIND("-",Table1[[#This Row],[Retail_Price]])-1)), RIGHT(Table1[[#This Row],[Retail_Price]],FIND("-",Table1[[#This Row],[Retail_Price]])-1))</f>
        <v>30.5</v>
      </c>
    </row>
    <row r="14617" spans="1:9" x14ac:dyDescent="0.25">
      <c r="A14617" s="4">
        <v>44857</v>
      </c>
      <c r="B14617" t="s">
        <v>168</v>
      </c>
      <c r="C14617" s="5">
        <v>25</v>
      </c>
      <c r="D14617" t="s">
        <v>10</v>
      </c>
      <c r="E14617" t="s">
        <v>169</v>
      </c>
      <c r="F14617" t="s">
        <v>130</v>
      </c>
      <c r="G14617" t="s">
        <v>131</v>
      </c>
      <c r="H14617">
        <f>AVERAGE(LEFT(Table1[[#This Row],[Mall_Price]],(FIND("-",Table1[[#This Row],[Mall_Price]])-1)), RIGHT(Table1[[#This Row],[Mall_Price]],FIND("-",Table1[[#This Row],[Mall_Price]])-1))</f>
        <v>35.5</v>
      </c>
      <c r="I14617">
        <f>AVERAGE(LEFT(Table1[[#This Row],[Retail_Price]],(FIND("-",Table1[[#This Row],[Retail_Price]])-1)), RIGHT(Table1[[#This Row],[Retail_Price]],FIND("-",Table1[[#This Row],[Retail_Price]])-1))</f>
        <v>30.5</v>
      </c>
    </row>
    <row r="14618" spans="1:9" x14ac:dyDescent="0.25">
      <c r="A14618" s="4">
        <v>44857</v>
      </c>
      <c r="B14618" t="s">
        <v>98</v>
      </c>
      <c r="C14618" s="5">
        <v>25</v>
      </c>
      <c r="D14618" t="s">
        <v>10</v>
      </c>
      <c r="E14618" t="s">
        <v>99</v>
      </c>
      <c r="F14618" t="s">
        <v>130</v>
      </c>
      <c r="G14618" t="s">
        <v>131</v>
      </c>
      <c r="H14618">
        <f>AVERAGE(LEFT(Table1[[#This Row],[Mall_Price]],(FIND("-",Table1[[#This Row],[Mall_Price]])-1)), RIGHT(Table1[[#This Row],[Mall_Price]],FIND("-",Table1[[#This Row],[Mall_Price]])-1))</f>
        <v>35.5</v>
      </c>
      <c r="I14618">
        <f>AVERAGE(LEFT(Table1[[#This Row],[Retail_Price]],(FIND("-",Table1[[#This Row],[Retail_Price]])-1)), RIGHT(Table1[[#This Row],[Retail_Price]],FIND("-",Table1[[#This Row],[Retail_Price]])-1))</f>
        <v>30.5</v>
      </c>
    </row>
    <row r="14619" spans="1:9" x14ac:dyDescent="0.25">
      <c r="A14619" s="4">
        <v>44857</v>
      </c>
      <c r="B14619" t="s">
        <v>22</v>
      </c>
      <c r="C14619" s="5">
        <v>24</v>
      </c>
      <c r="D14619" t="s">
        <v>10</v>
      </c>
      <c r="E14619" t="s">
        <v>23</v>
      </c>
      <c r="F14619" t="s">
        <v>134</v>
      </c>
      <c r="G14619" t="s">
        <v>135</v>
      </c>
      <c r="H14619">
        <f>AVERAGE(LEFT(Table1[[#This Row],[Mall_Price]],(FIND("-",Table1[[#This Row],[Mall_Price]])-1)), RIGHT(Table1[[#This Row],[Mall_Price]],FIND("-",Table1[[#This Row],[Mall_Price]])-1))</f>
        <v>34.5</v>
      </c>
      <c r="I14619">
        <f>AVERAGE(LEFT(Table1[[#This Row],[Retail_Price]],(FIND("-",Table1[[#This Row],[Retail_Price]])-1)), RIGHT(Table1[[#This Row],[Retail_Price]],FIND("-",Table1[[#This Row],[Retail_Price]])-1))</f>
        <v>29</v>
      </c>
    </row>
    <row r="14620" spans="1:9" x14ac:dyDescent="0.25">
      <c r="A14620" s="4">
        <v>44857</v>
      </c>
      <c r="B14620" t="s">
        <v>32</v>
      </c>
      <c r="C14620" s="5">
        <v>22</v>
      </c>
      <c r="D14620" t="s">
        <v>10</v>
      </c>
      <c r="E14620" t="s">
        <v>33</v>
      </c>
      <c r="F14620" t="s">
        <v>138</v>
      </c>
      <c r="G14620" t="s">
        <v>139</v>
      </c>
      <c r="H14620">
        <f>AVERAGE(LEFT(Table1[[#This Row],[Mall_Price]],(FIND("-",Table1[[#This Row],[Mall_Price]])-1)), RIGHT(Table1[[#This Row],[Mall_Price]],FIND("-",Table1[[#This Row],[Mall_Price]])-1))</f>
        <v>31</v>
      </c>
      <c r="I14620">
        <f>AVERAGE(LEFT(Table1[[#This Row],[Retail_Price]],(FIND("-",Table1[[#This Row],[Retail_Price]])-1)), RIGHT(Table1[[#This Row],[Retail_Price]],FIND("-",Table1[[#This Row],[Retail_Price]])-1))</f>
        <v>26.5</v>
      </c>
    </row>
    <row r="14621" spans="1:9" x14ac:dyDescent="0.25">
      <c r="A14621" s="4">
        <v>44857</v>
      </c>
      <c r="B14621" t="s">
        <v>74</v>
      </c>
      <c r="C14621" s="5">
        <v>21</v>
      </c>
      <c r="D14621" t="s">
        <v>10</v>
      </c>
      <c r="E14621" t="s">
        <v>75</v>
      </c>
      <c r="F14621" t="s">
        <v>142</v>
      </c>
      <c r="G14621" t="s">
        <v>143</v>
      </c>
      <c r="H14621">
        <f>AVERAGE(LEFT(Table1[[#This Row],[Mall_Price]],(FIND("-",Table1[[#This Row],[Mall_Price]])-1)), RIGHT(Table1[[#This Row],[Mall_Price]],FIND("-",Table1[[#This Row],[Mall_Price]])-1))</f>
        <v>30</v>
      </c>
      <c r="I14621">
        <f>AVERAGE(LEFT(Table1[[#This Row],[Retail_Price]],(FIND("-",Table1[[#This Row],[Retail_Price]])-1)), RIGHT(Table1[[#This Row],[Retail_Price]],FIND("-",Table1[[#This Row],[Retail_Price]])-1))</f>
        <v>25.5</v>
      </c>
    </row>
    <row r="14622" spans="1:9" x14ac:dyDescent="0.25">
      <c r="A14622" s="4">
        <v>44857</v>
      </c>
      <c r="B14622" t="s">
        <v>106</v>
      </c>
      <c r="C14622" s="5">
        <v>20</v>
      </c>
      <c r="D14622" t="s">
        <v>10</v>
      </c>
      <c r="E14622" t="s">
        <v>107</v>
      </c>
      <c r="F14622" t="s">
        <v>222</v>
      </c>
      <c r="G14622" t="s">
        <v>223</v>
      </c>
      <c r="H14622">
        <f>AVERAGE(LEFT(Table1[[#This Row],[Mall_Price]],(FIND("-",Table1[[#This Row],[Mall_Price]])-1)), RIGHT(Table1[[#This Row],[Mall_Price]],FIND("-",Table1[[#This Row],[Mall_Price]])-1))</f>
        <v>28.5</v>
      </c>
      <c r="I14622">
        <f>AVERAGE(LEFT(Table1[[#This Row],[Retail_Price]],(FIND("-",Table1[[#This Row],[Retail_Price]])-1)), RIGHT(Table1[[#This Row],[Retail_Price]],FIND("-",Table1[[#This Row],[Retail_Price]])-1))</f>
        <v>24</v>
      </c>
    </row>
    <row r="14623" spans="1:9" x14ac:dyDescent="0.25">
      <c r="A14623" s="4">
        <v>44857</v>
      </c>
      <c r="B14623" t="s">
        <v>158</v>
      </c>
      <c r="C14623" s="5">
        <v>18</v>
      </c>
      <c r="D14623" t="s">
        <v>10</v>
      </c>
      <c r="E14623" t="s">
        <v>159</v>
      </c>
      <c r="F14623" t="s">
        <v>236</v>
      </c>
      <c r="G14623" t="s">
        <v>237</v>
      </c>
      <c r="H14623">
        <f>AVERAGE(LEFT(Table1[[#This Row],[Mall_Price]],(FIND("-",Table1[[#This Row],[Mall_Price]])-1)), RIGHT(Table1[[#This Row],[Mall_Price]],FIND("-",Table1[[#This Row],[Mall_Price]])-1))</f>
        <v>26</v>
      </c>
      <c r="I14623">
        <f>AVERAGE(LEFT(Table1[[#This Row],[Retail_Price]],(FIND("-",Table1[[#This Row],[Retail_Price]])-1)), RIGHT(Table1[[#This Row],[Retail_Price]],FIND("-",Table1[[#This Row],[Retail_Price]])-1))</f>
        <v>22</v>
      </c>
    </row>
    <row r="14624" spans="1:9" x14ac:dyDescent="0.25">
      <c r="A14624" s="4">
        <v>44857</v>
      </c>
      <c r="B14624" t="s">
        <v>150</v>
      </c>
      <c r="C14624" s="5">
        <v>16</v>
      </c>
      <c r="D14624" t="s">
        <v>10</v>
      </c>
      <c r="E14624" t="s">
        <v>151</v>
      </c>
      <c r="F14624" t="s">
        <v>156</v>
      </c>
      <c r="G14624" t="s">
        <v>157</v>
      </c>
      <c r="H14624">
        <f>AVERAGE(LEFT(Table1[[#This Row],[Mall_Price]],(FIND("-",Table1[[#This Row],[Mall_Price]])-1)), RIGHT(Table1[[#This Row],[Mall_Price]],FIND("-",Table1[[#This Row],[Mall_Price]])-1))</f>
        <v>22.5</v>
      </c>
      <c r="I14624">
        <f>AVERAGE(LEFT(Table1[[#This Row],[Retail_Price]],(FIND("-",Table1[[#This Row],[Retail_Price]])-1)), RIGHT(Table1[[#This Row],[Retail_Price]],FIND("-",Table1[[#This Row],[Retail_Price]])-1))</f>
        <v>19</v>
      </c>
    </row>
    <row r="14625" spans="1:9" x14ac:dyDescent="0.25">
      <c r="A14625" s="4">
        <v>44857</v>
      </c>
      <c r="B14625" t="s">
        <v>164</v>
      </c>
      <c r="C14625" s="5">
        <v>15</v>
      </c>
      <c r="D14625" t="s">
        <v>10</v>
      </c>
      <c r="E14625" t="s">
        <v>165</v>
      </c>
      <c r="F14625" t="s">
        <v>160</v>
      </c>
      <c r="G14625" t="s">
        <v>161</v>
      </c>
      <c r="H14625">
        <f>AVERAGE(LEFT(Table1[[#This Row],[Mall_Price]],(FIND("-",Table1[[#This Row],[Mall_Price]])-1)), RIGHT(Table1[[#This Row],[Mall_Price]],FIND("-",Table1[[#This Row],[Mall_Price]])-1))</f>
        <v>21.5</v>
      </c>
      <c r="I14625">
        <f>AVERAGE(LEFT(Table1[[#This Row],[Retail_Price]],(FIND("-",Table1[[#This Row],[Retail_Price]])-1)), RIGHT(Table1[[#This Row],[Retail_Price]],FIND("-",Table1[[#This Row],[Retail_Price]])-1))</f>
        <v>18</v>
      </c>
    </row>
    <row r="14626" spans="1:9" x14ac:dyDescent="0.25">
      <c r="A14626" s="4">
        <v>44857</v>
      </c>
      <c r="B14626" t="s">
        <v>182</v>
      </c>
      <c r="C14626" s="5">
        <v>14</v>
      </c>
      <c r="D14626" t="s">
        <v>10</v>
      </c>
      <c r="E14626" t="s">
        <v>183</v>
      </c>
      <c r="F14626" t="s">
        <v>240</v>
      </c>
      <c r="G14626" t="s">
        <v>241</v>
      </c>
      <c r="H14626">
        <f>AVERAGE(LEFT(Table1[[#This Row],[Mall_Price]],(FIND("-",Table1[[#This Row],[Mall_Price]])-1)), RIGHT(Table1[[#This Row],[Mall_Price]],FIND("-",Table1[[#This Row],[Mall_Price]])-1))</f>
        <v>20</v>
      </c>
      <c r="I14626">
        <f>AVERAGE(LEFT(Table1[[#This Row],[Retail_Price]],(FIND("-",Table1[[#This Row],[Retail_Price]])-1)), RIGHT(Table1[[#This Row],[Retail_Price]],FIND("-",Table1[[#This Row],[Retail_Price]])-1))</f>
        <v>17</v>
      </c>
    </row>
    <row r="14627" spans="1:9" x14ac:dyDescent="0.25">
      <c r="A14627" s="4">
        <v>44857</v>
      </c>
      <c r="B14627" t="s">
        <v>162</v>
      </c>
      <c r="C14627" s="5">
        <v>14</v>
      </c>
      <c r="D14627" t="s">
        <v>10</v>
      </c>
      <c r="E14627" t="s">
        <v>163</v>
      </c>
      <c r="F14627" t="s">
        <v>240</v>
      </c>
      <c r="G14627" t="s">
        <v>241</v>
      </c>
      <c r="H14627">
        <f>AVERAGE(LEFT(Table1[[#This Row],[Mall_Price]],(FIND("-",Table1[[#This Row],[Mall_Price]])-1)), RIGHT(Table1[[#This Row],[Mall_Price]],FIND("-",Table1[[#This Row],[Mall_Price]])-1))</f>
        <v>20</v>
      </c>
      <c r="I14627">
        <f>AVERAGE(LEFT(Table1[[#This Row],[Retail_Price]],(FIND("-",Table1[[#This Row],[Retail_Price]])-1)), RIGHT(Table1[[#This Row],[Retail_Price]],FIND("-",Table1[[#This Row],[Retail_Price]])-1))</f>
        <v>17</v>
      </c>
    </row>
    <row r="14628" spans="1:9" x14ac:dyDescent="0.25">
      <c r="A14628" s="4">
        <v>44857</v>
      </c>
      <c r="B14628" t="s">
        <v>174</v>
      </c>
      <c r="C14628" s="5">
        <v>120</v>
      </c>
      <c r="D14628" t="s">
        <v>10</v>
      </c>
      <c r="E14628" t="s">
        <v>175</v>
      </c>
      <c r="F14628" t="s">
        <v>176</v>
      </c>
      <c r="G14628" t="s">
        <v>177</v>
      </c>
      <c r="H14628">
        <f>AVERAGE(LEFT(Table1[[#This Row],[Mall_Price]],(FIND("-",Table1[[#This Row],[Mall_Price]])-1)), RIGHT(Table1[[#This Row],[Mall_Price]],FIND("-",Table1[[#This Row],[Mall_Price]])-1))</f>
        <v>171</v>
      </c>
      <c r="I14628">
        <f>AVERAGE(LEFT(Table1[[#This Row],[Retail_Price]],(FIND("-",Table1[[#This Row],[Retail_Price]])-1)), RIGHT(Table1[[#This Row],[Retail_Price]],FIND("-",Table1[[#This Row],[Retail_Price]])-1))</f>
        <v>145</v>
      </c>
    </row>
    <row r="14629" spans="1:9" x14ac:dyDescent="0.25">
      <c r="A14629" s="4">
        <v>44857</v>
      </c>
      <c r="B14629" t="s">
        <v>28</v>
      </c>
      <c r="C14629" s="5">
        <v>12</v>
      </c>
      <c r="D14629" t="s">
        <v>10</v>
      </c>
      <c r="E14629" t="s">
        <v>29</v>
      </c>
      <c r="F14629" t="s">
        <v>180</v>
      </c>
      <c r="G14629" t="s">
        <v>181</v>
      </c>
      <c r="H14629">
        <f>AVERAGE(LEFT(Table1[[#This Row],[Mall_Price]],(FIND("-",Table1[[#This Row],[Mall_Price]])-1)), RIGHT(Table1[[#This Row],[Mall_Price]],FIND("-",Table1[[#This Row],[Mall_Price]])-1))</f>
        <v>17</v>
      </c>
      <c r="I14629">
        <f>AVERAGE(LEFT(Table1[[#This Row],[Retail_Price]],(FIND("-",Table1[[#This Row],[Retail_Price]])-1)), RIGHT(Table1[[#This Row],[Retail_Price]],FIND("-",Table1[[#This Row],[Retail_Price]])-1))</f>
        <v>14.5</v>
      </c>
    </row>
    <row r="14630" spans="1:9" x14ac:dyDescent="0.25">
      <c r="A14630" s="4">
        <v>44857</v>
      </c>
      <c r="B14630" t="s">
        <v>178</v>
      </c>
      <c r="C14630" s="5">
        <v>10</v>
      </c>
      <c r="D14630" t="s">
        <v>10</v>
      </c>
      <c r="E14630" t="s">
        <v>179</v>
      </c>
      <c r="F14630" t="s">
        <v>254</v>
      </c>
      <c r="G14630" t="s">
        <v>255</v>
      </c>
      <c r="H14630">
        <f>AVERAGE(LEFT(Table1[[#This Row],[Mall_Price]],(FIND("-",Table1[[#This Row],[Mall_Price]])-1)), RIGHT(Table1[[#This Row],[Mall_Price]],FIND("-",Table1[[#This Row],[Mall_Price]])-1))</f>
        <v>14.5</v>
      </c>
      <c r="I14630">
        <f>AVERAGE(LEFT(Table1[[#This Row],[Retail_Price]],(FIND("-",Table1[[#This Row],[Retail_Price]])-1)), RIGHT(Table1[[#This Row],[Retail_Price]],FIND("-",Table1[[#This Row],[Retail_Price]])-1))</f>
        <v>12.5</v>
      </c>
    </row>
    <row r="14631" spans="1:9" x14ac:dyDescent="0.25">
      <c r="A14631" s="4">
        <v>44857</v>
      </c>
      <c r="B14631" t="s">
        <v>172</v>
      </c>
      <c r="C14631" s="5">
        <v>10</v>
      </c>
      <c r="D14631" t="s">
        <v>10</v>
      </c>
      <c r="E14631" t="s">
        <v>173</v>
      </c>
      <c r="F14631" t="s">
        <v>254</v>
      </c>
      <c r="G14631" t="s">
        <v>255</v>
      </c>
      <c r="H14631">
        <f>AVERAGE(LEFT(Table1[[#This Row],[Mall_Price]],(FIND("-",Table1[[#This Row],[Mall_Price]])-1)), RIGHT(Table1[[#This Row],[Mall_Price]],FIND("-",Table1[[#This Row],[Mall_Price]])-1))</f>
        <v>14.5</v>
      </c>
      <c r="I14631">
        <f>AVERAGE(LEFT(Table1[[#This Row],[Retail_Price]],(FIND("-",Table1[[#This Row],[Retail_Price]])-1)), RIGHT(Table1[[#This Row],[Retail_Price]],FIND("-",Table1[[#This Row],[Retail_Price]])-1))</f>
        <v>12.5</v>
      </c>
    </row>
    <row r="14632" spans="1:9" x14ac:dyDescent="0.25">
      <c r="A14632" s="4">
        <v>44857</v>
      </c>
      <c r="B14632" t="s">
        <v>9</v>
      </c>
      <c r="C14632" s="5">
        <v>95</v>
      </c>
      <c r="D14632" t="s">
        <v>10</v>
      </c>
      <c r="E14632" t="s">
        <v>11</v>
      </c>
      <c r="F14632" t="s">
        <v>322</v>
      </c>
      <c r="G14632" t="s">
        <v>323</v>
      </c>
      <c r="H14632">
        <f>AVERAGE(LEFT(Table1[[#This Row],[Mall_Price]],(FIND("-",Table1[[#This Row],[Mall_Price]])-1)), RIGHT(Table1[[#This Row],[Mall_Price]],FIND("-",Table1[[#This Row],[Mall_Price]])-1))</f>
        <v>135.5</v>
      </c>
      <c r="I14632">
        <f>AVERAGE(LEFT(Table1[[#This Row],[Retail_Price]],(FIND("-",Table1[[#This Row],[Retail_Price]])-1)), RIGHT(Table1[[#This Row],[Retail_Price]],FIND("-",Table1[[#This Row],[Retail_Price]])-1))</f>
        <v>115</v>
      </c>
    </row>
    <row r="14633" spans="1:9" x14ac:dyDescent="0.25">
      <c r="A14633" s="4">
        <v>44857</v>
      </c>
      <c r="B14633" t="s">
        <v>170</v>
      </c>
      <c r="C14633" s="5">
        <v>9</v>
      </c>
      <c r="D14633" t="s">
        <v>10</v>
      </c>
      <c r="E14633" t="s">
        <v>171</v>
      </c>
      <c r="F14633" t="s">
        <v>242</v>
      </c>
      <c r="G14633" t="s">
        <v>243</v>
      </c>
      <c r="H14633">
        <f>AVERAGE(LEFT(Table1[[#This Row],[Mall_Price]],(FIND("-",Table1[[#This Row],[Mall_Price]])-1)), RIGHT(Table1[[#This Row],[Mall_Price]],FIND("-",Table1[[#This Row],[Mall_Price]])-1))</f>
        <v>13</v>
      </c>
      <c r="I14633">
        <f>AVERAGE(LEFT(Table1[[#This Row],[Retail_Price]],(FIND("-",Table1[[#This Row],[Retail_Price]])-1)), RIGHT(Table1[[#This Row],[Retail_Price]],FIND("-",Table1[[#This Row],[Retail_Price]])-1))</f>
        <v>10.5</v>
      </c>
    </row>
    <row r="14634" spans="1:9" x14ac:dyDescent="0.25">
      <c r="A14634" s="4">
        <v>44857</v>
      </c>
      <c r="B14634" t="s">
        <v>40</v>
      </c>
      <c r="C14634" s="5">
        <v>85</v>
      </c>
      <c r="D14634" t="s">
        <v>10</v>
      </c>
      <c r="E14634" t="s">
        <v>41</v>
      </c>
      <c r="F14634" t="s">
        <v>292</v>
      </c>
      <c r="G14634" t="s">
        <v>293</v>
      </c>
      <c r="H14634">
        <f>AVERAGE(LEFT(Table1[[#This Row],[Mall_Price]],(FIND("-",Table1[[#This Row],[Mall_Price]])-1)), RIGHT(Table1[[#This Row],[Mall_Price]],FIND("-",Table1[[#This Row],[Mall_Price]])-1))</f>
        <v>121</v>
      </c>
      <c r="I14634">
        <f>AVERAGE(LEFT(Table1[[#This Row],[Retail_Price]],(FIND("-",Table1[[#This Row],[Retail_Price]])-1)), RIGHT(Table1[[#This Row],[Retail_Price]],FIND("-",Table1[[#This Row],[Retail_Price]])-1))</f>
        <v>103</v>
      </c>
    </row>
    <row r="14635" spans="1:9" x14ac:dyDescent="0.25">
      <c r="A14635" s="4">
        <v>44857</v>
      </c>
      <c r="B14635" t="s">
        <v>154</v>
      </c>
      <c r="C14635" s="5">
        <v>8</v>
      </c>
      <c r="D14635" t="s">
        <v>10</v>
      </c>
      <c r="E14635" t="s">
        <v>155</v>
      </c>
      <c r="F14635" t="s">
        <v>190</v>
      </c>
      <c r="G14635" t="s">
        <v>191</v>
      </c>
      <c r="H14635">
        <f>AVERAGE(LEFT(Table1[[#This Row],[Mall_Price]],(FIND("-",Table1[[#This Row],[Mall_Price]])-1)), RIGHT(Table1[[#This Row],[Mall_Price]],FIND("-",Table1[[#This Row],[Mall_Price]])-1))</f>
        <v>11.5</v>
      </c>
      <c r="I14635">
        <f>AVERAGE(LEFT(Table1[[#This Row],[Retail_Price]],(FIND("-",Table1[[#This Row],[Retail_Price]])-1)), RIGHT(Table1[[#This Row],[Retail_Price]],FIND("-",Table1[[#This Row],[Retail_Price]])-1))</f>
        <v>9.5</v>
      </c>
    </row>
    <row r="14636" spans="1:9" x14ac:dyDescent="0.25">
      <c r="A14636" s="4">
        <v>44858</v>
      </c>
      <c r="B14636" t="s">
        <v>66</v>
      </c>
      <c r="C14636" s="5">
        <v>82</v>
      </c>
      <c r="D14636" t="s">
        <v>10</v>
      </c>
      <c r="E14636" t="s">
        <v>67</v>
      </c>
      <c r="F14636" t="s">
        <v>282</v>
      </c>
      <c r="G14636" t="s">
        <v>283</v>
      </c>
      <c r="H14636">
        <f>AVERAGE(LEFT(Table1[[#This Row],[Mall_Price]],(FIND("-",Table1[[#This Row],[Mall_Price]])-1)), RIGHT(Table1[[#This Row],[Mall_Price]],FIND("-",Table1[[#This Row],[Mall_Price]])-1))</f>
        <v>116.5</v>
      </c>
      <c r="I14636">
        <f>AVERAGE(LEFT(Table1[[#This Row],[Retail_Price]],(FIND("-",Table1[[#This Row],[Retail_Price]])-1)), RIGHT(Table1[[#This Row],[Retail_Price]],FIND("-",Table1[[#This Row],[Retail_Price]])-1))</f>
        <v>99</v>
      </c>
    </row>
    <row r="14637" spans="1:9" x14ac:dyDescent="0.25">
      <c r="A14637" s="4">
        <v>44858</v>
      </c>
      <c r="B14637" t="s">
        <v>50</v>
      </c>
      <c r="C14637" s="5">
        <v>79</v>
      </c>
      <c r="D14637" t="s">
        <v>10</v>
      </c>
      <c r="E14637" t="s">
        <v>51</v>
      </c>
      <c r="F14637" t="s">
        <v>280</v>
      </c>
      <c r="G14637" t="s">
        <v>281</v>
      </c>
      <c r="H14637">
        <f>AVERAGE(LEFT(Table1[[#This Row],[Mall_Price]],(FIND("-",Table1[[#This Row],[Mall_Price]])-1)), RIGHT(Table1[[#This Row],[Mall_Price]],FIND("-",Table1[[#This Row],[Mall_Price]])-1))</f>
        <v>112.5</v>
      </c>
      <c r="I14637">
        <f>AVERAGE(LEFT(Table1[[#This Row],[Retail_Price]],(FIND("-",Table1[[#This Row],[Retail_Price]])-1)), RIGHT(Table1[[#This Row],[Retail_Price]],FIND("-",Table1[[#This Row],[Retail_Price]])-1))</f>
        <v>95.5</v>
      </c>
    </row>
    <row r="14638" spans="1:9" x14ac:dyDescent="0.25">
      <c r="A14638" s="4">
        <v>44858</v>
      </c>
      <c r="B14638" t="s">
        <v>184</v>
      </c>
      <c r="C14638" s="5">
        <v>76</v>
      </c>
      <c r="D14638" t="s">
        <v>10</v>
      </c>
      <c r="E14638" t="s">
        <v>185</v>
      </c>
      <c r="F14638" t="s">
        <v>276</v>
      </c>
      <c r="G14638" t="s">
        <v>277</v>
      </c>
      <c r="H14638">
        <f>AVERAGE(LEFT(Table1[[#This Row],[Mall_Price]],(FIND("-",Table1[[#This Row],[Mall_Price]])-1)), RIGHT(Table1[[#This Row],[Mall_Price]],FIND("-",Table1[[#This Row],[Mall_Price]])-1))</f>
        <v>108</v>
      </c>
      <c r="I14638">
        <f>AVERAGE(LEFT(Table1[[#This Row],[Retail_Price]],(FIND("-",Table1[[#This Row],[Retail_Price]])-1)), RIGHT(Table1[[#This Row],[Retail_Price]],FIND("-",Table1[[#This Row],[Retail_Price]])-1))</f>
        <v>92</v>
      </c>
    </row>
    <row r="14639" spans="1:9" x14ac:dyDescent="0.25">
      <c r="A14639" s="4">
        <v>44858</v>
      </c>
      <c r="B14639" t="s">
        <v>36</v>
      </c>
      <c r="C14639" s="5">
        <v>72</v>
      </c>
      <c r="D14639" t="s">
        <v>10</v>
      </c>
      <c r="E14639" t="s">
        <v>37</v>
      </c>
      <c r="F14639" t="s">
        <v>272</v>
      </c>
      <c r="G14639" t="s">
        <v>273</v>
      </c>
      <c r="H14639">
        <f>AVERAGE(LEFT(Table1[[#This Row],[Mall_Price]],(FIND("-",Table1[[#This Row],[Mall_Price]])-1)), RIGHT(Table1[[#This Row],[Mall_Price]],FIND("-",Table1[[#This Row],[Mall_Price]])-1))</f>
        <v>102.5</v>
      </c>
      <c r="I14639">
        <f>AVERAGE(LEFT(Table1[[#This Row],[Retail_Price]],(FIND("-",Table1[[#This Row],[Retail_Price]])-1)), RIGHT(Table1[[#This Row],[Retail_Price]],FIND("-",Table1[[#This Row],[Retail_Price]])-1))</f>
        <v>87</v>
      </c>
    </row>
    <row r="14640" spans="1:9" x14ac:dyDescent="0.25">
      <c r="A14640" s="4">
        <v>44858</v>
      </c>
      <c r="B14640" t="s">
        <v>188</v>
      </c>
      <c r="C14640" s="5">
        <v>7</v>
      </c>
      <c r="D14640" t="s">
        <v>10</v>
      </c>
      <c r="E14640" t="s">
        <v>189</v>
      </c>
      <c r="F14640" t="s">
        <v>196</v>
      </c>
      <c r="G14640" t="s">
        <v>197</v>
      </c>
      <c r="H14640">
        <f>AVERAGE(LEFT(Table1[[#This Row],[Mall_Price]],(FIND("-",Table1[[#This Row],[Mall_Price]])-1)), RIGHT(Table1[[#This Row],[Mall_Price]],FIND("-",Table1[[#This Row],[Mall_Price]])-1))</f>
        <v>10</v>
      </c>
      <c r="I14640">
        <f>AVERAGE(LEFT(Table1[[#This Row],[Retail_Price]],(FIND("-",Table1[[#This Row],[Retail_Price]])-1)), RIGHT(Table1[[#This Row],[Retail_Price]],FIND("-",Table1[[#This Row],[Retail_Price]])-1))</f>
        <v>8.5</v>
      </c>
    </row>
    <row r="14641" spans="1:9" x14ac:dyDescent="0.25">
      <c r="A14641" s="4">
        <v>44858</v>
      </c>
      <c r="B14641" t="s">
        <v>82</v>
      </c>
      <c r="C14641" s="5">
        <v>66</v>
      </c>
      <c r="D14641" t="s">
        <v>10</v>
      </c>
      <c r="E14641" t="s">
        <v>83</v>
      </c>
      <c r="F14641" t="s">
        <v>264</v>
      </c>
      <c r="G14641" t="s">
        <v>265</v>
      </c>
      <c r="H14641">
        <f>AVERAGE(LEFT(Table1[[#This Row],[Mall_Price]],(FIND("-",Table1[[#This Row],[Mall_Price]])-1)), RIGHT(Table1[[#This Row],[Mall_Price]],FIND("-",Table1[[#This Row],[Mall_Price]])-1))</f>
        <v>94</v>
      </c>
      <c r="I14641">
        <f>AVERAGE(LEFT(Table1[[#This Row],[Retail_Price]],(FIND("-",Table1[[#This Row],[Retail_Price]])-1)), RIGHT(Table1[[#This Row],[Retail_Price]],FIND("-",Table1[[#This Row],[Retail_Price]])-1))</f>
        <v>80</v>
      </c>
    </row>
    <row r="14642" spans="1:9" x14ac:dyDescent="0.25">
      <c r="A14642" s="4">
        <v>44858</v>
      </c>
      <c r="B14642" t="s">
        <v>14</v>
      </c>
      <c r="C14642" s="5">
        <v>64</v>
      </c>
      <c r="D14642" t="s">
        <v>10</v>
      </c>
      <c r="E14642" t="s">
        <v>15</v>
      </c>
      <c r="F14642" t="s">
        <v>198</v>
      </c>
      <c r="G14642" t="s">
        <v>199</v>
      </c>
      <c r="H14642">
        <f>AVERAGE(LEFT(Table1[[#This Row],[Mall_Price]],(FIND("-",Table1[[#This Row],[Mall_Price]])-1)), RIGHT(Table1[[#This Row],[Mall_Price]],FIND("-",Table1[[#This Row],[Mall_Price]])-1))</f>
        <v>91.5</v>
      </c>
      <c r="I14642">
        <f>AVERAGE(LEFT(Table1[[#This Row],[Retail_Price]],(FIND("-",Table1[[#This Row],[Retail_Price]])-1)), RIGHT(Table1[[#This Row],[Retail_Price]],FIND("-",Table1[[#This Row],[Retail_Price]])-1))</f>
        <v>77.5</v>
      </c>
    </row>
    <row r="14643" spans="1:9" x14ac:dyDescent="0.25">
      <c r="A14643" s="4">
        <v>44858</v>
      </c>
      <c r="B14643" t="s">
        <v>42</v>
      </c>
      <c r="C14643" s="5">
        <v>60</v>
      </c>
      <c r="D14643" t="s">
        <v>10</v>
      </c>
      <c r="E14643" t="s">
        <v>43</v>
      </c>
      <c r="F14643" t="s">
        <v>200</v>
      </c>
      <c r="G14643" t="s">
        <v>201</v>
      </c>
      <c r="H14643">
        <f>AVERAGE(LEFT(Table1[[#This Row],[Mall_Price]],(FIND("-",Table1[[#This Row],[Mall_Price]])-1)), RIGHT(Table1[[#This Row],[Mall_Price]],FIND("-",Table1[[#This Row],[Mall_Price]])-1))</f>
        <v>85.5</v>
      </c>
      <c r="I14643">
        <f>AVERAGE(LEFT(Table1[[#This Row],[Retail_Price]],(FIND("-",Table1[[#This Row],[Retail_Price]])-1)), RIGHT(Table1[[#This Row],[Retail_Price]],FIND("-",Table1[[#This Row],[Retail_Price]])-1))</f>
        <v>72.5</v>
      </c>
    </row>
    <row r="14644" spans="1:9" x14ac:dyDescent="0.25">
      <c r="A14644" s="4">
        <v>44858</v>
      </c>
      <c r="B14644" t="s">
        <v>90</v>
      </c>
      <c r="C14644" s="5">
        <v>55</v>
      </c>
      <c r="D14644" t="s">
        <v>10</v>
      </c>
      <c r="E14644" t="s">
        <v>91</v>
      </c>
      <c r="F14644" t="s">
        <v>38</v>
      </c>
      <c r="G14644" t="s">
        <v>39</v>
      </c>
      <c r="H14644">
        <f>AVERAGE(LEFT(Table1[[#This Row],[Mall_Price]],(FIND("-",Table1[[#This Row],[Mall_Price]])-1)), RIGHT(Table1[[#This Row],[Mall_Price]],FIND("-",Table1[[#This Row],[Mall_Price]])-1))</f>
        <v>78.5</v>
      </c>
      <c r="I14644">
        <f>AVERAGE(LEFT(Table1[[#This Row],[Retail_Price]],(FIND("-",Table1[[#This Row],[Retail_Price]])-1)), RIGHT(Table1[[#This Row],[Retail_Price]],FIND("-",Table1[[#This Row],[Retail_Price]])-1))</f>
        <v>66.5</v>
      </c>
    </row>
    <row r="14645" spans="1:9" x14ac:dyDescent="0.25">
      <c r="A14645" s="4">
        <v>44858</v>
      </c>
      <c r="B14645" t="s">
        <v>58</v>
      </c>
      <c r="C14645" s="5">
        <v>45</v>
      </c>
      <c r="D14645" t="s">
        <v>10</v>
      </c>
      <c r="E14645" t="s">
        <v>59</v>
      </c>
      <c r="F14645" t="s">
        <v>210</v>
      </c>
      <c r="G14645" t="s">
        <v>211</v>
      </c>
      <c r="H14645">
        <f>AVERAGE(LEFT(Table1[[#This Row],[Mall_Price]],(FIND("-",Table1[[#This Row],[Mall_Price]])-1)), RIGHT(Table1[[#This Row],[Mall_Price]],FIND("-",Table1[[#This Row],[Mall_Price]])-1))</f>
        <v>64</v>
      </c>
      <c r="I14645">
        <f>AVERAGE(LEFT(Table1[[#This Row],[Retail_Price]],(FIND("-",Table1[[#This Row],[Retail_Price]])-1)), RIGHT(Table1[[#This Row],[Retail_Price]],FIND("-",Table1[[#This Row],[Retail_Price]])-1))</f>
        <v>54.5</v>
      </c>
    </row>
    <row r="14646" spans="1:9" x14ac:dyDescent="0.25">
      <c r="A14646" s="4">
        <v>44858</v>
      </c>
      <c r="B14646" t="s">
        <v>70</v>
      </c>
      <c r="C14646" s="5">
        <v>44</v>
      </c>
      <c r="D14646" t="s">
        <v>10</v>
      </c>
      <c r="E14646" t="s">
        <v>71</v>
      </c>
      <c r="F14646" t="s">
        <v>56</v>
      </c>
      <c r="G14646" t="s">
        <v>57</v>
      </c>
      <c r="H14646">
        <f>AVERAGE(LEFT(Table1[[#This Row],[Mall_Price]],(FIND("-",Table1[[#This Row],[Mall_Price]])-1)), RIGHT(Table1[[#This Row],[Mall_Price]],FIND("-",Table1[[#This Row],[Mall_Price]])-1))</f>
        <v>63</v>
      </c>
      <c r="I14646">
        <f>AVERAGE(LEFT(Table1[[#This Row],[Retail_Price]],(FIND("-",Table1[[#This Row],[Retail_Price]])-1)), RIGHT(Table1[[#This Row],[Retail_Price]],FIND("-",Table1[[#This Row],[Retail_Price]])-1))</f>
        <v>53.5</v>
      </c>
    </row>
    <row r="14647" spans="1:9" x14ac:dyDescent="0.25">
      <c r="A14647" s="4">
        <v>44858</v>
      </c>
      <c r="B14647" t="s">
        <v>110</v>
      </c>
      <c r="C14647" s="5">
        <v>44</v>
      </c>
      <c r="D14647" t="s">
        <v>10</v>
      </c>
      <c r="E14647" t="s">
        <v>111</v>
      </c>
      <c r="F14647" t="s">
        <v>56</v>
      </c>
      <c r="G14647" t="s">
        <v>57</v>
      </c>
      <c r="H14647">
        <f>AVERAGE(LEFT(Table1[[#This Row],[Mall_Price]],(FIND("-",Table1[[#This Row],[Mall_Price]])-1)), RIGHT(Table1[[#This Row],[Mall_Price]],FIND("-",Table1[[#This Row],[Mall_Price]])-1))</f>
        <v>63</v>
      </c>
      <c r="I14647">
        <f>AVERAGE(LEFT(Table1[[#This Row],[Retail_Price]],(FIND("-",Table1[[#This Row],[Retail_Price]])-1)), RIGHT(Table1[[#This Row],[Retail_Price]],FIND("-",Table1[[#This Row],[Retail_Price]])-1))</f>
        <v>53.5</v>
      </c>
    </row>
    <row r="14648" spans="1:9" x14ac:dyDescent="0.25">
      <c r="A14648" s="4">
        <v>44858</v>
      </c>
      <c r="B14648" t="s">
        <v>26</v>
      </c>
      <c r="C14648" s="5">
        <v>41</v>
      </c>
      <c r="D14648" t="s">
        <v>10</v>
      </c>
      <c r="E14648" t="s">
        <v>27</v>
      </c>
      <c r="F14648" t="s">
        <v>72</v>
      </c>
      <c r="G14648" t="s">
        <v>73</v>
      </c>
      <c r="H14648">
        <f>AVERAGE(LEFT(Table1[[#This Row],[Mall_Price]],(FIND("-",Table1[[#This Row],[Mall_Price]])-1)), RIGHT(Table1[[#This Row],[Mall_Price]],FIND("-",Table1[[#This Row],[Mall_Price]])-1))</f>
        <v>58.5</v>
      </c>
      <c r="I14648">
        <f>AVERAGE(LEFT(Table1[[#This Row],[Retail_Price]],(FIND("-",Table1[[#This Row],[Retail_Price]])-1)), RIGHT(Table1[[#This Row],[Retail_Price]],FIND("-",Table1[[#This Row],[Retail_Price]])-1))</f>
        <v>49.5</v>
      </c>
    </row>
    <row r="14649" spans="1:9" x14ac:dyDescent="0.25">
      <c r="A14649" s="4">
        <v>44858</v>
      </c>
      <c r="B14649" t="s">
        <v>46</v>
      </c>
      <c r="C14649" s="5">
        <v>40</v>
      </c>
      <c r="D14649" t="s">
        <v>10</v>
      </c>
      <c r="E14649" t="s">
        <v>47</v>
      </c>
      <c r="F14649" t="s">
        <v>76</v>
      </c>
      <c r="G14649" t="s">
        <v>77</v>
      </c>
      <c r="H14649">
        <f>AVERAGE(LEFT(Table1[[#This Row],[Mall_Price]],(FIND("-",Table1[[#This Row],[Mall_Price]])-1)), RIGHT(Table1[[#This Row],[Mall_Price]],FIND("-",Table1[[#This Row],[Mall_Price]])-1))</f>
        <v>57</v>
      </c>
      <c r="I14649">
        <f>AVERAGE(LEFT(Table1[[#This Row],[Retail_Price]],(FIND("-",Table1[[#This Row],[Retail_Price]])-1)), RIGHT(Table1[[#This Row],[Retail_Price]],FIND("-",Table1[[#This Row],[Retail_Price]])-1))</f>
        <v>48.5</v>
      </c>
    </row>
    <row r="14650" spans="1:9" x14ac:dyDescent="0.25">
      <c r="A14650" s="4">
        <v>44858</v>
      </c>
      <c r="B14650" t="s">
        <v>60</v>
      </c>
      <c r="C14650" s="5">
        <v>39</v>
      </c>
      <c r="D14650" t="s">
        <v>10</v>
      </c>
      <c r="E14650" t="s">
        <v>61</v>
      </c>
      <c r="F14650" t="s">
        <v>212</v>
      </c>
      <c r="G14650" t="s">
        <v>213</v>
      </c>
      <c r="H14650">
        <f>AVERAGE(LEFT(Table1[[#This Row],[Mall_Price]],(FIND("-",Table1[[#This Row],[Mall_Price]])-1)), RIGHT(Table1[[#This Row],[Mall_Price]],FIND("-",Table1[[#This Row],[Mall_Price]])-1))</f>
        <v>55.5</v>
      </c>
      <c r="I14650">
        <f>AVERAGE(LEFT(Table1[[#This Row],[Retail_Price]],(FIND("-",Table1[[#This Row],[Retail_Price]])-1)), RIGHT(Table1[[#This Row],[Retail_Price]],FIND("-",Table1[[#This Row],[Retail_Price]])-1))</f>
        <v>47.5</v>
      </c>
    </row>
    <row r="14651" spans="1:9" x14ac:dyDescent="0.25">
      <c r="A14651" s="4">
        <v>44858</v>
      </c>
      <c r="B14651" t="s">
        <v>54</v>
      </c>
      <c r="C14651" s="5">
        <v>38</v>
      </c>
      <c r="D14651" t="s">
        <v>10</v>
      </c>
      <c r="E14651" t="s">
        <v>55</v>
      </c>
      <c r="F14651" t="s">
        <v>80</v>
      </c>
      <c r="G14651" t="s">
        <v>81</v>
      </c>
      <c r="H14651">
        <f>AVERAGE(LEFT(Table1[[#This Row],[Mall_Price]],(FIND("-",Table1[[#This Row],[Mall_Price]])-1)), RIGHT(Table1[[#This Row],[Mall_Price]],FIND("-",Table1[[#This Row],[Mall_Price]])-1))</f>
        <v>54.5</v>
      </c>
      <c r="I14651">
        <f>AVERAGE(LEFT(Table1[[#This Row],[Retail_Price]],(FIND("-",Table1[[#This Row],[Retail_Price]])-1)), RIGHT(Table1[[#This Row],[Retail_Price]],FIND("-",Table1[[#This Row],[Retail_Price]])-1))</f>
        <v>46</v>
      </c>
    </row>
    <row r="14652" spans="1:9" x14ac:dyDescent="0.25">
      <c r="A14652" s="4">
        <v>44858</v>
      </c>
      <c r="B14652" t="s">
        <v>78</v>
      </c>
      <c r="C14652" s="5">
        <v>38</v>
      </c>
      <c r="D14652" t="s">
        <v>10</v>
      </c>
      <c r="E14652" t="s">
        <v>79</v>
      </c>
      <c r="F14652" t="s">
        <v>80</v>
      </c>
      <c r="G14652" t="s">
        <v>81</v>
      </c>
      <c r="H14652">
        <f>AVERAGE(LEFT(Table1[[#This Row],[Mall_Price]],(FIND("-",Table1[[#This Row],[Mall_Price]])-1)), RIGHT(Table1[[#This Row],[Mall_Price]],FIND("-",Table1[[#This Row],[Mall_Price]])-1))</f>
        <v>54.5</v>
      </c>
      <c r="I14652">
        <f>AVERAGE(LEFT(Table1[[#This Row],[Retail_Price]],(FIND("-",Table1[[#This Row],[Retail_Price]])-1)), RIGHT(Table1[[#This Row],[Retail_Price]],FIND("-",Table1[[#This Row],[Retail_Price]])-1))</f>
        <v>46</v>
      </c>
    </row>
    <row r="14653" spans="1:9" x14ac:dyDescent="0.25">
      <c r="A14653" s="4">
        <v>44858</v>
      </c>
      <c r="B14653" t="s">
        <v>62</v>
      </c>
      <c r="C14653" s="5">
        <v>37</v>
      </c>
      <c r="D14653" t="s">
        <v>10</v>
      </c>
      <c r="E14653" t="s">
        <v>63</v>
      </c>
      <c r="F14653" t="s">
        <v>214</v>
      </c>
      <c r="G14653" t="s">
        <v>215</v>
      </c>
      <c r="H14653">
        <f>AVERAGE(LEFT(Table1[[#This Row],[Mall_Price]],(FIND("-",Table1[[#This Row],[Mall_Price]])-1)), RIGHT(Table1[[#This Row],[Mall_Price]],FIND("-",Table1[[#This Row],[Mall_Price]])-1))</f>
        <v>52.5</v>
      </c>
      <c r="I14653">
        <f>AVERAGE(LEFT(Table1[[#This Row],[Retail_Price]],(FIND("-",Table1[[#This Row],[Retail_Price]])-1)), RIGHT(Table1[[#This Row],[Retail_Price]],FIND("-",Table1[[#This Row],[Retail_Price]])-1))</f>
        <v>45</v>
      </c>
    </row>
    <row r="14654" spans="1:9" x14ac:dyDescent="0.25">
      <c r="A14654" s="4">
        <v>44858</v>
      </c>
      <c r="B14654" t="s">
        <v>114</v>
      </c>
      <c r="C14654" s="5">
        <v>36</v>
      </c>
      <c r="D14654" t="s">
        <v>10</v>
      </c>
      <c r="E14654" t="s">
        <v>115</v>
      </c>
      <c r="F14654" t="s">
        <v>84</v>
      </c>
      <c r="G14654" t="s">
        <v>85</v>
      </c>
      <c r="H14654">
        <f>AVERAGE(LEFT(Table1[[#This Row],[Mall_Price]],(FIND("-",Table1[[#This Row],[Mall_Price]])-1)), RIGHT(Table1[[#This Row],[Mall_Price]],FIND("-",Table1[[#This Row],[Mall_Price]])-1))</f>
        <v>51</v>
      </c>
      <c r="I14654">
        <f>AVERAGE(LEFT(Table1[[#This Row],[Retail_Price]],(FIND("-",Table1[[#This Row],[Retail_Price]])-1)), RIGHT(Table1[[#This Row],[Retail_Price]],FIND("-",Table1[[#This Row],[Retail_Price]])-1))</f>
        <v>43.5</v>
      </c>
    </row>
    <row r="14655" spans="1:9" x14ac:dyDescent="0.25">
      <c r="A14655" s="4">
        <v>44858</v>
      </c>
      <c r="B14655" t="s">
        <v>146</v>
      </c>
      <c r="C14655" s="5">
        <v>34</v>
      </c>
      <c r="D14655" t="s">
        <v>10</v>
      </c>
      <c r="E14655" t="s">
        <v>147</v>
      </c>
      <c r="F14655" t="s">
        <v>94</v>
      </c>
      <c r="G14655" t="s">
        <v>95</v>
      </c>
      <c r="H14655">
        <f>AVERAGE(LEFT(Table1[[#This Row],[Mall_Price]],(FIND("-",Table1[[#This Row],[Mall_Price]])-1)), RIGHT(Table1[[#This Row],[Mall_Price]],FIND("-",Table1[[#This Row],[Mall_Price]])-1))</f>
        <v>48.5</v>
      </c>
      <c r="I14655">
        <f>AVERAGE(LEFT(Table1[[#This Row],[Retail_Price]],(FIND("-",Table1[[#This Row],[Retail_Price]])-1)), RIGHT(Table1[[#This Row],[Retail_Price]],FIND("-",Table1[[#This Row],[Retail_Price]])-1))</f>
        <v>41</v>
      </c>
    </row>
    <row r="14656" spans="1:9" x14ac:dyDescent="0.25">
      <c r="A14656" s="4">
        <v>44858</v>
      </c>
      <c r="B14656" t="s">
        <v>92</v>
      </c>
      <c r="C14656" s="5">
        <v>34</v>
      </c>
      <c r="D14656" t="s">
        <v>10</v>
      </c>
      <c r="E14656" t="s">
        <v>93</v>
      </c>
      <c r="F14656" t="s">
        <v>94</v>
      </c>
      <c r="G14656" t="s">
        <v>95</v>
      </c>
      <c r="H14656">
        <f>AVERAGE(LEFT(Table1[[#This Row],[Mall_Price]],(FIND("-",Table1[[#This Row],[Mall_Price]])-1)), RIGHT(Table1[[#This Row],[Mall_Price]],FIND("-",Table1[[#This Row],[Mall_Price]])-1))</f>
        <v>48.5</v>
      </c>
      <c r="I14656">
        <f>AVERAGE(LEFT(Table1[[#This Row],[Retail_Price]],(FIND("-",Table1[[#This Row],[Retail_Price]])-1)), RIGHT(Table1[[#This Row],[Retail_Price]],FIND("-",Table1[[#This Row],[Retail_Price]])-1))</f>
        <v>41</v>
      </c>
    </row>
    <row r="14657" spans="1:9" x14ac:dyDescent="0.25">
      <c r="A14657" s="4">
        <v>44858</v>
      </c>
      <c r="B14657" t="s">
        <v>144</v>
      </c>
      <c r="C14657" s="5">
        <v>33</v>
      </c>
      <c r="D14657" t="s">
        <v>10</v>
      </c>
      <c r="E14657" t="s">
        <v>145</v>
      </c>
      <c r="F14657" t="s">
        <v>102</v>
      </c>
      <c r="G14657" t="s">
        <v>103</v>
      </c>
      <c r="H14657">
        <f>AVERAGE(LEFT(Table1[[#This Row],[Mall_Price]],(FIND("-",Table1[[#This Row],[Mall_Price]])-1)), RIGHT(Table1[[#This Row],[Mall_Price]],FIND("-",Table1[[#This Row],[Mall_Price]])-1))</f>
        <v>47</v>
      </c>
      <c r="I14657">
        <f>AVERAGE(LEFT(Table1[[#This Row],[Retail_Price]],(FIND("-",Table1[[#This Row],[Retail_Price]])-1)), RIGHT(Table1[[#This Row],[Retail_Price]],FIND("-",Table1[[#This Row],[Retail_Price]])-1))</f>
        <v>40</v>
      </c>
    </row>
    <row r="14658" spans="1:9" x14ac:dyDescent="0.25">
      <c r="A14658" s="4">
        <v>44858</v>
      </c>
      <c r="B14658" t="s">
        <v>104</v>
      </c>
      <c r="C14658" s="5">
        <v>32</v>
      </c>
      <c r="D14658" t="s">
        <v>10</v>
      </c>
      <c r="E14658" t="s">
        <v>105</v>
      </c>
      <c r="F14658" t="s">
        <v>108</v>
      </c>
      <c r="G14658" t="s">
        <v>109</v>
      </c>
      <c r="H14658">
        <f>AVERAGE(LEFT(Table1[[#This Row],[Mall_Price]],(FIND("-",Table1[[#This Row],[Mall_Price]])-1)), RIGHT(Table1[[#This Row],[Mall_Price]],FIND("-",Table1[[#This Row],[Mall_Price]])-1))</f>
        <v>45.5</v>
      </c>
      <c r="I14658">
        <f>AVERAGE(LEFT(Table1[[#This Row],[Retail_Price]],(FIND("-",Table1[[#This Row],[Retail_Price]])-1)), RIGHT(Table1[[#This Row],[Retail_Price]],FIND("-",Table1[[#This Row],[Retail_Price]])-1))</f>
        <v>39</v>
      </c>
    </row>
    <row r="14659" spans="1:9" x14ac:dyDescent="0.25">
      <c r="A14659" s="4">
        <v>44858</v>
      </c>
      <c r="B14659" t="s">
        <v>126</v>
      </c>
      <c r="C14659" s="5">
        <v>32</v>
      </c>
      <c r="D14659" t="s">
        <v>10</v>
      </c>
      <c r="E14659" t="s">
        <v>127</v>
      </c>
      <c r="F14659" t="s">
        <v>108</v>
      </c>
      <c r="G14659" t="s">
        <v>109</v>
      </c>
      <c r="H14659">
        <f>AVERAGE(LEFT(Table1[[#This Row],[Mall_Price]],(FIND("-",Table1[[#This Row],[Mall_Price]])-1)), RIGHT(Table1[[#This Row],[Mall_Price]],FIND("-",Table1[[#This Row],[Mall_Price]])-1))</f>
        <v>45.5</v>
      </c>
      <c r="I14659">
        <f>AVERAGE(LEFT(Table1[[#This Row],[Retail_Price]],(FIND("-",Table1[[#This Row],[Retail_Price]])-1)), RIGHT(Table1[[#This Row],[Retail_Price]],FIND("-",Table1[[#This Row],[Retail_Price]])-1))</f>
        <v>39</v>
      </c>
    </row>
    <row r="14660" spans="1:9" x14ac:dyDescent="0.25">
      <c r="A14660" s="4">
        <v>44858</v>
      </c>
      <c r="B14660" t="s">
        <v>96</v>
      </c>
      <c r="C14660" s="5">
        <v>31</v>
      </c>
      <c r="D14660" t="s">
        <v>10</v>
      </c>
      <c r="E14660" t="s">
        <v>97</v>
      </c>
      <c r="F14660" t="s">
        <v>112</v>
      </c>
      <c r="G14660" t="s">
        <v>113</v>
      </c>
      <c r="H14660">
        <f>AVERAGE(LEFT(Table1[[#This Row],[Mall_Price]],(FIND("-",Table1[[#This Row],[Mall_Price]])-1)), RIGHT(Table1[[#This Row],[Mall_Price]],FIND("-",Table1[[#This Row],[Mall_Price]])-1))</f>
        <v>44</v>
      </c>
      <c r="I14660">
        <f>AVERAGE(LEFT(Table1[[#This Row],[Retail_Price]],(FIND("-",Table1[[#This Row],[Retail_Price]])-1)), RIGHT(Table1[[#This Row],[Retail_Price]],FIND("-",Table1[[#This Row],[Retail_Price]])-1))</f>
        <v>37.5</v>
      </c>
    </row>
    <row r="14661" spans="1:9" x14ac:dyDescent="0.25">
      <c r="A14661" s="4">
        <v>44858</v>
      </c>
      <c r="B14661" t="s">
        <v>136</v>
      </c>
      <c r="C14661" s="5">
        <v>30</v>
      </c>
      <c r="D14661" t="s">
        <v>10</v>
      </c>
      <c r="E14661" t="s">
        <v>137</v>
      </c>
      <c r="F14661" t="s">
        <v>118</v>
      </c>
      <c r="G14661" t="s">
        <v>119</v>
      </c>
      <c r="H14661">
        <f>AVERAGE(LEFT(Table1[[#This Row],[Mall_Price]],(FIND("-",Table1[[#This Row],[Mall_Price]])-1)), RIGHT(Table1[[#This Row],[Mall_Price]],FIND("-",Table1[[#This Row],[Mall_Price]])-1))</f>
        <v>43</v>
      </c>
      <c r="I14661">
        <f>AVERAGE(LEFT(Table1[[#This Row],[Retail_Price]],(FIND("-",Table1[[#This Row],[Retail_Price]])-1)), RIGHT(Table1[[#This Row],[Retail_Price]],FIND("-",Table1[[#This Row],[Retail_Price]])-1))</f>
        <v>36.5</v>
      </c>
    </row>
    <row r="14662" spans="1:9" x14ac:dyDescent="0.25">
      <c r="A14662" s="4">
        <v>44858</v>
      </c>
      <c r="B14662" t="s">
        <v>86</v>
      </c>
      <c r="C14662" s="5">
        <v>29</v>
      </c>
      <c r="D14662" t="s">
        <v>10</v>
      </c>
      <c r="E14662" t="s">
        <v>87</v>
      </c>
      <c r="F14662" t="s">
        <v>216</v>
      </c>
      <c r="G14662" t="s">
        <v>217</v>
      </c>
      <c r="H14662">
        <f>AVERAGE(LEFT(Table1[[#This Row],[Mall_Price]],(FIND("-",Table1[[#This Row],[Mall_Price]])-1)), RIGHT(Table1[[#This Row],[Mall_Price]],FIND("-",Table1[[#This Row],[Mall_Price]])-1))</f>
        <v>41.5</v>
      </c>
      <c r="I14662">
        <f>AVERAGE(LEFT(Table1[[#This Row],[Retail_Price]],(FIND("-",Table1[[#This Row],[Retail_Price]])-1)), RIGHT(Table1[[#This Row],[Retail_Price]],FIND("-",Table1[[#This Row],[Retail_Price]])-1))</f>
        <v>35</v>
      </c>
    </row>
    <row r="14663" spans="1:9" x14ac:dyDescent="0.25">
      <c r="A14663" s="4">
        <v>44858</v>
      </c>
      <c r="B14663" t="s">
        <v>18</v>
      </c>
      <c r="C14663" s="5">
        <v>27</v>
      </c>
      <c r="D14663" t="s">
        <v>10</v>
      </c>
      <c r="E14663" t="s">
        <v>19</v>
      </c>
      <c r="F14663" t="s">
        <v>124</v>
      </c>
      <c r="G14663" t="s">
        <v>125</v>
      </c>
      <c r="H14663">
        <f>AVERAGE(LEFT(Table1[[#This Row],[Mall_Price]],(FIND("-",Table1[[#This Row],[Mall_Price]])-1)), RIGHT(Table1[[#This Row],[Mall_Price]],FIND("-",Table1[[#This Row],[Mall_Price]])-1))</f>
        <v>38.5</v>
      </c>
      <c r="I14663">
        <f>AVERAGE(LEFT(Table1[[#This Row],[Retail_Price]],(FIND("-",Table1[[#This Row],[Retail_Price]])-1)), RIGHT(Table1[[#This Row],[Retail_Price]],FIND("-",Table1[[#This Row],[Retail_Price]])-1))</f>
        <v>32.5</v>
      </c>
    </row>
    <row r="14664" spans="1:9" x14ac:dyDescent="0.25">
      <c r="A14664" s="4">
        <v>44858</v>
      </c>
      <c r="B14664" t="s">
        <v>100</v>
      </c>
      <c r="C14664" s="5">
        <v>27</v>
      </c>
      <c r="D14664" t="s">
        <v>10</v>
      </c>
      <c r="E14664" t="s">
        <v>101</v>
      </c>
      <c r="F14664" t="s">
        <v>124</v>
      </c>
      <c r="G14664" t="s">
        <v>125</v>
      </c>
      <c r="H14664">
        <f>AVERAGE(LEFT(Table1[[#This Row],[Mall_Price]],(FIND("-",Table1[[#This Row],[Mall_Price]])-1)), RIGHT(Table1[[#This Row],[Mall_Price]],FIND("-",Table1[[#This Row],[Mall_Price]])-1))</f>
        <v>38.5</v>
      </c>
      <c r="I14664">
        <f>AVERAGE(LEFT(Table1[[#This Row],[Retail_Price]],(FIND("-",Table1[[#This Row],[Retail_Price]])-1)), RIGHT(Table1[[#This Row],[Retail_Price]],FIND("-",Table1[[#This Row],[Retail_Price]])-1))</f>
        <v>32.5</v>
      </c>
    </row>
    <row r="14665" spans="1:9" x14ac:dyDescent="0.25">
      <c r="A14665" s="4">
        <v>44858</v>
      </c>
      <c r="B14665" t="s">
        <v>22</v>
      </c>
      <c r="C14665" s="5">
        <v>27</v>
      </c>
      <c r="D14665" t="s">
        <v>10</v>
      </c>
      <c r="E14665" t="s">
        <v>23</v>
      </c>
      <c r="F14665" t="s">
        <v>124</v>
      </c>
      <c r="G14665" t="s">
        <v>125</v>
      </c>
      <c r="H14665">
        <f>AVERAGE(LEFT(Table1[[#This Row],[Mall_Price]],(FIND("-",Table1[[#This Row],[Mall_Price]])-1)), RIGHT(Table1[[#This Row],[Mall_Price]],FIND("-",Table1[[#This Row],[Mall_Price]])-1))</f>
        <v>38.5</v>
      </c>
      <c r="I14665">
        <f>AVERAGE(LEFT(Table1[[#This Row],[Retail_Price]],(FIND("-",Table1[[#This Row],[Retail_Price]])-1)), RIGHT(Table1[[#This Row],[Retail_Price]],FIND("-",Table1[[#This Row],[Retail_Price]])-1))</f>
        <v>32.5</v>
      </c>
    </row>
    <row r="14666" spans="1:9" x14ac:dyDescent="0.25">
      <c r="A14666" s="4">
        <v>44858</v>
      </c>
      <c r="B14666" t="s">
        <v>140</v>
      </c>
      <c r="C14666" s="5">
        <v>26</v>
      </c>
      <c r="D14666" t="s">
        <v>10</v>
      </c>
      <c r="E14666" t="s">
        <v>141</v>
      </c>
      <c r="F14666" t="s">
        <v>234</v>
      </c>
      <c r="G14666" t="s">
        <v>235</v>
      </c>
      <c r="H14666">
        <f>AVERAGE(LEFT(Table1[[#This Row],[Mall_Price]],(FIND("-",Table1[[#This Row],[Mall_Price]])-1)), RIGHT(Table1[[#This Row],[Mall_Price]],FIND("-",Table1[[#This Row],[Mall_Price]])-1))</f>
        <v>37</v>
      </c>
      <c r="I14666">
        <f>AVERAGE(LEFT(Table1[[#This Row],[Retail_Price]],(FIND("-",Table1[[#This Row],[Retail_Price]])-1)), RIGHT(Table1[[#This Row],[Retail_Price]],FIND("-",Table1[[#This Row],[Retail_Price]])-1))</f>
        <v>31.5</v>
      </c>
    </row>
    <row r="14667" spans="1:9" x14ac:dyDescent="0.25">
      <c r="A14667" s="4">
        <v>44858</v>
      </c>
      <c r="B14667" t="s">
        <v>128</v>
      </c>
      <c r="C14667" s="5">
        <v>26</v>
      </c>
      <c r="D14667" t="s">
        <v>10</v>
      </c>
      <c r="E14667" t="s">
        <v>129</v>
      </c>
      <c r="F14667" t="s">
        <v>234</v>
      </c>
      <c r="G14667" t="s">
        <v>235</v>
      </c>
      <c r="H14667">
        <f>AVERAGE(LEFT(Table1[[#This Row],[Mall_Price]],(FIND("-",Table1[[#This Row],[Mall_Price]])-1)), RIGHT(Table1[[#This Row],[Mall_Price]],FIND("-",Table1[[#This Row],[Mall_Price]])-1))</f>
        <v>37</v>
      </c>
      <c r="I14667">
        <f>AVERAGE(LEFT(Table1[[#This Row],[Retail_Price]],(FIND("-",Table1[[#This Row],[Retail_Price]])-1)), RIGHT(Table1[[#This Row],[Retail_Price]],FIND("-",Table1[[#This Row],[Retail_Price]])-1))</f>
        <v>31.5</v>
      </c>
    </row>
    <row r="14668" spans="1:9" x14ac:dyDescent="0.25">
      <c r="A14668" s="4">
        <v>44858</v>
      </c>
      <c r="B14668" t="s">
        <v>168</v>
      </c>
      <c r="C14668" s="5">
        <v>26</v>
      </c>
      <c r="D14668" t="s">
        <v>10</v>
      </c>
      <c r="E14668" t="s">
        <v>169</v>
      </c>
      <c r="F14668" t="s">
        <v>234</v>
      </c>
      <c r="G14668" t="s">
        <v>235</v>
      </c>
      <c r="H14668">
        <f>AVERAGE(LEFT(Table1[[#This Row],[Mall_Price]],(FIND("-",Table1[[#This Row],[Mall_Price]])-1)), RIGHT(Table1[[#This Row],[Mall_Price]],FIND("-",Table1[[#This Row],[Mall_Price]])-1))</f>
        <v>37</v>
      </c>
      <c r="I14668">
        <f>AVERAGE(LEFT(Table1[[#This Row],[Retail_Price]],(FIND("-",Table1[[#This Row],[Retail_Price]])-1)), RIGHT(Table1[[#This Row],[Retail_Price]],FIND("-",Table1[[#This Row],[Retail_Price]])-1))</f>
        <v>31.5</v>
      </c>
    </row>
    <row r="14669" spans="1:9" x14ac:dyDescent="0.25">
      <c r="A14669" s="4">
        <v>44858</v>
      </c>
      <c r="B14669" t="s">
        <v>106</v>
      </c>
      <c r="C14669" s="5">
        <v>25</v>
      </c>
      <c r="D14669" t="s">
        <v>10</v>
      </c>
      <c r="E14669" t="s">
        <v>107</v>
      </c>
      <c r="F14669" t="s">
        <v>130</v>
      </c>
      <c r="G14669" t="s">
        <v>131</v>
      </c>
      <c r="H14669">
        <f>AVERAGE(LEFT(Table1[[#This Row],[Mall_Price]],(FIND("-",Table1[[#This Row],[Mall_Price]])-1)), RIGHT(Table1[[#This Row],[Mall_Price]],FIND("-",Table1[[#This Row],[Mall_Price]])-1))</f>
        <v>35.5</v>
      </c>
      <c r="I14669">
        <f>AVERAGE(LEFT(Table1[[#This Row],[Retail_Price]],(FIND("-",Table1[[#This Row],[Retail_Price]])-1)), RIGHT(Table1[[#This Row],[Retail_Price]],FIND("-",Table1[[#This Row],[Retail_Price]])-1))</f>
        <v>30.5</v>
      </c>
    </row>
    <row r="14670" spans="1:9" x14ac:dyDescent="0.25">
      <c r="A14670" s="4">
        <v>44858</v>
      </c>
      <c r="B14670" t="s">
        <v>122</v>
      </c>
      <c r="C14670" s="5">
        <v>25</v>
      </c>
      <c r="D14670" t="s">
        <v>10</v>
      </c>
      <c r="E14670" t="s">
        <v>123</v>
      </c>
      <c r="F14670" t="s">
        <v>130</v>
      </c>
      <c r="G14670" t="s">
        <v>131</v>
      </c>
      <c r="H14670">
        <f>AVERAGE(LEFT(Table1[[#This Row],[Mall_Price]],(FIND("-",Table1[[#This Row],[Mall_Price]])-1)), RIGHT(Table1[[#This Row],[Mall_Price]],FIND("-",Table1[[#This Row],[Mall_Price]])-1))</f>
        <v>35.5</v>
      </c>
      <c r="I14670">
        <f>AVERAGE(LEFT(Table1[[#This Row],[Retail_Price]],(FIND("-",Table1[[#This Row],[Retail_Price]])-1)), RIGHT(Table1[[#This Row],[Retail_Price]],FIND("-",Table1[[#This Row],[Retail_Price]])-1))</f>
        <v>30.5</v>
      </c>
    </row>
    <row r="14671" spans="1:9" x14ac:dyDescent="0.25">
      <c r="A14671" s="4">
        <v>44858</v>
      </c>
      <c r="B14671" t="s">
        <v>74</v>
      </c>
      <c r="C14671" s="5">
        <v>24</v>
      </c>
      <c r="D14671" t="s">
        <v>10</v>
      </c>
      <c r="E14671" t="s">
        <v>75</v>
      </c>
      <c r="F14671" t="s">
        <v>134</v>
      </c>
      <c r="G14671" t="s">
        <v>135</v>
      </c>
      <c r="H14671">
        <f>AVERAGE(LEFT(Table1[[#This Row],[Mall_Price]],(FIND("-",Table1[[#This Row],[Mall_Price]])-1)), RIGHT(Table1[[#This Row],[Mall_Price]],FIND("-",Table1[[#This Row],[Mall_Price]])-1))</f>
        <v>34.5</v>
      </c>
      <c r="I14671">
        <f>AVERAGE(LEFT(Table1[[#This Row],[Retail_Price]],(FIND("-",Table1[[#This Row],[Retail_Price]])-1)), RIGHT(Table1[[#This Row],[Retail_Price]],FIND("-",Table1[[#This Row],[Retail_Price]])-1))</f>
        <v>29</v>
      </c>
    </row>
    <row r="14672" spans="1:9" x14ac:dyDescent="0.25">
      <c r="A14672" s="4">
        <v>44858</v>
      </c>
      <c r="B14672" t="s">
        <v>132</v>
      </c>
      <c r="C14672" s="5">
        <v>24</v>
      </c>
      <c r="D14672" t="s">
        <v>10</v>
      </c>
      <c r="E14672" t="s">
        <v>133</v>
      </c>
      <c r="F14672" t="s">
        <v>134</v>
      </c>
      <c r="G14672" t="s">
        <v>135</v>
      </c>
      <c r="H14672">
        <f>AVERAGE(LEFT(Table1[[#This Row],[Mall_Price]],(FIND("-",Table1[[#This Row],[Mall_Price]])-1)), RIGHT(Table1[[#This Row],[Mall_Price]],FIND("-",Table1[[#This Row],[Mall_Price]])-1))</f>
        <v>34.5</v>
      </c>
      <c r="I14672">
        <f>AVERAGE(LEFT(Table1[[#This Row],[Retail_Price]],(FIND("-",Table1[[#This Row],[Retail_Price]])-1)), RIGHT(Table1[[#This Row],[Retail_Price]],FIND("-",Table1[[#This Row],[Retail_Price]])-1))</f>
        <v>29</v>
      </c>
    </row>
    <row r="14673" spans="1:9" x14ac:dyDescent="0.25">
      <c r="A14673" s="4">
        <v>44858</v>
      </c>
      <c r="B14673" t="s">
        <v>120</v>
      </c>
      <c r="C14673" s="5">
        <v>24</v>
      </c>
      <c r="D14673" t="s">
        <v>10</v>
      </c>
      <c r="E14673" t="s">
        <v>121</v>
      </c>
      <c r="F14673" t="s">
        <v>134</v>
      </c>
      <c r="G14673" t="s">
        <v>135</v>
      </c>
      <c r="H14673">
        <f>AVERAGE(LEFT(Table1[[#This Row],[Mall_Price]],(FIND("-",Table1[[#This Row],[Mall_Price]])-1)), RIGHT(Table1[[#This Row],[Mall_Price]],FIND("-",Table1[[#This Row],[Mall_Price]])-1))</f>
        <v>34.5</v>
      </c>
      <c r="I14673">
        <f>AVERAGE(LEFT(Table1[[#This Row],[Retail_Price]],(FIND("-",Table1[[#This Row],[Retail_Price]])-1)), RIGHT(Table1[[#This Row],[Retail_Price]],FIND("-",Table1[[#This Row],[Retail_Price]])-1))</f>
        <v>29</v>
      </c>
    </row>
    <row r="14674" spans="1:9" x14ac:dyDescent="0.25">
      <c r="A14674" s="4">
        <v>44858</v>
      </c>
      <c r="B14674" t="s">
        <v>98</v>
      </c>
      <c r="C14674" s="5">
        <v>24</v>
      </c>
      <c r="D14674" t="s">
        <v>10</v>
      </c>
      <c r="E14674" t="s">
        <v>99</v>
      </c>
      <c r="F14674" t="s">
        <v>134</v>
      </c>
      <c r="G14674" t="s">
        <v>135</v>
      </c>
      <c r="H14674">
        <f>AVERAGE(LEFT(Table1[[#This Row],[Mall_Price]],(FIND("-",Table1[[#This Row],[Mall_Price]])-1)), RIGHT(Table1[[#This Row],[Mall_Price]],FIND("-",Table1[[#This Row],[Mall_Price]])-1))</f>
        <v>34.5</v>
      </c>
      <c r="I14674">
        <f>AVERAGE(LEFT(Table1[[#This Row],[Retail_Price]],(FIND("-",Table1[[#This Row],[Retail_Price]])-1)), RIGHT(Table1[[#This Row],[Retail_Price]],FIND("-",Table1[[#This Row],[Retail_Price]])-1))</f>
        <v>29</v>
      </c>
    </row>
    <row r="14675" spans="1:9" x14ac:dyDescent="0.25">
      <c r="A14675" s="4">
        <v>44858</v>
      </c>
      <c r="B14675" t="s">
        <v>116</v>
      </c>
      <c r="C14675" s="5">
        <v>23</v>
      </c>
      <c r="D14675" t="s">
        <v>10</v>
      </c>
      <c r="E14675" t="s">
        <v>117</v>
      </c>
      <c r="F14675" t="s">
        <v>220</v>
      </c>
      <c r="G14675" t="s">
        <v>221</v>
      </c>
      <c r="H14675">
        <f>AVERAGE(LEFT(Table1[[#This Row],[Mall_Price]],(FIND("-",Table1[[#This Row],[Mall_Price]])-1)), RIGHT(Table1[[#This Row],[Mall_Price]],FIND("-",Table1[[#This Row],[Mall_Price]])-1))</f>
        <v>33</v>
      </c>
      <c r="I14675">
        <f>AVERAGE(LEFT(Table1[[#This Row],[Retail_Price]],(FIND("-",Table1[[#This Row],[Retail_Price]])-1)), RIGHT(Table1[[#This Row],[Retail_Price]],FIND("-",Table1[[#This Row],[Retail_Price]])-1))</f>
        <v>27.5</v>
      </c>
    </row>
    <row r="14676" spans="1:9" x14ac:dyDescent="0.25">
      <c r="A14676" s="4">
        <v>44858</v>
      </c>
      <c r="B14676" t="s">
        <v>32</v>
      </c>
      <c r="C14676" s="5">
        <v>21</v>
      </c>
      <c r="D14676" t="s">
        <v>10</v>
      </c>
      <c r="E14676" t="s">
        <v>33</v>
      </c>
      <c r="F14676" t="s">
        <v>142</v>
      </c>
      <c r="G14676" t="s">
        <v>143</v>
      </c>
      <c r="H14676">
        <f>AVERAGE(LEFT(Table1[[#This Row],[Mall_Price]],(FIND("-",Table1[[#This Row],[Mall_Price]])-1)), RIGHT(Table1[[#This Row],[Mall_Price]],FIND("-",Table1[[#This Row],[Mall_Price]])-1))</f>
        <v>30</v>
      </c>
      <c r="I14676">
        <f>AVERAGE(LEFT(Table1[[#This Row],[Retail_Price]],(FIND("-",Table1[[#This Row],[Retail_Price]])-1)), RIGHT(Table1[[#This Row],[Retail_Price]],FIND("-",Table1[[#This Row],[Retail_Price]])-1))</f>
        <v>25.5</v>
      </c>
    </row>
    <row r="14677" spans="1:9" x14ac:dyDescent="0.25">
      <c r="A14677" s="4">
        <v>44858</v>
      </c>
      <c r="B14677" t="s">
        <v>158</v>
      </c>
      <c r="C14677" s="5">
        <v>17</v>
      </c>
      <c r="D14677" t="s">
        <v>10</v>
      </c>
      <c r="E14677" t="s">
        <v>159</v>
      </c>
      <c r="F14677" t="s">
        <v>152</v>
      </c>
      <c r="G14677" t="s">
        <v>153</v>
      </c>
      <c r="H14677">
        <f>AVERAGE(LEFT(Table1[[#This Row],[Mall_Price]],(FIND("-",Table1[[#This Row],[Mall_Price]])-1)), RIGHT(Table1[[#This Row],[Mall_Price]],FIND("-",Table1[[#This Row],[Mall_Price]])-1))</f>
        <v>24</v>
      </c>
      <c r="I14677">
        <f>AVERAGE(LEFT(Table1[[#This Row],[Retail_Price]],(FIND("-",Table1[[#This Row],[Retail_Price]])-1)), RIGHT(Table1[[#This Row],[Retail_Price]],FIND("-",Table1[[#This Row],[Retail_Price]])-1))</f>
        <v>21</v>
      </c>
    </row>
    <row r="14678" spans="1:9" x14ac:dyDescent="0.25">
      <c r="A14678" s="4">
        <v>44858</v>
      </c>
      <c r="B14678" t="s">
        <v>150</v>
      </c>
      <c r="C14678" s="5">
        <v>15</v>
      </c>
      <c r="D14678" t="s">
        <v>10</v>
      </c>
      <c r="E14678" t="s">
        <v>151</v>
      </c>
      <c r="F14678" t="s">
        <v>160</v>
      </c>
      <c r="G14678" t="s">
        <v>161</v>
      </c>
      <c r="H14678">
        <f>AVERAGE(LEFT(Table1[[#This Row],[Mall_Price]],(FIND("-",Table1[[#This Row],[Mall_Price]])-1)), RIGHT(Table1[[#This Row],[Mall_Price]],FIND("-",Table1[[#This Row],[Mall_Price]])-1))</f>
        <v>21.5</v>
      </c>
      <c r="I14678">
        <f>AVERAGE(LEFT(Table1[[#This Row],[Retail_Price]],(FIND("-",Table1[[#This Row],[Retail_Price]])-1)), RIGHT(Table1[[#This Row],[Retail_Price]],FIND("-",Table1[[#This Row],[Retail_Price]])-1))</f>
        <v>18</v>
      </c>
    </row>
    <row r="14679" spans="1:9" x14ac:dyDescent="0.25">
      <c r="A14679" s="4">
        <v>44858</v>
      </c>
      <c r="B14679" t="s">
        <v>164</v>
      </c>
      <c r="C14679" s="5">
        <v>13</v>
      </c>
      <c r="D14679" t="s">
        <v>10</v>
      </c>
      <c r="E14679" t="s">
        <v>165</v>
      </c>
      <c r="F14679" t="s">
        <v>166</v>
      </c>
      <c r="G14679" t="s">
        <v>167</v>
      </c>
      <c r="H14679">
        <f>AVERAGE(LEFT(Table1[[#This Row],[Mall_Price]],(FIND("-",Table1[[#This Row],[Mall_Price]])-1)), RIGHT(Table1[[#This Row],[Mall_Price]],FIND("-",Table1[[#This Row],[Mall_Price]])-1))</f>
        <v>18.5</v>
      </c>
      <c r="I14679">
        <f>AVERAGE(LEFT(Table1[[#This Row],[Retail_Price]],(FIND("-",Table1[[#This Row],[Retail_Price]])-1)), RIGHT(Table1[[#This Row],[Retail_Price]],FIND("-",Table1[[#This Row],[Retail_Price]])-1))</f>
        <v>16</v>
      </c>
    </row>
    <row r="14680" spans="1:9" x14ac:dyDescent="0.25">
      <c r="A14680" s="4">
        <v>44858</v>
      </c>
      <c r="B14680" t="s">
        <v>172</v>
      </c>
      <c r="C14680" s="5">
        <v>13</v>
      </c>
      <c r="D14680" t="s">
        <v>10</v>
      </c>
      <c r="E14680" t="s">
        <v>173</v>
      </c>
      <c r="F14680" t="s">
        <v>166</v>
      </c>
      <c r="G14680" t="s">
        <v>167</v>
      </c>
      <c r="H14680">
        <f>AVERAGE(LEFT(Table1[[#This Row],[Mall_Price]],(FIND("-",Table1[[#This Row],[Mall_Price]])-1)), RIGHT(Table1[[#This Row],[Mall_Price]],FIND("-",Table1[[#This Row],[Mall_Price]])-1))</f>
        <v>18.5</v>
      </c>
      <c r="I14680">
        <f>AVERAGE(LEFT(Table1[[#This Row],[Retail_Price]],(FIND("-",Table1[[#This Row],[Retail_Price]])-1)), RIGHT(Table1[[#This Row],[Retail_Price]],FIND("-",Table1[[#This Row],[Retail_Price]])-1))</f>
        <v>16</v>
      </c>
    </row>
    <row r="14681" spans="1:9" x14ac:dyDescent="0.25">
      <c r="A14681" s="4">
        <v>44858</v>
      </c>
      <c r="B14681" t="s">
        <v>174</v>
      </c>
      <c r="C14681" s="5">
        <v>120</v>
      </c>
      <c r="D14681" t="s">
        <v>10</v>
      </c>
      <c r="E14681" t="s">
        <v>175</v>
      </c>
      <c r="F14681" t="s">
        <v>176</v>
      </c>
      <c r="G14681" t="s">
        <v>177</v>
      </c>
      <c r="H14681">
        <f>AVERAGE(LEFT(Table1[[#This Row],[Mall_Price]],(FIND("-",Table1[[#This Row],[Mall_Price]])-1)), RIGHT(Table1[[#This Row],[Mall_Price]],FIND("-",Table1[[#This Row],[Mall_Price]])-1))</f>
        <v>171</v>
      </c>
      <c r="I14681">
        <f>AVERAGE(LEFT(Table1[[#This Row],[Retail_Price]],(FIND("-",Table1[[#This Row],[Retail_Price]])-1)), RIGHT(Table1[[#This Row],[Retail_Price]],FIND("-",Table1[[#This Row],[Retail_Price]])-1))</f>
        <v>145</v>
      </c>
    </row>
    <row r="14682" spans="1:9" x14ac:dyDescent="0.25">
      <c r="A14682" s="4">
        <v>44858</v>
      </c>
      <c r="B14682" t="s">
        <v>178</v>
      </c>
      <c r="C14682" s="5">
        <v>12</v>
      </c>
      <c r="D14682" t="s">
        <v>10</v>
      </c>
      <c r="E14682" t="s">
        <v>179</v>
      </c>
      <c r="F14682" t="s">
        <v>180</v>
      </c>
      <c r="G14682" t="s">
        <v>181</v>
      </c>
      <c r="H14682">
        <f>AVERAGE(LEFT(Table1[[#This Row],[Mall_Price]],(FIND("-",Table1[[#This Row],[Mall_Price]])-1)), RIGHT(Table1[[#This Row],[Mall_Price]],FIND("-",Table1[[#This Row],[Mall_Price]])-1))</f>
        <v>17</v>
      </c>
      <c r="I14682">
        <f>AVERAGE(LEFT(Table1[[#This Row],[Retail_Price]],(FIND("-",Table1[[#This Row],[Retail_Price]])-1)), RIGHT(Table1[[#This Row],[Retail_Price]],FIND("-",Table1[[#This Row],[Retail_Price]])-1))</f>
        <v>14.5</v>
      </c>
    </row>
    <row r="14683" spans="1:9" x14ac:dyDescent="0.25">
      <c r="A14683" s="4">
        <v>44858</v>
      </c>
      <c r="B14683" t="s">
        <v>162</v>
      </c>
      <c r="C14683" s="5">
        <v>12</v>
      </c>
      <c r="D14683" t="s">
        <v>10</v>
      </c>
      <c r="E14683" t="s">
        <v>163</v>
      </c>
      <c r="F14683" t="s">
        <v>180</v>
      </c>
      <c r="G14683" t="s">
        <v>181</v>
      </c>
      <c r="H14683">
        <f>AVERAGE(LEFT(Table1[[#This Row],[Mall_Price]],(FIND("-",Table1[[#This Row],[Mall_Price]])-1)), RIGHT(Table1[[#This Row],[Mall_Price]],FIND("-",Table1[[#This Row],[Mall_Price]])-1))</f>
        <v>17</v>
      </c>
      <c r="I14683">
        <f>AVERAGE(LEFT(Table1[[#This Row],[Retail_Price]],(FIND("-",Table1[[#This Row],[Retail_Price]])-1)), RIGHT(Table1[[#This Row],[Retail_Price]],FIND("-",Table1[[#This Row],[Retail_Price]])-1))</f>
        <v>14.5</v>
      </c>
    </row>
    <row r="14684" spans="1:9" x14ac:dyDescent="0.25">
      <c r="A14684" s="4">
        <v>44858</v>
      </c>
      <c r="B14684" t="s">
        <v>9</v>
      </c>
      <c r="C14684" s="5">
        <v>108</v>
      </c>
      <c r="D14684" t="s">
        <v>10</v>
      </c>
      <c r="E14684" t="s">
        <v>11</v>
      </c>
      <c r="F14684" t="s">
        <v>336</v>
      </c>
      <c r="G14684" t="s">
        <v>337</v>
      </c>
      <c r="H14684">
        <f>AVERAGE(LEFT(Table1[[#This Row],[Mall_Price]],(FIND("-",Table1[[#This Row],[Mall_Price]])-1)), RIGHT(Table1[[#This Row],[Mall_Price]],FIND("-",Table1[[#This Row],[Mall_Price]])-1))</f>
        <v>154</v>
      </c>
      <c r="I14684">
        <f>AVERAGE(LEFT(Table1[[#This Row],[Retail_Price]],(FIND("-",Table1[[#This Row],[Retail_Price]])-1)), RIGHT(Table1[[#This Row],[Retail_Price]],FIND("-",Table1[[#This Row],[Retail_Price]])-1))</f>
        <v>130.5</v>
      </c>
    </row>
    <row r="14685" spans="1:9" x14ac:dyDescent="0.25">
      <c r="A14685" s="4">
        <v>44858</v>
      </c>
      <c r="B14685" t="s">
        <v>28</v>
      </c>
      <c r="C14685" s="5">
        <v>11</v>
      </c>
      <c r="D14685" t="s">
        <v>10</v>
      </c>
      <c r="E14685" t="s">
        <v>29</v>
      </c>
      <c r="F14685" t="s">
        <v>226</v>
      </c>
      <c r="G14685" t="s">
        <v>227</v>
      </c>
      <c r="H14685">
        <f>AVERAGE(LEFT(Table1[[#This Row],[Mall_Price]],(FIND("-",Table1[[#This Row],[Mall_Price]])-1)), RIGHT(Table1[[#This Row],[Mall_Price]],FIND("-",Table1[[#This Row],[Mall_Price]])-1))</f>
        <v>15.5</v>
      </c>
      <c r="I14685">
        <f>AVERAGE(LEFT(Table1[[#This Row],[Retail_Price]],(FIND("-",Table1[[#This Row],[Retail_Price]])-1)), RIGHT(Table1[[#This Row],[Retail_Price]],FIND("-",Table1[[#This Row],[Retail_Price]])-1))</f>
        <v>13.5</v>
      </c>
    </row>
    <row r="14686" spans="1:9" x14ac:dyDescent="0.25">
      <c r="A14686" s="4">
        <v>44858</v>
      </c>
      <c r="B14686" t="s">
        <v>170</v>
      </c>
      <c r="C14686" s="5">
        <v>10</v>
      </c>
      <c r="D14686" t="s">
        <v>10</v>
      </c>
      <c r="E14686" t="s">
        <v>171</v>
      </c>
      <c r="F14686" t="s">
        <v>254</v>
      </c>
      <c r="G14686" t="s">
        <v>255</v>
      </c>
      <c r="H14686">
        <f>AVERAGE(LEFT(Table1[[#This Row],[Mall_Price]],(FIND("-",Table1[[#This Row],[Mall_Price]])-1)), RIGHT(Table1[[#This Row],[Mall_Price]],FIND("-",Table1[[#This Row],[Mall_Price]])-1))</f>
        <v>14.5</v>
      </c>
      <c r="I14686">
        <f>AVERAGE(LEFT(Table1[[#This Row],[Retail_Price]],(FIND("-",Table1[[#This Row],[Retail_Price]])-1)), RIGHT(Table1[[#This Row],[Retail_Price]],FIND("-",Table1[[#This Row],[Retail_Price]])-1))</f>
        <v>12.5</v>
      </c>
    </row>
    <row r="14687" spans="1:9" x14ac:dyDescent="0.25">
      <c r="A14687" s="4">
        <v>44858</v>
      </c>
      <c r="B14687" t="s">
        <v>182</v>
      </c>
      <c r="C14687" s="5">
        <v>9</v>
      </c>
      <c r="D14687" t="s">
        <v>10</v>
      </c>
      <c r="E14687" t="s">
        <v>183</v>
      </c>
      <c r="F14687" t="s">
        <v>242</v>
      </c>
      <c r="G14687" t="s">
        <v>243</v>
      </c>
      <c r="H14687">
        <f>AVERAGE(LEFT(Table1[[#This Row],[Mall_Price]],(FIND("-",Table1[[#This Row],[Mall_Price]])-1)), RIGHT(Table1[[#This Row],[Mall_Price]],FIND("-",Table1[[#This Row],[Mall_Price]])-1))</f>
        <v>13</v>
      </c>
      <c r="I14687">
        <f>AVERAGE(LEFT(Table1[[#This Row],[Retail_Price]],(FIND("-",Table1[[#This Row],[Retail_Price]])-1)), RIGHT(Table1[[#This Row],[Retail_Price]],FIND("-",Table1[[#This Row],[Retail_Price]])-1))</f>
        <v>10.5</v>
      </c>
    </row>
    <row r="14688" spans="1:9" x14ac:dyDescent="0.25">
      <c r="A14688" s="4">
        <v>44858</v>
      </c>
      <c r="B14688" t="s">
        <v>40</v>
      </c>
      <c r="C14688" s="5">
        <v>83</v>
      </c>
      <c r="D14688" t="s">
        <v>10</v>
      </c>
      <c r="E14688" t="s">
        <v>41</v>
      </c>
      <c r="F14688" t="s">
        <v>244</v>
      </c>
      <c r="G14688" t="s">
        <v>245</v>
      </c>
      <c r="H14688">
        <f>AVERAGE(LEFT(Table1[[#This Row],[Mall_Price]],(FIND("-",Table1[[#This Row],[Mall_Price]])-1)), RIGHT(Table1[[#This Row],[Mall_Price]],FIND("-",Table1[[#This Row],[Mall_Price]])-1))</f>
        <v>118.5</v>
      </c>
      <c r="I14688">
        <f>AVERAGE(LEFT(Table1[[#This Row],[Retail_Price]],(FIND("-",Table1[[#This Row],[Retail_Price]])-1)), RIGHT(Table1[[#This Row],[Retail_Price]],FIND("-",Table1[[#This Row],[Retail_Price]])-1))</f>
        <v>100</v>
      </c>
    </row>
    <row r="14689" spans="1:9" x14ac:dyDescent="0.25">
      <c r="A14689" s="4">
        <v>44858</v>
      </c>
      <c r="B14689" t="s">
        <v>154</v>
      </c>
      <c r="C14689" s="5">
        <v>8</v>
      </c>
      <c r="D14689" t="s">
        <v>10</v>
      </c>
      <c r="E14689" t="s">
        <v>155</v>
      </c>
      <c r="F14689" t="s">
        <v>190</v>
      </c>
      <c r="G14689" t="s">
        <v>191</v>
      </c>
      <c r="H14689">
        <f>AVERAGE(LEFT(Table1[[#This Row],[Mall_Price]],(FIND("-",Table1[[#This Row],[Mall_Price]])-1)), RIGHT(Table1[[#This Row],[Mall_Price]],FIND("-",Table1[[#This Row],[Mall_Price]])-1))</f>
        <v>11.5</v>
      </c>
      <c r="I14689">
        <f>AVERAGE(LEFT(Table1[[#This Row],[Retail_Price]],(FIND("-",Table1[[#This Row],[Retail_Price]])-1)), RIGHT(Table1[[#This Row],[Retail_Price]],FIND("-",Table1[[#This Row],[Retail_Price]])-1))</f>
        <v>9.5</v>
      </c>
    </row>
    <row r="14690" spans="1:9" x14ac:dyDescent="0.25">
      <c r="A14690" s="4">
        <v>44859</v>
      </c>
      <c r="B14690" t="s">
        <v>66</v>
      </c>
      <c r="C14690" s="5">
        <v>82</v>
      </c>
      <c r="D14690" t="s">
        <v>10</v>
      </c>
      <c r="E14690" t="s">
        <v>67</v>
      </c>
      <c r="F14690" t="s">
        <v>282</v>
      </c>
      <c r="G14690" t="s">
        <v>283</v>
      </c>
      <c r="H14690">
        <f>AVERAGE(LEFT(Table1[[#This Row],[Mall_Price]],(FIND("-",Table1[[#This Row],[Mall_Price]])-1)), RIGHT(Table1[[#This Row],[Mall_Price]],FIND("-",Table1[[#This Row],[Mall_Price]])-1))</f>
        <v>116.5</v>
      </c>
      <c r="I14690">
        <f>AVERAGE(LEFT(Table1[[#This Row],[Retail_Price]],(FIND("-",Table1[[#This Row],[Retail_Price]])-1)), RIGHT(Table1[[#This Row],[Retail_Price]],FIND("-",Table1[[#This Row],[Retail_Price]])-1))</f>
        <v>99</v>
      </c>
    </row>
    <row r="14691" spans="1:9" x14ac:dyDescent="0.25">
      <c r="A14691" s="4">
        <v>44859</v>
      </c>
      <c r="B14691" t="s">
        <v>50</v>
      </c>
      <c r="C14691" s="5">
        <v>79</v>
      </c>
      <c r="D14691" t="s">
        <v>10</v>
      </c>
      <c r="E14691" t="s">
        <v>51</v>
      </c>
      <c r="F14691" t="s">
        <v>280</v>
      </c>
      <c r="G14691" t="s">
        <v>281</v>
      </c>
      <c r="H14691">
        <f>AVERAGE(LEFT(Table1[[#This Row],[Mall_Price]],(FIND("-",Table1[[#This Row],[Mall_Price]])-1)), RIGHT(Table1[[#This Row],[Mall_Price]],FIND("-",Table1[[#This Row],[Mall_Price]])-1))</f>
        <v>112.5</v>
      </c>
      <c r="I14691">
        <f>AVERAGE(LEFT(Table1[[#This Row],[Retail_Price]],(FIND("-",Table1[[#This Row],[Retail_Price]])-1)), RIGHT(Table1[[#This Row],[Retail_Price]],FIND("-",Table1[[#This Row],[Retail_Price]])-1))</f>
        <v>95.5</v>
      </c>
    </row>
    <row r="14692" spans="1:9" x14ac:dyDescent="0.25">
      <c r="A14692" s="4">
        <v>44859</v>
      </c>
      <c r="B14692" t="s">
        <v>184</v>
      </c>
      <c r="C14692" s="5">
        <v>76</v>
      </c>
      <c r="D14692" t="s">
        <v>10</v>
      </c>
      <c r="E14692" t="s">
        <v>185</v>
      </c>
      <c r="F14692" t="s">
        <v>276</v>
      </c>
      <c r="G14692" t="s">
        <v>277</v>
      </c>
      <c r="H14692">
        <f>AVERAGE(LEFT(Table1[[#This Row],[Mall_Price]],(FIND("-",Table1[[#This Row],[Mall_Price]])-1)), RIGHT(Table1[[#This Row],[Mall_Price]],FIND("-",Table1[[#This Row],[Mall_Price]])-1))</f>
        <v>108</v>
      </c>
      <c r="I14692">
        <f>AVERAGE(LEFT(Table1[[#This Row],[Retail_Price]],(FIND("-",Table1[[#This Row],[Retail_Price]])-1)), RIGHT(Table1[[#This Row],[Retail_Price]],FIND("-",Table1[[#This Row],[Retail_Price]])-1))</f>
        <v>92</v>
      </c>
    </row>
    <row r="14693" spans="1:9" x14ac:dyDescent="0.25">
      <c r="A14693" s="4">
        <v>44859</v>
      </c>
      <c r="B14693" t="s">
        <v>36</v>
      </c>
      <c r="C14693" s="5">
        <v>72</v>
      </c>
      <c r="D14693" t="s">
        <v>10</v>
      </c>
      <c r="E14693" t="s">
        <v>37</v>
      </c>
      <c r="F14693" t="s">
        <v>272</v>
      </c>
      <c r="G14693" t="s">
        <v>273</v>
      </c>
      <c r="H14693">
        <f>AVERAGE(LEFT(Table1[[#This Row],[Mall_Price]],(FIND("-",Table1[[#This Row],[Mall_Price]])-1)), RIGHT(Table1[[#This Row],[Mall_Price]],FIND("-",Table1[[#This Row],[Mall_Price]])-1))</f>
        <v>102.5</v>
      </c>
      <c r="I14693">
        <f>AVERAGE(LEFT(Table1[[#This Row],[Retail_Price]],(FIND("-",Table1[[#This Row],[Retail_Price]])-1)), RIGHT(Table1[[#This Row],[Retail_Price]],FIND("-",Table1[[#This Row],[Retail_Price]])-1))</f>
        <v>87</v>
      </c>
    </row>
    <row r="14694" spans="1:9" x14ac:dyDescent="0.25">
      <c r="A14694" s="4">
        <v>44859</v>
      </c>
      <c r="B14694" t="s">
        <v>188</v>
      </c>
      <c r="C14694" s="5">
        <v>7</v>
      </c>
      <c r="D14694" t="s">
        <v>10</v>
      </c>
      <c r="E14694" t="s">
        <v>189</v>
      </c>
      <c r="F14694" t="s">
        <v>196</v>
      </c>
      <c r="G14694" t="s">
        <v>197</v>
      </c>
      <c r="H14694">
        <f>AVERAGE(LEFT(Table1[[#This Row],[Mall_Price]],(FIND("-",Table1[[#This Row],[Mall_Price]])-1)), RIGHT(Table1[[#This Row],[Mall_Price]],FIND("-",Table1[[#This Row],[Mall_Price]])-1))</f>
        <v>10</v>
      </c>
      <c r="I14694">
        <f>AVERAGE(LEFT(Table1[[#This Row],[Retail_Price]],(FIND("-",Table1[[#This Row],[Retail_Price]])-1)), RIGHT(Table1[[#This Row],[Retail_Price]],FIND("-",Table1[[#This Row],[Retail_Price]])-1))</f>
        <v>8.5</v>
      </c>
    </row>
    <row r="14695" spans="1:9" x14ac:dyDescent="0.25">
      <c r="A14695" s="4">
        <v>44859</v>
      </c>
      <c r="B14695" t="s">
        <v>82</v>
      </c>
      <c r="C14695" s="5">
        <v>66</v>
      </c>
      <c r="D14695" t="s">
        <v>10</v>
      </c>
      <c r="E14695" t="s">
        <v>83</v>
      </c>
      <c r="F14695" t="s">
        <v>264</v>
      </c>
      <c r="G14695" t="s">
        <v>265</v>
      </c>
      <c r="H14695">
        <f>AVERAGE(LEFT(Table1[[#This Row],[Mall_Price]],(FIND("-",Table1[[#This Row],[Mall_Price]])-1)), RIGHT(Table1[[#This Row],[Mall_Price]],FIND("-",Table1[[#This Row],[Mall_Price]])-1))</f>
        <v>94</v>
      </c>
      <c r="I14695">
        <f>AVERAGE(LEFT(Table1[[#This Row],[Retail_Price]],(FIND("-",Table1[[#This Row],[Retail_Price]])-1)), RIGHT(Table1[[#This Row],[Retail_Price]],FIND("-",Table1[[#This Row],[Retail_Price]])-1))</f>
        <v>80</v>
      </c>
    </row>
    <row r="14696" spans="1:9" x14ac:dyDescent="0.25">
      <c r="A14696" s="4">
        <v>44859</v>
      </c>
      <c r="B14696" t="s">
        <v>14</v>
      </c>
      <c r="C14696" s="5">
        <v>64</v>
      </c>
      <c r="D14696" t="s">
        <v>10</v>
      </c>
      <c r="E14696" t="s">
        <v>15</v>
      </c>
      <c r="F14696" t="s">
        <v>198</v>
      </c>
      <c r="G14696" t="s">
        <v>199</v>
      </c>
      <c r="H14696">
        <f>AVERAGE(LEFT(Table1[[#This Row],[Mall_Price]],(FIND("-",Table1[[#This Row],[Mall_Price]])-1)), RIGHT(Table1[[#This Row],[Mall_Price]],FIND("-",Table1[[#This Row],[Mall_Price]])-1))</f>
        <v>91.5</v>
      </c>
      <c r="I14696">
        <f>AVERAGE(LEFT(Table1[[#This Row],[Retail_Price]],(FIND("-",Table1[[#This Row],[Retail_Price]])-1)), RIGHT(Table1[[#This Row],[Retail_Price]],FIND("-",Table1[[#This Row],[Retail_Price]])-1))</f>
        <v>77.5</v>
      </c>
    </row>
    <row r="14697" spans="1:9" x14ac:dyDescent="0.25">
      <c r="A14697" s="4">
        <v>44859</v>
      </c>
      <c r="B14697" t="s">
        <v>42</v>
      </c>
      <c r="C14697" s="5">
        <v>60</v>
      </c>
      <c r="D14697" t="s">
        <v>10</v>
      </c>
      <c r="E14697" t="s">
        <v>43</v>
      </c>
      <c r="F14697" t="s">
        <v>200</v>
      </c>
      <c r="G14697" t="s">
        <v>201</v>
      </c>
      <c r="H14697">
        <f>AVERAGE(LEFT(Table1[[#This Row],[Mall_Price]],(FIND("-",Table1[[#This Row],[Mall_Price]])-1)), RIGHT(Table1[[#This Row],[Mall_Price]],FIND("-",Table1[[#This Row],[Mall_Price]])-1))</f>
        <v>85.5</v>
      </c>
      <c r="I14697">
        <f>AVERAGE(LEFT(Table1[[#This Row],[Retail_Price]],(FIND("-",Table1[[#This Row],[Retail_Price]])-1)), RIGHT(Table1[[#This Row],[Retail_Price]],FIND("-",Table1[[#This Row],[Retail_Price]])-1))</f>
        <v>72.5</v>
      </c>
    </row>
    <row r="14698" spans="1:9" x14ac:dyDescent="0.25">
      <c r="A14698" s="4">
        <v>44859</v>
      </c>
      <c r="B14698" t="s">
        <v>90</v>
      </c>
      <c r="C14698" s="5">
        <v>55</v>
      </c>
      <c r="D14698" t="s">
        <v>10</v>
      </c>
      <c r="E14698" t="s">
        <v>91</v>
      </c>
      <c r="F14698" t="s">
        <v>38</v>
      </c>
      <c r="G14698" t="s">
        <v>39</v>
      </c>
      <c r="H14698">
        <f>AVERAGE(LEFT(Table1[[#This Row],[Mall_Price]],(FIND("-",Table1[[#This Row],[Mall_Price]])-1)), RIGHT(Table1[[#This Row],[Mall_Price]],FIND("-",Table1[[#This Row],[Mall_Price]])-1))</f>
        <v>78.5</v>
      </c>
      <c r="I14698">
        <f>AVERAGE(LEFT(Table1[[#This Row],[Retail_Price]],(FIND("-",Table1[[#This Row],[Retail_Price]])-1)), RIGHT(Table1[[#This Row],[Retail_Price]],FIND("-",Table1[[#This Row],[Retail_Price]])-1))</f>
        <v>66.5</v>
      </c>
    </row>
    <row r="14699" spans="1:9" x14ac:dyDescent="0.25">
      <c r="A14699" s="4">
        <v>44859</v>
      </c>
      <c r="B14699" t="s">
        <v>58</v>
      </c>
      <c r="C14699" s="5">
        <v>45</v>
      </c>
      <c r="D14699" t="s">
        <v>10</v>
      </c>
      <c r="E14699" t="s">
        <v>59</v>
      </c>
      <c r="F14699" t="s">
        <v>210</v>
      </c>
      <c r="G14699" t="s">
        <v>211</v>
      </c>
      <c r="H14699">
        <f>AVERAGE(LEFT(Table1[[#This Row],[Mall_Price]],(FIND("-",Table1[[#This Row],[Mall_Price]])-1)), RIGHT(Table1[[#This Row],[Mall_Price]],FIND("-",Table1[[#This Row],[Mall_Price]])-1))</f>
        <v>64</v>
      </c>
      <c r="I14699">
        <f>AVERAGE(LEFT(Table1[[#This Row],[Retail_Price]],(FIND("-",Table1[[#This Row],[Retail_Price]])-1)), RIGHT(Table1[[#This Row],[Retail_Price]],FIND("-",Table1[[#This Row],[Retail_Price]])-1))</f>
        <v>54.5</v>
      </c>
    </row>
    <row r="14700" spans="1:9" x14ac:dyDescent="0.25">
      <c r="A14700" s="4">
        <v>44859</v>
      </c>
      <c r="B14700" t="s">
        <v>70</v>
      </c>
      <c r="C14700" s="5">
        <v>44</v>
      </c>
      <c r="D14700" t="s">
        <v>10</v>
      </c>
      <c r="E14700" t="s">
        <v>71</v>
      </c>
      <c r="F14700" t="s">
        <v>56</v>
      </c>
      <c r="G14700" t="s">
        <v>57</v>
      </c>
      <c r="H14700">
        <f>AVERAGE(LEFT(Table1[[#This Row],[Mall_Price]],(FIND("-",Table1[[#This Row],[Mall_Price]])-1)), RIGHT(Table1[[#This Row],[Mall_Price]],FIND("-",Table1[[#This Row],[Mall_Price]])-1))</f>
        <v>63</v>
      </c>
      <c r="I14700">
        <f>AVERAGE(LEFT(Table1[[#This Row],[Retail_Price]],(FIND("-",Table1[[#This Row],[Retail_Price]])-1)), RIGHT(Table1[[#This Row],[Retail_Price]],FIND("-",Table1[[#This Row],[Retail_Price]])-1))</f>
        <v>53.5</v>
      </c>
    </row>
    <row r="14701" spans="1:9" x14ac:dyDescent="0.25">
      <c r="A14701" s="4">
        <v>44859</v>
      </c>
      <c r="B14701" t="s">
        <v>110</v>
      </c>
      <c r="C14701" s="5">
        <v>44</v>
      </c>
      <c r="D14701" t="s">
        <v>10</v>
      </c>
      <c r="E14701" t="s">
        <v>111</v>
      </c>
      <c r="F14701" t="s">
        <v>56</v>
      </c>
      <c r="G14701" t="s">
        <v>57</v>
      </c>
      <c r="H14701">
        <f>AVERAGE(LEFT(Table1[[#This Row],[Mall_Price]],(FIND("-",Table1[[#This Row],[Mall_Price]])-1)), RIGHT(Table1[[#This Row],[Mall_Price]],FIND("-",Table1[[#This Row],[Mall_Price]])-1))</f>
        <v>63</v>
      </c>
      <c r="I14701">
        <f>AVERAGE(LEFT(Table1[[#This Row],[Retail_Price]],(FIND("-",Table1[[#This Row],[Retail_Price]])-1)), RIGHT(Table1[[#This Row],[Retail_Price]],FIND("-",Table1[[#This Row],[Retail_Price]])-1))</f>
        <v>53.5</v>
      </c>
    </row>
    <row r="14702" spans="1:9" x14ac:dyDescent="0.25">
      <c r="A14702" s="4">
        <v>44859</v>
      </c>
      <c r="B14702" t="s">
        <v>26</v>
      </c>
      <c r="C14702" s="5">
        <v>41</v>
      </c>
      <c r="D14702" t="s">
        <v>10</v>
      </c>
      <c r="E14702" t="s">
        <v>27</v>
      </c>
      <c r="F14702" t="s">
        <v>72</v>
      </c>
      <c r="G14702" t="s">
        <v>73</v>
      </c>
      <c r="H14702">
        <f>AVERAGE(LEFT(Table1[[#This Row],[Mall_Price]],(FIND("-",Table1[[#This Row],[Mall_Price]])-1)), RIGHT(Table1[[#This Row],[Mall_Price]],FIND("-",Table1[[#This Row],[Mall_Price]])-1))</f>
        <v>58.5</v>
      </c>
      <c r="I14702">
        <f>AVERAGE(LEFT(Table1[[#This Row],[Retail_Price]],(FIND("-",Table1[[#This Row],[Retail_Price]])-1)), RIGHT(Table1[[#This Row],[Retail_Price]],FIND("-",Table1[[#This Row],[Retail_Price]])-1))</f>
        <v>49.5</v>
      </c>
    </row>
    <row r="14703" spans="1:9" x14ac:dyDescent="0.25">
      <c r="A14703" s="4">
        <v>44859</v>
      </c>
      <c r="B14703" t="s">
        <v>46</v>
      </c>
      <c r="C14703" s="5">
        <v>40</v>
      </c>
      <c r="D14703" t="s">
        <v>10</v>
      </c>
      <c r="E14703" t="s">
        <v>47</v>
      </c>
      <c r="F14703" t="s">
        <v>76</v>
      </c>
      <c r="G14703" t="s">
        <v>77</v>
      </c>
      <c r="H14703">
        <f>AVERAGE(LEFT(Table1[[#This Row],[Mall_Price]],(FIND("-",Table1[[#This Row],[Mall_Price]])-1)), RIGHT(Table1[[#This Row],[Mall_Price]],FIND("-",Table1[[#This Row],[Mall_Price]])-1))</f>
        <v>57</v>
      </c>
      <c r="I14703">
        <f>AVERAGE(LEFT(Table1[[#This Row],[Retail_Price]],(FIND("-",Table1[[#This Row],[Retail_Price]])-1)), RIGHT(Table1[[#This Row],[Retail_Price]],FIND("-",Table1[[#This Row],[Retail_Price]])-1))</f>
        <v>48.5</v>
      </c>
    </row>
    <row r="14704" spans="1:9" x14ac:dyDescent="0.25">
      <c r="A14704" s="4">
        <v>44859</v>
      </c>
      <c r="B14704" t="s">
        <v>60</v>
      </c>
      <c r="C14704" s="5">
        <v>39</v>
      </c>
      <c r="D14704" t="s">
        <v>10</v>
      </c>
      <c r="E14704" t="s">
        <v>61</v>
      </c>
      <c r="F14704" t="s">
        <v>212</v>
      </c>
      <c r="G14704" t="s">
        <v>213</v>
      </c>
      <c r="H14704">
        <f>AVERAGE(LEFT(Table1[[#This Row],[Mall_Price]],(FIND("-",Table1[[#This Row],[Mall_Price]])-1)), RIGHT(Table1[[#This Row],[Mall_Price]],FIND("-",Table1[[#This Row],[Mall_Price]])-1))</f>
        <v>55.5</v>
      </c>
      <c r="I14704">
        <f>AVERAGE(LEFT(Table1[[#This Row],[Retail_Price]],(FIND("-",Table1[[#This Row],[Retail_Price]])-1)), RIGHT(Table1[[#This Row],[Retail_Price]],FIND("-",Table1[[#This Row],[Retail_Price]])-1))</f>
        <v>47.5</v>
      </c>
    </row>
    <row r="14705" spans="1:9" x14ac:dyDescent="0.25">
      <c r="A14705" s="4">
        <v>44859</v>
      </c>
      <c r="B14705" t="s">
        <v>54</v>
      </c>
      <c r="C14705" s="5">
        <v>38</v>
      </c>
      <c r="D14705" t="s">
        <v>10</v>
      </c>
      <c r="E14705" t="s">
        <v>55</v>
      </c>
      <c r="F14705" t="s">
        <v>80</v>
      </c>
      <c r="G14705" t="s">
        <v>81</v>
      </c>
      <c r="H14705">
        <f>AVERAGE(LEFT(Table1[[#This Row],[Mall_Price]],(FIND("-",Table1[[#This Row],[Mall_Price]])-1)), RIGHT(Table1[[#This Row],[Mall_Price]],FIND("-",Table1[[#This Row],[Mall_Price]])-1))</f>
        <v>54.5</v>
      </c>
      <c r="I14705">
        <f>AVERAGE(LEFT(Table1[[#This Row],[Retail_Price]],(FIND("-",Table1[[#This Row],[Retail_Price]])-1)), RIGHT(Table1[[#This Row],[Retail_Price]],FIND("-",Table1[[#This Row],[Retail_Price]])-1))</f>
        <v>46</v>
      </c>
    </row>
    <row r="14706" spans="1:9" x14ac:dyDescent="0.25">
      <c r="A14706" s="4">
        <v>44859</v>
      </c>
      <c r="B14706" t="s">
        <v>78</v>
      </c>
      <c r="C14706" s="5">
        <v>38</v>
      </c>
      <c r="D14706" t="s">
        <v>10</v>
      </c>
      <c r="E14706" t="s">
        <v>79</v>
      </c>
      <c r="F14706" t="s">
        <v>80</v>
      </c>
      <c r="G14706" t="s">
        <v>81</v>
      </c>
      <c r="H14706">
        <f>AVERAGE(LEFT(Table1[[#This Row],[Mall_Price]],(FIND("-",Table1[[#This Row],[Mall_Price]])-1)), RIGHT(Table1[[#This Row],[Mall_Price]],FIND("-",Table1[[#This Row],[Mall_Price]])-1))</f>
        <v>54.5</v>
      </c>
      <c r="I14706">
        <f>AVERAGE(LEFT(Table1[[#This Row],[Retail_Price]],(FIND("-",Table1[[#This Row],[Retail_Price]])-1)), RIGHT(Table1[[#This Row],[Retail_Price]],FIND("-",Table1[[#This Row],[Retail_Price]])-1))</f>
        <v>46</v>
      </c>
    </row>
    <row r="14707" spans="1:9" x14ac:dyDescent="0.25">
      <c r="A14707" s="4">
        <v>44859</v>
      </c>
      <c r="B14707" t="s">
        <v>62</v>
      </c>
      <c r="C14707" s="5">
        <v>37</v>
      </c>
      <c r="D14707" t="s">
        <v>10</v>
      </c>
      <c r="E14707" t="s">
        <v>63</v>
      </c>
      <c r="F14707" t="s">
        <v>214</v>
      </c>
      <c r="G14707" t="s">
        <v>215</v>
      </c>
      <c r="H14707">
        <f>AVERAGE(LEFT(Table1[[#This Row],[Mall_Price]],(FIND("-",Table1[[#This Row],[Mall_Price]])-1)), RIGHT(Table1[[#This Row],[Mall_Price]],FIND("-",Table1[[#This Row],[Mall_Price]])-1))</f>
        <v>52.5</v>
      </c>
      <c r="I14707">
        <f>AVERAGE(LEFT(Table1[[#This Row],[Retail_Price]],(FIND("-",Table1[[#This Row],[Retail_Price]])-1)), RIGHT(Table1[[#This Row],[Retail_Price]],FIND("-",Table1[[#This Row],[Retail_Price]])-1))</f>
        <v>45</v>
      </c>
    </row>
    <row r="14708" spans="1:9" x14ac:dyDescent="0.25">
      <c r="A14708" s="4">
        <v>44859</v>
      </c>
      <c r="B14708" t="s">
        <v>114</v>
      </c>
      <c r="C14708" s="5">
        <v>36</v>
      </c>
      <c r="D14708" t="s">
        <v>10</v>
      </c>
      <c r="E14708" t="s">
        <v>115</v>
      </c>
      <c r="F14708" t="s">
        <v>84</v>
      </c>
      <c r="G14708" t="s">
        <v>85</v>
      </c>
      <c r="H14708">
        <f>AVERAGE(LEFT(Table1[[#This Row],[Mall_Price]],(FIND("-",Table1[[#This Row],[Mall_Price]])-1)), RIGHT(Table1[[#This Row],[Mall_Price]],FIND("-",Table1[[#This Row],[Mall_Price]])-1))</f>
        <v>51</v>
      </c>
      <c r="I14708">
        <f>AVERAGE(LEFT(Table1[[#This Row],[Retail_Price]],(FIND("-",Table1[[#This Row],[Retail_Price]])-1)), RIGHT(Table1[[#This Row],[Retail_Price]],FIND("-",Table1[[#This Row],[Retail_Price]])-1))</f>
        <v>43.5</v>
      </c>
    </row>
    <row r="14709" spans="1:9" x14ac:dyDescent="0.25">
      <c r="A14709" s="4">
        <v>44859</v>
      </c>
      <c r="B14709" t="s">
        <v>146</v>
      </c>
      <c r="C14709" s="5">
        <v>34</v>
      </c>
      <c r="D14709" t="s">
        <v>10</v>
      </c>
      <c r="E14709" t="s">
        <v>147</v>
      </c>
      <c r="F14709" t="s">
        <v>94</v>
      </c>
      <c r="G14709" t="s">
        <v>95</v>
      </c>
      <c r="H14709">
        <f>AVERAGE(LEFT(Table1[[#This Row],[Mall_Price]],(FIND("-",Table1[[#This Row],[Mall_Price]])-1)), RIGHT(Table1[[#This Row],[Mall_Price]],FIND("-",Table1[[#This Row],[Mall_Price]])-1))</f>
        <v>48.5</v>
      </c>
      <c r="I14709">
        <f>AVERAGE(LEFT(Table1[[#This Row],[Retail_Price]],(FIND("-",Table1[[#This Row],[Retail_Price]])-1)), RIGHT(Table1[[#This Row],[Retail_Price]],FIND("-",Table1[[#This Row],[Retail_Price]])-1))</f>
        <v>41</v>
      </c>
    </row>
    <row r="14710" spans="1:9" x14ac:dyDescent="0.25">
      <c r="A14710" s="4">
        <v>44859</v>
      </c>
      <c r="B14710" t="s">
        <v>92</v>
      </c>
      <c r="C14710" s="5">
        <v>34</v>
      </c>
      <c r="D14710" t="s">
        <v>10</v>
      </c>
      <c r="E14710" t="s">
        <v>93</v>
      </c>
      <c r="F14710" t="s">
        <v>94</v>
      </c>
      <c r="G14710" t="s">
        <v>95</v>
      </c>
      <c r="H14710">
        <f>AVERAGE(LEFT(Table1[[#This Row],[Mall_Price]],(FIND("-",Table1[[#This Row],[Mall_Price]])-1)), RIGHT(Table1[[#This Row],[Mall_Price]],FIND("-",Table1[[#This Row],[Mall_Price]])-1))</f>
        <v>48.5</v>
      </c>
      <c r="I14710">
        <f>AVERAGE(LEFT(Table1[[#This Row],[Retail_Price]],(FIND("-",Table1[[#This Row],[Retail_Price]])-1)), RIGHT(Table1[[#This Row],[Retail_Price]],FIND("-",Table1[[#This Row],[Retail_Price]])-1))</f>
        <v>41</v>
      </c>
    </row>
    <row r="14711" spans="1:9" x14ac:dyDescent="0.25">
      <c r="A14711" s="4">
        <v>44859</v>
      </c>
      <c r="B14711" t="s">
        <v>144</v>
      </c>
      <c r="C14711" s="5">
        <v>33</v>
      </c>
      <c r="D14711" t="s">
        <v>10</v>
      </c>
      <c r="E14711" t="s">
        <v>145</v>
      </c>
      <c r="F14711" t="s">
        <v>102</v>
      </c>
      <c r="G14711" t="s">
        <v>103</v>
      </c>
      <c r="H14711">
        <f>AVERAGE(LEFT(Table1[[#This Row],[Mall_Price]],(FIND("-",Table1[[#This Row],[Mall_Price]])-1)), RIGHT(Table1[[#This Row],[Mall_Price]],FIND("-",Table1[[#This Row],[Mall_Price]])-1))</f>
        <v>47</v>
      </c>
      <c r="I14711">
        <f>AVERAGE(LEFT(Table1[[#This Row],[Retail_Price]],(FIND("-",Table1[[#This Row],[Retail_Price]])-1)), RIGHT(Table1[[#This Row],[Retail_Price]],FIND("-",Table1[[#This Row],[Retail_Price]])-1))</f>
        <v>40</v>
      </c>
    </row>
    <row r="14712" spans="1:9" x14ac:dyDescent="0.25">
      <c r="A14712" s="4">
        <v>44859</v>
      </c>
      <c r="B14712" t="s">
        <v>104</v>
      </c>
      <c r="C14712" s="5">
        <v>32</v>
      </c>
      <c r="D14712" t="s">
        <v>10</v>
      </c>
      <c r="E14712" t="s">
        <v>105</v>
      </c>
      <c r="F14712" t="s">
        <v>108</v>
      </c>
      <c r="G14712" t="s">
        <v>109</v>
      </c>
      <c r="H14712">
        <f>AVERAGE(LEFT(Table1[[#This Row],[Mall_Price]],(FIND("-",Table1[[#This Row],[Mall_Price]])-1)), RIGHT(Table1[[#This Row],[Mall_Price]],FIND("-",Table1[[#This Row],[Mall_Price]])-1))</f>
        <v>45.5</v>
      </c>
      <c r="I14712">
        <f>AVERAGE(LEFT(Table1[[#This Row],[Retail_Price]],(FIND("-",Table1[[#This Row],[Retail_Price]])-1)), RIGHT(Table1[[#This Row],[Retail_Price]],FIND("-",Table1[[#This Row],[Retail_Price]])-1))</f>
        <v>39</v>
      </c>
    </row>
    <row r="14713" spans="1:9" x14ac:dyDescent="0.25">
      <c r="A14713" s="4">
        <v>44859</v>
      </c>
      <c r="B14713" t="s">
        <v>126</v>
      </c>
      <c r="C14713" s="5">
        <v>32</v>
      </c>
      <c r="D14713" t="s">
        <v>10</v>
      </c>
      <c r="E14713" t="s">
        <v>127</v>
      </c>
      <c r="F14713" t="s">
        <v>108</v>
      </c>
      <c r="G14713" t="s">
        <v>109</v>
      </c>
      <c r="H14713">
        <f>AVERAGE(LEFT(Table1[[#This Row],[Mall_Price]],(FIND("-",Table1[[#This Row],[Mall_Price]])-1)), RIGHT(Table1[[#This Row],[Mall_Price]],FIND("-",Table1[[#This Row],[Mall_Price]])-1))</f>
        <v>45.5</v>
      </c>
      <c r="I14713">
        <f>AVERAGE(LEFT(Table1[[#This Row],[Retail_Price]],(FIND("-",Table1[[#This Row],[Retail_Price]])-1)), RIGHT(Table1[[#This Row],[Retail_Price]],FIND("-",Table1[[#This Row],[Retail_Price]])-1))</f>
        <v>39</v>
      </c>
    </row>
    <row r="14714" spans="1:9" x14ac:dyDescent="0.25">
      <c r="A14714" s="4">
        <v>44859</v>
      </c>
      <c r="B14714" t="s">
        <v>96</v>
      </c>
      <c r="C14714" s="5">
        <v>31</v>
      </c>
      <c r="D14714" t="s">
        <v>10</v>
      </c>
      <c r="E14714" t="s">
        <v>97</v>
      </c>
      <c r="F14714" t="s">
        <v>112</v>
      </c>
      <c r="G14714" t="s">
        <v>113</v>
      </c>
      <c r="H14714">
        <f>AVERAGE(LEFT(Table1[[#This Row],[Mall_Price]],(FIND("-",Table1[[#This Row],[Mall_Price]])-1)), RIGHT(Table1[[#This Row],[Mall_Price]],FIND("-",Table1[[#This Row],[Mall_Price]])-1))</f>
        <v>44</v>
      </c>
      <c r="I14714">
        <f>AVERAGE(LEFT(Table1[[#This Row],[Retail_Price]],(FIND("-",Table1[[#This Row],[Retail_Price]])-1)), RIGHT(Table1[[#This Row],[Retail_Price]],FIND("-",Table1[[#This Row],[Retail_Price]])-1))</f>
        <v>37.5</v>
      </c>
    </row>
    <row r="14715" spans="1:9" x14ac:dyDescent="0.25">
      <c r="A14715" s="4">
        <v>44859</v>
      </c>
      <c r="B14715" t="s">
        <v>136</v>
      </c>
      <c r="C14715" s="5">
        <v>30</v>
      </c>
      <c r="D14715" t="s">
        <v>10</v>
      </c>
      <c r="E14715" t="s">
        <v>137</v>
      </c>
      <c r="F14715" t="s">
        <v>118</v>
      </c>
      <c r="G14715" t="s">
        <v>119</v>
      </c>
      <c r="H14715">
        <f>AVERAGE(LEFT(Table1[[#This Row],[Mall_Price]],(FIND("-",Table1[[#This Row],[Mall_Price]])-1)), RIGHT(Table1[[#This Row],[Mall_Price]],FIND("-",Table1[[#This Row],[Mall_Price]])-1))</f>
        <v>43</v>
      </c>
      <c r="I14715">
        <f>AVERAGE(LEFT(Table1[[#This Row],[Retail_Price]],(FIND("-",Table1[[#This Row],[Retail_Price]])-1)), RIGHT(Table1[[#This Row],[Retail_Price]],FIND("-",Table1[[#This Row],[Retail_Price]])-1))</f>
        <v>36.5</v>
      </c>
    </row>
    <row r="14716" spans="1:9" x14ac:dyDescent="0.25">
      <c r="A14716" s="4">
        <v>44859</v>
      </c>
      <c r="B14716" t="s">
        <v>86</v>
      </c>
      <c r="C14716" s="5">
        <v>29</v>
      </c>
      <c r="D14716" t="s">
        <v>10</v>
      </c>
      <c r="E14716" t="s">
        <v>87</v>
      </c>
      <c r="F14716" t="s">
        <v>216</v>
      </c>
      <c r="G14716" t="s">
        <v>217</v>
      </c>
      <c r="H14716">
        <f>AVERAGE(LEFT(Table1[[#This Row],[Mall_Price]],(FIND("-",Table1[[#This Row],[Mall_Price]])-1)), RIGHT(Table1[[#This Row],[Mall_Price]],FIND("-",Table1[[#This Row],[Mall_Price]])-1))</f>
        <v>41.5</v>
      </c>
      <c r="I14716">
        <f>AVERAGE(LEFT(Table1[[#This Row],[Retail_Price]],(FIND("-",Table1[[#This Row],[Retail_Price]])-1)), RIGHT(Table1[[#This Row],[Retail_Price]],FIND("-",Table1[[#This Row],[Retail_Price]])-1))</f>
        <v>35</v>
      </c>
    </row>
    <row r="14717" spans="1:9" x14ac:dyDescent="0.25">
      <c r="A14717" s="4">
        <v>44859</v>
      </c>
      <c r="B14717" t="s">
        <v>18</v>
      </c>
      <c r="C14717" s="5">
        <v>27</v>
      </c>
      <c r="D14717" t="s">
        <v>10</v>
      </c>
      <c r="E14717" t="s">
        <v>19</v>
      </c>
      <c r="F14717" t="s">
        <v>124</v>
      </c>
      <c r="G14717" t="s">
        <v>125</v>
      </c>
      <c r="H14717">
        <f>AVERAGE(LEFT(Table1[[#This Row],[Mall_Price]],(FIND("-",Table1[[#This Row],[Mall_Price]])-1)), RIGHT(Table1[[#This Row],[Mall_Price]],FIND("-",Table1[[#This Row],[Mall_Price]])-1))</f>
        <v>38.5</v>
      </c>
      <c r="I14717">
        <f>AVERAGE(LEFT(Table1[[#This Row],[Retail_Price]],(FIND("-",Table1[[#This Row],[Retail_Price]])-1)), RIGHT(Table1[[#This Row],[Retail_Price]],FIND("-",Table1[[#This Row],[Retail_Price]])-1))</f>
        <v>32.5</v>
      </c>
    </row>
    <row r="14718" spans="1:9" x14ac:dyDescent="0.25">
      <c r="A14718" s="4">
        <v>44859</v>
      </c>
      <c r="B14718" t="s">
        <v>100</v>
      </c>
      <c r="C14718" s="5">
        <v>27</v>
      </c>
      <c r="D14718" t="s">
        <v>10</v>
      </c>
      <c r="E14718" t="s">
        <v>101</v>
      </c>
      <c r="F14718" t="s">
        <v>124</v>
      </c>
      <c r="G14718" t="s">
        <v>125</v>
      </c>
      <c r="H14718">
        <f>AVERAGE(LEFT(Table1[[#This Row],[Mall_Price]],(FIND("-",Table1[[#This Row],[Mall_Price]])-1)), RIGHT(Table1[[#This Row],[Mall_Price]],FIND("-",Table1[[#This Row],[Mall_Price]])-1))</f>
        <v>38.5</v>
      </c>
      <c r="I14718">
        <f>AVERAGE(LEFT(Table1[[#This Row],[Retail_Price]],(FIND("-",Table1[[#This Row],[Retail_Price]])-1)), RIGHT(Table1[[#This Row],[Retail_Price]],FIND("-",Table1[[#This Row],[Retail_Price]])-1))</f>
        <v>32.5</v>
      </c>
    </row>
    <row r="14719" spans="1:9" x14ac:dyDescent="0.25">
      <c r="A14719" s="4">
        <v>44859</v>
      </c>
      <c r="B14719" t="s">
        <v>22</v>
      </c>
      <c r="C14719" s="5">
        <v>27</v>
      </c>
      <c r="D14719" t="s">
        <v>10</v>
      </c>
      <c r="E14719" t="s">
        <v>23</v>
      </c>
      <c r="F14719" t="s">
        <v>124</v>
      </c>
      <c r="G14719" t="s">
        <v>125</v>
      </c>
      <c r="H14719">
        <f>AVERAGE(LEFT(Table1[[#This Row],[Mall_Price]],(FIND("-",Table1[[#This Row],[Mall_Price]])-1)), RIGHT(Table1[[#This Row],[Mall_Price]],FIND("-",Table1[[#This Row],[Mall_Price]])-1))</f>
        <v>38.5</v>
      </c>
      <c r="I14719">
        <f>AVERAGE(LEFT(Table1[[#This Row],[Retail_Price]],(FIND("-",Table1[[#This Row],[Retail_Price]])-1)), RIGHT(Table1[[#This Row],[Retail_Price]],FIND("-",Table1[[#This Row],[Retail_Price]])-1))</f>
        <v>32.5</v>
      </c>
    </row>
    <row r="14720" spans="1:9" x14ac:dyDescent="0.25">
      <c r="A14720" s="4">
        <v>44859</v>
      </c>
      <c r="B14720" t="s">
        <v>140</v>
      </c>
      <c r="C14720" s="5">
        <v>26</v>
      </c>
      <c r="D14720" t="s">
        <v>10</v>
      </c>
      <c r="E14720" t="s">
        <v>141</v>
      </c>
      <c r="F14720" t="s">
        <v>234</v>
      </c>
      <c r="G14720" t="s">
        <v>235</v>
      </c>
      <c r="H14720">
        <f>AVERAGE(LEFT(Table1[[#This Row],[Mall_Price]],(FIND("-",Table1[[#This Row],[Mall_Price]])-1)), RIGHT(Table1[[#This Row],[Mall_Price]],FIND("-",Table1[[#This Row],[Mall_Price]])-1))</f>
        <v>37</v>
      </c>
      <c r="I14720">
        <f>AVERAGE(LEFT(Table1[[#This Row],[Retail_Price]],(FIND("-",Table1[[#This Row],[Retail_Price]])-1)), RIGHT(Table1[[#This Row],[Retail_Price]],FIND("-",Table1[[#This Row],[Retail_Price]])-1))</f>
        <v>31.5</v>
      </c>
    </row>
    <row r="14721" spans="1:9" x14ac:dyDescent="0.25">
      <c r="A14721" s="4">
        <v>44859</v>
      </c>
      <c r="B14721" t="s">
        <v>128</v>
      </c>
      <c r="C14721" s="5">
        <v>26</v>
      </c>
      <c r="D14721" t="s">
        <v>10</v>
      </c>
      <c r="E14721" t="s">
        <v>129</v>
      </c>
      <c r="F14721" t="s">
        <v>234</v>
      </c>
      <c r="G14721" t="s">
        <v>235</v>
      </c>
      <c r="H14721">
        <f>AVERAGE(LEFT(Table1[[#This Row],[Mall_Price]],(FIND("-",Table1[[#This Row],[Mall_Price]])-1)), RIGHT(Table1[[#This Row],[Mall_Price]],FIND("-",Table1[[#This Row],[Mall_Price]])-1))</f>
        <v>37</v>
      </c>
      <c r="I14721">
        <f>AVERAGE(LEFT(Table1[[#This Row],[Retail_Price]],(FIND("-",Table1[[#This Row],[Retail_Price]])-1)), RIGHT(Table1[[#This Row],[Retail_Price]],FIND("-",Table1[[#This Row],[Retail_Price]])-1))</f>
        <v>31.5</v>
      </c>
    </row>
    <row r="14722" spans="1:9" x14ac:dyDescent="0.25">
      <c r="A14722" s="4">
        <v>44859</v>
      </c>
      <c r="B14722" t="s">
        <v>168</v>
      </c>
      <c r="C14722" s="5">
        <v>26</v>
      </c>
      <c r="D14722" t="s">
        <v>10</v>
      </c>
      <c r="E14722" t="s">
        <v>169</v>
      </c>
      <c r="F14722" t="s">
        <v>234</v>
      </c>
      <c r="G14722" t="s">
        <v>235</v>
      </c>
      <c r="H14722">
        <f>AVERAGE(LEFT(Table1[[#This Row],[Mall_Price]],(FIND("-",Table1[[#This Row],[Mall_Price]])-1)), RIGHT(Table1[[#This Row],[Mall_Price]],FIND("-",Table1[[#This Row],[Mall_Price]])-1))</f>
        <v>37</v>
      </c>
      <c r="I14722">
        <f>AVERAGE(LEFT(Table1[[#This Row],[Retail_Price]],(FIND("-",Table1[[#This Row],[Retail_Price]])-1)), RIGHT(Table1[[#This Row],[Retail_Price]],FIND("-",Table1[[#This Row],[Retail_Price]])-1))</f>
        <v>31.5</v>
      </c>
    </row>
    <row r="14723" spans="1:9" x14ac:dyDescent="0.25">
      <c r="A14723" s="4">
        <v>44859</v>
      </c>
      <c r="B14723" t="s">
        <v>106</v>
      </c>
      <c r="C14723" s="5">
        <v>25</v>
      </c>
      <c r="D14723" t="s">
        <v>10</v>
      </c>
      <c r="E14723" t="s">
        <v>107</v>
      </c>
      <c r="F14723" t="s">
        <v>130</v>
      </c>
      <c r="G14723" t="s">
        <v>131</v>
      </c>
      <c r="H14723">
        <f>AVERAGE(LEFT(Table1[[#This Row],[Mall_Price]],(FIND("-",Table1[[#This Row],[Mall_Price]])-1)), RIGHT(Table1[[#This Row],[Mall_Price]],FIND("-",Table1[[#This Row],[Mall_Price]])-1))</f>
        <v>35.5</v>
      </c>
      <c r="I14723">
        <f>AVERAGE(LEFT(Table1[[#This Row],[Retail_Price]],(FIND("-",Table1[[#This Row],[Retail_Price]])-1)), RIGHT(Table1[[#This Row],[Retail_Price]],FIND("-",Table1[[#This Row],[Retail_Price]])-1))</f>
        <v>30.5</v>
      </c>
    </row>
    <row r="14724" spans="1:9" x14ac:dyDescent="0.25">
      <c r="A14724" s="4">
        <v>44859</v>
      </c>
      <c r="B14724" t="s">
        <v>122</v>
      </c>
      <c r="C14724" s="5">
        <v>25</v>
      </c>
      <c r="D14724" t="s">
        <v>10</v>
      </c>
      <c r="E14724" t="s">
        <v>123</v>
      </c>
      <c r="F14724" t="s">
        <v>130</v>
      </c>
      <c r="G14724" t="s">
        <v>131</v>
      </c>
      <c r="H14724">
        <f>AVERAGE(LEFT(Table1[[#This Row],[Mall_Price]],(FIND("-",Table1[[#This Row],[Mall_Price]])-1)), RIGHT(Table1[[#This Row],[Mall_Price]],FIND("-",Table1[[#This Row],[Mall_Price]])-1))</f>
        <v>35.5</v>
      </c>
      <c r="I14724">
        <f>AVERAGE(LEFT(Table1[[#This Row],[Retail_Price]],(FIND("-",Table1[[#This Row],[Retail_Price]])-1)), RIGHT(Table1[[#This Row],[Retail_Price]],FIND("-",Table1[[#This Row],[Retail_Price]])-1))</f>
        <v>30.5</v>
      </c>
    </row>
    <row r="14725" spans="1:9" x14ac:dyDescent="0.25">
      <c r="A14725" s="4">
        <v>44859</v>
      </c>
      <c r="B14725" t="s">
        <v>74</v>
      </c>
      <c r="C14725" s="5">
        <v>24</v>
      </c>
      <c r="D14725" t="s">
        <v>10</v>
      </c>
      <c r="E14725" t="s">
        <v>75</v>
      </c>
      <c r="F14725" t="s">
        <v>134</v>
      </c>
      <c r="G14725" t="s">
        <v>135</v>
      </c>
      <c r="H14725">
        <f>AVERAGE(LEFT(Table1[[#This Row],[Mall_Price]],(FIND("-",Table1[[#This Row],[Mall_Price]])-1)), RIGHT(Table1[[#This Row],[Mall_Price]],FIND("-",Table1[[#This Row],[Mall_Price]])-1))</f>
        <v>34.5</v>
      </c>
      <c r="I14725">
        <f>AVERAGE(LEFT(Table1[[#This Row],[Retail_Price]],(FIND("-",Table1[[#This Row],[Retail_Price]])-1)), RIGHT(Table1[[#This Row],[Retail_Price]],FIND("-",Table1[[#This Row],[Retail_Price]])-1))</f>
        <v>29</v>
      </c>
    </row>
    <row r="14726" spans="1:9" x14ac:dyDescent="0.25">
      <c r="A14726" s="4">
        <v>44859</v>
      </c>
      <c r="B14726" t="s">
        <v>132</v>
      </c>
      <c r="C14726" s="5">
        <v>24</v>
      </c>
      <c r="D14726" t="s">
        <v>10</v>
      </c>
      <c r="E14726" t="s">
        <v>133</v>
      </c>
      <c r="F14726" t="s">
        <v>134</v>
      </c>
      <c r="G14726" t="s">
        <v>135</v>
      </c>
      <c r="H14726">
        <f>AVERAGE(LEFT(Table1[[#This Row],[Mall_Price]],(FIND("-",Table1[[#This Row],[Mall_Price]])-1)), RIGHT(Table1[[#This Row],[Mall_Price]],FIND("-",Table1[[#This Row],[Mall_Price]])-1))</f>
        <v>34.5</v>
      </c>
      <c r="I14726">
        <f>AVERAGE(LEFT(Table1[[#This Row],[Retail_Price]],(FIND("-",Table1[[#This Row],[Retail_Price]])-1)), RIGHT(Table1[[#This Row],[Retail_Price]],FIND("-",Table1[[#This Row],[Retail_Price]])-1))</f>
        <v>29</v>
      </c>
    </row>
    <row r="14727" spans="1:9" x14ac:dyDescent="0.25">
      <c r="A14727" s="4">
        <v>44859</v>
      </c>
      <c r="B14727" t="s">
        <v>120</v>
      </c>
      <c r="C14727" s="5">
        <v>24</v>
      </c>
      <c r="D14727" t="s">
        <v>10</v>
      </c>
      <c r="E14727" t="s">
        <v>121</v>
      </c>
      <c r="F14727" t="s">
        <v>134</v>
      </c>
      <c r="G14727" t="s">
        <v>135</v>
      </c>
      <c r="H14727">
        <f>AVERAGE(LEFT(Table1[[#This Row],[Mall_Price]],(FIND("-",Table1[[#This Row],[Mall_Price]])-1)), RIGHT(Table1[[#This Row],[Mall_Price]],FIND("-",Table1[[#This Row],[Mall_Price]])-1))</f>
        <v>34.5</v>
      </c>
      <c r="I14727">
        <f>AVERAGE(LEFT(Table1[[#This Row],[Retail_Price]],(FIND("-",Table1[[#This Row],[Retail_Price]])-1)), RIGHT(Table1[[#This Row],[Retail_Price]],FIND("-",Table1[[#This Row],[Retail_Price]])-1))</f>
        <v>29</v>
      </c>
    </row>
    <row r="14728" spans="1:9" x14ac:dyDescent="0.25">
      <c r="A14728" s="4">
        <v>44859</v>
      </c>
      <c r="B14728" t="s">
        <v>98</v>
      </c>
      <c r="C14728" s="5">
        <v>24</v>
      </c>
      <c r="D14728" t="s">
        <v>10</v>
      </c>
      <c r="E14728" t="s">
        <v>99</v>
      </c>
      <c r="F14728" t="s">
        <v>134</v>
      </c>
      <c r="G14728" t="s">
        <v>135</v>
      </c>
      <c r="H14728">
        <f>AVERAGE(LEFT(Table1[[#This Row],[Mall_Price]],(FIND("-",Table1[[#This Row],[Mall_Price]])-1)), RIGHT(Table1[[#This Row],[Mall_Price]],FIND("-",Table1[[#This Row],[Mall_Price]])-1))</f>
        <v>34.5</v>
      </c>
      <c r="I14728">
        <f>AVERAGE(LEFT(Table1[[#This Row],[Retail_Price]],(FIND("-",Table1[[#This Row],[Retail_Price]])-1)), RIGHT(Table1[[#This Row],[Retail_Price]],FIND("-",Table1[[#This Row],[Retail_Price]])-1))</f>
        <v>29</v>
      </c>
    </row>
    <row r="14729" spans="1:9" x14ac:dyDescent="0.25">
      <c r="A14729" s="4">
        <v>44859</v>
      </c>
      <c r="B14729" t="s">
        <v>116</v>
      </c>
      <c r="C14729" s="5">
        <v>23</v>
      </c>
      <c r="D14729" t="s">
        <v>10</v>
      </c>
      <c r="E14729" t="s">
        <v>117</v>
      </c>
      <c r="F14729" t="s">
        <v>220</v>
      </c>
      <c r="G14729" t="s">
        <v>221</v>
      </c>
      <c r="H14729">
        <f>AVERAGE(LEFT(Table1[[#This Row],[Mall_Price]],(FIND("-",Table1[[#This Row],[Mall_Price]])-1)), RIGHT(Table1[[#This Row],[Mall_Price]],FIND("-",Table1[[#This Row],[Mall_Price]])-1))</f>
        <v>33</v>
      </c>
      <c r="I14729">
        <f>AVERAGE(LEFT(Table1[[#This Row],[Retail_Price]],(FIND("-",Table1[[#This Row],[Retail_Price]])-1)), RIGHT(Table1[[#This Row],[Retail_Price]],FIND("-",Table1[[#This Row],[Retail_Price]])-1))</f>
        <v>27.5</v>
      </c>
    </row>
    <row r="14730" spans="1:9" x14ac:dyDescent="0.25">
      <c r="A14730" s="4">
        <v>44859</v>
      </c>
      <c r="B14730" t="s">
        <v>32</v>
      </c>
      <c r="C14730" s="5">
        <v>21</v>
      </c>
      <c r="D14730" t="s">
        <v>10</v>
      </c>
      <c r="E14730" t="s">
        <v>33</v>
      </c>
      <c r="F14730" t="s">
        <v>142</v>
      </c>
      <c r="G14730" t="s">
        <v>143</v>
      </c>
      <c r="H14730">
        <f>AVERAGE(LEFT(Table1[[#This Row],[Mall_Price]],(FIND("-",Table1[[#This Row],[Mall_Price]])-1)), RIGHT(Table1[[#This Row],[Mall_Price]],FIND("-",Table1[[#This Row],[Mall_Price]])-1))</f>
        <v>30</v>
      </c>
      <c r="I14730">
        <f>AVERAGE(LEFT(Table1[[#This Row],[Retail_Price]],(FIND("-",Table1[[#This Row],[Retail_Price]])-1)), RIGHT(Table1[[#This Row],[Retail_Price]],FIND("-",Table1[[#This Row],[Retail_Price]])-1))</f>
        <v>25.5</v>
      </c>
    </row>
    <row r="14731" spans="1:9" x14ac:dyDescent="0.25">
      <c r="A14731" s="4">
        <v>44859</v>
      </c>
      <c r="B14731" t="s">
        <v>158</v>
      </c>
      <c r="C14731" s="5">
        <v>17</v>
      </c>
      <c r="D14731" t="s">
        <v>10</v>
      </c>
      <c r="E14731" t="s">
        <v>159</v>
      </c>
      <c r="F14731" t="s">
        <v>152</v>
      </c>
      <c r="G14731" t="s">
        <v>153</v>
      </c>
      <c r="H14731">
        <f>AVERAGE(LEFT(Table1[[#This Row],[Mall_Price]],(FIND("-",Table1[[#This Row],[Mall_Price]])-1)), RIGHT(Table1[[#This Row],[Mall_Price]],FIND("-",Table1[[#This Row],[Mall_Price]])-1))</f>
        <v>24</v>
      </c>
      <c r="I14731">
        <f>AVERAGE(LEFT(Table1[[#This Row],[Retail_Price]],(FIND("-",Table1[[#This Row],[Retail_Price]])-1)), RIGHT(Table1[[#This Row],[Retail_Price]],FIND("-",Table1[[#This Row],[Retail_Price]])-1))</f>
        <v>21</v>
      </c>
    </row>
    <row r="14732" spans="1:9" x14ac:dyDescent="0.25">
      <c r="A14732" s="4">
        <v>44859</v>
      </c>
      <c r="B14732" t="s">
        <v>150</v>
      </c>
      <c r="C14732" s="5">
        <v>15</v>
      </c>
      <c r="D14732" t="s">
        <v>10</v>
      </c>
      <c r="E14732" t="s">
        <v>151</v>
      </c>
      <c r="F14732" t="s">
        <v>160</v>
      </c>
      <c r="G14732" t="s">
        <v>161</v>
      </c>
      <c r="H14732">
        <f>AVERAGE(LEFT(Table1[[#This Row],[Mall_Price]],(FIND("-",Table1[[#This Row],[Mall_Price]])-1)), RIGHT(Table1[[#This Row],[Mall_Price]],FIND("-",Table1[[#This Row],[Mall_Price]])-1))</f>
        <v>21.5</v>
      </c>
      <c r="I14732">
        <f>AVERAGE(LEFT(Table1[[#This Row],[Retail_Price]],(FIND("-",Table1[[#This Row],[Retail_Price]])-1)), RIGHT(Table1[[#This Row],[Retail_Price]],FIND("-",Table1[[#This Row],[Retail_Price]])-1))</f>
        <v>18</v>
      </c>
    </row>
    <row r="14733" spans="1:9" x14ac:dyDescent="0.25">
      <c r="A14733" s="4">
        <v>44859</v>
      </c>
      <c r="B14733" t="s">
        <v>164</v>
      </c>
      <c r="C14733" s="5">
        <v>13</v>
      </c>
      <c r="D14733" t="s">
        <v>10</v>
      </c>
      <c r="E14733" t="s">
        <v>165</v>
      </c>
      <c r="F14733" t="s">
        <v>166</v>
      </c>
      <c r="G14733" t="s">
        <v>167</v>
      </c>
      <c r="H14733">
        <f>AVERAGE(LEFT(Table1[[#This Row],[Mall_Price]],(FIND("-",Table1[[#This Row],[Mall_Price]])-1)), RIGHT(Table1[[#This Row],[Mall_Price]],FIND("-",Table1[[#This Row],[Mall_Price]])-1))</f>
        <v>18.5</v>
      </c>
      <c r="I14733">
        <f>AVERAGE(LEFT(Table1[[#This Row],[Retail_Price]],(FIND("-",Table1[[#This Row],[Retail_Price]])-1)), RIGHT(Table1[[#This Row],[Retail_Price]],FIND("-",Table1[[#This Row],[Retail_Price]])-1))</f>
        <v>16</v>
      </c>
    </row>
    <row r="14734" spans="1:9" x14ac:dyDescent="0.25">
      <c r="A14734" s="4">
        <v>44859</v>
      </c>
      <c r="B14734" t="s">
        <v>172</v>
      </c>
      <c r="C14734" s="5">
        <v>13</v>
      </c>
      <c r="D14734" t="s">
        <v>10</v>
      </c>
      <c r="E14734" t="s">
        <v>173</v>
      </c>
      <c r="F14734" t="s">
        <v>166</v>
      </c>
      <c r="G14734" t="s">
        <v>167</v>
      </c>
      <c r="H14734">
        <f>AVERAGE(LEFT(Table1[[#This Row],[Mall_Price]],(FIND("-",Table1[[#This Row],[Mall_Price]])-1)), RIGHT(Table1[[#This Row],[Mall_Price]],FIND("-",Table1[[#This Row],[Mall_Price]])-1))</f>
        <v>18.5</v>
      </c>
      <c r="I14734">
        <f>AVERAGE(LEFT(Table1[[#This Row],[Retail_Price]],(FIND("-",Table1[[#This Row],[Retail_Price]])-1)), RIGHT(Table1[[#This Row],[Retail_Price]],FIND("-",Table1[[#This Row],[Retail_Price]])-1))</f>
        <v>16</v>
      </c>
    </row>
    <row r="14735" spans="1:9" x14ac:dyDescent="0.25">
      <c r="A14735" s="4">
        <v>44859</v>
      </c>
      <c r="B14735" t="s">
        <v>174</v>
      </c>
      <c r="C14735" s="5">
        <v>120</v>
      </c>
      <c r="D14735" t="s">
        <v>10</v>
      </c>
      <c r="E14735" t="s">
        <v>175</v>
      </c>
      <c r="F14735" t="s">
        <v>176</v>
      </c>
      <c r="G14735" t="s">
        <v>177</v>
      </c>
      <c r="H14735">
        <f>AVERAGE(LEFT(Table1[[#This Row],[Mall_Price]],(FIND("-",Table1[[#This Row],[Mall_Price]])-1)), RIGHT(Table1[[#This Row],[Mall_Price]],FIND("-",Table1[[#This Row],[Mall_Price]])-1))</f>
        <v>171</v>
      </c>
      <c r="I14735">
        <f>AVERAGE(LEFT(Table1[[#This Row],[Retail_Price]],(FIND("-",Table1[[#This Row],[Retail_Price]])-1)), RIGHT(Table1[[#This Row],[Retail_Price]],FIND("-",Table1[[#This Row],[Retail_Price]])-1))</f>
        <v>145</v>
      </c>
    </row>
    <row r="14736" spans="1:9" x14ac:dyDescent="0.25">
      <c r="A14736" s="4">
        <v>44859</v>
      </c>
      <c r="B14736" t="s">
        <v>178</v>
      </c>
      <c r="C14736" s="5">
        <v>12</v>
      </c>
      <c r="D14736" t="s">
        <v>10</v>
      </c>
      <c r="E14736" t="s">
        <v>179</v>
      </c>
      <c r="F14736" t="s">
        <v>180</v>
      </c>
      <c r="G14736" t="s">
        <v>181</v>
      </c>
      <c r="H14736">
        <f>AVERAGE(LEFT(Table1[[#This Row],[Mall_Price]],(FIND("-",Table1[[#This Row],[Mall_Price]])-1)), RIGHT(Table1[[#This Row],[Mall_Price]],FIND("-",Table1[[#This Row],[Mall_Price]])-1))</f>
        <v>17</v>
      </c>
      <c r="I14736">
        <f>AVERAGE(LEFT(Table1[[#This Row],[Retail_Price]],(FIND("-",Table1[[#This Row],[Retail_Price]])-1)), RIGHT(Table1[[#This Row],[Retail_Price]],FIND("-",Table1[[#This Row],[Retail_Price]])-1))</f>
        <v>14.5</v>
      </c>
    </row>
    <row r="14737" spans="1:9" x14ac:dyDescent="0.25">
      <c r="A14737" s="4">
        <v>44859</v>
      </c>
      <c r="B14737" t="s">
        <v>162</v>
      </c>
      <c r="C14737" s="5">
        <v>12</v>
      </c>
      <c r="D14737" t="s">
        <v>10</v>
      </c>
      <c r="E14737" t="s">
        <v>163</v>
      </c>
      <c r="F14737" t="s">
        <v>180</v>
      </c>
      <c r="G14737" t="s">
        <v>181</v>
      </c>
      <c r="H14737">
        <f>AVERAGE(LEFT(Table1[[#This Row],[Mall_Price]],(FIND("-",Table1[[#This Row],[Mall_Price]])-1)), RIGHT(Table1[[#This Row],[Mall_Price]],FIND("-",Table1[[#This Row],[Mall_Price]])-1))</f>
        <v>17</v>
      </c>
      <c r="I14737">
        <f>AVERAGE(LEFT(Table1[[#This Row],[Retail_Price]],(FIND("-",Table1[[#This Row],[Retail_Price]])-1)), RIGHT(Table1[[#This Row],[Retail_Price]],FIND("-",Table1[[#This Row],[Retail_Price]])-1))</f>
        <v>14.5</v>
      </c>
    </row>
    <row r="14738" spans="1:9" x14ac:dyDescent="0.25">
      <c r="A14738" s="4">
        <v>44859</v>
      </c>
      <c r="B14738" t="s">
        <v>9</v>
      </c>
      <c r="C14738" s="5">
        <v>108</v>
      </c>
      <c r="D14738" t="s">
        <v>10</v>
      </c>
      <c r="E14738" t="s">
        <v>11</v>
      </c>
      <c r="F14738" t="s">
        <v>336</v>
      </c>
      <c r="G14738" t="s">
        <v>337</v>
      </c>
      <c r="H14738">
        <f>AVERAGE(LEFT(Table1[[#This Row],[Mall_Price]],(FIND("-",Table1[[#This Row],[Mall_Price]])-1)), RIGHT(Table1[[#This Row],[Mall_Price]],FIND("-",Table1[[#This Row],[Mall_Price]])-1))</f>
        <v>154</v>
      </c>
      <c r="I14738">
        <f>AVERAGE(LEFT(Table1[[#This Row],[Retail_Price]],(FIND("-",Table1[[#This Row],[Retail_Price]])-1)), RIGHT(Table1[[#This Row],[Retail_Price]],FIND("-",Table1[[#This Row],[Retail_Price]])-1))</f>
        <v>130.5</v>
      </c>
    </row>
    <row r="14739" spans="1:9" x14ac:dyDescent="0.25">
      <c r="A14739" s="4">
        <v>44859</v>
      </c>
      <c r="B14739" t="s">
        <v>28</v>
      </c>
      <c r="C14739" s="5">
        <v>11</v>
      </c>
      <c r="D14739" t="s">
        <v>10</v>
      </c>
      <c r="E14739" t="s">
        <v>29</v>
      </c>
      <c r="F14739" t="s">
        <v>226</v>
      </c>
      <c r="G14739" t="s">
        <v>227</v>
      </c>
      <c r="H14739">
        <f>AVERAGE(LEFT(Table1[[#This Row],[Mall_Price]],(FIND("-",Table1[[#This Row],[Mall_Price]])-1)), RIGHT(Table1[[#This Row],[Mall_Price]],FIND("-",Table1[[#This Row],[Mall_Price]])-1))</f>
        <v>15.5</v>
      </c>
      <c r="I14739">
        <f>AVERAGE(LEFT(Table1[[#This Row],[Retail_Price]],(FIND("-",Table1[[#This Row],[Retail_Price]])-1)), RIGHT(Table1[[#This Row],[Retail_Price]],FIND("-",Table1[[#This Row],[Retail_Price]])-1))</f>
        <v>13.5</v>
      </c>
    </row>
    <row r="14740" spans="1:9" x14ac:dyDescent="0.25">
      <c r="A14740" s="4">
        <v>44859</v>
      </c>
      <c r="B14740" t="s">
        <v>170</v>
      </c>
      <c r="C14740" s="5">
        <v>10</v>
      </c>
      <c r="D14740" t="s">
        <v>10</v>
      </c>
      <c r="E14740" t="s">
        <v>171</v>
      </c>
      <c r="F14740" t="s">
        <v>254</v>
      </c>
      <c r="G14740" t="s">
        <v>255</v>
      </c>
      <c r="H14740">
        <f>AVERAGE(LEFT(Table1[[#This Row],[Mall_Price]],(FIND("-",Table1[[#This Row],[Mall_Price]])-1)), RIGHT(Table1[[#This Row],[Mall_Price]],FIND("-",Table1[[#This Row],[Mall_Price]])-1))</f>
        <v>14.5</v>
      </c>
      <c r="I14740">
        <f>AVERAGE(LEFT(Table1[[#This Row],[Retail_Price]],(FIND("-",Table1[[#This Row],[Retail_Price]])-1)), RIGHT(Table1[[#This Row],[Retail_Price]],FIND("-",Table1[[#This Row],[Retail_Price]])-1))</f>
        <v>12.5</v>
      </c>
    </row>
    <row r="14741" spans="1:9" x14ac:dyDescent="0.25">
      <c r="A14741" s="4">
        <v>44859</v>
      </c>
      <c r="B14741" t="s">
        <v>182</v>
      </c>
      <c r="C14741" s="5">
        <v>9</v>
      </c>
      <c r="D14741" t="s">
        <v>10</v>
      </c>
      <c r="E14741" t="s">
        <v>183</v>
      </c>
      <c r="F14741" t="s">
        <v>242</v>
      </c>
      <c r="G14741" t="s">
        <v>243</v>
      </c>
      <c r="H14741">
        <f>AVERAGE(LEFT(Table1[[#This Row],[Mall_Price]],(FIND("-",Table1[[#This Row],[Mall_Price]])-1)), RIGHT(Table1[[#This Row],[Mall_Price]],FIND("-",Table1[[#This Row],[Mall_Price]])-1))</f>
        <v>13</v>
      </c>
      <c r="I14741">
        <f>AVERAGE(LEFT(Table1[[#This Row],[Retail_Price]],(FIND("-",Table1[[#This Row],[Retail_Price]])-1)), RIGHT(Table1[[#This Row],[Retail_Price]],FIND("-",Table1[[#This Row],[Retail_Price]])-1))</f>
        <v>10.5</v>
      </c>
    </row>
    <row r="14742" spans="1:9" x14ac:dyDescent="0.25">
      <c r="A14742" s="4">
        <v>44859</v>
      </c>
      <c r="B14742" t="s">
        <v>40</v>
      </c>
      <c r="C14742" s="5">
        <v>83</v>
      </c>
      <c r="D14742" t="s">
        <v>10</v>
      </c>
      <c r="E14742" t="s">
        <v>41</v>
      </c>
      <c r="F14742" t="s">
        <v>244</v>
      </c>
      <c r="G14742" t="s">
        <v>245</v>
      </c>
      <c r="H14742">
        <f>AVERAGE(LEFT(Table1[[#This Row],[Mall_Price]],(FIND("-",Table1[[#This Row],[Mall_Price]])-1)), RIGHT(Table1[[#This Row],[Mall_Price]],FIND("-",Table1[[#This Row],[Mall_Price]])-1))</f>
        <v>118.5</v>
      </c>
      <c r="I14742">
        <f>AVERAGE(LEFT(Table1[[#This Row],[Retail_Price]],(FIND("-",Table1[[#This Row],[Retail_Price]])-1)), RIGHT(Table1[[#This Row],[Retail_Price]],FIND("-",Table1[[#This Row],[Retail_Price]])-1))</f>
        <v>100</v>
      </c>
    </row>
    <row r="14743" spans="1:9" x14ac:dyDescent="0.25">
      <c r="A14743" s="4">
        <v>44859</v>
      </c>
      <c r="B14743" t="s">
        <v>154</v>
      </c>
      <c r="C14743" s="5">
        <v>8</v>
      </c>
      <c r="D14743" t="s">
        <v>10</v>
      </c>
      <c r="E14743" t="s">
        <v>155</v>
      </c>
      <c r="F14743" t="s">
        <v>190</v>
      </c>
      <c r="G14743" t="s">
        <v>191</v>
      </c>
      <c r="H14743">
        <f>AVERAGE(LEFT(Table1[[#This Row],[Mall_Price]],(FIND("-",Table1[[#This Row],[Mall_Price]])-1)), RIGHT(Table1[[#This Row],[Mall_Price]],FIND("-",Table1[[#This Row],[Mall_Price]])-1))</f>
        <v>11.5</v>
      </c>
      <c r="I14743">
        <f>AVERAGE(LEFT(Table1[[#This Row],[Retail_Price]],(FIND("-",Table1[[#This Row],[Retail_Price]])-1)), RIGHT(Table1[[#This Row],[Retail_Price]],FIND("-",Table1[[#This Row],[Retail_Price]])-1))</f>
        <v>9.5</v>
      </c>
    </row>
    <row r="14744" spans="1:9" x14ac:dyDescent="0.25">
      <c r="A14744" s="4">
        <v>44860</v>
      </c>
      <c r="B14744" t="s">
        <v>66</v>
      </c>
      <c r="C14744" s="5">
        <v>82</v>
      </c>
      <c r="D14744" t="s">
        <v>10</v>
      </c>
      <c r="E14744" t="s">
        <v>67</v>
      </c>
      <c r="F14744" t="s">
        <v>282</v>
      </c>
      <c r="G14744" t="s">
        <v>283</v>
      </c>
      <c r="H14744">
        <f>AVERAGE(LEFT(Table1[[#This Row],[Mall_Price]],(FIND("-",Table1[[#This Row],[Mall_Price]])-1)), RIGHT(Table1[[#This Row],[Mall_Price]],FIND("-",Table1[[#This Row],[Mall_Price]])-1))</f>
        <v>116.5</v>
      </c>
      <c r="I14744">
        <f>AVERAGE(LEFT(Table1[[#This Row],[Retail_Price]],(FIND("-",Table1[[#This Row],[Retail_Price]])-1)), RIGHT(Table1[[#This Row],[Retail_Price]],FIND("-",Table1[[#This Row],[Retail_Price]])-1))</f>
        <v>99</v>
      </c>
    </row>
    <row r="14745" spans="1:9" x14ac:dyDescent="0.25">
      <c r="A14745" s="4">
        <v>44860</v>
      </c>
      <c r="B14745" t="s">
        <v>50</v>
      </c>
      <c r="C14745" s="5">
        <v>79</v>
      </c>
      <c r="D14745" t="s">
        <v>10</v>
      </c>
      <c r="E14745" t="s">
        <v>51</v>
      </c>
      <c r="F14745" t="s">
        <v>280</v>
      </c>
      <c r="G14745" t="s">
        <v>281</v>
      </c>
      <c r="H14745">
        <f>AVERAGE(LEFT(Table1[[#This Row],[Mall_Price]],(FIND("-",Table1[[#This Row],[Mall_Price]])-1)), RIGHT(Table1[[#This Row],[Mall_Price]],FIND("-",Table1[[#This Row],[Mall_Price]])-1))</f>
        <v>112.5</v>
      </c>
      <c r="I14745">
        <f>AVERAGE(LEFT(Table1[[#This Row],[Retail_Price]],(FIND("-",Table1[[#This Row],[Retail_Price]])-1)), RIGHT(Table1[[#This Row],[Retail_Price]],FIND("-",Table1[[#This Row],[Retail_Price]])-1))</f>
        <v>95.5</v>
      </c>
    </row>
    <row r="14746" spans="1:9" x14ac:dyDescent="0.25">
      <c r="A14746" s="4">
        <v>44860</v>
      </c>
      <c r="B14746" t="s">
        <v>184</v>
      </c>
      <c r="C14746" s="5">
        <v>76</v>
      </c>
      <c r="D14746" t="s">
        <v>10</v>
      </c>
      <c r="E14746" t="s">
        <v>185</v>
      </c>
      <c r="F14746" t="s">
        <v>276</v>
      </c>
      <c r="G14746" t="s">
        <v>277</v>
      </c>
      <c r="H14746">
        <f>AVERAGE(LEFT(Table1[[#This Row],[Mall_Price]],(FIND("-",Table1[[#This Row],[Mall_Price]])-1)), RIGHT(Table1[[#This Row],[Mall_Price]],FIND("-",Table1[[#This Row],[Mall_Price]])-1))</f>
        <v>108</v>
      </c>
      <c r="I14746">
        <f>AVERAGE(LEFT(Table1[[#This Row],[Retail_Price]],(FIND("-",Table1[[#This Row],[Retail_Price]])-1)), RIGHT(Table1[[#This Row],[Retail_Price]],FIND("-",Table1[[#This Row],[Retail_Price]])-1))</f>
        <v>92</v>
      </c>
    </row>
    <row r="14747" spans="1:9" x14ac:dyDescent="0.25">
      <c r="A14747" s="4">
        <v>44860</v>
      </c>
      <c r="B14747" t="s">
        <v>36</v>
      </c>
      <c r="C14747" s="5">
        <v>72</v>
      </c>
      <c r="D14747" t="s">
        <v>10</v>
      </c>
      <c r="E14747" t="s">
        <v>37</v>
      </c>
      <c r="F14747" t="s">
        <v>272</v>
      </c>
      <c r="G14747" t="s">
        <v>273</v>
      </c>
      <c r="H14747">
        <f>AVERAGE(LEFT(Table1[[#This Row],[Mall_Price]],(FIND("-",Table1[[#This Row],[Mall_Price]])-1)), RIGHT(Table1[[#This Row],[Mall_Price]],FIND("-",Table1[[#This Row],[Mall_Price]])-1))</f>
        <v>102.5</v>
      </c>
      <c r="I14747">
        <f>AVERAGE(LEFT(Table1[[#This Row],[Retail_Price]],(FIND("-",Table1[[#This Row],[Retail_Price]])-1)), RIGHT(Table1[[#This Row],[Retail_Price]],FIND("-",Table1[[#This Row],[Retail_Price]])-1))</f>
        <v>87</v>
      </c>
    </row>
    <row r="14748" spans="1:9" x14ac:dyDescent="0.25">
      <c r="A14748" s="4">
        <v>44860</v>
      </c>
      <c r="B14748" t="s">
        <v>188</v>
      </c>
      <c r="C14748" s="5">
        <v>7</v>
      </c>
      <c r="D14748" t="s">
        <v>10</v>
      </c>
      <c r="E14748" t="s">
        <v>189</v>
      </c>
      <c r="F14748" t="s">
        <v>196</v>
      </c>
      <c r="G14748" t="s">
        <v>197</v>
      </c>
      <c r="H14748">
        <f>AVERAGE(LEFT(Table1[[#This Row],[Mall_Price]],(FIND("-",Table1[[#This Row],[Mall_Price]])-1)), RIGHT(Table1[[#This Row],[Mall_Price]],FIND("-",Table1[[#This Row],[Mall_Price]])-1))</f>
        <v>10</v>
      </c>
      <c r="I14748">
        <f>AVERAGE(LEFT(Table1[[#This Row],[Retail_Price]],(FIND("-",Table1[[#This Row],[Retail_Price]])-1)), RIGHT(Table1[[#This Row],[Retail_Price]],FIND("-",Table1[[#This Row],[Retail_Price]])-1))</f>
        <v>8.5</v>
      </c>
    </row>
    <row r="14749" spans="1:9" x14ac:dyDescent="0.25">
      <c r="A14749" s="4">
        <v>44860</v>
      </c>
      <c r="B14749" t="s">
        <v>82</v>
      </c>
      <c r="C14749" s="5">
        <v>66</v>
      </c>
      <c r="D14749" t="s">
        <v>10</v>
      </c>
      <c r="E14749" t="s">
        <v>83</v>
      </c>
      <c r="F14749" t="s">
        <v>264</v>
      </c>
      <c r="G14749" t="s">
        <v>265</v>
      </c>
      <c r="H14749">
        <f>AVERAGE(LEFT(Table1[[#This Row],[Mall_Price]],(FIND("-",Table1[[#This Row],[Mall_Price]])-1)), RIGHT(Table1[[#This Row],[Mall_Price]],FIND("-",Table1[[#This Row],[Mall_Price]])-1))</f>
        <v>94</v>
      </c>
      <c r="I14749">
        <f>AVERAGE(LEFT(Table1[[#This Row],[Retail_Price]],(FIND("-",Table1[[#This Row],[Retail_Price]])-1)), RIGHT(Table1[[#This Row],[Retail_Price]],FIND("-",Table1[[#This Row],[Retail_Price]])-1))</f>
        <v>80</v>
      </c>
    </row>
    <row r="14750" spans="1:9" x14ac:dyDescent="0.25">
      <c r="A14750" s="4">
        <v>44860</v>
      </c>
      <c r="B14750" t="s">
        <v>14</v>
      </c>
      <c r="C14750" s="5">
        <v>64</v>
      </c>
      <c r="D14750" t="s">
        <v>10</v>
      </c>
      <c r="E14750" t="s">
        <v>15</v>
      </c>
      <c r="F14750" t="s">
        <v>198</v>
      </c>
      <c r="G14750" t="s">
        <v>199</v>
      </c>
      <c r="H14750">
        <f>AVERAGE(LEFT(Table1[[#This Row],[Mall_Price]],(FIND("-",Table1[[#This Row],[Mall_Price]])-1)), RIGHT(Table1[[#This Row],[Mall_Price]],FIND("-",Table1[[#This Row],[Mall_Price]])-1))</f>
        <v>91.5</v>
      </c>
      <c r="I14750">
        <f>AVERAGE(LEFT(Table1[[#This Row],[Retail_Price]],(FIND("-",Table1[[#This Row],[Retail_Price]])-1)), RIGHT(Table1[[#This Row],[Retail_Price]],FIND("-",Table1[[#This Row],[Retail_Price]])-1))</f>
        <v>77.5</v>
      </c>
    </row>
    <row r="14751" spans="1:9" x14ac:dyDescent="0.25">
      <c r="A14751" s="4">
        <v>44860</v>
      </c>
      <c r="B14751" t="s">
        <v>42</v>
      </c>
      <c r="C14751" s="5">
        <v>60</v>
      </c>
      <c r="D14751" t="s">
        <v>10</v>
      </c>
      <c r="E14751" t="s">
        <v>43</v>
      </c>
      <c r="F14751" t="s">
        <v>200</v>
      </c>
      <c r="G14751" t="s">
        <v>201</v>
      </c>
      <c r="H14751">
        <f>AVERAGE(LEFT(Table1[[#This Row],[Mall_Price]],(FIND("-",Table1[[#This Row],[Mall_Price]])-1)), RIGHT(Table1[[#This Row],[Mall_Price]],FIND("-",Table1[[#This Row],[Mall_Price]])-1))</f>
        <v>85.5</v>
      </c>
      <c r="I14751">
        <f>AVERAGE(LEFT(Table1[[#This Row],[Retail_Price]],(FIND("-",Table1[[#This Row],[Retail_Price]])-1)), RIGHT(Table1[[#This Row],[Retail_Price]],FIND("-",Table1[[#This Row],[Retail_Price]])-1))</f>
        <v>72.5</v>
      </c>
    </row>
    <row r="14752" spans="1:9" x14ac:dyDescent="0.25">
      <c r="A14752" s="4">
        <v>44860</v>
      </c>
      <c r="B14752" t="s">
        <v>90</v>
      </c>
      <c r="C14752" s="5">
        <v>55</v>
      </c>
      <c r="D14752" t="s">
        <v>10</v>
      </c>
      <c r="E14752" t="s">
        <v>91</v>
      </c>
      <c r="F14752" t="s">
        <v>38</v>
      </c>
      <c r="G14752" t="s">
        <v>39</v>
      </c>
      <c r="H14752">
        <f>AVERAGE(LEFT(Table1[[#This Row],[Mall_Price]],(FIND("-",Table1[[#This Row],[Mall_Price]])-1)), RIGHT(Table1[[#This Row],[Mall_Price]],FIND("-",Table1[[#This Row],[Mall_Price]])-1))</f>
        <v>78.5</v>
      </c>
      <c r="I14752">
        <f>AVERAGE(LEFT(Table1[[#This Row],[Retail_Price]],(FIND("-",Table1[[#This Row],[Retail_Price]])-1)), RIGHT(Table1[[#This Row],[Retail_Price]],FIND("-",Table1[[#This Row],[Retail_Price]])-1))</f>
        <v>66.5</v>
      </c>
    </row>
    <row r="14753" spans="1:9" x14ac:dyDescent="0.25">
      <c r="A14753" s="4">
        <v>44860</v>
      </c>
      <c r="B14753" t="s">
        <v>58</v>
      </c>
      <c r="C14753" s="5">
        <v>45</v>
      </c>
      <c r="D14753" t="s">
        <v>10</v>
      </c>
      <c r="E14753" t="s">
        <v>59</v>
      </c>
      <c r="F14753" t="s">
        <v>210</v>
      </c>
      <c r="G14753" t="s">
        <v>211</v>
      </c>
      <c r="H14753">
        <f>AVERAGE(LEFT(Table1[[#This Row],[Mall_Price]],(FIND("-",Table1[[#This Row],[Mall_Price]])-1)), RIGHT(Table1[[#This Row],[Mall_Price]],FIND("-",Table1[[#This Row],[Mall_Price]])-1))</f>
        <v>64</v>
      </c>
      <c r="I14753">
        <f>AVERAGE(LEFT(Table1[[#This Row],[Retail_Price]],(FIND("-",Table1[[#This Row],[Retail_Price]])-1)), RIGHT(Table1[[#This Row],[Retail_Price]],FIND("-",Table1[[#This Row],[Retail_Price]])-1))</f>
        <v>54.5</v>
      </c>
    </row>
    <row r="14754" spans="1:9" x14ac:dyDescent="0.25">
      <c r="A14754" s="4">
        <v>44860</v>
      </c>
      <c r="B14754" t="s">
        <v>70</v>
      </c>
      <c r="C14754" s="5">
        <v>44</v>
      </c>
      <c r="D14754" t="s">
        <v>10</v>
      </c>
      <c r="E14754" t="s">
        <v>71</v>
      </c>
      <c r="F14754" t="s">
        <v>56</v>
      </c>
      <c r="G14754" t="s">
        <v>57</v>
      </c>
      <c r="H14754">
        <f>AVERAGE(LEFT(Table1[[#This Row],[Mall_Price]],(FIND("-",Table1[[#This Row],[Mall_Price]])-1)), RIGHT(Table1[[#This Row],[Mall_Price]],FIND("-",Table1[[#This Row],[Mall_Price]])-1))</f>
        <v>63</v>
      </c>
      <c r="I14754">
        <f>AVERAGE(LEFT(Table1[[#This Row],[Retail_Price]],(FIND("-",Table1[[#This Row],[Retail_Price]])-1)), RIGHT(Table1[[#This Row],[Retail_Price]],FIND("-",Table1[[#This Row],[Retail_Price]])-1))</f>
        <v>53.5</v>
      </c>
    </row>
    <row r="14755" spans="1:9" x14ac:dyDescent="0.25">
      <c r="A14755" s="4">
        <v>44860</v>
      </c>
      <c r="B14755" t="s">
        <v>110</v>
      </c>
      <c r="C14755" s="5">
        <v>44</v>
      </c>
      <c r="D14755" t="s">
        <v>10</v>
      </c>
      <c r="E14755" t="s">
        <v>111</v>
      </c>
      <c r="F14755" t="s">
        <v>56</v>
      </c>
      <c r="G14755" t="s">
        <v>57</v>
      </c>
      <c r="H14755">
        <f>AVERAGE(LEFT(Table1[[#This Row],[Mall_Price]],(FIND("-",Table1[[#This Row],[Mall_Price]])-1)), RIGHT(Table1[[#This Row],[Mall_Price]],FIND("-",Table1[[#This Row],[Mall_Price]])-1))</f>
        <v>63</v>
      </c>
      <c r="I14755">
        <f>AVERAGE(LEFT(Table1[[#This Row],[Retail_Price]],(FIND("-",Table1[[#This Row],[Retail_Price]])-1)), RIGHT(Table1[[#This Row],[Retail_Price]],FIND("-",Table1[[#This Row],[Retail_Price]])-1))</f>
        <v>53.5</v>
      </c>
    </row>
    <row r="14756" spans="1:9" x14ac:dyDescent="0.25">
      <c r="A14756" s="4">
        <v>44860</v>
      </c>
      <c r="B14756" t="s">
        <v>26</v>
      </c>
      <c r="C14756" s="5">
        <v>41</v>
      </c>
      <c r="D14756" t="s">
        <v>10</v>
      </c>
      <c r="E14756" t="s">
        <v>27</v>
      </c>
      <c r="F14756" t="s">
        <v>72</v>
      </c>
      <c r="G14756" t="s">
        <v>73</v>
      </c>
      <c r="H14756">
        <f>AVERAGE(LEFT(Table1[[#This Row],[Mall_Price]],(FIND("-",Table1[[#This Row],[Mall_Price]])-1)), RIGHT(Table1[[#This Row],[Mall_Price]],FIND("-",Table1[[#This Row],[Mall_Price]])-1))</f>
        <v>58.5</v>
      </c>
      <c r="I14756">
        <f>AVERAGE(LEFT(Table1[[#This Row],[Retail_Price]],(FIND("-",Table1[[#This Row],[Retail_Price]])-1)), RIGHT(Table1[[#This Row],[Retail_Price]],FIND("-",Table1[[#This Row],[Retail_Price]])-1))</f>
        <v>49.5</v>
      </c>
    </row>
    <row r="14757" spans="1:9" x14ac:dyDescent="0.25">
      <c r="A14757" s="4">
        <v>44860</v>
      </c>
      <c r="B14757" t="s">
        <v>46</v>
      </c>
      <c r="C14757" s="5">
        <v>40</v>
      </c>
      <c r="D14757" t="s">
        <v>10</v>
      </c>
      <c r="E14757" t="s">
        <v>47</v>
      </c>
      <c r="F14757" t="s">
        <v>76</v>
      </c>
      <c r="G14757" t="s">
        <v>77</v>
      </c>
      <c r="H14757">
        <f>AVERAGE(LEFT(Table1[[#This Row],[Mall_Price]],(FIND("-",Table1[[#This Row],[Mall_Price]])-1)), RIGHT(Table1[[#This Row],[Mall_Price]],FIND("-",Table1[[#This Row],[Mall_Price]])-1))</f>
        <v>57</v>
      </c>
      <c r="I14757">
        <f>AVERAGE(LEFT(Table1[[#This Row],[Retail_Price]],(FIND("-",Table1[[#This Row],[Retail_Price]])-1)), RIGHT(Table1[[#This Row],[Retail_Price]],FIND("-",Table1[[#This Row],[Retail_Price]])-1))</f>
        <v>48.5</v>
      </c>
    </row>
    <row r="14758" spans="1:9" x14ac:dyDescent="0.25">
      <c r="A14758" s="4">
        <v>44860</v>
      </c>
      <c r="B14758" t="s">
        <v>60</v>
      </c>
      <c r="C14758" s="5">
        <v>39</v>
      </c>
      <c r="D14758" t="s">
        <v>10</v>
      </c>
      <c r="E14758" t="s">
        <v>61</v>
      </c>
      <c r="F14758" t="s">
        <v>212</v>
      </c>
      <c r="G14758" t="s">
        <v>213</v>
      </c>
      <c r="H14758">
        <f>AVERAGE(LEFT(Table1[[#This Row],[Mall_Price]],(FIND("-",Table1[[#This Row],[Mall_Price]])-1)), RIGHT(Table1[[#This Row],[Mall_Price]],FIND("-",Table1[[#This Row],[Mall_Price]])-1))</f>
        <v>55.5</v>
      </c>
      <c r="I14758">
        <f>AVERAGE(LEFT(Table1[[#This Row],[Retail_Price]],(FIND("-",Table1[[#This Row],[Retail_Price]])-1)), RIGHT(Table1[[#This Row],[Retail_Price]],FIND("-",Table1[[#This Row],[Retail_Price]])-1))</f>
        <v>47.5</v>
      </c>
    </row>
    <row r="14759" spans="1:9" x14ac:dyDescent="0.25">
      <c r="A14759" s="4">
        <v>44860</v>
      </c>
      <c r="B14759" t="s">
        <v>54</v>
      </c>
      <c r="C14759" s="5">
        <v>38</v>
      </c>
      <c r="D14759" t="s">
        <v>10</v>
      </c>
      <c r="E14759" t="s">
        <v>55</v>
      </c>
      <c r="F14759" t="s">
        <v>80</v>
      </c>
      <c r="G14759" t="s">
        <v>81</v>
      </c>
      <c r="H14759">
        <f>AVERAGE(LEFT(Table1[[#This Row],[Mall_Price]],(FIND("-",Table1[[#This Row],[Mall_Price]])-1)), RIGHT(Table1[[#This Row],[Mall_Price]],FIND("-",Table1[[#This Row],[Mall_Price]])-1))</f>
        <v>54.5</v>
      </c>
      <c r="I14759">
        <f>AVERAGE(LEFT(Table1[[#This Row],[Retail_Price]],(FIND("-",Table1[[#This Row],[Retail_Price]])-1)), RIGHT(Table1[[#This Row],[Retail_Price]],FIND("-",Table1[[#This Row],[Retail_Price]])-1))</f>
        <v>46</v>
      </c>
    </row>
    <row r="14760" spans="1:9" x14ac:dyDescent="0.25">
      <c r="A14760" s="4">
        <v>44860</v>
      </c>
      <c r="B14760" t="s">
        <v>78</v>
      </c>
      <c r="C14760" s="5">
        <v>38</v>
      </c>
      <c r="D14760" t="s">
        <v>10</v>
      </c>
      <c r="E14760" t="s">
        <v>79</v>
      </c>
      <c r="F14760" t="s">
        <v>80</v>
      </c>
      <c r="G14760" t="s">
        <v>81</v>
      </c>
      <c r="H14760">
        <f>AVERAGE(LEFT(Table1[[#This Row],[Mall_Price]],(FIND("-",Table1[[#This Row],[Mall_Price]])-1)), RIGHT(Table1[[#This Row],[Mall_Price]],FIND("-",Table1[[#This Row],[Mall_Price]])-1))</f>
        <v>54.5</v>
      </c>
      <c r="I14760">
        <f>AVERAGE(LEFT(Table1[[#This Row],[Retail_Price]],(FIND("-",Table1[[#This Row],[Retail_Price]])-1)), RIGHT(Table1[[#This Row],[Retail_Price]],FIND("-",Table1[[#This Row],[Retail_Price]])-1))</f>
        <v>46</v>
      </c>
    </row>
    <row r="14761" spans="1:9" x14ac:dyDescent="0.25">
      <c r="A14761" s="4">
        <v>44860</v>
      </c>
      <c r="B14761" t="s">
        <v>62</v>
      </c>
      <c r="C14761" s="5">
        <v>37</v>
      </c>
      <c r="D14761" t="s">
        <v>10</v>
      </c>
      <c r="E14761" t="s">
        <v>63</v>
      </c>
      <c r="F14761" t="s">
        <v>214</v>
      </c>
      <c r="G14761" t="s">
        <v>215</v>
      </c>
      <c r="H14761">
        <f>AVERAGE(LEFT(Table1[[#This Row],[Mall_Price]],(FIND("-",Table1[[#This Row],[Mall_Price]])-1)), RIGHT(Table1[[#This Row],[Mall_Price]],FIND("-",Table1[[#This Row],[Mall_Price]])-1))</f>
        <v>52.5</v>
      </c>
      <c r="I14761">
        <f>AVERAGE(LEFT(Table1[[#This Row],[Retail_Price]],(FIND("-",Table1[[#This Row],[Retail_Price]])-1)), RIGHT(Table1[[#This Row],[Retail_Price]],FIND("-",Table1[[#This Row],[Retail_Price]])-1))</f>
        <v>45</v>
      </c>
    </row>
    <row r="14762" spans="1:9" x14ac:dyDescent="0.25">
      <c r="A14762" s="4">
        <v>44860</v>
      </c>
      <c r="B14762" t="s">
        <v>114</v>
      </c>
      <c r="C14762" s="5">
        <v>36</v>
      </c>
      <c r="D14762" t="s">
        <v>10</v>
      </c>
      <c r="E14762" t="s">
        <v>115</v>
      </c>
      <c r="F14762" t="s">
        <v>84</v>
      </c>
      <c r="G14762" t="s">
        <v>85</v>
      </c>
      <c r="H14762">
        <f>AVERAGE(LEFT(Table1[[#This Row],[Mall_Price]],(FIND("-",Table1[[#This Row],[Mall_Price]])-1)), RIGHT(Table1[[#This Row],[Mall_Price]],FIND("-",Table1[[#This Row],[Mall_Price]])-1))</f>
        <v>51</v>
      </c>
      <c r="I14762">
        <f>AVERAGE(LEFT(Table1[[#This Row],[Retail_Price]],(FIND("-",Table1[[#This Row],[Retail_Price]])-1)), RIGHT(Table1[[#This Row],[Retail_Price]],FIND("-",Table1[[#This Row],[Retail_Price]])-1))</f>
        <v>43.5</v>
      </c>
    </row>
    <row r="14763" spans="1:9" x14ac:dyDescent="0.25">
      <c r="A14763" s="4">
        <v>44860</v>
      </c>
      <c r="B14763" t="s">
        <v>146</v>
      </c>
      <c r="C14763" s="5">
        <v>34</v>
      </c>
      <c r="D14763" t="s">
        <v>10</v>
      </c>
      <c r="E14763" t="s">
        <v>147</v>
      </c>
      <c r="F14763" t="s">
        <v>94</v>
      </c>
      <c r="G14763" t="s">
        <v>95</v>
      </c>
      <c r="H14763">
        <f>AVERAGE(LEFT(Table1[[#This Row],[Mall_Price]],(FIND("-",Table1[[#This Row],[Mall_Price]])-1)), RIGHT(Table1[[#This Row],[Mall_Price]],FIND("-",Table1[[#This Row],[Mall_Price]])-1))</f>
        <v>48.5</v>
      </c>
      <c r="I14763">
        <f>AVERAGE(LEFT(Table1[[#This Row],[Retail_Price]],(FIND("-",Table1[[#This Row],[Retail_Price]])-1)), RIGHT(Table1[[#This Row],[Retail_Price]],FIND("-",Table1[[#This Row],[Retail_Price]])-1))</f>
        <v>41</v>
      </c>
    </row>
    <row r="14764" spans="1:9" x14ac:dyDescent="0.25">
      <c r="A14764" s="4">
        <v>44860</v>
      </c>
      <c r="B14764" t="s">
        <v>92</v>
      </c>
      <c r="C14764" s="5">
        <v>34</v>
      </c>
      <c r="D14764" t="s">
        <v>10</v>
      </c>
      <c r="E14764" t="s">
        <v>93</v>
      </c>
      <c r="F14764" t="s">
        <v>94</v>
      </c>
      <c r="G14764" t="s">
        <v>95</v>
      </c>
      <c r="H14764">
        <f>AVERAGE(LEFT(Table1[[#This Row],[Mall_Price]],(FIND("-",Table1[[#This Row],[Mall_Price]])-1)), RIGHT(Table1[[#This Row],[Mall_Price]],FIND("-",Table1[[#This Row],[Mall_Price]])-1))</f>
        <v>48.5</v>
      </c>
      <c r="I14764">
        <f>AVERAGE(LEFT(Table1[[#This Row],[Retail_Price]],(FIND("-",Table1[[#This Row],[Retail_Price]])-1)), RIGHT(Table1[[#This Row],[Retail_Price]],FIND("-",Table1[[#This Row],[Retail_Price]])-1))</f>
        <v>41</v>
      </c>
    </row>
    <row r="14765" spans="1:9" x14ac:dyDescent="0.25">
      <c r="A14765" s="4">
        <v>44860</v>
      </c>
      <c r="B14765" t="s">
        <v>144</v>
      </c>
      <c r="C14765" s="5">
        <v>33</v>
      </c>
      <c r="D14765" t="s">
        <v>10</v>
      </c>
      <c r="E14765" t="s">
        <v>145</v>
      </c>
      <c r="F14765" t="s">
        <v>102</v>
      </c>
      <c r="G14765" t="s">
        <v>103</v>
      </c>
      <c r="H14765">
        <f>AVERAGE(LEFT(Table1[[#This Row],[Mall_Price]],(FIND("-",Table1[[#This Row],[Mall_Price]])-1)), RIGHT(Table1[[#This Row],[Mall_Price]],FIND("-",Table1[[#This Row],[Mall_Price]])-1))</f>
        <v>47</v>
      </c>
      <c r="I14765">
        <f>AVERAGE(LEFT(Table1[[#This Row],[Retail_Price]],(FIND("-",Table1[[#This Row],[Retail_Price]])-1)), RIGHT(Table1[[#This Row],[Retail_Price]],FIND("-",Table1[[#This Row],[Retail_Price]])-1))</f>
        <v>40</v>
      </c>
    </row>
    <row r="14766" spans="1:9" x14ac:dyDescent="0.25">
      <c r="A14766" s="4">
        <v>44860</v>
      </c>
      <c r="B14766" t="s">
        <v>104</v>
      </c>
      <c r="C14766" s="5">
        <v>32</v>
      </c>
      <c r="D14766" t="s">
        <v>10</v>
      </c>
      <c r="E14766" t="s">
        <v>105</v>
      </c>
      <c r="F14766" t="s">
        <v>108</v>
      </c>
      <c r="G14766" t="s">
        <v>109</v>
      </c>
      <c r="H14766">
        <f>AVERAGE(LEFT(Table1[[#This Row],[Mall_Price]],(FIND("-",Table1[[#This Row],[Mall_Price]])-1)), RIGHT(Table1[[#This Row],[Mall_Price]],FIND("-",Table1[[#This Row],[Mall_Price]])-1))</f>
        <v>45.5</v>
      </c>
      <c r="I14766">
        <f>AVERAGE(LEFT(Table1[[#This Row],[Retail_Price]],(FIND("-",Table1[[#This Row],[Retail_Price]])-1)), RIGHT(Table1[[#This Row],[Retail_Price]],FIND("-",Table1[[#This Row],[Retail_Price]])-1))</f>
        <v>39</v>
      </c>
    </row>
    <row r="14767" spans="1:9" x14ac:dyDescent="0.25">
      <c r="A14767" s="4">
        <v>44860</v>
      </c>
      <c r="B14767" t="s">
        <v>126</v>
      </c>
      <c r="C14767" s="5">
        <v>32</v>
      </c>
      <c r="D14767" t="s">
        <v>10</v>
      </c>
      <c r="E14767" t="s">
        <v>127</v>
      </c>
      <c r="F14767" t="s">
        <v>108</v>
      </c>
      <c r="G14767" t="s">
        <v>109</v>
      </c>
      <c r="H14767">
        <f>AVERAGE(LEFT(Table1[[#This Row],[Mall_Price]],(FIND("-",Table1[[#This Row],[Mall_Price]])-1)), RIGHT(Table1[[#This Row],[Mall_Price]],FIND("-",Table1[[#This Row],[Mall_Price]])-1))</f>
        <v>45.5</v>
      </c>
      <c r="I14767">
        <f>AVERAGE(LEFT(Table1[[#This Row],[Retail_Price]],(FIND("-",Table1[[#This Row],[Retail_Price]])-1)), RIGHT(Table1[[#This Row],[Retail_Price]],FIND("-",Table1[[#This Row],[Retail_Price]])-1))</f>
        <v>39</v>
      </c>
    </row>
    <row r="14768" spans="1:9" x14ac:dyDescent="0.25">
      <c r="A14768" s="4">
        <v>44860</v>
      </c>
      <c r="B14768" t="s">
        <v>96</v>
      </c>
      <c r="C14768" s="5">
        <v>31</v>
      </c>
      <c r="D14768" t="s">
        <v>10</v>
      </c>
      <c r="E14768" t="s">
        <v>97</v>
      </c>
      <c r="F14768" t="s">
        <v>112</v>
      </c>
      <c r="G14768" t="s">
        <v>113</v>
      </c>
      <c r="H14768">
        <f>AVERAGE(LEFT(Table1[[#This Row],[Mall_Price]],(FIND("-",Table1[[#This Row],[Mall_Price]])-1)), RIGHT(Table1[[#This Row],[Mall_Price]],FIND("-",Table1[[#This Row],[Mall_Price]])-1))</f>
        <v>44</v>
      </c>
      <c r="I14768">
        <f>AVERAGE(LEFT(Table1[[#This Row],[Retail_Price]],(FIND("-",Table1[[#This Row],[Retail_Price]])-1)), RIGHT(Table1[[#This Row],[Retail_Price]],FIND("-",Table1[[#This Row],[Retail_Price]])-1))</f>
        <v>37.5</v>
      </c>
    </row>
    <row r="14769" spans="1:9" x14ac:dyDescent="0.25">
      <c r="A14769" s="4">
        <v>44860</v>
      </c>
      <c r="B14769" t="s">
        <v>136</v>
      </c>
      <c r="C14769" s="5">
        <v>30</v>
      </c>
      <c r="D14769" t="s">
        <v>10</v>
      </c>
      <c r="E14769" t="s">
        <v>137</v>
      </c>
      <c r="F14769" t="s">
        <v>118</v>
      </c>
      <c r="G14769" t="s">
        <v>119</v>
      </c>
      <c r="H14769">
        <f>AVERAGE(LEFT(Table1[[#This Row],[Mall_Price]],(FIND("-",Table1[[#This Row],[Mall_Price]])-1)), RIGHT(Table1[[#This Row],[Mall_Price]],FIND("-",Table1[[#This Row],[Mall_Price]])-1))</f>
        <v>43</v>
      </c>
      <c r="I14769">
        <f>AVERAGE(LEFT(Table1[[#This Row],[Retail_Price]],(FIND("-",Table1[[#This Row],[Retail_Price]])-1)), RIGHT(Table1[[#This Row],[Retail_Price]],FIND("-",Table1[[#This Row],[Retail_Price]])-1))</f>
        <v>36.5</v>
      </c>
    </row>
    <row r="14770" spans="1:9" x14ac:dyDescent="0.25">
      <c r="A14770" s="4">
        <v>44860</v>
      </c>
      <c r="B14770" t="s">
        <v>86</v>
      </c>
      <c r="C14770" s="5">
        <v>29</v>
      </c>
      <c r="D14770" t="s">
        <v>10</v>
      </c>
      <c r="E14770" t="s">
        <v>87</v>
      </c>
      <c r="F14770" t="s">
        <v>216</v>
      </c>
      <c r="G14770" t="s">
        <v>217</v>
      </c>
      <c r="H14770">
        <f>AVERAGE(LEFT(Table1[[#This Row],[Mall_Price]],(FIND("-",Table1[[#This Row],[Mall_Price]])-1)), RIGHT(Table1[[#This Row],[Mall_Price]],FIND("-",Table1[[#This Row],[Mall_Price]])-1))</f>
        <v>41.5</v>
      </c>
      <c r="I14770">
        <f>AVERAGE(LEFT(Table1[[#This Row],[Retail_Price]],(FIND("-",Table1[[#This Row],[Retail_Price]])-1)), RIGHT(Table1[[#This Row],[Retail_Price]],FIND("-",Table1[[#This Row],[Retail_Price]])-1))</f>
        <v>35</v>
      </c>
    </row>
    <row r="14771" spans="1:9" x14ac:dyDescent="0.25">
      <c r="A14771" s="4">
        <v>44860</v>
      </c>
      <c r="B14771" t="s">
        <v>18</v>
      </c>
      <c r="C14771" s="5">
        <v>27</v>
      </c>
      <c r="D14771" t="s">
        <v>10</v>
      </c>
      <c r="E14771" t="s">
        <v>19</v>
      </c>
      <c r="F14771" t="s">
        <v>124</v>
      </c>
      <c r="G14771" t="s">
        <v>125</v>
      </c>
      <c r="H14771">
        <f>AVERAGE(LEFT(Table1[[#This Row],[Mall_Price]],(FIND("-",Table1[[#This Row],[Mall_Price]])-1)), RIGHT(Table1[[#This Row],[Mall_Price]],FIND("-",Table1[[#This Row],[Mall_Price]])-1))</f>
        <v>38.5</v>
      </c>
      <c r="I14771">
        <f>AVERAGE(LEFT(Table1[[#This Row],[Retail_Price]],(FIND("-",Table1[[#This Row],[Retail_Price]])-1)), RIGHT(Table1[[#This Row],[Retail_Price]],FIND("-",Table1[[#This Row],[Retail_Price]])-1))</f>
        <v>32.5</v>
      </c>
    </row>
    <row r="14772" spans="1:9" x14ac:dyDescent="0.25">
      <c r="A14772" s="4">
        <v>44860</v>
      </c>
      <c r="B14772" t="s">
        <v>100</v>
      </c>
      <c r="C14772" s="5">
        <v>27</v>
      </c>
      <c r="D14772" t="s">
        <v>10</v>
      </c>
      <c r="E14772" t="s">
        <v>101</v>
      </c>
      <c r="F14772" t="s">
        <v>124</v>
      </c>
      <c r="G14772" t="s">
        <v>125</v>
      </c>
      <c r="H14772">
        <f>AVERAGE(LEFT(Table1[[#This Row],[Mall_Price]],(FIND("-",Table1[[#This Row],[Mall_Price]])-1)), RIGHT(Table1[[#This Row],[Mall_Price]],FIND("-",Table1[[#This Row],[Mall_Price]])-1))</f>
        <v>38.5</v>
      </c>
      <c r="I14772">
        <f>AVERAGE(LEFT(Table1[[#This Row],[Retail_Price]],(FIND("-",Table1[[#This Row],[Retail_Price]])-1)), RIGHT(Table1[[#This Row],[Retail_Price]],FIND("-",Table1[[#This Row],[Retail_Price]])-1))</f>
        <v>32.5</v>
      </c>
    </row>
    <row r="14773" spans="1:9" x14ac:dyDescent="0.25">
      <c r="A14773" s="4">
        <v>44860</v>
      </c>
      <c r="B14773" t="s">
        <v>22</v>
      </c>
      <c r="C14773" s="5">
        <v>27</v>
      </c>
      <c r="D14773" t="s">
        <v>10</v>
      </c>
      <c r="E14773" t="s">
        <v>23</v>
      </c>
      <c r="F14773" t="s">
        <v>124</v>
      </c>
      <c r="G14773" t="s">
        <v>125</v>
      </c>
      <c r="H14773">
        <f>AVERAGE(LEFT(Table1[[#This Row],[Mall_Price]],(FIND("-",Table1[[#This Row],[Mall_Price]])-1)), RIGHT(Table1[[#This Row],[Mall_Price]],FIND("-",Table1[[#This Row],[Mall_Price]])-1))</f>
        <v>38.5</v>
      </c>
      <c r="I14773">
        <f>AVERAGE(LEFT(Table1[[#This Row],[Retail_Price]],(FIND("-",Table1[[#This Row],[Retail_Price]])-1)), RIGHT(Table1[[#This Row],[Retail_Price]],FIND("-",Table1[[#This Row],[Retail_Price]])-1))</f>
        <v>32.5</v>
      </c>
    </row>
    <row r="14774" spans="1:9" x14ac:dyDescent="0.25">
      <c r="A14774" s="4">
        <v>44860</v>
      </c>
      <c r="B14774" t="s">
        <v>140</v>
      </c>
      <c r="C14774" s="5">
        <v>26</v>
      </c>
      <c r="D14774" t="s">
        <v>10</v>
      </c>
      <c r="E14774" t="s">
        <v>141</v>
      </c>
      <c r="F14774" t="s">
        <v>234</v>
      </c>
      <c r="G14774" t="s">
        <v>235</v>
      </c>
      <c r="H14774">
        <f>AVERAGE(LEFT(Table1[[#This Row],[Mall_Price]],(FIND("-",Table1[[#This Row],[Mall_Price]])-1)), RIGHT(Table1[[#This Row],[Mall_Price]],FIND("-",Table1[[#This Row],[Mall_Price]])-1))</f>
        <v>37</v>
      </c>
      <c r="I14774">
        <f>AVERAGE(LEFT(Table1[[#This Row],[Retail_Price]],(FIND("-",Table1[[#This Row],[Retail_Price]])-1)), RIGHT(Table1[[#This Row],[Retail_Price]],FIND("-",Table1[[#This Row],[Retail_Price]])-1))</f>
        <v>31.5</v>
      </c>
    </row>
    <row r="14775" spans="1:9" x14ac:dyDescent="0.25">
      <c r="A14775" s="4">
        <v>44860</v>
      </c>
      <c r="B14775" t="s">
        <v>128</v>
      </c>
      <c r="C14775" s="5">
        <v>26</v>
      </c>
      <c r="D14775" t="s">
        <v>10</v>
      </c>
      <c r="E14775" t="s">
        <v>129</v>
      </c>
      <c r="F14775" t="s">
        <v>234</v>
      </c>
      <c r="G14775" t="s">
        <v>235</v>
      </c>
      <c r="H14775">
        <f>AVERAGE(LEFT(Table1[[#This Row],[Mall_Price]],(FIND("-",Table1[[#This Row],[Mall_Price]])-1)), RIGHT(Table1[[#This Row],[Mall_Price]],FIND("-",Table1[[#This Row],[Mall_Price]])-1))</f>
        <v>37</v>
      </c>
      <c r="I14775">
        <f>AVERAGE(LEFT(Table1[[#This Row],[Retail_Price]],(FIND("-",Table1[[#This Row],[Retail_Price]])-1)), RIGHT(Table1[[#This Row],[Retail_Price]],FIND("-",Table1[[#This Row],[Retail_Price]])-1))</f>
        <v>31.5</v>
      </c>
    </row>
    <row r="14776" spans="1:9" x14ac:dyDescent="0.25">
      <c r="A14776" s="4">
        <v>44860</v>
      </c>
      <c r="B14776" t="s">
        <v>168</v>
      </c>
      <c r="C14776" s="5">
        <v>26</v>
      </c>
      <c r="D14776" t="s">
        <v>10</v>
      </c>
      <c r="E14776" t="s">
        <v>169</v>
      </c>
      <c r="F14776" t="s">
        <v>234</v>
      </c>
      <c r="G14776" t="s">
        <v>235</v>
      </c>
      <c r="H14776">
        <f>AVERAGE(LEFT(Table1[[#This Row],[Mall_Price]],(FIND("-",Table1[[#This Row],[Mall_Price]])-1)), RIGHT(Table1[[#This Row],[Mall_Price]],FIND("-",Table1[[#This Row],[Mall_Price]])-1))</f>
        <v>37</v>
      </c>
      <c r="I14776">
        <f>AVERAGE(LEFT(Table1[[#This Row],[Retail_Price]],(FIND("-",Table1[[#This Row],[Retail_Price]])-1)), RIGHT(Table1[[#This Row],[Retail_Price]],FIND("-",Table1[[#This Row],[Retail_Price]])-1))</f>
        <v>31.5</v>
      </c>
    </row>
    <row r="14777" spans="1:9" x14ac:dyDescent="0.25">
      <c r="A14777" s="4">
        <v>44860</v>
      </c>
      <c r="B14777" t="s">
        <v>106</v>
      </c>
      <c r="C14777" s="5">
        <v>25</v>
      </c>
      <c r="D14777" t="s">
        <v>10</v>
      </c>
      <c r="E14777" t="s">
        <v>107</v>
      </c>
      <c r="F14777" t="s">
        <v>130</v>
      </c>
      <c r="G14777" t="s">
        <v>131</v>
      </c>
      <c r="H14777">
        <f>AVERAGE(LEFT(Table1[[#This Row],[Mall_Price]],(FIND("-",Table1[[#This Row],[Mall_Price]])-1)), RIGHT(Table1[[#This Row],[Mall_Price]],FIND("-",Table1[[#This Row],[Mall_Price]])-1))</f>
        <v>35.5</v>
      </c>
      <c r="I14777">
        <f>AVERAGE(LEFT(Table1[[#This Row],[Retail_Price]],(FIND("-",Table1[[#This Row],[Retail_Price]])-1)), RIGHT(Table1[[#This Row],[Retail_Price]],FIND("-",Table1[[#This Row],[Retail_Price]])-1))</f>
        <v>30.5</v>
      </c>
    </row>
    <row r="14778" spans="1:9" x14ac:dyDescent="0.25">
      <c r="A14778" s="4">
        <v>44860</v>
      </c>
      <c r="B14778" t="s">
        <v>122</v>
      </c>
      <c r="C14778" s="5">
        <v>25</v>
      </c>
      <c r="D14778" t="s">
        <v>10</v>
      </c>
      <c r="E14778" t="s">
        <v>123</v>
      </c>
      <c r="F14778" t="s">
        <v>130</v>
      </c>
      <c r="G14778" t="s">
        <v>131</v>
      </c>
      <c r="H14778">
        <f>AVERAGE(LEFT(Table1[[#This Row],[Mall_Price]],(FIND("-",Table1[[#This Row],[Mall_Price]])-1)), RIGHT(Table1[[#This Row],[Mall_Price]],FIND("-",Table1[[#This Row],[Mall_Price]])-1))</f>
        <v>35.5</v>
      </c>
      <c r="I14778">
        <f>AVERAGE(LEFT(Table1[[#This Row],[Retail_Price]],(FIND("-",Table1[[#This Row],[Retail_Price]])-1)), RIGHT(Table1[[#This Row],[Retail_Price]],FIND("-",Table1[[#This Row],[Retail_Price]])-1))</f>
        <v>30.5</v>
      </c>
    </row>
    <row r="14779" spans="1:9" x14ac:dyDescent="0.25">
      <c r="A14779" s="4">
        <v>44860</v>
      </c>
      <c r="B14779" t="s">
        <v>74</v>
      </c>
      <c r="C14779" s="5">
        <v>24</v>
      </c>
      <c r="D14779" t="s">
        <v>10</v>
      </c>
      <c r="E14779" t="s">
        <v>75</v>
      </c>
      <c r="F14779" t="s">
        <v>134</v>
      </c>
      <c r="G14779" t="s">
        <v>135</v>
      </c>
      <c r="H14779">
        <f>AVERAGE(LEFT(Table1[[#This Row],[Mall_Price]],(FIND("-",Table1[[#This Row],[Mall_Price]])-1)), RIGHT(Table1[[#This Row],[Mall_Price]],FIND("-",Table1[[#This Row],[Mall_Price]])-1))</f>
        <v>34.5</v>
      </c>
      <c r="I14779">
        <f>AVERAGE(LEFT(Table1[[#This Row],[Retail_Price]],(FIND("-",Table1[[#This Row],[Retail_Price]])-1)), RIGHT(Table1[[#This Row],[Retail_Price]],FIND("-",Table1[[#This Row],[Retail_Price]])-1))</f>
        <v>29</v>
      </c>
    </row>
    <row r="14780" spans="1:9" x14ac:dyDescent="0.25">
      <c r="A14780" s="4">
        <v>44860</v>
      </c>
      <c r="B14780" t="s">
        <v>132</v>
      </c>
      <c r="C14780" s="5">
        <v>24</v>
      </c>
      <c r="D14780" t="s">
        <v>10</v>
      </c>
      <c r="E14780" t="s">
        <v>133</v>
      </c>
      <c r="F14780" t="s">
        <v>134</v>
      </c>
      <c r="G14780" t="s">
        <v>135</v>
      </c>
      <c r="H14780">
        <f>AVERAGE(LEFT(Table1[[#This Row],[Mall_Price]],(FIND("-",Table1[[#This Row],[Mall_Price]])-1)), RIGHT(Table1[[#This Row],[Mall_Price]],FIND("-",Table1[[#This Row],[Mall_Price]])-1))</f>
        <v>34.5</v>
      </c>
      <c r="I14780">
        <f>AVERAGE(LEFT(Table1[[#This Row],[Retail_Price]],(FIND("-",Table1[[#This Row],[Retail_Price]])-1)), RIGHT(Table1[[#This Row],[Retail_Price]],FIND("-",Table1[[#This Row],[Retail_Price]])-1))</f>
        <v>29</v>
      </c>
    </row>
    <row r="14781" spans="1:9" x14ac:dyDescent="0.25">
      <c r="A14781" s="4">
        <v>44860</v>
      </c>
      <c r="B14781" t="s">
        <v>120</v>
      </c>
      <c r="C14781" s="5">
        <v>24</v>
      </c>
      <c r="D14781" t="s">
        <v>10</v>
      </c>
      <c r="E14781" t="s">
        <v>121</v>
      </c>
      <c r="F14781" t="s">
        <v>134</v>
      </c>
      <c r="G14781" t="s">
        <v>135</v>
      </c>
      <c r="H14781">
        <f>AVERAGE(LEFT(Table1[[#This Row],[Mall_Price]],(FIND("-",Table1[[#This Row],[Mall_Price]])-1)), RIGHT(Table1[[#This Row],[Mall_Price]],FIND("-",Table1[[#This Row],[Mall_Price]])-1))</f>
        <v>34.5</v>
      </c>
      <c r="I14781">
        <f>AVERAGE(LEFT(Table1[[#This Row],[Retail_Price]],(FIND("-",Table1[[#This Row],[Retail_Price]])-1)), RIGHT(Table1[[#This Row],[Retail_Price]],FIND("-",Table1[[#This Row],[Retail_Price]])-1))</f>
        <v>29</v>
      </c>
    </row>
    <row r="14782" spans="1:9" x14ac:dyDescent="0.25">
      <c r="A14782" s="4">
        <v>44860</v>
      </c>
      <c r="B14782" t="s">
        <v>98</v>
      </c>
      <c r="C14782" s="5">
        <v>24</v>
      </c>
      <c r="D14782" t="s">
        <v>10</v>
      </c>
      <c r="E14782" t="s">
        <v>99</v>
      </c>
      <c r="F14782" t="s">
        <v>134</v>
      </c>
      <c r="G14782" t="s">
        <v>135</v>
      </c>
      <c r="H14782">
        <f>AVERAGE(LEFT(Table1[[#This Row],[Mall_Price]],(FIND("-",Table1[[#This Row],[Mall_Price]])-1)), RIGHT(Table1[[#This Row],[Mall_Price]],FIND("-",Table1[[#This Row],[Mall_Price]])-1))</f>
        <v>34.5</v>
      </c>
      <c r="I14782">
        <f>AVERAGE(LEFT(Table1[[#This Row],[Retail_Price]],(FIND("-",Table1[[#This Row],[Retail_Price]])-1)), RIGHT(Table1[[#This Row],[Retail_Price]],FIND("-",Table1[[#This Row],[Retail_Price]])-1))</f>
        <v>29</v>
      </c>
    </row>
    <row r="14783" spans="1:9" x14ac:dyDescent="0.25">
      <c r="A14783" s="4">
        <v>44860</v>
      </c>
      <c r="B14783" t="s">
        <v>116</v>
      </c>
      <c r="C14783" s="5">
        <v>23</v>
      </c>
      <c r="D14783" t="s">
        <v>10</v>
      </c>
      <c r="E14783" t="s">
        <v>117</v>
      </c>
      <c r="F14783" t="s">
        <v>220</v>
      </c>
      <c r="G14783" t="s">
        <v>221</v>
      </c>
      <c r="H14783">
        <f>AVERAGE(LEFT(Table1[[#This Row],[Mall_Price]],(FIND("-",Table1[[#This Row],[Mall_Price]])-1)), RIGHT(Table1[[#This Row],[Mall_Price]],FIND("-",Table1[[#This Row],[Mall_Price]])-1))</f>
        <v>33</v>
      </c>
      <c r="I14783">
        <f>AVERAGE(LEFT(Table1[[#This Row],[Retail_Price]],(FIND("-",Table1[[#This Row],[Retail_Price]])-1)), RIGHT(Table1[[#This Row],[Retail_Price]],FIND("-",Table1[[#This Row],[Retail_Price]])-1))</f>
        <v>27.5</v>
      </c>
    </row>
    <row r="14784" spans="1:9" x14ac:dyDescent="0.25">
      <c r="A14784" s="4">
        <v>44860</v>
      </c>
      <c r="B14784" t="s">
        <v>32</v>
      </c>
      <c r="C14784" s="5">
        <v>21</v>
      </c>
      <c r="D14784" t="s">
        <v>10</v>
      </c>
      <c r="E14784" t="s">
        <v>33</v>
      </c>
      <c r="F14784" t="s">
        <v>142</v>
      </c>
      <c r="G14784" t="s">
        <v>143</v>
      </c>
      <c r="H14784">
        <f>AVERAGE(LEFT(Table1[[#This Row],[Mall_Price]],(FIND("-",Table1[[#This Row],[Mall_Price]])-1)), RIGHT(Table1[[#This Row],[Mall_Price]],FIND("-",Table1[[#This Row],[Mall_Price]])-1))</f>
        <v>30</v>
      </c>
      <c r="I14784">
        <f>AVERAGE(LEFT(Table1[[#This Row],[Retail_Price]],(FIND("-",Table1[[#This Row],[Retail_Price]])-1)), RIGHT(Table1[[#This Row],[Retail_Price]],FIND("-",Table1[[#This Row],[Retail_Price]])-1))</f>
        <v>25.5</v>
      </c>
    </row>
    <row r="14785" spans="1:9" x14ac:dyDescent="0.25">
      <c r="A14785" s="4">
        <v>44860</v>
      </c>
      <c r="B14785" t="s">
        <v>158</v>
      </c>
      <c r="C14785" s="5">
        <v>17</v>
      </c>
      <c r="D14785" t="s">
        <v>10</v>
      </c>
      <c r="E14785" t="s">
        <v>159</v>
      </c>
      <c r="F14785" t="s">
        <v>152</v>
      </c>
      <c r="G14785" t="s">
        <v>153</v>
      </c>
      <c r="H14785">
        <f>AVERAGE(LEFT(Table1[[#This Row],[Mall_Price]],(FIND("-",Table1[[#This Row],[Mall_Price]])-1)), RIGHT(Table1[[#This Row],[Mall_Price]],FIND("-",Table1[[#This Row],[Mall_Price]])-1))</f>
        <v>24</v>
      </c>
      <c r="I14785">
        <f>AVERAGE(LEFT(Table1[[#This Row],[Retail_Price]],(FIND("-",Table1[[#This Row],[Retail_Price]])-1)), RIGHT(Table1[[#This Row],[Retail_Price]],FIND("-",Table1[[#This Row],[Retail_Price]])-1))</f>
        <v>21</v>
      </c>
    </row>
    <row r="14786" spans="1:9" x14ac:dyDescent="0.25">
      <c r="A14786" s="4">
        <v>44860</v>
      </c>
      <c r="B14786" t="s">
        <v>150</v>
      </c>
      <c r="C14786" s="5">
        <v>15</v>
      </c>
      <c r="D14786" t="s">
        <v>10</v>
      </c>
      <c r="E14786" t="s">
        <v>151</v>
      </c>
      <c r="F14786" t="s">
        <v>160</v>
      </c>
      <c r="G14786" t="s">
        <v>161</v>
      </c>
      <c r="H14786">
        <f>AVERAGE(LEFT(Table1[[#This Row],[Mall_Price]],(FIND("-",Table1[[#This Row],[Mall_Price]])-1)), RIGHT(Table1[[#This Row],[Mall_Price]],FIND("-",Table1[[#This Row],[Mall_Price]])-1))</f>
        <v>21.5</v>
      </c>
      <c r="I14786">
        <f>AVERAGE(LEFT(Table1[[#This Row],[Retail_Price]],(FIND("-",Table1[[#This Row],[Retail_Price]])-1)), RIGHT(Table1[[#This Row],[Retail_Price]],FIND("-",Table1[[#This Row],[Retail_Price]])-1))</f>
        <v>18</v>
      </c>
    </row>
    <row r="14787" spans="1:9" x14ac:dyDescent="0.25">
      <c r="A14787" s="4">
        <v>44860</v>
      </c>
      <c r="B14787" t="s">
        <v>164</v>
      </c>
      <c r="C14787" s="5">
        <v>13</v>
      </c>
      <c r="D14787" t="s">
        <v>10</v>
      </c>
      <c r="E14787" t="s">
        <v>165</v>
      </c>
      <c r="F14787" t="s">
        <v>166</v>
      </c>
      <c r="G14787" t="s">
        <v>167</v>
      </c>
      <c r="H14787">
        <f>AVERAGE(LEFT(Table1[[#This Row],[Mall_Price]],(FIND("-",Table1[[#This Row],[Mall_Price]])-1)), RIGHT(Table1[[#This Row],[Mall_Price]],FIND("-",Table1[[#This Row],[Mall_Price]])-1))</f>
        <v>18.5</v>
      </c>
      <c r="I14787">
        <f>AVERAGE(LEFT(Table1[[#This Row],[Retail_Price]],(FIND("-",Table1[[#This Row],[Retail_Price]])-1)), RIGHT(Table1[[#This Row],[Retail_Price]],FIND("-",Table1[[#This Row],[Retail_Price]])-1))</f>
        <v>16</v>
      </c>
    </row>
    <row r="14788" spans="1:9" x14ac:dyDescent="0.25">
      <c r="A14788" s="4">
        <v>44860</v>
      </c>
      <c r="B14788" t="s">
        <v>172</v>
      </c>
      <c r="C14788" s="5">
        <v>13</v>
      </c>
      <c r="D14788" t="s">
        <v>10</v>
      </c>
      <c r="E14788" t="s">
        <v>173</v>
      </c>
      <c r="F14788" t="s">
        <v>166</v>
      </c>
      <c r="G14788" t="s">
        <v>167</v>
      </c>
      <c r="H14788">
        <f>AVERAGE(LEFT(Table1[[#This Row],[Mall_Price]],(FIND("-",Table1[[#This Row],[Mall_Price]])-1)), RIGHT(Table1[[#This Row],[Mall_Price]],FIND("-",Table1[[#This Row],[Mall_Price]])-1))</f>
        <v>18.5</v>
      </c>
      <c r="I14788">
        <f>AVERAGE(LEFT(Table1[[#This Row],[Retail_Price]],(FIND("-",Table1[[#This Row],[Retail_Price]])-1)), RIGHT(Table1[[#This Row],[Retail_Price]],FIND("-",Table1[[#This Row],[Retail_Price]])-1))</f>
        <v>16</v>
      </c>
    </row>
    <row r="14789" spans="1:9" x14ac:dyDescent="0.25">
      <c r="A14789" s="4">
        <v>44860</v>
      </c>
      <c r="B14789" t="s">
        <v>174</v>
      </c>
      <c r="C14789" s="5">
        <v>120</v>
      </c>
      <c r="D14789" t="s">
        <v>10</v>
      </c>
      <c r="E14789" t="s">
        <v>175</v>
      </c>
      <c r="F14789" t="s">
        <v>176</v>
      </c>
      <c r="G14789" t="s">
        <v>177</v>
      </c>
      <c r="H14789">
        <f>AVERAGE(LEFT(Table1[[#This Row],[Mall_Price]],(FIND("-",Table1[[#This Row],[Mall_Price]])-1)), RIGHT(Table1[[#This Row],[Mall_Price]],FIND("-",Table1[[#This Row],[Mall_Price]])-1))</f>
        <v>171</v>
      </c>
      <c r="I14789">
        <f>AVERAGE(LEFT(Table1[[#This Row],[Retail_Price]],(FIND("-",Table1[[#This Row],[Retail_Price]])-1)), RIGHT(Table1[[#This Row],[Retail_Price]],FIND("-",Table1[[#This Row],[Retail_Price]])-1))</f>
        <v>145</v>
      </c>
    </row>
    <row r="14790" spans="1:9" x14ac:dyDescent="0.25">
      <c r="A14790" s="4">
        <v>44860</v>
      </c>
      <c r="B14790" t="s">
        <v>178</v>
      </c>
      <c r="C14790" s="5">
        <v>12</v>
      </c>
      <c r="D14790" t="s">
        <v>10</v>
      </c>
      <c r="E14790" t="s">
        <v>179</v>
      </c>
      <c r="F14790" t="s">
        <v>180</v>
      </c>
      <c r="G14790" t="s">
        <v>181</v>
      </c>
      <c r="H14790">
        <f>AVERAGE(LEFT(Table1[[#This Row],[Mall_Price]],(FIND("-",Table1[[#This Row],[Mall_Price]])-1)), RIGHT(Table1[[#This Row],[Mall_Price]],FIND("-",Table1[[#This Row],[Mall_Price]])-1))</f>
        <v>17</v>
      </c>
      <c r="I14790">
        <f>AVERAGE(LEFT(Table1[[#This Row],[Retail_Price]],(FIND("-",Table1[[#This Row],[Retail_Price]])-1)), RIGHT(Table1[[#This Row],[Retail_Price]],FIND("-",Table1[[#This Row],[Retail_Price]])-1))</f>
        <v>14.5</v>
      </c>
    </row>
    <row r="14791" spans="1:9" x14ac:dyDescent="0.25">
      <c r="A14791" s="4">
        <v>44860</v>
      </c>
      <c r="B14791" t="s">
        <v>162</v>
      </c>
      <c r="C14791" s="5">
        <v>12</v>
      </c>
      <c r="D14791" t="s">
        <v>10</v>
      </c>
      <c r="E14791" t="s">
        <v>163</v>
      </c>
      <c r="F14791" t="s">
        <v>180</v>
      </c>
      <c r="G14791" t="s">
        <v>181</v>
      </c>
      <c r="H14791">
        <f>AVERAGE(LEFT(Table1[[#This Row],[Mall_Price]],(FIND("-",Table1[[#This Row],[Mall_Price]])-1)), RIGHT(Table1[[#This Row],[Mall_Price]],FIND("-",Table1[[#This Row],[Mall_Price]])-1))</f>
        <v>17</v>
      </c>
      <c r="I14791">
        <f>AVERAGE(LEFT(Table1[[#This Row],[Retail_Price]],(FIND("-",Table1[[#This Row],[Retail_Price]])-1)), RIGHT(Table1[[#This Row],[Retail_Price]],FIND("-",Table1[[#This Row],[Retail_Price]])-1))</f>
        <v>14.5</v>
      </c>
    </row>
    <row r="14792" spans="1:9" x14ac:dyDescent="0.25">
      <c r="A14792" s="4">
        <v>44860</v>
      </c>
      <c r="B14792" t="s">
        <v>9</v>
      </c>
      <c r="C14792" s="5">
        <v>108</v>
      </c>
      <c r="D14792" t="s">
        <v>10</v>
      </c>
      <c r="E14792" t="s">
        <v>11</v>
      </c>
      <c r="F14792" t="s">
        <v>336</v>
      </c>
      <c r="G14792" t="s">
        <v>337</v>
      </c>
      <c r="H14792">
        <f>AVERAGE(LEFT(Table1[[#This Row],[Mall_Price]],(FIND("-",Table1[[#This Row],[Mall_Price]])-1)), RIGHT(Table1[[#This Row],[Mall_Price]],FIND("-",Table1[[#This Row],[Mall_Price]])-1))</f>
        <v>154</v>
      </c>
      <c r="I14792">
        <f>AVERAGE(LEFT(Table1[[#This Row],[Retail_Price]],(FIND("-",Table1[[#This Row],[Retail_Price]])-1)), RIGHT(Table1[[#This Row],[Retail_Price]],FIND("-",Table1[[#This Row],[Retail_Price]])-1))</f>
        <v>130.5</v>
      </c>
    </row>
    <row r="14793" spans="1:9" x14ac:dyDescent="0.25">
      <c r="A14793" s="4">
        <v>44860</v>
      </c>
      <c r="B14793" t="s">
        <v>28</v>
      </c>
      <c r="C14793" s="5">
        <v>11</v>
      </c>
      <c r="D14793" t="s">
        <v>10</v>
      </c>
      <c r="E14793" t="s">
        <v>29</v>
      </c>
      <c r="F14793" t="s">
        <v>226</v>
      </c>
      <c r="G14793" t="s">
        <v>227</v>
      </c>
      <c r="H14793">
        <f>AVERAGE(LEFT(Table1[[#This Row],[Mall_Price]],(FIND("-",Table1[[#This Row],[Mall_Price]])-1)), RIGHT(Table1[[#This Row],[Mall_Price]],FIND("-",Table1[[#This Row],[Mall_Price]])-1))</f>
        <v>15.5</v>
      </c>
      <c r="I14793">
        <f>AVERAGE(LEFT(Table1[[#This Row],[Retail_Price]],(FIND("-",Table1[[#This Row],[Retail_Price]])-1)), RIGHT(Table1[[#This Row],[Retail_Price]],FIND("-",Table1[[#This Row],[Retail_Price]])-1))</f>
        <v>13.5</v>
      </c>
    </row>
    <row r="14794" spans="1:9" x14ac:dyDescent="0.25">
      <c r="A14794" s="4">
        <v>44860</v>
      </c>
      <c r="B14794" t="s">
        <v>170</v>
      </c>
      <c r="C14794" s="5">
        <v>10</v>
      </c>
      <c r="D14794" t="s">
        <v>10</v>
      </c>
      <c r="E14794" t="s">
        <v>171</v>
      </c>
      <c r="F14794" t="s">
        <v>254</v>
      </c>
      <c r="G14794" t="s">
        <v>255</v>
      </c>
      <c r="H14794">
        <f>AVERAGE(LEFT(Table1[[#This Row],[Mall_Price]],(FIND("-",Table1[[#This Row],[Mall_Price]])-1)), RIGHT(Table1[[#This Row],[Mall_Price]],FIND("-",Table1[[#This Row],[Mall_Price]])-1))</f>
        <v>14.5</v>
      </c>
      <c r="I14794">
        <f>AVERAGE(LEFT(Table1[[#This Row],[Retail_Price]],(FIND("-",Table1[[#This Row],[Retail_Price]])-1)), RIGHT(Table1[[#This Row],[Retail_Price]],FIND("-",Table1[[#This Row],[Retail_Price]])-1))</f>
        <v>12.5</v>
      </c>
    </row>
    <row r="14795" spans="1:9" x14ac:dyDescent="0.25">
      <c r="A14795" s="4">
        <v>44860</v>
      </c>
      <c r="B14795" t="s">
        <v>182</v>
      </c>
      <c r="C14795" s="5">
        <v>9</v>
      </c>
      <c r="D14795" t="s">
        <v>10</v>
      </c>
      <c r="E14795" t="s">
        <v>183</v>
      </c>
      <c r="F14795" t="s">
        <v>242</v>
      </c>
      <c r="G14795" t="s">
        <v>243</v>
      </c>
      <c r="H14795">
        <f>AVERAGE(LEFT(Table1[[#This Row],[Mall_Price]],(FIND("-",Table1[[#This Row],[Mall_Price]])-1)), RIGHT(Table1[[#This Row],[Mall_Price]],FIND("-",Table1[[#This Row],[Mall_Price]])-1))</f>
        <v>13</v>
      </c>
      <c r="I14795">
        <f>AVERAGE(LEFT(Table1[[#This Row],[Retail_Price]],(FIND("-",Table1[[#This Row],[Retail_Price]])-1)), RIGHT(Table1[[#This Row],[Retail_Price]],FIND("-",Table1[[#This Row],[Retail_Price]])-1))</f>
        <v>10.5</v>
      </c>
    </row>
    <row r="14796" spans="1:9" x14ac:dyDescent="0.25">
      <c r="A14796" s="4">
        <v>44860</v>
      </c>
      <c r="B14796" t="s">
        <v>40</v>
      </c>
      <c r="C14796" s="5">
        <v>83</v>
      </c>
      <c r="D14796" t="s">
        <v>10</v>
      </c>
      <c r="E14796" t="s">
        <v>41</v>
      </c>
      <c r="F14796" t="s">
        <v>244</v>
      </c>
      <c r="G14796" t="s">
        <v>245</v>
      </c>
      <c r="H14796">
        <f>AVERAGE(LEFT(Table1[[#This Row],[Mall_Price]],(FIND("-",Table1[[#This Row],[Mall_Price]])-1)), RIGHT(Table1[[#This Row],[Mall_Price]],FIND("-",Table1[[#This Row],[Mall_Price]])-1))</f>
        <v>118.5</v>
      </c>
      <c r="I14796">
        <f>AVERAGE(LEFT(Table1[[#This Row],[Retail_Price]],(FIND("-",Table1[[#This Row],[Retail_Price]])-1)), RIGHT(Table1[[#This Row],[Retail_Price]],FIND("-",Table1[[#This Row],[Retail_Price]])-1))</f>
        <v>100</v>
      </c>
    </row>
    <row r="14797" spans="1:9" x14ac:dyDescent="0.25">
      <c r="A14797" s="4">
        <v>44860</v>
      </c>
      <c r="B14797" t="s">
        <v>154</v>
      </c>
      <c r="C14797" s="5">
        <v>8</v>
      </c>
      <c r="D14797" t="s">
        <v>10</v>
      </c>
      <c r="E14797" t="s">
        <v>155</v>
      </c>
      <c r="F14797" t="s">
        <v>190</v>
      </c>
      <c r="G14797" t="s">
        <v>191</v>
      </c>
      <c r="H14797">
        <f>AVERAGE(LEFT(Table1[[#This Row],[Mall_Price]],(FIND("-",Table1[[#This Row],[Mall_Price]])-1)), RIGHT(Table1[[#This Row],[Mall_Price]],FIND("-",Table1[[#This Row],[Mall_Price]])-1))</f>
        <v>11.5</v>
      </c>
      <c r="I14797">
        <f>AVERAGE(LEFT(Table1[[#This Row],[Retail_Price]],(FIND("-",Table1[[#This Row],[Retail_Price]])-1)), RIGHT(Table1[[#This Row],[Retail_Price]],FIND("-",Table1[[#This Row],[Retail_Price]])-1))</f>
        <v>9.5</v>
      </c>
    </row>
    <row r="14798" spans="1:9" x14ac:dyDescent="0.25">
      <c r="A14798" s="4">
        <v>44861</v>
      </c>
      <c r="B14798" t="s">
        <v>66</v>
      </c>
      <c r="C14798" s="5">
        <v>82</v>
      </c>
      <c r="D14798" t="s">
        <v>10</v>
      </c>
      <c r="E14798" t="s">
        <v>67</v>
      </c>
      <c r="F14798" t="s">
        <v>282</v>
      </c>
      <c r="G14798" t="s">
        <v>283</v>
      </c>
      <c r="H14798">
        <f>AVERAGE(LEFT(Table1[[#This Row],[Mall_Price]],(FIND("-",Table1[[#This Row],[Mall_Price]])-1)), RIGHT(Table1[[#This Row],[Mall_Price]],FIND("-",Table1[[#This Row],[Mall_Price]])-1))</f>
        <v>116.5</v>
      </c>
      <c r="I14798">
        <f>AVERAGE(LEFT(Table1[[#This Row],[Retail_Price]],(FIND("-",Table1[[#This Row],[Retail_Price]])-1)), RIGHT(Table1[[#This Row],[Retail_Price]],FIND("-",Table1[[#This Row],[Retail_Price]])-1))</f>
        <v>99</v>
      </c>
    </row>
    <row r="14799" spans="1:9" x14ac:dyDescent="0.25">
      <c r="A14799" s="4">
        <v>44861</v>
      </c>
      <c r="B14799" t="s">
        <v>36</v>
      </c>
      <c r="C14799" s="5">
        <v>74</v>
      </c>
      <c r="D14799" t="s">
        <v>10</v>
      </c>
      <c r="E14799" t="s">
        <v>37</v>
      </c>
      <c r="F14799" t="s">
        <v>278</v>
      </c>
      <c r="G14799" t="s">
        <v>279</v>
      </c>
      <c r="H14799">
        <f>AVERAGE(LEFT(Table1[[#This Row],[Mall_Price]],(FIND("-",Table1[[#This Row],[Mall_Price]])-1)), RIGHT(Table1[[#This Row],[Mall_Price]],FIND("-",Table1[[#This Row],[Mall_Price]])-1))</f>
        <v>105.5</v>
      </c>
      <c r="I14799">
        <f>AVERAGE(LEFT(Table1[[#This Row],[Retail_Price]],(FIND("-",Table1[[#This Row],[Retail_Price]])-1)), RIGHT(Table1[[#This Row],[Retail_Price]],FIND("-",Table1[[#This Row],[Retail_Price]])-1))</f>
        <v>89.5</v>
      </c>
    </row>
    <row r="14800" spans="1:9" x14ac:dyDescent="0.25">
      <c r="A14800" s="4">
        <v>44861</v>
      </c>
      <c r="B14800" t="s">
        <v>184</v>
      </c>
      <c r="C14800" s="5">
        <v>74</v>
      </c>
      <c r="D14800" t="s">
        <v>10</v>
      </c>
      <c r="E14800" t="s">
        <v>185</v>
      </c>
      <c r="F14800" t="s">
        <v>278</v>
      </c>
      <c r="G14800" t="s">
        <v>279</v>
      </c>
      <c r="H14800">
        <f>AVERAGE(LEFT(Table1[[#This Row],[Mall_Price]],(FIND("-",Table1[[#This Row],[Mall_Price]])-1)), RIGHT(Table1[[#This Row],[Mall_Price]],FIND("-",Table1[[#This Row],[Mall_Price]])-1))</f>
        <v>105.5</v>
      </c>
      <c r="I14800">
        <f>AVERAGE(LEFT(Table1[[#This Row],[Retail_Price]],(FIND("-",Table1[[#This Row],[Retail_Price]])-1)), RIGHT(Table1[[#This Row],[Retail_Price]],FIND("-",Table1[[#This Row],[Retail_Price]])-1))</f>
        <v>89.5</v>
      </c>
    </row>
    <row r="14801" spans="1:9" x14ac:dyDescent="0.25">
      <c r="A14801" s="4">
        <v>44861</v>
      </c>
      <c r="B14801" t="s">
        <v>50</v>
      </c>
      <c r="C14801" s="5">
        <v>72</v>
      </c>
      <c r="D14801" t="s">
        <v>10</v>
      </c>
      <c r="E14801" t="s">
        <v>51</v>
      </c>
      <c r="F14801" t="s">
        <v>272</v>
      </c>
      <c r="G14801" t="s">
        <v>273</v>
      </c>
      <c r="H14801">
        <f>AVERAGE(LEFT(Table1[[#This Row],[Mall_Price]],(FIND("-",Table1[[#This Row],[Mall_Price]])-1)), RIGHT(Table1[[#This Row],[Mall_Price]],FIND("-",Table1[[#This Row],[Mall_Price]])-1))</f>
        <v>102.5</v>
      </c>
      <c r="I14801">
        <f>AVERAGE(LEFT(Table1[[#This Row],[Retail_Price]],(FIND("-",Table1[[#This Row],[Retail_Price]])-1)), RIGHT(Table1[[#This Row],[Retail_Price]],FIND("-",Table1[[#This Row],[Retail_Price]])-1))</f>
        <v>87</v>
      </c>
    </row>
    <row r="14802" spans="1:9" x14ac:dyDescent="0.25">
      <c r="A14802" s="4">
        <v>44861</v>
      </c>
      <c r="B14802" t="s">
        <v>82</v>
      </c>
      <c r="C14802" s="5">
        <v>69</v>
      </c>
      <c r="D14802" t="s">
        <v>10</v>
      </c>
      <c r="E14802" t="s">
        <v>83</v>
      </c>
      <c r="F14802" t="s">
        <v>194</v>
      </c>
      <c r="G14802" t="s">
        <v>195</v>
      </c>
      <c r="H14802">
        <f>AVERAGE(LEFT(Table1[[#This Row],[Mall_Price]],(FIND("-",Table1[[#This Row],[Mall_Price]])-1)), RIGHT(Table1[[#This Row],[Mall_Price]],FIND("-",Table1[[#This Row],[Mall_Price]])-1))</f>
        <v>98.5</v>
      </c>
      <c r="I14802">
        <f>AVERAGE(LEFT(Table1[[#This Row],[Retail_Price]],(FIND("-",Table1[[#This Row],[Retail_Price]])-1)), RIGHT(Table1[[#This Row],[Retail_Price]],FIND("-",Table1[[#This Row],[Retail_Price]])-1))</f>
        <v>83.5</v>
      </c>
    </row>
    <row r="14803" spans="1:9" x14ac:dyDescent="0.25">
      <c r="A14803" s="4">
        <v>44861</v>
      </c>
      <c r="B14803" t="s">
        <v>90</v>
      </c>
      <c r="C14803" s="5">
        <v>63</v>
      </c>
      <c r="D14803" t="s">
        <v>10</v>
      </c>
      <c r="E14803" t="s">
        <v>91</v>
      </c>
      <c r="F14803" t="s">
        <v>20</v>
      </c>
      <c r="G14803" t="s">
        <v>21</v>
      </c>
      <c r="H14803">
        <f>AVERAGE(LEFT(Table1[[#This Row],[Mall_Price]],(FIND("-",Table1[[#This Row],[Mall_Price]])-1)), RIGHT(Table1[[#This Row],[Mall_Price]],FIND("-",Table1[[#This Row],[Mall_Price]])-1))</f>
        <v>90</v>
      </c>
      <c r="I14803">
        <f>AVERAGE(LEFT(Table1[[#This Row],[Retail_Price]],(FIND("-",Table1[[#This Row],[Retail_Price]])-1)), RIGHT(Table1[[#This Row],[Retail_Price]],FIND("-",Table1[[#This Row],[Retail_Price]])-1))</f>
        <v>76</v>
      </c>
    </row>
    <row r="14804" spans="1:9" x14ac:dyDescent="0.25">
      <c r="A14804" s="4">
        <v>44861</v>
      </c>
      <c r="B14804" t="s">
        <v>42</v>
      </c>
      <c r="C14804" s="5">
        <v>60</v>
      </c>
      <c r="D14804" t="s">
        <v>10</v>
      </c>
      <c r="E14804" t="s">
        <v>43</v>
      </c>
      <c r="F14804" t="s">
        <v>200</v>
      </c>
      <c r="G14804" t="s">
        <v>201</v>
      </c>
      <c r="H14804">
        <f>AVERAGE(LEFT(Table1[[#This Row],[Mall_Price]],(FIND("-",Table1[[#This Row],[Mall_Price]])-1)), RIGHT(Table1[[#This Row],[Mall_Price]],FIND("-",Table1[[#This Row],[Mall_Price]])-1))</f>
        <v>85.5</v>
      </c>
      <c r="I14804">
        <f>AVERAGE(LEFT(Table1[[#This Row],[Retail_Price]],(FIND("-",Table1[[#This Row],[Retail_Price]])-1)), RIGHT(Table1[[#This Row],[Retail_Price]],FIND("-",Table1[[#This Row],[Retail_Price]])-1))</f>
        <v>72.5</v>
      </c>
    </row>
    <row r="14805" spans="1:9" x14ac:dyDescent="0.25">
      <c r="A14805" s="4">
        <v>44861</v>
      </c>
      <c r="B14805" t="s">
        <v>14</v>
      </c>
      <c r="C14805" s="5">
        <v>59</v>
      </c>
      <c r="D14805" t="s">
        <v>10</v>
      </c>
      <c r="E14805" t="s">
        <v>15</v>
      </c>
      <c r="F14805" t="s">
        <v>202</v>
      </c>
      <c r="G14805" t="s">
        <v>203</v>
      </c>
      <c r="H14805">
        <f>AVERAGE(LEFT(Table1[[#This Row],[Mall_Price]],(FIND("-",Table1[[#This Row],[Mall_Price]])-1)), RIGHT(Table1[[#This Row],[Mall_Price]],FIND("-",Table1[[#This Row],[Mall_Price]])-1))</f>
        <v>84</v>
      </c>
      <c r="I14805">
        <f>AVERAGE(LEFT(Table1[[#This Row],[Retail_Price]],(FIND("-",Table1[[#This Row],[Retail_Price]])-1)), RIGHT(Table1[[#This Row],[Retail_Price]],FIND("-",Table1[[#This Row],[Retail_Price]])-1))</f>
        <v>71.5</v>
      </c>
    </row>
    <row r="14806" spans="1:9" x14ac:dyDescent="0.25">
      <c r="A14806" s="4">
        <v>44861</v>
      </c>
      <c r="B14806" t="s">
        <v>58</v>
      </c>
      <c r="C14806" s="5">
        <v>45</v>
      </c>
      <c r="D14806" t="s">
        <v>10</v>
      </c>
      <c r="E14806" t="s">
        <v>59</v>
      </c>
      <c r="F14806" t="s">
        <v>210</v>
      </c>
      <c r="G14806" t="s">
        <v>211</v>
      </c>
      <c r="H14806">
        <f>AVERAGE(LEFT(Table1[[#This Row],[Mall_Price]],(FIND("-",Table1[[#This Row],[Mall_Price]])-1)), RIGHT(Table1[[#This Row],[Mall_Price]],FIND("-",Table1[[#This Row],[Mall_Price]])-1))</f>
        <v>64</v>
      </c>
      <c r="I14806">
        <f>AVERAGE(LEFT(Table1[[#This Row],[Retail_Price]],(FIND("-",Table1[[#This Row],[Retail_Price]])-1)), RIGHT(Table1[[#This Row],[Retail_Price]],FIND("-",Table1[[#This Row],[Retail_Price]])-1))</f>
        <v>54.5</v>
      </c>
    </row>
    <row r="14807" spans="1:9" x14ac:dyDescent="0.25">
      <c r="A14807" s="4">
        <v>44861</v>
      </c>
      <c r="B14807" t="s">
        <v>110</v>
      </c>
      <c r="C14807" s="5">
        <v>44</v>
      </c>
      <c r="D14807" t="s">
        <v>10</v>
      </c>
      <c r="E14807" t="s">
        <v>111</v>
      </c>
      <c r="F14807" t="s">
        <v>56</v>
      </c>
      <c r="G14807" t="s">
        <v>57</v>
      </c>
      <c r="H14807">
        <f>AVERAGE(LEFT(Table1[[#This Row],[Mall_Price]],(FIND("-",Table1[[#This Row],[Mall_Price]])-1)), RIGHT(Table1[[#This Row],[Mall_Price]],FIND("-",Table1[[#This Row],[Mall_Price]])-1))</f>
        <v>63</v>
      </c>
      <c r="I14807">
        <f>AVERAGE(LEFT(Table1[[#This Row],[Retail_Price]],(FIND("-",Table1[[#This Row],[Retail_Price]])-1)), RIGHT(Table1[[#This Row],[Retail_Price]],FIND("-",Table1[[#This Row],[Retail_Price]])-1))</f>
        <v>53.5</v>
      </c>
    </row>
    <row r="14808" spans="1:9" x14ac:dyDescent="0.25">
      <c r="A14808" s="4">
        <v>44861</v>
      </c>
      <c r="B14808" t="s">
        <v>60</v>
      </c>
      <c r="C14808" s="5">
        <v>43</v>
      </c>
      <c r="D14808" t="s">
        <v>10</v>
      </c>
      <c r="E14808" t="s">
        <v>61</v>
      </c>
      <c r="F14808" t="s">
        <v>64</v>
      </c>
      <c r="G14808" t="s">
        <v>65</v>
      </c>
      <c r="H14808">
        <f>AVERAGE(LEFT(Table1[[#This Row],[Mall_Price]],(FIND("-",Table1[[#This Row],[Mall_Price]])-1)), RIGHT(Table1[[#This Row],[Mall_Price]],FIND("-",Table1[[#This Row],[Mall_Price]])-1))</f>
        <v>61.5</v>
      </c>
      <c r="I14808">
        <f>AVERAGE(LEFT(Table1[[#This Row],[Retail_Price]],(FIND("-",Table1[[#This Row],[Retail_Price]])-1)), RIGHT(Table1[[#This Row],[Retail_Price]],FIND("-",Table1[[#This Row],[Retail_Price]])-1))</f>
        <v>52</v>
      </c>
    </row>
    <row r="14809" spans="1:9" x14ac:dyDescent="0.25">
      <c r="A14809" s="4">
        <v>44861</v>
      </c>
      <c r="B14809" t="s">
        <v>26</v>
      </c>
      <c r="C14809" s="5">
        <v>42</v>
      </c>
      <c r="D14809" t="s">
        <v>10</v>
      </c>
      <c r="E14809" t="s">
        <v>27</v>
      </c>
      <c r="F14809" t="s">
        <v>68</v>
      </c>
      <c r="G14809" t="s">
        <v>69</v>
      </c>
      <c r="H14809">
        <f>AVERAGE(LEFT(Table1[[#This Row],[Mall_Price]],(FIND("-",Table1[[#This Row],[Mall_Price]])-1)), RIGHT(Table1[[#This Row],[Mall_Price]],FIND("-",Table1[[#This Row],[Mall_Price]])-1))</f>
        <v>59.5</v>
      </c>
      <c r="I14809">
        <f>AVERAGE(LEFT(Table1[[#This Row],[Retail_Price]],(FIND("-",Table1[[#This Row],[Retail_Price]])-1)), RIGHT(Table1[[#This Row],[Retail_Price]],FIND("-",Table1[[#This Row],[Retail_Price]])-1))</f>
        <v>50.5</v>
      </c>
    </row>
    <row r="14810" spans="1:9" x14ac:dyDescent="0.25">
      <c r="A14810" s="4">
        <v>44861</v>
      </c>
      <c r="B14810" t="s">
        <v>54</v>
      </c>
      <c r="C14810" s="5">
        <v>41</v>
      </c>
      <c r="D14810" t="s">
        <v>10</v>
      </c>
      <c r="E14810" t="s">
        <v>55</v>
      </c>
      <c r="F14810" t="s">
        <v>72</v>
      </c>
      <c r="G14810" t="s">
        <v>73</v>
      </c>
      <c r="H14810">
        <f>AVERAGE(LEFT(Table1[[#This Row],[Mall_Price]],(FIND("-",Table1[[#This Row],[Mall_Price]])-1)), RIGHT(Table1[[#This Row],[Mall_Price]],FIND("-",Table1[[#This Row],[Mall_Price]])-1))</f>
        <v>58.5</v>
      </c>
      <c r="I14810">
        <f>AVERAGE(LEFT(Table1[[#This Row],[Retail_Price]],(FIND("-",Table1[[#This Row],[Retail_Price]])-1)), RIGHT(Table1[[#This Row],[Retail_Price]],FIND("-",Table1[[#This Row],[Retail_Price]])-1))</f>
        <v>49.5</v>
      </c>
    </row>
    <row r="14811" spans="1:9" x14ac:dyDescent="0.25">
      <c r="A14811" s="4">
        <v>44861</v>
      </c>
      <c r="B14811" t="s">
        <v>78</v>
      </c>
      <c r="C14811" s="5">
        <v>39</v>
      </c>
      <c r="D14811" t="s">
        <v>10</v>
      </c>
      <c r="E14811" t="s">
        <v>79</v>
      </c>
      <c r="F14811" t="s">
        <v>212</v>
      </c>
      <c r="G14811" t="s">
        <v>213</v>
      </c>
      <c r="H14811">
        <f>AVERAGE(LEFT(Table1[[#This Row],[Mall_Price]],(FIND("-",Table1[[#This Row],[Mall_Price]])-1)), RIGHT(Table1[[#This Row],[Mall_Price]],FIND("-",Table1[[#This Row],[Mall_Price]])-1))</f>
        <v>55.5</v>
      </c>
      <c r="I14811">
        <f>AVERAGE(LEFT(Table1[[#This Row],[Retail_Price]],(FIND("-",Table1[[#This Row],[Retail_Price]])-1)), RIGHT(Table1[[#This Row],[Retail_Price]],FIND("-",Table1[[#This Row],[Retail_Price]])-1))</f>
        <v>47.5</v>
      </c>
    </row>
    <row r="14812" spans="1:9" x14ac:dyDescent="0.25">
      <c r="A14812" s="4">
        <v>44861</v>
      </c>
      <c r="B14812" t="s">
        <v>46</v>
      </c>
      <c r="C14812" s="5">
        <v>38</v>
      </c>
      <c r="D14812" t="s">
        <v>10</v>
      </c>
      <c r="E14812" t="s">
        <v>47</v>
      </c>
      <c r="F14812" t="s">
        <v>80</v>
      </c>
      <c r="G14812" t="s">
        <v>81</v>
      </c>
      <c r="H14812">
        <f>AVERAGE(LEFT(Table1[[#This Row],[Mall_Price]],(FIND("-",Table1[[#This Row],[Mall_Price]])-1)), RIGHT(Table1[[#This Row],[Mall_Price]],FIND("-",Table1[[#This Row],[Mall_Price]])-1))</f>
        <v>54.5</v>
      </c>
      <c r="I14812">
        <f>AVERAGE(LEFT(Table1[[#This Row],[Retail_Price]],(FIND("-",Table1[[#This Row],[Retail_Price]])-1)), RIGHT(Table1[[#This Row],[Retail_Price]],FIND("-",Table1[[#This Row],[Retail_Price]])-1))</f>
        <v>46</v>
      </c>
    </row>
    <row r="14813" spans="1:9" x14ac:dyDescent="0.25">
      <c r="A14813" s="4">
        <v>44861</v>
      </c>
      <c r="B14813" t="s">
        <v>70</v>
      </c>
      <c r="C14813" s="5">
        <v>38</v>
      </c>
      <c r="D14813" t="s">
        <v>10</v>
      </c>
      <c r="E14813" t="s">
        <v>71</v>
      </c>
      <c r="F14813" t="s">
        <v>80</v>
      </c>
      <c r="G14813" t="s">
        <v>81</v>
      </c>
      <c r="H14813">
        <f>AVERAGE(LEFT(Table1[[#This Row],[Mall_Price]],(FIND("-",Table1[[#This Row],[Mall_Price]])-1)), RIGHT(Table1[[#This Row],[Mall_Price]],FIND("-",Table1[[#This Row],[Mall_Price]])-1))</f>
        <v>54.5</v>
      </c>
      <c r="I14813">
        <f>AVERAGE(LEFT(Table1[[#This Row],[Retail_Price]],(FIND("-",Table1[[#This Row],[Retail_Price]])-1)), RIGHT(Table1[[#This Row],[Retail_Price]],FIND("-",Table1[[#This Row],[Retail_Price]])-1))</f>
        <v>46</v>
      </c>
    </row>
    <row r="14814" spans="1:9" x14ac:dyDescent="0.25">
      <c r="A14814" s="4">
        <v>44861</v>
      </c>
      <c r="B14814" t="s">
        <v>62</v>
      </c>
      <c r="C14814" s="5">
        <v>37</v>
      </c>
      <c r="D14814" t="s">
        <v>10</v>
      </c>
      <c r="E14814" t="s">
        <v>63</v>
      </c>
      <c r="F14814" t="s">
        <v>214</v>
      </c>
      <c r="G14814" t="s">
        <v>215</v>
      </c>
      <c r="H14814">
        <f>AVERAGE(LEFT(Table1[[#This Row],[Mall_Price]],(FIND("-",Table1[[#This Row],[Mall_Price]])-1)), RIGHT(Table1[[#This Row],[Mall_Price]],FIND("-",Table1[[#This Row],[Mall_Price]])-1))</f>
        <v>52.5</v>
      </c>
      <c r="I14814">
        <f>AVERAGE(LEFT(Table1[[#This Row],[Retail_Price]],(FIND("-",Table1[[#This Row],[Retail_Price]])-1)), RIGHT(Table1[[#This Row],[Retail_Price]],FIND("-",Table1[[#This Row],[Retail_Price]])-1))</f>
        <v>45</v>
      </c>
    </row>
    <row r="14815" spans="1:9" x14ac:dyDescent="0.25">
      <c r="A14815" s="4">
        <v>44861</v>
      </c>
      <c r="B14815" t="s">
        <v>92</v>
      </c>
      <c r="C14815" s="5">
        <v>36</v>
      </c>
      <c r="D14815" t="s">
        <v>10</v>
      </c>
      <c r="E14815" t="s">
        <v>93</v>
      </c>
      <c r="F14815" t="s">
        <v>84</v>
      </c>
      <c r="G14815" t="s">
        <v>85</v>
      </c>
      <c r="H14815">
        <f>AVERAGE(LEFT(Table1[[#This Row],[Mall_Price]],(FIND("-",Table1[[#This Row],[Mall_Price]])-1)), RIGHT(Table1[[#This Row],[Mall_Price]],FIND("-",Table1[[#This Row],[Mall_Price]])-1))</f>
        <v>51</v>
      </c>
      <c r="I14815">
        <f>AVERAGE(LEFT(Table1[[#This Row],[Retail_Price]],(FIND("-",Table1[[#This Row],[Retail_Price]])-1)), RIGHT(Table1[[#This Row],[Retail_Price]],FIND("-",Table1[[#This Row],[Retail_Price]])-1))</f>
        <v>43.5</v>
      </c>
    </row>
    <row r="14816" spans="1:9" x14ac:dyDescent="0.25">
      <c r="A14816" s="4">
        <v>44861</v>
      </c>
      <c r="B14816" t="s">
        <v>114</v>
      </c>
      <c r="C14816" s="5">
        <v>36</v>
      </c>
      <c r="D14816" t="s">
        <v>10</v>
      </c>
      <c r="E14816" t="s">
        <v>115</v>
      </c>
      <c r="F14816" t="s">
        <v>84</v>
      </c>
      <c r="G14816" t="s">
        <v>85</v>
      </c>
      <c r="H14816">
        <f>AVERAGE(LEFT(Table1[[#This Row],[Mall_Price]],(FIND("-",Table1[[#This Row],[Mall_Price]])-1)), RIGHT(Table1[[#This Row],[Mall_Price]],FIND("-",Table1[[#This Row],[Mall_Price]])-1))</f>
        <v>51</v>
      </c>
      <c r="I14816">
        <f>AVERAGE(LEFT(Table1[[#This Row],[Retail_Price]],(FIND("-",Table1[[#This Row],[Retail_Price]])-1)), RIGHT(Table1[[#This Row],[Retail_Price]],FIND("-",Table1[[#This Row],[Retail_Price]])-1))</f>
        <v>43.5</v>
      </c>
    </row>
    <row r="14817" spans="1:9" x14ac:dyDescent="0.25">
      <c r="A14817" s="4">
        <v>44861</v>
      </c>
      <c r="B14817" t="s">
        <v>126</v>
      </c>
      <c r="C14817" s="5">
        <v>35</v>
      </c>
      <c r="D14817" t="s">
        <v>10</v>
      </c>
      <c r="E14817" t="s">
        <v>127</v>
      </c>
      <c r="F14817" t="s">
        <v>88</v>
      </c>
      <c r="G14817" t="s">
        <v>89</v>
      </c>
      <c r="H14817">
        <f>AVERAGE(LEFT(Table1[[#This Row],[Mall_Price]],(FIND("-",Table1[[#This Row],[Mall_Price]])-1)), RIGHT(Table1[[#This Row],[Mall_Price]],FIND("-",Table1[[#This Row],[Mall_Price]])-1))</f>
        <v>50</v>
      </c>
      <c r="I14817">
        <f>AVERAGE(LEFT(Table1[[#This Row],[Retail_Price]],(FIND("-",Table1[[#This Row],[Retail_Price]])-1)), RIGHT(Table1[[#This Row],[Retail_Price]],FIND("-",Table1[[#This Row],[Retail_Price]])-1))</f>
        <v>42</v>
      </c>
    </row>
    <row r="14818" spans="1:9" x14ac:dyDescent="0.25">
      <c r="A14818" s="4">
        <v>44861</v>
      </c>
      <c r="B14818" t="s">
        <v>104</v>
      </c>
      <c r="C14818" s="5">
        <v>34</v>
      </c>
      <c r="D14818" t="s">
        <v>10</v>
      </c>
      <c r="E14818" t="s">
        <v>105</v>
      </c>
      <c r="F14818" t="s">
        <v>94</v>
      </c>
      <c r="G14818" t="s">
        <v>95</v>
      </c>
      <c r="H14818">
        <f>AVERAGE(LEFT(Table1[[#This Row],[Mall_Price]],(FIND("-",Table1[[#This Row],[Mall_Price]])-1)), RIGHT(Table1[[#This Row],[Mall_Price]],FIND("-",Table1[[#This Row],[Mall_Price]])-1))</f>
        <v>48.5</v>
      </c>
      <c r="I14818">
        <f>AVERAGE(LEFT(Table1[[#This Row],[Retail_Price]],(FIND("-",Table1[[#This Row],[Retail_Price]])-1)), RIGHT(Table1[[#This Row],[Retail_Price]],FIND("-",Table1[[#This Row],[Retail_Price]])-1))</f>
        <v>41</v>
      </c>
    </row>
    <row r="14819" spans="1:9" x14ac:dyDescent="0.25">
      <c r="A14819" s="4">
        <v>44861</v>
      </c>
      <c r="B14819" t="s">
        <v>136</v>
      </c>
      <c r="C14819" s="5">
        <v>33</v>
      </c>
      <c r="D14819" t="s">
        <v>10</v>
      </c>
      <c r="E14819" t="s">
        <v>137</v>
      </c>
      <c r="F14819" t="s">
        <v>102</v>
      </c>
      <c r="G14819" t="s">
        <v>103</v>
      </c>
      <c r="H14819">
        <f>AVERAGE(LEFT(Table1[[#This Row],[Mall_Price]],(FIND("-",Table1[[#This Row],[Mall_Price]])-1)), RIGHT(Table1[[#This Row],[Mall_Price]],FIND("-",Table1[[#This Row],[Mall_Price]])-1))</f>
        <v>47</v>
      </c>
      <c r="I14819">
        <f>AVERAGE(LEFT(Table1[[#This Row],[Retail_Price]],(FIND("-",Table1[[#This Row],[Retail_Price]])-1)), RIGHT(Table1[[#This Row],[Retail_Price]],FIND("-",Table1[[#This Row],[Retail_Price]])-1))</f>
        <v>40</v>
      </c>
    </row>
    <row r="14820" spans="1:9" x14ac:dyDescent="0.25">
      <c r="A14820" s="4">
        <v>44861</v>
      </c>
      <c r="B14820" t="s">
        <v>96</v>
      </c>
      <c r="C14820" s="5">
        <v>33</v>
      </c>
      <c r="D14820" t="s">
        <v>10</v>
      </c>
      <c r="E14820" t="s">
        <v>97</v>
      </c>
      <c r="F14820" t="s">
        <v>102</v>
      </c>
      <c r="G14820" t="s">
        <v>103</v>
      </c>
      <c r="H14820">
        <f>AVERAGE(LEFT(Table1[[#This Row],[Mall_Price]],(FIND("-",Table1[[#This Row],[Mall_Price]])-1)), RIGHT(Table1[[#This Row],[Mall_Price]],FIND("-",Table1[[#This Row],[Mall_Price]])-1))</f>
        <v>47</v>
      </c>
      <c r="I14820">
        <f>AVERAGE(LEFT(Table1[[#This Row],[Retail_Price]],(FIND("-",Table1[[#This Row],[Retail_Price]])-1)), RIGHT(Table1[[#This Row],[Retail_Price]],FIND("-",Table1[[#This Row],[Retail_Price]])-1))</f>
        <v>40</v>
      </c>
    </row>
    <row r="14821" spans="1:9" x14ac:dyDescent="0.25">
      <c r="A14821" s="4">
        <v>44861</v>
      </c>
      <c r="B14821" t="s">
        <v>144</v>
      </c>
      <c r="C14821" s="5">
        <v>33</v>
      </c>
      <c r="D14821" t="s">
        <v>10</v>
      </c>
      <c r="E14821" t="s">
        <v>145</v>
      </c>
      <c r="F14821" t="s">
        <v>102</v>
      </c>
      <c r="G14821" t="s">
        <v>103</v>
      </c>
      <c r="H14821">
        <f>AVERAGE(LEFT(Table1[[#This Row],[Mall_Price]],(FIND("-",Table1[[#This Row],[Mall_Price]])-1)), RIGHT(Table1[[#This Row],[Mall_Price]],FIND("-",Table1[[#This Row],[Mall_Price]])-1))</f>
        <v>47</v>
      </c>
      <c r="I14821">
        <f>AVERAGE(LEFT(Table1[[#This Row],[Retail_Price]],(FIND("-",Table1[[#This Row],[Retail_Price]])-1)), RIGHT(Table1[[#This Row],[Retail_Price]],FIND("-",Table1[[#This Row],[Retail_Price]])-1))</f>
        <v>40</v>
      </c>
    </row>
    <row r="14822" spans="1:9" x14ac:dyDescent="0.25">
      <c r="A14822" s="4">
        <v>44861</v>
      </c>
      <c r="B14822" t="s">
        <v>86</v>
      </c>
      <c r="C14822" s="5">
        <v>30</v>
      </c>
      <c r="D14822" t="s">
        <v>10</v>
      </c>
      <c r="E14822" t="s">
        <v>87</v>
      </c>
      <c r="F14822" t="s">
        <v>118</v>
      </c>
      <c r="G14822" t="s">
        <v>119</v>
      </c>
      <c r="H14822">
        <f>AVERAGE(LEFT(Table1[[#This Row],[Mall_Price]],(FIND("-",Table1[[#This Row],[Mall_Price]])-1)), RIGHT(Table1[[#This Row],[Mall_Price]],FIND("-",Table1[[#This Row],[Mall_Price]])-1))</f>
        <v>43</v>
      </c>
      <c r="I14822">
        <f>AVERAGE(LEFT(Table1[[#This Row],[Retail_Price]],(FIND("-",Table1[[#This Row],[Retail_Price]])-1)), RIGHT(Table1[[#This Row],[Retail_Price]],FIND("-",Table1[[#This Row],[Retail_Price]])-1))</f>
        <v>36.5</v>
      </c>
    </row>
    <row r="14823" spans="1:9" x14ac:dyDescent="0.25">
      <c r="A14823" s="4">
        <v>44861</v>
      </c>
      <c r="B14823" t="s">
        <v>122</v>
      </c>
      <c r="C14823" s="5">
        <v>30</v>
      </c>
      <c r="D14823" t="s">
        <v>10</v>
      </c>
      <c r="E14823" t="s">
        <v>123</v>
      </c>
      <c r="F14823" t="s">
        <v>118</v>
      </c>
      <c r="G14823" t="s">
        <v>119</v>
      </c>
      <c r="H14823">
        <f>AVERAGE(LEFT(Table1[[#This Row],[Mall_Price]],(FIND("-",Table1[[#This Row],[Mall_Price]])-1)), RIGHT(Table1[[#This Row],[Mall_Price]],FIND("-",Table1[[#This Row],[Mall_Price]])-1))</f>
        <v>43</v>
      </c>
      <c r="I14823">
        <f>AVERAGE(LEFT(Table1[[#This Row],[Retail_Price]],(FIND("-",Table1[[#This Row],[Retail_Price]])-1)), RIGHT(Table1[[#This Row],[Retail_Price]],FIND("-",Table1[[#This Row],[Retail_Price]])-1))</f>
        <v>36.5</v>
      </c>
    </row>
    <row r="14824" spans="1:9" x14ac:dyDescent="0.25">
      <c r="A14824" s="4">
        <v>44861</v>
      </c>
      <c r="B14824" t="s">
        <v>18</v>
      </c>
      <c r="C14824" s="5">
        <v>29</v>
      </c>
      <c r="D14824" t="s">
        <v>10</v>
      </c>
      <c r="E14824" t="s">
        <v>19</v>
      </c>
      <c r="F14824" t="s">
        <v>216</v>
      </c>
      <c r="G14824" t="s">
        <v>217</v>
      </c>
      <c r="H14824">
        <f>AVERAGE(LEFT(Table1[[#This Row],[Mall_Price]],(FIND("-",Table1[[#This Row],[Mall_Price]])-1)), RIGHT(Table1[[#This Row],[Mall_Price]],FIND("-",Table1[[#This Row],[Mall_Price]])-1))</f>
        <v>41.5</v>
      </c>
      <c r="I14824">
        <f>AVERAGE(LEFT(Table1[[#This Row],[Retail_Price]],(FIND("-",Table1[[#This Row],[Retail_Price]])-1)), RIGHT(Table1[[#This Row],[Retail_Price]],FIND("-",Table1[[#This Row],[Retail_Price]])-1))</f>
        <v>35</v>
      </c>
    </row>
    <row r="14825" spans="1:9" x14ac:dyDescent="0.25">
      <c r="A14825" s="4">
        <v>44861</v>
      </c>
      <c r="B14825" t="s">
        <v>120</v>
      </c>
      <c r="C14825" s="5">
        <v>29</v>
      </c>
      <c r="D14825" t="s">
        <v>10</v>
      </c>
      <c r="E14825" t="s">
        <v>121</v>
      </c>
      <c r="F14825" t="s">
        <v>216</v>
      </c>
      <c r="G14825" t="s">
        <v>217</v>
      </c>
      <c r="H14825">
        <f>AVERAGE(LEFT(Table1[[#This Row],[Mall_Price]],(FIND("-",Table1[[#This Row],[Mall_Price]])-1)), RIGHT(Table1[[#This Row],[Mall_Price]],FIND("-",Table1[[#This Row],[Mall_Price]])-1))</f>
        <v>41.5</v>
      </c>
      <c r="I14825">
        <f>AVERAGE(LEFT(Table1[[#This Row],[Retail_Price]],(FIND("-",Table1[[#This Row],[Retail_Price]])-1)), RIGHT(Table1[[#This Row],[Retail_Price]],FIND("-",Table1[[#This Row],[Retail_Price]])-1))</f>
        <v>35</v>
      </c>
    </row>
    <row r="14826" spans="1:9" x14ac:dyDescent="0.25">
      <c r="A14826" s="4">
        <v>44861</v>
      </c>
      <c r="B14826" t="s">
        <v>146</v>
      </c>
      <c r="C14826" s="5">
        <v>28</v>
      </c>
      <c r="D14826" t="s">
        <v>10</v>
      </c>
      <c r="E14826" t="s">
        <v>147</v>
      </c>
      <c r="F14826" t="s">
        <v>218</v>
      </c>
      <c r="G14826" t="s">
        <v>219</v>
      </c>
      <c r="H14826">
        <f>AVERAGE(LEFT(Table1[[#This Row],[Mall_Price]],(FIND("-",Table1[[#This Row],[Mall_Price]])-1)), RIGHT(Table1[[#This Row],[Mall_Price]],FIND("-",Table1[[#This Row],[Mall_Price]])-1))</f>
        <v>40</v>
      </c>
      <c r="I14826">
        <f>AVERAGE(LEFT(Table1[[#This Row],[Retail_Price]],(FIND("-",Table1[[#This Row],[Retail_Price]])-1)), RIGHT(Table1[[#This Row],[Retail_Price]],FIND("-",Table1[[#This Row],[Retail_Price]])-1))</f>
        <v>34</v>
      </c>
    </row>
    <row r="14827" spans="1:9" x14ac:dyDescent="0.25">
      <c r="A14827" s="4">
        <v>44861</v>
      </c>
      <c r="B14827" t="s">
        <v>22</v>
      </c>
      <c r="C14827" s="5">
        <v>27</v>
      </c>
      <c r="D14827" t="s">
        <v>10</v>
      </c>
      <c r="E14827" t="s">
        <v>23</v>
      </c>
      <c r="F14827" t="s">
        <v>124</v>
      </c>
      <c r="G14827" t="s">
        <v>125</v>
      </c>
      <c r="H14827">
        <f>AVERAGE(LEFT(Table1[[#This Row],[Mall_Price]],(FIND("-",Table1[[#This Row],[Mall_Price]])-1)), RIGHT(Table1[[#This Row],[Mall_Price]],FIND("-",Table1[[#This Row],[Mall_Price]])-1))</f>
        <v>38.5</v>
      </c>
      <c r="I14827">
        <f>AVERAGE(LEFT(Table1[[#This Row],[Retail_Price]],(FIND("-",Table1[[#This Row],[Retail_Price]])-1)), RIGHT(Table1[[#This Row],[Retail_Price]],FIND("-",Table1[[#This Row],[Retail_Price]])-1))</f>
        <v>32.5</v>
      </c>
    </row>
    <row r="14828" spans="1:9" x14ac:dyDescent="0.25">
      <c r="A14828" s="4">
        <v>44861</v>
      </c>
      <c r="B14828" t="s">
        <v>128</v>
      </c>
      <c r="C14828" s="5">
        <v>26</v>
      </c>
      <c r="D14828" t="s">
        <v>10</v>
      </c>
      <c r="E14828" t="s">
        <v>129</v>
      </c>
      <c r="F14828" t="s">
        <v>234</v>
      </c>
      <c r="G14828" t="s">
        <v>235</v>
      </c>
      <c r="H14828">
        <f>AVERAGE(LEFT(Table1[[#This Row],[Mall_Price]],(FIND("-",Table1[[#This Row],[Mall_Price]])-1)), RIGHT(Table1[[#This Row],[Mall_Price]],FIND("-",Table1[[#This Row],[Mall_Price]])-1))</f>
        <v>37</v>
      </c>
      <c r="I14828">
        <f>AVERAGE(LEFT(Table1[[#This Row],[Retail_Price]],(FIND("-",Table1[[#This Row],[Retail_Price]])-1)), RIGHT(Table1[[#This Row],[Retail_Price]],FIND("-",Table1[[#This Row],[Retail_Price]])-1))</f>
        <v>31.5</v>
      </c>
    </row>
    <row r="14829" spans="1:9" x14ac:dyDescent="0.25">
      <c r="A14829" s="4">
        <v>44861</v>
      </c>
      <c r="B14829" t="s">
        <v>132</v>
      </c>
      <c r="C14829" s="5">
        <v>25</v>
      </c>
      <c r="D14829" t="s">
        <v>10</v>
      </c>
      <c r="E14829" t="s">
        <v>133</v>
      </c>
      <c r="F14829" t="s">
        <v>130</v>
      </c>
      <c r="G14829" t="s">
        <v>131</v>
      </c>
      <c r="H14829">
        <f>AVERAGE(LEFT(Table1[[#This Row],[Mall_Price]],(FIND("-",Table1[[#This Row],[Mall_Price]])-1)), RIGHT(Table1[[#This Row],[Mall_Price]],FIND("-",Table1[[#This Row],[Mall_Price]])-1))</f>
        <v>35.5</v>
      </c>
      <c r="I14829">
        <f>AVERAGE(LEFT(Table1[[#This Row],[Retail_Price]],(FIND("-",Table1[[#This Row],[Retail_Price]])-1)), RIGHT(Table1[[#This Row],[Retail_Price]],FIND("-",Table1[[#This Row],[Retail_Price]])-1))</f>
        <v>30.5</v>
      </c>
    </row>
    <row r="14830" spans="1:9" x14ac:dyDescent="0.25">
      <c r="A14830" s="4">
        <v>44861</v>
      </c>
      <c r="B14830" t="s">
        <v>168</v>
      </c>
      <c r="C14830" s="5">
        <v>24</v>
      </c>
      <c r="D14830" t="s">
        <v>10</v>
      </c>
      <c r="E14830" t="s">
        <v>169</v>
      </c>
      <c r="F14830" t="s">
        <v>134</v>
      </c>
      <c r="G14830" t="s">
        <v>135</v>
      </c>
      <c r="H14830">
        <f>AVERAGE(LEFT(Table1[[#This Row],[Mall_Price]],(FIND("-",Table1[[#This Row],[Mall_Price]])-1)), RIGHT(Table1[[#This Row],[Mall_Price]],FIND("-",Table1[[#This Row],[Mall_Price]])-1))</f>
        <v>34.5</v>
      </c>
      <c r="I14830">
        <f>AVERAGE(LEFT(Table1[[#This Row],[Retail_Price]],(FIND("-",Table1[[#This Row],[Retail_Price]])-1)), RIGHT(Table1[[#This Row],[Retail_Price]],FIND("-",Table1[[#This Row],[Retail_Price]])-1))</f>
        <v>29</v>
      </c>
    </row>
    <row r="14831" spans="1:9" x14ac:dyDescent="0.25">
      <c r="A14831" s="4">
        <v>44861</v>
      </c>
      <c r="B14831" t="s">
        <v>106</v>
      </c>
      <c r="C14831" s="5">
        <v>24</v>
      </c>
      <c r="D14831" t="s">
        <v>10</v>
      </c>
      <c r="E14831" t="s">
        <v>107</v>
      </c>
      <c r="F14831" t="s">
        <v>134</v>
      </c>
      <c r="G14831" t="s">
        <v>135</v>
      </c>
      <c r="H14831">
        <f>AVERAGE(LEFT(Table1[[#This Row],[Mall_Price]],(FIND("-",Table1[[#This Row],[Mall_Price]])-1)), RIGHT(Table1[[#This Row],[Mall_Price]],FIND("-",Table1[[#This Row],[Mall_Price]])-1))</f>
        <v>34.5</v>
      </c>
      <c r="I14831">
        <f>AVERAGE(LEFT(Table1[[#This Row],[Retail_Price]],(FIND("-",Table1[[#This Row],[Retail_Price]])-1)), RIGHT(Table1[[#This Row],[Retail_Price]],FIND("-",Table1[[#This Row],[Retail_Price]])-1))</f>
        <v>29</v>
      </c>
    </row>
    <row r="14832" spans="1:9" x14ac:dyDescent="0.25">
      <c r="A14832" s="4">
        <v>44861</v>
      </c>
      <c r="B14832" t="s">
        <v>74</v>
      </c>
      <c r="C14832" s="5">
        <v>23</v>
      </c>
      <c r="D14832" t="s">
        <v>10</v>
      </c>
      <c r="E14832" t="s">
        <v>75</v>
      </c>
      <c r="F14832" t="s">
        <v>220</v>
      </c>
      <c r="G14832" t="s">
        <v>221</v>
      </c>
      <c r="H14832">
        <f>AVERAGE(LEFT(Table1[[#This Row],[Mall_Price]],(FIND("-",Table1[[#This Row],[Mall_Price]])-1)), RIGHT(Table1[[#This Row],[Mall_Price]],FIND("-",Table1[[#This Row],[Mall_Price]])-1))</f>
        <v>33</v>
      </c>
      <c r="I14832">
        <f>AVERAGE(LEFT(Table1[[#This Row],[Retail_Price]],(FIND("-",Table1[[#This Row],[Retail_Price]])-1)), RIGHT(Table1[[#This Row],[Retail_Price]],FIND("-",Table1[[#This Row],[Retail_Price]])-1))</f>
        <v>27.5</v>
      </c>
    </row>
    <row r="14833" spans="1:9" x14ac:dyDescent="0.25">
      <c r="A14833" s="4">
        <v>44861</v>
      </c>
      <c r="B14833" t="s">
        <v>116</v>
      </c>
      <c r="C14833" s="5">
        <v>23</v>
      </c>
      <c r="D14833" t="s">
        <v>10</v>
      </c>
      <c r="E14833" t="s">
        <v>117</v>
      </c>
      <c r="F14833" t="s">
        <v>220</v>
      </c>
      <c r="G14833" t="s">
        <v>221</v>
      </c>
      <c r="H14833">
        <f>AVERAGE(LEFT(Table1[[#This Row],[Mall_Price]],(FIND("-",Table1[[#This Row],[Mall_Price]])-1)), RIGHT(Table1[[#This Row],[Mall_Price]],FIND("-",Table1[[#This Row],[Mall_Price]])-1))</f>
        <v>33</v>
      </c>
      <c r="I14833">
        <f>AVERAGE(LEFT(Table1[[#This Row],[Retail_Price]],(FIND("-",Table1[[#This Row],[Retail_Price]])-1)), RIGHT(Table1[[#This Row],[Retail_Price]],FIND("-",Table1[[#This Row],[Retail_Price]])-1))</f>
        <v>27.5</v>
      </c>
    </row>
    <row r="14834" spans="1:9" x14ac:dyDescent="0.25">
      <c r="A14834" s="4">
        <v>44861</v>
      </c>
      <c r="B14834" t="s">
        <v>32</v>
      </c>
      <c r="C14834" s="5">
        <v>23</v>
      </c>
      <c r="D14834" t="s">
        <v>10</v>
      </c>
      <c r="E14834" t="s">
        <v>33</v>
      </c>
      <c r="F14834" t="s">
        <v>220</v>
      </c>
      <c r="G14834" t="s">
        <v>221</v>
      </c>
      <c r="H14834">
        <f>AVERAGE(LEFT(Table1[[#This Row],[Mall_Price]],(FIND("-",Table1[[#This Row],[Mall_Price]])-1)), RIGHT(Table1[[#This Row],[Mall_Price]],FIND("-",Table1[[#This Row],[Mall_Price]])-1))</f>
        <v>33</v>
      </c>
      <c r="I14834">
        <f>AVERAGE(LEFT(Table1[[#This Row],[Retail_Price]],(FIND("-",Table1[[#This Row],[Retail_Price]])-1)), RIGHT(Table1[[#This Row],[Retail_Price]],FIND("-",Table1[[#This Row],[Retail_Price]])-1))</f>
        <v>27.5</v>
      </c>
    </row>
    <row r="14835" spans="1:9" x14ac:dyDescent="0.25">
      <c r="A14835" s="4">
        <v>44861</v>
      </c>
      <c r="B14835" t="s">
        <v>140</v>
      </c>
      <c r="C14835" s="5">
        <v>22</v>
      </c>
      <c r="D14835" t="s">
        <v>10</v>
      </c>
      <c r="E14835" t="s">
        <v>141</v>
      </c>
      <c r="F14835" t="s">
        <v>138</v>
      </c>
      <c r="G14835" t="s">
        <v>139</v>
      </c>
      <c r="H14835">
        <f>AVERAGE(LEFT(Table1[[#This Row],[Mall_Price]],(FIND("-",Table1[[#This Row],[Mall_Price]])-1)), RIGHT(Table1[[#This Row],[Mall_Price]],FIND("-",Table1[[#This Row],[Mall_Price]])-1))</f>
        <v>31</v>
      </c>
      <c r="I14835">
        <f>AVERAGE(LEFT(Table1[[#This Row],[Retail_Price]],(FIND("-",Table1[[#This Row],[Retail_Price]])-1)), RIGHT(Table1[[#This Row],[Retail_Price]],FIND("-",Table1[[#This Row],[Retail_Price]])-1))</f>
        <v>26.5</v>
      </c>
    </row>
    <row r="14836" spans="1:9" x14ac:dyDescent="0.25">
      <c r="A14836" s="4">
        <v>44861</v>
      </c>
      <c r="B14836" t="s">
        <v>100</v>
      </c>
      <c r="C14836" s="5">
        <v>22</v>
      </c>
      <c r="D14836" t="s">
        <v>10</v>
      </c>
      <c r="E14836" t="s">
        <v>101</v>
      </c>
      <c r="F14836" t="s">
        <v>138</v>
      </c>
      <c r="G14836" t="s">
        <v>139</v>
      </c>
      <c r="H14836">
        <f>AVERAGE(LEFT(Table1[[#This Row],[Mall_Price]],(FIND("-",Table1[[#This Row],[Mall_Price]])-1)), RIGHT(Table1[[#This Row],[Mall_Price]],FIND("-",Table1[[#This Row],[Mall_Price]])-1))</f>
        <v>31</v>
      </c>
      <c r="I14836">
        <f>AVERAGE(LEFT(Table1[[#This Row],[Retail_Price]],(FIND("-",Table1[[#This Row],[Retail_Price]])-1)), RIGHT(Table1[[#This Row],[Retail_Price]],FIND("-",Table1[[#This Row],[Retail_Price]])-1))</f>
        <v>26.5</v>
      </c>
    </row>
    <row r="14837" spans="1:9" x14ac:dyDescent="0.25">
      <c r="A14837" s="4">
        <v>44861</v>
      </c>
      <c r="B14837" t="s">
        <v>98</v>
      </c>
      <c r="C14837" s="5">
        <v>22</v>
      </c>
      <c r="D14837" t="s">
        <v>10</v>
      </c>
      <c r="E14837" t="s">
        <v>99</v>
      </c>
      <c r="F14837" t="s">
        <v>138</v>
      </c>
      <c r="G14837" t="s">
        <v>139</v>
      </c>
      <c r="H14837">
        <f>AVERAGE(LEFT(Table1[[#This Row],[Mall_Price]],(FIND("-",Table1[[#This Row],[Mall_Price]])-1)), RIGHT(Table1[[#This Row],[Mall_Price]],FIND("-",Table1[[#This Row],[Mall_Price]])-1))</f>
        <v>31</v>
      </c>
      <c r="I14837">
        <f>AVERAGE(LEFT(Table1[[#This Row],[Retail_Price]],(FIND("-",Table1[[#This Row],[Retail_Price]])-1)), RIGHT(Table1[[#This Row],[Retail_Price]],FIND("-",Table1[[#This Row],[Retail_Price]])-1))</f>
        <v>26.5</v>
      </c>
    </row>
    <row r="14838" spans="1:9" x14ac:dyDescent="0.25">
      <c r="A14838" s="4">
        <v>44861</v>
      </c>
      <c r="B14838" t="s">
        <v>158</v>
      </c>
      <c r="C14838" s="5">
        <v>17</v>
      </c>
      <c r="D14838" t="s">
        <v>10</v>
      </c>
      <c r="E14838" t="s">
        <v>159</v>
      </c>
      <c r="F14838" t="s">
        <v>152</v>
      </c>
      <c r="G14838" t="s">
        <v>153</v>
      </c>
      <c r="H14838">
        <f>AVERAGE(LEFT(Table1[[#This Row],[Mall_Price]],(FIND("-",Table1[[#This Row],[Mall_Price]])-1)), RIGHT(Table1[[#This Row],[Mall_Price]],FIND("-",Table1[[#This Row],[Mall_Price]])-1))</f>
        <v>24</v>
      </c>
      <c r="I14838">
        <f>AVERAGE(LEFT(Table1[[#This Row],[Retail_Price]],(FIND("-",Table1[[#This Row],[Retail_Price]])-1)), RIGHT(Table1[[#This Row],[Retail_Price]],FIND("-",Table1[[#This Row],[Retail_Price]])-1))</f>
        <v>21</v>
      </c>
    </row>
    <row r="14839" spans="1:9" x14ac:dyDescent="0.25">
      <c r="A14839" s="4">
        <v>44861</v>
      </c>
      <c r="B14839" t="s">
        <v>150</v>
      </c>
      <c r="C14839" s="5">
        <v>14</v>
      </c>
      <c r="D14839" t="s">
        <v>10</v>
      </c>
      <c r="E14839" t="s">
        <v>151</v>
      </c>
      <c r="F14839" t="s">
        <v>240</v>
      </c>
      <c r="G14839" t="s">
        <v>241</v>
      </c>
      <c r="H14839">
        <f>AVERAGE(LEFT(Table1[[#This Row],[Mall_Price]],(FIND("-",Table1[[#This Row],[Mall_Price]])-1)), RIGHT(Table1[[#This Row],[Mall_Price]],FIND("-",Table1[[#This Row],[Mall_Price]])-1))</f>
        <v>20</v>
      </c>
      <c r="I14839">
        <f>AVERAGE(LEFT(Table1[[#This Row],[Retail_Price]],(FIND("-",Table1[[#This Row],[Retail_Price]])-1)), RIGHT(Table1[[#This Row],[Retail_Price]],FIND("-",Table1[[#This Row],[Retail_Price]])-1))</f>
        <v>17</v>
      </c>
    </row>
    <row r="14840" spans="1:9" x14ac:dyDescent="0.25">
      <c r="A14840" s="4">
        <v>44861</v>
      </c>
      <c r="B14840" t="s">
        <v>164</v>
      </c>
      <c r="C14840" s="5">
        <v>13</v>
      </c>
      <c r="D14840" t="s">
        <v>10</v>
      </c>
      <c r="E14840" t="s">
        <v>165</v>
      </c>
      <c r="F14840" t="s">
        <v>166</v>
      </c>
      <c r="G14840" t="s">
        <v>167</v>
      </c>
      <c r="H14840">
        <f>AVERAGE(LEFT(Table1[[#This Row],[Mall_Price]],(FIND("-",Table1[[#This Row],[Mall_Price]])-1)), RIGHT(Table1[[#This Row],[Mall_Price]],FIND("-",Table1[[#This Row],[Mall_Price]])-1))</f>
        <v>18.5</v>
      </c>
      <c r="I14840">
        <f>AVERAGE(LEFT(Table1[[#This Row],[Retail_Price]],(FIND("-",Table1[[#This Row],[Retail_Price]])-1)), RIGHT(Table1[[#This Row],[Retail_Price]],FIND("-",Table1[[#This Row],[Retail_Price]])-1))</f>
        <v>16</v>
      </c>
    </row>
    <row r="14841" spans="1:9" x14ac:dyDescent="0.25">
      <c r="A14841" s="4">
        <v>44861</v>
      </c>
      <c r="B14841" t="s">
        <v>182</v>
      </c>
      <c r="C14841" s="5">
        <v>11</v>
      </c>
      <c r="D14841" t="s">
        <v>10</v>
      </c>
      <c r="E14841" t="s">
        <v>183</v>
      </c>
      <c r="F14841" t="s">
        <v>226</v>
      </c>
      <c r="G14841" t="s">
        <v>227</v>
      </c>
      <c r="H14841">
        <f>AVERAGE(LEFT(Table1[[#This Row],[Mall_Price]],(FIND("-",Table1[[#This Row],[Mall_Price]])-1)), RIGHT(Table1[[#This Row],[Mall_Price]],FIND("-",Table1[[#This Row],[Mall_Price]])-1))</f>
        <v>15.5</v>
      </c>
      <c r="I14841">
        <f>AVERAGE(LEFT(Table1[[#This Row],[Retail_Price]],(FIND("-",Table1[[#This Row],[Retail_Price]])-1)), RIGHT(Table1[[#This Row],[Retail_Price]],FIND("-",Table1[[#This Row],[Retail_Price]])-1))</f>
        <v>13.5</v>
      </c>
    </row>
    <row r="14842" spans="1:9" x14ac:dyDescent="0.25">
      <c r="A14842" s="4">
        <v>44861</v>
      </c>
      <c r="B14842" t="s">
        <v>172</v>
      </c>
      <c r="C14842" s="5">
        <v>11</v>
      </c>
      <c r="D14842" t="s">
        <v>10</v>
      </c>
      <c r="E14842" t="s">
        <v>173</v>
      </c>
      <c r="F14842" t="s">
        <v>226</v>
      </c>
      <c r="G14842" t="s">
        <v>227</v>
      </c>
      <c r="H14842">
        <f>AVERAGE(LEFT(Table1[[#This Row],[Mall_Price]],(FIND("-",Table1[[#This Row],[Mall_Price]])-1)), RIGHT(Table1[[#This Row],[Mall_Price]],FIND("-",Table1[[#This Row],[Mall_Price]])-1))</f>
        <v>15.5</v>
      </c>
      <c r="I14842">
        <f>AVERAGE(LEFT(Table1[[#This Row],[Retail_Price]],(FIND("-",Table1[[#This Row],[Retail_Price]])-1)), RIGHT(Table1[[#This Row],[Retail_Price]],FIND("-",Table1[[#This Row],[Retail_Price]])-1))</f>
        <v>13.5</v>
      </c>
    </row>
    <row r="14843" spans="1:9" x14ac:dyDescent="0.25">
      <c r="A14843" s="4">
        <v>44861</v>
      </c>
      <c r="B14843" t="s">
        <v>162</v>
      </c>
      <c r="C14843" s="5">
        <v>11</v>
      </c>
      <c r="D14843" t="s">
        <v>10</v>
      </c>
      <c r="E14843" t="s">
        <v>163</v>
      </c>
      <c r="F14843" t="s">
        <v>226</v>
      </c>
      <c r="G14843" t="s">
        <v>227</v>
      </c>
      <c r="H14843">
        <f>AVERAGE(LEFT(Table1[[#This Row],[Mall_Price]],(FIND("-",Table1[[#This Row],[Mall_Price]])-1)), RIGHT(Table1[[#This Row],[Mall_Price]],FIND("-",Table1[[#This Row],[Mall_Price]])-1))</f>
        <v>15.5</v>
      </c>
      <c r="I14843">
        <f>AVERAGE(LEFT(Table1[[#This Row],[Retail_Price]],(FIND("-",Table1[[#This Row],[Retail_Price]])-1)), RIGHT(Table1[[#This Row],[Retail_Price]],FIND("-",Table1[[#This Row],[Retail_Price]])-1))</f>
        <v>13.5</v>
      </c>
    </row>
    <row r="14844" spans="1:9" x14ac:dyDescent="0.25">
      <c r="A14844" s="4">
        <v>44861</v>
      </c>
      <c r="B14844" t="s">
        <v>9</v>
      </c>
      <c r="C14844" s="5">
        <v>101</v>
      </c>
      <c r="D14844" t="s">
        <v>10</v>
      </c>
      <c r="E14844" t="s">
        <v>11</v>
      </c>
      <c r="F14844" t="s">
        <v>330</v>
      </c>
      <c r="G14844" t="s">
        <v>331</v>
      </c>
      <c r="H14844">
        <f>AVERAGE(LEFT(Table1[[#This Row],[Mall_Price]],(FIND("-",Table1[[#This Row],[Mall_Price]])-1)), RIGHT(Table1[[#This Row],[Mall_Price]],FIND("-",Table1[[#This Row],[Mall_Price]])-1))</f>
        <v>144</v>
      </c>
      <c r="I14844">
        <f>AVERAGE(LEFT(Table1[[#This Row],[Retail_Price]],(FIND("-",Table1[[#This Row],[Retail_Price]])-1)), RIGHT(Table1[[#This Row],[Retail_Price]],FIND("-",Table1[[#This Row],[Retail_Price]])-1))</f>
        <v>122</v>
      </c>
    </row>
    <row r="14845" spans="1:9" x14ac:dyDescent="0.25">
      <c r="A14845" s="4">
        <v>44861</v>
      </c>
      <c r="B14845" t="s">
        <v>174</v>
      </c>
      <c r="C14845" s="5">
        <v>100</v>
      </c>
      <c r="D14845" t="s">
        <v>10</v>
      </c>
      <c r="E14845" t="s">
        <v>175</v>
      </c>
      <c r="F14845" t="s">
        <v>328</v>
      </c>
      <c r="G14845" t="s">
        <v>329</v>
      </c>
      <c r="H14845">
        <f>AVERAGE(LEFT(Table1[[#This Row],[Mall_Price]],(FIND("-",Table1[[#This Row],[Mall_Price]])-1)), RIGHT(Table1[[#This Row],[Mall_Price]],FIND("-",Table1[[#This Row],[Mall_Price]])-1))</f>
        <v>142.5</v>
      </c>
      <c r="I14845">
        <f>AVERAGE(LEFT(Table1[[#This Row],[Retail_Price]],(FIND("-",Table1[[#This Row],[Retail_Price]])-1)), RIGHT(Table1[[#This Row],[Retail_Price]],FIND("-",Table1[[#This Row],[Retail_Price]])-1))</f>
        <v>121</v>
      </c>
    </row>
    <row r="14846" spans="1:9" x14ac:dyDescent="0.25">
      <c r="A14846" s="4">
        <v>44861</v>
      </c>
      <c r="B14846" t="s">
        <v>28</v>
      </c>
      <c r="C14846" s="5">
        <v>10</v>
      </c>
      <c r="D14846" t="s">
        <v>10</v>
      </c>
      <c r="E14846" t="s">
        <v>29</v>
      </c>
      <c r="F14846" t="s">
        <v>254</v>
      </c>
      <c r="G14846" t="s">
        <v>255</v>
      </c>
      <c r="H14846">
        <f>AVERAGE(LEFT(Table1[[#This Row],[Mall_Price]],(FIND("-",Table1[[#This Row],[Mall_Price]])-1)), RIGHT(Table1[[#This Row],[Mall_Price]],FIND("-",Table1[[#This Row],[Mall_Price]])-1))</f>
        <v>14.5</v>
      </c>
      <c r="I14846">
        <f>AVERAGE(LEFT(Table1[[#This Row],[Retail_Price]],(FIND("-",Table1[[#This Row],[Retail_Price]])-1)), RIGHT(Table1[[#This Row],[Retail_Price]],FIND("-",Table1[[#This Row],[Retail_Price]])-1))</f>
        <v>12.5</v>
      </c>
    </row>
    <row r="14847" spans="1:9" x14ac:dyDescent="0.25">
      <c r="A14847" s="4">
        <v>44861</v>
      </c>
      <c r="B14847" t="s">
        <v>178</v>
      </c>
      <c r="C14847" s="5">
        <v>10</v>
      </c>
      <c r="D14847" t="s">
        <v>10</v>
      </c>
      <c r="E14847" t="s">
        <v>179</v>
      </c>
      <c r="F14847" t="s">
        <v>254</v>
      </c>
      <c r="G14847" t="s">
        <v>255</v>
      </c>
      <c r="H14847">
        <f>AVERAGE(LEFT(Table1[[#This Row],[Mall_Price]],(FIND("-",Table1[[#This Row],[Mall_Price]])-1)), RIGHT(Table1[[#This Row],[Mall_Price]],FIND("-",Table1[[#This Row],[Mall_Price]])-1))</f>
        <v>14.5</v>
      </c>
      <c r="I14847">
        <f>AVERAGE(LEFT(Table1[[#This Row],[Retail_Price]],(FIND("-",Table1[[#This Row],[Retail_Price]])-1)), RIGHT(Table1[[#This Row],[Retail_Price]],FIND("-",Table1[[#This Row],[Retail_Price]])-1))</f>
        <v>12.5</v>
      </c>
    </row>
    <row r="14848" spans="1:9" x14ac:dyDescent="0.25">
      <c r="A14848" s="4">
        <v>44861</v>
      </c>
      <c r="B14848" t="s">
        <v>170</v>
      </c>
      <c r="C14848" s="5">
        <v>9</v>
      </c>
      <c r="D14848" t="s">
        <v>10</v>
      </c>
      <c r="E14848" t="s">
        <v>171</v>
      </c>
      <c r="F14848" t="s">
        <v>242</v>
      </c>
      <c r="G14848" t="s">
        <v>243</v>
      </c>
      <c r="H14848">
        <f>AVERAGE(LEFT(Table1[[#This Row],[Mall_Price]],(FIND("-",Table1[[#This Row],[Mall_Price]])-1)), RIGHT(Table1[[#This Row],[Mall_Price]],FIND("-",Table1[[#This Row],[Mall_Price]])-1))</f>
        <v>13</v>
      </c>
      <c r="I14848">
        <f>AVERAGE(LEFT(Table1[[#This Row],[Retail_Price]],(FIND("-",Table1[[#This Row],[Retail_Price]])-1)), RIGHT(Table1[[#This Row],[Retail_Price]],FIND("-",Table1[[#This Row],[Retail_Price]])-1))</f>
        <v>10.5</v>
      </c>
    </row>
    <row r="14849" spans="1:9" x14ac:dyDescent="0.25">
      <c r="A14849" s="4">
        <v>44861</v>
      </c>
      <c r="B14849" t="s">
        <v>154</v>
      </c>
      <c r="C14849" s="5">
        <v>9</v>
      </c>
      <c r="D14849" t="s">
        <v>10</v>
      </c>
      <c r="E14849" t="s">
        <v>155</v>
      </c>
      <c r="F14849" t="s">
        <v>242</v>
      </c>
      <c r="G14849" t="s">
        <v>243</v>
      </c>
      <c r="H14849">
        <f>AVERAGE(LEFT(Table1[[#This Row],[Mall_Price]],(FIND("-",Table1[[#This Row],[Mall_Price]])-1)), RIGHT(Table1[[#This Row],[Mall_Price]],FIND("-",Table1[[#This Row],[Mall_Price]])-1))</f>
        <v>13</v>
      </c>
      <c r="I14849">
        <f>AVERAGE(LEFT(Table1[[#This Row],[Retail_Price]],(FIND("-",Table1[[#This Row],[Retail_Price]])-1)), RIGHT(Table1[[#This Row],[Retail_Price]],FIND("-",Table1[[#This Row],[Retail_Price]])-1))</f>
        <v>10.5</v>
      </c>
    </row>
    <row r="14850" spans="1:9" x14ac:dyDescent="0.25">
      <c r="A14850" s="4">
        <v>44861</v>
      </c>
      <c r="B14850" t="s">
        <v>40</v>
      </c>
      <c r="C14850" s="5">
        <v>83</v>
      </c>
      <c r="D14850" t="s">
        <v>10</v>
      </c>
      <c r="E14850" t="s">
        <v>41</v>
      </c>
      <c r="F14850" t="s">
        <v>244</v>
      </c>
      <c r="G14850" t="s">
        <v>245</v>
      </c>
      <c r="H14850">
        <f>AVERAGE(LEFT(Table1[[#This Row],[Mall_Price]],(FIND("-",Table1[[#This Row],[Mall_Price]])-1)), RIGHT(Table1[[#This Row],[Mall_Price]],FIND("-",Table1[[#This Row],[Mall_Price]])-1))</f>
        <v>118.5</v>
      </c>
      <c r="I14850">
        <f>AVERAGE(LEFT(Table1[[#This Row],[Retail_Price]],(FIND("-",Table1[[#This Row],[Retail_Price]])-1)), RIGHT(Table1[[#This Row],[Retail_Price]],FIND("-",Table1[[#This Row],[Retail_Price]])-1))</f>
        <v>100</v>
      </c>
    </row>
    <row r="14851" spans="1:9" x14ac:dyDescent="0.25">
      <c r="A14851" s="4">
        <v>44861</v>
      </c>
      <c r="B14851" t="s">
        <v>188</v>
      </c>
      <c r="C14851" s="5">
        <v>8</v>
      </c>
      <c r="D14851" t="s">
        <v>10</v>
      </c>
      <c r="E14851" t="s">
        <v>189</v>
      </c>
      <c r="F14851" t="s">
        <v>190</v>
      </c>
      <c r="G14851" t="s">
        <v>191</v>
      </c>
      <c r="H14851">
        <f>AVERAGE(LEFT(Table1[[#This Row],[Mall_Price]],(FIND("-",Table1[[#This Row],[Mall_Price]])-1)), RIGHT(Table1[[#This Row],[Mall_Price]],FIND("-",Table1[[#This Row],[Mall_Price]])-1))</f>
        <v>11.5</v>
      </c>
      <c r="I14851">
        <f>AVERAGE(LEFT(Table1[[#This Row],[Retail_Price]],(FIND("-",Table1[[#This Row],[Retail_Price]])-1)), RIGHT(Table1[[#This Row],[Retail_Price]],FIND("-",Table1[[#This Row],[Retail_Price]])-1))</f>
        <v>9.5</v>
      </c>
    </row>
    <row r="14852" spans="1:9" x14ac:dyDescent="0.25">
      <c r="A14852" s="4">
        <v>44862</v>
      </c>
      <c r="B14852" t="s">
        <v>66</v>
      </c>
      <c r="C14852" s="5">
        <v>82</v>
      </c>
      <c r="D14852" t="s">
        <v>10</v>
      </c>
      <c r="E14852" t="s">
        <v>67</v>
      </c>
      <c r="F14852" t="s">
        <v>282</v>
      </c>
      <c r="G14852" t="s">
        <v>283</v>
      </c>
      <c r="H14852">
        <f>AVERAGE(LEFT(Table1[[#This Row],[Mall_Price]],(FIND("-",Table1[[#This Row],[Mall_Price]])-1)), RIGHT(Table1[[#This Row],[Mall_Price]],FIND("-",Table1[[#This Row],[Mall_Price]])-1))</f>
        <v>116.5</v>
      </c>
      <c r="I14852">
        <f>AVERAGE(LEFT(Table1[[#This Row],[Retail_Price]],(FIND("-",Table1[[#This Row],[Retail_Price]])-1)), RIGHT(Table1[[#This Row],[Retail_Price]],FIND("-",Table1[[#This Row],[Retail_Price]])-1))</f>
        <v>99</v>
      </c>
    </row>
    <row r="14853" spans="1:9" x14ac:dyDescent="0.25">
      <c r="A14853" s="4">
        <v>44862</v>
      </c>
      <c r="B14853" t="s">
        <v>36</v>
      </c>
      <c r="C14853" s="5">
        <v>74</v>
      </c>
      <c r="D14853" t="s">
        <v>10</v>
      </c>
      <c r="E14853" t="s">
        <v>37</v>
      </c>
      <c r="F14853" t="s">
        <v>278</v>
      </c>
      <c r="G14853" t="s">
        <v>279</v>
      </c>
      <c r="H14853">
        <f>AVERAGE(LEFT(Table1[[#This Row],[Mall_Price]],(FIND("-",Table1[[#This Row],[Mall_Price]])-1)), RIGHT(Table1[[#This Row],[Mall_Price]],FIND("-",Table1[[#This Row],[Mall_Price]])-1))</f>
        <v>105.5</v>
      </c>
      <c r="I14853">
        <f>AVERAGE(LEFT(Table1[[#This Row],[Retail_Price]],(FIND("-",Table1[[#This Row],[Retail_Price]])-1)), RIGHT(Table1[[#This Row],[Retail_Price]],FIND("-",Table1[[#This Row],[Retail_Price]])-1))</f>
        <v>89.5</v>
      </c>
    </row>
    <row r="14854" spans="1:9" x14ac:dyDescent="0.25">
      <c r="A14854" s="4">
        <v>44862</v>
      </c>
      <c r="B14854" t="s">
        <v>184</v>
      </c>
      <c r="C14854" s="5">
        <v>74</v>
      </c>
      <c r="D14854" t="s">
        <v>10</v>
      </c>
      <c r="E14854" t="s">
        <v>185</v>
      </c>
      <c r="F14854" t="s">
        <v>278</v>
      </c>
      <c r="G14854" t="s">
        <v>279</v>
      </c>
      <c r="H14854">
        <f>AVERAGE(LEFT(Table1[[#This Row],[Mall_Price]],(FIND("-",Table1[[#This Row],[Mall_Price]])-1)), RIGHT(Table1[[#This Row],[Mall_Price]],FIND("-",Table1[[#This Row],[Mall_Price]])-1))</f>
        <v>105.5</v>
      </c>
      <c r="I14854">
        <f>AVERAGE(LEFT(Table1[[#This Row],[Retail_Price]],(FIND("-",Table1[[#This Row],[Retail_Price]])-1)), RIGHT(Table1[[#This Row],[Retail_Price]],FIND("-",Table1[[#This Row],[Retail_Price]])-1))</f>
        <v>89.5</v>
      </c>
    </row>
    <row r="14855" spans="1:9" x14ac:dyDescent="0.25">
      <c r="A14855" s="4">
        <v>44862</v>
      </c>
      <c r="B14855" t="s">
        <v>50</v>
      </c>
      <c r="C14855" s="5">
        <v>72</v>
      </c>
      <c r="D14855" t="s">
        <v>10</v>
      </c>
      <c r="E14855" t="s">
        <v>51</v>
      </c>
      <c r="F14855" t="s">
        <v>272</v>
      </c>
      <c r="G14855" t="s">
        <v>273</v>
      </c>
      <c r="H14855">
        <f>AVERAGE(LEFT(Table1[[#This Row],[Mall_Price]],(FIND("-",Table1[[#This Row],[Mall_Price]])-1)), RIGHT(Table1[[#This Row],[Mall_Price]],FIND("-",Table1[[#This Row],[Mall_Price]])-1))</f>
        <v>102.5</v>
      </c>
      <c r="I14855">
        <f>AVERAGE(LEFT(Table1[[#This Row],[Retail_Price]],(FIND("-",Table1[[#This Row],[Retail_Price]])-1)), RIGHT(Table1[[#This Row],[Retail_Price]],FIND("-",Table1[[#This Row],[Retail_Price]])-1))</f>
        <v>87</v>
      </c>
    </row>
    <row r="14856" spans="1:9" x14ac:dyDescent="0.25">
      <c r="A14856" s="4">
        <v>44862</v>
      </c>
      <c r="B14856" t="s">
        <v>82</v>
      </c>
      <c r="C14856" s="5">
        <v>69</v>
      </c>
      <c r="D14856" t="s">
        <v>10</v>
      </c>
      <c r="E14856" t="s">
        <v>83</v>
      </c>
      <c r="F14856" t="s">
        <v>194</v>
      </c>
      <c r="G14856" t="s">
        <v>195</v>
      </c>
      <c r="H14856">
        <f>AVERAGE(LEFT(Table1[[#This Row],[Mall_Price]],(FIND("-",Table1[[#This Row],[Mall_Price]])-1)), RIGHT(Table1[[#This Row],[Mall_Price]],FIND("-",Table1[[#This Row],[Mall_Price]])-1))</f>
        <v>98.5</v>
      </c>
      <c r="I14856">
        <f>AVERAGE(LEFT(Table1[[#This Row],[Retail_Price]],(FIND("-",Table1[[#This Row],[Retail_Price]])-1)), RIGHT(Table1[[#This Row],[Retail_Price]],FIND("-",Table1[[#This Row],[Retail_Price]])-1))</f>
        <v>83.5</v>
      </c>
    </row>
    <row r="14857" spans="1:9" x14ac:dyDescent="0.25">
      <c r="A14857" s="4">
        <v>44862</v>
      </c>
      <c r="B14857" t="s">
        <v>90</v>
      </c>
      <c r="C14857" s="5">
        <v>63</v>
      </c>
      <c r="D14857" t="s">
        <v>10</v>
      </c>
      <c r="E14857" t="s">
        <v>91</v>
      </c>
      <c r="F14857" t="s">
        <v>20</v>
      </c>
      <c r="G14857" t="s">
        <v>21</v>
      </c>
      <c r="H14857">
        <f>AVERAGE(LEFT(Table1[[#This Row],[Mall_Price]],(FIND("-",Table1[[#This Row],[Mall_Price]])-1)), RIGHT(Table1[[#This Row],[Mall_Price]],FIND("-",Table1[[#This Row],[Mall_Price]])-1))</f>
        <v>90</v>
      </c>
      <c r="I14857">
        <f>AVERAGE(LEFT(Table1[[#This Row],[Retail_Price]],(FIND("-",Table1[[#This Row],[Retail_Price]])-1)), RIGHT(Table1[[#This Row],[Retail_Price]],FIND("-",Table1[[#This Row],[Retail_Price]])-1))</f>
        <v>76</v>
      </c>
    </row>
    <row r="14858" spans="1:9" x14ac:dyDescent="0.25">
      <c r="A14858" s="4">
        <v>44862</v>
      </c>
      <c r="B14858" t="s">
        <v>42</v>
      </c>
      <c r="C14858" s="5">
        <v>60</v>
      </c>
      <c r="D14858" t="s">
        <v>10</v>
      </c>
      <c r="E14858" t="s">
        <v>43</v>
      </c>
      <c r="F14858" t="s">
        <v>200</v>
      </c>
      <c r="G14858" t="s">
        <v>201</v>
      </c>
      <c r="H14858">
        <f>AVERAGE(LEFT(Table1[[#This Row],[Mall_Price]],(FIND("-",Table1[[#This Row],[Mall_Price]])-1)), RIGHT(Table1[[#This Row],[Mall_Price]],FIND("-",Table1[[#This Row],[Mall_Price]])-1))</f>
        <v>85.5</v>
      </c>
      <c r="I14858">
        <f>AVERAGE(LEFT(Table1[[#This Row],[Retail_Price]],(FIND("-",Table1[[#This Row],[Retail_Price]])-1)), RIGHT(Table1[[#This Row],[Retail_Price]],FIND("-",Table1[[#This Row],[Retail_Price]])-1))</f>
        <v>72.5</v>
      </c>
    </row>
    <row r="14859" spans="1:9" x14ac:dyDescent="0.25">
      <c r="A14859" s="4">
        <v>44862</v>
      </c>
      <c r="B14859" t="s">
        <v>14</v>
      </c>
      <c r="C14859" s="5">
        <v>59</v>
      </c>
      <c r="D14859" t="s">
        <v>10</v>
      </c>
      <c r="E14859" t="s">
        <v>15</v>
      </c>
      <c r="F14859" t="s">
        <v>202</v>
      </c>
      <c r="G14859" t="s">
        <v>203</v>
      </c>
      <c r="H14859">
        <f>AVERAGE(LEFT(Table1[[#This Row],[Mall_Price]],(FIND("-",Table1[[#This Row],[Mall_Price]])-1)), RIGHT(Table1[[#This Row],[Mall_Price]],FIND("-",Table1[[#This Row],[Mall_Price]])-1))</f>
        <v>84</v>
      </c>
      <c r="I14859">
        <f>AVERAGE(LEFT(Table1[[#This Row],[Retail_Price]],(FIND("-",Table1[[#This Row],[Retail_Price]])-1)), RIGHT(Table1[[#This Row],[Retail_Price]],FIND("-",Table1[[#This Row],[Retail_Price]])-1))</f>
        <v>71.5</v>
      </c>
    </row>
    <row r="14860" spans="1:9" x14ac:dyDescent="0.25">
      <c r="A14860" s="4">
        <v>44862</v>
      </c>
      <c r="B14860" t="s">
        <v>58</v>
      </c>
      <c r="C14860" s="5">
        <v>45</v>
      </c>
      <c r="D14860" t="s">
        <v>10</v>
      </c>
      <c r="E14860" t="s">
        <v>59</v>
      </c>
      <c r="F14860" t="s">
        <v>210</v>
      </c>
      <c r="G14860" t="s">
        <v>211</v>
      </c>
      <c r="H14860">
        <f>AVERAGE(LEFT(Table1[[#This Row],[Mall_Price]],(FIND("-",Table1[[#This Row],[Mall_Price]])-1)), RIGHT(Table1[[#This Row],[Mall_Price]],FIND("-",Table1[[#This Row],[Mall_Price]])-1))</f>
        <v>64</v>
      </c>
      <c r="I14860">
        <f>AVERAGE(LEFT(Table1[[#This Row],[Retail_Price]],(FIND("-",Table1[[#This Row],[Retail_Price]])-1)), RIGHT(Table1[[#This Row],[Retail_Price]],FIND("-",Table1[[#This Row],[Retail_Price]])-1))</f>
        <v>54.5</v>
      </c>
    </row>
    <row r="14861" spans="1:9" x14ac:dyDescent="0.25">
      <c r="A14861" s="4">
        <v>44862</v>
      </c>
      <c r="B14861" t="s">
        <v>110</v>
      </c>
      <c r="C14861" s="5">
        <v>44</v>
      </c>
      <c r="D14861" t="s">
        <v>10</v>
      </c>
      <c r="E14861" t="s">
        <v>111</v>
      </c>
      <c r="F14861" t="s">
        <v>56</v>
      </c>
      <c r="G14861" t="s">
        <v>57</v>
      </c>
      <c r="H14861">
        <f>AVERAGE(LEFT(Table1[[#This Row],[Mall_Price]],(FIND("-",Table1[[#This Row],[Mall_Price]])-1)), RIGHT(Table1[[#This Row],[Mall_Price]],FIND("-",Table1[[#This Row],[Mall_Price]])-1))</f>
        <v>63</v>
      </c>
      <c r="I14861">
        <f>AVERAGE(LEFT(Table1[[#This Row],[Retail_Price]],(FIND("-",Table1[[#This Row],[Retail_Price]])-1)), RIGHT(Table1[[#This Row],[Retail_Price]],FIND("-",Table1[[#This Row],[Retail_Price]])-1))</f>
        <v>53.5</v>
      </c>
    </row>
    <row r="14862" spans="1:9" x14ac:dyDescent="0.25">
      <c r="A14862" s="4">
        <v>44862</v>
      </c>
      <c r="B14862" t="s">
        <v>60</v>
      </c>
      <c r="C14862" s="5">
        <v>43</v>
      </c>
      <c r="D14862" t="s">
        <v>10</v>
      </c>
      <c r="E14862" t="s">
        <v>61</v>
      </c>
      <c r="F14862" t="s">
        <v>64</v>
      </c>
      <c r="G14862" t="s">
        <v>65</v>
      </c>
      <c r="H14862">
        <f>AVERAGE(LEFT(Table1[[#This Row],[Mall_Price]],(FIND("-",Table1[[#This Row],[Mall_Price]])-1)), RIGHT(Table1[[#This Row],[Mall_Price]],FIND("-",Table1[[#This Row],[Mall_Price]])-1))</f>
        <v>61.5</v>
      </c>
      <c r="I14862">
        <f>AVERAGE(LEFT(Table1[[#This Row],[Retail_Price]],(FIND("-",Table1[[#This Row],[Retail_Price]])-1)), RIGHT(Table1[[#This Row],[Retail_Price]],FIND("-",Table1[[#This Row],[Retail_Price]])-1))</f>
        <v>52</v>
      </c>
    </row>
    <row r="14863" spans="1:9" x14ac:dyDescent="0.25">
      <c r="A14863" s="4">
        <v>44862</v>
      </c>
      <c r="B14863" t="s">
        <v>26</v>
      </c>
      <c r="C14863" s="5">
        <v>42</v>
      </c>
      <c r="D14863" t="s">
        <v>10</v>
      </c>
      <c r="E14863" t="s">
        <v>27</v>
      </c>
      <c r="F14863" t="s">
        <v>68</v>
      </c>
      <c r="G14863" t="s">
        <v>69</v>
      </c>
      <c r="H14863">
        <f>AVERAGE(LEFT(Table1[[#This Row],[Mall_Price]],(FIND("-",Table1[[#This Row],[Mall_Price]])-1)), RIGHT(Table1[[#This Row],[Mall_Price]],FIND("-",Table1[[#This Row],[Mall_Price]])-1))</f>
        <v>59.5</v>
      </c>
      <c r="I14863">
        <f>AVERAGE(LEFT(Table1[[#This Row],[Retail_Price]],(FIND("-",Table1[[#This Row],[Retail_Price]])-1)), RIGHT(Table1[[#This Row],[Retail_Price]],FIND("-",Table1[[#This Row],[Retail_Price]])-1))</f>
        <v>50.5</v>
      </c>
    </row>
    <row r="14864" spans="1:9" x14ac:dyDescent="0.25">
      <c r="A14864" s="4">
        <v>44862</v>
      </c>
      <c r="B14864" t="s">
        <v>54</v>
      </c>
      <c r="C14864" s="5">
        <v>41</v>
      </c>
      <c r="D14864" t="s">
        <v>10</v>
      </c>
      <c r="E14864" t="s">
        <v>55</v>
      </c>
      <c r="F14864" t="s">
        <v>72</v>
      </c>
      <c r="G14864" t="s">
        <v>73</v>
      </c>
      <c r="H14864">
        <f>AVERAGE(LEFT(Table1[[#This Row],[Mall_Price]],(FIND("-",Table1[[#This Row],[Mall_Price]])-1)), RIGHT(Table1[[#This Row],[Mall_Price]],FIND("-",Table1[[#This Row],[Mall_Price]])-1))</f>
        <v>58.5</v>
      </c>
      <c r="I14864">
        <f>AVERAGE(LEFT(Table1[[#This Row],[Retail_Price]],(FIND("-",Table1[[#This Row],[Retail_Price]])-1)), RIGHT(Table1[[#This Row],[Retail_Price]],FIND("-",Table1[[#This Row],[Retail_Price]])-1))</f>
        <v>49.5</v>
      </c>
    </row>
    <row r="14865" spans="1:9" x14ac:dyDescent="0.25">
      <c r="A14865" s="4">
        <v>44862</v>
      </c>
      <c r="B14865" t="s">
        <v>78</v>
      </c>
      <c r="C14865" s="5">
        <v>39</v>
      </c>
      <c r="D14865" t="s">
        <v>10</v>
      </c>
      <c r="E14865" t="s">
        <v>79</v>
      </c>
      <c r="F14865" t="s">
        <v>212</v>
      </c>
      <c r="G14865" t="s">
        <v>213</v>
      </c>
      <c r="H14865">
        <f>AVERAGE(LEFT(Table1[[#This Row],[Mall_Price]],(FIND("-",Table1[[#This Row],[Mall_Price]])-1)), RIGHT(Table1[[#This Row],[Mall_Price]],FIND("-",Table1[[#This Row],[Mall_Price]])-1))</f>
        <v>55.5</v>
      </c>
      <c r="I14865">
        <f>AVERAGE(LEFT(Table1[[#This Row],[Retail_Price]],(FIND("-",Table1[[#This Row],[Retail_Price]])-1)), RIGHT(Table1[[#This Row],[Retail_Price]],FIND("-",Table1[[#This Row],[Retail_Price]])-1))</f>
        <v>47.5</v>
      </c>
    </row>
    <row r="14866" spans="1:9" x14ac:dyDescent="0.25">
      <c r="A14866" s="4">
        <v>44862</v>
      </c>
      <c r="B14866" t="s">
        <v>46</v>
      </c>
      <c r="C14866" s="5">
        <v>38</v>
      </c>
      <c r="D14866" t="s">
        <v>10</v>
      </c>
      <c r="E14866" t="s">
        <v>47</v>
      </c>
      <c r="F14866" t="s">
        <v>80</v>
      </c>
      <c r="G14866" t="s">
        <v>81</v>
      </c>
      <c r="H14866">
        <f>AVERAGE(LEFT(Table1[[#This Row],[Mall_Price]],(FIND("-",Table1[[#This Row],[Mall_Price]])-1)), RIGHT(Table1[[#This Row],[Mall_Price]],FIND("-",Table1[[#This Row],[Mall_Price]])-1))</f>
        <v>54.5</v>
      </c>
      <c r="I14866">
        <f>AVERAGE(LEFT(Table1[[#This Row],[Retail_Price]],(FIND("-",Table1[[#This Row],[Retail_Price]])-1)), RIGHT(Table1[[#This Row],[Retail_Price]],FIND("-",Table1[[#This Row],[Retail_Price]])-1))</f>
        <v>46</v>
      </c>
    </row>
    <row r="14867" spans="1:9" x14ac:dyDescent="0.25">
      <c r="A14867" s="4">
        <v>44862</v>
      </c>
      <c r="B14867" t="s">
        <v>70</v>
      </c>
      <c r="C14867" s="5">
        <v>38</v>
      </c>
      <c r="D14867" t="s">
        <v>10</v>
      </c>
      <c r="E14867" t="s">
        <v>71</v>
      </c>
      <c r="F14867" t="s">
        <v>80</v>
      </c>
      <c r="G14867" t="s">
        <v>81</v>
      </c>
      <c r="H14867">
        <f>AVERAGE(LEFT(Table1[[#This Row],[Mall_Price]],(FIND("-",Table1[[#This Row],[Mall_Price]])-1)), RIGHT(Table1[[#This Row],[Mall_Price]],FIND("-",Table1[[#This Row],[Mall_Price]])-1))</f>
        <v>54.5</v>
      </c>
      <c r="I14867">
        <f>AVERAGE(LEFT(Table1[[#This Row],[Retail_Price]],(FIND("-",Table1[[#This Row],[Retail_Price]])-1)), RIGHT(Table1[[#This Row],[Retail_Price]],FIND("-",Table1[[#This Row],[Retail_Price]])-1))</f>
        <v>46</v>
      </c>
    </row>
    <row r="14868" spans="1:9" x14ac:dyDescent="0.25">
      <c r="A14868" s="4">
        <v>44862</v>
      </c>
      <c r="B14868" t="s">
        <v>62</v>
      </c>
      <c r="C14868" s="5">
        <v>37</v>
      </c>
      <c r="D14868" t="s">
        <v>10</v>
      </c>
      <c r="E14868" t="s">
        <v>63</v>
      </c>
      <c r="F14868" t="s">
        <v>214</v>
      </c>
      <c r="G14868" t="s">
        <v>215</v>
      </c>
      <c r="H14868">
        <f>AVERAGE(LEFT(Table1[[#This Row],[Mall_Price]],(FIND("-",Table1[[#This Row],[Mall_Price]])-1)), RIGHT(Table1[[#This Row],[Mall_Price]],FIND("-",Table1[[#This Row],[Mall_Price]])-1))</f>
        <v>52.5</v>
      </c>
      <c r="I14868">
        <f>AVERAGE(LEFT(Table1[[#This Row],[Retail_Price]],(FIND("-",Table1[[#This Row],[Retail_Price]])-1)), RIGHT(Table1[[#This Row],[Retail_Price]],FIND("-",Table1[[#This Row],[Retail_Price]])-1))</f>
        <v>45</v>
      </c>
    </row>
    <row r="14869" spans="1:9" x14ac:dyDescent="0.25">
      <c r="A14869" s="4">
        <v>44862</v>
      </c>
      <c r="B14869" t="s">
        <v>92</v>
      </c>
      <c r="C14869" s="5">
        <v>36</v>
      </c>
      <c r="D14869" t="s">
        <v>10</v>
      </c>
      <c r="E14869" t="s">
        <v>93</v>
      </c>
      <c r="F14869" t="s">
        <v>84</v>
      </c>
      <c r="G14869" t="s">
        <v>85</v>
      </c>
      <c r="H14869">
        <f>AVERAGE(LEFT(Table1[[#This Row],[Mall_Price]],(FIND("-",Table1[[#This Row],[Mall_Price]])-1)), RIGHT(Table1[[#This Row],[Mall_Price]],FIND("-",Table1[[#This Row],[Mall_Price]])-1))</f>
        <v>51</v>
      </c>
      <c r="I14869">
        <f>AVERAGE(LEFT(Table1[[#This Row],[Retail_Price]],(FIND("-",Table1[[#This Row],[Retail_Price]])-1)), RIGHT(Table1[[#This Row],[Retail_Price]],FIND("-",Table1[[#This Row],[Retail_Price]])-1))</f>
        <v>43.5</v>
      </c>
    </row>
    <row r="14870" spans="1:9" x14ac:dyDescent="0.25">
      <c r="A14870" s="4">
        <v>44862</v>
      </c>
      <c r="B14870" t="s">
        <v>114</v>
      </c>
      <c r="C14870" s="5">
        <v>36</v>
      </c>
      <c r="D14870" t="s">
        <v>10</v>
      </c>
      <c r="E14870" t="s">
        <v>115</v>
      </c>
      <c r="F14870" t="s">
        <v>84</v>
      </c>
      <c r="G14870" t="s">
        <v>85</v>
      </c>
      <c r="H14870">
        <f>AVERAGE(LEFT(Table1[[#This Row],[Mall_Price]],(FIND("-",Table1[[#This Row],[Mall_Price]])-1)), RIGHT(Table1[[#This Row],[Mall_Price]],FIND("-",Table1[[#This Row],[Mall_Price]])-1))</f>
        <v>51</v>
      </c>
      <c r="I14870">
        <f>AVERAGE(LEFT(Table1[[#This Row],[Retail_Price]],(FIND("-",Table1[[#This Row],[Retail_Price]])-1)), RIGHT(Table1[[#This Row],[Retail_Price]],FIND("-",Table1[[#This Row],[Retail_Price]])-1))</f>
        <v>43.5</v>
      </c>
    </row>
    <row r="14871" spans="1:9" x14ac:dyDescent="0.25">
      <c r="A14871" s="4">
        <v>44862</v>
      </c>
      <c r="B14871" t="s">
        <v>126</v>
      </c>
      <c r="C14871" s="5">
        <v>35</v>
      </c>
      <c r="D14871" t="s">
        <v>10</v>
      </c>
      <c r="E14871" t="s">
        <v>127</v>
      </c>
      <c r="F14871" t="s">
        <v>88</v>
      </c>
      <c r="G14871" t="s">
        <v>89</v>
      </c>
      <c r="H14871">
        <f>AVERAGE(LEFT(Table1[[#This Row],[Mall_Price]],(FIND("-",Table1[[#This Row],[Mall_Price]])-1)), RIGHT(Table1[[#This Row],[Mall_Price]],FIND("-",Table1[[#This Row],[Mall_Price]])-1))</f>
        <v>50</v>
      </c>
      <c r="I14871">
        <f>AVERAGE(LEFT(Table1[[#This Row],[Retail_Price]],(FIND("-",Table1[[#This Row],[Retail_Price]])-1)), RIGHT(Table1[[#This Row],[Retail_Price]],FIND("-",Table1[[#This Row],[Retail_Price]])-1))</f>
        <v>42</v>
      </c>
    </row>
    <row r="14872" spans="1:9" x14ac:dyDescent="0.25">
      <c r="A14872" s="4">
        <v>44862</v>
      </c>
      <c r="B14872" t="s">
        <v>104</v>
      </c>
      <c r="C14872" s="5">
        <v>34</v>
      </c>
      <c r="D14872" t="s">
        <v>10</v>
      </c>
      <c r="E14872" t="s">
        <v>105</v>
      </c>
      <c r="F14872" t="s">
        <v>94</v>
      </c>
      <c r="G14872" t="s">
        <v>95</v>
      </c>
      <c r="H14872">
        <f>AVERAGE(LEFT(Table1[[#This Row],[Mall_Price]],(FIND("-",Table1[[#This Row],[Mall_Price]])-1)), RIGHT(Table1[[#This Row],[Mall_Price]],FIND("-",Table1[[#This Row],[Mall_Price]])-1))</f>
        <v>48.5</v>
      </c>
      <c r="I14872">
        <f>AVERAGE(LEFT(Table1[[#This Row],[Retail_Price]],(FIND("-",Table1[[#This Row],[Retail_Price]])-1)), RIGHT(Table1[[#This Row],[Retail_Price]],FIND("-",Table1[[#This Row],[Retail_Price]])-1))</f>
        <v>41</v>
      </c>
    </row>
    <row r="14873" spans="1:9" x14ac:dyDescent="0.25">
      <c r="A14873" s="4">
        <v>44862</v>
      </c>
      <c r="B14873" t="s">
        <v>136</v>
      </c>
      <c r="C14873" s="5">
        <v>33</v>
      </c>
      <c r="D14873" t="s">
        <v>10</v>
      </c>
      <c r="E14873" t="s">
        <v>137</v>
      </c>
      <c r="F14873" t="s">
        <v>102</v>
      </c>
      <c r="G14873" t="s">
        <v>103</v>
      </c>
      <c r="H14873">
        <f>AVERAGE(LEFT(Table1[[#This Row],[Mall_Price]],(FIND("-",Table1[[#This Row],[Mall_Price]])-1)), RIGHT(Table1[[#This Row],[Mall_Price]],FIND("-",Table1[[#This Row],[Mall_Price]])-1))</f>
        <v>47</v>
      </c>
      <c r="I14873">
        <f>AVERAGE(LEFT(Table1[[#This Row],[Retail_Price]],(FIND("-",Table1[[#This Row],[Retail_Price]])-1)), RIGHT(Table1[[#This Row],[Retail_Price]],FIND("-",Table1[[#This Row],[Retail_Price]])-1))</f>
        <v>40</v>
      </c>
    </row>
    <row r="14874" spans="1:9" x14ac:dyDescent="0.25">
      <c r="A14874" s="4">
        <v>44862</v>
      </c>
      <c r="B14874" t="s">
        <v>96</v>
      </c>
      <c r="C14874" s="5">
        <v>33</v>
      </c>
      <c r="D14874" t="s">
        <v>10</v>
      </c>
      <c r="E14874" t="s">
        <v>97</v>
      </c>
      <c r="F14874" t="s">
        <v>102</v>
      </c>
      <c r="G14874" t="s">
        <v>103</v>
      </c>
      <c r="H14874">
        <f>AVERAGE(LEFT(Table1[[#This Row],[Mall_Price]],(FIND("-",Table1[[#This Row],[Mall_Price]])-1)), RIGHT(Table1[[#This Row],[Mall_Price]],FIND("-",Table1[[#This Row],[Mall_Price]])-1))</f>
        <v>47</v>
      </c>
      <c r="I14874">
        <f>AVERAGE(LEFT(Table1[[#This Row],[Retail_Price]],(FIND("-",Table1[[#This Row],[Retail_Price]])-1)), RIGHT(Table1[[#This Row],[Retail_Price]],FIND("-",Table1[[#This Row],[Retail_Price]])-1))</f>
        <v>40</v>
      </c>
    </row>
    <row r="14875" spans="1:9" x14ac:dyDescent="0.25">
      <c r="A14875" s="4">
        <v>44862</v>
      </c>
      <c r="B14875" t="s">
        <v>144</v>
      </c>
      <c r="C14875" s="5">
        <v>33</v>
      </c>
      <c r="D14875" t="s">
        <v>10</v>
      </c>
      <c r="E14875" t="s">
        <v>145</v>
      </c>
      <c r="F14875" t="s">
        <v>102</v>
      </c>
      <c r="G14875" t="s">
        <v>103</v>
      </c>
      <c r="H14875">
        <f>AVERAGE(LEFT(Table1[[#This Row],[Mall_Price]],(FIND("-",Table1[[#This Row],[Mall_Price]])-1)), RIGHT(Table1[[#This Row],[Mall_Price]],FIND("-",Table1[[#This Row],[Mall_Price]])-1))</f>
        <v>47</v>
      </c>
      <c r="I14875">
        <f>AVERAGE(LEFT(Table1[[#This Row],[Retail_Price]],(FIND("-",Table1[[#This Row],[Retail_Price]])-1)), RIGHT(Table1[[#This Row],[Retail_Price]],FIND("-",Table1[[#This Row],[Retail_Price]])-1))</f>
        <v>40</v>
      </c>
    </row>
    <row r="14876" spans="1:9" x14ac:dyDescent="0.25">
      <c r="A14876" s="4">
        <v>44862</v>
      </c>
      <c r="B14876" t="s">
        <v>86</v>
      </c>
      <c r="C14876" s="5">
        <v>30</v>
      </c>
      <c r="D14876" t="s">
        <v>10</v>
      </c>
      <c r="E14876" t="s">
        <v>87</v>
      </c>
      <c r="F14876" t="s">
        <v>118</v>
      </c>
      <c r="G14876" t="s">
        <v>119</v>
      </c>
      <c r="H14876">
        <f>AVERAGE(LEFT(Table1[[#This Row],[Mall_Price]],(FIND("-",Table1[[#This Row],[Mall_Price]])-1)), RIGHT(Table1[[#This Row],[Mall_Price]],FIND("-",Table1[[#This Row],[Mall_Price]])-1))</f>
        <v>43</v>
      </c>
      <c r="I14876">
        <f>AVERAGE(LEFT(Table1[[#This Row],[Retail_Price]],(FIND("-",Table1[[#This Row],[Retail_Price]])-1)), RIGHT(Table1[[#This Row],[Retail_Price]],FIND("-",Table1[[#This Row],[Retail_Price]])-1))</f>
        <v>36.5</v>
      </c>
    </row>
    <row r="14877" spans="1:9" x14ac:dyDescent="0.25">
      <c r="A14877" s="4">
        <v>44862</v>
      </c>
      <c r="B14877" t="s">
        <v>122</v>
      </c>
      <c r="C14877" s="5">
        <v>30</v>
      </c>
      <c r="D14877" t="s">
        <v>10</v>
      </c>
      <c r="E14877" t="s">
        <v>123</v>
      </c>
      <c r="F14877" t="s">
        <v>118</v>
      </c>
      <c r="G14877" t="s">
        <v>119</v>
      </c>
      <c r="H14877">
        <f>AVERAGE(LEFT(Table1[[#This Row],[Mall_Price]],(FIND("-",Table1[[#This Row],[Mall_Price]])-1)), RIGHT(Table1[[#This Row],[Mall_Price]],FIND("-",Table1[[#This Row],[Mall_Price]])-1))</f>
        <v>43</v>
      </c>
      <c r="I14877">
        <f>AVERAGE(LEFT(Table1[[#This Row],[Retail_Price]],(FIND("-",Table1[[#This Row],[Retail_Price]])-1)), RIGHT(Table1[[#This Row],[Retail_Price]],FIND("-",Table1[[#This Row],[Retail_Price]])-1))</f>
        <v>36.5</v>
      </c>
    </row>
    <row r="14878" spans="1:9" x14ac:dyDescent="0.25">
      <c r="A14878" s="4">
        <v>44862</v>
      </c>
      <c r="B14878" t="s">
        <v>18</v>
      </c>
      <c r="C14878" s="5">
        <v>29</v>
      </c>
      <c r="D14878" t="s">
        <v>10</v>
      </c>
      <c r="E14878" t="s">
        <v>19</v>
      </c>
      <c r="F14878" t="s">
        <v>216</v>
      </c>
      <c r="G14878" t="s">
        <v>217</v>
      </c>
      <c r="H14878">
        <f>AVERAGE(LEFT(Table1[[#This Row],[Mall_Price]],(FIND("-",Table1[[#This Row],[Mall_Price]])-1)), RIGHT(Table1[[#This Row],[Mall_Price]],FIND("-",Table1[[#This Row],[Mall_Price]])-1))</f>
        <v>41.5</v>
      </c>
      <c r="I14878">
        <f>AVERAGE(LEFT(Table1[[#This Row],[Retail_Price]],(FIND("-",Table1[[#This Row],[Retail_Price]])-1)), RIGHT(Table1[[#This Row],[Retail_Price]],FIND("-",Table1[[#This Row],[Retail_Price]])-1))</f>
        <v>35</v>
      </c>
    </row>
    <row r="14879" spans="1:9" x14ac:dyDescent="0.25">
      <c r="A14879" s="4">
        <v>44862</v>
      </c>
      <c r="B14879" t="s">
        <v>120</v>
      </c>
      <c r="C14879" s="5">
        <v>29</v>
      </c>
      <c r="D14879" t="s">
        <v>10</v>
      </c>
      <c r="E14879" t="s">
        <v>121</v>
      </c>
      <c r="F14879" t="s">
        <v>216</v>
      </c>
      <c r="G14879" t="s">
        <v>217</v>
      </c>
      <c r="H14879">
        <f>AVERAGE(LEFT(Table1[[#This Row],[Mall_Price]],(FIND("-",Table1[[#This Row],[Mall_Price]])-1)), RIGHT(Table1[[#This Row],[Mall_Price]],FIND("-",Table1[[#This Row],[Mall_Price]])-1))</f>
        <v>41.5</v>
      </c>
      <c r="I14879">
        <f>AVERAGE(LEFT(Table1[[#This Row],[Retail_Price]],(FIND("-",Table1[[#This Row],[Retail_Price]])-1)), RIGHT(Table1[[#This Row],[Retail_Price]],FIND("-",Table1[[#This Row],[Retail_Price]])-1))</f>
        <v>35</v>
      </c>
    </row>
    <row r="14880" spans="1:9" x14ac:dyDescent="0.25">
      <c r="A14880" s="4">
        <v>44862</v>
      </c>
      <c r="B14880" t="s">
        <v>146</v>
      </c>
      <c r="C14880" s="5">
        <v>28</v>
      </c>
      <c r="D14880" t="s">
        <v>10</v>
      </c>
      <c r="E14880" t="s">
        <v>147</v>
      </c>
      <c r="F14880" t="s">
        <v>218</v>
      </c>
      <c r="G14880" t="s">
        <v>219</v>
      </c>
      <c r="H14880">
        <f>AVERAGE(LEFT(Table1[[#This Row],[Mall_Price]],(FIND("-",Table1[[#This Row],[Mall_Price]])-1)), RIGHT(Table1[[#This Row],[Mall_Price]],FIND("-",Table1[[#This Row],[Mall_Price]])-1))</f>
        <v>40</v>
      </c>
      <c r="I14880">
        <f>AVERAGE(LEFT(Table1[[#This Row],[Retail_Price]],(FIND("-",Table1[[#This Row],[Retail_Price]])-1)), RIGHT(Table1[[#This Row],[Retail_Price]],FIND("-",Table1[[#This Row],[Retail_Price]])-1))</f>
        <v>34</v>
      </c>
    </row>
    <row r="14881" spans="1:9" x14ac:dyDescent="0.25">
      <c r="A14881" s="4">
        <v>44862</v>
      </c>
      <c r="B14881" t="s">
        <v>22</v>
      </c>
      <c r="C14881" s="5">
        <v>27</v>
      </c>
      <c r="D14881" t="s">
        <v>10</v>
      </c>
      <c r="E14881" t="s">
        <v>23</v>
      </c>
      <c r="F14881" t="s">
        <v>124</v>
      </c>
      <c r="G14881" t="s">
        <v>125</v>
      </c>
      <c r="H14881">
        <f>AVERAGE(LEFT(Table1[[#This Row],[Mall_Price]],(FIND("-",Table1[[#This Row],[Mall_Price]])-1)), RIGHT(Table1[[#This Row],[Mall_Price]],FIND("-",Table1[[#This Row],[Mall_Price]])-1))</f>
        <v>38.5</v>
      </c>
      <c r="I14881">
        <f>AVERAGE(LEFT(Table1[[#This Row],[Retail_Price]],(FIND("-",Table1[[#This Row],[Retail_Price]])-1)), RIGHT(Table1[[#This Row],[Retail_Price]],FIND("-",Table1[[#This Row],[Retail_Price]])-1))</f>
        <v>32.5</v>
      </c>
    </row>
    <row r="14882" spans="1:9" x14ac:dyDescent="0.25">
      <c r="A14882" s="4">
        <v>44862</v>
      </c>
      <c r="B14882" t="s">
        <v>128</v>
      </c>
      <c r="C14882" s="5">
        <v>26</v>
      </c>
      <c r="D14882" t="s">
        <v>10</v>
      </c>
      <c r="E14882" t="s">
        <v>129</v>
      </c>
      <c r="F14882" t="s">
        <v>234</v>
      </c>
      <c r="G14882" t="s">
        <v>235</v>
      </c>
      <c r="H14882">
        <f>AVERAGE(LEFT(Table1[[#This Row],[Mall_Price]],(FIND("-",Table1[[#This Row],[Mall_Price]])-1)), RIGHT(Table1[[#This Row],[Mall_Price]],FIND("-",Table1[[#This Row],[Mall_Price]])-1))</f>
        <v>37</v>
      </c>
      <c r="I14882">
        <f>AVERAGE(LEFT(Table1[[#This Row],[Retail_Price]],(FIND("-",Table1[[#This Row],[Retail_Price]])-1)), RIGHT(Table1[[#This Row],[Retail_Price]],FIND("-",Table1[[#This Row],[Retail_Price]])-1))</f>
        <v>31.5</v>
      </c>
    </row>
    <row r="14883" spans="1:9" x14ac:dyDescent="0.25">
      <c r="A14883" s="4">
        <v>44862</v>
      </c>
      <c r="B14883" t="s">
        <v>132</v>
      </c>
      <c r="C14883" s="5">
        <v>25</v>
      </c>
      <c r="D14883" t="s">
        <v>10</v>
      </c>
      <c r="E14883" t="s">
        <v>133</v>
      </c>
      <c r="F14883" t="s">
        <v>130</v>
      </c>
      <c r="G14883" t="s">
        <v>131</v>
      </c>
      <c r="H14883">
        <f>AVERAGE(LEFT(Table1[[#This Row],[Mall_Price]],(FIND("-",Table1[[#This Row],[Mall_Price]])-1)), RIGHT(Table1[[#This Row],[Mall_Price]],FIND("-",Table1[[#This Row],[Mall_Price]])-1))</f>
        <v>35.5</v>
      </c>
      <c r="I14883">
        <f>AVERAGE(LEFT(Table1[[#This Row],[Retail_Price]],(FIND("-",Table1[[#This Row],[Retail_Price]])-1)), RIGHT(Table1[[#This Row],[Retail_Price]],FIND("-",Table1[[#This Row],[Retail_Price]])-1))</f>
        <v>30.5</v>
      </c>
    </row>
    <row r="14884" spans="1:9" x14ac:dyDescent="0.25">
      <c r="A14884" s="4">
        <v>44862</v>
      </c>
      <c r="B14884" t="s">
        <v>168</v>
      </c>
      <c r="C14884" s="5">
        <v>24</v>
      </c>
      <c r="D14884" t="s">
        <v>10</v>
      </c>
      <c r="E14884" t="s">
        <v>169</v>
      </c>
      <c r="F14884" t="s">
        <v>134</v>
      </c>
      <c r="G14884" t="s">
        <v>135</v>
      </c>
      <c r="H14884">
        <f>AVERAGE(LEFT(Table1[[#This Row],[Mall_Price]],(FIND("-",Table1[[#This Row],[Mall_Price]])-1)), RIGHT(Table1[[#This Row],[Mall_Price]],FIND("-",Table1[[#This Row],[Mall_Price]])-1))</f>
        <v>34.5</v>
      </c>
      <c r="I14884">
        <f>AVERAGE(LEFT(Table1[[#This Row],[Retail_Price]],(FIND("-",Table1[[#This Row],[Retail_Price]])-1)), RIGHT(Table1[[#This Row],[Retail_Price]],FIND("-",Table1[[#This Row],[Retail_Price]])-1))</f>
        <v>29</v>
      </c>
    </row>
    <row r="14885" spans="1:9" x14ac:dyDescent="0.25">
      <c r="A14885" s="4">
        <v>44862</v>
      </c>
      <c r="B14885" t="s">
        <v>106</v>
      </c>
      <c r="C14885" s="5">
        <v>24</v>
      </c>
      <c r="D14885" t="s">
        <v>10</v>
      </c>
      <c r="E14885" t="s">
        <v>107</v>
      </c>
      <c r="F14885" t="s">
        <v>134</v>
      </c>
      <c r="G14885" t="s">
        <v>135</v>
      </c>
      <c r="H14885">
        <f>AVERAGE(LEFT(Table1[[#This Row],[Mall_Price]],(FIND("-",Table1[[#This Row],[Mall_Price]])-1)), RIGHT(Table1[[#This Row],[Mall_Price]],FIND("-",Table1[[#This Row],[Mall_Price]])-1))</f>
        <v>34.5</v>
      </c>
      <c r="I14885">
        <f>AVERAGE(LEFT(Table1[[#This Row],[Retail_Price]],(FIND("-",Table1[[#This Row],[Retail_Price]])-1)), RIGHT(Table1[[#This Row],[Retail_Price]],FIND("-",Table1[[#This Row],[Retail_Price]])-1))</f>
        <v>29</v>
      </c>
    </row>
    <row r="14886" spans="1:9" x14ac:dyDescent="0.25">
      <c r="A14886" s="4">
        <v>44862</v>
      </c>
      <c r="B14886" t="s">
        <v>74</v>
      </c>
      <c r="C14886" s="5">
        <v>23</v>
      </c>
      <c r="D14886" t="s">
        <v>10</v>
      </c>
      <c r="E14886" t="s">
        <v>75</v>
      </c>
      <c r="F14886" t="s">
        <v>220</v>
      </c>
      <c r="G14886" t="s">
        <v>221</v>
      </c>
      <c r="H14886">
        <f>AVERAGE(LEFT(Table1[[#This Row],[Mall_Price]],(FIND("-",Table1[[#This Row],[Mall_Price]])-1)), RIGHT(Table1[[#This Row],[Mall_Price]],FIND("-",Table1[[#This Row],[Mall_Price]])-1))</f>
        <v>33</v>
      </c>
      <c r="I14886">
        <f>AVERAGE(LEFT(Table1[[#This Row],[Retail_Price]],(FIND("-",Table1[[#This Row],[Retail_Price]])-1)), RIGHT(Table1[[#This Row],[Retail_Price]],FIND("-",Table1[[#This Row],[Retail_Price]])-1))</f>
        <v>27.5</v>
      </c>
    </row>
    <row r="14887" spans="1:9" x14ac:dyDescent="0.25">
      <c r="A14887" s="4">
        <v>44862</v>
      </c>
      <c r="B14887" t="s">
        <v>116</v>
      </c>
      <c r="C14887" s="5">
        <v>23</v>
      </c>
      <c r="D14887" t="s">
        <v>10</v>
      </c>
      <c r="E14887" t="s">
        <v>117</v>
      </c>
      <c r="F14887" t="s">
        <v>220</v>
      </c>
      <c r="G14887" t="s">
        <v>221</v>
      </c>
      <c r="H14887">
        <f>AVERAGE(LEFT(Table1[[#This Row],[Mall_Price]],(FIND("-",Table1[[#This Row],[Mall_Price]])-1)), RIGHT(Table1[[#This Row],[Mall_Price]],FIND("-",Table1[[#This Row],[Mall_Price]])-1))</f>
        <v>33</v>
      </c>
      <c r="I14887">
        <f>AVERAGE(LEFT(Table1[[#This Row],[Retail_Price]],(FIND("-",Table1[[#This Row],[Retail_Price]])-1)), RIGHT(Table1[[#This Row],[Retail_Price]],FIND("-",Table1[[#This Row],[Retail_Price]])-1))</f>
        <v>27.5</v>
      </c>
    </row>
    <row r="14888" spans="1:9" x14ac:dyDescent="0.25">
      <c r="A14888" s="4">
        <v>44862</v>
      </c>
      <c r="B14888" t="s">
        <v>32</v>
      </c>
      <c r="C14888" s="5">
        <v>23</v>
      </c>
      <c r="D14888" t="s">
        <v>10</v>
      </c>
      <c r="E14888" t="s">
        <v>33</v>
      </c>
      <c r="F14888" t="s">
        <v>220</v>
      </c>
      <c r="G14888" t="s">
        <v>221</v>
      </c>
      <c r="H14888">
        <f>AVERAGE(LEFT(Table1[[#This Row],[Mall_Price]],(FIND("-",Table1[[#This Row],[Mall_Price]])-1)), RIGHT(Table1[[#This Row],[Mall_Price]],FIND("-",Table1[[#This Row],[Mall_Price]])-1))</f>
        <v>33</v>
      </c>
      <c r="I14888">
        <f>AVERAGE(LEFT(Table1[[#This Row],[Retail_Price]],(FIND("-",Table1[[#This Row],[Retail_Price]])-1)), RIGHT(Table1[[#This Row],[Retail_Price]],FIND("-",Table1[[#This Row],[Retail_Price]])-1))</f>
        <v>27.5</v>
      </c>
    </row>
    <row r="14889" spans="1:9" x14ac:dyDescent="0.25">
      <c r="A14889" s="4">
        <v>44862</v>
      </c>
      <c r="B14889" t="s">
        <v>140</v>
      </c>
      <c r="C14889" s="5">
        <v>22</v>
      </c>
      <c r="D14889" t="s">
        <v>10</v>
      </c>
      <c r="E14889" t="s">
        <v>141</v>
      </c>
      <c r="F14889" t="s">
        <v>138</v>
      </c>
      <c r="G14889" t="s">
        <v>139</v>
      </c>
      <c r="H14889">
        <f>AVERAGE(LEFT(Table1[[#This Row],[Mall_Price]],(FIND("-",Table1[[#This Row],[Mall_Price]])-1)), RIGHT(Table1[[#This Row],[Mall_Price]],FIND("-",Table1[[#This Row],[Mall_Price]])-1))</f>
        <v>31</v>
      </c>
      <c r="I14889">
        <f>AVERAGE(LEFT(Table1[[#This Row],[Retail_Price]],(FIND("-",Table1[[#This Row],[Retail_Price]])-1)), RIGHT(Table1[[#This Row],[Retail_Price]],FIND("-",Table1[[#This Row],[Retail_Price]])-1))</f>
        <v>26.5</v>
      </c>
    </row>
    <row r="14890" spans="1:9" x14ac:dyDescent="0.25">
      <c r="A14890" s="4">
        <v>44862</v>
      </c>
      <c r="B14890" t="s">
        <v>100</v>
      </c>
      <c r="C14890" s="5">
        <v>22</v>
      </c>
      <c r="D14890" t="s">
        <v>10</v>
      </c>
      <c r="E14890" t="s">
        <v>101</v>
      </c>
      <c r="F14890" t="s">
        <v>138</v>
      </c>
      <c r="G14890" t="s">
        <v>139</v>
      </c>
      <c r="H14890">
        <f>AVERAGE(LEFT(Table1[[#This Row],[Mall_Price]],(FIND("-",Table1[[#This Row],[Mall_Price]])-1)), RIGHT(Table1[[#This Row],[Mall_Price]],FIND("-",Table1[[#This Row],[Mall_Price]])-1))</f>
        <v>31</v>
      </c>
      <c r="I14890">
        <f>AVERAGE(LEFT(Table1[[#This Row],[Retail_Price]],(FIND("-",Table1[[#This Row],[Retail_Price]])-1)), RIGHT(Table1[[#This Row],[Retail_Price]],FIND("-",Table1[[#This Row],[Retail_Price]])-1))</f>
        <v>26.5</v>
      </c>
    </row>
    <row r="14891" spans="1:9" x14ac:dyDescent="0.25">
      <c r="A14891" s="4">
        <v>44862</v>
      </c>
      <c r="B14891" t="s">
        <v>98</v>
      </c>
      <c r="C14891" s="5">
        <v>22</v>
      </c>
      <c r="D14891" t="s">
        <v>10</v>
      </c>
      <c r="E14891" t="s">
        <v>99</v>
      </c>
      <c r="F14891" t="s">
        <v>138</v>
      </c>
      <c r="G14891" t="s">
        <v>139</v>
      </c>
      <c r="H14891">
        <f>AVERAGE(LEFT(Table1[[#This Row],[Mall_Price]],(FIND("-",Table1[[#This Row],[Mall_Price]])-1)), RIGHT(Table1[[#This Row],[Mall_Price]],FIND("-",Table1[[#This Row],[Mall_Price]])-1))</f>
        <v>31</v>
      </c>
      <c r="I14891">
        <f>AVERAGE(LEFT(Table1[[#This Row],[Retail_Price]],(FIND("-",Table1[[#This Row],[Retail_Price]])-1)), RIGHT(Table1[[#This Row],[Retail_Price]],FIND("-",Table1[[#This Row],[Retail_Price]])-1))</f>
        <v>26.5</v>
      </c>
    </row>
    <row r="14892" spans="1:9" x14ac:dyDescent="0.25">
      <c r="A14892" s="4">
        <v>44862</v>
      </c>
      <c r="B14892" t="s">
        <v>158</v>
      </c>
      <c r="C14892" s="5">
        <v>17</v>
      </c>
      <c r="D14892" t="s">
        <v>10</v>
      </c>
      <c r="E14892" t="s">
        <v>159</v>
      </c>
      <c r="F14892" t="s">
        <v>152</v>
      </c>
      <c r="G14892" t="s">
        <v>153</v>
      </c>
      <c r="H14892">
        <f>AVERAGE(LEFT(Table1[[#This Row],[Mall_Price]],(FIND("-",Table1[[#This Row],[Mall_Price]])-1)), RIGHT(Table1[[#This Row],[Mall_Price]],FIND("-",Table1[[#This Row],[Mall_Price]])-1))</f>
        <v>24</v>
      </c>
      <c r="I14892">
        <f>AVERAGE(LEFT(Table1[[#This Row],[Retail_Price]],(FIND("-",Table1[[#This Row],[Retail_Price]])-1)), RIGHT(Table1[[#This Row],[Retail_Price]],FIND("-",Table1[[#This Row],[Retail_Price]])-1))</f>
        <v>21</v>
      </c>
    </row>
    <row r="14893" spans="1:9" x14ac:dyDescent="0.25">
      <c r="A14893" s="4">
        <v>44862</v>
      </c>
      <c r="B14893" t="s">
        <v>150</v>
      </c>
      <c r="C14893" s="5">
        <v>14</v>
      </c>
      <c r="D14893" t="s">
        <v>10</v>
      </c>
      <c r="E14893" t="s">
        <v>151</v>
      </c>
      <c r="F14893" t="s">
        <v>240</v>
      </c>
      <c r="G14893" t="s">
        <v>241</v>
      </c>
      <c r="H14893">
        <f>AVERAGE(LEFT(Table1[[#This Row],[Mall_Price]],(FIND("-",Table1[[#This Row],[Mall_Price]])-1)), RIGHT(Table1[[#This Row],[Mall_Price]],FIND("-",Table1[[#This Row],[Mall_Price]])-1))</f>
        <v>20</v>
      </c>
      <c r="I14893">
        <f>AVERAGE(LEFT(Table1[[#This Row],[Retail_Price]],(FIND("-",Table1[[#This Row],[Retail_Price]])-1)), RIGHT(Table1[[#This Row],[Retail_Price]],FIND("-",Table1[[#This Row],[Retail_Price]])-1))</f>
        <v>17</v>
      </c>
    </row>
    <row r="14894" spans="1:9" x14ac:dyDescent="0.25">
      <c r="A14894" s="4">
        <v>44862</v>
      </c>
      <c r="B14894" t="s">
        <v>164</v>
      </c>
      <c r="C14894" s="5">
        <v>13</v>
      </c>
      <c r="D14894" t="s">
        <v>10</v>
      </c>
      <c r="E14894" t="s">
        <v>165</v>
      </c>
      <c r="F14894" t="s">
        <v>166</v>
      </c>
      <c r="G14894" t="s">
        <v>167</v>
      </c>
      <c r="H14894">
        <f>AVERAGE(LEFT(Table1[[#This Row],[Mall_Price]],(FIND("-",Table1[[#This Row],[Mall_Price]])-1)), RIGHT(Table1[[#This Row],[Mall_Price]],FIND("-",Table1[[#This Row],[Mall_Price]])-1))</f>
        <v>18.5</v>
      </c>
      <c r="I14894">
        <f>AVERAGE(LEFT(Table1[[#This Row],[Retail_Price]],(FIND("-",Table1[[#This Row],[Retail_Price]])-1)), RIGHT(Table1[[#This Row],[Retail_Price]],FIND("-",Table1[[#This Row],[Retail_Price]])-1))</f>
        <v>16</v>
      </c>
    </row>
    <row r="14895" spans="1:9" x14ac:dyDescent="0.25">
      <c r="A14895" s="4">
        <v>44862</v>
      </c>
      <c r="B14895" t="s">
        <v>182</v>
      </c>
      <c r="C14895" s="5">
        <v>11</v>
      </c>
      <c r="D14895" t="s">
        <v>10</v>
      </c>
      <c r="E14895" t="s">
        <v>183</v>
      </c>
      <c r="F14895" t="s">
        <v>226</v>
      </c>
      <c r="G14895" t="s">
        <v>227</v>
      </c>
      <c r="H14895">
        <f>AVERAGE(LEFT(Table1[[#This Row],[Mall_Price]],(FIND("-",Table1[[#This Row],[Mall_Price]])-1)), RIGHT(Table1[[#This Row],[Mall_Price]],FIND("-",Table1[[#This Row],[Mall_Price]])-1))</f>
        <v>15.5</v>
      </c>
      <c r="I14895">
        <f>AVERAGE(LEFT(Table1[[#This Row],[Retail_Price]],(FIND("-",Table1[[#This Row],[Retail_Price]])-1)), RIGHT(Table1[[#This Row],[Retail_Price]],FIND("-",Table1[[#This Row],[Retail_Price]])-1))</f>
        <v>13.5</v>
      </c>
    </row>
    <row r="14896" spans="1:9" x14ac:dyDescent="0.25">
      <c r="A14896" s="4">
        <v>44862</v>
      </c>
      <c r="B14896" t="s">
        <v>172</v>
      </c>
      <c r="C14896" s="5">
        <v>11</v>
      </c>
      <c r="D14896" t="s">
        <v>10</v>
      </c>
      <c r="E14896" t="s">
        <v>173</v>
      </c>
      <c r="F14896" t="s">
        <v>226</v>
      </c>
      <c r="G14896" t="s">
        <v>227</v>
      </c>
      <c r="H14896">
        <f>AVERAGE(LEFT(Table1[[#This Row],[Mall_Price]],(FIND("-",Table1[[#This Row],[Mall_Price]])-1)), RIGHT(Table1[[#This Row],[Mall_Price]],FIND("-",Table1[[#This Row],[Mall_Price]])-1))</f>
        <v>15.5</v>
      </c>
      <c r="I14896">
        <f>AVERAGE(LEFT(Table1[[#This Row],[Retail_Price]],(FIND("-",Table1[[#This Row],[Retail_Price]])-1)), RIGHT(Table1[[#This Row],[Retail_Price]],FIND("-",Table1[[#This Row],[Retail_Price]])-1))</f>
        <v>13.5</v>
      </c>
    </row>
    <row r="14897" spans="1:9" x14ac:dyDescent="0.25">
      <c r="A14897" s="4">
        <v>44862</v>
      </c>
      <c r="B14897" t="s">
        <v>162</v>
      </c>
      <c r="C14897" s="5">
        <v>11</v>
      </c>
      <c r="D14897" t="s">
        <v>10</v>
      </c>
      <c r="E14897" t="s">
        <v>163</v>
      </c>
      <c r="F14897" t="s">
        <v>226</v>
      </c>
      <c r="G14897" t="s">
        <v>227</v>
      </c>
      <c r="H14897">
        <f>AVERAGE(LEFT(Table1[[#This Row],[Mall_Price]],(FIND("-",Table1[[#This Row],[Mall_Price]])-1)), RIGHT(Table1[[#This Row],[Mall_Price]],FIND("-",Table1[[#This Row],[Mall_Price]])-1))</f>
        <v>15.5</v>
      </c>
      <c r="I14897">
        <f>AVERAGE(LEFT(Table1[[#This Row],[Retail_Price]],(FIND("-",Table1[[#This Row],[Retail_Price]])-1)), RIGHT(Table1[[#This Row],[Retail_Price]],FIND("-",Table1[[#This Row],[Retail_Price]])-1))</f>
        <v>13.5</v>
      </c>
    </row>
    <row r="14898" spans="1:9" x14ac:dyDescent="0.25">
      <c r="A14898" s="4">
        <v>44862</v>
      </c>
      <c r="B14898" t="s">
        <v>9</v>
      </c>
      <c r="C14898" s="5">
        <v>101</v>
      </c>
      <c r="D14898" t="s">
        <v>10</v>
      </c>
      <c r="E14898" t="s">
        <v>11</v>
      </c>
      <c r="F14898" t="s">
        <v>330</v>
      </c>
      <c r="G14898" t="s">
        <v>331</v>
      </c>
      <c r="H14898">
        <f>AVERAGE(LEFT(Table1[[#This Row],[Mall_Price]],(FIND("-",Table1[[#This Row],[Mall_Price]])-1)), RIGHT(Table1[[#This Row],[Mall_Price]],FIND("-",Table1[[#This Row],[Mall_Price]])-1))</f>
        <v>144</v>
      </c>
      <c r="I14898">
        <f>AVERAGE(LEFT(Table1[[#This Row],[Retail_Price]],(FIND("-",Table1[[#This Row],[Retail_Price]])-1)), RIGHT(Table1[[#This Row],[Retail_Price]],FIND("-",Table1[[#This Row],[Retail_Price]])-1))</f>
        <v>122</v>
      </c>
    </row>
    <row r="14899" spans="1:9" x14ac:dyDescent="0.25">
      <c r="A14899" s="4">
        <v>44862</v>
      </c>
      <c r="B14899" t="s">
        <v>174</v>
      </c>
      <c r="C14899" s="5">
        <v>100</v>
      </c>
      <c r="D14899" t="s">
        <v>10</v>
      </c>
      <c r="E14899" t="s">
        <v>175</v>
      </c>
      <c r="F14899" t="s">
        <v>328</v>
      </c>
      <c r="G14899" t="s">
        <v>329</v>
      </c>
      <c r="H14899">
        <f>AVERAGE(LEFT(Table1[[#This Row],[Mall_Price]],(FIND("-",Table1[[#This Row],[Mall_Price]])-1)), RIGHT(Table1[[#This Row],[Mall_Price]],FIND("-",Table1[[#This Row],[Mall_Price]])-1))</f>
        <v>142.5</v>
      </c>
      <c r="I14899">
        <f>AVERAGE(LEFT(Table1[[#This Row],[Retail_Price]],(FIND("-",Table1[[#This Row],[Retail_Price]])-1)), RIGHT(Table1[[#This Row],[Retail_Price]],FIND("-",Table1[[#This Row],[Retail_Price]])-1))</f>
        <v>121</v>
      </c>
    </row>
    <row r="14900" spans="1:9" x14ac:dyDescent="0.25">
      <c r="A14900" s="4">
        <v>44862</v>
      </c>
      <c r="B14900" t="s">
        <v>28</v>
      </c>
      <c r="C14900" s="5">
        <v>10</v>
      </c>
      <c r="D14900" t="s">
        <v>10</v>
      </c>
      <c r="E14900" t="s">
        <v>29</v>
      </c>
      <c r="F14900" t="s">
        <v>254</v>
      </c>
      <c r="G14900" t="s">
        <v>255</v>
      </c>
      <c r="H14900">
        <f>AVERAGE(LEFT(Table1[[#This Row],[Mall_Price]],(FIND("-",Table1[[#This Row],[Mall_Price]])-1)), RIGHT(Table1[[#This Row],[Mall_Price]],FIND("-",Table1[[#This Row],[Mall_Price]])-1))</f>
        <v>14.5</v>
      </c>
      <c r="I14900">
        <f>AVERAGE(LEFT(Table1[[#This Row],[Retail_Price]],(FIND("-",Table1[[#This Row],[Retail_Price]])-1)), RIGHT(Table1[[#This Row],[Retail_Price]],FIND("-",Table1[[#This Row],[Retail_Price]])-1))</f>
        <v>12.5</v>
      </c>
    </row>
    <row r="14901" spans="1:9" x14ac:dyDescent="0.25">
      <c r="A14901" s="4">
        <v>44862</v>
      </c>
      <c r="B14901" t="s">
        <v>178</v>
      </c>
      <c r="C14901" s="5">
        <v>10</v>
      </c>
      <c r="D14901" t="s">
        <v>10</v>
      </c>
      <c r="E14901" t="s">
        <v>179</v>
      </c>
      <c r="F14901" t="s">
        <v>254</v>
      </c>
      <c r="G14901" t="s">
        <v>255</v>
      </c>
      <c r="H14901">
        <f>AVERAGE(LEFT(Table1[[#This Row],[Mall_Price]],(FIND("-",Table1[[#This Row],[Mall_Price]])-1)), RIGHT(Table1[[#This Row],[Mall_Price]],FIND("-",Table1[[#This Row],[Mall_Price]])-1))</f>
        <v>14.5</v>
      </c>
      <c r="I14901">
        <f>AVERAGE(LEFT(Table1[[#This Row],[Retail_Price]],(FIND("-",Table1[[#This Row],[Retail_Price]])-1)), RIGHT(Table1[[#This Row],[Retail_Price]],FIND("-",Table1[[#This Row],[Retail_Price]])-1))</f>
        <v>12.5</v>
      </c>
    </row>
    <row r="14902" spans="1:9" x14ac:dyDescent="0.25">
      <c r="A14902" s="4">
        <v>44862</v>
      </c>
      <c r="B14902" t="s">
        <v>170</v>
      </c>
      <c r="C14902" s="5">
        <v>9</v>
      </c>
      <c r="D14902" t="s">
        <v>10</v>
      </c>
      <c r="E14902" t="s">
        <v>171</v>
      </c>
      <c r="F14902" t="s">
        <v>242</v>
      </c>
      <c r="G14902" t="s">
        <v>243</v>
      </c>
      <c r="H14902">
        <f>AVERAGE(LEFT(Table1[[#This Row],[Mall_Price]],(FIND("-",Table1[[#This Row],[Mall_Price]])-1)), RIGHT(Table1[[#This Row],[Mall_Price]],FIND("-",Table1[[#This Row],[Mall_Price]])-1))</f>
        <v>13</v>
      </c>
      <c r="I14902">
        <f>AVERAGE(LEFT(Table1[[#This Row],[Retail_Price]],(FIND("-",Table1[[#This Row],[Retail_Price]])-1)), RIGHT(Table1[[#This Row],[Retail_Price]],FIND("-",Table1[[#This Row],[Retail_Price]])-1))</f>
        <v>10.5</v>
      </c>
    </row>
    <row r="14903" spans="1:9" x14ac:dyDescent="0.25">
      <c r="A14903" s="4">
        <v>44862</v>
      </c>
      <c r="B14903" t="s">
        <v>154</v>
      </c>
      <c r="C14903" s="5">
        <v>9</v>
      </c>
      <c r="D14903" t="s">
        <v>10</v>
      </c>
      <c r="E14903" t="s">
        <v>155</v>
      </c>
      <c r="F14903" t="s">
        <v>242</v>
      </c>
      <c r="G14903" t="s">
        <v>243</v>
      </c>
      <c r="H14903">
        <f>AVERAGE(LEFT(Table1[[#This Row],[Mall_Price]],(FIND("-",Table1[[#This Row],[Mall_Price]])-1)), RIGHT(Table1[[#This Row],[Mall_Price]],FIND("-",Table1[[#This Row],[Mall_Price]])-1))</f>
        <v>13</v>
      </c>
      <c r="I14903">
        <f>AVERAGE(LEFT(Table1[[#This Row],[Retail_Price]],(FIND("-",Table1[[#This Row],[Retail_Price]])-1)), RIGHT(Table1[[#This Row],[Retail_Price]],FIND("-",Table1[[#This Row],[Retail_Price]])-1))</f>
        <v>10.5</v>
      </c>
    </row>
    <row r="14904" spans="1:9" x14ac:dyDescent="0.25">
      <c r="A14904" s="4">
        <v>44862</v>
      </c>
      <c r="B14904" t="s">
        <v>40</v>
      </c>
      <c r="C14904" s="5">
        <v>83</v>
      </c>
      <c r="D14904" t="s">
        <v>10</v>
      </c>
      <c r="E14904" t="s">
        <v>41</v>
      </c>
      <c r="F14904" t="s">
        <v>244</v>
      </c>
      <c r="G14904" t="s">
        <v>245</v>
      </c>
      <c r="H14904">
        <f>AVERAGE(LEFT(Table1[[#This Row],[Mall_Price]],(FIND("-",Table1[[#This Row],[Mall_Price]])-1)), RIGHT(Table1[[#This Row],[Mall_Price]],FIND("-",Table1[[#This Row],[Mall_Price]])-1))</f>
        <v>118.5</v>
      </c>
      <c r="I14904">
        <f>AVERAGE(LEFT(Table1[[#This Row],[Retail_Price]],(FIND("-",Table1[[#This Row],[Retail_Price]])-1)), RIGHT(Table1[[#This Row],[Retail_Price]],FIND("-",Table1[[#This Row],[Retail_Price]])-1))</f>
        <v>100</v>
      </c>
    </row>
    <row r="14905" spans="1:9" x14ac:dyDescent="0.25">
      <c r="A14905" s="4">
        <v>44862</v>
      </c>
      <c r="B14905" t="s">
        <v>188</v>
      </c>
      <c r="C14905" s="5">
        <v>8</v>
      </c>
      <c r="D14905" t="s">
        <v>10</v>
      </c>
      <c r="E14905" t="s">
        <v>189</v>
      </c>
      <c r="F14905" t="s">
        <v>190</v>
      </c>
      <c r="G14905" t="s">
        <v>191</v>
      </c>
      <c r="H14905">
        <f>AVERAGE(LEFT(Table1[[#This Row],[Mall_Price]],(FIND("-",Table1[[#This Row],[Mall_Price]])-1)), RIGHT(Table1[[#This Row],[Mall_Price]],FIND("-",Table1[[#This Row],[Mall_Price]])-1))</f>
        <v>11.5</v>
      </c>
      <c r="I14905">
        <f>AVERAGE(LEFT(Table1[[#This Row],[Retail_Price]],(FIND("-",Table1[[#This Row],[Retail_Price]])-1)), RIGHT(Table1[[#This Row],[Retail_Price]],FIND("-",Table1[[#This Row],[Retail_Price]])-1))</f>
        <v>9.5</v>
      </c>
    </row>
    <row r="14906" spans="1:9" x14ac:dyDescent="0.25">
      <c r="A14906" s="4">
        <v>44863</v>
      </c>
      <c r="B14906" t="s">
        <v>66</v>
      </c>
      <c r="C14906" s="5">
        <v>75</v>
      </c>
      <c r="D14906" t="s">
        <v>10</v>
      </c>
      <c r="E14906" t="s">
        <v>67</v>
      </c>
      <c r="F14906" t="s">
        <v>260</v>
      </c>
      <c r="G14906" t="s">
        <v>261</v>
      </c>
      <c r="H14906">
        <f>AVERAGE(LEFT(Table1[[#This Row],[Mall_Price]],(FIND("-",Table1[[#This Row],[Mall_Price]])-1)), RIGHT(Table1[[#This Row],[Mall_Price]],FIND("-",Table1[[#This Row],[Mall_Price]])-1))</f>
        <v>107</v>
      </c>
      <c r="I14906">
        <f>AVERAGE(LEFT(Table1[[#This Row],[Retail_Price]],(FIND("-",Table1[[#This Row],[Retail_Price]])-1)), RIGHT(Table1[[#This Row],[Retail_Price]],FIND("-",Table1[[#This Row],[Retail_Price]])-1))</f>
        <v>90.5</v>
      </c>
    </row>
    <row r="14907" spans="1:9" x14ac:dyDescent="0.25">
      <c r="A14907" s="4">
        <v>44863</v>
      </c>
      <c r="B14907" t="s">
        <v>40</v>
      </c>
      <c r="C14907" s="5">
        <v>75</v>
      </c>
      <c r="D14907" t="s">
        <v>10</v>
      </c>
      <c r="E14907" t="s">
        <v>41</v>
      </c>
      <c r="F14907" t="s">
        <v>260</v>
      </c>
      <c r="G14907" t="s">
        <v>261</v>
      </c>
      <c r="H14907">
        <f>AVERAGE(LEFT(Table1[[#This Row],[Mall_Price]],(FIND("-",Table1[[#This Row],[Mall_Price]])-1)), RIGHT(Table1[[#This Row],[Mall_Price]],FIND("-",Table1[[#This Row],[Mall_Price]])-1))</f>
        <v>107</v>
      </c>
      <c r="I14907">
        <f>AVERAGE(LEFT(Table1[[#This Row],[Retail_Price]],(FIND("-",Table1[[#This Row],[Retail_Price]])-1)), RIGHT(Table1[[#This Row],[Retail_Price]],FIND("-",Table1[[#This Row],[Retail_Price]])-1))</f>
        <v>90.5</v>
      </c>
    </row>
    <row r="14908" spans="1:9" x14ac:dyDescent="0.25">
      <c r="A14908" s="4">
        <v>44863</v>
      </c>
      <c r="B14908" t="s">
        <v>50</v>
      </c>
      <c r="C14908" s="5">
        <v>72</v>
      </c>
      <c r="D14908" t="s">
        <v>10</v>
      </c>
      <c r="E14908" t="s">
        <v>51</v>
      </c>
      <c r="F14908" t="s">
        <v>272</v>
      </c>
      <c r="G14908" t="s">
        <v>273</v>
      </c>
      <c r="H14908">
        <f>AVERAGE(LEFT(Table1[[#This Row],[Mall_Price]],(FIND("-",Table1[[#This Row],[Mall_Price]])-1)), RIGHT(Table1[[#This Row],[Mall_Price]],FIND("-",Table1[[#This Row],[Mall_Price]])-1))</f>
        <v>102.5</v>
      </c>
      <c r="I14908">
        <f>AVERAGE(LEFT(Table1[[#This Row],[Retail_Price]],(FIND("-",Table1[[#This Row],[Retail_Price]])-1)), RIGHT(Table1[[#This Row],[Retail_Price]],FIND("-",Table1[[#This Row],[Retail_Price]])-1))</f>
        <v>87</v>
      </c>
    </row>
    <row r="14909" spans="1:9" x14ac:dyDescent="0.25">
      <c r="A14909" s="4">
        <v>44863</v>
      </c>
      <c r="B14909" t="s">
        <v>82</v>
      </c>
      <c r="C14909" s="5">
        <v>70</v>
      </c>
      <c r="D14909" t="s">
        <v>10</v>
      </c>
      <c r="E14909" t="s">
        <v>83</v>
      </c>
      <c r="F14909" t="s">
        <v>16</v>
      </c>
      <c r="G14909" t="s">
        <v>17</v>
      </c>
      <c r="H14909">
        <f>AVERAGE(LEFT(Table1[[#This Row],[Mall_Price]],(FIND("-",Table1[[#This Row],[Mall_Price]])-1)), RIGHT(Table1[[#This Row],[Mall_Price]],FIND("-",Table1[[#This Row],[Mall_Price]])-1))</f>
        <v>100</v>
      </c>
      <c r="I14909">
        <f>AVERAGE(LEFT(Table1[[#This Row],[Retail_Price]],(FIND("-",Table1[[#This Row],[Retail_Price]])-1)), RIGHT(Table1[[#This Row],[Retail_Price]],FIND("-",Table1[[#This Row],[Retail_Price]])-1))</f>
        <v>85</v>
      </c>
    </row>
    <row r="14910" spans="1:9" x14ac:dyDescent="0.25">
      <c r="A14910" s="4">
        <v>44863</v>
      </c>
      <c r="B14910" t="s">
        <v>170</v>
      </c>
      <c r="C14910" s="5">
        <v>7</v>
      </c>
      <c r="D14910" t="s">
        <v>10</v>
      </c>
      <c r="E14910" t="s">
        <v>171</v>
      </c>
      <c r="F14910" t="s">
        <v>196</v>
      </c>
      <c r="G14910" t="s">
        <v>197</v>
      </c>
      <c r="H14910">
        <f>AVERAGE(LEFT(Table1[[#This Row],[Mall_Price]],(FIND("-",Table1[[#This Row],[Mall_Price]])-1)), RIGHT(Table1[[#This Row],[Mall_Price]],FIND("-",Table1[[#This Row],[Mall_Price]])-1))</f>
        <v>10</v>
      </c>
      <c r="I14910">
        <f>AVERAGE(LEFT(Table1[[#This Row],[Retail_Price]],(FIND("-",Table1[[#This Row],[Retail_Price]])-1)), RIGHT(Table1[[#This Row],[Retail_Price]],FIND("-",Table1[[#This Row],[Retail_Price]])-1))</f>
        <v>8.5</v>
      </c>
    </row>
    <row r="14911" spans="1:9" x14ac:dyDescent="0.25">
      <c r="A14911" s="4">
        <v>44863</v>
      </c>
      <c r="B14911" t="s">
        <v>36</v>
      </c>
      <c r="C14911" s="5">
        <v>65</v>
      </c>
      <c r="D14911" t="s">
        <v>10</v>
      </c>
      <c r="E14911" t="s">
        <v>37</v>
      </c>
      <c r="F14911" t="s">
        <v>246</v>
      </c>
      <c r="G14911" t="s">
        <v>247</v>
      </c>
      <c r="H14911">
        <f>AVERAGE(LEFT(Table1[[#This Row],[Mall_Price]],(FIND("-",Table1[[#This Row],[Mall_Price]])-1)), RIGHT(Table1[[#This Row],[Mall_Price]],FIND("-",Table1[[#This Row],[Mall_Price]])-1))</f>
        <v>92.5</v>
      </c>
      <c r="I14911">
        <f>AVERAGE(LEFT(Table1[[#This Row],[Retail_Price]],(FIND("-",Table1[[#This Row],[Retail_Price]])-1)), RIGHT(Table1[[#This Row],[Retail_Price]],FIND("-",Table1[[#This Row],[Retail_Price]])-1))</f>
        <v>79</v>
      </c>
    </row>
    <row r="14912" spans="1:9" x14ac:dyDescent="0.25">
      <c r="A14912" s="4">
        <v>44863</v>
      </c>
      <c r="B14912" t="s">
        <v>14</v>
      </c>
      <c r="C14912" s="5">
        <v>64</v>
      </c>
      <c r="D14912" t="s">
        <v>10</v>
      </c>
      <c r="E14912" t="s">
        <v>15</v>
      </c>
      <c r="F14912" t="s">
        <v>198</v>
      </c>
      <c r="G14912" t="s">
        <v>199</v>
      </c>
      <c r="H14912">
        <f>AVERAGE(LEFT(Table1[[#This Row],[Mall_Price]],(FIND("-",Table1[[#This Row],[Mall_Price]])-1)), RIGHT(Table1[[#This Row],[Mall_Price]],FIND("-",Table1[[#This Row],[Mall_Price]])-1))</f>
        <v>91.5</v>
      </c>
      <c r="I14912">
        <f>AVERAGE(LEFT(Table1[[#This Row],[Retail_Price]],(FIND("-",Table1[[#This Row],[Retail_Price]])-1)), RIGHT(Table1[[#This Row],[Retail_Price]],FIND("-",Table1[[#This Row],[Retail_Price]])-1))</f>
        <v>77.5</v>
      </c>
    </row>
    <row r="14913" spans="1:9" x14ac:dyDescent="0.25">
      <c r="A14913" s="4">
        <v>44863</v>
      </c>
      <c r="B14913" t="s">
        <v>90</v>
      </c>
      <c r="C14913" s="5">
        <v>53</v>
      </c>
      <c r="D14913" t="s">
        <v>10</v>
      </c>
      <c r="E14913" t="s">
        <v>91</v>
      </c>
      <c r="F14913" t="s">
        <v>270</v>
      </c>
      <c r="G14913" t="s">
        <v>271</v>
      </c>
      <c r="H14913">
        <f>AVERAGE(LEFT(Table1[[#This Row],[Mall_Price]],(FIND("-",Table1[[#This Row],[Mall_Price]])-1)), RIGHT(Table1[[#This Row],[Mall_Price]],FIND("-",Table1[[#This Row],[Mall_Price]])-1))</f>
        <v>75.5</v>
      </c>
      <c r="I14913">
        <f>AVERAGE(LEFT(Table1[[#This Row],[Retail_Price]],(FIND("-",Table1[[#This Row],[Retail_Price]])-1)), RIGHT(Table1[[#This Row],[Retail_Price]],FIND("-",Table1[[#This Row],[Retail_Price]])-1))</f>
        <v>64</v>
      </c>
    </row>
    <row r="14914" spans="1:9" x14ac:dyDescent="0.25">
      <c r="A14914" s="4">
        <v>44863</v>
      </c>
      <c r="B14914" t="s">
        <v>42</v>
      </c>
      <c r="C14914" s="5">
        <v>50</v>
      </c>
      <c r="D14914" t="s">
        <v>10</v>
      </c>
      <c r="E14914" t="s">
        <v>43</v>
      </c>
      <c r="F14914" t="s">
        <v>44</v>
      </c>
      <c r="G14914" t="s">
        <v>45</v>
      </c>
      <c r="H14914">
        <f>AVERAGE(LEFT(Table1[[#This Row],[Mall_Price]],(FIND("-",Table1[[#This Row],[Mall_Price]])-1)), RIGHT(Table1[[#This Row],[Mall_Price]],FIND("-",Table1[[#This Row],[Mall_Price]])-1))</f>
        <v>71.5</v>
      </c>
      <c r="I14914">
        <f>AVERAGE(LEFT(Table1[[#This Row],[Retail_Price]],(FIND("-",Table1[[#This Row],[Retail_Price]])-1)), RIGHT(Table1[[#This Row],[Retail_Price]],FIND("-",Table1[[#This Row],[Retail_Price]])-1))</f>
        <v>61</v>
      </c>
    </row>
    <row r="14915" spans="1:9" x14ac:dyDescent="0.25">
      <c r="A14915" s="4">
        <v>44863</v>
      </c>
      <c r="B14915" t="s">
        <v>110</v>
      </c>
      <c r="C14915" s="5">
        <v>45</v>
      </c>
      <c r="D14915" t="s">
        <v>10</v>
      </c>
      <c r="E14915" t="s">
        <v>111</v>
      </c>
      <c r="F14915" t="s">
        <v>210</v>
      </c>
      <c r="G14915" t="s">
        <v>211</v>
      </c>
      <c r="H14915">
        <f>AVERAGE(LEFT(Table1[[#This Row],[Mall_Price]],(FIND("-",Table1[[#This Row],[Mall_Price]])-1)), RIGHT(Table1[[#This Row],[Mall_Price]],FIND("-",Table1[[#This Row],[Mall_Price]])-1))</f>
        <v>64</v>
      </c>
      <c r="I14915">
        <f>AVERAGE(LEFT(Table1[[#This Row],[Retail_Price]],(FIND("-",Table1[[#This Row],[Retail_Price]])-1)), RIGHT(Table1[[#This Row],[Retail_Price]],FIND("-",Table1[[#This Row],[Retail_Price]])-1))</f>
        <v>54.5</v>
      </c>
    </row>
    <row r="14916" spans="1:9" x14ac:dyDescent="0.25">
      <c r="A14916" s="4">
        <v>44863</v>
      </c>
      <c r="B14916" t="s">
        <v>58</v>
      </c>
      <c r="C14916" s="5">
        <v>44</v>
      </c>
      <c r="D14916" t="s">
        <v>10</v>
      </c>
      <c r="E14916" t="s">
        <v>59</v>
      </c>
      <c r="F14916" t="s">
        <v>56</v>
      </c>
      <c r="G14916" t="s">
        <v>57</v>
      </c>
      <c r="H14916">
        <f>AVERAGE(LEFT(Table1[[#This Row],[Mall_Price]],(FIND("-",Table1[[#This Row],[Mall_Price]])-1)), RIGHT(Table1[[#This Row],[Mall_Price]],FIND("-",Table1[[#This Row],[Mall_Price]])-1))</f>
        <v>63</v>
      </c>
      <c r="I14916">
        <f>AVERAGE(LEFT(Table1[[#This Row],[Retail_Price]],(FIND("-",Table1[[#This Row],[Retail_Price]])-1)), RIGHT(Table1[[#This Row],[Retail_Price]],FIND("-",Table1[[#This Row],[Retail_Price]])-1))</f>
        <v>53.5</v>
      </c>
    </row>
    <row r="14917" spans="1:9" x14ac:dyDescent="0.25">
      <c r="A14917" s="4">
        <v>44863</v>
      </c>
      <c r="B14917" t="s">
        <v>70</v>
      </c>
      <c r="C14917" s="5">
        <v>42</v>
      </c>
      <c r="D14917" t="s">
        <v>10</v>
      </c>
      <c r="E14917" t="s">
        <v>71</v>
      </c>
      <c r="F14917" t="s">
        <v>68</v>
      </c>
      <c r="G14917" t="s">
        <v>69</v>
      </c>
      <c r="H14917">
        <f>AVERAGE(LEFT(Table1[[#This Row],[Mall_Price]],(FIND("-",Table1[[#This Row],[Mall_Price]])-1)), RIGHT(Table1[[#This Row],[Mall_Price]],FIND("-",Table1[[#This Row],[Mall_Price]])-1))</f>
        <v>59.5</v>
      </c>
      <c r="I14917">
        <f>AVERAGE(LEFT(Table1[[#This Row],[Retail_Price]],(FIND("-",Table1[[#This Row],[Retail_Price]])-1)), RIGHT(Table1[[#This Row],[Retail_Price]],FIND("-",Table1[[#This Row],[Retail_Price]])-1))</f>
        <v>50.5</v>
      </c>
    </row>
    <row r="14918" spans="1:9" x14ac:dyDescent="0.25">
      <c r="A14918" s="4">
        <v>44863</v>
      </c>
      <c r="B14918" t="s">
        <v>26</v>
      </c>
      <c r="C14918" s="5">
        <v>42</v>
      </c>
      <c r="D14918" t="s">
        <v>10</v>
      </c>
      <c r="E14918" t="s">
        <v>27</v>
      </c>
      <c r="F14918" t="s">
        <v>68</v>
      </c>
      <c r="G14918" t="s">
        <v>69</v>
      </c>
      <c r="H14918">
        <f>AVERAGE(LEFT(Table1[[#This Row],[Mall_Price]],(FIND("-",Table1[[#This Row],[Mall_Price]])-1)), RIGHT(Table1[[#This Row],[Mall_Price]],FIND("-",Table1[[#This Row],[Mall_Price]])-1))</f>
        <v>59.5</v>
      </c>
      <c r="I14918">
        <f>AVERAGE(LEFT(Table1[[#This Row],[Retail_Price]],(FIND("-",Table1[[#This Row],[Retail_Price]])-1)), RIGHT(Table1[[#This Row],[Retail_Price]],FIND("-",Table1[[#This Row],[Retail_Price]])-1))</f>
        <v>50.5</v>
      </c>
    </row>
    <row r="14919" spans="1:9" x14ac:dyDescent="0.25">
      <c r="A14919" s="4">
        <v>44863</v>
      </c>
      <c r="B14919" t="s">
        <v>78</v>
      </c>
      <c r="C14919" s="5">
        <v>40</v>
      </c>
      <c r="D14919" t="s">
        <v>10</v>
      </c>
      <c r="E14919" t="s">
        <v>79</v>
      </c>
      <c r="F14919" t="s">
        <v>76</v>
      </c>
      <c r="G14919" t="s">
        <v>77</v>
      </c>
      <c r="H14919">
        <f>AVERAGE(LEFT(Table1[[#This Row],[Mall_Price]],(FIND("-",Table1[[#This Row],[Mall_Price]])-1)), RIGHT(Table1[[#This Row],[Mall_Price]],FIND("-",Table1[[#This Row],[Mall_Price]])-1))</f>
        <v>57</v>
      </c>
      <c r="I14919">
        <f>AVERAGE(LEFT(Table1[[#This Row],[Retail_Price]],(FIND("-",Table1[[#This Row],[Retail_Price]])-1)), RIGHT(Table1[[#This Row],[Retail_Price]],FIND("-",Table1[[#This Row],[Retail_Price]])-1))</f>
        <v>48.5</v>
      </c>
    </row>
    <row r="14920" spans="1:9" x14ac:dyDescent="0.25">
      <c r="A14920" s="4">
        <v>44863</v>
      </c>
      <c r="B14920" t="s">
        <v>54</v>
      </c>
      <c r="C14920" s="5">
        <v>39</v>
      </c>
      <c r="D14920" t="s">
        <v>10</v>
      </c>
      <c r="E14920" t="s">
        <v>55</v>
      </c>
      <c r="F14920" t="s">
        <v>212</v>
      </c>
      <c r="G14920" t="s">
        <v>213</v>
      </c>
      <c r="H14920">
        <f>AVERAGE(LEFT(Table1[[#This Row],[Mall_Price]],(FIND("-",Table1[[#This Row],[Mall_Price]])-1)), RIGHT(Table1[[#This Row],[Mall_Price]],FIND("-",Table1[[#This Row],[Mall_Price]])-1))</f>
        <v>55.5</v>
      </c>
      <c r="I14920">
        <f>AVERAGE(LEFT(Table1[[#This Row],[Retail_Price]],(FIND("-",Table1[[#This Row],[Retail_Price]])-1)), RIGHT(Table1[[#This Row],[Retail_Price]],FIND("-",Table1[[#This Row],[Retail_Price]])-1))</f>
        <v>47.5</v>
      </c>
    </row>
    <row r="14921" spans="1:9" x14ac:dyDescent="0.25">
      <c r="A14921" s="4">
        <v>44863</v>
      </c>
      <c r="B14921" t="s">
        <v>46</v>
      </c>
      <c r="C14921" s="5">
        <v>38</v>
      </c>
      <c r="D14921" t="s">
        <v>10</v>
      </c>
      <c r="E14921" t="s">
        <v>47</v>
      </c>
      <c r="F14921" t="s">
        <v>80</v>
      </c>
      <c r="G14921" t="s">
        <v>81</v>
      </c>
      <c r="H14921">
        <f>AVERAGE(LEFT(Table1[[#This Row],[Mall_Price]],(FIND("-",Table1[[#This Row],[Mall_Price]])-1)), RIGHT(Table1[[#This Row],[Mall_Price]],FIND("-",Table1[[#This Row],[Mall_Price]])-1))</f>
        <v>54.5</v>
      </c>
      <c r="I14921">
        <f>AVERAGE(LEFT(Table1[[#This Row],[Retail_Price]],(FIND("-",Table1[[#This Row],[Retail_Price]])-1)), RIGHT(Table1[[#This Row],[Retail_Price]],FIND("-",Table1[[#This Row],[Retail_Price]])-1))</f>
        <v>46</v>
      </c>
    </row>
    <row r="14922" spans="1:9" x14ac:dyDescent="0.25">
      <c r="A14922" s="4">
        <v>44863</v>
      </c>
      <c r="B14922" t="s">
        <v>62</v>
      </c>
      <c r="C14922" s="5">
        <v>36</v>
      </c>
      <c r="D14922" t="s">
        <v>10</v>
      </c>
      <c r="E14922" t="s">
        <v>63</v>
      </c>
      <c r="F14922" t="s">
        <v>84</v>
      </c>
      <c r="G14922" t="s">
        <v>85</v>
      </c>
      <c r="H14922">
        <f>AVERAGE(LEFT(Table1[[#This Row],[Mall_Price]],(FIND("-",Table1[[#This Row],[Mall_Price]])-1)), RIGHT(Table1[[#This Row],[Mall_Price]],FIND("-",Table1[[#This Row],[Mall_Price]])-1))</f>
        <v>51</v>
      </c>
      <c r="I14922">
        <f>AVERAGE(LEFT(Table1[[#This Row],[Retail_Price]],(FIND("-",Table1[[#This Row],[Retail_Price]])-1)), RIGHT(Table1[[#This Row],[Retail_Price]],FIND("-",Table1[[#This Row],[Retail_Price]])-1))</f>
        <v>43.5</v>
      </c>
    </row>
    <row r="14923" spans="1:9" x14ac:dyDescent="0.25">
      <c r="A14923" s="4">
        <v>44863</v>
      </c>
      <c r="B14923" t="s">
        <v>60</v>
      </c>
      <c r="C14923" s="5">
        <v>36</v>
      </c>
      <c r="D14923" t="s">
        <v>10</v>
      </c>
      <c r="E14923" t="s">
        <v>61</v>
      </c>
      <c r="F14923" t="s">
        <v>84</v>
      </c>
      <c r="G14923" t="s">
        <v>85</v>
      </c>
      <c r="H14923">
        <f>AVERAGE(LEFT(Table1[[#This Row],[Mall_Price]],(FIND("-",Table1[[#This Row],[Mall_Price]])-1)), RIGHT(Table1[[#This Row],[Mall_Price]],FIND("-",Table1[[#This Row],[Mall_Price]])-1))</f>
        <v>51</v>
      </c>
      <c r="I14923">
        <f>AVERAGE(LEFT(Table1[[#This Row],[Retail_Price]],(FIND("-",Table1[[#This Row],[Retail_Price]])-1)), RIGHT(Table1[[#This Row],[Retail_Price]],FIND("-",Table1[[#This Row],[Retail_Price]])-1))</f>
        <v>43.5</v>
      </c>
    </row>
    <row r="14924" spans="1:9" x14ac:dyDescent="0.25">
      <c r="A14924" s="4">
        <v>44863</v>
      </c>
      <c r="B14924" t="s">
        <v>114</v>
      </c>
      <c r="C14924" s="5">
        <v>36</v>
      </c>
      <c r="D14924" t="s">
        <v>10</v>
      </c>
      <c r="E14924" t="s">
        <v>115</v>
      </c>
      <c r="F14924" t="s">
        <v>84</v>
      </c>
      <c r="G14924" t="s">
        <v>85</v>
      </c>
      <c r="H14924">
        <f>AVERAGE(LEFT(Table1[[#This Row],[Mall_Price]],(FIND("-",Table1[[#This Row],[Mall_Price]])-1)), RIGHT(Table1[[#This Row],[Mall_Price]],FIND("-",Table1[[#This Row],[Mall_Price]])-1))</f>
        <v>51</v>
      </c>
      <c r="I14924">
        <f>AVERAGE(LEFT(Table1[[#This Row],[Retail_Price]],(FIND("-",Table1[[#This Row],[Retail_Price]])-1)), RIGHT(Table1[[#This Row],[Retail_Price]],FIND("-",Table1[[#This Row],[Retail_Price]])-1))</f>
        <v>43.5</v>
      </c>
    </row>
    <row r="14925" spans="1:9" x14ac:dyDescent="0.25">
      <c r="A14925" s="4">
        <v>44863</v>
      </c>
      <c r="B14925" t="s">
        <v>126</v>
      </c>
      <c r="C14925" s="5">
        <v>33</v>
      </c>
      <c r="D14925" t="s">
        <v>10</v>
      </c>
      <c r="E14925" t="s">
        <v>127</v>
      </c>
      <c r="F14925" t="s">
        <v>102</v>
      </c>
      <c r="G14925" t="s">
        <v>103</v>
      </c>
      <c r="H14925">
        <f>AVERAGE(LEFT(Table1[[#This Row],[Mall_Price]],(FIND("-",Table1[[#This Row],[Mall_Price]])-1)), RIGHT(Table1[[#This Row],[Mall_Price]],FIND("-",Table1[[#This Row],[Mall_Price]])-1))</f>
        <v>47</v>
      </c>
      <c r="I14925">
        <f>AVERAGE(LEFT(Table1[[#This Row],[Retail_Price]],(FIND("-",Table1[[#This Row],[Retail_Price]])-1)), RIGHT(Table1[[#This Row],[Retail_Price]],FIND("-",Table1[[#This Row],[Retail_Price]])-1))</f>
        <v>40</v>
      </c>
    </row>
    <row r="14926" spans="1:9" x14ac:dyDescent="0.25">
      <c r="A14926" s="4">
        <v>44863</v>
      </c>
      <c r="B14926" t="s">
        <v>144</v>
      </c>
      <c r="C14926" s="5">
        <v>32</v>
      </c>
      <c r="D14926" t="s">
        <v>10</v>
      </c>
      <c r="E14926" t="s">
        <v>145</v>
      </c>
      <c r="F14926" t="s">
        <v>108</v>
      </c>
      <c r="G14926" t="s">
        <v>109</v>
      </c>
      <c r="H14926">
        <f>AVERAGE(LEFT(Table1[[#This Row],[Mall_Price]],(FIND("-",Table1[[#This Row],[Mall_Price]])-1)), RIGHT(Table1[[#This Row],[Mall_Price]],FIND("-",Table1[[#This Row],[Mall_Price]])-1))</f>
        <v>45.5</v>
      </c>
      <c r="I14926">
        <f>AVERAGE(LEFT(Table1[[#This Row],[Retail_Price]],(FIND("-",Table1[[#This Row],[Retail_Price]])-1)), RIGHT(Table1[[#This Row],[Retail_Price]],FIND("-",Table1[[#This Row],[Retail_Price]])-1))</f>
        <v>39</v>
      </c>
    </row>
    <row r="14927" spans="1:9" x14ac:dyDescent="0.25">
      <c r="A14927" s="4">
        <v>44863</v>
      </c>
      <c r="B14927" t="s">
        <v>104</v>
      </c>
      <c r="C14927" s="5">
        <v>31</v>
      </c>
      <c r="D14927" t="s">
        <v>10</v>
      </c>
      <c r="E14927" t="s">
        <v>105</v>
      </c>
      <c r="F14927" t="s">
        <v>112</v>
      </c>
      <c r="G14927" t="s">
        <v>113</v>
      </c>
      <c r="H14927">
        <f>AVERAGE(LEFT(Table1[[#This Row],[Mall_Price]],(FIND("-",Table1[[#This Row],[Mall_Price]])-1)), RIGHT(Table1[[#This Row],[Mall_Price]],FIND("-",Table1[[#This Row],[Mall_Price]])-1))</f>
        <v>44</v>
      </c>
      <c r="I14927">
        <f>AVERAGE(LEFT(Table1[[#This Row],[Retail_Price]],(FIND("-",Table1[[#This Row],[Retail_Price]])-1)), RIGHT(Table1[[#This Row],[Retail_Price]],FIND("-",Table1[[#This Row],[Retail_Price]])-1))</f>
        <v>37.5</v>
      </c>
    </row>
    <row r="14928" spans="1:9" x14ac:dyDescent="0.25">
      <c r="A14928" s="4">
        <v>44863</v>
      </c>
      <c r="B14928" t="s">
        <v>92</v>
      </c>
      <c r="C14928" s="5">
        <v>30</v>
      </c>
      <c r="D14928" t="s">
        <v>10</v>
      </c>
      <c r="E14928" t="s">
        <v>93</v>
      </c>
      <c r="F14928" t="s">
        <v>118</v>
      </c>
      <c r="G14928" t="s">
        <v>119</v>
      </c>
      <c r="H14928">
        <f>AVERAGE(LEFT(Table1[[#This Row],[Mall_Price]],(FIND("-",Table1[[#This Row],[Mall_Price]])-1)), RIGHT(Table1[[#This Row],[Mall_Price]],FIND("-",Table1[[#This Row],[Mall_Price]])-1))</f>
        <v>43</v>
      </c>
      <c r="I14928">
        <f>AVERAGE(LEFT(Table1[[#This Row],[Retail_Price]],(FIND("-",Table1[[#This Row],[Retail_Price]])-1)), RIGHT(Table1[[#This Row],[Retail_Price]],FIND("-",Table1[[#This Row],[Retail_Price]])-1))</f>
        <v>36.5</v>
      </c>
    </row>
    <row r="14929" spans="1:9" x14ac:dyDescent="0.25">
      <c r="A14929" s="4">
        <v>44863</v>
      </c>
      <c r="B14929" t="s">
        <v>96</v>
      </c>
      <c r="C14929" s="5">
        <v>30</v>
      </c>
      <c r="D14929" t="s">
        <v>10</v>
      </c>
      <c r="E14929" t="s">
        <v>97</v>
      </c>
      <c r="F14929" t="s">
        <v>118</v>
      </c>
      <c r="G14929" t="s">
        <v>119</v>
      </c>
      <c r="H14929">
        <f>AVERAGE(LEFT(Table1[[#This Row],[Mall_Price]],(FIND("-",Table1[[#This Row],[Mall_Price]])-1)), RIGHT(Table1[[#This Row],[Mall_Price]],FIND("-",Table1[[#This Row],[Mall_Price]])-1))</f>
        <v>43</v>
      </c>
      <c r="I14929">
        <f>AVERAGE(LEFT(Table1[[#This Row],[Retail_Price]],(FIND("-",Table1[[#This Row],[Retail_Price]])-1)), RIGHT(Table1[[#This Row],[Retail_Price]],FIND("-",Table1[[#This Row],[Retail_Price]])-1))</f>
        <v>36.5</v>
      </c>
    </row>
    <row r="14930" spans="1:9" x14ac:dyDescent="0.25">
      <c r="A14930" s="4">
        <v>44863</v>
      </c>
      <c r="B14930" t="s">
        <v>120</v>
      </c>
      <c r="C14930" s="5">
        <v>29</v>
      </c>
      <c r="D14930" t="s">
        <v>10</v>
      </c>
      <c r="E14930" t="s">
        <v>121</v>
      </c>
      <c r="F14930" t="s">
        <v>216</v>
      </c>
      <c r="G14930" t="s">
        <v>217</v>
      </c>
      <c r="H14930">
        <f>AVERAGE(LEFT(Table1[[#This Row],[Mall_Price]],(FIND("-",Table1[[#This Row],[Mall_Price]])-1)), RIGHT(Table1[[#This Row],[Mall_Price]],FIND("-",Table1[[#This Row],[Mall_Price]])-1))</f>
        <v>41.5</v>
      </c>
      <c r="I14930">
        <f>AVERAGE(LEFT(Table1[[#This Row],[Retail_Price]],(FIND("-",Table1[[#This Row],[Retail_Price]])-1)), RIGHT(Table1[[#This Row],[Retail_Price]],FIND("-",Table1[[#This Row],[Retail_Price]])-1))</f>
        <v>35</v>
      </c>
    </row>
    <row r="14931" spans="1:9" x14ac:dyDescent="0.25">
      <c r="A14931" s="4">
        <v>44863</v>
      </c>
      <c r="B14931" t="s">
        <v>136</v>
      </c>
      <c r="C14931" s="5">
        <v>28</v>
      </c>
      <c r="D14931" t="s">
        <v>10</v>
      </c>
      <c r="E14931" t="s">
        <v>137</v>
      </c>
      <c r="F14931" t="s">
        <v>218</v>
      </c>
      <c r="G14931" t="s">
        <v>219</v>
      </c>
      <c r="H14931">
        <f>AVERAGE(LEFT(Table1[[#This Row],[Mall_Price]],(FIND("-",Table1[[#This Row],[Mall_Price]])-1)), RIGHT(Table1[[#This Row],[Mall_Price]],FIND("-",Table1[[#This Row],[Mall_Price]])-1))</f>
        <v>40</v>
      </c>
      <c r="I14931">
        <f>AVERAGE(LEFT(Table1[[#This Row],[Retail_Price]],(FIND("-",Table1[[#This Row],[Retail_Price]])-1)), RIGHT(Table1[[#This Row],[Retail_Price]],FIND("-",Table1[[#This Row],[Retail_Price]])-1))</f>
        <v>34</v>
      </c>
    </row>
    <row r="14932" spans="1:9" x14ac:dyDescent="0.25">
      <c r="A14932" s="4">
        <v>44863</v>
      </c>
      <c r="B14932" t="s">
        <v>22</v>
      </c>
      <c r="C14932" s="5">
        <v>28</v>
      </c>
      <c r="D14932" t="s">
        <v>10</v>
      </c>
      <c r="E14932" t="s">
        <v>23</v>
      </c>
      <c r="F14932" t="s">
        <v>218</v>
      </c>
      <c r="G14932" t="s">
        <v>219</v>
      </c>
      <c r="H14932">
        <f>AVERAGE(LEFT(Table1[[#This Row],[Mall_Price]],(FIND("-",Table1[[#This Row],[Mall_Price]])-1)), RIGHT(Table1[[#This Row],[Mall_Price]],FIND("-",Table1[[#This Row],[Mall_Price]])-1))</f>
        <v>40</v>
      </c>
      <c r="I14932">
        <f>AVERAGE(LEFT(Table1[[#This Row],[Retail_Price]],(FIND("-",Table1[[#This Row],[Retail_Price]])-1)), RIGHT(Table1[[#This Row],[Retail_Price]],FIND("-",Table1[[#This Row],[Retail_Price]])-1))</f>
        <v>34</v>
      </c>
    </row>
    <row r="14933" spans="1:9" x14ac:dyDescent="0.25">
      <c r="A14933" s="4">
        <v>44863</v>
      </c>
      <c r="B14933" t="s">
        <v>18</v>
      </c>
      <c r="C14933" s="5">
        <v>27</v>
      </c>
      <c r="D14933" t="s">
        <v>10</v>
      </c>
      <c r="E14933" t="s">
        <v>19</v>
      </c>
      <c r="F14933" t="s">
        <v>124</v>
      </c>
      <c r="G14933" t="s">
        <v>125</v>
      </c>
      <c r="H14933">
        <f>AVERAGE(LEFT(Table1[[#This Row],[Mall_Price]],(FIND("-",Table1[[#This Row],[Mall_Price]])-1)), RIGHT(Table1[[#This Row],[Mall_Price]],FIND("-",Table1[[#This Row],[Mall_Price]])-1))</f>
        <v>38.5</v>
      </c>
      <c r="I14933">
        <f>AVERAGE(LEFT(Table1[[#This Row],[Retail_Price]],(FIND("-",Table1[[#This Row],[Retail_Price]])-1)), RIGHT(Table1[[#This Row],[Retail_Price]],FIND("-",Table1[[#This Row],[Retail_Price]])-1))</f>
        <v>32.5</v>
      </c>
    </row>
    <row r="14934" spans="1:9" x14ac:dyDescent="0.25">
      <c r="A14934" s="4">
        <v>44863</v>
      </c>
      <c r="B14934" t="s">
        <v>146</v>
      </c>
      <c r="C14934" s="5">
        <v>27</v>
      </c>
      <c r="D14934" t="s">
        <v>10</v>
      </c>
      <c r="E14934" t="s">
        <v>147</v>
      </c>
      <c r="F14934" t="s">
        <v>124</v>
      </c>
      <c r="G14934" t="s">
        <v>125</v>
      </c>
      <c r="H14934">
        <f>AVERAGE(LEFT(Table1[[#This Row],[Mall_Price]],(FIND("-",Table1[[#This Row],[Mall_Price]])-1)), RIGHT(Table1[[#This Row],[Mall_Price]],FIND("-",Table1[[#This Row],[Mall_Price]])-1))</f>
        <v>38.5</v>
      </c>
      <c r="I14934">
        <f>AVERAGE(LEFT(Table1[[#This Row],[Retail_Price]],(FIND("-",Table1[[#This Row],[Retail_Price]])-1)), RIGHT(Table1[[#This Row],[Retail_Price]],FIND("-",Table1[[#This Row],[Retail_Price]])-1))</f>
        <v>32.5</v>
      </c>
    </row>
    <row r="14935" spans="1:9" x14ac:dyDescent="0.25">
      <c r="A14935" s="4">
        <v>44863</v>
      </c>
      <c r="B14935" t="s">
        <v>116</v>
      </c>
      <c r="C14935" s="5">
        <v>27</v>
      </c>
      <c r="D14935" t="s">
        <v>10</v>
      </c>
      <c r="E14935" t="s">
        <v>117</v>
      </c>
      <c r="F14935" t="s">
        <v>124</v>
      </c>
      <c r="G14935" t="s">
        <v>125</v>
      </c>
      <c r="H14935">
        <f>AVERAGE(LEFT(Table1[[#This Row],[Mall_Price]],(FIND("-",Table1[[#This Row],[Mall_Price]])-1)), RIGHT(Table1[[#This Row],[Mall_Price]],FIND("-",Table1[[#This Row],[Mall_Price]])-1))</f>
        <v>38.5</v>
      </c>
      <c r="I14935">
        <f>AVERAGE(LEFT(Table1[[#This Row],[Retail_Price]],(FIND("-",Table1[[#This Row],[Retail_Price]])-1)), RIGHT(Table1[[#This Row],[Retail_Price]],FIND("-",Table1[[#This Row],[Retail_Price]])-1))</f>
        <v>32.5</v>
      </c>
    </row>
    <row r="14936" spans="1:9" x14ac:dyDescent="0.25">
      <c r="A14936" s="4">
        <v>44863</v>
      </c>
      <c r="B14936" t="s">
        <v>140</v>
      </c>
      <c r="C14936" s="5">
        <v>26</v>
      </c>
      <c r="D14936" t="s">
        <v>10</v>
      </c>
      <c r="E14936" t="s">
        <v>141</v>
      </c>
      <c r="F14936" t="s">
        <v>234</v>
      </c>
      <c r="G14936" t="s">
        <v>235</v>
      </c>
      <c r="H14936">
        <f>AVERAGE(LEFT(Table1[[#This Row],[Mall_Price]],(FIND("-",Table1[[#This Row],[Mall_Price]])-1)), RIGHT(Table1[[#This Row],[Mall_Price]],FIND("-",Table1[[#This Row],[Mall_Price]])-1))</f>
        <v>37</v>
      </c>
      <c r="I14936">
        <f>AVERAGE(LEFT(Table1[[#This Row],[Retail_Price]],(FIND("-",Table1[[#This Row],[Retail_Price]])-1)), RIGHT(Table1[[#This Row],[Retail_Price]],FIND("-",Table1[[#This Row],[Retail_Price]])-1))</f>
        <v>31.5</v>
      </c>
    </row>
    <row r="14937" spans="1:9" x14ac:dyDescent="0.25">
      <c r="A14937" s="4">
        <v>44863</v>
      </c>
      <c r="B14937" t="s">
        <v>86</v>
      </c>
      <c r="C14937" s="5">
        <v>25</v>
      </c>
      <c r="D14937" t="s">
        <v>10</v>
      </c>
      <c r="E14937" t="s">
        <v>87</v>
      </c>
      <c r="F14937" t="s">
        <v>130</v>
      </c>
      <c r="G14937" t="s">
        <v>131</v>
      </c>
      <c r="H14937">
        <f>AVERAGE(LEFT(Table1[[#This Row],[Mall_Price]],(FIND("-",Table1[[#This Row],[Mall_Price]])-1)), RIGHT(Table1[[#This Row],[Mall_Price]],FIND("-",Table1[[#This Row],[Mall_Price]])-1))</f>
        <v>35.5</v>
      </c>
      <c r="I14937">
        <f>AVERAGE(LEFT(Table1[[#This Row],[Retail_Price]],(FIND("-",Table1[[#This Row],[Retail_Price]])-1)), RIGHT(Table1[[#This Row],[Retail_Price]],FIND("-",Table1[[#This Row],[Retail_Price]])-1))</f>
        <v>30.5</v>
      </c>
    </row>
    <row r="14938" spans="1:9" x14ac:dyDescent="0.25">
      <c r="A14938" s="4">
        <v>44863</v>
      </c>
      <c r="B14938" t="s">
        <v>122</v>
      </c>
      <c r="C14938" s="5">
        <v>25</v>
      </c>
      <c r="D14938" t="s">
        <v>10</v>
      </c>
      <c r="E14938" t="s">
        <v>123</v>
      </c>
      <c r="F14938" t="s">
        <v>130</v>
      </c>
      <c r="G14938" t="s">
        <v>131</v>
      </c>
      <c r="H14938">
        <f>AVERAGE(LEFT(Table1[[#This Row],[Mall_Price]],(FIND("-",Table1[[#This Row],[Mall_Price]])-1)), RIGHT(Table1[[#This Row],[Mall_Price]],FIND("-",Table1[[#This Row],[Mall_Price]])-1))</f>
        <v>35.5</v>
      </c>
      <c r="I14938">
        <f>AVERAGE(LEFT(Table1[[#This Row],[Retail_Price]],(FIND("-",Table1[[#This Row],[Retail_Price]])-1)), RIGHT(Table1[[#This Row],[Retail_Price]],FIND("-",Table1[[#This Row],[Retail_Price]])-1))</f>
        <v>30.5</v>
      </c>
    </row>
    <row r="14939" spans="1:9" x14ac:dyDescent="0.25">
      <c r="A14939" s="4">
        <v>44863</v>
      </c>
      <c r="B14939" t="s">
        <v>74</v>
      </c>
      <c r="C14939" s="5">
        <v>24</v>
      </c>
      <c r="D14939" t="s">
        <v>10</v>
      </c>
      <c r="E14939" t="s">
        <v>75</v>
      </c>
      <c r="F14939" t="s">
        <v>134</v>
      </c>
      <c r="G14939" t="s">
        <v>135</v>
      </c>
      <c r="H14939">
        <f>AVERAGE(LEFT(Table1[[#This Row],[Mall_Price]],(FIND("-",Table1[[#This Row],[Mall_Price]])-1)), RIGHT(Table1[[#This Row],[Mall_Price]],FIND("-",Table1[[#This Row],[Mall_Price]])-1))</f>
        <v>34.5</v>
      </c>
      <c r="I14939">
        <f>AVERAGE(LEFT(Table1[[#This Row],[Retail_Price]],(FIND("-",Table1[[#This Row],[Retail_Price]])-1)), RIGHT(Table1[[#This Row],[Retail_Price]],FIND("-",Table1[[#This Row],[Retail_Price]])-1))</f>
        <v>29</v>
      </c>
    </row>
    <row r="14940" spans="1:9" x14ac:dyDescent="0.25">
      <c r="A14940" s="4">
        <v>44863</v>
      </c>
      <c r="B14940" t="s">
        <v>106</v>
      </c>
      <c r="C14940" s="5">
        <v>23</v>
      </c>
      <c r="D14940" t="s">
        <v>10</v>
      </c>
      <c r="E14940" t="s">
        <v>107</v>
      </c>
      <c r="F14940" t="s">
        <v>220</v>
      </c>
      <c r="G14940" t="s">
        <v>221</v>
      </c>
      <c r="H14940">
        <f>AVERAGE(LEFT(Table1[[#This Row],[Mall_Price]],(FIND("-",Table1[[#This Row],[Mall_Price]])-1)), RIGHT(Table1[[#This Row],[Mall_Price]],FIND("-",Table1[[#This Row],[Mall_Price]])-1))</f>
        <v>33</v>
      </c>
      <c r="I14940">
        <f>AVERAGE(LEFT(Table1[[#This Row],[Retail_Price]],(FIND("-",Table1[[#This Row],[Retail_Price]])-1)), RIGHT(Table1[[#This Row],[Retail_Price]],FIND("-",Table1[[#This Row],[Retail_Price]])-1))</f>
        <v>27.5</v>
      </c>
    </row>
    <row r="14941" spans="1:9" x14ac:dyDescent="0.25">
      <c r="A14941" s="4">
        <v>44863</v>
      </c>
      <c r="B14941" t="s">
        <v>98</v>
      </c>
      <c r="C14941" s="5">
        <v>23</v>
      </c>
      <c r="D14941" t="s">
        <v>10</v>
      </c>
      <c r="E14941" t="s">
        <v>99</v>
      </c>
      <c r="F14941" t="s">
        <v>220</v>
      </c>
      <c r="G14941" t="s">
        <v>221</v>
      </c>
      <c r="H14941">
        <f>AVERAGE(LEFT(Table1[[#This Row],[Mall_Price]],(FIND("-",Table1[[#This Row],[Mall_Price]])-1)), RIGHT(Table1[[#This Row],[Mall_Price]],FIND("-",Table1[[#This Row],[Mall_Price]])-1))</f>
        <v>33</v>
      </c>
      <c r="I14941">
        <f>AVERAGE(LEFT(Table1[[#This Row],[Retail_Price]],(FIND("-",Table1[[#This Row],[Retail_Price]])-1)), RIGHT(Table1[[#This Row],[Retail_Price]],FIND("-",Table1[[#This Row],[Retail_Price]])-1))</f>
        <v>27.5</v>
      </c>
    </row>
    <row r="14942" spans="1:9" x14ac:dyDescent="0.25">
      <c r="A14942" s="4">
        <v>44863</v>
      </c>
      <c r="B14942" t="s">
        <v>132</v>
      </c>
      <c r="C14942" s="5">
        <v>22</v>
      </c>
      <c r="D14942" t="s">
        <v>10</v>
      </c>
      <c r="E14942" t="s">
        <v>133</v>
      </c>
      <c r="F14942" t="s">
        <v>138</v>
      </c>
      <c r="G14942" t="s">
        <v>139</v>
      </c>
      <c r="H14942">
        <f>AVERAGE(LEFT(Table1[[#This Row],[Mall_Price]],(FIND("-",Table1[[#This Row],[Mall_Price]])-1)), RIGHT(Table1[[#This Row],[Mall_Price]],FIND("-",Table1[[#This Row],[Mall_Price]])-1))</f>
        <v>31</v>
      </c>
      <c r="I14942">
        <f>AVERAGE(LEFT(Table1[[#This Row],[Retail_Price]],(FIND("-",Table1[[#This Row],[Retail_Price]])-1)), RIGHT(Table1[[#This Row],[Retail_Price]],FIND("-",Table1[[#This Row],[Retail_Price]])-1))</f>
        <v>26.5</v>
      </c>
    </row>
    <row r="14943" spans="1:9" x14ac:dyDescent="0.25">
      <c r="A14943" s="4">
        <v>44863</v>
      </c>
      <c r="B14943" t="s">
        <v>128</v>
      </c>
      <c r="C14943" s="5">
        <v>22</v>
      </c>
      <c r="D14943" t="s">
        <v>10</v>
      </c>
      <c r="E14943" t="s">
        <v>129</v>
      </c>
      <c r="F14943" t="s">
        <v>138</v>
      </c>
      <c r="G14943" t="s">
        <v>139</v>
      </c>
      <c r="H14943">
        <f>AVERAGE(LEFT(Table1[[#This Row],[Mall_Price]],(FIND("-",Table1[[#This Row],[Mall_Price]])-1)), RIGHT(Table1[[#This Row],[Mall_Price]],FIND("-",Table1[[#This Row],[Mall_Price]])-1))</f>
        <v>31</v>
      </c>
      <c r="I14943">
        <f>AVERAGE(LEFT(Table1[[#This Row],[Retail_Price]],(FIND("-",Table1[[#This Row],[Retail_Price]])-1)), RIGHT(Table1[[#This Row],[Retail_Price]],FIND("-",Table1[[#This Row],[Retail_Price]])-1))</f>
        <v>26.5</v>
      </c>
    </row>
    <row r="14944" spans="1:9" x14ac:dyDescent="0.25">
      <c r="A14944" s="4">
        <v>44863</v>
      </c>
      <c r="B14944" t="s">
        <v>100</v>
      </c>
      <c r="C14944" s="5">
        <v>22</v>
      </c>
      <c r="D14944" t="s">
        <v>10</v>
      </c>
      <c r="E14944" t="s">
        <v>101</v>
      </c>
      <c r="F14944" t="s">
        <v>138</v>
      </c>
      <c r="G14944" t="s">
        <v>139</v>
      </c>
      <c r="H14944">
        <f>AVERAGE(LEFT(Table1[[#This Row],[Mall_Price]],(FIND("-",Table1[[#This Row],[Mall_Price]])-1)), RIGHT(Table1[[#This Row],[Mall_Price]],FIND("-",Table1[[#This Row],[Mall_Price]])-1))</f>
        <v>31</v>
      </c>
      <c r="I14944">
        <f>AVERAGE(LEFT(Table1[[#This Row],[Retail_Price]],(FIND("-",Table1[[#This Row],[Retail_Price]])-1)), RIGHT(Table1[[#This Row],[Retail_Price]],FIND("-",Table1[[#This Row],[Retail_Price]])-1))</f>
        <v>26.5</v>
      </c>
    </row>
    <row r="14945" spans="1:9" x14ac:dyDescent="0.25">
      <c r="A14945" s="4">
        <v>44863</v>
      </c>
      <c r="B14945" t="s">
        <v>168</v>
      </c>
      <c r="C14945" s="5">
        <v>22</v>
      </c>
      <c r="D14945" t="s">
        <v>10</v>
      </c>
      <c r="E14945" t="s">
        <v>169</v>
      </c>
      <c r="F14945" t="s">
        <v>138</v>
      </c>
      <c r="G14945" t="s">
        <v>139</v>
      </c>
      <c r="H14945">
        <f>AVERAGE(LEFT(Table1[[#This Row],[Mall_Price]],(FIND("-",Table1[[#This Row],[Mall_Price]])-1)), RIGHT(Table1[[#This Row],[Mall_Price]],FIND("-",Table1[[#This Row],[Mall_Price]])-1))</f>
        <v>31</v>
      </c>
      <c r="I14945">
        <f>AVERAGE(LEFT(Table1[[#This Row],[Retail_Price]],(FIND("-",Table1[[#This Row],[Retail_Price]])-1)), RIGHT(Table1[[#This Row],[Retail_Price]],FIND("-",Table1[[#This Row],[Retail_Price]])-1))</f>
        <v>26.5</v>
      </c>
    </row>
    <row r="14946" spans="1:9" x14ac:dyDescent="0.25">
      <c r="A14946" s="4">
        <v>44863</v>
      </c>
      <c r="B14946" t="s">
        <v>32</v>
      </c>
      <c r="C14946" s="5">
        <v>21</v>
      </c>
      <c r="D14946" t="s">
        <v>10</v>
      </c>
      <c r="E14946" t="s">
        <v>33</v>
      </c>
      <c r="F14946" t="s">
        <v>142</v>
      </c>
      <c r="G14946" t="s">
        <v>143</v>
      </c>
      <c r="H14946">
        <f>AVERAGE(LEFT(Table1[[#This Row],[Mall_Price]],(FIND("-",Table1[[#This Row],[Mall_Price]])-1)), RIGHT(Table1[[#This Row],[Mall_Price]],FIND("-",Table1[[#This Row],[Mall_Price]])-1))</f>
        <v>30</v>
      </c>
      <c r="I14946">
        <f>AVERAGE(LEFT(Table1[[#This Row],[Retail_Price]],(FIND("-",Table1[[#This Row],[Retail_Price]])-1)), RIGHT(Table1[[#This Row],[Retail_Price]],FIND("-",Table1[[#This Row],[Retail_Price]])-1))</f>
        <v>25.5</v>
      </c>
    </row>
    <row r="14947" spans="1:9" x14ac:dyDescent="0.25">
      <c r="A14947" s="4">
        <v>44863</v>
      </c>
      <c r="B14947" t="s">
        <v>150</v>
      </c>
      <c r="C14947" s="5">
        <v>16</v>
      </c>
      <c r="D14947" t="s">
        <v>10</v>
      </c>
      <c r="E14947" t="s">
        <v>151</v>
      </c>
      <c r="F14947" t="s">
        <v>156</v>
      </c>
      <c r="G14947" t="s">
        <v>157</v>
      </c>
      <c r="H14947">
        <f>AVERAGE(LEFT(Table1[[#This Row],[Mall_Price]],(FIND("-",Table1[[#This Row],[Mall_Price]])-1)), RIGHT(Table1[[#This Row],[Mall_Price]],FIND("-",Table1[[#This Row],[Mall_Price]])-1))</f>
        <v>22.5</v>
      </c>
      <c r="I14947">
        <f>AVERAGE(LEFT(Table1[[#This Row],[Retail_Price]],(FIND("-",Table1[[#This Row],[Retail_Price]])-1)), RIGHT(Table1[[#This Row],[Retail_Price]],FIND("-",Table1[[#This Row],[Retail_Price]])-1))</f>
        <v>19</v>
      </c>
    </row>
    <row r="14948" spans="1:9" x14ac:dyDescent="0.25">
      <c r="A14948" s="4">
        <v>44863</v>
      </c>
      <c r="B14948" t="s">
        <v>164</v>
      </c>
      <c r="C14948" s="5">
        <v>16</v>
      </c>
      <c r="D14948" t="s">
        <v>10</v>
      </c>
      <c r="E14948" t="s">
        <v>165</v>
      </c>
      <c r="F14948" t="s">
        <v>156</v>
      </c>
      <c r="G14948" t="s">
        <v>157</v>
      </c>
      <c r="H14948">
        <f>AVERAGE(LEFT(Table1[[#This Row],[Mall_Price]],(FIND("-",Table1[[#This Row],[Mall_Price]])-1)), RIGHT(Table1[[#This Row],[Mall_Price]],FIND("-",Table1[[#This Row],[Mall_Price]])-1))</f>
        <v>22.5</v>
      </c>
      <c r="I14948">
        <f>AVERAGE(LEFT(Table1[[#This Row],[Retail_Price]],(FIND("-",Table1[[#This Row],[Retail_Price]])-1)), RIGHT(Table1[[#This Row],[Retail_Price]],FIND("-",Table1[[#This Row],[Retail_Price]])-1))</f>
        <v>19</v>
      </c>
    </row>
    <row r="14949" spans="1:9" x14ac:dyDescent="0.25">
      <c r="A14949" s="4">
        <v>44863</v>
      </c>
      <c r="B14949" t="s">
        <v>158</v>
      </c>
      <c r="C14949" s="5">
        <v>13</v>
      </c>
      <c r="D14949" t="s">
        <v>10</v>
      </c>
      <c r="E14949" t="s">
        <v>159</v>
      </c>
      <c r="F14949" t="s">
        <v>166</v>
      </c>
      <c r="G14949" t="s">
        <v>167</v>
      </c>
      <c r="H14949">
        <f>AVERAGE(LEFT(Table1[[#This Row],[Mall_Price]],(FIND("-",Table1[[#This Row],[Mall_Price]])-1)), RIGHT(Table1[[#This Row],[Mall_Price]],FIND("-",Table1[[#This Row],[Mall_Price]])-1))</f>
        <v>18.5</v>
      </c>
      <c r="I14949">
        <f>AVERAGE(LEFT(Table1[[#This Row],[Retail_Price]],(FIND("-",Table1[[#This Row],[Retail_Price]])-1)), RIGHT(Table1[[#This Row],[Retail_Price]],FIND("-",Table1[[#This Row],[Retail_Price]])-1))</f>
        <v>16</v>
      </c>
    </row>
    <row r="14950" spans="1:9" x14ac:dyDescent="0.25">
      <c r="A14950" s="4">
        <v>44863</v>
      </c>
      <c r="B14950" t="s">
        <v>174</v>
      </c>
      <c r="C14950" s="5">
        <v>120</v>
      </c>
      <c r="D14950" t="s">
        <v>10</v>
      </c>
      <c r="E14950" t="s">
        <v>175</v>
      </c>
      <c r="F14950" t="s">
        <v>176</v>
      </c>
      <c r="G14950" t="s">
        <v>177</v>
      </c>
      <c r="H14950">
        <f>AVERAGE(LEFT(Table1[[#This Row],[Mall_Price]],(FIND("-",Table1[[#This Row],[Mall_Price]])-1)), RIGHT(Table1[[#This Row],[Mall_Price]],FIND("-",Table1[[#This Row],[Mall_Price]])-1))</f>
        <v>171</v>
      </c>
      <c r="I14950">
        <f>AVERAGE(LEFT(Table1[[#This Row],[Retail_Price]],(FIND("-",Table1[[#This Row],[Retail_Price]])-1)), RIGHT(Table1[[#This Row],[Retail_Price]],FIND("-",Table1[[#This Row],[Retail_Price]])-1))</f>
        <v>145</v>
      </c>
    </row>
    <row r="14951" spans="1:9" x14ac:dyDescent="0.25">
      <c r="A14951" s="4">
        <v>44863</v>
      </c>
      <c r="B14951" t="s">
        <v>28</v>
      </c>
      <c r="C14951" s="5">
        <v>11</v>
      </c>
      <c r="D14951" t="s">
        <v>10</v>
      </c>
      <c r="E14951" t="s">
        <v>29</v>
      </c>
      <c r="F14951" t="s">
        <v>226</v>
      </c>
      <c r="G14951" t="s">
        <v>227</v>
      </c>
      <c r="H14951">
        <f>AVERAGE(LEFT(Table1[[#This Row],[Mall_Price]],(FIND("-",Table1[[#This Row],[Mall_Price]])-1)), RIGHT(Table1[[#This Row],[Mall_Price]],FIND("-",Table1[[#This Row],[Mall_Price]])-1))</f>
        <v>15.5</v>
      </c>
      <c r="I14951">
        <f>AVERAGE(LEFT(Table1[[#This Row],[Retail_Price]],(FIND("-",Table1[[#This Row],[Retail_Price]])-1)), RIGHT(Table1[[#This Row],[Retail_Price]],FIND("-",Table1[[#This Row],[Retail_Price]])-1))</f>
        <v>13.5</v>
      </c>
    </row>
    <row r="14952" spans="1:9" x14ac:dyDescent="0.25">
      <c r="A14952" s="4">
        <v>44863</v>
      </c>
      <c r="B14952" t="s">
        <v>172</v>
      </c>
      <c r="C14952" s="5">
        <v>10</v>
      </c>
      <c r="D14952" t="s">
        <v>10</v>
      </c>
      <c r="E14952" t="s">
        <v>173</v>
      </c>
      <c r="F14952" t="s">
        <v>254</v>
      </c>
      <c r="G14952" t="s">
        <v>255</v>
      </c>
      <c r="H14952">
        <f>AVERAGE(LEFT(Table1[[#This Row],[Mall_Price]],(FIND("-",Table1[[#This Row],[Mall_Price]])-1)), RIGHT(Table1[[#This Row],[Mall_Price]],FIND("-",Table1[[#This Row],[Mall_Price]])-1))</f>
        <v>14.5</v>
      </c>
      <c r="I14952">
        <f>AVERAGE(LEFT(Table1[[#This Row],[Retail_Price]],(FIND("-",Table1[[#This Row],[Retail_Price]])-1)), RIGHT(Table1[[#This Row],[Retail_Price]],FIND("-",Table1[[#This Row],[Retail_Price]])-1))</f>
        <v>12.5</v>
      </c>
    </row>
    <row r="14953" spans="1:9" x14ac:dyDescent="0.25">
      <c r="A14953" s="4">
        <v>44863</v>
      </c>
      <c r="B14953" t="s">
        <v>162</v>
      </c>
      <c r="C14953" s="5">
        <v>10</v>
      </c>
      <c r="D14953" t="s">
        <v>10</v>
      </c>
      <c r="E14953" t="s">
        <v>163</v>
      </c>
      <c r="F14953" t="s">
        <v>254</v>
      </c>
      <c r="G14953" t="s">
        <v>255</v>
      </c>
      <c r="H14953">
        <f>AVERAGE(LEFT(Table1[[#This Row],[Mall_Price]],(FIND("-",Table1[[#This Row],[Mall_Price]])-1)), RIGHT(Table1[[#This Row],[Mall_Price]],FIND("-",Table1[[#This Row],[Mall_Price]])-1))</f>
        <v>14.5</v>
      </c>
      <c r="I14953">
        <f>AVERAGE(LEFT(Table1[[#This Row],[Retail_Price]],(FIND("-",Table1[[#This Row],[Retail_Price]])-1)), RIGHT(Table1[[#This Row],[Retail_Price]],FIND("-",Table1[[#This Row],[Retail_Price]])-1))</f>
        <v>12.5</v>
      </c>
    </row>
    <row r="14954" spans="1:9" x14ac:dyDescent="0.25">
      <c r="A14954" s="4">
        <v>44863</v>
      </c>
      <c r="B14954" t="s">
        <v>178</v>
      </c>
      <c r="C14954" s="5">
        <v>9</v>
      </c>
      <c r="D14954" t="s">
        <v>10</v>
      </c>
      <c r="E14954" t="s">
        <v>179</v>
      </c>
      <c r="F14954" t="s">
        <v>242</v>
      </c>
      <c r="G14954" t="s">
        <v>243</v>
      </c>
      <c r="H14954">
        <f>AVERAGE(LEFT(Table1[[#This Row],[Mall_Price]],(FIND("-",Table1[[#This Row],[Mall_Price]])-1)), RIGHT(Table1[[#This Row],[Mall_Price]],FIND("-",Table1[[#This Row],[Mall_Price]])-1))</f>
        <v>13</v>
      </c>
      <c r="I14954">
        <f>AVERAGE(LEFT(Table1[[#This Row],[Retail_Price]],(FIND("-",Table1[[#This Row],[Retail_Price]])-1)), RIGHT(Table1[[#This Row],[Retail_Price]],FIND("-",Table1[[#This Row],[Retail_Price]])-1))</f>
        <v>10.5</v>
      </c>
    </row>
    <row r="14955" spans="1:9" x14ac:dyDescent="0.25">
      <c r="A14955" s="4">
        <v>44863</v>
      </c>
      <c r="B14955" t="s">
        <v>154</v>
      </c>
      <c r="C14955" s="5">
        <v>9</v>
      </c>
      <c r="D14955" t="s">
        <v>10</v>
      </c>
      <c r="E14955" t="s">
        <v>155</v>
      </c>
      <c r="F14955" t="s">
        <v>242</v>
      </c>
      <c r="G14955" t="s">
        <v>243</v>
      </c>
      <c r="H14955">
        <f>AVERAGE(LEFT(Table1[[#This Row],[Mall_Price]],(FIND("-",Table1[[#This Row],[Mall_Price]])-1)), RIGHT(Table1[[#This Row],[Mall_Price]],FIND("-",Table1[[#This Row],[Mall_Price]])-1))</f>
        <v>13</v>
      </c>
      <c r="I14955">
        <f>AVERAGE(LEFT(Table1[[#This Row],[Retail_Price]],(FIND("-",Table1[[#This Row],[Retail_Price]])-1)), RIGHT(Table1[[#This Row],[Retail_Price]],FIND("-",Table1[[#This Row],[Retail_Price]])-1))</f>
        <v>10.5</v>
      </c>
    </row>
    <row r="14956" spans="1:9" x14ac:dyDescent="0.25">
      <c r="A14956" s="4">
        <v>44863</v>
      </c>
      <c r="B14956" t="s">
        <v>9</v>
      </c>
      <c r="C14956" s="5">
        <v>84</v>
      </c>
      <c r="D14956" t="s">
        <v>10</v>
      </c>
      <c r="E14956" t="s">
        <v>11</v>
      </c>
      <c r="F14956" t="s">
        <v>186</v>
      </c>
      <c r="G14956" t="s">
        <v>187</v>
      </c>
      <c r="H14956">
        <f>AVERAGE(LEFT(Table1[[#This Row],[Mall_Price]],(FIND("-",Table1[[#This Row],[Mall_Price]])-1)), RIGHT(Table1[[#This Row],[Mall_Price]],FIND("-",Table1[[#This Row],[Mall_Price]])-1))</f>
        <v>120</v>
      </c>
      <c r="I14956">
        <f>AVERAGE(LEFT(Table1[[#This Row],[Retail_Price]],(FIND("-",Table1[[#This Row],[Retail_Price]])-1)), RIGHT(Table1[[#This Row],[Retail_Price]],FIND("-",Table1[[#This Row],[Retail_Price]])-1))</f>
        <v>102</v>
      </c>
    </row>
    <row r="14957" spans="1:9" x14ac:dyDescent="0.25">
      <c r="A14957" s="4">
        <v>44863</v>
      </c>
      <c r="B14957" t="s">
        <v>184</v>
      </c>
      <c r="C14957" s="5">
        <v>83</v>
      </c>
      <c r="D14957" t="s">
        <v>10</v>
      </c>
      <c r="E14957" t="s">
        <v>185</v>
      </c>
      <c r="F14957" t="s">
        <v>244</v>
      </c>
      <c r="G14957" t="s">
        <v>245</v>
      </c>
      <c r="H14957">
        <f>AVERAGE(LEFT(Table1[[#This Row],[Mall_Price]],(FIND("-",Table1[[#This Row],[Mall_Price]])-1)), RIGHT(Table1[[#This Row],[Mall_Price]],FIND("-",Table1[[#This Row],[Mall_Price]])-1))</f>
        <v>118.5</v>
      </c>
      <c r="I14957">
        <f>AVERAGE(LEFT(Table1[[#This Row],[Retail_Price]],(FIND("-",Table1[[#This Row],[Retail_Price]])-1)), RIGHT(Table1[[#This Row],[Retail_Price]],FIND("-",Table1[[#This Row],[Retail_Price]])-1))</f>
        <v>100</v>
      </c>
    </row>
    <row r="14958" spans="1:9" x14ac:dyDescent="0.25">
      <c r="A14958" s="4">
        <v>44863</v>
      </c>
      <c r="B14958" t="s">
        <v>182</v>
      </c>
      <c r="C14958" s="5">
        <v>8</v>
      </c>
      <c r="D14958" t="s">
        <v>10</v>
      </c>
      <c r="E14958" t="s">
        <v>183</v>
      </c>
      <c r="F14958" t="s">
        <v>190</v>
      </c>
      <c r="G14958" t="s">
        <v>191</v>
      </c>
      <c r="H14958">
        <f>AVERAGE(LEFT(Table1[[#This Row],[Mall_Price]],(FIND("-",Table1[[#This Row],[Mall_Price]])-1)), RIGHT(Table1[[#This Row],[Mall_Price]],FIND("-",Table1[[#This Row],[Mall_Price]])-1))</f>
        <v>11.5</v>
      </c>
      <c r="I14958">
        <f>AVERAGE(LEFT(Table1[[#This Row],[Retail_Price]],(FIND("-",Table1[[#This Row],[Retail_Price]])-1)), RIGHT(Table1[[#This Row],[Retail_Price]],FIND("-",Table1[[#This Row],[Retail_Price]])-1))</f>
        <v>9.5</v>
      </c>
    </row>
    <row r="14959" spans="1:9" x14ac:dyDescent="0.25">
      <c r="A14959" s="4">
        <v>44863</v>
      </c>
      <c r="B14959" t="s">
        <v>188</v>
      </c>
      <c r="C14959" s="5">
        <v>8</v>
      </c>
      <c r="D14959" t="s">
        <v>10</v>
      </c>
      <c r="E14959" t="s">
        <v>189</v>
      </c>
      <c r="F14959" t="s">
        <v>190</v>
      </c>
      <c r="G14959" t="s">
        <v>191</v>
      </c>
      <c r="H14959">
        <f>AVERAGE(LEFT(Table1[[#This Row],[Mall_Price]],(FIND("-",Table1[[#This Row],[Mall_Price]])-1)), RIGHT(Table1[[#This Row],[Mall_Price]],FIND("-",Table1[[#This Row],[Mall_Price]])-1))</f>
        <v>11.5</v>
      </c>
      <c r="I14959">
        <f>AVERAGE(LEFT(Table1[[#This Row],[Retail_Price]],(FIND("-",Table1[[#This Row],[Retail_Price]])-1)), RIGHT(Table1[[#This Row],[Retail_Price]],FIND("-",Table1[[#This Row],[Retail_Price]])-1))</f>
        <v>9.5</v>
      </c>
    </row>
    <row r="14960" spans="1:9" x14ac:dyDescent="0.25">
      <c r="A14960" s="4">
        <v>44864</v>
      </c>
      <c r="B14960" t="s">
        <v>66</v>
      </c>
      <c r="C14960" s="5">
        <v>75</v>
      </c>
      <c r="D14960" t="s">
        <v>10</v>
      </c>
      <c r="E14960" t="s">
        <v>67</v>
      </c>
      <c r="F14960" t="s">
        <v>260</v>
      </c>
      <c r="G14960" t="s">
        <v>261</v>
      </c>
      <c r="H14960">
        <f>AVERAGE(LEFT(Table1[[#This Row],[Mall_Price]],(FIND("-",Table1[[#This Row],[Mall_Price]])-1)), RIGHT(Table1[[#This Row],[Mall_Price]],FIND("-",Table1[[#This Row],[Mall_Price]])-1))</f>
        <v>107</v>
      </c>
      <c r="I14960">
        <f>AVERAGE(LEFT(Table1[[#This Row],[Retail_Price]],(FIND("-",Table1[[#This Row],[Retail_Price]])-1)), RIGHT(Table1[[#This Row],[Retail_Price]],FIND("-",Table1[[#This Row],[Retail_Price]])-1))</f>
        <v>90.5</v>
      </c>
    </row>
    <row r="14961" spans="1:9" x14ac:dyDescent="0.25">
      <c r="A14961" s="4">
        <v>44864</v>
      </c>
      <c r="B14961" t="s">
        <v>40</v>
      </c>
      <c r="C14961" s="5">
        <v>75</v>
      </c>
      <c r="D14961" t="s">
        <v>10</v>
      </c>
      <c r="E14961" t="s">
        <v>41</v>
      </c>
      <c r="F14961" t="s">
        <v>260</v>
      </c>
      <c r="G14961" t="s">
        <v>261</v>
      </c>
      <c r="H14961">
        <f>AVERAGE(LEFT(Table1[[#This Row],[Mall_Price]],(FIND("-",Table1[[#This Row],[Mall_Price]])-1)), RIGHT(Table1[[#This Row],[Mall_Price]],FIND("-",Table1[[#This Row],[Mall_Price]])-1))</f>
        <v>107</v>
      </c>
      <c r="I14961">
        <f>AVERAGE(LEFT(Table1[[#This Row],[Retail_Price]],(FIND("-",Table1[[#This Row],[Retail_Price]])-1)), RIGHT(Table1[[#This Row],[Retail_Price]],FIND("-",Table1[[#This Row],[Retail_Price]])-1))</f>
        <v>90.5</v>
      </c>
    </row>
    <row r="14962" spans="1:9" x14ac:dyDescent="0.25">
      <c r="A14962" s="4">
        <v>44864</v>
      </c>
      <c r="B14962" t="s">
        <v>50</v>
      </c>
      <c r="C14962" s="5">
        <v>72</v>
      </c>
      <c r="D14962" t="s">
        <v>10</v>
      </c>
      <c r="E14962" t="s">
        <v>51</v>
      </c>
      <c r="F14962" t="s">
        <v>272</v>
      </c>
      <c r="G14962" t="s">
        <v>273</v>
      </c>
      <c r="H14962">
        <f>AVERAGE(LEFT(Table1[[#This Row],[Mall_Price]],(FIND("-",Table1[[#This Row],[Mall_Price]])-1)), RIGHT(Table1[[#This Row],[Mall_Price]],FIND("-",Table1[[#This Row],[Mall_Price]])-1))</f>
        <v>102.5</v>
      </c>
      <c r="I14962">
        <f>AVERAGE(LEFT(Table1[[#This Row],[Retail_Price]],(FIND("-",Table1[[#This Row],[Retail_Price]])-1)), RIGHT(Table1[[#This Row],[Retail_Price]],FIND("-",Table1[[#This Row],[Retail_Price]])-1))</f>
        <v>87</v>
      </c>
    </row>
    <row r="14963" spans="1:9" x14ac:dyDescent="0.25">
      <c r="A14963" s="4">
        <v>44864</v>
      </c>
      <c r="B14963" t="s">
        <v>82</v>
      </c>
      <c r="C14963" s="5">
        <v>70</v>
      </c>
      <c r="D14963" t="s">
        <v>10</v>
      </c>
      <c r="E14963" t="s">
        <v>83</v>
      </c>
      <c r="F14963" t="s">
        <v>16</v>
      </c>
      <c r="G14963" t="s">
        <v>17</v>
      </c>
      <c r="H14963">
        <f>AVERAGE(LEFT(Table1[[#This Row],[Mall_Price]],(FIND("-",Table1[[#This Row],[Mall_Price]])-1)), RIGHT(Table1[[#This Row],[Mall_Price]],FIND("-",Table1[[#This Row],[Mall_Price]])-1))</f>
        <v>100</v>
      </c>
      <c r="I14963">
        <f>AVERAGE(LEFT(Table1[[#This Row],[Retail_Price]],(FIND("-",Table1[[#This Row],[Retail_Price]])-1)), RIGHT(Table1[[#This Row],[Retail_Price]],FIND("-",Table1[[#This Row],[Retail_Price]])-1))</f>
        <v>85</v>
      </c>
    </row>
    <row r="14964" spans="1:9" x14ac:dyDescent="0.25">
      <c r="A14964" s="4">
        <v>44864</v>
      </c>
      <c r="B14964" t="s">
        <v>170</v>
      </c>
      <c r="C14964" s="5">
        <v>7</v>
      </c>
      <c r="D14964" t="s">
        <v>10</v>
      </c>
      <c r="E14964" t="s">
        <v>171</v>
      </c>
      <c r="F14964" t="s">
        <v>196</v>
      </c>
      <c r="G14964" t="s">
        <v>197</v>
      </c>
      <c r="H14964">
        <f>AVERAGE(LEFT(Table1[[#This Row],[Mall_Price]],(FIND("-",Table1[[#This Row],[Mall_Price]])-1)), RIGHT(Table1[[#This Row],[Mall_Price]],FIND("-",Table1[[#This Row],[Mall_Price]])-1))</f>
        <v>10</v>
      </c>
      <c r="I14964">
        <f>AVERAGE(LEFT(Table1[[#This Row],[Retail_Price]],(FIND("-",Table1[[#This Row],[Retail_Price]])-1)), RIGHT(Table1[[#This Row],[Retail_Price]],FIND("-",Table1[[#This Row],[Retail_Price]])-1))</f>
        <v>8.5</v>
      </c>
    </row>
    <row r="14965" spans="1:9" x14ac:dyDescent="0.25">
      <c r="A14965" s="4">
        <v>44864</v>
      </c>
      <c r="B14965" t="s">
        <v>36</v>
      </c>
      <c r="C14965" s="5">
        <v>65</v>
      </c>
      <c r="D14965" t="s">
        <v>10</v>
      </c>
      <c r="E14965" t="s">
        <v>37</v>
      </c>
      <c r="F14965" t="s">
        <v>246</v>
      </c>
      <c r="G14965" t="s">
        <v>247</v>
      </c>
      <c r="H14965">
        <f>AVERAGE(LEFT(Table1[[#This Row],[Mall_Price]],(FIND("-",Table1[[#This Row],[Mall_Price]])-1)), RIGHT(Table1[[#This Row],[Mall_Price]],FIND("-",Table1[[#This Row],[Mall_Price]])-1))</f>
        <v>92.5</v>
      </c>
      <c r="I14965">
        <f>AVERAGE(LEFT(Table1[[#This Row],[Retail_Price]],(FIND("-",Table1[[#This Row],[Retail_Price]])-1)), RIGHT(Table1[[#This Row],[Retail_Price]],FIND("-",Table1[[#This Row],[Retail_Price]])-1))</f>
        <v>79</v>
      </c>
    </row>
    <row r="14966" spans="1:9" x14ac:dyDescent="0.25">
      <c r="A14966" s="4">
        <v>44864</v>
      </c>
      <c r="B14966" t="s">
        <v>14</v>
      </c>
      <c r="C14966" s="5">
        <v>64</v>
      </c>
      <c r="D14966" t="s">
        <v>10</v>
      </c>
      <c r="E14966" t="s">
        <v>15</v>
      </c>
      <c r="F14966" t="s">
        <v>198</v>
      </c>
      <c r="G14966" t="s">
        <v>199</v>
      </c>
      <c r="H14966">
        <f>AVERAGE(LEFT(Table1[[#This Row],[Mall_Price]],(FIND("-",Table1[[#This Row],[Mall_Price]])-1)), RIGHT(Table1[[#This Row],[Mall_Price]],FIND("-",Table1[[#This Row],[Mall_Price]])-1))</f>
        <v>91.5</v>
      </c>
      <c r="I14966">
        <f>AVERAGE(LEFT(Table1[[#This Row],[Retail_Price]],(FIND("-",Table1[[#This Row],[Retail_Price]])-1)), RIGHT(Table1[[#This Row],[Retail_Price]],FIND("-",Table1[[#This Row],[Retail_Price]])-1))</f>
        <v>77.5</v>
      </c>
    </row>
    <row r="14967" spans="1:9" x14ac:dyDescent="0.25">
      <c r="A14967" s="4">
        <v>44864</v>
      </c>
      <c r="B14967" t="s">
        <v>90</v>
      </c>
      <c r="C14967" s="5">
        <v>53</v>
      </c>
      <c r="D14967" t="s">
        <v>10</v>
      </c>
      <c r="E14967" t="s">
        <v>91</v>
      </c>
      <c r="F14967" t="s">
        <v>270</v>
      </c>
      <c r="G14967" t="s">
        <v>271</v>
      </c>
      <c r="H14967">
        <f>AVERAGE(LEFT(Table1[[#This Row],[Mall_Price]],(FIND("-",Table1[[#This Row],[Mall_Price]])-1)), RIGHT(Table1[[#This Row],[Mall_Price]],FIND("-",Table1[[#This Row],[Mall_Price]])-1))</f>
        <v>75.5</v>
      </c>
      <c r="I14967">
        <f>AVERAGE(LEFT(Table1[[#This Row],[Retail_Price]],(FIND("-",Table1[[#This Row],[Retail_Price]])-1)), RIGHT(Table1[[#This Row],[Retail_Price]],FIND("-",Table1[[#This Row],[Retail_Price]])-1))</f>
        <v>64</v>
      </c>
    </row>
    <row r="14968" spans="1:9" x14ac:dyDescent="0.25">
      <c r="A14968" s="4">
        <v>44864</v>
      </c>
      <c r="B14968" t="s">
        <v>42</v>
      </c>
      <c r="C14968" s="5">
        <v>50</v>
      </c>
      <c r="D14968" t="s">
        <v>10</v>
      </c>
      <c r="E14968" t="s">
        <v>43</v>
      </c>
      <c r="F14968" t="s">
        <v>44</v>
      </c>
      <c r="G14968" t="s">
        <v>45</v>
      </c>
      <c r="H14968">
        <f>AVERAGE(LEFT(Table1[[#This Row],[Mall_Price]],(FIND("-",Table1[[#This Row],[Mall_Price]])-1)), RIGHT(Table1[[#This Row],[Mall_Price]],FIND("-",Table1[[#This Row],[Mall_Price]])-1))</f>
        <v>71.5</v>
      </c>
      <c r="I14968">
        <f>AVERAGE(LEFT(Table1[[#This Row],[Retail_Price]],(FIND("-",Table1[[#This Row],[Retail_Price]])-1)), RIGHT(Table1[[#This Row],[Retail_Price]],FIND("-",Table1[[#This Row],[Retail_Price]])-1))</f>
        <v>61</v>
      </c>
    </row>
    <row r="14969" spans="1:9" x14ac:dyDescent="0.25">
      <c r="A14969" s="4">
        <v>44864</v>
      </c>
      <c r="B14969" t="s">
        <v>110</v>
      </c>
      <c r="C14969" s="5">
        <v>45</v>
      </c>
      <c r="D14969" t="s">
        <v>10</v>
      </c>
      <c r="E14969" t="s">
        <v>111</v>
      </c>
      <c r="F14969" t="s">
        <v>210</v>
      </c>
      <c r="G14969" t="s">
        <v>211</v>
      </c>
      <c r="H14969">
        <f>AVERAGE(LEFT(Table1[[#This Row],[Mall_Price]],(FIND("-",Table1[[#This Row],[Mall_Price]])-1)), RIGHT(Table1[[#This Row],[Mall_Price]],FIND("-",Table1[[#This Row],[Mall_Price]])-1))</f>
        <v>64</v>
      </c>
      <c r="I14969">
        <f>AVERAGE(LEFT(Table1[[#This Row],[Retail_Price]],(FIND("-",Table1[[#This Row],[Retail_Price]])-1)), RIGHT(Table1[[#This Row],[Retail_Price]],FIND("-",Table1[[#This Row],[Retail_Price]])-1))</f>
        <v>54.5</v>
      </c>
    </row>
    <row r="14970" spans="1:9" x14ac:dyDescent="0.25">
      <c r="A14970" s="4">
        <v>44864</v>
      </c>
      <c r="B14970" t="s">
        <v>58</v>
      </c>
      <c r="C14970" s="5">
        <v>44</v>
      </c>
      <c r="D14970" t="s">
        <v>10</v>
      </c>
      <c r="E14970" t="s">
        <v>59</v>
      </c>
      <c r="F14970" t="s">
        <v>56</v>
      </c>
      <c r="G14970" t="s">
        <v>57</v>
      </c>
      <c r="H14970">
        <f>AVERAGE(LEFT(Table1[[#This Row],[Mall_Price]],(FIND("-",Table1[[#This Row],[Mall_Price]])-1)), RIGHT(Table1[[#This Row],[Mall_Price]],FIND("-",Table1[[#This Row],[Mall_Price]])-1))</f>
        <v>63</v>
      </c>
      <c r="I14970">
        <f>AVERAGE(LEFT(Table1[[#This Row],[Retail_Price]],(FIND("-",Table1[[#This Row],[Retail_Price]])-1)), RIGHT(Table1[[#This Row],[Retail_Price]],FIND("-",Table1[[#This Row],[Retail_Price]])-1))</f>
        <v>53.5</v>
      </c>
    </row>
    <row r="14971" spans="1:9" x14ac:dyDescent="0.25">
      <c r="A14971" s="4">
        <v>44864</v>
      </c>
      <c r="B14971" t="s">
        <v>70</v>
      </c>
      <c r="C14971" s="5">
        <v>42</v>
      </c>
      <c r="D14971" t="s">
        <v>10</v>
      </c>
      <c r="E14971" t="s">
        <v>71</v>
      </c>
      <c r="F14971" t="s">
        <v>68</v>
      </c>
      <c r="G14971" t="s">
        <v>69</v>
      </c>
      <c r="H14971">
        <f>AVERAGE(LEFT(Table1[[#This Row],[Mall_Price]],(FIND("-",Table1[[#This Row],[Mall_Price]])-1)), RIGHT(Table1[[#This Row],[Mall_Price]],FIND("-",Table1[[#This Row],[Mall_Price]])-1))</f>
        <v>59.5</v>
      </c>
      <c r="I14971">
        <f>AVERAGE(LEFT(Table1[[#This Row],[Retail_Price]],(FIND("-",Table1[[#This Row],[Retail_Price]])-1)), RIGHT(Table1[[#This Row],[Retail_Price]],FIND("-",Table1[[#This Row],[Retail_Price]])-1))</f>
        <v>50.5</v>
      </c>
    </row>
    <row r="14972" spans="1:9" x14ac:dyDescent="0.25">
      <c r="A14972" s="4">
        <v>44864</v>
      </c>
      <c r="B14972" t="s">
        <v>26</v>
      </c>
      <c r="C14972" s="5">
        <v>42</v>
      </c>
      <c r="D14972" t="s">
        <v>10</v>
      </c>
      <c r="E14972" t="s">
        <v>27</v>
      </c>
      <c r="F14972" t="s">
        <v>68</v>
      </c>
      <c r="G14972" t="s">
        <v>69</v>
      </c>
      <c r="H14972">
        <f>AVERAGE(LEFT(Table1[[#This Row],[Mall_Price]],(FIND("-",Table1[[#This Row],[Mall_Price]])-1)), RIGHT(Table1[[#This Row],[Mall_Price]],FIND("-",Table1[[#This Row],[Mall_Price]])-1))</f>
        <v>59.5</v>
      </c>
      <c r="I14972">
        <f>AVERAGE(LEFT(Table1[[#This Row],[Retail_Price]],(FIND("-",Table1[[#This Row],[Retail_Price]])-1)), RIGHT(Table1[[#This Row],[Retail_Price]],FIND("-",Table1[[#This Row],[Retail_Price]])-1))</f>
        <v>50.5</v>
      </c>
    </row>
    <row r="14973" spans="1:9" x14ac:dyDescent="0.25">
      <c r="A14973" s="4">
        <v>44864</v>
      </c>
      <c r="B14973" t="s">
        <v>78</v>
      </c>
      <c r="C14973" s="5">
        <v>40</v>
      </c>
      <c r="D14973" t="s">
        <v>10</v>
      </c>
      <c r="E14973" t="s">
        <v>79</v>
      </c>
      <c r="F14973" t="s">
        <v>76</v>
      </c>
      <c r="G14973" t="s">
        <v>77</v>
      </c>
      <c r="H14973">
        <f>AVERAGE(LEFT(Table1[[#This Row],[Mall_Price]],(FIND("-",Table1[[#This Row],[Mall_Price]])-1)), RIGHT(Table1[[#This Row],[Mall_Price]],FIND("-",Table1[[#This Row],[Mall_Price]])-1))</f>
        <v>57</v>
      </c>
      <c r="I14973">
        <f>AVERAGE(LEFT(Table1[[#This Row],[Retail_Price]],(FIND("-",Table1[[#This Row],[Retail_Price]])-1)), RIGHT(Table1[[#This Row],[Retail_Price]],FIND("-",Table1[[#This Row],[Retail_Price]])-1))</f>
        <v>48.5</v>
      </c>
    </row>
    <row r="14974" spans="1:9" x14ac:dyDescent="0.25">
      <c r="A14974" s="4">
        <v>44864</v>
      </c>
      <c r="B14974" t="s">
        <v>54</v>
      </c>
      <c r="C14974" s="5">
        <v>39</v>
      </c>
      <c r="D14974" t="s">
        <v>10</v>
      </c>
      <c r="E14974" t="s">
        <v>55</v>
      </c>
      <c r="F14974" t="s">
        <v>212</v>
      </c>
      <c r="G14974" t="s">
        <v>213</v>
      </c>
      <c r="H14974">
        <f>AVERAGE(LEFT(Table1[[#This Row],[Mall_Price]],(FIND("-",Table1[[#This Row],[Mall_Price]])-1)), RIGHT(Table1[[#This Row],[Mall_Price]],FIND("-",Table1[[#This Row],[Mall_Price]])-1))</f>
        <v>55.5</v>
      </c>
      <c r="I14974">
        <f>AVERAGE(LEFT(Table1[[#This Row],[Retail_Price]],(FIND("-",Table1[[#This Row],[Retail_Price]])-1)), RIGHT(Table1[[#This Row],[Retail_Price]],FIND("-",Table1[[#This Row],[Retail_Price]])-1))</f>
        <v>47.5</v>
      </c>
    </row>
    <row r="14975" spans="1:9" x14ac:dyDescent="0.25">
      <c r="A14975" s="4">
        <v>44864</v>
      </c>
      <c r="B14975" t="s">
        <v>46</v>
      </c>
      <c r="C14975" s="5">
        <v>38</v>
      </c>
      <c r="D14975" t="s">
        <v>10</v>
      </c>
      <c r="E14975" t="s">
        <v>47</v>
      </c>
      <c r="F14975" t="s">
        <v>80</v>
      </c>
      <c r="G14975" t="s">
        <v>81</v>
      </c>
      <c r="H14975">
        <f>AVERAGE(LEFT(Table1[[#This Row],[Mall_Price]],(FIND("-",Table1[[#This Row],[Mall_Price]])-1)), RIGHT(Table1[[#This Row],[Mall_Price]],FIND("-",Table1[[#This Row],[Mall_Price]])-1))</f>
        <v>54.5</v>
      </c>
      <c r="I14975">
        <f>AVERAGE(LEFT(Table1[[#This Row],[Retail_Price]],(FIND("-",Table1[[#This Row],[Retail_Price]])-1)), RIGHT(Table1[[#This Row],[Retail_Price]],FIND("-",Table1[[#This Row],[Retail_Price]])-1))</f>
        <v>46</v>
      </c>
    </row>
    <row r="14976" spans="1:9" x14ac:dyDescent="0.25">
      <c r="A14976" s="4">
        <v>44864</v>
      </c>
      <c r="B14976" t="s">
        <v>62</v>
      </c>
      <c r="C14976" s="5">
        <v>36</v>
      </c>
      <c r="D14976" t="s">
        <v>10</v>
      </c>
      <c r="E14976" t="s">
        <v>63</v>
      </c>
      <c r="F14976" t="s">
        <v>84</v>
      </c>
      <c r="G14976" t="s">
        <v>85</v>
      </c>
      <c r="H14976">
        <f>AVERAGE(LEFT(Table1[[#This Row],[Mall_Price]],(FIND("-",Table1[[#This Row],[Mall_Price]])-1)), RIGHT(Table1[[#This Row],[Mall_Price]],FIND("-",Table1[[#This Row],[Mall_Price]])-1))</f>
        <v>51</v>
      </c>
      <c r="I14976">
        <f>AVERAGE(LEFT(Table1[[#This Row],[Retail_Price]],(FIND("-",Table1[[#This Row],[Retail_Price]])-1)), RIGHT(Table1[[#This Row],[Retail_Price]],FIND("-",Table1[[#This Row],[Retail_Price]])-1))</f>
        <v>43.5</v>
      </c>
    </row>
    <row r="14977" spans="1:9" x14ac:dyDescent="0.25">
      <c r="A14977" s="4">
        <v>44864</v>
      </c>
      <c r="B14977" t="s">
        <v>60</v>
      </c>
      <c r="C14977" s="5">
        <v>36</v>
      </c>
      <c r="D14977" t="s">
        <v>10</v>
      </c>
      <c r="E14977" t="s">
        <v>61</v>
      </c>
      <c r="F14977" t="s">
        <v>84</v>
      </c>
      <c r="G14977" t="s">
        <v>85</v>
      </c>
      <c r="H14977">
        <f>AVERAGE(LEFT(Table1[[#This Row],[Mall_Price]],(FIND("-",Table1[[#This Row],[Mall_Price]])-1)), RIGHT(Table1[[#This Row],[Mall_Price]],FIND("-",Table1[[#This Row],[Mall_Price]])-1))</f>
        <v>51</v>
      </c>
      <c r="I14977">
        <f>AVERAGE(LEFT(Table1[[#This Row],[Retail_Price]],(FIND("-",Table1[[#This Row],[Retail_Price]])-1)), RIGHT(Table1[[#This Row],[Retail_Price]],FIND("-",Table1[[#This Row],[Retail_Price]])-1))</f>
        <v>43.5</v>
      </c>
    </row>
    <row r="14978" spans="1:9" x14ac:dyDescent="0.25">
      <c r="A14978" s="4">
        <v>44864</v>
      </c>
      <c r="B14978" t="s">
        <v>114</v>
      </c>
      <c r="C14978" s="5">
        <v>36</v>
      </c>
      <c r="D14978" t="s">
        <v>10</v>
      </c>
      <c r="E14978" t="s">
        <v>115</v>
      </c>
      <c r="F14978" t="s">
        <v>84</v>
      </c>
      <c r="G14978" t="s">
        <v>85</v>
      </c>
      <c r="H14978">
        <f>AVERAGE(LEFT(Table1[[#This Row],[Mall_Price]],(FIND("-",Table1[[#This Row],[Mall_Price]])-1)), RIGHT(Table1[[#This Row],[Mall_Price]],FIND("-",Table1[[#This Row],[Mall_Price]])-1))</f>
        <v>51</v>
      </c>
      <c r="I14978">
        <f>AVERAGE(LEFT(Table1[[#This Row],[Retail_Price]],(FIND("-",Table1[[#This Row],[Retail_Price]])-1)), RIGHT(Table1[[#This Row],[Retail_Price]],FIND("-",Table1[[#This Row],[Retail_Price]])-1))</f>
        <v>43.5</v>
      </c>
    </row>
    <row r="14979" spans="1:9" x14ac:dyDescent="0.25">
      <c r="A14979" s="4">
        <v>44864</v>
      </c>
      <c r="B14979" t="s">
        <v>126</v>
      </c>
      <c r="C14979" s="5">
        <v>33</v>
      </c>
      <c r="D14979" t="s">
        <v>10</v>
      </c>
      <c r="E14979" t="s">
        <v>127</v>
      </c>
      <c r="F14979" t="s">
        <v>102</v>
      </c>
      <c r="G14979" t="s">
        <v>103</v>
      </c>
      <c r="H14979">
        <f>AVERAGE(LEFT(Table1[[#This Row],[Mall_Price]],(FIND("-",Table1[[#This Row],[Mall_Price]])-1)), RIGHT(Table1[[#This Row],[Mall_Price]],FIND("-",Table1[[#This Row],[Mall_Price]])-1))</f>
        <v>47</v>
      </c>
      <c r="I14979">
        <f>AVERAGE(LEFT(Table1[[#This Row],[Retail_Price]],(FIND("-",Table1[[#This Row],[Retail_Price]])-1)), RIGHT(Table1[[#This Row],[Retail_Price]],FIND("-",Table1[[#This Row],[Retail_Price]])-1))</f>
        <v>40</v>
      </c>
    </row>
    <row r="14980" spans="1:9" x14ac:dyDescent="0.25">
      <c r="A14980" s="4">
        <v>44864</v>
      </c>
      <c r="B14980" t="s">
        <v>144</v>
      </c>
      <c r="C14980" s="5">
        <v>32</v>
      </c>
      <c r="D14980" t="s">
        <v>10</v>
      </c>
      <c r="E14980" t="s">
        <v>145</v>
      </c>
      <c r="F14980" t="s">
        <v>108</v>
      </c>
      <c r="G14980" t="s">
        <v>109</v>
      </c>
      <c r="H14980">
        <f>AVERAGE(LEFT(Table1[[#This Row],[Mall_Price]],(FIND("-",Table1[[#This Row],[Mall_Price]])-1)), RIGHT(Table1[[#This Row],[Mall_Price]],FIND("-",Table1[[#This Row],[Mall_Price]])-1))</f>
        <v>45.5</v>
      </c>
      <c r="I14980">
        <f>AVERAGE(LEFT(Table1[[#This Row],[Retail_Price]],(FIND("-",Table1[[#This Row],[Retail_Price]])-1)), RIGHT(Table1[[#This Row],[Retail_Price]],FIND("-",Table1[[#This Row],[Retail_Price]])-1))</f>
        <v>39</v>
      </c>
    </row>
    <row r="14981" spans="1:9" x14ac:dyDescent="0.25">
      <c r="A14981" s="4">
        <v>44864</v>
      </c>
      <c r="B14981" t="s">
        <v>104</v>
      </c>
      <c r="C14981" s="5">
        <v>31</v>
      </c>
      <c r="D14981" t="s">
        <v>10</v>
      </c>
      <c r="E14981" t="s">
        <v>105</v>
      </c>
      <c r="F14981" t="s">
        <v>112</v>
      </c>
      <c r="G14981" t="s">
        <v>113</v>
      </c>
      <c r="H14981">
        <f>AVERAGE(LEFT(Table1[[#This Row],[Mall_Price]],(FIND("-",Table1[[#This Row],[Mall_Price]])-1)), RIGHT(Table1[[#This Row],[Mall_Price]],FIND("-",Table1[[#This Row],[Mall_Price]])-1))</f>
        <v>44</v>
      </c>
      <c r="I14981">
        <f>AVERAGE(LEFT(Table1[[#This Row],[Retail_Price]],(FIND("-",Table1[[#This Row],[Retail_Price]])-1)), RIGHT(Table1[[#This Row],[Retail_Price]],FIND("-",Table1[[#This Row],[Retail_Price]])-1))</f>
        <v>37.5</v>
      </c>
    </row>
    <row r="14982" spans="1:9" x14ac:dyDescent="0.25">
      <c r="A14982" s="4">
        <v>44864</v>
      </c>
      <c r="B14982" t="s">
        <v>92</v>
      </c>
      <c r="C14982" s="5">
        <v>30</v>
      </c>
      <c r="D14982" t="s">
        <v>10</v>
      </c>
      <c r="E14982" t="s">
        <v>93</v>
      </c>
      <c r="F14982" t="s">
        <v>118</v>
      </c>
      <c r="G14982" t="s">
        <v>119</v>
      </c>
      <c r="H14982">
        <f>AVERAGE(LEFT(Table1[[#This Row],[Mall_Price]],(FIND("-",Table1[[#This Row],[Mall_Price]])-1)), RIGHT(Table1[[#This Row],[Mall_Price]],FIND("-",Table1[[#This Row],[Mall_Price]])-1))</f>
        <v>43</v>
      </c>
      <c r="I14982">
        <f>AVERAGE(LEFT(Table1[[#This Row],[Retail_Price]],(FIND("-",Table1[[#This Row],[Retail_Price]])-1)), RIGHT(Table1[[#This Row],[Retail_Price]],FIND("-",Table1[[#This Row],[Retail_Price]])-1))</f>
        <v>36.5</v>
      </c>
    </row>
    <row r="14983" spans="1:9" x14ac:dyDescent="0.25">
      <c r="A14983" s="4">
        <v>44864</v>
      </c>
      <c r="B14983" t="s">
        <v>96</v>
      </c>
      <c r="C14983" s="5">
        <v>30</v>
      </c>
      <c r="D14983" t="s">
        <v>10</v>
      </c>
      <c r="E14983" t="s">
        <v>97</v>
      </c>
      <c r="F14983" t="s">
        <v>118</v>
      </c>
      <c r="G14983" t="s">
        <v>119</v>
      </c>
      <c r="H14983">
        <f>AVERAGE(LEFT(Table1[[#This Row],[Mall_Price]],(FIND("-",Table1[[#This Row],[Mall_Price]])-1)), RIGHT(Table1[[#This Row],[Mall_Price]],FIND("-",Table1[[#This Row],[Mall_Price]])-1))</f>
        <v>43</v>
      </c>
      <c r="I14983">
        <f>AVERAGE(LEFT(Table1[[#This Row],[Retail_Price]],(FIND("-",Table1[[#This Row],[Retail_Price]])-1)), RIGHT(Table1[[#This Row],[Retail_Price]],FIND("-",Table1[[#This Row],[Retail_Price]])-1))</f>
        <v>36.5</v>
      </c>
    </row>
    <row r="14984" spans="1:9" x14ac:dyDescent="0.25">
      <c r="A14984" s="4">
        <v>44864</v>
      </c>
      <c r="B14984" t="s">
        <v>120</v>
      </c>
      <c r="C14984" s="5">
        <v>29</v>
      </c>
      <c r="D14984" t="s">
        <v>10</v>
      </c>
      <c r="E14984" t="s">
        <v>121</v>
      </c>
      <c r="F14984" t="s">
        <v>216</v>
      </c>
      <c r="G14984" t="s">
        <v>217</v>
      </c>
      <c r="H14984">
        <f>AVERAGE(LEFT(Table1[[#This Row],[Mall_Price]],(FIND("-",Table1[[#This Row],[Mall_Price]])-1)), RIGHT(Table1[[#This Row],[Mall_Price]],FIND("-",Table1[[#This Row],[Mall_Price]])-1))</f>
        <v>41.5</v>
      </c>
      <c r="I14984">
        <f>AVERAGE(LEFT(Table1[[#This Row],[Retail_Price]],(FIND("-",Table1[[#This Row],[Retail_Price]])-1)), RIGHT(Table1[[#This Row],[Retail_Price]],FIND("-",Table1[[#This Row],[Retail_Price]])-1))</f>
        <v>35</v>
      </c>
    </row>
    <row r="14985" spans="1:9" x14ac:dyDescent="0.25">
      <c r="A14985" s="4">
        <v>44864</v>
      </c>
      <c r="B14985" t="s">
        <v>136</v>
      </c>
      <c r="C14985" s="5">
        <v>28</v>
      </c>
      <c r="D14985" t="s">
        <v>10</v>
      </c>
      <c r="E14985" t="s">
        <v>137</v>
      </c>
      <c r="F14985" t="s">
        <v>218</v>
      </c>
      <c r="G14985" t="s">
        <v>219</v>
      </c>
      <c r="H14985">
        <f>AVERAGE(LEFT(Table1[[#This Row],[Mall_Price]],(FIND("-",Table1[[#This Row],[Mall_Price]])-1)), RIGHT(Table1[[#This Row],[Mall_Price]],FIND("-",Table1[[#This Row],[Mall_Price]])-1))</f>
        <v>40</v>
      </c>
      <c r="I14985">
        <f>AVERAGE(LEFT(Table1[[#This Row],[Retail_Price]],(FIND("-",Table1[[#This Row],[Retail_Price]])-1)), RIGHT(Table1[[#This Row],[Retail_Price]],FIND("-",Table1[[#This Row],[Retail_Price]])-1))</f>
        <v>34</v>
      </c>
    </row>
    <row r="14986" spans="1:9" x14ac:dyDescent="0.25">
      <c r="A14986" s="4">
        <v>44864</v>
      </c>
      <c r="B14986" t="s">
        <v>22</v>
      </c>
      <c r="C14986" s="5">
        <v>28</v>
      </c>
      <c r="D14986" t="s">
        <v>10</v>
      </c>
      <c r="E14986" t="s">
        <v>23</v>
      </c>
      <c r="F14986" t="s">
        <v>218</v>
      </c>
      <c r="G14986" t="s">
        <v>219</v>
      </c>
      <c r="H14986">
        <f>AVERAGE(LEFT(Table1[[#This Row],[Mall_Price]],(FIND("-",Table1[[#This Row],[Mall_Price]])-1)), RIGHT(Table1[[#This Row],[Mall_Price]],FIND("-",Table1[[#This Row],[Mall_Price]])-1))</f>
        <v>40</v>
      </c>
      <c r="I14986">
        <f>AVERAGE(LEFT(Table1[[#This Row],[Retail_Price]],(FIND("-",Table1[[#This Row],[Retail_Price]])-1)), RIGHT(Table1[[#This Row],[Retail_Price]],FIND("-",Table1[[#This Row],[Retail_Price]])-1))</f>
        <v>34</v>
      </c>
    </row>
    <row r="14987" spans="1:9" x14ac:dyDescent="0.25">
      <c r="A14987" s="4">
        <v>44864</v>
      </c>
      <c r="B14987" t="s">
        <v>18</v>
      </c>
      <c r="C14987" s="5">
        <v>27</v>
      </c>
      <c r="D14987" t="s">
        <v>10</v>
      </c>
      <c r="E14987" t="s">
        <v>19</v>
      </c>
      <c r="F14987" t="s">
        <v>124</v>
      </c>
      <c r="G14987" t="s">
        <v>125</v>
      </c>
      <c r="H14987">
        <f>AVERAGE(LEFT(Table1[[#This Row],[Mall_Price]],(FIND("-",Table1[[#This Row],[Mall_Price]])-1)), RIGHT(Table1[[#This Row],[Mall_Price]],FIND("-",Table1[[#This Row],[Mall_Price]])-1))</f>
        <v>38.5</v>
      </c>
      <c r="I14987">
        <f>AVERAGE(LEFT(Table1[[#This Row],[Retail_Price]],(FIND("-",Table1[[#This Row],[Retail_Price]])-1)), RIGHT(Table1[[#This Row],[Retail_Price]],FIND("-",Table1[[#This Row],[Retail_Price]])-1))</f>
        <v>32.5</v>
      </c>
    </row>
    <row r="14988" spans="1:9" x14ac:dyDescent="0.25">
      <c r="A14988" s="4">
        <v>44864</v>
      </c>
      <c r="B14988" t="s">
        <v>146</v>
      </c>
      <c r="C14988" s="5">
        <v>27</v>
      </c>
      <c r="D14988" t="s">
        <v>10</v>
      </c>
      <c r="E14988" t="s">
        <v>147</v>
      </c>
      <c r="F14988" t="s">
        <v>124</v>
      </c>
      <c r="G14988" t="s">
        <v>125</v>
      </c>
      <c r="H14988">
        <f>AVERAGE(LEFT(Table1[[#This Row],[Mall_Price]],(FIND("-",Table1[[#This Row],[Mall_Price]])-1)), RIGHT(Table1[[#This Row],[Mall_Price]],FIND("-",Table1[[#This Row],[Mall_Price]])-1))</f>
        <v>38.5</v>
      </c>
      <c r="I14988">
        <f>AVERAGE(LEFT(Table1[[#This Row],[Retail_Price]],(FIND("-",Table1[[#This Row],[Retail_Price]])-1)), RIGHT(Table1[[#This Row],[Retail_Price]],FIND("-",Table1[[#This Row],[Retail_Price]])-1))</f>
        <v>32.5</v>
      </c>
    </row>
    <row r="14989" spans="1:9" x14ac:dyDescent="0.25">
      <c r="A14989" s="4">
        <v>44864</v>
      </c>
      <c r="B14989" t="s">
        <v>116</v>
      </c>
      <c r="C14989" s="5">
        <v>27</v>
      </c>
      <c r="D14989" t="s">
        <v>10</v>
      </c>
      <c r="E14989" t="s">
        <v>117</v>
      </c>
      <c r="F14989" t="s">
        <v>124</v>
      </c>
      <c r="G14989" t="s">
        <v>125</v>
      </c>
      <c r="H14989">
        <f>AVERAGE(LEFT(Table1[[#This Row],[Mall_Price]],(FIND("-",Table1[[#This Row],[Mall_Price]])-1)), RIGHT(Table1[[#This Row],[Mall_Price]],FIND("-",Table1[[#This Row],[Mall_Price]])-1))</f>
        <v>38.5</v>
      </c>
      <c r="I14989">
        <f>AVERAGE(LEFT(Table1[[#This Row],[Retail_Price]],(FIND("-",Table1[[#This Row],[Retail_Price]])-1)), RIGHT(Table1[[#This Row],[Retail_Price]],FIND("-",Table1[[#This Row],[Retail_Price]])-1))</f>
        <v>32.5</v>
      </c>
    </row>
    <row r="14990" spans="1:9" x14ac:dyDescent="0.25">
      <c r="A14990" s="4">
        <v>44864</v>
      </c>
      <c r="B14990" t="s">
        <v>140</v>
      </c>
      <c r="C14990" s="5">
        <v>26</v>
      </c>
      <c r="D14990" t="s">
        <v>10</v>
      </c>
      <c r="E14990" t="s">
        <v>141</v>
      </c>
      <c r="F14990" t="s">
        <v>234</v>
      </c>
      <c r="G14990" t="s">
        <v>235</v>
      </c>
      <c r="H14990">
        <f>AVERAGE(LEFT(Table1[[#This Row],[Mall_Price]],(FIND("-",Table1[[#This Row],[Mall_Price]])-1)), RIGHT(Table1[[#This Row],[Mall_Price]],FIND("-",Table1[[#This Row],[Mall_Price]])-1))</f>
        <v>37</v>
      </c>
      <c r="I14990">
        <f>AVERAGE(LEFT(Table1[[#This Row],[Retail_Price]],(FIND("-",Table1[[#This Row],[Retail_Price]])-1)), RIGHT(Table1[[#This Row],[Retail_Price]],FIND("-",Table1[[#This Row],[Retail_Price]])-1))</f>
        <v>31.5</v>
      </c>
    </row>
    <row r="14991" spans="1:9" x14ac:dyDescent="0.25">
      <c r="A14991" s="4">
        <v>44864</v>
      </c>
      <c r="B14991" t="s">
        <v>86</v>
      </c>
      <c r="C14991" s="5">
        <v>25</v>
      </c>
      <c r="D14991" t="s">
        <v>10</v>
      </c>
      <c r="E14991" t="s">
        <v>87</v>
      </c>
      <c r="F14991" t="s">
        <v>130</v>
      </c>
      <c r="G14991" t="s">
        <v>131</v>
      </c>
      <c r="H14991">
        <f>AVERAGE(LEFT(Table1[[#This Row],[Mall_Price]],(FIND("-",Table1[[#This Row],[Mall_Price]])-1)), RIGHT(Table1[[#This Row],[Mall_Price]],FIND("-",Table1[[#This Row],[Mall_Price]])-1))</f>
        <v>35.5</v>
      </c>
      <c r="I14991">
        <f>AVERAGE(LEFT(Table1[[#This Row],[Retail_Price]],(FIND("-",Table1[[#This Row],[Retail_Price]])-1)), RIGHT(Table1[[#This Row],[Retail_Price]],FIND("-",Table1[[#This Row],[Retail_Price]])-1))</f>
        <v>30.5</v>
      </c>
    </row>
    <row r="14992" spans="1:9" x14ac:dyDescent="0.25">
      <c r="A14992" s="4">
        <v>44864</v>
      </c>
      <c r="B14992" t="s">
        <v>122</v>
      </c>
      <c r="C14992" s="5">
        <v>25</v>
      </c>
      <c r="D14992" t="s">
        <v>10</v>
      </c>
      <c r="E14992" t="s">
        <v>123</v>
      </c>
      <c r="F14992" t="s">
        <v>130</v>
      </c>
      <c r="G14992" t="s">
        <v>131</v>
      </c>
      <c r="H14992">
        <f>AVERAGE(LEFT(Table1[[#This Row],[Mall_Price]],(FIND("-",Table1[[#This Row],[Mall_Price]])-1)), RIGHT(Table1[[#This Row],[Mall_Price]],FIND("-",Table1[[#This Row],[Mall_Price]])-1))</f>
        <v>35.5</v>
      </c>
      <c r="I14992">
        <f>AVERAGE(LEFT(Table1[[#This Row],[Retail_Price]],(FIND("-",Table1[[#This Row],[Retail_Price]])-1)), RIGHT(Table1[[#This Row],[Retail_Price]],FIND("-",Table1[[#This Row],[Retail_Price]])-1))</f>
        <v>30.5</v>
      </c>
    </row>
    <row r="14993" spans="1:9" x14ac:dyDescent="0.25">
      <c r="A14993" s="4">
        <v>44864</v>
      </c>
      <c r="B14993" t="s">
        <v>74</v>
      </c>
      <c r="C14993" s="5">
        <v>24</v>
      </c>
      <c r="D14993" t="s">
        <v>10</v>
      </c>
      <c r="E14993" t="s">
        <v>75</v>
      </c>
      <c r="F14993" t="s">
        <v>134</v>
      </c>
      <c r="G14993" t="s">
        <v>135</v>
      </c>
      <c r="H14993">
        <f>AVERAGE(LEFT(Table1[[#This Row],[Mall_Price]],(FIND("-",Table1[[#This Row],[Mall_Price]])-1)), RIGHT(Table1[[#This Row],[Mall_Price]],FIND("-",Table1[[#This Row],[Mall_Price]])-1))</f>
        <v>34.5</v>
      </c>
      <c r="I14993">
        <f>AVERAGE(LEFT(Table1[[#This Row],[Retail_Price]],(FIND("-",Table1[[#This Row],[Retail_Price]])-1)), RIGHT(Table1[[#This Row],[Retail_Price]],FIND("-",Table1[[#This Row],[Retail_Price]])-1))</f>
        <v>29</v>
      </c>
    </row>
    <row r="14994" spans="1:9" x14ac:dyDescent="0.25">
      <c r="A14994" s="4">
        <v>44864</v>
      </c>
      <c r="B14994" t="s">
        <v>106</v>
      </c>
      <c r="C14994" s="5">
        <v>23</v>
      </c>
      <c r="D14994" t="s">
        <v>10</v>
      </c>
      <c r="E14994" t="s">
        <v>107</v>
      </c>
      <c r="F14994" t="s">
        <v>220</v>
      </c>
      <c r="G14994" t="s">
        <v>221</v>
      </c>
      <c r="H14994">
        <f>AVERAGE(LEFT(Table1[[#This Row],[Mall_Price]],(FIND("-",Table1[[#This Row],[Mall_Price]])-1)), RIGHT(Table1[[#This Row],[Mall_Price]],FIND("-",Table1[[#This Row],[Mall_Price]])-1))</f>
        <v>33</v>
      </c>
      <c r="I14994">
        <f>AVERAGE(LEFT(Table1[[#This Row],[Retail_Price]],(FIND("-",Table1[[#This Row],[Retail_Price]])-1)), RIGHT(Table1[[#This Row],[Retail_Price]],FIND("-",Table1[[#This Row],[Retail_Price]])-1))</f>
        <v>27.5</v>
      </c>
    </row>
    <row r="14995" spans="1:9" x14ac:dyDescent="0.25">
      <c r="A14995" s="4">
        <v>44864</v>
      </c>
      <c r="B14995" t="s">
        <v>98</v>
      </c>
      <c r="C14995" s="5">
        <v>23</v>
      </c>
      <c r="D14995" t="s">
        <v>10</v>
      </c>
      <c r="E14995" t="s">
        <v>99</v>
      </c>
      <c r="F14995" t="s">
        <v>220</v>
      </c>
      <c r="G14995" t="s">
        <v>221</v>
      </c>
      <c r="H14995">
        <f>AVERAGE(LEFT(Table1[[#This Row],[Mall_Price]],(FIND("-",Table1[[#This Row],[Mall_Price]])-1)), RIGHT(Table1[[#This Row],[Mall_Price]],FIND("-",Table1[[#This Row],[Mall_Price]])-1))</f>
        <v>33</v>
      </c>
      <c r="I14995">
        <f>AVERAGE(LEFT(Table1[[#This Row],[Retail_Price]],(FIND("-",Table1[[#This Row],[Retail_Price]])-1)), RIGHT(Table1[[#This Row],[Retail_Price]],FIND("-",Table1[[#This Row],[Retail_Price]])-1))</f>
        <v>27.5</v>
      </c>
    </row>
    <row r="14996" spans="1:9" x14ac:dyDescent="0.25">
      <c r="A14996" s="4">
        <v>44864</v>
      </c>
      <c r="B14996" t="s">
        <v>132</v>
      </c>
      <c r="C14996" s="5">
        <v>22</v>
      </c>
      <c r="D14996" t="s">
        <v>10</v>
      </c>
      <c r="E14996" t="s">
        <v>133</v>
      </c>
      <c r="F14996" t="s">
        <v>138</v>
      </c>
      <c r="G14996" t="s">
        <v>139</v>
      </c>
      <c r="H14996">
        <f>AVERAGE(LEFT(Table1[[#This Row],[Mall_Price]],(FIND("-",Table1[[#This Row],[Mall_Price]])-1)), RIGHT(Table1[[#This Row],[Mall_Price]],FIND("-",Table1[[#This Row],[Mall_Price]])-1))</f>
        <v>31</v>
      </c>
      <c r="I14996">
        <f>AVERAGE(LEFT(Table1[[#This Row],[Retail_Price]],(FIND("-",Table1[[#This Row],[Retail_Price]])-1)), RIGHT(Table1[[#This Row],[Retail_Price]],FIND("-",Table1[[#This Row],[Retail_Price]])-1))</f>
        <v>26.5</v>
      </c>
    </row>
    <row r="14997" spans="1:9" x14ac:dyDescent="0.25">
      <c r="A14997" s="4">
        <v>44864</v>
      </c>
      <c r="B14997" t="s">
        <v>128</v>
      </c>
      <c r="C14997" s="5">
        <v>22</v>
      </c>
      <c r="D14997" t="s">
        <v>10</v>
      </c>
      <c r="E14997" t="s">
        <v>129</v>
      </c>
      <c r="F14997" t="s">
        <v>138</v>
      </c>
      <c r="G14997" t="s">
        <v>139</v>
      </c>
      <c r="H14997">
        <f>AVERAGE(LEFT(Table1[[#This Row],[Mall_Price]],(FIND("-",Table1[[#This Row],[Mall_Price]])-1)), RIGHT(Table1[[#This Row],[Mall_Price]],FIND("-",Table1[[#This Row],[Mall_Price]])-1))</f>
        <v>31</v>
      </c>
      <c r="I14997">
        <f>AVERAGE(LEFT(Table1[[#This Row],[Retail_Price]],(FIND("-",Table1[[#This Row],[Retail_Price]])-1)), RIGHT(Table1[[#This Row],[Retail_Price]],FIND("-",Table1[[#This Row],[Retail_Price]])-1))</f>
        <v>26.5</v>
      </c>
    </row>
    <row r="14998" spans="1:9" x14ac:dyDescent="0.25">
      <c r="A14998" s="4">
        <v>44864</v>
      </c>
      <c r="B14998" t="s">
        <v>100</v>
      </c>
      <c r="C14998" s="5">
        <v>22</v>
      </c>
      <c r="D14998" t="s">
        <v>10</v>
      </c>
      <c r="E14998" t="s">
        <v>101</v>
      </c>
      <c r="F14998" t="s">
        <v>138</v>
      </c>
      <c r="G14998" t="s">
        <v>139</v>
      </c>
      <c r="H14998">
        <f>AVERAGE(LEFT(Table1[[#This Row],[Mall_Price]],(FIND("-",Table1[[#This Row],[Mall_Price]])-1)), RIGHT(Table1[[#This Row],[Mall_Price]],FIND("-",Table1[[#This Row],[Mall_Price]])-1))</f>
        <v>31</v>
      </c>
      <c r="I14998">
        <f>AVERAGE(LEFT(Table1[[#This Row],[Retail_Price]],(FIND("-",Table1[[#This Row],[Retail_Price]])-1)), RIGHT(Table1[[#This Row],[Retail_Price]],FIND("-",Table1[[#This Row],[Retail_Price]])-1))</f>
        <v>26.5</v>
      </c>
    </row>
    <row r="14999" spans="1:9" x14ac:dyDescent="0.25">
      <c r="A14999" s="4">
        <v>44864</v>
      </c>
      <c r="B14999" t="s">
        <v>168</v>
      </c>
      <c r="C14999" s="5">
        <v>22</v>
      </c>
      <c r="D14999" t="s">
        <v>10</v>
      </c>
      <c r="E14999" t="s">
        <v>169</v>
      </c>
      <c r="F14999" t="s">
        <v>138</v>
      </c>
      <c r="G14999" t="s">
        <v>139</v>
      </c>
      <c r="H14999">
        <f>AVERAGE(LEFT(Table1[[#This Row],[Mall_Price]],(FIND("-",Table1[[#This Row],[Mall_Price]])-1)), RIGHT(Table1[[#This Row],[Mall_Price]],FIND("-",Table1[[#This Row],[Mall_Price]])-1))</f>
        <v>31</v>
      </c>
      <c r="I14999">
        <f>AVERAGE(LEFT(Table1[[#This Row],[Retail_Price]],(FIND("-",Table1[[#This Row],[Retail_Price]])-1)), RIGHT(Table1[[#This Row],[Retail_Price]],FIND("-",Table1[[#This Row],[Retail_Price]])-1))</f>
        <v>26.5</v>
      </c>
    </row>
    <row r="15000" spans="1:9" x14ac:dyDescent="0.25">
      <c r="A15000" s="4">
        <v>44864</v>
      </c>
      <c r="B15000" t="s">
        <v>32</v>
      </c>
      <c r="C15000" s="5">
        <v>21</v>
      </c>
      <c r="D15000" t="s">
        <v>10</v>
      </c>
      <c r="E15000" t="s">
        <v>33</v>
      </c>
      <c r="F15000" t="s">
        <v>142</v>
      </c>
      <c r="G15000" t="s">
        <v>143</v>
      </c>
      <c r="H15000">
        <f>AVERAGE(LEFT(Table1[[#This Row],[Mall_Price]],(FIND("-",Table1[[#This Row],[Mall_Price]])-1)), RIGHT(Table1[[#This Row],[Mall_Price]],FIND("-",Table1[[#This Row],[Mall_Price]])-1))</f>
        <v>30</v>
      </c>
      <c r="I15000">
        <f>AVERAGE(LEFT(Table1[[#This Row],[Retail_Price]],(FIND("-",Table1[[#This Row],[Retail_Price]])-1)), RIGHT(Table1[[#This Row],[Retail_Price]],FIND("-",Table1[[#This Row],[Retail_Price]])-1))</f>
        <v>25.5</v>
      </c>
    </row>
    <row r="15001" spans="1:9" x14ac:dyDescent="0.25">
      <c r="A15001" s="4">
        <v>44864</v>
      </c>
      <c r="B15001" t="s">
        <v>150</v>
      </c>
      <c r="C15001" s="5">
        <v>16</v>
      </c>
      <c r="D15001" t="s">
        <v>10</v>
      </c>
      <c r="E15001" t="s">
        <v>151</v>
      </c>
      <c r="F15001" t="s">
        <v>156</v>
      </c>
      <c r="G15001" t="s">
        <v>157</v>
      </c>
      <c r="H15001">
        <f>AVERAGE(LEFT(Table1[[#This Row],[Mall_Price]],(FIND("-",Table1[[#This Row],[Mall_Price]])-1)), RIGHT(Table1[[#This Row],[Mall_Price]],FIND("-",Table1[[#This Row],[Mall_Price]])-1))</f>
        <v>22.5</v>
      </c>
      <c r="I15001">
        <f>AVERAGE(LEFT(Table1[[#This Row],[Retail_Price]],(FIND("-",Table1[[#This Row],[Retail_Price]])-1)), RIGHT(Table1[[#This Row],[Retail_Price]],FIND("-",Table1[[#This Row],[Retail_Price]])-1))</f>
        <v>19</v>
      </c>
    </row>
    <row r="15002" spans="1:9" x14ac:dyDescent="0.25">
      <c r="A15002" s="4">
        <v>44864</v>
      </c>
      <c r="B15002" t="s">
        <v>164</v>
      </c>
      <c r="C15002" s="5">
        <v>16</v>
      </c>
      <c r="D15002" t="s">
        <v>10</v>
      </c>
      <c r="E15002" t="s">
        <v>165</v>
      </c>
      <c r="F15002" t="s">
        <v>156</v>
      </c>
      <c r="G15002" t="s">
        <v>157</v>
      </c>
      <c r="H15002">
        <f>AVERAGE(LEFT(Table1[[#This Row],[Mall_Price]],(FIND("-",Table1[[#This Row],[Mall_Price]])-1)), RIGHT(Table1[[#This Row],[Mall_Price]],FIND("-",Table1[[#This Row],[Mall_Price]])-1))</f>
        <v>22.5</v>
      </c>
      <c r="I15002">
        <f>AVERAGE(LEFT(Table1[[#This Row],[Retail_Price]],(FIND("-",Table1[[#This Row],[Retail_Price]])-1)), RIGHT(Table1[[#This Row],[Retail_Price]],FIND("-",Table1[[#This Row],[Retail_Price]])-1))</f>
        <v>19</v>
      </c>
    </row>
    <row r="15003" spans="1:9" x14ac:dyDescent="0.25">
      <c r="A15003" s="4">
        <v>44864</v>
      </c>
      <c r="B15003" t="s">
        <v>158</v>
      </c>
      <c r="C15003" s="5">
        <v>13</v>
      </c>
      <c r="D15003" t="s">
        <v>10</v>
      </c>
      <c r="E15003" t="s">
        <v>159</v>
      </c>
      <c r="F15003" t="s">
        <v>166</v>
      </c>
      <c r="G15003" t="s">
        <v>167</v>
      </c>
      <c r="H15003">
        <f>AVERAGE(LEFT(Table1[[#This Row],[Mall_Price]],(FIND("-",Table1[[#This Row],[Mall_Price]])-1)), RIGHT(Table1[[#This Row],[Mall_Price]],FIND("-",Table1[[#This Row],[Mall_Price]])-1))</f>
        <v>18.5</v>
      </c>
      <c r="I15003">
        <f>AVERAGE(LEFT(Table1[[#This Row],[Retail_Price]],(FIND("-",Table1[[#This Row],[Retail_Price]])-1)), RIGHT(Table1[[#This Row],[Retail_Price]],FIND("-",Table1[[#This Row],[Retail_Price]])-1))</f>
        <v>16</v>
      </c>
    </row>
    <row r="15004" spans="1:9" x14ac:dyDescent="0.25">
      <c r="A15004" s="4">
        <v>44864</v>
      </c>
      <c r="B15004" t="s">
        <v>174</v>
      </c>
      <c r="C15004" s="5">
        <v>120</v>
      </c>
      <c r="D15004" t="s">
        <v>10</v>
      </c>
      <c r="E15004" t="s">
        <v>175</v>
      </c>
      <c r="F15004" t="s">
        <v>176</v>
      </c>
      <c r="G15004" t="s">
        <v>177</v>
      </c>
      <c r="H15004">
        <f>AVERAGE(LEFT(Table1[[#This Row],[Mall_Price]],(FIND("-",Table1[[#This Row],[Mall_Price]])-1)), RIGHT(Table1[[#This Row],[Mall_Price]],FIND("-",Table1[[#This Row],[Mall_Price]])-1))</f>
        <v>171</v>
      </c>
      <c r="I15004">
        <f>AVERAGE(LEFT(Table1[[#This Row],[Retail_Price]],(FIND("-",Table1[[#This Row],[Retail_Price]])-1)), RIGHT(Table1[[#This Row],[Retail_Price]],FIND("-",Table1[[#This Row],[Retail_Price]])-1))</f>
        <v>145</v>
      </c>
    </row>
    <row r="15005" spans="1:9" x14ac:dyDescent="0.25">
      <c r="A15005" s="4">
        <v>44864</v>
      </c>
      <c r="B15005" t="s">
        <v>28</v>
      </c>
      <c r="C15005" s="5">
        <v>11</v>
      </c>
      <c r="D15005" t="s">
        <v>10</v>
      </c>
      <c r="E15005" t="s">
        <v>29</v>
      </c>
      <c r="F15005" t="s">
        <v>226</v>
      </c>
      <c r="G15005" t="s">
        <v>227</v>
      </c>
      <c r="H15005">
        <f>AVERAGE(LEFT(Table1[[#This Row],[Mall_Price]],(FIND("-",Table1[[#This Row],[Mall_Price]])-1)), RIGHT(Table1[[#This Row],[Mall_Price]],FIND("-",Table1[[#This Row],[Mall_Price]])-1))</f>
        <v>15.5</v>
      </c>
      <c r="I15005">
        <f>AVERAGE(LEFT(Table1[[#This Row],[Retail_Price]],(FIND("-",Table1[[#This Row],[Retail_Price]])-1)), RIGHT(Table1[[#This Row],[Retail_Price]],FIND("-",Table1[[#This Row],[Retail_Price]])-1))</f>
        <v>13.5</v>
      </c>
    </row>
    <row r="15006" spans="1:9" x14ac:dyDescent="0.25">
      <c r="A15006" s="4">
        <v>44864</v>
      </c>
      <c r="B15006" t="s">
        <v>172</v>
      </c>
      <c r="C15006" s="5">
        <v>10</v>
      </c>
      <c r="D15006" t="s">
        <v>10</v>
      </c>
      <c r="E15006" t="s">
        <v>173</v>
      </c>
      <c r="F15006" t="s">
        <v>254</v>
      </c>
      <c r="G15006" t="s">
        <v>255</v>
      </c>
      <c r="H15006">
        <f>AVERAGE(LEFT(Table1[[#This Row],[Mall_Price]],(FIND("-",Table1[[#This Row],[Mall_Price]])-1)), RIGHT(Table1[[#This Row],[Mall_Price]],FIND("-",Table1[[#This Row],[Mall_Price]])-1))</f>
        <v>14.5</v>
      </c>
      <c r="I15006">
        <f>AVERAGE(LEFT(Table1[[#This Row],[Retail_Price]],(FIND("-",Table1[[#This Row],[Retail_Price]])-1)), RIGHT(Table1[[#This Row],[Retail_Price]],FIND("-",Table1[[#This Row],[Retail_Price]])-1))</f>
        <v>12.5</v>
      </c>
    </row>
    <row r="15007" spans="1:9" x14ac:dyDescent="0.25">
      <c r="A15007" s="4">
        <v>44864</v>
      </c>
      <c r="B15007" t="s">
        <v>162</v>
      </c>
      <c r="C15007" s="5">
        <v>10</v>
      </c>
      <c r="D15007" t="s">
        <v>10</v>
      </c>
      <c r="E15007" t="s">
        <v>163</v>
      </c>
      <c r="F15007" t="s">
        <v>254</v>
      </c>
      <c r="G15007" t="s">
        <v>255</v>
      </c>
      <c r="H15007">
        <f>AVERAGE(LEFT(Table1[[#This Row],[Mall_Price]],(FIND("-",Table1[[#This Row],[Mall_Price]])-1)), RIGHT(Table1[[#This Row],[Mall_Price]],FIND("-",Table1[[#This Row],[Mall_Price]])-1))</f>
        <v>14.5</v>
      </c>
      <c r="I15007">
        <f>AVERAGE(LEFT(Table1[[#This Row],[Retail_Price]],(FIND("-",Table1[[#This Row],[Retail_Price]])-1)), RIGHT(Table1[[#This Row],[Retail_Price]],FIND("-",Table1[[#This Row],[Retail_Price]])-1))</f>
        <v>12.5</v>
      </c>
    </row>
    <row r="15008" spans="1:9" x14ac:dyDescent="0.25">
      <c r="A15008" s="4">
        <v>44864</v>
      </c>
      <c r="B15008" t="s">
        <v>178</v>
      </c>
      <c r="C15008" s="5">
        <v>9</v>
      </c>
      <c r="D15008" t="s">
        <v>10</v>
      </c>
      <c r="E15008" t="s">
        <v>179</v>
      </c>
      <c r="F15008" t="s">
        <v>242</v>
      </c>
      <c r="G15008" t="s">
        <v>243</v>
      </c>
      <c r="H15008">
        <f>AVERAGE(LEFT(Table1[[#This Row],[Mall_Price]],(FIND("-",Table1[[#This Row],[Mall_Price]])-1)), RIGHT(Table1[[#This Row],[Mall_Price]],FIND("-",Table1[[#This Row],[Mall_Price]])-1))</f>
        <v>13</v>
      </c>
      <c r="I15008">
        <f>AVERAGE(LEFT(Table1[[#This Row],[Retail_Price]],(FIND("-",Table1[[#This Row],[Retail_Price]])-1)), RIGHT(Table1[[#This Row],[Retail_Price]],FIND("-",Table1[[#This Row],[Retail_Price]])-1))</f>
        <v>10.5</v>
      </c>
    </row>
    <row r="15009" spans="1:9" x14ac:dyDescent="0.25">
      <c r="A15009" s="4">
        <v>44864</v>
      </c>
      <c r="B15009" t="s">
        <v>154</v>
      </c>
      <c r="C15009" s="5">
        <v>9</v>
      </c>
      <c r="D15009" t="s">
        <v>10</v>
      </c>
      <c r="E15009" t="s">
        <v>155</v>
      </c>
      <c r="F15009" t="s">
        <v>242</v>
      </c>
      <c r="G15009" t="s">
        <v>243</v>
      </c>
      <c r="H15009">
        <f>AVERAGE(LEFT(Table1[[#This Row],[Mall_Price]],(FIND("-",Table1[[#This Row],[Mall_Price]])-1)), RIGHT(Table1[[#This Row],[Mall_Price]],FIND("-",Table1[[#This Row],[Mall_Price]])-1))</f>
        <v>13</v>
      </c>
      <c r="I15009">
        <f>AVERAGE(LEFT(Table1[[#This Row],[Retail_Price]],(FIND("-",Table1[[#This Row],[Retail_Price]])-1)), RIGHT(Table1[[#This Row],[Retail_Price]],FIND("-",Table1[[#This Row],[Retail_Price]])-1))</f>
        <v>10.5</v>
      </c>
    </row>
    <row r="15010" spans="1:9" x14ac:dyDescent="0.25">
      <c r="A15010" s="4">
        <v>44864</v>
      </c>
      <c r="B15010" t="s">
        <v>9</v>
      </c>
      <c r="C15010" s="5">
        <v>84</v>
      </c>
      <c r="D15010" t="s">
        <v>10</v>
      </c>
      <c r="E15010" t="s">
        <v>11</v>
      </c>
      <c r="F15010" t="s">
        <v>186</v>
      </c>
      <c r="G15010" t="s">
        <v>187</v>
      </c>
      <c r="H15010">
        <f>AVERAGE(LEFT(Table1[[#This Row],[Mall_Price]],(FIND("-",Table1[[#This Row],[Mall_Price]])-1)), RIGHT(Table1[[#This Row],[Mall_Price]],FIND("-",Table1[[#This Row],[Mall_Price]])-1))</f>
        <v>120</v>
      </c>
      <c r="I15010">
        <f>AVERAGE(LEFT(Table1[[#This Row],[Retail_Price]],(FIND("-",Table1[[#This Row],[Retail_Price]])-1)), RIGHT(Table1[[#This Row],[Retail_Price]],FIND("-",Table1[[#This Row],[Retail_Price]])-1))</f>
        <v>102</v>
      </c>
    </row>
    <row r="15011" spans="1:9" x14ac:dyDescent="0.25">
      <c r="A15011" s="4">
        <v>44864</v>
      </c>
      <c r="B15011" t="s">
        <v>184</v>
      </c>
      <c r="C15011" s="5">
        <v>83</v>
      </c>
      <c r="D15011" t="s">
        <v>10</v>
      </c>
      <c r="E15011" t="s">
        <v>185</v>
      </c>
      <c r="F15011" t="s">
        <v>244</v>
      </c>
      <c r="G15011" t="s">
        <v>245</v>
      </c>
      <c r="H15011">
        <f>AVERAGE(LEFT(Table1[[#This Row],[Mall_Price]],(FIND("-",Table1[[#This Row],[Mall_Price]])-1)), RIGHT(Table1[[#This Row],[Mall_Price]],FIND("-",Table1[[#This Row],[Mall_Price]])-1))</f>
        <v>118.5</v>
      </c>
      <c r="I15011">
        <f>AVERAGE(LEFT(Table1[[#This Row],[Retail_Price]],(FIND("-",Table1[[#This Row],[Retail_Price]])-1)), RIGHT(Table1[[#This Row],[Retail_Price]],FIND("-",Table1[[#This Row],[Retail_Price]])-1))</f>
        <v>100</v>
      </c>
    </row>
    <row r="15012" spans="1:9" x14ac:dyDescent="0.25">
      <c r="A15012" s="4">
        <v>44864</v>
      </c>
      <c r="B15012" t="s">
        <v>182</v>
      </c>
      <c r="C15012" s="5">
        <v>8</v>
      </c>
      <c r="D15012" t="s">
        <v>10</v>
      </c>
      <c r="E15012" t="s">
        <v>183</v>
      </c>
      <c r="F15012" t="s">
        <v>190</v>
      </c>
      <c r="G15012" t="s">
        <v>191</v>
      </c>
      <c r="H15012">
        <f>AVERAGE(LEFT(Table1[[#This Row],[Mall_Price]],(FIND("-",Table1[[#This Row],[Mall_Price]])-1)), RIGHT(Table1[[#This Row],[Mall_Price]],FIND("-",Table1[[#This Row],[Mall_Price]])-1))</f>
        <v>11.5</v>
      </c>
      <c r="I15012">
        <f>AVERAGE(LEFT(Table1[[#This Row],[Retail_Price]],(FIND("-",Table1[[#This Row],[Retail_Price]])-1)), RIGHT(Table1[[#This Row],[Retail_Price]],FIND("-",Table1[[#This Row],[Retail_Price]])-1))</f>
        <v>9.5</v>
      </c>
    </row>
    <row r="15013" spans="1:9" x14ac:dyDescent="0.25">
      <c r="A15013" s="4">
        <v>44864</v>
      </c>
      <c r="B15013" t="s">
        <v>188</v>
      </c>
      <c r="C15013" s="5">
        <v>8</v>
      </c>
      <c r="D15013" t="s">
        <v>10</v>
      </c>
      <c r="E15013" t="s">
        <v>189</v>
      </c>
      <c r="F15013" t="s">
        <v>190</v>
      </c>
      <c r="G15013" t="s">
        <v>191</v>
      </c>
      <c r="H15013">
        <f>AVERAGE(LEFT(Table1[[#This Row],[Mall_Price]],(FIND("-",Table1[[#This Row],[Mall_Price]])-1)), RIGHT(Table1[[#This Row],[Mall_Price]],FIND("-",Table1[[#This Row],[Mall_Price]])-1))</f>
        <v>11.5</v>
      </c>
      <c r="I15013">
        <f>AVERAGE(LEFT(Table1[[#This Row],[Retail_Price]],(FIND("-",Table1[[#This Row],[Retail_Price]])-1)), RIGHT(Table1[[#This Row],[Retail_Price]],FIND("-",Table1[[#This Row],[Retail_Price]])-1))</f>
        <v>9.5</v>
      </c>
    </row>
    <row r="15014" spans="1:9" x14ac:dyDescent="0.25">
      <c r="A15014" s="4">
        <v>44865</v>
      </c>
      <c r="B15014" t="s">
        <v>66</v>
      </c>
      <c r="C15014" s="5">
        <v>75</v>
      </c>
      <c r="D15014" t="s">
        <v>10</v>
      </c>
      <c r="E15014" t="s">
        <v>67</v>
      </c>
      <c r="F15014" t="s">
        <v>260</v>
      </c>
      <c r="G15014" t="s">
        <v>261</v>
      </c>
      <c r="H15014">
        <f>AVERAGE(LEFT(Table1[[#This Row],[Mall_Price]],(FIND("-",Table1[[#This Row],[Mall_Price]])-1)), RIGHT(Table1[[#This Row],[Mall_Price]],FIND("-",Table1[[#This Row],[Mall_Price]])-1))</f>
        <v>107</v>
      </c>
      <c r="I15014">
        <f>AVERAGE(LEFT(Table1[[#This Row],[Retail_Price]],(FIND("-",Table1[[#This Row],[Retail_Price]])-1)), RIGHT(Table1[[#This Row],[Retail_Price]],FIND("-",Table1[[#This Row],[Retail_Price]])-1))</f>
        <v>90.5</v>
      </c>
    </row>
    <row r="15015" spans="1:9" x14ac:dyDescent="0.25">
      <c r="A15015" s="4">
        <v>44865</v>
      </c>
      <c r="B15015" t="s">
        <v>40</v>
      </c>
      <c r="C15015" s="5">
        <v>75</v>
      </c>
      <c r="D15015" t="s">
        <v>10</v>
      </c>
      <c r="E15015" t="s">
        <v>41</v>
      </c>
      <c r="F15015" t="s">
        <v>260</v>
      </c>
      <c r="G15015" t="s">
        <v>261</v>
      </c>
      <c r="H15015">
        <f>AVERAGE(LEFT(Table1[[#This Row],[Mall_Price]],(FIND("-",Table1[[#This Row],[Mall_Price]])-1)), RIGHT(Table1[[#This Row],[Mall_Price]],FIND("-",Table1[[#This Row],[Mall_Price]])-1))</f>
        <v>107</v>
      </c>
      <c r="I15015">
        <f>AVERAGE(LEFT(Table1[[#This Row],[Retail_Price]],(FIND("-",Table1[[#This Row],[Retail_Price]])-1)), RIGHT(Table1[[#This Row],[Retail_Price]],FIND("-",Table1[[#This Row],[Retail_Price]])-1))</f>
        <v>90.5</v>
      </c>
    </row>
    <row r="15016" spans="1:9" x14ac:dyDescent="0.25">
      <c r="A15016" s="4">
        <v>44865</v>
      </c>
      <c r="B15016" t="s">
        <v>50</v>
      </c>
      <c r="C15016" s="5">
        <v>72</v>
      </c>
      <c r="D15016" t="s">
        <v>10</v>
      </c>
      <c r="E15016" t="s">
        <v>51</v>
      </c>
      <c r="F15016" t="s">
        <v>272</v>
      </c>
      <c r="G15016" t="s">
        <v>273</v>
      </c>
      <c r="H15016">
        <f>AVERAGE(LEFT(Table1[[#This Row],[Mall_Price]],(FIND("-",Table1[[#This Row],[Mall_Price]])-1)), RIGHT(Table1[[#This Row],[Mall_Price]],FIND("-",Table1[[#This Row],[Mall_Price]])-1))</f>
        <v>102.5</v>
      </c>
      <c r="I15016">
        <f>AVERAGE(LEFT(Table1[[#This Row],[Retail_Price]],(FIND("-",Table1[[#This Row],[Retail_Price]])-1)), RIGHT(Table1[[#This Row],[Retail_Price]],FIND("-",Table1[[#This Row],[Retail_Price]])-1))</f>
        <v>87</v>
      </c>
    </row>
    <row r="15017" spans="1:9" x14ac:dyDescent="0.25">
      <c r="A15017" s="4">
        <v>44865</v>
      </c>
      <c r="B15017" t="s">
        <v>82</v>
      </c>
      <c r="C15017" s="5">
        <v>70</v>
      </c>
      <c r="D15017" t="s">
        <v>10</v>
      </c>
      <c r="E15017" t="s">
        <v>83</v>
      </c>
      <c r="F15017" t="s">
        <v>16</v>
      </c>
      <c r="G15017" t="s">
        <v>17</v>
      </c>
      <c r="H15017">
        <f>AVERAGE(LEFT(Table1[[#This Row],[Mall_Price]],(FIND("-",Table1[[#This Row],[Mall_Price]])-1)), RIGHT(Table1[[#This Row],[Mall_Price]],FIND("-",Table1[[#This Row],[Mall_Price]])-1))</f>
        <v>100</v>
      </c>
      <c r="I15017">
        <f>AVERAGE(LEFT(Table1[[#This Row],[Retail_Price]],(FIND("-",Table1[[#This Row],[Retail_Price]])-1)), RIGHT(Table1[[#This Row],[Retail_Price]],FIND("-",Table1[[#This Row],[Retail_Price]])-1))</f>
        <v>85</v>
      </c>
    </row>
    <row r="15018" spans="1:9" x14ac:dyDescent="0.25">
      <c r="A15018" s="4">
        <v>44865</v>
      </c>
      <c r="B15018" t="s">
        <v>170</v>
      </c>
      <c r="C15018" s="5">
        <v>7</v>
      </c>
      <c r="D15018" t="s">
        <v>10</v>
      </c>
      <c r="E15018" t="s">
        <v>171</v>
      </c>
      <c r="F15018" t="s">
        <v>196</v>
      </c>
      <c r="G15018" t="s">
        <v>197</v>
      </c>
      <c r="H15018">
        <f>AVERAGE(LEFT(Table1[[#This Row],[Mall_Price]],(FIND("-",Table1[[#This Row],[Mall_Price]])-1)), RIGHT(Table1[[#This Row],[Mall_Price]],FIND("-",Table1[[#This Row],[Mall_Price]])-1))</f>
        <v>10</v>
      </c>
      <c r="I15018">
        <f>AVERAGE(LEFT(Table1[[#This Row],[Retail_Price]],(FIND("-",Table1[[#This Row],[Retail_Price]])-1)), RIGHT(Table1[[#This Row],[Retail_Price]],FIND("-",Table1[[#This Row],[Retail_Price]])-1))</f>
        <v>8.5</v>
      </c>
    </row>
    <row r="15019" spans="1:9" x14ac:dyDescent="0.25">
      <c r="A15019" s="4">
        <v>44865</v>
      </c>
      <c r="B15019" t="s">
        <v>36</v>
      </c>
      <c r="C15019" s="5">
        <v>65</v>
      </c>
      <c r="D15019" t="s">
        <v>10</v>
      </c>
      <c r="E15019" t="s">
        <v>37</v>
      </c>
      <c r="F15019" t="s">
        <v>246</v>
      </c>
      <c r="G15019" t="s">
        <v>247</v>
      </c>
      <c r="H15019">
        <f>AVERAGE(LEFT(Table1[[#This Row],[Mall_Price]],(FIND("-",Table1[[#This Row],[Mall_Price]])-1)), RIGHT(Table1[[#This Row],[Mall_Price]],FIND("-",Table1[[#This Row],[Mall_Price]])-1))</f>
        <v>92.5</v>
      </c>
      <c r="I15019">
        <f>AVERAGE(LEFT(Table1[[#This Row],[Retail_Price]],(FIND("-",Table1[[#This Row],[Retail_Price]])-1)), RIGHT(Table1[[#This Row],[Retail_Price]],FIND("-",Table1[[#This Row],[Retail_Price]])-1))</f>
        <v>79</v>
      </c>
    </row>
    <row r="15020" spans="1:9" x14ac:dyDescent="0.25">
      <c r="A15020" s="4">
        <v>44865</v>
      </c>
      <c r="B15020" t="s">
        <v>14</v>
      </c>
      <c r="C15020" s="5">
        <v>64</v>
      </c>
      <c r="D15020" t="s">
        <v>10</v>
      </c>
      <c r="E15020" t="s">
        <v>15</v>
      </c>
      <c r="F15020" t="s">
        <v>198</v>
      </c>
      <c r="G15020" t="s">
        <v>199</v>
      </c>
      <c r="H15020">
        <f>AVERAGE(LEFT(Table1[[#This Row],[Mall_Price]],(FIND("-",Table1[[#This Row],[Mall_Price]])-1)), RIGHT(Table1[[#This Row],[Mall_Price]],FIND("-",Table1[[#This Row],[Mall_Price]])-1))</f>
        <v>91.5</v>
      </c>
      <c r="I15020">
        <f>AVERAGE(LEFT(Table1[[#This Row],[Retail_Price]],(FIND("-",Table1[[#This Row],[Retail_Price]])-1)), RIGHT(Table1[[#This Row],[Retail_Price]],FIND("-",Table1[[#This Row],[Retail_Price]])-1))</f>
        <v>77.5</v>
      </c>
    </row>
    <row r="15021" spans="1:9" x14ac:dyDescent="0.25">
      <c r="A15021" s="4">
        <v>44865</v>
      </c>
      <c r="B15021" t="s">
        <v>90</v>
      </c>
      <c r="C15021" s="5">
        <v>53</v>
      </c>
      <c r="D15021" t="s">
        <v>10</v>
      </c>
      <c r="E15021" t="s">
        <v>91</v>
      </c>
      <c r="F15021" t="s">
        <v>270</v>
      </c>
      <c r="G15021" t="s">
        <v>271</v>
      </c>
      <c r="H15021">
        <f>AVERAGE(LEFT(Table1[[#This Row],[Mall_Price]],(FIND("-",Table1[[#This Row],[Mall_Price]])-1)), RIGHT(Table1[[#This Row],[Mall_Price]],FIND("-",Table1[[#This Row],[Mall_Price]])-1))</f>
        <v>75.5</v>
      </c>
      <c r="I15021">
        <f>AVERAGE(LEFT(Table1[[#This Row],[Retail_Price]],(FIND("-",Table1[[#This Row],[Retail_Price]])-1)), RIGHT(Table1[[#This Row],[Retail_Price]],FIND("-",Table1[[#This Row],[Retail_Price]])-1))</f>
        <v>64</v>
      </c>
    </row>
    <row r="15022" spans="1:9" x14ac:dyDescent="0.25">
      <c r="A15022" s="4">
        <v>44865</v>
      </c>
      <c r="B15022" t="s">
        <v>42</v>
      </c>
      <c r="C15022" s="5">
        <v>50</v>
      </c>
      <c r="D15022" t="s">
        <v>10</v>
      </c>
      <c r="E15022" t="s">
        <v>43</v>
      </c>
      <c r="F15022" t="s">
        <v>44</v>
      </c>
      <c r="G15022" t="s">
        <v>45</v>
      </c>
      <c r="H15022">
        <f>AVERAGE(LEFT(Table1[[#This Row],[Mall_Price]],(FIND("-",Table1[[#This Row],[Mall_Price]])-1)), RIGHT(Table1[[#This Row],[Mall_Price]],FIND("-",Table1[[#This Row],[Mall_Price]])-1))</f>
        <v>71.5</v>
      </c>
      <c r="I15022">
        <f>AVERAGE(LEFT(Table1[[#This Row],[Retail_Price]],(FIND("-",Table1[[#This Row],[Retail_Price]])-1)), RIGHT(Table1[[#This Row],[Retail_Price]],FIND("-",Table1[[#This Row],[Retail_Price]])-1))</f>
        <v>61</v>
      </c>
    </row>
    <row r="15023" spans="1:9" x14ac:dyDescent="0.25">
      <c r="A15023" s="4">
        <v>44865</v>
      </c>
      <c r="B15023" t="s">
        <v>110</v>
      </c>
      <c r="C15023" s="5">
        <v>45</v>
      </c>
      <c r="D15023" t="s">
        <v>10</v>
      </c>
      <c r="E15023" t="s">
        <v>111</v>
      </c>
      <c r="F15023" t="s">
        <v>210</v>
      </c>
      <c r="G15023" t="s">
        <v>211</v>
      </c>
      <c r="H15023">
        <f>AVERAGE(LEFT(Table1[[#This Row],[Mall_Price]],(FIND("-",Table1[[#This Row],[Mall_Price]])-1)), RIGHT(Table1[[#This Row],[Mall_Price]],FIND("-",Table1[[#This Row],[Mall_Price]])-1))</f>
        <v>64</v>
      </c>
      <c r="I15023">
        <f>AVERAGE(LEFT(Table1[[#This Row],[Retail_Price]],(FIND("-",Table1[[#This Row],[Retail_Price]])-1)), RIGHT(Table1[[#This Row],[Retail_Price]],FIND("-",Table1[[#This Row],[Retail_Price]])-1))</f>
        <v>54.5</v>
      </c>
    </row>
    <row r="15024" spans="1:9" x14ac:dyDescent="0.25">
      <c r="A15024" s="4">
        <v>44865</v>
      </c>
      <c r="B15024" t="s">
        <v>58</v>
      </c>
      <c r="C15024" s="5">
        <v>44</v>
      </c>
      <c r="D15024" t="s">
        <v>10</v>
      </c>
      <c r="E15024" t="s">
        <v>59</v>
      </c>
      <c r="F15024" t="s">
        <v>56</v>
      </c>
      <c r="G15024" t="s">
        <v>57</v>
      </c>
      <c r="H15024">
        <f>AVERAGE(LEFT(Table1[[#This Row],[Mall_Price]],(FIND("-",Table1[[#This Row],[Mall_Price]])-1)), RIGHT(Table1[[#This Row],[Mall_Price]],FIND("-",Table1[[#This Row],[Mall_Price]])-1))</f>
        <v>63</v>
      </c>
      <c r="I15024">
        <f>AVERAGE(LEFT(Table1[[#This Row],[Retail_Price]],(FIND("-",Table1[[#This Row],[Retail_Price]])-1)), RIGHT(Table1[[#This Row],[Retail_Price]],FIND("-",Table1[[#This Row],[Retail_Price]])-1))</f>
        <v>53.5</v>
      </c>
    </row>
    <row r="15025" spans="1:9" x14ac:dyDescent="0.25">
      <c r="A15025" s="4">
        <v>44865</v>
      </c>
      <c r="B15025" t="s">
        <v>70</v>
      </c>
      <c r="C15025" s="5">
        <v>42</v>
      </c>
      <c r="D15025" t="s">
        <v>10</v>
      </c>
      <c r="E15025" t="s">
        <v>71</v>
      </c>
      <c r="F15025" t="s">
        <v>68</v>
      </c>
      <c r="G15025" t="s">
        <v>69</v>
      </c>
      <c r="H15025">
        <f>AVERAGE(LEFT(Table1[[#This Row],[Mall_Price]],(FIND("-",Table1[[#This Row],[Mall_Price]])-1)), RIGHT(Table1[[#This Row],[Mall_Price]],FIND("-",Table1[[#This Row],[Mall_Price]])-1))</f>
        <v>59.5</v>
      </c>
      <c r="I15025">
        <f>AVERAGE(LEFT(Table1[[#This Row],[Retail_Price]],(FIND("-",Table1[[#This Row],[Retail_Price]])-1)), RIGHT(Table1[[#This Row],[Retail_Price]],FIND("-",Table1[[#This Row],[Retail_Price]])-1))</f>
        <v>50.5</v>
      </c>
    </row>
    <row r="15026" spans="1:9" x14ac:dyDescent="0.25">
      <c r="A15026" s="4">
        <v>44865</v>
      </c>
      <c r="B15026" t="s">
        <v>26</v>
      </c>
      <c r="C15026" s="5">
        <v>42</v>
      </c>
      <c r="D15026" t="s">
        <v>10</v>
      </c>
      <c r="E15026" t="s">
        <v>27</v>
      </c>
      <c r="F15026" t="s">
        <v>68</v>
      </c>
      <c r="G15026" t="s">
        <v>69</v>
      </c>
      <c r="H15026">
        <f>AVERAGE(LEFT(Table1[[#This Row],[Mall_Price]],(FIND("-",Table1[[#This Row],[Mall_Price]])-1)), RIGHT(Table1[[#This Row],[Mall_Price]],FIND("-",Table1[[#This Row],[Mall_Price]])-1))</f>
        <v>59.5</v>
      </c>
      <c r="I15026">
        <f>AVERAGE(LEFT(Table1[[#This Row],[Retail_Price]],(FIND("-",Table1[[#This Row],[Retail_Price]])-1)), RIGHT(Table1[[#This Row],[Retail_Price]],FIND("-",Table1[[#This Row],[Retail_Price]])-1))</f>
        <v>50.5</v>
      </c>
    </row>
    <row r="15027" spans="1:9" x14ac:dyDescent="0.25">
      <c r="A15027" s="4">
        <v>44865</v>
      </c>
      <c r="B15027" t="s">
        <v>78</v>
      </c>
      <c r="C15027" s="5">
        <v>40</v>
      </c>
      <c r="D15027" t="s">
        <v>10</v>
      </c>
      <c r="E15027" t="s">
        <v>79</v>
      </c>
      <c r="F15027" t="s">
        <v>76</v>
      </c>
      <c r="G15027" t="s">
        <v>77</v>
      </c>
      <c r="H15027">
        <f>AVERAGE(LEFT(Table1[[#This Row],[Mall_Price]],(FIND("-",Table1[[#This Row],[Mall_Price]])-1)), RIGHT(Table1[[#This Row],[Mall_Price]],FIND("-",Table1[[#This Row],[Mall_Price]])-1))</f>
        <v>57</v>
      </c>
      <c r="I15027">
        <f>AVERAGE(LEFT(Table1[[#This Row],[Retail_Price]],(FIND("-",Table1[[#This Row],[Retail_Price]])-1)), RIGHT(Table1[[#This Row],[Retail_Price]],FIND("-",Table1[[#This Row],[Retail_Price]])-1))</f>
        <v>48.5</v>
      </c>
    </row>
    <row r="15028" spans="1:9" x14ac:dyDescent="0.25">
      <c r="A15028" s="4">
        <v>44865</v>
      </c>
      <c r="B15028" t="s">
        <v>54</v>
      </c>
      <c r="C15028" s="5">
        <v>39</v>
      </c>
      <c r="D15028" t="s">
        <v>10</v>
      </c>
      <c r="E15028" t="s">
        <v>55</v>
      </c>
      <c r="F15028" t="s">
        <v>212</v>
      </c>
      <c r="G15028" t="s">
        <v>213</v>
      </c>
      <c r="H15028">
        <f>AVERAGE(LEFT(Table1[[#This Row],[Mall_Price]],(FIND("-",Table1[[#This Row],[Mall_Price]])-1)), RIGHT(Table1[[#This Row],[Mall_Price]],FIND("-",Table1[[#This Row],[Mall_Price]])-1))</f>
        <v>55.5</v>
      </c>
      <c r="I15028">
        <f>AVERAGE(LEFT(Table1[[#This Row],[Retail_Price]],(FIND("-",Table1[[#This Row],[Retail_Price]])-1)), RIGHT(Table1[[#This Row],[Retail_Price]],FIND("-",Table1[[#This Row],[Retail_Price]])-1))</f>
        <v>47.5</v>
      </c>
    </row>
    <row r="15029" spans="1:9" x14ac:dyDescent="0.25">
      <c r="A15029" s="4">
        <v>44865</v>
      </c>
      <c r="B15029" t="s">
        <v>46</v>
      </c>
      <c r="C15029" s="5">
        <v>38</v>
      </c>
      <c r="D15029" t="s">
        <v>10</v>
      </c>
      <c r="E15029" t="s">
        <v>47</v>
      </c>
      <c r="F15029" t="s">
        <v>80</v>
      </c>
      <c r="G15029" t="s">
        <v>81</v>
      </c>
      <c r="H15029">
        <f>AVERAGE(LEFT(Table1[[#This Row],[Mall_Price]],(FIND("-",Table1[[#This Row],[Mall_Price]])-1)), RIGHT(Table1[[#This Row],[Mall_Price]],FIND("-",Table1[[#This Row],[Mall_Price]])-1))</f>
        <v>54.5</v>
      </c>
      <c r="I15029">
        <f>AVERAGE(LEFT(Table1[[#This Row],[Retail_Price]],(FIND("-",Table1[[#This Row],[Retail_Price]])-1)), RIGHT(Table1[[#This Row],[Retail_Price]],FIND("-",Table1[[#This Row],[Retail_Price]])-1))</f>
        <v>46</v>
      </c>
    </row>
    <row r="15030" spans="1:9" x14ac:dyDescent="0.25">
      <c r="A15030" s="4">
        <v>44865</v>
      </c>
      <c r="B15030" t="s">
        <v>62</v>
      </c>
      <c r="C15030" s="5">
        <v>36</v>
      </c>
      <c r="D15030" t="s">
        <v>10</v>
      </c>
      <c r="E15030" t="s">
        <v>63</v>
      </c>
      <c r="F15030" t="s">
        <v>84</v>
      </c>
      <c r="G15030" t="s">
        <v>85</v>
      </c>
      <c r="H15030">
        <f>AVERAGE(LEFT(Table1[[#This Row],[Mall_Price]],(FIND("-",Table1[[#This Row],[Mall_Price]])-1)), RIGHT(Table1[[#This Row],[Mall_Price]],FIND("-",Table1[[#This Row],[Mall_Price]])-1))</f>
        <v>51</v>
      </c>
      <c r="I15030">
        <f>AVERAGE(LEFT(Table1[[#This Row],[Retail_Price]],(FIND("-",Table1[[#This Row],[Retail_Price]])-1)), RIGHT(Table1[[#This Row],[Retail_Price]],FIND("-",Table1[[#This Row],[Retail_Price]])-1))</f>
        <v>43.5</v>
      </c>
    </row>
    <row r="15031" spans="1:9" x14ac:dyDescent="0.25">
      <c r="A15031" s="4">
        <v>44865</v>
      </c>
      <c r="B15031" t="s">
        <v>60</v>
      </c>
      <c r="C15031" s="5">
        <v>36</v>
      </c>
      <c r="D15031" t="s">
        <v>10</v>
      </c>
      <c r="E15031" t="s">
        <v>61</v>
      </c>
      <c r="F15031" t="s">
        <v>84</v>
      </c>
      <c r="G15031" t="s">
        <v>85</v>
      </c>
      <c r="H15031">
        <f>AVERAGE(LEFT(Table1[[#This Row],[Mall_Price]],(FIND("-",Table1[[#This Row],[Mall_Price]])-1)), RIGHT(Table1[[#This Row],[Mall_Price]],FIND("-",Table1[[#This Row],[Mall_Price]])-1))</f>
        <v>51</v>
      </c>
      <c r="I15031">
        <f>AVERAGE(LEFT(Table1[[#This Row],[Retail_Price]],(FIND("-",Table1[[#This Row],[Retail_Price]])-1)), RIGHT(Table1[[#This Row],[Retail_Price]],FIND("-",Table1[[#This Row],[Retail_Price]])-1))</f>
        <v>43.5</v>
      </c>
    </row>
    <row r="15032" spans="1:9" x14ac:dyDescent="0.25">
      <c r="A15032" s="4">
        <v>44865</v>
      </c>
      <c r="B15032" t="s">
        <v>114</v>
      </c>
      <c r="C15032" s="5">
        <v>36</v>
      </c>
      <c r="D15032" t="s">
        <v>10</v>
      </c>
      <c r="E15032" t="s">
        <v>115</v>
      </c>
      <c r="F15032" t="s">
        <v>84</v>
      </c>
      <c r="G15032" t="s">
        <v>85</v>
      </c>
      <c r="H15032">
        <f>AVERAGE(LEFT(Table1[[#This Row],[Mall_Price]],(FIND("-",Table1[[#This Row],[Mall_Price]])-1)), RIGHT(Table1[[#This Row],[Mall_Price]],FIND("-",Table1[[#This Row],[Mall_Price]])-1))</f>
        <v>51</v>
      </c>
      <c r="I15032">
        <f>AVERAGE(LEFT(Table1[[#This Row],[Retail_Price]],(FIND("-",Table1[[#This Row],[Retail_Price]])-1)), RIGHT(Table1[[#This Row],[Retail_Price]],FIND("-",Table1[[#This Row],[Retail_Price]])-1))</f>
        <v>43.5</v>
      </c>
    </row>
    <row r="15033" spans="1:9" x14ac:dyDescent="0.25">
      <c r="A15033" s="4">
        <v>44865</v>
      </c>
      <c r="B15033" t="s">
        <v>126</v>
      </c>
      <c r="C15033" s="5">
        <v>33</v>
      </c>
      <c r="D15033" t="s">
        <v>10</v>
      </c>
      <c r="E15033" t="s">
        <v>127</v>
      </c>
      <c r="F15033" t="s">
        <v>102</v>
      </c>
      <c r="G15033" t="s">
        <v>103</v>
      </c>
      <c r="H15033">
        <f>AVERAGE(LEFT(Table1[[#This Row],[Mall_Price]],(FIND("-",Table1[[#This Row],[Mall_Price]])-1)), RIGHT(Table1[[#This Row],[Mall_Price]],FIND("-",Table1[[#This Row],[Mall_Price]])-1))</f>
        <v>47</v>
      </c>
      <c r="I15033">
        <f>AVERAGE(LEFT(Table1[[#This Row],[Retail_Price]],(FIND("-",Table1[[#This Row],[Retail_Price]])-1)), RIGHT(Table1[[#This Row],[Retail_Price]],FIND("-",Table1[[#This Row],[Retail_Price]])-1))</f>
        <v>40</v>
      </c>
    </row>
    <row r="15034" spans="1:9" x14ac:dyDescent="0.25">
      <c r="A15034" s="4">
        <v>44865</v>
      </c>
      <c r="B15034" t="s">
        <v>144</v>
      </c>
      <c r="C15034" s="5">
        <v>32</v>
      </c>
      <c r="D15034" t="s">
        <v>10</v>
      </c>
      <c r="E15034" t="s">
        <v>145</v>
      </c>
      <c r="F15034" t="s">
        <v>108</v>
      </c>
      <c r="G15034" t="s">
        <v>109</v>
      </c>
      <c r="H15034">
        <f>AVERAGE(LEFT(Table1[[#This Row],[Mall_Price]],(FIND("-",Table1[[#This Row],[Mall_Price]])-1)), RIGHT(Table1[[#This Row],[Mall_Price]],FIND("-",Table1[[#This Row],[Mall_Price]])-1))</f>
        <v>45.5</v>
      </c>
      <c r="I15034">
        <f>AVERAGE(LEFT(Table1[[#This Row],[Retail_Price]],(FIND("-",Table1[[#This Row],[Retail_Price]])-1)), RIGHT(Table1[[#This Row],[Retail_Price]],FIND("-",Table1[[#This Row],[Retail_Price]])-1))</f>
        <v>39</v>
      </c>
    </row>
    <row r="15035" spans="1:9" x14ac:dyDescent="0.25">
      <c r="A15035" s="4">
        <v>44865</v>
      </c>
      <c r="B15035" t="s">
        <v>104</v>
      </c>
      <c r="C15035" s="5">
        <v>31</v>
      </c>
      <c r="D15035" t="s">
        <v>10</v>
      </c>
      <c r="E15035" t="s">
        <v>105</v>
      </c>
      <c r="F15035" t="s">
        <v>112</v>
      </c>
      <c r="G15035" t="s">
        <v>113</v>
      </c>
      <c r="H15035">
        <f>AVERAGE(LEFT(Table1[[#This Row],[Mall_Price]],(FIND("-",Table1[[#This Row],[Mall_Price]])-1)), RIGHT(Table1[[#This Row],[Mall_Price]],FIND("-",Table1[[#This Row],[Mall_Price]])-1))</f>
        <v>44</v>
      </c>
      <c r="I15035">
        <f>AVERAGE(LEFT(Table1[[#This Row],[Retail_Price]],(FIND("-",Table1[[#This Row],[Retail_Price]])-1)), RIGHT(Table1[[#This Row],[Retail_Price]],FIND("-",Table1[[#This Row],[Retail_Price]])-1))</f>
        <v>37.5</v>
      </c>
    </row>
    <row r="15036" spans="1:9" x14ac:dyDescent="0.25">
      <c r="A15036" s="4">
        <v>44865</v>
      </c>
      <c r="B15036" t="s">
        <v>92</v>
      </c>
      <c r="C15036" s="5">
        <v>30</v>
      </c>
      <c r="D15036" t="s">
        <v>10</v>
      </c>
      <c r="E15036" t="s">
        <v>93</v>
      </c>
      <c r="F15036" t="s">
        <v>118</v>
      </c>
      <c r="G15036" t="s">
        <v>119</v>
      </c>
      <c r="H15036">
        <f>AVERAGE(LEFT(Table1[[#This Row],[Mall_Price]],(FIND("-",Table1[[#This Row],[Mall_Price]])-1)), RIGHT(Table1[[#This Row],[Mall_Price]],FIND("-",Table1[[#This Row],[Mall_Price]])-1))</f>
        <v>43</v>
      </c>
      <c r="I15036">
        <f>AVERAGE(LEFT(Table1[[#This Row],[Retail_Price]],(FIND("-",Table1[[#This Row],[Retail_Price]])-1)), RIGHT(Table1[[#This Row],[Retail_Price]],FIND("-",Table1[[#This Row],[Retail_Price]])-1))</f>
        <v>36.5</v>
      </c>
    </row>
    <row r="15037" spans="1:9" x14ac:dyDescent="0.25">
      <c r="A15037" s="4">
        <v>44865</v>
      </c>
      <c r="B15037" t="s">
        <v>96</v>
      </c>
      <c r="C15037" s="5">
        <v>30</v>
      </c>
      <c r="D15037" t="s">
        <v>10</v>
      </c>
      <c r="E15037" t="s">
        <v>97</v>
      </c>
      <c r="F15037" t="s">
        <v>118</v>
      </c>
      <c r="G15037" t="s">
        <v>119</v>
      </c>
      <c r="H15037">
        <f>AVERAGE(LEFT(Table1[[#This Row],[Mall_Price]],(FIND("-",Table1[[#This Row],[Mall_Price]])-1)), RIGHT(Table1[[#This Row],[Mall_Price]],FIND("-",Table1[[#This Row],[Mall_Price]])-1))</f>
        <v>43</v>
      </c>
      <c r="I15037">
        <f>AVERAGE(LEFT(Table1[[#This Row],[Retail_Price]],(FIND("-",Table1[[#This Row],[Retail_Price]])-1)), RIGHT(Table1[[#This Row],[Retail_Price]],FIND("-",Table1[[#This Row],[Retail_Price]])-1))</f>
        <v>36.5</v>
      </c>
    </row>
    <row r="15038" spans="1:9" x14ac:dyDescent="0.25">
      <c r="A15038" s="4">
        <v>44865</v>
      </c>
      <c r="B15038" t="s">
        <v>120</v>
      </c>
      <c r="C15038" s="5">
        <v>29</v>
      </c>
      <c r="D15038" t="s">
        <v>10</v>
      </c>
      <c r="E15038" t="s">
        <v>121</v>
      </c>
      <c r="F15038" t="s">
        <v>216</v>
      </c>
      <c r="G15038" t="s">
        <v>217</v>
      </c>
      <c r="H15038">
        <f>AVERAGE(LEFT(Table1[[#This Row],[Mall_Price]],(FIND("-",Table1[[#This Row],[Mall_Price]])-1)), RIGHT(Table1[[#This Row],[Mall_Price]],FIND("-",Table1[[#This Row],[Mall_Price]])-1))</f>
        <v>41.5</v>
      </c>
      <c r="I15038">
        <f>AVERAGE(LEFT(Table1[[#This Row],[Retail_Price]],(FIND("-",Table1[[#This Row],[Retail_Price]])-1)), RIGHT(Table1[[#This Row],[Retail_Price]],FIND("-",Table1[[#This Row],[Retail_Price]])-1))</f>
        <v>35</v>
      </c>
    </row>
    <row r="15039" spans="1:9" x14ac:dyDescent="0.25">
      <c r="A15039" s="4">
        <v>44865</v>
      </c>
      <c r="B15039" t="s">
        <v>136</v>
      </c>
      <c r="C15039" s="5">
        <v>28</v>
      </c>
      <c r="D15039" t="s">
        <v>10</v>
      </c>
      <c r="E15039" t="s">
        <v>137</v>
      </c>
      <c r="F15039" t="s">
        <v>218</v>
      </c>
      <c r="G15039" t="s">
        <v>219</v>
      </c>
      <c r="H15039">
        <f>AVERAGE(LEFT(Table1[[#This Row],[Mall_Price]],(FIND("-",Table1[[#This Row],[Mall_Price]])-1)), RIGHT(Table1[[#This Row],[Mall_Price]],FIND("-",Table1[[#This Row],[Mall_Price]])-1))</f>
        <v>40</v>
      </c>
      <c r="I15039">
        <f>AVERAGE(LEFT(Table1[[#This Row],[Retail_Price]],(FIND("-",Table1[[#This Row],[Retail_Price]])-1)), RIGHT(Table1[[#This Row],[Retail_Price]],FIND("-",Table1[[#This Row],[Retail_Price]])-1))</f>
        <v>34</v>
      </c>
    </row>
    <row r="15040" spans="1:9" x14ac:dyDescent="0.25">
      <c r="A15040" s="4">
        <v>44865</v>
      </c>
      <c r="B15040" t="s">
        <v>22</v>
      </c>
      <c r="C15040" s="5">
        <v>28</v>
      </c>
      <c r="D15040" t="s">
        <v>10</v>
      </c>
      <c r="E15040" t="s">
        <v>23</v>
      </c>
      <c r="F15040" t="s">
        <v>218</v>
      </c>
      <c r="G15040" t="s">
        <v>219</v>
      </c>
      <c r="H15040">
        <f>AVERAGE(LEFT(Table1[[#This Row],[Mall_Price]],(FIND("-",Table1[[#This Row],[Mall_Price]])-1)), RIGHT(Table1[[#This Row],[Mall_Price]],FIND("-",Table1[[#This Row],[Mall_Price]])-1))</f>
        <v>40</v>
      </c>
      <c r="I15040">
        <f>AVERAGE(LEFT(Table1[[#This Row],[Retail_Price]],(FIND("-",Table1[[#This Row],[Retail_Price]])-1)), RIGHT(Table1[[#This Row],[Retail_Price]],FIND("-",Table1[[#This Row],[Retail_Price]])-1))</f>
        <v>34</v>
      </c>
    </row>
    <row r="15041" spans="1:9" x14ac:dyDescent="0.25">
      <c r="A15041" s="4">
        <v>44865</v>
      </c>
      <c r="B15041" t="s">
        <v>18</v>
      </c>
      <c r="C15041" s="5">
        <v>27</v>
      </c>
      <c r="D15041" t="s">
        <v>10</v>
      </c>
      <c r="E15041" t="s">
        <v>19</v>
      </c>
      <c r="F15041" t="s">
        <v>124</v>
      </c>
      <c r="G15041" t="s">
        <v>125</v>
      </c>
      <c r="H15041">
        <f>AVERAGE(LEFT(Table1[[#This Row],[Mall_Price]],(FIND("-",Table1[[#This Row],[Mall_Price]])-1)), RIGHT(Table1[[#This Row],[Mall_Price]],FIND("-",Table1[[#This Row],[Mall_Price]])-1))</f>
        <v>38.5</v>
      </c>
      <c r="I15041">
        <f>AVERAGE(LEFT(Table1[[#This Row],[Retail_Price]],(FIND("-",Table1[[#This Row],[Retail_Price]])-1)), RIGHT(Table1[[#This Row],[Retail_Price]],FIND("-",Table1[[#This Row],[Retail_Price]])-1))</f>
        <v>32.5</v>
      </c>
    </row>
    <row r="15042" spans="1:9" x14ac:dyDescent="0.25">
      <c r="A15042" s="4">
        <v>44865</v>
      </c>
      <c r="B15042" t="s">
        <v>146</v>
      </c>
      <c r="C15042" s="5">
        <v>27</v>
      </c>
      <c r="D15042" t="s">
        <v>10</v>
      </c>
      <c r="E15042" t="s">
        <v>147</v>
      </c>
      <c r="F15042" t="s">
        <v>124</v>
      </c>
      <c r="G15042" t="s">
        <v>125</v>
      </c>
      <c r="H15042">
        <f>AVERAGE(LEFT(Table1[[#This Row],[Mall_Price]],(FIND("-",Table1[[#This Row],[Mall_Price]])-1)), RIGHT(Table1[[#This Row],[Mall_Price]],FIND("-",Table1[[#This Row],[Mall_Price]])-1))</f>
        <v>38.5</v>
      </c>
      <c r="I15042">
        <f>AVERAGE(LEFT(Table1[[#This Row],[Retail_Price]],(FIND("-",Table1[[#This Row],[Retail_Price]])-1)), RIGHT(Table1[[#This Row],[Retail_Price]],FIND("-",Table1[[#This Row],[Retail_Price]])-1))</f>
        <v>32.5</v>
      </c>
    </row>
    <row r="15043" spans="1:9" x14ac:dyDescent="0.25">
      <c r="A15043" s="4">
        <v>44865</v>
      </c>
      <c r="B15043" t="s">
        <v>116</v>
      </c>
      <c r="C15043" s="5">
        <v>27</v>
      </c>
      <c r="D15043" t="s">
        <v>10</v>
      </c>
      <c r="E15043" t="s">
        <v>117</v>
      </c>
      <c r="F15043" t="s">
        <v>124</v>
      </c>
      <c r="G15043" t="s">
        <v>125</v>
      </c>
      <c r="H15043">
        <f>AVERAGE(LEFT(Table1[[#This Row],[Mall_Price]],(FIND("-",Table1[[#This Row],[Mall_Price]])-1)), RIGHT(Table1[[#This Row],[Mall_Price]],FIND("-",Table1[[#This Row],[Mall_Price]])-1))</f>
        <v>38.5</v>
      </c>
      <c r="I15043">
        <f>AVERAGE(LEFT(Table1[[#This Row],[Retail_Price]],(FIND("-",Table1[[#This Row],[Retail_Price]])-1)), RIGHT(Table1[[#This Row],[Retail_Price]],FIND("-",Table1[[#This Row],[Retail_Price]])-1))</f>
        <v>32.5</v>
      </c>
    </row>
    <row r="15044" spans="1:9" x14ac:dyDescent="0.25">
      <c r="A15044" s="4">
        <v>44865</v>
      </c>
      <c r="B15044" t="s">
        <v>140</v>
      </c>
      <c r="C15044" s="5">
        <v>26</v>
      </c>
      <c r="D15044" t="s">
        <v>10</v>
      </c>
      <c r="E15044" t="s">
        <v>141</v>
      </c>
      <c r="F15044" t="s">
        <v>234</v>
      </c>
      <c r="G15044" t="s">
        <v>235</v>
      </c>
      <c r="H15044">
        <f>AVERAGE(LEFT(Table1[[#This Row],[Mall_Price]],(FIND("-",Table1[[#This Row],[Mall_Price]])-1)), RIGHT(Table1[[#This Row],[Mall_Price]],FIND("-",Table1[[#This Row],[Mall_Price]])-1))</f>
        <v>37</v>
      </c>
      <c r="I15044">
        <f>AVERAGE(LEFT(Table1[[#This Row],[Retail_Price]],(FIND("-",Table1[[#This Row],[Retail_Price]])-1)), RIGHT(Table1[[#This Row],[Retail_Price]],FIND("-",Table1[[#This Row],[Retail_Price]])-1))</f>
        <v>31.5</v>
      </c>
    </row>
    <row r="15045" spans="1:9" x14ac:dyDescent="0.25">
      <c r="A15045" s="4">
        <v>44865</v>
      </c>
      <c r="B15045" t="s">
        <v>86</v>
      </c>
      <c r="C15045" s="5">
        <v>25</v>
      </c>
      <c r="D15045" t="s">
        <v>10</v>
      </c>
      <c r="E15045" t="s">
        <v>87</v>
      </c>
      <c r="F15045" t="s">
        <v>130</v>
      </c>
      <c r="G15045" t="s">
        <v>131</v>
      </c>
      <c r="H15045">
        <f>AVERAGE(LEFT(Table1[[#This Row],[Mall_Price]],(FIND("-",Table1[[#This Row],[Mall_Price]])-1)), RIGHT(Table1[[#This Row],[Mall_Price]],FIND("-",Table1[[#This Row],[Mall_Price]])-1))</f>
        <v>35.5</v>
      </c>
      <c r="I15045">
        <f>AVERAGE(LEFT(Table1[[#This Row],[Retail_Price]],(FIND("-",Table1[[#This Row],[Retail_Price]])-1)), RIGHT(Table1[[#This Row],[Retail_Price]],FIND("-",Table1[[#This Row],[Retail_Price]])-1))</f>
        <v>30.5</v>
      </c>
    </row>
    <row r="15046" spans="1:9" x14ac:dyDescent="0.25">
      <c r="A15046" s="4">
        <v>44865</v>
      </c>
      <c r="B15046" t="s">
        <v>122</v>
      </c>
      <c r="C15046" s="5">
        <v>25</v>
      </c>
      <c r="D15046" t="s">
        <v>10</v>
      </c>
      <c r="E15046" t="s">
        <v>123</v>
      </c>
      <c r="F15046" t="s">
        <v>130</v>
      </c>
      <c r="G15046" t="s">
        <v>131</v>
      </c>
      <c r="H15046">
        <f>AVERAGE(LEFT(Table1[[#This Row],[Mall_Price]],(FIND("-",Table1[[#This Row],[Mall_Price]])-1)), RIGHT(Table1[[#This Row],[Mall_Price]],FIND("-",Table1[[#This Row],[Mall_Price]])-1))</f>
        <v>35.5</v>
      </c>
      <c r="I15046">
        <f>AVERAGE(LEFT(Table1[[#This Row],[Retail_Price]],(FIND("-",Table1[[#This Row],[Retail_Price]])-1)), RIGHT(Table1[[#This Row],[Retail_Price]],FIND("-",Table1[[#This Row],[Retail_Price]])-1))</f>
        <v>30.5</v>
      </c>
    </row>
    <row r="15047" spans="1:9" x14ac:dyDescent="0.25">
      <c r="A15047" s="4">
        <v>44865</v>
      </c>
      <c r="B15047" t="s">
        <v>74</v>
      </c>
      <c r="C15047" s="5">
        <v>24</v>
      </c>
      <c r="D15047" t="s">
        <v>10</v>
      </c>
      <c r="E15047" t="s">
        <v>75</v>
      </c>
      <c r="F15047" t="s">
        <v>134</v>
      </c>
      <c r="G15047" t="s">
        <v>135</v>
      </c>
      <c r="H15047">
        <f>AVERAGE(LEFT(Table1[[#This Row],[Mall_Price]],(FIND("-",Table1[[#This Row],[Mall_Price]])-1)), RIGHT(Table1[[#This Row],[Mall_Price]],FIND("-",Table1[[#This Row],[Mall_Price]])-1))</f>
        <v>34.5</v>
      </c>
      <c r="I15047">
        <f>AVERAGE(LEFT(Table1[[#This Row],[Retail_Price]],(FIND("-",Table1[[#This Row],[Retail_Price]])-1)), RIGHT(Table1[[#This Row],[Retail_Price]],FIND("-",Table1[[#This Row],[Retail_Price]])-1))</f>
        <v>29</v>
      </c>
    </row>
    <row r="15048" spans="1:9" x14ac:dyDescent="0.25">
      <c r="A15048" s="4">
        <v>44865</v>
      </c>
      <c r="B15048" t="s">
        <v>106</v>
      </c>
      <c r="C15048" s="5">
        <v>23</v>
      </c>
      <c r="D15048" t="s">
        <v>10</v>
      </c>
      <c r="E15048" t="s">
        <v>107</v>
      </c>
      <c r="F15048" t="s">
        <v>220</v>
      </c>
      <c r="G15048" t="s">
        <v>221</v>
      </c>
      <c r="H15048">
        <f>AVERAGE(LEFT(Table1[[#This Row],[Mall_Price]],(FIND("-",Table1[[#This Row],[Mall_Price]])-1)), RIGHT(Table1[[#This Row],[Mall_Price]],FIND("-",Table1[[#This Row],[Mall_Price]])-1))</f>
        <v>33</v>
      </c>
      <c r="I15048">
        <f>AVERAGE(LEFT(Table1[[#This Row],[Retail_Price]],(FIND("-",Table1[[#This Row],[Retail_Price]])-1)), RIGHT(Table1[[#This Row],[Retail_Price]],FIND("-",Table1[[#This Row],[Retail_Price]])-1))</f>
        <v>27.5</v>
      </c>
    </row>
    <row r="15049" spans="1:9" x14ac:dyDescent="0.25">
      <c r="A15049" s="4">
        <v>44865</v>
      </c>
      <c r="B15049" t="s">
        <v>98</v>
      </c>
      <c r="C15049" s="5">
        <v>23</v>
      </c>
      <c r="D15049" t="s">
        <v>10</v>
      </c>
      <c r="E15049" t="s">
        <v>99</v>
      </c>
      <c r="F15049" t="s">
        <v>220</v>
      </c>
      <c r="G15049" t="s">
        <v>221</v>
      </c>
      <c r="H15049">
        <f>AVERAGE(LEFT(Table1[[#This Row],[Mall_Price]],(FIND("-",Table1[[#This Row],[Mall_Price]])-1)), RIGHT(Table1[[#This Row],[Mall_Price]],FIND("-",Table1[[#This Row],[Mall_Price]])-1))</f>
        <v>33</v>
      </c>
      <c r="I15049">
        <f>AVERAGE(LEFT(Table1[[#This Row],[Retail_Price]],(FIND("-",Table1[[#This Row],[Retail_Price]])-1)), RIGHT(Table1[[#This Row],[Retail_Price]],FIND("-",Table1[[#This Row],[Retail_Price]])-1))</f>
        <v>27.5</v>
      </c>
    </row>
    <row r="15050" spans="1:9" x14ac:dyDescent="0.25">
      <c r="A15050" s="4">
        <v>44865</v>
      </c>
      <c r="B15050" t="s">
        <v>132</v>
      </c>
      <c r="C15050" s="5">
        <v>22</v>
      </c>
      <c r="D15050" t="s">
        <v>10</v>
      </c>
      <c r="E15050" t="s">
        <v>133</v>
      </c>
      <c r="F15050" t="s">
        <v>138</v>
      </c>
      <c r="G15050" t="s">
        <v>139</v>
      </c>
      <c r="H15050">
        <f>AVERAGE(LEFT(Table1[[#This Row],[Mall_Price]],(FIND("-",Table1[[#This Row],[Mall_Price]])-1)), RIGHT(Table1[[#This Row],[Mall_Price]],FIND("-",Table1[[#This Row],[Mall_Price]])-1))</f>
        <v>31</v>
      </c>
      <c r="I15050">
        <f>AVERAGE(LEFT(Table1[[#This Row],[Retail_Price]],(FIND("-",Table1[[#This Row],[Retail_Price]])-1)), RIGHT(Table1[[#This Row],[Retail_Price]],FIND("-",Table1[[#This Row],[Retail_Price]])-1))</f>
        <v>26.5</v>
      </c>
    </row>
    <row r="15051" spans="1:9" x14ac:dyDescent="0.25">
      <c r="A15051" s="4">
        <v>44865</v>
      </c>
      <c r="B15051" t="s">
        <v>128</v>
      </c>
      <c r="C15051" s="5">
        <v>22</v>
      </c>
      <c r="D15051" t="s">
        <v>10</v>
      </c>
      <c r="E15051" t="s">
        <v>129</v>
      </c>
      <c r="F15051" t="s">
        <v>138</v>
      </c>
      <c r="G15051" t="s">
        <v>139</v>
      </c>
      <c r="H15051">
        <f>AVERAGE(LEFT(Table1[[#This Row],[Mall_Price]],(FIND("-",Table1[[#This Row],[Mall_Price]])-1)), RIGHT(Table1[[#This Row],[Mall_Price]],FIND("-",Table1[[#This Row],[Mall_Price]])-1))</f>
        <v>31</v>
      </c>
      <c r="I15051">
        <f>AVERAGE(LEFT(Table1[[#This Row],[Retail_Price]],(FIND("-",Table1[[#This Row],[Retail_Price]])-1)), RIGHT(Table1[[#This Row],[Retail_Price]],FIND("-",Table1[[#This Row],[Retail_Price]])-1))</f>
        <v>26.5</v>
      </c>
    </row>
    <row r="15052" spans="1:9" x14ac:dyDescent="0.25">
      <c r="A15052" s="4">
        <v>44865</v>
      </c>
      <c r="B15052" t="s">
        <v>100</v>
      </c>
      <c r="C15052" s="5">
        <v>22</v>
      </c>
      <c r="D15052" t="s">
        <v>10</v>
      </c>
      <c r="E15052" t="s">
        <v>101</v>
      </c>
      <c r="F15052" t="s">
        <v>138</v>
      </c>
      <c r="G15052" t="s">
        <v>139</v>
      </c>
      <c r="H15052">
        <f>AVERAGE(LEFT(Table1[[#This Row],[Mall_Price]],(FIND("-",Table1[[#This Row],[Mall_Price]])-1)), RIGHT(Table1[[#This Row],[Mall_Price]],FIND("-",Table1[[#This Row],[Mall_Price]])-1))</f>
        <v>31</v>
      </c>
      <c r="I15052">
        <f>AVERAGE(LEFT(Table1[[#This Row],[Retail_Price]],(FIND("-",Table1[[#This Row],[Retail_Price]])-1)), RIGHT(Table1[[#This Row],[Retail_Price]],FIND("-",Table1[[#This Row],[Retail_Price]])-1))</f>
        <v>26.5</v>
      </c>
    </row>
    <row r="15053" spans="1:9" x14ac:dyDescent="0.25">
      <c r="A15053" s="4">
        <v>44865</v>
      </c>
      <c r="B15053" t="s">
        <v>168</v>
      </c>
      <c r="C15053" s="5">
        <v>22</v>
      </c>
      <c r="D15053" t="s">
        <v>10</v>
      </c>
      <c r="E15053" t="s">
        <v>169</v>
      </c>
      <c r="F15053" t="s">
        <v>138</v>
      </c>
      <c r="G15053" t="s">
        <v>139</v>
      </c>
      <c r="H15053">
        <f>AVERAGE(LEFT(Table1[[#This Row],[Mall_Price]],(FIND("-",Table1[[#This Row],[Mall_Price]])-1)), RIGHT(Table1[[#This Row],[Mall_Price]],FIND("-",Table1[[#This Row],[Mall_Price]])-1))</f>
        <v>31</v>
      </c>
      <c r="I15053">
        <f>AVERAGE(LEFT(Table1[[#This Row],[Retail_Price]],(FIND("-",Table1[[#This Row],[Retail_Price]])-1)), RIGHT(Table1[[#This Row],[Retail_Price]],FIND("-",Table1[[#This Row],[Retail_Price]])-1))</f>
        <v>26.5</v>
      </c>
    </row>
    <row r="15054" spans="1:9" x14ac:dyDescent="0.25">
      <c r="A15054" s="4">
        <v>44865</v>
      </c>
      <c r="B15054" t="s">
        <v>32</v>
      </c>
      <c r="C15054" s="5">
        <v>21</v>
      </c>
      <c r="D15054" t="s">
        <v>10</v>
      </c>
      <c r="E15054" t="s">
        <v>33</v>
      </c>
      <c r="F15054" t="s">
        <v>142</v>
      </c>
      <c r="G15054" t="s">
        <v>143</v>
      </c>
      <c r="H15054">
        <f>AVERAGE(LEFT(Table1[[#This Row],[Mall_Price]],(FIND("-",Table1[[#This Row],[Mall_Price]])-1)), RIGHT(Table1[[#This Row],[Mall_Price]],FIND("-",Table1[[#This Row],[Mall_Price]])-1))</f>
        <v>30</v>
      </c>
      <c r="I15054">
        <f>AVERAGE(LEFT(Table1[[#This Row],[Retail_Price]],(FIND("-",Table1[[#This Row],[Retail_Price]])-1)), RIGHT(Table1[[#This Row],[Retail_Price]],FIND("-",Table1[[#This Row],[Retail_Price]])-1))</f>
        <v>25.5</v>
      </c>
    </row>
    <row r="15055" spans="1:9" x14ac:dyDescent="0.25">
      <c r="A15055" s="4">
        <v>44865</v>
      </c>
      <c r="B15055" t="s">
        <v>150</v>
      </c>
      <c r="C15055" s="5">
        <v>16</v>
      </c>
      <c r="D15055" t="s">
        <v>10</v>
      </c>
      <c r="E15055" t="s">
        <v>151</v>
      </c>
      <c r="F15055" t="s">
        <v>156</v>
      </c>
      <c r="G15055" t="s">
        <v>157</v>
      </c>
      <c r="H15055">
        <f>AVERAGE(LEFT(Table1[[#This Row],[Mall_Price]],(FIND("-",Table1[[#This Row],[Mall_Price]])-1)), RIGHT(Table1[[#This Row],[Mall_Price]],FIND("-",Table1[[#This Row],[Mall_Price]])-1))</f>
        <v>22.5</v>
      </c>
      <c r="I15055">
        <f>AVERAGE(LEFT(Table1[[#This Row],[Retail_Price]],(FIND("-",Table1[[#This Row],[Retail_Price]])-1)), RIGHT(Table1[[#This Row],[Retail_Price]],FIND("-",Table1[[#This Row],[Retail_Price]])-1))</f>
        <v>19</v>
      </c>
    </row>
    <row r="15056" spans="1:9" x14ac:dyDescent="0.25">
      <c r="A15056" s="4">
        <v>44865</v>
      </c>
      <c r="B15056" t="s">
        <v>164</v>
      </c>
      <c r="C15056" s="5">
        <v>16</v>
      </c>
      <c r="D15056" t="s">
        <v>10</v>
      </c>
      <c r="E15056" t="s">
        <v>165</v>
      </c>
      <c r="F15056" t="s">
        <v>156</v>
      </c>
      <c r="G15056" t="s">
        <v>157</v>
      </c>
      <c r="H15056">
        <f>AVERAGE(LEFT(Table1[[#This Row],[Mall_Price]],(FIND("-",Table1[[#This Row],[Mall_Price]])-1)), RIGHT(Table1[[#This Row],[Mall_Price]],FIND("-",Table1[[#This Row],[Mall_Price]])-1))</f>
        <v>22.5</v>
      </c>
      <c r="I15056">
        <f>AVERAGE(LEFT(Table1[[#This Row],[Retail_Price]],(FIND("-",Table1[[#This Row],[Retail_Price]])-1)), RIGHT(Table1[[#This Row],[Retail_Price]],FIND("-",Table1[[#This Row],[Retail_Price]])-1))</f>
        <v>19</v>
      </c>
    </row>
    <row r="15057" spans="1:9" x14ac:dyDescent="0.25">
      <c r="A15057" s="4">
        <v>44865</v>
      </c>
      <c r="B15057" t="s">
        <v>158</v>
      </c>
      <c r="C15057" s="5">
        <v>13</v>
      </c>
      <c r="D15057" t="s">
        <v>10</v>
      </c>
      <c r="E15057" t="s">
        <v>159</v>
      </c>
      <c r="F15057" t="s">
        <v>166</v>
      </c>
      <c r="G15057" t="s">
        <v>167</v>
      </c>
      <c r="H15057">
        <f>AVERAGE(LEFT(Table1[[#This Row],[Mall_Price]],(FIND("-",Table1[[#This Row],[Mall_Price]])-1)), RIGHT(Table1[[#This Row],[Mall_Price]],FIND("-",Table1[[#This Row],[Mall_Price]])-1))</f>
        <v>18.5</v>
      </c>
      <c r="I15057">
        <f>AVERAGE(LEFT(Table1[[#This Row],[Retail_Price]],(FIND("-",Table1[[#This Row],[Retail_Price]])-1)), RIGHT(Table1[[#This Row],[Retail_Price]],FIND("-",Table1[[#This Row],[Retail_Price]])-1))</f>
        <v>16</v>
      </c>
    </row>
    <row r="15058" spans="1:9" x14ac:dyDescent="0.25">
      <c r="A15058" s="4">
        <v>44865</v>
      </c>
      <c r="B15058" t="s">
        <v>174</v>
      </c>
      <c r="C15058" s="5">
        <v>120</v>
      </c>
      <c r="D15058" t="s">
        <v>10</v>
      </c>
      <c r="E15058" t="s">
        <v>175</v>
      </c>
      <c r="F15058" t="s">
        <v>176</v>
      </c>
      <c r="G15058" t="s">
        <v>177</v>
      </c>
      <c r="H15058">
        <f>AVERAGE(LEFT(Table1[[#This Row],[Mall_Price]],(FIND("-",Table1[[#This Row],[Mall_Price]])-1)), RIGHT(Table1[[#This Row],[Mall_Price]],FIND("-",Table1[[#This Row],[Mall_Price]])-1))</f>
        <v>171</v>
      </c>
      <c r="I15058">
        <f>AVERAGE(LEFT(Table1[[#This Row],[Retail_Price]],(FIND("-",Table1[[#This Row],[Retail_Price]])-1)), RIGHT(Table1[[#This Row],[Retail_Price]],FIND("-",Table1[[#This Row],[Retail_Price]])-1))</f>
        <v>145</v>
      </c>
    </row>
    <row r="15059" spans="1:9" x14ac:dyDescent="0.25">
      <c r="A15059" s="4">
        <v>44865</v>
      </c>
      <c r="B15059" t="s">
        <v>28</v>
      </c>
      <c r="C15059" s="5">
        <v>11</v>
      </c>
      <c r="D15059" t="s">
        <v>10</v>
      </c>
      <c r="E15059" t="s">
        <v>29</v>
      </c>
      <c r="F15059" t="s">
        <v>226</v>
      </c>
      <c r="G15059" t="s">
        <v>227</v>
      </c>
      <c r="H15059">
        <f>AVERAGE(LEFT(Table1[[#This Row],[Mall_Price]],(FIND("-",Table1[[#This Row],[Mall_Price]])-1)), RIGHT(Table1[[#This Row],[Mall_Price]],FIND("-",Table1[[#This Row],[Mall_Price]])-1))</f>
        <v>15.5</v>
      </c>
      <c r="I15059">
        <f>AVERAGE(LEFT(Table1[[#This Row],[Retail_Price]],(FIND("-",Table1[[#This Row],[Retail_Price]])-1)), RIGHT(Table1[[#This Row],[Retail_Price]],FIND("-",Table1[[#This Row],[Retail_Price]])-1))</f>
        <v>13.5</v>
      </c>
    </row>
    <row r="15060" spans="1:9" x14ac:dyDescent="0.25">
      <c r="A15060" s="4">
        <v>44865</v>
      </c>
      <c r="B15060" t="s">
        <v>172</v>
      </c>
      <c r="C15060" s="5">
        <v>10</v>
      </c>
      <c r="D15060" t="s">
        <v>10</v>
      </c>
      <c r="E15060" t="s">
        <v>173</v>
      </c>
      <c r="F15060" t="s">
        <v>254</v>
      </c>
      <c r="G15060" t="s">
        <v>255</v>
      </c>
      <c r="H15060">
        <f>AVERAGE(LEFT(Table1[[#This Row],[Mall_Price]],(FIND("-",Table1[[#This Row],[Mall_Price]])-1)), RIGHT(Table1[[#This Row],[Mall_Price]],FIND("-",Table1[[#This Row],[Mall_Price]])-1))</f>
        <v>14.5</v>
      </c>
      <c r="I15060">
        <f>AVERAGE(LEFT(Table1[[#This Row],[Retail_Price]],(FIND("-",Table1[[#This Row],[Retail_Price]])-1)), RIGHT(Table1[[#This Row],[Retail_Price]],FIND("-",Table1[[#This Row],[Retail_Price]])-1))</f>
        <v>12.5</v>
      </c>
    </row>
    <row r="15061" spans="1:9" x14ac:dyDescent="0.25">
      <c r="A15061" s="4">
        <v>44865</v>
      </c>
      <c r="B15061" t="s">
        <v>162</v>
      </c>
      <c r="C15061" s="5">
        <v>10</v>
      </c>
      <c r="D15061" t="s">
        <v>10</v>
      </c>
      <c r="E15061" t="s">
        <v>163</v>
      </c>
      <c r="F15061" t="s">
        <v>254</v>
      </c>
      <c r="G15061" t="s">
        <v>255</v>
      </c>
      <c r="H15061">
        <f>AVERAGE(LEFT(Table1[[#This Row],[Mall_Price]],(FIND("-",Table1[[#This Row],[Mall_Price]])-1)), RIGHT(Table1[[#This Row],[Mall_Price]],FIND("-",Table1[[#This Row],[Mall_Price]])-1))</f>
        <v>14.5</v>
      </c>
      <c r="I15061">
        <f>AVERAGE(LEFT(Table1[[#This Row],[Retail_Price]],(FIND("-",Table1[[#This Row],[Retail_Price]])-1)), RIGHT(Table1[[#This Row],[Retail_Price]],FIND("-",Table1[[#This Row],[Retail_Price]])-1))</f>
        <v>12.5</v>
      </c>
    </row>
    <row r="15062" spans="1:9" x14ac:dyDescent="0.25">
      <c r="A15062" s="4">
        <v>44865</v>
      </c>
      <c r="B15062" t="s">
        <v>178</v>
      </c>
      <c r="C15062" s="5">
        <v>9</v>
      </c>
      <c r="D15062" t="s">
        <v>10</v>
      </c>
      <c r="E15062" t="s">
        <v>179</v>
      </c>
      <c r="F15062" t="s">
        <v>242</v>
      </c>
      <c r="G15062" t="s">
        <v>243</v>
      </c>
      <c r="H15062">
        <f>AVERAGE(LEFT(Table1[[#This Row],[Mall_Price]],(FIND("-",Table1[[#This Row],[Mall_Price]])-1)), RIGHT(Table1[[#This Row],[Mall_Price]],FIND("-",Table1[[#This Row],[Mall_Price]])-1))</f>
        <v>13</v>
      </c>
      <c r="I15062">
        <f>AVERAGE(LEFT(Table1[[#This Row],[Retail_Price]],(FIND("-",Table1[[#This Row],[Retail_Price]])-1)), RIGHT(Table1[[#This Row],[Retail_Price]],FIND("-",Table1[[#This Row],[Retail_Price]])-1))</f>
        <v>10.5</v>
      </c>
    </row>
    <row r="15063" spans="1:9" x14ac:dyDescent="0.25">
      <c r="A15063" s="4">
        <v>44865</v>
      </c>
      <c r="B15063" t="s">
        <v>154</v>
      </c>
      <c r="C15063" s="5">
        <v>9</v>
      </c>
      <c r="D15063" t="s">
        <v>10</v>
      </c>
      <c r="E15063" t="s">
        <v>155</v>
      </c>
      <c r="F15063" t="s">
        <v>242</v>
      </c>
      <c r="G15063" t="s">
        <v>243</v>
      </c>
      <c r="H15063">
        <f>AVERAGE(LEFT(Table1[[#This Row],[Mall_Price]],(FIND("-",Table1[[#This Row],[Mall_Price]])-1)), RIGHT(Table1[[#This Row],[Mall_Price]],FIND("-",Table1[[#This Row],[Mall_Price]])-1))</f>
        <v>13</v>
      </c>
      <c r="I15063">
        <f>AVERAGE(LEFT(Table1[[#This Row],[Retail_Price]],(FIND("-",Table1[[#This Row],[Retail_Price]])-1)), RIGHT(Table1[[#This Row],[Retail_Price]],FIND("-",Table1[[#This Row],[Retail_Price]])-1))</f>
        <v>10.5</v>
      </c>
    </row>
    <row r="15064" spans="1:9" x14ac:dyDescent="0.25">
      <c r="A15064" s="4">
        <v>44865</v>
      </c>
      <c r="B15064" t="s">
        <v>9</v>
      </c>
      <c r="C15064" s="5">
        <v>84</v>
      </c>
      <c r="D15064" t="s">
        <v>10</v>
      </c>
      <c r="E15064" t="s">
        <v>11</v>
      </c>
      <c r="F15064" t="s">
        <v>186</v>
      </c>
      <c r="G15064" t="s">
        <v>187</v>
      </c>
      <c r="H15064">
        <f>AVERAGE(LEFT(Table1[[#This Row],[Mall_Price]],(FIND("-",Table1[[#This Row],[Mall_Price]])-1)), RIGHT(Table1[[#This Row],[Mall_Price]],FIND("-",Table1[[#This Row],[Mall_Price]])-1))</f>
        <v>120</v>
      </c>
      <c r="I15064">
        <f>AVERAGE(LEFT(Table1[[#This Row],[Retail_Price]],(FIND("-",Table1[[#This Row],[Retail_Price]])-1)), RIGHT(Table1[[#This Row],[Retail_Price]],FIND("-",Table1[[#This Row],[Retail_Price]])-1))</f>
        <v>102</v>
      </c>
    </row>
    <row r="15065" spans="1:9" x14ac:dyDescent="0.25">
      <c r="A15065" s="4">
        <v>44865</v>
      </c>
      <c r="B15065" t="s">
        <v>184</v>
      </c>
      <c r="C15065" s="5">
        <v>83</v>
      </c>
      <c r="D15065" t="s">
        <v>10</v>
      </c>
      <c r="E15065" t="s">
        <v>185</v>
      </c>
      <c r="F15065" t="s">
        <v>244</v>
      </c>
      <c r="G15065" t="s">
        <v>245</v>
      </c>
      <c r="H15065">
        <f>AVERAGE(LEFT(Table1[[#This Row],[Mall_Price]],(FIND("-",Table1[[#This Row],[Mall_Price]])-1)), RIGHT(Table1[[#This Row],[Mall_Price]],FIND("-",Table1[[#This Row],[Mall_Price]])-1))</f>
        <v>118.5</v>
      </c>
      <c r="I15065">
        <f>AVERAGE(LEFT(Table1[[#This Row],[Retail_Price]],(FIND("-",Table1[[#This Row],[Retail_Price]])-1)), RIGHT(Table1[[#This Row],[Retail_Price]],FIND("-",Table1[[#This Row],[Retail_Price]])-1))</f>
        <v>100</v>
      </c>
    </row>
    <row r="15066" spans="1:9" x14ac:dyDescent="0.25">
      <c r="A15066" s="4">
        <v>44865</v>
      </c>
      <c r="B15066" t="s">
        <v>182</v>
      </c>
      <c r="C15066" s="5">
        <v>8</v>
      </c>
      <c r="D15066" t="s">
        <v>10</v>
      </c>
      <c r="E15066" t="s">
        <v>183</v>
      </c>
      <c r="F15066" t="s">
        <v>190</v>
      </c>
      <c r="G15066" t="s">
        <v>191</v>
      </c>
      <c r="H15066">
        <f>AVERAGE(LEFT(Table1[[#This Row],[Mall_Price]],(FIND("-",Table1[[#This Row],[Mall_Price]])-1)), RIGHT(Table1[[#This Row],[Mall_Price]],FIND("-",Table1[[#This Row],[Mall_Price]])-1))</f>
        <v>11.5</v>
      </c>
      <c r="I15066">
        <f>AVERAGE(LEFT(Table1[[#This Row],[Retail_Price]],(FIND("-",Table1[[#This Row],[Retail_Price]])-1)), RIGHT(Table1[[#This Row],[Retail_Price]],FIND("-",Table1[[#This Row],[Retail_Price]])-1))</f>
        <v>9.5</v>
      </c>
    </row>
    <row r="15067" spans="1:9" x14ac:dyDescent="0.25">
      <c r="A15067" s="4">
        <v>44865</v>
      </c>
      <c r="B15067" t="s">
        <v>188</v>
      </c>
      <c r="C15067" s="5">
        <v>8</v>
      </c>
      <c r="D15067" t="s">
        <v>10</v>
      </c>
      <c r="E15067" t="s">
        <v>189</v>
      </c>
      <c r="F15067" t="s">
        <v>190</v>
      </c>
      <c r="G15067" t="s">
        <v>191</v>
      </c>
      <c r="H15067">
        <f>AVERAGE(LEFT(Table1[[#This Row],[Mall_Price]],(FIND("-",Table1[[#This Row],[Mall_Price]])-1)), RIGHT(Table1[[#This Row],[Mall_Price]],FIND("-",Table1[[#This Row],[Mall_Price]])-1))</f>
        <v>11.5</v>
      </c>
      <c r="I15067">
        <f>AVERAGE(LEFT(Table1[[#This Row],[Retail_Price]],(FIND("-",Table1[[#This Row],[Retail_Price]])-1)), RIGHT(Table1[[#This Row],[Retail_Price]],FIND("-",Table1[[#This Row],[Retail_Price]])-1))</f>
        <v>9.5</v>
      </c>
    </row>
    <row r="15068" spans="1:9" x14ac:dyDescent="0.25">
      <c r="A15068" s="4">
        <v>44866</v>
      </c>
      <c r="B15068" t="s">
        <v>66</v>
      </c>
      <c r="C15068" s="5">
        <v>75</v>
      </c>
      <c r="D15068" t="s">
        <v>10</v>
      </c>
      <c r="E15068" t="s">
        <v>67</v>
      </c>
      <c r="F15068" t="s">
        <v>260</v>
      </c>
      <c r="G15068" t="s">
        <v>261</v>
      </c>
      <c r="H15068">
        <f>AVERAGE(LEFT(Table1[[#This Row],[Mall_Price]],(FIND("-",Table1[[#This Row],[Mall_Price]])-1)), RIGHT(Table1[[#This Row],[Mall_Price]],FIND("-",Table1[[#This Row],[Mall_Price]])-1))</f>
        <v>107</v>
      </c>
      <c r="I15068">
        <f>AVERAGE(LEFT(Table1[[#This Row],[Retail_Price]],(FIND("-",Table1[[#This Row],[Retail_Price]])-1)), RIGHT(Table1[[#This Row],[Retail_Price]],FIND("-",Table1[[#This Row],[Retail_Price]])-1))</f>
        <v>90.5</v>
      </c>
    </row>
    <row r="15069" spans="1:9" x14ac:dyDescent="0.25">
      <c r="A15069" s="4">
        <v>44866</v>
      </c>
      <c r="B15069" t="s">
        <v>40</v>
      </c>
      <c r="C15069" s="5">
        <v>75</v>
      </c>
      <c r="D15069" t="s">
        <v>10</v>
      </c>
      <c r="E15069" t="s">
        <v>41</v>
      </c>
      <c r="F15069" t="s">
        <v>260</v>
      </c>
      <c r="G15069" t="s">
        <v>261</v>
      </c>
      <c r="H15069">
        <f>AVERAGE(LEFT(Table1[[#This Row],[Mall_Price]],(FIND("-",Table1[[#This Row],[Mall_Price]])-1)), RIGHT(Table1[[#This Row],[Mall_Price]],FIND("-",Table1[[#This Row],[Mall_Price]])-1))</f>
        <v>107</v>
      </c>
      <c r="I15069">
        <f>AVERAGE(LEFT(Table1[[#This Row],[Retail_Price]],(FIND("-",Table1[[#This Row],[Retail_Price]])-1)), RIGHT(Table1[[#This Row],[Retail_Price]],FIND("-",Table1[[#This Row],[Retail_Price]])-1))</f>
        <v>90.5</v>
      </c>
    </row>
    <row r="15070" spans="1:9" x14ac:dyDescent="0.25">
      <c r="A15070" s="4">
        <v>44866</v>
      </c>
      <c r="B15070" t="s">
        <v>50</v>
      </c>
      <c r="C15070" s="5">
        <v>72</v>
      </c>
      <c r="D15070" t="s">
        <v>10</v>
      </c>
      <c r="E15070" t="s">
        <v>51</v>
      </c>
      <c r="F15070" t="s">
        <v>272</v>
      </c>
      <c r="G15070" t="s">
        <v>273</v>
      </c>
      <c r="H15070">
        <f>AVERAGE(LEFT(Table1[[#This Row],[Mall_Price]],(FIND("-",Table1[[#This Row],[Mall_Price]])-1)), RIGHT(Table1[[#This Row],[Mall_Price]],FIND("-",Table1[[#This Row],[Mall_Price]])-1))</f>
        <v>102.5</v>
      </c>
      <c r="I15070">
        <f>AVERAGE(LEFT(Table1[[#This Row],[Retail_Price]],(FIND("-",Table1[[#This Row],[Retail_Price]])-1)), RIGHT(Table1[[#This Row],[Retail_Price]],FIND("-",Table1[[#This Row],[Retail_Price]])-1))</f>
        <v>87</v>
      </c>
    </row>
    <row r="15071" spans="1:9" x14ac:dyDescent="0.25">
      <c r="A15071" s="4">
        <v>44866</v>
      </c>
      <c r="B15071" t="s">
        <v>82</v>
      </c>
      <c r="C15071" s="5">
        <v>70</v>
      </c>
      <c r="D15071" t="s">
        <v>10</v>
      </c>
      <c r="E15071" t="s">
        <v>83</v>
      </c>
      <c r="F15071" t="s">
        <v>16</v>
      </c>
      <c r="G15071" t="s">
        <v>17</v>
      </c>
      <c r="H15071">
        <f>AVERAGE(LEFT(Table1[[#This Row],[Mall_Price]],(FIND("-",Table1[[#This Row],[Mall_Price]])-1)), RIGHT(Table1[[#This Row],[Mall_Price]],FIND("-",Table1[[#This Row],[Mall_Price]])-1))</f>
        <v>100</v>
      </c>
      <c r="I15071">
        <f>AVERAGE(LEFT(Table1[[#This Row],[Retail_Price]],(FIND("-",Table1[[#This Row],[Retail_Price]])-1)), RIGHT(Table1[[#This Row],[Retail_Price]],FIND("-",Table1[[#This Row],[Retail_Price]])-1))</f>
        <v>85</v>
      </c>
    </row>
    <row r="15072" spans="1:9" x14ac:dyDescent="0.25">
      <c r="A15072" s="4">
        <v>44866</v>
      </c>
      <c r="B15072" t="s">
        <v>170</v>
      </c>
      <c r="C15072" s="5">
        <v>7</v>
      </c>
      <c r="D15072" t="s">
        <v>10</v>
      </c>
      <c r="E15072" t="s">
        <v>171</v>
      </c>
      <c r="F15072" t="s">
        <v>196</v>
      </c>
      <c r="G15072" t="s">
        <v>197</v>
      </c>
      <c r="H15072">
        <f>AVERAGE(LEFT(Table1[[#This Row],[Mall_Price]],(FIND("-",Table1[[#This Row],[Mall_Price]])-1)), RIGHT(Table1[[#This Row],[Mall_Price]],FIND("-",Table1[[#This Row],[Mall_Price]])-1))</f>
        <v>10</v>
      </c>
      <c r="I15072">
        <f>AVERAGE(LEFT(Table1[[#This Row],[Retail_Price]],(FIND("-",Table1[[#This Row],[Retail_Price]])-1)), RIGHT(Table1[[#This Row],[Retail_Price]],FIND("-",Table1[[#This Row],[Retail_Price]])-1))</f>
        <v>8.5</v>
      </c>
    </row>
    <row r="15073" spans="1:9" x14ac:dyDescent="0.25">
      <c r="A15073" s="4">
        <v>44866</v>
      </c>
      <c r="B15073" t="s">
        <v>36</v>
      </c>
      <c r="C15073" s="5">
        <v>65</v>
      </c>
      <c r="D15073" t="s">
        <v>10</v>
      </c>
      <c r="E15073" t="s">
        <v>37</v>
      </c>
      <c r="F15073" t="s">
        <v>246</v>
      </c>
      <c r="G15073" t="s">
        <v>247</v>
      </c>
      <c r="H15073">
        <f>AVERAGE(LEFT(Table1[[#This Row],[Mall_Price]],(FIND("-",Table1[[#This Row],[Mall_Price]])-1)), RIGHT(Table1[[#This Row],[Mall_Price]],FIND("-",Table1[[#This Row],[Mall_Price]])-1))</f>
        <v>92.5</v>
      </c>
      <c r="I15073">
        <f>AVERAGE(LEFT(Table1[[#This Row],[Retail_Price]],(FIND("-",Table1[[#This Row],[Retail_Price]])-1)), RIGHT(Table1[[#This Row],[Retail_Price]],FIND("-",Table1[[#This Row],[Retail_Price]])-1))</f>
        <v>79</v>
      </c>
    </row>
    <row r="15074" spans="1:9" x14ac:dyDescent="0.25">
      <c r="A15074" s="4">
        <v>44866</v>
      </c>
      <c r="B15074" t="s">
        <v>14</v>
      </c>
      <c r="C15074" s="5">
        <v>64</v>
      </c>
      <c r="D15074" t="s">
        <v>10</v>
      </c>
      <c r="E15074" t="s">
        <v>15</v>
      </c>
      <c r="F15074" t="s">
        <v>198</v>
      </c>
      <c r="G15074" t="s">
        <v>199</v>
      </c>
      <c r="H15074">
        <f>AVERAGE(LEFT(Table1[[#This Row],[Mall_Price]],(FIND("-",Table1[[#This Row],[Mall_Price]])-1)), RIGHT(Table1[[#This Row],[Mall_Price]],FIND("-",Table1[[#This Row],[Mall_Price]])-1))</f>
        <v>91.5</v>
      </c>
      <c r="I15074">
        <f>AVERAGE(LEFT(Table1[[#This Row],[Retail_Price]],(FIND("-",Table1[[#This Row],[Retail_Price]])-1)), RIGHT(Table1[[#This Row],[Retail_Price]],FIND("-",Table1[[#This Row],[Retail_Price]])-1))</f>
        <v>77.5</v>
      </c>
    </row>
    <row r="15075" spans="1:9" x14ac:dyDescent="0.25">
      <c r="A15075" s="4">
        <v>44866</v>
      </c>
      <c r="B15075" t="s">
        <v>90</v>
      </c>
      <c r="C15075" s="5">
        <v>53</v>
      </c>
      <c r="D15075" t="s">
        <v>10</v>
      </c>
      <c r="E15075" t="s">
        <v>91</v>
      </c>
      <c r="F15075" t="s">
        <v>270</v>
      </c>
      <c r="G15075" t="s">
        <v>271</v>
      </c>
      <c r="H15075">
        <f>AVERAGE(LEFT(Table1[[#This Row],[Mall_Price]],(FIND("-",Table1[[#This Row],[Mall_Price]])-1)), RIGHT(Table1[[#This Row],[Mall_Price]],FIND("-",Table1[[#This Row],[Mall_Price]])-1))</f>
        <v>75.5</v>
      </c>
      <c r="I15075">
        <f>AVERAGE(LEFT(Table1[[#This Row],[Retail_Price]],(FIND("-",Table1[[#This Row],[Retail_Price]])-1)), RIGHT(Table1[[#This Row],[Retail_Price]],FIND("-",Table1[[#This Row],[Retail_Price]])-1))</f>
        <v>64</v>
      </c>
    </row>
    <row r="15076" spans="1:9" x14ac:dyDescent="0.25">
      <c r="A15076" s="4">
        <v>44866</v>
      </c>
      <c r="B15076" t="s">
        <v>42</v>
      </c>
      <c r="C15076" s="5">
        <v>50</v>
      </c>
      <c r="D15076" t="s">
        <v>10</v>
      </c>
      <c r="E15076" t="s">
        <v>43</v>
      </c>
      <c r="F15076" t="s">
        <v>44</v>
      </c>
      <c r="G15076" t="s">
        <v>45</v>
      </c>
      <c r="H15076">
        <f>AVERAGE(LEFT(Table1[[#This Row],[Mall_Price]],(FIND("-",Table1[[#This Row],[Mall_Price]])-1)), RIGHT(Table1[[#This Row],[Mall_Price]],FIND("-",Table1[[#This Row],[Mall_Price]])-1))</f>
        <v>71.5</v>
      </c>
      <c r="I15076">
        <f>AVERAGE(LEFT(Table1[[#This Row],[Retail_Price]],(FIND("-",Table1[[#This Row],[Retail_Price]])-1)), RIGHT(Table1[[#This Row],[Retail_Price]],FIND("-",Table1[[#This Row],[Retail_Price]])-1))</f>
        <v>61</v>
      </c>
    </row>
    <row r="15077" spans="1:9" x14ac:dyDescent="0.25">
      <c r="A15077" s="4">
        <v>44866</v>
      </c>
      <c r="B15077" t="s">
        <v>110</v>
      </c>
      <c r="C15077" s="5">
        <v>45</v>
      </c>
      <c r="D15077" t="s">
        <v>10</v>
      </c>
      <c r="E15077" t="s">
        <v>111</v>
      </c>
      <c r="F15077" t="s">
        <v>210</v>
      </c>
      <c r="G15077" t="s">
        <v>211</v>
      </c>
      <c r="H15077">
        <f>AVERAGE(LEFT(Table1[[#This Row],[Mall_Price]],(FIND("-",Table1[[#This Row],[Mall_Price]])-1)), RIGHT(Table1[[#This Row],[Mall_Price]],FIND("-",Table1[[#This Row],[Mall_Price]])-1))</f>
        <v>64</v>
      </c>
      <c r="I15077">
        <f>AVERAGE(LEFT(Table1[[#This Row],[Retail_Price]],(FIND("-",Table1[[#This Row],[Retail_Price]])-1)), RIGHT(Table1[[#This Row],[Retail_Price]],FIND("-",Table1[[#This Row],[Retail_Price]])-1))</f>
        <v>54.5</v>
      </c>
    </row>
    <row r="15078" spans="1:9" x14ac:dyDescent="0.25">
      <c r="A15078" s="4">
        <v>44866</v>
      </c>
      <c r="B15078" t="s">
        <v>58</v>
      </c>
      <c r="C15078" s="5">
        <v>44</v>
      </c>
      <c r="D15078" t="s">
        <v>10</v>
      </c>
      <c r="E15078" t="s">
        <v>59</v>
      </c>
      <c r="F15078" t="s">
        <v>56</v>
      </c>
      <c r="G15078" t="s">
        <v>57</v>
      </c>
      <c r="H15078">
        <f>AVERAGE(LEFT(Table1[[#This Row],[Mall_Price]],(FIND("-",Table1[[#This Row],[Mall_Price]])-1)), RIGHT(Table1[[#This Row],[Mall_Price]],FIND("-",Table1[[#This Row],[Mall_Price]])-1))</f>
        <v>63</v>
      </c>
      <c r="I15078">
        <f>AVERAGE(LEFT(Table1[[#This Row],[Retail_Price]],(FIND("-",Table1[[#This Row],[Retail_Price]])-1)), RIGHT(Table1[[#This Row],[Retail_Price]],FIND("-",Table1[[#This Row],[Retail_Price]])-1))</f>
        <v>53.5</v>
      </c>
    </row>
    <row r="15079" spans="1:9" x14ac:dyDescent="0.25">
      <c r="A15079" s="4">
        <v>44866</v>
      </c>
      <c r="B15079" t="s">
        <v>70</v>
      </c>
      <c r="C15079" s="5">
        <v>42</v>
      </c>
      <c r="D15079" t="s">
        <v>10</v>
      </c>
      <c r="E15079" t="s">
        <v>71</v>
      </c>
      <c r="F15079" t="s">
        <v>68</v>
      </c>
      <c r="G15079" t="s">
        <v>69</v>
      </c>
      <c r="H15079">
        <f>AVERAGE(LEFT(Table1[[#This Row],[Mall_Price]],(FIND("-",Table1[[#This Row],[Mall_Price]])-1)), RIGHT(Table1[[#This Row],[Mall_Price]],FIND("-",Table1[[#This Row],[Mall_Price]])-1))</f>
        <v>59.5</v>
      </c>
      <c r="I15079">
        <f>AVERAGE(LEFT(Table1[[#This Row],[Retail_Price]],(FIND("-",Table1[[#This Row],[Retail_Price]])-1)), RIGHT(Table1[[#This Row],[Retail_Price]],FIND("-",Table1[[#This Row],[Retail_Price]])-1))</f>
        <v>50.5</v>
      </c>
    </row>
    <row r="15080" spans="1:9" x14ac:dyDescent="0.25">
      <c r="A15080" s="4">
        <v>44866</v>
      </c>
      <c r="B15080" t="s">
        <v>26</v>
      </c>
      <c r="C15080" s="5">
        <v>42</v>
      </c>
      <c r="D15080" t="s">
        <v>10</v>
      </c>
      <c r="E15080" t="s">
        <v>27</v>
      </c>
      <c r="F15080" t="s">
        <v>68</v>
      </c>
      <c r="G15080" t="s">
        <v>69</v>
      </c>
      <c r="H15080">
        <f>AVERAGE(LEFT(Table1[[#This Row],[Mall_Price]],(FIND("-",Table1[[#This Row],[Mall_Price]])-1)), RIGHT(Table1[[#This Row],[Mall_Price]],FIND("-",Table1[[#This Row],[Mall_Price]])-1))</f>
        <v>59.5</v>
      </c>
      <c r="I15080">
        <f>AVERAGE(LEFT(Table1[[#This Row],[Retail_Price]],(FIND("-",Table1[[#This Row],[Retail_Price]])-1)), RIGHT(Table1[[#This Row],[Retail_Price]],FIND("-",Table1[[#This Row],[Retail_Price]])-1))</f>
        <v>50.5</v>
      </c>
    </row>
    <row r="15081" spans="1:9" x14ac:dyDescent="0.25">
      <c r="A15081" s="4">
        <v>44866</v>
      </c>
      <c r="B15081" t="s">
        <v>78</v>
      </c>
      <c r="C15081" s="5">
        <v>40</v>
      </c>
      <c r="D15081" t="s">
        <v>10</v>
      </c>
      <c r="E15081" t="s">
        <v>79</v>
      </c>
      <c r="F15081" t="s">
        <v>76</v>
      </c>
      <c r="G15081" t="s">
        <v>77</v>
      </c>
      <c r="H15081">
        <f>AVERAGE(LEFT(Table1[[#This Row],[Mall_Price]],(FIND("-",Table1[[#This Row],[Mall_Price]])-1)), RIGHT(Table1[[#This Row],[Mall_Price]],FIND("-",Table1[[#This Row],[Mall_Price]])-1))</f>
        <v>57</v>
      </c>
      <c r="I15081">
        <f>AVERAGE(LEFT(Table1[[#This Row],[Retail_Price]],(FIND("-",Table1[[#This Row],[Retail_Price]])-1)), RIGHT(Table1[[#This Row],[Retail_Price]],FIND("-",Table1[[#This Row],[Retail_Price]])-1))</f>
        <v>48.5</v>
      </c>
    </row>
    <row r="15082" spans="1:9" x14ac:dyDescent="0.25">
      <c r="A15082" s="4">
        <v>44866</v>
      </c>
      <c r="B15082" t="s">
        <v>54</v>
      </c>
      <c r="C15082" s="5">
        <v>39</v>
      </c>
      <c r="D15082" t="s">
        <v>10</v>
      </c>
      <c r="E15082" t="s">
        <v>55</v>
      </c>
      <c r="F15082" t="s">
        <v>212</v>
      </c>
      <c r="G15082" t="s">
        <v>213</v>
      </c>
      <c r="H15082">
        <f>AVERAGE(LEFT(Table1[[#This Row],[Mall_Price]],(FIND("-",Table1[[#This Row],[Mall_Price]])-1)), RIGHT(Table1[[#This Row],[Mall_Price]],FIND("-",Table1[[#This Row],[Mall_Price]])-1))</f>
        <v>55.5</v>
      </c>
      <c r="I15082">
        <f>AVERAGE(LEFT(Table1[[#This Row],[Retail_Price]],(FIND("-",Table1[[#This Row],[Retail_Price]])-1)), RIGHT(Table1[[#This Row],[Retail_Price]],FIND("-",Table1[[#This Row],[Retail_Price]])-1))</f>
        <v>47.5</v>
      </c>
    </row>
    <row r="15083" spans="1:9" x14ac:dyDescent="0.25">
      <c r="A15083" s="4">
        <v>44866</v>
      </c>
      <c r="B15083" t="s">
        <v>46</v>
      </c>
      <c r="C15083" s="5">
        <v>38</v>
      </c>
      <c r="D15083" t="s">
        <v>10</v>
      </c>
      <c r="E15083" t="s">
        <v>47</v>
      </c>
      <c r="F15083" t="s">
        <v>80</v>
      </c>
      <c r="G15083" t="s">
        <v>81</v>
      </c>
      <c r="H15083">
        <f>AVERAGE(LEFT(Table1[[#This Row],[Mall_Price]],(FIND("-",Table1[[#This Row],[Mall_Price]])-1)), RIGHT(Table1[[#This Row],[Mall_Price]],FIND("-",Table1[[#This Row],[Mall_Price]])-1))</f>
        <v>54.5</v>
      </c>
      <c r="I15083">
        <f>AVERAGE(LEFT(Table1[[#This Row],[Retail_Price]],(FIND("-",Table1[[#This Row],[Retail_Price]])-1)), RIGHT(Table1[[#This Row],[Retail_Price]],FIND("-",Table1[[#This Row],[Retail_Price]])-1))</f>
        <v>46</v>
      </c>
    </row>
    <row r="15084" spans="1:9" x14ac:dyDescent="0.25">
      <c r="A15084" s="4">
        <v>44866</v>
      </c>
      <c r="B15084" t="s">
        <v>62</v>
      </c>
      <c r="C15084" s="5">
        <v>36</v>
      </c>
      <c r="D15084" t="s">
        <v>10</v>
      </c>
      <c r="E15084" t="s">
        <v>63</v>
      </c>
      <c r="F15084" t="s">
        <v>84</v>
      </c>
      <c r="G15084" t="s">
        <v>85</v>
      </c>
      <c r="H15084">
        <f>AVERAGE(LEFT(Table1[[#This Row],[Mall_Price]],(FIND("-",Table1[[#This Row],[Mall_Price]])-1)), RIGHT(Table1[[#This Row],[Mall_Price]],FIND("-",Table1[[#This Row],[Mall_Price]])-1))</f>
        <v>51</v>
      </c>
      <c r="I15084">
        <f>AVERAGE(LEFT(Table1[[#This Row],[Retail_Price]],(FIND("-",Table1[[#This Row],[Retail_Price]])-1)), RIGHT(Table1[[#This Row],[Retail_Price]],FIND("-",Table1[[#This Row],[Retail_Price]])-1))</f>
        <v>43.5</v>
      </c>
    </row>
    <row r="15085" spans="1:9" x14ac:dyDescent="0.25">
      <c r="A15085" s="4">
        <v>44866</v>
      </c>
      <c r="B15085" t="s">
        <v>60</v>
      </c>
      <c r="C15085" s="5">
        <v>36</v>
      </c>
      <c r="D15085" t="s">
        <v>10</v>
      </c>
      <c r="E15085" t="s">
        <v>61</v>
      </c>
      <c r="F15085" t="s">
        <v>84</v>
      </c>
      <c r="G15085" t="s">
        <v>85</v>
      </c>
      <c r="H15085">
        <f>AVERAGE(LEFT(Table1[[#This Row],[Mall_Price]],(FIND("-",Table1[[#This Row],[Mall_Price]])-1)), RIGHT(Table1[[#This Row],[Mall_Price]],FIND("-",Table1[[#This Row],[Mall_Price]])-1))</f>
        <v>51</v>
      </c>
      <c r="I15085">
        <f>AVERAGE(LEFT(Table1[[#This Row],[Retail_Price]],(FIND("-",Table1[[#This Row],[Retail_Price]])-1)), RIGHT(Table1[[#This Row],[Retail_Price]],FIND("-",Table1[[#This Row],[Retail_Price]])-1))</f>
        <v>43.5</v>
      </c>
    </row>
    <row r="15086" spans="1:9" x14ac:dyDescent="0.25">
      <c r="A15086" s="4">
        <v>44866</v>
      </c>
      <c r="B15086" t="s">
        <v>114</v>
      </c>
      <c r="C15086" s="5">
        <v>36</v>
      </c>
      <c r="D15086" t="s">
        <v>10</v>
      </c>
      <c r="E15086" t="s">
        <v>115</v>
      </c>
      <c r="F15086" t="s">
        <v>84</v>
      </c>
      <c r="G15086" t="s">
        <v>85</v>
      </c>
      <c r="H15086">
        <f>AVERAGE(LEFT(Table1[[#This Row],[Mall_Price]],(FIND("-",Table1[[#This Row],[Mall_Price]])-1)), RIGHT(Table1[[#This Row],[Mall_Price]],FIND("-",Table1[[#This Row],[Mall_Price]])-1))</f>
        <v>51</v>
      </c>
      <c r="I15086">
        <f>AVERAGE(LEFT(Table1[[#This Row],[Retail_Price]],(FIND("-",Table1[[#This Row],[Retail_Price]])-1)), RIGHT(Table1[[#This Row],[Retail_Price]],FIND("-",Table1[[#This Row],[Retail_Price]])-1))</f>
        <v>43.5</v>
      </c>
    </row>
    <row r="15087" spans="1:9" x14ac:dyDescent="0.25">
      <c r="A15087" s="4">
        <v>44866</v>
      </c>
      <c r="B15087" t="s">
        <v>126</v>
      </c>
      <c r="C15087" s="5">
        <v>33</v>
      </c>
      <c r="D15087" t="s">
        <v>10</v>
      </c>
      <c r="E15087" t="s">
        <v>127</v>
      </c>
      <c r="F15087" t="s">
        <v>102</v>
      </c>
      <c r="G15087" t="s">
        <v>103</v>
      </c>
      <c r="H15087">
        <f>AVERAGE(LEFT(Table1[[#This Row],[Mall_Price]],(FIND("-",Table1[[#This Row],[Mall_Price]])-1)), RIGHT(Table1[[#This Row],[Mall_Price]],FIND("-",Table1[[#This Row],[Mall_Price]])-1))</f>
        <v>47</v>
      </c>
      <c r="I15087">
        <f>AVERAGE(LEFT(Table1[[#This Row],[Retail_Price]],(FIND("-",Table1[[#This Row],[Retail_Price]])-1)), RIGHT(Table1[[#This Row],[Retail_Price]],FIND("-",Table1[[#This Row],[Retail_Price]])-1))</f>
        <v>40</v>
      </c>
    </row>
    <row r="15088" spans="1:9" x14ac:dyDescent="0.25">
      <c r="A15088" s="4">
        <v>44866</v>
      </c>
      <c r="B15088" t="s">
        <v>144</v>
      </c>
      <c r="C15088" s="5">
        <v>32</v>
      </c>
      <c r="D15088" t="s">
        <v>10</v>
      </c>
      <c r="E15088" t="s">
        <v>145</v>
      </c>
      <c r="F15088" t="s">
        <v>108</v>
      </c>
      <c r="G15088" t="s">
        <v>109</v>
      </c>
      <c r="H15088">
        <f>AVERAGE(LEFT(Table1[[#This Row],[Mall_Price]],(FIND("-",Table1[[#This Row],[Mall_Price]])-1)), RIGHT(Table1[[#This Row],[Mall_Price]],FIND("-",Table1[[#This Row],[Mall_Price]])-1))</f>
        <v>45.5</v>
      </c>
      <c r="I15088">
        <f>AVERAGE(LEFT(Table1[[#This Row],[Retail_Price]],(FIND("-",Table1[[#This Row],[Retail_Price]])-1)), RIGHT(Table1[[#This Row],[Retail_Price]],FIND("-",Table1[[#This Row],[Retail_Price]])-1))</f>
        <v>39</v>
      </c>
    </row>
    <row r="15089" spans="1:9" x14ac:dyDescent="0.25">
      <c r="A15089" s="4">
        <v>44866</v>
      </c>
      <c r="B15089" t="s">
        <v>104</v>
      </c>
      <c r="C15089" s="5">
        <v>31</v>
      </c>
      <c r="D15089" t="s">
        <v>10</v>
      </c>
      <c r="E15089" t="s">
        <v>105</v>
      </c>
      <c r="F15089" t="s">
        <v>112</v>
      </c>
      <c r="G15089" t="s">
        <v>113</v>
      </c>
      <c r="H15089">
        <f>AVERAGE(LEFT(Table1[[#This Row],[Mall_Price]],(FIND("-",Table1[[#This Row],[Mall_Price]])-1)), RIGHT(Table1[[#This Row],[Mall_Price]],FIND("-",Table1[[#This Row],[Mall_Price]])-1))</f>
        <v>44</v>
      </c>
      <c r="I15089">
        <f>AVERAGE(LEFT(Table1[[#This Row],[Retail_Price]],(FIND("-",Table1[[#This Row],[Retail_Price]])-1)), RIGHT(Table1[[#This Row],[Retail_Price]],FIND("-",Table1[[#This Row],[Retail_Price]])-1))</f>
        <v>37.5</v>
      </c>
    </row>
    <row r="15090" spans="1:9" x14ac:dyDescent="0.25">
      <c r="A15090" s="4">
        <v>44866</v>
      </c>
      <c r="B15090" t="s">
        <v>92</v>
      </c>
      <c r="C15090" s="5">
        <v>30</v>
      </c>
      <c r="D15090" t="s">
        <v>10</v>
      </c>
      <c r="E15090" t="s">
        <v>93</v>
      </c>
      <c r="F15090" t="s">
        <v>118</v>
      </c>
      <c r="G15090" t="s">
        <v>119</v>
      </c>
      <c r="H15090">
        <f>AVERAGE(LEFT(Table1[[#This Row],[Mall_Price]],(FIND("-",Table1[[#This Row],[Mall_Price]])-1)), RIGHT(Table1[[#This Row],[Mall_Price]],FIND("-",Table1[[#This Row],[Mall_Price]])-1))</f>
        <v>43</v>
      </c>
      <c r="I15090">
        <f>AVERAGE(LEFT(Table1[[#This Row],[Retail_Price]],(FIND("-",Table1[[#This Row],[Retail_Price]])-1)), RIGHT(Table1[[#This Row],[Retail_Price]],FIND("-",Table1[[#This Row],[Retail_Price]])-1))</f>
        <v>36.5</v>
      </c>
    </row>
    <row r="15091" spans="1:9" x14ac:dyDescent="0.25">
      <c r="A15091" s="4">
        <v>44866</v>
      </c>
      <c r="B15091" t="s">
        <v>96</v>
      </c>
      <c r="C15091" s="5">
        <v>30</v>
      </c>
      <c r="D15091" t="s">
        <v>10</v>
      </c>
      <c r="E15091" t="s">
        <v>97</v>
      </c>
      <c r="F15091" t="s">
        <v>118</v>
      </c>
      <c r="G15091" t="s">
        <v>119</v>
      </c>
      <c r="H15091">
        <f>AVERAGE(LEFT(Table1[[#This Row],[Mall_Price]],(FIND("-",Table1[[#This Row],[Mall_Price]])-1)), RIGHT(Table1[[#This Row],[Mall_Price]],FIND("-",Table1[[#This Row],[Mall_Price]])-1))</f>
        <v>43</v>
      </c>
      <c r="I15091">
        <f>AVERAGE(LEFT(Table1[[#This Row],[Retail_Price]],(FIND("-",Table1[[#This Row],[Retail_Price]])-1)), RIGHT(Table1[[#This Row],[Retail_Price]],FIND("-",Table1[[#This Row],[Retail_Price]])-1))</f>
        <v>36.5</v>
      </c>
    </row>
    <row r="15092" spans="1:9" x14ac:dyDescent="0.25">
      <c r="A15092" s="4">
        <v>44866</v>
      </c>
      <c r="B15092" t="s">
        <v>120</v>
      </c>
      <c r="C15092" s="5">
        <v>29</v>
      </c>
      <c r="D15092" t="s">
        <v>10</v>
      </c>
      <c r="E15092" t="s">
        <v>121</v>
      </c>
      <c r="F15092" t="s">
        <v>216</v>
      </c>
      <c r="G15092" t="s">
        <v>217</v>
      </c>
      <c r="H15092">
        <f>AVERAGE(LEFT(Table1[[#This Row],[Mall_Price]],(FIND("-",Table1[[#This Row],[Mall_Price]])-1)), RIGHT(Table1[[#This Row],[Mall_Price]],FIND("-",Table1[[#This Row],[Mall_Price]])-1))</f>
        <v>41.5</v>
      </c>
      <c r="I15092">
        <f>AVERAGE(LEFT(Table1[[#This Row],[Retail_Price]],(FIND("-",Table1[[#This Row],[Retail_Price]])-1)), RIGHT(Table1[[#This Row],[Retail_Price]],FIND("-",Table1[[#This Row],[Retail_Price]])-1))</f>
        <v>35</v>
      </c>
    </row>
    <row r="15093" spans="1:9" x14ac:dyDescent="0.25">
      <c r="A15093" s="4">
        <v>44866</v>
      </c>
      <c r="B15093" t="s">
        <v>136</v>
      </c>
      <c r="C15093" s="5">
        <v>28</v>
      </c>
      <c r="D15093" t="s">
        <v>10</v>
      </c>
      <c r="E15093" t="s">
        <v>137</v>
      </c>
      <c r="F15093" t="s">
        <v>218</v>
      </c>
      <c r="G15093" t="s">
        <v>219</v>
      </c>
      <c r="H15093">
        <f>AVERAGE(LEFT(Table1[[#This Row],[Mall_Price]],(FIND("-",Table1[[#This Row],[Mall_Price]])-1)), RIGHT(Table1[[#This Row],[Mall_Price]],FIND("-",Table1[[#This Row],[Mall_Price]])-1))</f>
        <v>40</v>
      </c>
      <c r="I15093">
        <f>AVERAGE(LEFT(Table1[[#This Row],[Retail_Price]],(FIND("-",Table1[[#This Row],[Retail_Price]])-1)), RIGHT(Table1[[#This Row],[Retail_Price]],FIND("-",Table1[[#This Row],[Retail_Price]])-1))</f>
        <v>34</v>
      </c>
    </row>
    <row r="15094" spans="1:9" x14ac:dyDescent="0.25">
      <c r="A15094" s="4">
        <v>44866</v>
      </c>
      <c r="B15094" t="s">
        <v>22</v>
      </c>
      <c r="C15094" s="5">
        <v>28</v>
      </c>
      <c r="D15094" t="s">
        <v>10</v>
      </c>
      <c r="E15094" t="s">
        <v>23</v>
      </c>
      <c r="F15094" t="s">
        <v>218</v>
      </c>
      <c r="G15094" t="s">
        <v>219</v>
      </c>
      <c r="H15094">
        <f>AVERAGE(LEFT(Table1[[#This Row],[Mall_Price]],(FIND("-",Table1[[#This Row],[Mall_Price]])-1)), RIGHT(Table1[[#This Row],[Mall_Price]],FIND("-",Table1[[#This Row],[Mall_Price]])-1))</f>
        <v>40</v>
      </c>
      <c r="I15094">
        <f>AVERAGE(LEFT(Table1[[#This Row],[Retail_Price]],(FIND("-",Table1[[#This Row],[Retail_Price]])-1)), RIGHT(Table1[[#This Row],[Retail_Price]],FIND("-",Table1[[#This Row],[Retail_Price]])-1))</f>
        <v>34</v>
      </c>
    </row>
    <row r="15095" spans="1:9" x14ac:dyDescent="0.25">
      <c r="A15095" s="4">
        <v>44866</v>
      </c>
      <c r="B15095" t="s">
        <v>18</v>
      </c>
      <c r="C15095" s="5">
        <v>27</v>
      </c>
      <c r="D15095" t="s">
        <v>10</v>
      </c>
      <c r="E15095" t="s">
        <v>19</v>
      </c>
      <c r="F15095" t="s">
        <v>124</v>
      </c>
      <c r="G15095" t="s">
        <v>125</v>
      </c>
      <c r="H15095">
        <f>AVERAGE(LEFT(Table1[[#This Row],[Mall_Price]],(FIND("-",Table1[[#This Row],[Mall_Price]])-1)), RIGHT(Table1[[#This Row],[Mall_Price]],FIND("-",Table1[[#This Row],[Mall_Price]])-1))</f>
        <v>38.5</v>
      </c>
      <c r="I15095">
        <f>AVERAGE(LEFT(Table1[[#This Row],[Retail_Price]],(FIND("-",Table1[[#This Row],[Retail_Price]])-1)), RIGHT(Table1[[#This Row],[Retail_Price]],FIND("-",Table1[[#This Row],[Retail_Price]])-1))</f>
        <v>32.5</v>
      </c>
    </row>
    <row r="15096" spans="1:9" x14ac:dyDescent="0.25">
      <c r="A15096" s="4">
        <v>44866</v>
      </c>
      <c r="B15096" t="s">
        <v>146</v>
      </c>
      <c r="C15096" s="5">
        <v>27</v>
      </c>
      <c r="D15096" t="s">
        <v>10</v>
      </c>
      <c r="E15096" t="s">
        <v>147</v>
      </c>
      <c r="F15096" t="s">
        <v>124</v>
      </c>
      <c r="G15096" t="s">
        <v>125</v>
      </c>
      <c r="H15096">
        <f>AVERAGE(LEFT(Table1[[#This Row],[Mall_Price]],(FIND("-",Table1[[#This Row],[Mall_Price]])-1)), RIGHT(Table1[[#This Row],[Mall_Price]],FIND("-",Table1[[#This Row],[Mall_Price]])-1))</f>
        <v>38.5</v>
      </c>
      <c r="I15096">
        <f>AVERAGE(LEFT(Table1[[#This Row],[Retail_Price]],(FIND("-",Table1[[#This Row],[Retail_Price]])-1)), RIGHT(Table1[[#This Row],[Retail_Price]],FIND("-",Table1[[#This Row],[Retail_Price]])-1))</f>
        <v>32.5</v>
      </c>
    </row>
    <row r="15097" spans="1:9" x14ac:dyDescent="0.25">
      <c r="A15097" s="4">
        <v>44866</v>
      </c>
      <c r="B15097" t="s">
        <v>116</v>
      </c>
      <c r="C15097" s="5">
        <v>27</v>
      </c>
      <c r="D15097" t="s">
        <v>10</v>
      </c>
      <c r="E15097" t="s">
        <v>117</v>
      </c>
      <c r="F15097" t="s">
        <v>124</v>
      </c>
      <c r="G15097" t="s">
        <v>125</v>
      </c>
      <c r="H15097">
        <f>AVERAGE(LEFT(Table1[[#This Row],[Mall_Price]],(FIND("-",Table1[[#This Row],[Mall_Price]])-1)), RIGHT(Table1[[#This Row],[Mall_Price]],FIND("-",Table1[[#This Row],[Mall_Price]])-1))</f>
        <v>38.5</v>
      </c>
      <c r="I15097">
        <f>AVERAGE(LEFT(Table1[[#This Row],[Retail_Price]],(FIND("-",Table1[[#This Row],[Retail_Price]])-1)), RIGHT(Table1[[#This Row],[Retail_Price]],FIND("-",Table1[[#This Row],[Retail_Price]])-1))</f>
        <v>32.5</v>
      </c>
    </row>
    <row r="15098" spans="1:9" x14ac:dyDescent="0.25">
      <c r="A15098" s="4">
        <v>44866</v>
      </c>
      <c r="B15098" t="s">
        <v>140</v>
      </c>
      <c r="C15098" s="5">
        <v>26</v>
      </c>
      <c r="D15098" t="s">
        <v>10</v>
      </c>
      <c r="E15098" t="s">
        <v>141</v>
      </c>
      <c r="F15098" t="s">
        <v>234</v>
      </c>
      <c r="G15098" t="s">
        <v>235</v>
      </c>
      <c r="H15098">
        <f>AVERAGE(LEFT(Table1[[#This Row],[Mall_Price]],(FIND("-",Table1[[#This Row],[Mall_Price]])-1)), RIGHT(Table1[[#This Row],[Mall_Price]],FIND("-",Table1[[#This Row],[Mall_Price]])-1))</f>
        <v>37</v>
      </c>
      <c r="I15098">
        <f>AVERAGE(LEFT(Table1[[#This Row],[Retail_Price]],(FIND("-",Table1[[#This Row],[Retail_Price]])-1)), RIGHT(Table1[[#This Row],[Retail_Price]],FIND("-",Table1[[#This Row],[Retail_Price]])-1))</f>
        <v>31.5</v>
      </c>
    </row>
    <row r="15099" spans="1:9" x14ac:dyDescent="0.25">
      <c r="A15099" s="4">
        <v>44866</v>
      </c>
      <c r="B15099" t="s">
        <v>86</v>
      </c>
      <c r="C15099" s="5">
        <v>25</v>
      </c>
      <c r="D15099" t="s">
        <v>10</v>
      </c>
      <c r="E15099" t="s">
        <v>87</v>
      </c>
      <c r="F15099" t="s">
        <v>130</v>
      </c>
      <c r="G15099" t="s">
        <v>131</v>
      </c>
      <c r="H15099">
        <f>AVERAGE(LEFT(Table1[[#This Row],[Mall_Price]],(FIND("-",Table1[[#This Row],[Mall_Price]])-1)), RIGHT(Table1[[#This Row],[Mall_Price]],FIND("-",Table1[[#This Row],[Mall_Price]])-1))</f>
        <v>35.5</v>
      </c>
      <c r="I15099">
        <f>AVERAGE(LEFT(Table1[[#This Row],[Retail_Price]],(FIND("-",Table1[[#This Row],[Retail_Price]])-1)), RIGHT(Table1[[#This Row],[Retail_Price]],FIND("-",Table1[[#This Row],[Retail_Price]])-1))</f>
        <v>30.5</v>
      </c>
    </row>
    <row r="15100" spans="1:9" x14ac:dyDescent="0.25">
      <c r="A15100" s="4">
        <v>44866</v>
      </c>
      <c r="B15100" t="s">
        <v>122</v>
      </c>
      <c r="C15100" s="5">
        <v>25</v>
      </c>
      <c r="D15100" t="s">
        <v>10</v>
      </c>
      <c r="E15100" t="s">
        <v>123</v>
      </c>
      <c r="F15100" t="s">
        <v>130</v>
      </c>
      <c r="G15100" t="s">
        <v>131</v>
      </c>
      <c r="H15100">
        <f>AVERAGE(LEFT(Table1[[#This Row],[Mall_Price]],(FIND("-",Table1[[#This Row],[Mall_Price]])-1)), RIGHT(Table1[[#This Row],[Mall_Price]],FIND("-",Table1[[#This Row],[Mall_Price]])-1))</f>
        <v>35.5</v>
      </c>
      <c r="I15100">
        <f>AVERAGE(LEFT(Table1[[#This Row],[Retail_Price]],(FIND("-",Table1[[#This Row],[Retail_Price]])-1)), RIGHT(Table1[[#This Row],[Retail_Price]],FIND("-",Table1[[#This Row],[Retail_Price]])-1))</f>
        <v>30.5</v>
      </c>
    </row>
    <row r="15101" spans="1:9" x14ac:dyDescent="0.25">
      <c r="A15101" s="4">
        <v>44866</v>
      </c>
      <c r="B15101" t="s">
        <v>74</v>
      </c>
      <c r="C15101" s="5">
        <v>24</v>
      </c>
      <c r="D15101" t="s">
        <v>10</v>
      </c>
      <c r="E15101" t="s">
        <v>75</v>
      </c>
      <c r="F15101" t="s">
        <v>134</v>
      </c>
      <c r="G15101" t="s">
        <v>135</v>
      </c>
      <c r="H15101">
        <f>AVERAGE(LEFT(Table1[[#This Row],[Mall_Price]],(FIND("-",Table1[[#This Row],[Mall_Price]])-1)), RIGHT(Table1[[#This Row],[Mall_Price]],FIND("-",Table1[[#This Row],[Mall_Price]])-1))</f>
        <v>34.5</v>
      </c>
      <c r="I15101">
        <f>AVERAGE(LEFT(Table1[[#This Row],[Retail_Price]],(FIND("-",Table1[[#This Row],[Retail_Price]])-1)), RIGHT(Table1[[#This Row],[Retail_Price]],FIND("-",Table1[[#This Row],[Retail_Price]])-1))</f>
        <v>29</v>
      </c>
    </row>
    <row r="15102" spans="1:9" x14ac:dyDescent="0.25">
      <c r="A15102" s="4">
        <v>44866</v>
      </c>
      <c r="B15102" t="s">
        <v>106</v>
      </c>
      <c r="C15102" s="5">
        <v>23</v>
      </c>
      <c r="D15102" t="s">
        <v>10</v>
      </c>
      <c r="E15102" t="s">
        <v>107</v>
      </c>
      <c r="F15102" t="s">
        <v>220</v>
      </c>
      <c r="G15102" t="s">
        <v>221</v>
      </c>
      <c r="H15102">
        <f>AVERAGE(LEFT(Table1[[#This Row],[Mall_Price]],(FIND("-",Table1[[#This Row],[Mall_Price]])-1)), RIGHT(Table1[[#This Row],[Mall_Price]],FIND("-",Table1[[#This Row],[Mall_Price]])-1))</f>
        <v>33</v>
      </c>
      <c r="I15102">
        <f>AVERAGE(LEFT(Table1[[#This Row],[Retail_Price]],(FIND("-",Table1[[#This Row],[Retail_Price]])-1)), RIGHT(Table1[[#This Row],[Retail_Price]],FIND("-",Table1[[#This Row],[Retail_Price]])-1))</f>
        <v>27.5</v>
      </c>
    </row>
    <row r="15103" spans="1:9" x14ac:dyDescent="0.25">
      <c r="A15103" s="4">
        <v>44866</v>
      </c>
      <c r="B15103" t="s">
        <v>98</v>
      </c>
      <c r="C15103" s="5">
        <v>23</v>
      </c>
      <c r="D15103" t="s">
        <v>10</v>
      </c>
      <c r="E15103" t="s">
        <v>99</v>
      </c>
      <c r="F15103" t="s">
        <v>220</v>
      </c>
      <c r="G15103" t="s">
        <v>221</v>
      </c>
      <c r="H15103">
        <f>AVERAGE(LEFT(Table1[[#This Row],[Mall_Price]],(FIND("-",Table1[[#This Row],[Mall_Price]])-1)), RIGHT(Table1[[#This Row],[Mall_Price]],FIND("-",Table1[[#This Row],[Mall_Price]])-1))</f>
        <v>33</v>
      </c>
      <c r="I15103">
        <f>AVERAGE(LEFT(Table1[[#This Row],[Retail_Price]],(FIND("-",Table1[[#This Row],[Retail_Price]])-1)), RIGHT(Table1[[#This Row],[Retail_Price]],FIND("-",Table1[[#This Row],[Retail_Price]])-1))</f>
        <v>27.5</v>
      </c>
    </row>
    <row r="15104" spans="1:9" x14ac:dyDescent="0.25">
      <c r="A15104" s="4">
        <v>44866</v>
      </c>
      <c r="B15104" t="s">
        <v>132</v>
      </c>
      <c r="C15104" s="5">
        <v>22</v>
      </c>
      <c r="D15104" t="s">
        <v>10</v>
      </c>
      <c r="E15104" t="s">
        <v>133</v>
      </c>
      <c r="F15104" t="s">
        <v>138</v>
      </c>
      <c r="G15104" t="s">
        <v>139</v>
      </c>
      <c r="H15104">
        <f>AVERAGE(LEFT(Table1[[#This Row],[Mall_Price]],(FIND("-",Table1[[#This Row],[Mall_Price]])-1)), RIGHT(Table1[[#This Row],[Mall_Price]],FIND("-",Table1[[#This Row],[Mall_Price]])-1))</f>
        <v>31</v>
      </c>
      <c r="I15104">
        <f>AVERAGE(LEFT(Table1[[#This Row],[Retail_Price]],(FIND("-",Table1[[#This Row],[Retail_Price]])-1)), RIGHT(Table1[[#This Row],[Retail_Price]],FIND("-",Table1[[#This Row],[Retail_Price]])-1))</f>
        <v>26.5</v>
      </c>
    </row>
    <row r="15105" spans="1:9" x14ac:dyDescent="0.25">
      <c r="A15105" s="4">
        <v>44866</v>
      </c>
      <c r="B15105" t="s">
        <v>128</v>
      </c>
      <c r="C15105" s="5">
        <v>22</v>
      </c>
      <c r="D15105" t="s">
        <v>10</v>
      </c>
      <c r="E15105" t="s">
        <v>129</v>
      </c>
      <c r="F15105" t="s">
        <v>138</v>
      </c>
      <c r="G15105" t="s">
        <v>139</v>
      </c>
      <c r="H15105">
        <f>AVERAGE(LEFT(Table1[[#This Row],[Mall_Price]],(FIND("-",Table1[[#This Row],[Mall_Price]])-1)), RIGHT(Table1[[#This Row],[Mall_Price]],FIND("-",Table1[[#This Row],[Mall_Price]])-1))</f>
        <v>31</v>
      </c>
      <c r="I15105">
        <f>AVERAGE(LEFT(Table1[[#This Row],[Retail_Price]],(FIND("-",Table1[[#This Row],[Retail_Price]])-1)), RIGHT(Table1[[#This Row],[Retail_Price]],FIND("-",Table1[[#This Row],[Retail_Price]])-1))</f>
        <v>26.5</v>
      </c>
    </row>
    <row r="15106" spans="1:9" x14ac:dyDescent="0.25">
      <c r="A15106" s="4">
        <v>44866</v>
      </c>
      <c r="B15106" t="s">
        <v>100</v>
      </c>
      <c r="C15106" s="5">
        <v>22</v>
      </c>
      <c r="D15106" t="s">
        <v>10</v>
      </c>
      <c r="E15106" t="s">
        <v>101</v>
      </c>
      <c r="F15106" t="s">
        <v>138</v>
      </c>
      <c r="G15106" t="s">
        <v>139</v>
      </c>
      <c r="H15106">
        <f>AVERAGE(LEFT(Table1[[#This Row],[Mall_Price]],(FIND("-",Table1[[#This Row],[Mall_Price]])-1)), RIGHT(Table1[[#This Row],[Mall_Price]],FIND("-",Table1[[#This Row],[Mall_Price]])-1))</f>
        <v>31</v>
      </c>
      <c r="I15106">
        <f>AVERAGE(LEFT(Table1[[#This Row],[Retail_Price]],(FIND("-",Table1[[#This Row],[Retail_Price]])-1)), RIGHT(Table1[[#This Row],[Retail_Price]],FIND("-",Table1[[#This Row],[Retail_Price]])-1))</f>
        <v>26.5</v>
      </c>
    </row>
    <row r="15107" spans="1:9" x14ac:dyDescent="0.25">
      <c r="A15107" s="4">
        <v>44866</v>
      </c>
      <c r="B15107" t="s">
        <v>168</v>
      </c>
      <c r="C15107" s="5">
        <v>22</v>
      </c>
      <c r="D15107" t="s">
        <v>10</v>
      </c>
      <c r="E15107" t="s">
        <v>169</v>
      </c>
      <c r="F15107" t="s">
        <v>138</v>
      </c>
      <c r="G15107" t="s">
        <v>139</v>
      </c>
      <c r="H15107">
        <f>AVERAGE(LEFT(Table1[[#This Row],[Mall_Price]],(FIND("-",Table1[[#This Row],[Mall_Price]])-1)), RIGHT(Table1[[#This Row],[Mall_Price]],FIND("-",Table1[[#This Row],[Mall_Price]])-1))</f>
        <v>31</v>
      </c>
      <c r="I15107">
        <f>AVERAGE(LEFT(Table1[[#This Row],[Retail_Price]],(FIND("-",Table1[[#This Row],[Retail_Price]])-1)), RIGHT(Table1[[#This Row],[Retail_Price]],FIND("-",Table1[[#This Row],[Retail_Price]])-1))</f>
        <v>26.5</v>
      </c>
    </row>
    <row r="15108" spans="1:9" x14ac:dyDescent="0.25">
      <c r="A15108" s="4">
        <v>44866</v>
      </c>
      <c r="B15108" t="s">
        <v>32</v>
      </c>
      <c r="C15108" s="5">
        <v>21</v>
      </c>
      <c r="D15108" t="s">
        <v>10</v>
      </c>
      <c r="E15108" t="s">
        <v>33</v>
      </c>
      <c r="F15108" t="s">
        <v>142</v>
      </c>
      <c r="G15108" t="s">
        <v>143</v>
      </c>
      <c r="H15108">
        <f>AVERAGE(LEFT(Table1[[#This Row],[Mall_Price]],(FIND("-",Table1[[#This Row],[Mall_Price]])-1)), RIGHT(Table1[[#This Row],[Mall_Price]],FIND("-",Table1[[#This Row],[Mall_Price]])-1))</f>
        <v>30</v>
      </c>
      <c r="I15108">
        <f>AVERAGE(LEFT(Table1[[#This Row],[Retail_Price]],(FIND("-",Table1[[#This Row],[Retail_Price]])-1)), RIGHT(Table1[[#This Row],[Retail_Price]],FIND("-",Table1[[#This Row],[Retail_Price]])-1))</f>
        <v>25.5</v>
      </c>
    </row>
    <row r="15109" spans="1:9" x14ac:dyDescent="0.25">
      <c r="A15109" s="4">
        <v>44866</v>
      </c>
      <c r="B15109" t="s">
        <v>150</v>
      </c>
      <c r="C15109" s="5">
        <v>16</v>
      </c>
      <c r="D15109" t="s">
        <v>10</v>
      </c>
      <c r="E15109" t="s">
        <v>151</v>
      </c>
      <c r="F15109" t="s">
        <v>156</v>
      </c>
      <c r="G15109" t="s">
        <v>157</v>
      </c>
      <c r="H15109">
        <f>AVERAGE(LEFT(Table1[[#This Row],[Mall_Price]],(FIND("-",Table1[[#This Row],[Mall_Price]])-1)), RIGHT(Table1[[#This Row],[Mall_Price]],FIND("-",Table1[[#This Row],[Mall_Price]])-1))</f>
        <v>22.5</v>
      </c>
      <c r="I15109">
        <f>AVERAGE(LEFT(Table1[[#This Row],[Retail_Price]],(FIND("-",Table1[[#This Row],[Retail_Price]])-1)), RIGHT(Table1[[#This Row],[Retail_Price]],FIND("-",Table1[[#This Row],[Retail_Price]])-1))</f>
        <v>19</v>
      </c>
    </row>
    <row r="15110" spans="1:9" x14ac:dyDescent="0.25">
      <c r="A15110" s="4">
        <v>44866</v>
      </c>
      <c r="B15110" t="s">
        <v>164</v>
      </c>
      <c r="C15110" s="5">
        <v>16</v>
      </c>
      <c r="D15110" t="s">
        <v>10</v>
      </c>
      <c r="E15110" t="s">
        <v>165</v>
      </c>
      <c r="F15110" t="s">
        <v>156</v>
      </c>
      <c r="G15110" t="s">
        <v>157</v>
      </c>
      <c r="H15110">
        <f>AVERAGE(LEFT(Table1[[#This Row],[Mall_Price]],(FIND("-",Table1[[#This Row],[Mall_Price]])-1)), RIGHT(Table1[[#This Row],[Mall_Price]],FIND("-",Table1[[#This Row],[Mall_Price]])-1))</f>
        <v>22.5</v>
      </c>
      <c r="I15110">
        <f>AVERAGE(LEFT(Table1[[#This Row],[Retail_Price]],(FIND("-",Table1[[#This Row],[Retail_Price]])-1)), RIGHT(Table1[[#This Row],[Retail_Price]],FIND("-",Table1[[#This Row],[Retail_Price]])-1))</f>
        <v>19</v>
      </c>
    </row>
    <row r="15111" spans="1:9" x14ac:dyDescent="0.25">
      <c r="A15111" s="4">
        <v>44866</v>
      </c>
      <c r="B15111" t="s">
        <v>158</v>
      </c>
      <c r="C15111" s="5">
        <v>13</v>
      </c>
      <c r="D15111" t="s">
        <v>10</v>
      </c>
      <c r="E15111" t="s">
        <v>159</v>
      </c>
      <c r="F15111" t="s">
        <v>166</v>
      </c>
      <c r="G15111" t="s">
        <v>167</v>
      </c>
      <c r="H15111">
        <f>AVERAGE(LEFT(Table1[[#This Row],[Mall_Price]],(FIND("-",Table1[[#This Row],[Mall_Price]])-1)), RIGHT(Table1[[#This Row],[Mall_Price]],FIND("-",Table1[[#This Row],[Mall_Price]])-1))</f>
        <v>18.5</v>
      </c>
      <c r="I15111">
        <f>AVERAGE(LEFT(Table1[[#This Row],[Retail_Price]],(FIND("-",Table1[[#This Row],[Retail_Price]])-1)), RIGHT(Table1[[#This Row],[Retail_Price]],FIND("-",Table1[[#This Row],[Retail_Price]])-1))</f>
        <v>16</v>
      </c>
    </row>
    <row r="15112" spans="1:9" x14ac:dyDescent="0.25">
      <c r="A15112" s="4">
        <v>44866</v>
      </c>
      <c r="B15112" t="s">
        <v>174</v>
      </c>
      <c r="C15112" s="5">
        <v>120</v>
      </c>
      <c r="D15112" t="s">
        <v>10</v>
      </c>
      <c r="E15112" t="s">
        <v>175</v>
      </c>
      <c r="F15112" t="s">
        <v>176</v>
      </c>
      <c r="G15112" t="s">
        <v>177</v>
      </c>
      <c r="H15112">
        <f>AVERAGE(LEFT(Table1[[#This Row],[Mall_Price]],(FIND("-",Table1[[#This Row],[Mall_Price]])-1)), RIGHT(Table1[[#This Row],[Mall_Price]],FIND("-",Table1[[#This Row],[Mall_Price]])-1))</f>
        <v>171</v>
      </c>
      <c r="I15112">
        <f>AVERAGE(LEFT(Table1[[#This Row],[Retail_Price]],(FIND("-",Table1[[#This Row],[Retail_Price]])-1)), RIGHT(Table1[[#This Row],[Retail_Price]],FIND("-",Table1[[#This Row],[Retail_Price]])-1))</f>
        <v>145</v>
      </c>
    </row>
    <row r="15113" spans="1:9" x14ac:dyDescent="0.25">
      <c r="A15113" s="4">
        <v>44866</v>
      </c>
      <c r="B15113" t="s">
        <v>28</v>
      </c>
      <c r="C15113" s="5">
        <v>11</v>
      </c>
      <c r="D15113" t="s">
        <v>10</v>
      </c>
      <c r="E15113" t="s">
        <v>29</v>
      </c>
      <c r="F15113" t="s">
        <v>226</v>
      </c>
      <c r="G15113" t="s">
        <v>227</v>
      </c>
      <c r="H15113">
        <f>AVERAGE(LEFT(Table1[[#This Row],[Mall_Price]],(FIND("-",Table1[[#This Row],[Mall_Price]])-1)), RIGHT(Table1[[#This Row],[Mall_Price]],FIND("-",Table1[[#This Row],[Mall_Price]])-1))</f>
        <v>15.5</v>
      </c>
      <c r="I15113">
        <f>AVERAGE(LEFT(Table1[[#This Row],[Retail_Price]],(FIND("-",Table1[[#This Row],[Retail_Price]])-1)), RIGHT(Table1[[#This Row],[Retail_Price]],FIND("-",Table1[[#This Row],[Retail_Price]])-1))</f>
        <v>13.5</v>
      </c>
    </row>
    <row r="15114" spans="1:9" x14ac:dyDescent="0.25">
      <c r="A15114" s="4">
        <v>44866</v>
      </c>
      <c r="B15114" t="s">
        <v>172</v>
      </c>
      <c r="C15114" s="5">
        <v>10</v>
      </c>
      <c r="D15114" t="s">
        <v>10</v>
      </c>
      <c r="E15114" t="s">
        <v>173</v>
      </c>
      <c r="F15114" t="s">
        <v>254</v>
      </c>
      <c r="G15114" t="s">
        <v>255</v>
      </c>
      <c r="H15114">
        <f>AVERAGE(LEFT(Table1[[#This Row],[Mall_Price]],(FIND("-",Table1[[#This Row],[Mall_Price]])-1)), RIGHT(Table1[[#This Row],[Mall_Price]],FIND("-",Table1[[#This Row],[Mall_Price]])-1))</f>
        <v>14.5</v>
      </c>
      <c r="I15114">
        <f>AVERAGE(LEFT(Table1[[#This Row],[Retail_Price]],(FIND("-",Table1[[#This Row],[Retail_Price]])-1)), RIGHT(Table1[[#This Row],[Retail_Price]],FIND("-",Table1[[#This Row],[Retail_Price]])-1))</f>
        <v>12.5</v>
      </c>
    </row>
    <row r="15115" spans="1:9" x14ac:dyDescent="0.25">
      <c r="A15115" s="4">
        <v>44866</v>
      </c>
      <c r="B15115" t="s">
        <v>162</v>
      </c>
      <c r="C15115" s="5">
        <v>10</v>
      </c>
      <c r="D15115" t="s">
        <v>10</v>
      </c>
      <c r="E15115" t="s">
        <v>163</v>
      </c>
      <c r="F15115" t="s">
        <v>254</v>
      </c>
      <c r="G15115" t="s">
        <v>255</v>
      </c>
      <c r="H15115">
        <f>AVERAGE(LEFT(Table1[[#This Row],[Mall_Price]],(FIND("-",Table1[[#This Row],[Mall_Price]])-1)), RIGHT(Table1[[#This Row],[Mall_Price]],FIND("-",Table1[[#This Row],[Mall_Price]])-1))</f>
        <v>14.5</v>
      </c>
      <c r="I15115">
        <f>AVERAGE(LEFT(Table1[[#This Row],[Retail_Price]],(FIND("-",Table1[[#This Row],[Retail_Price]])-1)), RIGHT(Table1[[#This Row],[Retail_Price]],FIND("-",Table1[[#This Row],[Retail_Price]])-1))</f>
        <v>12.5</v>
      </c>
    </row>
    <row r="15116" spans="1:9" x14ac:dyDescent="0.25">
      <c r="A15116" s="4">
        <v>44866</v>
      </c>
      <c r="B15116" t="s">
        <v>178</v>
      </c>
      <c r="C15116" s="5">
        <v>9</v>
      </c>
      <c r="D15116" t="s">
        <v>10</v>
      </c>
      <c r="E15116" t="s">
        <v>179</v>
      </c>
      <c r="F15116" t="s">
        <v>242</v>
      </c>
      <c r="G15116" t="s">
        <v>243</v>
      </c>
      <c r="H15116">
        <f>AVERAGE(LEFT(Table1[[#This Row],[Mall_Price]],(FIND("-",Table1[[#This Row],[Mall_Price]])-1)), RIGHT(Table1[[#This Row],[Mall_Price]],FIND("-",Table1[[#This Row],[Mall_Price]])-1))</f>
        <v>13</v>
      </c>
      <c r="I15116">
        <f>AVERAGE(LEFT(Table1[[#This Row],[Retail_Price]],(FIND("-",Table1[[#This Row],[Retail_Price]])-1)), RIGHT(Table1[[#This Row],[Retail_Price]],FIND("-",Table1[[#This Row],[Retail_Price]])-1))</f>
        <v>10.5</v>
      </c>
    </row>
    <row r="15117" spans="1:9" x14ac:dyDescent="0.25">
      <c r="A15117" s="4">
        <v>44866</v>
      </c>
      <c r="B15117" t="s">
        <v>154</v>
      </c>
      <c r="C15117" s="5">
        <v>9</v>
      </c>
      <c r="D15117" t="s">
        <v>10</v>
      </c>
      <c r="E15117" t="s">
        <v>155</v>
      </c>
      <c r="F15117" t="s">
        <v>242</v>
      </c>
      <c r="G15117" t="s">
        <v>243</v>
      </c>
      <c r="H15117">
        <f>AVERAGE(LEFT(Table1[[#This Row],[Mall_Price]],(FIND("-",Table1[[#This Row],[Mall_Price]])-1)), RIGHT(Table1[[#This Row],[Mall_Price]],FIND("-",Table1[[#This Row],[Mall_Price]])-1))</f>
        <v>13</v>
      </c>
      <c r="I15117">
        <f>AVERAGE(LEFT(Table1[[#This Row],[Retail_Price]],(FIND("-",Table1[[#This Row],[Retail_Price]])-1)), RIGHT(Table1[[#This Row],[Retail_Price]],FIND("-",Table1[[#This Row],[Retail_Price]])-1))</f>
        <v>10.5</v>
      </c>
    </row>
    <row r="15118" spans="1:9" x14ac:dyDescent="0.25">
      <c r="A15118" s="4">
        <v>44866</v>
      </c>
      <c r="B15118" t="s">
        <v>9</v>
      </c>
      <c r="C15118" s="5">
        <v>84</v>
      </c>
      <c r="D15118" t="s">
        <v>10</v>
      </c>
      <c r="E15118" t="s">
        <v>11</v>
      </c>
      <c r="F15118" t="s">
        <v>186</v>
      </c>
      <c r="G15118" t="s">
        <v>187</v>
      </c>
      <c r="H15118">
        <f>AVERAGE(LEFT(Table1[[#This Row],[Mall_Price]],(FIND("-",Table1[[#This Row],[Mall_Price]])-1)), RIGHT(Table1[[#This Row],[Mall_Price]],FIND("-",Table1[[#This Row],[Mall_Price]])-1))</f>
        <v>120</v>
      </c>
      <c r="I15118">
        <f>AVERAGE(LEFT(Table1[[#This Row],[Retail_Price]],(FIND("-",Table1[[#This Row],[Retail_Price]])-1)), RIGHT(Table1[[#This Row],[Retail_Price]],FIND("-",Table1[[#This Row],[Retail_Price]])-1))</f>
        <v>102</v>
      </c>
    </row>
    <row r="15119" spans="1:9" x14ac:dyDescent="0.25">
      <c r="A15119" s="4">
        <v>44866</v>
      </c>
      <c r="B15119" t="s">
        <v>184</v>
      </c>
      <c r="C15119" s="5">
        <v>83</v>
      </c>
      <c r="D15119" t="s">
        <v>10</v>
      </c>
      <c r="E15119" t="s">
        <v>185</v>
      </c>
      <c r="F15119" t="s">
        <v>244</v>
      </c>
      <c r="G15119" t="s">
        <v>245</v>
      </c>
      <c r="H15119">
        <f>AVERAGE(LEFT(Table1[[#This Row],[Mall_Price]],(FIND("-",Table1[[#This Row],[Mall_Price]])-1)), RIGHT(Table1[[#This Row],[Mall_Price]],FIND("-",Table1[[#This Row],[Mall_Price]])-1))</f>
        <v>118.5</v>
      </c>
      <c r="I15119">
        <f>AVERAGE(LEFT(Table1[[#This Row],[Retail_Price]],(FIND("-",Table1[[#This Row],[Retail_Price]])-1)), RIGHT(Table1[[#This Row],[Retail_Price]],FIND("-",Table1[[#This Row],[Retail_Price]])-1))</f>
        <v>100</v>
      </c>
    </row>
    <row r="15120" spans="1:9" x14ac:dyDescent="0.25">
      <c r="A15120" s="4">
        <v>44866</v>
      </c>
      <c r="B15120" t="s">
        <v>182</v>
      </c>
      <c r="C15120" s="5">
        <v>8</v>
      </c>
      <c r="D15120" t="s">
        <v>10</v>
      </c>
      <c r="E15120" t="s">
        <v>183</v>
      </c>
      <c r="F15120" t="s">
        <v>190</v>
      </c>
      <c r="G15120" t="s">
        <v>191</v>
      </c>
      <c r="H15120">
        <f>AVERAGE(LEFT(Table1[[#This Row],[Mall_Price]],(FIND("-",Table1[[#This Row],[Mall_Price]])-1)), RIGHT(Table1[[#This Row],[Mall_Price]],FIND("-",Table1[[#This Row],[Mall_Price]])-1))</f>
        <v>11.5</v>
      </c>
      <c r="I15120">
        <f>AVERAGE(LEFT(Table1[[#This Row],[Retail_Price]],(FIND("-",Table1[[#This Row],[Retail_Price]])-1)), RIGHT(Table1[[#This Row],[Retail_Price]],FIND("-",Table1[[#This Row],[Retail_Price]])-1))</f>
        <v>9.5</v>
      </c>
    </row>
    <row r="15121" spans="1:9" x14ac:dyDescent="0.25">
      <c r="A15121" s="4">
        <v>44866</v>
      </c>
      <c r="B15121" t="s">
        <v>188</v>
      </c>
      <c r="C15121" s="5">
        <v>8</v>
      </c>
      <c r="D15121" t="s">
        <v>10</v>
      </c>
      <c r="E15121" t="s">
        <v>189</v>
      </c>
      <c r="F15121" t="s">
        <v>190</v>
      </c>
      <c r="G15121" t="s">
        <v>191</v>
      </c>
      <c r="H15121">
        <f>AVERAGE(LEFT(Table1[[#This Row],[Mall_Price]],(FIND("-",Table1[[#This Row],[Mall_Price]])-1)), RIGHT(Table1[[#This Row],[Mall_Price]],FIND("-",Table1[[#This Row],[Mall_Price]])-1))</f>
        <v>11.5</v>
      </c>
      <c r="I15121">
        <f>AVERAGE(LEFT(Table1[[#This Row],[Retail_Price]],(FIND("-",Table1[[#This Row],[Retail_Price]])-1)), RIGHT(Table1[[#This Row],[Retail_Price]],FIND("-",Table1[[#This Row],[Retail_Price]])-1))</f>
        <v>9.5</v>
      </c>
    </row>
    <row r="15122" spans="1:9" x14ac:dyDescent="0.25">
      <c r="A15122" s="4">
        <v>44867</v>
      </c>
      <c r="B15122" t="s">
        <v>66</v>
      </c>
      <c r="C15122" s="5">
        <v>75</v>
      </c>
      <c r="D15122" t="s">
        <v>10</v>
      </c>
      <c r="E15122" t="s">
        <v>67</v>
      </c>
      <c r="F15122" t="s">
        <v>260</v>
      </c>
      <c r="G15122" t="s">
        <v>261</v>
      </c>
      <c r="H15122">
        <f>AVERAGE(LEFT(Table1[[#This Row],[Mall_Price]],(FIND("-",Table1[[#This Row],[Mall_Price]])-1)), RIGHT(Table1[[#This Row],[Mall_Price]],FIND("-",Table1[[#This Row],[Mall_Price]])-1))</f>
        <v>107</v>
      </c>
      <c r="I15122">
        <f>AVERAGE(LEFT(Table1[[#This Row],[Retail_Price]],(FIND("-",Table1[[#This Row],[Retail_Price]])-1)), RIGHT(Table1[[#This Row],[Retail_Price]],FIND("-",Table1[[#This Row],[Retail_Price]])-1))</f>
        <v>90.5</v>
      </c>
    </row>
    <row r="15123" spans="1:9" x14ac:dyDescent="0.25">
      <c r="A15123" s="4">
        <v>44867</v>
      </c>
      <c r="B15123" t="s">
        <v>40</v>
      </c>
      <c r="C15123" s="5">
        <v>75</v>
      </c>
      <c r="D15123" t="s">
        <v>10</v>
      </c>
      <c r="E15123" t="s">
        <v>41</v>
      </c>
      <c r="F15123" t="s">
        <v>260</v>
      </c>
      <c r="G15123" t="s">
        <v>261</v>
      </c>
      <c r="H15123">
        <f>AVERAGE(LEFT(Table1[[#This Row],[Mall_Price]],(FIND("-",Table1[[#This Row],[Mall_Price]])-1)), RIGHT(Table1[[#This Row],[Mall_Price]],FIND("-",Table1[[#This Row],[Mall_Price]])-1))</f>
        <v>107</v>
      </c>
      <c r="I15123">
        <f>AVERAGE(LEFT(Table1[[#This Row],[Retail_Price]],(FIND("-",Table1[[#This Row],[Retail_Price]])-1)), RIGHT(Table1[[#This Row],[Retail_Price]],FIND("-",Table1[[#This Row],[Retail_Price]])-1))</f>
        <v>90.5</v>
      </c>
    </row>
    <row r="15124" spans="1:9" x14ac:dyDescent="0.25">
      <c r="A15124" s="4">
        <v>44867</v>
      </c>
      <c r="B15124" t="s">
        <v>50</v>
      </c>
      <c r="C15124" s="5">
        <v>72</v>
      </c>
      <c r="D15124" t="s">
        <v>10</v>
      </c>
      <c r="E15124" t="s">
        <v>51</v>
      </c>
      <c r="F15124" t="s">
        <v>272</v>
      </c>
      <c r="G15124" t="s">
        <v>273</v>
      </c>
      <c r="H15124">
        <f>AVERAGE(LEFT(Table1[[#This Row],[Mall_Price]],(FIND("-",Table1[[#This Row],[Mall_Price]])-1)), RIGHT(Table1[[#This Row],[Mall_Price]],FIND("-",Table1[[#This Row],[Mall_Price]])-1))</f>
        <v>102.5</v>
      </c>
      <c r="I15124">
        <f>AVERAGE(LEFT(Table1[[#This Row],[Retail_Price]],(FIND("-",Table1[[#This Row],[Retail_Price]])-1)), RIGHT(Table1[[#This Row],[Retail_Price]],FIND("-",Table1[[#This Row],[Retail_Price]])-1))</f>
        <v>87</v>
      </c>
    </row>
    <row r="15125" spans="1:9" x14ac:dyDescent="0.25">
      <c r="A15125" s="4">
        <v>44867</v>
      </c>
      <c r="B15125" t="s">
        <v>82</v>
      </c>
      <c r="C15125" s="5">
        <v>70</v>
      </c>
      <c r="D15125" t="s">
        <v>10</v>
      </c>
      <c r="E15125" t="s">
        <v>83</v>
      </c>
      <c r="F15125" t="s">
        <v>16</v>
      </c>
      <c r="G15125" t="s">
        <v>17</v>
      </c>
      <c r="H15125">
        <f>AVERAGE(LEFT(Table1[[#This Row],[Mall_Price]],(FIND("-",Table1[[#This Row],[Mall_Price]])-1)), RIGHT(Table1[[#This Row],[Mall_Price]],FIND("-",Table1[[#This Row],[Mall_Price]])-1))</f>
        <v>100</v>
      </c>
      <c r="I15125">
        <f>AVERAGE(LEFT(Table1[[#This Row],[Retail_Price]],(FIND("-",Table1[[#This Row],[Retail_Price]])-1)), RIGHT(Table1[[#This Row],[Retail_Price]],FIND("-",Table1[[#This Row],[Retail_Price]])-1))</f>
        <v>85</v>
      </c>
    </row>
    <row r="15126" spans="1:9" x14ac:dyDescent="0.25">
      <c r="A15126" s="4">
        <v>44867</v>
      </c>
      <c r="B15126" t="s">
        <v>170</v>
      </c>
      <c r="C15126" s="5">
        <v>7</v>
      </c>
      <c r="D15126" t="s">
        <v>10</v>
      </c>
      <c r="E15126" t="s">
        <v>171</v>
      </c>
      <c r="F15126" t="s">
        <v>196</v>
      </c>
      <c r="G15126" t="s">
        <v>197</v>
      </c>
      <c r="H15126">
        <f>AVERAGE(LEFT(Table1[[#This Row],[Mall_Price]],(FIND("-",Table1[[#This Row],[Mall_Price]])-1)), RIGHT(Table1[[#This Row],[Mall_Price]],FIND("-",Table1[[#This Row],[Mall_Price]])-1))</f>
        <v>10</v>
      </c>
      <c r="I15126">
        <f>AVERAGE(LEFT(Table1[[#This Row],[Retail_Price]],(FIND("-",Table1[[#This Row],[Retail_Price]])-1)), RIGHT(Table1[[#This Row],[Retail_Price]],FIND("-",Table1[[#This Row],[Retail_Price]])-1))</f>
        <v>8.5</v>
      </c>
    </row>
    <row r="15127" spans="1:9" x14ac:dyDescent="0.25">
      <c r="A15127" s="4">
        <v>44867</v>
      </c>
      <c r="B15127" t="s">
        <v>36</v>
      </c>
      <c r="C15127" s="5">
        <v>65</v>
      </c>
      <c r="D15127" t="s">
        <v>10</v>
      </c>
      <c r="E15127" t="s">
        <v>37</v>
      </c>
      <c r="F15127" t="s">
        <v>246</v>
      </c>
      <c r="G15127" t="s">
        <v>247</v>
      </c>
      <c r="H15127">
        <f>AVERAGE(LEFT(Table1[[#This Row],[Mall_Price]],(FIND("-",Table1[[#This Row],[Mall_Price]])-1)), RIGHT(Table1[[#This Row],[Mall_Price]],FIND("-",Table1[[#This Row],[Mall_Price]])-1))</f>
        <v>92.5</v>
      </c>
      <c r="I15127">
        <f>AVERAGE(LEFT(Table1[[#This Row],[Retail_Price]],(FIND("-",Table1[[#This Row],[Retail_Price]])-1)), RIGHT(Table1[[#This Row],[Retail_Price]],FIND("-",Table1[[#This Row],[Retail_Price]])-1))</f>
        <v>79</v>
      </c>
    </row>
    <row r="15128" spans="1:9" x14ac:dyDescent="0.25">
      <c r="A15128" s="4">
        <v>44867</v>
      </c>
      <c r="B15128" t="s">
        <v>14</v>
      </c>
      <c r="C15128" s="5">
        <v>64</v>
      </c>
      <c r="D15128" t="s">
        <v>10</v>
      </c>
      <c r="E15128" t="s">
        <v>15</v>
      </c>
      <c r="F15128" t="s">
        <v>198</v>
      </c>
      <c r="G15128" t="s">
        <v>199</v>
      </c>
      <c r="H15128">
        <f>AVERAGE(LEFT(Table1[[#This Row],[Mall_Price]],(FIND("-",Table1[[#This Row],[Mall_Price]])-1)), RIGHT(Table1[[#This Row],[Mall_Price]],FIND("-",Table1[[#This Row],[Mall_Price]])-1))</f>
        <v>91.5</v>
      </c>
      <c r="I15128">
        <f>AVERAGE(LEFT(Table1[[#This Row],[Retail_Price]],(FIND("-",Table1[[#This Row],[Retail_Price]])-1)), RIGHT(Table1[[#This Row],[Retail_Price]],FIND("-",Table1[[#This Row],[Retail_Price]])-1))</f>
        <v>77.5</v>
      </c>
    </row>
    <row r="15129" spans="1:9" x14ac:dyDescent="0.25">
      <c r="A15129" s="4">
        <v>44867</v>
      </c>
      <c r="B15129" t="s">
        <v>90</v>
      </c>
      <c r="C15129" s="5">
        <v>53</v>
      </c>
      <c r="D15129" t="s">
        <v>10</v>
      </c>
      <c r="E15129" t="s">
        <v>91</v>
      </c>
      <c r="F15129" t="s">
        <v>270</v>
      </c>
      <c r="G15129" t="s">
        <v>271</v>
      </c>
      <c r="H15129">
        <f>AVERAGE(LEFT(Table1[[#This Row],[Mall_Price]],(FIND("-",Table1[[#This Row],[Mall_Price]])-1)), RIGHT(Table1[[#This Row],[Mall_Price]],FIND("-",Table1[[#This Row],[Mall_Price]])-1))</f>
        <v>75.5</v>
      </c>
      <c r="I15129">
        <f>AVERAGE(LEFT(Table1[[#This Row],[Retail_Price]],(FIND("-",Table1[[#This Row],[Retail_Price]])-1)), RIGHT(Table1[[#This Row],[Retail_Price]],FIND("-",Table1[[#This Row],[Retail_Price]])-1))</f>
        <v>64</v>
      </c>
    </row>
    <row r="15130" spans="1:9" x14ac:dyDescent="0.25">
      <c r="A15130" s="4">
        <v>44867</v>
      </c>
      <c r="B15130" t="s">
        <v>42</v>
      </c>
      <c r="C15130" s="5">
        <v>50</v>
      </c>
      <c r="D15130" t="s">
        <v>10</v>
      </c>
      <c r="E15130" t="s">
        <v>43</v>
      </c>
      <c r="F15130" t="s">
        <v>44</v>
      </c>
      <c r="G15130" t="s">
        <v>45</v>
      </c>
      <c r="H15130">
        <f>AVERAGE(LEFT(Table1[[#This Row],[Mall_Price]],(FIND("-",Table1[[#This Row],[Mall_Price]])-1)), RIGHT(Table1[[#This Row],[Mall_Price]],FIND("-",Table1[[#This Row],[Mall_Price]])-1))</f>
        <v>71.5</v>
      </c>
      <c r="I15130">
        <f>AVERAGE(LEFT(Table1[[#This Row],[Retail_Price]],(FIND("-",Table1[[#This Row],[Retail_Price]])-1)), RIGHT(Table1[[#This Row],[Retail_Price]],FIND("-",Table1[[#This Row],[Retail_Price]])-1))</f>
        <v>61</v>
      </c>
    </row>
    <row r="15131" spans="1:9" x14ac:dyDescent="0.25">
      <c r="A15131" s="4">
        <v>44867</v>
      </c>
      <c r="B15131" t="s">
        <v>110</v>
      </c>
      <c r="C15131" s="5">
        <v>45</v>
      </c>
      <c r="D15131" t="s">
        <v>10</v>
      </c>
      <c r="E15131" t="s">
        <v>111</v>
      </c>
      <c r="F15131" t="s">
        <v>210</v>
      </c>
      <c r="G15131" t="s">
        <v>211</v>
      </c>
      <c r="H15131">
        <f>AVERAGE(LEFT(Table1[[#This Row],[Mall_Price]],(FIND("-",Table1[[#This Row],[Mall_Price]])-1)), RIGHT(Table1[[#This Row],[Mall_Price]],FIND("-",Table1[[#This Row],[Mall_Price]])-1))</f>
        <v>64</v>
      </c>
      <c r="I15131">
        <f>AVERAGE(LEFT(Table1[[#This Row],[Retail_Price]],(FIND("-",Table1[[#This Row],[Retail_Price]])-1)), RIGHT(Table1[[#This Row],[Retail_Price]],FIND("-",Table1[[#This Row],[Retail_Price]])-1))</f>
        <v>54.5</v>
      </c>
    </row>
    <row r="15132" spans="1:9" x14ac:dyDescent="0.25">
      <c r="A15132" s="4">
        <v>44867</v>
      </c>
      <c r="B15132" t="s">
        <v>58</v>
      </c>
      <c r="C15132" s="5">
        <v>44</v>
      </c>
      <c r="D15132" t="s">
        <v>10</v>
      </c>
      <c r="E15132" t="s">
        <v>59</v>
      </c>
      <c r="F15132" t="s">
        <v>56</v>
      </c>
      <c r="G15132" t="s">
        <v>57</v>
      </c>
      <c r="H15132">
        <f>AVERAGE(LEFT(Table1[[#This Row],[Mall_Price]],(FIND("-",Table1[[#This Row],[Mall_Price]])-1)), RIGHT(Table1[[#This Row],[Mall_Price]],FIND("-",Table1[[#This Row],[Mall_Price]])-1))</f>
        <v>63</v>
      </c>
      <c r="I15132">
        <f>AVERAGE(LEFT(Table1[[#This Row],[Retail_Price]],(FIND("-",Table1[[#This Row],[Retail_Price]])-1)), RIGHT(Table1[[#This Row],[Retail_Price]],FIND("-",Table1[[#This Row],[Retail_Price]])-1))</f>
        <v>53.5</v>
      </c>
    </row>
    <row r="15133" spans="1:9" x14ac:dyDescent="0.25">
      <c r="A15133" s="4">
        <v>44867</v>
      </c>
      <c r="B15133" t="s">
        <v>70</v>
      </c>
      <c r="C15133" s="5">
        <v>42</v>
      </c>
      <c r="D15133" t="s">
        <v>10</v>
      </c>
      <c r="E15133" t="s">
        <v>71</v>
      </c>
      <c r="F15133" t="s">
        <v>68</v>
      </c>
      <c r="G15133" t="s">
        <v>69</v>
      </c>
      <c r="H15133">
        <f>AVERAGE(LEFT(Table1[[#This Row],[Mall_Price]],(FIND("-",Table1[[#This Row],[Mall_Price]])-1)), RIGHT(Table1[[#This Row],[Mall_Price]],FIND("-",Table1[[#This Row],[Mall_Price]])-1))</f>
        <v>59.5</v>
      </c>
      <c r="I15133">
        <f>AVERAGE(LEFT(Table1[[#This Row],[Retail_Price]],(FIND("-",Table1[[#This Row],[Retail_Price]])-1)), RIGHT(Table1[[#This Row],[Retail_Price]],FIND("-",Table1[[#This Row],[Retail_Price]])-1))</f>
        <v>50.5</v>
      </c>
    </row>
    <row r="15134" spans="1:9" x14ac:dyDescent="0.25">
      <c r="A15134" s="4">
        <v>44867</v>
      </c>
      <c r="B15134" t="s">
        <v>26</v>
      </c>
      <c r="C15134" s="5">
        <v>42</v>
      </c>
      <c r="D15134" t="s">
        <v>10</v>
      </c>
      <c r="E15134" t="s">
        <v>27</v>
      </c>
      <c r="F15134" t="s">
        <v>68</v>
      </c>
      <c r="G15134" t="s">
        <v>69</v>
      </c>
      <c r="H15134">
        <f>AVERAGE(LEFT(Table1[[#This Row],[Mall_Price]],(FIND("-",Table1[[#This Row],[Mall_Price]])-1)), RIGHT(Table1[[#This Row],[Mall_Price]],FIND("-",Table1[[#This Row],[Mall_Price]])-1))</f>
        <v>59.5</v>
      </c>
      <c r="I15134">
        <f>AVERAGE(LEFT(Table1[[#This Row],[Retail_Price]],(FIND("-",Table1[[#This Row],[Retail_Price]])-1)), RIGHT(Table1[[#This Row],[Retail_Price]],FIND("-",Table1[[#This Row],[Retail_Price]])-1))</f>
        <v>50.5</v>
      </c>
    </row>
    <row r="15135" spans="1:9" x14ac:dyDescent="0.25">
      <c r="A15135" s="4">
        <v>44867</v>
      </c>
      <c r="B15135" t="s">
        <v>78</v>
      </c>
      <c r="C15135" s="5">
        <v>40</v>
      </c>
      <c r="D15135" t="s">
        <v>10</v>
      </c>
      <c r="E15135" t="s">
        <v>79</v>
      </c>
      <c r="F15135" t="s">
        <v>76</v>
      </c>
      <c r="G15135" t="s">
        <v>77</v>
      </c>
      <c r="H15135">
        <f>AVERAGE(LEFT(Table1[[#This Row],[Mall_Price]],(FIND("-",Table1[[#This Row],[Mall_Price]])-1)), RIGHT(Table1[[#This Row],[Mall_Price]],FIND("-",Table1[[#This Row],[Mall_Price]])-1))</f>
        <v>57</v>
      </c>
      <c r="I15135">
        <f>AVERAGE(LEFT(Table1[[#This Row],[Retail_Price]],(FIND("-",Table1[[#This Row],[Retail_Price]])-1)), RIGHT(Table1[[#This Row],[Retail_Price]],FIND("-",Table1[[#This Row],[Retail_Price]])-1))</f>
        <v>48.5</v>
      </c>
    </row>
    <row r="15136" spans="1:9" x14ac:dyDescent="0.25">
      <c r="A15136" s="4">
        <v>44867</v>
      </c>
      <c r="B15136" t="s">
        <v>54</v>
      </c>
      <c r="C15136" s="5">
        <v>39</v>
      </c>
      <c r="D15136" t="s">
        <v>10</v>
      </c>
      <c r="E15136" t="s">
        <v>55</v>
      </c>
      <c r="F15136" t="s">
        <v>212</v>
      </c>
      <c r="G15136" t="s">
        <v>213</v>
      </c>
      <c r="H15136">
        <f>AVERAGE(LEFT(Table1[[#This Row],[Mall_Price]],(FIND("-",Table1[[#This Row],[Mall_Price]])-1)), RIGHT(Table1[[#This Row],[Mall_Price]],FIND("-",Table1[[#This Row],[Mall_Price]])-1))</f>
        <v>55.5</v>
      </c>
      <c r="I15136">
        <f>AVERAGE(LEFT(Table1[[#This Row],[Retail_Price]],(FIND("-",Table1[[#This Row],[Retail_Price]])-1)), RIGHT(Table1[[#This Row],[Retail_Price]],FIND("-",Table1[[#This Row],[Retail_Price]])-1))</f>
        <v>47.5</v>
      </c>
    </row>
    <row r="15137" spans="1:9" x14ac:dyDescent="0.25">
      <c r="A15137" s="4">
        <v>44867</v>
      </c>
      <c r="B15137" t="s">
        <v>46</v>
      </c>
      <c r="C15137" s="5">
        <v>38</v>
      </c>
      <c r="D15137" t="s">
        <v>10</v>
      </c>
      <c r="E15137" t="s">
        <v>47</v>
      </c>
      <c r="F15137" t="s">
        <v>80</v>
      </c>
      <c r="G15137" t="s">
        <v>81</v>
      </c>
      <c r="H15137">
        <f>AVERAGE(LEFT(Table1[[#This Row],[Mall_Price]],(FIND("-",Table1[[#This Row],[Mall_Price]])-1)), RIGHT(Table1[[#This Row],[Mall_Price]],FIND("-",Table1[[#This Row],[Mall_Price]])-1))</f>
        <v>54.5</v>
      </c>
      <c r="I15137">
        <f>AVERAGE(LEFT(Table1[[#This Row],[Retail_Price]],(FIND("-",Table1[[#This Row],[Retail_Price]])-1)), RIGHT(Table1[[#This Row],[Retail_Price]],FIND("-",Table1[[#This Row],[Retail_Price]])-1))</f>
        <v>46</v>
      </c>
    </row>
    <row r="15138" spans="1:9" x14ac:dyDescent="0.25">
      <c r="A15138" s="4">
        <v>44867</v>
      </c>
      <c r="B15138" t="s">
        <v>62</v>
      </c>
      <c r="C15138" s="5">
        <v>36</v>
      </c>
      <c r="D15138" t="s">
        <v>10</v>
      </c>
      <c r="E15138" t="s">
        <v>63</v>
      </c>
      <c r="F15138" t="s">
        <v>84</v>
      </c>
      <c r="G15138" t="s">
        <v>85</v>
      </c>
      <c r="H15138">
        <f>AVERAGE(LEFT(Table1[[#This Row],[Mall_Price]],(FIND("-",Table1[[#This Row],[Mall_Price]])-1)), RIGHT(Table1[[#This Row],[Mall_Price]],FIND("-",Table1[[#This Row],[Mall_Price]])-1))</f>
        <v>51</v>
      </c>
      <c r="I15138">
        <f>AVERAGE(LEFT(Table1[[#This Row],[Retail_Price]],(FIND("-",Table1[[#This Row],[Retail_Price]])-1)), RIGHT(Table1[[#This Row],[Retail_Price]],FIND("-",Table1[[#This Row],[Retail_Price]])-1))</f>
        <v>43.5</v>
      </c>
    </row>
    <row r="15139" spans="1:9" x14ac:dyDescent="0.25">
      <c r="A15139" s="4">
        <v>44867</v>
      </c>
      <c r="B15139" t="s">
        <v>60</v>
      </c>
      <c r="C15139" s="5">
        <v>36</v>
      </c>
      <c r="D15139" t="s">
        <v>10</v>
      </c>
      <c r="E15139" t="s">
        <v>61</v>
      </c>
      <c r="F15139" t="s">
        <v>84</v>
      </c>
      <c r="G15139" t="s">
        <v>85</v>
      </c>
      <c r="H15139">
        <f>AVERAGE(LEFT(Table1[[#This Row],[Mall_Price]],(FIND("-",Table1[[#This Row],[Mall_Price]])-1)), RIGHT(Table1[[#This Row],[Mall_Price]],FIND("-",Table1[[#This Row],[Mall_Price]])-1))</f>
        <v>51</v>
      </c>
      <c r="I15139">
        <f>AVERAGE(LEFT(Table1[[#This Row],[Retail_Price]],(FIND("-",Table1[[#This Row],[Retail_Price]])-1)), RIGHT(Table1[[#This Row],[Retail_Price]],FIND("-",Table1[[#This Row],[Retail_Price]])-1))</f>
        <v>43.5</v>
      </c>
    </row>
    <row r="15140" spans="1:9" x14ac:dyDescent="0.25">
      <c r="A15140" s="4">
        <v>44867</v>
      </c>
      <c r="B15140" t="s">
        <v>114</v>
      </c>
      <c r="C15140" s="5">
        <v>36</v>
      </c>
      <c r="D15140" t="s">
        <v>10</v>
      </c>
      <c r="E15140" t="s">
        <v>115</v>
      </c>
      <c r="F15140" t="s">
        <v>84</v>
      </c>
      <c r="G15140" t="s">
        <v>85</v>
      </c>
      <c r="H15140">
        <f>AVERAGE(LEFT(Table1[[#This Row],[Mall_Price]],(FIND("-",Table1[[#This Row],[Mall_Price]])-1)), RIGHT(Table1[[#This Row],[Mall_Price]],FIND("-",Table1[[#This Row],[Mall_Price]])-1))</f>
        <v>51</v>
      </c>
      <c r="I15140">
        <f>AVERAGE(LEFT(Table1[[#This Row],[Retail_Price]],(FIND("-",Table1[[#This Row],[Retail_Price]])-1)), RIGHT(Table1[[#This Row],[Retail_Price]],FIND("-",Table1[[#This Row],[Retail_Price]])-1))</f>
        <v>43.5</v>
      </c>
    </row>
    <row r="15141" spans="1:9" x14ac:dyDescent="0.25">
      <c r="A15141" s="4">
        <v>44867</v>
      </c>
      <c r="B15141" t="s">
        <v>126</v>
      </c>
      <c r="C15141" s="5">
        <v>33</v>
      </c>
      <c r="D15141" t="s">
        <v>10</v>
      </c>
      <c r="E15141" t="s">
        <v>127</v>
      </c>
      <c r="F15141" t="s">
        <v>102</v>
      </c>
      <c r="G15141" t="s">
        <v>103</v>
      </c>
      <c r="H15141">
        <f>AVERAGE(LEFT(Table1[[#This Row],[Mall_Price]],(FIND("-",Table1[[#This Row],[Mall_Price]])-1)), RIGHT(Table1[[#This Row],[Mall_Price]],FIND("-",Table1[[#This Row],[Mall_Price]])-1))</f>
        <v>47</v>
      </c>
      <c r="I15141">
        <f>AVERAGE(LEFT(Table1[[#This Row],[Retail_Price]],(FIND("-",Table1[[#This Row],[Retail_Price]])-1)), RIGHT(Table1[[#This Row],[Retail_Price]],FIND("-",Table1[[#This Row],[Retail_Price]])-1))</f>
        <v>40</v>
      </c>
    </row>
    <row r="15142" spans="1:9" x14ac:dyDescent="0.25">
      <c r="A15142" s="4">
        <v>44867</v>
      </c>
      <c r="B15142" t="s">
        <v>144</v>
      </c>
      <c r="C15142" s="5">
        <v>32</v>
      </c>
      <c r="D15142" t="s">
        <v>10</v>
      </c>
      <c r="E15142" t="s">
        <v>145</v>
      </c>
      <c r="F15142" t="s">
        <v>108</v>
      </c>
      <c r="G15142" t="s">
        <v>109</v>
      </c>
      <c r="H15142">
        <f>AVERAGE(LEFT(Table1[[#This Row],[Mall_Price]],(FIND("-",Table1[[#This Row],[Mall_Price]])-1)), RIGHT(Table1[[#This Row],[Mall_Price]],FIND("-",Table1[[#This Row],[Mall_Price]])-1))</f>
        <v>45.5</v>
      </c>
      <c r="I15142">
        <f>AVERAGE(LEFT(Table1[[#This Row],[Retail_Price]],(FIND("-",Table1[[#This Row],[Retail_Price]])-1)), RIGHT(Table1[[#This Row],[Retail_Price]],FIND("-",Table1[[#This Row],[Retail_Price]])-1))</f>
        <v>39</v>
      </c>
    </row>
    <row r="15143" spans="1:9" x14ac:dyDescent="0.25">
      <c r="A15143" s="4">
        <v>44867</v>
      </c>
      <c r="B15143" t="s">
        <v>104</v>
      </c>
      <c r="C15143" s="5">
        <v>31</v>
      </c>
      <c r="D15143" t="s">
        <v>10</v>
      </c>
      <c r="E15143" t="s">
        <v>105</v>
      </c>
      <c r="F15143" t="s">
        <v>112</v>
      </c>
      <c r="G15143" t="s">
        <v>113</v>
      </c>
      <c r="H15143">
        <f>AVERAGE(LEFT(Table1[[#This Row],[Mall_Price]],(FIND("-",Table1[[#This Row],[Mall_Price]])-1)), RIGHT(Table1[[#This Row],[Mall_Price]],FIND("-",Table1[[#This Row],[Mall_Price]])-1))</f>
        <v>44</v>
      </c>
      <c r="I15143">
        <f>AVERAGE(LEFT(Table1[[#This Row],[Retail_Price]],(FIND("-",Table1[[#This Row],[Retail_Price]])-1)), RIGHT(Table1[[#This Row],[Retail_Price]],FIND("-",Table1[[#This Row],[Retail_Price]])-1))</f>
        <v>37.5</v>
      </c>
    </row>
    <row r="15144" spans="1:9" x14ac:dyDescent="0.25">
      <c r="A15144" s="4">
        <v>44867</v>
      </c>
      <c r="B15144" t="s">
        <v>92</v>
      </c>
      <c r="C15144" s="5">
        <v>30</v>
      </c>
      <c r="D15144" t="s">
        <v>10</v>
      </c>
      <c r="E15144" t="s">
        <v>93</v>
      </c>
      <c r="F15144" t="s">
        <v>118</v>
      </c>
      <c r="G15144" t="s">
        <v>119</v>
      </c>
      <c r="H15144">
        <f>AVERAGE(LEFT(Table1[[#This Row],[Mall_Price]],(FIND("-",Table1[[#This Row],[Mall_Price]])-1)), RIGHT(Table1[[#This Row],[Mall_Price]],FIND("-",Table1[[#This Row],[Mall_Price]])-1))</f>
        <v>43</v>
      </c>
      <c r="I15144">
        <f>AVERAGE(LEFT(Table1[[#This Row],[Retail_Price]],(FIND("-",Table1[[#This Row],[Retail_Price]])-1)), RIGHT(Table1[[#This Row],[Retail_Price]],FIND("-",Table1[[#This Row],[Retail_Price]])-1))</f>
        <v>36.5</v>
      </c>
    </row>
    <row r="15145" spans="1:9" x14ac:dyDescent="0.25">
      <c r="A15145" s="4">
        <v>44867</v>
      </c>
      <c r="B15145" t="s">
        <v>96</v>
      </c>
      <c r="C15145" s="5">
        <v>30</v>
      </c>
      <c r="D15145" t="s">
        <v>10</v>
      </c>
      <c r="E15145" t="s">
        <v>97</v>
      </c>
      <c r="F15145" t="s">
        <v>118</v>
      </c>
      <c r="G15145" t="s">
        <v>119</v>
      </c>
      <c r="H15145">
        <f>AVERAGE(LEFT(Table1[[#This Row],[Mall_Price]],(FIND("-",Table1[[#This Row],[Mall_Price]])-1)), RIGHT(Table1[[#This Row],[Mall_Price]],FIND("-",Table1[[#This Row],[Mall_Price]])-1))</f>
        <v>43</v>
      </c>
      <c r="I15145">
        <f>AVERAGE(LEFT(Table1[[#This Row],[Retail_Price]],(FIND("-",Table1[[#This Row],[Retail_Price]])-1)), RIGHT(Table1[[#This Row],[Retail_Price]],FIND("-",Table1[[#This Row],[Retail_Price]])-1))</f>
        <v>36.5</v>
      </c>
    </row>
    <row r="15146" spans="1:9" x14ac:dyDescent="0.25">
      <c r="A15146" s="4">
        <v>44867</v>
      </c>
      <c r="B15146" t="s">
        <v>120</v>
      </c>
      <c r="C15146" s="5">
        <v>29</v>
      </c>
      <c r="D15146" t="s">
        <v>10</v>
      </c>
      <c r="E15146" t="s">
        <v>121</v>
      </c>
      <c r="F15146" t="s">
        <v>216</v>
      </c>
      <c r="G15146" t="s">
        <v>217</v>
      </c>
      <c r="H15146">
        <f>AVERAGE(LEFT(Table1[[#This Row],[Mall_Price]],(FIND("-",Table1[[#This Row],[Mall_Price]])-1)), RIGHT(Table1[[#This Row],[Mall_Price]],FIND("-",Table1[[#This Row],[Mall_Price]])-1))</f>
        <v>41.5</v>
      </c>
      <c r="I15146">
        <f>AVERAGE(LEFT(Table1[[#This Row],[Retail_Price]],(FIND("-",Table1[[#This Row],[Retail_Price]])-1)), RIGHT(Table1[[#This Row],[Retail_Price]],FIND("-",Table1[[#This Row],[Retail_Price]])-1))</f>
        <v>35</v>
      </c>
    </row>
    <row r="15147" spans="1:9" x14ac:dyDescent="0.25">
      <c r="A15147" s="4">
        <v>44867</v>
      </c>
      <c r="B15147" t="s">
        <v>136</v>
      </c>
      <c r="C15147" s="5">
        <v>28</v>
      </c>
      <c r="D15147" t="s">
        <v>10</v>
      </c>
      <c r="E15147" t="s">
        <v>137</v>
      </c>
      <c r="F15147" t="s">
        <v>218</v>
      </c>
      <c r="G15147" t="s">
        <v>219</v>
      </c>
      <c r="H15147">
        <f>AVERAGE(LEFT(Table1[[#This Row],[Mall_Price]],(FIND("-",Table1[[#This Row],[Mall_Price]])-1)), RIGHT(Table1[[#This Row],[Mall_Price]],FIND("-",Table1[[#This Row],[Mall_Price]])-1))</f>
        <v>40</v>
      </c>
      <c r="I15147">
        <f>AVERAGE(LEFT(Table1[[#This Row],[Retail_Price]],(FIND("-",Table1[[#This Row],[Retail_Price]])-1)), RIGHT(Table1[[#This Row],[Retail_Price]],FIND("-",Table1[[#This Row],[Retail_Price]])-1))</f>
        <v>34</v>
      </c>
    </row>
    <row r="15148" spans="1:9" x14ac:dyDescent="0.25">
      <c r="A15148" s="4">
        <v>44867</v>
      </c>
      <c r="B15148" t="s">
        <v>22</v>
      </c>
      <c r="C15148" s="5">
        <v>28</v>
      </c>
      <c r="D15148" t="s">
        <v>10</v>
      </c>
      <c r="E15148" t="s">
        <v>23</v>
      </c>
      <c r="F15148" t="s">
        <v>218</v>
      </c>
      <c r="G15148" t="s">
        <v>219</v>
      </c>
      <c r="H15148">
        <f>AVERAGE(LEFT(Table1[[#This Row],[Mall_Price]],(FIND("-",Table1[[#This Row],[Mall_Price]])-1)), RIGHT(Table1[[#This Row],[Mall_Price]],FIND("-",Table1[[#This Row],[Mall_Price]])-1))</f>
        <v>40</v>
      </c>
      <c r="I15148">
        <f>AVERAGE(LEFT(Table1[[#This Row],[Retail_Price]],(FIND("-",Table1[[#This Row],[Retail_Price]])-1)), RIGHT(Table1[[#This Row],[Retail_Price]],FIND("-",Table1[[#This Row],[Retail_Price]])-1))</f>
        <v>34</v>
      </c>
    </row>
    <row r="15149" spans="1:9" x14ac:dyDescent="0.25">
      <c r="A15149" s="4">
        <v>44867</v>
      </c>
      <c r="B15149" t="s">
        <v>18</v>
      </c>
      <c r="C15149" s="5">
        <v>27</v>
      </c>
      <c r="D15149" t="s">
        <v>10</v>
      </c>
      <c r="E15149" t="s">
        <v>19</v>
      </c>
      <c r="F15149" t="s">
        <v>124</v>
      </c>
      <c r="G15149" t="s">
        <v>125</v>
      </c>
      <c r="H15149">
        <f>AVERAGE(LEFT(Table1[[#This Row],[Mall_Price]],(FIND("-",Table1[[#This Row],[Mall_Price]])-1)), RIGHT(Table1[[#This Row],[Mall_Price]],FIND("-",Table1[[#This Row],[Mall_Price]])-1))</f>
        <v>38.5</v>
      </c>
      <c r="I15149">
        <f>AVERAGE(LEFT(Table1[[#This Row],[Retail_Price]],(FIND("-",Table1[[#This Row],[Retail_Price]])-1)), RIGHT(Table1[[#This Row],[Retail_Price]],FIND("-",Table1[[#This Row],[Retail_Price]])-1))</f>
        <v>32.5</v>
      </c>
    </row>
    <row r="15150" spans="1:9" x14ac:dyDescent="0.25">
      <c r="A15150" s="4">
        <v>44867</v>
      </c>
      <c r="B15150" t="s">
        <v>146</v>
      </c>
      <c r="C15150" s="5">
        <v>27</v>
      </c>
      <c r="D15150" t="s">
        <v>10</v>
      </c>
      <c r="E15150" t="s">
        <v>147</v>
      </c>
      <c r="F15150" t="s">
        <v>124</v>
      </c>
      <c r="G15150" t="s">
        <v>125</v>
      </c>
      <c r="H15150">
        <f>AVERAGE(LEFT(Table1[[#This Row],[Mall_Price]],(FIND("-",Table1[[#This Row],[Mall_Price]])-1)), RIGHT(Table1[[#This Row],[Mall_Price]],FIND("-",Table1[[#This Row],[Mall_Price]])-1))</f>
        <v>38.5</v>
      </c>
      <c r="I15150">
        <f>AVERAGE(LEFT(Table1[[#This Row],[Retail_Price]],(FIND("-",Table1[[#This Row],[Retail_Price]])-1)), RIGHT(Table1[[#This Row],[Retail_Price]],FIND("-",Table1[[#This Row],[Retail_Price]])-1))</f>
        <v>32.5</v>
      </c>
    </row>
    <row r="15151" spans="1:9" x14ac:dyDescent="0.25">
      <c r="A15151" s="4">
        <v>44867</v>
      </c>
      <c r="B15151" t="s">
        <v>116</v>
      </c>
      <c r="C15151" s="5">
        <v>27</v>
      </c>
      <c r="D15151" t="s">
        <v>10</v>
      </c>
      <c r="E15151" t="s">
        <v>117</v>
      </c>
      <c r="F15151" t="s">
        <v>124</v>
      </c>
      <c r="G15151" t="s">
        <v>125</v>
      </c>
      <c r="H15151">
        <f>AVERAGE(LEFT(Table1[[#This Row],[Mall_Price]],(FIND("-",Table1[[#This Row],[Mall_Price]])-1)), RIGHT(Table1[[#This Row],[Mall_Price]],FIND("-",Table1[[#This Row],[Mall_Price]])-1))</f>
        <v>38.5</v>
      </c>
      <c r="I15151">
        <f>AVERAGE(LEFT(Table1[[#This Row],[Retail_Price]],(FIND("-",Table1[[#This Row],[Retail_Price]])-1)), RIGHT(Table1[[#This Row],[Retail_Price]],FIND("-",Table1[[#This Row],[Retail_Price]])-1))</f>
        <v>32.5</v>
      </c>
    </row>
    <row r="15152" spans="1:9" x14ac:dyDescent="0.25">
      <c r="A15152" s="4">
        <v>44867</v>
      </c>
      <c r="B15152" t="s">
        <v>140</v>
      </c>
      <c r="C15152" s="5">
        <v>26</v>
      </c>
      <c r="D15152" t="s">
        <v>10</v>
      </c>
      <c r="E15152" t="s">
        <v>141</v>
      </c>
      <c r="F15152" t="s">
        <v>234</v>
      </c>
      <c r="G15152" t="s">
        <v>235</v>
      </c>
      <c r="H15152">
        <f>AVERAGE(LEFT(Table1[[#This Row],[Mall_Price]],(FIND("-",Table1[[#This Row],[Mall_Price]])-1)), RIGHT(Table1[[#This Row],[Mall_Price]],FIND("-",Table1[[#This Row],[Mall_Price]])-1))</f>
        <v>37</v>
      </c>
      <c r="I15152">
        <f>AVERAGE(LEFT(Table1[[#This Row],[Retail_Price]],(FIND("-",Table1[[#This Row],[Retail_Price]])-1)), RIGHT(Table1[[#This Row],[Retail_Price]],FIND("-",Table1[[#This Row],[Retail_Price]])-1))</f>
        <v>31.5</v>
      </c>
    </row>
    <row r="15153" spans="1:9" x14ac:dyDescent="0.25">
      <c r="A15153" s="4">
        <v>44867</v>
      </c>
      <c r="B15153" t="s">
        <v>86</v>
      </c>
      <c r="C15153" s="5">
        <v>25</v>
      </c>
      <c r="D15153" t="s">
        <v>10</v>
      </c>
      <c r="E15153" t="s">
        <v>87</v>
      </c>
      <c r="F15153" t="s">
        <v>130</v>
      </c>
      <c r="G15153" t="s">
        <v>131</v>
      </c>
      <c r="H15153">
        <f>AVERAGE(LEFT(Table1[[#This Row],[Mall_Price]],(FIND("-",Table1[[#This Row],[Mall_Price]])-1)), RIGHT(Table1[[#This Row],[Mall_Price]],FIND("-",Table1[[#This Row],[Mall_Price]])-1))</f>
        <v>35.5</v>
      </c>
      <c r="I15153">
        <f>AVERAGE(LEFT(Table1[[#This Row],[Retail_Price]],(FIND("-",Table1[[#This Row],[Retail_Price]])-1)), RIGHT(Table1[[#This Row],[Retail_Price]],FIND("-",Table1[[#This Row],[Retail_Price]])-1))</f>
        <v>30.5</v>
      </c>
    </row>
    <row r="15154" spans="1:9" x14ac:dyDescent="0.25">
      <c r="A15154" s="4">
        <v>44867</v>
      </c>
      <c r="B15154" t="s">
        <v>122</v>
      </c>
      <c r="C15154" s="5">
        <v>25</v>
      </c>
      <c r="D15154" t="s">
        <v>10</v>
      </c>
      <c r="E15154" t="s">
        <v>123</v>
      </c>
      <c r="F15154" t="s">
        <v>130</v>
      </c>
      <c r="G15154" t="s">
        <v>131</v>
      </c>
      <c r="H15154">
        <f>AVERAGE(LEFT(Table1[[#This Row],[Mall_Price]],(FIND("-",Table1[[#This Row],[Mall_Price]])-1)), RIGHT(Table1[[#This Row],[Mall_Price]],FIND("-",Table1[[#This Row],[Mall_Price]])-1))</f>
        <v>35.5</v>
      </c>
      <c r="I15154">
        <f>AVERAGE(LEFT(Table1[[#This Row],[Retail_Price]],(FIND("-",Table1[[#This Row],[Retail_Price]])-1)), RIGHT(Table1[[#This Row],[Retail_Price]],FIND("-",Table1[[#This Row],[Retail_Price]])-1))</f>
        <v>30.5</v>
      </c>
    </row>
    <row r="15155" spans="1:9" x14ac:dyDescent="0.25">
      <c r="A15155" s="4">
        <v>44867</v>
      </c>
      <c r="B15155" t="s">
        <v>74</v>
      </c>
      <c r="C15155" s="5">
        <v>24</v>
      </c>
      <c r="D15155" t="s">
        <v>10</v>
      </c>
      <c r="E15155" t="s">
        <v>75</v>
      </c>
      <c r="F15155" t="s">
        <v>134</v>
      </c>
      <c r="G15155" t="s">
        <v>135</v>
      </c>
      <c r="H15155">
        <f>AVERAGE(LEFT(Table1[[#This Row],[Mall_Price]],(FIND("-",Table1[[#This Row],[Mall_Price]])-1)), RIGHT(Table1[[#This Row],[Mall_Price]],FIND("-",Table1[[#This Row],[Mall_Price]])-1))</f>
        <v>34.5</v>
      </c>
      <c r="I15155">
        <f>AVERAGE(LEFT(Table1[[#This Row],[Retail_Price]],(FIND("-",Table1[[#This Row],[Retail_Price]])-1)), RIGHT(Table1[[#This Row],[Retail_Price]],FIND("-",Table1[[#This Row],[Retail_Price]])-1))</f>
        <v>29</v>
      </c>
    </row>
    <row r="15156" spans="1:9" x14ac:dyDescent="0.25">
      <c r="A15156" s="4">
        <v>44867</v>
      </c>
      <c r="B15156" t="s">
        <v>106</v>
      </c>
      <c r="C15156" s="5">
        <v>23</v>
      </c>
      <c r="D15156" t="s">
        <v>10</v>
      </c>
      <c r="E15156" t="s">
        <v>107</v>
      </c>
      <c r="F15156" t="s">
        <v>220</v>
      </c>
      <c r="G15156" t="s">
        <v>221</v>
      </c>
      <c r="H15156">
        <f>AVERAGE(LEFT(Table1[[#This Row],[Mall_Price]],(FIND("-",Table1[[#This Row],[Mall_Price]])-1)), RIGHT(Table1[[#This Row],[Mall_Price]],FIND("-",Table1[[#This Row],[Mall_Price]])-1))</f>
        <v>33</v>
      </c>
      <c r="I15156">
        <f>AVERAGE(LEFT(Table1[[#This Row],[Retail_Price]],(FIND("-",Table1[[#This Row],[Retail_Price]])-1)), RIGHT(Table1[[#This Row],[Retail_Price]],FIND("-",Table1[[#This Row],[Retail_Price]])-1))</f>
        <v>27.5</v>
      </c>
    </row>
    <row r="15157" spans="1:9" x14ac:dyDescent="0.25">
      <c r="A15157" s="4">
        <v>44867</v>
      </c>
      <c r="B15157" t="s">
        <v>98</v>
      </c>
      <c r="C15157" s="5">
        <v>23</v>
      </c>
      <c r="D15157" t="s">
        <v>10</v>
      </c>
      <c r="E15157" t="s">
        <v>99</v>
      </c>
      <c r="F15157" t="s">
        <v>220</v>
      </c>
      <c r="G15157" t="s">
        <v>221</v>
      </c>
      <c r="H15157">
        <f>AVERAGE(LEFT(Table1[[#This Row],[Mall_Price]],(FIND("-",Table1[[#This Row],[Mall_Price]])-1)), RIGHT(Table1[[#This Row],[Mall_Price]],FIND("-",Table1[[#This Row],[Mall_Price]])-1))</f>
        <v>33</v>
      </c>
      <c r="I15157">
        <f>AVERAGE(LEFT(Table1[[#This Row],[Retail_Price]],(FIND("-",Table1[[#This Row],[Retail_Price]])-1)), RIGHT(Table1[[#This Row],[Retail_Price]],FIND("-",Table1[[#This Row],[Retail_Price]])-1))</f>
        <v>27.5</v>
      </c>
    </row>
    <row r="15158" spans="1:9" x14ac:dyDescent="0.25">
      <c r="A15158" s="4">
        <v>44867</v>
      </c>
      <c r="B15158" t="s">
        <v>132</v>
      </c>
      <c r="C15158" s="5">
        <v>22</v>
      </c>
      <c r="D15158" t="s">
        <v>10</v>
      </c>
      <c r="E15158" t="s">
        <v>133</v>
      </c>
      <c r="F15158" t="s">
        <v>138</v>
      </c>
      <c r="G15158" t="s">
        <v>139</v>
      </c>
      <c r="H15158">
        <f>AVERAGE(LEFT(Table1[[#This Row],[Mall_Price]],(FIND("-",Table1[[#This Row],[Mall_Price]])-1)), RIGHT(Table1[[#This Row],[Mall_Price]],FIND("-",Table1[[#This Row],[Mall_Price]])-1))</f>
        <v>31</v>
      </c>
      <c r="I15158">
        <f>AVERAGE(LEFT(Table1[[#This Row],[Retail_Price]],(FIND("-",Table1[[#This Row],[Retail_Price]])-1)), RIGHT(Table1[[#This Row],[Retail_Price]],FIND("-",Table1[[#This Row],[Retail_Price]])-1))</f>
        <v>26.5</v>
      </c>
    </row>
    <row r="15159" spans="1:9" x14ac:dyDescent="0.25">
      <c r="A15159" s="4">
        <v>44867</v>
      </c>
      <c r="B15159" t="s">
        <v>128</v>
      </c>
      <c r="C15159" s="5">
        <v>22</v>
      </c>
      <c r="D15159" t="s">
        <v>10</v>
      </c>
      <c r="E15159" t="s">
        <v>129</v>
      </c>
      <c r="F15159" t="s">
        <v>138</v>
      </c>
      <c r="G15159" t="s">
        <v>139</v>
      </c>
      <c r="H15159">
        <f>AVERAGE(LEFT(Table1[[#This Row],[Mall_Price]],(FIND("-",Table1[[#This Row],[Mall_Price]])-1)), RIGHT(Table1[[#This Row],[Mall_Price]],FIND("-",Table1[[#This Row],[Mall_Price]])-1))</f>
        <v>31</v>
      </c>
      <c r="I15159">
        <f>AVERAGE(LEFT(Table1[[#This Row],[Retail_Price]],(FIND("-",Table1[[#This Row],[Retail_Price]])-1)), RIGHT(Table1[[#This Row],[Retail_Price]],FIND("-",Table1[[#This Row],[Retail_Price]])-1))</f>
        <v>26.5</v>
      </c>
    </row>
    <row r="15160" spans="1:9" x14ac:dyDescent="0.25">
      <c r="A15160" s="4">
        <v>44867</v>
      </c>
      <c r="B15160" t="s">
        <v>100</v>
      </c>
      <c r="C15160" s="5">
        <v>22</v>
      </c>
      <c r="D15160" t="s">
        <v>10</v>
      </c>
      <c r="E15160" t="s">
        <v>101</v>
      </c>
      <c r="F15160" t="s">
        <v>138</v>
      </c>
      <c r="G15160" t="s">
        <v>139</v>
      </c>
      <c r="H15160">
        <f>AVERAGE(LEFT(Table1[[#This Row],[Mall_Price]],(FIND("-",Table1[[#This Row],[Mall_Price]])-1)), RIGHT(Table1[[#This Row],[Mall_Price]],FIND("-",Table1[[#This Row],[Mall_Price]])-1))</f>
        <v>31</v>
      </c>
      <c r="I15160">
        <f>AVERAGE(LEFT(Table1[[#This Row],[Retail_Price]],(FIND("-",Table1[[#This Row],[Retail_Price]])-1)), RIGHT(Table1[[#This Row],[Retail_Price]],FIND("-",Table1[[#This Row],[Retail_Price]])-1))</f>
        <v>26.5</v>
      </c>
    </row>
    <row r="15161" spans="1:9" x14ac:dyDescent="0.25">
      <c r="A15161" s="4">
        <v>44867</v>
      </c>
      <c r="B15161" t="s">
        <v>168</v>
      </c>
      <c r="C15161" s="5">
        <v>22</v>
      </c>
      <c r="D15161" t="s">
        <v>10</v>
      </c>
      <c r="E15161" t="s">
        <v>169</v>
      </c>
      <c r="F15161" t="s">
        <v>138</v>
      </c>
      <c r="G15161" t="s">
        <v>139</v>
      </c>
      <c r="H15161">
        <f>AVERAGE(LEFT(Table1[[#This Row],[Mall_Price]],(FIND("-",Table1[[#This Row],[Mall_Price]])-1)), RIGHT(Table1[[#This Row],[Mall_Price]],FIND("-",Table1[[#This Row],[Mall_Price]])-1))</f>
        <v>31</v>
      </c>
      <c r="I15161">
        <f>AVERAGE(LEFT(Table1[[#This Row],[Retail_Price]],(FIND("-",Table1[[#This Row],[Retail_Price]])-1)), RIGHT(Table1[[#This Row],[Retail_Price]],FIND("-",Table1[[#This Row],[Retail_Price]])-1))</f>
        <v>26.5</v>
      </c>
    </row>
    <row r="15162" spans="1:9" x14ac:dyDescent="0.25">
      <c r="A15162" s="4">
        <v>44867</v>
      </c>
      <c r="B15162" t="s">
        <v>32</v>
      </c>
      <c r="C15162" s="5">
        <v>21</v>
      </c>
      <c r="D15162" t="s">
        <v>10</v>
      </c>
      <c r="E15162" t="s">
        <v>33</v>
      </c>
      <c r="F15162" t="s">
        <v>142</v>
      </c>
      <c r="G15162" t="s">
        <v>143</v>
      </c>
      <c r="H15162">
        <f>AVERAGE(LEFT(Table1[[#This Row],[Mall_Price]],(FIND("-",Table1[[#This Row],[Mall_Price]])-1)), RIGHT(Table1[[#This Row],[Mall_Price]],FIND("-",Table1[[#This Row],[Mall_Price]])-1))</f>
        <v>30</v>
      </c>
      <c r="I15162">
        <f>AVERAGE(LEFT(Table1[[#This Row],[Retail_Price]],(FIND("-",Table1[[#This Row],[Retail_Price]])-1)), RIGHT(Table1[[#This Row],[Retail_Price]],FIND("-",Table1[[#This Row],[Retail_Price]])-1))</f>
        <v>25.5</v>
      </c>
    </row>
    <row r="15163" spans="1:9" x14ac:dyDescent="0.25">
      <c r="A15163" s="4">
        <v>44867</v>
      </c>
      <c r="B15163" t="s">
        <v>150</v>
      </c>
      <c r="C15163" s="5">
        <v>16</v>
      </c>
      <c r="D15163" t="s">
        <v>10</v>
      </c>
      <c r="E15163" t="s">
        <v>151</v>
      </c>
      <c r="F15163" t="s">
        <v>156</v>
      </c>
      <c r="G15163" t="s">
        <v>157</v>
      </c>
      <c r="H15163">
        <f>AVERAGE(LEFT(Table1[[#This Row],[Mall_Price]],(FIND("-",Table1[[#This Row],[Mall_Price]])-1)), RIGHT(Table1[[#This Row],[Mall_Price]],FIND("-",Table1[[#This Row],[Mall_Price]])-1))</f>
        <v>22.5</v>
      </c>
      <c r="I15163">
        <f>AVERAGE(LEFT(Table1[[#This Row],[Retail_Price]],(FIND("-",Table1[[#This Row],[Retail_Price]])-1)), RIGHT(Table1[[#This Row],[Retail_Price]],FIND("-",Table1[[#This Row],[Retail_Price]])-1))</f>
        <v>19</v>
      </c>
    </row>
    <row r="15164" spans="1:9" x14ac:dyDescent="0.25">
      <c r="A15164" s="4">
        <v>44867</v>
      </c>
      <c r="B15164" t="s">
        <v>164</v>
      </c>
      <c r="C15164" s="5">
        <v>16</v>
      </c>
      <c r="D15164" t="s">
        <v>10</v>
      </c>
      <c r="E15164" t="s">
        <v>165</v>
      </c>
      <c r="F15164" t="s">
        <v>156</v>
      </c>
      <c r="G15164" t="s">
        <v>157</v>
      </c>
      <c r="H15164">
        <f>AVERAGE(LEFT(Table1[[#This Row],[Mall_Price]],(FIND("-",Table1[[#This Row],[Mall_Price]])-1)), RIGHT(Table1[[#This Row],[Mall_Price]],FIND("-",Table1[[#This Row],[Mall_Price]])-1))</f>
        <v>22.5</v>
      </c>
      <c r="I15164">
        <f>AVERAGE(LEFT(Table1[[#This Row],[Retail_Price]],(FIND("-",Table1[[#This Row],[Retail_Price]])-1)), RIGHT(Table1[[#This Row],[Retail_Price]],FIND("-",Table1[[#This Row],[Retail_Price]])-1))</f>
        <v>19</v>
      </c>
    </row>
    <row r="15165" spans="1:9" x14ac:dyDescent="0.25">
      <c r="A15165" s="4">
        <v>44867</v>
      </c>
      <c r="B15165" t="s">
        <v>158</v>
      </c>
      <c r="C15165" s="5">
        <v>13</v>
      </c>
      <c r="D15165" t="s">
        <v>10</v>
      </c>
      <c r="E15165" t="s">
        <v>159</v>
      </c>
      <c r="F15165" t="s">
        <v>166</v>
      </c>
      <c r="G15165" t="s">
        <v>167</v>
      </c>
      <c r="H15165">
        <f>AVERAGE(LEFT(Table1[[#This Row],[Mall_Price]],(FIND("-",Table1[[#This Row],[Mall_Price]])-1)), RIGHT(Table1[[#This Row],[Mall_Price]],FIND("-",Table1[[#This Row],[Mall_Price]])-1))</f>
        <v>18.5</v>
      </c>
      <c r="I15165">
        <f>AVERAGE(LEFT(Table1[[#This Row],[Retail_Price]],(FIND("-",Table1[[#This Row],[Retail_Price]])-1)), RIGHT(Table1[[#This Row],[Retail_Price]],FIND("-",Table1[[#This Row],[Retail_Price]])-1))</f>
        <v>16</v>
      </c>
    </row>
    <row r="15166" spans="1:9" x14ac:dyDescent="0.25">
      <c r="A15166" s="4">
        <v>44867</v>
      </c>
      <c r="B15166" t="s">
        <v>174</v>
      </c>
      <c r="C15166" s="5">
        <v>120</v>
      </c>
      <c r="D15166" t="s">
        <v>10</v>
      </c>
      <c r="E15166" t="s">
        <v>175</v>
      </c>
      <c r="F15166" t="s">
        <v>176</v>
      </c>
      <c r="G15166" t="s">
        <v>177</v>
      </c>
      <c r="H15166">
        <f>AVERAGE(LEFT(Table1[[#This Row],[Mall_Price]],(FIND("-",Table1[[#This Row],[Mall_Price]])-1)), RIGHT(Table1[[#This Row],[Mall_Price]],FIND("-",Table1[[#This Row],[Mall_Price]])-1))</f>
        <v>171</v>
      </c>
      <c r="I15166">
        <f>AVERAGE(LEFT(Table1[[#This Row],[Retail_Price]],(FIND("-",Table1[[#This Row],[Retail_Price]])-1)), RIGHT(Table1[[#This Row],[Retail_Price]],FIND("-",Table1[[#This Row],[Retail_Price]])-1))</f>
        <v>145</v>
      </c>
    </row>
    <row r="15167" spans="1:9" x14ac:dyDescent="0.25">
      <c r="A15167" s="4">
        <v>44867</v>
      </c>
      <c r="B15167" t="s">
        <v>28</v>
      </c>
      <c r="C15167" s="5">
        <v>11</v>
      </c>
      <c r="D15167" t="s">
        <v>10</v>
      </c>
      <c r="E15167" t="s">
        <v>29</v>
      </c>
      <c r="F15167" t="s">
        <v>226</v>
      </c>
      <c r="G15167" t="s">
        <v>227</v>
      </c>
      <c r="H15167">
        <f>AVERAGE(LEFT(Table1[[#This Row],[Mall_Price]],(FIND("-",Table1[[#This Row],[Mall_Price]])-1)), RIGHT(Table1[[#This Row],[Mall_Price]],FIND("-",Table1[[#This Row],[Mall_Price]])-1))</f>
        <v>15.5</v>
      </c>
      <c r="I15167">
        <f>AVERAGE(LEFT(Table1[[#This Row],[Retail_Price]],(FIND("-",Table1[[#This Row],[Retail_Price]])-1)), RIGHT(Table1[[#This Row],[Retail_Price]],FIND("-",Table1[[#This Row],[Retail_Price]])-1))</f>
        <v>13.5</v>
      </c>
    </row>
    <row r="15168" spans="1:9" x14ac:dyDescent="0.25">
      <c r="A15168" s="4">
        <v>44867</v>
      </c>
      <c r="B15168" t="s">
        <v>172</v>
      </c>
      <c r="C15168" s="5">
        <v>10</v>
      </c>
      <c r="D15168" t="s">
        <v>10</v>
      </c>
      <c r="E15168" t="s">
        <v>173</v>
      </c>
      <c r="F15168" t="s">
        <v>254</v>
      </c>
      <c r="G15168" t="s">
        <v>255</v>
      </c>
      <c r="H15168">
        <f>AVERAGE(LEFT(Table1[[#This Row],[Mall_Price]],(FIND("-",Table1[[#This Row],[Mall_Price]])-1)), RIGHT(Table1[[#This Row],[Mall_Price]],FIND("-",Table1[[#This Row],[Mall_Price]])-1))</f>
        <v>14.5</v>
      </c>
      <c r="I15168">
        <f>AVERAGE(LEFT(Table1[[#This Row],[Retail_Price]],(FIND("-",Table1[[#This Row],[Retail_Price]])-1)), RIGHT(Table1[[#This Row],[Retail_Price]],FIND("-",Table1[[#This Row],[Retail_Price]])-1))</f>
        <v>12.5</v>
      </c>
    </row>
    <row r="15169" spans="1:9" x14ac:dyDescent="0.25">
      <c r="A15169" s="4">
        <v>44867</v>
      </c>
      <c r="B15169" t="s">
        <v>162</v>
      </c>
      <c r="C15169" s="5">
        <v>10</v>
      </c>
      <c r="D15169" t="s">
        <v>10</v>
      </c>
      <c r="E15169" t="s">
        <v>163</v>
      </c>
      <c r="F15169" t="s">
        <v>254</v>
      </c>
      <c r="G15169" t="s">
        <v>255</v>
      </c>
      <c r="H15169">
        <f>AVERAGE(LEFT(Table1[[#This Row],[Mall_Price]],(FIND("-",Table1[[#This Row],[Mall_Price]])-1)), RIGHT(Table1[[#This Row],[Mall_Price]],FIND("-",Table1[[#This Row],[Mall_Price]])-1))</f>
        <v>14.5</v>
      </c>
      <c r="I15169">
        <f>AVERAGE(LEFT(Table1[[#This Row],[Retail_Price]],(FIND("-",Table1[[#This Row],[Retail_Price]])-1)), RIGHT(Table1[[#This Row],[Retail_Price]],FIND("-",Table1[[#This Row],[Retail_Price]])-1))</f>
        <v>12.5</v>
      </c>
    </row>
    <row r="15170" spans="1:9" x14ac:dyDescent="0.25">
      <c r="A15170" s="4">
        <v>44867</v>
      </c>
      <c r="B15170" t="s">
        <v>178</v>
      </c>
      <c r="C15170" s="5">
        <v>9</v>
      </c>
      <c r="D15170" t="s">
        <v>10</v>
      </c>
      <c r="E15170" t="s">
        <v>179</v>
      </c>
      <c r="F15170" t="s">
        <v>242</v>
      </c>
      <c r="G15170" t="s">
        <v>243</v>
      </c>
      <c r="H15170">
        <f>AVERAGE(LEFT(Table1[[#This Row],[Mall_Price]],(FIND("-",Table1[[#This Row],[Mall_Price]])-1)), RIGHT(Table1[[#This Row],[Mall_Price]],FIND("-",Table1[[#This Row],[Mall_Price]])-1))</f>
        <v>13</v>
      </c>
      <c r="I15170">
        <f>AVERAGE(LEFT(Table1[[#This Row],[Retail_Price]],(FIND("-",Table1[[#This Row],[Retail_Price]])-1)), RIGHT(Table1[[#This Row],[Retail_Price]],FIND("-",Table1[[#This Row],[Retail_Price]])-1))</f>
        <v>10.5</v>
      </c>
    </row>
    <row r="15171" spans="1:9" x14ac:dyDescent="0.25">
      <c r="A15171" s="4">
        <v>44867</v>
      </c>
      <c r="B15171" t="s">
        <v>154</v>
      </c>
      <c r="C15171" s="5">
        <v>9</v>
      </c>
      <c r="D15171" t="s">
        <v>10</v>
      </c>
      <c r="E15171" t="s">
        <v>155</v>
      </c>
      <c r="F15171" t="s">
        <v>242</v>
      </c>
      <c r="G15171" t="s">
        <v>243</v>
      </c>
      <c r="H15171">
        <f>AVERAGE(LEFT(Table1[[#This Row],[Mall_Price]],(FIND("-",Table1[[#This Row],[Mall_Price]])-1)), RIGHT(Table1[[#This Row],[Mall_Price]],FIND("-",Table1[[#This Row],[Mall_Price]])-1))</f>
        <v>13</v>
      </c>
      <c r="I15171">
        <f>AVERAGE(LEFT(Table1[[#This Row],[Retail_Price]],(FIND("-",Table1[[#This Row],[Retail_Price]])-1)), RIGHT(Table1[[#This Row],[Retail_Price]],FIND("-",Table1[[#This Row],[Retail_Price]])-1))</f>
        <v>10.5</v>
      </c>
    </row>
    <row r="15172" spans="1:9" x14ac:dyDescent="0.25">
      <c r="A15172" s="4">
        <v>44867</v>
      </c>
      <c r="B15172" t="s">
        <v>9</v>
      </c>
      <c r="C15172" s="5">
        <v>84</v>
      </c>
      <c r="D15172" t="s">
        <v>10</v>
      </c>
      <c r="E15172" t="s">
        <v>11</v>
      </c>
      <c r="F15172" t="s">
        <v>186</v>
      </c>
      <c r="G15172" t="s">
        <v>187</v>
      </c>
      <c r="H15172">
        <f>AVERAGE(LEFT(Table1[[#This Row],[Mall_Price]],(FIND("-",Table1[[#This Row],[Mall_Price]])-1)), RIGHT(Table1[[#This Row],[Mall_Price]],FIND("-",Table1[[#This Row],[Mall_Price]])-1))</f>
        <v>120</v>
      </c>
      <c r="I15172">
        <f>AVERAGE(LEFT(Table1[[#This Row],[Retail_Price]],(FIND("-",Table1[[#This Row],[Retail_Price]])-1)), RIGHT(Table1[[#This Row],[Retail_Price]],FIND("-",Table1[[#This Row],[Retail_Price]])-1))</f>
        <v>102</v>
      </c>
    </row>
    <row r="15173" spans="1:9" x14ac:dyDescent="0.25">
      <c r="A15173" s="4">
        <v>44867</v>
      </c>
      <c r="B15173" t="s">
        <v>184</v>
      </c>
      <c r="C15173" s="5">
        <v>83</v>
      </c>
      <c r="D15173" t="s">
        <v>10</v>
      </c>
      <c r="E15173" t="s">
        <v>185</v>
      </c>
      <c r="F15173" t="s">
        <v>244</v>
      </c>
      <c r="G15173" t="s">
        <v>245</v>
      </c>
      <c r="H15173">
        <f>AVERAGE(LEFT(Table1[[#This Row],[Mall_Price]],(FIND("-",Table1[[#This Row],[Mall_Price]])-1)), RIGHT(Table1[[#This Row],[Mall_Price]],FIND("-",Table1[[#This Row],[Mall_Price]])-1))</f>
        <v>118.5</v>
      </c>
      <c r="I15173">
        <f>AVERAGE(LEFT(Table1[[#This Row],[Retail_Price]],(FIND("-",Table1[[#This Row],[Retail_Price]])-1)), RIGHT(Table1[[#This Row],[Retail_Price]],FIND("-",Table1[[#This Row],[Retail_Price]])-1))</f>
        <v>100</v>
      </c>
    </row>
    <row r="15174" spans="1:9" x14ac:dyDescent="0.25">
      <c r="A15174" s="4">
        <v>44867</v>
      </c>
      <c r="B15174" t="s">
        <v>182</v>
      </c>
      <c r="C15174" s="5">
        <v>8</v>
      </c>
      <c r="D15174" t="s">
        <v>10</v>
      </c>
      <c r="E15174" t="s">
        <v>183</v>
      </c>
      <c r="F15174" t="s">
        <v>190</v>
      </c>
      <c r="G15174" t="s">
        <v>191</v>
      </c>
      <c r="H15174">
        <f>AVERAGE(LEFT(Table1[[#This Row],[Mall_Price]],(FIND("-",Table1[[#This Row],[Mall_Price]])-1)), RIGHT(Table1[[#This Row],[Mall_Price]],FIND("-",Table1[[#This Row],[Mall_Price]])-1))</f>
        <v>11.5</v>
      </c>
      <c r="I15174">
        <f>AVERAGE(LEFT(Table1[[#This Row],[Retail_Price]],(FIND("-",Table1[[#This Row],[Retail_Price]])-1)), RIGHT(Table1[[#This Row],[Retail_Price]],FIND("-",Table1[[#This Row],[Retail_Price]])-1))</f>
        <v>9.5</v>
      </c>
    </row>
    <row r="15175" spans="1:9" x14ac:dyDescent="0.25">
      <c r="A15175" s="4">
        <v>44867</v>
      </c>
      <c r="B15175" t="s">
        <v>188</v>
      </c>
      <c r="C15175" s="5">
        <v>8</v>
      </c>
      <c r="D15175" t="s">
        <v>10</v>
      </c>
      <c r="E15175" t="s">
        <v>189</v>
      </c>
      <c r="F15175" t="s">
        <v>190</v>
      </c>
      <c r="G15175" t="s">
        <v>191</v>
      </c>
      <c r="H15175">
        <f>AVERAGE(LEFT(Table1[[#This Row],[Mall_Price]],(FIND("-",Table1[[#This Row],[Mall_Price]])-1)), RIGHT(Table1[[#This Row],[Mall_Price]],FIND("-",Table1[[#This Row],[Mall_Price]])-1))</f>
        <v>11.5</v>
      </c>
      <c r="I15175">
        <f>AVERAGE(LEFT(Table1[[#This Row],[Retail_Price]],(FIND("-",Table1[[#This Row],[Retail_Price]])-1)), RIGHT(Table1[[#This Row],[Retail_Price]],FIND("-",Table1[[#This Row],[Retail_Price]])-1))</f>
        <v>9.5</v>
      </c>
    </row>
    <row r="15176" spans="1:9" x14ac:dyDescent="0.25">
      <c r="A15176" s="4">
        <v>44868</v>
      </c>
      <c r="B15176" t="s">
        <v>66</v>
      </c>
      <c r="C15176" s="5">
        <v>82</v>
      </c>
      <c r="D15176" t="s">
        <v>10</v>
      </c>
      <c r="E15176" t="s">
        <v>67</v>
      </c>
      <c r="F15176" t="s">
        <v>282</v>
      </c>
      <c r="G15176" t="s">
        <v>283</v>
      </c>
      <c r="H15176">
        <f>AVERAGE(LEFT(Table1[[#This Row],[Mall_Price]],(FIND("-",Table1[[#This Row],[Mall_Price]])-1)), RIGHT(Table1[[#This Row],[Mall_Price]],FIND("-",Table1[[#This Row],[Mall_Price]])-1))</f>
        <v>116.5</v>
      </c>
      <c r="I15176">
        <f>AVERAGE(LEFT(Table1[[#This Row],[Retail_Price]],(FIND("-",Table1[[#This Row],[Retail_Price]])-1)), RIGHT(Table1[[#This Row],[Retail_Price]],FIND("-",Table1[[#This Row],[Retail_Price]])-1))</f>
        <v>99</v>
      </c>
    </row>
    <row r="15177" spans="1:9" x14ac:dyDescent="0.25">
      <c r="A15177" s="4">
        <v>44868</v>
      </c>
      <c r="B15177" t="s">
        <v>40</v>
      </c>
      <c r="C15177" s="5">
        <v>79</v>
      </c>
      <c r="D15177" t="s">
        <v>10</v>
      </c>
      <c r="E15177" t="s">
        <v>41</v>
      </c>
      <c r="F15177" t="s">
        <v>280</v>
      </c>
      <c r="G15177" t="s">
        <v>281</v>
      </c>
      <c r="H15177">
        <f>AVERAGE(LEFT(Table1[[#This Row],[Mall_Price]],(FIND("-",Table1[[#This Row],[Mall_Price]])-1)), RIGHT(Table1[[#This Row],[Mall_Price]],FIND("-",Table1[[#This Row],[Mall_Price]])-1))</f>
        <v>112.5</v>
      </c>
      <c r="I15177">
        <f>AVERAGE(LEFT(Table1[[#This Row],[Retail_Price]],(FIND("-",Table1[[#This Row],[Retail_Price]])-1)), RIGHT(Table1[[#This Row],[Retail_Price]],FIND("-",Table1[[#This Row],[Retail_Price]])-1))</f>
        <v>95.5</v>
      </c>
    </row>
    <row r="15178" spans="1:9" x14ac:dyDescent="0.25">
      <c r="A15178" s="4">
        <v>44868</v>
      </c>
      <c r="B15178" t="s">
        <v>50</v>
      </c>
      <c r="C15178" s="5">
        <v>74</v>
      </c>
      <c r="D15178" t="s">
        <v>10</v>
      </c>
      <c r="E15178" t="s">
        <v>51</v>
      </c>
      <c r="F15178" t="s">
        <v>278</v>
      </c>
      <c r="G15178" t="s">
        <v>279</v>
      </c>
      <c r="H15178">
        <f>AVERAGE(LEFT(Table1[[#This Row],[Mall_Price]],(FIND("-",Table1[[#This Row],[Mall_Price]])-1)), RIGHT(Table1[[#This Row],[Mall_Price]],FIND("-",Table1[[#This Row],[Mall_Price]])-1))</f>
        <v>105.5</v>
      </c>
      <c r="I15178">
        <f>AVERAGE(LEFT(Table1[[#This Row],[Retail_Price]],(FIND("-",Table1[[#This Row],[Retail_Price]])-1)), RIGHT(Table1[[#This Row],[Retail_Price]],FIND("-",Table1[[#This Row],[Retail_Price]])-1))</f>
        <v>89.5</v>
      </c>
    </row>
    <row r="15179" spans="1:9" x14ac:dyDescent="0.25">
      <c r="A15179" s="4">
        <v>44868</v>
      </c>
      <c r="B15179" t="s">
        <v>184</v>
      </c>
      <c r="C15179" s="5">
        <v>74</v>
      </c>
      <c r="D15179" t="s">
        <v>10</v>
      </c>
      <c r="E15179" t="s">
        <v>185</v>
      </c>
      <c r="F15179" t="s">
        <v>278</v>
      </c>
      <c r="G15179" t="s">
        <v>279</v>
      </c>
      <c r="H15179">
        <f>AVERAGE(LEFT(Table1[[#This Row],[Mall_Price]],(FIND("-",Table1[[#This Row],[Mall_Price]])-1)), RIGHT(Table1[[#This Row],[Mall_Price]],FIND("-",Table1[[#This Row],[Mall_Price]])-1))</f>
        <v>105.5</v>
      </c>
      <c r="I15179">
        <f>AVERAGE(LEFT(Table1[[#This Row],[Retail_Price]],(FIND("-",Table1[[#This Row],[Retail_Price]])-1)), RIGHT(Table1[[#This Row],[Retail_Price]],FIND("-",Table1[[#This Row],[Retail_Price]])-1))</f>
        <v>89.5</v>
      </c>
    </row>
    <row r="15180" spans="1:9" x14ac:dyDescent="0.25">
      <c r="A15180" s="4">
        <v>44868</v>
      </c>
      <c r="B15180" t="s">
        <v>36</v>
      </c>
      <c r="C15180" s="5">
        <v>69</v>
      </c>
      <c r="D15180" t="s">
        <v>10</v>
      </c>
      <c r="E15180" t="s">
        <v>37</v>
      </c>
      <c r="F15180" t="s">
        <v>194</v>
      </c>
      <c r="G15180" t="s">
        <v>195</v>
      </c>
      <c r="H15180">
        <f>AVERAGE(LEFT(Table1[[#This Row],[Mall_Price]],(FIND("-",Table1[[#This Row],[Mall_Price]])-1)), RIGHT(Table1[[#This Row],[Mall_Price]],FIND("-",Table1[[#This Row],[Mall_Price]])-1))</f>
        <v>98.5</v>
      </c>
      <c r="I15180">
        <f>AVERAGE(LEFT(Table1[[#This Row],[Retail_Price]],(FIND("-",Table1[[#This Row],[Retail_Price]])-1)), RIGHT(Table1[[#This Row],[Retail_Price]],FIND("-",Table1[[#This Row],[Retail_Price]])-1))</f>
        <v>83.5</v>
      </c>
    </row>
    <row r="15181" spans="1:9" x14ac:dyDescent="0.25">
      <c r="A15181" s="4">
        <v>44868</v>
      </c>
      <c r="B15181" t="s">
        <v>178</v>
      </c>
      <c r="C15181" s="5">
        <v>7</v>
      </c>
      <c r="D15181" t="s">
        <v>10</v>
      </c>
      <c r="E15181" t="s">
        <v>179</v>
      </c>
      <c r="F15181" t="s">
        <v>196</v>
      </c>
      <c r="G15181" t="s">
        <v>197</v>
      </c>
      <c r="H15181">
        <f>AVERAGE(LEFT(Table1[[#This Row],[Mall_Price]],(FIND("-",Table1[[#This Row],[Mall_Price]])-1)), RIGHT(Table1[[#This Row],[Mall_Price]],FIND("-",Table1[[#This Row],[Mall_Price]])-1))</f>
        <v>10</v>
      </c>
      <c r="I15181">
        <f>AVERAGE(LEFT(Table1[[#This Row],[Retail_Price]],(FIND("-",Table1[[#This Row],[Retail_Price]])-1)), RIGHT(Table1[[#This Row],[Retail_Price]],FIND("-",Table1[[#This Row],[Retail_Price]])-1))</f>
        <v>8.5</v>
      </c>
    </row>
    <row r="15182" spans="1:9" x14ac:dyDescent="0.25">
      <c r="A15182" s="4">
        <v>44868</v>
      </c>
      <c r="B15182" t="s">
        <v>82</v>
      </c>
      <c r="C15182" s="5">
        <v>61</v>
      </c>
      <c r="D15182" t="s">
        <v>10</v>
      </c>
      <c r="E15182" t="s">
        <v>83</v>
      </c>
      <c r="F15182" t="s">
        <v>24</v>
      </c>
      <c r="G15182" t="s">
        <v>25</v>
      </c>
      <c r="H15182">
        <f>AVERAGE(LEFT(Table1[[#This Row],[Mall_Price]],(FIND("-",Table1[[#This Row],[Mall_Price]])-1)), RIGHT(Table1[[#This Row],[Mall_Price]],FIND("-",Table1[[#This Row],[Mall_Price]])-1))</f>
        <v>87</v>
      </c>
      <c r="I15182">
        <f>AVERAGE(LEFT(Table1[[#This Row],[Retail_Price]],(FIND("-",Table1[[#This Row],[Retail_Price]])-1)), RIGHT(Table1[[#This Row],[Retail_Price]],FIND("-",Table1[[#This Row],[Retail_Price]])-1))</f>
        <v>73.5</v>
      </c>
    </row>
    <row r="15183" spans="1:9" x14ac:dyDescent="0.25">
      <c r="A15183" s="4">
        <v>44868</v>
      </c>
      <c r="B15183" t="s">
        <v>188</v>
      </c>
      <c r="C15183" s="5">
        <v>6</v>
      </c>
      <c r="D15183" t="s">
        <v>10</v>
      </c>
      <c r="E15183" t="s">
        <v>189</v>
      </c>
      <c r="F15183" t="s">
        <v>30</v>
      </c>
      <c r="G15183" t="s">
        <v>31</v>
      </c>
      <c r="H15183">
        <f>AVERAGE(LEFT(Table1[[#This Row],[Mall_Price]],(FIND("-",Table1[[#This Row],[Mall_Price]])-1)), RIGHT(Table1[[#This Row],[Mall_Price]],FIND("-",Table1[[#This Row],[Mall_Price]])-1))</f>
        <v>8.5</v>
      </c>
      <c r="I15183">
        <f>AVERAGE(LEFT(Table1[[#This Row],[Retail_Price]],(FIND("-",Table1[[#This Row],[Retail_Price]])-1)), RIGHT(Table1[[#This Row],[Retail_Price]],FIND("-",Table1[[#This Row],[Retail_Price]])-1))</f>
        <v>7.5</v>
      </c>
    </row>
    <row r="15184" spans="1:9" x14ac:dyDescent="0.25">
      <c r="A15184" s="4">
        <v>44868</v>
      </c>
      <c r="B15184" t="s">
        <v>14</v>
      </c>
      <c r="C15184" s="5">
        <v>57</v>
      </c>
      <c r="D15184" t="s">
        <v>10</v>
      </c>
      <c r="E15184" t="s">
        <v>15</v>
      </c>
      <c r="F15184" t="s">
        <v>34</v>
      </c>
      <c r="G15184" t="s">
        <v>35</v>
      </c>
      <c r="H15184">
        <f>AVERAGE(LEFT(Table1[[#This Row],[Mall_Price]],(FIND("-",Table1[[#This Row],[Mall_Price]])-1)), RIGHT(Table1[[#This Row],[Mall_Price]],FIND("-",Table1[[#This Row],[Mall_Price]])-1))</f>
        <v>81</v>
      </c>
      <c r="I15184">
        <f>AVERAGE(LEFT(Table1[[#This Row],[Retail_Price]],(FIND("-",Table1[[#This Row],[Retail_Price]])-1)), RIGHT(Table1[[#This Row],[Retail_Price]],FIND("-",Table1[[#This Row],[Retail_Price]])-1))</f>
        <v>69</v>
      </c>
    </row>
    <row r="15185" spans="1:9" x14ac:dyDescent="0.25">
      <c r="A15185" s="4">
        <v>44868</v>
      </c>
      <c r="B15185" t="s">
        <v>90</v>
      </c>
      <c r="C15185" s="5">
        <v>53</v>
      </c>
      <c r="D15185" t="s">
        <v>10</v>
      </c>
      <c r="E15185" t="s">
        <v>91</v>
      </c>
      <c r="F15185" t="s">
        <v>270</v>
      </c>
      <c r="G15185" t="s">
        <v>271</v>
      </c>
      <c r="H15185">
        <f>AVERAGE(LEFT(Table1[[#This Row],[Mall_Price]],(FIND("-",Table1[[#This Row],[Mall_Price]])-1)), RIGHT(Table1[[#This Row],[Mall_Price]],FIND("-",Table1[[#This Row],[Mall_Price]])-1))</f>
        <v>75.5</v>
      </c>
      <c r="I15185">
        <f>AVERAGE(LEFT(Table1[[#This Row],[Retail_Price]],(FIND("-",Table1[[#This Row],[Retail_Price]])-1)), RIGHT(Table1[[#This Row],[Retail_Price]],FIND("-",Table1[[#This Row],[Retail_Price]])-1))</f>
        <v>64</v>
      </c>
    </row>
    <row r="15186" spans="1:9" x14ac:dyDescent="0.25">
      <c r="A15186" s="4">
        <v>44868</v>
      </c>
      <c r="B15186" t="s">
        <v>42</v>
      </c>
      <c r="C15186" s="5">
        <v>50</v>
      </c>
      <c r="D15186" t="s">
        <v>10</v>
      </c>
      <c r="E15186" t="s">
        <v>43</v>
      </c>
      <c r="F15186" t="s">
        <v>44</v>
      </c>
      <c r="G15186" t="s">
        <v>45</v>
      </c>
      <c r="H15186">
        <f>AVERAGE(LEFT(Table1[[#This Row],[Mall_Price]],(FIND("-",Table1[[#This Row],[Mall_Price]])-1)), RIGHT(Table1[[#This Row],[Mall_Price]],FIND("-",Table1[[#This Row],[Mall_Price]])-1))</f>
        <v>71.5</v>
      </c>
      <c r="I15186">
        <f>AVERAGE(LEFT(Table1[[#This Row],[Retail_Price]],(FIND("-",Table1[[#This Row],[Retail_Price]])-1)), RIGHT(Table1[[#This Row],[Retail_Price]],FIND("-",Table1[[#This Row],[Retail_Price]])-1))</f>
        <v>61</v>
      </c>
    </row>
    <row r="15187" spans="1:9" x14ac:dyDescent="0.25">
      <c r="A15187" s="4">
        <v>44868</v>
      </c>
      <c r="B15187" t="s">
        <v>110</v>
      </c>
      <c r="C15187" s="5">
        <v>46</v>
      </c>
      <c r="D15187" t="s">
        <v>10</v>
      </c>
      <c r="E15187" t="s">
        <v>111</v>
      </c>
      <c r="F15187" t="s">
        <v>52</v>
      </c>
      <c r="G15187" t="s">
        <v>53</v>
      </c>
      <c r="H15187">
        <f>AVERAGE(LEFT(Table1[[#This Row],[Mall_Price]],(FIND("-",Table1[[#This Row],[Mall_Price]])-1)), RIGHT(Table1[[#This Row],[Mall_Price]],FIND("-",Table1[[#This Row],[Mall_Price]])-1))</f>
        <v>65.5</v>
      </c>
      <c r="I15187">
        <f>AVERAGE(LEFT(Table1[[#This Row],[Retail_Price]],(FIND("-",Table1[[#This Row],[Retail_Price]])-1)), RIGHT(Table1[[#This Row],[Retail_Price]],FIND("-",Table1[[#This Row],[Retail_Price]])-1))</f>
        <v>55.5</v>
      </c>
    </row>
    <row r="15188" spans="1:9" x14ac:dyDescent="0.25">
      <c r="A15188" s="4">
        <v>44868</v>
      </c>
      <c r="B15188" t="s">
        <v>70</v>
      </c>
      <c r="C15188" s="5">
        <v>44</v>
      </c>
      <c r="D15188" t="s">
        <v>10</v>
      </c>
      <c r="E15188" t="s">
        <v>71</v>
      </c>
      <c r="F15188" t="s">
        <v>56</v>
      </c>
      <c r="G15188" t="s">
        <v>57</v>
      </c>
      <c r="H15188">
        <f>AVERAGE(LEFT(Table1[[#This Row],[Mall_Price]],(FIND("-",Table1[[#This Row],[Mall_Price]])-1)), RIGHT(Table1[[#This Row],[Mall_Price]],FIND("-",Table1[[#This Row],[Mall_Price]])-1))</f>
        <v>63</v>
      </c>
      <c r="I15188">
        <f>AVERAGE(LEFT(Table1[[#This Row],[Retail_Price]],(FIND("-",Table1[[#This Row],[Retail_Price]])-1)), RIGHT(Table1[[#This Row],[Retail_Price]],FIND("-",Table1[[#This Row],[Retail_Price]])-1))</f>
        <v>53.5</v>
      </c>
    </row>
    <row r="15189" spans="1:9" x14ac:dyDescent="0.25">
      <c r="A15189" s="4">
        <v>44868</v>
      </c>
      <c r="B15189" t="s">
        <v>26</v>
      </c>
      <c r="C15189" s="5">
        <v>43</v>
      </c>
      <c r="D15189" t="s">
        <v>10</v>
      </c>
      <c r="E15189" t="s">
        <v>27</v>
      </c>
      <c r="F15189" t="s">
        <v>64</v>
      </c>
      <c r="G15189" t="s">
        <v>65</v>
      </c>
      <c r="H15189">
        <f>AVERAGE(LEFT(Table1[[#This Row],[Mall_Price]],(FIND("-",Table1[[#This Row],[Mall_Price]])-1)), RIGHT(Table1[[#This Row],[Mall_Price]],FIND("-",Table1[[#This Row],[Mall_Price]])-1))</f>
        <v>61.5</v>
      </c>
      <c r="I15189">
        <f>AVERAGE(LEFT(Table1[[#This Row],[Retail_Price]],(FIND("-",Table1[[#This Row],[Retail_Price]])-1)), RIGHT(Table1[[#This Row],[Retail_Price]],FIND("-",Table1[[#This Row],[Retail_Price]])-1))</f>
        <v>52</v>
      </c>
    </row>
    <row r="15190" spans="1:9" x14ac:dyDescent="0.25">
      <c r="A15190" s="4">
        <v>44868</v>
      </c>
      <c r="B15190" t="s">
        <v>58</v>
      </c>
      <c r="C15190" s="5">
        <v>42</v>
      </c>
      <c r="D15190" t="s">
        <v>10</v>
      </c>
      <c r="E15190" t="s">
        <v>59</v>
      </c>
      <c r="F15190" t="s">
        <v>68</v>
      </c>
      <c r="G15190" t="s">
        <v>69</v>
      </c>
      <c r="H15190">
        <f>AVERAGE(LEFT(Table1[[#This Row],[Mall_Price]],(FIND("-",Table1[[#This Row],[Mall_Price]])-1)), RIGHT(Table1[[#This Row],[Mall_Price]],FIND("-",Table1[[#This Row],[Mall_Price]])-1))</f>
        <v>59.5</v>
      </c>
      <c r="I15190">
        <f>AVERAGE(LEFT(Table1[[#This Row],[Retail_Price]],(FIND("-",Table1[[#This Row],[Retail_Price]])-1)), RIGHT(Table1[[#This Row],[Retail_Price]],FIND("-",Table1[[#This Row],[Retail_Price]])-1))</f>
        <v>50.5</v>
      </c>
    </row>
    <row r="15191" spans="1:9" x14ac:dyDescent="0.25">
      <c r="A15191" s="4">
        <v>44868</v>
      </c>
      <c r="B15191" t="s">
        <v>62</v>
      </c>
      <c r="C15191" s="5">
        <v>40</v>
      </c>
      <c r="D15191" t="s">
        <v>10</v>
      </c>
      <c r="E15191" t="s">
        <v>63</v>
      </c>
      <c r="F15191" t="s">
        <v>76</v>
      </c>
      <c r="G15191" t="s">
        <v>77</v>
      </c>
      <c r="H15191">
        <f>AVERAGE(LEFT(Table1[[#This Row],[Mall_Price]],(FIND("-",Table1[[#This Row],[Mall_Price]])-1)), RIGHT(Table1[[#This Row],[Mall_Price]],FIND("-",Table1[[#This Row],[Mall_Price]])-1))</f>
        <v>57</v>
      </c>
      <c r="I15191">
        <f>AVERAGE(LEFT(Table1[[#This Row],[Retail_Price]],(FIND("-",Table1[[#This Row],[Retail_Price]])-1)), RIGHT(Table1[[#This Row],[Retail_Price]],FIND("-",Table1[[#This Row],[Retail_Price]])-1))</f>
        <v>48.5</v>
      </c>
    </row>
    <row r="15192" spans="1:9" x14ac:dyDescent="0.25">
      <c r="A15192" s="4">
        <v>44868</v>
      </c>
      <c r="B15192" t="s">
        <v>78</v>
      </c>
      <c r="C15192" s="5">
        <v>38</v>
      </c>
      <c r="D15192" t="s">
        <v>10</v>
      </c>
      <c r="E15192" t="s">
        <v>79</v>
      </c>
      <c r="F15192" t="s">
        <v>80</v>
      </c>
      <c r="G15192" t="s">
        <v>81</v>
      </c>
      <c r="H15192">
        <f>AVERAGE(LEFT(Table1[[#This Row],[Mall_Price]],(FIND("-",Table1[[#This Row],[Mall_Price]])-1)), RIGHT(Table1[[#This Row],[Mall_Price]],FIND("-",Table1[[#This Row],[Mall_Price]])-1))</f>
        <v>54.5</v>
      </c>
      <c r="I15192">
        <f>AVERAGE(LEFT(Table1[[#This Row],[Retail_Price]],(FIND("-",Table1[[#This Row],[Retail_Price]])-1)), RIGHT(Table1[[#This Row],[Retail_Price]],FIND("-",Table1[[#This Row],[Retail_Price]])-1))</f>
        <v>46</v>
      </c>
    </row>
    <row r="15193" spans="1:9" x14ac:dyDescent="0.25">
      <c r="A15193" s="4">
        <v>44868</v>
      </c>
      <c r="B15193" t="s">
        <v>74</v>
      </c>
      <c r="C15193" s="5">
        <v>37</v>
      </c>
      <c r="D15193" t="s">
        <v>10</v>
      </c>
      <c r="E15193" t="s">
        <v>75</v>
      </c>
      <c r="F15193" t="s">
        <v>214</v>
      </c>
      <c r="G15193" t="s">
        <v>215</v>
      </c>
      <c r="H15193">
        <f>AVERAGE(LEFT(Table1[[#This Row],[Mall_Price]],(FIND("-",Table1[[#This Row],[Mall_Price]])-1)), RIGHT(Table1[[#This Row],[Mall_Price]],FIND("-",Table1[[#This Row],[Mall_Price]])-1))</f>
        <v>52.5</v>
      </c>
      <c r="I15193">
        <f>AVERAGE(LEFT(Table1[[#This Row],[Retail_Price]],(FIND("-",Table1[[#This Row],[Retail_Price]])-1)), RIGHT(Table1[[#This Row],[Retail_Price]],FIND("-",Table1[[#This Row],[Retail_Price]])-1))</f>
        <v>45</v>
      </c>
    </row>
    <row r="15194" spans="1:9" x14ac:dyDescent="0.25">
      <c r="A15194" s="4">
        <v>44868</v>
      </c>
      <c r="B15194" t="s">
        <v>46</v>
      </c>
      <c r="C15194" s="5">
        <v>37</v>
      </c>
      <c r="D15194" t="s">
        <v>10</v>
      </c>
      <c r="E15194" t="s">
        <v>47</v>
      </c>
      <c r="F15194" t="s">
        <v>214</v>
      </c>
      <c r="G15194" t="s">
        <v>215</v>
      </c>
      <c r="H15194">
        <f>AVERAGE(LEFT(Table1[[#This Row],[Mall_Price]],(FIND("-",Table1[[#This Row],[Mall_Price]])-1)), RIGHT(Table1[[#This Row],[Mall_Price]],FIND("-",Table1[[#This Row],[Mall_Price]])-1))</f>
        <v>52.5</v>
      </c>
      <c r="I15194">
        <f>AVERAGE(LEFT(Table1[[#This Row],[Retail_Price]],(FIND("-",Table1[[#This Row],[Retail_Price]])-1)), RIGHT(Table1[[#This Row],[Retail_Price]],FIND("-",Table1[[#This Row],[Retail_Price]])-1))</f>
        <v>45</v>
      </c>
    </row>
    <row r="15195" spans="1:9" x14ac:dyDescent="0.25">
      <c r="A15195" s="4">
        <v>44868</v>
      </c>
      <c r="B15195" t="s">
        <v>60</v>
      </c>
      <c r="C15195" s="5">
        <v>37</v>
      </c>
      <c r="D15195" t="s">
        <v>10</v>
      </c>
      <c r="E15195" t="s">
        <v>61</v>
      </c>
      <c r="F15195" t="s">
        <v>214</v>
      </c>
      <c r="G15195" t="s">
        <v>215</v>
      </c>
      <c r="H15195">
        <f>AVERAGE(LEFT(Table1[[#This Row],[Mall_Price]],(FIND("-",Table1[[#This Row],[Mall_Price]])-1)), RIGHT(Table1[[#This Row],[Mall_Price]],FIND("-",Table1[[#This Row],[Mall_Price]])-1))</f>
        <v>52.5</v>
      </c>
      <c r="I15195">
        <f>AVERAGE(LEFT(Table1[[#This Row],[Retail_Price]],(FIND("-",Table1[[#This Row],[Retail_Price]])-1)), RIGHT(Table1[[#This Row],[Retail_Price]],FIND("-",Table1[[#This Row],[Retail_Price]])-1))</f>
        <v>45</v>
      </c>
    </row>
    <row r="15196" spans="1:9" x14ac:dyDescent="0.25">
      <c r="A15196" s="4">
        <v>44868</v>
      </c>
      <c r="B15196" t="s">
        <v>136</v>
      </c>
      <c r="C15196" s="5">
        <v>36</v>
      </c>
      <c r="D15196" t="s">
        <v>10</v>
      </c>
      <c r="E15196" t="s">
        <v>137</v>
      </c>
      <c r="F15196" t="s">
        <v>84</v>
      </c>
      <c r="G15196" t="s">
        <v>85</v>
      </c>
      <c r="H15196">
        <f>AVERAGE(LEFT(Table1[[#This Row],[Mall_Price]],(FIND("-",Table1[[#This Row],[Mall_Price]])-1)), RIGHT(Table1[[#This Row],[Mall_Price]],FIND("-",Table1[[#This Row],[Mall_Price]])-1))</f>
        <v>51</v>
      </c>
      <c r="I15196">
        <f>AVERAGE(LEFT(Table1[[#This Row],[Retail_Price]],(FIND("-",Table1[[#This Row],[Retail_Price]])-1)), RIGHT(Table1[[#This Row],[Retail_Price]],FIND("-",Table1[[#This Row],[Retail_Price]])-1))</f>
        <v>43.5</v>
      </c>
    </row>
    <row r="15197" spans="1:9" x14ac:dyDescent="0.25">
      <c r="A15197" s="4">
        <v>44868</v>
      </c>
      <c r="B15197" t="s">
        <v>54</v>
      </c>
      <c r="C15197" s="5">
        <v>36</v>
      </c>
      <c r="D15197" t="s">
        <v>10</v>
      </c>
      <c r="E15197" t="s">
        <v>55</v>
      </c>
      <c r="F15197" t="s">
        <v>84</v>
      </c>
      <c r="G15197" t="s">
        <v>85</v>
      </c>
      <c r="H15197">
        <f>AVERAGE(LEFT(Table1[[#This Row],[Mall_Price]],(FIND("-",Table1[[#This Row],[Mall_Price]])-1)), RIGHT(Table1[[#This Row],[Mall_Price]],FIND("-",Table1[[#This Row],[Mall_Price]])-1))</f>
        <v>51</v>
      </c>
      <c r="I15197">
        <f>AVERAGE(LEFT(Table1[[#This Row],[Retail_Price]],(FIND("-",Table1[[#This Row],[Retail_Price]])-1)), RIGHT(Table1[[#This Row],[Retail_Price]],FIND("-",Table1[[#This Row],[Retail_Price]])-1))</f>
        <v>43.5</v>
      </c>
    </row>
    <row r="15198" spans="1:9" x14ac:dyDescent="0.25">
      <c r="A15198" s="4">
        <v>44868</v>
      </c>
      <c r="B15198" t="s">
        <v>126</v>
      </c>
      <c r="C15198" s="5">
        <v>36</v>
      </c>
      <c r="D15198" t="s">
        <v>10</v>
      </c>
      <c r="E15198" t="s">
        <v>127</v>
      </c>
      <c r="F15198" t="s">
        <v>84</v>
      </c>
      <c r="G15198" t="s">
        <v>85</v>
      </c>
      <c r="H15198">
        <f>AVERAGE(LEFT(Table1[[#This Row],[Mall_Price]],(FIND("-",Table1[[#This Row],[Mall_Price]])-1)), RIGHT(Table1[[#This Row],[Mall_Price]],FIND("-",Table1[[#This Row],[Mall_Price]])-1))</f>
        <v>51</v>
      </c>
      <c r="I15198">
        <f>AVERAGE(LEFT(Table1[[#This Row],[Retail_Price]],(FIND("-",Table1[[#This Row],[Retail_Price]])-1)), RIGHT(Table1[[#This Row],[Retail_Price]],FIND("-",Table1[[#This Row],[Retail_Price]])-1))</f>
        <v>43.5</v>
      </c>
    </row>
    <row r="15199" spans="1:9" x14ac:dyDescent="0.25">
      <c r="A15199" s="4">
        <v>44868</v>
      </c>
      <c r="B15199" t="s">
        <v>92</v>
      </c>
      <c r="C15199" s="5">
        <v>33</v>
      </c>
      <c r="D15199" t="s">
        <v>10</v>
      </c>
      <c r="E15199" t="s">
        <v>93</v>
      </c>
      <c r="F15199" t="s">
        <v>102</v>
      </c>
      <c r="G15199" t="s">
        <v>103</v>
      </c>
      <c r="H15199">
        <f>AVERAGE(LEFT(Table1[[#This Row],[Mall_Price]],(FIND("-",Table1[[#This Row],[Mall_Price]])-1)), RIGHT(Table1[[#This Row],[Mall_Price]],FIND("-",Table1[[#This Row],[Mall_Price]])-1))</f>
        <v>47</v>
      </c>
      <c r="I15199">
        <f>AVERAGE(LEFT(Table1[[#This Row],[Retail_Price]],(FIND("-",Table1[[#This Row],[Retail_Price]])-1)), RIGHT(Table1[[#This Row],[Retail_Price]],FIND("-",Table1[[#This Row],[Retail_Price]])-1))</f>
        <v>40</v>
      </c>
    </row>
    <row r="15200" spans="1:9" x14ac:dyDescent="0.25">
      <c r="A15200" s="4">
        <v>44868</v>
      </c>
      <c r="B15200" t="s">
        <v>18</v>
      </c>
      <c r="C15200" s="5">
        <v>32</v>
      </c>
      <c r="D15200" t="s">
        <v>10</v>
      </c>
      <c r="E15200" t="s">
        <v>19</v>
      </c>
      <c r="F15200" t="s">
        <v>108</v>
      </c>
      <c r="G15200" t="s">
        <v>109</v>
      </c>
      <c r="H15200">
        <f>AVERAGE(LEFT(Table1[[#This Row],[Mall_Price]],(FIND("-",Table1[[#This Row],[Mall_Price]])-1)), RIGHT(Table1[[#This Row],[Mall_Price]],FIND("-",Table1[[#This Row],[Mall_Price]])-1))</f>
        <v>45.5</v>
      </c>
      <c r="I15200">
        <f>AVERAGE(LEFT(Table1[[#This Row],[Retail_Price]],(FIND("-",Table1[[#This Row],[Retail_Price]])-1)), RIGHT(Table1[[#This Row],[Retail_Price]],FIND("-",Table1[[#This Row],[Retail_Price]])-1))</f>
        <v>39</v>
      </c>
    </row>
    <row r="15201" spans="1:9" x14ac:dyDescent="0.25">
      <c r="A15201" s="4">
        <v>44868</v>
      </c>
      <c r="B15201" t="s">
        <v>104</v>
      </c>
      <c r="C15201" s="5">
        <v>32</v>
      </c>
      <c r="D15201" t="s">
        <v>10</v>
      </c>
      <c r="E15201" t="s">
        <v>105</v>
      </c>
      <c r="F15201" t="s">
        <v>108</v>
      </c>
      <c r="G15201" t="s">
        <v>109</v>
      </c>
      <c r="H15201">
        <f>AVERAGE(LEFT(Table1[[#This Row],[Mall_Price]],(FIND("-",Table1[[#This Row],[Mall_Price]])-1)), RIGHT(Table1[[#This Row],[Mall_Price]],FIND("-",Table1[[#This Row],[Mall_Price]])-1))</f>
        <v>45.5</v>
      </c>
      <c r="I15201">
        <f>AVERAGE(LEFT(Table1[[#This Row],[Retail_Price]],(FIND("-",Table1[[#This Row],[Retail_Price]])-1)), RIGHT(Table1[[#This Row],[Retail_Price]],FIND("-",Table1[[#This Row],[Retail_Price]])-1))</f>
        <v>39</v>
      </c>
    </row>
    <row r="15202" spans="1:9" x14ac:dyDescent="0.25">
      <c r="A15202" s="4">
        <v>44868</v>
      </c>
      <c r="B15202" t="s">
        <v>96</v>
      </c>
      <c r="C15202" s="5">
        <v>30</v>
      </c>
      <c r="D15202" t="s">
        <v>10</v>
      </c>
      <c r="E15202" t="s">
        <v>97</v>
      </c>
      <c r="F15202" t="s">
        <v>118</v>
      </c>
      <c r="G15202" t="s">
        <v>119</v>
      </c>
      <c r="H15202">
        <f>AVERAGE(LEFT(Table1[[#This Row],[Mall_Price]],(FIND("-",Table1[[#This Row],[Mall_Price]])-1)), RIGHT(Table1[[#This Row],[Mall_Price]],FIND("-",Table1[[#This Row],[Mall_Price]])-1))</f>
        <v>43</v>
      </c>
      <c r="I15202">
        <f>AVERAGE(LEFT(Table1[[#This Row],[Retail_Price]],(FIND("-",Table1[[#This Row],[Retail_Price]])-1)), RIGHT(Table1[[#This Row],[Retail_Price]],FIND("-",Table1[[#This Row],[Retail_Price]])-1))</f>
        <v>36.5</v>
      </c>
    </row>
    <row r="15203" spans="1:9" x14ac:dyDescent="0.25">
      <c r="A15203" s="4">
        <v>44868</v>
      </c>
      <c r="B15203" t="s">
        <v>122</v>
      </c>
      <c r="C15203" s="5">
        <v>30</v>
      </c>
      <c r="D15203" t="s">
        <v>10</v>
      </c>
      <c r="E15203" t="s">
        <v>123</v>
      </c>
      <c r="F15203" t="s">
        <v>118</v>
      </c>
      <c r="G15203" t="s">
        <v>119</v>
      </c>
      <c r="H15203">
        <f>AVERAGE(LEFT(Table1[[#This Row],[Mall_Price]],(FIND("-",Table1[[#This Row],[Mall_Price]])-1)), RIGHT(Table1[[#This Row],[Mall_Price]],FIND("-",Table1[[#This Row],[Mall_Price]])-1))</f>
        <v>43</v>
      </c>
      <c r="I15203">
        <f>AVERAGE(LEFT(Table1[[#This Row],[Retail_Price]],(FIND("-",Table1[[#This Row],[Retail_Price]])-1)), RIGHT(Table1[[#This Row],[Retail_Price]],FIND("-",Table1[[#This Row],[Retail_Price]])-1))</f>
        <v>36.5</v>
      </c>
    </row>
    <row r="15204" spans="1:9" x14ac:dyDescent="0.25">
      <c r="A15204" s="4">
        <v>44868</v>
      </c>
      <c r="B15204" t="s">
        <v>114</v>
      </c>
      <c r="C15204" s="5">
        <v>30</v>
      </c>
      <c r="D15204" t="s">
        <v>10</v>
      </c>
      <c r="E15204" t="s">
        <v>115</v>
      </c>
      <c r="F15204" t="s">
        <v>118</v>
      </c>
      <c r="G15204" t="s">
        <v>119</v>
      </c>
      <c r="H15204">
        <f>AVERAGE(LEFT(Table1[[#This Row],[Mall_Price]],(FIND("-",Table1[[#This Row],[Mall_Price]])-1)), RIGHT(Table1[[#This Row],[Mall_Price]],FIND("-",Table1[[#This Row],[Mall_Price]])-1))</f>
        <v>43</v>
      </c>
      <c r="I15204">
        <f>AVERAGE(LEFT(Table1[[#This Row],[Retail_Price]],(FIND("-",Table1[[#This Row],[Retail_Price]])-1)), RIGHT(Table1[[#This Row],[Retail_Price]],FIND("-",Table1[[#This Row],[Retail_Price]])-1))</f>
        <v>36.5</v>
      </c>
    </row>
    <row r="15205" spans="1:9" x14ac:dyDescent="0.25">
      <c r="A15205" s="4">
        <v>44868</v>
      </c>
      <c r="B15205" t="s">
        <v>146</v>
      </c>
      <c r="C15205" s="5">
        <v>29</v>
      </c>
      <c r="D15205" t="s">
        <v>10</v>
      </c>
      <c r="E15205" t="s">
        <v>147</v>
      </c>
      <c r="F15205" t="s">
        <v>216</v>
      </c>
      <c r="G15205" t="s">
        <v>217</v>
      </c>
      <c r="H15205">
        <f>AVERAGE(LEFT(Table1[[#This Row],[Mall_Price]],(FIND("-",Table1[[#This Row],[Mall_Price]])-1)), RIGHT(Table1[[#This Row],[Mall_Price]],FIND("-",Table1[[#This Row],[Mall_Price]])-1))</f>
        <v>41.5</v>
      </c>
      <c r="I15205">
        <f>AVERAGE(LEFT(Table1[[#This Row],[Retail_Price]],(FIND("-",Table1[[#This Row],[Retail_Price]])-1)), RIGHT(Table1[[#This Row],[Retail_Price]],FIND("-",Table1[[#This Row],[Retail_Price]])-1))</f>
        <v>35</v>
      </c>
    </row>
    <row r="15206" spans="1:9" x14ac:dyDescent="0.25">
      <c r="A15206" s="4">
        <v>44868</v>
      </c>
      <c r="B15206" t="s">
        <v>120</v>
      </c>
      <c r="C15206" s="5">
        <v>29</v>
      </c>
      <c r="D15206" t="s">
        <v>10</v>
      </c>
      <c r="E15206" t="s">
        <v>121</v>
      </c>
      <c r="F15206" t="s">
        <v>216</v>
      </c>
      <c r="G15206" t="s">
        <v>217</v>
      </c>
      <c r="H15206">
        <f>AVERAGE(LEFT(Table1[[#This Row],[Mall_Price]],(FIND("-",Table1[[#This Row],[Mall_Price]])-1)), RIGHT(Table1[[#This Row],[Mall_Price]],FIND("-",Table1[[#This Row],[Mall_Price]])-1))</f>
        <v>41.5</v>
      </c>
      <c r="I15206">
        <f>AVERAGE(LEFT(Table1[[#This Row],[Retail_Price]],(FIND("-",Table1[[#This Row],[Retail_Price]])-1)), RIGHT(Table1[[#This Row],[Retail_Price]],FIND("-",Table1[[#This Row],[Retail_Price]])-1))</f>
        <v>35</v>
      </c>
    </row>
    <row r="15207" spans="1:9" x14ac:dyDescent="0.25">
      <c r="A15207" s="4">
        <v>44868</v>
      </c>
      <c r="B15207" t="s">
        <v>144</v>
      </c>
      <c r="C15207" s="5">
        <v>28</v>
      </c>
      <c r="D15207" t="s">
        <v>10</v>
      </c>
      <c r="E15207" t="s">
        <v>145</v>
      </c>
      <c r="F15207" t="s">
        <v>218</v>
      </c>
      <c r="G15207" t="s">
        <v>219</v>
      </c>
      <c r="H15207">
        <f>AVERAGE(LEFT(Table1[[#This Row],[Mall_Price]],(FIND("-",Table1[[#This Row],[Mall_Price]])-1)), RIGHT(Table1[[#This Row],[Mall_Price]],FIND("-",Table1[[#This Row],[Mall_Price]])-1))</f>
        <v>40</v>
      </c>
      <c r="I15207">
        <f>AVERAGE(LEFT(Table1[[#This Row],[Retail_Price]],(FIND("-",Table1[[#This Row],[Retail_Price]])-1)), RIGHT(Table1[[#This Row],[Retail_Price]],FIND("-",Table1[[#This Row],[Retail_Price]])-1))</f>
        <v>34</v>
      </c>
    </row>
    <row r="15208" spans="1:9" x14ac:dyDescent="0.25">
      <c r="A15208" s="4">
        <v>44868</v>
      </c>
      <c r="B15208" t="s">
        <v>98</v>
      </c>
      <c r="C15208" s="5">
        <v>27</v>
      </c>
      <c r="D15208" t="s">
        <v>10</v>
      </c>
      <c r="E15208" t="s">
        <v>99</v>
      </c>
      <c r="F15208" t="s">
        <v>124</v>
      </c>
      <c r="G15208" t="s">
        <v>125</v>
      </c>
      <c r="H15208">
        <f>AVERAGE(LEFT(Table1[[#This Row],[Mall_Price]],(FIND("-",Table1[[#This Row],[Mall_Price]])-1)), RIGHT(Table1[[#This Row],[Mall_Price]],FIND("-",Table1[[#This Row],[Mall_Price]])-1))</f>
        <v>38.5</v>
      </c>
      <c r="I15208">
        <f>AVERAGE(LEFT(Table1[[#This Row],[Retail_Price]],(FIND("-",Table1[[#This Row],[Retail_Price]])-1)), RIGHT(Table1[[#This Row],[Retail_Price]],FIND("-",Table1[[#This Row],[Retail_Price]])-1))</f>
        <v>32.5</v>
      </c>
    </row>
    <row r="15209" spans="1:9" x14ac:dyDescent="0.25">
      <c r="A15209" s="4">
        <v>44868</v>
      </c>
      <c r="B15209" t="s">
        <v>132</v>
      </c>
      <c r="C15209" s="5">
        <v>26</v>
      </c>
      <c r="D15209" t="s">
        <v>10</v>
      </c>
      <c r="E15209" t="s">
        <v>133</v>
      </c>
      <c r="F15209" t="s">
        <v>234</v>
      </c>
      <c r="G15209" t="s">
        <v>235</v>
      </c>
      <c r="H15209">
        <f>AVERAGE(LEFT(Table1[[#This Row],[Mall_Price]],(FIND("-",Table1[[#This Row],[Mall_Price]])-1)), RIGHT(Table1[[#This Row],[Mall_Price]],FIND("-",Table1[[#This Row],[Mall_Price]])-1))</f>
        <v>37</v>
      </c>
      <c r="I15209">
        <f>AVERAGE(LEFT(Table1[[#This Row],[Retail_Price]],(FIND("-",Table1[[#This Row],[Retail_Price]])-1)), RIGHT(Table1[[#This Row],[Retail_Price]],FIND("-",Table1[[#This Row],[Retail_Price]])-1))</f>
        <v>31.5</v>
      </c>
    </row>
    <row r="15210" spans="1:9" x14ac:dyDescent="0.25">
      <c r="A15210" s="4">
        <v>44868</v>
      </c>
      <c r="B15210" t="s">
        <v>116</v>
      </c>
      <c r="C15210" s="5">
        <v>26</v>
      </c>
      <c r="D15210" t="s">
        <v>10</v>
      </c>
      <c r="E15210" t="s">
        <v>117</v>
      </c>
      <c r="F15210" t="s">
        <v>234</v>
      </c>
      <c r="G15210" t="s">
        <v>235</v>
      </c>
      <c r="H15210">
        <f>AVERAGE(LEFT(Table1[[#This Row],[Mall_Price]],(FIND("-",Table1[[#This Row],[Mall_Price]])-1)), RIGHT(Table1[[#This Row],[Mall_Price]],FIND("-",Table1[[#This Row],[Mall_Price]])-1))</f>
        <v>37</v>
      </c>
      <c r="I15210">
        <f>AVERAGE(LEFT(Table1[[#This Row],[Retail_Price]],(FIND("-",Table1[[#This Row],[Retail_Price]])-1)), RIGHT(Table1[[#This Row],[Retail_Price]],FIND("-",Table1[[#This Row],[Retail_Price]])-1))</f>
        <v>31.5</v>
      </c>
    </row>
    <row r="15211" spans="1:9" x14ac:dyDescent="0.25">
      <c r="A15211" s="4">
        <v>44868</v>
      </c>
      <c r="B15211" t="s">
        <v>128</v>
      </c>
      <c r="C15211" s="5">
        <v>26</v>
      </c>
      <c r="D15211" t="s">
        <v>10</v>
      </c>
      <c r="E15211" t="s">
        <v>129</v>
      </c>
      <c r="F15211" t="s">
        <v>234</v>
      </c>
      <c r="G15211" t="s">
        <v>235</v>
      </c>
      <c r="H15211">
        <f>AVERAGE(LEFT(Table1[[#This Row],[Mall_Price]],(FIND("-",Table1[[#This Row],[Mall_Price]])-1)), RIGHT(Table1[[#This Row],[Mall_Price]],FIND("-",Table1[[#This Row],[Mall_Price]])-1))</f>
        <v>37</v>
      </c>
      <c r="I15211">
        <f>AVERAGE(LEFT(Table1[[#This Row],[Retail_Price]],(FIND("-",Table1[[#This Row],[Retail_Price]])-1)), RIGHT(Table1[[#This Row],[Retail_Price]],FIND("-",Table1[[#This Row],[Retail_Price]])-1))</f>
        <v>31.5</v>
      </c>
    </row>
    <row r="15212" spans="1:9" x14ac:dyDescent="0.25">
      <c r="A15212" s="4">
        <v>44868</v>
      </c>
      <c r="B15212" t="s">
        <v>86</v>
      </c>
      <c r="C15212" s="5">
        <v>26</v>
      </c>
      <c r="D15212" t="s">
        <v>10</v>
      </c>
      <c r="E15212" t="s">
        <v>87</v>
      </c>
      <c r="F15212" t="s">
        <v>234</v>
      </c>
      <c r="G15212" t="s">
        <v>235</v>
      </c>
      <c r="H15212">
        <f>AVERAGE(LEFT(Table1[[#This Row],[Mall_Price]],(FIND("-",Table1[[#This Row],[Mall_Price]])-1)), RIGHT(Table1[[#This Row],[Mall_Price]],FIND("-",Table1[[#This Row],[Mall_Price]])-1))</f>
        <v>37</v>
      </c>
      <c r="I15212">
        <f>AVERAGE(LEFT(Table1[[#This Row],[Retail_Price]],(FIND("-",Table1[[#This Row],[Retail_Price]])-1)), RIGHT(Table1[[#This Row],[Retail_Price]],FIND("-",Table1[[#This Row],[Retail_Price]])-1))</f>
        <v>31.5</v>
      </c>
    </row>
    <row r="15213" spans="1:9" x14ac:dyDescent="0.25">
      <c r="A15213" s="4">
        <v>44868</v>
      </c>
      <c r="B15213" t="s">
        <v>140</v>
      </c>
      <c r="C15213" s="5">
        <v>24</v>
      </c>
      <c r="D15213" t="s">
        <v>10</v>
      </c>
      <c r="E15213" t="s">
        <v>141</v>
      </c>
      <c r="F15213" t="s">
        <v>134</v>
      </c>
      <c r="G15213" t="s">
        <v>135</v>
      </c>
      <c r="H15213">
        <f>AVERAGE(LEFT(Table1[[#This Row],[Mall_Price]],(FIND("-",Table1[[#This Row],[Mall_Price]])-1)), RIGHT(Table1[[#This Row],[Mall_Price]],FIND("-",Table1[[#This Row],[Mall_Price]])-1))</f>
        <v>34.5</v>
      </c>
      <c r="I15213">
        <f>AVERAGE(LEFT(Table1[[#This Row],[Retail_Price]],(FIND("-",Table1[[#This Row],[Retail_Price]])-1)), RIGHT(Table1[[#This Row],[Retail_Price]],FIND("-",Table1[[#This Row],[Retail_Price]])-1))</f>
        <v>29</v>
      </c>
    </row>
    <row r="15214" spans="1:9" x14ac:dyDescent="0.25">
      <c r="A15214" s="4">
        <v>44868</v>
      </c>
      <c r="B15214" t="s">
        <v>100</v>
      </c>
      <c r="C15214" s="5">
        <v>24</v>
      </c>
      <c r="D15214" t="s">
        <v>10</v>
      </c>
      <c r="E15214" t="s">
        <v>101</v>
      </c>
      <c r="F15214" t="s">
        <v>134</v>
      </c>
      <c r="G15214" t="s">
        <v>135</v>
      </c>
      <c r="H15214">
        <f>AVERAGE(LEFT(Table1[[#This Row],[Mall_Price]],(FIND("-",Table1[[#This Row],[Mall_Price]])-1)), RIGHT(Table1[[#This Row],[Mall_Price]],FIND("-",Table1[[#This Row],[Mall_Price]])-1))</f>
        <v>34.5</v>
      </c>
      <c r="I15214">
        <f>AVERAGE(LEFT(Table1[[#This Row],[Retail_Price]],(FIND("-",Table1[[#This Row],[Retail_Price]])-1)), RIGHT(Table1[[#This Row],[Retail_Price]],FIND("-",Table1[[#This Row],[Retail_Price]])-1))</f>
        <v>29</v>
      </c>
    </row>
    <row r="15215" spans="1:9" x14ac:dyDescent="0.25">
      <c r="A15215" s="4">
        <v>44868</v>
      </c>
      <c r="B15215" t="s">
        <v>106</v>
      </c>
      <c r="C15215" s="5">
        <v>24</v>
      </c>
      <c r="D15215" t="s">
        <v>10</v>
      </c>
      <c r="E15215" t="s">
        <v>107</v>
      </c>
      <c r="F15215" t="s">
        <v>134</v>
      </c>
      <c r="G15215" t="s">
        <v>135</v>
      </c>
      <c r="H15215">
        <f>AVERAGE(LEFT(Table1[[#This Row],[Mall_Price]],(FIND("-",Table1[[#This Row],[Mall_Price]])-1)), RIGHT(Table1[[#This Row],[Mall_Price]],FIND("-",Table1[[#This Row],[Mall_Price]])-1))</f>
        <v>34.5</v>
      </c>
      <c r="I15215">
        <f>AVERAGE(LEFT(Table1[[#This Row],[Retail_Price]],(FIND("-",Table1[[#This Row],[Retail_Price]])-1)), RIGHT(Table1[[#This Row],[Retail_Price]],FIND("-",Table1[[#This Row],[Retail_Price]])-1))</f>
        <v>29</v>
      </c>
    </row>
    <row r="15216" spans="1:9" x14ac:dyDescent="0.25">
      <c r="A15216" s="4">
        <v>44868</v>
      </c>
      <c r="B15216" t="s">
        <v>22</v>
      </c>
      <c r="C15216" s="5">
        <v>24</v>
      </c>
      <c r="D15216" t="s">
        <v>10</v>
      </c>
      <c r="E15216" t="s">
        <v>23</v>
      </c>
      <c r="F15216" t="s">
        <v>134</v>
      </c>
      <c r="G15216" t="s">
        <v>135</v>
      </c>
      <c r="H15216">
        <f>AVERAGE(LEFT(Table1[[#This Row],[Mall_Price]],(FIND("-",Table1[[#This Row],[Mall_Price]])-1)), RIGHT(Table1[[#This Row],[Mall_Price]],FIND("-",Table1[[#This Row],[Mall_Price]])-1))</f>
        <v>34.5</v>
      </c>
      <c r="I15216">
        <f>AVERAGE(LEFT(Table1[[#This Row],[Retail_Price]],(FIND("-",Table1[[#This Row],[Retail_Price]])-1)), RIGHT(Table1[[#This Row],[Retail_Price]],FIND("-",Table1[[#This Row],[Retail_Price]])-1))</f>
        <v>29</v>
      </c>
    </row>
    <row r="15217" spans="1:9" x14ac:dyDescent="0.25">
      <c r="A15217" s="4">
        <v>44868</v>
      </c>
      <c r="B15217" t="s">
        <v>168</v>
      </c>
      <c r="C15217" s="5">
        <v>23</v>
      </c>
      <c r="D15217" t="s">
        <v>10</v>
      </c>
      <c r="E15217" t="s">
        <v>169</v>
      </c>
      <c r="F15217" t="s">
        <v>220</v>
      </c>
      <c r="G15217" t="s">
        <v>221</v>
      </c>
      <c r="H15217">
        <f>AVERAGE(LEFT(Table1[[#This Row],[Mall_Price]],(FIND("-",Table1[[#This Row],[Mall_Price]])-1)), RIGHT(Table1[[#This Row],[Mall_Price]],FIND("-",Table1[[#This Row],[Mall_Price]])-1))</f>
        <v>33</v>
      </c>
      <c r="I15217">
        <f>AVERAGE(LEFT(Table1[[#This Row],[Retail_Price]],(FIND("-",Table1[[#This Row],[Retail_Price]])-1)), RIGHT(Table1[[#This Row],[Retail_Price]],FIND("-",Table1[[#This Row],[Retail_Price]])-1))</f>
        <v>27.5</v>
      </c>
    </row>
    <row r="15218" spans="1:9" x14ac:dyDescent="0.25">
      <c r="A15218" s="4">
        <v>44868</v>
      </c>
      <c r="B15218" t="s">
        <v>32</v>
      </c>
      <c r="C15218" s="5">
        <v>21</v>
      </c>
      <c r="D15218" t="s">
        <v>10</v>
      </c>
      <c r="E15218" t="s">
        <v>33</v>
      </c>
      <c r="F15218" t="s">
        <v>142</v>
      </c>
      <c r="G15218" t="s">
        <v>143</v>
      </c>
      <c r="H15218">
        <f>AVERAGE(LEFT(Table1[[#This Row],[Mall_Price]],(FIND("-",Table1[[#This Row],[Mall_Price]])-1)), RIGHT(Table1[[#This Row],[Mall_Price]],FIND("-",Table1[[#This Row],[Mall_Price]])-1))</f>
        <v>30</v>
      </c>
      <c r="I15218">
        <f>AVERAGE(LEFT(Table1[[#This Row],[Retail_Price]],(FIND("-",Table1[[#This Row],[Retail_Price]])-1)), RIGHT(Table1[[#This Row],[Retail_Price]],FIND("-",Table1[[#This Row],[Retail_Price]])-1))</f>
        <v>25.5</v>
      </c>
    </row>
    <row r="15219" spans="1:9" x14ac:dyDescent="0.25">
      <c r="A15219" s="4">
        <v>44868</v>
      </c>
      <c r="B15219" t="s">
        <v>182</v>
      </c>
      <c r="C15219" s="5">
        <v>15</v>
      </c>
      <c r="D15219" t="s">
        <v>10</v>
      </c>
      <c r="E15219" t="s">
        <v>183</v>
      </c>
      <c r="F15219" t="s">
        <v>160</v>
      </c>
      <c r="G15219" t="s">
        <v>161</v>
      </c>
      <c r="H15219">
        <f>AVERAGE(LEFT(Table1[[#This Row],[Mall_Price]],(FIND("-",Table1[[#This Row],[Mall_Price]])-1)), RIGHT(Table1[[#This Row],[Mall_Price]],FIND("-",Table1[[#This Row],[Mall_Price]])-1))</f>
        <v>21.5</v>
      </c>
      <c r="I15219">
        <f>AVERAGE(LEFT(Table1[[#This Row],[Retail_Price]],(FIND("-",Table1[[#This Row],[Retail_Price]])-1)), RIGHT(Table1[[#This Row],[Retail_Price]],FIND("-",Table1[[#This Row],[Retail_Price]])-1))</f>
        <v>18</v>
      </c>
    </row>
    <row r="15220" spans="1:9" x14ac:dyDescent="0.25">
      <c r="A15220" s="4">
        <v>44868</v>
      </c>
      <c r="B15220" t="s">
        <v>164</v>
      </c>
      <c r="C15220" s="5">
        <v>14</v>
      </c>
      <c r="D15220" t="s">
        <v>10</v>
      </c>
      <c r="E15220" t="s">
        <v>165</v>
      </c>
      <c r="F15220" t="s">
        <v>240</v>
      </c>
      <c r="G15220" t="s">
        <v>241</v>
      </c>
      <c r="H15220">
        <f>AVERAGE(LEFT(Table1[[#This Row],[Mall_Price]],(FIND("-",Table1[[#This Row],[Mall_Price]])-1)), RIGHT(Table1[[#This Row],[Mall_Price]],FIND("-",Table1[[#This Row],[Mall_Price]])-1))</f>
        <v>20</v>
      </c>
      <c r="I15220">
        <f>AVERAGE(LEFT(Table1[[#This Row],[Retail_Price]],(FIND("-",Table1[[#This Row],[Retail_Price]])-1)), RIGHT(Table1[[#This Row],[Retail_Price]],FIND("-",Table1[[#This Row],[Retail_Price]])-1))</f>
        <v>17</v>
      </c>
    </row>
    <row r="15221" spans="1:9" x14ac:dyDescent="0.25">
      <c r="A15221" s="4">
        <v>44868</v>
      </c>
      <c r="B15221" t="s">
        <v>150</v>
      </c>
      <c r="C15221" s="5">
        <v>13</v>
      </c>
      <c r="D15221" t="s">
        <v>10</v>
      </c>
      <c r="E15221" t="s">
        <v>151</v>
      </c>
      <c r="F15221" t="s">
        <v>166</v>
      </c>
      <c r="G15221" t="s">
        <v>167</v>
      </c>
      <c r="H15221">
        <f>AVERAGE(LEFT(Table1[[#This Row],[Mall_Price]],(FIND("-",Table1[[#This Row],[Mall_Price]])-1)), RIGHT(Table1[[#This Row],[Mall_Price]],FIND("-",Table1[[#This Row],[Mall_Price]])-1))</f>
        <v>18.5</v>
      </c>
      <c r="I15221">
        <f>AVERAGE(LEFT(Table1[[#This Row],[Retail_Price]],(FIND("-",Table1[[#This Row],[Retail_Price]])-1)), RIGHT(Table1[[#This Row],[Retail_Price]],FIND("-",Table1[[#This Row],[Retail_Price]])-1))</f>
        <v>16</v>
      </c>
    </row>
    <row r="15222" spans="1:9" x14ac:dyDescent="0.25">
      <c r="A15222" s="4">
        <v>44868</v>
      </c>
      <c r="B15222" t="s">
        <v>158</v>
      </c>
      <c r="C15222" s="5">
        <v>13</v>
      </c>
      <c r="D15222" t="s">
        <v>10</v>
      </c>
      <c r="E15222" t="s">
        <v>159</v>
      </c>
      <c r="F15222" t="s">
        <v>166</v>
      </c>
      <c r="G15222" t="s">
        <v>167</v>
      </c>
      <c r="H15222">
        <f>AVERAGE(LEFT(Table1[[#This Row],[Mall_Price]],(FIND("-",Table1[[#This Row],[Mall_Price]])-1)), RIGHT(Table1[[#This Row],[Mall_Price]],FIND("-",Table1[[#This Row],[Mall_Price]])-1))</f>
        <v>18.5</v>
      </c>
      <c r="I15222">
        <f>AVERAGE(LEFT(Table1[[#This Row],[Retail_Price]],(FIND("-",Table1[[#This Row],[Retail_Price]])-1)), RIGHT(Table1[[#This Row],[Retail_Price]],FIND("-",Table1[[#This Row],[Retail_Price]])-1))</f>
        <v>16</v>
      </c>
    </row>
    <row r="15223" spans="1:9" x14ac:dyDescent="0.25">
      <c r="A15223" s="4">
        <v>44868</v>
      </c>
      <c r="B15223" t="s">
        <v>174</v>
      </c>
      <c r="C15223" s="5">
        <v>120</v>
      </c>
      <c r="D15223" t="s">
        <v>10</v>
      </c>
      <c r="E15223" t="s">
        <v>175</v>
      </c>
      <c r="F15223" t="s">
        <v>176</v>
      </c>
      <c r="G15223" t="s">
        <v>177</v>
      </c>
      <c r="H15223">
        <f>AVERAGE(LEFT(Table1[[#This Row],[Mall_Price]],(FIND("-",Table1[[#This Row],[Mall_Price]])-1)), RIGHT(Table1[[#This Row],[Mall_Price]],FIND("-",Table1[[#This Row],[Mall_Price]])-1))</f>
        <v>171</v>
      </c>
      <c r="I15223">
        <f>AVERAGE(LEFT(Table1[[#This Row],[Retail_Price]],(FIND("-",Table1[[#This Row],[Retail_Price]])-1)), RIGHT(Table1[[#This Row],[Retail_Price]],FIND("-",Table1[[#This Row],[Retail_Price]])-1))</f>
        <v>145</v>
      </c>
    </row>
    <row r="15224" spans="1:9" x14ac:dyDescent="0.25">
      <c r="A15224" s="4">
        <v>44868</v>
      </c>
      <c r="B15224" t="s">
        <v>172</v>
      </c>
      <c r="C15224" s="5">
        <v>12</v>
      </c>
      <c r="D15224" t="s">
        <v>10</v>
      </c>
      <c r="E15224" t="s">
        <v>173</v>
      </c>
      <c r="F15224" t="s">
        <v>180</v>
      </c>
      <c r="G15224" t="s">
        <v>181</v>
      </c>
      <c r="H15224">
        <f>AVERAGE(LEFT(Table1[[#This Row],[Mall_Price]],(FIND("-",Table1[[#This Row],[Mall_Price]])-1)), RIGHT(Table1[[#This Row],[Mall_Price]],FIND("-",Table1[[#This Row],[Mall_Price]])-1))</f>
        <v>17</v>
      </c>
      <c r="I15224">
        <f>AVERAGE(LEFT(Table1[[#This Row],[Retail_Price]],(FIND("-",Table1[[#This Row],[Retail_Price]])-1)), RIGHT(Table1[[#This Row],[Retail_Price]],FIND("-",Table1[[#This Row],[Retail_Price]])-1))</f>
        <v>14.5</v>
      </c>
    </row>
    <row r="15225" spans="1:9" x14ac:dyDescent="0.25">
      <c r="A15225" s="4">
        <v>44868</v>
      </c>
      <c r="B15225" t="s">
        <v>162</v>
      </c>
      <c r="C15225" s="5">
        <v>11</v>
      </c>
      <c r="D15225" t="s">
        <v>10</v>
      </c>
      <c r="E15225" t="s">
        <v>163</v>
      </c>
      <c r="F15225" t="s">
        <v>226</v>
      </c>
      <c r="G15225" t="s">
        <v>227</v>
      </c>
      <c r="H15225">
        <f>AVERAGE(LEFT(Table1[[#This Row],[Mall_Price]],(FIND("-",Table1[[#This Row],[Mall_Price]])-1)), RIGHT(Table1[[#This Row],[Mall_Price]],FIND("-",Table1[[#This Row],[Mall_Price]])-1))</f>
        <v>15.5</v>
      </c>
      <c r="I15225">
        <f>AVERAGE(LEFT(Table1[[#This Row],[Retail_Price]],(FIND("-",Table1[[#This Row],[Retail_Price]])-1)), RIGHT(Table1[[#This Row],[Retail_Price]],FIND("-",Table1[[#This Row],[Retail_Price]])-1))</f>
        <v>13.5</v>
      </c>
    </row>
    <row r="15226" spans="1:9" x14ac:dyDescent="0.25">
      <c r="A15226" s="4">
        <v>44868</v>
      </c>
      <c r="B15226" t="s">
        <v>170</v>
      </c>
      <c r="C15226" s="5">
        <v>9</v>
      </c>
      <c r="D15226" t="s">
        <v>10</v>
      </c>
      <c r="E15226" t="s">
        <v>171</v>
      </c>
      <c r="F15226" t="s">
        <v>242</v>
      </c>
      <c r="G15226" t="s">
        <v>243</v>
      </c>
      <c r="H15226">
        <f>AVERAGE(LEFT(Table1[[#This Row],[Mall_Price]],(FIND("-",Table1[[#This Row],[Mall_Price]])-1)), RIGHT(Table1[[#This Row],[Mall_Price]],FIND("-",Table1[[#This Row],[Mall_Price]])-1))</f>
        <v>13</v>
      </c>
      <c r="I15226">
        <f>AVERAGE(LEFT(Table1[[#This Row],[Retail_Price]],(FIND("-",Table1[[#This Row],[Retail_Price]])-1)), RIGHT(Table1[[#This Row],[Retail_Price]],FIND("-",Table1[[#This Row],[Retail_Price]])-1))</f>
        <v>10.5</v>
      </c>
    </row>
    <row r="15227" spans="1:9" x14ac:dyDescent="0.25">
      <c r="A15227" s="4">
        <v>44868</v>
      </c>
      <c r="B15227" t="s">
        <v>154</v>
      </c>
      <c r="C15227" s="5">
        <v>9</v>
      </c>
      <c r="D15227" t="s">
        <v>10</v>
      </c>
      <c r="E15227" t="s">
        <v>155</v>
      </c>
      <c r="F15227" t="s">
        <v>242</v>
      </c>
      <c r="G15227" t="s">
        <v>243</v>
      </c>
      <c r="H15227">
        <f>AVERAGE(LEFT(Table1[[#This Row],[Mall_Price]],(FIND("-",Table1[[#This Row],[Mall_Price]])-1)), RIGHT(Table1[[#This Row],[Mall_Price]],FIND("-",Table1[[#This Row],[Mall_Price]])-1))</f>
        <v>13</v>
      </c>
      <c r="I15227">
        <f>AVERAGE(LEFT(Table1[[#This Row],[Retail_Price]],(FIND("-",Table1[[#This Row],[Retail_Price]])-1)), RIGHT(Table1[[#This Row],[Retail_Price]],FIND("-",Table1[[#This Row],[Retail_Price]])-1))</f>
        <v>10.5</v>
      </c>
    </row>
    <row r="15228" spans="1:9" x14ac:dyDescent="0.25">
      <c r="A15228" s="4">
        <v>44868</v>
      </c>
      <c r="B15228" t="s">
        <v>9</v>
      </c>
      <c r="C15228" s="5">
        <v>86</v>
      </c>
      <c r="D15228" t="s">
        <v>10</v>
      </c>
      <c r="E15228" t="s">
        <v>11</v>
      </c>
      <c r="F15228" t="s">
        <v>288</v>
      </c>
      <c r="G15228" t="s">
        <v>289</v>
      </c>
      <c r="H15228">
        <f>AVERAGE(LEFT(Table1[[#This Row],[Mall_Price]],(FIND("-",Table1[[#This Row],[Mall_Price]])-1)), RIGHT(Table1[[#This Row],[Mall_Price]],FIND("-",Table1[[#This Row],[Mall_Price]])-1))</f>
        <v>122.5</v>
      </c>
      <c r="I15228">
        <f>AVERAGE(LEFT(Table1[[#This Row],[Retail_Price]],(FIND("-",Table1[[#This Row],[Retail_Price]])-1)), RIGHT(Table1[[#This Row],[Retail_Price]],FIND("-",Table1[[#This Row],[Retail_Price]])-1))</f>
        <v>104</v>
      </c>
    </row>
    <row r="15229" spans="1:9" x14ac:dyDescent="0.25">
      <c r="A15229" s="4">
        <v>44868</v>
      </c>
      <c r="B15229" t="s">
        <v>28</v>
      </c>
      <c r="C15229" s="5">
        <v>8</v>
      </c>
      <c r="D15229" t="s">
        <v>10</v>
      </c>
      <c r="E15229" t="s">
        <v>29</v>
      </c>
      <c r="F15229" t="s">
        <v>190</v>
      </c>
      <c r="G15229" t="s">
        <v>191</v>
      </c>
      <c r="H15229">
        <f>AVERAGE(LEFT(Table1[[#This Row],[Mall_Price]],(FIND("-",Table1[[#This Row],[Mall_Price]])-1)), RIGHT(Table1[[#This Row],[Mall_Price]],FIND("-",Table1[[#This Row],[Mall_Price]])-1))</f>
        <v>11.5</v>
      </c>
      <c r="I15229">
        <f>AVERAGE(LEFT(Table1[[#This Row],[Retail_Price]],(FIND("-",Table1[[#This Row],[Retail_Price]])-1)), RIGHT(Table1[[#This Row],[Retail_Price]],FIND("-",Table1[[#This Row],[Retail_Price]])-1))</f>
        <v>9.5</v>
      </c>
    </row>
    <row r="15230" spans="1:9" x14ac:dyDescent="0.25">
      <c r="A15230" s="4">
        <v>44869</v>
      </c>
      <c r="B15230" t="s">
        <v>66</v>
      </c>
      <c r="C15230" s="5">
        <v>82</v>
      </c>
      <c r="D15230" t="s">
        <v>10</v>
      </c>
      <c r="E15230" t="s">
        <v>67</v>
      </c>
      <c r="F15230" t="s">
        <v>282</v>
      </c>
      <c r="G15230" t="s">
        <v>283</v>
      </c>
      <c r="H15230">
        <f>AVERAGE(LEFT(Table1[[#This Row],[Mall_Price]],(FIND("-",Table1[[#This Row],[Mall_Price]])-1)), RIGHT(Table1[[#This Row],[Mall_Price]],FIND("-",Table1[[#This Row],[Mall_Price]])-1))</f>
        <v>116.5</v>
      </c>
      <c r="I15230">
        <f>AVERAGE(LEFT(Table1[[#This Row],[Retail_Price]],(FIND("-",Table1[[#This Row],[Retail_Price]])-1)), RIGHT(Table1[[#This Row],[Retail_Price]],FIND("-",Table1[[#This Row],[Retail_Price]])-1))</f>
        <v>99</v>
      </c>
    </row>
    <row r="15231" spans="1:9" x14ac:dyDescent="0.25">
      <c r="A15231" s="4">
        <v>44869</v>
      </c>
      <c r="B15231" t="s">
        <v>40</v>
      </c>
      <c r="C15231" s="5">
        <v>79</v>
      </c>
      <c r="D15231" t="s">
        <v>10</v>
      </c>
      <c r="E15231" t="s">
        <v>41</v>
      </c>
      <c r="F15231" t="s">
        <v>280</v>
      </c>
      <c r="G15231" t="s">
        <v>281</v>
      </c>
      <c r="H15231">
        <f>AVERAGE(LEFT(Table1[[#This Row],[Mall_Price]],(FIND("-",Table1[[#This Row],[Mall_Price]])-1)), RIGHT(Table1[[#This Row],[Mall_Price]],FIND("-",Table1[[#This Row],[Mall_Price]])-1))</f>
        <v>112.5</v>
      </c>
      <c r="I15231">
        <f>AVERAGE(LEFT(Table1[[#This Row],[Retail_Price]],(FIND("-",Table1[[#This Row],[Retail_Price]])-1)), RIGHT(Table1[[#This Row],[Retail_Price]],FIND("-",Table1[[#This Row],[Retail_Price]])-1))</f>
        <v>95.5</v>
      </c>
    </row>
    <row r="15232" spans="1:9" x14ac:dyDescent="0.25">
      <c r="A15232" s="4">
        <v>44869</v>
      </c>
      <c r="B15232" t="s">
        <v>50</v>
      </c>
      <c r="C15232" s="5">
        <v>74</v>
      </c>
      <c r="D15232" t="s">
        <v>10</v>
      </c>
      <c r="E15232" t="s">
        <v>51</v>
      </c>
      <c r="F15232" t="s">
        <v>278</v>
      </c>
      <c r="G15232" t="s">
        <v>279</v>
      </c>
      <c r="H15232">
        <f>AVERAGE(LEFT(Table1[[#This Row],[Mall_Price]],(FIND("-",Table1[[#This Row],[Mall_Price]])-1)), RIGHT(Table1[[#This Row],[Mall_Price]],FIND("-",Table1[[#This Row],[Mall_Price]])-1))</f>
        <v>105.5</v>
      </c>
      <c r="I15232">
        <f>AVERAGE(LEFT(Table1[[#This Row],[Retail_Price]],(FIND("-",Table1[[#This Row],[Retail_Price]])-1)), RIGHT(Table1[[#This Row],[Retail_Price]],FIND("-",Table1[[#This Row],[Retail_Price]])-1))</f>
        <v>89.5</v>
      </c>
    </row>
    <row r="15233" spans="1:9" x14ac:dyDescent="0.25">
      <c r="A15233" s="4">
        <v>44869</v>
      </c>
      <c r="B15233" t="s">
        <v>184</v>
      </c>
      <c r="C15233" s="5">
        <v>74</v>
      </c>
      <c r="D15233" t="s">
        <v>10</v>
      </c>
      <c r="E15233" t="s">
        <v>185</v>
      </c>
      <c r="F15233" t="s">
        <v>278</v>
      </c>
      <c r="G15233" t="s">
        <v>279</v>
      </c>
      <c r="H15233">
        <f>AVERAGE(LEFT(Table1[[#This Row],[Mall_Price]],(FIND("-",Table1[[#This Row],[Mall_Price]])-1)), RIGHT(Table1[[#This Row],[Mall_Price]],FIND("-",Table1[[#This Row],[Mall_Price]])-1))</f>
        <v>105.5</v>
      </c>
      <c r="I15233">
        <f>AVERAGE(LEFT(Table1[[#This Row],[Retail_Price]],(FIND("-",Table1[[#This Row],[Retail_Price]])-1)), RIGHT(Table1[[#This Row],[Retail_Price]],FIND("-",Table1[[#This Row],[Retail_Price]])-1))</f>
        <v>89.5</v>
      </c>
    </row>
    <row r="15234" spans="1:9" x14ac:dyDescent="0.25">
      <c r="A15234" s="4">
        <v>44869</v>
      </c>
      <c r="B15234" t="s">
        <v>36</v>
      </c>
      <c r="C15234" s="5">
        <v>69</v>
      </c>
      <c r="D15234" t="s">
        <v>10</v>
      </c>
      <c r="E15234" t="s">
        <v>37</v>
      </c>
      <c r="F15234" t="s">
        <v>194</v>
      </c>
      <c r="G15234" t="s">
        <v>195</v>
      </c>
      <c r="H15234">
        <f>AVERAGE(LEFT(Table1[[#This Row],[Mall_Price]],(FIND("-",Table1[[#This Row],[Mall_Price]])-1)), RIGHT(Table1[[#This Row],[Mall_Price]],FIND("-",Table1[[#This Row],[Mall_Price]])-1))</f>
        <v>98.5</v>
      </c>
      <c r="I15234">
        <f>AVERAGE(LEFT(Table1[[#This Row],[Retail_Price]],(FIND("-",Table1[[#This Row],[Retail_Price]])-1)), RIGHT(Table1[[#This Row],[Retail_Price]],FIND("-",Table1[[#This Row],[Retail_Price]])-1))</f>
        <v>83.5</v>
      </c>
    </row>
    <row r="15235" spans="1:9" x14ac:dyDescent="0.25">
      <c r="A15235" s="4">
        <v>44869</v>
      </c>
      <c r="B15235" t="s">
        <v>178</v>
      </c>
      <c r="C15235" s="5">
        <v>7</v>
      </c>
      <c r="D15235" t="s">
        <v>10</v>
      </c>
      <c r="E15235" t="s">
        <v>179</v>
      </c>
      <c r="F15235" t="s">
        <v>196</v>
      </c>
      <c r="G15235" t="s">
        <v>197</v>
      </c>
      <c r="H15235">
        <f>AVERAGE(LEFT(Table1[[#This Row],[Mall_Price]],(FIND("-",Table1[[#This Row],[Mall_Price]])-1)), RIGHT(Table1[[#This Row],[Mall_Price]],FIND("-",Table1[[#This Row],[Mall_Price]])-1))</f>
        <v>10</v>
      </c>
      <c r="I15235">
        <f>AVERAGE(LEFT(Table1[[#This Row],[Retail_Price]],(FIND("-",Table1[[#This Row],[Retail_Price]])-1)), RIGHT(Table1[[#This Row],[Retail_Price]],FIND("-",Table1[[#This Row],[Retail_Price]])-1))</f>
        <v>8.5</v>
      </c>
    </row>
    <row r="15236" spans="1:9" x14ac:dyDescent="0.25">
      <c r="A15236" s="4">
        <v>44869</v>
      </c>
      <c r="B15236" t="s">
        <v>82</v>
      </c>
      <c r="C15236" s="5">
        <v>61</v>
      </c>
      <c r="D15236" t="s">
        <v>10</v>
      </c>
      <c r="E15236" t="s">
        <v>83</v>
      </c>
      <c r="F15236" t="s">
        <v>24</v>
      </c>
      <c r="G15236" t="s">
        <v>25</v>
      </c>
      <c r="H15236">
        <f>AVERAGE(LEFT(Table1[[#This Row],[Mall_Price]],(FIND("-",Table1[[#This Row],[Mall_Price]])-1)), RIGHT(Table1[[#This Row],[Mall_Price]],FIND("-",Table1[[#This Row],[Mall_Price]])-1))</f>
        <v>87</v>
      </c>
      <c r="I15236">
        <f>AVERAGE(LEFT(Table1[[#This Row],[Retail_Price]],(FIND("-",Table1[[#This Row],[Retail_Price]])-1)), RIGHT(Table1[[#This Row],[Retail_Price]],FIND("-",Table1[[#This Row],[Retail_Price]])-1))</f>
        <v>73.5</v>
      </c>
    </row>
    <row r="15237" spans="1:9" x14ac:dyDescent="0.25">
      <c r="A15237" s="4">
        <v>44869</v>
      </c>
      <c r="B15237" t="s">
        <v>188</v>
      </c>
      <c r="C15237" s="5">
        <v>6</v>
      </c>
      <c r="D15237" t="s">
        <v>10</v>
      </c>
      <c r="E15237" t="s">
        <v>189</v>
      </c>
      <c r="F15237" t="s">
        <v>30</v>
      </c>
      <c r="G15237" t="s">
        <v>31</v>
      </c>
      <c r="H15237">
        <f>AVERAGE(LEFT(Table1[[#This Row],[Mall_Price]],(FIND("-",Table1[[#This Row],[Mall_Price]])-1)), RIGHT(Table1[[#This Row],[Mall_Price]],FIND("-",Table1[[#This Row],[Mall_Price]])-1))</f>
        <v>8.5</v>
      </c>
      <c r="I15237">
        <f>AVERAGE(LEFT(Table1[[#This Row],[Retail_Price]],(FIND("-",Table1[[#This Row],[Retail_Price]])-1)), RIGHT(Table1[[#This Row],[Retail_Price]],FIND("-",Table1[[#This Row],[Retail_Price]])-1))</f>
        <v>7.5</v>
      </c>
    </row>
    <row r="15238" spans="1:9" x14ac:dyDescent="0.25">
      <c r="A15238" s="4">
        <v>44869</v>
      </c>
      <c r="B15238" t="s">
        <v>14</v>
      </c>
      <c r="C15238" s="5">
        <v>57</v>
      </c>
      <c r="D15238" t="s">
        <v>10</v>
      </c>
      <c r="E15238" t="s">
        <v>15</v>
      </c>
      <c r="F15238" t="s">
        <v>34</v>
      </c>
      <c r="G15238" t="s">
        <v>35</v>
      </c>
      <c r="H15238">
        <f>AVERAGE(LEFT(Table1[[#This Row],[Mall_Price]],(FIND("-",Table1[[#This Row],[Mall_Price]])-1)), RIGHT(Table1[[#This Row],[Mall_Price]],FIND("-",Table1[[#This Row],[Mall_Price]])-1))</f>
        <v>81</v>
      </c>
      <c r="I15238">
        <f>AVERAGE(LEFT(Table1[[#This Row],[Retail_Price]],(FIND("-",Table1[[#This Row],[Retail_Price]])-1)), RIGHT(Table1[[#This Row],[Retail_Price]],FIND("-",Table1[[#This Row],[Retail_Price]])-1))</f>
        <v>69</v>
      </c>
    </row>
    <row r="15239" spans="1:9" x14ac:dyDescent="0.25">
      <c r="A15239" s="4">
        <v>44869</v>
      </c>
      <c r="B15239" t="s">
        <v>90</v>
      </c>
      <c r="C15239" s="5">
        <v>53</v>
      </c>
      <c r="D15239" t="s">
        <v>10</v>
      </c>
      <c r="E15239" t="s">
        <v>91</v>
      </c>
      <c r="F15239" t="s">
        <v>270</v>
      </c>
      <c r="G15239" t="s">
        <v>271</v>
      </c>
      <c r="H15239">
        <f>AVERAGE(LEFT(Table1[[#This Row],[Mall_Price]],(FIND("-",Table1[[#This Row],[Mall_Price]])-1)), RIGHT(Table1[[#This Row],[Mall_Price]],FIND("-",Table1[[#This Row],[Mall_Price]])-1))</f>
        <v>75.5</v>
      </c>
      <c r="I15239">
        <f>AVERAGE(LEFT(Table1[[#This Row],[Retail_Price]],(FIND("-",Table1[[#This Row],[Retail_Price]])-1)), RIGHT(Table1[[#This Row],[Retail_Price]],FIND("-",Table1[[#This Row],[Retail_Price]])-1))</f>
        <v>64</v>
      </c>
    </row>
    <row r="15240" spans="1:9" x14ac:dyDescent="0.25">
      <c r="A15240" s="4">
        <v>44869</v>
      </c>
      <c r="B15240" t="s">
        <v>42</v>
      </c>
      <c r="C15240" s="5">
        <v>50</v>
      </c>
      <c r="D15240" t="s">
        <v>10</v>
      </c>
      <c r="E15240" t="s">
        <v>43</v>
      </c>
      <c r="F15240" t="s">
        <v>44</v>
      </c>
      <c r="G15240" t="s">
        <v>45</v>
      </c>
      <c r="H15240">
        <f>AVERAGE(LEFT(Table1[[#This Row],[Mall_Price]],(FIND("-",Table1[[#This Row],[Mall_Price]])-1)), RIGHT(Table1[[#This Row],[Mall_Price]],FIND("-",Table1[[#This Row],[Mall_Price]])-1))</f>
        <v>71.5</v>
      </c>
      <c r="I15240">
        <f>AVERAGE(LEFT(Table1[[#This Row],[Retail_Price]],(FIND("-",Table1[[#This Row],[Retail_Price]])-1)), RIGHT(Table1[[#This Row],[Retail_Price]],FIND("-",Table1[[#This Row],[Retail_Price]])-1))</f>
        <v>61</v>
      </c>
    </row>
    <row r="15241" spans="1:9" x14ac:dyDescent="0.25">
      <c r="A15241" s="4">
        <v>44869</v>
      </c>
      <c r="B15241" t="s">
        <v>110</v>
      </c>
      <c r="C15241" s="5">
        <v>46</v>
      </c>
      <c r="D15241" t="s">
        <v>10</v>
      </c>
      <c r="E15241" t="s">
        <v>111</v>
      </c>
      <c r="F15241" t="s">
        <v>52</v>
      </c>
      <c r="G15241" t="s">
        <v>53</v>
      </c>
      <c r="H15241">
        <f>AVERAGE(LEFT(Table1[[#This Row],[Mall_Price]],(FIND("-",Table1[[#This Row],[Mall_Price]])-1)), RIGHT(Table1[[#This Row],[Mall_Price]],FIND("-",Table1[[#This Row],[Mall_Price]])-1))</f>
        <v>65.5</v>
      </c>
      <c r="I15241">
        <f>AVERAGE(LEFT(Table1[[#This Row],[Retail_Price]],(FIND("-",Table1[[#This Row],[Retail_Price]])-1)), RIGHT(Table1[[#This Row],[Retail_Price]],FIND("-",Table1[[#This Row],[Retail_Price]])-1))</f>
        <v>55.5</v>
      </c>
    </row>
    <row r="15242" spans="1:9" x14ac:dyDescent="0.25">
      <c r="A15242" s="4">
        <v>44869</v>
      </c>
      <c r="B15242" t="s">
        <v>70</v>
      </c>
      <c r="C15242" s="5">
        <v>44</v>
      </c>
      <c r="D15242" t="s">
        <v>10</v>
      </c>
      <c r="E15242" t="s">
        <v>71</v>
      </c>
      <c r="F15242" t="s">
        <v>56</v>
      </c>
      <c r="G15242" t="s">
        <v>57</v>
      </c>
      <c r="H15242">
        <f>AVERAGE(LEFT(Table1[[#This Row],[Mall_Price]],(FIND("-",Table1[[#This Row],[Mall_Price]])-1)), RIGHT(Table1[[#This Row],[Mall_Price]],FIND("-",Table1[[#This Row],[Mall_Price]])-1))</f>
        <v>63</v>
      </c>
      <c r="I15242">
        <f>AVERAGE(LEFT(Table1[[#This Row],[Retail_Price]],(FIND("-",Table1[[#This Row],[Retail_Price]])-1)), RIGHT(Table1[[#This Row],[Retail_Price]],FIND("-",Table1[[#This Row],[Retail_Price]])-1))</f>
        <v>53.5</v>
      </c>
    </row>
    <row r="15243" spans="1:9" x14ac:dyDescent="0.25">
      <c r="A15243" s="4">
        <v>44869</v>
      </c>
      <c r="B15243" t="s">
        <v>26</v>
      </c>
      <c r="C15243" s="5">
        <v>43</v>
      </c>
      <c r="D15243" t="s">
        <v>10</v>
      </c>
      <c r="E15243" t="s">
        <v>27</v>
      </c>
      <c r="F15243" t="s">
        <v>64</v>
      </c>
      <c r="G15243" t="s">
        <v>65</v>
      </c>
      <c r="H15243">
        <f>AVERAGE(LEFT(Table1[[#This Row],[Mall_Price]],(FIND("-",Table1[[#This Row],[Mall_Price]])-1)), RIGHT(Table1[[#This Row],[Mall_Price]],FIND("-",Table1[[#This Row],[Mall_Price]])-1))</f>
        <v>61.5</v>
      </c>
      <c r="I15243">
        <f>AVERAGE(LEFT(Table1[[#This Row],[Retail_Price]],(FIND("-",Table1[[#This Row],[Retail_Price]])-1)), RIGHT(Table1[[#This Row],[Retail_Price]],FIND("-",Table1[[#This Row],[Retail_Price]])-1))</f>
        <v>52</v>
      </c>
    </row>
    <row r="15244" spans="1:9" x14ac:dyDescent="0.25">
      <c r="A15244" s="4">
        <v>44869</v>
      </c>
      <c r="B15244" t="s">
        <v>58</v>
      </c>
      <c r="C15244" s="5">
        <v>42</v>
      </c>
      <c r="D15244" t="s">
        <v>10</v>
      </c>
      <c r="E15244" t="s">
        <v>59</v>
      </c>
      <c r="F15244" t="s">
        <v>68</v>
      </c>
      <c r="G15244" t="s">
        <v>69</v>
      </c>
      <c r="H15244">
        <f>AVERAGE(LEFT(Table1[[#This Row],[Mall_Price]],(FIND("-",Table1[[#This Row],[Mall_Price]])-1)), RIGHT(Table1[[#This Row],[Mall_Price]],FIND("-",Table1[[#This Row],[Mall_Price]])-1))</f>
        <v>59.5</v>
      </c>
      <c r="I15244">
        <f>AVERAGE(LEFT(Table1[[#This Row],[Retail_Price]],(FIND("-",Table1[[#This Row],[Retail_Price]])-1)), RIGHT(Table1[[#This Row],[Retail_Price]],FIND("-",Table1[[#This Row],[Retail_Price]])-1))</f>
        <v>50.5</v>
      </c>
    </row>
    <row r="15245" spans="1:9" x14ac:dyDescent="0.25">
      <c r="A15245" s="4">
        <v>44869</v>
      </c>
      <c r="B15245" t="s">
        <v>62</v>
      </c>
      <c r="C15245" s="5">
        <v>40</v>
      </c>
      <c r="D15245" t="s">
        <v>10</v>
      </c>
      <c r="E15245" t="s">
        <v>63</v>
      </c>
      <c r="F15245" t="s">
        <v>76</v>
      </c>
      <c r="G15245" t="s">
        <v>77</v>
      </c>
      <c r="H15245">
        <f>AVERAGE(LEFT(Table1[[#This Row],[Mall_Price]],(FIND("-",Table1[[#This Row],[Mall_Price]])-1)), RIGHT(Table1[[#This Row],[Mall_Price]],FIND("-",Table1[[#This Row],[Mall_Price]])-1))</f>
        <v>57</v>
      </c>
      <c r="I15245">
        <f>AVERAGE(LEFT(Table1[[#This Row],[Retail_Price]],(FIND("-",Table1[[#This Row],[Retail_Price]])-1)), RIGHT(Table1[[#This Row],[Retail_Price]],FIND("-",Table1[[#This Row],[Retail_Price]])-1))</f>
        <v>48.5</v>
      </c>
    </row>
    <row r="15246" spans="1:9" x14ac:dyDescent="0.25">
      <c r="A15246" s="4">
        <v>44869</v>
      </c>
      <c r="B15246" t="s">
        <v>78</v>
      </c>
      <c r="C15246" s="5">
        <v>38</v>
      </c>
      <c r="D15246" t="s">
        <v>10</v>
      </c>
      <c r="E15246" t="s">
        <v>79</v>
      </c>
      <c r="F15246" t="s">
        <v>80</v>
      </c>
      <c r="G15246" t="s">
        <v>81</v>
      </c>
      <c r="H15246">
        <f>AVERAGE(LEFT(Table1[[#This Row],[Mall_Price]],(FIND("-",Table1[[#This Row],[Mall_Price]])-1)), RIGHT(Table1[[#This Row],[Mall_Price]],FIND("-",Table1[[#This Row],[Mall_Price]])-1))</f>
        <v>54.5</v>
      </c>
      <c r="I15246">
        <f>AVERAGE(LEFT(Table1[[#This Row],[Retail_Price]],(FIND("-",Table1[[#This Row],[Retail_Price]])-1)), RIGHT(Table1[[#This Row],[Retail_Price]],FIND("-",Table1[[#This Row],[Retail_Price]])-1))</f>
        <v>46</v>
      </c>
    </row>
    <row r="15247" spans="1:9" x14ac:dyDescent="0.25">
      <c r="A15247" s="4">
        <v>44869</v>
      </c>
      <c r="B15247" t="s">
        <v>74</v>
      </c>
      <c r="C15247" s="5">
        <v>37</v>
      </c>
      <c r="D15247" t="s">
        <v>10</v>
      </c>
      <c r="E15247" t="s">
        <v>75</v>
      </c>
      <c r="F15247" t="s">
        <v>214</v>
      </c>
      <c r="G15247" t="s">
        <v>215</v>
      </c>
      <c r="H15247">
        <f>AVERAGE(LEFT(Table1[[#This Row],[Mall_Price]],(FIND("-",Table1[[#This Row],[Mall_Price]])-1)), RIGHT(Table1[[#This Row],[Mall_Price]],FIND("-",Table1[[#This Row],[Mall_Price]])-1))</f>
        <v>52.5</v>
      </c>
      <c r="I15247">
        <f>AVERAGE(LEFT(Table1[[#This Row],[Retail_Price]],(FIND("-",Table1[[#This Row],[Retail_Price]])-1)), RIGHT(Table1[[#This Row],[Retail_Price]],FIND("-",Table1[[#This Row],[Retail_Price]])-1))</f>
        <v>45</v>
      </c>
    </row>
    <row r="15248" spans="1:9" x14ac:dyDescent="0.25">
      <c r="A15248" s="4">
        <v>44869</v>
      </c>
      <c r="B15248" t="s">
        <v>46</v>
      </c>
      <c r="C15248" s="5">
        <v>37</v>
      </c>
      <c r="D15248" t="s">
        <v>10</v>
      </c>
      <c r="E15248" t="s">
        <v>47</v>
      </c>
      <c r="F15248" t="s">
        <v>214</v>
      </c>
      <c r="G15248" t="s">
        <v>215</v>
      </c>
      <c r="H15248">
        <f>AVERAGE(LEFT(Table1[[#This Row],[Mall_Price]],(FIND("-",Table1[[#This Row],[Mall_Price]])-1)), RIGHT(Table1[[#This Row],[Mall_Price]],FIND("-",Table1[[#This Row],[Mall_Price]])-1))</f>
        <v>52.5</v>
      </c>
      <c r="I15248">
        <f>AVERAGE(LEFT(Table1[[#This Row],[Retail_Price]],(FIND("-",Table1[[#This Row],[Retail_Price]])-1)), RIGHT(Table1[[#This Row],[Retail_Price]],FIND("-",Table1[[#This Row],[Retail_Price]])-1))</f>
        <v>45</v>
      </c>
    </row>
    <row r="15249" spans="1:9" x14ac:dyDescent="0.25">
      <c r="A15249" s="4">
        <v>44869</v>
      </c>
      <c r="B15249" t="s">
        <v>60</v>
      </c>
      <c r="C15249" s="5">
        <v>37</v>
      </c>
      <c r="D15249" t="s">
        <v>10</v>
      </c>
      <c r="E15249" t="s">
        <v>61</v>
      </c>
      <c r="F15249" t="s">
        <v>214</v>
      </c>
      <c r="G15249" t="s">
        <v>215</v>
      </c>
      <c r="H15249">
        <f>AVERAGE(LEFT(Table1[[#This Row],[Mall_Price]],(FIND("-",Table1[[#This Row],[Mall_Price]])-1)), RIGHT(Table1[[#This Row],[Mall_Price]],FIND("-",Table1[[#This Row],[Mall_Price]])-1))</f>
        <v>52.5</v>
      </c>
      <c r="I15249">
        <f>AVERAGE(LEFT(Table1[[#This Row],[Retail_Price]],(FIND("-",Table1[[#This Row],[Retail_Price]])-1)), RIGHT(Table1[[#This Row],[Retail_Price]],FIND("-",Table1[[#This Row],[Retail_Price]])-1))</f>
        <v>45</v>
      </c>
    </row>
    <row r="15250" spans="1:9" x14ac:dyDescent="0.25">
      <c r="A15250" s="4">
        <v>44869</v>
      </c>
      <c r="B15250" t="s">
        <v>136</v>
      </c>
      <c r="C15250" s="5">
        <v>36</v>
      </c>
      <c r="D15250" t="s">
        <v>10</v>
      </c>
      <c r="E15250" t="s">
        <v>137</v>
      </c>
      <c r="F15250" t="s">
        <v>84</v>
      </c>
      <c r="G15250" t="s">
        <v>85</v>
      </c>
      <c r="H15250">
        <f>AVERAGE(LEFT(Table1[[#This Row],[Mall_Price]],(FIND("-",Table1[[#This Row],[Mall_Price]])-1)), RIGHT(Table1[[#This Row],[Mall_Price]],FIND("-",Table1[[#This Row],[Mall_Price]])-1))</f>
        <v>51</v>
      </c>
      <c r="I15250">
        <f>AVERAGE(LEFT(Table1[[#This Row],[Retail_Price]],(FIND("-",Table1[[#This Row],[Retail_Price]])-1)), RIGHT(Table1[[#This Row],[Retail_Price]],FIND("-",Table1[[#This Row],[Retail_Price]])-1))</f>
        <v>43.5</v>
      </c>
    </row>
    <row r="15251" spans="1:9" x14ac:dyDescent="0.25">
      <c r="A15251" s="4">
        <v>44869</v>
      </c>
      <c r="B15251" t="s">
        <v>54</v>
      </c>
      <c r="C15251" s="5">
        <v>36</v>
      </c>
      <c r="D15251" t="s">
        <v>10</v>
      </c>
      <c r="E15251" t="s">
        <v>55</v>
      </c>
      <c r="F15251" t="s">
        <v>84</v>
      </c>
      <c r="G15251" t="s">
        <v>85</v>
      </c>
      <c r="H15251">
        <f>AVERAGE(LEFT(Table1[[#This Row],[Mall_Price]],(FIND("-",Table1[[#This Row],[Mall_Price]])-1)), RIGHT(Table1[[#This Row],[Mall_Price]],FIND("-",Table1[[#This Row],[Mall_Price]])-1))</f>
        <v>51</v>
      </c>
      <c r="I15251">
        <f>AVERAGE(LEFT(Table1[[#This Row],[Retail_Price]],(FIND("-",Table1[[#This Row],[Retail_Price]])-1)), RIGHT(Table1[[#This Row],[Retail_Price]],FIND("-",Table1[[#This Row],[Retail_Price]])-1))</f>
        <v>43.5</v>
      </c>
    </row>
    <row r="15252" spans="1:9" x14ac:dyDescent="0.25">
      <c r="A15252" s="4">
        <v>44869</v>
      </c>
      <c r="B15252" t="s">
        <v>126</v>
      </c>
      <c r="C15252" s="5">
        <v>36</v>
      </c>
      <c r="D15252" t="s">
        <v>10</v>
      </c>
      <c r="E15252" t="s">
        <v>127</v>
      </c>
      <c r="F15252" t="s">
        <v>84</v>
      </c>
      <c r="G15252" t="s">
        <v>85</v>
      </c>
      <c r="H15252">
        <f>AVERAGE(LEFT(Table1[[#This Row],[Mall_Price]],(FIND("-",Table1[[#This Row],[Mall_Price]])-1)), RIGHT(Table1[[#This Row],[Mall_Price]],FIND("-",Table1[[#This Row],[Mall_Price]])-1))</f>
        <v>51</v>
      </c>
      <c r="I15252">
        <f>AVERAGE(LEFT(Table1[[#This Row],[Retail_Price]],(FIND("-",Table1[[#This Row],[Retail_Price]])-1)), RIGHT(Table1[[#This Row],[Retail_Price]],FIND("-",Table1[[#This Row],[Retail_Price]])-1))</f>
        <v>43.5</v>
      </c>
    </row>
    <row r="15253" spans="1:9" x14ac:dyDescent="0.25">
      <c r="A15253" s="4">
        <v>44869</v>
      </c>
      <c r="B15253" t="s">
        <v>92</v>
      </c>
      <c r="C15253" s="5">
        <v>33</v>
      </c>
      <c r="D15253" t="s">
        <v>10</v>
      </c>
      <c r="E15253" t="s">
        <v>93</v>
      </c>
      <c r="F15253" t="s">
        <v>102</v>
      </c>
      <c r="G15253" t="s">
        <v>103</v>
      </c>
      <c r="H15253">
        <f>AVERAGE(LEFT(Table1[[#This Row],[Mall_Price]],(FIND("-",Table1[[#This Row],[Mall_Price]])-1)), RIGHT(Table1[[#This Row],[Mall_Price]],FIND("-",Table1[[#This Row],[Mall_Price]])-1))</f>
        <v>47</v>
      </c>
      <c r="I15253">
        <f>AVERAGE(LEFT(Table1[[#This Row],[Retail_Price]],(FIND("-",Table1[[#This Row],[Retail_Price]])-1)), RIGHT(Table1[[#This Row],[Retail_Price]],FIND("-",Table1[[#This Row],[Retail_Price]])-1))</f>
        <v>40</v>
      </c>
    </row>
    <row r="15254" spans="1:9" x14ac:dyDescent="0.25">
      <c r="A15254" s="4">
        <v>44869</v>
      </c>
      <c r="B15254" t="s">
        <v>18</v>
      </c>
      <c r="C15254" s="5">
        <v>32</v>
      </c>
      <c r="D15254" t="s">
        <v>10</v>
      </c>
      <c r="E15254" t="s">
        <v>19</v>
      </c>
      <c r="F15254" t="s">
        <v>108</v>
      </c>
      <c r="G15254" t="s">
        <v>109</v>
      </c>
      <c r="H15254">
        <f>AVERAGE(LEFT(Table1[[#This Row],[Mall_Price]],(FIND("-",Table1[[#This Row],[Mall_Price]])-1)), RIGHT(Table1[[#This Row],[Mall_Price]],FIND("-",Table1[[#This Row],[Mall_Price]])-1))</f>
        <v>45.5</v>
      </c>
      <c r="I15254">
        <f>AVERAGE(LEFT(Table1[[#This Row],[Retail_Price]],(FIND("-",Table1[[#This Row],[Retail_Price]])-1)), RIGHT(Table1[[#This Row],[Retail_Price]],FIND("-",Table1[[#This Row],[Retail_Price]])-1))</f>
        <v>39</v>
      </c>
    </row>
    <row r="15255" spans="1:9" x14ac:dyDescent="0.25">
      <c r="A15255" s="4">
        <v>44869</v>
      </c>
      <c r="B15255" t="s">
        <v>104</v>
      </c>
      <c r="C15255" s="5">
        <v>32</v>
      </c>
      <c r="D15255" t="s">
        <v>10</v>
      </c>
      <c r="E15255" t="s">
        <v>105</v>
      </c>
      <c r="F15255" t="s">
        <v>108</v>
      </c>
      <c r="G15255" t="s">
        <v>109</v>
      </c>
      <c r="H15255">
        <f>AVERAGE(LEFT(Table1[[#This Row],[Mall_Price]],(FIND("-",Table1[[#This Row],[Mall_Price]])-1)), RIGHT(Table1[[#This Row],[Mall_Price]],FIND("-",Table1[[#This Row],[Mall_Price]])-1))</f>
        <v>45.5</v>
      </c>
      <c r="I15255">
        <f>AVERAGE(LEFT(Table1[[#This Row],[Retail_Price]],(FIND("-",Table1[[#This Row],[Retail_Price]])-1)), RIGHT(Table1[[#This Row],[Retail_Price]],FIND("-",Table1[[#This Row],[Retail_Price]])-1))</f>
        <v>39</v>
      </c>
    </row>
    <row r="15256" spans="1:9" x14ac:dyDescent="0.25">
      <c r="A15256" s="4">
        <v>44869</v>
      </c>
      <c r="B15256" t="s">
        <v>96</v>
      </c>
      <c r="C15256" s="5">
        <v>30</v>
      </c>
      <c r="D15256" t="s">
        <v>10</v>
      </c>
      <c r="E15256" t="s">
        <v>97</v>
      </c>
      <c r="F15256" t="s">
        <v>118</v>
      </c>
      <c r="G15256" t="s">
        <v>119</v>
      </c>
      <c r="H15256">
        <f>AVERAGE(LEFT(Table1[[#This Row],[Mall_Price]],(FIND("-",Table1[[#This Row],[Mall_Price]])-1)), RIGHT(Table1[[#This Row],[Mall_Price]],FIND("-",Table1[[#This Row],[Mall_Price]])-1))</f>
        <v>43</v>
      </c>
      <c r="I15256">
        <f>AVERAGE(LEFT(Table1[[#This Row],[Retail_Price]],(FIND("-",Table1[[#This Row],[Retail_Price]])-1)), RIGHT(Table1[[#This Row],[Retail_Price]],FIND("-",Table1[[#This Row],[Retail_Price]])-1))</f>
        <v>36.5</v>
      </c>
    </row>
    <row r="15257" spans="1:9" x14ac:dyDescent="0.25">
      <c r="A15257" s="4">
        <v>44869</v>
      </c>
      <c r="B15257" t="s">
        <v>122</v>
      </c>
      <c r="C15257" s="5">
        <v>30</v>
      </c>
      <c r="D15257" t="s">
        <v>10</v>
      </c>
      <c r="E15257" t="s">
        <v>123</v>
      </c>
      <c r="F15257" t="s">
        <v>118</v>
      </c>
      <c r="G15257" t="s">
        <v>119</v>
      </c>
      <c r="H15257">
        <f>AVERAGE(LEFT(Table1[[#This Row],[Mall_Price]],(FIND("-",Table1[[#This Row],[Mall_Price]])-1)), RIGHT(Table1[[#This Row],[Mall_Price]],FIND("-",Table1[[#This Row],[Mall_Price]])-1))</f>
        <v>43</v>
      </c>
      <c r="I15257">
        <f>AVERAGE(LEFT(Table1[[#This Row],[Retail_Price]],(FIND("-",Table1[[#This Row],[Retail_Price]])-1)), RIGHT(Table1[[#This Row],[Retail_Price]],FIND("-",Table1[[#This Row],[Retail_Price]])-1))</f>
        <v>36.5</v>
      </c>
    </row>
    <row r="15258" spans="1:9" x14ac:dyDescent="0.25">
      <c r="A15258" s="4">
        <v>44869</v>
      </c>
      <c r="B15258" t="s">
        <v>114</v>
      </c>
      <c r="C15258" s="5">
        <v>30</v>
      </c>
      <c r="D15258" t="s">
        <v>10</v>
      </c>
      <c r="E15258" t="s">
        <v>115</v>
      </c>
      <c r="F15258" t="s">
        <v>118</v>
      </c>
      <c r="G15258" t="s">
        <v>119</v>
      </c>
      <c r="H15258">
        <f>AVERAGE(LEFT(Table1[[#This Row],[Mall_Price]],(FIND("-",Table1[[#This Row],[Mall_Price]])-1)), RIGHT(Table1[[#This Row],[Mall_Price]],FIND("-",Table1[[#This Row],[Mall_Price]])-1))</f>
        <v>43</v>
      </c>
      <c r="I15258">
        <f>AVERAGE(LEFT(Table1[[#This Row],[Retail_Price]],(FIND("-",Table1[[#This Row],[Retail_Price]])-1)), RIGHT(Table1[[#This Row],[Retail_Price]],FIND("-",Table1[[#This Row],[Retail_Price]])-1))</f>
        <v>36.5</v>
      </c>
    </row>
    <row r="15259" spans="1:9" x14ac:dyDescent="0.25">
      <c r="A15259" s="4">
        <v>44869</v>
      </c>
      <c r="B15259" t="s">
        <v>146</v>
      </c>
      <c r="C15259" s="5">
        <v>29</v>
      </c>
      <c r="D15259" t="s">
        <v>10</v>
      </c>
      <c r="E15259" t="s">
        <v>147</v>
      </c>
      <c r="F15259" t="s">
        <v>216</v>
      </c>
      <c r="G15259" t="s">
        <v>217</v>
      </c>
      <c r="H15259">
        <f>AVERAGE(LEFT(Table1[[#This Row],[Mall_Price]],(FIND("-",Table1[[#This Row],[Mall_Price]])-1)), RIGHT(Table1[[#This Row],[Mall_Price]],FIND("-",Table1[[#This Row],[Mall_Price]])-1))</f>
        <v>41.5</v>
      </c>
      <c r="I15259">
        <f>AVERAGE(LEFT(Table1[[#This Row],[Retail_Price]],(FIND("-",Table1[[#This Row],[Retail_Price]])-1)), RIGHT(Table1[[#This Row],[Retail_Price]],FIND("-",Table1[[#This Row],[Retail_Price]])-1))</f>
        <v>35</v>
      </c>
    </row>
    <row r="15260" spans="1:9" x14ac:dyDescent="0.25">
      <c r="A15260" s="4">
        <v>44869</v>
      </c>
      <c r="B15260" t="s">
        <v>120</v>
      </c>
      <c r="C15260" s="5">
        <v>29</v>
      </c>
      <c r="D15260" t="s">
        <v>10</v>
      </c>
      <c r="E15260" t="s">
        <v>121</v>
      </c>
      <c r="F15260" t="s">
        <v>216</v>
      </c>
      <c r="G15260" t="s">
        <v>217</v>
      </c>
      <c r="H15260">
        <f>AVERAGE(LEFT(Table1[[#This Row],[Mall_Price]],(FIND("-",Table1[[#This Row],[Mall_Price]])-1)), RIGHT(Table1[[#This Row],[Mall_Price]],FIND("-",Table1[[#This Row],[Mall_Price]])-1))</f>
        <v>41.5</v>
      </c>
      <c r="I15260">
        <f>AVERAGE(LEFT(Table1[[#This Row],[Retail_Price]],(FIND("-",Table1[[#This Row],[Retail_Price]])-1)), RIGHT(Table1[[#This Row],[Retail_Price]],FIND("-",Table1[[#This Row],[Retail_Price]])-1))</f>
        <v>35</v>
      </c>
    </row>
    <row r="15261" spans="1:9" x14ac:dyDescent="0.25">
      <c r="A15261" s="4">
        <v>44869</v>
      </c>
      <c r="B15261" t="s">
        <v>144</v>
      </c>
      <c r="C15261" s="5">
        <v>28</v>
      </c>
      <c r="D15261" t="s">
        <v>10</v>
      </c>
      <c r="E15261" t="s">
        <v>145</v>
      </c>
      <c r="F15261" t="s">
        <v>218</v>
      </c>
      <c r="G15261" t="s">
        <v>219</v>
      </c>
      <c r="H15261">
        <f>AVERAGE(LEFT(Table1[[#This Row],[Mall_Price]],(FIND("-",Table1[[#This Row],[Mall_Price]])-1)), RIGHT(Table1[[#This Row],[Mall_Price]],FIND("-",Table1[[#This Row],[Mall_Price]])-1))</f>
        <v>40</v>
      </c>
      <c r="I15261">
        <f>AVERAGE(LEFT(Table1[[#This Row],[Retail_Price]],(FIND("-",Table1[[#This Row],[Retail_Price]])-1)), RIGHT(Table1[[#This Row],[Retail_Price]],FIND("-",Table1[[#This Row],[Retail_Price]])-1))</f>
        <v>34</v>
      </c>
    </row>
    <row r="15262" spans="1:9" x14ac:dyDescent="0.25">
      <c r="A15262" s="4">
        <v>44869</v>
      </c>
      <c r="B15262" t="s">
        <v>98</v>
      </c>
      <c r="C15262" s="5">
        <v>27</v>
      </c>
      <c r="D15262" t="s">
        <v>10</v>
      </c>
      <c r="E15262" t="s">
        <v>99</v>
      </c>
      <c r="F15262" t="s">
        <v>124</v>
      </c>
      <c r="G15262" t="s">
        <v>125</v>
      </c>
      <c r="H15262">
        <f>AVERAGE(LEFT(Table1[[#This Row],[Mall_Price]],(FIND("-",Table1[[#This Row],[Mall_Price]])-1)), RIGHT(Table1[[#This Row],[Mall_Price]],FIND("-",Table1[[#This Row],[Mall_Price]])-1))</f>
        <v>38.5</v>
      </c>
      <c r="I15262">
        <f>AVERAGE(LEFT(Table1[[#This Row],[Retail_Price]],(FIND("-",Table1[[#This Row],[Retail_Price]])-1)), RIGHT(Table1[[#This Row],[Retail_Price]],FIND("-",Table1[[#This Row],[Retail_Price]])-1))</f>
        <v>32.5</v>
      </c>
    </row>
    <row r="15263" spans="1:9" x14ac:dyDescent="0.25">
      <c r="A15263" s="4">
        <v>44869</v>
      </c>
      <c r="B15263" t="s">
        <v>132</v>
      </c>
      <c r="C15263" s="5">
        <v>26</v>
      </c>
      <c r="D15263" t="s">
        <v>10</v>
      </c>
      <c r="E15263" t="s">
        <v>133</v>
      </c>
      <c r="F15263" t="s">
        <v>234</v>
      </c>
      <c r="G15263" t="s">
        <v>235</v>
      </c>
      <c r="H15263">
        <f>AVERAGE(LEFT(Table1[[#This Row],[Mall_Price]],(FIND("-",Table1[[#This Row],[Mall_Price]])-1)), RIGHT(Table1[[#This Row],[Mall_Price]],FIND("-",Table1[[#This Row],[Mall_Price]])-1))</f>
        <v>37</v>
      </c>
      <c r="I15263">
        <f>AVERAGE(LEFT(Table1[[#This Row],[Retail_Price]],(FIND("-",Table1[[#This Row],[Retail_Price]])-1)), RIGHT(Table1[[#This Row],[Retail_Price]],FIND("-",Table1[[#This Row],[Retail_Price]])-1))</f>
        <v>31.5</v>
      </c>
    </row>
    <row r="15264" spans="1:9" x14ac:dyDescent="0.25">
      <c r="A15264" s="4">
        <v>44869</v>
      </c>
      <c r="B15264" t="s">
        <v>116</v>
      </c>
      <c r="C15264" s="5">
        <v>26</v>
      </c>
      <c r="D15264" t="s">
        <v>10</v>
      </c>
      <c r="E15264" t="s">
        <v>117</v>
      </c>
      <c r="F15264" t="s">
        <v>234</v>
      </c>
      <c r="G15264" t="s">
        <v>235</v>
      </c>
      <c r="H15264">
        <f>AVERAGE(LEFT(Table1[[#This Row],[Mall_Price]],(FIND("-",Table1[[#This Row],[Mall_Price]])-1)), RIGHT(Table1[[#This Row],[Mall_Price]],FIND("-",Table1[[#This Row],[Mall_Price]])-1))</f>
        <v>37</v>
      </c>
      <c r="I15264">
        <f>AVERAGE(LEFT(Table1[[#This Row],[Retail_Price]],(FIND("-",Table1[[#This Row],[Retail_Price]])-1)), RIGHT(Table1[[#This Row],[Retail_Price]],FIND("-",Table1[[#This Row],[Retail_Price]])-1))</f>
        <v>31.5</v>
      </c>
    </row>
    <row r="15265" spans="1:9" x14ac:dyDescent="0.25">
      <c r="A15265" s="4">
        <v>44869</v>
      </c>
      <c r="B15265" t="s">
        <v>128</v>
      </c>
      <c r="C15265" s="5">
        <v>26</v>
      </c>
      <c r="D15265" t="s">
        <v>10</v>
      </c>
      <c r="E15265" t="s">
        <v>129</v>
      </c>
      <c r="F15265" t="s">
        <v>234</v>
      </c>
      <c r="G15265" t="s">
        <v>235</v>
      </c>
      <c r="H15265">
        <f>AVERAGE(LEFT(Table1[[#This Row],[Mall_Price]],(FIND("-",Table1[[#This Row],[Mall_Price]])-1)), RIGHT(Table1[[#This Row],[Mall_Price]],FIND("-",Table1[[#This Row],[Mall_Price]])-1))</f>
        <v>37</v>
      </c>
      <c r="I15265">
        <f>AVERAGE(LEFT(Table1[[#This Row],[Retail_Price]],(FIND("-",Table1[[#This Row],[Retail_Price]])-1)), RIGHT(Table1[[#This Row],[Retail_Price]],FIND("-",Table1[[#This Row],[Retail_Price]])-1))</f>
        <v>31.5</v>
      </c>
    </row>
    <row r="15266" spans="1:9" x14ac:dyDescent="0.25">
      <c r="A15266" s="4">
        <v>44869</v>
      </c>
      <c r="B15266" t="s">
        <v>86</v>
      </c>
      <c r="C15266" s="5">
        <v>26</v>
      </c>
      <c r="D15266" t="s">
        <v>10</v>
      </c>
      <c r="E15266" t="s">
        <v>87</v>
      </c>
      <c r="F15266" t="s">
        <v>234</v>
      </c>
      <c r="G15266" t="s">
        <v>235</v>
      </c>
      <c r="H15266">
        <f>AVERAGE(LEFT(Table1[[#This Row],[Mall_Price]],(FIND("-",Table1[[#This Row],[Mall_Price]])-1)), RIGHT(Table1[[#This Row],[Mall_Price]],FIND("-",Table1[[#This Row],[Mall_Price]])-1))</f>
        <v>37</v>
      </c>
      <c r="I15266">
        <f>AVERAGE(LEFT(Table1[[#This Row],[Retail_Price]],(FIND("-",Table1[[#This Row],[Retail_Price]])-1)), RIGHT(Table1[[#This Row],[Retail_Price]],FIND("-",Table1[[#This Row],[Retail_Price]])-1))</f>
        <v>31.5</v>
      </c>
    </row>
    <row r="15267" spans="1:9" x14ac:dyDescent="0.25">
      <c r="A15267" s="4">
        <v>44869</v>
      </c>
      <c r="B15267" t="s">
        <v>140</v>
      </c>
      <c r="C15267" s="5">
        <v>24</v>
      </c>
      <c r="D15267" t="s">
        <v>10</v>
      </c>
      <c r="E15267" t="s">
        <v>141</v>
      </c>
      <c r="F15267" t="s">
        <v>134</v>
      </c>
      <c r="G15267" t="s">
        <v>135</v>
      </c>
      <c r="H15267">
        <f>AVERAGE(LEFT(Table1[[#This Row],[Mall_Price]],(FIND("-",Table1[[#This Row],[Mall_Price]])-1)), RIGHT(Table1[[#This Row],[Mall_Price]],FIND("-",Table1[[#This Row],[Mall_Price]])-1))</f>
        <v>34.5</v>
      </c>
      <c r="I15267">
        <f>AVERAGE(LEFT(Table1[[#This Row],[Retail_Price]],(FIND("-",Table1[[#This Row],[Retail_Price]])-1)), RIGHT(Table1[[#This Row],[Retail_Price]],FIND("-",Table1[[#This Row],[Retail_Price]])-1))</f>
        <v>29</v>
      </c>
    </row>
    <row r="15268" spans="1:9" x14ac:dyDescent="0.25">
      <c r="A15268" s="4">
        <v>44869</v>
      </c>
      <c r="B15268" t="s">
        <v>100</v>
      </c>
      <c r="C15268" s="5">
        <v>24</v>
      </c>
      <c r="D15268" t="s">
        <v>10</v>
      </c>
      <c r="E15268" t="s">
        <v>101</v>
      </c>
      <c r="F15268" t="s">
        <v>134</v>
      </c>
      <c r="G15268" t="s">
        <v>135</v>
      </c>
      <c r="H15268">
        <f>AVERAGE(LEFT(Table1[[#This Row],[Mall_Price]],(FIND("-",Table1[[#This Row],[Mall_Price]])-1)), RIGHT(Table1[[#This Row],[Mall_Price]],FIND("-",Table1[[#This Row],[Mall_Price]])-1))</f>
        <v>34.5</v>
      </c>
      <c r="I15268">
        <f>AVERAGE(LEFT(Table1[[#This Row],[Retail_Price]],(FIND("-",Table1[[#This Row],[Retail_Price]])-1)), RIGHT(Table1[[#This Row],[Retail_Price]],FIND("-",Table1[[#This Row],[Retail_Price]])-1))</f>
        <v>29</v>
      </c>
    </row>
    <row r="15269" spans="1:9" x14ac:dyDescent="0.25">
      <c r="A15269" s="4">
        <v>44869</v>
      </c>
      <c r="B15269" t="s">
        <v>106</v>
      </c>
      <c r="C15269" s="5">
        <v>24</v>
      </c>
      <c r="D15269" t="s">
        <v>10</v>
      </c>
      <c r="E15269" t="s">
        <v>107</v>
      </c>
      <c r="F15269" t="s">
        <v>134</v>
      </c>
      <c r="G15269" t="s">
        <v>135</v>
      </c>
      <c r="H15269">
        <f>AVERAGE(LEFT(Table1[[#This Row],[Mall_Price]],(FIND("-",Table1[[#This Row],[Mall_Price]])-1)), RIGHT(Table1[[#This Row],[Mall_Price]],FIND("-",Table1[[#This Row],[Mall_Price]])-1))</f>
        <v>34.5</v>
      </c>
      <c r="I15269">
        <f>AVERAGE(LEFT(Table1[[#This Row],[Retail_Price]],(FIND("-",Table1[[#This Row],[Retail_Price]])-1)), RIGHT(Table1[[#This Row],[Retail_Price]],FIND("-",Table1[[#This Row],[Retail_Price]])-1))</f>
        <v>29</v>
      </c>
    </row>
    <row r="15270" spans="1:9" x14ac:dyDescent="0.25">
      <c r="A15270" s="4">
        <v>44869</v>
      </c>
      <c r="B15270" t="s">
        <v>22</v>
      </c>
      <c r="C15270" s="5">
        <v>24</v>
      </c>
      <c r="D15270" t="s">
        <v>10</v>
      </c>
      <c r="E15270" t="s">
        <v>23</v>
      </c>
      <c r="F15270" t="s">
        <v>134</v>
      </c>
      <c r="G15270" t="s">
        <v>135</v>
      </c>
      <c r="H15270">
        <f>AVERAGE(LEFT(Table1[[#This Row],[Mall_Price]],(FIND("-",Table1[[#This Row],[Mall_Price]])-1)), RIGHT(Table1[[#This Row],[Mall_Price]],FIND("-",Table1[[#This Row],[Mall_Price]])-1))</f>
        <v>34.5</v>
      </c>
      <c r="I15270">
        <f>AVERAGE(LEFT(Table1[[#This Row],[Retail_Price]],(FIND("-",Table1[[#This Row],[Retail_Price]])-1)), RIGHT(Table1[[#This Row],[Retail_Price]],FIND("-",Table1[[#This Row],[Retail_Price]])-1))</f>
        <v>29</v>
      </c>
    </row>
    <row r="15271" spans="1:9" x14ac:dyDescent="0.25">
      <c r="A15271" s="4">
        <v>44869</v>
      </c>
      <c r="B15271" t="s">
        <v>168</v>
      </c>
      <c r="C15271" s="5">
        <v>23</v>
      </c>
      <c r="D15271" t="s">
        <v>10</v>
      </c>
      <c r="E15271" t="s">
        <v>169</v>
      </c>
      <c r="F15271" t="s">
        <v>220</v>
      </c>
      <c r="G15271" t="s">
        <v>221</v>
      </c>
      <c r="H15271">
        <f>AVERAGE(LEFT(Table1[[#This Row],[Mall_Price]],(FIND("-",Table1[[#This Row],[Mall_Price]])-1)), RIGHT(Table1[[#This Row],[Mall_Price]],FIND("-",Table1[[#This Row],[Mall_Price]])-1))</f>
        <v>33</v>
      </c>
      <c r="I15271">
        <f>AVERAGE(LEFT(Table1[[#This Row],[Retail_Price]],(FIND("-",Table1[[#This Row],[Retail_Price]])-1)), RIGHT(Table1[[#This Row],[Retail_Price]],FIND("-",Table1[[#This Row],[Retail_Price]])-1))</f>
        <v>27.5</v>
      </c>
    </row>
    <row r="15272" spans="1:9" x14ac:dyDescent="0.25">
      <c r="A15272" s="4">
        <v>44869</v>
      </c>
      <c r="B15272" t="s">
        <v>32</v>
      </c>
      <c r="C15272" s="5">
        <v>21</v>
      </c>
      <c r="D15272" t="s">
        <v>10</v>
      </c>
      <c r="E15272" t="s">
        <v>33</v>
      </c>
      <c r="F15272" t="s">
        <v>142</v>
      </c>
      <c r="G15272" t="s">
        <v>143</v>
      </c>
      <c r="H15272">
        <f>AVERAGE(LEFT(Table1[[#This Row],[Mall_Price]],(FIND("-",Table1[[#This Row],[Mall_Price]])-1)), RIGHT(Table1[[#This Row],[Mall_Price]],FIND("-",Table1[[#This Row],[Mall_Price]])-1))</f>
        <v>30</v>
      </c>
      <c r="I15272">
        <f>AVERAGE(LEFT(Table1[[#This Row],[Retail_Price]],(FIND("-",Table1[[#This Row],[Retail_Price]])-1)), RIGHT(Table1[[#This Row],[Retail_Price]],FIND("-",Table1[[#This Row],[Retail_Price]])-1))</f>
        <v>25.5</v>
      </c>
    </row>
    <row r="15273" spans="1:9" x14ac:dyDescent="0.25">
      <c r="A15273" s="4">
        <v>44869</v>
      </c>
      <c r="B15273" t="s">
        <v>182</v>
      </c>
      <c r="C15273" s="5">
        <v>15</v>
      </c>
      <c r="D15273" t="s">
        <v>10</v>
      </c>
      <c r="E15273" t="s">
        <v>183</v>
      </c>
      <c r="F15273" t="s">
        <v>160</v>
      </c>
      <c r="G15273" t="s">
        <v>161</v>
      </c>
      <c r="H15273">
        <f>AVERAGE(LEFT(Table1[[#This Row],[Mall_Price]],(FIND("-",Table1[[#This Row],[Mall_Price]])-1)), RIGHT(Table1[[#This Row],[Mall_Price]],FIND("-",Table1[[#This Row],[Mall_Price]])-1))</f>
        <v>21.5</v>
      </c>
      <c r="I15273">
        <f>AVERAGE(LEFT(Table1[[#This Row],[Retail_Price]],(FIND("-",Table1[[#This Row],[Retail_Price]])-1)), RIGHT(Table1[[#This Row],[Retail_Price]],FIND("-",Table1[[#This Row],[Retail_Price]])-1))</f>
        <v>18</v>
      </c>
    </row>
    <row r="15274" spans="1:9" x14ac:dyDescent="0.25">
      <c r="A15274" s="4">
        <v>44869</v>
      </c>
      <c r="B15274" t="s">
        <v>164</v>
      </c>
      <c r="C15274" s="5">
        <v>14</v>
      </c>
      <c r="D15274" t="s">
        <v>10</v>
      </c>
      <c r="E15274" t="s">
        <v>165</v>
      </c>
      <c r="F15274" t="s">
        <v>240</v>
      </c>
      <c r="G15274" t="s">
        <v>241</v>
      </c>
      <c r="H15274">
        <f>AVERAGE(LEFT(Table1[[#This Row],[Mall_Price]],(FIND("-",Table1[[#This Row],[Mall_Price]])-1)), RIGHT(Table1[[#This Row],[Mall_Price]],FIND("-",Table1[[#This Row],[Mall_Price]])-1))</f>
        <v>20</v>
      </c>
      <c r="I15274">
        <f>AVERAGE(LEFT(Table1[[#This Row],[Retail_Price]],(FIND("-",Table1[[#This Row],[Retail_Price]])-1)), RIGHT(Table1[[#This Row],[Retail_Price]],FIND("-",Table1[[#This Row],[Retail_Price]])-1))</f>
        <v>17</v>
      </c>
    </row>
    <row r="15275" spans="1:9" x14ac:dyDescent="0.25">
      <c r="A15275" s="4">
        <v>44869</v>
      </c>
      <c r="B15275" t="s">
        <v>150</v>
      </c>
      <c r="C15275" s="5">
        <v>13</v>
      </c>
      <c r="D15275" t="s">
        <v>10</v>
      </c>
      <c r="E15275" t="s">
        <v>151</v>
      </c>
      <c r="F15275" t="s">
        <v>166</v>
      </c>
      <c r="G15275" t="s">
        <v>167</v>
      </c>
      <c r="H15275">
        <f>AVERAGE(LEFT(Table1[[#This Row],[Mall_Price]],(FIND("-",Table1[[#This Row],[Mall_Price]])-1)), RIGHT(Table1[[#This Row],[Mall_Price]],FIND("-",Table1[[#This Row],[Mall_Price]])-1))</f>
        <v>18.5</v>
      </c>
      <c r="I15275">
        <f>AVERAGE(LEFT(Table1[[#This Row],[Retail_Price]],(FIND("-",Table1[[#This Row],[Retail_Price]])-1)), RIGHT(Table1[[#This Row],[Retail_Price]],FIND("-",Table1[[#This Row],[Retail_Price]])-1))</f>
        <v>16</v>
      </c>
    </row>
    <row r="15276" spans="1:9" x14ac:dyDescent="0.25">
      <c r="A15276" s="4">
        <v>44869</v>
      </c>
      <c r="B15276" t="s">
        <v>158</v>
      </c>
      <c r="C15276" s="5">
        <v>13</v>
      </c>
      <c r="D15276" t="s">
        <v>10</v>
      </c>
      <c r="E15276" t="s">
        <v>159</v>
      </c>
      <c r="F15276" t="s">
        <v>166</v>
      </c>
      <c r="G15276" t="s">
        <v>167</v>
      </c>
      <c r="H15276">
        <f>AVERAGE(LEFT(Table1[[#This Row],[Mall_Price]],(FIND("-",Table1[[#This Row],[Mall_Price]])-1)), RIGHT(Table1[[#This Row],[Mall_Price]],FIND("-",Table1[[#This Row],[Mall_Price]])-1))</f>
        <v>18.5</v>
      </c>
      <c r="I15276">
        <f>AVERAGE(LEFT(Table1[[#This Row],[Retail_Price]],(FIND("-",Table1[[#This Row],[Retail_Price]])-1)), RIGHT(Table1[[#This Row],[Retail_Price]],FIND("-",Table1[[#This Row],[Retail_Price]])-1))</f>
        <v>16</v>
      </c>
    </row>
    <row r="15277" spans="1:9" x14ac:dyDescent="0.25">
      <c r="A15277" s="4">
        <v>44869</v>
      </c>
      <c r="B15277" t="s">
        <v>174</v>
      </c>
      <c r="C15277" s="5">
        <v>120</v>
      </c>
      <c r="D15277" t="s">
        <v>10</v>
      </c>
      <c r="E15277" t="s">
        <v>175</v>
      </c>
      <c r="F15277" t="s">
        <v>176</v>
      </c>
      <c r="G15277" t="s">
        <v>177</v>
      </c>
      <c r="H15277">
        <f>AVERAGE(LEFT(Table1[[#This Row],[Mall_Price]],(FIND("-",Table1[[#This Row],[Mall_Price]])-1)), RIGHT(Table1[[#This Row],[Mall_Price]],FIND("-",Table1[[#This Row],[Mall_Price]])-1))</f>
        <v>171</v>
      </c>
      <c r="I15277">
        <f>AVERAGE(LEFT(Table1[[#This Row],[Retail_Price]],(FIND("-",Table1[[#This Row],[Retail_Price]])-1)), RIGHT(Table1[[#This Row],[Retail_Price]],FIND("-",Table1[[#This Row],[Retail_Price]])-1))</f>
        <v>145</v>
      </c>
    </row>
    <row r="15278" spans="1:9" x14ac:dyDescent="0.25">
      <c r="A15278" s="4">
        <v>44869</v>
      </c>
      <c r="B15278" t="s">
        <v>172</v>
      </c>
      <c r="C15278" s="5">
        <v>12</v>
      </c>
      <c r="D15278" t="s">
        <v>10</v>
      </c>
      <c r="E15278" t="s">
        <v>173</v>
      </c>
      <c r="F15278" t="s">
        <v>180</v>
      </c>
      <c r="G15278" t="s">
        <v>181</v>
      </c>
      <c r="H15278">
        <f>AVERAGE(LEFT(Table1[[#This Row],[Mall_Price]],(FIND("-",Table1[[#This Row],[Mall_Price]])-1)), RIGHT(Table1[[#This Row],[Mall_Price]],FIND("-",Table1[[#This Row],[Mall_Price]])-1))</f>
        <v>17</v>
      </c>
      <c r="I15278">
        <f>AVERAGE(LEFT(Table1[[#This Row],[Retail_Price]],(FIND("-",Table1[[#This Row],[Retail_Price]])-1)), RIGHT(Table1[[#This Row],[Retail_Price]],FIND("-",Table1[[#This Row],[Retail_Price]])-1))</f>
        <v>14.5</v>
      </c>
    </row>
    <row r="15279" spans="1:9" x14ac:dyDescent="0.25">
      <c r="A15279" s="4">
        <v>44869</v>
      </c>
      <c r="B15279" t="s">
        <v>162</v>
      </c>
      <c r="C15279" s="5">
        <v>11</v>
      </c>
      <c r="D15279" t="s">
        <v>10</v>
      </c>
      <c r="E15279" t="s">
        <v>163</v>
      </c>
      <c r="F15279" t="s">
        <v>226</v>
      </c>
      <c r="G15279" t="s">
        <v>227</v>
      </c>
      <c r="H15279">
        <f>AVERAGE(LEFT(Table1[[#This Row],[Mall_Price]],(FIND("-",Table1[[#This Row],[Mall_Price]])-1)), RIGHT(Table1[[#This Row],[Mall_Price]],FIND("-",Table1[[#This Row],[Mall_Price]])-1))</f>
        <v>15.5</v>
      </c>
      <c r="I15279">
        <f>AVERAGE(LEFT(Table1[[#This Row],[Retail_Price]],(FIND("-",Table1[[#This Row],[Retail_Price]])-1)), RIGHT(Table1[[#This Row],[Retail_Price]],FIND("-",Table1[[#This Row],[Retail_Price]])-1))</f>
        <v>13.5</v>
      </c>
    </row>
    <row r="15280" spans="1:9" x14ac:dyDescent="0.25">
      <c r="A15280" s="4">
        <v>44869</v>
      </c>
      <c r="B15280" t="s">
        <v>170</v>
      </c>
      <c r="C15280" s="5">
        <v>9</v>
      </c>
      <c r="D15280" t="s">
        <v>10</v>
      </c>
      <c r="E15280" t="s">
        <v>171</v>
      </c>
      <c r="F15280" t="s">
        <v>242</v>
      </c>
      <c r="G15280" t="s">
        <v>243</v>
      </c>
      <c r="H15280">
        <f>AVERAGE(LEFT(Table1[[#This Row],[Mall_Price]],(FIND("-",Table1[[#This Row],[Mall_Price]])-1)), RIGHT(Table1[[#This Row],[Mall_Price]],FIND("-",Table1[[#This Row],[Mall_Price]])-1))</f>
        <v>13</v>
      </c>
      <c r="I15280">
        <f>AVERAGE(LEFT(Table1[[#This Row],[Retail_Price]],(FIND("-",Table1[[#This Row],[Retail_Price]])-1)), RIGHT(Table1[[#This Row],[Retail_Price]],FIND("-",Table1[[#This Row],[Retail_Price]])-1))</f>
        <v>10.5</v>
      </c>
    </row>
    <row r="15281" spans="1:9" x14ac:dyDescent="0.25">
      <c r="A15281" s="4">
        <v>44869</v>
      </c>
      <c r="B15281" t="s">
        <v>154</v>
      </c>
      <c r="C15281" s="5">
        <v>9</v>
      </c>
      <c r="D15281" t="s">
        <v>10</v>
      </c>
      <c r="E15281" t="s">
        <v>155</v>
      </c>
      <c r="F15281" t="s">
        <v>242</v>
      </c>
      <c r="G15281" t="s">
        <v>243</v>
      </c>
      <c r="H15281">
        <f>AVERAGE(LEFT(Table1[[#This Row],[Mall_Price]],(FIND("-",Table1[[#This Row],[Mall_Price]])-1)), RIGHT(Table1[[#This Row],[Mall_Price]],FIND("-",Table1[[#This Row],[Mall_Price]])-1))</f>
        <v>13</v>
      </c>
      <c r="I15281">
        <f>AVERAGE(LEFT(Table1[[#This Row],[Retail_Price]],(FIND("-",Table1[[#This Row],[Retail_Price]])-1)), RIGHT(Table1[[#This Row],[Retail_Price]],FIND("-",Table1[[#This Row],[Retail_Price]])-1))</f>
        <v>10.5</v>
      </c>
    </row>
    <row r="15282" spans="1:9" x14ac:dyDescent="0.25">
      <c r="A15282" s="4">
        <v>44869</v>
      </c>
      <c r="B15282" t="s">
        <v>9</v>
      </c>
      <c r="C15282" s="5">
        <v>86</v>
      </c>
      <c r="D15282" t="s">
        <v>10</v>
      </c>
      <c r="E15282" t="s">
        <v>11</v>
      </c>
      <c r="F15282" t="s">
        <v>288</v>
      </c>
      <c r="G15282" t="s">
        <v>289</v>
      </c>
      <c r="H15282">
        <f>AVERAGE(LEFT(Table1[[#This Row],[Mall_Price]],(FIND("-",Table1[[#This Row],[Mall_Price]])-1)), RIGHT(Table1[[#This Row],[Mall_Price]],FIND("-",Table1[[#This Row],[Mall_Price]])-1))</f>
        <v>122.5</v>
      </c>
      <c r="I15282">
        <f>AVERAGE(LEFT(Table1[[#This Row],[Retail_Price]],(FIND("-",Table1[[#This Row],[Retail_Price]])-1)), RIGHT(Table1[[#This Row],[Retail_Price]],FIND("-",Table1[[#This Row],[Retail_Price]])-1))</f>
        <v>104</v>
      </c>
    </row>
    <row r="15283" spans="1:9" x14ac:dyDescent="0.25">
      <c r="A15283" s="4">
        <v>44869</v>
      </c>
      <c r="B15283" t="s">
        <v>28</v>
      </c>
      <c r="C15283" s="5">
        <v>8</v>
      </c>
      <c r="D15283" t="s">
        <v>10</v>
      </c>
      <c r="E15283" t="s">
        <v>29</v>
      </c>
      <c r="F15283" t="s">
        <v>190</v>
      </c>
      <c r="G15283" t="s">
        <v>191</v>
      </c>
      <c r="H15283">
        <f>AVERAGE(LEFT(Table1[[#This Row],[Mall_Price]],(FIND("-",Table1[[#This Row],[Mall_Price]])-1)), RIGHT(Table1[[#This Row],[Mall_Price]],FIND("-",Table1[[#This Row],[Mall_Price]])-1))</f>
        <v>11.5</v>
      </c>
      <c r="I15283">
        <f>AVERAGE(LEFT(Table1[[#This Row],[Retail_Price]],(FIND("-",Table1[[#This Row],[Retail_Price]])-1)), RIGHT(Table1[[#This Row],[Retail_Price]],FIND("-",Table1[[#This Row],[Retail_Price]])-1))</f>
        <v>9.5</v>
      </c>
    </row>
    <row r="15284" spans="1:9" x14ac:dyDescent="0.25">
      <c r="A15284" s="4">
        <v>44870</v>
      </c>
      <c r="B15284" t="s">
        <v>66</v>
      </c>
      <c r="C15284" s="5">
        <v>82</v>
      </c>
      <c r="D15284" t="s">
        <v>10</v>
      </c>
      <c r="E15284" t="s">
        <v>67</v>
      </c>
      <c r="F15284" t="s">
        <v>282</v>
      </c>
      <c r="G15284" t="s">
        <v>283</v>
      </c>
      <c r="H15284">
        <f>AVERAGE(LEFT(Table1[[#This Row],[Mall_Price]],(FIND("-",Table1[[#This Row],[Mall_Price]])-1)), RIGHT(Table1[[#This Row],[Mall_Price]],FIND("-",Table1[[#This Row],[Mall_Price]])-1))</f>
        <v>116.5</v>
      </c>
      <c r="I15284">
        <f>AVERAGE(LEFT(Table1[[#This Row],[Retail_Price]],(FIND("-",Table1[[#This Row],[Retail_Price]])-1)), RIGHT(Table1[[#This Row],[Retail_Price]],FIND("-",Table1[[#This Row],[Retail_Price]])-1))</f>
        <v>99</v>
      </c>
    </row>
    <row r="15285" spans="1:9" x14ac:dyDescent="0.25">
      <c r="A15285" s="4">
        <v>44870</v>
      </c>
      <c r="B15285" t="s">
        <v>40</v>
      </c>
      <c r="C15285" s="5">
        <v>79</v>
      </c>
      <c r="D15285" t="s">
        <v>10</v>
      </c>
      <c r="E15285" t="s">
        <v>41</v>
      </c>
      <c r="F15285" t="s">
        <v>280</v>
      </c>
      <c r="G15285" t="s">
        <v>281</v>
      </c>
      <c r="H15285">
        <f>AVERAGE(LEFT(Table1[[#This Row],[Mall_Price]],(FIND("-",Table1[[#This Row],[Mall_Price]])-1)), RIGHT(Table1[[#This Row],[Mall_Price]],FIND("-",Table1[[#This Row],[Mall_Price]])-1))</f>
        <v>112.5</v>
      </c>
      <c r="I15285">
        <f>AVERAGE(LEFT(Table1[[#This Row],[Retail_Price]],(FIND("-",Table1[[#This Row],[Retail_Price]])-1)), RIGHT(Table1[[#This Row],[Retail_Price]],FIND("-",Table1[[#This Row],[Retail_Price]])-1))</f>
        <v>95.5</v>
      </c>
    </row>
    <row r="15286" spans="1:9" x14ac:dyDescent="0.25">
      <c r="A15286" s="4">
        <v>44870</v>
      </c>
      <c r="B15286" t="s">
        <v>50</v>
      </c>
      <c r="C15286" s="5">
        <v>74</v>
      </c>
      <c r="D15286" t="s">
        <v>10</v>
      </c>
      <c r="E15286" t="s">
        <v>51</v>
      </c>
      <c r="F15286" t="s">
        <v>278</v>
      </c>
      <c r="G15286" t="s">
        <v>279</v>
      </c>
      <c r="H15286">
        <f>AVERAGE(LEFT(Table1[[#This Row],[Mall_Price]],(FIND("-",Table1[[#This Row],[Mall_Price]])-1)), RIGHT(Table1[[#This Row],[Mall_Price]],FIND("-",Table1[[#This Row],[Mall_Price]])-1))</f>
        <v>105.5</v>
      </c>
      <c r="I15286">
        <f>AVERAGE(LEFT(Table1[[#This Row],[Retail_Price]],(FIND("-",Table1[[#This Row],[Retail_Price]])-1)), RIGHT(Table1[[#This Row],[Retail_Price]],FIND("-",Table1[[#This Row],[Retail_Price]])-1))</f>
        <v>89.5</v>
      </c>
    </row>
    <row r="15287" spans="1:9" x14ac:dyDescent="0.25">
      <c r="A15287" s="4">
        <v>44870</v>
      </c>
      <c r="B15287" t="s">
        <v>184</v>
      </c>
      <c r="C15287" s="5">
        <v>74</v>
      </c>
      <c r="D15287" t="s">
        <v>10</v>
      </c>
      <c r="E15287" t="s">
        <v>185</v>
      </c>
      <c r="F15287" t="s">
        <v>278</v>
      </c>
      <c r="G15287" t="s">
        <v>279</v>
      </c>
      <c r="H15287">
        <f>AVERAGE(LEFT(Table1[[#This Row],[Mall_Price]],(FIND("-",Table1[[#This Row],[Mall_Price]])-1)), RIGHT(Table1[[#This Row],[Mall_Price]],FIND("-",Table1[[#This Row],[Mall_Price]])-1))</f>
        <v>105.5</v>
      </c>
      <c r="I15287">
        <f>AVERAGE(LEFT(Table1[[#This Row],[Retail_Price]],(FIND("-",Table1[[#This Row],[Retail_Price]])-1)), RIGHT(Table1[[#This Row],[Retail_Price]],FIND("-",Table1[[#This Row],[Retail_Price]])-1))</f>
        <v>89.5</v>
      </c>
    </row>
    <row r="15288" spans="1:9" x14ac:dyDescent="0.25">
      <c r="A15288" s="4">
        <v>44870</v>
      </c>
      <c r="B15288" t="s">
        <v>36</v>
      </c>
      <c r="C15288" s="5">
        <v>69</v>
      </c>
      <c r="D15288" t="s">
        <v>10</v>
      </c>
      <c r="E15288" t="s">
        <v>37</v>
      </c>
      <c r="F15288" t="s">
        <v>194</v>
      </c>
      <c r="G15288" t="s">
        <v>195</v>
      </c>
      <c r="H15288">
        <f>AVERAGE(LEFT(Table1[[#This Row],[Mall_Price]],(FIND("-",Table1[[#This Row],[Mall_Price]])-1)), RIGHT(Table1[[#This Row],[Mall_Price]],FIND("-",Table1[[#This Row],[Mall_Price]])-1))</f>
        <v>98.5</v>
      </c>
      <c r="I15288">
        <f>AVERAGE(LEFT(Table1[[#This Row],[Retail_Price]],(FIND("-",Table1[[#This Row],[Retail_Price]])-1)), RIGHT(Table1[[#This Row],[Retail_Price]],FIND("-",Table1[[#This Row],[Retail_Price]])-1))</f>
        <v>83.5</v>
      </c>
    </row>
    <row r="15289" spans="1:9" x14ac:dyDescent="0.25">
      <c r="A15289" s="4">
        <v>44870</v>
      </c>
      <c r="B15289" t="s">
        <v>178</v>
      </c>
      <c r="C15289" s="5">
        <v>7</v>
      </c>
      <c r="D15289" t="s">
        <v>10</v>
      </c>
      <c r="E15289" t="s">
        <v>179</v>
      </c>
      <c r="F15289" t="s">
        <v>196</v>
      </c>
      <c r="G15289" t="s">
        <v>197</v>
      </c>
      <c r="H15289">
        <f>AVERAGE(LEFT(Table1[[#This Row],[Mall_Price]],(FIND("-",Table1[[#This Row],[Mall_Price]])-1)), RIGHT(Table1[[#This Row],[Mall_Price]],FIND("-",Table1[[#This Row],[Mall_Price]])-1))</f>
        <v>10</v>
      </c>
      <c r="I15289">
        <f>AVERAGE(LEFT(Table1[[#This Row],[Retail_Price]],(FIND("-",Table1[[#This Row],[Retail_Price]])-1)), RIGHT(Table1[[#This Row],[Retail_Price]],FIND("-",Table1[[#This Row],[Retail_Price]])-1))</f>
        <v>8.5</v>
      </c>
    </row>
    <row r="15290" spans="1:9" x14ac:dyDescent="0.25">
      <c r="A15290" s="4">
        <v>44870</v>
      </c>
      <c r="B15290" t="s">
        <v>82</v>
      </c>
      <c r="C15290" s="5">
        <v>61</v>
      </c>
      <c r="D15290" t="s">
        <v>10</v>
      </c>
      <c r="E15290" t="s">
        <v>83</v>
      </c>
      <c r="F15290" t="s">
        <v>24</v>
      </c>
      <c r="G15290" t="s">
        <v>25</v>
      </c>
      <c r="H15290">
        <f>AVERAGE(LEFT(Table1[[#This Row],[Mall_Price]],(FIND("-",Table1[[#This Row],[Mall_Price]])-1)), RIGHT(Table1[[#This Row],[Mall_Price]],FIND("-",Table1[[#This Row],[Mall_Price]])-1))</f>
        <v>87</v>
      </c>
      <c r="I15290">
        <f>AVERAGE(LEFT(Table1[[#This Row],[Retail_Price]],(FIND("-",Table1[[#This Row],[Retail_Price]])-1)), RIGHT(Table1[[#This Row],[Retail_Price]],FIND("-",Table1[[#This Row],[Retail_Price]])-1))</f>
        <v>73.5</v>
      </c>
    </row>
    <row r="15291" spans="1:9" x14ac:dyDescent="0.25">
      <c r="A15291" s="4">
        <v>44870</v>
      </c>
      <c r="B15291" t="s">
        <v>188</v>
      </c>
      <c r="C15291" s="5">
        <v>6</v>
      </c>
      <c r="D15291" t="s">
        <v>10</v>
      </c>
      <c r="E15291" t="s">
        <v>189</v>
      </c>
      <c r="F15291" t="s">
        <v>30</v>
      </c>
      <c r="G15291" t="s">
        <v>31</v>
      </c>
      <c r="H15291">
        <f>AVERAGE(LEFT(Table1[[#This Row],[Mall_Price]],(FIND("-",Table1[[#This Row],[Mall_Price]])-1)), RIGHT(Table1[[#This Row],[Mall_Price]],FIND("-",Table1[[#This Row],[Mall_Price]])-1))</f>
        <v>8.5</v>
      </c>
      <c r="I15291">
        <f>AVERAGE(LEFT(Table1[[#This Row],[Retail_Price]],(FIND("-",Table1[[#This Row],[Retail_Price]])-1)), RIGHT(Table1[[#This Row],[Retail_Price]],FIND("-",Table1[[#This Row],[Retail_Price]])-1))</f>
        <v>7.5</v>
      </c>
    </row>
    <row r="15292" spans="1:9" x14ac:dyDescent="0.25">
      <c r="A15292" s="4">
        <v>44870</v>
      </c>
      <c r="B15292" t="s">
        <v>14</v>
      </c>
      <c r="C15292" s="5">
        <v>57</v>
      </c>
      <c r="D15292" t="s">
        <v>10</v>
      </c>
      <c r="E15292" t="s">
        <v>15</v>
      </c>
      <c r="F15292" t="s">
        <v>34</v>
      </c>
      <c r="G15292" t="s">
        <v>35</v>
      </c>
      <c r="H15292">
        <f>AVERAGE(LEFT(Table1[[#This Row],[Mall_Price]],(FIND("-",Table1[[#This Row],[Mall_Price]])-1)), RIGHT(Table1[[#This Row],[Mall_Price]],FIND("-",Table1[[#This Row],[Mall_Price]])-1))</f>
        <v>81</v>
      </c>
      <c r="I15292">
        <f>AVERAGE(LEFT(Table1[[#This Row],[Retail_Price]],(FIND("-",Table1[[#This Row],[Retail_Price]])-1)), RIGHT(Table1[[#This Row],[Retail_Price]],FIND("-",Table1[[#This Row],[Retail_Price]])-1))</f>
        <v>69</v>
      </c>
    </row>
    <row r="15293" spans="1:9" x14ac:dyDescent="0.25">
      <c r="A15293" s="4">
        <v>44870</v>
      </c>
      <c r="B15293" t="s">
        <v>90</v>
      </c>
      <c r="C15293" s="5">
        <v>53</v>
      </c>
      <c r="D15293" t="s">
        <v>10</v>
      </c>
      <c r="E15293" t="s">
        <v>91</v>
      </c>
      <c r="F15293" t="s">
        <v>270</v>
      </c>
      <c r="G15293" t="s">
        <v>271</v>
      </c>
      <c r="H15293">
        <f>AVERAGE(LEFT(Table1[[#This Row],[Mall_Price]],(FIND("-",Table1[[#This Row],[Mall_Price]])-1)), RIGHT(Table1[[#This Row],[Mall_Price]],FIND("-",Table1[[#This Row],[Mall_Price]])-1))</f>
        <v>75.5</v>
      </c>
      <c r="I15293">
        <f>AVERAGE(LEFT(Table1[[#This Row],[Retail_Price]],(FIND("-",Table1[[#This Row],[Retail_Price]])-1)), RIGHT(Table1[[#This Row],[Retail_Price]],FIND("-",Table1[[#This Row],[Retail_Price]])-1))</f>
        <v>64</v>
      </c>
    </row>
    <row r="15294" spans="1:9" x14ac:dyDescent="0.25">
      <c r="A15294" s="4">
        <v>44870</v>
      </c>
      <c r="B15294" t="s">
        <v>42</v>
      </c>
      <c r="C15294" s="5">
        <v>50</v>
      </c>
      <c r="D15294" t="s">
        <v>10</v>
      </c>
      <c r="E15294" t="s">
        <v>43</v>
      </c>
      <c r="F15294" t="s">
        <v>44</v>
      </c>
      <c r="G15294" t="s">
        <v>45</v>
      </c>
      <c r="H15294">
        <f>AVERAGE(LEFT(Table1[[#This Row],[Mall_Price]],(FIND("-",Table1[[#This Row],[Mall_Price]])-1)), RIGHT(Table1[[#This Row],[Mall_Price]],FIND("-",Table1[[#This Row],[Mall_Price]])-1))</f>
        <v>71.5</v>
      </c>
      <c r="I15294">
        <f>AVERAGE(LEFT(Table1[[#This Row],[Retail_Price]],(FIND("-",Table1[[#This Row],[Retail_Price]])-1)), RIGHT(Table1[[#This Row],[Retail_Price]],FIND("-",Table1[[#This Row],[Retail_Price]])-1))</f>
        <v>61</v>
      </c>
    </row>
    <row r="15295" spans="1:9" x14ac:dyDescent="0.25">
      <c r="A15295" s="4">
        <v>44870</v>
      </c>
      <c r="B15295" t="s">
        <v>110</v>
      </c>
      <c r="C15295" s="5">
        <v>46</v>
      </c>
      <c r="D15295" t="s">
        <v>10</v>
      </c>
      <c r="E15295" t="s">
        <v>111</v>
      </c>
      <c r="F15295" t="s">
        <v>52</v>
      </c>
      <c r="G15295" t="s">
        <v>53</v>
      </c>
      <c r="H15295">
        <f>AVERAGE(LEFT(Table1[[#This Row],[Mall_Price]],(FIND("-",Table1[[#This Row],[Mall_Price]])-1)), RIGHT(Table1[[#This Row],[Mall_Price]],FIND("-",Table1[[#This Row],[Mall_Price]])-1))</f>
        <v>65.5</v>
      </c>
      <c r="I15295">
        <f>AVERAGE(LEFT(Table1[[#This Row],[Retail_Price]],(FIND("-",Table1[[#This Row],[Retail_Price]])-1)), RIGHT(Table1[[#This Row],[Retail_Price]],FIND("-",Table1[[#This Row],[Retail_Price]])-1))</f>
        <v>55.5</v>
      </c>
    </row>
    <row r="15296" spans="1:9" x14ac:dyDescent="0.25">
      <c r="A15296" s="4">
        <v>44870</v>
      </c>
      <c r="B15296" t="s">
        <v>70</v>
      </c>
      <c r="C15296" s="5">
        <v>44</v>
      </c>
      <c r="D15296" t="s">
        <v>10</v>
      </c>
      <c r="E15296" t="s">
        <v>71</v>
      </c>
      <c r="F15296" t="s">
        <v>56</v>
      </c>
      <c r="G15296" t="s">
        <v>57</v>
      </c>
      <c r="H15296">
        <f>AVERAGE(LEFT(Table1[[#This Row],[Mall_Price]],(FIND("-",Table1[[#This Row],[Mall_Price]])-1)), RIGHT(Table1[[#This Row],[Mall_Price]],FIND("-",Table1[[#This Row],[Mall_Price]])-1))</f>
        <v>63</v>
      </c>
      <c r="I15296">
        <f>AVERAGE(LEFT(Table1[[#This Row],[Retail_Price]],(FIND("-",Table1[[#This Row],[Retail_Price]])-1)), RIGHT(Table1[[#This Row],[Retail_Price]],FIND("-",Table1[[#This Row],[Retail_Price]])-1))</f>
        <v>53.5</v>
      </c>
    </row>
    <row r="15297" spans="1:9" x14ac:dyDescent="0.25">
      <c r="A15297" s="4">
        <v>44870</v>
      </c>
      <c r="B15297" t="s">
        <v>26</v>
      </c>
      <c r="C15297" s="5">
        <v>43</v>
      </c>
      <c r="D15297" t="s">
        <v>10</v>
      </c>
      <c r="E15297" t="s">
        <v>27</v>
      </c>
      <c r="F15297" t="s">
        <v>64</v>
      </c>
      <c r="G15297" t="s">
        <v>65</v>
      </c>
      <c r="H15297">
        <f>AVERAGE(LEFT(Table1[[#This Row],[Mall_Price]],(FIND("-",Table1[[#This Row],[Mall_Price]])-1)), RIGHT(Table1[[#This Row],[Mall_Price]],FIND("-",Table1[[#This Row],[Mall_Price]])-1))</f>
        <v>61.5</v>
      </c>
      <c r="I15297">
        <f>AVERAGE(LEFT(Table1[[#This Row],[Retail_Price]],(FIND("-",Table1[[#This Row],[Retail_Price]])-1)), RIGHT(Table1[[#This Row],[Retail_Price]],FIND("-",Table1[[#This Row],[Retail_Price]])-1))</f>
        <v>52</v>
      </c>
    </row>
    <row r="15298" spans="1:9" x14ac:dyDescent="0.25">
      <c r="A15298" s="4">
        <v>44870</v>
      </c>
      <c r="B15298" t="s">
        <v>58</v>
      </c>
      <c r="C15298" s="5">
        <v>42</v>
      </c>
      <c r="D15298" t="s">
        <v>10</v>
      </c>
      <c r="E15298" t="s">
        <v>59</v>
      </c>
      <c r="F15298" t="s">
        <v>68</v>
      </c>
      <c r="G15298" t="s">
        <v>69</v>
      </c>
      <c r="H15298">
        <f>AVERAGE(LEFT(Table1[[#This Row],[Mall_Price]],(FIND("-",Table1[[#This Row],[Mall_Price]])-1)), RIGHT(Table1[[#This Row],[Mall_Price]],FIND("-",Table1[[#This Row],[Mall_Price]])-1))</f>
        <v>59.5</v>
      </c>
      <c r="I15298">
        <f>AVERAGE(LEFT(Table1[[#This Row],[Retail_Price]],(FIND("-",Table1[[#This Row],[Retail_Price]])-1)), RIGHT(Table1[[#This Row],[Retail_Price]],FIND("-",Table1[[#This Row],[Retail_Price]])-1))</f>
        <v>50.5</v>
      </c>
    </row>
    <row r="15299" spans="1:9" x14ac:dyDescent="0.25">
      <c r="A15299" s="4">
        <v>44870</v>
      </c>
      <c r="B15299" t="s">
        <v>62</v>
      </c>
      <c r="C15299" s="5">
        <v>40</v>
      </c>
      <c r="D15299" t="s">
        <v>10</v>
      </c>
      <c r="E15299" t="s">
        <v>63</v>
      </c>
      <c r="F15299" t="s">
        <v>76</v>
      </c>
      <c r="G15299" t="s">
        <v>77</v>
      </c>
      <c r="H15299">
        <f>AVERAGE(LEFT(Table1[[#This Row],[Mall_Price]],(FIND("-",Table1[[#This Row],[Mall_Price]])-1)), RIGHT(Table1[[#This Row],[Mall_Price]],FIND("-",Table1[[#This Row],[Mall_Price]])-1))</f>
        <v>57</v>
      </c>
      <c r="I15299">
        <f>AVERAGE(LEFT(Table1[[#This Row],[Retail_Price]],(FIND("-",Table1[[#This Row],[Retail_Price]])-1)), RIGHT(Table1[[#This Row],[Retail_Price]],FIND("-",Table1[[#This Row],[Retail_Price]])-1))</f>
        <v>48.5</v>
      </c>
    </row>
    <row r="15300" spans="1:9" x14ac:dyDescent="0.25">
      <c r="A15300" s="4">
        <v>44870</v>
      </c>
      <c r="B15300" t="s">
        <v>78</v>
      </c>
      <c r="C15300" s="5">
        <v>38</v>
      </c>
      <c r="D15300" t="s">
        <v>10</v>
      </c>
      <c r="E15300" t="s">
        <v>79</v>
      </c>
      <c r="F15300" t="s">
        <v>80</v>
      </c>
      <c r="G15300" t="s">
        <v>81</v>
      </c>
      <c r="H15300">
        <f>AVERAGE(LEFT(Table1[[#This Row],[Mall_Price]],(FIND("-",Table1[[#This Row],[Mall_Price]])-1)), RIGHT(Table1[[#This Row],[Mall_Price]],FIND("-",Table1[[#This Row],[Mall_Price]])-1))</f>
        <v>54.5</v>
      </c>
      <c r="I15300">
        <f>AVERAGE(LEFT(Table1[[#This Row],[Retail_Price]],(FIND("-",Table1[[#This Row],[Retail_Price]])-1)), RIGHT(Table1[[#This Row],[Retail_Price]],FIND("-",Table1[[#This Row],[Retail_Price]])-1))</f>
        <v>46</v>
      </c>
    </row>
    <row r="15301" spans="1:9" x14ac:dyDescent="0.25">
      <c r="A15301" s="4">
        <v>44870</v>
      </c>
      <c r="B15301" t="s">
        <v>74</v>
      </c>
      <c r="C15301" s="5">
        <v>37</v>
      </c>
      <c r="D15301" t="s">
        <v>10</v>
      </c>
      <c r="E15301" t="s">
        <v>75</v>
      </c>
      <c r="F15301" t="s">
        <v>214</v>
      </c>
      <c r="G15301" t="s">
        <v>215</v>
      </c>
      <c r="H15301">
        <f>AVERAGE(LEFT(Table1[[#This Row],[Mall_Price]],(FIND("-",Table1[[#This Row],[Mall_Price]])-1)), RIGHT(Table1[[#This Row],[Mall_Price]],FIND("-",Table1[[#This Row],[Mall_Price]])-1))</f>
        <v>52.5</v>
      </c>
      <c r="I15301">
        <f>AVERAGE(LEFT(Table1[[#This Row],[Retail_Price]],(FIND("-",Table1[[#This Row],[Retail_Price]])-1)), RIGHT(Table1[[#This Row],[Retail_Price]],FIND("-",Table1[[#This Row],[Retail_Price]])-1))</f>
        <v>45</v>
      </c>
    </row>
    <row r="15302" spans="1:9" x14ac:dyDescent="0.25">
      <c r="A15302" s="4">
        <v>44870</v>
      </c>
      <c r="B15302" t="s">
        <v>46</v>
      </c>
      <c r="C15302" s="5">
        <v>37</v>
      </c>
      <c r="D15302" t="s">
        <v>10</v>
      </c>
      <c r="E15302" t="s">
        <v>47</v>
      </c>
      <c r="F15302" t="s">
        <v>214</v>
      </c>
      <c r="G15302" t="s">
        <v>215</v>
      </c>
      <c r="H15302">
        <f>AVERAGE(LEFT(Table1[[#This Row],[Mall_Price]],(FIND("-",Table1[[#This Row],[Mall_Price]])-1)), RIGHT(Table1[[#This Row],[Mall_Price]],FIND("-",Table1[[#This Row],[Mall_Price]])-1))</f>
        <v>52.5</v>
      </c>
      <c r="I15302">
        <f>AVERAGE(LEFT(Table1[[#This Row],[Retail_Price]],(FIND("-",Table1[[#This Row],[Retail_Price]])-1)), RIGHT(Table1[[#This Row],[Retail_Price]],FIND("-",Table1[[#This Row],[Retail_Price]])-1))</f>
        <v>45</v>
      </c>
    </row>
    <row r="15303" spans="1:9" x14ac:dyDescent="0.25">
      <c r="A15303" s="4">
        <v>44870</v>
      </c>
      <c r="B15303" t="s">
        <v>60</v>
      </c>
      <c r="C15303" s="5">
        <v>37</v>
      </c>
      <c r="D15303" t="s">
        <v>10</v>
      </c>
      <c r="E15303" t="s">
        <v>61</v>
      </c>
      <c r="F15303" t="s">
        <v>214</v>
      </c>
      <c r="G15303" t="s">
        <v>215</v>
      </c>
      <c r="H15303">
        <f>AVERAGE(LEFT(Table1[[#This Row],[Mall_Price]],(FIND("-",Table1[[#This Row],[Mall_Price]])-1)), RIGHT(Table1[[#This Row],[Mall_Price]],FIND("-",Table1[[#This Row],[Mall_Price]])-1))</f>
        <v>52.5</v>
      </c>
      <c r="I15303">
        <f>AVERAGE(LEFT(Table1[[#This Row],[Retail_Price]],(FIND("-",Table1[[#This Row],[Retail_Price]])-1)), RIGHT(Table1[[#This Row],[Retail_Price]],FIND("-",Table1[[#This Row],[Retail_Price]])-1))</f>
        <v>45</v>
      </c>
    </row>
    <row r="15304" spans="1:9" x14ac:dyDescent="0.25">
      <c r="A15304" s="4">
        <v>44870</v>
      </c>
      <c r="B15304" t="s">
        <v>136</v>
      </c>
      <c r="C15304" s="5">
        <v>36</v>
      </c>
      <c r="D15304" t="s">
        <v>10</v>
      </c>
      <c r="E15304" t="s">
        <v>137</v>
      </c>
      <c r="F15304" t="s">
        <v>84</v>
      </c>
      <c r="G15304" t="s">
        <v>85</v>
      </c>
      <c r="H15304">
        <f>AVERAGE(LEFT(Table1[[#This Row],[Mall_Price]],(FIND("-",Table1[[#This Row],[Mall_Price]])-1)), RIGHT(Table1[[#This Row],[Mall_Price]],FIND("-",Table1[[#This Row],[Mall_Price]])-1))</f>
        <v>51</v>
      </c>
      <c r="I15304">
        <f>AVERAGE(LEFT(Table1[[#This Row],[Retail_Price]],(FIND("-",Table1[[#This Row],[Retail_Price]])-1)), RIGHT(Table1[[#This Row],[Retail_Price]],FIND("-",Table1[[#This Row],[Retail_Price]])-1))</f>
        <v>43.5</v>
      </c>
    </row>
    <row r="15305" spans="1:9" x14ac:dyDescent="0.25">
      <c r="A15305" s="4">
        <v>44870</v>
      </c>
      <c r="B15305" t="s">
        <v>54</v>
      </c>
      <c r="C15305" s="5">
        <v>36</v>
      </c>
      <c r="D15305" t="s">
        <v>10</v>
      </c>
      <c r="E15305" t="s">
        <v>55</v>
      </c>
      <c r="F15305" t="s">
        <v>84</v>
      </c>
      <c r="G15305" t="s">
        <v>85</v>
      </c>
      <c r="H15305">
        <f>AVERAGE(LEFT(Table1[[#This Row],[Mall_Price]],(FIND("-",Table1[[#This Row],[Mall_Price]])-1)), RIGHT(Table1[[#This Row],[Mall_Price]],FIND("-",Table1[[#This Row],[Mall_Price]])-1))</f>
        <v>51</v>
      </c>
      <c r="I15305">
        <f>AVERAGE(LEFT(Table1[[#This Row],[Retail_Price]],(FIND("-",Table1[[#This Row],[Retail_Price]])-1)), RIGHT(Table1[[#This Row],[Retail_Price]],FIND("-",Table1[[#This Row],[Retail_Price]])-1))</f>
        <v>43.5</v>
      </c>
    </row>
    <row r="15306" spans="1:9" x14ac:dyDescent="0.25">
      <c r="A15306" s="4">
        <v>44870</v>
      </c>
      <c r="B15306" t="s">
        <v>126</v>
      </c>
      <c r="C15306" s="5">
        <v>36</v>
      </c>
      <c r="D15306" t="s">
        <v>10</v>
      </c>
      <c r="E15306" t="s">
        <v>127</v>
      </c>
      <c r="F15306" t="s">
        <v>84</v>
      </c>
      <c r="G15306" t="s">
        <v>85</v>
      </c>
      <c r="H15306">
        <f>AVERAGE(LEFT(Table1[[#This Row],[Mall_Price]],(FIND("-",Table1[[#This Row],[Mall_Price]])-1)), RIGHT(Table1[[#This Row],[Mall_Price]],FIND("-",Table1[[#This Row],[Mall_Price]])-1))</f>
        <v>51</v>
      </c>
      <c r="I15306">
        <f>AVERAGE(LEFT(Table1[[#This Row],[Retail_Price]],(FIND("-",Table1[[#This Row],[Retail_Price]])-1)), RIGHT(Table1[[#This Row],[Retail_Price]],FIND("-",Table1[[#This Row],[Retail_Price]])-1))</f>
        <v>43.5</v>
      </c>
    </row>
    <row r="15307" spans="1:9" x14ac:dyDescent="0.25">
      <c r="A15307" s="4">
        <v>44870</v>
      </c>
      <c r="B15307" t="s">
        <v>92</v>
      </c>
      <c r="C15307" s="5">
        <v>33</v>
      </c>
      <c r="D15307" t="s">
        <v>10</v>
      </c>
      <c r="E15307" t="s">
        <v>93</v>
      </c>
      <c r="F15307" t="s">
        <v>102</v>
      </c>
      <c r="G15307" t="s">
        <v>103</v>
      </c>
      <c r="H15307">
        <f>AVERAGE(LEFT(Table1[[#This Row],[Mall_Price]],(FIND("-",Table1[[#This Row],[Mall_Price]])-1)), RIGHT(Table1[[#This Row],[Mall_Price]],FIND("-",Table1[[#This Row],[Mall_Price]])-1))</f>
        <v>47</v>
      </c>
      <c r="I15307">
        <f>AVERAGE(LEFT(Table1[[#This Row],[Retail_Price]],(FIND("-",Table1[[#This Row],[Retail_Price]])-1)), RIGHT(Table1[[#This Row],[Retail_Price]],FIND("-",Table1[[#This Row],[Retail_Price]])-1))</f>
        <v>40</v>
      </c>
    </row>
    <row r="15308" spans="1:9" x14ac:dyDescent="0.25">
      <c r="A15308" s="4">
        <v>44870</v>
      </c>
      <c r="B15308" t="s">
        <v>18</v>
      </c>
      <c r="C15308" s="5">
        <v>32</v>
      </c>
      <c r="D15308" t="s">
        <v>10</v>
      </c>
      <c r="E15308" t="s">
        <v>19</v>
      </c>
      <c r="F15308" t="s">
        <v>108</v>
      </c>
      <c r="G15308" t="s">
        <v>109</v>
      </c>
      <c r="H15308">
        <f>AVERAGE(LEFT(Table1[[#This Row],[Mall_Price]],(FIND("-",Table1[[#This Row],[Mall_Price]])-1)), RIGHT(Table1[[#This Row],[Mall_Price]],FIND("-",Table1[[#This Row],[Mall_Price]])-1))</f>
        <v>45.5</v>
      </c>
      <c r="I15308">
        <f>AVERAGE(LEFT(Table1[[#This Row],[Retail_Price]],(FIND("-",Table1[[#This Row],[Retail_Price]])-1)), RIGHT(Table1[[#This Row],[Retail_Price]],FIND("-",Table1[[#This Row],[Retail_Price]])-1))</f>
        <v>39</v>
      </c>
    </row>
    <row r="15309" spans="1:9" x14ac:dyDescent="0.25">
      <c r="A15309" s="4">
        <v>44870</v>
      </c>
      <c r="B15309" t="s">
        <v>104</v>
      </c>
      <c r="C15309" s="5">
        <v>32</v>
      </c>
      <c r="D15309" t="s">
        <v>10</v>
      </c>
      <c r="E15309" t="s">
        <v>105</v>
      </c>
      <c r="F15309" t="s">
        <v>108</v>
      </c>
      <c r="G15309" t="s">
        <v>109</v>
      </c>
      <c r="H15309">
        <f>AVERAGE(LEFT(Table1[[#This Row],[Mall_Price]],(FIND("-",Table1[[#This Row],[Mall_Price]])-1)), RIGHT(Table1[[#This Row],[Mall_Price]],FIND("-",Table1[[#This Row],[Mall_Price]])-1))</f>
        <v>45.5</v>
      </c>
      <c r="I15309">
        <f>AVERAGE(LEFT(Table1[[#This Row],[Retail_Price]],(FIND("-",Table1[[#This Row],[Retail_Price]])-1)), RIGHT(Table1[[#This Row],[Retail_Price]],FIND("-",Table1[[#This Row],[Retail_Price]])-1))</f>
        <v>39</v>
      </c>
    </row>
    <row r="15310" spans="1:9" x14ac:dyDescent="0.25">
      <c r="A15310" s="4">
        <v>44870</v>
      </c>
      <c r="B15310" t="s">
        <v>96</v>
      </c>
      <c r="C15310" s="5">
        <v>30</v>
      </c>
      <c r="D15310" t="s">
        <v>10</v>
      </c>
      <c r="E15310" t="s">
        <v>97</v>
      </c>
      <c r="F15310" t="s">
        <v>118</v>
      </c>
      <c r="G15310" t="s">
        <v>119</v>
      </c>
      <c r="H15310">
        <f>AVERAGE(LEFT(Table1[[#This Row],[Mall_Price]],(FIND("-",Table1[[#This Row],[Mall_Price]])-1)), RIGHT(Table1[[#This Row],[Mall_Price]],FIND("-",Table1[[#This Row],[Mall_Price]])-1))</f>
        <v>43</v>
      </c>
      <c r="I15310">
        <f>AVERAGE(LEFT(Table1[[#This Row],[Retail_Price]],(FIND("-",Table1[[#This Row],[Retail_Price]])-1)), RIGHT(Table1[[#This Row],[Retail_Price]],FIND("-",Table1[[#This Row],[Retail_Price]])-1))</f>
        <v>36.5</v>
      </c>
    </row>
    <row r="15311" spans="1:9" x14ac:dyDescent="0.25">
      <c r="A15311" s="4">
        <v>44870</v>
      </c>
      <c r="B15311" t="s">
        <v>122</v>
      </c>
      <c r="C15311" s="5">
        <v>30</v>
      </c>
      <c r="D15311" t="s">
        <v>10</v>
      </c>
      <c r="E15311" t="s">
        <v>123</v>
      </c>
      <c r="F15311" t="s">
        <v>118</v>
      </c>
      <c r="G15311" t="s">
        <v>119</v>
      </c>
      <c r="H15311">
        <f>AVERAGE(LEFT(Table1[[#This Row],[Mall_Price]],(FIND("-",Table1[[#This Row],[Mall_Price]])-1)), RIGHT(Table1[[#This Row],[Mall_Price]],FIND("-",Table1[[#This Row],[Mall_Price]])-1))</f>
        <v>43</v>
      </c>
      <c r="I15311">
        <f>AVERAGE(LEFT(Table1[[#This Row],[Retail_Price]],(FIND("-",Table1[[#This Row],[Retail_Price]])-1)), RIGHT(Table1[[#This Row],[Retail_Price]],FIND("-",Table1[[#This Row],[Retail_Price]])-1))</f>
        <v>36.5</v>
      </c>
    </row>
    <row r="15312" spans="1:9" x14ac:dyDescent="0.25">
      <c r="A15312" s="4">
        <v>44870</v>
      </c>
      <c r="B15312" t="s">
        <v>114</v>
      </c>
      <c r="C15312" s="5">
        <v>30</v>
      </c>
      <c r="D15312" t="s">
        <v>10</v>
      </c>
      <c r="E15312" t="s">
        <v>115</v>
      </c>
      <c r="F15312" t="s">
        <v>118</v>
      </c>
      <c r="G15312" t="s">
        <v>119</v>
      </c>
      <c r="H15312">
        <f>AVERAGE(LEFT(Table1[[#This Row],[Mall_Price]],(FIND("-",Table1[[#This Row],[Mall_Price]])-1)), RIGHT(Table1[[#This Row],[Mall_Price]],FIND("-",Table1[[#This Row],[Mall_Price]])-1))</f>
        <v>43</v>
      </c>
      <c r="I15312">
        <f>AVERAGE(LEFT(Table1[[#This Row],[Retail_Price]],(FIND("-",Table1[[#This Row],[Retail_Price]])-1)), RIGHT(Table1[[#This Row],[Retail_Price]],FIND("-",Table1[[#This Row],[Retail_Price]])-1))</f>
        <v>36.5</v>
      </c>
    </row>
    <row r="15313" spans="1:9" x14ac:dyDescent="0.25">
      <c r="A15313" s="4">
        <v>44870</v>
      </c>
      <c r="B15313" t="s">
        <v>146</v>
      </c>
      <c r="C15313" s="5">
        <v>29</v>
      </c>
      <c r="D15313" t="s">
        <v>10</v>
      </c>
      <c r="E15313" t="s">
        <v>147</v>
      </c>
      <c r="F15313" t="s">
        <v>216</v>
      </c>
      <c r="G15313" t="s">
        <v>217</v>
      </c>
      <c r="H15313">
        <f>AVERAGE(LEFT(Table1[[#This Row],[Mall_Price]],(FIND("-",Table1[[#This Row],[Mall_Price]])-1)), RIGHT(Table1[[#This Row],[Mall_Price]],FIND("-",Table1[[#This Row],[Mall_Price]])-1))</f>
        <v>41.5</v>
      </c>
      <c r="I15313">
        <f>AVERAGE(LEFT(Table1[[#This Row],[Retail_Price]],(FIND("-",Table1[[#This Row],[Retail_Price]])-1)), RIGHT(Table1[[#This Row],[Retail_Price]],FIND("-",Table1[[#This Row],[Retail_Price]])-1))</f>
        <v>35</v>
      </c>
    </row>
    <row r="15314" spans="1:9" x14ac:dyDescent="0.25">
      <c r="A15314" s="4">
        <v>44870</v>
      </c>
      <c r="B15314" t="s">
        <v>120</v>
      </c>
      <c r="C15314" s="5">
        <v>29</v>
      </c>
      <c r="D15314" t="s">
        <v>10</v>
      </c>
      <c r="E15314" t="s">
        <v>121</v>
      </c>
      <c r="F15314" t="s">
        <v>216</v>
      </c>
      <c r="G15314" t="s">
        <v>217</v>
      </c>
      <c r="H15314">
        <f>AVERAGE(LEFT(Table1[[#This Row],[Mall_Price]],(FIND("-",Table1[[#This Row],[Mall_Price]])-1)), RIGHT(Table1[[#This Row],[Mall_Price]],FIND("-",Table1[[#This Row],[Mall_Price]])-1))</f>
        <v>41.5</v>
      </c>
      <c r="I15314">
        <f>AVERAGE(LEFT(Table1[[#This Row],[Retail_Price]],(FIND("-",Table1[[#This Row],[Retail_Price]])-1)), RIGHT(Table1[[#This Row],[Retail_Price]],FIND("-",Table1[[#This Row],[Retail_Price]])-1))</f>
        <v>35</v>
      </c>
    </row>
    <row r="15315" spans="1:9" x14ac:dyDescent="0.25">
      <c r="A15315" s="4">
        <v>44870</v>
      </c>
      <c r="B15315" t="s">
        <v>144</v>
      </c>
      <c r="C15315" s="5">
        <v>28</v>
      </c>
      <c r="D15315" t="s">
        <v>10</v>
      </c>
      <c r="E15315" t="s">
        <v>145</v>
      </c>
      <c r="F15315" t="s">
        <v>218</v>
      </c>
      <c r="G15315" t="s">
        <v>219</v>
      </c>
      <c r="H15315">
        <f>AVERAGE(LEFT(Table1[[#This Row],[Mall_Price]],(FIND("-",Table1[[#This Row],[Mall_Price]])-1)), RIGHT(Table1[[#This Row],[Mall_Price]],FIND("-",Table1[[#This Row],[Mall_Price]])-1))</f>
        <v>40</v>
      </c>
      <c r="I15315">
        <f>AVERAGE(LEFT(Table1[[#This Row],[Retail_Price]],(FIND("-",Table1[[#This Row],[Retail_Price]])-1)), RIGHT(Table1[[#This Row],[Retail_Price]],FIND("-",Table1[[#This Row],[Retail_Price]])-1))</f>
        <v>34</v>
      </c>
    </row>
    <row r="15316" spans="1:9" x14ac:dyDescent="0.25">
      <c r="A15316" s="4">
        <v>44870</v>
      </c>
      <c r="B15316" t="s">
        <v>98</v>
      </c>
      <c r="C15316" s="5">
        <v>27</v>
      </c>
      <c r="D15316" t="s">
        <v>10</v>
      </c>
      <c r="E15316" t="s">
        <v>99</v>
      </c>
      <c r="F15316" t="s">
        <v>124</v>
      </c>
      <c r="G15316" t="s">
        <v>125</v>
      </c>
      <c r="H15316">
        <f>AVERAGE(LEFT(Table1[[#This Row],[Mall_Price]],(FIND("-",Table1[[#This Row],[Mall_Price]])-1)), RIGHT(Table1[[#This Row],[Mall_Price]],FIND("-",Table1[[#This Row],[Mall_Price]])-1))</f>
        <v>38.5</v>
      </c>
      <c r="I15316">
        <f>AVERAGE(LEFT(Table1[[#This Row],[Retail_Price]],(FIND("-",Table1[[#This Row],[Retail_Price]])-1)), RIGHT(Table1[[#This Row],[Retail_Price]],FIND("-",Table1[[#This Row],[Retail_Price]])-1))</f>
        <v>32.5</v>
      </c>
    </row>
    <row r="15317" spans="1:9" x14ac:dyDescent="0.25">
      <c r="A15317" s="4">
        <v>44870</v>
      </c>
      <c r="B15317" t="s">
        <v>132</v>
      </c>
      <c r="C15317" s="5">
        <v>26</v>
      </c>
      <c r="D15317" t="s">
        <v>10</v>
      </c>
      <c r="E15317" t="s">
        <v>133</v>
      </c>
      <c r="F15317" t="s">
        <v>234</v>
      </c>
      <c r="G15317" t="s">
        <v>235</v>
      </c>
      <c r="H15317">
        <f>AVERAGE(LEFT(Table1[[#This Row],[Mall_Price]],(FIND("-",Table1[[#This Row],[Mall_Price]])-1)), RIGHT(Table1[[#This Row],[Mall_Price]],FIND("-",Table1[[#This Row],[Mall_Price]])-1))</f>
        <v>37</v>
      </c>
      <c r="I15317">
        <f>AVERAGE(LEFT(Table1[[#This Row],[Retail_Price]],(FIND("-",Table1[[#This Row],[Retail_Price]])-1)), RIGHT(Table1[[#This Row],[Retail_Price]],FIND("-",Table1[[#This Row],[Retail_Price]])-1))</f>
        <v>31.5</v>
      </c>
    </row>
    <row r="15318" spans="1:9" x14ac:dyDescent="0.25">
      <c r="A15318" s="4">
        <v>44870</v>
      </c>
      <c r="B15318" t="s">
        <v>116</v>
      </c>
      <c r="C15318" s="5">
        <v>26</v>
      </c>
      <c r="D15318" t="s">
        <v>10</v>
      </c>
      <c r="E15318" t="s">
        <v>117</v>
      </c>
      <c r="F15318" t="s">
        <v>234</v>
      </c>
      <c r="G15318" t="s">
        <v>235</v>
      </c>
      <c r="H15318">
        <f>AVERAGE(LEFT(Table1[[#This Row],[Mall_Price]],(FIND("-",Table1[[#This Row],[Mall_Price]])-1)), RIGHT(Table1[[#This Row],[Mall_Price]],FIND("-",Table1[[#This Row],[Mall_Price]])-1))</f>
        <v>37</v>
      </c>
      <c r="I15318">
        <f>AVERAGE(LEFT(Table1[[#This Row],[Retail_Price]],(FIND("-",Table1[[#This Row],[Retail_Price]])-1)), RIGHT(Table1[[#This Row],[Retail_Price]],FIND("-",Table1[[#This Row],[Retail_Price]])-1))</f>
        <v>31.5</v>
      </c>
    </row>
    <row r="15319" spans="1:9" x14ac:dyDescent="0.25">
      <c r="A15319" s="4">
        <v>44870</v>
      </c>
      <c r="B15319" t="s">
        <v>128</v>
      </c>
      <c r="C15319" s="5">
        <v>26</v>
      </c>
      <c r="D15319" t="s">
        <v>10</v>
      </c>
      <c r="E15319" t="s">
        <v>129</v>
      </c>
      <c r="F15319" t="s">
        <v>234</v>
      </c>
      <c r="G15319" t="s">
        <v>235</v>
      </c>
      <c r="H15319">
        <f>AVERAGE(LEFT(Table1[[#This Row],[Mall_Price]],(FIND("-",Table1[[#This Row],[Mall_Price]])-1)), RIGHT(Table1[[#This Row],[Mall_Price]],FIND("-",Table1[[#This Row],[Mall_Price]])-1))</f>
        <v>37</v>
      </c>
      <c r="I15319">
        <f>AVERAGE(LEFT(Table1[[#This Row],[Retail_Price]],(FIND("-",Table1[[#This Row],[Retail_Price]])-1)), RIGHT(Table1[[#This Row],[Retail_Price]],FIND("-",Table1[[#This Row],[Retail_Price]])-1))</f>
        <v>31.5</v>
      </c>
    </row>
    <row r="15320" spans="1:9" x14ac:dyDescent="0.25">
      <c r="A15320" s="4">
        <v>44870</v>
      </c>
      <c r="B15320" t="s">
        <v>86</v>
      </c>
      <c r="C15320" s="5">
        <v>26</v>
      </c>
      <c r="D15320" t="s">
        <v>10</v>
      </c>
      <c r="E15320" t="s">
        <v>87</v>
      </c>
      <c r="F15320" t="s">
        <v>234</v>
      </c>
      <c r="G15320" t="s">
        <v>235</v>
      </c>
      <c r="H15320">
        <f>AVERAGE(LEFT(Table1[[#This Row],[Mall_Price]],(FIND("-",Table1[[#This Row],[Mall_Price]])-1)), RIGHT(Table1[[#This Row],[Mall_Price]],FIND("-",Table1[[#This Row],[Mall_Price]])-1))</f>
        <v>37</v>
      </c>
      <c r="I15320">
        <f>AVERAGE(LEFT(Table1[[#This Row],[Retail_Price]],(FIND("-",Table1[[#This Row],[Retail_Price]])-1)), RIGHT(Table1[[#This Row],[Retail_Price]],FIND("-",Table1[[#This Row],[Retail_Price]])-1))</f>
        <v>31.5</v>
      </c>
    </row>
    <row r="15321" spans="1:9" x14ac:dyDescent="0.25">
      <c r="A15321" s="4">
        <v>44870</v>
      </c>
      <c r="B15321" t="s">
        <v>140</v>
      </c>
      <c r="C15321" s="5">
        <v>24</v>
      </c>
      <c r="D15321" t="s">
        <v>10</v>
      </c>
      <c r="E15321" t="s">
        <v>141</v>
      </c>
      <c r="F15321" t="s">
        <v>134</v>
      </c>
      <c r="G15321" t="s">
        <v>135</v>
      </c>
      <c r="H15321">
        <f>AVERAGE(LEFT(Table1[[#This Row],[Mall_Price]],(FIND("-",Table1[[#This Row],[Mall_Price]])-1)), RIGHT(Table1[[#This Row],[Mall_Price]],FIND("-",Table1[[#This Row],[Mall_Price]])-1))</f>
        <v>34.5</v>
      </c>
      <c r="I15321">
        <f>AVERAGE(LEFT(Table1[[#This Row],[Retail_Price]],(FIND("-",Table1[[#This Row],[Retail_Price]])-1)), RIGHT(Table1[[#This Row],[Retail_Price]],FIND("-",Table1[[#This Row],[Retail_Price]])-1))</f>
        <v>29</v>
      </c>
    </row>
    <row r="15322" spans="1:9" x14ac:dyDescent="0.25">
      <c r="A15322" s="4">
        <v>44870</v>
      </c>
      <c r="B15322" t="s">
        <v>100</v>
      </c>
      <c r="C15322" s="5">
        <v>24</v>
      </c>
      <c r="D15322" t="s">
        <v>10</v>
      </c>
      <c r="E15322" t="s">
        <v>101</v>
      </c>
      <c r="F15322" t="s">
        <v>134</v>
      </c>
      <c r="G15322" t="s">
        <v>135</v>
      </c>
      <c r="H15322">
        <f>AVERAGE(LEFT(Table1[[#This Row],[Mall_Price]],(FIND("-",Table1[[#This Row],[Mall_Price]])-1)), RIGHT(Table1[[#This Row],[Mall_Price]],FIND("-",Table1[[#This Row],[Mall_Price]])-1))</f>
        <v>34.5</v>
      </c>
      <c r="I15322">
        <f>AVERAGE(LEFT(Table1[[#This Row],[Retail_Price]],(FIND("-",Table1[[#This Row],[Retail_Price]])-1)), RIGHT(Table1[[#This Row],[Retail_Price]],FIND("-",Table1[[#This Row],[Retail_Price]])-1))</f>
        <v>29</v>
      </c>
    </row>
    <row r="15323" spans="1:9" x14ac:dyDescent="0.25">
      <c r="A15323" s="4">
        <v>44870</v>
      </c>
      <c r="B15323" t="s">
        <v>106</v>
      </c>
      <c r="C15323" s="5">
        <v>24</v>
      </c>
      <c r="D15323" t="s">
        <v>10</v>
      </c>
      <c r="E15323" t="s">
        <v>107</v>
      </c>
      <c r="F15323" t="s">
        <v>134</v>
      </c>
      <c r="G15323" t="s">
        <v>135</v>
      </c>
      <c r="H15323">
        <f>AVERAGE(LEFT(Table1[[#This Row],[Mall_Price]],(FIND("-",Table1[[#This Row],[Mall_Price]])-1)), RIGHT(Table1[[#This Row],[Mall_Price]],FIND("-",Table1[[#This Row],[Mall_Price]])-1))</f>
        <v>34.5</v>
      </c>
      <c r="I15323">
        <f>AVERAGE(LEFT(Table1[[#This Row],[Retail_Price]],(FIND("-",Table1[[#This Row],[Retail_Price]])-1)), RIGHT(Table1[[#This Row],[Retail_Price]],FIND("-",Table1[[#This Row],[Retail_Price]])-1))</f>
        <v>29</v>
      </c>
    </row>
    <row r="15324" spans="1:9" x14ac:dyDescent="0.25">
      <c r="A15324" s="4">
        <v>44870</v>
      </c>
      <c r="B15324" t="s">
        <v>22</v>
      </c>
      <c r="C15324" s="5">
        <v>24</v>
      </c>
      <c r="D15324" t="s">
        <v>10</v>
      </c>
      <c r="E15324" t="s">
        <v>23</v>
      </c>
      <c r="F15324" t="s">
        <v>134</v>
      </c>
      <c r="G15324" t="s">
        <v>135</v>
      </c>
      <c r="H15324">
        <f>AVERAGE(LEFT(Table1[[#This Row],[Mall_Price]],(FIND("-",Table1[[#This Row],[Mall_Price]])-1)), RIGHT(Table1[[#This Row],[Mall_Price]],FIND("-",Table1[[#This Row],[Mall_Price]])-1))</f>
        <v>34.5</v>
      </c>
      <c r="I15324">
        <f>AVERAGE(LEFT(Table1[[#This Row],[Retail_Price]],(FIND("-",Table1[[#This Row],[Retail_Price]])-1)), RIGHT(Table1[[#This Row],[Retail_Price]],FIND("-",Table1[[#This Row],[Retail_Price]])-1))</f>
        <v>29</v>
      </c>
    </row>
    <row r="15325" spans="1:9" x14ac:dyDescent="0.25">
      <c r="A15325" s="4">
        <v>44870</v>
      </c>
      <c r="B15325" t="s">
        <v>168</v>
      </c>
      <c r="C15325" s="5">
        <v>23</v>
      </c>
      <c r="D15325" t="s">
        <v>10</v>
      </c>
      <c r="E15325" t="s">
        <v>169</v>
      </c>
      <c r="F15325" t="s">
        <v>220</v>
      </c>
      <c r="G15325" t="s">
        <v>221</v>
      </c>
      <c r="H15325">
        <f>AVERAGE(LEFT(Table1[[#This Row],[Mall_Price]],(FIND("-",Table1[[#This Row],[Mall_Price]])-1)), RIGHT(Table1[[#This Row],[Mall_Price]],FIND("-",Table1[[#This Row],[Mall_Price]])-1))</f>
        <v>33</v>
      </c>
      <c r="I15325">
        <f>AVERAGE(LEFT(Table1[[#This Row],[Retail_Price]],(FIND("-",Table1[[#This Row],[Retail_Price]])-1)), RIGHT(Table1[[#This Row],[Retail_Price]],FIND("-",Table1[[#This Row],[Retail_Price]])-1))</f>
        <v>27.5</v>
      </c>
    </row>
    <row r="15326" spans="1:9" x14ac:dyDescent="0.25">
      <c r="A15326" s="4">
        <v>44870</v>
      </c>
      <c r="B15326" t="s">
        <v>32</v>
      </c>
      <c r="C15326" s="5">
        <v>21</v>
      </c>
      <c r="D15326" t="s">
        <v>10</v>
      </c>
      <c r="E15326" t="s">
        <v>33</v>
      </c>
      <c r="F15326" t="s">
        <v>142</v>
      </c>
      <c r="G15326" t="s">
        <v>143</v>
      </c>
      <c r="H15326">
        <f>AVERAGE(LEFT(Table1[[#This Row],[Mall_Price]],(FIND("-",Table1[[#This Row],[Mall_Price]])-1)), RIGHT(Table1[[#This Row],[Mall_Price]],FIND("-",Table1[[#This Row],[Mall_Price]])-1))</f>
        <v>30</v>
      </c>
      <c r="I15326">
        <f>AVERAGE(LEFT(Table1[[#This Row],[Retail_Price]],(FIND("-",Table1[[#This Row],[Retail_Price]])-1)), RIGHT(Table1[[#This Row],[Retail_Price]],FIND("-",Table1[[#This Row],[Retail_Price]])-1))</f>
        <v>25.5</v>
      </c>
    </row>
    <row r="15327" spans="1:9" x14ac:dyDescent="0.25">
      <c r="A15327" s="4">
        <v>44870</v>
      </c>
      <c r="B15327" t="s">
        <v>182</v>
      </c>
      <c r="C15327" s="5">
        <v>15</v>
      </c>
      <c r="D15327" t="s">
        <v>10</v>
      </c>
      <c r="E15327" t="s">
        <v>183</v>
      </c>
      <c r="F15327" t="s">
        <v>160</v>
      </c>
      <c r="G15327" t="s">
        <v>161</v>
      </c>
      <c r="H15327">
        <f>AVERAGE(LEFT(Table1[[#This Row],[Mall_Price]],(FIND("-",Table1[[#This Row],[Mall_Price]])-1)), RIGHT(Table1[[#This Row],[Mall_Price]],FIND("-",Table1[[#This Row],[Mall_Price]])-1))</f>
        <v>21.5</v>
      </c>
      <c r="I15327">
        <f>AVERAGE(LEFT(Table1[[#This Row],[Retail_Price]],(FIND("-",Table1[[#This Row],[Retail_Price]])-1)), RIGHT(Table1[[#This Row],[Retail_Price]],FIND("-",Table1[[#This Row],[Retail_Price]])-1))</f>
        <v>18</v>
      </c>
    </row>
    <row r="15328" spans="1:9" x14ac:dyDescent="0.25">
      <c r="A15328" s="4">
        <v>44870</v>
      </c>
      <c r="B15328" t="s">
        <v>164</v>
      </c>
      <c r="C15328" s="5">
        <v>14</v>
      </c>
      <c r="D15328" t="s">
        <v>10</v>
      </c>
      <c r="E15328" t="s">
        <v>165</v>
      </c>
      <c r="F15328" t="s">
        <v>240</v>
      </c>
      <c r="G15328" t="s">
        <v>241</v>
      </c>
      <c r="H15328">
        <f>AVERAGE(LEFT(Table1[[#This Row],[Mall_Price]],(FIND("-",Table1[[#This Row],[Mall_Price]])-1)), RIGHT(Table1[[#This Row],[Mall_Price]],FIND("-",Table1[[#This Row],[Mall_Price]])-1))</f>
        <v>20</v>
      </c>
      <c r="I15328">
        <f>AVERAGE(LEFT(Table1[[#This Row],[Retail_Price]],(FIND("-",Table1[[#This Row],[Retail_Price]])-1)), RIGHT(Table1[[#This Row],[Retail_Price]],FIND("-",Table1[[#This Row],[Retail_Price]])-1))</f>
        <v>17</v>
      </c>
    </row>
    <row r="15329" spans="1:9" x14ac:dyDescent="0.25">
      <c r="A15329" s="4">
        <v>44870</v>
      </c>
      <c r="B15329" t="s">
        <v>150</v>
      </c>
      <c r="C15329" s="5">
        <v>13</v>
      </c>
      <c r="D15329" t="s">
        <v>10</v>
      </c>
      <c r="E15329" t="s">
        <v>151</v>
      </c>
      <c r="F15329" t="s">
        <v>166</v>
      </c>
      <c r="G15329" t="s">
        <v>167</v>
      </c>
      <c r="H15329">
        <f>AVERAGE(LEFT(Table1[[#This Row],[Mall_Price]],(FIND("-",Table1[[#This Row],[Mall_Price]])-1)), RIGHT(Table1[[#This Row],[Mall_Price]],FIND("-",Table1[[#This Row],[Mall_Price]])-1))</f>
        <v>18.5</v>
      </c>
      <c r="I15329">
        <f>AVERAGE(LEFT(Table1[[#This Row],[Retail_Price]],(FIND("-",Table1[[#This Row],[Retail_Price]])-1)), RIGHT(Table1[[#This Row],[Retail_Price]],FIND("-",Table1[[#This Row],[Retail_Price]])-1))</f>
        <v>16</v>
      </c>
    </row>
    <row r="15330" spans="1:9" x14ac:dyDescent="0.25">
      <c r="A15330" s="4">
        <v>44870</v>
      </c>
      <c r="B15330" t="s">
        <v>158</v>
      </c>
      <c r="C15330" s="5">
        <v>13</v>
      </c>
      <c r="D15330" t="s">
        <v>10</v>
      </c>
      <c r="E15330" t="s">
        <v>159</v>
      </c>
      <c r="F15330" t="s">
        <v>166</v>
      </c>
      <c r="G15330" t="s">
        <v>167</v>
      </c>
      <c r="H15330">
        <f>AVERAGE(LEFT(Table1[[#This Row],[Mall_Price]],(FIND("-",Table1[[#This Row],[Mall_Price]])-1)), RIGHT(Table1[[#This Row],[Mall_Price]],FIND("-",Table1[[#This Row],[Mall_Price]])-1))</f>
        <v>18.5</v>
      </c>
      <c r="I15330">
        <f>AVERAGE(LEFT(Table1[[#This Row],[Retail_Price]],(FIND("-",Table1[[#This Row],[Retail_Price]])-1)), RIGHT(Table1[[#This Row],[Retail_Price]],FIND("-",Table1[[#This Row],[Retail_Price]])-1))</f>
        <v>16</v>
      </c>
    </row>
    <row r="15331" spans="1:9" x14ac:dyDescent="0.25">
      <c r="A15331" s="4">
        <v>44870</v>
      </c>
      <c r="B15331" t="s">
        <v>174</v>
      </c>
      <c r="C15331" s="5">
        <v>120</v>
      </c>
      <c r="D15331" t="s">
        <v>10</v>
      </c>
      <c r="E15331" t="s">
        <v>175</v>
      </c>
      <c r="F15331" t="s">
        <v>176</v>
      </c>
      <c r="G15331" t="s">
        <v>177</v>
      </c>
      <c r="H15331">
        <f>AVERAGE(LEFT(Table1[[#This Row],[Mall_Price]],(FIND("-",Table1[[#This Row],[Mall_Price]])-1)), RIGHT(Table1[[#This Row],[Mall_Price]],FIND("-",Table1[[#This Row],[Mall_Price]])-1))</f>
        <v>171</v>
      </c>
      <c r="I15331">
        <f>AVERAGE(LEFT(Table1[[#This Row],[Retail_Price]],(FIND("-",Table1[[#This Row],[Retail_Price]])-1)), RIGHT(Table1[[#This Row],[Retail_Price]],FIND("-",Table1[[#This Row],[Retail_Price]])-1))</f>
        <v>145</v>
      </c>
    </row>
    <row r="15332" spans="1:9" x14ac:dyDescent="0.25">
      <c r="A15332" s="4">
        <v>44870</v>
      </c>
      <c r="B15332" t="s">
        <v>172</v>
      </c>
      <c r="C15332" s="5">
        <v>12</v>
      </c>
      <c r="D15332" t="s">
        <v>10</v>
      </c>
      <c r="E15332" t="s">
        <v>173</v>
      </c>
      <c r="F15332" t="s">
        <v>180</v>
      </c>
      <c r="G15332" t="s">
        <v>181</v>
      </c>
      <c r="H15332">
        <f>AVERAGE(LEFT(Table1[[#This Row],[Mall_Price]],(FIND("-",Table1[[#This Row],[Mall_Price]])-1)), RIGHT(Table1[[#This Row],[Mall_Price]],FIND("-",Table1[[#This Row],[Mall_Price]])-1))</f>
        <v>17</v>
      </c>
      <c r="I15332">
        <f>AVERAGE(LEFT(Table1[[#This Row],[Retail_Price]],(FIND("-",Table1[[#This Row],[Retail_Price]])-1)), RIGHT(Table1[[#This Row],[Retail_Price]],FIND("-",Table1[[#This Row],[Retail_Price]])-1))</f>
        <v>14.5</v>
      </c>
    </row>
    <row r="15333" spans="1:9" x14ac:dyDescent="0.25">
      <c r="A15333" s="4">
        <v>44870</v>
      </c>
      <c r="B15333" t="s">
        <v>162</v>
      </c>
      <c r="C15333" s="5">
        <v>11</v>
      </c>
      <c r="D15333" t="s">
        <v>10</v>
      </c>
      <c r="E15333" t="s">
        <v>163</v>
      </c>
      <c r="F15333" t="s">
        <v>226</v>
      </c>
      <c r="G15333" t="s">
        <v>227</v>
      </c>
      <c r="H15333">
        <f>AVERAGE(LEFT(Table1[[#This Row],[Mall_Price]],(FIND("-",Table1[[#This Row],[Mall_Price]])-1)), RIGHT(Table1[[#This Row],[Mall_Price]],FIND("-",Table1[[#This Row],[Mall_Price]])-1))</f>
        <v>15.5</v>
      </c>
      <c r="I15333">
        <f>AVERAGE(LEFT(Table1[[#This Row],[Retail_Price]],(FIND("-",Table1[[#This Row],[Retail_Price]])-1)), RIGHT(Table1[[#This Row],[Retail_Price]],FIND("-",Table1[[#This Row],[Retail_Price]])-1))</f>
        <v>13.5</v>
      </c>
    </row>
    <row r="15334" spans="1:9" x14ac:dyDescent="0.25">
      <c r="A15334" s="4">
        <v>44870</v>
      </c>
      <c r="B15334" t="s">
        <v>170</v>
      </c>
      <c r="C15334" s="5">
        <v>9</v>
      </c>
      <c r="D15334" t="s">
        <v>10</v>
      </c>
      <c r="E15334" t="s">
        <v>171</v>
      </c>
      <c r="F15334" t="s">
        <v>242</v>
      </c>
      <c r="G15334" t="s">
        <v>243</v>
      </c>
      <c r="H15334">
        <f>AVERAGE(LEFT(Table1[[#This Row],[Mall_Price]],(FIND("-",Table1[[#This Row],[Mall_Price]])-1)), RIGHT(Table1[[#This Row],[Mall_Price]],FIND("-",Table1[[#This Row],[Mall_Price]])-1))</f>
        <v>13</v>
      </c>
      <c r="I15334">
        <f>AVERAGE(LEFT(Table1[[#This Row],[Retail_Price]],(FIND("-",Table1[[#This Row],[Retail_Price]])-1)), RIGHT(Table1[[#This Row],[Retail_Price]],FIND("-",Table1[[#This Row],[Retail_Price]])-1))</f>
        <v>10.5</v>
      </c>
    </row>
    <row r="15335" spans="1:9" x14ac:dyDescent="0.25">
      <c r="A15335" s="4">
        <v>44870</v>
      </c>
      <c r="B15335" t="s">
        <v>154</v>
      </c>
      <c r="C15335" s="5">
        <v>9</v>
      </c>
      <c r="D15335" t="s">
        <v>10</v>
      </c>
      <c r="E15335" t="s">
        <v>155</v>
      </c>
      <c r="F15335" t="s">
        <v>242</v>
      </c>
      <c r="G15335" t="s">
        <v>243</v>
      </c>
      <c r="H15335">
        <f>AVERAGE(LEFT(Table1[[#This Row],[Mall_Price]],(FIND("-",Table1[[#This Row],[Mall_Price]])-1)), RIGHT(Table1[[#This Row],[Mall_Price]],FIND("-",Table1[[#This Row],[Mall_Price]])-1))</f>
        <v>13</v>
      </c>
      <c r="I15335">
        <f>AVERAGE(LEFT(Table1[[#This Row],[Retail_Price]],(FIND("-",Table1[[#This Row],[Retail_Price]])-1)), RIGHT(Table1[[#This Row],[Retail_Price]],FIND("-",Table1[[#This Row],[Retail_Price]])-1))</f>
        <v>10.5</v>
      </c>
    </row>
    <row r="15336" spans="1:9" x14ac:dyDescent="0.25">
      <c r="A15336" s="4">
        <v>44870</v>
      </c>
      <c r="B15336" t="s">
        <v>9</v>
      </c>
      <c r="C15336" s="5">
        <v>86</v>
      </c>
      <c r="D15336" t="s">
        <v>10</v>
      </c>
      <c r="E15336" t="s">
        <v>11</v>
      </c>
      <c r="F15336" t="s">
        <v>288</v>
      </c>
      <c r="G15336" t="s">
        <v>289</v>
      </c>
      <c r="H15336">
        <f>AVERAGE(LEFT(Table1[[#This Row],[Mall_Price]],(FIND("-",Table1[[#This Row],[Mall_Price]])-1)), RIGHT(Table1[[#This Row],[Mall_Price]],FIND("-",Table1[[#This Row],[Mall_Price]])-1))</f>
        <v>122.5</v>
      </c>
      <c r="I15336">
        <f>AVERAGE(LEFT(Table1[[#This Row],[Retail_Price]],(FIND("-",Table1[[#This Row],[Retail_Price]])-1)), RIGHT(Table1[[#This Row],[Retail_Price]],FIND("-",Table1[[#This Row],[Retail_Price]])-1))</f>
        <v>104</v>
      </c>
    </row>
    <row r="15337" spans="1:9" x14ac:dyDescent="0.25">
      <c r="A15337" s="4">
        <v>44870</v>
      </c>
      <c r="B15337" t="s">
        <v>28</v>
      </c>
      <c r="C15337" s="5">
        <v>8</v>
      </c>
      <c r="D15337" t="s">
        <v>10</v>
      </c>
      <c r="E15337" t="s">
        <v>29</v>
      </c>
      <c r="F15337" t="s">
        <v>190</v>
      </c>
      <c r="G15337" t="s">
        <v>191</v>
      </c>
      <c r="H15337">
        <f>AVERAGE(LEFT(Table1[[#This Row],[Mall_Price]],(FIND("-",Table1[[#This Row],[Mall_Price]])-1)), RIGHT(Table1[[#This Row],[Mall_Price]],FIND("-",Table1[[#This Row],[Mall_Price]])-1))</f>
        <v>11.5</v>
      </c>
      <c r="I15337">
        <f>AVERAGE(LEFT(Table1[[#This Row],[Retail_Price]],(FIND("-",Table1[[#This Row],[Retail_Price]])-1)), RIGHT(Table1[[#This Row],[Retail_Price]],FIND("-",Table1[[#This Row],[Retail_Price]])-1))</f>
        <v>9.5</v>
      </c>
    </row>
    <row r="15338" spans="1:9" x14ac:dyDescent="0.25">
      <c r="A15338" s="4">
        <v>44871</v>
      </c>
      <c r="B15338" t="s">
        <v>50</v>
      </c>
      <c r="C15338" s="5">
        <v>81</v>
      </c>
      <c r="D15338" t="s">
        <v>10</v>
      </c>
      <c r="E15338" t="s">
        <v>51</v>
      </c>
      <c r="F15338" t="s">
        <v>228</v>
      </c>
      <c r="G15338" t="s">
        <v>229</v>
      </c>
      <c r="H15338">
        <f>AVERAGE(LEFT(Table1[[#This Row],[Mall_Price]],(FIND("-",Table1[[#This Row],[Mall_Price]])-1)), RIGHT(Table1[[#This Row],[Mall_Price]],FIND("-",Table1[[#This Row],[Mall_Price]])-1))</f>
        <v>115.5</v>
      </c>
      <c r="I15338">
        <f>AVERAGE(LEFT(Table1[[#This Row],[Retail_Price]],(FIND("-",Table1[[#This Row],[Retail_Price]])-1)), RIGHT(Table1[[#This Row],[Retail_Price]],FIND("-",Table1[[#This Row],[Retail_Price]])-1))</f>
        <v>98</v>
      </c>
    </row>
    <row r="15339" spans="1:9" x14ac:dyDescent="0.25">
      <c r="A15339" s="4">
        <v>44871</v>
      </c>
      <c r="B15339" t="s">
        <v>66</v>
      </c>
      <c r="C15339" s="5">
        <v>72</v>
      </c>
      <c r="D15339" t="s">
        <v>10</v>
      </c>
      <c r="E15339" t="s">
        <v>67</v>
      </c>
      <c r="F15339" t="s">
        <v>272</v>
      </c>
      <c r="G15339" t="s">
        <v>273</v>
      </c>
      <c r="H15339">
        <f>AVERAGE(LEFT(Table1[[#This Row],[Mall_Price]],(FIND("-",Table1[[#This Row],[Mall_Price]])-1)), RIGHT(Table1[[#This Row],[Mall_Price]],FIND("-",Table1[[#This Row],[Mall_Price]])-1))</f>
        <v>102.5</v>
      </c>
      <c r="I15339">
        <f>AVERAGE(LEFT(Table1[[#This Row],[Retail_Price]],(FIND("-",Table1[[#This Row],[Retail_Price]])-1)), RIGHT(Table1[[#This Row],[Retail_Price]],FIND("-",Table1[[#This Row],[Retail_Price]])-1))</f>
        <v>87</v>
      </c>
    </row>
    <row r="15340" spans="1:9" x14ac:dyDescent="0.25">
      <c r="A15340" s="4">
        <v>44871</v>
      </c>
      <c r="B15340" t="s">
        <v>36</v>
      </c>
      <c r="C15340" s="5">
        <v>67</v>
      </c>
      <c r="D15340" t="s">
        <v>10</v>
      </c>
      <c r="E15340" t="s">
        <v>37</v>
      </c>
      <c r="F15340" t="s">
        <v>262</v>
      </c>
      <c r="G15340" t="s">
        <v>263</v>
      </c>
      <c r="H15340">
        <f>AVERAGE(LEFT(Table1[[#This Row],[Mall_Price]],(FIND("-",Table1[[#This Row],[Mall_Price]])-1)), RIGHT(Table1[[#This Row],[Mall_Price]],FIND("-",Table1[[#This Row],[Mall_Price]])-1))</f>
        <v>95.5</v>
      </c>
      <c r="I15340">
        <f>AVERAGE(LEFT(Table1[[#This Row],[Retail_Price]],(FIND("-",Table1[[#This Row],[Retail_Price]])-1)), RIGHT(Table1[[#This Row],[Retail_Price]],FIND("-",Table1[[#This Row],[Retail_Price]])-1))</f>
        <v>81</v>
      </c>
    </row>
    <row r="15341" spans="1:9" x14ac:dyDescent="0.25">
      <c r="A15341" s="4">
        <v>44871</v>
      </c>
      <c r="B15341" t="s">
        <v>170</v>
      </c>
      <c r="C15341" s="5">
        <v>7</v>
      </c>
      <c r="D15341" t="s">
        <v>10</v>
      </c>
      <c r="E15341" t="s">
        <v>171</v>
      </c>
      <c r="F15341" t="s">
        <v>196</v>
      </c>
      <c r="G15341" t="s">
        <v>197</v>
      </c>
      <c r="H15341">
        <f>AVERAGE(LEFT(Table1[[#This Row],[Mall_Price]],(FIND("-",Table1[[#This Row],[Mall_Price]])-1)), RIGHT(Table1[[#This Row],[Mall_Price]],FIND("-",Table1[[#This Row],[Mall_Price]])-1))</f>
        <v>10</v>
      </c>
      <c r="I15341">
        <f>AVERAGE(LEFT(Table1[[#This Row],[Retail_Price]],(FIND("-",Table1[[#This Row],[Retail_Price]])-1)), RIGHT(Table1[[#This Row],[Retail_Price]],FIND("-",Table1[[#This Row],[Retail_Price]])-1))</f>
        <v>8.5</v>
      </c>
    </row>
    <row r="15342" spans="1:9" x14ac:dyDescent="0.25">
      <c r="A15342" s="4">
        <v>44871</v>
      </c>
      <c r="B15342" t="s">
        <v>82</v>
      </c>
      <c r="C15342" s="5">
        <v>64</v>
      </c>
      <c r="D15342" t="s">
        <v>10</v>
      </c>
      <c r="E15342" t="s">
        <v>83</v>
      </c>
      <c r="F15342" t="s">
        <v>198</v>
      </c>
      <c r="G15342" t="s">
        <v>199</v>
      </c>
      <c r="H15342">
        <f>AVERAGE(LEFT(Table1[[#This Row],[Mall_Price]],(FIND("-",Table1[[#This Row],[Mall_Price]])-1)), RIGHT(Table1[[#This Row],[Mall_Price]],FIND("-",Table1[[#This Row],[Mall_Price]])-1))</f>
        <v>91.5</v>
      </c>
      <c r="I15342">
        <f>AVERAGE(LEFT(Table1[[#This Row],[Retail_Price]],(FIND("-",Table1[[#This Row],[Retail_Price]])-1)), RIGHT(Table1[[#This Row],[Retail_Price]],FIND("-",Table1[[#This Row],[Retail_Price]])-1))</f>
        <v>77.5</v>
      </c>
    </row>
    <row r="15343" spans="1:9" x14ac:dyDescent="0.25">
      <c r="A15343" s="4">
        <v>44871</v>
      </c>
      <c r="B15343" t="s">
        <v>90</v>
      </c>
      <c r="C15343" s="5">
        <v>60</v>
      </c>
      <c r="D15343" t="s">
        <v>10</v>
      </c>
      <c r="E15343" t="s">
        <v>91</v>
      </c>
      <c r="F15343" t="s">
        <v>200</v>
      </c>
      <c r="G15343" t="s">
        <v>201</v>
      </c>
      <c r="H15343">
        <f>AVERAGE(LEFT(Table1[[#This Row],[Mall_Price]],(FIND("-",Table1[[#This Row],[Mall_Price]])-1)), RIGHT(Table1[[#This Row],[Mall_Price]],FIND("-",Table1[[#This Row],[Mall_Price]])-1))</f>
        <v>85.5</v>
      </c>
      <c r="I15343">
        <f>AVERAGE(LEFT(Table1[[#This Row],[Retail_Price]],(FIND("-",Table1[[#This Row],[Retail_Price]])-1)), RIGHT(Table1[[#This Row],[Retail_Price]],FIND("-",Table1[[#This Row],[Retail_Price]])-1))</f>
        <v>72.5</v>
      </c>
    </row>
    <row r="15344" spans="1:9" x14ac:dyDescent="0.25">
      <c r="A15344" s="4">
        <v>44871</v>
      </c>
      <c r="B15344" t="s">
        <v>14</v>
      </c>
      <c r="C15344" s="5">
        <v>58</v>
      </c>
      <c r="D15344" t="s">
        <v>10</v>
      </c>
      <c r="E15344" t="s">
        <v>15</v>
      </c>
      <c r="F15344" t="s">
        <v>248</v>
      </c>
      <c r="G15344" t="s">
        <v>249</v>
      </c>
      <c r="H15344">
        <f>AVERAGE(LEFT(Table1[[#This Row],[Mall_Price]],(FIND("-",Table1[[#This Row],[Mall_Price]])-1)), RIGHT(Table1[[#This Row],[Mall_Price]],FIND("-",Table1[[#This Row],[Mall_Price]])-1))</f>
        <v>83</v>
      </c>
      <c r="I15344">
        <f>AVERAGE(LEFT(Table1[[#This Row],[Retail_Price]],(FIND("-",Table1[[#This Row],[Retail_Price]])-1)), RIGHT(Table1[[#This Row],[Retail_Price]],FIND("-",Table1[[#This Row],[Retail_Price]])-1))</f>
        <v>70.5</v>
      </c>
    </row>
    <row r="15345" spans="1:9" x14ac:dyDescent="0.25">
      <c r="A15345" s="4">
        <v>44871</v>
      </c>
      <c r="B15345" t="s">
        <v>188</v>
      </c>
      <c r="C15345" s="5">
        <v>6</v>
      </c>
      <c r="D15345" t="s">
        <v>10</v>
      </c>
      <c r="E15345" t="s">
        <v>189</v>
      </c>
      <c r="F15345" t="s">
        <v>30</v>
      </c>
      <c r="G15345" t="s">
        <v>31</v>
      </c>
      <c r="H15345">
        <f>AVERAGE(LEFT(Table1[[#This Row],[Mall_Price]],(FIND("-",Table1[[#This Row],[Mall_Price]])-1)), RIGHT(Table1[[#This Row],[Mall_Price]],FIND("-",Table1[[#This Row],[Mall_Price]])-1))</f>
        <v>8.5</v>
      </c>
      <c r="I15345">
        <f>AVERAGE(LEFT(Table1[[#This Row],[Retail_Price]],(FIND("-",Table1[[#This Row],[Retail_Price]])-1)), RIGHT(Table1[[#This Row],[Retail_Price]],FIND("-",Table1[[#This Row],[Retail_Price]])-1))</f>
        <v>7.5</v>
      </c>
    </row>
    <row r="15346" spans="1:9" x14ac:dyDescent="0.25">
      <c r="A15346" s="4">
        <v>44871</v>
      </c>
      <c r="B15346" t="s">
        <v>42</v>
      </c>
      <c r="C15346" s="5">
        <v>50</v>
      </c>
      <c r="D15346" t="s">
        <v>10</v>
      </c>
      <c r="E15346" t="s">
        <v>43</v>
      </c>
      <c r="F15346" t="s">
        <v>44</v>
      </c>
      <c r="G15346" t="s">
        <v>45</v>
      </c>
      <c r="H15346">
        <f>AVERAGE(LEFT(Table1[[#This Row],[Mall_Price]],(FIND("-",Table1[[#This Row],[Mall_Price]])-1)), RIGHT(Table1[[#This Row],[Mall_Price]],FIND("-",Table1[[#This Row],[Mall_Price]])-1))</f>
        <v>71.5</v>
      </c>
      <c r="I15346">
        <f>AVERAGE(LEFT(Table1[[#This Row],[Retail_Price]],(FIND("-",Table1[[#This Row],[Retail_Price]])-1)), RIGHT(Table1[[#This Row],[Retail_Price]],FIND("-",Table1[[#This Row],[Retail_Price]])-1))</f>
        <v>61</v>
      </c>
    </row>
    <row r="15347" spans="1:9" x14ac:dyDescent="0.25">
      <c r="A15347" s="4">
        <v>44871</v>
      </c>
      <c r="B15347" t="s">
        <v>26</v>
      </c>
      <c r="C15347" s="5">
        <v>50</v>
      </c>
      <c r="D15347" t="s">
        <v>10</v>
      </c>
      <c r="E15347" t="s">
        <v>27</v>
      </c>
      <c r="F15347" t="s">
        <v>44</v>
      </c>
      <c r="G15347" t="s">
        <v>45</v>
      </c>
      <c r="H15347">
        <f>AVERAGE(LEFT(Table1[[#This Row],[Mall_Price]],(FIND("-",Table1[[#This Row],[Mall_Price]])-1)), RIGHT(Table1[[#This Row],[Mall_Price]],FIND("-",Table1[[#This Row],[Mall_Price]])-1))</f>
        <v>71.5</v>
      </c>
      <c r="I15347">
        <f>AVERAGE(LEFT(Table1[[#This Row],[Retail_Price]],(FIND("-",Table1[[#This Row],[Retail_Price]])-1)), RIGHT(Table1[[#This Row],[Retail_Price]],FIND("-",Table1[[#This Row],[Retail_Price]])-1))</f>
        <v>61</v>
      </c>
    </row>
    <row r="15348" spans="1:9" x14ac:dyDescent="0.25">
      <c r="A15348" s="4">
        <v>44871</v>
      </c>
      <c r="B15348" t="s">
        <v>46</v>
      </c>
      <c r="C15348" s="5">
        <v>45</v>
      </c>
      <c r="D15348" t="s">
        <v>10</v>
      </c>
      <c r="E15348" t="s">
        <v>47</v>
      </c>
      <c r="F15348" t="s">
        <v>210</v>
      </c>
      <c r="G15348" t="s">
        <v>211</v>
      </c>
      <c r="H15348">
        <f>AVERAGE(LEFT(Table1[[#This Row],[Mall_Price]],(FIND("-",Table1[[#This Row],[Mall_Price]])-1)), RIGHT(Table1[[#This Row],[Mall_Price]],FIND("-",Table1[[#This Row],[Mall_Price]])-1))</f>
        <v>64</v>
      </c>
      <c r="I15348">
        <f>AVERAGE(LEFT(Table1[[#This Row],[Retail_Price]],(FIND("-",Table1[[#This Row],[Retail_Price]])-1)), RIGHT(Table1[[#This Row],[Retail_Price]],FIND("-",Table1[[#This Row],[Retail_Price]])-1))</f>
        <v>54.5</v>
      </c>
    </row>
    <row r="15349" spans="1:9" x14ac:dyDescent="0.25">
      <c r="A15349" s="4">
        <v>44871</v>
      </c>
      <c r="B15349" t="s">
        <v>70</v>
      </c>
      <c r="C15349" s="5">
        <v>44</v>
      </c>
      <c r="D15349" t="s">
        <v>10</v>
      </c>
      <c r="E15349" t="s">
        <v>71</v>
      </c>
      <c r="F15349" t="s">
        <v>56</v>
      </c>
      <c r="G15349" t="s">
        <v>57</v>
      </c>
      <c r="H15349">
        <f>AVERAGE(LEFT(Table1[[#This Row],[Mall_Price]],(FIND("-",Table1[[#This Row],[Mall_Price]])-1)), RIGHT(Table1[[#This Row],[Mall_Price]],FIND("-",Table1[[#This Row],[Mall_Price]])-1))</f>
        <v>63</v>
      </c>
      <c r="I15349">
        <f>AVERAGE(LEFT(Table1[[#This Row],[Retail_Price]],(FIND("-",Table1[[#This Row],[Retail_Price]])-1)), RIGHT(Table1[[#This Row],[Retail_Price]],FIND("-",Table1[[#This Row],[Retail_Price]])-1))</f>
        <v>53.5</v>
      </c>
    </row>
    <row r="15350" spans="1:9" x14ac:dyDescent="0.25">
      <c r="A15350" s="4">
        <v>44871</v>
      </c>
      <c r="B15350" t="s">
        <v>58</v>
      </c>
      <c r="C15350" s="5">
        <v>44</v>
      </c>
      <c r="D15350" t="s">
        <v>10</v>
      </c>
      <c r="E15350" t="s">
        <v>59</v>
      </c>
      <c r="F15350" t="s">
        <v>56</v>
      </c>
      <c r="G15350" t="s">
        <v>57</v>
      </c>
      <c r="H15350">
        <f>AVERAGE(LEFT(Table1[[#This Row],[Mall_Price]],(FIND("-",Table1[[#This Row],[Mall_Price]])-1)), RIGHT(Table1[[#This Row],[Mall_Price]],FIND("-",Table1[[#This Row],[Mall_Price]])-1))</f>
        <v>63</v>
      </c>
      <c r="I15350">
        <f>AVERAGE(LEFT(Table1[[#This Row],[Retail_Price]],(FIND("-",Table1[[#This Row],[Retail_Price]])-1)), RIGHT(Table1[[#This Row],[Retail_Price]],FIND("-",Table1[[#This Row],[Retail_Price]])-1))</f>
        <v>53.5</v>
      </c>
    </row>
    <row r="15351" spans="1:9" x14ac:dyDescent="0.25">
      <c r="A15351" s="4">
        <v>44871</v>
      </c>
      <c r="B15351" t="s">
        <v>110</v>
      </c>
      <c r="C15351" s="5">
        <v>44</v>
      </c>
      <c r="D15351" t="s">
        <v>10</v>
      </c>
      <c r="E15351" t="s">
        <v>111</v>
      </c>
      <c r="F15351" t="s">
        <v>56</v>
      </c>
      <c r="G15351" t="s">
        <v>57</v>
      </c>
      <c r="H15351">
        <f>AVERAGE(LEFT(Table1[[#This Row],[Mall_Price]],(FIND("-",Table1[[#This Row],[Mall_Price]])-1)), RIGHT(Table1[[#This Row],[Mall_Price]],FIND("-",Table1[[#This Row],[Mall_Price]])-1))</f>
        <v>63</v>
      </c>
      <c r="I15351">
        <f>AVERAGE(LEFT(Table1[[#This Row],[Retail_Price]],(FIND("-",Table1[[#This Row],[Retail_Price]])-1)), RIGHT(Table1[[#This Row],[Retail_Price]],FIND("-",Table1[[#This Row],[Retail_Price]])-1))</f>
        <v>53.5</v>
      </c>
    </row>
    <row r="15352" spans="1:9" x14ac:dyDescent="0.25">
      <c r="A15352" s="4">
        <v>44871</v>
      </c>
      <c r="B15352" t="s">
        <v>60</v>
      </c>
      <c r="C15352" s="5">
        <v>38</v>
      </c>
      <c r="D15352" t="s">
        <v>10</v>
      </c>
      <c r="E15352" t="s">
        <v>61</v>
      </c>
      <c r="F15352" t="s">
        <v>80</v>
      </c>
      <c r="G15352" t="s">
        <v>81</v>
      </c>
      <c r="H15352">
        <f>AVERAGE(LEFT(Table1[[#This Row],[Mall_Price]],(FIND("-",Table1[[#This Row],[Mall_Price]])-1)), RIGHT(Table1[[#This Row],[Mall_Price]],FIND("-",Table1[[#This Row],[Mall_Price]])-1))</f>
        <v>54.5</v>
      </c>
      <c r="I15352">
        <f>AVERAGE(LEFT(Table1[[#This Row],[Retail_Price]],(FIND("-",Table1[[#This Row],[Retail_Price]])-1)), RIGHT(Table1[[#This Row],[Retail_Price]],FIND("-",Table1[[#This Row],[Retail_Price]])-1))</f>
        <v>46</v>
      </c>
    </row>
    <row r="15353" spans="1:9" x14ac:dyDescent="0.25">
      <c r="A15353" s="4">
        <v>44871</v>
      </c>
      <c r="B15353" t="s">
        <v>78</v>
      </c>
      <c r="C15353" s="5">
        <v>38</v>
      </c>
      <c r="D15353" t="s">
        <v>10</v>
      </c>
      <c r="E15353" t="s">
        <v>79</v>
      </c>
      <c r="F15353" t="s">
        <v>80</v>
      </c>
      <c r="G15353" t="s">
        <v>81</v>
      </c>
      <c r="H15353">
        <f>AVERAGE(LEFT(Table1[[#This Row],[Mall_Price]],(FIND("-",Table1[[#This Row],[Mall_Price]])-1)), RIGHT(Table1[[#This Row],[Mall_Price]],FIND("-",Table1[[#This Row],[Mall_Price]])-1))</f>
        <v>54.5</v>
      </c>
      <c r="I15353">
        <f>AVERAGE(LEFT(Table1[[#This Row],[Retail_Price]],(FIND("-",Table1[[#This Row],[Retail_Price]])-1)), RIGHT(Table1[[#This Row],[Retail_Price]],FIND("-",Table1[[#This Row],[Retail_Price]])-1))</f>
        <v>46</v>
      </c>
    </row>
    <row r="15354" spans="1:9" x14ac:dyDescent="0.25">
      <c r="A15354" s="4">
        <v>44871</v>
      </c>
      <c r="B15354" t="s">
        <v>18</v>
      </c>
      <c r="C15354" s="5">
        <v>37</v>
      </c>
      <c r="D15354" t="s">
        <v>10</v>
      </c>
      <c r="E15354" t="s">
        <v>19</v>
      </c>
      <c r="F15354" t="s">
        <v>214</v>
      </c>
      <c r="G15354" t="s">
        <v>215</v>
      </c>
      <c r="H15354">
        <f>AVERAGE(LEFT(Table1[[#This Row],[Mall_Price]],(FIND("-",Table1[[#This Row],[Mall_Price]])-1)), RIGHT(Table1[[#This Row],[Mall_Price]],FIND("-",Table1[[#This Row],[Mall_Price]])-1))</f>
        <v>52.5</v>
      </c>
      <c r="I15354">
        <f>AVERAGE(LEFT(Table1[[#This Row],[Retail_Price]],(FIND("-",Table1[[#This Row],[Retail_Price]])-1)), RIGHT(Table1[[#This Row],[Retail_Price]],FIND("-",Table1[[#This Row],[Retail_Price]])-1))</f>
        <v>45</v>
      </c>
    </row>
    <row r="15355" spans="1:9" x14ac:dyDescent="0.25">
      <c r="A15355" s="4">
        <v>44871</v>
      </c>
      <c r="B15355" t="s">
        <v>126</v>
      </c>
      <c r="C15355" s="5">
        <v>36</v>
      </c>
      <c r="D15355" t="s">
        <v>10</v>
      </c>
      <c r="E15355" t="s">
        <v>127</v>
      </c>
      <c r="F15355" t="s">
        <v>84</v>
      </c>
      <c r="G15355" t="s">
        <v>85</v>
      </c>
      <c r="H15355">
        <f>AVERAGE(LEFT(Table1[[#This Row],[Mall_Price]],(FIND("-",Table1[[#This Row],[Mall_Price]])-1)), RIGHT(Table1[[#This Row],[Mall_Price]],FIND("-",Table1[[#This Row],[Mall_Price]])-1))</f>
        <v>51</v>
      </c>
      <c r="I15355">
        <f>AVERAGE(LEFT(Table1[[#This Row],[Retail_Price]],(FIND("-",Table1[[#This Row],[Retail_Price]])-1)), RIGHT(Table1[[#This Row],[Retail_Price]],FIND("-",Table1[[#This Row],[Retail_Price]])-1))</f>
        <v>43.5</v>
      </c>
    </row>
    <row r="15356" spans="1:9" x14ac:dyDescent="0.25">
      <c r="A15356" s="4">
        <v>44871</v>
      </c>
      <c r="B15356" t="s">
        <v>74</v>
      </c>
      <c r="C15356" s="5">
        <v>35</v>
      </c>
      <c r="D15356" t="s">
        <v>10</v>
      </c>
      <c r="E15356" t="s">
        <v>75</v>
      </c>
      <c r="F15356" t="s">
        <v>88</v>
      </c>
      <c r="G15356" t="s">
        <v>89</v>
      </c>
      <c r="H15356">
        <f>AVERAGE(LEFT(Table1[[#This Row],[Mall_Price]],(FIND("-",Table1[[#This Row],[Mall_Price]])-1)), RIGHT(Table1[[#This Row],[Mall_Price]],FIND("-",Table1[[#This Row],[Mall_Price]])-1))</f>
        <v>50</v>
      </c>
      <c r="I15356">
        <f>AVERAGE(LEFT(Table1[[#This Row],[Retail_Price]],(FIND("-",Table1[[#This Row],[Retail_Price]])-1)), RIGHT(Table1[[#This Row],[Retail_Price]],FIND("-",Table1[[#This Row],[Retail_Price]])-1))</f>
        <v>42</v>
      </c>
    </row>
    <row r="15357" spans="1:9" x14ac:dyDescent="0.25">
      <c r="A15357" s="4">
        <v>44871</v>
      </c>
      <c r="B15357" t="s">
        <v>62</v>
      </c>
      <c r="C15357" s="5">
        <v>35</v>
      </c>
      <c r="D15357" t="s">
        <v>10</v>
      </c>
      <c r="E15357" t="s">
        <v>63</v>
      </c>
      <c r="F15357" t="s">
        <v>88</v>
      </c>
      <c r="G15357" t="s">
        <v>89</v>
      </c>
      <c r="H15357">
        <f>AVERAGE(LEFT(Table1[[#This Row],[Mall_Price]],(FIND("-",Table1[[#This Row],[Mall_Price]])-1)), RIGHT(Table1[[#This Row],[Mall_Price]],FIND("-",Table1[[#This Row],[Mall_Price]])-1))</f>
        <v>50</v>
      </c>
      <c r="I15357">
        <f>AVERAGE(LEFT(Table1[[#This Row],[Retail_Price]],(FIND("-",Table1[[#This Row],[Retail_Price]])-1)), RIGHT(Table1[[#This Row],[Retail_Price]],FIND("-",Table1[[#This Row],[Retail_Price]])-1))</f>
        <v>42</v>
      </c>
    </row>
    <row r="15358" spans="1:9" x14ac:dyDescent="0.25">
      <c r="A15358" s="4">
        <v>44871</v>
      </c>
      <c r="B15358" t="s">
        <v>136</v>
      </c>
      <c r="C15358" s="5">
        <v>35</v>
      </c>
      <c r="D15358" t="s">
        <v>10</v>
      </c>
      <c r="E15358" t="s">
        <v>137</v>
      </c>
      <c r="F15358" t="s">
        <v>88</v>
      </c>
      <c r="G15358" t="s">
        <v>89</v>
      </c>
      <c r="H15358">
        <f>AVERAGE(LEFT(Table1[[#This Row],[Mall_Price]],(FIND("-",Table1[[#This Row],[Mall_Price]])-1)), RIGHT(Table1[[#This Row],[Mall_Price]],FIND("-",Table1[[#This Row],[Mall_Price]])-1))</f>
        <v>50</v>
      </c>
      <c r="I15358">
        <f>AVERAGE(LEFT(Table1[[#This Row],[Retail_Price]],(FIND("-",Table1[[#This Row],[Retail_Price]])-1)), RIGHT(Table1[[#This Row],[Retail_Price]],FIND("-",Table1[[#This Row],[Retail_Price]])-1))</f>
        <v>42</v>
      </c>
    </row>
    <row r="15359" spans="1:9" x14ac:dyDescent="0.25">
      <c r="A15359" s="4">
        <v>44871</v>
      </c>
      <c r="B15359" t="s">
        <v>144</v>
      </c>
      <c r="C15359" s="5">
        <v>35</v>
      </c>
      <c r="D15359" t="s">
        <v>10</v>
      </c>
      <c r="E15359" t="s">
        <v>145</v>
      </c>
      <c r="F15359" t="s">
        <v>88</v>
      </c>
      <c r="G15359" t="s">
        <v>89</v>
      </c>
      <c r="H15359">
        <f>AVERAGE(LEFT(Table1[[#This Row],[Mall_Price]],(FIND("-",Table1[[#This Row],[Mall_Price]])-1)), RIGHT(Table1[[#This Row],[Mall_Price]],FIND("-",Table1[[#This Row],[Mall_Price]])-1))</f>
        <v>50</v>
      </c>
      <c r="I15359">
        <f>AVERAGE(LEFT(Table1[[#This Row],[Retail_Price]],(FIND("-",Table1[[#This Row],[Retail_Price]])-1)), RIGHT(Table1[[#This Row],[Retail_Price]],FIND("-",Table1[[#This Row],[Retail_Price]])-1))</f>
        <v>42</v>
      </c>
    </row>
    <row r="15360" spans="1:9" x14ac:dyDescent="0.25">
      <c r="A15360" s="4">
        <v>44871</v>
      </c>
      <c r="B15360" t="s">
        <v>54</v>
      </c>
      <c r="C15360" s="5">
        <v>34</v>
      </c>
      <c r="D15360" t="s">
        <v>10</v>
      </c>
      <c r="E15360" t="s">
        <v>55</v>
      </c>
      <c r="F15360" t="s">
        <v>94</v>
      </c>
      <c r="G15360" t="s">
        <v>95</v>
      </c>
      <c r="H15360">
        <f>AVERAGE(LEFT(Table1[[#This Row],[Mall_Price]],(FIND("-",Table1[[#This Row],[Mall_Price]])-1)), RIGHT(Table1[[#This Row],[Mall_Price]],FIND("-",Table1[[#This Row],[Mall_Price]])-1))</f>
        <v>48.5</v>
      </c>
      <c r="I15360">
        <f>AVERAGE(LEFT(Table1[[#This Row],[Retail_Price]],(FIND("-",Table1[[#This Row],[Retail_Price]])-1)), RIGHT(Table1[[#This Row],[Retail_Price]],FIND("-",Table1[[#This Row],[Retail_Price]])-1))</f>
        <v>41</v>
      </c>
    </row>
    <row r="15361" spans="1:9" x14ac:dyDescent="0.25">
      <c r="A15361" s="4">
        <v>44871</v>
      </c>
      <c r="B15361" t="s">
        <v>104</v>
      </c>
      <c r="C15361" s="5">
        <v>34</v>
      </c>
      <c r="D15361" t="s">
        <v>10</v>
      </c>
      <c r="E15361" t="s">
        <v>105</v>
      </c>
      <c r="F15361" t="s">
        <v>94</v>
      </c>
      <c r="G15361" t="s">
        <v>95</v>
      </c>
      <c r="H15361">
        <f>AVERAGE(LEFT(Table1[[#This Row],[Mall_Price]],(FIND("-",Table1[[#This Row],[Mall_Price]])-1)), RIGHT(Table1[[#This Row],[Mall_Price]],FIND("-",Table1[[#This Row],[Mall_Price]])-1))</f>
        <v>48.5</v>
      </c>
      <c r="I15361">
        <f>AVERAGE(LEFT(Table1[[#This Row],[Retail_Price]],(FIND("-",Table1[[#This Row],[Retail_Price]])-1)), RIGHT(Table1[[#This Row],[Retail_Price]],FIND("-",Table1[[#This Row],[Retail_Price]])-1))</f>
        <v>41</v>
      </c>
    </row>
    <row r="15362" spans="1:9" x14ac:dyDescent="0.25">
      <c r="A15362" s="4">
        <v>44871</v>
      </c>
      <c r="B15362" t="s">
        <v>114</v>
      </c>
      <c r="C15362" s="5">
        <v>32</v>
      </c>
      <c r="D15362" t="s">
        <v>10</v>
      </c>
      <c r="E15362" t="s">
        <v>115</v>
      </c>
      <c r="F15362" t="s">
        <v>108</v>
      </c>
      <c r="G15362" t="s">
        <v>109</v>
      </c>
      <c r="H15362">
        <f>AVERAGE(LEFT(Table1[[#This Row],[Mall_Price]],(FIND("-",Table1[[#This Row],[Mall_Price]])-1)), RIGHT(Table1[[#This Row],[Mall_Price]],FIND("-",Table1[[#This Row],[Mall_Price]])-1))</f>
        <v>45.5</v>
      </c>
      <c r="I15362">
        <f>AVERAGE(LEFT(Table1[[#This Row],[Retail_Price]],(FIND("-",Table1[[#This Row],[Retail_Price]])-1)), RIGHT(Table1[[#This Row],[Retail_Price]],FIND("-",Table1[[#This Row],[Retail_Price]])-1))</f>
        <v>39</v>
      </c>
    </row>
    <row r="15363" spans="1:9" x14ac:dyDescent="0.25">
      <c r="A15363" s="4">
        <v>44871</v>
      </c>
      <c r="B15363" t="s">
        <v>92</v>
      </c>
      <c r="C15363" s="5">
        <v>31</v>
      </c>
      <c r="D15363" t="s">
        <v>10</v>
      </c>
      <c r="E15363" t="s">
        <v>93</v>
      </c>
      <c r="F15363" t="s">
        <v>112</v>
      </c>
      <c r="G15363" t="s">
        <v>113</v>
      </c>
      <c r="H15363">
        <f>AVERAGE(LEFT(Table1[[#This Row],[Mall_Price]],(FIND("-",Table1[[#This Row],[Mall_Price]])-1)), RIGHT(Table1[[#This Row],[Mall_Price]],FIND("-",Table1[[#This Row],[Mall_Price]])-1))</f>
        <v>44</v>
      </c>
      <c r="I15363">
        <f>AVERAGE(LEFT(Table1[[#This Row],[Retail_Price]],(FIND("-",Table1[[#This Row],[Retail_Price]])-1)), RIGHT(Table1[[#This Row],[Retail_Price]],FIND("-",Table1[[#This Row],[Retail_Price]])-1))</f>
        <v>37.5</v>
      </c>
    </row>
    <row r="15364" spans="1:9" x14ac:dyDescent="0.25">
      <c r="A15364" s="4">
        <v>44871</v>
      </c>
      <c r="B15364" t="s">
        <v>146</v>
      </c>
      <c r="C15364" s="5">
        <v>30</v>
      </c>
      <c r="D15364" t="s">
        <v>10</v>
      </c>
      <c r="E15364" t="s">
        <v>147</v>
      </c>
      <c r="F15364" t="s">
        <v>118</v>
      </c>
      <c r="G15364" t="s">
        <v>119</v>
      </c>
      <c r="H15364">
        <f>AVERAGE(LEFT(Table1[[#This Row],[Mall_Price]],(FIND("-",Table1[[#This Row],[Mall_Price]])-1)), RIGHT(Table1[[#This Row],[Mall_Price]],FIND("-",Table1[[#This Row],[Mall_Price]])-1))</f>
        <v>43</v>
      </c>
      <c r="I15364">
        <f>AVERAGE(LEFT(Table1[[#This Row],[Retail_Price]],(FIND("-",Table1[[#This Row],[Retail_Price]])-1)), RIGHT(Table1[[#This Row],[Retail_Price]],FIND("-",Table1[[#This Row],[Retail_Price]])-1))</f>
        <v>36.5</v>
      </c>
    </row>
    <row r="15365" spans="1:9" x14ac:dyDescent="0.25">
      <c r="A15365" s="4">
        <v>44871</v>
      </c>
      <c r="B15365" t="s">
        <v>96</v>
      </c>
      <c r="C15365" s="5">
        <v>30</v>
      </c>
      <c r="D15365" t="s">
        <v>10</v>
      </c>
      <c r="E15365" t="s">
        <v>97</v>
      </c>
      <c r="F15365" t="s">
        <v>118</v>
      </c>
      <c r="G15365" t="s">
        <v>119</v>
      </c>
      <c r="H15365">
        <f>AVERAGE(LEFT(Table1[[#This Row],[Mall_Price]],(FIND("-",Table1[[#This Row],[Mall_Price]])-1)), RIGHT(Table1[[#This Row],[Mall_Price]],FIND("-",Table1[[#This Row],[Mall_Price]])-1))</f>
        <v>43</v>
      </c>
      <c r="I15365">
        <f>AVERAGE(LEFT(Table1[[#This Row],[Retail_Price]],(FIND("-",Table1[[#This Row],[Retail_Price]])-1)), RIGHT(Table1[[#This Row],[Retail_Price]],FIND("-",Table1[[#This Row],[Retail_Price]])-1))</f>
        <v>36.5</v>
      </c>
    </row>
    <row r="15366" spans="1:9" x14ac:dyDescent="0.25">
      <c r="A15366" s="4">
        <v>44871</v>
      </c>
      <c r="B15366" t="s">
        <v>86</v>
      </c>
      <c r="C15366" s="5">
        <v>30</v>
      </c>
      <c r="D15366" t="s">
        <v>10</v>
      </c>
      <c r="E15366" t="s">
        <v>87</v>
      </c>
      <c r="F15366" t="s">
        <v>118</v>
      </c>
      <c r="G15366" t="s">
        <v>119</v>
      </c>
      <c r="H15366">
        <f>AVERAGE(LEFT(Table1[[#This Row],[Mall_Price]],(FIND("-",Table1[[#This Row],[Mall_Price]])-1)), RIGHT(Table1[[#This Row],[Mall_Price]],FIND("-",Table1[[#This Row],[Mall_Price]])-1))</f>
        <v>43</v>
      </c>
      <c r="I15366">
        <f>AVERAGE(LEFT(Table1[[#This Row],[Retail_Price]],(FIND("-",Table1[[#This Row],[Retail_Price]])-1)), RIGHT(Table1[[#This Row],[Retail_Price]],FIND("-",Table1[[#This Row],[Retail_Price]])-1))</f>
        <v>36.5</v>
      </c>
    </row>
    <row r="15367" spans="1:9" x14ac:dyDescent="0.25">
      <c r="A15367" s="4">
        <v>44871</v>
      </c>
      <c r="B15367" t="s">
        <v>128</v>
      </c>
      <c r="C15367" s="5">
        <v>28</v>
      </c>
      <c r="D15367" t="s">
        <v>10</v>
      </c>
      <c r="E15367" t="s">
        <v>129</v>
      </c>
      <c r="F15367" t="s">
        <v>218</v>
      </c>
      <c r="G15367" t="s">
        <v>219</v>
      </c>
      <c r="H15367">
        <f>AVERAGE(LEFT(Table1[[#This Row],[Mall_Price]],(FIND("-",Table1[[#This Row],[Mall_Price]])-1)), RIGHT(Table1[[#This Row],[Mall_Price]],FIND("-",Table1[[#This Row],[Mall_Price]])-1))</f>
        <v>40</v>
      </c>
      <c r="I15367">
        <f>AVERAGE(LEFT(Table1[[#This Row],[Retail_Price]],(FIND("-",Table1[[#This Row],[Retail_Price]])-1)), RIGHT(Table1[[#This Row],[Retail_Price]],FIND("-",Table1[[#This Row],[Retail_Price]])-1))</f>
        <v>34</v>
      </c>
    </row>
    <row r="15368" spans="1:9" x14ac:dyDescent="0.25">
      <c r="A15368" s="4">
        <v>44871</v>
      </c>
      <c r="B15368" t="s">
        <v>120</v>
      </c>
      <c r="C15368" s="5">
        <v>28</v>
      </c>
      <c r="D15368" t="s">
        <v>10</v>
      </c>
      <c r="E15368" t="s">
        <v>121</v>
      </c>
      <c r="F15368" t="s">
        <v>218</v>
      </c>
      <c r="G15368" t="s">
        <v>219</v>
      </c>
      <c r="H15368">
        <f>AVERAGE(LEFT(Table1[[#This Row],[Mall_Price]],(FIND("-",Table1[[#This Row],[Mall_Price]])-1)), RIGHT(Table1[[#This Row],[Mall_Price]],FIND("-",Table1[[#This Row],[Mall_Price]])-1))</f>
        <v>40</v>
      </c>
      <c r="I15368">
        <f>AVERAGE(LEFT(Table1[[#This Row],[Retail_Price]],(FIND("-",Table1[[#This Row],[Retail_Price]])-1)), RIGHT(Table1[[#This Row],[Retail_Price]],FIND("-",Table1[[#This Row],[Retail_Price]])-1))</f>
        <v>34</v>
      </c>
    </row>
    <row r="15369" spans="1:9" x14ac:dyDescent="0.25">
      <c r="A15369" s="4">
        <v>44871</v>
      </c>
      <c r="B15369" t="s">
        <v>98</v>
      </c>
      <c r="C15369" s="5">
        <v>28</v>
      </c>
      <c r="D15369" t="s">
        <v>10</v>
      </c>
      <c r="E15369" t="s">
        <v>99</v>
      </c>
      <c r="F15369" t="s">
        <v>218</v>
      </c>
      <c r="G15369" t="s">
        <v>219</v>
      </c>
      <c r="H15369">
        <f>AVERAGE(LEFT(Table1[[#This Row],[Mall_Price]],(FIND("-",Table1[[#This Row],[Mall_Price]])-1)), RIGHT(Table1[[#This Row],[Mall_Price]],FIND("-",Table1[[#This Row],[Mall_Price]])-1))</f>
        <v>40</v>
      </c>
      <c r="I15369">
        <f>AVERAGE(LEFT(Table1[[#This Row],[Retail_Price]],(FIND("-",Table1[[#This Row],[Retail_Price]])-1)), RIGHT(Table1[[#This Row],[Retail_Price]],FIND("-",Table1[[#This Row],[Retail_Price]])-1))</f>
        <v>34</v>
      </c>
    </row>
    <row r="15370" spans="1:9" x14ac:dyDescent="0.25">
      <c r="A15370" s="4">
        <v>44871</v>
      </c>
      <c r="B15370" t="s">
        <v>122</v>
      </c>
      <c r="C15370" s="5">
        <v>28</v>
      </c>
      <c r="D15370" t="s">
        <v>10</v>
      </c>
      <c r="E15370" t="s">
        <v>123</v>
      </c>
      <c r="F15370" t="s">
        <v>218</v>
      </c>
      <c r="G15370" t="s">
        <v>219</v>
      </c>
      <c r="H15370">
        <f>AVERAGE(LEFT(Table1[[#This Row],[Mall_Price]],(FIND("-",Table1[[#This Row],[Mall_Price]])-1)), RIGHT(Table1[[#This Row],[Mall_Price]],FIND("-",Table1[[#This Row],[Mall_Price]])-1))</f>
        <v>40</v>
      </c>
      <c r="I15370">
        <f>AVERAGE(LEFT(Table1[[#This Row],[Retail_Price]],(FIND("-",Table1[[#This Row],[Retail_Price]])-1)), RIGHT(Table1[[#This Row],[Retail_Price]],FIND("-",Table1[[#This Row],[Retail_Price]])-1))</f>
        <v>34</v>
      </c>
    </row>
    <row r="15371" spans="1:9" x14ac:dyDescent="0.25">
      <c r="A15371" s="4">
        <v>44871</v>
      </c>
      <c r="B15371" t="s">
        <v>132</v>
      </c>
      <c r="C15371" s="5">
        <v>25</v>
      </c>
      <c r="D15371" t="s">
        <v>10</v>
      </c>
      <c r="E15371" t="s">
        <v>133</v>
      </c>
      <c r="F15371" t="s">
        <v>130</v>
      </c>
      <c r="G15371" t="s">
        <v>131</v>
      </c>
      <c r="H15371">
        <f>AVERAGE(LEFT(Table1[[#This Row],[Mall_Price]],(FIND("-",Table1[[#This Row],[Mall_Price]])-1)), RIGHT(Table1[[#This Row],[Mall_Price]],FIND("-",Table1[[#This Row],[Mall_Price]])-1))</f>
        <v>35.5</v>
      </c>
      <c r="I15371">
        <f>AVERAGE(LEFT(Table1[[#This Row],[Retail_Price]],(FIND("-",Table1[[#This Row],[Retail_Price]])-1)), RIGHT(Table1[[#This Row],[Retail_Price]],FIND("-",Table1[[#This Row],[Retail_Price]])-1))</f>
        <v>30.5</v>
      </c>
    </row>
    <row r="15372" spans="1:9" x14ac:dyDescent="0.25">
      <c r="A15372" s="4">
        <v>44871</v>
      </c>
      <c r="B15372" t="s">
        <v>116</v>
      </c>
      <c r="C15372" s="5">
        <v>25</v>
      </c>
      <c r="D15372" t="s">
        <v>10</v>
      </c>
      <c r="E15372" t="s">
        <v>117</v>
      </c>
      <c r="F15372" t="s">
        <v>130</v>
      </c>
      <c r="G15372" t="s">
        <v>131</v>
      </c>
      <c r="H15372">
        <f>AVERAGE(LEFT(Table1[[#This Row],[Mall_Price]],(FIND("-",Table1[[#This Row],[Mall_Price]])-1)), RIGHT(Table1[[#This Row],[Mall_Price]],FIND("-",Table1[[#This Row],[Mall_Price]])-1))</f>
        <v>35.5</v>
      </c>
      <c r="I15372">
        <f>AVERAGE(LEFT(Table1[[#This Row],[Retail_Price]],(FIND("-",Table1[[#This Row],[Retail_Price]])-1)), RIGHT(Table1[[#This Row],[Retail_Price]],FIND("-",Table1[[#This Row],[Retail_Price]])-1))</f>
        <v>30.5</v>
      </c>
    </row>
    <row r="15373" spans="1:9" x14ac:dyDescent="0.25">
      <c r="A15373" s="4">
        <v>44871</v>
      </c>
      <c r="B15373" t="s">
        <v>22</v>
      </c>
      <c r="C15373" s="5">
        <v>25</v>
      </c>
      <c r="D15373" t="s">
        <v>10</v>
      </c>
      <c r="E15373" t="s">
        <v>23</v>
      </c>
      <c r="F15373" t="s">
        <v>130</v>
      </c>
      <c r="G15373" t="s">
        <v>131</v>
      </c>
      <c r="H15373">
        <f>AVERAGE(LEFT(Table1[[#This Row],[Mall_Price]],(FIND("-",Table1[[#This Row],[Mall_Price]])-1)), RIGHT(Table1[[#This Row],[Mall_Price]],FIND("-",Table1[[#This Row],[Mall_Price]])-1))</f>
        <v>35.5</v>
      </c>
      <c r="I15373">
        <f>AVERAGE(LEFT(Table1[[#This Row],[Retail_Price]],(FIND("-",Table1[[#This Row],[Retail_Price]])-1)), RIGHT(Table1[[#This Row],[Retail_Price]],FIND("-",Table1[[#This Row],[Retail_Price]])-1))</f>
        <v>30.5</v>
      </c>
    </row>
    <row r="15374" spans="1:9" x14ac:dyDescent="0.25">
      <c r="A15374" s="4">
        <v>44871</v>
      </c>
      <c r="B15374" t="s">
        <v>106</v>
      </c>
      <c r="C15374" s="5">
        <v>23</v>
      </c>
      <c r="D15374" t="s">
        <v>10</v>
      </c>
      <c r="E15374" t="s">
        <v>107</v>
      </c>
      <c r="F15374" t="s">
        <v>220</v>
      </c>
      <c r="G15374" t="s">
        <v>221</v>
      </c>
      <c r="H15374">
        <f>AVERAGE(LEFT(Table1[[#This Row],[Mall_Price]],(FIND("-",Table1[[#This Row],[Mall_Price]])-1)), RIGHT(Table1[[#This Row],[Mall_Price]],FIND("-",Table1[[#This Row],[Mall_Price]])-1))</f>
        <v>33</v>
      </c>
      <c r="I15374">
        <f>AVERAGE(LEFT(Table1[[#This Row],[Retail_Price]],(FIND("-",Table1[[#This Row],[Retail_Price]])-1)), RIGHT(Table1[[#This Row],[Retail_Price]],FIND("-",Table1[[#This Row],[Retail_Price]])-1))</f>
        <v>27.5</v>
      </c>
    </row>
    <row r="15375" spans="1:9" x14ac:dyDescent="0.25">
      <c r="A15375" s="4">
        <v>44871</v>
      </c>
      <c r="B15375" t="s">
        <v>140</v>
      </c>
      <c r="C15375" s="5">
        <v>22</v>
      </c>
      <c r="D15375" t="s">
        <v>10</v>
      </c>
      <c r="E15375" t="s">
        <v>141</v>
      </c>
      <c r="F15375" t="s">
        <v>138</v>
      </c>
      <c r="G15375" t="s">
        <v>139</v>
      </c>
      <c r="H15375">
        <f>AVERAGE(LEFT(Table1[[#This Row],[Mall_Price]],(FIND("-",Table1[[#This Row],[Mall_Price]])-1)), RIGHT(Table1[[#This Row],[Mall_Price]],FIND("-",Table1[[#This Row],[Mall_Price]])-1))</f>
        <v>31</v>
      </c>
      <c r="I15375">
        <f>AVERAGE(LEFT(Table1[[#This Row],[Retail_Price]],(FIND("-",Table1[[#This Row],[Retail_Price]])-1)), RIGHT(Table1[[#This Row],[Retail_Price]],FIND("-",Table1[[#This Row],[Retail_Price]])-1))</f>
        <v>26.5</v>
      </c>
    </row>
    <row r="15376" spans="1:9" x14ac:dyDescent="0.25">
      <c r="A15376" s="4">
        <v>44871</v>
      </c>
      <c r="B15376" t="s">
        <v>100</v>
      </c>
      <c r="C15376" s="5">
        <v>22</v>
      </c>
      <c r="D15376" t="s">
        <v>10</v>
      </c>
      <c r="E15376" t="s">
        <v>101</v>
      </c>
      <c r="F15376" t="s">
        <v>138</v>
      </c>
      <c r="G15376" t="s">
        <v>139</v>
      </c>
      <c r="H15376">
        <f>AVERAGE(LEFT(Table1[[#This Row],[Mall_Price]],(FIND("-",Table1[[#This Row],[Mall_Price]])-1)), RIGHT(Table1[[#This Row],[Mall_Price]],FIND("-",Table1[[#This Row],[Mall_Price]])-1))</f>
        <v>31</v>
      </c>
      <c r="I15376">
        <f>AVERAGE(LEFT(Table1[[#This Row],[Retail_Price]],(FIND("-",Table1[[#This Row],[Retail_Price]])-1)), RIGHT(Table1[[#This Row],[Retail_Price]],FIND("-",Table1[[#This Row],[Retail_Price]])-1))</f>
        <v>26.5</v>
      </c>
    </row>
    <row r="15377" spans="1:9" x14ac:dyDescent="0.25">
      <c r="A15377" s="4">
        <v>44871</v>
      </c>
      <c r="B15377" t="s">
        <v>32</v>
      </c>
      <c r="C15377" s="5">
        <v>21</v>
      </c>
      <c r="D15377" t="s">
        <v>10</v>
      </c>
      <c r="E15377" t="s">
        <v>33</v>
      </c>
      <c r="F15377" t="s">
        <v>142</v>
      </c>
      <c r="G15377" t="s">
        <v>143</v>
      </c>
      <c r="H15377">
        <f>AVERAGE(LEFT(Table1[[#This Row],[Mall_Price]],(FIND("-",Table1[[#This Row],[Mall_Price]])-1)), RIGHT(Table1[[#This Row],[Mall_Price]],FIND("-",Table1[[#This Row],[Mall_Price]])-1))</f>
        <v>30</v>
      </c>
      <c r="I15377">
        <f>AVERAGE(LEFT(Table1[[#This Row],[Retail_Price]],(FIND("-",Table1[[#This Row],[Retail_Price]])-1)), RIGHT(Table1[[#This Row],[Retail_Price]],FIND("-",Table1[[#This Row],[Retail_Price]])-1))</f>
        <v>25.5</v>
      </c>
    </row>
    <row r="15378" spans="1:9" x14ac:dyDescent="0.25">
      <c r="A15378" s="4">
        <v>44871</v>
      </c>
      <c r="B15378" t="s">
        <v>168</v>
      </c>
      <c r="C15378" s="5">
        <v>20</v>
      </c>
      <c r="D15378" t="s">
        <v>10</v>
      </c>
      <c r="E15378" t="s">
        <v>169</v>
      </c>
      <c r="F15378" t="s">
        <v>222</v>
      </c>
      <c r="G15378" t="s">
        <v>223</v>
      </c>
      <c r="H15378">
        <f>AVERAGE(LEFT(Table1[[#This Row],[Mall_Price]],(FIND("-",Table1[[#This Row],[Mall_Price]])-1)), RIGHT(Table1[[#This Row],[Mall_Price]],FIND("-",Table1[[#This Row],[Mall_Price]])-1))</f>
        <v>28.5</v>
      </c>
      <c r="I15378">
        <f>AVERAGE(LEFT(Table1[[#This Row],[Retail_Price]],(FIND("-",Table1[[#This Row],[Retail_Price]])-1)), RIGHT(Table1[[#This Row],[Retail_Price]],FIND("-",Table1[[#This Row],[Retail_Price]])-1))</f>
        <v>24</v>
      </c>
    </row>
    <row r="15379" spans="1:9" x14ac:dyDescent="0.25">
      <c r="A15379" s="4">
        <v>44871</v>
      </c>
      <c r="B15379" t="s">
        <v>150</v>
      </c>
      <c r="C15379" s="5">
        <v>17</v>
      </c>
      <c r="D15379" t="s">
        <v>10</v>
      </c>
      <c r="E15379" t="s">
        <v>151</v>
      </c>
      <c r="F15379" t="s">
        <v>152</v>
      </c>
      <c r="G15379" t="s">
        <v>153</v>
      </c>
      <c r="H15379">
        <f>AVERAGE(LEFT(Table1[[#This Row],[Mall_Price]],(FIND("-",Table1[[#This Row],[Mall_Price]])-1)), RIGHT(Table1[[#This Row],[Mall_Price]],FIND("-",Table1[[#This Row],[Mall_Price]])-1))</f>
        <v>24</v>
      </c>
      <c r="I15379">
        <f>AVERAGE(LEFT(Table1[[#This Row],[Retail_Price]],(FIND("-",Table1[[#This Row],[Retail_Price]])-1)), RIGHT(Table1[[#This Row],[Retail_Price]],FIND("-",Table1[[#This Row],[Retail_Price]])-1))</f>
        <v>21</v>
      </c>
    </row>
    <row r="15380" spans="1:9" x14ac:dyDescent="0.25">
      <c r="A15380" s="4">
        <v>44871</v>
      </c>
      <c r="B15380" t="s">
        <v>182</v>
      </c>
      <c r="C15380" s="5">
        <v>13</v>
      </c>
      <c r="D15380" t="s">
        <v>10</v>
      </c>
      <c r="E15380" t="s">
        <v>183</v>
      </c>
      <c r="F15380" t="s">
        <v>166</v>
      </c>
      <c r="G15380" t="s">
        <v>167</v>
      </c>
      <c r="H15380">
        <f>AVERAGE(LEFT(Table1[[#This Row],[Mall_Price]],(FIND("-",Table1[[#This Row],[Mall_Price]])-1)), RIGHT(Table1[[#This Row],[Mall_Price]],FIND("-",Table1[[#This Row],[Mall_Price]])-1))</f>
        <v>18.5</v>
      </c>
      <c r="I15380">
        <f>AVERAGE(LEFT(Table1[[#This Row],[Retail_Price]],(FIND("-",Table1[[#This Row],[Retail_Price]])-1)), RIGHT(Table1[[#This Row],[Retail_Price]],FIND("-",Table1[[#This Row],[Retail_Price]])-1))</f>
        <v>16</v>
      </c>
    </row>
    <row r="15381" spans="1:9" x14ac:dyDescent="0.25">
      <c r="A15381" s="4">
        <v>44871</v>
      </c>
      <c r="B15381" t="s">
        <v>158</v>
      </c>
      <c r="C15381" s="5">
        <v>13</v>
      </c>
      <c r="D15381" t="s">
        <v>10</v>
      </c>
      <c r="E15381" t="s">
        <v>159</v>
      </c>
      <c r="F15381" t="s">
        <v>166</v>
      </c>
      <c r="G15381" t="s">
        <v>167</v>
      </c>
      <c r="H15381">
        <f>AVERAGE(LEFT(Table1[[#This Row],[Mall_Price]],(FIND("-",Table1[[#This Row],[Mall_Price]])-1)), RIGHT(Table1[[#This Row],[Mall_Price]],FIND("-",Table1[[#This Row],[Mall_Price]])-1))</f>
        <v>18.5</v>
      </c>
      <c r="I15381">
        <f>AVERAGE(LEFT(Table1[[#This Row],[Retail_Price]],(FIND("-",Table1[[#This Row],[Retail_Price]])-1)), RIGHT(Table1[[#This Row],[Retail_Price]],FIND("-",Table1[[#This Row],[Retail_Price]])-1))</f>
        <v>16</v>
      </c>
    </row>
    <row r="15382" spans="1:9" x14ac:dyDescent="0.25">
      <c r="A15382" s="4">
        <v>44871</v>
      </c>
      <c r="B15382" t="s">
        <v>174</v>
      </c>
      <c r="C15382" s="5">
        <v>110</v>
      </c>
      <c r="D15382" t="s">
        <v>10</v>
      </c>
      <c r="E15382" t="s">
        <v>175</v>
      </c>
      <c r="F15382" t="s">
        <v>316</v>
      </c>
      <c r="G15382" t="s">
        <v>317</v>
      </c>
      <c r="H15382">
        <f>AVERAGE(LEFT(Table1[[#This Row],[Mall_Price]],(FIND("-",Table1[[#This Row],[Mall_Price]])-1)), RIGHT(Table1[[#This Row],[Mall_Price]],FIND("-",Table1[[#This Row],[Mall_Price]])-1))</f>
        <v>157</v>
      </c>
      <c r="I15382">
        <f>AVERAGE(LEFT(Table1[[#This Row],[Retail_Price]],(FIND("-",Table1[[#This Row],[Retail_Price]])-1)), RIGHT(Table1[[#This Row],[Retail_Price]],FIND("-",Table1[[#This Row],[Retail_Price]])-1))</f>
        <v>133.5</v>
      </c>
    </row>
    <row r="15383" spans="1:9" x14ac:dyDescent="0.25">
      <c r="A15383" s="4">
        <v>44871</v>
      </c>
      <c r="B15383" t="s">
        <v>28</v>
      </c>
      <c r="C15383" s="5">
        <v>11</v>
      </c>
      <c r="D15383" t="s">
        <v>10</v>
      </c>
      <c r="E15383" t="s">
        <v>29</v>
      </c>
      <c r="F15383" t="s">
        <v>226</v>
      </c>
      <c r="G15383" t="s">
        <v>227</v>
      </c>
      <c r="H15383">
        <f>AVERAGE(LEFT(Table1[[#This Row],[Mall_Price]],(FIND("-",Table1[[#This Row],[Mall_Price]])-1)), RIGHT(Table1[[#This Row],[Mall_Price]],FIND("-",Table1[[#This Row],[Mall_Price]])-1))</f>
        <v>15.5</v>
      </c>
      <c r="I15383">
        <f>AVERAGE(LEFT(Table1[[#This Row],[Retail_Price]],(FIND("-",Table1[[#This Row],[Retail_Price]])-1)), RIGHT(Table1[[#This Row],[Retail_Price]],FIND("-",Table1[[#This Row],[Retail_Price]])-1))</f>
        <v>13.5</v>
      </c>
    </row>
    <row r="15384" spans="1:9" x14ac:dyDescent="0.25">
      <c r="A15384" s="4">
        <v>44871</v>
      </c>
      <c r="B15384" t="s">
        <v>164</v>
      </c>
      <c r="C15384" s="5">
        <v>10</v>
      </c>
      <c r="D15384" t="s">
        <v>10</v>
      </c>
      <c r="E15384" t="s">
        <v>165</v>
      </c>
      <c r="F15384" t="s">
        <v>254</v>
      </c>
      <c r="G15384" t="s">
        <v>255</v>
      </c>
      <c r="H15384">
        <f>AVERAGE(LEFT(Table1[[#This Row],[Mall_Price]],(FIND("-",Table1[[#This Row],[Mall_Price]])-1)), RIGHT(Table1[[#This Row],[Mall_Price]],FIND("-",Table1[[#This Row],[Mall_Price]])-1))</f>
        <v>14.5</v>
      </c>
      <c r="I15384">
        <f>AVERAGE(LEFT(Table1[[#This Row],[Retail_Price]],(FIND("-",Table1[[#This Row],[Retail_Price]])-1)), RIGHT(Table1[[#This Row],[Retail_Price]],FIND("-",Table1[[#This Row],[Retail_Price]])-1))</f>
        <v>12.5</v>
      </c>
    </row>
    <row r="15385" spans="1:9" x14ac:dyDescent="0.25">
      <c r="A15385" s="4">
        <v>44871</v>
      </c>
      <c r="B15385" t="s">
        <v>172</v>
      </c>
      <c r="C15385" s="5">
        <v>10</v>
      </c>
      <c r="D15385" t="s">
        <v>10</v>
      </c>
      <c r="E15385" t="s">
        <v>173</v>
      </c>
      <c r="F15385" t="s">
        <v>254</v>
      </c>
      <c r="G15385" t="s">
        <v>255</v>
      </c>
      <c r="H15385">
        <f>AVERAGE(LEFT(Table1[[#This Row],[Mall_Price]],(FIND("-",Table1[[#This Row],[Mall_Price]])-1)), RIGHT(Table1[[#This Row],[Mall_Price]],FIND("-",Table1[[#This Row],[Mall_Price]])-1))</f>
        <v>14.5</v>
      </c>
      <c r="I15385">
        <f>AVERAGE(LEFT(Table1[[#This Row],[Retail_Price]],(FIND("-",Table1[[#This Row],[Retail_Price]])-1)), RIGHT(Table1[[#This Row],[Retail_Price]],FIND("-",Table1[[#This Row],[Retail_Price]])-1))</f>
        <v>12.5</v>
      </c>
    </row>
    <row r="15386" spans="1:9" x14ac:dyDescent="0.25">
      <c r="A15386" s="4">
        <v>44871</v>
      </c>
      <c r="B15386" t="s">
        <v>162</v>
      </c>
      <c r="C15386" s="5">
        <v>10</v>
      </c>
      <c r="D15386" t="s">
        <v>10</v>
      </c>
      <c r="E15386" t="s">
        <v>163</v>
      </c>
      <c r="F15386" t="s">
        <v>254</v>
      </c>
      <c r="G15386" t="s">
        <v>255</v>
      </c>
      <c r="H15386">
        <f>AVERAGE(LEFT(Table1[[#This Row],[Mall_Price]],(FIND("-",Table1[[#This Row],[Mall_Price]])-1)), RIGHT(Table1[[#This Row],[Mall_Price]],FIND("-",Table1[[#This Row],[Mall_Price]])-1))</f>
        <v>14.5</v>
      </c>
      <c r="I15386">
        <f>AVERAGE(LEFT(Table1[[#This Row],[Retail_Price]],(FIND("-",Table1[[#This Row],[Retail_Price]])-1)), RIGHT(Table1[[#This Row],[Retail_Price]],FIND("-",Table1[[#This Row],[Retail_Price]])-1))</f>
        <v>12.5</v>
      </c>
    </row>
    <row r="15387" spans="1:9" x14ac:dyDescent="0.25">
      <c r="A15387" s="4">
        <v>44871</v>
      </c>
      <c r="B15387" t="s">
        <v>184</v>
      </c>
      <c r="C15387" s="5">
        <v>92</v>
      </c>
      <c r="D15387" t="s">
        <v>10</v>
      </c>
      <c r="E15387" t="s">
        <v>185</v>
      </c>
      <c r="F15387" t="s">
        <v>320</v>
      </c>
      <c r="G15387" t="s">
        <v>321</v>
      </c>
      <c r="H15387">
        <f>AVERAGE(LEFT(Table1[[#This Row],[Mall_Price]],(FIND("-",Table1[[#This Row],[Mall_Price]])-1)), RIGHT(Table1[[#This Row],[Mall_Price]],FIND("-",Table1[[#This Row],[Mall_Price]])-1))</f>
        <v>131</v>
      </c>
      <c r="I15387">
        <f>AVERAGE(LEFT(Table1[[#This Row],[Retail_Price]],(FIND("-",Table1[[#This Row],[Retail_Price]])-1)), RIGHT(Table1[[#This Row],[Retail_Price]],FIND("-",Table1[[#This Row],[Retail_Price]])-1))</f>
        <v>111.5</v>
      </c>
    </row>
    <row r="15388" spans="1:9" x14ac:dyDescent="0.25">
      <c r="A15388" s="4">
        <v>44871</v>
      </c>
      <c r="B15388" t="s">
        <v>178</v>
      </c>
      <c r="C15388" s="5">
        <v>9</v>
      </c>
      <c r="D15388" t="s">
        <v>10</v>
      </c>
      <c r="E15388" t="s">
        <v>179</v>
      </c>
      <c r="F15388" t="s">
        <v>242</v>
      </c>
      <c r="G15388" t="s">
        <v>243</v>
      </c>
      <c r="H15388">
        <f>AVERAGE(LEFT(Table1[[#This Row],[Mall_Price]],(FIND("-",Table1[[#This Row],[Mall_Price]])-1)), RIGHT(Table1[[#This Row],[Mall_Price]],FIND("-",Table1[[#This Row],[Mall_Price]])-1))</f>
        <v>13</v>
      </c>
      <c r="I15388">
        <f>AVERAGE(LEFT(Table1[[#This Row],[Retail_Price]],(FIND("-",Table1[[#This Row],[Retail_Price]])-1)), RIGHT(Table1[[#This Row],[Retail_Price]],FIND("-",Table1[[#This Row],[Retail_Price]])-1))</f>
        <v>10.5</v>
      </c>
    </row>
    <row r="15389" spans="1:9" x14ac:dyDescent="0.25">
      <c r="A15389" s="4">
        <v>44871</v>
      </c>
      <c r="B15389" t="s">
        <v>154</v>
      </c>
      <c r="C15389" s="5">
        <v>9</v>
      </c>
      <c r="D15389" t="s">
        <v>10</v>
      </c>
      <c r="E15389" t="s">
        <v>155</v>
      </c>
      <c r="F15389" t="s">
        <v>242</v>
      </c>
      <c r="G15389" t="s">
        <v>243</v>
      </c>
      <c r="H15389">
        <f>AVERAGE(LEFT(Table1[[#This Row],[Mall_Price]],(FIND("-",Table1[[#This Row],[Mall_Price]])-1)), RIGHT(Table1[[#This Row],[Mall_Price]],FIND("-",Table1[[#This Row],[Mall_Price]])-1))</f>
        <v>13</v>
      </c>
      <c r="I15389">
        <f>AVERAGE(LEFT(Table1[[#This Row],[Retail_Price]],(FIND("-",Table1[[#This Row],[Retail_Price]])-1)), RIGHT(Table1[[#This Row],[Retail_Price]],FIND("-",Table1[[#This Row],[Retail_Price]])-1))</f>
        <v>10.5</v>
      </c>
    </row>
    <row r="15390" spans="1:9" x14ac:dyDescent="0.25">
      <c r="A15390" s="4">
        <v>44871</v>
      </c>
      <c r="B15390" t="s">
        <v>9</v>
      </c>
      <c r="C15390" s="5">
        <v>89</v>
      </c>
      <c r="D15390" t="s">
        <v>10</v>
      </c>
      <c r="E15390" t="s">
        <v>11</v>
      </c>
      <c r="F15390" t="s">
        <v>286</v>
      </c>
      <c r="G15390" t="s">
        <v>287</v>
      </c>
      <c r="H15390">
        <f>AVERAGE(LEFT(Table1[[#This Row],[Mall_Price]],(FIND("-",Table1[[#This Row],[Mall_Price]])-1)), RIGHT(Table1[[#This Row],[Mall_Price]],FIND("-",Table1[[#This Row],[Mall_Price]])-1))</f>
        <v>127</v>
      </c>
      <c r="I15390">
        <f>AVERAGE(LEFT(Table1[[#This Row],[Retail_Price]],(FIND("-",Table1[[#This Row],[Retail_Price]])-1)), RIGHT(Table1[[#This Row],[Retail_Price]],FIND("-",Table1[[#This Row],[Retail_Price]])-1))</f>
        <v>107.5</v>
      </c>
    </row>
    <row r="15391" spans="1:9" x14ac:dyDescent="0.25">
      <c r="A15391" s="4">
        <v>44871</v>
      </c>
      <c r="B15391" t="s">
        <v>40</v>
      </c>
      <c r="C15391" s="5">
        <v>85</v>
      </c>
      <c r="D15391" t="s">
        <v>10</v>
      </c>
      <c r="E15391" t="s">
        <v>41</v>
      </c>
      <c r="F15391" t="s">
        <v>292</v>
      </c>
      <c r="G15391" t="s">
        <v>293</v>
      </c>
      <c r="H15391">
        <f>AVERAGE(LEFT(Table1[[#This Row],[Mall_Price]],(FIND("-",Table1[[#This Row],[Mall_Price]])-1)), RIGHT(Table1[[#This Row],[Mall_Price]],FIND("-",Table1[[#This Row],[Mall_Price]])-1))</f>
        <v>121</v>
      </c>
      <c r="I15391">
        <f>AVERAGE(LEFT(Table1[[#This Row],[Retail_Price]],(FIND("-",Table1[[#This Row],[Retail_Price]])-1)), RIGHT(Table1[[#This Row],[Retail_Price]],FIND("-",Table1[[#This Row],[Retail_Price]])-1))</f>
        <v>103</v>
      </c>
    </row>
    <row r="15392" spans="1:9" x14ac:dyDescent="0.25">
      <c r="A15392" s="4">
        <v>44872</v>
      </c>
      <c r="B15392" t="s">
        <v>50</v>
      </c>
      <c r="C15392" s="5">
        <v>81</v>
      </c>
      <c r="D15392" t="s">
        <v>10</v>
      </c>
      <c r="E15392" t="s">
        <v>51</v>
      </c>
      <c r="F15392" t="s">
        <v>228</v>
      </c>
      <c r="G15392" t="s">
        <v>229</v>
      </c>
      <c r="H15392">
        <f>AVERAGE(LEFT(Table1[[#This Row],[Mall_Price]],(FIND("-",Table1[[#This Row],[Mall_Price]])-1)), RIGHT(Table1[[#This Row],[Mall_Price]],FIND("-",Table1[[#This Row],[Mall_Price]])-1))</f>
        <v>115.5</v>
      </c>
      <c r="I15392">
        <f>AVERAGE(LEFT(Table1[[#This Row],[Retail_Price]],(FIND("-",Table1[[#This Row],[Retail_Price]])-1)), RIGHT(Table1[[#This Row],[Retail_Price]],FIND("-",Table1[[#This Row],[Retail_Price]])-1))</f>
        <v>98</v>
      </c>
    </row>
    <row r="15393" spans="1:9" x14ac:dyDescent="0.25">
      <c r="A15393" s="4">
        <v>44872</v>
      </c>
      <c r="B15393" t="s">
        <v>66</v>
      </c>
      <c r="C15393" s="5">
        <v>72</v>
      </c>
      <c r="D15393" t="s">
        <v>10</v>
      </c>
      <c r="E15393" t="s">
        <v>67</v>
      </c>
      <c r="F15393" t="s">
        <v>272</v>
      </c>
      <c r="G15393" t="s">
        <v>273</v>
      </c>
      <c r="H15393">
        <f>AVERAGE(LEFT(Table1[[#This Row],[Mall_Price]],(FIND("-",Table1[[#This Row],[Mall_Price]])-1)), RIGHT(Table1[[#This Row],[Mall_Price]],FIND("-",Table1[[#This Row],[Mall_Price]])-1))</f>
        <v>102.5</v>
      </c>
      <c r="I15393">
        <f>AVERAGE(LEFT(Table1[[#This Row],[Retail_Price]],(FIND("-",Table1[[#This Row],[Retail_Price]])-1)), RIGHT(Table1[[#This Row],[Retail_Price]],FIND("-",Table1[[#This Row],[Retail_Price]])-1))</f>
        <v>87</v>
      </c>
    </row>
    <row r="15394" spans="1:9" x14ac:dyDescent="0.25">
      <c r="A15394" s="4">
        <v>44872</v>
      </c>
      <c r="B15394" t="s">
        <v>36</v>
      </c>
      <c r="C15394" s="5">
        <v>67</v>
      </c>
      <c r="D15394" t="s">
        <v>10</v>
      </c>
      <c r="E15394" t="s">
        <v>37</v>
      </c>
      <c r="F15394" t="s">
        <v>262</v>
      </c>
      <c r="G15394" t="s">
        <v>263</v>
      </c>
      <c r="H15394">
        <f>AVERAGE(LEFT(Table1[[#This Row],[Mall_Price]],(FIND("-",Table1[[#This Row],[Mall_Price]])-1)), RIGHT(Table1[[#This Row],[Mall_Price]],FIND("-",Table1[[#This Row],[Mall_Price]])-1))</f>
        <v>95.5</v>
      </c>
      <c r="I15394">
        <f>AVERAGE(LEFT(Table1[[#This Row],[Retail_Price]],(FIND("-",Table1[[#This Row],[Retail_Price]])-1)), RIGHT(Table1[[#This Row],[Retail_Price]],FIND("-",Table1[[#This Row],[Retail_Price]])-1))</f>
        <v>81</v>
      </c>
    </row>
    <row r="15395" spans="1:9" x14ac:dyDescent="0.25">
      <c r="A15395" s="4">
        <v>44872</v>
      </c>
      <c r="B15395" t="s">
        <v>170</v>
      </c>
      <c r="C15395" s="5">
        <v>7</v>
      </c>
      <c r="D15395" t="s">
        <v>10</v>
      </c>
      <c r="E15395" t="s">
        <v>171</v>
      </c>
      <c r="F15395" t="s">
        <v>196</v>
      </c>
      <c r="G15395" t="s">
        <v>197</v>
      </c>
      <c r="H15395">
        <f>AVERAGE(LEFT(Table1[[#This Row],[Mall_Price]],(FIND("-",Table1[[#This Row],[Mall_Price]])-1)), RIGHT(Table1[[#This Row],[Mall_Price]],FIND("-",Table1[[#This Row],[Mall_Price]])-1))</f>
        <v>10</v>
      </c>
      <c r="I15395">
        <f>AVERAGE(LEFT(Table1[[#This Row],[Retail_Price]],(FIND("-",Table1[[#This Row],[Retail_Price]])-1)), RIGHT(Table1[[#This Row],[Retail_Price]],FIND("-",Table1[[#This Row],[Retail_Price]])-1))</f>
        <v>8.5</v>
      </c>
    </row>
    <row r="15396" spans="1:9" x14ac:dyDescent="0.25">
      <c r="A15396" s="4">
        <v>44872</v>
      </c>
      <c r="B15396" t="s">
        <v>82</v>
      </c>
      <c r="C15396" s="5">
        <v>64</v>
      </c>
      <c r="D15396" t="s">
        <v>10</v>
      </c>
      <c r="E15396" t="s">
        <v>83</v>
      </c>
      <c r="F15396" t="s">
        <v>198</v>
      </c>
      <c r="G15396" t="s">
        <v>199</v>
      </c>
      <c r="H15396">
        <f>AVERAGE(LEFT(Table1[[#This Row],[Mall_Price]],(FIND("-",Table1[[#This Row],[Mall_Price]])-1)), RIGHT(Table1[[#This Row],[Mall_Price]],FIND("-",Table1[[#This Row],[Mall_Price]])-1))</f>
        <v>91.5</v>
      </c>
      <c r="I15396">
        <f>AVERAGE(LEFT(Table1[[#This Row],[Retail_Price]],(FIND("-",Table1[[#This Row],[Retail_Price]])-1)), RIGHT(Table1[[#This Row],[Retail_Price]],FIND("-",Table1[[#This Row],[Retail_Price]])-1))</f>
        <v>77.5</v>
      </c>
    </row>
    <row r="15397" spans="1:9" x14ac:dyDescent="0.25">
      <c r="A15397" s="4">
        <v>44872</v>
      </c>
      <c r="B15397" t="s">
        <v>90</v>
      </c>
      <c r="C15397" s="5">
        <v>60</v>
      </c>
      <c r="D15397" t="s">
        <v>10</v>
      </c>
      <c r="E15397" t="s">
        <v>91</v>
      </c>
      <c r="F15397" t="s">
        <v>200</v>
      </c>
      <c r="G15397" t="s">
        <v>201</v>
      </c>
      <c r="H15397">
        <f>AVERAGE(LEFT(Table1[[#This Row],[Mall_Price]],(FIND("-",Table1[[#This Row],[Mall_Price]])-1)), RIGHT(Table1[[#This Row],[Mall_Price]],FIND("-",Table1[[#This Row],[Mall_Price]])-1))</f>
        <v>85.5</v>
      </c>
      <c r="I15397">
        <f>AVERAGE(LEFT(Table1[[#This Row],[Retail_Price]],(FIND("-",Table1[[#This Row],[Retail_Price]])-1)), RIGHT(Table1[[#This Row],[Retail_Price]],FIND("-",Table1[[#This Row],[Retail_Price]])-1))</f>
        <v>72.5</v>
      </c>
    </row>
    <row r="15398" spans="1:9" x14ac:dyDescent="0.25">
      <c r="A15398" s="4">
        <v>44872</v>
      </c>
      <c r="B15398" t="s">
        <v>14</v>
      </c>
      <c r="C15398" s="5">
        <v>58</v>
      </c>
      <c r="D15398" t="s">
        <v>10</v>
      </c>
      <c r="E15398" t="s">
        <v>15</v>
      </c>
      <c r="F15398" t="s">
        <v>248</v>
      </c>
      <c r="G15398" t="s">
        <v>249</v>
      </c>
      <c r="H15398">
        <f>AVERAGE(LEFT(Table1[[#This Row],[Mall_Price]],(FIND("-",Table1[[#This Row],[Mall_Price]])-1)), RIGHT(Table1[[#This Row],[Mall_Price]],FIND("-",Table1[[#This Row],[Mall_Price]])-1))</f>
        <v>83</v>
      </c>
      <c r="I15398">
        <f>AVERAGE(LEFT(Table1[[#This Row],[Retail_Price]],(FIND("-",Table1[[#This Row],[Retail_Price]])-1)), RIGHT(Table1[[#This Row],[Retail_Price]],FIND("-",Table1[[#This Row],[Retail_Price]])-1))</f>
        <v>70.5</v>
      </c>
    </row>
    <row r="15399" spans="1:9" x14ac:dyDescent="0.25">
      <c r="A15399" s="4">
        <v>44872</v>
      </c>
      <c r="B15399" t="s">
        <v>188</v>
      </c>
      <c r="C15399" s="5">
        <v>6</v>
      </c>
      <c r="D15399" t="s">
        <v>10</v>
      </c>
      <c r="E15399" t="s">
        <v>189</v>
      </c>
      <c r="F15399" t="s">
        <v>30</v>
      </c>
      <c r="G15399" t="s">
        <v>31</v>
      </c>
      <c r="H15399">
        <f>AVERAGE(LEFT(Table1[[#This Row],[Mall_Price]],(FIND("-",Table1[[#This Row],[Mall_Price]])-1)), RIGHT(Table1[[#This Row],[Mall_Price]],FIND("-",Table1[[#This Row],[Mall_Price]])-1))</f>
        <v>8.5</v>
      </c>
      <c r="I15399">
        <f>AVERAGE(LEFT(Table1[[#This Row],[Retail_Price]],(FIND("-",Table1[[#This Row],[Retail_Price]])-1)), RIGHT(Table1[[#This Row],[Retail_Price]],FIND("-",Table1[[#This Row],[Retail_Price]])-1))</f>
        <v>7.5</v>
      </c>
    </row>
    <row r="15400" spans="1:9" x14ac:dyDescent="0.25">
      <c r="A15400" s="4">
        <v>44872</v>
      </c>
      <c r="B15400" t="s">
        <v>42</v>
      </c>
      <c r="C15400" s="5">
        <v>50</v>
      </c>
      <c r="D15400" t="s">
        <v>10</v>
      </c>
      <c r="E15400" t="s">
        <v>43</v>
      </c>
      <c r="F15400" t="s">
        <v>44</v>
      </c>
      <c r="G15400" t="s">
        <v>45</v>
      </c>
      <c r="H15400">
        <f>AVERAGE(LEFT(Table1[[#This Row],[Mall_Price]],(FIND("-",Table1[[#This Row],[Mall_Price]])-1)), RIGHT(Table1[[#This Row],[Mall_Price]],FIND("-",Table1[[#This Row],[Mall_Price]])-1))</f>
        <v>71.5</v>
      </c>
      <c r="I15400">
        <f>AVERAGE(LEFT(Table1[[#This Row],[Retail_Price]],(FIND("-",Table1[[#This Row],[Retail_Price]])-1)), RIGHT(Table1[[#This Row],[Retail_Price]],FIND("-",Table1[[#This Row],[Retail_Price]])-1))</f>
        <v>61</v>
      </c>
    </row>
    <row r="15401" spans="1:9" x14ac:dyDescent="0.25">
      <c r="A15401" s="4">
        <v>44872</v>
      </c>
      <c r="B15401" t="s">
        <v>26</v>
      </c>
      <c r="C15401" s="5">
        <v>50</v>
      </c>
      <c r="D15401" t="s">
        <v>10</v>
      </c>
      <c r="E15401" t="s">
        <v>27</v>
      </c>
      <c r="F15401" t="s">
        <v>44</v>
      </c>
      <c r="G15401" t="s">
        <v>45</v>
      </c>
      <c r="H15401">
        <f>AVERAGE(LEFT(Table1[[#This Row],[Mall_Price]],(FIND("-",Table1[[#This Row],[Mall_Price]])-1)), RIGHT(Table1[[#This Row],[Mall_Price]],FIND("-",Table1[[#This Row],[Mall_Price]])-1))</f>
        <v>71.5</v>
      </c>
      <c r="I15401">
        <f>AVERAGE(LEFT(Table1[[#This Row],[Retail_Price]],(FIND("-",Table1[[#This Row],[Retail_Price]])-1)), RIGHT(Table1[[#This Row],[Retail_Price]],FIND("-",Table1[[#This Row],[Retail_Price]])-1))</f>
        <v>61</v>
      </c>
    </row>
    <row r="15402" spans="1:9" x14ac:dyDescent="0.25">
      <c r="A15402" s="4">
        <v>44872</v>
      </c>
      <c r="B15402" t="s">
        <v>46</v>
      </c>
      <c r="C15402" s="5">
        <v>45</v>
      </c>
      <c r="D15402" t="s">
        <v>10</v>
      </c>
      <c r="E15402" t="s">
        <v>47</v>
      </c>
      <c r="F15402" t="s">
        <v>210</v>
      </c>
      <c r="G15402" t="s">
        <v>211</v>
      </c>
      <c r="H15402">
        <f>AVERAGE(LEFT(Table1[[#This Row],[Mall_Price]],(FIND("-",Table1[[#This Row],[Mall_Price]])-1)), RIGHT(Table1[[#This Row],[Mall_Price]],FIND("-",Table1[[#This Row],[Mall_Price]])-1))</f>
        <v>64</v>
      </c>
      <c r="I15402">
        <f>AVERAGE(LEFT(Table1[[#This Row],[Retail_Price]],(FIND("-",Table1[[#This Row],[Retail_Price]])-1)), RIGHT(Table1[[#This Row],[Retail_Price]],FIND("-",Table1[[#This Row],[Retail_Price]])-1))</f>
        <v>54.5</v>
      </c>
    </row>
    <row r="15403" spans="1:9" x14ac:dyDescent="0.25">
      <c r="A15403" s="4">
        <v>44872</v>
      </c>
      <c r="B15403" t="s">
        <v>70</v>
      </c>
      <c r="C15403" s="5">
        <v>44</v>
      </c>
      <c r="D15403" t="s">
        <v>10</v>
      </c>
      <c r="E15403" t="s">
        <v>71</v>
      </c>
      <c r="F15403" t="s">
        <v>56</v>
      </c>
      <c r="G15403" t="s">
        <v>57</v>
      </c>
      <c r="H15403">
        <f>AVERAGE(LEFT(Table1[[#This Row],[Mall_Price]],(FIND("-",Table1[[#This Row],[Mall_Price]])-1)), RIGHT(Table1[[#This Row],[Mall_Price]],FIND("-",Table1[[#This Row],[Mall_Price]])-1))</f>
        <v>63</v>
      </c>
      <c r="I15403">
        <f>AVERAGE(LEFT(Table1[[#This Row],[Retail_Price]],(FIND("-",Table1[[#This Row],[Retail_Price]])-1)), RIGHT(Table1[[#This Row],[Retail_Price]],FIND("-",Table1[[#This Row],[Retail_Price]])-1))</f>
        <v>53.5</v>
      </c>
    </row>
    <row r="15404" spans="1:9" x14ac:dyDescent="0.25">
      <c r="A15404" s="4">
        <v>44872</v>
      </c>
      <c r="B15404" t="s">
        <v>58</v>
      </c>
      <c r="C15404" s="5">
        <v>44</v>
      </c>
      <c r="D15404" t="s">
        <v>10</v>
      </c>
      <c r="E15404" t="s">
        <v>59</v>
      </c>
      <c r="F15404" t="s">
        <v>56</v>
      </c>
      <c r="G15404" t="s">
        <v>57</v>
      </c>
      <c r="H15404">
        <f>AVERAGE(LEFT(Table1[[#This Row],[Mall_Price]],(FIND("-",Table1[[#This Row],[Mall_Price]])-1)), RIGHT(Table1[[#This Row],[Mall_Price]],FIND("-",Table1[[#This Row],[Mall_Price]])-1))</f>
        <v>63</v>
      </c>
      <c r="I15404">
        <f>AVERAGE(LEFT(Table1[[#This Row],[Retail_Price]],(FIND("-",Table1[[#This Row],[Retail_Price]])-1)), RIGHT(Table1[[#This Row],[Retail_Price]],FIND("-",Table1[[#This Row],[Retail_Price]])-1))</f>
        <v>53.5</v>
      </c>
    </row>
    <row r="15405" spans="1:9" x14ac:dyDescent="0.25">
      <c r="A15405" s="4">
        <v>44872</v>
      </c>
      <c r="B15405" t="s">
        <v>110</v>
      </c>
      <c r="C15405" s="5">
        <v>44</v>
      </c>
      <c r="D15405" t="s">
        <v>10</v>
      </c>
      <c r="E15405" t="s">
        <v>111</v>
      </c>
      <c r="F15405" t="s">
        <v>56</v>
      </c>
      <c r="G15405" t="s">
        <v>57</v>
      </c>
      <c r="H15405">
        <f>AVERAGE(LEFT(Table1[[#This Row],[Mall_Price]],(FIND("-",Table1[[#This Row],[Mall_Price]])-1)), RIGHT(Table1[[#This Row],[Mall_Price]],FIND("-",Table1[[#This Row],[Mall_Price]])-1))</f>
        <v>63</v>
      </c>
      <c r="I15405">
        <f>AVERAGE(LEFT(Table1[[#This Row],[Retail_Price]],(FIND("-",Table1[[#This Row],[Retail_Price]])-1)), RIGHT(Table1[[#This Row],[Retail_Price]],FIND("-",Table1[[#This Row],[Retail_Price]])-1))</f>
        <v>53.5</v>
      </c>
    </row>
    <row r="15406" spans="1:9" x14ac:dyDescent="0.25">
      <c r="A15406" s="4">
        <v>44872</v>
      </c>
      <c r="B15406" t="s">
        <v>60</v>
      </c>
      <c r="C15406" s="5">
        <v>38</v>
      </c>
      <c r="D15406" t="s">
        <v>10</v>
      </c>
      <c r="E15406" t="s">
        <v>61</v>
      </c>
      <c r="F15406" t="s">
        <v>80</v>
      </c>
      <c r="G15406" t="s">
        <v>81</v>
      </c>
      <c r="H15406">
        <f>AVERAGE(LEFT(Table1[[#This Row],[Mall_Price]],(FIND("-",Table1[[#This Row],[Mall_Price]])-1)), RIGHT(Table1[[#This Row],[Mall_Price]],FIND("-",Table1[[#This Row],[Mall_Price]])-1))</f>
        <v>54.5</v>
      </c>
      <c r="I15406">
        <f>AVERAGE(LEFT(Table1[[#This Row],[Retail_Price]],(FIND("-",Table1[[#This Row],[Retail_Price]])-1)), RIGHT(Table1[[#This Row],[Retail_Price]],FIND("-",Table1[[#This Row],[Retail_Price]])-1))</f>
        <v>46</v>
      </c>
    </row>
    <row r="15407" spans="1:9" x14ac:dyDescent="0.25">
      <c r="A15407" s="4">
        <v>44872</v>
      </c>
      <c r="B15407" t="s">
        <v>78</v>
      </c>
      <c r="C15407" s="5">
        <v>38</v>
      </c>
      <c r="D15407" t="s">
        <v>10</v>
      </c>
      <c r="E15407" t="s">
        <v>79</v>
      </c>
      <c r="F15407" t="s">
        <v>80</v>
      </c>
      <c r="G15407" t="s">
        <v>81</v>
      </c>
      <c r="H15407">
        <f>AVERAGE(LEFT(Table1[[#This Row],[Mall_Price]],(FIND("-",Table1[[#This Row],[Mall_Price]])-1)), RIGHT(Table1[[#This Row],[Mall_Price]],FIND("-",Table1[[#This Row],[Mall_Price]])-1))</f>
        <v>54.5</v>
      </c>
      <c r="I15407">
        <f>AVERAGE(LEFT(Table1[[#This Row],[Retail_Price]],(FIND("-",Table1[[#This Row],[Retail_Price]])-1)), RIGHT(Table1[[#This Row],[Retail_Price]],FIND("-",Table1[[#This Row],[Retail_Price]])-1))</f>
        <v>46</v>
      </c>
    </row>
    <row r="15408" spans="1:9" x14ac:dyDescent="0.25">
      <c r="A15408" s="4">
        <v>44872</v>
      </c>
      <c r="B15408" t="s">
        <v>18</v>
      </c>
      <c r="C15408" s="5">
        <v>37</v>
      </c>
      <c r="D15408" t="s">
        <v>10</v>
      </c>
      <c r="E15408" t="s">
        <v>19</v>
      </c>
      <c r="F15408" t="s">
        <v>214</v>
      </c>
      <c r="G15408" t="s">
        <v>215</v>
      </c>
      <c r="H15408">
        <f>AVERAGE(LEFT(Table1[[#This Row],[Mall_Price]],(FIND("-",Table1[[#This Row],[Mall_Price]])-1)), RIGHT(Table1[[#This Row],[Mall_Price]],FIND("-",Table1[[#This Row],[Mall_Price]])-1))</f>
        <v>52.5</v>
      </c>
      <c r="I15408">
        <f>AVERAGE(LEFT(Table1[[#This Row],[Retail_Price]],(FIND("-",Table1[[#This Row],[Retail_Price]])-1)), RIGHT(Table1[[#This Row],[Retail_Price]],FIND("-",Table1[[#This Row],[Retail_Price]])-1))</f>
        <v>45</v>
      </c>
    </row>
    <row r="15409" spans="1:9" x14ac:dyDescent="0.25">
      <c r="A15409" s="4">
        <v>44872</v>
      </c>
      <c r="B15409" t="s">
        <v>126</v>
      </c>
      <c r="C15409" s="5">
        <v>36</v>
      </c>
      <c r="D15409" t="s">
        <v>10</v>
      </c>
      <c r="E15409" t="s">
        <v>127</v>
      </c>
      <c r="F15409" t="s">
        <v>84</v>
      </c>
      <c r="G15409" t="s">
        <v>85</v>
      </c>
      <c r="H15409">
        <f>AVERAGE(LEFT(Table1[[#This Row],[Mall_Price]],(FIND("-",Table1[[#This Row],[Mall_Price]])-1)), RIGHT(Table1[[#This Row],[Mall_Price]],FIND("-",Table1[[#This Row],[Mall_Price]])-1))</f>
        <v>51</v>
      </c>
      <c r="I15409">
        <f>AVERAGE(LEFT(Table1[[#This Row],[Retail_Price]],(FIND("-",Table1[[#This Row],[Retail_Price]])-1)), RIGHT(Table1[[#This Row],[Retail_Price]],FIND("-",Table1[[#This Row],[Retail_Price]])-1))</f>
        <v>43.5</v>
      </c>
    </row>
    <row r="15410" spans="1:9" x14ac:dyDescent="0.25">
      <c r="A15410" s="4">
        <v>44872</v>
      </c>
      <c r="B15410" t="s">
        <v>74</v>
      </c>
      <c r="C15410" s="5">
        <v>35</v>
      </c>
      <c r="D15410" t="s">
        <v>10</v>
      </c>
      <c r="E15410" t="s">
        <v>75</v>
      </c>
      <c r="F15410" t="s">
        <v>88</v>
      </c>
      <c r="G15410" t="s">
        <v>89</v>
      </c>
      <c r="H15410">
        <f>AVERAGE(LEFT(Table1[[#This Row],[Mall_Price]],(FIND("-",Table1[[#This Row],[Mall_Price]])-1)), RIGHT(Table1[[#This Row],[Mall_Price]],FIND("-",Table1[[#This Row],[Mall_Price]])-1))</f>
        <v>50</v>
      </c>
      <c r="I15410">
        <f>AVERAGE(LEFT(Table1[[#This Row],[Retail_Price]],(FIND("-",Table1[[#This Row],[Retail_Price]])-1)), RIGHT(Table1[[#This Row],[Retail_Price]],FIND("-",Table1[[#This Row],[Retail_Price]])-1))</f>
        <v>42</v>
      </c>
    </row>
    <row r="15411" spans="1:9" x14ac:dyDescent="0.25">
      <c r="A15411" s="4">
        <v>44872</v>
      </c>
      <c r="B15411" t="s">
        <v>62</v>
      </c>
      <c r="C15411" s="5">
        <v>35</v>
      </c>
      <c r="D15411" t="s">
        <v>10</v>
      </c>
      <c r="E15411" t="s">
        <v>63</v>
      </c>
      <c r="F15411" t="s">
        <v>88</v>
      </c>
      <c r="G15411" t="s">
        <v>89</v>
      </c>
      <c r="H15411">
        <f>AVERAGE(LEFT(Table1[[#This Row],[Mall_Price]],(FIND("-",Table1[[#This Row],[Mall_Price]])-1)), RIGHT(Table1[[#This Row],[Mall_Price]],FIND("-",Table1[[#This Row],[Mall_Price]])-1))</f>
        <v>50</v>
      </c>
      <c r="I15411">
        <f>AVERAGE(LEFT(Table1[[#This Row],[Retail_Price]],(FIND("-",Table1[[#This Row],[Retail_Price]])-1)), RIGHT(Table1[[#This Row],[Retail_Price]],FIND("-",Table1[[#This Row],[Retail_Price]])-1))</f>
        <v>42</v>
      </c>
    </row>
    <row r="15412" spans="1:9" x14ac:dyDescent="0.25">
      <c r="A15412" s="4">
        <v>44872</v>
      </c>
      <c r="B15412" t="s">
        <v>136</v>
      </c>
      <c r="C15412" s="5">
        <v>35</v>
      </c>
      <c r="D15412" t="s">
        <v>10</v>
      </c>
      <c r="E15412" t="s">
        <v>137</v>
      </c>
      <c r="F15412" t="s">
        <v>88</v>
      </c>
      <c r="G15412" t="s">
        <v>89</v>
      </c>
      <c r="H15412">
        <f>AVERAGE(LEFT(Table1[[#This Row],[Mall_Price]],(FIND("-",Table1[[#This Row],[Mall_Price]])-1)), RIGHT(Table1[[#This Row],[Mall_Price]],FIND("-",Table1[[#This Row],[Mall_Price]])-1))</f>
        <v>50</v>
      </c>
      <c r="I15412">
        <f>AVERAGE(LEFT(Table1[[#This Row],[Retail_Price]],(FIND("-",Table1[[#This Row],[Retail_Price]])-1)), RIGHT(Table1[[#This Row],[Retail_Price]],FIND("-",Table1[[#This Row],[Retail_Price]])-1))</f>
        <v>42</v>
      </c>
    </row>
    <row r="15413" spans="1:9" x14ac:dyDescent="0.25">
      <c r="A15413" s="4">
        <v>44872</v>
      </c>
      <c r="B15413" t="s">
        <v>144</v>
      </c>
      <c r="C15413" s="5">
        <v>35</v>
      </c>
      <c r="D15413" t="s">
        <v>10</v>
      </c>
      <c r="E15413" t="s">
        <v>145</v>
      </c>
      <c r="F15413" t="s">
        <v>88</v>
      </c>
      <c r="G15413" t="s">
        <v>89</v>
      </c>
      <c r="H15413">
        <f>AVERAGE(LEFT(Table1[[#This Row],[Mall_Price]],(FIND("-",Table1[[#This Row],[Mall_Price]])-1)), RIGHT(Table1[[#This Row],[Mall_Price]],FIND("-",Table1[[#This Row],[Mall_Price]])-1))</f>
        <v>50</v>
      </c>
      <c r="I15413">
        <f>AVERAGE(LEFT(Table1[[#This Row],[Retail_Price]],(FIND("-",Table1[[#This Row],[Retail_Price]])-1)), RIGHT(Table1[[#This Row],[Retail_Price]],FIND("-",Table1[[#This Row],[Retail_Price]])-1))</f>
        <v>42</v>
      </c>
    </row>
    <row r="15414" spans="1:9" x14ac:dyDescent="0.25">
      <c r="A15414" s="4">
        <v>44872</v>
      </c>
      <c r="B15414" t="s">
        <v>54</v>
      </c>
      <c r="C15414" s="5">
        <v>34</v>
      </c>
      <c r="D15414" t="s">
        <v>10</v>
      </c>
      <c r="E15414" t="s">
        <v>55</v>
      </c>
      <c r="F15414" t="s">
        <v>94</v>
      </c>
      <c r="G15414" t="s">
        <v>95</v>
      </c>
      <c r="H15414">
        <f>AVERAGE(LEFT(Table1[[#This Row],[Mall_Price]],(FIND("-",Table1[[#This Row],[Mall_Price]])-1)), RIGHT(Table1[[#This Row],[Mall_Price]],FIND("-",Table1[[#This Row],[Mall_Price]])-1))</f>
        <v>48.5</v>
      </c>
      <c r="I15414">
        <f>AVERAGE(LEFT(Table1[[#This Row],[Retail_Price]],(FIND("-",Table1[[#This Row],[Retail_Price]])-1)), RIGHT(Table1[[#This Row],[Retail_Price]],FIND("-",Table1[[#This Row],[Retail_Price]])-1))</f>
        <v>41</v>
      </c>
    </row>
    <row r="15415" spans="1:9" x14ac:dyDescent="0.25">
      <c r="A15415" s="4">
        <v>44872</v>
      </c>
      <c r="B15415" t="s">
        <v>104</v>
      </c>
      <c r="C15415" s="5">
        <v>34</v>
      </c>
      <c r="D15415" t="s">
        <v>10</v>
      </c>
      <c r="E15415" t="s">
        <v>105</v>
      </c>
      <c r="F15415" t="s">
        <v>94</v>
      </c>
      <c r="G15415" t="s">
        <v>95</v>
      </c>
      <c r="H15415">
        <f>AVERAGE(LEFT(Table1[[#This Row],[Mall_Price]],(FIND("-",Table1[[#This Row],[Mall_Price]])-1)), RIGHT(Table1[[#This Row],[Mall_Price]],FIND("-",Table1[[#This Row],[Mall_Price]])-1))</f>
        <v>48.5</v>
      </c>
      <c r="I15415">
        <f>AVERAGE(LEFT(Table1[[#This Row],[Retail_Price]],(FIND("-",Table1[[#This Row],[Retail_Price]])-1)), RIGHT(Table1[[#This Row],[Retail_Price]],FIND("-",Table1[[#This Row],[Retail_Price]])-1))</f>
        <v>41</v>
      </c>
    </row>
    <row r="15416" spans="1:9" x14ac:dyDescent="0.25">
      <c r="A15416" s="4">
        <v>44872</v>
      </c>
      <c r="B15416" t="s">
        <v>114</v>
      </c>
      <c r="C15416" s="5">
        <v>32</v>
      </c>
      <c r="D15416" t="s">
        <v>10</v>
      </c>
      <c r="E15416" t="s">
        <v>115</v>
      </c>
      <c r="F15416" t="s">
        <v>108</v>
      </c>
      <c r="G15416" t="s">
        <v>109</v>
      </c>
      <c r="H15416">
        <f>AVERAGE(LEFT(Table1[[#This Row],[Mall_Price]],(FIND("-",Table1[[#This Row],[Mall_Price]])-1)), RIGHT(Table1[[#This Row],[Mall_Price]],FIND("-",Table1[[#This Row],[Mall_Price]])-1))</f>
        <v>45.5</v>
      </c>
      <c r="I15416">
        <f>AVERAGE(LEFT(Table1[[#This Row],[Retail_Price]],(FIND("-",Table1[[#This Row],[Retail_Price]])-1)), RIGHT(Table1[[#This Row],[Retail_Price]],FIND("-",Table1[[#This Row],[Retail_Price]])-1))</f>
        <v>39</v>
      </c>
    </row>
    <row r="15417" spans="1:9" x14ac:dyDescent="0.25">
      <c r="A15417" s="4">
        <v>44872</v>
      </c>
      <c r="B15417" t="s">
        <v>92</v>
      </c>
      <c r="C15417" s="5">
        <v>31</v>
      </c>
      <c r="D15417" t="s">
        <v>10</v>
      </c>
      <c r="E15417" t="s">
        <v>93</v>
      </c>
      <c r="F15417" t="s">
        <v>112</v>
      </c>
      <c r="G15417" t="s">
        <v>113</v>
      </c>
      <c r="H15417">
        <f>AVERAGE(LEFT(Table1[[#This Row],[Mall_Price]],(FIND("-",Table1[[#This Row],[Mall_Price]])-1)), RIGHT(Table1[[#This Row],[Mall_Price]],FIND("-",Table1[[#This Row],[Mall_Price]])-1))</f>
        <v>44</v>
      </c>
      <c r="I15417">
        <f>AVERAGE(LEFT(Table1[[#This Row],[Retail_Price]],(FIND("-",Table1[[#This Row],[Retail_Price]])-1)), RIGHT(Table1[[#This Row],[Retail_Price]],FIND("-",Table1[[#This Row],[Retail_Price]])-1))</f>
        <v>37.5</v>
      </c>
    </row>
    <row r="15418" spans="1:9" x14ac:dyDescent="0.25">
      <c r="A15418" s="4">
        <v>44872</v>
      </c>
      <c r="B15418" t="s">
        <v>146</v>
      </c>
      <c r="C15418" s="5">
        <v>30</v>
      </c>
      <c r="D15418" t="s">
        <v>10</v>
      </c>
      <c r="E15418" t="s">
        <v>147</v>
      </c>
      <c r="F15418" t="s">
        <v>118</v>
      </c>
      <c r="G15418" t="s">
        <v>119</v>
      </c>
      <c r="H15418">
        <f>AVERAGE(LEFT(Table1[[#This Row],[Mall_Price]],(FIND("-",Table1[[#This Row],[Mall_Price]])-1)), RIGHT(Table1[[#This Row],[Mall_Price]],FIND("-",Table1[[#This Row],[Mall_Price]])-1))</f>
        <v>43</v>
      </c>
      <c r="I15418">
        <f>AVERAGE(LEFT(Table1[[#This Row],[Retail_Price]],(FIND("-",Table1[[#This Row],[Retail_Price]])-1)), RIGHT(Table1[[#This Row],[Retail_Price]],FIND("-",Table1[[#This Row],[Retail_Price]])-1))</f>
        <v>36.5</v>
      </c>
    </row>
    <row r="15419" spans="1:9" x14ac:dyDescent="0.25">
      <c r="A15419" s="4">
        <v>44872</v>
      </c>
      <c r="B15419" t="s">
        <v>96</v>
      </c>
      <c r="C15419" s="5">
        <v>30</v>
      </c>
      <c r="D15419" t="s">
        <v>10</v>
      </c>
      <c r="E15419" t="s">
        <v>97</v>
      </c>
      <c r="F15419" t="s">
        <v>118</v>
      </c>
      <c r="G15419" t="s">
        <v>119</v>
      </c>
      <c r="H15419">
        <f>AVERAGE(LEFT(Table1[[#This Row],[Mall_Price]],(FIND("-",Table1[[#This Row],[Mall_Price]])-1)), RIGHT(Table1[[#This Row],[Mall_Price]],FIND("-",Table1[[#This Row],[Mall_Price]])-1))</f>
        <v>43</v>
      </c>
      <c r="I15419">
        <f>AVERAGE(LEFT(Table1[[#This Row],[Retail_Price]],(FIND("-",Table1[[#This Row],[Retail_Price]])-1)), RIGHT(Table1[[#This Row],[Retail_Price]],FIND("-",Table1[[#This Row],[Retail_Price]])-1))</f>
        <v>36.5</v>
      </c>
    </row>
    <row r="15420" spans="1:9" x14ac:dyDescent="0.25">
      <c r="A15420" s="4">
        <v>44872</v>
      </c>
      <c r="B15420" t="s">
        <v>86</v>
      </c>
      <c r="C15420" s="5">
        <v>30</v>
      </c>
      <c r="D15420" t="s">
        <v>10</v>
      </c>
      <c r="E15420" t="s">
        <v>87</v>
      </c>
      <c r="F15420" t="s">
        <v>118</v>
      </c>
      <c r="G15420" t="s">
        <v>119</v>
      </c>
      <c r="H15420">
        <f>AVERAGE(LEFT(Table1[[#This Row],[Mall_Price]],(FIND("-",Table1[[#This Row],[Mall_Price]])-1)), RIGHT(Table1[[#This Row],[Mall_Price]],FIND("-",Table1[[#This Row],[Mall_Price]])-1))</f>
        <v>43</v>
      </c>
      <c r="I15420">
        <f>AVERAGE(LEFT(Table1[[#This Row],[Retail_Price]],(FIND("-",Table1[[#This Row],[Retail_Price]])-1)), RIGHT(Table1[[#This Row],[Retail_Price]],FIND("-",Table1[[#This Row],[Retail_Price]])-1))</f>
        <v>36.5</v>
      </c>
    </row>
    <row r="15421" spans="1:9" x14ac:dyDescent="0.25">
      <c r="A15421" s="4">
        <v>44872</v>
      </c>
      <c r="B15421" t="s">
        <v>128</v>
      </c>
      <c r="C15421" s="5">
        <v>28</v>
      </c>
      <c r="D15421" t="s">
        <v>10</v>
      </c>
      <c r="E15421" t="s">
        <v>129</v>
      </c>
      <c r="F15421" t="s">
        <v>218</v>
      </c>
      <c r="G15421" t="s">
        <v>219</v>
      </c>
      <c r="H15421">
        <f>AVERAGE(LEFT(Table1[[#This Row],[Mall_Price]],(FIND("-",Table1[[#This Row],[Mall_Price]])-1)), RIGHT(Table1[[#This Row],[Mall_Price]],FIND("-",Table1[[#This Row],[Mall_Price]])-1))</f>
        <v>40</v>
      </c>
      <c r="I15421">
        <f>AVERAGE(LEFT(Table1[[#This Row],[Retail_Price]],(FIND("-",Table1[[#This Row],[Retail_Price]])-1)), RIGHT(Table1[[#This Row],[Retail_Price]],FIND("-",Table1[[#This Row],[Retail_Price]])-1))</f>
        <v>34</v>
      </c>
    </row>
    <row r="15422" spans="1:9" x14ac:dyDescent="0.25">
      <c r="A15422" s="4">
        <v>44872</v>
      </c>
      <c r="B15422" t="s">
        <v>120</v>
      </c>
      <c r="C15422" s="5">
        <v>28</v>
      </c>
      <c r="D15422" t="s">
        <v>10</v>
      </c>
      <c r="E15422" t="s">
        <v>121</v>
      </c>
      <c r="F15422" t="s">
        <v>218</v>
      </c>
      <c r="G15422" t="s">
        <v>219</v>
      </c>
      <c r="H15422">
        <f>AVERAGE(LEFT(Table1[[#This Row],[Mall_Price]],(FIND("-",Table1[[#This Row],[Mall_Price]])-1)), RIGHT(Table1[[#This Row],[Mall_Price]],FIND("-",Table1[[#This Row],[Mall_Price]])-1))</f>
        <v>40</v>
      </c>
      <c r="I15422">
        <f>AVERAGE(LEFT(Table1[[#This Row],[Retail_Price]],(FIND("-",Table1[[#This Row],[Retail_Price]])-1)), RIGHT(Table1[[#This Row],[Retail_Price]],FIND("-",Table1[[#This Row],[Retail_Price]])-1))</f>
        <v>34</v>
      </c>
    </row>
    <row r="15423" spans="1:9" x14ac:dyDescent="0.25">
      <c r="A15423" s="4">
        <v>44872</v>
      </c>
      <c r="B15423" t="s">
        <v>98</v>
      </c>
      <c r="C15423" s="5">
        <v>28</v>
      </c>
      <c r="D15423" t="s">
        <v>10</v>
      </c>
      <c r="E15423" t="s">
        <v>99</v>
      </c>
      <c r="F15423" t="s">
        <v>218</v>
      </c>
      <c r="G15423" t="s">
        <v>219</v>
      </c>
      <c r="H15423">
        <f>AVERAGE(LEFT(Table1[[#This Row],[Mall_Price]],(FIND("-",Table1[[#This Row],[Mall_Price]])-1)), RIGHT(Table1[[#This Row],[Mall_Price]],FIND("-",Table1[[#This Row],[Mall_Price]])-1))</f>
        <v>40</v>
      </c>
      <c r="I15423">
        <f>AVERAGE(LEFT(Table1[[#This Row],[Retail_Price]],(FIND("-",Table1[[#This Row],[Retail_Price]])-1)), RIGHT(Table1[[#This Row],[Retail_Price]],FIND("-",Table1[[#This Row],[Retail_Price]])-1))</f>
        <v>34</v>
      </c>
    </row>
    <row r="15424" spans="1:9" x14ac:dyDescent="0.25">
      <c r="A15424" s="4">
        <v>44872</v>
      </c>
      <c r="B15424" t="s">
        <v>122</v>
      </c>
      <c r="C15424" s="5">
        <v>28</v>
      </c>
      <c r="D15424" t="s">
        <v>10</v>
      </c>
      <c r="E15424" t="s">
        <v>123</v>
      </c>
      <c r="F15424" t="s">
        <v>218</v>
      </c>
      <c r="G15424" t="s">
        <v>219</v>
      </c>
      <c r="H15424">
        <f>AVERAGE(LEFT(Table1[[#This Row],[Mall_Price]],(FIND("-",Table1[[#This Row],[Mall_Price]])-1)), RIGHT(Table1[[#This Row],[Mall_Price]],FIND("-",Table1[[#This Row],[Mall_Price]])-1))</f>
        <v>40</v>
      </c>
      <c r="I15424">
        <f>AVERAGE(LEFT(Table1[[#This Row],[Retail_Price]],(FIND("-",Table1[[#This Row],[Retail_Price]])-1)), RIGHT(Table1[[#This Row],[Retail_Price]],FIND("-",Table1[[#This Row],[Retail_Price]])-1))</f>
        <v>34</v>
      </c>
    </row>
    <row r="15425" spans="1:9" x14ac:dyDescent="0.25">
      <c r="A15425" s="4">
        <v>44872</v>
      </c>
      <c r="B15425" t="s">
        <v>132</v>
      </c>
      <c r="C15425" s="5">
        <v>25</v>
      </c>
      <c r="D15425" t="s">
        <v>10</v>
      </c>
      <c r="E15425" t="s">
        <v>133</v>
      </c>
      <c r="F15425" t="s">
        <v>130</v>
      </c>
      <c r="G15425" t="s">
        <v>131</v>
      </c>
      <c r="H15425">
        <f>AVERAGE(LEFT(Table1[[#This Row],[Mall_Price]],(FIND("-",Table1[[#This Row],[Mall_Price]])-1)), RIGHT(Table1[[#This Row],[Mall_Price]],FIND("-",Table1[[#This Row],[Mall_Price]])-1))</f>
        <v>35.5</v>
      </c>
      <c r="I15425">
        <f>AVERAGE(LEFT(Table1[[#This Row],[Retail_Price]],(FIND("-",Table1[[#This Row],[Retail_Price]])-1)), RIGHT(Table1[[#This Row],[Retail_Price]],FIND("-",Table1[[#This Row],[Retail_Price]])-1))</f>
        <v>30.5</v>
      </c>
    </row>
    <row r="15426" spans="1:9" x14ac:dyDescent="0.25">
      <c r="A15426" s="4">
        <v>44872</v>
      </c>
      <c r="B15426" t="s">
        <v>116</v>
      </c>
      <c r="C15426" s="5">
        <v>25</v>
      </c>
      <c r="D15426" t="s">
        <v>10</v>
      </c>
      <c r="E15426" t="s">
        <v>117</v>
      </c>
      <c r="F15426" t="s">
        <v>130</v>
      </c>
      <c r="G15426" t="s">
        <v>131</v>
      </c>
      <c r="H15426">
        <f>AVERAGE(LEFT(Table1[[#This Row],[Mall_Price]],(FIND("-",Table1[[#This Row],[Mall_Price]])-1)), RIGHT(Table1[[#This Row],[Mall_Price]],FIND("-",Table1[[#This Row],[Mall_Price]])-1))</f>
        <v>35.5</v>
      </c>
      <c r="I15426">
        <f>AVERAGE(LEFT(Table1[[#This Row],[Retail_Price]],(FIND("-",Table1[[#This Row],[Retail_Price]])-1)), RIGHT(Table1[[#This Row],[Retail_Price]],FIND("-",Table1[[#This Row],[Retail_Price]])-1))</f>
        <v>30.5</v>
      </c>
    </row>
    <row r="15427" spans="1:9" x14ac:dyDescent="0.25">
      <c r="A15427" s="4">
        <v>44872</v>
      </c>
      <c r="B15427" t="s">
        <v>22</v>
      </c>
      <c r="C15427" s="5">
        <v>25</v>
      </c>
      <c r="D15427" t="s">
        <v>10</v>
      </c>
      <c r="E15427" t="s">
        <v>23</v>
      </c>
      <c r="F15427" t="s">
        <v>130</v>
      </c>
      <c r="G15427" t="s">
        <v>131</v>
      </c>
      <c r="H15427">
        <f>AVERAGE(LEFT(Table1[[#This Row],[Mall_Price]],(FIND("-",Table1[[#This Row],[Mall_Price]])-1)), RIGHT(Table1[[#This Row],[Mall_Price]],FIND("-",Table1[[#This Row],[Mall_Price]])-1))</f>
        <v>35.5</v>
      </c>
      <c r="I15427">
        <f>AVERAGE(LEFT(Table1[[#This Row],[Retail_Price]],(FIND("-",Table1[[#This Row],[Retail_Price]])-1)), RIGHT(Table1[[#This Row],[Retail_Price]],FIND("-",Table1[[#This Row],[Retail_Price]])-1))</f>
        <v>30.5</v>
      </c>
    </row>
    <row r="15428" spans="1:9" x14ac:dyDescent="0.25">
      <c r="A15428" s="4">
        <v>44872</v>
      </c>
      <c r="B15428" t="s">
        <v>106</v>
      </c>
      <c r="C15428" s="5">
        <v>23</v>
      </c>
      <c r="D15428" t="s">
        <v>10</v>
      </c>
      <c r="E15428" t="s">
        <v>107</v>
      </c>
      <c r="F15428" t="s">
        <v>220</v>
      </c>
      <c r="G15428" t="s">
        <v>221</v>
      </c>
      <c r="H15428">
        <f>AVERAGE(LEFT(Table1[[#This Row],[Mall_Price]],(FIND("-",Table1[[#This Row],[Mall_Price]])-1)), RIGHT(Table1[[#This Row],[Mall_Price]],FIND("-",Table1[[#This Row],[Mall_Price]])-1))</f>
        <v>33</v>
      </c>
      <c r="I15428">
        <f>AVERAGE(LEFT(Table1[[#This Row],[Retail_Price]],(FIND("-",Table1[[#This Row],[Retail_Price]])-1)), RIGHT(Table1[[#This Row],[Retail_Price]],FIND("-",Table1[[#This Row],[Retail_Price]])-1))</f>
        <v>27.5</v>
      </c>
    </row>
    <row r="15429" spans="1:9" x14ac:dyDescent="0.25">
      <c r="A15429" s="4">
        <v>44872</v>
      </c>
      <c r="B15429" t="s">
        <v>140</v>
      </c>
      <c r="C15429" s="5">
        <v>22</v>
      </c>
      <c r="D15429" t="s">
        <v>10</v>
      </c>
      <c r="E15429" t="s">
        <v>141</v>
      </c>
      <c r="F15429" t="s">
        <v>138</v>
      </c>
      <c r="G15429" t="s">
        <v>139</v>
      </c>
      <c r="H15429">
        <f>AVERAGE(LEFT(Table1[[#This Row],[Mall_Price]],(FIND("-",Table1[[#This Row],[Mall_Price]])-1)), RIGHT(Table1[[#This Row],[Mall_Price]],FIND("-",Table1[[#This Row],[Mall_Price]])-1))</f>
        <v>31</v>
      </c>
      <c r="I15429">
        <f>AVERAGE(LEFT(Table1[[#This Row],[Retail_Price]],(FIND("-",Table1[[#This Row],[Retail_Price]])-1)), RIGHT(Table1[[#This Row],[Retail_Price]],FIND("-",Table1[[#This Row],[Retail_Price]])-1))</f>
        <v>26.5</v>
      </c>
    </row>
    <row r="15430" spans="1:9" x14ac:dyDescent="0.25">
      <c r="A15430" s="4">
        <v>44872</v>
      </c>
      <c r="B15430" t="s">
        <v>100</v>
      </c>
      <c r="C15430" s="5">
        <v>22</v>
      </c>
      <c r="D15430" t="s">
        <v>10</v>
      </c>
      <c r="E15430" t="s">
        <v>101</v>
      </c>
      <c r="F15430" t="s">
        <v>138</v>
      </c>
      <c r="G15430" t="s">
        <v>139</v>
      </c>
      <c r="H15430">
        <f>AVERAGE(LEFT(Table1[[#This Row],[Mall_Price]],(FIND("-",Table1[[#This Row],[Mall_Price]])-1)), RIGHT(Table1[[#This Row],[Mall_Price]],FIND("-",Table1[[#This Row],[Mall_Price]])-1))</f>
        <v>31</v>
      </c>
      <c r="I15430">
        <f>AVERAGE(LEFT(Table1[[#This Row],[Retail_Price]],(FIND("-",Table1[[#This Row],[Retail_Price]])-1)), RIGHT(Table1[[#This Row],[Retail_Price]],FIND("-",Table1[[#This Row],[Retail_Price]])-1))</f>
        <v>26.5</v>
      </c>
    </row>
    <row r="15431" spans="1:9" x14ac:dyDescent="0.25">
      <c r="A15431" s="4">
        <v>44872</v>
      </c>
      <c r="B15431" t="s">
        <v>32</v>
      </c>
      <c r="C15431" s="5">
        <v>21</v>
      </c>
      <c r="D15431" t="s">
        <v>10</v>
      </c>
      <c r="E15431" t="s">
        <v>33</v>
      </c>
      <c r="F15431" t="s">
        <v>142</v>
      </c>
      <c r="G15431" t="s">
        <v>143</v>
      </c>
      <c r="H15431">
        <f>AVERAGE(LEFT(Table1[[#This Row],[Mall_Price]],(FIND("-",Table1[[#This Row],[Mall_Price]])-1)), RIGHT(Table1[[#This Row],[Mall_Price]],FIND("-",Table1[[#This Row],[Mall_Price]])-1))</f>
        <v>30</v>
      </c>
      <c r="I15431">
        <f>AVERAGE(LEFT(Table1[[#This Row],[Retail_Price]],(FIND("-",Table1[[#This Row],[Retail_Price]])-1)), RIGHT(Table1[[#This Row],[Retail_Price]],FIND("-",Table1[[#This Row],[Retail_Price]])-1))</f>
        <v>25.5</v>
      </c>
    </row>
    <row r="15432" spans="1:9" x14ac:dyDescent="0.25">
      <c r="A15432" s="4">
        <v>44872</v>
      </c>
      <c r="B15432" t="s">
        <v>168</v>
      </c>
      <c r="C15432" s="5">
        <v>20</v>
      </c>
      <c r="D15432" t="s">
        <v>10</v>
      </c>
      <c r="E15432" t="s">
        <v>169</v>
      </c>
      <c r="F15432" t="s">
        <v>222</v>
      </c>
      <c r="G15432" t="s">
        <v>223</v>
      </c>
      <c r="H15432">
        <f>AVERAGE(LEFT(Table1[[#This Row],[Mall_Price]],(FIND("-",Table1[[#This Row],[Mall_Price]])-1)), RIGHT(Table1[[#This Row],[Mall_Price]],FIND("-",Table1[[#This Row],[Mall_Price]])-1))</f>
        <v>28.5</v>
      </c>
      <c r="I15432">
        <f>AVERAGE(LEFT(Table1[[#This Row],[Retail_Price]],(FIND("-",Table1[[#This Row],[Retail_Price]])-1)), RIGHT(Table1[[#This Row],[Retail_Price]],FIND("-",Table1[[#This Row],[Retail_Price]])-1))</f>
        <v>24</v>
      </c>
    </row>
    <row r="15433" spans="1:9" x14ac:dyDescent="0.25">
      <c r="A15433" s="4">
        <v>44872</v>
      </c>
      <c r="B15433" t="s">
        <v>150</v>
      </c>
      <c r="C15433" s="5">
        <v>17</v>
      </c>
      <c r="D15433" t="s">
        <v>10</v>
      </c>
      <c r="E15433" t="s">
        <v>151</v>
      </c>
      <c r="F15433" t="s">
        <v>152</v>
      </c>
      <c r="G15433" t="s">
        <v>153</v>
      </c>
      <c r="H15433">
        <f>AVERAGE(LEFT(Table1[[#This Row],[Mall_Price]],(FIND("-",Table1[[#This Row],[Mall_Price]])-1)), RIGHT(Table1[[#This Row],[Mall_Price]],FIND("-",Table1[[#This Row],[Mall_Price]])-1))</f>
        <v>24</v>
      </c>
      <c r="I15433">
        <f>AVERAGE(LEFT(Table1[[#This Row],[Retail_Price]],(FIND("-",Table1[[#This Row],[Retail_Price]])-1)), RIGHT(Table1[[#This Row],[Retail_Price]],FIND("-",Table1[[#This Row],[Retail_Price]])-1))</f>
        <v>21</v>
      </c>
    </row>
    <row r="15434" spans="1:9" x14ac:dyDescent="0.25">
      <c r="A15434" s="4">
        <v>44872</v>
      </c>
      <c r="B15434" t="s">
        <v>182</v>
      </c>
      <c r="C15434" s="5">
        <v>13</v>
      </c>
      <c r="D15434" t="s">
        <v>10</v>
      </c>
      <c r="E15434" t="s">
        <v>183</v>
      </c>
      <c r="F15434" t="s">
        <v>166</v>
      </c>
      <c r="G15434" t="s">
        <v>167</v>
      </c>
      <c r="H15434">
        <f>AVERAGE(LEFT(Table1[[#This Row],[Mall_Price]],(FIND("-",Table1[[#This Row],[Mall_Price]])-1)), RIGHT(Table1[[#This Row],[Mall_Price]],FIND("-",Table1[[#This Row],[Mall_Price]])-1))</f>
        <v>18.5</v>
      </c>
      <c r="I15434">
        <f>AVERAGE(LEFT(Table1[[#This Row],[Retail_Price]],(FIND("-",Table1[[#This Row],[Retail_Price]])-1)), RIGHT(Table1[[#This Row],[Retail_Price]],FIND("-",Table1[[#This Row],[Retail_Price]])-1))</f>
        <v>16</v>
      </c>
    </row>
    <row r="15435" spans="1:9" x14ac:dyDescent="0.25">
      <c r="A15435" s="4">
        <v>44872</v>
      </c>
      <c r="B15435" t="s">
        <v>158</v>
      </c>
      <c r="C15435" s="5">
        <v>13</v>
      </c>
      <c r="D15435" t="s">
        <v>10</v>
      </c>
      <c r="E15435" t="s">
        <v>159</v>
      </c>
      <c r="F15435" t="s">
        <v>166</v>
      </c>
      <c r="G15435" t="s">
        <v>167</v>
      </c>
      <c r="H15435">
        <f>AVERAGE(LEFT(Table1[[#This Row],[Mall_Price]],(FIND("-",Table1[[#This Row],[Mall_Price]])-1)), RIGHT(Table1[[#This Row],[Mall_Price]],FIND("-",Table1[[#This Row],[Mall_Price]])-1))</f>
        <v>18.5</v>
      </c>
      <c r="I15435">
        <f>AVERAGE(LEFT(Table1[[#This Row],[Retail_Price]],(FIND("-",Table1[[#This Row],[Retail_Price]])-1)), RIGHT(Table1[[#This Row],[Retail_Price]],FIND("-",Table1[[#This Row],[Retail_Price]])-1))</f>
        <v>16</v>
      </c>
    </row>
    <row r="15436" spans="1:9" x14ac:dyDescent="0.25">
      <c r="A15436" s="4">
        <v>44872</v>
      </c>
      <c r="B15436" t="s">
        <v>174</v>
      </c>
      <c r="C15436" s="5">
        <v>110</v>
      </c>
      <c r="D15436" t="s">
        <v>10</v>
      </c>
      <c r="E15436" t="s">
        <v>175</v>
      </c>
      <c r="F15436" t="s">
        <v>316</v>
      </c>
      <c r="G15436" t="s">
        <v>317</v>
      </c>
      <c r="H15436">
        <f>AVERAGE(LEFT(Table1[[#This Row],[Mall_Price]],(FIND("-",Table1[[#This Row],[Mall_Price]])-1)), RIGHT(Table1[[#This Row],[Mall_Price]],FIND("-",Table1[[#This Row],[Mall_Price]])-1))</f>
        <v>157</v>
      </c>
      <c r="I15436">
        <f>AVERAGE(LEFT(Table1[[#This Row],[Retail_Price]],(FIND("-",Table1[[#This Row],[Retail_Price]])-1)), RIGHT(Table1[[#This Row],[Retail_Price]],FIND("-",Table1[[#This Row],[Retail_Price]])-1))</f>
        <v>133.5</v>
      </c>
    </row>
    <row r="15437" spans="1:9" x14ac:dyDescent="0.25">
      <c r="A15437" s="4">
        <v>44872</v>
      </c>
      <c r="B15437" t="s">
        <v>28</v>
      </c>
      <c r="C15437" s="5">
        <v>11</v>
      </c>
      <c r="D15437" t="s">
        <v>10</v>
      </c>
      <c r="E15437" t="s">
        <v>29</v>
      </c>
      <c r="F15437" t="s">
        <v>226</v>
      </c>
      <c r="G15437" t="s">
        <v>227</v>
      </c>
      <c r="H15437">
        <f>AVERAGE(LEFT(Table1[[#This Row],[Mall_Price]],(FIND("-",Table1[[#This Row],[Mall_Price]])-1)), RIGHT(Table1[[#This Row],[Mall_Price]],FIND("-",Table1[[#This Row],[Mall_Price]])-1))</f>
        <v>15.5</v>
      </c>
      <c r="I15437">
        <f>AVERAGE(LEFT(Table1[[#This Row],[Retail_Price]],(FIND("-",Table1[[#This Row],[Retail_Price]])-1)), RIGHT(Table1[[#This Row],[Retail_Price]],FIND("-",Table1[[#This Row],[Retail_Price]])-1))</f>
        <v>13.5</v>
      </c>
    </row>
    <row r="15438" spans="1:9" x14ac:dyDescent="0.25">
      <c r="A15438" s="4">
        <v>44872</v>
      </c>
      <c r="B15438" t="s">
        <v>164</v>
      </c>
      <c r="C15438" s="5">
        <v>10</v>
      </c>
      <c r="D15438" t="s">
        <v>10</v>
      </c>
      <c r="E15438" t="s">
        <v>165</v>
      </c>
      <c r="F15438" t="s">
        <v>254</v>
      </c>
      <c r="G15438" t="s">
        <v>255</v>
      </c>
      <c r="H15438">
        <f>AVERAGE(LEFT(Table1[[#This Row],[Mall_Price]],(FIND("-",Table1[[#This Row],[Mall_Price]])-1)), RIGHT(Table1[[#This Row],[Mall_Price]],FIND("-",Table1[[#This Row],[Mall_Price]])-1))</f>
        <v>14.5</v>
      </c>
      <c r="I15438">
        <f>AVERAGE(LEFT(Table1[[#This Row],[Retail_Price]],(FIND("-",Table1[[#This Row],[Retail_Price]])-1)), RIGHT(Table1[[#This Row],[Retail_Price]],FIND("-",Table1[[#This Row],[Retail_Price]])-1))</f>
        <v>12.5</v>
      </c>
    </row>
    <row r="15439" spans="1:9" x14ac:dyDescent="0.25">
      <c r="A15439" s="4">
        <v>44872</v>
      </c>
      <c r="B15439" t="s">
        <v>172</v>
      </c>
      <c r="C15439" s="5">
        <v>10</v>
      </c>
      <c r="D15439" t="s">
        <v>10</v>
      </c>
      <c r="E15439" t="s">
        <v>173</v>
      </c>
      <c r="F15439" t="s">
        <v>254</v>
      </c>
      <c r="G15439" t="s">
        <v>255</v>
      </c>
      <c r="H15439">
        <f>AVERAGE(LEFT(Table1[[#This Row],[Mall_Price]],(FIND("-",Table1[[#This Row],[Mall_Price]])-1)), RIGHT(Table1[[#This Row],[Mall_Price]],FIND("-",Table1[[#This Row],[Mall_Price]])-1))</f>
        <v>14.5</v>
      </c>
      <c r="I15439">
        <f>AVERAGE(LEFT(Table1[[#This Row],[Retail_Price]],(FIND("-",Table1[[#This Row],[Retail_Price]])-1)), RIGHT(Table1[[#This Row],[Retail_Price]],FIND("-",Table1[[#This Row],[Retail_Price]])-1))</f>
        <v>12.5</v>
      </c>
    </row>
    <row r="15440" spans="1:9" x14ac:dyDescent="0.25">
      <c r="A15440" s="4">
        <v>44872</v>
      </c>
      <c r="B15440" t="s">
        <v>162</v>
      </c>
      <c r="C15440" s="5">
        <v>10</v>
      </c>
      <c r="D15440" t="s">
        <v>10</v>
      </c>
      <c r="E15440" t="s">
        <v>163</v>
      </c>
      <c r="F15440" t="s">
        <v>254</v>
      </c>
      <c r="G15440" t="s">
        <v>255</v>
      </c>
      <c r="H15440">
        <f>AVERAGE(LEFT(Table1[[#This Row],[Mall_Price]],(FIND("-",Table1[[#This Row],[Mall_Price]])-1)), RIGHT(Table1[[#This Row],[Mall_Price]],FIND("-",Table1[[#This Row],[Mall_Price]])-1))</f>
        <v>14.5</v>
      </c>
      <c r="I15440">
        <f>AVERAGE(LEFT(Table1[[#This Row],[Retail_Price]],(FIND("-",Table1[[#This Row],[Retail_Price]])-1)), RIGHT(Table1[[#This Row],[Retail_Price]],FIND("-",Table1[[#This Row],[Retail_Price]])-1))</f>
        <v>12.5</v>
      </c>
    </row>
    <row r="15441" spans="1:9" x14ac:dyDescent="0.25">
      <c r="A15441" s="4">
        <v>44872</v>
      </c>
      <c r="B15441" t="s">
        <v>184</v>
      </c>
      <c r="C15441" s="5">
        <v>92</v>
      </c>
      <c r="D15441" t="s">
        <v>10</v>
      </c>
      <c r="E15441" t="s">
        <v>185</v>
      </c>
      <c r="F15441" t="s">
        <v>320</v>
      </c>
      <c r="G15441" t="s">
        <v>321</v>
      </c>
      <c r="H15441">
        <f>AVERAGE(LEFT(Table1[[#This Row],[Mall_Price]],(FIND("-",Table1[[#This Row],[Mall_Price]])-1)), RIGHT(Table1[[#This Row],[Mall_Price]],FIND("-",Table1[[#This Row],[Mall_Price]])-1))</f>
        <v>131</v>
      </c>
      <c r="I15441">
        <f>AVERAGE(LEFT(Table1[[#This Row],[Retail_Price]],(FIND("-",Table1[[#This Row],[Retail_Price]])-1)), RIGHT(Table1[[#This Row],[Retail_Price]],FIND("-",Table1[[#This Row],[Retail_Price]])-1))</f>
        <v>111.5</v>
      </c>
    </row>
    <row r="15442" spans="1:9" x14ac:dyDescent="0.25">
      <c r="A15442" s="4">
        <v>44872</v>
      </c>
      <c r="B15442" t="s">
        <v>178</v>
      </c>
      <c r="C15442" s="5">
        <v>9</v>
      </c>
      <c r="D15442" t="s">
        <v>10</v>
      </c>
      <c r="E15442" t="s">
        <v>179</v>
      </c>
      <c r="F15442" t="s">
        <v>242</v>
      </c>
      <c r="G15442" t="s">
        <v>243</v>
      </c>
      <c r="H15442">
        <f>AVERAGE(LEFT(Table1[[#This Row],[Mall_Price]],(FIND("-",Table1[[#This Row],[Mall_Price]])-1)), RIGHT(Table1[[#This Row],[Mall_Price]],FIND("-",Table1[[#This Row],[Mall_Price]])-1))</f>
        <v>13</v>
      </c>
      <c r="I15442">
        <f>AVERAGE(LEFT(Table1[[#This Row],[Retail_Price]],(FIND("-",Table1[[#This Row],[Retail_Price]])-1)), RIGHT(Table1[[#This Row],[Retail_Price]],FIND("-",Table1[[#This Row],[Retail_Price]])-1))</f>
        <v>10.5</v>
      </c>
    </row>
    <row r="15443" spans="1:9" x14ac:dyDescent="0.25">
      <c r="A15443" s="4">
        <v>44872</v>
      </c>
      <c r="B15443" t="s">
        <v>154</v>
      </c>
      <c r="C15443" s="5">
        <v>9</v>
      </c>
      <c r="D15443" t="s">
        <v>10</v>
      </c>
      <c r="E15443" t="s">
        <v>155</v>
      </c>
      <c r="F15443" t="s">
        <v>242</v>
      </c>
      <c r="G15443" t="s">
        <v>243</v>
      </c>
      <c r="H15443">
        <f>AVERAGE(LEFT(Table1[[#This Row],[Mall_Price]],(FIND("-",Table1[[#This Row],[Mall_Price]])-1)), RIGHT(Table1[[#This Row],[Mall_Price]],FIND("-",Table1[[#This Row],[Mall_Price]])-1))</f>
        <v>13</v>
      </c>
      <c r="I15443">
        <f>AVERAGE(LEFT(Table1[[#This Row],[Retail_Price]],(FIND("-",Table1[[#This Row],[Retail_Price]])-1)), RIGHT(Table1[[#This Row],[Retail_Price]],FIND("-",Table1[[#This Row],[Retail_Price]])-1))</f>
        <v>10.5</v>
      </c>
    </row>
    <row r="15444" spans="1:9" x14ac:dyDescent="0.25">
      <c r="A15444" s="4">
        <v>44872</v>
      </c>
      <c r="B15444" t="s">
        <v>9</v>
      </c>
      <c r="C15444" s="5">
        <v>89</v>
      </c>
      <c r="D15444" t="s">
        <v>10</v>
      </c>
      <c r="E15444" t="s">
        <v>11</v>
      </c>
      <c r="F15444" t="s">
        <v>286</v>
      </c>
      <c r="G15444" t="s">
        <v>287</v>
      </c>
      <c r="H15444">
        <f>AVERAGE(LEFT(Table1[[#This Row],[Mall_Price]],(FIND("-",Table1[[#This Row],[Mall_Price]])-1)), RIGHT(Table1[[#This Row],[Mall_Price]],FIND("-",Table1[[#This Row],[Mall_Price]])-1))</f>
        <v>127</v>
      </c>
      <c r="I15444">
        <f>AVERAGE(LEFT(Table1[[#This Row],[Retail_Price]],(FIND("-",Table1[[#This Row],[Retail_Price]])-1)), RIGHT(Table1[[#This Row],[Retail_Price]],FIND("-",Table1[[#This Row],[Retail_Price]])-1))</f>
        <v>107.5</v>
      </c>
    </row>
    <row r="15445" spans="1:9" x14ac:dyDescent="0.25">
      <c r="A15445" s="4">
        <v>44872</v>
      </c>
      <c r="B15445" t="s">
        <v>40</v>
      </c>
      <c r="C15445" s="5">
        <v>85</v>
      </c>
      <c r="D15445" t="s">
        <v>10</v>
      </c>
      <c r="E15445" t="s">
        <v>41</v>
      </c>
      <c r="F15445" t="s">
        <v>292</v>
      </c>
      <c r="G15445" t="s">
        <v>293</v>
      </c>
      <c r="H15445">
        <f>AVERAGE(LEFT(Table1[[#This Row],[Mall_Price]],(FIND("-",Table1[[#This Row],[Mall_Price]])-1)), RIGHT(Table1[[#This Row],[Mall_Price]],FIND("-",Table1[[#This Row],[Mall_Price]])-1))</f>
        <v>121</v>
      </c>
      <c r="I15445">
        <f>AVERAGE(LEFT(Table1[[#This Row],[Retail_Price]],(FIND("-",Table1[[#This Row],[Retail_Price]])-1)), RIGHT(Table1[[#This Row],[Retail_Price]],FIND("-",Table1[[#This Row],[Retail_Price]])-1))</f>
        <v>103</v>
      </c>
    </row>
    <row r="15446" spans="1:9" x14ac:dyDescent="0.25">
      <c r="A15446" s="4">
        <v>44873</v>
      </c>
      <c r="B15446" t="s">
        <v>50</v>
      </c>
      <c r="C15446" s="5">
        <v>81</v>
      </c>
      <c r="D15446" t="s">
        <v>10</v>
      </c>
      <c r="E15446" t="s">
        <v>51</v>
      </c>
      <c r="F15446" t="s">
        <v>228</v>
      </c>
      <c r="G15446" t="s">
        <v>229</v>
      </c>
      <c r="H15446">
        <f>AVERAGE(LEFT(Table1[[#This Row],[Mall_Price]],(FIND("-",Table1[[#This Row],[Mall_Price]])-1)), RIGHT(Table1[[#This Row],[Mall_Price]],FIND("-",Table1[[#This Row],[Mall_Price]])-1))</f>
        <v>115.5</v>
      </c>
      <c r="I15446">
        <f>AVERAGE(LEFT(Table1[[#This Row],[Retail_Price]],(FIND("-",Table1[[#This Row],[Retail_Price]])-1)), RIGHT(Table1[[#This Row],[Retail_Price]],FIND("-",Table1[[#This Row],[Retail_Price]])-1))</f>
        <v>98</v>
      </c>
    </row>
    <row r="15447" spans="1:9" x14ac:dyDescent="0.25">
      <c r="A15447" s="4">
        <v>44873</v>
      </c>
      <c r="B15447" t="s">
        <v>66</v>
      </c>
      <c r="C15447" s="5">
        <v>72</v>
      </c>
      <c r="D15447" t="s">
        <v>10</v>
      </c>
      <c r="E15447" t="s">
        <v>67</v>
      </c>
      <c r="F15447" t="s">
        <v>272</v>
      </c>
      <c r="G15447" t="s">
        <v>273</v>
      </c>
      <c r="H15447">
        <f>AVERAGE(LEFT(Table1[[#This Row],[Mall_Price]],(FIND("-",Table1[[#This Row],[Mall_Price]])-1)), RIGHT(Table1[[#This Row],[Mall_Price]],FIND("-",Table1[[#This Row],[Mall_Price]])-1))</f>
        <v>102.5</v>
      </c>
      <c r="I15447">
        <f>AVERAGE(LEFT(Table1[[#This Row],[Retail_Price]],(FIND("-",Table1[[#This Row],[Retail_Price]])-1)), RIGHT(Table1[[#This Row],[Retail_Price]],FIND("-",Table1[[#This Row],[Retail_Price]])-1))</f>
        <v>87</v>
      </c>
    </row>
    <row r="15448" spans="1:9" x14ac:dyDescent="0.25">
      <c r="A15448" s="4">
        <v>44873</v>
      </c>
      <c r="B15448" t="s">
        <v>36</v>
      </c>
      <c r="C15448" s="5">
        <v>67</v>
      </c>
      <c r="D15448" t="s">
        <v>10</v>
      </c>
      <c r="E15448" t="s">
        <v>37</v>
      </c>
      <c r="F15448" t="s">
        <v>262</v>
      </c>
      <c r="G15448" t="s">
        <v>263</v>
      </c>
      <c r="H15448">
        <f>AVERAGE(LEFT(Table1[[#This Row],[Mall_Price]],(FIND("-",Table1[[#This Row],[Mall_Price]])-1)), RIGHT(Table1[[#This Row],[Mall_Price]],FIND("-",Table1[[#This Row],[Mall_Price]])-1))</f>
        <v>95.5</v>
      </c>
      <c r="I15448">
        <f>AVERAGE(LEFT(Table1[[#This Row],[Retail_Price]],(FIND("-",Table1[[#This Row],[Retail_Price]])-1)), RIGHT(Table1[[#This Row],[Retail_Price]],FIND("-",Table1[[#This Row],[Retail_Price]])-1))</f>
        <v>81</v>
      </c>
    </row>
    <row r="15449" spans="1:9" x14ac:dyDescent="0.25">
      <c r="A15449" s="4">
        <v>44873</v>
      </c>
      <c r="B15449" t="s">
        <v>170</v>
      </c>
      <c r="C15449" s="5">
        <v>7</v>
      </c>
      <c r="D15449" t="s">
        <v>10</v>
      </c>
      <c r="E15449" t="s">
        <v>171</v>
      </c>
      <c r="F15449" t="s">
        <v>196</v>
      </c>
      <c r="G15449" t="s">
        <v>197</v>
      </c>
      <c r="H15449">
        <f>AVERAGE(LEFT(Table1[[#This Row],[Mall_Price]],(FIND("-",Table1[[#This Row],[Mall_Price]])-1)), RIGHT(Table1[[#This Row],[Mall_Price]],FIND("-",Table1[[#This Row],[Mall_Price]])-1))</f>
        <v>10</v>
      </c>
      <c r="I15449">
        <f>AVERAGE(LEFT(Table1[[#This Row],[Retail_Price]],(FIND("-",Table1[[#This Row],[Retail_Price]])-1)), RIGHT(Table1[[#This Row],[Retail_Price]],FIND("-",Table1[[#This Row],[Retail_Price]])-1))</f>
        <v>8.5</v>
      </c>
    </row>
    <row r="15450" spans="1:9" x14ac:dyDescent="0.25">
      <c r="A15450" s="4">
        <v>44873</v>
      </c>
      <c r="B15450" t="s">
        <v>82</v>
      </c>
      <c r="C15450" s="5">
        <v>64</v>
      </c>
      <c r="D15450" t="s">
        <v>10</v>
      </c>
      <c r="E15450" t="s">
        <v>83</v>
      </c>
      <c r="F15450" t="s">
        <v>198</v>
      </c>
      <c r="G15450" t="s">
        <v>199</v>
      </c>
      <c r="H15450">
        <f>AVERAGE(LEFT(Table1[[#This Row],[Mall_Price]],(FIND("-",Table1[[#This Row],[Mall_Price]])-1)), RIGHT(Table1[[#This Row],[Mall_Price]],FIND("-",Table1[[#This Row],[Mall_Price]])-1))</f>
        <v>91.5</v>
      </c>
      <c r="I15450">
        <f>AVERAGE(LEFT(Table1[[#This Row],[Retail_Price]],(FIND("-",Table1[[#This Row],[Retail_Price]])-1)), RIGHT(Table1[[#This Row],[Retail_Price]],FIND("-",Table1[[#This Row],[Retail_Price]])-1))</f>
        <v>77.5</v>
      </c>
    </row>
    <row r="15451" spans="1:9" x14ac:dyDescent="0.25">
      <c r="A15451" s="4">
        <v>44873</v>
      </c>
      <c r="B15451" t="s">
        <v>90</v>
      </c>
      <c r="C15451" s="5">
        <v>60</v>
      </c>
      <c r="D15451" t="s">
        <v>10</v>
      </c>
      <c r="E15451" t="s">
        <v>91</v>
      </c>
      <c r="F15451" t="s">
        <v>200</v>
      </c>
      <c r="G15451" t="s">
        <v>201</v>
      </c>
      <c r="H15451">
        <f>AVERAGE(LEFT(Table1[[#This Row],[Mall_Price]],(FIND("-",Table1[[#This Row],[Mall_Price]])-1)), RIGHT(Table1[[#This Row],[Mall_Price]],FIND("-",Table1[[#This Row],[Mall_Price]])-1))</f>
        <v>85.5</v>
      </c>
      <c r="I15451">
        <f>AVERAGE(LEFT(Table1[[#This Row],[Retail_Price]],(FIND("-",Table1[[#This Row],[Retail_Price]])-1)), RIGHT(Table1[[#This Row],[Retail_Price]],FIND("-",Table1[[#This Row],[Retail_Price]])-1))</f>
        <v>72.5</v>
      </c>
    </row>
    <row r="15452" spans="1:9" x14ac:dyDescent="0.25">
      <c r="A15452" s="4">
        <v>44873</v>
      </c>
      <c r="B15452" t="s">
        <v>14</v>
      </c>
      <c r="C15452" s="5">
        <v>58</v>
      </c>
      <c r="D15452" t="s">
        <v>10</v>
      </c>
      <c r="E15452" t="s">
        <v>15</v>
      </c>
      <c r="F15452" t="s">
        <v>248</v>
      </c>
      <c r="G15452" t="s">
        <v>249</v>
      </c>
      <c r="H15452">
        <f>AVERAGE(LEFT(Table1[[#This Row],[Mall_Price]],(FIND("-",Table1[[#This Row],[Mall_Price]])-1)), RIGHT(Table1[[#This Row],[Mall_Price]],FIND("-",Table1[[#This Row],[Mall_Price]])-1))</f>
        <v>83</v>
      </c>
      <c r="I15452">
        <f>AVERAGE(LEFT(Table1[[#This Row],[Retail_Price]],(FIND("-",Table1[[#This Row],[Retail_Price]])-1)), RIGHT(Table1[[#This Row],[Retail_Price]],FIND("-",Table1[[#This Row],[Retail_Price]])-1))</f>
        <v>70.5</v>
      </c>
    </row>
    <row r="15453" spans="1:9" x14ac:dyDescent="0.25">
      <c r="A15453" s="4">
        <v>44873</v>
      </c>
      <c r="B15453" t="s">
        <v>188</v>
      </c>
      <c r="C15453" s="5">
        <v>6</v>
      </c>
      <c r="D15453" t="s">
        <v>10</v>
      </c>
      <c r="E15453" t="s">
        <v>189</v>
      </c>
      <c r="F15453" t="s">
        <v>30</v>
      </c>
      <c r="G15453" t="s">
        <v>31</v>
      </c>
      <c r="H15453">
        <f>AVERAGE(LEFT(Table1[[#This Row],[Mall_Price]],(FIND("-",Table1[[#This Row],[Mall_Price]])-1)), RIGHT(Table1[[#This Row],[Mall_Price]],FIND("-",Table1[[#This Row],[Mall_Price]])-1))</f>
        <v>8.5</v>
      </c>
      <c r="I15453">
        <f>AVERAGE(LEFT(Table1[[#This Row],[Retail_Price]],(FIND("-",Table1[[#This Row],[Retail_Price]])-1)), RIGHT(Table1[[#This Row],[Retail_Price]],FIND("-",Table1[[#This Row],[Retail_Price]])-1))</f>
        <v>7.5</v>
      </c>
    </row>
    <row r="15454" spans="1:9" x14ac:dyDescent="0.25">
      <c r="A15454" s="4">
        <v>44873</v>
      </c>
      <c r="B15454" t="s">
        <v>42</v>
      </c>
      <c r="C15454" s="5">
        <v>50</v>
      </c>
      <c r="D15454" t="s">
        <v>10</v>
      </c>
      <c r="E15454" t="s">
        <v>43</v>
      </c>
      <c r="F15454" t="s">
        <v>44</v>
      </c>
      <c r="G15454" t="s">
        <v>45</v>
      </c>
      <c r="H15454">
        <f>AVERAGE(LEFT(Table1[[#This Row],[Mall_Price]],(FIND("-",Table1[[#This Row],[Mall_Price]])-1)), RIGHT(Table1[[#This Row],[Mall_Price]],FIND("-",Table1[[#This Row],[Mall_Price]])-1))</f>
        <v>71.5</v>
      </c>
      <c r="I15454">
        <f>AVERAGE(LEFT(Table1[[#This Row],[Retail_Price]],(FIND("-",Table1[[#This Row],[Retail_Price]])-1)), RIGHT(Table1[[#This Row],[Retail_Price]],FIND("-",Table1[[#This Row],[Retail_Price]])-1))</f>
        <v>61</v>
      </c>
    </row>
    <row r="15455" spans="1:9" x14ac:dyDescent="0.25">
      <c r="A15455" s="4">
        <v>44873</v>
      </c>
      <c r="B15455" t="s">
        <v>26</v>
      </c>
      <c r="C15455" s="5">
        <v>50</v>
      </c>
      <c r="D15455" t="s">
        <v>10</v>
      </c>
      <c r="E15455" t="s">
        <v>27</v>
      </c>
      <c r="F15455" t="s">
        <v>44</v>
      </c>
      <c r="G15455" t="s">
        <v>45</v>
      </c>
      <c r="H15455">
        <f>AVERAGE(LEFT(Table1[[#This Row],[Mall_Price]],(FIND("-",Table1[[#This Row],[Mall_Price]])-1)), RIGHT(Table1[[#This Row],[Mall_Price]],FIND("-",Table1[[#This Row],[Mall_Price]])-1))</f>
        <v>71.5</v>
      </c>
      <c r="I15455">
        <f>AVERAGE(LEFT(Table1[[#This Row],[Retail_Price]],(FIND("-",Table1[[#This Row],[Retail_Price]])-1)), RIGHT(Table1[[#This Row],[Retail_Price]],FIND("-",Table1[[#This Row],[Retail_Price]])-1))</f>
        <v>61</v>
      </c>
    </row>
    <row r="15456" spans="1:9" x14ac:dyDescent="0.25">
      <c r="A15456" s="4">
        <v>44873</v>
      </c>
      <c r="B15456" t="s">
        <v>46</v>
      </c>
      <c r="C15456" s="5">
        <v>45</v>
      </c>
      <c r="D15456" t="s">
        <v>10</v>
      </c>
      <c r="E15456" t="s">
        <v>47</v>
      </c>
      <c r="F15456" t="s">
        <v>210</v>
      </c>
      <c r="G15456" t="s">
        <v>211</v>
      </c>
      <c r="H15456">
        <f>AVERAGE(LEFT(Table1[[#This Row],[Mall_Price]],(FIND("-",Table1[[#This Row],[Mall_Price]])-1)), RIGHT(Table1[[#This Row],[Mall_Price]],FIND("-",Table1[[#This Row],[Mall_Price]])-1))</f>
        <v>64</v>
      </c>
      <c r="I15456">
        <f>AVERAGE(LEFT(Table1[[#This Row],[Retail_Price]],(FIND("-",Table1[[#This Row],[Retail_Price]])-1)), RIGHT(Table1[[#This Row],[Retail_Price]],FIND("-",Table1[[#This Row],[Retail_Price]])-1))</f>
        <v>54.5</v>
      </c>
    </row>
    <row r="15457" spans="1:9" x14ac:dyDescent="0.25">
      <c r="A15457" s="4">
        <v>44873</v>
      </c>
      <c r="B15457" t="s">
        <v>70</v>
      </c>
      <c r="C15457" s="5">
        <v>44</v>
      </c>
      <c r="D15457" t="s">
        <v>10</v>
      </c>
      <c r="E15457" t="s">
        <v>71</v>
      </c>
      <c r="F15457" t="s">
        <v>56</v>
      </c>
      <c r="G15457" t="s">
        <v>57</v>
      </c>
      <c r="H15457">
        <f>AVERAGE(LEFT(Table1[[#This Row],[Mall_Price]],(FIND("-",Table1[[#This Row],[Mall_Price]])-1)), RIGHT(Table1[[#This Row],[Mall_Price]],FIND("-",Table1[[#This Row],[Mall_Price]])-1))</f>
        <v>63</v>
      </c>
      <c r="I15457">
        <f>AVERAGE(LEFT(Table1[[#This Row],[Retail_Price]],(FIND("-",Table1[[#This Row],[Retail_Price]])-1)), RIGHT(Table1[[#This Row],[Retail_Price]],FIND("-",Table1[[#This Row],[Retail_Price]])-1))</f>
        <v>53.5</v>
      </c>
    </row>
    <row r="15458" spans="1:9" x14ac:dyDescent="0.25">
      <c r="A15458" s="4">
        <v>44873</v>
      </c>
      <c r="B15458" t="s">
        <v>58</v>
      </c>
      <c r="C15458" s="5">
        <v>44</v>
      </c>
      <c r="D15458" t="s">
        <v>10</v>
      </c>
      <c r="E15458" t="s">
        <v>59</v>
      </c>
      <c r="F15458" t="s">
        <v>56</v>
      </c>
      <c r="G15458" t="s">
        <v>57</v>
      </c>
      <c r="H15458">
        <f>AVERAGE(LEFT(Table1[[#This Row],[Mall_Price]],(FIND("-",Table1[[#This Row],[Mall_Price]])-1)), RIGHT(Table1[[#This Row],[Mall_Price]],FIND("-",Table1[[#This Row],[Mall_Price]])-1))</f>
        <v>63</v>
      </c>
      <c r="I15458">
        <f>AVERAGE(LEFT(Table1[[#This Row],[Retail_Price]],(FIND("-",Table1[[#This Row],[Retail_Price]])-1)), RIGHT(Table1[[#This Row],[Retail_Price]],FIND("-",Table1[[#This Row],[Retail_Price]])-1))</f>
        <v>53.5</v>
      </c>
    </row>
    <row r="15459" spans="1:9" x14ac:dyDescent="0.25">
      <c r="A15459" s="4">
        <v>44873</v>
      </c>
      <c r="B15459" t="s">
        <v>110</v>
      </c>
      <c r="C15459" s="5">
        <v>44</v>
      </c>
      <c r="D15459" t="s">
        <v>10</v>
      </c>
      <c r="E15459" t="s">
        <v>111</v>
      </c>
      <c r="F15459" t="s">
        <v>56</v>
      </c>
      <c r="G15459" t="s">
        <v>57</v>
      </c>
      <c r="H15459">
        <f>AVERAGE(LEFT(Table1[[#This Row],[Mall_Price]],(FIND("-",Table1[[#This Row],[Mall_Price]])-1)), RIGHT(Table1[[#This Row],[Mall_Price]],FIND("-",Table1[[#This Row],[Mall_Price]])-1))</f>
        <v>63</v>
      </c>
      <c r="I15459">
        <f>AVERAGE(LEFT(Table1[[#This Row],[Retail_Price]],(FIND("-",Table1[[#This Row],[Retail_Price]])-1)), RIGHT(Table1[[#This Row],[Retail_Price]],FIND("-",Table1[[#This Row],[Retail_Price]])-1))</f>
        <v>53.5</v>
      </c>
    </row>
    <row r="15460" spans="1:9" x14ac:dyDescent="0.25">
      <c r="A15460" s="4">
        <v>44873</v>
      </c>
      <c r="B15460" t="s">
        <v>60</v>
      </c>
      <c r="C15460" s="5">
        <v>38</v>
      </c>
      <c r="D15460" t="s">
        <v>10</v>
      </c>
      <c r="E15460" t="s">
        <v>61</v>
      </c>
      <c r="F15460" t="s">
        <v>80</v>
      </c>
      <c r="G15460" t="s">
        <v>81</v>
      </c>
      <c r="H15460">
        <f>AVERAGE(LEFT(Table1[[#This Row],[Mall_Price]],(FIND("-",Table1[[#This Row],[Mall_Price]])-1)), RIGHT(Table1[[#This Row],[Mall_Price]],FIND("-",Table1[[#This Row],[Mall_Price]])-1))</f>
        <v>54.5</v>
      </c>
      <c r="I15460">
        <f>AVERAGE(LEFT(Table1[[#This Row],[Retail_Price]],(FIND("-",Table1[[#This Row],[Retail_Price]])-1)), RIGHT(Table1[[#This Row],[Retail_Price]],FIND("-",Table1[[#This Row],[Retail_Price]])-1))</f>
        <v>46</v>
      </c>
    </row>
    <row r="15461" spans="1:9" x14ac:dyDescent="0.25">
      <c r="A15461" s="4">
        <v>44873</v>
      </c>
      <c r="B15461" t="s">
        <v>78</v>
      </c>
      <c r="C15461" s="5">
        <v>38</v>
      </c>
      <c r="D15461" t="s">
        <v>10</v>
      </c>
      <c r="E15461" t="s">
        <v>79</v>
      </c>
      <c r="F15461" t="s">
        <v>80</v>
      </c>
      <c r="G15461" t="s">
        <v>81</v>
      </c>
      <c r="H15461">
        <f>AVERAGE(LEFT(Table1[[#This Row],[Mall_Price]],(FIND("-",Table1[[#This Row],[Mall_Price]])-1)), RIGHT(Table1[[#This Row],[Mall_Price]],FIND("-",Table1[[#This Row],[Mall_Price]])-1))</f>
        <v>54.5</v>
      </c>
      <c r="I15461">
        <f>AVERAGE(LEFT(Table1[[#This Row],[Retail_Price]],(FIND("-",Table1[[#This Row],[Retail_Price]])-1)), RIGHT(Table1[[#This Row],[Retail_Price]],FIND("-",Table1[[#This Row],[Retail_Price]])-1))</f>
        <v>46</v>
      </c>
    </row>
    <row r="15462" spans="1:9" x14ac:dyDescent="0.25">
      <c r="A15462" s="4">
        <v>44873</v>
      </c>
      <c r="B15462" t="s">
        <v>18</v>
      </c>
      <c r="C15462" s="5">
        <v>37</v>
      </c>
      <c r="D15462" t="s">
        <v>10</v>
      </c>
      <c r="E15462" t="s">
        <v>19</v>
      </c>
      <c r="F15462" t="s">
        <v>214</v>
      </c>
      <c r="G15462" t="s">
        <v>215</v>
      </c>
      <c r="H15462">
        <f>AVERAGE(LEFT(Table1[[#This Row],[Mall_Price]],(FIND("-",Table1[[#This Row],[Mall_Price]])-1)), RIGHT(Table1[[#This Row],[Mall_Price]],FIND("-",Table1[[#This Row],[Mall_Price]])-1))</f>
        <v>52.5</v>
      </c>
      <c r="I15462">
        <f>AVERAGE(LEFT(Table1[[#This Row],[Retail_Price]],(FIND("-",Table1[[#This Row],[Retail_Price]])-1)), RIGHT(Table1[[#This Row],[Retail_Price]],FIND("-",Table1[[#This Row],[Retail_Price]])-1))</f>
        <v>45</v>
      </c>
    </row>
    <row r="15463" spans="1:9" x14ac:dyDescent="0.25">
      <c r="A15463" s="4">
        <v>44873</v>
      </c>
      <c r="B15463" t="s">
        <v>126</v>
      </c>
      <c r="C15463" s="5">
        <v>36</v>
      </c>
      <c r="D15463" t="s">
        <v>10</v>
      </c>
      <c r="E15463" t="s">
        <v>127</v>
      </c>
      <c r="F15463" t="s">
        <v>84</v>
      </c>
      <c r="G15463" t="s">
        <v>85</v>
      </c>
      <c r="H15463">
        <f>AVERAGE(LEFT(Table1[[#This Row],[Mall_Price]],(FIND("-",Table1[[#This Row],[Mall_Price]])-1)), RIGHT(Table1[[#This Row],[Mall_Price]],FIND("-",Table1[[#This Row],[Mall_Price]])-1))</f>
        <v>51</v>
      </c>
      <c r="I15463">
        <f>AVERAGE(LEFT(Table1[[#This Row],[Retail_Price]],(FIND("-",Table1[[#This Row],[Retail_Price]])-1)), RIGHT(Table1[[#This Row],[Retail_Price]],FIND("-",Table1[[#This Row],[Retail_Price]])-1))</f>
        <v>43.5</v>
      </c>
    </row>
    <row r="15464" spans="1:9" x14ac:dyDescent="0.25">
      <c r="A15464" s="4">
        <v>44873</v>
      </c>
      <c r="B15464" t="s">
        <v>74</v>
      </c>
      <c r="C15464" s="5">
        <v>35</v>
      </c>
      <c r="D15464" t="s">
        <v>10</v>
      </c>
      <c r="E15464" t="s">
        <v>75</v>
      </c>
      <c r="F15464" t="s">
        <v>88</v>
      </c>
      <c r="G15464" t="s">
        <v>89</v>
      </c>
      <c r="H15464">
        <f>AVERAGE(LEFT(Table1[[#This Row],[Mall_Price]],(FIND("-",Table1[[#This Row],[Mall_Price]])-1)), RIGHT(Table1[[#This Row],[Mall_Price]],FIND("-",Table1[[#This Row],[Mall_Price]])-1))</f>
        <v>50</v>
      </c>
      <c r="I15464">
        <f>AVERAGE(LEFT(Table1[[#This Row],[Retail_Price]],(FIND("-",Table1[[#This Row],[Retail_Price]])-1)), RIGHT(Table1[[#This Row],[Retail_Price]],FIND("-",Table1[[#This Row],[Retail_Price]])-1))</f>
        <v>42</v>
      </c>
    </row>
    <row r="15465" spans="1:9" x14ac:dyDescent="0.25">
      <c r="A15465" s="4">
        <v>44873</v>
      </c>
      <c r="B15465" t="s">
        <v>62</v>
      </c>
      <c r="C15465" s="5">
        <v>35</v>
      </c>
      <c r="D15465" t="s">
        <v>10</v>
      </c>
      <c r="E15465" t="s">
        <v>63</v>
      </c>
      <c r="F15465" t="s">
        <v>88</v>
      </c>
      <c r="G15465" t="s">
        <v>89</v>
      </c>
      <c r="H15465">
        <f>AVERAGE(LEFT(Table1[[#This Row],[Mall_Price]],(FIND("-",Table1[[#This Row],[Mall_Price]])-1)), RIGHT(Table1[[#This Row],[Mall_Price]],FIND("-",Table1[[#This Row],[Mall_Price]])-1))</f>
        <v>50</v>
      </c>
      <c r="I15465">
        <f>AVERAGE(LEFT(Table1[[#This Row],[Retail_Price]],(FIND("-",Table1[[#This Row],[Retail_Price]])-1)), RIGHT(Table1[[#This Row],[Retail_Price]],FIND("-",Table1[[#This Row],[Retail_Price]])-1))</f>
        <v>42</v>
      </c>
    </row>
    <row r="15466" spans="1:9" x14ac:dyDescent="0.25">
      <c r="A15466" s="4">
        <v>44873</v>
      </c>
      <c r="B15466" t="s">
        <v>136</v>
      </c>
      <c r="C15466" s="5">
        <v>35</v>
      </c>
      <c r="D15466" t="s">
        <v>10</v>
      </c>
      <c r="E15466" t="s">
        <v>137</v>
      </c>
      <c r="F15466" t="s">
        <v>88</v>
      </c>
      <c r="G15466" t="s">
        <v>89</v>
      </c>
      <c r="H15466">
        <f>AVERAGE(LEFT(Table1[[#This Row],[Mall_Price]],(FIND("-",Table1[[#This Row],[Mall_Price]])-1)), RIGHT(Table1[[#This Row],[Mall_Price]],FIND("-",Table1[[#This Row],[Mall_Price]])-1))</f>
        <v>50</v>
      </c>
      <c r="I15466">
        <f>AVERAGE(LEFT(Table1[[#This Row],[Retail_Price]],(FIND("-",Table1[[#This Row],[Retail_Price]])-1)), RIGHT(Table1[[#This Row],[Retail_Price]],FIND("-",Table1[[#This Row],[Retail_Price]])-1))</f>
        <v>42</v>
      </c>
    </row>
    <row r="15467" spans="1:9" x14ac:dyDescent="0.25">
      <c r="A15467" s="4">
        <v>44873</v>
      </c>
      <c r="B15467" t="s">
        <v>144</v>
      </c>
      <c r="C15467" s="5">
        <v>35</v>
      </c>
      <c r="D15467" t="s">
        <v>10</v>
      </c>
      <c r="E15467" t="s">
        <v>145</v>
      </c>
      <c r="F15467" t="s">
        <v>88</v>
      </c>
      <c r="G15467" t="s">
        <v>89</v>
      </c>
      <c r="H15467">
        <f>AVERAGE(LEFT(Table1[[#This Row],[Mall_Price]],(FIND("-",Table1[[#This Row],[Mall_Price]])-1)), RIGHT(Table1[[#This Row],[Mall_Price]],FIND("-",Table1[[#This Row],[Mall_Price]])-1))</f>
        <v>50</v>
      </c>
      <c r="I15467">
        <f>AVERAGE(LEFT(Table1[[#This Row],[Retail_Price]],(FIND("-",Table1[[#This Row],[Retail_Price]])-1)), RIGHT(Table1[[#This Row],[Retail_Price]],FIND("-",Table1[[#This Row],[Retail_Price]])-1))</f>
        <v>42</v>
      </c>
    </row>
    <row r="15468" spans="1:9" x14ac:dyDescent="0.25">
      <c r="A15468" s="4">
        <v>44873</v>
      </c>
      <c r="B15468" t="s">
        <v>54</v>
      </c>
      <c r="C15468" s="5">
        <v>34</v>
      </c>
      <c r="D15468" t="s">
        <v>10</v>
      </c>
      <c r="E15468" t="s">
        <v>55</v>
      </c>
      <c r="F15468" t="s">
        <v>94</v>
      </c>
      <c r="G15468" t="s">
        <v>95</v>
      </c>
      <c r="H15468">
        <f>AVERAGE(LEFT(Table1[[#This Row],[Mall_Price]],(FIND("-",Table1[[#This Row],[Mall_Price]])-1)), RIGHT(Table1[[#This Row],[Mall_Price]],FIND("-",Table1[[#This Row],[Mall_Price]])-1))</f>
        <v>48.5</v>
      </c>
      <c r="I15468">
        <f>AVERAGE(LEFT(Table1[[#This Row],[Retail_Price]],(FIND("-",Table1[[#This Row],[Retail_Price]])-1)), RIGHT(Table1[[#This Row],[Retail_Price]],FIND("-",Table1[[#This Row],[Retail_Price]])-1))</f>
        <v>41</v>
      </c>
    </row>
    <row r="15469" spans="1:9" x14ac:dyDescent="0.25">
      <c r="A15469" s="4">
        <v>44873</v>
      </c>
      <c r="B15469" t="s">
        <v>104</v>
      </c>
      <c r="C15469" s="5">
        <v>34</v>
      </c>
      <c r="D15469" t="s">
        <v>10</v>
      </c>
      <c r="E15469" t="s">
        <v>105</v>
      </c>
      <c r="F15469" t="s">
        <v>94</v>
      </c>
      <c r="G15469" t="s">
        <v>95</v>
      </c>
      <c r="H15469">
        <f>AVERAGE(LEFT(Table1[[#This Row],[Mall_Price]],(FIND("-",Table1[[#This Row],[Mall_Price]])-1)), RIGHT(Table1[[#This Row],[Mall_Price]],FIND("-",Table1[[#This Row],[Mall_Price]])-1))</f>
        <v>48.5</v>
      </c>
      <c r="I15469">
        <f>AVERAGE(LEFT(Table1[[#This Row],[Retail_Price]],(FIND("-",Table1[[#This Row],[Retail_Price]])-1)), RIGHT(Table1[[#This Row],[Retail_Price]],FIND("-",Table1[[#This Row],[Retail_Price]])-1))</f>
        <v>41</v>
      </c>
    </row>
    <row r="15470" spans="1:9" x14ac:dyDescent="0.25">
      <c r="A15470" s="4">
        <v>44873</v>
      </c>
      <c r="B15470" t="s">
        <v>114</v>
      </c>
      <c r="C15470" s="5">
        <v>32</v>
      </c>
      <c r="D15470" t="s">
        <v>10</v>
      </c>
      <c r="E15470" t="s">
        <v>115</v>
      </c>
      <c r="F15470" t="s">
        <v>108</v>
      </c>
      <c r="G15470" t="s">
        <v>109</v>
      </c>
      <c r="H15470">
        <f>AVERAGE(LEFT(Table1[[#This Row],[Mall_Price]],(FIND("-",Table1[[#This Row],[Mall_Price]])-1)), RIGHT(Table1[[#This Row],[Mall_Price]],FIND("-",Table1[[#This Row],[Mall_Price]])-1))</f>
        <v>45.5</v>
      </c>
      <c r="I15470">
        <f>AVERAGE(LEFT(Table1[[#This Row],[Retail_Price]],(FIND("-",Table1[[#This Row],[Retail_Price]])-1)), RIGHT(Table1[[#This Row],[Retail_Price]],FIND("-",Table1[[#This Row],[Retail_Price]])-1))</f>
        <v>39</v>
      </c>
    </row>
    <row r="15471" spans="1:9" x14ac:dyDescent="0.25">
      <c r="A15471" s="4">
        <v>44873</v>
      </c>
      <c r="B15471" t="s">
        <v>92</v>
      </c>
      <c r="C15471" s="5">
        <v>31</v>
      </c>
      <c r="D15471" t="s">
        <v>10</v>
      </c>
      <c r="E15471" t="s">
        <v>93</v>
      </c>
      <c r="F15471" t="s">
        <v>112</v>
      </c>
      <c r="G15471" t="s">
        <v>113</v>
      </c>
      <c r="H15471">
        <f>AVERAGE(LEFT(Table1[[#This Row],[Mall_Price]],(FIND("-",Table1[[#This Row],[Mall_Price]])-1)), RIGHT(Table1[[#This Row],[Mall_Price]],FIND("-",Table1[[#This Row],[Mall_Price]])-1))</f>
        <v>44</v>
      </c>
      <c r="I15471">
        <f>AVERAGE(LEFT(Table1[[#This Row],[Retail_Price]],(FIND("-",Table1[[#This Row],[Retail_Price]])-1)), RIGHT(Table1[[#This Row],[Retail_Price]],FIND("-",Table1[[#This Row],[Retail_Price]])-1))</f>
        <v>37.5</v>
      </c>
    </row>
    <row r="15472" spans="1:9" x14ac:dyDescent="0.25">
      <c r="A15472" s="4">
        <v>44873</v>
      </c>
      <c r="B15472" t="s">
        <v>146</v>
      </c>
      <c r="C15472" s="5">
        <v>30</v>
      </c>
      <c r="D15472" t="s">
        <v>10</v>
      </c>
      <c r="E15472" t="s">
        <v>147</v>
      </c>
      <c r="F15472" t="s">
        <v>118</v>
      </c>
      <c r="G15472" t="s">
        <v>119</v>
      </c>
      <c r="H15472">
        <f>AVERAGE(LEFT(Table1[[#This Row],[Mall_Price]],(FIND("-",Table1[[#This Row],[Mall_Price]])-1)), RIGHT(Table1[[#This Row],[Mall_Price]],FIND("-",Table1[[#This Row],[Mall_Price]])-1))</f>
        <v>43</v>
      </c>
      <c r="I15472">
        <f>AVERAGE(LEFT(Table1[[#This Row],[Retail_Price]],(FIND("-",Table1[[#This Row],[Retail_Price]])-1)), RIGHT(Table1[[#This Row],[Retail_Price]],FIND("-",Table1[[#This Row],[Retail_Price]])-1))</f>
        <v>36.5</v>
      </c>
    </row>
    <row r="15473" spans="1:9" x14ac:dyDescent="0.25">
      <c r="A15473" s="4">
        <v>44873</v>
      </c>
      <c r="B15473" t="s">
        <v>96</v>
      </c>
      <c r="C15473" s="5">
        <v>30</v>
      </c>
      <c r="D15473" t="s">
        <v>10</v>
      </c>
      <c r="E15473" t="s">
        <v>97</v>
      </c>
      <c r="F15473" t="s">
        <v>118</v>
      </c>
      <c r="G15473" t="s">
        <v>119</v>
      </c>
      <c r="H15473">
        <f>AVERAGE(LEFT(Table1[[#This Row],[Mall_Price]],(FIND("-",Table1[[#This Row],[Mall_Price]])-1)), RIGHT(Table1[[#This Row],[Mall_Price]],FIND("-",Table1[[#This Row],[Mall_Price]])-1))</f>
        <v>43</v>
      </c>
      <c r="I15473">
        <f>AVERAGE(LEFT(Table1[[#This Row],[Retail_Price]],(FIND("-",Table1[[#This Row],[Retail_Price]])-1)), RIGHT(Table1[[#This Row],[Retail_Price]],FIND("-",Table1[[#This Row],[Retail_Price]])-1))</f>
        <v>36.5</v>
      </c>
    </row>
    <row r="15474" spans="1:9" x14ac:dyDescent="0.25">
      <c r="A15474" s="4">
        <v>44873</v>
      </c>
      <c r="B15474" t="s">
        <v>86</v>
      </c>
      <c r="C15474" s="5">
        <v>30</v>
      </c>
      <c r="D15474" t="s">
        <v>10</v>
      </c>
      <c r="E15474" t="s">
        <v>87</v>
      </c>
      <c r="F15474" t="s">
        <v>118</v>
      </c>
      <c r="G15474" t="s">
        <v>119</v>
      </c>
      <c r="H15474">
        <f>AVERAGE(LEFT(Table1[[#This Row],[Mall_Price]],(FIND("-",Table1[[#This Row],[Mall_Price]])-1)), RIGHT(Table1[[#This Row],[Mall_Price]],FIND("-",Table1[[#This Row],[Mall_Price]])-1))</f>
        <v>43</v>
      </c>
      <c r="I15474">
        <f>AVERAGE(LEFT(Table1[[#This Row],[Retail_Price]],(FIND("-",Table1[[#This Row],[Retail_Price]])-1)), RIGHT(Table1[[#This Row],[Retail_Price]],FIND("-",Table1[[#This Row],[Retail_Price]])-1))</f>
        <v>36.5</v>
      </c>
    </row>
    <row r="15475" spans="1:9" x14ac:dyDescent="0.25">
      <c r="A15475" s="4">
        <v>44873</v>
      </c>
      <c r="B15475" t="s">
        <v>128</v>
      </c>
      <c r="C15475" s="5">
        <v>28</v>
      </c>
      <c r="D15475" t="s">
        <v>10</v>
      </c>
      <c r="E15475" t="s">
        <v>129</v>
      </c>
      <c r="F15475" t="s">
        <v>218</v>
      </c>
      <c r="G15475" t="s">
        <v>219</v>
      </c>
      <c r="H15475">
        <f>AVERAGE(LEFT(Table1[[#This Row],[Mall_Price]],(FIND("-",Table1[[#This Row],[Mall_Price]])-1)), RIGHT(Table1[[#This Row],[Mall_Price]],FIND("-",Table1[[#This Row],[Mall_Price]])-1))</f>
        <v>40</v>
      </c>
      <c r="I15475">
        <f>AVERAGE(LEFT(Table1[[#This Row],[Retail_Price]],(FIND("-",Table1[[#This Row],[Retail_Price]])-1)), RIGHT(Table1[[#This Row],[Retail_Price]],FIND("-",Table1[[#This Row],[Retail_Price]])-1))</f>
        <v>34</v>
      </c>
    </row>
    <row r="15476" spans="1:9" x14ac:dyDescent="0.25">
      <c r="A15476" s="4">
        <v>44873</v>
      </c>
      <c r="B15476" t="s">
        <v>120</v>
      </c>
      <c r="C15476" s="5">
        <v>28</v>
      </c>
      <c r="D15476" t="s">
        <v>10</v>
      </c>
      <c r="E15476" t="s">
        <v>121</v>
      </c>
      <c r="F15476" t="s">
        <v>218</v>
      </c>
      <c r="G15476" t="s">
        <v>219</v>
      </c>
      <c r="H15476">
        <f>AVERAGE(LEFT(Table1[[#This Row],[Mall_Price]],(FIND("-",Table1[[#This Row],[Mall_Price]])-1)), RIGHT(Table1[[#This Row],[Mall_Price]],FIND("-",Table1[[#This Row],[Mall_Price]])-1))</f>
        <v>40</v>
      </c>
      <c r="I15476">
        <f>AVERAGE(LEFT(Table1[[#This Row],[Retail_Price]],(FIND("-",Table1[[#This Row],[Retail_Price]])-1)), RIGHT(Table1[[#This Row],[Retail_Price]],FIND("-",Table1[[#This Row],[Retail_Price]])-1))</f>
        <v>34</v>
      </c>
    </row>
    <row r="15477" spans="1:9" x14ac:dyDescent="0.25">
      <c r="A15477" s="4">
        <v>44873</v>
      </c>
      <c r="B15477" t="s">
        <v>98</v>
      </c>
      <c r="C15477" s="5">
        <v>28</v>
      </c>
      <c r="D15477" t="s">
        <v>10</v>
      </c>
      <c r="E15477" t="s">
        <v>99</v>
      </c>
      <c r="F15477" t="s">
        <v>218</v>
      </c>
      <c r="G15477" t="s">
        <v>219</v>
      </c>
      <c r="H15477">
        <f>AVERAGE(LEFT(Table1[[#This Row],[Mall_Price]],(FIND("-",Table1[[#This Row],[Mall_Price]])-1)), RIGHT(Table1[[#This Row],[Mall_Price]],FIND("-",Table1[[#This Row],[Mall_Price]])-1))</f>
        <v>40</v>
      </c>
      <c r="I15477">
        <f>AVERAGE(LEFT(Table1[[#This Row],[Retail_Price]],(FIND("-",Table1[[#This Row],[Retail_Price]])-1)), RIGHT(Table1[[#This Row],[Retail_Price]],FIND("-",Table1[[#This Row],[Retail_Price]])-1))</f>
        <v>34</v>
      </c>
    </row>
    <row r="15478" spans="1:9" x14ac:dyDescent="0.25">
      <c r="A15478" s="4">
        <v>44873</v>
      </c>
      <c r="B15478" t="s">
        <v>122</v>
      </c>
      <c r="C15478" s="5">
        <v>28</v>
      </c>
      <c r="D15478" t="s">
        <v>10</v>
      </c>
      <c r="E15478" t="s">
        <v>123</v>
      </c>
      <c r="F15478" t="s">
        <v>218</v>
      </c>
      <c r="G15478" t="s">
        <v>219</v>
      </c>
      <c r="H15478">
        <f>AVERAGE(LEFT(Table1[[#This Row],[Mall_Price]],(FIND("-",Table1[[#This Row],[Mall_Price]])-1)), RIGHT(Table1[[#This Row],[Mall_Price]],FIND("-",Table1[[#This Row],[Mall_Price]])-1))</f>
        <v>40</v>
      </c>
      <c r="I15478">
        <f>AVERAGE(LEFT(Table1[[#This Row],[Retail_Price]],(FIND("-",Table1[[#This Row],[Retail_Price]])-1)), RIGHT(Table1[[#This Row],[Retail_Price]],FIND("-",Table1[[#This Row],[Retail_Price]])-1))</f>
        <v>34</v>
      </c>
    </row>
    <row r="15479" spans="1:9" x14ac:dyDescent="0.25">
      <c r="A15479" s="4">
        <v>44873</v>
      </c>
      <c r="B15479" t="s">
        <v>132</v>
      </c>
      <c r="C15479" s="5">
        <v>25</v>
      </c>
      <c r="D15479" t="s">
        <v>10</v>
      </c>
      <c r="E15479" t="s">
        <v>133</v>
      </c>
      <c r="F15479" t="s">
        <v>130</v>
      </c>
      <c r="G15479" t="s">
        <v>131</v>
      </c>
      <c r="H15479">
        <f>AVERAGE(LEFT(Table1[[#This Row],[Mall_Price]],(FIND("-",Table1[[#This Row],[Mall_Price]])-1)), RIGHT(Table1[[#This Row],[Mall_Price]],FIND("-",Table1[[#This Row],[Mall_Price]])-1))</f>
        <v>35.5</v>
      </c>
      <c r="I15479">
        <f>AVERAGE(LEFT(Table1[[#This Row],[Retail_Price]],(FIND("-",Table1[[#This Row],[Retail_Price]])-1)), RIGHT(Table1[[#This Row],[Retail_Price]],FIND("-",Table1[[#This Row],[Retail_Price]])-1))</f>
        <v>30.5</v>
      </c>
    </row>
    <row r="15480" spans="1:9" x14ac:dyDescent="0.25">
      <c r="A15480" s="4">
        <v>44873</v>
      </c>
      <c r="B15480" t="s">
        <v>116</v>
      </c>
      <c r="C15480" s="5">
        <v>25</v>
      </c>
      <c r="D15480" t="s">
        <v>10</v>
      </c>
      <c r="E15480" t="s">
        <v>117</v>
      </c>
      <c r="F15480" t="s">
        <v>130</v>
      </c>
      <c r="G15480" t="s">
        <v>131</v>
      </c>
      <c r="H15480">
        <f>AVERAGE(LEFT(Table1[[#This Row],[Mall_Price]],(FIND("-",Table1[[#This Row],[Mall_Price]])-1)), RIGHT(Table1[[#This Row],[Mall_Price]],FIND("-",Table1[[#This Row],[Mall_Price]])-1))</f>
        <v>35.5</v>
      </c>
      <c r="I15480">
        <f>AVERAGE(LEFT(Table1[[#This Row],[Retail_Price]],(FIND("-",Table1[[#This Row],[Retail_Price]])-1)), RIGHT(Table1[[#This Row],[Retail_Price]],FIND("-",Table1[[#This Row],[Retail_Price]])-1))</f>
        <v>30.5</v>
      </c>
    </row>
    <row r="15481" spans="1:9" x14ac:dyDescent="0.25">
      <c r="A15481" s="4">
        <v>44873</v>
      </c>
      <c r="B15481" t="s">
        <v>22</v>
      </c>
      <c r="C15481" s="5">
        <v>25</v>
      </c>
      <c r="D15481" t="s">
        <v>10</v>
      </c>
      <c r="E15481" t="s">
        <v>23</v>
      </c>
      <c r="F15481" t="s">
        <v>130</v>
      </c>
      <c r="G15481" t="s">
        <v>131</v>
      </c>
      <c r="H15481">
        <f>AVERAGE(LEFT(Table1[[#This Row],[Mall_Price]],(FIND("-",Table1[[#This Row],[Mall_Price]])-1)), RIGHT(Table1[[#This Row],[Mall_Price]],FIND("-",Table1[[#This Row],[Mall_Price]])-1))</f>
        <v>35.5</v>
      </c>
      <c r="I15481">
        <f>AVERAGE(LEFT(Table1[[#This Row],[Retail_Price]],(FIND("-",Table1[[#This Row],[Retail_Price]])-1)), RIGHT(Table1[[#This Row],[Retail_Price]],FIND("-",Table1[[#This Row],[Retail_Price]])-1))</f>
        <v>30.5</v>
      </c>
    </row>
    <row r="15482" spans="1:9" x14ac:dyDescent="0.25">
      <c r="A15482" s="4">
        <v>44873</v>
      </c>
      <c r="B15482" t="s">
        <v>106</v>
      </c>
      <c r="C15482" s="5">
        <v>23</v>
      </c>
      <c r="D15482" t="s">
        <v>10</v>
      </c>
      <c r="E15482" t="s">
        <v>107</v>
      </c>
      <c r="F15482" t="s">
        <v>220</v>
      </c>
      <c r="G15482" t="s">
        <v>221</v>
      </c>
      <c r="H15482">
        <f>AVERAGE(LEFT(Table1[[#This Row],[Mall_Price]],(FIND("-",Table1[[#This Row],[Mall_Price]])-1)), RIGHT(Table1[[#This Row],[Mall_Price]],FIND("-",Table1[[#This Row],[Mall_Price]])-1))</f>
        <v>33</v>
      </c>
      <c r="I15482">
        <f>AVERAGE(LEFT(Table1[[#This Row],[Retail_Price]],(FIND("-",Table1[[#This Row],[Retail_Price]])-1)), RIGHT(Table1[[#This Row],[Retail_Price]],FIND("-",Table1[[#This Row],[Retail_Price]])-1))</f>
        <v>27.5</v>
      </c>
    </row>
    <row r="15483" spans="1:9" x14ac:dyDescent="0.25">
      <c r="A15483" s="4">
        <v>44873</v>
      </c>
      <c r="B15483" t="s">
        <v>140</v>
      </c>
      <c r="C15483" s="5">
        <v>22</v>
      </c>
      <c r="D15483" t="s">
        <v>10</v>
      </c>
      <c r="E15483" t="s">
        <v>141</v>
      </c>
      <c r="F15483" t="s">
        <v>138</v>
      </c>
      <c r="G15483" t="s">
        <v>139</v>
      </c>
      <c r="H15483">
        <f>AVERAGE(LEFT(Table1[[#This Row],[Mall_Price]],(FIND("-",Table1[[#This Row],[Mall_Price]])-1)), RIGHT(Table1[[#This Row],[Mall_Price]],FIND("-",Table1[[#This Row],[Mall_Price]])-1))</f>
        <v>31</v>
      </c>
      <c r="I15483">
        <f>AVERAGE(LEFT(Table1[[#This Row],[Retail_Price]],(FIND("-",Table1[[#This Row],[Retail_Price]])-1)), RIGHT(Table1[[#This Row],[Retail_Price]],FIND("-",Table1[[#This Row],[Retail_Price]])-1))</f>
        <v>26.5</v>
      </c>
    </row>
    <row r="15484" spans="1:9" x14ac:dyDescent="0.25">
      <c r="A15484" s="4">
        <v>44873</v>
      </c>
      <c r="B15484" t="s">
        <v>100</v>
      </c>
      <c r="C15484" s="5">
        <v>22</v>
      </c>
      <c r="D15484" t="s">
        <v>10</v>
      </c>
      <c r="E15484" t="s">
        <v>101</v>
      </c>
      <c r="F15484" t="s">
        <v>138</v>
      </c>
      <c r="G15484" t="s">
        <v>139</v>
      </c>
      <c r="H15484">
        <f>AVERAGE(LEFT(Table1[[#This Row],[Mall_Price]],(FIND("-",Table1[[#This Row],[Mall_Price]])-1)), RIGHT(Table1[[#This Row],[Mall_Price]],FIND("-",Table1[[#This Row],[Mall_Price]])-1))</f>
        <v>31</v>
      </c>
      <c r="I15484">
        <f>AVERAGE(LEFT(Table1[[#This Row],[Retail_Price]],(FIND("-",Table1[[#This Row],[Retail_Price]])-1)), RIGHT(Table1[[#This Row],[Retail_Price]],FIND("-",Table1[[#This Row],[Retail_Price]])-1))</f>
        <v>26.5</v>
      </c>
    </row>
    <row r="15485" spans="1:9" x14ac:dyDescent="0.25">
      <c r="A15485" s="4">
        <v>44873</v>
      </c>
      <c r="B15485" t="s">
        <v>32</v>
      </c>
      <c r="C15485" s="5">
        <v>21</v>
      </c>
      <c r="D15485" t="s">
        <v>10</v>
      </c>
      <c r="E15485" t="s">
        <v>33</v>
      </c>
      <c r="F15485" t="s">
        <v>142</v>
      </c>
      <c r="G15485" t="s">
        <v>143</v>
      </c>
      <c r="H15485">
        <f>AVERAGE(LEFT(Table1[[#This Row],[Mall_Price]],(FIND("-",Table1[[#This Row],[Mall_Price]])-1)), RIGHT(Table1[[#This Row],[Mall_Price]],FIND("-",Table1[[#This Row],[Mall_Price]])-1))</f>
        <v>30</v>
      </c>
      <c r="I15485">
        <f>AVERAGE(LEFT(Table1[[#This Row],[Retail_Price]],(FIND("-",Table1[[#This Row],[Retail_Price]])-1)), RIGHT(Table1[[#This Row],[Retail_Price]],FIND("-",Table1[[#This Row],[Retail_Price]])-1))</f>
        <v>25.5</v>
      </c>
    </row>
    <row r="15486" spans="1:9" x14ac:dyDescent="0.25">
      <c r="A15486" s="4">
        <v>44873</v>
      </c>
      <c r="B15486" t="s">
        <v>168</v>
      </c>
      <c r="C15486" s="5">
        <v>20</v>
      </c>
      <c r="D15486" t="s">
        <v>10</v>
      </c>
      <c r="E15486" t="s">
        <v>169</v>
      </c>
      <c r="F15486" t="s">
        <v>222</v>
      </c>
      <c r="G15486" t="s">
        <v>223</v>
      </c>
      <c r="H15486">
        <f>AVERAGE(LEFT(Table1[[#This Row],[Mall_Price]],(FIND("-",Table1[[#This Row],[Mall_Price]])-1)), RIGHT(Table1[[#This Row],[Mall_Price]],FIND("-",Table1[[#This Row],[Mall_Price]])-1))</f>
        <v>28.5</v>
      </c>
      <c r="I15486">
        <f>AVERAGE(LEFT(Table1[[#This Row],[Retail_Price]],(FIND("-",Table1[[#This Row],[Retail_Price]])-1)), RIGHT(Table1[[#This Row],[Retail_Price]],FIND("-",Table1[[#This Row],[Retail_Price]])-1))</f>
        <v>24</v>
      </c>
    </row>
    <row r="15487" spans="1:9" x14ac:dyDescent="0.25">
      <c r="A15487" s="4">
        <v>44873</v>
      </c>
      <c r="B15487" t="s">
        <v>150</v>
      </c>
      <c r="C15487" s="5">
        <v>17</v>
      </c>
      <c r="D15487" t="s">
        <v>10</v>
      </c>
      <c r="E15487" t="s">
        <v>151</v>
      </c>
      <c r="F15487" t="s">
        <v>152</v>
      </c>
      <c r="G15487" t="s">
        <v>153</v>
      </c>
      <c r="H15487">
        <f>AVERAGE(LEFT(Table1[[#This Row],[Mall_Price]],(FIND("-",Table1[[#This Row],[Mall_Price]])-1)), RIGHT(Table1[[#This Row],[Mall_Price]],FIND("-",Table1[[#This Row],[Mall_Price]])-1))</f>
        <v>24</v>
      </c>
      <c r="I15487">
        <f>AVERAGE(LEFT(Table1[[#This Row],[Retail_Price]],(FIND("-",Table1[[#This Row],[Retail_Price]])-1)), RIGHT(Table1[[#This Row],[Retail_Price]],FIND("-",Table1[[#This Row],[Retail_Price]])-1))</f>
        <v>21</v>
      </c>
    </row>
    <row r="15488" spans="1:9" x14ac:dyDescent="0.25">
      <c r="A15488" s="4">
        <v>44873</v>
      </c>
      <c r="B15488" t="s">
        <v>182</v>
      </c>
      <c r="C15488" s="5">
        <v>13</v>
      </c>
      <c r="D15488" t="s">
        <v>10</v>
      </c>
      <c r="E15488" t="s">
        <v>183</v>
      </c>
      <c r="F15488" t="s">
        <v>166</v>
      </c>
      <c r="G15488" t="s">
        <v>167</v>
      </c>
      <c r="H15488">
        <f>AVERAGE(LEFT(Table1[[#This Row],[Mall_Price]],(FIND("-",Table1[[#This Row],[Mall_Price]])-1)), RIGHT(Table1[[#This Row],[Mall_Price]],FIND("-",Table1[[#This Row],[Mall_Price]])-1))</f>
        <v>18.5</v>
      </c>
      <c r="I15488">
        <f>AVERAGE(LEFT(Table1[[#This Row],[Retail_Price]],(FIND("-",Table1[[#This Row],[Retail_Price]])-1)), RIGHT(Table1[[#This Row],[Retail_Price]],FIND("-",Table1[[#This Row],[Retail_Price]])-1))</f>
        <v>16</v>
      </c>
    </row>
    <row r="15489" spans="1:9" x14ac:dyDescent="0.25">
      <c r="A15489" s="4">
        <v>44873</v>
      </c>
      <c r="B15489" t="s">
        <v>158</v>
      </c>
      <c r="C15489" s="5">
        <v>13</v>
      </c>
      <c r="D15489" t="s">
        <v>10</v>
      </c>
      <c r="E15489" t="s">
        <v>159</v>
      </c>
      <c r="F15489" t="s">
        <v>166</v>
      </c>
      <c r="G15489" t="s">
        <v>167</v>
      </c>
      <c r="H15489">
        <f>AVERAGE(LEFT(Table1[[#This Row],[Mall_Price]],(FIND("-",Table1[[#This Row],[Mall_Price]])-1)), RIGHT(Table1[[#This Row],[Mall_Price]],FIND("-",Table1[[#This Row],[Mall_Price]])-1))</f>
        <v>18.5</v>
      </c>
      <c r="I15489">
        <f>AVERAGE(LEFT(Table1[[#This Row],[Retail_Price]],(FIND("-",Table1[[#This Row],[Retail_Price]])-1)), RIGHT(Table1[[#This Row],[Retail_Price]],FIND("-",Table1[[#This Row],[Retail_Price]])-1))</f>
        <v>16</v>
      </c>
    </row>
    <row r="15490" spans="1:9" x14ac:dyDescent="0.25">
      <c r="A15490" s="4">
        <v>44873</v>
      </c>
      <c r="B15490" t="s">
        <v>174</v>
      </c>
      <c r="C15490" s="5">
        <v>110</v>
      </c>
      <c r="D15490" t="s">
        <v>10</v>
      </c>
      <c r="E15490" t="s">
        <v>175</v>
      </c>
      <c r="F15490" t="s">
        <v>316</v>
      </c>
      <c r="G15490" t="s">
        <v>317</v>
      </c>
      <c r="H15490">
        <f>AVERAGE(LEFT(Table1[[#This Row],[Mall_Price]],(FIND("-",Table1[[#This Row],[Mall_Price]])-1)), RIGHT(Table1[[#This Row],[Mall_Price]],FIND("-",Table1[[#This Row],[Mall_Price]])-1))</f>
        <v>157</v>
      </c>
      <c r="I15490">
        <f>AVERAGE(LEFT(Table1[[#This Row],[Retail_Price]],(FIND("-",Table1[[#This Row],[Retail_Price]])-1)), RIGHT(Table1[[#This Row],[Retail_Price]],FIND("-",Table1[[#This Row],[Retail_Price]])-1))</f>
        <v>133.5</v>
      </c>
    </row>
    <row r="15491" spans="1:9" x14ac:dyDescent="0.25">
      <c r="A15491" s="4">
        <v>44873</v>
      </c>
      <c r="B15491" t="s">
        <v>28</v>
      </c>
      <c r="C15491" s="5">
        <v>11</v>
      </c>
      <c r="D15491" t="s">
        <v>10</v>
      </c>
      <c r="E15491" t="s">
        <v>29</v>
      </c>
      <c r="F15491" t="s">
        <v>226</v>
      </c>
      <c r="G15491" t="s">
        <v>227</v>
      </c>
      <c r="H15491">
        <f>AVERAGE(LEFT(Table1[[#This Row],[Mall_Price]],(FIND("-",Table1[[#This Row],[Mall_Price]])-1)), RIGHT(Table1[[#This Row],[Mall_Price]],FIND("-",Table1[[#This Row],[Mall_Price]])-1))</f>
        <v>15.5</v>
      </c>
      <c r="I15491">
        <f>AVERAGE(LEFT(Table1[[#This Row],[Retail_Price]],(FIND("-",Table1[[#This Row],[Retail_Price]])-1)), RIGHT(Table1[[#This Row],[Retail_Price]],FIND("-",Table1[[#This Row],[Retail_Price]])-1))</f>
        <v>13.5</v>
      </c>
    </row>
    <row r="15492" spans="1:9" x14ac:dyDescent="0.25">
      <c r="A15492" s="4">
        <v>44873</v>
      </c>
      <c r="B15492" t="s">
        <v>164</v>
      </c>
      <c r="C15492" s="5">
        <v>10</v>
      </c>
      <c r="D15492" t="s">
        <v>10</v>
      </c>
      <c r="E15492" t="s">
        <v>165</v>
      </c>
      <c r="F15492" t="s">
        <v>254</v>
      </c>
      <c r="G15492" t="s">
        <v>255</v>
      </c>
      <c r="H15492">
        <f>AVERAGE(LEFT(Table1[[#This Row],[Mall_Price]],(FIND("-",Table1[[#This Row],[Mall_Price]])-1)), RIGHT(Table1[[#This Row],[Mall_Price]],FIND("-",Table1[[#This Row],[Mall_Price]])-1))</f>
        <v>14.5</v>
      </c>
      <c r="I15492">
        <f>AVERAGE(LEFT(Table1[[#This Row],[Retail_Price]],(FIND("-",Table1[[#This Row],[Retail_Price]])-1)), RIGHT(Table1[[#This Row],[Retail_Price]],FIND("-",Table1[[#This Row],[Retail_Price]])-1))</f>
        <v>12.5</v>
      </c>
    </row>
    <row r="15493" spans="1:9" x14ac:dyDescent="0.25">
      <c r="A15493" s="4">
        <v>44873</v>
      </c>
      <c r="B15493" t="s">
        <v>172</v>
      </c>
      <c r="C15493" s="5">
        <v>10</v>
      </c>
      <c r="D15493" t="s">
        <v>10</v>
      </c>
      <c r="E15493" t="s">
        <v>173</v>
      </c>
      <c r="F15493" t="s">
        <v>254</v>
      </c>
      <c r="G15493" t="s">
        <v>255</v>
      </c>
      <c r="H15493">
        <f>AVERAGE(LEFT(Table1[[#This Row],[Mall_Price]],(FIND("-",Table1[[#This Row],[Mall_Price]])-1)), RIGHT(Table1[[#This Row],[Mall_Price]],FIND("-",Table1[[#This Row],[Mall_Price]])-1))</f>
        <v>14.5</v>
      </c>
      <c r="I15493">
        <f>AVERAGE(LEFT(Table1[[#This Row],[Retail_Price]],(FIND("-",Table1[[#This Row],[Retail_Price]])-1)), RIGHT(Table1[[#This Row],[Retail_Price]],FIND("-",Table1[[#This Row],[Retail_Price]])-1))</f>
        <v>12.5</v>
      </c>
    </row>
    <row r="15494" spans="1:9" x14ac:dyDescent="0.25">
      <c r="A15494" s="4">
        <v>44873</v>
      </c>
      <c r="B15494" t="s">
        <v>162</v>
      </c>
      <c r="C15494" s="5">
        <v>10</v>
      </c>
      <c r="D15494" t="s">
        <v>10</v>
      </c>
      <c r="E15494" t="s">
        <v>163</v>
      </c>
      <c r="F15494" t="s">
        <v>254</v>
      </c>
      <c r="G15494" t="s">
        <v>255</v>
      </c>
      <c r="H15494">
        <f>AVERAGE(LEFT(Table1[[#This Row],[Mall_Price]],(FIND("-",Table1[[#This Row],[Mall_Price]])-1)), RIGHT(Table1[[#This Row],[Mall_Price]],FIND("-",Table1[[#This Row],[Mall_Price]])-1))</f>
        <v>14.5</v>
      </c>
      <c r="I15494">
        <f>AVERAGE(LEFT(Table1[[#This Row],[Retail_Price]],(FIND("-",Table1[[#This Row],[Retail_Price]])-1)), RIGHT(Table1[[#This Row],[Retail_Price]],FIND("-",Table1[[#This Row],[Retail_Price]])-1))</f>
        <v>12.5</v>
      </c>
    </row>
    <row r="15495" spans="1:9" x14ac:dyDescent="0.25">
      <c r="A15495" s="4">
        <v>44873</v>
      </c>
      <c r="B15495" t="s">
        <v>184</v>
      </c>
      <c r="C15495" s="5">
        <v>92</v>
      </c>
      <c r="D15495" t="s">
        <v>10</v>
      </c>
      <c r="E15495" t="s">
        <v>185</v>
      </c>
      <c r="F15495" t="s">
        <v>320</v>
      </c>
      <c r="G15495" t="s">
        <v>321</v>
      </c>
      <c r="H15495">
        <f>AVERAGE(LEFT(Table1[[#This Row],[Mall_Price]],(FIND("-",Table1[[#This Row],[Mall_Price]])-1)), RIGHT(Table1[[#This Row],[Mall_Price]],FIND("-",Table1[[#This Row],[Mall_Price]])-1))</f>
        <v>131</v>
      </c>
      <c r="I15495">
        <f>AVERAGE(LEFT(Table1[[#This Row],[Retail_Price]],(FIND("-",Table1[[#This Row],[Retail_Price]])-1)), RIGHT(Table1[[#This Row],[Retail_Price]],FIND("-",Table1[[#This Row],[Retail_Price]])-1))</f>
        <v>111.5</v>
      </c>
    </row>
    <row r="15496" spans="1:9" x14ac:dyDescent="0.25">
      <c r="A15496" s="4">
        <v>44873</v>
      </c>
      <c r="B15496" t="s">
        <v>178</v>
      </c>
      <c r="C15496" s="5">
        <v>9</v>
      </c>
      <c r="D15496" t="s">
        <v>10</v>
      </c>
      <c r="E15496" t="s">
        <v>179</v>
      </c>
      <c r="F15496" t="s">
        <v>242</v>
      </c>
      <c r="G15496" t="s">
        <v>243</v>
      </c>
      <c r="H15496">
        <f>AVERAGE(LEFT(Table1[[#This Row],[Mall_Price]],(FIND("-",Table1[[#This Row],[Mall_Price]])-1)), RIGHT(Table1[[#This Row],[Mall_Price]],FIND("-",Table1[[#This Row],[Mall_Price]])-1))</f>
        <v>13</v>
      </c>
      <c r="I15496">
        <f>AVERAGE(LEFT(Table1[[#This Row],[Retail_Price]],(FIND("-",Table1[[#This Row],[Retail_Price]])-1)), RIGHT(Table1[[#This Row],[Retail_Price]],FIND("-",Table1[[#This Row],[Retail_Price]])-1))</f>
        <v>10.5</v>
      </c>
    </row>
    <row r="15497" spans="1:9" x14ac:dyDescent="0.25">
      <c r="A15497" s="4">
        <v>44873</v>
      </c>
      <c r="B15497" t="s">
        <v>154</v>
      </c>
      <c r="C15497" s="5">
        <v>9</v>
      </c>
      <c r="D15497" t="s">
        <v>10</v>
      </c>
      <c r="E15497" t="s">
        <v>155</v>
      </c>
      <c r="F15497" t="s">
        <v>242</v>
      </c>
      <c r="G15497" t="s">
        <v>243</v>
      </c>
      <c r="H15497">
        <f>AVERAGE(LEFT(Table1[[#This Row],[Mall_Price]],(FIND("-",Table1[[#This Row],[Mall_Price]])-1)), RIGHT(Table1[[#This Row],[Mall_Price]],FIND("-",Table1[[#This Row],[Mall_Price]])-1))</f>
        <v>13</v>
      </c>
      <c r="I15497">
        <f>AVERAGE(LEFT(Table1[[#This Row],[Retail_Price]],(FIND("-",Table1[[#This Row],[Retail_Price]])-1)), RIGHT(Table1[[#This Row],[Retail_Price]],FIND("-",Table1[[#This Row],[Retail_Price]])-1))</f>
        <v>10.5</v>
      </c>
    </row>
    <row r="15498" spans="1:9" x14ac:dyDescent="0.25">
      <c r="A15498" s="4">
        <v>44873</v>
      </c>
      <c r="B15498" t="s">
        <v>9</v>
      </c>
      <c r="C15498" s="5">
        <v>89</v>
      </c>
      <c r="D15498" t="s">
        <v>10</v>
      </c>
      <c r="E15498" t="s">
        <v>11</v>
      </c>
      <c r="F15498" t="s">
        <v>286</v>
      </c>
      <c r="G15498" t="s">
        <v>287</v>
      </c>
      <c r="H15498">
        <f>AVERAGE(LEFT(Table1[[#This Row],[Mall_Price]],(FIND("-",Table1[[#This Row],[Mall_Price]])-1)), RIGHT(Table1[[#This Row],[Mall_Price]],FIND("-",Table1[[#This Row],[Mall_Price]])-1))</f>
        <v>127</v>
      </c>
      <c r="I15498">
        <f>AVERAGE(LEFT(Table1[[#This Row],[Retail_Price]],(FIND("-",Table1[[#This Row],[Retail_Price]])-1)), RIGHT(Table1[[#This Row],[Retail_Price]],FIND("-",Table1[[#This Row],[Retail_Price]])-1))</f>
        <v>107.5</v>
      </c>
    </row>
    <row r="15499" spans="1:9" x14ac:dyDescent="0.25">
      <c r="A15499" s="4">
        <v>44873</v>
      </c>
      <c r="B15499" t="s">
        <v>40</v>
      </c>
      <c r="C15499" s="5">
        <v>85</v>
      </c>
      <c r="D15499" t="s">
        <v>10</v>
      </c>
      <c r="E15499" t="s">
        <v>41</v>
      </c>
      <c r="F15499" t="s">
        <v>292</v>
      </c>
      <c r="G15499" t="s">
        <v>293</v>
      </c>
      <c r="H15499">
        <f>AVERAGE(LEFT(Table1[[#This Row],[Mall_Price]],(FIND("-",Table1[[#This Row],[Mall_Price]])-1)), RIGHT(Table1[[#This Row],[Mall_Price]],FIND("-",Table1[[#This Row],[Mall_Price]])-1))</f>
        <v>121</v>
      </c>
      <c r="I15499">
        <f>AVERAGE(LEFT(Table1[[#This Row],[Retail_Price]],(FIND("-",Table1[[#This Row],[Retail_Price]])-1)), RIGHT(Table1[[#This Row],[Retail_Price]],FIND("-",Table1[[#This Row],[Retail_Price]])-1))</f>
        <v>103</v>
      </c>
    </row>
    <row r="15500" spans="1:9" x14ac:dyDescent="0.25">
      <c r="A15500" s="4">
        <v>44874</v>
      </c>
      <c r="B15500" t="s">
        <v>40</v>
      </c>
      <c r="C15500" s="5">
        <v>82</v>
      </c>
      <c r="D15500" t="s">
        <v>10</v>
      </c>
      <c r="E15500" t="s">
        <v>41</v>
      </c>
      <c r="F15500" t="s">
        <v>282</v>
      </c>
      <c r="G15500" t="s">
        <v>283</v>
      </c>
      <c r="H15500">
        <f>AVERAGE(LEFT(Table1[[#This Row],[Mall_Price]],(FIND("-",Table1[[#This Row],[Mall_Price]])-1)), RIGHT(Table1[[#This Row],[Mall_Price]],FIND("-",Table1[[#This Row],[Mall_Price]])-1))</f>
        <v>116.5</v>
      </c>
      <c r="I15500">
        <f>AVERAGE(LEFT(Table1[[#This Row],[Retail_Price]],(FIND("-",Table1[[#This Row],[Retail_Price]])-1)), RIGHT(Table1[[#This Row],[Retail_Price]],FIND("-",Table1[[#This Row],[Retail_Price]])-1))</f>
        <v>99</v>
      </c>
    </row>
    <row r="15501" spans="1:9" x14ac:dyDescent="0.25">
      <c r="A15501" s="4">
        <v>44874</v>
      </c>
      <c r="B15501" t="s">
        <v>184</v>
      </c>
      <c r="C15501" s="5">
        <v>79</v>
      </c>
      <c r="D15501" t="s">
        <v>10</v>
      </c>
      <c r="E15501" t="s">
        <v>185</v>
      </c>
      <c r="F15501" t="s">
        <v>280</v>
      </c>
      <c r="G15501" t="s">
        <v>281</v>
      </c>
      <c r="H15501">
        <f>AVERAGE(LEFT(Table1[[#This Row],[Mall_Price]],(FIND("-",Table1[[#This Row],[Mall_Price]])-1)), RIGHT(Table1[[#This Row],[Mall_Price]],FIND("-",Table1[[#This Row],[Mall_Price]])-1))</f>
        <v>112.5</v>
      </c>
      <c r="I15501">
        <f>AVERAGE(LEFT(Table1[[#This Row],[Retail_Price]],(FIND("-",Table1[[#This Row],[Retail_Price]])-1)), RIGHT(Table1[[#This Row],[Retail_Price]],FIND("-",Table1[[#This Row],[Retail_Price]])-1))</f>
        <v>95.5</v>
      </c>
    </row>
    <row r="15502" spans="1:9" x14ac:dyDescent="0.25">
      <c r="A15502" s="4">
        <v>44874</v>
      </c>
      <c r="B15502" t="s">
        <v>66</v>
      </c>
      <c r="C15502" s="5">
        <v>78</v>
      </c>
      <c r="D15502" t="s">
        <v>10</v>
      </c>
      <c r="E15502" t="s">
        <v>67</v>
      </c>
      <c r="F15502" t="s">
        <v>258</v>
      </c>
      <c r="G15502" t="s">
        <v>259</v>
      </c>
      <c r="H15502">
        <f>AVERAGE(LEFT(Table1[[#This Row],[Mall_Price]],(FIND("-",Table1[[#This Row],[Mall_Price]])-1)), RIGHT(Table1[[#This Row],[Mall_Price]],FIND("-",Table1[[#This Row],[Mall_Price]])-1))</f>
        <v>111.5</v>
      </c>
      <c r="I15502">
        <f>AVERAGE(LEFT(Table1[[#This Row],[Retail_Price]],(FIND("-",Table1[[#This Row],[Retail_Price]])-1)), RIGHT(Table1[[#This Row],[Retail_Price]],FIND("-",Table1[[#This Row],[Retail_Price]])-1))</f>
        <v>94.5</v>
      </c>
    </row>
    <row r="15503" spans="1:9" x14ac:dyDescent="0.25">
      <c r="A15503" s="4">
        <v>44874</v>
      </c>
      <c r="B15503" t="s">
        <v>36</v>
      </c>
      <c r="C15503" s="5">
        <v>75</v>
      </c>
      <c r="D15503" t="s">
        <v>10</v>
      </c>
      <c r="E15503" t="s">
        <v>37</v>
      </c>
      <c r="F15503" t="s">
        <v>260</v>
      </c>
      <c r="G15503" t="s">
        <v>261</v>
      </c>
      <c r="H15503">
        <f>AVERAGE(LEFT(Table1[[#This Row],[Mall_Price]],(FIND("-",Table1[[#This Row],[Mall_Price]])-1)), RIGHT(Table1[[#This Row],[Mall_Price]],FIND("-",Table1[[#This Row],[Mall_Price]])-1))</f>
        <v>107</v>
      </c>
      <c r="I15503">
        <f>AVERAGE(LEFT(Table1[[#This Row],[Retail_Price]],(FIND("-",Table1[[#This Row],[Retail_Price]])-1)), RIGHT(Table1[[#This Row],[Retail_Price]],FIND("-",Table1[[#This Row],[Retail_Price]])-1))</f>
        <v>90.5</v>
      </c>
    </row>
    <row r="15504" spans="1:9" x14ac:dyDescent="0.25">
      <c r="A15504" s="4">
        <v>44874</v>
      </c>
      <c r="B15504" t="s">
        <v>50</v>
      </c>
      <c r="C15504" s="5">
        <v>75</v>
      </c>
      <c r="D15504" t="s">
        <v>10</v>
      </c>
      <c r="E15504" t="s">
        <v>51</v>
      </c>
      <c r="F15504" t="s">
        <v>260</v>
      </c>
      <c r="G15504" t="s">
        <v>261</v>
      </c>
      <c r="H15504">
        <f>AVERAGE(LEFT(Table1[[#This Row],[Mall_Price]],(FIND("-",Table1[[#This Row],[Mall_Price]])-1)), RIGHT(Table1[[#This Row],[Mall_Price]],FIND("-",Table1[[#This Row],[Mall_Price]])-1))</f>
        <v>107</v>
      </c>
      <c r="I15504">
        <f>AVERAGE(LEFT(Table1[[#This Row],[Retail_Price]],(FIND("-",Table1[[#This Row],[Retail_Price]])-1)), RIGHT(Table1[[#This Row],[Retail_Price]],FIND("-",Table1[[#This Row],[Retail_Price]])-1))</f>
        <v>90.5</v>
      </c>
    </row>
    <row r="15505" spans="1:9" x14ac:dyDescent="0.25">
      <c r="A15505" s="4">
        <v>44874</v>
      </c>
      <c r="B15505" t="s">
        <v>170</v>
      </c>
      <c r="C15505" s="5">
        <v>7</v>
      </c>
      <c r="D15505" t="s">
        <v>10</v>
      </c>
      <c r="E15505" t="s">
        <v>171</v>
      </c>
      <c r="F15505" t="s">
        <v>196</v>
      </c>
      <c r="G15505" t="s">
        <v>197</v>
      </c>
      <c r="H15505">
        <f>AVERAGE(LEFT(Table1[[#This Row],[Mall_Price]],(FIND("-",Table1[[#This Row],[Mall_Price]])-1)), RIGHT(Table1[[#This Row],[Mall_Price]],FIND("-",Table1[[#This Row],[Mall_Price]])-1))</f>
        <v>10</v>
      </c>
      <c r="I15505">
        <f>AVERAGE(LEFT(Table1[[#This Row],[Retail_Price]],(FIND("-",Table1[[#This Row],[Retail_Price]])-1)), RIGHT(Table1[[#This Row],[Retail_Price]],FIND("-",Table1[[#This Row],[Retail_Price]])-1))</f>
        <v>8.5</v>
      </c>
    </row>
    <row r="15506" spans="1:9" x14ac:dyDescent="0.25">
      <c r="A15506" s="4">
        <v>44874</v>
      </c>
      <c r="B15506" t="s">
        <v>188</v>
      </c>
      <c r="C15506" s="5">
        <v>7</v>
      </c>
      <c r="D15506" t="s">
        <v>10</v>
      </c>
      <c r="E15506" t="s">
        <v>189</v>
      </c>
      <c r="F15506" t="s">
        <v>196</v>
      </c>
      <c r="G15506" t="s">
        <v>197</v>
      </c>
      <c r="H15506">
        <f>AVERAGE(LEFT(Table1[[#This Row],[Mall_Price]],(FIND("-",Table1[[#This Row],[Mall_Price]])-1)), RIGHT(Table1[[#This Row],[Mall_Price]],FIND("-",Table1[[#This Row],[Mall_Price]])-1))</f>
        <v>10</v>
      </c>
      <c r="I15506">
        <f>AVERAGE(LEFT(Table1[[#This Row],[Retail_Price]],(FIND("-",Table1[[#This Row],[Retail_Price]])-1)), RIGHT(Table1[[#This Row],[Retail_Price]],FIND("-",Table1[[#This Row],[Retail_Price]])-1))</f>
        <v>8.5</v>
      </c>
    </row>
    <row r="15507" spans="1:9" x14ac:dyDescent="0.25">
      <c r="A15507" s="4">
        <v>44874</v>
      </c>
      <c r="B15507" t="s">
        <v>14</v>
      </c>
      <c r="C15507" s="5">
        <v>63</v>
      </c>
      <c r="D15507" t="s">
        <v>10</v>
      </c>
      <c r="E15507" t="s">
        <v>15</v>
      </c>
      <c r="F15507" t="s">
        <v>20</v>
      </c>
      <c r="G15507" t="s">
        <v>21</v>
      </c>
      <c r="H15507">
        <f>AVERAGE(LEFT(Table1[[#This Row],[Mall_Price]],(FIND("-",Table1[[#This Row],[Mall_Price]])-1)), RIGHT(Table1[[#This Row],[Mall_Price]],FIND("-",Table1[[#This Row],[Mall_Price]])-1))</f>
        <v>90</v>
      </c>
      <c r="I15507">
        <f>AVERAGE(LEFT(Table1[[#This Row],[Retail_Price]],(FIND("-",Table1[[#This Row],[Retail_Price]])-1)), RIGHT(Table1[[#This Row],[Retail_Price]],FIND("-",Table1[[#This Row],[Retail_Price]])-1))</f>
        <v>76</v>
      </c>
    </row>
    <row r="15508" spans="1:9" x14ac:dyDescent="0.25">
      <c r="A15508" s="4">
        <v>44874</v>
      </c>
      <c r="B15508" t="s">
        <v>82</v>
      </c>
      <c r="C15508" s="5">
        <v>60</v>
      </c>
      <c r="D15508" t="s">
        <v>10</v>
      </c>
      <c r="E15508" t="s">
        <v>83</v>
      </c>
      <c r="F15508" t="s">
        <v>200</v>
      </c>
      <c r="G15508" t="s">
        <v>201</v>
      </c>
      <c r="H15508">
        <f>AVERAGE(LEFT(Table1[[#This Row],[Mall_Price]],(FIND("-",Table1[[#This Row],[Mall_Price]])-1)), RIGHT(Table1[[#This Row],[Mall_Price]],FIND("-",Table1[[#This Row],[Mall_Price]])-1))</f>
        <v>85.5</v>
      </c>
      <c r="I15508">
        <f>AVERAGE(LEFT(Table1[[#This Row],[Retail_Price]],(FIND("-",Table1[[#This Row],[Retail_Price]])-1)), RIGHT(Table1[[#This Row],[Retail_Price]],FIND("-",Table1[[#This Row],[Retail_Price]])-1))</f>
        <v>72.5</v>
      </c>
    </row>
    <row r="15509" spans="1:9" x14ac:dyDescent="0.25">
      <c r="A15509" s="4">
        <v>44874</v>
      </c>
      <c r="B15509" t="s">
        <v>90</v>
      </c>
      <c r="C15509" s="5">
        <v>58</v>
      </c>
      <c r="D15509" t="s">
        <v>10</v>
      </c>
      <c r="E15509" t="s">
        <v>91</v>
      </c>
      <c r="F15509" t="s">
        <v>248</v>
      </c>
      <c r="G15509" t="s">
        <v>249</v>
      </c>
      <c r="H15509">
        <f>AVERAGE(LEFT(Table1[[#This Row],[Mall_Price]],(FIND("-",Table1[[#This Row],[Mall_Price]])-1)), RIGHT(Table1[[#This Row],[Mall_Price]],FIND("-",Table1[[#This Row],[Mall_Price]])-1))</f>
        <v>83</v>
      </c>
      <c r="I15509">
        <f>AVERAGE(LEFT(Table1[[#This Row],[Retail_Price]],(FIND("-",Table1[[#This Row],[Retail_Price]])-1)), RIGHT(Table1[[#This Row],[Retail_Price]],FIND("-",Table1[[#This Row],[Retail_Price]])-1))</f>
        <v>70.5</v>
      </c>
    </row>
    <row r="15510" spans="1:9" x14ac:dyDescent="0.25">
      <c r="A15510" s="4">
        <v>44874</v>
      </c>
      <c r="B15510" t="s">
        <v>42</v>
      </c>
      <c r="C15510" s="5">
        <v>50</v>
      </c>
      <c r="D15510" t="s">
        <v>10</v>
      </c>
      <c r="E15510" t="s">
        <v>43</v>
      </c>
      <c r="F15510" t="s">
        <v>44</v>
      </c>
      <c r="G15510" t="s">
        <v>45</v>
      </c>
      <c r="H15510">
        <f>AVERAGE(LEFT(Table1[[#This Row],[Mall_Price]],(FIND("-",Table1[[#This Row],[Mall_Price]])-1)), RIGHT(Table1[[#This Row],[Mall_Price]],FIND("-",Table1[[#This Row],[Mall_Price]])-1))</f>
        <v>71.5</v>
      </c>
      <c r="I15510">
        <f>AVERAGE(LEFT(Table1[[#This Row],[Retail_Price]],(FIND("-",Table1[[#This Row],[Retail_Price]])-1)), RIGHT(Table1[[#This Row],[Retail_Price]],FIND("-",Table1[[#This Row],[Retail_Price]])-1))</f>
        <v>61</v>
      </c>
    </row>
    <row r="15511" spans="1:9" x14ac:dyDescent="0.25">
      <c r="A15511" s="4">
        <v>44874</v>
      </c>
      <c r="B15511" t="s">
        <v>58</v>
      </c>
      <c r="C15511" s="5">
        <v>45</v>
      </c>
      <c r="D15511" t="s">
        <v>10</v>
      </c>
      <c r="E15511" t="s">
        <v>59</v>
      </c>
      <c r="F15511" t="s">
        <v>210</v>
      </c>
      <c r="G15511" t="s">
        <v>211</v>
      </c>
      <c r="H15511">
        <f>AVERAGE(LEFT(Table1[[#This Row],[Mall_Price]],(FIND("-",Table1[[#This Row],[Mall_Price]])-1)), RIGHT(Table1[[#This Row],[Mall_Price]],FIND("-",Table1[[#This Row],[Mall_Price]])-1))</f>
        <v>64</v>
      </c>
      <c r="I15511">
        <f>AVERAGE(LEFT(Table1[[#This Row],[Retail_Price]],(FIND("-",Table1[[#This Row],[Retail_Price]])-1)), RIGHT(Table1[[#This Row],[Retail_Price]],FIND("-",Table1[[#This Row],[Retail_Price]])-1))</f>
        <v>54.5</v>
      </c>
    </row>
    <row r="15512" spans="1:9" x14ac:dyDescent="0.25">
      <c r="A15512" s="4">
        <v>44874</v>
      </c>
      <c r="B15512" t="s">
        <v>70</v>
      </c>
      <c r="C15512" s="5">
        <v>42</v>
      </c>
      <c r="D15512" t="s">
        <v>10</v>
      </c>
      <c r="E15512" t="s">
        <v>71</v>
      </c>
      <c r="F15512" t="s">
        <v>68</v>
      </c>
      <c r="G15512" t="s">
        <v>69</v>
      </c>
      <c r="H15512">
        <f>AVERAGE(LEFT(Table1[[#This Row],[Mall_Price]],(FIND("-",Table1[[#This Row],[Mall_Price]])-1)), RIGHT(Table1[[#This Row],[Mall_Price]],FIND("-",Table1[[#This Row],[Mall_Price]])-1))</f>
        <v>59.5</v>
      </c>
      <c r="I15512">
        <f>AVERAGE(LEFT(Table1[[#This Row],[Retail_Price]],(FIND("-",Table1[[#This Row],[Retail_Price]])-1)), RIGHT(Table1[[#This Row],[Retail_Price]],FIND("-",Table1[[#This Row],[Retail_Price]])-1))</f>
        <v>50.5</v>
      </c>
    </row>
    <row r="15513" spans="1:9" x14ac:dyDescent="0.25">
      <c r="A15513" s="4">
        <v>44874</v>
      </c>
      <c r="B15513" t="s">
        <v>26</v>
      </c>
      <c r="C15513" s="5">
        <v>42</v>
      </c>
      <c r="D15513" t="s">
        <v>10</v>
      </c>
      <c r="E15513" t="s">
        <v>27</v>
      </c>
      <c r="F15513" t="s">
        <v>68</v>
      </c>
      <c r="G15513" t="s">
        <v>69</v>
      </c>
      <c r="H15513">
        <f>AVERAGE(LEFT(Table1[[#This Row],[Mall_Price]],(FIND("-",Table1[[#This Row],[Mall_Price]])-1)), RIGHT(Table1[[#This Row],[Mall_Price]],FIND("-",Table1[[#This Row],[Mall_Price]])-1))</f>
        <v>59.5</v>
      </c>
      <c r="I15513">
        <f>AVERAGE(LEFT(Table1[[#This Row],[Retail_Price]],(FIND("-",Table1[[#This Row],[Retail_Price]])-1)), RIGHT(Table1[[#This Row],[Retail_Price]],FIND("-",Table1[[#This Row],[Retail_Price]])-1))</f>
        <v>50.5</v>
      </c>
    </row>
    <row r="15514" spans="1:9" x14ac:dyDescent="0.25">
      <c r="A15514" s="4">
        <v>44874</v>
      </c>
      <c r="B15514" t="s">
        <v>74</v>
      </c>
      <c r="C15514" s="5">
        <v>40</v>
      </c>
      <c r="D15514" t="s">
        <v>10</v>
      </c>
      <c r="E15514" t="s">
        <v>75</v>
      </c>
      <c r="F15514" t="s">
        <v>76</v>
      </c>
      <c r="G15514" t="s">
        <v>77</v>
      </c>
      <c r="H15514">
        <f>AVERAGE(LEFT(Table1[[#This Row],[Mall_Price]],(FIND("-",Table1[[#This Row],[Mall_Price]])-1)), RIGHT(Table1[[#This Row],[Mall_Price]],FIND("-",Table1[[#This Row],[Mall_Price]])-1))</f>
        <v>57</v>
      </c>
      <c r="I15514">
        <f>AVERAGE(LEFT(Table1[[#This Row],[Retail_Price]],(FIND("-",Table1[[#This Row],[Retail_Price]])-1)), RIGHT(Table1[[#This Row],[Retail_Price]],FIND("-",Table1[[#This Row],[Retail_Price]])-1))</f>
        <v>48.5</v>
      </c>
    </row>
    <row r="15515" spans="1:9" x14ac:dyDescent="0.25">
      <c r="A15515" s="4">
        <v>44874</v>
      </c>
      <c r="B15515" t="s">
        <v>60</v>
      </c>
      <c r="C15515" s="5">
        <v>39</v>
      </c>
      <c r="D15515" t="s">
        <v>10</v>
      </c>
      <c r="E15515" t="s">
        <v>61</v>
      </c>
      <c r="F15515" t="s">
        <v>212</v>
      </c>
      <c r="G15515" t="s">
        <v>213</v>
      </c>
      <c r="H15515">
        <f>AVERAGE(LEFT(Table1[[#This Row],[Mall_Price]],(FIND("-",Table1[[#This Row],[Mall_Price]])-1)), RIGHT(Table1[[#This Row],[Mall_Price]],FIND("-",Table1[[#This Row],[Mall_Price]])-1))</f>
        <v>55.5</v>
      </c>
      <c r="I15515">
        <f>AVERAGE(LEFT(Table1[[#This Row],[Retail_Price]],(FIND("-",Table1[[#This Row],[Retail_Price]])-1)), RIGHT(Table1[[#This Row],[Retail_Price]],FIND("-",Table1[[#This Row],[Retail_Price]])-1))</f>
        <v>47.5</v>
      </c>
    </row>
    <row r="15516" spans="1:9" x14ac:dyDescent="0.25">
      <c r="A15516" s="4">
        <v>44874</v>
      </c>
      <c r="B15516" t="s">
        <v>62</v>
      </c>
      <c r="C15516" s="5">
        <v>38</v>
      </c>
      <c r="D15516" t="s">
        <v>10</v>
      </c>
      <c r="E15516" t="s">
        <v>63</v>
      </c>
      <c r="F15516" t="s">
        <v>80</v>
      </c>
      <c r="G15516" t="s">
        <v>81</v>
      </c>
      <c r="H15516">
        <f>AVERAGE(LEFT(Table1[[#This Row],[Mall_Price]],(FIND("-",Table1[[#This Row],[Mall_Price]])-1)), RIGHT(Table1[[#This Row],[Mall_Price]],FIND("-",Table1[[#This Row],[Mall_Price]])-1))</f>
        <v>54.5</v>
      </c>
      <c r="I15516">
        <f>AVERAGE(LEFT(Table1[[#This Row],[Retail_Price]],(FIND("-",Table1[[#This Row],[Retail_Price]])-1)), RIGHT(Table1[[#This Row],[Retail_Price]],FIND("-",Table1[[#This Row],[Retail_Price]])-1))</f>
        <v>46</v>
      </c>
    </row>
    <row r="15517" spans="1:9" x14ac:dyDescent="0.25">
      <c r="A15517" s="4">
        <v>44874</v>
      </c>
      <c r="B15517" t="s">
        <v>46</v>
      </c>
      <c r="C15517" s="5">
        <v>38</v>
      </c>
      <c r="D15517" t="s">
        <v>10</v>
      </c>
      <c r="E15517" t="s">
        <v>47</v>
      </c>
      <c r="F15517" t="s">
        <v>80</v>
      </c>
      <c r="G15517" t="s">
        <v>81</v>
      </c>
      <c r="H15517">
        <f>AVERAGE(LEFT(Table1[[#This Row],[Mall_Price]],(FIND("-",Table1[[#This Row],[Mall_Price]])-1)), RIGHT(Table1[[#This Row],[Mall_Price]],FIND("-",Table1[[#This Row],[Mall_Price]])-1))</f>
        <v>54.5</v>
      </c>
      <c r="I15517">
        <f>AVERAGE(LEFT(Table1[[#This Row],[Retail_Price]],(FIND("-",Table1[[#This Row],[Retail_Price]])-1)), RIGHT(Table1[[#This Row],[Retail_Price]],FIND("-",Table1[[#This Row],[Retail_Price]])-1))</f>
        <v>46</v>
      </c>
    </row>
    <row r="15518" spans="1:9" x14ac:dyDescent="0.25">
      <c r="A15518" s="4">
        <v>44874</v>
      </c>
      <c r="B15518" t="s">
        <v>54</v>
      </c>
      <c r="C15518" s="5">
        <v>38</v>
      </c>
      <c r="D15518" t="s">
        <v>10</v>
      </c>
      <c r="E15518" t="s">
        <v>55</v>
      </c>
      <c r="F15518" t="s">
        <v>80</v>
      </c>
      <c r="G15518" t="s">
        <v>81</v>
      </c>
      <c r="H15518">
        <f>AVERAGE(LEFT(Table1[[#This Row],[Mall_Price]],(FIND("-",Table1[[#This Row],[Mall_Price]])-1)), RIGHT(Table1[[#This Row],[Mall_Price]],FIND("-",Table1[[#This Row],[Mall_Price]])-1))</f>
        <v>54.5</v>
      </c>
      <c r="I15518">
        <f>AVERAGE(LEFT(Table1[[#This Row],[Retail_Price]],(FIND("-",Table1[[#This Row],[Retail_Price]])-1)), RIGHT(Table1[[#This Row],[Retail_Price]],FIND("-",Table1[[#This Row],[Retail_Price]])-1))</f>
        <v>46</v>
      </c>
    </row>
    <row r="15519" spans="1:9" x14ac:dyDescent="0.25">
      <c r="A15519" s="4">
        <v>44874</v>
      </c>
      <c r="B15519" t="s">
        <v>110</v>
      </c>
      <c r="C15519" s="5">
        <v>38</v>
      </c>
      <c r="D15519" t="s">
        <v>10</v>
      </c>
      <c r="E15519" t="s">
        <v>111</v>
      </c>
      <c r="F15519" t="s">
        <v>80</v>
      </c>
      <c r="G15519" t="s">
        <v>81</v>
      </c>
      <c r="H15519">
        <f>AVERAGE(LEFT(Table1[[#This Row],[Mall_Price]],(FIND("-",Table1[[#This Row],[Mall_Price]])-1)), RIGHT(Table1[[#This Row],[Mall_Price]],FIND("-",Table1[[#This Row],[Mall_Price]])-1))</f>
        <v>54.5</v>
      </c>
      <c r="I15519">
        <f>AVERAGE(LEFT(Table1[[#This Row],[Retail_Price]],(FIND("-",Table1[[#This Row],[Retail_Price]])-1)), RIGHT(Table1[[#This Row],[Retail_Price]],FIND("-",Table1[[#This Row],[Retail_Price]])-1))</f>
        <v>46</v>
      </c>
    </row>
    <row r="15520" spans="1:9" x14ac:dyDescent="0.25">
      <c r="A15520" s="4">
        <v>44874</v>
      </c>
      <c r="B15520" t="s">
        <v>78</v>
      </c>
      <c r="C15520" s="5">
        <v>38</v>
      </c>
      <c r="D15520" t="s">
        <v>10</v>
      </c>
      <c r="E15520" t="s">
        <v>79</v>
      </c>
      <c r="F15520" t="s">
        <v>80</v>
      </c>
      <c r="G15520" t="s">
        <v>81</v>
      </c>
      <c r="H15520">
        <f>AVERAGE(LEFT(Table1[[#This Row],[Mall_Price]],(FIND("-",Table1[[#This Row],[Mall_Price]])-1)), RIGHT(Table1[[#This Row],[Mall_Price]],FIND("-",Table1[[#This Row],[Mall_Price]])-1))</f>
        <v>54.5</v>
      </c>
      <c r="I15520">
        <f>AVERAGE(LEFT(Table1[[#This Row],[Retail_Price]],(FIND("-",Table1[[#This Row],[Retail_Price]])-1)), RIGHT(Table1[[#This Row],[Retail_Price]],FIND("-",Table1[[#This Row],[Retail_Price]])-1))</f>
        <v>46</v>
      </c>
    </row>
    <row r="15521" spans="1:9" x14ac:dyDescent="0.25">
      <c r="A15521" s="4">
        <v>44874</v>
      </c>
      <c r="B15521" t="s">
        <v>18</v>
      </c>
      <c r="C15521" s="5">
        <v>37</v>
      </c>
      <c r="D15521" t="s">
        <v>10</v>
      </c>
      <c r="E15521" t="s">
        <v>19</v>
      </c>
      <c r="F15521" t="s">
        <v>214</v>
      </c>
      <c r="G15521" t="s">
        <v>215</v>
      </c>
      <c r="H15521">
        <f>AVERAGE(LEFT(Table1[[#This Row],[Mall_Price]],(FIND("-",Table1[[#This Row],[Mall_Price]])-1)), RIGHT(Table1[[#This Row],[Mall_Price]],FIND("-",Table1[[#This Row],[Mall_Price]])-1))</f>
        <v>52.5</v>
      </c>
      <c r="I15521">
        <f>AVERAGE(LEFT(Table1[[#This Row],[Retail_Price]],(FIND("-",Table1[[#This Row],[Retail_Price]])-1)), RIGHT(Table1[[#This Row],[Retail_Price]],FIND("-",Table1[[#This Row],[Retail_Price]])-1))</f>
        <v>45</v>
      </c>
    </row>
    <row r="15522" spans="1:9" x14ac:dyDescent="0.25">
      <c r="A15522" s="4">
        <v>44874</v>
      </c>
      <c r="B15522" t="s">
        <v>104</v>
      </c>
      <c r="C15522" s="5">
        <v>37</v>
      </c>
      <c r="D15522" t="s">
        <v>10</v>
      </c>
      <c r="E15522" t="s">
        <v>105</v>
      </c>
      <c r="F15522" t="s">
        <v>214</v>
      </c>
      <c r="G15522" t="s">
        <v>215</v>
      </c>
      <c r="H15522">
        <f>AVERAGE(LEFT(Table1[[#This Row],[Mall_Price]],(FIND("-",Table1[[#This Row],[Mall_Price]])-1)), RIGHT(Table1[[#This Row],[Mall_Price]],FIND("-",Table1[[#This Row],[Mall_Price]])-1))</f>
        <v>52.5</v>
      </c>
      <c r="I15522">
        <f>AVERAGE(LEFT(Table1[[#This Row],[Retail_Price]],(FIND("-",Table1[[#This Row],[Retail_Price]])-1)), RIGHT(Table1[[#This Row],[Retail_Price]],FIND("-",Table1[[#This Row],[Retail_Price]])-1))</f>
        <v>45</v>
      </c>
    </row>
    <row r="15523" spans="1:9" x14ac:dyDescent="0.25">
      <c r="A15523" s="4">
        <v>44874</v>
      </c>
      <c r="B15523" t="s">
        <v>136</v>
      </c>
      <c r="C15523" s="5">
        <v>36</v>
      </c>
      <c r="D15523" t="s">
        <v>10</v>
      </c>
      <c r="E15523" t="s">
        <v>137</v>
      </c>
      <c r="F15523" t="s">
        <v>84</v>
      </c>
      <c r="G15523" t="s">
        <v>85</v>
      </c>
      <c r="H15523">
        <f>AVERAGE(LEFT(Table1[[#This Row],[Mall_Price]],(FIND("-",Table1[[#This Row],[Mall_Price]])-1)), RIGHT(Table1[[#This Row],[Mall_Price]],FIND("-",Table1[[#This Row],[Mall_Price]])-1))</f>
        <v>51</v>
      </c>
      <c r="I15523">
        <f>AVERAGE(LEFT(Table1[[#This Row],[Retail_Price]],(FIND("-",Table1[[#This Row],[Retail_Price]])-1)), RIGHT(Table1[[#This Row],[Retail_Price]],FIND("-",Table1[[#This Row],[Retail_Price]])-1))</f>
        <v>43.5</v>
      </c>
    </row>
    <row r="15524" spans="1:9" x14ac:dyDescent="0.25">
      <c r="A15524" s="4">
        <v>44874</v>
      </c>
      <c r="B15524" t="s">
        <v>114</v>
      </c>
      <c r="C15524" s="5">
        <v>36</v>
      </c>
      <c r="D15524" t="s">
        <v>10</v>
      </c>
      <c r="E15524" t="s">
        <v>115</v>
      </c>
      <c r="F15524" t="s">
        <v>84</v>
      </c>
      <c r="G15524" t="s">
        <v>85</v>
      </c>
      <c r="H15524">
        <f>AVERAGE(LEFT(Table1[[#This Row],[Mall_Price]],(FIND("-",Table1[[#This Row],[Mall_Price]])-1)), RIGHT(Table1[[#This Row],[Mall_Price]],FIND("-",Table1[[#This Row],[Mall_Price]])-1))</f>
        <v>51</v>
      </c>
      <c r="I15524">
        <f>AVERAGE(LEFT(Table1[[#This Row],[Retail_Price]],(FIND("-",Table1[[#This Row],[Retail_Price]])-1)), RIGHT(Table1[[#This Row],[Retail_Price]],FIND("-",Table1[[#This Row],[Retail_Price]])-1))</f>
        <v>43.5</v>
      </c>
    </row>
    <row r="15525" spans="1:9" x14ac:dyDescent="0.25">
      <c r="A15525" s="4">
        <v>44874</v>
      </c>
      <c r="B15525" t="s">
        <v>96</v>
      </c>
      <c r="C15525" s="5">
        <v>33</v>
      </c>
      <c r="D15525" t="s">
        <v>10</v>
      </c>
      <c r="E15525" t="s">
        <v>97</v>
      </c>
      <c r="F15525" t="s">
        <v>102</v>
      </c>
      <c r="G15525" t="s">
        <v>103</v>
      </c>
      <c r="H15525">
        <f>AVERAGE(LEFT(Table1[[#This Row],[Mall_Price]],(FIND("-",Table1[[#This Row],[Mall_Price]])-1)), RIGHT(Table1[[#This Row],[Mall_Price]],FIND("-",Table1[[#This Row],[Mall_Price]])-1))</f>
        <v>47</v>
      </c>
      <c r="I15525">
        <f>AVERAGE(LEFT(Table1[[#This Row],[Retail_Price]],(FIND("-",Table1[[#This Row],[Retail_Price]])-1)), RIGHT(Table1[[#This Row],[Retail_Price]],FIND("-",Table1[[#This Row],[Retail_Price]])-1))</f>
        <v>40</v>
      </c>
    </row>
    <row r="15526" spans="1:9" x14ac:dyDescent="0.25">
      <c r="A15526" s="4">
        <v>44874</v>
      </c>
      <c r="B15526" t="s">
        <v>92</v>
      </c>
      <c r="C15526" s="5">
        <v>32</v>
      </c>
      <c r="D15526" t="s">
        <v>10</v>
      </c>
      <c r="E15526" t="s">
        <v>93</v>
      </c>
      <c r="F15526" t="s">
        <v>108</v>
      </c>
      <c r="G15526" t="s">
        <v>109</v>
      </c>
      <c r="H15526">
        <f>AVERAGE(LEFT(Table1[[#This Row],[Mall_Price]],(FIND("-",Table1[[#This Row],[Mall_Price]])-1)), RIGHT(Table1[[#This Row],[Mall_Price]],FIND("-",Table1[[#This Row],[Mall_Price]])-1))</f>
        <v>45.5</v>
      </c>
      <c r="I15526">
        <f>AVERAGE(LEFT(Table1[[#This Row],[Retail_Price]],(FIND("-",Table1[[#This Row],[Retail_Price]])-1)), RIGHT(Table1[[#This Row],[Retail_Price]],FIND("-",Table1[[#This Row],[Retail_Price]])-1))</f>
        <v>39</v>
      </c>
    </row>
    <row r="15527" spans="1:9" x14ac:dyDescent="0.25">
      <c r="A15527" s="4">
        <v>44874</v>
      </c>
      <c r="B15527" t="s">
        <v>126</v>
      </c>
      <c r="C15527" s="5">
        <v>30</v>
      </c>
      <c r="D15527" t="s">
        <v>10</v>
      </c>
      <c r="E15527" t="s">
        <v>127</v>
      </c>
      <c r="F15527" t="s">
        <v>118</v>
      </c>
      <c r="G15527" t="s">
        <v>119</v>
      </c>
      <c r="H15527">
        <f>AVERAGE(LEFT(Table1[[#This Row],[Mall_Price]],(FIND("-",Table1[[#This Row],[Mall_Price]])-1)), RIGHT(Table1[[#This Row],[Mall_Price]],FIND("-",Table1[[#This Row],[Mall_Price]])-1))</f>
        <v>43</v>
      </c>
      <c r="I15527">
        <f>AVERAGE(LEFT(Table1[[#This Row],[Retail_Price]],(FIND("-",Table1[[#This Row],[Retail_Price]])-1)), RIGHT(Table1[[#This Row],[Retail_Price]],FIND("-",Table1[[#This Row],[Retail_Price]])-1))</f>
        <v>36.5</v>
      </c>
    </row>
    <row r="15528" spans="1:9" x14ac:dyDescent="0.25">
      <c r="A15528" s="4">
        <v>44874</v>
      </c>
      <c r="B15528" t="s">
        <v>144</v>
      </c>
      <c r="C15528" s="5">
        <v>29</v>
      </c>
      <c r="D15528" t="s">
        <v>10</v>
      </c>
      <c r="E15528" t="s">
        <v>145</v>
      </c>
      <c r="F15528" t="s">
        <v>216</v>
      </c>
      <c r="G15528" t="s">
        <v>217</v>
      </c>
      <c r="H15528">
        <f>AVERAGE(LEFT(Table1[[#This Row],[Mall_Price]],(FIND("-",Table1[[#This Row],[Mall_Price]])-1)), RIGHT(Table1[[#This Row],[Mall_Price]],FIND("-",Table1[[#This Row],[Mall_Price]])-1))</f>
        <v>41.5</v>
      </c>
      <c r="I15528">
        <f>AVERAGE(LEFT(Table1[[#This Row],[Retail_Price]],(FIND("-",Table1[[#This Row],[Retail_Price]])-1)), RIGHT(Table1[[#This Row],[Retail_Price]],FIND("-",Table1[[#This Row],[Retail_Price]])-1))</f>
        <v>35</v>
      </c>
    </row>
    <row r="15529" spans="1:9" x14ac:dyDescent="0.25">
      <c r="A15529" s="4">
        <v>44874</v>
      </c>
      <c r="B15529" t="s">
        <v>22</v>
      </c>
      <c r="C15529" s="5">
        <v>28</v>
      </c>
      <c r="D15529" t="s">
        <v>10</v>
      </c>
      <c r="E15529" t="s">
        <v>23</v>
      </c>
      <c r="F15529" t="s">
        <v>218</v>
      </c>
      <c r="G15529" t="s">
        <v>219</v>
      </c>
      <c r="H15529">
        <f>AVERAGE(LEFT(Table1[[#This Row],[Mall_Price]],(FIND("-",Table1[[#This Row],[Mall_Price]])-1)), RIGHT(Table1[[#This Row],[Mall_Price]],FIND("-",Table1[[#This Row],[Mall_Price]])-1))</f>
        <v>40</v>
      </c>
      <c r="I15529">
        <f>AVERAGE(LEFT(Table1[[#This Row],[Retail_Price]],(FIND("-",Table1[[#This Row],[Retail_Price]])-1)), RIGHT(Table1[[#This Row],[Retail_Price]],FIND("-",Table1[[#This Row],[Retail_Price]])-1))</f>
        <v>34</v>
      </c>
    </row>
    <row r="15530" spans="1:9" x14ac:dyDescent="0.25">
      <c r="A15530" s="4">
        <v>44874</v>
      </c>
      <c r="B15530" t="s">
        <v>98</v>
      </c>
      <c r="C15530" s="5">
        <v>28</v>
      </c>
      <c r="D15530" t="s">
        <v>10</v>
      </c>
      <c r="E15530" t="s">
        <v>99</v>
      </c>
      <c r="F15530" t="s">
        <v>218</v>
      </c>
      <c r="G15530" t="s">
        <v>219</v>
      </c>
      <c r="H15530">
        <f>AVERAGE(LEFT(Table1[[#This Row],[Mall_Price]],(FIND("-",Table1[[#This Row],[Mall_Price]])-1)), RIGHT(Table1[[#This Row],[Mall_Price]],FIND("-",Table1[[#This Row],[Mall_Price]])-1))</f>
        <v>40</v>
      </c>
      <c r="I15530">
        <f>AVERAGE(LEFT(Table1[[#This Row],[Retail_Price]],(FIND("-",Table1[[#This Row],[Retail_Price]])-1)), RIGHT(Table1[[#This Row],[Retail_Price]],FIND("-",Table1[[#This Row],[Retail_Price]])-1))</f>
        <v>34</v>
      </c>
    </row>
    <row r="15531" spans="1:9" x14ac:dyDescent="0.25">
      <c r="A15531" s="4">
        <v>44874</v>
      </c>
      <c r="B15531" t="s">
        <v>120</v>
      </c>
      <c r="C15531" s="5">
        <v>27</v>
      </c>
      <c r="D15531" t="s">
        <v>10</v>
      </c>
      <c r="E15531" t="s">
        <v>121</v>
      </c>
      <c r="F15531" t="s">
        <v>124</v>
      </c>
      <c r="G15531" t="s">
        <v>125</v>
      </c>
      <c r="H15531">
        <f>AVERAGE(LEFT(Table1[[#This Row],[Mall_Price]],(FIND("-",Table1[[#This Row],[Mall_Price]])-1)), RIGHT(Table1[[#This Row],[Mall_Price]],FIND("-",Table1[[#This Row],[Mall_Price]])-1))</f>
        <v>38.5</v>
      </c>
      <c r="I15531">
        <f>AVERAGE(LEFT(Table1[[#This Row],[Retail_Price]],(FIND("-",Table1[[#This Row],[Retail_Price]])-1)), RIGHT(Table1[[#This Row],[Retail_Price]],FIND("-",Table1[[#This Row],[Retail_Price]])-1))</f>
        <v>32.5</v>
      </c>
    </row>
    <row r="15532" spans="1:9" x14ac:dyDescent="0.25">
      <c r="A15532" s="4">
        <v>44874</v>
      </c>
      <c r="B15532" t="s">
        <v>132</v>
      </c>
      <c r="C15532" s="5">
        <v>26</v>
      </c>
      <c r="D15532" t="s">
        <v>10</v>
      </c>
      <c r="E15532" t="s">
        <v>133</v>
      </c>
      <c r="F15532" t="s">
        <v>234</v>
      </c>
      <c r="G15532" t="s">
        <v>235</v>
      </c>
      <c r="H15532">
        <f>AVERAGE(LEFT(Table1[[#This Row],[Mall_Price]],(FIND("-",Table1[[#This Row],[Mall_Price]])-1)), RIGHT(Table1[[#This Row],[Mall_Price]],FIND("-",Table1[[#This Row],[Mall_Price]])-1))</f>
        <v>37</v>
      </c>
      <c r="I15532">
        <f>AVERAGE(LEFT(Table1[[#This Row],[Retail_Price]],(FIND("-",Table1[[#This Row],[Retail_Price]])-1)), RIGHT(Table1[[#This Row],[Retail_Price]],FIND("-",Table1[[#This Row],[Retail_Price]])-1))</f>
        <v>31.5</v>
      </c>
    </row>
    <row r="15533" spans="1:9" x14ac:dyDescent="0.25">
      <c r="A15533" s="4">
        <v>44874</v>
      </c>
      <c r="B15533" t="s">
        <v>128</v>
      </c>
      <c r="C15533" s="5">
        <v>26</v>
      </c>
      <c r="D15533" t="s">
        <v>10</v>
      </c>
      <c r="E15533" t="s">
        <v>129</v>
      </c>
      <c r="F15533" t="s">
        <v>234</v>
      </c>
      <c r="G15533" t="s">
        <v>235</v>
      </c>
      <c r="H15533">
        <f>AVERAGE(LEFT(Table1[[#This Row],[Mall_Price]],(FIND("-",Table1[[#This Row],[Mall_Price]])-1)), RIGHT(Table1[[#This Row],[Mall_Price]],FIND("-",Table1[[#This Row],[Mall_Price]])-1))</f>
        <v>37</v>
      </c>
      <c r="I15533">
        <f>AVERAGE(LEFT(Table1[[#This Row],[Retail_Price]],(FIND("-",Table1[[#This Row],[Retail_Price]])-1)), RIGHT(Table1[[#This Row],[Retail_Price]],FIND("-",Table1[[#This Row],[Retail_Price]])-1))</f>
        <v>31.5</v>
      </c>
    </row>
    <row r="15534" spans="1:9" x14ac:dyDescent="0.25">
      <c r="A15534" s="4">
        <v>44874</v>
      </c>
      <c r="B15534" t="s">
        <v>86</v>
      </c>
      <c r="C15534" s="5">
        <v>26</v>
      </c>
      <c r="D15534" t="s">
        <v>10</v>
      </c>
      <c r="E15534" t="s">
        <v>87</v>
      </c>
      <c r="F15534" t="s">
        <v>234</v>
      </c>
      <c r="G15534" t="s">
        <v>235</v>
      </c>
      <c r="H15534">
        <f>AVERAGE(LEFT(Table1[[#This Row],[Mall_Price]],(FIND("-",Table1[[#This Row],[Mall_Price]])-1)), RIGHT(Table1[[#This Row],[Mall_Price]],FIND("-",Table1[[#This Row],[Mall_Price]])-1))</f>
        <v>37</v>
      </c>
      <c r="I15534">
        <f>AVERAGE(LEFT(Table1[[#This Row],[Retail_Price]],(FIND("-",Table1[[#This Row],[Retail_Price]])-1)), RIGHT(Table1[[#This Row],[Retail_Price]],FIND("-",Table1[[#This Row],[Retail_Price]])-1))</f>
        <v>31.5</v>
      </c>
    </row>
    <row r="15535" spans="1:9" x14ac:dyDescent="0.25">
      <c r="A15535" s="4">
        <v>44874</v>
      </c>
      <c r="B15535" t="s">
        <v>116</v>
      </c>
      <c r="C15535" s="5">
        <v>25</v>
      </c>
      <c r="D15535" t="s">
        <v>10</v>
      </c>
      <c r="E15535" t="s">
        <v>117</v>
      </c>
      <c r="F15535" t="s">
        <v>130</v>
      </c>
      <c r="G15535" t="s">
        <v>131</v>
      </c>
      <c r="H15535">
        <f>AVERAGE(LEFT(Table1[[#This Row],[Mall_Price]],(FIND("-",Table1[[#This Row],[Mall_Price]])-1)), RIGHT(Table1[[#This Row],[Mall_Price]],FIND("-",Table1[[#This Row],[Mall_Price]])-1))</f>
        <v>35.5</v>
      </c>
      <c r="I15535">
        <f>AVERAGE(LEFT(Table1[[#This Row],[Retail_Price]],(FIND("-",Table1[[#This Row],[Retail_Price]])-1)), RIGHT(Table1[[#This Row],[Retail_Price]],FIND("-",Table1[[#This Row],[Retail_Price]])-1))</f>
        <v>30.5</v>
      </c>
    </row>
    <row r="15536" spans="1:9" x14ac:dyDescent="0.25">
      <c r="A15536" s="4">
        <v>44874</v>
      </c>
      <c r="B15536" t="s">
        <v>100</v>
      </c>
      <c r="C15536" s="5">
        <v>25</v>
      </c>
      <c r="D15536" t="s">
        <v>10</v>
      </c>
      <c r="E15536" t="s">
        <v>101</v>
      </c>
      <c r="F15536" t="s">
        <v>130</v>
      </c>
      <c r="G15536" t="s">
        <v>131</v>
      </c>
      <c r="H15536">
        <f>AVERAGE(LEFT(Table1[[#This Row],[Mall_Price]],(FIND("-",Table1[[#This Row],[Mall_Price]])-1)), RIGHT(Table1[[#This Row],[Mall_Price]],FIND("-",Table1[[#This Row],[Mall_Price]])-1))</f>
        <v>35.5</v>
      </c>
      <c r="I15536">
        <f>AVERAGE(LEFT(Table1[[#This Row],[Retail_Price]],(FIND("-",Table1[[#This Row],[Retail_Price]])-1)), RIGHT(Table1[[#This Row],[Retail_Price]],FIND("-",Table1[[#This Row],[Retail_Price]])-1))</f>
        <v>30.5</v>
      </c>
    </row>
    <row r="15537" spans="1:9" x14ac:dyDescent="0.25">
      <c r="A15537" s="4">
        <v>44874</v>
      </c>
      <c r="B15537" t="s">
        <v>122</v>
      </c>
      <c r="C15537" s="5">
        <v>25</v>
      </c>
      <c r="D15537" t="s">
        <v>10</v>
      </c>
      <c r="E15537" t="s">
        <v>123</v>
      </c>
      <c r="F15537" t="s">
        <v>130</v>
      </c>
      <c r="G15537" t="s">
        <v>131</v>
      </c>
      <c r="H15537">
        <f>AVERAGE(LEFT(Table1[[#This Row],[Mall_Price]],(FIND("-",Table1[[#This Row],[Mall_Price]])-1)), RIGHT(Table1[[#This Row],[Mall_Price]],FIND("-",Table1[[#This Row],[Mall_Price]])-1))</f>
        <v>35.5</v>
      </c>
      <c r="I15537">
        <f>AVERAGE(LEFT(Table1[[#This Row],[Retail_Price]],(FIND("-",Table1[[#This Row],[Retail_Price]])-1)), RIGHT(Table1[[#This Row],[Retail_Price]],FIND("-",Table1[[#This Row],[Retail_Price]])-1))</f>
        <v>30.5</v>
      </c>
    </row>
    <row r="15538" spans="1:9" x14ac:dyDescent="0.25">
      <c r="A15538" s="4">
        <v>44874</v>
      </c>
      <c r="B15538" t="s">
        <v>106</v>
      </c>
      <c r="C15538" s="5">
        <v>24</v>
      </c>
      <c r="D15538" t="s">
        <v>10</v>
      </c>
      <c r="E15538" t="s">
        <v>107</v>
      </c>
      <c r="F15538" t="s">
        <v>134</v>
      </c>
      <c r="G15538" t="s">
        <v>135</v>
      </c>
      <c r="H15538">
        <f>AVERAGE(LEFT(Table1[[#This Row],[Mall_Price]],(FIND("-",Table1[[#This Row],[Mall_Price]])-1)), RIGHT(Table1[[#This Row],[Mall_Price]],FIND("-",Table1[[#This Row],[Mall_Price]])-1))</f>
        <v>34.5</v>
      </c>
      <c r="I15538">
        <f>AVERAGE(LEFT(Table1[[#This Row],[Retail_Price]],(FIND("-",Table1[[#This Row],[Retail_Price]])-1)), RIGHT(Table1[[#This Row],[Retail_Price]],FIND("-",Table1[[#This Row],[Retail_Price]])-1))</f>
        <v>29</v>
      </c>
    </row>
    <row r="15539" spans="1:9" x14ac:dyDescent="0.25">
      <c r="A15539" s="4">
        <v>44874</v>
      </c>
      <c r="B15539" t="s">
        <v>168</v>
      </c>
      <c r="C15539" s="5">
        <v>23</v>
      </c>
      <c r="D15539" t="s">
        <v>10</v>
      </c>
      <c r="E15539" t="s">
        <v>169</v>
      </c>
      <c r="F15539" t="s">
        <v>220</v>
      </c>
      <c r="G15539" t="s">
        <v>221</v>
      </c>
      <c r="H15539">
        <f>AVERAGE(LEFT(Table1[[#This Row],[Mall_Price]],(FIND("-",Table1[[#This Row],[Mall_Price]])-1)), RIGHT(Table1[[#This Row],[Mall_Price]],FIND("-",Table1[[#This Row],[Mall_Price]])-1))</f>
        <v>33</v>
      </c>
      <c r="I15539">
        <f>AVERAGE(LEFT(Table1[[#This Row],[Retail_Price]],(FIND("-",Table1[[#This Row],[Retail_Price]])-1)), RIGHT(Table1[[#This Row],[Retail_Price]],FIND("-",Table1[[#This Row],[Retail_Price]])-1))</f>
        <v>27.5</v>
      </c>
    </row>
    <row r="15540" spans="1:9" x14ac:dyDescent="0.25">
      <c r="A15540" s="4">
        <v>44874</v>
      </c>
      <c r="B15540" t="s">
        <v>140</v>
      </c>
      <c r="C15540" s="5">
        <v>22</v>
      </c>
      <c r="D15540" t="s">
        <v>10</v>
      </c>
      <c r="E15540" t="s">
        <v>141</v>
      </c>
      <c r="F15540" t="s">
        <v>138</v>
      </c>
      <c r="G15540" t="s">
        <v>139</v>
      </c>
      <c r="H15540">
        <f>AVERAGE(LEFT(Table1[[#This Row],[Mall_Price]],(FIND("-",Table1[[#This Row],[Mall_Price]])-1)), RIGHT(Table1[[#This Row],[Mall_Price]],FIND("-",Table1[[#This Row],[Mall_Price]])-1))</f>
        <v>31</v>
      </c>
      <c r="I15540">
        <f>AVERAGE(LEFT(Table1[[#This Row],[Retail_Price]],(FIND("-",Table1[[#This Row],[Retail_Price]])-1)), RIGHT(Table1[[#This Row],[Retail_Price]],FIND("-",Table1[[#This Row],[Retail_Price]])-1))</f>
        <v>26.5</v>
      </c>
    </row>
    <row r="15541" spans="1:9" x14ac:dyDescent="0.25">
      <c r="A15541" s="4">
        <v>44874</v>
      </c>
      <c r="B15541" t="s">
        <v>146</v>
      </c>
      <c r="C15541" s="5">
        <v>20</v>
      </c>
      <c r="D15541" t="s">
        <v>10</v>
      </c>
      <c r="E15541" t="s">
        <v>147</v>
      </c>
      <c r="F15541" t="s">
        <v>222</v>
      </c>
      <c r="G15541" t="s">
        <v>223</v>
      </c>
      <c r="H15541">
        <f>AVERAGE(LEFT(Table1[[#This Row],[Mall_Price]],(FIND("-",Table1[[#This Row],[Mall_Price]])-1)), RIGHT(Table1[[#This Row],[Mall_Price]],FIND("-",Table1[[#This Row],[Mall_Price]])-1))</f>
        <v>28.5</v>
      </c>
      <c r="I15541">
        <f>AVERAGE(LEFT(Table1[[#This Row],[Retail_Price]],(FIND("-",Table1[[#This Row],[Retail_Price]])-1)), RIGHT(Table1[[#This Row],[Retail_Price]],FIND("-",Table1[[#This Row],[Retail_Price]])-1))</f>
        <v>24</v>
      </c>
    </row>
    <row r="15542" spans="1:9" x14ac:dyDescent="0.25">
      <c r="A15542" s="4">
        <v>44874</v>
      </c>
      <c r="B15542" t="s">
        <v>32</v>
      </c>
      <c r="C15542" s="5">
        <v>20</v>
      </c>
      <c r="D15542" t="s">
        <v>10</v>
      </c>
      <c r="E15542" t="s">
        <v>33</v>
      </c>
      <c r="F15542" t="s">
        <v>222</v>
      </c>
      <c r="G15542" t="s">
        <v>223</v>
      </c>
      <c r="H15542">
        <f>AVERAGE(LEFT(Table1[[#This Row],[Mall_Price]],(FIND("-",Table1[[#This Row],[Mall_Price]])-1)), RIGHT(Table1[[#This Row],[Mall_Price]],FIND("-",Table1[[#This Row],[Mall_Price]])-1))</f>
        <v>28.5</v>
      </c>
      <c r="I15542">
        <f>AVERAGE(LEFT(Table1[[#This Row],[Retail_Price]],(FIND("-",Table1[[#This Row],[Retail_Price]])-1)), RIGHT(Table1[[#This Row],[Retail_Price]],FIND("-",Table1[[#This Row],[Retail_Price]])-1))</f>
        <v>24</v>
      </c>
    </row>
    <row r="15543" spans="1:9" x14ac:dyDescent="0.25">
      <c r="A15543" s="4">
        <v>44874</v>
      </c>
      <c r="B15543" t="s">
        <v>150</v>
      </c>
      <c r="C15543" s="5">
        <v>17</v>
      </c>
      <c r="D15543" t="s">
        <v>10</v>
      </c>
      <c r="E15543" t="s">
        <v>151</v>
      </c>
      <c r="F15543" t="s">
        <v>152</v>
      </c>
      <c r="G15543" t="s">
        <v>153</v>
      </c>
      <c r="H15543">
        <f>AVERAGE(LEFT(Table1[[#This Row],[Mall_Price]],(FIND("-",Table1[[#This Row],[Mall_Price]])-1)), RIGHT(Table1[[#This Row],[Mall_Price]],FIND("-",Table1[[#This Row],[Mall_Price]])-1))</f>
        <v>24</v>
      </c>
      <c r="I15543">
        <f>AVERAGE(LEFT(Table1[[#This Row],[Retail_Price]],(FIND("-",Table1[[#This Row],[Retail_Price]])-1)), RIGHT(Table1[[#This Row],[Retail_Price]],FIND("-",Table1[[#This Row],[Retail_Price]])-1))</f>
        <v>21</v>
      </c>
    </row>
    <row r="15544" spans="1:9" x14ac:dyDescent="0.25">
      <c r="A15544" s="4">
        <v>44874</v>
      </c>
      <c r="B15544" t="s">
        <v>162</v>
      </c>
      <c r="C15544" s="5">
        <v>14</v>
      </c>
      <c r="D15544" t="s">
        <v>10</v>
      </c>
      <c r="E15544" t="s">
        <v>163</v>
      </c>
      <c r="F15544" t="s">
        <v>240</v>
      </c>
      <c r="G15544" t="s">
        <v>241</v>
      </c>
      <c r="H15544">
        <f>AVERAGE(LEFT(Table1[[#This Row],[Mall_Price]],(FIND("-",Table1[[#This Row],[Mall_Price]])-1)), RIGHT(Table1[[#This Row],[Mall_Price]],FIND("-",Table1[[#This Row],[Mall_Price]])-1))</f>
        <v>20</v>
      </c>
      <c r="I15544">
        <f>AVERAGE(LEFT(Table1[[#This Row],[Retail_Price]],(FIND("-",Table1[[#This Row],[Retail_Price]])-1)), RIGHT(Table1[[#This Row],[Retail_Price]],FIND("-",Table1[[#This Row],[Retail_Price]])-1))</f>
        <v>17</v>
      </c>
    </row>
    <row r="15545" spans="1:9" x14ac:dyDescent="0.25">
      <c r="A15545" s="4">
        <v>44874</v>
      </c>
      <c r="B15545" t="s">
        <v>158</v>
      </c>
      <c r="C15545" s="5">
        <v>12</v>
      </c>
      <c r="D15545" t="s">
        <v>10</v>
      </c>
      <c r="E15545" t="s">
        <v>159</v>
      </c>
      <c r="F15545" t="s">
        <v>180</v>
      </c>
      <c r="G15545" t="s">
        <v>181</v>
      </c>
      <c r="H15545">
        <f>AVERAGE(LEFT(Table1[[#This Row],[Mall_Price]],(FIND("-",Table1[[#This Row],[Mall_Price]])-1)), RIGHT(Table1[[#This Row],[Mall_Price]],FIND("-",Table1[[#This Row],[Mall_Price]])-1))</f>
        <v>17</v>
      </c>
      <c r="I15545">
        <f>AVERAGE(LEFT(Table1[[#This Row],[Retail_Price]],(FIND("-",Table1[[#This Row],[Retail_Price]])-1)), RIGHT(Table1[[#This Row],[Retail_Price]],FIND("-",Table1[[#This Row],[Retail_Price]])-1))</f>
        <v>14.5</v>
      </c>
    </row>
    <row r="15546" spans="1:9" x14ac:dyDescent="0.25">
      <c r="A15546" s="4">
        <v>44874</v>
      </c>
      <c r="B15546" t="s">
        <v>174</v>
      </c>
      <c r="C15546" s="5">
        <v>110</v>
      </c>
      <c r="D15546" t="s">
        <v>10</v>
      </c>
      <c r="E15546" t="s">
        <v>175</v>
      </c>
      <c r="F15546" t="s">
        <v>316</v>
      </c>
      <c r="G15546" t="s">
        <v>317</v>
      </c>
      <c r="H15546">
        <f>AVERAGE(LEFT(Table1[[#This Row],[Mall_Price]],(FIND("-",Table1[[#This Row],[Mall_Price]])-1)), RIGHT(Table1[[#This Row],[Mall_Price]],FIND("-",Table1[[#This Row],[Mall_Price]])-1))</f>
        <v>157</v>
      </c>
      <c r="I15546">
        <f>AVERAGE(LEFT(Table1[[#This Row],[Retail_Price]],(FIND("-",Table1[[#This Row],[Retail_Price]])-1)), RIGHT(Table1[[#This Row],[Retail_Price]],FIND("-",Table1[[#This Row],[Retail_Price]])-1))</f>
        <v>133.5</v>
      </c>
    </row>
    <row r="15547" spans="1:9" x14ac:dyDescent="0.25">
      <c r="A15547" s="4">
        <v>44874</v>
      </c>
      <c r="B15547" t="s">
        <v>28</v>
      </c>
      <c r="C15547" s="5">
        <v>11</v>
      </c>
      <c r="D15547" t="s">
        <v>10</v>
      </c>
      <c r="E15547" t="s">
        <v>29</v>
      </c>
      <c r="F15547" t="s">
        <v>226</v>
      </c>
      <c r="G15547" t="s">
        <v>227</v>
      </c>
      <c r="H15547">
        <f>AVERAGE(LEFT(Table1[[#This Row],[Mall_Price]],(FIND("-",Table1[[#This Row],[Mall_Price]])-1)), RIGHT(Table1[[#This Row],[Mall_Price]],FIND("-",Table1[[#This Row],[Mall_Price]])-1))</f>
        <v>15.5</v>
      </c>
      <c r="I15547">
        <f>AVERAGE(LEFT(Table1[[#This Row],[Retail_Price]],(FIND("-",Table1[[#This Row],[Retail_Price]])-1)), RIGHT(Table1[[#This Row],[Retail_Price]],FIND("-",Table1[[#This Row],[Retail_Price]])-1))</f>
        <v>13.5</v>
      </c>
    </row>
    <row r="15548" spans="1:9" x14ac:dyDescent="0.25">
      <c r="A15548" s="4">
        <v>44874</v>
      </c>
      <c r="B15548" t="s">
        <v>178</v>
      </c>
      <c r="C15548" s="5">
        <v>11</v>
      </c>
      <c r="D15548" t="s">
        <v>10</v>
      </c>
      <c r="E15548" t="s">
        <v>179</v>
      </c>
      <c r="F15548" t="s">
        <v>226</v>
      </c>
      <c r="G15548" t="s">
        <v>227</v>
      </c>
      <c r="H15548">
        <f>AVERAGE(LEFT(Table1[[#This Row],[Mall_Price]],(FIND("-",Table1[[#This Row],[Mall_Price]])-1)), RIGHT(Table1[[#This Row],[Mall_Price]],FIND("-",Table1[[#This Row],[Mall_Price]])-1))</f>
        <v>15.5</v>
      </c>
      <c r="I15548">
        <f>AVERAGE(LEFT(Table1[[#This Row],[Retail_Price]],(FIND("-",Table1[[#This Row],[Retail_Price]])-1)), RIGHT(Table1[[#This Row],[Retail_Price]],FIND("-",Table1[[#This Row],[Retail_Price]])-1))</f>
        <v>13.5</v>
      </c>
    </row>
    <row r="15549" spans="1:9" x14ac:dyDescent="0.25">
      <c r="A15549" s="4">
        <v>44874</v>
      </c>
      <c r="B15549" t="s">
        <v>172</v>
      </c>
      <c r="C15549" s="5">
        <v>11</v>
      </c>
      <c r="D15549" t="s">
        <v>10</v>
      </c>
      <c r="E15549" t="s">
        <v>173</v>
      </c>
      <c r="F15549" t="s">
        <v>226</v>
      </c>
      <c r="G15549" t="s">
        <v>227</v>
      </c>
      <c r="H15549">
        <f>AVERAGE(LEFT(Table1[[#This Row],[Mall_Price]],(FIND("-",Table1[[#This Row],[Mall_Price]])-1)), RIGHT(Table1[[#This Row],[Mall_Price]],FIND("-",Table1[[#This Row],[Mall_Price]])-1))</f>
        <v>15.5</v>
      </c>
      <c r="I15549">
        <f>AVERAGE(LEFT(Table1[[#This Row],[Retail_Price]],(FIND("-",Table1[[#This Row],[Retail_Price]])-1)), RIGHT(Table1[[#This Row],[Retail_Price]],FIND("-",Table1[[#This Row],[Retail_Price]])-1))</f>
        <v>13.5</v>
      </c>
    </row>
    <row r="15550" spans="1:9" x14ac:dyDescent="0.25">
      <c r="A15550" s="4">
        <v>44874</v>
      </c>
      <c r="B15550" t="s">
        <v>9</v>
      </c>
      <c r="C15550" s="5">
        <v>106</v>
      </c>
      <c r="D15550" t="s">
        <v>10</v>
      </c>
      <c r="E15550" t="s">
        <v>11</v>
      </c>
      <c r="F15550" t="s">
        <v>332</v>
      </c>
      <c r="G15550" t="s">
        <v>333</v>
      </c>
      <c r="H15550">
        <f>AVERAGE(LEFT(Table1[[#This Row],[Mall_Price]],(FIND("-",Table1[[#This Row],[Mall_Price]])-1)), RIGHT(Table1[[#This Row],[Mall_Price]],FIND("-",Table1[[#This Row],[Mall_Price]])-1))</f>
        <v>151</v>
      </c>
      <c r="I15550">
        <f>AVERAGE(LEFT(Table1[[#This Row],[Retail_Price]],(FIND("-",Table1[[#This Row],[Retail_Price]])-1)), RIGHT(Table1[[#This Row],[Retail_Price]],FIND("-",Table1[[#This Row],[Retail_Price]])-1))</f>
        <v>128.5</v>
      </c>
    </row>
    <row r="15551" spans="1:9" x14ac:dyDescent="0.25">
      <c r="A15551" s="4">
        <v>44874</v>
      </c>
      <c r="B15551" t="s">
        <v>164</v>
      </c>
      <c r="C15551" s="5">
        <v>10</v>
      </c>
      <c r="D15551" t="s">
        <v>10</v>
      </c>
      <c r="E15551" t="s">
        <v>165</v>
      </c>
      <c r="F15551" t="s">
        <v>254</v>
      </c>
      <c r="G15551" t="s">
        <v>255</v>
      </c>
      <c r="H15551">
        <f>AVERAGE(LEFT(Table1[[#This Row],[Mall_Price]],(FIND("-",Table1[[#This Row],[Mall_Price]])-1)), RIGHT(Table1[[#This Row],[Mall_Price]],FIND("-",Table1[[#This Row],[Mall_Price]])-1))</f>
        <v>14.5</v>
      </c>
      <c r="I15551">
        <f>AVERAGE(LEFT(Table1[[#This Row],[Retail_Price]],(FIND("-",Table1[[#This Row],[Retail_Price]])-1)), RIGHT(Table1[[#This Row],[Retail_Price]],FIND("-",Table1[[#This Row],[Retail_Price]])-1))</f>
        <v>12.5</v>
      </c>
    </row>
    <row r="15552" spans="1:9" x14ac:dyDescent="0.25">
      <c r="A15552" s="4">
        <v>44874</v>
      </c>
      <c r="B15552" t="s">
        <v>182</v>
      </c>
      <c r="C15552" s="5">
        <v>10</v>
      </c>
      <c r="D15552" t="s">
        <v>10</v>
      </c>
      <c r="E15552" t="s">
        <v>183</v>
      </c>
      <c r="F15552" t="s">
        <v>254</v>
      </c>
      <c r="G15552" t="s">
        <v>255</v>
      </c>
      <c r="H15552">
        <f>AVERAGE(LEFT(Table1[[#This Row],[Mall_Price]],(FIND("-",Table1[[#This Row],[Mall_Price]])-1)), RIGHT(Table1[[#This Row],[Mall_Price]],FIND("-",Table1[[#This Row],[Mall_Price]])-1))</f>
        <v>14.5</v>
      </c>
      <c r="I15552">
        <f>AVERAGE(LEFT(Table1[[#This Row],[Retail_Price]],(FIND("-",Table1[[#This Row],[Retail_Price]])-1)), RIGHT(Table1[[#This Row],[Retail_Price]],FIND("-",Table1[[#This Row],[Retail_Price]])-1))</f>
        <v>12.5</v>
      </c>
    </row>
    <row r="15553" spans="1:9" x14ac:dyDescent="0.25">
      <c r="A15553" s="4">
        <v>44874</v>
      </c>
      <c r="B15553" t="s">
        <v>154</v>
      </c>
      <c r="C15553" s="5">
        <v>9</v>
      </c>
      <c r="D15553" t="s">
        <v>10</v>
      </c>
      <c r="E15553" t="s">
        <v>155</v>
      </c>
      <c r="F15553" t="s">
        <v>242</v>
      </c>
      <c r="G15553" t="s">
        <v>243</v>
      </c>
      <c r="H15553">
        <f>AVERAGE(LEFT(Table1[[#This Row],[Mall_Price]],(FIND("-",Table1[[#This Row],[Mall_Price]])-1)), RIGHT(Table1[[#This Row],[Mall_Price]],FIND("-",Table1[[#This Row],[Mall_Price]])-1))</f>
        <v>13</v>
      </c>
      <c r="I15553">
        <f>AVERAGE(LEFT(Table1[[#This Row],[Retail_Price]],(FIND("-",Table1[[#This Row],[Retail_Price]])-1)), RIGHT(Table1[[#This Row],[Retail_Price]],FIND("-",Table1[[#This Row],[Retail_Price]])-1))</f>
        <v>10.5</v>
      </c>
    </row>
    <row r="15554" spans="1:9" x14ac:dyDescent="0.25">
      <c r="A15554" s="4">
        <v>44875</v>
      </c>
      <c r="B15554" t="s">
        <v>40</v>
      </c>
      <c r="C15554" s="5">
        <v>82</v>
      </c>
      <c r="D15554" t="s">
        <v>10</v>
      </c>
      <c r="E15554" t="s">
        <v>41</v>
      </c>
      <c r="F15554" t="s">
        <v>282</v>
      </c>
      <c r="G15554" t="s">
        <v>283</v>
      </c>
      <c r="H15554">
        <f>AVERAGE(LEFT(Table1[[#This Row],[Mall_Price]],(FIND("-",Table1[[#This Row],[Mall_Price]])-1)), RIGHT(Table1[[#This Row],[Mall_Price]],FIND("-",Table1[[#This Row],[Mall_Price]])-1))</f>
        <v>116.5</v>
      </c>
      <c r="I15554">
        <f>AVERAGE(LEFT(Table1[[#This Row],[Retail_Price]],(FIND("-",Table1[[#This Row],[Retail_Price]])-1)), RIGHT(Table1[[#This Row],[Retail_Price]],FIND("-",Table1[[#This Row],[Retail_Price]])-1))</f>
        <v>99</v>
      </c>
    </row>
    <row r="15555" spans="1:9" x14ac:dyDescent="0.25">
      <c r="A15555" s="4">
        <v>44875</v>
      </c>
      <c r="B15555" t="s">
        <v>184</v>
      </c>
      <c r="C15555" s="5">
        <v>79</v>
      </c>
      <c r="D15555" t="s">
        <v>10</v>
      </c>
      <c r="E15555" t="s">
        <v>185</v>
      </c>
      <c r="F15555" t="s">
        <v>280</v>
      </c>
      <c r="G15555" t="s">
        <v>281</v>
      </c>
      <c r="H15555">
        <f>AVERAGE(LEFT(Table1[[#This Row],[Mall_Price]],(FIND("-",Table1[[#This Row],[Mall_Price]])-1)), RIGHT(Table1[[#This Row],[Mall_Price]],FIND("-",Table1[[#This Row],[Mall_Price]])-1))</f>
        <v>112.5</v>
      </c>
      <c r="I15555">
        <f>AVERAGE(LEFT(Table1[[#This Row],[Retail_Price]],(FIND("-",Table1[[#This Row],[Retail_Price]])-1)), RIGHT(Table1[[#This Row],[Retail_Price]],FIND("-",Table1[[#This Row],[Retail_Price]])-1))</f>
        <v>95.5</v>
      </c>
    </row>
    <row r="15556" spans="1:9" x14ac:dyDescent="0.25">
      <c r="A15556" s="4">
        <v>44875</v>
      </c>
      <c r="B15556" t="s">
        <v>66</v>
      </c>
      <c r="C15556" s="5">
        <v>78</v>
      </c>
      <c r="D15556" t="s">
        <v>10</v>
      </c>
      <c r="E15556" t="s">
        <v>67</v>
      </c>
      <c r="F15556" t="s">
        <v>258</v>
      </c>
      <c r="G15556" t="s">
        <v>259</v>
      </c>
      <c r="H15556">
        <f>AVERAGE(LEFT(Table1[[#This Row],[Mall_Price]],(FIND("-",Table1[[#This Row],[Mall_Price]])-1)), RIGHT(Table1[[#This Row],[Mall_Price]],FIND("-",Table1[[#This Row],[Mall_Price]])-1))</f>
        <v>111.5</v>
      </c>
      <c r="I15556">
        <f>AVERAGE(LEFT(Table1[[#This Row],[Retail_Price]],(FIND("-",Table1[[#This Row],[Retail_Price]])-1)), RIGHT(Table1[[#This Row],[Retail_Price]],FIND("-",Table1[[#This Row],[Retail_Price]])-1))</f>
        <v>94.5</v>
      </c>
    </row>
    <row r="15557" spans="1:9" x14ac:dyDescent="0.25">
      <c r="A15557" s="4">
        <v>44875</v>
      </c>
      <c r="B15557" t="s">
        <v>36</v>
      </c>
      <c r="C15557" s="5">
        <v>75</v>
      </c>
      <c r="D15557" t="s">
        <v>10</v>
      </c>
      <c r="E15557" t="s">
        <v>37</v>
      </c>
      <c r="F15557" t="s">
        <v>260</v>
      </c>
      <c r="G15557" t="s">
        <v>261</v>
      </c>
      <c r="H15557">
        <f>AVERAGE(LEFT(Table1[[#This Row],[Mall_Price]],(FIND("-",Table1[[#This Row],[Mall_Price]])-1)), RIGHT(Table1[[#This Row],[Mall_Price]],FIND("-",Table1[[#This Row],[Mall_Price]])-1))</f>
        <v>107</v>
      </c>
      <c r="I15557">
        <f>AVERAGE(LEFT(Table1[[#This Row],[Retail_Price]],(FIND("-",Table1[[#This Row],[Retail_Price]])-1)), RIGHT(Table1[[#This Row],[Retail_Price]],FIND("-",Table1[[#This Row],[Retail_Price]])-1))</f>
        <v>90.5</v>
      </c>
    </row>
    <row r="15558" spans="1:9" x14ac:dyDescent="0.25">
      <c r="A15558" s="4">
        <v>44875</v>
      </c>
      <c r="B15558" t="s">
        <v>50</v>
      </c>
      <c r="C15558" s="5">
        <v>75</v>
      </c>
      <c r="D15558" t="s">
        <v>10</v>
      </c>
      <c r="E15558" t="s">
        <v>51</v>
      </c>
      <c r="F15558" t="s">
        <v>260</v>
      </c>
      <c r="G15558" t="s">
        <v>261</v>
      </c>
      <c r="H15558">
        <f>AVERAGE(LEFT(Table1[[#This Row],[Mall_Price]],(FIND("-",Table1[[#This Row],[Mall_Price]])-1)), RIGHT(Table1[[#This Row],[Mall_Price]],FIND("-",Table1[[#This Row],[Mall_Price]])-1))</f>
        <v>107</v>
      </c>
      <c r="I15558">
        <f>AVERAGE(LEFT(Table1[[#This Row],[Retail_Price]],(FIND("-",Table1[[#This Row],[Retail_Price]])-1)), RIGHT(Table1[[#This Row],[Retail_Price]],FIND("-",Table1[[#This Row],[Retail_Price]])-1))</f>
        <v>90.5</v>
      </c>
    </row>
    <row r="15559" spans="1:9" x14ac:dyDescent="0.25">
      <c r="A15559" s="4">
        <v>44875</v>
      </c>
      <c r="B15559" t="s">
        <v>170</v>
      </c>
      <c r="C15559" s="5">
        <v>7</v>
      </c>
      <c r="D15559" t="s">
        <v>10</v>
      </c>
      <c r="E15559" t="s">
        <v>171</v>
      </c>
      <c r="F15559" t="s">
        <v>196</v>
      </c>
      <c r="G15559" t="s">
        <v>197</v>
      </c>
      <c r="H15559">
        <f>AVERAGE(LEFT(Table1[[#This Row],[Mall_Price]],(FIND("-",Table1[[#This Row],[Mall_Price]])-1)), RIGHT(Table1[[#This Row],[Mall_Price]],FIND("-",Table1[[#This Row],[Mall_Price]])-1))</f>
        <v>10</v>
      </c>
      <c r="I15559">
        <f>AVERAGE(LEFT(Table1[[#This Row],[Retail_Price]],(FIND("-",Table1[[#This Row],[Retail_Price]])-1)), RIGHT(Table1[[#This Row],[Retail_Price]],FIND("-",Table1[[#This Row],[Retail_Price]])-1))</f>
        <v>8.5</v>
      </c>
    </row>
    <row r="15560" spans="1:9" x14ac:dyDescent="0.25">
      <c r="A15560" s="4">
        <v>44875</v>
      </c>
      <c r="B15560" t="s">
        <v>188</v>
      </c>
      <c r="C15560" s="5">
        <v>7</v>
      </c>
      <c r="D15560" t="s">
        <v>10</v>
      </c>
      <c r="E15560" t="s">
        <v>189</v>
      </c>
      <c r="F15560" t="s">
        <v>196</v>
      </c>
      <c r="G15560" t="s">
        <v>197</v>
      </c>
      <c r="H15560">
        <f>AVERAGE(LEFT(Table1[[#This Row],[Mall_Price]],(FIND("-",Table1[[#This Row],[Mall_Price]])-1)), RIGHT(Table1[[#This Row],[Mall_Price]],FIND("-",Table1[[#This Row],[Mall_Price]])-1))</f>
        <v>10</v>
      </c>
      <c r="I15560">
        <f>AVERAGE(LEFT(Table1[[#This Row],[Retail_Price]],(FIND("-",Table1[[#This Row],[Retail_Price]])-1)), RIGHT(Table1[[#This Row],[Retail_Price]],FIND("-",Table1[[#This Row],[Retail_Price]])-1))</f>
        <v>8.5</v>
      </c>
    </row>
    <row r="15561" spans="1:9" x14ac:dyDescent="0.25">
      <c r="A15561" s="4">
        <v>44875</v>
      </c>
      <c r="B15561" t="s">
        <v>14</v>
      </c>
      <c r="C15561" s="5">
        <v>63</v>
      </c>
      <c r="D15561" t="s">
        <v>10</v>
      </c>
      <c r="E15561" t="s">
        <v>15</v>
      </c>
      <c r="F15561" t="s">
        <v>20</v>
      </c>
      <c r="G15561" t="s">
        <v>21</v>
      </c>
      <c r="H15561">
        <f>AVERAGE(LEFT(Table1[[#This Row],[Mall_Price]],(FIND("-",Table1[[#This Row],[Mall_Price]])-1)), RIGHT(Table1[[#This Row],[Mall_Price]],FIND("-",Table1[[#This Row],[Mall_Price]])-1))</f>
        <v>90</v>
      </c>
      <c r="I15561">
        <f>AVERAGE(LEFT(Table1[[#This Row],[Retail_Price]],(FIND("-",Table1[[#This Row],[Retail_Price]])-1)), RIGHT(Table1[[#This Row],[Retail_Price]],FIND("-",Table1[[#This Row],[Retail_Price]])-1))</f>
        <v>76</v>
      </c>
    </row>
    <row r="15562" spans="1:9" x14ac:dyDescent="0.25">
      <c r="A15562" s="4">
        <v>44875</v>
      </c>
      <c r="B15562" t="s">
        <v>82</v>
      </c>
      <c r="C15562" s="5">
        <v>60</v>
      </c>
      <c r="D15562" t="s">
        <v>10</v>
      </c>
      <c r="E15562" t="s">
        <v>83</v>
      </c>
      <c r="F15562" t="s">
        <v>200</v>
      </c>
      <c r="G15562" t="s">
        <v>201</v>
      </c>
      <c r="H15562">
        <f>AVERAGE(LEFT(Table1[[#This Row],[Mall_Price]],(FIND("-",Table1[[#This Row],[Mall_Price]])-1)), RIGHT(Table1[[#This Row],[Mall_Price]],FIND("-",Table1[[#This Row],[Mall_Price]])-1))</f>
        <v>85.5</v>
      </c>
      <c r="I15562">
        <f>AVERAGE(LEFT(Table1[[#This Row],[Retail_Price]],(FIND("-",Table1[[#This Row],[Retail_Price]])-1)), RIGHT(Table1[[#This Row],[Retail_Price]],FIND("-",Table1[[#This Row],[Retail_Price]])-1))</f>
        <v>72.5</v>
      </c>
    </row>
    <row r="15563" spans="1:9" x14ac:dyDescent="0.25">
      <c r="A15563" s="4">
        <v>44875</v>
      </c>
      <c r="B15563" t="s">
        <v>90</v>
      </c>
      <c r="C15563" s="5">
        <v>58</v>
      </c>
      <c r="D15563" t="s">
        <v>10</v>
      </c>
      <c r="E15563" t="s">
        <v>91</v>
      </c>
      <c r="F15563" t="s">
        <v>248</v>
      </c>
      <c r="G15563" t="s">
        <v>249</v>
      </c>
      <c r="H15563">
        <f>AVERAGE(LEFT(Table1[[#This Row],[Mall_Price]],(FIND("-",Table1[[#This Row],[Mall_Price]])-1)), RIGHT(Table1[[#This Row],[Mall_Price]],FIND("-",Table1[[#This Row],[Mall_Price]])-1))</f>
        <v>83</v>
      </c>
      <c r="I15563">
        <f>AVERAGE(LEFT(Table1[[#This Row],[Retail_Price]],(FIND("-",Table1[[#This Row],[Retail_Price]])-1)), RIGHT(Table1[[#This Row],[Retail_Price]],FIND("-",Table1[[#This Row],[Retail_Price]])-1))</f>
        <v>70.5</v>
      </c>
    </row>
    <row r="15564" spans="1:9" x14ac:dyDescent="0.25">
      <c r="A15564" s="4">
        <v>44875</v>
      </c>
      <c r="B15564" t="s">
        <v>42</v>
      </c>
      <c r="C15564" s="5">
        <v>50</v>
      </c>
      <c r="D15564" t="s">
        <v>10</v>
      </c>
      <c r="E15564" t="s">
        <v>43</v>
      </c>
      <c r="F15564" t="s">
        <v>44</v>
      </c>
      <c r="G15564" t="s">
        <v>45</v>
      </c>
      <c r="H15564">
        <f>AVERAGE(LEFT(Table1[[#This Row],[Mall_Price]],(FIND("-",Table1[[#This Row],[Mall_Price]])-1)), RIGHT(Table1[[#This Row],[Mall_Price]],FIND("-",Table1[[#This Row],[Mall_Price]])-1))</f>
        <v>71.5</v>
      </c>
      <c r="I15564">
        <f>AVERAGE(LEFT(Table1[[#This Row],[Retail_Price]],(FIND("-",Table1[[#This Row],[Retail_Price]])-1)), RIGHT(Table1[[#This Row],[Retail_Price]],FIND("-",Table1[[#This Row],[Retail_Price]])-1))</f>
        <v>61</v>
      </c>
    </row>
    <row r="15565" spans="1:9" x14ac:dyDescent="0.25">
      <c r="A15565" s="4">
        <v>44875</v>
      </c>
      <c r="B15565" t="s">
        <v>58</v>
      </c>
      <c r="C15565" s="5">
        <v>45</v>
      </c>
      <c r="D15565" t="s">
        <v>10</v>
      </c>
      <c r="E15565" t="s">
        <v>59</v>
      </c>
      <c r="F15565" t="s">
        <v>210</v>
      </c>
      <c r="G15565" t="s">
        <v>211</v>
      </c>
      <c r="H15565">
        <f>AVERAGE(LEFT(Table1[[#This Row],[Mall_Price]],(FIND("-",Table1[[#This Row],[Mall_Price]])-1)), RIGHT(Table1[[#This Row],[Mall_Price]],FIND("-",Table1[[#This Row],[Mall_Price]])-1))</f>
        <v>64</v>
      </c>
      <c r="I15565">
        <f>AVERAGE(LEFT(Table1[[#This Row],[Retail_Price]],(FIND("-",Table1[[#This Row],[Retail_Price]])-1)), RIGHT(Table1[[#This Row],[Retail_Price]],FIND("-",Table1[[#This Row],[Retail_Price]])-1))</f>
        <v>54.5</v>
      </c>
    </row>
    <row r="15566" spans="1:9" x14ac:dyDescent="0.25">
      <c r="A15566" s="4">
        <v>44875</v>
      </c>
      <c r="B15566" t="s">
        <v>70</v>
      </c>
      <c r="C15566" s="5">
        <v>42</v>
      </c>
      <c r="D15566" t="s">
        <v>10</v>
      </c>
      <c r="E15566" t="s">
        <v>71</v>
      </c>
      <c r="F15566" t="s">
        <v>68</v>
      </c>
      <c r="G15566" t="s">
        <v>69</v>
      </c>
      <c r="H15566">
        <f>AVERAGE(LEFT(Table1[[#This Row],[Mall_Price]],(FIND("-",Table1[[#This Row],[Mall_Price]])-1)), RIGHT(Table1[[#This Row],[Mall_Price]],FIND("-",Table1[[#This Row],[Mall_Price]])-1))</f>
        <v>59.5</v>
      </c>
      <c r="I15566">
        <f>AVERAGE(LEFT(Table1[[#This Row],[Retail_Price]],(FIND("-",Table1[[#This Row],[Retail_Price]])-1)), RIGHT(Table1[[#This Row],[Retail_Price]],FIND("-",Table1[[#This Row],[Retail_Price]])-1))</f>
        <v>50.5</v>
      </c>
    </row>
    <row r="15567" spans="1:9" x14ac:dyDescent="0.25">
      <c r="A15567" s="4">
        <v>44875</v>
      </c>
      <c r="B15567" t="s">
        <v>26</v>
      </c>
      <c r="C15567" s="5">
        <v>42</v>
      </c>
      <c r="D15567" t="s">
        <v>10</v>
      </c>
      <c r="E15567" t="s">
        <v>27</v>
      </c>
      <c r="F15567" t="s">
        <v>68</v>
      </c>
      <c r="G15567" t="s">
        <v>69</v>
      </c>
      <c r="H15567">
        <f>AVERAGE(LEFT(Table1[[#This Row],[Mall_Price]],(FIND("-",Table1[[#This Row],[Mall_Price]])-1)), RIGHT(Table1[[#This Row],[Mall_Price]],FIND("-",Table1[[#This Row],[Mall_Price]])-1))</f>
        <v>59.5</v>
      </c>
      <c r="I15567">
        <f>AVERAGE(LEFT(Table1[[#This Row],[Retail_Price]],(FIND("-",Table1[[#This Row],[Retail_Price]])-1)), RIGHT(Table1[[#This Row],[Retail_Price]],FIND("-",Table1[[#This Row],[Retail_Price]])-1))</f>
        <v>50.5</v>
      </c>
    </row>
    <row r="15568" spans="1:9" x14ac:dyDescent="0.25">
      <c r="A15568" s="4">
        <v>44875</v>
      </c>
      <c r="B15568" t="s">
        <v>74</v>
      </c>
      <c r="C15568" s="5">
        <v>40</v>
      </c>
      <c r="D15568" t="s">
        <v>10</v>
      </c>
      <c r="E15568" t="s">
        <v>75</v>
      </c>
      <c r="F15568" t="s">
        <v>76</v>
      </c>
      <c r="G15568" t="s">
        <v>77</v>
      </c>
      <c r="H15568">
        <f>AVERAGE(LEFT(Table1[[#This Row],[Mall_Price]],(FIND("-",Table1[[#This Row],[Mall_Price]])-1)), RIGHT(Table1[[#This Row],[Mall_Price]],FIND("-",Table1[[#This Row],[Mall_Price]])-1))</f>
        <v>57</v>
      </c>
      <c r="I15568">
        <f>AVERAGE(LEFT(Table1[[#This Row],[Retail_Price]],(FIND("-",Table1[[#This Row],[Retail_Price]])-1)), RIGHT(Table1[[#This Row],[Retail_Price]],FIND("-",Table1[[#This Row],[Retail_Price]])-1))</f>
        <v>48.5</v>
      </c>
    </row>
    <row r="15569" spans="1:9" x14ac:dyDescent="0.25">
      <c r="A15569" s="4">
        <v>44875</v>
      </c>
      <c r="B15569" t="s">
        <v>60</v>
      </c>
      <c r="C15569" s="5">
        <v>39</v>
      </c>
      <c r="D15569" t="s">
        <v>10</v>
      </c>
      <c r="E15569" t="s">
        <v>61</v>
      </c>
      <c r="F15569" t="s">
        <v>212</v>
      </c>
      <c r="G15569" t="s">
        <v>213</v>
      </c>
      <c r="H15569">
        <f>AVERAGE(LEFT(Table1[[#This Row],[Mall_Price]],(FIND("-",Table1[[#This Row],[Mall_Price]])-1)), RIGHT(Table1[[#This Row],[Mall_Price]],FIND("-",Table1[[#This Row],[Mall_Price]])-1))</f>
        <v>55.5</v>
      </c>
      <c r="I15569">
        <f>AVERAGE(LEFT(Table1[[#This Row],[Retail_Price]],(FIND("-",Table1[[#This Row],[Retail_Price]])-1)), RIGHT(Table1[[#This Row],[Retail_Price]],FIND("-",Table1[[#This Row],[Retail_Price]])-1))</f>
        <v>47.5</v>
      </c>
    </row>
    <row r="15570" spans="1:9" x14ac:dyDescent="0.25">
      <c r="A15570" s="4">
        <v>44875</v>
      </c>
      <c r="B15570" t="s">
        <v>62</v>
      </c>
      <c r="C15570" s="5">
        <v>38</v>
      </c>
      <c r="D15570" t="s">
        <v>10</v>
      </c>
      <c r="E15570" t="s">
        <v>63</v>
      </c>
      <c r="F15570" t="s">
        <v>80</v>
      </c>
      <c r="G15570" t="s">
        <v>81</v>
      </c>
      <c r="H15570">
        <f>AVERAGE(LEFT(Table1[[#This Row],[Mall_Price]],(FIND("-",Table1[[#This Row],[Mall_Price]])-1)), RIGHT(Table1[[#This Row],[Mall_Price]],FIND("-",Table1[[#This Row],[Mall_Price]])-1))</f>
        <v>54.5</v>
      </c>
      <c r="I15570">
        <f>AVERAGE(LEFT(Table1[[#This Row],[Retail_Price]],(FIND("-",Table1[[#This Row],[Retail_Price]])-1)), RIGHT(Table1[[#This Row],[Retail_Price]],FIND("-",Table1[[#This Row],[Retail_Price]])-1))</f>
        <v>46</v>
      </c>
    </row>
    <row r="15571" spans="1:9" x14ac:dyDescent="0.25">
      <c r="A15571" s="4">
        <v>44875</v>
      </c>
      <c r="B15571" t="s">
        <v>46</v>
      </c>
      <c r="C15571" s="5">
        <v>38</v>
      </c>
      <c r="D15571" t="s">
        <v>10</v>
      </c>
      <c r="E15571" t="s">
        <v>47</v>
      </c>
      <c r="F15571" t="s">
        <v>80</v>
      </c>
      <c r="G15571" t="s">
        <v>81</v>
      </c>
      <c r="H15571">
        <f>AVERAGE(LEFT(Table1[[#This Row],[Mall_Price]],(FIND("-",Table1[[#This Row],[Mall_Price]])-1)), RIGHT(Table1[[#This Row],[Mall_Price]],FIND("-",Table1[[#This Row],[Mall_Price]])-1))</f>
        <v>54.5</v>
      </c>
      <c r="I15571">
        <f>AVERAGE(LEFT(Table1[[#This Row],[Retail_Price]],(FIND("-",Table1[[#This Row],[Retail_Price]])-1)), RIGHT(Table1[[#This Row],[Retail_Price]],FIND("-",Table1[[#This Row],[Retail_Price]])-1))</f>
        <v>46</v>
      </c>
    </row>
    <row r="15572" spans="1:9" x14ac:dyDescent="0.25">
      <c r="A15572" s="4">
        <v>44875</v>
      </c>
      <c r="B15572" t="s">
        <v>54</v>
      </c>
      <c r="C15572" s="5">
        <v>38</v>
      </c>
      <c r="D15572" t="s">
        <v>10</v>
      </c>
      <c r="E15572" t="s">
        <v>55</v>
      </c>
      <c r="F15572" t="s">
        <v>80</v>
      </c>
      <c r="G15572" t="s">
        <v>81</v>
      </c>
      <c r="H15572">
        <f>AVERAGE(LEFT(Table1[[#This Row],[Mall_Price]],(FIND("-",Table1[[#This Row],[Mall_Price]])-1)), RIGHT(Table1[[#This Row],[Mall_Price]],FIND("-",Table1[[#This Row],[Mall_Price]])-1))</f>
        <v>54.5</v>
      </c>
      <c r="I15572">
        <f>AVERAGE(LEFT(Table1[[#This Row],[Retail_Price]],(FIND("-",Table1[[#This Row],[Retail_Price]])-1)), RIGHT(Table1[[#This Row],[Retail_Price]],FIND("-",Table1[[#This Row],[Retail_Price]])-1))</f>
        <v>46</v>
      </c>
    </row>
    <row r="15573" spans="1:9" x14ac:dyDescent="0.25">
      <c r="A15573" s="4">
        <v>44875</v>
      </c>
      <c r="B15573" t="s">
        <v>110</v>
      </c>
      <c r="C15573" s="5">
        <v>38</v>
      </c>
      <c r="D15573" t="s">
        <v>10</v>
      </c>
      <c r="E15573" t="s">
        <v>111</v>
      </c>
      <c r="F15573" t="s">
        <v>80</v>
      </c>
      <c r="G15573" t="s">
        <v>81</v>
      </c>
      <c r="H15573">
        <f>AVERAGE(LEFT(Table1[[#This Row],[Mall_Price]],(FIND("-",Table1[[#This Row],[Mall_Price]])-1)), RIGHT(Table1[[#This Row],[Mall_Price]],FIND("-",Table1[[#This Row],[Mall_Price]])-1))</f>
        <v>54.5</v>
      </c>
      <c r="I15573">
        <f>AVERAGE(LEFT(Table1[[#This Row],[Retail_Price]],(FIND("-",Table1[[#This Row],[Retail_Price]])-1)), RIGHT(Table1[[#This Row],[Retail_Price]],FIND("-",Table1[[#This Row],[Retail_Price]])-1))</f>
        <v>46</v>
      </c>
    </row>
    <row r="15574" spans="1:9" x14ac:dyDescent="0.25">
      <c r="A15574" s="4">
        <v>44875</v>
      </c>
      <c r="B15574" t="s">
        <v>78</v>
      </c>
      <c r="C15574" s="5">
        <v>38</v>
      </c>
      <c r="D15574" t="s">
        <v>10</v>
      </c>
      <c r="E15574" t="s">
        <v>79</v>
      </c>
      <c r="F15574" t="s">
        <v>80</v>
      </c>
      <c r="G15574" t="s">
        <v>81</v>
      </c>
      <c r="H15574">
        <f>AVERAGE(LEFT(Table1[[#This Row],[Mall_Price]],(FIND("-",Table1[[#This Row],[Mall_Price]])-1)), RIGHT(Table1[[#This Row],[Mall_Price]],FIND("-",Table1[[#This Row],[Mall_Price]])-1))</f>
        <v>54.5</v>
      </c>
      <c r="I15574">
        <f>AVERAGE(LEFT(Table1[[#This Row],[Retail_Price]],(FIND("-",Table1[[#This Row],[Retail_Price]])-1)), RIGHT(Table1[[#This Row],[Retail_Price]],FIND("-",Table1[[#This Row],[Retail_Price]])-1))</f>
        <v>46</v>
      </c>
    </row>
    <row r="15575" spans="1:9" x14ac:dyDescent="0.25">
      <c r="A15575" s="4">
        <v>44875</v>
      </c>
      <c r="B15575" t="s">
        <v>18</v>
      </c>
      <c r="C15575" s="5">
        <v>37</v>
      </c>
      <c r="D15575" t="s">
        <v>10</v>
      </c>
      <c r="E15575" t="s">
        <v>19</v>
      </c>
      <c r="F15575" t="s">
        <v>214</v>
      </c>
      <c r="G15575" t="s">
        <v>215</v>
      </c>
      <c r="H15575">
        <f>AVERAGE(LEFT(Table1[[#This Row],[Mall_Price]],(FIND("-",Table1[[#This Row],[Mall_Price]])-1)), RIGHT(Table1[[#This Row],[Mall_Price]],FIND("-",Table1[[#This Row],[Mall_Price]])-1))</f>
        <v>52.5</v>
      </c>
      <c r="I15575">
        <f>AVERAGE(LEFT(Table1[[#This Row],[Retail_Price]],(FIND("-",Table1[[#This Row],[Retail_Price]])-1)), RIGHT(Table1[[#This Row],[Retail_Price]],FIND("-",Table1[[#This Row],[Retail_Price]])-1))</f>
        <v>45</v>
      </c>
    </row>
    <row r="15576" spans="1:9" x14ac:dyDescent="0.25">
      <c r="A15576" s="4">
        <v>44875</v>
      </c>
      <c r="B15576" t="s">
        <v>104</v>
      </c>
      <c r="C15576" s="5">
        <v>37</v>
      </c>
      <c r="D15576" t="s">
        <v>10</v>
      </c>
      <c r="E15576" t="s">
        <v>105</v>
      </c>
      <c r="F15576" t="s">
        <v>214</v>
      </c>
      <c r="G15576" t="s">
        <v>215</v>
      </c>
      <c r="H15576">
        <f>AVERAGE(LEFT(Table1[[#This Row],[Mall_Price]],(FIND("-",Table1[[#This Row],[Mall_Price]])-1)), RIGHT(Table1[[#This Row],[Mall_Price]],FIND("-",Table1[[#This Row],[Mall_Price]])-1))</f>
        <v>52.5</v>
      </c>
      <c r="I15576">
        <f>AVERAGE(LEFT(Table1[[#This Row],[Retail_Price]],(FIND("-",Table1[[#This Row],[Retail_Price]])-1)), RIGHT(Table1[[#This Row],[Retail_Price]],FIND("-",Table1[[#This Row],[Retail_Price]])-1))</f>
        <v>45</v>
      </c>
    </row>
    <row r="15577" spans="1:9" x14ac:dyDescent="0.25">
      <c r="A15577" s="4">
        <v>44875</v>
      </c>
      <c r="B15577" t="s">
        <v>136</v>
      </c>
      <c r="C15577" s="5">
        <v>36</v>
      </c>
      <c r="D15577" t="s">
        <v>10</v>
      </c>
      <c r="E15577" t="s">
        <v>137</v>
      </c>
      <c r="F15577" t="s">
        <v>84</v>
      </c>
      <c r="G15577" t="s">
        <v>85</v>
      </c>
      <c r="H15577">
        <f>AVERAGE(LEFT(Table1[[#This Row],[Mall_Price]],(FIND("-",Table1[[#This Row],[Mall_Price]])-1)), RIGHT(Table1[[#This Row],[Mall_Price]],FIND("-",Table1[[#This Row],[Mall_Price]])-1))</f>
        <v>51</v>
      </c>
      <c r="I15577">
        <f>AVERAGE(LEFT(Table1[[#This Row],[Retail_Price]],(FIND("-",Table1[[#This Row],[Retail_Price]])-1)), RIGHT(Table1[[#This Row],[Retail_Price]],FIND("-",Table1[[#This Row],[Retail_Price]])-1))</f>
        <v>43.5</v>
      </c>
    </row>
    <row r="15578" spans="1:9" x14ac:dyDescent="0.25">
      <c r="A15578" s="4">
        <v>44875</v>
      </c>
      <c r="B15578" t="s">
        <v>114</v>
      </c>
      <c r="C15578" s="5">
        <v>36</v>
      </c>
      <c r="D15578" t="s">
        <v>10</v>
      </c>
      <c r="E15578" t="s">
        <v>115</v>
      </c>
      <c r="F15578" t="s">
        <v>84</v>
      </c>
      <c r="G15578" t="s">
        <v>85</v>
      </c>
      <c r="H15578">
        <f>AVERAGE(LEFT(Table1[[#This Row],[Mall_Price]],(FIND("-",Table1[[#This Row],[Mall_Price]])-1)), RIGHT(Table1[[#This Row],[Mall_Price]],FIND("-",Table1[[#This Row],[Mall_Price]])-1))</f>
        <v>51</v>
      </c>
      <c r="I15578">
        <f>AVERAGE(LEFT(Table1[[#This Row],[Retail_Price]],(FIND("-",Table1[[#This Row],[Retail_Price]])-1)), RIGHT(Table1[[#This Row],[Retail_Price]],FIND("-",Table1[[#This Row],[Retail_Price]])-1))</f>
        <v>43.5</v>
      </c>
    </row>
    <row r="15579" spans="1:9" x14ac:dyDescent="0.25">
      <c r="A15579" s="4">
        <v>44875</v>
      </c>
      <c r="B15579" t="s">
        <v>96</v>
      </c>
      <c r="C15579" s="5">
        <v>33</v>
      </c>
      <c r="D15579" t="s">
        <v>10</v>
      </c>
      <c r="E15579" t="s">
        <v>97</v>
      </c>
      <c r="F15579" t="s">
        <v>102</v>
      </c>
      <c r="G15579" t="s">
        <v>103</v>
      </c>
      <c r="H15579">
        <f>AVERAGE(LEFT(Table1[[#This Row],[Mall_Price]],(FIND("-",Table1[[#This Row],[Mall_Price]])-1)), RIGHT(Table1[[#This Row],[Mall_Price]],FIND("-",Table1[[#This Row],[Mall_Price]])-1))</f>
        <v>47</v>
      </c>
      <c r="I15579">
        <f>AVERAGE(LEFT(Table1[[#This Row],[Retail_Price]],(FIND("-",Table1[[#This Row],[Retail_Price]])-1)), RIGHT(Table1[[#This Row],[Retail_Price]],FIND("-",Table1[[#This Row],[Retail_Price]])-1))</f>
        <v>40</v>
      </c>
    </row>
    <row r="15580" spans="1:9" x14ac:dyDescent="0.25">
      <c r="A15580" s="4">
        <v>44875</v>
      </c>
      <c r="B15580" t="s">
        <v>92</v>
      </c>
      <c r="C15580" s="5">
        <v>32</v>
      </c>
      <c r="D15580" t="s">
        <v>10</v>
      </c>
      <c r="E15580" t="s">
        <v>93</v>
      </c>
      <c r="F15580" t="s">
        <v>108</v>
      </c>
      <c r="G15580" t="s">
        <v>109</v>
      </c>
      <c r="H15580">
        <f>AVERAGE(LEFT(Table1[[#This Row],[Mall_Price]],(FIND("-",Table1[[#This Row],[Mall_Price]])-1)), RIGHT(Table1[[#This Row],[Mall_Price]],FIND("-",Table1[[#This Row],[Mall_Price]])-1))</f>
        <v>45.5</v>
      </c>
      <c r="I15580">
        <f>AVERAGE(LEFT(Table1[[#This Row],[Retail_Price]],(FIND("-",Table1[[#This Row],[Retail_Price]])-1)), RIGHT(Table1[[#This Row],[Retail_Price]],FIND("-",Table1[[#This Row],[Retail_Price]])-1))</f>
        <v>39</v>
      </c>
    </row>
    <row r="15581" spans="1:9" x14ac:dyDescent="0.25">
      <c r="A15581" s="4">
        <v>44875</v>
      </c>
      <c r="B15581" t="s">
        <v>126</v>
      </c>
      <c r="C15581" s="5">
        <v>30</v>
      </c>
      <c r="D15581" t="s">
        <v>10</v>
      </c>
      <c r="E15581" t="s">
        <v>127</v>
      </c>
      <c r="F15581" t="s">
        <v>118</v>
      </c>
      <c r="G15581" t="s">
        <v>119</v>
      </c>
      <c r="H15581">
        <f>AVERAGE(LEFT(Table1[[#This Row],[Mall_Price]],(FIND("-",Table1[[#This Row],[Mall_Price]])-1)), RIGHT(Table1[[#This Row],[Mall_Price]],FIND("-",Table1[[#This Row],[Mall_Price]])-1))</f>
        <v>43</v>
      </c>
      <c r="I15581">
        <f>AVERAGE(LEFT(Table1[[#This Row],[Retail_Price]],(FIND("-",Table1[[#This Row],[Retail_Price]])-1)), RIGHT(Table1[[#This Row],[Retail_Price]],FIND("-",Table1[[#This Row],[Retail_Price]])-1))</f>
        <v>36.5</v>
      </c>
    </row>
    <row r="15582" spans="1:9" x14ac:dyDescent="0.25">
      <c r="A15582" s="4">
        <v>44875</v>
      </c>
      <c r="B15582" t="s">
        <v>144</v>
      </c>
      <c r="C15582" s="5">
        <v>29</v>
      </c>
      <c r="D15582" t="s">
        <v>10</v>
      </c>
      <c r="E15582" t="s">
        <v>145</v>
      </c>
      <c r="F15582" t="s">
        <v>216</v>
      </c>
      <c r="G15582" t="s">
        <v>217</v>
      </c>
      <c r="H15582">
        <f>AVERAGE(LEFT(Table1[[#This Row],[Mall_Price]],(FIND("-",Table1[[#This Row],[Mall_Price]])-1)), RIGHT(Table1[[#This Row],[Mall_Price]],FIND("-",Table1[[#This Row],[Mall_Price]])-1))</f>
        <v>41.5</v>
      </c>
      <c r="I15582">
        <f>AVERAGE(LEFT(Table1[[#This Row],[Retail_Price]],(FIND("-",Table1[[#This Row],[Retail_Price]])-1)), RIGHT(Table1[[#This Row],[Retail_Price]],FIND("-",Table1[[#This Row],[Retail_Price]])-1))</f>
        <v>35</v>
      </c>
    </row>
    <row r="15583" spans="1:9" x14ac:dyDescent="0.25">
      <c r="A15583" s="4">
        <v>44875</v>
      </c>
      <c r="B15583" t="s">
        <v>22</v>
      </c>
      <c r="C15583" s="5">
        <v>28</v>
      </c>
      <c r="D15583" t="s">
        <v>10</v>
      </c>
      <c r="E15583" t="s">
        <v>23</v>
      </c>
      <c r="F15583" t="s">
        <v>218</v>
      </c>
      <c r="G15583" t="s">
        <v>219</v>
      </c>
      <c r="H15583">
        <f>AVERAGE(LEFT(Table1[[#This Row],[Mall_Price]],(FIND("-",Table1[[#This Row],[Mall_Price]])-1)), RIGHT(Table1[[#This Row],[Mall_Price]],FIND("-",Table1[[#This Row],[Mall_Price]])-1))</f>
        <v>40</v>
      </c>
      <c r="I15583">
        <f>AVERAGE(LEFT(Table1[[#This Row],[Retail_Price]],(FIND("-",Table1[[#This Row],[Retail_Price]])-1)), RIGHT(Table1[[#This Row],[Retail_Price]],FIND("-",Table1[[#This Row],[Retail_Price]])-1))</f>
        <v>34</v>
      </c>
    </row>
    <row r="15584" spans="1:9" x14ac:dyDescent="0.25">
      <c r="A15584" s="4">
        <v>44875</v>
      </c>
      <c r="B15584" t="s">
        <v>98</v>
      </c>
      <c r="C15584" s="5">
        <v>28</v>
      </c>
      <c r="D15584" t="s">
        <v>10</v>
      </c>
      <c r="E15584" t="s">
        <v>99</v>
      </c>
      <c r="F15584" t="s">
        <v>218</v>
      </c>
      <c r="G15584" t="s">
        <v>219</v>
      </c>
      <c r="H15584">
        <f>AVERAGE(LEFT(Table1[[#This Row],[Mall_Price]],(FIND("-",Table1[[#This Row],[Mall_Price]])-1)), RIGHT(Table1[[#This Row],[Mall_Price]],FIND("-",Table1[[#This Row],[Mall_Price]])-1))</f>
        <v>40</v>
      </c>
      <c r="I15584">
        <f>AVERAGE(LEFT(Table1[[#This Row],[Retail_Price]],(FIND("-",Table1[[#This Row],[Retail_Price]])-1)), RIGHT(Table1[[#This Row],[Retail_Price]],FIND("-",Table1[[#This Row],[Retail_Price]])-1))</f>
        <v>34</v>
      </c>
    </row>
    <row r="15585" spans="1:9" x14ac:dyDescent="0.25">
      <c r="A15585" s="4">
        <v>44875</v>
      </c>
      <c r="B15585" t="s">
        <v>120</v>
      </c>
      <c r="C15585" s="5">
        <v>27</v>
      </c>
      <c r="D15585" t="s">
        <v>10</v>
      </c>
      <c r="E15585" t="s">
        <v>121</v>
      </c>
      <c r="F15585" t="s">
        <v>124</v>
      </c>
      <c r="G15585" t="s">
        <v>125</v>
      </c>
      <c r="H15585">
        <f>AVERAGE(LEFT(Table1[[#This Row],[Mall_Price]],(FIND("-",Table1[[#This Row],[Mall_Price]])-1)), RIGHT(Table1[[#This Row],[Mall_Price]],FIND("-",Table1[[#This Row],[Mall_Price]])-1))</f>
        <v>38.5</v>
      </c>
      <c r="I15585">
        <f>AVERAGE(LEFT(Table1[[#This Row],[Retail_Price]],(FIND("-",Table1[[#This Row],[Retail_Price]])-1)), RIGHT(Table1[[#This Row],[Retail_Price]],FIND("-",Table1[[#This Row],[Retail_Price]])-1))</f>
        <v>32.5</v>
      </c>
    </row>
    <row r="15586" spans="1:9" x14ac:dyDescent="0.25">
      <c r="A15586" s="4">
        <v>44875</v>
      </c>
      <c r="B15586" t="s">
        <v>132</v>
      </c>
      <c r="C15586" s="5">
        <v>26</v>
      </c>
      <c r="D15586" t="s">
        <v>10</v>
      </c>
      <c r="E15586" t="s">
        <v>133</v>
      </c>
      <c r="F15586" t="s">
        <v>234</v>
      </c>
      <c r="G15586" t="s">
        <v>235</v>
      </c>
      <c r="H15586">
        <f>AVERAGE(LEFT(Table1[[#This Row],[Mall_Price]],(FIND("-",Table1[[#This Row],[Mall_Price]])-1)), RIGHT(Table1[[#This Row],[Mall_Price]],FIND("-",Table1[[#This Row],[Mall_Price]])-1))</f>
        <v>37</v>
      </c>
      <c r="I15586">
        <f>AVERAGE(LEFT(Table1[[#This Row],[Retail_Price]],(FIND("-",Table1[[#This Row],[Retail_Price]])-1)), RIGHT(Table1[[#This Row],[Retail_Price]],FIND("-",Table1[[#This Row],[Retail_Price]])-1))</f>
        <v>31.5</v>
      </c>
    </row>
    <row r="15587" spans="1:9" x14ac:dyDescent="0.25">
      <c r="A15587" s="4">
        <v>44875</v>
      </c>
      <c r="B15587" t="s">
        <v>128</v>
      </c>
      <c r="C15587" s="5">
        <v>26</v>
      </c>
      <c r="D15587" t="s">
        <v>10</v>
      </c>
      <c r="E15587" t="s">
        <v>129</v>
      </c>
      <c r="F15587" t="s">
        <v>234</v>
      </c>
      <c r="G15587" t="s">
        <v>235</v>
      </c>
      <c r="H15587">
        <f>AVERAGE(LEFT(Table1[[#This Row],[Mall_Price]],(FIND("-",Table1[[#This Row],[Mall_Price]])-1)), RIGHT(Table1[[#This Row],[Mall_Price]],FIND("-",Table1[[#This Row],[Mall_Price]])-1))</f>
        <v>37</v>
      </c>
      <c r="I15587">
        <f>AVERAGE(LEFT(Table1[[#This Row],[Retail_Price]],(FIND("-",Table1[[#This Row],[Retail_Price]])-1)), RIGHT(Table1[[#This Row],[Retail_Price]],FIND("-",Table1[[#This Row],[Retail_Price]])-1))</f>
        <v>31.5</v>
      </c>
    </row>
    <row r="15588" spans="1:9" x14ac:dyDescent="0.25">
      <c r="A15588" s="4">
        <v>44875</v>
      </c>
      <c r="B15588" t="s">
        <v>86</v>
      </c>
      <c r="C15588" s="5">
        <v>26</v>
      </c>
      <c r="D15588" t="s">
        <v>10</v>
      </c>
      <c r="E15588" t="s">
        <v>87</v>
      </c>
      <c r="F15588" t="s">
        <v>234</v>
      </c>
      <c r="G15588" t="s">
        <v>235</v>
      </c>
      <c r="H15588">
        <f>AVERAGE(LEFT(Table1[[#This Row],[Mall_Price]],(FIND("-",Table1[[#This Row],[Mall_Price]])-1)), RIGHT(Table1[[#This Row],[Mall_Price]],FIND("-",Table1[[#This Row],[Mall_Price]])-1))</f>
        <v>37</v>
      </c>
      <c r="I15588">
        <f>AVERAGE(LEFT(Table1[[#This Row],[Retail_Price]],(FIND("-",Table1[[#This Row],[Retail_Price]])-1)), RIGHT(Table1[[#This Row],[Retail_Price]],FIND("-",Table1[[#This Row],[Retail_Price]])-1))</f>
        <v>31.5</v>
      </c>
    </row>
    <row r="15589" spans="1:9" x14ac:dyDescent="0.25">
      <c r="A15589" s="4">
        <v>44875</v>
      </c>
      <c r="B15589" t="s">
        <v>116</v>
      </c>
      <c r="C15589" s="5">
        <v>25</v>
      </c>
      <c r="D15589" t="s">
        <v>10</v>
      </c>
      <c r="E15589" t="s">
        <v>117</v>
      </c>
      <c r="F15589" t="s">
        <v>130</v>
      </c>
      <c r="G15589" t="s">
        <v>131</v>
      </c>
      <c r="H15589">
        <f>AVERAGE(LEFT(Table1[[#This Row],[Mall_Price]],(FIND("-",Table1[[#This Row],[Mall_Price]])-1)), RIGHT(Table1[[#This Row],[Mall_Price]],FIND("-",Table1[[#This Row],[Mall_Price]])-1))</f>
        <v>35.5</v>
      </c>
      <c r="I15589">
        <f>AVERAGE(LEFT(Table1[[#This Row],[Retail_Price]],(FIND("-",Table1[[#This Row],[Retail_Price]])-1)), RIGHT(Table1[[#This Row],[Retail_Price]],FIND("-",Table1[[#This Row],[Retail_Price]])-1))</f>
        <v>30.5</v>
      </c>
    </row>
    <row r="15590" spans="1:9" x14ac:dyDescent="0.25">
      <c r="A15590" s="4">
        <v>44875</v>
      </c>
      <c r="B15590" t="s">
        <v>100</v>
      </c>
      <c r="C15590" s="5">
        <v>25</v>
      </c>
      <c r="D15590" t="s">
        <v>10</v>
      </c>
      <c r="E15590" t="s">
        <v>101</v>
      </c>
      <c r="F15590" t="s">
        <v>130</v>
      </c>
      <c r="G15590" t="s">
        <v>131</v>
      </c>
      <c r="H15590">
        <f>AVERAGE(LEFT(Table1[[#This Row],[Mall_Price]],(FIND("-",Table1[[#This Row],[Mall_Price]])-1)), RIGHT(Table1[[#This Row],[Mall_Price]],FIND("-",Table1[[#This Row],[Mall_Price]])-1))</f>
        <v>35.5</v>
      </c>
      <c r="I15590">
        <f>AVERAGE(LEFT(Table1[[#This Row],[Retail_Price]],(FIND("-",Table1[[#This Row],[Retail_Price]])-1)), RIGHT(Table1[[#This Row],[Retail_Price]],FIND("-",Table1[[#This Row],[Retail_Price]])-1))</f>
        <v>30.5</v>
      </c>
    </row>
    <row r="15591" spans="1:9" x14ac:dyDescent="0.25">
      <c r="A15591" s="4">
        <v>44875</v>
      </c>
      <c r="B15591" t="s">
        <v>122</v>
      </c>
      <c r="C15591" s="5">
        <v>25</v>
      </c>
      <c r="D15591" t="s">
        <v>10</v>
      </c>
      <c r="E15591" t="s">
        <v>123</v>
      </c>
      <c r="F15591" t="s">
        <v>130</v>
      </c>
      <c r="G15591" t="s">
        <v>131</v>
      </c>
      <c r="H15591">
        <f>AVERAGE(LEFT(Table1[[#This Row],[Mall_Price]],(FIND("-",Table1[[#This Row],[Mall_Price]])-1)), RIGHT(Table1[[#This Row],[Mall_Price]],FIND("-",Table1[[#This Row],[Mall_Price]])-1))</f>
        <v>35.5</v>
      </c>
      <c r="I15591">
        <f>AVERAGE(LEFT(Table1[[#This Row],[Retail_Price]],(FIND("-",Table1[[#This Row],[Retail_Price]])-1)), RIGHT(Table1[[#This Row],[Retail_Price]],FIND("-",Table1[[#This Row],[Retail_Price]])-1))</f>
        <v>30.5</v>
      </c>
    </row>
    <row r="15592" spans="1:9" x14ac:dyDescent="0.25">
      <c r="A15592" s="4">
        <v>44875</v>
      </c>
      <c r="B15592" t="s">
        <v>106</v>
      </c>
      <c r="C15592" s="5">
        <v>24</v>
      </c>
      <c r="D15592" t="s">
        <v>10</v>
      </c>
      <c r="E15592" t="s">
        <v>107</v>
      </c>
      <c r="F15592" t="s">
        <v>134</v>
      </c>
      <c r="G15592" t="s">
        <v>135</v>
      </c>
      <c r="H15592">
        <f>AVERAGE(LEFT(Table1[[#This Row],[Mall_Price]],(FIND("-",Table1[[#This Row],[Mall_Price]])-1)), RIGHT(Table1[[#This Row],[Mall_Price]],FIND("-",Table1[[#This Row],[Mall_Price]])-1))</f>
        <v>34.5</v>
      </c>
      <c r="I15592">
        <f>AVERAGE(LEFT(Table1[[#This Row],[Retail_Price]],(FIND("-",Table1[[#This Row],[Retail_Price]])-1)), RIGHT(Table1[[#This Row],[Retail_Price]],FIND("-",Table1[[#This Row],[Retail_Price]])-1))</f>
        <v>29</v>
      </c>
    </row>
    <row r="15593" spans="1:9" x14ac:dyDescent="0.25">
      <c r="A15593" s="4">
        <v>44875</v>
      </c>
      <c r="B15593" t="s">
        <v>168</v>
      </c>
      <c r="C15593" s="5">
        <v>23</v>
      </c>
      <c r="D15593" t="s">
        <v>10</v>
      </c>
      <c r="E15593" t="s">
        <v>169</v>
      </c>
      <c r="F15593" t="s">
        <v>220</v>
      </c>
      <c r="G15593" t="s">
        <v>221</v>
      </c>
      <c r="H15593">
        <f>AVERAGE(LEFT(Table1[[#This Row],[Mall_Price]],(FIND("-",Table1[[#This Row],[Mall_Price]])-1)), RIGHT(Table1[[#This Row],[Mall_Price]],FIND("-",Table1[[#This Row],[Mall_Price]])-1))</f>
        <v>33</v>
      </c>
      <c r="I15593">
        <f>AVERAGE(LEFT(Table1[[#This Row],[Retail_Price]],(FIND("-",Table1[[#This Row],[Retail_Price]])-1)), RIGHT(Table1[[#This Row],[Retail_Price]],FIND("-",Table1[[#This Row],[Retail_Price]])-1))</f>
        <v>27.5</v>
      </c>
    </row>
    <row r="15594" spans="1:9" x14ac:dyDescent="0.25">
      <c r="A15594" s="4">
        <v>44875</v>
      </c>
      <c r="B15594" t="s">
        <v>140</v>
      </c>
      <c r="C15594" s="5">
        <v>22</v>
      </c>
      <c r="D15594" t="s">
        <v>10</v>
      </c>
      <c r="E15594" t="s">
        <v>141</v>
      </c>
      <c r="F15594" t="s">
        <v>138</v>
      </c>
      <c r="G15594" t="s">
        <v>139</v>
      </c>
      <c r="H15594">
        <f>AVERAGE(LEFT(Table1[[#This Row],[Mall_Price]],(FIND("-",Table1[[#This Row],[Mall_Price]])-1)), RIGHT(Table1[[#This Row],[Mall_Price]],FIND("-",Table1[[#This Row],[Mall_Price]])-1))</f>
        <v>31</v>
      </c>
      <c r="I15594">
        <f>AVERAGE(LEFT(Table1[[#This Row],[Retail_Price]],(FIND("-",Table1[[#This Row],[Retail_Price]])-1)), RIGHT(Table1[[#This Row],[Retail_Price]],FIND("-",Table1[[#This Row],[Retail_Price]])-1))</f>
        <v>26.5</v>
      </c>
    </row>
    <row r="15595" spans="1:9" x14ac:dyDescent="0.25">
      <c r="A15595" s="4">
        <v>44875</v>
      </c>
      <c r="B15595" t="s">
        <v>146</v>
      </c>
      <c r="C15595" s="5">
        <v>20</v>
      </c>
      <c r="D15595" t="s">
        <v>10</v>
      </c>
      <c r="E15595" t="s">
        <v>147</v>
      </c>
      <c r="F15595" t="s">
        <v>222</v>
      </c>
      <c r="G15595" t="s">
        <v>223</v>
      </c>
      <c r="H15595">
        <f>AVERAGE(LEFT(Table1[[#This Row],[Mall_Price]],(FIND("-",Table1[[#This Row],[Mall_Price]])-1)), RIGHT(Table1[[#This Row],[Mall_Price]],FIND("-",Table1[[#This Row],[Mall_Price]])-1))</f>
        <v>28.5</v>
      </c>
      <c r="I15595">
        <f>AVERAGE(LEFT(Table1[[#This Row],[Retail_Price]],(FIND("-",Table1[[#This Row],[Retail_Price]])-1)), RIGHT(Table1[[#This Row],[Retail_Price]],FIND("-",Table1[[#This Row],[Retail_Price]])-1))</f>
        <v>24</v>
      </c>
    </row>
    <row r="15596" spans="1:9" x14ac:dyDescent="0.25">
      <c r="A15596" s="4">
        <v>44875</v>
      </c>
      <c r="B15596" t="s">
        <v>32</v>
      </c>
      <c r="C15596" s="5">
        <v>20</v>
      </c>
      <c r="D15596" t="s">
        <v>10</v>
      </c>
      <c r="E15596" t="s">
        <v>33</v>
      </c>
      <c r="F15596" t="s">
        <v>222</v>
      </c>
      <c r="G15596" t="s">
        <v>223</v>
      </c>
      <c r="H15596">
        <f>AVERAGE(LEFT(Table1[[#This Row],[Mall_Price]],(FIND("-",Table1[[#This Row],[Mall_Price]])-1)), RIGHT(Table1[[#This Row],[Mall_Price]],FIND("-",Table1[[#This Row],[Mall_Price]])-1))</f>
        <v>28.5</v>
      </c>
      <c r="I15596">
        <f>AVERAGE(LEFT(Table1[[#This Row],[Retail_Price]],(FIND("-",Table1[[#This Row],[Retail_Price]])-1)), RIGHT(Table1[[#This Row],[Retail_Price]],FIND("-",Table1[[#This Row],[Retail_Price]])-1))</f>
        <v>24</v>
      </c>
    </row>
    <row r="15597" spans="1:9" x14ac:dyDescent="0.25">
      <c r="A15597" s="4">
        <v>44875</v>
      </c>
      <c r="B15597" t="s">
        <v>150</v>
      </c>
      <c r="C15597" s="5">
        <v>17</v>
      </c>
      <c r="D15597" t="s">
        <v>10</v>
      </c>
      <c r="E15597" t="s">
        <v>151</v>
      </c>
      <c r="F15597" t="s">
        <v>152</v>
      </c>
      <c r="G15597" t="s">
        <v>153</v>
      </c>
      <c r="H15597">
        <f>AVERAGE(LEFT(Table1[[#This Row],[Mall_Price]],(FIND("-",Table1[[#This Row],[Mall_Price]])-1)), RIGHT(Table1[[#This Row],[Mall_Price]],FIND("-",Table1[[#This Row],[Mall_Price]])-1))</f>
        <v>24</v>
      </c>
      <c r="I15597">
        <f>AVERAGE(LEFT(Table1[[#This Row],[Retail_Price]],(FIND("-",Table1[[#This Row],[Retail_Price]])-1)), RIGHT(Table1[[#This Row],[Retail_Price]],FIND("-",Table1[[#This Row],[Retail_Price]])-1))</f>
        <v>21</v>
      </c>
    </row>
    <row r="15598" spans="1:9" x14ac:dyDescent="0.25">
      <c r="A15598" s="4">
        <v>44875</v>
      </c>
      <c r="B15598" t="s">
        <v>162</v>
      </c>
      <c r="C15598" s="5">
        <v>14</v>
      </c>
      <c r="D15598" t="s">
        <v>10</v>
      </c>
      <c r="E15598" t="s">
        <v>163</v>
      </c>
      <c r="F15598" t="s">
        <v>240</v>
      </c>
      <c r="G15598" t="s">
        <v>241</v>
      </c>
      <c r="H15598">
        <f>AVERAGE(LEFT(Table1[[#This Row],[Mall_Price]],(FIND("-",Table1[[#This Row],[Mall_Price]])-1)), RIGHT(Table1[[#This Row],[Mall_Price]],FIND("-",Table1[[#This Row],[Mall_Price]])-1))</f>
        <v>20</v>
      </c>
      <c r="I15598">
        <f>AVERAGE(LEFT(Table1[[#This Row],[Retail_Price]],(FIND("-",Table1[[#This Row],[Retail_Price]])-1)), RIGHT(Table1[[#This Row],[Retail_Price]],FIND("-",Table1[[#This Row],[Retail_Price]])-1))</f>
        <v>17</v>
      </c>
    </row>
    <row r="15599" spans="1:9" x14ac:dyDescent="0.25">
      <c r="A15599" s="4">
        <v>44875</v>
      </c>
      <c r="B15599" t="s">
        <v>158</v>
      </c>
      <c r="C15599" s="5">
        <v>12</v>
      </c>
      <c r="D15599" t="s">
        <v>10</v>
      </c>
      <c r="E15599" t="s">
        <v>159</v>
      </c>
      <c r="F15599" t="s">
        <v>180</v>
      </c>
      <c r="G15599" t="s">
        <v>181</v>
      </c>
      <c r="H15599">
        <f>AVERAGE(LEFT(Table1[[#This Row],[Mall_Price]],(FIND("-",Table1[[#This Row],[Mall_Price]])-1)), RIGHT(Table1[[#This Row],[Mall_Price]],FIND("-",Table1[[#This Row],[Mall_Price]])-1))</f>
        <v>17</v>
      </c>
      <c r="I15599">
        <f>AVERAGE(LEFT(Table1[[#This Row],[Retail_Price]],(FIND("-",Table1[[#This Row],[Retail_Price]])-1)), RIGHT(Table1[[#This Row],[Retail_Price]],FIND("-",Table1[[#This Row],[Retail_Price]])-1))</f>
        <v>14.5</v>
      </c>
    </row>
    <row r="15600" spans="1:9" x14ac:dyDescent="0.25">
      <c r="A15600" s="4">
        <v>44875</v>
      </c>
      <c r="B15600" t="s">
        <v>174</v>
      </c>
      <c r="C15600" s="5">
        <v>110</v>
      </c>
      <c r="D15600" t="s">
        <v>10</v>
      </c>
      <c r="E15600" t="s">
        <v>175</v>
      </c>
      <c r="F15600" t="s">
        <v>316</v>
      </c>
      <c r="G15600" t="s">
        <v>317</v>
      </c>
      <c r="H15600">
        <f>AVERAGE(LEFT(Table1[[#This Row],[Mall_Price]],(FIND("-",Table1[[#This Row],[Mall_Price]])-1)), RIGHT(Table1[[#This Row],[Mall_Price]],FIND("-",Table1[[#This Row],[Mall_Price]])-1))</f>
        <v>157</v>
      </c>
      <c r="I15600">
        <f>AVERAGE(LEFT(Table1[[#This Row],[Retail_Price]],(FIND("-",Table1[[#This Row],[Retail_Price]])-1)), RIGHT(Table1[[#This Row],[Retail_Price]],FIND("-",Table1[[#This Row],[Retail_Price]])-1))</f>
        <v>133.5</v>
      </c>
    </row>
    <row r="15601" spans="1:9" x14ac:dyDescent="0.25">
      <c r="A15601" s="4">
        <v>44875</v>
      </c>
      <c r="B15601" t="s">
        <v>28</v>
      </c>
      <c r="C15601" s="5">
        <v>11</v>
      </c>
      <c r="D15601" t="s">
        <v>10</v>
      </c>
      <c r="E15601" t="s">
        <v>29</v>
      </c>
      <c r="F15601" t="s">
        <v>226</v>
      </c>
      <c r="G15601" t="s">
        <v>227</v>
      </c>
      <c r="H15601">
        <f>AVERAGE(LEFT(Table1[[#This Row],[Mall_Price]],(FIND("-",Table1[[#This Row],[Mall_Price]])-1)), RIGHT(Table1[[#This Row],[Mall_Price]],FIND("-",Table1[[#This Row],[Mall_Price]])-1))</f>
        <v>15.5</v>
      </c>
      <c r="I15601">
        <f>AVERAGE(LEFT(Table1[[#This Row],[Retail_Price]],(FIND("-",Table1[[#This Row],[Retail_Price]])-1)), RIGHT(Table1[[#This Row],[Retail_Price]],FIND("-",Table1[[#This Row],[Retail_Price]])-1))</f>
        <v>13.5</v>
      </c>
    </row>
    <row r="15602" spans="1:9" x14ac:dyDescent="0.25">
      <c r="A15602" s="4">
        <v>44875</v>
      </c>
      <c r="B15602" t="s">
        <v>178</v>
      </c>
      <c r="C15602" s="5">
        <v>11</v>
      </c>
      <c r="D15602" t="s">
        <v>10</v>
      </c>
      <c r="E15602" t="s">
        <v>179</v>
      </c>
      <c r="F15602" t="s">
        <v>226</v>
      </c>
      <c r="G15602" t="s">
        <v>227</v>
      </c>
      <c r="H15602">
        <f>AVERAGE(LEFT(Table1[[#This Row],[Mall_Price]],(FIND("-",Table1[[#This Row],[Mall_Price]])-1)), RIGHT(Table1[[#This Row],[Mall_Price]],FIND("-",Table1[[#This Row],[Mall_Price]])-1))</f>
        <v>15.5</v>
      </c>
      <c r="I15602">
        <f>AVERAGE(LEFT(Table1[[#This Row],[Retail_Price]],(FIND("-",Table1[[#This Row],[Retail_Price]])-1)), RIGHT(Table1[[#This Row],[Retail_Price]],FIND("-",Table1[[#This Row],[Retail_Price]])-1))</f>
        <v>13.5</v>
      </c>
    </row>
    <row r="15603" spans="1:9" x14ac:dyDescent="0.25">
      <c r="A15603" s="4">
        <v>44875</v>
      </c>
      <c r="B15603" t="s">
        <v>172</v>
      </c>
      <c r="C15603" s="5">
        <v>11</v>
      </c>
      <c r="D15603" t="s">
        <v>10</v>
      </c>
      <c r="E15603" t="s">
        <v>173</v>
      </c>
      <c r="F15603" t="s">
        <v>226</v>
      </c>
      <c r="G15603" t="s">
        <v>227</v>
      </c>
      <c r="H15603">
        <f>AVERAGE(LEFT(Table1[[#This Row],[Mall_Price]],(FIND("-",Table1[[#This Row],[Mall_Price]])-1)), RIGHT(Table1[[#This Row],[Mall_Price]],FIND("-",Table1[[#This Row],[Mall_Price]])-1))</f>
        <v>15.5</v>
      </c>
      <c r="I15603">
        <f>AVERAGE(LEFT(Table1[[#This Row],[Retail_Price]],(FIND("-",Table1[[#This Row],[Retail_Price]])-1)), RIGHT(Table1[[#This Row],[Retail_Price]],FIND("-",Table1[[#This Row],[Retail_Price]])-1))</f>
        <v>13.5</v>
      </c>
    </row>
    <row r="15604" spans="1:9" x14ac:dyDescent="0.25">
      <c r="A15604" s="4">
        <v>44875</v>
      </c>
      <c r="B15604" t="s">
        <v>9</v>
      </c>
      <c r="C15604" s="5">
        <v>106</v>
      </c>
      <c r="D15604" t="s">
        <v>10</v>
      </c>
      <c r="E15604" t="s">
        <v>11</v>
      </c>
      <c r="F15604" t="s">
        <v>332</v>
      </c>
      <c r="G15604" t="s">
        <v>333</v>
      </c>
      <c r="H15604">
        <f>AVERAGE(LEFT(Table1[[#This Row],[Mall_Price]],(FIND("-",Table1[[#This Row],[Mall_Price]])-1)), RIGHT(Table1[[#This Row],[Mall_Price]],FIND("-",Table1[[#This Row],[Mall_Price]])-1))</f>
        <v>151</v>
      </c>
      <c r="I15604">
        <f>AVERAGE(LEFT(Table1[[#This Row],[Retail_Price]],(FIND("-",Table1[[#This Row],[Retail_Price]])-1)), RIGHT(Table1[[#This Row],[Retail_Price]],FIND("-",Table1[[#This Row],[Retail_Price]])-1))</f>
        <v>128.5</v>
      </c>
    </row>
    <row r="15605" spans="1:9" x14ac:dyDescent="0.25">
      <c r="A15605" s="4">
        <v>44875</v>
      </c>
      <c r="B15605" t="s">
        <v>164</v>
      </c>
      <c r="C15605" s="5">
        <v>10</v>
      </c>
      <c r="D15605" t="s">
        <v>10</v>
      </c>
      <c r="E15605" t="s">
        <v>165</v>
      </c>
      <c r="F15605" t="s">
        <v>254</v>
      </c>
      <c r="G15605" t="s">
        <v>255</v>
      </c>
      <c r="H15605">
        <f>AVERAGE(LEFT(Table1[[#This Row],[Mall_Price]],(FIND("-",Table1[[#This Row],[Mall_Price]])-1)), RIGHT(Table1[[#This Row],[Mall_Price]],FIND("-",Table1[[#This Row],[Mall_Price]])-1))</f>
        <v>14.5</v>
      </c>
      <c r="I15605">
        <f>AVERAGE(LEFT(Table1[[#This Row],[Retail_Price]],(FIND("-",Table1[[#This Row],[Retail_Price]])-1)), RIGHT(Table1[[#This Row],[Retail_Price]],FIND("-",Table1[[#This Row],[Retail_Price]])-1))</f>
        <v>12.5</v>
      </c>
    </row>
    <row r="15606" spans="1:9" x14ac:dyDescent="0.25">
      <c r="A15606" s="4">
        <v>44875</v>
      </c>
      <c r="B15606" t="s">
        <v>182</v>
      </c>
      <c r="C15606" s="5">
        <v>10</v>
      </c>
      <c r="D15606" t="s">
        <v>10</v>
      </c>
      <c r="E15606" t="s">
        <v>183</v>
      </c>
      <c r="F15606" t="s">
        <v>254</v>
      </c>
      <c r="G15606" t="s">
        <v>255</v>
      </c>
      <c r="H15606">
        <f>AVERAGE(LEFT(Table1[[#This Row],[Mall_Price]],(FIND("-",Table1[[#This Row],[Mall_Price]])-1)), RIGHT(Table1[[#This Row],[Mall_Price]],FIND("-",Table1[[#This Row],[Mall_Price]])-1))</f>
        <v>14.5</v>
      </c>
      <c r="I15606">
        <f>AVERAGE(LEFT(Table1[[#This Row],[Retail_Price]],(FIND("-",Table1[[#This Row],[Retail_Price]])-1)), RIGHT(Table1[[#This Row],[Retail_Price]],FIND("-",Table1[[#This Row],[Retail_Price]])-1))</f>
        <v>12.5</v>
      </c>
    </row>
    <row r="15607" spans="1:9" x14ac:dyDescent="0.25">
      <c r="A15607" s="4">
        <v>44875</v>
      </c>
      <c r="B15607" t="s">
        <v>154</v>
      </c>
      <c r="C15607" s="5">
        <v>9</v>
      </c>
      <c r="D15607" t="s">
        <v>10</v>
      </c>
      <c r="E15607" t="s">
        <v>155</v>
      </c>
      <c r="F15607" t="s">
        <v>242</v>
      </c>
      <c r="G15607" t="s">
        <v>243</v>
      </c>
      <c r="H15607">
        <f>AVERAGE(LEFT(Table1[[#This Row],[Mall_Price]],(FIND("-",Table1[[#This Row],[Mall_Price]])-1)), RIGHT(Table1[[#This Row],[Mall_Price]],FIND("-",Table1[[#This Row],[Mall_Price]])-1))</f>
        <v>13</v>
      </c>
      <c r="I15607">
        <f>AVERAGE(LEFT(Table1[[#This Row],[Retail_Price]],(FIND("-",Table1[[#This Row],[Retail_Price]])-1)), RIGHT(Table1[[#This Row],[Retail_Price]],FIND("-",Table1[[#This Row],[Retail_Price]])-1))</f>
        <v>10.5</v>
      </c>
    </row>
    <row r="15608" spans="1:9" x14ac:dyDescent="0.25">
      <c r="A15608" s="4">
        <v>44876</v>
      </c>
      <c r="B15608" t="s">
        <v>40</v>
      </c>
      <c r="C15608" s="5">
        <v>82</v>
      </c>
      <c r="D15608" t="s">
        <v>10</v>
      </c>
      <c r="E15608" t="s">
        <v>41</v>
      </c>
      <c r="F15608" t="s">
        <v>282</v>
      </c>
      <c r="G15608" t="s">
        <v>283</v>
      </c>
      <c r="H15608">
        <f>AVERAGE(LEFT(Table1[[#This Row],[Mall_Price]],(FIND("-",Table1[[#This Row],[Mall_Price]])-1)), RIGHT(Table1[[#This Row],[Mall_Price]],FIND("-",Table1[[#This Row],[Mall_Price]])-1))</f>
        <v>116.5</v>
      </c>
      <c r="I15608">
        <f>AVERAGE(LEFT(Table1[[#This Row],[Retail_Price]],(FIND("-",Table1[[#This Row],[Retail_Price]])-1)), RIGHT(Table1[[#This Row],[Retail_Price]],FIND("-",Table1[[#This Row],[Retail_Price]])-1))</f>
        <v>99</v>
      </c>
    </row>
    <row r="15609" spans="1:9" x14ac:dyDescent="0.25">
      <c r="A15609" s="4">
        <v>44876</v>
      </c>
      <c r="B15609" t="s">
        <v>184</v>
      </c>
      <c r="C15609" s="5">
        <v>79</v>
      </c>
      <c r="D15609" t="s">
        <v>10</v>
      </c>
      <c r="E15609" t="s">
        <v>185</v>
      </c>
      <c r="F15609" t="s">
        <v>280</v>
      </c>
      <c r="G15609" t="s">
        <v>281</v>
      </c>
      <c r="H15609">
        <f>AVERAGE(LEFT(Table1[[#This Row],[Mall_Price]],(FIND("-",Table1[[#This Row],[Mall_Price]])-1)), RIGHT(Table1[[#This Row],[Mall_Price]],FIND("-",Table1[[#This Row],[Mall_Price]])-1))</f>
        <v>112.5</v>
      </c>
      <c r="I15609">
        <f>AVERAGE(LEFT(Table1[[#This Row],[Retail_Price]],(FIND("-",Table1[[#This Row],[Retail_Price]])-1)), RIGHT(Table1[[#This Row],[Retail_Price]],FIND("-",Table1[[#This Row],[Retail_Price]])-1))</f>
        <v>95.5</v>
      </c>
    </row>
    <row r="15610" spans="1:9" x14ac:dyDescent="0.25">
      <c r="A15610" s="4">
        <v>44876</v>
      </c>
      <c r="B15610" t="s">
        <v>66</v>
      </c>
      <c r="C15610" s="5">
        <v>78</v>
      </c>
      <c r="D15610" t="s">
        <v>10</v>
      </c>
      <c r="E15610" t="s">
        <v>67</v>
      </c>
      <c r="F15610" t="s">
        <v>258</v>
      </c>
      <c r="G15610" t="s">
        <v>259</v>
      </c>
      <c r="H15610">
        <f>AVERAGE(LEFT(Table1[[#This Row],[Mall_Price]],(FIND("-",Table1[[#This Row],[Mall_Price]])-1)), RIGHT(Table1[[#This Row],[Mall_Price]],FIND("-",Table1[[#This Row],[Mall_Price]])-1))</f>
        <v>111.5</v>
      </c>
      <c r="I15610">
        <f>AVERAGE(LEFT(Table1[[#This Row],[Retail_Price]],(FIND("-",Table1[[#This Row],[Retail_Price]])-1)), RIGHT(Table1[[#This Row],[Retail_Price]],FIND("-",Table1[[#This Row],[Retail_Price]])-1))</f>
        <v>94.5</v>
      </c>
    </row>
    <row r="15611" spans="1:9" x14ac:dyDescent="0.25">
      <c r="A15611" s="4">
        <v>44876</v>
      </c>
      <c r="B15611" t="s">
        <v>36</v>
      </c>
      <c r="C15611" s="5">
        <v>75</v>
      </c>
      <c r="D15611" t="s">
        <v>10</v>
      </c>
      <c r="E15611" t="s">
        <v>37</v>
      </c>
      <c r="F15611" t="s">
        <v>260</v>
      </c>
      <c r="G15611" t="s">
        <v>261</v>
      </c>
      <c r="H15611">
        <f>AVERAGE(LEFT(Table1[[#This Row],[Mall_Price]],(FIND("-",Table1[[#This Row],[Mall_Price]])-1)), RIGHT(Table1[[#This Row],[Mall_Price]],FIND("-",Table1[[#This Row],[Mall_Price]])-1))</f>
        <v>107</v>
      </c>
      <c r="I15611">
        <f>AVERAGE(LEFT(Table1[[#This Row],[Retail_Price]],(FIND("-",Table1[[#This Row],[Retail_Price]])-1)), RIGHT(Table1[[#This Row],[Retail_Price]],FIND("-",Table1[[#This Row],[Retail_Price]])-1))</f>
        <v>90.5</v>
      </c>
    </row>
    <row r="15612" spans="1:9" x14ac:dyDescent="0.25">
      <c r="A15612" s="4">
        <v>44876</v>
      </c>
      <c r="B15612" t="s">
        <v>50</v>
      </c>
      <c r="C15612" s="5">
        <v>75</v>
      </c>
      <c r="D15612" t="s">
        <v>10</v>
      </c>
      <c r="E15612" t="s">
        <v>51</v>
      </c>
      <c r="F15612" t="s">
        <v>260</v>
      </c>
      <c r="G15612" t="s">
        <v>261</v>
      </c>
      <c r="H15612">
        <f>AVERAGE(LEFT(Table1[[#This Row],[Mall_Price]],(FIND("-",Table1[[#This Row],[Mall_Price]])-1)), RIGHT(Table1[[#This Row],[Mall_Price]],FIND("-",Table1[[#This Row],[Mall_Price]])-1))</f>
        <v>107</v>
      </c>
      <c r="I15612">
        <f>AVERAGE(LEFT(Table1[[#This Row],[Retail_Price]],(FIND("-",Table1[[#This Row],[Retail_Price]])-1)), RIGHT(Table1[[#This Row],[Retail_Price]],FIND("-",Table1[[#This Row],[Retail_Price]])-1))</f>
        <v>90.5</v>
      </c>
    </row>
    <row r="15613" spans="1:9" x14ac:dyDescent="0.25">
      <c r="A15613" s="4">
        <v>44876</v>
      </c>
      <c r="B15613" t="s">
        <v>170</v>
      </c>
      <c r="C15613" s="5">
        <v>7</v>
      </c>
      <c r="D15613" t="s">
        <v>10</v>
      </c>
      <c r="E15613" t="s">
        <v>171</v>
      </c>
      <c r="F15613" t="s">
        <v>196</v>
      </c>
      <c r="G15613" t="s">
        <v>197</v>
      </c>
      <c r="H15613">
        <f>AVERAGE(LEFT(Table1[[#This Row],[Mall_Price]],(FIND("-",Table1[[#This Row],[Mall_Price]])-1)), RIGHT(Table1[[#This Row],[Mall_Price]],FIND("-",Table1[[#This Row],[Mall_Price]])-1))</f>
        <v>10</v>
      </c>
      <c r="I15613">
        <f>AVERAGE(LEFT(Table1[[#This Row],[Retail_Price]],(FIND("-",Table1[[#This Row],[Retail_Price]])-1)), RIGHT(Table1[[#This Row],[Retail_Price]],FIND("-",Table1[[#This Row],[Retail_Price]])-1))</f>
        <v>8.5</v>
      </c>
    </row>
    <row r="15614" spans="1:9" x14ac:dyDescent="0.25">
      <c r="A15614" s="4">
        <v>44876</v>
      </c>
      <c r="B15614" t="s">
        <v>188</v>
      </c>
      <c r="C15614" s="5">
        <v>7</v>
      </c>
      <c r="D15614" t="s">
        <v>10</v>
      </c>
      <c r="E15614" t="s">
        <v>189</v>
      </c>
      <c r="F15614" t="s">
        <v>196</v>
      </c>
      <c r="G15614" t="s">
        <v>197</v>
      </c>
      <c r="H15614">
        <f>AVERAGE(LEFT(Table1[[#This Row],[Mall_Price]],(FIND("-",Table1[[#This Row],[Mall_Price]])-1)), RIGHT(Table1[[#This Row],[Mall_Price]],FIND("-",Table1[[#This Row],[Mall_Price]])-1))</f>
        <v>10</v>
      </c>
      <c r="I15614">
        <f>AVERAGE(LEFT(Table1[[#This Row],[Retail_Price]],(FIND("-",Table1[[#This Row],[Retail_Price]])-1)), RIGHT(Table1[[#This Row],[Retail_Price]],FIND("-",Table1[[#This Row],[Retail_Price]])-1))</f>
        <v>8.5</v>
      </c>
    </row>
    <row r="15615" spans="1:9" x14ac:dyDescent="0.25">
      <c r="A15615" s="4">
        <v>44876</v>
      </c>
      <c r="B15615" t="s">
        <v>14</v>
      </c>
      <c r="C15615" s="5">
        <v>63</v>
      </c>
      <c r="D15615" t="s">
        <v>10</v>
      </c>
      <c r="E15615" t="s">
        <v>15</v>
      </c>
      <c r="F15615" t="s">
        <v>20</v>
      </c>
      <c r="G15615" t="s">
        <v>21</v>
      </c>
      <c r="H15615">
        <f>AVERAGE(LEFT(Table1[[#This Row],[Mall_Price]],(FIND("-",Table1[[#This Row],[Mall_Price]])-1)), RIGHT(Table1[[#This Row],[Mall_Price]],FIND("-",Table1[[#This Row],[Mall_Price]])-1))</f>
        <v>90</v>
      </c>
      <c r="I15615">
        <f>AVERAGE(LEFT(Table1[[#This Row],[Retail_Price]],(FIND("-",Table1[[#This Row],[Retail_Price]])-1)), RIGHT(Table1[[#This Row],[Retail_Price]],FIND("-",Table1[[#This Row],[Retail_Price]])-1))</f>
        <v>76</v>
      </c>
    </row>
    <row r="15616" spans="1:9" x14ac:dyDescent="0.25">
      <c r="A15616" s="4">
        <v>44876</v>
      </c>
      <c r="B15616" t="s">
        <v>82</v>
      </c>
      <c r="C15616" s="5">
        <v>60</v>
      </c>
      <c r="D15616" t="s">
        <v>10</v>
      </c>
      <c r="E15616" t="s">
        <v>83</v>
      </c>
      <c r="F15616" t="s">
        <v>200</v>
      </c>
      <c r="G15616" t="s">
        <v>201</v>
      </c>
      <c r="H15616">
        <f>AVERAGE(LEFT(Table1[[#This Row],[Mall_Price]],(FIND("-",Table1[[#This Row],[Mall_Price]])-1)), RIGHT(Table1[[#This Row],[Mall_Price]],FIND("-",Table1[[#This Row],[Mall_Price]])-1))</f>
        <v>85.5</v>
      </c>
      <c r="I15616">
        <f>AVERAGE(LEFT(Table1[[#This Row],[Retail_Price]],(FIND("-",Table1[[#This Row],[Retail_Price]])-1)), RIGHT(Table1[[#This Row],[Retail_Price]],FIND("-",Table1[[#This Row],[Retail_Price]])-1))</f>
        <v>72.5</v>
      </c>
    </row>
    <row r="15617" spans="1:9" x14ac:dyDescent="0.25">
      <c r="A15617" s="4">
        <v>44876</v>
      </c>
      <c r="B15617" t="s">
        <v>90</v>
      </c>
      <c r="C15617" s="5">
        <v>58</v>
      </c>
      <c r="D15617" t="s">
        <v>10</v>
      </c>
      <c r="E15617" t="s">
        <v>91</v>
      </c>
      <c r="F15617" t="s">
        <v>248</v>
      </c>
      <c r="G15617" t="s">
        <v>249</v>
      </c>
      <c r="H15617">
        <f>AVERAGE(LEFT(Table1[[#This Row],[Mall_Price]],(FIND("-",Table1[[#This Row],[Mall_Price]])-1)), RIGHT(Table1[[#This Row],[Mall_Price]],FIND("-",Table1[[#This Row],[Mall_Price]])-1))</f>
        <v>83</v>
      </c>
      <c r="I15617">
        <f>AVERAGE(LEFT(Table1[[#This Row],[Retail_Price]],(FIND("-",Table1[[#This Row],[Retail_Price]])-1)), RIGHT(Table1[[#This Row],[Retail_Price]],FIND("-",Table1[[#This Row],[Retail_Price]])-1))</f>
        <v>70.5</v>
      </c>
    </row>
    <row r="15618" spans="1:9" x14ac:dyDescent="0.25">
      <c r="A15618" s="4">
        <v>44876</v>
      </c>
      <c r="B15618" t="s">
        <v>42</v>
      </c>
      <c r="C15618" s="5">
        <v>50</v>
      </c>
      <c r="D15618" t="s">
        <v>10</v>
      </c>
      <c r="E15618" t="s">
        <v>43</v>
      </c>
      <c r="F15618" t="s">
        <v>44</v>
      </c>
      <c r="G15618" t="s">
        <v>45</v>
      </c>
      <c r="H15618">
        <f>AVERAGE(LEFT(Table1[[#This Row],[Mall_Price]],(FIND("-",Table1[[#This Row],[Mall_Price]])-1)), RIGHT(Table1[[#This Row],[Mall_Price]],FIND("-",Table1[[#This Row],[Mall_Price]])-1))</f>
        <v>71.5</v>
      </c>
      <c r="I15618">
        <f>AVERAGE(LEFT(Table1[[#This Row],[Retail_Price]],(FIND("-",Table1[[#This Row],[Retail_Price]])-1)), RIGHT(Table1[[#This Row],[Retail_Price]],FIND("-",Table1[[#This Row],[Retail_Price]])-1))</f>
        <v>61</v>
      </c>
    </row>
    <row r="15619" spans="1:9" x14ac:dyDescent="0.25">
      <c r="A15619" s="4">
        <v>44876</v>
      </c>
      <c r="B15619" t="s">
        <v>58</v>
      </c>
      <c r="C15619" s="5">
        <v>45</v>
      </c>
      <c r="D15619" t="s">
        <v>10</v>
      </c>
      <c r="E15619" t="s">
        <v>59</v>
      </c>
      <c r="F15619" t="s">
        <v>210</v>
      </c>
      <c r="G15619" t="s">
        <v>211</v>
      </c>
      <c r="H15619">
        <f>AVERAGE(LEFT(Table1[[#This Row],[Mall_Price]],(FIND("-",Table1[[#This Row],[Mall_Price]])-1)), RIGHT(Table1[[#This Row],[Mall_Price]],FIND("-",Table1[[#This Row],[Mall_Price]])-1))</f>
        <v>64</v>
      </c>
      <c r="I15619">
        <f>AVERAGE(LEFT(Table1[[#This Row],[Retail_Price]],(FIND("-",Table1[[#This Row],[Retail_Price]])-1)), RIGHT(Table1[[#This Row],[Retail_Price]],FIND("-",Table1[[#This Row],[Retail_Price]])-1))</f>
        <v>54.5</v>
      </c>
    </row>
    <row r="15620" spans="1:9" x14ac:dyDescent="0.25">
      <c r="A15620" s="4">
        <v>44876</v>
      </c>
      <c r="B15620" t="s">
        <v>70</v>
      </c>
      <c r="C15620" s="5">
        <v>42</v>
      </c>
      <c r="D15620" t="s">
        <v>10</v>
      </c>
      <c r="E15620" t="s">
        <v>71</v>
      </c>
      <c r="F15620" t="s">
        <v>68</v>
      </c>
      <c r="G15620" t="s">
        <v>69</v>
      </c>
      <c r="H15620">
        <f>AVERAGE(LEFT(Table1[[#This Row],[Mall_Price]],(FIND("-",Table1[[#This Row],[Mall_Price]])-1)), RIGHT(Table1[[#This Row],[Mall_Price]],FIND("-",Table1[[#This Row],[Mall_Price]])-1))</f>
        <v>59.5</v>
      </c>
      <c r="I15620">
        <f>AVERAGE(LEFT(Table1[[#This Row],[Retail_Price]],(FIND("-",Table1[[#This Row],[Retail_Price]])-1)), RIGHT(Table1[[#This Row],[Retail_Price]],FIND("-",Table1[[#This Row],[Retail_Price]])-1))</f>
        <v>50.5</v>
      </c>
    </row>
    <row r="15621" spans="1:9" x14ac:dyDescent="0.25">
      <c r="A15621" s="4">
        <v>44876</v>
      </c>
      <c r="B15621" t="s">
        <v>26</v>
      </c>
      <c r="C15621" s="5">
        <v>42</v>
      </c>
      <c r="D15621" t="s">
        <v>10</v>
      </c>
      <c r="E15621" t="s">
        <v>27</v>
      </c>
      <c r="F15621" t="s">
        <v>68</v>
      </c>
      <c r="G15621" t="s">
        <v>69</v>
      </c>
      <c r="H15621">
        <f>AVERAGE(LEFT(Table1[[#This Row],[Mall_Price]],(FIND("-",Table1[[#This Row],[Mall_Price]])-1)), RIGHT(Table1[[#This Row],[Mall_Price]],FIND("-",Table1[[#This Row],[Mall_Price]])-1))</f>
        <v>59.5</v>
      </c>
      <c r="I15621">
        <f>AVERAGE(LEFT(Table1[[#This Row],[Retail_Price]],(FIND("-",Table1[[#This Row],[Retail_Price]])-1)), RIGHT(Table1[[#This Row],[Retail_Price]],FIND("-",Table1[[#This Row],[Retail_Price]])-1))</f>
        <v>50.5</v>
      </c>
    </row>
    <row r="15622" spans="1:9" x14ac:dyDescent="0.25">
      <c r="A15622" s="4">
        <v>44876</v>
      </c>
      <c r="B15622" t="s">
        <v>74</v>
      </c>
      <c r="C15622" s="5">
        <v>40</v>
      </c>
      <c r="D15622" t="s">
        <v>10</v>
      </c>
      <c r="E15622" t="s">
        <v>75</v>
      </c>
      <c r="F15622" t="s">
        <v>76</v>
      </c>
      <c r="G15622" t="s">
        <v>77</v>
      </c>
      <c r="H15622">
        <f>AVERAGE(LEFT(Table1[[#This Row],[Mall_Price]],(FIND("-",Table1[[#This Row],[Mall_Price]])-1)), RIGHT(Table1[[#This Row],[Mall_Price]],FIND("-",Table1[[#This Row],[Mall_Price]])-1))</f>
        <v>57</v>
      </c>
      <c r="I15622">
        <f>AVERAGE(LEFT(Table1[[#This Row],[Retail_Price]],(FIND("-",Table1[[#This Row],[Retail_Price]])-1)), RIGHT(Table1[[#This Row],[Retail_Price]],FIND("-",Table1[[#This Row],[Retail_Price]])-1))</f>
        <v>48.5</v>
      </c>
    </row>
    <row r="15623" spans="1:9" x14ac:dyDescent="0.25">
      <c r="A15623" s="4">
        <v>44876</v>
      </c>
      <c r="B15623" t="s">
        <v>60</v>
      </c>
      <c r="C15623" s="5">
        <v>39</v>
      </c>
      <c r="D15623" t="s">
        <v>10</v>
      </c>
      <c r="E15623" t="s">
        <v>61</v>
      </c>
      <c r="F15623" t="s">
        <v>212</v>
      </c>
      <c r="G15623" t="s">
        <v>213</v>
      </c>
      <c r="H15623">
        <f>AVERAGE(LEFT(Table1[[#This Row],[Mall_Price]],(FIND("-",Table1[[#This Row],[Mall_Price]])-1)), RIGHT(Table1[[#This Row],[Mall_Price]],FIND("-",Table1[[#This Row],[Mall_Price]])-1))</f>
        <v>55.5</v>
      </c>
      <c r="I15623">
        <f>AVERAGE(LEFT(Table1[[#This Row],[Retail_Price]],(FIND("-",Table1[[#This Row],[Retail_Price]])-1)), RIGHT(Table1[[#This Row],[Retail_Price]],FIND("-",Table1[[#This Row],[Retail_Price]])-1))</f>
        <v>47.5</v>
      </c>
    </row>
    <row r="15624" spans="1:9" x14ac:dyDescent="0.25">
      <c r="A15624" s="4">
        <v>44876</v>
      </c>
      <c r="B15624" t="s">
        <v>62</v>
      </c>
      <c r="C15624" s="5">
        <v>38</v>
      </c>
      <c r="D15624" t="s">
        <v>10</v>
      </c>
      <c r="E15624" t="s">
        <v>63</v>
      </c>
      <c r="F15624" t="s">
        <v>80</v>
      </c>
      <c r="G15624" t="s">
        <v>81</v>
      </c>
      <c r="H15624">
        <f>AVERAGE(LEFT(Table1[[#This Row],[Mall_Price]],(FIND("-",Table1[[#This Row],[Mall_Price]])-1)), RIGHT(Table1[[#This Row],[Mall_Price]],FIND("-",Table1[[#This Row],[Mall_Price]])-1))</f>
        <v>54.5</v>
      </c>
      <c r="I15624">
        <f>AVERAGE(LEFT(Table1[[#This Row],[Retail_Price]],(FIND("-",Table1[[#This Row],[Retail_Price]])-1)), RIGHT(Table1[[#This Row],[Retail_Price]],FIND("-",Table1[[#This Row],[Retail_Price]])-1))</f>
        <v>46</v>
      </c>
    </row>
    <row r="15625" spans="1:9" x14ac:dyDescent="0.25">
      <c r="A15625" s="4">
        <v>44876</v>
      </c>
      <c r="B15625" t="s">
        <v>46</v>
      </c>
      <c r="C15625" s="5">
        <v>38</v>
      </c>
      <c r="D15625" t="s">
        <v>10</v>
      </c>
      <c r="E15625" t="s">
        <v>47</v>
      </c>
      <c r="F15625" t="s">
        <v>80</v>
      </c>
      <c r="G15625" t="s">
        <v>81</v>
      </c>
      <c r="H15625">
        <f>AVERAGE(LEFT(Table1[[#This Row],[Mall_Price]],(FIND("-",Table1[[#This Row],[Mall_Price]])-1)), RIGHT(Table1[[#This Row],[Mall_Price]],FIND("-",Table1[[#This Row],[Mall_Price]])-1))</f>
        <v>54.5</v>
      </c>
      <c r="I15625">
        <f>AVERAGE(LEFT(Table1[[#This Row],[Retail_Price]],(FIND("-",Table1[[#This Row],[Retail_Price]])-1)), RIGHT(Table1[[#This Row],[Retail_Price]],FIND("-",Table1[[#This Row],[Retail_Price]])-1))</f>
        <v>46</v>
      </c>
    </row>
    <row r="15626" spans="1:9" x14ac:dyDescent="0.25">
      <c r="A15626" s="4">
        <v>44876</v>
      </c>
      <c r="B15626" t="s">
        <v>54</v>
      </c>
      <c r="C15626" s="5">
        <v>38</v>
      </c>
      <c r="D15626" t="s">
        <v>10</v>
      </c>
      <c r="E15626" t="s">
        <v>55</v>
      </c>
      <c r="F15626" t="s">
        <v>80</v>
      </c>
      <c r="G15626" t="s">
        <v>81</v>
      </c>
      <c r="H15626">
        <f>AVERAGE(LEFT(Table1[[#This Row],[Mall_Price]],(FIND("-",Table1[[#This Row],[Mall_Price]])-1)), RIGHT(Table1[[#This Row],[Mall_Price]],FIND("-",Table1[[#This Row],[Mall_Price]])-1))</f>
        <v>54.5</v>
      </c>
      <c r="I15626">
        <f>AVERAGE(LEFT(Table1[[#This Row],[Retail_Price]],(FIND("-",Table1[[#This Row],[Retail_Price]])-1)), RIGHT(Table1[[#This Row],[Retail_Price]],FIND("-",Table1[[#This Row],[Retail_Price]])-1))</f>
        <v>46</v>
      </c>
    </row>
    <row r="15627" spans="1:9" x14ac:dyDescent="0.25">
      <c r="A15627" s="4">
        <v>44876</v>
      </c>
      <c r="B15627" t="s">
        <v>110</v>
      </c>
      <c r="C15627" s="5">
        <v>38</v>
      </c>
      <c r="D15627" t="s">
        <v>10</v>
      </c>
      <c r="E15627" t="s">
        <v>111</v>
      </c>
      <c r="F15627" t="s">
        <v>80</v>
      </c>
      <c r="G15627" t="s">
        <v>81</v>
      </c>
      <c r="H15627">
        <f>AVERAGE(LEFT(Table1[[#This Row],[Mall_Price]],(FIND("-",Table1[[#This Row],[Mall_Price]])-1)), RIGHT(Table1[[#This Row],[Mall_Price]],FIND("-",Table1[[#This Row],[Mall_Price]])-1))</f>
        <v>54.5</v>
      </c>
      <c r="I15627">
        <f>AVERAGE(LEFT(Table1[[#This Row],[Retail_Price]],(FIND("-",Table1[[#This Row],[Retail_Price]])-1)), RIGHT(Table1[[#This Row],[Retail_Price]],FIND("-",Table1[[#This Row],[Retail_Price]])-1))</f>
        <v>46</v>
      </c>
    </row>
    <row r="15628" spans="1:9" x14ac:dyDescent="0.25">
      <c r="A15628" s="4">
        <v>44876</v>
      </c>
      <c r="B15628" t="s">
        <v>78</v>
      </c>
      <c r="C15628" s="5">
        <v>38</v>
      </c>
      <c r="D15628" t="s">
        <v>10</v>
      </c>
      <c r="E15628" t="s">
        <v>79</v>
      </c>
      <c r="F15628" t="s">
        <v>80</v>
      </c>
      <c r="G15628" t="s">
        <v>81</v>
      </c>
      <c r="H15628">
        <f>AVERAGE(LEFT(Table1[[#This Row],[Mall_Price]],(FIND("-",Table1[[#This Row],[Mall_Price]])-1)), RIGHT(Table1[[#This Row],[Mall_Price]],FIND("-",Table1[[#This Row],[Mall_Price]])-1))</f>
        <v>54.5</v>
      </c>
      <c r="I15628">
        <f>AVERAGE(LEFT(Table1[[#This Row],[Retail_Price]],(FIND("-",Table1[[#This Row],[Retail_Price]])-1)), RIGHT(Table1[[#This Row],[Retail_Price]],FIND("-",Table1[[#This Row],[Retail_Price]])-1))</f>
        <v>46</v>
      </c>
    </row>
    <row r="15629" spans="1:9" x14ac:dyDescent="0.25">
      <c r="A15629" s="4">
        <v>44876</v>
      </c>
      <c r="B15629" t="s">
        <v>18</v>
      </c>
      <c r="C15629" s="5">
        <v>37</v>
      </c>
      <c r="D15629" t="s">
        <v>10</v>
      </c>
      <c r="E15629" t="s">
        <v>19</v>
      </c>
      <c r="F15629" t="s">
        <v>214</v>
      </c>
      <c r="G15629" t="s">
        <v>215</v>
      </c>
      <c r="H15629">
        <f>AVERAGE(LEFT(Table1[[#This Row],[Mall_Price]],(FIND("-",Table1[[#This Row],[Mall_Price]])-1)), RIGHT(Table1[[#This Row],[Mall_Price]],FIND("-",Table1[[#This Row],[Mall_Price]])-1))</f>
        <v>52.5</v>
      </c>
      <c r="I15629">
        <f>AVERAGE(LEFT(Table1[[#This Row],[Retail_Price]],(FIND("-",Table1[[#This Row],[Retail_Price]])-1)), RIGHT(Table1[[#This Row],[Retail_Price]],FIND("-",Table1[[#This Row],[Retail_Price]])-1))</f>
        <v>45</v>
      </c>
    </row>
    <row r="15630" spans="1:9" x14ac:dyDescent="0.25">
      <c r="A15630" s="4">
        <v>44876</v>
      </c>
      <c r="B15630" t="s">
        <v>104</v>
      </c>
      <c r="C15630" s="5">
        <v>37</v>
      </c>
      <c r="D15630" t="s">
        <v>10</v>
      </c>
      <c r="E15630" t="s">
        <v>105</v>
      </c>
      <c r="F15630" t="s">
        <v>214</v>
      </c>
      <c r="G15630" t="s">
        <v>215</v>
      </c>
      <c r="H15630">
        <f>AVERAGE(LEFT(Table1[[#This Row],[Mall_Price]],(FIND("-",Table1[[#This Row],[Mall_Price]])-1)), RIGHT(Table1[[#This Row],[Mall_Price]],FIND("-",Table1[[#This Row],[Mall_Price]])-1))</f>
        <v>52.5</v>
      </c>
      <c r="I15630">
        <f>AVERAGE(LEFT(Table1[[#This Row],[Retail_Price]],(FIND("-",Table1[[#This Row],[Retail_Price]])-1)), RIGHT(Table1[[#This Row],[Retail_Price]],FIND("-",Table1[[#This Row],[Retail_Price]])-1))</f>
        <v>45</v>
      </c>
    </row>
    <row r="15631" spans="1:9" x14ac:dyDescent="0.25">
      <c r="A15631" s="4">
        <v>44876</v>
      </c>
      <c r="B15631" t="s">
        <v>136</v>
      </c>
      <c r="C15631" s="5">
        <v>36</v>
      </c>
      <c r="D15631" t="s">
        <v>10</v>
      </c>
      <c r="E15631" t="s">
        <v>137</v>
      </c>
      <c r="F15631" t="s">
        <v>84</v>
      </c>
      <c r="G15631" t="s">
        <v>85</v>
      </c>
      <c r="H15631">
        <f>AVERAGE(LEFT(Table1[[#This Row],[Mall_Price]],(FIND("-",Table1[[#This Row],[Mall_Price]])-1)), RIGHT(Table1[[#This Row],[Mall_Price]],FIND("-",Table1[[#This Row],[Mall_Price]])-1))</f>
        <v>51</v>
      </c>
      <c r="I15631">
        <f>AVERAGE(LEFT(Table1[[#This Row],[Retail_Price]],(FIND("-",Table1[[#This Row],[Retail_Price]])-1)), RIGHT(Table1[[#This Row],[Retail_Price]],FIND("-",Table1[[#This Row],[Retail_Price]])-1))</f>
        <v>43.5</v>
      </c>
    </row>
    <row r="15632" spans="1:9" x14ac:dyDescent="0.25">
      <c r="A15632" s="4">
        <v>44876</v>
      </c>
      <c r="B15632" t="s">
        <v>114</v>
      </c>
      <c r="C15632" s="5">
        <v>36</v>
      </c>
      <c r="D15632" t="s">
        <v>10</v>
      </c>
      <c r="E15632" t="s">
        <v>115</v>
      </c>
      <c r="F15632" t="s">
        <v>84</v>
      </c>
      <c r="G15632" t="s">
        <v>85</v>
      </c>
      <c r="H15632">
        <f>AVERAGE(LEFT(Table1[[#This Row],[Mall_Price]],(FIND("-",Table1[[#This Row],[Mall_Price]])-1)), RIGHT(Table1[[#This Row],[Mall_Price]],FIND("-",Table1[[#This Row],[Mall_Price]])-1))</f>
        <v>51</v>
      </c>
      <c r="I15632">
        <f>AVERAGE(LEFT(Table1[[#This Row],[Retail_Price]],(FIND("-",Table1[[#This Row],[Retail_Price]])-1)), RIGHT(Table1[[#This Row],[Retail_Price]],FIND("-",Table1[[#This Row],[Retail_Price]])-1))</f>
        <v>43.5</v>
      </c>
    </row>
    <row r="15633" spans="1:9" x14ac:dyDescent="0.25">
      <c r="A15633" s="4">
        <v>44876</v>
      </c>
      <c r="B15633" t="s">
        <v>96</v>
      </c>
      <c r="C15633" s="5">
        <v>33</v>
      </c>
      <c r="D15633" t="s">
        <v>10</v>
      </c>
      <c r="E15633" t="s">
        <v>97</v>
      </c>
      <c r="F15633" t="s">
        <v>102</v>
      </c>
      <c r="G15633" t="s">
        <v>103</v>
      </c>
      <c r="H15633">
        <f>AVERAGE(LEFT(Table1[[#This Row],[Mall_Price]],(FIND("-",Table1[[#This Row],[Mall_Price]])-1)), RIGHT(Table1[[#This Row],[Mall_Price]],FIND("-",Table1[[#This Row],[Mall_Price]])-1))</f>
        <v>47</v>
      </c>
      <c r="I15633">
        <f>AVERAGE(LEFT(Table1[[#This Row],[Retail_Price]],(FIND("-",Table1[[#This Row],[Retail_Price]])-1)), RIGHT(Table1[[#This Row],[Retail_Price]],FIND("-",Table1[[#This Row],[Retail_Price]])-1))</f>
        <v>40</v>
      </c>
    </row>
    <row r="15634" spans="1:9" x14ac:dyDescent="0.25">
      <c r="A15634" s="4">
        <v>44876</v>
      </c>
      <c r="B15634" t="s">
        <v>92</v>
      </c>
      <c r="C15634" s="5">
        <v>32</v>
      </c>
      <c r="D15634" t="s">
        <v>10</v>
      </c>
      <c r="E15634" t="s">
        <v>93</v>
      </c>
      <c r="F15634" t="s">
        <v>108</v>
      </c>
      <c r="G15634" t="s">
        <v>109</v>
      </c>
      <c r="H15634">
        <f>AVERAGE(LEFT(Table1[[#This Row],[Mall_Price]],(FIND("-",Table1[[#This Row],[Mall_Price]])-1)), RIGHT(Table1[[#This Row],[Mall_Price]],FIND("-",Table1[[#This Row],[Mall_Price]])-1))</f>
        <v>45.5</v>
      </c>
      <c r="I15634">
        <f>AVERAGE(LEFT(Table1[[#This Row],[Retail_Price]],(FIND("-",Table1[[#This Row],[Retail_Price]])-1)), RIGHT(Table1[[#This Row],[Retail_Price]],FIND("-",Table1[[#This Row],[Retail_Price]])-1))</f>
        <v>39</v>
      </c>
    </row>
    <row r="15635" spans="1:9" x14ac:dyDescent="0.25">
      <c r="A15635" s="4">
        <v>44876</v>
      </c>
      <c r="B15635" t="s">
        <v>126</v>
      </c>
      <c r="C15635" s="5">
        <v>30</v>
      </c>
      <c r="D15635" t="s">
        <v>10</v>
      </c>
      <c r="E15635" t="s">
        <v>127</v>
      </c>
      <c r="F15635" t="s">
        <v>118</v>
      </c>
      <c r="G15635" t="s">
        <v>119</v>
      </c>
      <c r="H15635">
        <f>AVERAGE(LEFT(Table1[[#This Row],[Mall_Price]],(FIND("-",Table1[[#This Row],[Mall_Price]])-1)), RIGHT(Table1[[#This Row],[Mall_Price]],FIND("-",Table1[[#This Row],[Mall_Price]])-1))</f>
        <v>43</v>
      </c>
      <c r="I15635">
        <f>AVERAGE(LEFT(Table1[[#This Row],[Retail_Price]],(FIND("-",Table1[[#This Row],[Retail_Price]])-1)), RIGHT(Table1[[#This Row],[Retail_Price]],FIND("-",Table1[[#This Row],[Retail_Price]])-1))</f>
        <v>36.5</v>
      </c>
    </row>
    <row r="15636" spans="1:9" x14ac:dyDescent="0.25">
      <c r="A15636" s="4">
        <v>44876</v>
      </c>
      <c r="B15636" t="s">
        <v>144</v>
      </c>
      <c r="C15636" s="5">
        <v>29</v>
      </c>
      <c r="D15636" t="s">
        <v>10</v>
      </c>
      <c r="E15636" t="s">
        <v>145</v>
      </c>
      <c r="F15636" t="s">
        <v>216</v>
      </c>
      <c r="G15636" t="s">
        <v>217</v>
      </c>
      <c r="H15636">
        <f>AVERAGE(LEFT(Table1[[#This Row],[Mall_Price]],(FIND("-",Table1[[#This Row],[Mall_Price]])-1)), RIGHT(Table1[[#This Row],[Mall_Price]],FIND("-",Table1[[#This Row],[Mall_Price]])-1))</f>
        <v>41.5</v>
      </c>
      <c r="I15636">
        <f>AVERAGE(LEFT(Table1[[#This Row],[Retail_Price]],(FIND("-",Table1[[#This Row],[Retail_Price]])-1)), RIGHT(Table1[[#This Row],[Retail_Price]],FIND("-",Table1[[#This Row],[Retail_Price]])-1))</f>
        <v>35</v>
      </c>
    </row>
    <row r="15637" spans="1:9" x14ac:dyDescent="0.25">
      <c r="A15637" s="4">
        <v>44876</v>
      </c>
      <c r="B15637" t="s">
        <v>22</v>
      </c>
      <c r="C15637" s="5">
        <v>28</v>
      </c>
      <c r="D15637" t="s">
        <v>10</v>
      </c>
      <c r="E15637" t="s">
        <v>23</v>
      </c>
      <c r="F15637" t="s">
        <v>218</v>
      </c>
      <c r="G15637" t="s">
        <v>219</v>
      </c>
      <c r="H15637">
        <f>AVERAGE(LEFT(Table1[[#This Row],[Mall_Price]],(FIND("-",Table1[[#This Row],[Mall_Price]])-1)), RIGHT(Table1[[#This Row],[Mall_Price]],FIND("-",Table1[[#This Row],[Mall_Price]])-1))</f>
        <v>40</v>
      </c>
      <c r="I15637">
        <f>AVERAGE(LEFT(Table1[[#This Row],[Retail_Price]],(FIND("-",Table1[[#This Row],[Retail_Price]])-1)), RIGHT(Table1[[#This Row],[Retail_Price]],FIND("-",Table1[[#This Row],[Retail_Price]])-1))</f>
        <v>34</v>
      </c>
    </row>
    <row r="15638" spans="1:9" x14ac:dyDescent="0.25">
      <c r="A15638" s="4">
        <v>44876</v>
      </c>
      <c r="B15638" t="s">
        <v>98</v>
      </c>
      <c r="C15638" s="5">
        <v>28</v>
      </c>
      <c r="D15638" t="s">
        <v>10</v>
      </c>
      <c r="E15638" t="s">
        <v>99</v>
      </c>
      <c r="F15638" t="s">
        <v>218</v>
      </c>
      <c r="G15638" t="s">
        <v>219</v>
      </c>
      <c r="H15638">
        <f>AVERAGE(LEFT(Table1[[#This Row],[Mall_Price]],(FIND("-",Table1[[#This Row],[Mall_Price]])-1)), RIGHT(Table1[[#This Row],[Mall_Price]],FIND("-",Table1[[#This Row],[Mall_Price]])-1))</f>
        <v>40</v>
      </c>
      <c r="I15638">
        <f>AVERAGE(LEFT(Table1[[#This Row],[Retail_Price]],(FIND("-",Table1[[#This Row],[Retail_Price]])-1)), RIGHT(Table1[[#This Row],[Retail_Price]],FIND("-",Table1[[#This Row],[Retail_Price]])-1))</f>
        <v>34</v>
      </c>
    </row>
    <row r="15639" spans="1:9" x14ac:dyDescent="0.25">
      <c r="A15639" s="4">
        <v>44876</v>
      </c>
      <c r="B15639" t="s">
        <v>120</v>
      </c>
      <c r="C15639" s="5">
        <v>27</v>
      </c>
      <c r="D15639" t="s">
        <v>10</v>
      </c>
      <c r="E15639" t="s">
        <v>121</v>
      </c>
      <c r="F15639" t="s">
        <v>124</v>
      </c>
      <c r="G15639" t="s">
        <v>125</v>
      </c>
      <c r="H15639">
        <f>AVERAGE(LEFT(Table1[[#This Row],[Mall_Price]],(FIND("-",Table1[[#This Row],[Mall_Price]])-1)), RIGHT(Table1[[#This Row],[Mall_Price]],FIND("-",Table1[[#This Row],[Mall_Price]])-1))</f>
        <v>38.5</v>
      </c>
      <c r="I15639">
        <f>AVERAGE(LEFT(Table1[[#This Row],[Retail_Price]],(FIND("-",Table1[[#This Row],[Retail_Price]])-1)), RIGHT(Table1[[#This Row],[Retail_Price]],FIND("-",Table1[[#This Row],[Retail_Price]])-1))</f>
        <v>32.5</v>
      </c>
    </row>
    <row r="15640" spans="1:9" x14ac:dyDescent="0.25">
      <c r="A15640" s="4">
        <v>44876</v>
      </c>
      <c r="B15640" t="s">
        <v>132</v>
      </c>
      <c r="C15640" s="5">
        <v>26</v>
      </c>
      <c r="D15640" t="s">
        <v>10</v>
      </c>
      <c r="E15640" t="s">
        <v>133</v>
      </c>
      <c r="F15640" t="s">
        <v>234</v>
      </c>
      <c r="G15640" t="s">
        <v>235</v>
      </c>
      <c r="H15640">
        <f>AVERAGE(LEFT(Table1[[#This Row],[Mall_Price]],(FIND("-",Table1[[#This Row],[Mall_Price]])-1)), RIGHT(Table1[[#This Row],[Mall_Price]],FIND("-",Table1[[#This Row],[Mall_Price]])-1))</f>
        <v>37</v>
      </c>
      <c r="I15640">
        <f>AVERAGE(LEFT(Table1[[#This Row],[Retail_Price]],(FIND("-",Table1[[#This Row],[Retail_Price]])-1)), RIGHT(Table1[[#This Row],[Retail_Price]],FIND("-",Table1[[#This Row],[Retail_Price]])-1))</f>
        <v>31.5</v>
      </c>
    </row>
    <row r="15641" spans="1:9" x14ac:dyDescent="0.25">
      <c r="A15641" s="4">
        <v>44876</v>
      </c>
      <c r="B15641" t="s">
        <v>128</v>
      </c>
      <c r="C15641" s="5">
        <v>26</v>
      </c>
      <c r="D15641" t="s">
        <v>10</v>
      </c>
      <c r="E15641" t="s">
        <v>129</v>
      </c>
      <c r="F15641" t="s">
        <v>234</v>
      </c>
      <c r="G15641" t="s">
        <v>235</v>
      </c>
      <c r="H15641">
        <f>AVERAGE(LEFT(Table1[[#This Row],[Mall_Price]],(FIND("-",Table1[[#This Row],[Mall_Price]])-1)), RIGHT(Table1[[#This Row],[Mall_Price]],FIND("-",Table1[[#This Row],[Mall_Price]])-1))</f>
        <v>37</v>
      </c>
      <c r="I15641">
        <f>AVERAGE(LEFT(Table1[[#This Row],[Retail_Price]],(FIND("-",Table1[[#This Row],[Retail_Price]])-1)), RIGHT(Table1[[#This Row],[Retail_Price]],FIND("-",Table1[[#This Row],[Retail_Price]])-1))</f>
        <v>31.5</v>
      </c>
    </row>
    <row r="15642" spans="1:9" x14ac:dyDescent="0.25">
      <c r="A15642" s="4">
        <v>44876</v>
      </c>
      <c r="B15642" t="s">
        <v>86</v>
      </c>
      <c r="C15642" s="5">
        <v>26</v>
      </c>
      <c r="D15642" t="s">
        <v>10</v>
      </c>
      <c r="E15642" t="s">
        <v>87</v>
      </c>
      <c r="F15642" t="s">
        <v>234</v>
      </c>
      <c r="G15642" t="s">
        <v>235</v>
      </c>
      <c r="H15642">
        <f>AVERAGE(LEFT(Table1[[#This Row],[Mall_Price]],(FIND("-",Table1[[#This Row],[Mall_Price]])-1)), RIGHT(Table1[[#This Row],[Mall_Price]],FIND("-",Table1[[#This Row],[Mall_Price]])-1))</f>
        <v>37</v>
      </c>
      <c r="I15642">
        <f>AVERAGE(LEFT(Table1[[#This Row],[Retail_Price]],(FIND("-",Table1[[#This Row],[Retail_Price]])-1)), RIGHT(Table1[[#This Row],[Retail_Price]],FIND("-",Table1[[#This Row],[Retail_Price]])-1))</f>
        <v>31.5</v>
      </c>
    </row>
    <row r="15643" spans="1:9" x14ac:dyDescent="0.25">
      <c r="A15643" s="4">
        <v>44876</v>
      </c>
      <c r="B15643" t="s">
        <v>116</v>
      </c>
      <c r="C15643" s="5">
        <v>25</v>
      </c>
      <c r="D15643" t="s">
        <v>10</v>
      </c>
      <c r="E15643" t="s">
        <v>117</v>
      </c>
      <c r="F15643" t="s">
        <v>130</v>
      </c>
      <c r="G15643" t="s">
        <v>131</v>
      </c>
      <c r="H15643">
        <f>AVERAGE(LEFT(Table1[[#This Row],[Mall_Price]],(FIND("-",Table1[[#This Row],[Mall_Price]])-1)), RIGHT(Table1[[#This Row],[Mall_Price]],FIND("-",Table1[[#This Row],[Mall_Price]])-1))</f>
        <v>35.5</v>
      </c>
      <c r="I15643">
        <f>AVERAGE(LEFT(Table1[[#This Row],[Retail_Price]],(FIND("-",Table1[[#This Row],[Retail_Price]])-1)), RIGHT(Table1[[#This Row],[Retail_Price]],FIND("-",Table1[[#This Row],[Retail_Price]])-1))</f>
        <v>30.5</v>
      </c>
    </row>
    <row r="15644" spans="1:9" x14ac:dyDescent="0.25">
      <c r="A15644" s="4">
        <v>44876</v>
      </c>
      <c r="B15644" t="s">
        <v>100</v>
      </c>
      <c r="C15644" s="5">
        <v>25</v>
      </c>
      <c r="D15644" t="s">
        <v>10</v>
      </c>
      <c r="E15644" t="s">
        <v>101</v>
      </c>
      <c r="F15644" t="s">
        <v>130</v>
      </c>
      <c r="G15644" t="s">
        <v>131</v>
      </c>
      <c r="H15644">
        <f>AVERAGE(LEFT(Table1[[#This Row],[Mall_Price]],(FIND("-",Table1[[#This Row],[Mall_Price]])-1)), RIGHT(Table1[[#This Row],[Mall_Price]],FIND("-",Table1[[#This Row],[Mall_Price]])-1))</f>
        <v>35.5</v>
      </c>
      <c r="I15644">
        <f>AVERAGE(LEFT(Table1[[#This Row],[Retail_Price]],(FIND("-",Table1[[#This Row],[Retail_Price]])-1)), RIGHT(Table1[[#This Row],[Retail_Price]],FIND("-",Table1[[#This Row],[Retail_Price]])-1))</f>
        <v>30.5</v>
      </c>
    </row>
    <row r="15645" spans="1:9" x14ac:dyDescent="0.25">
      <c r="A15645" s="4">
        <v>44876</v>
      </c>
      <c r="B15645" t="s">
        <v>122</v>
      </c>
      <c r="C15645" s="5">
        <v>25</v>
      </c>
      <c r="D15645" t="s">
        <v>10</v>
      </c>
      <c r="E15645" t="s">
        <v>123</v>
      </c>
      <c r="F15645" t="s">
        <v>130</v>
      </c>
      <c r="G15645" t="s">
        <v>131</v>
      </c>
      <c r="H15645">
        <f>AVERAGE(LEFT(Table1[[#This Row],[Mall_Price]],(FIND("-",Table1[[#This Row],[Mall_Price]])-1)), RIGHT(Table1[[#This Row],[Mall_Price]],FIND("-",Table1[[#This Row],[Mall_Price]])-1))</f>
        <v>35.5</v>
      </c>
      <c r="I15645">
        <f>AVERAGE(LEFT(Table1[[#This Row],[Retail_Price]],(FIND("-",Table1[[#This Row],[Retail_Price]])-1)), RIGHT(Table1[[#This Row],[Retail_Price]],FIND("-",Table1[[#This Row],[Retail_Price]])-1))</f>
        <v>30.5</v>
      </c>
    </row>
    <row r="15646" spans="1:9" x14ac:dyDescent="0.25">
      <c r="A15646" s="4">
        <v>44876</v>
      </c>
      <c r="B15646" t="s">
        <v>106</v>
      </c>
      <c r="C15646" s="5">
        <v>24</v>
      </c>
      <c r="D15646" t="s">
        <v>10</v>
      </c>
      <c r="E15646" t="s">
        <v>107</v>
      </c>
      <c r="F15646" t="s">
        <v>134</v>
      </c>
      <c r="G15646" t="s">
        <v>135</v>
      </c>
      <c r="H15646">
        <f>AVERAGE(LEFT(Table1[[#This Row],[Mall_Price]],(FIND("-",Table1[[#This Row],[Mall_Price]])-1)), RIGHT(Table1[[#This Row],[Mall_Price]],FIND("-",Table1[[#This Row],[Mall_Price]])-1))</f>
        <v>34.5</v>
      </c>
      <c r="I15646">
        <f>AVERAGE(LEFT(Table1[[#This Row],[Retail_Price]],(FIND("-",Table1[[#This Row],[Retail_Price]])-1)), RIGHT(Table1[[#This Row],[Retail_Price]],FIND("-",Table1[[#This Row],[Retail_Price]])-1))</f>
        <v>29</v>
      </c>
    </row>
    <row r="15647" spans="1:9" x14ac:dyDescent="0.25">
      <c r="A15647" s="4">
        <v>44876</v>
      </c>
      <c r="B15647" t="s">
        <v>168</v>
      </c>
      <c r="C15647" s="5">
        <v>23</v>
      </c>
      <c r="D15647" t="s">
        <v>10</v>
      </c>
      <c r="E15647" t="s">
        <v>169</v>
      </c>
      <c r="F15647" t="s">
        <v>220</v>
      </c>
      <c r="G15647" t="s">
        <v>221</v>
      </c>
      <c r="H15647">
        <f>AVERAGE(LEFT(Table1[[#This Row],[Mall_Price]],(FIND("-",Table1[[#This Row],[Mall_Price]])-1)), RIGHT(Table1[[#This Row],[Mall_Price]],FIND("-",Table1[[#This Row],[Mall_Price]])-1))</f>
        <v>33</v>
      </c>
      <c r="I15647">
        <f>AVERAGE(LEFT(Table1[[#This Row],[Retail_Price]],(FIND("-",Table1[[#This Row],[Retail_Price]])-1)), RIGHT(Table1[[#This Row],[Retail_Price]],FIND("-",Table1[[#This Row],[Retail_Price]])-1))</f>
        <v>27.5</v>
      </c>
    </row>
    <row r="15648" spans="1:9" x14ac:dyDescent="0.25">
      <c r="A15648" s="4">
        <v>44876</v>
      </c>
      <c r="B15648" t="s">
        <v>140</v>
      </c>
      <c r="C15648" s="5">
        <v>22</v>
      </c>
      <c r="D15648" t="s">
        <v>10</v>
      </c>
      <c r="E15648" t="s">
        <v>141</v>
      </c>
      <c r="F15648" t="s">
        <v>138</v>
      </c>
      <c r="G15648" t="s">
        <v>139</v>
      </c>
      <c r="H15648">
        <f>AVERAGE(LEFT(Table1[[#This Row],[Mall_Price]],(FIND("-",Table1[[#This Row],[Mall_Price]])-1)), RIGHT(Table1[[#This Row],[Mall_Price]],FIND("-",Table1[[#This Row],[Mall_Price]])-1))</f>
        <v>31</v>
      </c>
      <c r="I15648">
        <f>AVERAGE(LEFT(Table1[[#This Row],[Retail_Price]],(FIND("-",Table1[[#This Row],[Retail_Price]])-1)), RIGHT(Table1[[#This Row],[Retail_Price]],FIND("-",Table1[[#This Row],[Retail_Price]])-1))</f>
        <v>26.5</v>
      </c>
    </row>
    <row r="15649" spans="1:9" x14ac:dyDescent="0.25">
      <c r="A15649" s="4">
        <v>44876</v>
      </c>
      <c r="B15649" t="s">
        <v>146</v>
      </c>
      <c r="C15649" s="5">
        <v>20</v>
      </c>
      <c r="D15649" t="s">
        <v>10</v>
      </c>
      <c r="E15649" t="s">
        <v>147</v>
      </c>
      <c r="F15649" t="s">
        <v>222</v>
      </c>
      <c r="G15649" t="s">
        <v>223</v>
      </c>
      <c r="H15649">
        <f>AVERAGE(LEFT(Table1[[#This Row],[Mall_Price]],(FIND("-",Table1[[#This Row],[Mall_Price]])-1)), RIGHT(Table1[[#This Row],[Mall_Price]],FIND("-",Table1[[#This Row],[Mall_Price]])-1))</f>
        <v>28.5</v>
      </c>
      <c r="I15649">
        <f>AVERAGE(LEFT(Table1[[#This Row],[Retail_Price]],(FIND("-",Table1[[#This Row],[Retail_Price]])-1)), RIGHT(Table1[[#This Row],[Retail_Price]],FIND("-",Table1[[#This Row],[Retail_Price]])-1))</f>
        <v>24</v>
      </c>
    </row>
    <row r="15650" spans="1:9" x14ac:dyDescent="0.25">
      <c r="A15650" s="4">
        <v>44876</v>
      </c>
      <c r="B15650" t="s">
        <v>32</v>
      </c>
      <c r="C15650" s="5">
        <v>20</v>
      </c>
      <c r="D15650" t="s">
        <v>10</v>
      </c>
      <c r="E15650" t="s">
        <v>33</v>
      </c>
      <c r="F15650" t="s">
        <v>222</v>
      </c>
      <c r="G15650" t="s">
        <v>223</v>
      </c>
      <c r="H15650">
        <f>AVERAGE(LEFT(Table1[[#This Row],[Mall_Price]],(FIND("-",Table1[[#This Row],[Mall_Price]])-1)), RIGHT(Table1[[#This Row],[Mall_Price]],FIND("-",Table1[[#This Row],[Mall_Price]])-1))</f>
        <v>28.5</v>
      </c>
      <c r="I15650">
        <f>AVERAGE(LEFT(Table1[[#This Row],[Retail_Price]],(FIND("-",Table1[[#This Row],[Retail_Price]])-1)), RIGHT(Table1[[#This Row],[Retail_Price]],FIND("-",Table1[[#This Row],[Retail_Price]])-1))</f>
        <v>24</v>
      </c>
    </row>
    <row r="15651" spans="1:9" x14ac:dyDescent="0.25">
      <c r="A15651" s="4">
        <v>44876</v>
      </c>
      <c r="B15651" t="s">
        <v>150</v>
      </c>
      <c r="C15651" s="5">
        <v>17</v>
      </c>
      <c r="D15651" t="s">
        <v>10</v>
      </c>
      <c r="E15651" t="s">
        <v>151</v>
      </c>
      <c r="F15651" t="s">
        <v>152</v>
      </c>
      <c r="G15651" t="s">
        <v>153</v>
      </c>
      <c r="H15651">
        <f>AVERAGE(LEFT(Table1[[#This Row],[Mall_Price]],(FIND("-",Table1[[#This Row],[Mall_Price]])-1)), RIGHT(Table1[[#This Row],[Mall_Price]],FIND("-",Table1[[#This Row],[Mall_Price]])-1))</f>
        <v>24</v>
      </c>
      <c r="I15651">
        <f>AVERAGE(LEFT(Table1[[#This Row],[Retail_Price]],(FIND("-",Table1[[#This Row],[Retail_Price]])-1)), RIGHT(Table1[[#This Row],[Retail_Price]],FIND("-",Table1[[#This Row],[Retail_Price]])-1))</f>
        <v>21</v>
      </c>
    </row>
    <row r="15652" spans="1:9" x14ac:dyDescent="0.25">
      <c r="A15652" s="4">
        <v>44876</v>
      </c>
      <c r="B15652" t="s">
        <v>162</v>
      </c>
      <c r="C15652" s="5">
        <v>14</v>
      </c>
      <c r="D15652" t="s">
        <v>10</v>
      </c>
      <c r="E15652" t="s">
        <v>163</v>
      </c>
      <c r="F15652" t="s">
        <v>240</v>
      </c>
      <c r="G15652" t="s">
        <v>241</v>
      </c>
      <c r="H15652">
        <f>AVERAGE(LEFT(Table1[[#This Row],[Mall_Price]],(FIND("-",Table1[[#This Row],[Mall_Price]])-1)), RIGHT(Table1[[#This Row],[Mall_Price]],FIND("-",Table1[[#This Row],[Mall_Price]])-1))</f>
        <v>20</v>
      </c>
      <c r="I15652">
        <f>AVERAGE(LEFT(Table1[[#This Row],[Retail_Price]],(FIND("-",Table1[[#This Row],[Retail_Price]])-1)), RIGHT(Table1[[#This Row],[Retail_Price]],FIND("-",Table1[[#This Row],[Retail_Price]])-1))</f>
        <v>17</v>
      </c>
    </row>
    <row r="15653" spans="1:9" x14ac:dyDescent="0.25">
      <c r="A15653" s="4">
        <v>44876</v>
      </c>
      <c r="B15653" t="s">
        <v>158</v>
      </c>
      <c r="C15653" s="5">
        <v>12</v>
      </c>
      <c r="D15653" t="s">
        <v>10</v>
      </c>
      <c r="E15653" t="s">
        <v>159</v>
      </c>
      <c r="F15653" t="s">
        <v>180</v>
      </c>
      <c r="G15653" t="s">
        <v>181</v>
      </c>
      <c r="H15653">
        <f>AVERAGE(LEFT(Table1[[#This Row],[Mall_Price]],(FIND("-",Table1[[#This Row],[Mall_Price]])-1)), RIGHT(Table1[[#This Row],[Mall_Price]],FIND("-",Table1[[#This Row],[Mall_Price]])-1))</f>
        <v>17</v>
      </c>
      <c r="I15653">
        <f>AVERAGE(LEFT(Table1[[#This Row],[Retail_Price]],(FIND("-",Table1[[#This Row],[Retail_Price]])-1)), RIGHT(Table1[[#This Row],[Retail_Price]],FIND("-",Table1[[#This Row],[Retail_Price]])-1))</f>
        <v>14.5</v>
      </c>
    </row>
    <row r="15654" spans="1:9" x14ac:dyDescent="0.25">
      <c r="A15654" s="4">
        <v>44876</v>
      </c>
      <c r="B15654" t="s">
        <v>174</v>
      </c>
      <c r="C15654" s="5">
        <v>110</v>
      </c>
      <c r="D15654" t="s">
        <v>10</v>
      </c>
      <c r="E15654" t="s">
        <v>175</v>
      </c>
      <c r="F15654" t="s">
        <v>316</v>
      </c>
      <c r="G15654" t="s">
        <v>317</v>
      </c>
      <c r="H15654">
        <f>AVERAGE(LEFT(Table1[[#This Row],[Mall_Price]],(FIND("-",Table1[[#This Row],[Mall_Price]])-1)), RIGHT(Table1[[#This Row],[Mall_Price]],FIND("-",Table1[[#This Row],[Mall_Price]])-1))</f>
        <v>157</v>
      </c>
      <c r="I15654">
        <f>AVERAGE(LEFT(Table1[[#This Row],[Retail_Price]],(FIND("-",Table1[[#This Row],[Retail_Price]])-1)), RIGHT(Table1[[#This Row],[Retail_Price]],FIND("-",Table1[[#This Row],[Retail_Price]])-1))</f>
        <v>133.5</v>
      </c>
    </row>
    <row r="15655" spans="1:9" x14ac:dyDescent="0.25">
      <c r="A15655" s="4">
        <v>44876</v>
      </c>
      <c r="B15655" t="s">
        <v>28</v>
      </c>
      <c r="C15655" s="5">
        <v>11</v>
      </c>
      <c r="D15655" t="s">
        <v>10</v>
      </c>
      <c r="E15655" t="s">
        <v>29</v>
      </c>
      <c r="F15655" t="s">
        <v>226</v>
      </c>
      <c r="G15655" t="s">
        <v>227</v>
      </c>
      <c r="H15655">
        <f>AVERAGE(LEFT(Table1[[#This Row],[Mall_Price]],(FIND("-",Table1[[#This Row],[Mall_Price]])-1)), RIGHT(Table1[[#This Row],[Mall_Price]],FIND("-",Table1[[#This Row],[Mall_Price]])-1))</f>
        <v>15.5</v>
      </c>
      <c r="I15655">
        <f>AVERAGE(LEFT(Table1[[#This Row],[Retail_Price]],(FIND("-",Table1[[#This Row],[Retail_Price]])-1)), RIGHT(Table1[[#This Row],[Retail_Price]],FIND("-",Table1[[#This Row],[Retail_Price]])-1))</f>
        <v>13.5</v>
      </c>
    </row>
    <row r="15656" spans="1:9" x14ac:dyDescent="0.25">
      <c r="A15656" s="4">
        <v>44876</v>
      </c>
      <c r="B15656" t="s">
        <v>178</v>
      </c>
      <c r="C15656" s="5">
        <v>11</v>
      </c>
      <c r="D15656" t="s">
        <v>10</v>
      </c>
      <c r="E15656" t="s">
        <v>179</v>
      </c>
      <c r="F15656" t="s">
        <v>226</v>
      </c>
      <c r="G15656" t="s">
        <v>227</v>
      </c>
      <c r="H15656">
        <f>AVERAGE(LEFT(Table1[[#This Row],[Mall_Price]],(FIND("-",Table1[[#This Row],[Mall_Price]])-1)), RIGHT(Table1[[#This Row],[Mall_Price]],FIND("-",Table1[[#This Row],[Mall_Price]])-1))</f>
        <v>15.5</v>
      </c>
      <c r="I15656">
        <f>AVERAGE(LEFT(Table1[[#This Row],[Retail_Price]],(FIND("-",Table1[[#This Row],[Retail_Price]])-1)), RIGHT(Table1[[#This Row],[Retail_Price]],FIND("-",Table1[[#This Row],[Retail_Price]])-1))</f>
        <v>13.5</v>
      </c>
    </row>
    <row r="15657" spans="1:9" x14ac:dyDescent="0.25">
      <c r="A15657" s="4">
        <v>44876</v>
      </c>
      <c r="B15657" t="s">
        <v>172</v>
      </c>
      <c r="C15657" s="5">
        <v>11</v>
      </c>
      <c r="D15657" t="s">
        <v>10</v>
      </c>
      <c r="E15657" t="s">
        <v>173</v>
      </c>
      <c r="F15657" t="s">
        <v>226</v>
      </c>
      <c r="G15657" t="s">
        <v>227</v>
      </c>
      <c r="H15657">
        <f>AVERAGE(LEFT(Table1[[#This Row],[Mall_Price]],(FIND("-",Table1[[#This Row],[Mall_Price]])-1)), RIGHT(Table1[[#This Row],[Mall_Price]],FIND("-",Table1[[#This Row],[Mall_Price]])-1))</f>
        <v>15.5</v>
      </c>
      <c r="I15657">
        <f>AVERAGE(LEFT(Table1[[#This Row],[Retail_Price]],(FIND("-",Table1[[#This Row],[Retail_Price]])-1)), RIGHT(Table1[[#This Row],[Retail_Price]],FIND("-",Table1[[#This Row],[Retail_Price]])-1))</f>
        <v>13.5</v>
      </c>
    </row>
    <row r="15658" spans="1:9" x14ac:dyDescent="0.25">
      <c r="A15658" s="4">
        <v>44876</v>
      </c>
      <c r="B15658" t="s">
        <v>9</v>
      </c>
      <c r="C15658" s="5">
        <v>106</v>
      </c>
      <c r="D15658" t="s">
        <v>10</v>
      </c>
      <c r="E15658" t="s">
        <v>11</v>
      </c>
      <c r="F15658" t="s">
        <v>332</v>
      </c>
      <c r="G15658" t="s">
        <v>333</v>
      </c>
      <c r="H15658">
        <f>AVERAGE(LEFT(Table1[[#This Row],[Mall_Price]],(FIND("-",Table1[[#This Row],[Mall_Price]])-1)), RIGHT(Table1[[#This Row],[Mall_Price]],FIND("-",Table1[[#This Row],[Mall_Price]])-1))</f>
        <v>151</v>
      </c>
      <c r="I15658">
        <f>AVERAGE(LEFT(Table1[[#This Row],[Retail_Price]],(FIND("-",Table1[[#This Row],[Retail_Price]])-1)), RIGHT(Table1[[#This Row],[Retail_Price]],FIND("-",Table1[[#This Row],[Retail_Price]])-1))</f>
        <v>128.5</v>
      </c>
    </row>
    <row r="15659" spans="1:9" x14ac:dyDescent="0.25">
      <c r="A15659" s="4">
        <v>44876</v>
      </c>
      <c r="B15659" t="s">
        <v>164</v>
      </c>
      <c r="C15659" s="5">
        <v>10</v>
      </c>
      <c r="D15659" t="s">
        <v>10</v>
      </c>
      <c r="E15659" t="s">
        <v>165</v>
      </c>
      <c r="F15659" t="s">
        <v>254</v>
      </c>
      <c r="G15659" t="s">
        <v>255</v>
      </c>
      <c r="H15659">
        <f>AVERAGE(LEFT(Table1[[#This Row],[Mall_Price]],(FIND("-",Table1[[#This Row],[Mall_Price]])-1)), RIGHT(Table1[[#This Row],[Mall_Price]],FIND("-",Table1[[#This Row],[Mall_Price]])-1))</f>
        <v>14.5</v>
      </c>
      <c r="I15659">
        <f>AVERAGE(LEFT(Table1[[#This Row],[Retail_Price]],(FIND("-",Table1[[#This Row],[Retail_Price]])-1)), RIGHT(Table1[[#This Row],[Retail_Price]],FIND("-",Table1[[#This Row],[Retail_Price]])-1))</f>
        <v>12.5</v>
      </c>
    </row>
    <row r="15660" spans="1:9" x14ac:dyDescent="0.25">
      <c r="A15660" s="4">
        <v>44876</v>
      </c>
      <c r="B15660" t="s">
        <v>182</v>
      </c>
      <c r="C15660" s="5">
        <v>10</v>
      </c>
      <c r="D15660" t="s">
        <v>10</v>
      </c>
      <c r="E15660" t="s">
        <v>183</v>
      </c>
      <c r="F15660" t="s">
        <v>254</v>
      </c>
      <c r="G15660" t="s">
        <v>255</v>
      </c>
      <c r="H15660">
        <f>AVERAGE(LEFT(Table1[[#This Row],[Mall_Price]],(FIND("-",Table1[[#This Row],[Mall_Price]])-1)), RIGHT(Table1[[#This Row],[Mall_Price]],FIND("-",Table1[[#This Row],[Mall_Price]])-1))</f>
        <v>14.5</v>
      </c>
      <c r="I15660">
        <f>AVERAGE(LEFT(Table1[[#This Row],[Retail_Price]],(FIND("-",Table1[[#This Row],[Retail_Price]])-1)), RIGHT(Table1[[#This Row],[Retail_Price]],FIND("-",Table1[[#This Row],[Retail_Price]])-1))</f>
        <v>12.5</v>
      </c>
    </row>
    <row r="15661" spans="1:9" x14ac:dyDescent="0.25">
      <c r="A15661" s="4">
        <v>44876</v>
      </c>
      <c r="B15661" t="s">
        <v>154</v>
      </c>
      <c r="C15661" s="5">
        <v>9</v>
      </c>
      <c r="D15661" t="s">
        <v>10</v>
      </c>
      <c r="E15661" t="s">
        <v>155</v>
      </c>
      <c r="F15661" t="s">
        <v>242</v>
      </c>
      <c r="G15661" t="s">
        <v>243</v>
      </c>
      <c r="H15661">
        <f>AVERAGE(LEFT(Table1[[#This Row],[Mall_Price]],(FIND("-",Table1[[#This Row],[Mall_Price]])-1)), RIGHT(Table1[[#This Row],[Mall_Price]],FIND("-",Table1[[#This Row],[Mall_Price]])-1))</f>
        <v>13</v>
      </c>
      <c r="I15661">
        <f>AVERAGE(LEFT(Table1[[#This Row],[Retail_Price]],(FIND("-",Table1[[#This Row],[Retail_Price]])-1)), RIGHT(Table1[[#This Row],[Retail_Price]],FIND("-",Table1[[#This Row],[Retail_Price]])-1))</f>
        <v>10.5</v>
      </c>
    </row>
    <row r="15662" spans="1:9" x14ac:dyDescent="0.25">
      <c r="A15662" s="4">
        <v>44877</v>
      </c>
      <c r="B15662" t="s">
        <v>50</v>
      </c>
      <c r="C15662" s="5">
        <v>82</v>
      </c>
      <c r="D15662" t="s">
        <v>10</v>
      </c>
      <c r="E15662" t="s">
        <v>51</v>
      </c>
      <c r="F15662" t="s">
        <v>282</v>
      </c>
      <c r="G15662" t="s">
        <v>283</v>
      </c>
      <c r="H15662">
        <f>AVERAGE(LEFT(Table1[[#This Row],[Mall_Price]],(FIND("-",Table1[[#This Row],[Mall_Price]])-1)), RIGHT(Table1[[#This Row],[Mall_Price]],FIND("-",Table1[[#This Row],[Mall_Price]])-1))</f>
        <v>116.5</v>
      </c>
      <c r="I15662">
        <f>AVERAGE(LEFT(Table1[[#This Row],[Retail_Price]],(FIND("-",Table1[[#This Row],[Retail_Price]])-1)), RIGHT(Table1[[#This Row],[Retail_Price]],FIND("-",Table1[[#This Row],[Retail_Price]])-1))</f>
        <v>99</v>
      </c>
    </row>
    <row r="15663" spans="1:9" x14ac:dyDescent="0.25">
      <c r="A15663" s="4">
        <v>44877</v>
      </c>
      <c r="B15663" t="s">
        <v>66</v>
      </c>
      <c r="C15663" s="5">
        <v>78</v>
      </c>
      <c r="D15663" t="s">
        <v>10</v>
      </c>
      <c r="E15663" t="s">
        <v>67</v>
      </c>
      <c r="F15663" t="s">
        <v>258</v>
      </c>
      <c r="G15663" t="s">
        <v>259</v>
      </c>
      <c r="H15663">
        <f>AVERAGE(LEFT(Table1[[#This Row],[Mall_Price]],(FIND("-",Table1[[#This Row],[Mall_Price]])-1)), RIGHT(Table1[[#This Row],[Mall_Price]],FIND("-",Table1[[#This Row],[Mall_Price]])-1))</f>
        <v>111.5</v>
      </c>
      <c r="I15663">
        <f>AVERAGE(LEFT(Table1[[#This Row],[Retail_Price]],(FIND("-",Table1[[#This Row],[Retail_Price]])-1)), RIGHT(Table1[[#This Row],[Retail_Price]],FIND("-",Table1[[#This Row],[Retail_Price]])-1))</f>
        <v>94.5</v>
      </c>
    </row>
    <row r="15664" spans="1:9" x14ac:dyDescent="0.25">
      <c r="A15664" s="4">
        <v>44877</v>
      </c>
      <c r="B15664" t="s">
        <v>40</v>
      </c>
      <c r="C15664" s="5">
        <v>76</v>
      </c>
      <c r="D15664" t="s">
        <v>10</v>
      </c>
      <c r="E15664" t="s">
        <v>41</v>
      </c>
      <c r="F15664" t="s">
        <v>276</v>
      </c>
      <c r="G15664" t="s">
        <v>277</v>
      </c>
      <c r="H15664">
        <f>AVERAGE(LEFT(Table1[[#This Row],[Mall_Price]],(FIND("-",Table1[[#This Row],[Mall_Price]])-1)), RIGHT(Table1[[#This Row],[Mall_Price]],FIND("-",Table1[[#This Row],[Mall_Price]])-1))</f>
        <v>108</v>
      </c>
      <c r="I15664">
        <f>AVERAGE(LEFT(Table1[[#This Row],[Retail_Price]],(FIND("-",Table1[[#This Row],[Retail_Price]])-1)), RIGHT(Table1[[#This Row],[Retail_Price]],FIND("-",Table1[[#This Row],[Retail_Price]])-1))</f>
        <v>92</v>
      </c>
    </row>
    <row r="15665" spans="1:9" x14ac:dyDescent="0.25">
      <c r="A15665" s="4">
        <v>44877</v>
      </c>
      <c r="B15665" t="s">
        <v>36</v>
      </c>
      <c r="C15665" s="5">
        <v>73</v>
      </c>
      <c r="D15665" t="s">
        <v>10</v>
      </c>
      <c r="E15665" t="s">
        <v>37</v>
      </c>
      <c r="F15665" t="s">
        <v>294</v>
      </c>
      <c r="G15665" t="s">
        <v>295</v>
      </c>
      <c r="H15665">
        <f>AVERAGE(LEFT(Table1[[#This Row],[Mall_Price]],(FIND("-",Table1[[#This Row],[Mall_Price]])-1)), RIGHT(Table1[[#This Row],[Mall_Price]],FIND("-",Table1[[#This Row],[Mall_Price]])-1))</f>
        <v>104</v>
      </c>
      <c r="I15665">
        <f>AVERAGE(LEFT(Table1[[#This Row],[Retail_Price]],(FIND("-",Table1[[#This Row],[Retail_Price]])-1)), RIGHT(Table1[[#This Row],[Retail_Price]],FIND("-",Table1[[#This Row],[Retail_Price]])-1))</f>
        <v>88.5</v>
      </c>
    </row>
    <row r="15666" spans="1:9" x14ac:dyDescent="0.25">
      <c r="A15666" s="4">
        <v>44877</v>
      </c>
      <c r="B15666" t="s">
        <v>178</v>
      </c>
      <c r="C15666" s="5">
        <v>7</v>
      </c>
      <c r="D15666" t="s">
        <v>10</v>
      </c>
      <c r="E15666" t="s">
        <v>179</v>
      </c>
      <c r="F15666" t="s">
        <v>196</v>
      </c>
      <c r="G15666" t="s">
        <v>197</v>
      </c>
      <c r="H15666">
        <f>AVERAGE(LEFT(Table1[[#This Row],[Mall_Price]],(FIND("-",Table1[[#This Row],[Mall_Price]])-1)), RIGHT(Table1[[#This Row],[Mall_Price]],FIND("-",Table1[[#This Row],[Mall_Price]])-1))</f>
        <v>10</v>
      </c>
      <c r="I15666">
        <f>AVERAGE(LEFT(Table1[[#This Row],[Retail_Price]],(FIND("-",Table1[[#This Row],[Retail_Price]])-1)), RIGHT(Table1[[#This Row],[Retail_Price]],FIND("-",Table1[[#This Row],[Retail_Price]])-1))</f>
        <v>8.5</v>
      </c>
    </row>
    <row r="15667" spans="1:9" x14ac:dyDescent="0.25">
      <c r="A15667" s="4">
        <v>44877</v>
      </c>
      <c r="B15667" t="s">
        <v>82</v>
      </c>
      <c r="C15667" s="5">
        <v>64</v>
      </c>
      <c r="D15667" t="s">
        <v>10</v>
      </c>
      <c r="E15667" t="s">
        <v>83</v>
      </c>
      <c r="F15667" t="s">
        <v>198</v>
      </c>
      <c r="G15667" t="s">
        <v>199</v>
      </c>
      <c r="H15667">
        <f>AVERAGE(LEFT(Table1[[#This Row],[Mall_Price]],(FIND("-",Table1[[#This Row],[Mall_Price]])-1)), RIGHT(Table1[[#This Row],[Mall_Price]],FIND("-",Table1[[#This Row],[Mall_Price]])-1))</f>
        <v>91.5</v>
      </c>
      <c r="I15667">
        <f>AVERAGE(LEFT(Table1[[#This Row],[Retail_Price]],(FIND("-",Table1[[#This Row],[Retail_Price]])-1)), RIGHT(Table1[[#This Row],[Retail_Price]],FIND("-",Table1[[#This Row],[Retail_Price]])-1))</f>
        <v>77.5</v>
      </c>
    </row>
    <row r="15668" spans="1:9" x14ac:dyDescent="0.25">
      <c r="A15668" s="4">
        <v>44877</v>
      </c>
      <c r="B15668" t="s">
        <v>188</v>
      </c>
      <c r="C15668" s="5">
        <v>6</v>
      </c>
      <c r="D15668" t="s">
        <v>10</v>
      </c>
      <c r="E15668" t="s">
        <v>189</v>
      </c>
      <c r="F15668" t="s">
        <v>30</v>
      </c>
      <c r="G15668" t="s">
        <v>31</v>
      </c>
      <c r="H15668">
        <f>AVERAGE(LEFT(Table1[[#This Row],[Mall_Price]],(FIND("-",Table1[[#This Row],[Mall_Price]])-1)), RIGHT(Table1[[#This Row],[Mall_Price]],FIND("-",Table1[[#This Row],[Mall_Price]])-1))</f>
        <v>8.5</v>
      </c>
      <c r="I15668">
        <f>AVERAGE(LEFT(Table1[[#This Row],[Retail_Price]],(FIND("-",Table1[[#This Row],[Retail_Price]])-1)), RIGHT(Table1[[#This Row],[Retail_Price]],FIND("-",Table1[[#This Row],[Retail_Price]])-1))</f>
        <v>7.5</v>
      </c>
    </row>
    <row r="15669" spans="1:9" x14ac:dyDescent="0.25">
      <c r="A15669" s="4">
        <v>44877</v>
      </c>
      <c r="B15669" t="s">
        <v>14</v>
      </c>
      <c r="C15669" s="5">
        <v>56</v>
      </c>
      <c r="D15669" t="s">
        <v>10</v>
      </c>
      <c r="E15669" t="s">
        <v>15</v>
      </c>
      <c r="F15669" t="s">
        <v>230</v>
      </c>
      <c r="G15669" t="s">
        <v>231</v>
      </c>
      <c r="H15669">
        <f>AVERAGE(LEFT(Table1[[#This Row],[Mall_Price]],(FIND("-",Table1[[#This Row],[Mall_Price]])-1)), RIGHT(Table1[[#This Row],[Mall_Price]],FIND("-",Table1[[#This Row],[Mall_Price]])-1))</f>
        <v>79.5</v>
      </c>
      <c r="I15669">
        <f>AVERAGE(LEFT(Table1[[#This Row],[Retail_Price]],(FIND("-",Table1[[#This Row],[Retail_Price]])-1)), RIGHT(Table1[[#This Row],[Retail_Price]],FIND("-",Table1[[#This Row],[Retail_Price]])-1))</f>
        <v>67.5</v>
      </c>
    </row>
    <row r="15670" spans="1:9" x14ac:dyDescent="0.25">
      <c r="A15670" s="4">
        <v>44877</v>
      </c>
      <c r="B15670" t="s">
        <v>90</v>
      </c>
      <c r="C15670" s="5">
        <v>56</v>
      </c>
      <c r="D15670" t="s">
        <v>10</v>
      </c>
      <c r="E15670" t="s">
        <v>91</v>
      </c>
      <c r="F15670" t="s">
        <v>230</v>
      </c>
      <c r="G15670" t="s">
        <v>231</v>
      </c>
      <c r="H15670">
        <f>AVERAGE(LEFT(Table1[[#This Row],[Mall_Price]],(FIND("-",Table1[[#This Row],[Mall_Price]])-1)), RIGHT(Table1[[#This Row],[Mall_Price]],FIND("-",Table1[[#This Row],[Mall_Price]])-1))</f>
        <v>79.5</v>
      </c>
      <c r="I15670">
        <f>AVERAGE(LEFT(Table1[[#This Row],[Retail_Price]],(FIND("-",Table1[[#This Row],[Retail_Price]])-1)), RIGHT(Table1[[#This Row],[Retail_Price]],FIND("-",Table1[[#This Row],[Retail_Price]])-1))</f>
        <v>67.5</v>
      </c>
    </row>
    <row r="15671" spans="1:9" x14ac:dyDescent="0.25">
      <c r="A15671" s="4">
        <v>44877</v>
      </c>
      <c r="B15671" t="s">
        <v>18</v>
      </c>
      <c r="C15671" s="5">
        <v>53</v>
      </c>
      <c r="D15671" t="s">
        <v>10</v>
      </c>
      <c r="E15671" t="s">
        <v>19</v>
      </c>
      <c r="F15671" t="s">
        <v>270</v>
      </c>
      <c r="G15671" t="s">
        <v>271</v>
      </c>
      <c r="H15671">
        <f>AVERAGE(LEFT(Table1[[#This Row],[Mall_Price]],(FIND("-",Table1[[#This Row],[Mall_Price]])-1)), RIGHT(Table1[[#This Row],[Mall_Price]],FIND("-",Table1[[#This Row],[Mall_Price]])-1))</f>
        <v>75.5</v>
      </c>
      <c r="I15671">
        <f>AVERAGE(LEFT(Table1[[#This Row],[Retail_Price]],(FIND("-",Table1[[#This Row],[Retail_Price]])-1)), RIGHT(Table1[[#This Row],[Retail_Price]],FIND("-",Table1[[#This Row],[Retail_Price]])-1))</f>
        <v>64</v>
      </c>
    </row>
    <row r="15672" spans="1:9" x14ac:dyDescent="0.25">
      <c r="A15672" s="4">
        <v>44877</v>
      </c>
      <c r="B15672" t="s">
        <v>42</v>
      </c>
      <c r="C15672" s="5">
        <v>50</v>
      </c>
      <c r="D15672" t="s">
        <v>10</v>
      </c>
      <c r="E15672" t="s">
        <v>43</v>
      </c>
      <c r="F15672" t="s">
        <v>44</v>
      </c>
      <c r="G15672" t="s">
        <v>45</v>
      </c>
      <c r="H15672">
        <f>AVERAGE(LEFT(Table1[[#This Row],[Mall_Price]],(FIND("-",Table1[[#This Row],[Mall_Price]])-1)), RIGHT(Table1[[#This Row],[Mall_Price]],FIND("-",Table1[[#This Row],[Mall_Price]])-1))</f>
        <v>71.5</v>
      </c>
      <c r="I15672">
        <f>AVERAGE(LEFT(Table1[[#This Row],[Retail_Price]],(FIND("-",Table1[[#This Row],[Retail_Price]])-1)), RIGHT(Table1[[#This Row],[Retail_Price]],FIND("-",Table1[[#This Row],[Retail_Price]])-1))</f>
        <v>61</v>
      </c>
    </row>
    <row r="15673" spans="1:9" x14ac:dyDescent="0.25">
      <c r="A15673" s="4">
        <v>44877</v>
      </c>
      <c r="B15673" t="s">
        <v>26</v>
      </c>
      <c r="C15673" s="5">
        <v>48</v>
      </c>
      <c r="D15673" t="s">
        <v>10</v>
      </c>
      <c r="E15673" t="s">
        <v>27</v>
      </c>
      <c r="F15673" t="s">
        <v>232</v>
      </c>
      <c r="G15673" t="s">
        <v>233</v>
      </c>
      <c r="H15673">
        <f>AVERAGE(LEFT(Table1[[#This Row],[Mall_Price]],(FIND("-",Table1[[#This Row],[Mall_Price]])-1)), RIGHT(Table1[[#This Row],[Mall_Price]],FIND("-",Table1[[#This Row],[Mall_Price]])-1))</f>
        <v>68.5</v>
      </c>
      <c r="I15673">
        <f>AVERAGE(LEFT(Table1[[#This Row],[Retail_Price]],(FIND("-",Table1[[#This Row],[Retail_Price]])-1)), RIGHT(Table1[[#This Row],[Retail_Price]],FIND("-",Table1[[#This Row],[Retail_Price]])-1))</f>
        <v>58</v>
      </c>
    </row>
    <row r="15674" spans="1:9" x14ac:dyDescent="0.25">
      <c r="A15674" s="4">
        <v>44877</v>
      </c>
      <c r="B15674" t="s">
        <v>110</v>
      </c>
      <c r="C15674" s="5">
        <v>46</v>
      </c>
      <c r="D15674" t="s">
        <v>10</v>
      </c>
      <c r="E15674" t="s">
        <v>111</v>
      </c>
      <c r="F15674" t="s">
        <v>52</v>
      </c>
      <c r="G15674" t="s">
        <v>53</v>
      </c>
      <c r="H15674">
        <f>AVERAGE(LEFT(Table1[[#This Row],[Mall_Price]],(FIND("-",Table1[[#This Row],[Mall_Price]])-1)), RIGHT(Table1[[#This Row],[Mall_Price]],FIND("-",Table1[[#This Row],[Mall_Price]])-1))</f>
        <v>65.5</v>
      </c>
      <c r="I15674">
        <f>AVERAGE(LEFT(Table1[[#This Row],[Retail_Price]],(FIND("-",Table1[[#This Row],[Retail_Price]])-1)), RIGHT(Table1[[#This Row],[Retail_Price]],FIND("-",Table1[[#This Row],[Retail_Price]])-1))</f>
        <v>55.5</v>
      </c>
    </row>
    <row r="15675" spans="1:9" x14ac:dyDescent="0.25">
      <c r="A15675" s="4">
        <v>44877</v>
      </c>
      <c r="B15675" t="s">
        <v>60</v>
      </c>
      <c r="C15675" s="5">
        <v>45</v>
      </c>
      <c r="D15675" t="s">
        <v>10</v>
      </c>
      <c r="E15675" t="s">
        <v>61</v>
      </c>
      <c r="F15675" t="s">
        <v>210</v>
      </c>
      <c r="G15675" t="s">
        <v>211</v>
      </c>
      <c r="H15675">
        <f>AVERAGE(LEFT(Table1[[#This Row],[Mall_Price]],(FIND("-",Table1[[#This Row],[Mall_Price]])-1)), RIGHT(Table1[[#This Row],[Mall_Price]],FIND("-",Table1[[#This Row],[Mall_Price]])-1))</f>
        <v>64</v>
      </c>
      <c r="I15675">
        <f>AVERAGE(LEFT(Table1[[#This Row],[Retail_Price]],(FIND("-",Table1[[#This Row],[Retail_Price]])-1)), RIGHT(Table1[[#This Row],[Retail_Price]],FIND("-",Table1[[#This Row],[Retail_Price]])-1))</f>
        <v>54.5</v>
      </c>
    </row>
    <row r="15676" spans="1:9" x14ac:dyDescent="0.25">
      <c r="A15676" s="4">
        <v>44877</v>
      </c>
      <c r="B15676" t="s">
        <v>46</v>
      </c>
      <c r="C15676" s="5">
        <v>43</v>
      </c>
      <c r="D15676" t="s">
        <v>10</v>
      </c>
      <c r="E15676" t="s">
        <v>47</v>
      </c>
      <c r="F15676" t="s">
        <v>64</v>
      </c>
      <c r="G15676" t="s">
        <v>65</v>
      </c>
      <c r="H15676">
        <f>AVERAGE(LEFT(Table1[[#This Row],[Mall_Price]],(FIND("-",Table1[[#This Row],[Mall_Price]])-1)), RIGHT(Table1[[#This Row],[Mall_Price]],FIND("-",Table1[[#This Row],[Mall_Price]])-1))</f>
        <v>61.5</v>
      </c>
      <c r="I15676">
        <f>AVERAGE(LEFT(Table1[[#This Row],[Retail_Price]],(FIND("-",Table1[[#This Row],[Retail_Price]])-1)), RIGHT(Table1[[#This Row],[Retail_Price]],FIND("-",Table1[[#This Row],[Retail_Price]])-1))</f>
        <v>52</v>
      </c>
    </row>
    <row r="15677" spans="1:9" x14ac:dyDescent="0.25">
      <c r="A15677" s="4">
        <v>44877</v>
      </c>
      <c r="B15677" t="s">
        <v>70</v>
      </c>
      <c r="C15677" s="5">
        <v>43</v>
      </c>
      <c r="D15677" t="s">
        <v>10</v>
      </c>
      <c r="E15677" t="s">
        <v>71</v>
      </c>
      <c r="F15677" t="s">
        <v>64</v>
      </c>
      <c r="G15677" t="s">
        <v>65</v>
      </c>
      <c r="H15677">
        <f>AVERAGE(LEFT(Table1[[#This Row],[Mall_Price]],(FIND("-",Table1[[#This Row],[Mall_Price]])-1)), RIGHT(Table1[[#This Row],[Mall_Price]],FIND("-",Table1[[#This Row],[Mall_Price]])-1))</f>
        <v>61.5</v>
      </c>
      <c r="I15677">
        <f>AVERAGE(LEFT(Table1[[#This Row],[Retail_Price]],(FIND("-",Table1[[#This Row],[Retail_Price]])-1)), RIGHT(Table1[[#This Row],[Retail_Price]],FIND("-",Table1[[#This Row],[Retail_Price]])-1))</f>
        <v>52</v>
      </c>
    </row>
    <row r="15678" spans="1:9" x14ac:dyDescent="0.25">
      <c r="A15678" s="4">
        <v>44877</v>
      </c>
      <c r="B15678" t="s">
        <v>54</v>
      </c>
      <c r="C15678" s="5">
        <v>43</v>
      </c>
      <c r="D15678" t="s">
        <v>10</v>
      </c>
      <c r="E15678" t="s">
        <v>55</v>
      </c>
      <c r="F15678" t="s">
        <v>64</v>
      </c>
      <c r="G15678" t="s">
        <v>65</v>
      </c>
      <c r="H15678">
        <f>AVERAGE(LEFT(Table1[[#This Row],[Mall_Price]],(FIND("-",Table1[[#This Row],[Mall_Price]])-1)), RIGHT(Table1[[#This Row],[Mall_Price]],FIND("-",Table1[[#This Row],[Mall_Price]])-1))</f>
        <v>61.5</v>
      </c>
      <c r="I15678">
        <f>AVERAGE(LEFT(Table1[[#This Row],[Retail_Price]],(FIND("-",Table1[[#This Row],[Retail_Price]])-1)), RIGHT(Table1[[#This Row],[Retail_Price]],FIND("-",Table1[[#This Row],[Retail_Price]])-1))</f>
        <v>52</v>
      </c>
    </row>
    <row r="15679" spans="1:9" x14ac:dyDescent="0.25">
      <c r="A15679" s="4">
        <v>44877</v>
      </c>
      <c r="B15679" t="s">
        <v>58</v>
      </c>
      <c r="C15679" s="5">
        <v>43</v>
      </c>
      <c r="D15679" t="s">
        <v>10</v>
      </c>
      <c r="E15679" t="s">
        <v>59</v>
      </c>
      <c r="F15679" t="s">
        <v>64</v>
      </c>
      <c r="G15679" t="s">
        <v>65</v>
      </c>
      <c r="H15679">
        <f>AVERAGE(LEFT(Table1[[#This Row],[Mall_Price]],(FIND("-",Table1[[#This Row],[Mall_Price]])-1)), RIGHT(Table1[[#This Row],[Mall_Price]],FIND("-",Table1[[#This Row],[Mall_Price]])-1))</f>
        <v>61.5</v>
      </c>
      <c r="I15679">
        <f>AVERAGE(LEFT(Table1[[#This Row],[Retail_Price]],(FIND("-",Table1[[#This Row],[Retail_Price]])-1)), RIGHT(Table1[[#This Row],[Retail_Price]],FIND("-",Table1[[#This Row],[Retail_Price]])-1))</f>
        <v>52</v>
      </c>
    </row>
    <row r="15680" spans="1:9" x14ac:dyDescent="0.25">
      <c r="A15680" s="4">
        <v>44877</v>
      </c>
      <c r="B15680" t="s">
        <v>74</v>
      </c>
      <c r="C15680" s="5">
        <v>42</v>
      </c>
      <c r="D15680" t="s">
        <v>10</v>
      </c>
      <c r="E15680" t="s">
        <v>75</v>
      </c>
      <c r="F15680" t="s">
        <v>68</v>
      </c>
      <c r="G15680" t="s">
        <v>69</v>
      </c>
      <c r="H15680">
        <f>AVERAGE(LEFT(Table1[[#This Row],[Mall_Price]],(FIND("-",Table1[[#This Row],[Mall_Price]])-1)), RIGHT(Table1[[#This Row],[Mall_Price]],FIND("-",Table1[[#This Row],[Mall_Price]])-1))</f>
        <v>59.5</v>
      </c>
      <c r="I15680">
        <f>AVERAGE(LEFT(Table1[[#This Row],[Retail_Price]],(FIND("-",Table1[[#This Row],[Retail_Price]])-1)), RIGHT(Table1[[#This Row],[Retail_Price]],FIND("-",Table1[[#This Row],[Retail_Price]])-1))</f>
        <v>50.5</v>
      </c>
    </row>
    <row r="15681" spans="1:9" x14ac:dyDescent="0.25">
      <c r="A15681" s="4">
        <v>44877</v>
      </c>
      <c r="B15681" t="s">
        <v>78</v>
      </c>
      <c r="C15681" s="5">
        <v>40</v>
      </c>
      <c r="D15681" t="s">
        <v>10</v>
      </c>
      <c r="E15681" t="s">
        <v>79</v>
      </c>
      <c r="F15681" t="s">
        <v>76</v>
      </c>
      <c r="G15681" t="s">
        <v>77</v>
      </c>
      <c r="H15681">
        <f>AVERAGE(LEFT(Table1[[#This Row],[Mall_Price]],(FIND("-",Table1[[#This Row],[Mall_Price]])-1)), RIGHT(Table1[[#This Row],[Mall_Price]],FIND("-",Table1[[#This Row],[Mall_Price]])-1))</f>
        <v>57</v>
      </c>
      <c r="I15681">
        <f>AVERAGE(LEFT(Table1[[#This Row],[Retail_Price]],(FIND("-",Table1[[#This Row],[Retail_Price]])-1)), RIGHT(Table1[[#This Row],[Retail_Price]],FIND("-",Table1[[#This Row],[Retail_Price]])-1))</f>
        <v>48.5</v>
      </c>
    </row>
    <row r="15682" spans="1:9" x14ac:dyDescent="0.25">
      <c r="A15682" s="4">
        <v>44877</v>
      </c>
      <c r="B15682" t="s">
        <v>136</v>
      </c>
      <c r="C15682" s="5">
        <v>38</v>
      </c>
      <c r="D15682" t="s">
        <v>10</v>
      </c>
      <c r="E15682" t="s">
        <v>137</v>
      </c>
      <c r="F15682" t="s">
        <v>80</v>
      </c>
      <c r="G15682" t="s">
        <v>81</v>
      </c>
      <c r="H15682">
        <f>AVERAGE(LEFT(Table1[[#This Row],[Mall_Price]],(FIND("-",Table1[[#This Row],[Mall_Price]])-1)), RIGHT(Table1[[#This Row],[Mall_Price]],FIND("-",Table1[[#This Row],[Mall_Price]])-1))</f>
        <v>54.5</v>
      </c>
      <c r="I15682">
        <f>AVERAGE(LEFT(Table1[[#This Row],[Retail_Price]],(FIND("-",Table1[[#This Row],[Retail_Price]])-1)), RIGHT(Table1[[#This Row],[Retail_Price]],FIND("-",Table1[[#This Row],[Retail_Price]])-1))</f>
        <v>46</v>
      </c>
    </row>
    <row r="15683" spans="1:9" x14ac:dyDescent="0.25">
      <c r="A15683" s="4">
        <v>44877</v>
      </c>
      <c r="B15683" t="s">
        <v>62</v>
      </c>
      <c r="C15683" s="5">
        <v>37</v>
      </c>
      <c r="D15683" t="s">
        <v>10</v>
      </c>
      <c r="E15683" t="s">
        <v>63</v>
      </c>
      <c r="F15683" t="s">
        <v>214</v>
      </c>
      <c r="G15683" t="s">
        <v>215</v>
      </c>
      <c r="H15683">
        <f>AVERAGE(LEFT(Table1[[#This Row],[Mall_Price]],(FIND("-",Table1[[#This Row],[Mall_Price]])-1)), RIGHT(Table1[[#This Row],[Mall_Price]],FIND("-",Table1[[#This Row],[Mall_Price]])-1))</f>
        <v>52.5</v>
      </c>
      <c r="I15683">
        <f>AVERAGE(LEFT(Table1[[#This Row],[Retail_Price]],(FIND("-",Table1[[#This Row],[Retail_Price]])-1)), RIGHT(Table1[[#This Row],[Retail_Price]],FIND("-",Table1[[#This Row],[Retail_Price]])-1))</f>
        <v>45</v>
      </c>
    </row>
    <row r="15684" spans="1:9" x14ac:dyDescent="0.25">
      <c r="A15684" s="4">
        <v>44877</v>
      </c>
      <c r="B15684" t="s">
        <v>144</v>
      </c>
      <c r="C15684" s="5">
        <v>35</v>
      </c>
      <c r="D15684" t="s">
        <v>10</v>
      </c>
      <c r="E15684" t="s">
        <v>145</v>
      </c>
      <c r="F15684" t="s">
        <v>88</v>
      </c>
      <c r="G15684" t="s">
        <v>89</v>
      </c>
      <c r="H15684">
        <f>AVERAGE(LEFT(Table1[[#This Row],[Mall_Price]],(FIND("-",Table1[[#This Row],[Mall_Price]])-1)), RIGHT(Table1[[#This Row],[Mall_Price]],FIND("-",Table1[[#This Row],[Mall_Price]])-1))</f>
        <v>50</v>
      </c>
      <c r="I15684">
        <f>AVERAGE(LEFT(Table1[[#This Row],[Retail_Price]],(FIND("-",Table1[[#This Row],[Retail_Price]])-1)), RIGHT(Table1[[#This Row],[Retail_Price]],FIND("-",Table1[[#This Row],[Retail_Price]])-1))</f>
        <v>42</v>
      </c>
    </row>
    <row r="15685" spans="1:9" x14ac:dyDescent="0.25">
      <c r="A15685" s="4">
        <v>44877</v>
      </c>
      <c r="B15685" t="s">
        <v>114</v>
      </c>
      <c r="C15685" s="5">
        <v>34</v>
      </c>
      <c r="D15685" t="s">
        <v>10</v>
      </c>
      <c r="E15685" t="s">
        <v>115</v>
      </c>
      <c r="F15685" t="s">
        <v>94</v>
      </c>
      <c r="G15685" t="s">
        <v>95</v>
      </c>
      <c r="H15685">
        <f>AVERAGE(LEFT(Table1[[#This Row],[Mall_Price]],(FIND("-",Table1[[#This Row],[Mall_Price]])-1)), RIGHT(Table1[[#This Row],[Mall_Price]],FIND("-",Table1[[#This Row],[Mall_Price]])-1))</f>
        <v>48.5</v>
      </c>
      <c r="I15685">
        <f>AVERAGE(LEFT(Table1[[#This Row],[Retail_Price]],(FIND("-",Table1[[#This Row],[Retail_Price]])-1)), RIGHT(Table1[[#This Row],[Retail_Price]],FIND("-",Table1[[#This Row],[Retail_Price]])-1))</f>
        <v>41</v>
      </c>
    </row>
    <row r="15686" spans="1:9" x14ac:dyDescent="0.25">
      <c r="A15686" s="4">
        <v>44877</v>
      </c>
      <c r="B15686" t="s">
        <v>96</v>
      </c>
      <c r="C15686" s="5">
        <v>31</v>
      </c>
      <c r="D15686" t="s">
        <v>10</v>
      </c>
      <c r="E15686" t="s">
        <v>97</v>
      </c>
      <c r="F15686" t="s">
        <v>112</v>
      </c>
      <c r="G15686" t="s">
        <v>113</v>
      </c>
      <c r="H15686">
        <f>AVERAGE(LEFT(Table1[[#This Row],[Mall_Price]],(FIND("-",Table1[[#This Row],[Mall_Price]])-1)), RIGHT(Table1[[#This Row],[Mall_Price]],FIND("-",Table1[[#This Row],[Mall_Price]])-1))</f>
        <v>44</v>
      </c>
      <c r="I15686">
        <f>AVERAGE(LEFT(Table1[[#This Row],[Retail_Price]],(FIND("-",Table1[[#This Row],[Retail_Price]])-1)), RIGHT(Table1[[#This Row],[Retail_Price]],FIND("-",Table1[[#This Row],[Retail_Price]])-1))</f>
        <v>37.5</v>
      </c>
    </row>
    <row r="15687" spans="1:9" x14ac:dyDescent="0.25">
      <c r="A15687" s="4">
        <v>44877</v>
      </c>
      <c r="B15687" t="s">
        <v>126</v>
      </c>
      <c r="C15687" s="5">
        <v>31</v>
      </c>
      <c r="D15687" t="s">
        <v>10</v>
      </c>
      <c r="E15687" t="s">
        <v>127</v>
      </c>
      <c r="F15687" t="s">
        <v>112</v>
      </c>
      <c r="G15687" t="s">
        <v>113</v>
      </c>
      <c r="H15687">
        <f>AVERAGE(LEFT(Table1[[#This Row],[Mall_Price]],(FIND("-",Table1[[#This Row],[Mall_Price]])-1)), RIGHT(Table1[[#This Row],[Mall_Price]],FIND("-",Table1[[#This Row],[Mall_Price]])-1))</f>
        <v>44</v>
      </c>
      <c r="I15687">
        <f>AVERAGE(LEFT(Table1[[#This Row],[Retail_Price]],(FIND("-",Table1[[#This Row],[Retail_Price]])-1)), RIGHT(Table1[[#This Row],[Retail_Price]],FIND("-",Table1[[#This Row],[Retail_Price]])-1))</f>
        <v>37.5</v>
      </c>
    </row>
    <row r="15688" spans="1:9" x14ac:dyDescent="0.25">
      <c r="A15688" s="4">
        <v>44877</v>
      </c>
      <c r="B15688" t="s">
        <v>92</v>
      </c>
      <c r="C15688" s="5">
        <v>30</v>
      </c>
      <c r="D15688" t="s">
        <v>10</v>
      </c>
      <c r="E15688" t="s">
        <v>93</v>
      </c>
      <c r="F15688" t="s">
        <v>118</v>
      </c>
      <c r="G15688" t="s">
        <v>119</v>
      </c>
      <c r="H15688">
        <f>AVERAGE(LEFT(Table1[[#This Row],[Mall_Price]],(FIND("-",Table1[[#This Row],[Mall_Price]])-1)), RIGHT(Table1[[#This Row],[Mall_Price]],FIND("-",Table1[[#This Row],[Mall_Price]])-1))</f>
        <v>43</v>
      </c>
      <c r="I15688">
        <f>AVERAGE(LEFT(Table1[[#This Row],[Retail_Price]],(FIND("-",Table1[[#This Row],[Retail_Price]])-1)), RIGHT(Table1[[#This Row],[Retail_Price]],FIND("-",Table1[[#This Row],[Retail_Price]])-1))</f>
        <v>36.5</v>
      </c>
    </row>
    <row r="15689" spans="1:9" x14ac:dyDescent="0.25">
      <c r="A15689" s="4">
        <v>44877</v>
      </c>
      <c r="B15689" t="s">
        <v>86</v>
      </c>
      <c r="C15689" s="5">
        <v>30</v>
      </c>
      <c r="D15689" t="s">
        <v>10</v>
      </c>
      <c r="E15689" t="s">
        <v>87</v>
      </c>
      <c r="F15689" t="s">
        <v>118</v>
      </c>
      <c r="G15689" t="s">
        <v>119</v>
      </c>
      <c r="H15689">
        <f>AVERAGE(LEFT(Table1[[#This Row],[Mall_Price]],(FIND("-",Table1[[#This Row],[Mall_Price]])-1)), RIGHT(Table1[[#This Row],[Mall_Price]],FIND("-",Table1[[#This Row],[Mall_Price]])-1))</f>
        <v>43</v>
      </c>
      <c r="I15689">
        <f>AVERAGE(LEFT(Table1[[#This Row],[Retail_Price]],(FIND("-",Table1[[#This Row],[Retail_Price]])-1)), RIGHT(Table1[[#This Row],[Retail_Price]],FIND("-",Table1[[#This Row],[Retail_Price]])-1))</f>
        <v>36.5</v>
      </c>
    </row>
    <row r="15690" spans="1:9" x14ac:dyDescent="0.25">
      <c r="A15690" s="4">
        <v>44877</v>
      </c>
      <c r="B15690" t="s">
        <v>104</v>
      </c>
      <c r="C15690" s="5">
        <v>30</v>
      </c>
      <c r="D15690" t="s">
        <v>10</v>
      </c>
      <c r="E15690" t="s">
        <v>105</v>
      </c>
      <c r="F15690" t="s">
        <v>118</v>
      </c>
      <c r="G15690" t="s">
        <v>119</v>
      </c>
      <c r="H15690">
        <f>AVERAGE(LEFT(Table1[[#This Row],[Mall_Price]],(FIND("-",Table1[[#This Row],[Mall_Price]])-1)), RIGHT(Table1[[#This Row],[Mall_Price]],FIND("-",Table1[[#This Row],[Mall_Price]])-1))</f>
        <v>43</v>
      </c>
      <c r="I15690">
        <f>AVERAGE(LEFT(Table1[[#This Row],[Retail_Price]],(FIND("-",Table1[[#This Row],[Retail_Price]])-1)), RIGHT(Table1[[#This Row],[Retail_Price]],FIND("-",Table1[[#This Row],[Retail_Price]])-1))</f>
        <v>36.5</v>
      </c>
    </row>
    <row r="15691" spans="1:9" x14ac:dyDescent="0.25">
      <c r="A15691" s="4">
        <v>44877</v>
      </c>
      <c r="B15691" t="s">
        <v>22</v>
      </c>
      <c r="C15691" s="5">
        <v>28</v>
      </c>
      <c r="D15691" t="s">
        <v>10</v>
      </c>
      <c r="E15691" t="s">
        <v>23</v>
      </c>
      <c r="F15691" t="s">
        <v>218</v>
      </c>
      <c r="G15691" t="s">
        <v>219</v>
      </c>
      <c r="H15691">
        <f>AVERAGE(LEFT(Table1[[#This Row],[Mall_Price]],(FIND("-",Table1[[#This Row],[Mall_Price]])-1)), RIGHT(Table1[[#This Row],[Mall_Price]],FIND("-",Table1[[#This Row],[Mall_Price]])-1))</f>
        <v>40</v>
      </c>
      <c r="I15691">
        <f>AVERAGE(LEFT(Table1[[#This Row],[Retail_Price]],(FIND("-",Table1[[#This Row],[Retail_Price]])-1)), RIGHT(Table1[[#This Row],[Retail_Price]],FIND("-",Table1[[#This Row],[Retail_Price]])-1))</f>
        <v>34</v>
      </c>
    </row>
    <row r="15692" spans="1:9" x14ac:dyDescent="0.25">
      <c r="A15692" s="4">
        <v>44877</v>
      </c>
      <c r="B15692" t="s">
        <v>128</v>
      </c>
      <c r="C15692" s="5">
        <v>26</v>
      </c>
      <c r="D15692" t="s">
        <v>10</v>
      </c>
      <c r="E15692" t="s">
        <v>129</v>
      </c>
      <c r="F15692" t="s">
        <v>234</v>
      </c>
      <c r="G15692" t="s">
        <v>235</v>
      </c>
      <c r="H15692">
        <f>AVERAGE(LEFT(Table1[[#This Row],[Mall_Price]],(FIND("-",Table1[[#This Row],[Mall_Price]])-1)), RIGHT(Table1[[#This Row],[Mall_Price]],FIND("-",Table1[[#This Row],[Mall_Price]])-1))</f>
        <v>37</v>
      </c>
      <c r="I15692">
        <f>AVERAGE(LEFT(Table1[[#This Row],[Retail_Price]],(FIND("-",Table1[[#This Row],[Retail_Price]])-1)), RIGHT(Table1[[#This Row],[Retail_Price]],FIND("-",Table1[[#This Row],[Retail_Price]])-1))</f>
        <v>31.5</v>
      </c>
    </row>
    <row r="15693" spans="1:9" x14ac:dyDescent="0.25">
      <c r="A15693" s="4">
        <v>44877</v>
      </c>
      <c r="B15693" t="s">
        <v>120</v>
      </c>
      <c r="C15693" s="5">
        <v>26</v>
      </c>
      <c r="D15693" t="s">
        <v>10</v>
      </c>
      <c r="E15693" t="s">
        <v>121</v>
      </c>
      <c r="F15693" t="s">
        <v>234</v>
      </c>
      <c r="G15693" t="s">
        <v>235</v>
      </c>
      <c r="H15693">
        <f>AVERAGE(LEFT(Table1[[#This Row],[Mall_Price]],(FIND("-",Table1[[#This Row],[Mall_Price]])-1)), RIGHT(Table1[[#This Row],[Mall_Price]],FIND("-",Table1[[#This Row],[Mall_Price]])-1))</f>
        <v>37</v>
      </c>
      <c r="I15693">
        <f>AVERAGE(LEFT(Table1[[#This Row],[Retail_Price]],(FIND("-",Table1[[#This Row],[Retail_Price]])-1)), RIGHT(Table1[[#This Row],[Retail_Price]],FIND("-",Table1[[#This Row],[Retail_Price]])-1))</f>
        <v>31.5</v>
      </c>
    </row>
    <row r="15694" spans="1:9" x14ac:dyDescent="0.25">
      <c r="A15694" s="4">
        <v>44877</v>
      </c>
      <c r="B15694" t="s">
        <v>122</v>
      </c>
      <c r="C15694" s="5">
        <v>26</v>
      </c>
      <c r="D15694" t="s">
        <v>10</v>
      </c>
      <c r="E15694" t="s">
        <v>123</v>
      </c>
      <c r="F15694" t="s">
        <v>234</v>
      </c>
      <c r="G15694" t="s">
        <v>235</v>
      </c>
      <c r="H15694">
        <f>AVERAGE(LEFT(Table1[[#This Row],[Mall_Price]],(FIND("-",Table1[[#This Row],[Mall_Price]])-1)), RIGHT(Table1[[#This Row],[Mall_Price]],FIND("-",Table1[[#This Row],[Mall_Price]])-1))</f>
        <v>37</v>
      </c>
      <c r="I15694">
        <f>AVERAGE(LEFT(Table1[[#This Row],[Retail_Price]],(FIND("-",Table1[[#This Row],[Retail_Price]])-1)), RIGHT(Table1[[#This Row],[Retail_Price]],FIND("-",Table1[[#This Row],[Retail_Price]])-1))</f>
        <v>31.5</v>
      </c>
    </row>
    <row r="15695" spans="1:9" x14ac:dyDescent="0.25">
      <c r="A15695" s="4">
        <v>44877</v>
      </c>
      <c r="B15695" t="s">
        <v>140</v>
      </c>
      <c r="C15695" s="5">
        <v>25</v>
      </c>
      <c r="D15695" t="s">
        <v>10</v>
      </c>
      <c r="E15695" t="s">
        <v>141</v>
      </c>
      <c r="F15695" t="s">
        <v>130</v>
      </c>
      <c r="G15695" t="s">
        <v>131</v>
      </c>
      <c r="H15695">
        <f>AVERAGE(LEFT(Table1[[#This Row],[Mall_Price]],(FIND("-",Table1[[#This Row],[Mall_Price]])-1)), RIGHT(Table1[[#This Row],[Mall_Price]],FIND("-",Table1[[#This Row],[Mall_Price]])-1))</f>
        <v>35.5</v>
      </c>
      <c r="I15695">
        <f>AVERAGE(LEFT(Table1[[#This Row],[Retail_Price]],(FIND("-",Table1[[#This Row],[Retail_Price]])-1)), RIGHT(Table1[[#This Row],[Retail_Price]],FIND("-",Table1[[#This Row],[Retail_Price]])-1))</f>
        <v>30.5</v>
      </c>
    </row>
    <row r="15696" spans="1:9" x14ac:dyDescent="0.25">
      <c r="A15696" s="4">
        <v>44877</v>
      </c>
      <c r="B15696" t="s">
        <v>116</v>
      </c>
      <c r="C15696" s="5">
        <v>25</v>
      </c>
      <c r="D15696" t="s">
        <v>10</v>
      </c>
      <c r="E15696" t="s">
        <v>117</v>
      </c>
      <c r="F15696" t="s">
        <v>130</v>
      </c>
      <c r="G15696" t="s">
        <v>131</v>
      </c>
      <c r="H15696">
        <f>AVERAGE(LEFT(Table1[[#This Row],[Mall_Price]],(FIND("-",Table1[[#This Row],[Mall_Price]])-1)), RIGHT(Table1[[#This Row],[Mall_Price]],FIND("-",Table1[[#This Row],[Mall_Price]])-1))</f>
        <v>35.5</v>
      </c>
      <c r="I15696">
        <f>AVERAGE(LEFT(Table1[[#This Row],[Retail_Price]],(FIND("-",Table1[[#This Row],[Retail_Price]])-1)), RIGHT(Table1[[#This Row],[Retail_Price]],FIND("-",Table1[[#This Row],[Retail_Price]])-1))</f>
        <v>30.5</v>
      </c>
    </row>
    <row r="15697" spans="1:9" x14ac:dyDescent="0.25">
      <c r="A15697" s="4">
        <v>44877</v>
      </c>
      <c r="B15697" t="s">
        <v>98</v>
      </c>
      <c r="C15697" s="5">
        <v>25</v>
      </c>
      <c r="D15697" t="s">
        <v>10</v>
      </c>
      <c r="E15697" t="s">
        <v>99</v>
      </c>
      <c r="F15697" t="s">
        <v>130</v>
      </c>
      <c r="G15697" t="s">
        <v>131</v>
      </c>
      <c r="H15697">
        <f>AVERAGE(LEFT(Table1[[#This Row],[Mall_Price]],(FIND("-",Table1[[#This Row],[Mall_Price]])-1)), RIGHT(Table1[[#This Row],[Mall_Price]],FIND("-",Table1[[#This Row],[Mall_Price]])-1))</f>
        <v>35.5</v>
      </c>
      <c r="I15697">
        <f>AVERAGE(LEFT(Table1[[#This Row],[Retail_Price]],(FIND("-",Table1[[#This Row],[Retail_Price]])-1)), RIGHT(Table1[[#This Row],[Retail_Price]],FIND("-",Table1[[#This Row],[Retail_Price]])-1))</f>
        <v>30.5</v>
      </c>
    </row>
    <row r="15698" spans="1:9" x14ac:dyDescent="0.25">
      <c r="A15698" s="4">
        <v>44877</v>
      </c>
      <c r="B15698" t="s">
        <v>132</v>
      </c>
      <c r="C15698" s="5">
        <v>24</v>
      </c>
      <c r="D15698" t="s">
        <v>10</v>
      </c>
      <c r="E15698" t="s">
        <v>133</v>
      </c>
      <c r="F15698" t="s">
        <v>134</v>
      </c>
      <c r="G15698" t="s">
        <v>135</v>
      </c>
      <c r="H15698">
        <f>AVERAGE(LEFT(Table1[[#This Row],[Mall_Price]],(FIND("-",Table1[[#This Row],[Mall_Price]])-1)), RIGHT(Table1[[#This Row],[Mall_Price]],FIND("-",Table1[[#This Row],[Mall_Price]])-1))</f>
        <v>34.5</v>
      </c>
      <c r="I15698">
        <f>AVERAGE(LEFT(Table1[[#This Row],[Retail_Price]],(FIND("-",Table1[[#This Row],[Retail_Price]])-1)), RIGHT(Table1[[#This Row],[Retail_Price]],FIND("-",Table1[[#This Row],[Retail_Price]])-1))</f>
        <v>29</v>
      </c>
    </row>
    <row r="15699" spans="1:9" x14ac:dyDescent="0.25">
      <c r="A15699" s="4">
        <v>44877</v>
      </c>
      <c r="B15699" t="s">
        <v>168</v>
      </c>
      <c r="C15699" s="5">
        <v>24</v>
      </c>
      <c r="D15699" t="s">
        <v>10</v>
      </c>
      <c r="E15699" t="s">
        <v>169</v>
      </c>
      <c r="F15699" t="s">
        <v>134</v>
      </c>
      <c r="G15699" t="s">
        <v>135</v>
      </c>
      <c r="H15699">
        <f>AVERAGE(LEFT(Table1[[#This Row],[Mall_Price]],(FIND("-",Table1[[#This Row],[Mall_Price]])-1)), RIGHT(Table1[[#This Row],[Mall_Price]],FIND("-",Table1[[#This Row],[Mall_Price]])-1))</f>
        <v>34.5</v>
      </c>
      <c r="I15699">
        <f>AVERAGE(LEFT(Table1[[#This Row],[Retail_Price]],(FIND("-",Table1[[#This Row],[Retail_Price]])-1)), RIGHT(Table1[[#This Row],[Retail_Price]],FIND("-",Table1[[#This Row],[Retail_Price]])-1))</f>
        <v>29</v>
      </c>
    </row>
    <row r="15700" spans="1:9" x14ac:dyDescent="0.25">
      <c r="A15700" s="4">
        <v>44877</v>
      </c>
      <c r="B15700" t="s">
        <v>106</v>
      </c>
      <c r="C15700" s="5">
        <v>24</v>
      </c>
      <c r="D15700" t="s">
        <v>10</v>
      </c>
      <c r="E15700" t="s">
        <v>107</v>
      </c>
      <c r="F15700" t="s">
        <v>134</v>
      </c>
      <c r="G15700" t="s">
        <v>135</v>
      </c>
      <c r="H15700">
        <f>AVERAGE(LEFT(Table1[[#This Row],[Mall_Price]],(FIND("-",Table1[[#This Row],[Mall_Price]])-1)), RIGHT(Table1[[#This Row],[Mall_Price]],FIND("-",Table1[[#This Row],[Mall_Price]])-1))</f>
        <v>34.5</v>
      </c>
      <c r="I15700">
        <f>AVERAGE(LEFT(Table1[[#This Row],[Retail_Price]],(FIND("-",Table1[[#This Row],[Retail_Price]])-1)), RIGHT(Table1[[#This Row],[Retail_Price]],FIND("-",Table1[[#This Row],[Retail_Price]])-1))</f>
        <v>29</v>
      </c>
    </row>
    <row r="15701" spans="1:9" x14ac:dyDescent="0.25">
      <c r="A15701" s="4">
        <v>44877</v>
      </c>
      <c r="B15701" t="s">
        <v>100</v>
      </c>
      <c r="C15701" s="5">
        <v>23</v>
      </c>
      <c r="D15701" t="s">
        <v>10</v>
      </c>
      <c r="E15701" t="s">
        <v>101</v>
      </c>
      <c r="F15701" t="s">
        <v>220</v>
      </c>
      <c r="G15701" t="s">
        <v>221</v>
      </c>
      <c r="H15701">
        <f>AVERAGE(LEFT(Table1[[#This Row],[Mall_Price]],(FIND("-",Table1[[#This Row],[Mall_Price]])-1)), RIGHT(Table1[[#This Row],[Mall_Price]],FIND("-",Table1[[#This Row],[Mall_Price]])-1))</f>
        <v>33</v>
      </c>
      <c r="I15701">
        <f>AVERAGE(LEFT(Table1[[#This Row],[Retail_Price]],(FIND("-",Table1[[#This Row],[Retail_Price]])-1)), RIGHT(Table1[[#This Row],[Retail_Price]],FIND("-",Table1[[#This Row],[Retail_Price]])-1))</f>
        <v>27.5</v>
      </c>
    </row>
    <row r="15702" spans="1:9" x14ac:dyDescent="0.25">
      <c r="A15702" s="4">
        <v>44877</v>
      </c>
      <c r="B15702" t="s">
        <v>32</v>
      </c>
      <c r="C15702" s="5">
        <v>23</v>
      </c>
      <c r="D15702" t="s">
        <v>10</v>
      </c>
      <c r="E15702" t="s">
        <v>33</v>
      </c>
      <c r="F15702" t="s">
        <v>220</v>
      </c>
      <c r="G15702" t="s">
        <v>221</v>
      </c>
      <c r="H15702">
        <f>AVERAGE(LEFT(Table1[[#This Row],[Mall_Price]],(FIND("-",Table1[[#This Row],[Mall_Price]])-1)), RIGHT(Table1[[#This Row],[Mall_Price]],FIND("-",Table1[[#This Row],[Mall_Price]])-1))</f>
        <v>33</v>
      </c>
      <c r="I15702">
        <f>AVERAGE(LEFT(Table1[[#This Row],[Retail_Price]],(FIND("-",Table1[[#This Row],[Retail_Price]])-1)), RIGHT(Table1[[#This Row],[Retail_Price]],FIND("-",Table1[[#This Row],[Retail_Price]])-1))</f>
        <v>27.5</v>
      </c>
    </row>
    <row r="15703" spans="1:9" x14ac:dyDescent="0.25">
      <c r="A15703" s="4">
        <v>44877</v>
      </c>
      <c r="B15703" t="s">
        <v>146</v>
      </c>
      <c r="C15703" s="5">
        <v>21</v>
      </c>
      <c r="D15703" t="s">
        <v>10</v>
      </c>
      <c r="E15703" t="s">
        <v>147</v>
      </c>
      <c r="F15703" t="s">
        <v>142</v>
      </c>
      <c r="G15703" t="s">
        <v>143</v>
      </c>
      <c r="H15703">
        <f>AVERAGE(LEFT(Table1[[#This Row],[Mall_Price]],(FIND("-",Table1[[#This Row],[Mall_Price]])-1)), RIGHT(Table1[[#This Row],[Mall_Price]],FIND("-",Table1[[#This Row],[Mall_Price]])-1))</f>
        <v>30</v>
      </c>
      <c r="I15703">
        <f>AVERAGE(LEFT(Table1[[#This Row],[Retail_Price]],(FIND("-",Table1[[#This Row],[Retail_Price]])-1)), RIGHT(Table1[[#This Row],[Retail_Price]],FIND("-",Table1[[#This Row],[Retail_Price]])-1))</f>
        <v>25.5</v>
      </c>
    </row>
    <row r="15704" spans="1:9" x14ac:dyDescent="0.25">
      <c r="A15704" s="4">
        <v>44877</v>
      </c>
      <c r="B15704" t="s">
        <v>182</v>
      </c>
      <c r="C15704" s="5">
        <v>15</v>
      </c>
      <c r="D15704" t="s">
        <v>10</v>
      </c>
      <c r="E15704" t="s">
        <v>183</v>
      </c>
      <c r="F15704" t="s">
        <v>160</v>
      </c>
      <c r="G15704" t="s">
        <v>161</v>
      </c>
      <c r="H15704">
        <f>AVERAGE(LEFT(Table1[[#This Row],[Mall_Price]],(FIND("-",Table1[[#This Row],[Mall_Price]])-1)), RIGHT(Table1[[#This Row],[Mall_Price]],FIND("-",Table1[[#This Row],[Mall_Price]])-1))</f>
        <v>21.5</v>
      </c>
      <c r="I15704">
        <f>AVERAGE(LEFT(Table1[[#This Row],[Retail_Price]],(FIND("-",Table1[[#This Row],[Retail_Price]])-1)), RIGHT(Table1[[#This Row],[Retail_Price]],FIND("-",Table1[[#This Row],[Retail_Price]])-1))</f>
        <v>18</v>
      </c>
    </row>
    <row r="15705" spans="1:9" x14ac:dyDescent="0.25">
      <c r="A15705" s="4">
        <v>44877</v>
      </c>
      <c r="B15705" t="s">
        <v>158</v>
      </c>
      <c r="C15705" s="5">
        <v>14</v>
      </c>
      <c r="D15705" t="s">
        <v>10</v>
      </c>
      <c r="E15705" t="s">
        <v>159</v>
      </c>
      <c r="F15705" t="s">
        <v>240</v>
      </c>
      <c r="G15705" t="s">
        <v>241</v>
      </c>
      <c r="H15705">
        <f>AVERAGE(LEFT(Table1[[#This Row],[Mall_Price]],(FIND("-",Table1[[#This Row],[Mall_Price]])-1)), RIGHT(Table1[[#This Row],[Mall_Price]],FIND("-",Table1[[#This Row],[Mall_Price]])-1))</f>
        <v>20</v>
      </c>
      <c r="I15705">
        <f>AVERAGE(LEFT(Table1[[#This Row],[Retail_Price]],(FIND("-",Table1[[#This Row],[Retail_Price]])-1)), RIGHT(Table1[[#This Row],[Retail_Price]],FIND("-",Table1[[#This Row],[Retail_Price]])-1))</f>
        <v>17</v>
      </c>
    </row>
    <row r="15706" spans="1:9" x14ac:dyDescent="0.25">
      <c r="A15706" s="4">
        <v>44877</v>
      </c>
      <c r="B15706" t="s">
        <v>162</v>
      </c>
      <c r="C15706" s="5">
        <v>13</v>
      </c>
      <c r="D15706" t="s">
        <v>10</v>
      </c>
      <c r="E15706" t="s">
        <v>163</v>
      </c>
      <c r="F15706" t="s">
        <v>166</v>
      </c>
      <c r="G15706" t="s">
        <v>167</v>
      </c>
      <c r="H15706">
        <f>AVERAGE(LEFT(Table1[[#This Row],[Mall_Price]],(FIND("-",Table1[[#This Row],[Mall_Price]])-1)), RIGHT(Table1[[#This Row],[Mall_Price]],FIND("-",Table1[[#This Row],[Mall_Price]])-1))</f>
        <v>18.5</v>
      </c>
      <c r="I15706">
        <f>AVERAGE(LEFT(Table1[[#This Row],[Retail_Price]],(FIND("-",Table1[[#This Row],[Retail_Price]])-1)), RIGHT(Table1[[#This Row],[Retail_Price]],FIND("-",Table1[[#This Row],[Retail_Price]])-1))</f>
        <v>16</v>
      </c>
    </row>
    <row r="15707" spans="1:9" x14ac:dyDescent="0.25">
      <c r="A15707" s="4">
        <v>44877</v>
      </c>
      <c r="B15707" t="s">
        <v>150</v>
      </c>
      <c r="C15707" s="5">
        <v>12</v>
      </c>
      <c r="D15707" t="s">
        <v>10</v>
      </c>
      <c r="E15707" t="s">
        <v>151</v>
      </c>
      <c r="F15707" t="s">
        <v>180</v>
      </c>
      <c r="G15707" t="s">
        <v>181</v>
      </c>
      <c r="H15707">
        <f>AVERAGE(LEFT(Table1[[#This Row],[Mall_Price]],(FIND("-",Table1[[#This Row],[Mall_Price]])-1)), RIGHT(Table1[[#This Row],[Mall_Price]],FIND("-",Table1[[#This Row],[Mall_Price]])-1))</f>
        <v>17</v>
      </c>
      <c r="I15707">
        <f>AVERAGE(LEFT(Table1[[#This Row],[Retail_Price]],(FIND("-",Table1[[#This Row],[Retail_Price]])-1)), RIGHT(Table1[[#This Row],[Retail_Price]],FIND("-",Table1[[#This Row],[Retail_Price]])-1))</f>
        <v>14.5</v>
      </c>
    </row>
    <row r="15708" spans="1:9" x14ac:dyDescent="0.25">
      <c r="A15708" s="4">
        <v>44877</v>
      </c>
      <c r="B15708" t="s">
        <v>172</v>
      </c>
      <c r="C15708" s="5">
        <v>12</v>
      </c>
      <c r="D15708" t="s">
        <v>10</v>
      </c>
      <c r="E15708" t="s">
        <v>173</v>
      </c>
      <c r="F15708" t="s">
        <v>180</v>
      </c>
      <c r="G15708" t="s">
        <v>181</v>
      </c>
      <c r="H15708">
        <f>AVERAGE(LEFT(Table1[[#This Row],[Mall_Price]],(FIND("-",Table1[[#This Row],[Mall_Price]])-1)), RIGHT(Table1[[#This Row],[Mall_Price]],FIND("-",Table1[[#This Row],[Mall_Price]])-1))</f>
        <v>17</v>
      </c>
      <c r="I15708">
        <f>AVERAGE(LEFT(Table1[[#This Row],[Retail_Price]],(FIND("-",Table1[[#This Row],[Retail_Price]])-1)), RIGHT(Table1[[#This Row],[Retail_Price]],FIND("-",Table1[[#This Row],[Retail_Price]])-1))</f>
        <v>14.5</v>
      </c>
    </row>
    <row r="15709" spans="1:9" x14ac:dyDescent="0.25">
      <c r="A15709" s="4">
        <v>44877</v>
      </c>
      <c r="B15709" t="s">
        <v>154</v>
      </c>
      <c r="C15709" s="5">
        <v>10</v>
      </c>
      <c r="D15709" t="s">
        <v>10</v>
      </c>
      <c r="E15709" t="s">
        <v>155</v>
      </c>
      <c r="F15709" t="s">
        <v>254</v>
      </c>
      <c r="G15709" t="s">
        <v>255</v>
      </c>
      <c r="H15709">
        <f>AVERAGE(LEFT(Table1[[#This Row],[Mall_Price]],(FIND("-",Table1[[#This Row],[Mall_Price]])-1)), RIGHT(Table1[[#This Row],[Mall_Price]],FIND("-",Table1[[#This Row],[Mall_Price]])-1))</f>
        <v>14.5</v>
      </c>
      <c r="I15709">
        <f>AVERAGE(LEFT(Table1[[#This Row],[Retail_Price]],(FIND("-",Table1[[#This Row],[Retail_Price]])-1)), RIGHT(Table1[[#This Row],[Retail_Price]],FIND("-",Table1[[#This Row],[Retail_Price]])-1))</f>
        <v>12.5</v>
      </c>
    </row>
    <row r="15710" spans="1:9" x14ac:dyDescent="0.25">
      <c r="A15710" s="4">
        <v>44877</v>
      </c>
      <c r="B15710" t="s">
        <v>28</v>
      </c>
      <c r="C15710" s="5">
        <v>10</v>
      </c>
      <c r="D15710" t="s">
        <v>10</v>
      </c>
      <c r="E15710" t="s">
        <v>29</v>
      </c>
      <c r="F15710" t="s">
        <v>254</v>
      </c>
      <c r="G15710" t="s">
        <v>255</v>
      </c>
      <c r="H15710">
        <f>AVERAGE(LEFT(Table1[[#This Row],[Mall_Price]],(FIND("-",Table1[[#This Row],[Mall_Price]])-1)), RIGHT(Table1[[#This Row],[Mall_Price]],FIND("-",Table1[[#This Row],[Mall_Price]])-1))</f>
        <v>14.5</v>
      </c>
      <c r="I15710">
        <f>AVERAGE(LEFT(Table1[[#This Row],[Retail_Price]],(FIND("-",Table1[[#This Row],[Retail_Price]])-1)), RIGHT(Table1[[#This Row],[Retail_Price]],FIND("-",Table1[[#This Row],[Retail_Price]])-1))</f>
        <v>12.5</v>
      </c>
    </row>
    <row r="15711" spans="1:9" x14ac:dyDescent="0.25">
      <c r="A15711" s="4">
        <v>44877</v>
      </c>
      <c r="B15711" t="s">
        <v>164</v>
      </c>
      <c r="C15711" s="5">
        <v>10</v>
      </c>
      <c r="D15711" t="s">
        <v>10</v>
      </c>
      <c r="E15711" t="s">
        <v>165</v>
      </c>
      <c r="F15711" t="s">
        <v>254</v>
      </c>
      <c r="G15711" t="s">
        <v>255</v>
      </c>
      <c r="H15711">
        <f>AVERAGE(LEFT(Table1[[#This Row],[Mall_Price]],(FIND("-",Table1[[#This Row],[Mall_Price]])-1)), RIGHT(Table1[[#This Row],[Mall_Price]],FIND("-",Table1[[#This Row],[Mall_Price]])-1))</f>
        <v>14.5</v>
      </c>
      <c r="I15711">
        <f>AVERAGE(LEFT(Table1[[#This Row],[Retail_Price]],(FIND("-",Table1[[#This Row],[Retail_Price]])-1)), RIGHT(Table1[[#This Row],[Retail_Price]],FIND("-",Table1[[#This Row],[Retail_Price]])-1))</f>
        <v>12.5</v>
      </c>
    </row>
    <row r="15712" spans="1:9" x14ac:dyDescent="0.25">
      <c r="A15712" s="4">
        <v>44877</v>
      </c>
      <c r="B15712" t="s">
        <v>170</v>
      </c>
      <c r="C15712" s="5">
        <v>9</v>
      </c>
      <c r="D15712" t="s">
        <v>10</v>
      </c>
      <c r="E15712" t="s">
        <v>171</v>
      </c>
      <c r="F15712" t="s">
        <v>242</v>
      </c>
      <c r="G15712" t="s">
        <v>243</v>
      </c>
      <c r="H15712">
        <f>AVERAGE(LEFT(Table1[[#This Row],[Mall_Price]],(FIND("-",Table1[[#This Row],[Mall_Price]])-1)), RIGHT(Table1[[#This Row],[Mall_Price]],FIND("-",Table1[[#This Row],[Mall_Price]])-1))</f>
        <v>13</v>
      </c>
      <c r="I15712">
        <f>AVERAGE(LEFT(Table1[[#This Row],[Retail_Price]],(FIND("-",Table1[[#This Row],[Retail_Price]])-1)), RIGHT(Table1[[#This Row],[Retail_Price]],FIND("-",Table1[[#This Row],[Retail_Price]])-1))</f>
        <v>10.5</v>
      </c>
    </row>
    <row r="15713" spans="1:9" x14ac:dyDescent="0.25">
      <c r="A15713" s="4">
        <v>44877</v>
      </c>
      <c r="B15713" t="s">
        <v>174</v>
      </c>
      <c r="C15713" s="5">
        <v>90</v>
      </c>
      <c r="D15713" t="s">
        <v>10</v>
      </c>
      <c r="E15713" t="s">
        <v>175</v>
      </c>
      <c r="F15713" t="s">
        <v>290</v>
      </c>
      <c r="G15713" t="s">
        <v>291</v>
      </c>
      <c r="H15713">
        <f>AVERAGE(LEFT(Table1[[#This Row],[Mall_Price]],(FIND("-",Table1[[#This Row],[Mall_Price]])-1)), RIGHT(Table1[[#This Row],[Mall_Price]],FIND("-",Table1[[#This Row],[Mall_Price]])-1))</f>
        <v>128.5</v>
      </c>
      <c r="I15713">
        <f>AVERAGE(LEFT(Table1[[#This Row],[Retail_Price]],(FIND("-",Table1[[#This Row],[Retail_Price]])-1)), RIGHT(Table1[[#This Row],[Retail_Price]],FIND("-",Table1[[#This Row],[Retail_Price]])-1))</f>
        <v>109</v>
      </c>
    </row>
    <row r="15714" spans="1:9" x14ac:dyDescent="0.25">
      <c r="A15714" s="4">
        <v>44877</v>
      </c>
      <c r="B15714" t="s">
        <v>9</v>
      </c>
      <c r="C15714" s="5">
        <v>86</v>
      </c>
      <c r="D15714" t="s">
        <v>10</v>
      </c>
      <c r="E15714" t="s">
        <v>11</v>
      </c>
      <c r="F15714" t="s">
        <v>288</v>
      </c>
      <c r="G15714" t="s">
        <v>289</v>
      </c>
      <c r="H15714">
        <f>AVERAGE(LEFT(Table1[[#This Row],[Mall_Price]],(FIND("-",Table1[[#This Row],[Mall_Price]])-1)), RIGHT(Table1[[#This Row],[Mall_Price]],FIND("-",Table1[[#This Row],[Mall_Price]])-1))</f>
        <v>122.5</v>
      </c>
      <c r="I15714">
        <f>AVERAGE(LEFT(Table1[[#This Row],[Retail_Price]],(FIND("-",Table1[[#This Row],[Retail_Price]])-1)), RIGHT(Table1[[#This Row],[Retail_Price]],FIND("-",Table1[[#This Row],[Retail_Price]])-1))</f>
        <v>104</v>
      </c>
    </row>
    <row r="15715" spans="1:9" x14ac:dyDescent="0.25">
      <c r="A15715" s="4">
        <v>44877</v>
      </c>
      <c r="B15715" t="s">
        <v>184</v>
      </c>
      <c r="C15715" s="5">
        <v>84</v>
      </c>
      <c r="D15715" t="s">
        <v>10</v>
      </c>
      <c r="E15715" t="s">
        <v>185</v>
      </c>
      <c r="F15715" t="s">
        <v>186</v>
      </c>
      <c r="G15715" t="s">
        <v>187</v>
      </c>
      <c r="H15715">
        <f>AVERAGE(LEFT(Table1[[#This Row],[Mall_Price]],(FIND("-",Table1[[#This Row],[Mall_Price]])-1)), RIGHT(Table1[[#This Row],[Mall_Price]],FIND("-",Table1[[#This Row],[Mall_Price]])-1))</f>
        <v>120</v>
      </c>
      <c r="I15715">
        <f>AVERAGE(LEFT(Table1[[#This Row],[Retail_Price]],(FIND("-",Table1[[#This Row],[Retail_Price]])-1)), RIGHT(Table1[[#This Row],[Retail_Price]],FIND("-",Table1[[#This Row],[Retail_Price]])-1))</f>
        <v>102</v>
      </c>
    </row>
    <row r="15716" spans="1:9" x14ac:dyDescent="0.25">
      <c r="A15716" s="4">
        <v>44878</v>
      </c>
      <c r="B15716" t="s">
        <v>50</v>
      </c>
      <c r="C15716" s="5">
        <v>82</v>
      </c>
      <c r="D15716" t="s">
        <v>10</v>
      </c>
      <c r="E15716" t="s">
        <v>51</v>
      </c>
      <c r="F15716" t="s">
        <v>282</v>
      </c>
      <c r="G15716" t="s">
        <v>283</v>
      </c>
      <c r="H15716">
        <f>AVERAGE(LEFT(Table1[[#This Row],[Mall_Price]],(FIND("-",Table1[[#This Row],[Mall_Price]])-1)), RIGHT(Table1[[#This Row],[Mall_Price]],FIND("-",Table1[[#This Row],[Mall_Price]])-1))</f>
        <v>116.5</v>
      </c>
      <c r="I15716">
        <f>AVERAGE(LEFT(Table1[[#This Row],[Retail_Price]],(FIND("-",Table1[[#This Row],[Retail_Price]])-1)), RIGHT(Table1[[#This Row],[Retail_Price]],FIND("-",Table1[[#This Row],[Retail_Price]])-1))</f>
        <v>99</v>
      </c>
    </row>
    <row r="15717" spans="1:9" x14ac:dyDescent="0.25">
      <c r="A15717" s="4">
        <v>44878</v>
      </c>
      <c r="B15717" t="s">
        <v>66</v>
      </c>
      <c r="C15717" s="5">
        <v>78</v>
      </c>
      <c r="D15717" t="s">
        <v>10</v>
      </c>
      <c r="E15717" t="s">
        <v>67</v>
      </c>
      <c r="F15717" t="s">
        <v>258</v>
      </c>
      <c r="G15717" t="s">
        <v>259</v>
      </c>
      <c r="H15717">
        <f>AVERAGE(LEFT(Table1[[#This Row],[Mall_Price]],(FIND("-",Table1[[#This Row],[Mall_Price]])-1)), RIGHT(Table1[[#This Row],[Mall_Price]],FIND("-",Table1[[#This Row],[Mall_Price]])-1))</f>
        <v>111.5</v>
      </c>
      <c r="I15717">
        <f>AVERAGE(LEFT(Table1[[#This Row],[Retail_Price]],(FIND("-",Table1[[#This Row],[Retail_Price]])-1)), RIGHT(Table1[[#This Row],[Retail_Price]],FIND("-",Table1[[#This Row],[Retail_Price]])-1))</f>
        <v>94.5</v>
      </c>
    </row>
    <row r="15718" spans="1:9" x14ac:dyDescent="0.25">
      <c r="A15718" s="4">
        <v>44878</v>
      </c>
      <c r="B15718" t="s">
        <v>40</v>
      </c>
      <c r="C15718" s="5">
        <v>76</v>
      </c>
      <c r="D15718" t="s">
        <v>10</v>
      </c>
      <c r="E15718" t="s">
        <v>41</v>
      </c>
      <c r="F15718" t="s">
        <v>276</v>
      </c>
      <c r="G15718" t="s">
        <v>277</v>
      </c>
      <c r="H15718">
        <f>AVERAGE(LEFT(Table1[[#This Row],[Mall_Price]],(FIND("-",Table1[[#This Row],[Mall_Price]])-1)), RIGHT(Table1[[#This Row],[Mall_Price]],FIND("-",Table1[[#This Row],[Mall_Price]])-1))</f>
        <v>108</v>
      </c>
      <c r="I15718">
        <f>AVERAGE(LEFT(Table1[[#This Row],[Retail_Price]],(FIND("-",Table1[[#This Row],[Retail_Price]])-1)), RIGHT(Table1[[#This Row],[Retail_Price]],FIND("-",Table1[[#This Row],[Retail_Price]])-1))</f>
        <v>92</v>
      </c>
    </row>
    <row r="15719" spans="1:9" x14ac:dyDescent="0.25">
      <c r="A15719" s="4">
        <v>44878</v>
      </c>
      <c r="B15719" t="s">
        <v>36</v>
      </c>
      <c r="C15719" s="5">
        <v>73</v>
      </c>
      <c r="D15719" t="s">
        <v>10</v>
      </c>
      <c r="E15719" t="s">
        <v>37</v>
      </c>
      <c r="F15719" t="s">
        <v>294</v>
      </c>
      <c r="G15719" t="s">
        <v>295</v>
      </c>
      <c r="H15719">
        <f>AVERAGE(LEFT(Table1[[#This Row],[Mall_Price]],(FIND("-",Table1[[#This Row],[Mall_Price]])-1)), RIGHT(Table1[[#This Row],[Mall_Price]],FIND("-",Table1[[#This Row],[Mall_Price]])-1))</f>
        <v>104</v>
      </c>
      <c r="I15719">
        <f>AVERAGE(LEFT(Table1[[#This Row],[Retail_Price]],(FIND("-",Table1[[#This Row],[Retail_Price]])-1)), RIGHT(Table1[[#This Row],[Retail_Price]],FIND("-",Table1[[#This Row],[Retail_Price]])-1))</f>
        <v>88.5</v>
      </c>
    </row>
    <row r="15720" spans="1:9" x14ac:dyDescent="0.25">
      <c r="A15720" s="4">
        <v>44878</v>
      </c>
      <c r="B15720" t="s">
        <v>178</v>
      </c>
      <c r="C15720" s="5">
        <v>7</v>
      </c>
      <c r="D15720" t="s">
        <v>10</v>
      </c>
      <c r="E15720" t="s">
        <v>179</v>
      </c>
      <c r="F15720" t="s">
        <v>196</v>
      </c>
      <c r="G15720" t="s">
        <v>197</v>
      </c>
      <c r="H15720">
        <f>AVERAGE(LEFT(Table1[[#This Row],[Mall_Price]],(FIND("-",Table1[[#This Row],[Mall_Price]])-1)), RIGHT(Table1[[#This Row],[Mall_Price]],FIND("-",Table1[[#This Row],[Mall_Price]])-1))</f>
        <v>10</v>
      </c>
      <c r="I15720">
        <f>AVERAGE(LEFT(Table1[[#This Row],[Retail_Price]],(FIND("-",Table1[[#This Row],[Retail_Price]])-1)), RIGHT(Table1[[#This Row],[Retail_Price]],FIND("-",Table1[[#This Row],[Retail_Price]])-1))</f>
        <v>8.5</v>
      </c>
    </row>
    <row r="15721" spans="1:9" x14ac:dyDescent="0.25">
      <c r="A15721" s="4">
        <v>44878</v>
      </c>
      <c r="B15721" t="s">
        <v>82</v>
      </c>
      <c r="C15721" s="5">
        <v>64</v>
      </c>
      <c r="D15721" t="s">
        <v>10</v>
      </c>
      <c r="E15721" t="s">
        <v>83</v>
      </c>
      <c r="F15721" t="s">
        <v>198</v>
      </c>
      <c r="G15721" t="s">
        <v>199</v>
      </c>
      <c r="H15721">
        <f>AVERAGE(LEFT(Table1[[#This Row],[Mall_Price]],(FIND("-",Table1[[#This Row],[Mall_Price]])-1)), RIGHT(Table1[[#This Row],[Mall_Price]],FIND("-",Table1[[#This Row],[Mall_Price]])-1))</f>
        <v>91.5</v>
      </c>
      <c r="I15721">
        <f>AVERAGE(LEFT(Table1[[#This Row],[Retail_Price]],(FIND("-",Table1[[#This Row],[Retail_Price]])-1)), RIGHT(Table1[[#This Row],[Retail_Price]],FIND("-",Table1[[#This Row],[Retail_Price]])-1))</f>
        <v>77.5</v>
      </c>
    </row>
    <row r="15722" spans="1:9" x14ac:dyDescent="0.25">
      <c r="A15722" s="4">
        <v>44878</v>
      </c>
      <c r="B15722" t="s">
        <v>188</v>
      </c>
      <c r="C15722" s="5">
        <v>6</v>
      </c>
      <c r="D15722" t="s">
        <v>10</v>
      </c>
      <c r="E15722" t="s">
        <v>189</v>
      </c>
      <c r="F15722" t="s">
        <v>30</v>
      </c>
      <c r="G15722" t="s">
        <v>31</v>
      </c>
      <c r="H15722">
        <f>AVERAGE(LEFT(Table1[[#This Row],[Mall_Price]],(FIND("-",Table1[[#This Row],[Mall_Price]])-1)), RIGHT(Table1[[#This Row],[Mall_Price]],FIND("-",Table1[[#This Row],[Mall_Price]])-1))</f>
        <v>8.5</v>
      </c>
      <c r="I15722">
        <f>AVERAGE(LEFT(Table1[[#This Row],[Retail_Price]],(FIND("-",Table1[[#This Row],[Retail_Price]])-1)), RIGHT(Table1[[#This Row],[Retail_Price]],FIND("-",Table1[[#This Row],[Retail_Price]])-1))</f>
        <v>7.5</v>
      </c>
    </row>
    <row r="15723" spans="1:9" x14ac:dyDescent="0.25">
      <c r="A15723" s="4">
        <v>44878</v>
      </c>
      <c r="B15723" t="s">
        <v>14</v>
      </c>
      <c r="C15723" s="5">
        <v>56</v>
      </c>
      <c r="D15723" t="s">
        <v>10</v>
      </c>
      <c r="E15723" t="s">
        <v>15</v>
      </c>
      <c r="F15723" t="s">
        <v>230</v>
      </c>
      <c r="G15723" t="s">
        <v>231</v>
      </c>
      <c r="H15723">
        <f>AVERAGE(LEFT(Table1[[#This Row],[Mall_Price]],(FIND("-",Table1[[#This Row],[Mall_Price]])-1)), RIGHT(Table1[[#This Row],[Mall_Price]],FIND("-",Table1[[#This Row],[Mall_Price]])-1))</f>
        <v>79.5</v>
      </c>
      <c r="I15723">
        <f>AVERAGE(LEFT(Table1[[#This Row],[Retail_Price]],(FIND("-",Table1[[#This Row],[Retail_Price]])-1)), RIGHT(Table1[[#This Row],[Retail_Price]],FIND("-",Table1[[#This Row],[Retail_Price]])-1))</f>
        <v>67.5</v>
      </c>
    </row>
    <row r="15724" spans="1:9" x14ac:dyDescent="0.25">
      <c r="A15724" s="4">
        <v>44878</v>
      </c>
      <c r="B15724" t="s">
        <v>90</v>
      </c>
      <c r="C15724" s="5">
        <v>56</v>
      </c>
      <c r="D15724" t="s">
        <v>10</v>
      </c>
      <c r="E15724" t="s">
        <v>91</v>
      </c>
      <c r="F15724" t="s">
        <v>230</v>
      </c>
      <c r="G15724" t="s">
        <v>231</v>
      </c>
      <c r="H15724">
        <f>AVERAGE(LEFT(Table1[[#This Row],[Mall_Price]],(FIND("-",Table1[[#This Row],[Mall_Price]])-1)), RIGHT(Table1[[#This Row],[Mall_Price]],FIND("-",Table1[[#This Row],[Mall_Price]])-1))</f>
        <v>79.5</v>
      </c>
      <c r="I15724">
        <f>AVERAGE(LEFT(Table1[[#This Row],[Retail_Price]],(FIND("-",Table1[[#This Row],[Retail_Price]])-1)), RIGHT(Table1[[#This Row],[Retail_Price]],FIND("-",Table1[[#This Row],[Retail_Price]])-1))</f>
        <v>67.5</v>
      </c>
    </row>
    <row r="15725" spans="1:9" x14ac:dyDescent="0.25">
      <c r="A15725" s="4">
        <v>44878</v>
      </c>
      <c r="B15725" t="s">
        <v>18</v>
      </c>
      <c r="C15725" s="5">
        <v>53</v>
      </c>
      <c r="D15725" t="s">
        <v>10</v>
      </c>
      <c r="E15725" t="s">
        <v>19</v>
      </c>
      <c r="F15725" t="s">
        <v>270</v>
      </c>
      <c r="G15725" t="s">
        <v>271</v>
      </c>
      <c r="H15725">
        <f>AVERAGE(LEFT(Table1[[#This Row],[Mall_Price]],(FIND("-",Table1[[#This Row],[Mall_Price]])-1)), RIGHT(Table1[[#This Row],[Mall_Price]],FIND("-",Table1[[#This Row],[Mall_Price]])-1))</f>
        <v>75.5</v>
      </c>
      <c r="I15725">
        <f>AVERAGE(LEFT(Table1[[#This Row],[Retail_Price]],(FIND("-",Table1[[#This Row],[Retail_Price]])-1)), RIGHT(Table1[[#This Row],[Retail_Price]],FIND("-",Table1[[#This Row],[Retail_Price]])-1))</f>
        <v>64</v>
      </c>
    </row>
    <row r="15726" spans="1:9" x14ac:dyDescent="0.25">
      <c r="A15726" s="4">
        <v>44878</v>
      </c>
      <c r="B15726" t="s">
        <v>42</v>
      </c>
      <c r="C15726" s="5">
        <v>50</v>
      </c>
      <c r="D15726" t="s">
        <v>10</v>
      </c>
      <c r="E15726" t="s">
        <v>43</v>
      </c>
      <c r="F15726" t="s">
        <v>44</v>
      </c>
      <c r="G15726" t="s">
        <v>45</v>
      </c>
      <c r="H15726">
        <f>AVERAGE(LEFT(Table1[[#This Row],[Mall_Price]],(FIND("-",Table1[[#This Row],[Mall_Price]])-1)), RIGHT(Table1[[#This Row],[Mall_Price]],FIND("-",Table1[[#This Row],[Mall_Price]])-1))</f>
        <v>71.5</v>
      </c>
      <c r="I15726">
        <f>AVERAGE(LEFT(Table1[[#This Row],[Retail_Price]],(FIND("-",Table1[[#This Row],[Retail_Price]])-1)), RIGHT(Table1[[#This Row],[Retail_Price]],FIND("-",Table1[[#This Row],[Retail_Price]])-1))</f>
        <v>61</v>
      </c>
    </row>
    <row r="15727" spans="1:9" x14ac:dyDescent="0.25">
      <c r="A15727" s="4">
        <v>44878</v>
      </c>
      <c r="B15727" t="s">
        <v>26</v>
      </c>
      <c r="C15727" s="5">
        <v>48</v>
      </c>
      <c r="D15727" t="s">
        <v>10</v>
      </c>
      <c r="E15727" t="s">
        <v>27</v>
      </c>
      <c r="F15727" t="s">
        <v>232</v>
      </c>
      <c r="G15727" t="s">
        <v>233</v>
      </c>
      <c r="H15727">
        <f>AVERAGE(LEFT(Table1[[#This Row],[Mall_Price]],(FIND("-",Table1[[#This Row],[Mall_Price]])-1)), RIGHT(Table1[[#This Row],[Mall_Price]],FIND("-",Table1[[#This Row],[Mall_Price]])-1))</f>
        <v>68.5</v>
      </c>
      <c r="I15727">
        <f>AVERAGE(LEFT(Table1[[#This Row],[Retail_Price]],(FIND("-",Table1[[#This Row],[Retail_Price]])-1)), RIGHT(Table1[[#This Row],[Retail_Price]],FIND("-",Table1[[#This Row],[Retail_Price]])-1))</f>
        <v>58</v>
      </c>
    </row>
    <row r="15728" spans="1:9" x14ac:dyDescent="0.25">
      <c r="A15728" s="4">
        <v>44878</v>
      </c>
      <c r="B15728" t="s">
        <v>110</v>
      </c>
      <c r="C15728" s="5">
        <v>46</v>
      </c>
      <c r="D15728" t="s">
        <v>10</v>
      </c>
      <c r="E15728" t="s">
        <v>111</v>
      </c>
      <c r="F15728" t="s">
        <v>52</v>
      </c>
      <c r="G15728" t="s">
        <v>53</v>
      </c>
      <c r="H15728">
        <f>AVERAGE(LEFT(Table1[[#This Row],[Mall_Price]],(FIND("-",Table1[[#This Row],[Mall_Price]])-1)), RIGHT(Table1[[#This Row],[Mall_Price]],FIND("-",Table1[[#This Row],[Mall_Price]])-1))</f>
        <v>65.5</v>
      </c>
      <c r="I15728">
        <f>AVERAGE(LEFT(Table1[[#This Row],[Retail_Price]],(FIND("-",Table1[[#This Row],[Retail_Price]])-1)), RIGHT(Table1[[#This Row],[Retail_Price]],FIND("-",Table1[[#This Row],[Retail_Price]])-1))</f>
        <v>55.5</v>
      </c>
    </row>
    <row r="15729" spans="1:9" x14ac:dyDescent="0.25">
      <c r="A15729" s="4">
        <v>44878</v>
      </c>
      <c r="B15729" t="s">
        <v>60</v>
      </c>
      <c r="C15729" s="5">
        <v>45</v>
      </c>
      <c r="D15729" t="s">
        <v>10</v>
      </c>
      <c r="E15729" t="s">
        <v>61</v>
      </c>
      <c r="F15729" t="s">
        <v>210</v>
      </c>
      <c r="G15729" t="s">
        <v>211</v>
      </c>
      <c r="H15729">
        <f>AVERAGE(LEFT(Table1[[#This Row],[Mall_Price]],(FIND("-",Table1[[#This Row],[Mall_Price]])-1)), RIGHT(Table1[[#This Row],[Mall_Price]],FIND("-",Table1[[#This Row],[Mall_Price]])-1))</f>
        <v>64</v>
      </c>
      <c r="I15729">
        <f>AVERAGE(LEFT(Table1[[#This Row],[Retail_Price]],(FIND("-",Table1[[#This Row],[Retail_Price]])-1)), RIGHT(Table1[[#This Row],[Retail_Price]],FIND("-",Table1[[#This Row],[Retail_Price]])-1))</f>
        <v>54.5</v>
      </c>
    </row>
    <row r="15730" spans="1:9" x14ac:dyDescent="0.25">
      <c r="A15730" s="4">
        <v>44878</v>
      </c>
      <c r="B15730" t="s">
        <v>46</v>
      </c>
      <c r="C15730" s="5">
        <v>43</v>
      </c>
      <c r="D15730" t="s">
        <v>10</v>
      </c>
      <c r="E15730" t="s">
        <v>47</v>
      </c>
      <c r="F15730" t="s">
        <v>64</v>
      </c>
      <c r="G15730" t="s">
        <v>65</v>
      </c>
      <c r="H15730">
        <f>AVERAGE(LEFT(Table1[[#This Row],[Mall_Price]],(FIND("-",Table1[[#This Row],[Mall_Price]])-1)), RIGHT(Table1[[#This Row],[Mall_Price]],FIND("-",Table1[[#This Row],[Mall_Price]])-1))</f>
        <v>61.5</v>
      </c>
      <c r="I15730">
        <f>AVERAGE(LEFT(Table1[[#This Row],[Retail_Price]],(FIND("-",Table1[[#This Row],[Retail_Price]])-1)), RIGHT(Table1[[#This Row],[Retail_Price]],FIND("-",Table1[[#This Row],[Retail_Price]])-1))</f>
        <v>52</v>
      </c>
    </row>
    <row r="15731" spans="1:9" x14ac:dyDescent="0.25">
      <c r="A15731" s="4">
        <v>44878</v>
      </c>
      <c r="B15731" t="s">
        <v>70</v>
      </c>
      <c r="C15731" s="5">
        <v>43</v>
      </c>
      <c r="D15731" t="s">
        <v>10</v>
      </c>
      <c r="E15731" t="s">
        <v>71</v>
      </c>
      <c r="F15731" t="s">
        <v>64</v>
      </c>
      <c r="G15731" t="s">
        <v>65</v>
      </c>
      <c r="H15731">
        <f>AVERAGE(LEFT(Table1[[#This Row],[Mall_Price]],(FIND("-",Table1[[#This Row],[Mall_Price]])-1)), RIGHT(Table1[[#This Row],[Mall_Price]],FIND("-",Table1[[#This Row],[Mall_Price]])-1))</f>
        <v>61.5</v>
      </c>
      <c r="I15731">
        <f>AVERAGE(LEFT(Table1[[#This Row],[Retail_Price]],(FIND("-",Table1[[#This Row],[Retail_Price]])-1)), RIGHT(Table1[[#This Row],[Retail_Price]],FIND("-",Table1[[#This Row],[Retail_Price]])-1))</f>
        <v>52</v>
      </c>
    </row>
    <row r="15732" spans="1:9" x14ac:dyDescent="0.25">
      <c r="A15732" s="4">
        <v>44878</v>
      </c>
      <c r="B15732" t="s">
        <v>54</v>
      </c>
      <c r="C15732" s="5">
        <v>43</v>
      </c>
      <c r="D15732" t="s">
        <v>10</v>
      </c>
      <c r="E15732" t="s">
        <v>55</v>
      </c>
      <c r="F15732" t="s">
        <v>64</v>
      </c>
      <c r="G15732" t="s">
        <v>65</v>
      </c>
      <c r="H15732">
        <f>AVERAGE(LEFT(Table1[[#This Row],[Mall_Price]],(FIND("-",Table1[[#This Row],[Mall_Price]])-1)), RIGHT(Table1[[#This Row],[Mall_Price]],FIND("-",Table1[[#This Row],[Mall_Price]])-1))</f>
        <v>61.5</v>
      </c>
      <c r="I15732">
        <f>AVERAGE(LEFT(Table1[[#This Row],[Retail_Price]],(FIND("-",Table1[[#This Row],[Retail_Price]])-1)), RIGHT(Table1[[#This Row],[Retail_Price]],FIND("-",Table1[[#This Row],[Retail_Price]])-1))</f>
        <v>52</v>
      </c>
    </row>
    <row r="15733" spans="1:9" x14ac:dyDescent="0.25">
      <c r="A15733" s="4">
        <v>44878</v>
      </c>
      <c r="B15733" t="s">
        <v>58</v>
      </c>
      <c r="C15733" s="5">
        <v>43</v>
      </c>
      <c r="D15733" t="s">
        <v>10</v>
      </c>
      <c r="E15733" t="s">
        <v>59</v>
      </c>
      <c r="F15733" t="s">
        <v>64</v>
      </c>
      <c r="G15733" t="s">
        <v>65</v>
      </c>
      <c r="H15733">
        <f>AVERAGE(LEFT(Table1[[#This Row],[Mall_Price]],(FIND("-",Table1[[#This Row],[Mall_Price]])-1)), RIGHT(Table1[[#This Row],[Mall_Price]],FIND("-",Table1[[#This Row],[Mall_Price]])-1))</f>
        <v>61.5</v>
      </c>
      <c r="I15733">
        <f>AVERAGE(LEFT(Table1[[#This Row],[Retail_Price]],(FIND("-",Table1[[#This Row],[Retail_Price]])-1)), RIGHT(Table1[[#This Row],[Retail_Price]],FIND("-",Table1[[#This Row],[Retail_Price]])-1))</f>
        <v>52</v>
      </c>
    </row>
    <row r="15734" spans="1:9" x14ac:dyDescent="0.25">
      <c r="A15734" s="4">
        <v>44878</v>
      </c>
      <c r="B15734" t="s">
        <v>74</v>
      </c>
      <c r="C15734" s="5">
        <v>42</v>
      </c>
      <c r="D15734" t="s">
        <v>10</v>
      </c>
      <c r="E15734" t="s">
        <v>75</v>
      </c>
      <c r="F15734" t="s">
        <v>68</v>
      </c>
      <c r="G15734" t="s">
        <v>69</v>
      </c>
      <c r="H15734">
        <f>AVERAGE(LEFT(Table1[[#This Row],[Mall_Price]],(FIND("-",Table1[[#This Row],[Mall_Price]])-1)), RIGHT(Table1[[#This Row],[Mall_Price]],FIND("-",Table1[[#This Row],[Mall_Price]])-1))</f>
        <v>59.5</v>
      </c>
      <c r="I15734">
        <f>AVERAGE(LEFT(Table1[[#This Row],[Retail_Price]],(FIND("-",Table1[[#This Row],[Retail_Price]])-1)), RIGHT(Table1[[#This Row],[Retail_Price]],FIND("-",Table1[[#This Row],[Retail_Price]])-1))</f>
        <v>50.5</v>
      </c>
    </row>
    <row r="15735" spans="1:9" x14ac:dyDescent="0.25">
      <c r="A15735" s="4">
        <v>44878</v>
      </c>
      <c r="B15735" t="s">
        <v>78</v>
      </c>
      <c r="C15735" s="5">
        <v>40</v>
      </c>
      <c r="D15735" t="s">
        <v>10</v>
      </c>
      <c r="E15735" t="s">
        <v>79</v>
      </c>
      <c r="F15735" t="s">
        <v>76</v>
      </c>
      <c r="G15735" t="s">
        <v>77</v>
      </c>
      <c r="H15735">
        <f>AVERAGE(LEFT(Table1[[#This Row],[Mall_Price]],(FIND("-",Table1[[#This Row],[Mall_Price]])-1)), RIGHT(Table1[[#This Row],[Mall_Price]],FIND("-",Table1[[#This Row],[Mall_Price]])-1))</f>
        <v>57</v>
      </c>
      <c r="I15735">
        <f>AVERAGE(LEFT(Table1[[#This Row],[Retail_Price]],(FIND("-",Table1[[#This Row],[Retail_Price]])-1)), RIGHT(Table1[[#This Row],[Retail_Price]],FIND("-",Table1[[#This Row],[Retail_Price]])-1))</f>
        <v>48.5</v>
      </c>
    </row>
    <row r="15736" spans="1:9" x14ac:dyDescent="0.25">
      <c r="A15736" s="4">
        <v>44878</v>
      </c>
      <c r="B15736" t="s">
        <v>136</v>
      </c>
      <c r="C15736" s="5">
        <v>38</v>
      </c>
      <c r="D15736" t="s">
        <v>10</v>
      </c>
      <c r="E15736" t="s">
        <v>137</v>
      </c>
      <c r="F15736" t="s">
        <v>80</v>
      </c>
      <c r="G15736" t="s">
        <v>81</v>
      </c>
      <c r="H15736">
        <f>AVERAGE(LEFT(Table1[[#This Row],[Mall_Price]],(FIND("-",Table1[[#This Row],[Mall_Price]])-1)), RIGHT(Table1[[#This Row],[Mall_Price]],FIND("-",Table1[[#This Row],[Mall_Price]])-1))</f>
        <v>54.5</v>
      </c>
      <c r="I15736">
        <f>AVERAGE(LEFT(Table1[[#This Row],[Retail_Price]],(FIND("-",Table1[[#This Row],[Retail_Price]])-1)), RIGHT(Table1[[#This Row],[Retail_Price]],FIND("-",Table1[[#This Row],[Retail_Price]])-1))</f>
        <v>46</v>
      </c>
    </row>
    <row r="15737" spans="1:9" x14ac:dyDescent="0.25">
      <c r="A15737" s="4">
        <v>44878</v>
      </c>
      <c r="B15737" t="s">
        <v>62</v>
      </c>
      <c r="C15737" s="5">
        <v>37</v>
      </c>
      <c r="D15737" t="s">
        <v>10</v>
      </c>
      <c r="E15737" t="s">
        <v>63</v>
      </c>
      <c r="F15737" t="s">
        <v>214</v>
      </c>
      <c r="G15737" t="s">
        <v>215</v>
      </c>
      <c r="H15737">
        <f>AVERAGE(LEFT(Table1[[#This Row],[Mall_Price]],(FIND("-",Table1[[#This Row],[Mall_Price]])-1)), RIGHT(Table1[[#This Row],[Mall_Price]],FIND("-",Table1[[#This Row],[Mall_Price]])-1))</f>
        <v>52.5</v>
      </c>
      <c r="I15737">
        <f>AVERAGE(LEFT(Table1[[#This Row],[Retail_Price]],(FIND("-",Table1[[#This Row],[Retail_Price]])-1)), RIGHT(Table1[[#This Row],[Retail_Price]],FIND("-",Table1[[#This Row],[Retail_Price]])-1))</f>
        <v>45</v>
      </c>
    </row>
    <row r="15738" spans="1:9" x14ac:dyDescent="0.25">
      <c r="A15738" s="4">
        <v>44878</v>
      </c>
      <c r="B15738" t="s">
        <v>144</v>
      </c>
      <c r="C15738" s="5">
        <v>35</v>
      </c>
      <c r="D15738" t="s">
        <v>10</v>
      </c>
      <c r="E15738" t="s">
        <v>145</v>
      </c>
      <c r="F15738" t="s">
        <v>88</v>
      </c>
      <c r="G15738" t="s">
        <v>89</v>
      </c>
      <c r="H15738">
        <f>AVERAGE(LEFT(Table1[[#This Row],[Mall_Price]],(FIND("-",Table1[[#This Row],[Mall_Price]])-1)), RIGHT(Table1[[#This Row],[Mall_Price]],FIND("-",Table1[[#This Row],[Mall_Price]])-1))</f>
        <v>50</v>
      </c>
      <c r="I15738">
        <f>AVERAGE(LEFT(Table1[[#This Row],[Retail_Price]],(FIND("-",Table1[[#This Row],[Retail_Price]])-1)), RIGHT(Table1[[#This Row],[Retail_Price]],FIND("-",Table1[[#This Row],[Retail_Price]])-1))</f>
        <v>42</v>
      </c>
    </row>
    <row r="15739" spans="1:9" x14ac:dyDescent="0.25">
      <c r="A15739" s="4">
        <v>44878</v>
      </c>
      <c r="B15739" t="s">
        <v>114</v>
      </c>
      <c r="C15739" s="5">
        <v>34</v>
      </c>
      <c r="D15739" t="s">
        <v>10</v>
      </c>
      <c r="E15739" t="s">
        <v>115</v>
      </c>
      <c r="F15739" t="s">
        <v>94</v>
      </c>
      <c r="G15739" t="s">
        <v>95</v>
      </c>
      <c r="H15739">
        <f>AVERAGE(LEFT(Table1[[#This Row],[Mall_Price]],(FIND("-",Table1[[#This Row],[Mall_Price]])-1)), RIGHT(Table1[[#This Row],[Mall_Price]],FIND("-",Table1[[#This Row],[Mall_Price]])-1))</f>
        <v>48.5</v>
      </c>
      <c r="I15739">
        <f>AVERAGE(LEFT(Table1[[#This Row],[Retail_Price]],(FIND("-",Table1[[#This Row],[Retail_Price]])-1)), RIGHT(Table1[[#This Row],[Retail_Price]],FIND("-",Table1[[#This Row],[Retail_Price]])-1))</f>
        <v>41</v>
      </c>
    </row>
    <row r="15740" spans="1:9" x14ac:dyDescent="0.25">
      <c r="A15740" s="4">
        <v>44878</v>
      </c>
      <c r="B15740" t="s">
        <v>96</v>
      </c>
      <c r="C15740" s="5">
        <v>31</v>
      </c>
      <c r="D15740" t="s">
        <v>10</v>
      </c>
      <c r="E15740" t="s">
        <v>97</v>
      </c>
      <c r="F15740" t="s">
        <v>112</v>
      </c>
      <c r="G15740" t="s">
        <v>113</v>
      </c>
      <c r="H15740">
        <f>AVERAGE(LEFT(Table1[[#This Row],[Mall_Price]],(FIND("-",Table1[[#This Row],[Mall_Price]])-1)), RIGHT(Table1[[#This Row],[Mall_Price]],FIND("-",Table1[[#This Row],[Mall_Price]])-1))</f>
        <v>44</v>
      </c>
      <c r="I15740">
        <f>AVERAGE(LEFT(Table1[[#This Row],[Retail_Price]],(FIND("-",Table1[[#This Row],[Retail_Price]])-1)), RIGHT(Table1[[#This Row],[Retail_Price]],FIND("-",Table1[[#This Row],[Retail_Price]])-1))</f>
        <v>37.5</v>
      </c>
    </row>
    <row r="15741" spans="1:9" x14ac:dyDescent="0.25">
      <c r="A15741" s="4">
        <v>44878</v>
      </c>
      <c r="B15741" t="s">
        <v>126</v>
      </c>
      <c r="C15741" s="5">
        <v>31</v>
      </c>
      <c r="D15741" t="s">
        <v>10</v>
      </c>
      <c r="E15741" t="s">
        <v>127</v>
      </c>
      <c r="F15741" t="s">
        <v>112</v>
      </c>
      <c r="G15741" t="s">
        <v>113</v>
      </c>
      <c r="H15741">
        <f>AVERAGE(LEFT(Table1[[#This Row],[Mall_Price]],(FIND("-",Table1[[#This Row],[Mall_Price]])-1)), RIGHT(Table1[[#This Row],[Mall_Price]],FIND("-",Table1[[#This Row],[Mall_Price]])-1))</f>
        <v>44</v>
      </c>
      <c r="I15741">
        <f>AVERAGE(LEFT(Table1[[#This Row],[Retail_Price]],(FIND("-",Table1[[#This Row],[Retail_Price]])-1)), RIGHT(Table1[[#This Row],[Retail_Price]],FIND("-",Table1[[#This Row],[Retail_Price]])-1))</f>
        <v>37.5</v>
      </c>
    </row>
    <row r="15742" spans="1:9" x14ac:dyDescent="0.25">
      <c r="A15742" s="4">
        <v>44878</v>
      </c>
      <c r="B15742" t="s">
        <v>92</v>
      </c>
      <c r="C15742" s="5">
        <v>30</v>
      </c>
      <c r="D15742" t="s">
        <v>10</v>
      </c>
      <c r="E15742" t="s">
        <v>93</v>
      </c>
      <c r="F15742" t="s">
        <v>118</v>
      </c>
      <c r="G15742" t="s">
        <v>119</v>
      </c>
      <c r="H15742">
        <f>AVERAGE(LEFT(Table1[[#This Row],[Mall_Price]],(FIND("-",Table1[[#This Row],[Mall_Price]])-1)), RIGHT(Table1[[#This Row],[Mall_Price]],FIND("-",Table1[[#This Row],[Mall_Price]])-1))</f>
        <v>43</v>
      </c>
      <c r="I15742">
        <f>AVERAGE(LEFT(Table1[[#This Row],[Retail_Price]],(FIND("-",Table1[[#This Row],[Retail_Price]])-1)), RIGHT(Table1[[#This Row],[Retail_Price]],FIND("-",Table1[[#This Row],[Retail_Price]])-1))</f>
        <v>36.5</v>
      </c>
    </row>
    <row r="15743" spans="1:9" x14ac:dyDescent="0.25">
      <c r="A15743" s="4">
        <v>44878</v>
      </c>
      <c r="B15743" t="s">
        <v>86</v>
      </c>
      <c r="C15743" s="5">
        <v>30</v>
      </c>
      <c r="D15743" t="s">
        <v>10</v>
      </c>
      <c r="E15743" t="s">
        <v>87</v>
      </c>
      <c r="F15743" t="s">
        <v>118</v>
      </c>
      <c r="G15743" t="s">
        <v>119</v>
      </c>
      <c r="H15743">
        <f>AVERAGE(LEFT(Table1[[#This Row],[Mall_Price]],(FIND("-",Table1[[#This Row],[Mall_Price]])-1)), RIGHT(Table1[[#This Row],[Mall_Price]],FIND("-",Table1[[#This Row],[Mall_Price]])-1))</f>
        <v>43</v>
      </c>
      <c r="I15743">
        <f>AVERAGE(LEFT(Table1[[#This Row],[Retail_Price]],(FIND("-",Table1[[#This Row],[Retail_Price]])-1)), RIGHT(Table1[[#This Row],[Retail_Price]],FIND("-",Table1[[#This Row],[Retail_Price]])-1))</f>
        <v>36.5</v>
      </c>
    </row>
    <row r="15744" spans="1:9" x14ac:dyDescent="0.25">
      <c r="A15744" s="4">
        <v>44878</v>
      </c>
      <c r="B15744" t="s">
        <v>104</v>
      </c>
      <c r="C15744" s="5">
        <v>30</v>
      </c>
      <c r="D15744" t="s">
        <v>10</v>
      </c>
      <c r="E15744" t="s">
        <v>105</v>
      </c>
      <c r="F15744" t="s">
        <v>118</v>
      </c>
      <c r="G15744" t="s">
        <v>119</v>
      </c>
      <c r="H15744">
        <f>AVERAGE(LEFT(Table1[[#This Row],[Mall_Price]],(FIND("-",Table1[[#This Row],[Mall_Price]])-1)), RIGHT(Table1[[#This Row],[Mall_Price]],FIND("-",Table1[[#This Row],[Mall_Price]])-1))</f>
        <v>43</v>
      </c>
      <c r="I15744">
        <f>AVERAGE(LEFT(Table1[[#This Row],[Retail_Price]],(FIND("-",Table1[[#This Row],[Retail_Price]])-1)), RIGHT(Table1[[#This Row],[Retail_Price]],FIND("-",Table1[[#This Row],[Retail_Price]])-1))</f>
        <v>36.5</v>
      </c>
    </row>
    <row r="15745" spans="1:9" x14ac:dyDescent="0.25">
      <c r="A15745" s="4">
        <v>44878</v>
      </c>
      <c r="B15745" t="s">
        <v>22</v>
      </c>
      <c r="C15745" s="5">
        <v>28</v>
      </c>
      <c r="D15745" t="s">
        <v>10</v>
      </c>
      <c r="E15745" t="s">
        <v>23</v>
      </c>
      <c r="F15745" t="s">
        <v>218</v>
      </c>
      <c r="G15745" t="s">
        <v>219</v>
      </c>
      <c r="H15745">
        <f>AVERAGE(LEFT(Table1[[#This Row],[Mall_Price]],(FIND("-",Table1[[#This Row],[Mall_Price]])-1)), RIGHT(Table1[[#This Row],[Mall_Price]],FIND("-",Table1[[#This Row],[Mall_Price]])-1))</f>
        <v>40</v>
      </c>
      <c r="I15745">
        <f>AVERAGE(LEFT(Table1[[#This Row],[Retail_Price]],(FIND("-",Table1[[#This Row],[Retail_Price]])-1)), RIGHT(Table1[[#This Row],[Retail_Price]],FIND("-",Table1[[#This Row],[Retail_Price]])-1))</f>
        <v>34</v>
      </c>
    </row>
    <row r="15746" spans="1:9" x14ac:dyDescent="0.25">
      <c r="A15746" s="4">
        <v>44878</v>
      </c>
      <c r="B15746" t="s">
        <v>128</v>
      </c>
      <c r="C15746" s="5">
        <v>26</v>
      </c>
      <c r="D15746" t="s">
        <v>10</v>
      </c>
      <c r="E15746" t="s">
        <v>129</v>
      </c>
      <c r="F15746" t="s">
        <v>234</v>
      </c>
      <c r="G15746" t="s">
        <v>235</v>
      </c>
      <c r="H15746">
        <f>AVERAGE(LEFT(Table1[[#This Row],[Mall_Price]],(FIND("-",Table1[[#This Row],[Mall_Price]])-1)), RIGHT(Table1[[#This Row],[Mall_Price]],FIND("-",Table1[[#This Row],[Mall_Price]])-1))</f>
        <v>37</v>
      </c>
      <c r="I15746">
        <f>AVERAGE(LEFT(Table1[[#This Row],[Retail_Price]],(FIND("-",Table1[[#This Row],[Retail_Price]])-1)), RIGHT(Table1[[#This Row],[Retail_Price]],FIND("-",Table1[[#This Row],[Retail_Price]])-1))</f>
        <v>31.5</v>
      </c>
    </row>
    <row r="15747" spans="1:9" x14ac:dyDescent="0.25">
      <c r="A15747" s="4">
        <v>44878</v>
      </c>
      <c r="B15747" t="s">
        <v>120</v>
      </c>
      <c r="C15747" s="5">
        <v>26</v>
      </c>
      <c r="D15747" t="s">
        <v>10</v>
      </c>
      <c r="E15747" t="s">
        <v>121</v>
      </c>
      <c r="F15747" t="s">
        <v>234</v>
      </c>
      <c r="G15747" t="s">
        <v>235</v>
      </c>
      <c r="H15747">
        <f>AVERAGE(LEFT(Table1[[#This Row],[Mall_Price]],(FIND("-",Table1[[#This Row],[Mall_Price]])-1)), RIGHT(Table1[[#This Row],[Mall_Price]],FIND("-",Table1[[#This Row],[Mall_Price]])-1))</f>
        <v>37</v>
      </c>
      <c r="I15747">
        <f>AVERAGE(LEFT(Table1[[#This Row],[Retail_Price]],(FIND("-",Table1[[#This Row],[Retail_Price]])-1)), RIGHT(Table1[[#This Row],[Retail_Price]],FIND("-",Table1[[#This Row],[Retail_Price]])-1))</f>
        <v>31.5</v>
      </c>
    </row>
    <row r="15748" spans="1:9" x14ac:dyDescent="0.25">
      <c r="A15748" s="4">
        <v>44878</v>
      </c>
      <c r="B15748" t="s">
        <v>122</v>
      </c>
      <c r="C15748" s="5">
        <v>26</v>
      </c>
      <c r="D15748" t="s">
        <v>10</v>
      </c>
      <c r="E15748" t="s">
        <v>123</v>
      </c>
      <c r="F15748" t="s">
        <v>234</v>
      </c>
      <c r="G15748" t="s">
        <v>235</v>
      </c>
      <c r="H15748">
        <f>AVERAGE(LEFT(Table1[[#This Row],[Mall_Price]],(FIND("-",Table1[[#This Row],[Mall_Price]])-1)), RIGHT(Table1[[#This Row],[Mall_Price]],FIND("-",Table1[[#This Row],[Mall_Price]])-1))</f>
        <v>37</v>
      </c>
      <c r="I15748">
        <f>AVERAGE(LEFT(Table1[[#This Row],[Retail_Price]],(FIND("-",Table1[[#This Row],[Retail_Price]])-1)), RIGHT(Table1[[#This Row],[Retail_Price]],FIND("-",Table1[[#This Row],[Retail_Price]])-1))</f>
        <v>31.5</v>
      </c>
    </row>
    <row r="15749" spans="1:9" x14ac:dyDescent="0.25">
      <c r="A15749" s="4">
        <v>44878</v>
      </c>
      <c r="B15749" t="s">
        <v>140</v>
      </c>
      <c r="C15749" s="5">
        <v>25</v>
      </c>
      <c r="D15749" t="s">
        <v>10</v>
      </c>
      <c r="E15749" t="s">
        <v>141</v>
      </c>
      <c r="F15749" t="s">
        <v>130</v>
      </c>
      <c r="G15749" t="s">
        <v>131</v>
      </c>
      <c r="H15749">
        <f>AVERAGE(LEFT(Table1[[#This Row],[Mall_Price]],(FIND("-",Table1[[#This Row],[Mall_Price]])-1)), RIGHT(Table1[[#This Row],[Mall_Price]],FIND("-",Table1[[#This Row],[Mall_Price]])-1))</f>
        <v>35.5</v>
      </c>
      <c r="I15749">
        <f>AVERAGE(LEFT(Table1[[#This Row],[Retail_Price]],(FIND("-",Table1[[#This Row],[Retail_Price]])-1)), RIGHT(Table1[[#This Row],[Retail_Price]],FIND("-",Table1[[#This Row],[Retail_Price]])-1))</f>
        <v>30.5</v>
      </c>
    </row>
    <row r="15750" spans="1:9" x14ac:dyDescent="0.25">
      <c r="A15750" s="4">
        <v>44878</v>
      </c>
      <c r="B15750" t="s">
        <v>116</v>
      </c>
      <c r="C15750" s="5">
        <v>25</v>
      </c>
      <c r="D15750" t="s">
        <v>10</v>
      </c>
      <c r="E15750" t="s">
        <v>117</v>
      </c>
      <c r="F15750" t="s">
        <v>130</v>
      </c>
      <c r="G15750" t="s">
        <v>131</v>
      </c>
      <c r="H15750">
        <f>AVERAGE(LEFT(Table1[[#This Row],[Mall_Price]],(FIND("-",Table1[[#This Row],[Mall_Price]])-1)), RIGHT(Table1[[#This Row],[Mall_Price]],FIND("-",Table1[[#This Row],[Mall_Price]])-1))</f>
        <v>35.5</v>
      </c>
      <c r="I15750">
        <f>AVERAGE(LEFT(Table1[[#This Row],[Retail_Price]],(FIND("-",Table1[[#This Row],[Retail_Price]])-1)), RIGHT(Table1[[#This Row],[Retail_Price]],FIND("-",Table1[[#This Row],[Retail_Price]])-1))</f>
        <v>30.5</v>
      </c>
    </row>
    <row r="15751" spans="1:9" x14ac:dyDescent="0.25">
      <c r="A15751" s="4">
        <v>44878</v>
      </c>
      <c r="B15751" t="s">
        <v>98</v>
      </c>
      <c r="C15751" s="5">
        <v>25</v>
      </c>
      <c r="D15751" t="s">
        <v>10</v>
      </c>
      <c r="E15751" t="s">
        <v>99</v>
      </c>
      <c r="F15751" t="s">
        <v>130</v>
      </c>
      <c r="G15751" t="s">
        <v>131</v>
      </c>
      <c r="H15751">
        <f>AVERAGE(LEFT(Table1[[#This Row],[Mall_Price]],(FIND("-",Table1[[#This Row],[Mall_Price]])-1)), RIGHT(Table1[[#This Row],[Mall_Price]],FIND("-",Table1[[#This Row],[Mall_Price]])-1))</f>
        <v>35.5</v>
      </c>
      <c r="I15751">
        <f>AVERAGE(LEFT(Table1[[#This Row],[Retail_Price]],(FIND("-",Table1[[#This Row],[Retail_Price]])-1)), RIGHT(Table1[[#This Row],[Retail_Price]],FIND("-",Table1[[#This Row],[Retail_Price]])-1))</f>
        <v>30.5</v>
      </c>
    </row>
    <row r="15752" spans="1:9" x14ac:dyDescent="0.25">
      <c r="A15752" s="4">
        <v>44878</v>
      </c>
      <c r="B15752" t="s">
        <v>132</v>
      </c>
      <c r="C15752" s="5">
        <v>24</v>
      </c>
      <c r="D15752" t="s">
        <v>10</v>
      </c>
      <c r="E15752" t="s">
        <v>133</v>
      </c>
      <c r="F15752" t="s">
        <v>134</v>
      </c>
      <c r="G15752" t="s">
        <v>135</v>
      </c>
      <c r="H15752">
        <f>AVERAGE(LEFT(Table1[[#This Row],[Mall_Price]],(FIND("-",Table1[[#This Row],[Mall_Price]])-1)), RIGHT(Table1[[#This Row],[Mall_Price]],FIND("-",Table1[[#This Row],[Mall_Price]])-1))</f>
        <v>34.5</v>
      </c>
      <c r="I15752">
        <f>AVERAGE(LEFT(Table1[[#This Row],[Retail_Price]],(FIND("-",Table1[[#This Row],[Retail_Price]])-1)), RIGHT(Table1[[#This Row],[Retail_Price]],FIND("-",Table1[[#This Row],[Retail_Price]])-1))</f>
        <v>29</v>
      </c>
    </row>
    <row r="15753" spans="1:9" x14ac:dyDescent="0.25">
      <c r="A15753" s="4">
        <v>44878</v>
      </c>
      <c r="B15753" t="s">
        <v>168</v>
      </c>
      <c r="C15753" s="5">
        <v>24</v>
      </c>
      <c r="D15753" t="s">
        <v>10</v>
      </c>
      <c r="E15753" t="s">
        <v>169</v>
      </c>
      <c r="F15753" t="s">
        <v>134</v>
      </c>
      <c r="G15753" t="s">
        <v>135</v>
      </c>
      <c r="H15753">
        <f>AVERAGE(LEFT(Table1[[#This Row],[Mall_Price]],(FIND("-",Table1[[#This Row],[Mall_Price]])-1)), RIGHT(Table1[[#This Row],[Mall_Price]],FIND("-",Table1[[#This Row],[Mall_Price]])-1))</f>
        <v>34.5</v>
      </c>
      <c r="I15753">
        <f>AVERAGE(LEFT(Table1[[#This Row],[Retail_Price]],(FIND("-",Table1[[#This Row],[Retail_Price]])-1)), RIGHT(Table1[[#This Row],[Retail_Price]],FIND("-",Table1[[#This Row],[Retail_Price]])-1))</f>
        <v>29</v>
      </c>
    </row>
    <row r="15754" spans="1:9" x14ac:dyDescent="0.25">
      <c r="A15754" s="4">
        <v>44878</v>
      </c>
      <c r="B15754" t="s">
        <v>106</v>
      </c>
      <c r="C15754" s="5">
        <v>24</v>
      </c>
      <c r="D15754" t="s">
        <v>10</v>
      </c>
      <c r="E15754" t="s">
        <v>107</v>
      </c>
      <c r="F15754" t="s">
        <v>134</v>
      </c>
      <c r="G15754" t="s">
        <v>135</v>
      </c>
      <c r="H15754">
        <f>AVERAGE(LEFT(Table1[[#This Row],[Mall_Price]],(FIND("-",Table1[[#This Row],[Mall_Price]])-1)), RIGHT(Table1[[#This Row],[Mall_Price]],FIND("-",Table1[[#This Row],[Mall_Price]])-1))</f>
        <v>34.5</v>
      </c>
      <c r="I15754">
        <f>AVERAGE(LEFT(Table1[[#This Row],[Retail_Price]],(FIND("-",Table1[[#This Row],[Retail_Price]])-1)), RIGHT(Table1[[#This Row],[Retail_Price]],FIND("-",Table1[[#This Row],[Retail_Price]])-1))</f>
        <v>29</v>
      </c>
    </row>
    <row r="15755" spans="1:9" x14ac:dyDescent="0.25">
      <c r="A15755" s="4">
        <v>44878</v>
      </c>
      <c r="B15755" t="s">
        <v>100</v>
      </c>
      <c r="C15755" s="5">
        <v>23</v>
      </c>
      <c r="D15755" t="s">
        <v>10</v>
      </c>
      <c r="E15755" t="s">
        <v>101</v>
      </c>
      <c r="F15755" t="s">
        <v>220</v>
      </c>
      <c r="G15755" t="s">
        <v>221</v>
      </c>
      <c r="H15755">
        <f>AVERAGE(LEFT(Table1[[#This Row],[Mall_Price]],(FIND("-",Table1[[#This Row],[Mall_Price]])-1)), RIGHT(Table1[[#This Row],[Mall_Price]],FIND("-",Table1[[#This Row],[Mall_Price]])-1))</f>
        <v>33</v>
      </c>
      <c r="I15755">
        <f>AVERAGE(LEFT(Table1[[#This Row],[Retail_Price]],(FIND("-",Table1[[#This Row],[Retail_Price]])-1)), RIGHT(Table1[[#This Row],[Retail_Price]],FIND("-",Table1[[#This Row],[Retail_Price]])-1))</f>
        <v>27.5</v>
      </c>
    </row>
    <row r="15756" spans="1:9" x14ac:dyDescent="0.25">
      <c r="A15756" s="4">
        <v>44878</v>
      </c>
      <c r="B15756" t="s">
        <v>32</v>
      </c>
      <c r="C15756" s="5">
        <v>23</v>
      </c>
      <c r="D15756" t="s">
        <v>10</v>
      </c>
      <c r="E15756" t="s">
        <v>33</v>
      </c>
      <c r="F15756" t="s">
        <v>220</v>
      </c>
      <c r="G15756" t="s">
        <v>221</v>
      </c>
      <c r="H15756">
        <f>AVERAGE(LEFT(Table1[[#This Row],[Mall_Price]],(FIND("-",Table1[[#This Row],[Mall_Price]])-1)), RIGHT(Table1[[#This Row],[Mall_Price]],FIND("-",Table1[[#This Row],[Mall_Price]])-1))</f>
        <v>33</v>
      </c>
      <c r="I15756">
        <f>AVERAGE(LEFT(Table1[[#This Row],[Retail_Price]],(FIND("-",Table1[[#This Row],[Retail_Price]])-1)), RIGHT(Table1[[#This Row],[Retail_Price]],FIND("-",Table1[[#This Row],[Retail_Price]])-1))</f>
        <v>27.5</v>
      </c>
    </row>
    <row r="15757" spans="1:9" x14ac:dyDescent="0.25">
      <c r="A15757" s="4">
        <v>44878</v>
      </c>
      <c r="B15757" t="s">
        <v>146</v>
      </c>
      <c r="C15757" s="5">
        <v>21</v>
      </c>
      <c r="D15757" t="s">
        <v>10</v>
      </c>
      <c r="E15757" t="s">
        <v>147</v>
      </c>
      <c r="F15757" t="s">
        <v>142</v>
      </c>
      <c r="G15757" t="s">
        <v>143</v>
      </c>
      <c r="H15757">
        <f>AVERAGE(LEFT(Table1[[#This Row],[Mall_Price]],(FIND("-",Table1[[#This Row],[Mall_Price]])-1)), RIGHT(Table1[[#This Row],[Mall_Price]],FIND("-",Table1[[#This Row],[Mall_Price]])-1))</f>
        <v>30</v>
      </c>
      <c r="I15757">
        <f>AVERAGE(LEFT(Table1[[#This Row],[Retail_Price]],(FIND("-",Table1[[#This Row],[Retail_Price]])-1)), RIGHT(Table1[[#This Row],[Retail_Price]],FIND("-",Table1[[#This Row],[Retail_Price]])-1))</f>
        <v>25.5</v>
      </c>
    </row>
    <row r="15758" spans="1:9" x14ac:dyDescent="0.25">
      <c r="A15758" s="4">
        <v>44878</v>
      </c>
      <c r="B15758" t="s">
        <v>182</v>
      </c>
      <c r="C15758" s="5">
        <v>15</v>
      </c>
      <c r="D15758" t="s">
        <v>10</v>
      </c>
      <c r="E15758" t="s">
        <v>183</v>
      </c>
      <c r="F15758" t="s">
        <v>160</v>
      </c>
      <c r="G15758" t="s">
        <v>161</v>
      </c>
      <c r="H15758">
        <f>AVERAGE(LEFT(Table1[[#This Row],[Mall_Price]],(FIND("-",Table1[[#This Row],[Mall_Price]])-1)), RIGHT(Table1[[#This Row],[Mall_Price]],FIND("-",Table1[[#This Row],[Mall_Price]])-1))</f>
        <v>21.5</v>
      </c>
      <c r="I15758">
        <f>AVERAGE(LEFT(Table1[[#This Row],[Retail_Price]],(FIND("-",Table1[[#This Row],[Retail_Price]])-1)), RIGHT(Table1[[#This Row],[Retail_Price]],FIND("-",Table1[[#This Row],[Retail_Price]])-1))</f>
        <v>18</v>
      </c>
    </row>
    <row r="15759" spans="1:9" x14ac:dyDescent="0.25">
      <c r="A15759" s="4">
        <v>44878</v>
      </c>
      <c r="B15759" t="s">
        <v>158</v>
      </c>
      <c r="C15759" s="5">
        <v>14</v>
      </c>
      <c r="D15759" t="s">
        <v>10</v>
      </c>
      <c r="E15759" t="s">
        <v>159</v>
      </c>
      <c r="F15759" t="s">
        <v>240</v>
      </c>
      <c r="G15759" t="s">
        <v>241</v>
      </c>
      <c r="H15759">
        <f>AVERAGE(LEFT(Table1[[#This Row],[Mall_Price]],(FIND("-",Table1[[#This Row],[Mall_Price]])-1)), RIGHT(Table1[[#This Row],[Mall_Price]],FIND("-",Table1[[#This Row],[Mall_Price]])-1))</f>
        <v>20</v>
      </c>
      <c r="I15759">
        <f>AVERAGE(LEFT(Table1[[#This Row],[Retail_Price]],(FIND("-",Table1[[#This Row],[Retail_Price]])-1)), RIGHT(Table1[[#This Row],[Retail_Price]],FIND("-",Table1[[#This Row],[Retail_Price]])-1))</f>
        <v>17</v>
      </c>
    </row>
    <row r="15760" spans="1:9" x14ac:dyDescent="0.25">
      <c r="A15760" s="4">
        <v>44878</v>
      </c>
      <c r="B15760" t="s">
        <v>162</v>
      </c>
      <c r="C15760" s="5">
        <v>13</v>
      </c>
      <c r="D15760" t="s">
        <v>10</v>
      </c>
      <c r="E15760" t="s">
        <v>163</v>
      </c>
      <c r="F15760" t="s">
        <v>166</v>
      </c>
      <c r="G15760" t="s">
        <v>167</v>
      </c>
      <c r="H15760">
        <f>AVERAGE(LEFT(Table1[[#This Row],[Mall_Price]],(FIND("-",Table1[[#This Row],[Mall_Price]])-1)), RIGHT(Table1[[#This Row],[Mall_Price]],FIND("-",Table1[[#This Row],[Mall_Price]])-1))</f>
        <v>18.5</v>
      </c>
      <c r="I15760">
        <f>AVERAGE(LEFT(Table1[[#This Row],[Retail_Price]],(FIND("-",Table1[[#This Row],[Retail_Price]])-1)), RIGHT(Table1[[#This Row],[Retail_Price]],FIND("-",Table1[[#This Row],[Retail_Price]])-1))</f>
        <v>16</v>
      </c>
    </row>
    <row r="15761" spans="1:9" x14ac:dyDescent="0.25">
      <c r="A15761" s="4">
        <v>44878</v>
      </c>
      <c r="B15761" t="s">
        <v>150</v>
      </c>
      <c r="C15761" s="5">
        <v>12</v>
      </c>
      <c r="D15761" t="s">
        <v>10</v>
      </c>
      <c r="E15761" t="s">
        <v>151</v>
      </c>
      <c r="F15761" t="s">
        <v>180</v>
      </c>
      <c r="G15761" t="s">
        <v>181</v>
      </c>
      <c r="H15761">
        <f>AVERAGE(LEFT(Table1[[#This Row],[Mall_Price]],(FIND("-",Table1[[#This Row],[Mall_Price]])-1)), RIGHT(Table1[[#This Row],[Mall_Price]],FIND("-",Table1[[#This Row],[Mall_Price]])-1))</f>
        <v>17</v>
      </c>
      <c r="I15761">
        <f>AVERAGE(LEFT(Table1[[#This Row],[Retail_Price]],(FIND("-",Table1[[#This Row],[Retail_Price]])-1)), RIGHT(Table1[[#This Row],[Retail_Price]],FIND("-",Table1[[#This Row],[Retail_Price]])-1))</f>
        <v>14.5</v>
      </c>
    </row>
    <row r="15762" spans="1:9" x14ac:dyDescent="0.25">
      <c r="A15762" s="4">
        <v>44878</v>
      </c>
      <c r="B15762" t="s">
        <v>172</v>
      </c>
      <c r="C15762" s="5">
        <v>12</v>
      </c>
      <c r="D15762" t="s">
        <v>10</v>
      </c>
      <c r="E15762" t="s">
        <v>173</v>
      </c>
      <c r="F15762" t="s">
        <v>180</v>
      </c>
      <c r="G15762" t="s">
        <v>181</v>
      </c>
      <c r="H15762">
        <f>AVERAGE(LEFT(Table1[[#This Row],[Mall_Price]],(FIND("-",Table1[[#This Row],[Mall_Price]])-1)), RIGHT(Table1[[#This Row],[Mall_Price]],FIND("-",Table1[[#This Row],[Mall_Price]])-1))</f>
        <v>17</v>
      </c>
      <c r="I15762">
        <f>AVERAGE(LEFT(Table1[[#This Row],[Retail_Price]],(FIND("-",Table1[[#This Row],[Retail_Price]])-1)), RIGHT(Table1[[#This Row],[Retail_Price]],FIND("-",Table1[[#This Row],[Retail_Price]])-1))</f>
        <v>14.5</v>
      </c>
    </row>
    <row r="15763" spans="1:9" x14ac:dyDescent="0.25">
      <c r="A15763" s="4">
        <v>44878</v>
      </c>
      <c r="B15763" t="s">
        <v>154</v>
      </c>
      <c r="C15763" s="5">
        <v>10</v>
      </c>
      <c r="D15763" t="s">
        <v>10</v>
      </c>
      <c r="E15763" t="s">
        <v>155</v>
      </c>
      <c r="F15763" t="s">
        <v>254</v>
      </c>
      <c r="G15763" t="s">
        <v>255</v>
      </c>
      <c r="H15763">
        <f>AVERAGE(LEFT(Table1[[#This Row],[Mall_Price]],(FIND("-",Table1[[#This Row],[Mall_Price]])-1)), RIGHT(Table1[[#This Row],[Mall_Price]],FIND("-",Table1[[#This Row],[Mall_Price]])-1))</f>
        <v>14.5</v>
      </c>
      <c r="I15763">
        <f>AVERAGE(LEFT(Table1[[#This Row],[Retail_Price]],(FIND("-",Table1[[#This Row],[Retail_Price]])-1)), RIGHT(Table1[[#This Row],[Retail_Price]],FIND("-",Table1[[#This Row],[Retail_Price]])-1))</f>
        <v>12.5</v>
      </c>
    </row>
    <row r="15764" spans="1:9" x14ac:dyDescent="0.25">
      <c r="A15764" s="4">
        <v>44878</v>
      </c>
      <c r="B15764" t="s">
        <v>28</v>
      </c>
      <c r="C15764" s="5">
        <v>10</v>
      </c>
      <c r="D15764" t="s">
        <v>10</v>
      </c>
      <c r="E15764" t="s">
        <v>29</v>
      </c>
      <c r="F15764" t="s">
        <v>254</v>
      </c>
      <c r="G15764" t="s">
        <v>255</v>
      </c>
      <c r="H15764">
        <f>AVERAGE(LEFT(Table1[[#This Row],[Mall_Price]],(FIND("-",Table1[[#This Row],[Mall_Price]])-1)), RIGHT(Table1[[#This Row],[Mall_Price]],FIND("-",Table1[[#This Row],[Mall_Price]])-1))</f>
        <v>14.5</v>
      </c>
      <c r="I15764">
        <f>AVERAGE(LEFT(Table1[[#This Row],[Retail_Price]],(FIND("-",Table1[[#This Row],[Retail_Price]])-1)), RIGHT(Table1[[#This Row],[Retail_Price]],FIND("-",Table1[[#This Row],[Retail_Price]])-1))</f>
        <v>12.5</v>
      </c>
    </row>
    <row r="15765" spans="1:9" x14ac:dyDescent="0.25">
      <c r="A15765" s="4">
        <v>44878</v>
      </c>
      <c r="B15765" t="s">
        <v>164</v>
      </c>
      <c r="C15765" s="5">
        <v>10</v>
      </c>
      <c r="D15765" t="s">
        <v>10</v>
      </c>
      <c r="E15765" t="s">
        <v>165</v>
      </c>
      <c r="F15765" t="s">
        <v>254</v>
      </c>
      <c r="G15765" t="s">
        <v>255</v>
      </c>
      <c r="H15765">
        <f>AVERAGE(LEFT(Table1[[#This Row],[Mall_Price]],(FIND("-",Table1[[#This Row],[Mall_Price]])-1)), RIGHT(Table1[[#This Row],[Mall_Price]],FIND("-",Table1[[#This Row],[Mall_Price]])-1))</f>
        <v>14.5</v>
      </c>
      <c r="I15765">
        <f>AVERAGE(LEFT(Table1[[#This Row],[Retail_Price]],(FIND("-",Table1[[#This Row],[Retail_Price]])-1)), RIGHT(Table1[[#This Row],[Retail_Price]],FIND("-",Table1[[#This Row],[Retail_Price]])-1))</f>
        <v>12.5</v>
      </c>
    </row>
    <row r="15766" spans="1:9" x14ac:dyDescent="0.25">
      <c r="A15766" s="4">
        <v>44878</v>
      </c>
      <c r="B15766" t="s">
        <v>170</v>
      </c>
      <c r="C15766" s="5">
        <v>9</v>
      </c>
      <c r="D15766" t="s">
        <v>10</v>
      </c>
      <c r="E15766" t="s">
        <v>171</v>
      </c>
      <c r="F15766" t="s">
        <v>242</v>
      </c>
      <c r="G15766" t="s">
        <v>243</v>
      </c>
      <c r="H15766">
        <f>AVERAGE(LEFT(Table1[[#This Row],[Mall_Price]],(FIND("-",Table1[[#This Row],[Mall_Price]])-1)), RIGHT(Table1[[#This Row],[Mall_Price]],FIND("-",Table1[[#This Row],[Mall_Price]])-1))</f>
        <v>13</v>
      </c>
      <c r="I15766">
        <f>AVERAGE(LEFT(Table1[[#This Row],[Retail_Price]],(FIND("-",Table1[[#This Row],[Retail_Price]])-1)), RIGHT(Table1[[#This Row],[Retail_Price]],FIND("-",Table1[[#This Row],[Retail_Price]])-1))</f>
        <v>10.5</v>
      </c>
    </row>
    <row r="15767" spans="1:9" x14ac:dyDescent="0.25">
      <c r="A15767" s="4">
        <v>44878</v>
      </c>
      <c r="B15767" t="s">
        <v>174</v>
      </c>
      <c r="C15767" s="5">
        <v>90</v>
      </c>
      <c r="D15767" t="s">
        <v>10</v>
      </c>
      <c r="E15767" t="s">
        <v>175</v>
      </c>
      <c r="F15767" t="s">
        <v>290</v>
      </c>
      <c r="G15767" t="s">
        <v>291</v>
      </c>
      <c r="H15767">
        <f>AVERAGE(LEFT(Table1[[#This Row],[Mall_Price]],(FIND("-",Table1[[#This Row],[Mall_Price]])-1)), RIGHT(Table1[[#This Row],[Mall_Price]],FIND("-",Table1[[#This Row],[Mall_Price]])-1))</f>
        <v>128.5</v>
      </c>
      <c r="I15767">
        <f>AVERAGE(LEFT(Table1[[#This Row],[Retail_Price]],(FIND("-",Table1[[#This Row],[Retail_Price]])-1)), RIGHT(Table1[[#This Row],[Retail_Price]],FIND("-",Table1[[#This Row],[Retail_Price]])-1))</f>
        <v>109</v>
      </c>
    </row>
    <row r="15768" spans="1:9" x14ac:dyDescent="0.25">
      <c r="A15768" s="4">
        <v>44878</v>
      </c>
      <c r="B15768" t="s">
        <v>9</v>
      </c>
      <c r="C15768" s="5">
        <v>86</v>
      </c>
      <c r="D15768" t="s">
        <v>10</v>
      </c>
      <c r="E15768" t="s">
        <v>11</v>
      </c>
      <c r="F15768" t="s">
        <v>288</v>
      </c>
      <c r="G15768" t="s">
        <v>289</v>
      </c>
      <c r="H15768">
        <f>AVERAGE(LEFT(Table1[[#This Row],[Mall_Price]],(FIND("-",Table1[[#This Row],[Mall_Price]])-1)), RIGHT(Table1[[#This Row],[Mall_Price]],FIND("-",Table1[[#This Row],[Mall_Price]])-1))</f>
        <v>122.5</v>
      </c>
      <c r="I15768">
        <f>AVERAGE(LEFT(Table1[[#This Row],[Retail_Price]],(FIND("-",Table1[[#This Row],[Retail_Price]])-1)), RIGHT(Table1[[#This Row],[Retail_Price]],FIND("-",Table1[[#This Row],[Retail_Price]])-1))</f>
        <v>104</v>
      </c>
    </row>
    <row r="15769" spans="1:9" x14ac:dyDescent="0.25">
      <c r="A15769" s="4">
        <v>44878</v>
      </c>
      <c r="B15769" t="s">
        <v>184</v>
      </c>
      <c r="C15769" s="5">
        <v>84</v>
      </c>
      <c r="D15769" t="s">
        <v>10</v>
      </c>
      <c r="E15769" t="s">
        <v>185</v>
      </c>
      <c r="F15769" t="s">
        <v>186</v>
      </c>
      <c r="G15769" t="s">
        <v>187</v>
      </c>
      <c r="H15769">
        <f>AVERAGE(LEFT(Table1[[#This Row],[Mall_Price]],(FIND("-",Table1[[#This Row],[Mall_Price]])-1)), RIGHT(Table1[[#This Row],[Mall_Price]],FIND("-",Table1[[#This Row],[Mall_Price]])-1))</f>
        <v>120</v>
      </c>
      <c r="I15769">
        <f>AVERAGE(LEFT(Table1[[#This Row],[Retail_Price]],(FIND("-",Table1[[#This Row],[Retail_Price]])-1)), RIGHT(Table1[[#This Row],[Retail_Price]],FIND("-",Table1[[#This Row],[Retail_Price]])-1))</f>
        <v>102</v>
      </c>
    </row>
    <row r="15770" spans="1:9" x14ac:dyDescent="0.25">
      <c r="A15770" s="4">
        <v>44879</v>
      </c>
      <c r="B15770" t="s">
        <v>50</v>
      </c>
      <c r="C15770" s="5">
        <v>82</v>
      </c>
      <c r="D15770" t="s">
        <v>10</v>
      </c>
      <c r="E15770" t="s">
        <v>51</v>
      </c>
      <c r="F15770" t="s">
        <v>282</v>
      </c>
      <c r="G15770" t="s">
        <v>283</v>
      </c>
      <c r="H15770">
        <f>AVERAGE(LEFT(Table1[[#This Row],[Mall_Price]],(FIND("-",Table1[[#This Row],[Mall_Price]])-1)), RIGHT(Table1[[#This Row],[Mall_Price]],FIND("-",Table1[[#This Row],[Mall_Price]])-1))</f>
        <v>116.5</v>
      </c>
      <c r="I15770">
        <f>AVERAGE(LEFT(Table1[[#This Row],[Retail_Price]],(FIND("-",Table1[[#This Row],[Retail_Price]])-1)), RIGHT(Table1[[#This Row],[Retail_Price]],FIND("-",Table1[[#This Row],[Retail_Price]])-1))</f>
        <v>99</v>
      </c>
    </row>
    <row r="15771" spans="1:9" x14ac:dyDescent="0.25">
      <c r="A15771" s="4">
        <v>44879</v>
      </c>
      <c r="B15771" t="s">
        <v>66</v>
      </c>
      <c r="C15771" s="5">
        <v>78</v>
      </c>
      <c r="D15771" t="s">
        <v>10</v>
      </c>
      <c r="E15771" t="s">
        <v>67</v>
      </c>
      <c r="F15771" t="s">
        <v>258</v>
      </c>
      <c r="G15771" t="s">
        <v>259</v>
      </c>
      <c r="H15771">
        <f>AVERAGE(LEFT(Table1[[#This Row],[Mall_Price]],(FIND("-",Table1[[#This Row],[Mall_Price]])-1)), RIGHT(Table1[[#This Row],[Mall_Price]],FIND("-",Table1[[#This Row],[Mall_Price]])-1))</f>
        <v>111.5</v>
      </c>
      <c r="I15771">
        <f>AVERAGE(LEFT(Table1[[#This Row],[Retail_Price]],(FIND("-",Table1[[#This Row],[Retail_Price]])-1)), RIGHT(Table1[[#This Row],[Retail_Price]],FIND("-",Table1[[#This Row],[Retail_Price]])-1))</f>
        <v>94.5</v>
      </c>
    </row>
    <row r="15772" spans="1:9" x14ac:dyDescent="0.25">
      <c r="A15772" s="4">
        <v>44879</v>
      </c>
      <c r="B15772" t="s">
        <v>40</v>
      </c>
      <c r="C15772" s="5">
        <v>76</v>
      </c>
      <c r="D15772" t="s">
        <v>10</v>
      </c>
      <c r="E15772" t="s">
        <v>41</v>
      </c>
      <c r="F15772" t="s">
        <v>276</v>
      </c>
      <c r="G15772" t="s">
        <v>277</v>
      </c>
      <c r="H15772">
        <f>AVERAGE(LEFT(Table1[[#This Row],[Mall_Price]],(FIND("-",Table1[[#This Row],[Mall_Price]])-1)), RIGHT(Table1[[#This Row],[Mall_Price]],FIND("-",Table1[[#This Row],[Mall_Price]])-1))</f>
        <v>108</v>
      </c>
      <c r="I15772">
        <f>AVERAGE(LEFT(Table1[[#This Row],[Retail_Price]],(FIND("-",Table1[[#This Row],[Retail_Price]])-1)), RIGHT(Table1[[#This Row],[Retail_Price]],FIND("-",Table1[[#This Row],[Retail_Price]])-1))</f>
        <v>92</v>
      </c>
    </row>
    <row r="15773" spans="1:9" x14ac:dyDescent="0.25">
      <c r="A15773" s="4">
        <v>44879</v>
      </c>
      <c r="B15773" t="s">
        <v>36</v>
      </c>
      <c r="C15773" s="5">
        <v>73</v>
      </c>
      <c r="D15773" t="s">
        <v>10</v>
      </c>
      <c r="E15773" t="s">
        <v>37</v>
      </c>
      <c r="F15773" t="s">
        <v>294</v>
      </c>
      <c r="G15773" t="s">
        <v>295</v>
      </c>
      <c r="H15773">
        <f>AVERAGE(LEFT(Table1[[#This Row],[Mall_Price]],(FIND("-",Table1[[#This Row],[Mall_Price]])-1)), RIGHT(Table1[[#This Row],[Mall_Price]],FIND("-",Table1[[#This Row],[Mall_Price]])-1))</f>
        <v>104</v>
      </c>
      <c r="I15773">
        <f>AVERAGE(LEFT(Table1[[#This Row],[Retail_Price]],(FIND("-",Table1[[#This Row],[Retail_Price]])-1)), RIGHT(Table1[[#This Row],[Retail_Price]],FIND("-",Table1[[#This Row],[Retail_Price]])-1))</f>
        <v>88.5</v>
      </c>
    </row>
    <row r="15774" spans="1:9" x14ac:dyDescent="0.25">
      <c r="A15774" s="4">
        <v>44879</v>
      </c>
      <c r="B15774" t="s">
        <v>178</v>
      </c>
      <c r="C15774" s="5">
        <v>7</v>
      </c>
      <c r="D15774" t="s">
        <v>10</v>
      </c>
      <c r="E15774" t="s">
        <v>179</v>
      </c>
      <c r="F15774" t="s">
        <v>196</v>
      </c>
      <c r="G15774" t="s">
        <v>197</v>
      </c>
      <c r="H15774">
        <f>AVERAGE(LEFT(Table1[[#This Row],[Mall_Price]],(FIND("-",Table1[[#This Row],[Mall_Price]])-1)), RIGHT(Table1[[#This Row],[Mall_Price]],FIND("-",Table1[[#This Row],[Mall_Price]])-1))</f>
        <v>10</v>
      </c>
      <c r="I15774">
        <f>AVERAGE(LEFT(Table1[[#This Row],[Retail_Price]],(FIND("-",Table1[[#This Row],[Retail_Price]])-1)), RIGHT(Table1[[#This Row],[Retail_Price]],FIND("-",Table1[[#This Row],[Retail_Price]])-1))</f>
        <v>8.5</v>
      </c>
    </row>
    <row r="15775" spans="1:9" x14ac:dyDescent="0.25">
      <c r="A15775" s="4">
        <v>44879</v>
      </c>
      <c r="B15775" t="s">
        <v>82</v>
      </c>
      <c r="C15775" s="5">
        <v>64</v>
      </c>
      <c r="D15775" t="s">
        <v>10</v>
      </c>
      <c r="E15775" t="s">
        <v>83</v>
      </c>
      <c r="F15775" t="s">
        <v>198</v>
      </c>
      <c r="G15775" t="s">
        <v>199</v>
      </c>
      <c r="H15775">
        <f>AVERAGE(LEFT(Table1[[#This Row],[Mall_Price]],(FIND("-",Table1[[#This Row],[Mall_Price]])-1)), RIGHT(Table1[[#This Row],[Mall_Price]],FIND("-",Table1[[#This Row],[Mall_Price]])-1))</f>
        <v>91.5</v>
      </c>
      <c r="I15775">
        <f>AVERAGE(LEFT(Table1[[#This Row],[Retail_Price]],(FIND("-",Table1[[#This Row],[Retail_Price]])-1)), RIGHT(Table1[[#This Row],[Retail_Price]],FIND("-",Table1[[#This Row],[Retail_Price]])-1))</f>
        <v>77.5</v>
      </c>
    </row>
    <row r="15776" spans="1:9" x14ac:dyDescent="0.25">
      <c r="A15776" s="4">
        <v>44879</v>
      </c>
      <c r="B15776" t="s">
        <v>188</v>
      </c>
      <c r="C15776" s="5">
        <v>6</v>
      </c>
      <c r="D15776" t="s">
        <v>10</v>
      </c>
      <c r="E15776" t="s">
        <v>189</v>
      </c>
      <c r="F15776" t="s">
        <v>30</v>
      </c>
      <c r="G15776" t="s">
        <v>31</v>
      </c>
      <c r="H15776">
        <f>AVERAGE(LEFT(Table1[[#This Row],[Mall_Price]],(FIND("-",Table1[[#This Row],[Mall_Price]])-1)), RIGHT(Table1[[#This Row],[Mall_Price]],FIND("-",Table1[[#This Row],[Mall_Price]])-1))</f>
        <v>8.5</v>
      </c>
      <c r="I15776">
        <f>AVERAGE(LEFT(Table1[[#This Row],[Retail_Price]],(FIND("-",Table1[[#This Row],[Retail_Price]])-1)), RIGHT(Table1[[#This Row],[Retail_Price]],FIND("-",Table1[[#This Row],[Retail_Price]])-1))</f>
        <v>7.5</v>
      </c>
    </row>
    <row r="15777" spans="1:9" x14ac:dyDescent="0.25">
      <c r="A15777" s="4">
        <v>44879</v>
      </c>
      <c r="B15777" t="s">
        <v>14</v>
      </c>
      <c r="C15777" s="5">
        <v>56</v>
      </c>
      <c r="D15777" t="s">
        <v>10</v>
      </c>
      <c r="E15777" t="s">
        <v>15</v>
      </c>
      <c r="F15777" t="s">
        <v>230</v>
      </c>
      <c r="G15777" t="s">
        <v>231</v>
      </c>
      <c r="H15777">
        <f>AVERAGE(LEFT(Table1[[#This Row],[Mall_Price]],(FIND("-",Table1[[#This Row],[Mall_Price]])-1)), RIGHT(Table1[[#This Row],[Mall_Price]],FIND("-",Table1[[#This Row],[Mall_Price]])-1))</f>
        <v>79.5</v>
      </c>
      <c r="I15777">
        <f>AVERAGE(LEFT(Table1[[#This Row],[Retail_Price]],(FIND("-",Table1[[#This Row],[Retail_Price]])-1)), RIGHT(Table1[[#This Row],[Retail_Price]],FIND("-",Table1[[#This Row],[Retail_Price]])-1))</f>
        <v>67.5</v>
      </c>
    </row>
    <row r="15778" spans="1:9" x14ac:dyDescent="0.25">
      <c r="A15778" s="4">
        <v>44879</v>
      </c>
      <c r="B15778" t="s">
        <v>90</v>
      </c>
      <c r="C15778" s="5">
        <v>56</v>
      </c>
      <c r="D15778" t="s">
        <v>10</v>
      </c>
      <c r="E15778" t="s">
        <v>91</v>
      </c>
      <c r="F15778" t="s">
        <v>230</v>
      </c>
      <c r="G15778" t="s">
        <v>231</v>
      </c>
      <c r="H15778">
        <f>AVERAGE(LEFT(Table1[[#This Row],[Mall_Price]],(FIND("-",Table1[[#This Row],[Mall_Price]])-1)), RIGHT(Table1[[#This Row],[Mall_Price]],FIND("-",Table1[[#This Row],[Mall_Price]])-1))</f>
        <v>79.5</v>
      </c>
      <c r="I15778">
        <f>AVERAGE(LEFT(Table1[[#This Row],[Retail_Price]],(FIND("-",Table1[[#This Row],[Retail_Price]])-1)), RIGHT(Table1[[#This Row],[Retail_Price]],FIND("-",Table1[[#This Row],[Retail_Price]])-1))</f>
        <v>67.5</v>
      </c>
    </row>
    <row r="15779" spans="1:9" x14ac:dyDescent="0.25">
      <c r="A15779" s="4">
        <v>44879</v>
      </c>
      <c r="B15779" t="s">
        <v>18</v>
      </c>
      <c r="C15779" s="5">
        <v>53</v>
      </c>
      <c r="D15779" t="s">
        <v>10</v>
      </c>
      <c r="E15779" t="s">
        <v>19</v>
      </c>
      <c r="F15779" t="s">
        <v>270</v>
      </c>
      <c r="G15779" t="s">
        <v>271</v>
      </c>
      <c r="H15779">
        <f>AVERAGE(LEFT(Table1[[#This Row],[Mall_Price]],(FIND("-",Table1[[#This Row],[Mall_Price]])-1)), RIGHT(Table1[[#This Row],[Mall_Price]],FIND("-",Table1[[#This Row],[Mall_Price]])-1))</f>
        <v>75.5</v>
      </c>
      <c r="I15779">
        <f>AVERAGE(LEFT(Table1[[#This Row],[Retail_Price]],(FIND("-",Table1[[#This Row],[Retail_Price]])-1)), RIGHT(Table1[[#This Row],[Retail_Price]],FIND("-",Table1[[#This Row],[Retail_Price]])-1))</f>
        <v>64</v>
      </c>
    </row>
    <row r="15780" spans="1:9" x14ac:dyDescent="0.25">
      <c r="A15780" s="4">
        <v>44879</v>
      </c>
      <c r="B15780" t="s">
        <v>42</v>
      </c>
      <c r="C15780" s="5">
        <v>50</v>
      </c>
      <c r="D15780" t="s">
        <v>10</v>
      </c>
      <c r="E15780" t="s">
        <v>43</v>
      </c>
      <c r="F15780" t="s">
        <v>44</v>
      </c>
      <c r="G15780" t="s">
        <v>45</v>
      </c>
      <c r="H15780">
        <f>AVERAGE(LEFT(Table1[[#This Row],[Mall_Price]],(FIND("-",Table1[[#This Row],[Mall_Price]])-1)), RIGHT(Table1[[#This Row],[Mall_Price]],FIND("-",Table1[[#This Row],[Mall_Price]])-1))</f>
        <v>71.5</v>
      </c>
      <c r="I15780">
        <f>AVERAGE(LEFT(Table1[[#This Row],[Retail_Price]],(FIND("-",Table1[[#This Row],[Retail_Price]])-1)), RIGHT(Table1[[#This Row],[Retail_Price]],FIND("-",Table1[[#This Row],[Retail_Price]])-1))</f>
        <v>61</v>
      </c>
    </row>
    <row r="15781" spans="1:9" x14ac:dyDescent="0.25">
      <c r="A15781" s="4">
        <v>44879</v>
      </c>
      <c r="B15781" t="s">
        <v>26</v>
      </c>
      <c r="C15781" s="5">
        <v>48</v>
      </c>
      <c r="D15781" t="s">
        <v>10</v>
      </c>
      <c r="E15781" t="s">
        <v>27</v>
      </c>
      <c r="F15781" t="s">
        <v>232</v>
      </c>
      <c r="G15781" t="s">
        <v>233</v>
      </c>
      <c r="H15781">
        <f>AVERAGE(LEFT(Table1[[#This Row],[Mall_Price]],(FIND("-",Table1[[#This Row],[Mall_Price]])-1)), RIGHT(Table1[[#This Row],[Mall_Price]],FIND("-",Table1[[#This Row],[Mall_Price]])-1))</f>
        <v>68.5</v>
      </c>
      <c r="I15781">
        <f>AVERAGE(LEFT(Table1[[#This Row],[Retail_Price]],(FIND("-",Table1[[#This Row],[Retail_Price]])-1)), RIGHT(Table1[[#This Row],[Retail_Price]],FIND("-",Table1[[#This Row],[Retail_Price]])-1))</f>
        <v>58</v>
      </c>
    </row>
    <row r="15782" spans="1:9" x14ac:dyDescent="0.25">
      <c r="A15782" s="4">
        <v>44879</v>
      </c>
      <c r="B15782" t="s">
        <v>110</v>
      </c>
      <c r="C15782" s="5">
        <v>46</v>
      </c>
      <c r="D15782" t="s">
        <v>10</v>
      </c>
      <c r="E15782" t="s">
        <v>111</v>
      </c>
      <c r="F15782" t="s">
        <v>52</v>
      </c>
      <c r="G15782" t="s">
        <v>53</v>
      </c>
      <c r="H15782">
        <f>AVERAGE(LEFT(Table1[[#This Row],[Mall_Price]],(FIND("-",Table1[[#This Row],[Mall_Price]])-1)), RIGHT(Table1[[#This Row],[Mall_Price]],FIND("-",Table1[[#This Row],[Mall_Price]])-1))</f>
        <v>65.5</v>
      </c>
      <c r="I15782">
        <f>AVERAGE(LEFT(Table1[[#This Row],[Retail_Price]],(FIND("-",Table1[[#This Row],[Retail_Price]])-1)), RIGHT(Table1[[#This Row],[Retail_Price]],FIND("-",Table1[[#This Row],[Retail_Price]])-1))</f>
        <v>55.5</v>
      </c>
    </row>
    <row r="15783" spans="1:9" x14ac:dyDescent="0.25">
      <c r="A15783" s="4">
        <v>44879</v>
      </c>
      <c r="B15783" t="s">
        <v>60</v>
      </c>
      <c r="C15783" s="5">
        <v>45</v>
      </c>
      <c r="D15783" t="s">
        <v>10</v>
      </c>
      <c r="E15783" t="s">
        <v>61</v>
      </c>
      <c r="F15783" t="s">
        <v>210</v>
      </c>
      <c r="G15783" t="s">
        <v>211</v>
      </c>
      <c r="H15783">
        <f>AVERAGE(LEFT(Table1[[#This Row],[Mall_Price]],(FIND("-",Table1[[#This Row],[Mall_Price]])-1)), RIGHT(Table1[[#This Row],[Mall_Price]],FIND("-",Table1[[#This Row],[Mall_Price]])-1))</f>
        <v>64</v>
      </c>
      <c r="I15783">
        <f>AVERAGE(LEFT(Table1[[#This Row],[Retail_Price]],(FIND("-",Table1[[#This Row],[Retail_Price]])-1)), RIGHT(Table1[[#This Row],[Retail_Price]],FIND("-",Table1[[#This Row],[Retail_Price]])-1))</f>
        <v>54.5</v>
      </c>
    </row>
    <row r="15784" spans="1:9" x14ac:dyDescent="0.25">
      <c r="A15784" s="4">
        <v>44879</v>
      </c>
      <c r="B15784" t="s">
        <v>46</v>
      </c>
      <c r="C15784" s="5">
        <v>43</v>
      </c>
      <c r="D15784" t="s">
        <v>10</v>
      </c>
      <c r="E15784" t="s">
        <v>47</v>
      </c>
      <c r="F15784" t="s">
        <v>64</v>
      </c>
      <c r="G15784" t="s">
        <v>65</v>
      </c>
      <c r="H15784">
        <f>AVERAGE(LEFT(Table1[[#This Row],[Mall_Price]],(FIND("-",Table1[[#This Row],[Mall_Price]])-1)), RIGHT(Table1[[#This Row],[Mall_Price]],FIND("-",Table1[[#This Row],[Mall_Price]])-1))</f>
        <v>61.5</v>
      </c>
      <c r="I15784">
        <f>AVERAGE(LEFT(Table1[[#This Row],[Retail_Price]],(FIND("-",Table1[[#This Row],[Retail_Price]])-1)), RIGHT(Table1[[#This Row],[Retail_Price]],FIND("-",Table1[[#This Row],[Retail_Price]])-1))</f>
        <v>52</v>
      </c>
    </row>
    <row r="15785" spans="1:9" x14ac:dyDescent="0.25">
      <c r="A15785" s="4">
        <v>44879</v>
      </c>
      <c r="B15785" t="s">
        <v>70</v>
      </c>
      <c r="C15785" s="5">
        <v>43</v>
      </c>
      <c r="D15785" t="s">
        <v>10</v>
      </c>
      <c r="E15785" t="s">
        <v>71</v>
      </c>
      <c r="F15785" t="s">
        <v>64</v>
      </c>
      <c r="G15785" t="s">
        <v>65</v>
      </c>
      <c r="H15785">
        <f>AVERAGE(LEFT(Table1[[#This Row],[Mall_Price]],(FIND("-",Table1[[#This Row],[Mall_Price]])-1)), RIGHT(Table1[[#This Row],[Mall_Price]],FIND("-",Table1[[#This Row],[Mall_Price]])-1))</f>
        <v>61.5</v>
      </c>
      <c r="I15785">
        <f>AVERAGE(LEFT(Table1[[#This Row],[Retail_Price]],(FIND("-",Table1[[#This Row],[Retail_Price]])-1)), RIGHT(Table1[[#This Row],[Retail_Price]],FIND("-",Table1[[#This Row],[Retail_Price]])-1))</f>
        <v>52</v>
      </c>
    </row>
    <row r="15786" spans="1:9" x14ac:dyDescent="0.25">
      <c r="A15786" s="4">
        <v>44879</v>
      </c>
      <c r="B15786" t="s">
        <v>54</v>
      </c>
      <c r="C15786" s="5">
        <v>43</v>
      </c>
      <c r="D15786" t="s">
        <v>10</v>
      </c>
      <c r="E15786" t="s">
        <v>55</v>
      </c>
      <c r="F15786" t="s">
        <v>64</v>
      </c>
      <c r="G15786" t="s">
        <v>65</v>
      </c>
      <c r="H15786">
        <f>AVERAGE(LEFT(Table1[[#This Row],[Mall_Price]],(FIND("-",Table1[[#This Row],[Mall_Price]])-1)), RIGHT(Table1[[#This Row],[Mall_Price]],FIND("-",Table1[[#This Row],[Mall_Price]])-1))</f>
        <v>61.5</v>
      </c>
      <c r="I15786">
        <f>AVERAGE(LEFT(Table1[[#This Row],[Retail_Price]],(FIND("-",Table1[[#This Row],[Retail_Price]])-1)), RIGHT(Table1[[#This Row],[Retail_Price]],FIND("-",Table1[[#This Row],[Retail_Price]])-1))</f>
        <v>52</v>
      </c>
    </row>
    <row r="15787" spans="1:9" x14ac:dyDescent="0.25">
      <c r="A15787" s="4">
        <v>44879</v>
      </c>
      <c r="B15787" t="s">
        <v>58</v>
      </c>
      <c r="C15787" s="5">
        <v>43</v>
      </c>
      <c r="D15787" t="s">
        <v>10</v>
      </c>
      <c r="E15787" t="s">
        <v>59</v>
      </c>
      <c r="F15787" t="s">
        <v>64</v>
      </c>
      <c r="G15787" t="s">
        <v>65</v>
      </c>
      <c r="H15787">
        <f>AVERAGE(LEFT(Table1[[#This Row],[Mall_Price]],(FIND("-",Table1[[#This Row],[Mall_Price]])-1)), RIGHT(Table1[[#This Row],[Mall_Price]],FIND("-",Table1[[#This Row],[Mall_Price]])-1))</f>
        <v>61.5</v>
      </c>
      <c r="I15787">
        <f>AVERAGE(LEFT(Table1[[#This Row],[Retail_Price]],(FIND("-",Table1[[#This Row],[Retail_Price]])-1)), RIGHT(Table1[[#This Row],[Retail_Price]],FIND("-",Table1[[#This Row],[Retail_Price]])-1))</f>
        <v>52</v>
      </c>
    </row>
    <row r="15788" spans="1:9" x14ac:dyDescent="0.25">
      <c r="A15788" s="4">
        <v>44879</v>
      </c>
      <c r="B15788" t="s">
        <v>74</v>
      </c>
      <c r="C15788" s="5">
        <v>42</v>
      </c>
      <c r="D15788" t="s">
        <v>10</v>
      </c>
      <c r="E15788" t="s">
        <v>75</v>
      </c>
      <c r="F15788" t="s">
        <v>68</v>
      </c>
      <c r="G15788" t="s">
        <v>69</v>
      </c>
      <c r="H15788">
        <f>AVERAGE(LEFT(Table1[[#This Row],[Mall_Price]],(FIND("-",Table1[[#This Row],[Mall_Price]])-1)), RIGHT(Table1[[#This Row],[Mall_Price]],FIND("-",Table1[[#This Row],[Mall_Price]])-1))</f>
        <v>59.5</v>
      </c>
      <c r="I15788">
        <f>AVERAGE(LEFT(Table1[[#This Row],[Retail_Price]],(FIND("-",Table1[[#This Row],[Retail_Price]])-1)), RIGHT(Table1[[#This Row],[Retail_Price]],FIND("-",Table1[[#This Row],[Retail_Price]])-1))</f>
        <v>50.5</v>
      </c>
    </row>
    <row r="15789" spans="1:9" x14ac:dyDescent="0.25">
      <c r="A15789" s="4">
        <v>44879</v>
      </c>
      <c r="B15789" t="s">
        <v>78</v>
      </c>
      <c r="C15789" s="5">
        <v>40</v>
      </c>
      <c r="D15789" t="s">
        <v>10</v>
      </c>
      <c r="E15789" t="s">
        <v>79</v>
      </c>
      <c r="F15789" t="s">
        <v>76</v>
      </c>
      <c r="G15789" t="s">
        <v>77</v>
      </c>
      <c r="H15789">
        <f>AVERAGE(LEFT(Table1[[#This Row],[Mall_Price]],(FIND("-",Table1[[#This Row],[Mall_Price]])-1)), RIGHT(Table1[[#This Row],[Mall_Price]],FIND("-",Table1[[#This Row],[Mall_Price]])-1))</f>
        <v>57</v>
      </c>
      <c r="I15789">
        <f>AVERAGE(LEFT(Table1[[#This Row],[Retail_Price]],(FIND("-",Table1[[#This Row],[Retail_Price]])-1)), RIGHT(Table1[[#This Row],[Retail_Price]],FIND("-",Table1[[#This Row],[Retail_Price]])-1))</f>
        <v>48.5</v>
      </c>
    </row>
    <row r="15790" spans="1:9" x14ac:dyDescent="0.25">
      <c r="A15790" s="4">
        <v>44879</v>
      </c>
      <c r="B15790" t="s">
        <v>136</v>
      </c>
      <c r="C15790" s="5">
        <v>38</v>
      </c>
      <c r="D15790" t="s">
        <v>10</v>
      </c>
      <c r="E15790" t="s">
        <v>137</v>
      </c>
      <c r="F15790" t="s">
        <v>80</v>
      </c>
      <c r="G15790" t="s">
        <v>81</v>
      </c>
      <c r="H15790">
        <f>AVERAGE(LEFT(Table1[[#This Row],[Mall_Price]],(FIND("-",Table1[[#This Row],[Mall_Price]])-1)), RIGHT(Table1[[#This Row],[Mall_Price]],FIND("-",Table1[[#This Row],[Mall_Price]])-1))</f>
        <v>54.5</v>
      </c>
      <c r="I15790">
        <f>AVERAGE(LEFT(Table1[[#This Row],[Retail_Price]],(FIND("-",Table1[[#This Row],[Retail_Price]])-1)), RIGHT(Table1[[#This Row],[Retail_Price]],FIND("-",Table1[[#This Row],[Retail_Price]])-1))</f>
        <v>46</v>
      </c>
    </row>
    <row r="15791" spans="1:9" x14ac:dyDescent="0.25">
      <c r="A15791" s="4">
        <v>44879</v>
      </c>
      <c r="B15791" t="s">
        <v>62</v>
      </c>
      <c r="C15791" s="5">
        <v>37</v>
      </c>
      <c r="D15791" t="s">
        <v>10</v>
      </c>
      <c r="E15791" t="s">
        <v>63</v>
      </c>
      <c r="F15791" t="s">
        <v>214</v>
      </c>
      <c r="G15791" t="s">
        <v>215</v>
      </c>
      <c r="H15791">
        <f>AVERAGE(LEFT(Table1[[#This Row],[Mall_Price]],(FIND("-",Table1[[#This Row],[Mall_Price]])-1)), RIGHT(Table1[[#This Row],[Mall_Price]],FIND("-",Table1[[#This Row],[Mall_Price]])-1))</f>
        <v>52.5</v>
      </c>
      <c r="I15791">
        <f>AVERAGE(LEFT(Table1[[#This Row],[Retail_Price]],(FIND("-",Table1[[#This Row],[Retail_Price]])-1)), RIGHT(Table1[[#This Row],[Retail_Price]],FIND("-",Table1[[#This Row],[Retail_Price]])-1))</f>
        <v>45</v>
      </c>
    </row>
    <row r="15792" spans="1:9" x14ac:dyDescent="0.25">
      <c r="A15792" s="4">
        <v>44879</v>
      </c>
      <c r="B15792" t="s">
        <v>144</v>
      </c>
      <c r="C15792" s="5">
        <v>35</v>
      </c>
      <c r="D15792" t="s">
        <v>10</v>
      </c>
      <c r="E15792" t="s">
        <v>145</v>
      </c>
      <c r="F15792" t="s">
        <v>88</v>
      </c>
      <c r="G15792" t="s">
        <v>89</v>
      </c>
      <c r="H15792">
        <f>AVERAGE(LEFT(Table1[[#This Row],[Mall_Price]],(FIND("-",Table1[[#This Row],[Mall_Price]])-1)), RIGHT(Table1[[#This Row],[Mall_Price]],FIND("-",Table1[[#This Row],[Mall_Price]])-1))</f>
        <v>50</v>
      </c>
      <c r="I15792">
        <f>AVERAGE(LEFT(Table1[[#This Row],[Retail_Price]],(FIND("-",Table1[[#This Row],[Retail_Price]])-1)), RIGHT(Table1[[#This Row],[Retail_Price]],FIND("-",Table1[[#This Row],[Retail_Price]])-1))</f>
        <v>42</v>
      </c>
    </row>
    <row r="15793" spans="1:9" x14ac:dyDescent="0.25">
      <c r="A15793" s="4">
        <v>44879</v>
      </c>
      <c r="B15793" t="s">
        <v>114</v>
      </c>
      <c r="C15793" s="5">
        <v>34</v>
      </c>
      <c r="D15793" t="s">
        <v>10</v>
      </c>
      <c r="E15793" t="s">
        <v>115</v>
      </c>
      <c r="F15793" t="s">
        <v>94</v>
      </c>
      <c r="G15793" t="s">
        <v>95</v>
      </c>
      <c r="H15793">
        <f>AVERAGE(LEFT(Table1[[#This Row],[Mall_Price]],(FIND("-",Table1[[#This Row],[Mall_Price]])-1)), RIGHT(Table1[[#This Row],[Mall_Price]],FIND("-",Table1[[#This Row],[Mall_Price]])-1))</f>
        <v>48.5</v>
      </c>
      <c r="I15793">
        <f>AVERAGE(LEFT(Table1[[#This Row],[Retail_Price]],(FIND("-",Table1[[#This Row],[Retail_Price]])-1)), RIGHT(Table1[[#This Row],[Retail_Price]],FIND("-",Table1[[#This Row],[Retail_Price]])-1))</f>
        <v>41</v>
      </c>
    </row>
    <row r="15794" spans="1:9" x14ac:dyDescent="0.25">
      <c r="A15794" s="4">
        <v>44879</v>
      </c>
      <c r="B15794" t="s">
        <v>96</v>
      </c>
      <c r="C15794" s="5">
        <v>31</v>
      </c>
      <c r="D15794" t="s">
        <v>10</v>
      </c>
      <c r="E15794" t="s">
        <v>97</v>
      </c>
      <c r="F15794" t="s">
        <v>112</v>
      </c>
      <c r="G15794" t="s">
        <v>113</v>
      </c>
      <c r="H15794">
        <f>AVERAGE(LEFT(Table1[[#This Row],[Mall_Price]],(FIND("-",Table1[[#This Row],[Mall_Price]])-1)), RIGHT(Table1[[#This Row],[Mall_Price]],FIND("-",Table1[[#This Row],[Mall_Price]])-1))</f>
        <v>44</v>
      </c>
      <c r="I15794">
        <f>AVERAGE(LEFT(Table1[[#This Row],[Retail_Price]],(FIND("-",Table1[[#This Row],[Retail_Price]])-1)), RIGHT(Table1[[#This Row],[Retail_Price]],FIND("-",Table1[[#This Row],[Retail_Price]])-1))</f>
        <v>37.5</v>
      </c>
    </row>
    <row r="15795" spans="1:9" x14ac:dyDescent="0.25">
      <c r="A15795" s="4">
        <v>44879</v>
      </c>
      <c r="B15795" t="s">
        <v>126</v>
      </c>
      <c r="C15795" s="5">
        <v>31</v>
      </c>
      <c r="D15795" t="s">
        <v>10</v>
      </c>
      <c r="E15795" t="s">
        <v>127</v>
      </c>
      <c r="F15795" t="s">
        <v>112</v>
      </c>
      <c r="G15795" t="s">
        <v>113</v>
      </c>
      <c r="H15795">
        <f>AVERAGE(LEFT(Table1[[#This Row],[Mall_Price]],(FIND("-",Table1[[#This Row],[Mall_Price]])-1)), RIGHT(Table1[[#This Row],[Mall_Price]],FIND("-",Table1[[#This Row],[Mall_Price]])-1))</f>
        <v>44</v>
      </c>
      <c r="I15795">
        <f>AVERAGE(LEFT(Table1[[#This Row],[Retail_Price]],(FIND("-",Table1[[#This Row],[Retail_Price]])-1)), RIGHT(Table1[[#This Row],[Retail_Price]],FIND("-",Table1[[#This Row],[Retail_Price]])-1))</f>
        <v>37.5</v>
      </c>
    </row>
    <row r="15796" spans="1:9" x14ac:dyDescent="0.25">
      <c r="A15796" s="4">
        <v>44879</v>
      </c>
      <c r="B15796" t="s">
        <v>92</v>
      </c>
      <c r="C15796" s="5">
        <v>30</v>
      </c>
      <c r="D15796" t="s">
        <v>10</v>
      </c>
      <c r="E15796" t="s">
        <v>93</v>
      </c>
      <c r="F15796" t="s">
        <v>118</v>
      </c>
      <c r="G15796" t="s">
        <v>119</v>
      </c>
      <c r="H15796">
        <f>AVERAGE(LEFT(Table1[[#This Row],[Mall_Price]],(FIND("-",Table1[[#This Row],[Mall_Price]])-1)), RIGHT(Table1[[#This Row],[Mall_Price]],FIND("-",Table1[[#This Row],[Mall_Price]])-1))</f>
        <v>43</v>
      </c>
      <c r="I15796">
        <f>AVERAGE(LEFT(Table1[[#This Row],[Retail_Price]],(FIND("-",Table1[[#This Row],[Retail_Price]])-1)), RIGHT(Table1[[#This Row],[Retail_Price]],FIND("-",Table1[[#This Row],[Retail_Price]])-1))</f>
        <v>36.5</v>
      </c>
    </row>
    <row r="15797" spans="1:9" x14ac:dyDescent="0.25">
      <c r="A15797" s="4">
        <v>44879</v>
      </c>
      <c r="B15797" t="s">
        <v>86</v>
      </c>
      <c r="C15797" s="5">
        <v>30</v>
      </c>
      <c r="D15797" t="s">
        <v>10</v>
      </c>
      <c r="E15797" t="s">
        <v>87</v>
      </c>
      <c r="F15797" t="s">
        <v>118</v>
      </c>
      <c r="G15797" t="s">
        <v>119</v>
      </c>
      <c r="H15797">
        <f>AVERAGE(LEFT(Table1[[#This Row],[Mall_Price]],(FIND("-",Table1[[#This Row],[Mall_Price]])-1)), RIGHT(Table1[[#This Row],[Mall_Price]],FIND("-",Table1[[#This Row],[Mall_Price]])-1))</f>
        <v>43</v>
      </c>
      <c r="I15797">
        <f>AVERAGE(LEFT(Table1[[#This Row],[Retail_Price]],(FIND("-",Table1[[#This Row],[Retail_Price]])-1)), RIGHT(Table1[[#This Row],[Retail_Price]],FIND("-",Table1[[#This Row],[Retail_Price]])-1))</f>
        <v>36.5</v>
      </c>
    </row>
    <row r="15798" spans="1:9" x14ac:dyDescent="0.25">
      <c r="A15798" s="4">
        <v>44879</v>
      </c>
      <c r="B15798" t="s">
        <v>104</v>
      </c>
      <c r="C15798" s="5">
        <v>30</v>
      </c>
      <c r="D15798" t="s">
        <v>10</v>
      </c>
      <c r="E15798" t="s">
        <v>105</v>
      </c>
      <c r="F15798" t="s">
        <v>118</v>
      </c>
      <c r="G15798" t="s">
        <v>119</v>
      </c>
      <c r="H15798">
        <f>AVERAGE(LEFT(Table1[[#This Row],[Mall_Price]],(FIND("-",Table1[[#This Row],[Mall_Price]])-1)), RIGHT(Table1[[#This Row],[Mall_Price]],FIND("-",Table1[[#This Row],[Mall_Price]])-1))</f>
        <v>43</v>
      </c>
      <c r="I15798">
        <f>AVERAGE(LEFT(Table1[[#This Row],[Retail_Price]],(FIND("-",Table1[[#This Row],[Retail_Price]])-1)), RIGHT(Table1[[#This Row],[Retail_Price]],FIND("-",Table1[[#This Row],[Retail_Price]])-1))</f>
        <v>36.5</v>
      </c>
    </row>
    <row r="15799" spans="1:9" x14ac:dyDescent="0.25">
      <c r="A15799" s="4">
        <v>44879</v>
      </c>
      <c r="B15799" t="s">
        <v>22</v>
      </c>
      <c r="C15799" s="5">
        <v>28</v>
      </c>
      <c r="D15799" t="s">
        <v>10</v>
      </c>
      <c r="E15799" t="s">
        <v>23</v>
      </c>
      <c r="F15799" t="s">
        <v>218</v>
      </c>
      <c r="G15799" t="s">
        <v>219</v>
      </c>
      <c r="H15799">
        <f>AVERAGE(LEFT(Table1[[#This Row],[Mall_Price]],(FIND("-",Table1[[#This Row],[Mall_Price]])-1)), RIGHT(Table1[[#This Row],[Mall_Price]],FIND("-",Table1[[#This Row],[Mall_Price]])-1))</f>
        <v>40</v>
      </c>
      <c r="I15799">
        <f>AVERAGE(LEFT(Table1[[#This Row],[Retail_Price]],(FIND("-",Table1[[#This Row],[Retail_Price]])-1)), RIGHT(Table1[[#This Row],[Retail_Price]],FIND("-",Table1[[#This Row],[Retail_Price]])-1))</f>
        <v>34</v>
      </c>
    </row>
    <row r="15800" spans="1:9" x14ac:dyDescent="0.25">
      <c r="A15800" s="4">
        <v>44879</v>
      </c>
      <c r="B15800" t="s">
        <v>128</v>
      </c>
      <c r="C15800" s="5">
        <v>26</v>
      </c>
      <c r="D15800" t="s">
        <v>10</v>
      </c>
      <c r="E15800" t="s">
        <v>129</v>
      </c>
      <c r="F15800" t="s">
        <v>234</v>
      </c>
      <c r="G15800" t="s">
        <v>235</v>
      </c>
      <c r="H15800">
        <f>AVERAGE(LEFT(Table1[[#This Row],[Mall_Price]],(FIND("-",Table1[[#This Row],[Mall_Price]])-1)), RIGHT(Table1[[#This Row],[Mall_Price]],FIND("-",Table1[[#This Row],[Mall_Price]])-1))</f>
        <v>37</v>
      </c>
      <c r="I15800">
        <f>AVERAGE(LEFT(Table1[[#This Row],[Retail_Price]],(FIND("-",Table1[[#This Row],[Retail_Price]])-1)), RIGHT(Table1[[#This Row],[Retail_Price]],FIND("-",Table1[[#This Row],[Retail_Price]])-1))</f>
        <v>31.5</v>
      </c>
    </row>
    <row r="15801" spans="1:9" x14ac:dyDescent="0.25">
      <c r="A15801" s="4">
        <v>44879</v>
      </c>
      <c r="B15801" t="s">
        <v>120</v>
      </c>
      <c r="C15801" s="5">
        <v>26</v>
      </c>
      <c r="D15801" t="s">
        <v>10</v>
      </c>
      <c r="E15801" t="s">
        <v>121</v>
      </c>
      <c r="F15801" t="s">
        <v>234</v>
      </c>
      <c r="G15801" t="s">
        <v>235</v>
      </c>
      <c r="H15801">
        <f>AVERAGE(LEFT(Table1[[#This Row],[Mall_Price]],(FIND("-",Table1[[#This Row],[Mall_Price]])-1)), RIGHT(Table1[[#This Row],[Mall_Price]],FIND("-",Table1[[#This Row],[Mall_Price]])-1))</f>
        <v>37</v>
      </c>
      <c r="I15801">
        <f>AVERAGE(LEFT(Table1[[#This Row],[Retail_Price]],(FIND("-",Table1[[#This Row],[Retail_Price]])-1)), RIGHT(Table1[[#This Row],[Retail_Price]],FIND("-",Table1[[#This Row],[Retail_Price]])-1))</f>
        <v>31.5</v>
      </c>
    </row>
    <row r="15802" spans="1:9" x14ac:dyDescent="0.25">
      <c r="A15802" s="4">
        <v>44879</v>
      </c>
      <c r="B15802" t="s">
        <v>122</v>
      </c>
      <c r="C15802" s="5">
        <v>26</v>
      </c>
      <c r="D15802" t="s">
        <v>10</v>
      </c>
      <c r="E15802" t="s">
        <v>123</v>
      </c>
      <c r="F15802" t="s">
        <v>234</v>
      </c>
      <c r="G15802" t="s">
        <v>235</v>
      </c>
      <c r="H15802">
        <f>AVERAGE(LEFT(Table1[[#This Row],[Mall_Price]],(FIND("-",Table1[[#This Row],[Mall_Price]])-1)), RIGHT(Table1[[#This Row],[Mall_Price]],FIND("-",Table1[[#This Row],[Mall_Price]])-1))</f>
        <v>37</v>
      </c>
      <c r="I15802">
        <f>AVERAGE(LEFT(Table1[[#This Row],[Retail_Price]],(FIND("-",Table1[[#This Row],[Retail_Price]])-1)), RIGHT(Table1[[#This Row],[Retail_Price]],FIND("-",Table1[[#This Row],[Retail_Price]])-1))</f>
        <v>31.5</v>
      </c>
    </row>
    <row r="15803" spans="1:9" x14ac:dyDescent="0.25">
      <c r="A15803" s="4">
        <v>44879</v>
      </c>
      <c r="B15803" t="s">
        <v>140</v>
      </c>
      <c r="C15803" s="5">
        <v>25</v>
      </c>
      <c r="D15803" t="s">
        <v>10</v>
      </c>
      <c r="E15803" t="s">
        <v>141</v>
      </c>
      <c r="F15803" t="s">
        <v>130</v>
      </c>
      <c r="G15803" t="s">
        <v>131</v>
      </c>
      <c r="H15803">
        <f>AVERAGE(LEFT(Table1[[#This Row],[Mall_Price]],(FIND("-",Table1[[#This Row],[Mall_Price]])-1)), RIGHT(Table1[[#This Row],[Mall_Price]],FIND("-",Table1[[#This Row],[Mall_Price]])-1))</f>
        <v>35.5</v>
      </c>
      <c r="I15803">
        <f>AVERAGE(LEFT(Table1[[#This Row],[Retail_Price]],(FIND("-",Table1[[#This Row],[Retail_Price]])-1)), RIGHT(Table1[[#This Row],[Retail_Price]],FIND("-",Table1[[#This Row],[Retail_Price]])-1))</f>
        <v>30.5</v>
      </c>
    </row>
    <row r="15804" spans="1:9" x14ac:dyDescent="0.25">
      <c r="A15804" s="4">
        <v>44879</v>
      </c>
      <c r="B15804" t="s">
        <v>116</v>
      </c>
      <c r="C15804" s="5">
        <v>25</v>
      </c>
      <c r="D15804" t="s">
        <v>10</v>
      </c>
      <c r="E15804" t="s">
        <v>117</v>
      </c>
      <c r="F15804" t="s">
        <v>130</v>
      </c>
      <c r="G15804" t="s">
        <v>131</v>
      </c>
      <c r="H15804">
        <f>AVERAGE(LEFT(Table1[[#This Row],[Mall_Price]],(FIND("-",Table1[[#This Row],[Mall_Price]])-1)), RIGHT(Table1[[#This Row],[Mall_Price]],FIND("-",Table1[[#This Row],[Mall_Price]])-1))</f>
        <v>35.5</v>
      </c>
      <c r="I15804">
        <f>AVERAGE(LEFT(Table1[[#This Row],[Retail_Price]],(FIND("-",Table1[[#This Row],[Retail_Price]])-1)), RIGHT(Table1[[#This Row],[Retail_Price]],FIND("-",Table1[[#This Row],[Retail_Price]])-1))</f>
        <v>30.5</v>
      </c>
    </row>
    <row r="15805" spans="1:9" x14ac:dyDescent="0.25">
      <c r="A15805" s="4">
        <v>44879</v>
      </c>
      <c r="B15805" t="s">
        <v>98</v>
      </c>
      <c r="C15805" s="5">
        <v>25</v>
      </c>
      <c r="D15805" t="s">
        <v>10</v>
      </c>
      <c r="E15805" t="s">
        <v>99</v>
      </c>
      <c r="F15805" t="s">
        <v>130</v>
      </c>
      <c r="G15805" t="s">
        <v>131</v>
      </c>
      <c r="H15805">
        <f>AVERAGE(LEFT(Table1[[#This Row],[Mall_Price]],(FIND("-",Table1[[#This Row],[Mall_Price]])-1)), RIGHT(Table1[[#This Row],[Mall_Price]],FIND("-",Table1[[#This Row],[Mall_Price]])-1))</f>
        <v>35.5</v>
      </c>
      <c r="I15805">
        <f>AVERAGE(LEFT(Table1[[#This Row],[Retail_Price]],(FIND("-",Table1[[#This Row],[Retail_Price]])-1)), RIGHT(Table1[[#This Row],[Retail_Price]],FIND("-",Table1[[#This Row],[Retail_Price]])-1))</f>
        <v>30.5</v>
      </c>
    </row>
    <row r="15806" spans="1:9" x14ac:dyDescent="0.25">
      <c r="A15806" s="4">
        <v>44879</v>
      </c>
      <c r="B15806" t="s">
        <v>132</v>
      </c>
      <c r="C15806" s="5">
        <v>24</v>
      </c>
      <c r="D15806" t="s">
        <v>10</v>
      </c>
      <c r="E15806" t="s">
        <v>133</v>
      </c>
      <c r="F15806" t="s">
        <v>134</v>
      </c>
      <c r="G15806" t="s">
        <v>135</v>
      </c>
      <c r="H15806">
        <f>AVERAGE(LEFT(Table1[[#This Row],[Mall_Price]],(FIND("-",Table1[[#This Row],[Mall_Price]])-1)), RIGHT(Table1[[#This Row],[Mall_Price]],FIND("-",Table1[[#This Row],[Mall_Price]])-1))</f>
        <v>34.5</v>
      </c>
      <c r="I15806">
        <f>AVERAGE(LEFT(Table1[[#This Row],[Retail_Price]],(FIND("-",Table1[[#This Row],[Retail_Price]])-1)), RIGHT(Table1[[#This Row],[Retail_Price]],FIND("-",Table1[[#This Row],[Retail_Price]])-1))</f>
        <v>29</v>
      </c>
    </row>
    <row r="15807" spans="1:9" x14ac:dyDescent="0.25">
      <c r="A15807" s="4">
        <v>44879</v>
      </c>
      <c r="B15807" t="s">
        <v>168</v>
      </c>
      <c r="C15807" s="5">
        <v>24</v>
      </c>
      <c r="D15807" t="s">
        <v>10</v>
      </c>
      <c r="E15807" t="s">
        <v>169</v>
      </c>
      <c r="F15807" t="s">
        <v>134</v>
      </c>
      <c r="G15807" t="s">
        <v>135</v>
      </c>
      <c r="H15807">
        <f>AVERAGE(LEFT(Table1[[#This Row],[Mall_Price]],(FIND("-",Table1[[#This Row],[Mall_Price]])-1)), RIGHT(Table1[[#This Row],[Mall_Price]],FIND("-",Table1[[#This Row],[Mall_Price]])-1))</f>
        <v>34.5</v>
      </c>
      <c r="I15807">
        <f>AVERAGE(LEFT(Table1[[#This Row],[Retail_Price]],(FIND("-",Table1[[#This Row],[Retail_Price]])-1)), RIGHT(Table1[[#This Row],[Retail_Price]],FIND("-",Table1[[#This Row],[Retail_Price]])-1))</f>
        <v>29</v>
      </c>
    </row>
    <row r="15808" spans="1:9" x14ac:dyDescent="0.25">
      <c r="A15808" s="4">
        <v>44879</v>
      </c>
      <c r="B15808" t="s">
        <v>106</v>
      </c>
      <c r="C15808" s="5">
        <v>24</v>
      </c>
      <c r="D15808" t="s">
        <v>10</v>
      </c>
      <c r="E15808" t="s">
        <v>107</v>
      </c>
      <c r="F15808" t="s">
        <v>134</v>
      </c>
      <c r="G15808" t="s">
        <v>135</v>
      </c>
      <c r="H15808">
        <f>AVERAGE(LEFT(Table1[[#This Row],[Mall_Price]],(FIND("-",Table1[[#This Row],[Mall_Price]])-1)), RIGHT(Table1[[#This Row],[Mall_Price]],FIND("-",Table1[[#This Row],[Mall_Price]])-1))</f>
        <v>34.5</v>
      </c>
      <c r="I15808">
        <f>AVERAGE(LEFT(Table1[[#This Row],[Retail_Price]],(FIND("-",Table1[[#This Row],[Retail_Price]])-1)), RIGHT(Table1[[#This Row],[Retail_Price]],FIND("-",Table1[[#This Row],[Retail_Price]])-1))</f>
        <v>29</v>
      </c>
    </row>
    <row r="15809" spans="1:9" x14ac:dyDescent="0.25">
      <c r="A15809" s="4">
        <v>44879</v>
      </c>
      <c r="B15809" t="s">
        <v>100</v>
      </c>
      <c r="C15809" s="5">
        <v>23</v>
      </c>
      <c r="D15809" t="s">
        <v>10</v>
      </c>
      <c r="E15809" t="s">
        <v>101</v>
      </c>
      <c r="F15809" t="s">
        <v>220</v>
      </c>
      <c r="G15809" t="s">
        <v>221</v>
      </c>
      <c r="H15809">
        <f>AVERAGE(LEFT(Table1[[#This Row],[Mall_Price]],(FIND("-",Table1[[#This Row],[Mall_Price]])-1)), RIGHT(Table1[[#This Row],[Mall_Price]],FIND("-",Table1[[#This Row],[Mall_Price]])-1))</f>
        <v>33</v>
      </c>
      <c r="I15809">
        <f>AVERAGE(LEFT(Table1[[#This Row],[Retail_Price]],(FIND("-",Table1[[#This Row],[Retail_Price]])-1)), RIGHT(Table1[[#This Row],[Retail_Price]],FIND("-",Table1[[#This Row],[Retail_Price]])-1))</f>
        <v>27.5</v>
      </c>
    </row>
    <row r="15810" spans="1:9" x14ac:dyDescent="0.25">
      <c r="A15810" s="4">
        <v>44879</v>
      </c>
      <c r="B15810" t="s">
        <v>32</v>
      </c>
      <c r="C15810" s="5">
        <v>23</v>
      </c>
      <c r="D15810" t="s">
        <v>10</v>
      </c>
      <c r="E15810" t="s">
        <v>33</v>
      </c>
      <c r="F15810" t="s">
        <v>220</v>
      </c>
      <c r="G15810" t="s">
        <v>221</v>
      </c>
      <c r="H15810">
        <f>AVERAGE(LEFT(Table1[[#This Row],[Mall_Price]],(FIND("-",Table1[[#This Row],[Mall_Price]])-1)), RIGHT(Table1[[#This Row],[Mall_Price]],FIND("-",Table1[[#This Row],[Mall_Price]])-1))</f>
        <v>33</v>
      </c>
      <c r="I15810">
        <f>AVERAGE(LEFT(Table1[[#This Row],[Retail_Price]],(FIND("-",Table1[[#This Row],[Retail_Price]])-1)), RIGHT(Table1[[#This Row],[Retail_Price]],FIND("-",Table1[[#This Row],[Retail_Price]])-1))</f>
        <v>27.5</v>
      </c>
    </row>
    <row r="15811" spans="1:9" x14ac:dyDescent="0.25">
      <c r="A15811" s="4">
        <v>44879</v>
      </c>
      <c r="B15811" t="s">
        <v>146</v>
      </c>
      <c r="C15811" s="5">
        <v>21</v>
      </c>
      <c r="D15811" t="s">
        <v>10</v>
      </c>
      <c r="E15811" t="s">
        <v>147</v>
      </c>
      <c r="F15811" t="s">
        <v>142</v>
      </c>
      <c r="G15811" t="s">
        <v>143</v>
      </c>
      <c r="H15811">
        <f>AVERAGE(LEFT(Table1[[#This Row],[Mall_Price]],(FIND("-",Table1[[#This Row],[Mall_Price]])-1)), RIGHT(Table1[[#This Row],[Mall_Price]],FIND("-",Table1[[#This Row],[Mall_Price]])-1))</f>
        <v>30</v>
      </c>
      <c r="I15811">
        <f>AVERAGE(LEFT(Table1[[#This Row],[Retail_Price]],(FIND("-",Table1[[#This Row],[Retail_Price]])-1)), RIGHT(Table1[[#This Row],[Retail_Price]],FIND("-",Table1[[#This Row],[Retail_Price]])-1))</f>
        <v>25.5</v>
      </c>
    </row>
    <row r="15812" spans="1:9" x14ac:dyDescent="0.25">
      <c r="A15812" s="4">
        <v>44879</v>
      </c>
      <c r="B15812" t="s">
        <v>182</v>
      </c>
      <c r="C15812" s="5">
        <v>15</v>
      </c>
      <c r="D15812" t="s">
        <v>10</v>
      </c>
      <c r="E15812" t="s">
        <v>183</v>
      </c>
      <c r="F15812" t="s">
        <v>160</v>
      </c>
      <c r="G15812" t="s">
        <v>161</v>
      </c>
      <c r="H15812">
        <f>AVERAGE(LEFT(Table1[[#This Row],[Mall_Price]],(FIND("-",Table1[[#This Row],[Mall_Price]])-1)), RIGHT(Table1[[#This Row],[Mall_Price]],FIND("-",Table1[[#This Row],[Mall_Price]])-1))</f>
        <v>21.5</v>
      </c>
      <c r="I15812">
        <f>AVERAGE(LEFT(Table1[[#This Row],[Retail_Price]],(FIND("-",Table1[[#This Row],[Retail_Price]])-1)), RIGHT(Table1[[#This Row],[Retail_Price]],FIND("-",Table1[[#This Row],[Retail_Price]])-1))</f>
        <v>18</v>
      </c>
    </row>
    <row r="15813" spans="1:9" x14ac:dyDescent="0.25">
      <c r="A15813" s="4">
        <v>44879</v>
      </c>
      <c r="B15813" t="s">
        <v>158</v>
      </c>
      <c r="C15813" s="5">
        <v>14</v>
      </c>
      <c r="D15813" t="s">
        <v>10</v>
      </c>
      <c r="E15813" t="s">
        <v>159</v>
      </c>
      <c r="F15813" t="s">
        <v>240</v>
      </c>
      <c r="G15813" t="s">
        <v>241</v>
      </c>
      <c r="H15813">
        <f>AVERAGE(LEFT(Table1[[#This Row],[Mall_Price]],(FIND("-",Table1[[#This Row],[Mall_Price]])-1)), RIGHT(Table1[[#This Row],[Mall_Price]],FIND("-",Table1[[#This Row],[Mall_Price]])-1))</f>
        <v>20</v>
      </c>
      <c r="I15813">
        <f>AVERAGE(LEFT(Table1[[#This Row],[Retail_Price]],(FIND("-",Table1[[#This Row],[Retail_Price]])-1)), RIGHT(Table1[[#This Row],[Retail_Price]],FIND("-",Table1[[#This Row],[Retail_Price]])-1))</f>
        <v>17</v>
      </c>
    </row>
    <row r="15814" spans="1:9" x14ac:dyDescent="0.25">
      <c r="A15814" s="4">
        <v>44879</v>
      </c>
      <c r="B15814" t="s">
        <v>162</v>
      </c>
      <c r="C15814" s="5">
        <v>13</v>
      </c>
      <c r="D15814" t="s">
        <v>10</v>
      </c>
      <c r="E15814" t="s">
        <v>163</v>
      </c>
      <c r="F15814" t="s">
        <v>166</v>
      </c>
      <c r="G15814" t="s">
        <v>167</v>
      </c>
      <c r="H15814">
        <f>AVERAGE(LEFT(Table1[[#This Row],[Mall_Price]],(FIND("-",Table1[[#This Row],[Mall_Price]])-1)), RIGHT(Table1[[#This Row],[Mall_Price]],FIND("-",Table1[[#This Row],[Mall_Price]])-1))</f>
        <v>18.5</v>
      </c>
      <c r="I15814">
        <f>AVERAGE(LEFT(Table1[[#This Row],[Retail_Price]],(FIND("-",Table1[[#This Row],[Retail_Price]])-1)), RIGHT(Table1[[#This Row],[Retail_Price]],FIND("-",Table1[[#This Row],[Retail_Price]])-1))</f>
        <v>16</v>
      </c>
    </row>
    <row r="15815" spans="1:9" x14ac:dyDescent="0.25">
      <c r="A15815" s="4">
        <v>44879</v>
      </c>
      <c r="B15815" t="s">
        <v>150</v>
      </c>
      <c r="C15815" s="5">
        <v>12</v>
      </c>
      <c r="D15815" t="s">
        <v>10</v>
      </c>
      <c r="E15815" t="s">
        <v>151</v>
      </c>
      <c r="F15815" t="s">
        <v>180</v>
      </c>
      <c r="G15815" t="s">
        <v>181</v>
      </c>
      <c r="H15815">
        <f>AVERAGE(LEFT(Table1[[#This Row],[Mall_Price]],(FIND("-",Table1[[#This Row],[Mall_Price]])-1)), RIGHT(Table1[[#This Row],[Mall_Price]],FIND("-",Table1[[#This Row],[Mall_Price]])-1))</f>
        <v>17</v>
      </c>
      <c r="I15815">
        <f>AVERAGE(LEFT(Table1[[#This Row],[Retail_Price]],(FIND("-",Table1[[#This Row],[Retail_Price]])-1)), RIGHT(Table1[[#This Row],[Retail_Price]],FIND("-",Table1[[#This Row],[Retail_Price]])-1))</f>
        <v>14.5</v>
      </c>
    </row>
    <row r="15816" spans="1:9" x14ac:dyDescent="0.25">
      <c r="A15816" s="4">
        <v>44879</v>
      </c>
      <c r="B15816" t="s">
        <v>172</v>
      </c>
      <c r="C15816" s="5">
        <v>12</v>
      </c>
      <c r="D15816" t="s">
        <v>10</v>
      </c>
      <c r="E15816" t="s">
        <v>173</v>
      </c>
      <c r="F15816" t="s">
        <v>180</v>
      </c>
      <c r="G15816" t="s">
        <v>181</v>
      </c>
      <c r="H15816">
        <f>AVERAGE(LEFT(Table1[[#This Row],[Mall_Price]],(FIND("-",Table1[[#This Row],[Mall_Price]])-1)), RIGHT(Table1[[#This Row],[Mall_Price]],FIND("-",Table1[[#This Row],[Mall_Price]])-1))</f>
        <v>17</v>
      </c>
      <c r="I15816">
        <f>AVERAGE(LEFT(Table1[[#This Row],[Retail_Price]],(FIND("-",Table1[[#This Row],[Retail_Price]])-1)), RIGHT(Table1[[#This Row],[Retail_Price]],FIND("-",Table1[[#This Row],[Retail_Price]])-1))</f>
        <v>14.5</v>
      </c>
    </row>
    <row r="15817" spans="1:9" x14ac:dyDescent="0.25">
      <c r="A15817" s="4">
        <v>44879</v>
      </c>
      <c r="B15817" t="s">
        <v>154</v>
      </c>
      <c r="C15817" s="5">
        <v>10</v>
      </c>
      <c r="D15817" t="s">
        <v>10</v>
      </c>
      <c r="E15817" t="s">
        <v>155</v>
      </c>
      <c r="F15817" t="s">
        <v>254</v>
      </c>
      <c r="G15817" t="s">
        <v>255</v>
      </c>
      <c r="H15817">
        <f>AVERAGE(LEFT(Table1[[#This Row],[Mall_Price]],(FIND("-",Table1[[#This Row],[Mall_Price]])-1)), RIGHT(Table1[[#This Row],[Mall_Price]],FIND("-",Table1[[#This Row],[Mall_Price]])-1))</f>
        <v>14.5</v>
      </c>
      <c r="I15817">
        <f>AVERAGE(LEFT(Table1[[#This Row],[Retail_Price]],(FIND("-",Table1[[#This Row],[Retail_Price]])-1)), RIGHT(Table1[[#This Row],[Retail_Price]],FIND("-",Table1[[#This Row],[Retail_Price]])-1))</f>
        <v>12.5</v>
      </c>
    </row>
    <row r="15818" spans="1:9" x14ac:dyDescent="0.25">
      <c r="A15818" s="4">
        <v>44879</v>
      </c>
      <c r="B15818" t="s">
        <v>28</v>
      </c>
      <c r="C15818" s="5">
        <v>10</v>
      </c>
      <c r="D15818" t="s">
        <v>10</v>
      </c>
      <c r="E15818" t="s">
        <v>29</v>
      </c>
      <c r="F15818" t="s">
        <v>254</v>
      </c>
      <c r="G15818" t="s">
        <v>255</v>
      </c>
      <c r="H15818">
        <f>AVERAGE(LEFT(Table1[[#This Row],[Mall_Price]],(FIND("-",Table1[[#This Row],[Mall_Price]])-1)), RIGHT(Table1[[#This Row],[Mall_Price]],FIND("-",Table1[[#This Row],[Mall_Price]])-1))</f>
        <v>14.5</v>
      </c>
      <c r="I15818">
        <f>AVERAGE(LEFT(Table1[[#This Row],[Retail_Price]],(FIND("-",Table1[[#This Row],[Retail_Price]])-1)), RIGHT(Table1[[#This Row],[Retail_Price]],FIND("-",Table1[[#This Row],[Retail_Price]])-1))</f>
        <v>12.5</v>
      </c>
    </row>
    <row r="15819" spans="1:9" x14ac:dyDescent="0.25">
      <c r="A15819" s="4">
        <v>44879</v>
      </c>
      <c r="B15819" t="s">
        <v>164</v>
      </c>
      <c r="C15819" s="5">
        <v>10</v>
      </c>
      <c r="D15819" t="s">
        <v>10</v>
      </c>
      <c r="E15819" t="s">
        <v>165</v>
      </c>
      <c r="F15819" t="s">
        <v>254</v>
      </c>
      <c r="G15819" t="s">
        <v>255</v>
      </c>
      <c r="H15819">
        <f>AVERAGE(LEFT(Table1[[#This Row],[Mall_Price]],(FIND("-",Table1[[#This Row],[Mall_Price]])-1)), RIGHT(Table1[[#This Row],[Mall_Price]],FIND("-",Table1[[#This Row],[Mall_Price]])-1))</f>
        <v>14.5</v>
      </c>
      <c r="I15819">
        <f>AVERAGE(LEFT(Table1[[#This Row],[Retail_Price]],(FIND("-",Table1[[#This Row],[Retail_Price]])-1)), RIGHT(Table1[[#This Row],[Retail_Price]],FIND("-",Table1[[#This Row],[Retail_Price]])-1))</f>
        <v>12.5</v>
      </c>
    </row>
    <row r="15820" spans="1:9" x14ac:dyDescent="0.25">
      <c r="A15820" s="4">
        <v>44879</v>
      </c>
      <c r="B15820" t="s">
        <v>170</v>
      </c>
      <c r="C15820" s="5">
        <v>9</v>
      </c>
      <c r="D15820" t="s">
        <v>10</v>
      </c>
      <c r="E15820" t="s">
        <v>171</v>
      </c>
      <c r="F15820" t="s">
        <v>242</v>
      </c>
      <c r="G15820" t="s">
        <v>243</v>
      </c>
      <c r="H15820">
        <f>AVERAGE(LEFT(Table1[[#This Row],[Mall_Price]],(FIND("-",Table1[[#This Row],[Mall_Price]])-1)), RIGHT(Table1[[#This Row],[Mall_Price]],FIND("-",Table1[[#This Row],[Mall_Price]])-1))</f>
        <v>13</v>
      </c>
      <c r="I15820">
        <f>AVERAGE(LEFT(Table1[[#This Row],[Retail_Price]],(FIND("-",Table1[[#This Row],[Retail_Price]])-1)), RIGHT(Table1[[#This Row],[Retail_Price]],FIND("-",Table1[[#This Row],[Retail_Price]])-1))</f>
        <v>10.5</v>
      </c>
    </row>
    <row r="15821" spans="1:9" x14ac:dyDescent="0.25">
      <c r="A15821" s="4">
        <v>44879</v>
      </c>
      <c r="B15821" t="s">
        <v>174</v>
      </c>
      <c r="C15821" s="5">
        <v>90</v>
      </c>
      <c r="D15821" t="s">
        <v>10</v>
      </c>
      <c r="E15821" t="s">
        <v>175</v>
      </c>
      <c r="F15821" t="s">
        <v>290</v>
      </c>
      <c r="G15821" t="s">
        <v>291</v>
      </c>
      <c r="H15821">
        <f>AVERAGE(LEFT(Table1[[#This Row],[Mall_Price]],(FIND("-",Table1[[#This Row],[Mall_Price]])-1)), RIGHT(Table1[[#This Row],[Mall_Price]],FIND("-",Table1[[#This Row],[Mall_Price]])-1))</f>
        <v>128.5</v>
      </c>
      <c r="I15821">
        <f>AVERAGE(LEFT(Table1[[#This Row],[Retail_Price]],(FIND("-",Table1[[#This Row],[Retail_Price]])-1)), RIGHT(Table1[[#This Row],[Retail_Price]],FIND("-",Table1[[#This Row],[Retail_Price]])-1))</f>
        <v>109</v>
      </c>
    </row>
    <row r="15822" spans="1:9" x14ac:dyDescent="0.25">
      <c r="A15822" s="4">
        <v>44879</v>
      </c>
      <c r="B15822" t="s">
        <v>9</v>
      </c>
      <c r="C15822" s="5">
        <v>86</v>
      </c>
      <c r="D15822" t="s">
        <v>10</v>
      </c>
      <c r="E15822" t="s">
        <v>11</v>
      </c>
      <c r="F15822" t="s">
        <v>288</v>
      </c>
      <c r="G15822" t="s">
        <v>289</v>
      </c>
      <c r="H15822">
        <f>AVERAGE(LEFT(Table1[[#This Row],[Mall_Price]],(FIND("-",Table1[[#This Row],[Mall_Price]])-1)), RIGHT(Table1[[#This Row],[Mall_Price]],FIND("-",Table1[[#This Row],[Mall_Price]])-1))</f>
        <v>122.5</v>
      </c>
      <c r="I15822">
        <f>AVERAGE(LEFT(Table1[[#This Row],[Retail_Price]],(FIND("-",Table1[[#This Row],[Retail_Price]])-1)), RIGHT(Table1[[#This Row],[Retail_Price]],FIND("-",Table1[[#This Row],[Retail_Price]])-1))</f>
        <v>104</v>
      </c>
    </row>
    <row r="15823" spans="1:9" x14ac:dyDescent="0.25">
      <c r="A15823" s="4">
        <v>44879</v>
      </c>
      <c r="B15823" t="s">
        <v>184</v>
      </c>
      <c r="C15823" s="5">
        <v>84</v>
      </c>
      <c r="D15823" t="s">
        <v>10</v>
      </c>
      <c r="E15823" t="s">
        <v>185</v>
      </c>
      <c r="F15823" t="s">
        <v>186</v>
      </c>
      <c r="G15823" t="s">
        <v>187</v>
      </c>
      <c r="H15823">
        <f>AVERAGE(LEFT(Table1[[#This Row],[Mall_Price]],(FIND("-",Table1[[#This Row],[Mall_Price]])-1)), RIGHT(Table1[[#This Row],[Mall_Price]],FIND("-",Table1[[#This Row],[Mall_Price]])-1))</f>
        <v>120</v>
      </c>
      <c r="I15823">
        <f>AVERAGE(LEFT(Table1[[#This Row],[Retail_Price]],(FIND("-",Table1[[#This Row],[Retail_Price]])-1)), RIGHT(Table1[[#This Row],[Retail_Price]],FIND("-",Table1[[#This Row],[Retail_Price]])-1))</f>
        <v>102</v>
      </c>
    </row>
    <row r="15824" spans="1:9" x14ac:dyDescent="0.25">
      <c r="A15824" s="4">
        <v>44880</v>
      </c>
      <c r="B15824" t="s">
        <v>50</v>
      </c>
      <c r="C15824" s="5">
        <v>82</v>
      </c>
      <c r="D15824" t="s">
        <v>10</v>
      </c>
      <c r="E15824" t="s">
        <v>51</v>
      </c>
      <c r="F15824" t="s">
        <v>282</v>
      </c>
      <c r="G15824" t="s">
        <v>283</v>
      </c>
      <c r="H15824">
        <f>AVERAGE(LEFT(Table1[[#This Row],[Mall_Price]],(FIND("-",Table1[[#This Row],[Mall_Price]])-1)), RIGHT(Table1[[#This Row],[Mall_Price]],FIND("-",Table1[[#This Row],[Mall_Price]])-1))</f>
        <v>116.5</v>
      </c>
      <c r="I15824">
        <f>AVERAGE(LEFT(Table1[[#This Row],[Retail_Price]],(FIND("-",Table1[[#This Row],[Retail_Price]])-1)), RIGHT(Table1[[#This Row],[Retail_Price]],FIND("-",Table1[[#This Row],[Retail_Price]])-1))</f>
        <v>99</v>
      </c>
    </row>
    <row r="15825" spans="1:9" x14ac:dyDescent="0.25">
      <c r="A15825" s="4">
        <v>44880</v>
      </c>
      <c r="B15825" t="s">
        <v>66</v>
      </c>
      <c r="C15825" s="5">
        <v>78</v>
      </c>
      <c r="D15825" t="s">
        <v>10</v>
      </c>
      <c r="E15825" t="s">
        <v>67</v>
      </c>
      <c r="F15825" t="s">
        <v>258</v>
      </c>
      <c r="G15825" t="s">
        <v>259</v>
      </c>
      <c r="H15825">
        <f>AVERAGE(LEFT(Table1[[#This Row],[Mall_Price]],(FIND("-",Table1[[#This Row],[Mall_Price]])-1)), RIGHT(Table1[[#This Row],[Mall_Price]],FIND("-",Table1[[#This Row],[Mall_Price]])-1))</f>
        <v>111.5</v>
      </c>
      <c r="I15825">
        <f>AVERAGE(LEFT(Table1[[#This Row],[Retail_Price]],(FIND("-",Table1[[#This Row],[Retail_Price]])-1)), RIGHT(Table1[[#This Row],[Retail_Price]],FIND("-",Table1[[#This Row],[Retail_Price]])-1))</f>
        <v>94.5</v>
      </c>
    </row>
    <row r="15826" spans="1:9" x14ac:dyDescent="0.25">
      <c r="A15826" s="4">
        <v>44880</v>
      </c>
      <c r="B15826" t="s">
        <v>40</v>
      </c>
      <c r="C15826" s="5">
        <v>76</v>
      </c>
      <c r="D15826" t="s">
        <v>10</v>
      </c>
      <c r="E15826" t="s">
        <v>41</v>
      </c>
      <c r="F15826" t="s">
        <v>276</v>
      </c>
      <c r="G15826" t="s">
        <v>277</v>
      </c>
      <c r="H15826">
        <f>AVERAGE(LEFT(Table1[[#This Row],[Mall_Price]],(FIND("-",Table1[[#This Row],[Mall_Price]])-1)), RIGHT(Table1[[#This Row],[Mall_Price]],FIND("-",Table1[[#This Row],[Mall_Price]])-1))</f>
        <v>108</v>
      </c>
      <c r="I15826">
        <f>AVERAGE(LEFT(Table1[[#This Row],[Retail_Price]],(FIND("-",Table1[[#This Row],[Retail_Price]])-1)), RIGHT(Table1[[#This Row],[Retail_Price]],FIND("-",Table1[[#This Row],[Retail_Price]])-1))</f>
        <v>92</v>
      </c>
    </row>
    <row r="15827" spans="1:9" x14ac:dyDescent="0.25">
      <c r="A15827" s="4">
        <v>44880</v>
      </c>
      <c r="B15827" t="s">
        <v>36</v>
      </c>
      <c r="C15827" s="5">
        <v>73</v>
      </c>
      <c r="D15827" t="s">
        <v>10</v>
      </c>
      <c r="E15827" t="s">
        <v>37</v>
      </c>
      <c r="F15827" t="s">
        <v>294</v>
      </c>
      <c r="G15827" t="s">
        <v>295</v>
      </c>
      <c r="H15827">
        <f>AVERAGE(LEFT(Table1[[#This Row],[Mall_Price]],(FIND("-",Table1[[#This Row],[Mall_Price]])-1)), RIGHT(Table1[[#This Row],[Mall_Price]],FIND("-",Table1[[#This Row],[Mall_Price]])-1))</f>
        <v>104</v>
      </c>
      <c r="I15827">
        <f>AVERAGE(LEFT(Table1[[#This Row],[Retail_Price]],(FIND("-",Table1[[#This Row],[Retail_Price]])-1)), RIGHT(Table1[[#This Row],[Retail_Price]],FIND("-",Table1[[#This Row],[Retail_Price]])-1))</f>
        <v>88.5</v>
      </c>
    </row>
    <row r="15828" spans="1:9" x14ac:dyDescent="0.25">
      <c r="A15828" s="4">
        <v>44880</v>
      </c>
      <c r="B15828" t="s">
        <v>178</v>
      </c>
      <c r="C15828" s="5">
        <v>7</v>
      </c>
      <c r="D15828" t="s">
        <v>10</v>
      </c>
      <c r="E15828" t="s">
        <v>179</v>
      </c>
      <c r="F15828" t="s">
        <v>196</v>
      </c>
      <c r="G15828" t="s">
        <v>197</v>
      </c>
      <c r="H15828">
        <f>AVERAGE(LEFT(Table1[[#This Row],[Mall_Price]],(FIND("-",Table1[[#This Row],[Mall_Price]])-1)), RIGHT(Table1[[#This Row],[Mall_Price]],FIND("-",Table1[[#This Row],[Mall_Price]])-1))</f>
        <v>10</v>
      </c>
      <c r="I15828">
        <f>AVERAGE(LEFT(Table1[[#This Row],[Retail_Price]],(FIND("-",Table1[[#This Row],[Retail_Price]])-1)), RIGHT(Table1[[#This Row],[Retail_Price]],FIND("-",Table1[[#This Row],[Retail_Price]])-1))</f>
        <v>8.5</v>
      </c>
    </row>
    <row r="15829" spans="1:9" x14ac:dyDescent="0.25">
      <c r="A15829" s="4">
        <v>44880</v>
      </c>
      <c r="B15829" t="s">
        <v>82</v>
      </c>
      <c r="C15829" s="5">
        <v>64</v>
      </c>
      <c r="D15829" t="s">
        <v>10</v>
      </c>
      <c r="E15829" t="s">
        <v>83</v>
      </c>
      <c r="F15829" t="s">
        <v>198</v>
      </c>
      <c r="G15829" t="s">
        <v>199</v>
      </c>
      <c r="H15829">
        <f>AVERAGE(LEFT(Table1[[#This Row],[Mall_Price]],(FIND("-",Table1[[#This Row],[Mall_Price]])-1)), RIGHT(Table1[[#This Row],[Mall_Price]],FIND("-",Table1[[#This Row],[Mall_Price]])-1))</f>
        <v>91.5</v>
      </c>
      <c r="I15829">
        <f>AVERAGE(LEFT(Table1[[#This Row],[Retail_Price]],(FIND("-",Table1[[#This Row],[Retail_Price]])-1)), RIGHT(Table1[[#This Row],[Retail_Price]],FIND("-",Table1[[#This Row],[Retail_Price]])-1))</f>
        <v>77.5</v>
      </c>
    </row>
    <row r="15830" spans="1:9" x14ac:dyDescent="0.25">
      <c r="A15830" s="4">
        <v>44880</v>
      </c>
      <c r="B15830" t="s">
        <v>188</v>
      </c>
      <c r="C15830" s="5">
        <v>6</v>
      </c>
      <c r="D15830" t="s">
        <v>10</v>
      </c>
      <c r="E15830" t="s">
        <v>189</v>
      </c>
      <c r="F15830" t="s">
        <v>30</v>
      </c>
      <c r="G15830" t="s">
        <v>31</v>
      </c>
      <c r="H15830">
        <f>AVERAGE(LEFT(Table1[[#This Row],[Mall_Price]],(FIND("-",Table1[[#This Row],[Mall_Price]])-1)), RIGHT(Table1[[#This Row],[Mall_Price]],FIND("-",Table1[[#This Row],[Mall_Price]])-1))</f>
        <v>8.5</v>
      </c>
      <c r="I15830">
        <f>AVERAGE(LEFT(Table1[[#This Row],[Retail_Price]],(FIND("-",Table1[[#This Row],[Retail_Price]])-1)), RIGHT(Table1[[#This Row],[Retail_Price]],FIND("-",Table1[[#This Row],[Retail_Price]])-1))</f>
        <v>7.5</v>
      </c>
    </row>
    <row r="15831" spans="1:9" x14ac:dyDescent="0.25">
      <c r="A15831" s="4">
        <v>44880</v>
      </c>
      <c r="B15831" t="s">
        <v>14</v>
      </c>
      <c r="C15831" s="5">
        <v>56</v>
      </c>
      <c r="D15831" t="s">
        <v>10</v>
      </c>
      <c r="E15831" t="s">
        <v>15</v>
      </c>
      <c r="F15831" t="s">
        <v>230</v>
      </c>
      <c r="G15831" t="s">
        <v>231</v>
      </c>
      <c r="H15831">
        <f>AVERAGE(LEFT(Table1[[#This Row],[Mall_Price]],(FIND("-",Table1[[#This Row],[Mall_Price]])-1)), RIGHT(Table1[[#This Row],[Mall_Price]],FIND("-",Table1[[#This Row],[Mall_Price]])-1))</f>
        <v>79.5</v>
      </c>
      <c r="I15831">
        <f>AVERAGE(LEFT(Table1[[#This Row],[Retail_Price]],(FIND("-",Table1[[#This Row],[Retail_Price]])-1)), RIGHT(Table1[[#This Row],[Retail_Price]],FIND("-",Table1[[#This Row],[Retail_Price]])-1))</f>
        <v>67.5</v>
      </c>
    </row>
    <row r="15832" spans="1:9" x14ac:dyDescent="0.25">
      <c r="A15832" s="4">
        <v>44880</v>
      </c>
      <c r="B15832" t="s">
        <v>90</v>
      </c>
      <c r="C15832" s="5">
        <v>56</v>
      </c>
      <c r="D15832" t="s">
        <v>10</v>
      </c>
      <c r="E15832" t="s">
        <v>91</v>
      </c>
      <c r="F15832" t="s">
        <v>230</v>
      </c>
      <c r="G15832" t="s">
        <v>231</v>
      </c>
      <c r="H15832">
        <f>AVERAGE(LEFT(Table1[[#This Row],[Mall_Price]],(FIND("-",Table1[[#This Row],[Mall_Price]])-1)), RIGHT(Table1[[#This Row],[Mall_Price]],FIND("-",Table1[[#This Row],[Mall_Price]])-1))</f>
        <v>79.5</v>
      </c>
      <c r="I15832">
        <f>AVERAGE(LEFT(Table1[[#This Row],[Retail_Price]],(FIND("-",Table1[[#This Row],[Retail_Price]])-1)), RIGHT(Table1[[#This Row],[Retail_Price]],FIND("-",Table1[[#This Row],[Retail_Price]])-1))</f>
        <v>67.5</v>
      </c>
    </row>
    <row r="15833" spans="1:9" x14ac:dyDescent="0.25">
      <c r="A15833" s="4">
        <v>44880</v>
      </c>
      <c r="B15833" t="s">
        <v>18</v>
      </c>
      <c r="C15833" s="5">
        <v>53</v>
      </c>
      <c r="D15833" t="s">
        <v>10</v>
      </c>
      <c r="E15833" t="s">
        <v>19</v>
      </c>
      <c r="F15833" t="s">
        <v>270</v>
      </c>
      <c r="G15833" t="s">
        <v>271</v>
      </c>
      <c r="H15833">
        <f>AVERAGE(LEFT(Table1[[#This Row],[Mall_Price]],(FIND("-",Table1[[#This Row],[Mall_Price]])-1)), RIGHT(Table1[[#This Row],[Mall_Price]],FIND("-",Table1[[#This Row],[Mall_Price]])-1))</f>
        <v>75.5</v>
      </c>
      <c r="I15833">
        <f>AVERAGE(LEFT(Table1[[#This Row],[Retail_Price]],(FIND("-",Table1[[#This Row],[Retail_Price]])-1)), RIGHT(Table1[[#This Row],[Retail_Price]],FIND("-",Table1[[#This Row],[Retail_Price]])-1))</f>
        <v>64</v>
      </c>
    </row>
    <row r="15834" spans="1:9" x14ac:dyDescent="0.25">
      <c r="A15834" s="4">
        <v>44880</v>
      </c>
      <c r="B15834" t="s">
        <v>42</v>
      </c>
      <c r="C15834" s="5">
        <v>50</v>
      </c>
      <c r="D15834" t="s">
        <v>10</v>
      </c>
      <c r="E15834" t="s">
        <v>43</v>
      </c>
      <c r="F15834" t="s">
        <v>44</v>
      </c>
      <c r="G15834" t="s">
        <v>45</v>
      </c>
      <c r="H15834">
        <f>AVERAGE(LEFT(Table1[[#This Row],[Mall_Price]],(FIND("-",Table1[[#This Row],[Mall_Price]])-1)), RIGHT(Table1[[#This Row],[Mall_Price]],FIND("-",Table1[[#This Row],[Mall_Price]])-1))</f>
        <v>71.5</v>
      </c>
      <c r="I15834">
        <f>AVERAGE(LEFT(Table1[[#This Row],[Retail_Price]],(FIND("-",Table1[[#This Row],[Retail_Price]])-1)), RIGHT(Table1[[#This Row],[Retail_Price]],FIND("-",Table1[[#This Row],[Retail_Price]])-1))</f>
        <v>61</v>
      </c>
    </row>
    <row r="15835" spans="1:9" x14ac:dyDescent="0.25">
      <c r="A15835" s="4">
        <v>44880</v>
      </c>
      <c r="B15835" t="s">
        <v>26</v>
      </c>
      <c r="C15835" s="5">
        <v>48</v>
      </c>
      <c r="D15835" t="s">
        <v>10</v>
      </c>
      <c r="E15835" t="s">
        <v>27</v>
      </c>
      <c r="F15835" t="s">
        <v>232</v>
      </c>
      <c r="G15835" t="s">
        <v>233</v>
      </c>
      <c r="H15835">
        <f>AVERAGE(LEFT(Table1[[#This Row],[Mall_Price]],(FIND("-",Table1[[#This Row],[Mall_Price]])-1)), RIGHT(Table1[[#This Row],[Mall_Price]],FIND("-",Table1[[#This Row],[Mall_Price]])-1))</f>
        <v>68.5</v>
      </c>
      <c r="I15835">
        <f>AVERAGE(LEFT(Table1[[#This Row],[Retail_Price]],(FIND("-",Table1[[#This Row],[Retail_Price]])-1)), RIGHT(Table1[[#This Row],[Retail_Price]],FIND("-",Table1[[#This Row],[Retail_Price]])-1))</f>
        <v>58</v>
      </c>
    </row>
    <row r="15836" spans="1:9" x14ac:dyDescent="0.25">
      <c r="A15836" s="4">
        <v>44880</v>
      </c>
      <c r="B15836" t="s">
        <v>110</v>
      </c>
      <c r="C15836" s="5">
        <v>46</v>
      </c>
      <c r="D15836" t="s">
        <v>10</v>
      </c>
      <c r="E15836" t="s">
        <v>111</v>
      </c>
      <c r="F15836" t="s">
        <v>52</v>
      </c>
      <c r="G15836" t="s">
        <v>53</v>
      </c>
      <c r="H15836">
        <f>AVERAGE(LEFT(Table1[[#This Row],[Mall_Price]],(FIND("-",Table1[[#This Row],[Mall_Price]])-1)), RIGHT(Table1[[#This Row],[Mall_Price]],FIND("-",Table1[[#This Row],[Mall_Price]])-1))</f>
        <v>65.5</v>
      </c>
      <c r="I15836">
        <f>AVERAGE(LEFT(Table1[[#This Row],[Retail_Price]],(FIND("-",Table1[[#This Row],[Retail_Price]])-1)), RIGHT(Table1[[#This Row],[Retail_Price]],FIND("-",Table1[[#This Row],[Retail_Price]])-1))</f>
        <v>55.5</v>
      </c>
    </row>
    <row r="15837" spans="1:9" x14ac:dyDescent="0.25">
      <c r="A15837" s="4">
        <v>44880</v>
      </c>
      <c r="B15837" t="s">
        <v>60</v>
      </c>
      <c r="C15837" s="5">
        <v>45</v>
      </c>
      <c r="D15837" t="s">
        <v>10</v>
      </c>
      <c r="E15837" t="s">
        <v>61</v>
      </c>
      <c r="F15837" t="s">
        <v>210</v>
      </c>
      <c r="G15837" t="s">
        <v>211</v>
      </c>
      <c r="H15837">
        <f>AVERAGE(LEFT(Table1[[#This Row],[Mall_Price]],(FIND("-",Table1[[#This Row],[Mall_Price]])-1)), RIGHT(Table1[[#This Row],[Mall_Price]],FIND("-",Table1[[#This Row],[Mall_Price]])-1))</f>
        <v>64</v>
      </c>
      <c r="I15837">
        <f>AVERAGE(LEFT(Table1[[#This Row],[Retail_Price]],(FIND("-",Table1[[#This Row],[Retail_Price]])-1)), RIGHT(Table1[[#This Row],[Retail_Price]],FIND("-",Table1[[#This Row],[Retail_Price]])-1))</f>
        <v>54.5</v>
      </c>
    </row>
    <row r="15838" spans="1:9" x14ac:dyDescent="0.25">
      <c r="A15838" s="4">
        <v>44880</v>
      </c>
      <c r="B15838" t="s">
        <v>46</v>
      </c>
      <c r="C15838" s="5">
        <v>43</v>
      </c>
      <c r="D15838" t="s">
        <v>10</v>
      </c>
      <c r="E15838" t="s">
        <v>47</v>
      </c>
      <c r="F15838" t="s">
        <v>64</v>
      </c>
      <c r="G15838" t="s">
        <v>65</v>
      </c>
      <c r="H15838">
        <f>AVERAGE(LEFT(Table1[[#This Row],[Mall_Price]],(FIND("-",Table1[[#This Row],[Mall_Price]])-1)), RIGHT(Table1[[#This Row],[Mall_Price]],FIND("-",Table1[[#This Row],[Mall_Price]])-1))</f>
        <v>61.5</v>
      </c>
      <c r="I15838">
        <f>AVERAGE(LEFT(Table1[[#This Row],[Retail_Price]],(FIND("-",Table1[[#This Row],[Retail_Price]])-1)), RIGHT(Table1[[#This Row],[Retail_Price]],FIND("-",Table1[[#This Row],[Retail_Price]])-1))</f>
        <v>52</v>
      </c>
    </row>
    <row r="15839" spans="1:9" x14ac:dyDescent="0.25">
      <c r="A15839" s="4">
        <v>44880</v>
      </c>
      <c r="B15839" t="s">
        <v>70</v>
      </c>
      <c r="C15839" s="5">
        <v>43</v>
      </c>
      <c r="D15839" t="s">
        <v>10</v>
      </c>
      <c r="E15839" t="s">
        <v>71</v>
      </c>
      <c r="F15839" t="s">
        <v>64</v>
      </c>
      <c r="G15839" t="s">
        <v>65</v>
      </c>
      <c r="H15839">
        <f>AVERAGE(LEFT(Table1[[#This Row],[Mall_Price]],(FIND("-",Table1[[#This Row],[Mall_Price]])-1)), RIGHT(Table1[[#This Row],[Mall_Price]],FIND("-",Table1[[#This Row],[Mall_Price]])-1))</f>
        <v>61.5</v>
      </c>
      <c r="I15839">
        <f>AVERAGE(LEFT(Table1[[#This Row],[Retail_Price]],(FIND("-",Table1[[#This Row],[Retail_Price]])-1)), RIGHT(Table1[[#This Row],[Retail_Price]],FIND("-",Table1[[#This Row],[Retail_Price]])-1))</f>
        <v>52</v>
      </c>
    </row>
    <row r="15840" spans="1:9" x14ac:dyDescent="0.25">
      <c r="A15840" s="4">
        <v>44880</v>
      </c>
      <c r="B15840" t="s">
        <v>54</v>
      </c>
      <c r="C15840" s="5">
        <v>43</v>
      </c>
      <c r="D15840" t="s">
        <v>10</v>
      </c>
      <c r="E15840" t="s">
        <v>55</v>
      </c>
      <c r="F15840" t="s">
        <v>64</v>
      </c>
      <c r="G15840" t="s">
        <v>65</v>
      </c>
      <c r="H15840">
        <f>AVERAGE(LEFT(Table1[[#This Row],[Mall_Price]],(FIND("-",Table1[[#This Row],[Mall_Price]])-1)), RIGHT(Table1[[#This Row],[Mall_Price]],FIND("-",Table1[[#This Row],[Mall_Price]])-1))</f>
        <v>61.5</v>
      </c>
      <c r="I15840">
        <f>AVERAGE(LEFT(Table1[[#This Row],[Retail_Price]],(FIND("-",Table1[[#This Row],[Retail_Price]])-1)), RIGHT(Table1[[#This Row],[Retail_Price]],FIND("-",Table1[[#This Row],[Retail_Price]])-1))</f>
        <v>52</v>
      </c>
    </row>
    <row r="15841" spans="1:9" x14ac:dyDescent="0.25">
      <c r="A15841" s="4">
        <v>44880</v>
      </c>
      <c r="B15841" t="s">
        <v>58</v>
      </c>
      <c r="C15841" s="5">
        <v>43</v>
      </c>
      <c r="D15841" t="s">
        <v>10</v>
      </c>
      <c r="E15841" t="s">
        <v>59</v>
      </c>
      <c r="F15841" t="s">
        <v>64</v>
      </c>
      <c r="G15841" t="s">
        <v>65</v>
      </c>
      <c r="H15841">
        <f>AVERAGE(LEFT(Table1[[#This Row],[Mall_Price]],(FIND("-",Table1[[#This Row],[Mall_Price]])-1)), RIGHT(Table1[[#This Row],[Mall_Price]],FIND("-",Table1[[#This Row],[Mall_Price]])-1))</f>
        <v>61.5</v>
      </c>
      <c r="I15841">
        <f>AVERAGE(LEFT(Table1[[#This Row],[Retail_Price]],(FIND("-",Table1[[#This Row],[Retail_Price]])-1)), RIGHT(Table1[[#This Row],[Retail_Price]],FIND("-",Table1[[#This Row],[Retail_Price]])-1))</f>
        <v>52</v>
      </c>
    </row>
    <row r="15842" spans="1:9" x14ac:dyDescent="0.25">
      <c r="A15842" s="4">
        <v>44880</v>
      </c>
      <c r="B15842" t="s">
        <v>74</v>
      </c>
      <c r="C15842" s="5">
        <v>42</v>
      </c>
      <c r="D15842" t="s">
        <v>10</v>
      </c>
      <c r="E15842" t="s">
        <v>75</v>
      </c>
      <c r="F15842" t="s">
        <v>68</v>
      </c>
      <c r="G15842" t="s">
        <v>69</v>
      </c>
      <c r="H15842">
        <f>AVERAGE(LEFT(Table1[[#This Row],[Mall_Price]],(FIND("-",Table1[[#This Row],[Mall_Price]])-1)), RIGHT(Table1[[#This Row],[Mall_Price]],FIND("-",Table1[[#This Row],[Mall_Price]])-1))</f>
        <v>59.5</v>
      </c>
      <c r="I15842">
        <f>AVERAGE(LEFT(Table1[[#This Row],[Retail_Price]],(FIND("-",Table1[[#This Row],[Retail_Price]])-1)), RIGHT(Table1[[#This Row],[Retail_Price]],FIND("-",Table1[[#This Row],[Retail_Price]])-1))</f>
        <v>50.5</v>
      </c>
    </row>
    <row r="15843" spans="1:9" x14ac:dyDescent="0.25">
      <c r="A15843" s="4">
        <v>44880</v>
      </c>
      <c r="B15843" t="s">
        <v>78</v>
      </c>
      <c r="C15843" s="5">
        <v>40</v>
      </c>
      <c r="D15843" t="s">
        <v>10</v>
      </c>
      <c r="E15843" t="s">
        <v>79</v>
      </c>
      <c r="F15843" t="s">
        <v>76</v>
      </c>
      <c r="G15843" t="s">
        <v>77</v>
      </c>
      <c r="H15843">
        <f>AVERAGE(LEFT(Table1[[#This Row],[Mall_Price]],(FIND("-",Table1[[#This Row],[Mall_Price]])-1)), RIGHT(Table1[[#This Row],[Mall_Price]],FIND("-",Table1[[#This Row],[Mall_Price]])-1))</f>
        <v>57</v>
      </c>
      <c r="I15843">
        <f>AVERAGE(LEFT(Table1[[#This Row],[Retail_Price]],(FIND("-",Table1[[#This Row],[Retail_Price]])-1)), RIGHT(Table1[[#This Row],[Retail_Price]],FIND("-",Table1[[#This Row],[Retail_Price]])-1))</f>
        <v>48.5</v>
      </c>
    </row>
    <row r="15844" spans="1:9" x14ac:dyDescent="0.25">
      <c r="A15844" s="4">
        <v>44880</v>
      </c>
      <c r="B15844" t="s">
        <v>136</v>
      </c>
      <c r="C15844" s="5">
        <v>38</v>
      </c>
      <c r="D15844" t="s">
        <v>10</v>
      </c>
      <c r="E15844" t="s">
        <v>137</v>
      </c>
      <c r="F15844" t="s">
        <v>80</v>
      </c>
      <c r="G15844" t="s">
        <v>81</v>
      </c>
      <c r="H15844">
        <f>AVERAGE(LEFT(Table1[[#This Row],[Mall_Price]],(FIND("-",Table1[[#This Row],[Mall_Price]])-1)), RIGHT(Table1[[#This Row],[Mall_Price]],FIND("-",Table1[[#This Row],[Mall_Price]])-1))</f>
        <v>54.5</v>
      </c>
      <c r="I15844">
        <f>AVERAGE(LEFT(Table1[[#This Row],[Retail_Price]],(FIND("-",Table1[[#This Row],[Retail_Price]])-1)), RIGHT(Table1[[#This Row],[Retail_Price]],FIND("-",Table1[[#This Row],[Retail_Price]])-1))</f>
        <v>46</v>
      </c>
    </row>
    <row r="15845" spans="1:9" x14ac:dyDescent="0.25">
      <c r="A15845" s="4">
        <v>44880</v>
      </c>
      <c r="B15845" t="s">
        <v>62</v>
      </c>
      <c r="C15845" s="5">
        <v>37</v>
      </c>
      <c r="D15845" t="s">
        <v>10</v>
      </c>
      <c r="E15845" t="s">
        <v>63</v>
      </c>
      <c r="F15845" t="s">
        <v>214</v>
      </c>
      <c r="G15845" t="s">
        <v>215</v>
      </c>
      <c r="H15845">
        <f>AVERAGE(LEFT(Table1[[#This Row],[Mall_Price]],(FIND("-",Table1[[#This Row],[Mall_Price]])-1)), RIGHT(Table1[[#This Row],[Mall_Price]],FIND("-",Table1[[#This Row],[Mall_Price]])-1))</f>
        <v>52.5</v>
      </c>
      <c r="I15845">
        <f>AVERAGE(LEFT(Table1[[#This Row],[Retail_Price]],(FIND("-",Table1[[#This Row],[Retail_Price]])-1)), RIGHT(Table1[[#This Row],[Retail_Price]],FIND("-",Table1[[#This Row],[Retail_Price]])-1))</f>
        <v>45</v>
      </c>
    </row>
    <row r="15846" spans="1:9" x14ac:dyDescent="0.25">
      <c r="A15846" s="4">
        <v>44880</v>
      </c>
      <c r="B15846" t="s">
        <v>144</v>
      </c>
      <c r="C15846" s="5">
        <v>35</v>
      </c>
      <c r="D15846" t="s">
        <v>10</v>
      </c>
      <c r="E15846" t="s">
        <v>145</v>
      </c>
      <c r="F15846" t="s">
        <v>88</v>
      </c>
      <c r="G15846" t="s">
        <v>89</v>
      </c>
      <c r="H15846">
        <f>AVERAGE(LEFT(Table1[[#This Row],[Mall_Price]],(FIND("-",Table1[[#This Row],[Mall_Price]])-1)), RIGHT(Table1[[#This Row],[Mall_Price]],FIND("-",Table1[[#This Row],[Mall_Price]])-1))</f>
        <v>50</v>
      </c>
      <c r="I15846">
        <f>AVERAGE(LEFT(Table1[[#This Row],[Retail_Price]],(FIND("-",Table1[[#This Row],[Retail_Price]])-1)), RIGHT(Table1[[#This Row],[Retail_Price]],FIND("-",Table1[[#This Row],[Retail_Price]])-1))</f>
        <v>42</v>
      </c>
    </row>
    <row r="15847" spans="1:9" x14ac:dyDescent="0.25">
      <c r="A15847" s="4">
        <v>44880</v>
      </c>
      <c r="B15847" t="s">
        <v>114</v>
      </c>
      <c r="C15847" s="5">
        <v>34</v>
      </c>
      <c r="D15847" t="s">
        <v>10</v>
      </c>
      <c r="E15847" t="s">
        <v>115</v>
      </c>
      <c r="F15847" t="s">
        <v>94</v>
      </c>
      <c r="G15847" t="s">
        <v>95</v>
      </c>
      <c r="H15847">
        <f>AVERAGE(LEFT(Table1[[#This Row],[Mall_Price]],(FIND("-",Table1[[#This Row],[Mall_Price]])-1)), RIGHT(Table1[[#This Row],[Mall_Price]],FIND("-",Table1[[#This Row],[Mall_Price]])-1))</f>
        <v>48.5</v>
      </c>
      <c r="I15847">
        <f>AVERAGE(LEFT(Table1[[#This Row],[Retail_Price]],(FIND("-",Table1[[#This Row],[Retail_Price]])-1)), RIGHT(Table1[[#This Row],[Retail_Price]],FIND("-",Table1[[#This Row],[Retail_Price]])-1))</f>
        <v>41</v>
      </c>
    </row>
    <row r="15848" spans="1:9" x14ac:dyDescent="0.25">
      <c r="A15848" s="4">
        <v>44880</v>
      </c>
      <c r="B15848" t="s">
        <v>96</v>
      </c>
      <c r="C15848" s="5">
        <v>31</v>
      </c>
      <c r="D15848" t="s">
        <v>10</v>
      </c>
      <c r="E15848" t="s">
        <v>97</v>
      </c>
      <c r="F15848" t="s">
        <v>112</v>
      </c>
      <c r="G15848" t="s">
        <v>113</v>
      </c>
      <c r="H15848">
        <f>AVERAGE(LEFT(Table1[[#This Row],[Mall_Price]],(FIND("-",Table1[[#This Row],[Mall_Price]])-1)), RIGHT(Table1[[#This Row],[Mall_Price]],FIND("-",Table1[[#This Row],[Mall_Price]])-1))</f>
        <v>44</v>
      </c>
      <c r="I15848">
        <f>AVERAGE(LEFT(Table1[[#This Row],[Retail_Price]],(FIND("-",Table1[[#This Row],[Retail_Price]])-1)), RIGHT(Table1[[#This Row],[Retail_Price]],FIND("-",Table1[[#This Row],[Retail_Price]])-1))</f>
        <v>37.5</v>
      </c>
    </row>
    <row r="15849" spans="1:9" x14ac:dyDescent="0.25">
      <c r="A15849" s="4">
        <v>44880</v>
      </c>
      <c r="B15849" t="s">
        <v>126</v>
      </c>
      <c r="C15849" s="5">
        <v>31</v>
      </c>
      <c r="D15849" t="s">
        <v>10</v>
      </c>
      <c r="E15849" t="s">
        <v>127</v>
      </c>
      <c r="F15849" t="s">
        <v>112</v>
      </c>
      <c r="G15849" t="s">
        <v>113</v>
      </c>
      <c r="H15849">
        <f>AVERAGE(LEFT(Table1[[#This Row],[Mall_Price]],(FIND("-",Table1[[#This Row],[Mall_Price]])-1)), RIGHT(Table1[[#This Row],[Mall_Price]],FIND("-",Table1[[#This Row],[Mall_Price]])-1))</f>
        <v>44</v>
      </c>
      <c r="I15849">
        <f>AVERAGE(LEFT(Table1[[#This Row],[Retail_Price]],(FIND("-",Table1[[#This Row],[Retail_Price]])-1)), RIGHT(Table1[[#This Row],[Retail_Price]],FIND("-",Table1[[#This Row],[Retail_Price]])-1))</f>
        <v>37.5</v>
      </c>
    </row>
    <row r="15850" spans="1:9" x14ac:dyDescent="0.25">
      <c r="A15850" s="4">
        <v>44880</v>
      </c>
      <c r="B15850" t="s">
        <v>92</v>
      </c>
      <c r="C15850" s="5">
        <v>30</v>
      </c>
      <c r="D15850" t="s">
        <v>10</v>
      </c>
      <c r="E15850" t="s">
        <v>93</v>
      </c>
      <c r="F15850" t="s">
        <v>118</v>
      </c>
      <c r="G15850" t="s">
        <v>119</v>
      </c>
      <c r="H15850">
        <f>AVERAGE(LEFT(Table1[[#This Row],[Mall_Price]],(FIND("-",Table1[[#This Row],[Mall_Price]])-1)), RIGHT(Table1[[#This Row],[Mall_Price]],FIND("-",Table1[[#This Row],[Mall_Price]])-1))</f>
        <v>43</v>
      </c>
      <c r="I15850">
        <f>AVERAGE(LEFT(Table1[[#This Row],[Retail_Price]],(FIND("-",Table1[[#This Row],[Retail_Price]])-1)), RIGHT(Table1[[#This Row],[Retail_Price]],FIND("-",Table1[[#This Row],[Retail_Price]])-1))</f>
        <v>36.5</v>
      </c>
    </row>
    <row r="15851" spans="1:9" x14ac:dyDescent="0.25">
      <c r="A15851" s="4">
        <v>44880</v>
      </c>
      <c r="B15851" t="s">
        <v>86</v>
      </c>
      <c r="C15851" s="5">
        <v>30</v>
      </c>
      <c r="D15851" t="s">
        <v>10</v>
      </c>
      <c r="E15851" t="s">
        <v>87</v>
      </c>
      <c r="F15851" t="s">
        <v>118</v>
      </c>
      <c r="G15851" t="s">
        <v>119</v>
      </c>
      <c r="H15851">
        <f>AVERAGE(LEFT(Table1[[#This Row],[Mall_Price]],(FIND("-",Table1[[#This Row],[Mall_Price]])-1)), RIGHT(Table1[[#This Row],[Mall_Price]],FIND("-",Table1[[#This Row],[Mall_Price]])-1))</f>
        <v>43</v>
      </c>
      <c r="I15851">
        <f>AVERAGE(LEFT(Table1[[#This Row],[Retail_Price]],(FIND("-",Table1[[#This Row],[Retail_Price]])-1)), RIGHT(Table1[[#This Row],[Retail_Price]],FIND("-",Table1[[#This Row],[Retail_Price]])-1))</f>
        <v>36.5</v>
      </c>
    </row>
    <row r="15852" spans="1:9" x14ac:dyDescent="0.25">
      <c r="A15852" s="4">
        <v>44880</v>
      </c>
      <c r="B15852" t="s">
        <v>104</v>
      </c>
      <c r="C15852" s="5">
        <v>30</v>
      </c>
      <c r="D15852" t="s">
        <v>10</v>
      </c>
      <c r="E15852" t="s">
        <v>105</v>
      </c>
      <c r="F15852" t="s">
        <v>118</v>
      </c>
      <c r="G15852" t="s">
        <v>119</v>
      </c>
      <c r="H15852">
        <f>AVERAGE(LEFT(Table1[[#This Row],[Mall_Price]],(FIND("-",Table1[[#This Row],[Mall_Price]])-1)), RIGHT(Table1[[#This Row],[Mall_Price]],FIND("-",Table1[[#This Row],[Mall_Price]])-1))</f>
        <v>43</v>
      </c>
      <c r="I15852">
        <f>AVERAGE(LEFT(Table1[[#This Row],[Retail_Price]],(FIND("-",Table1[[#This Row],[Retail_Price]])-1)), RIGHT(Table1[[#This Row],[Retail_Price]],FIND("-",Table1[[#This Row],[Retail_Price]])-1))</f>
        <v>36.5</v>
      </c>
    </row>
    <row r="15853" spans="1:9" x14ac:dyDescent="0.25">
      <c r="A15853" s="4">
        <v>44880</v>
      </c>
      <c r="B15853" t="s">
        <v>22</v>
      </c>
      <c r="C15853" s="5">
        <v>28</v>
      </c>
      <c r="D15853" t="s">
        <v>10</v>
      </c>
      <c r="E15853" t="s">
        <v>23</v>
      </c>
      <c r="F15853" t="s">
        <v>218</v>
      </c>
      <c r="G15853" t="s">
        <v>219</v>
      </c>
      <c r="H15853">
        <f>AVERAGE(LEFT(Table1[[#This Row],[Mall_Price]],(FIND("-",Table1[[#This Row],[Mall_Price]])-1)), RIGHT(Table1[[#This Row],[Mall_Price]],FIND("-",Table1[[#This Row],[Mall_Price]])-1))</f>
        <v>40</v>
      </c>
      <c r="I15853">
        <f>AVERAGE(LEFT(Table1[[#This Row],[Retail_Price]],(FIND("-",Table1[[#This Row],[Retail_Price]])-1)), RIGHT(Table1[[#This Row],[Retail_Price]],FIND("-",Table1[[#This Row],[Retail_Price]])-1))</f>
        <v>34</v>
      </c>
    </row>
    <row r="15854" spans="1:9" x14ac:dyDescent="0.25">
      <c r="A15854" s="4">
        <v>44880</v>
      </c>
      <c r="B15854" t="s">
        <v>128</v>
      </c>
      <c r="C15854" s="5">
        <v>26</v>
      </c>
      <c r="D15854" t="s">
        <v>10</v>
      </c>
      <c r="E15854" t="s">
        <v>129</v>
      </c>
      <c r="F15854" t="s">
        <v>234</v>
      </c>
      <c r="G15854" t="s">
        <v>235</v>
      </c>
      <c r="H15854">
        <f>AVERAGE(LEFT(Table1[[#This Row],[Mall_Price]],(FIND("-",Table1[[#This Row],[Mall_Price]])-1)), RIGHT(Table1[[#This Row],[Mall_Price]],FIND("-",Table1[[#This Row],[Mall_Price]])-1))</f>
        <v>37</v>
      </c>
      <c r="I15854">
        <f>AVERAGE(LEFT(Table1[[#This Row],[Retail_Price]],(FIND("-",Table1[[#This Row],[Retail_Price]])-1)), RIGHT(Table1[[#This Row],[Retail_Price]],FIND("-",Table1[[#This Row],[Retail_Price]])-1))</f>
        <v>31.5</v>
      </c>
    </row>
    <row r="15855" spans="1:9" x14ac:dyDescent="0.25">
      <c r="A15855" s="4">
        <v>44880</v>
      </c>
      <c r="B15855" t="s">
        <v>120</v>
      </c>
      <c r="C15855" s="5">
        <v>26</v>
      </c>
      <c r="D15855" t="s">
        <v>10</v>
      </c>
      <c r="E15855" t="s">
        <v>121</v>
      </c>
      <c r="F15855" t="s">
        <v>234</v>
      </c>
      <c r="G15855" t="s">
        <v>235</v>
      </c>
      <c r="H15855">
        <f>AVERAGE(LEFT(Table1[[#This Row],[Mall_Price]],(FIND("-",Table1[[#This Row],[Mall_Price]])-1)), RIGHT(Table1[[#This Row],[Mall_Price]],FIND("-",Table1[[#This Row],[Mall_Price]])-1))</f>
        <v>37</v>
      </c>
      <c r="I15855">
        <f>AVERAGE(LEFT(Table1[[#This Row],[Retail_Price]],(FIND("-",Table1[[#This Row],[Retail_Price]])-1)), RIGHT(Table1[[#This Row],[Retail_Price]],FIND("-",Table1[[#This Row],[Retail_Price]])-1))</f>
        <v>31.5</v>
      </c>
    </row>
    <row r="15856" spans="1:9" x14ac:dyDescent="0.25">
      <c r="A15856" s="4">
        <v>44880</v>
      </c>
      <c r="B15856" t="s">
        <v>122</v>
      </c>
      <c r="C15856" s="5">
        <v>26</v>
      </c>
      <c r="D15856" t="s">
        <v>10</v>
      </c>
      <c r="E15856" t="s">
        <v>123</v>
      </c>
      <c r="F15856" t="s">
        <v>234</v>
      </c>
      <c r="G15856" t="s">
        <v>235</v>
      </c>
      <c r="H15856">
        <f>AVERAGE(LEFT(Table1[[#This Row],[Mall_Price]],(FIND("-",Table1[[#This Row],[Mall_Price]])-1)), RIGHT(Table1[[#This Row],[Mall_Price]],FIND("-",Table1[[#This Row],[Mall_Price]])-1))</f>
        <v>37</v>
      </c>
      <c r="I15856">
        <f>AVERAGE(LEFT(Table1[[#This Row],[Retail_Price]],(FIND("-",Table1[[#This Row],[Retail_Price]])-1)), RIGHT(Table1[[#This Row],[Retail_Price]],FIND("-",Table1[[#This Row],[Retail_Price]])-1))</f>
        <v>31.5</v>
      </c>
    </row>
    <row r="15857" spans="1:9" x14ac:dyDescent="0.25">
      <c r="A15857" s="4">
        <v>44880</v>
      </c>
      <c r="B15857" t="s">
        <v>140</v>
      </c>
      <c r="C15857" s="5">
        <v>25</v>
      </c>
      <c r="D15857" t="s">
        <v>10</v>
      </c>
      <c r="E15857" t="s">
        <v>141</v>
      </c>
      <c r="F15857" t="s">
        <v>130</v>
      </c>
      <c r="G15857" t="s">
        <v>131</v>
      </c>
      <c r="H15857">
        <f>AVERAGE(LEFT(Table1[[#This Row],[Mall_Price]],(FIND("-",Table1[[#This Row],[Mall_Price]])-1)), RIGHT(Table1[[#This Row],[Mall_Price]],FIND("-",Table1[[#This Row],[Mall_Price]])-1))</f>
        <v>35.5</v>
      </c>
      <c r="I15857">
        <f>AVERAGE(LEFT(Table1[[#This Row],[Retail_Price]],(FIND("-",Table1[[#This Row],[Retail_Price]])-1)), RIGHT(Table1[[#This Row],[Retail_Price]],FIND("-",Table1[[#This Row],[Retail_Price]])-1))</f>
        <v>30.5</v>
      </c>
    </row>
    <row r="15858" spans="1:9" x14ac:dyDescent="0.25">
      <c r="A15858" s="4">
        <v>44880</v>
      </c>
      <c r="B15858" t="s">
        <v>116</v>
      </c>
      <c r="C15858" s="5">
        <v>25</v>
      </c>
      <c r="D15858" t="s">
        <v>10</v>
      </c>
      <c r="E15858" t="s">
        <v>117</v>
      </c>
      <c r="F15858" t="s">
        <v>130</v>
      </c>
      <c r="G15858" t="s">
        <v>131</v>
      </c>
      <c r="H15858">
        <f>AVERAGE(LEFT(Table1[[#This Row],[Mall_Price]],(FIND("-",Table1[[#This Row],[Mall_Price]])-1)), RIGHT(Table1[[#This Row],[Mall_Price]],FIND("-",Table1[[#This Row],[Mall_Price]])-1))</f>
        <v>35.5</v>
      </c>
      <c r="I15858">
        <f>AVERAGE(LEFT(Table1[[#This Row],[Retail_Price]],(FIND("-",Table1[[#This Row],[Retail_Price]])-1)), RIGHT(Table1[[#This Row],[Retail_Price]],FIND("-",Table1[[#This Row],[Retail_Price]])-1))</f>
        <v>30.5</v>
      </c>
    </row>
    <row r="15859" spans="1:9" x14ac:dyDescent="0.25">
      <c r="A15859" s="4">
        <v>44880</v>
      </c>
      <c r="B15859" t="s">
        <v>98</v>
      </c>
      <c r="C15859" s="5">
        <v>25</v>
      </c>
      <c r="D15859" t="s">
        <v>10</v>
      </c>
      <c r="E15859" t="s">
        <v>99</v>
      </c>
      <c r="F15859" t="s">
        <v>130</v>
      </c>
      <c r="G15859" t="s">
        <v>131</v>
      </c>
      <c r="H15859">
        <f>AVERAGE(LEFT(Table1[[#This Row],[Mall_Price]],(FIND("-",Table1[[#This Row],[Mall_Price]])-1)), RIGHT(Table1[[#This Row],[Mall_Price]],FIND("-",Table1[[#This Row],[Mall_Price]])-1))</f>
        <v>35.5</v>
      </c>
      <c r="I15859">
        <f>AVERAGE(LEFT(Table1[[#This Row],[Retail_Price]],(FIND("-",Table1[[#This Row],[Retail_Price]])-1)), RIGHT(Table1[[#This Row],[Retail_Price]],FIND("-",Table1[[#This Row],[Retail_Price]])-1))</f>
        <v>30.5</v>
      </c>
    </row>
    <row r="15860" spans="1:9" x14ac:dyDescent="0.25">
      <c r="A15860" s="4">
        <v>44880</v>
      </c>
      <c r="B15860" t="s">
        <v>132</v>
      </c>
      <c r="C15860" s="5">
        <v>24</v>
      </c>
      <c r="D15860" t="s">
        <v>10</v>
      </c>
      <c r="E15860" t="s">
        <v>133</v>
      </c>
      <c r="F15860" t="s">
        <v>134</v>
      </c>
      <c r="G15860" t="s">
        <v>135</v>
      </c>
      <c r="H15860">
        <f>AVERAGE(LEFT(Table1[[#This Row],[Mall_Price]],(FIND("-",Table1[[#This Row],[Mall_Price]])-1)), RIGHT(Table1[[#This Row],[Mall_Price]],FIND("-",Table1[[#This Row],[Mall_Price]])-1))</f>
        <v>34.5</v>
      </c>
      <c r="I15860">
        <f>AVERAGE(LEFT(Table1[[#This Row],[Retail_Price]],(FIND("-",Table1[[#This Row],[Retail_Price]])-1)), RIGHT(Table1[[#This Row],[Retail_Price]],FIND("-",Table1[[#This Row],[Retail_Price]])-1))</f>
        <v>29</v>
      </c>
    </row>
    <row r="15861" spans="1:9" x14ac:dyDescent="0.25">
      <c r="A15861" s="4">
        <v>44880</v>
      </c>
      <c r="B15861" t="s">
        <v>168</v>
      </c>
      <c r="C15861" s="5">
        <v>24</v>
      </c>
      <c r="D15861" t="s">
        <v>10</v>
      </c>
      <c r="E15861" t="s">
        <v>169</v>
      </c>
      <c r="F15861" t="s">
        <v>134</v>
      </c>
      <c r="G15861" t="s">
        <v>135</v>
      </c>
      <c r="H15861">
        <f>AVERAGE(LEFT(Table1[[#This Row],[Mall_Price]],(FIND("-",Table1[[#This Row],[Mall_Price]])-1)), RIGHT(Table1[[#This Row],[Mall_Price]],FIND("-",Table1[[#This Row],[Mall_Price]])-1))</f>
        <v>34.5</v>
      </c>
      <c r="I15861">
        <f>AVERAGE(LEFT(Table1[[#This Row],[Retail_Price]],(FIND("-",Table1[[#This Row],[Retail_Price]])-1)), RIGHT(Table1[[#This Row],[Retail_Price]],FIND("-",Table1[[#This Row],[Retail_Price]])-1))</f>
        <v>29</v>
      </c>
    </row>
    <row r="15862" spans="1:9" x14ac:dyDescent="0.25">
      <c r="A15862" s="4">
        <v>44880</v>
      </c>
      <c r="B15862" t="s">
        <v>106</v>
      </c>
      <c r="C15862" s="5">
        <v>24</v>
      </c>
      <c r="D15862" t="s">
        <v>10</v>
      </c>
      <c r="E15862" t="s">
        <v>107</v>
      </c>
      <c r="F15862" t="s">
        <v>134</v>
      </c>
      <c r="G15862" t="s">
        <v>135</v>
      </c>
      <c r="H15862">
        <f>AVERAGE(LEFT(Table1[[#This Row],[Mall_Price]],(FIND("-",Table1[[#This Row],[Mall_Price]])-1)), RIGHT(Table1[[#This Row],[Mall_Price]],FIND("-",Table1[[#This Row],[Mall_Price]])-1))</f>
        <v>34.5</v>
      </c>
      <c r="I15862">
        <f>AVERAGE(LEFT(Table1[[#This Row],[Retail_Price]],(FIND("-",Table1[[#This Row],[Retail_Price]])-1)), RIGHT(Table1[[#This Row],[Retail_Price]],FIND("-",Table1[[#This Row],[Retail_Price]])-1))</f>
        <v>29</v>
      </c>
    </row>
    <row r="15863" spans="1:9" x14ac:dyDescent="0.25">
      <c r="A15863" s="4">
        <v>44880</v>
      </c>
      <c r="B15863" t="s">
        <v>100</v>
      </c>
      <c r="C15863" s="5">
        <v>23</v>
      </c>
      <c r="D15863" t="s">
        <v>10</v>
      </c>
      <c r="E15863" t="s">
        <v>101</v>
      </c>
      <c r="F15863" t="s">
        <v>220</v>
      </c>
      <c r="G15863" t="s">
        <v>221</v>
      </c>
      <c r="H15863">
        <f>AVERAGE(LEFT(Table1[[#This Row],[Mall_Price]],(FIND("-",Table1[[#This Row],[Mall_Price]])-1)), RIGHT(Table1[[#This Row],[Mall_Price]],FIND("-",Table1[[#This Row],[Mall_Price]])-1))</f>
        <v>33</v>
      </c>
      <c r="I15863">
        <f>AVERAGE(LEFT(Table1[[#This Row],[Retail_Price]],(FIND("-",Table1[[#This Row],[Retail_Price]])-1)), RIGHT(Table1[[#This Row],[Retail_Price]],FIND("-",Table1[[#This Row],[Retail_Price]])-1))</f>
        <v>27.5</v>
      </c>
    </row>
    <row r="15864" spans="1:9" x14ac:dyDescent="0.25">
      <c r="A15864" s="4">
        <v>44880</v>
      </c>
      <c r="B15864" t="s">
        <v>32</v>
      </c>
      <c r="C15864" s="5">
        <v>23</v>
      </c>
      <c r="D15864" t="s">
        <v>10</v>
      </c>
      <c r="E15864" t="s">
        <v>33</v>
      </c>
      <c r="F15864" t="s">
        <v>220</v>
      </c>
      <c r="G15864" t="s">
        <v>221</v>
      </c>
      <c r="H15864">
        <f>AVERAGE(LEFT(Table1[[#This Row],[Mall_Price]],(FIND("-",Table1[[#This Row],[Mall_Price]])-1)), RIGHT(Table1[[#This Row],[Mall_Price]],FIND("-",Table1[[#This Row],[Mall_Price]])-1))</f>
        <v>33</v>
      </c>
      <c r="I15864">
        <f>AVERAGE(LEFT(Table1[[#This Row],[Retail_Price]],(FIND("-",Table1[[#This Row],[Retail_Price]])-1)), RIGHT(Table1[[#This Row],[Retail_Price]],FIND("-",Table1[[#This Row],[Retail_Price]])-1))</f>
        <v>27.5</v>
      </c>
    </row>
    <row r="15865" spans="1:9" x14ac:dyDescent="0.25">
      <c r="A15865" s="4">
        <v>44880</v>
      </c>
      <c r="B15865" t="s">
        <v>146</v>
      </c>
      <c r="C15865" s="5">
        <v>21</v>
      </c>
      <c r="D15865" t="s">
        <v>10</v>
      </c>
      <c r="E15865" t="s">
        <v>147</v>
      </c>
      <c r="F15865" t="s">
        <v>142</v>
      </c>
      <c r="G15865" t="s">
        <v>143</v>
      </c>
      <c r="H15865">
        <f>AVERAGE(LEFT(Table1[[#This Row],[Mall_Price]],(FIND("-",Table1[[#This Row],[Mall_Price]])-1)), RIGHT(Table1[[#This Row],[Mall_Price]],FIND("-",Table1[[#This Row],[Mall_Price]])-1))</f>
        <v>30</v>
      </c>
      <c r="I15865">
        <f>AVERAGE(LEFT(Table1[[#This Row],[Retail_Price]],(FIND("-",Table1[[#This Row],[Retail_Price]])-1)), RIGHT(Table1[[#This Row],[Retail_Price]],FIND("-",Table1[[#This Row],[Retail_Price]])-1))</f>
        <v>25.5</v>
      </c>
    </row>
    <row r="15866" spans="1:9" x14ac:dyDescent="0.25">
      <c r="A15866" s="4">
        <v>44880</v>
      </c>
      <c r="B15866" t="s">
        <v>182</v>
      </c>
      <c r="C15866" s="5">
        <v>15</v>
      </c>
      <c r="D15866" t="s">
        <v>10</v>
      </c>
      <c r="E15866" t="s">
        <v>183</v>
      </c>
      <c r="F15866" t="s">
        <v>160</v>
      </c>
      <c r="G15866" t="s">
        <v>161</v>
      </c>
      <c r="H15866">
        <f>AVERAGE(LEFT(Table1[[#This Row],[Mall_Price]],(FIND("-",Table1[[#This Row],[Mall_Price]])-1)), RIGHT(Table1[[#This Row],[Mall_Price]],FIND("-",Table1[[#This Row],[Mall_Price]])-1))</f>
        <v>21.5</v>
      </c>
      <c r="I15866">
        <f>AVERAGE(LEFT(Table1[[#This Row],[Retail_Price]],(FIND("-",Table1[[#This Row],[Retail_Price]])-1)), RIGHT(Table1[[#This Row],[Retail_Price]],FIND("-",Table1[[#This Row],[Retail_Price]])-1))</f>
        <v>18</v>
      </c>
    </row>
    <row r="15867" spans="1:9" x14ac:dyDescent="0.25">
      <c r="A15867" s="4">
        <v>44880</v>
      </c>
      <c r="B15867" t="s">
        <v>158</v>
      </c>
      <c r="C15867" s="5">
        <v>14</v>
      </c>
      <c r="D15867" t="s">
        <v>10</v>
      </c>
      <c r="E15867" t="s">
        <v>159</v>
      </c>
      <c r="F15867" t="s">
        <v>240</v>
      </c>
      <c r="G15867" t="s">
        <v>241</v>
      </c>
      <c r="H15867">
        <f>AVERAGE(LEFT(Table1[[#This Row],[Mall_Price]],(FIND("-",Table1[[#This Row],[Mall_Price]])-1)), RIGHT(Table1[[#This Row],[Mall_Price]],FIND("-",Table1[[#This Row],[Mall_Price]])-1))</f>
        <v>20</v>
      </c>
      <c r="I15867">
        <f>AVERAGE(LEFT(Table1[[#This Row],[Retail_Price]],(FIND("-",Table1[[#This Row],[Retail_Price]])-1)), RIGHT(Table1[[#This Row],[Retail_Price]],FIND("-",Table1[[#This Row],[Retail_Price]])-1))</f>
        <v>17</v>
      </c>
    </row>
    <row r="15868" spans="1:9" x14ac:dyDescent="0.25">
      <c r="A15868" s="4">
        <v>44880</v>
      </c>
      <c r="B15868" t="s">
        <v>162</v>
      </c>
      <c r="C15868" s="5">
        <v>13</v>
      </c>
      <c r="D15868" t="s">
        <v>10</v>
      </c>
      <c r="E15868" t="s">
        <v>163</v>
      </c>
      <c r="F15868" t="s">
        <v>166</v>
      </c>
      <c r="G15868" t="s">
        <v>167</v>
      </c>
      <c r="H15868">
        <f>AVERAGE(LEFT(Table1[[#This Row],[Mall_Price]],(FIND("-",Table1[[#This Row],[Mall_Price]])-1)), RIGHT(Table1[[#This Row],[Mall_Price]],FIND("-",Table1[[#This Row],[Mall_Price]])-1))</f>
        <v>18.5</v>
      </c>
      <c r="I15868">
        <f>AVERAGE(LEFT(Table1[[#This Row],[Retail_Price]],(FIND("-",Table1[[#This Row],[Retail_Price]])-1)), RIGHT(Table1[[#This Row],[Retail_Price]],FIND("-",Table1[[#This Row],[Retail_Price]])-1))</f>
        <v>16</v>
      </c>
    </row>
    <row r="15869" spans="1:9" x14ac:dyDescent="0.25">
      <c r="A15869" s="4">
        <v>44880</v>
      </c>
      <c r="B15869" t="s">
        <v>150</v>
      </c>
      <c r="C15869" s="5">
        <v>12</v>
      </c>
      <c r="D15869" t="s">
        <v>10</v>
      </c>
      <c r="E15869" t="s">
        <v>151</v>
      </c>
      <c r="F15869" t="s">
        <v>180</v>
      </c>
      <c r="G15869" t="s">
        <v>181</v>
      </c>
      <c r="H15869">
        <f>AVERAGE(LEFT(Table1[[#This Row],[Mall_Price]],(FIND("-",Table1[[#This Row],[Mall_Price]])-1)), RIGHT(Table1[[#This Row],[Mall_Price]],FIND("-",Table1[[#This Row],[Mall_Price]])-1))</f>
        <v>17</v>
      </c>
      <c r="I15869">
        <f>AVERAGE(LEFT(Table1[[#This Row],[Retail_Price]],(FIND("-",Table1[[#This Row],[Retail_Price]])-1)), RIGHT(Table1[[#This Row],[Retail_Price]],FIND("-",Table1[[#This Row],[Retail_Price]])-1))</f>
        <v>14.5</v>
      </c>
    </row>
    <row r="15870" spans="1:9" x14ac:dyDescent="0.25">
      <c r="A15870" s="4">
        <v>44880</v>
      </c>
      <c r="B15870" t="s">
        <v>172</v>
      </c>
      <c r="C15870" s="5">
        <v>12</v>
      </c>
      <c r="D15870" t="s">
        <v>10</v>
      </c>
      <c r="E15870" t="s">
        <v>173</v>
      </c>
      <c r="F15870" t="s">
        <v>180</v>
      </c>
      <c r="G15870" t="s">
        <v>181</v>
      </c>
      <c r="H15870">
        <f>AVERAGE(LEFT(Table1[[#This Row],[Mall_Price]],(FIND("-",Table1[[#This Row],[Mall_Price]])-1)), RIGHT(Table1[[#This Row],[Mall_Price]],FIND("-",Table1[[#This Row],[Mall_Price]])-1))</f>
        <v>17</v>
      </c>
      <c r="I15870">
        <f>AVERAGE(LEFT(Table1[[#This Row],[Retail_Price]],(FIND("-",Table1[[#This Row],[Retail_Price]])-1)), RIGHT(Table1[[#This Row],[Retail_Price]],FIND("-",Table1[[#This Row],[Retail_Price]])-1))</f>
        <v>14.5</v>
      </c>
    </row>
    <row r="15871" spans="1:9" x14ac:dyDescent="0.25">
      <c r="A15871" s="4">
        <v>44880</v>
      </c>
      <c r="B15871" t="s">
        <v>154</v>
      </c>
      <c r="C15871" s="5">
        <v>10</v>
      </c>
      <c r="D15871" t="s">
        <v>10</v>
      </c>
      <c r="E15871" t="s">
        <v>155</v>
      </c>
      <c r="F15871" t="s">
        <v>254</v>
      </c>
      <c r="G15871" t="s">
        <v>255</v>
      </c>
      <c r="H15871">
        <f>AVERAGE(LEFT(Table1[[#This Row],[Mall_Price]],(FIND("-",Table1[[#This Row],[Mall_Price]])-1)), RIGHT(Table1[[#This Row],[Mall_Price]],FIND("-",Table1[[#This Row],[Mall_Price]])-1))</f>
        <v>14.5</v>
      </c>
      <c r="I15871">
        <f>AVERAGE(LEFT(Table1[[#This Row],[Retail_Price]],(FIND("-",Table1[[#This Row],[Retail_Price]])-1)), RIGHT(Table1[[#This Row],[Retail_Price]],FIND("-",Table1[[#This Row],[Retail_Price]])-1))</f>
        <v>12.5</v>
      </c>
    </row>
    <row r="15872" spans="1:9" x14ac:dyDescent="0.25">
      <c r="A15872" s="4">
        <v>44880</v>
      </c>
      <c r="B15872" t="s">
        <v>28</v>
      </c>
      <c r="C15872" s="5">
        <v>10</v>
      </c>
      <c r="D15872" t="s">
        <v>10</v>
      </c>
      <c r="E15872" t="s">
        <v>29</v>
      </c>
      <c r="F15872" t="s">
        <v>254</v>
      </c>
      <c r="G15872" t="s">
        <v>255</v>
      </c>
      <c r="H15872">
        <f>AVERAGE(LEFT(Table1[[#This Row],[Mall_Price]],(FIND("-",Table1[[#This Row],[Mall_Price]])-1)), RIGHT(Table1[[#This Row],[Mall_Price]],FIND("-",Table1[[#This Row],[Mall_Price]])-1))</f>
        <v>14.5</v>
      </c>
      <c r="I15872">
        <f>AVERAGE(LEFT(Table1[[#This Row],[Retail_Price]],(FIND("-",Table1[[#This Row],[Retail_Price]])-1)), RIGHT(Table1[[#This Row],[Retail_Price]],FIND("-",Table1[[#This Row],[Retail_Price]])-1))</f>
        <v>12.5</v>
      </c>
    </row>
    <row r="15873" spans="1:9" x14ac:dyDescent="0.25">
      <c r="A15873" s="4">
        <v>44880</v>
      </c>
      <c r="B15873" t="s">
        <v>164</v>
      </c>
      <c r="C15873" s="5">
        <v>10</v>
      </c>
      <c r="D15873" t="s">
        <v>10</v>
      </c>
      <c r="E15873" t="s">
        <v>165</v>
      </c>
      <c r="F15873" t="s">
        <v>254</v>
      </c>
      <c r="G15873" t="s">
        <v>255</v>
      </c>
      <c r="H15873">
        <f>AVERAGE(LEFT(Table1[[#This Row],[Mall_Price]],(FIND("-",Table1[[#This Row],[Mall_Price]])-1)), RIGHT(Table1[[#This Row],[Mall_Price]],FIND("-",Table1[[#This Row],[Mall_Price]])-1))</f>
        <v>14.5</v>
      </c>
      <c r="I15873">
        <f>AVERAGE(LEFT(Table1[[#This Row],[Retail_Price]],(FIND("-",Table1[[#This Row],[Retail_Price]])-1)), RIGHT(Table1[[#This Row],[Retail_Price]],FIND("-",Table1[[#This Row],[Retail_Price]])-1))</f>
        <v>12.5</v>
      </c>
    </row>
    <row r="15874" spans="1:9" x14ac:dyDescent="0.25">
      <c r="A15874" s="4">
        <v>44880</v>
      </c>
      <c r="B15874" t="s">
        <v>170</v>
      </c>
      <c r="C15874" s="5">
        <v>9</v>
      </c>
      <c r="D15874" t="s">
        <v>10</v>
      </c>
      <c r="E15874" t="s">
        <v>171</v>
      </c>
      <c r="F15874" t="s">
        <v>242</v>
      </c>
      <c r="G15874" t="s">
        <v>243</v>
      </c>
      <c r="H15874">
        <f>AVERAGE(LEFT(Table1[[#This Row],[Mall_Price]],(FIND("-",Table1[[#This Row],[Mall_Price]])-1)), RIGHT(Table1[[#This Row],[Mall_Price]],FIND("-",Table1[[#This Row],[Mall_Price]])-1))</f>
        <v>13</v>
      </c>
      <c r="I15874">
        <f>AVERAGE(LEFT(Table1[[#This Row],[Retail_Price]],(FIND("-",Table1[[#This Row],[Retail_Price]])-1)), RIGHT(Table1[[#This Row],[Retail_Price]],FIND("-",Table1[[#This Row],[Retail_Price]])-1))</f>
        <v>10.5</v>
      </c>
    </row>
    <row r="15875" spans="1:9" x14ac:dyDescent="0.25">
      <c r="A15875" s="4">
        <v>44880</v>
      </c>
      <c r="B15875" t="s">
        <v>174</v>
      </c>
      <c r="C15875" s="5">
        <v>90</v>
      </c>
      <c r="D15875" t="s">
        <v>10</v>
      </c>
      <c r="E15875" t="s">
        <v>175</v>
      </c>
      <c r="F15875" t="s">
        <v>290</v>
      </c>
      <c r="G15875" t="s">
        <v>291</v>
      </c>
      <c r="H15875">
        <f>AVERAGE(LEFT(Table1[[#This Row],[Mall_Price]],(FIND("-",Table1[[#This Row],[Mall_Price]])-1)), RIGHT(Table1[[#This Row],[Mall_Price]],FIND("-",Table1[[#This Row],[Mall_Price]])-1))</f>
        <v>128.5</v>
      </c>
      <c r="I15875">
        <f>AVERAGE(LEFT(Table1[[#This Row],[Retail_Price]],(FIND("-",Table1[[#This Row],[Retail_Price]])-1)), RIGHT(Table1[[#This Row],[Retail_Price]],FIND("-",Table1[[#This Row],[Retail_Price]])-1))</f>
        <v>109</v>
      </c>
    </row>
    <row r="15876" spans="1:9" x14ac:dyDescent="0.25">
      <c r="A15876" s="4">
        <v>44880</v>
      </c>
      <c r="B15876" t="s">
        <v>9</v>
      </c>
      <c r="C15876" s="5">
        <v>86</v>
      </c>
      <c r="D15876" t="s">
        <v>10</v>
      </c>
      <c r="E15876" t="s">
        <v>11</v>
      </c>
      <c r="F15876" t="s">
        <v>288</v>
      </c>
      <c r="G15876" t="s">
        <v>289</v>
      </c>
      <c r="H15876">
        <f>AVERAGE(LEFT(Table1[[#This Row],[Mall_Price]],(FIND("-",Table1[[#This Row],[Mall_Price]])-1)), RIGHT(Table1[[#This Row],[Mall_Price]],FIND("-",Table1[[#This Row],[Mall_Price]])-1))</f>
        <v>122.5</v>
      </c>
      <c r="I15876">
        <f>AVERAGE(LEFT(Table1[[#This Row],[Retail_Price]],(FIND("-",Table1[[#This Row],[Retail_Price]])-1)), RIGHT(Table1[[#This Row],[Retail_Price]],FIND("-",Table1[[#This Row],[Retail_Price]])-1))</f>
        <v>104</v>
      </c>
    </row>
    <row r="15877" spans="1:9" x14ac:dyDescent="0.25">
      <c r="A15877" s="4">
        <v>44880</v>
      </c>
      <c r="B15877" t="s">
        <v>184</v>
      </c>
      <c r="C15877" s="5">
        <v>84</v>
      </c>
      <c r="D15877" t="s">
        <v>10</v>
      </c>
      <c r="E15877" t="s">
        <v>185</v>
      </c>
      <c r="F15877" t="s">
        <v>186</v>
      </c>
      <c r="G15877" t="s">
        <v>187</v>
      </c>
      <c r="H15877">
        <f>AVERAGE(LEFT(Table1[[#This Row],[Mall_Price]],(FIND("-",Table1[[#This Row],[Mall_Price]])-1)), RIGHT(Table1[[#This Row],[Mall_Price]],FIND("-",Table1[[#This Row],[Mall_Price]])-1))</f>
        <v>120</v>
      </c>
      <c r="I15877">
        <f>AVERAGE(LEFT(Table1[[#This Row],[Retail_Price]],(FIND("-",Table1[[#This Row],[Retail_Price]])-1)), RIGHT(Table1[[#This Row],[Retail_Price]],FIND("-",Table1[[#This Row],[Retail_Price]])-1))</f>
        <v>102</v>
      </c>
    </row>
    <row r="15878" spans="1:9" x14ac:dyDescent="0.25">
      <c r="A15878" s="4">
        <v>44881</v>
      </c>
      <c r="B15878" t="s">
        <v>50</v>
      </c>
      <c r="C15878" s="5">
        <v>82</v>
      </c>
      <c r="D15878" t="s">
        <v>10</v>
      </c>
      <c r="E15878" t="s">
        <v>51</v>
      </c>
      <c r="F15878" t="s">
        <v>282</v>
      </c>
      <c r="G15878" t="s">
        <v>283</v>
      </c>
      <c r="H15878">
        <f>AVERAGE(LEFT(Table1[[#This Row],[Mall_Price]],(FIND("-",Table1[[#This Row],[Mall_Price]])-1)), RIGHT(Table1[[#This Row],[Mall_Price]],FIND("-",Table1[[#This Row],[Mall_Price]])-1))</f>
        <v>116.5</v>
      </c>
      <c r="I15878">
        <f>AVERAGE(LEFT(Table1[[#This Row],[Retail_Price]],(FIND("-",Table1[[#This Row],[Retail_Price]])-1)), RIGHT(Table1[[#This Row],[Retail_Price]],FIND("-",Table1[[#This Row],[Retail_Price]])-1))</f>
        <v>99</v>
      </c>
    </row>
    <row r="15879" spans="1:9" x14ac:dyDescent="0.25">
      <c r="A15879" s="4">
        <v>44881</v>
      </c>
      <c r="B15879" t="s">
        <v>66</v>
      </c>
      <c r="C15879" s="5">
        <v>78</v>
      </c>
      <c r="D15879" t="s">
        <v>10</v>
      </c>
      <c r="E15879" t="s">
        <v>67</v>
      </c>
      <c r="F15879" t="s">
        <v>258</v>
      </c>
      <c r="G15879" t="s">
        <v>259</v>
      </c>
      <c r="H15879">
        <f>AVERAGE(LEFT(Table1[[#This Row],[Mall_Price]],(FIND("-",Table1[[#This Row],[Mall_Price]])-1)), RIGHT(Table1[[#This Row],[Mall_Price]],FIND("-",Table1[[#This Row],[Mall_Price]])-1))</f>
        <v>111.5</v>
      </c>
      <c r="I15879">
        <f>AVERAGE(LEFT(Table1[[#This Row],[Retail_Price]],(FIND("-",Table1[[#This Row],[Retail_Price]])-1)), RIGHT(Table1[[#This Row],[Retail_Price]],FIND("-",Table1[[#This Row],[Retail_Price]])-1))</f>
        <v>94.5</v>
      </c>
    </row>
    <row r="15880" spans="1:9" x14ac:dyDescent="0.25">
      <c r="A15880" s="4">
        <v>44881</v>
      </c>
      <c r="B15880" t="s">
        <v>40</v>
      </c>
      <c r="C15880" s="5">
        <v>76</v>
      </c>
      <c r="D15880" t="s">
        <v>10</v>
      </c>
      <c r="E15880" t="s">
        <v>41</v>
      </c>
      <c r="F15880" t="s">
        <v>276</v>
      </c>
      <c r="G15880" t="s">
        <v>277</v>
      </c>
      <c r="H15880">
        <f>AVERAGE(LEFT(Table1[[#This Row],[Mall_Price]],(FIND("-",Table1[[#This Row],[Mall_Price]])-1)), RIGHT(Table1[[#This Row],[Mall_Price]],FIND("-",Table1[[#This Row],[Mall_Price]])-1))</f>
        <v>108</v>
      </c>
      <c r="I15880">
        <f>AVERAGE(LEFT(Table1[[#This Row],[Retail_Price]],(FIND("-",Table1[[#This Row],[Retail_Price]])-1)), RIGHT(Table1[[#This Row],[Retail_Price]],FIND("-",Table1[[#This Row],[Retail_Price]])-1))</f>
        <v>92</v>
      </c>
    </row>
    <row r="15881" spans="1:9" x14ac:dyDescent="0.25">
      <c r="A15881" s="4">
        <v>44881</v>
      </c>
      <c r="B15881" t="s">
        <v>36</v>
      </c>
      <c r="C15881" s="5">
        <v>73</v>
      </c>
      <c r="D15881" t="s">
        <v>10</v>
      </c>
      <c r="E15881" t="s">
        <v>37</v>
      </c>
      <c r="F15881" t="s">
        <v>294</v>
      </c>
      <c r="G15881" t="s">
        <v>295</v>
      </c>
      <c r="H15881">
        <f>AVERAGE(LEFT(Table1[[#This Row],[Mall_Price]],(FIND("-",Table1[[#This Row],[Mall_Price]])-1)), RIGHT(Table1[[#This Row],[Mall_Price]],FIND("-",Table1[[#This Row],[Mall_Price]])-1))</f>
        <v>104</v>
      </c>
      <c r="I15881">
        <f>AVERAGE(LEFT(Table1[[#This Row],[Retail_Price]],(FIND("-",Table1[[#This Row],[Retail_Price]])-1)), RIGHT(Table1[[#This Row],[Retail_Price]],FIND("-",Table1[[#This Row],[Retail_Price]])-1))</f>
        <v>88.5</v>
      </c>
    </row>
    <row r="15882" spans="1:9" x14ac:dyDescent="0.25">
      <c r="A15882" s="4">
        <v>44881</v>
      </c>
      <c r="B15882" t="s">
        <v>178</v>
      </c>
      <c r="C15882" s="5">
        <v>7</v>
      </c>
      <c r="D15882" t="s">
        <v>10</v>
      </c>
      <c r="E15882" t="s">
        <v>179</v>
      </c>
      <c r="F15882" t="s">
        <v>196</v>
      </c>
      <c r="G15882" t="s">
        <v>197</v>
      </c>
      <c r="H15882">
        <f>AVERAGE(LEFT(Table1[[#This Row],[Mall_Price]],(FIND("-",Table1[[#This Row],[Mall_Price]])-1)), RIGHT(Table1[[#This Row],[Mall_Price]],FIND("-",Table1[[#This Row],[Mall_Price]])-1))</f>
        <v>10</v>
      </c>
      <c r="I15882">
        <f>AVERAGE(LEFT(Table1[[#This Row],[Retail_Price]],(FIND("-",Table1[[#This Row],[Retail_Price]])-1)), RIGHT(Table1[[#This Row],[Retail_Price]],FIND("-",Table1[[#This Row],[Retail_Price]])-1))</f>
        <v>8.5</v>
      </c>
    </row>
    <row r="15883" spans="1:9" x14ac:dyDescent="0.25">
      <c r="A15883" s="4">
        <v>44881</v>
      </c>
      <c r="B15883" t="s">
        <v>82</v>
      </c>
      <c r="C15883" s="5">
        <v>64</v>
      </c>
      <c r="D15883" t="s">
        <v>10</v>
      </c>
      <c r="E15883" t="s">
        <v>83</v>
      </c>
      <c r="F15883" t="s">
        <v>198</v>
      </c>
      <c r="G15883" t="s">
        <v>199</v>
      </c>
      <c r="H15883">
        <f>AVERAGE(LEFT(Table1[[#This Row],[Mall_Price]],(FIND("-",Table1[[#This Row],[Mall_Price]])-1)), RIGHT(Table1[[#This Row],[Mall_Price]],FIND("-",Table1[[#This Row],[Mall_Price]])-1))</f>
        <v>91.5</v>
      </c>
      <c r="I15883">
        <f>AVERAGE(LEFT(Table1[[#This Row],[Retail_Price]],(FIND("-",Table1[[#This Row],[Retail_Price]])-1)), RIGHT(Table1[[#This Row],[Retail_Price]],FIND("-",Table1[[#This Row],[Retail_Price]])-1))</f>
        <v>77.5</v>
      </c>
    </row>
    <row r="15884" spans="1:9" x14ac:dyDescent="0.25">
      <c r="A15884" s="4">
        <v>44881</v>
      </c>
      <c r="B15884" t="s">
        <v>188</v>
      </c>
      <c r="C15884" s="5">
        <v>6</v>
      </c>
      <c r="D15884" t="s">
        <v>10</v>
      </c>
      <c r="E15884" t="s">
        <v>189</v>
      </c>
      <c r="F15884" t="s">
        <v>30</v>
      </c>
      <c r="G15884" t="s">
        <v>31</v>
      </c>
      <c r="H15884">
        <f>AVERAGE(LEFT(Table1[[#This Row],[Mall_Price]],(FIND("-",Table1[[#This Row],[Mall_Price]])-1)), RIGHT(Table1[[#This Row],[Mall_Price]],FIND("-",Table1[[#This Row],[Mall_Price]])-1))</f>
        <v>8.5</v>
      </c>
      <c r="I15884">
        <f>AVERAGE(LEFT(Table1[[#This Row],[Retail_Price]],(FIND("-",Table1[[#This Row],[Retail_Price]])-1)), RIGHT(Table1[[#This Row],[Retail_Price]],FIND("-",Table1[[#This Row],[Retail_Price]])-1))</f>
        <v>7.5</v>
      </c>
    </row>
    <row r="15885" spans="1:9" x14ac:dyDescent="0.25">
      <c r="A15885" s="4">
        <v>44881</v>
      </c>
      <c r="B15885" t="s">
        <v>14</v>
      </c>
      <c r="C15885" s="5">
        <v>56</v>
      </c>
      <c r="D15885" t="s">
        <v>10</v>
      </c>
      <c r="E15885" t="s">
        <v>15</v>
      </c>
      <c r="F15885" t="s">
        <v>230</v>
      </c>
      <c r="G15885" t="s">
        <v>231</v>
      </c>
      <c r="H15885">
        <f>AVERAGE(LEFT(Table1[[#This Row],[Mall_Price]],(FIND("-",Table1[[#This Row],[Mall_Price]])-1)), RIGHT(Table1[[#This Row],[Mall_Price]],FIND("-",Table1[[#This Row],[Mall_Price]])-1))</f>
        <v>79.5</v>
      </c>
      <c r="I15885">
        <f>AVERAGE(LEFT(Table1[[#This Row],[Retail_Price]],(FIND("-",Table1[[#This Row],[Retail_Price]])-1)), RIGHT(Table1[[#This Row],[Retail_Price]],FIND("-",Table1[[#This Row],[Retail_Price]])-1))</f>
        <v>67.5</v>
      </c>
    </row>
    <row r="15886" spans="1:9" x14ac:dyDescent="0.25">
      <c r="A15886" s="4">
        <v>44881</v>
      </c>
      <c r="B15886" t="s">
        <v>90</v>
      </c>
      <c r="C15886" s="5">
        <v>56</v>
      </c>
      <c r="D15886" t="s">
        <v>10</v>
      </c>
      <c r="E15886" t="s">
        <v>91</v>
      </c>
      <c r="F15886" t="s">
        <v>230</v>
      </c>
      <c r="G15886" t="s">
        <v>231</v>
      </c>
      <c r="H15886">
        <f>AVERAGE(LEFT(Table1[[#This Row],[Mall_Price]],(FIND("-",Table1[[#This Row],[Mall_Price]])-1)), RIGHT(Table1[[#This Row],[Mall_Price]],FIND("-",Table1[[#This Row],[Mall_Price]])-1))</f>
        <v>79.5</v>
      </c>
      <c r="I15886">
        <f>AVERAGE(LEFT(Table1[[#This Row],[Retail_Price]],(FIND("-",Table1[[#This Row],[Retail_Price]])-1)), RIGHT(Table1[[#This Row],[Retail_Price]],FIND("-",Table1[[#This Row],[Retail_Price]])-1))</f>
        <v>67.5</v>
      </c>
    </row>
    <row r="15887" spans="1:9" x14ac:dyDescent="0.25">
      <c r="A15887" s="4">
        <v>44881</v>
      </c>
      <c r="B15887" t="s">
        <v>18</v>
      </c>
      <c r="C15887" s="5">
        <v>53</v>
      </c>
      <c r="D15887" t="s">
        <v>10</v>
      </c>
      <c r="E15887" t="s">
        <v>19</v>
      </c>
      <c r="F15887" t="s">
        <v>270</v>
      </c>
      <c r="G15887" t="s">
        <v>271</v>
      </c>
      <c r="H15887">
        <f>AVERAGE(LEFT(Table1[[#This Row],[Mall_Price]],(FIND("-",Table1[[#This Row],[Mall_Price]])-1)), RIGHT(Table1[[#This Row],[Mall_Price]],FIND("-",Table1[[#This Row],[Mall_Price]])-1))</f>
        <v>75.5</v>
      </c>
      <c r="I15887">
        <f>AVERAGE(LEFT(Table1[[#This Row],[Retail_Price]],(FIND("-",Table1[[#This Row],[Retail_Price]])-1)), RIGHT(Table1[[#This Row],[Retail_Price]],FIND("-",Table1[[#This Row],[Retail_Price]])-1))</f>
        <v>64</v>
      </c>
    </row>
    <row r="15888" spans="1:9" x14ac:dyDescent="0.25">
      <c r="A15888" s="4">
        <v>44881</v>
      </c>
      <c r="B15888" t="s">
        <v>42</v>
      </c>
      <c r="C15888" s="5">
        <v>50</v>
      </c>
      <c r="D15888" t="s">
        <v>10</v>
      </c>
      <c r="E15888" t="s">
        <v>43</v>
      </c>
      <c r="F15888" t="s">
        <v>44</v>
      </c>
      <c r="G15888" t="s">
        <v>45</v>
      </c>
      <c r="H15888">
        <f>AVERAGE(LEFT(Table1[[#This Row],[Mall_Price]],(FIND("-",Table1[[#This Row],[Mall_Price]])-1)), RIGHT(Table1[[#This Row],[Mall_Price]],FIND("-",Table1[[#This Row],[Mall_Price]])-1))</f>
        <v>71.5</v>
      </c>
      <c r="I15888">
        <f>AVERAGE(LEFT(Table1[[#This Row],[Retail_Price]],(FIND("-",Table1[[#This Row],[Retail_Price]])-1)), RIGHT(Table1[[#This Row],[Retail_Price]],FIND("-",Table1[[#This Row],[Retail_Price]])-1))</f>
        <v>61</v>
      </c>
    </row>
    <row r="15889" spans="1:9" x14ac:dyDescent="0.25">
      <c r="A15889" s="4">
        <v>44881</v>
      </c>
      <c r="B15889" t="s">
        <v>26</v>
      </c>
      <c r="C15889" s="5">
        <v>48</v>
      </c>
      <c r="D15889" t="s">
        <v>10</v>
      </c>
      <c r="E15889" t="s">
        <v>27</v>
      </c>
      <c r="F15889" t="s">
        <v>232</v>
      </c>
      <c r="G15889" t="s">
        <v>233</v>
      </c>
      <c r="H15889">
        <f>AVERAGE(LEFT(Table1[[#This Row],[Mall_Price]],(FIND("-",Table1[[#This Row],[Mall_Price]])-1)), RIGHT(Table1[[#This Row],[Mall_Price]],FIND("-",Table1[[#This Row],[Mall_Price]])-1))</f>
        <v>68.5</v>
      </c>
      <c r="I15889">
        <f>AVERAGE(LEFT(Table1[[#This Row],[Retail_Price]],(FIND("-",Table1[[#This Row],[Retail_Price]])-1)), RIGHT(Table1[[#This Row],[Retail_Price]],FIND("-",Table1[[#This Row],[Retail_Price]])-1))</f>
        <v>58</v>
      </c>
    </row>
    <row r="15890" spans="1:9" x14ac:dyDescent="0.25">
      <c r="A15890" s="4">
        <v>44881</v>
      </c>
      <c r="B15890" t="s">
        <v>110</v>
      </c>
      <c r="C15890" s="5">
        <v>46</v>
      </c>
      <c r="D15890" t="s">
        <v>10</v>
      </c>
      <c r="E15890" t="s">
        <v>111</v>
      </c>
      <c r="F15890" t="s">
        <v>52</v>
      </c>
      <c r="G15890" t="s">
        <v>53</v>
      </c>
      <c r="H15890">
        <f>AVERAGE(LEFT(Table1[[#This Row],[Mall_Price]],(FIND("-",Table1[[#This Row],[Mall_Price]])-1)), RIGHT(Table1[[#This Row],[Mall_Price]],FIND("-",Table1[[#This Row],[Mall_Price]])-1))</f>
        <v>65.5</v>
      </c>
      <c r="I15890">
        <f>AVERAGE(LEFT(Table1[[#This Row],[Retail_Price]],(FIND("-",Table1[[#This Row],[Retail_Price]])-1)), RIGHT(Table1[[#This Row],[Retail_Price]],FIND("-",Table1[[#This Row],[Retail_Price]])-1))</f>
        <v>55.5</v>
      </c>
    </row>
    <row r="15891" spans="1:9" x14ac:dyDescent="0.25">
      <c r="A15891" s="4">
        <v>44881</v>
      </c>
      <c r="B15891" t="s">
        <v>60</v>
      </c>
      <c r="C15891" s="5">
        <v>45</v>
      </c>
      <c r="D15891" t="s">
        <v>10</v>
      </c>
      <c r="E15891" t="s">
        <v>61</v>
      </c>
      <c r="F15891" t="s">
        <v>210</v>
      </c>
      <c r="G15891" t="s">
        <v>211</v>
      </c>
      <c r="H15891">
        <f>AVERAGE(LEFT(Table1[[#This Row],[Mall_Price]],(FIND("-",Table1[[#This Row],[Mall_Price]])-1)), RIGHT(Table1[[#This Row],[Mall_Price]],FIND("-",Table1[[#This Row],[Mall_Price]])-1))</f>
        <v>64</v>
      </c>
      <c r="I15891">
        <f>AVERAGE(LEFT(Table1[[#This Row],[Retail_Price]],(FIND("-",Table1[[#This Row],[Retail_Price]])-1)), RIGHT(Table1[[#This Row],[Retail_Price]],FIND("-",Table1[[#This Row],[Retail_Price]])-1))</f>
        <v>54.5</v>
      </c>
    </row>
    <row r="15892" spans="1:9" x14ac:dyDescent="0.25">
      <c r="A15892" s="4">
        <v>44881</v>
      </c>
      <c r="B15892" t="s">
        <v>46</v>
      </c>
      <c r="C15892" s="5">
        <v>43</v>
      </c>
      <c r="D15892" t="s">
        <v>10</v>
      </c>
      <c r="E15892" t="s">
        <v>47</v>
      </c>
      <c r="F15892" t="s">
        <v>64</v>
      </c>
      <c r="G15892" t="s">
        <v>65</v>
      </c>
      <c r="H15892">
        <f>AVERAGE(LEFT(Table1[[#This Row],[Mall_Price]],(FIND("-",Table1[[#This Row],[Mall_Price]])-1)), RIGHT(Table1[[#This Row],[Mall_Price]],FIND("-",Table1[[#This Row],[Mall_Price]])-1))</f>
        <v>61.5</v>
      </c>
      <c r="I15892">
        <f>AVERAGE(LEFT(Table1[[#This Row],[Retail_Price]],(FIND("-",Table1[[#This Row],[Retail_Price]])-1)), RIGHT(Table1[[#This Row],[Retail_Price]],FIND("-",Table1[[#This Row],[Retail_Price]])-1))</f>
        <v>52</v>
      </c>
    </row>
    <row r="15893" spans="1:9" x14ac:dyDescent="0.25">
      <c r="A15893" s="4">
        <v>44881</v>
      </c>
      <c r="B15893" t="s">
        <v>70</v>
      </c>
      <c r="C15893" s="5">
        <v>43</v>
      </c>
      <c r="D15893" t="s">
        <v>10</v>
      </c>
      <c r="E15893" t="s">
        <v>71</v>
      </c>
      <c r="F15893" t="s">
        <v>64</v>
      </c>
      <c r="G15893" t="s">
        <v>65</v>
      </c>
      <c r="H15893">
        <f>AVERAGE(LEFT(Table1[[#This Row],[Mall_Price]],(FIND("-",Table1[[#This Row],[Mall_Price]])-1)), RIGHT(Table1[[#This Row],[Mall_Price]],FIND("-",Table1[[#This Row],[Mall_Price]])-1))</f>
        <v>61.5</v>
      </c>
      <c r="I15893">
        <f>AVERAGE(LEFT(Table1[[#This Row],[Retail_Price]],(FIND("-",Table1[[#This Row],[Retail_Price]])-1)), RIGHT(Table1[[#This Row],[Retail_Price]],FIND("-",Table1[[#This Row],[Retail_Price]])-1))</f>
        <v>52</v>
      </c>
    </row>
    <row r="15894" spans="1:9" x14ac:dyDescent="0.25">
      <c r="A15894" s="4">
        <v>44881</v>
      </c>
      <c r="B15894" t="s">
        <v>54</v>
      </c>
      <c r="C15894" s="5">
        <v>43</v>
      </c>
      <c r="D15894" t="s">
        <v>10</v>
      </c>
      <c r="E15894" t="s">
        <v>55</v>
      </c>
      <c r="F15894" t="s">
        <v>64</v>
      </c>
      <c r="G15894" t="s">
        <v>65</v>
      </c>
      <c r="H15894">
        <f>AVERAGE(LEFT(Table1[[#This Row],[Mall_Price]],(FIND("-",Table1[[#This Row],[Mall_Price]])-1)), RIGHT(Table1[[#This Row],[Mall_Price]],FIND("-",Table1[[#This Row],[Mall_Price]])-1))</f>
        <v>61.5</v>
      </c>
      <c r="I15894">
        <f>AVERAGE(LEFT(Table1[[#This Row],[Retail_Price]],(FIND("-",Table1[[#This Row],[Retail_Price]])-1)), RIGHT(Table1[[#This Row],[Retail_Price]],FIND("-",Table1[[#This Row],[Retail_Price]])-1))</f>
        <v>52</v>
      </c>
    </row>
    <row r="15895" spans="1:9" x14ac:dyDescent="0.25">
      <c r="A15895" s="4">
        <v>44881</v>
      </c>
      <c r="B15895" t="s">
        <v>58</v>
      </c>
      <c r="C15895" s="5">
        <v>43</v>
      </c>
      <c r="D15895" t="s">
        <v>10</v>
      </c>
      <c r="E15895" t="s">
        <v>59</v>
      </c>
      <c r="F15895" t="s">
        <v>64</v>
      </c>
      <c r="G15895" t="s">
        <v>65</v>
      </c>
      <c r="H15895">
        <f>AVERAGE(LEFT(Table1[[#This Row],[Mall_Price]],(FIND("-",Table1[[#This Row],[Mall_Price]])-1)), RIGHT(Table1[[#This Row],[Mall_Price]],FIND("-",Table1[[#This Row],[Mall_Price]])-1))</f>
        <v>61.5</v>
      </c>
      <c r="I15895">
        <f>AVERAGE(LEFT(Table1[[#This Row],[Retail_Price]],(FIND("-",Table1[[#This Row],[Retail_Price]])-1)), RIGHT(Table1[[#This Row],[Retail_Price]],FIND("-",Table1[[#This Row],[Retail_Price]])-1))</f>
        <v>52</v>
      </c>
    </row>
    <row r="15896" spans="1:9" x14ac:dyDescent="0.25">
      <c r="A15896" s="4">
        <v>44881</v>
      </c>
      <c r="B15896" t="s">
        <v>74</v>
      </c>
      <c r="C15896" s="5">
        <v>42</v>
      </c>
      <c r="D15896" t="s">
        <v>10</v>
      </c>
      <c r="E15896" t="s">
        <v>75</v>
      </c>
      <c r="F15896" t="s">
        <v>68</v>
      </c>
      <c r="G15896" t="s">
        <v>69</v>
      </c>
      <c r="H15896">
        <f>AVERAGE(LEFT(Table1[[#This Row],[Mall_Price]],(FIND("-",Table1[[#This Row],[Mall_Price]])-1)), RIGHT(Table1[[#This Row],[Mall_Price]],FIND("-",Table1[[#This Row],[Mall_Price]])-1))</f>
        <v>59.5</v>
      </c>
      <c r="I15896">
        <f>AVERAGE(LEFT(Table1[[#This Row],[Retail_Price]],(FIND("-",Table1[[#This Row],[Retail_Price]])-1)), RIGHT(Table1[[#This Row],[Retail_Price]],FIND("-",Table1[[#This Row],[Retail_Price]])-1))</f>
        <v>50.5</v>
      </c>
    </row>
    <row r="15897" spans="1:9" x14ac:dyDescent="0.25">
      <c r="A15897" s="4">
        <v>44881</v>
      </c>
      <c r="B15897" t="s">
        <v>78</v>
      </c>
      <c r="C15897" s="5">
        <v>40</v>
      </c>
      <c r="D15897" t="s">
        <v>10</v>
      </c>
      <c r="E15897" t="s">
        <v>79</v>
      </c>
      <c r="F15897" t="s">
        <v>76</v>
      </c>
      <c r="G15897" t="s">
        <v>77</v>
      </c>
      <c r="H15897">
        <f>AVERAGE(LEFT(Table1[[#This Row],[Mall_Price]],(FIND("-",Table1[[#This Row],[Mall_Price]])-1)), RIGHT(Table1[[#This Row],[Mall_Price]],FIND("-",Table1[[#This Row],[Mall_Price]])-1))</f>
        <v>57</v>
      </c>
      <c r="I15897">
        <f>AVERAGE(LEFT(Table1[[#This Row],[Retail_Price]],(FIND("-",Table1[[#This Row],[Retail_Price]])-1)), RIGHT(Table1[[#This Row],[Retail_Price]],FIND("-",Table1[[#This Row],[Retail_Price]])-1))</f>
        <v>48.5</v>
      </c>
    </row>
    <row r="15898" spans="1:9" x14ac:dyDescent="0.25">
      <c r="A15898" s="4">
        <v>44881</v>
      </c>
      <c r="B15898" t="s">
        <v>136</v>
      </c>
      <c r="C15898" s="5">
        <v>38</v>
      </c>
      <c r="D15898" t="s">
        <v>10</v>
      </c>
      <c r="E15898" t="s">
        <v>137</v>
      </c>
      <c r="F15898" t="s">
        <v>80</v>
      </c>
      <c r="G15898" t="s">
        <v>81</v>
      </c>
      <c r="H15898">
        <f>AVERAGE(LEFT(Table1[[#This Row],[Mall_Price]],(FIND("-",Table1[[#This Row],[Mall_Price]])-1)), RIGHT(Table1[[#This Row],[Mall_Price]],FIND("-",Table1[[#This Row],[Mall_Price]])-1))</f>
        <v>54.5</v>
      </c>
      <c r="I15898">
        <f>AVERAGE(LEFT(Table1[[#This Row],[Retail_Price]],(FIND("-",Table1[[#This Row],[Retail_Price]])-1)), RIGHT(Table1[[#This Row],[Retail_Price]],FIND("-",Table1[[#This Row],[Retail_Price]])-1))</f>
        <v>46</v>
      </c>
    </row>
    <row r="15899" spans="1:9" x14ac:dyDescent="0.25">
      <c r="A15899" s="4">
        <v>44881</v>
      </c>
      <c r="B15899" t="s">
        <v>62</v>
      </c>
      <c r="C15899" s="5">
        <v>37</v>
      </c>
      <c r="D15899" t="s">
        <v>10</v>
      </c>
      <c r="E15899" t="s">
        <v>63</v>
      </c>
      <c r="F15899" t="s">
        <v>214</v>
      </c>
      <c r="G15899" t="s">
        <v>215</v>
      </c>
      <c r="H15899">
        <f>AVERAGE(LEFT(Table1[[#This Row],[Mall_Price]],(FIND("-",Table1[[#This Row],[Mall_Price]])-1)), RIGHT(Table1[[#This Row],[Mall_Price]],FIND("-",Table1[[#This Row],[Mall_Price]])-1))</f>
        <v>52.5</v>
      </c>
      <c r="I15899">
        <f>AVERAGE(LEFT(Table1[[#This Row],[Retail_Price]],(FIND("-",Table1[[#This Row],[Retail_Price]])-1)), RIGHT(Table1[[#This Row],[Retail_Price]],FIND("-",Table1[[#This Row],[Retail_Price]])-1))</f>
        <v>45</v>
      </c>
    </row>
    <row r="15900" spans="1:9" x14ac:dyDescent="0.25">
      <c r="A15900" s="4">
        <v>44881</v>
      </c>
      <c r="B15900" t="s">
        <v>144</v>
      </c>
      <c r="C15900" s="5">
        <v>35</v>
      </c>
      <c r="D15900" t="s">
        <v>10</v>
      </c>
      <c r="E15900" t="s">
        <v>145</v>
      </c>
      <c r="F15900" t="s">
        <v>88</v>
      </c>
      <c r="G15900" t="s">
        <v>89</v>
      </c>
      <c r="H15900">
        <f>AVERAGE(LEFT(Table1[[#This Row],[Mall_Price]],(FIND("-",Table1[[#This Row],[Mall_Price]])-1)), RIGHT(Table1[[#This Row],[Mall_Price]],FIND("-",Table1[[#This Row],[Mall_Price]])-1))</f>
        <v>50</v>
      </c>
      <c r="I15900">
        <f>AVERAGE(LEFT(Table1[[#This Row],[Retail_Price]],(FIND("-",Table1[[#This Row],[Retail_Price]])-1)), RIGHT(Table1[[#This Row],[Retail_Price]],FIND("-",Table1[[#This Row],[Retail_Price]])-1))</f>
        <v>42</v>
      </c>
    </row>
    <row r="15901" spans="1:9" x14ac:dyDescent="0.25">
      <c r="A15901" s="4">
        <v>44881</v>
      </c>
      <c r="B15901" t="s">
        <v>114</v>
      </c>
      <c r="C15901" s="5">
        <v>34</v>
      </c>
      <c r="D15901" t="s">
        <v>10</v>
      </c>
      <c r="E15901" t="s">
        <v>115</v>
      </c>
      <c r="F15901" t="s">
        <v>94</v>
      </c>
      <c r="G15901" t="s">
        <v>95</v>
      </c>
      <c r="H15901">
        <f>AVERAGE(LEFT(Table1[[#This Row],[Mall_Price]],(FIND("-",Table1[[#This Row],[Mall_Price]])-1)), RIGHT(Table1[[#This Row],[Mall_Price]],FIND("-",Table1[[#This Row],[Mall_Price]])-1))</f>
        <v>48.5</v>
      </c>
      <c r="I15901">
        <f>AVERAGE(LEFT(Table1[[#This Row],[Retail_Price]],(FIND("-",Table1[[#This Row],[Retail_Price]])-1)), RIGHT(Table1[[#This Row],[Retail_Price]],FIND("-",Table1[[#This Row],[Retail_Price]])-1))</f>
        <v>41</v>
      </c>
    </row>
    <row r="15902" spans="1:9" x14ac:dyDescent="0.25">
      <c r="A15902" s="4">
        <v>44881</v>
      </c>
      <c r="B15902" t="s">
        <v>96</v>
      </c>
      <c r="C15902" s="5">
        <v>31</v>
      </c>
      <c r="D15902" t="s">
        <v>10</v>
      </c>
      <c r="E15902" t="s">
        <v>97</v>
      </c>
      <c r="F15902" t="s">
        <v>112</v>
      </c>
      <c r="G15902" t="s">
        <v>113</v>
      </c>
      <c r="H15902">
        <f>AVERAGE(LEFT(Table1[[#This Row],[Mall_Price]],(FIND("-",Table1[[#This Row],[Mall_Price]])-1)), RIGHT(Table1[[#This Row],[Mall_Price]],FIND("-",Table1[[#This Row],[Mall_Price]])-1))</f>
        <v>44</v>
      </c>
      <c r="I15902">
        <f>AVERAGE(LEFT(Table1[[#This Row],[Retail_Price]],(FIND("-",Table1[[#This Row],[Retail_Price]])-1)), RIGHT(Table1[[#This Row],[Retail_Price]],FIND("-",Table1[[#This Row],[Retail_Price]])-1))</f>
        <v>37.5</v>
      </c>
    </row>
    <row r="15903" spans="1:9" x14ac:dyDescent="0.25">
      <c r="A15903" s="4">
        <v>44881</v>
      </c>
      <c r="B15903" t="s">
        <v>126</v>
      </c>
      <c r="C15903" s="5">
        <v>31</v>
      </c>
      <c r="D15903" t="s">
        <v>10</v>
      </c>
      <c r="E15903" t="s">
        <v>127</v>
      </c>
      <c r="F15903" t="s">
        <v>112</v>
      </c>
      <c r="G15903" t="s">
        <v>113</v>
      </c>
      <c r="H15903">
        <f>AVERAGE(LEFT(Table1[[#This Row],[Mall_Price]],(FIND("-",Table1[[#This Row],[Mall_Price]])-1)), RIGHT(Table1[[#This Row],[Mall_Price]],FIND("-",Table1[[#This Row],[Mall_Price]])-1))</f>
        <v>44</v>
      </c>
      <c r="I15903">
        <f>AVERAGE(LEFT(Table1[[#This Row],[Retail_Price]],(FIND("-",Table1[[#This Row],[Retail_Price]])-1)), RIGHT(Table1[[#This Row],[Retail_Price]],FIND("-",Table1[[#This Row],[Retail_Price]])-1))</f>
        <v>37.5</v>
      </c>
    </row>
    <row r="15904" spans="1:9" x14ac:dyDescent="0.25">
      <c r="A15904" s="4">
        <v>44881</v>
      </c>
      <c r="B15904" t="s">
        <v>92</v>
      </c>
      <c r="C15904" s="5">
        <v>30</v>
      </c>
      <c r="D15904" t="s">
        <v>10</v>
      </c>
      <c r="E15904" t="s">
        <v>93</v>
      </c>
      <c r="F15904" t="s">
        <v>118</v>
      </c>
      <c r="G15904" t="s">
        <v>119</v>
      </c>
      <c r="H15904">
        <f>AVERAGE(LEFT(Table1[[#This Row],[Mall_Price]],(FIND("-",Table1[[#This Row],[Mall_Price]])-1)), RIGHT(Table1[[#This Row],[Mall_Price]],FIND("-",Table1[[#This Row],[Mall_Price]])-1))</f>
        <v>43</v>
      </c>
      <c r="I15904">
        <f>AVERAGE(LEFT(Table1[[#This Row],[Retail_Price]],(FIND("-",Table1[[#This Row],[Retail_Price]])-1)), RIGHT(Table1[[#This Row],[Retail_Price]],FIND("-",Table1[[#This Row],[Retail_Price]])-1))</f>
        <v>36.5</v>
      </c>
    </row>
    <row r="15905" spans="1:9" x14ac:dyDescent="0.25">
      <c r="A15905" s="4">
        <v>44881</v>
      </c>
      <c r="B15905" t="s">
        <v>86</v>
      </c>
      <c r="C15905" s="5">
        <v>30</v>
      </c>
      <c r="D15905" t="s">
        <v>10</v>
      </c>
      <c r="E15905" t="s">
        <v>87</v>
      </c>
      <c r="F15905" t="s">
        <v>118</v>
      </c>
      <c r="G15905" t="s">
        <v>119</v>
      </c>
      <c r="H15905">
        <f>AVERAGE(LEFT(Table1[[#This Row],[Mall_Price]],(FIND("-",Table1[[#This Row],[Mall_Price]])-1)), RIGHT(Table1[[#This Row],[Mall_Price]],FIND("-",Table1[[#This Row],[Mall_Price]])-1))</f>
        <v>43</v>
      </c>
      <c r="I15905">
        <f>AVERAGE(LEFT(Table1[[#This Row],[Retail_Price]],(FIND("-",Table1[[#This Row],[Retail_Price]])-1)), RIGHT(Table1[[#This Row],[Retail_Price]],FIND("-",Table1[[#This Row],[Retail_Price]])-1))</f>
        <v>36.5</v>
      </c>
    </row>
    <row r="15906" spans="1:9" x14ac:dyDescent="0.25">
      <c r="A15906" s="4">
        <v>44881</v>
      </c>
      <c r="B15906" t="s">
        <v>104</v>
      </c>
      <c r="C15906" s="5">
        <v>30</v>
      </c>
      <c r="D15906" t="s">
        <v>10</v>
      </c>
      <c r="E15906" t="s">
        <v>105</v>
      </c>
      <c r="F15906" t="s">
        <v>118</v>
      </c>
      <c r="G15906" t="s">
        <v>119</v>
      </c>
      <c r="H15906">
        <f>AVERAGE(LEFT(Table1[[#This Row],[Mall_Price]],(FIND("-",Table1[[#This Row],[Mall_Price]])-1)), RIGHT(Table1[[#This Row],[Mall_Price]],FIND("-",Table1[[#This Row],[Mall_Price]])-1))</f>
        <v>43</v>
      </c>
      <c r="I15906">
        <f>AVERAGE(LEFT(Table1[[#This Row],[Retail_Price]],(FIND("-",Table1[[#This Row],[Retail_Price]])-1)), RIGHT(Table1[[#This Row],[Retail_Price]],FIND("-",Table1[[#This Row],[Retail_Price]])-1))</f>
        <v>36.5</v>
      </c>
    </row>
    <row r="15907" spans="1:9" x14ac:dyDescent="0.25">
      <c r="A15907" s="4">
        <v>44881</v>
      </c>
      <c r="B15907" t="s">
        <v>22</v>
      </c>
      <c r="C15907" s="5">
        <v>28</v>
      </c>
      <c r="D15907" t="s">
        <v>10</v>
      </c>
      <c r="E15907" t="s">
        <v>23</v>
      </c>
      <c r="F15907" t="s">
        <v>218</v>
      </c>
      <c r="G15907" t="s">
        <v>219</v>
      </c>
      <c r="H15907">
        <f>AVERAGE(LEFT(Table1[[#This Row],[Mall_Price]],(FIND("-",Table1[[#This Row],[Mall_Price]])-1)), RIGHT(Table1[[#This Row],[Mall_Price]],FIND("-",Table1[[#This Row],[Mall_Price]])-1))</f>
        <v>40</v>
      </c>
      <c r="I15907">
        <f>AVERAGE(LEFT(Table1[[#This Row],[Retail_Price]],(FIND("-",Table1[[#This Row],[Retail_Price]])-1)), RIGHT(Table1[[#This Row],[Retail_Price]],FIND("-",Table1[[#This Row],[Retail_Price]])-1))</f>
        <v>34</v>
      </c>
    </row>
    <row r="15908" spans="1:9" x14ac:dyDescent="0.25">
      <c r="A15908" s="4">
        <v>44881</v>
      </c>
      <c r="B15908" t="s">
        <v>128</v>
      </c>
      <c r="C15908" s="5">
        <v>26</v>
      </c>
      <c r="D15908" t="s">
        <v>10</v>
      </c>
      <c r="E15908" t="s">
        <v>129</v>
      </c>
      <c r="F15908" t="s">
        <v>234</v>
      </c>
      <c r="G15908" t="s">
        <v>235</v>
      </c>
      <c r="H15908">
        <f>AVERAGE(LEFT(Table1[[#This Row],[Mall_Price]],(FIND("-",Table1[[#This Row],[Mall_Price]])-1)), RIGHT(Table1[[#This Row],[Mall_Price]],FIND("-",Table1[[#This Row],[Mall_Price]])-1))</f>
        <v>37</v>
      </c>
      <c r="I15908">
        <f>AVERAGE(LEFT(Table1[[#This Row],[Retail_Price]],(FIND("-",Table1[[#This Row],[Retail_Price]])-1)), RIGHT(Table1[[#This Row],[Retail_Price]],FIND("-",Table1[[#This Row],[Retail_Price]])-1))</f>
        <v>31.5</v>
      </c>
    </row>
    <row r="15909" spans="1:9" x14ac:dyDescent="0.25">
      <c r="A15909" s="4">
        <v>44881</v>
      </c>
      <c r="B15909" t="s">
        <v>120</v>
      </c>
      <c r="C15909" s="5">
        <v>26</v>
      </c>
      <c r="D15909" t="s">
        <v>10</v>
      </c>
      <c r="E15909" t="s">
        <v>121</v>
      </c>
      <c r="F15909" t="s">
        <v>234</v>
      </c>
      <c r="G15909" t="s">
        <v>235</v>
      </c>
      <c r="H15909">
        <f>AVERAGE(LEFT(Table1[[#This Row],[Mall_Price]],(FIND("-",Table1[[#This Row],[Mall_Price]])-1)), RIGHT(Table1[[#This Row],[Mall_Price]],FIND("-",Table1[[#This Row],[Mall_Price]])-1))</f>
        <v>37</v>
      </c>
      <c r="I15909">
        <f>AVERAGE(LEFT(Table1[[#This Row],[Retail_Price]],(FIND("-",Table1[[#This Row],[Retail_Price]])-1)), RIGHT(Table1[[#This Row],[Retail_Price]],FIND("-",Table1[[#This Row],[Retail_Price]])-1))</f>
        <v>31.5</v>
      </c>
    </row>
    <row r="15910" spans="1:9" x14ac:dyDescent="0.25">
      <c r="A15910" s="4">
        <v>44881</v>
      </c>
      <c r="B15910" t="s">
        <v>122</v>
      </c>
      <c r="C15910" s="5">
        <v>26</v>
      </c>
      <c r="D15910" t="s">
        <v>10</v>
      </c>
      <c r="E15910" t="s">
        <v>123</v>
      </c>
      <c r="F15910" t="s">
        <v>234</v>
      </c>
      <c r="G15910" t="s">
        <v>235</v>
      </c>
      <c r="H15910">
        <f>AVERAGE(LEFT(Table1[[#This Row],[Mall_Price]],(FIND("-",Table1[[#This Row],[Mall_Price]])-1)), RIGHT(Table1[[#This Row],[Mall_Price]],FIND("-",Table1[[#This Row],[Mall_Price]])-1))</f>
        <v>37</v>
      </c>
      <c r="I15910">
        <f>AVERAGE(LEFT(Table1[[#This Row],[Retail_Price]],(FIND("-",Table1[[#This Row],[Retail_Price]])-1)), RIGHT(Table1[[#This Row],[Retail_Price]],FIND("-",Table1[[#This Row],[Retail_Price]])-1))</f>
        <v>31.5</v>
      </c>
    </row>
    <row r="15911" spans="1:9" x14ac:dyDescent="0.25">
      <c r="A15911" s="4">
        <v>44881</v>
      </c>
      <c r="B15911" t="s">
        <v>140</v>
      </c>
      <c r="C15911" s="5">
        <v>25</v>
      </c>
      <c r="D15911" t="s">
        <v>10</v>
      </c>
      <c r="E15911" t="s">
        <v>141</v>
      </c>
      <c r="F15911" t="s">
        <v>130</v>
      </c>
      <c r="G15911" t="s">
        <v>131</v>
      </c>
      <c r="H15911">
        <f>AVERAGE(LEFT(Table1[[#This Row],[Mall_Price]],(FIND("-",Table1[[#This Row],[Mall_Price]])-1)), RIGHT(Table1[[#This Row],[Mall_Price]],FIND("-",Table1[[#This Row],[Mall_Price]])-1))</f>
        <v>35.5</v>
      </c>
      <c r="I15911">
        <f>AVERAGE(LEFT(Table1[[#This Row],[Retail_Price]],(FIND("-",Table1[[#This Row],[Retail_Price]])-1)), RIGHT(Table1[[#This Row],[Retail_Price]],FIND("-",Table1[[#This Row],[Retail_Price]])-1))</f>
        <v>30.5</v>
      </c>
    </row>
    <row r="15912" spans="1:9" x14ac:dyDescent="0.25">
      <c r="A15912" s="4">
        <v>44881</v>
      </c>
      <c r="B15912" t="s">
        <v>116</v>
      </c>
      <c r="C15912" s="5">
        <v>25</v>
      </c>
      <c r="D15912" t="s">
        <v>10</v>
      </c>
      <c r="E15912" t="s">
        <v>117</v>
      </c>
      <c r="F15912" t="s">
        <v>130</v>
      </c>
      <c r="G15912" t="s">
        <v>131</v>
      </c>
      <c r="H15912">
        <f>AVERAGE(LEFT(Table1[[#This Row],[Mall_Price]],(FIND("-",Table1[[#This Row],[Mall_Price]])-1)), RIGHT(Table1[[#This Row],[Mall_Price]],FIND("-",Table1[[#This Row],[Mall_Price]])-1))</f>
        <v>35.5</v>
      </c>
      <c r="I15912">
        <f>AVERAGE(LEFT(Table1[[#This Row],[Retail_Price]],(FIND("-",Table1[[#This Row],[Retail_Price]])-1)), RIGHT(Table1[[#This Row],[Retail_Price]],FIND("-",Table1[[#This Row],[Retail_Price]])-1))</f>
        <v>30.5</v>
      </c>
    </row>
    <row r="15913" spans="1:9" x14ac:dyDescent="0.25">
      <c r="A15913" s="4">
        <v>44881</v>
      </c>
      <c r="B15913" t="s">
        <v>98</v>
      </c>
      <c r="C15913" s="5">
        <v>25</v>
      </c>
      <c r="D15913" t="s">
        <v>10</v>
      </c>
      <c r="E15913" t="s">
        <v>99</v>
      </c>
      <c r="F15913" t="s">
        <v>130</v>
      </c>
      <c r="G15913" t="s">
        <v>131</v>
      </c>
      <c r="H15913">
        <f>AVERAGE(LEFT(Table1[[#This Row],[Mall_Price]],(FIND("-",Table1[[#This Row],[Mall_Price]])-1)), RIGHT(Table1[[#This Row],[Mall_Price]],FIND("-",Table1[[#This Row],[Mall_Price]])-1))</f>
        <v>35.5</v>
      </c>
      <c r="I15913">
        <f>AVERAGE(LEFT(Table1[[#This Row],[Retail_Price]],(FIND("-",Table1[[#This Row],[Retail_Price]])-1)), RIGHT(Table1[[#This Row],[Retail_Price]],FIND("-",Table1[[#This Row],[Retail_Price]])-1))</f>
        <v>30.5</v>
      </c>
    </row>
    <row r="15914" spans="1:9" x14ac:dyDescent="0.25">
      <c r="A15914" s="4">
        <v>44881</v>
      </c>
      <c r="B15914" t="s">
        <v>132</v>
      </c>
      <c r="C15914" s="5">
        <v>24</v>
      </c>
      <c r="D15914" t="s">
        <v>10</v>
      </c>
      <c r="E15914" t="s">
        <v>133</v>
      </c>
      <c r="F15914" t="s">
        <v>134</v>
      </c>
      <c r="G15914" t="s">
        <v>135</v>
      </c>
      <c r="H15914">
        <f>AVERAGE(LEFT(Table1[[#This Row],[Mall_Price]],(FIND("-",Table1[[#This Row],[Mall_Price]])-1)), RIGHT(Table1[[#This Row],[Mall_Price]],FIND("-",Table1[[#This Row],[Mall_Price]])-1))</f>
        <v>34.5</v>
      </c>
      <c r="I15914">
        <f>AVERAGE(LEFT(Table1[[#This Row],[Retail_Price]],(FIND("-",Table1[[#This Row],[Retail_Price]])-1)), RIGHT(Table1[[#This Row],[Retail_Price]],FIND("-",Table1[[#This Row],[Retail_Price]])-1))</f>
        <v>29</v>
      </c>
    </row>
    <row r="15915" spans="1:9" x14ac:dyDescent="0.25">
      <c r="A15915" s="4">
        <v>44881</v>
      </c>
      <c r="B15915" t="s">
        <v>168</v>
      </c>
      <c r="C15915" s="5">
        <v>24</v>
      </c>
      <c r="D15915" t="s">
        <v>10</v>
      </c>
      <c r="E15915" t="s">
        <v>169</v>
      </c>
      <c r="F15915" t="s">
        <v>134</v>
      </c>
      <c r="G15915" t="s">
        <v>135</v>
      </c>
      <c r="H15915">
        <f>AVERAGE(LEFT(Table1[[#This Row],[Mall_Price]],(FIND("-",Table1[[#This Row],[Mall_Price]])-1)), RIGHT(Table1[[#This Row],[Mall_Price]],FIND("-",Table1[[#This Row],[Mall_Price]])-1))</f>
        <v>34.5</v>
      </c>
      <c r="I15915">
        <f>AVERAGE(LEFT(Table1[[#This Row],[Retail_Price]],(FIND("-",Table1[[#This Row],[Retail_Price]])-1)), RIGHT(Table1[[#This Row],[Retail_Price]],FIND("-",Table1[[#This Row],[Retail_Price]])-1))</f>
        <v>29</v>
      </c>
    </row>
    <row r="15916" spans="1:9" x14ac:dyDescent="0.25">
      <c r="A15916" s="4">
        <v>44881</v>
      </c>
      <c r="B15916" t="s">
        <v>106</v>
      </c>
      <c r="C15916" s="5">
        <v>24</v>
      </c>
      <c r="D15916" t="s">
        <v>10</v>
      </c>
      <c r="E15916" t="s">
        <v>107</v>
      </c>
      <c r="F15916" t="s">
        <v>134</v>
      </c>
      <c r="G15916" t="s">
        <v>135</v>
      </c>
      <c r="H15916">
        <f>AVERAGE(LEFT(Table1[[#This Row],[Mall_Price]],(FIND("-",Table1[[#This Row],[Mall_Price]])-1)), RIGHT(Table1[[#This Row],[Mall_Price]],FIND("-",Table1[[#This Row],[Mall_Price]])-1))</f>
        <v>34.5</v>
      </c>
      <c r="I15916">
        <f>AVERAGE(LEFT(Table1[[#This Row],[Retail_Price]],(FIND("-",Table1[[#This Row],[Retail_Price]])-1)), RIGHT(Table1[[#This Row],[Retail_Price]],FIND("-",Table1[[#This Row],[Retail_Price]])-1))</f>
        <v>29</v>
      </c>
    </row>
    <row r="15917" spans="1:9" x14ac:dyDescent="0.25">
      <c r="A15917" s="4">
        <v>44881</v>
      </c>
      <c r="B15917" t="s">
        <v>100</v>
      </c>
      <c r="C15917" s="5">
        <v>23</v>
      </c>
      <c r="D15917" t="s">
        <v>10</v>
      </c>
      <c r="E15917" t="s">
        <v>101</v>
      </c>
      <c r="F15917" t="s">
        <v>220</v>
      </c>
      <c r="G15917" t="s">
        <v>221</v>
      </c>
      <c r="H15917">
        <f>AVERAGE(LEFT(Table1[[#This Row],[Mall_Price]],(FIND("-",Table1[[#This Row],[Mall_Price]])-1)), RIGHT(Table1[[#This Row],[Mall_Price]],FIND("-",Table1[[#This Row],[Mall_Price]])-1))</f>
        <v>33</v>
      </c>
      <c r="I15917">
        <f>AVERAGE(LEFT(Table1[[#This Row],[Retail_Price]],(FIND("-",Table1[[#This Row],[Retail_Price]])-1)), RIGHT(Table1[[#This Row],[Retail_Price]],FIND("-",Table1[[#This Row],[Retail_Price]])-1))</f>
        <v>27.5</v>
      </c>
    </row>
    <row r="15918" spans="1:9" x14ac:dyDescent="0.25">
      <c r="A15918" s="4">
        <v>44881</v>
      </c>
      <c r="B15918" t="s">
        <v>32</v>
      </c>
      <c r="C15918" s="5">
        <v>23</v>
      </c>
      <c r="D15918" t="s">
        <v>10</v>
      </c>
      <c r="E15918" t="s">
        <v>33</v>
      </c>
      <c r="F15918" t="s">
        <v>220</v>
      </c>
      <c r="G15918" t="s">
        <v>221</v>
      </c>
      <c r="H15918">
        <f>AVERAGE(LEFT(Table1[[#This Row],[Mall_Price]],(FIND("-",Table1[[#This Row],[Mall_Price]])-1)), RIGHT(Table1[[#This Row],[Mall_Price]],FIND("-",Table1[[#This Row],[Mall_Price]])-1))</f>
        <v>33</v>
      </c>
      <c r="I15918">
        <f>AVERAGE(LEFT(Table1[[#This Row],[Retail_Price]],(FIND("-",Table1[[#This Row],[Retail_Price]])-1)), RIGHT(Table1[[#This Row],[Retail_Price]],FIND("-",Table1[[#This Row],[Retail_Price]])-1))</f>
        <v>27.5</v>
      </c>
    </row>
    <row r="15919" spans="1:9" x14ac:dyDescent="0.25">
      <c r="A15919" s="4">
        <v>44881</v>
      </c>
      <c r="B15919" t="s">
        <v>146</v>
      </c>
      <c r="C15919" s="5">
        <v>21</v>
      </c>
      <c r="D15919" t="s">
        <v>10</v>
      </c>
      <c r="E15919" t="s">
        <v>147</v>
      </c>
      <c r="F15919" t="s">
        <v>142</v>
      </c>
      <c r="G15919" t="s">
        <v>143</v>
      </c>
      <c r="H15919">
        <f>AVERAGE(LEFT(Table1[[#This Row],[Mall_Price]],(FIND("-",Table1[[#This Row],[Mall_Price]])-1)), RIGHT(Table1[[#This Row],[Mall_Price]],FIND("-",Table1[[#This Row],[Mall_Price]])-1))</f>
        <v>30</v>
      </c>
      <c r="I15919">
        <f>AVERAGE(LEFT(Table1[[#This Row],[Retail_Price]],(FIND("-",Table1[[#This Row],[Retail_Price]])-1)), RIGHT(Table1[[#This Row],[Retail_Price]],FIND("-",Table1[[#This Row],[Retail_Price]])-1))</f>
        <v>25.5</v>
      </c>
    </row>
    <row r="15920" spans="1:9" x14ac:dyDescent="0.25">
      <c r="A15920" s="4">
        <v>44881</v>
      </c>
      <c r="B15920" t="s">
        <v>182</v>
      </c>
      <c r="C15920" s="5">
        <v>15</v>
      </c>
      <c r="D15920" t="s">
        <v>10</v>
      </c>
      <c r="E15920" t="s">
        <v>183</v>
      </c>
      <c r="F15920" t="s">
        <v>160</v>
      </c>
      <c r="G15920" t="s">
        <v>161</v>
      </c>
      <c r="H15920">
        <f>AVERAGE(LEFT(Table1[[#This Row],[Mall_Price]],(FIND("-",Table1[[#This Row],[Mall_Price]])-1)), RIGHT(Table1[[#This Row],[Mall_Price]],FIND("-",Table1[[#This Row],[Mall_Price]])-1))</f>
        <v>21.5</v>
      </c>
      <c r="I15920">
        <f>AVERAGE(LEFT(Table1[[#This Row],[Retail_Price]],(FIND("-",Table1[[#This Row],[Retail_Price]])-1)), RIGHT(Table1[[#This Row],[Retail_Price]],FIND("-",Table1[[#This Row],[Retail_Price]])-1))</f>
        <v>18</v>
      </c>
    </row>
    <row r="15921" spans="1:9" x14ac:dyDescent="0.25">
      <c r="A15921" s="4">
        <v>44881</v>
      </c>
      <c r="B15921" t="s">
        <v>158</v>
      </c>
      <c r="C15921" s="5">
        <v>14</v>
      </c>
      <c r="D15921" t="s">
        <v>10</v>
      </c>
      <c r="E15921" t="s">
        <v>159</v>
      </c>
      <c r="F15921" t="s">
        <v>240</v>
      </c>
      <c r="G15921" t="s">
        <v>241</v>
      </c>
      <c r="H15921">
        <f>AVERAGE(LEFT(Table1[[#This Row],[Mall_Price]],(FIND("-",Table1[[#This Row],[Mall_Price]])-1)), RIGHT(Table1[[#This Row],[Mall_Price]],FIND("-",Table1[[#This Row],[Mall_Price]])-1))</f>
        <v>20</v>
      </c>
      <c r="I15921">
        <f>AVERAGE(LEFT(Table1[[#This Row],[Retail_Price]],(FIND("-",Table1[[#This Row],[Retail_Price]])-1)), RIGHT(Table1[[#This Row],[Retail_Price]],FIND("-",Table1[[#This Row],[Retail_Price]])-1))</f>
        <v>17</v>
      </c>
    </row>
    <row r="15922" spans="1:9" x14ac:dyDescent="0.25">
      <c r="A15922" s="4">
        <v>44881</v>
      </c>
      <c r="B15922" t="s">
        <v>162</v>
      </c>
      <c r="C15922" s="5">
        <v>13</v>
      </c>
      <c r="D15922" t="s">
        <v>10</v>
      </c>
      <c r="E15922" t="s">
        <v>163</v>
      </c>
      <c r="F15922" t="s">
        <v>166</v>
      </c>
      <c r="G15922" t="s">
        <v>167</v>
      </c>
      <c r="H15922">
        <f>AVERAGE(LEFT(Table1[[#This Row],[Mall_Price]],(FIND("-",Table1[[#This Row],[Mall_Price]])-1)), RIGHT(Table1[[#This Row],[Mall_Price]],FIND("-",Table1[[#This Row],[Mall_Price]])-1))</f>
        <v>18.5</v>
      </c>
      <c r="I15922">
        <f>AVERAGE(LEFT(Table1[[#This Row],[Retail_Price]],(FIND("-",Table1[[#This Row],[Retail_Price]])-1)), RIGHT(Table1[[#This Row],[Retail_Price]],FIND("-",Table1[[#This Row],[Retail_Price]])-1))</f>
        <v>16</v>
      </c>
    </row>
    <row r="15923" spans="1:9" x14ac:dyDescent="0.25">
      <c r="A15923" s="4">
        <v>44881</v>
      </c>
      <c r="B15923" t="s">
        <v>150</v>
      </c>
      <c r="C15923" s="5">
        <v>12</v>
      </c>
      <c r="D15923" t="s">
        <v>10</v>
      </c>
      <c r="E15923" t="s">
        <v>151</v>
      </c>
      <c r="F15923" t="s">
        <v>180</v>
      </c>
      <c r="G15923" t="s">
        <v>181</v>
      </c>
      <c r="H15923">
        <f>AVERAGE(LEFT(Table1[[#This Row],[Mall_Price]],(FIND("-",Table1[[#This Row],[Mall_Price]])-1)), RIGHT(Table1[[#This Row],[Mall_Price]],FIND("-",Table1[[#This Row],[Mall_Price]])-1))</f>
        <v>17</v>
      </c>
      <c r="I15923">
        <f>AVERAGE(LEFT(Table1[[#This Row],[Retail_Price]],(FIND("-",Table1[[#This Row],[Retail_Price]])-1)), RIGHT(Table1[[#This Row],[Retail_Price]],FIND("-",Table1[[#This Row],[Retail_Price]])-1))</f>
        <v>14.5</v>
      </c>
    </row>
    <row r="15924" spans="1:9" x14ac:dyDescent="0.25">
      <c r="A15924" s="4">
        <v>44881</v>
      </c>
      <c r="B15924" t="s">
        <v>172</v>
      </c>
      <c r="C15924" s="5">
        <v>12</v>
      </c>
      <c r="D15924" t="s">
        <v>10</v>
      </c>
      <c r="E15924" t="s">
        <v>173</v>
      </c>
      <c r="F15924" t="s">
        <v>180</v>
      </c>
      <c r="G15924" t="s">
        <v>181</v>
      </c>
      <c r="H15924">
        <f>AVERAGE(LEFT(Table1[[#This Row],[Mall_Price]],(FIND("-",Table1[[#This Row],[Mall_Price]])-1)), RIGHT(Table1[[#This Row],[Mall_Price]],FIND("-",Table1[[#This Row],[Mall_Price]])-1))</f>
        <v>17</v>
      </c>
      <c r="I15924">
        <f>AVERAGE(LEFT(Table1[[#This Row],[Retail_Price]],(FIND("-",Table1[[#This Row],[Retail_Price]])-1)), RIGHT(Table1[[#This Row],[Retail_Price]],FIND("-",Table1[[#This Row],[Retail_Price]])-1))</f>
        <v>14.5</v>
      </c>
    </row>
    <row r="15925" spans="1:9" x14ac:dyDescent="0.25">
      <c r="A15925" s="4">
        <v>44881</v>
      </c>
      <c r="B15925" t="s">
        <v>154</v>
      </c>
      <c r="C15925" s="5">
        <v>10</v>
      </c>
      <c r="D15925" t="s">
        <v>10</v>
      </c>
      <c r="E15925" t="s">
        <v>155</v>
      </c>
      <c r="F15925" t="s">
        <v>254</v>
      </c>
      <c r="G15925" t="s">
        <v>255</v>
      </c>
      <c r="H15925">
        <f>AVERAGE(LEFT(Table1[[#This Row],[Mall_Price]],(FIND("-",Table1[[#This Row],[Mall_Price]])-1)), RIGHT(Table1[[#This Row],[Mall_Price]],FIND("-",Table1[[#This Row],[Mall_Price]])-1))</f>
        <v>14.5</v>
      </c>
      <c r="I15925">
        <f>AVERAGE(LEFT(Table1[[#This Row],[Retail_Price]],(FIND("-",Table1[[#This Row],[Retail_Price]])-1)), RIGHT(Table1[[#This Row],[Retail_Price]],FIND("-",Table1[[#This Row],[Retail_Price]])-1))</f>
        <v>12.5</v>
      </c>
    </row>
    <row r="15926" spans="1:9" x14ac:dyDescent="0.25">
      <c r="A15926" s="4">
        <v>44881</v>
      </c>
      <c r="B15926" t="s">
        <v>28</v>
      </c>
      <c r="C15926" s="5">
        <v>10</v>
      </c>
      <c r="D15926" t="s">
        <v>10</v>
      </c>
      <c r="E15926" t="s">
        <v>29</v>
      </c>
      <c r="F15926" t="s">
        <v>254</v>
      </c>
      <c r="G15926" t="s">
        <v>255</v>
      </c>
      <c r="H15926">
        <f>AVERAGE(LEFT(Table1[[#This Row],[Mall_Price]],(FIND("-",Table1[[#This Row],[Mall_Price]])-1)), RIGHT(Table1[[#This Row],[Mall_Price]],FIND("-",Table1[[#This Row],[Mall_Price]])-1))</f>
        <v>14.5</v>
      </c>
      <c r="I15926">
        <f>AVERAGE(LEFT(Table1[[#This Row],[Retail_Price]],(FIND("-",Table1[[#This Row],[Retail_Price]])-1)), RIGHT(Table1[[#This Row],[Retail_Price]],FIND("-",Table1[[#This Row],[Retail_Price]])-1))</f>
        <v>12.5</v>
      </c>
    </row>
    <row r="15927" spans="1:9" x14ac:dyDescent="0.25">
      <c r="A15927" s="4">
        <v>44881</v>
      </c>
      <c r="B15927" t="s">
        <v>164</v>
      </c>
      <c r="C15927" s="5">
        <v>10</v>
      </c>
      <c r="D15927" t="s">
        <v>10</v>
      </c>
      <c r="E15927" t="s">
        <v>165</v>
      </c>
      <c r="F15927" t="s">
        <v>254</v>
      </c>
      <c r="G15927" t="s">
        <v>255</v>
      </c>
      <c r="H15927">
        <f>AVERAGE(LEFT(Table1[[#This Row],[Mall_Price]],(FIND("-",Table1[[#This Row],[Mall_Price]])-1)), RIGHT(Table1[[#This Row],[Mall_Price]],FIND("-",Table1[[#This Row],[Mall_Price]])-1))</f>
        <v>14.5</v>
      </c>
      <c r="I15927">
        <f>AVERAGE(LEFT(Table1[[#This Row],[Retail_Price]],(FIND("-",Table1[[#This Row],[Retail_Price]])-1)), RIGHT(Table1[[#This Row],[Retail_Price]],FIND("-",Table1[[#This Row],[Retail_Price]])-1))</f>
        <v>12.5</v>
      </c>
    </row>
    <row r="15928" spans="1:9" x14ac:dyDescent="0.25">
      <c r="A15928" s="4">
        <v>44881</v>
      </c>
      <c r="B15928" t="s">
        <v>170</v>
      </c>
      <c r="C15928" s="5">
        <v>9</v>
      </c>
      <c r="D15928" t="s">
        <v>10</v>
      </c>
      <c r="E15928" t="s">
        <v>171</v>
      </c>
      <c r="F15928" t="s">
        <v>242</v>
      </c>
      <c r="G15928" t="s">
        <v>243</v>
      </c>
      <c r="H15928">
        <f>AVERAGE(LEFT(Table1[[#This Row],[Mall_Price]],(FIND("-",Table1[[#This Row],[Mall_Price]])-1)), RIGHT(Table1[[#This Row],[Mall_Price]],FIND("-",Table1[[#This Row],[Mall_Price]])-1))</f>
        <v>13</v>
      </c>
      <c r="I15928">
        <f>AVERAGE(LEFT(Table1[[#This Row],[Retail_Price]],(FIND("-",Table1[[#This Row],[Retail_Price]])-1)), RIGHT(Table1[[#This Row],[Retail_Price]],FIND("-",Table1[[#This Row],[Retail_Price]])-1))</f>
        <v>10.5</v>
      </c>
    </row>
    <row r="15929" spans="1:9" x14ac:dyDescent="0.25">
      <c r="A15929" s="4">
        <v>44881</v>
      </c>
      <c r="B15929" t="s">
        <v>174</v>
      </c>
      <c r="C15929" s="5">
        <v>90</v>
      </c>
      <c r="D15929" t="s">
        <v>10</v>
      </c>
      <c r="E15929" t="s">
        <v>175</v>
      </c>
      <c r="F15929" t="s">
        <v>290</v>
      </c>
      <c r="G15929" t="s">
        <v>291</v>
      </c>
      <c r="H15929">
        <f>AVERAGE(LEFT(Table1[[#This Row],[Mall_Price]],(FIND("-",Table1[[#This Row],[Mall_Price]])-1)), RIGHT(Table1[[#This Row],[Mall_Price]],FIND("-",Table1[[#This Row],[Mall_Price]])-1))</f>
        <v>128.5</v>
      </c>
      <c r="I15929">
        <f>AVERAGE(LEFT(Table1[[#This Row],[Retail_Price]],(FIND("-",Table1[[#This Row],[Retail_Price]])-1)), RIGHT(Table1[[#This Row],[Retail_Price]],FIND("-",Table1[[#This Row],[Retail_Price]])-1))</f>
        <v>109</v>
      </c>
    </row>
    <row r="15930" spans="1:9" x14ac:dyDescent="0.25">
      <c r="A15930" s="4">
        <v>44881</v>
      </c>
      <c r="B15930" t="s">
        <v>9</v>
      </c>
      <c r="C15930" s="5">
        <v>86</v>
      </c>
      <c r="D15930" t="s">
        <v>10</v>
      </c>
      <c r="E15930" t="s">
        <v>11</v>
      </c>
      <c r="F15930" t="s">
        <v>288</v>
      </c>
      <c r="G15930" t="s">
        <v>289</v>
      </c>
      <c r="H15930">
        <f>AVERAGE(LEFT(Table1[[#This Row],[Mall_Price]],(FIND("-",Table1[[#This Row],[Mall_Price]])-1)), RIGHT(Table1[[#This Row],[Mall_Price]],FIND("-",Table1[[#This Row],[Mall_Price]])-1))</f>
        <v>122.5</v>
      </c>
      <c r="I15930">
        <f>AVERAGE(LEFT(Table1[[#This Row],[Retail_Price]],(FIND("-",Table1[[#This Row],[Retail_Price]])-1)), RIGHT(Table1[[#This Row],[Retail_Price]],FIND("-",Table1[[#This Row],[Retail_Price]])-1))</f>
        <v>104</v>
      </c>
    </row>
    <row r="15931" spans="1:9" x14ac:dyDescent="0.25">
      <c r="A15931" s="4">
        <v>44881</v>
      </c>
      <c r="B15931" t="s">
        <v>184</v>
      </c>
      <c r="C15931" s="5">
        <v>84</v>
      </c>
      <c r="D15931" t="s">
        <v>10</v>
      </c>
      <c r="E15931" t="s">
        <v>185</v>
      </c>
      <c r="F15931" t="s">
        <v>186</v>
      </c>
      <c r="G15931" t="s">
        <v>187</v>
      </c>
      <c r="H15931">
        <f>AVERAGE(LEFT(Table1[[#This Row],[Mall_Price]],(FIND("-",Table1[[#This Row],[Mall_Price]])-1)), RIGHT(Table1[[#This Row],[Mall_Price]],FIND("-",Table1[[#This Row],[Mall_Price]])-1))</f>
        <v>120</v>
      </c>
      <c r="I15931">
        <f>AVERAGE(LEFT(Table1[[#This Row],[Retail_Price]],(FIND("-",Table1[[#This Row],[Retail_Price]])-1)), RIGHT(Table1[[#This Row],[Retail_Price]],FIND("-",Table1[[#This Row],[Retail_Price]])-1))</f>
        <v>102</v>
      </c>
    </row>
    <row r="15932" spans="1:9" x14ac:dyDescent="0.25">
      <c r="A15932" s="4">
        <v>44882</v>
      </c>
      <c r="B15932" t="s">
        <v>50</v>
      </c>
      <c r="C15932" s="5">
        <v>82</v>
      </c>
      <c r="D15932" t="s">
        <v>10</v>
      </c>
      <c r="E15932" t="s">
        <v>51</v>
      </c>
      <c r="F15932" t="s">
        <v>282</v>
      </c>
      <c r="G15932" t="s">
        <v>283</v>
      </c>
      <c r="H15932">
        <f>AVERAGE(LEFT(Table1[[#This Row],[Mall_Price]],(FIND("-",Table1[[#This Row],[Mall_Price]])-1)), RIGHT(Table1[[#This Row],[Mall_Price]],FIND("-",Table1[[#This Row],[Mall_Price]])-1))</f>
        <v>116.5</v>
      </c>
      <c r="I15932">
        <f>AVERAGE(LEFT(Table1[[#This Row],[Retail_Price]],(FIND("-",Table1[[#This Row],[Retail_Price]])-1)), RIGHT(Table1[[#This Row],[Retail_Price]],FIND("-",Table1[[#This Row],[Retail_Price]])-1))</f>
        <v>99</v>
      </c>
    </row>
    <row r="15933" spans="1:9" x14ac:dyDescent="0.25">
      <c r="A15933" s="4">
        <v>44882</v>
      </c>
      <c r="B15933" t="s">
        <v>66</v>
      </c>
      <c r="C15933" s="5">
        <v>78</v>
      </c>
      <c r="D15933" t="s">
        <v>10</v>
      </c>
      <c r="E15933" t="s">
        <v>67</v>
      </c>
      <c r="F15933" t="s">
        <v>258</v>
      </c>
      <c r="G15933" t="s">
        <v>259</v>
      </c>
      <c r="H15933">
        <f>AVERAGE(LEFT(Table1[[#This Row],[Mall_Price]],(FIND("-",Table1[[#This Row],[Mall_Price]])-1)), RIGHT(Table1[[#This Row],[Mall_Price]],FIND("-",Table1[[#This Row],[Mall_Price]])-1))</f>
        <v>111.5</v>
      </c>
      <c r="I15933">
        <f>AVERAGE(LEFT(Table1[[#This Row],[Retail_Price]],(FIND("-",Table1[[#This Row],[Retail_Price]])-1)), RIGHT(Table1[[#This Row],[Retail_Price]],FIND("-",Table1[[#This Row],[Retail_Price]])-1))</f>
        <v>94.5</v>
      </c>
    </row>
    <row r="15934" spans="1:9" x14ac:dyDescent="0.25">
      <c r="A15934" s="4">
        <v>44882</v>
      </c>
      <c r="B15934" t="s">
        <v>40</v>
      </c>
      <c r="C15934" s="5">
        <v>76</v>
      </c>
      <c r="D15934" t="s">
        <v>10</v>
      </c>
      <c r="E15934" t="s">
        <v>41</v>
      </c>
      <c r="F15934" t="s">
        <v>276</v>
      </c>
      <c r="G15934" t="s">
        <v>277</v>
      </c>
      <c r="H15934">
        <f>AVERAGE(LEFT(Table1[[#This Row],[Mall_Price]],(FIND("-",Table1[[#This Row],[Mall_Price]])-1)), RIGHT(Table1[[#This Row],[Mall_Price]],FIND("-",Table1[[#This Row],[Mall_Price]])-1))</f>
        <v>108</v>
      </c>
      <c r="I15934">
        <f>AVERAGE(LEFT(Table1[[#This Row],[Retail_Price]],(FIND("-",Table1[[#This Row],[Retail_Price]])-1)), RIGHT(Table1[[#This Row],[Retail_Price]],FIND("-",Table1[[#This Row],[Retail_Price]])-1))</f>
        <v>92</v>
      </c>
    </row>
    <row r="15935" spans="1:9" x14ac:dyDescent="0.25">
      <c r="A15935" s="4">
        <v>44882</v>
      </c>
      <c r="B15935" t="s">
        <v>36</v>
      </c>
      <c r="C15935" s="5">
        <v>73</v>
      </c>
      <c r="D15935" t="s">
        <v>10</v>
      </c>
      <c r="E15935" t="s">
        <v>37</v>
      </c>
      <c r="F15935" t="s">
        <v>294</v>
      </c>
      <c r="G15935" t="s">
        <v>295</v>
      </c>
      <c r="H15935">
        <f>AVERAGE(LEFT(Table1[[#This Row],[Mall_Price]],(FIND("-",Table1[[#This Row],[Mall_Price]])-1)), RIGHT(Table1[[#This Row],[Mall_Price]],FIND("-",Table1[[#This Row],[Mall_Price]])-1))</f>
        <v>104</v>
      </c>
      <c r="I15935">
        <f>AVERAGE(LEFT(Table1[[#This Row],[Retail_Price]],(FIND("-",Table1[[#This Row],[Retail_Price]])-1)), RIGHT(Table1[[#This Row],[Retail_Price]],FIND("-",Table1[[#This Row],[Retail_Price]])-1))</f>
        <v>88.5</v>
      </c>
    </row>
    <row r="15936" spans="1:9" x14ac:dyDescent="0.25">
      <c r="A15936" s="4">
        <v>44882</v>
      </c>
      <c r="B15936" t="s">
        <v>178</v>
      </c>
      <c r="C15936" s="5">
        <v>7</v>
      </c>
      <c r="D15936" t="s">
        <v>10</v>
      </c>
      <c r="E15936" t="s">
        <v>179</v>
      </c>
      <c r="F15936" t="s">
        <v>196</v>
      </c>
      <c r="G15936" t="s">
        <v>197</v>
      </c>
      <c r="H15936">
        <f>AVERAGE(LEFT(Table1[[#This Row],[Mall_Price]],(FIND("-",Table1[[#This Row],[Mall_Price]])-1)), RIGHT(Table1[[#This Row],[Mall_Price]],FIND("-",Table1[[#This Row],[Mall_Price]])-1))</f>
        <v>10</v>
      </c>
      <c r="I15936">
        <f>AVERAGE(LEFT(Table1[[#This Row],[Retail_Price]],(FIND("-",Table1[[#This Row],[Retail_Price]])-1)), RIGHT(Table1[[#This Row],[Retail_Price]],FIND("-",Table1[[#This Row],[Retail_Price]])-1))</f>
        <v>8.5</v>
      </c>
    </row>
    <row r="15937" spans="1:9" x14ac:dyDescent="0.25">
      <c r="A15937" s="4">
        <v>44882</v>
      </c>
      <c r="B15937" t="s">
        <v>82</v>
      </c>
      <c r="C15937" s="5">
        <v>64</v>
      </c>
      <c r="D15937" t="s">
        <v>10</v>
      </c>
      <c r="E15937" t="s">
        <v>83</v>
      </c>
      <c r="F15937" t="s">
        <v>198</v>
      </c>
      <c r="G15937" t="s">
        <v>199</v>
      </c>
      <c r="H15937">
        <f>AVERAGE(LEFT(Table1[[#This Row],[Mall_Price]],(FIND("-",Table1[[#This Row],[Mall_Price]])-1)), RIGHT(Table1[[#This Row],[Mall_Price]],FIND("-",Table1[[#This Row],[Mall_Price]])-1))</f>
        <v>91.5</v>
      </c>
      <c r="I15937">
        <f>AVERAGE(LEFT(Table1[[#This Row],[Retail_Price]],(FIND("-",Table1[[#This Row],[Retail_Price]])-1)), RIGHT(Table1[[#This Row],[Retail_Price]],FIND("-",Table1[[#This Row],[Retail_Price]])-1))</f>
        <v>77.5</v>
      </c>
    </row>
    <row r="15938" spans="1:9" x14ac:dyDescent="0.25">
      <c r="A15938" s="4">
        <v>44882</v>
      </c>
      <c r="B15938" t="s">
        <v>188</v>
      </c>
      <c r="C15938" s="5">
        <v>6</v>
      </c>
      <c r="D15938" t="s">
        <v>10</v>
      </c>
      <c r="E15938" t="s">
        <v>189</v>
      </c>
      <c r="F15938" t="s">
        <v>30</v>
      </c>
      <c r="G15938" t="s">
        <v>31</v>
      </c>
      <c r="H15938">
        <f>AVERAGE(LEFT(Table1[[#This Row],[Mall_Price]],(FIND("-",Table1[[#This Row],[Mall_Price]])-1)), RIGHT(Table1[[#This Row],[Mall_Price]],FIND("-",Table1[[#This Row],[Mall_Price]])-1))</f>
        <v>8.5</v>
      </c>
      <c r="I15938">
        <f>AVERAGE(LEFT(Table1[[#This Row],[Retail_Price]],(FIND("-",Table1[[#This Row],[Retail_Price]])-1)), RIGHT(Table1[[#This Row],[Retail_Price]],FIND("-",Table1[[#This Row],[Retail_Price]])-1))</f>
        <v>7.5</v>
      </c>
    </row>
    <row r="15939" spans="1:9" x14ac:dyDescent="0.25">
      <c r="A15939" s="4">
        <v>44882</v>
      </c>
      <c r="B15939" t="s">
        <v>14</v>
      </c>
      <c r="C15939" s="5">
        <v>56</v>
      </c>
      <c r="D15939" t="s">
        <v>10</v>
      </c>
      <c r="E15939" t="s">
        <v>15</v>
      </c>
      <c r="F15939" t="s">
        <v>230</v>
      </c>
      <c r="G15939" t="s">
        <v>231</v>
      </c>
      <c r="H15939">
        <f>AVERAGE(LEFT(Table1[[#This Row],[Mall_Price]],(FIND("-",Table1[[#This Row],[Mall_Price]])-1)), RIGHT(Table1[[#This Row],[Mall_Price]],FIND("-",Table1[[#This Row],[Mall_Price]])-1))</f>
        <v>79.5</v>
      </c>
      <c r="I15939">
        <f>AVERAGE(LEFT(Table1[[#This Row],[Retail_Price]],(FIND("-",Table1[[#This Row],[Retail_Price]])-1)), RIGHT(Table1[[#This Row],[Retail_Price]],FIND("-",Table1[[#This Row],[Retail_Price]])-1))</f>
        <v>67.5</v>
      </c>
    </row>
    <row r="15940" spans="1:9" x14ac:dyDescent="0.25">
      <c r="A15940" s="4">
        <v>44882</v>
      </c>
      <c r="B15940" t="s">
        <v>90</v>
      </c>
      <c r="C15940" s="5">
        <v>56</v>
      </c>
      <c r="D15940" t="s">
        <v>10</v>
      </c>
      <c r="E15940" t="s">
        <v>91</v>
      </c>
      <c r="F15940" t="s">
        <v>230</v>
      </c>
      <c r="G15940" t="s">
        <v>231</v>
      </c>
      <c r="H15940">
        <f>AVERAGE(LEFT(Table1[[#This Row],[Mall_Price]],(FIND("-",Table1[[#This Row],[Mall_Price]])-1)), RIGHT(Table1[[#This Row],[Mall_Price]],FIND("-",Table1[[#This Row],[Mall_Price]])-1))</f>
        <v>79.5</v>
      </c>
      <c r="I15940">
        <f>AVERAGE(LEFT(Table1[[#This Row],[Retail_Price]],(FIND("-",Table1[[#This Row],[Retail_Price]])-1)), RIGHT(Table1[[#This Row],[Retail_Price]],FIND("-",Table1[[#This Row],[Retail_Price]])-1))</f>
        <v>67.5</v>
      </c>
    </row>
    <row r="15941" spans="1:9" x14ac:dyDescent="0.25">
      <c r="A15941" s="4">
        <v>44882</v>
      </c>
      <c r="B15941" t="s">
        <v>18</v>
      </c>
      <c r="C15941" s="5">
        <v>53</v>
      </c>
      <c r="D15941" t="s">
        <v>10</v>
      </c>
      <c r="E15941" t="s">
        <v>19</v>
      </c>
      <c r="F15941" t="s">
        <v>270</v>
      </c>
      <c r="G15941" t="s">
        <v>271</v>
      </c>
      <c r="H15941">
        <f>AVERAGE(LEFT(Table1[[#This Row],[Mall_Price]],(FIND("-",Table1[[#This Row],[Mall_Price]])-1)), RIGHT(Table1[[#This Row],[Mall_Price]],FIND("-",Table1[[#This Row],[Mall_Price]])-1))</f>
        <v>75.5</v>
      </c>
      <c r="I15941">
        <f>AVERAGE(LEFT(Table1[[#This Row],[Retail_Price]],(FIND("-",Table1[[#This Row],[Retail_Price]])-1)), RIGHT(Table1[[#This Row],[Retail_Price]],FIND("-",Table1[[#This Row],[Retail_Price]])-1))</f>
        <v>64</v>
      </c>
    </row>
    <row r="15942" spans="1:9" x14ac:dyDescent="0.25">
      <c r="A15942" s="4">
        <v>44882</v>
      </c>
      <c r="B15942" t="s">
        <v>42</v>
      </c>
      <c r="C15942" s="5">
        <v>50</v>
      </c>
      <c r="D15942" t="s">
        <v>10</v>
      </c>
      <c r="E15942" t="s">
        <v>43</v>
      </c>
      <c r="F15942" t="s">
        <v>44</v>
      </c>
      <c r="G15942" t="s">
        <v>45</v>
      </c>
      <c r="H15942">
        <f>AVERAGE(LEFT(Table1[[#This Row],[Mall_Price]],(FIND("-",Table1[[#This Row],[Mall_Price]])-1)), RIGHT(Table1[[#This Row],[Mall_Price]],FIND("-",Table1[[#This Row],[Mall_Price]])-1))</f>
        <v>71.5</v>
      </c>
      <c r="I15942">
        <f>AVERAGE(LEFT(Table1[[#This Row],[Retail_Price]],(FIND("-",Table1[[#This Row],[Retail_Price]])-1)), RIGHT(Table1[[#This Row],[Retail_Price]],FIND("-",Table1[[#This Row],[Retail_Price]])-1))</f>
        <v>61</v>
      </c>
    </row>
    <row r="15943" spans="1:9" x14ac:dyDescent="0.25">
      <c r="A15943" s="4">
        <v>44882</v>
      </c>
      <c r="B15943" t="s">
        <v>26</v>
      </c>
      <c r="C15943" s="5">
        <v>48</v>
      </c>
      <c r="D15943" t="s">
        <v>10</v>
      </c>
      <c r="E15943" t="s">
        <v>27</v>
      </c>
      <c r="F15943" t="s">
        <v>232</v>
      </c>
      <c r="G15943" t="s">
        <v>233</v>
      </c>
      <c r="H15943">
        <f>AVERAGE(LEFT(Table1[[#This Row],[Mall_Price]],(FIND("-",Table1[[#This Row],[Mall_Price]])-1)), RIGHT(Table1[[#This Row],[Mall_Price]],FIND("-",Table1[[#This Row],[Mall_Price]])-1))</f>
        <v>68.5</v>
      </c>
      <c r="I15943">
        <f>AVERAGE(LEFT(Table1[[#This Row],[Retail_Price]],(FIND("-",Table1[[#This Row],[Retail_Price]])-1)), RIGHT(Table1[[#This Row],[Retail_Price]],FIND("-",Table1[[#This Row],[Retail_Price]])-1))</f>
        <v>58</v>
      </c>
    </row>
    <row r="15944" spans="1:9" x14ac:dyDescent="0.25">
      <c r="A15944" s="4">
        <v>44882</v>
      </c>
      <c r="B15944" t="s">
        <v>110</v>
      </c>
      <c r="C15944" s="5">
        <v>46</v>
      </c>
      <c r="D15944" t="s">
        <v>10</v>
      </c>
      <c r="E15944" t="s">
        <v>111</v>
      </c>
      <c r="F15944" t="s">
        <v>52</v>
      </c>
      <c r="G15944" t="s">
        <v>53</v>
      </c>
      <c r="H15944">
        <f>AVERAGE(LEFT(Table1[[#This Row],[Mall_Price]],(FIND("-",Table1[[#This Row],[Mall_Price]])-1)), RIGHT(Table1[[#This Row],[Mall_Price]],FIND("-",Table1[[#This Row],[Mall_Price]])-1))</f>
        <v>65.5</v>
      </c>
      <c r="I15944">
        <f>AVERAGE(LEFT(Table1[[#This Row],[Retail_Price]],(FIND("-",Table1[[#This Row],[Retail_Price]])-1)), RIGHT(Table1[[#This Row],[Retail_Price]],FIND("-",Table1[[#This Row],[Retail_Price]])-1))</f>
        <v>55.5</v>
      </c>
    </row>
    <row r="15945" spans="1:9" x14ac:dyDescent="0.25">
      <c r="A15945" s="4">
        <v>44882</v>
      </c>
      <c r="B15945" t="s">
        <v>60</v>
      </c>
      <c r="C15945" s="5">
        <v>45</v>
      </c>
      <c r="D15945" t="s">
        <v>10</v>
      </c>
      <c r="E15945" t="s">
        <v>61</v>
      </c>
      <c r="F15945" t="s">
        <v>210</v>
      </c>
      <c r="G15945" t="s">
        <v>211</v>
      </c>
      <c r="H15945">
        <f>AVERAGE(LEFT(Table1[[#This Row],[Mall_Price]],(FIND("-",Table1[[#This Row],[Mall_Price]])-1)), RIGHT(Table1[[#This Row],[Mall_Price]],FIND("-",Table1[[#This Row],[Mall_Price]])-1))</f>
        <v>64</v>
      </c>
      <c r="I15945">
        <f>AVERAGE(LEFT(Table1[[#This Row],[Retail_Price]],(FIND("-",Table1[[#This Row],[Retail_Price]])-1)), RIGHT(Table1[[#This Row],[Retail_Price]],FIND("-",Table1[[#This Row],[Retail_Price]])-1))</f>
        <v>54.5</v>
      </c>
    </row>
    <row r="15946" spans="1:9" x14ac:dyDescent="0.25">
      <c r="A15946" s="4">
        <v>44882</v>
      </c>
      <c r="B15946" t="s">
        <v>46</v>
      </c>
      <c r="C15946" s="5">
        <v>43</v>
      </c>
      <c r="D15946" t="s">
        <v>10</v>
      </c>
      <c r="E15946" t="s">
        <v>47</v>
      </c>
      <c r="F15946" t="s">
        <v>64</v>
      </c>
      <c r="G15946" t="s">
        <v>65</v>
      </c>
      <c r="H15946">
        <f>AVERAGE(LEFT(Table1[[#This Row],[Mall_Price]],(FIND("-",Table1[[#This Row],[Mall_Price]])-1)), RIGHT(Table1[[#This Row],[Mall_Price]],FIND("-",Table1[[#This Row],[Mall_Price]])-1))</f>
        <v>61.5</v>
      </c>
      <c r="I15946">
        <f>AVERAGE(LEFT(Table1[[#This Row],[Retail_Price]],(FIND("-",Table1[[#This Row],[Retail_Price]])-1)), RIGHT(Table1[[#This Row],[Retail_Price]],FIND("-",Table1[[#This Row],[Retail_Price]])-1))</f>
        <v>52</v>
      </c>
    </row>
    <row r="15947" spans="1:9" x14ac:dyDescent="0.25">
      <c r="A15947" s="4">
        <v>44882</v>
      </c>
      <c r="B15947" t="s">
        <v>70</v>
      </c>
      <c r="C15947" s="5">
        <v>43</v>
      </c>
      <c r="D15947" t="s">
        <v>10</v>
      </c>
      <c r="E15947" t="s">
        <v>71</v>
      </c>
      <c r="F15947" t="s">
        <v>64</v>
      </c>
      <c r="G15947" t="s">
        <v>65</v>
      </c>
      <c r="H15947">
        <f>AVERAGE(LEFT(Table1[[#This Row],[Mall_Price]],(FIND("-",Table1[[#This Row],[Mall_Price]])-1)), RIGHT(Table1[[#This Row],[Mall_Price]],FIND("-",Table1[[#This Row],[Mall_Price]])-1))</f>
        <v>61.5</v>
      </c>
      <c r="I15947">
        <f>AVERAGE(LEFT(Table1[[#This Row],[Retail_Price]],(FIND("-",Table1[[#This Row],[Retail_Price]])-1)), RIGHT(Table1[[#This Row],[Retail_Price]],FIND("-",Table1[[#This Row],[Retail_Price]])-1))</f>
        <v>52</v>
      </c>
    </row>
    <row r="15948" spans="1:9" x14ac:dyDescent="0.25">
      <c r="A15948" s="4">
        <v>44882</v>
      </c>
      <c r="B15948" t="s">
        <v>54</v>
      </c>
      <c r="C15948" s="5">
        <v>43</v>
      </c>
      <c r="D15948" t="s">
        <v>10</v>
      </c>
      <c r="E15948" t="s">
        <v>55</v>
      </c>
      <c r="F15948" t="s">
        <v>64</v>
      </c>
      <c r="G15948" t="s">
        <v>65</v>
      </c>
      <c r="H15948">
        <f>AVERAGE(LEFT(Table1[[#This Row],[Mall_Price]],(FIND("-",Table1[[#This Row],[Mall_Price]])-1)), RIGHT(Table1[[#This Row],[Mall_Price]],FIND("-",Table1[[#This Row],[Mall_Price]])-1))</f>
        <v>61.5</v>
      </c>
      <c r="I15948">
        <f>AVERAGE(LEFT(Table1[[#This Row],[Retail_Price]],(FIND("-",Table1[[#This Row],[Retail_Price]])-1)), RIGHT(Table1[[#This Row],[Retail_Price]],FIND("-",Table1[[#This Row],[Retail_Price]])-1))</f>
        <v>52</v>
      </c>
    </row>
    <row r="15949" spans="1:9" x14ac:dyDescent="0.25">
      <c r="A15949" s="4">
        <v>44882</v>
      </c>
      <c r="B15949" t="s">
        <v>58</v>
      </c>
      <c r="C15949" s="5">
        <v>43</v>
      </c>
      <c r="D15949" t="s">
        <v>10</v>
      </c>
      <c r="E15949" t="s">
        <v>59</v>
      </c>
      <c r="F15949" t="s">
        <v>64</v>
      </c>
      <c r="G15949" t="s">
        <v>65</v>
      </c>
      <c r="H15949">
        <f>AVERAGE(LEFT(Table1[[#This Row],[Mall_Price]],(FIND("-",Table1[[#This Row],[Mall_Price]])-1)), RIGHT(Table1[[#This Row],[Mall_Price]],FIND("-",Table1[[#This Row],[Mall_Price]])-1))</f>
        <v>61.5</v>
      </c>
      <c r="I15949">
        <f>AVERAGE(LEFT(Table1[[#This Row],[Retail_Price]],(FIND("-",Table1[[#This Row],[Retail_Price]])-1)), RIGHT(Table1[[#This Row],[Retail_Price]],FIND("-",Table1[[#This Row],[Retail_Price]])-1))</f>
        <v>52</v>
      </c>
    </row>
    <row r="15950" spans="1:9" x14ac:dyDescent="0.25">
      <c r="A15950" s="4">
        <v>44882</v>
      </c>
      <c r="B15950" t="s">
        <v>74</v>
      </c>
      <c r="C15950" s="5">
        <v>42</v>
      </c>
      <c r="D15950" t="s">
        <v>10</v>
      </c>
      <c r="E15950" t="s">
        <v>75</v>
      </c>
      <c r="F15950" t="s">
        <v>68</v>
      </c>
      <c r="G15950" t="s">
        <v>69</v>
      </c>
      <c r="H15950">
        <f>AVERAGE(LEFT(Table1[[#This Row],[Mall_Price]],(FIND("-",Table1[[#This Row],[Mall_Price]])-1)), RIGHT(Table1[[#This Row],[Mall_Price]],FIND("-",Table1[[#This Row],[Mall_Price]])-1))</f>
        <v>59.5</v>
      </c>
      <c r="I15950">
        <f>AVERAGE(LEFT(Table1[[#This Row],[Retail_Price]],(FIND("-",Table1[[#This Row],[Retail_Price]])-1)), RIGHT(Table1[[#This Row],[Retail_Price]],FIND("-",Table1[[#This Row],[Retail_Price]])-1))</f>
        <v>50.5</v>
      </c>
    </row>
    <row r="15951" spans="1:9" x14ac:dyDescent="0.25">
      <c r="A15951" s="4">
        <v>44882</v>
      </c>
      <c r="B15951" t="s">
        <v>78</v>
      </c>
      <c r="C15951" s="5">
        <v>40</v>
      </c>
      <c r="D15951" t="s">
        <v>10</v>
      </c>
      <c r="E15951" t="s">
        <v>79</v>
      </c>
      <c r="F15951" t="s">
        <v>76</v>
      </c>
      <c r="G15951" t="s">
        <v>77</v>
      </c>
      <c r="H15951">
        <f>AVERAGE(LEFT(Table1[[#This Row],[Mall_Price]],(FIND("-",Table1[[#This Row],[Mall_Price]])-1)), RIGHT(Table1[[#This Row],[Mall_Price]],FIND("-",Table1[[#This Row],[Mall_Price]])-1))</f>
        <v>57</v>
      </c>
      <c r="I15951">
        <f>AVERAGE(LEFT(Table1[[#This Row],[Retail_Price]],(FIND("-",Table1[[#This Row],[Retail_Price]])-1)), RIGHT(Table1[[#This Row],[Retail_Price]],FIND("-",Table1[[#This Row],[Retail_Price]])-1))</f>
        <v>48.5</v>
      </c>
    </row>
    <row r="15952" spans="1:9" x14ac:dyDescent="0.25">
      <c r="A15952" s="4">
        <v>44882</v>
      </c>
      <c r="B15952" t="s">
        <v>136</v>
      </c>
      <c r="C15952" s="5">
        <v>38</v>
      </c>
      <c r="D15952" t="s">
        <v>10</v>
      </c>
      <c r="E15952" t="s">
        <v>137</v>
      </c>
      <c r="F15952" t="s">
        <v>80</v>
      </c>
      <c r="G15952" t="s">
        <v>81</v>
      </c>
      <c r="H15952">
        <f>AVERAGE(LEFT(Table1[[#This Row],[Mall_Price]],(FIND("-",Table1[[#This Row],[Mall_Price]])-1)), RIGHT(Table1[[#This Row],[Mall_Price]],FIND("-",Table1[[#This Row],[Mall_Price]])-1))</f>
        <v>54.5</v>
      </c>
      <c r="I15952">
        <f>AVERAGE(LEFT(Table1[[#This Row],[Retail_Price]],(FIND("-",Table1[[#This Row],[Retail_Price]])-1)), RIGHT(Table1[[#This Row],[Retail_Price]],FIND("-",Table1[[#This Row],[Retail_Price]])-1))</f>
        <v>46</v>
      </c>
    </row>
    <row r="15953" spans="1:9" x14ac:dyDescent="0.25">
      <c r="A15953" s="4">
        <v>44882</v>
      </c>
      <c r="B15953" t="s">
        <v>62</v>
      </c>
      <c r="C15953" s="5">
        <v>37</v>
      </c>
      <c r="D15953" t="s">
        <v>10</v>
      </c>
      <c r="E15953" t="s">
        <v>63</v>
      </c>
      <c r="F15953" t="s">
        <v>214</v>
      </c>
      <c r="G15953" t="s">
        <v>215</v>
      </c>
      <c r="H15953">
        <f>AVERAGE(LEFT(Table1[[#This Row],[Mall_Price]],(FIND("-",Table1[[#This Row],[Mall_Price]])-1)), RIGHT(Table1[[#This Row],[Mall_Price]],FIND("-",Table1[[#This Row],[Mall_Price]])-1))</f>
        <v>52.5</v>
      </c>
      <c r="I15953">
        <f>AVERAGE(LEFT(Table1[[#This Row],[Retail_Price]],(FIND("-",Table1[[#This Row],[Retail_Price]])-1)), RIGHT(Table1[[#This Row],[Retail_Price]],FIND("-",Table1[[#This Row],[Retail_Price]])-1))</f>
        <v>45</v>
      </c>
    </row>
    <row r="15954" spans="1:9" x14ac:dyDescent="0.25">
      <c r="A15954" s="4">
        <v>44882</v>
      </c>
      <c r="B15954" t="s">
        <v>144</v>
      </c>
      <c r="C15954" s="5">
        <v>35</v>
      </c>
      <c r="D15954" t="s">
        <v>10</v>
      </c>
      <c r="E15954" t="s">
        <v>145</v>
      </c>
      <c r="F15954" t="s">
        <v>88</v>
      </c>
      <c r="G15954" t="s">
        <v>89</v>
      </c>
      <c r="H15954">
        <f>AVERAGE(LEFT(Table1[[#This Row],[Mall_Price]],(FIND("-",Table1[[#This Row],[Mall_Price]])-1)), RIGHT(Table1[[#This Row],[Mall_Price]],FIND("-",Table1[[#This Row],[Mall_Price]])-1))</f>
        <v>50</v>
      </c>
      <c r="I15954">
        <f>AVERAGE(LEFT(Table1[[#This Row],[Retail_Price]],(FIND("-",Table1[[#This Row],[Retail_Price]])-1)), RIGHT(Table1[[#This Row],[Retail_Price]],FIND("-",Table1[[#This Row],[Retail_Price]])-1))</f>
        <v>42</v>
      </c>
    </row>
    <row r="15955" spans="1:9" x14ac:dyDescent="0.25">
      <c r="A15955" s="4">
        <v>44882</v>
      </c>
      <c r="B15955" t="s">
        <v>114</v>
      </c>
      <c r="C15955" s="5">
        <v>34</v>
      </c>
      <c r="D15955" t="s">
        <v>10</v>
      </c>
      <c r="E15955" t="s">
        <v>115</v>
      </c>
      <c r="F15955" t="s">
        <v>94</v>
      </c>
      <c r="G15955" t="s">
        <v>95</v>
      </c>
      <c r="H15955">
        <f>AVERAGE(LEFT(Table1[[#This Row],[Mall_Price]],(FIND("-",Table1[[#This Row],[Mall_Price]])-1)), RIGHT(Table1[[#This Row],[Mall_Price]],FIND("-",Table1[[#This Row],[Mall_Price]])-1))</f>
        <v>48.5</v>
      </c>
      <c r="I15955">
        <f>AVERAGE(LEFT(Table1[[#This Row],[Retail_Price]],(FIND("-",Table1[[#This Row],[Retail_Price]])-1)), RIGHT(Table1[[#This Row],[Retail_Price]],FIND("-",Table1[[#This Row],[Retail_Price]])-1))</f>
        <v>41</v>
      </c>
    </row>
    <row r="15956" spans="1:9" x14ac:dyDescent="0.25">
      <c r="A15956" s="4">
        <v>44882</v>
      </c>
      <c r="B15956" t="s">
        <v>96</v>
      </c>
      <c r="C15956" s="5">
        <v>31</v>
      </c>
      <c r="D15956" t="s">
        <v>10</v>
      </c>
      <c r="E15956" t="s">
        <v>97</v>
      </c>
      <c r="F15956" t="s">
        <v>112</v>
      </c>
      <c r="G15956" t="s">
        <v>113</v>
      </c>
      <c r="H15956">
        <f>AVERAGE(LEFT(Table1[[#This Row],[Mall_Price]],(FIND("-",Table1[[#This Row],[Mall_Price]])-1)), RIGHT(Table1[[#This Row],[Mall_Price]],FIND("-",Table1[[#This Row],[Mall_Price]])-1))</f>
        <v>44</v>
      </c>
      <c r="I15956">
        <f>AVERAGE(LEFT(Table1[[#This Row],[Retail_Price]],(FIND("-",Table1[[#This Row],[Retail_Price]])-1)), RIGHT(Table1[[#This Row],[Retail_Price]],FIND("-",Table1[[#This Row],[Retail_Price]])-1))</f>
        <v>37.5</v>
      </c>
    </row>
    <row r="15957" spans="1:9" x14ac:dyDescent="0.25">
      <c r="A15957" s="4">
        <v>44882</v>
      </c>
      <c r="B15957" t="s">
        <v>126</v>
      </c>
      <c r="C15957" s="5">
        <v>31</v>
      </c>
      <c r="D15957" t="s">
        <v>10</v>
      </c>
      <c r="E15957" t="s">
        <v>127</v>
      </c>
      <c r="F15957" t="s">
        <v>112</v>
      </c>
      <c r="G15957" t="s">
        <v>113</v>
      </c>
      <c r="H15957">
        <f>AVERAGE(LEFT(Table1[[#This Row],[Mall_Price]],(FIND("-",Table1[[#This Row],[Mall_Price]])-1)), RIGHT(Table1[[#This Row],[Mall_Price]],FIND("-",Table1[[#This Row],[Mall_Price]])-1))</f>
        <v>44</v>
      </c>
      <c r="I15957">
        <f>AVERAGE(LEFT(Table1[[#This Row],[Retail_Price]],(FIND("-",Table1[[#This Row],[Retail_Price]])-1)), RIGHT(Table1[[#This Row],[Retail_Price]],FIND("-",Table1[[#This Row],[Retail_Price]])-1))</f>
        <v>37.5</v>
      </c>
    </row>
    <row r="15958" spans="1:9" x14ac:dyDescent="0.25">
      <c r="A15958" s="4">
        <v>44882</v>
      </c>
      <c r="B15958" t="s">
        <v>92</v>
      </c>
      <c r="C15958" s="5">
        <v>30</v>
      </c>
      <c r="D15958" t="s">
        <v>10</v>
      </c>
      <c r="E15958" t="s">
        <v>93</v>
      </c>
      <c r="F15958" t="s">
        <v>118</v>
      </c>
      <c r="G15958" t="s">
        <v>119</v>
      </c>
      <c r="H15958">
        <f>AVERAGE(LEFT(Table1[[#This Row],[Mall_Price]],(FIND("-",Table1[[#This Row],[Mall_Price]])-1)), RIGHT(Table1[[#This Row],[Mall_Price]],FIND("-",Table1[[#This Row],[Mall_Price]])-1))</f>
        <v>43</v>
      </c>
      <c r="I15958">
        <f>AVERAGE(LEFT(Table1[[#This Row],[Retail_Price]],(FIND("-",Table1[[#This Row],[Retail_Price]])-1)), RIGHT(Table1[[#This Row],[Retail_Price]],FIND("-",Table1[[#This Row],[Retail_Price]])-1))</f>
        <v>36.5</v>
      </c>
    </row>
    <row r="15959" spans="1:9" x14ac:dyDescent="0.25">
      <c r="A15959" s="4">
        <v>44882</v>
      </c>
      <c r="B15959" t="s">
        <v>86</v>
      </c>
      <c r="C15959" s="5">
        <v>30</v>
      </c>
      <c r="D15959" t="s">
        <v>10</v>
      </c>
      <c r="E15959" t="s">
        <v>87</v>
      </c>
      <c r="F15959" t="s">
        <v>118</v>
      </c>
      <c r="G15959" t="s">
        <v>119</v>
      </c>
      <c r="H15959">
        <f>AVERAGE(LEFT(Table1[[#This Row],[Mall_Price]],(FIND("-",Table1[[#This Row],[Mall_Price]])-1)), RIGHT(Table1[[#This Row],[Mall_Price]],FIND("-",Table1[[#This Row],[Mall_Price]])-1))</f>
        <v>43</v>
      </c>
      <c r="I15959">
        <f>AVERAGE(LEFT(Table1[[#This Row],[Retail_Price]],(FIND("-",Table1[[#This Row],[Retail_Price]])-1)), RIGHT(Table1[[#This Row],[Retail_Price]],FIND("-",Table1[[#This Row],[Retail_Price]])-1))</f>
        <v>36.5</v>
      </c>
    </row>
    <row r="15960" spans="1:9" x14ac:dyDescent="0.25">
      <c r="A15960" s="4">
        <v>44882</v>
      </c>
      <c r="B15960" t="s">
        <v>104</v>
      </c>
      <c r="C15960" s="5">
        <v>30</v>
      </c>
      <c r="D15960" t="s">
        <v>10</v>
      </c>
      <c r="E15960" t="s">
        <v>105</v>
      </c>
      <c r="F15960" t="s">
        <v>118</v>
      </c>
      <c r="G15960" t="s">
        <v>119</v>
      </c>
      <c r="H15960">
        <f>AVERAGE(LEFT(Table1[[#This Row],[Mall_Price]],(FIND("-",Table1[[#This Row],[Mall_Price]])-1)), RIGHT(Table1[[#This Row],[Mall_Price]],FIND("-",Table1[[#This Row],[Mall_Price]])-1))</f>
        <v>43</v>
      </c>
      <c r="I15960">
        <f>AVERAGE(LEFT(Table1[[#This Row],[Retail_Price]],(FIND("-",Table1[[#This Row],[Retail_Price]])-1)), RIGHT(Table1[[#This Row],[Retail_Price]],FIND("-",Table1[[#This Row],[Retail_Price]])-1))</f>
        <v>36.5</v>
      </c>
    </row>
    <row r="15961" spans="1:9" x14ac:dyDescent="0.25">
      <c r="A15961" s="4">
        <v>44882</v>
      </c>
      <c r="B15961" t="s">
        <v>22</v>
      </c>
      <c r="C15961" s="5">
        <v>28</v>
      </c>
      <c r="D15961" t="s">
        <v>10</v>
      </c>
      <c r="E15961" t="s">
        <v>23</v>
      </c>
      <c r="F15961" t="s">
        <v>218</v>
      </c>
      <c r="G15961" t="s">
        <v>219</v>
      </c>
      <c r="H15961">
        <f>AVERAGE(LEFT(Table1[[#This Row],[Mall_Price]],(FIND("-",Table1[[#This Row],[Mall_Price]])-1)), RIGHT(Table1[[#This Row],[Mall_Price]],FIND("-",Table1[[#This Row],[Mall_Price]])-1))</f>
        <v>40</v>
      </c>
      <c r="I15961">
        <f>AVERAGE(LEFT(Table1[[#This Row],[Retail_Price]],(FIND("-",Table1[[#This Row],[Retail_Price]])-1)), RIGHT(Table1[[#This Row],[Retail_Price]],FIND("-",Table1[[#This Row],[Retail_Price]])-1))</f>
        <v>34</v>
      </c>
    </row>
    <row r="15962" spans="1:9" x14ac:dyDescent="0.25">
      <c r="A15962" s="4">
        <v>44882</v>
      </c>
      <c r="B15962" t="s">
        <v>128</v>
      </c>
      <c r="C15962" s="5">
        <v>26</v>
      </c>
      <c r="D15962" t="s">
        <v>10</v>
      </c>
      <c r="E15962" t="s">
        <v>129</v>
      </c>
      <c r="F15962" t="s">
        <v>234</v>
      </c>
      <c r="G15962" t="s">
        <v>235</v>
      </c>
      <c r="H15962">
        <f>AVERAGE(LEFT(Table1[[#This Row],[Mall_Price]],(FIND("-",Table1[[#This Row],[Mall_Price]])-1)), RIGHT(Table1[[#This Row],[Mall_Price]],FIND("-",Table1[[#This Row],[Mall_Price]])-1))</f>
        <v>37</v>
      </c>
      <c r="I15962">
        <f>AVERAGE(LEFT(Table1[[#This Row],[Retail_Price]],(FIND("-",Table1[[#This Row],[Retail_Price]])-1)), RIGHT(Table1[[#This Row],[Retail_Price]],FIND("-",Table1[[#This Row],[Retail_Price]])-1))</f>
        <v>31.5</v>
      </c>
    </row>
    <row r="15963" spans="1:9" x14ac:dyDescent="0.25">
      <c r="A15963" s="4">
        <v>44882</v>
      </c>
      <c r="B15963" t="s">
        <v>120</v>
      </c>
      <c r="C15963" s="5">
        <v>26</v>
      </c>
      <c r="D15963" t="s">
        <v>10</v>
      </c>
      <c r="E15963" t="s">
        <v>121</v>
      </c>
      <c r="F15963" t="s">
        <v>234</v>
      </c>
      <c r="G15963" t="s">
        <v>235</v>
      </c>
      <c r="H15963">
        <f>AVERAGE(LEFT(Table1[[#This Row],[Mall_Price]],(FIND("-",Table1[[#This Row],[Mall_Price]])-1)), RIGHT(Table1[[#This Row],[Mall_Price]],FIND("-",Table1[[#This Row],[Mall_Price]])-1))</f>
        <v>37</v>
      </c>
      <c r="I15963">
        <f>AVERAGE(LEFT(Table1[[#This Row],[Retail_Price]],(FIND("-",Table1[[#This Row],[Retail_Price]])-1)), RIGHT(Table1[[#This Row],[Retail_Price]],FIND("-",Table1[[#This Row],[Retail_Price]])-1))</f>
        <v>31.5</v>
      </c>
    </row>
    <row r="15964" spans="1:9" x14ac:dyDescent="0.25">
      <c r="A15964" s="4">
        <v>44882</v>
      </c>
      <c r="B15964" t="s">
        <v>122</v>
      </c>
      <c r="C15964" s="5">
        <v>26</v>
      </c>
      <c r="D15964" t="s">
        <v>10</v>
      </c>
      <c r="E15964" t="s">
        <v>123</v>
      </c>
      <c r="F15964" t="s">
        <v>234</v>
      </c>
      <c r="G15964" t="s">
        <v>235</v>
      </c>
      <c r="H15964">
        <f>AVERAGE(LEFT(Table1[[#This Row],[Mall_Price]],(FIND("-",Table1[[#This Row],[Mall_Price]])-1)), RIGHT(Table1[[#This Row],[Mall_Price]],FIND("-",Table1[[#This Row],[Mall_Price]])-1))</f>
        <v>37</v>
      </c>
      <c r="I15964">
        <f>AVERAGE(LEFT(Table1[[#This Row],[Retail_Price]],(FIND("-",Table1[[#This Row],[Retail_Price]])-1)), RIGHT(Table1[[#This Row],[Retail_Price]],FIND("-",Table1[[#This Row],[Retail_Price]])-1))</f>
        <v>31.5</v>
      </c>
    </row>
    <row r="15965" spans="1:9" x14ac:dyDescent="0.25">
      <c r="A15965" s="4">
        <v>44882</v>
      </c>
      <c r="B15965" t="s">
        <v>140</v>
      </c>
      <c r="C15965" s="5">
        <v>25</v>
      </c>
      <c r="D15965" t="s">
        <v>10</v>
      </c>
      <c r="E15965" t="s">
        <v>141</v>
      </c>
      <c r="F15965" t="s">
        <v>130</v>
      </c>
      <c r="G15965" t="s">
        <v>131</v>
      </c>
      <c r="H15965">
        <f>AVERAGE(LEFT(Table1[[#This Row],[Mall_Price]],(FIND("-",Table1[[#This Row],[Mall_Price]])-1)), RIGHT(Table1[[#This Row],[Mall_Price]],FIND("-",Table1[[#This Row],[Mall_Price]])-1))</f>
        <v>35.5</v>
      </c>
      <c r="I15965">
        <f>AVERAGE(LEFT(Table1[[#This Row],[Retail_Price]],(FIND("-",Table1[[#This Row],[Retail_Price]])-1)), RIGHT(Table1[[#This Row],[Retail_Price]],FIND("-",Table1[[#This Row],[Retail_Price]])-1))</f>
        <v>30.5</v>
      </c>
    </row>
    <row r="15966" spans="1:9" x14ac:dyDescent="0.25">
      <c r="A15966" s="4">
        <v>44882</v>
      </c>
      <c r="B15966" t="s">
        <v>116</v>
      </c>
      <c r="C15966" s="5">
        <v>25</v>
      </c>
      <c r="D15966" t="s">
        <v>10</v>
      </c>
      <c r="E15966" t="s">
        <v>117</v>
      </c>
      <c r="F15966" t="s">
        <v>130</v>
      </c>
      <c r="G15966" t="s">
        <v>131</v>
      </c>
      <c r="H15966">
        <f>AVERAGE(LEFT(Table1[[#This Row],[Mall_Price]],(FIND("-",Table1[[#This Row],[Mall_Price]])-1)), RIGHT(Table1[[#This Row],[Mall_Price]],FIND("-",Table1[[#This Row],[Mall_Price]])-1))</f>
        <v>35.5</v>
      </c>
      <c r="I15966">
        <f>AVERAGE(LEFT(Table1[[#This Row],[Retail_Price]],(FIND("-",Table1[[#This Row],[Retail_Price]])-1)), RIGHT(Table1[[#This Row],[Retail_Price]],FIND("-",Table1[[#This Row],[Retail_Price]])-1))</f>
        <v>30.5</v>
      </c>
    </row>
    <row r="15967" spans="1:9" x14ac:dyDescent="0.25">
      <c r="A15967" s="4">
        <v>44882</v>
      </c>
      <c r="B15967" t="s">
        <v>98</v>
      </c>
      <c r="C15967" s="5">
        <v>25</v>
      </c>
      <c r="D15967" t="s">
        <v>10</v>
      </c>
      <c r="E15967" t="s">
        <v>99</v>
      </c>
      <c r="F15967" t="s">
        <v>130</v>
      </c>
      <c r="G15967" t="s">
        <v>131</v>
      </c>
      <c r="H15967">
        <f>AVERAGE(LEFT(Table1[[#This Row],[Mall_Price]],(FIND("-",Table1[[#This Row],[Mall_Price]])-1)), RIGHT(Table1[[#This Row],[Mall_Price]],FIND("-",Table1[[#This Row],[Mall_Price]])-1))</f>
        <v>35.5</v>
      </c>
      <c r="I15967">
        <f>AVERAGE(LEFT(Table1[[#This Row],[Retail_Price]],(FIND("-",Table1[[#This Row],[Retail_Price]])-1)), RIGHT(Table1[[#This Row],[Retail_Price]],FIND("-",Table1[[#This Row],[Retail_Price]])-1))</f>
        <v>30.5</v>
      </c>
    </row>
    <row r="15968" spans="1:9" x14ac:dyDescent="0.25">
      <c r="A15968" s="4">
        <v>44882</v>
      </c>
      <c r="B15968" t="s">
        <v>132</v>
      </c>
      <c r="C15968" s="5">
        <v>24</v>
      </c>
      <c r="D15968" t="s">
        <v>10</v>
      </c>
      <c r="E15968" t="s">
        <v>133</v>
      </c>
      <c r="F15968" t="s">
        <v>134</v>
      </c>
      <c r="G15968" t="s">
        <v>135</v>
      </c>
      <c r="H15968">
        <f>AVERAGE(LEFT(Table1[[#This Row],[Mall_Price]],(FIND("-",Table1[[#This Row],[Mall_Price]])-1)), RIGHT(Table1[[#This Row],[Mall_Price]],FIND("-",Table1[[#This Row],[Mall_Price]])-1))</f>
        <v>34.5</v>
      </c>
      <c r="I15968">
        <f>AVERAGE(LEFT(Table1[[#This Row],[Retail_Price]],(FIND("-",Table1[[#This Row],[Retail_Price]])-1)), RIGHT(Table1[[#This Row],[Retail_Price]],FIND("-",Table1[[#This Row],[Retail_Price]])-1))</f>
        <v>29</v>
      </c>
    </row>
    <row r="15969" spans="1:9" x14ac:dyDescent="0.25">
      <c r="A15969" s="4">
        <v>44882</v>
      </c>
      <c r="B15969" t="s">
        <v>168</v>
      </c>
      <c r="C15969" s="5">
        <v>24</v>
      </c>
      <c r="D15969" t="s">
        <v>10</v>
      </c>
      <c r="E15969" t="s">
        <v>169</v>
      </c>
      <c r="F15969" t="s">
        <v>134</v>
      </c>
      <c r="G15969" t="s">
        <v>135</v>
      </c>
      <c r="H15969">
        <f>AVERAGE(LEFT(Table1[[#This Row],[Mall_Price]],(FIND("-",Table1[[#This Row],[Mall_Price]])-1)), RIGHT(Table1[[#This Row],[Mall_Price]],FIND("-",Table1[[#This Row],[Mall_Price]])-1))</f>
        <v>34.5</v>
      </c>
      <c r="I15969">
        <f>AVERAGE(LEFT(Table1[[#This Row],[Retail_Price]],(FIND("-",Table1[[#This Row],[Retail_Price]])-1)), RIGHT(Table1[[#This Row],[Retail_Price]],FIND("-",Table1[[#This Row],[Retail_Price]])-1))</f>
        <v>29</v>
      </c>
    </row>
    <row r="15970" spans="1:9" x14ac:dyDescent="0.25">
      <c r="A15970" s="4">
        <v>44882</v>
      </c>
      <c r="B15970" t="s">
        <v>106</v>
      </c>
      <c r="C15970" s="5">
        <v>24</v>
      </c>
      <c r="D15970" t="s">
        <v>10</v>
      </c>
      <c r="E15970" t="s">
        <v>107</v>
      </c>
      <c r="F15970" t="s">
        <v>134</v>
      </c>
      <c r="G15970" t="s">
        <v>135</v>
      </c>
      <c r="H15970">
        <f>AVERAGE(LEFT(Table1[[#This Row],[Mall_Price]],(FIND("-",Table1[[#This Row],[Mall_Price]])-1)), RIGHT(Table1[[#This Row],[Mall_Price]],FIND("-",Table1[[#This Row],[Mall_Price]])-1))</f>
        <v>34.5</v>
      </c>
      <c r="I15970">
        <f>AVERAGE(LEFT(Table1[[#This Row],[Retail_Price]],(FIND("-",Table1[[#This Row],[Retail_Price]])-1)), RIGHT(Table1[[#This Row],[Retail_Price]],FIND("-",Table1[[#This Row],[Retail_Price]])-1))</f>
        <v>29</v>
      </c>
    </row>
    <row r="15971" spans="1:9" x14ac:dyDescent="0.25">
      <c r="A15971" s="4">
        <v>44882</v>
      </c>
      <c r="B15971" t="s">
        <v>100</v>
      </c>
      <c r="C15971" s="5">
        <v>23</v>
      </c>
      <c r="D15971" t="s">
        <v>10</v>
      </c>
      <c r="E15971" t="s">
        <v>101</v>
      </c>
      <c r="F15971" t="s">
        <v>220</v>
      </c>
      <c r="G15971" t="s">
        <v>221</v>
      </c>
      <c r="H15971">
        <f>AVERAGE(LEFT(Table1[[#This Row],[Mall_Price]],(FIND("-",Table1[[#This Row],[Mall_Price]])-1)), RIGHT(Table1[[#This Row],[Mall_Price]],FIND("-",Table1[[#This Row],[Mall_Price]])-1))</f>
        <v>33</v>
      </c>
      <c r="I15971">
        <f>AVERAGE(LEFT(Table1[[#This Row],[Retail_Price]],(FIND("-",Table1[[#This Row],[Retail_Price]])-1)), RIGHT(Table1[[#This Row],[Retail_Price]],FIND("-",Table1[[#This Row],[Retail_Price]])-1))</f>
        <v>27.5</v>
      </c>
    </row>
    <row r="15972" spans="1:9" x14ac:dyDescent="0.25">
      <c r="A15972" s="4">
        <v>44882</v>
      </c>
      <c r="B15972" t="s">
        <v>32</v>
      </c>
      <c r="C15972" s="5">
        <v>23</v>
      </c>
      <c r="D15972" t="s">
        <v>10</v>
      </c>
      <c r="E15972" t="s">
        <v>33</v>
      </c>
      <c r="F15972" t="s">
        <v>220</v>
      </c>
      <c r="G15972" t="s">
        <v>221</v>
      </c>
      <c r="H15972">
        <f>AVERAGE(LEFT(Table1[[#This Row],[Mall_Price]],(FIND("-",Table1[[#This Row],[Mall_Price]])-1)), RIGHT(Table1[[#This Row],[Mall_Price]],FIND("-",Table1[[#This Row],[Mall_Price]])-1))</f>
        <v>33</v>
      </c>
      <c r="I15972">
        <f>AVERAGE(LEFT(Table1[[#This Row],[Retail_Price]],(FIND("-",Table1[[#This Row],[Retail_Price]])-1)), RIGHT(Table1[[#This Row],[Retail_Price]],FIND("-",Table1[[#This Row],[Retail_Price]])-1))</f>
        <v>27.5</v>
      </c>
    </row>
    <row r="15973" spans="1:9" x14ac:dyDescent="0.25">
      <c r="A15973" s="4">
        <v>44882</v>
      </c>
      <c r="B15973" t="s">
        <v>146</v>
      </c>
      <c r="C15973" s="5">
        <v>21</v>
      </c>
      <c r="D15973" t="s">
        <v>10</v>
      </c>
      <c r="E15973" t="s">
        <v>147</v>
      </c>
      <c r="F15973" t="s">
        <v>142</v>
      </c>
      <c r="G15973" t="s">
        <v>143</v>
      </c>
      <c r="H15973">
        <f>AVERAGE(LEFT(Table1[[#This Row],[Mall_Price]],(FIND("-",Table1[[#This Row],[Mall_Price]])-1)), RIGHT(Table1[[#This Row],[Mall_Price]],FIND("-",Table1[[#This Row],[Mall_Price]])-1))</f>
        <v>30</v>
      </c>
      <c r="I15973">
        <f>AVERAGE(LEFT(Table1[[#This Row],[Retail_Price]],(FIND("-",Table1[[#This Row],[Retail_Price]])-1)), RIGHT(Table1[[#This Row],[Retail_Price]],FIND("-",Table1[[#This Row],[Retail_Price]])-1))</f>
        <v>25.5</v>
      </c>
    </row>
    <row r="15974" spans="1:9" x14ac:dyDescent="0.25">
      <c r="A15974" s="4">
        <v>44882</v>
      </c>
      <c r="B15974" t="s">
        <v>182</v>
      </c>
      <c r="C15974" s="5">
        <v>15</v>
      </c>
      <c r="D15974" t="s">
        <v>10</v>
      </c>
      <c r="E15974" t="s">
        <v>183</v>
      </c>
      <c r="F15974" t="s">
        <v>160</v>
      </c>
      <c r="G15974" t="s">
        <v>161</v>
      </c>
      <c r="H15974">
        <f>AVERAGE(LEFT(Table1[[#This Row],[Mall_Price]],(FIND("-",Table1[[#This Row],[Mall_Price]])-1)), RIGHT(Table1[[#This Row],[Mall_Price]],FIND("-",Table1[[#This Row],[Mall_Price]])-1))</f>
        <v>21.5</v>
      </c>
      <c r="I15974">
        <f>AVERAGE(LEFT(Table1[[#This Row],[Retail_Price]],(FIND("-",Table1[[#This Row],[Retail_Price]])-1)), RIGHT(Table1[[#This Row],[Retail_Price]],FIND("-",Table1[[#This Row],[Retail_Price]])-1))</f>
        <v>18</v>
      </c>
    </row>
    <row r="15975" spans="1:9" x14ac:dyDescent="0.25">
      <c r="A15975" s="4">
        <v>44882</v>
      </c>
      <c r="B15975" t="s">
        <v>158</v>
      </c>
      <c r="C15975" s="5">
        <v>14</v>
      </c>
      <c r="D15975" t="s">
        <v>10</v>
      </c>
      <c r="E15975" t="s">
        <v>159</v>
      </c>
      <c r="F15975" t="s">
        <v>240</v>
      </c>
      <c r="G15975" t="s">
        <v>241</v>
      </c>
      <c r="H15975">
        <f>AVERAGE(LEFT(Table1[[#This Row],[Mall_Price]],(FIND("-",Table1[[#This Row],[Mall_Price]])-1)), RIGHT(Table1[[#This Row],[Mall_Price]],FIND("-",Table1[[#This Row],[Mall_Price]])-1))</f>
        <v>20</v>
      </c>
      <c r="I15975">
        <f>AVERAGE(LEFT(Table1[[#This Row],[Retail_Price]],(FIND("-",Table1[[#This Row],[Retail_Price]])-1)), RIGHT(Table1[[#This Row],[Retail_Price]],FIND("-",Table1[[#This Row],[Retail_Price]])-1))</f>
        <v>17</v>
      </c>
    </row>
    <row r="15976" spans="1:9" x14ac:dyDescent="0.25">
      <c r="A15976" s="4">
        <v>44882</v>
      </c>
      <c r="B15976" t="s">
        <v>162</v>
      </c>
      <c r="C15976" s="5">
        <v>13</v>
      </c>
      <c r="D15976" t="s">
        <v>10</v>
      </c>
      <c r="E15976" t="s">
        <v>163</v>
      </c>
      <c r="F15976" t="s">
        <v>166</v>
      </c>
      <c r="G15976" t="s">
        <v>167</v>
      </c>
      <c r="H15976">
        <f>AVERAGE(LEFT(Table1[[#This Row],[Mall_Price]],(FIND("-",Table1[[#This Row],[Mall_Price]])-1)), RIGHT(Table1[[#This Row],[Mall_Price]],FIND("-",Table1[[#This Row],[Mall_Price]])-1))</f>
        <v>18.5</v>
      </c>
      <c r="I15976">
        <f>AVERAGE(LEFT(Table1[[#This Row],[Retail_Price]],(FIND("-",Table1[[#This Row],[Retail_Price]])-1)), RIGHT(Table1[[#This Row],[Retail_Price]],FIND("-",Table1[[#This Row],[Retail_Price]])-1))</f>
        <v>16</v>
      </c>
    </row>
    <row r="15977" spans="1:9" x14ac:dyDescent="0.25">
      <c r="A15977" s="4">
        <v>44882</v>
      </c>
      <c r="B15977" t="s">
        <v>150</v>
      </c>
      <c r="C15977" s="5">
        <v>12</v>
      </c>
      <c r="D15977" t="s">
        <v>10</v>
      </c>
      <c r="E15977" t="s">
        <v>151</v>
      </c>
      <c r="F15977" t="s">
        <v>180</v>
      </c>
      <c r="G15977" t="s">
        <v>181</v>
      </c>
      <c r="H15977">
        <f>AVERAGE(LEFT(Table1[[#This Row],[Mall_Price]],(FIND("-",Table1[[#This Row],[Mall_Price]])-1)), RIGHT(Table1[[#This Row],[Mall_Price]],FIND("-",Table1[[#This Row],[Mall_Price]])-1))</f>
        <v>17</v>
      </c>
      <c r="I15977">
        <f>AVERAGE(LEFT(Table1[[#This Row],[Retail_Price]],(FIND("-",Table1[[#This Row],[Retail_Price]])-1)), RIGHT(Table1[[#This Row],[Retail_Price]],FIND("-",Table1[[#This Row],[Retail_Price]])-1))</f>
        <v>14.5</v>
      </c>
    </row>
    <row r="15978" spans="1:9" x14ac:dyDescent="0.25">
      <c r="A15978" s="4">
        <v>44882</v>
      </c>
      <c r="B15978" t="s">
        <v>172</v>
      </c>
      <c r="C15978" s="5">
        <v>12</v>
      </c>
      <c r="D15978" t="s">
        <v>10</v>
      </c>
      <c r="E15978" t="s">
        <v>173</v>
      </c>
      <c r="F15978" t="s">
        <v>180</v>
      </c>
      <c r="G15978" t="s">
        <v>181</v>
      </c>
      <c r="H15978">
        <f>AVERAGE(LEFT(Table1[[#This Row],[Mall_Price]],(FIND("-",Table1[[#This Row],[Mall_Price]])-1)), RIGHT(Table1[[#This Row],[Mall_Price]],FIND("-",Table1[[#This Row],[Mall_Price]])-1))</f>
        <v>17</v>
      </c>
      <c r="I15978">
        <f>AVERAGE(LEFT(Table1[[#This Row],[Retail_Price]],(FIND("-",Table1[[#This Row],[Retail_Price]])-1)), RIGHT(Table1[[#This Row],[Retail_Price]],FIND("-",Table1[[#This Row],[Retail_Price]])-1))</f>
        <v>14.5</v>
      </c>
    </row>
    <row r="15979" spans="1:9" x14ac:dyDescent="0.25">
      <c r="A15979" s="4">
        <v>44882</v>
      </c>
      <c r="B15979" t="s">
        <v>154</v>
      </c>
      <c r="C15979" s="5">
        <v>10</v>
      </c>
      <c r="D15979" t="s">
        <v>10</v>
      </c>
      <c r="E15979" t="s">
        <v>155</v>
      </c>
      <c r="F15979" t="s">
        <v>254</v>
      </c>
      <c r="G15979" t="s">
        <v>255</v>
      </c>
      <c r="H15979">
        <f>AVERAGE(LEFT(Table1[[#This Row],[Mall_Price]],(FIND("-",Table1[[#This Row],[Mall_Price]])-1)), RIGHT(Table1[[#This Row],[Mall_Price]],FIND("-",Table1[[#This Row],[Mall_Price]])-1))</f>
        <v>14.5</v>
      </c>
      <c r="I15979">
        <f>AVERAGE(LEFT(Table1[[#This Row],[Retail_Price]],(FIND("-",Table1[[#This Row],[Retail_Price]])-1)), RIGHT(Table1[[#This Row],[Retail_Price]],FIND("-",Table1[[#This Row],[Retail_Price]])-1))</f>
        <v>12.5</v>
      </c>
    </row>
    <row r="15980" spans="1:9" x14ac:dyDescent="0.25">
      <c r="A15980" s="4">
        <v>44882</v>
      </c>
      <c r="B15980" t="s">
        <v>28</v>
      </c>
      <c r="C15980" s="5">
        <v>10</v>
      </c>
      <c r="D15980" t="s">
        <v>10</v>
      </c>
      <c r="E15980" t="s">
        <v>29</v>
      </c>
      <c r="F15980" t="s">
        <v>254</v>
      </c>
      <c r="G15980" t="s">
        <v>255</v>
      </c>
      <c r="H15980">
        <f>AVERAGE(LEFT(Table1[[#This Row],[Mall_Price]],(FIND("-",Table1[[#This Row],[Mall_Price]])-1)), RIGHT(Table1[[#This Row],[Mall_Price]],FIND("-",Table1[[#This Row],[Mall_Price]])-1))</f>
        <v>14.5</v>
      </c>
      <c r="I15980">
        <f>AVERAGE(LEFT(Table1[[#This Row],[Retail_Price]],(FIND("-",Table1[[#This Row],[Retail_Price]])-1)), RIGHT(Table1[[#This Row],[Retail_Price]],FIND("-",Table1[[#This Row],[Retail_Price]])-1))</f>
        <v>12.5</v>
      </c>
    </row>
    <row r="15981" spans="1:9" x14ac:dyDescent="0.25">
      <c r="A15981" s="4">
        <v>44882</v>
      </c>
      <c r="B15981" t="s">
        <v>164</v>
      </c>
      <c r="C15981" s="5">
        <v>10</v>
      </c>
      <c r="D15981" t="s">
        <v>10</v>
      </c>
      <c r="E15981" t="s">
        <v>165</v>
      </c>
      <c r="F15981" t="s">
        <v>254</v>
      </c>
      <c r="G15981" t="s">
        <v>255</v>
      </c>
      <c r="H15981">
        <f>AVERAGE(LEFT(Table1[[#This Row],[Mall_Price]],(FIND("-",Table1[[#This Row],[Mall_Price]])-1)), RIGHT(Table1[[#This Row],[Mall_Price]],FIND("-",Table1[[#This Row],[Mall_Price]])-1))</f>
        <v>14.5</v>
      </c>
      <c r="I15981">
        <f>AVERAGE(LEFT(Table1[[#This Row],[Retail_Price]],(FIND("-",Table1[[#This Row],[Retail_Price]])-1)), RIGHT(Table1[[#This Row],[Retail_Price]],FIND("-",Table1[[#This Row],[Retail_Price]])-1))</f>
        <v>12.5</v>
      </c>
    </row>
    <row r="15982" spans="1:9" x14ac:dyDescent="0.25">
      <c r="A15982" s="4">
        <v>44882</v>
      </c>
      <c r="B15982" t="s">
        <v>170</v>
      </c>
      <c r="C15982" s="5">
        <v>9</v>
      </c>
      <c r="D15982" t="s">
        <v>10</v>
      </c>
      <c r="E15982" t="s">
        <v>171</v>
      </c>
      <c r="F15982" t="s">
        <v>242</v>
      </c>
      <c r="G15982" t="s">
        <v>243</v>
      </c>
      <c r="H15982">
        <f>AVERAGE(LEFT(Table1[[#This Row],[Mall_Price]],(FIND("-",Table1[[#This Row],[Mall_Price]])-1)), RIGHT(Table1[[#This Row],[Mall_Price]],FIND("-",Table1[[#This Row],[Mall_Price]])-1))</f>
        <v>13</v>
      </c>
      <c r="I15982">
        <f>AVERAGE(LEFT(Table1[[#This Row],[Retail_Price]],(FIND("-",Table1[[#This Row],[Retail_Price]])-1)), RIGHT(Table1[[#This Row],[Retail_Price]],FIND("-",Table1[[#This Row],[Retail_Price]])-1))</f>
        <v>10.5</v>
      </c>
    </row>
    <row r="15983" spans="1:9" x14ac:dyDescent="0.25">
      <c r="A15983" s="4">
        <v>44882</v>
      </c>
      <c r="B15983" t="s">
        <v>174</v>
      </c>
      <c r="C15983" s="5">
        <v>90</v>
      </c>
      <c r="D15983" t="s">
        <v>10</v>
      </c>
      <c r="E15983" t="s">
        <v>175</v>
      </c>
      <c r="F15983" t="s">
        <v>290</v>
      </c>
      <c r="G15983" t="s">
        <v>291</v>
      </c>
      <c r="H15983">
        <f>AVERAGE(LEFT(Table1[[#This Row],[Mall_Price]],(FIND("-",Table1[[#This Row],[Mall_Price]])-1)), RIGHT(Table1[[#This Row],[Mall_Price]],FIND("-",Table1[[#This Row],[Mall_Price]])-1))</f>
        <v>128.5</v>
      </c>
      <c r="I15983">
        <f>AVERAGE(LEFT(Table1[[#This Row],[Retail_Price]],(FIND("-",Table1[[#This Row],[Retail_Price]])-1)), RIGHT(Table1[[#This Row],[Retail_Price]],FIND("-",Table1[[#This Row],[Retail_Price]])-1))</f>
        <v>109</v>
      </c>
    </row>
    <row r="15984" spans="1:9" x14ac:dyDescent="0.25">
      <c r="A15984" s="4">
        <v>44882</v>
      </c>
      <c r="B15984" t="s">
        <v>9</v>
      </c>
      <c r="C15984" s="5">
        <v>86</v>
      </c>
      <c r="D15984" t="s">
        <v>10</v>
      </c>
      <c r="E15984" t="s">
        <v>11</v>
      </c>
      <c r="F15984" t="s">
        <v>288</v>
      </c>
      <c r="G15984" t="s">
        <v>289</v>
      </c>
      <c r="H15984">
        <f>AVERAGE(LEFT(Table1[[#This Row],[Mall_Price]],(FIND("-",Table1[[#This Row],[Mall_Price]])-1)), RIGHT(Table1[[#This Row],[Mall_Price]],FIND("-",Table1[[#This Row],[Mall_Price]])-1))</f>
        <v>122.5</v>
      </c>
      <c r="I15984">
        <f>AVERAGE(LEFT(Table1[[#This Row],[Retail_Price]],(FIND("-",Table1[[#This Row],[Retail_Price]])-1)), RIGHT(Table1[[#This Row],[Retail_Price]],FIND("-",Table1[[#This Row],[Retail_Price]])-1))</f>
        <v>104</v>
      </c>
    </row>
    <row r="15985" spans="1:9" x14ac:dyDescent="0.25">
      <c r="A15985" s="4">
        <v>44882</v>
      </c>
      <c r="B15985" t="s">
        <v>184</v>
      </c>
      <c r="C15985" s="5">
        <v>84</v>
      </c>
      <c r="D15985" t="s">
        <v>10</v>
      </c>
      <c r="E15985" t="s">
        <v>185</v>
      </c>
      <c r="F15985" t="s">
        <v>186</v>
      </c>
      <c r="G15985" t="s">
        <v>187</v>
      </c>
      <c r="H15985">
        <f>AVERAGE(LEFT(Table1[[#This Row],[Mall_Price]],(FIND("-",Table1[[#This Row],[Mall_Price]])-1)), RIGHT(Table1[[#This Row],[Mall_Price]],FIND("-",Table1[[#This Row],[Mall_Price]])-1))</f>
        <v>120</v>
      </c>
      <c r="I15985">
        <f>AVERAGE(LEFT(Table1[[#This Row],[Retail_Price]],(FIND("-",Table1[[#This Row],[Retail_Price]])-1)), RIGHT(Table1[[#This Row],[Retail_Price]],FIND("-",Table1[[#This Row],[Retail_Price]])-1))</f>
        <v>102</v>
      </c>
    </row>
    <row r="15986" spans="1:9" x14ac:dyDescent="0.25">
      <c r="A15986" s="4">
        <v>44883</v>
      </c>
      <c r="B15986" t="s">
        <v>50</v>
      </c>
      <c r="C15986" s="5">
        <v>78</v>
      </c>
      <c r="D15986" t="s">
        <v>10</v>
      </c>
      <c r="E15986" t="s">
        <v>51</v>
      </c>
      <c r="F15986" t="s">
        <v>258</v>
      </c>
      <c r="G15986" t="s">
        <v>259</v>
      </c>
      <c r="H15986">
        <f>AVERAGE(LEFT(Table1[[#This Row],[Mall_Price]],(FIND("-",Table1[[#This Row],[Mall_Price]])-1)), RIGHT(Table1[[#This Row],[Mall_Price]],FIND("-",Table1[[#This Row],[Mall_Price]])-1))</f>
        <v>111.5</v>
      </c>
      <c r="I15986">
        <f>AVERAGE(LEFT(Table1[[#This Row],[Retail_Price]],(FIND("-",Table1[[#This Row],[Retail_Price]])-1)), RIGHT(Table1[[#This Row],[Retail_Price]],FIND("-",Table1[[#This Row],[Retail_Price]])-1))</f>
        <v>94.5</v>
      </c>
    </row>
    <row r="15987" spans="1:9" x14ac:dyDescent="0.25">
      <c r="A15987" s="4">
        <v>44883</v>
      </c>
      <c r="B15987" t="s">
        <v>36</v>
      </c>
      <c r="C15987" s="5">
        <v>72</v>
      </c>
      <c r="D15987" t="s">
        <v>10</v>
      </c>
      <c r="E15987" t="s">
        <v>37</v>
      </c>
      <c r="F15987" t="s">
        <v>272</v>
      </c>
      <c r="G15987" t="s">
        <v>273</v>
      </c>
      <c r="H15987">
        <f>AVERAGE(LEFT(Table1[[#This Row],[Mall_Price]],(FIND("-",Table1[[#This Row],[Mall_Price]])-1)), RIGHT(Table1[[#This Row],[Mall_Price]],FIND("-",Table1[[#This Row],[Mall_Price]])-1))</f>
        <v>102.5</v>
      </c>
      <c r="I15987">
        <f>AVERAGE(LEFT(Table1[[#This Row],[Retail_Price]],(FIND("-",Table1[[#This Row],[Retail_Price]])-1)), RIGHT(Table1[[#This Row],[Retail_Price]],FIND("-",Table1[[#This Row],[Retail_Price]])-1))</f>
        <v>87</v>
      </c>
    </row>
    <row r="15988" spans="1:9" x14ac:dyDescent="0.25">
      <c r="A15988" s="4">
        <v>44883</v>
      </c>
      <c r="B15988" t="s">
        <v>188</v>
      </c>
      <c r="C15988" s="5">
        <v>7</v>
      </c>
      <c r="D15988" t="s">
        <v>10</v>
      </c>
      <c r="E15988" t="s">
        <v>189</v>
      </c>
      <c r="F15988" t="s">
        <v>196</v>
      </c>
      <c r="G15988" t="s">
        <v>197</v>
      </c>
      <c r="H15988">
        <f>AVERAGE(LEFT(Table1[[#This Row],[Mall_Price]],(FIND("-",Table1[[#This Row],[Mall_Price]])-1)), RIGHT(Table1[[#This Row],[Mall_Price]],FIND("-",Table1[[#This Row],[Mall_Price]])-1))</f>
        <v>10</v>
      </c>
      <c r="I15988">
        <f>AVERAGE(LEFT(Table1[[#This Row],[Retail_Price]],(FIND("-",Table1[[#This Row],[Retail_Price]])-1)), RIGHT(Table1[[#This Row],[Retail_Price]],FIND("-",Table1[[#This Row],[Retail_Price]])-1))</f>
        <v>8.5</v>
      </c>
    </row>
    <row r="15989" spans="1:9" x14ac:dyDescent="0.25">
      <c r="A15989" s="4">
        <v>44883</v>
      </c>
      <c r="B15989" t="s">
        <v>42</v>
      </c>
      <c r="C15989" s="5">
        <v>60</v>
      </c>
      <c r="D15989" t="s">
        <v>10</v>
      </c>
      <c r="E15989" t="s">
        <v>43</v>
      </c>
      <c r="F15989" t="s">
        <v>200</v>
      </c>
      <c r="G15989" t="s">
        <v>201</v>
      </c>
      <c r="H15989">
        <f>AVERAGE(LEFT(Table1[[#This Row],[Mall_Price]],(FIND("-",Table1[[#This Row],[Mall_Price]])-1)), RIGHT(Table1[[#This Row],[Mall_Price]],FIND("-",Table1[[#This Row],[Mall_Price]])-1))</f>
        <v>85.5</v>
      </c>
      <c r="I15989">
        <f>AVERAGE(LEFT(Table1[[#This Row],[Retail_Price]],(FIND("-",Table1[[#This Row],[Retail_Price]])-1)), RIGHT(Table1[[#This Row],[Retail_Price]],FIND("-",Table1[[#This Row],[Retail_Price]])-1))</f>
        <v>72.5</v>
      </c>
    </row>
    <row r="15990" spans="1:9" x14ac:dyDescent="0.25">
      <c r="A15990" s="4">
        <v>44883</v>
      </c>
      <c r="B15990" t="s">
        <v>90</v>
      </c>
      <c r="C15990" s="5">
        <v>51</v>
      </c>
      <c r="D15990" t="s">
        <v>10</v>
      </c>
      <c r="E15990" t="s">
        <v>91</v>
      </c>
      <c r="F15990" t="s">
        <v>206</v>
      </c>
      <c r="G15990" t="s">
        <v>207</v>
      </c>
      <c r="H15990">
        <f>AVERAGE(LEFT(Table1[[#This Row],[Mall_Price]],(FIND("-",Table1[[#This Row],[Mall_Price]])-1)), RIGHT(Table1[[#This Row],[Mall_Price]],FIND("-",Table1[[#This Row],[Mall_Price]])-1))</f>
        <v>72.5</v>
      </c>
      <c r="I15990">
        <f>AVERAGE(LEFT(Table1[[#This Row],[Retail_Price]],(FIND("-",Table1[[#This Row],[Retail_Price]])-1)), RIGHT(Table1[[#This Row],[Retail_Price]],FIND("-",Table1[[#This Row],[Retail_Price]])-1))</f>
        <v>62</v>
      </c>
    </row>
    <row r="15991" spans="1:9" x14ac:dyDescent="0.25">
      <c r="A15991" s="4">
        <v>44883</v>
      </c>
      <c r="B15991" t="s">
        <v>26</v>
      </c>
      <c r="C15991" s="5">
        <v>43</v>
      </c>
      <c r="D15991" t="s">
        <v>10</v>
      </c>
      <c r="E15991" t="s">
        <v>27</v>
      </c>
      <c r="F15991" t="s">
        <v>64</v>
      </c>
      <c r="G15991" t="s">
        <v>65</v>
      </c>
      <c r="H15991">
        <f>AVERAGE(LEFT(Table1[[#This Row],[Mall_Price]],(FIND("-",Table1[[#This Row],[Mall_Price]])-1)), RIGHT(Table1[[#This Row],[Mall_Price]],FIND("-",Table1[[#This Row],[Mall_Price]])-1))</f>
        <v>61.5</v>
      </c>
      <c r="I15991">
        <f>AVERAGE(LEFT(Table1[[#This Row],[Retail_Price]],(FIND("-",Table1[[#This Row],[Retail_Price]])-1)), RIGHT(Table1[[#This Row],[Retail_Price]],FIND("-",Table1[[#This Row],[Retail_Price]])-1))</f>
        <v>52</v>
      </c>
    </row>
    <row r="15992" spans="1:9" x14ac:dyDescent="0.25">
      <c r="A15992" s="4">
        <v>44883</v>
      </c>
      <c r="B15992" t="s">
        <v>66</v>
      </c>
      <c r="C15992" s="5">
        <v>41</v>
      </c>
      <c r="D15992" t="s">
        <v>10</v>
      </c>
      <c r="E15992" t="s">
        <v>67</v>
      </c>
      <c r="F15992" t="s">
        <v>72</v>
      </c>
      <c r="G15992" t="s">
        <v>73</v>
      </c>
      <c r="H15992">
        <f>AVERAGE(LEFT(Table1[[#This Row],[Mall_Price]],(FIND("-",Table1[[#This Row],[Mall_Price]])-1)), RIGHT(Table1[[#This Row],[Mall_Price]],FIND("-",Table1[[#This Row],[Mall_Price]])-1))</f>
        <v>58.5</v>
      </c>
      <c r="I15992">
        <f>AVERAGE(LEFT(Table1[[#This Row],[Retail_Price]],(FIND("-",Table1[[#This Row],[Retail_Price]])-1)), RIGHT(Table1[[#This Row],[Retail_Price]],FIND("-",Table1[[#This Row],[Retail_Price]])-1))</f>
        <v>49.5</v>
      </c>
    </row>
    <row r="15993" spans="1:9" x14ac:dyDescent="0.25">
      <c r="A15993" s="4">
        <v>44883</v>
      </c>
      <c r="B15993" t="s">
        <v>60</v>
      </c>
      <c r="C15993" s="5">
        <v>41</v>
      </c>
      <c r="D15993" t="s">
        <v>10</v>
      </c>
      <c r="E15993" t="s">
        <v>61</v>
      </c>
      <c r="F15993" t="s">
        <v>72</v>
      </c>
      <c r="G15993" t="s">
        <v>73</v>
      </c>
      <c r="H15993">
        <f>AVERAGE(LEFT(Table1[[#This Row],[Mall_Price]],(FIND("-",Table1[[#This Row],[Mall_Price]])-1)), RIGHT(Table1[[#This Row],[Mall_Price]],FIND("-",Table1[[#This Row],[Mall_Price]])-1))</f>
        <v>58.5</v>
      </c>
      <c r="I15993">
        <f>AVERAGE(LEFT(Table1[[#This Row],[Retail_Price]],(FIND("-",Table1[[#This Row],[Retail_Price]])-1)), RIGHT(Table1[[#This Row],[Retail_Price]],FIND("-",Table1[[#This Row],[Retail_Price]])-1))</f>
        <v>49.5</v>
      </c>
    </row>
    <row r="15994" spans="1:9" x14ac:dyDescent="0.25">
      <c r="A15994" s="4">
        <v>44883</v>
      </c>
      <c r="B15994" t="s">
        <v>62</v>
      </c>
      <c r="C15994" s="5">
        <v>38</v>
      </c>
      <c r="D15994" t="s">
        <v>10</v>
      </c>
      <c r="E15994" t="s">
        <v>63</v>
      </c>
      <c r="F15994" t="s">
        <v>80</v>
      </c>
      <c r="G15994" t="s">
        <v>81</v>
      </c>
      <c r="H15994">
        <f>AVERAGE(LEFT(Table1[[#This Row],[Mall_Price]],(FIND("-",Table1[[#This Row],[Mall_Price]])-1)), RIGHT(Table1[[#This Row],[Mall_Price]],FIND("-",Table1[[#This Row],[Mall_Price]])-1))</f>
        <v>54.5</v>
      </c>
      <c r="I15994">
        <f>AVERAGE(LEFT(Table1[[#This Row],[Retail_Price]],(FIND("-",Table1[[#This Row],[Retail_Price]])-1)), RIGHT(Table1[[#This Row],[Retail_Price]],FIND("-",Table1[[#This Row],[Retail_Price]])-1))</f>
        <v>46</v>
      </c>
    </row>
    <row r="15995" spans="1:9" x14ac:dyDescent="0.25">
      <c r="A15995" s="4">
        <v>44883</v>
      </c>
      <c r="B15995" t="s">
        <v>70</v>
      </c>
      <c r="C15995" s="5">
        <v>38</v>
      </c>
      <c r="D15995" t="s">
        <v>10</v>
      </c>
      <c r="E15995" t="s">
        <v>71</v>
      </c>
      <c r="F15995" t="s">
        <v>80</v>
      </c>
      <c r="G15995" t="s">
        <v>81</v>
      </c>
      <c r="H15995">
        <f>AVERAGE(LEFT(Table1[[#This Row],[Mall_Price]],(FIND("-",Table1[[#This Row],[Mall_Price]])-1)), RIGHT(Table1[[#This Row],[Mall_Price]],FIND("-",Table1[[#This Row],[Mall_Price]])-1))</f>
        <v>54.5</v>
      </c>
      <c r="I15995">
        <f>AVERAGE(LEFT(Table1[[#This Row],[Retail_Price]],(FIND("-",Table1[[#This Row],[Retail_Price]])-1)), RIGHT(Table1[[#This Row],[Retail_Price]],FIND("-",Table1[[#This Row],[Retail_Price]])-1))</f>
        <v>46</v>
      </c>
    </row>
    <row r="15996" spans="1:9" x14ac:dyDescent="0.25">
      <c r="A15996" s="4">
        <v>44883</v>
      </c>
      <c r="B15996" t="s">
        <v>14</v>
      </c>
      <c r="C15996" s="5">
        <v>38</v>
      </c>
      <c r="D15996" t="s">
        <v>10</v>
      </c>
      <c r="E15996" t="s">
        <v>15</v>
      </c>
      <c r="F15996" t="s">
        <v>80</v>
      </c>
      <c r="G15996" t="s">
        <v>81</v>
      </c>
      <c r="H15996">
        <f>AVERAGE(LEFT(Table1[[#This Row],[Mall_Price]],(FIND("-",Table1[[#This Row],[Mall_Price]])-1)), RIGHT(Table1[[#This Row],[Mall_Price]],FIND("-",Table1[[#This Row],[Mall_Price]])-1))</f>
        <v>54.5</v>
      </c>
      <c r="I15996">
        <f>AVERAGE(LEFT(Table1[[#This Row],[Retail_Price]],(FIND("-",Table1[[#This Row],[Retail_Price]])-1)), RIGHT(Table1[[#This Row],[Retail_Price]],FIND("-",Table1[[#This Row],[Retail_Price]])-1))</f>
        <v>46</v>
      </c>
    </row>
    <row r="15997" spans="1:9" x14ac:dyDescent="0.25">
      <c r="A15997" s="4">
        <v>44883</v>
      </c>
      <c r="B15997" t="s">
        <v>110</v>
      </c>
      <c r="C15997" s="5">
        <v>38</v>
      </c>
      <c r="D15997" t="s">
        <v>10</v>
      </c>
      <c r="E15997" t="s">
        <v>111</v>
      </c>
      <c r="F15997" t="s">
        <v>80</v>
      </c>
      <c r="G15997" t="s">
        <v>81</v>
      </c>
      <c r="H15997">
        <f>AVERAGE(LEFT(Table1[[#This Row],[Mall_Price]],(FIND("-",Table1[[#This Row],[Mall_Price]])-1)), RIGHT(Table1[[#This Row],[Mall_Price]],FIND("-",Table1[[#This Row],[Mall_Price]])-1))</f>
        <v>54.5</v>
      </c>
      <c r="I15997">
        <f>AVERAGE(LEFT(Table1[[#This Row],[Retail_Price]],(FIND("-",Table1[[#This Row],[Retail_Price]])-1)), RIGHT(Table1[[#This Row],[Retail_Price]],FIND("-",Table1[[#This Row],[Retail_Price]])-1))</f>
        <v>46</v>
      </c>
    </row>
    <row r="15998" spans="1:9" x14ac:dyDescent="0.25">
      <c r="A15998" s="4">
        <v>44883</v>
      </c>
      <c r="B15998" t="s">
        <v>46</v>
      </c>
      <c r="C15998" s="5">
        <v>36</v>
      </c>
      <c r="D15998" t="s">
        <v>10</v>
      </c>
      <c r="E15998" t="s">
        <v>47</v>
      </c>
      <c r="F15998" t="s">
        <v>84</v>
      </c>
      <c r="G15998" t="s">
        <v>85</v>
      </c>
      <c r="H15998">
        <f>AVERAGE(LEFT(Table1[[#This Row],[Mall_Price]],(FIND("-",Table1[[#This Row],[Mall_Price]])-1)), RIGHT(Table1[[#This Row],[Mall_Price]],FIND("-",Table1[[#This Row],[Mall_Price]])-1))</f>
        <v>51</v>
      </c>
      <c r="I15998">
        <f>AVERAGE(LEFT(Table1[[#This Row],[Retail_Price]],(FIND("-",Table1[[#This Row],[Retail_Price]])-1)), RIGHT(Table1[[#This Row],[Retail_Price]],FIND("-",Table1[[#This Row],[Retail_Price]])-1))</f>
        <v>43.5</v>
      </c>
    </row>
    <row r="15999" spans="1:9" x14ac:dyDescent="0.25">
      <c r="A15999" s="4">
        <v>44883</v>
      </c>
      <c r="B15999" t="s">
        <v>78</v>
      </c>
      <c r="C15999" s="5">
        <v>36</v>
      </c>
      <c r="D15999" t="s">
        <v>10</v>
      </c>
      <c r="E15999" t="s">
        <v>79</v>
      </c>
      <c r="F15999" t="s">
        <v>84</v>
      </c>
      <c r="G15999" t="s">
        <v>85</v>
      </c>
      <c r="H15999">
        <f>AVERAGE(LEFT(Table1[[#This Row],[Mall_Price]],(FIND("-",Table1[[#This Row],[Mall_Price]])-1)), RIGHT(Table1[[#This Row],[Mall_Price]],FIND("-",Table1[[#This Row],[Mall_Price]])-1))</f>
        <v>51</v>
      </c>
      <c r="I15999">
        <f>AVERAGE(LEFT(Table1[[#This Row],[Retail_Price]],(FIND("-",Table1[[#This Row],[Retail_Price]])-1)), RIGHT(Table1[[#This Row],[Retail_Price]],FIND("-",Table1[[#This Row],[Retail_Price]])-1))</f>
        <v>43.5</v>
      </c>
    </row>
    <row r="16000" spans="1:9" x14ac:dyDescent="0.25">
      <c r="A16000" s="4">
        <v>44883</v>
      </c>
      <c r="B16000" t="s">
        <v>74</v>
      </c>
      <c r="C16000" s="5">
        <v>33</v>
      </c>
      <c r="D16000" t="s">
        <v>10</v>
      </c>
      <c r="E16000" t="s">
        <v>75</v>
      </c>
      <c r="F16000" t="s">
        <v>102</v>
      </c>
      <c r="G16000" t="s">
        <v>103</v>
      </c>
      <c r="H16000">
        <f>AVERAGE(LEFT(Table1[[#This Row],[Mall_Price]],(FIND("-",Table1[[#This Row],[Mall_Price]])-1)), RIGHT(Table1[[#This Row],[Mall_Price]],FIND("-",Table1[[#This Row],[Mall_Price]])-1))</f>
        <v>47</v>
      </c>
      <c r="I16000">
        <f>AVERAGE(LEFT(Table1[[#This Row],[Retail_Price]],(FIND("-",Table1[[#This Row],[Retail_Price]])-1)), RIGHT(Table1[[#This Row],[Retail_Price]],FIND("-",Table1[[#This Row],[Retail_Price]])-1))</f>
        <v>40</v>
      </c>
    </row>
    <row r="16001" spans="1:9" x14ac:dyDescent="0.25">
      <c r="A16001" s="4">
        <v>44883</v>
      </c>
      <c r="B16001" t="s">
        <v>136</v>
      </c>
      <c r="C16001" s="5">
        <v>33</v>
      </c>
      <c r="D16001" t="s">
        <v>10</v>
      </c>
      <c r="E16001" t="s">
        <v>137</v>
      </c>
      <c r="F16001" t="s">
        <v>102</v>
      </c>
      <c r="G16001" t="s">
        <v>103</v>
      </c>
      <c r="H16001">
        <f>AVERAGE(LEFT(Table1[[#This Row],[Mall_Price]],(FIND("-",Table1[[#This Row],[Mall_Price]])-1)), RIGHT(Table1[[#This Row],[Mall_Price]],FIND("-",Table1[[#This Row],[Mall_Price]])-1))</f>
        <v>47</v>
      </c>
      <c r="I16001">
        <f>AVERAGE(LEFT(Table1[[#This Row],[Retail_Price]],(FIND("-",Table1[[#This Row],[Retail_Price]])-1)), RIGHT(Table1[[#This Row],[Retail_Price]],FIND("-",Table1[[#This Row],[Retail_Price]])-1))</f>
        <v>40</v>
      </c>
    </row>
    <row r="16002" spans="1:9" x14ac:dyDescent="0.25">
      <c r="A16002" s="4">
        <v>44883</v>
      </c>
      <c r="B16002" t="s">
        <v>54</v>
      </c>
      <c r="C16002" s="5">
        <v>33</v>
      </c>
      <c r="D16002" t="s">
        <v>10</v>
      </c>
      <c r="E16002" t="s">
        <v>55</v>
      </c>
      <c r="F16002" t="s">
        <v>102</v>
      </c>
      <c r="G16002" t="s">
        <v>103</v>
      </c>
      <c r="H16002">
        <f>AVERAGE(LEFT(Table1[[#This Row],[Mall_Price]],(FIND("-",Table1[[#This Row],[Mall_Price]])-1)), RIGHT(Table1[[#This Row],[Mall_Price]],FIND("-",Table1[[#This Row],[Mall_Price]])-1))</f>
        <v>47</v>
      </c>
      <c r="I16002">
        <f>AVERAGE(LEFT(Table1[[#This Row],[Retail_Price]],(FIND("-",Table1[[#This Row],[Retail_Price]])-1)), RIGHT(Table1[[#This Row],[Retail_Price]],FIND("-",Table1[[#This Row],[Retail_Price]])-1))</f>
        <v>40</v>
      </c>
    </row>
    <row r="16003" spans="1:9" x14ac:dyDescent="0.25">
      <c r="A16003" s="4">
        <v>44883</v>
      </c>
      <c r="B16003" t="s">
        <v>104</v>
      </c>
      <c r="C16003" s="5">
        <v>31</v>
      </c>
      <c r="D16003" t="s">
        <v>10</v>
      </c>
      <c r="E16003" t="s">
        <v>105</v>
      </c>
      <c r="F16003" t="s">
        <v>112</v>
      </c>
      <c r="G16003" t="s">
        <v>113</v>
      </c>
      <c r="H16003">
        <f>AVERAGE(LEFT(Table1[[#This Row],[Mall_Price]],(FIND("-",Table1[[#This Row],[Mall_Price]])-1)), RIGHT(Table1[[#This Row],[Mall_Price]],FIND("-",Table1[[#This Row],[Mall_Price]])-1))</f>
        <v>44</v>
      </c>
      <c r="I16003">
        <f>AVERAGE(LEFT(Table1[[#This Row],[Retail_Price]],(FIND("-",Table1[[#This Row],[Retail_Price]])-1)), RIGHT(Table1[[#This Row],[Retail_Price]],FIND("-",Table1[[#This Row],[Retail_Price]])-1))</f>
        <v>37.5</v>
      </c>
    </row>
    <row r="16004" spans="1:9" x14ac:dyDescent="0.25">
      <c r="A16004" s="4">
        <v>44883</v>
      </c>
      <c r="B16004" t="s">
        <v>86</v>
      </c>
      <c r="C16004" s="5">
        <v>29</v>
      </c>
      <c r="D16004" t="s">
        <v>10</v>
      </c>
      <c r="E16004" t="s">
        <v>87</v>
      </c>
      <c r="F16004" t="s">
        <v>216</v>
      </c>
      <c r="G16004" t="s">
        <v>217</v>
      </c>
      <c r="H16004">
        <f>AVERAGE(LEFT(Table1[[#This Row],[Mall_Price]],(FIND("-",Table1[[#This Row],[Mall_Price]])-1)), RIGHT(Table1[[#This Row],[Mall_Price]],FIND("-",Table1[[#This Row],[Mall_Price]])-1))</f>
        <v>41.5</v>
      </c>
      <c r="I16004">
        <f>AVERAGE(LEFT(Table1[[#This Row],[Retail_Price]],(FIND("-",Table1[[#This Row],[Retail_Price]])-1)), RIGHT(Table1[[#This Row],[Retail_Price]],FIND("-",Table1[[#This Row],[Retail_Price]])-1))</f>
        <v>35</v>
      </c>
    </row>
    <row r="16005" spans="1:9" x14ac:dyDescent="0.25">
      <c r="A16005" s="4">
        <v>44883</v>
      </c>
      <c r="B16005" t="s">
        <v>120</v>
      </c>
      <c r="C16005" s="5">
        <v>29</v>
      </c>
      <c r="D16005" t="s">
        <v>10</v>
      </c>
      <c r="E16005" t="s">
        <v>121</v>
      </c>
      <c r="F16005" t="s">
        <v>216</v>
      </c>
      <c r="G16005" t="s">
        <v>217</v>
      </c>
      <c r="H16005">
        <f>AVERAGE(LEFT(Table1[[#This Row],[Mall_Price]],(FIND("-",Table1[[#This Row],[Mall_Price]])-1)), RIGHT(Table1[[#This Row],[Mall_Price]],FIND("-",Table1[[#This Row],[Mall_Price]])-1))</f>
        <v>41.5</v>
      </c>
      <c r="I16005">
        <f>AVERAGE(LEFT(Table1[[#This Row],[Retail_Price]],(FIND("-",Table1[[#This Row],[Retail_Price]])-1)), RIGHT(Table1[[#This Row],[Retail_Price]],FIND("-",Table1[[#This Row],[Retail_Price]])-1))</f>
        <v>35</v>
      </c>
    </row>
    <row r="16006" spans="1:9" x14ac:dyDescent="0.25">
      <c r="A16006" s="4">
        <v>44883</v>
      </c>
      <c r="B16006" t="s">
        <v>140</v>
      </c>
      <c r="C16006" s="5">
        <v>28</v>
      </c>
      <c r="D16006" t="s">
        <v>10</v>
      </c>
      <c r="E16006" t="s">
        <v>141</v>
      </c>
      <c r="F16006" t="s">
        <v>218</v>
      </c>
      <c r="G16006" t="s">
        <v>219</v>
      </c>
      <c r="H16006">
        <f>AVERAGE(LEFT(Table1[[#This Row],[Mall_Price]],(FIND("-",Table1[[#This Row],[Mall_Price]])-1)), RIGHT(Table1[[#This Row],[Mall_Price]],FIND("-",Table1[[#This Row],[Mall_Price]])-1))</f>
        <v>40</v>
      </c>
      <c r="I16006">
        <f>AVERAGE(LEFT(Table1[[#This Row],[Retail_Price]],(FIND("-",Table1[[#This Row],[Retail_Price]])-1)), RIGHT(Table1[[#This Row],[Retail_Price]],FIND("-",Table1[[#This Row],[Retail_Price]])-1))</f>
        <v>34</v>
      </c>
    </row>
    <row r="16007" spans="1:9" x14ac:dyDescent="0.25">
      <c r="A16007" s="4">
        <v>44883</v>
      </c>
      <c r="B16007" t="s">
        <v>58</v>
      </c>
      <c r="C16007" s="5">
        <v>28</v>
      </c>
      <c r="D16007" t="s">
        <v>10</v>
      </c>
      <c r="E16007" t="s">
        <v>59</v>
      </c>
      <c r="F16007" t="s">
        <v>218</v>
      </c>
      <c r="G16007" t="s">
        <v>219</v>
      </c>
      <c r="H16007">
        <f>AVERAGE(LEFT(Table1[[#This Row],[Mall_Price]],(FIND("-",Table1[[#This Row],[Mall_Price]])-1)), RIGHT(Table1[[#This Row],[Mall_Price]],FIND("-",Table1[[#This Row],[Mall_Price]])-1))</f>
        <v>40</v>
      </c>
      <c r="I16007">
        <f>AVERAGE(LEFT(Table1[[#This Row],[Retail_Price]],(FIND("-",Table1[[#This Row],[Retail_Price]])-1)), RIGHT(Table1[[#This Row],[Retail_Price]],FIND("-",Table1[[#This Row],[Retail_Price]])-1))</f>
        <v>34</v>
      </c>
    </row>
    <row r="16008" spans="1:9" x14ac:dyDescent="0.25">
      <c r="A16008" s="4">
        <v>44883</v>
      </c>
      <c r="B16008" t="s">
        <v>128</v>
      </c>
      <c r="C16008" s="5">
        <v>28</v>
      </c>
      <c r="D16008" t="s">
        <v>10</v>
      </c>
      <c r="E16008" t="s">
        <v>129</v>
      </c>
      <c r="F16008" t="s">
        <v>218</v>
      </c>
      <c r="G16008" t="s">
        <v>219</v>
      </c>
      <c r="H16008">
        <f>AVERAGE(LEFT(Table1[[#This Row],[Mall_Price]],(FIND("-",Table1[[#This Row],[Mall_Price]])-1)), RIGHT(Table1[[#This Row],[Mall_Price]],FIND("-",Table1[[#This Row],[Mall_Price]])-1))</f>
        <v>40</v>
      </c>
      <c r="I16008">
        <f>AVERAGE(LEFT(Table1[[#This Row],[Retail_Price]],(FIND("-",Table1[[#This Row],[Retail_Price]])-1)), RIGHT(Table1[[#This Row],[Retail_Price]],FIND("-",Table1[[#This Row],[Retail_Price]])-1))</f>
        <v>34</v>
      </c>
    </row>
    <row r="16009" spans="1:9" x14ac:dyDescent="0.25">
      <c r="A16009" s="4">
        <v>44883</v>
      </c>
      <c r="B16009" t="s">
        <v>32</v>
      </c>
      <c r="C16009" s="5">
        <v>28</v>
      </c>
      <c r="D16009" t="s">
        <v>10</v>
      </c>
      <c r="E16009" t="s">
        <v>33</v>
      </c>
      <c r="F16009" t="s">
        <v>218</v>
      </c>
      <c r="G16009" t="s">
        <v>219</v>
      </c>
      <c r="H16009">
        <f>AVERAGE(LEFT(Table1[[#This Row],[Mall_Price]],(FIND("-",Table1[[#This Row],[Mall_Price]])-1)), RIGHT(Table1[[#This Row],[Mall_Price]],FIND("-",Table1[[#This Row],[Mall_Price]])-1))</f>
        <v>40</v>
      </c>
      <c r="I16009">
        <f>AVERAGE(LEFT(Table1[[#This Row],[Retail_Price]],(FIND("-",Table1[[#This Row],[Retail_Price]])-1)), RIGHT(Table1[[#This Row],[Retail_Price]],FIND("-",Table1[[#This Row],[Retail_Price]])-1))</f>
        <v>34</v>
      </c>
    </row>
    <row r="16010" spans="1:9" x14ac:dyDescent="0.25">
      <c r="A16010" s="4">
        <v>44883</v>
      </c>
      <c r="B16010" t="s">
        <v>114</v>
      </c>
      <c r="C16010" s="5">
        <v>28</v>
      </c>
      <c r="D16010" t="s">
        <v>10</v>
      </c>
      <c r="E16010" t="s">
        <v>115</v>
      </c>
      <c r="F16010" t="s">
        <v>218</v>
      </c>
      <c r="G16010" t="s">
        <v>219</v>
      </c>
      <c r="H16010">
        <f>AVERAGE(LEFT(Table1[[#This Row],[Mall_Price]],(FIND("-",Table1[[#This Row],[Mall_Price]])-1)), RIGHT(Table1[[#This Row],[Mall_Price]],FIND("-",Table1[[#This Row],[Mall_Price]])-1))</f>
        <v>40</v>
      </c>
      <c r="I16010">
        <f>AVERAGE(LEFT(Table1[[#This Row],[Retail_Price]],(FIND("-",Table1[[#This Row],[Retail_Price]])-1)), RIGHT(Table1[[#This Row],[Retail_Price]],FIND("-",Table1[[#This Row],[Retail_Price]])-1))</f>
        <v>34</v>
      </c>
    </row>
    <row r="16011" spans="1:9" x14ac:dyDescent="0.25">
      <c r="A16011" s="4">
        <v>44883</v>
      </c>
      <c r="B16011" t="s">
        <v>92</v>
      </c>
      <c r="C16011" s="5">
        <v>27</v>
      </c>
      <c r="D16011" t="s">
        <v>10</v>
      </c>
      <c r="E16011" t="s">
        <v>93</v>
      </c>
      <c r="F16011" t="s">
        <v>124</v>
      </c>
      <c r="G16011" t="s">
        <v>125</v>
      </c>
      <c r="H16011">
        <f>AVERAGE(LEFT(Table1[[#This Row],[Mall_Price]],(FIND("-",Table1[[#This Row],[Mall_Price]])-1)), RIGHT(Table1[[#This Row],[Mall_Price]],FIND("-",Table1[[#This Row],[Mall_Price]])-1))</f>
        <v>38.5</v>
      </c>
      <c r="I16011">
        <f>AVERAGE(LEFT(Table1[[#This Row],[Retail_Price]],(FIND("-",Table1[[#This Row],[Retail_Price]])-1)), RIGHT(Table1[[#This Row],[Retail_Price]],FIND("-",Table1[[#This Row],[Retail_Price]])-1))</f>
        <v>32.5</v>
      </c>
    </row>
    <row r="16012" spans="1:9" x14ac:dyDescent="0.25">
      <c r="A16012" s="4">
        <v>44883</v>
      </c>
      <c r="B16012" t="s">
        <v>96</v>
      </c>
      <c r="C16012" s="5">
        <v>27</v>
      </c>
      <c r="D16012" t="s">
        <v>10</v>
      </c>
      <c r="E16012" t="s">
        <v>97</v>
      </c>
      <c r="F16012" t="s">
        <v>124</v>
      </c>
      <c r="G16012" t="s">
        <v>125</v>
      </c>
      <c r="H16012">
        <f>AVERAGE(LEFT(Table1[[#This Row],[Mall_Price]],(FIND("-",Table1[[#This Row],[Mall_Price]])-1)), RIGHT(Table1[[#This Row],[Mall_Price]],FIND("-",Table1[[#This Row],[Mall_Price]])-1))</f>
        <v>38.5</v>
      </c>
      <c r="I16012">
        <f>AVERAGE(LEFT(Table1[[#This Row],[Retail_Price]],(FIND("-",Table1[[#This Row],[Retail_Price]])-1)), RIGHT(Table1[[#This Row],[Retail_Price]],FIND("-",Table1[[#This Row],[Retail_Price]])-1))</f>
        <v>32.5</v>
      </c>
    </row>
    <row r="16013" spans="1:9" x14ac:dyDescent="0.25">
      <c r="A16013" s="4">
        <v>44883</v>
      </c>
      <c r="B16013" t="s">
        <v>100</v>
      </c>
      <c r="C16013" s="5">
        <v>27</v>
      </c>
      <c r="D16013" t="s">
        <v>10</v>
      </c>
      <c r="E16013" t="s">
        <v>101</v>
      </c>
      <c r="F16013" t="s">
        <v>124</v>
      </c>
      <c r="G16013" t="s">
        <v>125</v>
      </c>
      <c r="H16013">
        <f>AVERAGE(LEFT(Table1[[#This Row],[Mall_Price]],(FIND("-",Table1[[#This Row],[Mall_Price]])-1)), RIGHT(Table1[[#This Row],[Mall_Price]],FIND("-",Table1[[#This Row],[Mall_Price]])-1))</f>
        <v>38.5</v>
      </c>
      <c r="I16013">
        <f>AVERAGE(LEFT(Table1[[#This Row],[Retail_Price]],(FIND("-",Table1[[#This Row],[Retail_Price]])-1)), RIGHT(Table1[[#This Row],[Retail_Price]],FIND("-",Table1[[#This Row],[Retail_Price]])-1))</f>
        <v>32.5</v>
      </c>
    </row>
    <row r="16014" spans="1:9" x14ac:dyDescent="0.25">
      <c r="A16014" s="4">
        <v>44883</v>
      </c>
      <c r="B16014" t="s">
        <v>126</v>
      </c>
      <c r="C16014" s="5">
        <v>27</v>
      </c>
      <c r="D16014" t="s">
        <v>10</v>
      </c>
      <c r="E16014" t="s">
        <v>127</v>
      </c>
      <c r="F16014" t="s">
        <v>124</v>
      </c>
      <c r="G16014" t="s">
        <v>125</v>
      </c>
      <c r="H16014">
        <f>AVERAGE(LEFT(Table1[[#This Row],[Mall_Price]],(FIND("-",Table1[[#This Row],[Mall_Price]])-1)), RIGHT(Table1[[#This Row],[Mall_Price]],FIND("-",Table1[[#This Row],[Mall_Price]])-1))</f>
        <v>38.5</v>
      </c>
      <c r="I16014">
        <f>AVERAGE(LEFT(Table1[[#This Row],[Retail_Price]],(FIND("-",Table1[[#This Row],[Retail_Price]])-1)), RIGHT(Table1[[#This Row],[Retail_Price]],FIND("-",Table1[[#This Row],[Retail_Price]])-1))</f>
        <v>32.5</v>
      </c>
    </row>
    <row r="16015" spans="1:9" x14ac:dyDescent="0.25">
      <c r="A16015" s="4">
        <v>44883</v>
      </c>
      <c r="B16015" t="s">
        <v>22</v>
      </c>
      <c r="C16015" s="5">
        <v>25</v>
      </c>
      <c r="D16015" t="s">
        <v>10</v>
      </c>
      <c r="E16015" t="s">
        <v>23</v>
      </c>
      <c r="F16015" t="s">
        <v>130</v>
      </c>
      <c r="G16015" t="s">
        <v>131</v>
      </c>
      <c r="H16015">
        <f>AVERAGE(LEFT(Table1[[#This Row],[Mall_Price]],(FIND("-",Table1[[#This Row],[Mall_Price]])-1)), RIGHT(Table1[[#This Row],[Mall_Price]],FIND("-",Table1[[#This Row],[Mall_Price]])-1))</f>
        <v>35.5</v>
      </c>
      <c r="I16015">
        <f>AVERAGE(LEFT(Table1[[#This Row],[Retail_Price]],(FIND("-",Table1[[#This Row],[Retail_Price]])-1)), RIGHT(Table1[[#This Row],[Retail_Price]],FIND("-",Table1[[#This Row],[Retail_Price]])-1))</f>
        <v>30.5</v>
      </c>
    </row>
    <row r="16016" spans="1:9" x14ac:dyDescent="0.25">
      <c r="A16016" s="4">
        <v>44883</v>
      </c>
      <c r="B16016" t="s">
        <v>98</v>
      </c>
      <c r="C16016" s="5">
        <v>25</v>
      </c>
      <c r="D16016" t="s">
        <v>10</v>
      </c>
      <c r="E16016" t="s">
        <v>99</v>
      </c>
      <c r="F16016" t="s">
        <v>130</v>
      </c>
      <c r="G16016" t="s">
        <v>131</v>
      </c>
      <c r="H16016">
        <f>AVERAGE(LEFT(Table1[[#This Row],[Mall_Price]],(FIND("-",Table1[[#This Row],[Mall_Price]])-1)), RIGHT(Table1[[#This Row],[Mall_Price]],FIND("-",Table1[[#This Row],[Mall_Price]])-1))</f>
        <v>35.5</v>
      </c>
      <c r="I16016">
        <f>AVERAGE(LEFT(Table1[[#This Row],[Retail_Price]],(FIND("-",Table1[[#This Row],[Retail_Price]])-1)), RIGHT(Table1[[#This Row],[Retail_Price]],FIND("-",Table1[[#This Row],[Retail_Price]])-1))</f>
        <v>30.5</v>
      </c>
    </row>
    <row r="16017" spans="1:9" x14ac:dyDescent="0.25">
      <c r="A16017" s="4">
        <v>44883</v>
      </c>
      <c r="B16017" t="s">
        <v>122</v>
      </c>
      <c r="C16017" s="5">
        <v>25</v>
      </c>
      <c r="D16017" t="s">
        <v>10</v>
      </c>
      <c r="E16017" t="s">
        <v>123</v>
      </c>
      <c r="F16017" t="s">
        <v>130</v>
      </c>
      <c r="G16017" t="s">
        <v>131</v>
      </c>
      <c r="H16017">
        <f>AVERAGE(LEFT(Table1[[#This Row],[Mall_Price]],(FIND("-",Table1[[#This Row],[Mall_Price]])-1)), RIGHT(Table1[[#This Row],[Mall_Price]],FIND("-",Table1[[#This Row],[Mall_Price]])-1))</f>
        <v>35.5</v>
      </c>
      <c r="I16017">
        <f>AVERAGE(LEFT(Table1[[#This Row],[Retail_Price]],(FIND("-",Table1[[#This Row],[Retail_Price]])-1)), RIGHT(Table1[[#This Row],[Retail_Price]],FIND("-",Table1[[#This Row],[Retail_Price]])-1))</f>
        <v>30.5</v>
      </c>
    </row>
    <row r="16018" spans="1:9" x14ac:dyDescent="0.25">
      <c r="A16018" s="4">
        <v>44883</v>
      </c>
      <c r="B16018" t="s">
        <v>116</v>
      </c>
      <c r="C16018" s="5">
        <v>24</v>
      </c>
      <c r="D16018" t="s">
        <v>10</v>
      </c>
      <c r="E16018" t="s">
        <v>117</v>
      </c>
      <c r="F16018" t="s">
        <v>134</v>
      </c>
      <c r="G16018" t="s">
        <v>135</v>
      </c>
      <c r="H16018">
        <f>AVERAGE(LEFT(Table1[[#This Row],[Mall_Price]],(FIND("-",Table1[[#This Row],[Mall_Price]])-1)), RIGHT(Table1[[#This Row],[Mall_Price]],FIND("-",Table1[[#This Row],[Mall_Price]])-1))</f>
        <v>34.5</v>
      </c>
      <c r="I16018">
        <f>AVERAGE(LEFT(Table1[[#This Row],[Retail_Price]],(FIND("-",Table1[[#This Row],[Retail_Price]])-1)), RIGHT(Table1[[#This Row],[Retail_Price]],FIND("-",Table1[[#This Row],[Retail_Price]])-1))</f>
        <v>29</v>
      </c>
    </row>
    <row r="16019" spans="1:9" x14ac:dyDescent="0.25">
      <c r="A16019" s="4">
        <v>44883</v>
      </c>
      <c r="B16019" t="s">
        <v>144</v>
      </c>
      <c r="C16019" s="5">
        <v>24</v>
      </c>
      <c r="D16019" t="s">
        <v>10</v>
      </c>
      <c r="E16019" t="s">
        <v>145</v>
      </c>
      <c r="F16019" t="s">
        <v>134</v>
      </c>
      <c r="G16019" t="s">
        <v>135</v>
      </c>
      <c r="H16019">
        <f>AVERAGE(LEFT(Table1[[#This Row],[Mall_Price]],(FIND("-",Table1[[#This Row],[Mall_Price]])-1)), RIGHT(Table1[[#This Row],[Mall_Price]],FIND("-",Table1[[#This Row],[Mall_Price]])-1))</f>
        <v>34.5</v>
      </c>
      <c r="I16019">
        <f>AVERAGE(LEFT(Table1[[#This Row],[Retail_Price]],(FIND("-",Table1[[#This Row],[Retail_Price]])-1)), RIGHT(Table1[[#This Row],[Retail_Price]],FIND("-",Table1[[#This Row],[Retail_Price]])-1))</f>
        <v>29</v>
      </c>
    </row>
    <row r="16020" spans="1:9" x14ac:dyDescent="0.25">
      <c r="A16020" s="4">
        <v>44883</v>
      </c>
      <c r="B16020" t="s">
        <v>82</v>
      </c>
      <c r="C16020" s="5">
        <v>23</v>
      </c>
      <c r="D16020" t="s">
        <v>10</v>
      </c>
      <c r="E16020" t="s">
        <v>83</v>
      </c>
      <c r="F16020" t="s">
        <v>220</v>
      </c>
      <c r="G16020" t="s">
        <v>221</v>
      </c>
      <c r="H16020">
        <f>AVERAGE(LEFT(Table1[[#This Row],[Mall_Price]],(FIND("-",Table1[[#This Row],[Mall_Price]])-1)), RIGHT(Table1[[#This Row],[Mall_Price]],FIND("-",Table1[[#This Row],[Mall_Price]])-1))</f>
        <v>33</v>
      </c>
      <c r="I16020">
        <f>AVERAGE(LEFT(Table1[[#This Row],[Retail_Price]],(FIND("-",Table1[[#This Row],[Retail_Price]])-1)), RIGHT(Table1[[#This Row],[Retail_Price]],FIND("-",Table1[[#This Row],[Retail_Price]])-1))</f>
        <v>27.5</v>
      </c>
    </row>
    <row r="16021" spans="1:9" x14ac:dyDescent="0.25">
      <c r="A16021" s="4">
        <v>44883</v>
      </c>
      <c r="B16021" t="s">
        <v>146</v>
      </c>
      <c r="C16021" s="5">
        <v>22</v>
      </c>
      <c r="D16021" t="s">
        <v>10</v>
      </c>
      <c r="E16021" t="s">
        <v>147</v>
      </c>
      <c r="F16021" t="s">
        <v>138</v>
      </c>
      <c r="G16021" t="s">
        <v>139</v>
      </c>
      <c r="H16021">
        <f>AVERAGE(LEFT(Table1[[#This Row],[Mall_Price]],(FIND("-",Table1[[#This Row],[Mall_Price]])-1)), RIGHT(Table1[[#This Row],[Mall_Price]],FIND("-",Table1[[#This Row],[Mall_Price]])-1))</f>
        <v>31</v>
      </c>
      <c r="I16021">
        <f>AVERAGE(LEFT(Table1[[#This Row],[Retail_Price]],(FIND("-",Table1[[#This Row],[Retail_Price]])-1)), RIGHT(Table1[[#This Row],[Retail_Price]],FIND("-",Table1[[#This Row],[Retail_Price]])-1))</f>
        <v>26.5</v>
      </c>
    </row>
    <row r="16022" spans="1:9" x14ac:dyDescent="0.25">
      <c r="A16022" s="4">
        <v>44883</v>
      </c>
      <c r="B16022" t="s">
        <v>132</v>
      </c>
      <c r="C16022" s="5">
        <v>22</v>
      </c>
      <c r="D16022" t="s">
        <v>10</v>
      </c>
      <c r="E16022" t="s">
        <v>133</v>
      </c>
      <c r="F16022" t="s">
        <v>138</v>
      </c>
      <c r="G16022" t="s">
        <v>139</v>
      </c>
      <c r="H16022">
        <f>AVERAGE(LEFT(Table1[[#This Row],[Mall_Price]],(FIND("-",Table1[[#This Row],[Mall_Price]])-1)), RIGHT(Table1[[#This Row],[Mall_Price]],FIND("-",Table1[[#This Row],[Mall_Price]])-1))</f>
        <v>31</v>
      </c>
      <c r="I16022">
        <f>AVERAGE(LEFT(Table1[[#This Row],[Retail_Price]],(FIND("-",Table1[[#This Row],[Retail_Price]])-1)), RIGHT(Table1[[#This Row],[Retail_Price]],FIND("-",Table1[[#This Row],[Retail_Price]])-1))</f>
        <v>26.5</v>
      </c>
    </row>
    <row r="16023" spans="1:9" x14ac:dyDescent="0.25">
      <c r="A16023" s="4">
        <v>44883</v>
      </c>
      <c r="B16023" t="s">
        <v>168</v>
      </c>
      <c r="C16023" s="5">
        <v>22</v>
      </c>
      <c r="D16023" t="s">
        <v>10</v>
      </c>
      <c r="E16023" t="s">
        <v>169</v>
      </c>
      <c r="F16023" t="s">
        <v>138</v>
      </c>
      <c r="G16023" t="s">
        <v>139</v>
      </c>
      <c r="H16023">
        <f>AVERAGE(LEFT(Table1[[#This Row],[Mall_Price]],(FIND("-",Table1[[#This Row],[Mall_Price]])-1)), RIGHT(Table1[[#This Row],[Mall_Price]],FIND("-",Table1[[#This Row],[Mall_Price]])-1))</f>
        <v>31</v>
      </c>
      <c r="I16023">
        <f>AVERAGE(LEFT(Table1[[#This Row],[Retail_Price]],(FIND("-",Table1[[#This Row],[Retail_Price]])-1)), RIGHT(Table1[[#This Row],[Retail_Price]],FIND("-",Table1[[#This Row],[Retail_Price]])-1))</f>
        <v>26.5</v>
      </c>
    </row>
    <row r="16024" spans="1:9" x14ac:dyDescent="0.25">
      <c r="A16024" s="4">
        <v>44883</v>
      </c>
      <c r="B16024" t="s">
        <v>106</v>
      </c>
      <c r="C16024" s="5">
        <v>19</v>
      </c>
      <c r="D16024" t="s">
        <v>10</v>
      </c>
      <c r="E16024" t="s">
        <v>107</v>
      </c>
      <c r="F16024" t="s">
        <v>148</v>
      </c>
      <c r="G16024" t="s">
        <v>149</v>
      </c>
      <c r="H16024">
        <f>AVERAGE(LEFT(Table1[[#This Row],[Mall_Price]],(FIND("-",Table1[[#This Row],[Mall_Price]])-1)), RIGHT(Table1[[#This Row],[Mall_Price]],FIND("-",Table1[[#This Row],[Mall_Price]])-1))</f>
        <v>27</v>
      </c>
      <c r="I16024">
        <f>AVERAGE(LEFT(Table1[[#This Row],[Retail_Price]],(FIND("-",Table1[[#This Row],[Retail_Price]])-1)), RIGHT(Table1[[#This Row],[Retail_Price]],FIND("-",Table1[[#This Row],[Retail_Price]])-1))</f>
        <v>23</v>
      </c>
    </row>
    <row r="16025" spans="1:9" x14ac:dyDescent="0.25">
      <c r="A16025" s="4">
        <v>44883</v>
      </c>
      <c r="B16025" t="s">
        <v>182</v>
      </c>
      <c r="C16025" s="5">
        <v>15</v>
      </c>
      <c r="D16025" t="s">
        <v>10</v>
      </c>
      <c r="E16025" t="s">
        <v>183</v>
      </c>
      <c r="F16025" t="s">
        <v>160</v>
      </c>
      <c r="G16025" t="s">
        <v>161</v>
      </c>
      <c r="H16025">
        <f>AVERAGE(LEFT(Table1[[#This Row],[Mall_Price]],(FIND("-",Table1[[#This Row],[Mall_Price]])-1)), RIGHT(Table1[[#This Row],[Mall_Price]],FIND("-",Table1[[#This Row],[Mall_Price]])-1))</f>
        <v>21.5</v>
      </c>
      <c r="I16025">
        <f>AVERAGE(LEFT(Table1[[#This Row],[Retail_Price]],(FIND("-",Table1[[#This Row],[Retail_Price]])-1)), RIGHT(Table1[[#This Row],[Retail_Price]],FIND("-",Table1[[#This Row],[Retail_Price]])-1))</f>
        <v>18</v>
      </c>
    </row>
    <row r="16026" spans="1:9" x14ac:dyDescent="0.25">
      <c r="A16026" s="4">
        <v>44883</v>
      </c>
      <c r="B16026" t="s">
        <v>162</v>
      </c>
      <c r="C16026" s="5">
        <v>15</v>
      </c>
      <c r="D16026" t="s">
        <v>10</v>
      </c>
      <c r="E16026" t="s">
        <v>163</v>
      </c>
      <c r="F16026" t="s">
        <v>160</v>
      </c>
      <c r="G16026" t="s">
        <v>161</v>
      </c>
      <c r="H16026">
        <f>AVERAGE(LEFT(Table1[[#This Row],[Mall_Price]],(FIND("-",Table1[[#This Row],[Mall_Price]])-1)), RIGHT(Table1[[#This Row],[Mall_Price]],FIND("-",Table1[[#This Row],[Mall_Price]])-1))</f>
        <v>21.5</v>
      </c>
      <c r="I16026">
        <f>AVERAGE(LEFT(Table1[[#This Row],[Retail_Price]],(FIND("-",Table1[[#This Row],[Retail_Price]])-1)), RIGHT(Table1[[#This Row],[Retail_Price]],FIND("-",Table1[[#This Row],[Retail_Price]])-1))</f>
        <v>18</v>
      </c>
    </row>
    <row r="16027" spans="1:9" x14ac:dyDescent="0.25">
      <c r="A16027" s="4">
        <v>44883</v>
      </c>
      <c r="B16027" t="s">
        <v>150</v>
      </c>
      <c r="C16027" s="5">
        <v>13</v>
      </c>
      <c r="D16027" t="s">
        <v>10</v>
      </c>
      <c r="E16027" t="s">
        <v>151</v>
      </c>
      <c r="F16027" t="s">
        <v>166</v>
      </c>
      <c r="G16027" t="s">
        <v>167</v>
      </c>
      <c r="H16027">
        <f>AVERAGE(LEFT(Table1[[#This Row],[Mall_Price]],(FIND("-",Table1[[#This Row],[Mall_Price]])-1)), RIGHT(Table1[[#This Row],[Mall_Price]],FIND("-",Table1[[#This Row],[Mall_Price]])-1))</f>
        <v>18.5</v>
      </c>
      <c r="I16027">
        <f>AVERAGE(LEFT(Table1[[#This Row],[Retail_Price]],(FIND("-",Table1[[#This Row],[Retail_Price]])-1)), RIGHT(Table1[[#This Row],[Retail_Price]],FIND("-",Table1[[#This Row],[Retail_Price]])-1))</f>
        <v>16</v>
      </c>
    </row>
    <row r="16028" spans="1:9" x14ac:dyDescent="0.25">
      <c r="A16028" s="4">
        <v>44883</v>
      </c>
      <c r="B16028" t="s">
        <v>164</v>
      </c>
      <c r="C16028" s="5">
        <v>13</v>
      </c>
      <c r="D16028" t="s">
        <v>10</v>
      </c>
      <c r="E16028" t="s">
        <v>165</v>
      </c>
      <c r="F16028" t="s">
        <v>166</v>
      </c>
      <c r="G16028" t="s">
        <v>167</v>
      </c>
      <c r="H16028">
        <f>AVERAGE(LEFT(Table1[[#This Row],[Mall_Price]],(FIND("-",Table1[[#This Row],[Mall_Price]])-1)), RIGHT(Table1[[#This Row],[Mall_Price]],FIND("-",Table1[[#This Row],[Mall_Price]])-1))</f>
        <v>18.5</v>
      </c>
      <c r="I16028">
        <f>AVERAGE(LEFT(Table1[[#This Row],[Retail_Price]],(FIND("-",Table1[[#This Row],[Retail_Price]])-1)), RIGHT(Table1[[#This Row],[Retail_Price]],FIND("-",Table1[[#This Row],[Retail_Price]])-1))</f>
        <v>16</v>
      </c>
    </row>
    <row r="16029" spans="1:9" x14ac:dyDescent="0.25">
      <c r="A16029" s="4">
        <v>44883</v>
      </c>
      <c r="B16029" t="s">
        <v>158</v>
      </c>
      <c r="C16029" s="5">
        <v>12</v>
      </c>
      <c r="D16029" t="s">
        <v>10</v>
      </c>
      <c r="E16029" t="s">
        <v>159</v>
      </c>
      <c r="F16029" t="s">
        <v>180</v>
      </c>
      <c r="G16029" t="s">
        <v>181</v>
      </c>
      <c r="H16029">
        <f>AVERAGE(LEFT(Table1[[#This Row],[Mall_Price]],(FIND("-",Table1[[#This Row],[Mall_Price]])-1)), RIGHT(Table1[[#This Row],[Mall_Price]],FIND("-",Table1[[#This Row],[Mall_Price]])-1))</f>
        <v>17</v>
      </c>
      <c r="I16029">
        <f>AVERAGE(LEFT(Table1[[#This Row],[Retail_Price]],(FIND("-",Table1[[#This Row],[Retail_Price]])-1)), RIGHT(Table1[[#This Row],[Retail_Price]],FIND("-",Table1[[#This Row],[Retail_Price]])-1))</f>
        <v>14.5</v>
      </c>
    </row>
    <row r="16030" spans="1:9" x14ac:dyDescent="0.25">
      <c r="A16030" s="4">
        <v>44883</v>
      </c>
      <c r="B16030" t="s">
        <v>172</v>
      </c>
      <c r="C16030" s="5">
        <v>11</v>
      </c>
      <c r="D16030" t="s">
        <v>10</v>
      </c>
      <c r="E16030" t="s">
        <v>173</v>
      </c>
      <c r="F16030" t="s">
        <v>226</v>
      </c>
      <c r="G16030" t="s">
        <v>227</v>
      </c>
      <c r="H16030">
        <f>AVERAGE(LEFT(Table1[[#This Row],[Mall_Price]],(FIND("-",Table1[[#This Row],[Mall_Price]])-1)), RIGHT(Table1[[#This Row],[Mall_Price]],FIND("-",Table1[[#This Row],[Mall_Price]])-1))</f>
        <v>15.5</v>
      </c>
      <c r="I16030">
        <f>AVERAGE(LEFT(Table1[[#This Row],[Retail_Price]],(FIND("-",Table1[[#This Row],[Retail_Price]])-1)), RIGHT(Table1[[#This Row],[Retail_Price]],FIND("-",Table1[[#This Row],[Retail_Price]])-1))</f>
        <v>13.5</v>
      </c>
    </row>
    <row r="16031" spans="1:9" x14ac:dyDescent="0.25">
      <c r="A16031" s="4">
        <v>44883</v>
      </c>
      <c r="B16031" t="s">
        <v>9</v>
      </c>
      <c r="C16031" s="5">
        <v>94</v>
      </c>
      <c r="D16031" t="s">
        <v>10</v>
      </c>
      <c r="E16031" t="s">
        <v>11</v>
      </c>
      <c r="F16031" t="s">
        <v>314</v>
      </c>
      <c r="G16031" t="s">
        <v>315</v>
      </c>
      <c r="H16031">
        <f>AVERAGE(LEFT(Table1[[#This Row],[Mall_Price]],(FIND("-",Table1[[#This Row],[Mall_Price]])-1)), RIGHT(Table1[[#This Row],[Mall_Price]],FIND("-",Table1[[#This Row],[Mall_Price]])-1))</f>
        <v>134</v>
      </c>
      <c r="I16031">
        <f>AVERAGE(LEFT(Table1[[#This Row],[Retail_Price]],(FIND("-",Table1[[#This Row],[Retail_Price]])-1)), RIGHT(Table1[[#This Row],[Retail_Price]],FIND("-",Table1[[#This Row],[Retail_Price]])-1))</f>
        <v>113.5</v>
      </c>
    </row>
    <row r="16032" spans="1:9" x14ac:dyDescent="0.25">
      <c r="A16032" s="4">
        <v>44883</v>
      </c>
      <c r="B16032" t="s">
        <v>184</v>
      </c>
      <c r="C16032" s="5">
        <v>92</v>
      </c>
      <c r="D16032" t="s">
        <v>10</v>
      </c>
      <c r="E16032" t="s">
        <v>185</v>
      </c>
      <c r="F16032" t="s">
        <v>320</v>
      </c>
      <c r="G16032" t="s">
        <v>321</v>
      </c>
      <c r="H16032">
        <f>AVERAGE(LEFT(Table1[[#This Row],[Mall_Price]],(FIND("-",Table1[[#This Row],[Mall_Price]])-1)), RIGHT(Table1[[#This Row],[Mall_Price]],FIND("-",Table1[[#This Row],[Mall_Price]])-1))</f>
        <v>131</v>
      </c>
      <c r="I16032">
        <f>AVERAGE(LEFT(Table1[[#This Row],[Retail_Price]],(FIND("-",Table1[[#This Row],[Retail_Price]])-1)), RIGHT(Table1[[#This Row],[Retail_Price]],FIND("-",Table1[[#This Row],[Retail_Price]])-1))</f>
        <v>111.5</v>
      </c>
    </row>
    <row r="16033" spans="1:9" x14ac:dyDescent="0.25">
      <c r="A16033" s="4">
        <v>44883</v>
      </c>
      <c r="B16033" t="s">
        <v>28</v>
      </c>
      <c r="C16033" s="5">
        <v>9</v>
      </c>
      <c r="D16033" t="s">
        <v>10</v>
      </c>
      <c r="E16033" t="s">
        <v>29</v>
      </c>
      <c r="F16033" t="s">
        <v>242</v>
      </c>
      <c r="G16033" t="s">
        <v>243</v>
      </c>
      <c r="H16033">
        <f>AVERAGE(LEFT(Table1[[#This Row],[Mall_Price]],(FIND("-",Table1[[#This Row],[Mall_Price]])-1)), RIGHT(Table1[[#This Row],[Mall_Price]],FIND("-",Table1[[#This Row],[Mall_Price]])-1))</f>
        <v>13</v>
      </c>
      <c r="I16033">
        <f>AVERAGE(LEFT(Table1[[#This Row],[Retail_Price]],(FIND("-",Table1[[#This Row],[Retail_Price]])-1)), RIGHT(Table1[[#This Row],[Retail_Price]],FIND("-",Table1[[#This Row],[Retail_Price]])-1))</f>
        <v>10.5</v>
      </c>
    </row>
    <row r="16034" spans="1:9" x14ac:dyDescent="0.25">
      <c r="A16034" s="4">
        <v>44883</v>
      </c>
      <c r="B16034" t="s">
        <v>178</v>
      </c>
      <c r="C16034" s="5">
        <v>9</v>
      </c>
      <c r="D16034" t="s">
        <v>10</v>
      </c>
      <c r="E16034" t="s">
        <v>179</v>
      </c>
      <c r="F16034" t="s">
        <v>242</v>
      </c>
      <c r="G16034" t="s">
        <v>243</v>
      </c>
      <c r="H16034">
        <f>AVERAGE(LEFT(Table1[[#This Row],[Mall_Price]],(FIND("-",Table1[[#This Row],[Mall_Price]])-1)), RIGHT(Table1[[#This Row],[Mall_Price]],FIND("-",Table1[[#This Row],[Mall_Price]])-1))</f>
        <v>13</v>
      </c>
      <c r="I16034">
        <f>AVERAGE(LEFT(Table1[[#This Row],[Retail_Price]],(FIND("-",Table1[[#This Row],[Retail_Price]])-1)), RIGHT(Table1[[#This Row],[Retail_Price]],FIND("-",Table1[[#This Row],[Retail_Price]])-1))</f>
        <v>10.5</v>
      </c>
    </row>
    <row r="16035" spans="1:9" x14ac:dyDescent="0.25">
      <c r="A16035" s="4">
        <v>44883</v>
      </c>
      <c r="B16035" t="s">
        <v>170</v>
      </c>
      <c r="C16035" s="5">
        <v>9</v>
      </c>
      <c r="D16035" t="s">
        <v>10</v>
      </c>
      <c r="E16035" t="s">
        <v>171</v>
      </c>
      <c r="F16035" t="s">
        <v>242</v>
      </c>
      <c r="G16035" t="s">
        <v>243</v>
      </c>
      <c r="H16035">
        <f>AVERAGE(LEFT(Table1[[#This Row],[Mall_Price]],(FIND("-",Table1[[#This Row],[Mall_Price]])-1)), RIGHT(Table1[[#This Row],[Mall_Price]],FIND("-",Table1[[#This Row],[Mall_Price]])-1))</f>
        <v>13</v>
      </c>
      <c r="I16035">
        <f>AVERAGE(LEFT(Table1[[#This Row],[Retail_Price]],(FIND("-",Table1[[#This Row],[Retail_Price]])-1)), RIGHT(Table1[[#This Row],[Retail_Price]],FIND("-",Table1[[#This Row],[Retail_Price]])-1))</f>
        <v>10.5</v>
      </c>
    </row>
    <row r="16036" spans="1:9" x14ac:dyDescent="0.25">
      <c r="A16036" s="4">
        <v>44883</v>
      </c>
      <c r="B16036" t="s">
        <v>174</v>
      </c>
      <c r="C16036" s="5">
        <v>90</v>
      </c>
      <c r="D16036" t="s">
        <v>10</v>
      </c>
      <c r="E16036" t="s">
        <v>175</v>
      </c>
      <c r="F16036" t="s">
        <v>290</v>
      </c>
      <c r="G16036" t="s">
        <v>291</v>
      </c>
      <c r="H16036">
        <f>AVERAGE(LEFT(Table1[[#This Row],[Mall_Price]],(FIND("-",Table1[[#This Row],[Mall_Price]])-1)), RIGHT(Table1[[#This Row],[Mall_Price]],FIND("-",Table1[[#This Row],[Mall_Price]])-1))</f>
        <v>128.5</v>
      </c>
      <c r="I16036">
        <f>AVERAGE(LEFT(Table1[[#This Row],[Retail_Price]],(FIND("-",Table1[[#This Row],[Retail_Price]])-1)), RIGHT(Table1[[#This Row],[Retail_Price]],FIND("-",Table1[[#This Row],[Retail_Price]])-1))</f>
        <v>109</v>
      </c>
    </row>
    <row r="16037" spans="1:9" x14ac:dyDescent="0.25">
      <c r="A16037" s="4">
        <v>44883</v>
      </c>
      <c r="B16037" t="s">
        <v>18</v>
      </c>
      <c r="C16037" s="5">
        <v>85</v>
      </c>
      <c r="D16037" t="s">
        <v>10</v>
      </c>
      <c r="E16037" t="s">
        <v>19</v>
      </c>
      <c r="F16037" t="s">
        <v>292</v>
      </c>
      <c r="G16037" t="s">
        <v>293</v>
      </c>
      <c r="H16037">
        <f>AVERAGE(LEFT(Table1[[#This Row],[Mall_Price]],(FIND("-",Table1[[#This Row],[Mall_Price]])-1)), RIGHT(Table1[[#This Row],[Mall_Price]],FIND("-",Table1[[#This Row],[Mall_Price]])-1))</f>
        <v>121</v>
      </c>
      <c r="I16037">
        <f>AVERAGE(LEFT(Table1[[#This Row],[Retail_Price]],(FIND("-",Table1[[#This Row],[Retail_Price]])-1)), RIGHT(Table1[[#This Row],[Retail_Price]],FIND("-",Table1[[#This Row],[Retail_Price]])-1))</f>
        <v>103</v>
      </c>
    </row>
    <row r="16038" spans="1:9" x14ac:dyDescent="0.25">
      <c r="A16038" s="4">
        <v>44883</v>
      </c>
      <c r="B16038" t="s">
        <v>40</v>
      </c>
      <c r="C16038" s="5">
        <v>84</v>
      </c>
      <c r="D16038" t="s">
        <v>10</v>
      </c>
      <c r="E16038" t="s">
        <v>41</v>
      </c>
      <c r="F16038" t="s">
        <v>186</v>
      </c>
      <c r="G16038" t="s">
        <v>187</v>
      </c>
      <c r="H16038">
        <f>AVERAGE(LEFT(Table1[[#This Row],[Mall_Price]],(FIND("-",Table1[[#This Row],[Mall_Price]])-1)), RIGHT(Table1[[#This Row],[Mall_Price]],FIND("-",Table1[[#This Row],[Mall_Price]])-1))</f>
        <v>120</v>
      </c>
      <c r="I16038">
        <f>AVERAGE(LEFT(Table1[[#This Row],[Retail_Price]],(FIND("-",Table1[[#This Row],[Retail_Price]])-1)), RIGHT(Table1[[#This Row],[Retail_Price]],FIND("-",Table1[[#This Row],[Retail_Price]])-1))</f>
        <v>102</v>
      </c>
    </row>
    <row r="16039" spans="1:9" x14ac:dyDescent="0.25">
      <c r="A16039" s="4">
        <v>44883</v>
      </c>
      <c r="B16039" t="s">
        <v>154</v>
      </c>
      <c r="C16039" s="5">
        <v>8</v>
      </c>
      <c r="D16039" t="s">
        <v>10</v>
      </c>
      <c r="E16039" t="s">
        <v>155</v>
      </c>
      <c r="F16039" t="s">
        <v>190</v>
      </c>
      <c r="G16039" t="s">
        <v>191</v>
      </c>
      <c r="H16039">
        <f>AVERAGE(LEFT(Table1[[#This Row],[Mall_Price]],(FIND("-",Table1[[#This Row],[Mall_Price]])-1)), RIGHT(Table1[[#This Row],[Mall_Price]],FIND("-",Table1[[#This Row],[Mall_Price]])-1))</f>
        <v>11.5</v>
      </c>
      <c r="I16039">
        <f>AVERAGE(LEFT(Table1[[#This Row],[Retail_Price]],(FIND("-",Table1[[#This Row],[Retail_Price]])-1)), RIGHT(Table1[[#This Row],[Retail_Price]],FIND("-",Table1[[#This Row],[Retail_Price]])-1))</f>
        <v>9.5</v>
      </c>
    </row>
    <row r="16040" spans="1:9" x14ac:dyDescent="0.25">
      <c r="A16040" s="4">
        <v>44884</v>
      </c>
      <c r="B16040" t="s">
        <v>50</v>
      </c>
      <c r="C16040" s="5">
        <v>78</v>
      </c>
      <c r="D16040" t="s">
        <v>10</v>
      </c>
      <c r="E16040" t="s">
        <v>51</v>
      </c>
      <c r="F16040" t="s">
        <v>258</v>
      </c>
      <c r="G16040" t="s">
        <v>259</v>
      </c>
      <c r="H16040">
        <f>AVERAGE(LEFT(Table1[[#This Row],[Mall_Price]],(FIND("-",Table1[[#This Row],[Mall_Price]])-1)), RIGHT(Table1[[#This Row],[Mall_Price]],FIND("-",Table1[[#This Row],[Mall_Price]])-1))</f>
        <v>111.5</v>
      </c>
      <c r="I16040">
        <f>AVERAGE(LEFT(Table1[[#This Row],[Retail_Price]],(FIND("-",Table1[[#This Row],[Retail_Price]])-1)), RIGHT(Table1[[#This Row],[Retail_Price]],FIND("-",Table1[[#This Row],[Retail_Price]])-1))</f>
        <v>94.5</v>
      </c>
    </row>
    <row r="16041" spans="1:9" x14ac:dyDescent="0.25">
      <c r="A16041" s="4">
        <v>44884</v>
      </c>
      <c r="B16041" t="s">
        <v>36</v>
      </c>
      <c r="C16041" s="5">
        <v>72</v>
      </c>
      <c r="D16041" t="s">
        <v>10</v>
      </c>
      <c r="E16041" t="s">
        <v>37</v>
      </c>
      <c r="F16041" t="s">
        <v>272</v>
      </c>
      <c r="G16041" t="s">
        <v>273</v>
      </c>
      <c r="H16041">
        <f>AVERAGE(LEFT(Table1[[#This Row],[Mall_Price]],(FIND("-",Table1[[#This Row],[Mall_Price]])-1)), RIGHT(Table1[[#This Row],[Mall_Price]],FIND("-",Table1[[#This Row],[Mall_Price]])-1))</f>
        <v>102.5</v>
      </c>
      <c r="I16041">
        <f>AVERAGE(LEFT(Table1[[#This Row],[Retail_Price]],(FIND("-",Table1[[#This Row],[Retail_Price]])-1)), RIGHT(Table1[[#This Row],[Retail_Price]],FIND("-",Table1[[#This Row],[Retail_Price]])-1))</f>
        <v>87</v>
      </c>
    </row>
    <row r="16042" spans="1:9" x14ac:dyDescent="0.25">
      <c r="A16042" s="4">
        <v>44884</v>
      </c>
      <c r="B16042" t="s">
        <v>188</v>
      </c>
      <c r="C16042" s="5">
        <v>7</v>
      </c>
      <c r="D16042" t="s">
        <v>10</v>
      </c>
      <c r="E16042" t="s">
        <v>189</v>
      </c>
      <c r="F16042" t="s">
        <v>196</v>
      </c>
      <c r="G16042" t="s">
        <v>197</v>
      </c>
      <c r="H16042">
        <f>AVERAGE(LEFT(Table1[[#This Row],[Mall_Price]],(FIND("-",Table1[[#This Row],[Mall_Price]])-1)), RIGHT(Table1[[#This Row],[Mall_Price]],FIND("-",Table1[[#This Row],[Mall_Price]])-1))</f>
        <v>10</v>
      </c>
      <c r="I16042">
        <f>AVERAGE(LEFT(Table1[[#This Row],[Retail_Price]],(FIND("-",Table1[[#This Row],[Retail_Price]])-1)), RIGHT(Table1[[#This Row],[Retail_Price]],FIND("-",Table1[[#This Row],[Retail_Price]])-1))</f>
        <v>8.5</v>
      </c>
    </row>
    <row r="16043" spans="1:9" x14ac:dyDescent="0.25">
      <c r="A16043" s="4">
        <v>44884</v>
      </c>
      <c r="B16043" t="s">
        <v>42</v>
      </c>
      <c r="C16043" s="5">
        <v>60</v>
      </c>
      <c r="D16043" t="s">
        <v>10</v>
      </c>
      <c r="E16043" t="s">
        <v>43</v>
      </c>
      <c r="F16043" t="s">
        <v>200</v>
      </c>
      <c r="G16043" t="s">
        <v>201</v>
      </c>
      <c r="H16043">
        <f>AVERAGE(LEFT(Table1[[#This Row],[Mall_Price]],(FIND("-",Table1[[#This Row],[Mall_Price]])-1)), RIGHT(Table1[[#This Row],[Mall_Price]],FIND("-",Table1[[#This Row],[Mall_Price]])-1))</f>
        <v>85.5</v>
      </c>
      <c r="I16043">
        <f>AVERAGE(LEFT(Table1[[#This Row],[Retail_Price]],(FIND("-",Table1[[#This Row],[Retail_Price]])-1)), RIGHT(Table1[[#This Row],[Retail_Price]],FIND("-",Table1[[#This Row],[Retail_Price]])-1))</f>
        <v>72.5</v>
      </c>
    </row>
    <row r="16044" spans="1:9" x14ac:dyDescent="0.25">
      <c r="A16044" s="4">
        <v>44884</v>
      </c>
      <c r="B16044" t="s">
        <v>90</v>
      </c>
      <c r="C16044" s="5">
        <v>51</v>
      </c>
      <c r="D16044" t="s">
        <v>10</v>
      </c>
      <c r="E16044" t="s">
        <v>91</v>
      </c>
      <c r="F16044" t="s">
        <v>206</v>
      </c>
      <c r="G16044" t="s">
        <v>207</v>
      </c>
      <c r="H16044">
        <f>AVERAGE(LEFT(Table1[[#This Row],[Mall_Price]],(FIND("-",Table1[[#This Row],[Mall_Price]])-1)), RIGHT(Table1[[#This Row],[Mall_Price]],FIND("-",Table1[[#This Row],[Mall_Price]])-1))</f>
        <v>72.5</v>
      </c>
      <c r="I16044">
        <f>AVERAGE(LEFT(Table1[[#This Row],[Retail_Price]],(FIND("-",Table1[[#This Row],[Retail_Price]])-1)), RIGHT(Table1[[#This Row],[Retail_Price]],FIND("-",Table1[[#This Row],[Retail_Price]])-1))</f>
        <v>62</v>
      </c>
    </row>
    <row r="16045" spans="1:9" x14ac:dyDescent="0.25">
      <c r="A16045" s="4">
        <v>44884</v>
      </c>
      <c r="B16045" t="s">
        <v>26</v>
      </c>
      <c r="C16045" s="5">
        <v>43</v>
      </c>
      <c r="D16045" t="s">
        <v>10</v>
      </c>
      <c r="E16045" t="s">
        <v>27</v>
      </c>
      <c r="F16045" t="s">
        <v>64</v>
      </c>
      <c r="G16045" t="s">
        <v>65</v>
      </c>
      <c r="H16045">
        <f>AVERAGE(LEFT(Table1[[#This Row],[Mall_Price]],(FIND("-",Table1[[#This Row],[Mall_Price]])-1)), RIGHT(Table1[[#This Row],[Mall_Price]],FIND("-",Table1[[#This Row],[Mall_Price]])-1))</f>
        <v>61.5</v>
      </c>
      <c r="I16045">
        <f>AVERAGE(LEFT(Table1[[#This Row],[Retail_Price]],(FIND("-",Table1[[#This Row],[Retail_Price]])-1)), RIGHT(Table1[[#This Row],[Retail_Price]],FIND("-",Table1[[#This Row],[Retail_Price]])-1))</f>
        <v>52</v>
      </c>
    </row>
    <row r="16046" spans="1:9" x14ac:dyDescent="0.25">
      <c r="A16046" s="4">
        <v>44884</v>
      </c>
      <c r="B16046" t="s">
        <v>66</v>
      </c>
      <c r="C16046" s="5">
        <v>41</v>
      </c>
      <c r="D16046" t="s">
        <v>10</v>
      </c>
      <c r="E16046" t="s">
        <v>67</v>
      </c>
      <c r="F16046" t="s">
        <v>72</v>
      </c>
      <c r="G16046" t="s">
        <v>73</v>
      </c>
      <c r="H16046">
        <f>AVERAGE(LEFT(Table1[[#This Row],[Mall_Price]],(FIND("-",Table1[[#This Row],[Mall_Price]])-1)), RIGHT(Table1[[#This Row],[Mall_Price]],FIND("-",Table1[[#This Row],[Mall_Price]])-1))</f>
        <v>58.5</v>
      </c>
      <c r="I16046">
        <f>AVERAGE(LEFT(Table1[[#This Row],[Retail_Price]],(FIND("-",Table1[[#This Row],[Retail_Price]])-1)), RIGHT(Table1[[#This Row],[Retail_Price]],FIND("-",Table1[[#This Row],[Retail_Price]])-1))</f>
        <v>49.5</v>
      </c>
    </row>
    <row r="16047" spans="1:9" x14ac:dyDescent="0.25">
      <c r="A16047" s="4">
        <v>44884</v>
      </c>
      <c r="B16047" t="s">
        <v>60</v>
      </c>
      <c r="C16047" s="5">
        <v>41</v>
      </c>
      <c r="D16047" t="s">
        <v>10</v>
      </c>
      <c r="E16047" t="s">
        <v>61</v>
      </c>
      <c r="F16047" t="s">
        <v>72</v>
      </c>
      <c r="G16047" t="s">
        <v>73</v>
      </c>
      <c r="H16047">
        <f>AVERAGE(LEFT(Table1[[#This Row],[Mall_Price]],(FIND("-",Table1[[#This Row],[Mall_Price]])-1)), RIGHT(Table1[[#This Row],[Mall_Price]],FIND("-",Table1[[#This Row],[Mall_Price]])-1))</f>
        <v>58.5</v>
      </c>
      <c r="I16047">
        <f>AVERAGE(LEFT(Table1[[#This Row],[Retail_Price]],(FIND("-",Table1[[#This Row],[Retail_Price]])-1)), RIGHT(Table1[[#This Row],[Retail_Price]],FIND("-",Table1[[#This Row],[Retail_Price]])-1))</f>
        <v>49.5</v>
      </c>
    </row>
    <row r="16048" spans="1:9" x14ac:dyDescent="0.25">
      <c r="A16048" s="4">
        <v>44884</v>
      </c>
      <c r="B16048" t="s">
        <v>62</v>
      </c>
      <c r="C16048" s="5">
        <v>38</v>
      </c>
      <c r="D16048" t="s">
        <v>10</v>
      </c>
      <c r="E16048" t="s">
        <v>63</v>
      </c>
      <c r="F16048" t="s">
        <v>80</v>
      </c>
      <c r="G16048" t="s">
        <v>81</v>
      </c>
      <c r="H16048">
        <f>AVERAGE(LEFT(Table1[[#This Row],[Mall_Price]],(FIND("-",Table1[[#This Row],[Mall_Price]])-1)), RIGHT(Table1[[#This Row],[Mall_Price]],FIND("-",Table1[[#This Row],[Mall_Price]])-1))</f>
        <v>54.5</v>
      </c>
      <c r="I16048">
        <f>AVERAGE(LEFT(Table1[[#This Row],[Retail_Price]],(FIND("-",Table1[[#This Row],[Retail_Price]])-1)), RIGHT(Table1[[#This Row],[Retail_Price]],FIND("-",Table1[[#This Row],[Retail_Price]])-1))</f>
        <v>46</v>
      </c>
    </row>
    <row r="16049" spans="1:9" x14ac:dyDescent="0.25">
      <c r="A16049" s="4">
        <v>44884</v>
      </c>
      <c r="B16049" t="s">
        <v>70</v>
      </c>
      <c r="C16049" s="5">
        <v>38</v>
      </c>
      <c r="D16049" t="s">
        <v>10</v>
      </c>
      <c r="E16049" t="s">
        <v>71</v>
      </c>
      <c r="F16049" t="s">
        <v>80</v>
      </c>
      <c r="G16049" t="s">
        <v>81</v>
      </c>
      <c r="H16049">
        <f>AVERAGE(LEFT(Table1[[#This Row],[Mall_Price]],(FIND("-",Table1[[#This Row],[Mall_Price]])-1)), RIGHT(Table1[[#This Row],[Mall_Price]],FIND("-",Table1[[#This Row],[Mall_Price]])-1))</f>
        <v>54.5</v>
      </c>
      <c r="I16049">
        <f>AVERAGE(LEFT(Table1[[#This Row],[Retail_Price]],(FIND("-",Table1[[#This Row],[Retail_Price]])-1)), RIGHT(Table1[[#This Row],[Retail_Price]],FIND("-",Table1[[#This Row],[Retail_Price]])-1))</f>
        <v>46</v>
      </c>
    </row>
    <row r="16050" spans="1:9" x14ac:dyDescent="0.25">
      <c r="A16050" s="4">
        <v>44884</v>
      </c>
      <c r="B16050" t="s">
        <v>14</v>
      </c>
      <c r="C16050" s="5">
        <v>38</v>
      </c>
      <c r="D16050" t="s">
        <v>10</v>
      </c>
      <c r="E16050" t="s">
        <v>15</v>
      </c>
      <c r="F16050" t="s">
        <v>80</v>
      </c>
      <c r="G16050" t="s">
        <v>81</v>
      </c>
      <c r="H16050">
        <f>AVERAGE(LEFT(Table1[[#This Row],[Mall_Price]],(FIND("-",Table1[[#This Row],[Mall_Price]])-1)), RIGHT(Table1[[#This Row],[Mall_Price]],FIND("-",Table1[[#This Row],[Mall_Price]])-1))</f>
        <v>54.5</v>
      </c>
      <c r="I16050">
        <f>AVERAGE(LEFT(Table1[[#This Row],[Retail_Price]],(FIND("-",Table1[[#This Row],[Retail_Price]])-1)), RIGHT(Table1[[#This Row],[Retail_Price]],FIND("-",Table1[[#This Row],[Retail_Price]])-1))</f>
        <v>46</v>
      </c>
    </row>
    <row r="16051" spans="1:9" x14ac:dyDescent="0.25">
      <c r="A16051" s="4">
        <v>44884</v>
      </c>
      <c r="B16051" t="s">
        <v>110</v>
      </c>
      <c r="C16051" s="5">
        <v>38</v>
      </c>
      <c r="D16051" t="s">
        <v>10</v>
      </c>
      <c r="E16051" t="s">
        <v>111</v>
      </c>
      <c r="F16051" t="s">
        <v>80</v>
      </c>
      <c r="G16051" t="s">
        <v>81</v>
      </c>
      <c r="H16051">
        <f>AVERAGE(LEFT(Table1[[#This Row],[Mall_Price]],(FIND("-",Table1[[#This Row],[Mall_Price]])-1)), RIGHT(Table1[[#This Row],[Mall_Price]],FIND("-",Table1[[#This Row],[Mall_Price]])-1))</f>
        <v>54.5</v>
      </c>
      <c r="I16051">
        <f>AVERAGE(LEFT(Table1[[#This Row],[Retail_Price]],(FIND("-",Table1[[#This Row],[Retail_Price]])-1)), RIGHT(Table1[[#This Row],[Retail_Price]],FIND("-",Table1[[#This Row],[Retail_Price]])-1))</f>
        <v>46</v>
      </c>
    </row>
    <row r="16052" spans="1:9" x14ac:dyDescent="0.25">
      <c r="A16052" s="4">
        <v>44884</v>
      </c>
      <c r="B16052" t="s">
        <v>46</v>
      </c>
      <c r="C16052" s="5">
        <v>36</v>
      </c>
      <c r="D16052" t="s">
        <v>10</v>
      </c>
      <c r="E16052" t="s">
        <v>47</v>
      </c>
      <c r="F16052" t="s">
        <v>84</v>
      </c>
      <c r="G16052" t="s">
        <v>85</v>
      </c>
      <c r="H16052">
        <f>AVERAGE(LEFT(Table1[[#This Row],[Mall_Price]],(FIND("-",Table1[[#This Row],[Mall_Price]])-1)), RIGHT(Table1[[#This Row],[Mall_Price]],FIND("-",Table1[[#This Row],[Mall_Price]])-1))</f>
        <v>51</v>
      </c>
      <c r="I16052">
        <f>AVERAGE(LEFT(Table1[[#This Row],[Retail_Price]],(FIND("-",Table1[[#This Row],[Retail_Price]])-1)), RIGHT(Table1[[#This Row],[Retail_Price]],FIND("-",Table1[[#This Row],[Retail_Price]])-1))</f>
        <v>43.5</v>
      </c>
    </row>
    <row r="16053" spans="1:9" x14ac:dyDescent="0.25">
      <c r="A16053" s="4">
        <v>44884</v>
      </c>
      <c r="B16053" t="s">
        <v>78</v>
      </c>
      <c r="C16053" s="5">
        <v>36</v>
      </c>
      <c r="D16053" t="s">
        <v>10</v>
      </c>
      <c r="E16053" t="s">
        <v>79</v>
      </c>
      <c r="F16053" t="s">
        <v>84</v>
      </c>
      <c r="G16053" t="s">
        <v>85</v>
      </c>
      <c r="H16053">
        <f>AVERAGE(LEFT(Table1[[#This Row],[Mall_Price]],(FIND("-",Table1[[#This Row],[Mall_Price]])-1)), RIGHT(Table1[[#This Row],[Mall_Price]],FIND("-",Table1[[#This Row],[Mall_Price]])-1))</f>
        <v>51</v>
      </c>
      <c r="I16053">
        <f>AVERAGE(LEFT(Table1[[#This Row],[Retail_Price]],(FIND("-",Table1[[#This Row],[Retail_Price]])-1)), RIGHT(Table1[[#This Row],[Retail_Price]],FIND("-",Table1[[#This Row],[Retail_Price]])-1))</f>
        <v>43.5</v>
      </c>
    </row>
    <row r="16054" spans="1:9" x14ac:dyDescent="0.25">
      <c r="A16054" s="4">
        <v>44884</v>
      </c>
      <c r="B16054" t="s">
        <v>74</v>
      </c>
      <c r="C16054" s="5">
        <v>33</v>
      </c>
      <c r="D16054" t="s">
        <v>10</v>
      </c>
      <c r="E16054" t="s">
        <v>75</v>
      </c>
      <c r="F16054" t="s">
        <v>102</v>
      </c>
      <c r="G16054" t="s">
        <v>103</v>
      </c>
      <c r="H16054">
        <f>AVERAGE(LEFT(Table1[[#This Row],[Mall_Price]],(FIND("-",Table1[[#This Row],[Mall_Price]])-1)), RIGHT(Table1[[#This Row],[Mall_Price]],FIND("-",Table1[[#This Row],[Mall_Price]])-1))</f>
        <v>47</v>
      </c>
      <c r="I16054">
        <f>AVERAGE(LEFT(Table1[[#This Row],[Retail_Price]],(FIND("-",Table1[[#This Row],[Retail_Price]])-1)), RIGHT(Table1[[#This Row],[Retail_Price]],FIND("-",Table1[[#This Row],[Retail_Price]])-1))</f>
        <v>40</v>
      </c>
    </row>
    <row r="16055" spans="1:9" x14ac:dyDescent="0.25">
      <c r="A16055" s="4">
        <v>44884</v>
      </c>
      <c r="B16055" t="s">
        <v>136</v>
      </c>
      <c r="C16055" s="5">
        <v>33</v>
      </c>
      <c r="D16055" t="s">
        <v>10</v>
      </c>
      <c r="E16055" t="s">
        <v>137</v>
      </c>
      <c r="F16055" t="s">
        <v>102</v>
      </c>
      <c r="G16055" t="s">
        <v>103</v>
      </c>
      <c r="H16055">
        <f>AVERAGE(LEFT(Table1[[#This Row],[Mall_Price]],(FIND("-",Table1[[#This Row],[Mall_Price]])-1)), RIGHT(Table1[[#This Row],[Mall_Price]],FIND("-",Table1[[#This Row],[Mall_Price]])-1))</f>
        <v>47</v>
      </c>
      <c r="I16055">
        <f>AVERAGE(LEFT(Table1[[#This Row],[Retail_Price]],(FIND("-",Table1[[#This Row],[Retail_Price]])-1)), RIGHT(Table1[[#This Row],[Retail_Price]],FIND("-",Table1[[#This Row],[Retail_Price]])-1))</f>
        <v>40</v>
      </c>
    </row>
    <row r="16056" spans="1:9" x14ac:dyDescent="0.25">
      <c r="A16056" s="4">
        <v>44884</v>
      </c>
      <c r="B16056" t="s">
        <v>54</v>
      </c>
      <c r="C16056" s="5">
        <v>33</v>
      </c>
      <c r="D16056" t="s">
        <v>10</v>
      </c>
      <c r="E16056" t="s">
        <v>55</v>
      </c>
      <c r="F16056" t="s">
        <v>102</v>
      </c>
      <c r="G16056" t="s">
        <v>103</v>
      </c>
      <c r="H16056">
        <f>AVERAGE(LEFT(Table1[[#This Row],[Mall_Price]],(FIND("-",Table1[[#This Row],[Mall_Price]])-1)), RIGHT(Table1[[#This Row],[Mall_Price]],FIND("-",Table1[[#This Row],[Mall_Price]])-1))</f>
        <v>47</v>
      </c>
      <c r="I16056">
        <f>AVERAGE(LEFT(Table1[[#This Row],[Retail_Price]],(FIND("-",Table1[[#This Row],[Retail_Price]])-1)), RIGHT(Table1[[#This Row],[Retail_Price]],FIND("-",Table1[[#This Row],[Retail_Price]])-1))</f>
        <v>40</v>
      </c>
    </row>
    <row r="16057" spans="1:9" x14ac:dyDescent="0.25">
      <c r="A16057" s="4">
        <v>44884</v>
      </c>
      <c r="B16057" t="s">
        <v>104</v>
      </c>
      <c r="C16057" s="5">
        <v>31</v>
      </c>
      <c r="D16057" t="s">
        <v>10</v>
      </c>
      <c r="E16057" t="s">
        <v>105</v>
      </c>
      <c r="F16057" t="s">
        <v>112</v>
      </c>
      <c r="G16057" t="s">
        <v>113</v>
      </c>
      <c r="H16057">
        <f>AVERAGE(LEFT(Table1[[#This Row],[Mall_Price]],(FIND("-",Table1[[#This Row],[Mall_Price]])-1)), RIGHT(Table1[[#This Row],[Mall_Price]],FIND("-",Table1[[#This Row],[Mall_Price]])-1))</f>
        <v>44</v>
      </c>
      <c r="I16057">
        <f>AVERAGE(LEFT(Table1[[#This Row],[Retail_Price]],(FIND("-",Table1[[#This Row],[Retail_Price]])-1)), RIGHT(Table1[[#This Row],[Retail_Price]],FIND("-",Table1[[#This Row],[Retail_Price]])-1))</f>
        <v>37.5</v>
      </c>
    </row>
    <row r="16058" spans="1:9" x14ac:dyDescent="0.25">
      <c r="A16058" s="4">
        <v>44884</v>
      </c>
      <c r="B16058" t="s">
        <v>86</v>
      </c>
      <c r="C16058" s="5">
        <v>29</v>
      </c>
      <c r="D16058" t="s">
        <v>10</v>
      </c>
      <c r="E16058" t="s">
        <v>87</v>
      </c>
      <c r="F16058" t="s">
        <v>216</v>
      </c>
      <c r="G16058" t="s">
        <v>217</v>
      </c>
      <c r="H16058">
        <f>AVERAGE(LEFT(Table1[[#This Row],[Mall_Price]],(FIND("-",Table1[[#This Row],[Mall_Price]])-1)), RIGHT(Table1[[#This Row],[Mall_Price]],FIND("-",Table1[[#This Row],[Mall_Price]])-1))</f>
        <v>41.5</v>
      </c>
      <c r="I16058">
        <f>AVERAGE(LEFT(Table1[[#This Row],[Retail_Price]],(FIND("-",Table1[[#This Row],[Retail_Price]])-1)), RIGHT(Table1[[#This Row],[Retail_Price]],FIND("-",Table1[[#This Row],[Retail_Price]])-1))</f>
        <v>35</v>
      </c>
    </row>
    <row r="16059" spans="1:9" x14ac:dyDescent="0.25">
      <c r="A16059" s="4">
        <v>44884</v>
      </c>
      <c r="B16059" t="s">
        <v>120</v>
      </c>
      <c r="C16059" s="5">
        <v>29</v>
      </c>
      <c r="D16059" t="s">
        <v>10</v>
      </c>
      <c r="E16059" t="s">
        <v>121</v>
      </c>
      <c r="F16059" t="s">
        <v>216</v>
      </c>
      <c r="G16059" t="s">
        <v>217</v>
      </c>
      <c r="H16059">
        <f>AVERAGE(LEFT(Table1[[#This Row],[Mall_Price]],(FIND("-",Table1[[#This Row],[Mall_Price]])-1)), RIGHT(Table1[[#This Row],[Mall_Price]],FIND("-",Table1[[#This Row],[Mall_Price]])-1))</f>
        <v>41.5</v>
      </c>
      <c r="I16059">
        <f>AVERAGE(LEFT(Table1[[#This Row],[Retail_Price]],(FIND("-",Table1[[#This Row],[Retail_Price]])-1)), RIGHT(Table1[[#This Row],[Retail_Price]],FIND("-",Table1[[#This Row],[Retail_Price]])-1))</f>
        <v>35</v>
      </c>
    </row>
    <row r="16060" spans="1:9" x14ac:dyDescent="0.25">
      <c r="A16060" s="4">
        <v>44884</v>
      </c>
      <c r="B16060" t="s">
        <v>140</v>
      </c>
      <c r="C16060" s="5">
        <v>28</v>
      </c>
      <c r="D16060" t="s">
        <v>10</v>
      </c>
      <c r="E16060" t="s">
        <v>141</v>
      </c>
      <c r="F16060" t="s">
        <v>218</v>
      </c>
      <c r="G16060" t="s">
        <v>219</v>
      </c>
      <c r="H16060">
        <f>AVERAGE(LEFT(Table1[[#This Row],[Mall_Price]],(FIND("-",Table1[[#This Row],[Mall_Price]])-1)), RIGHT(Table1[[#This Row],[Mall_Price]],FIND("-",Table1[[#This Row],[Mall_Price]])-1))</f>
        <v>40</v>
      </c>
      <c r="I16060">
        <f>AVERAGE(LEFT(Table1[[#This Row],[Retail_Price]],(FIND("-",Table1[[#This Row],[Retail_Price]])-1)), RIGHT(Table1[[#This Row],[Retail_Price]],FIND("-",Table1[[#This Row],[Retail_Price]])-1))</f>
        <v>34</v>
      </c>
    </row>
    <row r="16061" spans="1:9" x14ac:dyDescent="0.25">
      <c r="A16061" s="4">
        <v>44884</v>
      </c>
      <c r="B16061" t="s">
        <v>58</v>
      </c>
      <c r="C16061" s="5">
        <v>28</v>
      </c>
      <c r="D16061" t="s">
        <v>10</v>
      </c>
      <c r="E16061" t="s">
        <v>59</v>
      </c>
      <c r="F16061" t="s">
        <v>218</v>
      </c>
      <c r="G16061" t="s">
        <v>219</v>
      </c>
      <c r="H16061">
        <f>AVERAGE(LEFT(Table1[[#This Row],[Mall_Price]],(FIND("-",Table1[[#This Row],[Mall_Price]])-1)), RIGHT(Table1[[#This Row],[Mall_Price]],FIND("-",Table1[[#This Row],[Mall_Price]])-1))</f>
        <v>40</v>
      </c>
      <c r="I16061">
        <f>AVERAGE(LEFT(Table1[[#This Row],[Retail_Price]],(FIND("-",Table1[[#This Row],[Retail_Price]])-1)), RIGHT(Table1[[#This Row],[Retail_Price]],FIND("-",Table1[[#This Row],[Retail_Price]])-1))</f>
        <v>34</v>
      </c>
    </row>
    <row r="16062" spans="1:9" x14ac:dyDescent="0.25">
      <c r="A16062" s="4">
        <v>44884</v>
      </c>
      <c r="B16062" t="s">
        <v>128</v>
      </c>
      <c r="C16062" s="5">
        <v>28</v>
      </c>
      <c r="D16062" t="s">
        <v>10</v>
      </c>
      <c r="E16062" t="s">
        <v>129</v>
      </c>
      <c r="F16062" t="s">
        <v>218</v>
      </c>
      <c r="G16062" t="s">
        <v>219</v>
      </c>
      <c r="H16062">
        <f>AVERAGE(LEFT(Table1[[#This Row],[Mall_Price]],(FIND("-",Table1[[#This Row],[Mall_Price]])-1)), RIGHT(Table1[[#This Row],[Mall_Price]],FIND("-",Table1[[#This Row],[Mall_Price]])-1))</f>
        <v>40</v>
      </c>
      <c r="I16062">
        <f>AVERAGE(LEFT(Table1[[#This Row],[Retail_Price]],(FIND("-",Table1[[#This Row],[Retail_Price]])-1)), RIGHT(Table1[[#This Row],[Retail_Price]],FIND("-",Table1[[#This Row],[Retail_Price]])-1))</f>
        <v>34</v>
      </c>
    </row>
    <row r="16063" spans="1:9" x14ac:dyDescent="0.25">
      <c r="A16063" s="4">
        <v>44884</v>
      </c>
      <c r="B16063" t="s">
        <v>32</v>
      </c>
      <c r="C16063" s="5">
        <v>28</v>
      </c>
      <c r="D16063" t="s">
        <v>10</v>
      </c>
      <c r="E16063" t="s">
        <v>33</v>
      </c>
      <c r="F16063" t="s">
        <v>218</v>
      </c>
      <c r="G16063" t="s">
        <v>219</v>
      </c>
      <c r="H16063">
        <f>AVERAGE(LEFT(Table1[[#This Row],[Mall_Price]],(FIND("-",Table1[[#This Row],[Mall_Price]])-1)), RIGHT(Table1[[#This Row],[Mall_Price]],FIND("-",Table1[[#This Row],[Mall_Price]])-1))</f>
        <v>40</v>
      </c>
      <c r="I16063">
        <f>AVERAGE(LEFT(Table1[[#This Row],[Retail_Price]],(FIND("-",Table1[[#This Row],[Retail_Price]])-1)), RIGHT(Table1[[#This Row],[Retail_Price]],FIND("-",Table1[[#This Row],[Retail_Price]])-1))</f>
        <v>34</v>
      </c>
    </row>
    <row r="16064" spans="1:9" x14ac:dyDescent="0.25">
      <c r="A16064" s="4">
        <v>44884</v>
      </c>
      <c r="B16064" t="s">
        <v>114</v>
      </c>
      <c r="C16064" s="5">
        <v>28</v>
      </c>
      <c r="D16064" t="s">
        <v>10</v>
      </c>
      <c r="E16064" t="s">
        <v>115</v>
      </c>
      <c r="F16064" t="s">
        <v>218</v>
      </c>
      <c r="G16064" t="s">
        <v>219</v>
      </c>
      <c r="H16064">
        <f>AVERAGE(LEFT(Table1[[#This Row],[Mall_Price]],(FIND("-",Table1[[#This Row],[Mall_Price]])-1)), RIGHT(Table1[[#This Row],[Mall_Price]],FIND("-",Table1[[#This Row],[Mall_Price]])-1))</f>
        <v>40</v>
      </c>
      <c r="I16064">
        <f>AVERAGE(LEFT(Table1[[#This Row],[Retail_Price]],(FIND("-",Table1[[#This Row],[Retail_Price]])-1)), RIGHT(Table1[[#This Row],[Retail_Price]],FIND("-",Table1[[#This Row],[Retail_Price]])-1))</f>
        <v>34</v>
      </c>
    </row>
    <row r="16065" spans="1:9" x14ac:dyDescent="0.25">
      <c r="A16065" s="4">
        <v>44884</v>
      </c>
      <c r="B16065" t="s">
        <v>92</v>
      </c>
      <c r="C16065" s="5">
        <v>27</v>
      </c>
      <c r="D16065" t="s">
        <v>10</v>
      </c>
      <c r="E16065" t="s">
        <v>93</v>
      </c>
      <c r="F16065" t="s">
        <v>124</v>
      </c>
      <c r="G16065" t="s">
        <v>125</v>
      </c>
      <c r="H16065">
        <f>AVERAGE(LEFT(Table1[[#This Row],[Mall_Price]],(FIND("-",Table1[[#This Row],[Mall_Price]])-1)), RIGHT(Table1[[#This Row],[Mall_Price]],FIND("-",Table1[[#This Row],[Mall_Price]])-1))</f>
        <v>38.5</v>
      </c>
      <c r="I16065">
        <f>AVERAGE(LEFT(Table1[[#This Row],[Retail_Price]],(FIND("-",Table1[[#This Row],[Retail_Price]])-1)), RIGHT(Table1[[#This Row],[Retail_Price]],FIND("-",Table1[[#This Row],[Retail_Price]])-1))</f>
        <v>32.5</v>
      </c>
    </row>
    <row r="16066" spans="1:9" x14ac:dyDescent="0.25">
      <c r="A16066" s="4">
        <v>44884</v>
      </c>
      <c r="B16066" t="s">
        <v>96</v>
      </c>
      <c r="C16066" s="5">
        <v>27</v>
      </c>
      <c r="D16066" t="s">
        <v>10</v>
      </c>
      <c r="E16066" t="s">
        <v>97</v>
      </c>
      <c r="F16066" t="s">
        <v>124</v>
      </c>
      <c r="G16066" t="s">
        <v>125</v>
      </c>
      <c r="H16066">
        <f>AVERAGE(LEFT(Table1[[#This Row],[Mall_Price]],(FIND("-",Table1[[#This Row],[Mall_Price]])-1)), RIGHT(Table1[[#This Row],[Mall_Price]],FIND("-",Table1[[#This Row],[Mall_Price]])-1))</f>
        <v>38.5</v>
      </c>
      <c r="I16066">
        <f>AVERAGE(LEFT(Table1[[#This Row],[Retail_Price]],(FIND("-",Table1[[#This Row],[Retail_Price]])-1)), RIGHT(Table1[[#This Row],[Retail_Price]],FIND("-",Table1[[#This Row],[Retail_Price]])-1))</f>
        <v>32.5</v>
      </c>
    </row>
    <row r="16067" spans="1:9" x14ac:dyDescent="0.25">
      <c r="A16067" s="4">
        <v>44884</v>
      </c>
      <c r="B16067" t="s">
        <v>100</v>
      </c>
      <c r="C16067" s="5">
        <v>27</v>
      </c>
      <c r="D16067" t="s">
        <v>10</v>
      </c>
      <c r="E16067" t="s">
        <v>101</v>
      </c>
      <c r="F16067" t="s">
        <v>124</v>
      </c>
      <c r="G16067" t="s">
        <v>125</v>
      </c>
      <c r="H16067">
        <f>AVERAGE(LEFT(Table1[[#This Row],[Mall_Price]],(FIND("-",Table1[[#This Row],[Mall_Price]])-1)), RIGHT(Table1[[#This Row],[Mall_Price]],FIND("-",Table1[[#This Row],[Mall_Price]])-1))</f>
        <v>38.5</v>
      </c>
      <c r="I16067">
        <f>AVERAGE(LEFT(Table1[[#This Row],[Retail_Price]],(FIND("-",Table1[[#This Row],[Retail_Price]])-1)), RIGHT(Table1[[#This Row],[Retail_Price]],FIND("-",Table1[[#This Row],[Retail_Price]])-1))</f>
        <v>32.5</v>
      </c>
    </row>
    <row r="16068" spans="1:9" x14ac:dyDescent="0.25">
      <c r="A16068" s="4">
        <v>44884</v>
      </c>
      <c r="B16068" t="s">
        <v>126</v>
      </c>
      <c r="C16068" s="5">
        <v>27</v>
      </c>
      <c r="D16068" t="s">
        <v>10</v>
      </c>
      <c r="E16068" t="s">
        <v>127</v>
      </c>
      <c r="F16068" t="s">
        <v>124</v>
      </c>
      <c r="G16068" t="s">
        <v>125</v>
      </c>
      <c r="H16068">
        <f>AVERAGE(LEFT(Table1[[#This Row],[Mall_Price]],(FIND("-",Table1[[#This Row],[Mall_Price]])-1)), RIGHT(Table1[[#This Row],[Mall_Price]],FIND("-",Table1[[#This Row],[Mall_Price]])-1))</f>
        <v>38.5</v>
      </c>
      <c r="I16068">
        <f>AVERAGE(LEFT(Table1[[#This Row],[Retail_Price]],(FIND("-",Table1[[#This Row],[Retail_Price]])-1)), RIGHT(Table1[[#This Row],[Retail_Price]],FIND("-",Table1[[#This Row],[Retail_Price]])-1))</f>
        <v>32.5</v>
      </c>
    </row>
    <row r="16069" spans="1:9" x14ac:dyDescent="0.25">
      <c r="A16069" s="4">
        <v>44884</v>
      </c>
      <c r="B16069" t="s">
        <v>22</v>
      </c>
      <c r="C16069" s="5">
        <v>25</v>
      </c>
      <c r="D16069" t="s">
        <v>10</v>
      </c>
      <c r="E16069" t="s">
        <v>23</v>
      </c>
      <c r="F16069" t="s">
        <v>130</v>
      </c>
      <c r="G16069" t="s">
        <v>131</v>
      </c>
      <c r="H16069">
        <f>AVERAGE(LEFT(Table1[[#This Row],[Mall_Price]],(FIND("-",Table1[[#This Row],[Mall_Price]])-1)), RIGHT(Table1[[#This Row],[Mall_Price]],FIND("-",Table1[[#This Row],[Mall_Price]])-1))</f>
        <v>35.5</v>
      </c>
      <c r="I16069">
        <f>AVERAGE(LEFT(Table1[[#This Row],[Retail_Price]],(FIND("-",Table1[[#This Row],[Retail_Price]])-1)), RIGHT(Table1[[#This Row],[Retail_Price]],FIND("-",Table1[[#This Row],[Retail_Price]])-1))</f>
        <v>30.5</v>
      </c>
    </row>
    <row r="16070" spans="1:9" x14ac:dyDescent="0.25">
      <c r="A16070" s="4">
        <v>44884</v>
      </c>
      <c r="B16070" t="s">
        <v>98</v>
      </c>
      <c r="C16070" s="5">
        <v>25</v>
      </c>
      <c r="D16070" t="s">
        <v>10</v>
      </c>
      <c r="E16070" t="s">
        <v>99</v>
      </c>
      <c r="F16070" t="s">
        <v>130</v>
      </c>
      <c r="G16070" t="s">
        <v>131</v>
      </c>
      <c r="H16070">
        <f>AVERAGE(LEFT(Table1[[#This Row],[Mall_Price]],(FIND("-",Table1[[#This Row],[Mall_Price]])-1)), RIGHT(Table1[[#This Row],[Mall_Price]],FIND("-",Table1[[#This Row],[Mall_Price]])-1))</f>
        <v>35.5</v>
      </c>
      <c r="I16070">
        <f>AVERAGE(LEFT(Table1[[#This Row],[Retail_Price]],(FIND("-",Table1[[#This Row],[Retail_Price]])-1)), RIGHT(Table1[[#This Row],[Retail_Price]],FIND("-",Table1[[#This Row],[Retail_Price]])-1))</f>
        <v>30.5</v>
      </c>
    </row>
    <row r="16071" spans="1:9" x14ac:dyDescent="0.25">
      <c r="A16071" s="4">
        <v>44884</v>
      </c>
      <c r="B16071" t="s">
        <v>122</v>
      </c>
      <c r="C16071" s="5">
        <v>25</v>
      </c>
      <c r="D16071" t="s">
        <v>10</v>
      </c>
      <c r="E16071" t="s">
        <v>123</v>
      </c>
      <c r="F16071" t="s">
        <v>130</v>
      </c>
      <c r="G16071" t="s">
        <v>131</v>
      </c>
      <c r="H16071">
        <f>AVERAGE(LEFT(Table1[[#This Row],[Mall_Price]],(FIND("-",Table1[[#This Row],[Mall_Price]])-1)), RIGHT(Table1[[#This Row],[Mall_Price]],FIND("-",Table1[[#This Row],[Mall_Price]])-1))</f>
        <v>35.5</v>
      </c>
      <c r="I16071">
        <f>AVERAGE(LEFT(Table1[[#This Row],[Retail_Price]],(FIND("-",Table1[[#This Row],[Retail_Price]])-1)), RIGHT(Table1[[#This Row],[Retail_Price]],FIND("-",Table1[[#This Row],[Retail_Price]])-1))</f>
        <v>30.5</v>
      </c>
    </row>
    <row r="16072" spans="1:9" x14ac:dyDescent="0.25">
      <c r="A16072" s="4">
        <v>44884</v>
      </c>
      <c r="B16072" t="s">
        <v>116</v>
      </c>
      <c r="C16072" s="5">
        <v>24</v>
      </c>
      <c r="D16072" t="s">
        <v>10</v>
      </c>
      <c r="E16072" t="s">
        <v>117</v>
      </c>
      <c r="F16072" t="s">
        <v>134</v>
      </c>
      <c r="G16072" t="s">
        <v>135</v>
      </c>
      <c r="H16072">
        <f>AVERAGE(LEFT(Table1[[#This Row],[Mall_Price]],(FIND("-",Table1[[#This Row],[Mall_Price]])-1)), RIGHT(Table1[[#This Row],[Mall_Price]],FIND("-",Table1[[#This Row],[Mall_Price]])-1))</f>
        <v>34.5</v>
      </c>
      <c r="I16072">
        <f>AVERAGE(LEFT(Table1[[#This Row],[Retail_Price]],(FIND("-",Table1[[#This Row],[Retail_Price]])-1)), RIGHT(Table1[[#This Row],[Retail_Price]],FIND("-",Table1[[#This Row],[Retail_Price]])-1))</f>
        <v>29</v>
      </c>
    </row>
    <row r="16073" spans="1:9" x14ac:dyDescent="0.25">
      <c r="A16073" s="4">
        <v>44884</v>
      </c>
      <c r="B16073" t="s">
        <v>144</v>
      </c>
      <c r="C16073" s="5">
        <v>24</v>
      </c>
      <c r="D16073" t="s">
        <v>10</v>
      </c>
      <c r="E16073" t="s">
        <v>145</v>
      </c>
      <c r="F16073" t="s">
        <v>134</v>
      </c>
      <c r="G16073" t="s">
        <v>135</v>
      </c>
      <c r="H16073">
        <f>AVERAGE(LEFT(Table1[[#This Row],[Mall_Price]],(FIND("-",Table1[[#This Row],[Mall_Price]])-1)), RIGHT(Table1[[#This Row],[Mall_Price]],FIND("-",Table1[[#This Row],[Mall_Price]])-1))</f>
        <v>34.5</v>
      </c>
      <c r="I16073">
        <f>AVERAGE(LEFT(Table1[[#This Row],[Retail_Price]],(FIND("-",Table1[[#This Row],[Retail_Price]])-1)), RIGHT(Table1[[#This Row],[Retail_Price]],FIND("-",Table1[[#This Row],[Retail_Price]])-1))</f>
        <v>29</v>
      </c>
    </row>
    <row r="16074" spans="1:9" x14ac:dyDescent="0.25">
      <c r="A16074" s="4">
        <v>44884</v>
      </c>
      <c r="B16074" t="s">
        <v>82</v>
      </c>
      <c r="C16074" s="5">
        <v>23</v>
      </c>
      <c r="D16074" t="s">
        <v>10</v>
      </c>
      <c r="E16074" t="s">
        <v>83</v>
      </c>
      <c r="F16074" t="s">
        <v>220</v>
      </c>
      <c r="G16074" t="s">
        <v>221</v>
      </c>
      <c r="H16074">
        <f>AVERAGE(LEFT(Table1[[#This Row],[Mall_Price]],(FIND("-",Table1[[#This Row],[Mall_Price]])-1)), RIGHT(Table1[[#This Row],[Mall_Price]],FIND("-",Table1[[#This Row],[Mall_Price]])-1))</f>
        <v>33</v>
      </c>
      <c r="I16074">
        <f>AVERAGE(LEFT(Table1[[#This Row],[Retail_Price]],(FIND("-",Table1[[#This Row],[Retail_Price]])-1)), RIGHT(Table1[[#This Row],[Retail_Price]],FIND("-",Table1[[#This Row],[Retail_Price]])-1))</f>
        <v>27.5</v>
      </c>
    </row>
    <row r="16075" spans="1:9" x14ac:dyDescent="0.25">
      <c r="A16075" s="4">
        <v>44884</v>
      </c>
      <c r="B16075" t="s">
        <v>146</v>
      </c>
      <c r="C16075" s="5">
        <v>22</v>
      </c>
      <c r="D16075" t="s">
        <v>10</v>
      </c>
      <c r="E16075" t="s">
        <v>147</v>
      </c>
      <c r="F16075" t="s">
        <v>138</v>
      </c>
      <c r="G16075" t="s">
        <v>139</v>
      </c>
      <c r="H16075">
        <f>AVERAGE(LEFT(Table1[[#This Row],[Mall_Price]],(FIND("-",Table1[[#This Row],[Mall_Price]])-1)), RIGHT(Table1[[#This Row],[Mall_Price]],FIND("-",Table1[[#This Row],[Mall_Price]])-1))</f>
        <v>31</v>
      </c>
      <c r="I16075">
        <f>AVERAGE(LEFT(Table1[[#This Row],[Retail_Price]],(FIND("-",Table1[[#This Row],[Retail_Price]])-1)), RIGHT(Table1[[#This Row],[Retail_Price]],FIND("-",Table1[[#This Row],[Retail_Price]])-1))</f>
        <v>26.5</v>
      </c>
    </row>
    <row r="16076" spans="1:9" x14ac:dyDescent="0.25">
      <c r="A16076" s="4">
        <v>44884</v>
      </c>
      <c r="B16076" t="s">
        <v>132</v>
      </c>
      <c r="C16076" s="5">
        <v>22</v>
      </c>
      <c r="D16076" t="s">
        <v>10</v>
      </c>
      <c r="E16076" t="s">
        <v>133</v>
      </c>
      <c r="F16076" t="s">
        <v>138</v>
      </c>
      <c r="G16076" t="s">
        <v>139</v>
      </c>
      <c r="H16076">
        <f>AVERAGE(LEFT(Table1[[#This Row],[Mall_Price]],(FIND("-",Table1[[#This Row],[Mall_Price]])-1)), RIGHT(Table1[[#This Row],[Mall_Price]],FIND("-",Table1[[#This Row],[Mall_Price]])-1))</f>
        <v>31</v>
      </c>
      <c r="I16076">
        <f>AVERAGE(LEFT(Table1[[#This Row],[Retail_Price]],(FIND("-",Table1[[#This Row],[Retail_Price]])-1)), RIGHT(Table1[[#This Row],[Retail_Price]],FIND("-",Table1[[#This Row],[Retail_Price]])-1))</f>
        <v>26.5</v>
      </c>
    </row>
    <row r="16077" spans="1:9" x14ac:dyDescent="0.25">
      <c r="A16077" s="4">
        <v>44884</v>
      </c>
      <c r="B16077" t="s">
        <v>168</v>
      </c>
      <c r="C16077" s="5">
        <v>22</v>
      </c>
      <c r="D16077" t="s">
        <v>10</v>
      </c>
      <c r="E16077" t="s">
        <v>169</v>
      </c>
      <c r="F16077" t="s">
        <v>138</v>
      </c>
      <c r="G16077" t="s">
        <v>139</v>
      </c>
      <c r="H16077">
        <f>AVERAGE(LEFT(Table1[[#This Row],[Mall_Price]],(FIND("-",Table1[[#This Row],[Mall_Price]])-1)), RIGHT(Table1[[#This Row],[Mall_Price]],FIND("-",Table1[[#This Row],[Mall_Price]])-1))</f>
        <v>31</v>
      </c>
      <c r="I16077">
        <f>AVERAGE(LEFT(Table1[[#This Row],[Retail_Price]],(FIND("-",Table1[[#This Row],[Retail_Price]])-1)), RIGHT(Table1[[#This Row],[Retail_Price]],FIND("-",Table1[[#This Row],[Retail_Price]])-1))</f>
        <v>26.5</v>
      </c>
    </row>
    <row r="16078" spans="1:9" x14ac:dyDescent="0.25">
      <c r="A16078" s="4">
        <v>44884</v>
      </c>
      <c r="B16078" t="s">
        <v>106</v>
      </c>
      <c r="C16078" s="5">
        <v>19</v>
      </c>
      <c r="D16078" t="s">
        <v>10</v>
      </c>
      <c r="E16078" t="s">
        <v>107</v>
      </c>
      <c r="F16078" t="s">
        <v>148</v>
      </c>
      <c r="G16078" t="s">
        <v>149</v>
      </c>
      <c r="H16078">
        <f>AVERAGE(LEFT(Table1[[#This Row],[Mall_Price]],(FIND("-",Table1[[#This Row],[Mall_Price]])-1)), RIGHT(Table1[[#This Row],[Mall_Price]],FIND("-",Table1[[#This Row],[Mall_Price]])-1))</f>
        <v>27</v>
      </c>
      <c r="I16078">
        <f>AVERAGE(LEFT(Table1[[#This Row],[Retail_Price]],(FIND("-",Table1[[#This Row],[Retail_Price]])-1)), RIGHT(Table1[[#This Row],[Retail_Price]],FIND("-",Table1[[#This Row],[Retail_Price]])-1))</f>
        <v>23</v>
      </c>
    </row>
    <row r="16079" spans="1:9" x14ac:dyDescent="0.25">
      <c r="A16079" s="4">
        <v>44884</v>
      </c>
      <c r="B16079" t="s">
        <v>182</v>
      </c>
      <c r="C16079" s="5">
        <v>15</v>
      </c>
      <c r="D16079" t="s">
        <v>10</v>
      </c>
      <c r="E16079" t="s">
        <v>183</v>
      </c>
      <c r="F16079" t="s">
        <v>160</v>
      </c>
      <c r="G16079" t="s">
        <v>161</v>
      </c>
      <c r="H16079">
        <f>AVERAGE(LEFT(Table1[[#This Row],[Mall_Price]],(FIND("-",Table1[[#This Row],[Mall_Price]])-1)), RIGHT(Table1[[#This Row],[Mall_Price]],FIND("-",Table1[[#This Row],[Mall_Price]])-1))</f>
        <v>21.5</v>
      </c>
      <c r="I16079">
        <f>AVERAGE(LEFT(Table1[[#This Row],[Retail_Price]],(FIND("-",Table1[[#This Row],[Retail_Price]])-1)), RIGHT(Table1[[#This Row],[Retail_Price]],FIND("-",Table1[[#This Row],[Retail_Price]])-1))</f>
        <v>18</v>
      </c>
    </row>
    <row r="16080" spans="1:9" x14ac:dyDescent="0.25">
      <c r="A16080" s="4">
        <v>44884</v>
      </c>
      <c r="B16080" t="s">
        <v>162</v>
      </c>
      <c r="C16080" s="5">
        <v>15</v>
      </c>
      <c r="D16080" t="s">
        <v>10</v>
      </c>
      <c r="E16080" t="s">
        <v>163</v>
      </c>
      <c r="F16080" t="s">
        <v>160</v>
      </c>
      <c r="G16080" t="s">
        <v>161</v>
      </c>
      <c r="H16080">
        <f>AVERAGE(LEFT(Table1[[#This Row],[Mall_Price]],(FIND("-",Table1[[#This Row],[Mall_Price]])-1)), RIGHT(Table1[[#This Row],[Mall_Price]],FIND("-",Table1[[#This Row],[Mall_Price]])-1))</f>
        <v>21.5</v>
      </c>
      <c r="I16080">
        <f>AVERAGE(LEFT(Table1[[#This Row],[Retail_Price]],(FIND("-",Table1[[#This Row],[Retail_Price]])-1)), RIGHT(Table1[[#This Row],[Retail_Price]],FIND("-",Table1[[#This Row],[Retail_Price]])-1))</f>
        <v>18</v>
      </c>
    </row>
    <row r="16081" spans="1:9" x14ac:dyDescent="0.25">
      <c r="A16081" s="4">
        <v>44884</v>
      </c>
      <c r="B16081" t="s">
        <v>150</v>
      </c>
      <c r="C16081" s="5">
        <v>13</v>
      </c>
      <c r="D16081" t="s">
        <v>10</v>
      </c>
      <c r="E16081" t="s">
        <v>151</v>
      </c>
      <c r="F16081" t="s">
        <v>166</v>
      </c>
      <c r="G16081" t="s">
        <v>167</v>
      </c>
      <c r="H16081">
        <f>AVERAGE(LEFT(Table1[[#This Row],[Mall_Price]],(FIND("-",Table1[[#This Row],[Mall_Price]])-1)), RIGHT(Table1[[#This Row],[Mall_Price]],FIND("-",Table1[[#This Row],[Mall_Price]])-1))</f>
        <v>18.5</v>
      </c>
      <c r="I16081">
        <f>AVERAGE(LEFT(Table1[[#This Row],[Retail_Price]],(FIND("-",Table1[[#This Row],[Retail_Price]])-1)), RIGHT(Table1[[#This Row],[Retail_Price]],FIND("-",Table1[[#This Row],[Retail_Price]])-1))</f>
        <v>16</v>
      </c>
    </row>
    <row r="16082" spans="1:9" x14ac:dyDescent="0.25">
      <c r="A16082" s="4">
        <v>44884</v>
      </c>
      <c r="B16082" t="s">
        <v>164</v>
      </c>
      <c r="C16082" s="5">
        <v>13</v>
      </c>
      <c r="D16082" t="s">
        <v>10</v>
      </c>
      <c r="E16082" t="s">
        <v>165</v>
      </c>
      <c r="F16082" t="s">
        <v>166</v>
      </c>
      <c r="G16082" t="s">
        <v>167</v>
      </c>
      <c r="H16082">
        <f>AVERAGE(LEFT(Table1[[#This Row],[Mall_Price]],(FIND("-",Table1[[#This Row],[Mall_Price]])-1)), RIGHT(Table1[[#This Row],[Mall_Price]],FIND("-",Table1[[#This Row],[Mall_Price]])-1))</f>
        <v>18.5</v>
      </c>
      <c r="I16082">
        <f>AVERAGE(LEFT(Table1[[#This Row],[Retail_Price]],(FIND("-",Table1[[#This Row],[Retail_Price]])-1)), RIGHT(Table1[[#This Row],[Retail_Price]],FIND("-",Table1[[#This Row],[Retail_Price]])-1))</f>
        <v>16</v>
      </c>
    </row>
    <row r="16083" spans="1:9" x14ac:dyDescent="0.25">
      <c r="A16083" s="4">
        <v>44884</v>
      </c>
      <c r="B16083" t="s">
        <v>158</v>
      </c>
      <c r="C16083" s="5">
        <v>12</v>
      </c>
      <c r="D16083" t="s">
        <v>10</v>
      </c>
      <c r="E16083" t="s">
        <v>159</v>
      </c>
      <c r="F16083" t="s">
        <v>180</v>
      </c>
      <c r="G16083" t="s">
        <v>181</v>
      </c>
      <c r="H16083">
        <f>AVERAGE(LEFT(Table1[[#This Row],[Mall_Price]],(FIND("-",Table1[[#This Row],[Mall_Price]])-1)), RIGHT(Table1[[#This Row],[Mall_Price]],FIND("-",Table1[[#This Row],[Mall_Price]])-1))</f>
        <v>17</v>
      </c>
      <c r="I16083">
        <f>AVERAGE(LEFT(Table1[[#This Row],[Retail_Price]],(FIND("-",Table1[[#This Row],[Retail_Price]])-1)), RIGHT(Table1[[#This Row],[Retail_Price]],FIND("-",Table1[[#This Row],[Retail_Price]])-1))</f>
        <v>14.5</v>
      </c>
    </row>
    <row r="16084" spans="1:9" x14ac:dyDescent="0.25">
      <c r="A16084" s="4">
        <v>44884</v>
      </c>
      <c r="B16084" t="s">
        <v>172</v>
      </c>
      <c r="C16084" s="5">
        <v>11</v>
      </c>
      <c r="D16084" t="s">
        <v>10</v>
      </c>
      <c r="E16084" t="s">
        <v>173</v>
      </c>
      <c r="F16084" t="s">
        <v>226</v>
      </c>
      <c r="G16084" t="s">
        <v>227</v>
      </c>
      <c r="H16084">
        <f>AVERAGE(LEFT(Table1[[#This Row],[Mall_Price]],(FIND("-",Table1[[#This Row],[Mall_Price]])-1)), RIGHT(Table1[[#This Row],[Mall_Price]],FIND("-",Table1[[#This Row],[Mall_Price]])-1))</f>
        <v>15.5</v>
      </c>
      <c r="I16084">
        <f>AVERAGE(LEFT(Table1[[#This Row],[Retail_Price]],(FIND("-",Table1[[#This Row],[Retail_Price]])-1)), RIGHT(Table1[[#This Row],[Retail_Price]],FIND("-",Table1[[#This Row],[Retail_Price]])-1))</f>
        <v>13.5</v>
      </c>
    </row>
    <row r="16085" spans="1:9" x14ac:dyDescent="0.25">
      <c r="A16085" s="4">
        <v>44884</v>
      </c>
      <c r="B16085" t="s">
        <v>9</v>
      </c>
      <c r="C16085" s="5">
        <v>94</v>
      </c>
      <c r="D16085" t="s">
        <v>10</v>
      </c>
      <c r="E16085" t="s">
        <v>11</v>
      </c>
      <c r="F16085" t="s">
        <v>314</v>
      </c>
      <c r="G16085" t="s">
        <v>315</v>
      </c>
      <c r="H16085">
        <f>AVERAGE(LEFT(Table1[[#This Row],[Mall_Price]],(FIND("-",Table1[[#This Row],[Mall_Price]])-1)), RIGHT(Table1[[#This Row],[Mall_Price]],FIND("-",Table1[[#This Row],[Mall_Price]])-1))</f>
        <v>134</v>
      </c>
      <c r="I16085">
        <f>AVERAGE(LEFT(Table1[[#This Row],[Retail_Price]],(FIND("-",Table1[[#This Row],[Retail_Price]])-1)), RIGHT(Table1[[#This Row],[Retail_Price]],FIND("-",Table1[[#This Row],[Retail_Price]])-1))</f>
        <v>113.5</v>
      </c>
    </row>
    <row r="16086" spans="1:9" x14ac:dyDescent="0.25">
      <c r="A16086" s="4">
        <v>44884</v>
      </c>
      <c r="B16086" t="s">
        <v>184</v>
      </c>
      <c r="C16086" s="5">
        <v>92</v>
      </c>
      <c r="D16086" t="s">
        <v>10</v>
      </c>
      <c r="E16086" t="s">
        <v>185</v>
      </c>
      <c r="F16086" t="s">
        <v>320</v>
      </c>
      <c r="G16086" t="s">
        <v>321</v>
      </c>
      <c r="H16086">
        <f>AVERAGE(LEFT(Table1[[#This Row],[Mall_Price]],(FIND("-",Table1[[#This Row],[Mall_Price]])-1)), RIGHT(Table1[[#This Row],[Mall_Price]],FIND("-",Table1[[#This Row],[Mall_Price]])-1))</f>
        <v>131</v>
      </c>
      <c r="I16086">
        <f>AVERAGE(LEFT(Table1[[#This Row],[Retail_Price]],(FIND("-",Table1[[#This Row],[Retail_Price]])-1)), RIGHT(Table1[[#This Row],[Retail_Price]],FIND("-",Table1[[#This Row],[Retail_Price]])-1))</f>
        <v>111.5</v>
      </c>
    </row>
    <row r="16087" spans="1:9" x14ac:dyDescent="0.25">
      <c r="A16087" s="4">
        <v>44884</v>
      </c>
      <c r="B16087" t="s">
        <v>28</v>
      </c>
      <c r="C16087" s="5">
        <v>9</v>
      </c>
      <c r="D16087" t="s">
        <v>10</v>
      </c>
      <c r="E16087" t="s">
        <v>29</v>
      </c>
      <c r="F16087" t="s">
        <v>242</v>
      </c>
      <c r="G16087" t="s">
        <v>243</v>
      </c>
      <c r="H16087">
        <f>AVERAGE(LEFT(Table1[[#This Row],[Mall_Price]],(FIND("-",Table1[[#This Row],[Mall_Price]])-1)), RIGHT(Table1[[#This Row],[Mall_Price]],FIND("-",Table1[[#This Row],[Mall_Price]])-1))</f>
        <v>13</v>
      </c>
      <c r="I16087">
        <f>AVERAGE(LEFT(Table1[[#This Row],[Retail_Price]],(FIND("-",Table1[[#This Row],[Retail_Price]])-1)), RIGHT(Table1[[#This Row],[Retail_Price]],FIND("-",Table1[[#This Row],[Retail_Price]])-1))</f>
        <v>10.5</v>
      </c>
    </row>
    <row r="16088" spans="1:9" x14ac:dyDescent="0.25">
      <c r="A16088" s="4">
        <v>44884</v>
      </c>
      <c r="B16088" t="s">
        <v>178</v>
      </c>
      <c r="C16088" s="5">
        <v>9</v>
      </c>
      <c r="D16088" t="s">
        <v>10</v>
      </c>
      <c r="E16088" t="s">
        <v>179</v>
      </c>
      <c r="F16088" t="s">
        <v>242</v>
      </c>
      <c r="G16088" t="s">
        <v>243</v>
      </c>
      <c r="H16088">
        <f>AVERAGE(LEFT(Table1[[#This Row],[Mall_Price]],(FIND("-",Table1[[#This Row],[Mall_Price]])-1)), RIGHT(Table1[[#This Row],[Mall_Price]],FIND("-",Table1[[#This Row],[Mall_Price]])-1))</f>
        <v>13</v>
      </c>
      <c r="I16088">
        <f>AVERAGE(LEFT(Table1[[#This Row],[Retail_Price]],(FIND("-",Table1[[#This Row],[Retail_Price]])-1)), RIGHT(Table1[[#This Row],[Retail_Price]],FIND("-",Table1[[#This Row],[Retail_Price]])-1))</f>
        <v>10.5</v>
      </c>
    </row>
    <row r="16089" spans="1:9" x14ac:dyDescent="0.25">
      <c r="A16089" s="4">
        <v>44884</v>
      </c>
      <c r="B16089" t="s">
        <v>170</v>
      </c>
      <c r="C16089" s="5">
        <v>9</v>
      </c>
      <c r="D16089" t="s">
        <v>10</v>
      </c>
      <c r="E16089" t="s">
        <v>171</v>
      </c>
      <c r="F16089" t="s">
        <v>242</v>
      </c>
      <c r="G16089" t="s">
        <v>243</v>
      </c>
      <c r="H16089">
        <f>AVERAGE(LEFT(Table1[[#This Row],[Mall_Price]],(FIND("-",Table1[[#This Row],[Mall_Price]])-1)), RIGHT(Table1[[#This Row],[Mall_Price]],FIND("-",Table1[[#This Row],[Mall_Price]])-1))</f>
        <v>13</v>
      </c>
      <c r="I16089">
        <f>AVERAGE(LEFT(Table1[[#This Row],[Retail_Price]],(FIND("-",Table1[[#This Row],[Retail_Price]])-1)), RIGHT(Table1[[#This Row],[Retail_Price]],FIND("-",Table1[[#This Row],[Retail_Price]])-1))</f>
        <v>10.5</v>
      </c>
    </row>
    <row r="16090" spans="1:9" x14ac:dyDescent="0.25">
      <c r="A16090" s="4">
        <v>44884</v>
      </c>
      <c r="B16090" t="s">
        <v>174</v>
      </c>
      <c r="C16090" s="5">
        <v>90</v>
      </c>
      <c r="D16090" t="s">
        <v>10</v>
      </c>
      <c r="E16090" t="s">
        <v>175</v>
      </c>
      <c r="F16090" t="s">
        <v>290</v>
      </c>
      <c r="G16090" t="s">
        <v>291</v>
      </c>
      <c r="H16090">
        <f>AVERAGE(LEFT(Table1[[#This Row],[Mall_Price]],(FIND("-",Table1[[#This Row],[Mall_Price]])-1)), RIGHT(Table1[[#This Row],[Mall_Price]],FIND("-",Table1[[#This Row],[Mall_Price]])-1))</f>
        <v>128.5</v>
      </c>
      <c r="I16090">
        <f>AVERAGE(LEFT(Table1[[#This Row],[Retail_Price]],(FIND("-",Table1[[#This Row],[Retail_Price]])-1)), RIGHT(Table1[[#This Row],[Retail_Price]],FIND("-",Table1[[#This Row],[Retail_Price]])-1))</f>
        <v>109</v>
      </c>
    </row>
    <row r="16091" spans="1:9" x14ac:dyDescent="0.25">
      <c r="A16091" s="4">
        <v>44884</v>
      </c>
      <c r="B16091" t="s">
        <v>18</v>
      </c>
      <c r="C16091" s="5">
        <v>85</v>
      </c>
      <c r="D16091" t="s">
        <v>10</v>
      </c>
      <c r="E16091" t="s">
        <v>19</v>
      </c>
      <c r="F16091" t="s">
        <v>292</v>
      </c>
      <c r="G16091" t="s">
        <v>293</v>
      </c>
      <c r="H16091">
        <f>AVERAGE(LEFT(Table1[[#This Row],[Mall_Price]],(FIND("-",Table1[[#This Row],[Mall_Price]])-1)), RIGHT(Table1[[#This Row],[Mall_Price]],FIND("-",Table1[[#This Row],[Mall_Price]])-1))</f>
        <v>121</v>
      </c>
      <c r="I16091">
        <f>AVERAGE(LEFT(Table1[[#This Row],[Retail_Price]],(FIND("-",Table1[[#This Row],[Retail_Price]])-1)), RIGHT(Table1[[#This Row],[Retail_Price]],FIND("-",Table1[[#This Row],[Retail_Price]])-1))</f>
        <v>103</v>
      </c>
    </row>
    <row r="16092" spans="1:9" x14ac:dyDescent="0.25">
      <c r="A16092" s="4">
        <v>44884</v>
      </c>
      <c r="B16092" t="s">
        <v>40</v>
      </c>
      <c r="C16092" s="5">
        <v>84</v>
      </c>
      <c r="D16092" t="s">
        <v>10</v>
      </c>
      <c r="E16092" t="s">
        <v>41</v>
      </c>
      <c r="F16092" t="s">
        <v>186</v>
      </c>
      <c r="G16092" t="s">
        <v>187</v>
      </c>
      <c r="H16092">
        <f>AVERAGE(LEFT(Table1[[#This Row],[Mall_Price]],(FIND("-",Table1[[#This Row],[Mall_Price]])-1)), RIGHT(Table1[[#This Row],[Mall_Price]],FIND("-",Table1[[#This Row],[Mall_Price]])-1))</f>
        <v>120</v>
      </c>
      <c r="I16092">
        <f>AVERAGE(LEFT(Table1[[#This Row],[Retail_Price]],(FIND("-",Table1[[#This Row],[Retail_Price]])-1)), RIGHT(Table1[[#This Row],[Retail_Price]],FIND("-",Table1[[#This Row],[Retail_Price]])-1))</f>
        <v>102</v>
      </c>
    </row>
    <row r="16093" spans="1:9" x14ac:dyDescent="0.25">
      <c r="A16093" s="4">
        <v>44884</v>
      </c>
      <c r="B16093" t="s">
        <v>154</v>
      </c>
      <c r="C16093" s="5">
        <v>8</v>
      </c>
      <c r="D16093" t="s">
        <v>10</v>
      </c>
      <c r="E16093" t="s">
        <v>155</v>
      </c>
      <c r="F16093" t="s">
        <v>190</v>
      </c>
      <c r="G16093" t="s">
        <v>191</v>
      </c>
      <c r="H16093">
        <f>AVERAGE(LEFT(Table1[[#This Row],[Mall_Price]],(FIND("-",Table1[[#This Row],[Mall_Price]])-1)), RIGHT(Table1[[#This Row],[Mall_Price]],FIND("-",Table1[[#This Row],[Mall_Price]])-1))</f>
        <v>11.5</v>
      </c>
      <c r="I16093">
        <f>AVERAGE(LEFT(Table1[[#This Row],[Retail_Price]],(FIND("-",Table1[[#This Row],[Retail_Price]])-1)), RIGHT(Table1[[#This Row],[Retail_Price]],FIND("-",Table1[[#This Row],[Retail_Price]])-1))</f>
        <v>9.5</v>
      </c>
    </row>
    <row r="16094" spans="1:9" x14ac:dyDescent="0.25">
      <c r="A16094" s="4">
        <v>44885</v>
      </c>
      <c r="B16094" t="s">
        <v>50</v>
      </c>
      <c r="C16094" s="5">
        <v>78</v>
      </c>
      <c r="D16094" t="s">
        <v>10</v>
      </c>
      <c r="E16094" t="s">
        <v>51</v>
      </c>
      <c r="F16094" t="s">
        <v>258</v>
      </c>
      <c r="G16094" t="s">
        <v>259</v>
      </c>
      <c r="H16094">
        <f>AVERAGE(LEFT(Table1[[#This Row],[Mall_Price]],(FIND("-",Table1[[#This Row],[Mall_Price]])-1)), RIGHT(Table1[[#This Row],[Mall_Price]],FIND("-",Table1[[#This Row],[Mall_Price]])-1))</f>
        <v>111.5</v>
      </c>
      <c r="I16094">
        <f>AVERAGE(LEFT(Table1[[#This Row],[Retail_Price]],(FIND("-",Table1[[#This Row],[Retail_Price]])-1)), RIGHT(Table1[[#This Row],[Retail_Price]],FIND("-",Table1[[#This Row],[Retail_Price]])-1))</f>
        <v>94.5</v>
      </c>
    </row>
    <row r="16095" spans="1:9" x14ac:dyDescent="0.25">
      <c r="A16095" s="4">
        <v>44885</v>
      </c>
      <c r="B16095" t="s">
        <v>36</v>
      </c>
      <c r="C16095" s="5">
        <v>72</v>
      </c>
      <c r="D16095" t="s">
        <v>10</v>
      </c>
      <c r="E16095" t="s">
        <v>37</v>
      </c>
      <c r="F16095" t="s">
        <v>272</v>
      </c>
      <c r="G16095" t="s">
        <v>273</v>
      </c>
      <c r="H16095">
        <f>AVERAGE(LEFT(Table1[[#This Row],[Mall_Price]],(FIND("-",Table1[[#This Row],[Mall_Price]])-1)), RIGHT(Table1[[#This Row],[Mall_Price]],FIND("-",Table1[[#This Row],[Mall_Price]])-1))</f>
        <v>102.5</v>
      </c>
      <c r="I16095">
        <f>AVERAGE(LEFT(Table1[[#This Row],[Retail_Price]],(FIND("-",Table1[[#This Row],[Retail_Price]])-1)), RIGHT(Table1[[#This Row],[Retail_Price]],FIND("-",Table1[[#This Row],[Retail_Price]])-1))</f>
        <v>87</v>
      </c>
    </row>
    <row r="16096" spans="1:9" x14ac:dyDescent="0.25">
      <c r="A16096" s="4">
        <v>44885</v>
      </c>
      <c r="B16096" t="s">
        <v>188</v>
      </c>
      <c r="C16096" s="5">
        <v>7</v>
      </c>
      <c r="D16096" t="s">
        <v>10</v>
      </c>
      <c r="E16096" t="s">
        <v>189</v>
      </c>
      <c r="F16096" t="s">
        <v>196</v>
      </c>
      <c r="G16096" t="s">
        <v>197</v>
      </c>
      <c r="H16096">
        <f>AVERAGE(LEFT(Table1[[#This Row],[Mall_Price]],(FIND("-",Table1[[#This Row],[Mall_Price]])-1)), RIGHT(Table1[[#This Row],[Mall_Price]],FIND("-",Table1[[#This Row],[Mall_Price]])-1))</f>
        <v>10</v>
      </c>
      <c r="I16096">
        <f>AVERAGE(LEFT(Table1[[#This Row],[Retail_Price]],(FIND("-",Table1[[#This Row],[Retail_Price]])-1)), RIGHT(Table1[[#This Row],[Retail_Price]],FIND("-",Table1[[#This Row],[Retail_Price]])-1))</f>
        <v>8.5</v>
      </c>
    </row>
    <row r="16097" spans="1:9" x14ac:dyDescent="0.25">
      <c r="A16097" s="4">
        <v>44885</v>
      </c>
      <c r="B16097" t="s">
        <v>42</v>
      </c>
      <c r="C16097" s="5">
        <v>60</v>
      </c>
      <c r="D16097" t="s">
        <v>10</v>
      </c>
      <c r="E16097" t="s">
        <v>43</v>
      </c>
      <c r="F16097" t="s">
        <v>200</v>
      </c>
      <c r="G16097" t="s">
        <v>201</v>
      </c>
      <c r="H16097">
        <f>AVERAGE(LEFT(Table1[[#This Row],[Mall_Price]],(FIND("-",Table1[[#This Row],[Mall_Price]])-1)), RIGHT(Table1[[#This Row],[Mall_Price]],FIND("-",Table1[[#This Row],[Mall_Price]])-1))</f>
        <v>85.5</v>
      </c>
      <c r="I16097">
        <f>AVERAGE(LEFT(Table1[[#This Row],[Retail_Price]],(FIND("-",Table1[[#This Row],[Retail_Price]])-1)), RIGHT(Table1[[#This Row],[Retail_Price]],FIND("-",Table1[[#This Row],[Retail_Price]])-1))</f>
        <v>72.5</v>
      </c>
    </row>
    <row r="16098" spans="1:9" x14ac:dyDescent="0.25">
      <c r="A16098" s="4">
        <v>44885</v>
      </c>
      <c r="B16098" t="s">
        <v>90</v>
      </c>
      <c r="C16098" s="5">
        <v>51</v>
      </c>
      <c r="D16098" t="s">
        <v>10</v>
      </c>
      <c r="E16098" t="s">
        <v>91</v>
      </c>
      <c r="F16098" t="s">
        <v>206</v>
      </c>
      <c r="G16098" t="s">
        <v>207</v>
      </c>
      <c r="H16098">
        <f>AVERAGE(LEFT(Table1[[#This Row],[Mall_Price]],(FIND("-",Table1[[#This Row],[Mall_Price]])-1)), RIGHT(Table1[[#This Row],[Mall_Price]],FIND("-",Table1[[#This Row],[Mall_Price]])-1))</f>
        <v>72.5</v>
      </c>
      <c r="I16098">
        <f>AVERAGE(LEFT(Table1[[#This Row],[Retail_Price]],(FIND("-",Table1[[#This Row],[Retail_Price]])-1)), RIGHT(Table1[[#This Row],[Retail_Price]],FIND("-",Table1[[#This Row],[Retail_Price]])-1))</f>
        <v>62</v>
      </c>
    </row>
    <row r="16099" spans="1:9" x14ac:dyDescent="0.25">
      <c r="A16099" s="4">
        <v>44885</v>
      </c>
      <c r="B16099" t="s">
        <v>26</v>
      </c>
      <c r="C16099" s="5">
        <v>43</v>
      </c>
      <c r="D16099" t="s">
        <v>10</v>
      </c>
      <c r="E16099" t="s">
        <v>27</v>
      </c>
      <c r="F16099" t="s">
        <v>64</v>
      </c>
      <c r="G16099" t="s">
        <v>65</v>
      </c>
      <c r="H16099">
        <f>AVERAGE(LEFT(Table1[[#This Row],[Mall_Price]],(FIND("-",Table1[[#This Row],[Mall_Price]])-1)), RIGHT(Table1[[#This Row],[Mall_Price]],FIND("-",Table1[[#This Row],[Mall_Price]])-1))</f>
        <v>61.5</v>
      </c>
      <c r="I16099">
        <f>AVERAGE(LEFT(Table1[[#This Row],[Retail_Price]],(FIND("-",Table1[[#This Row],[Retail_Price]])-1)), RIGHT(Table1[[#This Row],[Retail_Price]],FIND("-",Table1[[#This Row],[Retail_Price]])-1))</f>
        <v>52</v>
      </c>
    </row>
    <row r="16100" spans="1:9" x14ac:dyDescent="0.25">
      <c r="A16100" s="4">
        <v>44885</v>
      </c>
      <c r="B16100" t="s">
        <v>66</v>
      </c>
      <c r="C16100" s="5">
        <v>41</v>
      </c>
      <c r="D16100" t="s">
        <v>10</v>
      </c>
      <c r="E16100" t="s">
        <v>67</v>
      </c>
      <c r="F16100" t="s">
        <v>72</v>
      </c>
      <c r="G16100" t="s">
        <v>73</v>
      </c>
      <c r="H16100">
        <f>AVERAGE(LEFT(Table1[[#This Row],[Mall_Price]],(FIND("-",Table1[[#This Row],[Mall_Price]])-1)), RIGHT(Table1[[#This Row],[Mall_Price]],FIND("-",Table1[[#This Row],[Mall_Price]])-1))</f>
        <v>58.5</v>
      </c>
      <c r="I16100">
        <f>AVERAGE(LEFT(Table1[[#This Row],[Retail_Price]],(FIND("-",Table1[[#This Row],[Retail_Price]])-1)), RIGHT(Table1[[#This Row],[Retail_Price]],FIND("-",Table1[[#This Row],[Retail_Price]])-1))</f>
        <v>49.5</v>
      </c>
    </row>
    <row r="16101" spans="1:9" x14ac:dyDescent="0.25">
      <c r="A16101" s="4">
        <v>44885</v>
      </c>
      <c r="B16101" t="s">
        <v>60</v>
      </c>
      <c r="C16101" s="5">
        <v>41</v>
      </c>
      <c r="D16101" t="s">
        <v>10</v>
      </c>
      <c r="E16101" t="s">
        <v>61</v>
      </c>
      <c r="F16101" t="s">
        <v>72</v>
      </c>
      <c r="G16101" t="s">
        <v>73</v>
      </c>
      <c r="H16101">
        <f>AVERAGE(LEFT(Table1[[#This Row],[Mall_Price]],(FIND("-",Table1[[#This Row],[Mall_Price]])-1)), RIGHT(Table1[[#This Row],[Mall_Price]],FIND("-",Table1[[#This Row],[Mall_Price]])-1))</f>
        <v>58.5</v>
      </c>
      <c r="I16101">
        <f>AVERAGE(LEFT(Table1[[#This Row],[Retail_Price]],(FIND("-",Table1[[#This Row],[Retail_Price]])-1)), RIGHT(Table1[[#This Row],[Retail_Price]],FIND("-",Table1[[#This Row],[Retail_Price]])-1))</f>
        <v>49.5</v>
      </c>
    </row>
    <row r="16102" spans="1:9" x14ac:dyDescent="0.25">
      <c r="A16102" s="4">
        <v>44885</v>
      </c>
      <c r="B16102" t="s">
        <v>62</v>
      </c>
      <c r="C16102" s="5">
        <v>38</v>
      </c>
      <c r="D16102" t="s">
        <v>10</v>
      </c>
      <c r="E16102" t="s">
        <v>63</v>
      </c>
      <c r="F16102" t="s">
        <v>80</v>
      </c>
      <c r="G16102" t="s">
        <v>81</v>
      </c>
      <c r="H16102">
        <f>AVERAGE(LEFT(Table1[[#This Row],[Mall_Price]],(FIND("-",Table1[[#This Row],[Mall_Price]])-1)), RIGHT(Table1[[#This Row],[Mall_Price]],FIND("-",Table1[[#This Row],[Mall_Price]])-1))</f>
        <v>54.5</v>
      </c>
      <c r="I16102">
        <f>AVERAGE(LEFT(Table1[[#This Row],[Retail_Price]],(FIND("-",Table1[[#This Row],[Retail_Price]])-1)), RIGHT(Table1[[#This Row],[Retail_Price]],FIND("-",Table1[[#This Row],[Retail_Price]])-1))</f>
        <v>46</v>
      </c>
    </row>
    <row r="16103" spans="1:9" x14ac:dyDescent="0.25">
      <c r="A16103" s="4">
        <v>44885</v>
      </c>
      <c r="B16103" t="s">
        <v>70</v>
      </c>
      <c r="C16103" s="5">
        <v>38</v>
      </c>
      <c r="D16103" t="s">
        <v>10</v>
      </c>
      <c r="E16103" t="s">
        <v>71</v>
      </c>
      <c r="F16103" t="s">
        <v>80</v>
      </c>
      <c r="G16103" t="s">
        <v>81</v>
      </c>
      <c r="H16103">
        <f>AVERAGE(LEFT(Table1[[#This Row],[Mall_Price]],(FIND("-",Table1[[#This Row],[Mall_Price]])-1)), RIGHT(Table1[[#This Row],[Mall_Price]],FIND("-",Table1[[#This Row],[Mall_Price]])-1))</f>
        <v>54.5</v>
      </c>
      <c r="I16103">
        <f>AVERAGE(LEFT(Table1[[#This Row],[Retail_Price]],(FIND("-",Table1[[#This Row],[Retail_Price]])-1)), RIGHT(Table1[[#This Row],[Retail_Price]],FIND("-",Table1[[#This Row],[Retail_Price]])-1))</f>
        <v>46</v>
      </c>
    </row>
    <row r="16104" spans="1:9" x14ac:dyDescent="0.25">
      <c r="A16104" s="4">
        <v>44885</v>
      </c>
      <c r="B16104" t="s">
        <v>14</v>
      </c>
      <c r="C16104" s="5">
        <v>38</v>
      </c>
      <c r="D16104" t="s">
        <v>10</v>
      </c>
      <c r="E16104" t="s">
        <v>15</v>
      </c>
      <c r="F16104" t="s">
        <v>80</v>
      </c>
      <c r="G16104" t="s">
        <v>81</v>
      </c>
      <c r="H16104">
        <f>AVERAGE(LEFT(Table1[[#This Row],[Mall_Price]],(FIND("-",Table1[[#This Row],[Mall_Price]])-1)), RIGHT(Table1[[#This Row],[Mall_Price]],FIND("-",Table1[[#This Row],[Mall_Price]])-1))</f>
        <v>54.5</v>
      </c>
      <c r="I16104">
        <f>AVERAGE(LEFT(Table1[[#This Row],[Retail_Price]],(FIND("-",Table1[[#This Row],[Retail_Price]])-1)), RIGHT(Table1[[#This Row],[Retail_Price]],FIND("-",Table1[[#This Row],[Retail_Price]])-1))</f>
        <v>46</v>
      </c>
    </row>
    <row r="16105" spans="1:9" x14ac:dyDescent="0.25">
      <c r="A16105" s="4">
        <v>44885</v>
      </c>
      <c r="B16105" t="s">
        <v>110</v>
      </c>
      <c r="C16105" s="5">
        <v>38</v>
      </c>
      <c r="D16105" t="s">
        <v>10</v>
      </c>
      <c r="E16105" t="s">
        <v>111</v>
      </c>
      <c r="F16105" t="s">
        <v>80</v>
      </c>
      <c r="G16105" t="s">
        <v>81</v>
      </c>
      <c r="H16105">
        <f>AVERAGE(LEFT(Table1[[#This Row],[Mall_Price]],(FIND("-",Table1[[#This Row],[Mall_Price]])-1)), RIGHT(Table1[[#This Row],[Mall_Price]],FIND("-",Table1[[#This Row],[Mall_Price]])-1))</f>
        <v>54.5</v>
      </c>
      <c r="I16105">
        <f>AVERAGE(LEFT(Table1[[#This Row],[Retail_Price]],(FIND("-",Table1[[#This Row],[Retail_Price]])-1)), RIGHT(Table1[[#This Row],[Retail_Price]],FIND("-",Table1[[#This Row],[Retail_Price]])-1))</f>
        <v>46</v>
      </c>
    </row>
    <row r="16106" spans="1:9" x14ac:dyDescent="0.25">
      <c r="A16106" s="4">
        <v>44885</v>
      </c>
      <c r="B16106" t="s">
        <v>46</v>
      </c>
      <c r="C16106" s="5">
        <v>36</v>
      </c>
      <c r="D16106" t="s">
        <v>10</v>
      </c>
      <c r="E16106" t="s">
        <v>47</v>
      </c>
      <c r="F16106" t="s">
        <v>84</v>
      </c>
      <c r="G16106" t="s">
        <v>85</v>
      </c>
      <c r="H16106">
        <f>AVERAGE(LEFT(Table1[[#This Row],[Mall_Price]],(FIND("-",Table1[[#This Row],[Mall_Price]])-1)), RIGHT(Table1[[#This Row],[Mall_Price]],FIND("-",Table1[[#This Row],[Mall_Price]])-1))</f>
        <v>51</v>
      </c>
      <c r="I16106">
        <f>AVERAGE(LEFT(Table1[[#This Row],[Retail_Price]],(FIND("-",Table1[[#This Row],[Retail_Price]])-1)), RIGHT(Table1[[#This Row],[Retail_Price]],FIND("-",Table1[[#This Row],[Retail_Price]])-1))</f>
        <v>43.5</v>
      </c>
    </row>
    <row r="16107" spans="1:9" x14ac:dyDescent="0.25">
      <c r="A16107" s="4">
        <v>44885</v>
      </c>
      <c r="B16107" t="s">
        <v>78</v>
      </c>
      <c r="C16107" s="5">
        <v>36</v>
      </c>
      <c r="D16107" t="s">
        <v>10</v>
      </c>
      <c r="E16107" t="s">
        <v>79</v>
      </c>
      <c r="F16107" t="s">
        <v>84</v>
      </c>
      <c r="G16107" t="s">
        <v>85</v>
      </c>
      <c r="H16107">
        <f>AVERAGE(LEFT(Table1[[#This Row],[Mall_Price]],(FIND("-",Table1[[#This Row],[Mall_Price]])-1)), RIGHT(Table1[[#This Row],[Mall_Price]],FIND("-",Table1[[#This Row],[Mall_Price]])-1))</f>
        <v>51</v>
      </c>
      <c r="I16107">
        <f>AVERAGE(LEFT(Table1[[#This Row],[Retail_Price]],(FIND("-",Table1[[#This Row],[Retail_Price]])-1)), RIGHT(Table1[[#This Row],[Retail_Price]],FIND("-",Table1[[#This Row],[Retail_Price]])-1))</f>
        <v>43.5</v>
      </c>
    </row>
    <row r="16108" spans="1:9" x14ac:dyDescent="0.25">
      <c r="A16108" s="4">
        <v>44885</v>
      </c>
      <c r="B16108" t="s">
        <v>74</v>
      </c>
      <c r="C16108" s="5">
        <v>33</v>
      </c>
      <c r="D16108" t="s">
        <v>10</v>
      </c>
      <c r="E16108" t="s">
        <v>75</v>
      </c>
      <c r="F16108" t="s">
        <v>102</v>
      </c>
      <c r="G16108" t="s">
        <v>103</v>
      </c>
      <c r="H16108">
        <f>AVERAGE(LEFT(Table1[[#This Row],[Mall_Price]],(FIND("-",Table1[[#This Row],[Mall_Price]])-1)), RIGHT(Table1[[#This Row],[Mall_Price]],FIND("-",Table1[[#This Row],[Mall_Price]])-1))</f>
        <v>47</v>
      </c>
      <c r="I16108">
        <f>AVERAGE(LEFT(Table1[[#This Row],[Retail_Price]],(FIND("-",Table1[[#This Row],[Retail_Price]])-1)), RIGHT(Table1[[#This Row],[Retail_Price]],FIND("-",Table1[[#This Row],[Retail_Price]])-1))</f>
        <v>40</v>
      </c>
    </row>
    <row r="16109" spans="1:9" x14ac:dyDescent="0.25">
      <c r="A16109" s="4">
        <v>44885</v>
      </c>
      <c r="B16109" t="s">
        <v>136</v>
      </c>
      <c r="C16109" s="5">
        <v>33</v>
      </c>
      <c r="D16109" t="s">
        <v>10</v>
      </c>
      <c r="E16109" t="s">
        <v>137</v>
      </c>
      <c r="F16109" t="s">
        <v>102</v>
      </c>
      <c r="G16109" t="s">
        <v>103</v>
      </c>
      <c r="H16109">
        <f>AVERAGE(LEFT(Table1[[#This Row],[Mall_Price]],(FIND("-",Table1[[#This Row],[Mall_Price]])-1)), RIGHT(Table1[[#This Row],[Mall_Price]],FIND("-",Table1[[#This Row],[Mall_Price]])-1))</f>
        <v>47</v>
      </c>
      <c r="I16109">
        <f>AVERAGE(LEFT(Table1[[#This Row],[Retail_Price]],(FIND("-",Table1[[#This Row],[Retail_Price]])-1)), RIGHT(Table1[[#This Row],[Retail_Price]],FIND("-",Table1[[#This Row],[Retail_Price]])-1))</f>
        <v>40</v>
      </c>
    </row>
    <row r="16110" spans="1:9" x14ac:dyDescent="0.25">
      <c r="A16110" s="4">
        <v>44885</v>
      </c>
      <c r="B16110" t="s">
        <v>54</v>
      </c>
      <c r="C16110" s="5">
        <v>33</v>
      </c>
      <c r="D16110" t="s">
        <v>10</v>
      </c>
      <c r="E16110" t="s">
        <v>55</v>
      </c>
      <c r="F16110" t="s">
        <v>102</v>
      </c>
      <c r="G16110" t="s">
        <v>103</v>
      </c>
      <c r="H16110">
        <f>AVERAGE(LEFT(Table1[[#This Row],[Mall_Price]],(FIND("-",Table1[[#This Row],[Mall_Price]])-1)), RIGHT(Table1[[#This Row],[Mall_Price]],FIND("-",Table1[[#This Row],[Mall_Price]])-1))</f>
        <v>47</v>
      </c>
      <c r="I16110">
        <f>AVERAGE(LEFT(Table1[[#This Row],[Retail_Price]],(FIND("-",Table1[[#This Row],[Retail_Price]])-1)), RIGHT(Table1[[#This Row],[Retail_Price]],FIND("-",Table1[[#This Row],[Retail_Price]])-1))</f>
        <v>40</v>
      </c>
    </row>
    <row r="16111" spans="1:9" x14ac:dyDescent="0.25">
      <c r="A16111" s="4">
        <v>44885</v>
      </c>
      <c r="B16111" t="s">
        <v>104</v>
      </c>
      <c r="C16111" s="5">
        <v>31</v>
      </c>
      <c r="D16111" t="s">
        <v>10</v>
      </c>
      <c r="E16111" t="s">
        <v>105</v>
      </c>
      <c r="F16111" t="s">
        <v>112</v>
      </c>
      <c r="G16111" t="s">
        <v>113</v>
      </c>
      <c r="H16111">
        <f>AVERAGE(LEFT(Table1[[#This Row],[Mall_Price]],(FIND("-",Table1[[#This Row],[Mall_Price]])-1)), RIGHT(Table1[[#This Row],[Mall_Price]],FIND("-",Table1[[#This Row],[Mall_Price]])-1))</f>
        <v>44</v>
      </c>
      <c r="I16111">
        <f>AVERAGE(LEFT(Table1[[#This Row],[Retail_Price]],(FIND("-",Table1[[#This Row],[Retail_Price]])-1)), RIGHT(Table1[[#This Row],[Retail_Price]],FIND("-",Table1[[#This Row],[Retail_Price]])-1))</f>
        <v>37.5</v>
      </c>
    </row>
    <row r="16112" spans="1:9" x14ac:dyDescent="0.25">
      <c r="A16112" s="4">
        <v>44885</v>
      </c>
      <c r="B16112" t="s">
        <v>86</v>
      </c>
      <c r="C16112" s="5">
        <v>29</v>
      </c>
      <c r="D16112" t="s">
        <v>10</v>
      </c>
      <c r="E16112" t="s">
        <v>87</v>
      </c>
      <c r="F16112" t="s">
        <v>216</v>
      </c>
      <c r="G16112" t="s">
        <v>217</v>
      </c>
      <c r="H16112">
        <f>AVERAGE(LEFT(Table1[[#This Row],[Mall_Price]],(FIND("-",Table1[[#This Row],[Mall_Price]])-1)), RIGHT(Table1[[#This Row],[Mall_Price]],FIND("-",Table1[[#This Row],[Mall_Price]])-1))</f>
        <v>41.5</v>
      </c>
      <c r="I16112">
        <f>AVERAGE(LEFT(Table1[[#This Row],[Retail_Price]],(FIND("-",Table1[[#This Row],[Retail_Price]])-1)), RIGHT(Table1[[#This Row],[Retail_Price]],FIND("-",Table1[[#This Row],[Retail_Price]])-1))</f>
        <v>35</v>
      </c>
    </row>
    <row r="16113" spans="1:9" x14ac:dyDescent="0.25">
      <c r="A16113" s="4">
        <v>44885</v>
      </c>
      <c r="B16113" t="s">
        <v>120</v>
      </c>
      <c r="C16113" s="5">
        <v>29</v>
      </c>
      <c r="D16113" t="s">
        <v>10</v>
      </c>
      <c r="E16113" t="s">
        <v>121</v>
      </c>
      <c r="F16113" t="s">
        <v>216</v>
      </c>
      <c r="G16113" t="s">
        <v>217</v>
      </c>
      <c r="H16113">
        <f>AVERAGE(LEFT(Table1[[#This Row],[Mall_Price]],(FIND("-",Table1[[#This Row],[Mall_Price]])-1)), RIGHT(Table1[[#This Row],[Mall_Price]],FIND("-",Table1[[#This Row],[Mall_Price]])-1))</f>
        <v>41.5</v>
      </c>
      <c r="I16113">
        <f>AVERAGE(LEFT(Table1[[#This Row],[Retail_Price]],(FIND("-",Table1[[#This Row],[Retail_Price]])-1)), RIGHT(Table1[[#This Row],[Retail_Price]],FIND("-",Table1[[#This Row],[Retail_Price]])-1))</f>
        <v>35</v>
      </c>
    </row>
    <row r="16114" spans="1:9" x14ac:dyDescent="0.25">
      <c r="A16114" s="4">
        <v>44885</v>
      </c>
      <c r="B16114" t="s">
        <v>140</v>
      </c>
      <c r="C16114" s="5">
        <v>28</v>
      </c>
      <c r="D16114" t="s">
        <v>10</v>
      </c>
      <c r="E16114" t="s">
        <v>141</v>
      </c>
      <c r="F16114" t="s">
        <v>218</v>
      </c>
      <c r="G16114" t="s">
        <v>219</v>
      </c>
      <c r="H16114">
        <f>AVERAGE(LEFT(Table1[[#This Row],[Mall_Price]],(FIND("-",Table1[[#This Row],[Mall_Price]])-1)), RIGHT(Table1[[#This Row],[Mall_Price]],FIND("-",Table1[[#This Row],[Mall_Price]])-1))</f>
        <v>40</v>
      </c>
      <c r="I16114">
        <f>AVERAGE(LEFT(Table1[[#This Row],[Retail_Price]],(FIND("-",Table1[[#This Row],[Retail_Price]])-1)), RIGHT(Table1[[#This Row],[Retail_Price]],FIND("-",Table1[[#This Row],[Retail_Price]])-1))</f>
        <v>34</v>
      </c>
    </row>
    <row r="16115" spans="1:9" x14ac:dyDescent="0.25">
      <c r="A16115" s="4">
        <v>44885</v>
      </c>
      <c r="B16115" t="s">
        <v>58</v>
      </c>
      <c r="C16115" s="5">
        <v>28</v>
      </c>
      <c r="D16115" t="s">
        <v>10</v>
      </c>
      <c r="E16115" t="s">
        <v>59</v>
      </c>
      <c r="F16115" t="s">
        <v>218</v>
      </c>
      <c r="G16115" t="s">
        <v>219</v>
      </c>
      <c r="H16115">
        <f>AVERAGE(LEFT(Table1[[#This Row],[Mall_Price]],(FIND("-",Table1[[#This Row],[Mall_Price]])-1)), RIGHT(Table1[[#This Row],[Mall_Price]],FIND("-",Table1[[#This Row],[Mall_Price]])-1))</f>
        <v>40</v>
      </c>
      <c r="I16115">
        <f>AVERAGE(LEFT(Table1[[#This Row],[Retail_Price]],(FIND("-",Table1[[#This Row],[Retail_Price]])-1)), RIGHT(Table1[[#This Row],[Retail_Price]],FIND("-",Table1[[#This Row],[Retail_Price]])-1))</f>
        <v>34</v>
      </c>
    </row>
    <row r="16116" spans="1:9" x14ac:dyDescent="0.25">
      <c r="A16116" s="4">
        <v>44885</v>
      </c>
      <c r="B16116" t="s">
        <v>128</v>
      </c>
      <c r="C16116" s="5">
        <v>28</v>
      </c>
      <c r="D16116" t="s">
        <v>10</v>
      </c>
      <c r="E16116" t="s">
        <v>129</v>
      </c>
      <c r="F16116" t="s">
        <v>218</v>
      </c>
      <c r="G16116" t="s">
        <v>219</v>
      </c>
      <c r="H16116">
        <f>AVERAGE(LEFT(Table1[[#This Row],[Mall_Price]],(FIND("-",Table1[[#This Row],[Mall_Price]])-1)), RIGHT(Table1[[#This Row],[Mall_Price]],FIND("-",Table1[[#This Row],[Mall_Price]])-1))</f>
        <v>40</v>
      </c>
      <c r="I16116">
        <f>AVERAGE(LEFT(Table1[[#This Row],[Retail_Price]],(FIND("-",Table1[[#This Row],[Retail_Price]])-1)), RIGHT(Table1[[#This Row],[Retail_Price]],FIND("-",Table1[[#This Row],[Retail_Price]])-1))</f>
        <v>34</v>
      </c>
    </row>
    <row r="16117" spans="1:9" x14ac:dyDescent="0.25">
      <c r="A16117" s="4">
        <v>44885</v>
      </c>
      <c r="B16117" t="s">
        <v>32</v>
      </c>
      <c r="C16117" s="5">
        <v>28</v>
      </c>
      <c r="D16117" t="s">
        <v>10</v>
      </c>
      <c r="E16117" t="s">
        <v>33</v>
      </c>
      <c r="F16117" t="s">
        <v>218</v>
      </c>
      <c r="G16117" t="s">
        <v>219</v>
      </c>
      <c r="H16117">
        <f>AVERAGE(LEFT(Table1[[#This Row],[Mall_Price]],(FIND("-",Table1[[#This Row],[Mall_Price]])-1)), RIGHT(Table1[[#This Row],[Mall_Price]],FIND("-",Table1[[#This Row],[Mall_Price]])-1))</f>
        <v>40</v>
      </c>
      <c r="I16117">
        <f>AVERAGE(LEFT(Table1[[#This Row],[Retail_Price]],(FIND("-",Table1[[#This Row],[Retail_Price]])-1)), RIGHT(Table1[[#This Row],[Retail_Price]],FIND("-",Table1[[#This Row],[Retail_Price]])-1))</f>
        <v>34</v>
      </c>
    </row>
    <row r="16118" spans="1:9" x14ac:dyDescent="0.25">
      <c r="A16118" s="4">
        <v>44885</v>
      </c>
      <c r="B16118" t="s">
        <v>114</v>
      </c>
      <c r="C16118" s="5">
        <v>28</v>
      </c>
      <c r="D16118" t="s">
        <v>10</v>
      </c>
      <c r="E16118" t="s">
        <v>115</v>
      </c>
      <c r="F16118" t="s">
        <v>218</v>
      </c>
      <c r="G16118" t="s">
        <v>219</v>
      </c>
      <c r="H16118">
        <f>AVERAGE(LEFT(Table1[[#This Row],[Mall_Price]],(FIND("-",Table1[[#This Row],[Mall_Price]])-1)), RIGHT(Table1[[#This Row],[Mall_Price]],FIND("-",Table1[[#This Row],[Mall_Price]])-1))</f>
        <v>40</v>
      </c>
      <c r="I16118">
        <f>AVERAGE(LEFT(Table1[[#This Row],[Retail_Price]],(FIND("-",Table1[[#This Row],[Retail_Price]])-1)), RIGHT(Table1[[#This Row],[Retail_Price]],FIND("-",Table1[[#This Row],[Retail_Price]])-1))</f>
        <v>34</v>
      </c>
    </row>
    <row r="16119" spans="1:9" x14ac:dyDescent="0.25">
      <c r="A16119" s="4">
        <v>44885</v>
      </c>
      <c r="B16119" t="s">
        <v>92</v>
      </c>
      <c r="C16119" s="5">
        <v>27</v>
      </c>
      <c r="D16119" t="s">
        <v>10</v>
      </c>
      <c r="E16119" t="s">
        <v>93</v>
      </c>
      <c r="F16119" t="s">
        <v>124</v>
      </c>
      <c r="G16119" t="s">
        <v>125</v>
      </c>
      <c r="H16119">
        <f>AVERAGE(LEFT(Table1[[#This Row],[Mall_Price]],(FIND("-",Table1[[#This Row],[Mall_Price]])-1)), RIGHT(Table1[[#This Row],[Mall_Price]],FIND("-",Table1[[#This Row],[Mall_Price]])-1))</f>
        <v>38.5</v>
      </c>
      <c r="I16119">
        <f>AVERAGE(LEFT(Table1[[#This Row],[Retail_Price]],(FIND("-",Table1[[#This Row],[Retail_Price]])-1)), RIGHT(Table1[[#This Row],[Retail_Price]],FIND("-",Table1[[#This Row],[Retail_Price]])-1))</f>
        <v>32.5</v>
      </c>
    </row>
    <row r="16120" spans="1:9" x14ac:dyDescent="0.25">
      <c r="A16120" s="4">
        <v>44885</v>
      </c>
      <c r="B16120" t="s">
        <v>96</v>
      </c>
      <c r="C16120" s="5">
        <v>27</v>
      </c>
      <c r="D16120" t="s">
        <v>10</v>
      </c>
      <c r="E16120" t="s">
        <v>97</v>
      </c>
      <c r="F16120" t="s">
        <v>124</v>
      </c>
      <c r="G16120" t="s">
        <v>125</v>
      </c>
      <c r="H16120">
        <f>AVERAGE(LEFT(Table1[[#This Row],[Mall_Price]],(FIND("-",Table1[[#This Row],[Mall_Price]])-1)), RIGHT(Table1[[#This Row],[Mall_Price]],FIND("-",Table1[[#This Row],[Mall_Price]])-1))</f>
        <v>38.5</v>
      </c>
      <c r="I16120">
        <f>AVERAGE(LEFT(Table1[[#This Row],[Retail_Price]],(FIND("-",Table1[[#This Row],[Retail_Price]])-1)), RIGHT(Table1[[#This Row],[Retail_Price]],FIND("-",Table1[[#This Row],[Retail_Price]])-1))</f>
        <v>32.5</v>
      </c>
    </row>
    <row r="16121" spans="1:9" x14ac:dyDescent="0.25">
      <c r="A16121" s="4">
        <v>44885</v>
      </c>
      <c r="B16121" t="s">
        <v>100</v>
      </c>
      <c r="C16121" s="5">
        <v>27</v>
      </c>
      <c r="D16121" t="s">
        <v>10</v>
      </c>
      <c r="E16121" t="s">
        <v>101</v>
      </c>
      <c r="F16121" t="s">
        <v>124</v>
      </c>
      <c r="G16121" t="s">
        <v>125</v>
      </c>
      <c r="H16121">
        <f>AVERAGE(LEFT(Table1[[#This Row],[Mall_Price]],(FIND("-",Table1[[#This Row],[Mall_Price]])-1)), RIGHT(Table1[[#This Row],[Mall_Price]],FIND("-",Table1[[#This Row],[Mall_Price]])-1))</f>
        <v>38.5</v>
      </c>
      <c r="I16121">
        <f>AVERAGE(LEFT(Table1[[#This Row],[Retail_Price]],(FIND("-",Table1[[#This Row],[Retail_Price]])-1)), RIGHT(Table1[[#This Row],[Retail_Price]],FIND("-",Table1[[#This Row],[Retail_Price]])-1))</f>
        <v>32.5</v>
      </c>
    </row>
    <row r="16122" spans="1:9" x14ac:dyDescent="0.25">
      <c r="A16122" s="4">
        <v>44885</v>
      </c>
      <c r="B16122" t="s">
        <v>126</v>
      </c>
      <c r="C16122" s="5">
        <v>27</v>
      </c>
      <c r="D16122" t="s">
        <v>10</v>
      </c>
      <c r="E16122" t="s">
        <v>127</v>
      </c>
      <c r="F16122" t="s">
        <v>124</v>
      </c>
      <c r="G16122" t="s">
        <v>125</v>
      </c>
      <c r="H16122">
        <f>AVERAGE(LEFT(Table1[[#This Row],[Mall_Price]],(FIND("-",Table1[[#This Row],[Mall_Price]])-1)), RIGHT(Table1[[#This Row],[Mall_Price]],FIND("-",Table1[[#This Row],[Mall_Price]])-1))</f>
        <v>38.5</v>
      </c>
      <c r="I16122">
        <f>AVERAGE(LEFT(Table1[[#This Row],[Retail_Price]],(FIND("-",Table1[[#This Row],[Retail_Price]])-1)), RIGHT(Table1[[#This Row],[Retail_Price]],FIND("-",Table1[[#This Row],[Retail_Price]])-1))</f>
        <v>32.5</v>
      </c>
    </row>
    <row r="16123" spans="1:9" x14ac:dyDescent="0.25">
      <c r="A16123" s="4">
        <v>44885</v>
      </c>
      <c r="B16123" t="s">
        <v>22</v>
      </c>
      <c r="C16123" s="5">
        <v>25</v>
      </c>
      <c r="D16123" t="s">
        <v>10</v>
      </c>
      <c r="E16123" t="s">
        <v>23</v>
      </c>
      <c r="F16123" t="s">
        <v>130</v>
      </c>
      <c r="G16123" t="s">
        <v>131</v>
      </c>
      <c r="H16123">
        <f>AVERAGE(LEFT(Table1[[#This Row],[Mall_Price]],(FIND("-",Table1[[#This Row],[Mall_Price]])-1)), RIGHT(Table1[[#This Row],[Mall_Price]],FIND("-",Table1[[#This Row],[Mall_Price]])-1))</f>
        <v>35.5</v>
      </c>
      <c r="I16123">
        <f>AVERAGE(LEFT(Table1[[#This Row],[Retail_Price]],(FIND("-",Table1[[#This Row],[Retail_Price]])-1)), RIGHT(Table1[[#This Row],[Retail_Price]],FIND("-",Table1[[#This Row],[Retail_Price]])-1))</f>
        <v>30.5</v>
      </c>
    </row>
    <row r="16124" spans="1:9" x14ac:dyDescent="0.25">
      <c r="A16124" s="4">
        <v>44885</v>
      </c>
      <c r="B16124" t="s">
        <v>98</v>
      </c>
      <c r="C16124" s="5">
        <v>25</v>
      </c>
      <c r="D16124" t="s">
        <v>10</v>
      </c>
      <c r="E16124" t="s">
        <v>99</v>
      </c>
      <c r="F16124" t="s">
        <v>130</v>
      </c>
      <c r="G16124" t="s">
        <v>131</v>
      </c>
      <c r="H16124">
        <f>AVERAGE(LEFT(Table1[[#This Row],[Mall_Price]],(FIND("-",Table1[[#This Row],[Mall_Price]])-1)), RIGHT(Table1[[#This Row],[Mall_Price]],FIND("-",Table1[[#This Row],[Mall_Price]])-1))</f>
        <v>35.5</v>
      </c>
      <c r="I16124">
        <f>AVERAGE(LEFT(Table1[[#This Row],[Retail_Price]],(FIND("-",Table1[[#This Row],[Retail_Price]])-1)), RIGHT(Table1[[#This Row],[Retail_Price]],FIND("-",Table1[[#This Row],[Retail_Price]])-1))</f>
        <v>30.5</v>
      </c>
    </row>
    <row r="16125" spans="1:9" x14ac:dyDescent="0.25">
      <c r="A16125" s="4">
        <v>44885</v>
      </c>
      <c r="B16125" t="s">
        <v>122</v>
      </c>
      <c r="C16125" s="5">
        <v>25</v>
      </c>
      <c r="D16125" t="s">
        <v>10</v>
      </c>
      <c r="E16125" t="s">
        <v>123</v>
      </c>
      <c r="F16125" t="s">
        <v>130</v>
      </c>
      <c r="G16125" t="s">
        <v>131</v>
      </c>
      <c r="H16125">
        <f>AVERAGE(LEFT(Table1[[#This Row],[Mall_Price]],(FIND("-",Table1[[#This Row],[Mall_Price]])-1)), RIGHT(Table1[[#This Row],[Mall_Price]],FIND("-",Table1[[#This Row],[Mall_Price]])-1))</f>
        <v>35.5</v>
      </c>
      <c r="I16125">
        <f>AVERAGE(LEFT(Table1[[#This Row],[Retail_Price]],(FIND("-",Table1[[#This Row],[Retail_Price]])-1)), RIGHT(Table1[[#This Row],[Retail_Price]],FIND("-",Table1[[#This Row],[Retail_Price]])-1))</f>
        <v>30.5</v>
      </c>
    </row>
    <row r="16126" spans="1:9" x14ac:dyDescent="0.25">
      <c r="A16126" s="4">
        <v>44885</v>
      </c>
      <c r="B16126" t="s">
        <v>116</v>
      </c>
      <c r="C16126" s="5">
        <v>24</v>
      </c>
      <c r="D16126" t="s">
        <v>10</v>
      </c>
      <c r="E16126" t="s">
        <v>117</v>
      </c>
      <c r="F16126" t="s">
        <v>134</v>
      </c>
      <c r="G16126" t="s">
        <v>135</v>
      </c>
      <c r="H16126">
        <f>AVERAGE(LEFT(Table1[[#This Row],[Mall_Price]],(FIND("-",Table1[[#This Row],[Mall_Price]])-1)), RIGHT(Table1[[#This Row],[Mall_Price]],FIND("-",Table1[[#This Row],[Mall_Price]])-1))</f>
        <v>34.5</v>
      </c>
      <c r="I16126">
        <f>AVERAGE(LEFT(Table1[[#This Row],[Retail_Price]],(FIND("-",Table1[[#This Row],[Retail_Price]])-1)), RIGHT(Table1[[#This Row],[Retail_Price]],FIND("-",Table1[[#This Row],[Retail_Price]])-1))</f>
        <v>29</v>
      </c>
    </row>
    <row r="16127" spans="1:9" x14ac:dyDescent="0.25">
      <c r="A16127" s="4">
        <v>44885</v>
      </c>
      <c r="B16127" t="s">
        <v>144</v>
      </c>
      <c r="C16127" s="5">
        <v>24</v>
      </c>
      <c r="D16127" t="s">
        <v>10</v>
      </c>
      <c r="E16127" t="s">
        <v>145</v>
      </c>
      <c r="F16127" t="s">
        <v>134</v>
      </c>
      <c r="G16127" t="s">
        <v>135</v>
      </c>
      <c r="H16127">
        <f>AVERAGE(LEFT(Table1[[#This Row],[Mall_Price]],(FIND("-",Table1[[#This Row],[Mall_Price]])-1)), RIGHT(Table1[[#This Row],[Mall_Price]],FIND("-",Table1[[#This Row],[Mall_Price]])-1))</f>
        <v>34.5</v>
      </c>
      <c r="I16127">
        <f>AVERAGE(LEFT(Table1[[#This Row],[Retail_Price]],(FIND("-",Table1[[#This Row],[Retail_Price]])-1)), RIGHT(Table1[[#This Row],[Retail_Price]],FIND("-",Table1[[#This Row],[Retail_Price]])-1))</f>
        <v>29</v>
      </c>
    </row>
    <row r="16128" spans="1:9" x14ac:dyDescent="0.25">
      <c r="A16128" s="4">
        <v>44885</v>
      </c>
      <c r="B16128" t="s">
        <v>82</v>
      </c>
      <c r="C16128" s="5">
        <v>23</v>
      </c>
      <c r="D16128" t="s">
        <v>10</v>
      </c>
      <c r="E16128" t="s">
        <v>83</v>
      </c>
      <c r="F16128" t="s">
        <v>220</v>
      </c>
      <c r="G16128" t="s">
        <v>221</v>
      </c>
      <c r="H16128">
        <f>AVERAGE(LEFT(Table1[[#This Row],[Mall_Price]],(FIND("-",Table1[[#This Row],[Mall_Price]])-1)), RIGHT(Table1[[#This Row],[Mall_Price]],FIND("-",Table1[[#This Row],[Mall_Price]])-1))</f>
        <v>33</v>
      </c>
      <c r="I16128">
        <f>AVERAGE(LEFT(Table1[[#This Row],[Retail_Price]],(FIND("-",Table1[[#This Row],[Retail_Price]])-1)), RIGHT(Table1[[#This Row],[Retail_Price]],FIND("-",Table1[[#This Row],[Retail_Price]])-1))</f>
        <v>27.5</v>
      </c>
    </row>
    <row r="16129" spans="1:9" x14ac:dyDescent="0.25">
      <c r="A16129" s="4">
        <v>44885</v>
      </c>
      <c r="B16129" t="s">
        <v>146</v>
      </c>
      <c r="C16129" s="5">
        <v>22</v>
      </c>
      <c r="D16129" t="s">
        <v>10</v>
      </c>
      <c r="E16129" t="s">
        <v>147</v>
      </c>
      <c r="F16129" t="s">
        <v>138</v>
      </c>
      <c r="G16129" t="s">
        <v>139</v>
      </c>
      <c r="H16129">
        <f>AVERAGE(LEFT(Table1[[#This Row],[Mall_Price]],(FIND("-",Table1[[#This Row],[Mall_Price]])-1)), RIGHT(Table1[[#This Row],[Mall_Price]],FIND("-",Table1[[#This Row],[Mall_Price]])-1))</f>
        <v>31</v>
      </c>
      <c r="I16129">
        <f>AVERAGE(LEFT(Table1[[#This Row],[Retail_Price]],(FIND("-",Table1[[#This Row],[Retail_Price]])-1)), RIGHT(Table1[[#This Row],[Retail_Price]],FIND("-",Table1[[#This Row],[Retail_Price]])-1))</f>
        <v>26.5</v>
      </c>
    </row>
    <row r="16130" spans="1:9" x14ac:dyDescent="0.25">
      <c r="A16130" s="4">
        <v>44885</v>
      </c>
      <c r="B16130" t="s">
        <v>132</v>
      </c>
      <c r="C16130" s="5">
        <v>22</v>
      </c>
      <c r="D16130" t="s">
        <v>10</v>
      </c>
      <c r="E16130" t="s">
        <v>133</v>
      </c>
      <c r="F16130" t="s">
        <v>138</v>
      </c>
      <c r="G16130" t="s">
        <v>139</v>
      </c>
      <c r="H16130">
        <f>AVERAGE(LEFT(Table1[[#This Row],[Mall_Price]],(FIND("-",Table1[[#This Row],[Mall_Price]])-1)), RIGHT(Table1[[#This Row],[Mall_Price]],FIND("-",Table1[[#This Row],[Mall_Price]])-1))</f>
        <v>31</v>
      </c>
      <c r="I16130">
        <f>AVERAGE(LEFT(Table1[[#This Row],[Retail_Price]],(FIND("-",Table1[[#This Row],[Retail_Price]])-1)), RIGHT(Table1[[#This Row],[Retail_Price]],FIND("-",Table1[[#This Row],[Retail_Price]])-1))</f>
        <v>26.5</v>
      </c>
    </row>
    <row r="16131" spans="1:9" x14ac:dyDescent="0.25">
      <c r="A16131" s="4">
        <v>44885</v>
      </c>
      <c r="B16131" t="s">
        <v>168</v>
      </c>
      <c r="C16131" s="5">
        <v>22</v>
      </c>
      <c r="D16131" t="s">
        <v>10</v>
      </c>
      <c r="E16131" t="s">
        <v>169</v>
      </c>
      <c r="F16131" t="s">
        <v>138</v>
      </c>
      <c r="G16131" t="s">
        <v>139</v>
      </c>
      <c r="H16131">
        <f>AVERAGE(LEFT(Table1[[#This Row],[Mall_Price]],(FIND("-",Table1[[#This Row],[Mall_Price]])-1)), RIGHT(Table1[[#This Row],[Mall_Price]],FIND("-",Table1[[#This Row],[Mall_Price]])-1))</f>
        <v>31</v>
      </c>
      <c r="I16131">
        <f>AVERAGE(LEFT(Table1[[#This Row],[Retail_Price]],(FIND("-",Table1[[#This Row],[Retail_Price]])-1)), RIGHT(Table1[[#This Row],[Retail_Price]],FIND("-",Table1[[#This Row],[Retail_Price]])-1))</f>
        <v>26.5</v>
      </c>
    </row>
    <row r="16132" spans="1:9" x14ac:dyDescent="0.25">
      <c r="A16132" s="4">
        <v>44885</v>
      </c>
      <c r="B16132" t="s">
        <v>106</v>
      </c>
      <c r="C16132" s="5">
        <v>19</v>
      </c>
      <c r="D16132" t="s">
        <v>10</v>
      </c>
      <c r="E16132" t="s">
        <v>107</v>
      </c>
      <c r="F16132" t="s">
        <v>148</v>
      </c>
      <c r="G16132" t="s">
        <v>149</v>
      </c>
      <c r="H16132">
        <f>AVERAGE(LEFT(Table1[[#This Row],[Mall_Price]],(FIND("-",Table1[[#This Row],[Mall_Price]])-1)), RIGHT(Table1[[#This Row],[Mall_Price]],FIND("-",Table1[[#This Row],[Mall_Price]])-1))</f>
        <v>27</v>
      </c>
      <c r="I16132">
        <f>AVERAGE(LEFT(Table1[[#This Row],[Retail_Price]],(FIND("-",Table1[[#This Row],[Retail_Price]])-1)), RIGHT(Table1[[#This Row],[Retail_Price]],FIND("-",Table1[[#This Row],[Retail_Price]])-1))</f>
        <v>23</v>
      </c>
    </row>
    <row r="16133" spans="1:9" x14ac:dyDescent="0.25">
      <c r="A16133" s="4">
        <v>44885</v>
      </c>
      <c r="B16133" t="s">
        <v>182</v>
      </c>
      <c r="C16133" s="5">
        <v>15</v>
      </c>
      <c r="D16133" t="s">
        <v>10</v>
      </c>
      <c r="E16133" t="s">
        <v>183</v>
      </c>
      <c r="F16133" t="s">
        <v>160</v>
      </c>
      <c r="G16133" t="s">
        <v>161</v>
      </c>
      <c r="H16133">
        <f>AVERAGE(LEFT(Table1[[#This Row],[Mall_Price]],(FIND("-",Table1[[#This Row],[Mall_Price]])-1)), RIGHT(Table1[[#This Row],[Mall_Price]],FIND("-",Table1[[#This Row],[Mall_Price]])-1))</f>
        <v>21.5</v>
      </c>
      <c r="I16133">
        <f>AVERAGE(LEFT(Table1[[#This Row],[Retail_Price]],(FIND("-",Table1[[#This Row],[Retail_Price]])-1)), RIGHT(Table1[[#This Row],[Retail_Price]],FIND("-",Table1[[#This Row],[Retail_Price]])-1))</f>
        <v>18</v>
      </c>
    </row>
    <row r="16134" spans="1:9" x14ac:dyDescent="0.25">
      <c r="A16134" s="4">
        <v>44885</v>
      </c>
      <c r="B16134" t="s">
        <v>162</v>
      </c>
      <c r="C16134" s="5">
        <v>15</v>
      </c>
      <c r="D16134" t="s">
        <v>10</v>
      </c>
      <c r="E16134" t="s">
        <v>163</v>
      </c>
      <c r="F16134" t="s">
        <v>160</v>
      </c>
      <c r="G16134" t="s">
        <v>161</v>
      </c>
      <c r="H16134">
        <f>AVERAGE(LEFT(Table1[[#This Row],[Mall_Price]],(FIND("-",Table1[[#This Row],[Mall_Price]])-1)), RIGHT(Table1[[#This Row],[Mall_Price]],FIND("-",Table1[[#This Row],[Mall_Price]])-1))</f>
        <v>21.5</v>
      </c>
      <c r="I16134">
        <f>AVERAGE(LEFT(Table1[[#This Row],[Retail_Price]],(FIND("-",Table1[[#This Row],[Retail_Price]])-1)), RIGHT(Table1[[#This Row],[Retail_Price]],FIND("-",Table1[[#This Row],[Retail_Price]])-1))</f>
        <v>18</v>
      </c>
    </row>
    <row r="16135" spans="1:9" x14ac:dyDescent="0.25">
      <c r="A16135" s="4">
        <v>44885</v>
      </c>
      <c r="B16135" t="s">
        <v>150</v>
      </c>
      <c r="C16135" s="5">
        <v>13</v>
      </c>
      <c r="D16135" t="s">
        <v>10</v>
      </c>
      <c r="E16135" t="s">
        <v>151</v>
      </c>
      <c r="F16135" t="s">
        <v>166</v>
      </c>
      <c r="G16135" t="s">
        <v>167</v>
      </c>
      <c r="H16135">
        <f>AVERAGE(LEFT(Table1[[#This Row],[Mall_Price]],(FIND("-",Table1[[#This Row],[Mall_Price]])-1)), RIGHT(Table1[[#This Row],[Mall_Price]],FIND("-",Table1[[#This Row],[Mall_Price]])-1))</f>
        <v>18.5</v>
      </c>
      <c r="I16135">
        <f>AVERAGE(LEFT(Table1[[#This Row],[Retail_Price]],(FIND("-",Table1[[#This Row],[Retail_Price]])-1)), RIGHT(Table1[[#This Row],[Retail_Price]],FIND("-",Table1[[#This Row],[Retail_Price]])-1))</f>
        <v>16</v>
      </c>
    </row>
    <row r="16136" spans="1:9" x14ac:dyDescent="0.25">
      <c r="A16136" s="4">
        <v>44885</v>
      </c>
      <c r="B16136" t="s">
        <v>164</v>
      </c>
      <c r="C16136" s="5">
        <v>13</v>
      </c>
      <c r="D16136" t="s">
        <v>10</v>
      </c>
      <c r="E16136" t="s">
        <v>165</v>
      </c>
      <c r="F16136" t="s">
        <v>166</v>
      </c>
      <c r="G16136" t="s">
        <v>167</v>
      </c>
      <c r="H16136">
        <f>AVERAGE(LEFT(Table1[[#This Row],[Mall_Price]],(FIND("-",Table1[[#This Row],[Mall_Price]])-1)), RIGHT(Table1[[#This Row],[Mall_Price]],FIND("-",Table1[[#This Row],[Mall_Price]])-1))</f>
        <v>18.5</v>
      </c>
      <c r="I16136">
        <f>AVERAGE(LEFT(Table1[[#This Row],[Retail_Price]],(FIND("-",Table1[[#This Row],[Retail_Price]])-1)), RIGHT(Table1[[#This Row],[Retail_Price]],FIND("-",Table1[[#This Row],[Retail_Price]])-1))</f>
        <v>16</v>
      </c>
    </row>
    <row r="16137" spans="1:9" x14ac:dyDescent="0.25">
      <c r="A16137" s="4">
        <v>44885</v>
      </c>
      <c r="B16137" t="s">
        <v>158</v>
      </c>
      <c r="C16137" s="5">
        <v>12</v>
      </c>
      <c r="D16137" t="s">
        <v>10</v>
      </c>
      <c r="E16137" t="s">
        <v>159</v>
      </c>
      <c r="F16137" t="s">
        <v>180</v>
      </c>
      <c r="G16137" t="s">
        <v>181</v>
      </c>
      <c r="H16137">
        <f>AVERAGE(LEFT(Table1[[#This Row],[Mall_Price]],(FIND("-",Table1[[#This Row],[Mall_Price]])-1)), RIGHT(Table1[[#This Row],[Mall_Price]],FIND("-",Table1[[#This Row],[Mall_Price]])-1))</f>
        <v>17</v>
      </c>
      <c r="I16137">
        <f>AVERAGE(LEFT(Table1[[#This Row],[Retail_Price]],(FIND("-",Table1[[#This Row],[Retail_Price]])-1)), RIGHT(Table1[[#This Row],[Retail_Price]],FIND("-",Table1[[#This Row],[Retail_Price]])-1))</f>
        <v>14.5</v>
      </c>
    </row>
    <row r="16138" spans="1:9" x14ac:dyDescent="0.25">
      <c r="A16138" s="4">
        <v>44885</v>
      </c>
      <c r="B16138" t="s">
        <v>172</v>
      </c>
      <c r="C16138" s="5">
        <v>11</v>
      </c>
      <c r="D16138" t="s">
        <v>10</v>
      </c>
      <c r="E16138" t="s">
        <v>173</v>
      </c>
      <c r="F16138" t="s">
        <v>226</v>
      </c>
      <c r="G16138" t="s">
        <v>227</v>
      </c>
      <c r="H16138">
        <f>AVERAGE(LEFT(Table1[[#This Row],[Mall_Price]],(FIND("-",Table1[[#This Row],[Mall_Price]])-1)), RIGHT(Table1[[#This Row],[Mall_Price]],FIND("-",Table1[[#This Row],[Mall_Price]])-1))</f>
        <v>15.5</v>
      </c>
      <c r="I16138">
        <f>AVERAGE(LEFT(Table1[[#This Row],[Retail_Price]],(FIND("-",Table1[[#This Row],[Retail_Price]])-1)), RIGHT(Table1[[#This Row],[Retail_Price]],FIND("-",Table1[[#This Row],[Retail_Price]])-1))</f>
        <v>13.5</v>
      </c>
    </row>
    <row r="16139" spans="1:9" x14ac:dyDescent="0.25">
      <c r="A16139" s="4">
        <v>44885</v>
      </c>
      <c r="B16139" t="s">
        <v>9</v>
      </c>
      <c r="C16139" s="5">
        <v>94</v>
      </c>
      <c r="D16139" t="s">
        <v>10</v>
      </c>
      <c r="E16139" t="s">
        <v>11</v>
      </c>
      <c r="F16139" t="s">
        <v>314</v>
      </c>
      <c r="G16139" t="s">
        <v>315</v>
      </c>
      <c r="H16139">
        <f>AVERAGE(LEFT(Table1[[#This Row],[Mall_Price]],(FIND("-",Table1[[#This Row],[Mall_Price]])-1)), RIGHT(Table1[[#This Row],[Mall_Price]],FIND("-",Table1[[#This Row],[Mall_Price]])-1))</f>
        <v>134</v>
      </c>
      <c r="I16139">
        <f>AVERAGE(LEFT(Table1[[#This Row],[Retail_Price]],(FIND("-",Table1[[#This Row],[Retail_Price]])-1)), RIGHT(Table1[[#This Row],[Retail_Price]],FIND("-",Table1[[#This Row],[Retail_Price]])-1))</f>
        <v>113.5</v>
      </c>
    </row>
    <row r="16140" spans="1:9" x14ac:dyDescent="0.25">
      <c r="A16140" s="4">
        <v>44885</v>
      </c>
      <c r="B16140" t="s">
        <v>184</v>
      </c>
      <c r="C16140" s="5">
        <v>92</v>
      </c>
      <c r="D16140" t="s">
        <v>10</v>
      </c>
      <c r="E16140" t="s">
        <v>185</v>
      </c>
      <c r="F16140" t="s">
        <v>320</v>
      </c>
      <c r="G16140" t="s">
        <v>321</v>
      </c>
      <c r="H16140">
        <f>AVERAGE(LEFT(Table1[[#This Row],[Mall_Price]],(FIND("-",Table1[[#This Row],[Mall_Price]])-1)), RIGHT(Table1[[#This Row],[Mall_Price]],FIND("-",Table1[[#This Row],[Mall_Price]])-1))</f>
        <v>131</v>
      </c>
      <c r="I16140">
        <f>AVERAGE(LEFT(Table1[[#This Row],[Retail_Price]],(FIND("-",Table1[[#This Row],[Retail_Price]])-1)), RIGHT(Table1[[#This Row],[Retail_Price]],FIND("-",Table1[[#This Row],[Retail_Price]])-1))</f>
        <v>111.5</v>
      </c>
    </row>
    <row r="16141" spans="1:9" x14ac:dyDescent="0.25">
      <c r="A16141" s="4">
        <v>44885</v>
      </c>
      <c r="B16141" t="s">
        <v>28</v>
      </c>
      <c r="C16141" s="5">
        <v>9</v>
      </c>
      <c r="D16141" t="s">
        <v>10</v>
      </c>
      <c r="E16141" t="s">
        <v>29</v>
      </c>
      <c r="F16141" t="s">
        <v>242</v>
      </c>
      <c r="G16141" t="s">
        <v>243</v>
      </c>
      <c r="H16141">
        <f>AVERAGE(LEFT(Table1[[#This Row],[Mall_Price]],(FIND("-",Table1[[#This Row],[Mall_Price]])-1)), RIGHT(Table1[[#This Row],[Mall_Price]],FIND("-",Table1[[#This Row],[Mall_Price]])-1))</f>
        <v>13</v>
      </c>
      <c r="I16141">
        <f>AVERAGE(LEFT(Table1[[#This Row],[Retail_Price]],(FIND("-",Table1[[#This Row],[Retail_Price]])-1)), RIGHT(Table1[[#This Row],[Retail_Price]],FIND("-",Table1[[#This Row],[Retail_Price]])-1))</f>
        <v>10.5</v>
      </c>
    </row>
    <row r="16142" spans="1:9" x14ac:dyDescent="0.25">
      <c r="A16142" s="4">
        <v>44885</v>
      </c>
      <c r="B16142" t="s">
        <v>178</v>
      </c>
      <c r="C16142" s="5">
        <v>9</v>
      </c>
      <c r="D16142" t="s">
        <v>10</v>
      </c>
      <c r="E16142" t="s">
        <v>179</v>
      </c>
      <c r="F16142" t="s">
        <v>242</v>
      </c>
      <c r="G16142" t="s">
        <v>243</v>
      </c>
      <c r="H16142">
        <f>AVERAGE(LEFT(Table1[[#This Row],[Mall_Price]],(FIND("-",Table1[[#This Row],[Mall_Price]])-1)), RIGHT(Table1[[#This Row],[Mall_Price]],FIND("-",Table1[[#This Row],[Mall_Price]])-1))</f>
        <v>13</v>
      </c>
      <c r="I16142">
        <f>AVERAGE(LEFT(Table1[[#This Row],[Retail_Price]],(FIND("-",Table1[[#This Row],[Retail_Price]])-1)), RIGHT(Table1[[#This Row],[Retail_Price]],FIND("-",Table1[[#This Row],[Retail_Price]])-1))</f>
        <v>10.5</v>
      </c>
    </row>
    <row r="16143" spans="1:9" x14ac:dyDescent="0.25">
      <c r="A16143" s="4">
        <v>44885</v>
      </c>
      <c r="B16143" t="s">
        <v>170</v>
      </c>
      <c r="C16143" s="5">
        <v>9</v>
      </c>
      <c r="D16143" t="s">
        <v>10</v>
      </c>
      <c r="E16143" t="s">
        <v>171</v>
      </c>
      <c r="F16143" t="s">
        <v>242</v>
      </c>
      <c r="G16143" t="s">
        <v>243</v>
      </c>
      <c r="H16143">
        <f>AVERAGE(LEFT(Table1[[#This Row],[Mall_Price]],(FIND("-",Table1[[#This Row],[Mall_Price]])-1)), RIGHT(Table1[[#This Row],[Mall_Price]],FIND("-",Table1[[#This Row],[Mall_Price]])-1))</f>
        <v>13</v>
      </c>
      <c r="I16143">
        <f>AVERAGE(LEFT(Table1[[#This Row],[Retail_Price]],(FIND("-",Table1[[#This Row],[Retail_Price]])-1)), RIGHT(Table1[[#This Row],[Retail_Price]],FIND("-",Table1[[#This Row],[Retail_Price]])-1))</f>
        <v>10.5</v>
      </c>
    </row>
    <row r="16144" spans="1:9" x14ac:dyDescent="0.25">
      <c r="A16144" s="4">
        <v>44885</v>
      </c>
      <c r="B16144" t="s">
        <v>174</v>
      </c>
      <c r="C16144" s="5">
        <v>90</v>
      </c>
      <c r="D16144" t="s">
        <v>10</v>
      </c>
      <c r="E16144" t="s">
        <v>175</v>
      </c>
      <c r="F16144" t="s">
        <v>290</v>
      </c>
      <c r="G16144" t="s">
        <v>291</v>
      </c>
      <c r="H16144">
        <f>AVERAGE(LEFT(Table1[[#This Row],[Mall_Price]],(FIND("-",Table1[[#This Row],[Mall_Price]])-1)), RIGHT(Table1[[#This Row],[Mall_Price]],FIND("-",Table1[[#This Row],[Mall_Price]])-1))</f>
        <v>128.5</v>
      </c>
      <c r="I16144">
        <f>AVERAGE(LEFT(Table1[[#This Row],[Retail_Price]],(FIND("-",Table1[[#This Row],[Retail_Price]])-1)), RIGHT(Table1[[#This Row],[Retail_Price]],FIND("-",Table1[[#This Row],[Retail_Price]])-1))</f>
        <v>109</v>
      </c>
    </row>
    <row r="16145" spans="1:9" x14ac:dyDescent="0.25">
      <c r="A16145" s="4">
        <v>44885</v>
      </c>
      <c r="B16145" t="s">
        <v>18</v>
      </c>
      <c r="C16145" s="5">
        <v>85</v>
      </c>
      <c r="D16145" t="s">
        <v>10</v>
      </c>
      <c r="E16145" t="s">
        <v>19</v>
      </c>
      <c r="F16145" t="s">
        <v>292</v>
      </c>
      <c r="G16145" t="s">
        <v>293</v>
      </c>
      <c r="H16145">
        <f>AVERAGE(LEFT(Table1[[#This Row],[Mall_Price]],(FIND("-",Table1[[#This Row],[Mall_Price]])-1)), RIGHT(Table1[[#This Row],[Mall_Price]],FIND("-",Table1[[#This Row],[Mall_Price]])-1))</f>
        <v>121</v>
      </c>
      <c r="I16145">
        <f>AVERAGE(LEFT(Table1[[#This Row],[Retail_Price]],(FIND("-",Table1[[#This Row],[Retail_Price]])-1)), RIGHT(Table1[[#This Row],[Retail_Price]],FIND("-",Table1[[#This Row],[Retail_Price]])-1))</f>
        <v>103</v>
      </c>
    </row>
    <row r="16146" spans="1:9" x14ac:dyDescent="0.25">
      <c r="A16146" s="4">
        <v>44885</v>
      </c>
      <c r="B16146" t="s">
        <v>40</v>
      </c>
      <c r="C16146" s="5">
        <v>84</v>
      </c>
      <c r="D16146" t="s">
        <v>10</v>
      </c>
      <c r="E16146" t="s">
        <v>41</v>
      </c>
      <c r="F16146" t="s">
        <v>186</v>
      </c>
      <c r="G16146" t="s">
        <v>187</v>
      </c>
      <c r="H16146">
        <f>AVERAGE(LEFT(Table1[[#This Row],[Mall_Price]],(FIND("-",Table1[[#This Row],[Mall_Price]])-1)), RIGHT(Table1[[#This Row],[Mall_Price]],FIND("-",Table1[[#This Row],[Mall_Price]])-1))</f>
        <v>120</v>
      </c>
      <c r="I16146">
        <f>AVERAGE(LEFT(Table1[[#This Row],[Retail_Price]],(FIND("-",Table1[[#This Row],[Retail_Price]])-1)), RIGHT(Table1[[#This Row],[Retail_Price]],FIND("-",Table1[[#This Row],[Retail_Price]])-1))</f>
        <v>102</v>
      </c>
    </row>
    <row r="16147" spans="1:9" x14ac:dyDescent="0.25">
      <c r="A16147" s="4">
        <v>44885</v>
      </c>
      <c r="B16147" t="s">
        <v>154</v>
      </c>
      <c r="C16147" s="5">
        <v>8</v>
      </c>
      <c r="D16147" t="s">
        <v>10</v>
      </c>
      <c r="E16147" t="s">
        <v>155</v>
      </c>
      <c r="F16147" t="s">
        <v>190</v>
      </c>
      <c r="G16147" t="s">
        <v>191</v>
      </c>
      <c r="H16147">
        <f>AVERAGE(LEFT(Table1[[#This Row],[Mall_Price]],(FIND("-",Table1[[#This Row],[Mall_Price]])-1)), RIGHT(Table1[[#This Row],[Mall_Price]],FIND("-",Table1[[#This Row],[Mall_Price]])-1))</f>
        <v>11.5</v>
      </c>
      <c r="I16147">
        <f>AVERAGE(LEFT(Table1[[#This Row],[Retail_Price]],(FIND("-",Table1[[#This Row],[Retail_Price]])-1)), RIGHT(Table1[[#This Row],[Retail_Price]],FIND("-",Table1[[#This Row],[Retail_Price]])-1))</f>
        <v>9.5</v>
      </c>
    </row>
    <row r="16148" spans="1:9" x14ac:dyDescent="0.25">
      <c r="A16148" s="4">
        <v>44886</v>
      </c>
      <c r="B16148" t="s">
        <v>50</v>
      </c>
      <c r="C16148" s="5">
        <v>82</v>
      </c>
      <c r="D16148" t="s">
        <v>10</v>
      </c>
      <c r="E16148" t="s">
        <v>51</v>
      </c>
      <c r="F16148" t="s">
        <v>282</v>
      </c>
      <c r="G16148" t="s">
        <v>283</v>
      </c>
      <c r="H16148">
        <f>AVERAGE(LEFT(Table1[[#This Row],[Mall_Price]],(FIND("-",Table1[[#This Row],[Mall_Price]])-1)), RIGHT(Table1[[#This Row],[Mall_Price]],FIND("-",Table1[[#This Row],[Mall_Price]])-1))</f>
        <v>116.5</v>
      </c>
      <c r="I16148">
        <f>AVERAGE(LEFT(Table1[[#This Row],[Retail_Price]],(FIND("-",Table1[[#This Row],[Retail_Price]])-1)), RIGHT(Table1[[#This Row],[Retail_Price]],FIND("-",Table1[[#This Row],[Retail_Price]])-1))</f>
        <v>99</v>
      </c>
    </row>
    <row r="16149" spans="1:9" x14ac:dyDescent="0.25">
      <c r="A16149" s="4">
        <v>44886</v>
      </c>
      <c r="B16149" t="s">
        <v>174</v>
      </c>
      <c r="C16149" s="5">
        <v>80</v>
      </c>
      <c r="D16149" t="s">
        <v>10</v>
      </c>
      <c r="E16149" t="s">
        <v>175</v>
      </c>
      <c r="F16149" t="s">
        <v>306</v>
      </c>
      <c r="G16149" t="s">
        <v>307</v>
      </c>
      <c r="H16149">
        <f>AVERAGE(LEFT(Table1[[#This Row],[Mall_Price]],(FIND("-",Table1[[#This Row],[Mall_Price]])-1)), RIGHT(Table1[[#This Row],[Mall_Price]],FIND("-",Table1[[#This Row],[Mall_Price]])-1))</f>
        <v>114</v>
      </c>
      <c r="I16149">
        <f>AVERAGE(LEFT(Table1[[#This Row],[Retail_Price]],(FIND("-",Table1[[#This Row],[Retail_Price]])-1)), RIGHT(Table1[[#This Row],[Retail_Price]],FIND("-",Table1[[#This Row],[Retail_Price]])-1))</f>
        <v>97</v>
      </c>
    </row>
    <row r="16150" spans="1:9" x14ac:dyDescent="0.25">
      <c r="A16150" s="4">
        <v>44886</v>
      </c>
      <c r="B16150" t="s">
        <v>36</v>
      </c>
      <c r="C16150" s="5">
        <v>66</v>
      </c>
      <c r="D16150" t="s">
        <v>10</v>
      </c>
      <c r="E16150" t="s">
        <v>37</v>
      </c>
      <c r="F16150" t="s">
        <v>264</v>
      </c>
      <c r="G16150" t="s">
        <v>265</v>
      </c>
      <c r="H16150">
        <f>AVERAGE(LEFT(Table1[[#This Row],[Mall_Price]],(FIND("-",Table1[[#This Row],[Mall_Price]])-1)), RIGHT(Table1[[#This Row],[Mall_Price]],FIND("-",Table1[[#This Row],[Mall_Price]])-1))</f>
        <v>94</v>
      </c>
      <c r="I16150">
        <f>AVERAGE(LEFT(Table1[[#This Row],[Retail_Price]],(FIND("-",Table1[[#This Row],[Retail_Price]])-1)), RIGHT(Table1[[#This Row],[Retail_Price]],FIND("-",Table1[[#This Row],[Retail_Price]])-1))</f>
        <v>80</v>
      </c>
    </row>
    <row r="16151" spans="1:9" x14ac:dyDescent="0.25">
      <c r="A16151" s="4">
        <v>44886</v>
      </c>
      <c r="B16151" t="s">
        <v>90</v>
      </c>
      <c r="C16151" s="5">
        <v>64</v>
      </c>
      <c r="D16151" t="s">
        <v>10</v>
      </c>
      <c r="E16151" t="s">
        <v>91</v>
      </c>
      <c r="F16151" t="s">
        <v>198</v>
      </c>
      <c r="G16151" t="s">
        <v>199</v>
      </c>
      <c r="H16151">
        <f>AVERAGE(LEFT(Table1[[#This Row],[Mall_Price]],(FIND("-",Table1[[#This Row],[Mall_Price]])-1)), RIGHT(Table1[[#This Row],[Mall_Price]],FIND("-",Table1[[#This Row],[Mall_Price]])-1))</f>
        <v>91.5</v>
      </c>
      <c r="I16151">
        <f>AVERAGE(LEFT(Table1[[#This Row],[Retail_Price]],(FIND("-",Table1[[#This Row],[Retail_Price]])-1)), RIGHT(Table1[[#This Row],[Retail_Price]],FIND("-",Table1[[#This Row],[Retail_Price]])-1))</f>
        <v>77.5</v>
      </c>
    </row>
    <row r="16152" spans="1:9" x14ac:dyDescent="0.25">
      <c r="A16152" s="4">
        <v>44886</v>
      </c>
      <c r="B16152" t="s">
        <v>42</v>
      </c>
      <c r="C16152" s="5">
        <v>60</v>
      </c>
      <c r="D16152" t="s">
        <v>10</v>
      </c>
      <c r="E16152" t="s">
        <v>43</v>
      </c>
      <c r="F16152" t="s">
        <v>200</v>
      </c>
      <c r="G16152" t="s">
        <v>201</v>
      </c>
      <c r="H16152">
        <f>AVERAGE(LEFT(Table1[[#This Row],[Mall_Price]],(FIND("-",Table1[[#This Row],[Mall_Price]])-1)), RIGHT(Table1[[#This Row],[Mall_Price]],FIND("-",Table1[[#This Row],[Mall_Price]])-1))</f>
        <v>85.5</v>
      </c>
      <c r="I16152">
        <f>AVERAGE(LEFT(Table1[[#This Row],[Retail_Price]],(FIND("-",Table1[[#This Row],[Retail_Price]])-1)), RIGHT(Table1[[#This Row],[Retail_Price]],FIND("-",Table1[[#This Row],[Retail_Price]])-1))</f>
        <v>72.5</v>
      </c>
    </row>
    <row r="16153" spans="1:9" x14ac:dyDescent="0.25">
      <c r="A16153" s="4">
        <v>44886</v>
      </c>
      <c r="B16153" t="s">
        <v>60</v>
      </c>
      <c r="C16153" s="5">
        <v>44</v>
      </c>
      <c r="D16153" t="s">
        <v>10</v>
      </c>
      <c r="E16153" t="s">
        <v>61</v>
      </c>
      <c r="F16153" t="s">
        <v>56</v>
      </c>
      <c r="G16153" t="s">
        <v>57</v>
      </c>
      <c r="H16153">
        <f>AVERAGE(LEFT(Table1[[#This Row],[Mall_Price]],(FIND("-",Table1[[#This Row],[Mall_Price]])-1)), RIGHT(Table1[[#This Row],[Mall_Price]],FIND("-",Table1[[#This Row],[Mall_Price]])-1))</f>
        <v>63</v>
      </c>
      <c r="I16153">
        <f>AVERAGE(LEFT(Table1[[#This Row],[Retail_Price]],(FIND("-",Table1[[#This Row],[Retail_Price]])-1)), RIGHT(Table1[[#This Row],[Retail_Price]],FIND("-",Table1[[#This Row],[Retail_Price]])-1))</f>
        <v>53.5</v>
      </c>
    </row>
    <row r="16154" spans="1:9" x14ac:dyDescent="0.25">
      <c r="A16154" s="4">
        <v>44886</v>
      </c>
      <c r="B16154" t="s">
        <v>26</v>
      </c>
      <c r="C16154" s="5">
        <v>43</v>
      </c>
      <c r="D16154" t="s">
        <v>10</v>
      </c>
      <c r="E16154" t="s">
        <v>27</v>
      </c>
      <c r="F16154" t="s">
        <v>64</v>
      </c>
      <c r="G16154" t="s">
        <v>65</v>
      </c>
      <c r="H16154">
        <f>AVERAGE(LEFT(Table1[[#This Row],[Mall_Price]],(FIND("-",Table1[[#This Row],[Mall_Price]])-1)), RIGHT(Table1[[#This Row],[Mall_Price]],FIND("-",Table1[[#This Row],[Mall_Price]])-1))</f>
        <v>61.5</v>
      </c>
      <c r="I16154">
        <f>AVERAGE(LEFT(Table1[[#This Row],[Retail_Price]],(FIND("-",Table1[[#This Row],[Retail_Price]])-1)), RIGHT(Table1[[#This Row],[Retail_Price]],FIND("-",Table1[[#This Row],[Retail_Price]])-1))</f>
        <v>52</v>
      </c>
    </row>
    <row r="16155" spans="1:9" x14ac:dyDescent="0.25">
      <c r="A16155" s="4">
        <v>44886</v>
      </c>
      <c r="B16155" t="s">
        <v>188</v>
      </c>
      <c r="C16155" s="5">
        <v>4</v>
      </c>
      <c r="D16155" t="s">
        <v>10</v>
      </c>
      <c r="E16155" t="s">
        <v>189</v>
      </c>
      <c r="F16155" t="s">
        <v>284</v>
      </c>
      <c r="G16155" t="s">
        <v>285</v>
      </c>
      <c r="H16155">
        <f>AVERAGE(LEFT(Table1[[#This Row],[Mall_Price]],(FIND("-",Table1[[#This Row],[Mall_Price]])-1)), RIGHT(Table1[[#This Row],[Mall_Price]],FIND("-",Table1[[#This Row],[Mall_Price]])-1))</f>
        <v>6</v>
      </c>
      <c r="I16155">
        <f>AVERAGE(LEFT(Table1[[#This Row],[Retail_Price]],(FIND("-",Table1[[#This Row],[Retail_Price]])-1)), RIGHT(Table1[[#This Row],[Retail_Price]],FIND("-",Table1[[#This Row],[Retail_Price]])-1))</f>
        <v>5</v>
      </c>
    </row>
    <row r="16156" spans="1:9" x14ac:dyDescent="0.25">
      <c r="A16156" s="4">
        <v>44886</v>
      </c>
      <c r="B16156" t="s">
        <v>66</v>
      </c>
      <c r="C16156" s="5">
        <v>40</v>
      </c>
      <c r="D16156" t="s">
        <v>10</v>
      </c>
      <c r="E16156" t="s">
        <v>67</v>
      </c>
      <c r="F16156" t="s">
        <v>76</v>
      </c>
      <c r="G16156" t="s">
        <v>77</v>
      </c>
      <c r="H16156">
        <f>AVERAGE(LEFT(Table1[[#This Row],[Mall_Price]],(FIND("-",Table1[[#This Row],[Mall_Price]])-1)), RIGHT(Table1[[#This Row],[Mall_Price]],FIND("-",Table1[[#This Row],[Mall_Price]])-1))</f>
        <v>57</v>
      </c>
      <c r="I16156">
        <f>AVERAGE(LEFT(Table1[[#This Row],[Retail_Price]],(FIND("-",Table1[[#This Row],[Retail_Price]])-1)), RIGHT(Table1[[#This Row],[Retail_Price]],FIND("-",Table1[[#This Row],[Retail_Price]])-1))</f>
        <v>48.5</v>
      </c>
    </row>
    <row r="16157" spans="1:9" x14ac:dyDescent="0.25">
      <c r="A16157" s="4">
        <v>44886</v>
      </c>
      <c r="B16157" t="s">
        <v>70</v>
      </c>
      <c r="C16157" s="5">
        <v>39</v>
      </c>
      <c r="D16157" t="s">
        <v>10</v>
      </c>
      <c r="E16157" t="s">
        <v>71</v>
      </c>
      <c r="F16157" t="s">
        <v>212</v>
      </c>
      <c r="G16157" t="s">
        <v>213</v>
      </c>
      <c r="H16157">
        <f>AVERAGE(LEFT(Table1[[#This Row],[Mall_Price]],(FIND("-",Table1[[#This Row],[Mall_Price]])-1)), RIGHT(Table1[[#This Row],[Mall_Price]],FIND("-",Table1[[#This Row],[Mall_Price]])-1))</f>
        <v>55.5</v>
      </c>
      <c r="I16157">
        <f>AVERAGE(LEFT(Table1[[#This Row],[Retail_Price]],(FIND("-",Table1[[#This Row],[Retail_Price]])-1)), RIGHT(Table1[[#This Row],[Retail_Price]],FIND("-",Table1[[#This Row],[Retail_Price]])-1))</f>
        <v>47.5</v>
      </c>
    </row>
    <row r="16158" spans="1:9" x14ac:dyDescent="0.25">
      <c r="A16158" s="4">
        <v>44886</v>
      </c>
      <c r="B16158" t="s">
        <v>78</v>
      </c>
      <c r="C16158" s="5">
        <v>39</v>
      </c>
      <c r="D16158" t="s">
        <v>10</v>
      </c>
      <c r="E16158" t="s">
        <v>79</v>
      </c>
      <c r="F16158" t="s">
        <v>212</v>
      </c>
      <c r="G16158" t="s">
        <v>213</v>
      </c>
      <c r="H16158">
        <f>AVERAGE(LEFT(Table1[[#This Row],[Mall_Price]],(FIND("-",Table1[[#This Row],[Mall_Price]])-1)), RIGHT(Table1[[#This Row],[Mall_Price]],FIND("-",Table1[[#This Row],[Mall_Price]])-1))</f>
        <v>55.5</v>
      </c>
      <c r="I16158">
        <f>AVERAGE(LEFT(Table1[[#This Row],[Retail_Price]],(FIND("-",Table1[[#This Row],[Retail_Price]])-1)), RIGHT(Table1[[#This Row],[Retail_Price]],FIND("-",Table1[[#This Row],[Retail_Price]])-1))</f>
        <v>47.5</v>
      </c>
    </row>
    <row r="16159" spans="1:9" x14ac:dyDescent="0.25">
      <c r="A16159" s="4">
        <v>44886</v>
      </c>
      <c r="B16159" t="s">
        <v>54</v>
      </c>
      <c r="C16159" s="5">
        <v>38</v>
      </c>
      <c r="D16159" t="s">
        <v>10</v>
      </c>
      <c r="E16159" t="s">
        <v>55</v>
      </c>
      <c r="F16159" t="s">
        <v>80</v>
      </c>
      <c r="G16159" t="s">
        <v>81</v>
      </c>
      <c r="H16159">
        <f>AVERAGE(LEFT(Table1[[#This Row],[Mall_Price]],(FIND("-",Table1[[#This Row],[Mall_Price]])-1)), RIGHT(Table1[[#This Row],[Mall_Price]],FIND("-",Table1[[#This Row],[Mall_Price]])-1))</f>
        <v>54.5</v>
      </c>
      <c r="I16159">
        <f>AVERAGE(LEFT(Table1[[#This Row],[Retail_Price]],(FIND("-",Table1[[#This Row],[Retail_Price]])-1)), RIGHT(Table1[[#This Row],[Retail_Price]],FIND("-",Table1[[#This Row],[Retail_Price]])-1))</f>
        <v>46</v>
      </c>
    </row>
    <row r="16160" spans="1:9" x14ac:dyDescent="0.25">
      <c r="A16160" s="4">
        <v>44886</v>
      </c>
      <c r="B16160" t="s">
        <v>14</v>
      </c>
      <c r="C16160" s="5">
        <v>38</v>
      </c>
      <c r="D16160" t="s">
        <v>10</v>
      </c>
      <c r="E16160" t="s">
        <v>15</v>
      </c>
      <c r="F16160" t="s">
        <v>80</v>
      </c>
      <c r="G16160" t="s">
        <v>81</v>
      </c>
      <c r="H16160">
        <f>AVERAGE(LEFT(Table1[[#This Row],[Mall_Price]],(FIND("-",Table1[[#This Row],[Mall_Price]])-1)), RIGHT(Table1[[#This Row],[Mall_Price]],FIND("-",Table1[[#This Row],[Mall_Price]])-1))</f>
        <v>54.5</v>
      </c>
      <c r="I16160">
        <f>AVERAGE(LEFT(Table1[[#This Row],[Retail_Price]],(FIND("-",Table1[[#This Row],[Retail_Price]])-1)), RIGHT(Table1[[#This Row],[Retail_Price]],FIND("-",Table1[[#This Row],[Retail_Price]])-1))</f>
        <v>46</v>
      </c>
    </row>
    <row r="16161" spans="1:9" x14ac:dyDescent="0.25">
      <c r="A16161" s="4">
        <v>44886</v>
      </c>
      <c r="B16161" t="s">
        <v>110</v>
      </c>
      <c r="C16161" s="5">
        <v>38</v>
      </c>
      <c r="D16161" t="s">
        <v>10</v>
      </c>
      <c r="E16161" t="s">
        <v>111</v>
      </c>
      <c r="F16161" t="s">
        <v>80</v>
      </c>
      <c r="G16161" t="s">
        <v>81</v>
      </c>
      <c r="H16161">
        <f>AVERAGE(LEFT(Table1[[#This Row],[Mall_Price]],(FIND("-",Table1[[#This Row],[Mall_Price]])-1)), RIGHT(Table1[[#This Row],[Mall_Price]],FIND("-",Table1[[#This Row],[Mall_Price]])-1))</f>
        <v>54.5</v>
      </c>
      <c r="I16161">
        <f>AVERAGE(LEFT(Table1[[#This Row],[Retail_Price]],(FIND("-",Table1[[#This Row],[Retail_Price]])-1)), RIGHT(Table1[[#This Row],[Retail_Price]],FIND("-",Table1[[#This Row],[Retail_Price]])-1))</f>
        <v>46</v>
      </c>
    </row>
    <row r="16162" spans="1:9" x14ac:dyDescent="0.25">
      <c r="A16162" s="4">
        <v>44886</v>
      </c>
      <c r="B16162" t="s">
        <v>46</v>
      </c>
      <c r="C16162" s="5">
        <v>37</v>
      </c>
      <c r="D16162" t="s">
        <v>10</v>
      </c>
      <c r="E16162" t="s">
        <v>47</v>
      </c>
      <c r="F16162" t="s">
        <v>214</v>
      </c>
      <c r="G16162" t="s">
        <v>215</v>
      </c>
      <c r="H16162">
        <f>AVERAGE(LEFT(Table1[[#This Row],[Mall_Price]],(FIND("-",Table1[[#This Row],[Mall_Price]])-1)), RIGHT(Table1[[#This Row],[Mall_Price]],FIND("-",Table1[[#This Row],[Mall_Price]])-1))</f>
        <v>52.5</v>
      </c>
      <c r="I16162">
        <f>AVERAGE(LEFT(Table1[[#This Row],[Retail_Price]],(FIND("-",Table1[[#This Row],[Retail_Price]])-1)), RIGHT(Table1[[#This Row],[Retail_Price]],FIND("-",Table1[[#This Row],[Retail_Price]])-1))</f>
        <v>45</v>
      </c>
    </row>
    <row r="16163" spans="1:9" x14ac:dyDescent="0.25">
      <c r="A16163" s="4">
        <v>44886</v>
      </c>
      <c r="B16163" t="s">
        <v>62</v>
      </c>
      <c r="C16163" s="5">
        <v>36</v>
      </c>
      <c r="D16163" t="s">
        <v>10</v>
      </c>
      <c r="E16163" t="s">
        <v>63</v>
      </c>
      <c r="F16163" t="s">
        <v>84</v>
      </c>
      <c r="G16163" t="s">
        <v>85</v>
      </c>
      <c r="H16163">
        <f>AVERAGE(LEFT(Table1[[#This Row],[Mall_Price]],(FIND("-",Table1[[#This Row],[Mall_Price]])-1)), RIGHT(Table1[[#This Row],[Mall_Price]],FIND("-",Table1[[#This Row],[Mall_Price]])-1))</f>
        <v>51</v>
      </c>
      <c r="I16163">
        <f>AVERAGE(LEFT(Table1[[#This Row],[Retail_Price]],(FIND("-",Table1[[#This Row],[Retail_Price]])-1)), RIGHT(Table1[[#This Row],[Retail_Price]],FIND("-",Table1[[#This Row],[Retail_Price]])-1))</f>
        <v>43.5</v>
      </c>
    </row>
    <row r="16164" spans="1:9" x14ac:dyDescent="0.25">
      <c r="A16164" s="4">
        <v>44886</v>
      </c>
      <c r="B16164" t="s">
        <v>74</v>
      </c>
      <c r="C16164" s="5">
        <v>33</v>
      </c>
      <c r="D16164" t="s">
        <v>10</v>
      </c>
      <c r="E16164" t="s">
        <v>75</v>
      </c>
      <c r="F16164" t="s">
        <v>102</v>
      </c>
      <c r="G16164" t="s">
        <v>103</v>
      </c>
      <c r="H16164">
        <f>AVERAGE(LEFT(Table1[[#This Row],[Mall_Price]],(FIND("-",Table1[[#This Row],[Mall_Price]])-1)), RIGHT(Table1[[#This Row],[Mall_Price]],FIND("-",Table1[[#This Row],[Mall_Price]])-1))</f>
        <v>47</v>
      </c>
      <c r="I16164">
        <f>AVERAGE(LEFT(Table1[[#This Row],[Retail_Price]],(FIND("-",Table1[[#This Row],[Retail_Price]])-1)), RIGHT(Table1[[#This Row],[Retail_Price]],FIND("-",Table1[[#This Row],[Retail_Price]])-1))</f>
        <v>40</v>
      </c>
    </row>
    <row r="16165" spans="1:9" x14ac:dyDescent="0.25">
      <c r="A16165" s="4">
        <v>44886</v>
      </c>
      <c r="B16165" t="s">
        <v>136</v>
      </c>
      <c r="C16165" s="5">
        <v>31</v>
      </c>
      <c r="D16165" t="s">
        <v>10</v>
      </c>
      <c r="E16165" t="s">
        <v>137</v>
      </c>
      <c r="F16165" t="s">
        <v>112</v>
      </c>
      <c r="G16165" t="s">
        <v>113</v>
      </c>
      <c r="H16165">
        <f>AVERAGE(LEFT(Table1[[#This Row],[Mall_Price]],(FIND("-",Table1[[#This Row],[Mall_Price]])-1)), RIGHT(Table1[[#This Row],[Mall_Price]],FIND("-",Table1[[#This Row],[Mall_Price]])-1))</f>
        <v>44</v>
      </c>
      <c r="I16165">
        <f>AVERAGE(LEFT(Table1[[#This Row],[Retail_Price]],(FIND("-",Table1[[#This Row],[Retail_Price]])-1)), RIGHT(Table1[[#This Row],[Retail_Price]],FIND("-",Table1[[#This Row],[Retail_Price]])-1))</f>
        <v>37.5</v>
      </c>
    </row>
    <row r="16166" spans="1:9" x14ac:dyDescent="0.25">
      <c r="A16166" s="4">
        <v>44886</v>
      </c>
      <c r="B16166" t="s">
        <v>104</v>
      </c>
      <c r="C16166" s="5">
        <v>31</v>
      </c>
      <c r="D16166" t="s">
        <v>10</v>
      </c>
      <c r="E16166" t="s">
        <v>105</v>
      </c>
      <c r="F16166" t="s">
        <v>112</v>
      </c>
      <c r="G16166" t="s">
        <v>113</v>
      </c>
      <c r="H16166">
        <f>AVERAGE(LEFT(Table1[[#This Row],[Mall_Price]],(FIND("-",Table1[[#This Row],[Mall_Price]])-1)), RIGHT(Table1[[#This Row],[Mall_Price]],FIND("-",Table1[[#This Row],[Mall_Price]])-1))</f>
        <v>44</v>
      </c>
      <c r="I16166">
        <f>AVERAGE(LEFT(Table1[[#This Row],[Retail_Price]],(FIND("-",Table1[[#This Row],[Retail_Price]])-1)), RIGHT(Table1[[#This Row],[Retail_Price]],FIND("-",Table1[[#This Row],[Retail_Price]])-1))</f>
        <v>37.5</v>
      </c>
    </row>
    <row r="16167" spans="1:9" x14ac:dyDescent="0.25">
      <c r="A16167" s="4">
        <v>44886</v>
      </c>
      <c r="B16167" t="s">
        <v>92</v>
      </c>
      <c r="C16167" s="5">
        <v>30</v>
      </c>
      <c r="D16167" t="s">
        <v>10</v>
      </c>
      <c r="E16167" t="s">
        <v>93</v>
      </c>
      <c r="F16167" t="s">
        <v>118</v>
      </c>
      <c r="G16167" t="s">
        <v>119</v>
      </c>
      <c r="H16167">
        <f>AVERAGE(LEFT(Table1[[#This Row],[Mall_Price]],(FIND("-",Table1[[#This Row],[Mall_Price]])-1)), RIGHT(Table1[[#This Row],[Mall_Price]],FIND("-",Table1[[#This Row],[Mall_Price]])-1))</f>
        <v>43</v>
      </c>
      <c r="I16167">
        <f>AVERAGE(LEFT(Table1[[#This Row],[Retail_Price]],(FIND("-",Table1[[#This Row],[Retail_Price]])-1)), RIGHT(Table1[[#This Row],[Retail_Price]],FIND("-",Table1[[#This Row],[Retail_Price]])-1))</f>
        <v>36.5</v>
      </c>
    </row>
    <row r="16168" spans="1:9" x14ac:dyDescent="0.25">
      <c r="A16168" s="4">
        <v>44886</v>
      </c>
      <c r="B16168" t="s">
        <v>96</v>
      </c>
      <c r="C16168" s="5">
        <v>30</v>
      </c>
      <c r="D16168" t="s">
        <v>10</v>
      </c>
      <c r="E16168" t="s">
        <v>97</v>
      </c>
      <c r="F16168" t="s">
        <v>118</v>
      </c>
      <c r="G16168" t="s">
        <v>119</v>
      </c>
      <c r="H16168">
        <f>AVERAGE(LEFT(Table1[[#This Row],[Mall_Price]],(FIND("-",Table1[[#This Row],[Mall_Price]])-1)), RIGHT(Table1[[#This Row],[Mall_Price]],FIND("-",Table1[[#This Row],[Mall_Price]])-1))</f>
        <v>43</v>
      </c>
      <c r="I16168">
        <f>AVERAGE(LEFT(Table1[[#This Row],[Retail_Price]],(FIND("-",Table1[[#This Row],[Retail_Price]])-1)), RIGHT(Table1[[#This Row],[Retail_Price]],FIND("-",Table1[[#This Row],[Retail_Price]])-1))</f>
        <v>36.5</v>
      </c>
    </row>
    <row r="16169" spans="1:9" x14ac:dyDescent="0.25">
      <c r="A16169" s="4">
        <v>44886</v>
      </c>
      <c r="B16169" t="s">
        <v>126</v>
      </c>
      <c r="C16169" s="5">
        <v>30</v>
      </c>
      <c r="D16169" t="s">
        <v>10</v>
      </c>
      <c r="E16169" t="s">
        <v>127</v>
      </c>
      <c r="F16169" t="s">
        <v>118</v>
      </c>
      <c r="G16169" t="s">
        <v>119</v>
      </c>
      <c r="H16169">
        <f>AVERAGE(LEFT(Table1[[#This Row],[Mall_Price]],(FIND("-",Table1[[#This Row],[Mall_Price]])-1)), RIGHT(Table1[[#This Row],[Mall_Price]],FIND("-",Table1[[#This Row],[Mall_Price]])-1))</f>
        <v>43</v>
      </c>
      <c r="I16169">
        <f>AVERAGE(LEFT(Table1[[#This Row],[Retail_Price]],(FIND("-",Table1[[#This Row],[Retail_Price]])-1)), RIGHT(Table1[[#This Row],[Retail_Price]],FIND("-",Table1[[#This Row],[Retail_Price]])-1))</f>
        <v>36.5</v>
      </c>
    </row>
    <row r="16170" spans="1:9" x14ac:dyDescent="0.25">
      <c r="A16170" s="4">
        <v>44886</v>
      </c>
      <c r="B16170" t="s">
        <v>58</v>
      </c>
      <c r="C16170" s="5">
        <v>28</v>
      </c>
      <c r="D16170" t="s">
        <v>10</v>
      </c>
      <c r="E16170" t="s">
        <v>59</v>
      </c>
      <c r="F16170" t="s">
        <v>218</v>
      </c>
      <c r="G16170" t="s">
        <v>219</v>
      </c>
      <c r="H16170">
        <f>AVERAGE(LEFT(Table1[[#This Row],[Mall_Price]],(FIND("-",Table1[[#This Row],[Mall_Price]])-1)), RIGHT(Table1[[#This Row],[Mall_Price]],FIND("-",Table1[[#This Row],[Mall_Price]])-1))</f>
        <v>40</v>
      </c>
      <c r="I16170">
        <f>AVERAGE(LEFT(Table1[[#This Row],[Retail_Price]],(FIND("-",Table1[[#This Row],[Retail_Price]])-1)), RIGHT(Table1[[#This Row],[Retail_Price]],FIND("-",Table1[[#This Row],[Retail_Price]])-1))</f>
        <v>34</v>
      </c>
    </row>
    <row r="16171" spans="1:9" x14ac:dyDescent="0.25">
      <c r="A16171" s="4">
        <v>44886</v>
      </c>
      <c r="B16171" t="s">
        <v>86</v>
      </c>
      <c r="C16171" s="5">
        <v>28</v>
      </c>
      <c r="D16171" t="s">
        <v>10</v>
      </c>
      <c r="E16171" t="s">
        <v>87</v>
      </c>
      <c r="F16171" t="s">
        <v>218</v>
      </c>
      <c r="G16171" t="s">
        <v>219</v>
      </c>
      <c r="H16171">
        <f>AVERAGE(LEFT(Table1[[#This Row],[Mall_Price]],(FIND("-",Table1[[#This Row],[Mall_Price]])-1)), RIGHT(Table1[[#This Row],[Mall_Price]],FIND("-",Table1[[#This Row],[Mall_Price]])-1))</f>
        <v>40</v>
      </c>
      <c r="I16171">
        <f>AVERAGE(LEFT(Table1[[#This Row],[Retail_Price]],(FIND("-",Table1[[#This Row],[Retail_Price]])-1)), RIGHT(Table1[[#This Row],[Retail_Price]],FIND("-",Table1[[#This Row],[Retail_Price]])-1))</f>
        <v>34</v>
      </c>
    </row>
    <row r="16172" spans="1:9" x14ac:dyDescent="0.25">
      <c r="A16172" s="4">
        <v>44886</v>
      </c>
      <c r="B16172" t="s">
        <v>128</v>
      </c>
      <c r="C16172" s="5">
        <v>27</v>
      </c>
      <c r="D16172" t="s">
        <v>10</v>
      </c>
      <c r="E16172" t="s">
        <v>129</v>
      </c>
      <c r="F16172" t="s">
        <v>124</v>
      </c>
      <c r="G16172" t="s">
        <v>125</v>
      </c>
      <c r="H16172">
        <f>AVERAGE(LEFT(Table1[[#This Row],[Mall_Price]],(FIND("-",Table1[[#This Row],[Mall_Price]])-1)), RIGHT(Table1[[#This Row],[Mall_Price]],FIND("-",Table1[[#This Row],[Mall_Price]])-1))</f>
        <v>38.5</v>
      </c>
      <c r="I16172">
        <f>AVERAGE(LEFT(Table1[[#This Row],[Retail_Price]],(FIND("-",Table1[[#This Row],[Retail_Price]])-1)), RIGHT(Table1[[#This Row],[Retail_Price]],FIND("-",Table1[[#This Row],[Retail_Price]])-1))</f>
        <v>32.5</v>
      </c>
    </row>
    <row r="16173" spans="1:9" x14ac:dyDescent="0.25">
      <c r="A16173" s="4">
        <v>44886</v>
      </c>
      <c r="B16173" t="s">
        <v>132</v>
      </c>
      <c r="C16173" s="5">
        <v>26</v>
      </c>
      <c r="D16173" t="s">
        <v>10</v>
      </c>
      <c r="E16173" t="s">
        <v>133</v>
      </c>
      <c r="F16173" t="s">
        <v>234</v>
      </c>
      <c r="G16173" t="s">
        <v>235</v>
      </c>
      <c r="H16173">
        <f>AVERAGE(LEFT(Table1[[#This Row],[Mall_Price]],(FIND("-",Table1[[#This Row],[Mall_Price]])-1)), RIGHT(Table1[[#This Row],[Mall_Price]],FIND("-",Table1[[#This Row],[Mall_Price]])-1))</f>
        <v>37</v>
      </c>
      <c r="I16173">
        <f>AVERAGE(LEFT(Table1[[#This Row],[Retail_Price]],(FIND("-",Table1[[#This Row],[Retail_Price]])-1)), RIGHT(Table1[[#This Row],[Retail_Price]],FIND("-",Table1[[#This Row],[Retail_Price]])-1))</f>
        <v>31.5</v>
      </c>
    </row>
    <row r="16174" spans="1:9" x14ac:dyDescent="0.25">
      <c r="A16174" s="4">
        <v>44886</v>
      </c>
      <c r="B16174" t="s">
        <v>116</v>
      </c>
      <c r="C16174" s="5">
        <v>26</v>
      </c>
      <c r="D16174" t="s">
        <v>10</v>
      </c>
      <c r="E16174" t="s">
        <v>117</v>
      </c>
      <c r="F16174" t="s">
        <v>234</v>
      </c>
      <c r="G16174" t="s">
        <v>235</v>
      </c>
      <c r="H16174">
        <f>AVERAGE(LEFT(Table1[[#This Row],[Mall_Price]],(FIND("-",Table1[[#This Row],[Mall_Price]])-1)), RIGHT(Table1[[#This Row],[Mall_Price]],FIND("-",Table1[[#This Row],[Mall_Price]])-1))</f>
        <v>37</v>
      </c>
      <c r="I16174">
        <f>AVERAGE(LEFT(Table1[[#This Row],[Retail_Price]],(FIND("-",Table1[[#This Row],[Retail_Price]])-1)), RIGHT(Table1[[#This Row],[Retail_Price]],FIND("-",Table1[[#This Row],[Retail_Price]])-1))</f>
        <v>31.5</v>
      </c>
    </row>
    <row r="16175" spans="1:9" x14ac:dyDescent="0.25">
      <c r="A16175" s="4">
        <v>44886</v>
      </c>
      <c r="B16175" t="s">
        <v>120</v>
      </c>
      <c r="C16175" s="5">
        <v>26</v>
      </c>
      <c r="D16175" t="s">
        <v>10</v>
      </c>
      <c r="E16175" t="s">
        <v>121</v>
      </c>
      <c r="F16175" t="s">
        <v>234</v>
      </c>
      <c r="G16175" t="s">
        <v>235</v>
      </c>
      <c r="H16175">
        <f>AVERAGE(LEFT(Table1[[#This Row],[Mall_Price]],(FIND("-",Table1[[#This Row],[Mall_Price]])-1)), RIGHT(Table1[[#This Row],[Mall_Price]],FIND("-",Table1[[#This Row],[Mall_Price]])-1))</f>
        <v>37</v>
      </c>
      <c r="I16175">
        <f>AVERAGE(LEFT(Table1[[#This Row],[Retail_Price]],(FIND("-",Table1[[#This Row],[Retail_Price]])-1)), RIGHT(Table1[[#This Row],[Retail_Price]],FIND("-",Table1[[#This Row],[Retail_Price]])-1))</f>
        <v>31.5</v>
      </c>
    </row>
    <row r="16176" spans="1:9" x14ac:dyDescent="0.25">
      <c r="A16176" s="4">
        <v>44886</v>
      </c>
      <c r="B16176" t="s">
        <v>32</v>
      </c>
      <c r="C16176" s="5">
        <v>26</v>
      </c>
      <c r="D16176" t="s">
        <v>10</v>
      </c>
      <c r="E16176" t="s">
        <v>33</v>
      </c>
      <c r="F16176" t="s">
        <v>234</v>
      </c>
      <c r="G16176" t="s">
        <v>235</v>
      </c>
      <c r="H16176">
        <f>AVERAGE(LEFT(Table1[[#This Row],[Mall_Price]],(FIND("-",Table1[[#This Row],[Mall_Price]])-1)), RIGHT(Table1[[#This Row],[Mall_Price]],FIND("-",Table1[[#This Row],[Mall_Price]])-1))</f>
        <v>37</v>
      </c>
      <c r="I16176">
        <f>AVERAGE(LEFT(Table1[[#This Row],[Retail_Price]],(FIND("-",Table1[[#This Row],[Retail_Price]])-1)), RIGHT(Table1[[#This Row],[Retail_Price]],FIND("-",Table1[[#This Row],[Retail_Price]])-1))</f>
        <v>31.5</v>
      </c>
    </row>
    <row r="16177" spans="1:9" x14ac:dyDescent="0.25">
      <c r="A16177" s="4">
        <v>44886</v>
      </c>
      <c r="B16177" t="s">
        <v>122</v>
      </c>
      <c r="C16177" s="5">
        <v>26</v>
      </c>
      <c r="D16177" t="s">
        <v>10</v>
      </c>
      <c r="E16177" t="s">
        <v>123</v>
      </c>
      <c r="F16177" t="s">
        <v>234</v>
      </c>
      <c r="G16177" t="s">
        <v>235</v>
      </c>
      <c r="H16177">
        <f>AVERAGE(LEFT(Table1[[#This Row],[Mall_Price]],(FIND("-",Table1[[#This Row],[Mall_Price]])-1)), RIGHT(Table1[[#This Row],[Mall_Price]],FIND("-",Table1[[#This Row],[Mall_Price]])-1))</f>
        <v>37</v>
      </c>
      <c r="I16177">
        <f>AVERAGE(LEFT(Table1[[#This Row],[Retail_Price]],(FIND("-",Table1[[#This Row],[Retail_Price]])-1)), RIGHT(Table1[[#This Row],[Retail_Price]],FIND("-",Table1[[#This Row],[Retail_Price]])-1))</f>
        <v>31.5</v>
      </c>
    </row>
    <row r="16178" spans="1:9" x14ac:dyDescent="0.25">
      <c r="A16178" s="4">
        <v>44886</v>
      </c>
      <c r="B16178" t="s">
        <v>106</v>
      </c>
      <c r="C16178" s="5">
        <v>25</v>
      </c>
      <c r="D16178" t="s">
        <v>10</v>
      </c>
      <c r="E16178" t="s">
        <v>107</v>
      </c>
      <c r="F16178" t="s">
        <v>130</v>
      </c>
      <c r="G16178" t="s">
        <v>131</v>
      </c>
      <c r="H16178">
        <f>AVERAGE(LEFT(Table1[[#This Row],[Mall_Price]],(FIND("-",Table1[[#This Row],[Mall_Price]])-1)), RIGHT(Table1[[#This Row],[Mall_Price]],FIND("-",Table1[[#This Row],[Mall_Price]])-1))</f>
        <v>35.5</v>
      </c>
      <c r="I16178">
        <f>AVERAGE(LEFT(Table1[[#This Row],[Retail_Price]],(FIND("-",Table1[[#This Row],[Retail_Price]])-1)), RIGHT(Table1[[#This Row],[Retail_Price]],FIND("-",Table1[[#This Row],[Retail_Price]])-1))</f>
        <v>30.5</v>
      </c>
    </row>
    <row r="16179" spans="1:9" x14ac:dyDescent="0.25">
      <c r="A16179" s="4">
        <v>44886</v>
      </c>
      <c r="B16179" t="s">
        <v>22</v>
      </c>
      <c r="C16179" s="5">
        <v>25</v>
      </c>
      <c r="D16179" t="s">
        <v>10</v>
      </c>
      <c r="E16179" t="s">
        <v>23</v>
      </c>
      <c r="F16179" t="s">
        <v>130</v>
      </c>
      <c r="G16179" t="s">
        <v>131</v>
      </c>
      <c r="H16179">
        <f>AVERAGE(LEFT(Table1[[#This Row],[Mall_Price]],(FIND("-",Table1[[#This Row],[Mall_Price]])-1)), RIGHT(Table1[[#This Row],[Mall_Price]],FIND("-",Table1[[#This Row],[Mall_Price]])-1))</f>
        <v>35.5</v>
      </c>
      <c r="I16179">
        <f>AVERAGE(LEFT(Table1[[#This Row],[Retail_Price]],(FIND("-",Table1[[#This Row],[Retail_Price]])-1)), RIGHT(Table1[[#This Row],[Retail_Price]],FIND("-",Table1[[#This Row],[Retail_Price]])-1))</f>
        <v>30.5</v>
      </c>
    </row>
    <row r="16180" spans="1:9" x14ac:dyDescent="0.25">
      <c r="A16180" s="4">
        <v>44886</v>
      </c>
      <c r="B16180" t="s">
        <v>82</v>
      </c>
      <c r="C16180" s="5">
        <v>25</v>
      </c>
      <c r="D16180" t="s">
        <v>10</v>
      </c>
      <c r="E16180" t="s">
        <v>83</v>
      </c>
      <c r="F16180" t="s">
        <v>130</v>
      </c>
      <c r="G16180" t="s">
        <v>131</v>
      </c>
      <c r="H16180">
        <f>AVERAGE(LEFT(Table1[[#This Row],[Mall_Price]],(FIND("-",Table1[[#This Row],[Mall_Price]])-1)), RIGHT(Table1[[#This Row],[Mall_Price]],FIND("-",Table1[[#This Row],[Mall_Price]])-1))</f>
        <v>35.5</v>
      </c>
      <c r="I16180">
        <f>AVERAGE(LEFT(Table1[[#This Row],[Retail_Price]],(FIND("-",Table1[[#This Row],[Retail_Price]])-1)), RIGHT(Table1[[#This Row],[Retail_Price]],FIND("-",Table1[[#This Row],[Retail_Price]])-1))</f>
        <v>30.5</v>
      </c>
    </row>
    <row r="16181" spans="1:9" x14ac:dyDescent="0.25">
      <c r="A16181" s="4">
        <v>44886</v>
      </c>
      <c r="B16181" t="s">
        <v>114</v>
      </c>
      <c r="C16181" s="5">
        <v>25</v>
      </c>
      <c r="D16181" t="s">
        <v>10</v>
      </c>
      <c r="E16181" t="s">
        <v>115</v>
      </c>
      <c r="F16181" t="s">
        <v>130</v>
      </c>
      <c r="G16181" t="s">
        <v>131</v>
      </c>
      <c r="H16181">
        <f>AVERAGE(LEFT(Table1[[#This Row],[Mall_Price]],(FIND("-",Table1[[#This Row],[Mall_Price]])-1)), RIGHT(Table1[[#This Row],[Mall_Price]],FIND("-",Table1[[#This Row],[Mall_Price]])-1))</f>
        <v>35.5</v>
      </c>
      <c r="I16181">
        <f>AVERAGE(LEFT(Table1[[#This Row],[Retail_Price]],(FIND("-",Table1[[#This Row],[Retail_Price]])-1)), RIGHT(Table1[[#This Row],[Retail_Price]],FIND("-",Table1[[#This Row],[Retail_Price]])-1))</f>
        <v>30.5</v>
      </c>
    </row>
    <row r="16182" spans="1:9" x14ac:dyDescent="0.25">
      <c r="A16182" s="4">
        <v>44886</v>
      </c>
      <c r="B16182" t="s">
        <v>140</v>
      </c>
      <c r="C16182" s="5">
        <v>24</v>
      </c>
      <c r="D16182" t="s">
        <v>10</v>
      </c>
      <c r="E16182" t="s">
        <v>141</v>
      </c>
      <c r="F16182" t="s">
        <v>134</v>
      </c>
      <c r="G16182" t="s">
        <v>135</v>
      </c>
      <c r="H16182">
        <f>AVERAGE(LEFT(Table1[[#This Row],[Mall_Price]],(FIND("-",Table1[[#This Row],[Mall_Price]])-1)), RIGHT(Table1[[#This Row],[Mall_Price]],FIND("-",Table1[[#This Row],[Mall_Price]])-1))</f>
        <v>34.5</v>
      </c>
      <c r="I16182">
        <f>AVERAGE(LEFT(Table1[[#This Row],[Retail_Price]],(FIND("-",Table1[[#This Row],[Retail_Price]])-1)), RIGHT(Table1[[#This Row],[Retail_Price]],FIND("-",Table1[[#This Row],[Retail_Price]])-1))</f>
        <v>29</v>
      </c>
    </row>
    <row r="16183" spans="1:9" x14ac:dyDescent="0.25">
      <c r="A16183" s="4">
        <v>44886</v>
      </c>
      <c r="B16183" t="s">
        <v>100</v>
      </c>
      <c r="C16183" s="5">
        <v>22</v>
      </c>
      <c r="D16183" t="s">
        <v>10</v>
      </c>
      <c r="E16183" t="s">
        <v>101</v>
      </c>
      <c r="F16183" t="s">
        <v>138</v>
      </c>
      <c r="G16183" t="s">
        <v>139</v>
      </c>
      <c r="H16183">
        <f>AVERAGE(LEFT(Table1[[#This Row],[Mall_Price]],(FIND("-",Table1[[#This Row],[Mall_Price]])-1)), RIGHT(Table1[[#This Row],[Mall_Price]],FIND("-",Table1[[#This Row],[Mall_Price]])-1))</f>
        <v>31</v>
      </c>
      <c r="I16183">
        <f>AVERAGE(LEFT(Table1[[#This Row],[Retail_Price]],(FIND("-",Table1[[#This Row],[Retail_Price]])-1)), RIGHT(Table1[[#This Row],[Retail_Price]],FIND("-",Table1[[#This Row],[Retail_Price]])-1))</f>
        <v>26.5</v>
      </c>
    </row>
    <row r="16184" spans="1:9" x14ac:dyDescent="0.25">
      <c r="A16184" s="4">
        <v>44886</v>
      </c>
      <c r="B16184" t="s">
        <v>98</v>
      </c>
      <c r="C16184" s="5">
        <v>22</v>
      </c>
      <c r="D16184" t="s">
        <v>10</v>
      </c>
      <c r="E16184" t="s">
        <v>99</v>
      </c>
      <c r="F16184" t="s">
        <v>138</v>
      </c>
      <c r="G16184" t="s">
        <v>139</v>
      </c>
      <c r="H16184">
        <f>AVERAGE(LEFT(Table1[[#This Row],[Mall_Price]],(FIND("-",Table1[[#This Row],[Mall_Price]])-1)), RIGHT(Table1[[#This Row],[Mall_Price]],FIND("-",Table1[[#This Row],[Mall_Price]])-1))</f>
        <v>31</v>
      </c>
      <c r="I16184">
        <f>AVERAGE(LEFT(Table1[[#This Row],[Retail_Price]],(FIND("-",Table1[[#This Row],[Retail_Price]])-1)), RIGHT(Table1[[#This Row],[Retail_Price]],FIND("-",Table1[[#This Row],[Retail_Price]])-1))</f>
        <v>26.5</v>
      </c>
    </row>
    <row r="16185" spans="1:9" x14ac:dyDescent="0.25">
      <c r="A16185" s="4">
        <v>44886</v>
      </c>
      <c r="B16185" t="s">
        <v>144</v>
      </c>
      <c r="C16185" s="5">
        <v>22</v>
      </c>
      <c r="D16185" t="s">
        <v>10</v>
      </c>
      <c r="E16185" t="s">
        <v>145</v>
      </c>
      <c r="F16185" t="s">
        <v>138</v>
      </c>
      <c r="G16185" t="s">
        <v>139</v>
      </c>
      <c r="H16185">
        <f>AVERAGE(LEFT(Table1[[#This Row],[Mall_Price]],(FIND("-",Table1[[#This Row],[Mall_Price]])-1)), RIGHT(Table1[[#This Row],[Mall_Price]],FIND("-",Table1[[#This Row],[Mall_Price]])-1))</f>
        <v>31</v>
      </c>
      <c r="I16185">
        <f>AVERAGE(LEFT(Table1[[#This Row],[Retail_Price]],(FIND("-",Table1[[#This Row],[Retail_Price]])-1)), RIGHT(Table1[[#This Row],[Retail_Price]],FIND("-",Table1[[#This Row],[Retail_Price]])-1))</f>
        <v>26.5</v>
      </c>
    </row>
    <row r="16186" spans="1:9" x14ac:dyDescent="0.25">
      <c r="A16186" s="4">
        <v>44886</v>
      </c>
      <c r="B16186" t="s">
        <v>168</v>
      </c>
      <c r="C16186" s="5">
        <v>21</v>
      </c>
      <c r="D16186" t="s">
        <v>10</v>
      </c>
      <c r="E16186" t="s">
        <v>169</v>
      </c>
      <c r="F16186" t="s">
        <v>142</v>
      </c>
      <c r="G16186" t="s">
        <v>143</v>
      </c>
      <c r="H16186">
        <f>AVERAGE(LEFT(Table1[[#This Row],[Mall_Price]],(FIND("-",Table1[[#This Row],[Mall_Price]])-1)), RIGHT(Table1[[#This Row],[Mall_Price]],FIND("-",Table1[[#This Row],[Mall_Price]])-1))</f>
        <v>30</v>
      </c>
      <c r="I16186">
        <f>AVERAGE(LEFT(Table1[[#This Row],[Retail_Price]],(FIND("-",Table1[[#This Row],[Retail_Price]])-1)), RIGHT(Table1[[#This Row],[Retail_Price]],FIND("-",Table1[[#This Row],[Retail_Price]])-1))</f>
        <v>25.5</v>
      </c>
    </row>
    <row r="16187" spans="1:9" x14ac:dyDescent="0.25">
      <c r="A16187" s="4">
        <v>44886</v>
      </c>
      <c r="B16187" t="s">
        <v>146</v>
      </c>
      <c r="C16187" s="5">
        <v>18</v>
      </c>
      <c r="D16187" t="s">
        <v>10</v>
      </c>
      <c r="E16187" t="s">
        <v>147</v>
      </c>
      <c r="F16187" t="s">
        <v>236</v>
      </c>
      <c r="G16187" t="s">
        <v>237</v>
      </c>
      <c r="H16187">
        <f>AVERAGE(LEFT(Table1[[#This Row],[Mall_Price]],(FIND("-",Table1[[#This Row],[Mall_Price]])-1)), RIGHT(Table1[[#This Row],[Mall_Price]],FIND("-",Table1[[#This Row],[Mall_Price]])-1))</f>
        <v>26</v>
      </c>
      <c r="I16187">
        <f>AVERAGE(LEFT(Table1[[#This Row],[Retail_Price]],(FIND("-",Table1[[#This Row],[Retail_Price]])-1)), RIGHT(Table1[[#This Row],[Retail_Price]],FIND("-",Table1[[#This Row],[Retail_Price]])-1))</f>
        <v>22</v>
      </c>
    </row>
    <row r="16188" spans="1:9" x14ac:dyDescent="0.25">
      <c r="A16188" s="4">
        <v>44886</v>
      </c>
      <c r="B16188" t="s">
        <v>158</v>
      </c>
      <c r="C16188" s="5">
        <v>17</v>
      </c>
      <c r="D16188" t="s">
        <v>10</v>
      </c>
      <c r="E16188" t="s">
        <v>159</v>
      </c>
      <c r="F16188" t="s">
        <v>152</v>
      </c>
      <c r="G16188" t="s">
        <v>153</v>
      </c>
      <c r="H16188">
        <f>AVERAGE(LEFT(Table1[[#This Row],[Mall_Price]],(FIND("-",Table1[[#This Row],[Mall_Price]])-1)), RIGHT(Table1[[#This Row],[Mall_Price]],FIND("-",Table1[[#This Row],[Mall_Price]])-1))</f>
        <v>24</v>
      </c>
      <c r="I16188">
        <f>AVERAGE(LEFT(Table1[[#This Row],[Retail_Price]],(FIND("-",Table1[[#This Row],[Retail_Price]])-1)), RIGHT(Table1[[#This Row],[Retail_Price]],FIND("-",Table1[[#This Row],[Retail_Price]])-1))</f>
        <v>21</v>
      </c>
    </row>
    <row r="16189" spans="1:9" x14ac:dyDescent="0.25">
      <c r="A16189" s="4">
        <v>44886</v>
      </c>
      <c r="B16189" t="s">
        <v>150</v>
      </c>
      <c r="C16189" s="5">
        <v>15</v>
      </c>
      <c r="D16189" t="s">
        <v>10</v>
      </c>
      <c r="E16189" t="s">
        <v>151</v>
      </c>
      <c r="F16189" t="s">
        <v>160</v>
      </c>
      <c r="G16189" t="s">
        <v>161</v>
      </c>
      <c r="H16189">
        <f>AVERAGE(LEFT(Table1[[#This Row],[Mall_Price]],(FIND("-",Table1[[#This Row],[Mall_Price]])-1)), RIGHT(Table1[[#This Row],[Mall_Price]],FIND("-",Table1[[#This Row],[Mall_Price]])-1))</f>
        <v>21.5</v>
      </c>
      <c r="I16189">
        <f>AVERAGE(LEFT(Table1[[#This Row],[Retail_Price]],(FIND("-",Table1[[#This Row],[Retail_Price]])-1)), RIGHT(Table1[[#This Row],[Retail_Price]],FIND("-",Table1[[#This Row],[Retail_Price]])-1))</f>
        <v>18</v>
      </c>
    </row>
    <row r="16190" spans="1:9" x14ac:dyDescent="0.25">
      <c r="A16190" s="4">
        <v>44886</v>
      </c>
      <c r="B16190" t="s">
        <v>164</v>
      </c>
      <c r="C16190" s="5">
        <v>15</v>
      </c>
      <c r="D16190" t="s">
        <v>10</v>
      </c>
      <c r="E16190" t="s">
        <v>165</v>
      </c>
      <c r="F16190" t="s">
        <v>160</v>
      </c>
      <c r="G16190" t="s">
        <v>161</v>
      </c>
      <c r="H16190">
        <f>AVERAGE(LEFT(Table1[[#This Row],[Mall_Price]],(FIND("-",Table1[[#This Row],[Mall_Price]])-1)), RIGHT(Table1[[#This Row],[Mall_Price]],FIND("-",Table1[[#This Row],[Mall_Price]])-1))</f>
        <v>21.5</v>
      </c>
      <c r="I16190">
        <f>AVERAGE(LEFT(Table1[[#This Row],[Retail_Price]],(FIND("-",Table1[[#This Row],[Retail_Price]])-1)), RIGHT(Table1[[#This Row],[Retail_Price]],FIND("-",Table1[[#This Row],[Retail_Price]])-1))</f>
        <v>18</v>
      </c>
    </row>
    <row r="16191" spans="1:9" x14ac:dyDescent="0.25">
      <c r="A16191" s="4">
        <v>44886</v>
      </c>
      <c r="B16191" t="s">
        <v>178</v>
      </c>
      <c r="C16191" s="5">
        <v>11</v>
      </c>
      <c r="D16191" t="s">
        <v>10</v>
      </c>
      <c r="E16191" t="s">
        <v>179</v>
      </c>
      <c r="F16191" t="s">
        <v>226</v>
      </c>
      <c r="G16191" t="s">
        <v>227</v>
      </c>
      <c r="H16191">
        <f>AVERAGE(LEFT(Table1[[#This Row],[Mall_Price]],(FIND("-",Table1[[#This Row],[Mall_Price]])-1)), RIGHT(Table1[[#This Row],[Mall_Price]],FIND("-",Table1[[#This Row],[Mall_Price]])-1))</f>
        <v>15.5</v>
      </c>
      <c r="I16191">
        <f>AVERAGE(LEFT(Table1[[#This Row],[Retail_Price]],(FIND("-",Table1[[#This Row],[Retail_Price]])-1)), RIGHT(Table1[[#This Row],[Retail_Price]],FIND("-",Table1[[#This Row],[Retail_Price]])-1))</f>
        <v>13.5</v>
      </c>
    </row>
    <row r="16192" spans="1:9" x14ac:dyDescent="0.25">
      <c r="A16192" s="4">
        <v>44886</v>
      </c>
      <c r="B16192" t="s">
        <v>9</v>
      </c>
      <c r="C16192" s="5">
        <v>100</v>
      </c>
      <c r="D16192" t="s">
        <v>10</v>
      </c>
      <c r="E16192" t="s">
        <v>11</v>
      </c>
      <c r="F16192" t="s">
        <v>328</v>
      </c>
      <c r="G16192" t="s">
        <v>329</v>
      </c>
      <c r="H16192">
        <f>AVERAGE(LEFT(Table1[[#This Row],[Mall_Price]],(FIND("-",Table1[[#This Row],[Mall_Price]])-1)), RIGHT(Table1[[#This Row],[Mall_Price]],FIND("-",Table1[[#This Row],[Mall_Price]])-1))</f>
        <v>142.5</v>
      </c>
      <c r="I16192">
        <f>AVERAGE(LEFT(Table1[[#This Row],[Retail_Price]],(FIND("-",Table1[[#This Row],[Retail_Price]])-1)), RIGHT(Table1[[#This Row],[Retail_Price]],FIND("-",Table1[[#This Row],[Retail_Price]])-1))</f>
        <v>121</v>
      </c>
    </row>
    <row r="16193" spans="1:9" x14ac:dyDescent="0.25">
      <c r="A16193" s="4">
        <v>44886</v>
      </c>
      <c r="B16193" t="s">
        <v>172</v>
      </c>
      <c r="C16193" s="5">
        <v>10</v>
      </c>
      <c r="D16193" t="s">
        <v>10</v>
      </c>
      <c r="E16193" t="s">
        <v>173</v>
      </c>
      <c r="F16193" t="s">
        <v>254</v>
      </c>
      <c r="G16193" t="s">
        <v>255</v>
      </c>
      <c r="H16193">
        <f>AVERAGE(LEFT(Table1[[#This Row],[Mall_Price]],(FIND("-",Table1[[#This Row],[Mall_Price]])-1)), RIGHT(Table1[[#This Row],[Mall_Price]],FIND("-",Table1[[#This Row],[Mall_Price]])-1))</f>
        <v>14.5</v>
      </c>
      <c r="I16193">
        <f>AVERAGE(LEFT(Table1[[#This Row],[Retail_Price]],(FIND("-",Table1[[#This Row],[Retail_Price]])-1)), RIGHT(Table1[[#This Row],[Retail_Price]],FIND("-",Table1[[#This Row],[Retail_Price]])-1))</f>
        <v>12.5</v>
      </c>
    </row>
    <row r="16194" spans="1:9" x14ac:dyDescent="0.25">
      <c r="A16194" s="4">
        <v>44886</v>
      </c>
      <c r="B16194" t="s">
        <v>162</v>
      </c>
      <c r="C16194" s="5">
        <v>10</v>
      </c>
      <c r="D16194" t="s">
        <v>10</v>
      </c>
      <c r="E16194" t="s">
        <v>163</v>
      </c>
      <c r="F16194" t="s">
        <v>254</v>
      </c>
      <c r="G16194" t="s">
        <v>255</v>
      </c>
      <c r="H16194">
        <f>AVERAGE(LEFT(Table1[[#This Row],[Mall_Price]],(FIND("-",Table1[[#This Row],[Mall_Price]])-1)), RIGHT(Table1[[#This Row],[Mall_Price]],FIND("-",Table1[[#This Row],[Mall_Price]])-1))</f>
        <v>14.5</v>
      </c>
      <c r="I16194">
        <f>AVERAGE(LEFT(Table1[[#This Row],[Retail_Price]],(FIND("-",Table1[[#This Row],[Retail_Price]])-1)), RIGHT(Table1[[#This Row],[Retail_Price]],FIND("-",Table1[[#This Row],[Retail_Price]])-1))</f>
        <v>12.5</v>
      </c>
    </row>
    <row r="16195" spans="1:9" x14ac:dyDescent="0.25">
      <c r="A16195" s="4">
        <v>44886</v>
      </c>
      <c r="B16195" t="s">
        <v>184</v>
      </c>
      <c r="C16195" s="5">
        <v>94</v>
      </c>
      <c r="D16195" t="s">
        <v>10</v>
      </c>
      <c r="E16195" t="s">
        <v>185</v>
      </c>
      <c r="F16195" t="s">
        <v>314</v>
      </c>
      <c r="G16195" t="s">
        <v>315</v>
      </c>
      <c r="H16195">
        <f>AVERAGE(LEFT(Table1[[#This Row],[Mall_Price]],(FIND("-",Table1[[#This Row],[Mall_Price]])-1)), RIGHT(Table1[[#This Row],[Mall_Price]],FIND("-",Table1[[#This Row],[Mall_Price]])-1))</f>
        <v>134</v>
      </c>
      <c r="I16195">
        <f>AVERAGE(LEFT(Table1[[#This Row],[Retail_Price]],(FIND("-",Table1[[#This Row],[Retail_Price]])-1)), RIGHT(Table1[[#This Row],[Retail_Price]],FIND("-",Table1[[#This Row],[Retail_Price]])-1))</f>
        <v>113.5</v>
      </c>
    </row>
    <row r="16196" spans="1:9" x14ac:dyDescent="0.25">
      <c r="A16196" s="4">
        <v>44886</v>
      </c>
      <c r="B16196" t="s">
        <v>182</v>
      </c>
      <c r="C16196" s="5">
        <v>9</v>
      </c>
      <c r="D16196" t="s">
        <v>10</v>
      </c>
      <c r="E16196" t="s">
        <v>183</v>
      </c>
      <c r="F16196" t="s">
        <v>242</v>
      </c>
      <c r="G16196" t="s">
        <v>243</v>
      </c>
      <c r="H16196">
        <f>AVERAGE(LEFT(Table1[[#This Row],[Mall_Price]],(FIND("-",Table1[[#This Row],[Mall_Price]])-1)), RIGHT(Table1[[#This Row],[Mall_Price]],FIND("-",Table1[[#This Row],[Mall_Price]])-1))</f>
        <v>13</v>
      </c>
      <c r="I16196">
        <f>AVERAGE(LEFT(Table1[[#This Row],[Retail_Price]],(FIND("-",Table1[[#This Row],[Retail_Price]])-1)), RIGHT(Table1[[#This Row],[Retail_Price]],FIND("-",Table1[[#This Row],[Retail_Price]])-1))</f>
        <v>10.5</v>
      </c>
    </row>
    <row r="16197" spans="1:9" x14ac:dyDescent="0.25">
      <c r="A16197" s="4">
        <v>44886</v>
      </c>
      <c r="B16197" t="s">
        <v>170</v>
      </c>
      <c r="C16197" s="5">
        <v>9</v>
      </c>
      <c r="D16197" t="s">
        <v>10</v>
      </c>
      <c r="E16197" t="s">
        <v>171</v>
      </c>
      <c r="F16197" t="s">
        <v>242</v>
      </c>
      <c r="G16197" t="s">
        <v>243</v>
      </c>
      <c r="H16197">
        <f>AVERAGE(LEFT(Table1[[#This Row],[Mall_Price]],(FIND("-",Table1[[#This Row],[Mall_Price]])-1)), RIGHT(Table1[[#This Row],[Mall_Price]],FIND("-",Table1[[#This Row],[Mall_Price]])-1))</f>
        <v>13</v>
      </c>
      <c r="I16197">
        <f>AVERAGE(LEFT(Table1[[#This Row],[Retail_Price]],(FIND("-",Table1[[#This Row],[Retail_Price]])-1)), RIGHT(Table1[[#This Row],[Retail_Price]],FIND("-",Table1[[#This Row],[Retail_Price]])-1))</f>
        <v>10.5</v>
      </c>
    </row>
    <row r="16198" spans="1:9" x14ac:dyDescent="0.25">
      <c r="A16198" s="4">
        <v>44886</v>
      </c>
      <c r="B16198" t="s">
        <v>154</v>
      </c>
      <c r="C16198" s="5">
        <v>9</v>
      </c>
      <c r="D16198" t="s">
        <v>10</v>
      </c>
      <c r="E16198" t="s">
        <v>155</v>
      </c>
      <c r="F16198" t="s">
        <v>242</v>
      </c>
      <c r="G16198" t="s">
        <v>243</v>
      </c>
      <c r="H16198">
        <f>AVERAGE(LEFT(Table1[[#This Row],[Mall_Price]],(FIND("-",Table1[[#This Row],[Mall_Price]])-1)), RIGHT(Table1[[#This Row],[Mall_Price]],FIND("-",Table1[[#This Row],[Mall_Price]])-1))</f>
        <v>13</v>
      </c>
      <c r="I16198">
        <f>AVERAGE(LEFT(Table1[[#This Row],[Retail_Price]],(FIND("-",Table1[[#This Row],[Retail_Price]])-1)), RIGHT(Table1[[#This Row],[Retail_Price]],FIND("-",Table1[[#This Row],[Retail_Price]])-1))</f>
        <v>10.5</v>
      </c>
    </row>
    <row r="16199" spans="1:9" x14ac:dyDescent="0.25">
      <c r="A16199" s="4">
        <v>44886</v>
      </c>
      <c r="B16199" t="s">
        <v>18</v>
      </c>
      <c r="C16199" s="5">
        <v>86</v>
      </c>
      <c r="D16199" t="s">
        <v>10</v>
      </c>
      <c r="E16199" t="s">
        <v>19</v>
      </c>
      <c r="F16199" t="s">
        <v>288</v>
      </c>
      <c r="G16199" t="s">
        <v>289</v>
      </c>
      <c r="H16199">
        <f>AVERAGE(LEFT(Table1[[#This Row],[Mall_Price]],(FIND("-",Table1[[#This Row],[Mall_Price]])-1)), RIGHT(Table1[[#This Row],[Mall_Price]],FIND("-",Table1[[#This Row],[Mall_Price]])-1))</f>
        <v>122.5</v>
      </c>
      <c r="I16199">
        <f>AVERAGE(LEFT(Table1[[#This Row],[Retail_Price]],(FIND("-",Table1[[#This Row],[Retail_Price]])-1)), RIGHT(Table1[[#This Row],[Retail_Price]],FIND("-",Table1[[#This Row],[Retail_Price]])-1))</f>
        <v>104</v>
      </c>
    </row>
    <row r="16200" spans="1:9" x14ac:dyDescent="0.25">
      <c r="A16200" s="4">
        <v>44886</v>
      </c>
      <c r="B16200" t="s">
        <v>40</v>
      </c>
      <c r="C16200" s="5">
        <v>85</v>
      </c>
      <c r="D16200" t="s">
        <v>10</v>
      </c>
      <c r="E16200" t="s">
        <v>41</v>
      </c>
      <c r="F16200" t="s">
        <v>292</v>
      </c>
      <c r="G16200" t="s">
        <v>293</v>
      </c>
      <c r="H16200">
        <f>AVERAGE(LEFT(Table1[[#This Row],[Mall_Price]],(FIND("-",Table1[[#This Row],[Mall_Price]])-1)), RIGHT(Table1[[#This Row],[Mall_Price]],FIND("-",Table1[[#This Row],[Mall_Price]])-1))</f>
        <v>121</v>
      </c>
      <c r="I16200">
        <f>AVERAGE(LEFT(Table1[[#This Row],[Retail_Price]],(FIND("-",Table1[[#This Row],[Retail_Price]])-1)), RIGHT(Table1[[#This Row],[Retail_Price]],FIND("-",Table1[[#This Row],[Retail_Price]])-1))</f>
        <v>103</v>
      </c>
    </row>
    <row r="16201" spans="1:9" x14ac:dyDescent="0.25">
      <c r="A16201" s="4">
        <v>44886</v>
      </c>
      <c r="B16201" t="s">
        <v>28</v>
      </c>
      <c r="C16201" s="5">
        <v>8</v>
      </c>
      <c r="D16201" t="s">
        <v>10</v>
      </c>
      <c r="E16201" t="s">
        <v>29</v>
      </c>
      <c r="F16201" t="s">
        <v>190</v>
      </c>
      <c r="G16201" t="s">
        <v>191</v>
      </c>
      <c r="H16201">
        <f>AVERAGE(LEFT(Table1[[#This Row],[Mall_Price]],(FIND("-",Table1[[#This Row],[Mall_Price]])-1)), RIGHT(Table1[[#This Row],[Mall_Price]],FIND("-",Table1[[#This Row],[Mall_Price]])-1))</f>
        <v>11.5</v>
      </c>
      <c r="I16201">
        <f>AVERAGE(LEFT(Table1[[#This Row],[Retail_Price]],(FIND("-",Table1[[#This Row],[Retail_Price]])-1)), RIGHT(Table1[[#This Row],[Retail_Price]],FIND("-",Table1[[#This Row],[Retail_Price]])-1))</f>
        <v>9.5</v>
      </c>
    </row>
    <row r="16202" spans="1:9" x14ac:dyDescent="0.25">
      <c r="A16202" s="4">
        <v>44887</v>
      </c>
      <c r="B16202" t="s">
        <v>50</v>
      </c>
      <c r="C16202" s="5">
        <v>82</v>
      </c>
      <c r="D16202" t="s">
        <v>10</v>
      </c>
      <c r="E16202" t="s">
        <v>51</v>
      </c>
      <c r="F16202" t="s">
        <v>282</v>
      </c>
      <c r="G16202" t="s">
        <v>283</v>
      </c>
      <c r="H16202">
        <f>AVERAGE(LEFT(Table1[[#This Row],[Mall_Price]],(FIND("-",Table1[[#This Row],[Mall_Price]])-1)), RIGHT(Table1[[#This Row],[Mall_Price]],FIND("-",Table1[[#This Row],[Mall_Price]])-1))</f>
        <v>116.5</v>
      </c>
      <c r="I16202">
        <f>AVERAGE(LEFT(Table1[[#This Row],[Retail_Price]],(FIND("-",Table1[[#This Row],[Retail_Price]])-1)), RIGHT(Table1[[#This Row],[Retail_Price]],FIND("-",Table1[[#This Row],[Retail_Price]])-1))</f>
        <v>99</v>
      </c>
    </row>
    <row r="16203" spans="1:9" x14ac:dyDescent="0.25">
      <c r="A16203" s="4">
        <v>44887</v>
      </c>
      <c r="B16203" t="s">
        <v>174</v>
      </c>
      <c r="C16203" s="5">
        <v>80</v>
      </c>
      <c r="D16203" t="s">
        <v>10</v>
      </c>
      <c r="E16203" t="s">
        <v>175</v>
      </c>
      <c r="F16203" t="s">
        <v>306</v>
      </c>
      <c r="G16203" t="s">
        <v>307</v>
      </c>
      <c r="H16203">
        <f>AVERAGE(LEFT(Table1[[#This Row],[Mall_Price]],(FIND("-",Table1[[#This Row],[Mall_Price]])-1)), RIGHT(Table1[[#This Row],[Mall_Price]],FIND("-",Table1[[#This Row],[Mall_Price]])-1))</f>
        <v>114</v>
      </c>
      <c r="I16203">
        <f>AVERAGE(LEFT(Table1[[#This Row],[Retail_Price]],(FIND("-",Table1[[#This Row],[Retail_Price]])-1)), RIGHT(Table1[[#This Row],[Retail_Price]],FIND("-",Table1[[#This Row],[Retail_Price]])-1))</f>
        <v>97</v>
      </c>
    </row>
    <row r="16204" spans="1:9" x14ac:dyDescent="0.25">
      <c r="A16204" s="4">
        <v>44887</v>
      </c>
      <c r="B16204" t="s">
        <v>36</v>
      </c>
      <c r="C16204" s="5">
        <v>66</v>
      </c>
      <c r="D16204" t="s">
        <v>10</v>
      </c>
      <c r="E16204" t="s">
        <v>37</v>
      </c>
      <c r="F16204" t="s">
        <v>264</v>
      </c>
      <c r="G16204" t="s">
        <v>265</v>
      </c>
      <c r="H16204">
        <f>AVERAGE(LEFT(Table1[[#This Row],[Mall_Price]],(FIND("-",Table1[[#This Row],[Mall_Price]])-1)), RIGHT(Table1[[#This Row],[Mall_Price]],FIND("-",Table1[[#This Row],[Mall_Price]])-1))</f>
        <v>94</v>
      </c>
      <c r="I16204">
        <f>AVERAGE(LEFT(Table1[[#This Row],[Retail_Price]],(FIND("-",Table1[[#This Row],[Retail_Price]])-1)), RIGHT(Table1[[#This Row],[Retail_Price]],FIND("-",Table1[[#This Row],[Retail_Price]])-1))</f>
        <v>80</v>
      </c>
    </row>
    <row r="16205" spans="1:9" x14ac:dyDescent="0.25">
      <c r="A16205" s="4">
        <v>44887</v>
      </c>
      <c r="B16205" t="s">
        <v>90</v>
      </c>
      <c r="C16205" s="5">
        <v>64</v>
      </c>
      <c r="D16205" t="s">
        <v>10</v>
      </c>
      <c r="E16205" t="s">
        <v>91</v>
      </c>
      <c r="F16205" t="s">
        <v>198</v>
      </c>
      <c r="G16205" t="s">
        <v>199</v>
      </c>
      <c r="H16205">
        <f>AVERAGE(LEFT(Table1[[#This Row],[Mall_Price]],(FIND("-",Table1[[#This Row],[Mall_Price]])-1)), RIGHT(Table1[[#This Row],[Mall_Price]],FIND("-",Table1[[#This Row],[Mall_Price]])-1))</f>
        <v>91.5</v>
      </c>
      <c r="I16205">
        <f>AVERAGE(LEFT(Table1[[#This Row],[Retail_Price]],(FIND("-",Table1[[#This Row],[Retail_Price]])-1)), RIGHT(Table1[[#This Row],[Retail_Price]],FIND("-",Table1[[#This Row],[Retail_Price]])-1))</f>
        <v>77.5</v>
      </c>
    </row>
    <row r="16206" spans="1:9" x14ac:dyDescent="0.25">
      <c r="A16206" s="4">
        <v>44887</v>
      </c>
      <c r="B16206" t="s">
        <v>42</v>
      </c>
      <c r="C16206" s="5">
        <v>60</v>
      </c>
      <c r="D16206" t="s">
        <v>10</v>
      </c>
      <c r="E16206" t="s">
        <v>43</v>
      </c>
      <c r="F16206" t="s">
        <v>200</v>
      </c>
      <c r="G16206" t="s">
        <v>201</v>
      </c>
      <c r="H16206">
        <f>AVERAGE(LEFT(Table1[[#This Row],[Mall_Price]],(FIND("-",Table1[[#This Row],[Mall_Price]])-1)), RIGHT(Table1[[#This Row],[Mall_Price]],FIND("-",Table1[[#This Row],[Mall_Price]])-1))</f>
        <v>85.5</v>
      </c>
      <c r="I16206">
        <f>AVERAGE(LEFT(Table1[[#This Row],[Retail_Price]],(FIND("-",Table1[[#This Row],[Retail_Price]])-1)), RIGHT(Table1[[#This Row],[Retail_Price]],FIND("-",Table1[[#This Row],[Retail_Price]])-1))</f>
        <v>72.5</v>
      </c>
    </row>
    <row r="16207" spans="1:9" x14ac:dyDescent="0.25">
      <c r="A16207" s="4">
        <v>44887</v>
      </c>
      <c r="B16207" t="s">
        <v>60</v>
      </c>
      <c r="C16207" s="5">
        <v>44</v>
      </c>
      <c r="D16207" t="s">
        <v>10</v>
      </c>
      <c r="E16207" t="s">
        <v>61</v>
      </c>
      <c r="F16207" t="s">
        <v>56</v>
      </c>
      <c r="G16207" t="s">
        <v>57</v>
      </c>
      <c r="H16207">
        <f>AVERAGE(LEFT(Table1[[#This Row],[Mall_Price]],(FIND("-",Table1[[#This Row],[Mall_Price]])-1)), RIGHT(Table1[[#This Row],[Mall_Price]],FIND("-",Table1[[#This Row],[Mall_Price]])-1))</f>
        <v>63</v>
      </c>
      <c r="I16207">
        <f>AVERAGE(LEFT(Table1[[#This Row],[Retail_Price]],(FIND("-",Table1[[#This Row],[Retail_Price]])-1)), RIGHT(Table1[[#This Row],[Retail_Price]],FIND("-",Table1[[#This Row],[Retail_Price]])-1))</f>
        <v>53.5</v>
      </c>
    </row>
    <row r="16208" spans="1:9" x14ac:dyDescent="0.25">
      <c r="A16208" s="4">
        <v>44887</v>
      </c>
      <c r="B16208" t="s">
        <v>26</v>
      </c>
      <c r="C16208" s="5">
        <v>43</v>
      </c>
      <c r="D16208" t="s">
        <v>10</v>
      </c>
      <c r="E16208" t="s">
        <v>27</v>
      </c>
      <c r="F16208" t="s">
        <v>64</v>
      </c>
      <c r="G16208" t="s">
        <v>65</v>
      </c>
      <c r="H16208">
        <f>AVERAGE(LEFT(Table1[[#This Row],[Mall_Price]],(FIND("-",Table1[[#This Row],[Mall_Price]])-1)), RIGHT(Table1[[#This Row],[Mall_Price]],FIND("-",Table1[[#This Row],[Mall_Price]])-1))</f>
        <v>61.5</v>
      </c>
      <c r="I16208">
        <f>AVERAGE(LEFT(Table1[[#This Row],[Retail_Price]],(FIND("-",Table1[[#This Row],[Retail_Price]])-1)), RIGHT(Table1[[#This Row],[Retail_Price]],FIND("-",Table1[[#This Row],[Retail_Price]])-1))</f>
        <v>52</v>
      </c>
    </row>
    <row r="16209" spans="1:9" x14ac:dyDescent="0.25">
      <c r="A16209" s="4">
        <v>44887</v>
      </c>
      <c r="B16209" t="s">
        <v>188</v>
      </c>
      <c r="C16209" s="5">
        <v>4</v>
      </c>
      <c r="D16209" t="s">
        <v>10</v>
      </c>
      <c r="E16209" t="s">
        <v>189</v>
      </c>
      <c r="F16209" t="s">
        <v>284</v>
      </c>
      <c r="G16209" t="s">
        <v>285</v>
      </c>
      <c r="H16209">
        <f>AVERAGE(LEFT(Table1[[#This Row],[Mall_Price]],(FIND("-",Table1[[#This Row],[Mall_Price]])-1)), RIGHT(Table1[[#This Row],[Mall_Price]],FIND("-",Table1[[#This Row],[Mall_Price]])-1))</f>
        <v>6</v>
      </c>
      <c r="I16209">
        <f>AVERAGE(LEFT(Table1[[#This Row],[Retail_Price]],(FIND("-",Table1[[#This Row],[Retail_Price]])-1)), RIGHT(Table1[[#This Row],[Retail_Price]],FIND("-",Table1[[#This Row],[Retail_Price]])-1))</f>
        <v>5</v>
      </c>
    </row>
    <row r="16210" spans="1:9" x14ac:dyDescent="0.25">
      <c r="A16210" s="4">
        <v>44887</v>
      </c>
      <c r="B16210" t="s">
        <v>66</v>
      </c>
      <c r="C16210" s="5">
        <v>40</v>
      </c>
      <c r="D16210" t="s">
        <v>10</v>
      </c>
      <c r="E16210" t="s">
        <v>67</v>
      </c>
      <c r="F16210" t="s">
        <v>76</v>
      </c>
      <c r="G16210" t="s">
        <v>77</v>
      </c>
      <c r="H16210">
        <f>AVERAGE(LEFT(Table1[[#This Row],[Mall_Price]],(FIND("-",Table1[[#This Row],[Mall_Price]])-1)), RIGHT(Table1[[#This Row],[Mall_Price]],FIND("-",Table1[[#This Row],[Mall_Price]])-1))</f>
        <v>57</v>
      </c>
      <c r="I16210">
        <f>AVERAGE(LEFT(Table1[[#This Row],[Retail_Price]],(FIND("-",Table1[[#This Row],[Retail_Price]])-1)), RIGHT(Table1[[#This Row],[Retail_Price]],FIND("-",Table1[[#This Row],[Retail_Price]])-1))</f>
        <v>48.5</v>
      </c>
    </row>
    <row r="16211" spans="1:9" x14ac:dyDescent="0.25">
      <c r="A16211" s="4">
        <v>44887</v>
      </c>
      <c r="B16211" t="s">
        <v>70</v>
      </c>
      <c r="C16211" s="5">
        <v>39</v>
      </c>
      <c r="D16211" t="s">
        <v>10</v>
      </c>
      <c r="E16211" t="s">
        <v>71</v>
      </c>
      <c r="F16211" t="s">
        <v>212</v>
      </c>
      <c r="G16211" t="s">
        <v>213</v>
      </c>
      <c r="H16211">
        <f>AVERAGE(LEFT(Table1[[#This Row],[Mall_Price]],(FIND("-",Table1[[#This Row],[Mall_Price]])-1)), RIGHT(Table1[[#This Row],[Mall_Price]],FIND("-",Table1[[#This Row],[Mall_Price]])-1))</f>
        <v>55.5</v>
      </c>
      <c r="I16211">
        <f>AVERAGE(LEFT(Table1[[#This Row],[Retail_Price]],(FIND("-",Table1[[#This Row],[Retail_Price]])-1)), RIGHT(Table1[[#This Row],[Retail_Price]],FIND("-",Table1[[#This Row],[Retail_Price]])-1))</f>
        <v>47.5</v>
      </c>
    </row>
    <row r="16212" spans="1:9" x14ac:dyDescent="0.25">
      <c r="A16212" s="4">
        <v>44887</v>
      </c>
      <c r="B16212" t="s">
        <v>78</v>
      </c>
      <c r="C16212" s="5">
        <v>39</v>
      </c>
      <c r="D16212" t="s">
        <v>10</v>
      </c>
      <c r="E16212" t="s">
        <v>79</v>
      </c>
      <c r="F16212" t="s">
        <v>212</v>
      </c>
      <c r="G16212" t="s">
        <v>213</v>
      </c>
      <c r="H16212">
        <f>AVERAGE(LEFT(Table1[[#This Row],[Mall_Price]],(FIND("-",Table1[[#This Row],[Mall_Price]])-1)), RIGHT(Table1[[#This Row],[Mall_Price]],FIND("-",Table1[[#This Row],[Mall_Price]])-1))</f>
        <v>55.5</v>
      </c>
      <c r="I16212">
        <f>AVERAGE(LEFT(Table1[[#This Row],[Retail_Price]],(FIND("-",Table1[[#This Row],[Retail_Price]])-1)), RIGHT(Table1[[#This Row],[Retail_Price]],FIND("-",Table1[[#This Row],[Retail_Price]])-1))</f>
        <v>47.5</v>
      </c>
    </row>
    <row r="16213" spans="1:9" x14ac:dyDescent="0.25">
      <c r="A16213" s="4">
        <v>44887</v>
      </c>
      <c r="B16213" t="s">
        <v>54</v>
      </c>
      <c r="C16213" s="5">
        <v>38</v>
      </c>
      <c r="D16213" t="s">
        <v>10</v>
      </c>
      <c r="E16213" t="s">
        <v>55</v>
      </c>
      <c r="F16213" t="s">
        <v>80</v>
      </c>
      <c r="G16213" t="s">
        <v>81</v>
      </c>
      <c r="H16213">
        <f>AVERAGE(LEFT(Table1[[#This Row],[Mall_Price]],(FIND("-",Table1[[#This Row],[Mall_Price]])-1)), RIGHT(Table1[[#This Row],[Mall_Price]],FIND("-",Table1[[#This Row],[Mall_Price]])-1))</f>
        <v>54.5</v>
      </c>
      <c r="I16213">
        <f>AVERAGE(LEFT(Table1[[#This Row],[Retail_Price]],(FIND("-",Table1[[#This Row],[Retail_Price]])-1)), RIGHT(Table1[[#This Row],[Retail_Price]],FIND("-",Table1[[#This Row],[Retail_Price]])-1))</f>
        <v>46</v>
      </c>
    </row>
    <row r="16214" spans="1:9" x14ac:dyDescent="0.25">
      <c r="A16214" s="4">
        <v>44887</v>
      </c>
      <c r="B16214" t="s">
        <v>14</v>
      </c>
      <c r="C16214" s="5">
        <v>38</v>
      </c>
      <c r="D16214" t="s">
        <v>10</v>
      </c>
      <c r="E16214" t="s">
        <v>15</v>
      </c>
      <c r="F16214" t="s">
        <v>80</v>
      </c>
      <c r="G16214" t="s">
        <v>81</v>
      </c>
      <c r="H16214">
        <f>AVERAGE(LEFT(Table1[[#This Row],[Mall_Price]],(FIND("-",Table1[[#This Row],[Mall_Price]])-1)), RIGHT(Table1[[#This Row],[Mall_Price]],FIND("-",Table1[[#This Row],[Mall_Price]])-1))</f>
        <v>54.5</v>
      </c>
      <c r="I16214">
        <f>AVERAGE(LEFT(Table1[[#This Row],[Retail_Price]],(FIND("-",Table1[[#This Row],[Retail_Price]])-1)), RIGHT(Table1[[#This Row],[Retail_Price]],FIND("-",Table1[[#This Row],[Retail_Price]])-1))</f>
        <v>46</v>
      </c>
    </row>
    <row r="16215" spans="1:9" x14ac:dyDescent="0.25">
      <c r="A16215" s="4">
        <v>44887</v>
      </c>
      <c r="B16215" t="s">
        <v>110</v>
      </c>
      <c r="C16215" s="5">
        <v>38</v>
      </c>
      <c r="D16215" t="s">
        <v>10</v>
      </c>
      <c r="E16215" t="s">
        <v>111</v>
      </c>
      <c r="F16215" t="s">
        <v>80</v>
      </c>
      <c r="G16215" t="s">
        <v>81</v>
      </c>
      <c r="H16215">
        <f>AVERAGE(LEFT(Table1[[#This Row],[Mall_Price]],(FIND("-",Table1[[#This Row],[Mall_Price]])-1)), RIGHT(Table1[[#This Row],[Mall_Price]],FIND("-",Table1[[#This Row],[Mall_Price]])-1))</f>
        <v>54.5</v>
      </c>
      <c r="I16215">
        <f>AVERAGE(LEFT(Table1[[#This Row],[Retail_Price]],(FIND("-",Table1[[#This Row],[Retail_Price]])-1)), RIGHT(Table1[[#This Row],[Retail_Price]],FIND("-",Table1[[#This Row],[Retail_Price]])-1))</f>
        <v>46</v>
      </c>
    </row>
    <row r="16216" spans="1:9" x14ac:dyDescent="0.25">
      <c r="A16216" s="4">
        <v>44887</v>
      </c>
      <c r="B16216" t="s">
        <v>46</v>
      </c>
      <c r="C16216" s="5">
        <v>37</v>
      </c>
      <c r="D16216" t="s">
        <v>10</v>
      </c>
      <c r="E16216" t="s">
        <v>47</v>
      </c>
      <c r="F16216" t="s">
        <v>214</v>
      </c>
      <c r="G16216" t="s">
        <v>215</v>
      </c>
      <c r="H16216">
        <f>AVERAGE(LEFT(Table1[[#This Row],[Mall_Price]],(FIND("-",Table1[[#This Row],[Mall_Price]])-1)), RIGHT(Table1[[#This Row],[Mall_Price]],FIND("-",Table1[[#This Row],[Mall_Price]])-1))</f>
        <v>52.5</v>
      </c>
      <c r="I16216">
        <f>AVERAGE(LEFT(Table1[[#This Row],[Retail_Price]],(FIND("-",Table1[[#This Row],[Retail_Price]])-1)), RIGHT(Table1[[#This Row],[Retail_Price]],FIND("-",Table1[[#This Row],[Retail_Price]])-1))</f>
        <v>45</v>
      </c>
    </row>
    <row r="16217" spans="1:9" x14ac:dyDescent="0.25">
      <c r="A16217" s="4">
        <v>44887</v>
      </c>
      <c r="B16217" t="s">
        <v>62</v>
      </c>
      <c r="C16217" s="5">
        <v>36</v>
      </c>
      <c r="D16217" t="s">
        <v>10</v>
      </c>
      <c r="E16217" t="s">
        <v>63</v>
      </c>
      <c r="F16217" t="s">
        <v>84</v>
      </c>
      <c r="G16217" t="s">
        <v>85</v>
      </c>
      <c r="H16217">
        <f>AVERAGE(LEFT(Table1[[#This Row],[Mall_Price]],(FIND("-",Table1[[#This Row],[Mall_Price]])-1)), RIGHT(Table1[[#This Row],[Mall_Price]],FIND("-",Table1[[#This Row],[Mall_Price]])-1))</f>
        <v>51</v>
      </c>
      <c r="I16217">
        <f>AVERAGE(LEFT(Table1[[#This Row],[Retail_Price]],(FIND("-",Table1[[#This Row],[Retail_Price]])-1)), RIGHT(Table1[[#This Row],[Retail_Price]],FIND("-",Table1[[#This Row],[Retail_Price]])-1))</f>
        <v>43.5</v>
      </c>
    </row>
    <row r="16218" spans="1:9" x14ac:dyDescent="0.25">
      <c r="A16218" s="4">
        <v>44887</v>
      </c>
      <c r="B16218" t="s">
        <v>74</v>
      </c>
      <c r="C16218" s="5">
        <v>33</v>
      </c>
      <c r="D16218" t="s">
        <v>10</v>
      </c>
      <c r="E16218" t="s">
        <v>75</v>
      </c>
      <c r="F16218" t="s">
        <v>102</v>
      </c>
      <c r="G16218" t="s">
        <v>103</v>
      </c>
      <c r="H16218">
        <f>AVERAGE(LEFT(Table1[[#This Row],[Mall_Price]],(FIND("-",Table1[[#This Row],[Mall_Price]])-1)), RIGHT(Table1[[#This Row],[Mall_Price]],FIND("-",Table1[[#This Row],[Mall_Price]])-1))</f>
        <v>47</v>
      </c>
      <c r="I16218">
        <f>AVERAGE(LEFT(Table1[[#This Row],[Retail_Price]],(FIND("-",Table1[[#This Row],[Retail_Price]])-1)), RIGHT(Table1[[#This Row],[Retail_Price]],FIND("-",Table1[[#This Row],[Retail_Price]])-1))</f>
        <v>40</v>
      </c>
    </row>
    <row r="16219" spans="1:9" x14ac:dyDescent="0.25">
      <c r="A16219" s="4">
        <v>44887</v>
      </c>
      <c r="B16219" t="s">
        <v>136</v>
      </c>
      <c r="C16219" s="5">
        <v>31</v>
      </c>
      <c r="D16219" t="s">
        <v>10</v>
      </c>
      <c r="E16219" t="s">
        <v>137</v>
      </c>
      <c r="F16219" t="s">
        <v>112</v>
      </c>
      <c r="G16219" t="s">
        <v>113</v>
      </c>
      <c r="H16219">
        <f>AVERAGE(LEFT(Table1[[#This Row],[Mall_Price]],(FIND("-",Table1[[#This Row],[Mall_Price]])-1)), RIGHT(Table1[[#This Row],[Mall_Price]],FIND("-",Table1[[#This Row],[Mall_Price]])-1))</f>
        <v>44</v>
      </c>
      <c r="I16219">
        <f>AVERAGE(LEFT(Table1[[#This Row],[Retail_Price]],(FIND("-",Table1[[#This Row],[Retail_Price]])-1)), RIGHT(Table1[[#This Row],[Retail_Price]],FIND("-",Table1[[#This Row],[Retail_Price]])-1))</f>
        <v>37.5</v>
      </c>
    </row>
    <row r="16220" spans="1:9" x14ac:dyDescent="0.25">
      <c r="A16220" s="4">
        <v>44887</v>
      </c>
      <c r="B16220" t="s">
        <v>104</v>
      </c>
      <c r="C16220" s="5">
        <v>31</v>
      </c>
      <c r="D16220" t="s">
        <v>10</v>
      </c>
      <c r="E16220" t="s">
        <v>105</v>
      </c>
      <c r="F16220" t="s">
        <v>112</v>
      </c>
      <c r="G16220" t="s">
        <v>113</v>
      </c>
      <c r="H16220">
        <f>AVERAGE(LEFT(Table1[[#This Row],[Mall_Price]],(FIND("-",Table1[[#This Row],[Mall_Price]])-1)), RIGHT(Table1[[#This Row],[Mall_Price]],FIND("-",Table1[[#This Row],[Mall_Price]])-1))</f>
        <v>44</v>
      </c>
      <c r="I16220">
        <f>AVERAGE(LEFT(Table1[[#This Row],[Retail_Price]],(FIND("-",Table1[[#This Row],[Retail_Price]])-1)), RIGHT(Table1[[#This Row],[Retail_Price]],FIND("-",Table1[[#This Row],[Retail_Price]])-1))</f>
        <v>37.5</v>
      </c>
    </row>
    <row r="16221" spans="1:9" x14ac:dyDescent="0.25">
      <c r="A16221" s="4">
        <v>44887</v>
      </c>
      <c r="B16221" t="s">
        <v>92</v>
      </c>
      <c r="C16221" s="5">
        <v>30</v>
      </c>
      <c r="D16221" t="s">
        <v>10</v>
      </c>
      <c r="E16221" t="s">
        <v>93</v>
      </c>
      <c r="F16221" t="s">
        <v>118</v>
      </c>
      <c r="G16221" t="s">
        <v>119</v>
      </c>
      <c r="H16221">
        <f>AVERAGE(LEFT(Table1[[#This Row],[Mall_Price]],(FIND("-",Table1[[#This Row],[Mall_Price]])-1)), RIGHT(Table1[[#This Row],[Mall_Price]],FIND("-",Table1[[#This Row],[Mall_Price]])-1))</f>
        <v>43</v>
      </c>
      <c r="I16221">
        <f>AVERAGE(LEFT(Table1[[#This Row],[Retail_Price]],(FIND("-",Table1[[#This Row],[Retail_Price]])-1)), RIGHT(Table1[[#This Row],[Retail_Price]],FIND("-",Table1[[#This Row],[Retail_Price]])-1))</f>
        <v>36.5</v>
      </c>
    </row>
    <row r="16222" spans="1:9" x14ac:dyDescent="0.25">
      <c r="A16222" s="4">
        <v>44887</v>
      </c>
      <c r="B16222" t="s">
        <v>96</v>
      </c>
      <c r="C16222" s="5">
        <v>30</v>
      </c>
      <c r="D16222" t="s">
        <v>10</v>
      </c>
      <c r="E16222" t="s">
        <v>97</v>
      </c>
      <c r="F16222" t="s">
        <v>118</v>
      </c>
      <c r="G16222" t="s">
        <v>119</v>
      </c>
      <c r="H16222">
        <f>AVERAGE(LEFT(Table1[[#This Row],[Mall_Price]],(FIND("-",Table1[[#This Row],[Mall_Price]])-1)), RIGHT(Table1[[#This Row],[Mall_Price]],FIND("-",Table1[[#This Row],[Mall_Price]])-1))</f>
        <v>43</v>
      </c>
      <c r="I16222">
        <f>AVERAGE(LEFT(Table1[[#This Row],[Retail_Price]],(FIND("-",Table1[[#This Row],[Retail_Price]])-1)), RIGHT(Table1[[#This Row],[Retail_Price]],FIND("-",Table1[[#This Row],[Retail_Price]])-1))</f>
        <v>36.5</v>
      </c>
    </row>
    <row r="16223" spans="1:9" x14ac:dyDescent="0.25">
      <c r="A16223" s="4">
        <v>44887</v>
      </c>
      <c r="B16223" t="s">
        <v>126</v>
      </c>
      <c r="C16223" s="5">
        <v>30</v>
      </c>
      <c r="D16223" t="s">
        <v>10</v>
      </c>
      <c r="E16223" t="s">
        <v>127</v>
      </c>
      <c r="F16223" t="s">
        <v>118</v>
      </c>
      <c r="G16223" t="s">
        <v>119</v>
      </c>
      <c r="H16223">
        <f>AVERAGE(LEFT(Table1[[#This Row],[Mall_Price]],(FIND("-",Table1[[#This Row],[Mall_Price]])-1)), RIGHT(Table1[[#This Row],[Mall_Price]],FIND("-",Table1[[#This Row],[Mall_Price]])-1))</f>
        <v>43</v>
      </c>
      <c r="I16223">
        <f>AVERAGE(LEFT(Table1[[#This Row],[Retail_Price]],(FIND("-",Table1[[#This Row],[Retail_Price]])-1)), RIGHT(Table1[[#This Row],[Retail_Price]],FIND("-",Table1[[#This Row],[Retail_Price]])-1))</f>
        <v>36.5</v>
      </c>
    </row>
    <row r="16224" spans="1:9" x14ac:dyDescent="0.25">
      <c r="A16224" s="4">
        <v>44887</v>
      </c>
      <c r="B16224" t="s">
        <v>58</v>
      </c>
      <c r="C16224" s="5">
        <v>28</v>
      </c>
      <c r="D16224" t="s">
        <v>10</v>
      </c>
      <c r="E16224" t="s">
        <v>59</v>
      </c>
      <c r="F16224" t="s">
        <v>218</v>
      </c>
      <c r="G16224" t="s">
        <v>219</v>
      </c>
      <c r="H16224">
        <f>AVERAGE(LEFT(Table1[[#This Row],[Mall_Price]],(FIND("-",Table1[[#This Row],[Mall_Price]])-1)), RIGHT(Table1[[#This Row],[Mall_Price]],FIND("-",Table1[[#This Row],[Mall_Price]])-1))</f>
        <v>40</v>
      </c>
      <c r="I16224">
        <f>AVERAGE(LEFT(Table1[[#This Row],[Retail_Price]],(FIND("-",Table1[[#This Row],[Retail_Price]])-1)), RIGHT(Table1[[#This Row],[Retail_Price]],FIND("-",Table1[[#This Row],[Retail_Price]])-1))</f>
        <v>34</v>
      </c>
    </row>
    <row r="16225" spans="1:9" x14ac:dyDescent="0.25">
      <c r="A16225" s="4">
        <v>44887</v>
      </c>
      <c r="B16225" t="s">
        <v>86</v>
      </c>
      <c r="C16225" s="5">
        <v>28</v>
      </c>
      <c r="D16225" t="s">
        <v>10</v>
      </c>
      <c r="E16225" t="s">
        <v>87</v>
      </c>
      <c r="F16225" t="s">
        <v>218</v>
      </c>
      <c r="G16225" t="s">
        <v>219</v>
      </c>
      <c r="H16225">
        <f>AVERAGE(LEFT(Table1[[#This Row],[Mall_Price]],(FIND("-",Table1[[#This Row],[Mall_Price]])-1)), RIGHT(Table1[[#This Row],[Mall_Price]],FIND("-",Table1[[#This Row],[Mall_Price]])-1))</f>
        <v>40</v>
      </c>
      <c r="I16225">
        <f>AVERAGE(LEFT(Table1[[#This Row],[Retail_Price]],(FIND("-",Table1[[#This Row],[Retail_Price]])-1)), RIGHT(Table1[[#This Row],[Retail_Price]],FIND("-",Table1[[#This Row],[Retail_Price]])-1))</f>
        <v>34</v>
      </c>
    </row>
    <row r="16226" spans="1:9" x14ac:dyDescent="0.25">
      <c r="A16226" s="4">
        <v>44887</v>
      </c>
      <c r="B16226" t="s">
        <v>128</v>
      </c>
      <c r="C16226" s="5">
        <v>27</v>
      </c>
      <c r="D16226" t="s">
        <v>10</v>
      </c>
      <c r="E16226" t="s">
        <v>129</v>
      </c>
      <c r="F16226" t="s">
        <v>124</v>
      </c>
      <c r="G16226" t="s">
        <v>125</v>
      </c>
      <c r="H16226">
        <f>AVERAGE(LEFT(Table1[[#This Row],[Mall_Price]],(FIND("-",Table1[[#This Row],[Mall_Price]])-1)), RIGHT(Table1[[#This Row],[Mall_Price]],FIND("-",Table1[[#This Row],[Mall_Price]])-1))</f>
        <v>38.5</v>
      </c>
      <c r="I16226">
        <f>AVERAGE(LEFT(Table1[[#This Row],[Retail_Price]],(FIND("-",Table1[[#This Row],[Retail_Price]])-1)), RIGHT(Table1[[#This Row],[Retail_Price]],FIND("-",Table1[[#This Row],[Retail_Price]])-1))</f>
        <v>32.5</v>
      </c>
    </row>
    <row r="16227" spans="1:9" x14ac:dyDescent="0.25">
      <c r="A16227" s="4">
        <v>44887</v>
      </c>
      <c r="B16227" t="s">
        <v>132</v>
      </c>
      <c r="C16227" s="5">
        <v>26</v>
      </c>
      <c r="D16227" t="s">
        <v>10</v>
      </c>
      <c r="E16227" t="s">
        <v>133</v>
      </c>
      <c r="F16227" t="s">
        <v>234</v>
      </c>
      <c r="G16227" t="s">
        <v>235</v>
      </c>
      <c r="H16227">
        <f>AVERAGE(LEFT(Table1[[#This Row],[Mall_Price]],(FIND("-",Table1[[#This Row],[Mall_Price]])-1)), RIGHT(Table1[[#This Row],[Mall_Price]],FIND("-",Table1[[#This Row],[Mall_Price]])-1))</f>
        <v>37</v>
      </c>
      <c r="I16227">
        <f>AVERAGE(LEFT(Table1[[#This Row],[Retail_Price]],(FIND("-",Table1[[#This Row],[Retail_Price]])-1)), RIGHT(Table1[[#This Row],[Retail_Price]],FIND("-",Table1[[#This Row],[Retail_Price]])-1))</f>
        <v>31.5</v>
      </c>
    </row>
    <row r="16228" spans="1:9" x14ac:dyDescent="0.25">
      <c r="A16228" s="4">
        <v>44887</v>
      </c>
      <c r="B16228" t="s">
        <v>116</v>
      </c>
      <c r="C16228" s="5">
        <v>26</v>
      </c>
      <c r="D16228" t="s">
        <v>10</v>
      </c>
      <c r="E16228" t="s">
        <v>117</v>
      </c>
      <c r="F16228" t="s">
        <v>234</v>
      </c>
      <c r="G16228" t="s">
        <v>235</v>
      </c>
      <c r="H16228">
        <f>AVERAGE(LEFT(Table1[[#This Row],[Mall_Price]],(FIND("-",Table1[[#This Row],[Mall_Price]])-1)), RIGHT(Table1[[#This Row],[Mall_Price]],FIND("-",Table1[[#This Row],[Mall_Price]])-1))</f>
        <v>37</v>
      </c>
      <c r="I16228">
        <f>AVERAGE(LEFT(Table1[[#This Row],[Retail_Price]],(FIND("-",Table1[[#This Row],[Retail_Price]])-1)), RIGHT(Table1[[#This Row],[Retail_Price]],FIND("-",Table1[[#This Row],[Retail_Price]])-1))</f>
        <v>31.5</v>
      </c>
    </row>
    <row r="16229" spans="1:9" x14ac:dyDescent="0.25">
      <c r="A16229" s="4">
        <v>44887</v>
      </c>
      <c r="B16229" t="s">
        <v>120</v>
      </c>
      <c r="C16229" s="5">
        <v>26</v>
      </c>
      <c r="D16229" t="s">
        <v>10</v>
      </c>
      <c r="E16229" t="s">
        <v>121</v>
      </c>
      <c r="F16229" t="s">
        <v>234</v>
      </c>
      <c r="G16229" t="s">
        <v>235</v>
      </c>
      <c r="H16229">
        <f>AVERAGE(LEFT(Table1[[#This Row],[Mall_Price]],(FIND("-",Table1[[#This Row],[Mall_Price]])-1)), RIGHT(Table1[[#This Row],[Mall_Price]],FIND("-",Table1[[#This Row],[Mall_Price]])-1))</f>
        <v>37</v>
      </c>
      <c r="I16229">
        <f>AVERAGE(LEFT(Table1[[#This Row],[Retail_Price]],(FIND("-",Table1[[#This Row],[Retail_Price]])-1)), RIGHT(Table1[[#This Row],[Retail_Price]],FIND("-",Table1[[#This Row],[Retail_Price]])-1))</f>
        <v>31.5</v>
      </c>
    </row>
    <row r="16230" spans="1:9" x14ac:dyDescent="0.25">
      <c r="A16230" s="4">
        <v>44887</v>
      </c>
      <c r="B16230" t="s">
        <v>32</v>
      </c>
      <c r="C16230" s="5">
        <v>26</v>
      </c>
      <c r="D16230" t="s">
        <v>10</v>
      </c>
      <c r="E16230" t="s">
        <v>33</v>
      </c>
      <c r="F16230" t="s">
        <v>234</v>
      </c>
      <c r="G16230" t="s">
        <v>235</v>
      </c>
      <c r="H16230">
        <f>AVERAGE(LEFT(Table1[[#This Row],[Mall_Price]],(FIND("-",Table1[[#This Row],[Mall_Price]])-1)), RIGHT(Table1[[#This Row],[Mall_Price]],FIND("-",Table1[[#This Row],[Mall_Price]])-1))</f>
        <v>37</v>
      </c>
      <c r="I16230">
        <f>AVERAGE(LEFT(Table1[[#This Row],[Retail_Price]],(FIND("-",Table1[[#This Row],[Retail_Price]])-1)), RIGHT(Table1[[#This Row],[Retail_Price]],FIND("-",Table1[[#This Row],[Retail_Price]])-1))</f>
        <v>31.5</v>
      </c>
    </row>
    <row r="16231" spans="1:9" x14ac:dyDescent="0.25">
      <c r="A16231" s="4">
        <v>44887</v>
      </c>
      <c r="B16231" t="s">
        <v>122</v>
      </c>
      <c r="C16231" s="5">
        <v>26</v>
      </c>
      <c r="D16231" t="s">
        <v>10</v>
      </c>
      <c r="E16231" t="s">
        <v>123</v>
      </c>
      <c r="F16231" t="s">
        <v>234</v>
      </c>
      <c r="G16231" t="s">
        <v>235</v>
      </c>
      <c r="H16231">
        <f>AVERAGE(LEFT(Table1[[#This Row],[Mall_Price]],(FIND("-",Table1[[#This Row],[Mall_Price]])-1)), RIGHT(Table1[[#This Row],[Mall_Price]],FIND("-",Table1[[#This Row],[Mall_Price]])-1))</f>
        <v>37</v>
      </c>
      <c r="I16231">
        <f>AVERAGE(LEFT(Table1[[#This Row],[Retail_Price]],(FIND("-",Table1[[#This Row],[Retail_Price]])-1)), RIGHT(Table1[[#This Row],[Retail_Price]],FIND("-",Table1[[#This Row],[Retail_Price]])-1))</f>
        <v>31.5</v>
      </c>
    </row>
    <row r="16232" spans="1:9" x14ac:dyDescent="0.25">
      <c r="A16232" s="4">
        <v>44887</v>
      </c>
      <c r="B16232" t="s">
        <v>106</v>
      </c>
      <c r="C16232" s="5">
        <v>25</v>
      </c>
      <c r="D16232" t="s">
        <v>10</v>
      </c>
      <c r="E16232" t="s">
        <v>107</v>
      </c>
      <c r="F16232" t="s">
        <v>130</v>
      </c>
      <c r="G16232" t="s">
        <v>131</v>
      </c>
      <c r="H16232">
        <f>AVERAGE(LEFT(Table1[[#This Row],[Mall_Price]],(FIND("-",Table1[[#This Row],[Mall_Price]])-1)), RIGHT(Table1[[#This Row],[Mall_Price]],FIND("-",Table1[[#This Row],[Mall_Price]])-1))</f>
        <v>35.5</v>
      </c>
      <c r="I16232">
        <f>AVERAGE(LEFT(Table1[[#This Row],[Retail_Price]],(FIND("-",Table1[[#This Row],[Retail_Price]])-1)), RIGHT(Table1[[#This Row],[Retail_Price]],FIND("-",Table1[[#This Row],[Retail_Price]])-1))</f>
        <v>30.5</v>
      </c>
    </row>
    <row r="16233" spans="1:9" x14ac:dyDescent="0.25">
      <c r="A16233" s="4">
        <v>44887</v>
      </c>
      <c r="B16233" t="s">
        <v>22</v>
      </c>
      <c r="C16233" s="5">
        <v>25</v>
      </c>
      <c r="D16233" t="s">
        <v>10</v>
      </c>
      <c r="E16233" t="s">
        <v>23</v>
      </c>
      <c r="F16233" t="s">
        <v>130</v>
      </c>
      <c r="G16233" t="s">
        <v>131</v>
      </c>
      <c r="H16233">
        <f>AVERAGE(LEFT(Table1[[#This Row],[Mall_Price]],(FIND("-",Table1[[#This Row],[Mall_Price]])-1)), RIGHT(Table1[[#This Row],[Mall_Price]],FIND("-",Table1[[#This Row],[Mall_Price]])-1))</f>
        <v>35.5</v>
      </c>
      <c r="I16233">
        <f>AVERAGE(LEFT(Table1[[#This Row],[Retail_Price]],(FIND("-",Table1[[#This Row],[Retail_Price]])-1)), RIGHT(Table1[[#This Row],[Retail_Price]],FIND("-",Table1[[#This Row],[Retail_Price]])-1))</f>
        <v>30.5</v>
      </c>
    </row>
    <row r="16234" spans="1:9" x14ac:dyDescent="0.25">
      <c r="A16234" s="4">
        <v>44887</v>
      </c>
      <c r="B16234" t="s">
        <v>82</v>
      </c>
      <c r="C16234" s="5">
        <v>25</v>
      </c>
      <c r="D16234" t="s">
        <v>10</v>
      </c>
      <c r="E16234" t="s">
        <v>83</v>
      </c>
      <c r="F16234" t="s">
        <v>130</v>
      </c>
      <c r="G16234" t="s">
        <v>131</v>
      </c>
      <c r="H16234">
        <f>AVERAGE(LEFT(Table1[[#This Row],[Mall_Price]],(FIND("-",Table1[[#This Row],[Mall_Price]])-1)), RIGHT(Table1[[#This Row],[Mall_Price]],FIND("-",Table1[[#This Row],[Mall_Price]])-1))</f>
        <v>35.5</v>
      </c>
      <c r="I16234">
        <f>AVERAGE(LEFT(Table1[[#This Row],[Retail_Price]],(FIND("-",Table1[[#This Row],[Retail_Price]])-1)), RIGHT(Table1[[#This Row],[Retail_Price]],FIND("-",Table1[[#This Row],[Retail_Price]])-1))</f>
        <v>30.5</v>
      </c>
    </row>
    <row r="16235" spans="1:9" x14ac:dyDescent="0.25">
      <c r="A16235" s="4">
        <v>44887</v>
      </c>
      <c r="B16235" t="s">
        <v>114</v>
      </c>
      <c r="C16235" s="5">
        <v>25</v>
      </c>
      <c r="D16235" t="s">
        <v>10</v>
      </c>
      <c r="E16235" t="s">
        <v>115</v>
      </c>
      <c r="F16235" t="s">
        <v>130</v>
      </c>
      <c r="G16235" t="s">
        <v>131</v>
      </c>
      <c r="H16235">
        <f>AVERAGE(LEFT(Table1[[#This Row],[Mall_Price]],(FIND("-",Table1[[#This Row],[Mall_Price]])-1)), RIGHT(Table1[[#This Row],[Mall_Price]],FIND("-",Table1[[#This Row],[Mall_Price]])-1))</f>
        <v>35.5</v>
      </c>
      <c r="I16235">
        <f>AVERAGE(LEFT(Table1[[#This Row],[Retail_Price]],(FIND("-",Table1[[#This Row],[Retail_Price]])-1)), RIGHT(Table1[[#This Row],[Retail_Price]],FIND("-",Table1[[#This Row],[Retail_Price]])-1))</f>
        <v>30.5</v>
      </c>
    </row>
    <row r="16236" spans="1:9" x14ac:dyDescent="0.25">
      <c r="A16236" s="4">
        <v>44887</v>
      </c>
      <c r="B16236" t="s">
        <v>140</v>
      </c>
      <c r="C16236" s="5">
        <v>24</v>
      </c>
      <c r="D16236" t="s">
        <v>10</v>
      </c>
      <c r="E16236" t="s">
        <v>141</v>
      </c>
      <c r="F16236" t="s">
        <v>134</v>
      </c>
      <c r="G16236" t="s">
        <v>135</v>
      </c>
      <c r="H16236">
        <f>AVERAGE(LEFT(Table1[[#This Row],[Mall_Price]],(FIND("-",Table1[[#This Row],[Mall_Price]])-1)), RIGHT(Table1[[#This Row],[Mall_Price]],FIND("-",Table1[[#This Row],[Mall_Price]])-1))</f>
        <v>34.5</v>
      </c>
      <c r="I16236">
        <f>AVERAGE(LEFT(Table1[[#This Row],[Retail_Price]],(FIND("-",Table1[[#This Row],[Retail_Price]])-1)), RIGHT(Table1[[#This Row],[Retail_Price]],FIND("-",Table1[[#This Row],[Retail_Price]])-1))</f>
        <v>29</v>
      </c>
    </row>
    <row r="16237" spans="1:9" x14ac:dyDescent="0.25">
      <c r="A16237" s="4">
        <v>44887</v>
      </c>
      <c r="B16237" t="s">
        <v>100</v>
      </c>
      <c r="C16237" s="5">
        <v>22</v>
      </c>
      <c r="D16237" t="s">
        <v>10</v>
      </c>
      <c r="E16237" t="s">
        <v>101</v>
      </c>
      <c r="F16237" t="s">
        <v>138</v>
      </c>
      <c r="G16237" t="s">
        <v>139</v>
      </c>
      <c r="H16237">
        <f>AVERAGE(LEFT(Table1[[#This Row],[Mall_Price]],(FIND("-",Table1[[#This Row],[Mall_Price]])-1)), RIGHT(Table1[[#This Row],[Mall_Price]],FIND("-",Table1[[#This Row],[Mall_Price]])-1))</f>
        <v>31</v>
      </c>
      <c r="I16237">
        <f>AVERAGE(LEFT(Table1[[#This Row],[Retail_Price]],(FIND("-",Table1[[#This Row],[Retail_Price]])-1)), RIGHT(Table1[[#This Row],[Retail_Price]],FIND("-",Table1[[#This Row],[Retail_Price]])-1))</f>
        <v>26.5</v>
      </c>
    </row>
    <row r="16238" spans="1:9" x14ac:dyDescent="0.25">
      <c r="A16238" s="4">
        <v>44887</v>
      </c>
      <c r="B16238" t="s">
        <v>98</v>
      </c>
      <c r="C16238" s="5">
        <v>22</v>
      </c>
      <c r="D16238" t="s">
        <v>10</v>
      </c>
      <c r="E16238" t="s">
        <v>99</v>
      </c>
      <c r="F16238" t="s">
        <v>138</v>
      </c>
      <c r="G16238" t="s">
        <v>139</v>
      </c>
      <c r="H16238">
        <f>AVERAGE(LEFT(Table1[[#This Row],[Mall_Price]],(FIND("-",Table1[[#This Row],[Mall_Price]])-1)), RIGHT(Table1[[#This Row],[Mall_Price]],FIND("-",Table1[[#This Row],[Mall_Price]])-1))</f>
        <v>31</v>
      </c>
      <c r="I16238">
        <f>AVERAGE(LEFT(Table1[[#This Row],[Retail_Price]],(FIND("-",Table1[[#This Row],[Retail_Price]])-1)), RIGHT(Table1[[#This Row],[Retail_Price]],FIND("-",Table1[[#This Row],[Retail_Price]])-1))</f>
        <v>26.5</v>
      </c>
    </row>
    <row r="16239" spans="1:9" x14ac:dyDescent="0.25">
      <c r="A16239" s="4">
        <v>44887</v>
      </c>
      <c r="B16239" t="s">
        <v>144</v>
      </c>
      <c r="C16239" s="5">
        <v>22</v>
      </c>
      <c r="D16239" t="s">
        <v>10</v>
      </c>
      <c r="E16239" t="s">
        <v>145</v>
      </c>
      <c r="F16239" t="s">
        <v>138</v>
      </c>
      <c r="G16239" t="s">
        <v>139</v>
      </c>
      <c r="H16239">
        <f>AVERAGE(LEFT(Table1[[#This Row],[Mall_Price]],(FIND("-",Table1[[#This Row],[Mall_Price]])-1)), RIGHT(Table1[[#This Row],[Mall_Price]],FIND("-",Table1[[#This Row],[Mall_Price]])-1))</f>
        <v>31</v>
      </c>
      <c r="I16239">
        <f>AVERAGE(LEFT(Table1[[#This Row],[Retail_Price]],(FIND("-",Table1[[#This Row],[Retail_Price]])-1)), RIGHT(Table1[[#This Row],[Retail_Price]],FIND("-",Table1[[#This Row],[Retail_Price]])-1))</f>
        <v>26.5</v>
      </c>
    </row>
    <row r="16240" spans="1:9" x14ac:dyDescent="0.25">
      <c r="A16240" s="4">
        <v>44887</v>
      </c>
      <c r="B16240" t="s">
        <v>168</v>
      </c>
      <c r="C16240" s="5">
        <v>21</v>
      </c>
      <c r="D16240" t="s">
        <v>10</v>
      </c>
      <c r="E16240" t="s">
        <v>169</v>
      </c>
      <c r="F16240" t="s">
        <v>142</v>
      </c>
      <c r="G16240" t="s">
        <v>143</v>
      </c>
      <c r="H16240">
        <f>AVERAGE(LEFT(Table1[[#This Row],[Mall_Price]],(FIND("-",Table1[[#This Row],[Mall_Price]])-1)), RIGHT(Table1[[#This Row],[Mall_Price]],FIND("-",Table1[[#This Row],[Mall_Price]])-1))</f>
        <v>30</v>
      </c>
      <c r="I16240">
        <f>AVERAGE(LEFT(Table1[[#This Row],[Retail_Price]],(FIND("-",Table1[[#This Row],[Retail_Price]])-1)), RIGHT(Table1[[#This Row],[Retail_Price]],FIND("-",Table1[[#This Row],[Retail_Price]])-1))</f>
        <v>25.5</v>
      </c>
    </row>
    <row r="16241" spans="1:9" x14ac:dyDescent="0.25">
      <c r="A16241" s="4">
        <v>44887</v>
      </c>
      <c r="B16241" t="s">
        <v>146</v>
      </c>
      <c r="C16241" s="5">
        <v>18</v>
      </c>
      <c r="D16241" t="s">
        <v>10</v>
      </c>
      <c r="E16241" t="s">
        <v>147</v>
      </c>
      <c r="F16241" t="s">
        <v>236</v>
      </c>
      <c r="G16241" t="s">
        <v>237</v>
      </c>
      <c r="H16241">
        <f>AVERAGE(LEFT(Table1[[#This Row],[Mall_Price]],(FIND("-",Table1[[#This Row],[Mall_Price]])-1)), RIGHT(Table1[[#This Row],[Mall_Price]],FIND("-",Table1[[#This Row],[Mall_Price]])-1))</f>
        <v>26</v>
      </c>
      <c r="I16241">
        <f>AVERAGE(LEFT(Table1[[#This Row],[Retail_Price]],(FIND("-",Table1[[#This Row],[Retail_Price]])-1)), RIGHT(Table1[[#This Row],[Retail_Price]],FIND("-",Table1[[#This Row],[Retail_Price]])-1))</f>
        <v>22</v>
      </c>
    </row>
    <row r="16242" spans="1:9" x14ac:dyDescent="0.25">
      <c r="A16242" s="4">
        <v>44887</v>
      </c>
      <c r="B16242" t="s">
        <v>158</v>
      </c>
      <c r="C16242" s="5">
        <v>17</v>
      </c>
      <c r="D16242" t="s">
        <v>10</v>
      </c>
      <c r="E16242" t="s">
        <v>159</v>
      </c>
      <c r="F16242" t="s">
        <v>152</v>
      </c>
      <c r="G16242" t="s">
        <v>153</v>
      </c>
      <c r="H16242">
        <f>AVERAGE(LEFT(Table1[[#This Row],[Mall_Price]],(FIND("-",Table1[[#This Row],[Mall_Price]])-1)), RIGHT(Table1[[#This Row],[Mall_Price]],FIND("-",Table1[[#This Row],[Mall_Price]])-1))</f>
        <v>24</v>
      </c>
      <c r="I16242">
        <f>AVERAGE(LEFT(Table1[[#This Row],[Retail_Price]],(FIND("-",Table1[[#This Row],[Retail_Price]])-1)), RIGHT(Table1[[#This Row],[Retail_Price]],FIND("-",Table1[[#This Row],[Retail_Price]])-1))</f>
        <v>21</v>
      </c>
    </row>
    <row r="16243" spans="1:9" x14ac:dyDescent="0.25">
      <c r="A16243" s="4">
        <v>44887</v>
      </c>
      <c r="B16243" t="s">
        <v>150</v>
      </c>
      <c r="C16243" s="5">
        <v>15</v>
      </c>
      <c r="D16243" t="s">
        <v>10</v>
      </c>
      <c r="E16243" t="s">
        <v>151</v>
      </c>
      <c r="F16243" t="s">
        <v>160</v>
      </c>
      <c r="G16243" t="s">
        <v>161</v>
      </c>
      <c r="H16243">
        <f>AVERAGE(LEFT(Table1[[#This Row],[Mall_Price]],(FIND("-",Table1[[#This Row],[Mall_Price]])-1)), RIGHT(Table1[[#This Row],[Mall_Price]],FIND("-",Table1[[#This Row],[Mall_Price]])-1))</f>
        <v>21.5</v>
      </c>
      <c r="I16243">
        <f>AVERAGE(LEFT(Table1[[#This Row],[Retail_Price]],(FIND("-",Table1[[#This Row],[Retail_Price]])-1)), RIGHT(Table1[[#This Row],[Retail_Price]],FIND("-",Table1[[#This Row],[Retail_Price]])-1))</f>
        <v>18</v>
      </c>
    </row>
    <row r="16244" spans="1:9" x14ac:dyDescent="0.25">
      <c r="A16244" s="4">
        <v>44887</v>
      </c>
      <c r="B16244" t="s">
        <v>164</v>
      </c>
      <c r="C16244" s="5">
        <v>15</v>
      </c>
      <c r="D16244" t="s">
        <v>10</v>
      </c>
      <c r="E16244" t="s">
        <v>165</v>
      </c>
      <c r="F16244" t="s">
        <v>160</v>
      </c>
      <c r="G16244" t="s">
        <v>161</v>
      </c>
      <c r="H16244">
        <f>AVERAGE(LEFT(Table1[[#This Row],[Mall_Price]],(FIND("-",Table1[[#This Row],[Mall_Price]])-1)), RIGHT(Table1[[#This Row],[Mall_Price]],FIND("-",Table1[[#This Row],[Mall_Price]])-1))</f>
        <v>21.5</v>
      </c>
      <c r="I16244">
        <f>AVERAGE(LEFT(Table1[[#This Row],[Retail_Price]],(FIND("-",Table1[[#This Row],[Retail_Price]])-1)), RIGHT(Table1[[#This Row],[Retail_Price]],FIND("-",Table1[[#This Row],[Retail_Price]])-1))</f>
        <v>18</v>
      </c>
    </row>
    <row r="16245" spans="1:9" x14ac:dyDescent="0.25">
      <c r="A16245" s="4">
        <v>44887</v>
      </c>
      <c r="B16245" t="s">
        <v>178</v>
      </c>
      <c r="C16245" s="5">
        <v>11</v>
      </c>
      <c r="D16245" t="s">
        <v>10</v>
      </c>
      <c r="E16245" t="s">
        <v>179</v>
      </c>
      <c r="F16245" t="s">
        <v>226</v>
      </c>
      <c r="G16245" t="s">
        <v>227</v>
      </c>
      <c r="H16245">
        <f>AVERAGE(LEFT(Table1[[#This Row],[Mall_Price]],(FIND("-",Table1[[#This Row],[Mall_Price]])-1)), RIGHT(Table1[[#This Row],[Mall_Price]],FIND("-",Table1[[#This Row],[Mall_Price]])-1))</f>
        <v>15.5</v>
      </c>
      <c r="I16245">
        <f>AVERAGE(LEFT(Table1[[#This Row],[Retail_Price]],(FIND("-",Table1[[#This Row],[Retail_Price]])-1)), RIGHT(Table1[[#This Row],[Retail_Price]],FIND("-",Table1[[#This Row],[Retail_Price]])-1))</f>
        <v>13.5</v>
      </c>
    </row>
    <row r="16246" spans="1:9" x14ac:dyDescent="0.25">
      <c r="A16246" s="4">
        <v>44887</v>
      </c>
      <c r="B16246" t="s">
        <v>9</v>
      </c>
      <c r="C16246" s="5">
        <v>100</v>
      </c>
      <c r="D16246" t="s">
        <v>10</v>
      </c>
      <c r="E16246" t="s">
        <v>11</v>
      </c>
      <c r="F16246" t="s">
        <v>328</v>
      </c>
      <c r="G16246" t="s">
        <v>329</v>
      </c>
      <c r="H16246">
        <f>AVERAGE(LEFT(Table1[[#This Row],[Mall_Price]],(FIND("-",Table1[[#This Row],[Mall_Price]])-1)), RIGHT(Table1[[#This Row],[Mall_Price]],FIND("-",Table1[[#This Row],[Mall_Price]])-1))</f>
        <v>142.5</v>
      </c>
      <c r="I16246">
        <f>AVERAGE(LEFT(Table1[[#This Row],[Retail_Price]],(FIND("-",Table1[[#This Row],[Retail_Price]])-1)), RIGHT(Table1[[#This Row],[Retail_Price]],FIND("-",Table1[[#This Row],[Retail_Price]])-1))</f>
        <v>121</v>
      </c>
    </row>
    <row r="16247" spans="1:9" x14ac:dyDescent="0.25">
      <c r="A16247" s="4">
        <v>44887</v>
      </c>
      <c r="B16247" t="s">
        <v>172</v>
      </c>
      <c r="C16247" s="5">
        <v>10</v>
      </c>
      <c r="D16247" t="s">
        <v>10</v>
      </c>
      <c r="E16247" t="s">
        <v>173</v>
      </c>
      <c r="F16247" t="s">
        <v>254</v>
      </c>
      <c r="G16247" t="s">
        <v>255</v>
      </c>
      <c r="H16247">
        <f>AVERAGE(LEFT(Table1[[#This Row],[Mall_Price]],(FIND("-",Table1[[#This Row],[Mall_Price]])-1)), RIGHT(Table1[[#This Row],[Mall_Price]],FIND("-",Table1[[#This Row],[Mall_Price]])-1))</f>
        <v>14.5</v>
      </c>
      <c r="I16247">
        <f>AVERAGE(LEFT(Table1[[#This Row],[Retail_Price]],(FIND("-",Table1[[#This Row],[Retail_Price]])-1)), RIGHT(Table1[[#This Row],[Retail_Price]],FIND("-",Table1[[#This Row],[Retail_Price]])-1))</f>
        <v>12.5</v>
      </c>
    </row>
    <row r="16248" spans="1:9" x14ac:dyDescent="0.25">
      <c r="A16248" s="4">
        <v>44887</v>
      </c>
      <c r="B16248" t="s">
        <v>162</v>
      </c>
      <c r="C16248" s="5">
        <v>10</v>
      </c>
      <c r="D16248" t="s">
        <v>10</v>
      </c>
      <c r="E16248" t="s">
        <v>163</v>
      </c>
      <c r="F16248" t="s">
        <v>254</v>
      </c>
      <c r="G16248" t="s">
        <v>255</v>
      </c>
      <c r="H16248">
        <f>AVERAGE(LEFT(Table1[[#This Row],[Mall_Price]],(FIND("-",Table1[[#This Row],[Mall_Price]])-1)), RIGHT(Table1[[#This Row],[Mall_Price]],FIND("-",Table1[[#This Row],[Mall_Price]])-1))</f>
        <v>14.5</v>
      </c>
      <c r="I16248">
        <f>AVERAGE(LEFT(Table1[[#This Row],[Retail_Price]],(FIND("-",Table1[[#This Row],[Retail_Price]])-1)), RIGHT(Table1[[#This Row],[Retail_Price]],FIND("-",Table1[[#This Row],[Retail_Price]])-1))</f>
        <v>12.5</v>
      </c>
    </row>
    <row r="16249" spans="1:9" x14ac:dyDescent="0.25">
      <c r="A16249" s="4">
        <v>44887</v>
      </c>
      <c r="B16249" t="s">
        <v>184</v>
      </c>
      <c r="C16249" s="5">
        <v>94</v>
      </c>
      <c r="D16249" t="s">
        <v>10</v>
      </c>
      <c r="E16249" t="s">
        <v>185</v>
      </c>
      <c r="F16249" t="s">
        <v>314</v>
      </c>
      <c r="G16249" t="s">
        <v>315</v>
      </c>
      <c r="H16249">
        <f>AVERAGE(LEFT(Table1[[#This Row],[Mall_Price]],(FIND("-",Table1[[#This Row],[Mall_Price]])-1)), RIGHT(Table1[[#This Row],[Mall_Price]],FIND("-",Table1[[#This Row],[Mall_Price]])-1))</f>
        <v>134</v>
      </c>
      <c r="I16249">
        <f>AVERAGE(LEFT(Table1[[#This Row],[Retail_Price]],(FIND("-",Table1[[#This Row],[Retail_Price]])-1)), RIGHT(Table1[[#This Row],[Retail_Price]],FIND("-",Table1[[#This Row],[Retail_Price]])-1))</f>
        <v>113.5</v>
      </c>
    </row>
    <row r="16250" spans="1:9" x14ac:dyDescent="0.25">
      <c r="A16250" s="4">
        <v>44887</v>
      </c>
      <c r="B16250" t="s">
        <v>182</v>
      </c>
      <c r="C16250" s="5">
        <v>9</v>
      </c>
      <c r="D16250" t="s">
        <v>10</v>
      </c>
      <c r="E16250" t="s">
        <v>183</v>
      </c>
      <c r="F16250" t="s">
        <v>242</v>
      </c>
      <c r="G16250" t="s">
        <v>243</v>
      </c>
      <c r="H16250">
        <f>AVERAGE(LEFT(Table1[[#This Row],[Mall_Price]],(FIND("-",Table1[[#This Row],[Mall_Price]])-1)), RIGHT(Table1[[#This Row],[Mall_Price]],FIND("-",Table1[[#This Row],[Mall_Price]])-1))</f>
        <v>13</v>
      </c>
      <c r="I16250">
        <f>AVERAGE(LEFT(Table1[[#This Row],[Retail_Price]],(FIND("-",Table1[[#This Row],[Retail_Price]])-1)), RIGHT(Table1[[#This Row],[Retail_Price]],FIND("-",Table1[[#This Row],[Retail_Price]])-1))</f>
        <v>10.5</v>
      </c>
    </row>
    <row r="16251" spans="1:9" x14ac:dyDescent="0.25">
      <c r="A16251" s="4">
        <v>44887</v>
      </c>
      <c r="B16251" t="s">
        <v>170</v>
      </c>
      <c r="C16251" s="5">
        <v>9</v>
      </c>
      <c r="D16251" t="s">
        <v>10</v>
      </c>
      <c r="E16251" t="s">
        <v>171</v>
      </c>
      <c r="F16251" t="s">
        <v>242</v>
      </c>
      <c r="G16251" t="s">
        <v>243</v>
      </c>
      <c r="H16251">
        <f>AVERAGE(LEFT(Table1[[#This Row],[Mall_Price]],(FIND("-",Table1[[#This Row],[Mall_Price]])-1)), RIGHT(Table1[[#This Row],[Mall_Price]],FIND("-",Table1[[#This Row],[Mall_Price]])-1))</f>
        <v>13</v>
      </c>
      <c r="I16251">
        <f>AVERAGE(LEFT(Table1[[#This Row],[Retail_Price]],(FIND("-",Table1[[#This Row],[Retail_Price]])-1)), RIGHT(Table1[[#This Row],[Retail_Price]],FIND("-",Table1[[#This Row],[Retail_Price]])-1))</f>
        <v>10.5</v>
      </c>
    </row>
    <row r="16252" spans="1:9" x14ac:dyDescent="0.25">
      <c r="A16252" s="4">
        <v>44887</v>
      </c>
      <c r="B16252" t="s">
        <v>154</v>
      </c>
      <c r="C16252" s="5">
        <v>9</v>
      </c>
      <c r="D16252" t="s">
        <v>10</v>
      </c>
      <c r="E16252" t="s">
        <v>155</v>
      </c>
      <c r="F16252" t="s">
        <v>242</v>
      </c>
      <c r="G16252" t="s">
        <v>243</v>
      </c>
      <c r="H16252">
        <f>AVERAGE(LEFT(Table1[[#This Row],[Mall_Price]],(FIND("-",Table1[[#This Row],[Mall_Price]])-1)), RIGHT(Table1[[#This Row],[Mall_Price]],FIND("-",Table1[[#This Row],[Mall_Price]])-1))</f>
        <v>13</v>
      </c>
      <c r="I16252">
        <f>AVERAGE(LEFT(Table1[[#This Row],[Retail_Price]],(FIND("-",Table1[[#This Row],[Retail_Price]])-1)), RIGHT(Table1[[#This Row],[Retail_Price]],FIND("-",Table1[[#This Row],[Retail_Price]])-1))</f>
        <v>10.5</v>
      </c>
    </row>
    <row r="16253" spans="1:9" x14ac:dyDescent="0.25">
      <c r="A16253" s="4">
        <v>44887</v>
      </c>
      <c r="B16253" t="s">
        <v>18</v>
      </c>
      <c r="C16253" s="5">
        <v>86</v>
      </c>
      <c r="D16253" t="s">
        <v>10</v>
      </c>
      <c r="E16253" t="s">
        <v>19</v>
      </c>
      <c r="F16253" t="s">
        <v>288</v>
      </c>
      <c r="G16253" t="s">
        <v>289</v>
      </c>
      <c r="H16253">
        <f>AVERAGE(LEFT(Table1[[#This Row],[Mall_Price]],(FIND("-",Table1[[#This Row],[Mall_Price]])-1)), RIGHT(Table1[[#This Row],[Mall_Price]],FIND("-",Table1[[#This Row],[Mall_Price]])-1))</f>
        <v>122.5</v>
      </c>
      <c r="I16253">
        <f>AVERAGE(LEFT(Table1[[#This Row],[Retail_Price]],(FIND("-",Table1[[#This Row],[Retail_Price]])-1)), RIGHT(Table1[[#This Row],[Retail_Price]],FIND("-",Table1[[#This Row],[Retail_Price]])-1))</f>
        <v>104</v>
      </c>
    </row>
    <row r="16254" spans="1:9" x14ac:dyDescent="0.25">
      <c r="A16254" s="4">
        <v>44887</v>
      </c>
      <c r="B16254" t="s">
        <v>40</v>
      </c>
      <c r="C16254" s="5">
        <v>85</v>
      </c>
      <c r="D16254" t="s">
        <v>10</v>
      </c>
      <c r="E16254" t="s">
        <v>41</v>
      </c>
      <c r="F16254" t="s">
        <v>292</v>
      </c>
      <c r="G16254" t="s">
        <v>293</v>
      </c>
      <c r="H16254">
        <f>AVERAGE(LEFT(Table1[[#This Row],[Mall_Price]],(FIND("-",Table1[[#This Row],[Mall_Price]])-1)), RIGHT(Table1[[#This Row],[Mall_Price]],FIND("-",Table1[[#This Row],[Mall_Price]])-1))</f>
        <v>121</v>
      </c>
      <c r="I16254">
        <f>AVERAGE(LEFT(Table1[[#This Row],[Retail_Price]],(FIND("-",Table1[[#This Row],[Retail_Price]])-1)), RIGHT(Table1[[#This Row],[Retail_Price]],FIND("-",Table1[[#This Row],[Retail_Price]])-1))</f>
        <v>103</v>
      </c>
    </row>
    <row r="16255" spans="1:9" x14ac:dyDescent="0.25">
      <c r="A16255" s="4">
        <v>44887</v>
      </c>
      <c r="B16255" t="s">
        <v>28</v>
      </c>
      <c r="C16255" s="5">
        <v>8</v>
      </c>
      <c r="D16255" t="s">
        <v>10</v>
      </c>
      <c r="E16255" t="s">
        <v>29</v>
      </c>
      <c r="F16255" t="s">
        <v>190</v>
      </c>
      <c r="G16255" t="s">
        <v>191</v>
      </c>
      <c r="H16255">
        <f>AVERAGE(LEFT(Table1[[#This Row],[Mall_Price]],(FIND("-",Table1[[#This Row],[Mall_Price]])-1)), RIGHT(Table1[[#This Row],[Mall_Price]],FIND("-",Table1[[#This Row],[Mall_Price]])-1))</f>
        <v>11.5</v>
      </c>
      <c r="I16255">
        <f>AVERAGE(LEFT(Table1[[#This Row],[Retail_Price]],(FIND("-",Table1[[#This Row],[Retail_Price]])-1)), RIGHT(Table1[[#This Row],[Retail_Price]],FIND("-",Table1[[#This Row],[Retail_Price]])-1))</f>
        <v>9.5</v>
      </c>
    </row>
    <row r="16256" spans="1:9" x14ac:dyDescent="0.25">
      <c r="A16256" s="4">
        <v>44888</v>
      </c>
      <c r="B16256" t="s">
        <v>50</v>
      </c>
      <c r="C16256" s="5">
        <v>82</v>
      </c>
      <c r="D16256" t="s">
        <v>10</v>
      </c>
      <c r="E16256" t="s">
        <v>51</v>
      </c>
      <c r="F16256" t="s">
        <v>282</v>
      </c>
      <c r="G16256" t="s">
        <v>283</v>
      </c>
      <c r="H16256">
        <f>AVERAGE(LEFT(Table1[[#This Row],[Mall_Price]],(FIND("-",Table1[[#This Row],[Mall_Price]])-1)), RIGHT(Table1[[#This Row],[Mall_Price]],FIND("-",Table1[[#This Row],[Mall_Price]])-1))</f>
        <v>116.5</v>
      </c>
      <c r="I16256">
        <f>AVERAGE(LEFT(Table1[[#This Row],[Retail_Price]],(FIND("-",Table1[[#This Row],[Retail_Price]])-1)), RIGHT(Table1[[#This Row],[Retail_Price]],FIND("-",Table1[[#This Row],[Retail_Price]])-1))</f>
        <v>99</v>
      </c>
    </row>
    <row r="16257" spans="1:9" x14ac:dyDescent="0.25">
      <c r="A16257" s="4">
        <v>44888</v>
      </c>
      <c r="B16257" t="s">
        <v>174</v>
      </c>
      <c r="C16257" s="5">
        <v>80</v>
      </c>
      <c r="D16257" t="s">
        <v>10</v>
      </c>
      <c r="E16257" t="s">
        <v>175</v>
      </c>
      <c r="F16257" t="s">
        <v>306</v>
      </c>
      <c r="G16257" t="s">
        <v>307</v>
      </c>
      <c r="H16257">
        <f>AVERAGE(LEFT(Table1[[#This Row],[Mall_Price]],(FIND("-",Table1[[#This Row],[Mall_Price]])-1)), RIGHT(Table1[[#This Row],[Mall_Price]],FIND("-",Table1[[#This Row],[Mall_Price]])-1))</f>
        <v>114</v>
      </c>
      <c r="I16257">
        <f>AVERAGE(LEFT(Table1[[#This Row],[Retail_Price]],(FIND("-",Table1[[#This Row],[Retail_Price]])-1)), RIGHT(Table1[[#This Row],[Retail_Price]],FIND("-",Table1[[#This Row],[Retail_Price]])-1))</f>
        <v>97</v>
      </c>
    </row>
    <row r="16258" spans="1:9" x14ac:dyDescent="0.25">
      <c r="A16258" s="4">
        <v>44888</v>
      </c>
      <c r="B16258" t="s">
        <v>36</v>
      </c>
      <c r="C16258" s="5">
        <v>66</v>
      </c>
      <c r="D16258" t="s">
        <v>10</v>
      </c>
      <c r="E16258" t="s">
        <v>37</v>
      </c>
      <c r="F16258" t="s">
        <v>264</v>
      </c>
      <c r="G16258" t="s">
        <v>265</v>
      </c>
      <c r="H16258">
        <f>AVERAGE(LEFT(Table1[[#This Row],[Mall_Price]],(FIND("-",Table1[[#This Row],[Mall_Price]])-1)), RIGHT(Table1[[#This Row],[Mall_Price]],FIND("-",Table1[[#This Row],[Mall_Price]])-1))</f>
        <v>94</v>
      </c>
      <c r="I16258">
        <f>AVERAGE(LEFT(Table1[[#This Row],[Retail_Price]],(FIND("-",Table1[[#This Row],[Retail_Price]])-1)), RIGHT(Table1[[#This Row],[Retail_Price]],FIND("-",Table1[[#This Row],[Retail_Price]])-1))</f>
        <v>80</v>
      </c>
    </row>
    <row r="16259" spans="1:9" x14ac:dyDescent="0.25">
      <c r="A16259" s="4">
        <v>44888</v>
      </c>
      <c r="B16259" t="s">
        <v>90</v>
      </c>
      <c r="C16259" s="5">
        <v>64</v>
      </c>
      <c r="D16259" t="s">
        <v>10</v>
      </c>
      <c r="E16259" t="s">
        <v>91</v>
      </c>
      <c r="F16259" t="s">
        <v>198</v>
      </c>
      <c r="G16259" t="s">
        <v>199</v>
      </c>
      <c r="H16259">
        <f>AVERAGE(LEFT(Table1[[#This Row],[Mall_Price]],(FIND("-",Table1[[#This Row],[Mall_Price]])-1)), RIGHT(Table1[[#This Row],[Mall_Price]],FIND("-",Table1[[#This Row],[Mall_Price]])-1))</f>
        <v>91.5</v>
      </c>
      <c r="I16259">
        <f>AVERAGE(LEFT(Table1[[#This Row],[Retail_Price]],(FIND("-",Table1[[#This Row],[Retail_Price]])-1)), RIGHT(Table1[[#This Row],[Retail_Price]],FIND("-",Table1[[#This Row],[Retail_Price]])-1))</f>
        <v>77.5</v>
      </c>
    </row>
    <row r="16260" spans="1:9" x14ac:dyDescent="0.25">
      <c r="A16260" s="4">
        <v>44888</v>
      </c>
      <c r="B16260" t="s">
        <v>42</v>
      </c>
      <c r="C16260" s="5">
        <v>60</v>
      </c>
      <c r="D16260" t="s">
        <v>10</v>
      </c>
      <c r="E16260" t="s">
        <v>43</v>
      </c>
      <c r="F16260" t="s">
        <v>200</v>
      </c>
      <c r="G16260" t="s">
        <v>201</v>
      </c>
      <c r="H16260">
        <f>AVERAGE(LEFT(Table1[[#This Row],[Mall_Price]],(FIND("-",Table1[[#This Row],[Mall_Price]])-1)), RIGHT(Table1[[#This Row],[Mall_Price]],FIND("-",Table1[[#This Row],[Mall_Price]])-1))</f>
        <v>85.5</v>
      </c>
      <c r="I16260">
        <f>AVERAGE(LEFT(Table1[[#This Row],[Retail_Price]],(FIND("-",Table1[[#This Row],[Retail_Price]])-1)), RIGHT(Table1[[#This Row],[Retail_Price]],FIND("-",Table1[[#This Row],[Retail_Price]])-1))</f>
        <v>72.5</v>
      </c>
    </row>
    <row r="16261" spans="1:9" x14ac:dyDescent="0.25">
      <c r="A16261" s="4">
        <v>44888</v>
      </c>
      <c r="B16261" t="s">
        <v>60</v>
      </c>
      <c r="C16261" s="5">
        <v>44</v>
      </c>
      <c r="D16261" t="s">
        <v>10</v>
      </c>
      <c r="E16261" t="s">
        <v>61</v>
      </c>
      <c r="F16261" t="s">
        <v>56</v>
      </c>
      <c r="G16261" t="s">
        <v>57</v>
      </c>
      <c r="H16261">
        <f>AVERAGE(LEFT(Table1[[#This Row],[Mall_Price]],(FIND("-",Table1[[#This Row],[Mall_Price]])-1)), RIGHT(Table1[[#This Row],[Mall_Price]],FIND("-",Table1[[#This Row],[Mall_Price]])-1))</f>
        <v>63</v>
      </c>
      <c r="I16261">
        <f>AVERAGE(LEFT(Table1[[#This Row],[Retail_Price]],(FIND("-",Table1[[#This Row],[Retail_Price]])-1)), RIGHT(Table1[[#This Row],[Retail_Price]],FIND("-",Table1[[#This Row],[Retail_Price]])-1))</f>
        <v>53.5</v>
      </c>
    </row>
    <row r="16262" spans="1:9" x14ac:dyDescent="0.25">
      <c r="A16262" s="4">
        <v>44888</v>
      </c>
      <c r="B16262" t="s">
        <v>26</v>
      </c>
      <c r="C16262" s="5">
        <v>43</v>
      </c>
      <c r="D16262" t="s">
        <v>10</v>
      </c>
      <c r="E16262" t="s">
        <v>27</v>
      </c>
      <c r="F16262" t="s">
        <v>64</v>
      </c>
      <c r="G16262" t="s">
        <v>65</v>
      </c>
      <c r="H16262">
        <f>AVERAGE(LEFT(Table1[[#This Row],[Mall_Price]],(FIND("-",Table1[[#This Row],[Mall_Price]])-1)), RIGHT(Table1[[#This Row],[Mall_Price]],FIND("-",Table1[[#This Row],[Mall_Price]])-1))</f>
        <v>61.5</v>
      </c>
      <c r="I16262">
        <f>AVERAGE(LEFT(Table1[[#This Row],[Retail_Price]],(FIND("-",Table1[[#This Row],[Retail_Price]])-1)), RIGHT(Table1[[#This Row],[Retail_Price]],FIND("-",Table1[[#This Row],[Retail_Price]])-1))</f>
        <v>52</v>
      </c>
    </row>
    <row r="16263" spans="1:9" x14ac:dyDescent="0.25">
      <c r="A16263" s="4">
        <v>44888</v>
      </c>
      <c r="B16263" t="s">
        <v>188</v>
      </c>
      <c r="C16263" s="5">
        <v>4</v>
      </c>
      <c r="D16263" t="s">
        <v>10</v>
      </c>
      <c r="E16263" t="s">
        <v>189</v>
      </c>
      <c r="F16263" t="s">
        <v>284</v>
      </c>
      <c r="G16263" t="s">
        <v>285</v>
      </c>
      <c r="H16263">
        <f>AVERAGE(LEFT(Table1[[#This Row],[Mall_Price]],(FIND("-",Table1[[#This Row],[Mall_Price]])-1)), RIGHT(Table1[[#This Row],[Mall_Price]],FIND("-",Table1[[#This Row],[Mall_Price]])-1))</f>
        <v>6</v>
      </c>
      <c r="I16263">
        <f>AVERAGE(LEFT(Table1[[#This Row],[Retail_Price]],(FIND("-",Table1[[#This Row],[Retail_Price]])-1)), RIGHT(Table1[[#This Row],[Retail_Price]],FIND("-",Table1[[#This Row],[Retail_Price]])-1))</f>
        <v>5</v>
      </c>
    </row>
    <row r="16264" spans="1:9" x14ac:dyDescent="0.25">
      <c r="A16264" s="4">
        <v>44888</v>
      </c>
      <c r="B16264" t="s">
        <v>66</v>
      </c>
      <c r="C16264" s="5">
        <v>40</v>
      </c>
      <c r="D16264" t="s">
        <v>10</v>
      </c>
      <c r="E16264" t="s">
        <v>67</v>
      </c>
      <c r="F16264" t="s">
        <v>76</v>
      </c>
      <c r="G16264" t="s">
        <v>77</v>
      </c>
      <c r="H16264">
        <f>AVERAGE(LEFT(Table1[[#This Row],[Mall_Price]],(FIND("-",Table1[[#This Row],[Mall_Price]])-1)), RIGHT(Table1[[#This Row],[Mall_Price]],FIND("-",Table1[[#This Row],[Mall_Price]])-1))</f>
        <v>57</v>
      </c>
      <c r="I16264">
        <f>AVERAGE(LEFT(Table1[[#This Row],[Retail_Price]],(FIND("-",Table1[[#This Row],[Retail_Price]])-1)), RIGHT(Table1[[#This Row],[Retail_Price]],FIND("-",Table1[[#This Row],[Retail_Price]])-1))</f>
        <v>48.5</v>
      </c>
    </row>
    <row r="16265" spans="1:9" x14ac:dyDescent="0.25">
      <c r="A16265" s="4">
        <v>44888</v>
      </c>
      <c r="B16265" t="s">
        <v>70</v>
      </c>
      <c r="C16265" s="5">
        <v>39</v>
      </c>
      <c r="D16265" t="s">
        <v>10</v>
      </c>
      <c r="E16265" t="s">
        <v>71</v>
      </c>
      <c r="F16265" t="s">
        <v>212</v>
      </c>
      <c r="G16265" t="s">
        <v>213</v>
      </c>
      <c r="H16265">
        <f>AVERAGE(LEFT(Table1[[#This Row],[Mall_Price]],(FIND("-",Table1[[#This Row],[Mall_Price]])-1)), RIGHT(Table1[[#This Row],[Mall_Price]],FIND("-",Table1[[#This Row],[Mall_Price]])-1))</f>
        <v>55.5</v>
      </c>
      <c r="I16265">
        <f>AVERAGE(LEFT(Table1[[#This Row],[Retail_Price]],(FIND("-",Table1[[#This Row],[Retail_Price]])-1)), RIGHT(Table1[[#This Row],[Retail_Price]],FIND("-",Table1[[#This Row],[Retail_Price]])-1))</f>
        <v>47.5</v>
      </c>
    </row>
    <row r="16266" spans="1:9" x14ac:dyDescent="0.25">
      <c r="A16266" s="4">
        <v>44888</v>
      </c>
      <c r="B16266" t="s">
        <v>78</v>
      </c>
      <c r="C16266" s="5">
        <v>39</v>
      </c>
      <c r="D16266" t="s">
        <v>10</v>
      </c>
      <c r="E16266" t="s">
        <v>79</v>
      </c>
      <c r="F16266" t="s">
        <v>212</v>
      </c>
      <c r="G16266" t="s">
        <v>213</v>
      </c>
      <c r="H16266">
        <f>AVERAGE(LEFT(Table1[[#This Row],[Mall_Price]],(FIND("-",Table1[[#This Row],[Mall_Price]])-1)), RIGHT(Table1[[#This Row],[Mall_Price]],FIND("-",Table1[[#This Row],[Mall_Price]])-1))</f>
        <v>55.5</v>
      </c>
      <c r="I16266">
        <f>AVERAGE(LEFT(Table1[[#This Row],[Retail_Price]],(FIND("-",Table1[[#This Row],[Retail_Price]])-1)), RIGHT(Table1[[#This Row],[Retail_Price]],FIND("-",Table1[[#This Row],[Retail_Price]])-1))</f>
        <v>47.5</v>
      </c>
    </row>
    <row r="16267" spans="1:9" x14ac:dyDescent="0.25">
      <c r="A16267" s="4">
        <v>44888</v>
      </c>
      <c r="B16267" t="s">
        <v>54</v>
      </c>
      <c r="C16267" s="5">
        <v>38</v>
      </c>
      <c r="D16267" t="s">
        <v>10</v>
      </c>
      <c r="E16267" t="s">
        <v>55</v>
      </c>
      <c r="F16267" t="s">
        <v>80</v>
      </c>
      <c r="G16267" t="s">
        <v>81</v>
      </c>
      <c r="H16267">
        <f>AVERAGE(LEFT(Table1[[#This Row],[Mall_Price]],(FIND("-",Table1[[#This Row],[Mall_Price]])-1)), RIGHT(Table1[[#This Row],[Mall_Price]],FIND("-",Table1[[#This Row],[Mall_Price]])-1))</f>
        <v>54.5</v>
      </c>
      <c r="I16267">
        <f>AVERAGE(LEFT(Table1[[#This Row],[Retail_Price]],(FIND("-",Table1[[#This Row],[Retail_Price]])-1)), RIGHT(Table1[[#This Row],[Retail_Price]],FIND("-",Table1[[#This Row],[Retail_Price]])-1))</f>
        <v>46</v>
      </c>
    </row>
    <row r="16268" spans="1:9" x14ac:dyDescent="0.25">
      <c r="A16268" s="4">
        <v>44888</v>
      </c>
      <c r="B16268" t="s">
        <v>14</v>
      </c>
      <c r="C16268" s="5">
        <v>38</v>
      </c>
      <c r="D16268" t="s">
        <v>10</v>
      </c>
      <c r="E16268" t="s">
        <v>15</v>
      </c>
      <c r="F16268" t="s">
        <v>80</v>
      </c>
      <c r="G16268" t="s">
        <v>81</v>
      </c>
      <c r="H16268">
        <f>AVERAGE(LEFT(Table1[[#This Row],[Mall_Price]],(FIND("-",Table1[[#This Row],[Mall_Price]])-1)), RIGHT(Table1[[#This Row],[Mall_Price]],FIND("-",Table1[[#This Row],[Mall_Price]])-1))</f>
        <v>54.5</v>
      </c>
      <c r="I16268">
        <f>AVERAGE(LEFT(Table1[[#This Row],[Retail_Price]],(FIND("-",Table1[[#This Row],[Retail_Price]])-1)), RIGHT(Table1[[#This Row],[Retail_Price]],FIND("-",Table1[[#This Row],[Retail_Price]])-1))</f>
        <v>46</v>
      </c>
    </row>
    <row r="16269" spans="1:9" x14ac:dyDescent="0.25">
      <c r="A16269" s="4">
        <v>44888</v>
      </c>
      <c r="B16269" t="s">
        <v>110</v>
      </c>
      <c r="C16269" s="5">
        <v>38</v>
      </c>
      <c r="D16269" t="s">
        <v>10</v>
      </c>
      <c r="E16269" t="s">
        <v>111</v>
      </c>
      <c r="F16269" t="s">
        <v>80</v>
      </c>
      <c r="G16269" t="s">
        <v>81</v>
      </c>
      <c r="H16269">
        <f>AVERAGE(LEFT(Table1[[#This Row],[Mall_Price]],(FIND("-",Table1[[#This Row],[Mall_Price]])-1)), RIGHT(Table1[[#This Row],[Mall_Price]],FIND("-",Table1[[#This Row],[Mall_Price]])-1))</f>
        <v>54.5</v>
      </c>
      <c r="I16269">
        <f>AVERAGE(LEFT(Table1[[#This Row],[Retail_Price]],(FIND("-",Table1[[#This Row],[Retail_Price]])-1)), RIGHT(Table1[[#This Row],[Retail_Price]],FIND("-",Table1[[#This Row],[Retail_Price]])-1))</f>
        <v>46</v>
      </c>
    </row>
    <row r="16270" spans="1:9" x14ac:dyDescent="0.25">
      <c r="A16270" s="4">
        <v>44888</v>
      </c>
      <c r="B16270" t="s">
        <v>46</v>
      </c>
      <c r="C16270" s="5">
        <v>37</v>
      </c>
      <c r="D16270" t="s">
        <v>10</v>
      </c>
      <c r="E16270" t="s">
        <v>47</v>
      </c>
      <c r="F16270" t="s">
        <v>214</v>
      </c>
      <c r="G16270" t="s">
        <v>215</v>
      </c>
      <c r="H16270">
        <f>AVERAGE(LEFT(Table1[[#This Row],[Mall_Price]],(FIND("-",Table1[[#This Row],[Mall_Price]])-1)), RIGHT(Table1[[#This Row],[Mall_Price]],FIND("-",Table1[[#This Row],[Mall_Price]])-1))</f>
        <v>52.5</v>
      </c>
      <c r="I16270">
        <f>AVERAGE(LEFT(Table1[[#This Row],[Retail_Price]],(FIND("-",Table1[[#This Row],[Retail_Price]])-1)), RIGHT(Table1[[#This Row],[Retail_Price]],FIND("-",Table1[[#This Row],[Retail_Price]])-1))</f>
        <v>45</v>
      </c>
    </row>
    <row r="16271" spans="1:9" x14ac:dyDescent="0.25">
      <c r="A16271" s="4">
        <v>44888</v>
      </c>
      <c r="B16271" t="s">
        <v>62</v>
      </c>
      <c r="C16271" s="5">
        <v>36</v>
      </c>
      <c r="D16271" t="s">
        <v>10</v>
      </c>
      <c r="E16271" t="s">
        <v>63</v>
      </c>
      <c r="F16271" t="s">
        <v>84</v>
      </c>
      <c r="G16271" t="s">
        <v>85</v>
      </c>
      <c r="H16271">
        <f>AVERAGE(LEFT(Table1[[#This Row],[Mall_Price]],(FIND("-",Table1[[#This Row],[Mall_Price]])-1)), RIGHT(Table1[[#This Row],[Mall_Price]],FIND("-",Table1[[#This Row],[Mall_Price]])-1))</f>
        <v>51</v>
      </c>
      <c r="I16271">
        <f>AVERAGE(LEFT(Table1[[#This Row],[Retail_Price]],(FIND("-",Table1[[#This Row],[Retail_Price]])-1)), RIGHT(Table1[[#This Row],[Retail_Price]],FIND("-",Table1[[#This Row],[Retail_Price]])-1))</f>
        <v>43.5</v>
      </c>
    </row>
    <row r="16272" spans="1:9" x14ac:dyDescent="0.25">
      <c r="A16272" s="4">
        <v>44888</v>
      </c>
      <c r="B16272" t="s">
        <v>74</v>
      </c>
      <c r="C16272" s="5">
        <v>33</v>
      </c>
      <c r="D16272" t="s">
        <v>10</v>
      </c>
      <c r="E16272" t="s">
        <v>75</v>
      </c>
      <c r="F16272" t="s">
        <v>102</v>
      </c>
      <c r="G16272" t="s">
        <v>103</v>
      </c>
      <c r="H16272">
        <f>AVERAGE(LEFT(Table1[[#This Row],[Mall_Price]],(FIND("-",Table1[[#This Row],[Mall_Price]])-1)), RIGHT(Table1[[#This Row],[Mall_Price]],FIND("-",Table1[[#This Row],[Mall_Price]])-1))</f>
        <v>47</v>
      </c>
      <c r="I16272">
        <f>AVERAGE(LEFT(Table1[[#This Row],[Retail_Price]],(FIND("-",Table1[[#This Row],[Retail_Price]])-1)), RIGHT(Table1[[#This Row],[Retail_Price]],FIND("-",Table1[[#This Row],[Retail_Price]])-1))</f>
        <v>40</v>
      </c>
    </row>
    <row r="16273" spans="1:9" x14ac:dyDescent="0.25">
      <c r="A16273" s="4">
        <v>44888</v>
      </c>
      <c r="B16273" t="s">
        <v>136</v>
      </c>
      <c r="C16273" s="5">
        <v>31</v>
      </c>
      <c r="D16273" t="s">
        <v>10</v>
      </c>
      <c r="E16273" t="s">
        <v>137</v>
      </c>
      <c r="F16273" t="s">
        <v>112</v>
      </c>
      <c r="G16273" t="s">
        <v>113</v>
      </c>
      <c r="H16273">
        <f>AVERAGE(LEFT(Table1[[#This Row],[Mall_Price]],(FIND("-",Table1[[#This Row],[Mall_Price]])-1)), RIGHT(Table1[[#This Row],[Mall_Price]],FIND("-",Table1[[#This Row],[Mall_Price]])-1))</f>
        <v>44</v>
      </c>
      <c r="I16273">
        <f>AVERAGE(LEFT(Table1[[#This Row],[Retail_Price]],(FIND("-",Table1[[#This Row],[Retail_Price]])-1)), RIGHT(Table1[[#This Row],[Retail_Price]],FIND("-",Table1[[#This Row],[Retail_Price]])-1))</f>
        <v>37.5</v>
      </c>
    </row>
    <row r="16274" spans="1:9" x14ac:dyDescent="0.25">
      <c r="A16274" s="4">
        <v>44888</v>
      </c>
      <c r="B16274" t="s">
        <v>104</v>
      </c>
      <c r="C16274" s="5">
        <v>31</v>
      </c>
      <c r="D16274" t="s">
        <v>10</v>
      </c>
      <c r="E16274" t="s">
        <v>105</v>
      </c>
      <c r="F16274" t="s">
        <v>112</v>
      </c>
      <c r="G16274" t="s">
        <v>113</v>
      </c>
      <c r="H16274">
        <f>AVERAGE(LEFT(Table1[[#This Row],[Mall_Price]],(FIND("-",Table1[[#This Row],[Mall_Price]])-1)), RIGHT(Table1[[#This Row],[Mall_Price]],FIND("-",Table1[[#This Row],[Mall_Price]])-1))</f>
        <v>44</v>
      </c>
      <c r="I16274">
        <f>AVERAGE(LEFT(Table1[[#This Row],[Retail_Price]],(FIND("-",Table1[[#This Row],[Retail_Price]])-1)), RIGHT(Table1[[#This Row],[Retail_Price]],FIND("-",Table1[[#This Row],[Retail_Price]])-1))</f>
        <v>37.5</v>
      </c>
    </row>
    <row r="16275" spans="1:9" x14ac:dyDescent="0.25">
      <c r="A16275" s="4">
        <v>44888</v>
      </c>
      <c r="B16275" t="s">
        <v>92</v>
      </c>
      <c r="C16275" s="5">
        <v>30</v>
      </c>
      <c r="D16275" t="s">
        <v>10</v>
      </c>
      <c r="E16275" t="s">
        <v>93</v>
      </c>
      <c r="F16275" t="s">
        <v>118</v>
      </c>
      <c r="G16275" t="s">
        <v>119</v>
      </c>
      <c r="H16275">
        <f>AVERAGE(LEFT(Table1[[#This Row],[Mall_Price]],(FIND("-",Table1[[#This Row],[Mall_Price]])-1)), RIGHT(Table1[[#This Row],[Mall_Price]],FIND("-",Table1[[#This Row],[Mall_Price]])-1))</f>
        <v>43</v>
      </c>
      <c r="I16275">
        <f>AVERAGE(LEFT(Table1[[#This Row],[Retail_Price]],(FIND("-",Table1[[#This Row],[Retail_Price]])-1)), RIGHT(Table1[[#This Row],[Retail_Price]],FIND("-",Table1[[#This Row],[Retail_Price]])-1))</f>
        <v>36.5</v>
      </c>
    </row>
    <row r="16276" spans="1:9" x14ac:dyDescent="0.25">
      <c r="A16276" s="4">
        <v>44888</v>
      </c>
      <c r="B16276" t="s">
        <v>96</v>
      </c>
      <c r="C16276" s="5">
        <v>30</v>
      </c>
      <c r="D16276" t="s">
        <v>10</v>
      </c>
      <c r="E16276" t="s">
        <v>97</v>
      </c>
      <c r="F16276" t="s">
        <v>118</v>
      </c>
      <c r="G16276" t="s">
        <v>119</v>
      </c>
      <c r="H16276">
        <f>AVERAGE(LEFT(Table1[[#This Row],[Mall_Price]],(FIND("-",Table1[[#This Row],[Mall_Price]])-1)), RIGHT(Table1[[#This Row],[Mall_Price]],FIND("-",Table1[[#This Row],[Mall_Price]])-1))</f>
        <v>43</v>
      </c>
      <c r="I16276">
        <f>AVERAGE(LEFT(Table1[[#This Row],[Retail_Price]],(FIND("-",Table1[[#This Row],[Retail_Price]])-1)), RIGHT(Table1[[#This Row],[Retail_Price]],FIND("-",Table1[[#This Row],[Retail_Price]])-1))</f>
        <v>36.5</v>
      </c>
    </row>
    <row r="16277" spans="1:9" x14ac:dyDescent="0.25">
      <c r="A16277" s="4">
        <v>44888</v>
      </c>
      <c r="B16277" t="s">
        <v>126</v>
      </c>
      <c r="C16277" s="5">
        <v>30</v>
      </c>
      <c r="D16277" t="s">
        <v>10</v>
      </c>
      <c r="E16277" t="s">
        <v>127</v>
      </c>
      <c r="F16277" t="s">
        <v>118</v>
      </c>
      <c r="G16277" t="s">
        <v>119</v>
      </c>
      <c r="H16277">
        <f>AVERAGE(LEFT(Table1[[#This Row],[Mall_Price]],(FIND("-",Table1[[#This Row],[Mall_Price]])-1)), RIGHT(Table1[[#This Row],[Mall_Price]],FIND("-",Table1[[#This Row],[Mall_Price]])-1))</f>
        <v>43</v>
      </c>
      <c r="I16277">
        <f>AVERAGE(LEFT(Table1[[#This Row],[Retail_Price]],(FIND("-",Table1[[#This Row],[Retail_Price]])-1)), RIGHT(Table1[[#This Row],[Retail_Price]],FIND("-",Table1[[#This Row],[Retail_Price]])-1))</f>
        <v>36.5</v>
      </c>
    </row>
    <row r="16278" spans="1:9" x14ac:dyDescent="0.25">
      <c r="A16278" s="4">
        <v>44888</v>
      </c>
      <c r="B16278" t="s">
        <v>58</v>
      </c>
      <c r="C16278" s="5">
        <v>28</v>
      </c>
      <c r="D16278" t="s">
        <v>10</v>
      </c>
      <c r="E16278" t="s">
        <v>59</v>
      </c>
      <c r="F16278" t="s">
        <v>218</v>
      </c>
      <c r="G16278" t="s">
        <v>219</v>
      </c>
      <c r="H16278">
        <f>AVERAGE(LEFT(Table1[[#This Row],[Mall_Price]],(FIND("-",Table1[[#This Row],[Mall_Price]])-1)), RIGHT(Table1[[#This Row],[Mall_Price]],FIND("-",Table1[[#This Row],[Mall_Price]])-1))</f>
        <v>40</v>
      </c>
      <c r="I16278">
        <f>AVERAGE(LEFT(Table1[[#This Row],[Retail_Price]],(FIND("-",Table1[[#This Row],[Retail_Price]])-1)), RIGHT(Table1[[#This Row],[Retail_Price]],FIND("-",Table1[[#This Row],[Retail_Price]])-1))</f>
        <v>34</v>
      </c>
    </row>
    <row r="16279" spans="1:9" x14ac:dyDescent="0.25">
      <c r="A16279" s="4">
        <v>44888</v>
      </c>
      <c r="B16279" t="s">
        <v>86</v>
      </c>
      <c r="C16279" s="5">
        <v>28</v>
      </c>
      <c r="D16279" t="s">
        <v>10</v>
      </c>
      <c r="E16279" t="s">
        <v>87</v>
      </c>
      <c r="F16279" t="s">
        <v>218</v>
      </c>
      <c r="G16279" t="s">
        <v>219</v>
      </c>
      <c r="H16279">
        <f>AVERAGE(LEFT(Table1[[#This Row],[Mall_Price]],(FIND("-",Table1[[#This Row],[Mall_Price]])-1)), RIGHT(Table1[[#This Row],[Mall_Price]],FIND("-",Table1[[#This Row],[Mall_Price]])-1))</f>
        <v>40</v>
      </c>
      <c r="I16279">
        <f>AVERAGE(LEFT(Table1[[#This Row],[Retail_Price]],(FIND("-",Table1[[#This Row],[Retail_Price]])-1)), RIGHT(Table1[[#This Row],[Retail_Price]],FIND("-",Table1[[#This Row],[Retail_Price]])-1))</f>
        <v>34</v>
      </c>
    </row>
    <row r="16280" spans="1:9" x14ac:dyDescent="0.25">
      <c r="A16280" s="4">
        <v>44888</v>
      </c>
      <c r="B16280" t="s">
        <v>128</v>
      </c>
      <c r="C16280" s="5">
        <v>27</v>
      </c>
      <c r="D16280" t="s">
        <v>10</v>
      </c>
      <c r="E16280" t="s">
        <v>129</v>
      </c>
      <c r="F16280" t="s">
        <v>124</v>
      </c>
      <c r="G16280" t="s">
        <v>125</v>
      </c>
      <c r="H16280">
        <f>AVERAGE(LEFT(Table1[[#This Row],[Mall_Price]],(FIND("-",Table1[[#This Row],[Mall_Price]])-1)), RIGHT(Table1[[#This Row],[Mall_Price]],FIND("-",Table1[[#This Row],[Mall_Price]])-1))</f>
        <v>38.5</v>
      </c>
      <c r="I16280">
        <f>AVERAGE(LEFT(Table1[[#This Row],[Retail_Price]],(FIND("-",Table1[[#This Row],[Retail_Price]])-1)), RIGHT(Table1[[#This Row],[Retail_Price]],FIND("-",Table1[[#This Row],[Retail_Price]])-1))</f>
        <v>32.5</v>
      </c>
    </row>
    <row r="16281" spans="1:9" x14ac:dyDescent="0.25">
      <c r="A16281" s="4">
        <v>44888</v>
      </c>
      <c r="B16281" t="s">
        <v>132</v>
      </c>
      <c r="C16281" s="5">
        <v>26</v>
      </c>
      <c r="D16281" t="s">
        <v>10</v>
      </c>
      <c r="E16281" t="s">
        <v>133</v>
      </c>
      <c r="F16281" t="s">
        <v>234</v>
      </c>
      <c r="G16281" t="s">
        <v>235</v>
      </c>
      <c r="H16281">
        <f>AVERAGE(LEFT(Table1[[#This Row],[Mall_Price]],(FIND("-",Table1[[#This Row],[Mall_Price]])-1)), RIGHT(Table1[[#This Row],[Mall_Price]],FIND("-",Table1[[#This Row],[Mall_Price]])-1))</f>
        <v>37</v>
      </c>
      <c r="I16281">
        <f>AVERAGE(LEFT(Table1[[#This Row],[Retail_Price]],(FIND("-",Table1[[#This Row],[Retail_Price]])-1)), RIGHT(Table1[[#This Row],[Retail_Price]],FIND("-",Table1[[#This Row],[Retail_Price]])-1))</f>
        <v>31.5</v>
      </c>
    </row>
    <row r="16282" spans="1:9" x14ac:dyDescent="0.25">
      <c r="A16282" s="4">
        <v>44888</v>
      </c>
      <c r="B16282" t="s">
        <v>116</v>
      </c>
      <c r="C16282" s="5">
        <v>26</v>
      </c>
      <c r="D16282" t="s">
        <v>10</v>
      </c>
      <c r="E16282" t="s">
        <v>117</v>
      </c>
      <c r="F16282" t="s">
        <v>234</v>
      </c>
      <c r="G16282" t="s">
        <v>235</v>
      </c>
      <c r="H16282">
        <f>AVERAGE(LEFT(Table1[[#This Row],[Mall_Price]],(FIND("-",Table1[[#This Row],[Mall_Price]])-1)), RIGHT(Table1[[#This Row],[Mall_Price]],FIND("-",Table1[[#This Row],[Mall_Price]])-1))</f>
        <v>37</v>
      </c>
      <c r="I16282">
        <f>AVERAGE(LEFT(Table1[[#This Row],[Retail_Price]],(FIND("-",Table1[[#This Row],[Retail_Price]])-1)), RIGHT(Table1[[#This Row],[Retail_Price]],FIND("-",Table1[[#This Row],[Retail_Price]])-1))</f>
        <v>31.5</v>
      </c>
    </row>
    <row r="16283" spans="1:9" x14ac:dyDescent="0.25">
      <c r="A16283" s="4">
        <v>44888</v>
      </c>
      <c r="B16283" t="s">
        <v>120</v>
      </c>
      <c r="C16283" s="5">
        <v>26</v>
      </c>
      <c r="D16283" t="s">
        <v>10</v>
      </c>
      <c r="E16283" t="s">
        <v>121</v>
      </c>
      <c r="F16283" t="s">
        <v>234</v>
      </c>
      <c r="G16283" t="s">
        <v>235</v>
      </c>
      <c r="H16283">
        <f>AVERAGE(LEFT(Table1[[#This Row],[Mall_Price]],(FIND("-",Table1[[#This Row],[Mall_Price]])-1)), RIGHT(Table1[[#This Row],[Mall_Price]],FIND("-",Table1[[#This Row],[Mall_Price]])-1))</f>
        <v>37</v>
      </c>
      <c r="I16283">
        <f>AVERAGE(LEFT(Table1[[#This Row],[Retail_Price]],(FIND("-",Table1[[#This Row],[Retail_Price]])-1)), RIGHT(Table1[[#This Row],[Retail_Price]],FIND("-",Table1[[#This Row],[Retail_Price]])-1))</f>
        <v>31.5</v>
      </c>
    </row>
    <row r="16284" spans="1:9" x14ac:dyDescent="0.25">
      <c r="A16284" s="4">
        <v>44888</v>
      </c>
      <c r="B16284" t="s">
        <v>32</v>
      </c>
      <c r="C16284" s="5">
        <v>26</v>
      </c>
      <c r="D16284" t="s">
        <v>10</v>
      </c>
      <c r="E16284" t="s">
        <v>33</v>
      </c>
      <c r="F16284" t="s">
        <v>234</v>
      </c>
      <c r="G16284" t="s">
        <v>235</v>
      </c>
      <c r="H16284">
        <f>AVERAGE(LEFT(Table1[[#This Row],[Mall_Price]],(FIND("-",Table1[[#This Row],[Mall_Price]])-1)), RIGHT(Table1[[#This Row],[Mall_Price]],FIND("-",Table1[[#This Row],[Mall_Price]])-1))</f>
        <v>37</v>
      </c>
      <c r="I16284">
        <f>AVERAGE(LEFT(Table1[[#This Row],[Retail_Price]],(FIND("-",Table1[[#This Row],[Retail_Price]])-1)), RIGHT(Table1[[#This Row],[Retail_Price]],FIND("-",Table1[[#This Row],[Retail_Price]])-1))</f>
        <v>31.5</v>
      </c>
    </row>
    <row r="16285" spans="1:9" x14ac:dyDescent="0.25">
      <c r="A16285" s="4">
        <v>44888</v>
      </c>
      <c r="B16285" t="s">
        <v>122</v>
      </c>
      <c r="C16285" s="5">
        <v>26</v>
      </c>
      <c r="D16285" t="s">
        <v>10</v>
      </c>
      <c r="E16285" t="s">
        <v>123</v>
      </c>
      <c r="F16285" t="s">
        <v>234</v>
      </c>
      <c r="G16285" t="s">
        <v>235</v>
      </c>
      <c r="H16285">
        <f>AVERAGE(LEFT(Table1[[#This Row],[Mall_Price]],(FIND("-",Table1[[#This Row],[Mall_Price]])-1)), RIGHT(Table1[[#This Row],[Mall_Price]],FIND("-",Table1[[#This Row],[Mall_Price]])-1))</f>
        <v>37</v>
      </c>
      <c r="I16285">
        <f>AVERAGE(LEFT(Table1[[#This Row],[Retail_Price]],(FIND("-",Table1[[#This Row],[Retail_Price]])-1)), RIGHT(Table1[[#This Row],[Retail_Price]],FIND("-",Table1[[#This Row],[Retail_Price]])-1))</f>
        <v>31.5</v>
      </c>
    </row>
    <row r="16286" spans="1:9" x14ac:dyDescent="0.25">
      <c r="A16286" s="4">
        <v>44888</v>
      </c>
      <c r="B16286" t="s">
        <v>106</v>
      </c>
      <c r="C16286" s="5">
        <v>25</v>
      </c>
      <c r="D16286" t="s">
        <v>10</v>
      </c>
      <c r="E16286" t="s">
        <v>107</v>
      </c>
      <c r="F16286" t="s">
        <v>130</v>
      </c>
      <c r="G16286" t="s">
        <v>131</v>
      </c>
      <c r="H16286">
        <f>AVERAGE(LEFT(Table1[[#This Row],[Mall_Price]],(FIND("-",Table1[[#This Row],[Mall_Price]])-1)), RIGHT(Table1[[#This Row],[Mall_Price]],FIND("-",Table1[[#This Row],[Mall_Price]])-1))</f>
        <v>35.5</v>
      </c>
      <c r="I16286">
        <f>AVERAGE(LEFT(Table1[[#This Row],[Retail_Price]],(FIND("-",Table1[[#This Row],[Retail_Price]])-1)), RIGHT(Table1[[#This Row],[Retail_Price]],FIND("-",Table1[[#This Row],[Retail_Price]])-1))</f>
        <v>30.5</v>
      </c>
    </row>
    <row r="16287" spans="1:9" x14ac:dyDescent="0.25">
      <c r="A16287" s="4">
        <v>44888</v>
      </c>
      <c r="B16287" t="s">
        <v>22</v>
      </c>
      <c r="C16287" s="5">
        <v>25</v>
      </c>
      <c r="D16287" t="s">
        <v>10</v>
      </c>
      <c r="E16287" t="s">
        <v>23</v>
      </c>
      <c r="F16287" t="s">
        <v>130</v>
      </c>
      <c r="G16287" t="s">
        <v>131</v>
      </c>
      <c r="H16287">
        <f>AVERAGE(LEFT(Table1[[#This Row],[Mall_Price]],(FIND("-",Table1[[#This Row],[Mall_Price]])-1)), RIGHT(Table1[[#This Row],[Mall_Price]],FIND("-",Table1[[#This Row],[Mall_Price]])-1))</f>
        <v>35.5</v>
      </c>
      <c r="I16287">
        <f>AVERAGE(LEFT(Table1[[#This Row],[Retail_Price]],(FIND("-",Table1[[#This Row],[Retail_Price]])-1)), RIGHT(Table1[[#This Row],[Retail_Price]],FIND("-",Table1[[#This Row],[Retail_Price]])-1))</f>
        <v>30.5</v>
      </c>
    </row>
    <row r="16288" spans="1:9" x14ac:dyDescent="0.25">
      <c r="A16288" s="4">
        <v>44888</v>
      </c>
      <c r="B16288" t="s">
        <v>82</v>
      </c>
      <c r="C16288" s="5">
        <v>25</v>
      </c>
      <c r="D16288" t="s">
        <v>10</v>
      </c>
      <c r="E16288" t="s">
        <v>83</v>
      </c>
      <c r="F16288" t="s">
        <v>130</v>
      </c>
      <c r="G16288" t="s">
        <v>131</v>
      </c>
      <c r="H16288">
        <f>AVERAGE(LEFT(Table1[[#This Row],[Mall_Price]],(FIND("-",Table1[[#This Row],[Mall_Price]])-1)), RIGHT(Table1[[#This Row],[Mall_Price]],FIND("-",Table1[[#This Row],[Mall_Price]])-1))</f>
        <v>35.5</v>
      </c>
      <c r="I16288">
        <f>AVERAGE(LEFT(Table1[[#This Row],[Retail_Price]],(FIND("-",Table1[[#This Row],[Retail_Price]])-1)), RIGHT(Table1[[#This Row],[Retail_Price]],FIND("-",Table1[[#This Row],[Retail_Price]])-1))</f>
        <v>30.5</v>
      </c>
    </row>
    <row r="16289" spans="1:9" x14ac:dyDescent="0.25">
      <c r="A16289" s="4">
        <v>44888</v>
      </c>
      <c r="B16289" t="s">
        <v>114</v>
      </c>
      <c r="C16289" s="5">
        <v>25</v>
      </c>
      <c r="D16289" t="s">
        <v>10</v>
      </c>
      <c r="E16289" t="s">
        <v>115</v>
      </c>
      <c r="F16289" t="s">
        <v>130</v>
      </c>
      <c r="G16289" t="s">
        <v>131</v>
      </c>
      <c r="H16289">
        <f>AVERAGE(LEFT(Table1[[#This Row],[Mall_Price]],(FIND("-",Table1[[#This Row],[Mall_Price]])-1)), RIGHT(Table1[[#This Row],[Mall_Price]],FIND("-",Table1[[#This Row],[Mall_Price]])-1))</f>
        <v>35.5</v>
      </c>
      <c r="I16289">
        <f>AVERAGE(LEFT(Table1[[#This Row],[Retail_Price]],(FIND("-",Table1[[#This Row],[Retail_Price]])-1)), RIGHT(Table1[[#This Row],[Retail_Price]],FIND("-",Table1[[#This Row],[Retail_Price]])-1))</f>
        <v>30.5</v>
      </c>
    </row>
    <row r="16290" spans="1:9" x14ac:dyDescent="0.25">
      <c r="A16290" s="4">
        <v>44888</v>
      </c>
      <c r="B16290" t="s">
        <v>140</v>
      </c>
      <c r="C16290" s="5">
        <v>24</v>
      </c>
      <c r="D16290" t="s">
        <v>10</v>
      </c>
      <c r="E16290" t="s">
        <v>141</v>
      </c>
      <c r="F16290" t="s">
        <v>134</v>
      </c>
      <c r="G16290" t="s">
        <v>135</v>
      </c>
      <c r="H16290">
        <f>AVERAGE(LEFT(Table1[[#This Row],[Mall_Price]],(FIND("-",Table1[[#This Row],[Mall_Price]])-1)), RIGHT(Table1[[#This Row],[Mall_Price]],FIND("-",Table1[[#This Row],[Mall_Price]])-1))</f>
        <v>34.5</v>
      </c>
      <c r="I16290">
        <f>AVERAGE(LEFT(Table1[[#This Row],[Retail_Price]],(FIND("-",Table1[[#This Row],[Retail_Price]])-1)), RIGHT(Table1[[#This Row],[Retail_Price]],FIND("-",Table1[[#This Row],[Retail_Price]])-1))</f>
        <v>29</v>
      </c>
    </row>
    <row r="16291" spans="1:9" x14ac:dyDescent="0.25">
      <c r="A16291" s="4">
        <v>44888</v>
      </c>
      <c r="B16291" t="s">
        <v>100</v>
      </c>
      <c r="C16291" s="5">
        <v>22</v>
      </c>
      <c r="D16291" t="s">
        <v>10</v>
      </c>
      <c r="E16291" t="s">
        <v>101</v>
      </c>
      <c r="F16291" t="s">
        <v>138</v>
      </c>
      <c r="G16291" t="s">
        <v>139</v>
      </c>
      <c r="H16291">
        <f>AVERAGE(LEFT(Table1[[#This Row],[Mall_Price]],(FIND("-",Table1[[#This Row],[Mall_Price]])-1)), RIGHT(Table1[[#This Row],[Mall_Price]],FIND("-",Table1[[#This Row],[Mall_Price]])-1))</f>
        <v>31</v>
      </c>
      <c r="I16291">
        <f>AVERAGE(LEFT(Table1[[#This Row],[Retail_Price]],(FIND("-",Table1[[#This Row],[Retail_Price]])-1)), RIGHT(Table1[[#This Row],[Retail_Price]],FIND("-",Table1[[#This Row],[Retail_Price]])-1))</f>
        <v>26.5</v>
      </c>
    </row>
    <row r="16292" spans="1:9" x14ac:dyDescent="0.25">
      <c r="A16292" s="4">
        <v>44888</v>
      </c>
      <c r="B16292" t="s">
        <v>98</v>
      </c>
      <c r="C16292" s="5">
        <v>22</v>
      </c>
      <c r="D16292" t="s">
        <v>10</v>
      </c>
      <c r="E16292" t="s">
        <v>99</v>
      </c>
      <c r="F16292" t="s">
        <v>138</v>
      </c>
      <c r="G16292" t="s">
        <v>139</v>
      </c>
      <c r="H16292">
        <f>AVERAGE(LEFT(Table1[[#This Row],[Mall_Price]],(FIND("-",Table1[[#This Row],[Mall_Price]])-1)), RIGHT(Table1[[#This Row],[Mall_Price]],FIND("-",Table1[[#This Row],[Mall_Price]])-1))</f>
        <v>31</v>
      </c>
      <c r="I16292">
        <f>AVERAGE(LEFT(Table1[[#This Row],[Retail_Price]],(FIND("-",Table1[[#This Row],[Retail_Price]])-1)), RIGHT(Table1[[#This Row],[Retail_Price]],FIND("-",Table1[[#This Row],[Retail_Price]])-1))</f>
        <v>26.5</v>
      </c>
    </row>
    <row r="16293" spans="1:9" x14ac:dyDescent="0.25">
      <c r="A16293" s="4">
        <v>44888</v>
      </c>
      <c r="B16293" t="s">
        <v>144</v>
      </c>
      <c r="C16293" s="5">
        <v>22</v>
      </c>
      <c r="D16293" t="s">
        <v>10</v>
      </c>
      <c r="E16293" t="s">
        <v>145</v>
      </c>
      <c r="F16293" t="s">
        <v>138</v>
      </c>
      <c r="G16293" t="s">
        <v>139</v>
      </c>
      <c r="H16293">
        <f>AVERAGE(LEFT(Table1[[#This Row],[Mall_Price]],(FIND("-",Table1[[#This Row],[Mall_Price]])-1)), RIGHT(Table1[[#This Row],[Mall_Price]],FIND("-",Table1[[#This Row],[Mall_Price]])-1))</f>
        <v>31</v>
      </c>
      <c r="I16293">
        <f>AVERAGE(LEFT(Table1[[#This Row],[Retail_Price]],(FIND("-",Table1[[#This Row],[Retail_Price]])-1)), RIGHT(Table1[[#This Row],[Retail_Price]],FIND("-",Table1[[#This Row],[Retail_Price]])-1))</f>
        <v>26.5</v>
      </c>
    </row>
    <row r="16294" spans="1:9" x14ac:dyDescent="0.25">
      <c r="A16294" s="4">
        <v>44888</v>
      </c>
      <c r="B16294" t="s">
        <v>168</v>
      </c>
      <c r="C16294" s="5">
        <v>21</v>
      </c>
      <c r="D16294" t="s">
        <v>10</v>
      </c>
      <c r="E16294" t="s">
        <v>169</v>
      </c>
      <c r="F16294" t="s">
        <v>142</v>
      </c>
      <c r="G16294" t="s">
        <v>143</v>
      </c>
      <c r="H16294">
        <f>AVERAGE(LEFT(Table1[[#This Row],[Mall_Price]],(FIND("-",Table1[[#This Row],[Mall_Price]])-1)), RIGHT(Table1[[#This Row],[Mall_Price]],FIND("-",Table1[[#This Row],[Mall_Price]])-1))</f>
        <v>30</v>
      </c>
      <c r="I16294">
        <f>AVERAGE(LEFT(Table1[[#This Row],[Retail_Price]],(FIND("-",Table1[[#This Row],[Retail_Price]])-1)), RIGHT(Table1[[#This Row],[Retail_Price]],FIND("-",Table1[[#This Row],[Retail_Price]])-1))</f>
        <v>25.5</v>
      </c>
    </row>
    <row r="16295" spans="1:9" x14ac:dyDescent="0.25">
      <c r="A16295" s="4">
        <v>44888</v>
      </c>
      <c r="B16295" t="s">
        <v>146</v>
      </c>
      <c r="C16295" s="5">
        <v>18</v>
      </c>
      <c r="D16295" t="s">
        <v>10</v>
      </c>
      <c r="E16295" t="s">
        <v>147</v>
      </c>
      <c r="F16295" t="s">
        <v>236</v>
      </c>
      <c r="G16295" t="s">
        <v>237</v>
      </c>
      <c r="H16295">
        <f>AVERAGE(LEFT(Table1[[#This Row],[Mall_Price]],(FIND("-",Table1[[#This Row],[Mall_Price]])-1)), RIGHT(Table1[[#This Row],[Mall_Price]],FIND("-",Table1[[#This Row],[Mall_Price]])-1))</f>
        <v>26</v>
      </c>
      <c r="I16295">
        <f>AVERAGE(LEFT(Table1[[#This Row],[Retail_Price]],(FIND("-",Table1[[#This Row],[Retail_Price]])-1)), RIGHT(Table1[[#This Row],[Retail_Price]],FIND("-",Table1[[#This Row],[Retail_Price]])-1))</f>
        <v>22</v>
      </c>
    </row>
    <row r="16296" spans="1:9" x14ac:dyDescent="0.25">
      <c r="A16296" s="4">
        <v>44888</v>
      </c>
      <c r="B16296" t="s">
        <v>158</v>
      </c>
      <c r="C16296" s="5">
        <v>17</v>
      </c>
      <c r="D16296" t="s">
        <v>10</v>
      </c>
      <c r="E16296" t="s">
        <v>159</v>
      </c>
      <c r="F16296" t="s">
        <v>152</v>
      </c>
      <c r="G16296" t="s">
        <v>153</v>
      </c>
      <c r="H16296">
        <f>AVERAGE(LEFT(Table1[[#This Row],[Mall_Price]],(FIND("-",Table1[[#This Row],[Mall_Price]])-1)), RIGHT(Table1[[#This Row],[Mall_Price]],FIND("-",Table1[[#This Row],[Mall_Price]])-1))</f>
        <v>24</v>
      </c>
      <c r="I16296">
        <f>AVERAGE(LEFT(Table1[[#This Row],[Retail_Price]],(FIND("-",Table1[[#This Row],[Retail_Price]])-1)), RIGHT(Table1[[#This Row],[Retail_Price]],FIND("-",Table1[[#This Row],[Retail_Price]])-1))</f>
        <v>21</v>
      </c>
    </row>
    <row r="16297" spans="1:9" x14ac:dyDescent="0.25">
      <c r="A16297" s="4">
        <v>44888</v>
      </c>
      <c r="B16297" t="s">
        <v>150</v>
      </c>
      <c r="C16297" s="5">
        <v>15</v>
      </c>
      <c r="D16297" t="s">
        <v>10</v>
      </c>
      <c r="E16297" t="s">
        <v>151</v>
      </c>
      <c r="F16297" t="s">
        <v>160</v>
      </c>
      <c r="G16297" t="s">
        <v>161</v>
      </c>
      <c r="H16297">
        <f>AVERAGE(LEFT(Table1[[#This Row],[Mall_Price]],(FIND("-",Table1[[#This Row],[Mall_Price]])-1)), RIGHT(Table1[[#This Row],[Mall_Price]],FIND("-",Table1[[#This Row],[Mall_Price]])-1))</f>
        <v>21.5</v>
      </c>
      <c r="I16297">
        <f>AVERAGE(LEFT(Table1[[#This Row],[Retail_Price]],(FIND("-",Table1[[#This Row],[Retail_Price]])-1)), RIGHT(Table1[[#This Row],[Retail_Price]],FIND("-",Table1[[#This Row],[Retail_Price]])-1))</f>
        <v>18</v>
      </c>
    </row>
    <row r="16298" spans="1:9" x14ac:dyDescent="0.25">
      <c r="A16298" s="4">
        <v>44888</v>
      </c>
      <c r="B16298" t="s">
        <v>164</v>
      </c>
      <c r="C16298" s="5">
        <v>15</v>
      </c>
      <c r="D16298" t="s">
        <v>10</v>
      </c>
      <c r="E16298" t="s">
        <v>165</v>
      </c>
      <c r="F16298" t="s">
        <v>160</v>
      </c>
      <c r="G16298" t="s">
        <v>161</v>
      </c>
      <c r="H16298">
        <f>AVERAGE(LEFT(Table1[[#This Row],[Mall_Price]],(FIND("-",Table1[[#This Row],[Mall_Price]])-1)), RIGHT(Table1[[#This Row],[Mall_Price]],FIND("-",Table1[[#This Row],[Mall_Price]])-1))</f>
        <v>21.5</v>
      </c>
      <c r="I16298">
        <f>AVERAGE(LEFT(Table1[[#This Row],[Retail_Price]],(FIND("-",Table1[[#This Row],[Retail_Price]])-1)), RIGHT(Table1[[#This Row],[Retail_Price]],FIND("-",Table1[[#This Row],[Retail_Price]])-1))</f>
        <v>18</v>
      </c>
    </row>
    <row r="16299" spans="1:9" x14ac:dyDescent="0.25">
      <c r="A16299" s="4">
        <v>44888</v>
      </c>
      <c r="B16299" t="s">
        <v>178</v>
      </c>
      <c r="C16299" s="5">
        <v>11</v>
      </c>
      <c r="D16299" t="s">
        <v>10</v>
      </c>
      <c r="E16299" t="s">
        <v>179</v>
      </c>
      <c r="F16299" t="s">
        <v>226</v>
      </c>
      <c r="G16299" t="s">
        <v>227</v>
      </c>
      <c r="H16299">
        <f>AVERAGE(LEFT(Table1[[#This Row],[Mall_Price]],(FIND("-",Table1[[#This Row],[Mall_Price]])-1)), RIGHT(Table1[[#This Row],[Mall_Price]],FIND("-",Table1[[#This Row],[Mall_Price]])-1))</f>
        <v>15.5</v>
      </c>
      <c r="I16299">
        <f>AVERAGE(LEFT(Table1[[#This Row],[Retail_Price]],(FIND("-",Table1[[#This Row],[Retail_Price]])-1)), RIGHT(Table1[[#This Row],[Retail_Price]],FIND("-",Table1[[#This Row],[Retail_Price]])-1))</f>
        <v>13.5</v>
      </c>
    </row>
    <row r="16300" spans="1:9" x14ac:dyDescent="0.25">
      <c r="A16300" s="4">
        <v>44888</v>
      </c>
      <c r="B16300" t="s">
        <v>9</v>
      </c>
      <c r="C16300" s="5">
        <v>100</v>
      </c>
      <c r="D16300" t="s">
        <v>10</v>
      </c>
      <c r="E16300" t="s">
        <v>11</v>
      </c>
      <c r="F16300" t="s">
        <v>328</v>
      </c>
      <c r="G16300" t="s">
        <v>329</v>
      </c>
      <c r="H16300">
        <f>AVERAGE(LEFT(Table1[[#This Row],[Mall_Price]],(FIND("-",Table1[[#This Row],[Mall_Price]])-1)), RIGHT(Table1[[#This Row],[Mall_Price]],FIND("-",Table1[[#This Row],[Mall_Price]])-1))</f>
        <v>142.5</v>
      </c>
      <c r="I16300">
        <f>AVERAGE(LEFT(Table1[[#This Row],[Retail_Price]],(FIND("-",Table1[[#This Row],[Retail_Price]])-1)), RIGHT(Table1[[#This Row],[Retail_Price]],FIND("-",Table1[[#This Row],[Retail_Price]])-1))</f>
        <v>121</v>
      </c>
    </row>
    <row r="16301" spans="1:9" x14ac:dyDescent="0.25">
      <c r="A16301" s="4">
        <v>44888</v>
      </c>
      <c r="B16301" t="s">
        <v>172</v>
      </c>
      <c r="C16301" s="5">
        <v>10</v>
      </c>
      <c r="D16301" t="s">
        <v>10</v>
      </c>
      <c r="E16301" t="s">
        <v>173</v>
      </c>
      <c r="F16301" t="s">
        <v>254</v>
      </c>
      <c r="G16301" t="s">
        <v>255</v>
      </c>
      <c r="H16301">
        <f>AVERAGE(LEFT(Table1[[#This Row],[Mall_Price]],(FIND("-",Table1[[#This Row],[Mall_Price]])-1)), RIGHT(Table1[[#This Row],[Mall_Price]],FIND("-",Table1[[#This Row],[Mall_Price]])-1))</f>
        <v>14.5</v>
      </c>
      <c r="I16301">
        <f>AVERAGE(LEFT(Table1[[#This Row],[Retail_Price]],(FIND("-",Table1[[#This Row],[Retail_Price]])-1)), RIGHT(Table1[[#This Row],[Retail_Price]],FIND("-",Table1[[#This Row],[Retail_Price]])-1))</f>
        <v>12.5</v>
      </c>
    </row>
    <row r="16302" spans="1:9" x14ac:dyDescent="0.25">
      <c r="A16302" s="4">
        <v>44888</v>
      </c>
      <c r="B16302" t="s">
        <v>162</v>
      </c>
      <c r="C16302" s="5">
        <v>10</v>
      </c>
      <c r="D16302" t="s">
        <v>10</v>
      </c>
      <c r="E16302" t="s">
        <v>163</v>
      </c>
      <c r="F16302" t="s">
        <v>254</v>
      </c>
      <c r="G16302" t="s">
        <v>255</v>
      </c>
      <c r="H16302">
        <f>AVERAGE(LEFT(Table1[[#This Row],[Mall_Price]],(FIND("-",Table1[[#This Row],[Mall_Price]])-1)), RIGHT(Table1[[#This Row],[Mall_Price]],FIND("-",Table1[[#This Row],[Mall_Price]])-1))</f>
        <v>14.5</v>
      </c>
      <c r="I16302">
        <f>AVERAGE(LEFT(Table1[[#This Row],[Retail_Price]],(FIND("-",Table1[[#This Row],[Retail_Price]])-1)), RIGHT(Table1[[#This Row],[Retail_Price]],FIND("-",Table1[[#This Row],[Retail_Price]])-1))</f>
        <v>12.5</v>
      </c>
    </row>
    <row r="16303" spans="1:9" x14ac:dyDescent="0.25">
      <c r="A16303" s="4">
        <v>44888</v>
      </c>
      <c r="B16303" t="s">
        <v>184</v>
      </c>
      <c r="C16303" s="5">
        <v>94</v>
      </c>
      <c r="D16303" t="s">
        <v>10</v>
      </c>
      <c r="E16303" t="s">
        <v>185</v>
      </c>
      <c r="F16303" t="s">
        <v>314</v>
      </c>
      <c r="G16303" t="s">
        <v>315</v>
      </c>
      <c r="H16303">
        <f>AVERAGE(LEFT(Table1[[#This Row],[Mall_Price]],(FIND("-",Table1[[#This Row],[Mall_Price]])-1)), RIGHT(Table1[[#This Row],[Mall_Price]],FIND("-",Table1[[#This Row],[Mall_Price]])-1))</f>
        <v>134</v>
      </c>
      <c r="I16303">
        <f>AVERAGE(LEFT(Table1[[#This Row],[Retail_Price]],(FIND("-",Table1[[#This Row],[Retail_Price]])-1)), RIGHT(Table1[[#This Row],[Retail_Price]],FIND("-",Table1[[#This Row],[Retail_Price]])-1))</f>
        <v>113.5</v>
      </c>
    </row>
    <row r="16304" spans="1:9" x14ac:dyDescent="0.25">
      <c r="A16304" s="4">
        <v>44888</v>
      </c>
      <c r="B16304" t="s">
        <v>182</v>
      </c>
      <c r="C16304" s="5">
        <v>9</v>
      </c>
      <c r="D16304" t="s">
        <v>10</v>
      </c>
      <c r="E16304" t="s">
        <v>183</v>
      </c>
      <c r="F16304" t="s">
        <v>242</v>
      </c>
      <c r="G16304" t="s">
        <v>243</v>
      </c>
      <c r="H16304">
        <f>AVERAGE(LEFT(Table1[[#This Row],[Mall_Price]],(FIND("-",Table1[[#This Row],[Mall_Price]])-1)), RIGHT(Table1[[#This Row],[Mall_Price]],FIND("-",Table1[[#This Row],[Mall_Price]])-1))</f>
        <v>13</v>
      </c>
      <c r="I16304">
        <f>AVERAGE(LEFT(Table1[[#This Row],[Retail_Price]],(FIND("-",Table1[[#This Row],[Retail_Price]])-1)), RIGHT(Table1[[#This Row],[Retail_Price]],FIND("-",Table1[[#This Row],[Retail_Price]])-1))</f>
        <v>10.5</v>
      </c>
    </row>
    <row r="16305" spans="1:9" x14ac:dyDescent="0.25">
      <c r="A16305" s="4">
        <v>44888</v>
      </c>
      <c r="B16305" t="s">
        <v>170</v>
      </c>
      <c r="C16305" s="5">
        <v>9</v>
      </c>
      <c r="D16305" t="s">
        <v>10</v>
      </c>
      <c r="E16305" t="s">
        <v>171</v>
      </c>
      <c r="F16305" t="s">
        <v>242</v>
      </c>
      <c r="G16305" t="s">
        <v>243</v>
      </c>
      <c r="H16305">
        <f>AVERAGE(LEFT(Table1[[#This Row],[Mall_Price]],(FIND("-",Table1[[#This Row],[Mall_Price]])-1)), RIGHT(Table1[[#This Row],[Mall_Price]],FIND("-",Table1[[#This Row],[Mall_Price]])-1))</f>
        <v>13</v>
      </c>
      <c r="I16305">
        <f>AVERAGE(LEFT(Table1[[#This Row],[Retail_Price]],(FIND("-",Table1[[#This Row],[Retail_Price]])-1)), RIGHT(Table1[[#This Row],[Retail_Price]],FIND("-",Table1[[#This Row],[Retail_Price]])-1))</f>
        <v>10.5</v>
      </c>
    </row>
    <row r="16306" spans="1:9" x14ac:dyDescent="0.25">
      <c r="A16306" s="4">
        <v>44888</v>
      </c>
      <c r="B16306" t="s">
        <v>154</v>
      </c>
      <c r="C16306" s="5">
        <v>9</v>
      </c>
      <c r="D16306" t="s">
        <v>10</v>
      </c>
      <c r="E16306" t="s">
        <v>155</v>
      </c>
      <c r="F16306" t="s">
        <v>242</v>
      </c>
      <c r="G16306" t="s">
        <v>243</v>
      </c>
      <c r="H16306">
        <f>AVERAGE(LEFT(Table1[[#This Row],[Mall_Price]],(FIND("-",Table1[[#This Row],[Mall_Price]])-1)), RIGHT(Table1[[#This Row],[Mall_Price]],FIND("-",Table1[[#This Row],[Mall_Price]])-1))</f>
        <v>13</v>
      </c>
      <c r="I16306">
        <f>AVERAGE(LEFT(Table1[[#This Row],[Retail_Price]],(FIND("-",Table1[[#This Row],[Retail_Price]])-1)), RIGHT(Table1[[#This Row],[Retail_Price]],FIND("-",Table1[[#This Row],[Retail_Price]])-1))</f>
        <v>10.5</v>
      </c>
    </row>
    <row r="16307" spans="1:9" x14ac:dyDescent="0.25">
      <c r="A16307" s="4">
        <v>44888</v>
      </c>
      <c r="B16307" t="s">
        <v>18</v>
      </c>
      <c r="C16307" s="5">
        <v>86</v>
      </c>
      <c r="D16307" t="s">
        <v>10</v>
      </c>
      <c r="E16307" t="s">
        <v>19</v>
      </c>
      <c r="F16307" t="s">
        <v>288</v>
      </c>
      <c r="G16307" t="s">
        <v>289</v>
      </c>
      <c r="H16307">
        <f>AVERAGE(LEFT(Table1[[#This Row],[Mall_Price]],(FIND("-",Table1[[#This Row],[Mall_Price]])-1)), RIGHT(Table1[[#This Row],[Mall_Price]],FIND("-",Table1[[#This Row],[Mall_Price]])-1))</f>
        <v>122.5</v>
      </c>
      <c r="I16307">
        <f>AVERAGE(LEFT(Table1[[#This Row],[Retail_Price]],(FIND("-",Table1[[#This Row],[Retail_Price]])-1)), RIGHT(Table1[[#This Row],[Retail_Price]],FIND("-",Table1[[#This Row],[Retail_Price]])-1))</f>
        <v>104</v>
      </c>
    </row>
    <row r="16308" spans="1:9" x14ac:dyDescent="0.25">
      <c r="A16308" s="4">
        <v>44888</v>
      </c>
      <c r="B16308" t="s">
        <v>40</v>
      </c>
      <c r="C16308" s="5">
        <v>85</v>
      </c>
      <c r="D16308" t="s">
        <v>10</v>
      </c>
      <c r="E16308" t="s">
        <v>41</v>
      </c>
      <c r="F16308" t="s">
        <v>292</v>
      </c>
      <c r="G16308" t="s">
        <v>293</v>
      </c>
      <c r="H16308">
        <f>AVERAGE(LEFT(Table1[[#This Row],[Mall_Price]],(FIND("-",Table1[[#This Row],[Mall_Price]])-1)), RIGHT(Table1[[#This Row],[Mall_Price]],FIND("-",Table1[[#This Row],[Mall_Price]])-1))</f>
        <v>121</v>
      </c>
      <c r="I16308">
        <f>AVERAGE(LEFT(Table1[[#This Row],[Retail_Price]],(FIND("-",Table1[[#This Row],[Retail_Price]])-1)), RIGHT(Table1[[#This Row],[Retail_Price]],FIND("-",Table1[[#This Row],[Retail_Price]])-1))</f>
        <v>103</v>
      </c>
    </row>
    <row r="16309" spans="1:9" x14ac:dyDescent="0.25">
      <c r="A16309" s="4">
        <v>44888</v>
      </c>
      <c r="B16309" t="s">
        <v>28</v>
      </c>
      <c r="C16309" s="5">
        <v>8</v>
      </c>
      <c r="D16309" t="s">
        <v>10</v>
      </c>
      <c r="E16309" t="s">
        <v>29</v>
      </c>
      <c r="F16309" t="s">
        <v>190</v>
      </c>
      <c r="G16309" t="s">
        <v>191</v>
      </c>
      <c r="H16309">
        <f>AVERAGE(LEFT(Table1[[#This Row],[Mall_Price]],(FIND("-",Table1[[#This Row],[Mall_Price]])-1)), RIGHT(Table1[[#This Row],[Mall_Price]],FIND("-",Table1[[#This Row],[Mall_Price]])-1))</f>
        <v>11.5</v>
      </c>
      <c r="I16309">
        <f>AVERAGE(LEFT(Table1[[#This Row],[Retail_Price]],(FIND("-",Table1[[#This Row],[Retail_Price]])-1)), RIGHT(Table1[[#This Row],[Retail_Price]],FIND("-",Table1[[#This Row],[Retail_Price]])-1))</f>
        <v>9.5</v>
      </c>
    </row>
    <row r="16310" spans="1:9" x14ac:dyDescent="0.25">
      <c r="A16310" s="4">
        <v>44889</v>
      </c>
      <c r="B16310" t="s">
        <v>174</v>
      </c>
      <c r="C16310" s="5">
        <v>80</v>
      </c>
      <c r="D16310" t="s">
        <v>10</v>
      </c>
      <c r="E16310" t="s">
        <v>175</v>
      </c>
      <c r="F16310" t="s">
        <v>306</v>
      </c>
      <c r="G16310" t="s">
        <v>307</v>
      </c>
      <c r="H16310">
        <f>AVERAGE(LEFT(Table1[[#This Row],[Mall_Price]],(FIND("-",Table1[[#This Row],[Mall_Price]])-1)), RIGHT(Table1[[#This Row],[Mall_Price]],FIND("-",Table1[[#This Row],[Mall_Price]])-1))</f>
        <v>114</v>
      </c>
      <c r="I16310">
        <f>AVERAGE(LEFT(Table1[[#This Row],[Retail_Price]],(FIND("-",Table1[[#This Row],[Retail_Price]])-1)), RIGHT(Table1[[#This Row],[Retail_Price]],FIND("-",Table1[[#This Row],[Retail_Price]])-1))</f>
        <v>97</v>
      </c>
    </row>
    <row r="16311" spans="1:9" x14ac:dyDescent="0.25">
      <c r="A16311" s="4">
        <v>44889</v>
      </c>
      <c r="B16311" t="s">
        <v>9</v>
      </c>
      <c r="C16311" s="5">
        <v>80</v>
      </c>
      <c r="D16311" t="s">
        <v>10</v>
      </c>
      <c r="E16311" t="s">
        <v>11</v>
      </c>
      <c r="F16311" t="s">
        <v>306</v>
      </c>
      <c r="G16311" t="s">
        <v>307</v>
      </c>
      <c r="H16311">
        <f>AVERAGE(LEFT(Table1[[#This Row],[Mall_Price]],(FIND("-",Table1[[#This Row],[Mall_Price]])-1)), RIGHT(Table1[[#This Row],[Mall_Price]],FIND("-",Table1[[#This Row],[Mall_Price]])-1))</f>
        <v>114</v>
      </c>
      <c r="I16311">
        <f>AVERAGE(LEFT(Table1[[#This Row],[Retail_Price]],(FIND("-",Table1[[#This Row],[Retail_Price]])-1)), RIGHT(Table1[[#This Row],[Retail_Price]],FIND("-",Table1[[#This Row],[Retail_Price]])-1))</f>
        <v>97</v>
      </c>
    </row>
    <row r="16312" spans="1:9" x14ac:dyDescent="0.25">
      <c r="A16312" s="4">
        <v>44889</v>
      </c>
      <c r="B16312" t="s">
        <v>40</v>
      </c>
      <c r="C16312" s="5">
        <v>79</v>
      </c>
      <c r="D16312" t="s">
        <v>10</v>
      </c>
      <c r="E16312" t="s">
        <v>41</v>
      </c>
      <c r="F16312" t="s">
        <v>280</v>
      </c>
      <c r="G16312" t="s">
        <v>281</v>
      </c>
      <c r="H16312">
        <f>AVERAGE(LEFT(Table1[[#This Row],[Mall_Price]],(FIND("-",Table1[[#This Row],[Mall_Price]])-1)), RIGHT(Table1[[#This Row],[Mall_Price]],FIND("-",Table1[[#This Row],[Mall_Price]])-1))</f>
        <v>112.5</v>
      </c>
      <c r="I16312">
        <f>AVERAGE(LEFT(Table1[[#This Row],[Retail_Price]],(FIND("-",Table1[[#This Row],[Retail_Price]])-1)), RIGHT(Table1[[#This Row],[Retail_Price]],FIND("-",Table1[[#This Row],[Retail_Price]])-1))</f>
        <v>95.5</v>
      </c>
    </row>
    <row r="16313" spans="1:9" x14ac:dyDescent="0.25">
      <c r="A16313" s="4">
        <v>44889</v>
      </c>
      <c r="B16313" t="s">
        <v>36</v>
      </c>
      <c r="C16313" s="5">
        <v>72</v>
      </c>
      <c r="D16313" t="s">
        <v>10</v>
      </c>
      <c r="E16313" t="s">
        <v>37</v>
      </c>
      <c r="F16313" t="s">
        <v>272</v>
      </c>
      <c r="G16313" t="s">
        <v>273</v>
      </c>
      <c r="H16313">
        <f>AVERAGE(LEFT(Table1[[#This Row],[Mall_Price]],(FIND("-",Table1[[#This Row],[Mall_Price]])-1)), RIGHT(Table1[[#This Row],[Mall_Price]],FIND("-",Table1[[#This Row],[Mall_Price]])-1))</f>
        <v>102.5</v>
      </c>
      <c r="I16313">
        <f>AVERAGE(LEFT(Table1[[#This Row],[Retail_Price]],(FIND("-",Table1[[#This Row],[Retail_Price]])-1)), RIGHT(Table1[[#This Row],[Retail_Price]],FIND("-",Table1[[#This Row],[Retail_Price]])-1))</f>
        <v>87</v>
      </c>
    </row>
    <row r="16314" spans="1:9" x14ac:dyDescent="0.25">
      <c r="A16314" s="4">
        <v>44889</v>
      </c>
      <c r="B16314" t="s">
        <v>50</v>
      </c>
      <c r="C16314" s="5">
        <v>72</v>
      </c>
      <c r="D16314" t="s">
        <v>10</v>
      </c>
      <c r="E16314" t="s">
        <v>51</v>
      </c>
      <c r="F16314" t="s">
        <v>272</v>
      </c>
      <c r="G16314" t="s">
        <v>273</v>
      </c>
      <c r="H16314">
        <f>AVERAGE(LEFT(Table1[[#This Row],[Mall_Price]],(FIND("-",Table1[[#This Row],[Mall_Price]])-1)), RIGHT(Table1[[#This Row],[Mall_Price]],FIND("-",Table1[[#This Row],[Mall_Price]])-1))</f>
        <v>102.5</v>
      </c>
      <c r="I16314">
        <f>AVERAGE(LEFT(Table1[[#This Row],[Retail_Price]],(FIND("-",Table1[[#This Row],[Retail_Price]])-1)), RIGHT(Table1[[#This Row],[Retail_Price]],FIND("-",Table1[[#This Row],[Retail_Price]])-1))</f>
        <v>87</v>
      </c>
    </row>
    <row r="16315" spans="1:9" x14ac:dyDescent="0.25">
      <c r="A16315" s="4">
        <v>44889</v>
      </c>
      <c r="B16315" t="s">
        <v>170</v>
      </c>
      <c r="C16315" s="5">
        <v>7</v>
      </c>
      <c r="D16315" t="s">
        <v>10</v>
      </c>
      <c r="E16315" t="s">
        <v>171</v>
      </c>
      <c r="F16315" t="s">
        <v>196</v>
      </c>
      <c r="G16315" t="s">
        <v>197</v>
      </c>
      <c r="H16315">
        <f>AVERAGE(LEFT(Table1[[#This Row],[Mall_Price]],(FIND("-",Table1[[#This Row],[Mall_Price]])-1)), RIGHT(Table1[[#This Row],[Mall_Price]],FIND("-",Table1[[#This Row],[Mall_Price]])-1))</f>
        <v>10</v>
      </c>
      <c r="I16315">
        <f>AVERAGE(LEFT(Table1[[#This Row],[Retail_Price]],(FIND("-",Table1[[#This Row],[Retail_Price]])-1)), RIGHT(Table1[[#This Row],[Retail_Price]],FIND("-",Table1[[#This Row],[Retail_Price]])-1))</f>
        <v>8.5</v>
      </c>
    </row>
    <row r="16316" spans="1:9" x14ac:dyDescent="0.25">
      <c r="A16316" s="4">
        <v>44889</v>
      </c>
      <c r="B16316" t="s">
        <v>188</v>
      </c>
      <c r="C16316" s="5">
        <v>7</v>
      </c>
      <c r="D16316" t="s">
        <v>10</v>
      </c>
      <c r="E16316" t="s">
        <v>189</v>
      </c>
      <c r="F16316" t="s">
        <v>196</v>
      </c>
      <c r="G16316" t="s">
        <v>197</v>
      </c>
      <c r="H16316">
        <f>AVERAGE(LEFT(Table1[[#This Row],[Mall_Price]],(FIND("-",Table1[[#This Row],[Mall_Price]])-1)), RIGHT(Table1[[#This Row],[Mall_Price]],FIND("-",Table1[[#This Row],[Mall_Price]])-1))</f>
        <v>10</v>
      </c>
      <c r="I16316">
        <f>AVERAGE(LEFT(Table1[[#This Row],[Retail_Price]],(FIND("-",Table1[[#This Row],[Retail_Price]])-1)), RIGHT(Table1[[#This Row],[Retail_Price]],FIND("-",Table1[[#This Row],[Retail_Price]])-1))</f>
        <v>8.5</v>
      </c>
    </row>
    <row r="16317" spans="1:9" x14ac:dyDescent="0.25">
      <c r="A16317" s="4">
        <v>44889</v>
      </c>
      <c r="B16317" t="s">
        <v>42</v>
      </c>
      <c r="C16317" s="5">
        <v>60</v>
      </c>
      <c r="D16317" t="s">
        <v>10</v>
      </c>
      <c r="E16317" t="s">
        <v>43</v>
      </c>
      <c r="F16317" t="s">
        <v>200</v>
      </c>
      <c r="G16317" t="s">
        <v>201</v>
      </c>
      <c r="H16317">
        <f>AVERAGE(LEFT(Table1[[#This Row],[Mall_Price]],(FIND("-",Table1[[#This Row],[Mall_Price]])-1)), RIGHT(Table1[[#This Row],[Mall_Price]],FIND("-",Table1[[#This Row],[Mall_Price]])-1))</f>
        <v>85.5</v>
      </c>
      <c r="I16317">
        <f>AVERAGE(LEFT(Table1[[#This Row],[Retail_Price]],(FIND("-",Table1[[#This Row],[Retail_Price]])-1)), RIGHT(Table1[[#This Row],[Retail_Price]],FIND("-",Table1[[#This Row],[Retail_Price]])-1))</f>
        <v>72.5</v>
      </c>
    </row>
    <row r="16318" spans="1:9" x14ac:dyDescent="0.25">
      <c r="A16318" s="4">
        <v>44889</v>
      </c>
      <c r="B16318" t="s">
        <v>90</v>
      </c>
      <c r="C16318" s="5">
        <v>56</v>
      </c>
      <c r="D16318" t="s">
        <v>10</v>
      </c>
      <c r="E16318" t="s">
        <v>91</v>
      </c>
      <c r="F16318" t="s">
        <v>230</v>
      </c>
      <c r="G16318" t="s">
        <v>231</v>
      </c>
      <c r="H16318">
        <f>AVERAGE(LEFT(Table1[[#This Row],[Mall_Price]],(FIND("-",Table1[[#This Row],[Mall_Price]])-1)), RIGHT(Table1[[#This Row],[Mall_Price]],FIND("-",Table1[[#This Row],[Mall_Price]])-1))</f>
        <v>79.5</v>
      </c>
      <c r="I16318">
        <f>AVERAGE(LEFT(Table1[[#This Row],[Retail_Price]],(FIND("-",Table1[[#This Row],[Retail_Price]])-1)), RIGHT(Table1[[#This Row],[Retail_Price]],FIND("-",Table1[[#This Row],[Retail_Price]])-1))</f>
        <v>67.5</v>
      </c>
    </row>
    <row r="16319" spans="1:9" x14ac:dyDescent="0.25">
      <c r="A16319" s="4">
        <v>44889</v>
      </c>
      <c r="B16319" t="s">
        <v>26</v>
      </c>
      <c r="C16319" s="5">
        <v>45</v>
      </c>
      <c r="D16319" t="s">
        <v>10</v>
      </c>
      <c r="E16319" t="s">
        <v>27</v>
      </c>
      <c r="F16319" t="s">
        <v>210</v>
      </c>
      <c r="G16319" t="s">
        <v>211</v>
      </c>
      <c r="H16319">
        <f>AVERAGE(LEFT(Table1[[#This Row],[Mall_Price]],(FIND("-",Table1[[#This Row],[Mall_Price]])-1)), RIGHT(Table1[[#This Row],[Mall_Price]],FIND("-",Table1[[#This Row],[Mall_Price]])-1))</f>
        <v>64</v>
      </c>
      <c r="I16319">
        <f>AVERAGE(LEFT(Table1[[#This Row],[Retail_Price]],(FIND("-",Table1[[#This Row],[Retail_Price]])-1)), RIGHT(Table1[[#This Row],[Retail_Price]],FIND("-",Table1[[#This Row],[Retail_Price]])-1))</f>
        <v>54.5</v>
      </c>
    </row>
    <row r="16320" spans="1:9" x14ac:dyDescent="0.25">
      <c r="A16320" s="4">
        <v>44889</v>
      </c>
      <c r="B16320" t="s">
        <v>66</v>
      </c>
      <c r="C16320" s="5">
        <v>44</v>
      </c>
      <c r="D16320" t="s">
        <v>10</v>
      </c>
      <c r="E16320" t="s">
        <v>67</v>
      </c>
      <c r="F16320" t="s">
        <v>56</v>
      </c>
      <c r="G16320" t="s">
        <v>57</v>
      </c>
      <c r="H16320">
        <f>AVERAGE(LEFT(Table1[[#This Row],[Mall_Price]],(FIND("-",Table1[[#This Row],[Mall_Price]])-1)), RIGHT(Table1[[#This Row],[Mall_Price]],FIND("-",Table1[[#This Row],[Mall_Price]])-1))</f>
        <v>63</v>
      </c>
      <c r="I16320">
        <f>AVERAGE(LEFT(Table1[[#This Row],[Retail_Price]],(FIND("-",Table1[[#This Row],[Retail_Price]])-1)), RIGHT(Table1[[#This Row],[Retail_Price]],FIND("-",Table1[[#This Row],[Retail_Price]])-1))</f>
        <v>53.5</v>
      </c>
    </row>
    <row r="16321" spans="1:9" x14ac:dyDescent="0.25">
      <c r="A16321" s="4">
        <v>44889</v>
      </c>
      <c r="B16321" t="s">
        <v>70</v>
      </c>
      <c r="C16321" s="5">
        <v>41</v>
      </c>
      <c r="D16321" t="s">
        <v>10</v>
      </c>
      <c r="E16321" t="s">
        <v>71</v>
      </c>
      <c r="F16321" t="s">
        <v>72</v>
      </c>
      <c r="G16321" t="s">
        <v>73</v>
      </c>
      <c r="H16321">
        <f>AVERAGE(LEFT(Table1[[#This Row],[Mall_Price]],(FIND("-",Table1[[#This Row],[Mall_Price]])-1)), RIGHT(Table1[[#This Row],[Mall_Price]],FIND("-",Table1[[#This Row],[Mall_Price]])-1))</f>
        <v>58.5</v>
      </c>
      <c r="I16321">
        <f>AVERAGE(LEFT(Table1[[#This Row],[Retail_Price]],(FIND("-",Table1[[#This Row],[Retail_Price]])-1)), RIGHT(Table1[[#This Row],[Retail_Price]],FIND("-",Table1[[#This Row],[Retail_Price]])-1))</f>
        <v>49.5</v>
      </c>
    </row>
    <row r="16322" spans="1:9" x14ac:dyDescent="0.25">
      <c r="A16322" s="4">
        <v>44889</v>
      </c>
      <c r="B16322" t="s">
        <v>14</v>
      </c>
      <c r="C16322" s="5">
        <v>41</v>
      </c>
      <c r="D16322" t="s">
        <v>10</v>
      </c>
      <c r="E16322" t="s">
        <v>15</v>
      </c>
      <c r="F16322" t="s">
        <v>72</v>
      </c>
      <c r="G16322" t="s">
        <v>73</v>
      </c>
      <c r="H16322">
        <f>AVERAGE(LEFT(Table1[[#This Row],[Mall_Price]],(FIND("-",Table1[[#This Row],[Mall_Price]])-1)), RIGHT(Table1[[#This Row],[Mall_Price]],FIND("-",Table1[[#This Row],[Mall_Price]])-1))</f>
        <v>58.5</v>
      </c>
      <c r="I16322">
        <f>AVERAGE(LEFT(Table1[[#This Row],[Retail_Price]],(FIND("-",Table1[[#This Row],[Retail_Price]])-1)), RIGHT(Table1[[#This Row],[Retail_Price]],FIND("-",Table1[[#This Row],[Retail_Price]])-1))</f>
        <v>49.5</v>
      </c>
    </row>
    <row r="16323" spans="1:9" x14ac:dyDescent="0.25">
      <c r="A16323" s="4">
        <v>44889</v>
      </c>
      <c r="B16323" t="s">
        <v>54</v>
      </c>
      <c r="C16323" s="5">
        <v>40</v>
      </c>
      <c r="D16323" t="s">
        <v>10</v>
      </c>
      <c r="E16323" t="s">
        <v>55</v>
      </c>
      <c r="F16323" t="s">
        <v>76</v>
      </c>
      <c r="G16323" t="s">
        <v>77</v>
      </c>
      <c r="H16323">
        <f>AVERAGE(LEFT(Table1[[#This Row],[Mall_Price]],(FIND("-",Table1[[#This Row],[Mall_Price]])-1)), RIGHT(Table1[[#This Row],[Mall_Price]],FIND("-",Table1[[#This Row],[Mall_Price]])-1))</f>
        <v>57</v>
      </c>
      <c r="I16323">
        <f>AVERAGE(LEFT(Table1[[#This Row],[Retail_Price]],(FIND("-",Table1[[#This Row],[Retail_Price]])-1)), RIGHT(Table1[[#This Row],[Retail_Price]],FIND("-",Table1[[#This Row],[Retail_Price]])-1))</f>
        <v>48.5</v>
      </c>
    </row>
    <row r="16324" spans="1:9" x14ac:dyDescent="0.25">
      <c r="A16324" s="4">
        <v>44889</v>
      </c>
      <c r="B16324" t="s">
        <v>110</v>
      </c>
      <c r="C16324" s="5">
        <v>40</v>
      </c>
      <c r="D16324" t="s">
        <v>10</v>
      </c>
      <c r="E16324" t="s">
        <v>111</v>
      </c>
      <c r="F16324" t="s">
        <v>76</v>
      </c>
      <c r="G16324" t="s">
        <v>77</v>
      </c>
      <c r="H16324">
        <f>AVERAGE(LEFT(Table1[[#This Row],[Mall_Price]],(FIND("-",Table1[[#This Row],[Mall_Price]])-1)), RIGHT(Table1[[#This Row],[Mall_Price]],FIND("-",Table1[[#This Row],[Mall_Price]])-1))</f>
        <v>57</v>
      </c>
      <c r="I16324">
        <f>AVERAGE(LEFT(Table1[[#This Row],[Retail_Price]],(FIND("-",Table1[[#This Row],[Retail_Price]])-1)), RIGHT(Table1[[#This Row],[Retail_Price]],FIND("-",Table1[[#This Row],[Retail_Price]])-1))</f>
        <v>48.5</v>
      </c>
    </row>
    <row r="16325" spans="1:9" x14ac:dyDescent="0.25">
      <c r="A16325" s="4">
        <v>44889</v>
      </c>
      <c r="B16325" t="s">
        <v>78</v>
      </c>
      <c r="C16325" s="5">
        <v>39</v>
      </c>
      <c r="D16325" t="s">
        <v>10</v>
      </c>
      <c r="E16325" t="s">
        <v>79</v>
      </c>
      <c r="F16325" t="s">
        <v>212</v>
      </c>
      <c r="G16325" t="s">
        <v>213</v>
      </c>
      <c r="H16325">
        <f>AVERAGE(LEFT(Table1[[#This Row],[Mall_Price]],(FIND("-",Table1[[#This Row],[Mall_Price]])-1)), RIGHT(Table1[[#This Row],[Mall_Price]],FIND("-",Table1[[#This Row],[Mall_Price]])-1))</f>
        <v>55.5</v>
      </c>
      <c r="I16325">
        <f>AVERAGE(LEFT(Table1[[#This Row],[Retail_Price]],(FIND("-",Table1[[#This Row],[Retail_Price]])-1)), RIGHT(Table1[[#This Row],[Retail_Price]],FIND("-",Table1[[#This Row],[Retail_Price]])-1))</f>
        <v>47.5</v>
      </c>
    </row>
    <row r="16326" spans="1:9" x14ac:dyDescent="0.25">
      <c r="A16326" s="4">
        <v>44889</v>
      </c>
      <c r="B16326" t="s">
        <v>74</v>
      </c>
      <c r="C16326" s="5">
        <v>38</v>
      </c>
      <c r="D16326" t="s">
        <v>10</v>
      </c>
      <c r="E16326" t="s">
        <v>75</v>
      </c>
      <c r="F16326" t="s">
        <v>80</v>
      </c>
      <c r="G16326" t="s">
        <v>81</v>
      </c>
      <c r="H16326">
        <f>AVERAGE(LEFT(Table1[[#This Row],[Mall_Price]],(FIND("-",Table1[[#This Row],[Mall_Price]])-1)), RIGHT(Table1[[#This Row],[Mall_Price]],FIND("-",Table1[[#This Row],[Mall_Price]])-1))</f>
        <v>54.5</v>
      </c>
      <c r="I16326">
        <f>AVERAGE(LEFT(Table1[[#This Row],[Retail_Price]],(FIND("-",Table1[[#This Row],[Retail_Price]])-1)), RIGHT(Table1[[#This Row],[Retail_Price]],FIND("-",Table1[[#This Row],[Retail_Price]])-1))</f>
        <v>46</v>
      </c>
    </row>
    <row r="16327" spans="1:9" x14ac:dyDescent="0.25">
      <c r="A16327" s="4">
        <v>44889</v>
      </c>
      <c r="B16327" t="s">
        <v>46</v>
      </c>
      <c r="C16327" s="5">
        <v>35</v>
      </c>
      <c r="D16327" t="s">
        <v>10</v>
      </c>
      <c r="E16327" t="s">
        <v>47</v>
      </c>
      <c r="F16327" t="s">
        <v>88</v>
      </c>
      <c r="G16327" t="s">
        <v>89</v>
      </c>
      <c r="H16327">
        <f>AVERAGE(LEFT(Table1[[#This Row],[Mall_Price]],(FIND("-",Table1[[#This Row],[Mall_Price]])-1)), RIGHT(Table1[[#This Row],[Mall_Price]],FIND("-",Table1[[#This Row],[Mall_Price]])-1))</f>
        <v>50</v>
      </c>
      <c r="I16327">
        <f>AVERAGE(LEFT(Table1[[#This Row],[Retail_Price]],(FIND("-",Table1[[#This Row],[Retail_Price]])-1)), RIGHT(Table1[[#This Row],[Retail_Price]],FIND("-",Table1[[#This Row],[Retail_Price]])-1))</f>
        <v>42</v>
      </c>
    </row>
    <row r="16328" spans="1:9" x14ac:dyDescent="0.25">
      <c r="A16328" s="4">
        <v>44889</v>
      </c>
      <c r="B16328" t="s">
        <v>60</v>
      </c>
      <c r="C16328" s="5">
        <v>35</v>
      </c>
      <c r="D16328" t="s">
        <v>10</v>
      </c>
      <c r="E16328" t="s">
        <v>61</v>
      </c>
      <c r="F16328" t="s">
        <v>88</v>
      </c>
      <c r="G16328" t="s">
        <v>89</v>
      </c>
      <c r="H16328">
        <f>AVERAGE(LEFT(Table1[[#This Row],[Mall_Price]],(FIND("-",Table1[[#This Row],[Mall_Price]])-1)), RIGHT(Table1[[#This Row],[Mall_Price]],FIND("-",Table1[[#This Row],[Mall_Price]])-1))</f>
        <v>50</v>
      </c>
      <c r="I16328">
        <f>AVERAGE(LEFT(Table1[[#This Row],[Retail_Price]],(FIND("-",Table1[[#This Row],[Retail_Price]])-1)), RIGHT(Table1[[#This Row],[Retail_Price]],FIND("-",Table1[[#This Row],[Retail_Price]])-1))</f>
        <v>42</v>
      </c>
    </row>
    <row r="16329" spans="1:9" x14ac:dyDescent="0.25">
      <c r="A16329" s="4">
        <v>44889</v>
      </c>
      <c r="B16329" t="s">
        <v>62</v>
      </c>
      <c r="C16329" s="5">
        <v>34</v>
      </c>
      <c r="D16329" t="s">
        <v>10</v>
      </c>
      <c r="E16329" t="s">
        <v>63</v>
      </c>
      <c r="F16329" t="s">
        <v>94</v>
      </c>
      <c r="G16329" t="s">
        <v>95</v>
      </c>
      <c r="H16329">
        <f>AVERAGE(LEFT(Table1[[#This Row],[Mall_Price]],(FIND("-",Table1[[#This Row],[Mall_Price]])-1)), RIGHT(Table1[[#This Row],[Mall_Price]],FIND("-",Table1[[#This Row],[Mall_Price]])-1))</f>
        <v>48.5</v>
      </c>
      <c r="I16329">
        <f>AVERAGE(LEFT(Table1[[#This Row],[Retail_Price]],(FIND("-",Table1[[#This Row],[Retail_Price]])-1)), RIGHT(Table1[[#This Row],[Retail_Price]],FIND("-",Table1[[#This Row],[Retail_Price]])-1))</f>
        <v>41</v>
      </c>
    </row>
    <row r="16330" spans="1:9" x14ac:dyDescent="0.25">
      <c r="A16330" s="4">
        <v>44889</v>
      </c>
      <c r="B16330" t="s">
        <v>104</v>
      </c>
      <c r="C16330" s="5">
        <v>34</v>
      </c>
      <c r="D16330" t="s">
        <v>10</v>
      </c>
      <c r="E16330" t="s">
        <v>105</v>
      </c>
      <c r="F16330" t="s">
        <v>94</v>
      </c>
      <c r="G16330" t="s">
        <v>95</v>
      </c>
      <c r="H16330">
        <f>AVERAGE(LEFT(Table1[[#This Row],[Mall_Price]],(FIND("-",Table1[[#This Row],[Mall_Price]])-1)), RIGHT(Table1[[#This Row],[Mall_Price]],FIND("-",Table1[[#This Row],[Mall_Price]])-1))</f>
        <v>48.5</v>
      </c>
      <c r="I16330">
        <f>AVERAGE(LEFT(Table1[[#This Row],[Retail_Price]],(FIND("-",Table1[[#This Row],[Retail_Price]])-1)), RIGHT(Table1[[#This Row],[Retail_Price]],FIND("-",Table1[[#This Row],[Retail_Price]])-1))</f>
        <v>41</v>
      </c>
    </row>
    <row r="16331" spans="1:9" x14ac:dyDescent="0.25">
      <c r="A16331" s="4">
        <v>44889</v>
      </c>
      <c r="B16331" t="s">
        <v>96</v>
      </c>
      <c r="C16331" s="5">
        <v>33</v>
      </c>
      <c r="D16331" t="s">
        <v>10</v>
      </c>
      <c r="E16331" t="s">
        <v>97</v>
      </c>
      <c r="F16331" t="s">
        <v>102</v>
      </c>
      <c r="G16331" t="s">
        <v>103</v>
      </c>
      <c r="H16331">
        <f>AVERAGE(LEFT(Table1[[#This Row],[Mall_Price]],(FIND("-",Table1[[#This Row],[Mall_Price]])-1)), RIGHT(Table1[[#This Row],[Mall_Price]],FIND("-",Table1[[#This Row],[Mall_Price]])-1))</f>
        <v>47</v>
      </c>
      <c r="I16331">
        <f>AVERAGE(LEFT(Table1[[#This Row],[Retail_Price]],(FIND("-",Table1[[#This Row],[Retail_Price]])-1)), RIGHT(Table1[[#This Row],[Retail_Price]],FIND("-",Table1[[#This Row],[Retail_Price]])-1))</f>
        <v>40</v>
      </c>
    </row>
    <row r="16332" spans="1:9" x14ac:dyDescent="0.25">
      <c r="A16332" s="4">
        <v>44889</v>
      </c>
      <c r="B16332" t="s">
        <v>126</v>
      </c>
      <c r="C16332" s="5">
        <v>32</v>
      </c>
      <c r="D16332" t="s">
        <v>10</v>
      </c>
      <c r="E16332" t="s">
        <v>127</v>
      </c>
      <c r="F16332" t="s">
        <v>108</v>
      </c>
      <c r="G16332" t="s">
        <v>109</v>
      </c>
      <c r="H16332">
        <f>AVERAGE(LEFT(Table1[[#This Row],[Mall_Price]],(FIND("-",Table1[[#This Row],[Mall_Price]])-1)), RIGHT(Table1[[#This Row],[Mall_Price]],FIND("-",Table1[[#This Row],[Mall_Price]])-1))</f>
        <v>45.5</v>
      </c>
      <c r="I16332">
        <f>AVERAGE(LEFT(Table1[[#This Row],[Retail_Price]],(FIND("-",Table1[[#This Row],[Retail_Price]])-1)), RIGHT(Table1[[#This Row],[Retail_Price]],FIND("-",Table1[[#This Row],[Retail_Price]])-1))</f>
        <v>39</v>
      </c>
    </row>
    <row r="16333" spans="1:9" x14ac:dyDescent="0.25">
      <c r="A16333" s="4">
        <v>44889</v>
      </c>
      <c r="B16333" t="s">
        <v>136</v>
      </c>
      <c r="C16333" s="5">
        <v>31</v>
      </c>
      <c r="D16333" t="s">
        <v>10</v>
      </c>
      <c r="E16333" t="s">
        <v>137</v>
      </c>
      <c r="F16333" t="s">
        <v>112</v>
      </c>
      <c r="G16333" t="s">
        <v>113</v>
      </c>
      <c r="H16333">
        <f>AVERAGE(LEFT(Table1[[#This Row],[Mall_Price]],(FIND("-",Table1[[#This Row],[Mall_Price]])-1)), RIGHT(Table1[[#This Row],[Mall_Price]],FIND("-",Table1[[#This Row],[Mall_Price]])-1))</f>
        <v>44</v>
      </c>
      <c r="I16333">
        <f>AVERAGE(LEFT(Table1[[#This Row],[Retail_Price]],(FIND("-",Table1[[#This Row],[Retail_Price]])-1)), RIGHT(Table1[[#This Row],[Retail_Price]],FIND("-",Table1[[#This Row],[Retail_Price]])-1))</f>
        <v>37.5</v>
      </c>
    </row>
    <row r="16334" spans="1:9" x14ac:dyDescent="0.25">
      <c r="A16334" s="4">
        <v>44889</v>
      </c>
      <c r="B16334" t="s">
        <v>92</v>
      </c>
      <c r="C16334" s="5">
        <v>31</v>
      </c>
      <c r="D16334" t="s">
        <v>10</v>
      </c>
      <c r="E16334" t="s">
        <v>93</v>
      </c>
      <c r="F16334" t="s">
        <v>112</v>
      </c>
      <c r="G16334" t="s">
        <v>113</v>
      </c>
      <c r="H16334">
        <f>AVERAGE(LEFT(Table1[[#This Row],[Mall_Price]],(FIND("-",Table1[[#This Row],[Mall_Price]])-1)), RIGHT(Table1[[#This Row],[Mall_Price]],FIND("-",Table1[[#This Row],[Mall_Price]])-1))</f>
        <v>44</v>
      </c>
      <c r="I16334">
        <f>AVERAGE(LEFT(Table1[[#This Row],[Retail_Price]],(FIND("-",Table1[[#This Row],[Retail_Price]])-1)), RIGHT(Table1[[#This Row],[Retail_Price]],FIND("-",Table1[[#This Row],[Retail_Price]])-1))</f>
        <v>37.5</v>
      </c>
    </row>
    <row r="16335" spans="1:9" x14ac:dyDescent="0.25">
      <c r="A16335" s="4">
        <v>44889</v>
      </c>
      <c r="B16335" t="s">
        <v>122</v>
      </c>
      <c r="C16335" s="5">
        <v>30</v>
      </c>
      <c r="D16335" t="s">
        <v>10</v>
      </c>
      <c r="E16335" t="s">
        <v>123</v>
      </c>
      <c r="F16335" t="s">
        <v>118</v>
      </c>
      <c r="G16335" t="s">
        <v>119</v>
      </c>
      <c r="H16335">
        <f>AVERAGE(LEFT(Table1[[#This Row],[Mall_Price]],(FIND("-",Table1[[#This Row],[Mall_Price]])-1)), RIGHT(Table1[[#This Row],[Mall_Price]],FIND("-",Table1[[#This Row],[Mall_Price]])-1))</f>
        <v>43</v>
      </c>
      <c r="I16335">
        <f>AVERAGE(LEFT(Table1[[#This Row],[Retail_Price]],(FIND("-",Table1[[#This Row],[Retail_Price]])-1)), RIGHT(Table1[[#This Row],[Retail_Price]],FIND("-",Table1[[#This Row],[Retail_Price]])-1))</f>
        <v>36.5</v>
      </c>
    </row>
    <row r="16336" spans="1:9" x14ac:dyDescent="0.25">
      <c r="A16336" s="4">
        <v>44889</v>
      </c>
      <c r="B16336" t="s">
        <v>132</v>
      </c>
      <c r="C16336" s="5">
        <v>28</v>
      </c>
      <c r="D16336" t="s">
        <v>10</v>
      </c>
      <c r="E16336" t="s">
        <v>133</v>
      </c>
      <c r="F16336" t="s">
        <v>218</v>
      </c>
      <c r="G16336" t="s">
        <v>219</v>
      </c>
      <c r="H16336">
        <f>AVERAGE(LEFT(Table1[[#This Row],[Mall_Price]],(FIND("-",Table1[[#This Row],[Mall_Price]])-1)), RIGHT(Table1[[#This Row],[Mall_Price]],FIND("-",Table1[[#This Row],[Mall_Price]])-1))</f>
        <v>40</v>
      </c>
      <c r="I16336">
        <f>AVERAGE(LEFT(Table1[[#This Row],[Retail_Price]],(FIND("-",Table1[[#This Row],[Retail_Price]])-1)), RIGHT(Table1[[#This Row],[Retail_Price]],FIND("-",Table1[[#This Row],[Retail_Price]])-1))</f>
        <v>34</v>
      </c>
    </row>
    <row r="16337" spans="1:9" x14ac:dyDescent="0.25">
      <c r="A16337" s="4">
        <v>44889</v>
      </c>
      <c r="B16337" t="s">
        <v>86</v>
      </c>
      <c r="C16337" s="5">
        <v>28</v>
      </c>
      <c r="D16337" t="s">
        <v>10</v>
      </c>
      <c r="E16337" t="s">
        <v>87</v>
      </c>
      <c r="F16337" t="s">
        <v>218</v>
      </c>
      <c r="G16337" t="s">
        <v>219</v>
      </c>
      <c r="H16337">
        <f>AVERAGE(LEFT(Table1[[#This Row],[Mall_Price]],(FIND("-",Table1[[#This Row],[Mall_Price]])-1)), RIGHT(Table1[[#This Row],[Mall_Price]],FIND("-",Table1[[#This Row],[Mall_Price]])-1))</f>
        <v>40</v>
      </c>
      <c r="I16337">
        <f>AVERAGE(LEFT(Table1[[#This Row],[Retail_Price]],(FIND("-",Table1[[#This Row],[Retail_Price]])-1)), RIGHT(Table1[[#This Row],[Retail_Price]],FIND("-",Table1[[#This Row],[Retail_Price]])-1))</f>
        <v>34</v>
      </c>
    </row>
    <row r="16338" spans="1:9" x14ac:dyDescent="0.25">
      <c r="A16338" s="4">
        <v>44889</v>
      </c>
      <c r="B16338" t="s">
        <v>32</v>
      </c>
      <c r="C16338" s="5">
        <v>28</v>
      </c>
      <c r="D16338" t="s">
        <v>10</v>
      </c>
      <c r="E16338" t="s">
        <v>33</v>
      </c>
      <c r="F16338" t="s">
        <v>218</v>
      </c>
      <c r="G16338" t="s">
        <v>219</v>
      </c>
      <c r="H16338">
        <f>AVERAGE(LEFT(Table1[[#This Row],[Mall_Price]],(FIND("-",Table1[[#This Row],[Mall_Price]])-1)), RIGHT(Table1[[#This Row],[Mall_Price]],FIND("-",Table1[[#This Row],[Mall_Price]])-1))</f>
        <v>40</v>
      </c>
      <c r="I16338">
        <f>AVERAGE(LEFT(Table1[[#This Row],[Retail_Price]],(FIND("-",Table1[[#This Row],[Retail_Price]])-1)), RIGHT(Table1[[#This Row],[Retail_Price]],FIND("-",Table1[[#This Row],[Retail_Price]])-1))</f>
        <v>34</v>
      </c>
    </row>
    <row r="16339" spans="1:9" x14ac:dyDescent="0.25">
      <c r="A16339" s="4">
        <v>44889</v>
      </c>
      <c r="B16339" t="s">
        <v>100</v>
      </c>
      <c r="C16339" s="5">
        <v>27</v>
      </c>
      <c r="D16339" t="s">
        <v>10</v>
      </c>
      <c r="E16339" t="s">
        <v>101</v>
      </c>
      <c r="F16339" t="s">
        <v>124</v>
      </c>
      <c r="G16339" t="s">
        <v>125</v>
      </c>
      <c r="H16339">
        <f>AVERAGE(LEFT(Table1[[#This Row],[Mall_Price]],(FIND("-",Table1[[#This Row],[Mall_Price]])-1)), RIGHT(Table1[[#This Row],[Mall_Price]],FIND("-",Table1[[#This Row],[Mall_Price]])-1))</f>
        <v>38.5</v>
      </c>
      <c r="I16339">
        <f>AVERAGE(LEFT(Table1[[#This Row],[Retail_Price]],(FIND("-",Table1[[#This Row],[Retail_Price]])-1)), RIGHT(Table1[[#This Row],[Retail_Price]],FIND("-",Table1[[#This Row],[Retail_Price]])-1))</f>
        <v>32.5</v>
      </c>
    </row>
    <row r="16340" spans="1:9" x14ac:dyDescent="0.25">
      <c r="A16340" s="4">
        <v>44889</v>
      </c>
      <c r="B16340" t="s">
        <v>120</v>
      </c>
      <c r="C16340" s="5">
        <v>27</v>
      </c>
      <c r="D16340" t="s">
        <v>10</v>
      </c>
      <c r="E16340" t="s">
        <v>121</v>
      </c>
      <c r="F16340" t="s">
        <v>124</v>
      </c>
      <c r="G16340" t="s">
        <v>125</v>
      </c>
      <c r="H16340">
        <f>AVERAGE(LEFT(Table1[[#This Row],[Mall_Price]],(FIND("-",Table1[[#This Row],[Mall_Price]])-1)), RIGHT(Table1[[#This Row],[Mall_Price]],FIND("-",Table1[[#This Row],[Mall_Price]])-1))</f>
        <v>38.5</v>
      </c>
      <c r="I16340">
        <f>AVERAGE(LEFT(Table1[[#This Row],[Retail_Price]],(FIND("-",Table1[[#This Row],[Retail_Price]])-1)), RIGHT(Table1[[#This Row],[Retail_Price]],FIND("-",Table1[[#This Row],[Retail_Price]])-1))</f>
        <v>32.5</v>
      </c>
    </row>
    <row r="16341" spans="1:9" x14ac:dyDescent="0.25">
      <c r="A16341" s="4">
        <v>44889</v>
      </c>
      <c r="B16341" t="s">
        <v>98</v>
      </c>
      <c r="C16341" s="5">
        <v>27</v>
      </c>
      <c r="D16341" t="s">
        <v>10</v>
      </c>
      <c r="E16341" t="s">
        <v>99</v>
      </c>
      <c r="F16341" t="s">
        <v>124</v>
      </c>
      <c r="G16341" t="s">
        <v>125</v>
      </c>
      <c r="H16341">
        <f>AVERAGE(LEFT(Table1[[#This Row],[Mall_Price]],(FIND("-",Table1[[#This Row],[Mall_Price]])-1)), RIGHT(Table1[[#This Row],[Mall_Price]],FIND("-",Table1[[#This Row],[Mall_Price]])-1))</f>
        <v>38.5</v>
      </c>
      <c r="I16341">
        <f>AVERAGE(LEFT(Table1[[#This Row],[Retail_Price]],(FIND("-",Table1[[#This Row],[Retail_Price]])-1)), RIGHT(Table1[[#This Row],[Retail_Price]],FIND("-",Table1[[#This Row],[Retail_Price]])-1))</f>
        <v>32.5</v>
      </c>
    </row>
    <row r="16342" spans="1:9" x14ac:dyDescent="0.25">
      <c r="A16342" s="4">
        <v>44889</v>
      </c>
      <c r="B16342" t="s">
        <v>114</v>
      </c>
      <c r="C16342" s="5">
        <v>27</v>
      </c>
      <c r="D16342" t="s">
        <v>10</v>
      </c>
      <c r="E16342" t="s">
        <v>115</v>
      </c>
      <c r="F16342" t="s">
        <v>124</v>
      </c>
      <c r="G16342" t="s">
        <v>125</v>
      </c>
      <c r="H16342">
        <f>AVERAGE(LEFT(Table1[[#This Row],[Mall_Price]],(FIND("-",Table1[[#This Row],[Mall_Price]])-1)), RIGHT(Table1[[#This Row],[Mall_Price]],FIND("-",Table1[[#This Row],[Mall_Price]])-1))</f>
        <v>38.5</v>
      </c>
      <c r="I16342">
        <f>AVERAGE(LEFT(Table1[[#This Row],[Retail_Price]],(FIND("-",Table1[[#This Row],[Retail_Price]])-1)), RIGHT(Table1[[#This Row],[Retail_Price]],FIND("-",Table1[[#This Row],[Retail_Price]])-1))</f>
        <v>32.5</v>
      </c>
    </row>
    <row r="16343" spans="1:9" x14ac:dyDescent="0.25">
      <c r="A16343" s="4">
        <v>44889</v>
      </c>
      <c r="B16343" t="s">
        <v>58</v>
      </c>
      <c r="C16343" s="5">
        <v>26</v>
      </c>
      <c r="D16343" t="s">
        <v>10</v>
      </c>
      <c r="E16343" t="s">
        <v>59</v>
      </c>
      <c r="F16343" t="s">
        <v>234</v>
      </c>
      <c r="G16343" t="s">
        <v>235</v>
      </c>
      <c r="H16343">
        <f>AVERAGE(LEFT(Table1[[#This Row],[Mall_Price]],(FIND("-",Table1[[#This Row],[Mall_Price]])-1)), RIGHT(Table1[[#This Row],[Mall_Price]],FIND("-",Table1[[#This Row],[Mall_Price]])-1))</f>
        <v>37</v>
      </c>
      <c r="I16343">
        <f>AVERAGE(LEFT(Table1[[#This Row],[Retail_Price]],(FIND("-",Table1[[#This Row],[Retail_Price]])-1)), RIGHT(Table1[[#This Row],[Retail_Price]],FIND("-",Table1[[#This Row],[Retail_Price]])-1))</f>
        <v>31.5</v>
      </c>
    </row>
    <row r="16344" spans="1:9" x14ac:dyDescent="0.25">
      <c r="A16344" s="4">
        <v>44889</v>
      </c>
      <c r="B16344" t="s">
        <v>140</v>
      </c>
      <c r="C16344" s="5">
        <v>25</v>
      </c>
      <c r="D16344" t="s">
        <v>10</v>
      </c>
      <c r="E16344" t="s">
        <v>141</v>
      </c>
      <c r="F16344" t="s">
        <v>130</v>
      </c>
      <c r="G16344" t="s">
        <v>131</v>
      </c>
      <c r="H16344">
        <f>AVERAGE(LEFT(Table1[[#This Row],[Mall_Price]],(FIND("-",Table1[[#This Row],[Mall_Price]])-1)), RIGHT(Table1[[#This Row],[Mall_Price]],FIND("-",Table1[[#This Row],[Mall_Price]])-1))</f>
        <v>35.5</v>
      </c>
      <c r="I16344">
        <f>AVERAGE(LEFT(Table1[[#This Row],[Retail_Price]],(FIND("-",Table1[[#This Row],[Retail_Price]])-1)), RIGHT(Table1[[#This Row],[Retail_Price]],FIND("-",Table1[[#This Row],[Retail_Price]])-1))</f>
        <v>30.5</v>
      </c>
    </row>
    <row r="16345" spans="1:9" x14ac:dyDescent="0.25">
      <c r="A16345" s="4">
        <v>44889</v>
      </c>
      <c r="B16345" t="s">
        <v>116</v>
      </c>
      <c r="C16345" s="5">
        <v>25</v>
      </c>
      <c r="D16345" t="s">
        <v>10</v>
      </c>
      <c r="E16345" t="s">
        <v>117</v>
      </c>
      <c r="F16345" t="s">
        <v>130</v>
      </c>
      <c r="G16345" t="s">
        <v>131</v>
      </c>
      <c r="H16345">
        <f>AVERAGE(LEFT(Table1[[#This Row],[Mall_Price]],(FIND("-",Table1[[#This Row],[Mall_Price]])-1)), RIGHT(Table1[[#This Row],[Mall_Price]],FIND("-",Table1[[#This Row],[Mall_Price]])-1))</f>
        <v>35.5</v>
      </c>
      <c r="I16345">
        <f>AVERAGE(LEFT(Table1[[#This Row],[Retail_Price]],(FIND("-",Table1[[#This Row],[Retail_Price]])-1)), RIGHT(Table1[[#This Row],[Retail_Price]],FIND("-",Table1[[#This Row],[Retail_Price]])-1))</f>
        <v>30.5</v>
      </c>
    </row>
    <row r="16346" spans="1:9" x14ac:dyDescent="0.25">
      <c r="A16346" s="4">
        <v>44889</v>
      </c>
      <c r="B16346" t="s">
        <v>128</v>
      </c>
      <c r="C16346" s="5">
        <v>25</v>
      </c>
      <c r="D16346" t="s">
        <v>10</v>
      </c>
      <c r="E16346" t="s">
        <v>129</v>
      </c>
      <c r="F16346" t="s">
        <v>130</v>
      </c>
      <c r="G16346" t="s">
        <v>131</v>
      </c>
      <c r="H16346">
        <f>AVERAGE(LEFT(Table1[[#This Row],[Mall_Price]],(FIND("-",Table1[[#This Row],[Mall_Price]])-1)), RIGHT(Table1[[#This Row],[Mall_Price]],FIND("-",Table1[[#This Row],[Mall_Price]])-1))</f>
        <v>35.5</v>
      </c>
      <c r="I16346">
        <f>AVERAGE(LEFT(Table1[[#This Row],[Retail_Price]],(FIND("-",Table1[[#This Row],[Retail_Price]])-1)), RIGHT(Table1[[#This Row],[Retail_Price]],FIND("-",Table1[[#This Row],[Retail_Price]])-1))</f>
        <v>30.5</v>
      </c>
    </row>
    <row r="16347" spans="1:9" x14ac:dyDescent="0.25">
      <c r="A16347" s="4">
        <v>44889</v>
      </c>
      <c r="B16347" t="s">
        <v>22</v>
      </c>
      <c r="C16347" s="5">
        <v>25</v>
      </c>
      <c r="D16347" t="s">
        <v>10</v>
      </c>
      <c r="E16347" t="s">
        <v>23</v>
      </c>
      <c r="F16347" t="s">
        <v>130</v>
      </c>
      <c r="G16347" t="s">
        <v>131</v>
      </c>
      <c r="H16347">
        <f>AVERAGE(LEFT(Table1[[#This Row],[Mall_Price]],(FIND("-",Table1[[#This Row],[Mall_Price]])-1)), RIGHT(Table1[[#This Row],[Mall_Price]],FIND("-",Table1[[#This Row],[Mall_Price]])-1))</f>
        <v>35.5</v>
      </c>
      <c r="I16347">
        <f>AVERAGE(LEFT(Table1[[#This Row],[Retail_Price]],(FIND("-",Table1[[#This Row],[Retail_Price]])-1)), RIGHT(Table1[[#This Row],[Retail_Price]],FIND("-",Table1[[#This Row],[Retail_Price]])-1))</f>
        <v>30.5</v>
      </c>
    </row>
    <row r="16348" spans="1:9" x14ac:dyDescent="0.25">
      <c r="A16348" s="4">
        <v>44889</v>
      </c>
      <c r="B16348" t="s">
        <v>106</v>
      </c>
      <c r="C16348" s="5">
        <v>23</v>
      </c>
      <c r="D16348" t="s">
        <v>10</v>
      </c>
      <c r="E16348" t="s">
        <v>107</v>
      </c>
      <c r="F16348" t="s">
        <v>220</v>
      </c>
      <c r="G16348" t="s">
        <v>221</v>
      </c>
      <c r="H16348">
        <f>AVERAGE(LEFT(Table1[[#This Row],[Mall_Price]],(FIND("-",Table1[[#This Row],[Mall_Price]])-1)), RIGHT(Table1[[#This Row],[Mall_Price]],FIND("-",Table1[[#This Row],[Mall_Price]])-1))</f>
        <v>33</v>
      </c>
      <c r="I16348">
        <f>AVERAGE(LEFT(Table1[[#This Row],[Retail_Price]],(FIND("-",Table1[[#This Row],[Retail_Price]])-1)), RIGHT(Table1[[#This Row],[Retail_Price]],FIND("-",Table1[[#This Row],[Retail_Price]])-1))</f>
        <v>27.5</v>
      </c>
    </row>
    <row r="16349" spans="1:9" x14ac:dyDescent="0.25">
      <c r="A16349" s="4">
        <v>44889</v>
      </c>
      <c r="B16349" t="s">
        <v>82</v>
      </c>
      <c r="C16349" s="5">
        <v>23</v>
      </c>
      <c r="D16349" t="s">
        <v>10</v>
      </c>
      <c r="E16349" t="s">
        <v>83</v>
      </c>
      <c r="F16349" t="s">
        <v>220</v>
      </c>
      <c r="G16349" t="s">
        <v>221</v>
      </c>
      <c r="H16349">
        <f>AVERAGE(LEFT(Table1[[#This Row],[Mall_Price]],(FIND("-",Table1[[#This Row],[Mall_Price]])-1)), RIGHT(Table1[[#This Row],[Mall_Price]],FIND("-",Table1[[#This Row],[Mall_Price]])-1))</f>
        <v>33</v>
      </c>
      <c r="I16349">
        <f>AVERAGE(LEFT(Table1[[#This Row],[Retail_Price]],(FIND("-",Table1[[#This Row],[Retail_Price]])-1)), RIGHT(Table1[[#This Row],[Retail_Price]],FIND("-",Table1[[#This Row],[Retail_Price]])-1))</f>
        <v>27.5</v>
      </c>
    </row>
    <row r="16350" spans="1:9" x14ac:dyDescent="0.25">
      <c r="A16350" s="4">
        <v>44889</v>
      </c>
      <c r="B16350" t="s">
        <v>146</v>
      </c>
      <c r="C16350" s="5">
        <v>22</v>
      </c>
      <c r="D16350" t="s">
        <v>10</v>
      </c>
      <c r="E16350" t="s">
        <v>147</v>
      </c>
      <c r="F16350" t="s">
        <v>138</v>
      </c>
      <c r="G16350" t="s">
        <v>139</v>
      </c>
      <c r="H16350">
        <f>AVERAGE(LEFT(Table1[[#This Row],[Mall_Price]],(FIND("-",Table1[[#This Row],[Mall_Price]])-1)), RIGHT(Table1[[#This Row],[Mall_Price]],FIND("-",Table1[[#This Row],[Mall_Price]])-1))</f>
        <v>31</v>
      </c>
      <c r="I16350">
        <f>AVERAGE(LEFT(Table1[[#This Row],[Retail_Price]],(FIND("-",Table1[[#This Row],[Retail_Price]])-1)), RIGHT(Table1[[#This Row],[Retail_Price]],FIND("-",Table1[[#This Row],[Retail_Price]])-1))</f>
        <v>26.5</v>
      </c>
    </row>
    <row r="16351" spans="1:9" x14ac:dyDescent="0.25">
      <c r="A16351" s="4">
        <v>44889</v>
      </c>
      <c r="B16351" t="s">
        <v>144</v>
      </c>
      <c r="C16351" s="5">
        <v>20</v>
      </c>
      <c r="D16351" t="s">
        <v>10</v>
      </c>
      <c r="E16351" t="s">
        <v>145</v>
      </c>
      <c r="F16351" t="s">
        <v>222</v>
      </c>
      <c r="G16351" t="s">
        <v>223</v>
      </c>
      <c r="H16351">
        <f>AVERAGE(LEFT(Table1[[#This Row],[Mall_Price]],(FIND("-",Table1[[#This Row],[Mall_Price]])-1)), RIGHT(Table1[[#This Row],[Mall_Price]],FIND("-",Table1[[#This Row],[Mall_Price]])-1))</f>
        <v>28.5</v>
      </c>
      <c r="I16351">
        <f>AVERAGE(LEFT(Table1[[#This Row],[Retail_Price]],(FIND("-",Table1[[#This Row],[Retail_Price]])-1)), RIGHT(Table1[[#This Row],[Retail_Price]],FIND("-",Table1[[#This Row],[Retail_Price]])-1))</f>
        <v>24</v>
      </c>
    </row>
    <row r="16352" spans="1:9" x14ac:dyDescent="0.25">
      <c r="A16352" s="4">
        <v>44889</v>
      </c>
      <c r="B16352" t="s">
        <v>168</v>
      </c>
      <c r="C16352" s="5">
        <v>19</v>
      </c>
      <c r="D16352" t="s">
        <v>10</v>
      </c>
      <c r="E16352" t="s">
        <v>169</v>
      </c>
      <c r="F16352" t="s">
        <v>148</v>
      </c>
      <c r="G16352" t="s">
        <v>149</v>
      </c>
      <c r="H16352">
        <f>AVERAGE(LEFT(Table1[[#This Row],[Mall_Price]],(FIND("-",Table1[[#This Row],[Mall_Price]])-1)), RIGHT(Table1[[#This Row],[Mall_Price]],FIND("-",Table1[[#This Row],[Mall_Price]])-1))</f>
        <v>27</v>
      </c>
      <c r="I16352">
        <f>AVERAGE(LEFT(Table1[[#This Row],[Retail_Price]],(FIND("-",Table1[[#This Row],[Retail_Price]])-1)), RIGHT(Table1[[#This Row],[Retail_Price]],FIND("-",Table1[[#This Row],[Retail_Price]])-1))</f>
        <v>23</v>
      </c>
    </row>
    <row r="16353" spans="1:9" x14ac:dyDescent="0.25">
      <c r="A16353" s="4">
        <v>44889</v>
      </c>
      <c r="B16353" t="s">
        <v>150</v>
      </c>
      <c r="C16353" s="5">
        <v>18</v>
      </c>
      <c r="D16353" t="s">
        <v>10</v>
      </c>
      <c r="E16353" t="s">
        <v>151</v>
      </c>
      <c r="F16353" t="s">
        <v>236</v>
      </c>
      <c r="G16353" t="s">
        <v>237</v>
      </c>
      <c r="H16353">
        <f>AVERAGE(LEFT(Table1[[#This Row],[Mall_Price]],(FIND("-",Table1[[#This Row],[Mall_Price]])-1)), RIGHT(Table1[[#This Row],[Mall_Price]],FIND("-",Table1[[#This Row],[Mall_Price]])-1))</f>
        <v>26</v>
      </c>
      <c r="I16353">
        <f>AVERAGE(LEFT(Table1[[#This Row],[Retail_Price]],(FIND("-",Table1[[#This Row],[Retail_Price]])-1)), RIGHT(Table1[[#This Row],[Retail_Price]],FIND("-",Table1[[#This Row],[Retail_Price]])-1))</f>
        <v>22</v>
      </c>
    </row>
    <row r="16354" spans="1:9" x14ac:dyDescent="0.25">
      <c r="A16354" s="4">
        <v>44889</v>
      </c>
      <c r="B16354" t="s">
        <v>158</v>
      </c>
      <c r="C16354" s="5">
        <v>17</v>
      </c>
      <c r="D16354" t="s">
        <v>10</v>
      </c>
      <c r="E16354" t="s">
        <v>159</v>
      </c>
      <c r="F16354" t="s">
        <v>152</v>
      </c>
      <c r="G16354" t="s">
        <v>153</v>
      </c>
      <c r="H16354">
        <f>AVERAGE(LEFT(Table1[[#This Row],[Mall_Price]],(FIND("-",Table1[[#This Row],[Mall_Price]])-1)), RIGHT(Table1[[#This Row],[Mall_Price]],FIND("-",Table1[[#This Row],[Mall_Price]])-1))</f>
        <v>24</v>
      </c>
      <c r="I16354">
        <f>AVERAGE(LEFT(Table1[[#This Row],[Retail_Price]],(FIND("-",Table1[[#This Row],[Retail_Price]])-1)), RIGHT(Table1[[#This Row],[Retail_Price]],FIND("-",Table1[[#This Row],[Retail_Price]])-1))</f>
        <v>21</v>
      </c>
    </row>
    <row r="16355" spans="1:9" x14ac:dyDescent="0.25">
      <c r="A16355" s="4">
        <v>44889</v>
      </c>
      <c r="B16355" t="s">
        <v>164</v>
      </c>
      <c r="C16355" s="5">
        <v>13</v>
      </c>
      <c r="D16355" t="s">
        <v>10</v>
      </c>
      <c r="E16355" t="s">
        <v>165</v>
      </c>
      <c r="F16355" t="s">
        <v>166</v>
      </c>
      <c r="G16355" t="s">
        <v>167</v>
      </c>
      <c r="H16355">
        <f>AVERAGE(LEFT(Table1[[#This Row],[Mall_Price]],(FIND("-",Table1[[#This Row],[Mall_Price]])-1)), RIGHT(Table1[[#This Row],[Mall_Price]],FIND("-",Table1[[#This Row],[Mall_Price]])-1))</f>
        <v>18.5</v>
      </c>
      <c r="I16355">
        <f>AVERAGE(LEFT(Table1[[#This Row],[Retail_Price]],(FIND("-",Table1[[#This Row],[Retail_Price]])-1)), RIGHT(Table1[[#This Row],[Retail_Price]],FIND("-",Table1[[#This Row],[Retail_Price]])-1))</f>
        <v>16</v>
      </c>
    </row>
    <row r="16356" spans="1:9" x14ac:dyDescent="0.25">
      <c r="A16356" s="4">
        <v>44889</v>
      </c>
      <c r="B16356" t="s">
        <v>182</v>
      </c>
      <c r="C16356" s="5">
        <v>12</v>
      </c>
      <c r="D16356" t="s">
        <v>10</v>
      </c>
      <c r="E16356" t="s">
        <v>183</v>
      </c>
      <c r="F16356" t="s">
        <v>180</v>
      </c>
      <c r="G16356" t="s">
        <v>181</v>
      </c>
      <c r="H16356">
        <f>AVERAGE(LEFT(Table1[[#This Row],[Mall_Price]],(FIND("-",Table1[[#This Row],[Mall_Price]])-1)), RIGHT(Table1[[#This Row],[Mall_Price]],FIND("-",Table1[[#This Row],[Mall_Price]])-1))</f>
        <v>17</v>
      </c>
      <c r="I16356">
        <f>AVERAGE(LEFT(Table1[[#This Row],[Retail_Price]],(FIND("-",Table1[[#This Row],[Retail_Price]])-1)), RIGHT(Table1[[#This Row],[Retail_Price]],FIND("-",Table1[[#This Row],[Retail_Price]])-1))</f>
        <v>14.5</v>
      </c>
    </row>
    <row r="16357" spans="1:9" x14ac:dyDescent="0.25">
      <c r="A16357" s="4">
        <v>44889</v>
      </c>
      <c r="B16357" t="s">
        <v>162</v>
      </c>
      <c r="C16357" s="5">
        <v>12</v>
      </c>
      <c r="D16357" t="s">
        <v>10</v>
      </c>
      <c r="E16357" t="s">
        <v>163</v>
      </c>
      <c r="F16357" t="s">
        <v>180</v>
      </c>
      <c r="G16357" t="s">
        <v>181</v>
      </c>
      <c r="H16357">
        <f>AVERAGE(LEFT(Table1[[#This Row],[Mall_Price]],(FIND("-",Table1[[#This Row],[Mall_Price]])-1)), RIGHT(Table1[[#This Row],[Mall_Price]],FIND("-",Table1[[#This Row],[Mall_Price]])-1))</f>
        <v>17</v>
      </c>
      <c r="I16357">
        <f>AVERAGE(LEFT(Table1[[#This Row],[Retail_Price]],(FIND("-",Table1[[#This Row],[Retail_Price]])-1)), RIGHT(Table1[[#This Row],[Retail_Price]],FIND("-",Table1[[#This Row],[Retail_Price]])-1))</f>
        <v>14.5</v>
      </c>
    </row>
    <row r="16358" spans="1:9" x14ac:dyDescent="0.25">
      <c r="A16358" s="4">
        <v>44889</v>
      </c>
      <c r="B16358" t="s">
        <v>172</v>
      </c>
      <c r="C16358" s="5">
        <v>11</v>
      </c>
      <c r="D16358" t="s">
        <v>10</v>
      </c>
      <c r="E16358" t="s">
        <v>173</v>
      </c>
      <c r="F16358" t="s">
        <v>226</v>
      </c>
      <c r="G16358" t="s">
        <v>227</v>
      </c>
      <c r="H16358">
        <f>AVERAGE(LEFT(Table1[[#This Row],[Mall_Price]],(FIND("-",Table1[[#This Row],[Mall_Price]])-1)), RIGHT(Table1[[#This Row],[Mall_Price]],FIND("-",Table1[[#This Row],[Mall_Price]])-1))</f>
        <v>15.5</v>
      </c>
      <c r="I16358">
        <f>AVERAGE(LEFT(Table1[[#This Row],[Retail_Price]],(FIND("-",Table1[[#This Row],[Retail_Price]])-1)), RIGHT(Table1[[#This Row],[Retail_Price]],FIND("-",Table1[[#This Row],[Retail_Price]])-1))</f>
        <v>13.5</v>
      </c>
    </row>
    <row r="16359" spans="1:9" x14ac:dyDescent="0.25">
      <c r="A16359" s="4">
        <v>44889</v>
      </c>
      <c r="B16359" t="s">
        <v>178</v>
      </c>
      <c r="C16359" s="5">
        <v>10</v>
      </c>
      <c r="D16359" t="s">
        <v>10</v>
      </c>
      <c r="E16359" t="s">
        <v>179</v>
      </c>
      <c r="F16359" t="s">
        <v>254</v>
      </c>
      <c r="G16359" t="s">
        <v>255</v>
      </c>
      <c r="H16359">
        <f>AVERAGE(LEFT(Table1[[#This Row],[Mall_Price]],(FIND("-",Table1[[#This Row],[Mall_Price]])-1)), RIGHT(Table1[[#This Row],[Mall_Price]],FIND("-",Table1[[#This Row],[Mall_Price]])-1))</f>
        <v>14.5</v>
      </c>
      <c r="I16359">
        <f>AVERAGE(LEFT(Table1[[#This Row],[Retail_Price]],(FIND("-",Table1[[#This Row],[Retail_Price]])-1)), RIGHT(Table1[[#This Row],[Retail_Price]],FIND("-",Table1[[#This Row],[Retail_Price]])-1))</f>
        <v>12.5</v>
      </c>
    </row>
    <row r="16360" spans="1:9" x14ac:dyDescent="0.25">
      <c r="A16360" s="4">
        <v>44889</v>
      </c>
      <c r="B16360" t="s">
        <v>18</v>
      </c>
      <c r="C16360" s="5">
        <v>98</v>
      </c>
      <c r="D16360" t="s">
        <v>10</v>
      </c>
      <c r="E16360" t="s">
        <v>19</v>
      </c>
      <c r="F16360" t="s">
        <v>338</v>
      </c>
      <c r="G16360" t="s">
        <v>339</v>
      </c>
      <c r="H16360">
        <f>AVERAGE(LEFT(Table1[[#This Row],[Mall_Price]],(FIND("-",Table1[[#This Row],[Mall_Price]])-1)), RIGHT(Table1[[#This Row],[Mall_Price]],FIND("-",Table1[[#This Row],[Mall_Price]])-1))</f>
        <v>140</v>
      </c>
      <c r="I16360">
        <f>AVERAGE(LEFT(Table1[[#This Row],[Retail_Price]],(FIND("-",Table1[[#This Row],[Retail_Price]])-1)), RIGHT(Table1[[#This Row],[Retail_Price]],FIND("-",Table1[[#This Row],[Retail_Price]])-1))</f>
        <v>118.5</v>
      </c>
    </row>
    <row r="16361" spans="1:9" x14ac:dyDescent="0.25">
      <c r="A16361" s="4">
        <v>44889</v>
      </c>
      <c r="B16361" t="s">
        <v>154</v>
      </c>
      <c r="C16361" s="5">
        <v>9</v>
      </c>
      <c r="D16361" t="s">
        <v>10</v>
      </c>
      <c r="E16361" t="s">
        <v>155</v>
      </c>
      <c r="F16361" t="s">
        <v>242</v>
      </c>
      <c r="G16361" t="s">
        <v>243</v>
      </c>
      <c r="H16361">
        <f>AVERAGE(LEFT(Table1[[#This Row],[Mall_Price]],(FIND("-",Table1[[#This Row],[Mall_Price]])-1)), RIGHT(Table1[[#This Row],[Mall_Price]],FIND("-",Table1[[#This Row],[Mall_Price]])-1))</f>
        <v>13</v>
      </c>
      <c r="I16361">
        <f>AVERAGE(LEFT(Table1[[#This Row],[Retail_Price]],(FIND("-",Table1[[#This Row],[Retail_Price]])-1)), RIGHT(Table1[[#This Row],[Retail_Price]],FIND("-",Table1[[#This Row],[Retail_Price]])-1))</f>
        <v>10.5</v>
      </c>
    </row>
    <row r="16362" spans="1:9" x14ac:dyDescent="0.25">
      <c r="A16362" s="4">
        <v>44889</v>
      </c>
      <c r="B16362" t="s">
        <v>184</v>
      </c>
      <c r="C16362" s="5">
        <v>83</v>
      </c>
      <c r="D16362" t="s">
        <v>10</v>
      </c>
      <c r="E16362" t="s">
        <v>185</v>
      </c>
      <c r="F16362" t="s">
        <v>244</v>
      </c>
      <c r="G16362" t="s">
        <v>245</v>
      </c>
      <c r="H16362">
        <f>AVERAGE(LEFT(Table1[[#This Row],[Mall_Price]],(FIND("-",Table1[[#This Row],[Mall_Price]])-1)), RIGHT(Table1[[#This Row],[Mall_Price]],FIND("-",Table1[[#This Row],[Mall_Price]])-1))</f>
        <v>118.5</v>
      </c>
      <c r="I16362">
        <f>AVERAGE(LEFT(Table1[[#This Row],[Retail_Price]],(FIND("-",Table1[[#This Row],[Retail_Price]])-1)), RIGHT(Table1[[#This Row],[Retail_Price]],FIND("-",Table1[[#This Row],[Retail_Price]])-1))</f>
        <v>100</v>
      </c>
    </row>
    <row r="16363" spans="1:9" x14ac:dyDescent="0.25">
      <c r="A16363" s="4">
        <v>44889</v>
      </c>
      <c r="B16363" t="s">
        <v>28</v>
      </c>
      <c r="C16363" s="5">
        <v>8</v>
      </c>
      <c r="D16363" t="s">
        <v>10</v>
      </c>
      <c r="E16363" t="s">
        <v>29</v>
      </c>
      <c r="F16363" t="s">
        <v>190</v>
      </c>
      <c r="G16363" t="s">
        <v>191</v>
      </c>
      <c r="H16363">
        <f>AVERAGE(LEFT(Table1[[#This Row],[Mall_Price]],(FIND("-",Table1[[#This Row],[Mall_Price]])-1)), RIGHT(Table1[[#This Row],[Mall_Price]],FIND("-",Table1[[#This Row],[Mall_Price]])-1))</f>
        <v>11.5</v>
      </c>
      <c r="I16363">
        <f>AVERAGE(LEFT(Table1[[#This Row],[Retail_Price]],(FIND("-",Table1[[#This Row],[Retail_Price]])-1)), RIGHT(Table1[[#This Row],[Retail_Price]],FIND("-",Table1[[#This Row],[Retail_Price]])-1))</f>
        <v>9.5</v>
      </c>
    </row>
    <row r="16364" spans="1:9" x14ac:dyDescent="0.25">
      <c r="A16364" s="4">
        <v>44890</v>
      </c>
      <c r="B16364" t="s">
        <v>174</v>
      </c>
      <c r="C16364" s="5">
        <v>80</v>
      </c>
      <c r="D16364" t="s">
        <v>10</v>
      </c>
      <c r="E16364" t="s">
        <v>175</v>
      </c>
      <c r="F16364" t="s">
        <v>306</v>
      </c>
      <c r="G16364" t="s">
        <v>307</v>
      </c>
      <c r="H16364">
        <f>AVERAGE(LEFT(Table1[[#This Row],[Mall_Price]],(FIND("-",Table1[[#This Row],[Mall_Price]])-1)), RIGHT(Table1[[#This Row],[Mall_Price]],FIND("-",Table1[[#This Row],[Mall_Price]])-1))</f>
        <v>114</v>
      </c>
      <c r="I16364">
        <f>AVERAGE(LEFT(Table1[[#This Row],[Retail_Price]],(FIND("-",Table1[[#This Row],[Retail_Price]])-1)), RIGHT(Table1[[#This Row],[Retail_Price]],FIND("-",Table1[[#This Row],[Retail_Price]])-1))</f>
        <v>97</v>
      </c>
    </row>
    <row r="16365" spans="1:9" x14ac:dyDescent="0.25">
      <c r="A16365" s="4">
        <v>44890</v>
      </c>
      <c r="B16365" t="s">
        <v>9</v>
      </c>
      <c r="C16365" s="5">
        <v>80</v>
      </c>
      <c r="D16365" t="s">
        <v>10</v>
      </c>
      <c r="E16365" t="s">
        <v>11</v>
      </c>
      <c r="F16365" t="s">
        <v>306</v>
      </c>
      <c r="G16365" t="s">
        <v>307</v>
      </c>
      <c r="H16365">
        <f>AVERAGE(LEFT(Table1[[#This Row],[Mall_Price]],(FIND("-",Table1[[#This Row],[Mall_Price]])-1)), RIGHT(Table1[[#This Row],[Mall_Price]],FIND("-",Table1[[#This Row],[Mall_Price]])-1))</f>
        <v>114</v>
      </c>
      <c r="I16365">
        <f>AVERAGE(LEFT(Table1[[#This Row],[Retail_Price]],(FIND("-",Table1[[#This Row],[Retail_Price]])-1)), RIGHT(Table1[[#This Row],[Retail_Price]],FIND("-",Table1[[#This Row],[Retail_Price]])-1))</f>
        <v>97</v>
      </c>
    </row>
    <row r="16366" spans="1:9" x14ac:dyDescent="0.25">
      <c r="A16366" s="4">
        <v>44890</v>
      </c>
      <c r="B16366" t="s">
        <v>40</v>
      </c>
      <c r="C16366" s="5">
        <v>79</v>
      </c>
      <c r="D16366" t="s">
        <v>10</v>
      </c>
      <c r="E16366" t="s">
        <v>41</v>
      </c>
      <c r="F16366" t="s">
        <v>280</v>
      </c>
      <c r="G16366" t="s">
        <v>281</v>
      </c>
      <c r="H16366">
        <f>AVERAGE(LEFT(Table1[[#This Row],[Mall_Price]],(FIND("-",Table1[[#This Row],[Mall_Price]])-1)), RIGHT(Table1[[#This Row],[Mall_Price]],FIND("-",Table1[[#This Row],[Mall_Price]])-1))</f>
        <v>112.5</v>
      </c>
      <c r="I16366">
        <f>AVERAGE(LEFT(Table1[[#This Row],[Retail_Price]],(FIND("-",Table1[[#This Row],[Retail_Price]])-1)), RIGHT(Table1[[#This Row],[Retail_Price]],FIND("-",Table1[[#This Row],[Retail_Price]])-1))</f>
        <v>95.5</v>
      </c>
    </row>
    <row r="16367" spans="1:9" x14ac:dyDescent="0.25">
      <c r="A16367" s="4">
        <v>44890</v>
      </c>
      <c r="B16367" t="s">
        <v>36</v>
      </c>
      <c r="C16367" s="5">
        <v>72</v>
      </c>
      <c r="D16367" t="s">
        <v>10</v>
      </c>
      <c r="E16367" t="s">
        <v>37</v>
      </c>
      <c r="F16367" t="s">
        <v>272</v>
      </c>
      <c r="G16367" t="s">
        <v>273</v>
      </c>
      <c r="H16367">
        <f>AVERAGE(LEFT(Table1[[#This Row],[Mall_Price]],(FIND("-",Table1[[#This Row],[Mall_Price]])-1)), RIGHT(Table1[[#This Row],[Mall_Price]],FIND("-",Table1[[#This Row],[Mall_Price]])-1))</f>
        <v>102.5</v>
      </c>
      <c r="I16367">
        <f>AVERAGE(LEFT(Table1[[#This Row],[Retail_Price]],(FIND("-",Table1[[#This Row],[Retail_Price]])-1)), RIGHT(Table1[[#This Row],[Retail_Price]],FIND("-",Table1[[#This Row],[Retail_Price]])-1))</f>
        <v>87</v>
      </c>
    </row>
    <row r="16368" spans="1:9" x14ac:dyDescent="0.25">
      <c r="A16368" s="4">
        <v>44890</v>
      </c>
      <c r="B16368" t="s">
        <v>50</v>
      </c>
      <c r="C16368" s="5">
        <v>72</v>
      </c>
      <c r="D16368" t="s">
        <v>10</v>
      </c>
      <c r="E16368" t="s">
        <v>51</v>
      </c>
      <c r="F16368" t="s">
        <v>272</v>
      </c>
      <c r="G16368" t="s">
        <v>273</v>
      </c>
      <c r="H16368">
        <f>AVERAGE(LEFT(Table1[[#This Row],[Mall_Price]],(FIND("-",Table1[[#This Row],[Mall_Price]])-1)), RIGHT(Table1[[#This Row],[Mall_Price]],FIND("-",Table1[[#This Row],[Mall_Price]])-1))</f>
        <v>102.5</v>
      </c>
      <c r="I16368">
        <f>AVERAGE(LEFT(Table1[[#This Row],[Retail_Price]],(FIND("-",Table1[[#This Row],[Retail_Price]])-1)), RIGHT(Table1[[#This Row],[Retail_Price]],FIND("-",Table1[[#This Row],[Retail_Price]])-1))</f>
        <v>87</v>
      </c>
    </row>
    <row r="16369" spans="1:9" x14ac:dyDescent="0.25">
      <c r="A16369" s="4">
        <v>44890</v>
      </c>
      <c r="B16369" t="s">
        <v>170</v>
      </c>
      <c r="C16369" s="5">
        <v>7</v>
      </c>
      <c r="D16369" t="s">
        <v>10</v>
      </c>
      <c r="E16369" t="s">
        <v>171</v>
      </c>
      <c r="F16369" t="s">
        <v>196</v>
      </c>
      <c r="G16369" t="s">
        <v>197</v>
      </c>
      <c r="H16369">
        <f>AVERAGE(LEFT(Table1[[#This Row],[Mall_Price]],(FIND("-",Table1[[#This Row],[Mall_Price]])-1)), RIGHT(Table1[[#This Row],[Mall_Price]],FIND("-",Table1[[#This Row],[Mall_Price]])-1))</f>
        <v>10</v>
      </c>
      <c r="I16369">
        <f>AVERAGE(LEFT(Table1[[#This Row],[Retail_Price]],(FIND("-",Table1[[#This Row],[Retail_Price]])-1)), RIGHT(Table1[[#This Row],[Retail_Price]],FIND("-",Table1[[#This Row],[Retail_Price]])-1))</f>
        <v>8.5</v>
      </c>
    </row>
    <row r="16370" spans="1:9" x14ac:dyDescent="0.25">
      <c r="A16370" s="4">
        <v>44890</v>
      </c>
      <c r="B16370" t="s">
        <v>188</v>
      </c>
      <c r="C16370" s="5">
        <v>7</v>
      </c>
      <c r="D16370" t="s">
        <v>10</v>
      </c>
      <c r="E16370" t="s">
        <v>189</v>
      </c>
      <c r="F16370" t="s">
        <v>196</v>
      </c>
      <c r="G16370" t="s">
        <v>197</v>
      </c>
      <c r="H16370">
        <f>AVERAGE(LEFT(Table1[[#This Row],[Mall_Price]],(FIND("-",Table1[[#This Row],[Mall_Price]])-1)), RIGHT(Table1[[#This Row],[Mall_Price]],FIND("-",Table1[[#This Row],[Mall_Price]])-1))</f>
        <v>10</v>
      </c>
      <c r="I16370">
        <f>AVERAGE(LEFT(Table1[[#This Row],[Retail_Price]],(FIND("-",Table1[[#This Row],[Retail_Price]])-1)), RIGHT(Table1[[#This Row],[Retail_Price]],FIND("-",Table1[[#This Row],[Retail_Price]])-1))</f>
        <v>8.5</v>
      </c>
    </row>
    <row r="16371" spans="1:9" x14ac:dyDescent="0.25">
      <c r="A16371" s="4">
        <v>44890</v>
      </c>
      <c r="B16371" t="s">
        <v>42</v>
      </c>
      <c r="C16371" s="5">
        <v>60</v>
      </c>
      <c r="D16371" t="s">
        <v>10</v>
      </c>
      <c r="E16371" t="s">
        <v>43</v>
      </c>
      <c r="F16371" t="s">
        <v>200</v>
      </c>
      <c r="G16371" t="s">
        <v>201</v>
      </c>
      <c r="H16371">
        <f>AVERAGE(LEFT(Table1[[#This Row],[Mall_Price]],(FIND("-",Table1[[#This Row],[Mall_Price]])-1)), RIGHT(Table1[[#This Row],[Mall_Price]],FIND("-",Table1[[#This Row],[Mall_Price]])-1))</f>
        <v>85.5</v>
      </c>
      <c r="I16371">
        <f>AVERAGE(LEFT(Table1[[#This Row],[Retail_Price]],(FIND("-",Table1[[#This Row],[Retail_Price]])-1)), RIGHT(Table1[[#This Row],[Retail_Price]],FIND("-",Table1[[#This Row],[Retail_Price]])-1))</f>
        <v>72.5</v>
      </c>
    </row>
    <row r="16372" spans="1:9" x14ac:dyDescent="0.25">
      <c r="A16372" s="4">
        <v>44890</v>
      </c>
      <c r="B16372" t="s">
        <v>90</v>
      </c>
      <c r="C16372" s="5">
        <v>56</v>
      </c>
      <c r="D16372" t="s">
        <v>10</v>
      </c>
      <c r="E16372" t="s">
        <v>91</v>
      </c>
      <c r="F16372" t="s">
        <v>230</v>
      </c>
      <c r="G16372" t="s">
        <v>231</v>
      </c>
      <c r="H16372">
        <f>AVERAGE(LEFT(Table1[[#This Row],[Mall_Price]],(FIND("-",Table1[[#This Row],[Mall_Price]])-1)), RIGHT(Table1[[#This Row],[Mall_Price]],FIND("-",Table1[[#This Row],[Mall_Price]])-1))</f>
        <v>79.5</v>
      </c>
      <c r="I16372">
        <f>AVERAGE(LEFT(Table1[[#This Row],[Retail_Price]],(FIND("-",Table1[[#This Row],[Retail_Price]])-1)), RIGHT(Table1[[#This Row],[Retail_Price]],FIND("-",Table1[[#This Row],[Retail_Price]])-1))</f>
        <v>67.5</v>
      </c>
    </row>
    <row r="16373" spans="1:9" x14ac:dyDescent="0.25">
      <c r="A16373" s="4">
        <v>44890</v>
      </c>
      <c r="B16373" t="s">
        <v>26</v>
      </c>
      <c r="C16373" s="5">
        <v>45</v>
      </c>
      <c r="D16373" t="s">
        <v>10</v>
      </c>
      <c r="E16373" t="s">
        <v>27</v>
      </c>
      <c r="F16373" t="s">
        <v>210</v>
      </c>
      <c r="G16373" t="s">
        <v>211</v>
      </c>
      <c r="H16373">
        <f>AVERAGE(LEFT(Table1[[#This Row],[Mall_Price]],(FIND("-",Table1[[#This Row],[Mall_Price]])-1)), RIGHT(Table1[[#This Row],[Mall_Price]],FIND("-",Table1[[#This Row],[Mall_Price]])-1))</f>
        <v>64</v>
      </c>
      <c r="I16373">
        <f>AVERAGE(LEFT(Table1[[#This Row],[Retail_Price]],(FIND("-",Table1[[#This Row],[Retail_Price]])-1)), RIGHT(Table1[[#This Row],[Retail_Price]],FIND("-",Table1[[#This Row],[Retail_Price]])-1))</f>
        <v>54.5</v>
      </c>
    </row>
    <row r="16374" spans="1:9" x14ac:dyDescent="0.25">
      <c r="A16374" s="4">
        <v>44890</v>
      </c>
      <c r="B16374" t="s">
        <v>66</v>
      </c>
      <c r="C16374" s="5">
        <v>44</v>
      </c>
      <c r="D16374" t="s">
        <v>10</v>
      </c>
      <c r="E16374" t="s">
        <v>67</v>
      </c>
      <c r="F16374" t="s">
        <v>56</v>
      </c>
      <c r="G16374" t="s">
        <v>57</v>
      </c>
      <c r="H16374">
        <f>AVERAGE(LEFT(Table1[[#This Row],[Mall_Price]],(FIND("-",Table1[[#This Row],[Mall_Price]])-1)), RIGHT(Table1[[#This Row],[Mall_Price]],FIND("-",Table1[[#This Row],[Mall_Price]])-1))</f>
        <v>63</v>
      </c>
      <c r="I16374">
        <f>AVERAGE(LEFT(Table1[[#This Row],[Retail_Price]],(FIND("-",Table1[[#This Row],[Retail_Price]])-1)), RIGHT(Table1[[#This Row],[Retail_Price]],FIND("-",Table1[[#This Row],[Retail_Price]])-1))</f>
        <v>53.5</v>
      </c>
    </row>
    <row r="16375" spans="1:9" x14ac:dyDescent="0.25">
      <c r="A16375" s="4">
        <v>44890</v>
      </c>
      <c r="B16375" t="s">
        <v>70</v>
      </c>
      <c r="C16375" s="5">
        <v>41</v>
      </c>
      <c r="D16375" t="s">
        <v>10</v>
      </c>
      <c r="E16375" t="s">
        <v>71</v>
      </c>
      <c r="F16375" t="s">
        <v>72</v>
      </c>
      <c r="G16375" t="s">
        <v>73</v>
      </c>
      <c r="H16375">
        <f>AVERAGE(LEFT(Table1[[#This Row],[Mall_Price]],(FIND("-",Table1[[#This Row],[Mall_Price]])-1)), RIGHT(Table1[[#This Row],[Mall_Price]],FIND("-",Table1[[#This Row],[Mall_Price]])-1))</f>
        <v>58.5</v>
      </c>
      <c r="I16375">
        <f>AVERAGE(LEFT(Table1[[#This Row],[Retail_Price]],(FIND("-",Table1[[#This Row],[Retail_Price]])-1)), RIGHT(Table1[[#This Row],[Retail_Price]],FIND("-",Table1[[#This Row],[Retail_Price]])-1))</f>
        <v>49.5</v>
      </c>
    </row>
    <row r="16376" spans="1:9" x14ac:dyDescent="0.25">
      <c r="A16376" s="4">
        <v>44890</v>
      </c>
      <c r="B16376" t="s">
        <v>14</v>
      </c>
      <c r="C16376" s="5">
        <v>41</v>
      </c>
      <c r="D16376" t="s">
        <v>10</v>
      </c>
      <c r="E16376" t="s">
        <v>15</v>
      </c>
      <c r="F16376" t="s">
        <v>72</v>
      </c>
      <c r="G16376" t="s">
        <v>73</v>
      </c>
      <c r="H16376">
        <f>AVERAGE(LEFT(Table1[[#This Row],[Mall_Price]],(FIND("-",Table1[[#This Row],[Mall_Price]])-1)), RIGHT(Table1[[#This Row],[Mall_Price]],FIND("-",Table1[[#This Row],[Mall_Price]])-1))</f>
        <v>58.5</v>
      </c>
      <c r="I16376">
        <f>AVERAGE(LEFT(Table1[[#This Row],[Retail_Price]],(FIND("-",Table1[[#This Row],[Retail_Price]])-1)), RIGHT(Table1[[#This Row],[Retail_Price]],FIND("-",Table1[[#This Row],[Retail_Price]])-1))</f>
        <v>49.5</v>
      </c>
    </row>
    <row r="16377" spans="1:9" x14ac:dyDescent="0.25">
      <c r="A16377" s="4">
        <v>44890</v>
      </c>
      <c r="B16377" t="s">
        <v>54</v>
      </c>
      <c r="C16377" s="5">
        <v>40</v>
      </c>
      <c r="D16377" t="s">
        <v>10</v>
      </c>
      <c r="E16377" t="s">
        <v>55</v>
      </c>
      <c r="F16377" t="s">
        <v>76</v>
      </c>
      <c r="G16377" t="s">
        <v>77</v>
      </c>
      <c r="H16377">
        <f>AVERAGE(LEFT(Table1[[#This Row],[Mall_Price]],(FIND("-",Table1[[#This Row],[Mall_Price]])-1)), RIGHT(Table1[[#This Row],[Mall_Price]],FIND("-",Table1[[#This Row],[Mall_Price]])-1))</f>
        <v>57</v>
      </c>
      <c r="I16377">
        <f>AVERAGE(LEFT(Table1[[#This Row],[Retail_Price]],(FIND("-",Table1[[#This Row],[Retail_Price]])-1)), RIGHT(Table1[[#This Row],[Retail_Price]],FIND("-",Table1[[#This Row],[Retail_Price]])-1))</f>
        <v>48.5</v>
      </c>
    </row>
    <row r="16378" spans="1:9" x14ac:dyDescent="0.25">
      <c r="A16378" s="4">
        <v>44890</v>
      </c>
      <c r="B16378" t="s">
        <v>110</v>
      </c>
      <c r="C16378" s="5">
        <v>40</v>
      </c>
      <c r="D16378" t="s">
        <v>10</v>
      </c>
      <c r="E16378" t="s">
        <v>111</v>
      </c>
      <c r="F16378" t="s">
        <v>76</v>
      </c>
      <c r="G16378" t="s">
        <v>77</v>
      </c>
      <c r="H16378">
        <f>AVERAGE(LEFT(Table1[[#This Row],[Mall_Price]],(FIND("-",Table1[[#This Row],[Mall_Price]])-1)), RIGHT(Table1[[#This Row],[Mall_Price]],FIND("-",Table1[[#This Row],[Mall_Price]])-1))</f>
        <v>57</v>
      </c>
      <c r="I16378">
        <f>AVERAGE(LEFT(Table1[[#This Row],[Retail_Price]],(FIND("-",Table1[[#This Row],[Retail_Price]])-1)), RIGHT(Table1[[#This Row],[Retail_Price]],FIND("-",Table1[[#This Row],[Retail_Price]])-1))</f>
        <v>48.5</v>
      </c>
    </row>
    <row r="16379" spans="1:9" x14ac:dyDescent="0.25">
      <c r="A16379" s="4">
        <v>44890</v>
      </c>
      <c r="B16379" t="s">
        <v>78</v>
      </c>
      <c r="C16379" s="5">
        <v>39</v>
      </c>
      <c r="D16379" t="s">
        <v>10</v>
      </c>
      <c r="E16379" t="s">
        <v>79</v>
      </c>
      <c r="F16379" t="s">
        <v>212</v>
      </c>
      <c r="G16379" t="s">
        <v>213</v>
      </c>
      <c r="H16379">
        <f>AVERAGE(LEFT(Table1[[#This Row],[Mall_Price]],(FIND("-",Table1[[#This Row],[Mall_Price]])-1)), RIGHT(Table1[[#This Row],[Mall_Price]],FIND("-",Table1[[#This Row],[Mall_Price]])-1))</f>
        <v>55.5</v>
      </c>
      <c r="I16379">
        <f>AVERAGE(LEFT(Table1[[#This Row],[Retail_Price]],(FIND("-",Table1[[#This Row],[Retail_Price]])-1)), RIGHT(Table1[[#This Row],[Retail_Price]],FIND("-",Table1[[#This Row],[Retail_Price]])-1))</f>
        <v>47.5</v>
      </c>
    </row>
    <row r="16380" spans="1:9" x14ac:dyDescent="0.25">
      <c r="A16380" s="4">
        <v>44890</v>
      </c>
      <c r="B16380" t="s">
        <v>74</v>
      </c>
      <c r="C16380" s="5">
        <v>38</v>
      </c>
      <c r="D16380" t="s">
        <v>10</v>
      </c>
      <c r="E16380" t="s">
        <v>75</v>
      </c>
      <c r="F16380" t="s">
        <v>80</v>
      </c>
      <c r="G16380" t="s">
        <v>81</v>
      </c>
      <c r="H16380">
        <f>AVERAGE(LEFT(Table1[[#This Row],[Mall_Price]],(FIND("-",Table1[[#This Row],[Mall_Price]])-1)), RIGHT(Table1[[#This Row],[Mall_Price]],FIND("-",Table1[[#This Row],[Mall_Price]])-1))</f>
        <v>54.5</v>
      </c>
      <c r="I16380">
        <f>AVERAGE(LEFT(Table1[[#This Row],[Retail_Price]],(FIND("-",Table1[[#This Row],[Retail_Price]])-1)), RIGHT(Table1[[#This Row],[Retail_Price]],FIND("-",Table1[[#This Row],[Retail_Price]])-1))</f>
        <v>46</v>
      </c>
    </row>
    <row r="16381" spans="1:9" x14ac:dyDescent="0.25">
      <c r="A16381" s="4">
        <v>44890</v>
      </c>
      <c r="B16381" t="s">
        <v>46</v>
      </c>
      <c r="C16381" s="5">
        <v>35</v>
      </c>
      <c r="D16381" t="s">
        <v>10</v>
      </c>
      <c r="E16381" t="s">
        <v>47</v>
      </c>
      <c r="F16381" t="s">
        <v>88</v>
      </c>
      <c r="G16381" t="s">
        <v>89</v>
      </c>
      <c r="H16381">
        <f>AVERAGE(LEFT(Table1[[#This Row],[Mall_Price]],(FIND("-",Table1[[#This Row],[Mall_Price]])-1)), RIGHT(Table1[[#This Row],[Mall_Price]],FIND("-",Table1[[#This Row],[Mall_Price]])-1))</f>
        <v>50</v>
      </c>
      <c r="I16381">
        <f>AVERAGE(LEFT(Table1[[#This Row],[Retail_Price]],(FIND("-",Table1[[#This Row],[Retail_Price]])-1)), RIGHT(Table1[[#This Row],[Retail_Price]],FIND("-",Table1[[#This Row],[Retail_Price]])-1))</f>
        <v>42</v>
      </c>
    </row>
    <row r="16382" spans="1:9" x14ac:dyDescent="0.25">
      <c r="A16382" s="4">
        <v>44890</v>
      </c>
      <c r="B16382" t="s">
        <v>60</v>
      </c>
      <c r="C16382" s="5">
        <v>35</v>
      </c>
      <c r="D16382" t="s">
        <v>10</v>
      </c>
      <c r="E16382" t="s">
        <v>61</v>
      </c>
      <c r="F16382" t="s">
        <v>88</v>
      </c>
      <c r="G16382" t="s">
        <v>89</v>
      </c>
      <c r="H16382">
        <f>AVERAGE(LEFT(Table1[[#This Row],[Mall_Price]],(FIND("-",Table1[[#This Row],[Mall_Price]])-1)), RIGHT(Table1[[#This Row],[Mall_Price]],FIND("-",Table1[[#This Row],[Mall_Price]])-1))</f>
        <v>50</v>
      </c>
      <c r="I16382">
        <f>AVERAGE(LEFT(Table1[[#This Row],[Retail_Price]],(FIND("-",Table1[[#This Row],[Retail_Price]])-1)), RIGHT(Table1[[#This Row],[Retail_Price]],FIND("-",Table1[[#This Row],[Retail_Price]])-1))</f>
        <v>42</v>
      </c>
    </row>
    <row r="16383" spans="1:9" x14ac:dyDescent="0.25">
      <c r="A16383" s="4">
        <v>44890</v>
      </c>
      <c r="B16383" t="s">
        <v>62</v>
      </c>
      <c r="C16383" s="5">
        <v>34</v>
      </c>
      <c r="D16383" t="s">
        <v>10</v>
      </c>
      <c r="E16383" t="s">
        <v>63</v>
      </c>
      <c r="F16383" t="s">
        <v>94</v>
      </c>
      <c r="G16383" t="s">
        <v>95</v>
      </c>
      <c r="H16383">
        <f>AVERAGE(LEFT(Table1[[#This Row],[Mall_Price]],(FIND("-",Table1[[#This Row],[Mall_Price]])-1)), RIGHT(Table1[[#This Row],[Mall_Price]],FIND("-",Table1[[#This Row],[Mall_Price]])-1))</f>
        <v>48.5</v>
      </c>
      <c r="I16383">
        <f>AVERAGE(LEFT(Table1[[#This Row],[Retail_Price]],(FIND("-",Table1[[#This Row],[Retail_Price]])-1)), RIGHT(Table1[[#This Row],[Retail_Price]],FIND("-",Table1[[#This Row],[Retail_Price]])-1))</f>
        <v>41</v>
      </c>
    </row>
    <row r="16384" spans="1:9" x14ac:dyDescent="0.25">
      <c r="A16384" s="4">
        <v>44890</v>
      </c>
      <c r="B16384" t="s">
        <v>104</v>
      </c>
      <c r="C16384" s="5">
        <v>34</v>
      </c>
      <c r="D16384" t="s">
        <v>10</v>
      </c>
      <c r="E16384" t="s">
        <v>105</v>
      </c>
      <c r="F16384" t="s">
        <v>94</v>
      </c>
      <c r="G16384" t="s">
        <v>95</v>
      </c>
      <c r="H16384">
        <f>AVERAGE(LEFT(Table1[[#This Row],[Mall_Price]],(FIND("-",Table1[[#This Row],[Mall_Price]])-1)), RIGHT(Table1[[#This Row],[Mall_Price]],FIND("-",Table1[[#This Row],[Mall_Price]])-1))</f>
        <v>48.5</v>
      </c>
      <c r="I16384">
        <f>AVERAGE(LEFT(Table1[[#This Row],[Retail_Price]],(FIND("-",Table1[[#This Row],[Retail_Price]])-1)), RIGHT(Table1[[#This Row],[Retail_Price]],FIND("-",Table1[[#This Row],[Retail_Price]])-1))</f>
        <v>41</v>
      </c>
    </row>
    <row r="16385" spans="1:9" x14ac:dyDescent="0.25">
      <c r="A16385" s="4">
        <v>44890</v>
      </c>
      <c r="B16385" t="s">
        <v>96</v>
      </c>
      <c r="C16385" s="5">
        <v>33</v>
      </c>
      <c r="D16385" t="s">
        <v>10</v>
      </c>
      <c r="E16385" t="s">
        <v>97</v>
      </c>
      <c r="F16385" t="s">
        <v>102</v>
      </c>
      <c r="G16385" t="s">
        <v>103</v>
      </c>
      <c r="H16385">
        <f>AVERAGE(LEFT(Table1[[#This Row],[Mall_Price]],(FIND("-",Table1[[#This Row],[Mall_Price]])-1)), RIGHT(Table1[[#This Row],[Mall_Price]],FIND("-",Table1[[#This Row],[Mall_Price]])-1))</f>
        <v>47</v>
      </c>
      <c r="I16385">
        <f>AVERAGE(LEFT(Table1[[#This Row],[Retail_Price]],(FIND("-",Table1[[#This Row],[Retail_Price]])-1)), RIGHT(Table1[[#This Row],[Retail_Price]],FIND("-",Table1[[#This Row],[Retail_Price]])-1))</f>
        <v>40</v>
      </c>
    </row>
    <row r="16386" spans="1:9" x14ac:dyDescent="0.25">
      <c r="A16386" s="4">
        <v>44890</v>
      </c>
      <c r="B16386" t="s">
        <v>126</v>
      </c>
      <c r="C16386" s="5">
        <v>32</v>
      </c>
      <c r="D16386" t="s">
        <v>10</v>
      </c>
      <c r="E16386" t="s">
        <v>127</v>
      </c>
      <c r="F16386" t="s">
        <v>108</v>
      </c>
      <c r="G16386" t="s">
        <v>109</v>
      </c>
      <c r="H16386">
        <f>AVERAGE(LEFT(Table1[[#This Row],[Mall_Price]],(FIND("-",Table1[[#This Row],[Mall_Price]])-1)), RIGHT(Table1[[#This Row],[Mall_Price]],FIND("-",Table1[[#This Row],[Mall_Price]])-1))</f>
        <v>45.5</v>
      </c>
      <c r="I16386">
        <f>AVERAGE(LEFT(Table1[[#This Row],[Retail_Price]],(FIND("-",Table1[[#This Row],[Retail_Price]])-1)), RIGHT(Table1[[#This Row],[Retail_Price]],FIND("-",Table1[[#This Row],[Retail_Price]])-1))</f>
        <v>39</v>
      </c>
    </row>
    <row r="16387" spans="1:9" x14ac:dyDescent="0.25">
      <c r="A16387" s="4">
        <v>44890</v>
      </c>
      <c r="B16387" t="s">
        <v>136</v>
      </c>
      <c r="C16387" s="5">
        <v>31</v>
      </c>
      <c r="D16387" t="s">
        <v>10</v>
      </c>
      <c r="E16387" t="s">
        <v>137</v>
      </c>
      <c r="F16387" t="s">
        <v>112</v>
      </c>
      <c r="G16387" t="s">
        <v>113</v>
      </c>
      <c r="H16387">
        <f>AVERAGE(LEFT(Table1[[#This Row],[Mall_Price]],(FIND("-",Table1[[#This Row],[Mall_Price]])-1)), RIGHT(Table1[[#This Row],[Mall_Price]],FIND("-",Table1[[#This Row],[Mall_Price]])-1))</f>
        <v>44</v>
      </c>
      <c r="I16387">
        <f>AVERAGE(LEFT(Table1[[#This Row],[Retail_Price]],(FIND("-",Table1[[#This Row],[Retail_Price]])-1)), RIGHT(Table1[[#This Row],[Retail_Price]],FIND("-",Table1[[#This Row],[Retail_Price]])-1))</f>
        <v>37.5</v>
      </c>
    </row>
    <row r="16388" spans="1:9" x14ac:dyDescent="0.25">
      <c r="A16388" s="4">
        <v>44890</v>
      </c>
      <c r="B16388" t="s">
        <v>92</v>
      </c>
      <c r="C16388" s="5">
        <v>31</v>
      </c>
      <c r="D16388" t="s">
        <v>10</v>
      </c>
      <c r="E16388" t="s">
        <v>93</v>
      </c>
      <c r="F16388" t="s">
        <v>112</v>
      </c>
      <c r="G16388" t="s">
        <v>113</v>
      </c>
      <c r="H16388">
        <f>AVERAGE(LEFT(Table1[[#This Row],[Mall_Price]],(FIND("-",Table1[[#This Row],[Mall_Price]])-1)), RIGHT(Table1[[#This Row],[Mall_Price]],FIND("-",Table1[[#This Row],[Mall_Price]])-1))</f>
        <v>44</v>
      </c>
      <c r="I16388">
        <f>AVERAGE(LEFT(Table1[[#This Row],[Retail_Price]],(FIND("-",Table1[[#This Row],[Retail_Price]])-1)), RIGHT(Table1[[#This Row],[Retail_Price]],FIND("-",Table1[[#This Row],[Retail_Price]])-1))</f>
        <v>37.5</v>
      </c>
    </row>
    <row r="16389" spans="1:9" x14ac:dyDescent="0.25">
      <c r="A16389" s="4">
        <v>44890</v>
      </c>
      <c r="B16389" t="s">
        <v>122</v>
      </c>
      <c r="C16389" s="5">
        <v>30</v>
      </c>
      <c r="D16389" t="s">
        <v>10</v>
      </c>
      <c r="E16389" t="s">
        <v>123</v>
      </c>
      <c r="F16389" t="s">
        <v>118</v>
      </c>
      <c r="G16389" t="s">
        <v>119</v>
      </c>
      <c r="H16389">
        <f>AVERAGE(LEFT(Table1[[#This Row],[Mall_Price]],(FIND("-",Table1[[#This Row],[Mall_Price]])-1)), RIGHT(Table1[[#This Row],[Mall_Price]],FIND("-",Table1[[#This Row],[Mall_Price]])-1))</f>
        <v>43</v>
      </c>
      <c r="I16389">
        <f>AVERAGE(LEFT(Table1[[#This Row],[Retail_Price]],(FIND("-",Table1[[#This Row],[Retail_Price]])-1)), RIGHT(Table1[[#This Row],[Retail_Price]],FIND("-",Table1[[#This Row],[Retail_Price]])-1))</f>
        <v>36.5</v>
      </c>
    </row>
    <row r="16390" spans="1:9" x14ac:dyDescent="0.25">
      <c r="A16390" s="4">
        <v>44890</v>
      </c>
      <c r="B16390" t="s">
        <v>132</v>
      </c>
      <c r="C16390" s="5">
        <v>28</v>
      </c>
      <c r="D16390" t="s">
        <v>10</v>
      </c>
      <c r="E16390" t="s">
        <v>133</v>
      </c>
      <c r="F16390" t="s">
        <v>218</v>
      </c>
      <c r="G16390" t="s">
        <v>219</v>
      </c>
      <c r="H16390">
        <f>AVERAGE(LEFT(Table1[[#This Row],[Mall_Price]],(FIND("-",Table1[[#This Row],[Mall_Price]])-1)), RIGHT(Table1[[#This Row],[Mall_Price]],FIND("-",Table1[[#This Row],[Mall_Price]])-1))</f>
        <v>40</v>
      </c>
      <c r="I16390">
        <f>AVERAGE(LEFT(Table1[[#This Row],[Retail_Price]],(FIND("-",Table1[[#This Row],[Retail_Price]])-1)), RIGHT(Table1[[#This Row],[Retail_Price]],FIND("-",Table1[[#This Row],[Retail_Price]])-1))</f>
        <v>34</v>
      </c>
    </row>
    <row r="16391" spans="1:9" x14ac:dyDescent="0.25">
      <c r="A16391" s="4">
        <v>44890</v>
      </c>
      <c r="B16391" t="s">
        <v>86</v>
      </c>
      <c r="C16391" s="5">
        <v>28</v>
      </c>
      <c r="D16391" t="s">
        <v>10</v>
      </c>
      <c r="E16391" t="s">
        <v>87</v>
      </c>
      <c r="F16391" t="s">
        <v>218</v>
      </c>
      <c r="G16391" t="s">
        <v>219</v>
      </c>
      <c r="H16391">
        <f>AVERAGE(LEFT(Table1[[#This Row],[Mall_Price]],(FIND("-",Table1[[#This Row],[Mall_Price]])-1)), RIGHT(Table1[[#This Row],[Mall_Price]],FIND("-",Table1[[#This Row],[Mall_Price]])-1))</f>
        <v>40</v>
      </c>
      <c r="I16391">
        <f>AVERAGE(LEFT(Table1[[#This Row],[Retail_Price]],(FIND("-",Table1[[#This Row],[Retail_Price]])-1)), RIGHT(Table1[[#This Row],[Retail_Price]],FIND("-",Table1[[#This Row],[Retail_Price]])-1))</f>
        <v>34</v>
      </c>
    </row>
    <row r="16392" spans="1:9" x14ac:dyDescent="0.25">
      <c r="A16392" s="4">
        <v>44890</v>
      </c>
      <c r="B16392" t="s">
        <v>32</v>
      </c>
      <c r="C16392" s="5">
        <v>28</v>
      </c>
      <c r="D16392" t="s">
        <v>10</v>
      </c>
      <c r="E16392" t="s">
        <v>33</v>
      </c>
      <c r="F16392" t="s">
        <v>218</v>
      </c>
      <c r="G16392" t="s">
        <v>219</v>
      </c>
      <c r="H16392">
        <f>AVERAGE(LEFT(Table1[[#This Row],[Mall_Price]],(FIND("-",Table1[[#This Row],[Mall_Price]])-1)), RIGHT(Table1[[#This Row],[Mall_Price]],FIND("-",Table1[[#This Row],[Mall_Price]])-1))</f>
        <v>40</v>
      </c>
      <c r="I16392">
        <f>AVERAGE(LEFT(Table1[[#This Row],[Retail_Price]],(FIND("-",Table1[[#This Row],[Retail_Price]])-1)), RIGHT(Table1[[#This Row],[Retail_Price]],FIND("-",Table1[[#This Row],[Retail_Price]])-1))</f>
        <v>34</v>
      </c>
    </row>
    <row r="16393" spans="1:9" x14ac:dyDescent="0.25">
      <c r="A16393" s="4">
        <v>44890</v>
      </c>
      <c r="B16393" t="s">
        <v>100</v>
      </c>
      <c r="C16393" s="5">
        <v>27</v>
      </c>
      <c r="D16393" t="s">
        <v>10</v>
      </c>
      <c r="E16393" t="s">
        <v>101</v>
      </c>
      <c r="F16393" t="s">
        <v>124</v>
      </c>
      <c r="G16393" t="s">
        <v>125</v>
      </c>
      <c r="H16393">
        <f>AVERAGE(LEFT(Table1[[#This Row],[Mall_Price]],(FIND("-",Table1[[#This Row],[Mall_Price]])-1)), RIGHT(Table1[[#This Row],[Mall_Price]],FIND("-",Table1[[#This Row],[Mall_Price]])-1))</f>
        <v>38.5</v>
      </c>
      <c r="I16393">
        <f>AVERAGE(LEFT(Table1[[#This Row],[Retail_Price]],(FIND("-",Table1[[#This Row],[Retail_Price]])-1)), RIGHT(Table1[[#This Row],[Retail_Price]],FIND("-",Table1[[#This Row],[Retail_Price]])-1))</f>
        <v>32.5</v>
      </c>
    </row>
    <row r="16394" spans="1:9" x14ac:dyDescent="0.25">
      <c r="A16394" s="4">
        <v>44890</v>
      </c>
      <c r="B16394" t="s">
        <v>120</v>
      </c>
      <c r="C16394" s="5">
        <v>27</v>
      </c>
      <c r="D16394" t="s">
        <v>10</v>
      </c>
      <c r="E16394" t="s">
        <v>121</v>
      </c>
      <c r="F16394" t="s">
        <v>124</v>
      </c>
      <c r="G16394" t="s">
        <v>125</v>
      </c>
      <c r="H16394">
        <f>AVERAGE(LEFT(Table1[[#This Row],[Mall_Price]],(FIND("-",Table1[[#This Row],[Mall_Price]])-1)), RIGHT(Table1[[#This Row],[Mall_Price]],FIND("-",Table1[[#This Row],[Mall_Price]])-1))</f>
        <v>38.5</v>
      </c>
      <c r="I16394">
        <f>AVERAGE(LEFT(Table1[[#This Row],[Retail_Price]],(FIND("-",Table1[[#This Row],[Retail_Price]])-1)), RIGHT(Table1[[#This Row],[Retail_Price]],FIND("-",Table1[[#This Row],[Retail_Price]])-1))</f>
        <v>32.5</v>
      </c>
    </row>
    <row r="16395" spans="1:9" x14ac:dyDescent="0.25">
      <c r="A16395" s="4">
        <v>44890</v>
      </c>
      <c r="B16395" t="s">
        <v>98</v>
      </c>
      <c r="C16395" s="5">
        <v>27</v>
      </c>
      <c r="D16395" t="s">
        <v>10</v>
      </c>
      <c r="E16395" t="s">
        <v>99</v>
      </c>
      <c r="F16395" t="s">
        <v>124</v>
      </c>
      <c r="G16395" t="s">
        <v>125</v>
      </c>
      <c r="H16395">
        <f>AVERAGE(LEFT(Table1[[#This Row],[Mall_Price]],(FIND("-",Table1[[#This Row],[Mall_Price]])-1)), RIGHT(Table1[[#This Row],[Mall_Price]],FIND("-",Table1[[#This Row],[Mall_Price]])-1))</f>
        <v>38.5</v>
      </c>
      <c r="I16395">
        <f>AVERAGE(LEFT(Table1[[#This Row],[Retail_Price]],(FIND("-",Table1[[#This Row],[Retail_Price]])-1)), RIGHT(Table1[[#This Row],[Retail_Price]],FIND("-",Table1[[#This Row],[Retail_Price]])-1))</f>
        <v>32.5</v>
      </c>
    </row>
    <row r="16396" spans="1:9" x14ac:dyDescent="0.25">
      <c r="A16396" s="4">
        <v>44890</v>
      </c>
      <c r="B16396" t="s">
        <v>114</v>
      </c>
      <c r="C16396" s="5">
        <v>27</v>
      </c>
      <c r="D16396" t="s">
        <v>10</v>
      </c>
      <c r="E16396" t="s">
        <v>115</v>
      </c>
      <c r="F16396" t="s">
        <v>124</v>
      </c>
      <c r="G16396" t="s">
        <v>125</v>
      </c>
      <c r="H16396">
        <f>AVERAGE(LEFT(Table1[[#This Row],[Mall_Price]],(FIND("-",Table1[[#This Row],[Mall_Price]])-1)), RIGHT(Table1[[#This Row],[Mall_Price]],FIND("-",Table1[[#This Row],[Mall_Price]])-1))</f>
        <v>38.5</v>
      </c>
      <c r="I16396">
        <f>AVERAGE(LEFT(Table1[[#This Row],[Retail_Price]],(FIND("-",Table1[[#This Row],[Retail_Price]])-1)), RIGHT(Table1[[#This Row],[Retail_Price]],FIND("-",Table1[[#This Row],[Retail_Price]])-1))</f>
        <v>32.5</v>
      </c>
    </row>
    <row r="16397" spans="1:9" x14ac:dyDescent="0.25">
      <c r="A16397" s="4">
        <v>44890</v>
      </c>
      <c r="B16397" t="s">
        <v>58</v>
      </c>
      <c r="C16397" s="5">
        <v>26</v>
      </c>
      <c r="D16397" t="s">
        <v>10</v>
      </c>
      <c r="E16397" t="s">
        <v>59</v>
      </c>
      <c r="F16397" t="s">
        <v>234</v>
      </c>
      <c r="G16397" t="s">
        <v>235</v>
      </c>
      <c r="H16397">
        <f>AVERAGE(LEFT(Table1[[#This Row],[Mall_Price]],(FIND("-",Table1[[#This Row],[Mall_Price]])-1)), RIGHT(Table1[[#This Row],[Mall_Price]],FIND("-",Table1[[#This Row],[Mall_Price]])-1))</f>
        <v>37</v>
      </c>
      <c r="I16397">
        <f>AVERAGE(LEFT(Table1[[#This Row],[Retail_Price]],(FIND("-",Table1[[#This Row],[Retail_Price]])-1)), RIGHT(Table1[[#This Row],[Retail_Price]],FIND("-",Table1[[#This Row],[Retail_Price]])-1))</f>
        <v>31.5</v>
      </c>
    </row>
    <row r="16398" spans="1:9" x14ac:dyDescent="0.25">
      <c r="A16398" s="4">
        <v>44890</v>
      </c>
      <c r="B16398" t="s">
        <v>140</v>
      </c>
      <c r="C16398" s="5">
        <v>25</v>
      </c>
      <c r="D16398" t="s">
        <v>10</v>
      </c>
      <c r="E16398" t="s">
        <v>141</v>
      </c>
      <c r="F16398" t="s">
        <v>130</v>
      </c>
      <c r="G16398" t="s">
        <v>131</v>
      </c>
      <c r="H16398">
        <f>AVERAGE(LEFT(Table1[[#This Row],[Mall_Price]],(FIND("-",Table1[[#This Row],[Mall_Price]])-1)), RIGHT(Table1[[#This Row],[Mall_Price]],FIND("-",Table1[[#This Row],[Mall_Price]])-1))</f>
        <v>35.5</v>
      </c>
      <c r="I16398">
        <f>AVERAGE(LEFT(Table1[[#This Row],[Retail_Price]],(FIND("-",Table1[[#This Row],[Retail_Price]])-1)), RIGHT(Table1[[#This Row],[Retail_Price]],FIND("-",Table1[[#This Row],[Retail_Price]])-1))</f>
        <v>30.5</v>
      </c>
    </row>
    <row r="16399" spans="1:9" x14ac:dyDescent="0.25">
      <c r="A16399" s="4">
        <v>44890</v>
      </c>
      <c r="B16399" t="s">
        <v>116</v>
      </c>
      <c r="C16399" s="5">
        <v>25</v>
      </c>
      <c r="D16399" t="s">
        <v>10</v>
      </c>
      <c r="E16399" t="s">
        <v>117</v>
      </c>
      <c r="F16399" t="s">
        <v>130</v>
      </c>
      <c r="G16399" t="s">
        <v>131</v>
      </c>
      <c r="H16399">
        <f>AVERAGE(LEFT(Table1[[#This Row],[Mall_Price]],(FIND("-",Table1[[#This Row],[Mall_Price]])-1)), RIGHT(Table1[[#This Row],[Mall_Price]],FIND("-",Table1[[#This Row],[Mall_Price]])-1))</f>
        <v>35.5</v>
      </c>
      <c r="I16399">
        <f>AVERAGE(LEFT(Table1[[#This Row],[Retail_Price]],(FIND("-",Table1[[#This Row],[Retail_Price]])-1)), RIGHT(Table1[[#This Row],[Retail_Price]],FIND("-",Table1[[#This Row],[Retail_Price]])-1))</f>
        <v>30.5</v>
      </c>
    </row>
    <row r="16400" spans="1:9" x14ac:dyDescent="0.25">
      <c r="A16400" s="4">
        <v>44890</v>
      </c>
      <c r="B16400" t="s">
        <v>128</v>
      </c>
      <c r="C16400" s="5">
        <v>25</v>
      </c>
      <c r="D16400" t="s">
        <v>10</v>
      </c>
      <c r="E16400" t="s">
        <v>129</v>
      </c>
      <c r="F16400" t="s">
        <v>130</v>
      </c>
      <c r="G16400" t="s">
        <v>131</v>
      </c>
      <c r="H16400">
        <f>AVERAGE(LEFT(Table1[[#This Row],[Mall_Price]],(FIND("-",Table1[[#This Row],[Mall_Price]])-1)), RIGHT(Table1[[#This Row],[Mall_Price]],FIND("-",Table1[[#This Row],[Mall_Price]])-1))</f>
        <v>35.5</v>
      </c>
      <c r="I16400">
        <f>AVERAGE(LEFT(Table1[[#This Row],[Retail_Price]],(FIND("-",Table1[[#This Row],[Retail_Price]])-1)), RIGHT(Table1[[#This Row],[Retail_Price]],FIND("-",Table1[[#This Row],[Retail_Price]])-1))</f>
        <v>30.5</v>
      </c>
    </row>
    <row r="16401" spans="1:9" x14ac:dyDescent="0.25">
      <c r="A16401" s="4">
        <v>44890</v>
      </c>
      <c r="B16401" t="s">
        <v>22</v>
      </c>
      <c r="C16401" s="5">
        <v>25</v>
      </c>
      <c r="D16401" t="s">
        <v>10</v>
      </c>
      <c r="E16401" t="s">
        <v>23</v>
      </c>
      <c r="F16401" t="s">
        <v>130</v>
      </c>
      <c r="G16401" t="s">
        <v>131</v>
      </c>
      <c r="H16401">
        <f>AVERAGE(LEFT(Table1[[#This Row],[Mall_Price]],(FIND("-",Table1[[#This Row],[Mall_Price]])-1)), RIGHT(Table1[[#This Row],[Mall_Price]],FIND("-",Table1[[#This Row],[Mall_Price]])-1))</f>
        <v>35.5</v>
      </c>
      <c r="I16401">
        <f>AVERAGE(LEFT(Table1[[#This Row],[Retail_Price]],(FIND("-",Table1[[#This Row],[Retail_Price]])-1)), RIGHT(Table1[[#This Row],[Retail_Price]],FIND("-",Table1[[#This Row],[Retail_Price]])-1))</f>
        <v>30.5</v>
      </c>
    </row>
    <row r="16402" spans="1:9" x14ac:dyDescent="0.25">
      <c r="A16402" s="4">
        <v>44890</v>
      </c>
      <c r="B16402" t="s">
        <v>106</v>
      </c>
      <c r="C16402" s="5">
        <v>23</v>
      </c>
      <c r="D16402" t="s">
        <v>10</v>
      </c>
      <c r="E16402" t="s">
        <v>107</v>
      </c>
      <c r="F16402" t="s">
        <v>220</v>
      </c>
      <c r="G16402" t="s">
        <v>221</v>
      </c>
      <c r="H16402">
        <f>AVERAGE(LEFT(Table1[[#This Row],[Mall_Price]],(FIND("-",Table1[[#This Row],[Mall_Price]])-1)), RIGHT(Table1[[#This Row],[Mall_Price]],FIND("-",Table1[[#This Row],[Mall_Price]])-1))</f>
        <v>33</v>
      </c>
      <c r="I16402">
        <f>AVERAGE(LEFT(Table1[[#This Row],[Retail_Price]],(FIND("-",Table1[[#This Row],[Retail_Price]])-1)), RIGHT(Table1[[#This Row],[Retail_Price]],FIND("-",Table1[[#This Row],[Retail_Price]])-1))</f>
        <v>27.5</v>
      </c>
    </row>
    <row r="16403" spans="1:9" x14ac:dyDescent="0.25">
      <c r="A16403" s="4">
        <v>44890</v>
      </c>
      <c r="B16403" t="s">
        <v>82</v>
      </c>
      <c r="C16403" s="5">
        <v>23</v>
      </c>
      <c r="D16403" t="s">
        <v>10</v>
      </c>
      <c r="E16403" t="s">
        <v>83</v>
      </c>
      <c r="F16403" t="s">
        <v>220</v>
      </c>
      <c r="G16403" t="s">
        <v>221</v>
      </c>
      <c r="H16403">
        <f>AVERAGE(LEFT(Table1[[#This Row],[Mall_Price]],(FIND("-",Table1[[#This Row],[Mall_Price]])-1)), RIGHT(Table1[[#This Row],[Mall_Price]],FIND("-",Table1[[#This Row],[Mall_Price]])-1))</f>
        <v>33</v>
      </c>
      <c r="I16403">
        <f>AVERAGE(LEFT(Table1[[#This Row],[Retail_Price]],(FIND("-",Table1[[#This Row],[Retail_Price]])-1)), RIGHT(Table1[[#This Row],[Retail_Price]],FIND("-",Table1[[#This Row],[Retail_Price]])-1))</f>
        <v>27.5</v>
      </c>
    </row>
    <row r="16404" spans="1:9" x14ac:dyDescent="0.25">
      <c r="A16404" s="4">
        <v>44890</v>
      </c>
      <c r="B16404" t="s">
        <v>146</v>
      </c>
      <c r="C16404" s="5">
        <v>22</v>
      </c>
      <c r="D16404" t="s">
        <v>10</v>
      </c>
      <c r="E16404" t="s">
        <v>147</v>
      </c>
      <c r="F16404" t="s">
        <v>138</v>
      </c>
      <c r="G16404" t="s">
        <v>139</v>
      </c>
      <c r="H16404">
        <f>AVERAGE(LEFT(Table1[[#This Row],[Mall_Price]],(FIND("-",Table1[[#This Row],[Mall_Price]])-1)), RIGHT(Table1[[#This Row],[Mall_Price]],FIND("-",Table1[[#This Row],[Mall_Price]])-1))</f>
        <v>31</v>
      </c>
      <c r="I16404">
        <f>AVERAGE(LEFT(Table1[[#This Row],[Retail_Price]],(FIND("-",Table1[[#This Row],[Retail_Price]])-1)), RIGHT(Table1[[#This Row],[Retail_Price]],FIND("-",Table1[[#This Row],[Retail_Price]])-1))</f>
        <v>26.5</v>
      </c>
    </row>
    <row r="16405" spans="1:9" x14ac:dyDescent="0.25">
      <c r="A16405" s="4">
        <v>44890</v>
      </c>
      <c r="B16405" t="s">
        <v>144</v>
      </c>
      <c r="C16405" s="5">
        <v>20</v>
      </c>
      <c r="D16405" t="s">
        <v>10</v>
      </c>
      <c r="E16405" t="s">
        <v>145</v>
      </c>
      <c r="F16405" t="s">
        <v>222</v>
      </c>
      <c r="G16405" t="s">
        <v>223</v>
      </c>
      <c r="H16405">
        <f>AVERAGE(LEFT(Table1[[#This Row],[Mall_Price]],(FIND("-",Table1[[#This Row],[Mall_Price]])-1)), RIGHT(Table1[[#This Row],[Mall_Price]],FIND("-",Table1[[#This Row],[Mall_Price]])-1))</f>
        <v>28.5</v>
      </c>
      <c r="I16405">
        <f>AVERAGE(LEFT(Table1[[#This Row],[Retail_Price]],(FIND("-",Table1[[#This Row],[Retail_Price]])-1)), RIGHT(Table1[[#This Row],[Retail_Price]],FIND("-",Table1[[#This Row],[Retail_Price]])-1))</f>
        <v>24</v>
      </c>
    </row>
    <row r="16406" spans="1:9" x14ac:dyDescent="0.25">
      <c r="A16406" s="4">
        <v>44890</v>
      </c>
      <c r="B16406" t="s">
        <v>168</v>
      </c>
      <c r="C16406" s="5">
        <v>19</v>
      </c>
      <c r="D16406" t="s">
        <v>10</v>
      </c>
      <c r="E16406" t="s">
        <v>169</v>
      </c>
      <c r="F16406" t="s">
        <v>148</v>
      </c>
      <c r="G16406" t="s">
        <v>149</v>
      </c>
      <c r="H16406">
        <f>AVERAGE(LEFT(Table1[[#This Row],[Mall_Price]],(FIND("-",Table1[[#This Row],[Mall_Price]])-1)), RIGHT(Table1[[#This Row],[Mall_Price]],FIND("-",Table1[[#This Row],[Mall_Price]])-1))</f>
        <v>27</v>
      </c>
      <c r="I16406">
        <f>AVERAGE(LEFT(Table1[[#This Row],[Retail_Price]],(FIND("-",Table1[[#This Row],[Retail_Price]])-1)), RIGHT(Table1[[#This Row],[Retail_Price]],FIND("-",Table1[[#This Row],[Retail_Price]])-1))</f>
        <v>23</v>
      </c>
    </row>
    <row r="16407" spans="1:9" x14ac:dyDescent="0.25">
      <c r="A16407" s="4">
        <v>44890</v>
      </c>
      <c r="B16407" t="s">
        <v>150</v>
      </c>
      <c r="C16407" s="5">
        <v>18</v>
      </c>
      <c r="D16407" t="s">
        <v>10</v>
      </c>
      <c r="E16407" t="s">
        <v>151</v>
      </c>
      <c r="F16407" t="s">
        <v>236</v>
      </c>
      <c r="G16407" t="s">
        <v>237</v>
      </c>
      <c r="H16407">
        <f>AVERAGE(LEFT(Table1[[#This Row],[Mall_Price]],(FIND("-",Table1[[#This Row],[Mall_Price]])-1)), RIGHT(Table1[[#This Row],[Mall_Price]],FIND("-",Table1[[#This Row],[Mall_Price]])-1))</f>
        <v>26</v>
      </c>
      <c r="I16407">
        <f>AVERAGE(LEFT(Table1[[#This Row],[Retail_Price]],(FIND("-",Table1[[#This Row],[Retail_Price]])-1)), RIGHT(Table1[[#This Row],[Retail_Price]],FIND("-",Table1[[#This Row],[Retail_Price]])-1))</f>
        <v>22</v>
      </c>
    </row>
    <row r="16408" spans="1:9" x14ac:dyDescent="0.25">
      <c r="A16408" s="4">
        <v>44890</v>
      </c>
      <c r="B16408" t="s">
        <v>158</v>
      </c>
      <c r="C16408" s="5">
        <v>17</v>
      </c>
      <c r="D16408" t="s">
        <v>10</v>
      </c>
      <c r="E16408" t="s">
        <v>159</v>
      </c>
      <c r="F16408" t="s">
        <v>152</v>
      </c>
      <c r="G16408" t="s">
        <v>153</v>
      </c>
      <c r="H16408">
        <f>AVERAGE(LEFT(Table1[[#This Row],[Mall_Price]],(FIND("-",Table1[[#This Row],[Mall_Price]])-1)), RIGHT(Table1[[#This Row],[Mall_Price]],FIND("-",Table1[[#This Row],[Mall_Price]])-1))</f>
        <v>24</v>
      </c>
      <c r="I16408">
        <f>AVERAGE(LEFT(Table1[[#This Row],[Retail_Price]],(FIND("-",Table1[[#This Row],[Retail_Price]])-1)), RIGHT(Table1[[#This Row],[Retail_Price]],FIND("-",Table1[[#This Row],[Retail_Price]])-1))</f>
        <v>21</v>
      </c>
    </row>
    <row r="16409" spans="1:9" x14ac:dyDescent="0.25">
      <c r="A16409" s="4">
        <v>44890</v>
      </c>
      <c r="B16409" t="s">
        <v>164</v>
      </c>
      <c r="C16409" s="5">
        <v>13</v>
      </c>
      <c r="D16409" t="s">
        <v>10</v>
      </c>
      <c r="E16409" t="s">
        <v>165</v>
      </c>
      <c r="F16409" t="s">
        <v>166</v>
      </c>
      <c r="G16409" t="s">
        <v>167</v>
      </c>
      <c r="H16409">
        <f>AVERAGE(LEFT(Table1[[#This Row],[Mall_Price]],(FIND("-",Table1[[#This Row],[Mall_Price]])-1)), RIGHT(Table1[[#This Row],[Mall_Price]],FIND("-",Table1[[#This Row],[Mall_Price]])-1))</f>
        <v>18.5</v>
      </c>
      <c r="I16409">
        <f>AVERAGE(LEFT(Table1[[#This Row],[Retail_Price]],(FIND("-",Table1[[#This Row],[Retail_Price]])-1)), RIGHT(Table1[[#This Row],[Retail_Price]],FIND("-",Table1[[#This Row],[Retail_Price]])-1))</f>
        <v>16</v>
      </c>
    </row>
    <row r="16410" spans="1:9" x14ac:dyDescent="0.25">
      <c r="A16410" s="4">
        <v>44890</v>
      </c>
      <c r="B16410" t="s">
        <v>182</v>
      </c>
      <c r="C16410" s="5">
        <v>12</v>
      </c>
      <c r="D16410" t="s">
        <v>10</v>
      </c>
      <c r="E16410" t="s">
        <v>183</v>
      </c>
      <c r="F16410" t="s">
        <v>180</v>
      </c>
      <c r="G16410" t="s">
        <v>181</v>
      </c>
      <c r="H16410">
        <f>AVERAGE(LEFT(Table1[[#This Row],[Mall_Price]],(FIND("-",Table1[[#This Row],[Mall_Price]])-1)), RIGHT(Table1[[#This Row],[Mall_Price]],FIND("-",Table1[[#This Row],[Mall_Price]])-1))</f>
        <v>17</v>
      </c>
      <c r="I16410">
        <f>AVERAGE(LEFT(Table1[[#This Row],[Retail_Price]],(FIND("-",Table1[[#This Row],[Retail_Price]])-1)), RIGHT(Table1[[#This Row],[Retail_Price]],FIND("-",Table1[[#This Row],[Retail_Price]])-1))</f>
        <v>14.5</v>
      </c>
    </row>
    <row r="16411" spans="1:9" x14ac:dyDescent="0.25">
      <c r="A16411" s="4">
        <v>44890</v>
      </c>
      <c r="B16411" t="s">
        <v>162</v>
      </c>
      <c r="C16411" s="5">
        <v>12</v>
      </c>
      <c r="D16411" t="s">
        <v>10</v>
      </c>
      <c r="E16411" t="s">
        <v>163</v>
      </c>
      <c r="F16411" t="s">
        <v>180</v>
      </c>
      <c r="G16411" t="s">
        <v>181</v>
      </c>
      <c r="H16411">
        <f>AVERAGE(LEFT(Table1[[#This Row],[Mall_Price]],(FIND("-",Table1[[#This Row],[Mall_Price]])-1)), RIGHT(Table1[[#This Row],[Mall_Price]],FIND("-",Table1[[#This Row],[Mall_Price]])-1))</f>
        <v>17</v>
      </c>
      <c r="I16411">
        <f>AVERAGE(LEFT(Table1[[#This Row],[Retail_Price]],(FIND("-",Table1[[#This Row],[Retail_Price]])-1)), RIGHT(Table1[[#This Row],[Retail_Price]],FIND("-",Table1[[#This Row],[Retail_Price]])-1))</f>
        <v>14.5</v>
      </c>
    </row>
    <row r="16412" spans="1:9" x14ac:dyDescent="0.25">
      <c r="A16412" s="4">
        <v>44890</v>
      </c>
      <c r="B16412" t="s">
        <v>172</v>
      </c>
      <c r="C16412" s="5">
        <v>11</v>
      </c>
      <c r="D16412" t="s">
        <v>10</v>
      </c>
      <c r="E16412" t="s">
        <v>173</v>
      </c>
      <c r="F16412" t="s">
        <v>226</v>
      </c>
      <c r="G16412" t="s">
        <v>227</v>
      </c>
      <c r="H16412">
        <f>AVERAGE(LEFT(Table1[[#This Row],[Mall_Price]],(FIND("-",Table1[[#This Row],[Mall_Price]])-1)), RIGHT(Table1[[#This Row],[Mall_Price]],FIND("-",Table1[[#This Row],[Mall_Price]])-1))</f>
        <v>15.5</v>
      </c>
      <c r="I16412">
        <f>AVERAGE(LEFT(Table1[[#This Row],[Retail_Price]],(FIND("-",Table1[[#This Row],[Retail_Price]])-1)), RIGHT(Table1[[#This Row],[Retail_Price]],FIND("-",Table1[[#This Row],[Retail_Price]])-1))</f>
        <v>13.5</v>
      </c>
    </row>
    <row r="16413" spans="1:9" x14ac:dyDescent="0.25">
      <c r="A16413" s="4">
        <v>44890</v>
      </c>
      <c r="B16413" t="s">
        <v>178</v>
      </c>
      <c r="C16413" s="5">
        <v>10</v>
      </c>
      <c r="D16413" t="s">
        <v>10</v>
      </c>
      <c r="E16413" t="s">
        <v>179</v>
      </c>
      <c r="F16413" t="s">
        <v>254</v>
      </c>
      <c r="G16413" t="s">
        <v>255</v>
      </c>
      <c r="H16413">
        <f>AVERAGE(LEFT(Table1[[#This Row],[Mall_Price]],(FIND("-",Table1[[#This Row],[Mall_Price]])-1)), RIGHT(Table1[[#This Row],[Mall_Price]],FIND("-",Table1[[#This Row],[Mall_Price]])-1))</f>
        <v>14.5</v>
      </c>
      <c r="I16413">
        <f>AVERAGE(LEFT(Table1[[#This Row],[Retail_Price]],(FIND("-",Table1[[#This Row],[Retail_Price]])-1)), RIGHT(Table1[[#This Row],[Retail_Price]],FIND("-",Table1[[#This Row],[Retail_Price]])-1))</f>
        <v>12.5</v>
      </c>
    </row>
    <row r="16414" spans="1:9" x14ac:dyDescent="0.25">
      <c r="A16414" s="4">
        <v>44890</v>
      </c>
      <c r="B16414" t="s">
        <v>18</v>
      </c>
      <c r="C16414" s="5">
        <v>98</v>
      </c>
      <c r="D16414" t="s">
        <v>10</v>
      </c>
      <c r="E16414" t="s">
        <v>19</v>
      </c>
      <c r="F16414" t="s">
        <v>338</v>
      </c>
      <c r="G16414" t="s">
        <v>339</v>
      </c>
      <c r="H16414">
        <f>AVERAGE(LEFT(Table1[[#This Row],[Mall_Price]],(FIND("-",Table1[[#This Row],[Mall_Price]])-1)), RIGHT(Table1[[#This Row],[Mall_Price]],FIND("-",Table1[[#This Row],[Mall_Price]])-1))</f>
        <v>140</v>
      </c>
      <c r="I16414">
        <f>AVERAGE(LEFT(Table1[[#This Row],[Retail_Price]],(FIND("-",Table1[[#This Row],[Retail_Price]])-1)), RIGHT(Table1[[#This Row],[Retail_Price]],FIND("-",Table1[[#This Row],[Retail_Price]])-1))</f>
        <v>118.5</v>
      </c>
    </row>
    <row r="16415" spans="1:9" x14ac:dyDescent="0.25">
      <c r="A16415" s="4">
        <v>44890</v>
      </c>
      <c r="B16415" t="s">
        <v>154</v>
      </c>
      <c r="C16415" s="5">
        <v>9</v>
      </c>
      <c r="D16415" t="s">
        <v>10</v>
      </c>
      <c r="E16415" t="s">
        <v>155</v>
      </c>
      <c r="F16415" t="s">
        <v>242</v>
      </c>
      <c r="G16415" t="s">
        <v>243</v>
      </c>
      <c r="H16415">
        <f>AVERAGE(LEFT(Table1[[#This Row],[Mall_Price]],(FIND("-",Table1[[#This Row],[Mall_Price]])-1)), RIGHT(Table1[[#This Row],[Mall_Price]],FIND("-",Table1[[#This Row],[Mall_Price]])-1))</f>
        <v>13</v>
      </c>
      <c r="I16415">
        <f>AVERAGE(LEFT(Table1[[#This Row],[Retail_Price]],(FIND("-",Table1[[#This Row],[Retail_Price]])-1)), RIGHT(Table1[[#This Row],[Retail_Price]],FIND("-",Table1[[#This Row],[Retail_Price]])-1))</f>
        <v>10.5</v>
      </c>
    </row>
    <row r="16416" spans="1:9" x14ac:dyDescent="0.25">
      <c r="A16416" s="4">
        <v>44890</v>
      </c>
      <c r="B16416" t="s">
        <v>184</v>
      </c>
      <c r="C16416" s="5">
        <v>83</v>
      </c>
      <c r="D16416" t="s">
        <v>10</v>
      </c>
      <c r="E16416" t="s">
        <v>185</v>
      </c>
      <c r="F16416" t="s">
        <v>244</v>
      </c>
      <c r="G16416" t="s">
        <v>245</v>
      </c>
      <c r="H16416">
        <f>AVERAGE(LEFT(Table1[[#This Row],[Mall_Price]],(FIND("-",Table1[[#This Row],[Mall_Price]])-1)), RIGHT(Table1[[#This Row],[Mall_Price]],FIND("-",Table1[[#This Row],[Mall_Price]])-1))</f>
        <v>118.5</v>
      </c>
      <c r="I16416">
        <f>AVERAGE(LEFT(Table1[[#This Row],[Retail_Price]],(FIND("-",Table1[[#This Row],[Retail_Price]])-1)), RIGHT(Table1[[#This Row],[Retail_Price]],FIND("-",Table1[[#This Row],[Retail_Price]])-1))</f>
        <v>100</v>
      </c>
    </row>
    <row r="16417" spans="1:9" x14ac:dyDescent="0.25">
      <c r="A16417" s="4">
        <v>44890</v>
      </c>
      <c r="B16417" t="s">
        <v>28</v>
      </c>
      <c r="C16417" s="5">
        <v>8</v>
      </c>
      <c r="D16417" t="s">
        <v>10</v>
      </c>
      <c r="E16417" t="s">
        <v>29</v>
      </c>
      <c r="F16417" t="s">
        <v>190</v>
      </c>
      <c r="G16417" t="s">
        <v>191</v>
      </c>
      <c r="H16417">
        <f>AVERAGE(LEFT(Table1[[#This Row],[Mall_Price]],(FIND("-",Table1[[#This Row],[Mall_Price]])-1)), RIGHT(Table1[[#This Row],[Mall_Price]],FIND("-",Table1[[#This Row],[Mall_Price]])-1))</f>
        <v>11.5</v>
      </c>
      <c r="I16417">
        <f>AVERAGE(LEFT(Table1[[#This Row],[Retail_Price]],(FIND("-",Table1[[#This Row],[Retail_Price]])-1)), RIGHT(Table1[[#This Row],[Retail_Price]],FIND("-",Table1[[#This Row],[Retail_Price]])-1))</f>
        <v>9.5</v>
      </c>
    </row>
    <row r="16418" spans="1:9" x14ac:dyDescent="0.25">
      <c r="A16418" s="4">
        <v>44891</v>
      </c>
      <c r="B16418" t="s">
        <v>40</v>
      </c>
      <c r="C16418" s="5">
        <v>80</v>
      </c>
      <c r="D16418" t="s">
        <v>10</v>
      </c>
      <c r="E16418" t="s">
        <v>41</v>
      </c>
      <c r="F16418" t="s">
        <v>306</v>
      </c>
      <c r="G16418" t="s">
        <v>307</v>
      </c>
      <c r="H16418">
        <f>AVERAGE(LEFT(Table1[[#This Row],[Mall_Price]],(FIND("-",Table1[[#This Row],[Mall_Price]])-1)), RIGHT(Table1[[#This Row],[Mall_Price]],FIND("-",Table1[[#This Row],[Mall_Price]])-1))</f>
        <v>114</v>
      </c>
      <c r="I16418">
        <f>AVERAGE(LEFT(Table1[[#This Row],[Retail_Price]],(FIND("-",Table1[[#This Row],[Retail_Price]])-1)), RIGHT(Table1[[#This Row],[Retail_Price]],FIND("-",Table1[[#This Row],[Retail_Price]])-1))</f>
        <v>97</v>
      </c>
    </row>
    <row r="16419" spans="1:9" x14ac:dyDescent="0.25">
      <c r="A16419" s="4">
        <v>44891</v>
      </c>
      <c r="B16419" t="s">
        <v>50</v>
      </c>
      <c r="C16419" s="5">
        <v>79</v>
      </c>
      <c r="D16419" t="s">
        <v>10</v>
      </c>
      <c r="E16419" t="s">
        <v>51</v>
      </c>
      <c r="F16419" t="s">
        <v>280</v>
      </c>
      <c r="G16419" t="s">
        <v>281</v>
      </c>
      <c r="H16419">
        <f>AVERAGE(LEFT(Table1[[#This Row],[Mall_Price]],(FIND("-",Table1[[#This Row],[Mall_Price]])-1)), RIGHT(Table1[[#This Row],[Mall_Price]],FIND("-",Table1[[#This Row],[Mall_Price]])-1))</f>
        <v>112.5</v>
      </c>
      <c r="I16419">
        <f>AVERAGE(LEFT(Table1[[#This Row],[Retail_Price]],(FIND("-",Table1[[#This Row],[Retail_Price]])-1)), RIGHT(Table1[[#This Row],[Retail_Price]],FIND("-",Table1[[#This Row],[Retail_Price]])-1))</f>
        <v>95.5</v>
      </c>
    </row>
    <row r="16420" spans="1:9" x14ac:dyDescent="0.25">
      <c r="A16420" s="4">
        <v>44891</v>
      </c>
      <c r="B16420" t="s">
        <v>36</v>
      </c>
      <c r="C16420" s="5">
        <v>68</v>
      </c>
      <c r="D16420" t="s">
        <v>10</v>
      </c>
      <c r="E16420" t="s">
        <v>37</v>
      </c>
      <c r="F16420" t="s">
        <v>274</v>
      </c>
      <c r="G16420" t="s">
        <v>275</v>
      </c>
      <c r="H16420">
        <f>AVERAGE(LEFT(Table1[[#This Row],[Mall_Price]],(FIND("-",Table1[[#This Row],[Mall_Price]])-1)), RIGHT(Table1[[#This Row],[Mall_Price]],FIND("-",Table1[[#This Row],[Mall_Price]])-1))</f>
        <v>97</v>
      </c>
      <c r="I16420">
        <f>AVERAGE(LEFT(Table1[[#This Row],[Retail_Price]],(FIND("-",Table1[[#This Row],[Retail_Price]])-1)), RIGHT(Table1[[#This Row],[Retail_Price]],FIND("-",Table1[[#This Row],[Retail_Price]])-1))</f>
        <v>82</v>
      </c>
    </row>
    <row r="16421" spans="1:9" x14ac:dyDescent="0.25">
      <c r="A16421" s="4">
        <v>44891</v>
      </c>
      <c r="B16421" t="s">
        <v>28</v>
      </c>
      <c r="C16421" s="5">
        <v>7</v>
      </c>
      <c r="D16421" t="s">
        <v>10</v>
      </c>
      <c r="E16421" t="s">
        <v>29</v>
      </c>
      <c r="F16421" t="s">
        <v>196</v>
      </c>
      <c r="G16421" t="s">
        <v>197</v>
      </c>
      <c r="H16421">
        <f>AVERAGE(LEFT(Table1[[#This Row],[Mall_Price]],(FIND("-",Table1[[#This Row],[Mall_Price]])-1)), RIGHT(Table1[[#This Row],[Mall_Price]],FIND("-",Table1[[#This Row],[Mall_Price]])-1))</f>
        <v>10</v>
      </c>
      <c r="I16421">
        <f>AVERAGE(LEFT(Table1[[#This Row],[Retail_Price]],(FIND("-",Table1[[#This Row],[Retail_Price]])-1)), RIGHT(Table1[[#This Row],[Retail_Price]],FIND("-",Table1[[#This Row],[Retail_Price]])-1))</f>
        <v>8.5</v>
      </c>
    </row>
    <row r="16422" spans="1:9" x14ac:dyDescent="0.25">
      <c r="A16422" s="4">
        <v>44891</v>
      </c>
      <c r="B16422" t="s">
        <v>188</v>
      </c>
      <c r="C16422" s="5">
        <v>7</v>
      </c>
      <c r="D16422" t="s">
        <v>10</v>
      </c>
      <c r="E16422" t="s">
        <v>189</v>
      </c>
      <c r="F16422" t="s">
        <v>196</v>
      </c>
      <c r="G16422" t="s">
        <v>197</v>
      </c>
      <c r="H16422">
        <f>AVERAGE(LEFT(Table1[[#This Row],[Mall_Price]],(FIND("-",Table1[[#This Row],[Mall_Price]])-1)), RIGHT(Table1[[#This Row],[Mall_Price]],FIND("-",Table1[[#This Row],[Mall_Price]])-1))</f>
        <v>10</v>
      </c>
      <c r="I16422">
        <f>AVERAGE(LEFT(Table1[[#This Row],[Retail_Price]],(FIND("-",Table1[[#This Row],[Retail_Price]])-1)), RIGHT(Table1[[#This Row],[Retail_Price]],FIND("-",Table1[[#This Row],[Retail_Price]])-1))</f>
        <v>8.5</v>
      </c>
    </row>
    <row r="16423" spans="1:9" x14ac:dyDescent="0.25">
      <c r="A16423" s="4">
        <v>44891</v>
      </c>
      <c r="B16423" t="s">
        <v>42</v>
      </c>
      <c r="C16423" s="5">
        <v>60</v>
      </c>
      <c r="D16423" t="s">
        <v>10</v>
      </c>
      <c r="E16423" t="s">
        <v>43</v>
      </c>
      <c r="F16423" t="s">
        <v>200</v>
      </c>
      <c r="G16423" t="s">
        <v>201</v>
      </c>
      <c r="H16423">
        <f>AVERAGE(LEFT(Table1[[#This Row],[Mall_Price]],(FIND("-",Table1[[#This Row],[Mall_Price]])-1)), RIGHT(Table1[[#This Row],[Mall_Price]],FIND("-",Table1[[#This Row],[Mall_Price]])-1))</f>
        <v>85.5</v>
      </c>
      <c r="I16423">
        <f>AVERAGE(LEFT(Table1[[#This Row],[Retail_Price]],(FIND("-",Table1[[#This Row],[Retail_Price]])-1)), RIGHT(Table1[[#This Row],[Retail_Price]],FIND("-",Table1[[#This Row],[Retail_Price]])-1))</f>
        <v>72.5</v>
      </c>
    </row>
    <row r="16424" spans="1:9" x14ac:dyDescent="0.25">
      <c r="A16424" s="4">
        <v>44891</v>
      </c>
      <c r="B16424" t="s">
        <v>90</v>
      </c>
      <c r="C16424" s="5">
        <v>60</v>
      </c>
      <c r="D16424" t="s">
        <v>10</v>
      </c>
      <c r="E16424" t="s">
        <v>91</v>
      </c>
      <c r="F16424" t="s">
        <v>200</v>
      </c>
      <c r="G16424" t="s">
        <v>201</v>
      </c>
      <c r="H16424">
        <f>AVERAGE(LEFT(Table1[[#This Row],[Mall_Price]],(FIND("-",Table1[[#This Row],[Mall_Price]])-1)), RIGHT(Table1[[#This Row],[Mall_Price]],FIND("-",Table1[[#This Row],[Mall_Price]])-1))</f>
        <v>85.5</v>
      </c>
      <c r="I16424">
        <f>AVERAGE(LEFT(Table1[[#This Row],[Retail_Price]],(FIND("-",Table1[[#This Row],[Retail_Price]])-1)), RIGHT(Table1[[#This Row],[Retail_Price]],FIND("-",Table1[[#This Row],[Retail_Price]])-1))</f>
        <v>72.5</v>
      </c>
    </row>
    <row r="16425" spans="1:9" x14ac:dyDescent="0.25">
      <c r="A16425" s="4">
        <v>44891</v>
      </c>
      <c r="B16425" t="s">
        <v>66</v>
      </c>
      <c r="C16425" s="5">
        <v>45</v>
      </c>
      <c r="D16425" t="s">
        <v>10</v>
      </c>
      <c r="E16425" t="s">
        <v>67</v>
      </c>
      <c r="F16425" t="s">
        <v>210</v>
      </c>
      <c r="G16425" t="s">
        <v>211</v>
      </c>
      <c r="H16425">
        <f>AVERAGE(LEFT(Table1[[#This Row],[Mall_Price]],(FIND("-",Table1[[#This Row],[Mall_Price]])-1)), RIGHT(Table1[[#This Row],[Mall_Price]],FIND("-",Table1[[#This Row],[Mall_Price]])-1))</f>
        <v>64</v>
      </c>
      <c r="I16425">
        <f>AVERAGE(LEFT(Table1[[#This Row],[Retail_Price]],(FIND("-",Table1[[#This Row],[Retail_Price]])-1)), RIGHT(Table1[[#This Row],[Retail_Price]],FIND("-",Table1[[#This Row],[Retail_Price]])-1))</f>
        <v>54.5</v>
      </c>
    </row>
    <row r="16426" spans="1:9" x14ac:dyDescent="0.25">
      <c r="A16426" s="4">
        <v>44891</v>
      </c>
      <c r="B16426" t="s">
        <v>110</v>
      </c>
      <c r="C16426" s="5">
        <v>45</v>
      </c>
      <c r="D16426" t="s">
        <v>10</v>
      </c>
      <c r="E16426" t="s">
        <v>111</v>
      </c>
      <c r="F16426" t="s">
        <v>210</v>
      </c>
      <c r="G16426" t="s">
        <v>211</v>
      </c>
      <c r="H16426">
        <f>AVERAGE(LEFT(Table1[[#This Row],[Mall_Price]],(FIND("-",Table1[[#This Row],[Mall_Price]])-1)), RIGHT(Table1[[#This Row],[Mall_Price]],FIND("-",Table1[[#This Row],[Mall_Price]])-1))</f>
        <v>64</v>
      </c>
      <c r="I16426">
        <f>AVERAGE(LEFT(Table1[[#This Row],[Retail_Price]],(FIND("-",Table1[[#This Row],[Retail_Price]])-1)), RIGHT(Table1[[#This Row],[Retail_Price]],FIND("-",Table1[[#This Row],[Retail_Price]])-1))</f>
        <v>54.5</v>
      </c>
    </row>
    <row r="16427" spans="1:9" x14ac:dyDescent="0.25">
      <c r="A16427" s="4">
        <v>44891</v>
      </c>
      <c r="B16427" t="s">
        <v>26</v>
      </c>
      <c r="C16427" s="5">
        <v>44</v>
      </c>
      <c r="D16427" t="s">
        <v>10</v>
      </c>
      <c r="E16427" t="s">
        <v>27</v>
      </c>
      <c r="F16427" t="s">
        <v>56</v>
      </c>
      <c r="G16427" t="s">
        <v>57</v>
      </c>
      <c r="H16427">
        <f>AVERAGE(LEFT(Table1[[#This Row],[Mall_Price]],(FIND("-",Table1[[#This Row],[Mall_Price]])-1)), RIGHT(Table1[[#This Row],[Mall_Price]],FIND("-",Table1[[#This Row],[Mall_Price]])-1))</f>
        <v>63</v>
      </c>
      <c r="I16427">
        <f>AVERAGE(LEFT(Table1[[#This Row],[Retail_Price]],(FIND("-",Table1[[#This Row],[Retail_Price]])-1)), RIGHT(Table1[[#This Row],[Retail_Price]],FIND("-",Table1[[#This Row],[Retail_Price]])-1))</f>
        <v>53.5</v>
      </c>
    </row>
    <row r="16428" spans="1:9" x14ac:dyDescent="0.25">
      <c r="A16428" s="4">
        <v>44891</v>
      </c>
      <c r="B16428" t="s">
        <v>70</v>
      </c>
      <c r="C16428" s="5">
        <v>43</v>
      </c>
      <c r="D16428" t="s">
        <v>10</v>
      </c>
      <c r="E16428" t="s">
        <v>71</v>
      </c>
      <c r="F16428" t="s">
        <v>64</v>
      </c>
      <c r="G16428" t="s">
        <v>65</v>
      </c>
      <c r="H16428">
        <f>AVERAGE(LEFT(Table1[[#This Row],[Mall_Price]],(FIND("-",Table1[[#This Row],[Mall_Price]])-1)), RIGHT(Table1[[#This Row],[Mall_Price]],FIND("-",Table1[[#This Row],[Mall_Price]])-1))</f>
        <v>61.5</v>
      </c>
      <c r="I16428">
        <f>AVERAGE(LEFT(Table1[[#This Row],[Retail_Price]],(FIND("-",Table1[[#This Row],[Retail_Price]])-1)), RIGHT(Table1[[#This Row],[Retail_Price]],FIND("-",Table1[[#This Row],[Retail_Price]])-1))</f>
        <v>52</v>
      </c>
    </row>
    <row r="16429" spans="1:9" x14ac:dyDescent="0.25">
      <c r="A16429" s="4">
        <v>44891</v>
      </c>
      <c r="B16429" t="s">
        <v>54</v>
      </c>
      <c r="C16429" s="5">
        <v>43</v>
      </c>
      <c r="D16429" t="s">
        <v>10</v>
      </c>
      <c r="E16429" t="s">
        <v>55</v>
      </c>
      <c r="F16429" t="s">
        <v>64</v>
      </c>
      <c r="G16429" t="s">
        <v>65</v>
      </c>
      <c r="H16429">
        <f>AVERAGE(LEFT(Table1[[#This Row],[Mall_Price]],(FIND("-",Table1[[#This Row],[Mall_Price]])-1)), RIGHT(Table1[[#This Row],[Mall_Price]],FIND("-",Table1[[#This Row],[Mall_Price]])-1))</f>
        <v>61.5</v>
      </c>
      <c r="I16429">
        <f>AVERAGE(LEFT(Table1[[#This Row],[Retail_Price]],(FIND("-",Table1[[#This Row],[Retail_Price]])-1)), RIGHT(Table1[[#This Row],[Retail_Price]],FIND("-",Table1[[#This Row],[Retail_Price]])-1))</f>
        <v>52</v>
      </c>
    </row>
    <row r="16430" spans="1:9" x14ac:dyDescent="0.25">
      <c r="A16430" s="4">
        <v>44891</v>
      </c>
      <c r="B16430" t="s">
        <v>74</v>
      </c>
      <c r="C16430" s="5">
        <v>39</v>
      </c>
      <c r="D16430" t="s">
        <v>10</v>
      </c>
      <c r="E16430" t="s">
        <v>75</v>
      </c>
      <c r="F16430" t="s">
        <v>212</v>
      </c>
      <c r="G16430" t="s">
        <v>213</v>
      </c>
      <c r="H16430">
        <f>AVERAGE(LEFT(Table1[[#This Row],[Mall_Price]],(FIND("-",Table1[[#This Row],[Mall_Price]])-1)), RIGHT(Table1[[#This Row],[Mall_Price]],FIND("-",Table1[[#This Row],[Mall_Price]])-1))</f>
        <v>55.5</v>
      </c>
      <c r="I16430">
        <f>AVERAGE(LEFT(Table1[[#This Row],[Retail_Price]],(FIND("-",Table1[[#This Row],[Retail_Price]])-1)), RIGHT(Table1[[#This Row],[Retail_Price]],FIND("-",Table1[[#This Row],[Retail_Price]])-1))</f>
        <v>47.5</v>
      </c>
    </row>
    <row r="16431" spans="1:9" x14ac:dyDescent="0.25">
      <c r="A16431" s="4">
        <v>44891</v>
      </c>
      <c r="B16431" t="s">
        <v>14</v>
      </c>
      <c r="C16431" s="5">
        <v>38</v>
      </c>
      <c r="D16431" t="s">
        <v>10</v>
      </c>
      <c r="E16431" t="s">
        <v>15</v>
      </c>
      <c r="F16431" t="s">
        <v>80</v>
      </c>
      <c r="G16431" t="s">
        <v>81</v>
      </c>
      <c r="H16431">
        <f>AVERAGE(LEFT(Table1[[#This Row],[Mall_Price]],(FIND("-",Table1[[#This Row],[Mall_Price]])-1)), RIGHT(Table1[[#This Row],[Mall_Price]],FIND("-",Table1[[#This Row],[Mall_Price]])-1))</f>
        <v>54.5</v>
      </c>
      <c r="I16431">
        <f>AVERAGE(LEFT(Table1[[#This Row],[Retail_Price]],(FIND("-",Table1[[#This Row],[Retail_Price]])-1)), RIGHT(Table1[[#This Row],[Retail_Price]],FIND("-",Table1[[#This Row],[Retail_Price]])-1))</f>
        <v>46</v>
      </c>
    </row>
    <row r="16432" spans="1:9" x14ac:dyDescent="0.25">
      <c r="A16432" s="4">
        <v>44891</v>
      </c>
      <c r="B16432" t="s">
        <v>60</v>
      </c>
      <c r="C16432" s="5">
        <v>37</v>
      </c>
      <c r="D16432" t="s">
        <v>10</v>
      </c>
      <c r="E16432" t="s">
        <v>61</v>
      </c>
      <c r="F16432" t="s">
        <v>214</v>
      </c>
      <c r="G16432" t="s">
        <v>215</v>
      </c>
      <c r="H16432">
        <f>AVERAGE(LEFT(Table1[[#This Row],[Mall_Price]],(FIND("-",Table1[[#This Row],[Mall_Price]])-1)), RIGHT(Table1[[#This Row],[Mall_Price]],FIND("-",Table1[[#This Row],[Mall_Price]])-1))</f>
        <v>52.5</v>
      </c>
      <c r="I16432">
        <f>AVERAGE(LEFT(Table1[[#This Row],[Retail_Price]],(FIND("-",Table1[[#This Row],[Retail_Price]])-1)), RIGHT(Table1[[#This Row],[Retail_Price]],FIND("-",Table1[[#This Row],[Retail_Price]])-1))</f>
        <v>45</v>
      </c>
    </row>
    <row r="16433" spans="1:9" x14ac:dyDescent="0.25">
      <c r="A16433" s="4">
        <v>44891</v>
      </c>
      <c r="B16433" t="s">
        <v>46</v>
      </c>
      <c r="C16433" s="5">
        <v>36</v>
      </c>
      <c r="D16433" t="s">
        <v>10</v>
      </c>
      <c r="E16433" t="s">
        <v>47</v>
      </c>
      <c r="F16433" t="s">
        <v>84</v>
      </c>
      <c r="G16433" t="s">
        <v>85</v>
      </c>
      <c r="H16433">
        <f>AVERAGE(LEFT(Table1[[#This Row],[Mall_Price]],(FIND("-",Table1[[#This Row],[Mall_Price]])-1)), RIGHT(Table1[[#This Row],[Mall_Price]],FIND("-",Table1[[#This Row],[Mall_Price]])-1))</f>
        <v>51</v>
      </c>
      <c r="I16433">
        <f>AVERAGE(LEFT(Table1[[#This Row],[Retail_Price]],(FIND("-",Table1[[#This Row],[Retail_Price]])-1)), RIGHT(Table1[[#This Row],[Retail_Price]],FIND("-",Table1[[#This Row],[Retail_Price]])-1))</f>
        <v>43.5</v>
      </c>
    </row>
    <row r="16434" spans="1:9" x14ac:dyDescent="0.25">
      <c r="A16434" s="4">
        <v>44891</v>
      </c>
      <c r="B16434" t="s">
        <v>136</v>
      </c>
      <c r="C16434" s="5">
        <v>36</v>
      </c>
      <c r="D16434" t="s">
        <v>10</v>
      </c>
      <c r="E16434" t="s">
        <v>137</v>
      </c>
      <c r="F16434" t="s">
        <v>84</v>
      </c>
      <c r="G16434" t="s">
        <v>85</v>
      </c>
      <c r="H16434">
        <f>AVERAGE(LEFT(Table1[[#This Row],[Mall_Price]],(FIND("-",Table1[[#This Row],[Mall_Price]])-1)), RIGHT(Table1[[#This Row],[Mall_Price]],FIND("-",Table1[[#This Row],[Mall_Price]])-1))</f>
        <v>51</v>
      </c>
      <c r="I16434">
        <f>AVERAGE(LEFT(Table1[[#This Row],[Retail_Price]],(FIND("-",Table1[[#This Row],[Retail_Price]])-1)), RIGHT(Table1[[#This Row],[Retail_Price]],FIND("-",Table1[[#This Row],[Retail_Price]])-1))</f>
        <v>43.5</v>
      </c>
    </row>
    <row r="16435" spans="1:9" x14ac:dyDescent="0.25">
      <c r="A16435" s="4">
        <v>44891</v>
      </c>
      <c r="B16435" t="s">
        <v>78</v>
      </c>
      <c r="C16435" s="5">
        <v>36</v>
      </c>
      <c r="D16435" t="s">
        <v>10</v>
      </c>
      <c r="E16435" t="s">
        <v>79</v>
      </c>
      <c r="F16435" t="s">
        <v>84</v>
      </c>
      <c r="G16435" t="s">
        <v>85</v>
      </c>
      <c r="H16435">
        <f>AVERAGE(LEFT(Table1[[#This Row],[Mall_Price]],(FIND("-",Table1[[#This Row],[Mall_Price]])-1)), RIGHT(Table1[[#This Row],[Mall_Price]],FIND("-",Table1[[#This Row],[Mall_Price]])-1))</f>
        <v>51</v>
      </c>
      <c r="I16435">
        <f>AVERAGE(LEFT(Table1[[#This Row],[Retail_Price]],(FIND("-",Table1[[#This Row],[Retail_Price]])-1)), RIGHT(Table1[[#This Row],[Retail_Price]],FIND("-",Table1[[#This Row],[Retail_Price]])-1))</f>
        <v>43.5</v>
      </c>
    </row>
    <row r="16436" spans="1:9" x14ac:dyDescent="0.25">
      <c r="A16436" s="4">
        <v>44891</v>
      </c>
      <c r="B16436" t="s">
        <v>62</v>
      </c>
      <c r="C16436" s="5">
        <v>35</v>
      </c>
      <c r="D16436" t="s">
        <v>10</v>
      </c>
      <c r="E16436" t="s">
        <v>63</v>
      </c>
      <c r="F16436" t="s">
        <v>88</v>
      </c>
      <c r="G16436" t="s">
        <v>89</v>
      </c>
      <c r="H16436">
        <f>AVERAGE(LEFT(Table1[[#This Row],[Mall_Price]],(FIND("-",Table1[[#This Row],[Mall_Price]])-1)), RIGHT(Table1[[#This Row],[Mall_Price]],FIND("-",Table1[[#This Row],[Mall_Price]])-1))</f>
        <v>50</v>
      </c>
      <c r="I16436">
        <f>AVERAGE(LEFT(Table1[[#This Row],[Retail_Price]],(FIND("-",Table1[[#This Row],[Retail_Price]])-1)), RIGHT(Table1[[#This Row],[Retail_Price]],FIND("-",Table1[[#This Row],[Retail_Price]])-1))</f>
        <v>42</v>
      </c>
    </row>
    <row r="16437" spans="1:9" x14ac:dyDescent="0.25">
      <c r="A16437" s="4">
        <v>44891</v>
      </c>
      <c r="B16437" t="s">
        <v>32</v>
      </c>
      <c r="C16437" s="5">
        <v>32</v>
      </c>
      <c r="D16437" t="s">
        <v>10</v>
      </c>
      <c r="E16437" t="s">
        <v>33</v>
      </c>
      <c r="F16437" t="s">
        <v>108</v>
      </c>
      <c r="G16437" t="s">
        <v>109</v>
      </c>
      <c r="H16437">
        <f>AVERAGE(LEFT(Table1[[#This Row],[Mall_Price]],(FIND("-",Table1[[#This Row],[Mall_Price]])-1)), RIGHT(Table1[[#This Row],[Mall_Price]],FIND("-",Table1[[#This Row],[Mall_Price]])-1))</f>
        <v>45.5</v>
      </c>
      <c r="I16437">
        <f>AVERAGE(LEFT(Table1[[#This Row],[Retail_Price]],(FIND("-",Table1[[#This Row],[Retail_Price]])-1)), RIGHT(Table1[[#This Row],[Retail_Price]],FIND("-",Table1[[#This Row],[Retail_Price]])-1))</f>
        <v>39</v>
      </c>
    </row>
    <row r="16438" spans="1:9" x14ac:dyDescent="0.25">
      <c r="A16438" s="4">
        <v>44891</v>
      </c>
      <c r="B16438" t="s">
        <v>126</v>
      </c>
      <c r="C16438" s="5">
        <v>32</v>
      </c>
      <c r="D16438" t="s">
        <v>10</v>
      </c>
      <c r="E16438" t="s">
        <v>127</v>
      </c>
      <c r="F16438" t="s">
        <v>108</v>
      </c>
      <c r="G16438" t="s">
        <v>109</v>
      </c>
      <c r="H16438">
        <f>AVERAGE(LEFT(Table1[[#This Row],[Mall_Price]],(FIND("-",Table1[[#This Row],[Mall_Price]])-1)), RIGHT(Table1[[#This Row],[Mall_Price]],FIND("-",Table1[[#This Row],[Mall_Price]])-1))</f>
        <v>45.5</v>
      </c>
      <c r="I16438">
        <f>AVERAGE(LEFT(Table1[[#This Row],[Retail_Price]],(FIND("-",Table1[[#This Row],[Retail_Price]])-1)), RIGHT(Table1[[#This Row],[Retail_Price]],FIND("-",Table1[[#This Row],[Retail_Price]])-1))</f>
        <v>39</v>
      </c>
    </row>
    <row r="16439" spans="1:9" x14ac:dyDescent="0.25">
      <c r="A16439" s="4">
        <v>44891</v>
      </c>
      <c r="B16439" t="s">
        <v>96</v>
      </c>
      <c r="C16439" s="5">
        <v>30</v>
      </c>
      <c r="D16439" t="s">
        <v>10</v>
      </c>
      <c r="E16439" t="s">
        <v>97</v>
      </c>
      <c r="F16439" t="s">
        <v>118</v>
      </c>
      <c r="G16439" t="s">
        <v>119</v>
      </c>
      <c r="H16439">
        <f>AVERAGE(LEFT(Table1[[#This Row],[Mall_Price]],(FIND("-",Table1[[#This Row],[Mall_Price]])-1)), RIGHT(Table1[[#This Row],[Mall_Price]],FIND("-",Table1[[#This Row],[Mall_Price]])-1))</f>
        <v>43</v>
      </c>
      <c r="I16439">
        <f>AVERAGE(LEFT(Table1[[#This Row],[Retail_Price]],(FIND("-",Table1[[#This Row],[Retail_Price]])-1)), RIGHT(Table1[[#This Row],[Retail_Price]],FIND("-",Table1[[#This Row],[Retail_Price]])-1))</f>
        <v>36.5</v>
      </c>
    </row>
    <row r="16440" spans="1:9" x14ac:dyDescent="0.25">
      <c r="A16440" s="4">
        <v>44891</v>
      </c>
      <c r="B16440" t="s">
        <v>114</v>
      </c>
      <c r="C16440" s="5">
        <v>30</v>
      </c>
      <c r="D16440" t="s">
        <v>10</v>
      </c>
      <c r="E16440" t="s">
        <v>115</v>
      </c>
      <c r="F16440" t="s">
        <v>118</v>
      </c>
      <c r="G16440" t="s">
        <v>119</v>
      </c>
      <c r="H16440">
        <f>AVERAGE(LEFT(Table1[[#This Row],[Mall_Price]],(FIND("-",Table1[[#This Row],[Mall_Price]])-1)), RIGHT(Table1[[#This Row],[Mall_Price]],FIND("-",Table1[[#This Row],[Mall_Price]])-1))</f>
        <v>43</v>
      </c>
      <c r="I16440">
        <f>AVERAGE(LEFT(Table1[[#This Row],[Retail_Price]],(FIND("-",Table1[[#This Row],[Retail_Price]])-1)), RIGHT(Table1[[#This Row],[Retail_Price]],FIND("-",Table1[[#This Row],[Retail_Price]])-1))</f>
        <v>36.5</v>
      </c>
    </row>
    <row r="16441" spans="1:9" x14ac:dyDescent="0.25">
      <c r="A16441" s="4">
        <v>44891</v>
      </c>
      <c r="B16441" t="s">
        <v>104</v>
      </c>
      <c r="C16441" s="5">
        <v>30</v>
      </c>
      <c r="D16441" t="s">
        <v>10</v>
      </c>
      <c r="E16441" t="s">
        <v>105</v>
      </c>
      <c r="F16441" t="s">
        <v>118</v>
      </c>
      <c r="G16441" t="s">
        <v>119</v>
      </c>
      <c r="H16441">
        <f>AVERAGE(LEFT(Table1[[#This Row],[Mall_Price]],(FIND("-",Table1[[#This Row],[Mall_Price]])-1)), RIGHT(Table1[[#This Row],[Mall_Price]],FIND("-",Table1[[#This Row],[Mall_Price]])-1))</f>
        <v>43</v>
      </c>
      <c r="I16441">
        <f>AVERAGE(LEFT(Table1[[#This Row],[Retail_Price]],(FIND("-",Table1[[#This Row],[Retail_Price]])-1)), RIGHT(Table1[[#This Row],[Retail_Price]],FIND("-",Table1[[#This Row],[Retail_Price]])-1))</f>
        <v>36.5</v>
      </c>
    </row>
    <row r="16442" spans="1:9" x14ac:dyDescent="0.25">
      <c r="A16442" s="4">
        <v>44891</v>
      </c>
      <c r="B16442" t="s">
        <v>58</v>
      </c>
      <c r="C16442" s="5">
        <v>28</v>
      </c>
      <c r="D16442" t="s">
        <v>10</v>
      </c>
      <c r="E16442" t="s">
        <v>59</v>
      </c>
      <c r="F16442" t="s">
        <v>218</v>
      </c>
      <c r="G16442" t="s">
        <v>219</v>
      </c>
      <c r="H16442">
        <f>AVERAGE(LEFT(Table1[[#This Row],[Mall_Price]],(FIND("-",Table1[[#This Row],[Mall_Price]])-1)), RIGHT(Table1[[#This Row],[Mall_Price]],FIND("-",Table1[[#This Row],[Mall_Price]])-1))</f>
        <v>40</v>
      </c>
      <c r="I16442">
        <f>AVERAGE(LEFT(Table1[[#This Row],[Retail_Price]],(FIND("-",Table1[[#This Row],[Retail_Price]])-1)), RIGHT(Table1[[#This Row],[Retail_Price]],FIND("-",Table1[[#This Row],[Retail_Price]])-1))</f>
        <v>34</v>
      </c>
    </row>
    <row r="16443" spans="1:9" x14ac:dyDescent="0.25">
      <c r="A16443" s="4">
        <v>44891</v>
      </c>
      <c r="B16443" t="s">
        <v>22</v>
      </c>
      <c r="C16443" s="5">
        <v>28</v>
      </c>
      <c r="D16443" t="s">
        <v>10</v>
      </c>
      <c r="E16443" t="s">
        <v>23</v>
      </c>
      <c r="F16443" t="s">
        <v>218</v>
      </c>
      <c r="G16443" t="s">
        <v>219</v>
      </c>
      <c r="H16443">
        <f>AVERAGE(LEFT(Table1[[#This Row],[Mall_Price]],(FIND("-",Table1[[#This Row],[Mall_Price]])-1)), RIGHT(Table1[[#This Row],[Mall_Price]],FIND("-",Table1[[#This Row],[Mall_Price]])-1))</f>
        <v>40</v>
      </c>
      <c r="I16443">
        <f>AVERAGE(LEFT(Table1[[#This Row],[Retail_Price]],(FIND("-",Table1[[#This Row],[Retail_Price]])-1)), RIGHT(Table1[[#This Row],[Retail_Price]],FIND("-",Table1[[#This Row],[Retail_Price]])-1))</f>
        <v>34</v>
      </c>
    </row>
    <row r="16444" spans="1:9" x14ac:dyDescent="0.25">
      <c r="A16444" s="4">
        <v>44891</v>
      </c>
      <c r="B16444" t="s">
        <v>132</v>
      </c>
      <c r="C16444" s="5">
        <v>27</v>
      </c>
      <c r="D16444" t="s">
        <v>10</v>
      </c>
      <c r="E16444" t="s">
        <v>133</v>
      </c>
      <c r="F16444" t="s">
        <v>124</v>
      </c>
      <c r="G16444" t="s">
        <v>125</v>
      </c>
      <c r="H16444">
        <f>AVERAGE(LEFT(Table1[[#This Row],[Mall_Price]],(FIND("-",Table1[[#This Row],[Mall_Price]])-1)), RIGHT(Table1[[#This Row],[Mall_Price]],FIND("-",Table1[[#This Row],[Mall_Price]])-1))</f>
        <v>38.5</v>
      </c>
      <c r="I16444">
        <f>AVERAGE(LEFT(Table1[[#This Row],[Retail_Price]],(FIND("-",Table1[[#This Row],[Retail_Price]])-1)), RIGHT(Table1[[#This Row],[Retail_Price]],FIND("-",Table1[[#This Row],[Retail_Price]])-1))</f>
        <v>32.5</v>
      </c>
    </row>
    <row r="16445" spans="1:9" x14ac:dyDescent="0.25">
      <c r="A16445" s="4">
        <v>44891</v>
      </c>
      <c r="B16445" t="s">
        <v>128</v>
      </c>
      <c r="C16445" s="5">
        <v>27</v>
      </c>
      <c r="D16445" t="s">
        <v>10</v>
      </c>
      <c r="E16445" t="s">
        <v>129</v>
      </c>
      <c r="F16445" t="s">
        <v>124</v>
      </c>
      <c r="G16445" t="s">
        <v>125</v>
      </c>
      <c r="H16445">
        <f>AVERAGE(LEFT(Table1[[#This Row],[Mall_Price]],(FIND("-",Table1[[#This Row],[Mall_Price]])-1)), RIGHT(Table1[[#This Row],[Mall_Price]],FIND("-",Table1[[#This Row],[Mall_Price]])-1))</f>
        <v>38.5</v>
      </c>
      <c r="I16445">
        <f>AVERAGE(LEFT(Table1[[#This Row],[Retail_Price]],(FIND("-",Table1[[#This Row],[Retail_Price]])-1)), RIGHT(Table1[[#This Row],[Retail_Price]],FIND("-",Table1[[#This Row],[Retail_Price]])-1))</f>
        <v>32.5</v>
      </c>
    </row>
    <row r="16446" spans="1:9" x14ac:dyDescent="0.25">
      <c r="A16446" s="4">
        <v>44891</v>
      </c>
      <c r="B16446" t="s">
        <v>100</v>
      </c>
      <c r="C16446" s="5">
        <v>27</v>
      </c>
      <c r="D16446" t="s">
        <v>10</v>
      </c>
      <c r="E16446" t="s">
        <v>101</v>
      </c>
      <c r="F16446" t="s">
        <v>124</v>
      </c>
      <c r="G16446" t="s">
        <v>125</v>
      </c>
      <c r="H16446">
        <f>AVERAGE(LEFT(Table1[[#This Row],[Mall_Price]],(FIND("-",Table1[[#This Row],[Mall_Price]])-1)), RIGHT(Table1[[#This Row],[Mall_Price]],FIND("-",Table1[[#This Row],[Mall_Price]])-1))</f>
        <v>38.5</v>
      </c>
      <c r="I16446">
        <f>AVERAGE(LEFT(Table1[[#This Row],[Retail_Price]],(FIND("-",Table1[[#This Row],[Retail_Price]])-1)), RIGHT(Table1[[#This Row],[Retail_Price]],FIND("-",Table1[[#This Row],[Retail_Price]])-1))</f>
        <v>32.5</v>
      </c>
    </row>
    <row r="16447" spans="1:9" x14ac:dyDescent="0.25">
      <c r="A16447" s="4">
        <v>44891</v>
      </c>
      <c r="B16447" t="s">
        <v>120</v>
      </c>
      <c r="C16447" s="5">
        <v>27</v>
      </c>
      <c r="D16447" t="s">
        <v>10</v>
      </c>
      <c r="E16447" t="s">
        <v>121</v>
      </c>
      <c r="F16447" t="s">
        <v>124</v>
      </c>
      <c r="G16447" t="s">
        <v>125</v>
      </c>
      <c r="H16447">
        <f>AVERAGE(LEFT(Table1[[#This Row],[Mall_Price]],(FIND("-",Table1[[#This Row],[Mall_Price]])-1)), RIGHT(Table1[[#This Row],[Mall_Price]],FIND("-",Table1[[#This Row],[Mall_Price]])-1))</f>
        <v>38.5</v>
      </c>
      <c r="I16447">
        <f>AVERAGE(LEFT(Table1[[#This Row],[Retail_Price]],(FIND("-",Table1[[#This Row],[Retail_Price]])-1)), RIGHT(Table1[[#This Row],[Retail_Price]],FIND("-",Table1[[#This Row],[Retail_Price]])-1))</f>
        <v>32.5</v>
      </c>
    </row>
    <row r="16448" spans="1:9" x14ac:dyDescent="0.25">
      <c r="A16448" s="4">
        <v>44891</v>
      </c>
      <c r="B16448" t="s">
        <v>92</v>
      </c>
      <c r="C16448" s="5">
        <v>26</v>
      </c>
      <c r="D16448" t="s">
        <v>10</v>
      </c>
      <c r="E16448" t="s">
        <v>93</v>
      </c>
      <c r="F16448" t="s">
        <v>234</v>
      </c>
      <c r="G16448" t="s">
        <v>235</v>
      </c>
      <c r="H16448">
        <f>AVERAGE(LEFT(Table1[[#This Row],[Mall_Price]],(FIND("-",Table1[[#This Row],[Mall_Price]])-1)), RIGHT(Table1[[#This Row],[Mall_Price]],FIND("-",Table1[[#This Row],[Mall_Price]])-1))</f>
        <v>37</v>
      </c>
      <c r="I16448">
        <f>AVERAGE(LEFT(Table1[[#This Row],[Retail_Price]],(FIND("-",Table1[[#This Row],[Retail_Price]])-1)), RIGHT(Table1[[#This Row],[Retail_Price]],FIND("-",Table1[[#This Row],[Retail_Price]])-1))</f>
        <v>31.5</v>
      </c>
    </row>
    <row r="16449" spans="1:9" x14ac:dyDescent="0.25">
      <c r="A16449" s="4">
        <v>44891</v>
      </c>
      <c r="B16449" t="s">
        <v>86</v>
      </c>
      <c r="C16449" s="5">
        <v>26</v>
      </c>
      <c r="D16449" t="s">
        <v>10</v>
      </c>
      <c r="E16449" t="s">
        <v>87</v>
      </c>
      <c r="F16449" t="s">
        <v>234</v>
      </c>
      <c r="G16449" t="s">
        <v>235</v>
      </c>
      <c r="H16449">
        <f>AVERAGE(LEFT(Table1[[#This Row],[Mall_Price]],(FIND("-",Table1[[#This Row],[Mall_Price]])-1)), RIGHT(Table1[[#This Row],[Mall_Price]],FIND("-",Table1[[#This Row],[Mall_Price]])-1))</f>
        <v>37</v>
      </c>
      <c r="I16449">
        <f>AVERAGE(LEFT(Table1[[#This Row],[Retail_Price]],(FIND("-",Table1[[#This Row],[Retail_Price]])-1)), RIGHT(Table1[[#This Row],[Retail_Price]],FIND("-",Table1[[#This Row],[Retail_Price]])-1))</f>
        <v>31.5</v>
      </c>
    </row>
    <row r="16450" spans="1:9" x14ac:dyDescent="0.25">
      <c r="A16450" s="4">
        <v>44891</v>
      </c>
      <c r="B16450" t="s">
        <v>122</v>
      </c>
      <c r="C16450" s="5">
        <v>26</v>
      </c>
      <c r="D16450" t="s">
        <v>10</v>
      </c>
      <c r="E16450" t="s">
        <v>123</v>
      </c>
      <c r="F16450" t="s">
        <v>234</v>
      </c>
      <c r="G16450" t="s">
        <v>235</v>
      </c>
      <c r="H16450">
        <f>AVERAGE(LEFT(Table1[[#This Row],[Mall_Price]],(FIND("-",Table1[[#This Row],[Mall_Price]])-1)), RIGHT(Table1[[#This Row],[Mall_Price]],FIND("-",Table1[[#This Row],[Mall_Price]])-1))</f>
        <v>37</v>
      </c>
      <c r="I16450">
        <f>AVERAGE(LEFT(Table1[[#This Row],[Retail_Price]],(FIND("-",Table1[[#This Row],[Retail_Price]])-1)), RIGHT(Table1[[#This Row],[Retail_Price]],FIND("-",Table1[[#This Row],[Retail_Price]])-1))</f>
        <v>31.5</v>
      </c>
    </row>
    <row r="16451" spans="1:9" x14ac:dyDescent="0.25">
      <c r="A16451" s="4">
        <v>44891</v>
      </c>
      <c r="B16451" t="s">
        <v>98</v>
      </c>
      <c r="C16451" s="5">
        <v>25</v>
      </c>
      <c r="D16451" t="s">
        <v>10</v>
      </c>
      <c r="E16451" t="s">
        <v>99</v>
      </c>
      <c r="F16451" t="s">
        <v>130</v>
      </c>
      <c r="G16451" t="s">
        <v>131</v>
      </c>
      <c r="H16451">
        <f>AVERAGE(LEFT(Table1[[#This Row],[Mall_Price]],(FIND("-",Table1[[#This Row],[Mall_Price]])-1)), RIGHT(Table1[[#This Row],[Mall_Price]],FIND("-",Table1[[#This Row],[Mall_Price]])-1))</f>
        <v>35.5</v>
      </c>
      <c r="I16451">
        <f>AVERAGE(LEFT(Table1[[#This Row],[Retail_Price]],(FIND("-",Table1[[#This Row],[Retail_Price]])-1)), RIGHT(Table1[[#This Row],[Retail_Price]],FIND("-",Table1[[#This Row],[Retail_Price]])-1))</f>
        <v>30.5</v>
      </c>
    </row>
    <row r="16452" spans="1:9" x14ac:dyDescent="0.25">
      <c r="A16452" s="4">
        <v>44891</v>
      </c>
      <c r="B16452" t="s">
        <v>144</v>
      </c>
      <c r="C16452" s="5">
        <v>25</v>
      </c>
      <c r="D16452" t="s">
        <v>10</v>
      </c>
      <c r="E16452" t="s">
        <v>145</v>
      </c>
      <c r="F16452" t="s">
        <v>130</v>
      </c>
      <c r="G16452" t="s">
        <v>131</v>
      </c>
      <c r="H16452">
        <f>AVERAGE(LEFT(Table1[[#This Row],[Mall_Price]],(FIND("-",Table1[[#This Row],[Mall_Price]])-1)), RIGHT(Table1[[#This Row],[Mall_Price]],FIND("-",Table1[[#This Row],[Mall_Price]])-1))</f>
        <v>35.5</v>
      </c>
      <c r="I16452">
        <f>AVERAGE(LEFT(Table1[[#This Row],[Retail_Price]],(FIND("-",Table1[[#This Row],[Retail_Price]])-1)), RIGHT(Table1[[#This Row],[Retail_Price]],FIND("-",Table1[[#This Row],[Retail_Price]])-1))</f>
        <v>30.5</v>
      </c>
    </row>
    <row r="16453" spans="1:9" x14ac:dyDescent="0.25">
      <c r="A16453" s="4">
        <v>44891</v>
      </c>
      <c r="B16453" t="s">
        <v>140</v>
      </c>
      <c r="C16453" s="5">
        <v>24</v>
      </c>
      <c r="D16453" t="s">
        <v>10</v>
      </c>
      <c r="E16453" t="s">
        <v>141</v>
      </c>
      <c r="F16453" t="s">
        <v>134</v>
      </c>
      <c r="G16453" t="s">
        <v>135</v>
      </c>
      <c r="H16453">
        <f>AVERAGE(LEFT(Table1[[#This Row],[Mall_Price]],(FIND("-",Table1[[#This Row],[Mall_Price]])-1)), RIGHT(Table1[[#This Row],[Mall_Price]],FIND("-",Table1[[#This Row],[Mall_Price]])-1))</f>
        <v>34.5</v>
      </c>
      <c r="I16453">
        <f>AVERAGE(LEFT(Table1[[#This Row],[Retail_Price]],(FIND("-",Table1[[#This Row],[Retail_Price]])-1)), RIGHT(Table1[[#This Row],[Retail_Price]],FIND("-",Table1[[#This Row],[Retail_Price]])-1))</f>
        <v>29</v>
      </c>
    </row>
    <row r="16454" spans="1:9" x14ac:dyDescent="0.25">
      <c r="A16454" s="4">
        <v>44891</v>
      </c>
      <c r="B16454" t="s">
        <v>116</v>
      </c>
      <c r="C16454" s="5">
        <v>24</v>
      </c>
      <c r="D16454" t="s">
        <v>10</v>
      </c>
      <c r="E16454" t="s">
        <v>117</v>
      </c>
      <c r="F16454" t="s">
        <v>134</v>
      </c>
      <c r="G16454" t="s">
        <v>135</v>
      </c>
      <c r="H16454">
        <f>AVERAGE(LEFT(Table1[[#This Row],[Mall_Price]],(FIND("-",Table1[[#This Row],[Mall_Price]])-1)), RIGHT(Table1[[#This Row],[Mall_Price]],FIND("-",Table1[[#This Row],[Mall_Price]])-1))</f>
        <v>34.5</v>
      </c>
      <c r="I16454">
        <f>AVERAGE(LEFT(Table1[[#This Row],[Retail_Price]],(FIND("-",Table1[[#This Row],[Retail_Price]])-1)), RIGHT(Table1[[#This Row],[Retail_Price]],FIND("-",Table1[[#This Row],[Retail_Price]])-1))</f>
        <v>29</v>
      </c>
    </row>
    <row r="16455" spans="1:9" x14ac:dyDescent="0.25">
      <c r="A16455" s="4">
        <v>44891</v>
      </c>
      <c r="B16455" t="s">
        <v>82</v>
      </c>
      <c r="C16455" s="5">
        <v>23</v>
      </c>
      <c r="D16455" t="s">
        <v>10</v>
      </c>
      <c r="E16455" t="s">
        <v>83</v>
      </c>
      <c r="F16455" t="s">
        <v>220</v>
      </c>
      <c r="G16455" t="s">
        <v>221</v>
      </c>
      <c r="H16455">
        <f>AVERAGE(LEFT(Table1[[#This Row],[Mall_Price]],(FIND("-",Table1[[#This Row],[Mall_Price]])-1)), RIGHT(Table1[[#This Row],[Mall_Price]],FIND("-",Table1[[#This Row],[Mall_Price]])-1))</f>
        <v>33</v>
      </c>
      <c r="I16455">
        <f>AVERAGE(LEFT(Table1[[#This Row],[Retail_Price]],(FIND("-",Table1[[#This Row],[Retail_Price]])-1)), RIGHT(Table1[[#This Row],[Retail_Price]],FIND("-",Table1[[#This Row],[Retail_Price]])-1))</f>
        <v>27.5</v>
      </c>
    </row>
    <row r="16456" spans="1:9" x14ac:dyDescent="0.25">
      <c r="A16456" s="4">
        <v>44891</v>
      </c>
      <c r="B16456" t="s">
        <v>168</v>
      </c>
      <c r="C16456" s="5">
        <v>20</v>
      </c>
      <c r="D16456" t="s">
        <v>10</v>
      </c>
      <c r="E16456" t="s">
        <v>169</v>
      </c>
      <c r="F16456" t="s">
        <v>222</v>
      </c>
      <c r="G16456" t="s">
        <v>223</v>
      </c>
      <c r="H16456">
        <f>AVERAGE(LEFT(Table1[[#This Row],[Mall_Price]],(FIND("-",Table1[[#This Row],[Mall_Price]])-1)), RIGHT(Table1[[#This Row],[Mall_Price]],FIND("-",Table1[[#This Row],[Mall_Price]])-1))</f>
        <v>28.5</v>
      </c>
      <c r="I16456">
        <f>AVERAGE(LEFT(Table1[[#This Row],[Retail_Price]],(FIND("-",Table1[[#This Row],[Retail_Price]])-1)), RIGHT(Table1[[#This Row],[Retail_Price]],FIND("-",Table1[[#This Row],[Retail_Price]])-1))</f>
        <v>24</v>
      </c>
    </row>
    <row r="16457" spans="1:9" x14ac:dyDescent="0.25">
      <c r="A16457" s="4">
        <v>44891</v>
      </c>
      <c r="B16457" t="s">
        <v>146</v>
      </c>
      <c r="C16457" s="5">
        <v>18</v>
      </c>
      <c r="D16457" t="s">
        <v>10</v>
      </c>
      <c r="E16457" t="s">
        <v>147</v>
      </c>
      <c r="F16457" t="s">
        <v>236</v>
      </c>
      <c r="G16457" t="s">
        <v>237</v>
      </c>
      <c r="H16457">
        <f>AVERAGE(LEFT(Table1[[#This Row],[Mall_Price]],(FIND("-",Table1[[#This Row],[Mall_Price]])-1)), RIGHT(Table1[[#This Row],[Mall_Price]],FIND("-",Table1[[#This Row],[Mall_Price]])-1))</f>
        <v>26</v>
      </c>
      <c r="I16457">
        <f>AVERAGE(LEFT(Table1[[#This Row],[Retail_Price]],(FIND("-",Table1[[#This Row],[Retail_Price]])-1)), RIGHT(Table1[[#This Row],[Retail_Price]],FIND("-",Table1[[#This Row],[Retail_Price]])-1))</f>
        <v>22</v>
      </c>
    </row>
    <row r="16458" spans="1:9" x14ac:dyDescent="0.25">
      <c r="A16458" s="4">
        <v>44891</v>
      </c>
      <c r="B16458" t="s">
        <v>158</v>
      </c>
      <c r="C16458" s="5">
        <v>18</v>
      </c>
      <c r="D16458" t="s">
        <v>10</v>
      </c>
      <c r="E16458" t="s">
        <v>159</v>
      </c>
      <c r="F16458" t="s">
        <v>236</v>
      </c>
      <c r="G16458" t="s">
        <v>237</v>
      </c>
      <c r="H16458">
        <f>AVERAGE(LEFT(Table1[[#This Row],[Mall_Price]],(FIND("-",Table1[[#This Row],[Mall_Price]])-1)), RIGHT(Table1[[#This Row],[Mall_Price]],FIND("-",Table1[[#This Row],[Mall_Price]])-1))</f>
        <v>26</v>
      </c>
      <c r="I16458">
        <f>AVERAGE(LEFT(Table1[[#This Row],[Retail_Price]],(FIND("-",Table1[[#This Row],[Retail_Price]])-1)), RIGHT(Table1[[#This Row],[Retail_Price]],FIND("-",Table1[[#This Row],[Retail_Price]])-1))</f>
        <v>22</v>
      </c>
    </row>
    <row r="16459" spans="1:9" x14ac:dyDescent="0.25">
      <c r="A16459" s="4">
        <v>44891</v>
      </c>
      <c r="B16459" t="s">
        <v>106</v>
      </c>
      <c r="C16459" s="5">
        <v>17</v>
      </c>
      <c r="D16459" t="s">
        <v>10</v>
      </c>
      <c r="E16459" t="s">
        <v>107</v>
      </c>
      <c r="F16459" t="s">
        <v>152</v>
      </c>
      <c r="G16459" t="s">
        <v>153</v>
      </c>
      <c r="H16459">
        <f>AVERAGE(LEFT(Table1[[#This Row],[Mall_Price]],(FIND("-",Table1[[#This Row],[Mall_Price]])-1)), RIGHT(Table1[[#This Row],[Mall_Price]],FIND("-",Table1[[#This Row],[Mall_Price]])-1))</f>
        <v>24</v>
      </c>
      <c r="I16459">
        <f>AVERAGE(LEFT(Table1[[#This Row],[Retail_Price]],(FIND("-",Table1[[#This Row],[Retail_Price]])-1)), RIGHT(Table1[[#This Row],[Retail_Price]],FIND("-",Table1[[#This Row],[Retail_Price]])-1))</f>
        <v>21</v>
      </c>
    </row>
    <row r="16460" spans="1:9" x14ac:dyDescent="0.25">
      <c r="A16460" s="4">
        <v>44891</v>
      </c>
      <c r="B16460" t="s">
        <v>150</v>
      </c>
      <c r="C16460" s="5">
        <v>15</v>
      </c>
      <c r="D16460" t="s">
        <v>10</v>
      </c>
      <c r="E16460" t="s">
        <v>151</v>
      </c>
      <c r="F16460" t="s">
        <v>160</v>
      </c>
      <c r="G16460" t="s">
        <v>161</v>
      </c>
      <c r="H16460">
        <f>AVERAGE(LEFT(Table1[[#This Row],[Mall_Price]],(FIND("-",Table1[[#This Row],[Mall_Price]])-1)), RIGHT(Table1[[#This Row],[Mall_Price]],FIND("-",Table1[[#This Row],[Mall_Price]])-1))</f>
        <v>21.5</v>
      </c>
      <c r="I16460">
        <f>AVERAGE(LEFT(Table1[[#This Row],[Retail_Price]],(FIND("-",Table1[[#This Row],[Retail_Price]])-1)), RIGHT(Table1[[#This Row],[Retail_Price]],FIND("-",Table1[[#This Row],[Retail_Price]])-1))</f>
        <v>18</v>
      </c>
    </row>
    <row r="16461" spans="1:9" x14ac:dyDescent="0.25">
      <c r="A16461" s="4">
        <v>44891</v>
      </c>
      <c r="B16461" t="s">
        <v>162</v>
      </c>
      <c r="C16461" s="5">
        <v>13</v>
      </c>
      <c r="D16461" t="s">
        <v>10</v>
      </c>
      <c r="E16461" t="s">
        <v>163</v>
      </c>
      <c r="F16461" t="s">
        <v>166</v>
      </c>
      <c r="G16461" t="s">
        <v>167</v>
      </c>
      <c r="H16461">
        <f>AVERAGE(LEFT(Table1[[#This Row],[Mall_Price]],(FIND("-",Table1[[#This Row],[Mall_Price]])-1)), RIGHT(Table1[[#This Row],[Mall_Price]],FIND("-",Table1[[#This Row],[Mall_Price]])-1))</f>
        <v>18.5</v>
      </c>
      <c r="I16461">
        <f>AVERAGE(LEFT(Table1[[#This Row],[Retail_Price]],(FIND("-",Table1[[#This Row],[Retail_Price]])-1)), RIGHT(Table1[[#This Row],[Retail_Price]],FIND("-",Table1[[#This Row],[Retail_Price]])-1))</f>
        <v>16</v>
      </c>
    </row>
    <row r="16462" spans="1:9" x14ac:dyDescent="0.25">
      <c r="A16462" s="4">
        <v>44891</v>
      </c>
      <c r="B16462" t="s">
        <v>164</v>
      </c>
      <c r="C16462" s="5">
        <v>11</v>
      </c>
      <c r="D16462" t="s">
        <v>10</v>
      </c>
      <c r="E16462" t="s">
        <v>165</v>
      </c>
      <c r="F16462" t="s">
        <v>226</v>
      </c>
      <c r="G16462" t="s">
        <v>227</v>
      </c>
      <c r="H16462">
        <f>AVERAGE(LEFT(Table1[[#This Row],[Mall_Price]],(FIND("-",Table1[[#This Row],[Mall_Price]])-1)), RIGHT(Table1[[#This Row],[Mall_Price]],FIND("-",Table1[[#This Row],[Mall_Price]])-1))</f>
        <v>15.5</v>
      </c>
      <c r="I16462">
        <f>AVERAGE(LEFT(Table1[[#This Row],[Retail_Price]],(FIND("-",Table1[[#This Row],[Retail_Price]])-1)), RIGHT(Table1[[#This Row],[Retail_Price]],FIND("-",Table1[[#This Row],[Retail_Price]])-1))</f>
        <v>13.5</v>
      </c>
    </row>
    <row r="16463" spans="1:9" x14ac:dyDescent="0.25">
      <c r="A16463" s="4">
        <v>44891</v>
      </c>
      <c r="B16463" t="s">
        <v>172</v>
      </c>
      <c r="C16463" s="5">
        <v>11</v>
      </c>
      <c r="D16463" t="s">
        <v>10</v>
      </c>
      <c r="E16463" t="s">
        <v>173</v>
      </c>
      <c r="F16463" t="s">
        <v>226</v>
      </c>
      <c r="G16463" t="s">
        <v>227</v>
      </c>
      <c r="H16463">
        <f>AVERAGE(LEFT(Table1[[#This Row],[Mall_Price]],(FIND("-",Table1[[#This Row],[Mall_Price]])-1)), RIGHT(Table1[[#This Row],[Mall_Price]],FIND("-",Table1[[#This Row],[Mall_Price]])-1))</f>
        <v>15.5</v>
      </c>
      <c r="I16463">
        <f>AVERAGE(LEFT(Table1[[#This Row],[Retail_Price]],(FIND("-",Table1[[#This Row],[Retail_Price]])-1)), RIGHT(Table1[[#This Row],[Retail_Price]],FIND("-",Table1[[#This Row],[Retail_Price]])-1))</f>
        <v>13.5</v>
      </c>
    </row>
    <row r="16464" spans="1:9" x14ac:dyDescent="0.25">
      <c r="A16464" s="4">
        <v>44891</v>
      </c>
      <c r="B16464" t="s">
        <v>9</v>
      </c>
      <c r="C16464" s="5">
        <v>102</v>
      </c>
      <c r="D16464" t="s">
        <v>10</v>
      </c>
      <c r="E16464" t="s">
        <v>11</v>
      </c>
      <c r="F16464" t="s">
        <v>342</v>
      </c>
      <c r="G16464" t="s">
        <v>343</v>
      </c>
      <c r="H16464">
        <f>AVERAGE(LEFT(Table1[[#This Row],[Mall_Price]],(FIND("-",Table1[[#This Row],[Mall_Price]])-1)), RIGHT(Table1[[#This Row],[Mall_Price]],FIND("-",Table1[[#This Row],[Mall_Price]])-1))</f>
        <v>145</v>
      </c>
      <c r="I16464">
        <f>AVERAGE(LEFT(Table1[[#This Row],[Retail_Price]],(FIND("-",Table1[[#This Row],[Retail_Price]])-1)), RIGHT(Table1[[#This Row],[Retail_Price]],FIND("-",Table1[[#This Row],[Retail_Price]])-1))</f>
        <v>123.5</v>
      </c>
    </row>
    <row r="16465" spans="1:9" x14ac:dyDescent="0.25">
      <c r="A16465" s="4">
        <v>44891</v>
      </c>
      <c r="B16465" t="s">
        <v>18</v>
      </c>
      <c r="C16465" s="5">
        <v>100</v>
      </c>
      <c r="D16465" t="s">
        <v>10</v>
      </c>
      <c r="E16465" t="s">
        <v>19</v>
      </c>
      <c r="F16465" t="s">
        <v>328</v>
      </c>
      <c r="G16465" t="s">
        <v>329</v>
      </c>
      <c r="H16465">
        <f>AVERAGE(LEFT(Table1[[#This Row],[Mall_Price]],(FIND("-",Table1[[#This Row],[Mall_Price]])-1)), RIGHT(Table1[[#This Row],[Mall_Price]],FIND("-",Table1[[#This Row],[Mall_Price]])-1))</f>
        <v>142.5</v>
      </c>
      <c r="I16465">
        <f>AVERAGE(LEFT(Table1[[#This Row],[Retail_Price]],(FIND("-",Table1[[#This Row],[Retail_Price]])-1)), RIGHT(Table1[[#This Row],[Retail_Price]],FIND("-",Table1[[#This Row],[Retail_Price]])-1))</f>
        <v>121</v>
      </c>
    </row>
    <row r="16466" spans="1:9" x14ac:dyDescent="0.25">
      <c r="A16466" s="4">
        <v>44891</v>
      </c>
      <c r="B16466" t="s">
        <v>170</v>
      </c>
      <c r="C16466" s="5">
        <v>10</v>
      </c>
      <c r="D16466" t="s">
        <v>10</v>
      </c>
      <c r="E16466" t="s">
        <v>171</v>
      </c>
      <c r="F16466" t="s">
        <v>254</v>
      </c>
      <c r="G16466" t="s">
        <v>255</v>
      </c>
      <c r="H16466">
        <f>AVERAGE(LEFT(Table1[[#This Row],[Mall_Price]],(FIND("-",Table1[[#This Row],[Mall_Price]])-1)), RIGHT(Table1[[#This Row],[Mall_Price]],FIND("-",Table1[[#This Row],[Mall_Price]])-1))</f>
        <v>14.5</v>
      </c>
      <c r="I16466">
        <f>AVERAGE(LEFT(Table1[[#This Row],[Retail_Price]],(FIND("-",Table1[[#This Row],[Retail_Price]])-1)), RIGHT(Table1[[#This Row],[Retail_Price]],FIND("-",Table1[[#This Row],[Retail_Price]])-1))</f>
        <v>12.5</v>
      </c>
    </row>
    <row r="16467" spans="1:9" x14ac:dyDescent="0.25">
      <c r="A16467" s="4">
        <v>44891</v>
      </c>
      <c r="B16467" t="s">
        <v>178</v>
      </c>
      <c r="C16467" s="5">
        <v>9</v>
      </c>
      <c r="D16467" t="s">
        <v>10</v>
      </c>
      <c r="E16467" t="s">
        <v>179</v>
      </c>
      <c r="F16467" t="s">
        <v>242</v>
      </c>
      <c r="G16467" t="s">
        <v>243</v>
      </c>
      <c r="H16467">
        <f>AVERAGE(LEFT(Table1[[#This Row],[Mall_Price]],(FIND("-",Table1[[#This Row],[Mall_Price]])-1)), RIGHT(Table1[[#This Row],[Mall_Price]],FIND("-",Table1[[#This Row],[Mall_Price]])-1))</f>
        <v>13</v>
      </c>
      <c r="I16467">
        <f>AVERAGE(LEFT(Table1[[#This Row],[Retail_Price]],(FIND("-",Table1[[#This Row],[Retail_Price]])-1)), RIGHT(Table1[[#This Row],[Retail_Price]],FIND("-",Table1[[#This Row],[Retail_Price]])-1))</f>
        <v>10.5</v>
      </c>
    </row>
    <row r="16468" spans="1:9" x14ac:dyDescent="0.25">
      <c r="A16468" s="4">
        <v>44891</v>
      </c>
      <c r="B16468" t="s">
        <v>182</v>
      </c>
      <c r="C16468" s="5">
        <v>9</v>
      </c>
      <c r="D16468" t="s">
        <v>10</v>
      </c>
      <c r="E16468" t="s">
        <v>183</v>
      </c>
      <c r="F16468" t="s">
        <v>242</v>
      </c>
      <c r="G16468" t="s">
        <v>243</v>
      </c>
      <c r="H16468">
        <f>AVERAGE(LEFT(Table1[[#This Row],[Mall_Price]],(FIND("-",Table1[[#This Row],[Mall_Price]])-1)), RIGHT(Table1[[#This Row],[Mall_Price]],FIND("-",Table1[[#This Row],[Mall_Price]])-1))</f>
        <v>13</v>
      </c>
      <c r="I16468">
        <f>AVERAGE(LEFT(Table1[[#This Row],[Retail_Price]],(FIND("-",Table1[[#This Row],[Retail_Price]])-1)), RIGHT(Table1[[#This Row],[Retail_Price]],FIND("-",Table1[[#This Row],[Retail_Price]])-1))</f>
        <v>10.5</v>
      </c>
    </row>
    <row r="16469" spans="1:9" x14ac:dyDescent="0.25">
      <c r="A16469" s="4">
        <v>44891</v>
      </c>
      <c r="B16469" t="s">
        <v>154</v>
      </c>
      <c r="C16469" s="5">
        <v>9</v>
      </c>
      <c r="D16469" t="s">
        <v>10</v>
      </c>
      <c r="E16469" t="s">
        <v>155</v>
      </c>
      <c r="F16469" t="s">
        <v>242</v>
      </c>
      <c r="G16469" t="s">
        <v>243</v>
      </c>
      <c r="H16469">
        <f>AVERAGE(LEFT(Table1[[#This Row],[Mall_Price]],(FIND("-",Table1[[#This Row],[Mall_Price]])-1)), RIGHT(Table1[[#This Row],[Mall_Price]],FIND("-",Table1[[#This Row],[Mall_Price]])-1))</f>
        <v>13</v>
      </c>
      <c r="I16469">
        <f>AVERAGE(LEFT(Table1[[#This Row],[Retail_Price]],(FIND("-",Table1[[#This Row],[Retail_Price]])-1)), RIGHT(Table1[[#This Row],[Retail_Price]],FIND("-",Table1[[#This Row],[Retail_Price]])-1))</f>
        <v>10.5</v>
      </c>
    </row>
    <row r="16470" spans="1:9" x14ac:dyDescent="0.25">
      <c r="A16470" s="4">
        <v>44891</v>
      </c>
      <c r="B16470" t="s">
        <v>174</v>
      </c>
      <c r="C16470" s="5">
        <v>90</v>
      </c>
      <c r="D16470" t="s">
        <v>10</v>
      </c>
      <c r="E16470" t="s">
        <v>175</v>
      </c>
      <c r="F16470" t="s">
        <v>290</v>
      </c>
      <c r="G16470" t="s">
        <v>291</v>
      </c>
      <c r="H16470">
        <f>AVERAGE(LEFT(Table1[[#This Row],[Mall_Price]],(FIND("-",Table1[[#This Row],[Mall_Price]])-1)), RIGHT(Table1[[#This Row],[Mall_Price]],FIND("-",Table1[[#This Row],[Mall_Price]])-1))</f>
        <v>128.5</v>
      </c>
      <c r="I16470">
        <f>AVERAGE(LEFT(Table1[[#This Row],[Retail_Price]],(FIND("-",Table1[[#This Row],[Retail_Price]])-1)), RIGHT(Table1[[#This Row],[Retail_Price]],FIND("-",Table1[[#This Row],[Retail_Price]])-1))</f>
        <v>109</v>
      </c>
    </row>
    <row r="16471" spans="1:9" x14ac:dyDescent="0.25">
      <c r="A16471" s="4">
        <v>44891</v>
      </c>
      <c r="B16471" t="s">
        <v>184</v>
      </c>
      <c r="C16471" s="5">
        <v>89</v>
      </c>
      <c r="D16471" t="s">
        <v>10</v>
      </c>
      <c r="E16471" t="s">
        <v>185</v>
      </c>
      <c r="F16471" t="s">
        <v>286</v>
      </c>
      <c r="G16471" t="s">
        <v>287</v>
      </c>
      <c r="H16471">
        <f>AVERAGE(LEFT(Table1[[#This Row],[Mall_Price]],(FIND("-",Table1[[#This Row],[Mall_Price]])-1)), RIGHT(Table1[[#This Row],[Mall_Price]],FIND("-",Table1[[#This Row],[Mall_Price]])-1))</f>
        <v>127</v>
      </c>
      <c r="I16471">
        <f>AVERAGE(LEFT(Table1[[#This Row],[Retail_Price]],(FIND("-",Table1[[#This Row],[Retail_Price]])-1)), RIGHT(Table1[[#This Row],[Retail_Price]],FIND("-",Table1[[#This Row],[Retail_Price]])-1))</f>
        <v>107.5</v>
      </c>
    </row>
    <row r="16472" spans="1:9" x14ac:dyDescent="0.25">
      <c r="A16472" s="4">
        <v>44892</v>
      </c>
      <c r="B16472" t="s">
        <v>40</v>
      </c>
      <c r="C16472" s="5">
        <v>80</v>
      </c>
      <c r="D16472" t="s">
        <v>10</v>
      </c>
      <c r="E16472" t="s">
        <v>41</v>
      </c>
      <c r="F16472" t="s">
        <v>306</v>
      </c>
      <c r="G16472" t="s">
        <v>307</v>
      </c>
      <c r="H16472">
        <f>AVERAGE(LEFT(Table1[[#This Row],[Mall_Price]],(FIND("-",Table1[[#This Row],[Mall_Price]])-1)), RIGHT(Table1[[#This Row],[Mall_Price]],FIND("-",Table1[[#This Row],[Mall_Price]])-1))</f>
        <v>114</v>
      </c>
      <c r="I16472">
        <f>AVERAGE(LEFT(Table1[[#This Row],[Retail_Price]],(FIND("-",Table1[[#This Row],[Retail_Price]])-1)), RIGHT(Table1[[#This Row],[Retail_Price]],FIND("-",Table1[[#This Row],[Retail_Price]])-1))</f>
        <v>97</v>
      </c>
    </row>
    <row r="16473" spans="1:9" x14ac:dyDescent="0.25">
      <c r="A16473" s="4">
        <v>44892</v>
      </c>
      <c r="B16473" t="s">
        <v>50</v>
      </c>
      <c r="C16473" s="5">
        <v>79</v>
      </c>
      <c r="D16473" t="s">
        <v>10</v>
      </c>
      <c r="E16473" t="s">
        <v>51</v>
      </c>
      <c r="F16473" t="s">
        <v>280</v>
      </c>
      <c r="G16473" t="s">
        <v>281</v>
      </c>
      <c r="H16473">
        <f>AVERAGE(LEFT(Table1[[#This Row],[Mall_Price]],(FIND("-",Table1[[#This Row],[Mall_Price]])-1)), RIGHT(Table1[[#This Row],[Mall_Price]],FIND("-",Table1[[#This Row],[Mall_Price]])-1))</f>
        <v>112.5</v>
      </c>
      <c r="I16473">
        <f>AVERAGE(LEFT(Table1[[#This Row],[Retail_Price]],(FIND("-",Table1[[#This Row],[Retail_Price]])-1)), RIGHT(Table1[[#This Row],[Retail_Price]],FIND("-",Table1[[#This Row],[Retail_Price]])-1))</f>
        <v>95.5</v>
      </c>
    </row>
    <row r="16474" spans="1:9" x14ac:dyDescent="0.25">
      <c r="A16474" s="4">
        <v>44892</v>
      </c>
      <c r="B16474" t="s">
        <v>36</v>
      </c>
      <c r="C16474" s="5">
        <v>68</v>
      </c>
      <c r="D16474" t="s">
        <v>10</v>
      </c>
      <c r="E16474" t="s">
        <v>37</v>
      </c>
      <c r="F16474" t="s">
        <v>274</v>
      </c>
      <c r="G16474" t="s">
        <v>275</v>
      </c>
      <c r="H16474">
        <f>AVERAGE(LEFT(Table1[[#This Row],[Mall_Price]],(FIND("-",Table1[[#This Row],[Mall_Price]])-1)), RIGHT(Table1[[#This Row],[Mall_Price]],FIND("-",Table1[[#This Row],[Mall_Price]])-1))</f>
        <v>97</v>
      </c>
      <c r="I16474">
        <f>AVERAGE(LEFT(Table1[[#This Row],[Retail_Price]],(FIND("-",Table1[[#This Row],[Retail_Price]])-1)), RIGHT(Table1[[#This Row],[Retail_Price]],FIND("-",Table1[[#This Row],[Retail_Price]])-1))</f>
        <v>82</v>
      </c>
    </row>
    <row r="16475" spans="1:9" x14ac:dyDescent="0.25">
      <c r="A16475" s="4">
        <v>44892</v>
      </c>
      <c r="B16475" t="s">
        <v>28</v>
      </c>
      <c r="C16475" s="5">
        <v>7</v>
      </c>
      <c r="D16475" t="s">
        <v>10</v>
      </c>
      <c r="E16475" t="s">
        <v>29</v>
      </c>
      <c r="F16475" t="s">
        <v>196</v>
      </c>
      <c r="G16475" t="s">
        <v>197</v>
      </c>
      <c r="H16475">
        <f>AVERAGE(LEFT(Table1[[#This Row],[Mall_Price]],(FIND("-",Table1[[#This Row],[Mall_Price]])-1)), RIGHT(Table1[[#This Row],[Mall_Price]],FIND("-",Table1[[#This Row],[Mall_Price]])-1))</f>
        <v>10</v>
      </c>
      <c r="I16475">
        <f>AVERAGE(LEFT(Table1[[#This Row],[Retail_Price]],(FIND("-",Table1[[#This Row],[Retail_Price]])-1)), RIGHT(Table1[[#This Row],[Retail_Price]],FIND("-",Table1[[#This Row],[Retail_Price]])-1))</f>
        <v>8.5</v>
      </c>
    </row>
    <row r="16476" spans="1:9" x14ac:dyDescent="0.25">
      <c r="A16476" s="4">
        <v>44892</v>
      </c>
      <c r="B16476" t="s">
        <v>188</v>
      </c>
      <c r="C16476" s="5">
        <v>7</v>
      </c>
      <c r="D16476" t="s">
        <v>10</v>
      </c>
      <c r="E16476" t="s">
        <v>189</v>
      </c>
      <c r="F16476" t="s">
        <v>196</v>
      </c>
      <c r="G16476" t="s">
        <v>197</v>
      </c>
      <c r="H16476">
        <f>AVERAGE(LEFT(Table1[[#This Row],[Mall_Price]],(FIND("-",Table1[[#This Row],[Mall_Price]])-1)), RIGHT(Table1[[#This Row],[Mall_Price]],FIND("-",Table1[[#This Row],[Mall_Price]])-1))</f>
        <v>10</v>
      </c>
      <c r="I16476">
        <f>AVERAGE(LEFT(Table1[[#This Row],[Retail_Price]],(FIND("-",Table1[[#This Row],[Retail_Price]])-1)), RIGHT(Table1[[#This Row],[Retail_Price]],FIND("-",Table1[[#This Row],[Retail_Price]])-1))</f>
        <v>8.5</v>
      </c>
    </row>
    <row r="16477" spans="1:9" x14ac:dyDescent="0.25">
      <c r="A16477" s="4">
        <v>44892</v>
      </c>
      <c r="B16477" t="s">
        <v>42</v>
      </c>
      <c r="C16477" s="5">
        <v>60</v>
      </c>
      <c r="D16477" t="s">
        <v>10</v>
      </c>
      <c r="E16477" t="s">
        <v>43</v>
      </c>
      <c r="F16477" t="s">
        <v>200</v>
      </c>
      <c r="G16477" t="s">
        <v>201</v>
      </c>
      <c r="H16477">
        <f>AVERAGE(LEFT(Table1[[#This Row],[Mall_Price]],(FIND("-",Table1[[#This Row],[Mall_Price]])-1)), RIGHT(Table1[[#This Row],[Mall_Price]],FIND("-",Table1[[#This Row],[Mall_Price]])-1))</f>
        <v>85.5</v>
      </c>
      <c r="I16477">
        <f>AVERAGE(LEFT(Table1[[#This Row],[Retail_Price]],(FIND("-",Table1[[#This Row],[Retail_Price]])-1)), RIGHT(Table1[[#This Row],[Retail_Price]],FIND("-",Table1[[#This Row],[Retail_Price]])-1))</f>
        <v>72.5</v>
      </c>
    </row>
    <row r="16478" spans="1:9" x14ac:dyDescent="0.25">
      <c r="A16478" s="4">
        <v>44892</v>
      </c>
      <c r="B16478" t="s">
        <v>90</v>
      </c>
      <c r="C16478" s="5">
        <v>60</v>
      </c>
      <c r="D16478" t="s">
        <v>10</v>
      </c>
      <c r="E16478" t="s">
        <v>91</v>
      </c>
      <c r="F16478" t="s">
        <v>200</v>
      </c>
      <c r="G16478" t="s">
        <v>201</v>
      </c>
      <c r="H16478">
        <f>AVERAGE(LEFT(Table1[[#This Row],[Mall_Price]],(FIND("-",Table1[[#This Row],[Mall_Price]])-1)), RIGHT(Table1[[#This Row],[Mall_Price]],FIND("-",Table1[[#This Row],[Mall_Price]])-1))</f>
        <v>85.5</v>
      </c>
      <c r="I16478">
        <f>AVERAGE(LEFT(Table1[[#This Row],[Retail_Price]],(FIND("-",Table1[[#This Row],[Retail_Price]])-1)), RIGHT(Table1[[#This Row],[Retail_Price]],FIND("-",Table1[[#This Row],[Retail_Price]])-1))</f>
        <v>72.5</v>
      </c>
    </row>
    <row r="16479" spans="1:9" x14ac:dyDescent="0.25">
      <c r="A16479" s="4">
        <v>44892</v>
      </c>
      <c r="B16479" t="s">
        <v>66</v>
      </c>
      <c r="C16479" s="5">
        <v>45</v>
      </c>
      <c r="D16479" t="s">
        <v>10</v>
      </c>
      <c r="E16479" t="s">
        <v>67</v>
      </c>
      <c r="F16479" t="s">
        <v>210</v>
      </c>
      <c r="G16479" t="s">
        <v>211</v>
      </c>
      <c r="H16479">
        <f>AVERAGE(LEFT(Table1[[#This Row],[Mall_Price]],(FIND("-",Table1[[#This Row],[Mall_Price]])-1)), RIGHT(Table1[[#This Row],[Mall_Price]],FIND("-",Table1[[#This Row],[Mall_Price]])-1))</f>
        <v>64</v>
      </c>
      <c r="I16479">
        <f>AVERAGE(LEFT(Table1[[#This Row],[Retail_Price]],(FIND("-",Table1[[#This Row],[Retail_Price]])-1)), RIGHT(Table1[[#This Row],[Retail_Price]],FIND("-",Table1[[#This Row],[Retail_Price]])-1))</f>
        <v>54.5</v>
      </c>
    </row>
    <row r="16480" spans="1:9" x14ac:dyDescent="0.25">
      <c r="A16480" s="4">
        <v>44892</v>
      </c>
      <c r="B16480" t="s">
        <v>110</v>
      </c>
      <c r="C16480" s="5">
        <v>45</v>
      </c>
      <c r="D16480" t="s">
        <v>10</v>
      </c>
      <c r="E16480" t="s">
        <v>111</v>
      </c>
      <c r="F16480" t="s">
        <v>210</v>
      </c>
      <c r="G16480" t="s">
        <v>211</v>
      </c>
      <c r="H16480">
        <f>AVERAGE(LEFT(Table1[[#This Row],[Mall_Price]],(FIND("-",Table1[[#This Row],[Mall_Price]])-1)), RIGHT(Table1[[#This Row],[Mall_Price]],FIND("-",Table1[[#This Row],[Mall_Price]])-1))</f>
        <v>64</v>
      </c>
      <c r="I16480">
        <f>AVERAGE(LEFT(Table1[[#This Row],[Retail_Price]],(FIND("-",Table1[[#This Row],[Retail_Price]])-1)), RIGHT(Table1[[#This Row],[Retail_Price]],FIND("-",Table1[[#This Row],[Retail_Price]])-1))</f>
        <v>54.5</v>
      </c>
    </row>
    <row r="16481" spans="1:9" x14ac:dyDescent="0.25">
      <c r="A16481" s="4">
        <v>44892</v>
      </c>
      <c r="B16481" t="s">
        <v>26</v>
      </c>
      <c r="C16481" s="5">
        <v>44</v>
      </c>
      <c r="D16481" t="s">
        <v>10</v>
      </c>
      <c r="E16481" t="s">
        <v>27</v>
      </c>
      <c r="F16481" t="s">
        <v>56</v>
      </c>
      <c r="G16481" t="s">
        <v>57</v>
      </c>
      <c r="H16481">
        <f>AVERAGE(LEFT(Table1[[#This Row],[Mall_Price]],(FIND("-",Table1[[#This Row],[Mall_Price]])-1)), RIGHT(Table1[[#This Row],[Mall_Price]],FIND("-",Table1[[#This Row],[Mall_Price]])-1))</f>
        <v>63</v>
      </c>
      <c r="I16481">
        <f>AVERAGE(LEFT(Table1[[#This Row],[Retail_Price]],(FIND("-",Table1[[#This Row],[Retail_Price]])-1)), RIGHT(Table1[[#This Row],[Retail_Price]],FIND("-",Table1[[#This Row],[Retail_Price]])-1))</f>
        <v>53.5</v>
      </c>
    </row>
    <row r="16482" spans="1:9" x14ac:dyDescent="0.25">
      <c r="A16482" s="4">
        <v>44892</v>
      </c>
      <c r="B16482" t="s">
        <v>70</v>
      </c>
      <c r="C16482" s="5">
        <v>43</v>
      </c>
      <c r="D16482" t="s">
        <v>10</v>
      </c>
      <c r="E16482" t="s">
        <v>71</v>
      </c>
      <c r="F16482" t="s">
        <v>64</v>
      </c>
      <c r="G16482" t="s">
        <v>65</v>
      </c>
      <c r="H16482">
        <f>AVERAGE(LEFT(Table1[[#This Row],[Mall_Price]],(FIND("-",Table1[[#This Row],[Mall_Price]])-1)), RIGHT(Table1[[#This Row],[Mall_Price]],FIND("-",Table1[[#This Row],[Mall_Price]])-1))</f>
        <v>61.5</v>
      </c>
      <c r="I16482">
        <f>AVERAGE(LEFT(Table1[[#This Row],[Retail_Price]],(FIND("-",Table1[[#This Row],[Retail_Price]])-1)), RIGHT(Table1[[#This Row],[Retail_Price]],FIND("-",Table1[[#This Row],[Retail_Price]])-1))</f>
        <v>52</v>
      </c>
    </row>
    <row r="16483" spans="1:9" x14ac:dyDescent="0.25">
      <c r="A16483" s="4">
        <v>44892</v>
      </c>
      <c r="B16483" t="s">
        <v>54</v>
      </c>
      <c r="C16483" s="5">
        <v>43</v>
      </c>
      <c r="D16483" t="s">
        <v>10</v>
      </c>
      <c r="E16483" t="s">
        <v>55</v>
      </c>
      <c r="F16483" t="s">
        <v>64</v>
      </c>
      <c r="G16483" t="s">
        <v>65</v>
      </c>
      <c r="H16483">
        <f>AVERAGE(LEFT(Table1[[#This Row],[Mall_Price]],(FIND("-",Table1[[#This Row],[Mall_Price]])-1)), RIGHT(Table1[[#This Row],[Mall_Price]],FIND("-",Table1[[#This Row],[Mall_Price]])-1))</f>
        <v>61.5</v>
      </c>
      <c r="I16483">
        <f>AVERAGE(LEFT(Table1[[#This Row],[Retail_Price]],(FIND("-",Table1[[#This Row],[Retail_Price]])-1)), RIGHT(Table1[[#This Row],[Retail_Price]],FIND("-",Table1[[#This Row],[Retail_Price]])-1))</f>
        <v>52</v>
      </c>
    </row>
    <row r="16484" spans="1:9" x14ac:dyDescent="0.25">
      <c r="A16484" s="4">
        <v>44892</v>
      </c>
      <c r="B16484" t="s">
        <v>74</v>
      </c>
      <c r="C16484" s="5">
        <v>39</v>
      </c>
      <c r="D16484" t="s">
        <v>10</v>
      </c>
      <c r="E16484" t="s">
        <v>75</v>
      </c>
      <c r="F16484" t="s">
        <v>212</v>
      </c>
      <c r="G16484" t="s">
        <v>213</v>
      </c>
      <c r="H16484">
        <f>AVERAGE(LEFT(Table1[[#This Row],[Mall_Price]],(FIND("-",Table1[[#This Row],[Mall_Price]])-1)), RIGHT(Table1[[#This Row],[Mall_Price]],FIND("-",Table1[[#This Row],[Mall_Price]])-1))</f>
        <v>55.5</v>
      </c>
      <c r="I16484">
        <f>AVERAGE(LEFT(Table1[[#This Row],[Retail_Price]],(FIND("-",Table1[[#This Row],[Retail_Price]])-1)), RIGHT(Table1[[#This Row],[Retail_Price]],FIND("-",Table1[[#This Row],[Retail_Price]])-1))</f>
        <v>47.5</v>
      </c>
    </row>
    <row r="16485" spans="1:9" x14ac:dyDescent="0.25">
      <c r="A16485" s="4">
        <v>44892</v>
      </c>
      <c r="B16485" t="s">
        <v>14</v>
      </c>
      <c r="C16485" s="5">
        <v>38</v>
      </c>
      <c r="D16485" t="s">
        <v>10</v>
      </c>
      <c r="E16485" t="s">
        <v>15</v>
      </c>
      <c r="F16485" t="s">
        <v>80</v>
      </c>
      <c r="G16485" t="s">
        <v>81</v>
      </c>
      <c r="H16485">
        <f>AVERAGE(LEFT(Table1[[#This Row],[Mall_Price]],(FIND("-",Table1[[#This Row],[Mall_Price]])-1)), RIGHT(Table1[[#This Row],[Mall_Price]],FIND("-",Table1[[#This Row],[Mall_Price]])-1))</f>
        <v>54.5</v>
      </c>
      <c r="I16485">
        <f>AVERAGE(LEFT(Table1[[#This Row],[Retail_Price]],(FIND("-",Table1[[#This Row],[Retail_Price]])-1)), RIGHT(Table1[[#This Row],[Retail_Price]],FIND("-",Table1[[#This Row],[Retail_Price]])-1))</f>
        <v>46</v>
      </c>
    </row>
    <row r="16486" spans="1:9" x14ac:dyDescent="0.25">
      <c r="A16486" s="4">
        <v>44892</v>
      </c>
      <c r="B16486" t="s">
        <v>60</v>
      </c>
      <c r="C16486" s="5">
        <v>37</v>
      </c>
      <c r="D16486" t="s">
        <v>10</v>
      </c>
      <c r="E16486" t="s">
        <v>61</v>
      </c>
      <c r="F16486" t="s">
        <v>214</v>
      </c>
      <c r="G16486" t="s">
        <v>215</v>
      </c>
      <c r="H16486">
        <f>AVERAGE(LEFT(Table1[[#This Row],[Mall_Price]],(FIND("-",Table1[[#This Row],[Mall_Price]])-1)), RIGHT(Table1[[#This Row],[Mall_Price]],FIND("-",Table1[[#This Row],[Mall_Price]])-1))</f>
        <v>52.5</v>
      </c>
      <c r="I16486">
        <f>AVERAGE(LEFT(Table1[[#This Row],[Retail_Price]],(FIND("-",Table1[[#This Row],[Retail_Price]])-1)), RIGHT(Table1[[#This Row],[Retail_Price]],FIND("-",Table1[[#This Row],[Retail_Price]])-1))</f>
        <v>45</v>
      </c>
    </row>
    <row r="16487" spans="1:9" x14ac:dyDescent="0.25">
      <c r="A16487" s="4">
        <v>44892</v>
      </c>
      <c r="B16487" t="s">
        <v>46</v>
      </c>
      <c r="C16487" s="5">
        <v>36</v>
      </c>
      <c r="D16487" t="s">
        <v>10</v>
      </c>
      <c r="E16487" t="s">
        <v>47</v>
      </c>
      <c r="F16487" t="s">
        <v>84</v>
      </c>
      <c r="G16487" t="s">
        <v>85</v>
      </c>
      <c r="H16487">
        <f>AVERAGE(LEFT(Table1[[#This Row],[Mall_Price]],(FIND("-",Table1[[#This Row],[Mall_Price]])-1)), RIGHT(Table1[[#This Row],[Mall_Price]],FIND("-",Table1[[#This Row],[Mall_Price]])-1))</f>
        <v>51</v>
      </c>
      <c r="I16487">
        <f>AVERAGE(LEFT(Table1[[#This Row],[Retail_Price]],(FIND("-",Table1[[#This Row],[Retail_Price]])-1)), RIGHT(Table1[[#This Row],[Retail_Price]],FIND("-",Table1[[#This Row],[Retail_Price]])-1))</f>
        <v>43.5</v>
      </c>
    </row>
    <row r="16488" spans="1:9" x14ac:dyDescent="0.25">
      <c r="A16488" s="4">
        <v>44892</v>
      </c>
      <c r="B16488" t="s">
        <v>136</v>
      </c>
      <c r="C16488" s="5">
        <v>36</v>
      </c>
      <c r="D16488" t="s">
        <v>10</v>
      </c>
      <c r="E16488" t="s">
        <v>137</v>
      </c>
      <c r="F16488" t="s">
        <v>84</v>
      </c>
      <c r="G16488" t="s">
        <v>85</v>
      </c>
      <c r="H16488">
        <f>AVERAGE(LEFT(Table1[[#This Row],[Mall_Price]],(FIND("-",Table1[[#This Row],[Mall_Price]])-1)), RIGHT(Table1[[#This Row],[Mall_Price]],FIND("-",Table1[[#This Row],[Mall_Price]])-1))</f>
        <v>51</v>
      </c>
      <c r="I16488">
        <f>AVERAGE(LEFT(Table1[[#This Row],[Retail_Price]],(FIND("-",Table1[[#This Row],[Retail_Price]])-1)), RIGHT(Table1[[#This Row],[Retail_Price]],FIND("-",Table1[[#This Row],[Retail_Price]])-1))</f>
        <v>43.5</v>
      </c>
    </row>
    <row r="16489" spans="1:9" x14ac:dyDescent="0.25">
      <c r="A16489" s="4">
        <v>44892</v>
      </c>
      <c r="B16489" t="s">
        <v>78</v>
      </c>
      <c r="C16489" s="5">
        <v>36</v>
      </c>
      <c r="D16489" t="s">
        <v>10</v>
      </c>
      <c r="E16489" t="s">
        <v>79</v>
      </c>
      <c r="F16489" t="s">
        <v>84</v>
      </c>
      <c r="G16489" t="s">
        <v>85</v>
      </c>
      <c r="H16489">
        <f>AVERAGE(LEFT(Table1[[#This Row],[Mall_Price]],(FIND("-",Table1[[#This Row],[Mall_Price]])-1)), RIGHT(Table1[[#This Row],[Mall_Price]],FIND("-",Table1[[#This Row],[Mall_Price]])-1))</f>
        <v>51</v>
      </c>
      <c r="I16489">
        <f>AVERAGE(LEFT(Table1[[#This Row],[Retail_Price]],(FIND("-",Table1[[#This Row],[Retail_Price]])-1)), RIGHT(Table1[[#This Row],[Retail_Price]],FIND("-",Table1[[#This Row],[Retail_Price]])-1))</f>
        <v>43.5</v>
      </c>
    </row>
    <row r="16490" spans="1:9" x14ac:dyDescent="0.25">
      <c r="A16490" s="4">
        <v>44892</v>
      </c>
      <c r="B16490" t="s">
        <v>62</v>
      </c>
      <c r="C16490" s="5">
        <v>35</v>
      </c>
      <c r="D16490" t="s">
        <v>10</v>
      </c>
      <c r="E16490" t="s">
        <v>63</v>
      </c>
      <c r="F16490" t="s">
        <v>88</v>
      </c>
      <c r="G16490" t="s">
        <v>89</v>
      </c>
      <c r="H16490">
        <f>AVERAGE(LEFT(Table1[[#This Row],[Mall_Price]],(FIND("-",Table1[[#This Row],[Mall_Price]])-1)), RIGHT(Table1[[#This Row],[Mall_Price]],FIND("-",Table1[[#This Row],[Mall_Price]])-1))</f>
        <v>50</v>
      </c>
      <c r="I16490">
        <f>AVERAGE(LEFT(Table1[[#This Row],[Retail_Price]],(FIND("-",Table1[[#This Row],[Retail_Price]])-1)), RIGHT(Table1[[#This Row],[Retail_Price]],FIND("-",Table1[[#This Row],[Retail_Price]])-1))</f>
        <v>42</v>
      </c>
    </row>
    <row r="16491" spans="1:9" x14ac:dyDescent="0.25">
      <c r="A16491" s="4">
        <v>44892</v>
      </c>
      <c r="B16491" t="s">
        <v>32</v>
      </c>
      <c r="C16491" s="5">
        <v>32</v>
      </c>
      <c r="D16491" t="s">
        <v>10</v>
      </c>
      <c r="E16491" t="s">
        <v>33</v>
      </c>
      <c r="F16491" t="s">
        <v>108</v>
      </c>
      <c r="G16491" t="s">
        <v>109</v>
      </c>
      <c r="H16491">
        <f>AVERAGE(LEFT(Table1[[#This Row],[Mall_Price]],(FIND("-",Table1[[#This Row],[Mall_Price]])-1)), RIGHT(Table1[[#This Row],[Mall_Price]],FIND("-",Table1[[#This Row],[Mall_Price]])-1))</f>
        <v>45.5</v>
      </c>
      <c r="I16491">
        <f>AVERAGE(LEFT(Table1[[#This Row],[Retail_Price]],(FIND("-",Table1[[#This Row],[Retail_Price]])-1)), RIGHT(Table1[[#This Row],[Retail_Price]],FIND("-",Table1[[#This Row],[Retail_Price]])-1))</f>
        <v>39</v>
      </c>
    </row>
    <row r="16492" spans="1:9" x14ac:dyDescent="0.25">
      <c r="A16492" s="4">
        <v>44892</v>
      </c>
      <c r="B16492" t="s">
        <v>126</v>
      </c>
      <c r="C16492" s="5">
        <v>32</v>
      </c>
      <c r="D16492" t="s">
        <v>10</v>
      </c>
      <c r="E16492" t="s">
        <v>127</v>
      </c>
      <c r="F16492" t="s">
        <v>108</v>
      </c>
      <c r="G16492" t="s">
        <v>109</v>
      </c>
      <c r="H16492">
        <f>AVERAGE(LEFT(Table1[[#This Row],[Mall_Price]],(FIND("-",Table1[[#This Row],[Mall_Price]])-1)), RIGHT(Table1[[#This Row],[Mall_Price]],FIND("-",Table1[[#This Row],[Mall_Price]])-1))</f>
        <v>45.5</v>
      </c>
      <c r="I16492">
        <f>AVERAGE(LEFT(Table1[[#This Row],[Retail_Price]],(FIND("-",Table1[[#This Row],[Retail_Price]])-1)), RIGHT(Table1[[#This Row],[Retail_Price]],FIND("-",Table1[[#This Row],[Retail_Price]])-1))</f>
        <v>39</v>
      </c>
    </row>
    <row r="16493" spans="1:9" x14ac:dyDescent="0.25">
      <c r="A16493" s="4">
        <v>44892</v>
      </c>
      <c r="B16493" t="s">
        <v>96</v>
      </c>
      <c r="C16493" s="5">
        <v>30</v>
      </c>
      <c r="D16493" t="s">
        <v>10</v>
      </c>
      <c r="E16493" t="s">
        <v>97</v>
      </c>
      <c r="F16493" t="s">
        <v>118</v>
      </c>
      <c r="G16493" t="s">
        <v>119</v>
      </c>
      <c r="H16493">
        <f>AVERAGE(LEFT(Table1[[#This Row],[Mall_Price]],(FIND("-",Table1[[#This Row],[Mall_Price]])-1)), RIGHT(Table1[[#This Row],[Mall_Price]],FIND("-",Table1[[#This Row],[Mall_Price]])-1))</f>
        <v>43</v>
      </c>
      <c r="I16493">
        <f>AVERAGE(LEFT(Table1[[#This Row],[Retail_Price]],(FIND("-",Table1[[#This Row],[Retail_Price]])-1)), RIGHT(Table1[[#This Row],[Retail_Price]],FIND("-",Table1[[#This Row],[Retail_Price]])-1))</f>
        <v>36.5</v>
      </c>
    </row>
    <row r="16494" spans="1:9" x14ac:dyDescent="0.25">
      <c r="A16494" s="4">
        <v>44892</v>
      </c>
      <c r="B16494" t="s">
        <v>114</v>
      </c>
      <c r="C16494" s="5">
        <v>30</v>
      </c>
      <c r="D16494" t="s">
        <v>10</v>
      </c>
      <c r="E16494" t="s">
        <v>115</v>
      </c>
      <c r="F16494" t="s">
        <v>118</v>
      </c>
      <c r="G16494" t="s">
        <v>119</v>
      </c>
      <c r="H16494">
        <f>AVERAGE(LEFT(Table1[[#This Row],[Mall_Price]],(FIND("-",Table1[[#This Row],[Mall_Price]])-1)), RIGHT(Table1[[#This Row],[Mall_Price]],FIND("-",Table1[[#This Row],[Mall_Price]])-1))</f>
        <v>43</v>
      </c>
      <c r="I16494">
        <f>AVERAGE(LEFT(Table1[[#This Row],[Retail_Price]],(FIND("-",Table1[[#This Row],[Retail_Price]])-1)), RIGHT(Table1[[#This Row],[Retail_Price]],FIND("-",Table1[[#This Row],[Retail_Price]])-1))</f>
        <v>36.5</v>
      </c>
    </row>
    <row r="16495" spans="1:9" x14ac:dyDescent="0.25">
      <c r="A16495" s="4">
        <v>44892</v>
      </c>
      <c r="B16495" t="s">
        <v>104</v>
      </c>
      <c r="C16495" s="5">
        <v>30</v>
      </c>
      <c r="D16495" t="s">
        <v>10</v>
      </c>
      <c r="E16495" t="s">
        <v>105</v>
      </c>
      <c r="F16495" t="s">
        <v>118</v>
      </c>
      <c r="G16495" t="s">
        <v>119</v>
      </c>
      <c r="H16495">
        <f>AVERAGE(LEFT(Table1[[#This Row],[Mall_Price]],(FIND("-",Table1[[#This Row],[Mall_Price]])-1)), RIGHT(Table1[[#This Row],[Mall_Price]],FIND("-",Table1[[#This Row],[Mall_Price]])-1))</f>
        <v>43</v>
      </c>
      <c r="I16495">
        <f>AVERAGE(LEFT(Table1[[#This Row],[Retail_Price]],(FIND("-",Table1[[#This Row],[Retail_Price]])-1)), RIGHT(Table1[[#This Row],[Retail_Price]],FIND("-",Table1[[#This Row],[Retail_Price]])-1))</f>
        <v>36.5</v>
      </c>
    </row>
    <row r="16496" spans="1:9" x14ac:dyDescent="0.25">
      <c r="A16496" s="4">
        <v>44892</v>
      </c>
      <c r="B16496" t="s">
        <v>58</v>
      </c>
      <c r="C16496" s="5">
        <v>28</v>
      </c>
      <c r="D16496" t="s">
        <v>10</v>
      </c>
      <c r="E16496" t="s">
        <v>59</v>
      </c>
      <c r="F16496" t="s">
        <v>218</v>
      </c>
      <c r="G16496" t="s">
        <v>219</v>
      </c>
      <c r="H16496">
        <f>AVERAGE(LEFT(Table1[[#This Row],[Mall_Price]],(FIND("-",Table1[[#This Row],[Mall_Price]])-1)), RIGHT(Table1[[#This Row],[Mall_Price]],FIND("-",Table1[[#This Row],[Mall_Price]])-1))</f>
        <v>40</v>
      </c>
      <c r="I16496">
        <f>AVERAGE(LEFT(Table1[[#This Row],[Retail_Price]],(FIND("-",Table1[[#This Row],[Retail_Price]])-1)), RIGHT(Table1[[#This Row],[Retail_Price]],FIND("-",Table1[[#This Row],[Retail_Price]])-1))</f>
        <v>34</v>
      </c>
    </row>
    <row r="16497" spans="1:9" x14ac:dyDescent="0.25">
      <c r="A16497" s="4">
        <v>44892</v>
      </c>
      <c r="B16497" t="s">
        <v>22</v>
      </c>
      <c r="C16497" s="5">
        <v>28</v>
      </c>
      <c r="D16497" t="s">
        <v>10</v>
      </c>
      <c r="E16497" t="s">
        <v>23</v>
      </c>
      <c r="F16497" t="s">
        <v>218</v>
      </c>
      <c r="G16497" t="s">
        <v>219</v>
      </c>
      <c r="H16497">
        <f>AVERAGE(LEFT(Table1[[#This Row],[Mall_Price]],(FIND("-",Table1[[#This Row],[Mall_Price]])-1)), RIGHT(Table1[[#This Row],[Mall_Price]],FIND("-",Table1[[#This Row],[Mall_Price]])-1))</f>
        <v>40</v>
      </c>
      <c r="I16497">
        <f>AVERAGE(LEFT(Table1[[#This Row],[Retail_Price]],(FIND("-",Table1[[#This Row],[Retail_Price]])-1)), RIGHT(Table1[[#This Row],[Retail_Price]],FIND("-",Table1[[#This Row],[Retail_Price]])-1))</f>
        <v>34</v>
      </c>
    </row>
    <row r="16498" spans="1:9" x14ac:dyDescent="0.25">
      <c r="A16498" s="4">
        <v>44892</v>
      </c>
      <c r="B16498" t="s">
        <v>132</v>
      </c>
      <c r="C16498" s="5">
        <v>27</v>
      </c>
      <c r="D16498" t="s">
        <v>10</v>
      </c>
      <c r="E16498" t="s">
        <v>133</v>
      </c>
      <c r="F16498" t="s">
        <v>124</v>
      </c>
      <c r="G16498" t="s">
        <v>125</v>
      </c>
      <c r="H16498">
        <f>AVERAGE(LEFT(Table1[[#This Row],[Mall_Price]],(FIND("-",Table1[[#This Row],[Mall_Price]])-1)), RIGHT(Table1[[#This Row],[Mall_Price]],FIND("-",Table1[[#This Row],[Mall_Price]])-1))</f>
        <v>38.5</v>
      </c>
      <c r="I16498">
        <f>AVERAGE(LEFT(Table1[[#This Row],[Retail_Price]],(FIND("-",Table1[[#This Row],[Retail_Price]])-1)), RIGHT(Table1[[#This Row],[Retail_Price]],FIND("-",Table1[[#This Row],[Retail_Price]])-1))</f>
        <v>32.5</v>
      </c>
    </row>
    <row r="16499" spans="1:9" x14ac:dyDescent="0.25">
      <c r="A16499" s="4">
        <v>44892</v>
      </c>
      <c r="B16499" t="s">
        <v>128</v>
      </c>
      <c r="C16499" s="5">
        <v>27</v>
      </c>
      <c r="D16499" t="s">
        <v>10</v>
      </c>
      <c r="E16499" t="s">
        <v>129</v>
      </c>
      <c r="F16499" t="s">
        <v>124</v>
      </c>
      <c r="G16499" t="s">
        <v>125</v>
      </c>
      <c r="H16499">
        <f>AVERAGE(LEFT(Table1[[#This Row],[Mall_Price]],(FIND("-",Table1[[#This Row],[Mall_Price]])-1)), RIGHT(Table1[[#This Row],[Mall_Price]],FIND("-",Table1[[#This Row],[Mall_Price]])-1))</f>
        <v>38.5</v>
      </c>
      <c r="I16499">
        <f>AVERAGE(LEFT(Table1[[#This Row],[Retail_Price]],(FIND("-",Table1[[#This Row],[Retail_Price]])-1)), RIGHT(Table1[[#This Row],[Retail_Price]],FIND("-",Table1[[#This Row],[Retail_Price]])-1))</f>
        <v>32.5</v>
      </c>
    </row>
    <row r="16500" spans="1:9" x14ac:dyDescent="0.25">
      <c r="A16500" s="4">
        <v>44892</v>
      </c>
      <c r="B16500" t="s">
        <v>100</v>
      </c>
      <c r="C16500" s="5">
        <v>27</v>
      </c>
      <c r="D16500" t="s">
        <v>10</v>
      </c>
      <c r="E16500" t="s">
        <v>101</v>
      </c>
      <c r="F16500" t="s">
        <v>124</v>
      </c>
      <c r="G16500" t="s">
        <v>125</v>
      </c>
      <c r="H16500">
        <f>AVERAGE(LEFT(Table1[[#This Row],[Mall_Price]],(FIND("-",Table1[[#This Row],[Mall_Price]])-1)), RIGHT(Table1[[#This Row],[Mall_Price]],FIND("-",Table1[[#This Row],[Mall_Price]])-1))</f>
        <v>38.5</v>
      </c>
      <c r="I16500">
        <f>AVERAGE(LEFT(Table1[[#This Row],[Retail_Price]],(FIND("-",Table1[[#This Row],[Retail_Price]])-1)), RIGHT(Table1[[#This Row],[Retail_Price]],FIND("-",Table1[[#This Row],[Retail_Price]])-1))</f>
        <v>32.5</v>
      </c>
    </row>
    <row r="16501" spans="1:9" x14ac:dyDescent="0.25">
      <c r="A16501" s="4">
        <v>44892</v>
      </c>
      <c r="B16501" t="s">
        <v>120</v>
      </c>
      <c r="C16501" s="5">
        <v>27</v>
      </c>
      <c r="D16501" t="s">
        <v>10</v>
      </c>
      <c r="E16501" t="s">
        <v>121</v>
      </c>
      <c r="F16501" t="s">
        <v>124</v>
      </c>
      <c r="G16501" t="s">
        <v>125</v>
      </c>
      <c r="H16501">
        <f>AVERAGE(LEFT(Table1[[#This Row],[Mall_Price]],(FIND("-",Table1[[#This Row],[Mall_Price]])-1)), RIGHT(Table1[[#This Row],[Mall_Price]],FIND("-",Table1[[#This Row],[Mall_Price]])-1))</f>
        <v>38.5</v>
      </c>
      <c r="I16501">
        <f>AVERAGE(LEFT(Table1[[#This Row],[Retail_Price]],(FIND("-",Table1[[#This Row],[Retail_Price]])-1)), RIGHT(Table1[[#This Row],[Retail_Price]],FIND("-",Table1[[#This Row],[Retail_Price]])-1))</f>
        <v>32.5</v>
      </c>
    </row>
    <row r="16502" spans="1:9" x14ac:dyDescent="0.25">
      <c r="A16502" s="4">
        <v>44892</v>
      </c>
      <c r="B16502" t="s">
        <v>92</v>
      </c>
      <c r="C16502" s="5">
        <v>26</v>
      </c>
      <c r="D16502" t="s">
        <v>10</v>
      </c>
      <c r="E16502" t="s">
        <v>93</v>
      </c>
      <c r="F16502" t="s">
        <v>234</v>
      </c>
      <c r="G16502" t="s">
        <v>235</v>
      </c>
      <c r="H16502">
        <f>AVERAGE(LEFT(Table1[[#This Row],[Mall_Price]],(FIND("-",Table1[[#This Row],[Mall_Price]])-1)), RIGHT(Table1[[#This Row],[Mall_Price]],FIND("-",Table1[[#This Row],[Mall_Price]])-1))</f>
        <v>37</v>
      </c>
      <c r="I16502">
        <f>AVERAGE(LEFT(Table1[[#This Row],[Retail_Price]],(FIND("-",Table1[[#This Row],[Retail_Price]])-1)), RIGHT(Table1[[#This Row],[Retail_Price]],FIND("-",Table1[[#This Row],[Retail_Price]])-1))</f>
        <v>31.5</v>
      </c>
    </row>
    <row r="16503" spans="1:9" x14ac:dyDescent="0.25">
      <c r="A16503" s="4">
        <v>44892</v>
      </c>
      <c r="B16503" t="s">
        <v>86</v>
      </c>
      <c r="C16503" s="5">
        <v>26</v>
      </c>
      <c r="D16503" t="s">
        <v>10</v>
      </c>
      <c r="E16503" t="s">
        <v>87</v>
      </c>
      <c r="F16503" t="s">
        <v>234</v>
      </c>
      <c r="G16503" t="s">
        <v>235</v>
      </c>
      <c r="H16503">
        <f>AVERAGE(LEFT(Table1[[#This Row],[Mall_Price]],(FIND("-",Table1[[#This Row],[Mall_Price]])-1)), RIGHT(Table1[[#This Row],[Mall_Price]],FIND("-",Table1[[#This Row],[Mall_Price]])-1))</f>
        <v>37</v>
      </c>
      <c r="I16503">
        <f>AVERAGE(LEFT(Table1[[#This Row],[Retail_Price]],(FIND("-",Table1[[#This Row],[Retail_Price]])-1)), RIGHT(Table1[[#This Row],[Retail_Price]],FIND("-",Table1[[#This Row],[Retail_Price]])-1))</f>
        <v>31.5</v>
      </c>
    </row>
    <row r="16504" spans="1:9" x14ac:dyDescent="0.25">
      <c r="A16504" s="4">
        <v>44892</v>
      </c>
      <c r="B16504" t="s">
        <v>122</v>
      </c>
      <c r="C16504" s="5">
        <v>26</v>
      </c>
      <c r="D16504" t="s">
        <v>10</v>
      </c>
      <c r="E16504" t="s">
        <v>123</v>
      </c>
      <c r="F16504" t="s">
        <v>234</v>
      </c>
      <c r="G16504" t="s">
        <v>235</v>
      </c>
      <c r="H16504">
        <f>AVERAGE(LEFT(Table1[[#This Row],[Mall_Price]],(FIND("-",Table1[[#This Row],[Mall_Price]])-1)), RIGHT(Table1[[#This Row],[Mall_Price]],FIND("-",Table1[[#This Row],[Mall_Price]])-1))</f>
        <v>37</v>
      </c>
      <c r="I16504">
        <f>AVERAGE(LEFT(Table1[[#This Row],[Retail_Price]],(FIND("-",Table1[[#This Row],[Retail_Price]])-1)), RIGHT(Table1[[#This Row],[Retail_Price]],FIND("-",Table1[[#This Row],[Retail_Price]])-1))</f>
        <v>31.5</v>
      </c>
    </row>
    <row r="16505" spans="1:9" x14ac:dyDescent="0.25">
      <c r="A16505" s="4">
        <v>44892</v>
      </c>
      <c r="B16505" t="s">
        <v>98</v>
      </c>
      <c r="C16505" s="5">
        <v>25</v>
      </c>
      <c r="D16505" t="s">
        <v>10</v>
      </c>
      <c r="E16505" t="s">
        <v>99</v>
      </c>
      <c r="F16505" t="s">
        <v>130</v>
      </c>
      <c r="G16505" t="s">
        <v>131</v>
      </c>
      <c r="H16505">
        <f>AVERAGE(LEFT(Table1[[#This Row],[Mall_Price]],(FIND("-",Table1[[#This Row],[Mall_Price]])-1)), RIGHT(Table1[[#This Row],[Mall_Price]],FIND("-",Table1[[#This Row],[Mall_Price]])-1))</f>
        <v>35.5</v>
      </c>
      <c r="I16505">
        <f>AVERAGE(LEFT(Table1[[#This Row],[Retail_Price]],(FIND("-",Table1[[#This Row],[Retail_Price]])-1)), RIGHT(Table1[[#This Row],[Retail_Price]],FIND("-",Table1[[#This Row],[Retail_Price]])-1))</f>
        <v>30.5</v>
      </c>
    </row>
    <row r="16506" spans="1:9" x14ac:dyDescent="0.25">
      <c r="A16506" s="4">
        <v>44892</v>
      </c>
      <c r="B16506" t="s">
        <v>144</v>
      </c>
      <c r="C16506" s="5">
        <v>25</v>
      </c>
      <c r="D16506" t="s">
        <v>10</v>
      </c>
      <c r="E16506" t="s">
        <v>145</v>
      </c>
      <c r="F16506" t="s">
        <v>130</v>
      </c>
      <c r="G16506" t="s">
        <v>131</v>
      </c>
      <c r="H16506">
        <f>AVERAGE(LEFT(Table1[[#This Row],[Mall_Price]],(FIND("-",Table1[[#This Row],[Mall_Price]])-1)), RIGHT(Table1[[#This Row],[Mall_Price]],FIND("-",Table1[[#This Row],[Mall_Price]])-1))</f>
        <v>35.5</v>
      </c>
      <c r="I16506">
        <f>AVERAGE(LEFT(Table1[[#This Row],[Retail_Price]],(FIND("-",Table1[[#This Row],[Retail_Price]])-1)), RIGHT(Table1[[#This Row],[Retail_Price]],FIND("-",Table1[[#This Row],[Retail_Price]])-1))</f>
        <v>30.5</v>
      </c>
    </row>
    <row r="16507" spans="1:9" x14ac:dyDescent="0.25">
      <c r="A16507" s="4">
        <v>44892</v>
      </c>
      <c r="B16507" t="s">
        <v>140</v>
      </c>
      <c r="C16507" s="5">
        <v>24</v>
      </c>
      <c r="D16507" t="s">
        <v>10</v>
      </c>
      <c r="E16507" t="s">
        <v>141</v>
      </c>
      <c r="F16507" t="s">
        <v>134</v>
      </c>
      <c r="G16507" t="s">
        <v>135</v>
      </c>
      <c r="H16507">
        <f>AVERAGE(LEFT(Table1[[#This Row],[Mall_Price]],(FIND("-",Table1[[#This Row],[Mall_Price]])-1)), RIGHT(Table1[[#This Row],[Mall_Price]],FIND("-",Table1[[#This Row],[Mall_Price]])-1))</f>
        <v>34.5</v>
      </c>
      <c r="I16507">
        <f>AVERAGE(LEFT(Table1[[#This Row],[Retail_Price]],(FIND("-",Table1[[#This Row],[Retail_Price]])-1)), RIGHT(Table1[[#This Row],[Retail_Price]],FIND("-",Table1[[#This Row],[Retail_Price]])-1))</f>
        <v>29</v>
      </c>
    </row>
    <row r="16508" spans="1:9" x14ac:dyDescent="0.25">
      <c r="A16508" s="4">
        <v>44892</v>
      </c>
      <c r="B16508" t="s">
        <v>116</v>
      </c>
      <c r="C16508" s="5">
        <v>24</v>
      </c>
      <c r="D16508" t="s">
        <v>10</v>
      </c>
      <c r="E16508" t="s">
        <v>117</v>
      </c>
      <c r="F16508" t="s">
        <v>134</v>
      </c>
      <c r="G16508" t="s">
        <v>135</v>
      </c>
      <c r="H16508">
        <f>AVERAGE(LEFT(Table1[[#This Row],[Mall_Price]],(FIND("-",Table1[[#This Row],[Mall_Price]])-1)), RIGHT(Table1[[#This Row],[Mall_Price]],FIND("-",Table1[[#This Row],[Mall_Price]])-1))</f>
        <v>34.5</v>
      </c>
      <c r="I16508">
        <f>AVERAGE(LEFT(Table1[[#This Row],[Retail_Price]],(FIND("-",Table1[[#This Row],[Retail_Price]])-1)), RIGHT(Table1[[#This Row],[Retail_Price]],FIND("-",Table1[[#This Row],[Retail_Price]])-1))</f>
        <v>29</v>
      </c>
    </row>
    <row r="16509" spans="1:9" x14ac:dyDescent="0.25">
      <c r="A16509" s="4">
        <v>44892</v>
      </c>
      <c r="B16509" t="s">
        <v>82</v>
      </c>
      <c r="C16509" s="5">
        <v>23</v>
      </c>
      <c r="D16509" t="s">
        <v>10</v>
      </c>
      <c r="E16509" t="s">
        <v>83</v>
      </c>
      <c r="F16509" t="s">
        <v>220</v>
      </c>
      <c r="G16509" t="s">
        <v>221</v>
      </c>
      <c r="H16509">
        <f>AVERAGE(LEFT(Table1[[#This Row],[Mall_Price]],(FIND("-",Table1[[#This Row],[Mall_Price]])-1)), RIGHT(Table1[[#This Row],[Mall_Price]],FIND("-",Table1[[#This Row],[Mall_Price]])-1))</f>
        <v>33</v>
      </c>
      <c r="I16509">
        <f>AVERAGE(LEFT(Table1[[#This Row],[Retail_Price]],(FIND("-",Table1[[#This Row],[Retail_Price]])-1)), RIGHT(Table1[[#This Row],[Retail_Price]],FIND("-",Table1[[#This Row],[Retail_Price]])-1))</f>
        <v>27.5</v>
      </c>
    </row>
    <row r="16510" spans="1:9" x14ac:dyDescent="0.25">
      <c r="A16510" s="4">
        <v>44892</v>
      </c>
      <c r="B16510" t="s">
        <v>168</v>
      </c>
      <c r="C16510" s="5">
        <v>20</v>
      </c>
      <c r="D16510" t="s">
        <v>10</v>
      </c>
      <c r="E16510" t="s">
        <v>169</v>
      </c>
      <c r="F16510" t="s">
        <v>222</v>
      </c>
      <c r="G16510" t="s">
        <v>223</v>
      </c>
      <c r="H16510">
        <f>AVERAGE(LEFT(Table1[[#This Row],[Mall_Price]],(FIND("-",Table1[[#This Row],[Mall_Price]])-1)), RIGHT(Table1[[#This Row],[Mall_Price]],FIND("-",Table1[[#This Row],[Mall_Price]])-1))</f>
        <v>28.5</v>
      </c>
      <c r="I16510">
        <f>AVERAGE(LEFT(Table1[[#This Row],[Retail_Price]],(FIND("-",Table1[[#This Row],[Retail_Price]])-1)), RIGHT(Table1[[#This Row],[Retail_Price]],FIND("-",Table1[[#This Row],[Retail_Price]])-1))</f>
        <v>24</v>
      </c>
    </row>
    <row r="16511" spans="1:9" x14ac:dyDescent="0.25">
      <c r="A16511" s="4">
        <v>44892</v>
      </c>
      <c r="B16511" t="s">
        <v>146</v>
      </c>
      <c r="C16511" s="5">
        <v>18</v>
      </c>
      <c r="D16511" t="s">
        <v>10</v>
      </c>
      <c r="E16511" t="s">
        <v>147</v>
      </c>
      <c r="F16511" t="s">
        <v>236</v>
      </c>
      <c r="G16511" t="s">
        <v>237</v>
      </c>
      <c r="H16511">
        <f>AVERAGE(LEFT(Table1[[#This Row],[Mall_Price]],(FIND("-",Table1[[#This Row],[Mall_Price]])-1)), RIGHT(Table1[[#This Row],[Mall_Price]],FIND("-",Table1[[#This Row],[Mall_Price]])-1))</f>
        <v>26</v>
      </c>
      <c r="I16511">
        <f>AVERAGE(LEFT(Table1[[#This Row],[Retail_Price]],(FIND("-",Table1[[#This Row],[Retail_Price]])-1)), RIGHT(Table1[[#This Row],[Retail_Price]],FIND("-",Table1[[#This Row],[Retail_Price]])-1))</f>
        <v>22</v>
      </c>
    </row>
    <row r="16512" spans="1:9" x14ac:dyDescent="0.25">
      <c r="A16512" s="4">
        <v>44892</v>
      </c>
      <c r="B16512" t="s">
        <v>158</v>
      </c>
      <c r="C16512" s="5">
        <v>18</v>
      </c>
      <c r="D16512" t="s">
        <v>10</v>
      </c>
      <c r="E16512" t="s">
        <v>159</v>
      </c>
      <c r="F16512" t="s">
        <v>236</v>
      </c>
      <c r="G16512" t="s">
        <v>237</v>
      </c>
      <c r="H16512">
        <f>AVERAGE(LEFT(Table1[[#This Row],[Mall_Price]],(FIND("-",Table1[[#This Row],[Mall_Price]])-1)), RIGHT(Table1[[#This Row],[Mall_Price]],FIND("-",Table1[[#This Row],[Mall_Price]])-1))</f>
        <v>26</v>
      </c>
      <c r="I16512">
        <f>AVERAGE(LEFT(Table1[[#This Row],[Retail_Price]],(FIND("-",Table1[[#This Row],[Retail_Price]])-1)), RIGHT(Table1[[#This Row],[Retail_Price]],FIND("-",Table1[[#This Row],[Retail_Price]])-1))</f>
        <v>22</v>
      </c>
    </row>
    <row r="16513" spans="1:9" x14ac:dyDescent="0.25">
      <c r="A16513" s="4">
        <v>44892</v>
      </c>
      <c r="B16513" t="s">
        <v>106</v>
      </c>
      <c r="C16513" s="5">
        <v>17</v>
      </c>
      <c r="D16513" t="s">
        <v>10</v>
      </c>
      <c r="E16513" t="s">
        <v>107</v>
      </c>
      <c r="F16513" t="s">
        <v>152</v>
      </c>
      <c r="G16513" t="s">
        <v>153</v>
      </c>
      <c r="H16513">
        <f>AVERAGE(LEFT(Table1[[#This Row],[Mall_Price]],(FIND("-",Table1[[#This Row],[Mall_Price]])-1)), RIGHT(Table1[[#This Row],[Mall_Price]],FIND("-",Table1[[#This Row],[Mall_Price]])-1))</f>
        <v>24</v>
      </c>
      <c r="I16513">
        <f>AVERAGE(LEFT(Table1[[#This Row],[Retail_Price]],(FIND("-",Table1[[#This Row],[Retail_Price]])-1)), RIGHT(Table1[[#This Row],[Retail_Price]],FIND("-",Table1[[#This Row],[Retail_Price]])-1))</f>
        <v>21</v>
      </c>
    </row>
    <row r="16514" spans="1:9" x14ac:dyDescent="0.25">
      <c r="A16514" s="4">
        <v>44892</v>
      </c>
      <c r="B16514" t="s">
        <v>150</v>
      </c>
      <c r="C16514" s="5">
        <v>15</v>
      </c>
      <c r="D16514" t="s">
        <v>10</v>
      </c>
      <c r="E16514" t="s">
        <v>151</v>
      </c>
      <c r="F16514" t="s">
        <v>160</v>
      </c>
      <c r="G16514" t="s">
        <v>161</v>
      </c>
      <c r="H16514">
        <f>AVERAGE(LEFT(Table1[[#This Row],[Mall_Price]],(FIND("-",Table1[[#This Row],[Mall_Price]])-1)), RIGHT(Table1[[#This Row],[Mall_Price]],FIND("-",Table1[[#This Row],[Mall_Price]])-1))</f>
        <v>21.5</v>
      </c>
      <c r="I16514">
        <f>AVERAGE(LEFT(Table1[[#This Row],[Retail_Price]],(FIND("-",Table1[[#This Row],[Retail_Price]])-1)), RIGHT(Table1[[#This Row],[Retail_Price]],FIND("-",Table1[[#This Row],[Retail_Price]])-1))</f>
        <v>18</v>
      </c>
    </row>
    <row r="16515" spans="1:9" x14ac:dyDescent="0.25">
      <c r="A16515" s="4">
        <v>44892</v>
      </c>
      <c r="B16515" t="s">
        <v>162</v>
      </c>
      <c r="C16515" s="5">
        <v>13</v>
      </c>
      <c r="D16515" t="s">
        <v>10</v>
      </c>
      <c r="E16515" t="s">
        <v>163</v>
      </c>
      <c r="F16515" t="s">
        <v>166</v>
      </c>
      <c r="G16515" t="s">
        <v>167</v>
      </c>
      <c r="H16515">
        <f>AVERAGE(LEFT(Table1[[#This Row],[Mall_Price]],(FIND("-",Table1[[#This Row],[Mall_Price]])-1)), RIGHT(Table1[[#This Row],[Mall_Price]],FIND("-",Table1[[#This Row],[Mall_Price]])-1))</f>
        <v>18.5</v>
      </c>
      <c r="I16515">
        <f>AVERAGE(LEFT(Table1[[#This Row],[Retail_Price]],(FIND("-",Table1[[#This Row],[Retail_Price]])-1)), RIGHT(Table1[[#This Row],[Retail_Price]],FIND("-",Table1[[#This Row],[Retail_Price]])-1))</f>
        <v>16</v>
      </c>
    </row>
    <row r="16516" spans="1:9" x14ac:dyDescent="0.25">
      <c r="A16516" s="4">
        <v>44892</v>
      </c>
      <c r="B16516" t="s">
        <v>164</v>
      </c>
      <c r="C16516" s="5">
        <v>11</v>
      </c>
      <c r="D16516" t="s">
        <v>10</v>
      </c>
      <c r="E16516" t="s">
        <v>165</v>
      </c>
      <c r="F16516" t="s">
        <v>226</v>
      </c>
      <c r="G16516" t="s">
        <v>227</v>
      </c>
      <c r="H16516">
        <f>AVERAGE(LEFT(Table1[[#This Row],[Mall_Price]],(FIND("-",Table1[[#This Row],[Mall_Price]])-1)), RIGHT(Table1[[#This Row],[Mall_Price]],FIND("-",Table1[[#This Row],[Mall_Price]])-1))</f>
        <v>15.5</v>
      </c>
      <c r="I16516">
        <f>AVERAGE(LEFT(Table1[[#This Row],[Retail_Price]],(FIND("-",Table1[[#This Row],[Retail_Price]])-1)), RIGHT(Table1[[#This Row],[Retail_Price]],FIND("-",Table1[[#This Row],[Retail_Price]])-1))</f>
        <v>13.5</v>
      </c>
    </row>
    <row r="16517" spans="1:9" x14ac:dyDescent="0.25">
      <c r="A16517" s="4">
        <v>44892</v>
      </c>
      <c r="B16517" t="s">
        <v>172</v>
      </c>
      <c r="C16517" s="5">
        <v>11</v>
      </c>
      <c r="D16517" t="s">
        <v>10</v>
      </c>
      <c r="E16517" t="s">
        <v>173</v>
      </c>
      <c r="F16517" t="s">
        <v>226</v>
      </c>
      <c r="G16517" t="s">
        <v>227</v>
      </c>
      <c r="H16517">
        <f>AVERAGE(LEFT(Table1[[#This Row],[Mall_Price]],(FIND("-",Table1[[#This Row],[Mall_Price]])-1)), RIGHT(Table1[[#This Row],[Mall_Price]],FIND("-",Table1[[#This Row],[Mall_Price]])-1))</f>
        <v>15.5</v>
      </c>
      <c r="I16517">
        <f>AVERAGE(LEFT(Table1[[#This Row],[Retail_Price]],(FIND("-",Table1[[#This Row],[Retail_Price]])-1)), RIGHT(Table1[[#This Row],[Retail_Price]],FIND("-",Table1[[#This Row],[Retail_Price]])-1))</f>
        <v>13.5</v>
      </c>
    </row>
    <row r="16518" spans="1:9" x14ac:dyDescent="0.25">
      <c r="A16518" s="4">
        <v>44892</v>
      </c>
      <c r="B16518" t="s">
        <v>9</v>
      </c>
      <c r="C16518" s="5">
        <v>102</v>
      </c>
      <c r="D16518" t="s">
        <v>10</v>
      </c>
      <c r="E16518" t="s">
        <v>11</v>
      </c>
      <c r="F16518" t="s">
        <v>342</v>
      </c>
      <c r="G16518" t="s">
        <v>343</v>
      </c>
      <c r="H16518">
        <f>AVERAGE(LEFT(Table1[[#This Row],[Mall_Price]],(FIND("-",Table1[[#This Row],[Mall_Price]])-1)), RIGHT(Table1[[#This Row],[Mall_Price]],FIND("-",Table1[[#This Row],[Mall_Price]])-1))</f>
        <v>145</v>
      </c>
      <c r="I16518">
        <f>AVERAGE(LEFT(Table1[[#This Row],[Retail_Price]],(FIND("-",Table1[[#This Row],[Retail_Price]])-1)), RIGHT(Table1[[#This Row],[Retail_Price]],FIND("-",Table1[[#This Row],[Retail_Price]])-1))</f>
        <v>123.5</v>
      </c>
    </row>
    <row r="16519" spans="1:9" x14ac:dyDescent="0.25">
      <c r="A16519" s="4">
        <v>44892</v>
      </c>
      <c r="B16519" t="s">
        <v>18</v>
      </c>
      <c r="C16519" s="5">
        <v>100</v>
      </c>
      <c r="D16519" t="s">
        <v>10</v>
      </c>
      <c r="E16519" t="s">
        <v>19</v>
      </c>
      <c r="F16519" t="s">
        <v>328</v>
      </c>
      <c r="G16519" t="s">
        <v>329</v>
      </c>
      <c r="H16519">
        <f>AVERAGE(LEFT(Table1[[#This Row],[Mall_Price]],(FIND("-",Table1[[#This Row],[Mall_Price]])-1)), RIGHT(Table1[[#This Row],[Mall_Price]],FIND("-",Table1[[#This Row],[Mall_Price]])-1))</f>
        <v>142.5</v>
      </c>
      <c r="I16519">
        <f>AVERAGE(LEFT(Table1[[#This Row],[Retail_Price]],(FIND("-",Table1[[#This Row],[Retail_Price]])-1)), RIGHT(Table1[[#This Row],[Retail_Price]],FIND("-",Table1[[#This Row],[Retail_Price]])-1))</f>
        <v>121</v>
      </c>
    </row>
    <row r="16520" spans="1:9" x14ac:dyDescent="0.25">
      <c r="A16520" s="4">
        <v>44892</v>
      </c>
      <c r="B16520" t="s">
        <v>170</v>
      </c>
      <c r="C16520" s="5">
        <v>10</v>
      </c>
      <c r="D16520" t="s">
        <v>10</v>
      </c>
      <c r="E16520" t="s">
        <v>171</v>
      </c>
      <c r="F16520" t="s">
        <v>254</v>
      </c>
      <c r="G16520" t="s">
        <v>255</v>
      </c>
      <c r="H16520">
        <f>AVERAGE(LEFT(Table1[[#This Row],[Mall_Price]],(FIND("-",Table1[[#This Row],[Mall_Price]])-1)), RIGHT(Table1[[#This Row],[Mall_Price]],FIND("-",Table1[[#This Row],[Mall_Price]])-1))</f>
        <v>14.5</v>
      </c>
      <c r="I16520">
        <f>AVERAGE(LEFT(Table1[[#This Row],[Retail_Price]],(FIND("-",Table1[[#This Row],[Retail_Price]])-1)), RIGHT(Table1[[#This Row],[Retail_Price]],FIND("-",Table1[[#This Row],[Retail_Price]])-1))</f>
        <v>12.5</v>
      </c>
    </row>
    <row r="16521" spans="1:9" x14ac:dyDescent="0.25">
      <c r="A16521" s="4">
        <v>44892</v>
      </c>
      <c r="B16521" t="s">
        <v>178</v>
      </c>
      <c r="C16521" s="5">
        <v>9</v>
      </c>
      <c r="D16521" t="s">
        <v>10</v>
      </c>
      <c r="E16521" t="s">
        <v>179</v>
      </c>
      <c r="F16521" t="s">
        <v>242</v>
      </c>
      <c r="G16521" t="s">
        <v>243</v>
      </c>
      <c r="H16521">
        <f>AVERAGE(LEFT(Table1[[#This Row],[Mall_Price]],(FIND("-",Table1[[#This Row],[Mall_Price]])-1)), RIGHT(Table1[[#This Row],[Mall_Price]],FIND("-",Table1[[#This Row],[Mall_Price]])-1))</f>
        <v>13</v>
      </c>
      <c r="I16521">
        <f>AVERAGE(LEFT(Table1[[#This Row],[Retail_Price]],(FIND("-",Table1[[#This Row],[Retail_Price]])-1)), RIGHT(Table1[[#This Row],[Retail_Price]],FIND("-",Table1[[#This Row],[Retail_Price]])-1))</f>
        <v>10.5</v>
      </c>
    </row>
    <row r="16522" spans="1:9" x14ac:dyDescent="0.25">
      <c r="A16522" s="4">
        <v>44892</v>
      </c>
      <c r="B16522" t="s">
        <v>182</v>
      </c>
      <c r="C16522" s="5">
        <v>9</v>
      </c>
      <c r="D16522" t="s">
        <v>10</v>
      </c>
      <c r="E16522" t="s">
        <v>183</v>
      </c>
      <c r="F16522" t="s">
        <v>242</v>
      </c>
      <c r="G16522" t="s">
        <v>243</v>
      </c>
      <c r="H16522">
        <f>AVERAGE(LEFT(Table1[[#This Row],[Mall_Price]],(FIND("-",Table1[[#This Row],[Mall_Price]])-1)), RIGHT(Table1[[#This Row],[Mall_Price]],FIND("-",Table1[[#This Row],[Mall_Price]])-1))</f>
        <v>13</v>
      </c>
      <c r="I16522">
        <f>AVERAGE(LEFT(Table1[[#This Row],[Retail_Price]],(FIND("-",Table1[[#This Row],[Retail_Price]])-1)), RIGHT(Table1[[#This Row],[Retail_Price]],FIND("-",Table1[[#This Row],[Retail_Price]])-1))</f>
        <v>10.5</v>
      </c>
    </row>
    <row r="16523" spans="1:9" x14ac:dyDescent="0.25">
      <c r="A16523" s="4">
        <v>44892</v>
      </c>
      <c r="B16523" t="s">
        <v>154</v>
      </c>
      <c r="C16523" s="5">
        <v>9</v>
      </c>
      <c r="D16523" t="s">
        <v>10</v>
      </c>
      <c r="E16523" t="s">
        <v>155</v>
      </c>
      <c r="F16523" t="s">
        <v>242</v>
      </c>
      <c r="G16523" t="s">
        <v>243</v>
      </c>
      <c r="H16523">
        <f>AVERAGE(LEFT(Table1[[#This Row],[Mall_Price]],(FIND("-",Table1[[#This Row],[Mall_Price]])-1)), RIGHT(Table1[[#This Row],[Mall_Price]],FIND("-",Table1[[#This Row],[Mall_Price]])-1))</f>
        <v>13</v>
      </c>
      <c r="I16523">
        <f>AVERAGE(LEFT(Table1[[#This Row],[Retail_Price]],(FIND("-",Table1[[#This Row],[Retail_Price]])-1)), RIGHT(Table1[[#This Row],[Retail_Price]],FIND("-",Table1[[#This Row],[Retail_Price]])-1))</f>
        <v>10.5</v>
      </c>
    </row>
    <row r="16524" spans="1:9" x14ac:dyDescent="0.25">
      <c r="A16524" s="4">
        <v>44892</v>
      </c>
      <c r="B16524" t="s">
        <v>174</v>
      </c>
      <c r="C16524" s="5">
        <v>90</v>
      </c>
      <c r="D16524" t="s">
        <v>10</v>
      </c>
      <c r="E16524" t="s">
        <v>175</v>
      </c>
      <c r="F16524" t="s">
        <v>290</v>
      </c>
      <c r="G16524" t="s">
        <v>291</v>
      </c>
      <c r="H16524">
        <f>AVERAGE(LEFT(Table1[[#This Row],[Mall_Price]],(FIND("-",Table1[[#This Row],[Mall_Price]])-1)), RIGHT(Table1[[#This Row],[Mall_Price]],FIND("-",Table1[[#This Row],[Mall_Price]])-1))</f>
        <v>128.5</v>
      </c>
      <c r="I16524">
        <f>AVERAGE(LEFT(Table1[[#This Row],[Retail_Price]],(FIND("-",Table1[[#This Row],[Retail_Price]])-1)), RIGHT(Table1[[#This Row],[Retail_Price]],FIND("-",Table1[[#This Row],[Retail_Price]])-1))</f>
        <v>109</v>
      </c>
    </row>
    <row r="16525" spans="1:9" x14ac:dyDescent="0.25">
      <c r="A16525" s="4">
        <v>44892</v>
      </c>
      <c r="B16525" t="s">
        <v>184</v>
      </c>
      <c r="C16525" s="5">
        <v>89</v>
      </c>
      <c r="D16525" t="s">
        <v>10</v>
      </c>
      <c r="E16525" t="s">
        <v>185</v>
      </c>
      <c r="F16525" t="s">
        <v>286</v>
      </c>
      <c r="G16525" t="s">
        <v>287</v>
      </c>
      <c r="H16525">
        <f>AVERAGE(LEFT(Table1[[#This Row],[Mall_Price]],(FIND("-",Table1[[#This Row],[Mall_Price]])-1)), RIGHT(Table1[[#This Row],[Mall_Price]],FIND("-",Table1[[#This Row],[Mall_Price]])-1))</f>
        <v>127</v>
      </c>
      <c r="I16525">
        <f>AVERAGE(LEFT(Table1[[#This Row],[Retail_Price]],(FIND("-",Table1[[#This Row],[Retail_Price]])-1)), RIGHT(Table1[[#This Row],[Retail_Price]],FIND("-",Table1[[#This Row],[Retail_Price]])-1))</f>
        <v>107.5</v>
      </c>
    </row>
    <row r="16526" spans="1:9" x14ac:dyDescent="0.25">
      <c r="A16526" s="4">
        <v>44893</v>
      </c>
      <c r="B16526" t="s">
        <v>40</v>
      </c>
      <c r="C16526" s="5">
        <v>78</v>
      </c>
      <c r="D16526" t="s">
        <v>10</v>
      </c>
      <c r="E16526" t="s">
        <v>41</v>
      </c>
      <c r="F16526" t="s">
        <v>258</v>
      </c>
      <c r="G16526" t="s">
        <v>259</v>
      </c>
      <c r="H16526">
        <f>AVERAGE(LEFT(Table1[[#This Row],[Mall_Price]],(FIND("-",Table1[[#This Row],[Mall_Price]])-1)), RIGHT(Table1[[#This Row],[Mall_Price]],FIND("-",Table1[[#This Row],[Mall_Price]])-1))</f>
        <v>111.5</v>
      </c>
      <c r="I16526">
        <f>AVERAGE(LEFT(Table1[[#This Row],[Retail_Price]],(FIND("-",Table1[[#This Row],[Retail_Price]])-1)), RIGHT(Table1[[#This Row],[Retail_Price]],FIND("-",Table1[[#This Row],[Retail_Price]])-1))</f>
        <v>94.5</v>
      </c>
    </row>
    <row r="16527" spans="1:9" x14ac:dyDescent="0.25">
      <c r="A16527" s="4">
        <v>44893</v>
      </c>
      <c r="B16527" t="s">
        <v>50</v>
      </c>
      <c r="C16527" s="5">
        <v>73</v>
      </c>
      <c r="D16527" t="s">
        <v>10</v>
      </c>
      <c r="E16527" t="s">
        <v>51</v>
      </c>
      <c r="F16527" t="s">
        <v>294</v>
      </c>
      <c r="G16527" t="s">
        <v>295</v>
      </c>
      <c r="H16527">
        <f>AVERAGE(LEFT(Table1[[#This Row],[Mall_Price]],(FIND("-",Table1[[#This Row],[Mall_Price]])-1)), RIGHT(Table1[[#This Row],[Mall_Price]],FIND("-",Table1[[#This Row],[Mall_Price]])-1))</f>
        <v>104</v>
      </c>
      <c r="I16527">
        <f>AVERAGE(LEFT(Table1[[#This Row],[Retail_Price]],(FIND("-",Table1[[#This Row],[Retail_Price]])-1)), RIGHT(Table1[[#This Row],[Retail_Price]],FIND("-",Table1[[#This Row],[Retail_Price]])-1))</f>
        <v>88.5</v>
      </c>
    </row>
    <row r="16528" spans="1:9" x14ac:dyDescent="0.25">
      <c r="A16528" s="4">
        <v>44893</v>
      </c>
      <c r="B16528" t="s">
        <v>36</v>
      </c>
      <c r="C16528" s="5">
        <v>72</v>
      </c>
      <c r="D16528" t="s">
        <v>10</v>
      </c>
      <c r="E16528" t="s">
        <v>37</v>
      </c>
      <c r="F16528" t="s">
        <v>272</v>
      </c>
      <c r="G16528" t="s">
        <v>273</v>
      </c>
      <c r="H16528">
        <f>AVERAGE(LEFT(Table1[[#This Row],[Mall_Price]],(FIND("-",Table1[[#This Row],[Mall_Price]])-1)), RIGHT(Table1[[#This Row],[Mall_Price]],FIND("-",Table1[[#This Row],[Mall_Price]])-1))</f>
        <v>102.5</v>
      </c>
      <c r="I16528">
        <f>AVERAGE(LEFT(Table1[[#This Row],[Retail_Price]],(FIND("-",Table1[[#This Row],[Retail_Price]])-1)), RIGHT(Table1[[#This Row],[Retail_Price]],FIND("-",Table1[[#This Row],[Retail_Price]])-1))</f>
        <v>87</v>
      </c>
    </row>
    <row r="16529" spans="1:9" x14ac:dyDescent="0.25">
      <c r="A16529" s="4">
        <v>44893</v>
      </c>
      <c r="B16529" t="s">
        <v>174</v>
      </c>
      <c r="C16529" s="5">
        <v>70</v>
      </c>
      <c r="D16529" t="s">
        <v>10</v>
      </c>
      <c r="E16529" t="s">
        <v>175</v>
      </c>
      <c r="F16529" t="s">
        <v>16</v>
      </c>
      <c r="G16529" t="s">
        <v>17</v>
      </c>
      <c r="H16529">
        <f>AVERAGE(LEFT(Table1[[#This Row],[Mall_Price]],(FIND("-",Table1[[#This Row],[Mall_Price]])-1)), RIGHT(Table1[[#This Row],[Mall_Price]],FIND("-",Table1[[#This Row],[Mall_Price]])-1))</f>
        <v>100</v>
      </c>
      <c r="I16529">
        <f>AVERAGE(LEFT(Table1[[#This Row],[Retail_Price]],(FIND("-",Table1[[#This Row],[Retail_Price]])-1)), RIGHT(Table1[[#This Row],[Retail_Price]],FIND("-",Table1[[#This Row],[Retail_Price]])-1))</f>
        <v>85</v>
      </c>
    </row>
    <row r="16530" spans="1:9" x14ac:dyDescent="0.25">
      <c r="A16530" s="4">
        <v>44893</v>
      </c>
      <c r="B16530" t="s">
        <v>18</v>
      </c>
      <c r="C16530" s="5">
        <v>68</v>
      </c>
      <c r="D16530" t="s">
        <v>10</v>
      </c>
      <c r="E16530" t="s">
        <v>19</v>
      </c>
      <c r="F16530" t="s">
        <v>274</v>
      </c>
      <c r="G16530" t="s">
        <v>275</v>
      </c>
      <c r="H16530">
        <f>AVERAGE(LEFT(Table1[[#This Row],[Mall_Price]],(FIND("-",Table1[[#This Row],[Mall_Price]])-1)), RIGHT(Table1[[#This Row],[Mall_Price]],FIND("-",Table1[[#This Row],[Mall_Price]])-1))</f>
        <v>97</v>
      </c>
      <c r="I16530">
        <f>AVERAGE(LEFT(Table1[[#This Row],[Retail_Price]],(FIND("-",Table1[[#This Row],[Retail_Price]])-1)), RIGHT(Table1[[#This Row],[Retail_Price]],FIND("-",Table1[[#This Row],[Retail_Price]])-1))</f>
        <v>82</v>
      </c>
    </row>
    <row r="16531" spans="1:9" x14ac:dyDescent="0.25">
      <c r="A16531" s="4">
        <v>44893</v>
      </c>
      <c r="B16531" t="s">
        <v>170</v>
      </c>
      <c r="C16531" s="5">
        <v>7</v>
      </c>
      <c r="D16531" t="s">
        <v>10</v>
      </c>
      <c r="E16531" t="s">
        <v>171</v>
      </c>
      <c r="F16531" t="s">
        <v>196</v>
      </c>
      <c r="G16531" t="s">
        <v>197</v>
      </c>
      <c r="H16531">
        <f>AVERAGE(LEFT(Table1[[#This Row],[Mall_Price]],(FIND("-",Table1[[#This Row],[Mall_Price]])-1)), RIGHT(Table1[[#This Row],[Mall_Price]],FIND("-",Table1[[#This Row],[Mall_Price]])-1))</f>
        <v>10</v>
      </c>
      <c r="I16531">
        <f>AVERAGE(LEFT(Table1[[#This Row],[Retail_Price]],(FIND("-",Table1[[#This Row],[Retail_Price]])-1)), RIGHT(Table1[[#This Row],[Retail_Price]],FIND("-",Table1[[#This Row],[Retail_Price]])-1))</f>
        <v>8.5</v>
      </c>
    </row>
    <row r="16532" spans="1:9" x14ac:dyDescent="0.25">
      <c r="A16532" s="4">
        <v>44893</v>
      </c>
      <c r="B16532" t="s">
        <v>90</v>
      </c>
      <c r="C16532" s="5">
        <v>53</v>
      </c>
      <c r="D16532" t="s">
        <v>10</v>
      </c>
      <c r="E16532" t="s">
        <v>91</v>
      </c>
      <c r="F16532" t="s">
        <v>270</v>
      </c>
      <c r="G16532" t="s">
        <v>271</v>
      </c>
      <c r="H16532">
        <f>AVERAGE(LEFT(Table1[[#This Row],[Mall_Price]],(FIND("-",Table1[[#This Row],[Mall_Price]])-1)), RIGHT(Table1[[#This Row],[Mall_Price]],FIND("-",Table1[[#This Row],[Mall_Price]])-1))</f>
        <v>75.5</v>
      </c>
      <c r="I16532">
        <f>AVERAGE(LEFT(Table1[[#This Row],[Retail_Price]],(FIND("-",Table1[[#This Row],[Retail_Price]])-1)), RIGHT(Table1[[#This Row],[Retail_Price]],FIND("-",Table1[[#This Row],[Retail_Price]])-1))</f>
        <v>64</v>
      </c>
    </row>
    <row r="16533" spans="1:9" x14ac:dyDescent="0.25">
      <c r="A16533" s="4">
        <v>44893</v>
      </c>
      <c r="B16533" t="s">
        <v>42</v>
      </c>
      <c r="C16533" s="5">
        <v>50</v>
      </c>
      <c r="D16533" t="s">
        <v>10</v>
      </c>
      <c r="E16533" t="s">
        <v>43</v>
      </c>
      <c r="F16533" t="s">
        <v>44</v>
      </c>
      <c r="G16533" t="s">
        <v>45</v>
      </c>
      <c r="H16533">
        <f>AVERAGE(LEFT(Table1[[#This Row],[Mall_Price]],(FIND("-",Table1[[#This Row],[Mall_Price]])-1)), RIGHT(Table1[[#This Row],[Mall_Price]],FIND("-",Table1[[#This Row],[Mall_Price]])-1))</f>
        <v>71.5</v>
      </c>
      <c r="I16533">
        <f>AVERAGE(LEFT(Table1[[#This Row],[Retail_Price]],(FIND("-",Table1[[#This Row],[Retail_Price]])-1)), RIGHT(Table1[[#This Row],[Retail_Price]],FIND("-",Table1[[#This Row],[Retail_Price]])-1))</f>
        <v>61</v>
      </c>
    </row>
    <row r="16534" spans="1:9" x14ac:dyDescent="0.25">
      <c r="A16534" s="4">
        <v>44893</v>
      </c>
      <c r="B16534" t="s">
        <v>188</v>
      </c>
      <c r="C16534" s="5">
        <v>4</v>
      </c>
      <c r="D16534" t="s">
        <v>10</v>
      </c>
      <c r="E16534" t="s">
        <v>189</v>
      </c>
      <c r="F16534" t="s">
        <v>284</v>
      </c>
      <c r="G16534" t="s">
        <v>285</v>
      </c>
      <c r="H16534">
        <f>AVERAGE(LEFT(Table1[[#This Row],[Mall_Price]],(FIND("-",Table1[[#This Row],[Mall_Price]])-1)), RIGHT(Table1[[#This Row],[Mall_Price]],FIND("-",Table1[[#This Row],[Mall_Price]])-1))</f>
        <v>6</v>
      </c>
      <c r="I16534">
        <f>AVERAGE(LEFT(Table1[[#This Row],[Retail_Price]],(FIND("-",Table1[[#This Row],[Retail_Price]])-1)), RIGHT(Table1[[#This Row],[Retail_Price]],FIND("-",Table1[[#This Row],[Retail_Price]])-1))</f>
        <v>5</v>
      </c>
    </row>
    <row r="16535" spans="1:9" x14ac:dyDescent="0.25">
      <c r="A16535" s="4">
        <v>44893</v>
      </c>
      <c r="B16535" t="s">
        <v>110</v>
      </c>
      <c r="C16535" s="5">
        <v>41</v>
      </c>
      <c r="D16535" t="s">
        <v>10</v>
      </c>
      <c r="E16535" t="s">
        <v>111</v>
      </c>
      <c r="F16535" t="s">
        <v>72</v>
      </c>
      <c r="G16535" t="s">
        <v>73</v>
      </c>
      <c r="H16535">
        <f>AVERAGE(LEFT(Table1[[#This Row],[Mall_Price]],(FIND("-",Table1[[#This Row],[Mall_Price]])-1)), RIGHT(Table1[[#This Row],[Mall_Price]],FIND("-",Table1[[#This Row],[Mall_Price]])-1))</f>
        <v>58.5</v>
      </c>
      <c r="I16535">
        <f>AVERAGE(LEFT(Table1[[#This Row],[Retail_Price]],(FIND("-",Table1[[#This Row],[Retail_Price]])-1)), RIGHT(Table1[[#This Row],[Retail_Price]],FIND("-",Table1[[#This Row],[Retail_Price]])-1))</f>
        <v>49.5</v>
      </c>
    </row>
    <row r="16536" spans="1:9" x14ac:dyDescent="0.25">
      <c r="A16536" s="4">
        <v>44893</v>
      </c>
      <c r="B16536" t="s">
        <v>66</v>
      </c>
      <c r="C16536" s="5">
        <v>40</v>
      </c>
      <c r="D16536" t="s">
        <v>10</v>
      </c>
      <c r="E16536" t="s">
        <v>67</v>
      </c>
      <c r="F16536" t="s">
        <v>76</v>
      </c>
      <c r="G16536" t="s">
        <v>77</v>
      </c>
      <c r="H16536">
        <f>AVERAGE(LEFT(Table1[[#This Row],[Mall_Price]],(FIND("-",Table1[[#This Row],[Mall_Price]])-1)), RIGHT(Table1[[#This Row],[Mall_Price]],FIND("-",Table1[[#This Row],[Mall_Price]])-1))</f>
        <v>57</v>
      </c>
      <c r="I16536">
        <f>AVERAGE(LEFT(Table1[[#This Row],[Retail_Price]],(FIND("-",Table1[[#This Row],[Retail_Price]])-1)), RIGHT(Table1[[#This Row],[Retail_Price]],FIND("-",Table1[[#This Row],[Retail_Price]])-1))</f>
        <v>48.5</v>
      </c>
    </row>
    <row r="16537" spans="1:9" x14ac:dyDescent="0.25">
      <c r="A16537" s="4">
        <v>44893</v>
      </c>
      <c r="B16537" t="s">
        <v>26</v>
      </c>
      <c r="C16537" s="5">
        <v>40</v>
      </c>
      <c r="D16537" t="s">
        <v>10</v>
      </c>
      <c r="E16537" t="s">
        <v>27</v>
      </c>
      <c r="F16537" t="s">
        <v>76</v>
      </c>
      <c r="G16537" t="s">
        <v>77</v>
      </c>
      <c r="H16537">
        <f>AVERAGE(LEFT(Table1[[#This Row],[Mall_Price]],(FIND("-",Table1[[#This Row],[Mall_Price]])-1)), RIGHT(Table1[[#This Row],[Mall_Price]],FIND("-",Table1[[#This Row],[Mall_Price]])-1))</f>
        <v>57</v>
      </c>
      <c r="I16537">
        <f>AVERAGE(LEFT(Table1[[#This Row],[Retail_Price]],(FIND("-",Table1[[#This Row],[Retail_Price]])-1)), RIGHT(Table1[[#This Row],[Retail_Price]],FIND("-",Table1[[#This Row],[Retail_Price]])-1))</f>
        <v>48.5</v>
      </c>
    </row>
    <row r="16538" spans="1:9" x14ac:dyDescent="0.25">
      <c r="A16538" s="4">
        <v>44893</v>
      </c>
      <c r="B16538" t="s">
        <v>70</v>
      </c>
      <c r="C16538" s="5">
        <v>39</v>
      </c>
      <c r="D16538" t="s">
        <v>10</v>
      </c>
      <c r="E16538" t="s">
        <v>71</v>
      </c>
      <c r="F16538" t="s">
        <v>212</v>
      </c>
      <c r="G16538" t="s">
        <v>213</v>
      </c>
      <c r="H16538">
        <f>AVERAGE(LEFT(Table1[[#This Row],[Mall_Price]],(FIND("-",Table1[[#This Row],[Mall_Price]])-1)), RIGHT(Table1[[#This Row],[Mall_Price]],FIND("-",Table1[[#This Row],[Mall_Price]])-1))</f>
        <v>55.5</v>
      </c>
      <c r="I16538">
        <f>AVERAGE(LEFT(Table1[[#This Row],[Retail_Price]],(FIND("-",Table1[[#This Row],[Retail_Price]])-1)), RIGHT(Table1[[#This Row],[Retail_Price]],FIND("-",Table1[[#This Row],[Retail_Price]])-1))</f>
        <v>47.5</v>
      </c>
    </row>
    <row r="16539" spans="1:9" x14ac:dyDescent="0.25">
      <c r="A16539" s="4">
        <v>44893</v>
      </c>
      <c r="B16539" t="s">
        <v>78</v>
      </c>
      <c r="C16539" s="5">
        <v>39</v>
      </c>
      <c r="D16539" t="s">
        <v>10</v>
      </c>
      <c r="E16539" t="s">
        <v>79</v>
      </c>
      <c r="F16539" t="s">
        <v>212</v>
      </c>
      <c r="G16539" t="s">
        <v>213</v>
      </c>
      <c r="H16539">
        <f>AVERAGE(LEFT(Table1[[#This Row],[Mall_Price]],(FIND("-",Table1[[#This Row],[Mall_Price]])-1)), RIGHT(Table1[[#This Row],[Mall_Price]],FIND("-",Table1[[#This Row],[Mall_Price]])-1))</f>
        <v>55.5</v>
      </c>
      <c r="I16539">
        <f>AVERAGE(LEFT(Table1[[#This Row],[Retail_Price]],(FIND("-",Table1[[#This Row],[Retail_Price]])-1)), RIGHT(Table1[[#This Row],[Retail_Price]],FIND("-",Table1[[#This Row],[Retail_Price]])-1))</f>
        <v>47.5</v>
      </c>
    </row>
    <row r="16540" spans="1:9" x14ac:dyDescent="0.25">
      <c r="A16540" s="4">
        <v>44893</v>
      </c>
      <c r="B16540" t="s">
        <v>62</v>
      </c>
      <c r="C16540" s="5">
        <v>38</v>
      </c>
      <c r="D16540" t="s">
        <v>10</v>
      </c>
      <c r="E16540" t="s">
        <v>63</v>
      </c>
      <c r="F16540" t="s">
        <v>80</v>
      </c>
      <c r="G16540" t="s">
        <v>81</v>
      </c>
      <c r="H16540">
        <f>AVERAGE(LEFT(Table1[[#This Row],[Mall_Price]],(FIND("-",Table1[[#This Row],[Mall_Price]])-1)), RIGHT(Table1[[#This Row],[Mall_Price]],FIND("-",Table1[[#This Row],[Mall_Price]])-1))</f>
        <v>54.5</v>
      </c>
      <c r="I16540">
        <f>AVERAGE(LEFT(Table1[[#This Row],[Retail_Price]],(FIND("-",Table1[[#This Row],[Retail_Price]])-1)), RIGHT(Table1[[#This Row],[Retail_Price]],FIND("-",Table1[[#This Row],[Retail_Price]])-1))</f>
        <v>46</v>
      </c>
    </row>
    <row r="16541" spans="1:9" x14ac:dyDescent="0.25">
      <c r="A16541" s="4">
        <v>44893</v>
      </c>
      <c r="B16541" t="s">
        <v>46</v>
      </c>
      <c r="C16541" s="5">
        <v>37</v>
      </c>
      <c r="D16541" t="s">
        <v>10</v>
      </c>
      <c r="E16541" t="s">
        <v>47</v>
      </c>
      <c r="F16541" t="s">
        <v>214</v>
      </c>
      <c r="G16541" t="s">
        <v>215</v>
      </c>
      <c r="H16541">
        <f>AVERAGE(LEFT(Table1[[#This Row],[Mall_Price]],(FIND("-",Table1[[#This Row],[Mall_Price]])-1)), RIGHT(Table1[[#This Row],[Mall_Price]],FIND("-",Table1[[#This Row],[Mall_Price]])-1))</f>
        <v>52.5</v>
      </c>
      <c r="I16541">
        <f>AVERAGE(LEFT(Table1[[#This Row],[Retail_Price]],(FIND("-",Table1[[#This Row],[Retail_Price]])-1)), RIGHT(Table1[[#This Row],[Retail_Price]],FIND("-",Table1[[#This Row],[Retail_Price]])-1))</f>
        <v>45</v>
      </c>
    </row>
    <row r="16542" spans="1:9" x14ac:dyDescent="0.25">
      <c r="A16542" s="4">
        <v>44893</v>
      </c>
      <c r="B16542" t="s">
        <v>14</v>
      </c>
      <c r="C16542" s="5">
        <v>37</v>
      </c>
      <c r="D16542" t="s">
        <v>10</v>
      </c>
      <c r="E16542" t="s">
        <v>15</v>
      </c>
      <c r="F16542" t="s">
        <v>214</v>
      </c>
      <c r="G16542" t="s">
        <v>215</v>
      </c>
      <c r="H16542">
        <f>AVERAGE(LEFT(Table1[[#This Row],[Mall_Price]],(FIND("-",Table1[[#This Row],[Mall_Price]])-1)), RIGHT(Table1[[#This Row],[Mall_Price]],FIND("-",Table1[[#This Row],[Mall_Price]])-1))</f>
        <v>52.5</v>
      </c>
      <c r="I16542">
        <f>AVERAGE(LEFT(Table1[[#This Row],[Retail_Price]],(FIND("-",Table1[[#This Row],[Retail_Price]])-1)), RIGHT(Table1[[#This Row],[Retail_Price]],FIND("-",Table1[[#This Row],[Retail_Price]])-1))</f>
        <v>45</v>
      </c>
    </row>
    <row r="16543" spans="1:9" x14ac:dyDescent="0.25">
      <c r="A16543" s="4">
        <v>44893</v>
      </c>
      <c r="B16543" t="s">
        <v>60</v>
      </c>
      <c r="C16543" s="5">
        <v>36</v>
      </c>
      <c r="D16543" t="s">
        <v>10</v>
      </c>
      <c r="E16543" t="s">
        <v>61</v>
      </c>
      <c r="F16543" t="s">
        <v>84</v>
      </c>
      <c r="G16543" t="s">
        <v>85</v>
      </c>
      <c r="H16543">
        <f>AVERAGE(LEFT(Table1[[#This Row],[Mall_Price]],(FIND("-",Table1[[#This Row],[Mall_Price]])-1)), RIGHT(Table1[[#This Row],[Mall_Price]],FIND("-",Table1[[#This Row],[Mall_Price]])-1))</f>
        <v>51</v>
      </c>
      <c r="I16543">
        <f>AVERAGE(LEFT(Table1[[#This Row],[Retail_Price]],(FIND("-",Table1[[#This Row],[Retail_Price]])-1)), RIGHT(Table1[[#This Row],[Retail_Price]],FIND("-",Table1[[#This Row],[Retail_Price]])-1))</f>
        <v>43.5</v>
      </c>
    </row>
    <row r="16544" spans="1:9" x14ac:dyDescent="0.25">
      <c r="A16544" s="4">
        <v>44893</v>
      </c>
      <c r="B16544" t="s">
        <v>136</v>
      </c>
      <c r="C16544" s="5">
        <v>35</v>
      </c>
      <c r="D16544" t="s">
        <v>10</v>
      </c>
      <c r="E16544" t="s">
        <v>137</v>
      </c>
      <c r="F16544" t="s">
        <v>88</v>
      </c>
      <c r="G16544" t="s">
        <v>89</v>
      </c>
      <c r="H16544">
        <f>AVERAGE(LEFT(Table1[[#This Row],[Mall_Price]],(FIND("-",Table1[[#This Row],[Mall_Price]])-1)), RIGHT(Table1[[#This Row],[Mall_Price]],FIND("-",Table1[[#This Row],[Mall_Price]])-1))</f>
        <v>50</v>
      </c>
      <c r="I16544">
        <f>AVERAGE(LEFT(Table1[[#This Row],[Retail_Price]],(FIND("-",Table1[[#This Row],[Retail_Price]])-1)), RIGHT(Table1[[#This Row],[Retail_Price]],FIND("-",Table1[[#This Row],[Retail_Price]])-1))</f>
        <v>42</v>
      </c>
    </row>
    <row r="16545" spans="1:9" x14ac:dyDescent="0.25">
      <c r="A16545" s="4">
        <v>44893</v>
      </c>
      <c r="B16545" t="s">
        <v>104</v>
      </c>
      <c r="C16545" s="5">
        <v>35</v>
      </c>
      <c r="D16545" t="s">
        <v>10</v>
      </c>
      <c r="E16545" t="s">
        <v>105</v>
      </c>
      <c r="F16545" t="s">
        <v>88</v>
      </c>
      <c r="G16545" t="s">
        <v>89</v>
      </c>
      <c r="H16545">
        <f>AVERAGE(LEFT(Table1[[#This Row],[Mall_Price]],(FIND("-",Table1[[#This Row],[Mall_Price]])-1)), RIGHT(Table1[[#This Row],[Mall_Price]],FIND("-",Table1[[#This Row],[Mall_Price]])-1))</f>
        <v>50</v>
      </c>
      <c r="I16545">
        <f>AVERAGE(LEFT(Table1[[#This Row],[Retail_Price]],(FIND("-",Table1[[#This Row],[Retail_Price]])-1)), RIGHT(Table1[[#This Row],[Retail_Price]],FIND("-",Table1[[#This Row],[Retail_Price]])-1))</f>
        <v>42</v>
      </c>
    </row>
    <row r="16546" spans="1:9" x14ac:dyDescent="0.25">
      <c r="A16546" s="4">
        <v>44893</v>
      </c>
      <c r="B16546" t="s">
        <v>54</v>
      </c>
      <c r="C16546" s="5">
        <v>33</v>
      </c>
      <c r="D16546" t="s">
        <v>10</v>
      </c>
      <c r="E16546" t="s">
        <v>55</v>
      </c>
      <c r="F16546" t="s">
        <v>102</v>
      </c>
      <c r="G16546" t="s">
        <v>103</v>
      </c>
      <c r="H16546">
        <f>AVERAGE(LEFT(Table1[[#This Row],[Mall_Price]],(FIND("-",Table1[[#This Row],[Mall_Price]])-1)), RIGHT(Table1[[#This Row],[Mall_Price]],FIND("-",Table1[[#This Row],[Mall_Price]])-1))</f>
        <v>47</v>
      </c>
      <c r="I16546">
        <f>AVERAGE(LEFT(Table1[[#This Row],[Retail_Price]],(FIND("-",Table1[[#This Row],[Retail_Price]])-1)), RIGHT(Table1[[#This Row],[Retail_Price]],FIND("-",Table1[[#This Row],[Retail_Price]])-1))</f>
        <v>40</v>
      </c>
    </row>
    <row r="16547" spans="1:9" x14ac:dyDescent="0.25">
      <c r="A16547" s="4">
        <v>44893</v>
      </c>
      <c r="B16547" t="s">
        <v>32</v>
      </c>
      <c r="C16547" s="5">
        <v>32</v>
      </c>
      <c r="D16547" t="s">
        <v>10</v>
      </c>
      <c r="E16547" t="s">
        <v>33</v>
      </c>
      <c r="F16547" t="s">
        <v>108</v>
      </c>
      <c r="G16547" t="s">
        <v>109</v>
      </c>
      <c r="H16547">
        <f>AVERAGE(LEFT(Table1[[#This Row],[Mall_Price]],(FIND("-",Table1[[#This Row],[Mall_Price]])-1)), RIGHT(Table1[[#This Row],[Mall_Price]],FIND("-",Table1[[#This Row],[Mall_Price]])-1))</f>
        <v>45.5</v>
      </c>
      <c r="I16547">
        <f>AVERAGE(LEFT(Table1[[#This Row],[Retail_Price]],(FIND("-",Table1[[#This Row],[Retail_Price]])-1)), RIGHT(Table1[[#This Row],[Retail_Price]],FIND("-",Table1[[#This Row],[Retail_Price]])-1))</f>
        <v>39</v>
      </c>
    </row>
    <row r="16548" spans="1:9" x14ac:dyDescent="0.25">
      <c r="A16548" s="4">
        <v>44893</v>
      </c>
      <c r="B16548" t="s">
        <v>96</v>
      </c>
      <c r="C16548" s="5">
        <v>31</v>
      </c>
      <c r="D16548" t="s">
        <v>10</v>
      </c>
      <c r="E16548" t="s">
        <v>97</v>
      </c>
      <c r="F16548" t="s">
        <v>112</v>
      </c>
      <c r="G16548" t="s">
        <v>113</v>
      </c>
      <c r="H16548">
        <f>AVERAGE(LEFT(Table1[[#This Row],[Mall_Price]],(FIND("-",Table1[[#This Row],[Mall_Price]])-1)), RIGHT(Table1[[#This Row],[Mall_Price]],FIND("-",Table1[[#This Row],[Mall_Price]])-1))</f>
        <v>44</v>
      </c>
      <c r="I16548">
        <f>AVERAGE(LEFT(Table1[[#This Row],[Retail_Price]],(FIND("-",Table1[[#This Row],[Retail_Price]])-1)), RIGHT(Table1[[#This Row],[Retail_Price]],FIND("-",Table1[[#This Row],[Retail_Price]])-1))</f>
        <v>37.5</v>
      </c>
    </row>
    <row r="16549" spans="1:9" x14ac:dyDescent="0.25">
      <c r="A16549" s="4">
        <v>44893</v>
      </c>
      <c r="B16549" t="s">
        <v>126</v>
      </c>
      <c r="C16549" s="5">
        <v>31</v>
      </c>
      <c r="D16549" t="s">
        <v>10</v>
      </c>
      <c r="E16549" t="s">
        <v>127</v>
      </c>
      <c r="F16549" t="s">
        <v>112</v>
      </c>
      <c r="G16549" t="s">
        <v>113</v>
      </c>
      <c r="H16549">
        <f>AVERAGE(LEFT(Table1[[#This Row],[Mall_Price]],(FIND("-",Table1[[#This Row],[Mall_Price]])-1)), RIGHT(Table1[[#This Row],[Mall_Price]],FIND("-",Table1[[#This Row],[Mall_Price]])-1))</f>
        <v>44</v>
      </c>
      <c r="I16549">
        <f>AVERAGE(LEFT(Table1[[#This Row],[Retail_Price]],(FIND("-",Table1[[#This Row],[Retail_Price]])-1)), RIGHT(Table1[[#This Row],[Retail_Price]],FIND("-",Table1[[#This Row],[Retail_Price]])-1))</f>
        <v>37.5</v>
      </c>
    </row>
    <row r="16550" spans="1:9" x14ac:dyDescent="0.25">
      <c r="A16550" s="4">
        <v>44893</v>
      </c>
      <c r="B16550" t="s">
        <v>86</v>
      </c>
      <c r="C16550" s="5">
        <v>30</v>
      </c>
      <c r="D16550" t="s">
        <v>10</v>
      </c>
      <c r="E16550" t="s">
        <v>87</v>
      </c>
      <c r="F16550" t="s">
        <v>118</v>
      </c>
      <c r="G16550" t="s">
        <v>119</v>
      </c>
      <c r="H16550">
        <f>AVERAGE(LEFT(Table1[[#This Row],[Mall_Price]],(FIND("-",Table1[[#This Row],[Mall_Price]])-1)), RIGHT(Table1[[#This Row],[Mall_Price]],FIND("-",Table1[[#This Row],[Mall_Price]])-1))</f>
        <v>43</v>
      </c>
      <c r="I16550">
        <f>AVERAGE(LEFT(Table1[[#This Row],[Retail_Price]],(FIND("-",Table1[[#This Row],[Retail_Price]])-1)), RIGHT(Table1[[#This Row],[Retail_Price]],FIND("-",Table1[[#This Row],[Retail_Price]])-1))</f>
        <v>36.5</v>
      </c>
    </row>
    <row r="16551" spans="1:9" x14ac:dyDescent="0.25">
      <c r="A16551" s="4">
        <v>44893</v>
      </c>
      <c r="B16551" t="s">
        <v>122</v>
      </c>
      <c r="C16551" s="5">
        <v>30</v>
      </c>
      <c r="D16551" t="s">
        <v>10</v>
      </c>
      <c r="E16551" t="s">
        <v>123</v>
      </c>
      <c r="F16551" t="s">
        <v>118</v>
      </c>
      <c r="G16551" t="s">
        <v>119</v>
      </c>
      <c r="H16551">
        <f>AVERAGE(LEFT(Table1[[#This Row],[Mall_Price]],(FIND("-",Table1[[#This Row],[Mall_Price]])-1)), RIGHT(Table1[[#This Row],[Mall_Price]],FIND("-",Table1[[#This Row],[Mall_Price]])-1))</f>
        <v>43</v>
      </c>
      <c r="I16551">
        <f>AVERAGE(LEFT(Table1[[#This Row],[Retail_Price]],(FIND("-",Table1[[#This Row],[Retail_Price]])-1)), RIGHT(Table1[[#This Row],[Retail_Price]],FIND("-",Table1[[#This Row],[Retail_Price]])-1))</f>
        <v>36.5</v>
      </c>
    </row>
    <row r="16552" spans="1:9" x14ac:dyDescent="0.25">
      <c r="A16552" s="4">
        <v>44893</v>
      </c>
      <c r="B16552" t="s">
        <v>114</v>
      </c>
      <c r="C16552" s="5">
        <v>30</v>
      </c>
      <c r="D16552" t="s">
        <v>10</v>
      </c>
      <c r="E16552" t="s">
        <v>115</v>
      </c>
      <c r="F16552" t="s">
        <v>118</v>
      </c>
      <c r="G16552" t="s">
        <v>119</v>
      </c>
      <c r="H16552">
        <f>AVERAGE(LEFT(Table1[[#This Row],[Mall_Price]],(FIND("-",Table1[[#This Row],[Mall_Price]])-1)), RIGHT(Table1[[#This Row],[Mall_Price]],FIND("-",Table1[[#This Row],[Mall_Price]])-1))</f>
        <v>43</v>
      </c>
      <c r="I16552">
        <f>AVERAGE(LEFT(Table1[[#This Row],[Retail_Price]],(FIND("-",Table1[[#This Row],[Retail_Price]])-1)), RIGHT(Table1[[#This Row],[Retail_Price]],FIND("-",Table1[[#This Row],[Retail_Price]])-1))</f>
        <v>36.5</v>
      </c>
    </row>
    <row r="16553" spans="1:9" x14ac:dyDescent="0.25">
      <c r="A16553" s="4">
        <v>44893</v>
      </c>
      <c r="B16553" t="s">
        <v>74</v>
      </c>
      <c r="C16553" s="5">
        <v>29</v>
      </c>
      <c r="D16553" t="s">
        <v>10</v>
      </c>
      <c r="E16553" t="s">
        <v>75</v>
      </c>
      <c r="F16553" t="s">
        <v>216</v>
      </c>
      <c r="G16553" t="s">
        <v>217</v>
      </c>
      <c r="H16553">
        <f>AVERAGE(LEFT(Table1[[#This Row],[Mall_Price]],(FIND("-",Table1[[#This Row],[Mall_Price]])-1)), RIGHT(Table1[[#This Row],[Mall_Price]],FIND("-",Table1[[#This Row],[Mall_Price]])-1))</f>
        <v>41.5</v>
      </c>
      <c r="I16553">
        <f>AVERAGE(LEFT(Table1[[#This Row],[Retail_Price]],(FIND("-",Table1[[#This Row],[Retail_Price]])-1)), RIGHT(Table1[[#This Row],[Retail_Price]],FIND("-",Table1[[#This Row],[Retail_Price]])-1))</f>
        <v>35</v>
      </c>
    </row>
    <row r="16554" spans="1:9" x14ac:dyDescent="0.25">
      <c r="A16554" s="4">
        <v>44893</v>
      </c>
      <c r="B16554" t="s">
        <v>92</v>
      </c>
      <c r="C16554" s="5">
        <v>29</v>
      </c>
      <c r="D16554" t="s">
        <v>10</v>
      </c>
      <c r="E16554" t="s">
        <v>93</v>
      </c>
      <c r="F16554" t="s">
        <v>216</v>
      </c>
      <c r="G16554" t="s">
        <v>217</v>
      </c>
      <c r="H16554">
        <f>AVERAGE(LEFT(Table1[[#This Row],[Mall_Price]],(FIND("-",Table1[[#This Row],[Mall_Price]])-1)), RIGHT(Table1[[#This Row],[Mall_Price]],FIND("-",Table1[[#This Row],[Mall_Price]])-1))</f>
        <v>41.5</v>
      </c>
      <c r="I16554">
        <f>AVERAGE(LEFT(Table1[[#This Row],[Retail_Price]],(FIND("-",Table1[[#This Row],[Retail_Price]])-1)), RIGHT(Table1[[#This Row],[Retail_Price]],FIND("-",Table1[[#This Row],[Retail_Price]])-1))</f>
        <v>35</v>
      </c>
    </row>
    <row r="16555" spans="1:9" x14ac:dyDescent="0.25">
      <c r="A16555" s="4">
        <v>44893</v>
      </c>
      <c r="B16555" t="s">
        <v>100</v>
      </c>
      <c r="C16555" s="5">
        <v>28</v>
      </c>
      <c r="D16555" t="s">
        <v>10</v>
      </c>
      <c r="E16555" t="s">
        <v>101</v>
      </c>
      <c r="F16555" t="s">
        <v>218</v>
      </c>
      <c r="G16555" t="s">
        <v>219</v>
      </c>
      <c r="H16555">
        <f>AVERAGE(LEFT(Table1[[#This Row],[Mall_Price]],(FIND("-",Table1[[#This Row],[Mall_Price]])-1)), RIGHT(Table1[[#This Row],[Mall_Price]],FIND("-",Table1[[#This Row],[Mall_Price]])-1))</f>
        <v>40</v>
      </c>
      <c r="I16555">
        <f>AVERAGE(LEFT(Table1[[#This Row],[Retail_Price]],(FIND("-",Table1[[#This Row],[Retail_Price]])-1)), RIGHT(Table1[[#This Row],[Retail_Price]],FIND("-",Table1[[#This Row],[Retail_Price]])-1))</f>
        <v>34</v>
      </c>
    </row>
    <row r="16556" spans="1:9" x14ac:dyDescent="0.25">
      <c r="A16556" s="4">
        <v>44893</v>
      </c>
      <c r="B16556" t="s">
        <v>116</v>
      </c>
      <c r="C16556" s="5">
        <v>27</v>
      </c>
      <c r="D16556" t="s">
        <v>10</v>
      </c>
      <c r="E16556" t="s">
        <v>117</v>
      </c>
      <c r="F16556" t="s">
        <v>124</v>
      </c>
      <c r="G16556" t="s">
        <v>125</v>
      </c>
      <c r="H16556">
        <f>AVERAGE(LEFT(Table1[[#This Row],[Mall_Price]],(FIND("-",Table1[[#This Row],[Mall_Price]])-1)), RIGHT(Table1[[#This Row],[Mall_Price]],FIND("-",Table1[[#This Row],[Mall_Price]])-1))</f>
        <v>38.5</v>
      </c>
      <c r="I16556">
        <f>AVERAGE(LEFT(Table1[[#This Row],[Retail_Price]],(FIND("-",Table1[[#This Row],[Retail_Price]])-1)), RIGHT(Table1[[#This Row],[Retail_Price]],FIND("-",Table1[[#This Row],[Retail_Price]])-1))</f>
        <v>32.5</v>
      </c>
    </row>
    <row r="16557" spans="1:9" x14ac:dyDescent="0.25">
      <c r="A16557" s="4">
        <v>44893</v>
      </c>
      <c r="B16557" t="s">
        <v>132</v>
      </c>
      <c r="C16557" s="5">
        <v>26</v>
      </c>
      <c r="D16557" t="s">
        <v>10</v>
      </c>
      <c r="E16557" t="s">
        <v>133</v>
      </c>
      <c r="F16557" t="s">
        <v>234</v>
      </c>
      <c r="G16557" t="s">
        <v>235</v>
      </c>
      <c r="H16557">
        <f>AVERAGE(LEFT(Table1[[#This Row],[Mall_Price]],(FIND("-",Table1[[#This Row],[Mall_Price]])-1)), RIGHT(Table1[[#This Row],[Mall_Price]],FIND("-",Table1[[#This Row],[Mall_Price]])-1))</f>
        <v>37</v>
      </c>
      <c r="I16557">
        <f>AVERAGE(LEFT(Table1[[#This Row],[Retail_Price]],(FIND("-",Table1[[#This Row],[Retail_Price]])-1)), RIGHT(Table1[[#This Row],[Retail_Price]],FIND("-",Table1[[#This Row],[Retail_Price]])-1))</f>
        <v>31.5</v>
      </c>
    </row>
    <row r="16558" spans="1:9" x14ac:dyDescent="0.25">
      <c r="A16558" s="4">
        <v>44893</v>
      </c>
      <c r="B16558" t="s">
        <v>22</v>
      </c>
      <c r="C16558" s="5">
        <v>25</v>
      </c>
      <c r="D16558" t="s">
        <v>10</v>
      </c>
      <c r="E16558" t="s">
        <v>23</v>
      </c>
      <c r="F16558" t="s">
        <v>130</v>
      </c>
      <c r="G16558" t="s">
        <v>131</v>
      </c>
      <c r="H16558">
        <f>AVERAGE(LEFT(Table1[[#This Row],[Mall_Price]],(FIND("-",Table1[[#This Row],[Mall_Price]])-1)), RIGHT(Table1[[#This Row],[Mall_Price]],FIND("-",Table1[[#This Row],[Mall_Price]])-1))</f>
        <v>35.5</v>
      </c>
      <c r="I16558">
        <f>AVERAGE(LEFT(Table1[[#This Row],[Retail_Price]],(FIND("-",Table1[[#This Row],[Retail_Price]])-1)), RIGHT(Table1[[#This Row],[Retail_Price]],FIND("-",Table1[[#This Row],[Retail_Price]])-1))</f>
        <v>30.5</v>
      </c>
    </row>
    <row r="16559" spans="1:9" x14ac:dyDescent="0.25">
      <c r="A16559" s="4">
        <v>44893</v>
      </c>
      <c r="B16559" t="s">
        <v>98</v>
      </c>
      <c r="C16559" s="5">
        <v>25</v>
      </c>
      <c r="D16559" t="s">
        <v>10</v>
      </c>
      <c r="E16559" t="s">
        <v>99</v>
      </c>
      <c r="F16559" t="s">
        <v>130</v>
      </c>
      <c r="G16559" t="s">
        <v>131</v>
      </c>
      <c r="H16559">
        <f>AVERAGE(LEFT(Table1[[#This Row],[Mall_Price]],(FIND("-",Table1[[#This Row],[Mall_Price]])-1)), RIGHT(Table1[[#This Row],[Mall_Price]],FIND("-",Table1[[#This Row],[Mall_Price]])-1))</f>
        <v>35.5</v>
      </c>
      <c r="I16559">
        <f>AVERAGE(LEFT(Table1[[#This Row],[Retail_Price]],(FIND("-",Table1[[#This Row],[Retail_Price]])-1)), RIGHT(Table1[[#This Row],[Retail_Price]],FIND("-",Table1[[#This Row],[Retail_Price]])-1))</f>
        <v>30.5</v>
      </c>
    </row>
    <row r="16560" spans="1:9" x14ac:dyDescent="0.25">
      <c r="A16560" s="4">
        <v>44893</v>
      </c>
      <c r="B16560" t="s">
        <v>58</v>
      </c>
      <c r="C16560" s="5">
        <v>24</v>
      </c>
      <c r="D16560" t="s">
        <v>10</v>
      </c>
      <c r="E16560" t="s">
        <v>59</v>
      </c>
      <c r="F16560" t="s">
        <v>134</v>
      </c>
      <c r="G16560" t="s">
        <v>135</v>
      </c>
      <c r="H16560">
        <f>AVERAGE(LEFT(Table1[[#This Row],[Mall_Price]],(FIND("-",Table1[[#This Row],[Mall_Price]])-1)), RIGHT(Table1[[#This Row],[Mall_Price]],FIND("-",Table1[[#This Row],[Mall_Price]])-1))</f>
        <v>34.5</v>
      </c>
      <c r="I16560">
        <f>AVERAGE(LEFT(Table1[[#This Row],[Retail_Price]],(FIND("-",Table1[[#This Row],[Retail_Price]])-1)), RIGHT(Table1[[#This Row],[Retail_Price]],FIND("-",Table1[[#This Row],[Retail_Price]])-1))</f>
        <v>29</v>
      </c>
    </row>
    <row r="16561" spans="1:9" x14ac:dyDescent="0.25">
      <c r="A16561" s="4">
        <v>44893</v>
      </c>
      <c r="B16561" t="s">
        <v>168</v>
      </c>
      <c r="C16561" s="5">
        <v>24</v>
      </c>
      <c r="D16561" t="s">
        <v>10</v>
      </c>
      <c r="E16561" t="s">
        <v>169</v>
      </c>
      <c r="F16561" t="s">
        <v>134</v>
      </c>
      <c r="G16561" t="s">
        <v>135</v>
      </c>
      <c r="H16561">
        <f>AVERAGE(LEFT(Table1[[#This Row],[Mall_Price]],(FIND("-",Table1[[#This Row],[Mall_Price]])-1)), RIGHT(Table1[[#This Row],[Mall_Price]],FIND("-",Table1[[#This Row],[Mall_Price]])-1))</f>
        <v>34.5</v>
      </c>
      <c r="I16561">
        <f>AVERAGE(LEFT(Table1[[#This Row],[Retail_Price]],(FIND("-",Table1[[#This Row],[Retail_Price]])-1)), RIGHT(Table1[[#This Row],[Retail_Price]],FIND("-",Table1[[#This Row],[Retail_Price]])-1))</f>
        <v>29</v>
      </c>
    </row>
    <row r="16562" spans="1:9" x14ac:dyDescent="0.25">
      <c r="A16562" s="4">
        <v>44893</v>
      </c>
      <c r="B16562" t="s">
        <v>120</v>
      </c>
      <c r="C16562" s="5">
        <v>24</v>
      </c>
      <c r="D16562" t="s">
        <v>10</v>
      </c>
      <c r="E16562" t="s">
        <v>121</v>
      </c>
      <c r="F16562" t="s">
        <v>134</v>
      </c>
      <c r="G16562" t="s">
        <v>135</v>
      </c>
      <c r="H16562">
        <f>AVERAGE(LEFT(Table1[[#This Row],[Mall_Price]],(FIND("-",Table1[[#This Row],[Mall_Price]])-1)), RIGHT(Table1[[#This Row],[Mall_Price]],FIND("-",Table1[[#This Row],[Mall_Price]])-1))</f>
        <v>34.5</v>
      </c>
      <c r="I16562">
        <f>AVERAGE(LEFT(Table1[[#This Row],[Retail_Price]],(FIND("-",Table1[[#This Row],[Retail_Price]])-1)), RIGHT(Table1[[#This Row],[Retail_Price]],FIND("-",Table1[[#This Row],[Retail_Price]])-1))</f>
        <v>29</v>
      </c>
    </row>
    <row r="16563" spans="1:9" x14ac:dyDescent="0.25">
      <c r="A16563" s="4">
        <v>44893</v>
      </c>
      <c r="B16563" t="s">
        <v>128</v>
      </c>
      <c r="C16563" s="5">
        <v>23</v>
      </c>
      <c r="D16563" t="s">
        <v>10</v>
      </c>
      <c r="E16563" t="s">
        <v>129</v>
      </c>
      <c r="F16563" t="s">
        <v>220</v>
      </c>
      <c r="G16563" t="s">
        <v>221</v>
      </c>
      <c r="H16563">
        <f>AVERAGE(LEFT(Table1[[#This Row],[Mall_Price]],(FIND("-",Table1[[#This Row],[Mall_Price]])-1)), RIGHT(Table1[[#This Row],[Mall_Price]],FIND("-",Table1[[#This Row],[Mall_Price]])-1))</f>
        <v>33</v>
      </c>
      <c r="I16563">
        <f>AVERAGE(LEFT(Table1[[#This Row],[Retail_Price]],(FIND("-",Table1[[#This Row],[Retail_Price]])-1)), RIGHT(Table1[[#This Row],[Retail_Price]],FIND("-",Table1[[#This Row],[Retail_Price]])-1))</f>
        <v>27.5</v>
      </c>
    </row>
    <row r="16564" spans="1:9" x14ac:dyDescent="0.25">
      <c r="A16564" s="4">
        <v>44893</v>
      </c>
      <c r="B16564" t="s">
        <v>140</v>
      </c>
      <c r="C16564" s="5">
        <v>22</v>
      </c>
      <c r="D16564" t="s">
        <v>10</v>
      </c>
      <c r="E16564" t="s">
        <v>141</v>
      </c>
      <c r="F16564" t="s">
        <v>138</v>
      </c>
      <c r="G16564" t="s">
        <v>139</v>
      </c>
      <c r="H16564">
        <f>AVERAGE(LEFT(Table1[[#This Row],[Mall_Price]],(FIND("-",Table1[[#This Row],[Mall_Price]])-1)), RIGHT(Table1[[#This Row],[Mall_Price]],FIND("-",Table1[[#This Row],[Mall_Price]])-1))</f>
        <v>31</v>
      </c>
      <c r="I16564">
        <f>AVERAGE(LEFT(Table1[[#This Row],[Retail_Price]],(FIND("-",Table1[[#This Row],[Retail_Price]])-1)), RIGHT(Table1[[#This Row],[Retail_Price]],FIND("-",Table1[[#This Row],[Retail_Price]])-1))</f>
        <v>26.5</v>
      </c>
    </row>
    <row r="16565" spans="1:9" x14ac:dyDescent="0.25">
      <c r="A16565" s="4">
        <v>44893</v>
      </c>
      <c r="B16565" t="s">
        <v>144</v>
      </c>
      <c r="C16565" s="5">
        <v>22</v>
      </c>
      <c r="D16565" t="s">
        <v>10</v>
      </c>
      <c r="E16565" t="s">
        <v>145</v>
      </c>
      <c r="F16565" t="s">
        <v>138</v>
      </c>
      <c r="G16565" t="s">
        <v>139</v>
      </c>
      <c r="H16565">
        <f>AVERAGE(LEFT(Table1[[#This Row],[Mall_Price]],(FIND("-",Table1[[#This Row],[Mall_Price]])-1)), RIGHT(Table1[[#This Row],[Mall_Price]],FIND("-",Table1[[#This Row],[Mall_Price]])-1))</f>
        <v>31</v>
      </c>
      <c r="I16565">
        <f>AVERAGE(LEFT(Table1[[#This Row],[Retail_Price]],(FIND("-",Table1[[#This Row],[Retail_Price]])-1)), RIGHT(Table1[[#This Row],[Retail_Price]],FIND("-",Table1[[#This Row],[Retail_Price]])-1))</f>
        <v>26.5</v>
      </c>
    </row>
    <row r="16566" spans="1:9" x14ac:dyDescent="0.25">
      <c r="A16566" s="4">
        <v>44893</v>
      </c>
      <c r="B16566" t="s">
        <v>106</v>
      </c>
      <c r="C16566" s="5">
        <v>21</v>
      </c>
      <c r="D16566" t="s">
        <v>10</v>
      </c>
      <c r="E16566" t="s">
        <v>107</v>
      </c>
      <c r="F16566" t="s">
        <v>142</v>
      </c>
      <c r="G16566" t="s">
        <v>143</v>
      </c>
      <c r="H16566">
        <f>AVERAGE(LEFT(Table1[[#This Row],[Mall_Price]],(FIND("-",Table1[[#This Row],[Mall_Price]])-1)), RIGHT(Table1[[#This Row],[Mall_Price]],FIND("-",Table1[[#This Row],[Mall_Price]])-1))</f>
        <v>30</v>
      </c>
      <c r="I16566">
        <f>AVERAGE(LEFT(Table1[[#This Row],[Retail_Price]],(FIND("-",Table1[[#This Row],[Retail_Price]])-1)), RIGHT(Table1[[#This Row],[Retail_Price]],FIND("-",Table1[[#This Row],[Retail_Price]])-1))</f>
        <v>25.5</v>
      </c>
    </row>
    <row r="16567" spans="1:9" x14ac:dyDescent="0.25">
      <c r="A16567" s="4">
        <v>44893</v>
      </c>
      <c r="B16567" t="s">
        <v>146</v>
      </c>
      <c r="C16567" s="5">
        <v>20</v>
      </c>
      <c r="D16567" t="s">
        <v>10</v>
      </c>
      <c r="E16567" t="s">
        <v>147</v>
      </c>
      <c r="F16567" t="s">
        <v>222</v>
      </c>
      <c r="G16567" t="s">
        <v>223</v>
      </c>
      <c r="H16567">
        <f>AVERAGE(LEFT(Table1[[#This Row],[Mall_Price]],(FIND("-",Table1[[#This Row],[Mall_Price]])-1)), RIGHT(Table1[[#This Row],[Mall_Price]],FIND("-",Table1[[#This Row],[Mall_Price]])-1))</f>
        <v>28.5</v>
      </c>
      <c r="I16567">
        <f>AVERAGE(LEFT(Table1[[#This Row],[Retail_Price]],(FIND("-",Table1[[#This Row],[Retail_Price]])-1)), RIGHT(Table1[[#This Row],[Retail_Price]],FIND("-",Table1[[#This Row],[Retail_Price]])-1))</f>
        <v>24</v>
      </c>
    </row>
    <row r="16568" spans="1:9" x14ac:dyDescent="0.25">
      <c r="A16568" s="4">
        <v>44893</v>
      </c>
      <c r="B16568" t="s">
        <v>82</v>
      </c>
      <c r="C16568" s="5">
        <v>20</v>
      </c>
      <c r="D16568" t="s">
        <v>10</v>
      </c>
      <c r="E16568" t="s">
        <v>83</v>
      </c>
      <c r="F16568" t="s">
        <v>222</v>
      </c>
      <c r="G16568" t="s">
        <v>223</v>
      </c>
      <c r="H16568">
        <f>AVERAGE(LEFT(Table1[[#This Row],[Mall_Price]],(FIND("-",Table1[[#This Row],[Mall_Price]])-1)), RIGHT(Table1[[#This Row],[Mall_Price]],FIND("-",Table1[[#This Row],[Mall_Price]])-1))</f>
        <v>28.5</v>
      </c>
      <c r="I16568">
        <f>AVERAGE(LEFT(Table1[[#This Row],[Retail_Price]],(FIND("-",Table1[[#This Row],[Retail_Price]])-1)), RIGHT(Table1[[#This Row],[Retail_Price]],FIND("-",Table1[[#This Row],[Retail_Price]])-1))</f>
        <v>24</v>
      </c>
    </row>
    <row r="16569" spans="1:9" x14ac:dyDescent="0.25">
      <c r="A16569" s="4">
        <v>44893</v>
      </c>
      <c r="B16569" t="s">
        <v>150</v>
      </c>
      <c r="C16569" s="5">
        <v>16</v>
      </c>
      <c r="D16569" t="s">
        <v>10</v>
      </c>
      <c r="E16569" t="s">
        <v>151</v>
      </c>
      <c r="F16569" t="s">
        <v>156</v>
      </c>
      <c r="G16569" t="s">
        <v>157</v>
      </c>
      <c r="H16569">
        <f>AVERAGE(LEFT(Table1[[#This Row],[Mall_Price]],(FIND("-",Table1[[#This Row],[Mall_Price]])-1)), RIGHT(Table1[[#This Row],[Mall_Price]],FIND("-",Table1[[#This Row],[Mall_Price]])-1))</f>
        <v>22.5</v>
      </c>
      <c r="I16569">
        <f>AVERAGE(LEFT(Table1[[#This Row],[Retail_Price]],(FIND("-",Table1[[#This Row],[Retail_Price]])-1)), RIGHT(Table1[[#This Row],[Retail_Price]],FIND("-",Table1[[#This Row],[Retail_Price]])-1))</f>
        <v>19</v>
      </c>
    </row>
    <row r="16570" spans="1:9" x14ac:dyDescent="0.25">
      <c r="A16570" s="4">
        <v>44893</v>
      </c>
      <c r="B16570" t="s">
        <v>162</v>
      </c>
      <c r="C16570" s="5">
        <v>15</v>
      </c>
      <c r="D16570" t="s">
        <v>10</v>
      </c>
      <c r="E16570" t="s">
        <v>163</v>
      </c>
      <c r="F16570" t="s">
        <v>160</v>
      </c>
      <c r="G16570" t="s">
        <v>161</v>
      </c>
      <c r="H16570">
        <f>AVERAGE(LEFT(Table1[[#This Row],[Mall_Price]],(FIND("-",Table1[[#This Row],[Mall_Price]])-1)), RIGHT(Table1[[#This Row],[Mall_Price]],FIND("-",Table1[[#This Row],[Mall_Price]])-1))</f>
        <v>21.5</v>
      </c>
      <c r="I16570">
        <f>AVERAGE(LEFT(Table1[[#This Row],[Retail_Price]],(FIND("-",Table1[[#This Row],[Retail_Price]])-1)), RIGHT(Table1[[#This Row],[Retail_Price]],FIND("-",Table1[[#This Row],[Retail_Price]])-1))</f>
        <v>18</v>
      </c>
    </row>
    <row r="16571" spans="1:9" x14ac:dyDescent="0.25">
      <c r="A16571" s="4">
        <v>44893</v>
      </c>
      <c r="B16571" t="s">
        <v>182</v>
      </c>
      <c r="C16571" s="5">
        <v>13</v>
      </c>
      <c r="D16571" t="s">
        <v>10</v>
      </c>
      <c r="E16571" t="s">
        <v>183</v>
      </c>
      <c r="F16571" t="s">
        <v>166</v>
      </c>
      <c r="G16571" t="s">
        <v>167</v>
      </c>
      <c r="H16571">
        <f>AVERAGE(LEFT(Table1[[#This Row],[Mall_Price]],(FIND("-",Table1[[#This Row],[Mall_Price]])-1)), RIGHT(Table1[[#This Row],[Mall_Price]],FIND("-",Table1[[#This Row],[Mall_Price]])-1))</f>
        <v>18.5</v>
      </c>
      <c r="I16571">
        <f>AVERAGE(LEFT(Table1[[#This Row],[Retail_Price]],(FIND("-",Table1[[#This Row],[Retail_Price]])-1)), RIGHT(Table1[[#This Row],[Retail_Price]],FIND("-",Table1[[#This Row],[Retail_Price]])-1))</f>
        <v>16</v>
      </c>
    </row>
    <row r="16572" spans="1:9" x14ac:dyDescent="0.25">
      <c r="A16572" s="4">
        <v>44893</v>
      </c>
      <c r="B16572" t="s">
        <v>158</v>
      </c>
      <c r="C16572" s="5">
        <v>12</v>
      </c>
      <c r="D16572" t="s">
        <v>10</v>
      </c>
      <c r="E16572" t="s">
        <v>159</v>
      </c>
      <c r="F16572" t="s">
        <v>180</v>
      </c>
      <c r="G16572" t="s">
        <v>181</v>
      </c>
      <c r="H16572">
        <f>AVERAGE(LEFT(Table1[[#This Row],[Mall_Price]],(FIND("-",Table1[[#This Row],[Mall_Price]])-1)), RIGHT(Table1[[#This Row],[Mall_Price]],FIND("-",Table1[[#This Row],[Mall_Price]])-1))</f>
        <v>17</v>
      </c>
      <c r="I16572">
        <f>AVERAGE(LEFT(Table1[[#This Row],[Retail_Price]],(FIND("-",Table1[[#This Row],[Retail_Price]])-1)), RIGHT(Table1[[#This Row],[Retail_Price]],FIND("-",Table1[[#This Row],[Retail_Price]])-1))</f>
        <v>14.5</v>
      </c>
    </row>
    <row r="16573" spans="1:9" x14ac:dyDescent="0.25">
      <c r="A16573" s="4">
        <v>44893</v>
      </c>
      <c r="B16573" t="s">
        <v>154</v>
      </c>
      <c r="C16573" s="5">
        <v>10</v>
      </c>
      <c r="D16573" t="s">
        <v>10</v>
      </c>
      <c r="E16573" t="s">
        <v>155</v>
      </c>
      <c r="F16573" t="s">
        <v>254</v>
      </c>
      <c r="G16573" t="s">
        <v>255</v>
      </c>
      <c r="H16573">
        <f>AVERAGE(LEFT(Table1[[#This Row],[Mall_Price]],(FIND("-",Table1[[#This Row],[Mall_Price]])-1)), RIGHT(Table1[[#This Row],[Mall_Price]],FIND("-",Table1[[#This Row],[Mall_Price]])-1))</f>
        <v>14.5</v>
      </c>
      <c r="I16573">
        <f>AVERAGE(LEFT(Table1[[#This Row],[Retail_Price]],(FIND("-",Table1[[#This Row],[Retail_Price]])-1)), RIGHT(Table1[[#This Row],[Retail_Price]],FIND("-",Table1[[#This Row],[Retail_Price]])-1))</f>
        <v>12.5</v>
      </c>
    </row>
    <row r="16574" spans="1:9" x14ac:dyDescent="0.25">
      <c r="A16574" s="4">
        <v>44893</v>
      </c>
      <c r="B16574" t="s">
        <v>164</v>
      </c>
      <c r="C16574" s="5">
        <v>10</v>
      </c>
      <c r="D16574" t="s">
        <v>10</v>
      </c>
      <c r="E16574" t="s">
        <v>165</v>
      </c>
      <c r="F16574" t="s">
        <v>254</v>
      </c>
      <c r="G16574" t="s">
        <v>255</v>
      </c>
      <c r="H16574">
        <f>AVERAGE(LEFT(Table1[[#This Row],[Mall_Price]],(FIND("-",Table1[[#This Row],[Mall_Price]])-1)), RIGHT(Table1[[#This Row],[Mall_Price]],FIND("-",Table1[[#This Row],[Mall_Price]])-1))</f>
        <v>14.5</v>
      </c>
      <c r="I16574">
        <f>AVERAGE(LEFT(Table1[[#This Row],[Retail_Price]],(FIND("-",Table1[[#This Row],[Retail_Price]])-1)), RIGHT(Table1[[#This Row],[Retail_Price]],FIND("-",Table1[[#This Row],[Retail_Price]])-1))</f>
        <v>12.5</v>
      </c>
    </row>
    <row r="16575" spans="1:9" x14ac:dyDescent="0.25">
      <c r="A16575" s="4">
        <v>44893</v>
      </c>
      <c r="B16575" t="s">
        <v>172</v>
      </c>
      <c r="C16575" s="5">
        <v>10</v>
      </c>
      <c r="D16575" t="s">
        <v>10</v>
      </c>
      <c r="E16575" t="s">
        <v>173</v>
      </c>
      <c r="F16575" t="s">
        <v>254</v>
      </c>
      <c r="G16575" t="s">
        <v>255</v>
      </c>
      <c r="H16575">
        <f>AVERAGE(LEFT(Table1[[#This Row],[Mall_Price]],(FIND("-",Table1[[#This Row],[Mall_Price]])-1)), RIGHT(Table1[[#This Row],[Mall_Price]],FIND("-",Table1[[#This Row],[Mall_Price]])-1))</f>
        <v>14.5</v>
      </c>
      <c r="I16575">
        <f>AVERAGE(LEFT(Table1[[#This Row],[Retail_Price]],(FIND("-",Table1[[#This Row],[Retail_Price]])-1)), RIGHT(Table1[[#This Row],[Retail_Price]],FIND("-",Table1[[#This Row],[Retail_Price]])-1))</f>
        <v>12.5</v>
      </c>
    </row>
    <row r="16576" spans="1:9" x14ac:dyDescent="0.25">
      <c r="A16576" s="4">
        <v>44893</v>
      </c>
      <c r="B16576" t="s">
        <v>9</v>
      </c>
      <c r="C16576" s="5">
        <v>88</v>
      </c>
      <c r="D16576" t="s">
        <v>10</v>
      </c>
      <c r="E16576" t="s">
        <v>11</v>
      </c>
      <c r="F16576" t="s">
        <v>256</v>
      </c>
      <c r="G16576" t="s">
        <v>257</v>
      </c>
      <c r="H16576">
        <f>AVERAGE(LEFT(Table1[[#This Row],[Mall_Price]],(FIND("-",Table1[[#This Row],[Mall_Price]])-1)), RIGHT(Table1[[#This Row],[Mall_Price]],FIND("-",Table1[[#This Row],[Mall_Price]])-1))</f>
        <v>125.5</v>
      </c>
      <c r="I16576">
        <f>AVERAGE(LEFT(Table1[[#This Row],[Retail_Price]],(FIND("-",Table1[[#This Row],[Retail_Price]])-1)), RIGHT(Table1[[#This Row],[Retail_Price]],FIND("-",Table1[[#This Row],[Retail_Price]])-1))</f>
        <v>106.5</v>
      </c>
    </row>
    <row r="16577" spans="1:9" x14ac:dyDescent="0.25">
      <c r="A16577" s="4">
        <v>44893</v>
      </c>
      <c r="B16577" t="s">
        <v>184</v>
      </c>
      <c r="C16577" s="5">
        <v>86</v>
      </c>
      <c r="D16577" t="s">
        <v>10</v>
      </c>
      <c r="E16577" t="s">
        <v>185</v>
      </c>
      <c r="F16577" t="s">
        <v>288</v>
      </c>
      <c r="G16577" t="s">
        <v>289</v>
      </c>
      <c r="H16577">
        <f>AVERAGE(LEFT(Table1[[#This Row],[Mall_Price]],(FIND("-",Table1[[#This Row],[Mall_Price]])-1)), RIGHT(Table1[[#This Row],[Mall_Price]],FIND("-",Table1[[#This Row],[Mall_Price]])-1))</f>
        <v>122.5</v>
      </c>
      <c r="I16577">
        <f>AVERAGE(LEFT(Table1[[#This Row],[Retail_Price]],(FIND("-",Table1[[#This Row],[Retail_Price]])-1)), RIGHT(Table1[[#This Row],[Retail_Price]],FIND("-",Table1[[#This Row],[Retail_Price]])-1))</f>
        <v>104</v>
      </c>
    </row>
    <row r="16578" spans="1:9" x14ac:dyDescent="0.25">
      <c r="A16578" s="4">
        <v>44893</v>
      </c>
      <c r="B16578" t="s">
        <v>28</v>
      </c>
      <c r="C16578" s="5">
        <v>8</v>
      </c>
      <c r="D16578" t="s">
        <v>10</v>
      </c>
      <c r="E16578" t="s">
        <v>29</v>
      </c>
      <c r="F16578" t="s">
        <v>190</v>
      </c>
      <c r="G16578" t="s">
        <v>191</v>
      </c>
      <c r="H16578">
        <f>AVERAGE(LEFT(Table1[[#This Row],[Mall_Price]],(FIND("-",Table1[[#This Row],[Mall_Price]])-1)), RIGHT(Table1[[#This Row],[Mall_Price]],FIND("-",Table1[[#This Row],[Mall_Price]])-1))</f>
        <v>11.5</v>
      </c>
      <c r="I16578">
        <f>AVERAGE(LEFT(Table1[[#This Row],[Retail_Price]],(FIND("-",Table1[[#This Row],[Retail_Price]])-1)), RIGHT(Table1[[#This Row],[Retail_Price]],FIND("-",Table1[[#This Row],[Retail_Price]])-1))</f>
        <v>9.5</v>
      </c>
    </row>
    <row r="16579" spans="1:9" x14ac:dyDescent="0.25">
      <c r="A16579" s="4">
        <v>44893</v>
      </c>
      <c r="B16579" t="s">
        <v>178</v>
      </c>
      <c r="C16579" s="5">
        <v>8</v>
      </c>
      <c r="D16579" t="s">
        <v>10</v>
      </c>
      <c r="E16579" t="s">
        <v>179</v>
      </c>
      <c r="F16579" t="s">
        <v>190</v>
      </c>
      <c r="G16579" t="s">
        <v>191</v>
      </c>
      <c r="H16579">
        <f>AVERAGE(LEFT(Table1[[#This Row],[Mall_Price]],(FIND("-",Table1[[#This Row],[Mall_Price]])-1)), RIGHT(Table1[[#This Row],[Mall_Price]],FIND("-",Table1[[#This Row],[Mall_Price]])-1))</f>
        <v>11.5</v>
      </c>
      <c r="I16579">
        <f>AVERAGE(LEFT(Table1[[#This Row],[Retail_Price]],(FIND("-",Table1[[#This Row],[Retail_Price]])-1)), RIGHT(Table1[[#This Row],[Retail_Price]],FIND("-",Table1[[#This Row],[Retail_Price]])-1))</f>
        <v>9.5</v>
      </c>
    </row>
    <row r="16580" spans="1:9" x14ac:dyDescent="0.25">
      <c r="A16580" s="4">
        <v>44894</v>
      </c>
      <c r="B16580" t="s">
        <v>40</v>
      </c>
      <c r="C16580" s="5">
        <v>78</v>
      </c>
      <c r="D16580" t="s">
        <v>10</v>
      </c>
      <c r="E16580" t="s">
        <v>41</v>
      </c>
      <c r="F16580" t="s">
        <v>258</v>
      </c>
      <c r="G16580" t="s">
        <v>259</v>
      </c>
      <c r="H16580">
        <f>AVERAGE(LEFT(Table1[[#This Row],[Mall_Price]],(FIND("-",Table1[[#This Row],[Mall_Price]])-1)), RIGHT(Table1[[#This Row],[Mall_Price]],FIND("-",Table1[[#This Row],[Mall_Price]])-1))</f>
        <v>111.5</v>
      </c>
      <c r="I16580">
        <f>AVERAGE(LEFT(Table1[[#This Row],[Retail_Price]],(FIND("-",Table1[[#This Row],[Retail_Price]])-1)), RIGHT(Table1[[#This Row],[Retail_Price]],FIND("-",Table1[[#This Row],[Retail_Price]])-1))</f>
        <v>94.5</v>
      </c>
    </row>
    <row r="16581" spans="1:9" x14ac:dyDescent="0.25">
      <c r="A16581" s="4">
        <v>44894</v>
      </c>
      <c r="B16581" t="s">
        <v>50</v>
      </c>
      <c r="C16581" s="5">
        <v>73</v>
      </c>
      <c r="D16581" t="s">
        <v>10</v>
      </c>
      <c r="E16581" t="s">
        <v>51</v>
      </c>
      <c r="F16581" t="s">
        <v>294</v>
      </c>
      <c r="G16581" t="s">
        <v>295</v>
      </c>
      <c r="H16581">
        <f>AVERAGE(LEFT(Table1[[#This Row],[Mall_Price]],(FIND("-",Table1[[#This Row],[Mall_Price]])-1)), RIGHT(Table1[[#This Row],[Mall_Price]],FIND("-",Table1[[#This Row],[Mall_Price]])-1))</f>
        <v>104</v>
      </c>
      <c r="I16581">
        <f>AVERAGE(LEFT(Table1[[#This Row],[Retail_Price]],(FIND("-",Table1[[#This Row],[Retail_Price]])-1)), RIGHT(Table1[[#This Row],[Retail_Price]],FIND("-",Table1[[#This Row],[Retail_Price]])-1))</f>
        <v>88.5</v>
      </c>
    </row>
    <row r="16582" spans="1:9" x14ac:dyDescent="0.25">
      <c r="A16582" s="4">
        <v>44894</v>
      </c>
      <c r="B16582" t="s">
        <v>36</v>
      </c>
      <c r="C16582" s="5">
        <v>72</v>
      </c>
      <c r="D16582" t="s">
        <v>10</v>
      </c>
      <c r="E16582" t="s">
        <v>37</v>
      </c>
      <c r="F16582" t="s">
        <v>272</v>
      </c>
      <c r="G16582" t="s">
        <v>273</v>
      </c>
      <c r="H16582">
        <f>AVERAGE(LEFT(Table1[[#This Row],[Mall_Price]],(FIND("-",Table1[[#This Row],[Mall_Price]])-1)), RIGHT(Table1[[#This Row],[Mall_Price]],FIND("-",Table1[[#This Row],[Mall_Price]])-1))</f>
        <v>102.5</v>
      </c>
      <c r="I16582">
        <f>AVERAGE(LEFT(Table1[[#This Row],[Retail_Price]],(FIND("-",Table1[[#This Row],[Retail_Price]])-1)), RIGHT(Table1[[#This Row],[Retail_Price]],FIND("-",Table1[[#This Row],[Retail_Price]])-1))</f>
        <v>87</v>
      </c>
    </row>
    <row r="16583" spans="1:9" x14ac:dyDescent="0.25">
      <c r="A16583" s="4">
        <v>44894</v>
      </c>
      <c r="B16583" t="s">
        <v>174</v>
      </c>
      <c r="C16583" s="5">
        <v>70</v>
      </c>
      <c r="D16583" t="s">
        <v>10</v>
      </c>
      <c r="E16583" t="s">
        <v>175</v>
      </c>
      <c r="F16583" t="s">
        <v>16</v>
      </c>
      <c r="G16583" t="s">
        <v>17</v>
      </c>
      <c r="H16583">
        <f>AVERAGE(LEFT(Table1[[#This Row],[Mall_Price]],(FIND("-",Table1[[#This Row],[Mall_Price]])-1)), RIGHT(Table1[[#This Row],[Mall_Price]],FIND("-",Table1[[#This Row],[Mall_Price]])-1))</f>
        <v>100</v>
      </c>
      <c r="I16583">
        <f>AVERAGE(LEFT(Table1[[#This Row],[Retail_Price]],(FIND("-",Table1[[#This Row],[Retail_Price]])-1)), RIGHT(Table1[[#This Row],[Retail_Price]],FIND("-",Table1[[#This Row],[Retail_Price]])-1))</f>
        <v>85</v>
      </c>
    </row>
    <row r="16584" spans="1:9" x14ac:dyDescent="0.25">
      <c r="A16584" s="4">
        <v>44894</v>
      </c>
      <c r="B16584" t="s">
        <v>18</v>
      </c>
      <c r="C16584" s="5">
        <v>68</v>
      </c>
      <c r="D16584" t="s">
        <v>10</v>
      </c>
      <c r="E16584" t="s">
        <v>19</v>
      </c>
      <c r="F16584" t="s">
        <v>274</v>
      </c>
      <c r="G16584" t="s">
        <v>275</v>
      </c>
      <c r="H16584">
        <f>AVERAGE(LEFT(Table1[[#This Row],[Mall_Price]],(FIND("-",Table1[[#This Row],[Mall_Price]])-1)), RIGHT(Table1[[#This Row],[Mall_Price]],FIND("-",Table1[[#This Row],[Mall_Price]])-1))</f>
        <v>97</v>
      </c>
      <c r="I16584">
        <f>AVERAGE(LEFT(Table1[[#This Row],[Retail_Price]],(FIND("-",Table1[[#This Row],[Retail_Price]])-1)), RIGHT(Table1[[#This Row],[Retail_Price]],FIND("-",Table1[[#This Row],[Retail_Price]])-1))</f>
        <v>82</v>
      </c>
    </row>
    <row r="16585" spans="1:9" x14ac:dyDescent="0.25">
      <c r="A16585" s="4">
        <v>44894</v>
      </c>
      <c r="B16585" t="s">
        <v>170</v>
      </c>
      <c r="C16585" s="5">
        <v>7</v>
      </c>
      <c r="D16585" t="s">
        <v>10</v>
      </c>
      <c r="E16585" t="s">
        <v>171</v>
      </c>
      <c r="F16585" t="s">
        <v>196</v>
      </c>
      <c r="G16585" t="s">
        <v>197</v>
      </c>
      <c r="H16585">
        <f>AVERAGE(LEFT(Table1[[#This Row],[Mall_Price]],(FIND("-",Table1[[#This Row],[Mall_Price]])-1)), RIGHT(Table1[[#This Row],[Mall_Price]],FIND("-",Table1[[#This Row],[Mall_Price]])-1))</f>
        <v>10</v>
      </c>
      <c r="I16585">
        <f>AVERAGE(LEFT(Table1[[#This Row],[Retail_Price]],(FIND("-",Table1[[#This Row],[Retail_Price]])-1)), RIGHT(Table1[[#This Row],[Retail_Price]],FIND("-",Table1[[#This Row],[Retail_Price]])-1))</f>
        <v>8.5</v>
      </c>
    </row>
    <row r="16586" spans="1:9" x14ac:dyDescent="0.25">
      <c r="A16586" s="4">
        <v>44894</v>
      </c>
      <c r="B16586" t="s">
        <v>90</v>
      </c>
      <c r="C16586" s="5">
        <v>53</v>
      </c>
      <c r="D16586" t="s">
        <v>10</v>
      </c>
      <c r="E16586" t="s">
        <v>91</v>
      </c>
      <c r="F16586" t="s">
        <v>270</v>
      </c>
      <c r="G16586" t="s">
        <v>271</v>
      </c>
      <c r="H16586">
        <f>AVERAGE(LEFT(Table1[[#This Row],[Mall_Price]],(FIND("-",Table1[[#This Row],[Mall_Price]])-1)), RIGHT(Table1[[#This Row],[Mall_Price]],FIND("-",Table1[[#This Row],[Mall_Price]])-1))</f>
        <v>75.5</v>
      </c>
      <c r="I16586">
        <f>AVERAGE(LEFT(Table1[[#This Row],[Retail_Price]],(FIND("-",Table1[[#This Row],[Retail_Price]])-1)), RIGHT(Table1[[#This Row],[Retail_Price]],FIND("-",Table1[[#This Row],[Retail_Price]])-1))</f>
        <v>64</v>
      </c>
    </row>
    <row r="16587" spans="1:9" x14ac:dyDescent="0.25">
      <c r="A16587" s="4">
        <v>44894</v>
      </c>
      <c r="B16587" t="s">
        <v>42</v>
      </c>
      <c r="C16587" s="5">
        <v>50</v>
      </c>
      <c r="D16587" t="s">
        <v>10</v>
      </c>
      <c r="E16587" t="s">
        <v>43</v>
      </c>
      <c r="F16587" t="s">
        <v>44</v>
      </c>
      <c r="G16587" t="s">
        <v>45</v>
      </c>
      <c r="H16587">
        <f>AVERAGE(LEFT(Table1[[#This Row],[Mall_Price]],(FIND("-",Table1[[#This Row],[Mall_Price]])-1)), RIGHT(Table1[[#This Row],[Mall_Price]],FIND("-",Table1[[#This Row],[Mall_Price]])-1))</f>
        <v>71.5</v>
      </c>
      <c r="I16587">
        <f>AVERAGE(LEFT(Table1[[#This Row],[Retail_Price]],(FIND("-",Table1[[#This Row],[Retail_Price]])-1)), RIGHT(Table1[[#This Row],[Retail_Price]],FIND("-",Table1[[#This Row],[Retail_Price]])-1))</f>
        <v>61</v>
      </c>
    </row>
    <row r="16588" spans="1:9" x14ac:dyDescent="0.25">
      <c r="A16588" s="4">
        <v>44894</v>
      </c>
      <c r="B16588" t="s">
        <v>188</v>
      </c>
      <c r="C16588" s="5">
        <v>4</v>
      </c>
      <c r="D16588" t="s">
        <v>10</v>
      </c>
      <c r="E16588" t="s">
        <v>189</v>
      </c>
      <c r="F16588" t="s">
        <v>284</v>
      </c>
      <c r="G16588" t="s">
        <v>285</v>
      </c>
      <c r="H16588">
        <f>AVERAGE(LEFT(Table1[[#This Row],[Mall_Price]],(FIND("-",Table1[[#This Row],[Mall_Price]])-1)), RIGHT(Table1[[#This Row],[Mall_Price]],FIND("-",Table1[[#This Row],[Mall_Price]])-1))</f>
        <v>6</v>
      </c>
      <c r="I16588">
        <f>AVERAGE(LEFT(Table1[[#This Row],[Retail_Price]],(FIND("-",Table1[[#This Row],[Retail_Price]])-1)), RIGHT(Table1[[#This Row],[Retail_Price]],FIND("-",Table1[[#This Row],[Retail_Price]])-1))</f>
        <v>5</v>
      </c>
    </row>
    <row r="16589" spans="1:9" x14ac:dyDescent="0.25">
      <c r="A16589" s="4">
        <v>44894</v>
      </c>
      <c r="B16589" t="s">
        <v>110</v>
      </c>
      <c r="C16589" s="5">
        <v>41</v>
      </c>
      <c r="D16589" t="s">
        <v>10</v>
      </c>
      <c r="E16589" t="s">
        <v>111</v>
      </c>
      <c r="F16589" t="s">
        <v>72</v>
      </c>
      <c r="G16589" t="s">
        <v>73</v>
      </c>
      <c r="H16589">
        <f>AVERAGE(LEFT(Table1[[#This Row],[Mall_Price]],(FIND("-",Table1[[#This Row],[Mall_Price]])-1)), RIGHT(Table1[[#This Row],[Mall_Price]],FIND("-",Table1[[#This Row],[Mall_Price]])-1))</f>
        <v>58.5</v>
      </c>
      <c r="I16589">
        <f>AVERAGE(LEFT(Table1[[#This Row],[Retail_Price]],(FIND("-",Table1[[#This Row],[Retail_Price]])-1)), RIGHT(Table1[[#This Row],[Retail_Price]],FIND("-",Table1[[#This Row],[Retail_Price]])-1))</f>
        <v>49.5</v>
      </c>
    </row>
    <row r="16590" spans="1:9" x14ac:dyDescent="0.25">
      <c r="A16590" s="4">
        <v>44894</v>
      </c>
      <c r="B16590" t="s">
        <v>66</v>
      </c>
      <c r="C16590" s="5">
        <v>40</v>
      </c>
      <c r="D16590" t="s">
        <v>10</v>
      </c>
      <c r="E16590" t="s">
        <v>67</v>
      </c>
      <c r="F16590" t="s">
        <v>76</v>
      </c>
      <c r="G16590" t="s">
        <v>77</v>
      </c>
      <c r="H16590">
        <f>AVERAGE(LEFT(Table1[[#This Row],[Mall_Price]],(FIND("-",Table1[[#This Row],[Mall_Price]])-1)), RIGHT(Table1[[#This Row],[Mall_Price]],FIND("-",Table1[[#This Row],[Mall_Price]])-1))</f>
        <v>57</v>
      </c>
      <c r="I16590">
        <f>AVERAGE(LEFT(Table1[[#This Row],[Retail_Price]],(FIND("-",Table1[[#This Row],[Retail_Price]])-1)), RIGHT(Table1[[#This Row],[Retail_Price]],FIND("-",Table1[[#This Row],[Retail_Price]])-1))</f>
        <v>48.5</v>
      </c>
    </row>
    <row r="16591" spans="1:9" x14ac:dyDescent="0.25">
      <c r="A16591" s="4">
        <v>44894</v>
      </c>
      <c r="B16591" t="s">
        <v>26</v>
      </c>
      <c r="C16591" s="5">
        <v>40</v>
      </c>
      <c r="D16591" t="s">
        <v>10</v>
      </c>
      <c r="E16591" t="s">
        <v>27</v>
      </c>
      <c r="F16591" t="s">
        <v>76</v>
      </c>
      <c r="G16591" t="s">
        <v>77</v>
      </c>
      <c r="H16591">
        <f>AVERAGE(LEFT(Table1[[#This Row],[Mall_Price]],(FIND("-",Table1[[#This Row],[Mall_Price]])-1)), RIGHT(Table1[[#This Row],[Mall_Price]],FIND("-",Table1[[#This Row],[Mall_Price]])-1))</f>
        <v>57</v>
      </c>
      <c r="I16591">
        <f>AVERAGE(LEFT(Table1[[#This Row],[Retail_Price]],(FIND("-",Table1[[#This Row],[Retail_Price]])-1)), RIGHT(Table1[[#This Row],[Retail_Price]],FIND("-",Table1[[#This Row],[Retail_Price]])-1))</f>
        <v>48.5</v>
      </c>
    </row>
    <row r="16592" spans="1:9" x14ac:dyDescent="0.25">
      <c r="A16592" s="4">
        <v>44894</v>
      </c>
      <c r="B16592" t="s">
        <v>70</v>
      </c>
      <c r="C16592" s="5">
        <v>39</v>
      </c>
      <c r="D16592" t="s">
        <v>10</v>
      </c>
      <c r="E16592" t="s">
        <v>71</v>
      </c>
      <c r="F16592" t="s">
        <v>212</v>
      </c>
      <c r="G16592" t="s">
        <v>213</v>
      </c>
      <c r="H16592">
        <f>AVERAGE(LEFT(Table1[[#This Row],[Mall_Price]],(FIND("-",Table1[[#This Row],[Mall_Price]])-1)), RIGHT(Table1[[#This Row],[Mall_Price]],FIND("-",Table1[[#This Row],[Mall_Price]])-1))</f>
        <v>55.5</v>
      </c>
      <c r="I16592">
        <f>AVERAGE(LEFT(Table1[[#This Row],[Retail_Price]],(FIND("-",Table1[[#This Row],[Retail_Price]])-1)), RIGHT(Table1[[#This Row],[Retail_Price]],FIND("-",Table1[[#This Row],[Retail_Price]])-1))</f>
        <v>47.5</v>
      </c>
    </row>
    <row r="16593" spans="1:9" x14ac:dyDescent="0.25">
      <c r="A16593" s="4">
        <v>44894</v>
      </c>
      <c r="B16593" t="s">
        <v>78</v>
      </c>
      <c r="C16593" s="5">
        <v>39</v>
      </c>
      <c r="D16593" t="s">
        <v>10</v>
      </c>
      <c r="E16593" t="s">
        <v>79</v>
      </c>
      <c r="F16593" t="s">
        <v>212</v>
      </c>
      <c r="G16593" t="s">
        <v>213</v>
      </c>
      <c r="H16593">
        <f>AVERAGE(LEFT(Table1[[#This Row],[Mall_Price]],(FIND("-",Table1[[#This Row],[Mall_Price]])-1)), RIGHT(Table1[[#This Row],[Mall_Price]],FIND("-",Table1[[#This Row],[Mall_Price]])-1))</f>
        <v>55.5</v>
      </c>
      <c r="I16593">
        <f>AVERAGE(LEFT(Table1[[#This Row],[Retail_Price]],(FIND("-",Table1[[#This Row],[Retail_Price]])-1)), RIGHT(Table1[[#This Row],[Retail_Price]],FIND("-",Table1[[#This Row],[Retail_Price]])-1))</f>
        <v>47.5</v>
      </c>
    </row>
    <row r="16594" spans="1:9" x14ac:dyDescent="0.25">
      <c r="A16594" s="4">
        <v>44894</v>
      </c>
      <c r="B16594" t="s">
        <v>62</v>
      </c>
      <c r="C16594" s="5">
        <v>38</v>
      </c>
      <c r="D16594" t="s">
        <v>10</v>
      </c>
      <c r="E16594" t="s">
        <v>63</v>
      </c>
      <c r="F16594" t="s">
        <v>80</v>
      </c>
      <c r="G16594" t="s">
        <v>81</v>
      </c>
      <c r="H16594">
        <f>AVERAGE(LEFT(Table1[[#This Row],[Mall_Price]],(FIND("-",Table1[[#This Row],[Mall_Price]])-1)), RIGHT(Table1[[#This Row],[Mall_Price]],FIND("-",Table1[[#This Row],[Mall_Price]])-1))</f>
        <v>54.5</v>
      </c>
      <c r="I16594">
        <f>AVERAGE(LEFT(Table1[[#This Row],[Retail_Price]],(FIND("-",Table1[[#This Row],[Retail_Price]])-1)), RIGHT(Table1[[#This Row],[Retail_Price]],FIND("-",Table1[[#This Row],[Retail_Price]])-1))</f>
        <v>46</v>
      </c>
    </row>
    <row r="16595" spans="1:9" x14ac:dyDescent="0.25">
      <c r="A16595" s="4">
        <v>44894</v>
      </c>
      <c r="B16595" t="s">
        <v>46</v>
      </c>
      <c r="C16595" s="5">
        <v>37</v>
      </c>
      <c r="D16595" t="s">
        <v>10</v>
      </c>
      <c r="E16595" t="s">
        <v>47</v>
      </c>
      <c r="F16595" t="s">
        <v>214</v>
      </c>
      <c r="G16595" t="s">
        <v>215</v>
      </c>
      <c r="H16595">
        <f>AVERAGE(LEFT(Table1[[#This Row],[Mall_Price]],(FIND("-",Table1[[#This Row],[Mall_Price]])-1)), RIGHT(Table1[[#This Row],[Mall_Price]],FIND("-",Table1[[#This Row],[Mall_Price]])-1))</f>
        <v>52.5</v>
      </c>
      <c r="I16595">
        <f>AVERAGE(LEFT(Table1[[#This Row],[Retail_Price]],(FIND("-",Table1[[#This Row],[Retail_Price]])-1)), RIGHT(Table1[[#This Row],[Retail_Price]],FIND("-",Table1[[#This Row],[Retail_Price]])-1))</f>
        <v>45</v>
      </c>
    </row>
    <row r="16596" spans="1:9" x14ac:dyDescent="0.25">
      <c r="A16596" s="4">
        <v>44894</v>
      </c>
      <c r="B16596" t="s">
        <v>14</v>
      </c>
      <c r="C16596" s="5">
        <v>37</v>
      </c>
      <c r="D16596" t="s">
        <v>10</v>
      </c>
      <c r="E16596" t="s">
        <v>15</v>
      </c>
      <c r="F16596" t="s">
        <v>214</v>
      </c>
      <c r="G16596" t="s">
        <v>215</v>
      </c>
      <c r="H16596">
        <f>AVERAGE(LEFT(Table1[[#This Row],[Mall_Price]],(FIND("-",Table1[[#This Row],[Mall_Price]])-1)), RIGHT(Table1[[#This Row],[Mall_Price]],FIND("-",Table1[[#This Row],[Mall_Price]])-1))</f>
        <v>52.5</v>
      </c>
      <c r="I16596">
        <f>AVERAGE(LEFT(Table1[[#This Row],[Retail_Price]],(FIND("-",Table1[[#This Row],[Retail_Price]])-1)), RIGHT(Table1[[#This Row],[Retail_Price]],FIND("-",Table1[[#This Row],[Retail_Price]])-1))</f>
        <v>45</v>
      </c>
    </row>
    <row r="16597" spans="1:9" x14ac:dyDescent="0.25">
      <c r="A16597" s="4">
        <v>44894</v>
      </c>
      <c r="B16597" t="s">
        <v>60</v>
      </c>
      <c r="C16597" s="5">
        <v>36</v>
      </c>
      <c r="D16597" t="s">
        <v>10</v>
      </c>
      <c r="E16597" t="s">
        <v>61</v>
      </c>
      <c r="F16597" t="s">
        <v>84</v>
      </c>
      <c r="G16597" t="s">
        <v>85</v>
      </c>
      <c r="H16597">
        <f>AVERAGE(LEFT(Table1[[#This Row],[Mall_Price]],(FIND("-",Table1[[#This Row],[Mall_Price]])-1)), RIGHT(Table1[[#This Row],[Mall_Price]],FIND("-",Table1[[#This Row],[Mall_Price]])-1))</f>
        <v>51</v>
      </c>
      <c r="I16597">
        <f>AVERAGE(LEFT(Table1[[#This Row],[Retail_Price]],(FIND("-",Table1[[#This Row],[Retail_Price]])-1)), RIGHT(Table1[[#This Row],[Retail_Price]],FIND("-",Table1[[#This Row],[Retail_Price]])-1))</f>
        <v>43.5</v>
      </c>
    </row>
    <row r="16598" spans="1:9" x14ac:dyDescent="0.25">
      <c r="A16598" s="4">
        <v>44894</v>
      </c>
      <c r="B16598" t="s">
        <v>136</v>
      </c>
      <c r="C16598" s="5">
        <v>35</v>
      </c>
      <c r="D16598" t="s">
        <v>10</v>
      </c>
      <c r="E16598" t="s">
        <v>137</v>
      </c>
      <c r="F16598" t="s">
        <v>88</v>
      </c>
      <c r="G16598" t="s">
        <v>89</v>
      </c>
      <c r="H16598">
        <f>AVERAGE(LEFT(Table1[[#This Row],[Mall_Price]],(FIND("-",Table1[[#This Row],[Mall_Price]])-1)), RIGHT(Table1[[#This Row],[Mall_Price]],FIND("-",Table1[[#This Row],[Mall_Price]])-1))</f>
        <v>50</v>
      </c>
      <c r="I16598">
        <f>AVERAGE(LEFT(Table1[[#This Row],[Retail_Price]],(FIND("-",Table1[[#This Row],[Retail_Price]])-1)), RIGHT(Table1[[#This Row],[Retail_Price]],FIND("-",Table1[[#This Row],[Retail_Price]])-1))</f>
        <v>42</v>
      </c>
    </row>
    <row r="16599" spans="1:9" x14ac:dyDescent="0.25">
      <c r="A16599" s="4">
        <v>44894</v>
      </c>
      <c r="B16599" t="s">
        <v>104</v>
      </c>
      <c r="C16599" s="5">
        <v>35</v>
      </c>
      <c r="D16599" t="s">
        <v>10</v>
      </c>
      <c r="E16599" t="s">
        <v>105</v>
      </c>
      <c r="F16599" t="s">
        <v>88</v>
      </c>
      <c r="G16599" t="s">
        <v>89</v>
      </c>
      <c r="H16599">
        <f>AVERAGE(LEFT(Table1[[#This Row],[Mall_Price]],(FIND("-",Table1[[#This Row],[Mall_Price]])-1)), RIGHT(Table1[[#This Row],[Mall_Price]],FIND("-",Table1[[#This Row],[Mall_Price]])-1))</f>
        <v>50</v>
      </c>
      <c r="I16599">
        <f>AVERAGE(LEFT(Table1[[#This Row],[Retail_Price]],(FIND("-",Table1[[#This Row],[Retail_Price]])-1)), RIGHT(Table1[[#This Row],[Retail_Price]],FIND("-",Table1[[#This Row],[Retail_Price]])-1))</f>
        <v>42</v>
      </c>
    </row>
    <row r="16600" spans="1:9" x14ac:dyDescent="0.25">
      <c r="A16600" s="4">
        <v>44894</v>
      </c>
      <c r="B16600" t="s">
        <v>54</v>
      </c>
      <c r="C16600" s="5">
        <v>33</v>
      </c>
      <c r="D16600" t="s">
        <v>10</v>
      </c>
      <c r="E16600" t="s">
        <v>55</v>
      </c>
      <c r="F16600" t="s">
        <v>102</v>
      </c>
      <c r="G16600" t="s">
        <v>103</v>
      </c>
      <c r="H16600">
        <f>AVERAGE(LEFT(Table1[[#This Row],[Mall_Price]],(FIND("-",Table1[[#This Row],[Mall_Price]])-1)), RIGHT(Table1[[#This Row],[Mall_Price]],FIND("-",Table1[[#This Row],[Mall_Price]])-1))</f>
        <v>47</v>
      </c>
      <c r="I16600">
        <f>AVERAGE(LEFT(Table1[[#This Row],[Retail_Price]],(FIND("-",Table1[[#This Row],[Retail_Price]])-1)), RIGHT(Table1[[#This Row],[Retail_Price]],FIND("-",Table1[[#This Row],[Retail_Price]])-1))</f>
        <v>40</v>
      </c>
    </row>
    <row r="16601" spans="1:9" x14ac:dyDescent="0.25">
      <c r="A16601" s="4">
        <v>44894</v>
      </c>
      <c r="B16601" t="s">
        <v>32</v>
      </c>
      <c r="C16601" s="5">
        <v>32</v>
      </c>
      <c r="D16601" t="s">
        <v>10</v>
      </c>
      <c r="E16601" t="s">
        <v>33</v>
      </c>
      <c r="F16601" t="s">
        <v>108</v>
      </c>
      <c r="G16601" t="s">
        <v>109</v>
      </c>
      <c r="H16601">
        <f>AVERAGE(LEFT(Table1[[#This Row],[Mall_Price]],(FIND("-",Table1[[#This Row],[Mall_Price]])-1)), RIGHT(Table1[[#This Row],[Mall_Price]],FIND("-",Table1[[#This Row],[Mall_Price]])-1))</f>
        <v>45.5</v>
      </c>
      <c r="I16601">
        <f>AVERAGE(LEFT(Table1[[#This Row],[Retail_Price]],(FIND("-",Table1[[#This Row],[Retail_Price]])-1)), RIGHT(Table1[[#This Row],[Retail_Price]],FIND("-",Table1[[#This Row],[Retail_Price]])-1))</f>
        <v>39</v>
      </c>
    </row>
    <row r="16602" spans="1:9" x14ac:dyDescent="0.25">
      <c r="A16602" s="4">
        <v>44894</v>
      </c>
      <c r="B16602" t="s">
        <v>96</v>
      </c>
      <c r="C16602" s="5">
        <v>31</v>
      </c>
      <c r="D16602" t="s">
        <v>10</v>
      </c>
      <c r="E16602" t="s">
        <v>97</v>
      </c>
      <c r="F16602" t="s">
        <v>112</v>
      </c>
      <c r="G16602" t="s">
        <v>113</v>
      </c>
      <c r="H16602">
        <f>AVERAGE(LEFT(Table1[[#This Row],[Mall_Price]],(FIND("-",Table1[[#This Row],[Mall_Price]])-1)), RIGHT(Table1[[#This Row],[Mall_Price]],FIND("-",Table1[[#This Row],[Mall_Price]])-1))</f>
        <v>44</v>
      </c>
      <c r="I16602">
        <f>AVERAGE(LEFT(Table1[[#This Row],[Retail_Price]],(FIND("-",Table1[[#This Row],[Retail_Price]])-1)), RIGHT(Table1[[#This Row],[Retail_Price]],FIND("-",Table1[[#This Row],[Retail_Price]])-1))</f>
        <v>37.5</v>
      </c>
    </row>
    <row r="16603" spans="1:9" x14ac:dyDescent="0.25">
      <c r="A16603" s="4">
        <v>44894</v>
      </c>
      <c r="B16603" t="s">
        <v>126</v>
      </c>
      <c r="C16603" s="5">
        <v>31</v>
      </c>
      <c r="D16603" t="s">
        <v>10</v>
      </c>
      <c r="E16603" t="s">
        <v>127</v>
      </c>
      <c r="F16603" t="s">
        <v>112</v>
      </c>
      <c r="G16603" t="s">
        <v>113</v>
      </c>
      <c r="H16603">
        <f>AVERAGE(LEFT(Table1[[#This Row],[Mall_Price]],(FIND("-",Table1[[#This Row],[Mall_Price]])-1)), RIGHT(Table1[[#This Row],[Mall_Price]],FIND("-",Table1[[#This Row],[Mall_Price]])-1))</f>
        <v>44</v>
      </c>
      <c r="I16603">
        <f>AVERAGE(LEFT(Table1[[#This Row],[Retail_Price]],(FIND("-",Table1[[#This Row],[Retail_Price]])-1)), RIGHT(Table1[[#This Row],[Retail_Price]],FIND("-",Table1[[#This Row],[Retail_Price]])-1))</f>
        <v>37.5</v>
      </c>
    </row>
    <row r="16604" spans="1:9" x14ac:dyDescent="0.25">
      <c r="A16604" s="4">
        <v>44894</v>
      </c>
      <c r="B16604" t="s">
        <v>86</v>
      </c>
      <c r="C16604" s="5">
        <v>30</v>
      </c>
      <c r="D16604" t="s">
        <v>10</v>
      </c>
      <c r="E16604" t="s">
        <v>87</v>
      </c>
      <c r="F16604" t="s">
        <v>118</v>
      </c>
      <c r="G16604" t="s">
        <v>119</v>
      </c>
      <c r="H16604">
        <f>AVERAGE(LEFT(Table1[[#This Row],[Mall_Price]],(FIND("-",Table1[[#This Row],[Mall_Price]])-1)), RIGHT(Table1[[#This Row],[Mall_Price]],FIND("-",Table1[[#This Row],[Mall_Price]])-1))</f>
        <v>43</v>
      </c>
      <c r="I16604">
        <f>AVERAGE(LEFT(Table1[[#This Row],[Retail_Price]],(FIND("-",Table1[[#This Row],[Retail_Price]])-1)), RIGHT(Table1[[#This Row],[Retail_Price]],FIND("-",Table1[[#This Row],[Retail_Price]])-1))</f>
        <v>36.5</v>
      </c>
    </row>
    <row r="16605" spans="1:9" x14ac:dyDescent="0.25">
      <c r="A16605" s="4">
        <v>44894</v>
      </c>
      <c r="B16605" t="s">
        <v>122</v>
      </c>
      <c r="C16605" s="5">
        <v>30</v>
      </c>
      <c r="D16605" t="s">
        <v>10</v>
      </c>
      <c r="E16605" t="s">
        <v>123</v>
      </c>
      <c r="F16605" t="s">
        <v>118</v>
      </c>
      <c r="G16605" t="s">
        <v>119</v>
      </c>
      <c r="H16605">
        <f>AVERAGE(LEFT(Table1[[#This Row],[Mall_Price]],(FIND("-",Table1[[#This Row],[Mall_Price]])-1)), RIGHT(Table1[[#This Row],[Mall_Price]],FIND("-",Table1[[#This Row],[Mall_Price]])-1))</f>
        <v>43</v>
      </c>
      <c r="I16605">
        <f>AVERAGE(LEFT(Table1[[#This Row],[Retail_Price]],(FIND("-",Table1[[#This Row],[Retail_Price]])-1)), RIGHT(Table1[[#This Row],[Retail_Price]],FIND("-",Table1[[#This Row],[Retail_Price]])-1))</f>
        <v>36.5</v>
      </c>
    </row>
    <row r="16606" spans="1:9" x14ac:dyDescent="0.25">
      <c r="A16606" s="4">
        <v>44894</v>
      </c>
      <c r="B16606" t="s">
        <v>114</v>
      </c>
      <c r="C16606" s="5">
        <v>30</v>
      </c>
      <c r="D16606" t="s">
        <v>10</v>
      </c>
      <c r="E16606" t="s">
        <v>115</v>
      </c>
      <c r="F16606" t="s">
        <v>118</v>
      </c>
      <c r="G16606" t="s">
        <v>119</v>
      </c>
      <c r="H16606">
        <f>AVERAGE(LEFT(Table1[[#This Row],[Mall_Price]],(FIND("-",Table1[[#This Row],[Mall_Price]])-1)), RIGHT(Table1[[#This Row],[Mall_Price]],FIND("-",Table1[[#This Row],[Mall_Price]])-1))</f>
        <v>43</v>
      </c>
      <c r="I16606">
        <f>AVERAGE(LEFT(Table1[[#This Row],[Retail_Price]],(FIND("-",Table1[[#This Row],[Retail_Price]])-1)), RIGHT(Table1[[#This Row],[Retail_Price]],FIND("-",Table1[[#This Row],[Retail_Price]])-1))</f>
        <v>36.5</v>
      </c>
    </row>
    <row r="16607" spans="1:9" x14ac:dyDescent="0.25">
      <c r="A16607" s="4">
        <v>44894</v>
      </c>
      <c r="B16607" t="s">
        <v>74</v>
      </c>
      <c r="C16607" s="5">
        <v>29</v>
      </c>
      <c r="D16607" t="s">
        <v>10</v>
      </c>
      <c r="E16607" t="s">
        <v>75</v>
      </c>
      <c r="F16607" t="s">
        <v>216</v>
      </c>
      <c r="G16607" t="s">
        <v>217</v>
      </c>
      <c r="H16607">
        <f>AVERAGE(LEFT(Table1[[#This Row],[Mall_Price]],(FIND("-",Table1[[#This Row],[Mall_Price]])-1)), RIGHT(Table1[[#This Row],[Mall_Price]],FIND("-",Table1[[#This Row],[Mall_Price]])-1))</f>
        <v>41.5</v>
      </c>
      <c r="I16607">
        <f>AVERAGE(LEFT(Table1[[#This Row],[Retail_Price]],(FIND("-",Table1[[#This Row],[Retail_Price]])-1)), RIGHT(Table1[[#This Row],[Retail_Price]],FIND("-",Table1[[#This Row],[Retail_Price]])-1))</f>
        <v>35</v>
      </c>
    </row>
    <row r="16608" spans="1:9" x14ac:dyDescent="0.25">
      <c r="A16608" s="4">
        <v>44894</v>
      </c>
      <c r="B16608" t="s">
        <v>92</v>
      </c>
      <c r="C16608" s="5">
        <v>29</v>
      </c>
      <c r="D16608" t="s">
        <v>10</v>
      </c>
      <c r="E16608" t="s">
        <v>93</v>
      </c>
      <c r="F16608" t="s">
        <v>216</v>
      </c>
      <c r="G16608" t="s">
        <v>217</v>
      </c>
      <c r="H16608">
        <f>AVERAGE(LEFT(Table1[[#This Row],[Mall_Price]],(FIND("-",Table1[[#This Row],[Mall_Price]])-1)), RIGHT(Table1[[#This Row],[Mall_Price]],FIND("-",Table1[[#This Row],[Mall_Price]])-1))</f>
        <v>41.5</v>
      </c>
      <c r="I16608">
        <f>AVERAGE(LEFT(Table1[[#This Row],[Retail_Price]],(FIND("-",Table1[[#This Row],[Retail_Price]])-1)), RIGHT(Table1[[#This Row],[Retail_Price]],FIND("-",Table1[[#This Row],[Retail_Price]])-1))</f>
        <v>35</v>
      </c>
    </row>
    <row r="16609" spans="1:9" x14ac:dyDescent="0.25">
      <c r="A16609" s="4">
        <v>44894</v>
      </c>
      <c r="B16609" t="s">
        <v>100</v>
      </c>
      <c r="C16609" s="5">
        <v>28</v>
      </c>
      <c r="D16609" t="s">
        <v>10</v>
      </c>
      <c r="E16609" t="s">
        <v>101</v>
      </c>
      <c r="F16609" t="s">
        <v>218</v>
      </c>
      <c r="G16609" t="s">
        <v>219</v>
      </c>
      <c r="H16609">
        <f>AVERAGE(LEFT(Table1[[#This Row],[Mall_Price]],(FIND("-",Table1[[#This Row],[Mall_Price]])-1)), RIGHT(Table1[[#This Row],[Mall_Price]],FIND("-",Table1[[#This Row],[Mall_Price]])-1))</f>
        <v>40</v>
      </c>
      <c r="I16609">
        <f>AVERAGE(LEFT(Table1[[#This Row],[Retail_Price]],(FIND("-",Table1[[#This Row],[Retail_Price]])-1)), RIGHT(Table1[[#This Row],[Retail_Price]],FIND("-",Table1[[#This Row],[Retail_Price]])-1))</f>
        <v>34</v>
      </c>
    </row>
    <row r="16610" spans="1:9" x14ac:dyDescent="0.25">
      <c r="A16610" s="4">
        <v>44894</v>
      </c>
      <c r="B16610" t="s">
        <v>116</v>
      </c>
      <c r="C16610" s="5">
        <v>27</v>
      </c>
      <c r="D16610" t="s">
        <v>10</v>
      </c>
      <c r="E16610" t="s">
        <v>117</v>
      </c>
      <c r="F16610" t="s">
        <v>124</v>
      </c>
      <c r="G16610" t="s">
        <v>125</v>
      </c>
      <c r="H16610">
        <f>AVERAGE(LEFT(Table1[[#This Row],[Mall_Price]],(FIND("-",Table1[[#This Row],[Mall_Price]])-1)), RIGHT(Table1[[#This Row],[Mall_Price]],FIND("-",Table1[[#This Row],[Mall_Price]])-1))</f>
        <v>38.5</v>
      </c>
      <c r="I16610">
        <f>AVERAGE(LEFT(Table1[[#This Row],[Retail_Price]],(FIND("-",Table1[[#This Row],[Retail_Price]])-1)), RIGHT(Table1[[#This Row],[Retail_Price]],FIND("-",Table1[[#This Row],[Retail_Price]])-1))</f>
        <v>32.5</v>
      </c>
    </row>
    <row r="16611" spans="1:9" x14ac:dyDescent="0.25">
      <c r="A16611" s="4">
        <v>44894</v>
      </c>
      <c r="B16611" t="s">
        <v>132</v>
      </c>
      <c r="C16611" s="5">
        <v>26</v>
      </c>
      <c r="D16611" t="s">
        <v>10</v>
      </c>
      <c r="E16611" t="s">
        <v>133</v>
      </c>
      <c r="F16611" t="s">
        <v>234</v>
      </c>
      <c r="G16611" t="s">
        <v>235</v>
      </c>
      <c r="H16611">
        <f>AVERAGE(LEFT(Table1[[#This Row],[Mall_Price]],(FIND("-",Table1[[#This Row],[Mall_Price]])-1)), RIGHT(Table1[[#This Row],[Mall_Price]],FIND("-",Table1[[#This Row],[Mall_Price]])-1))</f>
        <v>37</v>
      </c>
      <c r="I16611">
        <f>AVERAGE(LEFT(Table1[[#This Row],[Retail_Price]],(FIND("-",Table1[[#This Row],[Retail_Price]])-1)), RIGHT(Table1[[#This Row],[Retail_Price]],FIND("-",Table1[[#This Row],[Retail_Price]])-1))</f>
        <v>31.5</v>
      </c>
    </row>
    <row r="16612" spans="1:9" x14ac:dyDescent="0.25">
      <c r="A16612" s="4">
        <v>44894</v>
      </c>
      <c r="B16612" t="s">
        <v>22</v>
      </c>
      <c r="C16612" s="5">
        <v>25</v>
      </c>
      <c r="D16612" t="s">
        <v>10</v>
      </c>
      <c r="E16612" t="s">
        <v>23</v>
      </c>
      <c r="F16612" t="s">
        <v>130</v>
      </c>
      <c r="G16612" t="s">
        <v>131</v>
      </c>
      <c r="H16612">
        <f>AVERAGE(LEFT(Table1[[#This Row],[Mall_Price]],(FIND("-",Table1[[#This Row],[Mall_Price]])-1)), RIGHT(Table1[[#This Row],[Mall_Price]],FIND("-",Table1[[#This Row],[Mall_Price]])-1))</f>
        <v>35.5</v>
      </c>
      <c r="I16612">
        <f>AVERAGE(LEFT(Table1[[#This Row],[Retail_Price]],(FIND("-",Table1[[#This Row],[Retail_Price]])-1)), RIGHT(Table1[[#This Row],[Retail_Price]],FIND("-",Table1[[#This Row],[Retail_Price]])-1))</f>
        <v>30.5</v>
      </c>
    </row>
    <row r="16613" spans="1:9" x14ac:dyDescent="0.25">
      <c r="A16613" s="4">
        <v>44894</v>
      </c>
      <c r="B16613" t="s">
        <v>98</v>
      </c>
      <c r="C16613" s="5">
        <v>25</v>
      </c>
      <c r="D16613" t="s">
        <v>10</v>
      </c>
      <c r="E16613" t="s">
        <v>99</v>
      </c>
      <c r="F16613" t="s">
        <v>130</v>
      </c>
      <c r="G16613" t="s">
        <v>131</v>
      </c>
      <c r="H16613">
        <f>AVERAGE(LEFT(Table1[[#This Row],[Mall_Price]],(FIND("-",Table1[[#This Row],[Mall_Price]])-1)), RIGHT(Table1[[#This Row],[Mall_Price]],FIND("-",Table1[[#This Row],[Mall_Price]])-1))</f>
        <v>35.5</v>
      </c>
      <c r="I16613">
        <f>AVERAGE(LEFT(Table1[[#This Row],[Retail_Price]],(FIND("-",Table1[[#This Row],[Retail_Price]])-1)), RIGHT(Table1[[#This Row],[Retail_Price]],FIND("-",Table1[[#This Row],[Retail_Price]])-1))</f>
        <v>30.5</v>
      </c>
    </row>
    <row r="16614" spans="1:9" x14ac:dyDescent="0.25">
      <c r="A16614" s="4">
        <v>44894</v>
      </c>
      <c r="B16614" t="s">
        <v>58</v>
      </c>
      <c r="C16614" s="5">
        <v>24</v>
      </c>
      <c r="D16614" t="s">
        <v>10</v>
      </c>
      <c r="E16614" t="s">
        <v>59</v>
      </c>
      <c r="F16614" t="s">
        <v>134</v>
      </c>
      <c r="G16614" t="s">
        <v>135</v>
      </c>
      <c r="H16614">
        <f>AVERAGE(LEFT(Table1[[#This Row],[Mall_Price]],(FIND("-",Table1[[#This Row],[Mall_Price]])-1)), RIGHT(Table1[[#This Row],[Mall_Price]],FIND("-",Table1[[#This Row],[Mall_Price]])-1))</f>
        <v>34.5</v>
      </c>
      <c r="I16614">
        <f>AVERAGE(LEFT(Table1[[#This Row],[Retail_Price]],(FIND("-",Table1[[#This Row],[Retail_Price]])-1)), RIGHT(Table1[[#This Row],[Retail_Price]],FIND("-",Table1[[#This Row],[Retail_Price]])-1))</f>
        <v>29</v>
      </c>
    </row>
    <row r="16615" spans="1:9" x14ac:dyDescent="0.25">
      <c r="A16615" s="4">
        <v>44894</v>
      </c>
      <c r="B16615" t="s">
        <v>168</v>
      </c>
      <c r="C16615" s="5">
        <v>24</v>
      </c>
      <c r="D16615" t="s">
        <v>10</v>
      </c>
      <c r="E16615" t="s">
        <v>169</v>
      </c>
      <c r="F16615" t="s">
        <v>134</v>
      </c>
      <c r="G16615" t="s">
        <v>135</v>
      </c>
      <c r="H16615">
        <f>AVERAGE(LEFT(Table1[[#This Row],[Mall_Price]],(FIND("-",Table1[[#This Row],[Mall_Price]])-1)), RIGHT(Table1[[#This Row],[Mall_Price]],FIND("-",Table1[[#This Row],[Mall_Price]])-1))</f>
        <v>34.5</v>
      </c>
      <c r="I16615">
        <f>AVERAGE(LEFT(Table1[[#This Row],[Retail_Price]],(FIND("-",Table1[[#This Row],[Retail_Price]])-1)), RIGHT(Table1[[#This Row],[Retail_Price]],FIND("-",Table1[[#This Row],[Retail_Price]])-1))</f>
        <v>29</v>
      </c>
    </row>
    <row r="16616" spans="1:9" x14ac:dyDescent="0.25">
      <c r="A16616" s="4">
        <v>44894</v>
      </c>
      <c r="B16616" t="s">
        <v>120</v>
      </c>
      <c r="C16616" s="5">
        <v>24</v>
      </c>
      <c r="D16616" t="s">
        <v>10</v>
      </c>
      <c r="E16616" t="s">
        <v>121</v>
      </c>
      <c r="F16616" t="s">
        <v>134</v>
      </c>
      <c r="G16616" t="s">
        <v>135</v>
      </c>
      <c r="H16616">
        <f>AVERAGE(LEFT(Table1[[#This Row],[Mall_Price]],(FIND("-",Table1[[#This Row],[Mall_Price]])-1)), RIGHT(Table1[[#This Row],[Mall_Price]],FIND("-",Table1[[#This Row],[Mall_Price]])-1))</f>
        <v>34.5</v>
      </c>
      <c r="I16616">
        <f>AVERAGE(LEFT(Table1[[#This Row],[Retail_Price]],(FIND("-",Table1[[#This Row],[Retail_Price]])-1)), RIGHT(Table1[[#This Row],[Retail_Price]],FIND("-",Table1[[#This Row],[Retail_Price]])-1))</f>
        <v>29</v>
      </c>
    </row>
    <row r="16617" spans="1:9" x14ac:dyDescent="0.25">
      <c r="A16617" s="4">
        <v>44894</v>
      </c>
      <c r="B16617" t="s">
        <v>128</v>
      </c>
      <c r="C16617" s="5">
        <v>23</v>
      </c>
      <c r="D16617" t="s">
        <v>10</v>
      </c>
      <c r="E16617" t="s">
        <v>129</v>
      </c>
      <c r="F16617" t="s">
        <v>220</v>
      </c>
      <c r="G16617" t="s">
        <v>221</v>
      </c>
      <c r="H16617">
        <f>AVERAGE(LEFT(Table1[[#This Row],[Mall_Price]],(FIND("-",Table1[[#This Row],[Mall_Price]])-1)), RIGHT(Table1[[#This Row],[Mall_Price]],FIND("-",Table1[[#This Row],[Mall_Price]])-1))</f>
        <v>33</v>
      </c>
      <c r="I16617">
        <f>AVERAGE(LEFT(Table1[[#This Row],[Retail_Price]],(FIND("-",Table1[[#This Row],[Retail_Price]])-1)), RIGHT(Table1[[#This Row],[Retail_Price]],FIND("-",Table1[[#This Row],[Retail_Price]])-1))</f>
        <v>27.5</v>
      </c>
    </row>
    <row r="16618" spans="1:9" x14ac:dyDescent="0.25">
      <c r="A16618" s="4">
        <v>44894</v>
      </c>
      <c r="B16618" t="s">
        <v>140</v>
      </c>
      <c r="C16618" s="5">
        <v>22</v>
      </c>
      <c r="D16618" t="s">
        <v>10</v>
      </c>
      <c r="E16618" t="s">
        <v>141</v>
      </c>
      <c r="F16618" t="s">
        <v>138</v>
      </c>
      <c r="G16618" t="s">
        <v>139</v>
      </c>
      <c r="H16618">
        <f>AVERAGE(LEFT(Table1[[#This Row],[Mall_Price]],(FIND("-",Table1[[#This Row],[Mall_Price]])-1)), RIGHT(Table1[[#This Row],[Mall_Price]],FIND("-",Table1[[#This Row],[Mall_Price]])-1))</f>
        <v>31</v>
      </c>
      <c r="I16618">
        <f>AVERAGE(LEFT(Table1[[#This Row],[Retail_Price]],(FIND("-",Table1[[#This Row],[Retail_Price]])-1)), RIGHT(Table1[[#This Row],[Retail_Price]],FIND("-",Table1[[#This Row],[Retail_Price]])-1))</f>
        <v>26.5</v>
      </c>
    </row>
    <row r="16619" spans="1:9" x14ac:dyDescent="0.25">
      <c r="A16619" s="4">
        <v>44894</v>
      </c>
      <c r="B16619" t="s">
        <v>144</v>
      </c>
      <c r="C16619" s="5">
        <v>22</v>
      </c>
      <c r="D16619" t="s">
        <v>10</v>
      </c>
      <c r="E16619" t="s">
        <v>145</v>
      </c>
      <c r="F16619" t="s">
        <v>138</v>
      </c>
      <c r="G16619" t="s">
        <v>139</v>
      </c>
      <c r="H16619">
        <f>AVERAGE(LEFT(Table1[[#This Row],[Mall_Price]],(FIND("-",Table1[[#This Row],[Mall_Price]])-1)), RIGHT(Table1[[#This Row],[Mall_Price]],FIND("-",Table1[[#This Row],[Mall_Price]])-1))</f>
        <v>31</v>
      </c>
      <c r="I16619">
        <f>AVERAGE(LEFT(Table1[[#This Row],[Retail_Price]],(FIND("-",Table1[[#This Row],[Retail_Price]])-1)), RIGHT(Table1[[#This Row],[Retail_Price]],FIND("-",Table1[[#This Row],[Retail_Price]])-1))</f>
        <v>26.5</v>
      </c>
    </row>
    <row r="16620" spans="1:9" x14ac:dyDescent="0.25">
      <c r="A16620" s="4">
        <v>44894</v>
      </c>
      <c r="B16620" t="s">
        <v>106</v>
      </c>
      <c r="C16620" s="5">
        <v>21</v>
      </c>
      <c r="D16620" t="s">
        <v>10</v>
      </c>
      <c r="E16620" t="s">
        <v>107</v>
      </c>
      <c r="F16620" t="s">
        <v>142</v>
      </c>
      <c r="G16620" t="s">
        <v>143</v>
      </c>
      <c r="H16620">
        <f>AVERAGE(LEFT(Table1[[#This Row],[Mall_Price]],(FIND("-",Table1[[#This Row],[Mall_Price]])-1)), RIGHT(Table1[[#This Row],[Mall_Price]],FIND("-",Table1[[#This Row],[Mall_Price]])-1))</f>
        <v>30</v>
      </c>
      <c r="I16620">
        <f>AVERAGE(LEFT(Table1[[#This Row],[Retail_Price]],(FIND("-",Table1[[#This Row],[Retail_Price]])-1)), RIGHT(Table1[[#This Row],[Retail_Price]],FIND("-",Table1[[#This Row],[Retail_Price]])-1))</f>
        <v>25.5</v>
      </c>
    </row>
    <row r="16621" spans="1:9" x14ac:dyDescent="0.25">
      <c r="A16621" s="4">
        <v>44894</v>
      </c>
      <c r="B16621" t="s">
        <v>146</v>
      </c>
      <c r="C16621" s="5">
        <v>20</v>
      </c>
      <c r="D16621" t="s">
        <v>10</v>
      </c>
      <c r="E16621" t="s">
        <v>147</v>
      </c>
      <c r="F16621" t="s">
        <v>222</v>
      </c>
      <c r="G16621" t="s">
        <v>223</v>
      </c>
      <c r="H16621">
        <f>AVERAGE(LEFT(Table1[[#This Row],[Mall_Price]],(FIND("-",Table1[[#This Row],[Mall_Price]])-1)), RIGHT(Table1[[#This Row],[Mall_Price]],FIND("-",Table1[[#This Row],[Mall_Price]])-1))</f>
        <v>28.5</v>
      </c>
      <c r="I16621">
        <f>AVERAGE(LEFT(Table1[[#This Row],[Retail_Price]],(FIND("-",Table1[[#This Row],[Retail_Price]])-1)), RIGHT(Table1[[#This Row],[Retail_Price]],FIND("-",Table1[[#This Row],[Retail_Price]])-1))</f>
        <v>24</v>
      </c>
    </row>
    <row r="16622" spans="1:9" x14ac:dyDescent="0.25">
      <c r="A16622" s="4">
        <v>44894</v>
      </c>
      <c r="B16622" t="s">
        <v>82</v>
      </c>
      <c r="C16622" s="5">
        <v>20</v>
      </c>
      <c r="D16622" t="s">
        <v>10</v>
      </c>
      <c r="E16622" t="s">
        <v>83</v>
      </c>
      <c r="F16622" t="s">
        <v>222</v>
      </c>
      <c r="G16622" t="s">
        <v>223</v>
      </c>
      <c r="H16622">
        <f>AVERAGE(LEFT(Table1[[#This Row],[Mall_Price]],(FIND("-",Table1[[#This Row],[Mall_Price]])-1)), RIGHT(Table1[[#This Row],[Mall_Price]],FIND("-",Table1[[#This Row],[Mall_Price]])-1))</f>
        <v>28.5</v>
      </c>
      <c r="I16622">
        <f>AVERAGE(LEFT(Table1[[#This Row],[Retail_Price]],(FIND("-",Table1[[#This Row],[Retail_Price]])-1)), RIGHT(Table1[[#This Row],[Retail_Price]],FIND("-",Table1[[#This Row],[Retail_Price]])-1))</f>
        <v>24</v>
      </c>
    </row>
    <row r="16623" spans="1:9" x14ac:dyDescent="0.25">
      <c r="A16623" s="4">
        <v>44894</v>
      </c>
      <c r="B16623" t="s">
        <v>150</v>
      </c>
      <c r="C16623" s="5">
        <v>16</v>
      </c>
      <c r="D16623" t="s">
        <v>10</v>
      </c>
      <c r="E16623" t="s">
        <v>151</v>
      </c>
      <c r="F16623" t="s">
        <v>156</v>
      </c>
      <c r="G16623" t="s">
        <v>157</v>
      </c>
      <c r="H16623">
        <f>AVERAGE(LEFT(Table1[[#This Row],[Mall_Price]],(FIND("-",Table1[[#This Row],[Mall_Price]])-1)), RIGHT(Table1[[#This Row],[Mall_Price]],FIND("-",Table1[[#This Row],[Mall_Price]])-1))</f>
        <v>22.5</v>
      </c>
      <c r="I16623">
        <f>AVERAGE(LEFT(Table1[[#This Row],[Retail_Price]],(FIND("-",Table1[[#This Row],[Retail_Price]])-1)), RIGHT(Table1[[#This Row],[Retail_Price]],FIND("-",Table1[[#This Row],[Retail_Price]])-1))</f>
        <v>19</v>
      </c>
    </row>
    <row r="16624" spans="1:9" x14ac:dyDescent="0.25">
      <c r="A16624" s="4">
        <v>44894</v>
      </c>
      <c r="B16624" t="s">
        <v>162</v>
      </c>
      <c r="C16624" s="5">
        <v>15</v>
      </c>
      <c r="D16624" t="s">
        <v>10</v>
      </c>
      <c r="E16624" t="s">
        <v>163</v>
      </c>
      <c r="F16624" t="s">
        <v>160</v>
      </c>
      <c r="G16624" t="s">
        <v>161</v>
      </c>
      <c r="H16624">
        <f>AVERAGE(LEFT(Table1[[#This Row],[Mall_Price]],(FIND("-",Table1[[#This Row],[Mall_Price]])-1)), RIGHT(Table1[[#This Row],[Mall_Price]],FIND("-",Table1[[#This Row],[Mall_Price]])-1))</f>
        <v>21.5</v>
      </c>
      <c r="I16624">
        <f>AVERAGE(LEFT(Table1[[#This Row],[Retail_Price]],(FIND("-",Table1[[#This Row],[Retail_Price]])-1)), RIGHT(Table1[[#This Row],[Retail_Price]],FIND("-",Table1[[#This Row],[Retail_Price]])-1))</f>
        <v>18</v>
      </c>
    </row>
    <row r="16625" spans="1:9" x14ac:dyDescent="0.25">
      <c r="A16625" s="4">
        <v>44894</v>
      </c>
      <c r="B16625" t="s">
        <v>182</v>
      </c>
      <c r="C16625" s="5">
        <v>13</v>
      </c>
      <c r="D16625" t="s">
        <v>10</v>
      </c>
      <c r="E16625" t="s">
        <v>183</v>
      </c>
      <c r="F16625" t="s">
        <v>166</v>
      </c>
      <c r="G16625" t="s">
        <v>167</v>
      </c>
      <c r="H16625">
        <f>AVERAGE(LEFT(Table1[[#This Row],[Mall_Price]],(FIND("-",Table1[[#This Row],[Mall_Price]])-1)), RIGHT(Table1[[#This Row],[Mall_Price]],FIND("-",Table1[[#This Row],[Mall_Price]])-1))</f>
        <v>18.5</v>
      </c>
      <c r="I16625">
        <f>AVERAGE(LEFT(Table1[[#This Row],[Retail_Price]],(FIND("-",Table1[[#This Row],[Retail_Price]])-1)), RIGHT(Table1[[#This Row],[Retail_Price]],FIND("-",Table1[[#This Row],[Retail_Price]])-1))</f>
        <v>16</v>
      </c>
    </row>
    <row r="16626" spans="1:9" x14ac:dyDescent="0.25">
      <c r="A16626" s="4">
        <v>44894</v>
      </c>
      <c r="B16626" t="s">
        <v>158</v>
      </c>
      <c r="C16626" s="5">
        <v>12</v>
      </c>
      <c r="D16626" t="s">
        <v>10</v>
      </c>
      <c r="E16626" t="s">
        <v>159</v>
      </c>
      <c r="F16626" t="s">
        <v>180</v>
      </c>
      <c r="G16626" t="s">
        <v>181</v>
      </c>
      <c r="H16626">
        <f>AVERAGE(LEFT(Table1[[#This Row],[Mall_Price]],(FIND("-",Table1[[#This Row],[Mall_Price]])-1)), RIGHT(Table1[[#This Row],[Mall_Price]],FIND("-",Table1[[#This Row],[Mall_Price]])-1))</f>
        <v>17</v>
      </c>
      <c r="I16626">
        <f>AVERAGE(LEFT(Table1[[#This Row],[Retail_Price]],(FIND("-",Table1[[#This Row],[Retail_Price]])-1)), RIGHT(Table1[[#This Row],[Retail_Price]],FIND("-",Table1[[#This Row],[Retail_Price]])-1))</f>
        <v>14.5</v>
      </c>
    </row>
    <row r="16627" spans="1:9" x14ac:dyDescent="0.25">
      <c r="A16627" s="4">
        <v>44894</v>
      </c>
      <c r="B16627" t="s">
        <v>154</v>
      </c>
      <c r="C16627" s="5">
        <v>10</v>
      </c>
      <c r="D16627" t="s">
        <v>10</v>
      </c>
      <c r="E16627" t="s">
        <v>155</v>
      </c>
      <c r="F16627" t="s">
        <v>254</v>
      </c>
      <c r="G16627" t="s">
        <v>255</v>
      </c>
      <c r="H16627">
        <f>AVERAGE(LEFT(Table1[[#This Row],[Mall_Price]],(FIND("-",Table1[[#This Row],[Mall_Price]])-1)), RIGHT(Table1[[#This Row],[Mall_Price]],FIND("-",Table1[[#This Row],[Mall_Price]])-1))</f>
        <v>14.5</v>
      </c>
      <c r="I16627">
        <f>AVERAGE(LEFT(Table1[[#This Row],[Retail_Price]],(FIND("-",Table1[[#This Row],[Retail_Price]])-1)), RIGHT(Table1[[#This Row],[Retail_Price]],FIND("-",Table1[[#This Row],[Retail_Price]])-1))</f>
        <v>12.5</v>
      </c>
    </row>
    <row r="16628" spans="1:9" x14ac:dyDescent="0.25">
      <c r="A16628" s="4">
        <v>44894</v>
      </c>
      <c r="B16628" t="s">
        <v>164</v>
      </c>
      <c r="C16628" s="5">
        <v>10</v>
      </c>
      <c r="D16628" t="s">
        <v>10</v>
      </c>
      <c r="E16628" t="s">
        <v>165</v>
      </c>
      <c r="F16628" t="s">
        <v>254</v>
      </c>
      <c r="G16628" t="s">
        <v>255</v>
      </c>
      <c r="H16628">
        <f>AVERAGE(LEFT(Table1[[#This Row],[Mall_Price]],(FIND("-",Table1[[#This Row],[Mall_Price]])-1)), RIGHT(Table1[[#This Row],[Mall_Price]],FIND("-",Table1[[#This Row],[Mall_Price]])-1))</f>
        <v>14.5</v>
      </c>
      <c r="I16628">
        <f>AVERAGE(LEFT(Table1[[#This Row],[Retail_Price]],(FIND("-",Table1[[#This Row],[Retail_Price]])-1)), RIGHT(Table1[[#This Row],[Retail_Price]],FIND("-",Table1[[#This Row],[Retail_Price]])-1))</f>
        <v>12.5</v>
      </c>
    </row>
    <row r="16629" spans="1:9" x14ac:dyDescent="0.25">
      <c r="A16629" s="4">
        <v>44894</v>
      </c>
      <c r="B16629" t="s">
        <v>172</v>
      </c>
      <c r="C16629" s="5">
        <v>10</v>
      </c>
      <c r="D16629" t="s">
        <v>10</v>
      </c>
      <c r="E16629" t="s">
        <v>173</v>
      </c>
      <c r="F16629" t="s">
        <v>254</v>
      </c>
      <c r="G16629" t="s">
        <v>255</v>
      </c>
      <c r="H16629">
        <f>AVERAGE(LEFT(Table1[[#This Row],[Mall_Price]],(FIND("-",Table1[[#This Row],[Mall_Price]])-1)), RIGHT(Table1[[#This Row],[Mall_Price]],FIND("-",Table1[[#This Row],[Mall_Price]])-1))</f>
        <v>14.5</v>
      </c>
      <c r="I16629">
        <f>AVERAGE(LEFT(Table1[[#This Row],[Retail_Price]],(FIND("-",Table1[[#This Row],[Retail_Price]])-1)), RIGHT(Table1[[#This Row],[Retail_Price]],FIND("-",Table1[[#This Row],[Retail_Price]])-1))</f>
        <v>12.5</v>
      </c>
    </row>
    <row r="16630" spans="1:9" x14ac:dyDescent="0.25">
      <c r="A16630" s="4">
        <v>44894</v>
      </c>
      <c r="B16630" t="s">
        <v>9</v>
      </c>
      <c r="C16630" s="5">
        <v>88</v>
      </c>
      <c r="D16630" t="s">
        <v>10</v>
      </c>
      <c r="E16630" t="s">
        <v>11</v>
      </c>
      <c r="F16630" t="s">
        <v>256</v>
      </c>
      <c r="G16630" t="s">
        <v>257</v>
      </c>
      <c r="H16630">
        <f>AVERAGE(LEFT(Table1[[#This Row],[Mall_Price]],(FIND("-",Table1[[#This Row],[Mall_Price]])-1)), RIGHT(Table1[[#This Row],[Mall_Price]],FIND("-",Table1[[#This Row],[Mall_Price]])-1))</f>
        <v>125.5</v>
      </c>
      <c r="I16630">
        <f>AVERAGE(LEFT(Table1[[#This Row],[Retail_Price]],(FIND("-",Table1[[#This Row],[Retail_Price]])-1)), RIGHT(Table1[[#This Row],[Retail_Price]],FIND("-",Table1[[#This Row],[Retail_Price]])-1))</f>
        <v>106.5</v>
      </c>
    </row>
    <row r="16631" spans="1:9" x14ac:dyDescent="0.25">
      <c r="A16631" s="4">
        <v>44894</v>
      </c>
      <c r="B16631" t="s">
        <v>184</v>
      </c>
      <c r="C16631" s="5">
        <v>86</v>
      </c>
      <c r="D16631" t="s">
        <v>10</v>
      </c>
      <c r="E16631" t="s">
        <v>185</v>
      </c>
      <c r="F16631" t="s">
        <v>288</v>
      </c>
      <c r="G16631" t="s">
        <v>289</v>
      </c>
      <c r="H16631">
        <f>AVERAGE(LEFT(Table1[[#This Row],[Mall_Price]],(FIND("-",Table1[[#This Row],[Mall_Price]])-1)), RIGHT(Table1[[#This Row],[Mall_Price]],FIND("-",Table1[[#This Row],[Mall_Price]])-1))</f>
        <v>122.5</v>
      </c>
      <c r="I16631">
        <f>AVERAGE(LEFT(Table1[[#This Row],[Retail_Price]],(FIND("-",Table1[[#This Row],[Retail_Price]])-1)), RIGHT(Table1[[#This Row],[Retail_Price]],FIND("-",Table1[[#This Row],[Retail_Price]])-1))</f>
        <v>104</v>
      </c>
    </row>
    <row r="16632" spans="1:9" x14ac:dyDescent="0.25">
      <c r="A16632" s="4">
        <v>44894</v>
      </c>
      <c r="B16632" t="s">
        <v>28</v>
      </c>
      <c r="C16632" s="5">
        <v>8</v>
      </c>
      <c r="D16632" t="s">
        <v>10</v>
      </c>
      <c r="E16632" t="s">
        <v>29</v>
      </c>
      <c r="F16632" t="s">
        <v>190</v>
      </c>
      <c r="G16632" t="s">
        <v>191</v>
      </c>
      <c r="H16632">
        <f>AVERAGE(LEFT(Table1[[#This Row],[Mall_Price]],(FIND("-",Table1[[#This Row],[Mall_Price]])-1)), RIGHT(Table1[[#This Row],[Mall_Price]],FIND("-",Table1[[#This Row],[Mall_Price]])-1))</f>
        <v>11.5</v>
      </c>
      <c r="I16632">
        <f>AVERAGE(LEFT(Table1[[#This Row],[Retail_Price]],(FIND("-",Table1[[#This Row],[Retail_Price]])-1)), RIGHT(Table1[[#This Row],[Retail_Price]],FIND("-",Table1[[#This Row],[Retail_Price]])-1))</f>
        <v>9.5</v>
      </c>
    </row>
    <row r="16633" spans="1:9" x14ac:dyDescent="0.25">
      <c r="A16633" s="4">
        <v>44894</v>
      </c>
      <c r="B16633" t="s">
        <v>178</v>
      </c>
      <c r="C16633" s="5">
        <v>8</v>
      </c>
      <c r="D16633" t="s">
        <v>10</v>
      </c>
      <c r="E16633" t="s">
        <v>179</v>
      </c>
      <c r="F16633" t="s">
        <v>190</v>
      </c>
      <c r="G16633" t="s">
        <v>191</v>
      </c>
      <c r="H16633">
        <f>AVERAGE(LEFT(Table1[[#This Row],[Mall_Price]],(FIND("-",Table1[[#This Row],[Mall_Price]])-1)), RIGHT(Table1[[#This Row],[Mall_Price]],FIND("-",Table1[[#This Row],[Mall_Price]])-1))</f>
        <v>11.5</v>
      </c>
      <c r="I16633">
        <f>AVERAGE(LEFT(Table1[[#This Row],[Retail_Price]],(FIND("-",Table1[[#This Row],[Retail_Price]])-1)), RIGHT(Table1[[#This Row],[Retail_Price]],FIND("-",Table1[[#This Row],[Retail_Price]])-1))</f>
        <v>9.5</v>
      </c>
    </row>
    <row r="16634" spans="1:9" x14ac:dyDescent="0.25">
      <c r="A16634" s="4">
        <v>44895</v>
      </c>
      <c r="B16634" t="s">
        <v>50</v>
      </c>
      <c r="C16634" s="5">
        <v>82</v>
      </c>
      <c r="D16634" t="s">
        <v>10</v>
      </c>
      <c r="E16634" t="s">
        <v>51</v>
      </c>
      <c r="F16634" t="s">
        <v>282</v>
      </c>
      <c r="G16634" t="s">
        <v>283</v>
      </c>
      <c r="H16634">
        <f>AVERAGE(LEFT(Table1[[#This Row],[Mall_Price]],(FIND("-",Table1[[#This Row],[Mall_Price]])-1)), RIGHT(Table1[[#This Row],[Mall_Price]],FIND("-",Table1[[#This Row],[Mall_Price]])-1))</f>
        <v>116.5</v>
      </c>
      <c r="I16634">
        <f>AVERAGE(LEFT(Table1[[#This Row],[Retail_Price]],(FIND("-",Table1[[#This Row],[Retail_Price]])-1)), RIGHT(Table1[[#This Row],[Retail_Price]],FIND("-",Table1[[#This Row],[Retail_Price]])-1))</f>
        <v>99</v>
      </c>
    </row>
    <row r="16635" spans="1:9" x14ac:dyDescent="0.25">
      <c r="A16635" s="4">
        <v>44895</v>
      </c>
      <c r="B16635" t="s">
        <v>40</v>
      </c>
      <c r="C16635" s="5">
        <v>80</v>
      </c>
      <c r="D16635" t="s">
        <v>10</v>
      </c>
      <c r="E16635" t="s">
        <v>41</v>
      </c>
      <c r="F16635" t="s">
        <v>306</v>
      </c>
      <c r="G16635" t="s">
        <v>307</v>
      </c>
      <c r="H16635">
        <f>AVERAGE(LEFT(Table1[[#This Row],[Mall_Price]],(FIND("-",Table1[[#This Row],[Mall_Price]])-1)), RIGHT(Table1[[#This Row],[Mall_Price]],FIND("-",Table1[[#This Row],[Mall_Price]])-1))</f>
        <v>114</v>
      </c>
      <c r="I16635">
        <f>AVERAGE(LEFT(Table1[[#This Row],[Retail_Price]],(FIND("-",Table1[[#This Row],[Retail_Price]])-1)), RIGHT(Table1[[#This Row],[Retail_Price]],FIND("-",Table1[[#This Row],[Retail_Price]])-1))</f>
        <v>97</v>
      </c>
    </row>
    <row r="16636" spans="1:9" x14ac:dyDescent="0.25">
      <c r="A16636" s="4">
        <v>44895</v>
      </c>
      <c r="B16636" t="s">
        <v>18</v>
      </c>
      <c r="C16636" s="5">
        <v>73</v>
      </c>
      <c r="D16636" t="s">
        <v>10</v>
      </c>
      <c r="E16636" t="s">
        <v>19</v>
      </c>
      <c r="F16636" t="s">
        <v>294</v>
      </c>
      <c r="G16636" t="s">
        <v>295</v>
      </c>
      <c r="H16636">
        <f>AVERAGE(LEFT(Table1[[#This Row],[Mall_Price]],(FIND("-",Table1[[#This Row],[Mall_Price]])-1)), RIGHT(Table1[[#This Row],[Mall_Price]],FIND("-",Table1[[#This Row],[Mall_Price]])-1))</f>
        <v>104</v>
      </c>
      <c r="I16636">
        <f>AVERAGE(LEFT(Table1[[#This Row],[Retail_Price]],(FIND("-",Table1[[#This Row],[Retail_Price]])-1)), RIGHT(Table1[[#This Row],[Retail_Price]],FIND("-",Table1[[#This Row],[Retail_Price]])-1))</f>
        <v>88.5</v>
      </c>
    </row>
    <row r="16637" spans="1:9" x14ac:dyDescent="0.25">
      <c r="A16637" s="4">
        <v>44895</v>
      </c>
      <c r="B16637" t="s">
        <v>36</v>
      </c>
      <c r="C16637" s="5">
        <v>72</v>
      </c>
      <c r="D16637" t="s">
        <v>10</v>
      </c>
      <c r="E16637" t="s">
        <v>37</v>
      </c>
      <c r="F16637" t="s">
        <v>272</v>
      </c>
      <c r="G16637" t="s">
        <v>273</v>
      </c>
      <c r="H16637">
        <f>AVERAGE(LEFT(Table1[[#This Row],[Mall_Price]],(FIND("-",Table1[[#This Row],[Mall_Price]])-1)), RIGHT(Table1[[#This Row],[Mall_Price]],FIND("-",Table1[[#This Row],[Mall_Price]])-1))</f>
        <v>102.5</v>
      </c>
      <c r="I16637">
        <f>AVERAGE(LEFT(Table1[[#This Row],[Retail_Price]],(FIND("-",Table1[[#This Row],[Retail_Price]])-1)), RIGHT(Table1[[#This Row],[Retail_Price]],FIND("-",Table1[[#This Row],[Retail_Price]])-1))</f>
        <v>87</v>
      </c>
    </row>
    <row r="16638" spans="1:9" x14ac:dyDescent="0.25">
      <c r="A16638" s="4">
        <v>44895</v>
      </c>
      <c r="B16638" t="s">
        <v>90</v>
      </c>
      <c r="C16638" s="5">
        <v>52</v>
      </c>
      <c r="D16638" t="s">
        <v>10</v>
      </c>
      <c r="E16638" t="s">
        <v>91</v>
      </c>
      <c r="F16638" t="s">
        <v>204</v>
      </c>
      <c r="G16638" t="s">
        <v>205</v>
      </c>
      <c r="H16638">
        <f>AVERAGE(LEFT(Table1[[#This Row],[Mall_Price]],(FIND("-",Table1[[#This Row],[Mall_Price]])-1)), RIGHT(Table1[[#This Row],[Mall_Price]],FIND("-",Table1[[#This Row],[Mall_Price]])-1))</f>
        <v>74</v>
      </c>
      <c r="I16638">
        <f>AVERAGE(LEFT(Table1[[#This Row],[Retail_Price]],(FIND("-",Table1[[#This Row],[Retail_Price]])-1)), RIGHT(Table1[[#This Row],[Retail_Price]],FIND("-",Table1[[#This Row],[Retail_Price]])-1))</f>
        <v>63</v>
      </c>
    </row>
    <row r="16639" spans="1:9" x14ac:dyDescent="0.25">
      <c r="A16639" s="4">
        <v>44895</v>
      </c>
      <c r="B16639" t="s">
        <v>42</v>
      </c>
      <c r="C16639" s="5">
        <v>50</v>
      </c>
      <c r="D16639" t="s">
        <v>10</v>
      </c>
      <c r="E16639" t="s">
        <v>43</v>
      </c>
      <c r="F16639" t="s">
        <v>44</v>
      </c>
      <c r="G16639" t="s">
        <v>45</v>
      </c>
      <c r="H16639">
        <f>AVERAGE(LEFT(Table1[[#This Row],[Mall_Price]],(FIND("-",Table1[[#This Row],[Mall_Price]])-1)), RIGHT(Table1[[#This Row],[Mall_Price]],FIND("-",Table1[[#This Row],[Mall_Price]])-1))</f>
        <v>71.5</v>
      </c>
      <c r="I16639">
        <f>AVERAGE(LEFT(Table1[[#This Row],[Retail_Price]],(FIND("-",Table1[[#This Row],[Retail_Price]])-1)), RIGHT(Table1[[#This Row],[Retail_Price]],FIND("-",Table1[[#This Row],[Retail_Price]])-1))</f>
        <v>61</v>
      </c>
    </row>
    <row r="16640" spans="1:9" x14ac:dyDescent="0.25">
      <c r="A16640" s="4">
        <v>44895</v>
      </c>
      <c r="B16640" t="s">
        <v>188</v>
      </c>
      <c r="C16640" s="5">
        <v>5</v>
      </c>
      <c r="D16640" t="s">
        <v>10</v>
      </c>
      <c r="E16640" t="s">
        <v>189</v>
      </c>
      <c r="F16640" t="s">
        <v>250</v>
      </c>
      <c r="G16640" t="s">
        <v>251</v>
      </c>
      <c r="H16640">
        <f>AVERAGE(LEFT(Table1[[#This Row],[Mall_Price]],(FIND("-",Table1[[#This Row],[Mall_Price]])-1)), RIGHT(Table1[[#This Row],[Mall_Price]],FIND("-",Table1[[#This Row],[Mall_Price]])-1))</f>
        <v>7</v>
      </c>
      <c r="I16640">
        <f>AVERAGE(LEFT(Table1[[#This Row],[Retail_Price]],(FIND("-",Table1[[#This Row],[Retail_Price]])-1)), RIGHT(Table1[[#This Row],[Retail_Price]],FIND("-",Table1[[#This Row],[Retail_Price]])-1))</f>
        <v>6</v>
      </c>
    </row>
    <row r="16641" spans="1:9" x14ac:dyDescent="0.25">
      <c r="A16641" s="4">
        <v>44895</v>
      </c>
      <c r="B16641" t="s">
        <v>66</v>
      </c>
      <c r="C16641" s="5">
        <v>44</v>
      </c>
      <c r="D16641" t="s">
        <v>10</v>
      </c>
      <c r="E16641" t="s">
        <v>67</v>
      </c>
      <c r="F16641" t="s">
        <v>56</v>
      </c>
      <c r="G16641" t="s">
        <v>57</v>
      </c>
      <c r="H16641">
        <f>AVERAGE(LEFT(Table1[[#This Row],[Mall_Price]],(FIND("-",Table1[[#This Row],[Mall_Price]])-1)), RIGHT(Table1[[#This Row],[Mall_Price]],FIND("-",Table1[[#This Row],[Mall_Price]])-1))</f>
        <v>63</v>
      </c>
      <c r="I16641">
        <f>AVERAGE(LEFT(Table1[[#This Row],[Retail_Price]],(FIND("-",Table1[[#This Row],[Retail_Price]])-1)), RIGHT(Table1[[#This Row],[Retail_Price]],FIND("-",Table1[[#This Row],[Retail_Price]])-1))</f>
        <v>53.5</v>
      </c>
    </row>
    <row r="16642" spans="1:9" x14ac:dyDescent="0.25">
      <c r="A16642" s="4">
        <v>44895</v>
      </c>
      <c r="B16642" t="s">
        <v>70</v>
      </c>
      <c r="C16642" s="5">
        <v>43</v>
      </c>
      <c r="D16642" t="s">
        <v>10</v>
      </c>
      <c r="E16642" t="s">
        <v>71</v>
      </c>
      <c r="F16642" t="s">
        <v>64</v>
      </c>
      <c r="G16642" t="s">
        <v>65</v>
      </c>
      <c r="H16642">
        <f>AVERAGE(LEFT(Table1[[#This Row],[Mall_Price]],(FIND("-",Table1[[#This Row],[Mall_Price]])-1)), RIGHT(Table1[[#This Row],[Mall_Price]],FIND("-",Table1[[#This Row],[Mall_Price]])-1))</f>
        <v>61.5</v>
      </c>
      <c r="I16642">
        <f>AVERAGE(LEFT(Table1[[#This Row],[Retail_Price]],(FIND("-",Table1[[#This Row],[Retail_Price]])-1)), RIGHT(Table1[[#This Row],[Retail_Price]],FIND("-",Table1[[#This Row],[Retail_Price]])-1))</f>
        <v>52</v>
      </c>
    </row>
    <row r="16643" spans="1:9" x14ac:dyDescent="0.25">
      <c r="A16643" s="4">
        <v>44895</v>
      </c>
      <c r="B16643" t="s">
        <v>26</v>
      </c>
      <c r="C16643" s="5">
        <v>42</v>
      </c>
      <c r="D16643" t="s">
        <v>10</v>
      </c>
      <c r="E16643" t="s">
        <v>27</v>
      </c>
      <c r="F16643" t="s">
        <v>68</v>
      </c>
      <c r="G16643" t="s">
        <v>69</v>
      </c>
      <c r="H16643">
        <f>AVERAGE(LEFT(Table1[[#This Row],[Mall_Price]],(FIND("-",Table1[[#This Row],[Mall_Price]])-1)), RIGHT(Table1[[#This Row],[Mall_Price]],FIND("-",Table1[[#This Row],[Mall_Price]])-1))</f>
        <v>59.5</v>
      </c>
      <c r="I16643">
        <f>AVERAGE(LEFT(Table1[[#This Row],[Retail_Price]],(FIND("-",Table1[[#This Row],[Retail_Price]])-1)), RIGHT(Table1[[#This Row],[Retail_Price]],FIND("-",Table1[[#This Row],[Retail_Price]])-1))</f>
        <v>50.5</v>
      </c>
    </row>
    <row r="16644" spans="1:9" x14ac:dyDescent="0.25">
      <c r="A16644" s="4">
        <v>44895</v>
      </c>
      <c r="B16644" t="s">
        <v>60</v>
      </c>
      <c r="C16644" s="5">
        <v>42</v>
      </c>
      <c r="D16644" t="s">
        <v>10</v>
      </c>
      <c r="E16644" t="s">
        <v>61</v>
      </c>
      <c r="F16644" t="s">
        <v>68</v>
      </c>
      <c r="G16644" t="s">
        <v>69</v>
      </c>
      <c r="H16644">
        <f>AVERAGE(LEFT(Table1[[#This Row],[Mall_Price]],(FIND("-",Table1[[#This Row],[Mall_Price]])-1)), RIGHT(Table1[[#This Row],[Mall_Price]],FIND("-",Table1[[#This Row],[Mall_Price]])-1))</f>
        <v>59.5</v>
      </c>
      <c r="I16644">
        <f>AVERAGE(LEFT(Table1[[#This Row],[Retail_Price]],(FIND("-",Table1[[#This Row],[Retail_Price]])-1)), RIGHT(Table1[[#This Row],[Retail_Price]],FIND("-",Table1[[#This Row],[Retail_Price]])-1))</f>
        <v>50.5</v>
      </c>
    </row>
    <row r="16645" spans="1:9" x14ac:dyDescent="0.25">
      <c r="A16645" s="4">
        <v>44895</v>
      </c>
      <c r="B16645" t="s">
        <v>110</v>
      </c>
      <c r="C16645" s="5">
        <v>41</v>
      </c>
      <c r="D16645" t="s">
        <v>10</v>
      </c>
      <c r="E16645" t="s">
        <v>111</v>
      </c>
      <c r="F16645" t="s">
        <v>72</v>
      </c>
      <c r="G16645" t="s">
        <v>73</v>
      </c>
      <c r="H16645">
        <f>AVERAGE(LEFT(Table1[[#This Row],[Mall_Price]],(FIND("-",Table1[[#This Row],[Mall_Price]])-1)), RIGHT(Table1[[#This Row],[Mall_Price]],FIND("-",Table1[[#This Row],[Mall_Price]])-1))</f>
        <v>58.5</v>
      </c>
      <c r="I16645">
        <f>AVERAGE(LEFT(Table1[[#This Row],[Retail_Price]],(FIND("-",Table1[[#This Row],[Retail_Price]])-1)), RIGHT(Table1[[#This Row],[Retail_Price]],FIND("-",Table1[[#This Row],[Retail_Price]])-1))</f>
        <v>49.5</v>
      </c>
    </row>
    <row r="16646" spans="1:9" x14ac:dyDescent="0.25">
      <c r="A16646" s="4">
        <v>44895</v>
      </c>
      <c r="B16646" t="s">
        <v>62</v>
      </c>
      <c r="C16646" s="5">
        <v>37</v>
      </c>
      <c r="D16646" t="s">
        <v>10</v>
      </c>
      <c r="E16646" t="s">
        <v>63</v>
      </c>
      <c r="F16646" t="s">
        <v>214</v>
      </c>
      <c r="G16646" t="s">
        <v>215</v>
      </c>
      <c r="H16646">
        <f>AVERAGE(LEFT(Table1[[#This Row],[Mall_Price]],(FIND("-",Table1[[#This Row],[Mall_Price]])-1)), RIGHT(Table1[[#This Row],[Mall_Price]],FIND("-",Table1[[#This Row],[Mall_Price]])-1))</f>
        <v>52.5</v>
      </c>
      <c r="I16646">
        <f>AVERAGE(LEFT(Table1[[#This Row],[Retail_Price]],(FIND("-",Table1[[#This Row],[Retail_Price]])-1)), RIGHT(Table1[[#This Row],[Retail_Price]],FIND("-",Table1[[#This Row],[Retail_Price]])-1))</f>
        <v>45</v>
      </c>
    </row>
    <row r="16647" spans="1:9" x14ac:dyDescent="0.25">
      <c r="A16647" s="4">
        <v>44895</v>
      </c>
      <c r="B16647" t="s">
        <v>46</v>
      </c>
      <c r="C16647" s="5">
        <v>37</v>
      </c>
      <c r="D16647" t="s">
        <v>10</v>
      </c>
      <c r="E16647" t="s">
        <v>47</v>
      </c>
      <c r="F16647" t="s">
        <v>214</v>
      </c>
      <c r="G16647" t="s">
        <v>215</v>
      </c>
      <c r="H16647">
        <f>AVERAGE(LEFT(Table1[[#This Row],[Mall_Price]],(FIND("-",Table1[[#This Row],[Mall_Price]])-1)), RIGHT(Table1[[#This Row],[Mall_Price]],FIND("-",Table1[[#This Row],[Mall_Price]])-1))</f>
        <v>52.5</v>
      </c>
      <c r="I16647">
        <f>AVERAGE(LEFT(Table1[[#This Row],[Retail_Price]],(FIND("-",Table1[[#This Row],[Retail_Price]])-1)), RIGHT(Table1[[#This Row],[Retail_Price]],FIND("-",Table1[[#This Row],[Retail_Price]])-1))</f>
        <v>45</v>
      </c>
    </row>
    <row r="16648" spans="1:9" x14ac:dyDescent="0.25">
      <c r="A16648" s="4">
        <v>44895</v>
      </c>
      <c r="B16648" t="s">
        <v>14</v>
      </c>
      <c r="C16648" s="5">
        <v>37</v>
      </c>
      <c r="D16648" t="s">
        <v>10</v>
      </c>
      <c r="E16648" t="s">
        <v>15</v>
      </c>
      <c r="F16648" t="s">
        <v>214</v>
      </c>
      <c r="G16648" t="s">
        <v>215</v>
      </c>
      <c r="H16648">
        <f>AVERAGE(LEFT(Table1[[#This Row],[Mall_Price]],(FIND("-",Table1[[#This Row],[Mall_Price]])-1)), RIGHT(Table1[[#This Row],[Mall_Price]],FIND("-",Table1[[#This Row],[Mall_Price]])-1))</f>
        <v>52.5</v>
      </c>
      <c r="I16648">
        <f>AVERAGE(LEFT(Table1[[#This Row],[Retail_Price]],(FIND("-",Table1[[#This Row],[Retail_Price]])-1)), RIGHT(Table1[[#This Row],[Retail_Price]],FIND("-",Table1[[#This Row],[Retail_Price]])-1))</f>
        <v>45</v>
      </c>
    </row>
    <row r="16649" spans="1:9" x14ac:dyDescent="0.25">
      <c r="A16649" s="4">
        <v>44895</v>
      </c>
      <c r="B16649" t="s">
        <v>78</v>
      </c>
      <c r="C16649" s="5">
        <v>36</v>
      </c>
      <c r="D16649" t="s">
        <v>10</v>
      </c>
      <c r="E16649" t="s">
        <v>79</v>
      </c>
      <c r="F16649" t="s">
        <v>84</v>
      </c>
      <c r="G16649" t="s">
        <v>85</v>
      </c>
      <c r="H16649">
        <f>AVERAGE(LEFT(Table1[[#This Row],[Mall_Price]],(FIND("-",Table1[[#This Row],[Mall_Price]])-1)), RIGHT(Table1[[#This Row],[Mall_Price]],FIND("-",Table1[[#This Row],[Mall_Price]])-1))</f>
        <v>51</v>
      </c>
      <c r="I16649">
        <f>AVERAGE(LEFT(Table1[[#This Row],[Retail_Price]],(FIND("-",Table1[[#This Row],[Retail_Price]])-1)), RIGHT(Table1[[#This Row],[Retail_Price]],FIND("-",Table1[[#This Row],[Retail_Price]])-1))</f>
        <v>43.5</v>
      </c>
    </row>
    <row r="16650" spans="1:9" x14ac:dyDescent="0.25">
      <c r="A16650" s="4">
        <v>44895</v>
      </c>
      <c r="B16650" t="s">
        <v>54</v>
      </c>
      <c r="C16650" s="5">
        <v>34</v>
      </c>
      <c r="D16650" t="s">
        <v>10</v>
      </c>
      <c r="E16650" t="s">
        <v>55</v>
      </c>
      <c r="F16650" t="s">
        <v>94</v>
      </c>
      <c r="G16650" t="s">
        <v>95</v>
      </c>
      <c r="H16650">
        <f>AVERAGE(LEFT(Table1[[#This Row],[Mall_Price]],(FIND("-",Table1[[#This Row],[Mall_Price]])-1)), RIGHT(Table1[[#This Row],[Mall_Price]],FIND("-",Table1[[#This Row],[Mall_Price]])-1))</f>
        <v>48.5</v>
      </c>
      <c r="I16650">
        <f>AVERAGE(LEFT(Table1[[#This Row],[Retail_Price]],(FIND("-",Table1[[#This Row],[Retail_Price]])-1)), RIGHT(Table1[[#This Row],[Retail_Price]],FIND("-",Table1[[#This Row],[Retail_Price]])-1))</f>
        <v>41</v>
      </c>
    </row>
    <row r="16651" spans="1:9" x14ac:dyDescent="0.25">
      <c r="A16651" s="4">
        <v>44895</v>
      </c>
      <c r="B16651" t="s">
        <v>104</v>
      </c>
      <c r="C16651" s="5">
        <v>32</v>
      </c>
      <c r="D16651" t="s">
        <v>10</v>
      </c>
      <c r="E16651" t="s">
        <v>105</v>
      </c>
      <c r="F16651" t="s">
        <v>108</v>
      </c>
      <c r="G16651" t="s">
        <v>109</v>
      </c>
      <c r="H16651">
        <f>AVERAGE(LEFT(Table1[[#This Row],[Mall_Price]],(FIND("-",Table1[[#This Row],[Mall_Price]])-1)), RIGHT(Table1[[#This Row],[Mall_Price]],FIND("-",Table1[[#This Row],[Mall_Price]])-1))</f>
        <v>45.5</v>
      </c>
      <c r="I16651">
        <f>AVERAGE(LEFT(Table1[[#This Row],[Retail_Price]],(FIND("-",Table1[[#This Row],[Retail_Price]])-1)), RIGHT(Table1[[#This Row],[Retail_Price]],FIND("-",Table1[[#This Row],[Retail_Price]])-1))</f>
        <v>39</v>
      </c>
    </row>
    <row r="16652" spans="1:9" x14ac:dyDescent="0.25">
      <c r="A16652" s="4">
        <v>44895</v>
      </c>
      <c r="B16652" t="s">
        <v>96</v>
      </c>
      <c r="C16652" s="5">
        <v>31</v>
      </c>
      <c r="D16652" t="s">
        <v>10</v>
      </c>
      <c r="E16652" t="s">
        <v>97</v>
      </c>
      <c r="F16652" t="s">
        <v>112</v>
      </c>
      <c r="G16652" t="s">
        <v>113</v>
      </c>
      <c r="H16652">
        <f>AVERAGE(LEFT(Table1[[#This Row],[Mall_Price]],(FIND("-",Table1[[#This Row],[Mall_Price]])-1)), RIGHT(Table1[[#This Row],[Mall_Price]],FIND("-",Table1[[#This Row],[Mall_Price]])-1))</f>
        <v>44</v>
      </c>
      <c r="I16652">
        <f>AVERAGE(LEFT(Table1[[#This Row],[Retail_Price]],(FIND("-",Table1[[#This Row],[Retail_Price]])-1)), RIGHT(Table1[[#This Row],[Retail_Price]],FIND("-",Table1[[#This Row],[Retail_Price]])-1))</f>
        <v>37.5</v>
      </c>
    </row>
    <row r="16653" spans="1:9" x14ac:dyDescent="0.25">
      <c r="A16653" s="4">
        <v>44895</v>
      </c>
      <c r="B16653" t="s">
        <v>126</v>
      </c>
      <c r="C16653" s="5">
        <v>31</v>
      </c>
      <c r="D16653" t="s">
        <v>10</v>
      </c>
      <c r="E16653" t="s">
        <v>127</v>
      </c>
      <c r="F16653" t="s">
        <v>112</v>
      </c>
      <c r="G16653" t="s">
        <v>113</v>
      </c>
      <c r="H16653">
        <f>AVERAGE(LEFT(Table1[[#This Row],[Mall_Price]],(FIND("-",Table1[[#This Row],[Mall_Price]])-1)), RIGHT(Table1[[#This Row],[Mall_Price]],FIND("-",Table1[[#This Row],[Mall_Price]])-1))</f>
        <v>44</v>
      </c>
      <c r="I16653">
        <f>AVERAGE(LEFT(Table1[[#This Row],[Retail_Price]],(FIND("-",Table1[[#This Row],[Retail_Price]])-1)), RIGHT(Table1[[#This Row],[Retail_Price]],FIND("-",Table1[[#This Row],[Retail_Price]])-1))</f>
        <v>37.5</v>
      </c>
    </row>
    <row r="16654" spans="1:9" x14ac:dyDescent="0.25">
      <c r="A16654" s="4">
        <v>44895</v>
      </c>
      <c r="B16654" t="s">
        <v>136</v>
      </c>
      <c r="C16654" s="5">
        <v>30</v>
      </c>
      <c r="D16654" t="s">
        <v>10</v>
      </c>
      <c r="E16654" t="s">
        <v>137</v>
      </c>
      <c r="F16654" t="s">
        <v>118</v>
      </c>
      <c r="G16654" t="s">
        <v>119</v>
      </c>
      <c r="H16654">
        <f>AVERAGE(LEFT(Table1[[#This Row],[Mall_Price]],(FIND("-",Table1[[#This Row],[Mall_Price]])-1)), RIGHT(Table1[[#This Row],[Mall_Price]],FIND("-",Table1[[#This Row],[Mall_Price]])-1))</f>
        <v>43</v>
      </c>
      <c r="I16654">
        <f>AVERAGE(LEFT(Table1[[#This Row],[Retail_Price]],(FIND("-",Table1[[#This Row],[Retail_Price]])-1)), RIGHT(Table1[[#This Row],[Retail_Price]],FIND("-",Table1[[#This Row],[Retail_Price]])-1))</f>
        <v>36.5</v>
      </c>
    </row>
    <row r="16655" spans="1:9" x14ac:dyDescent="0.25">
      <c r="A16655" s="4">
        <v>44895</v>
      </c>
      <c r="B16655" t="s">
        <v>116</v>
      </c>
      <c r="C16655" s="5">
        <v>30</v>
      </c>
      <c r="D16655" t="s">
        <v>10</v>
      </c>
      <c r="E16655" t="s">
        <v>117</v>
      </c>
      <c r="F16655" t="s">
        <v>118</v>
      </c>
      <c r="G16655" t="s">
        <v>119</v>
      </c>
      <c r="H16655">
        <f>AVERAGE(LEFT(Table1[[#This Row],[Mall_Price]],(FIND("-",Table1[[#This Row],[Mall_Price]])-1)), RIGHT(Table1[[#This Row],[Mall_Price]],FIND("-",Table1[[#This Row],[Mall_Price]])-1))</f>
        <v>43</v>
      </c>
      <c r="I16655">
        <f>AVERAGE(LEFT(Table1[[#This Row],[Retail_Price]],(FIND("-",Table1[[#This Row],[Retail_Price]])-1)), RIGHT(Table1[[#This Row],[Retail_Price]],FIND("-",Table1[[#This Row],[Retail_Price]])-1))</f>
        <v>36.5</v>
      </c>
    </row>
    <row r="16656" spans="1:9" x14ac:dyDescent="0.25">
      <c r="A16656" s="4">
        <v>44895</v>
      </c>
      <c r="B16656" t="s">
        <v>120</v>
      </c>
      <c r="C16656" s="5">
        <v>30</v>
      </c>
      <c r="D16656" t="s">
        <v>10</v>
      </c>
      <c r="E16656" t="s">
        <v>121</v>
      </c>
      <c r="F16656" t="s">
        <v>118</v>
      </c>
      <c r="G16656" t="s">
        <v>119</v>
      </c>
      <c r="H16656">
        <f>AVERAGE(LEFT(Table1[[#This Row],[Mall_Price]],(FIND("-",Table1[[#This Row],[Mall_Price]])-1)), RIGHT(Table1[[#This Row],[Mall_Price]],FIND("-",Table1[[#This Row],[Mall_Price]])-1))</f>
        <v>43</v>
      </c>
      <c r="I16656">
        <f>AVERAGE(LEFT(Table1[[#This Row],[Retail_Price]],(FIND("-",Table1[[#This Row],[Retail_Price]])-1)), RIGHT(Table1[[#This Row],[Retail_Price]],FIND("-",Table1[[#This Row],[Retail_Price]])-1))</f>
        <v>36.5</v>
      </c>
    </row>
    <row r="16657" spans="1:9" x14ac:dyDescent="0.25">
      <c r="A16657" s="4">
        <v>44895</v>
      </c>
      <c r="B16657" t="s">
        <v>114</v>
      </c>
      <c r="C16657" s="5">
        <v>30</v>
      </c>
      <c r="D16657" t="s">
        <v>10</v>
      </c>
      <c r="E16657" t="s">
        <v>115</v>
      </c>
      <c r="F16657" t="s">
        <v>118</v>
      </c>
      <c r="G16657" t="s">
        <v>119</v>
      </c>
      <c r="H16657">
        <f>AVERAGE(LEFT(Table1[[#This Row],[Mall_Price]],(FIND("-",Table1[[#This Row],[Mall_Price]])-1)), RIGHT(Table1[[#This Row],[Mall_Price]],FIND("-",Table1[[#This Row],[Mall_Price]])-1))</f>
        <v>43</v>
      </c>
      <c r="I16657">
        <f>AVERAGE(LEFT(Table1[[#This Row],[Retail_Price]],(FIND("-",Table1[[#This Row],[Retail_Price]])-1)), RIGHT(Table1[[#This Row],[Retail_Price]],FIND("-",Table1[[#This Row],[Retail_Price]])-1))</f>
        <v>36.5</v>
      </c>
    </row>
    <row r="16658" spans="1:9" x14ac:dyDescent="0.25">
      <c r="A16658" s="4">
        <v>44895</v>
      </c>
      <c r="B16658" t="s">
        <v>74</v>
      </c>
      <c r="C16658" s="5">
        <v>28</v>
      </c>
      <c r="D16658" t="s">
        <v>10</v>
      </c>
      <c r="E16658" t="s">
        <v>75</v>
      </c>
      <c r="F16658" t="s">
        <v>218</v>
      </c>
      <c r="G16658" t="s">
        <v>219</v>
      </c>
      <c r="H16658">
        <f>AVERAGE(LEFT(Table1[[#This Row],[Mall_Price]],(FIND("-",Table1[[#This Row],[Mall_Price]])-1)), RIGHT(Table1[[#This Row],[Mall_Price]],FIND("-",Table1[[#This Row],[Mall_Price]])-1))</f>
        <v>40</v>
      </c>
      <c r="I16658">
        <f>AVERAGE(LEFT(Table1[[#This Row],[Retail_Price]],(FIND("-",Table1[[#This Row],[Retail_Price]])-1)), RIGHT(Table1[[#This Row],[Retail_Price]],FIND("-",Table1[[#This Row],[Retail_Price]])-1))</f>
        <v>34</v>
      </c>
    </row>
    <row r="16659" spans="1:9" x14ac:dyDescent="0.25">
      <c r="A16659" s="4">
        <v>44895</v>
      </c>
      <c r="B16659" t="s">
        <v>92</v>
      </c>
      <c r="C16659" s="5">
        <v>28</v>
      </c>
      <c r="D16659" t="s">
        <v>10</v>
      </c>
      <c r="E16659" t="s">
        <v>93</v>
      </c>
      <c r="F16659" t="s">
        <v>218</v>
      </c>
      <c r="G16659" t="s">
        <v>219</v>
      </c>
      <c r="H16659">
        <f>AVERAGE(LEFT(Table1[[#This Row],[Mall_Price]],(FIND("-",Table1[[#This Row],[Mall_Price]])-1)), RIGHT(Table1[[#This Row],[Mall_Price]],FIND("-",Table1[[#This Row],[Mall_Price]])-1))</f>
        <v>40</v>
      </c>
      <c r="I16659">
        <f>AVERAGE(LEFT(Table1[[#This Row],[Retail_Price]],(FIND("-",Table1[[#This Row],[Retail_Price]])-1)), RIGHT(Table1[[#This Row],[Retail_Price]],FIND("-",Table1[[#This Row],[Retail_Price]])-1))</f>
        <v>34</v>
      </c>
    </row>
    <row r="16660" spans="1:9" x14ac:dyDescent="0.25">
      <c r="A16660" s="4">
        <v>44895</v>
      </c>
      <c r="B16660" t="s">
        <v>86</v>
      </c>
      <c r="C16660" s="5">
        <v>28</v>
      </c>
      <c r="D16660" t="s">
        <v>10</v>
      </c>
      <c r="E16660" t="s">
        <v>87</v>
      </c>
      <c r="F16660" t="s">
        <v>218</v>
      </c>
      <c r="G16660" t="s">
        <v>219</v>
      </c>
      <c r="H16660">
        <f>AVERAGE(LEFT(Table1[[#This Row],[Mall_Price]],(FIND("-",Table1[[#This Row],[Mall_Price]])-1)), RIGHT(Table1[[#This Row],[Mall_Price]],FIND("-",Table1[[#This Row],[Mall_Price]])-1))</f>
        <v>40</v>
      </c>
      <c r="I16660">
        <f>AVERAGE(LEFT(Table1[[#This Row],[Retail_Price]],(FIND("-",Table1[[#This Row],[Retail_Price]])-1)), RIGHT(Table1[[#This Row],[Retail_Price]],FIND("-",Table1[[#This Row],[Retail_Price]])-1))</f>
        <v>34</v>
      </c>
    </row>
    <row r="16661" spans="1:9" x14ac:dyDescent="0.25">
      <c r="A16661" s="4">
        <v>44895</v>
      </c>
      <c r="B16661" t="s">
        <v>58</v>
      </c>
      <c r="C16661" s="5">
        <v>27</v>
      </c>
      <c r="D16661" t="s">
        <v>10</v>
      </c>
      <c r="E16661" t="s">
        <v>59</v>
      </c>
      <c r="F16661" t="s">
        <v>124</v>
      </c>
      <c r="G16661" t="s">
        <v>125</v>
      </c>
      <c r="H16661">
        <f>AVERAGE(LEFT(Table1[[#This Row],[Mall_Price]],(FIND("-",Table1[[#This Row],[Mall_Price]])-1)), RIGHT(Table1[[#This Row],[Mall_Price]],FIND("-",Table1[[#This Row],[Mall_Price]])-1))</f>
        <v>38.5</v>
      </c>
      <c r="I16661">
        <f>AVERAGE(LEFT(Table1[[#This Row],[Retail_Price]],(FIND("-",Table1[[#This Row],[Retail_Price]])-1)), RIGHT(Table1[[#This Row],[Retail_Price]],FIND("-",Table1[[#This Row],[Retail_Price]])-1))</f>
        <v>32.5</v>
      </c>
    </row>
    <row r="16662" spans="1:9" x14ac:dyDescent="0.25">
      <c r="A16662" s="4">
        <v>44895</v>
      </c>
      <c r="B16662" t="s">
        <v>32</v>
      </c>
      <c r="C16662" s="5">
        <v>27</v>
      </c>
      <c r="D16662" t="s">
        <v>10</v>
      </c>
      <c r="E16662" t="s">
        <v>33</v>
      </c>
      <c r="F16662" t="s">
        <v>124</v>
      </c>
      <c r="G16662" t="s">
        <v>125</v>
      </c>
      <c r="H16662">
        <f>AVERAGE(LEFT(Table1[[#This Row],[Mall_Price]],(FIND("-",Table1[[#This Row],[Mall_Price]])-1)), RIGHT(Table1[[#This Row],[Mall_Price]],FIND("-",Table1[[#This Row],[Mall_Price]])-1))</f>
        <v>38.5</v>
      </c>
      <c r="I16662">
        <f>AVERAGE(LEFT(Table1[[#This Row],[Retail_Price]],(FIND("-",Table1[[#This Row],[Retail_Price]])-1)), RIGHT(Table1[[#This Row],[Retail_Price]],FIND("-",Table1[[#This Row],[Retail_Price]])-1))</f>
        <v>32.5</v>
      </c>
    </row>
    <row r="16663" spans="1:9" x14ac:dyDescent="0.25">
      <c r="A16663" s="4">
        <v>44895</v>
      </c>
      <c r="B16663" t="s">
        <v>100</v>
      </c>
      <c r="C16663" s="5">
        <v>26</v>
      </c>
      <c r="D16663" t="s">
        <v>10</v>
      </c>
      <c r="E16663" t="s">
        <v>101</v>
      </c>
      <c r="F16663" t="s">
        <v>234</v>
      </c>
      <c r="G16663" t="s">
        <v>235</v>
      </c>
      <c r="H16663">
        <f>AVERAGE(LEFT(Table1[[#This Row],[Mall_Price]],(FIND("-",Table1[[#This Row],[Mall_Price]])-1)), RIGHT(Table1[[#This Row],[Mall_Price]],FIND("-",Table1[[#This Row],[Mall_Price]])-1))</f>
        <v>37</v>
      </c>
      <c r="I16663">
        <f>AVERAGE(LEFT(Table1[[#This Row],[Retail_Price]],(FIND("-",Table1[[#This Row],[Retail_Price]])-1)), RIGHT(Table1[[#This Row],[Retail_Price]],FIND("-",Table1[[#This Row],[Retail_Price]])-1))</f>
        <v>31.5</v>
      </c>
    </row>
    <row r="16664" spans="1:9" x14ac:dyDescent="0.25">
      <c r="A16664" s="4">
        <v>44895</v>
      </c>
      <c r="B16664" t="s">
        <v>22</v>
      </c>
      <c r="C16664" s="5">
        <v>26</v>
      </c>
      <c r="D16664" t="s">
        <v>10</v>
      </c>
      <c r="E16664" t="s">
        <v>23</v>
      </c>
      <c r="F16664" t="s">
        <v>234</v>
      </c>
      <c r="G16664" t="s">
        <v>235</v>
      </c>
      <c r="H16664">
        <f>AVERAGE(LEFT(Table1[[#This Row],[Mall_Price]],(FIND("-",Table1[[#This Row],[Mall_Price]])-1)), RIGHT(Table1[[#This Row],[Mall_Price]],FIND("-",Table1[[#This Row],[Mall_Price]])-1))</f>
        <v>37</v>
      </c>
      <c r="I16664">
        <f>AVERAGE(LEFT(Table1[[#This Row],[Retail_Price]],(FIND("-",Table1[[#This Row],[Retail_Price]])-1)), RIGHT(Table1[[#This Row],[Retail_Price]],FIND("-",Table1[[#This Row],[Retail_Price]])-1))</f>
        <v>31.5</v>
      </c>
    </row>
    <row r="16665" spans="1:9" x14ac:dyDescent="0.25">
      <c r="A16665" s="4">
        <v>44895</v>
      </c>
      <c r="B16665" t="s">
        <v>122</v>
      </c>
      <c r="C16665" s="5">
        <v>26</v>
      </c>
      <c r="D16665" t="s">
        <v>10</v>
      </c>
      <c r="E16665" t="s">
        <v>123</v>
      </c>
      <c r="F16665" t="s">
        <v>234</v>
      </c>
      <c r="G16665" t="s">
        <v>235</v>
      </c>
      <c r="H16665">
        <f>AVERAGE(LEFT(Table1[[#This Row],[Mall_Price]],(FIND("-",Table1[[#This Row],[Mall_Price]])-1)), RIGHT(Table1[[#This Row],[Mall_Price]],FIND("-",Table1[[#This Row],[Mall_Price]])-1))</f>
        <v>37</v>
      </c>
      <c r="I16665">
        <f>AVERAGE(LEFT(Table1[[#This Row],[Retail_Price]],(FIND("-",Table1[[#This Row],[Retail_Price]])-1)), RIGHT(Table1[[#This Row],[Retail_Price]],FIND("-",Table1[[#This Row],[Retail_Price]])-1))</f>
        <v>31.5</v>
      </c>
    </row>
    <row r="16666" spans="1:9" x14ac:dyDescent="0.25">
      <c r="A16666" s="4">
        <v>44895</v>
      </c>
      <c r="B16666" t="s">
        <v>140</v>
      </c>
      <c r="C16666" s="5">
        <v>25</v>
      </c>
      <c r="D16666" t="s">
        <v>10</v>
      </c>
      <c r="E16666" t="s">
        <v>141</v>
      </c>
      <c r="F16666" t="s">
        <v>130</v>
      </c>
      <c r="G16666" t="s">
        <v>131</v>
      </c>
      <c r="H16666">
        <f>AVERAGE(LEFT(Table1[[#This Row],[Mall_Price]],(FIND("-",Table1[[#This Row],[Mall_Price]])-1)), RIGHT(Table1[[#This Row],[Mall_Price]],FIND("-",Table1[[#This Row],[Mall_Price]])-1))</f>
        <v>35.5</v>
      </c>
      <c r="I16666">
        <f>AVERAGE(LEFT(Table1[[#This Row],[Retail_Price]],(FIND("-",Table1[[#This Row],[Retail_Price]])-1)), RIGHT(Table1[[#This Row],[Retail_Price]],FIND("-",Table1[[#This Row],[Retail_Price]])-1))</f>
        <v>30.5</v>
      </c>
    </row>
    <row r="16667" spans="1:9" x14ac:dyDescent="0.25">
      <c r="A16667" s="4">
        <v>44895</v>
      </c>
      <c r="B16667" t="s">
        <v>132</v>
      </c>
      <c r="C16667" s="5">
        <v>24</v>
      </c>
      <c r="D16667" t="s">
        <v>10</v>
      </c>
      <c r="E16667" t="s">
        <v>133</v>
      </c>
      <c r="F16667" t="s">
        <v>134</v>
      </c>
      <c r="G16667" t="s">
        <v>135</v>
      </c>
      <c r="H16667">
        <f>AVERAGE(LEFT(Table1[[#This Row],[Mall_Price]],(FIND("-",Table1[[#This Row],[Mall_Price]])-1)), RIGHT(Table1[[#This Row],[Mall_Price]],FIND("-",Table1[[#This Row],[Mall_Price]])-1))</f>
        <v>34.5</v>
      </c>
      <c r="I16667">
        <f>AVERAGE(LEFT(Table1[[#This Row],[Retail_Price]],(FIND("-",Table1[[#This Row],[Retail_Price]])-1)), RIGHT(Table1[[#This Row],[Retail_Price]],FIND("-",Table1[[#This Row],[Retail_Price]])-1))</f>
        <v>29</v>
      </c>
    </row>
    <row r="16668" spans="1:9" x14ac:dyDescent="0.25">
      <c r="A16668" s="4">
        <v>44895</v>
      </c>
      <c r="B16668" t="s">
        <v>128</v>
      </c>
      <c r="C16668" s="5">
        <v>24</v>
      </c>
      <c r="D16668" t="s">
        <v>10</v>
      </c>
      <c r="E16668" t="s">
        <v>129</v>
      </c>
      <c r="F16668" t="s">
        <v>134</v>
      </c>
      <c r="G16668" t="s">
        <v>135</v>
      </c>
      <c r="H16668">
        <f>AVERAGE(LEFT(Table1[[#This Row],[Mall_Price]],(FIND("-",Table1[[#This Row],[Mall_Price]])-1)), RIGHT(Table1[[#This Row],[Mall_Price]],FIND("-",Table1[[#This Row],[Mall_Price]])-1))</f>
        <v>34.5</v>
      </c>
      <c r="I16668">
        <f>AVERAGE(LEFT(Table1[[#This Row],[Retail_Price]],(FIND("-",Table1[[#This Row],[Retail_Price]])-1)), RIGHT(Table1[[#This Row],[Retail_Price]],FIND("-",Table1[[#This Row],[Retail_Price]])-1))</f>
        <v>29</v>
      </c>
    </row>
    <row r="16669" spans="1:9" x14ac:dyDescent="0.25">
      <c r="A16669" s="4">
        <v>44895</v>
      </c>
      <c r="B16669" t="s">
        <v>168</v>
      </c>
      <c r="C16669" s="5">
        <v>24</v>
      </c>
      <c r="D16669" t="s">
        <v>10</v>
      </c>
      <c r="E16669" t="s">
        <v>169</v>
      </c>
      <c r="F16669" t="s">
        <v>134</v>
      </c>
      <c r="G16669" t="s">
        <v>135</v>
      </c>
      <c r="H16669">
        <f>AVERAGE(LEFT(Table1[[#This Row],[Mall_Price]],(FIND("-",Table1[[#This Row],[Mall_Price]])-1)), RIGHT(Table1[[#This Row],[Mall_Price]],FIND("-",Table1[[#This Row],[Mall_Price]])-1))</f>
        <v>34.5</v>
      </c>
      <c r="I16669">
        <f>AVERAGE(LEFT(Table1[[#This Row],[Retail_Price]],(FIND("-",Table1[[#This Row],[Retail_Price]])-1)), RIGHT(Table1[[#This Row],[Retail_Price]],FIND("-",Table1[[#This Row],[Retail_Price]])-1))</f>
        <v>29</v>
      </c>
    </row>
    <row r="16670" spans="1:9" x14ac:dyDescent="0.25">
      <c r="A16670" s="4">
        <v>44895</v>
      </c>
      <c r="B16670" t="s">
        <v>144</v>
      </c>
      <c r="C16670" s="5">
        <v>23</v>
      </c>
      <c r="D16670" t="s">
        <v>10</v>
      </c>
      <c r="E16670" t="s">
        <v>145</v>
      </c>
      <c r="F16670" t="s">
        <v>220</v>
      </c>
      <c r="G16670" t="s">
        <v>221</v>
      </c>
      <c r="H16670">
        <f>AVERAGE(LEFT(Table1[[#This Row],[Mall_Price]],(FIND("-",Table1[[#This Row],[Mall_Price]])-1)), RIGHT(Table1[[#This Row],[Mall_Price]],FIND("-",Table1[[#This Row],[Mall_Price]])-1))</f>
        <v>33</v>
      </c>
      <c r="I16670">
        <f>AVERAGE(LEFT(Table1[[#This Row],[Retail_Price]],(FIND("-",Table1[[#This Row],[Retail_Price]])-1)), RIGHT(Table1[[#This Row],[Retail_Price]],FIND("-",Table1[[#This Row],[Retail_Price]])-1))</f>
        <v>27.5</v>
      </c>
    </row>
    <row r="16671" spans="1:9" x14ac:dyDescent="0.25">
      <c r="A16671" s="4">
        <v>44895</v>
      </c>
      <c r="B16671" t="s">
        <v>106</v>
      </c>
      <c r="C16671" s="5">
        <v>22</v>
      </c>
      <c r="D16671" t="s">
        <v>10</v>
      </c>
      <c r="E16671" t="s">
        <v>107</v>
      </c>
      <c r="F16671" t="s">
        <v>138</v>
      </c>
      <c r="G16671" t="s">
        <v>139</v>
      </c>
      <c r="H16671">
        <f>AVERAGE(LEFT(Table1[[#This Row],[Mall_Price]],(FIND("-",Table1[[#This Row],[Mall_Price]])-1)), RIGHT(Table1[[#This Row],[Mall_Price]],FIND("-",Table1[[#This Row],[Mall_Price]])-1))</f>
        <v>31</v>
      </c>
      <c r="I16671">
        <f>AVERAGE(LEFT(Table1[[#This Row],[Retail_Price]],(FIND("-",Table1[[#This Row],[Retail_Price]])-1)), RIGHT(Table1[[#This Row],[Retail_Price]],FIND("-",Table1[[#This Row],[Retail_Price]])-1))</f>
        <v>26.5</v>
      </c>
    </row>
    <row r="16672" spans="1:9" x14ac:dyDescent="0.25">
      <c r="A16672" s="4">
        <v>44895</v>
      </c>
      <c r="B16672" t="s">
        <v>98</v>
      </c>
      <c r="C16672" s="5">
        <v>22</v>
      </c>
      <c r="D16672" t="s">
        <v>10</v>
      </c>
      <c r="E16672" t="s">
        <v>99</v>
      </c>
      <c r="F16672" t="s">
        <v>138</v>
      </c>
      <c r="G16672" t="s">
        <v>139</v>
      </c>
      <c r="H16672">
        <f>AVERAGE(LEFT(Table1[[#This Row],[Mall_Price]],(FIND("-",Table1[[#This Row],[Mall_Price]])-1)), RIGHT(Table1[[#This Row],[Mall_Price]],FIND("-",Table1[[#This Row],[Mall_Price]])-1))</f>
        <v>31</v>
      </c>
      <c r="I16672">
        <f>AVERAGE(LEFT(Table1[[#This Row],[Retail_Price]],(FIND("-",Table1[[#This Row],[Retail_Price]])-1)), RIGHT(Table1[[#This Row],[Retail_Price]],FIND("-",Table1[[#This Row],[Retail_Price]])-1))</f>
        <v>26.5</v>
      </c>
    </row>
    <row r="16673" spans="1:9" x14ac:dyDescent="0.25">
      <c r="A16673" s="4">
        <v>44895</v>
      </c>
      <c r="B16673" t="s">
        <v>82</v>
      </c>
      <c r="C16673" s="5">
        <v>21</v>
      </c>
      <c r="D16673" t="s">
        <v>10</v>
      </c>
      <c r="E16673" t="s">
        <v>83</v>
      </c>
      <c r="F16673" t="s">
        <v>142</v>
      </c>
      <c r="G16673" t="s">
        <v>143</v>
      </c>
      <c r="H16673">
        <f>AVERAGE(LEFT(Table1[[#This Row],[Mall_Price]],(FIND("-",Table1[[#This Row],[Mall_Price]])-1)), RIGHT(Table1[[#This Row],[Mall_Price]],FIND("-",Table1[[#This Row],[Mall_Price]])-1))</f>
        <v>30</v>
      </c>
      <c r="I16673">
        <f>AVERAGE(LEFT(Table1[[#This Row],[Retail_Price]],(FIND("-",Table1[[#This Row],[Retail_Price]])-1)), RIGHT(Table1[[#This Row],[Retail_Price]],FIND("-",Table1[[#This Row],[Retail_Price]])-1))</f>
        <v>25.5</v>
      </c>
    </row>
    <row r="16674" spans="1:9" x14ac:dyDescent="0.25">
      <c r="A16674" s="4">
        <v>44895</v>
      </c>
      <c r="B16674" t="s">
        <v>146</v>
      </c>
      <c r="C16674" s="5">
        <v>18</v>
      </c>
      <c r="D16674" t="s">
        <v>10</v>
      </c>
      <c r="E16674" t="s">
        <v>147</v>
      </c>
      <c r="F16674" t="s">
        <v>236</v>
      </c>
      <c r="G16674" t="s">
        <v>237</v>
      </c>
      <c r="H16674">
        <f>AVERAGE(LEFT(Table1[[#This Row],[Mall_Price]],(FIND("-",Table1[[#This Row],[Mall_Price]])-1)), RIGHT(Table1[[#This Row],[Mall_Price]],FIND("-",Table1[[#This Row],[Mall_Price]])-1))</f>
        <v>26</v>
      </c>
      <c r="I16674">
        <f>AVERAGE(LEFT(Table1[[#This Row],[Retail_Price]],(FIND("-",Table1[[#This Row],[Retail_Price]])-1)), RIGHT(Table1[[#This Row],[Retail_Price]],FIND("-",Table1[[#This Row],[Retail_Price]])-1))</f>
        <v>22</v>
      </c>
    </row>
    <row r="16675" spans="1:9" x14ac:dyDescent="0.25">
      <c r="A16675" s="4">
        <v>44895</v>
      </c>
      <c r="B16675" t="s">
        <v>158</v>
      </c>
      <c r="C16675" s="5">
        <v>18</v>
      </c>
      <c r="D16675" t="s">
        <v>10</v>
      </c>
      <c r="E16675" t="s">
        <v>159</v>
      </c>
      <c r="F16675" t="s">
        <v>236</v>
      </c>
      <c r="G16675" t="s">
        <v>237</v>
      </c>
      <c r="H16675">
        <f>AVERAGE(LEFT(Table1[[#This Row],[Mall_Price]],(FIND("-",Table1[[#This Row],[Mall_Price]])-1)), RIGHT(Table1[[#This Row],[Mall_Price]],FIND("-",Table1[[#This Row],[Mall_Price]])-1))</f>
        <v>26</v>
      </c>
      <c r="I16675">
        <f>AVERAGE(LEFT(Table1[[#This Row],[Retail_Price]],(FIND("-",Table1[[#This Row],[Retail_Price]])-1)), RIGHT(Table1[[#This Row],[Retail_Price]],FIND("-",Table1[[#This Row],[Retail_Price]])-1))</f>
        <v>22</v>
      </c>
    </row>
    <row r="16676" spans="1:9" x14ac:dyDescent="0.25">
      <c r="A16676" s="4">
        <v>44895</v>
      </c>
      <c r="B16676" t="s">
        <v>182</v>
      </c>
      <c r="C16676" s="5">
        <v>13</v>
      </c>
      <c r="D16676" t="s">
        <v>10</v>
      </c>
      <c r="E16676" t="s">
        <v>183</v>
      </c>
      <c r="F16676" t="s">
        <v>166</v>
      </c>
      <c r="G16676" t="s">
        <v>167</v>
      </c>
      <c r="H16676">
        <f>AVERAGE(LEFT(Table1[[#This Row],[Mall_Price]],(FIND("-",Table1[[#This Row],[Mall_Price]])-1)), RIGHT(Table1[[#This Row],[Mall_Price]],FIND("-",Table1[[#This Row],[Mall_Price]])-1))</f>
        <v>18.5</v>
      </c>
      <c r="I16676">
        <f>AVERAGE(LEFT(Table1[[#This Row],[Retail_Price]],(FIND("-",Table1[[#This Row],[Retail_Price]])-1)), RIGHT(Table1[[#This Row],[Retail_Price]],FIND("-",Table1[[#This Row],[Retail_Price]])-1))</f>
        <v>16</v>
      </c>
    </row>
    <row r="16677" spans="1:9" x14ac:dyDescent="0.25">
      <c r="A16677" s="4">
        <v>44895</v>
      </c>
      <c r="B16677" t="s">
        <v>162</v>
      </c>
      <c r="C16677" s="5">
        <v>13</v>
      </c>
      <c r="D16677" t="s">
        <v>10</v>
      </c>
      <c r="E16677" t="s">
        <v>163</v>
      </c>
      <c r="F16677" t="s">
        <v>166</v>
      </c>
      <c r="G16677" t="s">
        <v>167</v>
      </c>
      <c r="H16677">
        <f>AVERAGE(LEFT(Table1[[#This Row],[Mall_Price]],(FIND("-",Table1[[#This Row],[Mall_Price]])-1)), RIGHT(Table1[[#This Row],[Mall_Price]],FIND("-",Table1[[#This Row],[Mall_Price]])-1))</f>
        <v>18.5</v>
      </c>
      <c r="I16677">
        <f>AVERAGE(LEFT(Table1[[#This Row],[Retail_Price]],(FIND("-",Table1[[#This Row],[Retail_Price]])-1)), RIGHT(Table1[[#This Row],[Retail_Price]],FIND("-",Table1[[#This Row],[Retail_Price]])-1))</f>
        <v>16</v>
      </c>
    </row>
    <row r="16678" spans="1:9" x14ac:dyDescent="0.25">
      <c r="A16678" s="4">
        <v>44895</v>
      </c>
      <c r="B16678" t="s">
        <v>150</v>
      </c>
      <c r="C16678" s="5">
        <v>12</v>
      </c>
      <c r="D16678" t="s">
        <v>10</v>
      </c>
      <c r="E16678" t="s">
        <v>151</v>
      </c>
      <c r="F16678" t="s">
        <v>180</v>
      </c>
      <c r="G16678" t="s">
        <v>181</v>
      </c>
      <c r="H16678">
        <f>AVERAGE(LEFT(Table1[[#This Row],[Mall_Price]],(FIND("-",Table1[[#This Row],[Mall_Price]])-1)), RIGHT(Table1[[#This Row],[Mall_Price]],FIND("-",Table1[[#This Row],[Mall_Price]])-1))</f>
        <v>17</v>
      </c>
      <c r="I16678">
        <f>AVERAGE(LEFT(Table1[[#This Row],[Retail_Price]],(FIND("-",Table1[[#This Row],[Retail_Price]])-1)), RIGHT(Table1[[#This Row],[Retail_Price]],FIND("-",Table1[[#This Row],[Retail_Price]])-1))</f>
        <v>14.5</v>
      </c>
    </row>
    <row r="16679" spans="1:9" x14ac:dyDescent="0.25">
      <c r="A16679" s="4">
        <v>44895</v>
      </c>
      <c r="B16679" t="s">
        <v>178</v>
      </c>
      <c r="C16679" s="5">
        <v>12</v>
      </c>
      <c r="D16679" t="s">
        <v>10</v>
      </c>
      <c r="E16679" t="s">
        <v>179</v>
      </c>
      <c r="F16679" t="s">
        <v>180</v>
      </c>
      <c r="G16679" t="s">
        <v>181</v>
      </c>
      <c r="H16679">
        <f>AVERAGE(LEFT(Table1[[#This Row],[Mall_Price]],(FIND("-",Table1[[#This Row],[Mall_Price]])-1)), RIGHT(Table1[[#This Row],[Mall_Price]],FIND("-",Table1[[#This Row],[Mall_Price]])-1))</f>
        <v>17</v>
      </c>
      <c r="I16679">
        <f>AVERAGE(LEFT(Table1[[#This Row],[Retail_Price]],(FIND("-",Table1[[#This Row],[Retail_Price]])-1)), RIGHT(Table1[[#This Row],[Retail_Price]],FIND("-",Table1[[#This Row],[Retail_Price]])-1))</f>
        <v>14.5</v>
      </c>
    </row>
    <row r="16680" spans="1:9" x14ac:dyDescent="0.25">
      <c r="A16680" s="4">
        <v>44895</v>
      </c>
      <c r="B16680" t="s">
        <v>172</v>
      </c>
      <c r="C16680" s="5">
        <v>11</v>
      </c>
      <c r="D16680" t="s">
        <v>10</v>
      </c>
      <c r="E16680" t="s">
        <v>173</v>
      </c>
      <c r="F16680" t="s">
        <v>226</v>
      </c>
      <c r="G16680" t="s">
        <v>227</v>
      </c>
      <c r="H16680">
        <f>AVERAGE(LEFT(Table1[[#This Row],[Mall_Price]],(FIND("-",Table1[[#This Row],[Mall_Price]])-1)), RIGHT(Table1[[#This Row],[Mall_Price]],FIND("-",Table1[[#This Row],[Mall_Price]])-1))</f>
        <v>15.5</v>
      </c>
      <c r="I16680">
        <f>AVERAGE(LEFT(Table1[[#This Row],[Retail_Price]],(FIND("-",Table1[[#This Row],[Retail_Price]])-1)), RIGHT(Table1[[#This Row],[Retail_Price]],FIND("-",Table1[[#This Row],[Retail_Price]])-1))</f>
        <v>13.5</v>
      </c>
    </row>
    <row r="16681" spans="1:9" x14ac:dyDescent="0.25">
      <c r="A16681" s="4">
        <v>44895</v>
      </c>
      <c r="B16681" t="s">
        <v>9</v>
      </c>
      <c r="C16681" s="5">
        <v>103</v>
      </c>
      <c r="D16681" t="s">
        <v>10</v>
      </c>
      <c r="E16681" t="s">
        <v>11</v>
      </c>
      <c r="F16681" t="s">
        <v>344</v>
      </c>
      <c r="G16681" t="s">
        <v>345</v>
      </c>
      <c r="H16681">
        <f>AVERAGE(LEFT(Table1[[#This Row],[Mall_Price]],(FIND("-",Table1[[#This Row],[Mall_Price]])-1)), RIGHT(Table1[[#This Row],[Mall_Price]],FIND("-",Table1[[#This Row],[Mall_Price]])-1))</f>
        <v>147</v>
      </c>
      <c r="I16681">
        <f>AVERAGE(LEFT(Table1[[#This Row],[Retail_Price]],(FIND("-",Table1[[#This Row],[Retail_Price]])-1)), RIGHT(Table1[[#This Row],[Retail_Price]],FIND("-",Table1[[#This Row],[Retail_Price]])-1))</f>
        <v>124.5</v>
      </c>
    </row>
    <row r="16682" spans="1:9" x14ac:dyDescent="0.25">
      <c r="A16682" s="4">
        <v>44895</v>
      </c>
      <c r="B16682" t="s">
        <v>154</v>
      </c>
      <c r="C16682" s="5">
        <v>10</v>
      </c>
      <c r="D16682" t="s">
        <v>10</v>
      </c>
      <c r="E16682" t="s">
        <v>155</v>
      </c>
      <c r="F16682" t="s">
        <v>254</v>
      </c>
      <c r="G16682" t="s">
        <v>255</v>
      </c>
      <c r="H16682">
        <f>AVERAGE(LEFT(Table1[[#This Row],[Mall_Price]],(FIND("-",Table1[[#This Row],[Mall_Price]])-1)), RIGHT(Table1[[#This Row],[Mall_Price]],FIND("-",Table1[[#This Row],[Mall_Price]])-1))</f>
        <v>14.5</v>
      </c>
      <c r="I16682">
        <f>AVERAGE(LEFT(Table1[[#This Row],[Retail_Price]],(FIND("-",Table1[[#This Row],[Retail_Price]])-1)), RIGHT(Table1[[#This Row],[Retail_Price]],FIND("-",Table1[[#This Row],[Retail_Price]])-1))</f>
        <v>12.5</v>
      </c>
    </row>
    <row r="16683" spans="1:9" x14ac:dyDescent="0.25">
      <c r="A16683" s="4">
        <v>44895</v>
      </c>
      <c r="B16683" t="s">
        <v>28</v>
      </c>
      <c r="C16683" s="5">
        <v>10</v>
      </c>
      <c r="D16683" t="s">
        <v>10</v>
      </c>
      <c r="E16683" t="s">
        <v>29</v>
      </c>
      <c r="F16683" t="s">
        <v>254</v>
      </c>
      <c r="G16683" t="s">
        <v>255</v>
      </c>
      <c r="H16683">
        <f>AVERAGE(LEFT(Table1[[#This Row],[Mall_Price]],(FIND("-",Table1[[#This Row],[Mall_Price]])-1)), RIGHT(Table1[[#This Row],[Mall_Price]],FIND("-",Table1[[#This Row],[Mall_Price]])-1))</f>
        <v>14.5</v>
      </c>
      <c r="I16683">
        <f>AVERAGE(LEFT(Table1[[#This Row],[Retail_Price]],(FIND("-",Table1[[#This Row],[Retail_Price]])-1)), RIGHT(Table1[[#This Row],[Retail_Price]],FIND("-",Table1[[#This Row],[Retail_Price]])-1))</f>
        <v>12.5</v>
      </c>
    </row>
    <row r="16684" spans="1:9" x14ac:dyDescent="0.25">
      <c r="A16684" s="4">
        <v>44895</v>
      </c>
      <c r="B16684" t="s">
        <v>164</v>
      </c>
      <c r="C16684" s="5">
        <v>10</v>
      </c>
      <c r="D16684" t="s">
        <v>10</v>
      </c>
      <c r="E16684" t="s">
        <v>165</v>
      </c>
      <c r="F16684" t="s">
        <v>254</v>
      </c>
      <c r="G16684" t="s">
        <v>255</v>
      </c>
      <c r="H16684">
        <f>AVERAGE(LEFT(Table1[[#This Row],[Mall_Price]],(FIND("-",Table1[[#This Row],[Mall_Price]])-1)), RIGHT(Table1[[#This Row],[Mall_Price]],FIND("-",Table1[[#This Row],[Mall_Price]])-1))</f>
        <v>14.5</v>
      </c>
      <c r="I16684">
        <f>AVERAGE(LEFT(Table1[[#This Row],[Retail_Price]],(FIND("-",Table1[[#This Row],[Retail_Price]])-1)), RIGHT(Table1[[#This Row],[Retail_Price]],FIND("-",Table1[[#This Row],[Retail_Price]])-1))</f>
        <v>12.5</v>
      </c>
    </row>
    <row r="16685" spans="1:9" x14ac:dyDescent="0.25">
      <c r="A16685" s="4">
        <v>44895</v>
      </c>
      <c r="B16685" t="s">
        <v>174</v>
      </c>
      <c r="C16685" s="5">
        <v>90</v>
      </c>
      <c r="D16685" t="s">
        <v>10</v>
      </c>
      <c r="E16685" t="s">
        <v>175</v>
      </c>
      <c r="F16685" t="s">
        <v>290</v>
      </c>
      <c r="G16685" t="s">
        <v>291</v>
      </c>
      <c r="H16685">
        <f>AVERAGE(LEFT(Table1[[#This Row],[Mall_Price]],(FIND("-",Table1[[#This Row],[Mall_Price]])-1)), RIGHT(Table1[[#This Row],[Mall_Price]],FIND("-",Table1[[#This Row],[Mall_Price]])-1))</f>
        <v>128.5</v>
      </c>
      <c r="I16685">
        <f>AVERAGE(LEFT(Table1[[#This Row],[Retail_Price]],(FIND("-",Table1[[#This Row],[Retail_Price]])-1)), RIGHT(Table1[[#This Row],[Retail_Price]],FIND("-",Table1[[#This Row],[Retail_Price]])-1))</f>
        <v>109</v>
      </c>
    </row>
    <row r="16686" spans="1:9" x14ac:dyDescent="0.25">
      <c r="A16686" s="4">
        <v>44895</v>
      </c>
      <c r="B16686" t="s">
        <v>184</v>
      </c>
      <c r="C16686" s="5">
        <v>83</v>
      </c>
      <c r="D16686" t="s">
        <v>10</v>
      </c>
      <c r="E16686" t="s">
        <v>185</v>
      </c>
      <c r="F16686" t="s">
        <v>244</v>
      </c>
      <c r="G16686" t="s">
        <v>245</v>
      </c>
      <c r="H16686">
        <f>AVERAGE(LEFT(Table1[[#This Row],[Mall_Price]],(FIND("-",Table1[[#This Row],[Mall_Price]])-1)), RIGHT(Table1[[#This Row],[Mall_Price]],FIND("-",Table1[[#This Row],[Mall_Price]])-1))</f>
        <v>118.5</v>
      </c>
      <c r="I16686">
        <f>AVERAGE(LEFT(Table1[[#This Row],[Retail_Price]],(FIND("-",Table1[[#This Row],[Retail_Price]])-1)), RIGHT(Table1[[#This Row],[Retail_Price]],FIND("-",Table1[[#This Row],[Retail_Price]])-1))</f>
        <v>100</v>
      </c>
    </row>
    <row r="16687" spans="1:9" x14ac:dyDescent="0.25">
      <c r="A16687" s="4">
        <v>44895</v>
      </c>
      <c r="B16687" t="s">
        <v>170</v>
      </c>
      <c r="C16687" s="5">
        <v>8</v>
      </c>
      <c r="D16687" t="s">
        <v>10</v>
      </c>
      <c r="E16687" t="s">
        <v>171</v>
      </c>
      <c r="F16687" t="s">
        <v>190</v>
      </c>
      <c r="G16687" t="s">
        <v>191</v>
      </c>
      <c r="H16687">
        <f>AVERAGE(LEFT(Table1[[#This Row],[Mall_Price]],(FIND("-",Table1[[#This Row],[Mall_Price]])-1)), RIGHT(Table1[[#This Row],[Mall_Price]],FIND("-",Table1[[#This Row],[Mall_Price]])-1))</f>
        <v>11.5</v>
      </c>
      <c r="I16687">
        <f>AVERAGE(LEFT(Table1[[#This Row],[Retail_Price]],(FIND("-",Table1[[#This Row],[Retail_Price]])-1)), RIGHT(Table1[[#This Row],[Retail_Price]],FIND("-",Table1[[#This Row],[Retail_Price]])-1))</f>
        <v>9.5</v>
      </c>
    </row>
    <row r="16688" spans="1:9" x14ac:dyDescent="0.25">
      <c r="A16688" s="4">
        <v>44896</v>
      </c>
      <c r="B16688" t="s">
        <v>50</v>
      </c>
      <c r="C16688" s="5">
        <v>82</v>
      </c>
      <c r="D16688" t="s">
        <v>10</v>
      </c>
      <c r="E16688" t="s">
        <v>51</v>
      </c>
      <c r="F16688" t="s">
        <v>282</v>
      </c>
      <c r="G16688" t="s">
        <v>283</v>
      </c>
      <c r="H16688">
        <f>AVERAGE(LEFT(Table1[[#This Row],[Mall_Price]],(FIND("-",Table1[[#This Row],[Mall_Price]])-1)), RIGHT(Table1[[#This Row],[Mall_Price]],FIND("-",Table1[[#This Row],[Mall_Price]])-1))</f>
        <v>116.5</v>
      </c>
      <c r="I16688">
        <f>AVERAGE(LEFT(Table1[[#This Row],[Retail_Price]],(FIND("-",Table1[[#This Row],[Retail_Price]])-1)), RIGHT(Table1[[#This Row],[Retail_Price]],FIND("-",Table1[[#This Row],[Retail_Price]])-1))</f>
        <v>99</v>
      </c>
    </row>
    <row r="16689" spans="1:9" x14ac:dyDescent="0.25">
      <c r="A16689" s="4">
        <v>44896</v>
      </c>
      <c r="B16689" t="s">
        <v>40</v>
      </c>
      <c r="C16689" s="5">
        <v>80</v>
      </c>
      <c r="D16689" t="s">
        <v>10</v>
      </c>
      <c r="E16689" t="s">
        <v>41</v>
      </c>
      <c r="F16689" t="s">
        <v>306</v>
      </c>
      <c r="G16689" t="s">
        <v>307</v>
      </c>
      <c r="H16689">
        <f>AVERAGE(LEFT(Table1[[#This Row],[Mall_Price]],(FIND("-",Table1[[#This Row],[Mall_Price]])-1)), RIGHT(Table1[[#This Row],[Mall_Price]],FIND("-",Table1[[#This Row],[Mall_Price]])-1))</f>
        <v>114</v>
      </c>
      <c r="I16689">
        <f>AVERAGE(LEFT(Table1[[#This Row],[Retail_Price]],(FIND("-",Table1[[#This Row],[Retail_Price]])-1)), RIGHT(Table1[[#This Row],[Retail_Price]],FIND("-",Table1[[#This Row],[Retail_Price]])-1))</f>
        <v>97</v>
      </c>
    </row>
    <row r="16690" spans="1:9" x14ac:dyDescent="0.25">
      <c r="A16690" s="4">
        <v>44896</v>
      </c>
      <c r="B16690" t="s">
        <v>18</v>
      </c>
      <c r="C16690" s="5">
        <v>73</v>
      </c>
      <c r="D16690" t="s">
        <v>10</v>
      </c>
      <c r="E16690" t="s">
        <v>19</v>
      </c>
      <c r="F16690" t="s">
        <v>294</v>
      </c>
      <c r="G16690" t="s">
        <v>295</v>
      </c>
      <c r="H16690">
        <f>AVERAGE(LEFT(Table1[[#This Row],[Mall_Price]],(FIND("-",Table1[[#This Row],[Mall_Price]])-1)), RIGHT(Table1[[#This Row],[Mall_Price]],FIND("-",Table1[[#This Row],[Mall_Price]])-1))</f>
        <v>104</v>
      </c>
      <c r="I16690">
        <f>AVERAGE(LEFT(Table1[[#This Row],[Retail_Price]],(FIND("-",Table1[[#This Row],[Retail_Price]])-1)), RIGHT(Table1[[#This Row],[Retail_Price]],FIND("-",Table1[[#This Row],[Retail_Price]])-1))</f>
        <v>88.5</v>
      </c>
    </row>
    <row r="16691" spans="1:9" x14ac:dyDescent="0.25">
      <c r="A16691" s="4">
        <v>44896</v>
      </c>
      <c r="B16691" t="s">
        <v>36</v>
      </c>
      <c r="C16691" s="5">
        <v>72</v>
      </c>
      <c r="D16691" t="s">
        <v>10</v>
      </c>
      <c r="E16691" t="s">
        <v>37</v>
      </c>
      <c r="F16691" t="s">
        <v>272</v>
      </c>
      <c r="G16691" t="s">
        <v>273</v>
      </c>
      <c r="H16691">
        <f>AVERAGE(LEFT(Table1[[#This Row],[Mall_Price]],(FIND("-",Table1[[#This Row],[Mall_Price]])-1)), RIGHT(Table1[[#This Row],[Mall_Price]],FIND("-",Table1[[#This Row],[Mall_Price]])-1))</f>
        <v>102.5</v>
      </c>
      <c r="I16691">
        <f>AVERAGE(LEFT(Table1[[#This Row],[Retail_Price]],(FIND("-",Table1[[#This Row],[Retail_Price]])-1)), RIGHT(Table1[[#This Row],[Retail_Price]],FIND("-",Table1[[#This Row],[Retail_Price]])-1))</f>
        <v>87</v>
      </c>
    </row>
    <row r="16692" spans="1:9" x14ac:dyDescent="0.25">
      <c r="A16692" s="4">
        <v>44896</v>
      </c>
      <c r="B16692" t="s">
        <v>90</v>
      </c>
      <c r="C16692" s="5">
        <v>52</v>
      </c>
      <c r="D16692" t="s">
        <v>10</v>
      </c>
      <c r="E16692" t="s">
        <v>91</v>
      </c>
      <c r="F16692" t="s">
        <v>204</v>
      </c>
      <c r="G16692" t="s">
        <v>205</v>
      </c>
      <c r="H16692">
        <f>AVERAGE(LEFT(Table1[[#This Row],[Mall_Price]],(FIND("-",Table1[[#This Row],[Mall_Price]])-1)), RIGHT(Table1[[#This Row],[Mall_Price]],FIND("-",Table1[[#This Row],[Mall_Price]])-1))</f>
        <v>74</v>
      </c>
      <c r="I16692">
        <f>AVERAGE(LEFT(Table1[[#This Row],[Retail_Price]],(FIND("-",Table1[[#This Row],[Retail_Price]])-1)), RIGHT(Table1[[#This Row],[Retail_Price]],FIND("-",Table1[[#This Row],[Retail_Price]])-1))</f>
        <v>63</v>
      </c>
    </row>
    <row r="16693" spans="1:9" x14ac:dyDescent="0.25">
      <c r="A16693" s="4">
        <v>44896</v>
      </c>
      <c r="B16693" t="s">
        <v>42</v>
      </c>
      <c r="C16693" s="5">
        <v>50</v>
      </c>
      <c r="D16693" t="s">
        <v>10</v>
      </c>
      <c r="E16693" t="s">
        <v>43</v>
      </c>
      <c r="F16693" t="s">
        <v>44</v>
      </c>
      <c r="G16693" t="s">
        <v>45</v>
      </c>
      <c r="H16693">
        <f>AVERAGE(LEFT(Table1[[#This Row],[Mall_Price]],(FIND("-",Table1[[#This Row],[Mall_Price]])-1)), RIGHT(Table1[[#This Row],[Mall_Price]],FIND("-",Table1[[#This Row],[Mall_Price]])-1))</f>
        <v>71.5</v>
      </c>
      <c r="I16693">
        <f>AVERAGE(LEFT(Table1[[#This Row],[Retail_Price]],(FIND("-",Table1[[#This Row],[Retail_Price]])-1)), RIGHT(Table1[[#This Row],[Retail_Price]],FIND("-",Table1[[#This Row],[Retail_Price]])-1))</f>
        <v>61</v>
      </c>
    </row>
    <row r="16694" spans="1:9" x14ac:dyDescent="0.25">
      <c r="A16694" s="4">
        <v>44896</v>
      </c>
      <c r="B16694" t="s">
        <v>188</v>
      </c>
      <c r="C16694" s="5">
        <v>5</v>
      </c>
      <c r="D16694" t="s">
        <v>10</v>
      </c>
      <c r="E16694" t="s">
        <v>189</v>
      </c>
      <c r="F16694" t="s">
        <v>250</v>
      </c>
      <c r="G16694" t="s">
        <v>251</v>
      </c>
      <c r="H16694">
        <f>AVERAGE(LEFT(Table1[[#This Row],[Mall_Price]],(FIND("-",Table1[[#This Row],[Mall_Price]])-1)), RIGHT(Table1[[#This Row],[Mall_Price]],FIND("-",Table1[[#This Row],[Mall_Price]])-1))</f>
        <v>7</v>
      </c>
      <c r="I16694">
        <f>AVERAGE(LEFT(Table1[[#This Row],[Retail_Price]],(FIND("-",Table1[[#This Row],[Retail_Price]])-1)), RIGHT(Table1[[#This Row],[Retail_Price]],FIND("-",Table1[[#This Row],[Retail_Price]])-1))</f>
        <v>6</v>
      </c>
    </row>
    <row r="16695" spans="1:9" x14ac:dyDescent="0.25">
      <c r="A16695" s="4">
        <v>44896</v>
      </c>
      <c r="B16695" t="s">
        <v>66</v>
      </c>
      <c r="C16695" s="5">
        <v>44</v>
      </c>
      <c r="D16695" t="s">
        <v>10</v>
      </c>
      <c r="E16695" t="s">
        <v>67</v>
      </c>
      <c r="F16695" t="s">
        <v>56</v>
      </c>
      <c r="G16695" t="s">
        <v>57</v>
      </c>
      <c r="H16695">
        <f>AVERAGE(LEFT(Table1[[#This Row],[Mall_Price]],(FIND("-",Table1[[#This Row],[Mall_Price]])-1)), RIGHT(Table1[[#This Row],[Mall_Price]],FIND("-",Table1[[#This Row],[Mall_Price]])-1))</f>
        <v>63</v>
      </c>
      <c r="I16695">
        <f>AVERAGE(LEFT(Table1[[#This Row],[Retail_Price]],(FIND("-",Table1[[#This Row],[Retail_Price]])-1)), RIGHT(Table1[[#This Row],[Retail_Price]],FIND("-",Table1[[#This Row],[Retail_Price]])-1))</f>
        <v>53.5</v>
      </c>
    </row>
    <row r="16696" spans="1:9" x14ac:dyDescent="0.25">
      <c r="A16696" s="4">
        <v>44896</v>
      </c>
      <c r="B16696" t="s">
        <v>70</v>
      </c>
      <c r="C16696" s="5">
        <v>43</v>
      </c>
      <c r="D16696" t="s">
        <v>10</v>
      </c>
      <c r="E16696" t="s">
        <v>71</v>
      </c>
      <c r="F16696" t="s">
        <v>64</v>
      </c>
      <c r="G16696" t="s">
        <v>65</v>
      </c>
      <c r="H16696">
        <f>AVERAGE(LEFT(Table1[[#This Row],[Mall_Price]],(FIND("-",Table1[[#This Row],[Mall_Price]])-1)), RIGHT(Table1[[#This Row],[Mall_Price]],FIND("-",Table1[[#This Row],[Mall_Price]])-1))</f>
        <v>61.5</v>
      </c>
      <c r="I16696">
        <f>AVERAGE(LEFT(Table1[[#This Row],[Retail_Price]],(FIND("-",Table1[[#This Row],[Retail_Price]])-1)), RIGHT(Table1[[#This Row],[Retail_Price]],FIND("-",Table1[[#This Row],[Retail_Price]])-1))</f>
        <v>52</v>
      </c>
    </row>
    <row r="16697" spans="1:9" x14ac:dyDescent="0.25">
      <c r="A16697" s="4">
        <v>44896</v>
      </c>
      <c r="B16697" t="s">
        <v>26</v>
      </c>
      <c r="C16697" s="5">
        <v>42</v>
      </c>
      <c r="D16697" t="s">
        <v>10</v>
      </c>
      <c r="E16697" t="s">
        <v>27</v>
      </c>
      <c r="F16697" t="s">
        <v>68</v>
      </c>
      <c r="G16697" t="s">
        <v>69</v>
      </c>
      <c r="H16697">
        <f>AVERAGE(LEFT(Table1[[#This Row],[Mall_Price]],(FIND("-",Table1[[#This Row],[Mall_Price]])-1)), RIGHT(Table1[[#This Row],[Mall_Price]],FIND("-",Table1[[#This Row],[Mall_Price]])-1))</f>
        <v>59.5</v>
      </c>
      <c r="I16697">
        <f>AVERAGE(LEFT(Table1[[#This Row],[Retail_Price]],(FIND("-",Table1[[#This Row],[Retail_Price]])-1)), RIGHT(Table1[[#This Row],[Retail_Price]],FIND("-",Table1[[#This Row],[Retail_Price]])-1))</f>
        <v>50.5</v>
      </c>
    </row>
    <row r="16698" spans="1:9" x14ac:dyDescent="0.25">
      <c r="A16698" s="4">
        <v>44896</v>
      </c>
      <c r="B16698" t="s">
        <v>60</v>
      </c>
      <c r="C16698" s="5">
        <v>42</v>
      </c>
      <c r="D16698" t="s">
        <v>10</v>
      </c>
      <c r="E16698" t="s">
        <v>61</v>
      </c>
      <c r="F16698" t="s">
        <v>68</v>
      </c>
      <c r="G16698" t="s">
        <v>69</v>
      </c>
      <c r="H16698">
        <f>AVERAGE(LEFT(Table1[[#This Row],[Mall_Price]],(FIND("-",Table1[[#This Row],[Mall_Price]])-1)), RIGHT(Table1[[#This Row],[Mall_Price]],FIND("-",Table1[[#This Row],[Mall_Price]])-1))</f>
        <v>59.5</v>
      </c>
      <c r="I16698">
        <f>AVERAGE(LEFT(Table1[[#This Row],[Retail_Price]],(FIND("-",Table1[[#This Row],[Retail_Price]])-1)), RIGHT(Table1[[#This Row],[Retail_Price]],FIND("-",Table1[[#This Row],[Retail_Price]])-1))</f>
        <v>50.5</v>
      </c>
    </row>
    <row r="16699" spans="1:9" x14ac:dyDescent="0.25">
      <c r="A16699" s="4">
        <v>44896</v>
      </c>
      <c r="B16699" t="s">
        <v>110</v>
      </c>
      <c r="C16699" s="5">
        <v>41</v>
      </c>
      <c r="D16699" t="s">
        <v>10</v>
      </c>
      <c r="E16699" t="s">
        <v>111</v>
      </c>
      <c r="F16699" t="s">
        <v>72</v>
      </c>
      <c r="G16699" t="s">
        <v>73</v>
      </c>
      <c r="H16699">
        <f>AVERAGE(LEFT(Table1[[#This Row],[Mall_Price]],(FIND("-",Table1[[#This Row],[Mall_Price]])-1)), RIGHT(Table1[[#This Row],[Mall_Price]],FIND("-",Table1[[#This Row],[Mall_Price]])-1))</f>
        <v>58.5</v>
      </c>
      <c r="I16699">
        <f>AVERAGE(LEFT(Table1[[#This Row],[Retail_Price]],(FIND("-",Table1[[#This Row],[Retail_Price]])-1)), RIGHT(Table1[[#This Row],[Retail_Price]],FIND("-",Table1[[#This Row],[Retail_Price]])-1))</f>
        <v>49.5</v>
      </c>
    </row>
    <row r="16700" spans="1:9" x14ac:dyDescent="0.25">
      <c r="A16700" s="4">
        <v>44896</v>
      </c>
      <c r="B16700" t="s">
        <v>62</v>
      </c>
      <c r="C16700" s="5">
        <v>37</v>
      </c>
      <c r="D16700" t="s">
        <v>10</v>
      </c>
      <c r="E16700" t="s">
        <v>63</v>
      </c>
      <c r="F16700" t="s">
        <v>214</v>
      </c>
      <c r="G16700" t="s">
        <v>215</v>
      </c>
      <c r="H16700">
        <f>AVERAGE(LEFT(Table1[[#This Row],[Mall_Price]],(FIND("-",Table1[[#This Row],[Mall_Price]])-1)), RIGHT(Table1[[#This Row],[Mall_Price]],FIND("-",Table1[[#This Row],[Mall_Price]])-1))</f>
        <v>52.5</v>
      </c>
      <c r="I16700">
        <f>AVERAGE(LEFT(Table1[[#This Row],[Retail_Price]],(FIND("-",Table1[[#This Row],[Retail_Price]])-1)), RIGHT(Table1[[#This Row],[Retail_Price]],FIND("-",Table1[[#This Row],[Retail_Price]])-1))</f>
        <v>45</v>
      </c>
    </row>
    <row r="16701" spans="1:9" x14ac:dyDescent="0.25">
      <c r="A16701" s="4">
        <v>44896</v>
      </c>
      <c r="B16701" t="s">
        <v>46</v>
      </c>
      <c r="C16701" s="5">
        <v>37</v>
      </c>
      <c r="D16701" t="s">
        <v>10</v>
      </c>
      <c r="E16701" t="s">
        <v>47</v>
      </c>
      <c r="F16701" t="s">
        <v>214</v>
      </c>
      <c r="G16701" t="s">
        <v>215</v>
      </c>
      <c r="H16701">
        <f>AVERAGE(LEFT(Table1[[#This Row],[Mall_Price]],(FIND("-",Table1[[#This Row],[Mall_Price]])-1)), RIGHT(Table1[[#This Row],[Mall_Price]],FIND("-",Table1[[#This Row],[Mall_Price]])-1))</f>
        <v>52.5</v>
      </c>
      <c r="I16701">
        <f>AVERAGE(LEFT(Table1[[#This Row],[Retail_Price]],(FIND("-",Table1[[#This Row],[Retail_Price]])-1)), RIGHT(Table1[[#This Row],[Retail_Price]],FIND("-",Table1[[#This Row],[Retail_Price]])-1))</f>
        <v>45</v>
      </c>
    </row>
    <row r="16702" spans="1:9" x14ac:dyDescent="0.25">
      <c r="A16702" s="4">
        <v>44896</v>
      </c>
      <c r="B16702" t="s">
        <v>14</v>
      </c>
      <c r="C16702" s="5">
        <v>37</v>
      </c>
      <c r="D16702" t="s">
        <v>10</v>
      </c>
      <c r="E16702" t="s">
        <v>15</v>
      </c>
      <c r="F16702" t="s">
        <v>214</v>
      </c>
      <c r="G16702" t="s">
        <v>215</v>
      </c>
      <c r="H16702">
        <f>AVERAGE(LEFT(Table1[[#This Row],[Mall_Price]],(FIND("-",Table1[[#This Row],[Mall_Price]])-1)), RIGHT(Table1[[#This Row],[Mall_Price]],FIND("-",Table1[[#This Row],[Mall_Price]])-1))</f>
        <v>52.5</v>
      </c>
      <c r="I16702">
        <f>AVERAGE(LEFT(Table1[[#This Row],[Retail_Price]],(FIND("-",Table1[[#This Row],[Retail_Price]])-1)), RIGHT(Table1[[#This Row],[Retail_Price]],FIND("-",Table1[[#This Row],[Retail_Price]])-1))</f>
        <v>45</v>
      </c>
    </row>
    <row r="16703" spans="1:9" x14ac:dyDescent="0.25">
      <c r="A16703" s="4">
        <v>44896</v>
      </c>
      <c r="B16703" t="s">
        <v>78</v>
      </c>
      <c r="C16703" s="5">
        <v>36</v>
      </c>
      <c r="D16703" t="s">
        <v>10</v>
      </c>
      <c r="E16703" t="s">
        <v>79</v>
      </c>
      <c r="F16703" t="s">
        <v>84</v>
      </c>
      <c r="G16703" t="s">
        <v>85</v>
      </c>
      <c r="H16703">
        <f>AVERAGE(LEFT(Table1[[#This Row],[Mall_Price]],(FIND("-",Table1[[#This Row],[Mall_Price]])-1)), RIGHT(Table1[[#This Row],[Mall_Price]],FIND("-",Table1[[#This Row],[Mall_Price]])-1))</f>
        <v>51</v>
      </c>
      <c r="I16703">
        <f>AVERAGE(LEFT(Table1[[#This Row],[Retail_Price]],(FIND("-",Table1[[#This Row],[Retail_Price]])-1)), RIGHT(Table1[[#This Row],[Retail_Price]],FIND("-",Table1[[#This Row],[Retail_Price]])-1))</f>
        <v>43.5</v>
      </c>
    </row>
    <row r="16704" spans="1:9" x14ac:dyDescent="0.25">
      <c r="A16704" s="4">
        <v>44896</v>
      </c>
      <c r="B16704" t="s">
        <v>54</v>
      </c>
      <c r="C16704" s="5">
        <v>34</v>
      </c>
      <c r="D16704" t="s">
        <v>10</v>
      </c>
      <c r="E16704" t="s">
        <v>55</v>
      </c>
      <c r="F16704" t="s">
        <v>94</v>
      </c>
      <c r="G16704" t="s">
        <v>95</v>
      </c>
      <c r="H16704">
        <f>AVERAGE(LEFT(Table1[[#This Row],[Mall_Price]],(FIND("-",Table1[[#This Row],[Mall_Price]])-1)), RIGHT(Table1[[#This Row],[Mall_Price]],FIND("-",Table1[[#This Row],[Mall_Price]])-1))</f>
        <v>48.5</v>
      </c>
      <c r="I16704">
        <f>AVERAGE(LEFT(Table1[[#This Row],[Retail_Price]],(FIND("-",Table1[[#This Row],[Retail_Price]])-1)), RIGHT(Table1[[#This Row],[Retail_Price]],FIND("-",Table1[[#This Row],[Retail_Price]])-1))</f>
        <v>41</v>
      </c>
    </row>
    <row r="16705" spans="1:9" x14ac:dyDescent="0.25">
      <c r="A16705" s="4">
        <v>44896</v>
      </c>
      <c r="B16705" t="s">
        <v>104</v>
      </c>
      <c r="C16705" s="5">
        <v>32</v>
      </c>
      <c r="D16705" t="s">
        <v>10</v>
      </c>
      <c r="E16705" t="s">
        <v>105</v>
      </c>
      <c r="F16705" t="s">
        <v>108</v>
      </c>
      <c r="G16705" t="s">
        <v>109</v>
      </c>
      <c r="H16705">
        <f>AVERAGE(LEFT(Table1[[#This Row],[Mall_Price]],(FIND("-",Table1[[#This Row],[Mall_Price]])-1)), RIGHT(Table1[[#This Row],[Mall_Price]],FIND("-",Table1[[#This Row],[Mall_Price]])-1))</f>
        <v>45.5</v>
      </c>
      <c r="I16705">
        <f>AVERAGE(LEFT(Table1[[#This Row],[Retail_Price]],(FIND("-",Table1[[#This Row],[Retail_Price]])-1)), RIGHT(Table1[[#This Row],[Retail_Price]],FIND("-",Table1[[#This Row],[Retail_Price]])-1))</f>
        <v>39</v>
      </c>
    </row>
    <row r="16706" spans="1:9" x14ac:dyDescent="0.25">
      <c r="A16706" s="4">
        <v>44896</v>
      </c>
      <c r="B16706" t="s">
        <v>96</v>
      </c>
      <c r="C16706" s="5">
        <v>31</v>
      </c>
      <c r="D16706" t="s">
        <v>10</v>
      </c>
      <c r="E16706" t="s">
        <v>97</v>
      </c>
      <c r="F16706" t="s">
        <v>112</v>
      </c>
      <c r="G16706" t="s">
        <v>113</v>
      </c>
      <c r="H16706">
        <f>AVERAGE(LEFT(Table1[[#This Row],[Mall_Price]],(FIND("-",Table1[[#This Row],[Mall_Price]])-1)), RIGHT(Table1[[#This Row],[Mall_Price]],FIND("-",Table1[[#This Row],[Mall_Price]])-1))</f>
        <v>44</v>
      </c>
      <c r="I16706">
        <f>AVERAGE(LEFT(Table1[[#This Row],[Retail_Price]],(FIND("-",Table1[[#This Row],[Retail_Price]])-1)), RIGHT(Table1[[#This Row],[Retail_Price]],FIND("-",Table1[[#This Row],[Retail_Price]])-1))</f>
        <v>37.5</v>
      </c>
    </row>
    <row r="16707" spans="1:9" x14ac:dyDescent="0.25">
      <c r="A16707" s="4">
        <v>44896</v>
      </c>
      <c r="B16707" t="s">
        <v>126</v>
      </c>
      <c r="C16707" s="5">
        <v>31</v>
      </c>
      <c r="D16707" t="s">
        <v>10</v>
      </c>
      <c r="E16707" t="s">
        <v>127</v>
      </c>
      <c r="F16707" t="s">
        <v>112</v>
      </c>
      <c r="G16707" t="s">
        <v>113</v>
      </c>
      <c r="H16707">
        <f>AVERAGE(LEFT(Table1[[#This Row],[Mall_Price]],(FIND("-",Table1[[#This Row],[Mall_Price]])-1)), RIGHT(Table1[[#This Row],[Mall_Price]],FIND("-",Table1[[#This Row],[Mall_Price]])-1))</f>
        <v>44</v>
      </c>
      <c r="I16707">
        <f>AVERAGE(LEFT(Table1[[#This Row],[Retail_Price]],(FIND("-",Table1[[#This Row],[Retail_Price]])-1)), RIGHT(Table1[[#This Row],[Retail_Price]],FIND("-",Table1[[#This Row],[Retail_Price]])-1))</f>
        <v>37.5</v>
      </c>
    </row>
    <row r="16708" spans="1:9" x14ac:dyDescent="0.25">
      <c r="A16708" s="4">
        <v>44896</v>
      </c>
      <c r="B16708" t="s">
        <v>136</v>
      </c>
      <c r="C16708" s="5">
        <v>30</v>
      </c>
      <c r="D16708" t="s">
        <v>10</v>
      </c>
      <c r="E16708" t="s">
        <v>137</v>
      </c>
      <c r="F16708" t="s">
        <v>118</v>
      </c>
      <c r="G16708" t="s">
        <v>119</v>
      </c>
      <c r="H16708">
        <f>AVERAGE(LEFT(Table1[[#This Row],[Mall_Price]],(FIND("-",Table1[[#This Row],[Mall_Price]])-1)), RIGHT(Table1[[#This Row],[Mall_Price]],FIND("-",Table1[[#This Row],[Mall_Price]])-1))</f>
        <v>43</v>
      </c>
      <c r="I16708">
        <f>AVERAGE(LEFT(Table1[[#This Row],[Retail_Price]],(FIND("-",Table1[[#This Row],[Retail_Price]])-1)), RIGHT(Table1[[#This Row],[Retail_Price]],FIND("-",Table1[[#This Row],[Retail_Price]])-1))</f>
        <v>36.5</v>
      </c>
    </row>
    <row r="16709" spans="1:9" x14ac:dyDescent="0.25">
      <c r="A16709" s="4">
        <v>44896</v>
      </c>
      <c r="B16709" t="s">
        <v>116</v>
      </c>
      <c r="C16709" s="5">
        <v>30</v>
      </c>
      <c r="D16709" t="s">
        <v>10</v>
      </c>
      <c r="E16709" t="s">
        <v>117</v>
      </c>
      <c r="F16709" t="s">
        <v>118</v>
      </c>
      <c r="G16709" t="s">
        <v>119</v>
      </c>
      <c r="H16709">
        <f>AVERAGE(LEFT(Table1[[#This Row],[Mall_Price]],(FIND("-",Table1[[#This Row],[Mall_Price]])-1)), RIGHT(Table1[[#This Row],[Mall_Price]],FIND("-",Table1[[#This Row],[Mall_Price]])-1))</f>
        <v>43</v>
      </c>
      <c r="I16709">
        <f>AVERAGE(LEFT(Table1[[#This Row],[Retail_Price]],(FIND("-",Table1[[#This Row],[Retail_Price]])-1)), RIGHT(Table1[[#This Row],[Retail_Price]],FIND("-",Table1[[#This Row],[Retail_Price]])-1))</f>
        <v>36.5</v>
      </c>
    </row>
    <row r="16710" spans="1:9" x14ac:dyDescent="0.25">
      <c r="A16710" s="4">
        <v>44896</v>
      </c>
      <c r="B16710" t="s">
        <v>120</v>
      </c>
      <c r="C16710" s="5">
        <v>30</v>
      </c>
      <c r="D16710" t="s">
        <v>10</v>
      </c>
      <c r="E16710" t="s">
        <v>121</v>
      </c>
      <c r="F16710" t="s">
        <v>118</v>
      </c>
      <c r="G16710" t="s">
        <v>119</v>
      </c>
      <c r="H16710">
        <f>AVERAGE(LEFT(Table1[[#This Row],[Mall_Price]],(FIND("-",Table1[[#This Row],[Mall_Price]])-1)), RIGHT(Table1[[#This Row],[Mall_Price]],FIND("-",Table1[[#This Row],[Mall_Price]])-1))</f>
        <v>43</v>
      </c>
      <c r="I16710">
        <f>AVERAGE(LEFT(Table1[[#This Row],[Retail_Price]],(FIND("-",Table1[[#This Row],[Retail_Price]])-1)), RIGHT(Table1[[#This Row],[Retail_Price]],FIND("-",Table1[[#This Row],[Retail_Price]])-1))</f>
        <v>36.5</v>
      </c>
    </row>
    <row r="16711" spans="1:9" x14ac:dyDescent="0.25">
      <c r="A16711" s="4">
        <v>44896</v>
      </c>
      <c r="B16711" t="s">
        <v>114</v>
      </c>
      <c r="C16711" s="5">
        <v>30</v>
      </c>
      <c r="D16711" t="s">
        <v>10</v>
      </c>
      <c r="E16711" t="s">
        <v>115</v>
      </c>
      <c r="F16711" t="s">
        <v>118</v>
      </c>
      <c r="G16711" t="s">
        <v>119</v>
      </c>
      <c r="H16711">
        <f>AVERAGE(LEFT(Table1[[#This Row],[Mall_Price]],(FIND("-",Table1[[#This Row],[Mall_Price]])-1)), RIGHT(Table1[[#This Row],[Mall_Price]],FIND("-",Table1[[#This Row],[Mall_Price]])-1))</f>
        <v>43</v>
      </c>
      <c r="I16711">
        <f>AVERAGE(LEFT(Table1[[#This Row],[Retail_Price]],(FIND("-",Table1[[#This Row],[Retail_Price]])-1)), RIGHT(Table1[[#This Row],[Retail_Price]],FIND("-",Table1[[#This Row],[Retail_Price]])-1))</f>
        <v>36.5</v>
      </c>
    </row>
    <row r="16712" spans="1:9" x14ac:dyDescent="0.25">
      <c r="A16712" s="4">
        <v>44896</v>
      </c>
      <c r="B16712" t="s">
        <v>74</v>
      </c>
      <c r="C16712" s="5">
        <v>28</v>
      </c>
      <c r="D16712" t="s">
        <v>10</v>
      </c>
      <c r="E16712" t="s">
        <v>75</v>
      </c>
      <c r="F16712" t="s">
        <v>218</v>
      </c>
      <c r="G16712" t="s">
        <v>219</v>
      </c>
      <c r="H16712">
        <f>AVERAGE(LEFT(Table1[[#This Row],[Mall_Price]],(FIND("-",Table1[[#This Row],[Mall_Price]])-1)), RIGHT(Table1[[#This Row],[Mall_Price]],FIND("-",Table1[[#This Row],[Mall_Price]])-1))</f>
        <v>40</v>
      </c>
      <c r="I16712">
        <f>AVERAGE(LEFT(Table1[[#This Row],[Retail_Price]],(FIND("-",Table1[[#This Row],[Retail_Price]])-1)), RIGHT(Table1[[#This Row],[Retail_Price]],FIND("-",Table1[[#This Row],[Retail_Price]])-1))</f>
        <v>34</v>
      </c>
    </row>
    <row r="16713" spans="1:9" x14ac:dyDescent="0.25">
      <c r="A16713" s="4">
        <v>44896</v>
      </c>
      <c r="B16713" t="s">
        <v>92</v>
      </c>
      <c r="C16713" s="5">
        <v>28</v>
      </c>
      <c r="D16713" t="s">
        <v>10</v>
      </c>
      <c r="E16713" t="s">
        <v>93</v>
      </c>
      <c r="F16713" t="s">
        <v>218</v>
      </c>
      <c r="G16713" t="s">
        <v>219</v>
      </c>
      <c r="H16713">
        <f>AVERAGE(LEFT(Table1[[#This Row],[Mall_Price]],(FIND("-",Table1[[#This Row],[Mall_Price]])-1)), RIGHT(Table1[[#This Row],[Mall_Price]],FIND("-",Table1[[#This Row],[Mall_Price]])-1))</f>
        <v>40</v>
      </c>
      <c r="I16713">
        <f>AVERAGE(LEFT(Table1[[#This Row],[Retail_Price]],(FIND("-",Table1[[#This Row],[Retail_Price]])-1)), RIGHT(Table1[[#This Row],[Retail_Price]],FIND("-",Table1[[#This Row],[Retail_Price]])-1))</f>
        <v>34</v>
      </c>
    </row>
    <row r="16714" spans="1:9" x14ac:dyDescent="0.25">
      <c r="A16714" s="4">
        <v>44896</v>
      </c>
      <c r="B16714" t="s">
        <v>86</v>
      </c>
      <c r="C16714" s="5">
        <v>28</v>
      </c>
      <c r="D16714" t="s">
        <v>10</v>
      </c>
      <c r="E16714" t="s">
        <v>87</v>
      </c>
      <c r="F16714" t="s">
        <v>218</v>
      </c>
      <c r="G16714" t="s">
        <v>219</v>
      </c>
      <c r="H16714">
        <f>AVERAGE(LEFT(Table1[[#This Row],[Mall_Price]],(FIND("-",Table1[[#This Row],[Mall_Price]])-1)), RIGHT(Table1[[#This Row],[Mall_Price]],FIND("-",Table1[[#This Row],[Mall_Price]])-1))</f>
        <v>40</v>
      </c>
      <c r="I16714">
        <f>AVERAGE(LEFT(Table1[[#This Row],[Retail_Price]],(FIND("-",Table1[[#This Row],[Retail_Price]])-1)), RIGHT(Table1[[#This Row],[Retail_Price]],FIND("-",Table1[[#This Row],[Retail_Price]])-1))</f>
        <v>34</v>
      </c>
    </row>
    <row r="16715" spans="1:9" x14ac:dyDescent="0.25">
      <c r="A16715" s="4">
        <v>44896</v>
      </c>
      <c r="B16715" t="s">
        <v>58</v>
      </c>
      <c r="C16715" s="5">
        <v>27</v>
      </c>
      <c r="D16715" t="s">
        <v>10</v>
      </c>
      <c r="E16715" t="s">
        <v>59</v>
      </c>
      <c r="F16715" t="s">
        <v>124</v>
      </c>
      <c r="G16715" t="s">
        <v>125</v>
      </c>
      <c r="H16715">
        <f>AVERAGE(LEFT(Table1[[#This Row],[Mall_Price]],(FIND("-",Table1[[#This Row],[Mall_Price]])-1)), RIGHT(Table1[[#This Row],[Mall_Price]],FIND("-",Table1[[#This Row],[Mall_Price]])-1))</f>
        <v>38.5</v>
      </c>
      <c r="I16715">
        <f>AVERAGE(LEFT(Table1[[#This Row],[Retail_Price]],(FIND("-",Table1[[#This Row],[Retail_Price]])-1)), RIGHT(Table1[[#This Row],[Retail_Price]],FIND("-",Table1[[#This Row],[Retail_Price]])-1))</f>
        <v>32.5</v>
      </c>
    </row>
    <row r="16716" spans="1:9" x14ac:dyDescent="0.25">
      <c r="A16716" s="4">
        <v>44896</v>
      </c>
      <c r="B16716" t="s">
        <v>32</v>
      </c>
      <c r="C16716" s="5">
        <v>27</v>
      </c>
      <c r="D16716" t="s">
        <v>10</v>
      </c>
      <c r="E16716" t="s">
        <v>33</v>
      </c>
      <c r="F16716" t="s">
        <v>124</v>
      </c>
      <c r="G16716" t="s">
        <v>125</v>
      </c>
      <c r="H16716">
        <f>AVERAGE(LEFT(Table1[[#This Row],[Mall_Price]],(FIND("-",Table1[[#This Row],[Mall_Price]])-1)), RIGHT(Table1[[#This Row],[Mall_Price]],FIND("-",Table1[[#This Row],[Mall_Price]])-1))</f>
        <v>38.5</v>
      </c>
      <c r="I16716">
        <f>AVERAGE(LEFT(Table1[[#This Row],[Retail_Price]],(FIND("-",Table1[[#This Row],[Retail_Price]])-1)), RIGHT(Table1[[#This Row],[Retail_Price]],FIND("-",Table1[[#This Row],[Retail_Price]])-1))</f>
        <v>32.5</v>
      </c>
    </row>
    <row r="16717" spans="1:9" x14ac:dyDescent="0.25">
      <c r="A16717" s="4">
        <v>44896</v>
      </c>
      <c r="B16717" t="s">
        <v>100</v>
      </c>
      <c r="C16717" s="5">
        <v>26</v>
      </c>
      <c r="D16717" t="s">
        <v>10</v>
      </c>
      <c r="E16717" t="s">
        <v>101</v>
      </c>
      <c r="F16717" t="s">
        <v>234</v>
      </c>
      <c r="G16717" t="s">
        <v>235</v>
      </c>
      <c r="H16717">
        <f>AVERAGE(LEFT(Table1[[#This Row],[Mall_Price]],(FIND("-",Table1[[#This Row],[Mall_Price]])-1)), RIGHT(Table1[[#This Row],[Mall_Price]],FIND("-",Table1[[#This Row],[Mall_Price]])-1))</f>
        <v>37</v>
      </c>
      <c r="I16717">
        <f>AVERAGE(LEFT(Table1[[#This Row],[Retail_Price]],(FIND("-",Table1[[#This Row],[Retail_Price]])-1)), RIGHT(Table1[[#This Row],[Retail_Price]],FIND("-",Table1[[#This Row],[Retail_Price]])-1))</f>
        <v>31.5</v>
      </c>
    </row>
    <row r="16718" spans="1:9" x14ac:dyDescent="0.25">
      <c r="A16718" s="4">
        <v>44896</v>
      </c>
      <c r="B16718" t="s">
        <v>22</v>
      </c>
      <c r="C16718" s="5">
        <v>26</v>
      </c>
      <c r="D16718" t="s">
        <v>10</v>
      </c>
      <c r="E16718" t="s">
        <v>23</v>
      </c>
      <c r="F16718" t="s">
        <v>234</v>
      </c>
      <c r="G16718" t="s">
        <v>235</v>
      </c>
      <c r="H16718">
        <f>AVERAGE(LEFT(Table1[[#This Row],[Mall_Price]],(FIND("-",Table1[[#This Row],[Mall_Price]])-1)), RIGHT(Table1[[#This Row],[Mall_Price]],FIND("-",Table1[[#This Row],[Mall_Price]])-1))</f>
        <v>37</v>
      </c>
      <c r="I16718">
        <f>AVERAGE(LEFT(Table1[[#This Row],[Retail_Price]],(FIND("-",Table1[[#This Row],[Retail_Price]])-1)), RIGHT(Table1[[#This Row],[Retail_Price]],FIND("-",Table1[[#This Row],[Retail_Price]])-1))</f>
        <v>31.5</v>
      </c>
    </row>
    <row r="16719" spans="1:9" x14ac:dyDescent="0.25">
      <c r="A16719" s="4">
        <v>44896</v>
      </c>
      <c r="B16719" t="s">
        <v>122</v>
      </c>
      <c r="C16719" s="5">
        <v>26</v>
      </c>
      <c r="D16719" t="s">
        <v>10</v>
      </c>
      <c r="E16719" t="s">
        <v>123</v>
      </c>
      <c r="F16719" t="s">
        <v>234</v>
      </c>
      <c r="G16719" t="s">
        <v>235</v>
      </c>
      <c r="H16719">
        <f>AVERAGE(LEFT(Table1[[#This Row],[Mall_Price]],(FIND("-",Table1[[#This Row],[Mall_Price]])-1)), RIGHT(Table1[[#This Row],[Mall_Price]],FIND("-",Table1[[#This Row],[Mall_Price]])-1))</f>
        <v>37</v>
      </c>
      <c r="I16719">
        <f>AVERAGE(LEFT(Table1[[#This Row],[Retail_Price]],(FIND("-",Table1[[#This Row],[Retail_Price]])-1)), RIGHT(Table1[[#This Row],[Retail_Price]],FIND("-",Table1[[#This Row],[Retail_Price]])-1))</f>
        <v>31.5</v>
      </c>
    </row>
    <row r="16720" spans="1:9" x14ac:dyDescent="0.25">
      <c r="A16720" s="4">
        <v>44896</v>
      </c>
      <c r="B16720" t="s">
        <v>140</v>
      </c>
      <c r="C16720" s="5">
        <v>25</v>
      </c>
      <c r="D16720" t="s">
        <v>10</v>
      </c>
      <c r="E16720" t="s">
        <v>141</v>
      </c>
      <c r="F16720" t="s">
        <v>130</v>
      </c>
      <c r="G16720" t="s">
        <v>131</v>
      </c>
      <c r="H16720">
        <f>AVERAGE(LEFT(Table1[[#This Row],[Mall_Price]],(FIND("-",Table1[[#This Row],[Mall_Price]])-1)), RIGHT(Table1[[#This Row],[Mall_Price]],FIND("-",Table1[[#This Row],[Mall_Price]])-1))</f>
        <v>35.5</v>
      </c>
      <c r="I16720">
        <f>AVERAGE(LEFT(Table1[[#This Row],[Retail_Price]],(FIND("-",Table1[[#This Row],[Retail_Price]])-1)), RIGHT(Table1[[#This Row],[Retail_Price]],FIND("-",Table1[[#This Row],[Retail_Price]])-1))</f>
        <v>30.5</v>
      </c>
    </row>
    <row r="16721" spans="1:9" x14ac:dyDescent="0.25">
      <c r="A16721" s="4">
        <v>44896</v>
      </c>
      <c r="B16721" t="s">
        <v>132</v>
      </c>
      <c r="C16721" s="5">
        <v>24</v>
      </c>
      <c r="D16721" t="s">
        <v>10</v>
      </c>
      <c r="E16721" t="s">
        <v>133</v>
      </c>
      <c r="F16721" t="s">
        <v>134</v>
      </c>
      <c r="G16721" t="s">
        <v>135</v>
      </c>
      <c r="H16721">
        <f>AVERAGE(LEFT(Table1[[#This Row],[Mall_Price]],(FIND("-",Table1[[#This Row],[Mall_Price]])-1)), RIGHT(Table1[[#This Row],[Mall_Price]],FIND("-",Table1[[#This Row],[Mall_Price]])-1))</f>
        <v>34.5</v>
      </c>
      <c r="I16721">
        <f>AVERAGE(LEFT(Table1[[#This Row],[Retail_Price]],(FIND("-",Table1[[#This Row],[Retail_Price]])-1)), RIGHT(Table1[[#This Row],[Retail_Price]],FIND("-",Table1[[#This Row],[Retail_Price]])-1))</f>
        <v>29</v>
      </c>
    </row>
    <row r="16722" spans="1:9" x14ac:dyDescent="0.25">
      <c r="A16722" s="4">
        <v>44896</v>
      </c>
      <c r="B16722" t="s">
        <v>128</v>
      </c>
      <c r="C16722" s="5">
        <v>24</v>
      </c>
      <c r="D16722" t="s">
        <v>10</v>
      </c>
      <c r="E16722" t="s">
        <v>129</v>
      </c>
      <c r="F16722" t="s">
        <v>134</v>
      </c>
      <c r="G16722" t="s">
        <v>135</v>
      </c>
      <c r="H16722">
        <f>AVERAGE(LEFT(Table1[[#This Row],[Mall_Price]],(FIND("-",Table1[[#This Row],[Mall_Price]])-1)), RIGHT(Table1[[#This Row],[Mall_Price]],FIND("-",Table1[[#This Row],[Mall_Price]])-1))</f>
        <v>34.5</v>
      </c>
      <c r="I16722">
        <f>AVERAGE(LEFT(Table1[[#This Row],[Retail_Price]],(FIND("-",Table1[[#This Row],[Retail_Price]])-1)), RIGHT(Table1[[#This Row],[Retail_Price]],FIND("-",Table1[[#This Row],[Retail_Price]])-1))</f>
        <v>29</v>
      </c>
    </row>
    <row r="16723" spans="1:9" x14ac:dyDescent="0.25">
      <c r="A16723" s="4">
        <v>44896</v>
      </c>
      <c r="B16723" t="s">
        <v>168</v>
      </c>
      <c r="C16723" s="5">
        <v>24</v>
      </c>
      <c r="D16723" t="s">
        <v>10</v>
      </c>
      <c r="E16723" t="s">
        <v>169</v>
      </c>
      <c r="F16723" t="s">
        <v>134</v>
      </c>
      <c r="G16723" t="s">
        <v>135</v>
      </c>
      <c r="H16723">
        <f>AVERAGE(LEFT(Table1[[#This Row],[Mall_Price]],(FIND("-",Table1[[#This Row],[Mall_Price]])-1)), RIGHT(Table1[[#This Row],[Mall_Price]],FIND("-",Table1[[#This Row],[Mall_Price]])-1))</f>
        <v>34.5</v>
      </c>
      <c r="I16723">
        <f>AVERAGE(LEFT(Table1[[#This Row],[Retail_Price]],(FIND("-",Table1[[#This Row],[Retail_Price]])-1)), RIGHT(Table1[[#This Row],[Retail_Price]],FIND("-",Table1[[#This Row],[Retail_Price]])-1))</f>
        <v>29</v>
      </c>
    </row>
    <row r="16724" spans="1:9" x14ac:dyDescent="0.25">
      <c r="A16724" s="4">
        <v>44896</v>
      </c>
      <c r="B16724" t="s">
        <v>144</v>
      </c>
      <c r="C16724" s="5">
        <v>23</v>
      </c>
      <c r="D16724" t="s">
        <v>10</v>
      </c>
      <c r="E16724" t="s">
        <v>145</v>
      </c>
      <c r="F16724" t="s">
        <v>220</v>
      </c>
      <c r="G16724" t="s">
        <v>221</v>
      </c>
      <c r="H16724">
        <f>AVERAGE(LEFT(Table1[[#This Row],[Mall_Price]],(FIND("-",Table1[[#This Row],[Mall_Price]])-1)), RIGHT(Table1[[#This Row],[Mall_Price]],FIND("-",Table1[[#This Row],[Mall_Price]])-1))</f>
        <v>33</v>
      </c>
      <c r="I16724">
        <f>AVERAGE(LEFT(Table1[[#This Row],[Retail_Price]],(FIND("-",Table1[[#This Row],[Retail_Price]])-1)), RIGHT(Table1[[#This Row],[Retail_Price]],FIND("-",Table1[[#This Row],[Retail_Price]])-1))</f>
        <v>27.5</v>
      </c>
    </row>
    <row r="16725" spans="1:9" x14ac:dyDescent="0.25">
      <c r="A16725" s="4">
        <v>44896</v>
      </c>
      <c r="B16725" t="s">
        <v>106</v>
      </c>
      <c r="C16725" s="5">
        <v>22</v>
      </c>
      <c r="D16725" t="s">
        <v>10</v>
      </c>
      <c r="E16725" t="s">
        <v>107</v>
      </c>
      <c r="F16725" t="s">
        <v>138</v>
      </c>
      <c r="G16725" t="s">
        <v>139</v>
      </c>
      <c r="H16725">
        <f>AVERAGE(LEFT(Table1[[#This Row],[Mall_Price]],(FIND("-",Table1[[#This Row],[Mall_Price]])-1)), RIGHT(Table1[[#This Row],[Mall_Price]],FIND("-",Table1[[#This Row],[Mall_Price]])-1))</f>
        <v>31</v>
      </c>
      <c r="I16725">
        <f>AVERAGE(LEFT(Table1[[#This Row],[Retail_Price]],(FIND("-",Table1[[#This Row],[Retail_Price]])-1)), RIGHT(Table1[[#This Row],[Retail_Price]],FIND("-",Table1[[#This Row],[Retail_Price]])-1))</f>
        <v>26.5</v>
      </c>
    </row>
    <row r="16726" spans="1:9" x14ac:dyDescent="0.25">
      <c r="A16726" s="4">
        <v>44896</v>
      </c>
      <c r="B16726" t="s">
        <v>98</v>
      </c>
      <c r="C16726" s="5">
        <v>22</v>
      </c>
      <c r="D16726" t="s">
        <v>10</v>
      </c>
      <c r="E16726" t="s">
        <v>99</v>
      </c>
      <c r="F16726" t="s">
        <v>138</v>
      </c>
      <c r="G16726" t="s">
        <v>139</v>
      </c>
      <c r="H16726">
        <f>AVERAGE(LEFT(Table1[[#This Row],[Mall_Price]],(FIND("-",Table1[[#This Row],[Mall_Price]])-1)), RIGHT(Table1[[#This Row],[Mall_Price]],FIND("-",Table1[[#This Row],[Mall_Price]])-1))</f>
        <v>31</v>
      </c>
      <c r="I16726">
        <f>AVERAGE(LEFT(Table1[[#This Row],[Retail_Price]],(FIND("-",Table1[[#This Row],[Retail_Price]])-1)), RIGHT(Table1[[#This Row],[Retail_Price]],FIND("-",Table1[[#This Row],[Retail_Price]])-1))</f>
        <v>26.5</v>
      </c>
    </row>
    <row r="16727" spans="1:9" x14ac:dyDescent="0.25">
      <c r="A16727" s="4">
        <v>44896</v>
      </c>
      <c r="B16727" t="s">
        <v>82</v>
      </c>
      <c r="C16727" s="5">
        <v>21</v>
      </c>
      <c r="D16727" t="s">
        <v>10</v>
      </c>
      <c r="E16727" t="s">
        <v>83</v>
      </c>
      <c r="F16727" t="s">
        <v>142</v>
      </c>
      <c r="G16727" t="s">
        <v>143</v>
      </c>
      <c r="H16727">
        <f>AVERAGE(LEFT(Table1[[#This Row],[Mall_Price]],(FIND("-",Table1[[#This Row],[Mall_Price]])-1)), RIGHT(Table1[[#This Row],[Mall_Price]],FIND("-",Table1[[#This Row],[Mall_Price]])-1))</f>
        <v>30</v>
      </c>
      <c r="I16727">
        <f>AVERAGE(LEFT(Table1[[#This Row],[Retail_Price]],(FIND("-",Table1[[#This Row],[Retail_Price]])-1)), RIGHT(Table1[[#This Row],[Retail_Price]],FIND("-",Table1[[#This Row],[Retail_Price]])-1))</f>
        <v>25.5</v>
      </c>
    </row>
    <row r="16728" spans="1:9" x14ac:dyDescent="0.25">
      <c r="A16728" s="4">
        <v>44896</v>
      </c>
      <c r="B16728" t="s">
        <v>146</v>
      </c>
      <c r="C16728" s="5">
        <v>18</v>
      </c>
      <c r="D16728" t="s">
        <v>10</v>
      </c>
      <c r="E16728" t="s">
        <v>147</v>
      </c>
      <c r="F16728" t="s">
        <v>236</v>
      </c>
      <c r="G16728" t="s">
        <v>237</v>
      </c>
      <c r="H16728">
        <f>AVERAGE(LEFT(Table1[[#This Row],[Mall_Price]],(FIND("-",Table1[[#This Row],[Mall_Price]])-1)), RIGHT(Table1[[#This Row],[Mall_Price]],FIND("-",Table1[[#This Row],[Mall_Price]])-1))</f>
        <v>26</v>
      </c>
      <c r="I16728">
        <f>AVERAGE(LEFT(Table1[[#This Row],[Retail_Price]],(FIND("-",Table1[[#This Row],[Retail_Price]])-1)), RIGHT(Table1[[#This Row],[Retail_Price]],FIND("-",Table1[[#This Row],[Retail_Price]])-1))</f>
        <v>22</v>
      </c>
    </row>
    <row r="16729" spans="1:9" x14ac:dyDescent="0.25">
      <c r="A16729" s="4">
        <v>44896</v>
      </c>
      <c r="B16729" t="s">
        <v>158</v>
      </c>
      <c r="C16729" s="5">
        <v>18</v>
      </c>
      <c r="D16729" t="s">
        <v>10</v>
      </c>
      <c r="E16729" t="s">
        <v>159</v>
      </c>
      <c r="F16729" t="s">
        <v>236</v>
      </c>
      <c r="G16729" t="s">
        <v>237</v>
      </c>
      <c r="H16729">
        <f>AVERAGE(LEFT(Table1[[#This Row],[Mall_Price]],(FIND("-",Table1[[#This Row],[Mall_Price]])-1)), RIGHT(Table1[[#This Row],[Mall_Price]],FIND("-",Table1[[#This Row],[Mall_Price]])-1))</f>
        <v>26</v>
      </c>
      <c r="I16729">
        <f>AVERAGE(LEFT(Table1[[#This Row],[Retail_Price]],(FIND("-",Table1[[#This Row],[Retail_Price]])-1)), RIGHT(Table1[[#This Row],[Retail_Price]],FIND("-",Table1[[#This Row],[Retail_Price]])-1))</f>
        <v>22</v>
      </c>
    </row>
    <row r="16730" spans="1:9" x14ac:dyDescent="0.25">
      <c r="A16730" s="4">
        <v>44896</v>
      </c>
      <c r="B16730" t="s">
        <v>182</v>
      </c>
      <c r="C16730" s="5">
        <v>13</v>
      </c>
      <c r="D16730" t="s">
        <v>10</v>
      </c>
      <c r="E16730" t="s">
        <v>183</v>
      </c>
      <c r="F16730" t="s">
        <v>166</v>
      </c>
      <c r="G16730" t="s">
        <v>167</v>
      </c>
      <c r="H16730">
        <f>AVERAGE(LEFT(Table1[[#This Row],[Mall_Price]],(FIND("-",Table1[[#This Row],[Mall_Price]])-1)), RIGHT(Table1[[#This Row],[Mall_Price]],FIND("-",Table1[[#This Row],[Mall_Price]])-1))</f>
        <v>18.5</v>
      </c>
      <c r="I16730">
        <f>AVERAGE(LEFT(Table1[[#This Row],[Retail_Price]],(FIND("-",Table1[[#This Row],[Retail_Price]])-1)), RIGHT(Table1[[#This Row],[Retail_Price]],FIND("-",Table1[[#This Row],[Retail_Price]])-1))</f>
        <v>16</v>
      </c>
    </row>
    <row r="16731" spans="1:9" x14ac:dyDescent="0.25">
      <c r="A16731" s="4">
        <v>44896</v>
      </c>
      <c r="B16731" t="s">
        <v>162</v>
      </c>
      <c r="C16731" s="5">
        <v>13</v>
      </c>
      <c r="D16731" t="s">
        <v>10</v>
      </c>
      <c r="E16731" t="s">
        <v>163</v>
      </c>
      <c r="F16731" t="s">
        <v>166</v>
      </c>
      <c r="G16731" t="s">
        <v>167</v>
      </c>
      <c r="H16731">
        <f>AVERAGE(LEFT(Table1[[#This Row],[Mall_Price]],(FIND("-",Table1[[#This Row],[Mall_Price]])-1)), RIGHT(Table1[[#This Row],[Mall_Price]],FIND("-",Table1[[#This Row],[Mall_Price]])-1))</f>
        <v>18.5</v>
      </c>
      <c r="I16731">
        <f>AVERAGE(LEFT(Table1[[#This Row],[Retail_Price]],(FIND("-",Table1[[#This Row],[Retail_Price]])-1)), RIGHT(Table1[[#This Row],[Retail_Price]],FIND("-",Table1[[#This Row],[Retail_Price]])-1))</f>
        <v>16</v>
      </c>
    </row>
    <row r="16732" spans="1:9" x14ac:dyDescent="0.25">
      <c r="A16732" s="4">
        <v>44896</v>
      </c>
      <c r="B16732" t="s">
        <v>150</v>
      </c>
      <c r="C16732" s="5">
        <v>12</v>
      </c>
      <c r="D16732" t="s">
        <v>10</v>
      </c>
      <c r="E16732" t="s">
        <v>151</v>
      </c>
      <c r="F16732" t="s">
        <v>180</v>
      </c>
      <c r="G16732" t="s">
        <v>181</v>
      </c>
      <c r="H16732">
        <f>AVERAGE(LEFT(Table1[[#This Row],[Mall_Price]],(FIND("-",Table1[[#This Row],[Mall_Price]])-1)), RIGHT(Table1[[#This Row],[Mall_Price]],FIND("-",Table1[[#This Row],[Mall_Price]])-1))</f>
        <v>17</v>
      </c>
      <c r="I16732">
        <f>AVERAGE(LEFT(Table1[[#This Row],[Retail_Price]],(FIND("-",Table1[[#This Row],[Retail_Price]])-1)), RIGHT(Table1[[#This Row],[Retail_Price]],FIND("-",Table1[[#This Row],[Retail_Price]])-1))</f>
        <v>14.5</v>
      </c>
    </row>
    <row r="16733" spans="1:9" x14ac:dyDescent="0.25">
      <c r="A16733" s="4">
        <v>44896</v>
      </c>
      <c r="B16733" t="s">
        <v>178</v>
      </c>
      <c r="C16733" s="5">
        <v>12</v>
      </c>
      <c r="D16733" t="s">
        <v>10</v>
      </c>
      <c r="E16733" t="s">
        <v>179</v>
      </c>
      <c r="F16733" t="s">
        <v>180</v>
      </c>
      <c r="G16733" t="s">
        <v>181</v>
      </c>
      <c r="H16733">
        <f>AVERAGE(LEFT(Table1[[#This Row],[Mall_Price]],(FIND("-",Table1[[#This Row],[Mall_Price]])-1)), RIGHT(Table1[[#This Row],[Mall_Price]],FIND("-",Table1[[#This Row],[Mall_Price]])-1))</f>
        <v>17</v>
      </c>
      <c r="I16733">
        <f>AVERAGE(LEFT(Table1[[#This Row],[Retail_Price]],(FIND("-",Table1[[#This Row],[Retail_Price]])-1)), RIGHT(Table1[[#This Row],[Retail_Price]],FIND("-",Table1[[#This Row],[Retail_Price]])-1))</f>
        <v>14.5</v>
      </c>
    </row>
    <row r="16734" spans="1:9" x14ac:dyDescent="0.25">
      <c r="A16734" s="4">
        <v>44896</v>
      </c>
      <c r="B16734" t="s">
        <v>172</v>
      </c>
      <c r="C16734" s="5">
        <v>11</v>
      </c>
      <c r="D16734" t="s">
        <v>10</v>
      </c>
      <c r="E16734" t="s">
        <v>173</v>
      </c>
      <c r="F16734" t="s">
        <v>226</v>
      </c>
      <c r="G16734" t="s">
        <v>227</v>
      </c>
      <c r="H16734">
        <f>AVERAGE(LEFT(Table1[[#This Row],[Mall_Price]],(FIND("-",Table1[[#This Row],[Mall_Price]])-1)), RIGHT(Table1[[#This Row],[Mall_Price]],FIND("-",Table1[[#This Row],[Mall_Price]])-1))</f>
        <v>15.5</v>
      </c>
      <c r="I16734">
        <f>AVERAGE(LEFT(Table1[[#This Row],[Retail_Price]],(FIND("-",Table1[[#This Row],[Retail_Price]])-1)), RIGHT(Table1[[#This Row],[Retail_Price]],FIND("-",Table1[[#This Row],[Retail_Price]])-1))</f>
        <v>13.5</v>
      </c>
    </row>
    <row r="16735" spans="1:9" x14ac:dyDescent="0.25">
      <c r="A16735" s="4">
        <v>44896</v>
      </c>
      <c r="B16735" t="s">
        <v>9</v>
      </c>
      <c r="C16735" s="5">
        <v>103</v>
      </c>
      <c r="D16735" t="s">
        <v>10</v>
      </c>
      <c r="E16735" t="s">
        <v>11</v>
      </c>
      <c r="F16735" t="s">
        <v>344</v>
      </c>
      <c r="G16735" t="s">
        <v>345</v>
      </c>
      <c r="H16735">
        <f>AVERAGE(LEFT(Table1[[#This Row],[Mall_Price]],(FIND("-",Table1[[#This Row],[Mall_Price]])-1)), RIGHT(Table1[[#This Row],[Mall_Price]],FIND("-",Table1[[#This Row],[Mall_Price]])-1))</f>
        <v>147</v>
      </c>
      <c r="I16735">
        <f>AVERAGE(LEFT(Table1[[#This Row],[Retail_Price]],(FIND("-",Table1[[#This Row],[Retail_Price]])-1)), RIGHT(Table1[[#This Row],[Retail_Price]],FIND("-",Table1[[#This Row],[Retail_Price]])-1))</f>
        <v>124.5</v>
      </c>
    </row>
    <row r="16736" spans="1:9" x14ac:dyDescent="0.25">
      <c r="A16736" s="4">
        <v>44896</v>
      </c>
      <c r="B16736" t="s">
        <v>154</v>
      </c>
      <c r="C16736" s="5">
        <v>10</v>
      </c>
      <c r="D16736" t="s">
        <v>10</v>
      </c>
      <c r="E16736" t="s">
        <v>155</v>
      </c>
      <c r="F16736" t="s">
        <v>254</v>
      </c>
      <c r="G16736" t="s">
        <v>255</v>
      </c>
      <c r="H16736">
        <f>AVERAGE(LEFT(Table1[[#This Row],[Mall_Price]],(FIND("-",Table1[[#This Row],[Mall_Price]])-1)), RIGHT(Table1[[#This Row],[Mall_Price]],FIND("-",Table1[[#This Row],[Mall_Price]])-1))</f>
        <v>14.5</v>
      </c>
      <c r="I16736">
        <f>AVERAGE(LEFT(Table1[[#This Row],[Retail_Price]],(FIND("-",Table1[[#This Row],[Retail_Price]])-1)), RIGHT(Table1[[#This Row],[Retail_Price]],FIND("-",Table1[[#This Row],[Retail_Price]])-1))</f>
        <v>12.5</v>
      </c>
    </row>
    <row r="16737" spans="1:9" x14ac:dyDescent="0.25">
      <c r="A16737" s="4">
        <v>44896</v>
      </c>
      <c r="B16737" t="s">
        <v>28</v>
      </c>
      <c r="C16737" s="5">
        <v>10</v>
      </c>
      <c r="D16737" t="s">
        <v>10</v>
      </c>
      <c r="E16737" t="s">
        <v>29</v>
      </c>
      <c r="F16737" t="s">
        <v>254</v>
      </c>
      <c r="G16737" t="s">
        <v>255</v>
      </c>
      <c r="H16737">
        <f>AVERAGE(LEFT(Table1[[#This Row],[Mall_Price]],(FIND("-",Table1[[#This Row],[Mall_Price]])-1)), RIGHT(Table1[[#This Row],[Mall_Price]],FIND("-",Table1[[#This Row],[Mall_Price]])-1))</f>
        <v>14.5</v>
      </c>
      <c r="I16737">
        <f>AVERAGE(LEFT(Table1[[#This Row],[Retail_Price]],(FIND("-",Table1[[#This Row],[Retail_Price]])-1)), RIGHT(Table1[[#This Row],[Retail_Price]],FIND("-",Table1[[#This Row],[Retail_Price]])-1))</f>
        <v>12.5</v>
      </c>
    </row>
    <row r="16738" spans="1:9" x14ac:dyDescent="0.25">
      <c r="A16738" s="4">
        <v>44896</v>
      </c>
      <c r="B16738" t="s">
        <v>164</v>
      </c>
      <c r="C16738" s="5">
        <v>10</v>
      </c>
      <c r="D16738" t="s">
        <v>10</v>
      </c>
      <c r="E16738" t="s">
        <v>165</v>
      </c>
      <c r="F16738" t="s">
        <v>254</v>
      </c>
      <c r="G16738" t="s">
        <v>255</v>
      </c>
      <c r="H16738">
        <f>AVERAGE(LEFT(Table1[[#This Row],[Mall_Price]],(FIND("-",Table1[[#This Row],[Mall_Price]])-1)), RIGHT(Table1[[#This Row],[Mall_Price]],FIND("-",Table1[[#This Row],[Mall_Price]])-1))</f>
        <v>14.5</v>
      </c>
      <c r="I16738">
        <f>AVERAGE(LEFT(Table1[[#This Row],[Retail_Price]],(FIND("-",Table1[[#This Row],[Retail_Price]])-1)), RIGHT(Table1[[#This Row],[Retail_Price]],FIND("-",Table1[[#This Row],[Retail_Price]])-1))</f>
        <v>12.5</v>
      </c>
    </row>
    <row r="16739" spans="1:9" x14ac:dyDescent="0.25">
      <c r="A16739" s="4">
        <v>44896</v>
      </c>
      <c r="B16739" t="s">
        <v>174</v>
      </c>
      <c r="C16739" s="5">
        <v>90</v>
      </c>
      <c r="D16739" t="s">
        <v>10</v>
      </c>
      <c r="E16739" t="s">
        <v>175</v>
      </c>
      <c r="F16739" t="s">
        <v>290</v>
      </c>
      <c r="G16739" t="s">
        <v>291</v>
      </c>
      <c r="H16739">
        <f>AVERAGE(LEFT(Table1[[#This Row],[Mall_Price]],(FIND("-",Table1[[#This Row],[Mall_Price]])-1)), RIGHT(Table1[[#This Row],[Mall_Price]],FIND("-",Table1[[#This Row],[Mall_Price]])-1))</f>
        <v>128.5</v>
      </c>
      <c r="I16739">
        <f>AVERAGE(LEFT(Table1[[#This Row],[Retail_Price]],(FIND("-",Table1[[#This Row],[Retail_Price]])-1)), RIGHT(Table1[[#This Row],[Retail_Price]],FIND("-",Table1[[#This Row],[Retail_Price]])-1))</f>
        <v>109</v>
      </c>
    </row>
    <row r="16740" spans="1:9" x14ac:dyDescent="0.25">
      <c r="A16740" s="4">
        <v>44896</v>
      </c>
      <c r="B16740" t="s">
        <v>184</v>
      </c>
      <c r="C16740" s="5">
        <v>83</v>
      </c>
      <c r="D16740" t="s">
        <v>10</v>
      </c>
      <c r="E16740" t="s">
        <v>185</v>
      </c>
      <c r="F16740" t="s">
        <v>244</v>
      </c>
      <c r="G16740" t="s">
        <v>245</v>
      </c>
      <c r="H16740">
        <f>AVERAGE(LEFT(Table1[[#This Row],[Mall_Price]],(FIND("-",Table1[[#This Row],[Mall_Price]])-1)), RIGHT(Table1[[#This Row],[Mall_Price]],FIND("-",Table1[[#This Row],[Mall_Price]])-1))</f>
        <v>118.5</v>
      </c>
      <c r="I16740">
        <f>AVERAGE(LEFT(Table1[[#This Row],[Retail_Price]],(FIND("-",Table1[[#This Row],[Retail_Price]])-1)), RIGHT(Table1[[#This Row],[Retail_Price]],FIND("-",Table1[[#This Row],[Retail_Price]])-1))</f>
        <v>100</v>
      </c>
    </row>
    <row r="16741" spans="1:9" x14ac:dyDescent="0.25">
      <c r="A16741" s="4">
        <v>44896</v>
      </c>
      <c r="B16741" t="s">
        <v>170</v>
      </c>
      <c r="C16741" s="5">
        <v>8</v>
      </c>
      <c r="D16741" t="s">
        <v>10</v>
      </c>
      <c r="E16741" t="s">
        <v>171</v>
      </c>
      <c r="F16741" t="s">
        <v>190</v>
      </c>
      <c r="G16741" t="s">
        <v>191</v>
      </c>
      <c r="H16741">
        <f>AVERAGE(LEFT(Table1[[#This Row],[Mall_Price]],(FIND("-",Table1[[#This Row],[Mall_Price]])-1)), RIGHT(Table1[[#This Row],[Mall_Price]],FIND("-",Table1[[#This Row],[Mall_Price]])-1))</f>
        <v>11.5</v>
      </c>
      <c r="I16741">
        <f>AVERAGE(LEFT(Table1[[#This Row],[Retail_Price]],(FIND("-",Table1[[#This Row],[Retail_Price]])-1)), RIGHT(Table1[[#This Row],[Retail_Price]],FIND("-",Table1[[#This Row],[Retail_Price]])-1))</f>
        <v>9.5</v>
      </c>
    </row>
    <row r="16742" spans="1:9" x14ac:dyDescent="0.25">
      <c r="A16742" s="4">
        <v>44897</v>
      </c>
      <c r="B16742" t="s">
        <v>50</v>
      </c>
      <c r="C16742" s="5">
        <v>82</v>
      </c>
      <c r="D16742" t="s">
        <v>10</v>
      </c>
      <c r="E16742" t="s">
        <v>51</v>
      </c>
      <c r="F16742" t="s">
        <v>282</v>
      </c>
      <c r="G16742" t="s">
        <v>283</v>
      </c>
      <c r="H16742">
        <f>AVERAGE(LEFT(Table1[[#This Row],[Mall_Price]],(FIND("-",Table1[[#This Row],[Mall_Price]])-1)), RIGHT(Table1[[#This Row],[Mall_Price]],FIND("-",Table1[[#This Row],[Mall_Price]])-1))</f>
        <v>116.5</v>
      </c>
      <c r="I16742">
        <f>AVERAGE(LEFT(Table1[[#This Row],[Retail_Price]],(FIND("-",Table1[[#This Row],[Retail_Price]])-1)), RIGHT(Table1[[#This Row],[Retail_Price]],FIND("-",Table1[[#This Row],[Retail_Price]])-1))</f>
        <v>99</v>
      </c>
    </row>
    <row r="16743" spans="1:9" x14ac:dyDescent="0.25">
      <c r="A16743" s="4">
        <v>44897</v>
      </c>
      <c r="B16743" t="s">
        <v>40</v>
      </c>
      <c r="C16743" s="5">
        <v>80</v>
      </c>
      <c r="D16743" t="s">
        <v>10</v>
      </c>
      <c r="E16743" t="s">
        <v>41</v>
      </c>
      <c r="F16743" t="s">
        <v>306</v>
      </c>
      <c r="G16743" t="s">
        <v>307</v>
      </c>
      <c r="H16743">
        <f>AVERAGE(LEFT(Table1[[#This Row],[Mall_Price]],(FIND("-",Table1[[#This Row],[Mall_Price]])-1)), RIGHT(Table1[[#This Row],[Mall_Price]],FIND("-",Table1[[#This Row],[Mall_Price]])-1))</f>
        <v>114</v>
      </c>
      <c r="I16743">
        <f>AVERAGE(LEFT(Table1[[#This Row],[Retail_Price]],(FIND("-",Table1[[#This Row],[Retail_Price]])-1)), RIGHT(Table1[[#This Row],[Retail_Price]],FIND("-",Table1[[#This Row],[Retail_Price]])-1))</f>
        <v>97</v>
      </c>
    </row>
    <row r="16744" spans="1:9" x14ac:dyDescent="0.25">
      <c r="A16744" s="4">
        <v>44897</v>
      </c>
      <c r="B16744" t="s">
        <v>18</v>
      </c>
      <c r="C16744" s="5">
        <v>73</v>
      </c>
      <c r="D16744" t="s">
        <v>10</v>
      </c>
      <c r="E16744" t="s">
        <v>19</v>
      </c>
      <c r="F16744" t="s">
        <v>294</v>
      </c>
      <c r="G16744" t="s">
        <v>295</v>
      </c>
      <c r="H16744">
        <f>AVERAGE(LEFT(Table1[[#This Row],[Mall_Price]],(FIND("-",Table1[[#This Row],[Mall_Price]])-1)), RIGHT(Table1[[#This Row],[Mall_Price]],FIND("-",Table1[[#This Row],[Mall_Price]])-1))</f>
        <v>104</v>
      </c>
      <c r="I16744">
        <f>AVERAGE(LEFT(Table1[[#This Row],[Retail_Price]],(FIND("-",Table1[[#This Row],[Retail_Price]])-1)), RIGHT(Table1[[#This Row],[Retail_Price]],FIND("-",Table1[[#This Row],[Retail_Price]])-1))</f>
        <v>88.5</v>
      </c>
    </row>
    <row r="16745" spans="1:9" x14ac:dyDescent="0.25">
      <c r="A16745" s="4">
        <v>44897</v>
      </c>
      <c r="B16745" t="s">
        <v>36</v>
      </c>
      <c r="C16745" s="5">
        <v>72</v>
      </c>
      <c r="D16745" t="s">
        <v>10</v>
      </c>
      <c r="E16745" t="s">
        <v>37</v>
      </c>
      <c r="F16745" t="s">
        <v>272</v>
      </c>
      <c r="G16745" t="s">
        <v>273</v>
      </c>
      <c r="H16745">
        <f>AVERAGE(LEFT(Table1[[#This Row],[Mall_Price]],(FIND("-",Table1[[#This Row],[Mall_Price]])-1)), RIGHT(Table1[[#This Row],[Mall_Price]],FIND("-",Table1[[#This Row],[Mall_Price]])-1))</f>
        <v>102.5</v>
      </c>
      <c r="I16745">
        <f>AVERAGE(LEFT(Table1[[#This Row],[Retail_Price]],(FIND("-",Table1[[#This Row],[Retail_Price]])-1)), RIGHT(Table1[[#This Row],[Retail_Price]],FIND("-",Table1[[#This Row],[Retail_Price]])-1))</f>
        <v>87</v>
      </c>
    </row>
    <row r="16746" spans="1:9" x14ac:dyDescent="0.25">
      <c r="A16746" s="4">
        <v>44897</v>
      </c>
      <c r="B16746" t="s">
        <v>90</v>
      </c>
      <c r="C16746" s="5">
        <v>52</v>
      </c>
      <c r="D16746" t="s">
        <v>10</v>
      </c>
      <c r="E16746" t="s">
        <v>91</v>
      </c>
      <c r="F16746" t="s">
        <v>204</v>
      </c>
      <c r="G16746" t="s">
        <v>205</v>
      </c>
      <c r="H16746">
        <f>AVERAGE(LEFT(Table1[[#This Row],[Mall_Price]],(FIND("-",Table1[[#This Row],[Mall_Price]])-1)), RIGHT(Table1[[#This Row],[Mall_Price]],FIND("-",Table1[[#This Row],[Mall_Price]])-1))</f>
        <v>74</v>
      </c>
      <c r="I16746">
        <f>AVERAGE(LEFT(Table1[[#This Row],[Retail_Price]],(FIND("-",Table1[[#This Row],[Retail_Price]])-1)), RIGHT(Table1[[#This Row],[Retail_Price]],FIND("-",Table1[[#This Row],[Retail_Price]])-1))</f>
        <v>63</v>
      </c>
    </row>
    <row r="16747" spans="1:9" x14ac:dyDescent="0.25">
      <c r="A16747" s="4">
        <v>44897</v>
      </c>
      <c r="B16747" t="s">
        <v>42</v>
      </c>
      <c r="C16747" s="5">
        <v>50</v>
      </c>
      <c r="D16747" t="s">
        <v>10</v>
      </c>
      <c r="E16747" t="s">
        <v>43</v>
      </c>
      <c r="F16747" t="s">
        <v>44</v>
      </c>
      <c r="G16747" t="s">
        <v>45</v>
      </c>
      <c r="H16747">
        <f>AVERAGE(LEFT(Table1[[#This Row],[Mall_Price]],(FIND("-",Table1[[#This Row],[Mall_Price]])-1)), RIGHT(Table1[[#This Row],[Mall_Price]],FIND("-",Table1[[#This Row],[Mall_Price]])-1))</f>
        <v>71.5</v>
      </c>
      <c r="I16747">
        <f>AVERAGE(LEFT(Table1[[#This Row],[Retail_Price]],(FIND("-",Table1[[#This Row],[Retail_Price]])-1)), RIGHT(Table1[[#This Row],[Retail_Price]],FIND("-",Table1[[#This Row],[Retail_Price]])-1))</f>
        <v>61</v>
      </c>
    </row>
    <row r="16748" spans="1:9" x14ac:dyDescent="0.25">
      <c r="A16748" s="4">
        <v>44897</v>
      </c>
      <c r="B16748" t="s">
        <v>188</v>
      </c>
      <c r="C16748" s="5">
        <v>5</v>
      </c>
      <c r="D16748" t="s">
        <v>10</v>
      </c>
      <c r="E16748" t="s">
        <v>189</v>
      </c>
      <c r="F16748" t="s">
        <v>250</v>
      </c>
      <c r="G16748" t="s">
        <v>251</v>
      </c>
      <c r="H16748">
        <f>AVERAGE(LEFT(Table1[[#This Row],[Mall_Price]],(FIND("-",Table1[[#This Row],[Mall_Price]])-1)), RIGHT(Table1[[#This Row],[Mall_Price]],FIND("-",Table1[[#This Row],[Mall_Price]])-1))</f>
        <v>7</v>
      </c>
      <c r="I16748">
        <f>AVERAGE(LEFT(Table1[[#This Row],[Retail_Price]],(FIND("-",Table1[[#This Row],[Retail_Price]])-1)), RIGHT(Table1[[#This Row],[Retail_Price]],FIND("-",Table1[[#This Row],[Retail_Price]])-1))</f>
        <v>6</v>
      </c>
    </row>
    <row r="16749" spans="1:9" x14ac:dyDescent="0.25">
      <c r="A16749" s="4">
        <v>44897</v>
      </c>
      <c r="B16749" t="s">
        <v>66</v>
      </c>
      <c r="C16749" s="5">
        <v>44</v>
      </c>
      <c r="D16749" t="s">
        <v>10</v>
      </c>
      <c r="E16749" t="s">
        <v>67</v>
      </c>
      <c r="F16749" t="s">
        <v>56</v>
      </c>
      <c r="G16749" t="s">
        <v>57</v>
      </c>
      <c r="H16749">
        <f>AVERAGE(LEFT(Table1[[#This Row],[Mall_Price]],(FIND("-",Table1[[#This Row],[Mall_Price]])-1)), RIGHT(Table1[[#This Row],[Mall_Price]],FIND("-",Table1[[#This Row],[Mall_Price]])-1))</f>
        <v>63</v>
      </c>
      <c r="I16749">
        <f>AVERAGE(LEFT(Table1[[#This Row],[Retail_Price]],(FIND("-",Table1[[#This Row],[Retail_Price]])-1)), RIGHT(Table1[[#This Row],[Retail_Price]],FIND("-",Table1[[#This Row],[Retail_Price]])-1))</f>
        <v>53.5</v>
      </c>
    </row>
    <row r="16750" spans="1:9" x14ac:dyDescent="0.25">
      <c r="A16750" s="4">
        <v>44897</v>
      </c>
      <c r="B16750" t="s">
        <v>70</v>
      </c>
      <c r="C16750" s="5">
        <v>43</v>
      </c>
      <c r="D16750" t="s">
        <v>10</v>
      </c>
      <c r="E16750" t="s">
        <v>71</v>
      </c>
      <c r="F16750" t="s">
        <v>64</v>
      </c>
      <c r="G16750" t="s">
        <v>65</v>
      </c>
      <c r="H16750">
        <f>AVERAGE(LEFT(Table1[[#This Row],[Mall_Price]],(FIND("-",Table1[[#This Row],[Mall_Price]])-1)), RIGHT(Table1[[#This Row],[Mall_Price]],FIND("-",Table1[[#This Row],[Mall_Price]])-1))</f>
        <v>61.5</v>
      </c>
      <c r="I16750">
        <f>AVERAGE(LEFT(Table1[[#This Row],[Retail_Price]],(FIND("-",Table1[[#This Row],[Retail_Price]])-1)), RIGHT(Table1[[#This Row],[Retail_Price]],FIND("-",Table1[[#This Row],[Retail_Price]])-1))</f>
        <v>52</v>
      </c>
    </row>
    <row r="16751" spans="1:9" x14ac:dyDescent="0.25">
      <c r="A16751" s="4">
        <v>44897</v>
      </c>
      <c r="B16751" t="s">
        <v>26</v>
      </c>
      <c r="C16751" s="5">
        <v>42</v>
      </c>
      <c r="D16751" t="s">
        <v>10</v>
      </c>
      <c r="E16751" t="s">
        <v>27</v>
      </c>
      <c r="F16751" t="s">
        <v>68</v>
      </c>
      <c r="G16751" t="s">
        <v>69</v>
      </c>
      <c r="H16751">
        <f>AVERAGE(LEFT(Table1[[#This Row],[Mall_Price]],(FIND("-",Table1[[#This Row],[Mall_Price]])-1)), RIGHT(Table1[[#This Row],[Mall_Price]],FIND("-",Table1[[#This Row],[Mall_Price]])-1))</f>
        <v>59.5</v>
      </c>
      <c r="I16751">
        <f>AVERAGE(LEFT(Table1[[#This Row],[Retail_Price]],(FIND("-",Table1[[#This Row],[Retail_Price]])-1)), RIGHT(Table1[[#This Row],[Retail_Price]],FIND("-",Table1[[#This Row],[Retail_Price]])-1))</f>
        <v>50.5</v>
      </c>
    </row>
    <row r="16752" spans="1:9" x14ac:dyDescent="0.25">
      <c r="A16752" s="4">
        <v>44897</v>
      </c>
      <c r="B16752" t="s">
        <v>60</v>
      </c>
      <c r="C16752" s="5">
        <v>42</v>
      </c>
      <c r="D16752" t="s">
        <v>10</v>
      </c>
      <c r="E16752" t="s">
        <v>61</v>
      </c>
      <c r="F16752" t="s">
        <v>68</v>
      </c>
      <c r="G16752" t="s">
        <v>69</v>
      </c>
      <c r="H16752">
        <f>AVERAGE(LEFT(Table1[[#This Row],[Mall_Price]],(FIND("-",Table1[[#This Row],[Mall_Price]])-1)), RIGHT(Table1[[#This Row],[Mall_Price]],FIND("-",Table1[[#This Row],[Mall_Price]])-1))</f>
        <v>59.5</v>
      </c>
      <c r="I16752">
        <f>AVERAGE(LEFT(Table1[[#This Row],[Retail_Price]],(FIND("-",Table1[[#This Row],[Retail_Price]])-1)), RIGHT(Table1[[#This Row],[Retail_Price]],FIND("-",Table1[[#This Row],[Retail_Price]])-1))</f>
        <v>50.5</v>
      </c>
    </row>
    <row r="16753" spans="1:9" x14ac:dyDescent="0.25">
      <c r="A16753" s="4">
        <v>44897</v>
      </c>
      <c r="B16753" t="s">
        <v>110</v>
      </c>
      <c r="C16753" s="5">
        <v>41</v>
      </c>
      <c r="D16753" t="s">
        <v>10</v>
      </c>
      <c r="E16753" t="s">
        <v>111</v>
      </c>
      <c r="F16753" t="s">
        <v>72</v>
      </c>
      <c r="G16753" t="s">
        <v>73</v>
      </c>
      <c r="H16753">
        <f>AVERAGE(LEFT(Table1[[#This Row],[Mall_Price]],(FIND("-",Table1[[#This Row],[Mall_Price]])-1)), RIGHT(Table1[[#This Row],[Mall_Price]],FIND("-",Table1[[#This Row],[Mall_Price]])-1))</f>
        <v>58.5</v>
      </c>
      <c r="I16753">
        <f>AVERAGE(LEFT(Table1[[#This Row],[Retail_Price]],(FIND("-",Table1[[#This Row],[Retail_Price]])-1)), RIGHT(Table1[[#This Row],[Retail_Price]],FIND("-",Table1[[#This Row],[Retail_Price]])-1))</f>
        <v>49.5</v>
      </c>
    </row>
    <row r="16754" spans="1:9" x14ac:dyDescent="0.25">
      <c r="A16754" s="4">
        <v>44897</v>
      </c>
      <c r="B16754" t="s">
        <v>62</v>
      </c>
      <c r="C16754" s="5">
        <v>37</v>
      </c>
      <c r="D16754" t="s">
        <v>10</v>
      </c>
      <c r="E16754" t="s">
        <v>63</v>
      </c>
      <c r="F16754" t="s">
        <v>214</v>
      </c>
      <c r="G16754" t="s">
        <v>215</v>
      </c>
      <c r="H16754">
        <f>AVERAGE(LEFT(Table1[[#This Row],[Mall_Price]],(FIND("-",Table1[[#This Row],[Mall_Price]])-1)), RIGHT(Table1[[#This Row],[Mall_Price]],FIND("-",Table1[[#This Row],[Mall_Price]])-1))</f>
        <v>52.5</v>
      </c>
      <c r="I16754">
        <f>AVERAGE(LEFT(Table1[[#This Row],[Retail_Price]],(FIND("-",Table1[[#This Row],[Retail_Price]])-1)), RIGHT(Table1[[#This Row],[Retail_Price]],FIND("-",Table1[[#This Row],[Retail_Price]])-1))</f>
        <v>45</v>
      </c>
    </row>
    <row r="16755" spans="1:9" x14ac:dyDescent="0.25">
      <c r="A16755" s="4">
        <v>44897</v>
      </c>
      <c r="B16755" t="s">
        <v>46</v>
      </c>
      <c r="C16755" s="5">
        <v>37</v>
      </c>
      <c r="D16755" t="s">
        <v>10</v>
      </c>
      <c r="E16755" t="s">
        <v>47</v>
      </c>
      <c r="F16755" t="s">
        <v>214</v>
      </c>
      <c r="G16755" t="s">
        <v>215</v>
      </c>
      <c r="H16755">
        <f>AVERAGE(LEFT(Table1[[#This Row],[Mall_Price]],(FIND("-",Table1[[#This Row],[Mall_Price]])-1)), RIGHT(Table1[[#This Row],[Mall_Price]],FIND("-",Table1[[#This Row],[Mall_Price]])-1))</f>
        <v>52.5</v>
      </c>
      <c r="I16755">
        <f>AVERAGE(LEFT(Table1[[#This Row],[Retail_Price]],(FIND("-",Table1[[#This Row],[Retail_Price]])-1)), RIGHT(Table1[[#This Row],[Retail_Price]],FIND("-",Table1[[#This Row],[Retail_Price]])-1))</f>
        <v>45</v>
      </c>
    </row>
    <row r="16756" spans="1:9" x14ac:dyDescent="0.25">
      <c r="A16756" s="4">
        <v>44897</v>
      </c>
      <c r="B16756" t="s">
        <v>14</v>
      </c>
      <c r="C16756" s="5">
        <v>37</v>
      </c>
      <c r="D16756" t="s">
        <v>10</v>
      </c>
      <c r="E16756" t="s">
        <v>15</v>
      </c>
      <c r="F16756" t="s">
        <v>214</v>
      </c>
      <c r="G16756" t="s">
        <v>215</v>
      </c>
      <c r="H16756">
        <f>AVERAGE(LEFT(Table1[[#This Row],[Mall_Price]],(FIND("-",Table1[[#This Row],[Mall_Price]])-1)), RIGHT(Table1[[#This Row],[Mall_Price]],FIND("-",Table1[[#This Row],[Mall_Price]])-1))</f>
        <v>52.5</v>
      </c>
      <c r="I16756">
        <f>AVERAGE(LEFT(Table1[[#This Row],[Retail_Price]],(FIND("-",Table1[[#This Row],[Retail_Price]])-1)), RIGHT(Table1[[#This Row],[Retail_Price]],FIND("-",Table1[[#This Row],[Retail_Price]])-1))</f>
        <v>45</v>
      </c>
    </row>
    <row r="16757" spans="1:9" x14ac:dyDescent="0.25">
      <c r="A16757" s="4">
        <v>44897</v>
      </c>
      <c r="B16757" t="s">
        <v>78</v>
      </c>
      <c r="C16757" s="5">
        <v>36</v>
      </c>
      <c r="D16757" t="s">
        <v>10</v>
      </c>
      <c r="E16757" t="s">
        <v>79</v>
      </c>
      <c r="F16757" t="s">
        <v>84</v>
      </c>
      <c r="G16757" t="s">
        <v>85</v>
      </c>
      <c r="H16757">
        <f>AVERAGE(LEFT(Table1[[#This Row],[Mall_Price]],(FIND("-",Table1[[#This Row],[Mall_Price]])-1)), RIGHT(Table1[[#This Row],[Mall_Price]],FIND("-",Table1[[#This Row],[Mall_Price]])-1))</f>
        <v>51</v>
      </c>
      <c r="I16757">
        <f>AVERAGE(LEFT(Table1[[#This Row],[Retail_Price]],(FIND("-",Table1[[#This Row],[Retail_Price]])-1)), RIGHT(Table1[[#This Row],[Retail_Price]],FIND("-",Table1[[#This Row],[Retail_Price]])-1))</f>
        <v>43.5</v>
      </c>
    </row>
    <row r="16758" spans="1:9" x14ac:dyDescent="0.25">
      <c r="A16758" s="4">
        <v>44897</v>
      </c>
      <c r="B16758" t="s">
        <v>54</v>
      </c>
      <c r="C16758" s="5">
        <v>34</v>
      </c>
      <c r="D16758" t="s">
        <v>10</v>
      </c>
      <c r="E16758" t="s">
        <v>55</v>
      </c>
      <c r="F16758" t="s">
        <v>94</v>
      </c>
      <c r="G16758" t="s">
        <v>95</v>
      </c>
      <c r="H16758">
        <f>AVERAGE(LEFT(Table1[[#This Row],[Mall_Price]],(FIND("-",Table1[[#This Row],[Mall_Price]])-1)), RIGHT(Table1[[#This Row],[Mall_Price]],FIND("-",Table1[[#This Row],[Mall_Price]])-1))</f>
        <v>48.5</v>
      </c>
      <c r="I16758">
        <f>AVERAGE(LEFT(Table1[[#This Row],[Retail_Price]],(FIND("-",Table1[[#This Row],[Retail_Price]])-1)), RIGHT(Table1[[#This Row],[Retail_Price]],FIND("-",Table1[[#This Row],[Retail_Price]])-1))</f>
        <v>41</v>
      </c>
    </row>
    <row r="16759" spans="1:9" x14ac:dyDescent="0.25">
      <c r="A16759" s="4">
        <v>44897</v>
      </c>
      <c r="B16759" t="s">
        <v>104</v>
      </c>
      <c r="C16759" s="5">
        <v>32</v>
      </c>
      <c r="D16759" t="s">
        <v>10</v>
      </c>
      <c r="E16759" t="s">
        <v>105</v>
      </c>
      <c r="F16759" t="s">
        <v>108</v>
      </c>
      <c r="G16759" t="s">
        <v>109</v>
      </c>
      <c r="H16759">
        <f>AVERAGE(LEFT(Table1[[#This Row],[Mall_Price]],(FIND("-",Table1[[#This Row],[Mall_Price]])-1)), RIGHT(Table1[[#This Row],[Mall_Price]],FIND("-",Table1[[#This Row],[Mall_Price]])-1))</f>
        <v>45.5</v>
      </c>
      <c r="I16759">
        <f>AVERAGE(LEFT(Table1[[#This Row],[Retail_Price]],(FIND("-",Table1[[#This Row],[Retail_Price]])-1)), RIGHT(Table1[[#This Row],[Retail_Price]],FIND("-",Table1[[#This Row],[Retail_Price]])-1))</f>
        <v>39</v>
      </c>
    </row>
    <row r="16760" spans="1:9" x14ac:dyDescent="0.25">
      <c r="A16760" s="4">
        <v>44897</v>
      </c>
      <c r="B16760" t="s">
        <v>96</v>
      </c>
      <c r="C16760" s="5">
        <v>31</v>
      </c>
      <c r="D16760" t="s">
        <v>10</v>
      </c>
      <c r="E16760" t="s">
        <v>97</v>
      </c>
      <c r="F16760" t="s">
        <v>112</v>
      </c>
      <c r="G16760" t="s">
        <v>113</v>
      </c>
      <c r="H16760">
        <f>AVERAGE(LEFT(Table1[[#This Row],[Mall_Price]],(FIND("-",Table1[[#This Row],[Mall_Price]])-1)), RIGHT(Table1[[#This Row],[Mall_Price]],FIND("-",Table1[[#This Row],[Mall_Price]])-1))</f>
        <v>44</v>
      </c>
      <c r="I16760">
        <f>AVERAGE(LEFT(Table1[[#This Row],[Retail_Price]],(FIND("-",Table1[[#This Row],[Retail_Price]])-1)), RIGHT(Table1[[#This Row],[Retail_Price]],FIND("-",Table1[[#This Row],[Retail_Price]])-1))</f>
        <v>37.5</v>
      </c>
    </row>
    <row r="16761" spans="1:9" x14ac:dyDescent="0.25">
      <c r="A16761" s="4">
        <v>44897</v>
      </c>
      <c r="B16761" t="s">
        <v>126</v>
      </c>
      <c r="C16761" s="5">
        <v>31</v>
      </c>
      <c r="D16761" t="s">
        <v>10</v>
      </c>
      <c r="E16761" t="s">
        <v>127</v>
      </c>
      <c r="F16761" t="s">
        <v>112</v>
      </c>
      <c r="G16761" t="s">
        <v>113</v>
      </c>
      <c r="H16761">
        <f>AVERAGE(LEFT(Table1[[#This Row],[Mall_Price]],(FIND("-",Table1[[#This Row],[Mall_Price]])-1)), RIGHT(Table1[[#This Row],[Mall_Price]],FIND("-",Table1[[#This Row],[Mall_Price]])-1))</f>
        <v>44</v>
      </c>
      <c r="I16761">
        <f>AVERAGE(LEFT(Table1[[#This Row],[Retail_Price]],(FIND("-",Table1[[#This Row],[Retail_Price]])-1)), RIGHT(Table1[[#This Row],[Retail_Price]],FIND("-",Table1[[#This Row],[Retail_Price]])-1))</f>
        <v>37.5</v>
      </c>
    </row>
    <row r="16762" spans="1:9" x14ac:dyDescent="0.25">
      <c r="A16762" s="4">
        <v>44897</v>
      </c>
      <c r="B16762" t="s">
        <v>136</v>
      </c>
      <c r="C16762" s="5">
        <v>30</v>
      </c>
      <c r="D16762" t="s">
        <v>10</v>
      </c>
      <c r="E16762" t="s">
        <v>137</v>
      </c>
      <c r="F16762" t="s">
        <v>118</v>
      </c>
      <c r="G16762" t="s">
        <v>119</v>
      </c>
      <c r="H16762">
        <f>AVERAGE(LEFT(Table1[[#This Row],[Mall_Price]],(FIND("-",Table1[[#This Row],[Mall_Price]])-1)), RIGHT(Table1[[#This Row],[Mall_Price]],FIND("-",Table1[[#This Row],[Mall_Price]])-1))</f>
        <v>43</v>
      </c>
      <c r="I16762">
        <f>AVERAGE(LEFT(Table1[[#This Row],[Retail_Price]],(FIND("-",Table1[[#This Row],[Retail_Price]])-1)), RIGHT(Table1[[#This Row],[Retail_Price]],FIND("-",Table1[[#This Row],[Retail_Price]])-1))</f>
        <v>36.5</v>
      </c>
    </row>
    <row r="16763" spans="1:9" x14ac:dyDescent="0.25">
      <c r="A16763" s="4">
        <v>44897</v>
      </c>
      <c r="B16763" t="s">
        <v>116</v>
      </c>
      <c r="C16763" s="5">
        <v>30</v>
      </c>
      <c r="D16763" t="s">
        <v>10</v>
      </c>
      <c r="E16763" t="s">
        <v>117</v>
      </c>
      <c r="F16763" t="s">
        <v>118</v>
      </c>
      <c r="G16763" t="s">
        <v>119</v>
      </c>
      <c r="H16763">
        <f>AVERAGE(LEFT(Table1[[#This Row],[Mall_Price]],(FIND("-",Table1[[#This Row],[Mall_Price]])-1)), RIGHT(Table1[[#This Row],[Mall_Price]],FIND("-",Table1[[#This Row],[Mall_Price]])-1))</f>
        <v>43</v>
      </c>
      <c r="I16763">
        <f>AVERAGE(LEFT(Table1[[#This Row],[Retail_Price]],(FIND("-",Table1[[#This Row],[Retail_Price]])-1)), RIGHT(Table1[[#This Row],[Retail_Price]],FIND("-",Table1[[#This Row],[Retail_Price]])-1))</f>
        <v>36.5</v>
      </c>
    </row>
    <row r="16764" spans="1:9" x14ac:dyDescent="0.25">
      <c r="A16764" s="4">
        <v>44897</v>
      </c>
      <c r="B16764" t="s">
        <v>120</v>
      </c>
      <c r="C16764" s="5">
        <v>30</v>
      </c>
      <c r="D16764" t="s">
        <v>10</v>
      </c>
      <c r="E16764" t="s">
        <v>121</v>
      </c>
      <c r="F16764" t="s">
        <v>118</v>
      </c>
      <c r="G16764" t="s">
        <v>119</v>
      </c>
      <c r="H16764">
        <f>AVERAGE(LEFT(Table1[[#This Row],[Mall_Price]],(FIND("-",Table1[[#This Row],[Mall_Price]])-1)), RIGHT(Table1[[#This Row],[Mall_Price]],FIND("-",Table1[[#This Row],[Mall_Price]])-1))</f>
        <v>43</v>
      </c>
      <c r="I16764">
        <f>AVERAGE(LEFT(Table1[[#This Row],[Retail_Price]],(FIND("-",Table1[[#This Row],[Retail_Price]])-1)), RIGHT(Table1[[#This Row],[Retail_Price]],FIND("-",Table1[[#This Row],[Retail_Price]])-1))</f>
        <v>36.5</v>
      </c>
    </row>
    <row r="16765" spans="1:9" x14ac:dyDescent="0.25">
      <c r="A16765" s="4">
        <v>44897</v>
      </c>
      <c r="B16765" t="s">
        <v>114</v>
      </c>
      <c r="C16765" s="5">
        <v>30</v>
      </c>
      <c r="D16765" t="s">
        <v>10</v>
      </c>
      <c r="E16765" t="s">
        <v>115</v>
      </c>
      <c r="F16765" t="s">
        <v>118</v>
      </c>
      <c r="G16765" t="s">
        <v>119</v>
      </c>
      <c r="H16765">
        <f>AVERAGE(LEFT(Table1[[#This Row],[Mall_Price]],(FIND("-",Table1[[#This Row],[Mall_Price]])-1)), RIGHT(Table1[[#This Row],[Mall_Price]],FIND("-",Table1[[#This Row],[Mall_Price]])-1))</f>
        <v>43</v>
      </c>
      <c r="I16765">
        <f>AVERAGE(LEFT(Table1[[#This Row],[Retail_Price]],(FIND("-",Table1[[#This Row],[Retail_Price]])-1)), RIGHT(Table1[[#This Row],[Retail_Price]],FIND("-",Table1[[#This Row],[Retail_Price]])-1))</f>
        <v>36.5</v>
      </c>
    </row>
    <row r="16766" spans="1:9" x14ac:dyDescent="0.25">
      <c r="A16766" s="4">
        <v>44897</v>
      </c>
      <c r="B16766" t="s">
        <v>74</v>
      </c>
      <c r="C16766" s="5">
        <v>28</v>
      </c>
      <c r="D16766" t="s">
        <v>10</v>
      </c>
      <c r="E16766" t="s">
        <v>75</v>
      </c>
      <c r="F16766" t="s">
        <v>218</v>
      </c>
      <c r="G16766" t="s">
        <v>219</v>
      </c>
      <c r="H16766">
        <f>AVERAGE(LEFT(Table1[[#This Row],[Mall_Price]],(FIND("-",Table1[[#This Row],[Mall_Price]])-1)), RIGHT(Table1[[#This Row],[Mall_Price]],FIND("-",Table1[[#This Row],[Mall_Price]])-1))</f>
        <v>40</v>
      </c>
      <c r="I16766">
        <f>AVERAGE(LEFT(Table1[[#This Row],[Retail_Price]],(FIND("-",Table1[[#This Row],[Retail_Price]])-1)), RIGHT(Table1[[#This Row],[Retail_Price]],FIND("-",Table1[[#This Row],[Retail_Price]])-1))</f>
        <v>34</v>
      </c>
    </row>
    <row r="16767" spans="1:9" x14ac:dyDescent="0.25">
      <c r="A16767" s="4">
        <v>44897</v>
      </c>
      <c r="B16767" t="s">
        <v>92</v>
      </c>
      <c r="C16767" s="5">
        <v>28</v>
      </c>
      <c r="D16767" t="s">
        <v>10</v>
      </c>
      <c r="E16767" t="s">
        <v>93</v>
      </c>
      <c r="F16767" t="s">
        <v>218</v>
      </c>
      <c r="G16767" t="s">
        <v>219</v>
      </c>
      <c r="H16767">
        <f>AVERAGE(LEFT(Table1[[#This Row],[Mall_Price]],(FIND("-",Table1[[#This Row],[Mall_Price]])-1)), RIGHT(Table1[[#This Row],[Mall_Price]],FIND("-",Table1[[#This Row],[Mall_Price]])-1))</f>
        <v>40</v>
      </c>
      <c r="I16767">
        <f>AVERAGE(LEFT(Table1[[#This Row],[Retail_Price]],(FIND("-",Table1[[#This Row],[Retail_Price]])-1)), RIGHT(Table1[[#This Row],[Retail_Price]],FIND("-",Table1[[#This Row],[Retail_Price]])-1))</f>
        <v>34</v>
      </c>
    </row>
    <row r="16768" spans="1:9" x14ac:dyDescent="0.25">
      <c r="A16768" s="4">
        <v>44897</v>
      </c>
      <c r="B16768" t="s">
        <v>86</v>
      </c>
      <c r="C16768" s="5">
        <v>28</v>
      </c>
      <c r="D16768" t="s">
        <v>10</v>
      </c>
      <c r="E16768" t="s">
        <v>87</v>
      </c>
      <c r="F16768" t="s">
        <v>218</v>
      </c>
      <c r="G16768" t="s">
        <v>219</v>
      </c>
      <c r="H16768">
        <f>AVERAGE(LEFT(Table1[[#This Row],[Mall_Price]],(FIND("-",Table1[[#This Row],[Mall_Price]])-1)), RIGHT(Table1[[#This Row],[Mall_Price]],FIND("-",Table1[[#This Row],[Mall_Price]])-1))</f>
        <v>40</v>
      </c>
      <c r="I16768">
        <f>AVERAGE(LEFT(Table1[[#This Row],[Retail_Price]],(FIND("-",Table1[[#This Row],[Retail_Price]])-1)), RIGHT(Table1[[#This Row],[Retail_Price]],FIND("-",Table1[[#This Row],[Retail_Price]])-1))</f>
        <v>34</v>
      </c>
    </row>
    <row r="16769" spans="1:9" x14ac:dyDescent="0.25">
      <c r="A16769" s="4">
        <v>44897</v>
      </c>
      <c r="B16769" t="s">
        <v>58</v>
      </c>
      <c r="C16769" s="5">
        <v>27</v>
      </c>
      <c r="D16769" t="s">
        <v>10</v>
      </c>
      <c r="E16769" t="s">
        <v>59</v>
      </c>
      <c r="F16769" t="s">
        <v>124</v>
      </c>
      <c r="G16769" t="s">
        <v>125</v>
      </c>
      <c r="H16769">
        <f>AVERAGE(LEFT(Table1[[#This Row],[Mall_Price]],(FIND("-",Table1[[#This Row],[Mall_Price]])-1)), RIGHT(Table1[[#This Row],[Mall_Price]],FIND("-",Table1[[#This Row],[Mall_Price]])-1))</f>
        <v>38.5</v>
      </c>
      <c r="I16769">
        <f>AVERAGE(LEFT(Table1[[#This Row],[Retail_Price]],(FIND("-",Table1[[#This Row],[Retail_Price]])-1)), RIGHT(Table1[[#This Row],[Retail_Price]],FIND("-",Table1[[#This Row],[Retail_Price]])-1))</f>
        <v>32.5</v>
      </c>
    </row>
    <row r="16770" spans="1:9" x14ac:dyDescent="0.25">
      <c r="A16770" s="4">
        <v>44897</v>
      </c>
      <c r="B16770" t="s">
        <v>32</v>
      </c>
      <c r="C16770" s="5">
        <v>27</v>
      </c>
      <c r="D16770" t="s">
        <v>10</v>
      </c>
      <c r="E16770" t="s">
        <v>33</v>
      </c>
      <c r="F16770" t="s">
        <v>124</v>
      </c>
      <c r="G16770" t="s">
        <v>125</v>
      </c>
      <c r="H16770">
        <f>AVERAGE(LEFT(Table1[[#This Row],[Mall_Price]],(FIND("-",Table1[[#This Row],[Mall_Price]])-1)), RIGHT(Table1[[#This Row],[Mall_Price]],FIND("-",Table1[[#This Row],[Mall_Price]])-1))</f>
        <v>38.5</v>
      </c>
      <c r="I16770">
        <f>AVERAGE(LEFT(Table1[[#This Row],[Retail_Price]],(FIND("-",Table1[[#This Row],[Retail_Price]])-1)), RIGHT(Table1[[#This Row],[Retail_Price]],FIND("-",Table1[[#This Row],[Retail_Price]])-1))</f>
        <v>32.5</v>
      </c>
    </row>
    <row r="16771" spans="1:9" x14ac:dyDescent="0.25">
      <c r="A16771" s="4">
        <v>44897</v>
      </c>
      <c r="B16771" t="s">
        <v>100</v>
      </c>
      <c r="C16771" s="5">
        <v>26</v>
      </c>
      <c r="D16771" t="s">
        <v>10</v>
      </c>
      <c r="E16771" t="s">
        <v>101</v>
      </c>
      <c r="F16771" t="s">
        <v>234</v>
      </c>
      <c r="G16771" t="s">
        <v>235</v>
      </c>
      <c r="H16771">
        <f>AVERAGE(LEFT(Table1[[#This Row],[Mall_Price]],(FIND("-",Table1[[#This Row],[Mall_Price]])-1)), RIGHT(Table1[[#This Row],[Mall_Price]],FIND("-",Table1[[#This Row],[Mall_Price]])-1))</f>
        <v>37</v>
      </c>
      <c r="I16771">
        <f>AVERAGE(LEFT(Table1[[#This Row],[Retail_Price]],(FIND("-",Table1[[#This Row],[Retail_Price]])-1)), RIGHT(Table1[[#This Row],[Retail_Price]],FIND("-",Table1[[#This Row],[Retail_Price]])-1))</f>
        <v>31.5</v>
      </c>
    </row>
    <row r="16772" spans="1:9" x14ac:dyDescent="0.25">
      <c r="A16772" s="4">
        <v>44897</v>
      </c>
      <c r="B16772" t="s">
        <v>22</v>
      </c>
      <c r="C16772" s="5">
        <v>26</v>
      </c>
      <c r="D16772" t="s">
        <v>10</v>
      </c>
      <c r="E16772" t="s">
        <v>23</v>
      </c>
      <c r="F16772" t="s">
        <v>234</v>
      </c>
      <c r="G16772" t="s">
        <v>235</v>
      </c>
      <c r="H16772">
        <f>AVERAGE(LEFT(Table1[[#This Row],[Mall_Price]],(FIND("-",Table1[[#This Row],[Mall_Price]])-1)), RIGHT(Table1[[#This Row],[Mall_Price]],FIND("-",Table1[[#This Row],[Mall_Price]])-1))</f>
        <v>37</v>
      </c>
      <c r="I16772">
        <f>AVERAGE(LEFT(Table1[[#This Row],[Retail_Price]],(FIND("-",Table1[[#This Row],[Retail_Price]])-1)), RIGHT(Table1[[#This Row],[Retail_Price]],FIND("-",Table1[[#This Row],[Retail_Price]])-1))</f>
        <v>31.5</v>
      </c>
    </row>
    <row r="16773" spans="1:9" x14ac:dyDescent="0.25">
      <c r="A16773" s="4">
        <v>44897</v>
      </c>
      <c r="B16773" t="s">
        <v>122</v>
      </c>
      <c r="C16773" s="5">
        <v>26</v>
      </c>
      <c r="D16773" t="s">
        <v>10</v>
      </c>
      <c r="E16773" t="s">
        <v>123</v>
      </c>
      <c r="F16773" t="s">
        <v>234</v>
      </c>
      <c r="G16773" t="s">
        <v>235</v>
      </c>
      <c r="H16773">
        <f>AVERAGE(LEFT(Table1[[#This Row],[Mall_Price]],(FIND("-",Table1[[#This Row],[Mall_Price]])-1)), RIGHT(Table1[[#This Row],[Mall_Price]],FIND("-",Table1[[#This Row],[Mall_Price]])-1))</f>
        <v>37</v>
      </c>
      <c r="I16773">
        <f>AVERAGE(LEFT(Table1[[#This Row],[Retail_Price]],(FIND("-",Table1[[#This Row],[Retail_Price]])-1)), RIGHT(Table1[[#This Row],[Retail_Price]],FIND("-",Table1[[#This Row],[Retail_Price]])-1))</f>
        <v>31.5</v>
      </c>
    </row>
    <row r="16774" spans="1:9" x14ac:dyDescent="0.25">
      <c r="A16774" s="4">
        <v>44897</v>
      </c>
      <c r="B16774" t="s">
        <v>140</v>
      </c>
      <c r="C16774" s="5">
        <v>25</v>
      </c>
      <c r="D16774" t="s">
        <v>10</v>
      </c>
      <c r="E16774" t="s">
        <v>141</v>
      </c>
      <c r="F16774" t="s">
        <v>130</v>
      </c>
      <c r="G16774" t="s">
        <v>131</v>
      </c>
      <c r="H16774">
        <f>AVERAGE(LEFT(Table1[[#This Row],[Mall_Price]],(FIND("-",Table1[[#This Row],[Mall_Price]])-1)), RIGHT(Table1[[#This Row],[Mall_Price]],FIND("-",Table1[[#This Row],[Mall_Price]])-1))</f>
        <v>35.5</v>
      </c>
      <c r="I16774">
        <f>AVERAGE(LEFT(Table1[[#This Row],[Retail_Price]],(FIND("-",Table1[[#This Row],[Retail_Price]])-1)), RIGHT(Table1[[#This Row],[Retail_Price]],FIND("-",Table1[[#This Row],[Retail_Price]])-1))</f>
        <v>30.5</v>
      </c>
    </row>
    <row r="16775" spans="1:9" x14ac:dyDescent="0.25">
      <c r="A16775" s="4">
        <v>44897</v>
      </c>
      <c r="B16775" t="s">
        <v>132</v>
      </c>
      <c r="C16775" s="5">
        <v>24</v>
      </c>
      <c r="D16775" t="s">
        <v>10</v>
      </c>
      <c r="E16775" t="s">
        <v>133</v>
      </c>
      <c r="F16775" t="s">
        <v>134</v>
      </c>
      <c r="G16775" t="s">
        <v>135</v>
      </c>
      <c r="H16775">
        <f>AVERAGE(LEFT(Table1[[#This Row],[Mall_Price]],(FIND("-",Table1[[#This Row],[Mall_Price]])-1)), RIGHT(Table1[[#This Row],[Mall_Price]],FIND("-",Table1[[#This Row],[Mall_Price]])-1))</f>
        <v>34.5</v>
      </c>
      <c r="I16775">
        <f>AVERAGE(LEFT(Table1[[#This Row],[Retail_Price]],(FIND("-",Table1[[#This Row],[Retail_Price]])-1)), RIGHT(Table1[[#This Row],[Retail_Price]],FIND("-",Table1[[#This Row],[Retail_Price]])-1))</f>
        <v>29</v>
      </c>
    </row>
    <row r="16776" spans="1:9" x14ac:dyDescent="0.25">
      <c r="A16776" s="4">
        <v>44897</v>
      </c>
      <c r="B16776" t="s">
        <v>128</v>
      </c>
      <c r="C16776" s="5">
        <v>24</v>
      </c>
      <c r="D16776" t="s">
        <v>10</v>
      </c>
      <c r="E16776" t="s">
        <v>129</v>
      </c>
      <c r="F16776" t="s">
        <v>134</v>
      </c>
      <c r="G16776" t="s">
        <v>135</v>
      </c>
      <c r="H16776">
        <f>AVERAGE(LEFT(Table1[[#This Row],[Mall_Price]],(FIND("-",Table1[[#This Row],[Mall_Price]])-1)), RIGHT(Table1[[#This Row],[Mall_Price]],FIND("-",Table1[[#This Row],[Mall_Price]])-1))</f>
        <v>34.5</v>
      </c>
      <c r="I16776">
        <f>AVERAGE(LEFT(Table1[[#This Row],[Retail_Price]],(FIND("-",Table1[[#This Row],[Retail_Price]])-1)), RIGHT(Table1[[#This Row],[Retail_Price]],FIND("-",Table1[[#This Row],[Retail_Price]])-1))</f>
        <v>29</v>
      </c>
    </row>
    <row r="16777" spans="1:9" x14ac:dyDescent="0.25">
      <c r="A16777" s="4">
        <v>44897</v>
      </c>
      <c r="B16777" t="s">
        <v>168</v>
      </c>
      <c r="C16777" s="5">
        <v>24</v>
      </c>
      <c r="D16777" t="s">
        <v>10</v>
      </c>
      <c r="E16777" t="s">
        <v>169</v>
      </c>
      <c r="F16777" t="s">
        <v>134</v>
      </c>
      <c r="G16777" t="s">
        <v>135</v>
      </c>
      <c r="H16777">
        <f>AVERAGE(LEFT(Table1[[#This Row],[Mall_Price]],(FIND("-",Table1[[#This Row],[Mall_Price]])-1)), RIGHT(Table1[[#This Row],[Mall_Price]],FIND("-",Table1[[#This Row],[Mall_Price]])-1))</f>
        <v>34.5</v>
      </c>
      <c r="I16777">
        <f>AVERAGE(LEFT(Table1[[#This Row],[Retail_Price]],(FIND("-",Table1[[#This Row],[Retail_Price]])-1)), RIGHT(Table1[[#This Row],[Retail_Price]],FIND("-",Table1[[#This Row],[Retail_Price]])-1))</f>
        <v>29</v>
      </c>
    </row>
    <row r="16778" spans="1:9" x14ac:dyDescent="0.25">
      <c r="A16778" s="4">
        <v>44897</v>
      </c>
      <c r="B16778" t="s">
        <v>144</v>
      </c>
      <c r="C16778" s="5">
        <v>23</v>
      </c>
      <c r="D16778" t="s">
        <v>10</v>
      </c>
      <c r="E16778" t="s">
        <v>145</v>
      </c>
      <c r="F16778" t="s">
        <v>220</v>
      </c>
      <c r="G16778" t="s">
        <v>221</v>
      </c>
      <c r="H16778">
        <f>AVERAGE(LEFT(Table1[[#This Row],[Mall_Price]],(FIND("-",Table1[[#This Row],[Mall_Price]])-1)), RIGHT(Table1[[#This Row],[Mall_Price]],FIND("-",Table1[[#This Row],[Mall_Price]])-1))</f>
        <v>33</v>
      </c>
      <c r="I16778">
        <f>AVERAGE(LEFT(Table1[[#This Row],[Retail_Price]],(FIND("-",Table1[[#This Row],[Retail_Price]])-1)), RIGHT(Table1[[#This Row],[Retail_Price]],FIND("-",Table1[[#This Row],[Retail_Price]])-1))</f>
        <v>27.5</v>
      </c>
    </row>
    <row r="16779" spans="1:9" x14ac:dyDescent="0.25">
      <c r="A16779" s="4">
        <v>44897</v>
      </c>
      <c r="B16779" t="s">
        <v>106</v>
      </c>
      <c r="C16779" s="5">
        <v>22</v>
      </c>
      <c r="D16779" t="s">
        <v>10</v>
      </c>
      <c r="E16779" t="s">
        <v>107</v>
      </c>
      <c r="F16779" t="s">
        <v>138</v>
      </c>
      <c r="G16779" t="s">
        <v>139</v>
      </c>
      <c r="H16779">
        <f>AVERAGE(LEFT(Table1[[#This Row],[Mall_Price]],(FIND("-",Table1[[#This Row],[Mall_Price]])-1)), RIGHT(Table1[[#This Row],[Mall_Price]],FIND("-",Table1[[#This Row],[Mall_Price]])-1))</f>
        <v>31</v>
      </c>
      <c r="I16779">
        <f>AVERAGE(LEFT(Table1[[#This Row],[Retail_Price]],(FIND("-",Table1[[#This Row],[Retail_Price]])-1)), RIGHT(Table1[[#This Row],[Retail_Price]],FIND("-",Table1[[#This Row],[Retail_Price]])-1))</f>
        <v>26.5</v>
      </c>
    </row>
    <row r="16780" spans="1:9" x14ac:dyDescent="0.25">
      <c r="A16780" s="4">
        <v>44897</v>
      </c>
      <c r="B16780" t="s">
        <v>98</v>
      </c>
      <c r="C16780" s="5">
        <v>22</v>
      </c>
      <c r="D16780" t="s">
        <v>10</v>
      </c>
      <c r="E16780" t="s">
        <v>99</v>
      </c>
      <c r="F16780" t="s">
        <v>138</v>
      </c>
      <c r="G16780" t="s">
        <v>139</v>
      </c>
      <c r="H16780">
        <f>AVERAGE(LEFT(Table1[[#This Row],[Mall_Price]],(FIND("-",Table1[[#This Row],[Mall_Price]])-1)), RIGHT(Table1[[#This Row],[Mall_Price]],FIND("-",Table1[[#This Row],[Mall_Price]])-1))</f>
        <v>31</v>
      </c>
      <c r="I16780">
        <f>AVERAGE(LEFT(Table1[[#This Row],[Retail_Price]],(FIND("-",Table1[[#This Row],[Retail_Price]])-1)), RIGHT(Table1[[#This Row],[Retail_Price]],FIND("-",Table1[[#This Row],[Retail_Price]])-1))</f>
        <v>26.5</v>
      </c>
    </row>
    <row r="16781" spans="1:9" x14ac:dyDescent="0.25">
      <c r="A16781" s="4">
        <v>44897</v>
      </c>
      <c r="B16781" t="s">
        <v>82</v>
      </c>
      <c r="C16781" s="5">
        <v>21</v>
      </c>
      <c r="D16781" t="s">
        <v>10</v>
      </c>
      <c r="E16781" t="s">
        <v>83</v>
      </c>
      <c r="F16781" t="s">
        <v>142</v>
      </c>
      <c r="G16781" t="s">
        <v>143</v>
      </c>
      <c r="H16781">
        <f>AVERAGE(LEFT(Table1[[#This Row],[Mall_Price]],(FIND("-",Table1[[#This Row],[Mall_Price]])-1)), RIGHT(Table1[[#This Row],[Mall_Price]],FIND("-",Table1[[#This Row],[Mall_Price]])-1))</f>
        <v>30</v>
      </c>
      <c r="I16781">
        <f>AVERAGE(LEFT(Table1[[#This Row],[Retail_Price]],(FIND("-",Table1[[#This Row],[Retail_Price]])-1)), RIGHT(Table1[[#This Row],[Retail_Price]],FIND("-",Table1[[#This Row],[Retail_Price]])-1))</f>
        <v>25.5</v>
      </c>
    </row>
    <row r="16782" spans="1:9" x14ac:dyDescent="0.25">
      <c r="A16782" s="4">
        <v>44897</v>
      </c>
      <c r="B16782" t="s">
        <v>146</v>
      </c>
      <c r="C16782" s="5">
        <v>18</v>
      </c>
      <c r="D16782" t="s">
        <v>10</v>
      </c>
      <c r="E16782" t="s">
        <v>147</v>
      </c>
      <c r="F16782" t="s">
        <v>236</v>
      </c>
      <c r="G16782" t="s">
        <v>237</v>
      </c>
      <c r="H16782">
        <f>AVERAGE(LEFT(Table1[[#This Row],[Mall_Price]],(FIND("-",Table1[[#This Row],[Mall_Price]])-1)), RIGHT(Table1[[#This Row],[Mall_Price]],FIND("-",Table1[[#This Row],[Mall_Price]])-1))</f>
        <v>26</v>
      </c>
      <c r="I16782">
        <f>AVERAGE(LEFT(Table1[[#This Row],[Retail_Price]],(FIND("-",Table1[[#This Row],[Retail_Price]])-1)), RIGHT(Table1[[#This Row],[Retail_Price]],FIND("-",Table1[[#This Row],[Retail_Price]])-1))</f>
        <v>22</v>
      </c>
    </row>
    <row r="16783" spans="1:9" x14ac:dyDescent="0.25">
      <c r="A16783" s="4">
        <v>44897</v>
      </c>
      <c r="B16783" t="s">
        <v>158</v>
      </c>
      <c r="C16783" s="5">
        <v>18</v>
      </c>
      <c r="D16783" t="s">
        <v>10</v>
      </c>
      <c r="E16783" t="s">
        <v>159</v>
      </c>
      <c r="F16783" t="s">
        <v>236</v>
      </c>
      <c r="G16783" t="s">
        <v>237</v>
      </c>
      <c r="H16783">
        <f>AVERAGE(LEFT(Table1[[#This Row],[Mall_Price]],(FIND("-",Table1[[#This Row],[Mall_Price]])-1)), RIGHT(Table1[[#This Row],[Mall_Price]],FIND("-",Table1[[#This Row],[Mall_Price]])-1))</f>
        <v>26</v>
      </c>
      <c r="I16783">
        <f>AVERAGE(LEFT(Table1[[#This Row],[Retail_Price]],(FIND("-",Table1[[#This Row],[Retail_Price]])-1)), RIGHT(Table1[[#This Row],[Retail_Price]],FIND("-",Table1[[#This Row],[Retail_Price]])-1))</f>
        <v>22</v>
      </c>
    </row>
    <row r="16784" spans="1:9" x14ac:dyDescent="0.25">
      <c r="A16784" s="4">
        <v>44897</v>
      </c>
      <c r="B16784" t="s">
        <v>182</v>
      </c>
      <c r="C16784" s="5">
        <v>13</v>
      </c>
      <c r="D16784" t="s">
        <v>10</v>
      </c>
      <c r="E16784" t="s">
        <v>183</v>
      </c>
      <c r="F16784" t="s">
        <v>166</v>
      </c>
      <c r="G16784" t="s">
        <v>167</v>
      </c>
      <c r="H16784">
        <f>AVERAGE(LEFT(Table1[[#This Row],[Mall_Price]],(FIND("-",Table1[[#This Row],[Mall_Price]])-1)), RIGHT(Table1[[#This Row],[Mall_Price]],FIND("-",Table1[[#This Row],[Mall_Price]])-1))</f>
        <v>18.5</v>
      </c>
      <c r="I16784">
        <f>AVERAGE(LEFT(Table1[[#This Row],[Retail_Price]],(FIND("-",Table1[[#This Row],[Retail_Price]])-1)), RIGHT(Table1[[#This Row],[Retail_Price]],FIND("-",Table1[[#This Row],[Retail_Price]])-1))</f>
        <v>16</v>
      </c>
    </row>
    <row r="16785" spans="1:9" x14ac:dyDescent="0.25">
      <c r="A16785" s="4">
        <v>44897</v>
      </c>
      <c r="B16785" t="s">
        <v>162</v>
      </c>
      <c r="C16785" s="5">
        <v>13</v>
      </c>
      <c r="D16785" t="s">
        <v>10</v>
      </c>
      <c r="E16785" t="s">
        <v>163</v>
      </c>
      <c r="F16785" t="s">
        <v>166</v>
      </c>
      <c r="G16785" t="s">
        <v>167</v>
      </c>
      <c r="H16785">
        <f>AVERAGE(LEFT(Table1[[#This Row],[Mall_Price]],(FIND("-",Table1[[#This Row],[Mall_Price]])-1)), RIGHT(Table1[[#This Row],[Mall_Price]],FIND("-",Table1[[#This Row],[Mall_Price]])-1))</f>
        <v>18.5</v>
      </c>
      <c r="I16785">
        <f>AVERAGE(LEFT(Table1[[#This Row],[Retail_Price]],(FIND("-",Table1[[#This Row],[Retail_Price]])-1)), RIGHT(Table1[[#This Row],[Retail_Price]],FIND("-",Table1[[#This Row],[Retail_Price]])-1))</f>
        <v>16</v>
      </c>
    </row>
    <row r="16786" spans="1:9" x14ac:dyDescent="0.25">
      <c r="A16786" s="4">
        <v>44897</v>
      </c>
      <c r="B16786" t="s">
        <v>150</v>
      </c>
      <c r="C16786" s="5">
        <v>12</v>
      </c>
      <c r="D16786" t="s">
        <v>10</v>
      </c>
      <c r="E16786" t="s">
        <v>151</v>
      </c>
      <c r="F16786" t="s">
        <v>180</v>
      </c>
      <c r="G16786" t="s">
        <v>181</v>
      </c>
      <c r="H16786">
        <f>AVERAGE(LEFT(Table1[[#This Row],[Mall_Price]],(FIND("-",Table1[[#This Row],[Mall_Price]])-1)), RIGHT(Table1[[#This Row],[Mall_Price]],FIND("-",Table1[[#This Row],[Mall_Price]])-1))</f>
        <v>17</v>
      </c>
      <c r="I16786">
        <f>AVERAGE(LEFT(Table1[[#This Row],[Retail_Price]],(FIND("-",Table1[[#This Row],[Retail_Price]])-1)), RIGHT(Table1[[#This Row],[Retail_Price]],FIND("-",Table1[[#This Row],[Retail_Price]])-1))</f>
        <v>14.5</v>
      </c>
    </row>
    <row r="16787" spans="1:9" x14ac:dyDescent="0.25">
      <c r="A16787" s="4">
        <v>44897</v>
      </c>
      <c r="B16787" t="s">
        <v>178</v>
      </c>
      <c r="C16787" s="5">
        <v>12</v>
      </c>
      <c r="D16787" t="s">
        <v>10</v>
      </c>
      <c r="E16787" t="s">
        <v>179</v>
      </c>
      <c r="F16787" t="s">
        <v>180</v>
      </c>
      <c r="G16787" t="s">
        <v>181</v>
      </c>
      <c r="H16787">
        <f>AVERAGE(LEFT(Table1[[#This Row],[Mall_Price]],(FIND("-",Table1[[#This Row],[Mall_Price]])-1)), RIGHT(Table1[[#This Row],[Mall_Price]],FIND("-",Table1[[#This Row],[Mall_Price]])-1))</f>
        <v>17</v>
      </c>
      <c r="I16787">
        <f>AVERAGE(LEFT(Table1[[#This Row],[Retail_Price]],(FIND("-",Table1[[#This Row],[Retail_Price]])-1)), RIGHT(Table1[[#This Row],[Retail_Price]],FIND("-",Table1[[#This Row],[Retail_Price]])-1))</f>
        <v>14.5</v>
      </c>
    </row>
    <row r="16788" spans="1:9" x14ac:dyDescent="0.25">
      <c r="A16788" s="4">
        <v>44897</v>
      </c>
      <c r="B16788" t="s">
        <v>172</v>
      </c>
      <c r="C16788" s="5">
        <v>11</v>
      </c>
      <c r="D16788" t="s">
        <v>10</v>
      </c>
      <c r="E16788" t="s">
        <v>173</v>
      </c>
      <c r="F16788" t="s">
        <v>226</v>
      </c>
      <c r="G16788" t="s">
        <v>227</v>
      </c>
      <c r="H16788">
        <f>AVERAGE(LEFT(Table1[[#This Row],[Mall_Price]],(FIND("-",Table1[[#This Row],[Mall_Price]])-1)), RIGHT(Table1[[#This Row],[Mall_Price]],FIND("-",Table1[[#This Row],[Mall_Price]])-1))</f>
        <v>15.5</v>
      </c>
      <c r="I16788">
        <f>AVERAGE(LEFT(Table1[[#This Row],[Retail_Price]],(FIND("-",Table1[[#This Row],[Retail_Price]])-1)), RIGHT(Table1[[#This Row],[Retail_Price]],FIND("-",Table1[[#This Row],[Retail_Price]])-1))</f>
        <v>13.5</v>
      </c>
    </row>
    <row r="16789" spans="1:9" x14ac:dyDescent="0.25">
      <c r="A16789" s="4">
        <v>44897</v>
      </c>
      <c r="B16789" t="s">
        <v>9</v>
      </c>
      <c r="C16789" s="5">
        <v>103</v>
      </c>
      <c r="D16789" t="s">
        <v>10</v>
      </c>
      <c r="E16789" t="s">
        <v>11</v>
      </c>
      <c r="F16789" t="s">
        <v>344</v>
      </c>
      <c r="G16789" t="s">
        <v>345</v>
      </c>
      <c r="H16789">
        <f>AVERAGE(LEFT(Table1[[#This Row],[Mall_Price]],(FIND("-",Table1[[#This Row],[Mall_Price]])-1)), RIGHT(Table1[[#This Row],[Mall_Price]],FIND("-",Table1[[#This Row],[Mall_Price]])-1))</f>
        <v>147</v>
      </c>
      <c r="I16789">
        <f>AVERAGE(LEFT(Table1[[#This Row],[Retail_Price]],(FIND("-",Table1[[#This Row],[Retail_Price]])-1)), RIGHT(Table1[[#This Row],[Retail_Price]],FIND("-",Table1[[#This Row],[Retail_Price]])-1))</f>
        <v>124.5</v>
      </c>
    </row>
    <row r="16790" spans="1:9" x14ac:dyDescent="0.25">
      <c r="A16790" s="4">
        <v>44897</v>
      </c>
      <c r="B16790" t="s">
        <v>154</v>
      </c>
      <c r="C16790" s="5">
        <v>10</v>
      </c>
      <c r="D16790" t="s">
        <v>10</v>
      </c>
      <c r="E16790" t="s">
        <v>155</v>
      </c>
      <c r="F16790" t="s">
        <v>254</v>
      </c>
      <c r="G16790" t="s">
        <v>255</v>
      </c>
      <c r="H16790">
        <f>AVERAGE(LEFT(Table1[[#This Row],[Mall_Price]],(FIND("-",Table1[[#This Row],[Mall_Price]])-1)), RIGHT(Table1[[#This Row],[Mall_Price]],FIND("-",Table1[[#This Row],[Mall_Price]])-1))</f>
        <v>14.5</v>
      </c>
      <c r="I16790">
        <f>AVERAGE(LEFT(Table1[[#This Row],[Retail_Price]],(FIND("-",Table1[[#This Row],[Retail_Price]])-1)), RIGHT(Table1[[#This Row],[Retail_Price]],FIND("-",Table1[[#This Row],[Retail_Price]])-1))</f>
        <v>12.5</v>
      </c>
    </row>
    <row r="16791" spans="1:9" x14ac:dyDescent="0.25">
      <c r="A16791" s="4">
        <v>44897</v>
      </c>
      <c r="B16791" t="s">
        <v>28</v>
      </c>
      <c r="C16791" s="5">
        <v>10</v>
      </c>
      <c r="D16791" t="s">
        <v>10</v>
      </c>
      <c r="E16791" t="s">
        <v>29</v>
      </c>
      <c r="F16791" t="s">
        <v>254</v>
      </c>
      <c r="G16791" t="s">
        <v>255</v>
      </c>
      <c r="H16791">
        <f>AVERAGE(LEFT(Table1[[#This Row],[Mall_Price]],(FIND("-",Table1[[#This Row],[Mall_Price]])-1)), RIGHT(Table1[[#This Row],[Mall_Price]],FIND("-",Table1[[#This Row],[Mall_Price]])-1))</f>
        <v>14.5</v>
      </c>
      <c r="I16791">
        <f>AVERAGE(LEFT(Table1[[#This Row],[Retail_Price]],(FIND("-",Table1[[#This Row],[Retail_Price]])-1)), RIGHT(Table1[[#This Row],[Retail_Price]],FIND("-",Table1[[#This Row],[Retail_Price]])-1))</f>
        <v>12.5</v>
      </c>
    </row>
    <row r="16792" spans="1:9" x14ac:dyDescent="0.25">
      <c r="A16792" s="4">
        <v>44897</v>
      </c>
      <c r="B16792" t="s">
        <v>164</v>
      </c>
      <c r="C16792" s="5">
        <v>10</v>
      </c>
      <c r="D16792" t="s">
        <v>10</v>
      </c>
      <c r="E16792" t="s">
        <v>165</v>
      </c>
      <c r="F16792" t="s">
        <v>254</v>
      </c>
      <c r="G16792" t="s">
        <v>255</v>
      </c>
      <c r="H16792">
        <f>AVERAGE(LEFT(Table1[[#This Row],[Mall_Price]],(FIND("-",Table1[[#This Row],[Mall_Price]])-1)), RIGHT(Table1[[#This Row],[Mall_Price]],FIND("-",Table1[[#This Row],[Mall_Price]])-1))</f>
        <v>14.5</v>
      </c>
      <c r="I16792">
        <f>AVERAGE(LEFT(Table1[[#This Row],[Retail_Price]],(FIND("-",Table1[[#This Row],[Retail_Price]])-1)), RIGHT(Table1[[#This Row],[Retail_Price]],FIND("-",Table1[[#This Row],[Retail_Price]])-1))</f>
        <v>12.5</v>
      </c>
    </row>
    <row r="16793" spans="1:9" x14ac:dyDescent="0.25">
      <c r="A16793" s="4">
        <v>44897</v>
      </c>
      <c r="B16793" t="s">
        <v>174</v>
      </c>
      <c r="C16793" s="5">
        <v>90</v>
      </c>
      <c r="D16793" t="s">
        <v>10</v>
      </c>
      <c r="E16793" t="s">
        <v>175</v>
      </c>
      <c r="F16793" t="s">
        <v>290</v>
      </c>
      <c r="G16793" t="s">
        <v>291</v>
      </c>
      <c r="H16793">
        <f>AVERAGE(LEFT(Table1[[#This Row],[Mall_Price]],(FIND("-",Table1[[#This Row],[Mall_Price]])-1)), RIGHT(Table1[[#This Row],[Mall_Price]],FIND("-",Table1[[#This Row],[Mall_Price]])-1))</f>
        <v>128.5</v>
      </c>
      <c r="I16793">
        <f>AVERAGE(LEFT(Table1[[#This Row],[Retail_Price]],(FIND("-",Table1[[#This Row],[Retail_Price]])-1)), RIGHT(Table1[[#This Row],[Retail_Price]],FIND("-",Table1[[#This Row],[Retail_Price]])-1))</f>
        <v>109</v>
      </c>
    </row>
    <row r="16794" spans="1:9" x14ac:dyDescent="0.25">
      <c r="A16794" s="4">
        <v>44897</v>
      </c>
      <c r="B16794" t="s">
        <v>184</v>
      </c>
      <c r="C16794" s="5">
        <v>83</v>
      </c>
      <c r="D16794" t="s">
        <v>10</v>
      </c>
      <c r="E16794" t="s">
        <v>185</v>
      </c>
      <c r="F16794" t="s">
        <v>244</v>
      </c>
      <c r="G16794" t="s">
        <v>245</v>
      </c>
      <c r="H16794">
        <f>AVERAGE(LEFT(Table1[[#This Row],[Mall_Price]],(FIND("-",Table1[[#This Row],[Mall_Price]])-1)), RIGHT(Table1[[#This Row],[Mall_Price]],FIND("-",Table1[[#This Row],[Mall_Price]])-1))</f>
        <v>118.5</v>
      </c>
      <c r="I16794">
        <f>AVERAGE(LEFT(Table1[[#This Row],[Retail_Price]],(FIND("-",Table1[[#This Row],[Retail_Price]])-1)), RIGHT(Table1[[#This Row],[Retail_Price]],FIND("-",Table1[[#This Row],[Retail_Price]])-1))</f>
        <v>100</v>
      </c>
    </row>
    <row r="16795" spans="1:9" x14ac:dyDescent="0.25">
      <c r="A16795" s="4">
        <v>44897</v>
      </c>
      <c r="B16795" t="s">
        <v>170</v>
      </c>
      <c r="C16795" s="5">
        <v>8</v>
      </c>
      <c r="D16795" t="s">
        <v>10</v>
      </c>
      <c r="E16795" t="s">
        <v>171</v>
      </c>
      <c r="F16795" t="s">
        <v>190</v>
      </c>
      <c r="G16795" t="s">
        <v>191</v>
      </c>
      <c r="H16795">
        <f>AVERAGE(LEFT(Table1[[#This Row],[Mall_Price]],(FIND("-",Table1[[#This Row],[Mall_Price]])-1)), RIGHT(Table1[[#This Row],[Mall_Price]],FIND("-",Table1[[#This Row],[Mall_Price]])-1))</f>
        <v>11.5</v>
      </c>
      <c r="I16795">
        <f>AVERAGE(LEFT(Table1[[#This Row],[Retail_Price]],(FIND("-",Table1[[#This Row],[Retail_Price]])-1)), RIGHT(Table1[[#This Row],[Retail_Price]],FIND("-",Table1[[#This Row],[Retail_Price]])-1))</f>
        <v>9.5</v>
      </c>
    </row>
    <row r="16796" spans="1:9" x14ac:dyDescent="0.25">
      <c r="A16796" s="4">
        <v>44898</v>
      </c>
      <c r="B16796" t="s">
        <v>50</v>
      </c>
      <c r="C16796" s="5">
        <v>81</v>
      </c>
      <c r="D16796" t="s">
        <v>10</v>
      </c>
      <c r="E16796" t="s">
        <v>51</v>
      </c>
      <c r="F16796" t="s">
        <v>228</v>
      </c>
      <c r="G16796" t="s">
        <v>229</v>
      </c>
      <c r="H16796">
        <f>AVERAGE(LEFT(Table1[[#This Row],[Mall_Price]],(FIND("-",Table1[[#This Row],[Mall_Price]])-1)), RIGHT(Table1[[#This Row],[Mall_Price]],FIND("-",Table1[[#This Row],[Mall_Price]])-1))</f>
        <v>115.5</v>
      </c>
      <c r="I16796">
        <f>AVERAGE(LEFT(Table1[[#This Row],[Retail_Price]],(FIND("-",Table1[[#This Row],[Retail_Price]])-1)), RIGHT(Table1[[#This Row],[Retail_Price]],FIND("-",Table1[[#This Row],[Retail_Price]])-1))</f>
        <v>98</v>
      </c>
    </row>
    <row r="16797" spans="1:9" x14ac:dyDescent="0.25">
      <c r="A16797" s="4">
        <v>44898</v>
      </c>
      <c r="B16797" t="s">
        <v>18</v>
      </c>
      <c r="C16797" s="5">
        <v>72</v>
      </c>
      <c r="D16797" t="s">
        <v>10</v>
      </c>
      <c r="E16797" t="s">
        <v>19</v>
      </c>
      <c r="F16797" t="s">
        <v>272</v>
      </c>
      <c r="G16797" t="s">
        <v>273</v>
      </c>
      <c r="H16797">
        <f>AVERAGE(LEFT(Table1[[#This Row],[Mall_Price]],(FIND("-",Table1[[#This Row],[Mall_Price]])-1)), RIGHT(Table1[[#This Row],[Mall_Price]],FIND("-",Table1[[#This Row],[Mall_Price]])-1))</f>
        <v>102.5</v>
      </c>
      <c r="I16797">
        <f>AVERAGE(LEFT(Table1[[#This Row],[Retail_Price]],(FIND("-",Table1[[#This Row],[Retail_Price]])-1)), RIGHT(Table1[[#This Row],[Retail_Price]],FIND("-",Table1[[#This Row],[Retail_Price]])-1))</f>
        <v>87</v>
      </c>
    </row>
    <row r="16798" spans="1:9" x14ac:dyDescent="0.25">
      <c r="A16798" s="4">
        <v>44898</v>
      </c>
      <c r="B16798" t="s">
        <v>36</v>
      </c>
      <c r="C16798" s="5">
        <v>72</v>
      </c>
      <c r="D16798" t="s">
        <v>10</v>
      </c>
      <c r="E16798" t="s">
        <v>37</v>
      </c>
      <c r="F16798" t="s">
        <v>272</v>
      </c>
      <c r="G16798" t="s">
        <v>273</v>
      </c>
      <c r="H16798">
        <f>AVERAGE(LEFT(Table1[[#This Row],[Mall_Price]],(FIND("-",Table1[[#This Row],[Mall_Price]])-1)), RIGHT(Table1[[#This Row],[Mall_Price]],FIND("-",Table1[[#This Row],[Mall_Price]])-1))</f>
        <v>102.5</v>
      </c>
      <c r="I16798">
        <f>AVERAGE(LEFT(Table1[[#This Row],[Retail_Price]],(FIND("-",Table1[[#This Row],[Retail_Price]])-1)), RIGHT(Table1[[#This Row],[Retail_Price]],FIND("-",Table1[[#This Row],[Retail_Price]])-1))</f>
        <v>87</v>
      </c>
    </row>
    <row r="16799" spans="1:9" x14ac:dyDescent="0.25">
      <c r="A16799" s="4">
        <v>44898</v>
      </c>
      <c r="B16799" t="s">
        <v>174</v>
      </c>
      <c r="C16799" s="5">
        <v>60</v>
      </c>
      <c r="D16799" t="s">
        <v>10</v>
      </c>
      <c r="E16799" t="s">
        <v>175</v>
      </c>
      <c r="F16799" t="s">
        <v>200</v>
      </c>
      <c r="G16799" t="s">
        <v>201</v>
      </c>
      <c r="H16799">
        <f>AVERAGE(LEFT(Table1[[#This Row],[Mall_Price]],(FIND("-",Table1[[#This Row],[Mall_Price]])-1)), RIGHT(Table1[[#This Row],[Mall_Price]],FIND("-",Table1[[#This Row],[Mall_Price]])-1))</f>
        <v>85.5</v>
      </c>
      <c r="I16799">
        <f>AVERAGE(LEFT(Table1[[#This Row],[Retail_Price]],(FIND("-",Table1[[#This Row],[Retail_Price]])-1)), RIGHT(Table1[[#This Row],[Retail_Price]],FIND("-",Table1[[#This Row],[Retail_Price]])-1))</f>
        <v>72.5</v>
      </c>
    </row>
    <row r="16800" spans="1:9" x14ac:dyDescent="0.25">
      <c r="A16800" s="4">
        <v>44898</v>
      </c>
      <c r="B16800" t="s">
        <v>90</v>
      </c>
      <c r="C16800" s="5">
        <v>55</v>
      </c>
      <c r="D16800" t="s">
        <v>10</v>
      </c>
      <c r="E16800" t="s">
        <v>91</v>
      </c>
      <c r="F16800" t="s">
        <v>38</v>
      </c>
      <c r="G16800" t="s">
        <v>39</v>
      </c>
      <c r="H16800">
        <f>AVERAGE(LEFT(Table1[[#This Row],[Mall_Price]],(FIND("-",Table1[[#This Row],[Mall_Price]])-1)), RIGHT(Table1[[#This Row],[Mall_Price]],FIND("-",Table1[[#This Row],[Mall_Price]])-1))</f>
        <v>78.5</v>
      </c>
      <c r="I16800">
        <f>AVERAGE(LEFT(Table1[[#This Row],[Retail_Price]],(FIND("-",Table1[[#This Row],[Retail_Price]])-1)), RIGHT(Table1[[#This Row],[Retail_Price]],FIND("-",Table1[[#This Row],[Retail_Price]])-1))</f>
        <v>66.5</v>
      </c>
    </row>
    <row r="16801" spans="1:9" x14ac:dyDescent="0.25">
      <c r="A16801" s="4">
        <v>44898</v>
      </c>
      <c r="B16801" t="s">
        <v>42</v>
      </c>
      <c r="C16801" s="5">
        <v>50</v>
      </c>
      <c r="D16801" t="s">
        <v>10</v>
      </c>
      <c r="E16801" t="s">
        <v>43</v>
      </c>
      <c r="F16801" t="s">
        <v>44</v>
      </c>
      <c r="G16801" t="s">
        <v>45</v>
      </c>
      <c r="H16801">
        <f>AVERAGE(LEFT(Table1[[#This Row],[Mall_Price]],(FIND("-",Table1[[#This Row],[Mall_Price]])-1)), RIGHT(Table1[[#This Row],[Mall_Price]],FIND("-",Table1[[#This Row],[Mall_Price]])-1))</f>
        <v>71.5</v>
      </c>
      <c r="I16801">
        <f>AVERAGE(LEFT(Table1[[#This Row],[Retail_Price]],(FIND("-",Table1[[#This Row],[Retail_Price]])-1)), RIGHT(Table1[[#This Row],[Retail_Price]],FIND("-",Table1[[#This Row],[Retail_Price]])-1))</f>
        <v>61</v>
      </c>
    </row>
    <row r="16802" spans="1:9" x14ac:dyDescent="0.25">
      <c r="A16802" s="4">
        <v>44898</v>
      </c>
      <c r="B16802" t="s">
        <v>66</v>
      </c>
      <c r="C16802" s="5">
        <v>45</v>
      </c>
      <c r="D16802" t="s">
        <v>10</v>
      </c>
      <c r="E16802" t="s">
        <v>67</v>
      </c>
      <c r="F16802" t="s">
        <v>210</v>
      </c>
      <c r="G16802" t="s">
        <v>211</v>
      </c>
      <c r="H16802">
        <f>AVERAGE(LEFT(Table1[[#This Row],[Mall_Price]],(FIND("-",Table1[[#This Row],[Mall_Price]])-1)), RIGHT(Table1[[#This Row],[Mall_Price]],FIND("-",Table1[[#This Row],[Mall_Price]])-1))</f>
        <v>64</v>
      </c>
      <c r="I16802">
        <f>AVERAGE(LEFT(Table1[[#This Row],[Retail_Price]],(FIND("-",Table1[[#This Row],[Retail_Price]])-1)), RIGHT(Table1[[#This Row],[Retail_Price]],FIND("-",Table1[[#This Row],[Retail_Price]])-1))</f>
        <v>54.5</v>
      </c>
    </row>
    <row r="16803" spans="1:9" x14ac:dyDescent="0.25">
      <c r="A16803" s="4">
        <v>44898</v>
      </c>
      <c r="B16803" t="s">
        <v>60</v>
      </c>
      <c r="C16803" s="5">
        <v>45</v>
      </c>
      <c r="D16803" t="s">
        <v>10</v>
      </c>
      <c r="E16803" t="s">
        <v>61</v>
      </c>
      <c r="F16803" t="s">
        <v>210</v>
      </c>
      <c r="G16803" t="s">
        <v>211</v>
      </c>
      <c r="H16803">
        <f>AVERAGE(LEFT(Table1[[#This Row],[Mall_Price]],(FIND("-",Table1[[#This Row],[Mall_Price]])-1)), RIGHT(Table1[[#This Row],[Mall_Price]],FIND("-",Table1[[#This Row],[Mall_Price]])-1))</f>
        <v>64</v>
      </c>
      <c r="I16803">
        <f>AVERAGE(LEFT(Table1[[#This Row],[Retail_Price]],(FIND("-",Table1[[#This Row],[Retail_Price]])-1)), RIGHT(Table1[[#This Row],[Retail_Price]],FIND("-",Table1[[#This Row],[Retail_Price]])-1))</f>
        <v>54.5</v>
      </c>
    </row>
    <row r="16804" spans="1:9" x14ac:dyDescent="0.25">
      <c r="A16804" s="4">
        <v>44898</v>
      </c>
      <c r="B16804" t="s">
        <v>70</v>
      </c>
      <c r="C16804" s="5">
        <v>43</v>
      </c>
      <c r="D16804" t="s">
        <v>10</v>
      </c>
      <c r="E16804" t="s">
        <v>71</v>
      </c>
      <c r="F16804" t="s">
        <v>64</v>
      </c>
      <c r="G16804" t="s">
        <v>65</v>
      </c>
      <c r="H16804">
        <f>AVERAGE(LEFT(Table1[[#This Row],[Mall_Price]],(FIND("-",Table1[[#This Row],[Mall_Price]])-1)), RIGHT(Table1[[#This Row],[Mall_Price]],FIND("-",Table1[[#This Row],[Mall_Price]])-1))</f>
        <v>61.5</v>
      </c>
      <c r="I16804">
        <f>AVERAGE(LEFT(Table1[[#This Row],[Retail_Price]],(FIND("-",Table1[[#This Row],[Retail_Price]])-1)), RIGHT(Table1[[#This Row],[Retail_Price]],FIND("-",Table1[[#This Row],[Retail_Price]])-1))</f>
        <v>52</v>
      </c>
    </row>
    <row r="16805" spans="1:9" x14ac:dyDescent="0.25">
      <c r="A16805" s="4">
        <v>44898</v>
      </c>
      <c r="B16805" t="s">
        <v>188</v>
      </c>
      <c r="C16805" s="5">
        <v>4</v>
      </c>
      <c r="D16805" t="s">
        <v>10</v>
      </c>
      <c r="E16805" t="s">
        <v>189</v>
      </c>
      <c r="F16805" t="s">
        <v>284</v>
      </c>
      <c r="G16805" t="s">
        <v>285</v>
      </c>
      <c r="H16805">
        <f>AVERAGE(LEFT(Table1[[#This Row],[Mall_Price]],(FIND("-",Table1[[#This Row],[Mall_Price]])-1)), RIGHT(Table1[[#This Row],[Mall_Price]],FIND("-",Table1[[#This Row],[Mall_Price]])-1))</f>
        <v>6</v>
      </c>
      <c r="I16805">
        <f>AVERAGE(LEFT(Table1[[#This Row],[Retail_Price]],(FIND("-",Table1[[#This Row],[Retail_Price]])-1)), RIGHT(Table1[[#This Row],[Retail_Price]],FIND("-",Table1[[#This Row],[Retail_Price]])-1))</f>
        <v>5</v>
      </c>
    </row>
    <row r="16806" spans="1:9" x14ac:dyDescent="0.25">
      <c r="A16806" s="4">
        <v>44898</v>
      </c>
      <c r="B16806" t="s">
        <v>26</v>
      </c>
      <c r="C16806" s="5">
        <v>40</v>
      </c>
      <c r="D16806" t="s">
        <v>10</v>
      </c>
      <c r="E16806" t="s">
        <v>27</v>
      </c>
      <c r="F16806" t="s">
        <v>76</v>
      </c>
      <c r="G16806" t="s">
        <v>77</v>
      </c>
      <c r="H16806">
        <f>AVERAGE(LEFT(Table1[[#This Row],[Mall_Price]],(FIND("-",Table1[[#This Row],[Mall_Price]])-1)), RIGHT(Table1[[#This Row],[Mall_Price]],FIND("-",Table1[[#This Row],[Mall_Price]])-1))</f>
        <v>57</v>
      </c>
      <c r="I16806">
        <f>AVERAGE(LEFT(Table1[[#This Row],[Retail_Price]],(FIND("-",Table1[[#This Row],[Retail_Price]])-1)), RIGHT(Table1[[#This Row],[Retail_Price]],FIND("-",Table1[[#This Row],[Retail_Price]])-1))</f>
        <v>48.5</v>
      </c>
    </row>
    <row r="16807" spans="1:9" x14ac:dyDescent="0.25">
      <c r="A16807" s="4">
        <v>44898</v>
      </c>
      <c r="B16807" t="s">
        <v>110</v>
      </c>
      <c r="C16807" s="5">
        <v>40</v>
      </c>
      <c r="D16807" t="s">
        <v>10</v>
      </c>
      <c r="E16807" t="s">
        <v>111</v>
      </c>
      <c r="F16807" t="s">
        <v>76</v>
      </c>
      <c r="G16807" t="s">
        <v>77</v>
      </c>
      <c r="H16807">
        <f>AVERAGE(LEFT(Table1[[#This Row],[Mall_Price]],(FIND("-",Table1[[#This Row],[Mall_Price]])-1)), RIGHT(Table1[[#This Row],[Mall_Price]],FIND("-",Table1[[#This Row],[Mall_Price]])-1))</f>
        <v>57</v>
      </c>
      <c r="I16807">
        <f>AVERAGE(LEFT(Table1[[#This Row],[Retail_Price]],(FIND("-",Table1[[#This Row],[Retail_Price]])-1)), RIGHT(Table1[[#This Row],[Retail_Price]],FIND("-",Table1[[#This Row],[Retail_Price]])-1))</f>
        <v>48.5</v>
      </c>
    </row>
    <row r="16808" spans="1:9" x14ac:dyDescent="0.25">
      <c r="A16808" s="4">
        <v>44898</v>
      </c>
      <c r="B16808" t="s">
        <v>78</v>
      </c>
      <c r="C16808" s="5">
        <v>40</v>
      </c>
      <c r="D16808" t="s">
        <v>10</v>
      </c>
      <c r="E16808" t="s">
        <v>79</v>
      </c>
      <c r="F16808" t="s">
        <v>76</v>
      </c>
      <c r="G16808" t="s">
        <v>77</v>
      </c>
      <c r="H16808">
        <f>AVERAGE(LEFT(Table1[[#This Row],[Mall_Price]],(FIND("-",Table1[[#This Row],[Mall_Price]])-1)), RIGHT(Table1[[#This Row],[Mall_Price]],FIND("-",Table1[[#This Row],[Mall_Price]])-1))</f>
        <v>57</v>
      </c>
      <c r="I16808">
        <f>AVERAGE(LEFT(Table1[[#This Row],[Retail_Price]],(FIND("-",Table1[[#This Row],[Retail_Price]])-1)), RIGHT(Table1[[#This Row],[Retail_Price]],FIND("-",Table1[[#This Row],[Retail_Price]])-1))</f>
        <v>48.5</v>
      </c>
    </row>
    <row r="16809" spans="1:9" x14ac:dyDescent="0.25">
      <c r="A16809" s="4">
        <v>44898</v>
      </c>
      <c r="B16809" t="s">
        <v>14</v>
      </c>
      <c r="C16809" s="5">
        <v>37</v>
      </c>
      <c r="D16809" t="s">
        <v>10</v>
      </c>
      <c r="E16809" t="s">
        <v>15</v>
      </c>
      <c r="F16809" t="s">
        <v>214</v>
      </c>
      <c r="G16809" t="s">
        <v>215</v>
      </c>
      <c r="H16809">
        <f>AVERAGE(LEFT(Table1[[#This Row],[Mall_Price]],(FIND("-",Table1[[#This Row],[Mall_Price]])-1)), RIGHT(Table1[[#This Row],[Mall_Price]],FIND("-",Table1[[#This Row],[Mall_Price]])-1))</f>
        <v>52.5</v>
      </c>
      <c r="I16809">
        <f>AVERAGE(LEFT(Table1[[#This Row],[Retail_Price]],(FIND("-",Table1[[#This Row],[Retail_Price]])-1)), RIGHT(Table1[[#This Row],[Retail_Price]],FIND("-",Table1[[#This Row],[Retail_Price]])-1))</f>
        <v>45</v>
      </c>
    </row>
    <row r="16810" spans="1:9" x14ac:dyDescent="0.25">
      <c r="A16810" s="4">
        <v>44898</v>
      </c>
      <c r="B16810" t="s">
        <v>46</v>
      </c>
      <c r="C16810" s="5">
        <v>36</v>
      </c>
      <c r="D16810" t="s">
        <v>10</v>
      </c>
      <c r="E16810" t="s">
        <v>47</v>
      </c>
      <c r="F16810" t="s">
        <v>84</v>
      </c>
      <c r="G16810" t="s">
        <v>85</v>
      </c>
      <c r="H16810">
        <f>AVERAGE(LEFT(Table1[[#This Row],[Mall_Price]],(FIND("-",Table1[[#This Row],[Mall_Price]])-1)), RIGHT(Table1[[#This Row],[Mall_Price]],FIND("-",Table1[[#This Row],[Mall_Price]])-1))</f>
        <v>51</v>
      </c>
      <c r="I16810">
        <f>AVERAGE(LEFT(Table1[[#This Row],[Retail_Price]],(FIND("-",Table1[[#This Row],[Retail_Price]])-1)), RIGHT(Table1[[#This Row],[Retail_Price]],FIND("-",Table1[[#This Row],[Retail_Price]])-1))</f>
        <v>43.5</v>
      </c>
    </row>
    <row r="16811" spans="1:9" x14ac:dyDescent="0.25">
      <c r="A16811" s="4">
        <v>44898</v>
      </c>
      <c r="B16811" t="s">
        <v>54</v>
      </c>
      <c r="C16811" s="5">
        <v>35</v>
      </c>
      <c r="D16811" t="s">
        <v>10</v>
      </c>
      <c r="E16811" t="s">
        <v>55</v>
      </c>
      <c r="F16811" t="s">
        <v>88</v>
      </c>
      <c r="G16811" t="s">
        <v>89</v>
      </c>
      <c r="H16811">
        <f>AVERAGE(LEFT(Table1[[#This Row],[Mall_Price]],(FIND("-",Table1[[#This Row],[Mall_Price]])-1)), RIGHT(Table1[[#This Row],[Mall_Price]],FIND("-",Table1[[#This Row],[Mall_Price]])-1))</f>
        <v>50</v>
      </c>
      <c r="I16811">
        <f>AVERAGE(LEFT(Table1[[#This Row],[Retail_Price]],(FIND("-",Table1[[#This Row],[Retail_Price]])-1)), RIGHT(Table1[[#This Row],[Retail_Price]],FIND("-",Table1[[#This Row],[Retail_Price]])-1))</f>
        <v>42</v>
      </c>
    </row>
    <row r="16812" spans="1:9" x14ac:dyDescent="0.25">
      <c r="A16812" s="4">
        <v>44898</v>
      </c>
      <c r="B16812" t="s">
        <v>62</v>
      </c>
      <c r="C16812" s="5">
        <v>34</v>
      </c>
      <c r="D16812" t="s">
        <v>10</v>
      </c>
      <c r="E16812" t="s">
        <v>63</v>
      </c>
      <c r="F16812" t="s">
        <v>94</v>
      </c>
      <c r="G16812" t="s">
        <v>95</v>
      </c>
      <c r="H16812">
        <f>AVERAGE(LEFT(Table1[[#This Row],[Mall_Price]],(FIND("-",Table1[[#This Row],[Mall_Price]])-1)), RIGHT(Table1[[#This Row],[Mall_Price]],FIND("-",Table1[[#This Row],[Mall_Price]])-1))</f>
        <v>48.5</v>
      </c>
      <c r="I16812">
        <f>AVERAGE(LEFT(Table1[[#This Row],[Retail_Price]],(FIND("-",Table1[[#This Row],[Retail_Price]])-1)), RIGHT(Table1[[#This Row],[Retail_Price]],FIND("-",Table1[[#This Row],[Retail_Price]])-1))</f>
        <v>41</v>
      </c>
    </row>
    <row r="16813" spans="1:9" x14ac:dyDescent="0.25">
      <c r="A16813" s="4">
        <v>44898</v>
      </c>
      <c r="B16813" t="s">
        <v>92</v>
      </c>
      <c r="C16813" s="5">
        <v>32</v>
      </c>
      <c r="D16813" t="s">
        <v>10</v>
      </c>
      <c r="E16813" t="s">
        <v>93</v>
      </c>
      <c r="F16813" t="s">
        <v>108</v>
      </c>
      <c r="G16813" t="s">
        <v>109</v>
      </c>
      <c r="H16813">
        <f>AVERAGE(LEFT(Table1[[#This Row],[Mall_Price]],(FIND("-",Table1[[#This Row],[Mall_Price]])-1)), RIGHT(Table1[[#This Row],[Mall_Price]],FIND("-",Table1[[#This Row],[Mall_Price]])-1))</f>
        <v>45.5</v>
      </c>
      <c r="I16813">
        <f>AVERAGE(LEFT(Table1[[#This Row],[Retail_Price]],(FIND("-",Table1[[#This Row],[Retail_Price]])-1)), RIGHT(Table1[[#This Row],[Retail_Price]],FIND("-",Table1[[#This Row],[Retail_Price]])-1))</f>
        <v>39</v>
      </c>
    </row>
    <row r="16814" spans="1:9" x14ac:dyDescent="0.25">
      <c r="A16814" s="4">
        <v>44898</v>
      </c>
      <c r="B16814" t="s">
        <v>126</v>
      </c>
      <c r="C16814" s="5">
        <v>32</v>
      </c>
      <c r="D16814" t="s">
        <v>10</v>
      </c>
      <c r="E16814" t="s">
        <v>127</v>
      </c>
      <c r="F16814" t="s">
        <v>108</v>
      </c>
      <c r="G16814" t="s">
        <v>109</v>
      </c>
      <c r="H16814">
        <f>AVERAGE(LEFT(Table1[[#This Row],[Mall_Price]],(FIND("-",Table1[[#This Row],[Mall_Price]])-1)), RIGHT(Table1[[#This Row],[Mall_Price]],FIND("-",Table1[[#This Row],[Mall_Price]])-1))</f>
        <v>45.5</v>
      </c>
      <c r="I16814">
        <f>AVERAGE(LEFT(Table1[[#This Row],[Retail_Price]],(FIND("-",Table1[[#This Row],[Retail_Price]])-1)), RIGHT(Table1[[#This Row],[Retail_Price]],FIND("-",Table1[[#This Row],[Retail_Price]])-1))</f>
        <v>39</v>
      </c>
    </row>
    <row r="16815" spans="1:9" x14ac:dyDescent="0.25">
      <c r="A16815" s="4">
        <v>44898</v>
      </c>
      <c r="B16815" t="s">
        <v>96</v>
      </c>
      <c r="C16815" s="5">
        <v>31</v>
      </c>
      <c r="D16815" t="s">
        <v>10</v>
      </c>
      <c r="E16815" t="s">
        <v>97</v>
      </c>
      <c r="F16815" t="s">
        <v>112</v>
      </c>
      <c r="G16815" t="s">
        <v>113</v>
      </c>
      <c r="H16815">
        <f>AVERAGE(LEFT(Table1[[#This Row],[Mall_Price]],(FIND("-",Table1[[#This Row],[Mall_Price]])-1)), RIGHT(Table1[[#This Row],[Mall_Price]],FIND("-",Table1[[#This Row],[Mall_Price]])-1))</f>
        <v>44</v>
      </c>
      <c r="I16815">
        <f>AVERAGE(LEFT(Table1[[#This Row],[Retail_Price]],(FIND("-",Table1[[#This Row],[Retail_Price]])-1)), RIGHT(Table1[[#This Row],[Retail_Price]],FIND("-",Table1[[#This Row],[Retail_Price]])-1))</f>
        <v>37.5</v>
      </c>
    </row>
    <row r="16816" spans="1:9" x14ac:dyDescent="0.25">
      <c r="A16816" s="4">
        <v>44898</v>
      </c>
      <c r="B16816" t="s">
        <v>32</v>
      </c>
      <c r="C16816" s="5">
        <v>31</v>
      </c>
      <c r="D16816" t="s">
        <v>10</v>
      </c>
      <c r="E16816" t="s">
        <v>33</v>
      </c>
      <c r="F16816" t="s">
        <v>112</v>
      </c>
      <c r="G16816" t="s">
        <v>113</v>
      </c>
      <c r="H16816">
        <f>AVERAGE(LEFT(Table1[[#This Row],[Mall_Price]],(FIND("-",Table1[[#This Row],[Mall_Price]])-1)), RIGHT(Table1[[#This Row],[Mall_Price]],FIND("-",Table1[[#This Row],[Mall_Price]])-1))</f>
        <v>44</v>
      </c>
      <c r="I16816">
        <f>AVERAGE(LEFT(Table1[[#This Row],[Retail_Price]],(FIND("-",Table1[[#This Row],[Retail_Price]])-1)), RIGHT(Table1[[#This Row],[Retail_Price]],FIND("-",Table1[[#This Row],[Retail_Price]])-1))</f>
        <v>37.5</v>
      </c>
    </row>
    <row r="16817" spans="1:9" x14ac:dyDescent="0.25">
      <c r="A16817" s="4">
        <v>44898</v>
      </c>
      <c r="B16817" t="s">
        <v>74</v>
      </c>
      <c r="C16817" s="5">
        <v>30</v>
      </c>
      <c r="D16817" t="s">
        <v>10</v>
      </c>
      <c r="E16817" t="s">
        <v>75</v>
      </c>
      <c r="F16817" t="s">
        <v>118</v>
      </c>
      <c r="G16817" t="s">
        <v>119</v>
      </c>
      <c r="H16817">
        <f>AVERAGE(LEFT(Table1[[#This Row],[Mall_Price]],(FIND("-",Table1[[#This Row],[Mall_Price]])-1)), RIGHT(Table1[[#This Row],[Mall_Price]],FIND("-",Table1[[#This Row],[Mall_Price]])-1))</f>
        <v>43</v>
      </c>
      <c r="I16817">
        <f>AVERAGE(LEFT(Table1[[#This Row],[Retail_Price]],(FIND("-",Table1[[#This Row],[Retail_Price]])-1)), RIGHT(Table1[[#This Row],[Retail_Price]],FIND("-",Table1[[#This Row],[Retail_Price]])-1))</f>
        <v>36.5</v>
      </c>
    </row>
    <row r="16818" spans="1:9" x14ac:dyDescent="0.25">
      <c r="A16818" s="4">
        <v>44898</v>
      </c>
      <c r="B16818" t="s">
        <v>136</v>
      </c>
      <c r="C16818" s="5">
        <v>30</v>
      </c>
      <c r="D16818" t="s">
        <v>10</v>
      </c>
      <c r="E16818" t="s">
        <v>137</v>
      </c>
      <c r="F16818" t="s">
        <v>118</v>
      </c>
      <c r="G16818" t="s">
        <v>119</v>
      </c>
      <c r="H16818">
        <f>AVERAGE(LEFT(Table1[[#This Row],[Mall_Price]],(FIND("-",Table1[[#This Row],[Mall_Price]])-1)), RIGHT(Table1[[#This Row],[Mall_Price]],FIND("-",Table1[[#This Row],[Mall_Price]])-1))</f>
        <v>43</v>
      </c>
      <c r="I16818">
        <f>AVERAGE(LEFT(Table1[[#This Row],[Retail_Price]],(FIND("-",Table1[[#This Row],[Retail_Price]])-1)), RIGHT(Table1[[#This Row],[Retail_Price]],FIND("-",Table1[[#This Row],[Retail_Price]])-1))</f>
        <v>36.5</v>
      </c>
    </row>
    <row r="16819" spans="1:9" x14ac:dyDescent="0.25">
      <c r="A16819" s="4">
        <v>44898</v>
      </c>
      <c r="B16819" t="s">
        <v>104</v>
      </c>
      <c r="C16819" s="5">
        <v>30</v>
      </c>
      <c r="D16819" t="s">
        <v>10</v>
      </c>
      <c r="E16819" t="s">
        <v>105</v>
      </c>
      <c r="F16819" t="s">
        <v>118</v>
      </c>
      <c r="G16819" t="s">
        <v>119</v>
      </c>
      <c r="H16819">
        <f>AVERAGE(LEFT(Table1[[#This Row],[Mall_Price]],(FIND("-",Table1[[#This Row],[Mall_Price]])-1)), RIGHT(Table1[[#This Row],[Mall_Price]],FIND("-",Table1[[#This Row],[Mall_Price]])-1))</f>
        <v>43</v>
      </c>
      <c r="I16819">
        <f>AVERAGE(LEFT(Table1[[#This Row],[Retail_Price]],(FIND("-",Table1[[#This Row],[Retail_Price]])-1)), RIGHT(Table1[[#This Row],[Retail_Price]],FIND("-",Table1[[#This Row],[Retail_Price]])-1))</f>
        <v>36.5</v>
      </c>
    </row>
    <row r="16820" spans="1:9" x14ac:dyDescent="0.25">
      <c r="A16820" s="4">
        <v>44898</v>
      </c>
      <c r="B16820" t="s">
        <v>86</v>
      </c>
      <c r="C16820" s="5">
        <v>28</v>
      </c>
      <c r="D16820" t="s">
        <v>10</v>
      </c>
      <c r="E16820" t="s">
        <v>87</v>
      </c>
      <c r="F16820" t="s">
        <v>218</v>
      </c>
      <c r="G16820" t="s">
        <v>219</v>
      </c>
      <c r="H16820">
        <f>AVERAGE(LEFT(Table1[[#This Row],[Mall_Price]],(FIND("-",Table1[[#This Row],[Mall_Price]])-1)), RIGHT(Table1[[#This Row],[Mall_Price]],FIND("-",Table1[[#This Row],[Mall_Price]])-1))</f>
        <v>40</v>
      </c>
      <c r="I16820">
        <f>AVERAGE(LEFT(Table1[[#This Row],[Retail_Price]],(FIND("-",Table1[[#This Row],[Retail_Price]])-1)), RIGHT(Table1[[#This Row],[Retail_Price]],FIND("-",Table1[[#This Row],[Retail_Price]])-1))</f>
        <v>34</v>
      </c>
    </row>
    <row r="16821" spans="1:9" x14ac:dyDescent="0.25">
      <c r="A16821" s="4">
        <v>44898</v>
      </c>
      <c r="B16821" t="s">
        <v>122</v>
      </c>
      <c r="C16821" s="5">
        <v>27</v>
      </c>
      <c r="D16821" t="s">
        <v>10</v>
      </c>
      <c r="E16821" t="s">
        <v>123</v>
      </c>
      <c r="F16821" t="s">
        <v>124</v>
      </c>
      <c r="G16821" t="s">
        <v>125</v>
      </c>
      <c r="H16821">
        <f>AVERAGE(LEFT(Table1[[#This Row],[Mall_Price]],(FIND("-",Table1[[#This Row],[Mall_Price]])-1)), RIGHT(Table1[[#This Row],[Mall_Price]],FIND("-",Table1[[#This Row],[Mall_Price]])-1))</f>
        <v>38.5</v>
      </c>
      <c r="I16821">
        <f>AVERAGE(LEFT(Table1[[#This Row],[Retail_Price]],(FIND("-",Table1[[#This Row],[Retail_Price]])-1)), RIGHT(Table1[[#This Row],[Retail_Price]],FIND("-",Table1[[#This Row],[Retail_Price]])-1))</f>
        <v>32.5</v>
      </c>
    </row>
    <row r="16822" spans="1:9" x14ac:dyDescent="0.25">
      <c r="A16822" s="4">
        <v>44898</v>
      </c>
      <c r="B16822" t="s">
        <v>140</v>
      </c>
      <c r="C16822" s="5">
        <v>26</v>
      </c>
      <c r="D16822" t="s">
        <v>10</v>
      </c>
      <c r="E16822" t="s">
        <v>141</v>
      </c>
      <c r="F16822" t="s">
        <v>234</v>
      </c>
      <c r="G16822" t="s">
        <v>235</v>
      </c>
      <c r="H16822">
        <f>AVERAGE(LEFT(Table1[[#This Row],[Mall_Price]],(FIND("-",Table1[[#This Row],[Mall_Price]])-1)), RIGHT(Table1[[#This Row],[Mall_Price]],FIND("-",Table1[[#This Row],[Mall_Price]])-1))</f>
        <v>37</v>
      </c>
      <c r="I16822">
        <f>AVERAGE(LEFT(Table1[[#This Row],[Retail_Price]],(FIND("-",Table1[[#This Row],[Retail_Price]])-1)), RIGHT(Table1[[#This Row],[Retail_Price]],FIND("-",Table1[[#This Row],[Retail_Price]])-1))</f>
        <v>31.5</v>
      </c>
    </row>
    <row r="16823" spans="1:9" x14ac:dyDescent="0.25">
      <c r="A16823" s="4">
        <v>44898</v>
      </c>
      <c r="B16823" t="s">
        <v>58</v>
      </c>
      <c r="C16823" s="5">
        <v>26</v>
      </c>
      <c r="D16823" t="s">
        <v>10</v>
      </c>
      <c r="E16823" t="s">
        <v>59</v>
      </c>
      <c r="F16823" t="s">
        <v>234</v>
      </c>
      <c r="G16823" t="s">
        <v>235</v>
      </c>
      <c r="H16823">
        <f>AVERAGE(LEFT(Table1[[#This Row],[Mall_Price]],(FIND("-",Table1[[#This Row],[Mall_Price]])-1)), RIGHT(Table1[[#This Row],[Mall_Price]],FIND("-",Table1[[#This Row],[Mall_Price]])-1))</f>
        <v>37</v>
      </c>
      <c r="I16823">
        <f>AVERAGE(LEFT(Table1[[#This Row],[Retail_Price]],(FIND("-",Table1[[#This Row],[Retail_Price]])-1)), RIGHT(Table1[[#This Row],[Retail_Price]],FIND("-",Table1[[#This Row],[Retail_Price]])-1))</f>
        <v>31.5</v>
      </c>
    </row>
    <row r="16824" spans="1:9" x14ac:dyDescent="0.25">
      <c r="A16824" s="4">
        <v>44898</v>
      </c>
      <c r="B16824" t="s">
        <v>114</v>
      </c>
      <c r="C16824" s="5">
        <v>26</v>
      </c>
      <c r="D16824" t="s">
        <v>10</v>
      </c>
      <c r="E16824" t="s">
        <v>115</v>
      </c>
      <c r="F16824" t="s">
        <v>234</v>
      </c>
      <c r="G16824" t="s">
        <v>235</v>
      </c>
      <c r="H16824">
        <f>AVERAGE(LEFT(Table1[[#This Row],[Mall_Price]],(FIND("-",Table1[[#This Row],[Mall_Price]])-1)), RIGHT(Table1[[#This Row],[Mall_Price]],FIND("-",Table1[[#This Row],[Mall_Price]])-1))</f>
        <v>37</v>
      </c>
      <c r="I16824">
        <f>AVERAGE(LEFT(Table1[[#This Row],[Retail_Price]],(FIND("-",Table1[[#This Row],[Retail_Price]])-1)), RIGHT(Table1[[#This Row],[Retail_Price]],FIND("-",Table1[[#This Row],[Retail_Price]])-1))</f>
        <v>31.5</v>
      </c>
    </row>
    <row r="16825" spans="1:9" x14ac:dyDescent="0.25">
      <c r="A16825" s="4">
        <v>44898</v>
      </c>
      <c r="B16825" t="s">
        <v>128</v>
      </c>
      <c r="C16825" s="5">
        <v>25</v>
      </c>
      <c r="D16825" t="s">
        <v>10</v>
      </c>
      <c r="E16825" t="s">
        <v>129</v>
      </c>
      <c r="F16825" t="s">
        <v>130</v>
      </c>
      <c r="G16825" t="s">
        <v>131</v>
      </c>
      <c r="H16825">
        <f>AVERAGE(LEFT(Table1[[#This Row],[Mall_Price]],(FIND("-",Table1[[#This Row],[Mall_Price]])-1)), RIGHT(Table1[[#This Row],[Mall_Price]],FIND("-",Table1[[#This Row],[Mall_Price]])-1))</f>
        <v>35.5</v>
      </c>
      <c r="I16825">
        <f>AVERAGE(LEFT(Table1[[#This Row],[Retail_Price]],(FIND("-",Table1[[#This Row],[Retail_Price]])-1)), RIGHT(Table1[[#This Row],[Retail_Price]],FIND("-",Table1[[#This Row],[Retail_Price]])-1))</f>
        <v>30.5</v>
      </c>
    </row>
    <row r="16826" spans="1:9" x14ac:dyDescent="0.25">
      <c r="A16826" s="4">
        <v>44898</v>
      </c>
      <c r="B16826" t="s">
        <v>22</v>
      </c>
      <c r="C16826" s="5">
        <v>24</v>
      </c>
      <c r="D16826" t="s">
        <v>10</v>
      </c>
      <c r="E16826" t="s">
        <v>23</v>
      </c>
      <c r="F16826" t="s">
        <v>134</v>
      </c>
      <c r="G16826" t="s">
        <v>135</v>
      </c>
      <c r="H16826">
        <f>AVERAGE(LEFT(Table1[[#This Row],[Mall_Price]],(FIND("-",Table1[[#This Row],[Mall_Price]])-1)), RIGHT(Table1[[#This Row],[Mall_Price]],FIND("-",Table1[[#This Row],[Mall_Price]])-1))</f>
        <v>34.5</v>
      </c>
      <c r="I16826">
        <f>AVERAGE(LEFT(Table1[[#This Row],[Retail_Price]],(FIND("-",Table1[[#This Row],[Retail_Price]])-1)), RIGHT(Table1[[#This Row],[Retail_Price]],FIND("-",Table1[[#This Row],[Retail_Price]])-1))</f>
        <v>29</v>
      </c>
    </row>
    <row r="16827" spans="1:9" x14ac:dyDescent="0.25">
      <c r="A16827" s="4">
        <v>44898</v>
      </c>
      <c r="B16827" t="s">
        <v>120</v>
      </c>
      <c r="C16827" s="5">
        <v>24</v>
      </c>
      <c r="D16827" t="s">
        <v>10</v>
      </c>
      <c r="E16827" t="s">
        <v>121</v>
      </c>
      <c r="F16827" t="s">
        <v>134</v>
      </c>
      <c r="G16827" t="s">
        <v>135</v>
      </c>
      <c r="H16827">
        <f>AVERAGE(LEFT(Table1[[#This Row],[Mall_Price]],(FIND("-",Table1[[#This Row],[Mall_Price]])-1)), RIGHT(Table1[[#This Row],[Mall_Price]],FIND("-",Table1[[#This Row],[Mall_Price]])-1))</f>
        <v>34.5</v>
      </c>
      <c r="I16827">
        <f>AVERAGE(LEFT(Table1[[#This Row],[Retail_Price]],(FIND("-",Table1[[#This Row],[Retail_Price]])-1)), RIGHT(Table1[[#This Row],[Retail_Price]],FIND("-",Table1[[#This Row],[Retail_Price]])-1))</f>
        <v>29</v>
      </c>
    </row>
    <row r="16828" spans="1:9" x14ac:dyDescent="0.25">
      <c r="A16828" s="4">
        <v>44898</v>
      </c>
      <c r="B16828" t="s">
        <v>98</v>
      </c>
      <c r="C16828" s="5">
        <v>24</v>
      </c>
      <c r="D16828" t="s">
        <v>10</v>
      </c>
      <c r="E16828" t="s">
        <v>99</v>
      </c>
      <c r="F16828" t="s">
        <v>134</v>
      </c>
      <c r="G16828" t="s">
        <v>135</v>
      </c>
      <c r="H16828">
        <f>AVERAGE(LEFT(Table1[[#This Row],[Mall_Price]],(FIND("-",Table1[[#This Row],[Mall_Price]])-1)), RIGHT(Table1[[#This Row],[Mall_Price]],FIND("-",Table1[[#This Row],[Mall_Price]])-1))</f>
        <v>34.5</v>
      </c>
      <c r="I16828">
        <f>AVERAGE(LEFT(Table1[[#This Row],[Retail_Price]],(FIND("-",Table1[[#This Row],[Retail_Price]])-1)), RIGHT(Table1[[#This Row],[Retail_Price]],FIND("-",Table1[[#This Row],[Retail_Price]])-1))</f>
        <v>29</v>
      </c>
    </row>
    <row r="16829" spans="1:9" x14ac:dyDescent="0.25">
      <c r="A16829" s="4">
        <v>44898</v>
      </c>
      <c r="B16829" t="s">
        <v>116</v>
      </c>
      <c r="C16829" s="5">
        <v>23</v>
      </c>
      <c r="D16829" t="s">
        <v>10</v>
      </c>
      <c r="E16829" t="s">
        <v>117</v>
      </c>
      <c r="F16829" t="s">
        <v>220</v>
      </c>
      <c r="G16829" t="s">
        <v>221</v>
      </c>
      <c r="H16829">
        <f>AVERAGE(LEFT(Table1[[#This Row],[Mall_Price]],(FIND("-",Table1[[#This Row],[Mall_Price]])-1)), RIGHT(Table1[[#This Row],[Mall_Price]],FIND("-",Table1[[#This Row],[Mall_Price]])-1))</f>
        <v>33</v>
      </c>
      <c r="I16829">
        <f>AVERAGE(LEFT(Table1[[#This Row],[Retail_Price]],(FIND("-",Table1[[#This Row],[Retail_Price]])-1)), RIGHT(Table1[[#This Row],[Retail_Price]],FIND("-",Table1[[#This Row],[Retail_Price]])-1))</f>
        <v>27.5</v>
      </c>
    </row>
    <row r="16830" spans="1:9" x14ac:dyDescent="0.25">
      <c r="A16830" s="4">
        <v>44898</v>
      </c>
      <c r="B16830" t="s">
        <v>100</v>
      </c>
      <c r="C16830" s="5">
        <v>23</v>
      </c>
      <c r="D16830" t="s">
        <v>10</v>
      </c>
      <c r="E16830" t="s">
        <v>101</v>
      </c>
      <c r="F16830" t="s">
        <v>220</v>
      </c>
      <c r="G16830" t="s">
        <v>221</v>
      </c>
      <c r="H16830">
        <f>AVERAGE(LEFT(Table1[[#This Row],[Mall_Price]],(FIND("-",Table1[[#This Row],[Mall_Price]])-1)), RIGHT(Table1[[#This Row],[Mall_Price]],FIND("-",Table1[[#This Row],[Mall_Price]])-1))</f>
        <v>33</v>
      </c>
      <c r="I16830">
        <f>AVERAGE(LEFT(Table1[[#This Row],[Retail_Price]],(FIND("-",Table1[[#This Row],[Retail_Price]])-1)), RIGHT(Table1[[#This Row],[Retail_Price]],FIND("-",Table1[[#This Row],[Retail_Price]])-1))</f>
        <v>27.5</v>
      </c>
    </row>
    <row r="16831" spans="1:9" x14ac:dyDescent="0.25">
      <c r="A16831" s="4">
        <v>44898</v>
      </c>
      <c r="B16831" t="s">
        <v>132</v>
      </c>
      <c r="C16831" s="5">
        <v>22</v>
      </c>
      <c r="D16831" t="s">
        <v>10</v>
      </c>
      <c r="E16831" t="s">
        <v>133</v>
      </c>
      <c r="F16831" t="s">
        <v>138</v>
      </c>
      <c r="G16831" t="s">
        <v>139</v>
      </c>
      <c r="H16831">
        <f>AVERAGE(LEFT(Table1[[#This Row],[Mall_Price]],(FIND("-",Table1[[#This Row],[Mall_Price]])-1)), RIGHT(Table1[[#This Row],[Mall_Price]],FIND("-",Table1[[#This Row],[Mall_Price]])-1))</f>
        <v>31</v>
      </c>
      <c r="I16831">
        <f>AVERAGE(LEFT(Table1[[#This Row],[Retail_Price]],(FIND("-",Table1[[#This Row],[Retail_Price]])-1)), RIGHT(Table1[[#This Row],[Retail_Price]],FIND("-",Table1[[#This Row],[Retail_Price]])-1))</f>
        <v>26.5</v>
      </c>
    </row>
    <row r="16832" spans="1:9" x14ac:dyDescent="0.25">
      <c r="A16832" s="4">
        <v>44898</v>
      </c>
      <c r="B16832" t="s">
        <v>82</v>
      </c>
      <c r="C16832" s="5">
        <v>21</v>
      </c>
      <c r="D16832" t="s">
        <v>10</v>
      </c>
      <c r="E16832" t="s">
        <v>83</v>
      </c>
      <c r="F16832" t="s">
        <v>142</v>
      </c>
      <c r="G16832" t="s">
        <v>143</v>
      </c>
      <c r="H16832">
        <f>AVERAGE(LEFT(Table1[[#This Row],[Mall_Price]],(FIND("-",Table1[[#This Row],[Mall_Price]])-1)), RIGHT(Table1[[#This Row],[Mall_Price]],FIND("-",Table1[[#This Row],[Mall_Price]])-1))</f>
        <v>30</v>
      </c>
      <c r="I16832">
        <f>AVERAGE(LEFT(Table1[[#This Row],[Retail_Price]],(FIND("-",Table1[[#This Row],[Retail_Price]])-1)), RIGHT(Table1[[#This Row],[Retail_Price]],FIND("-",Table1[[#This Row],[Retail_Price]])-1))</f>
        <v>25.5</v>
      </c>
    </row>
    <row r="16833" spans="1:9" x14ac:dyDescent="0.25">
      <c r="A16833" s="4">
        <v>44898</v>
      </c>
      <c r="B16833" t="s">
        <v>144</v>
      </c>
      <c r="C16833" s="5">
        <v>21</v>
      </c>
      <c r="D16833" t="s">
        <v>10</v>
      </c>
      <c r="E16833" t="s">
        <v>145</v>
      </c>
      <c r="F16833" t="s">
        <v>142</v>
      </c>
      <c r="G16833" t="s">
        <v>143</v>
      </c>
      <c r="H16833">
        <f>AVERAGE(LEFT(Table1[[#This Row],[Mall_Price]],(FIND("-",Table1[[#This Row],[Mall_Price]])-1)), RIGHT(Table1[[#This Row],[Mall_Price]],FIND("-",Table1[[#This Row],[Mall_Price]])-1))</f>
        <v>30</v>
      </c>
      <c r="I16833">
        <f>AVERAGE(LEFT(Table1[[#This Row],[Retail_Price]],(FIND("-",Table1[[#This Row],[Retail_Price]])-1)), RIGHT(Table1[[#This Row],[Retail_Price]],FIND("-",Table1[[#This Row],[Retail_Price]])-1))</f>
        <v>25.5</v>
      </c>
    </row>
    <row r="16834" spans="1:9" x14ac:dyDescent="0.25">
      <c r="A16834" s="4">
        <v>44898</v>
      </c>
      <c r="B16834" t="s">
        <v>106</v>
      </c>
      <c r="C16834" s="5">
        <v>20</v>
      </c>
      <c r="D16834" t="s">
        <v>10</v>
      </c>
      <c r="E16834" t="s">
        <v>107</v>
      </c>
      <c r="F16834" t="s">
        <v>222</v>
      </c>
      <c r="G16834" t="s">
        <v>223</v>
      </c>
      <c r="H16834">
        <f>AVERAGE(LEFT(Table1[[#This Row],[Mall_Price]],(FIND("-",Table1[[#This Row],[Mall_Price]])-1)), RIGHT(Table1[[#This Row],[Mall_Price]],FIND("-",Table1[[#This Row],[Mall_Price]])-1))</f>
        <v>28.5</v>
      </c>
      <c r="I16834">
        <f>AVERAGE(LEFT(Table1[[#This Row],[Retail_Price]],(FIND("-",Table1[[#This Row],[Retail_Price]])-1)), RIGHT(Table1[[#This Row],[Retail_Price]],FIND("-",Table1[[#This Row],[Retail_Price]])-1))</f>
        <v>24</v>
      </c>
    </row>
    <row r="16835" spans="1:9" x14ac:dyDescent="0.25">
      <c r="A16835" s="4">
        <v>44898</v>
      </c>
      <c r="B16835" t="s">
        <v>168</v>
      </c>
      <c r="C16835" s="5">
        <v>19</v>
      </c>
      <c r="D16835" t="s">
        <v>10</v>
      </c>
      <c r="E16835" t="s">
        <v>169</v>
      </c>
      <c r="F16835" t="s">
        <v>148</v>
      </c>
      <c r="G16835" t="s">
        <v>149</v>
      </c>
      <c r="H16835">
        <f>AVERAGE(LEFT(Table1[[#This Row],[Mall_Price]],(FIND("-",Table1[[#This Row],[Mall_Price]])-1)), RIGHT(Table1[[#This Row],[Mall_Price]],FIND("-",Table1[[#This Row],[Mall_Price]])-1))</f>
        <v>27</v>
      </c>
      <c r="I16835">
        <f>AVERAGE(LEFT(Table1[[#This Row],[Retail_Price]],(FIND("-",Table1[[#This Row],[Retail_Price]])-1)), RIGHT(Table1[[#This Row],[Retail_Price]],FIND("-",Table1[[#This Row],[Retail_Price]])-1))</f>
        <v>23</v>
      </c>
    </row>
    <row r="16836" spans="1:9" x14ac:dyDescent="0.25">
      <c r="A16836" s="4">
        <v>44898</v>
      </c>
      <c r="B16836" t="s">
        <v>146</v>
      </c>
      <c r="C16836" s="5">
        <v>17</v>
      </c>
      <c r="D16836" t="s">
        <v>10</v>
      </c>
      <c r="E16836" t="s">
        <v>147</v>
      </c>
      <c r="F16836" t="s">
        <v>152</v>
      </c>
      <c r="G16836" t="s">
        <v>153</v>
      </c>
      <c r="H16836">
        <f>AVERAGE(LEFT(Table1[[#This Row],[Mall_Price]],(FIND("-",Table1[[#This Row],[Mall_Price]])-1)), RIGHT(Table1[[#This Row],[Mall_Price]],FIND("-",Table1[[#This Row],[Mall_Price]])-1))</f>
        <v>24</v>
      </c>
      <c r="I16836">
        <f>AVERAGE(LEFT(Table1[[#This Row],[Retail_Price]],(FIND("-",Table1[[#This Row],[Retail_Price]])-1)), RIGHT(Table1[[#This Row],[Retail_Price]],FIND("-",Table1[[#This Row],[Retail_Price]])-1))</f>
        <v>21</v>
      </c>
    </row>
    <row r="16837" spans="1:9" x14ac:dyDescent="0.25">
      <c r="A16837" s="4">
        <v>44898</v>
      </c>
      <c r="B16837" t="s">
        <v>162</v>
      </c>
      <c r="C16837" s="5">
        <v>15</v>
      </c>
      <c r="D16837" t="s">
        <v>10</v>
      </c>
      <c r="E16837" t="s">
        <v>163</v>
      </c>
      <c r="F16837" t="s">
        <v>160</v>
      </c>
      <c r="G16837" t="s">
        <v>161</v>
      </c>
      <c r="H16837">
        <f>AVERAGE(LEFT(Table1[[#This Row],[Mall_Price]],(FIND("-",Table1[[#This Row],[Mall_Price]])-1)), RIGHT(Table1[[#This Row],[Mall_Price]],FIND("-",Table1[[#This Row],[Mall_Price]])-1))</f>
        <v>21.5</v>
      </c>
      <c r="I16837">
        <f>AVERAGE(LEFT(Table1[[#This Row],[Retail_Price]],(FIND("-",Table1[[#This Row],[Retail_Price]])-1)), RIGHT(Table1[[#This Row],[Retail_Price]],FIND("-",Table1[[#This Row],[Retail_Price]])-1))</f>
        <v>18</v>
      </c>
    </row>
    <row r="16838" spans="1:9" x14ac:dyDescent="0.25">
      <c r="A16838" s="4">
        <v>44898</v>
      </c>
      <c r="B16838" t="s">
        <v>158</v>
      </c>
      <c r="C16838" s="5">
        <v>14</v>
      </c>
      <c r="D16838" t="s">
        <v>10</v>
      </c>
      <c r="E16838" t="s">
        <v>159</v>
      </c>
      <c r="F16838" t="s">
        <v>240</v>
      </c>
      <c r="G16838" t="s">
        <v>241</v>
      </c>
      <c r="H16838">
        <f>AVERAGE(LEFT(Table1[[#This Row],[Mall_Price]],(FIND("-",Table1[[#This Row],[Mall_Price]])-1)), RIGHT(Table1[[#This Row],[Mall_Price]],FIND("-",Table1[[#This Row],[Mall_Price]])-1))</f>
        <v>20</v>
      </c>
      <c r="I16838">
        <f>AVERAGE(LEFT(Table1[[#This Row],[Retail_Price]],(FIND("-",Table1[[#This Row],[Retail_Price]])-1)), RIGHT(Table1[[#This Row],[Retail_Price]],FIND("-",Table1[[#This Row],[Retail_Price]])-1))</f>
        <v>17</v>
      </c>
    </row>
    <row r="16839" spans="1:9" x14ac:dyDescent="0.25">
      <c r="A16839" s="4">
        <v>44898</v>
      </c>
      <c r="B16839" t="s">
        <v>150</v>
      </c>
      <c r="C16839" s="5">
        <v>13</v>
      </c>
      <c r="D16839" t="s">
        <v>10</v>
      </c>
      <c r="E16839" t="s">
        <v>151</v>
      </c>
      <c r="F16839" t="s">
        <v>166</v>
      </c>
      <c r="G16839" t="s">
        <v>167</v>
      </c>
      <c r="H16839">
        <f>AVERAGE(LEFT(Table1[[#This Row],[Mall_Price]],(FIND("-",Table1[[#This Row],[Mall_Price]])-1)), RIGHT(Table1[[#This Row],[Mall_Price]],FIND("-",Table1[[#This Row],[Mall_Price]])-1))</f>
        <v>18.5</v>
      </c>
      <c r="I16839">
        <f>AVERAGE(LEFT(Table1[[#This Row],[Retail_Price]],(FIND("-",Table1[[#This Row],[Retail_Price]])-1)), RIGHT(Table1[[#This Row],[Retail_Price]],FIND("-",Table1[[#This Row],[Retail_Price]])-1))</f>
        <v>16</v>
      </c>
    </row>
    <row r="16840" spans="1:9" x14ac:dyDescent="0.25">
      <c r="A16840" s="4">
        <v>44898</v>
      </c>
      <c r="B16840" t="s">
        <v>164</v>
      </c>
      <c r="C16840" s="5">
        <v>13</v>
      </c>
      <c r="D16840" t="s">
        <v>10</v>
      </c>
      <c r="E16840" t="s">
        <v>165</v>
      </c>
      <c r="F16840" t="s">
        <v>166</v>
      </c>
      <c r="G16840" t="s">
        <v>167</v>
      </c>
      <c r="H16840">
        <f>AVERAGE(LEFT(Table1[[#This Row],[Mall_Price]],(FIND("-",Table1[[#This Row],[Mall_Price]])-1)), RIGHT(Table1[[#This Row],[Mall_Price]],FIND("-",Table1[[#This Row],[Mall_Price]])-1))</f>
        <v>18.5</v>
      </c>
      <c r="I16840">
        <f>AVERAGE(LEFT(Table1[[#This Row],[Retail_Price]],(FIND("-",Table1[[#This Row],[Retail_Price]])-1)), RIGHT(Table1[[#This Row],[Retail_Price]],FIND("-",Table1[[#This Row],[Retail_Price]])-1))</f>
        <v>16</v>
      </c>
    </row>
    <row r="16841" spans="1:9" x14ac:dyDescent="0.25">
      <c r="A16841" s="4">
        <v>44898</v>
      </c>
      <c r="B16841" t="s">
        <v>178</v>
      </c>
      <c r="C16841" s="5">
        <v>11</v>
      </c>
      <c r="D16841" t="s">
        <v>10</v>
      </c>
      <c r="E16841" t="s">
        <v>179</v>
      </c>
      <c r="F16841" t="s">
        <v>226</v>
      </c>
      <c r="G16841" t="s">
        <v>227</v>
      </c>
      <c r="H16841">
        <f>AVERAGE(LEFT(Table1[[#This Row],[Mall_Price]],(FIND("-",Table1[[#This Row],[Mall_Price]])-1)), RIGHT(Table1[[#This Row],[Mall_Price]],FIND("-",Table1[[#This Row],[Mall_Price]])-1))</f>
        <v>15.5</v>
      </c>
      <c r="I16841">
        <f>AVERAGE(LEFT(Table1[[#This Row],[Retail_Price]],(FIND("-",Table1[[#This Row],[Retail_Price]])-1)), RIGHT(Table1[[#This Row],[Retail_Price]],FIND("-",Table1[[#This Row],[Retail_Price]])-1))</f>
        <v>13.5</v>
      </c>
    </row>
    <row r="16842" spans="1:9" x14ac:dyDescent="0.25">
      <c r="A16842" s="4">
        <v>44898</v>
      </c>
      <c r="B16842" t="s">
        <v>172</v>
      </c>
      <c r="C16842" s="5">
        <v>11</v>
      </c>
      <c r="D16842" t="s">
        <v>10</v>
      </c>
      <c r="E16842" t="s">
        <v>173</v>
      </c>
      <c r="F16842" t="s">
        <v>226</v>
      </c>
      <c r="G16842" t="s">
        <v>227</v>
      </c>
      <c r="H16842">
        <f>AVERAGE(LEFT(Table1[[#This Row],[Mall_Price]],(FIND("-",Table1[[#This Row],[Mall_Price]])-1)), RIGHT(Table1[[#This Row],[Mall_Price]],FIND("-",Table1[[#This Row],[Mall_Price]])-1))</f>
        <v>15.5</v>
      </c>
      <c r="I16842">
        <f>AVERAGE(LEFT(Table1[[#This Row],[Retail_Price]],(FIND("-",Table1[[#This Row],[Retail_Price]])-1)), RIGHT(Table1[[#This Row],[Retail_Price]],FIND("-",Table1[[#This Row],[Retail_Price]])-1))</f>
        <v>13.5</v>
      </c>
    </row>
    <row r="16843" spans="1:9" x14ac:dyDescent="0.25">
      <c r="A16843" s="4">
        <v>44898</v>
      </c>
      <c r="B16843" t="s">
        <v>28</v>
      </c>
      <c r="C16843" s="5">
        <v>10</v>
      </c>
      <c r="D16843" t="s">
        <v>10</v>
      </c>
      <c r="E16843" t="s">
        <v>29</v>
      </c>
      <c r="F16843" t="s">
        <v>254</v>
      </c>
      <c r="G16843" t="s">
        <v>255</v>
      </c>
      <c r="H16843">
        <f>AVERAGE(LEFT(Table1[[#This Row],[Mall_Price]],(FIND("-",Table1[[#This Row],[Mall_Price]])-1)), RIGHT(Table1[[#This Row],[Mall_Price]],FIND("-",Table1[[#This Row],[Mall_Price]])-1))</f>
        <v>14.5</v>
      </c>
      <c r="I16843">
        <f>AVERAGE(LEFT(Table1[[#This Row],[Retail_Price]],(FIND("-",Table1[[#This Row],[Retail_Price]])-1)), RIGHT(Table1[[#This Row],[Retail_Price]],FIND("-",Table1[[#This Row],[Retail_Price]])-1))</f>
        <v>12.5</v>
      </c>
    </row>
    <row r="16844" spans="1:9" x14ac:dyDescent="0.25">
      <c r="A16844" s="4">
        <v>44898</v>
      </c>
      <c r="B16844" t="s">
        <v>184</v>
      </c>
      <c r="C16844" s="5">
        <v>93</v>
      </c>
      <c r="D16844" t="s">
        <v>10</v>
      </c>
      <c r="E16844" t="s">
        <v>185</v>
      </c>
      <c r="F16844" t="s">
        <v>318</v>
      </c>
      <c r="G16844" t="s">
        <v>319</v>
      </c>
      <c r="H16844">
        <f>AVERAGE(LEFT(Table1[[#This Row],[Mall_Price]],(FIND("-",Table1[[#This Row],[Mall_Price]])-1)), RIGHT(Table1[[#This Row],[Mall_Price]],FIND("-",Table1[[#This Row],[Mall_Price]])-1))</f>
        <v>132.5</v>
      </c>
      <c r="I16844">
        <f>AVERAGE(LEFT(Table1[[#This Row],[Retail_Price]],(FIND("-",Table1[[#This Row],[Retail_Price]])-1)), RIGHT(Table1[[#This Row],[Retail_Price]],FIND("-",Table1[[#This Row],[Retail_Price]])-1))</f>
        <v>112.5</v>
      </c>
    </row>
    <row r="16845" spans="1:9" x14ac:dyDescent="0.25">
      <c r="A16845" s="4">
        <v>44898</v>
      </c>
      <c r="B16845" t="s">
        <v>170</v>
      </c>
      <c r="C16845" s="5">
        <v>9</v>
      </c>
      <c r="D16845" t="s">
        <v>10</v>
      </c>
      <c r="E16845" t="s">
        <v>171</v>
      </c>
      <c r="F16845" t="s">
        <v>242</v>
      </c>
      <c r="G16845" t="s">
        <v>243</v>
      </c>
      <c r="H16845">
        <f>AVERAGE(LEFT(Table1[[#This Row],[Mall_Price]],(FIND("-",Table1[[#This Row],[Mall_Price]])-1)), RIGHT(Table1[[#This Row],[Mall_Price]],FIND("-",Table1[[#This Row],[Mall_Price]])-1))</f>
        <v>13</v>
      </c>
      <c r="I16845">
        <f>AVERAGE(LEFT(Table1[[#This Row],[Retail_Price]],(FIND("-",Table1[[#This Row],[Retail_Price]])-1)), RIGHT(Table1[[#This Row],[Retail_Price]],FIND("-",Table1[[#This Row],[Retail_Price]])-1))</f>
        <v>10.5</v>
      </c>
    </row>
    <row r="16846" spans="1:9" x14ac:dyDescent="0.25">
      <c r="A16846" s="4">
        <v>44898</v>
      </c>
      <c r="B16846" t="s">
        <v>9</v>
      </c>
      <c r="C16846" s="5">
        <v>87</v>
      </c>
      <c r="D16846" t="s">
        <v>10</v>
      </c>
      <c r="E16846" t="s">
        <v>11</v>
      </c>
      <c r="F16846" t="s">
        <v>296</v>
      </c>
      <c r="G16846" t="s">
        <v>297</v>
      </c>
      <c r="H16846">
        <f>AVERAGE(LEFT(Table1[[#This Row],[Mall_Price]],(FIND("-",Table1[[#This Row],[Mall_Price]])-1)), RIGHT(Table1[[#This Row],[Mall_Price]],FIND("-",Table1[[#This Row],[Mall_Price]])-1))</f>
        <v>124</v>
      </c>
      <c r="I16846">
        <f>AVERAGE(LEFT(Table1[[#This Row],[Retail_Price]],(FIND("-",Table1[[#This Row],[Retail_Price]])-1)), RIGHT(Table1[[#This Row],[Retail_Price]],FIND("-",Table1[[#This Row],[Retail_Price]])-1))</f>
        <v>105</v>
      </c>
    </row>
    <row r="16847" spans="1:9" x14ac:dyDescent="0.25">
      <c r="A16847" s="4">
        <v>44898</v>
      </c>
      <c r="B16847" t="s">
        <v>40</v>
      </c>
      <c r="C16847" s="5">
        <v>85</v>
      </c>
      <c r="D16847" t="s">
        <v>10</v>
      </c>
      <c r="E16847" t="s">
        <v>41</v>
      </c>
      <c r="F16847" t="s">
        <v>292</v>
      </c>
      <c r="G16847" t="s">
        <v>293</v>
      </c>
      <c r="H16847">
        <f>AVERAGE(LEFT(Table1[[#This Row],[Mall_Price]],(FIND("-",Table1[[#This Row],[Mall_Price]])-1)), RIGHT(Table1[[#This Row],[Mall_Price]],FIND("-",Table1[[#This Row],[Mall_Price]])-1))</f>
        <v>121</v>
      </c>
      <c r="I16847">
        <f>AVERAGE(LEFT(Table1[[#This Row],[Retail_Price]],(FIND("-",Table1[[#This Row],[Retail_Price]])-1)), RIGHT(Table1[[#This Row],[Retail_Price]],FIND("-",Table1[[#This Row],[Retail_Price]])-1))</f>
        <v>103</v>
      </c>
    </row>
    <row r="16848" spans="1:9" x14ac:dyDescent="0.25">
      <c r="A16848" s="4">
        <v>44898</v>
      </c>
      <c r="B16848" t="s">
        <v>182</v>
      </c>
      <c r="C16848" s="5">
        <v>8</v>
      </c>
      <c r="D16848" t="s">
        <v>10</v>
      </c>
      <c r="E16848" t="s">
        <v>183</v>
      </c>
      <c r="F16848" t="s">
        <v>190</v>
      </c>
      <c r="G16848" t="s">
        <v>191</v>
      </c>
      <c r="H16848">
        <f>AVERAGE(LEFT(Table1[[#This Row],[Mall_Price]],(FIND("-",Table1[[#This Row],[Mall_Price]])-1)), RIGHT(Table1[[#This Row],[Mall_Price]],FIND("-",Table1[[#This Row],[Mall_Price]])-1))</f>
        <v>11.5</v>
      </c>
      <c r="I16848">
        <f>AVERAGE(LEFT(Table1[[#This Row],[Retail_Price]],(FIND("-",Table1[[#This Row],[Retail_Price]])-1)), RIGHT(Table1[[#This Row],[Retail_Price]],FIND("-",Table1[[#This Row],[Retail_Price]])-1))</f>
        <v>9.5</v>
      </c>
    </row>
    <row r="16849" spans="1:9" x14ac:dyDescent="0.25">
      <c r="A16849" s="4">
        <v>44898</v>
      </c>
      <c r="B16849" t="s">
        <v>154</v>
      </c>
      <c r="C16849" s="5">
        <v>8</v>
      </c>
      <c r="D16849" t="s">
        <v>10</v>
      </c>
      <c r="E16849" t="s">
        <v>155</v>
      </c>
      <c r="F16849" t="s">
        <v>190</v>
      </c>
      <c r="G16849" t="s">
        <v>191</v>
      </c>
      <c r="H16849">
        <f>AVERAGE(LEFT(Table1[[#This Row],[Mall_Price]],(FIND("-",Table1[[#This Row],[Mall_Price]])-1)), RIGHT(Table1[[#This Row],[Mall_Price]],FIND("-",Table1[[#This Row],[Mall_Price]])-1))</f>
        <v>11.5</v>
      </c>
      <c r="I16849">
        <f>AVERAGE(LEFT(Table1[[#This Row],[Retail_Price]],(FIND("-",Table1[[#This Row],[Retail_Price]])-1)), RIGHT(Table1[[#This Row],[Retail_Price]],FIND("-",Table1[[#This Row],[Retail_Price]])-1))</f>
        <v>9.5</v>
      </c>
    </row>
    <row r="16850" spans="1:9" x14ac:dyDescent="0.25">
      <c r="A16850" s="4">
        <v>44899</v>
      </c>
      <c r="B16850" t="s">
        <v>50</v>
      </c>
      <c r="C16850" s="5">
        <v>81</v>
      </c>
      <c r="D16850" t="s">
        <v>10</v>
      </c>
      <c r="E16850" t="s">
        <v>51</v>
      </c>
      <c r="F16850" t="s">
        <v>228</v>
      </c>
      <c r="G16850" t="s">
        <v>229</v>
      </c>
      <c r="H16850">
        <f>AVERAGE(LEFT(Table1[[#This Row],[Mall_Price]],(FIND("-",Table1[[#This Row],[Mall_Price]])-1)), RIGHT(Table1[[#This Row],[Mall_Price]],FIND("-",Table1[[#This Row],[Mall_Price]])-1))</f>
        <v>115.5</v>
      </c>
      <c r="I16850">
        <f>AVERAGE(LEFT(Table1[[#This Row],[Retail_Price]],(FIND("-",Table1[[#This Row],[Retail_Price]])-1)), RIGHT(Table1[[#This Row],[Retail_Price]],FIND("-",Table1[[#This Row],[Retail_Price]])-1))</f>
        <v>98</v>
      </c>
    </row>
    <row r="16851" spans="1:9" x14ac:dyDescent="0.25">
      <c r="A16851" s="4">
        <v>44899</v>
      </c>
      <c r="B16851" t="s">
        <v>18</v>
      </c>
      <c r="C16851" s="5">
        <v>72</v>
      </c>
      <c r="D16851" t="s">
        <v>10</v>
      </c>
      <c r="E16851" t="s">
        <v>19</v>
      </c>
      <c r="F16851" t="s">
        <v>272</v>
      </c>
      <c r="G16851" t="s">
        <v>273</v>
      </c>
      <c r="H16851">
        <f>AVERAGE(LEFT(Table1[[#This Row],[Mall_Price]],(FIND("-",Table1[[#This Row],[Mall_Price]])-1)), RIGHT(Table1[[#This Row],[Mall_Price]],FIND("-",Table1[[#This Row],[Mall_Price]])-1))</f>
        <v>102.5</v>
      </c>
      <c r="I16851">
        <f>AVERAGE(LEFT(Table1[[#This Row],[Retail_Price]],(FIND("-",Table1[[#This Row],[Retail_Price]])-1)), RIGHT(Table1[[#This Row],[Retail_Price]],FIND("-",Table1[[#This Row],[Retail_Price]])-1))</f>
        <v>87</v>
      </c>
    </row>
    <row r="16852" spans="1:9" x14ac:dyDescent="0.25">
      <c r="A16852" s="4">
        <v>44899</v>
      </c>
      <c r="B16852" t="s">
        <v>36</v>
      </c>
      <c r="C16852" s="5">
        <v>72</v>
      </c>
      <c r="D16852" t="s">
        <v>10</v>
      </c>
      <c r="E16852" t="s">
        <v>37</v>
      </c>
      <c r="F16852" t="s">
        <v>272</v>
      </c>
      <c r="G16852" t="s">
        <v>273</v>
      </c>
      <c r="H16852">
        <f>AVERAGE(LEFT(Table1[[#This Row],[Mall_Price]],(FIND("-",Table1[[#This Row],[Mall_Price]])-1)), RIGHT(Table1[[#This Row],[Mall_Price]],FIND("-",Table1[[#This Row],[Mall_Price]])-1))</f>
        <v>102.5</v>
      </c>
      <c r="I16852">
        <f>AVERAGE(LEFT(Table1[[#This Row],[Retail_Price]],(FIND("-",Table1[[#This Row],[Retail_Price]])-1)), RIGHT(Table1[[#This Row],[Retail_Price]],FIND("-",Table1[[#This Row],[Retail_Price]])-1))</f>
        <v>87</v>
      </c>
    </row>
    <row r="16853" spans="1:9" x14ac:dyDescent="0.25">
      <c r="A16853" s="4">
        <v>44899</v>
      </c>
      <c r="B16853" t="s">
        <v>174</v>
      </c>
      <c r="C16853" s="5">
        <v>60</v>
      </c>
      <c r="D16853" t="s">
        <v>10</v>
      </c>
      <c r="E16853" t="s">
        <v>175</v>
      </c>
      <c r="F16853" t="s">
        <v>200</v>
      </c>
      <c r="G16853" t="s">
        <v>201</v>
      </c>
      <c r="H16853">
        <f>AVERAGE(LEFT(Table1[[#This Row],[Mall_Price]],(FIND("-",Table1[[#This Row],[Mall_Price]])-1)), RIGHT(Table1[[#This Row],[Mall_Price]],FIND("-",Table1[[#This Row],[Mall_Price]])-1))</f>
        <v>85.5</v>
      </c>
      <c r="I16853">
        <f>AVERAGE(LEFT(Table1[[#This Row],[Retail_Price]],(FIND("-",Table1[[#This Row],[Retail_Price]])-1)), RIGHT(Table1[[#This Row],[Retail_Price]],FIND("-",Table1[[#This Row],[Retail_Price]])-1))</f>
        <v>72.5</v>
      </c>
    </row>
    <row r="16854" spans="1:9" x14ac:dyDescent="0.25">
      <c r="A16854" s="4">
        <v>44899</v>
      </c>
      <c r="B16854" t="s">
        <v>90</v>
      </c>
      <c r="C16854" s="5">
        <v>55</v>
      </c>
      <c r="D16854" t="s">
        <v>10</v>
      </c>
      <c r="E16854" t="s">
        <v>91</v>
      </c>
      <c r="F16854" t="s">
        <v>38</v>
      </c>
      <c r="G16854" t="s">
        <v>39</v>
      </c>
      <c r="H16854">
        <f>AVERAGE(LEFT(Table1[[#This Row],[Mall_Price]],(FIND("-",Table1[[#This Row],[Mall_Price]])-1)), RIGHT(Table1[[#This Row],[Mall_Price]],FIND("-",Table1[[#This Row],[Mall_Price]])-1))</f>
        <v>78.5</v>
      </c>
      <c r="I16854">
        <f>AVERAGE(LEFT(Table1[[#This Row],[Retail_Price]],(FIND("-",Table1[[#This Row],[Retail_Price]])-1)), RIGHT(Table1[[#This Row],[Retail_Price]],FIND("-",Table1[[#This Row],[Retail_Price]])-1))</f>
        <v>66.5</v>
      </c>
    </row>
    <row r="16855" spans="1:9" x14ac:dyDescent="0.25">
      <c r="A16855" s="4">
        <v>44899</v>
      </c>
      <c r="B16855" t="s">
        <v>42</v>
      </c>
      <c r="C16855" s="5">
        <v>50</v>
      </c>
      <c r="D16855" t="s">
        <v>10</v>
      </c>
      <c r="E16855" t="s">
        <v>43</v>
      </c>
      <c r="F16855" t="s">
        <v>44</v>
      </c>
      <c r="G16855" t="s">
        <v>45</v>
      </c>
      <c r="H16855">
        <f>AVERAGE(LEFT(Table1[[#This Row],[Mall_Price]],(FIND("-",Table1[[#This Row],[Mall_Price]])-1)), RIGHT(Table1[[#This Row],[Mall_Price]],FIND("-",Table1[[#This Row],[Mall_Price]])-1))</f>
        <v>71.5</v>
      </c>
      <c r="I16855">
        <f>AVERAGE(LEFT(Table1[[#This Row],[Retail_Price]],(FIND("-",Table1[[#This Row],[Retail_Price]])-1)), RIGHT(Table1[[#This Row],[Retail_Price]],FIND("-",Table1[[#This Row],[Retail_Price]])-1))</f>
        <v>61</v>
      </c>
    </row>
    <row r="16856" spans="1:9" x14ac:dyDescent="0.25">
      <c r="A16856" s="4">
        <v>44899</v>
      </c>
      <c r="B16856" t="s">
        <v>66</v>
      </c>
      <c r="C16856" s="5">
        <v>45</v>
      </c>
      <c r="D16856" t="s">
        <v>10</v>
      </c>
      <c r="E16856" t="s">
        <v>67</v>
      </c>
      <c r="F16856" t="s">
        <v>210</v>
      </c>
      <c r="G16856" t="s">
        <v>211</v>
      </c>
      <c r="H16856">
        <f>AVERAGE(LEFT(Table1[[#This Row],[Mall_Price]],(FIND("-",Table1[[#This Row],[Mall_Price]])-1)), RIGHT(Table1[[#This Row],[Mall_Price]],FIND("-",Table1[[#This Row],[Mall_Price]])-1))</f>
        <v>64</v>
      </c>
      <c r="I16856">
        <f>AVERAGE(LEFT(Table1[[#This Row],[Retail_Price]],(FIND("-",Table1[[#This Row],[Retail_Price]])-1)), RIGHT(Table1[[#This Row],[Retail_Price]],FIND("-",Table1[[#This Row],[Retail_Price]])-1))</f>
        <v>54.5</v>
      </c>
    </row>
    <row r="16857" spans="1:9" x14ac:dyDescent="0.25">
      <c r="A16857" s="4">
        <v>44899</v>
      </c>
      <c r="B16857" t="s">
        <v>60</v>
      </c>
      <c r="C16857" s="5">
        <v>45</v>
      </c>
      <c r="D16857" t="s">
        <v>10</v>
      </c>
      <c r="E16857" t="s">
        <v>61</v>
      </c>
      <c r="F16857" t="s">
        <v>210</v>
      </c>
      <c r="G16857" t="s">
        <v>211</v>
      </c>
      <c r="H16857">
        <f>AVERAGE(LEFT(Table1[[#This Row],[Mall_Price]],(FIND("-",Table1[[#This Row],[Mall_Price]])-1)), RIGHT(Table1[[#This Row],[Mall_Price]],FIND("-",Table1[[#This Row],[Mall_Price]])-1))</f>
        <v>64</v>
      </c>
      <c r="I16857">
        <f>AVERAGE(LEFT(Table1[[#This Row],[Retail_Price]],(FIND("-",Table1[[#This Row],[Retail_Price]])-1)), RIGHT(Table1[[#This Row],[Retail_Price]],FIND("-",Table1[[#This Row],[Retail_Price]])-1))</f>
        <v>54.5</v>
      </c>
    </row>
    <row r="16858" spans="1:9" x14ac:dyDescent="0.25">
      <c r="A16858" s="4">
        <v>44899</v>
      </c>
      <c r="B16858" t="s">
        <v>70</v>
      </c>
      <c r="C16858" s="5">
        <v>43</v>
      </c>
      <c r="D16858" t="s">
        <v>10</v>
      </c>
      <c r="E16858" t="s">
        <v>71</v>
      </c>
      <c r="F16858" t="s">
        <v>64</v>
      </c>
      <c r="G16858" t="s">
        <v>65</v>
      </c>
      <c r="H16858">
        <f>AVERAGE(LEFT(Table1[[#This Row],[Mall_Price]],(FIND("-",Table1[[#This Row],[Mall_Price]])-1)), RIGHT(Table1[[#This Row],[Mall_Price]],FIND("-",Table1[[#This Row],[Mall_Price]])-1))</f>
        <v>61.5</v>
      </c>
      <c r="I16858">
        <f>AVERAGE(LEFT(Table1[[#This Row],[Retail_Price]],(FIND("-",Table1[[#This Row],[Retail_Price]])-1)), RIGHT(Table1[[#This Row],[Retail_Price]],FIND("-",Table1[[#This Row],[Retail_Price]])-1))</f>
        <v>52</v>
      </c>
    </row>
    <row r="16859" spans="1:9" x14ac:dyDescent="0.25">
      <c r="A16859" s="4">
        <v>44899</v>
      </c>
      <c r="B16859" t="s">
        <v>188</v>
      </c>
      <c r="C16859" s="5">
        <v>4</v>
      </c>
      <c r="D16859" t="s">
        <v>10</v>
      </c>
      <c r="E16859" t="s">
        <v>189</v>
      </c>
      <c r="F16859" t="s">
        <v>284</v>
      </c>
      <c r="G16859" t="s">
        <v>285</v>
      </c>
      <c r="H16859">
        <f>AVERAGE(LEFT(Table1[[#This Row],[Mall_Price]],(FIND("-",Table1[[#This Row],[Mall_Price]])-1)), RIGHT(Table1[[#This Row],[Mall_Price]],FIND("-",Table1[[#This Row],[Mall_Price]])-1))</f>
        <v>6</v>
      </c>
      <c r="I16859">
        <f>AVERAGE(LEFT(Table1[[#This Row],[Retail_Price]],(FIND("-",Table1[[#This Row],[Retail_Price]])-1)), RIGHT(Table1[[#This Row],[Retail_Price]],FIND("-",Table1[[#This Row],[Retail_Price]])-1))</f>
        <v>5</v>
      </c>
    </row>
    <row r="16860" spans="1:9" x14ac:dyDescent="0.25">
      <c r="A16860" s="4">
        <v>44899</v>
      </c>
      <c r="B16860" t="s">
        <v>26</v>
      </c>
      <c r="C16860" s="5">
        <v>40</v>
      </c>
      <c r="D16860" t="s">
        <v>10</v>
      </c>
      <c r="E16860" t="s">
        <v>27</v>
      </c>
      <c r="F16860" t="s">
        <v>76</v>
      </c>
      <c r="G16860" t="s">
        <v>77</v>
      </c>
      <c r="H16860">
        <f>AVERAGE(LEFT(Table1[[#This Row],[Mall_Price]],(FIND("-",Table1[[#This Row],[Mall_Price]])-1)), RIGHT(Table1[[#This Row],[Mall_Price]],FIND("-",Table1[[#This Row],[Mall_Price]])-1))</f>
        <v>57</v>
      </c>
      <c r="I16860">
        <f>AVERAGE(LEFT(Table1[[#This Row],[Retail_Price]],(FIND("-",Table1[[#This Row],[Retail_Price]])-1)), RIGHT(Table1[[#This Row],[Retail_Price]],FIND("-",Table1[[#This Row],[Retail_Price]])-1))</f>
        <v>48.5</v>
      </c>
    </row>
    <row r="16861" spans="1:9" x14ac:dyDescent="0.25">
      <c r="A16861" s="4">
        <v>44899</v>
      </c>
      <c r="B16861" t="s">
        <v>110</v>
      </c>
      <c r="C16861" s="5">
        <v>40</v>
      </c>
      <c r="D16861" t="s">
        <v>10</v>
      </c>
      <c r="E16861" t="s">
        <v>111</v>
      </c>
      <c r="F16861" t="s">
        <v>76</v>
      </c>
      <c r="G16861" t="s">
        <v>77</v>
      </c>
      <c r="H16861">
        <f>AVERAGE(LEFT(Table1[[#This Row],[Mall_Price]],(FIND("-",Table1[[#This Row],[Mall_Price]])-1)), RIGHT(Table1[[#This Row],[Mall_Price]],FIND("-",Table1[[#This Row],[Mall_Price]])-1))</f>
        <v>57</v>
      </c>
      <c r="I16861">
        <f>AVERAGE(LEFT(Table1[[#This Row],[Retail_Price]],(FIND("-",Table1[[#This Row],[Retail_Price]])-1)), RIGHT(Table1[[#This Row],[Retail_Price]],FIND("-",Table1[[#This Row],[Retail_Price]])-1))</f>
        <v>48.5</v>
      </c>
    </row>
    <row r="16862" spans="1:9" x14ac:dyDescent="0.25">
      <c r="A16862" s="4">
        <v>44899</v>
      </c>
      <c r="B16862" t="s">
        <v>78</v>
      </c>
      <c r="C16862" s="5">
        <v>40</v>
      </c>
      <c r="D16862" t="s">
        <v>10</v>
      </c>
      <c r="E16862" t="s">
        <v>79</v>
      </c>
      <c r="F16862" t="s">
        <v>76</v>
      </c>
      <c r="G16862" t="s">
        <v>77</v>
      </c>
      <c r="H16862">
        <f>AVERAGE(LEFT(Table1[[#This Row],[Mall_Price]],(FIND("-",Table1[[#This Row],[Mall_Price]])-1)), RIGHT(Table1[[#This Row],[Mall_Price]],FIND("-",Table1[[#This Row],[Mall_Price]])-1))</f>
        <v>57</v>
      </c>
      <c r="I16862">
        <f>AVERAGE(LEFT(Table1[[#This Row],[Retail_Price]],(FIND("-",Table1[[#This Row],[Retail_Price]])-1)), RIGHT(Table1[[#This Row],[Retail_Price]],FIND("-",Table1[[#This Row],[Retail_Price]])-1))</f>
        <v>48.5</v>
      </c>
    </row>
    <row r="16863" spans="1:9" x14ac:dyDescent="0.25">
      <c r="A16863" s="4">
        <v>44899</v>
      </c>
      <c r="B16863" t="s">
        <v>14</v>
      </c>
      <c r="C16863" s="5">
        <v>37</v>
      </c>
      <c r="D16863" t="s">
        <v>10</v>
      </c>
      <c r="E16863" t="s">
        <v>15</v>
      </c>
      <c r="F16863" t="s">
        <v>214</v>
      </c>
      <c r="G16863" t="s">
        <v>215</v>
      </c>
      <c r="H16863">
        <f>AVERAGE(LEFT(Table1[[#This Row],[Mall_Price]],(FIND("-",Table1[[#This Row],[Mall_Price]])-1)), RIGHT(Table1[[#This Row],[Mall_Price]],FIND("-",Table1[[#This Row],[Mall_Price]])-1))</f>
        <v>52.5</v>
      </c>
      <c r="I16863">
        <f>AVERAGE(LEFT(Table1[[#This Row],[Retail_Price]],(FIND("-",Table1[[#This Row],[Retail_Price]])-1)), RIGHT(Table1[[#This Row],[Retail_Price]],FIND("-",Table1[[#This Row],[Retail_Price]])-1))</f>
        <v>45</v>
      </c>
    </row>
    <row r="16864" spans="1:9" x14ac:dyDescent="0.25">
      <c r="A16864" s="4">
        <v>44899</v>
      </c>
      <c r="B16864" t="s">
        <v>46</v>
      </c>
      <c r="C16864" s="5">
        <v>36</v>
      </c>
      <c r="D16864" t="s">
        <v>10</v>
      </c>
      <c r="E16864" t="s">
        <v>47</v>
      </c>
      <c r="F16864" t="s">
        <v>84</v>
      </c>
      <c r="G16864" t="s">
        <v>85</v>
      </c>
      <c r="H16864">
        <f>AVERAGE(LEFT(Table1[[#This Row],[Mall_Price]],(FIND("-",Table1[[#This Row],[Mall_Price]])-1)), RIGHT(Table1[[#This Row],[Mall_Price]],FIND("-",Table1[[#This Row],[Mall_Price]])-1))</f>
        <v>51</v>
      </c>
      <c r="I16864">
        <f>AVERAGE(LEFT(Table1[[#This Row],[Retail_Price]],(FIND("-",Table1[[#This Row],[Retail_Price]])-1)), RIGHT(Table1[[#This Row],[Retail_Price]],FIND("-",Table1[[#This Row],[Retail_Price]])-1))</f>
        <v>43.5</v>
      </c>
    </row>
    <row r="16865" spans="1:9" x14ac:dyDescent="0.25">
      <c r="A16865" s="4">
        <v>44899</v>
      </c>
      <c r="B16865" t="s">
        <v>54</v>
      </c>
      <c r="C16865" s="5">
        <v>35</v>
      </c>
      <c r="D16865" t="s">
        <v>10</v>
      </c>
      <c r="E16865" t="s">
        <v>55</v>
      </c>
      <c r="F16865" t="s">
        <v>88</v>
      </c>
      <c r="G16865" t="s">
        <v>89</v>
      </c>
      <c r="H16865">
        <f>AVERAGE(LEFT(Table1[[#This Row],[Mall_Price]],(FIND("-",Table1[[#This Row],[Mall_Price]])-1)), RIGHT(Table1[[#This Row],[Mall_Price]],FIND("-",Table1[[#This Row],[Mall_Price]])-1))</f>
        <v>50</v>
      </c>
      <c r="I16865">
        <f>AVERAGE(LEFT(Table1[[#This Row],[Retail_Price]],(FIND("-",Table1[[#This Row],[Retail_Price]])-1)), RIGHT(Table1[[#This Row],[Retail_Price]],FIND("-",Table1[[#This Row],[Retail_Price]])-1))</f>
        <v>42</v>
      </c>
    </row>
    <row r="16866" spans="1:9" x14ac:dyDescent="0.25">
      <c r="A16866" s="4">
        <v>44899</v>
      </c>
      <c r="B16866" t="s">
        <v>62</v>
      </c>
      <c r="C16866" s="5">
        <v>34</v>
      </c>
      <c r="D16866" t="s">
        <v>10</v>
      </c>
      <c r="E16866" t="s">
        <v>63</v>
      </c>
      <c r="F16866" t="s">
        <v>94</v>
      </c>
      <c r="G16866" t="s">
        <v>95</v>
      </c>
      <c r="H16866">
        <f>AVERAGE(LEFT(Table1[[#This Row],[Mall_Price]],(FIND("-",Table1[[#This Row],[Mall_Price]])-1)), RIGHT(Table1[[#This Row],[Mall_Price]],FIND("-",Table1[[#This Row],[Mall_Price]])-1))</f>
        <v>48.5</v>
      </c>
      <c r="I16866">
        <f>AVERAGE(LEFT(Table1[[#This Row],[Retail_Price]],(FIND("-",Table1[[#This Row],[Retail_Price]])-1)), RIGHT(Table1[[#This Row],[Retail_Price]],FIND("-",Table1[[#This Row],[Retail_Price]])-1))</f>
        <v>41</v>
      </c>
    </row>
    <row r="16867" spans="1:9" x14ac:dyDescent="0.25">
      <c r="A16867" s="4">
        <v>44899</v>
      </c>
      <c r="B16867" t="s">
        <v>92</v>
      </c>
      <c r="C16867" s="5">
        <v>32</v>
      </c>
      <c r="D16867" t="s">
        <v>10</v>
      </c>
      <c r="E16867" t="s">
        <v>93</v>
      </c>
      <c r="F16867" t="s">
        <v>108</v>
      </c>
      <c r="G16867" t="s">
        <v>109</v>
      </c>
      <c r="H16867">
        <f>AVERAGE(LEFT(Table1[[#This Row],[Mall_Price]],(FIND("-",Table1[[#This Row],[Mall_Price]])-1)), RIGHT(Table1[[#This Row],[Mall_Price]],FIND("-",Table1[[#This Row],[Mall_Price]])-1))</f>
        <v>45.5</v>
      </c>
      <c r="I16867">
        <f>AVERAGE(LEFT(Table1[[#This Row],[Retail_Price]],(FIND("-",Table1[[#This Row],[Retail_Price]])-1)), RIGHT(Table1[[#This Row],[Retail_Price]],FIND("-",Table1[[#This Row],[Retail_Price]])-1))</f>
        <v>39</v>
      </c>
    </row>
    <row r="16868" spans="1:9" x14ac:dyDescent="0.25">
      <c r="A16868" s="4">
        <v>44899</v>
      </c>
      <c r="B16868" t="s">
        <v>126</v>
      </c>
      <c r="C16868" s="5">
        <v>32</v>
      </c>
      <c r="D16868" t="s">
        <v>10</v>
      </c>
      <c r="E16868" t="s">
        <v>127</v>
      </c>
      <c r="F16868" t="s">
        <v>108</v>
      </c>
      <c r="G16868" t="s">
        <v>109</v>
      </c>
      <c r="H16868">
        <f>AVERAGE(LEFT(Table1[[#This Row],[Mall_Price]],(FIND("-",Table1[[#This Row],[Mall_Price]])-1)), RIGHT(Table1[[#This Row],[Mall_Price]],FIND("-",Table1[[#This Row],[Mall_Price]])-1))</f>
        <v>45.5</v>
      </c>
      <c r="I16868">
        <f>AVERAGE(LEFT(Table1[[#This Row],[Retail_Price]],(FIND("-",Table1[[#This Row],[Retail_Price]])-1)), RIGHT(Table1[[#This Row],[Retail_Price]],FIND("-",Table1[[#This Row],[Retail_Price]])-1))</f>
        <v>39</v>
      </c>
    </row>
    <row r="16869" spans="1:9" x14ac:dyDescent="0.25">
      <c r="A16869" s="4">
        <v>44899</v>
      </c>
      <c r="B16869" t="s">
        <v>96</v>
      </c>
      <c r="C16869" s="5">
        <v>31</v>
      </c>
      <c r="D16869" t="s">
        <v>10</v>
      </c>
      <c r="E16869" t="s">
        <v>97</v>
      </c>
      <c r="F16869" t="s">
        <v>112</v>
      </c>
      <c r="G16869" t="s">
        <v>113</v>
      </c>
      <c r="H16869">
        <f>AVERAGE(LEFT(Table1[[#This Row],[Mall_Price]],(FIND("-",Table1[[#This Row],[Mall_Price]])-1)), RIGHT(Table1[[#This Row],[Mall_Price]],FIND("-",Table1[[#This Row],[Mall_Price]])-1))</f>
        <v>44</v>
      </c>
      <c r="I16869">
        <f>AVERAGE(LEFT(Table1[[#This Row],[Retail_Price]],(FIND("-",Table1[[#This Row],[Retail_Price]])-1)), RIGHT(Table1[[#This Row],[Retail_Price]],FIND("-",Table1[[#This Row],[Retail_Price]])-1))</f>
        <v>37.5</v>
      </c>
    </row>
    <row r="16870" spans="1:9" x14ac:dyDescent="0.25">
      <c r="A16870" s="4">
        <v>44899</v>
      </c>
      <c r="B16870" t="s">
        <v>32</v>
      </c>
      <c r="C16870" s="5">
        <v>31</v>
      </c>
      <c r="D16870" t="s">
        <v>10</v>
      </c>
      <c r="E16870" t="s">
        <v>33</v>
      </c>
      <c r="F16870" t="s">
        <v>112</v>
      </c>
      <c r="G16870" t="s">
        <v>113</v>
      </c>
      <c r="H16870">
        <f>AVERAGE(LEFT(Table1[[#This Row],[Mall_Price]],(FIND("-",Table1[[#This Row],[Mall_Price]])-1)), RIGHT(Table1[[#This Row],[Mall_Price]],FIND("-",Table1[[#This Row],[Mall_Price]])-1))</f>
        <v>44</v>
      </c>
      <c r="I16870">
        <f>AVERAGE(LEFT(Table1[[#This Row],[Retail_Price]],(FIND("-",Table1[[#This Row],[Retail_Price]])-1)), RIGHT(Table1[[#This Row],[Retail_Price]],FIND("-",Table1[[#This Row],[Retail_Price]])-1))</f>
        <v>37.5</v>
      </c>
    </row>
    <row r="16871" spans="1:9" x14ac:dyDescent="0.25">
      <c r="A16871" s="4">
        <v>44899</v>
      </c>
      <c r="B16871" t="s">
        <v>74</v>
      </c>
      <c r="C16871" s="5">
        <v>30</v>
      </c>
      <c r="D16871" t="s">
        <v>10</v>
      </c>
      <c r="E16871" t="s">
        <v>75</v>
      </c>
      <c r="F16871" t="s">
        <v>118</v>
      </c>
      <c r="G16871" t="s">
        <v>119</v>
      </c>
      <c r="H16871">
        <f>AVERAGE(LEFT(Table1[[#This Row],[Mall_Price]],(FIND("-",Table1[[#This Row],[Mall_Price]])-1)), RIGHT(Table1[[#This Row],[Mall_Price]],FIND("-",Table1[[#This Row],[Mall_Price]])-1))</f>
        <v>43</v>
      </c>
      <c r="I16871">
        <f>AVERAGE(LEFT(Table1[[#This Row],[Retail_Price]],(FIND("-",Table1[[#This Row],[Retail_Price]])-1)), RIGHT(Table1[[#This Row],[Retail_Price]],FIND("-",Table1[[#This Row],[Retail_Price]])-1))</f>
        <v>36.5</v>
      </c>
    </row>
    <row r="16872" spans="1:9" x14ac:dyDescent="0.25">
      <c r="A16872" s="4">
        <v>44899</v>
      </c>
      <c r="B16872" t="s">
        <v>136</v>
      </c>
      <c r="C16872" s="5">
        <v>30</v>
      </c>
      <c r="D16872" t="s">
        <v>10</v>
      </c>
      <c r="E16872" t="s">
        <v>137</v>
      </c>
      <c r="F16872" t="s">
        <v>118</v>
      </c>
      <c r="G16872" t="s">
        <v>119</v>
      </c>
      <c r="H16872">
        <f>AVERAGE(LEFT(Table1[[#This Row],[Mall_Price]],(FIND("-",Table1[[#This Row],[Mall_Price]])-1)), RIGHT(Table1[[#This Row],[Mall_Price]],FIND("-",Table1[[#This Row],[Mall_Price]])-1))</f>
        <v>43</v>
      </c>
      <c r="I16872">
        <f>AVERAGE(LEFT(Table1[[#This Row],[Retail_Price]],(FIND("-",Table1[[#This Row],[Retail_Price]])-1)), RIGHT(Table1[[#This Row],[Retail_Price]],FIND("-",Table1[[#This Row],[Retail_Price]])-1))</f>
        <v>36.5</v>
      </c>
    </row>
    <row r="16873" spans="1:9" x14ac:dyDescent="0.25">
      <c r="A16873" s="4">
        <v>44899</v>
      </c>
      <c r="B16873" t="s">
        <v>104</v>
      </c>
      <c r="C16873" s="5">
        <v>30</v>
      </c>
      <c r="D16873" t="s">
        <v>10</v>
      </c>
      <c r="E16873" t="s">
        <v>105</v>
      </c>
      <c r="F16873" t="s">
        <v>118</v>
      </c>
      <c r="G16873" t="s">
        <v>119</v>
      </c>
      <c r="H16873">
        <f>AVERAGE(LEFT(Table1[[#This Row],[Mall_Price]],(FIND("-",Table1[[#This Row],[Mall_Price]])-1)), RIGHT(Table1[[#This Row],[Mall_Price]],FIND("-",Table1[[#This Row],[Mall_Price]])-1))</f>
        <v>43</v>
      </c>
      <c r="I16873">
        <f>AVERAGE(LEFT(Table1[[#This Row],[Retail_Price]],(FIND("-",Table1[[#This Row],[Retail_Price]])-1)), RIGHT(Table1[[#This Row],[Retail_Price]],FIND("-",Table1[[#This Row],[Retail_Price]])-1))</f>
        <v>36.5</v>
      </c>
    </row>
    <row r="16874" spans="1:9" x14ac:dyDescent="0.25">
      <c r="A16874" s="4">
        <v>44899</v>
      </c>
      <c r="B16874" t="s">
        <v>86</v>
      </c>
      <c r="C16874" s="5">
        <v>28</v>
      </c>
      <c r="D16874" t="s">
        <v>10</v>
      </c>
      <c r="E16874" t="s">
        <v>87</v>
      </c>
      <c r="F16874" t="s">
        <v>218</v>
      </c>
      <c r="G16874" t="s">
        <v>219</v>
      </c>
      <c r="H16874">
        <f>AVERAGE(LEFT(Table1[[#This Row],[Mall_Price]],(FIND("-",Table1[[#This Row],[Mall_Price]])-1)), RIGHT(Table1[[#This Row],[Mall_Price]],FIND("-",Table1[[#This Row],[Mall_Price]])-1))</f>
        <v>40</v>
      </c>
      <c r="I16874">
        <f>AVERAGE(LEFT(Table1[[#This Row],[Retail_Price]],(FIND("-",Table1[[#This Row],[Retail_Price]])-1)), RIGHT(Table1[[#This Row],[Retail_Price]],FIND("-",Table1[[#This Row],[Retail_Price]])-1))</f>
        <v>34</v>
      </c>
    </row>
    <row r="16875" spans="1:9" x14ac:dyDescent="0.25">
      <c r="A16875" s="4">
        <v>44899</v>
      </c>
      <c r="B16875" t="s">
        <v>122</v>
      </c>
      <c r="C16875" s="5">
        <v>27</v>
      </c>
      <c r="D16875" t="s">
        <v>10</v>
      </c>
      <c r="E16875" t="s">
        <v>123</v>
      </c>
      <c r="F16875" t="s">
        <v>124</v>
      </c>
      <c r="G16875" t="s">
        <v>125</v>
      </c>
      <c r="H16875">
        <f>AVERAGE(LEFT(Table1[[#This Row],[Mall_Price]],(FIND("-",Table1[[#This Row],[Mall_Price]])-1)), RIGHT(Table1[[#This Row],[Mall_Price]],FIND("-",Table1[[#This Row],[Mall_Price]])-1))</f>
        <v>38.5</v>
      </c>
      <c r="I16875">
        <f>AVERAGE(LEFT(Table1[[#This Row],[Retail_Price]],(FIND("-",Table1[[#This Row],[Retail_Price]])-1)), RIGHT(Table1[[#This Row],[Retail_Price]],FIND("-",Table1[[#This Row],[Retail_Price]])-1))</f>
        <v>32.5</v>
      </c>
    </row>
    <row r="16876" spans="1:9" x14ac:dyDescent="0.25">
      <c r="A16876" s="4">
        <v>44899</v>
      </c>
      <c r="B16876" t="s">
        <v>140</v>
      </c>
      <c r="C16876" s="5">
        <v>26</v>
      </c>
      <c r="D16876" t="s">
        <v>10</v>
      </c>
      <c r="E16876" t="s">
        <v>141</v>
      </c>
      <c r="F16876" t="s">
        <v>234</v>
      </c>
      <c r="G16876" t="s">
        <v>235</v>
      </c>
      <c r="H16876">
        <f>AVERAGE(LEFT(Table1[[#This Row],[Mall_Price]],(FIND("-",Table1[[#This Row],[Mall_Price]])-1)), RIGHT(Table1[[#This Row],[Mall_Price]],FIND("-",Table1[[#This Row],[Mall_Price]])-1))</f>
        <v>37</v>
      </c>
      <c r="I16876">
        <f>AVERAGE(LEFT(Table1[[#This Row],[Retail_Price]],(FIND("-",Table1[[#This Row],[Retail_Price]])-1)), RIGHT(Table1[[#This Row],[Retail_Price]],FIND("-",Table1[[#This Row],[Retail_Price]])-1))</f>
        <v>31.5</v>
      </c>
    </row>
    <row r="16877" spans="1:9" x14ac:dyDescent="0.25">
      <c r="A16877" s="4">
        <v>44899</v>
      </c>
      <c r="B16877" t="s">
        <v>58</v>
      </c>
      <c r="C16877" s="5">
        <v>26</v>
      </c>
      <c r="D16877" t="s">
        <v>10</v>
      </c>
      <c r="E16877" t="s">
        <v>59</v>
      </c>
      <c r="F16877" t="s">
        <v>234</v>
      </c>
      <c r="G16877" t="s">
        <v>235</v>
      </c>
      <c r="H16877">
        <f>AVERAGE(LEFT(Table1[[#This Row],[Mall_Price]],(FIND("-",Table1[[#This Row],[Mall_Price]])-1)), RIGHT(Table1[[#This Row],[Mall_Price]],FIND("-",Table1[[#This Row],[Mall_Price]])-1))</f>
        <v>37</v>
      </c>
      <c r="I16877">
        <f>AVERAGE(LEFT(Table1[[#This Row],[Retail_Price]],(FIND("-",Table1[[#This Row],[Retail_Price]])-1)), RIGHT(Table1[[#This Row],[Retail_Price]],FIND("-",Table1[[#This Row],[Retail_Price]])-1))</f>
        <v>31.5</v>
      </c>
    </row>
    <row r="16878" spans="1:9" x14ac:dyDescent="0.25">
      <c r="A16878" s="4">
        <v>44899</v>
      </c>
      <c r="B16878" t="s">
        <v>114</v>
      </c>
      <c r="C16878" s="5">
        <v>26</v>
      </c>
      <c r="D16878" t="s">
        <v>10</v>
      </c>
      <c r="E16878" t="s">
        <v>115</v>
      </c>
      <c r="F16878" t="s">
        <v>234</v>
      </c>
      <c r="G16878" t="s">
        <v>235</v>
      </c>
      <c r="H16878">
        <f>AVERAGE(LEFT(Table1[[#This Row],[Mall_Price]],(FIND("-",Table1[[#This Row],[Mall_Price]])-1)), RIGHT(Table1[[#This Row],[Mall_Price]],FIND("-",Table1[[#This Row],[Mall_Price]])-1))</f>
        <v>37</v>
      </c>
      <c r="I16878">
        <f>AVERAGE(LEFT(Table1[[#This Row],[Retail_Price]],(FIND("-",Table1[[#This Row],[Retail_Price]])-1)), RIGHT(Table1[[#This Row],[Retail_Price]],FIND("-",Table1[[#This Row],[Retail_Price]])-1))</f>
        <v>31.5</v>
      </c>
    </row>
    <row r="16879" spans="1:9" x14ac:dyDescent="0.25">
      <c r="A16879" s="4">
        <v>44899</v>
      </c>
      <c r="B16879" t="s">
        <v>128</v>
      </c>
      <c r="C16879" s="5">
        <v>25</v>
      </c>
      <c r="D16879" t="s">
        <v>10</v>
      </c>
      <c r="E16879" t="s">
        <v>129</v>
      </c>
      <c r="F16879" t="s">
        <v>130</v>
      </c>
      <c r="G16879" t="s">
        <v>131</v>
      </c>
      <c r="H16879">
        <f>AVERAGE(LEFT(Table1[[#This Row],[Mall_Price]],(FIND("-",Table1[[#This Row],[Mall_Price]])-1)), RIGHT(Table1[[#This Row],[Mall_Price]],FIND("-",Table1[[#This Row],[Mall_Price]])-1))</f>
        <v>35.5</v>
      </c>
      <c r="I16879">
        <f>AVERAGE(LEFT(Table1[[#This Row],[Retail_Price]],(FIND("-",Table1[[#This Row],[Retail_Price]])-1)), RIGHT(Table1[[#This Row],[Retail_Price]],FIND("-",Table1[[#This Row],[Retail_Price]])-1))</f>
        <v>30.5</v>
      </c>
    </row>
    <row r="16880" spans="1:9" x14ac:dyDescent="0.25">
      <c r="A16880" s="4">
        <v>44899</v>
      </c>
      <c r="B16880" t="s">
        <v>22</v>
      </c>
      <c r="C16880" s="5">
        <v>24</v>
      </c>
      <c r="D16880" t="s">
        <v>10</v>
      </c>
      <c r="E16880" t="s">
        <v>23</v>
      </c>
      <c r="F16880" t="s">
        <v>134</v>
      </c>
      <c r="G16880" t="s">
        <v>135</v>
      </c>
      <c r="H16880">
        <f>AVERAGE(LEFT(Table1[[#This Row],[Mall_Price]],(FIND("-",Table1[[#This Row],[Mall_Price]])-1)), RIGHT(Table1[[#This Row],[Mall_Price]],FIND("-",Table1[[#This Row],[Mall_Price]])-1))</f>
        <v>34.5</v>
      </c>
      <c r="I16880">
        <f>AVERAGE(LEFT(Table1[[#This Row],[Retail_Price]],(FIND("-",Table1[[#This Row],[Retail_Price]])-1)), RIGHT(Table1[[#This Row],[Retail_Price]],FIND("-",Table1[[#This Row],[Retail_Price]])-1))</f>
        <v>29</v>
      </c>
    </row>
    <row r="16881" spans="1:9" x14ac:dyDescent="0.25">
      <c r="A16881" s="4">
        <v>44899</v>
      </c>
      <c r="B16881" t="s">
        <v>120</v>
      </c>
      <c r="C16881" s="5">
        <v>24</v>
      </c>
      <c r="D16881" t="s">
        <v>10</v>
      </c>
      <c r="E16881" t="s">
        <v>121</v>
      </c>
      <c r="F16881" t="s">
        <v>134</v>
      </c>
      <c r="G16881" t="s">
        <v>135</v>
      </c>
      <c r="H16881">
        <f>AVERAGE(LEFT(Table1[[#This Row],[Mall_Price]],(FIND("-",Table1[[#This Row],[Mall_Price]])-1)), RIGHT(Table1[[#This Row],[Mall_Price]],FIND("-",Table1[[#This Row],[Mall_Price]])-1))</f>
        <v>34.5</v>
      </c>
      <c r="I16881">
        <f>AVERAGE(LEFT(Table1[[#This Row],[Retail_Price]],(FIND("-",Table1[[#This Row],[Retail_Price]])-1)), RIGHT(Table1[[#This Row],[Retail_Price]],FIND("-",Table1[[#This Row],[Retail_Price]])-1))</f>
        <v>29</v>
      </c>
    </row>
    <row r="16882" spans="1:9" x14ac:dyDescent="0.25">
      <c r="A16882" s="4">
        <v>44899</v>
      </c>
      <c r="B16882" t="s">
        <v>98</v>
      </c>
      <c r="C16882" s="5">
        <v>24</v>
      </c>
      <c r="D16882" t="s">
        <v>10</v>
      </c>
      <c r="E16882" t="s">
        <v>99</v>
      </c>
      <c r="F16882" t="s">
        <v>134</v>
      </c>
      <c r="G16882" t="s">
        <v>135</v>
      </c>
      <c r="H16882">
        <f>AVERAGE(LEFT(Table1[[#This Row],[Mall_Price]],(FIND("-",Table1[[#This Row],[Mall_Price]])-1)), RIGHT(Table1[[#This Row],[Mall_Price]],FIND("-",Table1[[#This Row],[Mall_Price]])-1))</f>
        <v>34.5</v>
      </c>
      <c r="I16882">
        <f>AVERAGE(LEFT(Table1[[#This Row],[Retail_Price]],(FIND("-",Table1[[#This Row],[Retail_Price]])-1)), RIGHT(Table1[[#This Row],[Retail_Price]],FIND("-",Table1[[#This Row],[Retail_Price]])-1))</f>
        <v>29</v>
      </c>
    </row>
    <row r="16883" spans="1:9" x14ac:dyDescent="0.25">
      <c r="A16883" s="4">
        <v>44899</v>
      </c>
      <c r="B16883" t="s">
        <v>116</v>
      </c>
      <c r="C16883" s="5">
        <v>23</v>
      </c>
      <c r="D16883" t="s">
        <v>10</v>
      </c>
      <c r="E16883" t="s">
        <v>117</v>
      </c>
      <c r="F16883" t="s">
        <v>220</v>
      </c>
      <c r="G16883" t="s">
        <v>221</v>
      </c>
      <c r="H16883">
        <f>AVERAGE(LEFT(Table1[[#This Row],[Mall_Price]],(FIND("-",Table1[[#This Row],[Mall_Price]])-1)), RIGHT(Table1[[#This Row],[Mall_Price]],FIND("-",Table1[[#This Row],[Mall_Price]])-1))</f>
        <v>33</v>
      </c>
      <c r="I16883">
        <f>AVERAGE(LEFT(Table1[[#This Row],[Retail_Price]],(FIND("-",Table1[[#This Row],[Retail_Price]])-1)), RIGHT(Table1[[#This Row],[Retail_Price]],FIND("-",Table1[[#This Row],[Retail_Price]])-1))</f>
        <v>27.5</v>
      </c>
    </row>
    <row r="16884" spans="1:9" x14ac:dyDescent="0.25">
      <c r="A16884" s="4">
        <v>44899</v>
      </c>
      <c r="B16884" t="s">
        <v>100</v>
      </c>
      <c r="C16884" s="5">
        <v>23</v>
      </c>
      <c r="D16884" t="s">
        <v>10</v>
      </c>
      <c r="E16884" t="s">
        <v>101</v>
      </c>
      <c r="F16884" t="s">
        <v>220</v>
      </c>
      <c r="G16884" t="s">
        <v>221</v>
      </c>
      <c r="H16884">
        <f>AVERAGE(LEFT(Table1[[#This Row],[Mall_Price]],(FIND("-",Table1[[#This Row],[Mall_Price]])-1)), RIGHT(Table1[[#This Row],[Mall_Price]],FIND("-",Table1[[#This Row],[Mall_Price]])-1))</f>
        <v>33</v>
      </c>
      <c r="I16884">
        <f>AVERAGE(LEFT(Table1[[#This Row],[Retail_Price]],(FIND("-",Table1[[#This Row],[Retail_Price]])-1)), RIGHT(Table1[[#This Row],[Retail_Price]],FIND("-",Table1[[#This Row],[Retail_Price]])-1))</f>
        <v>27.5</v>
      </c>
    </row>
    <row r="16885" spans="1:9" x14ac:dyDescent="0.25">
      <c r="A16885" s="4">
        <v>44899</v>
      </c>
      <c r="B16885" t="s">
        <v>132</v>
      </c>
      <c r="C16885" s="5">
        <v>22</v>
      </c>
      <c r="D16885" t="s">
        <v>10</v>
      </c>
      <c r="E16885" t="s">
        <v>133</v>
      </c>
      <c r="F16885" t="s">
        <v>138</v>
      </c>
      <c r="G16885" t="s">
        <v>139</v>
      </c>
      <c r="H16885">
        <f>AVERAGE(LEFT(Table1[[#This Row],[Mall_Price]],(FIND("-",Table1[[#This Row],[Mall_Price]])-1)), RIGHT(Table1[[#This Row],[Mall_Price]],FIND("-",Table1[[#This Row],[Mall_Price]])-1))</f>
        <v>31</v>
      </c>
      <c r="I16885">
        <f>AVERAGE(LEFT(Table1[[#This Row],[Retail_Price]],(FIND("-",Table1[[#This Row],[Retail_Price]])-1)), RIGHT(Table1[[#This Row],[Retail_Price]],FIND("-",Table1[[#This Row],[Retail_Price]])-1))</f>
        <v>26.5</v>
      </c>
    </row>
    <row r="16886" spans="1:9" x14ac:dyDescent="0.25">
      <c r="A16886" s="4">
        <v>44899</v>
      </c>
      <c r="B16886" t="s">
        <v>82</v>
      </c>
      <c r="C16886" s="5">
        <v>21</v>
      </c>
      <c r="D16886" t="s">
        <v>10</v>
      </c>
      <c r="E16886" t="s">
        <v>83</v>
      </c>
      <c r="F16886" t="s">
        <v>142</v>
      </c>
      <c r="G16886" t="s">
        <v>143</v>
      </c>
      <c r="H16886">
        <f>AVERAGE(LEFT(Table1[[#This Row],[Mall_Price]],(FIND("-",Table1[[#This Row],[Mall_Price]])-1)), RIGHT(Table1[[#This Row],[Mall_Price]],FIND("-",Table1[[#This Row],[Mall_Price]])-1))</f>
        <v>30</v>
      </c>
      <c r="I16886">
        <f>AVERAGE(LEFT(Table1[[#This Row],[Retail_Price]],(FIND("-",Table1[[#This Row],[Retail_Price]])-1)), RIGHT(Table1[[#This Row],[Retail_Price]],FIND("-",Table1[[#This Row],[Retail_Price]])-1))</f>
        <v>25.5</v>
      </c>
    </row>
    <row r="16887" spans="1:9" x14ac:dyDescent="0.25">
      <c r="A16887" s="4">
        <v>44899</v>
      </c>
      <c r="B16887" t="s">
        <v>144</v>
      </c>
      <c r="C16887" s="5">
        <v>21</v>
      </c>
      <c r="D16887" t="s">
        <v>10</v>
      </c>
      <c r="E16887" t="s">
        <v>145</v>
      </c>
      <c r="F16887" t="s">
        <v>142</v>
      </c>
      <c r="G16887" t="s">
        <v>143</v>
      </c>
      <c r="H16887">
        <f>AVERAGE(LEFT(Table1[[#This Row],[Mall_Price]],(FIND("-",Table1[[#This Row],[Mall_Price]])-1)), RIGHT(Table1[[#This Row],[Mall_Price]],FIND("-",Table1[[#This Row],[Mall_Price]])-1))</f>
        <v>30</v>
      </c>
      <c r="I16887">
        <f>AVERAGE(LEFT(Table1[[#This Row],[Retail_Price]],(FIND("-",Table1[[#This Row],[Retail_Price]])-1)), RIGHT(Table1[[#This Row],[Retail_Price]],FIND("-",Table1[[#This Row],[Retail_Price]])-1))</f>
        <v>25.5</v>
      </c>
    </row>
    <row r="16888" spans="1:9" x14ac:dyDescent="0.25">
      <c r="A16888" s="4">
        <v>44899</v>
      </c>
      <c r="B16888" t="s">
        <v>106</v>
      </c>
      <c r="C16888" s="5">
        <v>20</v>
      </c>
      <c r="D16888" t="s">
        <v>10</v>
      </c>
      <c r="E16888" t="s">
        <v>107</v>
      </c>
      <c r="F16888" t="s">
        <v>222</v>
      </c>
      <c r="G16888" t="s">
        <v>223</v>
      </c>
      <c r="H16888">
        <f>AVERAGE(LEFT(Table1[[#This Row],[Mall_Price]],(FIND("-",Table1[[#This Row],[Mall_Price]])-1)), RIGHT(Table1[[#This Row],[Mall_Price]],FIND("-",Table1[[#This Row],[Mall_Price]])-1))</f>
        <v>28.5</v>
      </c>
      <c r="I16888">
        <f>AVERAGE(LEFT(Table1[[#This Row],[Retail_Price]],(FIND("-",Table1[[#This Row],[Retail_Price]])-1)), RIGHT(Table1[[#This Row],[Retail_Price]],FIND("-",Table1[[#This Row],[Retail_Price]])-1))</f>
        <v>24</v>
      </c>
    </row>
    <row r="16889" spans="1:9" x14ac:dyDescent="0.25">
      <c r="A16889" s="4">
        <v>44899</v>
      </c>
      <c r="B16889" t="s">
        <v>168</v>
      </c>
      <c r="C16889" s="5">
        <v>19</v>
      </c>
      <c r="D16889" t="s">
        <v>10</v>
      </c>
      <c r="E16889" t="s">
        <v>169</v>
      </c>
      <c r="F16889" t="s">
        <v>148</v>
      </c>
      <c r="G16889" t="s">
        <v>149</v>
      </c>
      <c r="H16889">
        <f>AVERAGE(LEFT(Table1[[#This Row],[Mall_Price]],(FIND("-",Table1[[#This Row],[Mall_Price]])-1)), RIGHT(Table1[[#This Row],[Mall_Price]],FIND("-",Table1[[#This Row],[Mall_Price]])-1))</f>
        <v>27</v>
      </c>
      <c r="I16889">
        <f>AVERAGE(LEFT(Table1[[#This Row],[Retail_Price]],(FIND("-",Table1[[#This Row],[Retail_Price]])-1)), RIGHT(Table1[[#This Row],[Retail_Price]],FIND("-",Table1[[#This Row],[Retail_Price]])-1))</f>
        <v>23</v>
      </c>
    </row>
    <row r="16890" spans="1:9" x14ac:dyDescent="0.25">
      <c r="A16890" s="4">
        <v>44899</v>
      </c>
      <c r="B16890" t="s">
        <v>146</v>
      </c>
      <c r="C16890" s="5">
        <v>17</v>
      </c>
      <c r="D16890" t="s">
        <v>10</v>
      </c>
      <c r="E16890" t="s">
        <v>147</v>
      </c>
      <c r="F16890" t="s">
        <v>152</v>
      </c>
      <c r="G16890" t="s">
        <v>153</v>
      </c>
      <c r="H16890">
        <f>AVERAGE(LEFT(Table1[[#This Row],[Mall_Price]],(FIND("-",Table1[[#This Row],[Mall_Price]])-1)), RIGHT(Table1[[#This Row],[Mall_Price]],FIND("-",Table1[[#This Row],[Mall_Price]])-1))</f>
        <v>24</v>
      </c>
      <c r="I16890">
        <f>AVERAGE(LEFT(Table1[[#This Row],[Retail_Price]],(FIND("-",Table1[[#This Row],[Retail_Price]])-1)), RIGHT(Table1[[#This Row],[Retail_Price]],FIND("-",Table1[[#This Row],[Retail_Price]])-1))</f>
        <v>21</v>
      </c>
    </row>
    <row r="16891" spans="1:9" x14ac:dyDescent="0.25">
      <c r="A16891" s="4">
        <v>44899</v>
      </c>
      <c r="B16891" t="s">
        <v>162</v>
      </c>
      <c r="C16891" s="5">
        <v>15</v>
      </c>
      <c r="D16891" t="s">
        <v>10</v>
      </c>
      <c r="E16891" t="s">
        <v>163</v>
      </c>
      <c r="F16891" t="s">
        <v>160</v>
      </c>
      <c r="G16891" t="s">
        <v>161</v>
      </c>
      <c r="H16891">
        <f>AVERAGE(LEFT(Table1[[#This Row],[Mall_Price]],(FIND("-",Table1[[#This Row],[Mall_Price]])-1)), RIGHT(Table1[[#This Row],[Mall_Price]],FIND("-",Table1[[#This Row],[Mall_Price]])-1))</f>
        <v>21.5</v>
      </c>
      <c r="I16891">
        <f>AVERAGE(LEFT(Table1[[#This Row],[Retail_Price]],(FIND("-",Table1[[#This Row],[Retail_Price]])-1)), RIGHT(Table1[[#This Row],[Retail_Price]],FIND("-",Table1[[#This Row],[Retail_Price]])-1))</f>
        <v>18</v>
      </c>
    </row>
    <row r="16892" spans="1:9" x14ac:dyDescent="0.25">
      <c r="A16892" s="4">
        <v>44899</v>
      </c>
      <c r="B16892" t="s">
        <v>158</v>
      </c>
      <c r="C16892" s="5">
        <v>14</v>
      </c>
      <c r="D16892" t="s">
        <v>10</v>
      </c>
      <c r="E16892" t="s">
        <v>159</v>
      </c>
      <c r="F16892" t="s">
        <v>240</v>
      </c>
      <c r="G16892" t="s">
        <v>241</v>
      </c>
      <c r="H16892">
        <f>AVERAGE(LEFT(Table1[[#This Row],[Mall_Price]],(FIND("-",Table1[[#This Row],[Mall_Price]])-1)), RIGHT(Table1[[#This Row],[Mall_Price]],FIND("-",Table1[[#This Row],[Mall_Price]])-1))</f>
        <v>20</v>
      </c>
      <c r="I16892">
        <f>AVERAGE(LEFT(Table1[[#This Row],[Retail_Price]],(FIND("-",Table1[[#This Row],[Retail_Price]])-1)), RIGHT(Table1[[#This Row],[Retail_Price]],FIND("-",Table1[[#This Row],[Retail_Price]])-1))</f>
        <v>17</v>
      </c>
    </row>
    <row r="16893" spans="1:9" x14ac:dyDescent="0.25">
      <c r="A16893" s="4">
        <v>44899</v>
      </c>
      <c r="B16893" t="s">
        <v>150</v>
      </c>
      <c r="C16893" s="5">
        <v>13</v>
      </c>
      <c r="D16893" t="s">
        <v>10</v>
      </c>
      <c r="E16893" t="s">
        <v>151</v>
      </c>
      <c r="F16893" t="s">
        <v>166</v>
      </c>
      <c r="G16893" t="s">
        <v>167</v>
      </c>
      <c r="H16893">
        <f>AVERAGE(LEFT(Table1[[#This Row],[Mall_Price]],(FIND("-",Table1[[#This Row],[Mall_Price]])-1)), RIGHT(Table1[[#This Row],[Mall_Price]],FIND("-",Table1[[#This Row],[Mall_Price]])-1))</f>
        <v>18.5</v>
      </c>
      <c r="I16893">
        <f>AVERAGE(LEFT(Table1[[#This Row],[Retail_Price]],(FIND("-",Table1[[#This Row],[Retail_Price]])-1)), RIGHT(Table1[[#This Row],[Retail_Price]],FIND("-",Table1[[#This Row],[Retail_Price]])-1))</f>
        <v>16</v>
      </c>
    </row>
    <row r="16894" spans="1:9" x14ac:dyDescent="0.25">
      <c r="A16894" s="4">
        <v>44899</v>
      </c>
      <c r="B16894" t="s">
        <v>164</v>
      </c>
      <c r="C16894" s="5">
        <v>13</v>
      </c>
      <c r="D16894" t="s">
        <v>10</v>
      </c>
      <c r="E16894" t="s">
        <v>165</v>
      </c>
      <c r="F16894" t="s">
        <v>166</v>
      </c>
      <c r="G16894" t="s">
        <v>167</v>
      </c>
      <c r="H16894">
        <f>AVERAGE(LEFT(Table1[[#This Row],[Mall_Price]],(FIND("-",Table1[[#This Row],[Mall_Price]])-1)), RIGHT(Table1[[#This Row],[Mall_Price]],FIND("-",Table1[[#This Row],[Mall_Price]])-1))</f>
        <v>18.5</v>
      </c>
      <c r="I16894">
        <f>AVERAGE(LEFT(Table1[[#This Row],[Retail_Price]],(FIND("-",Table1[[#This Row],[Retail_Price]])-1)), RIGHT(Table1[[#This Row],[Retail_Price]],FIND("-",Table1[[#This Row],[Retail_Price]])-1))</f>
        <v>16</v>
      </c>
    </row>
    <row r="16895" spans="1:9" x14ac:dyDescent="0.25">
      <c r="A16895" s="4">
        <v>44899</v>
      </c>
      <c r="B16895" t="s">
        <v>178</v>
      </c>
      <c r="C16895" s="5">
        <v>11</v>
      </c>
      <c r="D16895" t="s">
        <v>10</v>
      </c>
      <c r="E16895" t="s">
        <v>179</v>
      </c>
      <c r="F16895" t="s">
        <v>226</v>
      </c>
      <c r="G16895" t="s">
        <v>227</v>
      </c>
      <c r="H16895">
        <f>AVERAGE(LEFT(Table1[[#This Row],[Mall_Price]],(FIND("-",Table1[[#This Row],[Mall_Price]])-1)), RIGHT(Table1[[#This Row],[Mall_Price]],FIND("-",Table1[[#This Row],[Mall_Price]])-1))</f>
        <v>15.5</v>
      </c>
      <c r="I16895">
        <f>AVERAGE(LEFT(Table1[[#This Row],[Retail_Price]],(FIND("-",Table1[[#This Row],[Retail_Price]])-1)), RIGHT(Table1[[#This Row],[Retail_Price]],FIND("-",Table1[[#This Row],[Retail_Price]])-1))</f>
        <v>13.5</v>
      </c>
    </row>
    <row r="16896" spans="1:9" x14ac:dyDescent="0.25">
      <c r="A16896" s="4">
        <v>44899</v>
      </c>
      <c r="B16896" t="s">
        <v>172</v>
      </c>
      <c r="C16896" s="5">
        <v>11</v>
      </c>
      <c r="D16896" t="s">
        <v>10</v>
      </c>
      <c r="E16896" t="s">
        <v>173</v>
      </c>
      <c r="F16896" t="s">
        <v>226</v>
      </c>
      <c r="G16896" t="s">
        <v>227</v>
      </c>
      <c r="H16896">
        <f>AVERAGE(LEFT(Table1[[#This Row],[Mall_Price]],(FIND("-",Table1[[#This Row],[Mall_Price]])-1)), RIGHT(Table1[[#This Row],[Mall_Price]],FIND("-",Table1[[#This Row],[Mall_Price]])-1))</f>
        <v>15.5</v>
      </c>
      <c r="I16896">
        <f>AVERAGE(LEFT(Table1[[#This Row],[Retail_Price]],(FIND("-",Table1[[#This Row],[Retail_Price]])-1)), RIGHT(Table1[[#This Row],[Retail_Price]],FIND("-",Table1[[#This Row],[Retail_Price]])-1))</f>
        <v>13.5</v>
      </c>
    </row>
    <row r="16897" spans="1:9" x14ac:dyDescent="0.25">
      <c r="A16897" s="4">
        <v>44899</v>
      </c>
      <c r="B16897" t="s">
        <v>28</v>
      </c>
      <c r="C16897" s="5">
        <v>10</v>
      </c>
      <c r="D16897" t="s">
        <v>10</v>
      </c>
      <c r="E16897" t="s">
        <v>29</v>
      </c>
      <c r="F16897" t="s">
        <v>254</v>
      </c>
      <c r="G16897" t="s">
        <v>255</v>
      </c>
      <c r="H16897">
        <f>AVERAGE(LEFT(Table1[[#This Row],[Mall_Price]],(FIND("-",Table1[[#This Row],[Mall_Price]])-1)), RIGHT(Table1[[#This Row],[Mall_Price]],FIND("-",Table1[[#This Row],[Mall_Price]])-1))</f>
        <v>14.5</v>
      </c>
      <c r="I16897">
        <f>AVERAGE(LEFT(Table1[[#This Row],[Retail_Price]],(FIND("-",Table1[[#This Row],[Retail_Price]])-1)), RIGHT(Table1[[#This Row],[Retail_Price]],FIND("-",Table1[[#This Row],[Retail_Price]])-1))</f>
        <v>12.5</v>
      </c>
    </row>
    <row r="16898" spans="1:9" x14ac:dyDescent="0.25">
      <c r="A16898" s="4">
        <v>44899</v>
      </c>
      <c r="B16898" t="s">
        <v>184</v>
      </c>
      <c r="C16898" s="5">
        <v>93</v>
      </c>
      <c r="D16898" t="s">
        <v>10</v>
      </c>
      <c r="E16898" t="s">
        <v>185</v>
      </c>
      <c r="F16898" t="s">
        <v>318</v>
      </c>
      <c r="G16898" t="s">
        <v>319</v>
      </c>
      <c r="H16898">
        <f>AVERAGE(LEFT(Table1[[#This Row],[Mall_Price]],(FIND("-",Table1[[#This Row],[Mall_Price]])-1)), RIGHT(Table1[[#This Row],[Mall_Price]],FIND("-",Table1[[#This Row],[Mall_Price]])-1))</f>
        <v>132.5</v>
      </c>
      <c r="I16898">
        <f>AVERAGE(LEFT(Table1[[#This Row],[Retail_Price]],(FIND("-",Table1[[#This Row],[Retail_Price]])-1)), RIGHT(Table1[[#This Row],[Retail_Price]],FIND("-",Table1[[#This Row],[Retail_Price]])-1))</f>
        <v>112.5</v>
      </c>
    </row>
    <row r="16899" spans="1:9" x14ac:dyDescent="0.25">
      <c r="A16899" s="4">
        <v>44899</v>
      </c>
      <c r="B16899" t="s">
        <v>170</v>
      </c>
      <c r="C16899" s="5">
        <v>9</v>
      </c>
      <c r="D16899" t="s">
        <v>10</v>
      </c>
      <c r="E16899" t="s">
        <v>171</v>
      </c>
      <c r="F16899" t="s">
        <v>242</v>
      </c>
      <c r="G16899" t="s">
        <v>243</v>
      </c>
      <c r="H16899">
        <f>AVERAGE(LEFT(Table1[[#This Row],[Mall_Price]],(FIND("-",Table1[[#This Row],[Mall_Price]])-1)), RIGHT(Table1[[#This Row],[Mall_Price]],FIND("-",Table1[[#This Row],[Mall_Price]])-1))</f>
        <v>13</v>
      </c>
      <c r="I16899">
        <f>AVERAGE(LEFT(Table1[[#This Row],[Retail_Price]],(FIND("-",Table1[[#This Row],[Retail_Price]])-1)), RIGHT(Table1[[#This Row],[Retail_Price]],FIND("-",Table1[[#This Row],[Retail_Price]])-1))</f>
        <v>10.5</v>
      </c>
    </row>
    <row r="16900" spans="1:9" x14ac:dyDescent="0.25">
      <c r="A16900" s="4">
        <v>44899</v>
      </c>
      <c r="B16900" t="s">
        <v>9</v>
      </c>
      <c r="C16900" s="5">
        <v>87</v>
      </c>
      <c r="D16900" t="s">
        <v>10</v>
      </c>
      <c r="E16900" t="s">
        <v>11</v>
      </c>
      <c r="F16900" t="s">
        <v>296</v>
      </c>
      <c r="G16900" t="s">
        <v>297</v>
      </c>
      <c r="H16900">
        <f>AVERAGE(LEFT(Table1[[#This Row],[Mall_Price]],(FIND("-",Table1[[#This Row],[Mall_Price]])-1)), RIGHT(Table1[[#This Row],[Mall_Price]],FIND("-",Table1[[#This Row],[Mall_Price]])-1))</f>
        <v>124</v>
      </c>
      <c r="I16900">
        <f>AVERAGE(LEFT(Table1[[#This Row],[Retail_Price]],(FIND("-",Table1[[#This Row],[Retail_Price]])-1)), RIGHT(Table1[[#This Row],[Retail_Price]],FIND("-",Table1[[#This Row],[Retail_Price]])-1))</f>
        <v>105</v>
      </c>
    </row>
    <row r="16901" spans="1:9" x14ac:dyDescent="0.25">
      <c r="A16901" s="4">
        <v>44899</v>
      </c>
      <c r="B16901" t="s">
        <v>40</v>
      </c>
      <c r="C16901" s="5">
        <v>85</v>
      </c>
      <c r="D16901" t="s">
        <v>10</v>
      </c>
      <c r="E16901" t="s">
        <v>41</v>
      </c>
      <c r="F16901" t="s">
        <v>292</v>
      </c>
      <c r="G16901" t="s">
        <v>293</v>
      </c>
      <c r="H16901">
        <f>AVERAGE(LEFT(Table1[[#This Row],[Mall_Price]],(FIND("-",Table1[[#This Row],[Mall_Price]])-1)), RIGHT(Table1[[#This Row],[Mall_Price]],FIND("-",Table1[[#This Row],[Mall_Price]])-1))</f>
        <v>121</v>
      </c>
      <c r="I16901">
        <f>AVERAGE(LEFT(Table1[[#This Row],[Retail_Price]],(FIND("-",Table1[[#This Row],[Retail_Price]])-1)), RIGHT(Table1[[#This Row],[Retail_Price]],FIND("-",Table1[[#This Row],[Retail_Price]])-1))</f>
        <v>103</v>
      </c>
    </row>
    <row r="16902" spans="1:9" x14ac:dyDescent="0.25">
      <c r="A16902" s="4">
        <v>44899</v>
      </c>
      <c r="B16902" t="s">
        <v>182</v>
      </c>
      <c r="C16902" s="5">
        <v>8</v>
      </c>
      <c r="D16902" t="s">
        <v>10</v>
      </c>
      <c r="E16902" t="s">
        <v>183</v>
      </c>
      <c r="F16902" t="s">
        <v>190</v>
      </c>
      <c r="G16902" t="s">
        <v>191</v>
      </c>
      <c r="H16902">
        <f>AVERAGE(LEFT(Table1[[#This Row],[Mall_Price]],(FIND("-",Table1[[#This Row],[Mall_Price]])-1)), RIGHT(Table1[[#This Row],[Mall_Price]],FIND("-",Table1[[#This Row],[Mall_Price]])-1))</f>
        <v>11.5</v>
      </c>
      <c r="I16902">
        <f>AVERAGE(LEFT(Table1[[#This Row],[Retail_Price]],(FIND("-",Table1[[#This Row],[Retail_Price]])-1)), RIGHT(Table1[[#This Row],[Retail_Price]],FIND("-",Table1[[#This Row],[Retail_Price]])-1))</f>
        <v>9.5</v>
      </c>
    </row>
    <row r="16903" spans="1:9" x14ac:dyDescent="0.25">
      <c r="A16903" s="4">
        <v>44899</v>
      </c>
      <c r="B16903" t="s">
        <v>154</v>
      </c>
      <c r="C16903" s="5">
        <v>8</v>
      </c>
      <c r="D16903" t="s">
        <v>10</v>
      </c>
      <c r="E16903" t="s">
        <v>155</v>
      </c>
      <c r="F16903" t="s">
        <v>190</v>
      </c>
      <c r="G16903" t="s">
        <v>191</v>
      </c>
      <c r="H16903">
        <f>AVERAGE(LEFT(Table1[[#This Row],[Mall_Price]],(FIND("-",Table1[[#This Row],[Mall_Price]])-1)), RIGHT(Table1[[#This Row],[Mall_Price]],FIND("-",Table1[[#This Row],[Mall_Price]])-1))</f>
        <v>11.5</v>
      </c>
      <c r="I16903">
        <f>AVERAGE(LEFT(Table1[[#This Row],[Retail_Price]],(FIND("-",Table1[[#This Row],[Retail_Price]])-1)), RIGHT(Table1[[#This Row],[Retail_Price]],FIND("-",Table1[[#This Row],[Retail_Price]])-1))</f>
        <v>9.5</v>
      </c>
    </row>
    <row r="16904" spans="1:9" x14ac:dyDescent="0.25">
      <c r="A16904" s="4">
        <v>44900</v>
      </c>
      <c r="B16904" t="s">
        <v>50</v>
      </c>
      <c r="C16904" s="5">
        <v>81</v>
      </c>
      <c r="D16904" t="s">
        <v>10</v>
      </c>
      <c r="E16904" t="s">
        <v>51</v>
      </c>
      <c r="F16904" t="s">
        <v>228</v>
      </c>
      <c r="G16904" t="s">
        <v>229</v>
      </c>
      <c r="H16904">
        <f>AVERAGE(LEFT(Table1[[#This Row],[Mall_Price]],(FIND("-",Table1[[#This Row],[Mall_Price]])-1)), RIGHT(Table1[[#This Row],[Mall_Price]],FIND("-",Table1[[#This Row],[Mall_Price]])-1))</f>
        <v>115.5</v>
      </c>
      <c r="I16904">
        <f>AVERAGE(LEFT(Table1[[#This Row],[Retail_Price]],(FIND("-",Table1[[#This Row],[Retail_Price]])-1)), RIGHT(Table1[[#This Row],[Retail_Price]],FIND("-",Table1[[#This Row],[Retail_Price]])-1))</f>
        <v>98</v>
      </c>
    </row>
    <row r="16905" spans="1:9" x14ac:dyDescent="0.25">
      <c r="A16905" s="4">
        <v>44900</v>
      </c>
      <c r="B16905" t="s">
        <v>18</v>
      </c>
      <c r="C16905" s="5">
        <v>72</v>
      </c>
      <c r="D16905" t="s">
        <v>10</v>
      </c>
      <c r="E16905" t="s">
        <v>19</v>
      </c>
      <c r="F16905" t="s">
        <v>272</v>
      </c>
      <c r="G16905" t="s">
        <v>273</v>
      </c>
      <c r="H16905">
        <f>AVERAGE(LEFT(Table1[[#This Row],[Mall_Price]],(FIND("-",Table1[[#This Row],[Mall_Price]])-1)), RIGHT(Table1[[#This Row],[Mall_Price]],FIND("-",Table1[[#This Row],[Mall_Price]])-1))</f>
        <v>102.5</v>
      </c>
      <c r="I16905">
        <f>AVERAGE(LEFT(Table1[[#This Row],[Retail_Price]],(FIND("-",Table1[[#This Row],[Retail_Price]])-1)), RIGHT(Table1[[#This Row],[Retail_Price]],FIND("-",Table1[[#This Row],[Retail_Price]])-1))</f>
        <v>87</v>
      </c>
    </row>
    <row r="16906" spans="1:9" x14ac:dyDescent="0.25">
      <c r="A16906" s="4">
        <v>44900</v>
      </c>
      <c r="B16906" t="s">
        <v>36</v>
      </c>
      <c r="C16906" s="5">
        <v>72</v>
      </c>
      <c r="D16906" t="s">
        <v>10</v>
      </c>
      <c r="E16906" t="s">
        <v>37</v>
      </c>
      <c r="F16906" t="s">
        <v>272</v>
      </c>
      <c r="G16906" t="s">
        <v>273</v>
      </c>
      <c r="H16906">
        <f>AVERAGE(LEFT(Table1[[#This Row],[Mall_Price]],(FIND("-",Table1[[#This Row],[Mall_Price]])-1)), RIGHT(Table1[[#This Row],[Mall_Price]],FIND("-",Table1[[#This Row],[Mall_Price]])-1))</f>
        <v>102.5</v>
      </c>
      <c r="I16906">
        <f>AVERAGE(LEFT(Table1[[#This Row],[Retail_Price]],(FIND("-",Table1[[#This Row],[Retail_Price]])-1)), RIGHT(Table1[[#This Row],[Retail_Price]],FIND("-",Table1[[#This Row],[Retail_Price]])-1))</f>
        <v>87</v>
      </c>
    </row>
    <row r="16907" spans="1:9" x14ac:dyDescent="0.25">
      <c r="A16907" s="4">
        <v>44900</v>
      </c>
      <c r="B16907" t="s">
        <v>174</v>
      </c>
      <c r="C16907" s="5">
        <v>60</v>
      </c>
      <c r="D16907" t="s">
        <v>10</v>
      </c>
      <c r="E16907" t="s">
        <v>175</v>
      </c>
      <c r="F16907" t="s">
        <v>200</v>
      </c>
      <c r="G16907" t="s">
        <v>201</v>
      </c>
      <c r="H16907">
        <f>AVERAGE(LEFT(Table1[[#This Row],[Mall_Price]],(FIND("-",Table1[[#This Row],[Mall_Price]])-1)), RIGHT(Table1[[#This Row],[Mall_Price]],FIND("-",Table1[[#This Row],[Mall_Price]])-1))</f>
        <v>85.5</v>
      </c>
      <c r="I16907">
        <f>AVERAGE(LEFT(Table1[[#This Row],[Retail_Price]],(FIND("-",Table1[[#This Row],[Retail_Price]])-1)), RIGHT(Table1[[#This Row],[Retail_Price]],FIND("-",Table1[[#This Row],[Retail_Price]])-1))</f>
        <v>72.5</v>
      </c>
    </row>
    <row r="16908" spans="1:9" x14ac:dyDescent="0.25">
      <c r="A16908" s="4">
        <v>44900</v>
      </c>
      <c r="B16908" t="s">
        <v>90</v>
      </c>
      <c r="C16908" s="5">
        <v>55</v>
      </c>
      <c r="D16908" t="s">
        <v>10</v>
      </c>
      <c r="E16908" t="s">
        <v>91</v>
      </c>
      <c r="F16908" t="s">
        <v>38</v>
      </c>
      <c r="G16908" t="s">
        <v>39</v>
      </c>
      <c r="H16908">
        <f>AVERAGE(LEFT(Table1[[#This Row],[Mall_Price]],(FIND("-",Table1[[#This Row],[Mall_Price]])-1)), RIGHT(Table1[[#This Row],[Mall_Price]],FIND("-",Table1[[#This Row],[Mall_Price]])-1))</f>
        <v>78.5</v>
      </c>
      <c r="I16908">
        <f>AVERAGE(LEFT(Table1[[#This Row],[Retail_Price]],(FIND("-",Table1[[#This Row],[Retail_Price]])-1)), RIGHT(Table1[[#This Row],[Retail_Price]],FIND("-",Table1[[#This Row],[Retail_Price]])-1))</f>
        <v>66.5</v>
      </c>
    </row>
    <row r="16909" spans="1:9" x14ac:dyDescent="0.25">
      <c r="A16909" s="4">
        <v>44900</v>
      </c>
      <c r="B16909" t="s">
        <v>42</v>
      </c>
      <c r="C16909" s="5">
        <v>50</v>
      </c>
      <c r="D16909" t="s">
        <v>10</v>
      </c>
      <c r="E16909" t="s">
        <v>43</v>
      </c>
      <c r="F16909" t="s">
        <v>44</v>
      </c>
      <c r="G16909" t="s">
        <v>45</v>
      </c>
      <c r="H16909">
        <f>AVERAGE(LEFT(Table1[[#This Row],[Mall_Price]],(FIND("-",Table1[[#This Row],[Mall_Price]])-1)), RIGHT(Table1[[#This Row],[Mall_Price]],FIND("-",Table1[[#This Row],[Mall_Price]])-1))</f>
        <v>71.5</v>
      </c>
      <c r="I16909">
        <f>AVERAGE(LEFT(Table1[[#This Row],[Retail_Price]],(FIND("-",Table1[[#This Row],[Retail_Price]])-1)), RIGHT(Table1[[#This Row],[Retail_Price]],FIND("-",Table1[[#This Row],[Retail_Price]])-1))</f>
        <v>61</v>
      </c>
    </row>
    <row r="16910" spans="1:9" x14ac:dyDescent="0.25">
      <c r="A16910" s="4">
        <v>44900</v>
      </c>
      <c r="B16910" t="s">
        <v>66</v>
      </c>
      <c r="C16910" s="5">
        <v>45</v>
      </c>
      <c r="D16910" t="s">
        <v>10</v>
      </c>
      <c r="E16910" t="s">
        <v>67</v>
      </c>
      <c r="F16910" t="s">
        <v>210</v>
      </c>
      <c r="G16910" t="s">
        <v>211</v>
      </c>
      <c r="H16910">
        <f>AVERAGE(LEFT(Table1[[#This Row],[Mall_Price]],(FIND("-",Table1[[#This Row],[Mall_Price]])-1)), RIGHT(Table1[[#This Row],[Mall_Price]],FIND("-",Table1[[#This Row],[Mall_Price]])-1))</f>
        <v>64</v>
      </c>
      <c r="I16910">
        <f>AVERAGE(LEFT(Table1[[#This Row],[Retail_Price]],(FIND("-",Table1[[#This Row],[Retail_Price]])-1)), RIGHT(Table1[[#This Row],[Retail_Price]],FIND("-",Table1[[#This Row],[Retail_Price]])-1))</f>
        <v>54.5</v>
      </c>
    </row>
    <row r="16911" spans="1:9" x14ac:dyDescent="0.25">
      <c r="A16911" s="4">
        <v>44900</v>
      </c>
      <c r="B16911" t="s">
        <v>60</v>
      </c>
      <c r="C16911" s="5">
        <v>45</v>
      </c>
      <c r="D16911" t="s">
        <v>10</v>
      </c>
      <c r="E16911" t="s">
        <v>61</v>
      </c>
      <c r="F16911" t="s">
        <v>210</v>
      </c>
      <c r="G16911" t="s">
        <v>211</v>
      </c>
      <c r="H16911">
        <f>AVERAGE(LEFT(Table1[[#This Row],[Mall_Price]],(FIND("-",Table1[[#This Row],[Mall_Price]])-1)), RIGHT(Table1[[#This Row],[Mall_Price]],FIND("-",Table1[[#This Row],[Mall_Price]])-1))</f>
        <v>64</v>
      </c>
      <c r="I16911">
        <f>AVERAGE(LEFT(Table1[[#This Row],[Retail_Price]],(FIND("-",Table1[[#This Row],[Retail_Price]])-1)), RIGHT(Table1[[#This Row],[Retail_Price]],FIND("-",Table1[[#This Row],[Retail_Price]])-1))</f>
        <v>54.5</v>
      </c>
    </row>
    <row r="16912" spans="1:9" x14ac:dyDescent="0.25">
      <c r="A16912" s="4">
        <v>44900</v>
      </c>
      <c r="B16912" t="s">
        <v>70</v>
      </c>
      <c r="C16912" s="5">
        <v>43</v>
      </c>
      <c r="D16912" t="s">
        <v>10</v>
      </c>
      <c r="E16912" t="s">
        <v>71</v>
      </c>
      <c r="F16912" t="s">
        <v>64</v>
      </c>
      <c r="G16912" t="s">
        <v>65</v>
      </c>
      <c r="H16912">
        <f>AVERAGE(LEFT(Table1[[#This Row],[Mall_Price]],(FIND("-",Table1[[#This Row],[Mall_Price]])-1)), RIGHT(Table1[[#This Row],[Mall_Price]],FIND("-",Table1[[#This Row],[Mall_Price]])-1))</f>
        <v>61.5</v>
      </c>
      <c r="I16912">
        <f>AVERAGE(LEFT(Table1[[#This Row],[Retail_Price]],(FIND("-",Table1[[#This Row],[Retail_Price]])-1)), RIGHT(Table1[[#This Row],[Retail_Price]],FIND("-",Table1[[#This Row],[Retail_Price]])-1))</f>
        <v>52</v>
      </c>
    </row>
    <row r="16913" spans="1:9" x14ac:dyDescent="0.25">
      <c r="A16913" s="4">
        <v>44900</v>
      </c>
      <c r="B16913" t="s">
        <v>188</v>
      </c>
      <c r="C16913" s="5">
        <v>4</v>
      </c>
      <c r="D16913" t="s">
        <v>10</v>
      </c>
      <c r="E16913" t="s">
        <v>189</v>
      </c>
      <c r="F16913" t="s">
        <v>284</v>
      </c>
      <c r="G16913" t="s">
        <v>285</v>
      </c>
      <c r="H16913">
        <f>AVERAGE(LEFT(Table1[[#This Row],[Mall_Price]],(FIND("-",Table1[[#This Row],[Mall_Price]])-1)), RIGHT(Table1[[#This Row],[Mall_Price]],FIND("-",Table1[[#This Row],[Mall_Price]])-1))</f>
        <v>6</v>
      </c>
      <c r="I16913">
        <f>AVERAGE(LEFT(Table1[[#This Row],[Retail_Price]],(FIND("-",Table1[[#This Row],[Retail_Price]])-1)), RIGHT(Table1[[#This Row],[Retail_Price]],FIND("-",Table1[[#This Row],[Retail_Price]])-1))</f>
        <v>5</v>
      </c>
    </row>
    <row r="16914" spans="1:9" x14ac:dyDescent="0.25">
      <c r="A16914" s="4">
        <v>44900</v>
      </c>
      <c r="B16914" t="s">
        <v>26</v>
      </c>
      <c r="C16914" s="5">
        <v>40</v>
      </c>
      <c r="D16914" t="s">
        <v>10</v>
      </c>
      <c r="E16914" t="s">
        <v>27</v>
      </c>
      <c r="F16914" t="s">
        <v>76</v>
      </c>
      <c r="G16914" t="s">
        <v>77</v>
      </c>
      <c r="H16914">
        <f>AVERAGE(LEFT(Table1[[#This Row],[Mall_Price]],(FIND("-",Table1[[#This Row],[Mall_Price]])-1)), RIGHT(Table1[[#This Row],[Mall_Price]],FIND("-",Table1[[#This Row],[Mall_Price]])-1))</f>
        <v>57</v>
      </c>
      <c r="I16914">
        <f>AVERAGE(LEFT(Table1[[#This Row],[Retail_Price]],(FIND("-",Table1[[#This Row],[Retail_Price]])-1)), RIGHT(Table1[[#This Row],[Retail_Price]],FIND("-",Table1[[#This Row],[Retail_Price]])-1))</f>
        <v>48.5</v>
      </c>
    </row>
    <row r="16915" spans="1:9" x14ac:dyDescent="0.25">
      <c r="A16915" s="4">
        <v>44900</v>
      </c>
      <c r="B16915" t="s">
        <v>110</v>
      </c>
      <c r="C16915" s="5">
        <v>40</v>
      </c>
      <c r="D16915" t="s">
        <v>10</v>
      </c>
      <c r="E16915" t="s">
        <v>111</v>
      </c>
      <c r="F16915" t="s">
        <v>76</v>
      </c>
      <c r="G16915" t="s">
        <v>77</v>
      </c>
      <c r="H16915">
        <f>AVERAGE(LEFT(Table1[[#This Row],[Mall_Price]],(FIND("-",Table1[[#This Row],[Mall_Price]])-1)), RIGHT(Table1[[#This Row],[Mall_Price]],FIND("-",Table1[[#This Row],[Mall_Price]])-1))</f>
        <v>57</v>
      </c>
      <c r="I16915">
        <f>AVERAGE(LEFT(Table1[[#This Row],[Retail_Price]],(FIND("-",Table1[[#This Row],[Retail_Price]])-1)), RIGHT(Table1[[#This Row],[Retail_Price]],FIND("-",Table1[[#This Row],[Retail_Price]])-1))</f>
        <v>48.5</v>
      </c>
    </row>
    <row r="16916" spans="1:9" x14ac:dyDescent="0.25">
      <c r="A16916" s="4">
        <v>44900</v>
      </c>
      <c r="B16916" t="s">
        <v>78</v>
      </c>
      <c r="C16916" s="5">
        <v>40</v>
      </c>
      <c r="D16916" t="s">
        <v>10</v>
      </c>
      <c r="E16916" t="s">
        <v>79</v>
      </c>
      <c r="F16916" t="s">
        <v>76</v>
      </c>
      <c r="G16916" t="s">
        <v>77</v>
      </c>
      <c r="H16916">
        <f>AVERAGE(LEFT(Table1[[#This Row],[Mall_Price]],(FIND("-",Table1[[#This Row],[Mall_Price]])-1)), RIGHT(Table1[[#This Row],[Mall_Price]],FIND("-",Table1[[#This Row],[Mall_Price]])-1))</f>
        <v>57</v>
      </c>
      <c r="I16916">
        <f>AVERAGE(LEFT(Table1[[#This Row],[Retail_Price]],(FIND("-",Table1[[#This Row],[Retail_Price]])-1)), RIGHT(Table1[[#This Row],[Retail_Price]],FIND("-",Table1[[#This Row],[Retail_Price]])-1))</f>
        <v>48.5</v>
      </c>
    </row>
    <row r="16917" spans="1:9" x14ac:dyDescent="0.25">
      <c r="A16917" s="4">
        <v>44900</v>
      </c>
      <c r="B16917" t="s">
        <v>14</v>
      </c>
      <c r="C16917" s="5">
        <v>37</v>
      </c>
      <c r="D16917" t="s">
        <v>10</v>
      </c>
      <c r="E16917" t="s">
        <v>15</v>
      </c>
      <c r="F16917" t="s">
        <v>214</v>
      </c>
      <c r="G16917" t="s">
        <v>215</v>
      </c>
      <c r="H16917">
        <f>AVERAGE(LEFT(Table1[[#This Row],[Mall_Price]],(FIND("-",Table1[[#This Row],[Mall_Price]])-1)), RIGHT(Table1[[#This Row],[Mall_Price]],FIND("-",Table1[[#This Row],[Mall_Price]])-1))</f>
        <v>52.5</v>
      </c>
      <c r="I16917">
        <f>AVERAGE(LEFT(Table1[[#This Row],[Retail_Price]],(FIND("-",Table1[[#This Row],[Retail_Price]])-1)), RIGHT(Table1[[#This Row],[Retail_Price]],FIND("-",Table1[[#This Row],[Retail_Price]])-1))</f>
        <v>45</v>
      </c>
    </row>
    <row r="16918" spans="1:9" x14ac:dyDescent="0.25">
      <c r="A16918" s="4">
        <v>44900</v>
      </c>
      <c r="B16918" t="s">
        <v>46</v>
      </c>
      <c r="C16918" s="5">
        <v>36</v>
      </c>
      <c r="D16918" t="s">
        <v>10</v>
      </c>
      <c r="E16918" t="s">
        <v>47</v>
      </c>
      <c r="F16918" t="s">
        <v>84</v>
      </c>
      <c r="G16918" t="s">
        <v>85</v>
      </c>
      <c r="H16918">
        <f>AVERAGE(LEFT(Table1[[#This Row],[Mall_Price]],(FIND("-",Table1[[#This Row],[Mall_Price]])-1)), RIGHT(Table1[[#This Row],[Mall_Price]],FIND("-",Table1[[#This Row],[Mall_Price]])-1))</f>
        <v>51</v>
      </c>
      <c r="I16918">
        <f>AVERAGE(LEFT(Table1[[#This Row],[Retail_Price]],(FIND("-",Table1[[#This Row],[Retail_Price]])-1)), RIGHT(Table1[[#This Row],[Retail_Price]],FIND("-",Table1[[#This Row],[Retail_Price]])-1))</f>
        <v>43.5</v>
      </c>
    </row>
    <row r="16919" spans="1:9" x14ac:dyDescent="0.25">
      <c r="A16919" s="4">
        <v>44900</v>
      </c>
      <c r="B16919" t="s">
        <v>54</v>
      </c>
      <c r="C16919" s="5">
        <v>35</v>
      </c>
      <c r="D16919" t="s">
        <v>10</v>
      </c>
      <c r="E16919" t="s">
        <v>55</v>
      </c>
      <c r="F16919" t="s">
        <v>88</v>
      </c>
      <c r="G16919" t="s">
        <v>89</v>
      </c>
      <c r="H16919">
        <f>AVERAGE(LEFT(Table1[[#This Row],[Mall_Price]],(FIND("-",Table1[[#This Row],[Mall_Price]])-1)), RIGHT(Table1[[#This Row],[Mall_Price]],FIND("-",Table1[[#This Row],[Mall_Price]])-1))</f>
        <v>50</v>
      </c>
      <c r="I16919">
        <f>AVERAGE(LEFT(Table1[[#This Row],[Retail_Price]],(FIND("-",Table1[[#This Row],[Retail_Price]])-1)), RIGHT(Table1[[#This Row],[Retail_Price]],FIND("-",Table1[[#This Row],[Retail_Price]])-1))</f>
        <v>42</v>
      </c>
    </row>
    <row r="16920" spans="1:9" x14ac:dyDescent="0.25">
      <c r="A16920" s="4">
        <v>44900</v>
      </c>
      <c r="B16920" t="s">
        <v>62</v>
      </c>
      <c r="C16920" s="5">
        <v>34</v>
      </c>
      <c r="D16920" t="s">
        <v>10</v>
      </c>
      <c r="E16920" t="s">
        <v>63</v>
      </c>
      <c r="F16920" t="s">
        <v>94</v>
      </c>
      <c r="G16920" t="s">
        <v>95</v>
      </c>
      <c r="H16920">
        <f>AVERAGE(LEFT(Table1[[#This Row],[Mall_Price]],(FIND("-",Table1[[#This Row],[Mall_Price]])-1)), RIGHT(Table1[[#This Row],[Mall_Price]],FIND("-",Table1[[#This Row],[Mall_Price]])-1))</f>
        <v>48.5</v>
      </c>
      <c r="I16920">
        <f>AVERAGE(LEFT(Table1[[#This Row],[Retail_Price]],(FIND("-",Table1[[#This Row],[Retail_Price]])-1)), RIGHT(Table1[[#This Row],[Retail_Price]],FIND("-",Table1[[#This Row],[Retail_Price]])-1))</f>
        <v>41</v>
      </c>
    </row>
    <row r="16921" spans="1:9" x14ac:dyDescent="0.25">
      <c r="A16921" s="4">
        <v>44900</v>
      </c>
      <c r="B16921" t="s">
        <v>92</v>
      </c>
      <c r="C16921" s="5">
        <v>32</v>
      </c>
      <c r="D16921" t="s">
        <v>10</v>
      </c>
      <c r="E16921" t="s">
        <v>93</v>
      </c>
      <c r="F16921" t="s">
        <v>108</v>
      </c>
      <c r="G16921" t="s">
        <v>109</v>
      </c>
      <c r="H16921">
        <f>AVERAGE(LEFT(Table1[[#This Row],[Mall_Price]],(FIND("-",Table1[[#This Row],[Mall_Price]])-1)), RIGHT(Table1[[#This Row],[Mall_Price]],FIND("-",Table1[[#This Row],[Mall_Price]])-1))</f>
        <v>45.5</v>
      </c>
      <c r="I16921">
        <f>AVERAGE(LEFT(Table1[[#This Row],[Retail_Price]],(FIND("-",Table1[[#This Row],[Retail_Price]])-1)), RIGHT(Table1[[#This Row],[Retail_Price]],FIND("-",Table1[[#This Row],[Retail_Price]])-1))</f>
        <v>39</v>
      </c>
    </row>
    <row r="16922" spans="1:9" x14ac:dyDescent="0.25">
      <c r="A16922" s="4">
        <v>44900</v>
      </c>
      <c r="B16922" t="s">
        <v>126</v>
      </c>
      <c r="C16922" s="5">
        <v>32</v>
      </c>
      <c r="D16922" t="s">
        <v>10</v>
      </c>
      <c r="E16922" t="s">
        <v>127</v>
      </c>
      <c r="F16922" t="s">
        <v>108</v>
      </c>
      <c r="G16922" t="s">
        <v>109</v>
      </c>
      <c r="H16922">
        <f>AVERAGE(LEFT(Table1[[#This Row],[Mall_Price]],(FIND("-",Table1[[#This Row],[Mall_Price]])-1)), RIGHT(Table1[[#This Row],[Mall_Price]],FIND("-",Table1[[#This Row],[Mall_Price]])-1))</f>
        <v>45.5</v>
      </c>
      <c r="I16922">
        <f>AVERAGE(LEFT(Table1[[#This Row],[Retail_Price]],(FIND("-",Table1[[#This Row],[Retail_Price]])-1)), RIGHT(Table1[[#This Row],[Retail_Price]],FIND("-",Table1[[#This Row],[Retail_Price]])-1))</f>
        <v>39</v>
      </c>
    </row>
    <row r="16923" spans="1:9" x14ac:dyDescent="0.25">
      <c r="A16923" s="4">
        <v>44900</v>
      </c>
      <c r="B16923" t="s">
        <v>96</v>
      </c>
      <c r="C16923" s="5">
        <v>31</v>
      </c>
      <c r="D16923" t="s">
        <v>10</v>
      </c>
      <c r="E16923" t="s">
        <v>97</v>
      </c>
      <c r="F16923" t="s">
        <v>112</v>
      </c>
      <c r="G16923" t="s">
        <v>113</v>
      </c>
      <c r="H16923">
        <f>AVERAGE(LEFT(Table1[[#This Row],[Mall_Price]],(FIND("-",Table1[[#This Row],[Mall_Price]])-1)), RIGHT(Table1[[#This Row],[Mall_Price]],FIND("-",Table1[[#This Row],[Mall_Price]])-1))</f>
        <v>44</v>
      </c>
      <c r="I16923">
        <f>AVERAGE(LEFT(Table1[[#This Row],[Retail_Price]],(FIND("-",Table1[[#This Row],[Retail_Price]])-1)), RIGHT(Table1[[#This Row],[Retail_Price]],FIND("-",Table1[[#This Row],[Retail_Price]])-1))</f>
        <v>37.5</v>
      </c>
    </row>
    <row r="16924" spans="1:9" x14ac:dyDescent="0.25">
      <c r="A16924" s="4">
        <v>44900</v>
      </c>
      <c r="B16924" t="s">
        <v>32</v>
      </c>
      <c r="C16924" s="5">
        <v>31</v>
      </c>
      <c r="D16924" t="s">
        <v>10</v>
      </c>
      <c r="E16924" t="s">
        <v>33</v>
      </c>
      <c r="F16924" t="s">
        <v>112</v>
      </c>
      <c r="G16924" t="s">
        <v>113</v>
      </c>
      <c r="H16924">
        <f>AVERAGE(LEFT(Table1[[#This Row],[Mall_Price]],(FIND("-",Table1[[#This Row],[Mall_Price]])-1)), RIGHT(Table1[[#This Row],[Mall_Price]],FIND("-",Table1[[#This Row],[Mall_Price]])-1))</f>
        <v>44</v>
      </c>
      <c r="I16924">
        <f>AVERAGE(LEFT(Table1[[#This Row],[Retail_Price]],(FIND("-",Table1[[#This Row],[Retail_Price]])-1)), RIGHT(Table1[[#This Row],[Retail_Price]],FIND("-",Table1[[#This Row],[Retail_Price]])-1))</f>
        <v>37.5</v>
      </c>
    </row>
    <row r="16925" spans="1:9" x14ac:dyDescent="0.25">
      <c r="A16925" s="4">
        <v>44900</v>
      </c>
      <c r="B16925" t="s">
        <v>74</v>
      </c>
      <c r="C16925" s="5">
        <v>30</v>
      </c>
      <c r="D16925" t="s">
        <v>10</v>
      </c>
      <c r="E16925" t="s">
        <v>75</v>
      </c>
      <c r="F16925" t="s">
        <v>118</v>
      </c>
      <c r="G16925" t="s">
        <v>119</v>
      </c>
      <c r="H16925">
        <f>AVERAGE(LEFT(Table1[[#This Row],[Mall_Price]],(FIND("-",Table1[[#This Row],[Mall_Price]])-1)), RIGHT(Table1[[#This Row],[Mall_Price]],FIND("-",Table1[[#This Row],[Mall_Price]])-1))</f>
        <v>43</v>
      </c>
      <c r="I16925">
        <f>AVERAGE(LEFT(Table1[[#This Row],[Retail_Price]],(FIND("-",Table1[[#This Row],[Retail_Price]])-1)), RIGHT(Table1[[#This Row],[Retail_Price]],FIND("-",Table1[[#This Row],[Retail_Price]])-1))</f>
        <v>36.5</v>
      </c>
    </row>
    <row r="16926" spans="1:9" x14ac:dyDescent="0.25">
      <c r="A16926" s="4">
        <v>44900</v>
      </c>
      <c r="B16926" t="s">
        <v>136</v>
      </c>
      <c r="C16926" s="5">
        <v>30</v>
      </c>
      <c r="D16926" t="s">
        <v>10</v>
      </c>
      <c r="E16926" t="s">
        <v>137</v>
      </c>
      <c r="F16926" t="s">
        <v>118</v>
      </c>
      <c r="G16926" t="s">
        <v>119</v>
      </c>
      <c r="H16926">
        <f>AVERAGE(LEFT(Table1[[#This Row],[Mall_Price]],(FIND("-",Table1[[#This Row],[Mall_Price]])-1)), RIGHT(Table1[[#This Row],[Mall_Price]],FIND("-",Table1[[#This Row],[Mall_Price]])-1))</f>
        <v>43</v>
      </c>
      <c r="I16926">
        <f>AVERAGE(LEFT(Table1[[#This Row],[Retail_Price]],(FIND("-",Table1[[#This Row],[Retail_Price]])-1)), RIGHT(Table1[[#This Row],[Retail_Price]],FIND("-",Table1[[#This Row],[Retail_Price]])-1))</f>
        <v>36.5</v>
      </c>
    </row>
    <row r="16927" spans="1:9" x14ac:dyDescent="0.25">
      <c r="A16927" s="4">
        <v>44900</v>
      </c>
      <c r="B16927" t="s">
        <v>104</v>
      </c>
      <c r="C16927" s="5">
        <v>30</v>
      </c>
      <c r="D16927" t="s">
        <v>10</v>
      </c>
      <c r="E16927" t="s">
        <v>105</v>
      </c>
      <c r="F16927" t="s">
        <v>118</v>
      </c>
      <c r="G16927" t="s">
        <v>119</v>
      </c>
      <c r="H16927">
        <f>AVERAGE(LEFT(Table1[[#This Row],[Mall_Price]],(FIND("-",Table1[[#This Row],[Mall_Price]])-1)), RIGHT(Table1[[#This Row],[Mall_Price]],FIND("-",Table1[[#This Row],[Mall_Price]])-1))</f>
        <v>43</v>
      </c>
      <c r="I16927">
        <f>AVERAGE(LEFT(Table1[[#This Row],[Retail_Price]],(FIND("-",Table1[[#This Row],[Retail_Price]])-1)), RIGHT(Table1[[#This Row],[Retail_Price]],FIND("-",Table1[[#This Row],[Retail_Price]])-1))</f>
        <v>36.5</v>
      </c>
    </row>
    <row r="16928" spans="1:9" x14ac:dyDescent="0.25">
      <c r="A16928" s="4">
        <v>44900</v>
      </c>
      <c r="B16928" t="s">
        <v>86</v>
      </c>
      <c r="C16928" s="5">
        <v>28</v>
      </c>
      <c r="D16928" t="s">
        <v>10</v>
      </c>
      <c r="E16928" t="s">
        <v>87</v>
      </c>
      <c r="F16928" t="s">
        <v>218</v>
      </c>
      <c r="G16928" t="s">
        <v>219</v>
      </c>
      <c r="H16928">
        <f>AVERAGE(LEFT(Table1[[#This Row],[Mall_Price]],(FIND("-",Table1[[#This Row],[Mall_Price]])-1)), RIGHT(Table1[[#This Row],[Mall_Price]],FIND("-",Table1[[#This Row],[Mall_Price]])-1))</f>
        <v>40</v>
      </c>
      <c r="I16928">
        <f>AVERAGE(LEFT(Table1[[#This Row],[Retail_Price]],(FIND("-",Table1[[#This Row],[Retail_Price]])-1)), RIGHT(Table1[[#This Row],[Retail_Price]],FIND("-",Table1[[#This Row],[Retail_Price]])-1))</f>
        <v>34</v>
      </c>
    </row>
    <row r="16929" spans="1:9" x14ac:dyDescent="0.25">
      <c r="A16929" s="4">
        <v>44900</v>
      </c>
      <c r="B16929" t="s">
        <v>122</v>
      </c>
      <c r="C16929" s="5">
        <v>27</v>
      </c>
      <c r="D16929" t="s">
        <v>10</v>
      </c>
      <c r="E16929" t="s">
        <v>123</v>
      </c>
      <c r="F16929" t="s">
        <v>124</v>
      </c>
      <c r="G16929" t="s">
        <v>125</v>
      </c>
      <c r="H16929">
        <f>AVERAGE(LEFT(Table1[[#This Row],[Mall_Price]],(FIND("-",Table1[[#This Row],[Mall_Price]])-1)), RIGHT(Table1[[#This Row],[Mall_Price]],FIND("-",Table1[[#This Row],[Mall_Price]])-1))</f>
        <v>38.5</v>
      </c>
      <c r="I16929">
        <f>AVERAGE(LEFT(Table1[[#This Row],[Retail_Price]],(FIND("-",Table1[[#This Row],[Retail_Price]])-1)), RIGHT(Table1[[#This Row],[Retail_Price]],FIND("-",Table1[[#This Row],[Retail_Price]])-1))</f>
        <v>32.5</v>
      </c>
    </row>
    <row r="16930" spans="1:9" x14ac:dyDescent="0.25">
      <c r="A16930" s="4">
        <v>44900</v>
      </c>
      <c r="B16930" t="s">
        <v>140</v>
      </c>
      <c r="C16930" s="5">
        <v>26</v>
      </c>
      <c r="D16930" t="s">
        <v>10</v>
      </c>
      <c r="E16930" t="s">
        <v>141</v>
      </c>
      <c r="F16930" t="s">
        <v>234</v>
      </c>
      <c r="G16930" t="s">
        <v>235</v>
      </c>
      <c r="H16930">
        <f>AVERAGE(LEFT(Table1[[#This Row],[Mall_Price]],(FIND("-",Table1[[#This Row],[Mall_Price]])-1)), RIGHT(Table1[[#This Row],[Mall_Price]],FIND("-",Table1[[#This Row],[Mall_Price]])-1))</f>
        <v>37</v>
      </c>
      <c r="I16930">
        <f>AVERAGE(LEFT(Table1[[#This Row],[Retail_Price]],(FIND("-",Table1[[#This Row],[Retail_Price]])-1)), RIGHT(Table1[[#This Row],[Retail_Price]],FIND("-",Table1[[#This Row],[Retail_Price]])-1))</f>
        <v>31.5</v>
      </c>
    </row>
    <row r="16931" spans="1:9" x14ac:dyDescent="0.25">
      <c r="A16931" s="4">
        <v>44900</v>
      </c>
      <c r="B16931" t="s">
        <v>58</v>
      </c>
      <c r="C16931" s="5">
        <v>26</v>
      </c>
      <c r="D16931" t="s">
        <v>10</v>
      </c>
      <c r="E16931" t="s">
        <v>59</v>
      </c>
      <c r="F16931" t="s">
        <v>234</v>
      </c>
      <c r="G16931" t="s">
        <v>235</v>
      </c>
      <c r="H16931">
        <f>AVERAGE(LEFT(Table1[[#This Row],[Mall_Price]],(FIND("-",Table1[[#This Row],[Mall_Price]])-1)), RIGHT(Table1[[#This Row],[Mall_Price]],FIND("-",Table1[[#This Row],[Mall_Price]])-1))</f>
        <v>37</v>
      </c>
      <c r="I16931">
        <f>AVERAGE(LEFT(Table1[[#This Row],[Retail_Price]],(FIND("-",Table1[[#This Row],[Retail_Price]])-1)), RIGHT(Table1[[#This Row],[Retail_Price]],FIND("-",Table1[[#This Row],[Retail_Price]])-1))</f>
        <v>31.5</v>
      </c>
    </row>
    <row r="16932" spans="1:9" x14ac:dyDescent="0.25">
      <c r="A16932" s="4">
        <v>44900</v>
      </c>
      <c r="B16932" t="s">
        <v>114</v>
      </c>
      <c r="C16932" s="5">
        <v>26</v>
      </c>
      <c r="D16932" t="s">
        <v>10</v>
      </c>
      <c r="E16932" t="s">
        <v>115</v>
      </c>
      <c r="F16932" t="s">
        <v>234</v>
      </c>
      <c r="G16932" t="s">
        <v>235</v>
      </c>
      <c r="H16932">
        <f>AVERAGE(LEFT(Table1[[#This Row],[Mall_Price]],(FIND("-",Table1[[#This Row],[Mall_Price]])-1)), RIGHT(Table1[[#This Row],[Mall_Price]],FIND("-",Table1[[#This Row],[Mall_Price]])-1))</f>
        <v>37</v>
      </c>
      <c r="I16932">
        <f>AVERAGE(LEFT(Table1[[#This Row],[Retail_Price]],(FIND("-",Table1[[#This Row],[Retail_Price]])-1)), RIGHT(Table1[[#This Row],[Retail_Price]],FIND("-",Table1[[#This Row],[Retail_Price]])-1))</f>
        <v>31.5</v>
      </c>
    </row>
    <row r="16933" spans="1:9" x14ac:dyDescent="0.25">
      <c r="A16933" s="4">
        <v>44900</v>
      </c>
      <c r="B16933" t="s">
        <v>128</v>
      </c>
      <c r="C16933" s="5">
        <v>25</v>
      </c>
      <c r="D16933" t="s">
        <v>10</v>
      </c>
      <c r="E16933" t="s">
        <v>129</v>
      </c>
      <c r="F16933" t="s">
        <v>130</v>
      </c>
      <c r="G16933" t="s">
        <v>131</v>
      </c>
      <c r="H16933">
        <f>AVERAGE(LEFT(Table1[[#This Row],[Mall_Price]],(FIND("-",Table1[[#This Row],[Mall_Price]])-1)), RIGHT(Table1[[#This Row],[Mall_Price]],FIND("-",Table1[[#This Row],[Mall_Price]])-1))</f>
        <v>35.5</v>
      </c>
      <c r="I16933">
        <f>AVERAGE(LEFT(Table1[[#This Row],[Retail_Price]],(FIND("-",Table1[[#This Row],[Retail_Price]])-1)), RIGHT(Table1[[#This Row],[Retail_Price]],FIND("-",Table1[[#This Row],[Retail_Price]])-1))</f>
        <v>30.5</v>
      </c>
    </row>
    <row r="16934" spans="1:9" x14ac:dyDescent="0.25">
      <c r="A16934" s="4">
        <v>44900</v>
      </c>
      <c r="B16934" t="s">
        <v>22</v>
      </c>
      <c r="C16934" s="5">
        <v>24</v>
      </c>
      <c r="D16934" t="s">
        <v>10</v>
      </c>
      <c r="E16934" t="s">
        <v>23</v>
      </c>
      <c r="F16934" t="s">
        <v>134</v>
      </c>
      <c r="G16934" t="s">
        <v>135</v>
      </c>
      <c r="H16934">
        <f>AVERAGE(LEFT(Table1[[#This Row],[Mall_Price]],(FIND("-",Table1[[#This Row],[Mall_Price]])-1)), RIGHT(Table1[[#This Row],[Mall_Price]],FIND("-",Table1[[#This Row],[Mall_Price]])-1))</f>
        <v>34.5</v>
      </c>
      <c r="I16934">
        <f>AVERAGE(LEFT(Table1[[#This Row],[Retail_Price]],(FIND("-",Table1[[#This Row],[Retail_Price]])-1)), RIGHT(Table1[[#This Row],[Retail_Price]],FIND("-",Table1[[#This Row],[Retail_Price]])-1))</f>
        <v>29</v>
      </c>
    </row>
    <row r="16935" spans="1:9" x14ac:dyDescent="0.25">
      <c r="A16935" s="4">
        <v>44900</v>
      </c>
      <c r="B16935" t="s">
        <v>120</v>
      </c>
      <c r="C16935" s="5">
        <v>24</v>
      </c>
      <c r="D16935" t="s">
        <v>10</v>
      </c>
      <c r="E16935" t="s">
        <v>121</v>
      </c>
      <c r="F16935" t="s">
        <v>134</v>
      </c>
      <c r="G16935" t="s">
        <v>135</v>
      </c>
      <c r="H16935">
        <f>AVERAGE(LEFT(Table1[[#This Row],[Mall_Price]],(FIND("-",Table1[[#This Row],[Mall_Price]])-1)), RIGHT(Table1[[#This Row],[Mall_Price]],FIND("-",Table1[[#This Row],[Mall_Price]])-1))</f>
        <v>34.5</v>
      </c>
      <c r="I16935">
        <f>AVERAGE(LEFT(Table1[[#This Row],[Retail_Price]],(FIND("-",Table1[[#This Row],[Retail_Price]])-1)), RIGHT(Table1[[#This Row],[Retail_Price]],FIND("-",Table1[[#This Row],[Retail_Price]])-1))</f>
        <v>29</v>
      </c>
    </row>
    <row r="16936" spans="1:9" x14ac:dyDescent="0.25">
      <c r="A16936" s="4">
        <v>44900</v>
      </c>
      <c r="B16936" t="s">
        <v>98</v>
      </c>
      <c r="C16936" s="5">
        <v>24</v>
      </c>
      <c r="D16936" t="s">
        <v>10</v>
      </c>
      <c r="E16936" t="s">
        <v>99</v>
      </c>
      <c r="F16936" t="s">
        <v>134</v>
      </c>
      <c r="G16936" t="s">
        <v>135</v>
      </c>
      <c r="H16936">
        <f>AVERAGE(LEFT(Table1[[#This Row],[Mall_Price]],(FIND("-",Table1[[#This Row],[Mall_Price]])-1)), RIGHT(Table1[[#This Row],[Mall_Price]],FIND("-",Table1[[#This Row],[Mall_Price]])-1))</f>
        <v>34.5</v>
      </c>
      <c r="I16936">
        <f>AVERAGE(LEFT(Table1[[#This Row],[Retail_Price]],(FIND("-",Table1[[#This Row],[Retail_Price]])-1)), RIGHT(Table1[[#This Row],[Retail_Price]],FIND("-",Table1[[#This Row],[Retail_Price]])-1))</f>
        <v>29</v>
      </c>
    </row>
    <row r="16937" spans="1:9" x14ac:dyDescent="0.25">
      <c r="A16937" s="4">
        <v>44900</v>
      </c>
      <c r="B16937" t="s">
        <v>116</v>
      </c>
      <c r="C16937" s="5">
        <v>23</v>
      </c>
      <c r="D16937" t="s">
        <v>10</v>
      </c>
      <c r="E16937" t="s">
        <v>117</v>
      </c>
      <c r="F16937" t="s">
        <v>220</v>
      </c>
      <c r="G16937" t="s">
        <v>221</v>
      </c>
      <c r="H16937">
        <f>AVERAGE(LEFT(Table1[[#This Row],[Mall_Price]],(FIND("-",Table1[[#This Row],[Mall_Price]])-1)), RIGHT(Table1[[#This Row],[Mall_Price]],FIND("-",Table1[[#This Row],[Mall_Price]])-1))</f>
        <v>33</v>
      </c>
      <c r="I16937">
        <f>AVERAGE(LEFT(Table1[[#This Row],[Retail_Price]],(FIND("-",Table1[[#This Row],[Retail_Price]])-1)), RIGHT(Table1[[#This Row],[Retail_Price]],FIND("-",Table1[[#This Row],[Retail_Price]])-1))</f>
        <v>27.5</v>
      </c>
    </row>
    <row r="16938" spans="1:9" x14ac:dyDescent="0.25">
      <c r="A16938" s="4">
        <v>44900</v>
      </c>
      <c r="B16938" t="s">
        <v>100</v>
      </c>
      <c r="C16938" s="5">
        <v>23</v>
      </c>
      <c r="D16938" t="s">
        <v>10</v>
      </c>
      <c r="E16938" t="s">
        <v>101</v>
      </c>
      <c r="F16938" t="s">
        <v>220</v>
      </c>
      <c r="G16938" t="s">
        <v>221</v>
      </c>
      <c r="H16938">
        <f>AVERAGE(LEFT(Table1[[#This Row],[Mall_Price]],(FIND("-",Table1[[#This Row],[Mall_Price]])-1)), RIGHT(Table1[[#This Row],[Mall_Price]],FIND("-",Table1[[#This Row],[Mall_Price]])-1))</f>
        <v>33</v>
      </c>
      <c r="I16938">
        <f>AVERAGE(LEFT(Table1[[#This Row],[Retail_Price]],(FIND("-",Table1[[#This Row],[Retail_Price]])-1)), RIGHT(Table1[[#This Row],[Retail_Price]],FIND("-",Table1[[#This Row],[Retail_Price]])-1))</f>
        <v>27.5</v>
      </c>
    </row>
    <row r="16939" spans="1:9" x14ac:dyDescent="0.25">
      <c r="A16939" s="4">
        <v>44900</v>
      </c>
      <c r="B16939" t="s">
        <v>132</v>
      </c>
      <c r="C16939" s="5">
        <v>22</v>
      </c>
      <c r="D16939" t="s">
        <v>10</v>
      </c>
      <c r="E16939" t="s">
        <v>133</v>
      </c>
      <c r="F16939" t="s">
        <v>138</v>
      </c>
      <c r="G16939" t="s">
        <v>139</v>
      </c>
      <c r="H16939">
        <f>AVERAGE(LEFT(Table1[[#This Row],[Mall_Price]],(FIND("-",Table1[[#This Row],[Mall_Price]])-1)), RIGHT(Table1[[#This Row],[Mall_Price]],FIND("-",Table1[[#This Row],[Mall_Price]])-1))</f>
        <v>31</v>
      </c>
      <c r="I16939">
        <f>AVERAGE(LEFT(Table1[[#This Row],[Retail_Price]],(FIND("-",Table1[[#This Row],[Retail_Price]])-1)), RIGHT(Table1[[#This Row],[Retail_Price]],FIND("-",Table1[[#This Row],[Retail_Price]])-1))</f>
        <v>26.5</v>
      </c>
    </row>
    <row r="16940" spans="1:9" x14ac:dyDescent="0.25">
      <c r="A16940" s="4">
        <v>44900</v>
      </c>
      <c r="B16940" t="s">
        <v>82</v>
      </c>
      <c r="C16940" s="5">
        <v>21</v>
      </c>
      <c r="D16940" t="s">
        <v>10</v>
      </c>
      <c r="E16940" t="s">
        <v>83</v>
      </c>
      <c r="F16940" t="s">
        <v>142</v>
      </c>
      <c r="G16940" t="s">
        <v>143</v>
      </c>
      <c r="H16940">
        <f>AVERAGE(LEFT(Table1[[#This Row],[Mall_Price]],(FIND("-",Table1[[#This Row],[Mall_Price]])-1)), RIGHT(Table1[[#This Row],[Mall_Price]],FIND("-",Table1[[#This Row],[Mall_Price]])-1))</f>
        <v>30</v>
      </c>
      <c r="I16940">
        <f>AVERAGE(LEFT(Table1[[#This Row],[Retail_Price]],(FIND("-",Table1[[#This Row],[Retail_Price]])-1)), RIGHT(Table1[[#This Row],[Retail_Price]],FIND("-",Table1[[#This Row],[Retail_Price]])-1))</f>
        <v>25.5</v>
      </c>
    </row>
    <row r="16941" spans="1:9" x14ac:dyDescent="0.25">
      <c r="A16941" s="4">
        <v>44900</v>
      </c>
      <c r="B16941" t="s">
        <v>144</v>
      </c>
      <c r="C16941" s="5">
        <v>21</v>
      </c>
      <c r="D16941" t="s">
        <v>10</v>
      </c>
      <c r="E16941" t="s">
        <v>145</v>
      </c>
      <c r="F16941" t="s">
        <v>142</v>
      </c>
      <c r="G16941" t="s">
        <v>143</v>
      </c>
      <c r="H16941">
        <f>AVERAGE(LEFT(Table1[[#This Row],[Mall_Price]],(FIND("-",Table1[[#This Row],[Mall_Price]])-1)), RIGHT(Table1[[#This Row],[Mall_Price]],FIND("-",Table1[[#This Row],[Mall_Price]])-1))</f>
        <v>30</v>
      </c>
      <c r="I16941">
        <f>AVERAGE(LEFT(Table1[[#This Row],[Retail_Price]],(FIND("-",Table1[[#This Row],[Retail_Price]])-1)), RIGHT(Table1[[#This Row],[Retail_Price]],FIND("-",Table1[[#This Row],[Retail_Price]])-1))</f>
        <v>25.5</v>
      </c>
    </row>
    <row r="16942" spans="1:9" x14ac:dyDescent="0.25">
      <c r="A16942" s="4">
        <v>44900</v>
      </c>
      <c r="B16942" t="s">
        <v>106</v>
      </c>
      <c r="C16942" s="5">
        <v>20</v>
      </c>
      <c r="D16942" t="s">
        <v>10</v>
      </c>
      <c r="E16942" t="s">
        <v>107</v>
      </c>
      <c r="F16942" t="s">
        <v>222</v>
      </c>
      <c r="G16942" t="s">
        <v>223</v>
      </c>
      <c r="H16942">
        <f>AVERAGE(LEFT(Table1[[#This Row],[Mall_Price]],(FIND("-",Table1[[#This Row],[Mall_Price]])-1)), RIGHT(Table1[[#This Row],[Mall_Price]],FIND("-",Table1[[#This Row],[Mall_Price]])-1))</f>
        <v>28.5</v>
      </c>
      <c r="I16942">
        <f>AVERAGE(LEFT(Table1[[#This Row],[Retail_Price]],(FIND("-",Table1[[#This Row],[Retail_Price]])-1)), RIGHT(Table1[[#This Row],[Retail_Price]],FIND("-",Table1[[#This Row],[Retail_Price]])-1))</f>
        <v>24</v>
      </c>
    </row>
    <row r="16943" spans="1:9" x14ac:dyDescent="0.25">
      <c r="A16943" s="4">
        <v>44900</v>
      </c>
      <c r="B16943" t="s">
        <v>168</v>
      </c>
      <c r="C16943" s="5">
        <v>19</v>
      </c>
      <c r="D16943" t="s">
        <v>10</v>
      </c>
      <c r="E16943" t="s">
        <v>169</v>
      </c>
      <c r="F16943" t="s">
        <v>148</v>
      </c>
      <c r="G16943" t="s">
        <v>149</v>
      </c>
      <c r="H16943">
        <f>AVERAGE(LEFT(Table1[[#This Row],[Mall_Price]],(FIND("-",Table1[[#This Row],[Mall_Price]])-1)), RIGHT(Table1[[#This Row],[Mall_Price]],FIND("-",Table1[[#This Row],[Mall_Price]])-1))</f>
        <v>27</v>
      </c>
      <c r="I16943">
        <f>AVERAGE(LEFT(Table1[[#This Row],[Retail_Price]],(FIND("-",Table1[[#This Row],[Retail_Price]])-1)), RIGHT(Table1[[#This Row],[Retail_Price]],FIND("-",Table1[[#This Row],[Retail_Price]])-1))</f>
        <v>23</v>
      </c>
    </row>
    <row r="16944" spans="1:9" x14ac:dyDescent="0.25">
      <c r="A16944" s="4">
        <v>44900</v>
      </c>
      <c r="B16944" t="s">
        <v>146</v>
      </c>
      <c r="C16944" s="5">
        <v>17</v>
      </c>
      <c r="D16944" t="s">
        <v>10</v>
      </c>
      <c r="E16944" t="s">
        <v>147</v>
      </c>
      <c r="F16944" t="s">
        <v>152</v>
      </c>
      <c r="G16944" t="s">
        <v>153</v>
      </c>
      <c r="H16944">
        <f>AVERAGE(LEFT(Table1[[#This Row],[Mall_Price]],(FIND("-",Table1[[#This Row],[Mall_Price]])-1)), RIGHT(Table1[[#This Row],[Mall_Price]],FIND("-",Table1[[#This Row],[Mall_Price]])-1))</f>
        <v>24</v>
      </c>
      <c r="I16944">
        <f>AVERAGE(LEFT(Table1[[#This Row],[Retail_Price]],(FIND("-",Table1[[#This Row],[Retail_Price]])-1)), RIGHT(Table1[[#This Row],[Retail_Price]],FIND("-",Table1[[#This Row],[Retail_Price]])-1))</f>
        <v>21</v>
      </c>
    </row>
    <row r="16945" spans="1:9" x14ac:dyDescent="0.25">
      <c r="A16945" s="4">
        <v>44900</v>
      </c>
      <c r="B16945" t="s">
        <v>162</v>
      </c>
      <c r="C16945" s="5">
        <v>15</v>
      </c>
      <c r="D16945" t="s">
        <v>10</v>
      </c>
      <c r="E16945" t="s">
        <v>163</v>
      </c>
      <c r="F16945" t="s">
        <v>160</v>
      </c>
      <c r="G16945" t="s">
        <v>161</v>
      </c>
      <c r="H16945">
        <f>AVERAGE(LEFT(Table1[[#This Row],[Mall_Price]],(FIND("-",Table1[[#This Row],[Mall_Price]])-1)), RIGHT(Table1[[#This Row],[Mall_Price]],FIND("-",Table1[[#This Row],[Mall_Price]])-1))</f>
        <v>21.5</v>
      </c>
      <c r="I16945">
        <f>AVERAGE(LEFT(Table1[[#This Row],[Retail_Price]],(FIND("-",Table1[[#This Row],[Retail_Price]])-1)), RIGHT(Table1[[#This Row],[Retail_Price]],FIND("-",Table1[[#This Row],[Retail_Price]])-1))</f>
        <v>18</v>
      </c>
    </row>
    <row r="16946" spans="1:9" x14ac:dyDescent="0.25">
      <c r="A16946" s="4">
        <v>44900</v>
      </c>
      <c r="B16946" t="s">
        <v>158</v>
      </c>
      <c r="C16946" s="5">
        <v>14</v>
      </c>
      <c r="D16946" t="s">
        <v>10</v>
      </c>
      <c r="E16946" t="s">
        <v>159</v>
      </c>
      <c r="F16946" t="s">
        <v>240</v>
      </c>
      <c r="G16946" t="s">
        <v>241</v>
      </c>
      <c r="H16946">
        <f>AVERAGE(LEFT(Table1[[#This Row],[Mall_Price]],(FIND("-",Table1[[#This Row],[Mall_Price]])-1)), RIGHT(Table1[[#This Row],[Mall_Price]],FIND("-",Table1[[#This Row],[Mall_Price]])-1))</f>
        <v>20</v>
      </c>
      <c r="I16946">
        <f>AVERAGE(LEFT(Table1[[#This Row],[Retail_Price]],(FIND("-",Table1[[#This Row],[Retail_Price]])-1)), RIGHT(Table1[[#This Row],[Retail_Price]],FIND("-",Table1[[#This Row],[Retail_Price]])-1))</f>
        <v>17</v>
      </c>
    </row>
    <row r="16947" spans="1:9" x14ac:dyDescent="0.25">
      <c r="A16947" s="4">
        <v>44900</v>
      </c>
      <c r="B16947" t="s">
        <v>150</v>
      </c>
      <c r="C16947" s="5">
        <v>13</v>
      </c>
      <c r="D16947" t="s">
        <v>10</v>
      </c>
      <c r="E16947" t="s">
        <v>151</v>
      </c>
      <c r="F16947" t="s">
        <v>166</v>
      </c>
      <c r="G16947" t="s">
        <v>167</v>
      </c>
      <c r="H16947">
        <f>AVERAGE(LEFT(Table1[[#This Row],[Mall_Price]],(FIND("-",Table1[[#This Row],[Mall_Price]])-1)), RIGHT(Table1[[#This Row],[Mall_Price]],FIND("-",Table1[[#This Row],[Mall_Price]])-1))</f>
        <v>18.5</v>
      </c>
      <c r="I16947">
        <f>AVERAGE(LEFT(Table1[[#This Row],[Retail_Price]],(FIND("-",Table1[[#This Row],[Retail_Price]])-1)), RIGHT(Table1[[#This Row],[Retail_Price]],FIND("-",Table1[[#This Row],[Retail_Price]])-1))</f>
        <v>16</v>
      </c>
    </row>
    <row r="16948" spans="1:9" x14ac:dyDescent="0.25">
      <c r="A16948" s="4">
        <v>44900</v>
      </c>
      <c r="B16948" t="s">
        <v>164</v>
      </c>
      <c r="C16948" s="5">
        <v>13</v>
      </c>
      <c r="D16948" t="s">
        <v>10</v>
      </c>
      <c r="E16948" t="s">
        <v>165</v>
      </c>
      <c r="F16948" t="s">
        <v>166</v>
      </c>
      <c r="G16948" t="s">
        <v>167</v>
      </c>
      <c r="H16948">
        <f>AVERAGE(LEFT(Table1[[#This Row],[Mall_Price]],(FIND("-",Table1[[#This Row],[Mall_Price]])-1)), RIGHT(Table1[[#This Row],[Mall_Price]],FIND("-",Table1[[#This Row],[Mall_Price]])-1))</f>
        <v>18.5</v>
      </c>
      <c r="I16948">
        <f>AVERAGE(LEFT(Table1[[#This Row],[Retail_Price]],(FIND("-",Table1[[#This Row],[Retail_Price]])-1)), RIGHT(Table1[[#This Row],[Retail_Price]],FIND("-",Table1[[#This Row],[Retail_Price]])-1))</f>
        <v>16</v>
      </c>
    </row>
    <row r="16949" spans="1:9" x14ac:dyDescent="0.25">
      <c r="A16949" s="4">
        <v>44900</v>
      </c>
      <c r="B16949" t="s">
        <v>178</v>
      </c>
      <c r="C16949" s="5">
        <v>11</v>
      </c>
      <c r="D16949" t="s">
        <v>10</v>
      </c>
      <c r="E16949" t="s">
        <v>179</v>
      </c>
      <c r="F16949" t="s">
        <v>226</v>
      </c>
      <c r="G16949" t="s">
        <v>227</v>
      </c>
      <c r="H16949">
        <f>AVERAGE(LEFT(Table1[[#This Row],[Mall_Price]],(FIND("-",Table1[[#This Row],[Mall_Price]])-1)), RIGHT(Table1[[#This Row],[Mall_Price]],FIND("-",Table1[[#This Row],[Mall_Price]])-1))</f>
        <v>15.5</v>
      </c>
      <c r="I16949">
        <f>AVERAGE(LEFT(Table1[[#This Row],[Retail_Price]],(FIND("-",Table1[[#This Row],[Retail_Price]])-1)), RIGHT(Table1[[#This Row],[Retail_Price]],FIND("-",Table1[[#This Row],[Retail_Price]])-1))</f>
        <v>13.5</v>
      </c>
    </row>
    <row r="16950" spans="1:9" x14ac:dyDescent="0.25">
      <c r="A16950" s="4">
        <v>44900</v>
      </c>
      <c r="B16950" t="s">
        <v>172</v>
      </c>
      <c r="C16950" s="5">
        <v>11</v>
      </c>
      <c r="D16950" t="s">
        <v>10</v>
      </c>
      <c r="E16950" t="s">
        <v>173</v>
      </c>
      <c r="F16950" t="s">
        <v>226</v>
      </c>
      <c r="G16950" t="s">
        <v>227</v>
      </c>
      <c r="H16950">
        <f>AVERAGE(LEFT(Table1[[#This Row],[Mall_Price]],(FIND("-",Table1[[#This Row],[Mall_Price]])-1)), RIGHT(Table1[[#This Row],[Mall_Price]],FIND("-",Table1[[#This Row],[Mall_Price]])-1))</f>
        <v>15.5</v>
      </c>
      <c r="I16950">
        <f>AVERAGE(LEFT(Table1[[#This Row],[Retail_Price]],(FIND("-",Table1[[#This Row],[Retail_Price]])-1)), RIGHT(Table1[[#This Row],[Retail_Price]],FIND("-",Table1[[#This Row],[Retail_Price]])-1))</f>
        <v>13.5</v>
      </c>
    </row>
    <row r="16951" spans="1:9" x14ac:dyDescent="0.25">
      <c r="A16951" s="4">
        <v>44900</v>
      </c>
      <c r="B16951" t="s">
        <v>28</v>
      </c>
      <c r="C16951" s="5">
        <v>10</v>
      </c>
      <c r="D16951" t="s">
        <v>10</v>
      </c>
      <c r="E16951" t="s">
        <v>29</v>
      </c>
      <c r="F16951" t="s">
        <v>254</v>
      </c>
      <c r="G16951" t="s">
        <v>255</v>
      </c>
      <c r="H16951">
        <f>AVERAGE(LEFT(Table1[[#This Row],[Mall_Price]],(FIND("-",Table1[[#This Row],[Mall_Price]])-1)), RIGHT(Table1[[#This Row],[Mall_Price]],FIND("-",Table1[[#This Row],[Mall_Price]])-1))</f>
        <v>14.5</v>
      </c>
      <c r="I16951">
        <f>AVERAGE(LEFT(Table1[[#This Row],[Retail_Price]],(FIND("-",Table1[[#This Row],[Retail_Price]])-1)), RIGHT(Table1[[#This Row],[Retail_Price]],FIND("-",Table1[[#This Row],[Retail_Price]])-1))</f>
        <v>12.5</v>
      </c>
    </row>
    <row r="16952" spans="1:9" x14ac:dyDescent="0.25">
      <c r="A16952" s="4">
        <v>44900</v>
      </c>
      <c r="B16952" t="s">
        <v>184</v>
      </c>
      <c r="C16952" s="5">
        <v>93</v>
      </c>
      <c r="D16952" t="s">
        <v>10</v>
      </c>
      <c r="E16952" t="s">
        <v>185</v>
      </c>
      <c r="F16952" t="s">
        <v>318</v>
      </c>
      <c r="G16952" t="s">
        <v>319</v>
      </c>
      <c r="H16952">
        <f>AVERAGE(LEFT(Table1[[#This Row],[Mall_Price]],(FIND("-",Table1[[#This Row],[Mall_Price]])-1)), RIGHT(Table1[[#This Row],[Mall_Price]],FIND("-",Table1[[#This Row],[Mall_Price]])-1))</f>
        <v>132.5</v>
      </c>
      <c r="I16952">
        <f>AVERAGE(LEFT(Table1[[#This Row],[Retail_Price]],(FIND("-",Table1[[#This Row],[Retail_Price]])-1)), RIGHT(Table1[[#This Row],[Retail_Price]],FIND("-",Table1[[#This Row],[Retail_Price]])-1))</f>
        <v>112.5</v>
      </c>
    </row>
    <row r="16953" spans="1:9" x14ac:dyDescent="0.25">
      <c r="A16953" s="4">
        <v>44900</v>
      </c>
      <c r="B16953" t="s">
        <v>170</v>
      </c>
      <c r="C16953" s="5">
        <v>9</v>
      </c>
      <c r="D16953" t="s">
        <v>10</v>
      </c>
      <c r="E16953" t="s">
        <v>171</v>
      </c>
      <c r="F16953" t="s">
        <v>242</v>
      </c>
      <c r="G16953" t="s">
        <v>243</v>
      </c>
      <c r="H16953">
        <f>AVERAGE(LEFT(Table1[[#This Row],[Mall_Price]],(FIND("-",Table1[[#This Row],[Mall_Price]])-1)), RIGHT(Table1[[#This Row],[Mall_Price]],FIND("-",Table1[[#This Row],[Mall_Price]])-1))</f>
        <v>13</v>
      </c>
      <c r="I16953">
        <f>AVERAGE(LEFT(Table1[[#This Row],[Retail_Price]],(FIND("-",Table1[[#This Row],[Retail_Price]])-1)), RIGHT(Table1[[#This Row],[Retail_Price]],FIND("-",Table1[[#This Row],[Retail_Price]])-1))</f>
        <v>10.5</v>
      </c>
    </row>
    <row r="16954" spans="1:9" x14ac:dyDescent="0.25">
      <c r="A16954" s="4">
        <v>44900</v>
      </c>
      <c r="B16954" t="s">
        <v>9</v>
      </c>
      <c r="C16954" s="5">
        <v>87</v>
      </c>
      <c r="D16954" t="s">
        <v>10</v>
      </c>
      <c r="E16954" t="s">
        <v>11</v>
      </c>
      <c r="F16954" t="s">
        <v>296</v>
      </c>
      <c r="G16954" t="s">
        <v>297</v>
      </c>
      <c r="H16954">
        <f>AVERAGE(LEFT(Table1[[#This Row],[Mall_Price]],(FIND("-",Table1[[#This Row],[Mall_Price]])-1)), RIGHT(Table1[[#This Row],[Mall_Price]],FIND("-",Table1[[#This Row],[Mall_Price]])-1))</f>
        <v>124</v>
      </c>
      <c r="I16954">
        <f>AVERAGE(LEFT(Table1[[#This Row],[Retail_Price]],(FIND("-",Table1[[#This Row],[Retail_Price]])-1)), RIGHT(Table1[[#This Row],[Retail_Price]],FIND("-",Table1[[#This Row],[Retail_Price]])-1))</f>
        <v>105</v>
      </c>
    </row>
    <row r="16955" spans="1:9" x14ac:dyDescent="0.25">
      <c r="A16955" s="4">
        <v>44900</v>
      </c>
      <c r="B16955" t="s">
        <v>40</v>
      </c>
      <c r="C16955" s="5">
        <v>85</v>
      </c>
      <c r="D16955" t="s">
        <v>10</v>
      </c>
      <c r="E16955" t="s">
        <v>41</v>
      </c>
      <c r="F16955" t="s">
        <v>292</v>
      </c>
      <c r="G16955" t="s">
        <v>293</v>
      </c>
      <c r="H16955">
        <f>AVERAGE(LEFT(Table1[[#This Row],[Mall_Price]],(FIND("-",Table1[[#This Row],[Mall_Price]])-1)), RIGHT(Table1[[#This Row],[Mall_Price]],FIND("-",Table1[[#This Row],[Mall_Price]])-1))</f>
        <v>121</v>
      </c>
      <c r="I16955">
        <f>AVERAGE(LEFT(Table1[[#This Row],[Retail_Price]],(FIND("-",Table1[[#This Row],[Retail_Price]])-1)), RIGHT(Table1[[#This Row],[Retail_Price]],FIND("-",Table1[[#This Row],[Retail_Price]])-1))</f>
        <v>103</v>
      </c>
    </row>
    <row r="16956" spans="1:9" x14ac:dyDescent="0.25">
      <c r="A16956" s="4">
        <v>44900</v>
      </c>
      <c r="B16956" t="s">
        <v>182</v>
      </c>
      <c r="C16956" s="5">
        <v>8</v>
      </c>
      <c r="D16956" t="s">
        <v>10</v>
      </c>
      <c r="E16956" t="s">
        <v>183</v>
      </c>
      <c r="F16956" t="s">
        <v>190</v>
      </c>
      <c r="G16956" t="s">
        <v>191</v>
      </c>
      <c r="H16956">
        <f>AVERAGE(LEFT(Table1[[#This Row],[Mall_Price]],(FIND("-",Table1[[#This Row],[Mall_Price]])-1)), RIGHT(Table1[[#This Row],[Mall_Price]],FIND("-",Table1[[#This Row],[Mall_Price]])-1))</f>
        <v>11.5</v>
      </c>
      <c r="I16956">
        <f>AVERAGE(LEFT(Table1[[#This Row],[Retail_Price]],(FIND("-",Table1[[#This Row],[Retail_Price]])-1)), RIGHT(Table1[[#This Row],[Retail_Price]],FIND("-",Table1[[#This Row],[Retail_Price]])-1))</f>
        <v>9.5</v>
      </c>
    </row>
    <row r="16957" spans="1:9" x14ac:dyDescent="0.25">
      <c r="A16957" s="4">
        <v>44900</v>
      </c>
      <c r="B16957" t="s">
        <v>154</v>
      </c>
      <c r="C16957" s="5">
        <v>8</v>
      </c>
      <c r="D16957" t="s">
        <v>10</v>
      </c>
      <c r="E16957" t="s">
        <v>155</v>
      </c>
      <c r="F16957" t="s">
        <v>190</v>
      </c>
      <c r="G16957" t="s">
        <v>191</v>
      </c>
      <c r="H16957">
        <f>AVERAGE(LEFT(Table1[[#This Row],[Mall_Price]],(FIND("-",Table1[[#This Row],[Mall_Price]])-1)), RIGHT(Table1[[#This Row],[Mall_Price]],FIND("-",Table1[[#This Row],[Mall_Price]])-1))</f>
        <v>11.5</v>
      </c>
      <c r="I16957">
        <f>AVERAGE(LEFT(Table1[[#This Row],[Retail_Price]],(FIND("-",Table1[[#This Row],[Retail_Price]])-1)), RIGHT(Table1[[#This Row],[Retail_Price]],FIND("-",Table1[[#This Row],[Retail_Price]])-1))</f>
        <v>9.5</v>
      </c>
    </row>
    <row r="16958" spans="1:9" x14ac:dyDescent="0.25">
      <c r="A16958" s="4">
        <v>44901</v>
      </c>
      <c r="B16958" t="s">
        <v>50</v>
      </c>
      <c r="C16958" s="5">
        <v>81</v>
      </c>
      <c r="D16958" t="s">
        <v>10</v>
      </c>
      <c r="E16958" t="s">
        <v>51</v>
      </c>
      <c r="F16958" t="s">
        <v>228</v>
      </c>
      <c r="G16958" t="s">
        <v>229</v>
      </c>
      <c r="H16958">
        <f>AVERAGE(LEFT(Table1[[#This Row],[Mall_Price]],(FIND("-",Table1[[#This Row],[Mall_Price]])-1)), RIGHT(Table1[[#This Row],[Mall_Price]],FIND("-",Table1[[#This Row],[Mall_Price]])-1))</f>
        <v>115.5</v>
      </c>
      <c r="I16958">
        <f>AVERAGE(LEFT(Table1[[#This Row],[Retail_Price]],(FIND("-",Table1[[#This Row],[Retail_Price]])-1)), RIGHT(Table1[[#This Row],[Retail_Price]],FIND("-",Table1[[#This Row],[Retail_Price]])-1))</f>
        <v>98</v>
      </c>
    </row>
    <row r="16959" spans="1:9" x14ac:dyDescent="0.25">
      <c r="A16959" s="4">
        <v>44901</v>
      </c>
      <c r="B16959" t="s">
        <v>18</v>
      </c>
      <c r="C16959" s="5">
        <v>72</v>
      </c>
      <c r="D16959" t="s">
        <v>10</v>
      </c>
      <c r="E16959" t="s">
        <v>19</v>
      </c>
      <c r="F16959" t="s">
        <v>272</v>
      </c>
      <c r="G16959" t="s">
        <v>273</v>
      </c>
      <c r="H16959">
        <f>AVERAGE(LEFT(Table1[[#This Row],[Mall_Price]],(FIND("-",Table1[[#This Row],[Mall_Price]])-1)), RIGHT(Table1[[#This Row],[Mall_Price]],FIND("-",Table1[[#This Row],[Mall_Price]])-1))</f>
        <v>102.5</v>
      </c>
      <c r="I16959">
        <f>AVERAGE(LEFT(Table1[[#This Row],[Retail_Price]],(FIND("-",Table1[[#This Row],[Retail_Price]])-1)), RIGHT(Table1[[#This Row],[Retail_Price]],FIND("-",Table1[[#This Row],[Retail_Price]])-1))</f>
        <v>87</v>
      </c>
    </row>
    <row r="16960" spans="1:9" x14ac:dyDescent="0.25">
      <c r="A16960" s="4">
        <v>44901</v>
      </c>
      <c r="B16960" t="s">
        <v>36</v>
      </c>
      <c r="C16960" s="5">
        <v>72</v>
      </c>
      <c r="D16960" t="s">
        <v>10</v>
      </c>
      <c r="E16960" t="s">
        <v>37</v>
      </c>
      <c r="F16960" t="s">
        <v>272</v>
      </c>
      <c r="G16960" t="s">
        <v>273</v>
      </c>
      <c r="H16960">
        <f>AVERAGE(LEFT(Table1[[#This Row],[Mall_Price]],(FIND("-",Table1[[#This Row],[Mall_Price]])-1)), RIGHT(Table1[[#This Row],[Mall_Price]],FIND("-",Table1[[#This Row],[Mall_Price]])-1))</f>
        <v>102.5</v>
      </c>
      <c r="I16960">
        <f>AVERAGE(LEFT(Table1[[#This Row],[Retail_Price]],(FIND("-",Table1[[#This Row],[Retail_Price]])-1)), RIGHT(Table1[[#This Row],[Retail_Price]],FIND("-",Table1[[#This Row],[Retail_Price]])-1))</f>
        <v>87</v>
      </c>
    </row>
    <row r="16961" spans="1:9" x14ac:dyDescent="0.25">
      <c r="A16961" s="4">
        <v>44901</v>
      </c>
      <c r="B16961" t="s">
        <v>174</v>
      </c>
      <c r="C16961" s="5">
        <v>60</v>
      </c>
      <c r="D16961" t="s">
        <v>10</v>
      </c>
      <c r="E16961" t="s">
        <v>175</v>
      </c>
      <c r="F16961" t="s">
        <v>200</v>
      </c>
      <c r="G16961" t="s">
        <v>201</v>
      </c>
      <c r="H16961">
        <f>AVERAGE(LEFT(Table1[[#This Row],[Mall_Price]],(FIND("-",Table1[[#This Row],[Mall_Price]])-1)), RIGHT(Table1[[#This Row],[Mall_Price]],FIND("-",Table1[[#This Row],[Mall_Price]])-1))</f>
        <v>85.5</v>
      </c>
      <c r="I16961">
        <f>AVERAGE(LEFT(Table1[[#This Row],[Retail_Price]],(FIND("-",Table1[[#This Row],[Retail_Price]])-1)), RIGHT(Table1[[#This Row],[Retail_Price]],FIND("-",Table1[[#This Row],[Retail_Price]])-1))</f>
        <v>72.5</v>
      </c>
    </row>
    <row r="16962" spans="1:9" x14ac:dyDescent="0.25">
      <c r="A16962" s="4">
        <v>44901</v>
      </c>
      <c r="B16962" t="s">
        <v>90</v>
      </c>
      <c r="C16962" s="5">
        <v>55</v>
      </c>
      <c r="D16962" t="s">
        <v>10</v>
      </c>
      <c r="E16962" t="s">
        <v>91</v>
      </c>
      <c r="F16962" t="s">
        <v>38</v>
      </c>
      <c r="G16962" t="s">
        <v>39</v>
      </c>
      <c r="H16962">
        <f>AVERAGE(LEFT(Table1[[#This Row],[Mall_Price]],(FIND("-",Table1[[#This Row],[Mall_Price]])-1)), RIGHT(Table1[[#This Row],[Mall_Price]],FIND("-",Table1[[#This Row],[Mall_Price]])-1))</f>
        <v>78.5</v>
      </c>
      <c r="I16962">
        <f>AVERAGE(LEFT(Table1[[#This Row],[Retail_Price]],(FIND("-",Table1[[#This Row],[Retail_Price]])-1)), RIGHT(Table1[[#This Row],[Retail_Price]],FIND("-",Table1[[#This Row],[Retail_Price]])-1))</f>
        <v>66.5</v>
      </c>
    </row>
    <row r="16963" spans="1:9" x14ac:dyDescent="0.25">
      <c r="A16963" s="4">
        <v>44901</v>
      </c>
      <c r="B16963" t="s">
        <v>42</v>
      </c>
      <c r="C16963" s="5">
        <v>50</v>
      </c>
      <c r="D16963" t="s">
        <v>10</v>
      </c>
      <c r="E16963" t="s">
        <v>43</v>
      </c>
      <c r="F16963" t="s">
        <v>44</v>
      </c>
      <c r="G16963" t="s">
        <v>45</v>
      </c>
      <c r="H16963">
        <f>AVERAGE(LEFT(Table1[[#This Row],[Mall_Price]],(FIND("-",Table1[[#This Row],[Mall_Price]])-1)), RIGHT(Table1[[#This Row],[Mall_Price]],FIND("-",Table1[[#This Row],[Mall_Price]])-1))</f>
        <v>71.5</v>
      </c>
      <c r="I16963">
        <f>AVERAGE(LEFT(Table1[[#This Row],[Retail_Price]],(FIND("-",Table1[[#This Row],[Retail_Price]])-1)), RIGHT(Table1[[#This Row],[Retail_Price]],FIND("-",Table1[[#This Row],[Retail_Price]])-1))</f>
        <v>61</v>
      </c>
    </row>
    <row r="16964" spans="1:9" x14ac:dyDescent="0.25">
      <c r="A16964" s="4">
        <v>44901</v>
      </c>
      <c r="B16964" t="s">
        <v>66</v>
      </c>
      <c r="C16964" s="5">
        <v>45</v>
      </c>
      <c r="D16964" t="s">
        <v>10</v>
      </c>
      <c r="E16964" t="s">
        <v>67</v>
      </c>
      <c r="F16964" t="s">
        <v>210</v>
      </c>
      <c r="G16964" t="s">
        <v>211</v>
      </c>
      <c r="H16964">
        <f>AVERAGE(LEFT(Table1[[#This Row],[Mall_Price]],(FIND("-",Table1[[#This Row],[Mall_Price]])-1)), RIGHT(Table1[[#This Row],[Mall_Price]],FIND("-",Table1[[#This Row],[Mall_Price]])-1))</f>
        <v>64</v>
      </c>
      <c r="I16964">
        <f>AVERAGE(LEFT(Table1[[#This Row],[Retail_Price]],(FIND("-",Table1[[#This Row],[Retail_Price]])-1)), RIGHT(Table1[[#This Row],[Retail_Price]],FIND("-",Table1[[#This Row],[Retail_Price]])-1))</f>
        <v>54.5</v>
      </c>
    </row>
    <row r="16965" spans="1:9" x14ac:dyDescent="0.25">
      <c r="A16965" s="4">
        <v>44901</v>
      </c>
      <c r="B16965" t="s">
        <v>60</v>
      </c>
      <c r="C16965" s="5">
        <v>45</v>
      </c>
      <c r="D16965" t="s">
        <v>10</v>
      </c>
      <c r="E16965" t="s">
        <v>61</v>
      </c>
      <c r="F16965" t="s">
        <v>210</v>
      </c>
      <c r="G16965" t="s">
        <v>211</v>
      </c>
      <c r="H16965">
        <f>AVERAGE(LEFT(Table1[[#This Row],[Mall_Price]],(FIND("-",Table1[[#This Row],[Mall_Price]])-1)), RIGHT(Table1[[#This Row],[Mall_Price]],FIND("-",Table1[[#This Row],[Mall_Price]])-1))</f>
        <v>64</v>
      </c>
      <c r="I16965">
        <f>AVERAGE(LEFT(Table1[[#This Row],[Retail_Price]],(FIND("-",Table1[[#This Row],[Retail_Price]])-1)), RIGHT(Table1[[#This Row],[Retail_Price]],FIND("-",Table1[[#This Row],[Retail_Price]])-1))</f>
        <v>54.5</v>
      </c>
    </row>
    <row r="16966" spans="1:9" x14ac:dyDescent="0.25">
      <c r="A16966" s="4">
        <v>44901</v>
      </c>
      <c r="B16966" t="s">
        <v>70</v>
      </c>
      <c r="C16966" s="5">
        <v>43</v>
      </c>
      <c r="D16966" t="s">
        <v>10</v>
      </c>
      <c r="E16966" t="s">
        <v>71</v>
      </c>
      <c r="F16966" t="s">
        <v>64</v>
      </c>
      <c r="G16966" t="s">
        <v>65</v>
      </c>
      <c r="H16966">
        <f>AVERAGE(LEFT(Table1[[#This Row],[Mall_Price]],(FIND("-",Table1[[#This Row],[Mall_Price]])-1)), RIGHT(Table1[[#This Row],[Mall_Price]],FIND("-",Table1[[#This Row],[Mall_Price]])-1))</f>
        <v>61.5</v>
      </c>
      <c r="I16966">
        <f>AVERAGE(LEFT(Table1[[#This Row],[Retail_Price]],(FIND("-",Table1[[#This Row],[Retail_Price]])-1)), RIGHT(Table1[[#This Row],[Retail_Price]],FIND("-",Table1[[#This Row],[Retail_Price]])-1))</f>
        <v>52</v>
      </c>
    </row>
    <row r="16967" spans="1:9" x14ac:dyDescent="0.25">
      <c r="A16967" s="4">
        <v>44901</v>
      </c>
      <c r="B16967" t="s">
        <v>188</v>
      </c>
      <c r="C16967" s="5">
        <v>4</v>
      </c>
      <c r="D16967" t="s">
        <v>10</v>
      </c>
      <c r="E16967" t="s">
        <v>189</v>
      </c>
      <c r="F16967" t="s">
        <v>284</v>
      </c>
      <c r="G16967" t="s">
        <v>285</v>
      </c>
      <c r="H16967">
        <f>AVERAGE(LEFT(Table1[[#This Row],[Mall_Price]],(FIND("-",Table1[[#This Row],[Mall_Price]])-1)), RIGHT(Table1[[#This Row],[Mall_Price]],FIND("-",Table1[[#This Row],[Mall_Price]])-1))</f>
        <v>6</v>
      </c>
      <c r="I16967">
        <f>AVERAGE(LEFT(Table1[[#This Row],[Retail_Price]],(FIND("-",Table1[[#This Row],[Retail_Price]])-1)), RIGHT(Table1[[#This Row],[Retail_Price]],FIND("-",Table1[[#This Row],[Retail_Price]])-1))</f>
        <v>5</v>
      </c>
    </row>
    <row r="16968" spans="1:9" x14ac:dyDescent="0.25">
      <c r="A16968" s="4">
        <v>44901</v>
      </c>
      <c r="B16968" t="s">
        <v>26</v>
      </c>
      <c r="C16968" s="5">
        <v>40</v>
      </c>
      <c r="D16968" t="s">
        <v>10</v>
      </c>
      <c r="E16968" t="s">
        <v>27</v>
      </c>
      <c r="F16968" t="s">
        <v>76</v>
      </c>
      <c r="G16968" t="s">
        <v>77</v>
      </c>
      <c r="H16968">
        <f>AVERAGE(LEFT(Table1[[#This Row],[Mall_Price]],(FIND("-",Table1[[#This Row],[Mall_Price]])-1)), RIGHT(Table1[[#This Row],[Mall_Price]],FIND("-",Table1[[#This Row],[Mall_Price]])-1))</f>
        <v>57</v>
      </c>
      <c r="I16968">
        <f>AVERAGE(LEFT(Table1[[#This Row],[Retail_Price]],(FIND("-",Table1[[#This Row],[Retail_Price]])-1)), RIGHT(Table1[[#This Row],[Retail_Price]],FIND("-",Table1[[#This Row],[Retail_Price]])-1))</f>
        <v>48.5</v>
      </c>
    </row>
    <row r="16969" spans="1:9" x14ac:dyDescent="0.25">
      <c r="A16969" s="4">
        <v>44901</v>
      </c>
      <c r="B16969" t="s">
        <v>110</v>
      </c>
      <c r="C16969" s="5">
        <v>40</v>
      </c>
      <c r="D16969" t="s">
        <v>10</v>
      </c>
      <c r="E16969" t="s">
        <v>111</v>
      </c>
      <c r="F16969" t="s">
        <v>76</v>
      </c>
      <c r="G16969" t="s">
        <v>77</v>
      </c>
      <c r="H16969">
        <f>AVERAGE(LEFT(Table1[[#This Row],[Mall_Price]],(FIND("-",Table1[[#This Row],[Mall_Price]])-1)), RIGHT(Table1[[#This Row],[Mall_Price]],FIND("-",Table1[[#This Row],[Mall_Price]])-1))</f>
        <v>57</v>
      </c>
      <c r="I16969">
        <f>AVERAGE(LEFT(Table1[[#This Row],[Retail_Price]],(FIND("-",Table1[[#This Row],[Retail_Price]])-1)), RIGHT(Table1[[#This Row],[Retail_Price]],FIND("-",Table1[[#This Row],[Retail_Price]])-1))</f>
        <v>48.5</v>
      </c>
    </row>
    <row r="16970" spans="1:9" x14ac:dyDescent="0.25">
      <c r="A16970" s="4">
        <v>44901</v>
      </c>
      <c r="B16970" t="s">
        <v>78</v>
      </c>
      <c r="C16970" s="5">
        <v>40</v>
      </c>
      <c r="D16970" t="s">
        <v>10</v>
      </c>
      <c r="E16970" t="s">
        <v>79</v>
      </c>
      <c r="F16970" t="s">
        <v>76</v>
      </c>
      <c r="G16970" t="s">
        <v>77</v>
      </c>
      <c r="H16970">
        <f>AVERAGE(LEFT(Table1[[#This Row],[Mall_Price]],(FIND("-",Table1[[#This Row],[Mall_Price]])-1)), RIGHT(Table1[[#This Row],[Mall_Price]],FIND("-",Table1[[#This Row],[Mall_Price]])-1))</f>
        <v>57</v>
      </c>
      <c r="I16970">
        <f>AVERAGE(LEFT(Table1[[#This Row],[Retail_Price]],(FIND("-",Table1[[#This Row],[Retail_Price]])-1)), RIGHT(Table1[[#This Row],[Retail_Price]],FIND("-",Table1[[#This Row],[Retail_Price]])-1))</f>
        <v>48.5</v>
      </c>
    </row>
    <row r="16971" spans="1:9" x14ac:dyDescent="0.25">
      <c r="A16971" s="4">
        <v>44901</v>
      </c>
      <c r="B16971" t="s">
        <v>14</v>
      </c>
      <c r="C16971" s="5">
        <v>37</v>
      </c>
      <c r="D16971" t="s">
        <v>10</v>
      </c>
      <c r="E16971" t="s">
        <v>15</v>
      </c>
      <c r="F16971" t="s">
        <v>214</v>
      </c>
      <c r="G16971" t="s">
        <v>215</v>
      </c>
      <c r="H16971">
        <f>AVERAGE(LEFT(Table1[[#This Row],[Mall_Price]],(FIND("-",Table1[[#This Row],[Mall_Price]])-1)), RIGHT(Table1[[#This Row],[Mall_Price]],FIND("-",Table1[[#This Row],[Mall_Price]])-1))</f>
        <v>52.5</v>
      </c>
      <c r="I16971">
        <f>AVERAGE(LEFT(Table1[[#This Row],[Retail_Price]],(FIND("-",Table1[[#This Row],[Retail_Price]])-1)), RIGHT(Table1[[#This Row],[Retail_Price]],FIND("-",Table1[[#This Row],[Retail_Price]])-1))</f>
        <v>45</v>
      </c>
    </row>
    <row r="16972" spans="1:9" x14ac:dyDescent="0.25">
      <c r="A16972" s="4">
        <v>44901</v>
      </c>
      <c r="B16972" t="s">
        <v>46</v>
      </c>
      <c r="C16972" s="5">
        <v>36</v>
      </c>
      <c r="D16972" t="s">
        <v>10</v>
      </c>
      <c r="E16972" t="s">
        <v>47</v>
      </c>
      <c r="F16972" t="s">
        <v>84</v>
      </c>
      <c r="G16972" t="s">
        <v>85</v>
      </c>
      <c r="H16972">
        <f>AVERAGE(LEFT(Table1[[#This Row],[Mall_Price]],(FIND("-",Table1[[#This Row],[Mall_Price]])-1)), RIGHT(Table1[[#This Row],[Mall_Price]],FIND("-",Table1[[#This Row],[Mall_Price]])-1))</f>
        <v>51</v>
      </c>
      <c r="I16972">
        <f>AVERAGE(LEFT(Table1[[#This Row],[Retail_Price]],(FIND("-",Table1[[#This Row],[Retail_Price]])-1)), RIGHT(Table1[[#This Row],[Retail_Price]],FIND("-",Table1[[#This Row],[Retail_Price]])-1))</f>
        <v>43.5</v>
      </c>
    </row>
    <row r="16973" spans="1:9" x14ac:dyDescent="0.25">
      <c r="A16973" s="4">
        <v>44901</v>
      </c>
      <c r="B16973" t="s">
        <v>54</v>
      </c>
      <c r="C16973" s="5">
        <v>35</v>
      </c>
      <c r="D16973" t="s">
        <v>10</v>
      </c>
      <c r="E16973" t="s">
        <v>55</v>
      </c>
      <c r="F16973" t="s">
        <v>88</v>
      </c>
      <c r="G16973" t="s">
        <v>89</v>
      </c>
      <c r="H16973">
        <f>AVERAGE(LEFT(Table1[[#This Row],[Mall_Price]],(FIND("-",Table1[[#This Row],[Mall_Price]])-1)), RIGHT(Table1[[#This Row],[Mall_Price]],FIND("-",Table1[[#This Row],[Mall_Price]])-1))</f>
        <v>50</v>
      </c>
      <c r="I16973">
        <f>AVERAGE(LEFT(Table1[[#This Row],[Retail_Price]],(FIND("-",Table1[[#This Row],[Retail_Price]])-1)), RIGHT(Table1[[#This Row],[Retail_Price]],FIND("-",Table1[[#This Row],[Retail_Price]])-1))</f>
        <v>42</v>
      </c>
    </row>
    <row r="16974" spans="1:9" x14ac:dyDescent="0.25">
      <c r="A16974" s="4">
        <v>44901</v>
      </c>
      <c r="B16974" t="s">
        <v>62</v>
      </c>
      <c r="C16974" s="5">
        <v>34</v>
      </c>
      <c r="D16974" t="s">
        <v>10</v>
      </c>
      <c r="E16974" t="s">
        <v>63</v>
      </c>
      <c r="F16974" t="s">
        <v>94</v>
      </c>
      <c r="G16974" t="s">
        <v>95</v>
      </c>
      <c r="H16974">
        <f>AVERAGE(LEFT(Table1[[#This Row],[Mall_Price]],(FIND("-",Table1[[#This Row],[Mall_Price]])-1)), RIGHT(Table1[[#This Row],[Mall_Price]],FIND("-",Table1[[#This Row],[Mall_Price]])-1))</f>
        <v>48.5</v>
      </c>
      <c r="I16974">
        <f>AVERAGE(LEFT(Table1[[#This Row],[Retail_Price]],(FIND("-",Table1[[#This Row],[Retail_Price]])-1)), RIGHT(Table1[[#This Row],[Retail_Price]],FIND("-",Table1[[#This Row],[Retail_Price]])-1))</f>
        <v>41</v>
      </c>
    </row>
    <row r="16975" spans="1:9" x14ac:dyDescent="0.25">
      <c r="A16975" s="4">
        <v>44901</v>
      </c>
      <c r="B16975" t="s">
        <v>92</v>
      </c>
      <c r="C16975" s="5">
        <v>32</v>
      </c>
      <c r="D16975" t="s">
        <v>10</v>
      </c>
      <c r="E16975" t="s">
        <v>93</v>
      </c>
      <c r="F16975" t="s">
        <v>108</v>
      </c>
      <c r="G16975" t="s">
        <v>109</v>
      </c>
      <c r="H16975">
        <f>AVERAGE(LEFT(Table1[[#This Row],[Mall_Price]],(FIND("-",Table1[[#This Row],[Mall_Price]])-1)), RIGHT(Table1[[#This Row],[Mall_Price]],FIND("-",Table1[[#This Row],[Mall_Price]])-1))</f>
        <v>45.5</v>
      </c>
      <c r="I16975">
        <f>AVERAGE(LEFT(Table1[[#This Row],[Retail_Price]],(FIND("-",Table1[[#This Row],[Retail_Price]])-1)), RIGHT(Table1[[#This Row],[Retail_Price]],FIND("-",Table1[[#This Row],[Retail_Price]])-1))</f>
        <v>39</v>
      </c>
    </row>
    <row r="16976" spans="1:9" x14ac:dyDescent="0.25">
      <c r="A16976" s="4">
        <v>44901</v>
      </c>
      <c r="B16976" t="s">
        <v>126</v>
      </c>
      <c r="C16976" s="5">
        <v>32</v>
      </c>
      <c r="D16976" t="s">
        <v>10</v>
      </c>
      <c r="E16976" t="s">
        <v>127</v>
      </c>
      <c r="F16976" t="s">
        <v>108</v>
      </c>
      <c r="G16976" t="s">
        <v>109</v>
      </c>
      <c r="H16976">
        <f>AVERAGE(LEFT(Table1[[#This Row],[Mall_Price]],(FIND("-",Table1[[#This Row],[Mall_Price]])-1)), RIGHT(Table1[[#This Row],[Mall_Price]],FIND("-",Table1[[#This Row],[Mall_Price]])-1))</f>
        <v>45.5</v>
      </c>
      <c r="I16976">
        <f>AVERAGE(LEFT(Table1[[#This Row],[Retail_Price]],(FIND("-",Table1[[#This Row],[Retail_Price]])-1)), RIGHT(Table1[[#This Row],[Retail_Price]],FIND("-",Table1[[#This Row],[Retail_Price]])-1))</f>
        <v>39</v>
      </c>
    </row>
    <row r="16977" spans="1:9" x14ac:dyDescent="0.25">
      <c r="A16977" s="4">
        <v>44901</v>
      </c>
      <c r="B16977" t="s">
        <v>96</v>
      </c>
      <c r="C16977" s="5">
        <v>31</v>
      </c>
      <c r="D16977" t="s">
        <v>10</v>
      </c>
      <c r="E16977" t="s">
        <v>97</v>
      </c>
      <c r="F16977" t="s">
        <v>112</v>
      </c>
      <c r="G16977" t="s">
        <v>113</v>
      </c>
      <c r="H16977">
        <f>AVERAGE(LEFT(Table1[[#This Row],[Mall_Price]],(FIND("-",Table1[[#This Row],[Mall_Price]])-1)), RIGHT(Table1[[#This Row],[Mall_Price]],FIND("-",Table1[[#This Row],[Mall_Price]])-1))</f>
        <v>44</v>
      </c>
      <c r="I16977">
        <f>AVERAGE(LEFT(Table1[[#This Row],[Retail_Price]],(FIND("-",Table1[[#This Row],[Retail_Price]])-1)), RIGHT(Table1[[#This Row],[Retail_Price]],FIND("-",Table1[[#This Row],[Retail_Price]])-1))</f>
        <v>37.5</v>
      </c>
    </row>
    <row r="16978" spans="1:9" x14ac:dyDescent="0.25">
      <c r="A16978" s="4">
        <v>44901</v>
      </c>
      <c r="B16978" t="s">
        <v>32</v>
      </c>
      <c r="C16978" s="5">
        <v>31</v>
      </c>
      <c r="D16978" t="s">
        <v>10</v>
      </c>
      <c r="E16978" t="s">
        <v>33</v>
      </c>
      <c r="F16978" t="s">
        <v>112</v>
      </c>
      <c r="G16978" t="s">
        <v>113</v>
      </c>
      <c r="H16978">
        <f>AVERAGE(LEFT(Table1[[#This Row],[Mall_Price]],(FIND("-",Table1[[#This Row],[Mall_Price]])-1)), RIGHT(Table1[[#This Row],[Mall_Price]],FIND("-",Table1[[#This Row],[Mall_Price]])-1))</f>
        <v>44</v>
      </c>
      <c r="I16978">
        <f>AVERAGE(LEFT(Table1[[#This Row],[Retail_Price]],(FIND("-",Table1[[#This Row],[Retail_Price]])-1)), RIGHT(Table1[[#This Row],[Retail_Price]],FIND("-",Table1[[#This Row],[Retail_Price]])-1))</f>
        <v>37.5</v>
      </c>
    </row>
    <row r="16979" spans="1:9" x14ac:dyDescent="0.25">
      <c r="A16979" s="4">
        <v>44901</v>
      </c>
      <c r="B16979" t="s">
        <v>74</v>
      </c>
      <c r="C16979" s="5">
        <v>30</v>
      </c>
      <c r="D16979" t="s">
        <v>10</v>
      </c>
      <c r="E16979" t="s">
        <v>75</v>
      </c>
      <c r="F16979" t="s">
        <v>118</v>
      </c>
      <c r="G16979" t="s">
        <v>119</v>
      </c>
      <c r="H16979">
        <f>AVERAGE(LEFT(Table1[[#This Row],[Mall_Price]],(FIND("-",Table1[[#This Row],[Mall_Price]])-1)), RIGHT(Table1[[#This Row],[Mall_Price]],FIND("-",Table1[[#This Row],[Mall_Price]])-1))</f>
        <v>43</v>
      </c>
      <c r="I16979">
        <f>AVERAGE(LEFT(Table1[[#This Row],[Retail_Price]],(FIND("-",Table1[[#This Row],[Retail_Price]])-1)), RIGHT(Table1[[#This Row],[Retail_Price]],FIND("-",Table1[[#This Row],[Retail_Price]])-1))</f>
        <v>36.5</v>
      </c>
    </row>
    <row r="16980" spans="1:9" x14ac:dyDescent="0.25">
      <c r="A16980" s="4">
        <v>44901</v>
      </c>
      <c r="B16980" t="s">
        <v>136</v>
      </c>
      <c r="C16980" s="5">
        <v>30</v>
      </c>
      <c r="D16980" t="s">
        <v>10</v>
      </c>
      <c r="E16980" t="s">
        <v>137</v>
      </c>
      <c r="F16980" t="s">
        <v>118</v>
      </c>
      <c r="G16980" t="s">
        <v>119</v>
      </c>
      <c r="H16980">
        <f>AVERAGE(LEFT(Table1[[#This Row],[Mall_Price]],(FIND("-",Table1[[#This Row],[Mall_Price]])-1)), RIGHT(Table1[[#This Row],[Mall_Price]],FIND("-",Table1[[#This Row],[Mall_Price]])-1))</f>
        <v>43</v>
      </c>
      <c r="I16980">
        <f>AVERAGE(LEFT(Table1[[#This Row],[Retail_Price]],(FIND("-",Table1[[#This Row],[Retail_Price]])-1)), RIGHT(Table1[[#This Row],[Retail_Price]],FIND("-",Table1[[#This Row],[Retail_Price]])-1))</f>
        <v>36.5</v>
      </c>
    </row>
    <row r="16981" spans="1:9" x14ac:dyDescent="0.25">
      <c r="A16981" s="4">
        <v>44901</v>
      </c>
      <c r="B16981" t="s">
        <v>104</v>
      </c>
      <c r="C16981" s="5">
        <v>30</v>
      </c>
      <c r="D16981" t="s">
        <v>10</v>
      </c>
      <c r="E16981" t="s">
        <v>105</v>
      </c>
      <c r="F16981" t="s">
        <v>118</v>
      </c>
      <c r="G16981" t="s">
        <v>119</v>
      </c>
      <c r="H16981">
        <f>AVERAGE(LEFT(Table1[[#This Row],[Mall_Price]],(FIND("-",Table1[[#This Row],[Mall_Price]])-1)), RIGHT(Table1[[#This Row],[Mall_Price]],FIND("-",Table1[[#This Row],[Mall_Price]])-1))</f>
        <v>43</v>
      </c>
      <c r="I16981">
        <f>AVERAGE(LEFT(Table1[[#This Row],[Retail_Price]],(FIND("-",Table1[[#This Row],[Retail_Price]])-1)), RIGHT(Table1[[#This Row],[Retail_Price]],FIND("-",Table1[[#This Row],[Retail_Price]])-1))</f>
        <v>36.5</v>
      </c>
    </row>
    <row r="16982" spans="1:9" x14ac:dyDescent="0.25">
      <c r="A16982" s="4">
        <v>44901</v>
      </c>
      <c r="B16982" t="s">
        <v>86</v>
      </c>
      <c r="C16982" s="5">
        <v>28</v>
      </c>
      <c r="D16982" t="s">
        <v>10</v>
      </c>
      <c r="E16982" t="s">
        <v>87</v>
      </c>
      <c r="F16982" t="s">
        <v>218</v>
      </c>
      <c r="G16982" t="s">
        <v>219</v>
      </c>
      <c r="H16982">
        <f>AVERAGE(LEFT(Table1[[#This Row],[Mall_Price]],(FIND("-",Table1[[#This Row],[Mall_Price]])-1)), RIGHT(Table1[[#This Row],[Mall_Price]],FIND("-",Table1[[#This Row],[Mall_Price]])-1))</f>
        <v>40</v>
      </c>
      <c r="I16982">
        <f>AVERAGE(LEFT(Table1[[#This Row],[Retail_Price]],(FIND("-",Table1[[#This Row],[Retail_Price]])-1)), RIGHT(Table1[[#This Row],[Retail_Price]],FIND("-",Table1[[#This Row],[Retail_Price]])-1))</f>
        <v>34</v>
      </c>
    </row>
    <row r="16983" spans="1:9" x14ac:dyDescent="0.25">
      <c r="A16983" s="4">
        <v>44901</v>
      </c>
      <c r="B16983" t="s">
        <v>122</v>
      </c>
      <c r="C16983" s="5">
        <v>27</v>
      </c>
      <c r="D16983" t="s">
        <v>10</v>
      </c>
      <c r="E16983" t="s">
        <v>123</v>
      </c>
      <c r="F16983" t="s">
        <v>124</v>
      </c>
      <c r="G16983" t="s">
        <v>125</v>
      </c>
      <c r="H16983">
        <f>AVERAGE(LEFT(Table1[[#This Row],[Mall_Price]],(FIND("-",Table1[[#This Row],[Mall_Price]])-1)), RIGHT(Table1[[#This Row],[Mall_Price]],FIND("-",Table1[[#This Row],[Mall_Price]])-1))</f>
        <v>38.5</v>
      </c>
      <c r="I16983">
        <f>AVERAGE(LEFT(Table1[[#This Row],[Retail_Price]],(FIND("-",Table1[[#This Row],[Retail_Price]])-1)), RIGHT(Table1[[#This Row],[Retail_Price]],FIND("-",Table1[[#This Row],[Retail_Price]])-1))</f>
        <v>32.5</v>
      </c>
    </row>
    <row r="16984" spans="1:9" x14ac:dyDescent="0.25">
      <c r="A16984" s="4">
        <v>44901</v>
      </c>
      <c r="B16984" t="s">
        <v>140</v>
      </c>
      <c r="C16984" s="5">
        <v>26</v>
      </c>
      <c r="D16984" t="s">
        <v>10</v>
      </c>
      <c r="E16984" t="s">
        <v>141</v>
      </c>
      <c r="F16984" t="s">
        <v>234</v>
      </c>
      <c r="G16984" t="s">
        <v>235</v>
      </c>
      <c r="H16984">
        <f>AVERAGE(LEFT(Table1[[#This Row],[Mall_Price]],(FIND("-",Table1[[#This Row],[Mall_Price]])-1)), RIGHT(Table1[[#This Row],[Mall_Price]],FIND("-",Table1[[#This Row],[Mall_Price]])-1))</f>
        <v>37</v>
      </c>
      <c r="I16984">
        <f>AVERAGE(LEFT(Table1[[#This Row],[Retail_Price]],(FIND("-",Table1[[#This Row],[Retail_Price]])-1)), RIGHT(Table1[[#This Row],[Retail_Price]],FIND("-",Table1[[#This Row],[Retail_Price]])-1))</f>
        <v>31.5</v>
      </c>
    </row>
    <row r="16985" spans="1:9" x14ac:dyDescent="0.25">
      <c r="A16985" s="4">
        <v>44901</v>
      </c>
      <c r="B16985" t="s">
        <v>58</v>
      </c>
      <c r="C16985" s="5">
        <v>26</v>
      </c>
      <c r="D16985" t="s">
        <v>10</v>
      </c>
      <c r="E16985" t="s">
        <v>59</v>
      </c>
      <c r="F16985" t="s">
        <v>234</v>
      </c>
      <c r="G16985" t="s">
        <v>235</v>
      </c>
      <c r="H16985">
        <f>AVERAGE(LEFT(Table1[[#This Row],[Mall_Price]],(FIND("-",Table1[[#This Row],[Mall_Price]])-1)), RIGHT(Table1[[#This Row],[Mall_Price]],FIND("-",Table1[[#This Row],[Mall_Price]])-1))</f>
        <v>37</v>
      </c>
      <c r="I16985">
        <f>AVERAGE(LEFT(Table1[[#This Row],[Retail_Price]],(FIND("-",Table1[[#This Row],[Retail_Price]])-1)), RIGHT(Table1[[#This Row],[Retail_Price]],FIND("-",Table1[[#This Row],[Retail_Price]])-1))</f>
        <v>31.5</v>
      </c>
    </row>
    <row r="16986" spans="1:9" x14ac:dyDescent="0.25">
      <c r="A16986" s="4">
        <v>44901</v>
      </c>
      <c r="B16986" t="s">
        <v>114</v>
      </c>
      <c r="C16986" s="5">
        <v>26</v>
      </c>
      <c r="D16986" t="s">
        <v>10</v>
      </c>
      <c r="E16986" t="s">
        <v>115</v>
      </c>
      <c r="F16986" t="s">
        <v>234</v>
      </c>
      <c r="G16986" t="s">
        <v>235</v>
      </c>
      <c r="H16986">
        <f>AVERAGE(LEFT(Table1[[#This Row],[Mall_Price]],(FIND("-",Table1[[#This Row],[Mall_Price]])-1)), RIGHT(Table1[[#This Row],[Mall_Price]],FIND("-",Table1[[#This Row],[Mall_Price]])-1))</f>
        <v>37</v>
      </c>
      <c r="I16986">
        <f>AVERAGE(LEFT(Table1[[#This Row],[Retail_Price]],(FIND("-",Table1[[#This Row],[Retail_Price]])-1)), RIGHT(Table1[[#This Row],[Retail_Price]],FIND("-",Table1[[#This Row],[Retail_Price]])-1))</f>
        <v>31.5</v>
      </c>
    </row>
    <row r="16987" spans="1:9" x14ac:dyDescent="0.25">
      <c r="A16987" s="4">
        <v>44901</v>
      </c>
      <c r="B16987" t="s">
        <v>128</v>
      </c>
      <c r="C16987" s="5">
        <v>25</v>
      </c>
      <c r="D16987" t="s">
        <v>10</v>
      </c>
      <c r="E16987" t="s">
        <v>129</v>
      </c>
      <c r="F16987" t="s">
        <v>130</v>
      </c>
      <c r="G16987" t="s">
        <v>131</v>
      </c>
      <c r="H16987">
        <f>AVERAGE(LEFT(Table1[[#This Row],[Mall_Price]],(FIND("-",Table1[[#This Row],[Mall_Price]])-1)), RIGHT(Table1[[#This Row],[Mall_Price]],FIND("-",Table1[[#This Row],[Mall_Price]])-1))</f>
        <v>35.5</v>
      </c>
      <c r="I16987">
        <f>AVERAGE(LEFT(Table1[[#This Row],[Retail_Price]],(FIND("-",Table1[[#This Row],[Retail_Price]])-1)), RIGHT(Table1[[#This Row],[Retail_Price]],FIND("-",Table1[[#This Row],[Retail_Price]])-1))</f>
        <v>30.5</v>
      </c>
    </row>
    <row r="16988" spans="1:9" x14ac:dyDescent="0.25">
      <c r="A16988" s="4">
        <v>44901</v>
      </c>
      <c r="B16988" t="s">
        <v>22</v>
      </c>
      <c r="C16988" s="5">
        <v>24</v>
      </c>
      <c r="D16988" t="s">
        <v>10</v>
      </c>
      <c r="E16988" t="s">
        <v>23</v>
      </c>
      <c r="F16988" t="s">
        <v>134</v>
      </c>
      <c r="G16988" t="s">
        <v>135</v>
      </c>
      <c r="H16988">
        <f>AVERAGE(LEFT(Table1[[#This Row],[Mall_Price]],(FIND("-",Table1[[#This Row],[Mall_Price]])-1)), RIGHT(Table1[[#This Row],[Mall_Price]],FIND("-",Table1[[#This Row],[Mall_Price]])-1))</f>
        <v>34.5</v>
      </c>
      <c r="I16988">
        <f>AVERAGE(LEFT(Table1[[#This Row],[Retail_Price]],(FIND("-",Table1[[#This Row],[Retail_Price]])-1)), RIGHT(Table1[[#This Row],[Retail_Price]],FIND("-",Table1[[#This Row],[Retail_Price]])-1))</f>
        <v>29</v>
      </c>
    </row>
    <row r="16989" spans="1:9" x14ac:dyDescent="0.25">
      <c r="A16989" s="4">
        <v>44901</v>
      </c>
      <c r="B16989" t="s">
        <v>120</v>
      </c>
      <c r="C16989" s="5">
        <v>24</v>
      </c>
      <c r="D16989" t="s">
        <v>10</v>
      </c>
      <c r="E16989" t="s">
        <v>121</v>
      </c>
      <c r="F16989" t="s">
        <v>134</v>
      </c>
      <c r="G16989" t="s">
        <v>135</v>
      </c>
      <c r="H16989">
        <f>AVERAGE(LEFT(Table1[[#This Row],[Mall_Price]],(FIND("-",Table1[[#This Row],[Mall_Price]])-1)), RIGHT(Table1[[#This Row],[Mall_Price]],FIND("-",Table1[[#This Row],[Mall_Price]])-1))</f>
        <v>34.5</v>
      </c>
      <c r="I16989">
        <f>AVERAGE(LEFT(Table1[[#This Row],[Retail_Price]],(FIND("-",Table1[[#This Row],[Retail_Price]])-1)), RIGHT(Table1[[#This Row],[Retail_Price]],FIND("-",Table1[[#This Row],[Retail_Price]])-1))</f>
        <v>29</v>
      </c>
    </row>
    <row r="16990" spans="1:9" x14ac:dyDescent="0.25">
      <c r="A16990" s="4">
        <v>44901</v>
      </c>
      <c r="B16990" t="s">
        <v>98</v>
      </c>
      <c r="C16990" s="5">
        <v>24</v>
      </c>
      <c r="D16990" t="s">
        <v>10</v>
      </c>
      <c r="E16990" t="s">
        <v>99</v>
      </c>
      <c r="F16990" t="s">
        <v>134</v>
      </c>
      <c r="G16990" t="s">
        <v>135</v>
      </c>
      <c r="H16990">
        <f>AVERAGE(LEFT(Table1[[#This Row],[Mall_Price]],(FIND("-",Table1[[#This Row],[Mall_Price]])-1)), RIGHT(Table1[[#This Row],[Mall_Price]],FIND("-",Table1[[#This Row],[Mall_Price]])-1))</f>
        <v>34.5</v>
      </c>
      <c r="I16990">
        <f>AVERAGE(LEFT(Table1[[#This Row],[Retail_Price]],(FIND("-",Table1[[#This Row],[Retail_Price]])-1)), RIGHT(Table1[[#This Row],[Retail_Price]],FIND("-",Table1[[#This Row],[Retail_Price]])-1))</f>
        <v>29</v>
      </c>
    </row>
    <row r="16991" spans="1:9" x14ac:dyDescent="0.25">
      <c r="A16991" s="4">
        <v>44901</v>
      </c>
      <c r="B16991" t="s">
        <v>116</v>
      </c>
      <c r="C16991" s="5">
        <v>23</v>
      </c>
      <c r="D16991" t="s">
        <v>10</v>
      </c>
      <c r="E16991" t="s">
        <v>117</v>
      </c>
      <c r="F16991" t="s">
        <v>220</v>
      </c>
      <c r="G16991" t="s">
        <v>221</v>
      </c>
      <c r="H16991">
        <f>AVERAGE(LEFT(Table1[[#This Row],[Mall_Price]],(FIND("-",Table1[[#This Row],[Mall_Price]])-1)), RIGHT(Table1[[#This Row],[Mall_Price]],FIND("-",Table1[[#This Row],[Mall_Price]])-1))</f>
        <v>33</v>
      </c>
      <c r="I16991">
        <f>AVERAGE(LEFT(Table1[[#This Row],[Retail_Price]],(FIND("-",Table1[[#This Row],[Retail_Price]])-1)), RIGHT(Table1[[#This Row],[Retail_Price]],FIND("-",Table1[[#This Row],[Retail_Price]])-1))</f>
        <v>27.5</v>
      </c>
    </row>
    <row r="16992" spans="1:9" x14ac:dyDescent="0.25">
      <c r="A16992" s="4">
        <v>44901</v>
      </c>
      <c r="B16992" t="s">
        <v>100</v>
      </c>
      <c r="C16992" s="5">
        <v>23</v>
      </c>
      <c r="D16992" t="s">
        <v>10</v>
      </c>
      <c r="E16992" t="s">
        <v>101</v>
      </c>
      <c r="F16992" t="s">
        <v>220</v>
      </c>
      <c r="G16992" t="s">
        <v>221</v>
      </c>
      <c r="H16992">
        <f>AVERAGE(LEFT(Table1[[#This Row],[Mall_Price]],(FIND("-",Table1[[#This Row],[Mall_Price]])-1)), RIGHT(Table1[[#This Row],[Mall_Price]],FIND("-",Table1[[#This Row],[Mall_Price]])-1))</f>
        <v>33</v>
      </c>
      <c r="I16992">
        <f>AVERAGE(LEFT(Table1[[#This Row],[Retail_Price]],(FIND("-",Table1[[#This Row],[Retail_Price]])-1)), RIGHT(Table1[[#This Row],[Retail_Price]],FIND("-",Table1[[#This Row],[Retail_Price]])-1))</f>
        <v>27.5</v>
      </c>
    </row>
    <row r="16993" spans="1:9" x14ac:dyDescent="0.25">
      <c r="A16993" s="4">
        <v>44901</v>
      </c>
      <c r="B16993" t="s">
        <v>132</v>
      </c>
      <c r="C16993" s="5">
        <v>22</v>
      </c>
      <c r="D16993" t="s">
        <v>10</v>
      </c>
      <c r="E16993" t="s">
        <v>133</v>
      </c>
      <c r="F16993" t="s">
        <v>138</v>
      </c>
      <c r="G16993" t="s">
        <v>139</v>
      </c>
      <c r="H16993">
        <f>AVERAGE(LEFT(Table1[[#This Row],[Mall_Price]],(FIND("-",Table1[[#This Row],[Mall_Price]])-1)), RIGHT(Table1[[#This Row],[Mall_Price]],FIND("-",Table1[[#This Row],[Mall_Price]])-1))</f>
        <v>31</v>
      </c>
      <c r="I16993">
        <f>AVERAGE(LEFT(Table1[[#This Row],[Retail_Price]],(FIND("-",Table1[[#This Row],[Retail_Price]])-1)), RIGHT(Table1[[#This Row],[Retail_Price]],FIND("-",Table1[[#This Row],[Retail_Price]])-1))</f>
        <v>26.5</v>
      </c>
    </row>
    <row r="16994" spans="1:9" x14ac:dyDescent="0.25">
      <c r="A16994" s="4">
        <v>44901</v>
      </c>
      <c r="B16994" t="s">
        <v>82</v>
      </c>
      <c r="C16994" s="5">
        <v>21</v>
      </c>
      <c r="D16994" t="s">
        <v>10</v>
      </c>
      <c r="E16994" t="s">
        <v>83</v>
      </c>
      <c r="F16994" t="s">
        <v>142</v>
      </c>
      <c r="G16994" t="s">
        <v>143</v>
      </c>
      <c r="H16994">
        <f>AVERAGE(LEFT(Table1[[#This Row],[Mall_Price]],(FIND("-",Table1[[#This Row],[Mall_Price]])-1)), RIGHT(Table1[[#This Row],[Mall_Price]],FIND("-",Table1[[#This Row],[Mall_Price]])-1))</f>
        <v>30</v>
      </c>
      <c r="I16994">
        <f>AVERAGE(LEFT(Table1[[#This Row],[Retail_Price]],(FIND("-",Table1[[#This Row],[Retail_Price]])-1)), RIGHT(Table1[[#This Row],[Retail_Price]],FIND("-",Table1[[#This Row],[Retail_Price]])-1))</f>
        <v>25.5</v>
      </c>
    </row>
    <row r="16995" spans="1:9" x14ac:dyDescent="0.25">
      <c r="A16995" s="4">
        <v>44901</v>
      </c>
      <c r="B16995" t="s">
        <v>144</v>
      </c>
      <c r="C16995" s="5">
        <v>21</v>
      </c>
      <c r="D16995" t="s">
        <v>10</v>
      </c>
      <c r="E16995" t="s">
        <v>145</v>
      </c>
      <c r="F16995" t="s">
        <v>142</v>
      </c>
      <c r="G16995" t="s">
        <v>143</v>
      </c>
      <c r="H16995">
        <f>AVERAGE(LEFT(Table1[[#This Row],[Mall_Price]],(FIND("-",Table1[[#This Row],[Mall_Price]])-1)), RIGHT(Table1[[#This Row],[Mall_Price]],FIND("-",Table1[[#This Row],[Mall_Price]])-1))</f>
        <v>30</v>
      </c>
      <c r="I16995">
        <f>AVERAGE(LEFT(Table1[[#This Row],[Retail_Price]],(FIND("-",Table1[[#This Row],[Retail_Price]])-1)), RIGHT(Table1[[#This Row],[Retail_Price]],FIND("-",Table1[[#This Row],[Retail_Price]])-1))</f>
        <v>25.5</v>
      </c>
    </row>
    <row r="16996" spans="1:9" x14ac:dyDescent="0.25">
      <c r="A16996" s="4">
        <v>44901</v>
      </c>
      <c r="B16996" t="s">
        <v>106</v>
      </c>
      <c r="C16996" s="5">
        <v>20</v>
      </c>
      <c r="D16996" t="s">
        <v>10</v>
      </c>
      <c r="E16996" t="s">
        <v>107</v>
      </c>
      <c r="F16996" t="s">
        <v>222</v>
      </c>
      <c r="G16996" t="s">
        <v>223</v>
      </c>
      <c r="H16996">
        <f>AVERAGE(LEFT(Table1[[#This Row],[Mall_Price]],(FIND("-",Table1[[#This Row],[Mall_Price]])-1)), RIGHT(Table1[[#This Row],[Mall_Price]],FIND("-",Table1[[#This Row],[Mall_Price]])-1))</f>
        <v>28.5</v>
      </c>
      <c r="I16996">
        <f>AVERAGE(LEFT(Table1[[#This Row],[Retail_Price]],(FIND("-",Table1[[#This Row],[Retail_Price]])-1)), RIGHT(Table1[[#This Row],[Retail_Price]],FIND("-",Table1[[#This Row],[Retail_Price]])-1))</f>
        <v>24</v>
      </c>
    </row>
    <row r="16997" spans="1:9" x14ac:dyDescent="0.25">
      <c r="A16997" s="4">
        <v>44901</v>
      </c>
      <c r="B16997" t="s">
        <v>168</v>
      </c>
      <c r="C16997" s="5">
        <v>19</v>
      </c>
      <c r="D16997" t="s">
        <v>10</v>
      </c>
      <c r="E16997" t="s">
        <v>169</v>
      </c>
      <c r="F16997" t="s">
        <v>148</v>
      </c>
      <c r="G16997" t="s">
        <v>149</v>
      </c>
      <c r="H16997">
        <f>AVERAGE(LEFT(Table1[[#This Row],[Mall_Price]],(FIND("-",Table1[[#This Row],[Mall_Price]])-1)), RIGHT(Table1[[#This Row],[Mall_Price]],FIND("-",Table1[[#This Row],[Mall_Price]])-1))</f>
        <v>27</v>
      </c>
      <c r="I16997">
        <f>AVERAGE(LEFT(Table1[[#This Row],[Retail_Price]],(FIND("-",Table1[[#This Row],[Retail_Price]])-1)), RIGHT(Table1[[#This Row],[Retail_Price]],FIND("-",Table1[[#This Row],[Retail_Price]])-1))</f>
        <v>23</v>
      </c>
    </row>
    <row r="16998" spans="1:9" x14ac:dyDescent="0.25">
      <c r="A16998" s="4">
        <v>44901</v>
      </c>
      <c r="B16998" t="s">
        <v>146</v>
      </c>
      <c r="C16998" s="5">
        <v>17</v>
      </c>
      <c r="D16998" t="s">
        <v>10</v>
      </c>
      <c r="E16998" t="s">
        <v>147</v>
      </c>
      <c r="F16998" t="s">
        <v>152</v>
      </c>
      <c r="G16998" t="s">
        <v>153</v>
      </c>
      <c r="H16998">
        <f>AVERAGE(LEFT(Table1[[#This Row],[Mall_Price]],(FIND("-",Table1[[#This Row],[Mall_Price]])-1)), RIGHT(Table1[[#This Row],[Mall_Price]],FIND("-",Table1[[#This Row],[Mall_Price]])-1))</f>
        <v>24</v>
      </c>
      <c r="I16998">
        <f>AVERAGE(LEFT(Table1[[#This Row],[Retail_Price]],(FIND("-",Table1[[#This Row],[Retail_Price]])-1)), RIGHT(Table1[[#This Row],[Retail_Price]],FIND("-",Table1[[#This Row],[Retail_Price]])-1))</f>
        <v>21</v>
      </c>
    </row>
    <row r="16999" spans="1:9" x14ac:dyDescent="0.25">
      <c r="A16999" s="4">
        <v>44901</v>
      </c>
      <c r="B16999" t="s">
        <v>162</v>
      </c>
      <c r="C16999" s="5">
        <v>15</v>
      </c>
      <c r="D16999" t="s">
        <v>10</v>
      </c>
      <c r="E16999" t="s">
        <v>163</v>
      </c>
      <c r="F16999" t="s">
        <v>160</v>
      </c>
      <c r="G16999" t="s">
        <v>161</v>
      </c>
      <c r="H16999">
        <f>AVERAGE(LEFT(Table1[[#This Row],[Mall_Price]],(FIND("-",Table1[[#This Row],[Mall_Price]])-1)), RIGHT(Table1[[#This Row],[Mall_Price]],FIND("-",Table1[[#This Row],[Mall_Price]])-1))</f>
        <v>21.5</v>
      </c>
      <c r="I16999">
        <f>AVERAGE(LEFT(Table1[[#This Row],[Retail_Price]],(FIND("-",Table1[[#This Row],[Retail_Price]])-1)), RIGHT(Table1[[#This Row],[Retail_Price]],FIND("-",Table1[[#This Row],[Retail_Price]])-1))</f>
        <v>18</v>
      </c>
    </row>
    <row r="17000" spans="1:9" x14ac:dyDescent="0.25">
      <c r="A17000" s="4">
        <v>44901</v>
      </c>
      <c r="B17000" t="s">
        <v>158</v>
      </c>
      <c r="C17000" s="5">
        <v>14</v>
      </c>
      <c r="D17000" t="s">
        <v>10</v>
      </c>
      <c r="E17000" t="s">
        <v>159</v>
      </c>
      <c r="F17000" t="s">
        <v>240</v>
      </c>
      <c r="G17000" t="s">
        <v>241</v>
      </c>
      <c r="H17000">
        <f>AVERAGE(LEFT(Table1[[#This Row],[Mall_Price]],(FIND("-",Table1[[#This Row],[Mall_Price]])-1)), RIGHT(Table1[[#This Row],[Mall_Price]],FIND("-",Table1[[#This Row],[Mall_Price]])-1))</f>
        <v>20</v>
      </c>
      <c r="I17000">
        <f>AVERAGE(LEFT(Table1[[#This Row],[Retail_Price]],(FIND("-",Table1[[#This Row],[Retail_Price]])-1)), RIGHT(Table1[[#This Row],[Retail_Price]],FIND("-",Table1[[#This Row],[Retail_Price]])-1))</f>
        <v>17</v>
      </c>
    </row>
    <row r="17001" spans="1:9" x14ac:dyDescent="0.25">
      <c r="A17001" s="4">
        <v>44901</v>
      </c>
      <c r="B17001" t="s">
        <v>150</v>
      </c>
      <c r="C17001" s="5">
        <v>13</v>
      </c>
      <c r="D17001" t="s">
        <v>10</v>
      </c>
      <c r="E17001" t="s">
        <v>151</v>
      </c>
      <c r="F17001" t="s">
        <v>166</v>
      </c>
      <c r="G17001" t="s">
        <v>167</v>
      </c>
      <c r="H17001">
        <f>AVERAGE(LEFT(Table1[[#This Row],[Mall_Price]],(FIND("-",Table1[[#This Row],[Mall_Price]])-1)), RIGHT(Table1[[#This Row],[Mall_Price]],FIND("-",Table1[[#This Row],[Mall_Price]])-1))</f>
        <v>18.5</v>
      </c>
      <c r="I17001">
        <f>AVERAGE(LEFT(Table1[[#This Row],[Retail_Price]],(FIND("-",Table1[[#This Row],[Retail_Price]])-1)), RIGHT(Table1[[#This Row],[Retail_Price]],FIND("-",Table1[[#This Row],[Retail_Price]])-1))</f>
        <v>16</v>
      </c>
    </row>
    <row r="17002" spans="1:9" x14ac:dyDescent="0.25">
      <c r="A17002" s="4">
        <v>44901</v>
      </c>
      <c r="B17002" t="s">
        <v>164</v>
      </c>
      <c r="C17002" s="5">
        <v>13</v>
      </c>
      <c r="D17002" t="s">
        <v>10</v>
      </c>
      <c r="E17002" t="s">
        <v>165</v>
      </c>
      <c r="F17002" t="s">
        <v>166</v>
      </c>
      <c r="G17002" t="s">
        <v>167</v>
      </c>
      <c r="H17002">
        <f>AVERAGE(LEFT(Table1[[#This Row],[Mall_Price]],(FIND("-",Table1[[#This Row],[Mall_Price]])-1)), RIGHT(Table1[[#This Row],[Mall_Price]],FIND("-",Table1[[#This Row],[Mall_Price]])-1))</f>
        <v>18.5</v>
      </c>
      <c r="I17002">
        <f>AVERAGE(LEFT(Table1[[#This Row],[Retail_Price]],(FIND("-",Table1[[#This Row],[Retail_Price]])-1)), RIGHT(Table1[[#This Row],[Retail_Price]],FIND("-",Table1[[#This Row],[Retail_Price]])-1))</f>
        <v>16</v>
      </c>
    </row>
    <row r="17003" spans="1:9" x14ac:dyDescent="0.25">
      <c r="A17003" s="4">
        <v>44901</v>
      </c>
      <c r="B17003" t="s">
        <v>178</v>
      </c>
      <c r="C17003" s="5">
        <v>11</v>
      </c>
      <c r="D17003" t="s">
        <v>10</v>
      </c>
      <c r="E17003" t="s">
        <v>179</v>
      </c>
      <c r="F17003" t="s">
        <v>226</v>
      </c>
      <c r="G17003" t="s">
        <v>227</v>
      </c>
      <c r="H17003">
        <f>AVERAGE(LEFT(Table1[[#This Row],[Mall_Price]],(FIND("-",Table1[[#This Row],[Mall_Price]])-1)), RIGHT(Table1[[#This Row],[Mall_Price]],FIND("-",Table1[[#This Row],[Mall_Price]])-1))</f>
        <v>15.5</v>
      </c>
      <c r="I17003">
        <f>AVERAGE(LEFT(Table1[[#This Row],[Retail_Price]],(FIND("-",Table1[[#This Row],[Retail_Price]])-1)), RIGHT(Table1[[#This Row],[Retail_Price]],FIND("-",Table1[[#This Row],[Retail_Price]])-1))</f>
        <v>13.5</v>
      </c>
    </row>
    <row r="17004" spans="1:9" x14ac:dyDescent="0.25">
      <c r="A17004" s="4">
        <v>44901</v>
      </c>
      <c r="B17004" t="s">
        <v>172</v>
      </c>
      <c r="C17004" s="5">
        <v>11</v>
      </c>
      <c r="D17004" t="s">
        <v>10</v>
      </c>
      <c r="E17004" t="s">
        <v>173</v>
      </c>
      <c r="F17004" t="s">
        <v>226</v>
      </c>
      <c r="G17004" t="s">
        <v>227</v>
      </c>
      <c r="H17004">
        <f>AVERAGE(LEFT(Table1[[#This Row],[Mall_Price]],(FIND("-",Table1[[#This Row],[Mall_Price]])-1)), RIGHT(Table1[[#This Row],[Mall_Price]],FIND("-",Table1[[#This Row],[Mall_Price]])-1))</f>
        <v>15.5</v>
      </c>
      <c r="I17004">
        <f>AVERAGE(LEFT(Table1[[#This Row],[Retail_Price]],(FIND("-",Table1[[#This Row],[Retail_Price]])-1)), RIGHT(Table1[[#This Row],[Retail_Price]],FIND("-",Table1[[#This Row],[Retail_Price]])-1))</f>
        <v>13.5</v>
      </c>
    </row>
    <row r="17005" spans="1:9" x14ac:dyDescent="0.25">
      <c r="A17005" s="4">
        <v>44901</v>
      </c>
      <c r="B17005" t="s">
        <v>28</v>
      </c>
      <c r="C17005" s="5">
        <v>10</v>
      </c>
      <c r="D17005" t="s">
        <v>10</v>
      </c>
      <c r="E17005" t="s">
        <v>29</v>
      </c>
      <c r="F17005" t="s">
        <v>254</v>
      </c>
      <c r="G17005" t="s">
        <v>255</v>
      </c>
      <c r="H17005">
        <f>AVERAGE(LEFT(Table1[[#This Row],[Mall_Price]],(FIND("-",Table1[[#This Row],[Mall_Price]])-1)), RIGHT(Table1[[#This Row],[Mall_Price]],FIND("-",Table1[[#This Row],[Mall_Price]])-1))</f>
        <v>14.5</v>
      </c>
      <c r="I17005">
        <f>AVERAGE(LEFT(Table1[[#This Row],[Retail_Price]],(FIND("-",Table1[[#This Row],[Retail_Price]])-1)), RIGHT(Table1[[#This Row],[Retail_Price]],FIND("-",Table1[[#This Row],[Retail_Price]])-1))</f>
        <v>12.5</v>
      </c>
    </row>
    <row r="17006" spans="1:9" x14ac:dyDescent="0.25">
      <c r="A17006" s="4">
        <v>44901</v>
      </c>
      <c r="B17006" t="s">
        <v>184</v>
      </c>
      <c r="C17006" s="5">
        <v>93</v>
      </c>
      <c r="D17006" t="s">
        <v>10</v>
      </c>
      <c r="E17006" t="s">
        <v>185</v>
      </c>
      <c r="F17006" t="s">
        <v>318</v>
      </c>
      <c r="G17006" t="s">
        <v>319</v>
      </c>
      <c r="H17006">
        <f>AVERAGE(LEFT(Table1[[#This Row],[Mall_Price]],(FIND("-",Table1[[#This Row],[Mall_Price]])-1)), RIGHT(Table1[[#This Row],[Mall_Price]],FIND("-",Table1[[#This Row],[Mall_Price]])-1))</f>
        <v>132.5</v>
      </c>
      <c r="I17006">
        <f>AVERAGE(LEFT(Table1[[#This Row],[Retail_Price]],(FIND("-",Table1[[#This Row],[Retail_Price]])-1)), RIGHT(Table1[[#This Row],[Retail_Price]],FIND("-",Table1[[#This Row],[Retail_Price]])-1))</f>
        <v>112.5</v>
      </c>
    </row>
    <row r="17007" spans="1:9" x14ac:dyDescent="0.25">
      <c r="A17007" s="4">
        <v>44901</v>
      </c>
      <c r="B17007" t="s">
        <v>170</v>
      </c>
      <c r="C17007" s="5">
        <v>9</v>
      </c>
      <c r="D17007" t="s">
        <v>10</v>
      </c>
      <c r="E17007" t="s">
        <v>171</v>
      </c>
      <c r="F17007" t="s">
        <v>242</v>
      </c>
      <c r="G17007" t="s">
        <v>243</v>
      </c>
      <c r="H17007">
        <f>AVERAGE(LEFT(Table1[[#This Row],[Mall_Price]],(FIND("-",Table1[[#This Row],[Mall_Price]])-1)), RIGHT(Table1[[#This Row],[Mall_Price]],FIND("-",Table1[[#This Row],[Mall_Price]])-1))</f>
        <v>13</v>
      </c>
      <c r="I17007">
        <f>AVERAGE(LEFT(Table1[[#This Row],[Retail_Price]],(FIND("-",Table1[[#This Row],[Retail_Price]])-1)), RIGHT(Table1[[#This Row],[Retail_Price]],FIND("-",Table1[[#This Row],[Retail_Price]])-1))</f>
        <v>10.5</v>
      </c>
    </row>
    <row r="17008" spans="1:9" x14ac:dyDescent="0.25">
      <c r="A17008" s="4">
        <v>44901</v>
      </c>
      <c r="B17008" t="s">
        <v>9</v>
      </c>
      <c r="C17008" s="5">
        <v>87</v>
      </c>
      <c r="D17008" t="s">
        <v>10</v>
      </c>
      <c r="E17008" t="s">
        <v>11</v>
      </c>
      <c r="F17008" t="s">
        <v>296</v>
      </c>
      <c r="G17008" t="s">
        <v>297</v>
      </c>
      <c r="H17008">
        <f>AVERAGE(LEFT(Table1[[#This Row],[Mall_Price]],(FIND("-",Table1[[#This Row],[Mall_Price]])-1)), RIGHT(Table1[[#This Row],[Mall_Price]],FIND("-",Table1[[#This Row],[Mall_Price]])-1))</f>
        <v>124</v>
      </c>
      <c r="I17008">
        <f>AVERAGE(LEFT(Table1[[#This Row],[Retail_Price]],(FIND("-",Table1[[#This Row],[Retail_Price]])-1)), RIGHT(Table1[[#This Row],[Retail_Price]],FIND("-",Table1[[#This Row],[Retail_Price]])-1))</f>
        <v>105</v>
      </c>
    </row>
    <row r="17009" spans="1:9" x14ac:dyDescent="0.25">
      <c r="A17009" s="4">
        <v>44901</v>
      </c>
      <c r="B17009" t="s">
        <v>40</v>
      </c>
      <c r="C17009" s="5">
        <v>85</v>
      </c>
      <c r="D17009" t="s">
        <v>10</v>
      </c>
      <c r="E17009" t="s">
        <v>41</v>
      </c>
      <c r="F17009" t="s">
        <v>292</v>
      </c>
      <c r="G17009" t="s">
        <v>293</v>
      </c>
      <c r="H17009">
        <f>AVERAGE(LEFT(Table1[[#This Row],[Mall_Price]],(FIND("-",Table1[[#This Row],[Mall_Price]])-1)), RIGHT(Table1[[#This Row],[Mall_Price]],FIND("-",Table1[[#This Row],[Mall_Price]])-1))</f>
        <v>121</v>
      </c>
      <c r="I17009">
        <f>AVERAGE(LEFT(Table1[[#This Row],[Retail_Price]],(FIND("-",Table1[[#This Row],[Retail_Price]])-1)), RIGHT(Table1[[#This Row],[Retail_Price]],FIND("-",Table1[[#This Row],[Retail_Price]])-1))</f>
        <v>103</v>
      </c>
    </row>
    <row r="17010" spans="1:9" x14ac:dyDescent="0.25">
      <c r="A17010" s="4">
        <v>44901</v>
      </c>
      <c r="B17010" t="s">
        <v>182</v>
      </c>
      <c r="C17010" s="5">
        <v>8</v>
      </c>
      <c r="D17010" t="s">
        <v>10</v>
      </c>
      <c r="E17010" t="s">
        <v>183</v>
      </c>
      <c r="F17010" t="s">
        <v>190</v>
      </c>
      <c r="G17010" t="s">
        <v>191</v>
      </c>
      <c r="H17010">
        <f>AVERAGE(LEFT(Table1[[#This Row],[Mall_Price]],(FIND("-",Table1[[#This Row],[Mall_Price]])-1)), RIGHT(Table1[[#This Row],[Mall_Price]],FIND("-",Table1[[#This Row],[Mall_Price]])-1))</f>
        <v>11.5</v>
      </c>
      <c r="I17010">
        <f>AVERAGE(LEFT(Table1[[#This Row],[Retail_Price]],(FIND("-",Table1[[#This Row],[Retail_Price]])-1)), RIGHT(Table1[[#This Row],[Retail_Price]],FIND("-",Table1[[#This Row],[Retail_Price]])-1))</f>
        <v>9.5</v>
      </c>
    </row>
    <row r="17011" spans="1:9" x14ac:dyDescent="0.25">
      <c r="A17011" s="4">
        <v>44901</v>
      </c>
      <c r="B17011" t="s">
        <v>154</v>
      </c>
      <c r="C17011" s="5">
        <v>8</v>
      </c>
      <c r="D17011" t="s">
        <v>10</v>
      </c>
      <c r="E17011" t="s">
        <v>155</v>
      </c>
      <c r="F17011" t="s">
        <v>190</v>
      </c>
      <c r="G17011" t="s">
        <v>191</v>
      </c>
      <c r="H17011">
        <f>AVERAGE(LEFT(Table1[[#This Row],[Mall_Price]],(FIND("-",Table1[[#This Row],[Mall_Price]])-1)), RIGHT(Table1[[#This Row],[Mall_Price]],FIND("-",Table1[[#This Row],[Mall_Price]])-1))</f>
        <v>11.5</v>
      </c>
      <c r="I17011">
        <f>AVERAGE(LEFT(Table1[[#This Row],[Retail_Price]],(FIND("-",Table1[[#This Row],[Retail_Price]])-1)), RIGHT(Table1[[#This Row],[Retail_Price]],FIND("-",Table1[[#This Row],[Retail_Price]])-1))</f>
        <v>9.5</v>
      </c>
    </row>
    <row r="17012" spans="1:9" x14ac:dyDescent="0.25">
      <c r="A17012" s="4">
        <v>44902</v>
      </c>
      <c r="B17012" t="s">
        <v>40</v>
      </c>
      <c r="C17012" s="5">
        <v>81</v>
      </c>
      <c r="D17012" t="s">
        <v>10</v>
      </c>
      <c r="E17012" t="s">
        <v>41</v>
      </c>
      <c r="F17012" t="s">
        <v>228</v>
      </c>
      <c r="G17012" t="s">
        <v>229</v>
      </c>
      <c r="H17012">
        <f>AVERAGE(LEFT(Table1[[#This Row],[Mall_Price]],(FIND("-",Table1[[#This Row],[Mall_Price]])-1)), RIGHT(Table1[[#This Row],[Mall_Price]],FIND("-",Table1[[#This Row],[Mall_Price]])-1))</f>
        <v>115.5</v>
      </c>
      <c r="I17012">
        <f>AVERAGE(LEFT(Table1[[#This Row],[Retail_Price]],(FIND("-",Table1[[#This Row],[Retail_Price]])-1)), RIGHT(Table1[[#This Row],[Retail_Price]],FIND("-",Table1[[#This Row],[Retail_Price]])-1))</f>
        <v>98</v>
      </c>
    </row>
    <row r="17013" spans="1:9" x14ac:dyDescent="0.25">
      <c r="A17013" s="4">
        <v>44902</v>
      </c>
      <c r="B17013" t="s">
        <v>174</v>
      </c>
      <c r="C17013" s="5">
        <v>80</v>
      </c>
      <c r="D17013" t="s">
        <v>10</v>
      </c>
      <c r="E17013" t="s">
        <v>175</v>
      </c>
      <c r="F17013" t="s">
        <v>306</v>
      </c>
      <c r="G17013" t="s">
        <v>307</v>
      </c>
      <c r="H17013">
        <f>AVERAGE(LEFT(Table1[[#This Row],[Mall_Price]],(FIND("-",Table1[[#This Row],[Mall_Price]])-1)), RIGHT(Table1[[#This Row],[Mall_Price]],FIND("-",Table1[[#This Row],[Mall_Price]])-1))</f>
        <v>114</v>
      </c>
      <c r="I17013">
        <f>AVERAGE(LEFT(Table1[[#This Row],[Retail_Price]],(FIND("-",Table1[[#This Row],[Retail_Price]])-1)), RIGHT(Table1[[#This Row],[Retail_Price]],FIND("-",Table1[[#This Row],[Retail_Price]])-1))</f>
        <v>97</v>
      </c>
    </row>
    <row r="17014" spans="1:9" x14ac:dyDescent="0.25">
      <c r="A17014" s="4">
        <v>44902</v>
      </c>
      <c r="B17014" t="s">
        <v>50</v>
      </c>
      <c r="C17014" s="5">
        <v>79</v>
      </c>
      <c r="D17014" t="s">
        <v>10</v>
      </c>
      <c r="E17014" t="s">
        <v>51</v>
      </c>
      <c r="F17014" t="s">
        <v>280</v>
      </c>
      <c r="G17014" t="s">
        <v>281</v>
      </c>
      <c r="H17014">
        <f>AVERAGE(LEFT(Table1[[#This Row],[Mall_Price]],(FIND("-",Table1[[#This Row],[Mall_Price]])-1)), RIGHT(Table1[[#This Row],[Mall_Price]],FIND("-",Table1[[#This Row],[Mall_Price]])-1))</f>
        <v>112.5</v>
      </c>
      <c r="I17014">
        <f>AVERAGE(LEFT(Table1[[#This Row],[Retail_Price]],(FIND("-",Table1[[#This Row],[Retail_Price]])-1)), RIGHT(Table1[[#This Row],[Retail_Price]],FIND("-",Table1[[#This Row],[Retail_Price]])-1))</f>
        <v>95.5</v>
      </c>
    </row>
    <row r="17015" spans="1:9" x14ac:dyDescent="0.25">
      <c r="A17015" s="4">
        <v>44902</v>
      </c>
      <c r="B17015" t="s">
        <v>18</v>
      </c>
      <c r="C17015" s="5">
        <v>74</v>
      </c>
      <c r="D17015" t="s">
        <v>10</v>
      </c>
      <c r="E17015" t="s">
        <v>19</v>
      </c>
      <c r="F17015" t="s">
        <v>278</v>
      </c>
      <c r="G17015" t="s">
        <v>279</v>
      </c>
      <c r="H17015">
        <f>AVERAGE(LEFT(Table1[[#This Row],[Mall_Price]],(FIND("-",Table1[[#This Row],[Mall_Price]])-1)), RIGHT(Table1[[#This Row],[Mall_Price]],FIND("-",Table1[[#This Row],[Mall_Price]])-1))</f>
        <v>105.5</v>
      </c>
      <c r="I17015">
        <f>AVERAGE(LEFT(Table1[[#This Row],[Retail_Price]],(FIND("-",Table1[[#This Row],[Retail_Price]])-1)), RIGHT(Table1[[#This Row],[Retail_Price]],FIND("-",Table1[[#This Row],[Retail_Price]])-1))</f>
        <v>89.5</v>
      </c>
    </row>
    <row r="17016" spans="1:9" x14ac:dyDescent="0.25">
      <c r="A17016" s="4">
        <v>44902</v>
      </c>
      <c r="B17016" t="s">
        <v>36</v>
      </c>
      <c r="C17016" s="5">
        <v>69</v>
      </c>
      <c r="D17016" t="s">
        <v>10</v>
      </c>
      <c r="E17016" t="s">
        <v>37</v>
      </c>
      <c r="F17016" t="s">
        <v>194</v>
      </c>
      <c r="G17016" t="s">
        <v>195</v>
      </c>
      <c r="H17016">
        <f>AVERAGE(LEFT(Table1[[#This Row],[Mall_Price]],(FIND("-",Table1[[#This Row],[Mall_Price]])-1)), RIGHT(Table1[[#This Row],[Mall_Price]],FIND("-",Table1[[#This Row],[Mall_Price]])-1))</f>
        <v>98.5</v>
      </c>
      <c r="I17016">
        <f>AVERAGE(LEFT(Table1[[#This Row],[Retail_Price]],(FIND("-",Table1[[#This Row],[Retail_Price]])-1)), RIGHT(Table1[[#This Row],[Retail_Price]],FIND("-",Table1[[#This Row],[Retail_Price]])-1))</f>
        <v>83.5</v>
      </c>
    </row>
    <row r="17017" spans="1:9" x14ac:dyDescent="0.25">
      <c r="A17017" s="4">
        <v>44902</v>
      </c>
      <c r="B17017" t="s">
        <v>28</v>
      </c>
      <c r="C17017" s="5">
        <v>7</v>
      </c>
      <c r="D17017" t="s">
        <v>10</v>
      </c>
      <c r="E17017" t="s">
        <v>29</v>
      </c>
      <c r="F17017" t="s">
        <v>196</v>
      </c>
      <c r="G17017" t="s">
        <v>197</v>
      </c>
      <c r="H17017">
        <f>AVERAGE(LEFT(Table1[[#This Row],[Mall_Price]],(FIND("-",Table1[[#This Row],[Mall_Price]])-1)), RIGHT(Table1[[#This Row],[Mall_Price]],FIND("-",Table1[[#This Row],[Mall_Price]])-1))</f>
        <v>10</v>
      </c>
      <c r="I17017">
        <f>AVERAGE(LEFT(Table1[[#This Row],[Retail_Price]],(FIND("-",Table1[[#This Row],[Retail_Price]])-1)), RIGHT(Table1[[#This Row],[Retail_Price]],FIND("-",Table1[[#This Row],[Retail_Price]])-1))</f>
        <v>8.5</v>
      </c>
    </row>
    <row r="17018" spans="1:9" x14ac:dyDescent="0.25">
      <c r="A17018" s="4">
        <v>44902</v>
      </c>
      <c r="B17018" t="s">
        <v>90</v>
      </c>
      <c r="C17018" s="5">
        <v>61</v>
      </c>
      <c r="D17018" t="s">
        <v>10</v>
      </c>
      <c r="E17018" t="s">
        <v>91</v>
      </c>
      <c r="F17018" t="s">
        <v>24</v>
      </c>
      <c r="G17018" t="s">
        <v>25</v>
      </c>
      <c r="H17018">
        <f>AVERAGE(LEFT(Table1[[#This Row],[Mall_Price]],(FIND("-",Table1[[#This Row],[Mall_Price]])-1)), RIGHT(Table1[[#This Row],[Mall_Price]],FIND("-",Table1[[#This Row],[Mall_Price]])-1))</f>
        <v>87</v>
      </c>
      <c r="I17018">
        <f>AVERAGE(LEFT(Table1[[#This Row],[Retail_Price]],(FIND("-",Table1[[#This Row],[Retail_Price]])-1)), RIGHT(Table1[[#This Row],[Retail_Price]],FIND("-",Table1[[#This Row],[Retail_Price]])-1))</f>
        <v>73.5</v>
      </c>
    </row>
    <row r="17019" spans="1:9" x14ac:dyDescent="0.25">
      <c r="A17019" s="4">
        <v>44902</v>
      </c>
      <c r="B17019" t="s">
        <v>42</v>
      </c>
      <c r="C17019" s="5">
        <v>50</v>
      </c>
      <c r="D17019" t="s">
        <v>10</v>
      </c>
      <c r="E17019" t="s">
        <v>43</v>
      </c>
      <c r="F17019" t="s">
        <v>44</v>
      </c>
      <c r="G17019" t="s">
        <v>45</v>
      </c>
      <c r="H17019">
        <f>AVERAGE(LEFT(Table1[[#This Row],[Mall_Price]],(FIND("-",Table1[[#This Row],[Mall_Price]])-1)), RIGHT(Table1[[#This Row],[Mall_Price]],FIND("-",Table1[[#This Row],[Mall_Price]])-1))</f>
        <v>71.5</v>
      </c>
      <c r="I17019">
        <f>AVERAGE(LEFT(Table1[[#This Row],[Retail_Price]],(FIND("-",Table1[[#This Row],[Retail_Price]])-1)), RIGHT(Table1[[#This Row],[Retail_Price]],FIND("-",Table1[[#This Row],[Retail_Price]])-1))</f>
        <v>61</v>
      </c>
    </row>
    <row r="17020" spans="1:9" x14ac:dyDescent="0.25">
      <c r="A17020" s="4">
        <v>44902</v>
      </c>
      <c r="B17020" t="s">
        <v>188</v>
      </c>
      <c r="C17020" s="5">
        <v>5</v>
      </c>
      <c r="D17020" t="s">
        <v>10</v>
      </c>
      <c r="E17020" t="s">
        <v>189</v>
      </c>
      <c r="F17020" t="s">
        <v>250</v>
      </c>
      <c r="G17020" t="s">
        <v>251</v>
      </c>
      <c r="H17020">
        <f>AVERAGE(LEFT(Table1[[#This Row],[Mall_Price]],(FIND("-",Table1[[#This Row],[Mall_Price]])-1)), RIGHT(Table1[[#This Row],[Mall_Price]],FIND("-",Table1[[#This Row],[Mall_Price]])-1))</f>
        <v>7</v>
      </c>
      <c r="I17020">
        <f>AVERAGE(LEFT(Table1[[#This Row],[Retail_Price]],(FIND("-",Table1[[#This Row],[Retail_Price]])-1)), RIGHT(Table1[[#This Row],[Retail_Price]],FIND("-",Table1[[#This Row],[Retail_Price]])-1))</f>
        <v>6</v>
      </c>
    </row>
    <row r="17021" spans="1:9" x14ac:dyDescent="0.25">
      <c r="A17021" s="4">
        <v>44902</v>
      </c>
      <c r="B17021" t="s">
        <v>26</v>
      </c>
      <c r="C17021" s="5">
        <v>47</v>
      </c>
      <c r="D17021" t="s">
        <v>10</v>
      </c>
      <c r="E17021" t="s">
        <v>27</v>
      </c>
      <c r="F17021" t="s">
        <v>208</v>
      </c>
      <c r="G17021" t="s">
        <v>209</v>
      </c>
      <c r="H17021">
        <f>AVERAGE(LEFT(Table1[[#This Row],[Mall_Price]],(FIND("-",Table1[[#This Row],[Mall_Price]])-1)), RIGHT(Table1[[#This Row],[Mall_Price]],FIND("-",Table1[[#This Row],[Mall_Price]])-1))</f>
        <v>67</v>
      </c>
      <c r="I17021">
        <f>AVERAGE(LEFT(Table1[[#This Row],[Retail_Price]],(FIND("-",Table1[[#This Row],[Retail_Price]])-1)), RIGHT(Table1[[#This Row],[Retail_Price]],FIND("-",Table1[[#This Row],[Retail_Price]])-1))</f>
        <v>57</v>
      </c>
    </row>
    <row r="17022" spans="1:9" x14ac:dyDescent="0.25">
      <c r="A17022" s="4">
        <v>44902</v>
      </c>
      <c r="B17022" t="s">
        <v>66</v>
      </c>
      <c r="C17022" s="5">
        <v>44</v>
      </c>
      <c r="D17022" t="s">
        <v>10</v>
      </c>
      <c r="E17022" t="s">
        <v>67</v>
      </c>
      <c r="F17022" t="s">
        <v>56</v>
      </c>
      <c r="G17022" t="s">
        <v>57</v>
      </c>
      <c r="H17022">
        <f>AVERAGE(LEFT(Table1[[#This Row],[Mall_Price]],(FIND("-",Table1[[#This Row],[Mall_Price]])-1)), RIGHT(Table1[[#This Row],[Mall_Price]],FIND("-",Table1[[#This Row],[Mall_Price]])-1))</f>
        <v>63</v>
      </c>
      <c r="I17022">
        <f>AVERAGE(LEFT(Table1[[#This Row],[Retail_Price]],(FIND("-",Table1[[#This Row],[Retail_Price]])-1)), RIGHT(Table1[[#This Row],[Retail_Price]],FIND("-",Table1[[#This Row],[Retail_Price]])-1))</f>
        <v>53.5</v>
      </c>
    </row>
    <row r="17023" spans="1:9" x14ac:dyDescent="0.25">
      <c r="A17023" s="4">
        <v>44902</v>
      </c>
      <c r="B17023" t="s">
        <v>60</v>
      </c>
      <c r="C17023" s="5">
        <v>42</v>
      </c>
      <c r="D17023" t="s">
        <v>10</v>
      </c>
      <c r="E17023" t="s">
        <v>61</v>
      </c>
      <c r="F17023" t="s">
        <v>68</v>
      </c>
      <c r="G17023" t="s">
        <v>69</v>
      </c>
      <c r="H17023">
        <f>AVERAGE(LEFT(Table1[[#This Row],[Mall_Price]],(FIND("-",Table1[[#This Row],[Mall_Price]])-1)), RIGHT(Table1[[#This Row],[Mall_Price]],FIND("-",Table1[[#This Row],[Mall_Price]])-1))</f>
        <v>59.5</v>
      </c>
      <c r="I17023">
        <f>AVERAGE(LEFT(Table1[[#This Row],[Retail_Price]],(FIND("-",Table1[[#This Row],[Retail_Price]])-1)), RIGHT(Table1[[#This Row],[Retail_Price]],FIND("-",Table1[[#This Row],[Retail_Price]])-1))</f>
        <v>50.5</v>
      </c>
    </row>
    <row r="17024" spans="1:9" x14ac:dyDescent="0.25">
      <c r="A17024" s="4">
        <v>44902</v>
      </c>
      <c r="B17024" t="s">
        <v>70</v>
      </c>
      <c r="C17024" s="5">
        <v>40</v>
      </c>
      <c r="D17024" t="s">
        <v>10</v>
      </c>
      <c r="E17024" t="s">
        <v>71</v>
      </c>
      <c r="F17024" t="s">
        <v>76</v>
      </c>
      <c r="G17024" t="s">
        <v>77</v>
      </c>
      <c r="H17024">
        <f>AVERAGE(LEFT(Table1[[#This Row],[Mall_Price]],(FIND("-",Table1[[#This Row],[Mall_Price]])-1)), RIGHT(Table1[[#This Row],[Mall_Price]],FIND("-",Table1[[#This Row],[Mall_Price]])-1))</f>
        <v>57</v>
      </c>
      <c r="I17024">
        <f>AVERAGE(LEFT(Table1[[#This Row],[Retail_Price]],(FIND("-",Table1[[#This Row],[Retail_Price]])-1)), RIGHT(Table1[[#This Row],[Retail_Price]],FIND("-",Table1[[#This Row],[Retail_Price]])-1))</f>
        <v>48.5</v>
      </c>
    </row>
    <row r="17025" spans="1:9" x14ac:dyDescent="0.25">
      <c r="A17025" s="4">
        <v>44902</v>
      </c>
      <c r="B17025" t="s">
        <v>78</v>
      </c>
      <c r="C17025" s="5">
        <v>39</v>
      </c>
      <c r="D17025" t="s">
        <v>10</v>
      </c>
      <c r="E17025" t="s">
        <v>79</v>
      </c>
      <c r="F17025" t="s">
        <v>212</v>
      </c>
      <c r="G17025" t="s">
        <v>213</v>
      </c>
      <c r="H17025">
        <f>AVERAGE(LEFT(Table1[[#This Row],[Mall_Price]],(FIND("-",Table1[[#This Row],[Mall_Price]])-1)), RIGHT(Table1[[#This Row],[Mall_Price]],FIND("-",Table1[[#This Row],[Mall_Price]])-1))</f>
        <v>55.5</v>
      </c>
      <c r="I17025">
        <f>AVERAGE(LEFT(Table1[[#This Row],[Retail_Price]],(FIND("-",Table1[[#This Row],[Retail_Price]])-1)), RIGHT(Table1[[#This Row],[Retail_Price]],FIND("-",Table1[[#This Row],[Retail_Price]])-1))</f>
        <v>47.5</v>
      </c>
    </row>
    <row r="17026" spans="1:9" x14ac:dyDescent="0.25">
      <c r="A17026" s="4">
        <v>44902</v>
      </c>
      <c r="B17026" t="s">
        <v>110</v>
      </c>
      <c r="C17026" s="5">
        <v>38</v>
      </c>
      <c r="D17026" t="s">
        <v>10</v>
      </c>
      <c r="E17026" t="s">
        <v>111</v>
      </c>
      <c r="F17026" t="s">
        <v>80</v>
      </c>
      <c r="G17026" t="s">
        <v>81</v>
      </c>
      <c r="H17026">
        <f>AVERAGE(LEFT(Table1[[#This Row],[Mall_Price]],(FIND("-",Table1[[#This Row],[Mall_Price]])-1)), RIGHT(Table1[[#This Row],[Mall_Price]],FIND("-",Table1[[#This Row],[Mall_Price]])-1))</f>
        <v>54.5</v>
      </c>
      <c r="I17026">
        <f>AVERAGE(LEFT(Table1[[#This Row],[Retail_Price]],(FIND("-",Table1[[#This Row],[Retail_Price]])-1)), RIGHT(Table1[[#This Row],[Retail_Price]],FIND("-",Table1[[#This Row],[Retail_Price]])-1))</f>
        <v>46</v>
      </c>
    </row>
    <row r="17027" spans="1:9" x14ac:dyDescent="0.25">
      <c r="A17027" s="4">
        <v>44902</v>
      </c>
      <c r="B17027" t="s">
        <v>14</v>
      </c>
      <c r="C17027" s="5">
        <v>37</v>
      </c>
      <c r="D17027" t="s">
        <v>10</v>
      </c>
      <c r="E17027" t="s">
        <v>15</v>
      </c>
      <c r="F17027" t="s">
        <v>214</v>
      </c>
      <c r="G17027" t="s">
        <v>215</v>
      </c>
      <c r="H17027">
        <f>AVERAGE(LEFT(Table1[[#This Row],[Mall_Price]],(FIND("-",Table1[[#This Row],[Mall_Price]])-1)), RIGHT(Table1[[#This Row],[Mall_Price]],FIND("-",Table1[[#This Row],[Mall_Price]])-1))</f>
        <v>52.5</v>
      </c>
      <c r="I17027">
        <f>AVERAGE(LEFT(Table1[[#This Row],[Retail_Price]],(FIND("-",Table1[[#This Row],[Retail_Price]])-1)), RIGHT(Table1[[#This Row],[Retail_Price]],FIND("-",Table1[[#This Row],[Retail_Price]])-1))</f>
        <v>45</v>
      </c>
    </row>
    <row r="17028" spans="1:9" x14ac:dyDescent="0.25">
      <c r="A17028" s="4">
        <v>44902</v>
      </c>
      <c r="B17028" t="s">
        <v>46</v>
      </c>
      <c r="C17028" s="5">
        <v>36</v>
      </c>
      <c r="D17028" t="s">
        <v>10</v>
      </c>
      <c r="E17028" t="s">
        <v>47</v>
      </c>
      <c r="F17028" t="s">
        <v>84</v>
      </c>
      <c r="G17028" t="s">
        <v>85</v>
      </c>
      <c r="H17028">
        <f>AVERAGE(LEFT(Table1[[#This Row],[Mall_Price]],(FIND("-",Table1[[#This Row],[Mall_Price]])-1)), RIGHT(Table1[[#This Row],[Mall_Price]],FIND("-",Table1[[#This Row],[Mall_Price]])-1))</f>
        <v>51</v>
      </c>
      <c r="I17028">
        <f>AVERAGE(LEFT(Table1[[#This Row],[Retail_Price]],(FIND("-",Table1[[#This Row],[Retail_Price]])-1)), RIGHT(Table1[[#This Row],[Retail_Price]],FIND("-",Table1[[#This Row],[Retail_Price]])-1))</f>
        <v>43.5</v>
      </c>
    </row>
    <row r="17029" spans="1:9" x14ac:dyDescent="0.25">
      <c r="A17029" s="4">
        <v>44902</v>
      </c>
      <c r="B17029" t="s">
        <v>54</v>
      </c>
      <c r="C17029" s="5">
        <v>35</v>
      </c>
      <c r="D17029" t="s">
        <v>10</v>
      </c>
      <c r="E17029" t="s">
        <v>55</v>
      </c>
      <c r="F17029" t="s">
        <v>88</v>
      </c>
      <c r="G17029" t="s">
        <v>89</v>
      </c>
      <c r="H17029">
        <f>AVERAGE(LEFT(Table1[[#This Row],[Mall_Price]],(FIND("-",Table1[[#This Row],[Mall_Price]])-1)), RIGHT(Table1[[#This Row],[Mall_Price]],FIND("-",Table1[[#This Row],[Mall_Price]])-1))</f>
        <v>50</v>
      </c>
      <c r="I17029">
        <f>AVERAGE(LEFT(Table1[[#This Row],[Retail_Price]],(FIND("-",Table1[[#This Row],[Retail_Price]])-1)), RIGHT(Table1[[#This Row],[Retail_Price]],FIND("-",Table1[[#This Row],[Retail_Price]])-1))</f>
        <v>42</v>
      </c>
    </row>
    <row r="17030" spans="1:9" x14ac:dyDescent="0.25">
      <c r="A17030" s="4">
        <v>44902</v>
      </c>
      <c r="B17030" t="s">
        <v>62</v>
      </c>
      <c r="C17030" s="5">
        <v>34</v>
      </c>
      <c r="D17030" t="s">
        <v>10</v>
      </c>
      <c r="E17030" t="s">
        <v>63</v>
      </c>
      <c r="F17030" t="s">
        <v>94</v>
      </c>
      <c r="G17030" t="s">
        <v>95</v>
      </c>
      <c r="H17030">
        <f>AVERAGE(LEFT(Table1[[#This Row],[Mall_Price]],(FIND("-",Table1[[#This Row],[Mall_Price]])-1)), RIGHT(Table1[[#This Row],[Mall_Price]],FIND("-",Table1[[#This Row],[Mall_Price]])-1))</f>
        <v>48.5</v>
      </c>
      <c r="I17030">
        <f>AVERAGE(LEFT(Table1[[#This Row],[Retail_Price]],(FIND("-",Table1[[#This Row],[Retail_Price]])-1)), RIGHT(Table1[[#This Row],[Retail_Price]],FIND("-",Table1[[#This Row],[Retail_Price]])-1))</f>
        <v>41</v>
      </c>
    </row>
    <row r="17031" spans="1:9" x14ac:dyDescent="0.25">
      <c r="A17031" s="4">
        <v>44902</v>
      </c>
      <c r="B17031" t="s">
        <v>104</v>
      </c>
      <c r="C17031" s="5">
        <v>32</v>
      </c>
      <c r="D17031" t="s">
        <v>10</v>
      </c>
      <c r="E17031" t="s">
        <v>105</v>
      </c>
      <c r="F17031" t="s">
        <v>108</v>
      </c>
      <c r="G17031" t="s">
        <v>109</v>
      </c>
      <c r="H17031">
        <f>AVERAGE(LEFT(Table1[[#This Row],[Mall_Price]],(FIND("-",Table1[[#This Row],[Mall_Price]])-1)), RIGHT(Table1[[#This Row],[Mall_Price]],FIND("-",Table1[[#This Row],[Mall_Price]])-1))</f>
        <v>45.5</v>
      </c>
      <c r="I17031">
        <f>AVERAGE(LEFT(Table1[[#This Row],[Retail_Price]],(FIND("-",Table1[[#This Row],[Retail_Price]])-1)), RIGHT(Table1[[#This Row],[Retail_Price]],FIND("-",Table1[[#This Row],[Retail_Price]])-1))</f>
        <v>39</v>
      </c>
    </row>
    <row r="17032" spans="1:9" x14ac:dyDescent="0.25">
      <c r="A17032" s="4">
        <v>44902</v>
      </c>
      <c r="B17032" t="s">
        <v>136</v>
      </c>
      <c r="C17032" s="5">
        <v>31</v>
      </c>
      <c r="D17032" t="s">
        <v>10</v>
      </c>
      <c r="E17032" t="s">
        <v>137</v>
      </c>
      <c r="F17032" t="s">
        <v>112</v>
      </c>
      <c r="G17032" t="s">
        <v>113</v>
      </c>
      <c r="H17032">
        <f>AVERAGE(LEFT(Table1[[#This Row],[Mall_Price]],(FIND("-",Table1[[#This Row],[Mall_Price]])-1)), RIGHT(Table1[[#This Row],[Mall_Price]],FIND("-",Table1[[#This Row],[Mall_Price]])-1))</f>
        <v>44</v>
      </c>
      <c r="I17032">
        <f>AVERAGE(LEFT(Table1[[#This Row],[Retail_Price]],(FIND("-",Table1[[#This Row],[Retail_Price]])-1)), RIGHT(Table1[[#This Row],[Retail_Price]],FIND("-",Table1[[#This Row],[Retail_Price]])-1))</f>
        <v>37.5</v>
      </c>
    </row>
    <row r="17033" spans="1:9" x14ac:dyDescent="0.25">
      <c r="A17033" s="4">
        <v>44902</v>
      </c>
      <c r="B17033" t="s">
        <v>92</v>
      </c>
      <c r="C17033" s="5">
        <v>31</v>
      </c>
      <c r="D17033" t="s">
        <v>10</v>
      </c>
      <c r="E17033" t="s">
        <v>93</v>
      </c>
      <c r="F17033" t="s">
        <v>112</v>
      </c>
      <c r="G17033" t="s">
        <v>113</v>
      </c>
      <c r="H17033">
        <f>AVERAGE(LEFT(Table1[[#This Row],[Mall_Price]],(FIND("-",Table1[[#This Row],[Mall_Price]])-1)), RIGHT(Table1[[#This Row],[Mall_Price]],FIND("-",Table1[[#This Row],[Mall_Price]])-1))</f>
        <v>44</v>
      </c>
      <c r="I17033">
        <f>AVERAGE(LEFT(Table1[[#This Row],[Retail_Price]],(FIND("-",Table1[[#This Row],[Retail_Price]])-1)), RIGHT(Table1[[#This Row],[Retail_Price]],FIND("-",Table1[[#This Row],[Retail_Price]])-1))</f>
        <v>37.5</v>
      </c>
    </row>
    <row r="17034" spans="1:9" x14ac:dyDescent="0.25">
      <c r="A17034" s="4">
        <v>44902</v>
      </c>
      <c r="B17034" t="s">
        <v>32</v>
      </c>
      <c r="C17034" s="5">
        <v>30</v>
      </c>
      <c r="D17034" t="s">
        <v>10</v>
      </c>
      <c r="E17034" t="s">
        <v>33</v>
      </c>
      <c r="F17034" t="s">
        <v>118</v>
      </c>
      <c r="G17034" t="s">
        <v>119</v>
      </c>
      <c r="H17034">
        <f>AVERAGE(LEFT(Table1[[#This Row],[Mall_Price]],(FIND("-",Table1[[#This Row],[Mall_Price]])-1)), RIGHT(Table1[[#This Row],[Mall_Price]],FIND("-",Table1[[#This Row],[Mall_Price]])-1))</f>
        <v>43</v>
      </c>
      <c r="I17034">
        <f>AVERAGE(LEFT(Table1[[#This Row],[Retail_Price]],(FIND("-",Table1[[#This Row],[Retail_Price]])-1)), RIGHT(Table1[[#This Row],[Retail_Price]],FIND("-",Table1[[#This Row],[Retail_Price]])-1))</f>
        <v>36.5</v>
      </c>
    </row>
    <row r="17035" spans="1:9" x14ac:dyDescent="0.25">
      <c r="A17035" s="4">
        <v>44902</v>
      </c>
      <c r="B17035" t="s">
        <v>126</v>
      </c>
      <c r="C17035" s="5">
        <v>29</v>
      </c>
      <c r="D17035" t="s">
        <v>10</v>
      </c>
      <c r="E17035" t="s">
        <v>127</v>
      </c>
      <c r="F17035" t="s">
        <v>216</v>
      </c>
      <c r="G17035" t="s">
        <v>217</v>
      </c>
      <c r="H17035">
        <f>AVERAGE(LEFT(Table1[[#This Row],[Mall_Price]],(FIND("-",Table1[[#This Row],[Mall_Price]])-1)), RIGHT(Table1[[#This Row],[Mall_Price]],FIND("-",Table1[[#This Row],[Mall_Price]])-1))</f>
        <v>41.5</v>
      </c>
      <c r="I17035">
        <f>AVERAGE(LEFT(Table1[[#This Row],[Retail_Price]],(FIND("-",Table1[[#This Row],[Retail_Price]])-1)), RIGHT(Table1[[#This Row],[Retail_Price]],FIND("-",Table1[[#This Row],[Retail_Price]])-1))</f>
        <v>35</v>
      </c>
    </row>
    <row r="17036" spans="1:9" x14ac:dyDescent="0.25">
      <c r="A17036" s="4">
        <v>44902</v>
      </c>
      <c r="B17036" t="s">
        <v>122</v>
      </c>
      <c r="C17036" s="5">
        <v>28</v>
      </c>
      <c r="D17036" t="s">
        <v>10</v>
      </c>
      <c r="E17036" t="s">
        <v>123</v>
      </c>
      <c r="F17036" t="s">
        <v>218</v>
      </c>
      <c r="G17036" t="s">
        <v>219</v>
      </c>
      <c r="H17036">
        <f>AVERAGE(LEFT(Table1[[#This Row],[Mall_Price]],(FIND("-",Table1[[#This Row],[Mall_Price]])-1)), RIGHT(Table1[[#This Row],[Mall_Price]],FIND("-",Table1[[#This Row],[Mall_Price]])-1))</f>
        <v>40</v>
      </c>
      <c r="I17036">
        <f>AVERAGE(LEFT(Table1[[#This Row],[Retail_Price]],(FIND("-",Table1[[#This Row],[Retail_Price]])-1)), RIGHT(Table1[[#This Row],[Retail_Price]],FIND("-",Table1[[#This Row],[Retail_Price]])-1))</f>
        <v>34</v>
      </c>
    </row>
    <row r="17037" spans="1:9" x14ac:dyDescent="0.25">
      <c r="A17037" s="4">
        <v>44902</v>
      </c>
      <c r="B17037" t="s">
        <v>114</v>
      </c>
      <c r="C17037" s="5">
        <v>28</v>
      </c>
      <c r="D17037" t="s">
        <v>10</v>
      </c>
      <c r="E17037" t="s">
        <v>115</v>
      </c>
      <c r="F17037" t="s">
        <v>218</v>
      </c>
      <c r="G17037" t="s">
        <v>219</v>
      </c>
      <c r="H17037">
        <f>AVERAGE(LEFT(Table1[[#This Row],[Mall_Price]],(FIND("-",Table1[[#This Row],[Mall_Price]])-1)), RIGHT(Table1[[#This Row],[Mall_Price]],FIND("-",Table1[[#This Row],[Mall_Price]])-1))</f>
        <v>40</v>
      </c>
      <c r="I17037">
        <f>AVERAGE(LEFT(Table1[[#This Row],[Retail_Price]],(FIND("-",Table1[[#This Row],[Retail_Price]])-1)), RIGHT(Table1[[#This Row],[Retail_Price]],FIND("-",Table1[[#This Row],[Retail_Price]])-1))</f>
        <v>34</v>
      </c>
    </row>
    <row r="17038" spans="1:9" x14ac:dyDescent="0.25">
      <c r="A17038" s="4">
        <v>44902</v>
      </c>
      <c r="B17038" t="s">
        <v>96</v>
      </c>
      <c r="C17038" s="5">
        <v>27</v>
      </c>
      <c r="D17038" t="s">
        <v>10</v>
      </c>
      <c r="E17038" t="s">
        <v>97</v>
      </c>
      <c r="F17038" t="s">
        <v>124</v>
      </c>
      <c r="G17038" t="s">
        <v>125</v>
      </c>
      <c r="H17038">
        <f>AVERAGE(LEFT(Table1[[#This Row],[Mall_Price]],(FIND("-",Table1[[#This Row],[Mall_Price]])-1)), RIGHT(Table1[[#This Row],[Mall_Price]],FIND("-",Table1[[#This Row],[Mall_Price]])-1))</f>
        <v>38.5</v>
      </c>
      <c r="I17038">
        <f>AVERAGE(LEFT(Table1[[#This Row],[Retail_Price]],(FIND("-",Table1[[#This Row],[Retail_Price]])-1)), RIGHT(Table1[[#This Row],[Retail_Price]],FIND("-",Table1[[#This Row],[Retail_Price]])-1))</f>
        <v>32.5</v>
      </c>
    </row>
    <row r="17039" spans="1:9" x14ac:dyDescent="0.25">
      <c r="A17039" s="4">
        <v>44902</v>
      </c>
      <c r="B17039" t="s">
        <v>22</v>
      </c>
      <c r="C17039" s="5">
        <v>27</v>
      </c>
      <c r="D17039" t="s">
        <v>10</v>
      </c>
      <c r="E17039" t="s">
        <v>23</v>
      </c>
      <c r="F17039" t="s">
        <v>124</v>
      </c>
      <c r="G17039" t="s">
        <v>125</v>
      </c>
      <c r="H17039">
        <f>AVERAGE(LEFT(Table1[[#This Row],[Mall_Price]],(FIND("-",Table1[[#This Row],[Mall_Price]])-1)), RIGHT(Table1[[#This Row],[Mall_Price]],FIND("-",Table1[[#This Row],[Mall_Price]])-1))</f>
        <v>38.5</v>
      </c>
      <c r="I17039">
        <f>AVERAGE(LEFT(Table1[[#This Row],[Retail_Price]],(FIND("-",Table1[[#This Row],[Retail_Price]])-1)), RIGHT(Table1[[#This Row],[Retail_Price]],FIND("-",Table1[[#This Row],[Retail_Price]])-1))</f>
        <v>32.5</v>
      </c>
    </row>
    <row r="17040" spans="1:9" x14ac:dyDescent="0.25">
      <c r="A17040" s="4">
        <v>44902</v>
      </c>
      <c r="B17040" t="s">
        <v>132</v>
      </c>
      <c r="C17040" s="5">
        <v>26</v>
      </c>
      <c r="D17040" t="s">
        <v>10</v>
      </c>
      <c r="E17040" t="s">
        <v>133</v>
      </c>
      <c r="F17040" t="s">
        <v>234</v>
      </c>
      <c r="G17040" t="s">
        <v>235</v>
      </c>
      <c r="H17040">
        <f>AVERAGE(LEFT(Table1[[#This Row],[Mall_Price]],(FIND("-",Table1[[#This Row],[Mall_Price]])-1)), RIGHT(Table1[[#This Row],[Mall_Price]],FIND("-",Table1[[#This Row],[Mall_Price]])-1))</f>
        <v>37</v>
      </c>
      <c r="I17040">
        <f>AVERAGE(LEFT(Table1[[#This Row],[Retail_Price]],(FIND("-",Table1[[#This Row],[Retail_Price]])-1)), RIGHT(Table1[[#This Row],[Retail_Price]],FIND("-",Table1[[#This Row],[Retail_Price]])-1))</f>
        <v>31.5</v>
      </c>
    </row>
    <row r="17041" spans="1:9" x14ac:dyDescent="0.25">
      <c r="A17041" s="4">
        <v>44902</v>
      </c>
      <c r="B17041" t="s">
        <v>58</v>
      </c>
      <c r="C17041" s="5">
        <v>26</v>
      </c>
      <c r="D17041" t="s">
        <v>10</v>
      </c>
      <c r="E17041" t="s">
        <v>59</v>
      </c>
      <c r="F17041" t="s">
        <v>234</v>
      </c>
      <c r="G17041" t="s">
        <v>235</v>
      </c>
      <c r="H17041">
        <f>AVERAGE(LEFT(Table1[[#This Row],[Mall_Price]],(FIND("-",Table1[[#This Row],[Mall_Price]])-1)), RIGHT(Table1[[#This Row],[Mall_Price]],FIND("-",Table1[[#This Row],[Mall_Price]])-1))</f>
        <v>37</v>
      </c>
      <c r="I17041">
        <f>AVERAGE(LEFT(Table1[[#This Row],[Retail_Price]],(FIND("-",Table1[[#This Row],[Retail_Price]])-1)), RIGHT(Table1[[#This Row],[Retail_Price]],FIND("-",Table1[[#This Row],[Retail_Price]])-1))</f>
        <v>31.5</v>
      </c>
    </row>
    <row r="17042" spans="1:9" x14ac:dyDescent="0.25">
      <c r="A17042" s="4">
        <v>44902</v>
      </c>
      <c r="B17042" t="s">
        <v>128</v>
      </c>
      <c r="C17042" s="5">
        <v>26</v>
      </c>
      <c r="D17042" t="s">
        <v>10</v>
      </c>
      <c r="E17042" t="s">
        <v>129</v>
      </c>
      <c r="F17042" t="s">
        <v>234</v>
      </c>
      <c r="G17042" t="s">
        <v>235</v>
      </c>
      <c r="H17042">
        <f>AVERAGE(LEFT(Table1[[#This Row],[Mall_Price]],(FIND("-",Table1[[#This Row],[Mall_Price]])-1)), RIGHT(Table1[[#This Row],[Mall_Price]],FIND("-",Table1[[#This Row],[Mall_Price]])-1))</f>
        <v>37</v>
      </c>
      <c r="I17042">
        <f>AVERAGE(LEFT(Table1[[#This Row],[Retail_Price]],(FIND("-",Table1[[#This Row],[Retail_Price]])-1)), RIGHT(Table1[[#This Row],[Retail_Price]],FIND("-",Table1[[#This Row],[Retail_Price]])-1))</f>
        <v>31.5</v>
      </c>
    </row>
    <row r="17043" spans="1:9" x14ac:dyDescent="0.25">
      <c r="A17043" s="4">
        <v>44902</v>
      </c>
      <c r="B17043" t="s">
        <v>100</v>
      </c>
      <c r="C17043" s="5">
        <v>26</v>
      </c>
      <c r="D17043" t="s">
        <v>10</v>
      </c>
      <c r="E17043" t="s">
        <v>101</v>
      </c>
      <c r="F17043" t="s">
        <v>234</v>
      </c>
      <c r="G17043" t="s">
        <v>235</v>
      </c>
      <c r="H17043">
        <f>AVERAGE(LEFT(Table1[[#This Row],[Mall_Price]],(FIND("-",Table1[[#This Row],[Mall_Price]])-1)), RIGHT(Table1[[#This Row],[Mall_Price]],FIND("-",Table1[[#This Row],[Mall_Price]])-1))</f>
        <v>37</v>
      </c>
      <c r="I17043">
        <f>AVERAGE(LEFT(Table1[[#This Row],[Retail_Price]],(FIND("-",Table1[[#This Row],[Retail_Price]])-1)), RIGHT(Table1[[#This Row],[Retail_Price]],FIND("-",Table1[[#This Row],[Retail_Price]])-1))</f>
        <v>31.5</v>
      </c>
    </row>
    <row r="17044" spans="1:9" x14ac:dyDescent="0.25">
      <c r="A17044" s="4">
        <v>44902</v>
      </c>
      <c r="B17044" t="s">
        <v>74</v>
      </c>
      <c r="C17044" s="5">
        <v>25</v>
      </c>
      <c r="D17044" t="s">
        <v>10</v>
      </c>
      <c r="E17044" t="s">
        <v>75</v>
      </c>
      <c r="F17044" t="s">
        <v>130</v>
      </c>
      <c r="G17044" t="s">
        <v>131</v>
      </c>
      <c r="H17044">
        <f>AVERAGE(LEFT(Table1[[#This Row],[Mall_Price]],(FIND("-",Table1[[#This Row],[Mall_Price]])-1)), RIGHT(Table1[[#This Row],[Mall_Price]],FIND("-",Table1[[#This Row],[Mall_Price]])-1))</f>
        <v>35.5</v>
      </c>
      <c r="I17044">
        <f>AVERAGE(LEFT(Table1[[#This Row],[Retail_Price]],(FIND("-",Table1[[#This Row],[Retail_Price]])-1)), RIGHT(Table1[[#This Row],[Retail_Price]],FIND("-",Table1[[#This Row],[Retail_Price]])-1))</f>
        <v>30.5</v>
      </c>
    </row>
    <row r="17045" spans="1:9" x14ac:dyDescent="0.25">
      <c r="A17045" s="4">
        <v>44902</v>
      </c>
      <c r="B17045" t="s">
        <v>140</v>
      </c>
      <c r="C17045" s="5">
        <v>25</v>
      </c>
      <c r="D17045" t="s">
        <v>10</v>
      </c>
      <c r="E17045" t="s">
        <v>141</v>
      </c>
      <c r="F17045" t="s">
        <v>130</v>
      </c>
      <c r="G17045" t="s">
        <v>131</v>
      </c>
      <c r="H17045">
        <f>AVERAGE(LEFT(Table1[[#This Row],[Mall_Price]],(FIND("-",Table1[[#This Row],[Mall_Price]])-1)), RIGHT(Table1[[#This Row],[Mall_Price]],FIND("-",Table1[[#This Row],[Mall_Price]])-1))</f>
        <v>35.5</v>
      </c>
      <c r="I17045">
        <f>AVERAGE(LEFT(Table1[[#This Row],[Retail_Price]],(FIND("-",Table1[[#This Row],[Retail_Price]])-1)), RIGHT(Table1[[#This Row],[Retail_Price]],FIND("-",Table1[[#This Row],[Retail_Price]])-1))</f>
        <v>30.5</v>
      </c>
    </row>
    <row r="17046" spans="1:9" x14ac:dyDescent="0.25">
      <c r="A17046" s="4">
        <v>44902</v>
      </c>
      <c r="B17046" t="s">
        <v>116</v>
      </c>
      <c r="C17046" s="5">
        <v>25</v>
      </c>
      <c r="D17046" t="s">
        <v>10</v>
      </c>
      <c r="E17046" t="s">
        <v>117</v>
      </c>
      <c r="F17046" t="s">
        <v>130</v>
      </c>
      <c r="G17046" t="s">
        <v>131</v>
      </c>
      <c r="H17046">
        <f>AVERAGE(LEFT(Table1[[#This Row],[Mall_Price]],(FIND("-",Table1[[#This Row],[Mall_Price]])-1)), RIGHT(Table1[[#This Row],[Mall_Price]],FIND("-",Table1[[#This Row],[Mall_Price]])-1))</f>
        <v>35.5</v>
      </c>
      <c r="I17046">
        <f>AVERAGE(LEFT(Table1[[#This Row],[Retail_Price]],(FIND("-",Table1[[#This Row],[Retail_Price]])-1)), RIGHT(Table1[[#This Row],[Retail_Price]],FIND("-",Table1[[#This Row],[Retail_Price]])-1))</f>
        <v>30.5</v>
      </c>
    </row>
    <row r="17047" spans="1:9" x14ac:dyDescent="0.25">
      <c r="A17047" s="4">
        <v>44902</v>
      </c>
      <c r="B17047" t="s">
        <v>86</v>
      </c>
      <c r="C17047" s="5">
        <v>25</v>
      </c>
      <c r="D17047" t="s">
        <v>10</v>
      </c>
      <c r="E17047" t="s">
        <v>87</v>
      </c>
      <c r="F17047" t="s">
        <v>130</v>
      </c>
      <c r="G17047" t="s">
        <v>131</v>
      </c>
      <c r="H17047">
        <f>AVERAGE(LEFT(Table1[[#This Row],[Mall_Price]],(FIND("-",Table1[[#This Row],[Mall_Price]])-1)), RIGHT(Table1[[#This Row],[Mall_Price]],FIND("-",Table1[[#This Row],[Mall_Price]])-1))</f>
        <v>35.5</v>
      </c>
      <c r="I17047">
        <f>AVERAGE(LEFT(Table1[[#This Row],[Retail_Price]],(FIND("-",Table1[[#This Row],[Retail_Price]])-1)), RIGHT(Table1[[#This Row],[Retail_Price]],FIND("-",Table1[[#This Row],[Retail_Price]])-1))</f>
        <v>30.5</v>
      </c>
    </row>
    <row r="17048" spans="1:9" x14ac:dyDescent="0.25">
      <c r="A17048" s="4">
        <v>44902</v>
      </c>
      <c r="B17048" t="s">
        <v>120</v>
      </c>
      <c r="C17048" s="5">
        <v>24</v>
      </c>
      <c r="D17048" t="s">
        <v>10</v>
      </c>
      <c r="E17048" t="s">
        <v>121</v>
      </c>
      <c r="F17048" t="s">
        <v>134</v>
      </c>
      <c r="G17048" t="s">
        <v>135</v>
      </c>
      <c r="H17048">
        <f>AVERAGE(LEFT(Table1[[#This Row],[Mall_Price]],(FIND("-",Table1[[#This Row],[Mall_Price]])-1)), RIGHT(Table1[[#This Row],[Mall_Price]],FIND("-",Table1[[#This Row],[Mall_Price]])-1))</f>
        <v>34.5</v>
      </c>
      <c r="I17048">
        <f>AVERAGE(LEFT(Table1[[#This Row],[Retail_Price]],(FIND("-",Table1[[#This Row],[Retail_Price]])-1)), RIGHT(Table1[[#This Row],[Retail_Price]],FIND("-",Table1[[#This Row],[Retail_Price]])-1))</f>
        <v>29</v>
      </c>
    </row>
    <row r="17049" spans="1:9" x14ac:dyDescent="0.25">
      <c r="A17049" s="4">
        <v>44902</v>
      </c>
      <c r="B17049" t="s">
        <v>82</v>
      </c>
      <c r="C17049" s="5">
        <v>23</v>
      </c>
      <c r="D17049" t="s">
        <v>10</v>
      </c>
      <c r="E17049" t="s">
        <v>83</v>
      </c>
      <c r="F17049" t="s">
        <v>220</v>
      </c>
      <c r="G17049" t="s">
        <v>221</v>
      </c>
      <c r="H17049">
        <f>AVERAGE(LEFT(Table1[[#This Row],[Mall_Price]],(FIND("-",Table1[[#This Row],[Mall_Price]])-1)), RIGHT(Table1[[#This Row],[Mall_Price]],FIND("-",Table1[[#This Row],[Mall_Price]])-1))</f>
        <v>33</v>
      </c>
      <c r="I17049">
        <f>AVERAGE(LEFT(Table1[[#This Row],[Retail_Price]],(FIND("-",Table1[[#This Row],[Retail_Price]])-1)), RIGHT(Table1[[#This Row],[Retail_Price]],FIND("-",Table1[[#This Row],[Retail_Price]])-1))</f>
        <v>27.5</v>
      </c>
    </row>
    <row r="17050" spans="1:9" x14ac:dyDescent="0.25">
      <c r="A17050" s="4">
        <v>44902</v>
      </c>
      <c r="B17050" t="s">
        <v>98</v>
      </c>
      <c r="C17050" s="5">
        <v>23</v>
      </c>
      <c r="D17050" t="s">
        <v>10</v>
      </c>
      <c r="E17050" t="s">
        <v>99</v>
      </c>
      <c r="F17050" t="s">
        <v>220</v>
      </c>
      <c r="G17050" t="s">
        <v>221</v>
      </c>
      <c r="H17050">
        <f>AVERAGE(LEFT(Table1[[#This Row],[Mall_Price]],(FIND("-",Table1[[#This Row],[Mall_Price]])-1)), RIGHT(Table1[[#This Row],[Mall_Price]],FIND("-",Table1[[#This Row],[Mall_Price]])-1))</f>
        <v>33</v>
      </c>
      <c r="I17050">
        <f>AVERAGE(LEFT(Table1[[#This Row],[Retail_Price]],(FIND("-",Table1[[#This Row],[Retail_Price]])-1)), RIGHT(Table1[[#This Row],[Retail_Price]],FIND("-",Table1[[#This Row],[Retail_Price]])-1))</f>
        <v>27.5</v>
      </c>
    </row>
    <row r="17051" spans="1:9" x14ac:dyDescent="0.25">
      <c r="A17051" s="4">
        <v>44902</v>
      </c>
      <c r="B17051" t="s">
        <v>144</v>
      </c>
      <c r="C17051" s="5">
        <v>23</v>
      </c>
      <c r="D17051" t="s">
        <v>10</v>
      </c>
      <c r="E17051" t="s">
        <v>145</v>
      </c>
      <c r="F17051" t="s">
        <v>220</v>
      </c>
      <c r="G17051" t="s">
        <v>221</v>
      </c>
      <c r="H17051">
        <f>AVERAGE(LEFT(Table1[[#This Row],[Mall_Price]],(FIND("-",Table1[[#This Row],[Mall_Price]])-1)), RIGHT(Table1[[#This Row],[Mall_Price]],FIND("-",Table1[[#This Row],[Mall_Price]])-1))</f>
        <v>33</v>
      </c>
      <c r="I17051">
        <f>AVERAGE(LEFT(Table1[[#This Row],[Retail_Price]],(FIND("-",Table1[[#This Row],[Retail_Price]])-1)), RIGHT(Table1[[#This Row],[Retail_Price]],FIND("-",Table1[[#This Row],[Retail_Price]])-1))</f>
        <v>27.5</v>
      </c>
    </row>
    <row r="17052" spans="1:9" x14ac:dyDescent="0.25">
      <c r="A17052" s="4">
        <v>44902</v>
      </c>
      <c r="B17052" t="s">
        <v>168</v>
      </c>
      <c r="C17052" s="5">
        <v>21</v>
      </c>
      <c r="D17052" t="s">
        <v>10</v>
      </c>
      <c r="E17052" t="s">
        <v>169</v>
      </c>
      <c r="F17052" t="s">
        <v>142</v>
      </c>
      <c r="G17052" t="s">
        <v>143</v>
      </c>
      <c r="H17052">
        <f>AVERAGE(LEFT(Table1[[#This Row],[Mall_Price]],(FIND("-",Table1[[#This Row],[Mall_Price]])-1)), RIGHT(Table1[[#This Row],[Mall_Price]],FIND("-",Table1[[#This Row],[Mall_Price]])-1))</f>
        <v>30</v>
      </c>
      <c r="I17052">
        <f>AVERAGE(LEFT(Table1[[#This Row],[Retail_Price]],(FIND("-",Table1[[#This Row],[Retail_Price]])-1)), RIGHT(Table1[[#This Row],[Retail_Price]],FIND("-",Table1[[#This Row],[Retail_Price]])-1))</f>
        <v>25.5</v>
      </c>
    </row>
    <row r="17053" spans="1:9" x14ac:dyDescent="0.25">
      <c r="A17053" s="4">
        <v>44902</v>
      </c>
      <c r="B17053" t="s">
        <v>106</v>
      </c>
      <c r="C17053" s="5">
        <v>21</v>
      </c>
      <c r="D17053" t="s">
        <v>10</v>
      </c>
      <c r="E17053" t="s">
        <v>107</v>
      </c>
      <c r="F17053" t="s">
        <v>142</v>
      </c>
      <c r="G17053" t="s">
        <v>143</v>
      </c>
      <c r="H17053">
        <f>AVERAGE(LEFT(Table1[[#This Row],[Mall_Price]],(FIND("-",Table1[[#This Row],[Mall_Price]])-1)), RIGHT(Table1[[#This Row],[Mall_Price]],FIND("-",Table1[[#This Row],[Mall_Price]])-1))</f>
        <v>30</v>
      </c>
      <c r="I17053">
        <f>AVERAGE(LEFT(Table1[[#This Row],[Retail_Price]],(FIND("-",Table1[[#This Row],[Retail_Price]])-1)), RIGHT(Table1[[#This Row],[Retail_Price]],FIND("-",Table1[[#This Row],[Retail_Price]])-1))</f>
        <v>25.5</v>
      </c>
    </row>
    <row r="17054" spans="1:9" x14ac:dyDescent="0.25">
      <c r="A17054" s="4">
        <v>44902</v>
      </c>
      <c r="B17054" t="s">
        <v>146</v>
      </c>
      <c r="C17054" s="5">
        <v>17</v>
      </c>
      <c r="D17054" t="s">
        <v>10</v>
      </c>
      <c r="E17054" t="s">
        <v>147</v>
      </c>
      <c r="F17054" t="s">
        <v>152</v>
      </c>
      <c r="G17054" t="s">
        <v>153</v>
      </c>
      <c r="H17054">
        <f>AVERAGE(LEFT(Table1[[#This Row],[Mall_Price]],(FIND("-",Table1[[#This Row],[Mall_Price]])-1)), RIGHT(Table1[[#This Row],[Mall_Price]],FIND("-",Table1[[#This Row],[Mall_Price]])-1))</f>
        <v>24</v>
      </c>
      <c r="I17054">
        <f>AVERAGE(LEFT(Table1[[#This Row],[Retail_Price]],(FIND("-",Table1[[#This Row],[Retail_Price]])-1)), RIGHT(Table1[[#This Row],[Retail_Price]],FIND("-",Table1[[#This Row],[Retail_Price]])-1))</f>
        <v>21</v>
      </c>
    </row>
    <row r="17055" spans="1:9" x14ac:dyDescent="0.25">
      <c r="A17055" s="4">
        <v>44902</v>
      </c>
      <c r="B17055" t="s">
        <v>158</v>
      </c>
      <c r="C17055" s="5">
        <v>16</v>
      </c>
      <c r="D17055" t="s">
        <v>10</v>
      </c>
      <c r="E17055" t="s">
        <v>159</v>
      </c>
      <c r="F17055" t="s">
        <v>156</v>
      </c>
      <c r="G17055" t="s">
        <v>157</v>
      </c>
      <c r="H17055">
        <f>AVERAGE(LEFT(Table1[[#This Row],[Mall_Price]],(FIND("-",Table1[[#This Row],[Mall_Price]])-1)), RIGHT(Table1[[#This Row],[Mall_Price]],FIND("-",Table1[[#This Row],[Mall_Price]])-1))</f>
        <v>22.5</v>
      </c>
      <c r="I17055">
        <f>AVERAGE(LEFT(Table1[[#This Row],[Retail_Price]],(FIND("-",Table1[[#This Row],[Retail_Price]])-1)), RIGHT(Table1[[#This Row],[Retail_Price]],FIND("-",Table1[[#This Row],[Retail_Price]])-1))</f>
        <v>19</v>
      </c>
    </row>
    <row r="17056" spans="1:9" x14ac:dyDescent="0.25">
      <c r="A17056" s="4">
        <v>44902</v>
      </c>
      <c r="B17056" t="s">
        <v>150</v>
      </c>
      <c r="C17056" s="5">
        <v>15</v>
      </c>
      <c r="D17056" t="s">
        <v>10</v>
      </c>
      <c r="E17056" t="s">
        <v>151</v>
      </c>
      <c r="F17056" t="s">
        <v>160</v>
      </c>
      <c r="G17056" t="s">
        <v>161</v>
      </c>
      <c r="H17056">
        <f>AVERAGE(LEFT(Table1[[#This Row],[Mall_Price]],(FIND("-",Table1[[#This Row],[Mall_Price]])-1)), RIGHT(Table1[[#This Row],[Mall_Price]],FIND("-",Table1[[#This Row],[Mall_Price]])-1))</f>
        <v>21.5</v>
      </c>
      <c r="I17056">
        <f>AVERAGE(LEFT(Table1[[#This Row],[Retail_Price]],(FIND("-",Table1[[#This Row],[Retail_Price]])-1)), RIGHT(Table1[[#This Row],[Retail_Price]],FIND("-",Table1[[#This Row],[Retail_Price]])-1))</f>
        <v>18</v>
      </c>
    </row>
    <row r="17057" spans="1:9" x14ac:dyDescent="0.25">
      <c r="A17057" s="4">
        <v>44902</v>
      </c>
      <c r="B17057" t="s">
        <v>182</v>
      </c>
      <c r="C17057" s="5">
        <v>14</v>
      </c>
      <c r="D17057" t="s">
        <v>10</v>
      </c>
      <c r="E17057" t="s">
        <v>183</v>
      </c>
      <c r="F17057" t="s">
        <v>240</v>
      </c>
      <c r="G17057" t="s">
        <v>241</v>
      </c>
      <c r="H17057">
        <f>AVERAGE(LEFT(Table1[[#This Row],[Mall_Price]],(FIND("-",Table1[[#This Row],[Mall_Price]])-1)), RIGHT(Table1[[#This Row],[Mall_Price]],FIND("-",Table1[[#This Row],[Mall_Price]])-1))</f>
        <v>20</v>
      </c>
      <c r="I17057">
        <f>AVERAGE(LEFT(Table1[[#This Row],[Retail_Price]],(FIND("-",Table1[[#This Row],[Retail_Price]])-1)), RIGHT(Table1[[#This Row],[Retail_Price]],FIND("-",Table1[[#This Row],[Retail_Price]])-1))</f>
        <v>17</v>
      </c>
    </row>
    <row r="17058" spans="1:9" x14ac:dyDescent="0.25">
      <c r="A17058" s="4">
        <v>44902</v>
      </c>
      <c r="B17058" t="s">
        <v>172</v>
      </c>
      <c r="C17058" s="5">
        <v>13</v>
      </c>
      <c r="D17058" t="s">
        <v>10</v>
      </c>
      <c r="E17058" t="s">
        <v>173</v>
      </c>
      <c r="F17058" t="s">
        <v>166</v>
      </c>
      <c r="G17058" t="s">
        <v>167</v>
      </c>
      <c r="H17058">
        <f>AVERAGE(LEFT(Table1[[#This Row],[Mall_Price]],(FIND("-",Table1[[#This Row],[Mall_Price]])-1)), RIGHT(Table1[[#This Row],[Mall_Price]],FIND("-",Table1[[#This Row],[Mall_Price]])-1))</f>
        <v>18.5</v>
      </c>
      <c r="I17058">
        <f>AVERAGE(LEFT(Table1[[#This Row],[Retail_Price]],(FIND("-",Table1[[#This Row],[Retail_Price]])-1)), RIGHT(Table1[[#This Row],[Retail_Price]],FIND("-",Table1[[#This Row],[Retail_Price]])-1))</f>
        <v>16</v>
      </c>
    </row>
    <row r="17059" spans="1:9" x14ac:dyDescent="0.25">
      <c r="A17059" s="4">
        <v>44902</v>
      </c>
      <c r="B17059" t="s">
        <v>164</v>
      </c>
      <c r="C17059" s="5">
        <v>11</v>
      </c>
      <c r="D17059" t="s">
        <v>10</v>
      </c>
      <c r="E17059" t="s">
        <v>165</v>
      </c>
      <c r="F17059" t="s">
        <v>226</v>
      </c>
      <c r="G17059" t="s">
        <v>227</v>
      </c>
      <c r="H17059">
        <f>AVERAGE(LEFT(Table1[[#This Row],[Mall_Price]],(FIND("-",Table1[[#This Row],[Mall_Price]])-1)), RIGHT(Table1[[#This Row],[Mall_Price]],FIND("-",Table1[[#This Row],[Mall_Price]])-1))</f>
        <v>15.5</v>
      </c>
      <c r="I17059">
        <f>AVERAGE(LEFT(Table1[[#This Row],[Retail_Price]],(FIND("-",Table1[[#This Row],[Retail_Price]])-1)), RIGHT(Table1[[#This Row],[Retail_Price]],FIND("-",Table1[[#This Row],[Retail_Price]])-1))</f>
        <v>13.5</v>
      </c>
    </row>
    <row r="17060" spans="1:9" x14ac:dyDescent="0.25">
      <c r="A17060" s="4">
        <v>44902</v>
      </c>
      <c r="B17060" t="s">
        <v>162</v>
      </c>
      <c r="C17060" s="5">
        <v>11</v>
      </c>
      <c r="D17060" t="s">
        <v>10</v>
      </c>
      <c r="E17060" t="s">
        <v>163</v>
      </c>
      <c r="F17060" t="s">
        <v>226</v>
      </c>
      <c r="G17060" t="s">
        <v>227</v>
      </c>
      <c r="H17060">
        <f>AVERAGE(LEFT(Table1[[#This Row],[Mall_Price]],(FIND("-",Table1[[#This Row],[Mall_Price]])-1)), RIGHT(Table1[[#This Row],[Mall_Price]],FIND("-",Table1[[#This Row],[Mall_Price]])-1))</f>
        <v>15.5</v>
      </c>
      <c r="I17060">
        <f>AVERAGE(LEFT(Table1[[#This Row],[Retail_Price]],(FIND("-",Table1[[#This Row],[Retail_Price]])-1)), RIGHT(Table1[[#This Row],[Retail_Price]],FIND("-",Table1[[#This Row],[Retail_Price]])-1))</f>
        <v>13.5</v>
      </c>
    </row>
    <row r="17061" spans="1:9" x14ac:dyDescent="0.25">
      <c r="A17061" s="4">
        <v>44902</v>
      </c>
      <c r="B17061" t="s">
        <v>178</v>
      </c>
      <c r="C17061" s="5">
        <v>10</v>
      </c>
      <c r="D17061" t="s">
        <v>10</v>
      </c>
      <c r="E17061" t="s">
        <v>179</v>
      </c>
      <c r="F17061" t="s">
        <v>254</v>
      </c>
      <c r="G17061" t="s">
        <v>255</v>
      </c>
      <c r="H17061">
        <f>AVERAGE(LEFT(Table1[[#This Row],[Mall_Price]],(FIND("-",Table1[[#This Row],[Mall_Price]])-1)), RIGHT(Table1[[#This Row],[Mall_Price]],FIND("-",Table1[[#This Row],[Mall_Price]])-1))</f>
        <v>14.5</v>
      </c>
      <c r="I17061">
        <f>AVERAGE(LEFT(Table1[[#This Row],[Retail_Price]],(FIND("-",Table1[[#This Row],[Retail_Price]])-1)), RIGHT(Table1[[#This Row],[Retail_Price]],FIND("-",Table1[[#This Row],[Retail_Price]])-1))</f>
        <v>12.5</v>
      </c>
    </row>
    <row r="17062" spans="1:9" x14ac:dyDescent="0.25">
      <c r="A17062" s="4">
        <v>44902</v>
      </c>
      <c r="B17062" t="s">
        <v>184</v>
      </c>
      <c r="C17062" s="5">
        <v>92</v>
      </c>
      <c r="D17062" t="s">
        <v>10</v>
      </c>
      <c r="E17062" t="s">
        <v>185</v>
      </c>
      <c r="F17062" t="s">
        <v>320</v>
      </c>
      <c r="G17062" t="s">
        <v>321</v>
      </c>
      <c r="H17062">
        <f>AVERAGE(LEFT(Table1[[#This Row],[Mall_Price]],(FIND("-",Table1[[#This Row],[Mall_Price]])-1)), RIGHT(Table1[[#This Row],[Mall_Price]],FIND("-",Table1[[#This Row],[Mall_Price]])-1))</f>
        <v>131</v>
      </c>
      <c r="I17062">
        <f>AVERAGE(LEFT(Table1[[#This Row],[Retail_Price]],(FIND("-",Table1[[#This Row],[Retail_Price]])-1)), RIGHT(Table1[[#This Row],[Retail_Price]],FIND("-",Table1[[#This Row],[Retail_Price]])-1))</f>
        <v>111.5</v>
      </c>
    </row>
    <row r="17063" spans="1:9" x14ac:dyDescent="0.25">
      <c r="A17063" s="4">
        <v>44902</v>
      </c>
      <c r="B17063" t="s">
        <v>170</v>
      </c>
      <c r="C17063" s="5">
        <v>9</v>
      </c>
      <c r="D17063" t="s">
        <v>10</v>
      </c>
      <c r="E17063" t="s">
        <v>171</v>
      </c>
      <c r="F17063" t="s">
        <v>242</v>
      </c>
      <c r="G17063" t="s">
        <v>243</v>
      </c>
      <c r="H17063">
        <f>AVERAGE(LEFT(Table1[[#This Row],[Mall_Price]],(FIND("-",Table1[[#This Row],[Mall_Price]])-1)), RIGHT(Table1[[#This Row],[Mall_Price]],FIND("-",Table1[[#This Row],[Mall_Price]])-1))</f>
        <v>13</v>
      </c>
      <c r="I17063">
        <f>AVERAGE(LEFT(Table1[[#This Row],[Retail_Price]],(FIND("-",Table1[[#This Row],[Retail_Price]])-1)), RIGHT(Table1[[#This Row],[Retail_Price]],FIND("-",Table1[[#This Row],[Retail_Price]])-1))</f>
        <v>10.5</v>
      </c>
    </row>
    <row r="17064" spans="1:9" x14ac:dyDescent="0.25">
      <c r="A17064" s="4">
        <v>44902</v>
      </c>
      <c r="B17064" t="s">
        <v>154</v>
      </c>
      <c r="C17064" s="5">
        <v>9</v>
      </c>
      <c r="D17064" t="s">
        <v>10</v>
      </c>
      <c r="E17064" t="s">
        <v>155</v>
      </c>
      <c r="F17064" t="s">
        <v>242</v>
      </c>
      <c r="G17064" t="s">
        <v>243</v>
      </c>
      <c r="H17064">
        <f>AVERAGE(LEFT(Table1[[#This Row],[Mall_Price]],(FIND("-",Table1[[#This Row],[Mall_Price]])-1)), RIGHT(Table1[[#This Row],[Mall_Price]],FIND("-",Table1[[#This Row],[Mall_Price]])-1))</f>
        <v>13</v>
      </c>
      <c r="I17064">
        <f>AVERAGE(LEFT(Table1[[#This Row],[Retail_Price]],(FIND("-",Table1[[#This Row],[Retail_Price]])-1)), RIGHT(Table1[[#This Row],[Retail_Price]],FIND("-",Table1[[#This Row],[Retail_Price]])-1))</f>
        <v>10.5</v>
      </c>
    </row>
    <row r="17065" spans="1:9" x14ac:dyDescent="0.25">
      <c r="A17065" s="4">
        <v>44902</v>
      </c>
      <c r="B17065" t="s">
        <v>9</v>
      </c>
      <c r="C17065" s="5">
        <v>87</v>
      </c>
      <c r="D17065" t="s">
        <v>10</v>
      </c>
      <c r="E17065" t="s">
        <v>11</v>
      </c>
      <c r="F17065" t="s">
        <v>296</v>
      </c>
      <c r="G17065" t="s">
        <v>297</v>
      </c>
      <c r="H17065">
        <f>AVERAGE(LEFT(Table1[[#This Row],[Mall_Price]],(FIND("-",Table1[[#This Row],[Mall_Price]])-1)), RIGHT(Table1[[#This Row],[Mall_Price]],FIND("-",Table1[[#This Row],[Mall_Price]])-1))</f>
        <v>124</v>
      </c>
      <c r="I17065">
        <f>AVERAGE(LEFT(Table1[[#This Row],[Retail_Price]],(FIND("-",Table1[[#This Row],[Retail_Price]])-1)), RIGHT(Table1[[#This Row],[Retail_Price]],FIND("-",Table1[[#This Row],[Retail_Price]])-1))</f>
        <v>105</v>
      </c>
    </row>
    <row r="17066" spans="1:9" x14ac:dyDescent="0.25">
      <c r="A17066" s="4">
        <v>44903</v>
      </c>
      <c r="B17066" t="s">
        <v>40</v>
      </c>
      <c r="C17066" s="5">
        <v>81</v>
      </c>
      <c r="D17066" t="s">
        <v>10</v>
      </c>
      <c r="E17066" t="s">
        <v>41</v>
      </c>
      <c r="F17066" t="s">
        <v>228</v>
      </c>
      <c r="G17066" t="s">
        <v>229</v>
      </c>
      <c r="H17066">
        <f>AVERAGE(LEFT(Table1[[#This Row],[Mall_Price]],(FIND("-",Table1[[#This Row],[Mall_Price]])-1)), RIGHT(Table1[[#This Row],[Mall_Price]],FIND("-",Table1[[#This Row],[Mall_Price]])-1))</f>
        <v>115.5</v>
      </c>
      <c r="I17066">
        <f>AVERAGE(LEFT(Table1[[#This Row],[Retail_Price]],(FIND("-",Table1[[#This Row],[Retail_Price]])-1)), RIGHT(Table1[[#This Row],[Retail_Price]],FIND("-",Table1[[#This Row],[Retail_Price]])-1))</f>
        <v>98</v>
      </c>
    </row>
    <row r="17067" spans="1:9" x14ac:dyDescent="0.25">
      <c r="A17067" s="4">
        <v>44903</v>
      </c>
      <c r="B17067" t="s">
        <v>174</v>
      </c>
      <c r="C17067" s="5">
        <v>80</v>
      </c>
      <c r="D17067" t="s">
        <v>10</v>
      </c>
      <c r="E17067" t="s">
        <v>175</v>
      </c>
      <c r="F17067" t="s">
        <v>306</v>
      </c>
      <c r="G17067" t="s">
        <v>307</v>
      </c>
      <c r="H17067">
        <f>AVERAGE(LEFT(Table1[[#This Row],[Mall_Price]],(FIND("-",Table1[[#This Row],[Mall_Price]])-1)), RIGHT(Table1[[#This Row],[Mall_Price]],FIND("-",Table1[[#This Row],[Mall_Price]])-1))</f>
        <v>114</v>
      </c>
      <c r="I17067">
        <f>AVERAGE(LEFT(Table1[[#This Row],[Retail_Price]],(FIND("-",Table1[[#This Row],[Retail_Price]])-1)), RIGHT(Table1[[#This Row],[Retail_Price]],FIND("-",Table1[[#This Row],[Retail_Price]])-1))</f>
        <v>97</v>
      </c>
    </row>
    <row r="17068" spans="1:9" x14ac:dyDescent="0.25">
      <c r="A17068" s="4">
        <v>44903</v>
      </c>
      <c r="B17068" t="s">
        <v>50</v>
      </c>
      <c r="C17068" s="5">
        <v>79</v>
      </c>
      <c r="D17068" t="s">
        <v>10</v>
      </c>
      <c r="E17068" t="s">
        <v>51</v>
      </c>
      <c r="F17068" t="s">
        <v>280</v>
      </c>
      <c r="G17068" t="s">
        <v>281</v>
      </c>
      <c r="H17068">
        <f>AVERAGE(LEFT(Table1[[#This Row],[Mall_Price]],(FIND("-",Table1[[#This Row],[Mall_Price]])-1)), RIGHT(Table1[[#This Row],[Mall_Price]],FIND("-",Table1[[#This Row],[Mall_Price]])-1))</f>
        <v>112.5</v>
      </c>
      <c r="I17068">
        <f>AVERAGE(LEFT(Table1[[#This Row],[Retail_Price]],(FIND("-",Table1[[#This Row],[Retail_Price]])-1)), RIGHT(Table1[[#This Row],[Retail_Price]],FIND("-",Table1[[#This Row],[Retail_Price]])-1))</f>
        <v>95.5</v>
      </c>
    </row>
    <row r="17069" spans="1:9" x14ac:dyDescent="0.25">
      <c r="A17069" s="4">
        <v>44903</v>
      </c>
      <c r="B17069" t="s">
        <v>18</v>
      </c>
      <c r="C17069" s="5">
        <v>74</v>
      </c>
      <c r="D17069" t="s">
        <v>10</v>
      </c>
      <c r="E17069" t="s">
        <v>19</v>
      </c>
      <c r="F17069" t="s">
        <v>278</v>
      </c>
      <c r="G17069" t="s">
        <v>279</v>
      </c>
      <c r="H17069">
        <f>AVERAGE(LEFT(Table1[[#This Row],[Mall_Price]],(FIND("-",Table1[[#This Row],[Mall_Price]])-1)), RIGHT(Table1[[#This Row],[Mall_Price]],FIND("-",Table1[[#This Row],[Mall_Price]])-1))</f>
        <v>105.5</v>
      </c>
      <c r="I17069">
        <f>AVERAGE(LEFT(Table1[[#This Row],[Retail_Price]],(FIND("-",Table1[[#This Row],[Retail_Price]])-1)), RIGHT(Table1[[#This Row],[Retail_Price]],FIND("-",Table1[[#This Row],[Retail_Price]])-1))</f>
        <v>89.5</v>
      </c>
    </row>
    <row r="17070" spans="1:9" x14ac:dyDescent="0.25">
      <c r="A17070" s="4">
        <v>44903</v>
      </c>
      <c r="B17070" t="s">
        <v>36</v>
      </c>
      <c r="C17070" s="5">
        <v>69</v>
      </c>
      <c r="D17070" t="s">
        <v>10</v>
      </c>
      <c r="E17070" t="s">
        <v>37</v>
      </c>
      <c r="F17070" t="s">
        <v>194</v>
      </c>
      <c r="G17070" t="s">
        <v>195</v>
      </c>
      <c r="H17070">
        <f>AVERAGE(LEFT(Table1[[#This Row],[Mall_Price]],(FIND("-",Table1[[#This Row],[Mall_Price]])-1)), RIGHT(Table1[[#This Row],[Mall_Price]],FIND("-",Table1[[#This Row],[Mall_Price]])-1))</f>
        <v>98.5</v>
      </c>
      <c r="I17070">
        <f>AVERAGE(LEFT(Table1[[#This Row],[Retail_Price]],(FIND("-",Table1[[#This Row],[Retail_Price]])-1)), RIGHT(Table1[[#This Row],[Retail_Price]],FIND("-",Table1[[#This Row],[Retail_Price]])-1))</f>
        <v>83.5</v>
      </c>
    </row>
    <row r="17071" spans="1:9" x14ac:dyDescent="0.25">
      <c r="A17071" s="4">
        <v>44903</v>
      </c>
      <c r="B17071" t="s">
        <v>28</v>
      </c>
      <c r="C17071" s="5">
        <v>7</v>
      </c>
      <c r="D17071" t="s">
        <v>10</v>
      </c>
      <c r="E17071" t="s">
        <v>29</v>
      </c>
      <c r="F17071" t="s">
        <v>196</v>
      </c>
      <c r="G17071" t="s">
        <v>197</v>
      </c>
      <c r="H17071">
        <f>AVERAGE(LEFT(Table1[[#This Row],[Mall_Price]],(FIND("-",Table1[[#This Row],[Mall_Price]])-1)), RIGHT(Table1[[#This Row],[Mall_Price]],FIND("-",Table1[[#This Row],[Mall_Price]])-1))</f>
        <v>10</v>
      </c>
      <c r="I17071">
        <f>AVERAGE(LEFT(Table1[[#This Row],[Retail_Price]],(FIND("-",Table1[[#This Row],[Retail_Price]])-1)), RIGHT(Table1[[#This Row],[Retail_Price]],FIND("-",Table1[[#This Row],[Retail_Price]])-1))</f>
        <v>8.5</v>
      </c>
    </row>
    <row r="17072" spans="1:9" x14ac:dyDescent="0.25">
      <c r="A17072" s="4">
        <v>44903</v>
      </c>
      <c r="B17072" t="s">
        <v>90</v>
      </c>
      <c r="C17072" s="5">
        <v>61</v>
      </c>
      <c r="D17072" t="s">
        <v>10</v>
      </c>
      <c r="E17072" t="s">
        <v>91</v>
      </c>
      <c r="F17072" t="s">
        <v>24</v>
      </c>
      <c r="G17072" t="s">
        <v>25</v>
      </c>
      <c r="H17072">
        <f>AVERAGE(LEFT(Table1[[#This Row],[Mall_Price]],(FIND("-",Table1[[#This Row],[Mall_Price]])-1)), RIGHT(Table1[[#This Row],[Mall_Price]],FIND("-",Table1[[#This Row],[Mall_Price]])-1))</f>
        <v>87</v>
      </c>
      <c r="I17072">
        <f>AVERAGE(LEFT(Table1[[#This Row],[Retail_Price]],(FIND("-",Table1[[#This Row],[Retail_Price]])-1)), RIGHT(Table1[[#This Row],[Retail_Price]],FIND("-",Table1[[#This Row],[Retail_Price]])-1))</f>
        <v>73.5</v>
      </c>
    </row>
    <row r="17073" spans="1:9" x14ac:dyDescent="0.25">
      <c r="A17073" s="4">
        <v>44903</v>
      </c>
      <c r="B17073" t="s">
        <v>42</v>
      </c>
      <c r="C17073" s="5">
        <v>50</v>
      </c>
      <c r="D17073" t="s">
        <v>10</v>
      </c>
      <c r="E17073" t="s">
        <v>43</v>
      </c>
      <c r="F17073" t="s">
        <v>44</v>
      </c>
      <c r="G17073" t="s">
        <v>45</v>
      </c>
      <c r="H17073">
        <f>AVERAGE(LEFT(Table1[[#This Row],[Mall_Price]],(FIND("-",Table1[[#This Row],[Mall_Price]])-1)), RIGHT(Table1[[#This Row],[Mall_Price]],FIND("-",Table1[[#This Row],[Mall_Price]])-1))</f>
        <v>71.5</v>
      </c>
      <c r="I17073">
        <f>AVERAGE(LEFT(Table1[[#This Row],[Retail_Price]],(FIND("-",Table1[[#This Row],[Retail_Price]])-1)), RIGHT(Table1[[#This Row],[Retail_Price]],FIND("-",Table1[[#This Row],[Retail_Price]])-1))</f>
        <v>61</v>
      </c>
    </row>
    <row r="17074" spans="1:9" x14ac:dyDescent="0.25">
      <c r="A17074" s="4">
        <v>44903</v>
      </c>
      <c r="B17074" t="s">
        <v>188</v>
      </c>
      <c r="C17074" s="5">
        <v>5</v>
      </c>
      <c r="D17074" t="s">
        <v>10</v>
      </c>
      <c r="E17074" t="s">
        <v>189</v>
      </c>
      <c r="F17074" t="s">
        <v>250</v>
      </c>
      <c r="G17074" t="s">
        <v>251</v>
      </c>
      <c r="H17074">
        <f>AVERAGE(LEFT(Table1[[#This Row],[Mall_Price]],(FIND("-",Table1[[#This Row],[Mall_Price]])-1)), RIGHT(Table1[[#This Row],[Mall_Price]],FIND("-",Table1[[#This Row],[Mall_Price]])-1))</f>
        <v>7</v>
      </c>
      <c r="I17074">
        <f>AVERAGE(LEFT(Table1[[#This Row],[Retail_Price]],(FIND("-",Table1[[#This Row],[Retail_Price]])-1)), RIGHT(Table1[[#This Row],[Retail_Price]],FIND("-",Table1[[#This Row],[Retail_Price]])-1))</f>
        <v>6</v>
      </c>
    </row>
    <row r="17075" spans="1:9" x14ac:dyDescent="0.25">
      <c r="A17075" s="4">
        <v>44903</v>
      </c>
      <c r="B17075" t="s">
        <v>26</v>
      </c>
      <c r="C17075" s="5">
        <v>47</v>
      </c>
      <c r="D17075" t="s">
        <v>10</v>
      </c>
      <c r="E17075" t="s">
        <v>27</v>
      </c>
      <c r="F17075" t="s">
        <v>208</v>
      </c>
      <c r="G17075" t="s">
        <v>209</v>
      </c>
      <c r="H17075">
        <f>AVERAGE(LEFT(Table1[[#This Row],[Mall_Price]],(FIND("-",Table1[[#This Row],[Mall_Price]])-1)), RIGHT(Table1[[#This Row],[Mall_Price]],FIND("-",Table1[[#This Row],[Mall_Price]])-1))</f>
        <v>67</v>
      </c>
      <c r="I17075">
        <f>AVERAGE(LEFT(Table1[[#This Row],[Retail_Price]],(FIND("-",Table1[[#This Row],[Retail_Price]])-1)), RIGHT(Table1[[#This Row],[Retail_Price]],FIND("-",Table1[[#This Row],[Retail_Price]])-1))</f>
        <v>57</v>
      </c>
    </row>
    <row r="17076" spans="1:9" x14ac:dyDescent="0.25">
      <c r="A17076" s="4">
        <v>44903</v>
      </c>
      <c r="B17076" t="s">
        <v>66</v>
      </c>
      <c r="C17076" s="5">
        <v>44</v>
      </c>
      <c r="D17076" t="s">
        <v>10</v>
      </c>
      <c r="E17076" t="s">
        <v>67</v>
      </c>
      <c r="F17076" t="s">
        <v>56</v>
      </c>
      <c r="G17076" t="s">
        <v>57</v>
      </c>
      <c r="H17076">
        <f>AVERAGE(LEFT(Table1[[#This Row],[Mall_Price]],(FIND("-",Table1[[#This Row],[Mall_Price]])-1)), RIGHT(Table1[[#This Row],[Mall_Price]],FIND("-",Table1[[#This Row],[Mall_Price]])-1))</f>
        <v>63</v>
      </c>
      <c r="I17076">
        <f>AVERAGE(LEFT(Table1[[#This Row],[Retail_Price]],(FIND("-",Table1[[#This Row],[Retail_Price]])-1)), RIGHT(Table1[[#This Row],[Retail_Price]],FIND("-",Table1[[#This Row],[Retail_Price]])-1))</f>
        <v>53.5</v>
      </c>
    </row>
    <row r="17077" spans="1:9" x14ac:dyDescent="0.25">
      <c r="A17077" s="4">
        <v>44903</v>
      </c>
      <c r="B17077" t="s">
        <v>60</v>
      </c>
      <c r="C17077" s="5">
        <v>42</v>
      </c>
      <c r="D17077" t="s">
        <v>10</v>
      </c>
      <c r="E17077" t="s">
        <v>61</v>
      </c>
      <c r="F17077" t="s">
        <v>68</v>
      </c>
      <c r="G17077" t="s">
        <v>69</v>
      </c>
      <c r="H17077">
        <f>AVERAGE(LEFT(Table1[[#This Row],[Mall_Price]],(FIND("-",Table1[[#This Row],[Mall_Price]])-1)), RIGHT(Table1[[#This Row],[Mall_Price]],FIND("-",Table1[[#This Row],[Mall_Price]])-1))</f>
        <v>59.5</v>
      </c>
      <c r="I17077">
        <f>AVERAGE(LEFT(Table1[[#This Row],[Retail_Price]],(FIND("-",Table1[[#This Row],[Retail_Price]])-1)), RIGHT(Table1[[#This Row],[Retail_Price]],FIND("-",Table1[[#This Row],[Retail_Price]])-1))</f>
        <v>50.5</v>
      </c>
    </row>
    <row r="17078" spans="1:9" x14ac:dyDescent="0.25">
      <c r="A17078" s="4">
        <v>44903</v>
      </c>
      <c r="B17078" t="s">
        <v>70</v>
      </c>
      <c r="C17078" s="5">
        <v>40</v>
      </c>
      <c r="D17078" t="s">
        <v>10</v>
      </c>
      <c r="E17078" t="s">
        <v>71</v>
      </c>
      <c r="F17078" t="s">
        <v>76</v>
      </c>
      <c r="G17078" t="s">
        <v>77</v>
      </c>
      <c r="H17078">
        <f>AVERAGE(LEFT(Table1[[#This Row],[Mall_Price]],(FIND("-",Table1[[#This Row],[Mall_Price]])-1)), RIGHT(Table1[[#This Row],[Mall_Price]],FIND("-",Table1[[#This Row],[Mall_Price]])-1))</f>
        <v>57</v>
      </c>
      <c r="I17078">
        <f>AVERAGE(LEFT(Table1[[#This Row],[Retail_Price]],(FIND("-",Table1[[#This Row],[Retail_Price]])-1)), RIGHT(Table1[[#This Row],[Retail_Price]],FIND("-",Table1[[#This Row],[Retail_Price]])-1))</f>
        <v>48.5</v>
      </c>
    </row>
    <row r="17079" spans="1:9" x14ac:dyDescent="0.25">
      <c r="A17079" s="4">
        <v>44903</v>
      </c>
      <c r="B17079" t="s">
        <v>78</v>
      </c>
      <c r="C17079" s="5">
        <v>39</v>
      </c>
      <c r="D17079" t="s">
        <v>10</v>
      </c>
      <c r="E17079" t="s">
        <v>79</v>
      </c>
      <c r="F17079" t="s">
        <v>212</v>
      </c>
      <c r="G17079" t="s">
        <v>213</v>
      </c>
      <c r="H17079">
        <f>AVERAGE(LEFT(Table1[[#This Row],[Mall_Price]],(FIND("-",Table1[[#This Row],[Mall_Price]])-1)), RIGHT(Table1[[#This Row],[Mall_Price]],FIND("-",Table1[[#This Row],[Mall_Price]])-1))</f>
        <v>55.5</v>
      </c>
      <c r="I17079">
        <f>AVERAGE(LEFT(Table1[[#This Row],[Retail_Price]],(FIND("-",Table1[[#This Row],[Retail_Price]])-1)), RIGHT(Table1[[#This Row],[Retail_Price]],FIND("-",Table1[[#This Row],[Retail_Price]])-1))</f>
        <v>47.5</v>
      </c>
    </row>
    <row r="17080" spans="1:9" x14ac:dyDescent="0.25">
      <c r="A17080" s="4">
        <v>44903</v>
      </c>
      <c r="B17080" t="s">
        <v>110</v>
      </c>
      <c r="C17080" s="5">
        <v>38</v>
      </c>
      <c r="D17080" t="s">
        <v>10</v>
      </c>
      <c r="E17080" t="s">
        <v>111</v>
      </c>
      <c r="F17080" t="s">
        <v>80</v>
      </c>
      <c r="G17080" t="s">
        <v>81</v>
      </c>
      <c r="H17080">
        <f>AVERAGE(LEFT(Table1[[#This Row],[Mall_Price]],(FIND("-",Table1[[#This Row],[Mall_Price]])-1)), RIGHT(Table1[[#This Row],[Mall_Price]],FIND("-",Table1[[#This Row],[Mall_Price]])-1))</f>
        <v>54.5</v>
      </c>
      <c r="I17080">
        <f>AVERAGE(LEFT(Table1[[#This Row],[Retail_Price]],(FIND("-",Table1[[#This Row],[Retail_Price]])-1)), RIGHT(Table1[[#This Row],[Retail_Price]],FIND("-",Table1[[#This Row],[Retail_Price]])-1))</f>
        <v>46</v>
      </c>
    </row>
    <row r="17081" spans="1:9" x14ac:dyDescent="0.25">
      <c r="A17081" s="4">
        <v>44903</v>
      </c>
      <c r="B17081" t="s">
        <v>14</v>
      </c>
      <c r="C17081" s="5">
        <v>37</v>
      </c>
      <c r="D17081" t="s">
        <v>10</v>
      </c>
      <c r="E17081" t="s">
        <v>15</v>
      </c>
      <c r="F17081" t="s">
        <v>214</v>
      </c>
      <c r="G17081" t="s">
        <v>215</v>
      </c>
      <c r="H17081">
        <f>AVERAGE(LEFT(Table1[[#This Row],[Mall_Price]],(FIND("-",Table1[[#This Row],[Mall_Price]])-1)), RIGHT(Table1[[#This Row],[Mall_Price]],FIND("-",Table1[[#This Row],[Mall_Price]])-1))</f>
        <v>52.5</v>
      </c>
      <c r="I17081">
        <f>AVERAGE(LEFT(Table1[[#This Row],[Retail_Price]],(FIND("-",Table1[[#This Row],[Retail_Price]])-1)), RIGHT(Table1[[#This Row],[Retail_Price]],FIND("-",Table1[[#This Row],[Retail_Price]])-1))</f>
        <v>45</v>
      </c>
    </row>
    <row r="17082" spans="1:9" x14ac:dyDescent="0.25">
      <c r="A17082" s="4">
        <v>44903</v>
      </c>
      <c r="B17082" t="s">
        <v>46</v>
      </c>
      <c r="C17082" s="5">
        <v>36</v>
      </c>
      <c r="D17082" t="s">
        <v>10</v>
      </c>
      <c r="E17082" t="s">
        <v>47</v>
      </c>
      <c r="F17082" t="s">
        <v>84</v>
      </c>
      <c r="G17082" t="s">
        <v>85</v>
      </c>
      <c r="H17082">
        <f>AVERAGE(LEFT(Table1[[#This Row],[Mall_Price]],(FIND("-",Table1[[#This Row],[Mall_Price]])-1)), RIGHT(Table1[[#This Row],[Mall_Price]],FIND("-",Table1[[#This Row],[Mall_Price]])-1))</f>
        <v>51</v>
      </c>
      <c r="I17082">
        <f>AVERAGE(LEFT(Table1[[#This Row],[Retail_Price]],(FIND("-",Table1[[#This Row],[Retail_Price]])-1)), RIGHT(Table1[[#This Row],[Retail_Price]],FIND("-",Table1[[#This Row],[Retail_Price]])-1))</f>
        <v>43.5</v>
      </c>
    </row>
    <row r="17083" spans="1:9" x14ac:dyDescent="0.25">
      <c r="A17083" s="4">
        <v>44903</v>
      </c>
      <c r="B17083" t="s">
        <v>54</v>
      </c>
      <c r="C17083" s="5">
        <v>35</v>
      </c>
      <c r="D17083" t="s">
        <v>10</v>
      </c>
      <c r="E17083" t="s">
        <v>55</v>
      </c>
      <c r="F17083" t="s">
        <v>88</v>
      </c>
      <c r="G17083" t="s">
        <v>89</v>
      </c>
      <c r="H17083">
        <f>AVERAGE(LEFT(Table1[[#This Row],[Mall_Price]],(FIND("-",Table1[[#This Row],[Mall_Price]])-1)), RIGHT(Table1[[#This Row],[Mall_Price]],FIND("-",Table1[[#This Row],[Mall_Price]])-1))</f>
        <v>50</v>
      </c>
      <c r="I17083">
        <f>AVERAGE(LEFT(Table1[[#This Row],[Retail_Price]],(FIND("-",Table1[[#This Row],[Retail_Price]])-1)), RIGHT(Table1[[#This Row],[Retail_Price]],FIND("-",Table1[[#This Row],[Retail_Price]])-1))</f>
        <v>42</v>
      </c>
    </row>
    <row r="17084" spans="1:9" x14ac:dyDescent="0.25">
      <c r="A17084" s="4">
        <v>44903</v>
      </c>
      <c r="B17084" t="s">
        <v>62</v>
      </c>
      <c r="C17084" s="5">
        <v>34</v>
      </c>
      <c r="D17084" t="s">
        <v>10</v>
      </c>
      <c r="E17084" t="s">
        <v>63</v>
      </c>
      <c r="F17084" t="s">
        <v>94</v>
      </c>
      <c r="G17084" t="s">
        <v>95</v>
      </c>
      <c r="H17084">
        <f>AVERAGE(LEFT(Table1[[#This Row],[Mall_Price]],(FIND("-",Table1[[#This Row],[Mall_Price]])-1)), RIGHT(Table1[[#This Row],[Mall_Price]],FIND("-",Table1[[#This Row],[Mall_Price]])-1))</f>
        <v>48.5</v>
      </c>
      <c r="I17084">
        <f>AVERAGE(LEFT(Table1[[#This Row],[Retail_Price]],(FIND("-",Table1[[#This Row],[Retail_Price]])-1)), RIGHT(Table1[[#This Row],[Retail_Price]],FIND("-",Table1[[#This Row],[Retail_Price]])-1))</f>
        <v>41</v>
      </c>
    </row>
    <row r="17085" spans="1:9" x14ac:dyDescent="0.25">
      <c r="A17085" s="4">
        <v>44903</v>
      </c>
      <c r="B17085" t="s">
        <v>104</v>
      </c>
      <c r="C17085" s="5">
        <v>32</v>
      </c>
      <c r="D17085" t="s">
        <v>10</v>
      </c>
      <c r="E17085" t="s">
        <v>105</v>
      </c>
      <c r="F17085" t="s">
        <v>108</v>
      </c>
      <c r="G17085" t="s">
        <v>109</v>
      </c>
      <c r="H17085">
        <f>AVERAGE(LEFT(Table1[[#This Row],[Mall_Price]],(FIND("-",Table1[[#This Row],[Mall_Price]])-1)), RIGHT(Table1[[#This Row],[Mall_Price]],FIND("-",Table1[[#This Row],[Mall_Price]])-1))</f>
        <v>45.5</v>
      </c>
      <c r="I17085">
        <f>AVERAGE(LEFT(Table1[[#This Row],[Retail_Price]],(FIND("-",Table1[[#This Row],[Retail_Price]])-1)), RIGHT(Table1[[#This Row],[Retail_Price]],FIND("-",Table1[[#This Row],[Retail_Price]])-1))</f>
        <v>39</v>
      </c>
    </row>
    <row r="17086" spans="1:9" x14ac:dyDescent="0.25">
      <c r="A17086" s="4">
        <v>44903</v>
      </c>
      <c r="B17086" t="s">
        <v>136</v>
      </c>
      <c r="C17086" s="5">
        <v>31</v>
      </c>
      <c r="D17086" t="s">
        <v>10</v>
      </c>
      <c r="E17086" t="s">
        <v>137</v>
      </c>
      <c r="F17086" t="s">
        <v>112</v>
      </c>
      <c r="G17086" t="s">
        <v>113</v>
      </c>
      <c r="H17086">
        <f>AVERAGE(LEFT(Table1[[#This Row],[Mall_Price]],(FIND("-",Table1[[#This Row],[Mall_Price]])-1)), RIGHT(Table1[[#This Row],[Mall_Price]],FIND("-",Table1[[#This Row],[Mall_Price]])-1))</f>
        <v>44</v>
      </c>
      <c r="I17086">
        <f>AVERAGE(LEFT(Table1[[#This Row],[Retail_Price]],(FIND("-",Table1[[#This Row],[Retail_Price]])-1)), RIGHT(Table1[[#This Row],[Retail_Price]],FIND("-",Table1[[#This Row],[Retail_Price]])-1))</f>
        <v>37.5</v>
      </c>
    </row>
    <row r="17087" spans="1:9" x14ac:dyDescent="0.25">
      <c r="A17087" s="4">
        <v>44903</v>
      </c>
      <c r="B17087" t="s">
        <v>92</v>
      </c>
      <c r="C17087" s="5">
        <v>31</v>
      </c>
      <c r="D17087" t="s">
        <v>10</v>
      </c>
      <c r="E17087" t="s">
        <v>93</v>
      </c>
      <c r="F17087" t="s">
        <v>112</v>
      </c>
      <c r="G17087" t="s">
        <v>113</v>
      </c>
      <c r="H17087">
        <f>AVERAGE(LEFT(Table1[[#This Row],[Mall_Price]],(FIND("-",Table1[[#This Row],[Mall_Price]])-1)), RIGHT(Table1[[#This Row],[Mall_Price]],FIND("-",Table1[[#This Row],[Mall_Price]])-1))</f>
        <v>44</v>
      </c>
      <c r="I17087">
        <f>AVERAGE(LEFT(Table1[[#This Row],[Retail_Price]],(FIND("-",Table1[[#This Row],[Retail_Price]])-1)), RIGHT(Table1[[#This Row],[Retail_Price]],FIND("-",Table1[[#This Row],[Retail_Price]])-1))</f>
        <v>37.5</v>
      </c>
    </row>
    <row r="17088" spans="1:9" x14ac:dyDescent="0.25">
      <c r="A17088" s="4">
        <v>44903</v>
      </c>
      <c r="B17088" t="s">
        <v>32</v>
      </c>
      <c r="C17088" s="5">
        <v>30</v>
      </c>
      <c r="D17088" t="s">
        <v>10</v>
      </c>
      <c r="E17088" t="s">
        <v>33</v>
      </c>
      <c r="F17088" t="s">
        <v>118</v>
      </c>
      <c r="G17088" t="s">
        <v>119</v>
      </c>
      <c r="H17088">
        <f>AVERAGE(LEFT(Table1[[#This Row],[Mall_Price]],(FIND("-",Table1[[#This Row],[Mall_Price]])-1)), RIGHT(Table1[[#This Row],[Mall_Price]],FIND("-",Table1[[#This Row],[Mall_Price]])-1))</f>
        <v>43</v>
      </c>
      <c r="I17088">
        <f>AVERAGE(LEFT(Table1[[#This Row],[Retail_Price]],(FIND("-",Table1[[#This Row],[Retail_Price]])-1)), RIGHT(Table1[[#This Row],[Retail_Price]],FIND("-",Table1[[#This Row],[Retail_Price]])-1))</f>
        <v>36.5</v>
      </c>
    </row>
    <row r="17089" spans="1:9" x14ac:dyDescent="0.25">
      <c r="A17089" s="4">
        <v>44903</v>
      </c>
      <c r="B17089" t="s">
        <v>126</v>
      </c>
      <c r="C17089" s="5">
        <v>29</v>
      </c>
      <c r="D17089" t="s">
        <v>10</v>
      </c>
      <c r="E17089" t="s">
        <v>127</v>
      </c>
      <c r="F17089" t="s">
        <v>216</v>
      </c>
      <c r="G17089" t="s">
        <v>217</v>
      </c>
      <c r="H17089">
        <f>AVERAGE(LEFT(Table1[[#This Row],[Mall_Price]],(FIND("-",Table1[[#This Row],[Mall_Price]])-1)), RIGHT(Table1[[#This Row],[Mall_Price]],FIND("-",Table1[[#This Row],[Mall_Price]])-1))</f>
        <v>41.5</v>
      </c>
      <c r="I17089">
        <f>AVERAGE(LEFT(Table1[[#This Row],[Retail_Price]],(FIND("-",Table1[[#This Row],[Retail_Price]])-1)), RIGHT(Table1[[#This Row],[Retail_Price]],FIND("-",Table1[[#This Row],[Retail_Price]])-1))</f>
        <v>35</v>
      </c>
    </row>
    <row r="17090" spans="1:9" x14ac:dyDescent="0.25">
      <c r="A17090" s="4">
        <v>44903</v>
      </c>
      <c r="B17090" t="s">
        <v>122</v>
      </c>
      <c r="C17090" s="5">
        <v>28</v>
      </c>
      <c r="D17090" t="s">
        <v>10</v>
      </c>
      <c r="E17090" t="s">
        <v>123</v>
      </c>
      <c r="F17090" t="s">
        <v>218</v>
      </c>
      <c r="G17090" t="s">
        <v>219</v>
      </c>
      <c r="H17090">
        <f>AVERAGE(LEFT(Table1[[#This Row],[Mall_Price]],(FIND("-",Table1[[#This Row],[Mall_Price]])-1)), RIGHT(Table1[[#This Row],[Mall_Price]],FIND("-",Table1[[#This Row],[Mall_Price]])-1))</f>
        <v>40</v>
      </c>
      <c r="I17090">
        <f>AVERAGE(LEFT(Table1[[#This Row],[Retail_Price]],(FIND("-",Table1[[#This Row],[Retail_Price]])-1)), RIGHT(Table1[[#This Row],[Retail_Price]],FIND("-",Table1[[#This Row],[Retail_Price]])-1))</f>
        <v>34</v>
      </c>
    </row>
    <row r="17091" spans="1:9" x14ac:dyDescent="0.25">
      <c r="A17091" s="4">
        <v>44903</v>
      </c>
      <c r="B17091" t="s">
        <v>114</v>
      </c>
      <c r="C17091" s="5">
        <v>28</v>
      </c>
      <c r="D17091" t="s">
        <v>10</v>
      </c>
      <c r="E17091" t="s">
        <v>115</v>
      </c>
      <c r="F17091" t="s">
        <v>218</v>
      </c>
      <c r="G17091" t="s">
        <v>219</v>
      </c>
      <c r="H17091">
        <f>AVERAGE(LEFT(Table1[[#This Row],[Mall_Price]],(FIND("-",Table1[[#This Row],[Mall_Price]])-1)), RIGHT(Table1[[#This Row],[Mall_Price]],FIND("-",Table1[[#This Row],[Mall_Price]])-1))</f>
        <v>40</v>
      </c>
      <c r="I17091">
        <f>AVERAGE(LEFT(Table1[[#This Row],[Retail_Price]],(FIND("-",Table1[[#This Row],[Retail_Price]])-1)), RIGHT(Table1[[#This Row],[Retail_Price]],FIND("-",Table1[[#This Row],[Retail_Price]])-1))</f>
        <v>34</v>
      </c>
    </row>
    <row r="17092" spans="1:9" x14ac:dyDescent="0.25">
      <c r="A17092" s="4">
        <v>44903</v>
      </c>
      <c r="B17092" t="s">
        <v>96</v>
      </c>
      <c r="C17092" s="5">
        <v>27</v>
      </c>
      <c r="D17092" t="s">
        <v>10</v>
      </c>
      <c r="E17092" t="s">
        <v>97</v>
      </c>
      <c r="F17092" t="s">
        <v>124</v>
      </c>
      <c r="G17092" t="s">
        <v>125</v>
      </c>
      <c r="H17092">
        <f>AVERAGE(LEFT(Table1[[#This Row],[Mall_Price]],(FIND("-",Table1[[#This Row],[Mall_Price]])-1)), RIGHT(Table1[[#This Row],[Mall_Price]],FIND("-",Table1[[#This Row],[Mall_Price]])-1))</f>
        <v>38.5</v>
      </c>
      <c r="I17092">
        <f>AVERAGE(LEFT(Table1[[#This Row],[Retail_Price]],(FIND("-",Table1[[#This Row],[Retail_Price]])-1)), RIGHT(Table1[[#This Row],[Retail_Price]],FIND("-",Table1[[#This Row],[Retail_Price]])-1))</f>
        <v>32.5</v>
      </c>
    </row>
    <row r="17093" spans="1:9" x14ac:dyDescent="0.25">
      <c r="A17093" s="4">
        <v>44903</v>
      </c>
      <c r="B17093" t="s">
        <v>22</v>
      </c>
      <c r="C17093" s="5">
        <v>27</v>
      </c>
      <c r="D17093" t="s">
        <v>10</v>
      </c>
      <c r="E17093" t="s">
        <v>23</v>
      </c>
      <c r="F17093" t="s">
        <v>124</v>
      </c>
      <c r="G17093" t="s">
        <v>125</v>
      </c>
      <c r="H17093">
        <f>AVERAGE(LEFT(Table1[[#This Row],[Mall_Price]],(FIND("-",Table1[[#This Row],[Mall_Price]])-1)), RIGHT(Table1[[#This Row],[Mall_Price]],FIND("-",Table1[[#This Row],[Mall_Price]])-1))</f>
        <v>38.5</v>
      </c>
      <c r="I17093">
        <f>AVERAGE(LEFT(Table1[[#This Row],[Retail_Price]],(FIND("-",Table1[[#This Row],[Retail_Price]])-1)), RIGHT(Table1[[#This Row],[Retail_Price]],FIND("-",Table1[[#This Row],[Retail_Price]])-1))</f>
        <v>32.5</v>
      </c>
    </row>
    <row r="17094" spans="1:9" x14ac:dyDescent="0.25">
      <c r="A17094" s="4">
        <v>44903</v>
      </c>
      <c r="B17094" t="s">
        <v>132</v>
      </c>
      <c r="C17094" s="5">
        <v>26</v>
      </c>
      <c r="D17094" t="s">
        <v>10</v>
      </c>
      <c r="E17094" t="s">
        <v>133</v>
      </c>
      <c r="F17094" t="s">
        <v>234</v>
      </c>
      <c r="G17094" t="s">
        <v>235</v>
      </c>
      <c r="H17094">
        <f>AVERAGE(LEFT(Table1[[#This Row],[Mall_Price]],(FIND("-",Table1[[#This Row],[Mall_Price]])-1)), RIGHT(Table1[[#This Row],[Mall_Price]],FIND("-",Table1[[#This Row],[Mall_Price]])-1))</f>
        <v>37</v>
      </c>
      <c r="I17094">
        <f>AVERAGE(LEFT(Table1[[#This Row],[Retail_Price]],(FIND("-",Table1[[#This Row],[Retail_Price]])-1)), RIGHT(Table1[[#This Row],[Retail_Price]],FIND("-",Table1[[#This Row],[Retail_Price]])-1))</f>
        <v>31.5</v>
      </c>
    </row>
    <row r="17095" spans="1:9" x14ac:dyDescent="0.25">
      <c r="A17095" s="4">
        <v>44903</v>
      </c>
      <c r="B17095" t="s">
        <v>58</v>
      </c>
      <c r="C17095" s="5">
        <v>26</v>
      </c>
      <c r="D17095" t="s">
        <v>10</v>
      </c>
      <c r="E17095" t="s">
        <v>59</v>
      </c>
      <c r="F17095" t="s">
        <v>234</v>
      </c>
      <c r="G17095" t="s">
        <v>235</v>
      </c>
      <c r="H17095">
        <f>AVERAGE(LEFT(Table1[[#This Row],[Mall_Price]],(FIND("-",Table1[[#This Row],[Mall_Price]])-1)), RIGHT(Table1[[#This Row],[Mall_Price]],FIND("-",Table1[[#This Row],[Mall_Price]])-1))</f>
        <v>37</v>
      </c>
      <c r="I17095">
        <f>AVERAGE(LEFT(Table1[[#This Row],[Retail_Price]],(FIND("-",Table1[[#This Row],[Retail_Price]])-1)), RIGHT(Table1[[#This Row],[Retail_Price]],FIND("-",Table1[[#This Row],[Retail_Price]])-1))</f>
        <v>31.5</v>
      </c>
    </row>
    <row r="17096" spans="1:9" x14ac:dyDescent="0.25">
      <c r="A17096" s="4">
        <v>44903</v>
      </c>
      <c r="B17096" t="s">
        <v>128</v>
      </c>
      <c r="C17096" s="5">
        <v>26</v>
      </c>
      <c r="D17096" t="s">
        <v>10</v>
      </c>
      <c r="E17096" t="s">
        <v>129</v>
      </c>
      <c r="F17096" t="s">
        <v>234</v>
      </c>
      <c r="G17096" t="s">
        <v>235</v>
      </c>
      <c r="H17096">
        <f>AVERAGE(LEFT(Table1[[#This Row],[Mall_Price]],(FIND("-",Table1[[#This Row],[Mall_Price]])-1)), RIGHT(Table1[[#This Row],[Mall_Price]],FIND("-",Table1[[#This Row],[Mall_Price]])-1))</f>
        <v>37</v>
      </c>
      <c r="I17096">
        <f>AVERAGE(LEFT(Table1[[#This Row],[Retail_Price]],(FIND("-",Table1[[#This Row],[Retail_Price]])-1)), RIGHT(Table1[[#This Row],[Retail_Price]],FIND("-",Table1[[#This Row],[Retail_Price]])-1))</f>
        <v>31.5</v>
      </c>
    </row>
    <row r="17097" spans="1:9" x14ac:dyDescent="0.25">
      <c r="A17097" s="4">
        <v>44903</v>
      </c>
      <c r="B17097" t="s">
        <v>100</v>
      </c>
      <c r="C17097" s="5">
        <v>26</v>
      </c>
      <c r="D17097" t="s">
        <v>10</v>
      </c>
      <c r="E17097" t="s">
        <v>101</v>
      </c>
      <c r="F17097" t="s">
        <v>234</v>
      </c>
      <c r="G17097" t="s">
        <v>235</v>
      </c>
      <c r="H17097">
        <f>AVERAGE(LEFT(Table1[[#This Row],[Mall_Price]],(FIND("-",Table1[[#This Row],[Mall_Price]])-1)), RIGHT(Table1[[#This Row],[Mall_Price]],FIND("-",Table1[[#This Row],[Mall_Price]])-1))</f>
        <v>37</v>
      </c>
      <c r="I17097">
        <f>AVERAGE(LEFT(Table1[[#This Row],[Retail_Price]],(FIND("-",Table1[[#This Row],[Retail_Price]])-1)), RIGHT(Table1[[#This Row],[Retail_Price]],FIND("-",Table1[[#This Row],[Retail_Price]])-1))</f>
        <v>31.5</v>
      </c>
    </row>
    <row r="17098" spans="1:9" x14ac:dyDescent="0.25">
      <c r="A17098" s="4">
        <v>44903</v>
      </c>
      <c r="B17098" t="s">
        <v>74</v>
      </c>
      <c r="C17098" s="5">
        <v>25</v>
      </c>
      <c r="D17098" t="s">
        <v>10</v>
      </c>
      <c r="E17098" t="s">
        <v>75</v>
      </c>
      <c r="F17098" t="s">
        <v>130</v>
      </c>
      <c r="G17098" t="s">
        <v>131</v>
      </c>
      <c r="H17098">
        <f>AVERAGE(LEFT(Table1[[#This Row],[Mall_Price]],(FIND("-",Table1[[#This Row],[Mall_Price]])-1)), RIGHT(Table1[[#This Row],[Mall_Price]],FIND("-",Table1[[#This Row],[Mall_Price]])-1))</f>
        <v>35.5</v>
      </c>
      <c r="I17098">
        <f>AVERAGE(LEFT(Table1[[#This Row],[Retail_Price]],(FIND("-",Table1[[#This Row],[Retail_Price]])-1)), RIGHT(Table1[[#This Row],[Retail_Price]],FIND("-",Table1[[#This Row],[Retail_Price]])-1))</f>
        <v>30.5</v>
      </c>
    </row>
    <row r="17099" spans="1:9" x14ac:dyDescent="0.25">
      <c r="A17099" s="4">
        <v>44903</v>
      </c>
      <c r="B17099" t="s">
        <v>140</v>
      </c>
      <c r="C17099" s="5">
        <v>25</v>
      </c>
      <c r="D17099" t="s">
        <v>10</v>
      </c>
      <c r="E17099" t="s">
        <v>141</v>
      </c>
      <c r="F17099" t="s">
        <v>130</v>
      </c>
      <c r="G17099" t="s">
        <v>131</v>
      </c>
      <c r="H17099">
        <f>AVERAGE(LEFT(Table1[[#This Row],[Mall_Price]],(FIND("-",Table1[[#This Row],[Mall_Price]])-1)), RIGHT(Table1[[#This Row],[Mall_Price]],FIND("-",Table1[[#This Row],[Mall_Price]])-1))</f>
        <v>35.5</v>
      </c>
      <c r="I17099">
        <f>AVERAGE(LEFT(Table1[[#This Row],[Retail_Price]],(FIND("-",Table1[[#This Row],[Retail_Price]])-1)), RIGHT(Table1[[#This Row],[Retail_Price]],FIND("-",Table1[[#This Row],[Retail_Price]])-1))</f>
        <v>30.5</v>
      </c>
    </row>
    <row r="17100" spans="1:9" x14ac:dyDescent="0.25">
      <c r="A17100" s="4">
        <v>44903</v>
      </c>
      <c r="B17100" t="s">
        <v>116</v>
      </c>
      <c r="C17100" s="5">
        <v>25</v>
      </c>
      <c r="D17100" t="s">
        <v>10</v>
      </c>
      <c r="E17100" t="s">
        <v>117</v>
      </c>
      <c r="F17100" t="s">
        <v>130</v>
      </c>
      <c r="G17100" t="s">
        <v>131</v>
      </c>
      <c r="H17100">
        <f>AVERAGE(LEFT(Table1[[#This Row],[Mall_Price]],(FIND("-",Table1[[#This Row],[Mall_Price]])-1)), RIGHT(Table1[[#This Row],[Mall_Price]],FIND("-",Table1[[#This Row],[Mall_Price]])-1))</f>
        <v>35.5</v>
      </c>
      <c r="I17100">
        <f>AVERAGE(LEFT(Table1[[#This Row],[Retail_Price]],(FIND("-",Table1[[#This Row],[Retail_Price]])-1)), RIGHT(Table1[[#This Row],[Retail_Price]],FIND("-",Table1[[#This Row],[Retail_Price]])-1))</f>
        <v>30.5</v>
      </c>
    </row>
    <row r="17101" spans="1:9" x14ac:dyDescent="0.25">
      <c r="A17101" s="4">
        <v>44903</v>
      </c>
      <c r="B17101" t="s">
        <v>86</v>
      </c>
      <c r="C17101" s="5">
        <v>25</v>
      </c>
      <c r="D17101" t="s">
        <v>10</v>
      </c>
      <c r="E17101" t="s">
        <v>87</v>
      </c>
      <c r="F17101" t="s">
        <v>130</v>
      </c>
      <c r="G17101" t="s">
        <v>131</v>
      </c>
      <c r="H17101">
        <f>AVERAGE(LEFT(Table1[[#This Row],[Mall_Price]],(FIND("-",Table1[[#This Row],[Mall_Price]])-1)), RIGHT(Table1[[#This Row],[Mall_Price]],FIND("-",Table1[[#This Row],[Mall_Price]])-1))</f>
        <v>35.5</v>
      </c>
      <c r="I17101">
        <f>AVERAGE(LEFT(Table1[[#This Row],[Retail_Price]],(FIND("-",Table1[[#This Row],[Retail_Price]])-1)), RIGHT(Table1[[#This Row],[Retail_Price]],FIND("-",Table1[[#This Row],[Retail_Price]])-1))</f>
        <v>30.5</v>
      </c>
    </row>
    <row r="17102" spans="1:9" x14ac:dyDescent="0.25">
      <c r="A17102" s="4">
        <v>44903</v>
      </c>
      <c r="B17102" t="s">
        <v>120</v>
      </c>
      <c r="C17102" s="5">
        <v>24</v>
      </c>
      <c r="D17102" t="s">
        <v>10</v>
      </c>
      <c r="E17102" t="s">
        <v>121</v>
      </c>
      <c r="F17102" t="s">
        <v>134</v>
      </c>
      <c r="G17102" t="s">
        <v>135</v>
      </c>
      <c r="H17102">
        <f>AVERAGE(LEFT(Table1[[#This Row],[Mall_Price]],(FIND("-",Table1[[#This Row],[Mall_Price]])-1)), RIGHT(Table1[[#This Row],[Mall_Price]],FIND("-",Table1[[#This Row],[Mall_Price]])-1))</f>
        <v>34.5</v>
      </c>
      <c r="I17102">
        <f>AVERAGE(LEFT(Table1[[#This Row],[Retail_Price]],(FIND("-",Table1[[#This Row],[Retail_Price]])-1)), RIGHT(Table1[[#This Row],[Retail_Price]],FIND("-",Table1[[#This Row],[Retail_Price]])-1))</f>
        <v>29</v>
      </c>
    </row>
    <row r="17103" spans="1:9" x14ac:dyDescent="0.25">
      <c r="A17103" s="4">
        <v>44903</v>
      </c>
      <c r="B17103" t="s">
        <v>82</v>
      </c>
      <c r="C17103" s="5">
        <v>23</v>
      </c>
      <c r="D17103" t="s">
        <v>10</v>
      </c>
      <c r="E17103" t="s">
        <v>83</v>
      </c>
      <c r="F17103" t="s">
        <v>220</v>
      </c>
      <c r="G17103" t="s">
        <v>221</v>
      </c>
      <c r="H17103">
        <f>AVERAGE(LEFT(Table1[[#This Row],[Mall_Price]],(FIND("-",Table1[[#This Row],[Mall_Price]])-1)), RIGHT(Table1[[#This Row],[Mall_Price]],FIND("-",Table1[[#This Row],[Mall_Price]])-1))</f>
        <v>33</v>
      </c>
      <c r="I17103">
        <f>AVERAGE(LEFT(Table1[[#This Row],[Retail_Price]],(FIND("-",Table1[[#This Row],[Retail_Price]])-1)), RIGHT(Table1[[#This Row],[Retail_Price]],FIND("-",Table1[[#This Row],[Retail_Price]])-1))</f>
        <v>27.5</v>
      </c>
    </row>
    <row r="17104" spans="1:9" x14ac:dyDescent="0.25">
      <c r="A17104" s="4">
        <v>44903</v>
      </c>
      <c r="B17104" t="s">
        <v>98</v>
      </c>
      <c r="C17104" s="5">
        <v>23</v>
      </c>
      <c r="D17104" t="s">
        <v>10</v>
      </c>
      <c r="E17104" t="s">
        <v>99</v>
      </c>
      <c r="F17104" t="s">
        <v>220</v>
      </c>
      <c r="G17104" t="s">
        <v>221</v>
      </c>
      <c r="H17104">
        <f>AVERAGE(LEFT(Table1[[#This Row],[Mall_Price]],(FIND("-",Table1[[#This Row],[Mall_Price]])-1)), RIGHT(Table1[[#This Row],[Mall_Price]],FIND("-",Table1[[#This Row],[Mall_Price]])-1))</f>
        <v>33</v>
      </c>
      <c r="I17104">
        <f>AVERAGE(LEFT(Table1[[#This Row],[Retail_Price]],(FIND("-",Table1[[#This Row],[Retail_Price]])-1)), RIGHT(Table1[[#This Row],[Retail_Price]],FIND("-",Table1[[#This Row],[Retail_Price]])-1))</f>
        <v>27.5</v>
      </c>
    </row>
    <row r="17105" spans="1:9" x14ac:dyDescent="0.25">
      <c r="A17105" s="4">
        <v>44903</v>
      </c>
      <c r="B17105" t="s">
        <v>144</v>
      </c>
      <c r="C17105" s="5">
        <v>23</v>
      </c>
      <c r="D17105" t="s">
        <v>10</v>
      </c>
      <c r="E17105" t="s">
        <v>145</v>
      </c>
      <c r="F17105" t="s">
        <v>220</v>
      </c>
      <c r="G17105" t="s">
        <v>221</v>
      </c>
      <c r="H17105">
        <f>AVERAGE(LEFT(Table1[[#This Row],[Mall_Price]],(FIND("-",Table1[[#This Row],[Mall_Price]])-1)), RIGHT(Table1[[#This Row],[Mall_Price]],FIND("-",Table1[[#This Row],[Mall_Price]])-1))</f>
        <v>33</v>
      </c>
      <c r="I17105">
        <f>AVERAGE(LEFT(Table1[[#This Row],[Retail_Price]],(FIND("-",Table1[[#This Row],[Retail_Price]])-1)), RIGHT(Table1[[#This Row],[Retail_Price]],FIND("-",Table1[[#This Row],[Retail_Price]])-1))</f>
        <v>27.5</v>
      </c>
    </row>
    <row r="17106" spans="1:9" x14ac:dyDescent="0.25">
      <c r="A17106" s="4">
        <v>44903</v>
      </c>
      <c r="B17106" t="s">
        <v>168</v>
      </c>
      <c r="C17106" s="5">
        <v>21</v>
      </c>
      <c r="D17106" t="s">
        <v>10</v>
      </c>
      <c r="E17106" t="s">
        <v>169</v>
      </c>
      <c r="F17106" t="s">
        <v>142</v>
      </c>
      <c r="G17106" t="s">
        <v>143</v>
      </c>
      <c r="H17106">
        <f>AVERAGE(LEFT(Table1[[#This Row],[Mall_Price]],(FIND("-",Table1[[#This Row],[Mall_Price]])-1)), RIGHT(Table1[[#This Row],[Mall_Price]],FIND("-",Table1[[#This Row],[Mall_Price]])-1))</f>
        <v>30</v>
      </c>
      <c r="I17106">
        <f>AVERAGE(LEFT(Table1[[#This Row],[Retail_Price]],(FIND("-",Table1[[#This Row],[Retail_Price]])-1)), RIGHT(Table1[[#This Row],[Retail_Price]],FIND("-",Table1[[#This Row],[Retail_Price]])-1))</f>
        <v>25.5</v>
      </c>
    </row>
    <row r="17107" spans="1:9" x14ac:dyDescent="0.25">
      <c r="A17107" s="4">
        <v>44903</v>
      </c>
      <c r="B17107" t="s">
        <v>106</v>
      </c>
      <c r="C17107" s="5">
        <v>21</v>
      </c>
      <c r="D17107" t="s">
        <v>10</v>
      </c>
      <c r="E17107" t="s">
        <v>107</v>
      </c>
      <c r="F17107" t="s">
        <v>142</v>
      </c>
      <c r="G17107" t="s">
        <v>143</v>
      </c>
      <c r="H17107">
        <f>AVERAGE(LEFT(Table1[[#This Row],[Mall_Price]],(FIND("-",Table1[[#This Row],[Mall_Price]])-1)), RIGHT(Table1[[#This Row],[Mall_Price]],FIND("-",Table1[[#This Row],[Mall_Price]])-1))</f>
        <v>30</v>
      </c>
      <c r="I17107">
        <f>AVERAGE(LEFT(Table1[[#This Row],[Retail_Price]],(FIND("-",Table1[[#This Row],[Retail_Price]])-1)), RIGHT(Table1[[#This Row],[Retail_Price]],FIND("-",Table1[[#This Row],[Retail_Price]])-1))</f>
        <v>25.5</v>
      </c>
    </row>
    <row r="17108" spans="1:9" x14ac:dyDescent="0.25">
      <c r="A17108" s="4">
        <v>44903</v>
      </c>
      <c r="B17108" t="s">
        <v>146</v>
      </c>
      <c r="C17108" s="5">
        <v>17</v>
      </c>
      <c r="D17108" t="s">
        <v>10</v>
      </c>
      <c r="E17108" t="s">
        <v>147</v>
      </c>
      <c r="F17108" t="s">
        <v>152</v>
      </c>
      <c r="G17108" t="s">
        <v>153</v>
      </c>
      <c r="H17108">
        <f>AVERAGE(LEFT(Table1[[#This Row],[Mall_Price]],(FIND("-",Table1[[#This Row],[Mall_Price]])-1)), RIGHT(Table1[[#This Row],[Mall_Price]],FIND("-",Table1[[#This Row],[Mall_Price]])-1))</f>
        <v>24</v>
      </c>
      <c r="I17108">
        <f>AVERAGE(LEFT(Table1[[#This Row],[Retail_Price]],(FIND("-",Table1[[#This Row],[Retail_Price]])-1)), RIGHT(Table1[[#This Row],[Retail_Price]],FIND("-",Table1[[#This Row],[Retail_Price]])-1))</f>
        <v>21</v>
      </c>
    </row>
    <row r="17109" spans="1:9" x14ac:dyDescent="0.25">
      <c r="A17109" s="4">
        <v>44903</v>
      </c>
      <c r="B17109" t="s">
        <v>158</v>
      </c>
      <c r="C17109" s="5">
        <v>16</v>
      </c>
      <c r="D17109" t="s">
        <v>10</v>
      </c>
      <c r="E17109" t="s">
        <v>159</v>
      </c>
      <c r="F17109" t="s">
        <v>156</v>
      </c>
      <c r="G17109" t="s">
        <v>157</v>
      </c>
      <c r="H17109">
        <f>AVERAGE(LEFT(Table1[[#This Row],[Mall_Price]],(FIND("-",Table1[[#This Row],[Mall_Price]])-1)), RIGHT(Table1[[#This Row],[Mall_Price]],FIND("-",Table1[[#This Row],[Mall_Price]])-1))</f>
        <v>22.5</v>
      </c>
      <c r="I17109">
        <f>AVERAGE(LEFT(Table1[[#This Row],[Retail_Price]],(FIND("-",Table1[[#This Row],[Retail_Price]])-1)), RIGHT(Table1[[#This Row],[Retail_Price]],FIND("-",Table1[[#This Row],[Retail_Price]])-1))</f>
        <v>19</v>
      </c>
    </row>
    <row r="17110" spans="1:9" x14ac:dyDescent="0.25">
      <c r="A17110" s="4">
        <v>44903</v>
      </c>
      <c r="B17110" t="s">
        <v>150</v>
      </c>
      <c r="C17110" s="5">
        <v>15</v>
      </c>
      <c r="D17110" t="s">
        <v>10</v>
      </c>
      <c r="E17110" t="s">
        <v>151</v>
      </c>
      <c r="F17110" t="s">
        <v>160</v>
      </c>
      <c r="G17110" t="s">
        <v>161</v>
      </c>
      <c r="H17110">
        <f>AVERAGE(LEFT(Table1[[#This Row],[Mall_Price]],(FIND("-",Table1[[#This Row],[Mall_Price]])-1)), RIGHT(Table1[[#This Row],[Mall_Price]],FIND("-",Table1[[#This Row],[Mall_Price]])-1))</f>
        <v>21.5</v>
      </c>
      <c r="I17110">
        <f>AVERAGE(LEFT(Table1[[#This Row],[Retail_Price]],(FIND("-",Table1[[#This Row],[Retail_Price]])-1)), RIGHT(Table1[[#This Row],[Retail_Price]],FIND("-",Table1[[#This Row],[Retail_Price]])-1))</f>
        <v>18</v>
      </c>
    </row>
    <row r="17111" spans="1:9" x14ac:dyDescent="0.25">
      <c r="A17111" s="4">
        <v>44903</v>
      </c>
      <c r="B17111" t="s">
        <v>182</v>
      </c>
      <c r="C17111" s="5">
        <v>14</v>
      </c>
      <c r="D17111" t="s">
        <v>10</v>
      </c>
      <c r="E17111" t="s">
        <v>183</v>
      </c>
      <c r="F17111" t="s">
        <v>240</v>
      </c>
      <c r="G17111" t="s">
        <v>241</v>
      </c>
      <c r="H17111">
        <f>AVERAGE(LEFT(Table1[[#This Row],[Mall_Price]],(FIND("-",Table1[[#This Row],[Mall_Price]])-1)), RIGHT(Table1[[#This Row],[Mall_Price]],FIND("-",Table1[[#This Row],[Mall_Price]])-1))</f>
        <v>20</v>
      </c>
      <c r="I17111">
        <f>AVERAGE(LEFT(Table1[[#This Row],[Retail_Price]],(FIND("-",Table1[[#This Row],[Retail_Price]])-1)), RIGHT(Table1[[#This Row],[Retail_Price]],FIND("-",Table1[[#This Row],[Retail_Price]])-1))</f>
        <v>17</v>
      </c>
    </row>
    <row r="17112" spans="1:9" x14ac:dyDescent="0.25">
      <c r="A17112" s="4">
        <v>44903</v>
      </c>
      <c r="B17112" t="s">
        <v>172</v>
      </c>
      <c r="C17112" s="5">
        <v>13</v>
      </c>
      <c r="D17112" t="s">
        <v>10</v>
      </c>
      <c r="E17112" t="s">
        <v>173</v>
      </c>
      <c r="F17112" t="s">
        <v>166</v>
      </c>
      <c r="G17112" t="s">
        <v>167</v>
      </c>
      <c r="H17112">
        <f>AVERAGE(LEFT(Table1[[#This Row],[Mall_Price]],(FIND("-",Table1[[#This Row],[Mall_Price]])-1)), RIGHT(Table1[[#This Row],[Mall_Price]],FIND("-",Table1[[#This Row],[Mall_Price]])-1))</f>
        <v>18.5</v>
      </c>
      <c r="I17112">
        <f>AVERAGE(LEFT(Table1[[#This Row],[Retail_Price]],(FIND("-",Table1[[#This Row],[Retail_Price]])-1)), RIGHT(Table1[[#This Row],[Retail_Price]],FIND("-",Table1[[#This Row],[Retail_Price]])-1))</f>
        <v>16</v>
      </c>
    </row>
    <row r="17113" spans="1:9" x14ac:dyDescent="0.25">
      <c r="A17113" s="4">
        <v>44903</v>
      </c>
      <c r="B17113" t="s">
        <v>164</v>
      </c>
      <c r="C17113" s="5">
        <v>11</v>
      </c>
      <c r="D17113" t="s">
        <v>10</v>
      </c>
      <c r="E17113" t="s">
        <v>165</v>
      </c>
      <c r="F17113" t="s">
        <v>226</v>
      </c>
      <c r="G17113" t="s">
        <v>227</v>
      </c>
      <c r="H17113">
        <f>AVERAGE(LEFT(Table1[[#This Row],[Mall_Price]],(FIND("-",Table1[[#This Row],[Mall_Price]])-1)), RIGHT(Table1[[#This Row],[Mall_Price]],FIND("-",Table1[[#This Row],[Mall_Price]])-1))</f>
        <v>15.5</v>
      </c>
      <c r="I17113">
        <f>AVERAGE(LEFT(Table1[[#This Row],[Retail_Price]],(FIND("-",Table1[[#This Row],[Retail_Price]])-1)), RIGHT(Table1[[#This Row],[Retail_Price]],FIND("-",Table1[[#This Row],[Retail_Price]])-1))</f>
        <v>13.5</v>
      </c>
    </row>
    <row r="17114" spans="1:9" x14ac:dyDescent="0.25">
      <c r="A17114" s="4">
        <v>44903</v>
      </c>
      <c r="B17114" t="s">
        <v>162</v>
      </c>
      <c r="C17114" s="5">
        <v>11</v>
      </c>
      <c r="D17114" t="s">
        <v>10</v>
      </c>
      <c r="E17114" t="s">
        <v>163</v>
      </c>
      <c r="F17114" t="s">
        <v>226</v>
      </c>
      <c r="G17114" t="s">
        <v>227</v>
      </c>
      <c r="H17114">
        <f>AVERAGE(LEFT(Table1[[#This Row],[Mall_Price]],(FIND("-",Table1[[#This Row],[Mall_Price]])-1)), RIGHT(Table1[[#This Row],[Mall_Price]],FIND("-",Table1[[#This Row],[Mall_Price]])-1))</f>
        <v>15.5</v>
      </c>
      <c r="I17114">
        <f>AVERAGE(LEFT(Table1[[#This Row],[Retail_Price]],(FIND("-",Table1[[#This Row],[Retail_Price]])-1)), RIGHT(Table1[[#This Row],[Retail_Price]],FIND("-",Table1[[#This Row],[Retail_Price]])-1))</f>
        <v>13.5</v>
      </c>
    </row>
    <row r="17115" spans="1:9" x14ac:dyDescent="0.25">
      <c r="A17115" s="4">
        <v>44903</v>
      </c>
      <c r="B17115" t="s">
        <v>178</v>
      </c>
      <c r="C17115" s="5">
        <v>10</v>
      </c>
      <c r="D17115" t="s">
        <v>10</v>
      </c>
      <c r="E17115" t="s">
        <v>179</v>
      </c>
      <c r="F17115" t="s">
        <v>254</v>
      </c>
      <c r="G17115" t="s">
        <v>255</v>
      </c>
      <c r="H17115">
        <f>AVERAGE(LEFT(Table1[[#This Row],[Mall_Price]],(FIND("-",Table1[[#This Row],[Mall_Price]])-1)), RIGHT(Table1[[#This Row],[Mall_Price]],FIND("-",Table1[[#This Row],[Mall_Price]])-1))</f>
        <v>14.5</v>
      </c>
      <c r="I17115">
        <f>AVERAGE(LEFT(Table1[[#This Row],[Retail_Price]],(FIND("-",Table1[[#This Row],[Retail_Price]])-1)), RIGHT(Table1[[#This Row],[Retail_Price]],FIND("-",Table1[[#This Row],[Retail_Price]])-1))</f>
        <v>12.5</v>
      </c>
    </row>
    <row r="17116" spans="1:9" x14ac:dyDescent="0.25">
      <c r="A17116" s="4">
        <v>44903</v>
      </c>
      <c r="B17116" t="s">
        <v>184</v>
      </c>
      <c r="C17116" s="5">
        <v>92</v>
      </c>
      <c r="D17116" t="s">
        <v>10</v>
      </c>
      <c r="E17116" t="s">
        <v>185</v>
      </c>
      <c r="F17116" t="s">
        <v>320</v>
      </c>
      <c r="G17116" t="s">
        <v>321</v>
      </c>
      <c r="H17116">
        <f>AVERAGE(LEFT(Table1[[#This Row],[Mall_Price]],(FIND("-",Table1[[#This Row],[Mall_Price]])-1)), RIGHT(Table1[[#This Row],[Mall_Price]],FIND("-",Table1[[#This Row],[Mall_Price]])-1))</f>
        <v>131</v>
      </c>
      <c r="I17116">
        <f>AVERAGE(LEFT(Table1[[#This Row],[Retail_Price]],(FIND("-",Table1[[#This Row],[Retail_Price]])-1)), RIGHT(Table1[[#This Row],[Retail_Price]],FIND("-",Table1[[#This Row],[Retail_Price]])-1))</f>
        <v>111.5</v>
      </c>
    </row>
    <row r="17117" spans="1:9" x14ac:dyDescent="0.25">
      <c r="A17117" s="4">
        <v>44903</v>
      </c>
      <c r="B17117" t="s">
        <v>170</v>
      </c>
      <c r="C17117" s="5">
        <v>9</v>
      </c>
      <c r="D17117" t="s">
        <v>10</v>
      </c>
      <c r="E17117" t="s">
        <v>171</v>
      </c>
      <c r="F17117" t="s">
        <v>242</v>
      </c>
      <c r="G17117" t="s">
        <v>243</v>
      </c>
      <c r="H17117">
        <f>AVERAGE(LEFT(Table1[[#This Row],[Mall_Price]],(FIND("-",Table1[[#This Row],[Mall_Price]])-1)), RIGHT(Table1[[#This Row],[Mall_Price]],FIND("-",Table1[[#This Row],[Mall_Price]])-1))</f>
        <v>13</v>
      </c>
      <c r="I17117">
        <f>AVERAGE(LEFT(Table1[[#This Row],[Retail_Price]],(FIND("-",Table1[[#This Row],[Retail_Price]])-1)), RIGHT(Table1[[#This Row],[Retail_Price]],FIND("-",Table1[[#This Row],[Retail_Price]])-1))</f>
        <v>10.5</v>
      </c>
    </row>
    <row r="17118" spans="1:9" x14ac:dyDescent="0.25">
      <c r="A17118" s="4">
        <v>44903</v>
      </c>
      <c r="B17118" t="s">
        <v>154</v>
      </c>
      <c r="C17118" s="5">
        <v>9</v>
      </c>
      <c r="D17118" t="s">
        <v>10</v>
      </c>
      <c r="E17118" t="s">
        <v>155</v>
      </c>
      <c r="F17118" t="s">
        <v>242</v>
      </c>
      <c r="G17118" t="s">
        <v>243</v>
      </c>
      <c r="H17118">
        <f>AVERAGE(LEFT(Table1[[#This Row],[Mall_Price]],(FIND("-",Table1[[#This Row],[Mall_Price]])-1)), RIGHT(Table1[[#This Row],[Mall_Price]],FIND("-",Table1[[#This Row],[Mall_Price]])-1))</f>
        <v>13</v>
      </c>
      <c r="I17118">
        <f>AVERAGE(LEFT(Table1[[#This Row],[Retail_Price]],(FIND("-",Table1[[#This Row],[Retail_Price]])-1)), RIGHT(Table1[[#This Row],[Retail_Price]],FIND("-",Table1[[#This Row],[Retail_Price]])-1))</f>
        <v>10.5</v>
      </c>
    </row>
    <row r="17119" spans="1:9" x14ac:dyDescent="0.25">
      <c r="A17119" s="4">
        <v>44903</v>
      </c>
      <c r="B17119" t="s">
        <v>9</v>
      </c>
      <c r="C17119" s="5">
        <v>87</v>
      </c>
      <c r="D17119" t="s">
        <v>10</v>
      </c>
      <c r="E17119" t="s">
        <v>11</v>
      </c>
      <c r="F17119" t="s">
        <v>296</v>
      </c>
      <c r="G17119" t="s">
        <v>297</v>
      </c>
      <c r="H17119">
        <f>AVERAGE(LEFT(Table1[[#This Row],[Mall_Price]],(FIND("-",Table1[[#This Row],[Mall_Price]])-1)), RIGHT(Table1[[#This Row],[Mall_Price]],FIND("-",Table1[[#This Row],[Mall_Price]])-1))</f>
        <v>124</v>
      </c>
      <c r="I17119">
        <f>AVERAGE(LEFT(Table1[[#This Row],[Retail_Price]],(FIND("-",Table1[[#This Row],[Retail_Price]])-1)), RIGHT(Table1[[#This Row],[Retail_Price]],FIND("-",Table1[[#This Row],[Retail_Price]])-1))</f>
        <v>105</v>
      </c>
    </row>
    <row r="17120" spans="1:9" x14ac:dyDescent="0.25">
      <c r="A17120" s="4">
        <v>44904</v>
      </c>
      <c r="B17120" t="s">
        <v>40</v>
      </c>
      <c r="C17120" s="5">
        <v>81</v>
      </c>
      <c r="D17120" t="s">
        <v>10</v>
      </c>
      <c r="E17120" t="s">
        <v>41</v>
      </c>
      <c r="F17120" t="s">
        <v>228</v>
      </c>
      <c r="G17120" t="s">
        <v>229</v>
      </c>
      <c r="H17120">
        <f>AVERAGE(LEFT(Table1[[#This Row],[Mall_Price]],(FIND("-",Table1[[#This Row],[Mall_Price]])-1)), RIGHT(Table1[[#This Row],[Mall_Price]],FIND("-",Table1[[#This Row],[Mall_Price]])-1))</f>
        <v>115.5</v>
      </c>
      <c r="I17120">
        <f>AVERAGE(LEFT(Table1[[#This Row],[Retail_Price]],(FIND("-",Table1[[#This Row],[Retail_Price]])-1)), RIGHT(Table1[[#This Row],[Retail_Price]],FIND("-",Table1[[#This Row],[Retail_Price]])-1))</f>
        <v>98</v>
      </c>
    </row>
    <row r="17121" spans="1:9" x14ac:dyDescent="0.25">
      <c r="A17121" s="4">
        <v>44904</v>
      </c>
      <c r="B17121" t="s">
        <v>174</v>
      </c>
      <c r="C17121" s="5">
        <v>80</v>
      </c>
      <c r="D17121" t="s">
        <v>10</v>
      </c>
      <c r="E17121" t="s">
        <v>175</v>
      </c>
      <c r="F17121" t="s">
        <v>306</v>
      </c>
      <c r="G17121" t="s">
        <v>307</v>
      </c>
      <c r="H17121">
        <f>AVERAGE(LEFT(Table1[[#This Row],[Mall_Price]],(FIND("-",Table1[[#This Row],[Mall_Price]])-1)), RIGHT(Table1[[#This Row],[Mall_Price]],FIND("-",Table1[[#This Row],[Mall_Price]])-1))</f>
        <v>114</v>
      </c>
      <c r="I17121">
        <f>AVERAGE(LEFT(Table1[[#This Row],[Retail_Price]],(FIND("-",Table1[[#This Row],[Retail_Price]])-1)), RIGHT(Table1[[#This Row],[Retail_Price]],FIND("-",Table1[[#This Row],[Retail_Price]])-1))</f>
        <v>97</v>
      </c>
    </row>
    <row r="17122" spans="1:9" x14ac:dyDescent="0.25">
      <c r="A17122" s="4">
        <v>44904</v>
      </c>
      <c r="B17122" t="s">
        <v>50</v>
      </c>
      <c r="C17122" s="5">
        <v>79</v>
      </c>
      <c r="D17122" t="s">
        <v>10</v>
      </c>
      <c r="E17122" t="s">
        <v>51</v>
      </c>
      <c r="F17122" t="s">
        <v>280</v>
      </c>
      <c r="G17122" t="s">
        <v>281</v>
      </c>
      <c r="H17122">
        <f>AVERAGE(LEFT(Table1[[#This Row],[Mall_Price]],(FIND("-",Table1[[#This Row],[Mall_Price]])-1)), RIGHT(Table1[[#This Row],[Mall_Price]],FIND("-",Table1[[#This Row],[Mall_Price]])-1))</f>
        <v>112.5</v>
      </c>
      <c r="I17122">
        <f>AVERAGE(LEFT(Table1[[#This Row],[Retail_Price]],(FIND("-",Table1[[#This Row],[Retail_Price]])-1)), RIGHT(Table1[[#This Row],[Retail_Price]],FIND("-",Table1[[#This Row],[Retail_Price]])-1))</f>
        <v>95.5</v>
      </c>
    </row>
    <row r="17123" spans="1:9" x14ac:dyDescent="0.25">
      <c r="A17123" s="4">
        <v>44904</v>
      </c>
      <c r="B17123" t="s">
        <v>18</v>
      </c>
      <c r="C17123" s="5">
        <v>74</v>
      </c>
      <c r="D17123" t="s">
        <v>10</v>
      </c>
      <c r="E17123" t="s">
        <v>19</v>
      </c>
      <c r="F17123" t="s">
        <v>278</v>
      </c>
      <c r="G17123" t="s">
        <v>279</v>
      </c>
      <c r="H17123">
        <f>AVERAGE(LEFT(Table1[[#This Row],[Mall_Price]],(FIND("-",Table1[[#This Row],[Mall_Price]])-1)), RIGHT(Table1[[#This Row],[Mall_Price]],FIND("-",Table1[[#This Row],[Mall_Price]])-1))</f>
        <v>105.5</v>
      </c>
      <c r="I17123">
        <f>AVERAGE(LEFT(Table1[[#This Row],[Retail_Price]],(FIND("-",Table1[[#This Row],[Retail_Price]])-1)), RIGHT(Table1[[#This Row],[Retail_Price]],FIND("-",Table1[[#This Row],[Retail_Price]])-1))</f>
        <v>89.5</v>
      </c>
    </row>
    <row r="17124" spans="1:9" x14ac:dyDescent="0.25">
      <c r="A17124" s="4">
        <v>44904</v>
      </c>
      <c r="B17124" t="s">
        <v>36</v>
      </c>
      <c r="C17124" s="5">
        <v>69</v>
      </c>
      <c r="D17124" t="s">
        <v>10</v>
      </c>
      <c r="E17124" t="s">
        <v>37</v>
      </c>
      <c r="F17124" t="s">
        <v>194</v>
      </c>
      <c r="G17124" t="s">
        <v>195</v>
      </c>
      <c r="H17124">
        <f>AVERAGE(LEFT(Table1[[#This Row],[Mall_Price]],(FIND("-",Table1[[#This Row],[Mall_Price]])-1)), RIGHT(Table1[[#This Row],[Mall_Price]],FIND("-",Table1[[#This Row],[Mall_Price]])-1))</f>
        <v>98.5</v>
      </c>
      <c r="I17124">
        <f>AVERAGE(LEFT(Table1[[#This Row],[Retail_Price]],(FIND("-",Table1[[#This Row],[Retail_Price]])-1)), RIGHT(Table1[[#This Row],[Retail_Price]],FIND("-",Table1[[#This Row],[Retail_Price]])-1))</f>
        <v>83.5</v>
      </c>
    </row>
    <row r="17125" spans="1:9" x14ac:dyDescent="0.25">
      <c r="A17125" s="4">
        <v>44904</v>
      </c>
      <c r="B17125" t="s">
        <v>28</v>
      </c>
      <c r="C17125" s="5">
        <v>7</v>
      </c>
      <c r="D17125" t="s">
        <v>10</v>
      </c>
      <c r="E17125" t="s">
        <v>29</v>
      </c>
      <c r="F17125" t="s">
        <v>196</v>
      </c>
      <c r="G17125" t="s">
        <v>197</v>
      </c>
      <c r="H17125">
        <f>AVERAGE(LEFT(Table1[[#This Row],[Mall_Price]],(FIND("-",Table1[[#This Row],[Mall_Price]])-1)), RIGHT(Table1[[#This Row],[Mall_Price]],FIND("-",Table1[[#This Row],[Mall_Price]])-1))</f>
        <v>10</v>
      </c>
      <c r="I17125">
        <f>AVERAGE(LEFT(Table1[[#This Row],[Retail_Price]],(FIND("-",Table1[[#This Row],[Retail_Price]])-1)), RIGHT(Table1[[#This Row],[Retail_Price]],FIND("-",Table1[[#This Row],[Retail_Price]])-1))</f>
        <v>8.5</v>
      </c>
    </row>
    <row r="17126" spans="1:9" x14ac:dyDescent="0.25">
      <c r="A17126" s="4">
        <v>44904</v>
      </c>
      <c r="B17126" t="s">
        <v>90</v>
      </c>
      <c r="C17126" s="5">
        <v>61</v>
      </c>
      <c r="D17126" t="s">
        <v>10</v>
      </c>
      <c r="E17126" t="s">
        <v>91</v>
      </c>
      <c r="F17126" t="s">
        <v>24</v>
      </c>
      <c r="G17126" t="s">
        <v>25</v>
      </c>
      <c r="H17126">
        <f>AVERAGE(LEFT(Table1[[#This Row],[Mall_Price]],(FIND("-",Table1[[#This Row],[Mall_Price]])-1)), RIGHT(Table1[[#This Row],[Mall_Price]],FIND("-",Table1[[#This Row],[Mall_Price]])-1))</f>
        <v>87</v>
      </c>
      <c r="I17126">
        <f>AVERAGE(LEFT(Table1[[#This Row],[Retail_Price]],(FIND("-",Table1[[#This Row],[Retail_Price]])-1)), RIGHT(Table1[[#This Row],[Retail_Price]],FIND("-",Table1[[#This Row],[Retail_Price]])-1))</f>
        <v>73.5</v>
      </c>
    </row>
    <row r="17127" spans="1:9" x14ac:dyDescent="0.25">
      <c r="A17127" s="4">
        <v>44904</v>
      </c>
      <c r="B17127" t="s">
        <v>42</v>
      </c>
      <c r="C17127" s="5">
        <v>50</v>
      </c>
      <c r="D17127" t="s">
        <v>10</v>
      </c>
      <c r="E17127" t="s">
        <v>43</v>
      </c>
      <c r="F17127" t="s">
        <v>44</v>
      </c>
      <c r="G17127" t="s">
        <v>45</v>
      </c>
      <c r="H17127">
        <f>AVERAGE(LEFT(Table1[[#This Row],[Mall_Price]],(FIND("-",Table1[[#This Row],[Mall_Price]])-1)), RIGHT(Table1[[#This Row],[Mall_Price]],FIND("-",Table1[[#This Row],[Mall_Price]])-1))</f>
        <v>71.5</v>
      </c>
      <c r="I17127">
        <f>AVERAGE(LEFT(Table1[[#This Row],[Retail_Price]],(FIND("-",Table1[[#This Row],[Retail_Price]])-1)), RIGHT(Table1[[#This Row],[Retail_Price]],FIND("-",Table1[[#This Row],[Retail_Price]])-1))</f>
        <v>61</v>
      </c>
    </row>
    <row r="17128" spans="1:9" x14ac:dyDescent="0.25">
      <c r="A17128" s="4">
        <v>44904</v>
      </c>
      <c r="B17128" t="s">
        <v>188</v>
      </c>
      <c r="C17128" s="5">
        <v>5</v>
      </c>
      <c r="D17128" t="s">
        <v>10</v>
      </c>
      <c r="E17128" t="s">
        <v>189</v>
      </c>
      <c r="F17128" t="s">
        <v>250</v>
      </c>
      <c r="G17128" t="s">
        <v>251</v>
      </c>
      <c r="H17128">
        <f>AVERAGE(LEFT(Table1[[#This Row],[Mall_Price]],(FIND("-",Table1[[#This Row],[Mall_Price]])-1)), RIGHT(Table1[[#This Row],[Mall_Price]],FIND("-",Table1[[#This Row],[Mall_Price]])-1))</f>
        <v>7</v>
      </c>
      <c r="I17128">
        <f>AVERAGE(LEFT(Table1[[#This Row],[Retail_Price]],(FIND("-",Table1[[#This Row],[Retail_Price]])-1)), RIGHT(Table1[[#This Row],[Retail_Price]],FIND("-",Table1[[#This Row],[Retail_Price]])-1))</f>
        <v>6</v>
      </c>
    </row>
    <row r="17129" spans="1:9" x14ac:dyDescent="0.25">
      <c r="A17129" s="4">
        <v>44904</v>
      </c>
      <c r="B17129" t="s">
        <v>26</v>
      </c>
      <c r="C17129" s="5">
        <v>47</v>
      </c>
      <c r="D17129" t="s">
        <v>10</v>
      </c>
      <c r="E17129" t="s">
        <v>27</v>
      </c>
      <c r="F17129" t="s">
        <v>208</v>
      </c>
      <c r="G17129" t="s">
        <v>209</v>
      </c>
      <c r="H17129">
        <f>AVERAGE(LEFT(Table1[[#This Row],[Mall_Price]],(FIND("-",Table1[[#This Row],[Mall_Price]])-1)), RIGHT(Table1[[#This Row],[Mall_Price]],FIND("-",Table1[[#This Row],[Mall_Price]])-1))</f>
        <v>67</v>
      </c>
      <c r="I17129">
        <f>AVERAGE(LEFT(Table1[[#This Row],[Retail_Price]],(FIND("-",Table1[[#This Row],[Retail_Price]])-1)), RIGHT(Table1[[#This Row],[Retail_Price]],FIND("-",Table1[[#This Row],[Retail_Price]])-1))</f>
        <v>57</v>
      </c>
    </row>
    <row r="17130" spans="1:9" x14ac:dyDescent="0.25">
      <c r="A17130" s="4">
        <v>44904</v>
      </c>
      <c r="B17130" t="s">
        <v>66</v>
      </c>
      <c r="C17130" s="5">
        <v>44</v>
      </c>
      <c r="D17130" t="s">
        <v>10</v>
      </c>
      <c r="E17130" t="s">
        <v>67</v>
      </c>
      <c r="F17130" t="s">
        <v>56</v>
      </c>
      <c r="G17130" t="s">
        <v>57</v>
      </c>
      <c r="H17130">
        <f>AVERAGE(LEFT(Table1[[#This Row],[Mall_Price]],(FIND("-",Table1[[#This Row],[Mall_Price]])-1)), RIGHT(Table1[[#This Row],[Mall_Price]],FIND("-",Table1[[#This Row],[Mall_Price]])-1))</f>
        <v>63</v>
      </c>
      <c r="I17130">
        <f>AVERAGE(LEFT(Table1[[#This Row],[Retail_Price]],(FIND("-",Table1[[#This Row],[Retail_Price]])-1)), RIGHT(Table1[[#This Row],[Retail_Price]],FIND("-",Table1[[#This Row],[Retail_Price]])-1))</f>
        <v>53.5</v>
      </c>
    </row>
    <row r="17131" spans="1:9" x14ac:dyDescent="0.25">
      <c r="A17131" s="4">
        <v>44904</v>
      </c>
      <c r="B17131" t="s">
        <v>60</v>
      </c>
      <c r="C17131" s="5">
        <v>42</v>
      </c>
      <c r="D17131" t="s">
        <v>10</v>
      </c>
      <c r="E17131" t="s">
        <v>61</v>
      </c>
      <c r="F17131" t="s">
        <v>68</v>
      </c>
      <c r="G17131" t="s">
        <v>69</v>
      </c>
      <c r="H17131">
        <f>AVERAGE(LEFT(Table1[[#This Row],[Mall_Price]],(FIND("-",Table1[[#This Row],[Mall_Price]])-1)), RIGHT(Table1[[#This Row],[Mall_Price]],FIND("-",Table1[[#This Row],[Mall_Price]])-1))</f>
        <v>59.5</v>
      </c>
      <c r="I17131">
        <f>AVERAGE(LEFT(Table1[[#This Row],[Retail_Price]],(FIND("-",Table1[[#This Row],[Retail_Price]])-1)), RIGHT(Table1[[#This Row],[Retail_Price]],FIND("-",Table1[[#This Row],[Retail_Price]])-1))</f>
        <v>50.5</v>
      </c>
    </row>
    <row r="17132" spans="1:9" x14ac:dyDescent="0.25">
      <c r="A17132" s="4">
        <v>44904</v>
      </c>
      <c r="B17132" t="s">
        <v>70</v>
      </c>
      <c r="C17132" s="5">
        <v>40</v>
      </c>
      <c r="D17132" t="s">
        <v>10</v>
      </c>
      <c r="E17132" t="s">
        <v>71</v>
      </c>
      <c r="F17132" t="s">
        <v>76</v>
      </c>
      <c r="G17132" t="s">
        <v>77</v>
      </c>
      <c r="H17132">
        <f>AVERAGE(LEFT(Table1[[#This Row],[Mall_Price]],(FIND("-",Table1[[#This Row],[Mall_Price]])-1)), RIGHT(Table1[[#This Row],[Mall_Price]],FIND("-",Table1[[#This Row],[Mall_Price]])-1))</f>
        <v>57</v>
      </c>
      <c r="I17132">
        <f>AVERAGE(LEFT(Table1[[#This Row],[Retail_Price]],(FIND("-",Table1[[#This Row],[Retail_Price]])-1)), RIGHT(Table1[[#This Row],[Retail_Price]],FIND("-",Table1[[#This Row],[Retail_Price]])-1))</f>
        <v>48.5</v>
      </c>
    </row>
    <row r="17133" spans="1:9" x14ac:dyDescent="0.25">
      <c r="A17133" s="4">
        <v>44904</v>
      </c>
      <c r="B17133" t="s">
        <v>78</v>
      </c>
      <c r="C17133" s="5">
        <v>39</v>
      </c>
      <c r="D17133" t="s">
        <v>10</v>
      </c>
      <c r="E17133" t="s">
        <v>79</v>
      </c>
      <c r="F17133" t="s">
        <v>212</v>
      </c>
      <c r="G17133" t="s">
        <v>213</v>
      </c>
      <c r="H17133">
        <f>AVERAGE(LEFT(Table1[[#This Row],[Mall_Price]],(FIND("-",Table1[[#This Row],[Mall_Price]])-1)), RIGHT(Table1[[#This Row],[Mall_Price]],FIND("-",Table1[[#This Row],[Mall_Price]])-1))</f>
        <v>55.5</v>
      </c>
      <c r="I17133">
        <f>AVERAGE(LEFT(Table1[[#This Row],[Retail_Price]],(FIND("-",Table1[[#This Row],[Retail_Price]])-1)), RIGHT(Table1[[#This Row],[Retail_Price]],FIND("-",Table1[[#This Row],[Retail_Price]])-1))</f>
        <v>47.5</v>
      </c>
    </row>
    <row r="17134" spans="1:9" x14ac:dyDescent="0.25">
      <c r="A17134" s="4">
        <v>44904</v>
      </c>
      <c r="B17134" t="s">
        <v>110</v>
      </c>
      <c r="C17134" s="5">
        <v>38</v>
      </c>
      <c r="D17134" t="s">
        <v>10</v>
      </c>
      <c r="E17134" t="s">
        <v>111</v>
      </c>
      <c r="F17134" t="s">
        <v>80</v>
      </c>
      <c r="G17134" t="s">
        <v>81</v>
      </c>
      <c r="H17134">
        <f>AVERAGE(LEFT(Table1[[#This Row],[Mall_Price]],(FIND("-",Table1[[#This Row],[Mall_Price]])-1)), RIGHT(Table1[[#This Row],[Mall_Price]],FIND("-",Table1[[#This Row],[Mall_Price]])-1))</f>
        <v>54.5</v>
      </c>
      <c r="I17134">
        <f>AVERAGE(LEFT(Table1[[#This Row],[Retail_Price]],(FIND("-",Table1[[#This Row],[Retail_Price]])-1)), RIGHT(Table1[[#This Row],[Retail_Price]],FIND("-",Table1[[#This Row],[Retail_Price]])-1))</f>
        <v>46</v>
      </c>
    </row>
    <row r="17135" spans="1:9" x14ac:dyDescent="0.25">
      <c r="A17135" s="4">
        <v>44904</v>
      </c>
      <c r="B17135" t="s">
        <v>14</v>
      </c>
      <c r="C17135" s="5">
        <v>37</v>
      </c>
      <c r="D17135" t="s">
        <v>10</v>
      </c>
      <c r="E17135" t="s">
        <v>15</v>
      </c>
      <c r="F17135" t="s">
        <v>214</v>
      </c>
      <c r="G17135" t="s">
        <v>215</v>
      </c>
      <c r="H17135">
        <f>AVERAGE(LEFT(Table1[[#This Row],[Mall_Price]],(FIND("-",Table1[[#This Row],[Mall_Price]])-1)), RIGHT(Table1[[#This Row],[Mall_Price]],FIND("-",Table1[[#This Row],[Mall_Price]])-1))</f>
        <v>52.5</v>
      </c>
      <c r="I17135">
        <f>AVERAGE(LEFT(Table1[[#This Row],[Retail_Price]],(FIND("-",Table1[[#This Row],[Retail_Price]])-1)), RIGHT(Table1[[#This Row],[Retail_Price]],FIND("-",Table1[[#This Row],[Retail_Price]])-1))</f>
        <v>45</v>
      </c>
    </row>
    <row r="17136" spans="1:9" x14ac:dyDescent="0.25">
      <c r="A17136" s="4">
        <v>44904</v>
      </c>
      <c r="B17136" t="s">
        <v>46</v>
      </c>
      <c r="C17136" s="5">
        <v>36</v>
      </c>
      <c r="D17136" t="s">
        <v>10</v>
      </c>
      <c r="E17136" t="s">
        <v>47</v>
      </c>
      <c r="F17136" t="s">
        <v>84</v>
      </c>
      <c r="G17136" t="s">
        <v>85</v>
      </c>
      <c r="H17136">
        <f>AVERAGE(LEFT(Table1[[#This Row],[Mall_Price]],(FIND("-",Table1[[#This Row],[Mall_Price]])-1)), RIGHT(Table1[[#This Row],[Mall_Price]],FIND("-",Table1[[#This Row],[Mall_Price]])-1))</f>
        <v>51</v>
      </c>
      <c r="I17136">
        <f>AVERAGE(LEFT(Table1[[#This Row],[Retail_Price]],(FIND("-",Table1[[#This Row],[Retail_Price]])-1)), RIGHT(Table1[[#This Row],[Retail_Price]],FIND("-",Table1[[#This Row],[Retail_Price]])-1))</f>
        <v>43.5</v>
      </c>
    </row>
    <row r="17137" spans="1:9" x14ac:dyDescent="0.25">
      <c r="A17137" s="4">
        <v>44904</v>
      </c>
      <c r="B17137" t="s">
        <v>54</v>
      </c>
      <c r="C17137" s="5">
        <v>35</v>
      </c>
      <c r="D17137" t="s">
        <v>10</v>
      </c>
      <c r="E17137" t="s">
        <v>55</v>
      </c>
      <c r="F17137" t="s">
        <v>88</v>
      </c>
      <c r="G17137" t="s">
        <v>89</v>
      </c>
      <c r="H17137">
        <f>AVERAGE(LEFT(Table1[[#This Row],[Mall_Price]],(FIND("-",Table1[[#This Row],[Mall_Price]])-1)), RIGHT(Table1[[#This Row],[Mall_Price]],FIND("-",Table1[[#This Row],[Mall_Price]])-1))</f>
        <v>50</v>
      </c>
      <c r="I17137">
        <f>AVERAGE(LEFT(Table1[[#This Row],[Retail_Price]],(FIND("-",Table1[[#This Row],[Retail_Price]])-1)), RIGHT(Table1[[#This Row],[Retail_Price]],FIND("-",Table1[[#This Row],[Retail_Price]])-1))</f>
        <v>42</v>
      </c>
    </row>
    <row r="17138" spans="1:9" x14ac:dyDescent="0.25">
      <c r="A17138" s="4">
        <v>44904</v>
      </c>
      <c r="B17138" t="s">
        <v>62</v>
      </c>
      <c r="C17138" s="5">
        <v>34</v>
      </c>
      <c r="D17138" t="s">
        <v>10</v>
      </c>
      <c r="E17138" t="s">
        <v>63</v>
      </c>
      <c r="F17138" t="s">
        <v>94</v>
      </c>
      <c r="G17138" t="s">
        <v>95</v>
      </c>
      <c r="H17138">
        <f>AVERAGE(LEFT(Table1[[#This Row],[Mall_Price]],(FIND("-",Table1[[#This Row],[Mall_Price]])-1)), RIGHT(Table1[[#This Row],[Mall_Price]],FIND("-",Table1[[#This Row],[Mall_Price]])-1))</f>
        <v>48.5</v>
      </c>
      <c r="I17138">
        <f>AVERAGE(LEFT(Table1[[#This Row],[Retail_Price]],(FIND("-",Table1[[#This Row],[Retail_Price]])-1)), RIGHT(Table1[[#This Row],[Retail_Price]],FIND("-",Table1[[#This Row],[Retail_Price]])-1))</f>
        <v>41</v>
      </c>
    </row>
    <row r="17139" spans="1:9" x14ac:dyDescent="0.25">
      <c r="A17139" s="4">
        <v>44904</v>
      </c>
      <c r="B17139" t="s">
        <v>104</v>
      </c>
      <c r="C17139" s="5">
        <v>32</v>
      </c>
      <c r="D17139" t="s">
        <v>10</v>
      </c>
      <c r="E17139" t="s">
        <v>105</v>
      </c>
      <c r="F17139" t="s">
        <v>108</v>
      </c>
      <c r="G17139" t="s">
        <v>109</v>
      </c>
      <c r="H17139">
        <f>AVERAGE(LEFT(Table1[[#This Row],[Mall_Price]],(FIND("-",Table1[[#This Row],[Mall_Price]])-1)), RIGHT(Table1[[#This Row],[Mall_Price]],FIND("-",Table1[[#This Row],[Mall_Price]])-1))</f>
        <v>45.5</v>
      </c>
      <c r="I17139">
        <f>AVERAGE(LEFT(Table1[[#This Row],[Retail_Price]],(FIND("-",Table1[[#This Row],[Retail_Price]])-1)), RIGHT(Table1[[#This Row],[Retail_Price]],FIND("-",Table1[[#This Row],[Retail_Price]])-1))</f>
        <v>39</v>
      </c>
    </row>
    <row r="17140" spans="1:9" x14ac:dyDescent="0.25">
      <c r="A17140" s="4">
        <v>44904</v>
      </c>
      <c r="B17140" t="s">
        <v>136</v>
      </c>
      <c r="C17140" s="5">
        <v>31</v>
      </c>
      <c r="D17140" t="s">
        <v>10</v>
      </c>
      <c r="E17140" t="s">
        <v>137</v>
      </c>
      <c r="F17140" t="s">
        <v>112</v>
      </c>
      <c r="G17140" t="s">
        <v>113</v>
      </c>
      <c r="H17140">
        <f>AVERAGE(LEFT(Table1[[#This Row],[Mall_Price]],(FIND("-",Table1[[#This Row],[Mall_Price]])-1)), RIGHT(Table1[[#This Row],[Mall_Price]],FIND("-",Table1[[#This Row],[Mall_Price]])-1))</f>
        <v>44</v>
      </c>
      <c r="I17140">
        <f>AVERAGE(LEFT(Table1[[#This Row],[Retail_Price]],(FIND("-",Table1[[#This Row],[Retail_Price]])-1)), RIGHT(Table1[[#This Row],[Retail_Price]],FIND("-",Table1[[#This Row],[Retail_Price]])-1))</f>
        <v>37.5</v>
      </c>
    </row>
    <row r="17141" spans="1:9" x14ac:dyDescent="0.25">
      <c r="A17141" s="4">
        <v>44904</v>
      </c>
      <c r="B17141" t="s">
        <v>92</v>
      </c>
      <c r="C17141" s="5">
        <v>31</v>
      </c>
      <c r="D17141" t="s">
        <v>10</v>
      </c>
      <c r="E17141" t="s">
        <v>93</v>
      </c>
      <c r="F17141" t="s">
        <v>112</v>
      </c>
      <c r="G17141" t="s">
        <v>113</v>
      </c>
      <c r="H17141">
        <f>AVERAGE(LEFT(Table1[[#This Row],[Mall_Price]],(FIND("-",Table1[[#This Row],[Mall_Price]])-1)), RIGHT(Table1[[#This Row],[Mall_Price]],FIND("-",Table1[[#This Row],[Mall_Price]])-1))</f>
        <v>44</v>
      </c>
      <c r="I17141">
        <f>AVERAGE(LEFT(Table1[[#This Row],[Retail_Price]],(FIND("-",Table1[[#This Row],[Retail_Price]])-1)), RIGHT(Table1[[#This Row],[Retail_Price]],FIND("-",Table1[[#This Row],[Retail_Price]])-1))</f>
        <v>37.5</v>
      </c>
    </row>
    <row r="17142" spans="1:9" x14ac:dyDescent="0.25">
      <c r="A17142" s="4">
        <v>44904</v>
      </c>
      <c r="B17142" t="s">
        <v>32</v>
      </c>
      <c r="C17142" s="5">
        <v>30</v>
      </c>
      <c r="D17142" t="s">
        <v>10</v>
      </c>
      <c r="E17142" t="s">
        <v>33</v>
      </c>
      <c r="F17142" t="s">
        <v>118</v>
      </c>
      <c r="G17142" t="s">
        <v>119</v>
      </c>
      <c r="H17142">
        <f>AVERAGE(LEFT(Table1[[#This Row],[Mall_Price]],(FIND("-",Table1[[#This Row],[Mall_Price]])-1)), RIGHT(Table1[[#This Row],[Mall_Price]],FIND("-",Table1[[#This Row],[Mall_Price]])-1))</f>
        <v>43</v>
      </c>
      <c r="I17142">
        <f>AVERAGE(LEFT(Table1[[#This Row],[Retail_Price]],(FIND("-",Table1[[#This Row],[Retail_Price]])-1)), RIGHT(Table1[[#This Row],[Retail_Price]],FIND("-",Table1[[#This Row],[Retail_Price]])-1))</f>
        <v>36.5</v>
      </c>
    </row>
    <row r="17143" spans="1:9" x14ac:dyDescent="0.25">
      <c r="A17143" s="4">
        <v>44904</v>
      </c>
      <c r="B17143" t="s">
        <v>126</v>
      </c>
      <c r="C17143" s="5">
        <v>29</v>
      </c>
      <c r="D17143" t="s">
        <v>10</v>
      </c>
      <c r="E17143" t="s">
        <v>127</v>
      </c>
      <c r="F17143" t="s">
        <v>216</v>
      </c>
      <c r="G17143" t="s">
        <v>217</v>
      </c>
      <c r="H17143">
        <f>AVERAGE(LEFT(Table1[[#This Row],[Mall_Price]],(FIND("-",Table1[[#This Row],[Mall_Price]])-1)), RIGHT(Table1[[#This Row],[Mall_Price]],FIND("-",Table1[[#This Row],[Mall_Price]])-1))</f>
        <v>41.5</v>
      </c>
      <c r="I17143">
        <f>AVERAGE(LEFT(Table1[[#This Row],[Retail_Price]],(FIND("-",Table1[[#This Row],[Retail_Price]])-1)), RIGHT(Table1[[#This Row],[Retail_Price]],FIND("-",Table1[[#This Row],[Retail_Price]])-1))</f>
        <v>35</v>
      </c>
    </row>
    <row r="17144" spans="1:9" x14ac:dyDescent="0.25">
      <c r="A17144" s="4">
        <v>44904</v>
      </c>
      <c r="B17144" t="s">
        <v>122</v>
      </c>
      <c r="C17144" s="5">
        <v>28</v>
      </c>
      <c r="D17144" t="s">
        <v>10</v>
      </c>
      <c r="E17144" t="s">
        <v>123</v>
      </c>
      <c r="F17144" t="s">
        <v>218</v>
      </c>
      <c r="G17144" t="s">
        <v>219</v>
      </c>
      <c r="H17144">
        <f>AVERAGE(LEFT(Table1[[#This Row],[Mall_Price]],(FIND("-",Table1[[#This Row],[Mall_Price]])-1)), RIGHT(Table1[[#This Row],[Mall_Price]],FIND("-",Table1[[#This Row],[Mall_Price]])-1))</f>
        <v>40</v>
      </c>
      <c r="I17144">
        <f>AVERAGE(LEFT(Table1[[#This Row],[Retail_Price]],(FIND("-",Table1[[#This Row],[Retail_Price]])-1)), RIGHT(Table1[[#This Row],[Retail_Price]],FIND("-",Table1[[#This Row],[Retail_Price]])-1))</f>
        <v>34</v>
      </c>
    </row>
    <row r="17145" spans="1:9" x14ac:dyDescent="0.25">
      <c r="A17145" s="4">
        <v>44904</v>
      </c>
      <c r="B17145" t="s">
        <v>114</v>
      </c>
      <c r="C17145" s="5">
        <v>28</v>
      </c>
      <c r="D17145" t="s">
        <v>10</v>
      </c>
      <c r="E17145" t="s">
        <v>115</v>
      </c>
      <c r="F17145" t="s">
        <v>218</v>
      </c>
      <c r="G17145" t="s">
        <v>219</v>
      </c>
      <c r="H17145">
        <f>AVERAGE(LEFT(Table1[[#This Row],[Mall_Price]],(FIND("-",Table1[[#This Row],[Mall_Price]])-1)), RIGHT(Table1[[#This Row],[Mall_Price]],FIND("-",Table1[[#This Row],[Mall_Price]])-1))</f>
        <v>40</v>
      </c>
      <c r="I17145">
        <f>AVERAGE(LEFT(Table1[[#This Row],[Retail_Price]],(FIND("-",Table1[[#This Row],[Retail_Price]])-1)), RIGHT(Table1[[#This Row],[Retail_Price]],FIND("-",Table1[[#This Row],[Retail_Price]])-1))</f>
        <v>34</v>
      </c>
    </row>
    <row r="17146" spans="1:9" x14ac:dyDescent="0.25">
      <c r="A17146" s="4">
        <v>44904</v>
      </c>
      <c r="B17146" t="s">
        <v>96</v>
      </c>
      <c r="C17146" s="5">
        <v>27</v>
      </c>
      <c r="D17146" t="s">
        <v>10</v>
      </c>
      <c r="E17146" t="s">
        <v>97</v>
      </c>
      <c r="F17146" t="s">
        <v>124</v>
      </c>
      <c r="G17146" t="s">
        <v>125</v>
      </c>
      <c r="H17146">
        <f>AVERAGE(LEFT(Table1[[#This Row],[Mall_Price]],(FIND("-",Table1[[#This Row],[Mall_Price]])-1)), RIGHT(Table1[[#This Row],[Mall_Price]],FIND("-",Table1[[#This Row],[Mall_Price]])-1))</f>
        <v>38.5</v>
      </c>
      <c r="I17146">
        <f>AVERAGE(LEFT(Table1[[#This Row],[Retail_Price]],(FIND("-",Table1[[#This Row],[Retail_Price]])-1)), RIGHT(Table1[[#This Row],[Retail_Price]],FIND("-",Table1[[#This Row],[Retail_Price]])-1))</f>
        <v>32.5</v>
      </c>
    </row>
    <row r="17147" spans="1:9" x14ac:dyDescent="0.25">
      <c r="A17147" s="4">
        <v>44904</v>
      </c>
      <c r="B17147" t="s">
        <v>22</v>
      </c>
      <c r="C17147" s="5">
        <v>27</v>
      </c>
      <c r="D17147" t="s">
        <v>10</v>
      </c>
      <c r="E17147" t="s">
        <v>23</v>
      </c>
      <c r="F17147" t="s">
        <v>124</v>
      </c>
      <c r="G17147" t="s">
        <v>125</v>
      </c>
      <c r="H17147">
        <f>AVERAGE(LEFT(Table1[[#This Row],[Mall_Price]],(FIND("-",Table1[[#This Row],[Mall_Price]])-1)), RIGHT(Table1[[#This Row],[Mall_Price]],FIND("-",Table1[[#This Row],[Mall_Price]])-1))</f>
        <v>38.5</v>
      </c>
      <c r="I17147">
        <f>AVERAGE(LEFT(Table1[[#This Row],[Retail_Price]],(FIND("-",Table1[[#This Row],[Retail_Price]])-1)), RIGHT(Table1[[#This Row],[Retail_Price]],FIND("-",Table1[[#This Row],[Retail_Price]])-1))</f>
        <v>32.5</v>
      </c>
    </row>
    <row r="17148" spans="1:9" x14ac:dyDescent="0.25">
      <c r="A17148" s="4">
        <v>44904</v>
      </c>
      <c r="B17148" t="s">
        <v>132</v>
      </c>
      <c r="C17148" s="5">
        <v>26</v>
      </c>
      <c r="D17148" t="s">
        <v>10</v>
      </c>
      <c r="E17148" t="s">
        <v>133</v>
      </c>
      <c r="F17148" t="s">
        <v>234</v>
      </c>
      <c r="G17148" t="s">
        <v>235</v>
      </c>
      <c r="H17148">
        <f>AVERAGE(LEFT(Table1[[#This Row],[Mall_Price]],(FIND("-",Table1[[#This Row],[Mall_Price]])-1)), RIGHT(Table1[[#This Row],[Mall_Price]],FIND("-",Table1[[#This Row],[Mall_Price]])-1))</f>
        <v>37</v>
      </c>
      <c r="I17148">
        <f>AVERAGE(LEFT(Table1[[#This Row],[Retail_Price]],(FIND("-",Table1[[#This Row],[Retail_Price]])-1)), RIGHT(Table1[[#This Row],[Retail_Price]],FIND("-",Table1[[#This Row],[Retail_Price]])-1))</f>
        <v>31.5</v>
      </c>
    </row>
    <row r="17149" spans="1:9" x14ac:dyDescent="0.25">
      <c r="A17149" s="4">
        <v>44904</v>
      </c>
      <c r="B17149" t="s">
        <v>58</v>
      </c>
      <c r="C17149" s="5">
        <v>26</v>
      </c>
      <c r="D17149" t="s">
        <v>10</v>
      </c>
      <c r="E17149" t="s">
        <v>59</v>
      </c>
      <c r="F17149" t="s">
        <v>234</v>
      </c>
      <c r="G17149" t="s">
        <v>235</v>
      </c>
      <c r="H17149">
        <f>AVERAGE(LEFT(Table1[[#This Row],[Mall_Price]],(FIND("-",Table1[[#This Row],[Mall_Price]])-1)), RIGHT(Table1[[#This Row],[Mall_Price]],FIND("-",Table1[[#This Row],[Mall_Price]])-1))</f>
        <v>37</v>
      </c>
      <c r="I17149">
        <f>AVERAGE(LEFT(Table1[[#This Row],[Retail_Price]],(FIND("-",Table1[[#This Row],[Retail_Price]])-1)), RIGHT(Table1[[#This Row],[Retail_Price]],FIND("-",Table1[[#This Row],[Retail_Price]])-1))</f>
        <v>31.5</v>
      </c>
    </row>
    <row r="17150" spans="1:9" x14ac:dyDescent="0.25">
      <c r="A17150" s="4">
        <v>44904</v>
      </c>
      <c r="B17150" t="s">
        <v>128</v>
      </c>
      <c r="C17150" s="5">
        <v>26</v>
      </c>
      <c r="D17150" t="s">
        <v>10</v>
      </c>
      <c r="E17150" t="s">
        <v>129</v>
      </c>
      <c r="F17150" t="s">
        <v>234</v>
      </c>
      <c r="G17150" t="s">
        <v>235</v>
      </c>
      <c r="H17150">
        <f>AVERAGE(LEFT(Table1[[#This Row],[Mall_Price]],(FIND("-",Table1[[#This Row],[Mall_Price]])-1)), RIGHT(Table1[[#This Row],[Mall_Price]],FIND("-",Table1[[#This Row],[Mall_Price]])-1))</f>
        <v>37</v>
      </c>
      <c r="I17150">
        <f>AVERAGE(LEFT(Table1[[#This Row],[Retail_Price]],(FIND("-",Table1[[#This Row],[Retail_Price]])-1)), RIGHT(Table1[[#This Row],[Retail_Price]],FIND("-",Table1[[#This Row],[Retail_Price]])-1))</f>
        <v>31.5</v>
      </c>
    </row>
    <row r="17151" spans="1:9" x14ac:dyDescent="0.25">
      <c r="A17151" s="4">
        <v>44904</v>
      </c>
      <c r="B17151" t="s">
        <v>100</v>
      </c>
      <c r="C17151" s="5">
        <v>26</v>
      </c>
      <c r="D17151" t="s">
        <v>10</v>
      </c>
      <c r="E17151" t="s">
        <v>101</v>
      </c>
      <c r="F17151" t="s">
        <v>234</v>
      </c>
      <c r="G17151" t="s">
        <v>235</v>
      </c>
      <c r="H17151">
        <f>AVERAGE(LEFT(Table1[[#This Row],[Mall_Price]],(FIND("-",Table1[[#This Row],[Mall_Price]])-1)), RIGHT(Table1[[#This Row],[Mall_Price]],FIND("-",Table1[[#This Row],[Mall_Price]])-1))</f>
        <v>37</v>
      </c>
      <c r="I17151">
        <f>AVERAGE(LEFT(Table1[[#This Row],[Retail_Price]],(FIND("-",Table1[[#This Row],[Retail_Price]])-1)), RIGHT(Table1[[#This Row],[Retail_Price]],FIND("-",Table1[[#This Row],[Retail_Price]])-1))</f>
        <v>31.5</v>
      </c>
    </row>
    <row r="17152" spans="1:9" x14ac:dyDescent="0.25">
      <c r="A17152" s="4">
        <v>44904</v>
      </c>
      <c r="B17152" t="s">
        <v>74</v>
      </c>
      <c r="C17152" s="5">
        <v>25</v>
      </c>
      <c r="D17152" t="s">
        <v>10</v>
      </c>
      <c r="E17152" t="s">
        <v>75</v>
      </c>
      <c r="F17152" t="s">
        <v>130</v>
      </c>
      <c r="G17152" t="s">
        <v>131</v>
      </c>
      <c r="H17152">
        <f>AVERAGE(LEFT(Table1[[#This Row],[Mall_Price]],(FIND("-",Table1[[#This Row],[Mall_Price]])-1)), RIGHT(Table1[[#This Row],[Mall_Price]],FIND("-",Table1[[#This Row],[Mall_Price]])-1))</f>
        <v>35.5</v>
      </c>
      <c r="I17152">
        <f>AVERAGE(LEFT(Table1[[#This Row],[Retail_Price]],(FIND("-",Table1[[#This Row],[Retail_Price]])-1)), RIGHT(Table1[[#This Row],[Retail_Price]],FIND("-",Table1[[#This Row],[Retail_Price]])-1))</f>
        <v>30.5</v>
      </c>
    </row>
    <row r="17153" spans="1:9" x14ac:dyDescent="0.25">
      <c r="A17153" s="4">
        <v>44904</v>
      </c>
      <c r="B17153" t="s">
        <v>140</v>
      </c>
      <c r="C17153" s="5">
        <v>25</v>
      </c>
      <c r="D17153" t="s">
        <v>10</v>
      </c>
      <c r="E17153" t="s">
        <v>141</v>
      </c>
      <c r="F17153" t="s">
        <v>130</v>
      </c>
      <c r="G17153" t="s">
        <v>131</v>
      </c>
      <c r="H17153">
        <f>AVERAGE(LEFT(Table1[[#This Row],[Mall_Price]],(FIND("-",Table1[[#This Row],[Mall_Price]])-1)), RIGHT(Table1[[#This Row],[Mall_Price]],FIND("-",Table1[[#This Row],[Mall_Price]])-1))</f>
        <v>35.5</v>
      </c>
      <c r="I17153">
        <f>AVERAGE(LEFT(Table1[[#This Row],[Retail_Price]],(FIND("-",Table1[[#This Row],[Retail_Price]])-1)), RIGHT(Table1[[#This Row],[Retail_Price]],FIND("-",Table1[[#This Row],[Retail_Price]])-1))</f>
        <v>30.5</v>
      </c>
    </row>
    <row r="17154" spans="1:9" x14ac:dyDescent="0.25">
      <c r="A17154" s="4">
        <v>44904</v>
      </c>
      <c r="B17154" t="s">
        <v>116</v>
      </c>
      <c r="C17154" s="5">
        <v>25</v>
      </c>
      <c r="D17154" t="s">
        <v>10</v>
      </c>
      <c r="E17154" t="s">
        <v>117</v>
      </c>
      <c r="F17154" t="s">
        <v>130</v>
      </c>
      <c r="G17154" t="s">
        <v>131</v>
      </c>
      <c r="H17154">
        <f>AVERAGE(LEFT(Table1[[#This Row],[Mall_Price]],(FIND("-",Table1[[#This Row],[Mall_Price]])-1)), RIGHT(Table1[[#This Row],[Mall_Price]],FIND("-",Table1[[#This Row],[Mall_Price]])-1))</f>
        <v>35.5</v>
      </c>
      <c r="I17154">
        <f>AVERAGE(LEFT(Table1[[#This Row],[Retail_Price]],(FIND("-",Table1[[#This Row],[Retail_Price]])-1)), RIGHT(Table1[[#This Row],[Retail_Price]],FIND("-",Table1[[#This Row],[Retail_Price]])-1))</f>
        <v>30.5</v>
      </c>
    </row>
    <row r="17155" spans="1:9" x14ac:dyDescent="0.25">
      <c r="A17155" s="4">
        <v>44904</v>
      </c>
      <c r="B17155" t="s">
        <v>86</v>
      </c>
      <c r="C17155" s="5">
        <v>25</v>
      </c>
      <c r="D17155" t="s">
        <v>10</v>
      </c>
      <c r="E17155" t="s">
        <v>87</v>
      </c>
      <c r="F17155" t="s">
        <v>130</v>
      </c>
      <c r="G17155" t="s">
        <v>131</v>
      </c>
      <c r="H17155">
        <f>AVERAGE(LEFT(Table1[[#This Row],[Mall_Price]],(FIND("-",Table1[[#This Row],[Mall_Price]])-1)), RIGHT(Table1[[#This Row],[Mall_Price]],FIND("-",Table1[[#This Row],[Mall_Price]])-1))</f>
        <v>35.5</v>
      </c>
      <c r="I17155">
        <f>AVERAGE(LEFT(Table1[[#This Row],[Retail_Price]],(FIND("-",Table1[[#This Row],[Retail_Price]])-1)), RIGHT(Table1[[#This Row],[Retail_Price]],FIND("-",Table1[[#This Row],[Retail_Price]])-1))</f>
        <v>30.5</v>
      </c>
    </row>
    <row r="17156" spans="1:9" x14ac:dyDescent="0.25">
      <c r="A17156" s="4">
        <v>44904</v>
      </c>
      <c r="B17156" t="s">
        <v>120</v>
      </c>
      <c r="C17156" s="5">
        <v>24</v>
      </c>
      <c r="D17156" t="s">
        <v>10</v>
      </c>
      <c r="E17156" t="s">
        <v>121</v>
      </c>
      <c r="F17156" t="s">
        <v>134</v>
      </c>
      <c r="G17156" t="s">
        <v>135</v>
      </c>
      <c r="H17156">
        <f>AVERAGE(LEFT(Table1[[#This Row],[Mall_Price]],(FIND("-",Table1[[#This Row],[Mall_Price]])-1)), RIGHT(Table1[[#This Row],[Mall_Price]],FIND("-",Table1[[#This Row],[Mall_Price]])-1))</f>
        <v>34.5</v>
      </c>
      <c r="I17156">
        <f>AVERAGE(LEFT(Table1[[#This Row],[Retail_Price]],(FIND("-",Table1[[#This Row],[Retail_Price]])-1)), RIGHT(Table1[[#This Row],[Retail_Price]],FIND("-",Table1[[#This Row],[Retail_Price]])-1))</f>
        <v>29</v>
      </c>
    </row>
    <row r="17157" spans="1:9" x14ac:dyDescent="0.25">
      <c r="A17157" s="4">
        <v>44904</v>
      </c>
      <c r="B17157" t="s">
        <v>82</v>
      </c>
      <c r="C17157" s="5">
        <v>23</v>
      </c>
      <c r="D17157" t="s">
        <v>10</v>
      </c>
      <c r="E17157" t="s">
        <v>83</v>
      </c>
      <c r="F17157" t="s">
        <v>220</v>
      </c>
      <c r="G17157" t="s">
        <v>221</v>
      </c>
      <c r="H17157">
        <f>AVERAGE(LEFT(Table1[[#This Row],[Mall_Price]],(FIND("-",Table1[[#This Row],[Mall_Price]])-1)), RIGHT(Table1[[#This Row],[Mall_Price]],FIND("-",Table1[[#This Row],[Mall_Price]])-1))</f>
        <v>33</v>
      </c>
      <c r="I17157">
        <f>AVERAGE(LEFT(Table1[[#This Row],[Retail_Price]],(FIND("-",Table1[[#This Row],[Retail_Price]])-1)), RIGHT(Table1[[#This Row],[Retail_Price]],FIND("-",Table1[[#This Row],[Retail_Price]])-1))</f>
        <v>27.5</v>
      </c>
    </row>
    <row r="17158" spans="1:9" x14ac:dyDescent="0.25">
      <c r="A17158" s="4">
        <v>44904</v>
      </c>
      <c r="B17158" t="s">
        <v>98</v>
      </c>
      <c r="C17158" s="5">
        <v>23</v>
      </c>
      <c r="D17158" t="s">
        <v>10</v>
      </c>
      <c r="E17158" t="s">
        <v>99</v>
      </c>
      <c r="F17158" t="s">
        <v>220</v>
      </c>
      <c r="G17158" t="s">
        <v>221</v>
      </c>
      <c r="H17158">
        <f>AVERAGE(LEFT(Table1[[#This Row],[Mall_Price]],(FIND("-",Table1[[#This Row],[Mall_Price]])-1)), RIGHT(Table1[[#This Row],[Mall_Price]],FIND("-",Table1[[#This Row],[Mall_Price]])-1))</f>
        <v>33</v>
      </c>
      <c r="I17158">
        <f>AVERAGE(LEFT(Table1[[#This Row],[Retail_Price]],(FIND("-",Table1[[#This Row],[Retail_Price]])-1)), RIGHT(Table1[[#This Row],[Retail_Price]],FIND("-",Table1[[#This Row],[Retail_Price]])-1))</f>
        <v>27.5</v>
      </c>
    </row>
    <row r="17159" spans="1:9" x14ac:dyDescent="0.25">
      <c r="A17159" s="4">
        <v>44904</v>
      </c>
      <c r="B17159" t="s">
        <v>144</v>
      </c>
      <c r="C17159" s="5">
        <v>23</v>
      </c>
      <c r="D17159" t="s">
        <v>10</v>
      </c>
      <c r="E17159" t="s">
        <v>145</v>
      </c>
      <c r="F17159" t="s">
        <v>220</v>
      </c>
      <c r="G17159" t="s">
        <v>221</v>
      </c>
      <c r="H17159">
        <f>AVERAGE(LEFT(Table1[[#This Row],[Mall_Price]],(FIND("-",Table1[[#This Row],[Mall_Price]])-1)), RIGHT(Table1[[#This Row],[Mall_Price]],FIND("-",Table1[[#This Row],[Mall_Price]])-1))</f>
        <v>33</v>
      </c>
      <c r="I17159">
        <f>AVERAGE(LEFT(Table1[[#This Row],[Retail_Price]],(FIND("-",Table1[[#This Row],[Retail_Price]])-1)), RIGHT(Table1[[#This Row],[Retail_Price]],FIND("-",Table1[[#This Row],[Retail_Price]])-1))</f>
        <v>27.5</v>
      </c>
    </row>
    <row r="17160" spans="1:9" x14ac:dyDescent="0.25">
      <c r="A17160" s="4">
        <v>44904</v>
      </c>
      <c r="B17160" t="s">
        <v>168</v>
      </c>
      <c r="C17160" s="5">
        <v>21</v>
      </c>
      <c r="D17160" t="s">
        <v>10</v>
      </c>
      <c r="E17160" t="s">
        <v>169</v>
      </c>
      <c r="F17160" t="s">
        <v>142</v>
      </c>
      <c r="G17160" t="s">
        <v>143</v>
      </c>
      <c r="H17160">
        <f>AVERAGE(LEFT(Table1[[#This Row],[Mall_Price]],(FIND("-",Table1[[#This Row],[Mall_Price]])-1)), RIGHT(Table1[[#This Row],[Mall_Price]],FIND("-",Table1[[#This Row],[Mall_Price]])-1))</f>
        <v>30</v>
      </c>
      <c r="I17160">
        <f>AVERAGE(LEFT(Table1[[#This Row],[Retail_Price]],(FIND("-",Table1[[#This Row],[Retail_Price]])-1)), RIGHT(Table1[[#This Row],[Retail_Price]],FIND("-",Table1[[#This Row],[Retail_Price]])-1))</f>
        <v>25.5</v>
      </c>
    </row>
    <row r="17161" spans="1:9" x14ac:dyDescent="0.25">
      <c r="A17161" s="4">
        <v>44904</v>
      </c>
      <c r="B17161" t="s">
        <v>106</v>
      </c>
      <c r="C17161" s="5">
        <v>21</v>
      </c>
      <c r="D17161" t="s">
        <v>10</v>
      </c>
      <c r="E17161" t="s">
        <v>107</v>
      </c>
      <c r="F17161" t="s">
        <v>142</v>
      </c>
      <c r="G17161" t="s">
        <v>143</v>
      </c>
      <c r="H17161">
        <f>AVERAGE(LEFT(Table1[[#This Row],[Mall_Price]],(FIND("-",Table1[[#This Row],[Mall_Price]])-1)), RIGHT(Table1[[#This Row],[Mall_Price]],FIND("-",Table1[[#This Row],[Mall_Price]])-1))</f>
        <v>30</v>
      </c>
      <c r="I17161">
        <f>AVERAGE(LEFT(Table1[[#This Row],[Retail_Price]],(FIND("-",Table1[[#This Row],[Retail_Price]])-1)), RIGHT(Table1[[#This Row],[Retail_Price]],FIND("-",Table1[[#This Row],[Retail_Price]])-1))</f>
        <v>25.5</v>
      </c>
    </row>
    <row r="17162" spans="1:9" x14ac:dyDescent="0.25">
      <c r="A17162" s="4">
        <v>44904</v>
      </c>
      <c r="B17162" t="s">
        <v>146</v>
      </c>
      <c r="C17162" s="5">
        <v>17</v>
      </c>
      <c r="D17162" t="s">
        <v>10</v>
      </c>
      <c r="E17162" t="s">
        <v>147</v>
      </c>
      <c r="F17162" t="s">
        <v>152</v>
      </c>
      <c r="G17162" t="s">
        <v>153</v>
      </c>
      <c r="H17162">
        <f>AVERAGE(LEFT(Table1[[#This Row],[Mall_Price]],(FIND("-",Table1[[#This Row],[Mall_Price]])-1)), RIGHT(Table1[[#This Row],[Mall_Price]],FIND("-",Table1[[#This Row],[Mall_Price]])-1))</f>
        <v>24</v>
      </c>
      <c r="I17162">
        <f>AVERAGE(LEFT(Table1[[#This Row],[Retail_Price]],(FIND("-",Table1[[#This Row],[Retail_Price]])-1)), RIGHT(Table1[[#This Row],[Retail_Price]],FIND("-",Table1[[#This Row],[Retail_Price]])-1))</f>
        <v>21</v>
      </c>
    </row>
    <row r="17163" spans="1:9" x14ac:dyDescent="0.25">
      <c r="A17163" s="4">
        <v>44904</v>
      </c>
      <c r="B17163" t="s">
        <v>158</v>
      </c>
      <c r="C17163" s="5">
        <v>16</v>
      </c>
      <c r="D17163" t="s">
        <v>10</v>
      </c>
      <c r="E17163" t="s">
        <v>159</v>
      </c>
      <c r="F17163" t="s">
        <v>156</v>
      </c>
      <c r="G17163" t="s">
        <v>157</v>
      </c>
      <c r="H17163">
        <f>AVERAGE(LEFT(Table1[[#This Row],[Mall_Price]],(FIND("-",Table1[[#This Row],[Mall_Price]])-1)), RIGHT(Table1[[#This Row],[Mall_Price]],FIND("-",Table1[[#This Row],[Mall_Price]])-1))</f>
        <v>22.5</v>
      </c>
      <c r="I17163">
        <f>AVERAGE(LEFT(Table1[[#This Row],[Retail_Price]],(FIND("-",Table1[[#This Row],[Retail_Price]])-1)), RIGHT(Table1[[#This Row],[Retail_Price]],FIND("-",Table1[[#This Row],[Retail_Price]])-1))</f>
        <v>19</v>
      </c>
    </row>
    <row r="17164" spans="1:9" x14ac:dyDescent="0.25">
      <c r="A17164" s="4">
        <v>44904</v>
      </c>
      <c r="B17164" t="s">
        <v>150</v>
      </c>
      <c r="C17164" s="5">
        <v>15</v>
      </c>
      <c r="D17164" t="s">
        <v>10</v>
      </c>
      <c r="E17164" t="s">
        <v>151</v>
      </c>
      <c r="F17164" t="s">
        <v>160</v>
      </c>
      <c r="G17164" t="s">
        <v>161</v>
      </c>
      <c r="H17164">
        <f>AVERAGE(LEFT(Table1[[#This Row],[Mall_Price]],(FIND("-",Table1[[#This Row],[Mall_Price]])-1)), RIGHT(Table1[[#This Row],[Mall_Price]],FIND("-",Table1[[#This Row],[Mall_Price]])-1))</f>
        <v>21.5</v>
      </c>
      <c r="I17164">
        <f>AVERAGE(LEFT(Table1[[#This Row],[Retail_Price]],(FIND("-",Table1[[#This Row],[Retail_Price]])-1)), RIGHT(Table1[[#This Row],[Retail_Price]],FIND("-",Table1[[#This Row],[Retail_Price]])-1))</f>
        <v>18</v>
      </c>
    </row>
    <row r="17165" spans="1:9" x14ac:dyDescent="0.25">
      <c r="A17165" s="4">
        <v>44904</v>
      </c>
      <c r="B17165" t="s">
        <v>182</v>
      </c>
      <c r="C17165" s="5">
        <v>14</v>
      </c>
      <c r="D17165" t="s">
        <v>10</v>
      </c>
      <c r="E17165" t="s">
        <v>183</v>
      </c>
      <c r="F17165" t="s">
        <v>240</v>
      </c>
      <c r="G17165" t="s">
        <v>241</v>
      </c>
      <c r="H17165">
        <f>AVERAGE(LEFT(Table1[[#This Row],[Mall_Price]],(FIND("-",Table1[[#This Row],[Mall_Price]])-1)), RIGHT(Table1[[#This Row],[Mall_Price]],FIND("-",Table1[[#This Row],[Mall_Price]])-1))</f>
        <v>20</v>
      </c>
      <c r="I17165">
        <f>AVERAGE(LEFT(Table1[[#This Row],[Retail_Price]],(FIND("-",Table1[[#This Row],[Retail_Price]])-1)), RIGHT(Table1[[#This Row],[Retail_Price]],FIND("-",Table1[[#This Row],[Retail_Price]])-1))</f>
        <v>17</v>
      </c>
    </row>
    <row r="17166" spans="1:9" x14ac:dyDescent="0.25">
      <c r="A17166" s="4">
        <v>44904</v>
      </c>
      <c r="B17166" t="s">
        <v>172</v>
      </c>
      <c r="C17166" s="5">
        <v>13</v>
      </c>
      <c r="D17166" t="s">
        <v>10</v>
      </c>
      <c r="E17166" t="s">
        <v>173</v>
      </c>
      <c r="F17166" t="s">
        <v>166</v>
      </c>
      <c r="G17166" t="s">
        <v>167</v>
      </c>
      <c r="H17166">
        <f>AVERAGE(LEFT(Table1[[#This Row],[Mall_Price]],(FIND("-",Table1[[#This Row],[Mall_Price]])-1)), RIGHT(Table1[[#This Row],[Mall_Price]],FIND("-",Table1[[#This Row],[Mall_Price]])-1))</f>
        <v>18.5</v>
      </c>
      <c r="I17166">
        <f>AVERAGE(LEFT(Table1[[#This Row],[Retail_Price]],(FIND("-",Table1[[#This Row],[Retail_Price]])-1)), RIGHT(Table1[[#This Row],[Retail_Price]],FIND("-",Table1[[#This Row],[Retail_Price]])-1))</f>
        <v>16</v>
      </c>
    </row>
    <row r="17167" spans="1:9" x14ac:dyDescent="0.25">
      <c r="A17167" s="4">
        <v>44904</v>
      </c>
      <c r="B17167" t="s">
        <v>164</v>
      </c>
      <c r="C17167" s="5">
        <v>11</v>
      </c>
      <c r="D17167" t="s">
        <v>10</v>
      </c>
      <c r="E17167" t="s">
        <v>165</v>
      </c>
      <c r="F17167" t="s">
        <v>226</v>
      </c>
      <c r="G17167" t="s">
        <v>227</v>
      </c>
      <c r="H17167">
        <f>AVERAGE(LEFT(Table1[[#This Row],[Mall_Price]],(FIND("-",Table1[[#This Row],[Mall_Price]])-1)), RIGHT(Table1[[#This Row],[Mall_Price]],FIND("-",Table1[[#This Row],[Mall_Price]])-1))</f>
        <v>15.5</v>
      </c>
      <c r="I17167">
        <f>AVERAGE(LEFT(Table1[[#This Row],[Retail_Price]],(FIND("-",Table1[[#This Row],[Retail_Price]])-1)), RIGHT(Table1[[#This Row],[Retail_Price]],FIND("-",Table1[[#This Row],[Retail_Price]])-1))</f>
        <v>13.5</v>
      </c>
    </row>
    <row r="17168" spans="1:9" x14ac:dyDescent="0.25">
      <c r="A17168" s="4">
        <v>44904</v>
      </c>
      <c r="B17168" t="s">
        <v>162</v>
      </c>
      <c r="C17168" s="5">
        <v>11</v>
      </c>
      <c r="D17168" t="s">
        <v>10</v>
      </c>
      <c r="E17168" t="s">
        <v>163</v>
      </c>
      <c r="F17168" t="s">
        <v>226</v>
      </c>
      <c r="G17168" t="s">
        <v>227</v>
      </c>
      <c r="H17168">
        <f>AVERAGE(LEFT(Table1[[#This Row],[Mall_Price]],(FIND("-",Table1[[#This Row],[Mall_Price]])-1)), RIGHT(Table1[[#This Row],[Mall_Price]],FIND("-",Table1[[#This Row],[Mall_Price]])-1))</f>
        <v>15.5</v>
      </c>
      <c r="I17168">
        <f>AVERAGE(LEFT(Table1[[#This Row],[Retail_Price]],(FIND("-",Table1[[#This Row],[Retail_Price]])-1)), RIGHT(Table1[[#This Row],[Retail_Price]],FIND("-",Table1[[#This Row],[Retail_Price]])-1))</f>
        <v>13.5</v>
      </c>
    </row>
    <row r="17169" spans="1:9" x14ac:dyDescent="0.25">
      <c r="A17169" s="4">
        <v>44904</v>
      </c>
      <c r="B17169" t="s">
        <v>178</v>
      </c>
      <c r="C17169" s="5">
        <v>10</v>
      </c>
      <c r="D17169" t="s">
        <v>10</v>
      </c>
      <c r="E17169" t="s">
        <v>179</v>
      </c>
      <c r="F17169" t="s">
        <v>254</v>
      </c>
      <c r="G17169" t="s">
        <v>255</v>
      </c>
      <c r="H17169">
        <f>AVERAGE(LEFT(Table1[[#This Row],[Mall_Price]],(FIND("-",Table1[[#This Row],[Mall_Price]])-1)), RIGHT(Table1[[#This Row],[Mall_Price]],FIND("-",Table1[[#This Row],[Mall_Price]])-1))</f>
        <v>14.5</v>
      </c>
      <c r="I17169">
        <f>AVERAGE(LEFT(Table1[[#This Row],[Retail_Price]],(FIND("-",Table1[[#This Row],[Retail_Price]])-1)), RIGHT(Table1[[#This Row],[Retail_Price]],FIND("-",Table1[[#This Row],[Retail_Price]])-1))</f>
        <v>12.5</v>
      </c>
    </row>
    <row r="17170" spans="1:9" x14ac:dyDescent="0.25">
      <c r="A17170" s="4">
        <v>44904</v>
      </c>
      <c r="B17170" t="s">
        <v>184</v>
      </c>
      <c r="C17170" s="5">
        <v>92</v>
      </c>
      <c r="D17170" t="s">
        <v>10</v>
      </c>
      <c r="E17170" t="s">
        <v>185</v>
      </c>
      <c r="F17170" t="s">
        <v>320</v>
      </c>
      <c r="G17170" t="s">
        <v>321</v>
      </c>
      <c r="H17170">
        <f>AVERAGE(LEFT(Table1[[#This Row],[Mall_Price]],(FIND("-",Table1[[#This Row],[Mall_Price]])-1)), RIGHT(Table1[[#This Row],[Mall_Price]],FIND("-",Table1[[#This Row],[Mall_Price]])-1))</f>
        <v>131</v>
      </c>
      <c r="I17170">
        <f>AVERAGE(LEFT(Table1[[#This Row],[Retail_Price]],(FIND("-",Table1[[#This Row],[Retail_Price]])-1)), RIGHT(Table1[[#This Row],[Retail_Price]],FIND("-",Table1[[#This Row],[Retail_Price]])-1))</f>
        <v>111.5</v>
      </c>
    </row>
    <row r="17171" spans="1:9" x14ac:dyDescent="0.25">
      <c r="A17171" s="4">
        <v>44904</v>
      </c>
      <c r="B17171" t="s">
        <v>170</v>
      </c>
      <c r="C17171" s="5">
        <v>9</v>
      </c>
      <c r="D17171" t="s">
        <v>10</v>
      </c>
      <c r="E17171" t="s">
        <v>171</v>
      </c>
      <c r="F17171" t="s">
        <v>242</v>
      </c>
      <c r="G17171" t="s">
        <v>243</v>
      </c>
      <c r="H17171">
        <f>AVERAGE(LEFT(Table1[[#This Row],[Mall_Price]],(FIND("-",Table1[[#This Row],[Mall_Price]])-1)), RIGHT(Table1[[#This Row],[Mall_Price]],FIND("-",Table1[[#This Row],[Mall_Price]])-1))</f>
        <v>13</v>
      </c>
      <c r="I17171">
        <f>AVERAGE(LEFT(Table1[[#This Row],[Retail_Price]],(FIND("-",Table1[[#This Row],[Retail_Price]])-1)), RIGHT(Table1[[#This Row],[Retail_Price]],FIND("-",Table1[[#This Row],[Retail_Price]])-1))</f>
        <v>10.5</v>
      </c>
    </row>
    <row r="17172" spans="1:9" x14ac:dyDescent="0.25">
      <c r="A17172" s="4">
        <v>44904</v>
      </c>
      <c r="B17172" t="s">
        <v>154</v>
      </c>
      <c r="C17172" s="5">
        <v>9</v>
      </c>
      <c r="D17172" t="s">
        <v>10</v>
      </c>
      <c r="E17172" t="s">
        <v>155</v>
      </c>
      <c r="F17172" t="s">
        <v>242</v>
      </c>
      <c r="G17172" t="s">
        <v>243</v>
      </c>
      <c r="H17172">
        <f>AVERAGE(LEFT(Table1[[#This Row],[Mall_Price]],(FIND("-",Table1[[#This Row],[Mall_Price]])-1)), RIGHT(Table1[[#This Row],[Mall_Price]],FIND("-",Table1[[#This Row],[Mall_Price]])-1))</f>
        <v>13</v>
      </c>
      <c r="I17172">
        <f>AVERAGE(LEFT(Table1[[#This Row],[Retail_Price]],(FIND("-",Table1[[#This Row],[Retail_Price]])-1)), RIGHT(Table1[[#This Row],[Retail_Price]],FIND("-",Table1[[#This Row],[Retail_Price]])-1))</f>
        <v>10.5</v>
      </c>
    </row>
    <row r="17173" spans="1:9" x14ac:dyDescent="0.25">
      <c r="A17173" s="4">
        <v>44904</v>
      </c>
      <c r="B17173" t="s">
        <v>9</v>
      </c>
      <c r="C17173" s="5">
        <v>87</v>
      </c>
      <c r="D17173" t="s">
        <v>10</v>
      </c>
      <c r="E17173" t="s">
        <v>11</v>
      </c>
      <c r="F17173" t="s">
        <v>296</v>
      </c>
      <c r="G17173" t="s">
        <v>297</v>
      </c>
      <c r="H17173">
        <f>AVERAGE(LEFT(Table1[[#This Row],[Mall_Price]],(FIND("-",Table1[[#This Row],[Mall_Price]])-1)), RIGHT(Table1[[#This Row],[Mall_Price]],FIND("-",Table1[[#This Row],[Mall_Price]])-1))</f>
        <v>124</v>
      </c>
      <c r="I17173">
        <f>AVERAGE(LEFT(Table1[[#This Row],[Retail_Price]],(FIND("-",Table1[[#This Row],[Retail_Price]])-1)), RIGHT(Table1[[#This Row],[Retail_Price]],FIND("-",Table1[[#This Row],[Retail_Price]])-1))</f>
        <v>105</v>
      </c>
    </row>
    <row r="17174" spans="1:9" x14ac:dyDescent="0.25">
      <c r="A17174" s="4">
        <v>44905</v>
      </c>
      <c r="B17174" t="s">
        <v>40</v>
      </c>
      <c r="C17174" s="5">
        <v>82</v>
      </c>
      <c r="D17174" t="s">
        <v>10</v>
      </c>
      <c r="E17174" t="s">
        <v>41</v>
      </c>
      <c r="F17174" t="s">
        <v>282</v>
      </c>
      <c r="G17174" t="s">
        <v>283</v>
      </c>
      <c r="H17174">
        <f>AVERAGE(LEFT(Table1[[#This Row],[Mall_Price]],(FIND("-",Table1[[#This Row],[Mall_Price]])-1)), RIGHT(Table1[[#This Row],[Mall_Price]],FIND("-",Table1[[#This Row],[Mall_Price]])-1))</f>
        <v>116.5</v>
      </c>
      <c r="I17174">
        <f>AVERAGE(LEFT(Table1[[#This Row],[Retail_Price]],(FIND("-",Table1[[#This Row],[Retail_Price]])-1)), RIGHT(Table1[[#This Row],[Retail_Price]],FIND("-",Table1[[#This Row],[Retail_Price]])-1))</f>
        <v>99</v>
      </c>
    </row>
    <row r="17175" spans="1:9" x14ac:dyDescent="0.25">
      <c r="A17175" s="4">
        <v>44905</v>
      </c>
      <c r="B17175" t="s">
        <v>36</v>
      </c>
      <c r="C17175" s="5">
        <v>75</v>
      </c>
      <c r="D17175" t="s">
        <v>10</v>
      </c>
      <c r="E17175" t="s">
        <v>37</v>
      </c>
      <c r="F17175" t="s">
        <v>260</v>
      </c>
      <c r="G17175" t="s">
        <v>261</v>
      </c>
      <c r="H17175">
        <f>AVERAGE(LEFT(Table1[[#This Row],[Mall_Price]],(FIND("-",Table1[[#This Row],[Mall_Price]])-1)), RIGHT(Table1[[#This Row],[Mall_Price]],FIND("-",Table1[[#This Row],[Mall_Price]])-1))</f>
        <v>107</v>
      </c>
      <c r="I17175">
        <f>AVERAGE(LEFT(Table1[[#This Row],[Retail_Price]],(FIND("-",Table1[[#This Row],[Retail_Price]])-1)), RIGHT(Table1[[#This Row],[Retail_Price]],FIND("-",Table1[[#This Row],[Retail_Price]])-1))</f>
        <v>90.5</v>
      </c>
    </row>
    <row r="17176" spans="1:9" x14ac:dyDescent="0.25">
      <c r="A17176" s="4">
        <v>44905</v>
      </c>
      <c r="B17176" t="s">
        <v>18</v>
      </c>
      <c r="C17176" s="5">
        <v>74</v>
      </c>
      <c r="D17176" t="s">
        <v>10</v>
      </c>
      <c r="E17176" t="s">
        <v>19</v>
      </c>
      <c r="F17176" t="s">
        <v>278</v>
      </c>
      <c r="G17176" t="s">
        <v>279</v>
      </c>
      <c r="H17176">
        <f>AVERAGE(LEFT(Table1[[#This Row],[Mall_Price]],(FIND("-",Table1[[#This Row],[Mall_Price]])-1)), RIGHT(Table1[[#This Row],[Mall_Price]],FIND("-",Table1[[#This Row],[Mall_Price]])-1))</f>
        <v>105.5</v>
      </c>
      <c r="I17176">
        <f>AVERAGE(LEFT(Table1[[#This Row],[Retail_Price]],(FIND("-",Table1[[#This Row],[Retail_Price]])-1)), RIGHT(Table1[[#This Row],[Retail_Price]],FIND("-",Table1[[#This Row],[Retail_Price]])-1))</f>
        <v>89.5</v>
      </c>
    </row>
    <row r="17177" spans="1:9" x14ac:dyDescent="0.25">
      <c r="A17177" s="4">
        <v>44905</v>
      </c>
      <c r="B17177" t="s">
        <v>50</v>
      </c>
      <c r="C17177" s="5">
        <v>73</v>
      </c>
      <c r="D17177" t="s">
        <v>10</v>
      </c>
      <c r="E17177" t="s">
        <v>51</v>
      </c>
      <c r="F17177" t="s">
        <v>294</v>
      </c>
      <c r="G17177" t="s">
        <v>295</v>
      </c>
      <c r="H17177">
        <f>AVERAGE(LEFT(Table1[[#This Row],[Mall_Price]],(FIND("-",Table1[[#This Row],[Mall_Price]])-1)), RIGHT(Table1[[#This Row],[Mall_Price]],FIND("-",Table1[[#This Row],[Mall_Price]])-1))</f>
        <v>104</v>
      </c>
      <c r="I17177">
        <f>AVERAGE(LEFT(Table1[[#This Row],[Retail_Price]],(FIND("-",Table1[[#This Row],[Retail_Price]])-1)), RIGHT(Table1[[#This Row],[Retail_Price]],FIND("-",Table1[[#This Row],[Retail_Price]])-1))</f>
        <v>88.5</v>
      </c>
    </row>
    <row r="17178" spans="1:9" x14ac:dyDescent="0.25">
      <c r="A17178" s="4">
        <v>44905</v>
      </c>
      <c r="B17178" t="s">
        <v>184</v>
      </c>
      <c r="C17178" s="5">
        <v>72</v>
      </c>
      <c r="D17178" t="s">
        <v>10</v>
      </c>
      <c r="E17178" t="s">
        <v>185</v>
      </c>
      <c r="F17178" t="s">
        <v>272</v>
      </c>
      <c r="G17178" t="s">
        <v>273</v>
      </c>
      <c r="H17178">
        <f>AVERAGE(LEFT(Table1[[#This Row],[Mall_Price]],(FIND("-",Table1[[#This Row],[Mall_Price]])-1)), RIGHT(Table1[[#This Row],[Mall_Price]],FIND("-",Table1[[#This Row],[Mall_Price]])-1))</f>
        <v>102.5</v>
      </c>
      <c r="I17178">
        <f>AVERAGE(LEFT(Table1[[#This Row],[Retail_Price]],(FIND("-",Table1[[#This Row],[Retail_Price]])-1)), RIGHT(Table1[[#This Row],[Retail_Price]],FIND("-",Table1[[#This Row],[Retail_Price]])-1))</f>
        <v>87</v>
      </c>
    </row>
    <row r="17179" spans="1:9" x14ac:dyDescent="0.25">
      <c r="A17179" s="4">
        <v>44905</v>
      </c>
      <c r="B17179" t="s">
        <v>174</v>
      </c>
      <c r="C17179" s="5">
        <v>70</v>
      </c>
      <c r="D17179" t="s">
        <v>10</v>
      </c>
      <c r="E17179" t="s">
        <v>175</v>
      </c>
      <c r="F17179" t="s">
        <v>16</v>
      </c>
      <c r="G17179" t="s">
        <v>17</v>
      </c>
      <c r="H17179">
        <f>AVERAGE(LEFT(Table1[[#This Row],[Mall_Price]],(FIND("-",Table1[[#This Row],[Mall_Price]])-1)), RIGHT(Table1[[#This Row],[Mall_Price]],FIND("-",Table1[[#This Row],[Mall_Price]])-1))</f>
        <v>100</v>
      </c>
      <c r="I17179">
        <f>AVERAGE(LEFT(Table1[[#This Row],[Retail_Price]],(FIND("-",Table1[[#This Row],[Retail_Price]])-1)), RIGHT(Table1[[#This Row],[Retail_Price]],FIND("-",Table1[[#This Row],[Retail_Price]])-1))</f>
        <v>85</v>
      </c>
    </row>
    <row r="17180" spans="1:9" x14ac:dyDescent="0.25">
      <c r="A17180" s="4">
        <v>44905</v>
      </c>
      <c r="B17180" t="s">
        <v>28</v>
      </c>
      <c r="C17180" s="5">
        <v>7</v>
      </c>
      <c r="D17180" t="s">
        <v>10</v>
      </c>
      <c r="E17180" t="s">
        <v>29</v>
      </c>
      <c r="F17180" t="s">
        <v>196</v>
      </c>
      <c r="G17180" t="s">
        <v>197</v>
      </c>
      <c r="H17180">
        <f>AVERAGE(LEFT(Table1[[#This Row],[Mall_Price]],(FIND("-",Table1[[#This Row],[Mall_Price]])-1)), RIGHT(Table1[[#This Row],[Mall_Price]],FIND("-",Table1[[#This Row],[Mall_Price]])-1))</f>
        <v>10</v>
      </c>
      <c r="I17180">
        <f>AVERAGE(LEFT(Table1[[#This Row],[Retail_Price]],(FIND("-",Table1[[#This Row],[Retail_Price]])-1)), RIGHT(Table1[[#This Row],[Retail_Price]],FIND("-",Table1[[#This Row],[Retail_Price]])-1))</f>
        <v>8.5</v>
      </c>
    </row>
    <row r="17181" spans="1:9" x14ac:dyDescent="0.25">
      <c r="A17181" s="4">
        <v>44905</v>
      </c>
      <c r="B17181" t="s">
        <v>188</v>
      </c>
      <c r="C17181" s="5">
        <v>7</v>
      </c>
      <c r="D17181" t="s">
        <v>10</v>
      </c>
      <c r="E17181" t="s">
        <v>189</v>
      </c>
      <c r="F17181" t="s">
        <v>196</v>
      </c>
      <c r="G17181" t="s">
        <v>197</v>
      </c>
      <c r="H17181">
        <f>AVERAGE(LEFT(Table1[[#This Row],[Mall_Price]],(FIND("-",Table1[[#This Row],[Mall_Price]])-1)), RIGHT(Table1[[#This Row],[Mall_Price]],FIND("-",Table1[[#This Row],[Mall_Price]])-1))</f>
        <v>10</v>
      </c>
      <c r="I17181">
        <f>AVERAGE(LEFT(Table1[[#This Row],[Retail_Price]],(FIND("-",Table1[[#This Row],[Retail_Price]])-1)), RIGHT(Table1[[#This Row],[Retail_Price]],FIND("-",Table1[[#This Row],[Retail_Price]])-1))</f>
        <v>8.5</v>
      </c>
    </row>
    <row r="17182" spans="1:9" x14ac:dyDescent="0.25">
      <c r="A17182" s="4">
        <v>44905</v>
      </c>
      <c r="B17182" t="s">
        <v>90</v>
      </c>
      <c r="C17182" s="5">
        <v>62</v>
      </c>
      <c r="D17182" t="s">
        <v>10</v>
      </c>
      <c r="E17182" t="s">
        <v>91</v>
      </c>
      <c r="F17182" t="s">
        <v>266</v>
      </c>
      <c r="G17182" t="s">
        <v>267</v>
      </c>
      <c r="H17182">
        <f>AVERAGE(LEFT(Table1[[#This Row],[Mall_Price]],(FIND("-",Table1[[#This Row],[Mall_Price]])-1)), RIGHT(Table1[[#This Row],[Mall_Price]],FIND("-",Table1[[#This Row],[Mall_Price]])-1))</f>
        <v>88</v>
      </c>
      <c r="I17182">
        <f>AVERAGE(LEFT(Table1[[#This Row],[Retail_Price]],(FIND("-",Table1[[#This Row],[Retail_Price]])-1)), RIGHT(Table1[[#This Row],[Retail_Price]],FIND("-",Table1[[#This Row],[Retail_Price]])-1))</f>
        <v>75</v>
      </c>
    </row>
    <row r="17183" spans="1:9" x14ac:dyDescent="0.25">
      <c r="A17183" s="4">
        <v>44905</v>
      </c>
      <c r="B17183" t="s">
        <v>42</v>
      </c>
      <c r="C17183" s="5">
        <v>50</v>
      </c>
      <c r="D17183" t="s">
        <v>10</v>
      </c>
      <c r="E17183" t="s">
        <v>43</v>
      </c>
      <c r="F17183" t="s">
        <v>44</v>
      </c>
      <c r="G17183" t="s">
        <v>45</v>
      </c>
      <c r="H17183">
        <f>AVERAGE(LEFT(Table1[[#This Row],[Mall_Price]],(FIND("-",Table1[[#This Row],[Mall_Price]])-1)), RIGHT(Table1[[#This Row],[Mall_Price]],FIND("-",Table1[[#This Row],[Mall_Price]])-1))</f>
        <v>71.5</v>
      </c>
      <c r="I17183">
        <f>AVERAGE(LEFT(Table1[[#This Row],[Retail_Price]],(FIND("-",Table1[[#This Row],[Retail_Price]])-1)), RIGHT(Table1[[#This Row],[Retail_Price]],FIND("-",Table1[[#This Row],[Retail_Price]])-1))</f>
        <v>61</v>
      </c>
    </row>
    <row r="17184" spans="1:9" x14ac:dyDescent="0.25">
      <c r="A17184" s="4">
        <v>44905</v>
      </c>
      <c r="B17184" t="s">
        <v>66</v>
      </c>
      <c r="C17184" s="5">
        <v>43</v>
      </c>
      <c r="D17184" t="s">
        <v>10</v>
      </c>
      <c r="E17184" t="s">
        <v>67</v>
      </c>
      <c r="F17184" t="s">
        <v>64</v>
      </c>
      <c r="G17184" t="s">
        <v>65</v>
      </c>
      <c r="H17184">
        <f>AVERAGE(LEFT(Table1[[#This Row],[Mall_Price]],(FIND("-",Table1[[#This Row],[Mall_Price]])-1)), RIGHT(Table1[[#This Row],[Mall_Price]],FIND("-",Table1[[#This Row],[Mall_Price]])-1))</f>
        <v>61.5</v>
      </c>
      <c r="I17184">
        <f>AVERAGE(LEFT(Table1[[#This Row],[Retail_Price]],(FIND("-",Table1[[#This Row],[Retail_Price]])-1)), RIGHT(Table1[[#This Row],[Retail_Price]],FIND("-",Table1[[#This Row],[Retail_Price]])-1))</f>
        <v>52</v>
      </c>
    </row>
    <row r="17185" spans="1:9" x14ac:dyDescent="0.25">
      <c r="A17185" s="4">
        <v>44905</v>
      </c>
      <c r="B17185" t="s">
        <v>70</v>
      </c>
      <c r="C17185" s="5">
        <v>42</v>
      </c>
      <c r="D17185" t="s">
        <v>10</v>
      </c>
      <c r="E17185" t="s">
        <v>71</v>
      </c>
      <c r="F17185" t="s">
        <v>68</v>
      </c>
      <c r="G17185" t="s">
        <v>69</v>
      </c>
      <c r="H17185">
        <f>AVERAGE(LEFT(Table1[[#This Row],[Mall_Price]],(FIND("-",Table1[[#This Row],[Mall_Price]])-1)), RIGHT(Table1[[#This Row],[Mall_Price]],FIND("-",Table1[[#This Row],[Mall_Price]])-1))</f>
        <v>59.5</v>
      </c>
      <c r="I17185">
        <f>AVERAGE(LEFT(Table1[[#This Row],[Retail_Price]],(FIND("-",Table1[[#This Row],[Retail_Price]])-1)), RIGHT(Table1[[#This Row],[Retail_Price]],FIND("-",Table1[[#This Row],[Retail_Price]])-1))</f>
        <v>50.5</v>
      </c>
    </row>
    <row r="17186" spans="1:9" x14ac:dyDescent="0.25">
      <c r="A17186" s="4">
        <v>44905</v>
      </c>
      <c r="B17186" t="s">
        <v>26</v>
      </c>
      <c r="C17186" s="5">
        <v>42</v>
      </c>
      <c r="D17186" t="s">
        <v>10</v>
      </c>
      <c r="E17186" t="s">
        <v>27</v>
      </c>
      <c r="F17186" t="s">
        <v>68</v>
      </c>
      <c r="G17186" t="s">
        <v>69</v>
      </c>
      <c r="H17186">
        <f>AVERAGE(LEFT(Table1[[#This Row],[Mall_Price]],(FIND("-",Table1[[#This Row],[Mall_Price]])-1)), RIGHT(Table1[[#This Row],[Mall_Price]],FIND("-",Table1[[#This Row],[Mall_Price]])-1))</f>
        <v>59.5</v>
      </c>
      <c r="I17186">
        <f>AVERAGE(LEFT(Table1[[#This Row],[Retail_Price]],(FIND("-",Table1[[#This Row],[Retail_Price]])-1)), RIGHT(Table1[[#This Row],[Retail_Price]],FIND("-",Table1[[#This Row],[Retail_Price]])-1))</f>
        <v>50.5</v>
      </c>
    </row>
    <row r="17187" spans="1:9" x14ac:dyDescent="0.25">
      <c r="A17187" s="4">
        <v>44905</v>
      </c>
      <c r="B17187" t="s">
        <v>110</v>
      </c>
      <c r="C17187" s="5">
        <v>40</v>
      </c>
      <c r="D17187" t="s">
        <v>10</v>
      </c>
      <c r="E17187" t="s">
        <v>111</v>
      </c>
      <c r="F17187" t="s">
        <v>76</v>
      </c>
      <c r="G17187" t="s">
        <v>77</v>
      </c>
      <c r="H17187">
        <f>AVERAGE(LEFT(Table1[[#This Row],[Mall_Price]],(FIND("-",Table1[[#This Row],[Mall_Price]])-1)), RIGHT(Table1[[#This Row],[Mall_Price]],FIND("-",Table1[[#This Row],[Mall_Price]])-1))</f>
        <v>57</v>
      </c>
      <c r="I17187">
        <f>AVERAGE(LEFT(Table1[[#This Row],[Retail_Price]],(FIND("-",Table1[[#This Row],[Retail_Price]])-1)), RIGHT(Table1[[#This Row],[Retail_Price]],FIND("-",Table1[[#This Row],[Retail_Price]])-1))</f>
        <v>48.5</v>
      </c>
    </row>
    <row r="17188" spans="1:9" x14ac:dyDescent="0.25">
      <c r="A17188" s="4">
        <v>44905</v>
      </c>
      <c r="B17188" t="s">
        <v>60</v>
      </c>
      <c r="C17188" s="5">
        <v>39</v>
      </c>
      <c r="D17188" t="s">
        <v>10</v>
      </c>
      <c r="E17188" t="s">
        <v>61</v>
      </c>
      <c r="F17188" t="s">
        <v>212</v>
      </c>
      <c r="G17188" t="s">
        <v>213</v>
      </c>
      <c r="H17188">
        <f>AVERAGE(LEFT(Table1[[#This Row],[Mall_Price]],(FIND("-",Table1[[#This Row],[Mall_Price]])-1)), RIGHT(Table1[[#This Row],[Mall_Price]],FIND("-",Table1[[#This Row],[Mall_Price]])-1))</f>
        <v>55.5</v>
      </c>
      <c r="I17188">
        <f>AVERAGE(LEFT(Table1[[#This Row],[Retail_Price]],(FIND("-",Table1[[#This Row],[Retail_Price]])-1)), RIGHT(Table1[[#This Row],[Retail_Price]],FIND("-",Table1[[#This Row],[Retail_Price]])-1))</f>
        <v>47.5</v>
      </c>
    </row>
    <row r="17189" spans="1:9" x14ac:dyDescent="0.25">
      <c r="A17189" s="4">
        <v>44905</v>
      </c>
      <c r="B17189" t="s">
        <v>62</v>
      </c>
      <c r="C17189" s="5">
        <v>37</v>
      </c>
      <c r="D17189" t="s">
        <v>10</v>
      </c>
      <c r="E17189" t="s">
        <v>63</v>
      </c>
      <c r="F17189" t="s">
        <v>214</v>
      </c>
      <c r="G17189" t="s">
        <v>215</v>
      </c>
      <c r="H17189">
        <f>AVERAGE(LEFT(Table1[[#This Row],[Mall_Price]],(FIND("-",Table1[[#This Row],[Mall_Price]])-1)), RIGHT(Table1[[#This Row],[Mall_Price]],FIND("-",Table1[[#This Row],[Mall_Price]])-1))</f>
        <v>52.5</v>
      </c>
      <c r="I17189">
        <f>AVERAGE(LEFT(Table1[[#This Row],[Retail_Price]],(FIND("-",Table1[[#This Row],[Retail_Price]])-1)), RIGHT(Table1[[#This Row],[Retail_Price]],FIND("-",Table1[[#This Row],[Retail_Price]])-1))</f>
        <v>45</v>
      </c>
    </row>
    <row r="17190" spans="1:9" x14ac:dyDescent="0.25">
      <c r="A17190" s="4">
        <v>44905</v>
      </c>
      <c r="B17190" t="s">
        <v>14</v>
      </c>
      <c r="C17190" s="5">
        <v>37</v>
      </c>
      <c r="D17190" t="s">
        <v>10</v>
      </c>
      <c r="E17190" t="s">
        <v>15</v>
      </c>
      <c r="F17190" t="s">
        <v>214</v>
      </c>
      <c r="G17190" t="s">
        <v>215</v>
      </c>
      <c r="H17190">
        <f>AVERAGE(LEFT(Table1[[#This Row],[Mall_Price]],(FIND("-",Table1[[#This Row],[Mall_Price]])-1)), RIGHT(Table1[[#This Row],[Mall_Price]],FIND("-",Table1[[#This Row],[Mall_Price]])-1))</f>
        <v>52.5</v>
      </c>
      <c r="I17190">
        <f>AVERAGE(LEFT(Table1[[#This Row],[Retail_Price]],(FIND("-",Table1[[#This Row],[Retail_Price]])-1)), RIGHT(Table1[[#This Row],[Retail_Price]],FIND("-",Table1[[#This Row],[Retail_Price]])-1))</f>
        <v>45</v>
      </c>
    </row>
    <row r="17191" spans="1:9" x14ac:dyDescent="0.25">
      <c r="A17191" s="4">
        <v>44905</v>
      </c>
      <c r="B17191" t="s">
        <v>104</v>
      </c>
      <c r="C17191" s="5">
        <v>37</v>
      </c>
      <c r="D17191" t="s">
        <v>10</v>
      </c>
      <c r="E17191" t="s">
        <v>105</v>
      </c>
      <c r="F17191" t="s">
        <v>214</v>
      </c>
      <c r="G17191" t="s">
        <v>215</v>
      </c>
      <c r="H17191">
        <f>AVERAGE(LEFT(Table1[[#This Row],[Mall_Price]],(FIND("-",Table1[[#This Row],[Mall_Price]])-1)), RIGHT(Table1[[#This Row],[Mall_Price]],FIND("-",Table1[[#This Row],[Mall_Price]])-1))</f>
        <v>52.5</v>
      </c>
      <c r="I17191">
        <f>AVERAGE(LEFT(Table1[[#This Row],[Retail_Price]],(FIND("-",Table1[[#This Row],[Retail_Price]])-1)), RIGHT(Table1[[#This Row],[Retail_Price]],FIND("-",Table1[[#This Row],[Retail_Price]])-1))</f>
        <v>45</v>
      </c>
    </row>
    <row r="17192" spans="1:9" x14ac:dyDescent="0.25">
      <c r="A17192" s="4">
        <v>44905</v>
      </c>
      <c r="B17192" t="s">
        <v>78</v>
      </c>
      <c r="C17192" s="5">
        <v>36</v>
      </c>
      <c r="D17192" t="s">
        <v>10</v>
      </c>
      <c r="E17192" t="s">
        <v>79</v>
      </c>
      <c r="F17192" t="s">
        <v>84</v>
      </c>
      <c r="G17192" t="s">
        <v>85</v>
      </c>
      <c r="H17192">
        <f>AVERAGE(LEFT(Table1[[#This Row],[Mall_Price]],(FIND("-",Table1[[#This Row],[Mall_Price]])-1)), RIGHT(Table1[[#This Row],[Mall_Price]],FIND("-",Table1[[#This Row],[Mall_Price]])-1))</f>
        <v>51</v>
      </c>
      <c r="I17192">
        <f>AVERAGE(LEFT(Table1[[#This Row],[Retail_Price]],(FIND("-",Table1[[#This Row],[Retail_Price]])-1)), RIGHT(Table1[[#This Row],[Retail_Price]],FIND("-",Table1[[#This Row],[Retail_Price]])-1))</f>
        <v>43.5</v>
      </c>
    </row>
    <row r="17193" spans="1:9" x14ac:dyDescent="0.25">
      <c r="A17193" s="4">
        <v>44905</v>
      </c>
      <c r="B17193" t="s">
        <v>46</v>
      </c>
      <c r="C17193" s="5">
        <v>35</v>
      </c>
      <c r="D17193" t="s">
        <v>10</v>
      </c>
      <c r="E17193" t="s">
        <v>47</v>
      </c>
      <c r="F17193" t="s">
        <v>88</v>
      </c>
      <c r="G17193" t="s">
        <v>89</v>
      </c>
      <c r="H17193">
        <f>AVERAGE(LEFT(Table1[[#This Row],[Mall_Price]],(FIND("-",Table1[[#This Row],[Mall_Price]])-1)), RIGHT(Table1[[#This Row],[Mall_Price]],FIND("-",Table1[[#This Row],[Mall_Price]])-1))</f>
        <v>50</v>
      </c>
      <c r="I17193">
        <f>AVERAGE(LEFT(Table1[[#This Row],[Retail_Price]],(FIND("-",Table1[[#This Row],[Retail_Price]])-1)), RIGHT(Table1[[#This Row],[Retail_Price]],FIND("-",Table1[[#This Row],[Retail_Price]])-1))</f>
        <v>42</v>
      </c>
    </row>
    <row r="17194" spans="1:9" x14ac:dyDescent="0.25">
      <c r="A17194" s="4">
        <v>44905</v>
      </c>
      <c r="B17194" t="s">
        <v>54</v>
      </c>
      <c r="C17194" s="5">
        <v>34</v>
      </c>
      <c r="D17194" t="s">
        <v>10</v>
      </c>
      <c r="E17194" t="s">
        <v>55</v>
      </c>
      <c r="F17194" t="s">
        <v>94</v>
      </c>
      <c r="G17194" t="s">
        <v>95</v>
      </c>
      <c r="H17194">
        <f>AVERAGE(LEFT(Table1[[#This Row],[Mall_Price]],(FIND("-",Table1[[#This Row],[Mall_Price]])-1)), RIGHT(Table1[[#This Row],[Mall_Price]],FIND("-",Table1[[#This Row],[Mall_Price]])-1))</f>
        <v>48.5</v>
      </c>
      <c r="I17194">
        <f>AVERAGE(LEFT(Table1[[#This Row],[Retail_Price]],(FIND("-",Table1[[#This Row],[Retail_Price]])-1)), RIGHT(Table1[[#This Row],[Retail_Price]],FIND("-",Table1[[#This Row],[Retail_Price]])-1))</f>
        <v>41</v>
      </c>
    </row>
    <row r="17195" spans="1:9" x14ac:dyDescent="0.25">
      <c r="A17195" s="4">
        <v>44905</v>
      </c>
      <c r="B17195" t="s">
        <v>136</v>
      </c>
      <c r="C17195" s="5">
        <v>32</v>
      </c>
      <c r="D17195" t="s">
        <v>10</v>
      </c>
      <c r="E17195" t="s">
        <v>137</v>
      </c>
      <c r="F17195" t="s">
        <v>108</v>
      </c>
      <c r="G17195" t="s">
        <v>109</v>
      </c>
      <c r="H17195">
        <f>AVERAGE(LEFT(Table1[[#This Row],[Mall_Price]],(FIND("-",Table1[[#This Row],[Mall_Price]])-1)), RIGHT(Table1[[#This Row],[Mall_Price]],FIND("-",Table1[[#This Row],[Mall_Price]])-1))</f>
        <v>45.5</v>
      </c>
      <c r="I17195">
        <f>AVERAGE(LEFT(Table1[[#This Row],[Retail_Price]],(FIND("-",Table1[[#This Row],[Retail_Price]])-1)), RIGHT(Table1[[#This Row],[Retail_Price]],FIND("-",Table1[[#This Row],[Retail_Price]])-1))</f>
        <v>39</v>
      </c>
    </row>
    <row r="17196" spans="1:9" x14ac:dyDescent="0.25">
      <c r="A17196" s="4">
        <v>44905</v>
      </c>
      <c r="B17196" t="s">
        <v>126</v>
      </c>
      <c r="C17196" s="5">
        <v>30</v>
      </c>
      <c r="D17196" t="s">
        <v>10</v>
      </c>
      <c r="E17196" t="s">
        <v>127</v>
      </c>
      <c r="F17196" t="s">
        <v>118</v>
      </c>
      <c r="G17196" t="s">
        <v>119</v>
      </c>
      <c r="H17196">
        <f>AVERAGE(LEFT(Table1[[#This Row],[Mall_Price]],(FIND("-",Table1[[#This Row],[Mall_Price]])-1)), RIGHT(Table1[[#This Row],[Mall_Price]],FIND("-",Table1[[#This Row],[Mall_Price]])-1))</f>
        <v>43</v>
      </c>
      <c r="I17196">
        <f>AVERAGE(LEFT(Table1[[#This Row],[Retail_Price]],(FIND("-",Table1[[#This Row],[Retail_Price]])-1)), RIGHT(Table1[[#This Row],[Retail_Price]],FIND("-",Table1[[#This Row],[Retail_Price]])-1))</f>
        <v>36.5</v>
      </c>
    </row>
    <row r="17197" spans="1:9" x14ac:dyDescent="0.25">
      <c r="A17197" s="4">
        <v>44905</v>
      </c>
      <c r="B17197" t="s">
        <v>116</v>
      </c>
      <c r="C17197" s="5">
        <v>29</v>
      </c>
      <c r="D17197" t="s">
        <v>10</v>
      </c>
      <c r="E17197" t="s">
        <v>117</v>
      </c>
      <c r="F17197" t="s">
        <v>216</v>
      </c>
      <c r="G17197" t="s">
        <v>217</v>
      </c>
      <c r="H17197">
        <f>AVERAGE(LEFT(Table1[[#This Row],[Mall_Price]],(FIND("-",Table1[[#This Row],[Mall_Price]])-1)), RIGHT(Table1[[#This Row],[Mall_Price]],FIND("-",Table1[[#This Row],[Mall_Price]])-1))</f>
        <v>41.5</v>
      </c>
      <c r="I17197">
        <f>AVERAGE(LEFT(Table1[[#This Row],[Retail_Price]],(FIND("-",Table1[[#This Row],[Retail_Price]])-1)), RIGHT(Table1[[#This Row],[Retail_Price]],FIND("-",Table1[[#This Row],[Retail_Price]])-1))</f>
        <v>35</v>
      </c>
    </row>
    <row r="17198" spans="1:9" x14ac:dyDescent="0.25">
      <c r="A17198" s="4">
        <v>44905</v>
      </c>
      <c r="B17198" t="s">
        <v>32</v>
      </c>
      <c r="C17198" s="5">
        <v>29</v>
      </c>
      <c r="D17198" t="s">
        <v>10</v>
      </c>
      <c r="E17198" t="s">
        <v>33</v>
      </c>
      <c r="F17198" t="s">
        <v>216</v>
      </c>
      <c r="G17198" t="s">
        <v>217</v>
      </c>
      <c r="H17198">
        <f>AVERAGE(LEFT(Table1[[#This Row],[Mall_Price]],(FIND("-",Table1[[#This Row],[Mall_Price]])-1)), RIGHT(Table1[[#This Row],[Mall_Price]],FIND("-",Table1[[#This Row],[Mall_Price]])-1))</f>
        <v>41.5</v>
      </c>
      <c r="I17198">
        <f>AVERAGE(LEFT(Table1[[#This Row],[Retail_Price]],(FIND("-",Table1[[#This Row],[Retail_Price]])-1)), RIGHT(Table1[[#This Row],[Retail_Price]],FIND("-",Table1[[#This Row],[Retail_Price]])-1))</f>
        <v>35</v>
      </c>
    </row>
    <row r="17199" spans="1:9" x14ac:dyDescent="0.25">
      <c r="A17199" s="4">
        <v>44905</v>
      </c>
      <c r="B17199" t="s">
        <v>74</v>
      </c>
      <c r="C17199" s="5">
        <v>28</v>
      </c>
      <c r="D17199" t="s">
        <v>10</v>
      </c>
      <c r="E17199" t="s">
        <v>75</v>
      </c>
      <c r="F17199" t="s">
        <v>218</v>
      </c>
      <c r="G17199" t="s">
        <v>219</v>
      </c>
      <c r="H17199">
        <f>AVERAGE(LEFT(Table1[[#This Row],[Mall_Price]],(FIND("-",Table1[[#This Row],[Mall_Price]])-1)), RIGHT(Table1[[#This Row],[Mall_Price]],FIND("-",Table1[[#This Row],[Mall_Price]])-1))</f>
        <v>40</v>
      </c>
      <c r="I17199">
        <f>AVERAGE(LEFT(Table1[[#This Row],[Retail_Price]],(FIND("-",Table1[[#This Row],[Retail_Price]])-1)), RIGHT(Table1[[#This Row],[Retail_Price]],FIND("-",Table1[[#This Row],[Retail_Price]])-1))</f>
        <v>34</v>
      </c>
    </row>
    <row r="17200" spans="1:9" x14ac:dyDescent="0.25">
      <c r="A17200" s="4">
        <v>44905</v>
      </c>
      <c r="B17200" t="s">
        <v>92</v>
      </c>
      <c r="C17200" s="5">
        <v>28</v>
      </c>
      <c r="D17200" t="s">
        <v>10</v>
      </c>
      <c r="E17200" t="s">
        <v>93</v>
      </c>
      <c r="F17200" t="s">
        <v>218</v>
      </c>
      <c r="G17200" t="s">
        <v>219</v>
      </c>
      <c r="H17200">
        <f>AVERAGE(LEFT(Table1[[#This Row],[Mall_Price]],(FIND("-",Table1[[#This Row],[Mall_Price]])-1)), RIGHT(Table1[[#This Row],[Mall_Price]],FIND("-",Table1[[#This Row],[Mall_Price]])-1))</f>
        <v>40</v>
      </c>
      <c r="I17200">
        <f>AVERAGE(LEFT(Table1[[#This Row],[Retail_Price]],(FIND("-",Table1[[#This Row],[Retail_Price]])-1)), RIGHT(Table1[[#This Row],[Retail_Price]],FIND("-",Table1[[#This Row],[Retail_Price]])-1))</f>
        <v>34</v>
      </c>
    </row>
    <row r="17201" spans="1:9" x14ac:dyDescent="0.25">
      <c r="A17201" s="4">
        <v>44905</v>
      </c>
      <c r="B17201" t="s">
        <v>58</v>
      </c>
      <c r="C17201" s="5">
        <v>28</v>
      </c>
      <c r="D17201" t="s">
        <v>10</v>
      </c>
      <c r="E17201" t="s">
        <v>59</v>
      </c>
      <c r="F17201" t="s">
        <v>218</v>
      </c>
      <c r="G17201" t="s">
        <v>219</v>
      </c>
      <c r="H17201">
        <f>AVERAGE(LEFT(Table1[[#This Row],[Mall_Price]],(FIND("-",Table1[[#This Row],[Mall_Price]])-1)), RIGHT(Table1[[#This Row],[Mall_Price]],FIND("-",Table1[[#This Row],[Mall_Price]])-1))</f>
        <v>40</v>
      </c>
      <c r="I17201">
        <f>AVERAGE(LEFT(Table1[[#This Row],[Retail_Price]],(FIND("-",Table1[[#This Row],[Retail_Price]])-1)), RIGHT(Table1[[#This Row],[Retail_Price]],FIND("-",Table1[[#This Row],[Retail_Price]])-1))</f>
        <v>34</v>
      </c>
    </row>
    <row r="17202" spans="1:9" x14ac:dyDescent="0.25">
      <c r="A17202" s="4">
        <v>44905</v>
      </c>
      <c r="B17202" t="s">
        <v>96</v>
      </c>
      <c r="C17202" s="5">
        <v>28</v>
      </c>
      <c r="D17202" t="s">
        <v>10</v>
      </c>
      <c r="E17202" t="s">
        <v>97</v>
      </c>
      <c r="F17202" t="s">
        <v>218</v>
      </c>
      <c r="G17202" t="s">
        <v>219</v>
      </c>
      <c r="H17202">
        <f>AVERAGE(LEFT(Table1[[#This Row],[Mall_Price]],(FIND("-",Table1[[#This Row],[Mall_Price]])-1)), RIGHT(Table1[[#This Row],[Mall_Price]],FIND("-",Table1[[#This Row],[Mall_Price]])-1))</f>
        <v>40</v>
      </c>
      <c r="I17202">
        <f>AVERAGE(LEFT(Table1[[#This Row],[Retail_Price]],(FIND("-",Table1[[#This Row],[Retail_Price]])-1)), RIGHT(Table1[[#This Row],[Retail_Price]],FIND("-",Table1[[#This Row],[Retail_Price]])-1))</f>
        <v>34</v>
      </c>
    </row>
    <row r="17203" spans="1:9" x14ac:dyDescent="0.25">
      <c r="A17203" s="4">
        <v>44905</v>
      </c>
      <c r="B17203" t="s">
        <v>128</v>
      </c>
      <c r="C17203" s="5">
        <v>28</v>
      </c>
      <c r="D17203" t="s">
        <v>10</v>
      </c>
      <c r="E17203" t="s">
        <v>129</v>
      </c>
      <c r="F17203" t="s">
        <v>218</v>
      </c>
      <c r="G17203" t="s">
        <v>219</v>
      </c>
      <c r="H17203">
        <f>AVERAGE(LEFT(Table1[[#This Row],[Mall_Price]],(FIND("-",Table1[[#This Row],[Mall_Price]])-1)), RIGHT(Table1[[#This Row],[Mall_Price]],FIND("-",Table1[[#This Row],[Mall_Price]])-1))</f>
        <v>40</v>
      </c>
      <c r="I17203">
        <f>AVERAGE(LEFT(Table1[[#This Row],[Retail_Price]],(FIND("-",Table1[[#This Row],[Retail_Price]])-1)), RIGHT(Table1[[#This Row],[Retail_Price]],FIND("-",Table1[[#This Row],[Retail_Price]])-1))</f>
        <v>34</v>
      </c>
    </row>
    <row r="17204" spans="1:9" x14ac:dyDescent="0.25">
      <c r="A17204" s="4">
        <v>44905</v>
      </c>
      <c r="B17204" t="s">
        <v>22</v>
      </c>
      <c r="C17204" s="5">
        <v>27</v>
      </c>
      <c r="D17204" t="s">
        <v>10</v>
      </c>
      <c r="E17204" t="s">
        <v>23</v>
      </c>
      <c r="F17204" t="s">
        <v>124</v>
      </c>
      <c r="G17204" t="s">
        <v>125</v>
      </c>
      <c r="H17204">
        <f>AVERAGE(LEFT(Table1[[#This Row],[Mall_Price]],(FIND("-",Table1[[#This Row],[Mall_Price]])-1)), RIGHT(Table1[[#This Row],[Mall_Price]],FIND("-",Table1[[#This Row],[Mall_Price]])-1))</f>
        <v>38.5</v>
      </c>
      <c r="I17204">
        <f>AVERAGE(LEFT(Table1[[#This Row],[Retail_Price]],(FIND("-",Table1[[#This Row],[Retail_Price]])-1)), RIGHT(Table1[[#This Row],[Retail_Price]],FIND("-",Table1[[#This Row],[Retail_Price]])-1))</f>
        <v>32.5</v>
      </c>
    </row>
    <row r="17205" spans="1:9" x14ac:dyDescent="0.25">
      <c r="A17205" s="4">
        <v>44905</v>
      </c>
      <c r="B17205" t="s">
        <v>114</v>
      </c>
      <c r="C17205" s="5">
        <v>27</v>
      </c>
      <c r="D17205" t="s">
        <v>10</v>
      </c>
      <c r="E17205" t="s">
        <v>115</v>
      </c>
      <c r="F17205" t="s">
        <v>124</v>
      </c>
      <c r="G17205" t="s">
        <v>125</v>
      </c>
      <c r="H17205">
        <f>AVERAGE(LEFT(Table1[[#This Row],[Mall_Price]],(FIND("-",Table1[[#This Row],[Mall_Price]])-1)), RIGHT(Table1[[#This Row],[Mall_Price]],FIND("-",Table1[[#This Row],[Mall_Price]])-1))</f>
        <v>38.5</v>
      </c>
      <c r="I17205">
        <f>AVERAGE(LEFT(Table1[[#This Row],[Retail_Price]],(FIND("-",Table1[[#This Row],[Retail_Price]])-1)), RIGHT(Table1[[#This Row],[Retail_Price]],FIND("-",Table1[[#This Row],[Retail_Price]])-1))</f>
        <v>32.5</v>
      </c>
    </row>
    <row r="17206" spans="1:9" x14ac:dyDescent="0.25">
      <c r="A17206" s="4">
        <v>44905</v>
      </c>
      <c r="B17206" t="s">
        <v>86</v>
      </c>
      <c r="C17206" s="5">
        <v>26</v>
      </c>
      <c r="D17206" t="s">
        <v>10</v>
      </c>
      <c r="E17206" t="s">
        <v>87</v>
      </c>
      <c r="F17206" t="s">
        <v>234</v>
      </c>
      <c r="G17206" t="s">
        <v>235</v>
      </c>
      <c r="H17206">
        <f>AVERAGE(LEFT(Table1[[#This Row],[Mall_Price]],(FIND("-",Table1[[#This Row],[Mall_Price]])-1)), RIGHT(Table1[[#This Row],[Mall_Price]],FIND("-",Table1[[#This Row],[Mall_Price]])-1))</f>
        <v>37</v>
      </c>
      <c r="I17206">
        <f>AVERAGE(LEFT(Table1[[#This Row],[Retail_Price]],(FIND("-",Table1[[#This Row],[Retail_Price]])-1)), RIGHT(Table1[[#This Row],[Retail_Price]],FIND("-",Table1[[#This Row],[Retail_Price]])-1))</f>
        <v>31.5</v>
      </c>
    </row>
    <row r="17207" spans="1:9" x14ac:dyDescent="0.25">
      <c r="A17207" s="4">
        <v>44905</v>
      </c>
      <c r="B17207" t="s">
        <v>120</v>
      </c>
      <c r="C17207" s="5">
        <v>26</v>
      </c>
      <c r="D17207" t="s">
        <v>10</v>
      </c>
      <c r="E17207" t="s">
        <v>121</v>
      </c>
      <c r="F17207" t="s">
        <v>234</v>
      </c>
      <c r="G17207" t="s">
        <v>235</v>
      </c>
      <c r="H17207">
        <f>AVERAGE(LEFT(Table1[[#This Row],[Mall_Price]],(FIND("-",Table1[[#This Row],[Mall_Price]])-1)), RIGHT(Table1[[#This Row],[Mall_Price]],FIND("-",Table1[[#This Row],[Mall_Price]])-1))</f>
        <v>37</v>
      </c>
      <c r="I17207">
        <f>AVERAGE(LEFT(Table1[[#This Row],[Retail_Price]],(FIND("-",Table1[[#This Row],[Retail_Price]])-1)), RIGHT(Table1[[#This Row],[Retail_Price]],FIND("-",Table1[[#This Row],[Retail_Price]])-1))</f>
        <v>31.5</v>
      </c>
    </row>
    <row r="17208" spans="1:9" x14ac:dyDescent="0.25">
      <c r="A17208" s="4">
        <v>44905</v>
      </c>
      <c r="B17208" t="s">
        <v>122</v>
      </c>
      <c r="C17208" s="5">
        <v>25</v>
      </c>
      <c r="D17208" t="s">
        <v>10</v>
      </c>
      <c r="E17208" t="s">
        <v>123</v>
      </c>
      <c r="F17208" t="s">
        <v>130</v>
      </c>
      <c r="G17208" t="s">
        <v>131</v>
      </c>
      <c r="H17208">
        <f>AVERAGE(LEFT(Table1[[#This Row],[Mall_Price]],(FIND("-",Table1[[#This Row],[Mall_Price]])-1)), RIGHT(Table1[[#This Row],[Mall_Price]],FIND("-",Table1[[#This Row],[Mall_Price]])-1))</f>
        <v>35.5</v>
      </c>
      <c r="I17208">
        <f>AVERAGE(LEFT(Table1[[#This Row],[Retail_Price]],(FIND("-",Table1[[#This Row],[Retail_Price]])-1)), RIGHT(Table1[[#This Row],[Retail_Price]],FIND("-",Table1[[#This Row],[Retail_Price]])-1))</f>
        <v>30.5</v>
      </c>
    </row>
    <row r="17209" spans="1:9" x14ac:dyDescent="0.25">
      <c r="A17209" s="4">
        <v>44905</v>
      </c>
      <c r="B17209" t="s">
        <v>144</v>
      </c>
      <c r="C17209" s="5">
        <v>25</v>
      </c>
      <c r="D17209" t="s">
        <v>10</v>
      </c>
      <c r="E17209" t="s">
        <v>145</v>
      </c>
      <c r="F17209" t="s">
        <v>130</v>
      </c>
      <c r="G17209" t="s">
        <v>131</v>
      </c>
      <c r="H17209">
        <f>AVERAGE(LEFT(Table1[[#This Row],[Mall_Price]],(FIND("-",Table1[[#This Row],[Mall_Price]])-1)), RIGHT(Table1[[#This Row],[Mall_Price]],FIND("-",Table1[[#This Row],[Mall_Price]])-1))</f>
        <v>35.5</v>
      </c>
      <c r="I17209">
        <f>AVERAGE(LEFT(Table1[[#This Row],[Retail_Price]],(FIND("-",Table1[[#This Row],[Retail_Price]])-1)), RIGHT(Table1[[#This Row],[Retail_Price]],FIND("-",Table1[[#This Row],[Retail_Price]])-1))</f>
        <v>30.5</v>
      </c>
    </row>
    <row r="17210" spans="1:9" x14ac:dyDescent="0.25">
      <c r="A17210" s="4">
        <v>44905</v>
      </c>
      <c r="B17210" t="s">
        <v>140</v>
      </c>
      <c r="C17210" s="5">
        <v>23</v>
      </c>
      <c r="D17210" t="s">
        <v>10</v>
      </c>
      <c r="E17210" t="s">
        <v>141</v>
      </c>
      <c r="F17210" t="s">
        <v>220</v>
      </c>
      <c r="G17210" t="s">
        <v>221</v>
      </c>
      <c r="H17210">
        <f>AVERAGE(LEFT(Table1[[#This Row],[Mall_Price]],(FIND("-",Table1[[#This Row],[Mall_Price]])-1)), RIGHT(Table1[[#This Row],[Mall_Price]],FIND("-",Table1[[#This Row],[Mall_Price]])-1))</f>
        <v>33</v>
      </c>
      <c r="I17210">
        <f>AVERAGE(LEFT(Table1[[#This Row],[Retail_Price]],(FIND("-",Table1[[#This Row],[Retail_Price]])-1)), RIGHT(Table1[[#This Row],[Retail_Price]],FIND("-",Table1[[#This Row],[Retail_Price]])-1))</f>
        <v>27.5</v>
      </c>
    </row>
    <row r="17211" spans="1:9" x14ac:dyDescent="0.25">
      <c r="A17211" s="4">
        <v>44905</v>
      </c>
      <c r="B17211" t="s">
        <v>132</v>
      </c>
      <c r="C17211" s="5">
        <v>23</v>
      </c>
      <c r="D17211" t="s">
        <v>10</v>
      </c>
      <c r="E17211" t="s">
        <v>133</v>
      </c>
      <c r="F17211" t="s">
        <v>220</v>
      </c>
      <c r="G17211" t="s">
        <v>221</v>
      </c>
      <c r="H17211">
        <f>AVERAGE(LEFT(Table1[[#This Row],[Mall_Price]],(FIND("-",Table1[[#This Row],[Mall_Price]])-1)), RIGHT(Table1[[#This Row],[Mall_Price]],FIND("-",Table1[[#This Row],[Mall_Price]])-1))</f>
        <v>33</v>
      </c>
      <c r="I17211">
        <f>AVERAGE(LEFT(Table1[[#This Row],[Retail_Price]],(FIND("-",Table1[[#This Row],[Retail_Price]])-1)), RIGHT(Table1[[#This Row],[Retail_Price]],FIND("-",Table1[[#This Row],[Retail_Price]])-1))</f>
        <v>27.5</v>
      </c>
    </row>
    <row r="17212" spans="1:9" x14ac:dyDescent="0.25">
      <c r="A17212" s="4">
        <v>44905</v>
      </c>
      <c r="B17212" t="s">
        <v>168</v>
      </c>
      <c r="C17212" s="5">
        <v>23</v>
      </c>
      <c r="D17212" t="s">
        <v>10</v>
      </c>
      <c r="E17212" t="s">
        <v>169</v>
      </c>
      <c r="F17212" t="s">
        <v>220</v>
      </c>
      <c r="G17212" t="s">
        <v>221</v>
      </c>
      <c r="H17212">
        <f>AVERAGE(LEFT(Table1[[#This Row],[Mall_Price]],(FIND("-",Table1[[#This Row],[Mall_Price]])-1)), RIGHT(Table1[[#This Row],[Mall_Price]],FIND("-",Table1[[#This Row],[Mall_Price]])-1))</f>
        <v>33</v>
      </c>
      <c r="I17212">
        <f>AVERAGE(LEFT(Table1[[#This Row],[Retail_Price]],(FIND("-",Table1[[#This Row],[Retail_Price]])-1)), RIGHT(Table1[[#This Row],[Retail_Price]],FIND("-",Table1[[#This Row],[Retail_Price]])-1))</f>
        <v>27.5</v>
      </c>
    </row>
    <row r="17213" spans="1:9" x14ac:dyDescent="0.25">
      <c r="A17213" s="4">
        <v>44905</v>
      </c>
      <c r="B17213" t="s">
        <v>98</v>
      </c>
      <c r="C17213" s="5">
        <v>23</v>
      </c>
      <c r="D17213" t="s">
        <v>10</v>
      </c>
      <c r="E17213" t="s">
        <v>99</v>
      </c>
      <c r="F17213" t="s">
        <v>220</v>
      </c>
      <c r="G17213" t="s">
        <v>221</v>
      </c>
      <c r="H17213">
        <f>AVERAGE(LEFT(Table1[[#This Row],[Mall_Price]],(FIND("-",Table1[[#This Row],[Mall_Price]])-1)), RIGHT(Table1[[#This Row],[Mall_Price]],FIND("-",Table1[[#This Row],[Mall_Price]])-1))</f>
        <v>33</v>
      </c>
      <c r="I17213">
        <f>AVERAGE(LEFT(Table1[[#This Row],[Retail_Price]],(FIND("-",Table1[[#This Row],[Retail_Price]])-1)), RIGHT(Table1[[#This Row],[Retail_Price]],FIND("-",Table1[[#This Row],[Retail_Price]])-1))</f>
        <v>27.5</v>
      </c>
    </row>
    <row r="17214" spans="1:9" x14ac:dyDescent="0.25">
      <c r="A17214" s="4">
        <v>44905</v>
      </c>
      <c r="B17214" t="s">
        <v>100</v>
      </c>
      <c r="C17214" s="5">
        <v>22</v>
      </c>
      <c r="D17214" t="s">
        <v>10</v>
      </c>
      <c r="E17214" t="s">
        <v>101</v>
      </c>
      <c r="F17214" t="s">
        <v>138</v>
      </c>
      <c r="G17214" t="s">
        <v>139</v>
      </c>
      <c r="H17214">
        <f>AVERAGE(LEFT(Table1[[#This Row],[Mall_Price]],(FIND("-",Table1[[#This Row],[Mall_Price]])-1)), RIGHT(Table1[[#This Row],[Mall_Price]],FIND("-",Table1[[#This Row],[Mall_Price]])-1))</f>
        <v>31</v>
      </c>
      <c r="I17214">
        <f>AVERAGE(LEFT(Table1[[#This Row],[Retail_Price]],(FIND("-",Table1[[#This Row],[Retail_Price]])-1)), RIGHT(Table1[[#This Row],[Retail_Price]],FIND("-",Table1[[#This Row],[Retail_Price]])-1))</f>
        <v>26.5</v>
      </c>
    </row>
    <row r="17215" spans="1:9" x14ac:dyDescent="0.25">
      <c r="A17215" s="4">
        <v>44905</v>
      </c>
      <c r="B17215" t="s">
        <v>106</v>
      </c>
      <c r="C17215" s="5">
        <v>21</v>
      </c>
      <c r="D17215" t="s">
        <v>10</v>
      </c>
      <c r="E17215" t="s">
        <v>107</v>
      </c>
      <c r="F17215" t="s">
        <v>142</v>
      </c>
      <c r="G17215" t="s">
        <v>143</v>
      </c>
      <c r="H17215">
        <f>AVERAGE(LEFT(Table1[[#This Row],[Mall_Price]],(FIND("-",Table1[[#This Row],[Mall_Price]])-1)), RIGHT(Table1[[#This Row],[Mall_Price]],FIND("-",Table1[[#This Row],[Mall_Price]])-1))</f>
        <v>30</v>
      </c>
      <c r="I17215">
        <f>AVERAGE(LEFT(Table1[[#This Row],[Retail_Price]],(FIND("-",Table1[[#This Row],[Retail_Price]])-1)), RIGHT(Table1[[#This Row],[Retail_Price]],FIND("-",Table1[[#This Row],[Retail_Price]])-1))</f>
        <v>25.5</v>
      </c>
    </row>
    <row r="17216" spans="1:9" x14ac:dyDescent="0.25">
      <c r="A17216" s="4">
        <v>44905</v>
      </c>
      <c r="B17216" t="s">
        <v>82</v>
      </c>
      <c r="C17216" s="5">
        <v>20</v>
      </c>
      <c r="D17216" t="s">
        <v>10</v>
      </c>
      <c r="E17216" t="s">
        <v>83</v>
      </c>
      <c r="F17216" t="s">
        <v>222</v>
      </c>
      <c r="G17216" t="s">
        <v>223</v>
      </c>
      <c r="H17216">
        <f>AVERAGE(LEFT(Table1[[#This Row],[Mall_Price]],(FIND("-",Table1[[#This Row],[Mall_Price]])-1)), RIGHT(Table1[[#This Row],[Mall_Price]],FIND("-",Table1[[#This Row],[Mall_Price]])-1))</f>
        <v>28.5</v>
      </c>
      <c r="I17216">
        <f>AVERAGE(LEFT(Table1[[#This Row],[Retail_Price]],(FIND("-",Table1[[#This Row],[Retail_Price]])-1)), RIGHT(Table1[[#This Row],[Retail_Price]],FIND("-",Table1[[#This Row],[Retail_Price]])-1))</f>
        <v>24</v>
      </c>
    </row>
    <row r="17217" spans="1:9" x14ac:dyDescent="0.25">
      <c r="A17217" s="4">
        <v>44905</v>
      </c>
      <c r="B17217" t="s">
        <v>146</v>
      </c>
      <c r="C17217" s="5">
        <v>19</v>
      </c>
      <c r="D17217" t="s">
        <v>10</v>
      </c>
      <c r="E17217" t="s">
        <v>147</v>
      </c>
      <c r="F17217" t="s">
        <v>148</v>
      </c>
      <c r="G17217" t="s">
        <v>149</v>
      </c>
      <c r="H17217">
        <f>AVERAGE(LEFT(Table1[[#This Row],[Mall_Price]],(FIND("-",Table1[[#This Row],[Mall_Price]])-1)), RIGHT(Table1[[#This Row],[Mall_Price]],FIND("-",Table1[[#This Row],[Mall_Price]])-1))</f>
        <v>27</v>
      </c>
      <c r="I17217">
        <f>AVERAGE(LEFT(Table1[[#This Row],[Retail_Price]],(FIND("-",Table1[[#This Row],[Retail_Price]])-1)), RIGHT(Table1[[#This Row],[Retail_Price]],FIND("-",Table1[[#This Row],[Retail_Price]])-1))</f>
        <v>23</v>
      </c>
    </row>
    <row r="17218" spans="1:9" x14ac:dyDescent="0.25">
      <c r="A17218" s="4">
        <v>44905</v>
      </c>
      <c r="B17218" t="s">
        <v>158</v>
      </c>
      <c r="C17218" s="5">
        <v>17</v>
      </c>
      <c r="D17218" t="s">
        <v>10</v>
      </c>
      <c r="E17218" t="s">
        <v>159</v>
      </c>
      <c r="F17218" t="s">
        <v>152</v>
      </c>
      <c r="G17218" t="s">
        <v>153</v>
      </c>
      <c r="H17218">
        <f>AVERAGE(LEFT(Table1[[#This Row],[Mall_Price]],(FIND("-",Table1[[#This Row],[Mall_Price]])-1)), RIGHT(Table1[[#This Row],[Mall_Price]],FIND("-",Table1[[#This Row],[Mall_Price]])-1))</f>
        <v>24</v>
      </c>
      <c r="I17218">
        <f>AVERAGE(LEFT(Table1[[#This Row],[Retail_Price]],(FIND("-",Table1[[#This Row],[Retail_Price]])-1)), RIGHT(Table1[[#This Row],[Retail_Price]],FIND("-",Table1[[#This Row],[Retail_Price]])-1))</f>
        <v>21</v>
      </c>
    </row>
    <row r="17219" spans="1:9" x14ac:dyDescent="0.25">
      <c r="A17219" s="4">
        <v>44905</v>
      </c>
      <c r="B17219" t="s">
        <v>164</v>
      </c>
      <c r="C17219" s="5">
        <v>16</v>
      </c>
      <c r="D17219" t="s">
        <v>10</v>
      </c>
      <c r="E17219" t="s">
        <v>165</v>
      </c>
      <c r="F17219" t="s">
        <v>156</v>
      </c>
      <c r="G17219" t="s">
        <v>157</v>
      </c>
      <c r="H17219">
        <f>AVERAGE(LEFT(Table1[[#This Row],[Mall_Price]],(FIND("-",Table1[[#This Row],[Mall_Price]])-1)), RIGHT(Table1[[#This Row],[Mall_Price]],FIND("-",Table1[[#This Row],[Mall_Price]])-1))</f>
        <v>22.5</v>
      </c>
      <c r="I17219">
        <f>AVERAGE(LEFT(Table1[[#This Row],[Retail_Price]],(FIND("-",Table1[[#This Row],[Retail_Price]])-1)), RIGHT(Table1[[#This Row],[Retail_Price]],FIND("-",Table1[[#This Row],[Retail_Price]])-1))</f>
        <v>19</v>
      </c>
    </row>
    <row r="17220" spans="1:9" x14ac:dyDescent="0.25">
      <c r="A17220" s="4">
        <v>44905</v>
      </c>
      <c r="B17220" t="s">
        <v>150</v>
      </c>
      <c r="C17220" s="5">
        <v>14</v>
      </c>
      <c r="D17220" t="s">
        <v>10</v>
      </c>
      <c r="E17220" t="s">
        <v>151</v>
      </c>
      <c r="F17220" t="s">
        <v>240</v>
      </c>
      <c r="G17220" t="s">
        <v>241</v>
      </c>
      <c r="H17220">
        <f>AVERAGE(LEFT(Table1[[#This Row],[Mall_Price]],(FIND("-",Table1[[#This Row],[Mall_Price]])-1)), RIGHT(Table1[[#This Row],[Mall_Price]],FIND("-",Table1[[#This Row],[Mall_Price]])-1))</f>
        <v>20</v>
      </c>
      <c r="I17220">
        <f>AVERAGE(LEFT(Table1[[#This Row],[Retail_Price]],(FIND("-",Table1[[#This Row],[Retail_Price]])-1)), RIGHT(Table1[[#This Row],[Retail_Price]],FIND("-",Table1[[#This Row],[Retail_Price]])-1))</f>
        <v>17</v>
      </c>
    </row>
    <row r="17221" spans="1:9" x14ac:dyDescent="0.25">
      <c r="A17221" s="4">
        <v>44905</v>
      </c>
      <c r="B17221" t="s">
        <v>182</v>
      </c>
      <c r="C17221" s="5">
        <v>12</v>
      </c>
      <c r="D17221" t="s">
        <v>10</v>
      </c>
      <c r="E17221" t="s">
        <v>183</v>
      </c>
      <c r="F17221" t="s">
        <v>180</v>
      </c>
      <c r="G17221" t="s">
        <v>181</v>
      </c>
      <c r="H17221">
        <f>AVERAGE(LEFT(Table1[[#This Row],[Mall_Price]],(FIND("-",Table1[[#This Row],[Mall_Price]])-1)), RIGHT(Table1[[#This Row],[Mall_Price]],FIND("-",Table1[[#This Row],[Mall_Price]])-1))</f>
        <v>17</v>
      </c>
      <c r="I17221">
        <f>AVERAGE(LEFT(Table1[[#This Row],[Retail_Price]],(FIND("-",Table1[[#This Row],[Retail_Price]])-1)), RIGHT(Table1[[#This Row],[Retail_Price]],FIND("-",Table1[[#This Row],[Retail_Price]])-1))</f>
        <v>14.5</v>
      </c>
    </row>
    <row r="17222" spans="1:9" x14ac:dyDescent="0.25">
      <c r="A17222" s="4">
        <v>44905</v>
      </c>
      <c r="B17222" t="s">
        <v>162</v>
      </c>
      <c r="C17222" s="5">
        <v>12</v>
      </c>
      <c r="D17222" t="s">
        <v>10</v>
      </c>
      <c r="E17222" t="s">
        <v>163</v>
      </c>
      <c r="F17222" t="s">
        <v>180</v>
      </c>
      <c r="G17222" t="s">
        <v>181</v>
      </c>
      <c r="H17222">
        <f>AVERAGE(LEFT(Table1[[#This Row],[Mall_Price]],(FIND("-",Table1[[#This Row],[Mall_Price]])-1)), RIGHT(Table1[[#This Row],[Mall_Price]],FIND("-",Table1[[#This Row],[Mall_Price]])-1))</f>
        <v>17</v>
      </c>
      <c r="I17222">
        <f>AVERAGE(LEFT(Table1[[#This Row],[Retail_Price]],(FIND("-",Table1[[#This Row],[Retail_Price]])-1)), RIGHT(Table1[[#This Row],[Retail_Price]],FIND("-",Table1[[#This Row],[Retail_Price]])-1))</f>
        <v>14.5</v>
      </c>
    </row>
    <row r="17223" spans="1:9" x14ac:dyDescent="0.25">
      <c r="A17223" s="4">
        <v>44905</v>
      </c>
      <c r="B17223" t="s">
        <v>9</v>
      </c>
      <c r="C17223" s="5">
        <v>109</v>
      </c>
      <c r="D17223" t="s">
        <v>10</v>
      </c>
      <c r="E17223" t="s">
        <v>11</v>
      </c>
      <c r="F17223" t="s">
        <v>340</v>
      </c>
      <c r="G17223" t="s">
        <v>341</v>
      </c>
      <c r="H17223">
        <f>AVERAGE(LEFT(Table1[[#This Row],[Mall_Price]],(FIND("-",Table1[[#This Row],[Mall_Price]])-1)), RIGHT(Table1[[#This Row],[Mall_Price]],FIND("-",Table1[[#This Row],[Mall_Price]])-1))</f>
        <v>155.5</v>
      </c>
      <c r="I17223">
        <f>AVERAGE(LEFT(Table1[[#This Row],[Retail_Price]],(FIND("-",Table1[[#This Row],[Retail_Price]])-1)), RIGHT(Table1[[#This Row],[Retail_Price]],FIND("-",Table1[[#This Row],[Retail_Price]])-1))</f>
        <v>131.5</v>
      </c>
    </row>
    <row r="17224" spans="1:9" x14ac:dyDescent="0.25">
      <c r="A17224" s="4">
        <v>44905</v>
      </c>
      <c r="B17224" t="s">
        <v>178</v>
      </c>
      <c r="C17224" s="5">
        <v>11</v>
      </c>
      <c r="D17224" t="s">
        <v>10</v>
      </c>
      <c r="E17224" t="s">
        <v>179</v>
      </c>
      <c r="F17224" t="s">
        <v>226</v>
      </c>
      <c r="G17224" t="s">
        <v>227</v>
      </c>
      <c r="H17224">
        <f>AVERAGE(LEFT(Table1[[#This Row],[Mall_Price]],(FIND("-",Table1[[#This Row],[Mall_Price]])-1)), RIGHT(Table1[[#This Row],[Mall_Price]],FIND("-",Table1[[#This Row],[Mall_Price]])-1))</f>
        <v>15.5</v>
      </c>
      <c r="I17224">
        <f>AVERAGE(LEFT(Table1[[#This Row],[Retail_Price]],(FIND("-",Table1[[#This Row],[Retail_Price]])-1)), RIGHT(Table1[[#This Row],[Retail_Price]],FIND("-",Table1[[#This Row],[Retail_Price]])-1))</f>
        <v>13.5</v>
      </c>
    </row>
    <row r="17225" spans="1:9" x14ac:dyDescent="0.25">
      <c r="A17225" s="4">
        <v>44905</v>
      </c>
      <c r="B17225" t="s">
        <v>172</v>
      </c>
      <c r="C17225" s="5">
        <v>11</v>
      </c>
      <c r="D17225" t="s">
        <v>10</v>
      </c>
      <c r="E17225" t="s">
        <v>173</v>
      </c>
      <c r="F17225" t="s">
        <v>226</v>
      </c>
      <c r="G17225" t="s">
        <v>227</v>
      </c>
      <c r="H17225">
        <f>AVERAGE(LEFT(Table1[[#This Row],[Mall_Price]],(FIND("-",Table1[[#This Row],[Mall_Price]])-1)), RIGHT(Table1[[#This Row],[Mall_Price]],FIND("-",Table1[[#This Row],[Mall_Price]])-1))</f>
        <v>15.5</v>
      </c>
      <c r="I17225">
        <f>AVERAGE(LEFT(Table1[[#This Row],[Retail_Price]],(FIND("-",Table1[[#This Row],[Retail_Price]])-1)), RIGHT(Table1[[#This Row],[Retail_Price]],FIND("-",Table1[[#This Row],[Retail_Price]])-1))</f>
        <v>13.5</v>
      </c>
    </row>
    <row r="17226" spans="1:9" x14ac:dyDescent="0.25">
      <c r="A17226" s="4">
        <v>44905</v>
      </c>
      <c r="B17226" t="s">
        <v>170</v>
      </c>
      <c r="C17226" s="5">
        <v>10</v>
      </c>
      <c r="D17226" t="s">
        <v>10</v>
      </c>
      <c r="E17226" t="s">
        <v>171</v>
      </c>
      <c r="F17226" t="s">
        <v>254</v>
      </c>
      <c r="G17226" t="s">
        <v>255</v>
      </c>
      <c r="H17226">
        <f>AVERAGE(LEFT(Table1[[#This Row],[Mall_Price]],(FIND("-",Table1[[#This Row],[Mall_Price]])-1)), RIGHT(Table1[[#This Row],[Mall_Price]],FIND("-",Table1[[#This Row],[Mall_Price]])-1))</f>
        <v>14.5</v>
      </c>
      <c r="I17226">
        <f>AVERAGE(LEFT(Table1[[#This Row],[Retail_Price]],(FIND("-",Table1[[#This Row],[Retail_Price]])-1)), RIGHT(Table1[[#This Row],[Retail_Price]],FIND("-",Table1[[#This Row],[Retail_Price]])-1))</f>
        <v>12.5</v>
      </c>
    </row>
    <row r="17227" spans="1:9" x14ac:dyDescent="0.25">
      <c r="A17227" s="4">
        <v>44905</v>
      </c>
      <c r="B17227" t="s">
        <v>154</v>
      </c>
      <c r="C17227" s="5">
        <v>8</v>
      </c>
      <c r="D17227" t="s">
        <v>10</v>
      </c>
      <c r="E17227" t="s">
        <v>155</v>
      </c>
      <c r="F17227" t="s">
        <v>190</v>
      </c>
      <c r="G17227" t="s">
        <v>191</v>
      </c>
      <c r="H17227">
        <f>AVERAGE(LEFT(Table1[[#This Row],[Mall_Price]],(FIND("-",Table1[[#This Row],[Mall_Price]])-1)), RIGHT(Table1[[#This Row],[Mall_Price]],FIND("-",Table1[[#This Row],[Mall_Price]])-1))</f>
        <v>11.5</v>
      </c>
      <c r="I17227">
        <f>AVERAGE(LEFT(Table1[[#This Row],[Retail_Price]],(FIND("-",Table1[[#This Row],[Retail_Price]])-1)), RIGHT(Table1[[#This Row],[Retail_Price]],FIND("-",Table1[[#This Row],[Retail_Price]])-1))</f>
        <v>9.5</v>
      </c>
    </row>
    <row r="17228" spans="1:9" x14ac:dyDescent="0.25">
      <c r="A17228" s="4">
        <v>44906</v>
      </c>
      <c r="B17228" t="s">
        <v>40</v>
      </c>
      <c r="C17228" s="5">
        <v>82</v>
      </c>
      <c r="D17228" t="s">
        <v>10</v>
      </c>
      <c r="E17228" t="s">
        <v>41</v>
      </c>
      <c r="F17228" t="s">
        <v>282</v>
      </c>
      <c r="G17228" t="s">
        <v>283</v>
      </c>
      <c r="H17228">
        <f>AVERAGE(LEFT(Table1[[#This Row],[Mall_Price]],(FIND("-",Table1[[#This Row],[Mall_Price]])-1)), RIGHT(Table1[[#This Row],[Mall_Price]],FIND("-",Table1[[#This Row],[Mall_Price]])-1))</f>
        <v>116.5</v>
      </c>
      <c r="I17228">
        <f>AVERAGE(LEFT(Table1[[#This Row],[Retail_Price]],(FIND("-",Table1[[#This Row],[Retail_Price]])-1)), RIGHT(Table1[[#This Row],[Retail_Price]],FIND("-",Table1[[#This Row],[Retail_Price]])-1))</f>
        <v>99</v>
      </c>
    </row>
    <row r="17229" spans="1:9" x14ac:dyDescent="0.25">
      <c r="A17229" s="4">
        <v>44906</v>
      </c>
      <c r="B17229" t="s">
        <v>36</v>
      </c>
      <c r="C17229" s="5">
        <v>75</v>
      </c>
      <c r="D17229" t="s">
        <v>10</v>
      </c>
      <c r="E17229" t="s">
        <v>37</v>
      </c>
      <c r="F17229" t="s">
        <v>260</v>
      </c>
      <c r="G17229" t="s">
        <v>261</v>
      </c>
      <c r="H17229">
        <f>AVERAGE(LEFT(Table1[[#This Row],[Mall_Price]],(FIND("-",Table1[[#This Row],[Mall_Price]])-1)), RIGHT(Table1[[#This Row],[Mall_Price]],FIND("-",Table1[[#This Row],[Mall_Price]])-1))</f>
        <v>107</v>
      </c>
      <c r="I17229">
        <f>AVERAGE(LEFT(Table1[[#This Row],[Retail_Price]],(FIND("-",Table1[[#This Row],[Retail_Price]])-1)), RIGHT(Table1[[#This Row],[Retail_Price]],FIND("-",Table1[[#This Row],[Retail_Price]])-1))</f>
        <v>90.5</v>
      </c>
    </row>
    <row r="17230" spans="1:9" x14ac:dyDescent="0.25">
      <c r="A17230" s="4">
        <v>44906</v>
      </c>
      <c r="B17230" t="s">
        <v>18</v>
      </c>
      <c r="C17230" s="5">
        <v>74</v>
      </c>
      <c r="D17230" t="s">
        <v>10</v>
      </c>
      <c r="E17230" t="s">
        <v>19</v>
      </c>
      <c r="F17230" t="s">
        <v>278</v>
      </c>
      <c r="G17230" t="s">
        <v>279</v>
      </c>
      <c r="H17230">
        <f>AVERAGE(LEFT(Table1[[#This Row],[Mall_Price]],(FIND("-",Table1[[#This Row],[Mall_Price]])-1)), RIGHT(Table1[[#This Row],[Mall_Price]],FIND("-",Table1[[#This Row],[Mall_Price]])-1))</f>
        <v>105.5</v>
      </c>
      <c r="I17230">
        <f>AVERAGE(LEFT(Table1[[#This Row],[Retail_Price]],(FIND("-",Table1[[#This Row],[Retail_Price]])-1)), RIGHT(Table1[[#This Row],[Retail_Price]],FIND("-",Table1[[#This Row],[Retail_Price]])-1))</f>
        <v>89.5</v>
      </c>
    </row>
    <row r="17231" spans="1:9" x14ac:dyDescent="0.25">
      <c r="A17231" s="4">
        <v>44906</v>
      </c>
      <c r="B17231" t="s">
        <v>50</v>
      </c>
      <c r="C17231" s="5">
        <v>73</v>
      </c>
      <c r="D17231" t="s">
        <v>10</v>
      </c>
      <c r="E17231" t="s">
        <v>51</v>
      </c>
      <c r="F17231" t="s">
        <v>294</v>
      </c>
      <c r="G17231" t="s">
        <v>295</v>
      </c>
      <c r="H17231">
        <f>AVERAGE(LEFT(Table1[[#This Row],[Mall_Price]],(FIND("-",Table1[[#This Row],[Mall_Price]])-1)), RIGHT(Table1[[#This Row],[Mall_Price]],FIND("-",Table1[[#This Row],[Mall_Price]])-1))</f>
        <v>104</v>
      </c>
      <c r="I17231">
        <f>AVERAGE(LEFT(Table1[[#This Row],[Retail_Price]],(FIND("-",Table1[[#This Row],[Retail_Price]])-1)), RIGHT(Table1[[#This Row],[Retail_Price]],FIND("-",Table1[[#This Row],[Retail_Price]])-1))</f>
        <v>88.5</v>
      </c>
    </row>
    <row r="17232" spans="1:9" x14ac:dyDescent="0.25">
      <c r="A17232" s="4">
        <v>44906</v>
      </c>
      <c r="B17232" t="s">
        <v>184</v>
      </c>
      <c r="C17232" s="5">
        <v>72</v>
      </c>
      <c r="D17232" t="s">
        <v>10</v>
      </c>
      <c r="E17232" t="s">
        <v>185</v>
      </c>
      <c r="F17232" t="s">
        <v>272</v>
      </c>
      <c r="G17232" t="s">
        <v>273</v>
      </c>
      <c r="H17232">
        <f>AVERAGE(LEFT(Table1[[#This Row],[Mall_Price]],(FIND("-",Table1[[#This Row],[Mall_Price]])-1)), RIGHT(Table1[[#This Row],[Mall_Price]],FIND("-",Table1[[#This Row],[Mall_Price]])-1))</f>
        <v>102.5</v>
      </c>
      <c r="I17232">
        <f>AVERAGE(LEFT(Table1[[#This Row],[Retail_Price]],(FIND("-",Table1[[#This Row],[Retail_Price]])-1)), RIGHT(Table1[[#This Row],[Retail_Price]],FIND("-",Table1[[#This Row],[Retail_Price]])-1))</f>
        <v>87</v>
      </c>
    </row>
    <row r="17233" spans="1:9" x14ac:dyDescent="0.25">
      <c r="A17233" s="4">
        <v>44906</v>
      </c>
      <c r="B17233" t="s">
        <v>174</v>
      </c>
      <c r="C17233" s="5">
        <v>70</v>
      </c>
      <c r="D17233" t="s">
        <v>10</v>
      </c>
      <c r="E17233" t="s">
        <v>175</v>
      </c>
      <c r="F17233" t="s">
        <v>16</v>
      </c>
      <c r="G17233" t="s">
        <v>17</v>
      </c>
      <c r="H17233">
        <f>AVERAGE(LEFT(Table1[[#This Row],[Mall_Price]],(FIND("-",Table1[[#This Row],[Mall_Price]])-1)), RIGHT(Table1[[#This Row],[Mall_Price]],FIND("-",Table1[[#This Row],[Mall_Price]])-1))</f>
        <v>100</v>
      </c>
      <c r="I17233">
        <f>AVERAGE(LEFT(Table1[[#This Row],[Retail_Price]],(FIND("-",Table1[[#This Row],[Retail_Price]])-1)), RIGHT(Table1[[#This Row],[Retail_Price]],FIND("-",Table1[[#This Row],[Retail_Price]])-1))</f>
        <v>85</v>
      </c>
    </row>
    <row r="17234" spans="1:9" x14ac:dyDescent="0.25">
      <c r="A17234" s="4">
        <v>44906</v>
      </c>
      <c r="B17234" t="s">
        <v>28</v>
      </c>
      <c r="C17234" s="5">
        <v>7</v>
      </c>
      <c r="D17234" t="s">
        <v>10</v>
      </c>
      <c r="E17234" t="s">
        <v>29</v>
      </c>
      <c r="F17234" t="s">
        <v>196</v>
      </c>
      <c r="G17234" t="s">
        <v>197</v>
      </c>
      <c r="H17234">
        <f>AVERAGE(LEFT(Table1[[#This Row],[Mall_Price]],(FIND("-",Table1[[#This Row],[Mall_Price]])-1)), RIGHT(Table1[[#This Row],[Mall_Price]],FIND("-",Table1[[#This Row],[Mall_Price]])-1))</f>
        <v>10</v>
      </c>
      <c r="I17234">
        <f>AVERAGE(LEFT(Table1[[#This Row],[Retail_Price]],(FIND("-",Table1[[#This Row],[Retail_Price]])-1)), RIGHT(Table1[[#This Row],[Retail_Price]],FIND("-",Table1[[#This Row],[Retail_Price]])-1))</f>
        <v>8.5</v>
      </c>
    </row>
    <row r="17235" spans="1:9" x14ac:dyDescent="0.25">
      <c r="A17235" s="4">
        <v>44906</v>
      </c>
      <c r="B17235" t="s">
        <v>188</v>
      </c>
      <c r="C17235" s="5">
        <v>7</v>
      </c>
      <c r="D17235" t="s">
        <v>10</v>
      </c>
      <c r="E17235" t="s">
        <v>189</v>
      </c>
      <c r="F17235" t="s">
        <v>196</v>
      </c>
      <c r="G17235" t="s">
        <v>197</v>
      </c>
      <c r="H17235">
        <f>AVERAGE(LEFT(Table1[[#This Row],[Mall_Price]],(FIND("-",Table1[[#This Row],[Mall_Price]])-1)), RIGHT(Table1[[#This Row],[Mall_Price]],FIND("-",Table1[[#This Row],[Mall_Price]])-1))</f>
        <v>10</v>
      </c>
      <c r="I17235">
        <f>AVERAGE(LEFT(Table1[[#This Row],[Retail_Price]],(FIND("-",Table1[[#This Row],[Retail_Price]])-1)), RIGHT(Table1[[#This Row],[Retail_Price]],FIND("-",Table1[[#This Row],[Retail_Price]])-1))</f>
        <v>8.5</v>
      </c>
    </row>
    <row r="17236" spans="1:9" x14ac:dyDescent="0.25">
      <c r="A17236" s="4">
        <v>44906</v>
      </c>
      <c r="B17236" t="s">
        <v>90</v>
      </c>
      <c r="C17236" s="5">
        <v>62</v>
      </c>
      <c r="D17236" t="s">
        <v>10</v>
      </c>
      <c r="E17236" t="s">
        <v>91</v>
      </c>
      <c r="F17236" t="s">
        <v>266</v>
      </c>
      <c r="G17236" t="s">
        <v>267</v>
      </c>
      <c r="H17236">
        <f>AVERAGE(LEFT(Table1[[#This Row],[Mall_Price]],(FIND("-",Table1[[#This Row],[Mall_Price]])-1)), RIGHT(Table1[[#This Row],[Mall_Price]],FIND("-",Table1[[#This Row],[Mall_Price]])-1))</f>
        <v>88</v>
      </c>
      <c r="I17236">
        <f>AVERAGE(LEFT(Table1[[#This Row],[Retail_Price]],(FIND("-",Table1[[#This Row],[Retail_Price]])-1)), RIGHT(Table1[[#This Row],[Retail_Price]],FIND("-",Table1[[#This Row],[Retail_Price]])-1))</f>
        <v>75</v>
      </c>
    </row>
    <row r="17237" spans="1:9" x14ac:dyDescent="0.25">
      <c r="A17237" s="4">
        <v>44906</v>
      </c>
      <c r="B17237" t="s">
        <v>42</v>
      </c>
      <c r="C17237" s="5">
        <v>50</v>
      </c>
      <c r="D17237" t="s">
        <v>10</v>
      </c>
      <c r="E17237" t="s">
        <v>43</v>
      </c>
      <c r="F17237" t="s">
        <v>44</v>
      </c>
      <c r="G17237" t="s">
        <v>45</v>
      </c>
      <c r="H17237">
        <f>AVERAGE(LEFT(Table1[[#This Row],[Mall_Price]],(FIND("-",Table1[[#This Row],[Mall_Price]])-1)), RIGHT(Table1[[#This Row],[Mall_Price]],FIND("-",Table1[[#This Row],[Mall_Price]])-1))</f>
        <v>71.5</v>
      </c>
      <c r="I17237">
        <f>AVERAGE(LEFT(Table1[[#This Row],[Retail_Price]],(FIND("-",Table1[[#This Row],[Retail_Price]])-1)), RIGHT(Table1[[#This Row],[Retail_Price]],FIND("-",Table1[[#This Row],[Retail_Price]])-1))</f>
        <v>61</v>
      </c>
    </row>
    <row r="17238" spans="1:9" x14ac:dyDescent="0.25">
      <c r="A17238" s="4">
        <v>44906</v>
      </c>
      <c r="B17238" t="s">
        <v>66</v>
      </c>
      <c r="C17238" s="5">
        <v>43</v>
      </c>
      <c r="D17238" t="s">
        <v>10</v>
      </c>
      <c r="E17238" t="s">
        <v>67</v>
      </c>
      <c r="F17238" t="s">
        <v>64</v>
      </c>
      <c r="G17238" t="s">
        <v>65</v>
      </c>
      <c r="H17238">
        <f>AVERAGE(LEFT(Table1[[#This Row],[Mall_Price]],(FIND("-",Table1[[#This Row],[Mall_Price]])-1)), RIGHT(Table1[[#This Row],[Mall_Price]],FIND("-",Table1[[#This Row],[Mall_Price]])-1))</f>
        <v>61.5</v>
      </c>
      <c r="I17238">
        <f>AVERAGE(LEFT(Table1[[#This Row],[Retail_Price]],(FIND("-",Table1[[#This Row],[Retail_Price]])-1)), RIGHT(Table1[[#This Row],[Retail_Price]],FIND("-",Table1[[#This Row],[Retail_Price]])-1))</f>
        <v>52</v>
      </c>
    </row>
    <row r="17239" spans="1:9" x14ac:dyDescent="0.25">
      <c r="A17239" s="4">
        <v>44906</v>
      </c>
      <c r="B17239" t="s">
        <v>70</v>
      </c>
      <c r="C17239" s="5">
        <v>42</v>
      </c>
      <c r="D17239" t="s">
        <v>10</v>
      </c>
      <c r="E17239" t="s">
        <v>71</v>
      </c>
      <c r="F17239" t="s">
        <v>68</v>
      </c>
      <c r="G17239" t="s">
        <v>69</v>
      </c>
      <c r="H17239">
        <f>AVERAGE(LEFT(Table1[[#This Row],[Mall_Price]],(FIND("-",Table1[[#This Row],[Mall_Price]])-1)), RIGHT(Table1[[#This Row],[Mall_Price]],FIND("-",Table1[[#This Row],[Mall_Price]])-1))</f>
        <v>59.5</v>
      </c>
      <c r="I17239">
        <f>AVERAGE(LEFT(Table1[[#This Row],[Retail_Price]],(FIND("-",Table1[[#This Row],[Retail_Price]])-1)), RIGHT(Table1[[#This Row],[Retail_Price]],FIND("-",Table1[[#This Row],[Retail_Price]])-1))</f>
        <v>50.5</v>
      </c>
    </row>
    <row r="17240" spans="1:9" x14ac:dyDescent="0.25">
      <c r="A17240" s="4">
        <v>44906</v>
      </c>
      <c r="B17240" t="s">
        <v>26</v>
      </c>
      <c r="C17240" s="5">
        <v>42</v>
      </c>
      <c r="D17240" t="s">
        <v>10</v>
      </c>
      <c r="E17240" t="s">
        <v>27</v>
      </c>
      <c r="F17240" t="s">
        <v>68</v>
      </c>
      <c r="G17240" t="s">
        <v>69</v>
      </c>
      <c r="H17240">
        <f>AVERAGE(LEFT(Table1[[#This Row],[Mall_Price]],(FIND("-",Table1[[#This Row],[Mall_Price]])-1)), RIGHT(Table1[[#This Row],[Mall_Price]],FIND("-",Table1[[#This Row],[Mall_Price]])-1))</f>
        <v>59.5</v>
      </c>
      <c r="I17240">
        <f>AVERAGE(LEFT(Table1[[#This Row],[Retail_Price]],(FIND("-",Table1[[#This Row],[Retail_Price]])-1)), RIGHT(Table1[[#This Row],[Retail_Price]],FIND("-",Table1[[#This Row],[Retail_Price]])-1))</f>
        <v>50.5</v>
      </c>
    </row>
    <row r="17241" spans="1:9" x14ac:dyDescent="0.25">
      <c r="A17241" s="4">
        <v>44906</v>
      </c>
      <c r="B17241" t="s">
        <v>110</v>
      </c>
      <c r="C17241" s="5">
        <v>40</v>
      </c>
      <c r="D17241" t="s">
        <v>10</v>
      </c>
      <c r="E17241" t="s">
        <v>111</v>
      </c>
      <c r="F17241" t="s">
        <v>76</v>
      </c>
      <c r="G17241" t="s">
        <v>77</v>
      </c>
      <c r="H17241">
        <f>AVERAGE(LEFT(Table1[[#This Row],[Mall_Price]],(FIND("-",Table1[[#This Row],[Mall_Price]])-1)), RIGHT(Table1[[#This Row],[Mall_Price]],FIND("-",Table1[[#This Row],[Mall_Price]])-1))</f>
        <v>57</v>
      </c>
      <c r="I17241">
        <f>AVERAGE(LEFT(Table1[[#This Row],[Retail_Price]],(FIND("-",Table1[[#This Row],[Retail_Price]])-1)), RIGHT(Table1[[#This Row],[Retail_Price]],FIND("-",Table1[[#This Row],[Retail_Price]])-1))</f>
        <v>48.5</v>
      </c>
    </row>
    <row r="17242" spans="1:9" x14ac:dyDescent="0.25">
      <c r="A17242" s="4">
        <v>44906</v>
      </c>
      <c r="B17242" t="s">
        <v>60</v>
      </c>
      <c r="C17242" s="5">
        <v>39</v>
      </c>
      <c r="D17242" t="s">
        <v>10</v>
      </c>
      <c r="E17242" t="s">
        <v>61</v>
      </c>
      <c r="F17242" t="s">
        <v>212</v>
      </c>
      <c r="G17242" t="s">
        <v>213</v>
      </c>
      <c r="H17242">
        <f>AVERAGE(LEFT(Table1[[#This Row],[Mall_Price]],(FIND("-",Table1[[#This Row],[Mall_Price]])-1)), RIGHT(Table1[[#This Row],[Mall_Price]],FIND("-",Table1[[#This Row],[Mall_Price]])-1))</f>
        <v>55.5</v>
      </c>
      <c r="I17242">
        <f>AVERAGE(LEFT(Table1[[#This Row],[Retail_Price]],(FIND("-",Table1[[#This Row],[Retail_Price]])-1)), RIGHT(Table1[[#This Row],[Retail_Price]],FIND("-",Table1[[#This Row],[Retail_Price]])-1))</f>
        <v>47.5</v>
      </c>
    </row>
    <row r="17243" spans="1:9" x14ac:dyDescent="0.25">
      <c r="A17243" s="4">
        <v>44906</v>
      </c>
      <c r="B17243" t="s">
        <v>62</v>
      </c>
      <c r="C17243" s="5">
        <v>37</v>
      </c>
      <c r="D17243" t="s">
        <v>10</v>
      </c>
      <c r="E17243" t="s">
        <v>63</v>
      </c>
      <c r="F17243" t="s">
        <v>214</v>
      </c>
      <c r="G17243" t="s">
        <v>215</v>
      </c>
      <c r="H17243">
        <f>AVERAGE(LEFT(Table1[[#This Row],[Mall_Price]],(FIND("-",Table1[[#This Row],[Mall_Price]])-1)), RIGHT(Table1[[#This Row],[Mall_Price]],FIND("-",Table1[[#This Row],[Mall_Price]])-1))</f>
        <v>52.5</v>
      </c>
      <c r="I17243">
        <f>AVERAGE(LEFT(Table1[[#This Row],[Retail_Price]],(FIND("-",Table1[[#This Row],[Retail_Price]])-1)), RIGHT(Table1[[#This Row],[Retail_Price]],FIND("-",Table1[[#This Row],[Retail_Price]])-1))</f>
        <v>45</v>
      </c>
    </row>
    <row r="17244" spans="1:9" x14ac:dyDescent="0.25">
      <c r="A17244" s="4">
        <v>44906</v>
      </c>
      <c r="B17244" t="s">
        <v>14</v>
      </c>
      <c r="C17244" s="5">
        <v>37</v>
      </c>
      <c r="D17244" t="s">
        <v>10</v>
      </c>
      <c r="E17244" t="s">
        <v>15</v>
      </c>
      <c r="F17244" t="s">
        <v>214</v>
      </c>
      <c r="G17244" t="s">
        <v>215</v>
      </c>
      <c r="H17244">
        <f>AVERAGE(LEFT(Table1[[#This Row],[Mall_Price]],(FIND("-",Table1[[#This Row],[Mall_Price]])-1)), RIGHT(Table1[[#This Row],[Mall_Price]],FIND("-",Table1[[#This Row],[Mall_Price]])-1))</f>
        <v>52.5</v>
      </c>
      <c r="I17244">
        <f>AVERAGE(LEFT(Table1[[#This Row],[Retail_Price]],(FIND("-",Table1[[#This Row],[Retail_Price]])-1)), RIGHT(Table1[[#This Row],[Retail_Price]],FIND("-",Table1[[#This Row],[Retail_Price]])-1))</f>
        <v>45</v>
      </c>
    </row>
    <row r="17245" spans="1:9" x14ac:dyDescent="0.25">
      <c r="A17245" s="4">
        <v>44906</v>
      </c>
      <c r="B17245" t="s">
        <v>104</v>
      </c>
      <c r="C17245" s="5">
        <v>37</v>
      </c>
      <c r="D17245" t="s">
        <v>10</v>
      </c>
      <c r="E17245" t="s">
        <v>105</v>
      </c>
      <c r="F17245" t="s">
        <v>214</v>
      </c>
      <c r="G17245" t="s">
        <v>215</v>
      </c>
      <c r="H17245">
        <f>AVERAGE(LEFT(Table1[[#This Row],[Mall_Price]],(FIND("-",Table1[[#This Row],[Mall_Price]])-1)), RIGHT(Table1[[#This Row],[Mall_Price]],FIND("-",Table1[[#This Row],[Mall_Price]])-1))</f>
        <v>52.5</v>
      </c>
      <c r="I17245">
        <f>AVERAGE(LEFT(Table1[[#This Row],[Retail_Price]],(FIND("-",Table1[[#This Row],[Retail_Price]])-1)), RIGHT(Table1[[#This Row],[Retail_Price]],FIND("-",Table1[[#This Row],[Retail_Price]])-1))</f>
        <v>45</v>
      </c>
    </row>
    <row r="17246" spans="1:9" x14ac:dyDescent="0.25">
      <c r="A17246" s="4">
        <v>44906</v>
      </c>
      <c r="B17246" t="s">
        <v>78</v>
      </c>
      <c r="C17246" s="5">
        <v>36</v>
      </c>
      <c r="D17246" t="s">
        <v>10</v>
      </c>
      <c r="E17246" t="s">
        <v>79</v>
      </c>
      <c r="F17246" t="s">
        <v>84</v>
      </c>
      <c r="G17246" t="s">
        <v>85</v>
      </c>
      <c r="H17246">
        <f>AVERAGE(LEFT(Table1[[#This Row],[Mall_Price]],(FIND("-",Table1[[#This Row],[Mall_Price]])-1)), RIGHT(Table1[[#This Row],[Mall_Price]],FIND("-",Table1[[#This Row],[Mall_Price]])-1))</f>
        <v>51</v>
      </c>
      <c r="I17246">
        <f>AVERAGE(LEFT(Table1[[#This Row],[Retail_Price]],(FIND("-",Table1[[#This Row],[Retail_Price]])-1)), RIGHT(Table1[[#This Row],[Retail_Price]],FIND("-",Table1[[#This Row],[Retail_Price]])-1))</f>
        <v>43.5</v>
      </c>
    </row>
    <row r="17247" spans="1:9" x14ac:dyDescent="0.25">
      <c r="A17247" s="4">
        <v>44906</v>
      </c>
      <c r="B17247" t="s">
        <v>46</v>
      </c>
      <c r="C17247" s="5">
        <v>35</v>
      </c>
      <c r="D17247" t="s">
        <v>10</v>
      </c>
      <c r="E17247" t="s">
        <v>47</v>
      </c>
      <c r="F17247" t="s">
        <v>88</v>
      </c>
      <c r="G17247" t="s">
        <v>89</v>
      </c>
      <c r="H17247">
        <f>AVERAGE(LEFT(Table1[[#This Row],[Mall_Price]],(FIND("-",Table1[[#This Row],[Mall_Price]])-1)), RIGHT(Table1[[#This Row],[Mall_Price]],FIND("-",Table1[[#This Row],[Mall_Price]])-1))</f>
        <v>50</v>
      </c>
      <c r="I17247">
        <f>AVERAGE(LEFT(Table1[[#This Row],[Retail_Price]],(FIND("-",Table1[[#This Row],[Retail_Price]])-1)), RIGHT(Table1[[#This Row],[Retail_Price]],FIND("-",Table1[[#This Row],[Retail_Price]])-1))</f>
        <v>42</v>
      </c>
    </row>
    <row r="17248" spans="1:9" x14ac:dyDescent="0.25">
      <c r="A17248" s="4">
        <v>44906</v>
      </c>
      <c r="B17248" t="s">
        <v>54</v>
      </c>
      <c r="C17248" s="5">
        <v>34</v>
      </c>
      <c r="D17248" t="s">
        <v>10</v>
      </c>
      <c r="E17248" t="s">
        <v>55</v>
      </c>
      <c r="F17248" t="s">
        <v>94</v>
      </c>
      <c r="G17248" t="s">
        <v>95</v>
      </c>
      <c r="H17248">
        <f>AVERAGE(LEFT(Table1[[#This Row],[Mall_Price]],(FIND("-",Table1[[#This Row],[Mall_Price]])-1)), RIGHT(Table1[[#This Row],[Mall_Price]],FIND("-",Table1[[#This Row],[Mall_Price]])-1))</f>
        <v>48.5</v>
      </c>
      <c r="I17248">
        <f>AVERAGE(LEFT(Table1[[#This Row],[Retail_Price]],(FIND("-",Table1[[#This Row],[Retail_Price]])-1)), RIGHT(Table1[[#This Row],[Retail_Price]],FIND("-",Table1[[#This Row],[Retail_Price]])-1))</f>
        <v>41</v>
      </c>
    </row>
    <row r="17249" spans="1:9" x14ac:dyDescent="0.25">
      <c r="A17249" s="4">
        <v>44906</v>
      </c>
      <c r="B17249" t="s">
        <v>136</v>
      </c>
      <c r="C17249" s="5">
        <v>32</v>
      </c>
      <c r="D17249" t="s">
        <v>10</v>
      </c>
      <c r="E17249" t="s">
        <v>137</v>
      </c>
      <c r="F17249" t="s">
        <v>108</v>
      </c>
      <c r="G17249" t="s">
        <v>109</v>
      </c>
      <c r="H17249">
        <f>AVERAGE(LEFT(Table1[[#This Row],[Mall_Price]],(FIND("-",Table1[[#This Row],[Mall_Price]])-1)), RIGHT(Table1[[#This Row],[Mall_Price]],FIND("-",Table1[[#This Row],[Mall_Price]])-1))</f>
        <v>45.5</v>
      </c>
      <c r="I17249">
        <f>AVERAGE(LEFT(Table1[[#This Row],[Retail_Price]],(FIND("-",Table1[[#This Row],[Retail_Price]])-1)), RIGHT(Table1[[#This Row],[Retail_Price]],FIND("-",Table1[[#This Row],[Retail_Price]])-1))</f>
        <v>39</v>
      </c>
    </row>
    <row r="17250" spans="1:9" x14ac:dyDescent="0.25">
      <c r="A17250" s="4">
        <v>44906</v>
      </c>
      <c r="B17250" t="s">
        <v>126</v>
      </c>
      <c r="C17250" s="5">
        <v>30</v>
      </c>
      <c r="D17250" t="s">
        <v>10</v>
      </c>
      <c r="E17250" t="s">
        <v>127</v>
      </c>
      <c r="F17250" t="s">
        <v>118</v>
      </c>
      <c r="G17250" t="s">
        <v>119</v>
      </c>
      <c r="H17250">
        <f>AVERAGE(LEFT(Table1[[#This Row],[Mall_Price]],(FIND("-",Table1[[#This Row],[Mall_Price]])-1)), RIGHT(Table1[[#This Row],[Mall_Price]],FIND("-",Table1[[#This Row],[Mall_Price]])-1))</f>
        <v>43</v>
      </c>
      <c r="I17250">
        <f>AVERAGE(LEFT(Table1[[#This Row],[Retail_Price]],(FIND("-",Table1[[#This Row],[Retail_Price]])-1)), RIGHT(Table1[[#This Row],[Retail_Price]],FIND("-",Table1[[#This Row],[Retail_Price]])-1))</f>
        <v>36.5</v>
      </c>
    </row>
    <row r="17251" spans="1:9" x14ac:dyDescent="0.25">
      <c r="A17251" s="4">
        <v>44906</v>
      </c>
      <c r="B17251" t="s">
        <v>116</v>
      </c>
      <c r="C17251" s="5">
        <v>29</v>
      </c>
      <c r="D17251" t="s">
        <v>10</v>
      </c>
      <c r="E17251" t="s">
        <v>117</v>
      </c>
      <c r="F17251" t="s">
        <v>216</v>
      </c>
      <c r="G17251" t="s">
        <v>217</v>
      </c>
      <c r="H17251">
        <f>AVERAGE(LEFT(Table1[[#This Row],[Mall_Price]],(FIND("-",Table1[[#This Row],[Mall_Price]])-1)), RIGHT(Table1[[#This Row],[Mall_Price]],FIND("-",Table1[[#This Row],[Mall_Price]])-1))</f>
        <v>41.5</v>
      </c>
      <c r="I17251">
        <f>AVERAGE(LEFT(Table1[[#This Row],[Retail_Price]],(FIND("-",Table1[[#This Row],[Retail_Price]])-1)), RIGHT(Table1[[#This Row],[Retail_Price]],FIND("-",Table1[[#This Row],[Retail_Price]])-1))</f>
        <v>35</v>
      </c>
    </row>
    <row r="17252" spans="1:9" x14ac:dyDescent="0.25">
      <c r="A17252" s="4">
        <v>44906</v>
      </c>
      <c r="B17252" t="s">
        <v>32</v>
      </c>
      <c r="C17252" s="5">
        <v>29</v>
      </c>
      <c r="D17252" t="s">
        <v>10</v>
      </c>
      <c r="E17252" t="s">
        <v>33</v>
      </c>
      <c r="F17252" t="s">
        <v>216</v>
      </c>
      <c r="G17252" t="s">
        <v>217</v>
      </c>
      <c r="H17252">
        <f>AVERAGE(LEFT(Table1[[#This Row],[Mall_Price]],(FIND("-",Table1[[#This Row],[Mall_Price]])-1)), RIGHT(Table1[[#This Row],[Mall_Price]],FIND("-",Table1[[#This Row],[Mall_Price]])-1))</f>
        <v>41.5</v>
      </c>
      <c r="I17252">
        <f>AVERAGE(LEFT(Table1[[#This Row],[Retail_Price]],(FIND("-",Table1[[#This Row],[Retail_Price]])-1)), RIGHT(Table1[[#This Row],[Retail_Price]],FIND("-",Table1[[#This Row],[Retail_Price]])-1))</f>
        <v>35</v>
      </c>
    </row>
    <row r="17253" spans="1:9" x14ac:dyDescent="0.25">
      <c r="A17253" s="4">
        <v>44906</v>
      </c>
      <c r="B17253" t="s">
        <v>74</v>
      </c>
      <c r="C17253" s="5">
        <v>28</v>
      </c>
      <c r="D17253" t="s">
        <v>10</v>
      </c>
      <c r="E17253" t="s">
        <v>75</v>
      </c>
      <c r="F17253" t="s">
        <v>218</v>
      </c>
      <c r="G17253" t="s">
        <v>219</v>
      </c>
      <c r="H17253">
        <f>AVERAGE(LEFT(Table1[[#This Row],[Mall_Price]],(FIND("-",Table1[[#This Row],[Mall_Price]])-1)), RIGHT(Table1[[#This Row],[Mall_Price]],FIND("-",Table1[[#This Row],[Mall_Price]])-1))</f>
        <v>40</v>
      </c>
      <c r="I17253">
        <f>AVERAGE(LEFT(Table1[[#This Row],[Retail_Price]],(FIND("-",Table1[[#This Row],[Retail_Price]])-1)), RIGHT(Table1[[#This Row],[Retail_Price]],FIND("-",Table1[[#This Row],[Retail_Price]])-1))</f>
        <v>34</v>
      </c>
    </row>
    <row r="17254" spans="1:9" x14ac:dyDescent="0.25">
      <c r="A17254" s="4">
        <v>44906</v>
      </c>
      <c r="B17254" t="s">
        <v>92</v>
      </c>
      <c r="C17254" s="5">
        <v>28</v>
      </c>
      <c r="D17254" t="s">
        <v>10</v>
      </c>
      <c r="E17254" t="s">
        <v>93</v>
      </c>
      <c r="F17254" t="s">
        <v>218</v>
      </c>
      <c r="G17254" t="s">
        <v>219</v>
      </c>
      <c r="H17254">
        <f>AVERAGE(LEFT(Table1[[#This Row],[Mall_Price]],(FIND("-",Table1[[#This Row],[Mall_Price]])-1)), RIGHT(Table1[[#This Row],[Mall_Price]],FIND("-",Table1[[#This Row],[Mall_Price]])-1))</f>
        <v>40</v>
      </c>
      <c r="I17254">
        <f>AVERAGE(LEFT(Table1[[#This Row],[Retail_Price]],(FIND("-",Table1[[#This Row],[Retail_Price]])-1)), RIGHT(Table1[[#This Row],[Retail_Price]],FIND("-",Table1[[#This Row],[Retail_Price]])-1))</f>
        <v>34</v>
      </c>
    </row>
    <row r="17255" spans="1:9" x14ac:dyDescent="0.25">
      <c r="A17255" s="4">
        <v>44906</v>
      </c>
      <c r="B17255" t="s">
        <v>58</v>
      </c>
      <c r="C17255" s="5">
        <v>28</v>
      </c>
      <c r="D17255" t="s">
        <v>10</v>
      </c>
      <c r="E17255" t="s">
        <v>59</v>
      </c>
      <c r="F17255" t="s">
        <v>218</v>
      </c>
      <c r="G17255" t="s">
        <v>219</v>
      </c>
      <c r="H17255">
        <f>AVERAGE(LEFT(Table1[[#This Row],[Mall_Price]],(FIND("-",Table1[[#This Row],[Mall_Price]])-1)), RIGHT(Table1[[#This Row],[Mall_Price]],FIND("-",Table1[[#This Row],[Mall_Price]])-1))</f>
        <v>40</v>
      </c>
      <c r="I17255">
        <f>AVERAGE(LEFT(Table1[[#This Row],[Retail_Price]],(FIND("-",Table1[[#This Row],[Retail_Price]])-1)), RIGHT(Table1[[#This Row],[Retail_Price]],FIND("-",Table1[[#This Row],[Retail_Price]])-1))</f>
        <v>34</v>
      </c>
    </row>
    <row r="17256" spans="1:9" x14ac:dyDescent="0.25">
      <c r="A17256" s="4">
        <v>44906</v>
      </c>
      <c r="B17256" t="s">
        <v>96</v>
      </c>
      <c r="C17256" s="5">
        <v>28</v>
      </c>
      <c r="D17256" t="s">
        <v>10</v>
      </c>
      <c r="E17256" t="s">
        <v>97</v>
      </c>
      <c r="F17256" t="s">
        <v>218</v>
      </c>
      <c r="G17256" t="s">
        <v>219</v>
      </c>
      <c r="H17256">
        <f>AVERAGE(LEFT(Table1[[#This Row],[Mall_Price]],(FIND("-",Table1[[#This Row],[Mall_Price]])-1)), RIGHT(Table1[[#This Row],[Mall_Price]],FIND("-",Table1[[#This Row],[Mall_Price]])-1))</f>
        <v>40</v>
      </c>
      <c r="I17256">
        <f>AVERAGE(LEFT(Table1[[#This Row],[Retail_Price]],(FIND("-",Table1[[#This Row],[Retail_Price]])-1)), RIGHT(Table1[[#This Row],[Retail_Price]],FIND("-",Table1[[#This Row],[Retail_Price]])-1))</f>
        <v>34</v>
      </c>
    </row>
    <row r="17257" spans="1:9" x14ac:dyDescent="0.25">
      <c r="A17257" s="4">
        <v>44906</v>
      </c>
      <c r="B17257" t="s">
        <v>128</v>
      </c>
      <c r="C17257" s="5">
        <v>28</v>
      </c>
      <c r="D17257" t="s">
        <v>10</v>
      </c>
      <c r="E17257" t="s">
        <v>129</v>
      </c>
      <c r="F17257" t="s">
        <v>218</v>
      </c>
      <c r="G17257" t="s">
        <v>219</v>
      </c>
      <c r="H17257">
        <f>AVERAGE(LEFT(Table1[[#This Row],[Mall_Price]],(FIND("-",Table1[[#This Row],[Mall_Price]])-1)), RIGHT(Table1[[#This Row],[Mall_Price]],FIND("-",Table1[[#This Row],[Mall_Price]])-1))</f>
        <v>40</v>
      </c>
      <c r="I17257">
        <f>AVERAGE(LEFT(Table1[[#This Row],[Retail_Price]],(FIND("-",Table1[[#This Row],[Retail_Price]])-1)), RIGHT(Table1[[#This Row],[Retail_Price]],FIND("-",Table1[[#This Row],[Retail_Price]])-1))</f>
        <v>34</v>
      </c>
    </row>
    <row r="17258" spans="1:9" x14ac:dyDescent="0.25">
      <c r="A17258" s="4">
        <v>44906</v>
      </c>
      <c r="B17258" t="s">
        <v>22</v>
      </c>
      <c r="C17258" s="5">
        <v>27</v>
      </c>
      <c r="D17258" t="s">
        <v>10</v>
      </c>
      <c r="E17258" t="s">
        <v>23</v>
      </c>
      <c r="F17258" t="s">
        <v>124</v>
      </c>
      <c r="G17258" t="s">
        <v>125</v>
      </c>
      <c r="H17258">
        <f>AVERAGE(LEFT(Table1[[#This Row],[Mall_Price]],(FIND("-",Table1[[#This Row],[Mall_Price]])-1)), RIGHT(Table1[[#This Row],[Mall_Price]],FIND("-",Table1[[#This Row],[Mall_Price]])-1))</f>
        <v>38.5</v>
      </c>
      <c r="I17258">
        <f>AVERAGE(LEFT(Table1[[#This Row],[Retail_Price]],(FIND("-",Table1[[#This Row],[Retail_Price]])-1)), RIGHT(Table1[[#This Row],[Retail_Price]],FIND("-",Table1[[#This Row],[Retail_Price]])-1))</f>
        <v>32.5</v>
      </c>
    </row>
    <row r="17259" spans="1:9" x14ac:dyDescent="0.25">
      <c r="A17259" s="4">
        <v>44906</v>
      </c>
      <c r="B17259" t="s">
        <v>114</v>
      </c>
      <c r="C17259" s="5">
        <v>27</v>
      </c>
      <c r="D17259" t="s">
        <v>10</v>
      </c>
      <c r="E17259" t="s">
        <v>115</v>
      </c>
      <c r="F17259" t="s">
        <v>124</v>
      </c>
      <c r="G17259" t="s">
        <v>125</v>
      </c>
      <c r="H17259">
        <f>AVERAGE(LEFT(Table1[[#This Row],[Mall_Price]],(FIND("-",Table1[[#This Row],[Mall_Price]])-1)), RIGHT(Table1[[#This Row],[Mall_Price]],FIND("-",Table1[[#This Row],[Mall_Price]])-1))</f>
        <v>38.5</v>
      </c>
      <c r="I17259">
        <f>AVERAGE(LEFT(Table1[[#This Row],[Retail_Price]],(FIND("-",Table1[[#This Row],[Retail_Price]])-1)), RIGHT(Table1[[#This Row],[Retail_Price]],FIND("-",Table1[[#This Row],[Retail_Price]])-1))</f>
        <v>32.5</v>
      </c>
    </row>
    <row r="17260" spans="1:9" x14ac:dyDescent="0.25">
      <c r="A17260" s="4">
        <v>44906</v>
      </c>
      <c r="B17260" t="s">
        <v>86</v>
      </c>
      <c r="C17260" s="5">
        <v>26</v>
      </c>
      <c r="D17260" t="s">
        <v>10</v>
      </c>
      <c r="E17260" t="s">
        <v>87</v>
      </c>
      <c r="F17260" t="s">
        <v>234</v>
      </c>
      <c r="G17260" t="s">
        <v>235</v>
      </c>
      <c r="H17260">
        <f>AVERAGE(LEFT(Table1[[#This Row],[Mall_Price]],(FIND("-",Table1[[#This Row],[Mall_Price]])-1)), RIGHT(Table1[[#This Row],[Mall_Price]],FIND("-",Table1[[#This Row],[Mall_Price]])-1))</f>
        <v>37</v>
      </c>
      <c r="I17260">
        <f>AVERAGE(LEFT(Table1[[#This Row],[Retail_Price]],(FIND("-",Table1[[#This Row],[Retail_Price]])-1)), RIGHT(Table1[[#This Row],[Retail_Price]],FIND("-",Table1[[#This Row],[Retail_Price]])-1))</f>
        <v>31.5</v>
      </c>
    </row>
    <row r="17261" spans="1:9" x14ac:dyDescent="0.25">
      <c r="A17261" s="4">
        <v>44906</v>
      </c>
      <c r="B17261" t="s">
        <v>120</v>
      </c>
      <c r="C17261" s="5">
        <v>26</v>
      </c>
      <c r="D17261" t="s">
        <v>10</v>
      </c>
      <c r="E17261" t="s">
        <v>121</v>
      </c>
      <c r="F17261" t="s">
        <v>234</v>
      </c>
      <c r="G17261" t="s">
        <v>235</v>
      </c>
      <c r="H17261">
        <f>AVERAGE(LEFT(Table1[[#This Row],[Mall_Price]],(FIND("-",Table1[[#This Row],[Mall_Price]])-1)), RIGHT(Table1[[#This Row],[Mall_Price]],FIND("-",Table1[[#This Row],[Mall_Price]])-1))</f>
        <v>37</v>
      </c>
      <c r="I17261">
        <f>AVERAGE(LEFT(Table1[[#This Row],[Retail_Price]],(FIND("-",Table1[[#This Row],[Retail_Price]])-1)), RIGHT(Table1[[#This Row],[Retail_Price]],FIND("-",Table1[[#This Row],[Retail_Price]])-1))</f>
        <v>31.5</v>
      </c>
    </row>
    <row r="17262" spans="1:9" x14ac:dyDescent="0.25">
      <c r="A17262" s="4">
        <v>44906</v>
      </c>
      <c r="B17262" t="s">
        <v>122</v>
      </c>
      <c r="C17262" s="5">
        <v>25</v>
      </c>
      <c r="D17262" t="s">
        <v>10</v>
      </c>
      <c r="E17262" t="s">
        <v>123</v>
      </c>
      <c r="F17262" t="s">
        <v>130</v>
      </c>
      <c r="G17262" t="s">
        <v>131</v>
      </c>
      <c r="H17262">
        <f>AVERAGE(LEFT(Table1[[#This Row],[Mall_Price]],(FIND("-",Table1[[#This Row],[Mall_Price]])-1)), RIGHT(Table1[[#This Row],[Mall_Price]],FIND("-",Table1[[#This Row],[Mall_Price]])-1))</f>
        <v>35.5</v>
      </c>
      <c r="I17262">
        <f>AVERAGE(LEFT(Table1[[#This Row],[Retail_Price]],(FIND("-",Table1[[#This Row],[Retail_Price]])-1)), RIGHT(Table1[[#This Row],[Retail_Price]],FIND("-",Table1[[#This Row],[Retail_Price]])-1))</f>
        <v>30.5</v>
      </c>
    </row>
    <row r="17263" spans="1:9" x14ac:dyDescent="0.25">
      <c r="A17263" s="4">
        <v>44906</v>
      </c>
      <c r="B17263" t="s">
        <v>144</v>
      </c>
      <c r="C17263" s="5">
        <v>25</v>
      </c>
      <c r="D17263" t="s">
        <v>10</v>
      </c>
      <c r="E17263" t="s">
        <v>145</v>
      </c>
      <c r="F17263" t="s">
        <v>130</v>
      </c>
      <c r="G17263" t="s">
        <v>131</v>
      </c>
      <c r="H17263">
        <f>AVERAGE(LEFT(Table1[[#This Row],[Mall_Price]],(FIND("-",Table1[[#This Row],[Mall_Price]])-1)), RIGHT(Table1[[#This Row],[Mall_Price]],FIND("-",Table1[[#This Row],[Mall_Price]])-1))</f>
        <v>35.5</v>
      </c>
      <c r="I17263">
        <f>AVERAGE(LEFT(Table1[[#This Row],[Retail_Price]],(FIND("-",Table1[[#This Row],[Retail_Price]])-1)), RIGHT(Table1[[#This Row],[Retail_Price]],FIND("-",Table1[[#This Row],[Retail_Price]])-1))</f>
        <v>30.5</v>
      </c>
    </row>
    <row r="17264" spans="1:9" x14ac:dyDescent="0.25">
      <c r="A17264" s="4">
        <v>44906</v>
      </c>
      <c r="B17264" t="s">
        <v>140</v>
      </c>
      <c r="C17264" s="5">
        <v>23</v>
      </c>
      <c r="D17264" t="s">
        <v>10</v>
      </c>
      <c r="E17264" t="s">
        <v>141</v>
      </c>
      <c r="F17264" t="s">
        <v>220</v>
      </c>
      <c r="G17264" t="s">
        <v>221</v>
      </c>
      <c r="H17264">
        <f>AVERAGE(LEFT(Table1[[#This Row],[Mall_Price]],(FIND("-",Table1[[#This Row],[Mall_Price]])-1)), RIGHT(Table1[[#This Row],[Mall_Price]],FIND("-",Table1[[#This Row],[Mall_Price]])-1))</f>
        <v>33</v>
      </c>
      <c r="I17264">
        <f>AVERAGE(LEFT(Table1[[#This Row],[Retail_Price]],(FIND("-",Table1[[#This Row],[Retail_Price]])-1)), RIGHT(Table1[[#This Row],[Retail_Price]],FIND("-",Table1[[#This Row],[Retail_Price]])-1))</f>
        <v>27.5</v>
      </c>
    </row>
    <row r="17265" spans="1:9" x14ac:dyDescent="0.25">
      <c r="A17265" s="4">
        <v>44906</v>
      </c>
      <c r="B17265" t="s">
        <v>132</v>
      </c>
      <c r="C17265" s="5">
        <v>23</v>
      </c>
      <c r="D17265" t="s">
        <v>10</v>
      </c>
      <c r="E17265" t="s">
        <v>133</v>
      </c>
      <c r="F17265" t="s">
        <v>220</v>
      </c>
      <c r="G17265" t="s">
        <v>221</v>
      </c>
      <c r="H17265">
        <f>AVERAGE(LEFT(Table1[[#This Row],[Mall_Price]],(FIND("-",Table1[[#This Row],[Mall_Price]])-1)), RIGHT(Table1[[#This Row],[Mall_Price]],FIND("-",Table1[[#This Row],[Mall_Price]])-1))</f>
        <v>33</v>
      </c>
      <c r="I17265">
        <f>AVERAGE(LEFT(Table1[[#This Row],[Retail_Price]],(FIND("-",Table1[[#This Row],[Retail_Price]])-1)), RIGHT(Table1[[#This Row],[Retail_Price]],FIND("-",Table1[[#This Row],[Retail_Price]])-1))</f>
        <v>27.5</v>
      </c>
    </row>
    <row r="17266" spans="1:9" x14ac:dyDescent="0.25">
      <c r="A17266" s="4">
        <v>44906</v>
      </c>
      <c r="B17266" t="s">
        <v>168</v>
      </c>
      <c r="C17266" s="5">
        <v>23</v>
      </c>
      <c r="D17266" t="s">
        <v>10</v>
      </c>
      <c r="E17266" t="s">
        <v>169</v>
      </c>
      <c r="F17266" t="s">
        <v>220</v>
      </c>
      <c r="G17266" t="s">
        <v>221</v>
      </c>
      <c r="H17266">
        <f>AVERAGE(LEFT(Table1[[#This Row],[Mall_Price]],(FIND("-",Table1[[#This Row],[Mall_Price]])-1)), RIGHT(Table1[[#This Row],[Mall_Price]],FIND("-",Table1[[#This Row],[Mall_Price]])-1))</f>
        <v>33</v>
      </c>
      <c r="I17266">
        <f>AVERAGE(LEFT(Table1[[#This Row],[Retail_Price]],(FIND("-",Table1[[#This Row],[Retail_Price]])-1)), RIGHT(Table1[[#This Row],[Retail_Price]],FIND("-",Table1[[#This Row],[Retail_Price]])-1))</f>
        <v>27.5</v>
      </c>
    </row>
    <row r="17267" spans="1:9" x14ac:dyDescent="0.25">
      <c r="A17267" s="4">
        <v>44906</v>
      </c>
      <c r="B17267" t="s">
        <v>98</v>
      </c>
      <c r="C17267" s="5">
        <v>23</v>
      </c>
      <c r="D17267" t="s">
        <v>10</v>
      </c>
      <c r="E17267" t="s">
        <v>99</v>
      </c>
      <c r="F17267" t="s">
        <v>220</v>
      </c>
      <c r="G17267" t="s">
        <v>221</v>
      </c>
      <c r="H17267">
        <f>AVERAGE(LEFT(Table1[[#This Row],[Mall_Price]],(FIND("-",Table1[[#This Row],[Mall_Price]])-1)), RIGHT(Table1[[#This Row],[Mall_Price]],FIND("-",Table1[[#This Row],[Mall_Price]])-1))</f>
        <v>33</v>
      </c>
      <c r="I17267">
        <f>AVERAGE(LEFT(Table1[[#This Row],[Retail_Price]],(FIND("-",Table1[[#This Row],[Retail_Price]])-1)), RIGHT(Table1[[#This Row],[Retail_Price]],FIND("-",Table1[[#This Row],[Retail_Price]])-1))</f>
        <v>27.5</v>
      </c>
    </row>
    <row r="17268" spans="1:9" x14ac:dyDescent="0.25">
      <c r="A17268" s="4">
        <v>44906</v>
      </c>
      <c r="B17268" t="s">
        <v>100</v>
      </c>
      <c r="C17268" s="5">
        <v>22</v>
      </c>
      <c r="D17268" t="s">
        <v>10</v>
      </c>
      <c r="E17268" t="s">
        <v>101</v>
      </c>
      <c r="F17268" t="s">
        <v>138</v>
      </c>
      <c r="G17268" t="s">
        <v>139</v>
      </c>
      <c r="H17268">
        <f>AVERAGE(LEFT(Table1[[#This Row],[Mall_Price]],(FIND("-",Table1[[#This Row],[Mall_Price]])-1)), RIGHT(Table1[[#This Row],[Mall_Price]],FIND("-",Table1[[#This Row],[Mall_Price]])-1))</f>
        <v>31</v>
      </c>
      <c r="I17268">
        <f>AVERAGE(LEFT(Table1[[#This Row],[Retail_Price]],(FIND("-",Table1[[#This Row],[Retail_Price]])-1)), RIGHT(Table1[[#This Row],[Retail_Price]],FIND("-",Table1[[#This Row],[Retail_Price]])-1))</f>
        <v>26.5</v>
      </c>
    </row>
    <row r="17269" spans="1:9" x14ac:dyDescent="0.25">
      <c r="A17269" s="4">
        <v>44906</v>
      </c>
      <c r="B17269" t="s">
        <v>106</v>
      </c>
      <c r="C17269" s="5">
        <v>21</v>
      </c>
      <c r="D17269" t="s">
        <v>10</v>
      </c>
      <c r="E17269" t="s">
        <v>107</v>
      </c>
      <c r="F17269" t="s">
        <v>142</v>
      </c>
      <c r="G17269" t="s">
        <v>143</v>
      </c>
      <c r="H17269">
        <f>AVERAGE(LEFT(Table1[[#This Row],[Mall_Price]],(FIND("-",Table1[[#This Row],[Mall_Price]])-1)), RIGHT(Table1[[#This Row],[Mall_Price]],FIND("-",Table1[[#This Row],[Mall_Price]])-1))</f>
        <v>30</v>
      </c>
      <c r="I17269">
        <f>AVERAGE(LEFT(Table1[[#This Row],[Retail_Price]],(FIND("-",Table1[[#This Row],[Retail_Price]])-1)), RIGHT(Table1[[#This Row],[Retail_Price]],FIND("-",Table1[[#This Row],[Retail_Price]])-1))</f>
        <v>25.5</v>
      </c>
    </row>
    <row r="17270" spans="1:9" x14ac:dyDescent="0.25">
      <c r="A17270" s="4">
        <v>44906</v>
      </c>
      <c r="B17270" t="s">
        <v>82</v>
      </c>
      <c r="C17270" s="5">
        <v>20</v>
      </c>
      <c r="D17270" t="s">
        <v>10</v>
      </c>
      <c r="E17270" t="s">
        <v>83</v>
      </c>
      <c r="F17270" t="s">
        <v>222</v>
      </c>
      <c r="G17270" t="s">
        <v>223</v>
      </c>
      <c r="H17270">
        <f>AVERAGE(LEFT(Table1[[#This Row],[Mall_Price]],(FIND("-",Table1[[#This Row],[Mall_Price]])-1)), RIGHT(Table1[[#This Row],[Mall_Price]],FIND("-",Table1[[#This Row],[Mall_Price]])-1))</f>
        <v>28.5</v>
      </c>
      <c r="I17270">
        <f>AVERAGE(LEFT(Table1[[#This Row],[Retail_Price]],(FIND("-",Table1[[#This Row],[Retail_Price]])-1)), RIGHT(Table1[[#This Row],[Retail_Price]],FIND("-",Table1[[#This Row],[Retail_Price]])-1))</f>
        <v>24</v>
      </c>
    </row>
    <row r="17271" spans="1:9" x14ac:dyDescent="0.25">
      <c r="A17271" s="4">
        <v>44906</v>
      </c>
      <c r="B17271" t="s">
        <v>146</v>
      </c>
      <c r="C17271" s="5">
        <v>19</v>
      </c>
      <c r="D17271" t="s">
        <v>10</v>
      </c>
      <c r="E17271" t="s">
        <v>147</v>
      </c>
      <c r="F17271" t="s">
        <v>148</v>
      </c>
      <c r="G17271" t="s">
        <v>149</v>
      </c>
      <c r="H17271">
        <f>AVERAGE(LEFT(Table1[[#This Row],[Mall_Price]],(FIND("-",Table1[[#This Row],[Mall_Price]])-1)), RIGHT(Table1[[#This Row],[Mall_Price]],FIND("-",Table1[[#This Row],[Mall_Price]])-1))</f>
        <v>27</v>
      </c>
      <c r="I17271">
        <f>AVERAGE(LEFT(Table1[[#This Row],[Retail_Price]],(FIND("-",Table1[[#This Row],[Retail_Price]])-1)), RIGHT(Table1[[#This Row],[Retail_Price]],FIND("-",Table1[[#This Row],[Retail_Price]])-1))</f>
        <v>23</v>
      </c>
    </row>
    <row r="17272" spans="1:9" x14ac:dyDescent="0.25">
      <c r="A17272" s="4">
        <v>44906</v>
      </c>
      <c r="B17272" t="s">
        <v>158</v>
      </c>
      <c r="C17272" s="5">
        <v>17</v>
      </c>
      <c r="D17272" t="s">
        <v>10</v>
      </c>
      <c r="E17272" t="s">
        <v>159</v>
      </c>
      <c r="F17272" t="s">
        <v>152</v>
      </c>
      <c r="G17272" t="s">
        <v>153</v>
      </c>
      <c r="H17272">
        <f>AVERAGE(LEFT(Table1[[#This Row],[Mall_Price]],(FIND("-",Table1[[#This Row],[Mall_Price]])-1)), RIGHT(Table1[[#This Row],[Mall_Price]],FIND("-",Table1[[#This Row],[Mall_Price]])-1))</f>
        <v>24</v>
      </c>
      <c r="I17272">
        <f>AVERAGE(LEFT(Table1[[#This Row],[Retail_Price]],(FIND("-",Table1[[#This Row],[Retail_Price]])-1)), RIGHT(Table1[[#This Row],[Retail_Price]],FIND("-",Table1[[#This Row],[Retail_Price]])-1))</f>
        <v>21</v>
      </c>
    </row>
    <row r="17273" spans="1:9" x14ac:dyDescent="0.25">
      <c r="A17273" s="4">
        <v>44906</v>
      </c>
      <c r="B17273" t="s">
        <v>164</v>
      </c>
      <c r="C17273" s="5">
        <v>16</v>
      </c>
      <c r="D17273" t="s">
        <v>10</v>
      </c>
      <c r="E17273" t="s">
        <v>165</v>
      </c>
      <c r="F17273" t="s">
        <v>156</v>
      </c>
      <c r="G17273" t="s">
        <v>157</v>
      </c>
      <c r="H17273">
        <f>AVERAGE(LEFT(Table1[[#This Row],[Mall_Price]],(FIND("-",Table1[[#This Row],[Mall_Price]])-1)), RIGHT(Table1[[#This Row],[Mall_Price]],FIND("-",Table1[[#This Row],[Mall_Price]])-1))</f>
        <v>22.5</v>
      </c>
      <c r="I17273">
        <f>AVERAGE(LEFT(Table1[[#This Row],[Retail_Price]],(FIND("-",Table1[[#This Row],[Retail_Price]])-1)), RIGHT(Table1[[#This Row],[Retail_Price]],FIND("-",Table1[[#This Row],[Retail_Price]])-1))</f>
        <v>19</v>
      </c>
    </row>
    <row r="17274" spans="1:9" x14ac:dyDescent="0.25">
      <c r="A17274" s="4">
        <v>44906</v>
      </c>
      <c r="B17274" t="s">
        <v>150</v>
      </c>
      <c r="C17274" s="5">
        <v>14</v>
      </c>
      <c r="D17274" t="s">
        <v>10</v>
      </c>
      <c r="E17274" t="s">
        <v>151</v>
      </c>
      <c r="F17274" t="s">
        <v>240</v>
      </c>
      <c r="G17274" t="s">
        <v>241</v>
      </c>
      <c r="H17274">
        <f>AVERAGE(LEFT(Table1[[#This Row],[Mall_Price]],(FIND("-",Table1[[#This Row],[Mall_Price]])-1)), RIGHT(Table1[[#This Row],[Mall_Price]],FIND("-",Table1[[#This Row],[Mall_Price]])-1))</f>
        <v>20</v>
      </c>
      <c r="I17274">
        <f>AVERAGE(LEFT(Table1[[#This Row],[Retail_Price]],(FIND("-",Table1[[#This Row],[Retail_Price]])-1)), RIGHT(Table1[[#This Row],[Retail_Price]],FIND("-",Table1[[#This Row],[Retail_Price]])-1))</f>
        <v>17</v>
      </c>
    </row>
    <row r="17275" spans="1:9" x14ac:dyDescent="0.25">
      <c r="A17275" s="4">
        <v>44906</v>
      </c>
      <c r="B17275" t="s">
        <v>182</v>
      </c>
      <c r="C17275" s="5">
        <v>12</v>
      </c>
      <c r="D17275" t="s">
        <v>10</v>
      </c>
      <c r="E17275" t="s">
        <v>183</v>
      </c>
      <c r="F17275" t="s">
        <v>180</v>
      </c>
      <c r="G17275" t="s">
        <v>181</v>
      </c>
      <c r="H17275">
        <f>AVERAGE(LEFT(Table1[[#This Row],[Mall_Price]],(FIND("-",Table1[[#This Row],[Mall_Price]])-1)), RIGHT(Table1[[#This Row],[Mall_Price]],FIND("-",Table1[[#This Row],[Mall_Price]])-1))</f>
        <v>17</v>
      </c>
      <c r="I17275">
        <f>AVERAGE(LEFT(Table1[[#This Row],[Retail_Price]],(FIND("-",Table1[[#This Row],[Retail_Price]])-1)), RIGHT(Table1[[#This Row],[Retail_Price]],FIND("-",Table1[[#This Row],[Retail_Price]])-1))</f>
        <v>14.5</v>
      </c>
    </row>
    <row r="17276" spans="1:9" x14ac:dyDescent="0.25">
      <c r="A17276" s="4">
        <v>44906</v>
      </c>
      <c r="B17276" t="s">
        <v>162</v>
      </c>
      <c r="C17276" s="5">
        <v>12</v>
      </c>
      <c r="D17276" t="s">
        <v>10</v>
      </c>
      <c r="E17276" t="s">
        <v>163</v>
      </c>
      <c r="F17276" t="s">
        <v>180</v>
      </c>
      <c r="G17276" t="s">
        <v>181</v>
      </c>
      <c r="H17276">
        <f>AVERAGE(LEFT(Table1[[#This Row],[Mall_Price]],(FIND("-",Table1[[#This Row],[Mall_Price]])-1)), RIGHT(Table1[[#This Row],[Mall_Price]],FIND("-",Table1[[#This Row],[Mall_Price]])-1))</f>
        <v>17</v>
      </c>
      <c r="I17276">
        <f>AVERAGE(LEFT(Table1[[#This Row],[Retail_Price]],(FIND("-",Table1[[#This Row],[Retail_Price]])-1)), RIGHT(Table1[[#This Row],[Retail_Price]],FIND("-",Table1[[#This Row],[Retail_Price]])-1))</f>
        <v>14.5</v>
      </c>
    </row>
    <row r="17277" spans="1:9" x14ac:dyDescent="0.25">
      <c r="A17277" s="4">
        <v>44906</v>
      </c>
      <c r="B17277" t="s">
        <v>9</v>
      </c>
      <c r="C17277" s="5">
        <v>109</v>
      </c>
      <c r="D17277" t="s">
        <v>10</v>
      </c>
      <c r="E17277" t="s">
        <v>11</v>
      </c>
      <c r="F17277" t="s">
        <v>340</v>
      </c>
      <c r="G17277" t="s">
        <v>341</v>
      </c>
      <c r="H17277">
        <f>AVERAGE(LEFT(Table1[[#This Row],[Mall_Price]],(FIND("-",Table1[[#This Row],[Mall_Price]])-1)), RIGHT(Table1[[#This Row],[Mall_Price]],FIND("-",Table1[[#This Row],[Mall_Price]])-1))</f>
        <v>155.5</v>
      </c>
      <c r="I17277">
        <f>AVERAGE(LEFT(Table1[[#This Row],[Retail_Price]],(FIND("-",Table1[[#This Row],[Retail_Price]])-1)), RIGHT(Table1[[#This Row],[Retail_Price]],FIND("-",Table1[[#This Row],[Retail_Price]])-1))</f>
        <v>131.5</v>
      </c>
    </row>
    <row r="17278" spans="1:9" x14ac:dyDescent="0.25">
      <c r="A17278" s="4">
        <v>44906</v>
      </c>
      <c r="B17278" t="s">
        <v>178</v>
      </c>
      <c r="C17278" s="5">
        <v>11</v>
      </c>
      <c r="D17278" t="s">
        <v>10</v>
      </c>
      <c r="E17278" t="s">
        <v>179</v>
      </c>
      <c r="F17278" t="s">
        <v>226</v>
      </c>
      <c r="G17278" t="s">
        <v>227</v>
      </c>
      <c r="H17278">
        <f>AVERAGE(LEFT(Table1[[#This Row],[Mall_Price]],(FIND("-",Table1[[#This Row],[Mall_Price]])-1)), RIGHT(Table1[[#This Row],[Mall_Price]],FIND("-",Table1[[#This Row],[Mall_Price]])-1))</f>
        <v>15.5</v>
      </c>
      <c r="I17278">
        <f>AVERAGE(LEFT(Table1[[#This Row],[Retail_Price]],(FIND("-",Table1[[#This Row],[Retail_Price]])-1)), RIGHT(Table1[[#This Row],[Retail_Price]],FIND("-",Table1[[#This Row],[Retail_Price]])-1))</f>
        <v>13.5</v>
      </c>
    </row>
    <row r="17279" spans="1:9" x14ac:dyDescent="0.25">
      <c r="A17279" s="4">
        <v>44906</v>
      </c>
      <c r="B17279" t="s">
        <v>172</v>
      </c>
      <c r="C17279" s="5">
        <v>11</v>
      </c>
      <c r="D17279" t="s">
        <v>10</v>
      </c>
      <c r="E17279" t="s">
        <v>173</v>
      </c>
      <c r="F17279" t="s">
        <v>226</v>
      </c>
      <c r="G17279" t="s">
        <v>227</v>
      </c>
      <c r="H17279">
        <f>AVERAGE(LEFT(Table1[[#This Row],[Mall_Price]],(FIND("-",Table1[[#This Row],[Mall_Price]])-1)), RIGHT(Table1[[#This Row],[Mall_Price]],FIND("-",Table1[[#This Row],[Mall_Price]])-1))</f>
        <v>15.5</v>
      </c>
      <c r="I17279">
        <f>AVERAGE(LEFT(Table1[[#This Row],[Retail_Price]],(FIND("-",Table1[[#This Row],[Retail_Price]])-1)), RIGHT(Table1[[#This Row],[Retail_Price]],FIND("-",Table1[[#This Row],[Retail_Price]])-1))</f>
        <v>13.5</v>
      </c>
    </row>
    <row r="17280" spans="1:9" x14ac:dyDescent="0.25">
      <c r="A17280" s="4">
        <v>44906</v>
      </c>
      <c r="B17280" t="s">
        <v>170</v>
      </c>
      <c r="C17280" s="5">
        <v>10</v>
      </c>
      <c r="D17280" t="s">
        <v>10</v>
      </c>
      <c r="E17280" t="s">
        <v>171</v>
      </c>
      <c r="F17280" t="s">
        <v>254</v>
      </c>
      <c r="G17280" t="s">
        <v>255</v>
      </c>
      <c r="H17280">
        <f>AVERAGE(LEFT(Table1[[#This Row],[Mall_Price]],(FIND("-",Table1[[#This Row],[Mall_Price]])-1)), RIGHT(Table1[[#This Row],[Mall_Price]],FIND("-",Table1[[#This Row],[Mall_Price]])-1))</f>
        <v>14.5</v>
      </c>
      <c r="I17280">
        <f>AVERAGE(LEFT(Table1[[#This Row],[Retail_Price]],(FIND("-",Table1[[#This Row],[Retail_Price]])-1)), RIGHT(Table1[[#This Row],[Retail_Price]],FIND("-",Table1[[#This Row],[Retail_Price]])-1))</f>
        <v>12.5</v>
      </c>
    </row>
    <row r="17281" spans="1:9" x14ac:dyDescent="0.25">
      <c r="A17281" s="4">
        <v>44906</v>
      </c>
      <c r="B17281" t="s">
        <v>154</v>
      </c>
      <c r="C17281" s="5">
        <v>8</v>
      </c>
      <c r="D17281" t="s">
        <v>10</v>
      </c>
      <c r="E17281" t="s">
        <v>155</v>
      </c>
      <c r="F17281" t="s">
        <v>190</v>
      </c>
      <c r="G17281" t="s">
        <v>191</v>
      </c>
      <c r="H17281">
        <f>AVERAGE(LEFT(Table1[[#This Row],[Mall_Price]],(FIND("-",Table1[[#This Row],[Mall_Price]])-1)), RIGHT(Table1[[#This Row],[Mall_Price]],FIND("-",Table1[[#This Row],[Mall_Price]])-1))</f>
        <v>11.5</v>
      </c>
      <c r="I17281">
        <f>AVERAGE(LEFT(Table1[[#This Row],[Retail_Price]],(FIND("-",Table1[[#This Row],[Retail_Price]])-1)), RIGHT(Table1[[#This Row],[Retail_Price]],FIND("-",Table1[[#This Row],[Retail_Price]])-1))</f>
        <v>9.5</v>
      </c>
    </row>
    <row r="17282" spans="1:9" x14ac:dyDescent="0.25">
      <c r="A17282" s="4">
        <v>44907</v>
      </c>
      <c r="B17282" t="s">
        <v>40</v>
      </c>
      <c r="C17282" s="5">
        <v>82</v>
      </c>
      <c r="D17282" t="s">
        <v>10</v>
      </c>
      <c r="E17282" t="s">
        <v>41</v>
      </c>
      <c r="F17282" t="s">
        <v>282</v>
      </c>
      <c r="G17282" t="s">
        <v>283</v>
      </c>
      <c r="H17282">
        <f>AVERAGE(LEFT(Table1[[#This Row],[Mall_Price]],(FIND("-",Table1[[#This Row],[Mall_Price]])-1)), RIGHT(Table1[[#This Row],[Mall_Price]],FIND("-",Table1[[#This Row],[Mall_Price]])-1))</f>
        <v>116.5</v>
      </c>
      <c r="I17282">
        <f>AVERAGE(LEFT(Table1[[#This Row],[Retail_Price]],(FIND("-",Table1[[#This Row],[Retail_Price]])-1)), RIGHT(Table1[[#This Row],[Retail_Price]],FIND("-",Table1[[#This Row],[Retail_Price]])-1))</f>
        <v>99</v>
      </c>
    </row>
    <row r="17283" spans="1:9" x14ac:dyDescent="0.25">
      <c r="A17283" s="4">
        <v>44907</v>
      </c>
      <c r="B17283" t="s">
        <v>36</v>
      </c>
      <c r="C17283" s="5">
        <v>75</v>
      </c>
      <c r="D17283" t="s">
        <v>10</v>
      </c>
      <c r="E17283" t="s">
        <v>37</v>
      </c>
      <c r="F17283" t="s">
        <v>260</v>
      </c>
      <c r="G17283" t="s">
        <v>261</v>
      </c>
      <c r="H17283">
        <f>AVERAGE(LEFT(Table1[[#This Row],[Mall_Price]],(FIND("-",Table1[[#This Row],[Mall_Price]])-1)), RIGHT(Table1[[#This Row],[Mall_Price]],FIND("-",Table1[[#This Row],[Mall_Price]])-1))</f>
        <v>107</v>
      </c>
      <c r="I17283">
        <f>AVERAGE(LEFT(Table1[[#This Row],[Retail_Price]],(FIND("-",Table1[[#This Row],[Retail_Price]])-1)), RIGHT(Table1[[#This Row],[Retail_Price]],FIND("-",Table1[[#This Row],[Retail_Price]])-1))</f>
        <v>90.5</v>
      </c>
    </row>
    <row r="17284" spans="1:9" x14ac:dyDescent="0.25">
      <c r="A17284" s="4">
        <v>44907</v>
      </c>
      <c r="B17284" t="s">
        <v>18</v>
      </c>
      <c r="C17284" s="5">
        <v>74</v>
      </c>
      <c r="D17284" t="s">
        <v>10</v>
      </c>
      <c r="E17284" t="s">
        <v>19</v>
      </c>
      <c r="F17284" t="s">
        <v>278</v>
      </c>
      <c r="G17284" t="s">
        <v>279</v>
      </c>
      <c r="H17284">
        <f>AVERAGE(LEFT(Table1[[#This Row],[Mall_Price]],(FIND("-",Table1[[#This Row],[Mall_Price]])-1)), RIGHT(Table1[[#This Row],[Mall_Price]],FIND("-",Table1[[#This Row],[Mall_Price]])-1))</f>
        <v>105.5</v>
      </c>
      <c r="I17284">
        <f>AVERAGE(LEFT(Table1[[#This Row],[Retail_Price]],(FIND("-",Table1[[#This Row],[Retail_Price]])-1)), RIGHT(Table1[[#This Row],[Retail_Price]],FIND("-",Table1[[#This Row],[Retail_Price]])-1))</f>
        <v>89.5</v>
      </c>
    </row>
    <row r="17285" spans="1:9" x14ac:dyDescent="0.25">
      <c r="A17285" s="4">
        <v>44907</v>
      </c>
      <c r="B17285" t="s">
        <v>50</v>
      </c>
      <c r="C17285" s="5">
        <v>73</v>
      </c>
      <c r="D17285" t="s">
        <v>10</v>
      </c>
      <c r="E17285" t="s">
        <v>51</v>
      </c>
      <c r="F17285" t="s">
        <v>294</v>
      </c>
      <c r="G17285" t="s">
        <v>295</v>
      </c>
      <c r="H17285">
        <f>AVERAGE(LEFT(Table1[[#This Row],[Mall_Price]],(FIND("-",Table1[[#This Row],[Mall_Price]])-1)), RIGHT(Table1[[#This Row],[Mall_Price]],FIND("-",Table1[[#This Row],[Mall_Price]])-1))</f>
        <v>104</v>
      </c>
      <c r="I17285">
        <f>AVERAGE(LEFT(Table1[[#This Row],[Retail_Price]],(FIND("-",Table1[[#This Row],[Retail_Price]])-1)), RIGHT(Table1[[#This Row],[Retail_Price]],FIND("-",Table1[[#This Row],[Retail_Price]])-1))</f>
        <v>88.5</v>
      </c>
    </row>
    <row r="17286" spans="1:9" x14ac:dyDescent="0.25">
      <c r="A17286" s="4">
        <v>44907</v>
      </c>
      <c r="B17286" t="s">
        <v>184</v>
      </c>
      <c r="C17286" s="5">
        <v>72</v>
      </c>
      <c r="D17286" t="s">
        <v>10</v>
      </c>
      <c r="E17286" t="s">
        <v>185</v>
      </c>
      <c r="F17286" t="s">
        <v>272</v>
      </c>
      <c r="G17286" t="s">
        <v>273</v>
      </c>
      <c r="H17286">
        <f>AVERAGE(LEFT(Table1[[#This Row],[Mall_Price]],(FIND("-",Table1[[#This Row],[Mall_Price]])-1)), RIGHT(Table1[[#This Row],[Mall_Price]],FIND("-",Table1[[#This Row],[Mall_Price]])-1))</f>
        <v>102.5</v>
      </c>
      <c r="I17286">
        <f>AVERAGE(LEFT(Table1[[#This Row],[Retail_Price]],(FIND("-",Table1[[#This Row],[Retail_Price]])-1)), RIGHT(Table1[[#This Row],[Retail_Price]],FIND("-",Table1[[#This Row],[Retail_Price]])-1))</f>
        <v>87</v>
      </c>
    </row>
    <row r="17287" spans="1:9" x14ac:dyDescent="0.25">
      <c r="A17287" s="4">
        <v>44907</v>
      </c>
      <c r="B17287" t="s">
        <v>174</v>
      </c>
      <c r="C17287" s="5">
        <v>70</v>
      </c>
      <c r="D17287" t="s">
        <v>10</v>
      </c>
      <c r="E17287" t="s">
        <v>175</v>
      </c>
      <c r="F17287" t="s">
        <v>16</v>
      </c>
      <c r="G17287" t="s">
        <v>17</v>
      </c>
      <c r="H17287">
        <f>AVERAGE(LEFT(Table1[[#This Row],[Mall_Price]],(FIND("-",Table1[[#This Row],[Mall_Price]])-1)), RIGHT(Table1[[#This Row],[Mall_Price]],FIND("-",Table1[[#This Row],[Mall_Price]])-1))</f>
        <v>100</v>
      </c>
      <c r="I17287">
        <f>AVERAGE(LEFT(Table1[[#This Row],[Retail_Price]],(FIND("-",Table1[[#This Row],[Retail_Price]])-1)), RIGHT(Table1[[#This Row],[Retail_Price]],FIND("-",Table1[[#This Row],[Retail_Price]])-1))</f>
        <v>85</v>
      </c>
    </row>
    <row r="17288" spans="1:9" x14ac:dyDescent="0.25">
      <c r="A17288" s="4">
        <v>44907</v>
      </c>
      <c r="B17288" t="s">
        <v>28</v>
      </c>
      <c r="C17288" s="5">
        <v>7</v>
      </c>
      <c r="D17288" t="s">
        <v>10</v>
      </c>
      <c r="E17288" t="s">
        <v>29</v>
      </c>
      <c r="F17288" t="s">
        <v>196</v>
      </c>
      <c r="G17288" t="s">
        <v>197</v>
      </c>
      <c r="H17288">
        <f>AVERAGE(LEFT(Table1[[#This Row],[Mall_Price]],(FIND("-",Table1[[#This Row],[Mall_Price]])-1)), RIGHT(Table1[[#This Row],[Mall_Price]],FIND("-",Table1[[#This Row],[Mall_Price]])-1))</f>
        <v>10</v>
      </c>
      <c r="I17288">
        <f>AVERAGE(LEFT(Table1[[#This Row],[Retail_Price]],(FIND("-",Table1[[#This Row],[Retail_Price]])-1)), RIGHT(Table1[[#This Row],[Retail_Price]],FIND("-",Table1[[#This Row],[Retail_Price]])-1))</f>
        <v>8.5</v>
      </c>
    </row>
    <row r="17289" spans="1:9" x14ac:dyDescent="0.25">
      <c r="A17289" s="4">
        <v>44907</v>
      </c>
      <c r="B17289" t="s">
        <v>188</v>
      </c>
      <c r="C17289" s="5">
        <v>7</v>
      </c>
      <c r="D17289" t="s">
        <v>10</v>
      </c>
      <c r="E17289" t="s">
        <v>189</v>
      </c>
      <c r="F17289" t="s">
        <v>196</v>
      </c>
      <c r="G17289" t="s">
        <v>197</v>
      </c>
      <c r="H17289">
        <f>AVERAGE(LEFT(Table1[[#This Row],[Mall_Price]],(FIND("-",Table1[[#This Row],[Mall_Price]])-1)), RIGHT(Table1[[#This Row],[Mall_Price]],FIND("-",Table1[[#This Row],[Mall_Price]])-1))</f>
        <v>10</v>
      </c>
      <c r="I17289">
        <f>AVERAGE(LEFT(Table1[[#This Row],[Retail_Price]],(FIND("-",Table1[[#This Row],[Retail_Price]])-1)), RIGHT(Table1[[#This Row],[Retail_Price]],FIND("-",Table1[[#This Row],[Retail_Price]])-1))</f>
        <v>8.5</v>
      </c>
    </row>
    <row r="17290" spans="1:9" x14ac:dyDescent="0.25">
      <c r="A17290" s="4">
        <v>44907</v>
      </c>
      <c r="B17290" t="s">
        <v>90</v>
      </c>
      <c r="C17290" s="5">
        <v>62</v>
      </c>
      <c r="D17290" t="s">
        <v>10</v>
      </c>
      <c r="E17290" t="s">
        <v>91</v>
      </c>
      <c r="F17290" t="s">
        <v>266</v>
      </c>
      <c r="G17290" t="s">
        <v>267</v>
      </c>
      <c r="H17290">
        <f>AVERAGE(LEFT(Table1[[#This Row],[Mall_Price]],(FIND("-",Table1[[#This Row],[Mall_Price]])-1)), RIGHT(Table1[[#This Row],[Mall_Price]],FIND("-",Table1[[#This Row],[Mall_Price]])-1))</f>
        <v>88</v>
      </c>
      <c r="I17290">
        <f>AVERAGE(LEFT(Table1[[#This Row],[Retail_Price]],(FIND("-",Table1[[#This Row],[Retail_Price]])-1)), RIGHT(Table1[[#This Row],[Retail_Price]],FIND("-",Table1[[#This Row],[Retail_Price]])-1))</f>
        <v>75</v>
      </c>
    </row>
    <row r="17291" spans="1:9" x14ac:dyDescent="0.25">
      <c r="A17291" s="4">
        <v>44907</v>
      </c>
      <c r="B17291" t="s">
        <v>42</v>
      </c>
      <c r="C17291" s="5">
        <v>50</v>
      </c>
      <c r="D17291" t="s">
        <v>10</v>
      </c>
      <c r="E17291" t="s">
        <v>43</v>
      </c>
      <c r="F17291" t="s">
        <v>44</v>
      </c>
      <c r="G17291" t="s">
        <v>45</v>
      </c>
      <c r="H17291">
        <f>AVERAGE(LEFT(Table1[[#This Row],[Mall_Price]],(FIND("-",Table1[[#This Row],[Mall_Price]])-1)), RIGHT(Table1[[#This Row],[Mall_Price]],FIND("-",Table1[[#This Row],[Mall_Price]])-1))</f>
        <v>71.5</v>
      </c>
      <c r="I17291">
        <f>AVERAGE(LEFT(Table1[[#This Row],[Retail_Price]],(FIND("-",Table1[[#This Row],[Retail_Price]])-1)), RIGHT(Table1[[#This Row],[Retail_Price]],FIND("-",Table1[[#This Row],[Retail_Price]])-1))</f>
        <v>61</v>
      </c>
    </row>
    <row r="17292" spans="1:9" x14ac:dyDescent="0.25">
      <c r="A17292" s="4">
        <v>44907</v>
      </c>
      <c r="B17292" t="s">
        <v>66</v>
      </c>
      <c r="C17292" s="5">
        <v>43</v>
      </c>
      <c r="D17292" t="s">
        <v>10</v>
      </c>
      <c r="E17292" t="s">
        <v>67</v>
      </c>
      <c r="F17292" t="s">
        <v>64</v>
      </c>
      <c r="G17292" t="s">
        <v>65</v>
      </c>
      <c r="H17292">
        <f>AVERAGE(LEFT(Table1[[#This Row],[Mall_Price]],(FIND("-",Table1[[#This Row],[Mall_Price]])-1)), RIGHT(Table1[[#This Row],[Mall_Price]],FIND("-",Table1[[#This Row],[Mall_Price]])-1))</f>
        <v>61.5</v>
      </c>
      <c r="I17292">
        <f>AVERAGE(LEFT(Table1[[#This Row],[Retail_Price]],(FIND("-",Table1[[#This Row],[Retail_Price]])-1)), RIGHT(Table1[[#This Row],[Retail_Price]],FIND("-",Table1[[#This Row],[Retail_Price]])-1))</f>
        <v>52</v>
      </c>
    </row>
    <row r="17293" spans="1:9" x14ac:dyDescent="0.25">
      <c r="A17293" s="4">
        <v>44907</v>
      </c>
      <c r="B17293" t="s">
        <v>70</v>
      </c>
      <c r="C17293" s="5">
        <v>42</v>
      </c>
      <c r="D17293" t="s">
        <v>10</v>
      </c>
      <c r="E17293" t="s">
        <v>71</v>
      </c>
      <c r="F17293" t="s">
        <v>68</v>
      </c>
      <c r="G17293" t="s">
        <v>69</v>
      </c>
      <c r="H17293">
        <f>AVERAGE(LEFT(Table1[[#This Row],[Mall_Price]],(FIND("-",Table1[[#This Row],[Mall_Price]])-1)), RIGHT(Table1[[#This Row],[Mall_Price]],FIND("-",Table1[[#This Row],[Mall_Price]])-1))</f>
        <v>59.5</v>
      </c>
      <c r="I17293">
        <f>AVERAGE(LEFT(Table1[[#This Row],[Retail_Price]],(FIND("-",Table1[[#This Row],[Retail_Price]])-1)), RIGHT(Table1[[#This Row],[Retail_Price]],FIND("-",Table1[[#This Row],[Retail_Price]])-1))</f>
        <v>50.5</v>
      </c>
    </row>
    <row r="17294" spans="1:9" x14ac:dyDescent="0.25">
      <c r="A17294" s="4">
        <v>44907</v>
      </c>
      <c r="B17294" t="s">
        <v>26</v>
      </c>
      <c r="C17294" s="5">
        <v>42</v>
      </c>
      <c r="D17294" t="s">
        <v>10</v>
      </c>
      <c r="E17294" t="s">
        <v>27</v>
      </c>
      <c r="F17294" t="s">
        <v>68</v>
      </c>
      <c r="G17294" t="s">
        <v>69</v>
      </c>
      <c r="H17294">
        <f>AVERAGE(LEFT(Table1[[#This Row],[Mall_Price]],(FIND("-",Table1[[#This Row],[Mall_Price]])-1)), RIGHT(Table1[[#This Row],[Mall_Price]],FIND("-",Table1[[#This Row],[Mall_Price]])-1))</f>
        <v>59.5</v>
      </c>
      <c r="I17294">
        <f>AVERAGE(LEFT(Table1[[#This Row],[Retail_Price]],(FIND("-",Table1[[#This Row],[Retail_Price]])-1)), RIGHT(Table1[[#This Row],[Retail_Price]],FIND("-",Table1[[#This Row],[Retail_Price]])-1))</f>
        <v>50.5</v>
      </c>
    </row>
    <row r="17295" spans="1:9" x14ac:dyDescent="0.25">
      <c r="A17295" s="4">
        <v>44907</v>
      </c>
      <c r="B17295" t="s">
        <v>110</v>
      </c>
      <c r="C17295" s="5">
        <v>40</v>
      </c>
      <c r="D17295" t="s">
        <v>10</v>
      </c>
      <c r="E17295" t="s">
        <v>111</v>
      </c>
      <c r="F17295" t="s">
        <v>76</v>
      </c>
      <c r="G17295" t="s">
        <v>77</v>
      </c>
      <c r="H17295">
        <f>AVERAGE(LEFT(Table1[[#This Row],[Mall_Price]],(FIND("-",Table1[[#This Row],[Mall_Price]])-1)), RIGHT(Table1[[#This Row],[Mall_Price]],FIND("-",Table1[[#This Row],[Mall_Price]])-1))</f>
        <v>57</v>
      </c>
      <c r="I17295">
        <f>AVERAGE(LEFT(Table1[[#This Row],[Retail_Price]],(FIND("-",Table1[[#This Row],[Retail_Price]])-1)), RIGHT(Table1[[#This Row],[Retail_Price]],FIND("-",Table1[[#This Row],[Retail_Price]])-1))</f>
        <v>48.5</v>
      </c>
    </row>
    <row r="17296" spans="1:9" x14ac:dyDescent="0.25">
      <c r="A17296" s="4">
        <v>44907</v>
      </c>
      <c r="B17296" t="s">
        <v>60</v>
      </c>
      <c r="C17296" s="5">
        <v>39</v>
      </c>
      <c r="D17296" t="s">
        <v>10</v>
      </c>
      <c r="E17296" t="s">
        <v>61</v>
      </c>
      <c r="F17296" t="s">
        <v>212</v>
      </c>
      <c r="G17296" t="s">
        <v>213</v>
      </c>
      <c r="H17296">
        <f>AVERAGE(LEFT(Table1[[#This Row],[Mall_Price]],(FIND("-",Table1[[#This Row],[Mall_Price]])-1)), RIGHT(Table1[[#This Row],[Mall_Price]],FIND("-",Table1[[#This Row],[Mall_Price]])-1))</f>
        <v>55.5</v>
      </c>
      <c r="I17296">
        <f>AVERAGE(LEFT(Table1[[#This Row],[Retail_Price]],(FIND("-",Table1[[#This Row],[Retail_Price]])-1)), RIGHT(Table1[[#This Row],[Retail_Price]],FIND("-",Table1[[#This Row],[Retail_Price]])-1))</f>
        <v>47.5</v>
      </c>
    </row>
    <row r="17297" spans="1:9" x14ac:dyDescent="0.25">
      <c r="A17297" s="4">
        <v>44907</v>
      </c>
      <c r="B17297" t="s">
        <v>62</v>
      </c>
      <c r="C17297" s="5">
        <v>37</v>
      </c>
      <c r="D17297" t="s">
        <v>10</v>
      </c>
      <c r="E17297" t="s">
        <v>63</v>
      </c>
      <c r="F17297" t="s">
        <v>214</v>
      </c>
      <c r="G17297" t="s">
        <v>215</v>
      </c>
      <c r="H17297">
        <f>AVERAGE(LEFT(Table1[[#This Row],[Mall_Price]],(FIND("-",Table1[[#This Row],[Mall_Price]])-1)), RIGHT(Table1[[#This Row],[Mall_Price]],FIND("-",Table1[[#This Row],[Mall_Price]])-1))</f>
        <v>52.5</v>
      </c>
      <c r="I17297">
        <f>AVERAGE(LEFT(Table1[[#This Row],[Retail_Price]],(FIND("-",Table1[[#This Row],[Retail_Price]])-1)), RIGHT(Table1[[#This Row],[Retail_Price]],FIND("-",Table1[[#This Row],[Retail_Price]])-1))</f>
        <v>45</v>
      </c>
    </row>
    <row r="17298" spans="1:9" x14ac:dyDescent="0.25">
      <c r="A17298" s="4">
        <v>44907</v>
      </c>
      <c r="B17298" t="s">
        <v>14</v>
      </c>
      <c r="C17298" s="5">
        <v>37</v>
      </c>
      <c r="D17298" t="s">
        <v>10</v>
      </c>
      <c r="E17298" t="s">
        <v>15</v>
      </c>
      <c r="F17298" t="s">
        <v>214</v>
      </c>
      <c r="G17298" t="s">
        <v>215</v>
      </c>
      <c r="H17298">
        <f>AVERAGE(LEFT(Table1[[#This Row],[Mall_Price]],(FIND("-",Table1[[#This Row],[Mall_Price]])-1)), RIGHT(Table1[[#This Row],[Mall_Price]],FIND("-",Table1[[#This Row],[Mall_Price]])-1))</f>
        <v>52.5</v>
      </c>
      <c r="I17298">
        <f>AVERAGE(LEFT(Table1[[#This Row],[Retail_Price]],(FIND("-",Table1[[#This Row],[Retail_Price]])-1)), RIGHT(Table1[[#This Row],[Retail_Price]],FIND("-",Table1[[#This Row],[Retail_Price]])-1))</f>
        <v>45</v>
      </c>
    </row>
    <row r="17299" spans="1:9" x14ac:dyDescent="0.25">
      <c r="A17299" s="4">
        <v>44907</v>
      </c>
      <c r="B17299" t="s">
        <v>104</v>
      </c>
      <c r="C17299" s="5">
        <v>37</v>
      </c>
      <c r="D17299" t="s">
        <v>10</v>
      </c>
      <c r="E17299" t="s">
        <v>105</v>
      </c>
      <c r="F17299" t="s">
        <v>214</v>
      </c>
      <c r="G17299" t="s">
        <v>215</v>
      </c>
      <c r="H17299">
        <f>AVERAGE(LEFT(Table1[[#This Row],[Mall_Price]],(FIND("-",Table1[[#This Row],[Mall_Price]])-1)), RIGHT(Table1[[#This Row],[Mall_Price]],FIND("-",Table1[[#This Row],[Mall_Price]])-1))</f>
        <v>52.5</v>
      </c>
      <c r="I17299">
        <f>AVERAGE(LEFT(Table1[[#This Row],[Retail_Price]],(FIND("-",Table1[[#This Row],[Retail_Price]])-1)), RIGHT(Table1[[#This Row],[Retail_Price]],FIND("-",Table1[[#This Row],[Retail_Price]])-1))</f>
        <v>45</v>
      </c>
    </row>
    <row r="17300" spans="1:9" x14ac:dyDescent="0.25">
      <c r="A17300" s="4">
        <v>44907</v>
      </c>
      <c r="B17300" t="s">
        <v>78</v>
      </c>
      <c r="C17300" s="5">
        <v>36</v>
      </c>
      <c r="D17300" t="s">
        <v>10</v>
      </c>
      <c r="E17300" t="s">
        <v>79</v>
      </c>
      <c r="F17300" t="s">
        <v>84</v>
      </c>
      <c r="G17300" t="s">
        <v>85</v>
      </c>
      <c r="H17300">
        <f>AVERAGE(LEFT(Table1[[#This Row],[Mall_Price]],(FIND("-",Table1[[#This Row],[Mall_Price]])-1)), RIGHT(Table1[[#This Row],[Mall_Price]],FIND("-",Table1[[#This Row],[Mall_Price]])-1))</f>
        <v>51</v>
      </c>
      <c r="I17300">
        <f>AVERAGE(LEFT(Table1[[#This Row],[Retail_Price]],(FIND("-",Table1[[#This Row],[Retail_Price]])-1)), RIGHT(Table1[[#This Row],[Retail_Price]],FIND("-",Table1[[#This Row],[Retail_Price]])-1))</f>
        <v>43.5</v>
      </c>
    </row>
    <row r="17301" spans="1:9" x14ac:dyDescent="0.25">
      <c r="A17301" s="4">
        <v>44907</v>
      </c>
      <c r="B17301" t="s">
        <v>46</v>
      </c>
      <c r="C17301" s="5">
        <v>35</v>
      </c>
      <c r="D17301" t="s">
        <v>10</v>
      </c>
      <c r="E17301" t="s">
        <v>47</v>
      </c>
      <c r="F17301" t="s">
        <v>88</v>
      </c>
      <c r="G17301" t="s">
        <v>89</v>
      </c>
      <c r="H17301">
        <f>AVERAGE(LEFT(Table1[[#This Row],[Mall_Price]],(FIND("-",Table1[[#This Row],[Mall_Price]])-1)), RIGHT(Table1[[#This Row],[Mall_Price]],FIND("-",Table1[[#This Row],[Mall_Price]])-1))</f>
        <v>50</v>
      </c>
      <c r="I17301">
        <f>AVERAGE(LEFT(Table1[[#This Row],[Retail_Price]],(FIND("-",Table1[[#This Row],[Retail_Price]])-1)), RIGHT(Table1[[#This Row],[Retail_Price]],FIND("-",Table1[[#This Row],[Retail_Price]])-1))</f>
        <v>42</v>
      </c>
    </row>
    <row r="17302" spans="1:9" x14ac:dyDescent="0.25">
      <c r="A17302" s="4">
        <v>44907</v>
      </c>
      <c r="B17302" t="s">
        <v>54</v>
      </c>
      <c r="C17302" s="5">
        <v>34</v>
      </c>
      <c r="D17302" t="s">
        <v>10</v>
      </c>
      <c r="E17302" t="s">
        <v>55</v>
      </c>
      <c r="F17302" t="s">
        <v>94</v>
      </c>
      <c r="G17302" t="s">
        <v>95</v>
      </c>
      <c r="H17302">
        <f>AVERAGE(LEFT(Table1[[#This Row],[Mall_Price]],(FIND("-",Table1[[#This Row],[Mall_Price]])-1)), RIGHT(Table1[[#This Row],[Mall_Price]],FIND("-",Table1[[#This Row],[Mall_Price]])-1))</f>
        <v>48.5</v>
      </c>
      <c r="I17302">
        <f>AVERAGE(LEFT(Table1[[#This Row],[Retail_Price]],(FIND("-",Table1[[#This Row],[Retail_Price]])-1)), RIGHT(Table1[[#This Row],[Retail_Price]],FIND("-",Table1[[#This Row],[Retail_Price]])-1))</f>
        <v>41</v>
      </c>
    </row>
    <row r="17303" spans="1:9" x14ac:dyDescent="0.25">
      <c r="A17303" s="4">
        <v>44907</v>
      </c>
      <c r="B17303" t="s">
        <v>136</v>
      </c>
      <c r="C17303" s="5">
        <v>32</v>
      </c>
      <c r="D17303" t="s">
        <v>10</v>
      </c>
      <c r="E17303" t="s">
        <v>137</v>
      </c>
      <c r="F17303" t="s">
        <v>108</v>
      </c>
      <c r="G17303" t="s">
        <v>109</v>
      </c>
      <c r="H17303">
        <f>AVERAGE(LEFT(Table1[[#This Row],[Mall_Price]],(FIND("-",Table1[[#This Row],[Mall_Price]])-1)), RIGHT(Table1[[#This Row],[Mall_Price]],FIND("-",Table1[[#This Row],[Mall_Price]])-1))</f>
        <v>45.5</v>
      </c>
      <c r="I17303">
        <f>AVERAGE(LEFT(Table1[[#This Row],[Retail_Price]],(FIND("-",Table1[[#This Row],[Retail_Price]])-1)), RIGHT(Table1[[#This Row],[Retail_Price]],FIND("-",Table1[[#This Row],[Retail_Price]])-1))</f>
        <v>39</v>
      </c>
    </row>
    <row r="17304" spans="1:9" x14ac:dyDescent="0.25">
      <c r="A17304" s="4">
        <v>44907</v>
      </c>
      <c r="B17304" t="s">
        <v>126</v>
      </c>
      <c r="C17304" s="5">
        <v>30</v>
      </c>
      <c r="D17304" t="s">
        <v>10</v>
      </c>
      <c r="E17304" t="s">
        <v>127</v>
      </c>
      <c r="F17304" t="s">
        <v>118</v>
      </c>
      <c r="G17304" t="s">
        <v>119</v>
      </c>
      <c r="H17304">
        <f>AVERAGE(LEFT(Table1[[#This Row],[Mall_Price]],(FIND("-",Table1[[#This Row],[Mall_Price]])-1)), RIGHT(Table1[[#This Row],[Mall_Price]],FIND("-",Table1[[#This Row],[Mall_Price]])-1))</f>
        <v>43</v>
      </c>
      <c r="I17304">
        <f>AVERAGE(LEFT(Table1[[#This Row],[Retail_Price]],(FIND("-",Table1[[#This Row],[Retail_Price]])-1)), RIGHT(Table1[[#This Row],[Retail_Price]],FIND("-",Table1[[#This Row],[Retail_Price]])-1))</f>
        <v>36.5</v>
      </c>
    </row>
    <row r="17305" spans="1:9" x14ac:dyDescent="0.25">
      <c r="A17305" s="4">
        <v>44907</v>
      </c>
      <c r="B17305" t="s">
        <v>116</v>
      </c>
      <c r="C17305" s="5">
        <v>29</v>
      </c>
      <c r="D17305" t="s">
        <v>10</v>
      </c>
      <c r="E17305" t="s">
        <v>117</v>
      </c>
      <c r="F17305" t="s">
        <v>216</v>
      </c>
      <c r="G17305" t="s">
        <v>217</v>
      </c>
      <c r="H17305">
        <f>AVERAGE(LEFT(Table1[[#This Row],[Mall_Price]],(FIND("-",Table1[[#This Row],[Mall_Price]])-1)), RIGHT(Table1[[#This Row],[Mall_Price]],FIND("-",Table1[[#This Row],[Mall_Price]])-1))</f>
        <v>41.5</v>
      </c>
      <c r="I17305">
        <f>AVERAGE(LEFT(Table1[[#This Row],[Retail_Price]],(FIND("-",Table1[[#This Row],[Retail_Price]])-1)), RIGHT(Table1[[#This Row],[Retail_Price]],FIND("-",Table1[[#This Row],[Retail_Price]])-1))</f>
        <v>35</v>
      </c>
    </row>
    <row r="17306" spans="1:9" x14ac:dyDescent="0.25">
      <c r="A17306" s="4">
        <v>44907</v>
      </c>
      <c r="B17306" t="s">
        <v>32</v>
      </c>
      <c r="C17306" s="5">
        <v>29</v>
      </c>
      <c r="D17306" t="s">
        <v>10</v>
      </c>
      <c r="E17306" t="s">
        <v>33</v>
      </c>
      <c r="F17306" t="s">
        <v>216</v>
      </c>
      <c r="G17306" t="s">
        <v>217</v>
      </c>
      <c r="H17306">
        <f>AVERAGE(LEFT(Table1[[#This Row],[Mall_Price]],(FIND("-",Table1[[#This Row],[Mall_Price]])-1)), RIGHT(Table1[[#This Row],[Mall_Price]],FIND("-",Table1[[#This Row],[Mall_Price]])-1))</f>
        <v>41.5</v>
      </c>
      <c r="I17306">
        <f>AVERAGE(LEFT(Table1[[#This Row],[Retail_Price]],(FIND("-",Table1[[#This Row],[Retail_Price]])-1)), RIGHT(Table1[[#This Row],[Retail_Price]],FIND("-",Table1[[#This Row],[Retail_Price]])-1))</f>
        <v>35</v>
      </c>
    </row>
    <row r="17307" spans="1:9" x14ac:dyDescent="0.25">
      <c r="A17307" s="4">
        <v>44907</v>
      </c>
      <c r="B17307" t="s">
        <v>74</v>
      </c>
      <c r="C17307" s="5">
        <v>28</v>
      </c>
      <c r="D17307" t="s">
        <v>10</v>
      </c>
      <c r="E17307" t="s">
        <v>75</v>
      </c>
      <c r="F17307" t="s">
        <v>218</v>
      </c>
      <c r="G17307" t="s">
        <v>219</v>
      </c>
      <c r="H17307">
        <f>AVERAGE(LEFT(Table1[[#This Row],[Mall_Price]],(FIND("-",Table1[[#This Row],[Mall_Price]])-1)), RIGHT(Table1[[#This Row],[Mall_Price]],FIND("-",Table1[[#This Row],[Mall_Price]])-1))</f>
        <v>40</v>
      </c>
      <c r="I17307">
        <f>AVERAGE(LEFT(Table1[[#This Row],[Retail_Price]],(FIND("-",Table1[[#This Row],[Retail_Price]])-1)), RIGHT(Table1[[#This Row],[Retail_Price]],FIND("-",Table1[[#This Row],[Retail_Price]])-1))</f>
        <v>34</v>
      </c>
    </row>
    <row r="17308" spans="1:9" x14ac:dyDescent="0.25">
      <c r="A17308" s="4">
        <v>44907</v>
      </c>
      <c r="B17308" t="s">
        <v>92</v>
      </c>
      <c r="C17308" s="5">
        <v>28</v>
      </c>
      <c r="D17308" t="s">
        <v>10</v>
      </c>
      <c r="E17308" t="s">
        <v>93</v>
      </c>
      <c r="F17308" t="s">
        <v>218</v>
      </c>
      <c r="G17308" t="s">
        <v>219</v>
      </c>
      <c r="H17308">
        <f>AVERAGE(LEFT(Table1[[#This Row],[Mall_Price]],(FIND("-",Table1[[#This Row],[Mall_Price]])-1)), RIGHT(Table1[[#This Row],[Mall_Price]],FIND("-",Table1[[#This Row],[Mall_Price]])-1))</f>
        <v>40</v>
      </c>
      <c r="I17308">
        <f>AVERAGE(LEFT(Table1[[#This Row],[Retail_Price]],(FIND("-",Table1[[#This Row],[Retail_Price]])-1)), RIGHT(Table1[[#This Row],[Retail_Price]],FIND("-",Table1[[#This Row],[Retail_Price]])-1))</f>
        <v>34</v>
      </c>
    </row>
    <row r="17309" spans="1:9" x14ac:dyDescent="0.25">
      <c r="A17309" s="4">
        <v>44907</v>
      </c>
      <c r="B17309" t="s">
        <v>58</v>
      </c>
      <c r="C17309" s="5">
        <v>28</v>
      </c>
      <c r="D17309" t="s">
        <v>10</v>
      </c>
      <c r="E17309" t="s">
        <v>59</v>
      </c>
      <c r="F17309" t="s">
        <v>218</v>
      </c>
      <c r="G17309" t="s">
        <v>219</v>
      </c>
      <c r="H17309">
        <f>AVERAGE(LEFT(Table1[[#This Row],[Mall_Price]],(FIND("-",Table1[[#This Row],[Mall_Price]])-1)), RIGHT(Table1[[#This Row],[Mall_Price]],FIND("-",Table1[[#This Row],[Mall_Price]])-1))</f>
        <v>40</v>
      </c>
      <c r="I17309">
        <f>AVERAGE(LEFT(Table1[[#This Row],[Retail_Price]],(FIND("-",Table1[[#This Row],[Retail_Price]])-1)), RIGHT(Table1[[#This Row],[Retail_Price]],FIND("-",Table1[[#This Row],[Retail_Price]])-1))</f>
        <v>34</v>
      </c>
    </row>
    <row r="17310" spans="1:9" x14ac:dyDescent="0.25">
      <c r="A17310" s="4">
        <v>44907</v>
      </c>
      <c r="B17310" t="s">
        <v>96</v>
      </c>
      <c r="C17310" s="5">
        <v>28</v>
      </c>
      <c r="D17310" t="s">
        <v>10</v>
      </c>
      <c r="E17310" t="s">
        <v>97</v>
      </c>
      <c r="F17310" t="s">
        <v>218</v>
      </c>
      <c r="G17310" t="s">
        <v>219</v>
      </c>
      <c r="H17310">
        <f>AVERAGE(LEFT(Table1[[#This Row],[Mall_Price]],(FIND("-",Table1[[#This Row],[Mall_Price]])-1)), RIGHT(Table1[[#This Row],[Mall_Price]],FIND("-",Table1[[#This Row],[Mall_Price]])-1))</f>
        <v>40</v>
      </c>
      <c r="I17310">
        <f>AVERAGE(LEFT(Table1[[#This Row],[Retail_Price]],(FIND("-",Table1[[#This Row],[Retail_Price]])-1)), RIGHT(Table1[[#This Row],[Retail_Price]],FIND("-",Table1[[#This Row],[Retail_Price]])-1))</f>
        <v>34</v>
      </c>
    </row>
    <row r="17311" spans="1:9" x14ac:dyDescent="0.25">
      <c r="A17311" s="4">
        <v>44907</v>
      </c>
      <c r="B17311" t="s">
        <v>128</v>
      </c>
      <c r="C17311" s="5">
        <v>28</v>
      </c>
      <c r="D17311" t="s">
        <v>10</v>
      </c>
      <c r="E17311" t="s">
        <v>129</v>
      </c>
      <c r="F17311" t="s">
        <v>218</v>
      </c>
      <c r="G17311" t="s">
        <v>219</v>
      </c>
      <c r="H17311">
        <f>AVERAGE(LEFT(Table1[[#This Row],[Mall_Price]],(FIND("-",Table1[[#This Row],[Mall_Price]])-1)), RIGHT(Table1[[#This Row],[Mall_Price]],FIND("-",Table1[[#This Row],[Mall_Price]])-1))</f>
        <v>40</v>
      </c>
      <c r="I17311">
        <f>AVERAGE(LEFT(Table1[[#This Row],[Retail_Price]],(FIND("-",Table1[[#This Row],[Retail_Price]])-1)), RIGHT(Table1[[#This Row],[Retail_Price]],FIND("-",Table1[[#This Row],[Retail_Price]])-1))</f>
        <v>34</v>
      </c>
    </row>
    <row r="17312" spans="1:9" x14ac:dyDescent="0.25">
      <c r="A17312" s="4">
        <v>44907</v>
      </c>
      <c r="B17312" t="s">
        <v>22</v>
      </c>
      <c r="C17312" s="5">
        <v>27</v>
      </c>
      <c r="D17312" t="s">
        <v>10</v>
      </c>
      <c r="E17312" t="s">
        <v>23</v>
      </c>
      <c r="F17312" t="s">
        <v>124</v>
      </c>
      <c r="G17312" t="s">
        <v>125</v>
      </c>
      <c r="H17312">
        <f>AVERAGE(LEFT(Table1[[#This Row],[Mall_Price]],(FIND("-",Table1[[#This Row],[Mall_Price]])-1)), RIGHT(Table1[[#This Row],[Mall_Price]],FIND("-",Table1[[#This Row],[Mall_Price]])-1))</f>
        <v>38.5</v>
      </c>
      <c r="I17312">
        <f>AVERAGE(LEFT(Table1[[#This Row],[Retail_Price]],(FIND("-",Table1[[#This Row],[Retail_Price]])-1)), RIGHT(Table1[[#This Row],[Retail_Price]],FIND("-",Table1[[#This Row],[Retail_Price]])-1))</f>
        <v>32.5</v>
      </c>
    </row>
    <row r="17313" spans="1:9" x14ac:dyDescent="0.25">
      <c r="A17313" s="4">
        <v>44907</v>
      </c>
      <c r="B17313" t="s">
        <v>114</v>
      </c>
      <c r="C17313" s="5">
        <v>27</v>
      </c>
      <c r="D17313" t="s">
        <v>10</v>
      </c>
      <c r="E17313" t="s">
        <v>115</v>
      </c>
      <c r="F17313" t="s">
        <v>124</v>
      </c>
      <c r="G17313" t="s">
        <v>125</v>
      </c>
      <c r="H17313">
        <f>AVERAGE(LEFT(Table1[[#This Row],[Mall_Price]],(FIND("-",Table1[[#This Row],[Mall_Price]])-1)), RIGHT(Table1[[#This Row],[Mall_Price]],FIND("-",Table1[[#This Row],[Mall_Price]])-1))</f>
        <v>38.5</v>
      </c>
      <c r="I17313">
        <f>AVERAGE(LEFT(Table1[[#This Row],[Retail_Price]],(FIND("-",Table1[[#This Row],[Retail_Price]])-1)), RIGHT(Table1[[#This Row],[Retail_Price]],FIND("-",Table1[[#This Row],[Retail_Price]])-1))</f>
        <v>32.5</v>
      </c>
    </row>
    <row r="17314" spans="1:9" x14ac:dyDescent="0.25">
      <c r="A17314" s="4">
        <v>44907</v>
      </c>
      <c r="B17314" t="s">
        <v>86</v>
      </c>
      <c r="C17314" s="5">
        <v>26</v>
      </c>
      <c r="D17314" t="s">
        <v>10</v>
      </c>
      <c r="E17314" t="s">
        <v>87</v>
      </c>
      <c r="F17314" t="s">
        <v>234</v>
      </c>
      <c r="G17314" t="s">
        <v>235</v>
      </c>
      <c r="H17314">
        <f>AVERAGE(LEFT(Table1[[#This Row],[Mall_Price]],(FIND("-",Table1[[#This Row],[Mall_Price]])-1)), RIGHT(Table1[[#This Row],[Mall_Price]],FIND("-",Table1[[#This Row],[Mall_Price]])-1))</f>
        <v>37</v>
      </c>
      <c r="I17314">
        <f>AVERAGE(LEFT(Table1[[#This Row],[Retail_Price]],(FIND("-",Table1[[#This Row],[Retail_Price]])-1)), RIGHT(Table1[[#This Row],[Retail_Price]],FIND("-",Table1[[#This Row],[Retail_Price]])-1))</f>
        <v>31.5</v>
      </c>
    </row>
    <row r="17315" spans="1:9" x14ac:dyDescent="0.25">
      <c r="A17315" s="4">
        <v>44907</v>
      </c>
      <c r="B17315" t="s">
        <v>120</v>
      </c>
      <c r="C17315" s="5">
        <v>26</v>
      </c>
      <c r="D17315" t="s">
        <v>10</v>
      </c>
      <c r="E17315" t="s">
        <v>121</v>
      </c>
      <c r="F17315" t="s">
        <v>234</v>
      </c>
      <c r="G17315" t="s">
        <v>235</v>
      </c>
      <c r="H17315">
        <f>AVERAGE(LEFT(Table1[[#This Row],[Mall_Price]],(FIND("-",Table1[[#This Row],[Mall_Price]])-1)), RIGHT(Table1[[#This Row],[Mall_Price]],FIND("-",Table1[[#This Row],[Mall_Price]])-1))</f>
        <v>37</v>
      </c>
      <c r="I17315">
        <f>AVERAGE(LEFT(Table1[[#This Row],[Retail_Price]],(FIND("-",Table1[[#This Row],[Retail_Price]])-1)), RIGHT(Table1[[#This Row],[Retail_Price]],FIND("-",Table1[[#This Row],[Retail_Price]])-1))</f>
        <v>31.5</v>
      </c>
    </row>
    <row r="17316" spans="1:9" x14ac:dyDescent="0.25">
      <c r="A17316" s="4">
        <v>44907</v>
      </c>
      <c r="B17316" t="s">
        <v>122</v>
      </c>
      <c r="C17316" s="5">
        <v>25</v>
      </c>
      <c r="D17316" t="s">
        <v>10</v>
      </c>
      <c r="E17316" t="s">
        <v>123</v>
      </c>
      <c r="F17316" t="s">
        <v>130</v>
      </c>
      <c r="G17316" t="s">
        <v>131</v>
      </c>
      <c r="H17316">
        <f>AVERAGE(LEFT(Table1[[#This Row],[Mall_Price]],(FIND("-",Table1[[#This Row],[Mall_Price]])-1)), RIGHT(Table1[[#This Row],[Mall_Price]],FIND("-",Table1[[#This Row],[Mall_Price]])-1))</f>
        <v>35.5</v>
      </c>
      <c r="I17316">
        <f>AVERAGE(LEFT(Table1[[#This Row],[Retail_Price]],(FIND("-",Table1[[#This Row],[Retail_Price]])-1)), RIGHT(Table1[[#This Row],[Retail_Price]],FIND("-",Table1[[#This Row],[Retail_Price]])-1))</f>
        <v>30.5</v>
      </c>
    </row>
    <row r="17317" spans="1:9" x14ac:dyDescent="0.25">
      <c r="A17317" s="4">
        <v>44907</v>
      </c>
      <c r="B17317" t="s">
        <v>144</v>
      </c>
      <c r="C17317" s="5">
        <v>25</v>
      </c>
      <c r="D17317" t="s">
        <v>10</v>
      </c>
      <c r="E17317" t="s">
        <v>145</v>
      </c>
      <c r="F17317" t="s">
        <v>130</v>
      </c>
      <c r="G17317" t="s">
        <v>131</v>
      </c>
      <c r="H17317">
        <f>AVERAGE(LEFT(Table1[[#This Row],[Mall_Price]],(FIND("-",Table1[[#This Row],[Mall_Price]])-1)), RIGHT(Table1[[#This Row],[Mall_Price]],FIND("-",Table1[[#This Row],[Mall_Price]])-1))</f>
        <v>35.5</v>
      </c>
      <c r="I17317">
        <f>AVERAGE(LEFT(Table1[[#This Row],[Retail_Price]],(FIND("-",Table1[[#This Row],[Retail_Price]])-1)), RIGHT(Table1[[#This Row],[Retail_Price]],FIND("-",Table1[[#This Row],[Retail_Price]])-1))</f>
        <v>30.5</v>
      </c>
    </row>
    <row r="17318" spans="1:9" x14ac:dyDescent="0.25">
      <c r="A17318" s="4">
        <v>44907</v>
      </c>
      <c r="B17318" t="s">
        <v>140</v>
      </c>
      <c r="C17318" s="5">
        <v>23</v>
      </c>
      <c r="D17318" t="s">
        <v>10</v>
      </c>
      <c r="E17318" t="s">
        <v>141</v>
      </c>
      <c r="F17318" t="s">
        <v>220</v>
      </c>
      <c r="G17318" t="s">
        <v>221</v>
      </c>
      <c r="H17318">
        <f>AVERAGE(LEFT(Table1[[#This Row],[Mall_Price]],(FIND("-",Table1[[#This Row],[Mall_Price]])-1)), RIGHT(Table1[[#This Row],[Mall_Price]],FIND("-",Table1[[#This Row],[Mall_Price]])-1))</f>
        <v>33</v>
      </c>
      <c r="I17318">
        <f>AVERAGE(LEFT(Table1[[#This Row],[Retail_Price]],(FIND("-",Table1[[#This Row],[Retail_Price]])-1)), RIGHT(Table1[[#This Row],[Retail_Price]],FIND("-",Table1[[#This Row],[Retail_Price]])-1))</f>
        <v>27.5</v>
      </c>
    </row>
    <row r="17319" spans="1:9" x14ac:dyDescent="0.25">
      <c r="A17319" s="4">
        <v>44907</v>
      </c>
      <c r="B17319" t="s">
        <v>132</v>
      </c>
      <c r="C17319" s="5">
        <v>23</v>
      </c>
      <c r="D17319" t="s">
        <v>10</v>
      </c>
      <c r="E17319" t="s">
        <v>133</v>
      </c>
      <c r="F17319" t="s">
        <v>220</v>
      </c>
      <c r="G17319" t="s">
        <v>221</v>
      </c>
      <c r="H17319">
        <f>AVERAGE(LEFT(Table1[[#This Row],[Mall_Price]],(FIND("-",Table1[[#This Row],[Mall_Price]])-1)), RIGHT(Table1[[#This Row],[Mall_Price]],FIND("-",Table1[[#This Row],[Mall_Price]])-1))</f>
        <v>33</v>
      </c>
      <c r="I17319">
        <f>AVERAGE(LEFT(Table1[[#This Row],[Retail_Price]],(FIND("-",Table1[[#This Row],[Retail_Price]])-1)), RIGHT(Table1[[#This Row],[Retail_Price]],FIND("-",Table1[[#This Row],[Retail_Price]])-1))</f>
        <v>27.5</v>
      </c>
    </row>
    <row r="17320" spans="1:9" x14ac:dyDescent="0.25">
      <c r="A17320" s="4">
        <v>44907</v>
      </c>
      <c r="B17320" t="s">
        <v>168</v>
      </c>
      <c r="C17320" s="5">
        <v>23</v>
      </c>
      <c r="D17320" t="s">
        <v>10</v>
      </c>
      <c r="E17320" t="s">
        <v>169</v>
      </c>
      <c r="F17320" t="s">
        <v>220</v>
      </c>
      <c r="G17320" t="s">
        <v>221</v>
      </c>
      <c r="H17320">
        <f>AVERAGE(LEFT(Table1[[#This Row],[Mall_Price]],(FIND("-",Table1[[#This Row],[Mall_Price]])-1)), RIGHT(Table1[[#This Row],[Mall_Price]],FIND("-",Table1[[#This Row],[Mall_Price]])-1))</f>
        <v>33</v>
      </c>
      <c r="I17320">
        <f>AVERAGE(LEFT(Table1[[#This Row],[Retail_Price]],(FIND("-",Table1[[#This Row],[Retail_Price]])-1)), RIGHT(Table1[[#This Row],[Retail_Price]],FIND("-",Table1[[#This Row],[Retail_Price]])-1))</f>
        <v>27.5</v>
      </c>
    </row>
    <row r="17321" spans="1:9" x14ac:dyDescent="0.25">
      <c r="A17321" s="4">
        <v>44907</v>
      </c>
      <c r="B17321" t="s">
        <v>98</v>
      </c>
      <c r="C17321" s="5">
        <v>23</v>
      </c>
      <c r="D17321" t="s">
        <v>10</v>
      </c>
      <c r="E17321" t="s">
        <v>99</v>
      </c>
      <c r="F17321" t="s">
        <v>220</v>
      </c>
      <c r="G17321" t="s">
        <v>221</v>
      </c>
      <c r="H17321">
        <f>AVERAGE(LEFT(Table1[[#This Row],[Mall_Price]],(FIND("-",Table1[[#This Row],[Mall_Price]])-1)), RIGHT(Table1[[#This Row],[Mall_Price]],FIND("-",Table1[[#This Row],[Mall_Price]])-1))</f>
        <v>33</v>
      </c>
      <c r="I17321">
        <f>AVERAGE(LEFT(Table1[[#This Row],[Retail_Price]],(FIND("-",Table1[[#This Row],[Retail_Price]])-1)), RIGHT(Table1[[#This Row],[Retail_Price]],FIND("-",Table1[[#This Row],[Retail_Price]])-1))</f>
        <v>27.5</v>
      </c>
    </row>
    <row r="17322" spans="1:9" x14ac:dyDescent="0.25">
      <c r="A17322" s="4">
        <v>44907</v>
      </c>
      <c r="B17322" t="s">
        <v>100</v>
      </c>
      <c r="C17322" s="5">
        <v>22</v>
      </c>
      <c r="D17322" t="s">
        <v>10</v>
      </c>
      <c r="E17322" t="s">
        <v>101</v>
      </c>
      <c r="F17322" t="s">
        <v>138</v>
      </c>
      <c r="G17322" t="s">
        <v>139</v>
      </c>
      <c r="H17322">
        <f>AVERAGE(LEFT(Table1[[#This Row],[Mall_Price]],(FIND("-",Table1[[#This Row],[Mall_Price]])-1)), RIGHT(Table1[[#This Row],[Mall_Price]],FIND("-",Table1[[#This Row],[Mall_Price]])-1))</f>
        <v>31</v>
      </c>
      <c r="I17322">
        <f>AVERAGE(LEFT(Table1[[#This Row],[Retail_Price]],(FIND("-",Table1[[#This Row],[Retail_Price]])-1)), RIGHT(Table1[[#This Row],[Retail_Price]],FIND("-",Table1[[#This Row],[Retail_Price]])-1))</f>
        <v>26.5</v>
      </c>
    </row>
    <row r="17323" spans="1:9" x14ac:dyDescent="0.25">
      <c r="A17323" s="4">
        <v>44907</v>
      </c>
      <c r="B17323" t="s">
        <v>106</v>
      </c>
      <c r="C17323" s="5">
        <v>21</v>
      </c>
      <c r="D17323" t="s">
        <v>10</v>
      </c>
      <c r="E17323" t="s">
        <v>107</v>
      </c>
      <c r="F17323" t="s">
        <v>142</v>
      </c>
      <c r="G17323" t="s">
        <v>143</v>
      </c>
      <c r="H17323">
        <f>AVERAGE(LEFT(Table1[[#This Row],[Mall_Price]],(FIND("-",Table1[[#This Row],[Mall_Price]])-1)), RIGHT(Table1[[#This Row],[Mall_Price]],FIND("-",Table1[[#This Row],[Mall_Price]])-1))</f>
        <v>30</v>
      </c>
      <c r="I17323">
        <f>AVERAGE(LEFT(Table1[[#This Row],[Retail_Price]],(FIND("-",Table1[[#This Row],[Retail_Price]])-1)), RIGHT(Table1[[#This Row],[Retail_Price]],FIND("-",Table1[[#This Row],[Retail_Price]])-1))</f>
        <v>25.5</v>
      </c>
    </row>
    <row r="17324" spans="1:9" x14ac:dyDescent="0.25">
      <c r="A17324" s="4">
        <v>44907</v>
      </c>
      <c r="B17324" t="s">
        <v>82</v>
      </c>
      <c r="C17324" s="5">
        <v>20</v>
      </c>
      <c r="D17324" t="s">
        <v>10</v>
      </c>
      <c r="E17324" t="s">
        <v>83</v>
      </c>
      <c r="F17324" t="s">
        <v>222</v>
      </c>
      <c r="G17324" t="s">
        <v>223</v>
      </c>
      <c r="H17324">
        <f>AVERAGE(LEFT(Table1[[#This Row],[Mall_Price]],(FIND("-",Table1[[#This Row],[Mall_Price]])-1)), RIGHT(Table1[[#This Row],[Mall_Price]],FIND("-",Table1[[#This Row],[Mall_Price]])-1))</f>
        <v>28.5</v>
      </c>
      <c r="I17324">
        <f>AVERAGE(LEFT(Table1[[#This Row],[Retail_Price]],(FIND("-",Table1[[#This Row],[Retail_Price]])-1)), RIGHT(Table1[[#This Row],[Retail_Price]],FIND("-",Table1[[#This Row],[Retail_Price]])-1))</f>
        <v>24</v>
      </c>
    </row>
    <row r="17325" spans="1:9" x14ac:dyDescent="0.25">
      <c r="A17325" s="4">
        <v>44907</v>
      </c>
      <c r="B17325" t="s">
        <v>146</v>
      </c>
      <c r="C17325" s="5">
        <v>19</v>
      </c>
      <c r="D17325" t="s">
        <v>10</v>
      </c>
      <c r="E17325" t="s">
        <v>147</v>
      </c>
      <c r="F17325" t="s">
        <v>148</v>
      </c>
      <c r="G17325" t="s">
        <v>149</v>
      </c>
      <c r="H17325">
        <f>AVERAGE(LEFT(Table1[[#This Row],[Mall_Price]],(FIND("-",Table1[[#This Row],[Mall_Price]])-1)), RIGHT(Table1[[#This Row],[Mall_Price]],FIND("-",Table1[[#This Row],[Mall_Price]])-1))</f>
        <v>27</v>
      </c>
      <c r="I17325">
        <f>AVERAGE(LEFT(Table1[[#This Row],[Retail_Price]],(FIND("-",Table1[[#This Row],[Retail_Price]])-1)), RIGHT(Table1[[#This Row],[Retail_Price]],FIND("-",Table1[[#This Row],[Retail_Price]])-1))</f>
        <v>23</v>
      </c>
    </row>
    <row r="17326" spans="1:9" x14ac:dyDescent="0.25">
      <c r="A17326" s="4">
        <v>44907</v>
      </c>
      <c r="B17326" t="s">
        <v>158</v>
      </c>
      <c r="C17326" s="5">
        <v>17</v>
      </c>
      <c r="D17326" t="s">
        <v>10</v>
      </c>
      <c r="E17326" t="s">
        <v>159</v>
      </c>
      <c r="F17326" t="s">
        <v>152</v>
      </c>
      <c r="G17326" t="s">
        <v>153</v>
      </c>
      <c r="H17326">
        <f>AVERAGE(LEFT(Table1[[#This Row],[Mall_Price]],(FIND("-",Table1[[#This Row],[Mall_Price]])-1)), RIGHT(Table1[[#This Row],[Mall_Price]],FIND("-",Table1[[#This Row],[Mall_Price]])-1))</f>
        <v>24</v>
      </c>
      <c r="I17326">
        <f>AVERAGE(LEFT(Table1[[#This Row],[Retail_Price]],(FIND("-",Table1[[#This Row],[Retail_Price]])-1)), RIGHT(Table1[[#This Row],[Retail_Price]],FIND("-",Table1[[#This Row],[Retail_Price]])-1))</f>
        <v>21</v>
      </c>
    </row>
    <row r="17327" spans="1:9" x14ac:dyDescent="0.25">
      <c r="A17327" s="4">
        <v>44907</v>
      </c>
      <c r="B17327" t="s">
        <v>164</v>
      </c>
      <c r="C17327" s="5">
        <v>16</v>
      </c>
      <c r="D17327" t="s">
        <v>10</v>
      </c>
      <c r="E17327" t="s">
        <v>165</v>
      </c>
      <c r="F17327" t="s">
        <v>156</v>
      </c>
      <c r="G17327" t="s">
        <v>157</v>
      </c>
      <c r="H17327">
        <f>AVERAGE(LEFT(Table1[[#This Row],[Mall_Price]],(FIND("-",Table1[[#This Row],[Mall_Price]])-1)), RIGHT(Table1[[#This Row],[Mall_Price]],FIND("-",Table1[[#This Row],[Mall_Price]])-1))</f>
        <v>22.5</v>
      </c>
      <c r="I17327">
        <f>AVERAGE(LEFT(Table1[[#This Row],[Retail_Price]],(FIND("-",Table1[[#This Row],[Retail_Price]])-1)), RIGHT(Table1[[#This Row],[Retail_Price]],FIND("-",Table1[[#This Row],[Retail_Price]])-1))</f>
        <v>19</v>
      </c>
    </row>
    <row r="17328" spans="1:9" x14ac:dyDescent="0.25">
      <c r="A17328" s="4">
        <v>44907</v>
      </c>
      <c r="B17328" t="s">
        <v>150</v>
      </c>
      <c r="C17328" s="5">
        <v>14</v>
      </c>
      <c r="D17328" t="s">
        <v>10</v>
      </c>
      <c r="E17328" t="s">
        <v>151</v>
      </c>
      <c r="F17328" t="s">
        <v>240</v>
      </c>
      <c r="G17328" t="s">
        <v>241</v>
      </c>
      <c r="H17328">
        <f>AVERAGE(LEFT(Table1[[#This Row],[Mall_Price]],(FIND("-",Table1[[#This Row],[Mall_Price]])-1)), RIGHT(Table1[[#This Row],[Mall_Price]],FIND("-",Table1[[#This Row],[Mall_Price]])-1))</f>
        <v>20</v>
      </c>
      <c r="I17328">
        <f>AVERAGE(LEFT(Table1[[#This Row],[Retail_Price]],(FIND("-",Table1[[#This Row],[Retail_Price]])-1)), RIGHT(Table1[[#This Row],[Retail_Price]],FIND("-",Table1[[#This Row],[Retail_Price]])-1))</f>
        <v>17</v>
      </c>
    </row>
    <row r="17329" spans="1:9" x14ac:dyDescent="0.25">
      <c r="A17329" s="4">
        <v>44907</v>
      </c>
      <c r="B17329" t="s">
        <v>182</v>
      </c>
      <c r="C17329" s="5">
        <v>12</v>
      </c>
      <c r="D17329" t="s">
        <v>10</v>
      </c>
      <c r="E17329" t="s">
        <v>183</v>
      </c>
      <c r="F17329" t="s">
        <v>180</v>
      </c>
      <c r="G17329" t="s">
        <v>181</v>
      </c>
      <c r="H17329">
        <f>AVERAGE(LEFT(Table1[[#This Row],[Mall_Price]],(FIND("-",Table1[[#This Row],[Mall_Price]])-1)), RIGHT(Table1[[#This Row],[Mall_Price]],FIND("-",Table1[[#This Row],[Mall_Price]])-1))</f>
        <v>17</v>
      </c>
      <c r="I17329">
        <f>AVERAGE(LEFT(Table1[[#This Row],[Retail_Price]],(FIND("-",Table1[[#This Row],[Retail_Price]])-1)), RIGHT(Table1[[#This Row],[Retail_Price]],FIND("-",Table1[[#This Row],[Retail_Price]])-1))</f>
        <v>14.5</v>
      </c>
    </row>
    <row r="17330" spans="1:9" x14ac:dyDescent="0.25">
      <c r="A17330" s="4">
        <v>44907</v>
      </c>
      <c r="B17330" t="s">
        <v>162</v>
      </c>
      <c r="C17330" s="5">
        <v>12</v>
      </c>
      <c r="D17330" t="s">
        <v>10</v>
      </c>
      <c r="E17330" t="s">
        <v>163</v>
      </c>
      <c r="F17330" t="s">
        <v>180</v>
      </c>
      <c r="G17330" t="s">
        <v>181</v>
      </c>
      <c r="H17330">
        <f>AVERAGE(LEFT(Table1[[#This Row],[Mall_Price]],(FIND("-",Table1[[#This Row],[Mall_Price]])-1)), RIGHT(Table1[[#This Row],[Mall_Price]],FIND("-",Table1[[#This Row],[Mall_Price]])-1))</f>
        <v>17</v>
      </c>
      <c r="I17330">
        <f>AVERAGE(LEFT(Table1[[#This Row],[Retail_Price]],(FIND("-",Table1[[#This Row],[Retail_Price]])-1)), RIGHT(Table1[[#This Row],[Retail_Price]],FIND("-",Table1[[#This Row],[Retail_Price]])-1))</f>
        <v>14.5</v>
      </c>
    </row>
    <row r="17331" spans="1:9" x14ac:dyDescent="0.25">
      <c r="A17331" s="4">
        <v>44907</v>
      </c>
      <c r="B17331" t="s">
        <v>9</v>
      </c>
      <c r="C17331" s="5">
        <v>109</v>
      </c>
      <c r="D17331" t="s">
        <v>10</v>
      </c>
      <c r="E17331" t="s">
        <v>11</v>
      </c>
      <c r="F17331" t="s">
        <v>340</v>
      </c>
      <c r="G17331" t="s">
        <v>341</v>
      </c>
      <c r="H17331">
        <f>AVERAGE(LEFT(Table1[[#This Row],[Mall_Price]],(FIND("-",Table1[[#This Row],[Mall_Price]])-1)), RIGHT(Table1[[#This Row],[Mall_Price]],FIND("-",Table1[[#This Row],[Mall_Price]])-1))</f>
        <v>155.5</v>
      </c>
      <c r="I17331">
        <f>AVERAGE(LEFT(Table1[[#This Row],[Retail_Price]],(FIND("-",Table1[[#This Row],[Retail_Price]])-1)), RIGHT(Table1[[#This Row],[Retail_Price]],FIND("-",Table1[[#This Row],[Retail_Price]])-1))</f>
        <v>131.5</v>
      </c>
    </row>
    <row r="17332" spans="1:9" x14ac:dyDescent="0.25">
      <c r="A17332" s="4">
        <v>44907</v>
      </c>
      <c r="B17332" t="s">
        <v>178</v>
      </c>
      <c r="C17332" s="5">
        <v>11</v>
      </c>
      <c r="D17332" t="s">
        <v>10</v>
      </c>
      <c r="E17332" t="s">
        <v>179</v>
      </c>
      <c r="F17332" t="s">
        <v>226</v>
      </c>
      <c r="G17332" t="s">
        <v>227</v>
      </c>
      <c r="H17332">
        <f>AVERAGE(LEFT(Table1[[#This Row],[Mall_Price]],(FIND("-",Table1[[#This Row],[Mall_Price]])-1)), RIGHT(Table1[[#This Row],[Mall_Price]],FIND("-",Table1[[#This Row],[Mall_Price]])-1))</f>
        <v>15.5</v>
      </c>
      <c r="I17332">
        <f>AVERAGE(LEFT(Table1[[#This Row],[Retail_Price]],(FIND("-",Table1[[#This Row],[Retail_Price]])-1)), RIGHT(Table1[[#This Row],[Retail_Price]],FIND("-",Table1[[#This Row],[Retail_Price]])-1))</f>
        <v>13.5</v>
      </c>
    </row>
    <row r="17333" spans="1:9" x14ac:dyDescent="0.25">
      <c r="A17333" s="4">
        <v>44907</v>
      </c>
      <c r="B17333" t="s">
        <v>172</v>
      </c>
      <c r="C17333" s="5">
        <v>11</v>
      </c>
      <c r="D17333" t="s">
        <v>10</v>
      </c>
      <c r="E17333" t="s">
        <v>173</v>
      </c>
      <c r="F17333" t="s">
        <v>226</v>
      </c>
      <c r="G17333" t="s">
        <v>227</v>
      </c>
      <c r="H17333">
        <f>AVERAGE(LEFT(Table1[[#This Row],[Mall_Price]],(FIND("-",Table1[[#This Row],[Mall_Price]])-1)), RIGHT(Table1[[#This Row],[Mall_Price]],FIND("-",Table1[[#This Row],[Mall_Price]])-1))</f>
        <v>15.5</v>
      </c>
      <c r="I17333">
        <f>AVERAGE(LEFT(Table1[[#This Row],[Retail_Price]],(FIND("-",Table1[[#This Row],[Retail_Price]])-1)), RIGHT(Table1[[#This Row],[Retail_Price]],FIND("-",Table1[[#This Row],[Retail_Price]])-1))</f>
        <v>13.5</v>
      </c>
    </row>
    <row r="17334" spans="1:9" x14ac:dyDescent="0.25">
      <c r="A17334" s="4">
        <v>44907</v>
      </c>
      <c r="B17334" t="s">
        <v>170</v>
      </c>
      <c r="C17334" s="5">
        <v>10</v>
      </c>
      <c r="D17334" t="s">
        <v>10</v>
      </c>
      <c r="E17334" t="s">
        <v>171</v>
      </c>
      <c r="F17334" t="s">
        <v>254</v>
      </c>
      <c r="G17334" t="s">
        <v>255</v>
      </c>
      <c r="H17334">
        <f>AVERAGE(LEFT(Table1[[#This Row],[Mall_Price]],(FIND("-",Table1[[#This Row],[Mall_Price]])-1)), RIGHT(Table1[[#This Row],[Mall_Price]],FIND("-",Table1[[#This Row],[Mall_Price]])-1))</f>
        <v>14.5</v>
      </c>
      <c r="I17334">
        <f>AVERAGE(LEFT(Table1[[#This Row],[Retail_Price]],(FIND("-",Table1[[#This Row],[Retail_Price]])-1)), RIGHT(Table1[[#This Row],[Retail_Price]],FIND("-",Table1[[#This Row],[Retail_Price]])-1))</f>
        <v>12.5</v>
      </c>
    </row>
    <row r="17335" spans="1:9" x14ac:dyDescent="0.25">
      <c r="A17335" s="4">
        <v>44907</v>
      </c>
      <c r="B17335" t="s">
        <v>154</v>
      </c>
      <c r="C17335" s="5">
        <v>8</v>
      </c>
      <c r="D17335" t="s">
        <v>10</v>
      </c>
      <c r="E17335" t="s">
        <v>155</v>
      </c>
      <c r="F17335" t="s">
        <v>190</v>
      </c>
      <c r="G17335" t="s">
        <v>191</v>
      </c>
      <c r="H17335">
        <f>AVERAGE(LEFT(Table1[[#This Row],[Mall_Price]],(FIND("-",Table1[[#This Row],[Mall_Price]])-1)), RIGHT(Table1[[#This Row],[Mall_Price]],FIND("-",Table1[[#This Row],[Mall_Price]])-1))</f>
        <v>11.5</v>
      </c>
      <c r="I17335">
        <f>AVERAGE(LEFT(Table1[[#This Row],[Retail_Price]],(FIND("-",Table1[[#This Row],[Retail_Price]])-1)), RIGHT(Table1[[#This Row],[Retail_Price]],FIND("-",Table1[[#This Row],[Retail_Price]])-1))</f>
        <v>9.5</v>
      </c>
    </row>
    <row r="17336" spans="1:9" x14ac:dyDescent="0.25">
      <c r="A17336" s="4">
        <v>44908</v>
      </c>
      <c r="B17336" t="s">
        <v>40</v>
      </c>
      <c r="C17336" s="5">
        <v>82</v>
      </c>
      <c r="D17336" t="s">
        <v>10</v>
      </c>
      <c r="E17336" t="s">
        <v>41</v>
      </c>
      <c r="F17336" t="s">
        <v>282</v>
      </c>
      <c r="G17336" t="s">
        <v>283</v>
      </c>
      <c r="H17336">
        <f>AVERAGE(LEFT(Table1[[#This Row],[Mall_Price]],(FIND("-",Table1[[#This Row],[Mall_Price]])-1)), RIGHT(Table1[[#This Row],[Mall_Price]],FIND("-",Table1[[#This Row],[Mall_Price]])-1))</f>
        <v>116.5</v>
      </c>
      <c r="I17336">
        <f>AVERAGE(LEFT(Table1[[#This Row],[Retail_Price]],(FIND("-",Table1[[#This Row],[Retail_Price]])-1)), RIGHT(Table1[[#This Row],[Retail_Price]],FIND("-",Table1[[#This Row],[Retail_Price]])-1))</f>
        <v>99</v>
      </c>
    </row>
    <row r="17337" spans="1:9" x14ac:dyDescent="0.25">
      <c r="A17337" s="4">
        <v>44908</v>
      </c>
      <c r="B17337" t="s">
        <v>36</v>
      </c>
      <c r="C17337" s="5">
        <v>75</v>
      </c>
      <c r="D17337" t="s">
        <v>10</v>
      </c>
      <c r="E17337" t="s">
        <v>37</v>
      </c>
      <c r="F17337" t="s">
        <v>260</v>
      </c>
      <c r="G17337" t="s">
        <v>261</v>
      </c>
      <c r="H17337">
        <f>AVERAGE(LEFT(Table1[[#This Row],[Mall_Price]],(FIND("-",Table1[[#This Row],[Mall_Price]])-1)), RIGHT(Table1[[#This Row],[Mall_Price]],FIND("-",Table1[[#This Row],[Mall_Price]])-1))</f>
        <v>107</v>
      </c>
      <c r="I17337">
        <f>AVERAGE(LEFT(Table1[[#This Row],[Retail_Price]],(FIND("-",Table1[[#This Row],[Retail_Price]])-1)), RIGHT(Table1[[#This Row],[Retail_Price]],FIND("-",Table1[[#This Row],[Retail_Price]])-1))</f>
        <v>90.5</v>
      </c>
    </row>
    <row r="17338" spans="1:9" x14ac:dyDescent="0.25">
      <c r="A17338" s="4">
        <v>44908</v>
      </c>
      <c r="B17338" t="s">
        <v>18</v>
      </c>
      <c r="C17338" s="5">
        <v>74</v>
      </c>
      <c r="D17338" t="s">
        <v>10</v>
      </c>
      <c r="E17338" t="s">
        <v>19</v>
      </c>
      <c r="F17338" t="s">
        <v>278</v>
      </c>
      <c r="G17338" t="s">
        <v>279</v>
      </c>
      <c r="H17338">
        <f>AVERAGE(LEFT(Table1[[#This Row],[Mall_Price]],(FIND("-",Table1[[#This Row],[Mall_Price]])-1)), RIGHT(Table1[[#This Row],[Mall_Price]],FIND("-",Table1[[#This Row],[Mall_Price]])-1))</f>
        <v>105.5</v>
      </c>
      <c r="I17338">
        <f>AVERAGE(LEFT(Table1[[#This Row],[Retail_Price]],(FIND("-",Table1[[#This Row],[Retail_Price]])-1)), RIGHT(Table1[[#This Row],[Retail_Price]],FIND("-",Table1[[#This Row],[Retail_Price]])-1))</f>
        <v>89.5</v>
      </c>
    </row>
    <row r="17339" spans="1:9" x14ac:dyDescent="0.25">
      <c r="A17339" s="4">
        <v>44908</v>
      </c>
      <c r="B17339" t="s">
        <v>50</v>
      </c>
      <c r="C17339" s="5">
        <v>73</v>
      </c>
      <c r="D17339" t="s">
        <v>10</v>
      </c>
      <c r="E17339" t="s">
        <v>51</v>
      </c>
      <c r="F17339" t="s">
        <v>294</v>
      </c>
      <c r="G17339" t="s">
        <v>295</v>
      </c>
      <c r="H17339">
        <f>AVERAGE(LEFT(Table1[[#This Row],[Mall_Price]],(FIND("-",Table1[[#This Row],[Mall_Price]])-1)), RIGHT(Table1[[#This Row],[Mall_Price]],FIND("-",Table1[[#This Row],[Mall_Price]])-1))</f>
        <v>104</v>
      </c>
      <c r="I17339">
        <f>AVERAGE(LEFT(Table1[[#This Row],[Retail_Price]],(FIND("-",Table1[[#This Row],[Retail_Price]])-1)), RIGHT(Table1[[#This Row],[Retail_Price]],FIND("-",Table1[[#This Row],[Retail_Price]])-1))</f>
        <v>88.5</v>
      </c>
    </row>
    <row r="17340" spans="1:9" x14ac:dyDescent="0.25">
      <c r="A17340" s="4">
        <v>44908</v>
      </c>
      <c r="B17340" t="s">
        <v>184</v>
      </c>
      <c r="C17340" s="5">
        <v>72</v>
      </c>
      <c r="D17340" t="s">
        <v>10</v>
      </c>
      <c r="E17340" t="s">
        <v>185</v>
      </c>
      <c r="F17340" t="s">
        <v>272</v>
      </c>
      <c r="G17340" t="s">
        <v>273</v>
      </c>
      <c r="H17340">
        <f>AVERAGE(LEFT(Table1[[#This Row],[Mall_Price]],(FIND("-",Table1[[#This Row],[Mall_Price]])-1)), RIGHT(Table1[[#This Row],[Mall_Price]],FIND("-",Table1[[#This Row],[Mall_Price]])-1))</f>
        <v>102.5</v>
      </c>
      <c r="I17340">
        <f>AVERAGE(LEFT(Table1[[#This Row],[Retail_Price]],(FIND("-",Table1[[#This Row],[Retail_Price]])-1)), RIGHT(Table1[[#This Row],[Retail_Price]],FIND("-",Table1[[#This Row],[Retail_Price]])-1))</f>
        <v>87</v>
      </c>
    </row>
    <row r="17341" spans="1:9" x14ac:dyDescent="0.25">
      <c r="A17341" s="4">
        <v>44908</v>
      </c>
      <c r="B17341" t="s">
        <v>174</v>
      </c>
      <c r="C17341" s="5">
        <v>70</v>
      </c>
      <c r="D17341" t="s">
        <v>10</v>
      </c>
      <c r="E17341" t="s">
        <v>175</v>
      </c>
      <c r="F17341" t="s">
        <v>16</v>
      </c>
      <c r="G17341" t="s">
        <v>17</v>
      </c>
      <c r="H17341">
        <f>AVERAGE(LEFT(Table1[[#This Row],[Mall_Price]],(FIND("-",Table1[[#This Row],[Mall_Price]])-1)), RIGHT(Table1[[#This Row],[Mall_Price]],FIND("-",Table1[[#This Row],[Mall_Price]])-1))</f>
        <v>100</v>
      </c>
      <c r="I17341">
        <f>AVERAGE(LEFT(Table1[[#This Row],[Retail_Price]],(FIND("-",Table1[[#This Row],[Retail_Price]])-1)), RIGHT(Table1[[#This Row],[Retail_Price]],FIND("-",Table1[[#This Row],[Retail_Price]])-1))</f>
        <v>85</v>
      </c>
    </row>
    <row r="17342" spans="1:9" x14ac:dyDescent="0.25">
      <c r="A17342" s="4">
        <v>44908</v>
      </c>
      <c r="B17342" t="s">
        <v>28</v>
      </c>
      <c r="C17342" s="5">
        <v>7</v>
      </c>
      <c r="D17342" t="s">
        <v>10</v>
      </c>
      <c r="E17342" t="s">
        <v>29</v>
      </c>
      <c r="F17342" t="s">
        <v>196</v>
      </c>
      <c r="G17342" t="s">
        <v>197</v>
      </c>
      <c r="H17342">
        <f>AVERAGE(LEFT(Table1[[#This Row],[Mall_Price]],(FIND("-",Table1[[#This Row],[Mall_Price]])-1)), RIGHT(Table1[[#This Row],[Mall_Price]],FIND("-",Table1[[#This Row],[Mall_Price]])-1))</f>
        <v>10</v>
      </c>
      <c r="I17342">
        <f>AVERAGE(LEFT(Table1[[#This Row],[Retail_Price]],(FIND("-",Table1[[#This Row],[Retail_Price]])-1)), RIGHT(Table1[[#This Row],[Retail_Price]],FIND("-",Table1[[#This Row],[Retail_Price]])-1))</f>
        <v>8.5</v>
      </c>
    </row>
    <row r="17343" spans="1:9" x14ac:dyDescent="0.25">
      <c r="A17343" s="4">
        <v>44908</v>
      </c>
      <c r="B17343" t="s">
        <v>188</v>
      </c>
      <c r="C17343" s="5">
        <v>7</v>
      </c>
      <c r="D17343" t="s">
        <v>10</v>
      </c>
      <c r="E17343" t="s">
        <v>189</v>
      </c>
      <c r="F17343" t="s">
        <v>196</v>
      </c>
      <c r="G17343" t="s">
        <v>197</v>
      </c>
      <c r="H17343">
        <f>AVERAGE(LEFT(Table1[[#This Row],[Mall_Price]],(FIND("-",Table1[[#This Row],[Mall_Price]])-1)), RIGHT(Table1[[#This Row],[Mall_Price]],FIND("-",Table1[[#This Row],[Mall_Price]])-1))</f>
        <v>10</v>
      </c>
      <c r="I17343">
        <f>AVERAGE(LEFT(Table1[[#This Row],[Retail_Price]],(FIND("-",Table1[[#This Row],[Retail_Price]])-1)), RIGHT(Table1[[#This Row],[Retail_Price]],FIND("-",Table1[[#This Row],[Retail_Price]])-1))</f>
        <v>8.5</v>
      </c>
    </row>
    <row r="17344" spans="1:9" x14ac:dyDescent="0.25">
      <c r="A17344" s="4">
        <v>44908</v>
      </c>
      <c r="B17344" t="s">
        <v>90</v>
      </c>
      <c r="C17344" s="5">
        <v>62</v>
      </c>
      <c r="D17344" t="s">
        <v>10</v>
      </c>
      <c r="E17344" t="s">
        <v>91</v>
      </c>
      <c r="F17344" t="s">
        <v>266</v>
      </c>
      <c r="G17344" t="s">
        <v>267</v>
      </c>
      <c r="H17344">
        <f>AVERAGE(LEFT(Table1[[#This Row],[Mall_Price]],(FIND("-",Table1[[#This Row],[Mall_Price]])-1)), RIGHT(Table1[[#This Row],[Mall_Price]],FIND("-",Table1[[#This Row],[Mall_Price]])-1))</f>
        <v>88</v>
      </c>
      <c r="I17344">
        <f>AVERAGE(LEFT(Table1[[#This Row],[Retail_Price]],(FIND("-",Table1[[#This Row],[Retail_Price]])-1)), RIGHT(Table1[[#This Row],[Retail_Price]],FIND("-",Table1[[#This Row],[Retail_Price]])-1))</f>
        <v>75</v>
      </c>
    </row>
    <row r="17345" spans="1:9" x14ac:dyDescent="0.25">
      <c r="A17345" s="4">
        <v>44908</v>
      </c>
      <c r="B17345" t="s">
        <v>42</v>
      </c>
      <c r="C17345" s="5">
        <v>50</v>
      </c>
      <c r="D17345" t="s">
        <v>10</v>
      </c>
      <c r="E17345" t="s">
        <v>43</v>
      </c>
      <c r="F17345" t="s">
        <v>44</v>
      </c>
      <c r="G17345" t="s">
        <v>45</v>
      </c>
      <c r="H17345">
        <f>AVERAGE(LEFT(Table1[[#This Row],[Mall_Price]],(FIND("-",Table1[[#This Row],[Mall_Price]])-1)), RIGHT(Table1[[#This Row],[Mall_Price]],FIND("-",Table1[[#This Row],[Mall_Price]])-1))</f>
        <v>71.5</v>
      </c>
      <c r="I17345">
        <f>AVERAGE(LEFT(Table1[[#This Row],[Retail_Price]],(FIND("-",Table1[[#This Row],[Retail_Price]])-1)), RIGHT(Table1[[#This Row],[Retail_Price]],FIND("-",Table1[[#This Row],[Retail_Price]])-1))</f>
        <v>61</v>
      </c>
    </row>
    <row r="17346" spans="1:9" x14ac:dyDescent="0.25">
      <c r="A17346" s="4">
        <v>44908</v>
      </c>
      <c r="B17346" t="s">
        <v>66</v>
      </c>
      <c r="C17346" s="5">
        <v>43</v>
      </c>
      <c r="D17346" t="s">
        <v>10</v>
      </c>
      <c r="E17346" t="s">
        <v>67</v>
      </c>
      <c r="F17346" t="s">
        <v>64</v>
      </c>
      <c r="G17346" t="s">
        <v>65</v>
      </c>
      <c r="H17346">
        <f>AVERAGE(LEFT(Table1[[#This Row],[Mall_Price]],(FIND("-",Table1[[#This Row],[Mall_Price]])-1)), RIGHT(Table1[[#This Row],[Mall_Price]],FIND("-",Table1[[#This Row],[Mall_Price]])-1))</f>
        <v>61.5</v>
      </c>
      <c r="I17346">
        <f>AVERAGE(LEFT(Table1[[#This Row],[Retail_Price]],(FIND("-",Table1[[#This Row],[Retail_Price]])-1)), RIGHT(Table1[[#This Row],[Retail_Price]],FIND("-",Table1[[#This Row],[Retail_Price]])-1))</f>
        <v>52</v>
      </c>
    </row>
    <row r="17347" spans="1:9" x14ac:dyDescent="0.25">
      <c r="A17347" s="4">
        <v>44908</v>
      </c>
      <c r="B17347" t="s">
        <v>70</v>
      </c>
      <c r="C17347" s="5">
        <v>42</v>
      </c>
      <c r="D17347" t="s">
        <v>10</v>
      </c>
      <c r="E17347" t="s">
        <v>71</v>
      </c>
      <c r="F17347" t="s">
        <v>68</v>
      </c>
      <c r="G17347" t="s">
        <v>69</v>
      </c>
      <c r="H17347">
        <f>AVERAGE(LEFT(Table1[[#This Row],[Mall_Price]],(FIND("-",Table1[[#This Row],[Mall_Price]])-1)), RIGHT(Table1[[#This Row],[Mall_Price]],FIND("-",Table1[[#This Row],[Mall_Price]])-1))</f>
        <v>59.5</v>
      </c>
      <c r="I17347">
        <f>AVERAGE(LEFT(Table1[[#This Row],[Retail_Price]],(FIND("-",Table1[[#This Row],[Retail_Price]])-1)), RIGHT(Table1[[#This Row],[Retail_Price]],FIND("-",Table1[[#This Row],[Retail_Price]])-1))</f>
        <v>50.5</v>
      </c>
    </row>
    <row r="17348" spans="1:9" x14ac:dyDescent="0.25">
      <c r="A17348" s="4">
        <v>44908</v>
      </c>
      <c r="B17348" t="s">
        <v>26</v>
      </c>
      <c r="C17348" s="5">
        <v>42</v>
      </c>
      <c r="D17348" t="s">
        <v>10</v>
      </c>
      <c r="E17348" t="s">
        <v>27</v>
      </c>
      <c r="F17348" t="s">
        <v>68</v>
      </c>
      <c r="G17348" t="s">
        <v>69</v>
      </c>
      <c r="H17348">
        <f>AVERAGE(LEFT(Table1[[#This Row],[Mall_Price]],(FIND("-",Table1[[#This Row],[Mall_Price]])-1)), RIGHT(Table1[[#This Row],[Mall_Price]],FIND("-",Table1[[#This Row],[Mall_Price]])-1))</f>
        <v>59.5</v>
      </c>
      <c r="I17348">
        <f>AVERAGE(LEFT(Table1[[#This Row],[Retail_Price]],(FIND("-",Table1[[#This Row],[Retail_Price]])-1)), RIGHT(Table1[[#This Row],[Retail_Price]],FIND("-",Table1[[#This Row],[Retail_Price]])-1))</f>
        <v>50.5</v>
      </c>
    </row>
    <row r="17349" spans="1:9" x14ac:dyDescent="0.25">
      <c r="A17349" s="4">
        <v>44908</v>
      </c>
      <c r="B17349" t="s">
        <v>110</v>
      </c>
      <c r="C17349" s="5">
        <v>40</v>
      </c>
      <c r="D17349" t="s">
        <v>10</v>
      </c>
      <c r="E17349" t="s">
        <v>111</v>
      </c>
      <c r="F17349" t="s">
        <v>76</v>
      </c>
      <c r="G17349" t="s">
        <v>77</v>
      </c>
      <c r="H17349">
        <f>AVERAGE(LEFT(Table1[[#This Row],[Mall_Price]],(FIND("-",Table1[[#This Row],[Mall_Price]])-1)), RIGHT(Table1[[#This Row],[Mall_Price]],FIND("-",Table1[[#This Row],[Mall_Price]])-1))</f>
        <v>57</v>
      </c>
      <c r="I17349">
        <f>AVERAGE(LEFT(Table1[[#This Row],[Retail_Price]],(FIND("-",Table1[[#This Row],[Retail_Price]])-1)), RIGHT(Table1[[#This Row],[Retail_Price]],FIND("-",Table1[[#This Row],[Retail_Price]])-1))</f>
        <v>48.5</v>
      </c>
    </row>
    <row r="17350" spans="1:9" x14ac:dyDescent="0.25">
      <c r="A17350" s="4">
        <v>44908</v>
      </c>
      <c r="B17350" t="s">
        <v>60</v>
      </c>
      <c r="C17350" s="5">
        <v>39</v>
      </c>
      <c r="D17350" t="s">
        <v>10</v>
      </c>
      <c r="E17350" t="s">
        <v>61</v>
      </c>
      <c r="F17350" t="s">
        <v>212</v>
      </c>
      <c r="G17350" t="s">
        <v>213</v>
      </c>
      <c r="H17350">
        <f>AVERAGE(LEFT(Table1[[#This Row],[Mall_Price]],(FIND("-",Table1[[#This Row],[Mall_Price]])-1)), RIGHT(Table1[[#This Row],[Mall_Price]],FIND("-",Table1[[#This Row],[Mall_Price]])-1))</f>
        <v>55.5</v>
      </c>
      <c r="I17350">
        <f>AVERAGE(LEFT(Table1[[#This Row],[Retail_Price]],(FIND("-",Table1[[#This Row],[Retail_Price]])-1)), RIGHT(Table1[[#This Row],[Retail_Price]],FIND("-",Table1[[#This Row],[Retail_Price]])-1))</f>
        <v>47.5</v>
      </c>
    </row>
    <row r="17351" spans="1:9" x14ac:dyDescent="0.25">
      <c r="A17351" s="4">
        <v>44908</v>
      </c>
      <c r="B17351" t="s">
        <v>62</v>
      </c>
      <c r="C17351" s="5">
        <v>37</v>
      </c>
      <c r="D17351" t="s">
        <v>10</v>
      </c>
      <c r="E17351" t="s">
        <v>63</v>
      </c>
      <c r="F17351" t="s">
        <v>214</v>
      </c>
      <c r="G17351" t="s">
        <v>215</v>
      </c>
      <c r="H17351">
        <f>AVERAGE(LEFT(Table1[[#This Row],[Mall_Price]],(FIND("-",Table1[[#This Row],[Mall_Price]])-1)), RIGHT(Table1[[#This Row],[Mall_Price]],FIND("-",Table1[[#This Row],[Mall_Price]])-1))</f>
        <v>52.5</v>
      </c>
      <c r="I17351">
        <f>AVERAGE(LEFT(Table1[[#This Row],[Retail_Price]],(FIND("-",Table1[[#This Row],[Retail_Price]])-1)), RIGHT(Table1[[#This Row],[Retail_Price]],FIND("-",Table1[[#This Row],[Retail_Price]])-1))</f>
        <v>45</v>
      </c>
    </row>
    <row r="17352" spans="1:9" x14ac:dyDescent="0.25">
      <c r="A17352" s="4">
        <v>44908</v>
      </c>
      <c r="B17352" t="s">
        <v>14</v>
      </c>
      <c r="C17352" s="5">
        <v>37</v>
      </c>
      <c r="D17352" t="s">
        <v>10</v>
      </c>
      <c r="E17352" t="s">
        <v>15</v>
      </c>
      <c r="F17352" t="s">
        <v>214</v>
      </c>
      <c r="G17352" t="s">
        <v>215</v>
      </c>
      <c r="H17352">
        <f>AVERAGE(LEFT(Table1[[#This Row],[Mall_Price]],(FIND("-",Table1[[#This Row],[Mall_Price]])-1)), RIGHT(Table1[[#This Row],[Mall_Price]],FIND("-",Table1[[#This Row],[Mall_Price]])-1))</f>
        <v>52.5</v>
      </c>
      <c r="I17352">
        <f>AVERAGE(LEFT(Table1[[#This Row],[Retail_Price]],(FIND("-",Table1[[#This Row],[Retail_Price]])-1)), RIGHT(Table1[[#This Row],[Retail_Price]],FIND("-",Table1[[#This Row],[Retail_Price]])-1))</f>
        <v>45</v>
      </c>
    </row>
    <row r="17353" spans="1:9" x14ac:dyDescent="0.25">
      <c r="A17353" s="4">
        <v>44908</v>
      </c>
      <c r="B17353" t="s">
        <v>104</v>
      </c>
      <c r="C17353" s="5">
        <v>37</v>
      </c>
      <c r="D17353" t="s">
        <v>10</v>
      </c>
      <c r="E17353" t="s">
        <v>105</v>
      </c>
      <c r="F17353" t="s">
        <v>214</v>
      </c>
      <c r="G17353" t="s">
        <v>215</v>
      </c>
      <c r="H17353">
        <f>AVERAGE(LEFT(Table1[[#This Row],[Mall_Price]],(FIND("-",Table1[[#This Row],[Mall_Price]])-1)), RIGHT(Table1[[#This Row],[Mall_Price]],FIND("-",Table1[[#This Row],[Mall_Price]])-1))</f>
        <v>52.5</v>
      </c>
      <c r="I17353">
        <f>AVERAGE(LEFT(Table1[[#This Row],[Retail_Price]],(FIND("-",Table1[[#This Row],[Retail_Price]])-1)), RIGHT(Table1[[#This Row],[Retail_Price]],FIND("-",Table1[[#This Row],[Retail_Price]])-1))</f>
        <v>45</v>
      </c>
    </row>
    <row r="17354" spans="1:9" x14ac:dyDescent="0.25">
      <c r="A17354" s="4">
        <v>44908</v>
      </c>
      <c r="B17354" t="s">
        <v>78</v>
      </c>
      <c r="C17354" s="5">
        <v>36</v>
      </c>
      <c r="D17354" t="s">
        <v>10</v>
      </c>
      <c r="E17354" t="s">
        <v>79</v>
      </c>
      <c r="F17354" t="s">
        <v>84</v>
      </c>
      <c r="G17354" t="s">
        <v>85</v>
      </c>
      <c r="H17354">
        <f>AVERAGE(LEFT(Table1[[#This Row],[Mall_Price]],(FIND("-",Table1[[#This Row],[Mall_Price]])-1)), RIGHT(Table1[[#This Row],[Mall_Price]],FIND("-",Table1[[#This Row],[Mall_Price]])-1))</f>
        <v>51</v>
      </c>
      <c r="I17354">
        <f>AVERAGE(LEFT(Table1[[#This Row],[Retail_Price]],(FIND("-",Table1[[#This Row],[Retail_Price]])-1)), RIGHT(Table1[[#This Row],[Retail_Price]],FIND("-",Table1[[#This Row],[Retail_Price]])-1))</f>
        <v>43.5</v>
      </c>
    </row>
    <row r="17355" spans="1:9" x14ac:dyDescent="0.25">
      <c r="A17355" s="4">
        <v>44908</v>
      </c>
      <c r="B17355" t="s">
        <v>46</v>
      </c>
      <c r="C17355" s="5">
        <v>35</v>
      </c>
      <c r="D17355" t="s">
        <v>10</v>
      </c>
      <c r="E17355" t="s">
        <v>47</v>
      </c>
      <c r="F17355" t="s">
        <v>88</v>
      </c>
      <c r="G17355" t="s">
        <v>89</v>
      </c>
      <c r="H17355">
        <f>AVERAGE(LEFT(Table1[[#This Row],[Mall_Price]],(FIND("-",Table1[[#This Row],[Mall_Price]])-1)), RIGHT(Table1[[#This Row],[Mall_Price]],FIND("-",Table1[[#This Row],[Mall_Price]])-1))</f>
        <v>50</v>
      </c>
      <c r="I17355">
        <f>AVERAGE(LEFT(Table1[[#This Row],[Retail_Price]],(FIND("-",Table1[[#This Row],[Retail_Price]])-1)), RIGHT(Table1[[#This Row],[Retail_Price]],FIND("-",Table1[[#This Row],[Retail_Price]])-1))</f>
        <v>42</v>
      </c>
    </row>
    <row r="17356" spans="1:9" x14ac:dyDescent="0.25">
      <c r="A17356" s="4">
        <v>44908</v>
      </c>
      <c r="B17356" t="s">
        <v>54</v>
      </c>
      <c r="C17356" s="5">
        <v>34</v>
      </c>
      <c r="D17356" t="s">
        <v>10</v>
      </c>
      <c r="E17356" t="s">
        <v>55</v>
      </c>
      <c r="F17356" t="s">
        <v>94</v>
      </c>
      <c r="G17356" t="s">
        <v>95</v>
      </c>
      <c r="H17356">
        <f>AVERAGE(LEFT(Table1[[#This Row],[Mall_Price]],(FIND("-",Table1[[#This Row],[Mall_Price]])-1)), RIGHT(Table1[[#This Row],[Mall_Price]],FIND("-",Table1[[#This Row],[Mall_Price]])-1))</f>
        <v>48.5</v>
      </c>
      <c r="I17356">
        <f>AVERAGE(LEFT(Table1[[#This Row],[Retail_Price]],(FIND("-",Table1[[#This Row],[Retail_Price]])-1)), RIGHT(Table1[[#This Row],[Retail_Price]],FIND("-",Table1[[#This Row],[Retail_Price]])-1))</f>
        <v>41</v>
      </c>
    </row>
    <row r="17357" spans="1:9" x14ac:dyDescent="0.25">
      <c r="A17357" s="4">
        <v>44908</v>
      </c>
      <c r="B17357" t="s">
        <v>136</v>
      </c>
      <c r="C17357" s="5">
        <v>32</v>
      </c>
      <c r="D17357" t="s">
        <v>10</v>
      </c>
      <c r="E17357" t="s">
        <v>137</v>
      </c>
      <c r="F17357" t="s">
        <v>108</v>
      </c>
      <c r="G17357" t="s">
        <v>109</v>
      </c>
      <c r="H17357">
        <f>AVERAGE(LEFT(Table1[[#This Row],[Mall_Price]],(FIND("-",Table1[[#This Row],[Mall_Price]])-1)), RIGHT(Table1[[#This Row],[Mall_Price]],FIND("-",Table1[[#This Row],[Mall_Price]])-1))</f>
        <v>45.5</v>
      </c>
      <c r="I17357">
        <f>AVERAGE(LEFT(Table1[[#This Row],[Retail_Price]],(FIND("-",Table1[[#This Row],[Retail_Price]])-1)), RIGHT(Table1[[#This Row],[Retail_Price]],FIND("-",Table1[[#This Row],[Retail_Price]])-1))</f>
        <v>39</v>
      </c>
    </row>
    <row r="17358" spans="1:9" x14ac:dyDescent="0.25">
      <c r="A17358" s="4">
        <v>44908</v>
      </c>
      <c r="B17358" t="s">
        <v>126</v>
      </c>
      <c r="C17358" s="5">
        <v>30</v>
      </c>
      <c r="D17358" t="s">
        <v>10</v>
      </c>
      <c r="E17358" t="s">
        <v>127</v>
      </c>
      <c r="F17358" t="s">
        <v>118</v>
      </c>
      <c r="G17358" t="s">
        <v>119</v>
      </c>
      <c r="H17358">
        <f>AVERAGE(LEFT(Table1[[#This Row],[Mall_Price]],(FIND("-",Table1[[#This Row],[Mall_Price]])-1)), RIGHT(Table1[[#This Row],[Mall_Price]],FIND("-",Table1[[#This Row],[Mall_Price]])-1))</f>
        <v>43</v>
      </c>
      <c r="I17358">
        <f>AVERAGE(LEFT(Table1[[#This Row],[Retail_Price]],(FIND("-",Table1[[#This Row],[Retail_Price]])-1)), RIGHT(Table1[[#This Row],[Retail_Price]],FIND("-",Table1[[#This Row],[Retail_Price]])-1))</f>
        <v>36.5</v>
      </c>
    </row>
    <row r="17359" spans="1:9" x14ac:dyDescent="0.25">
      <c r="A17359" s="4">
        <v>44908</v>
      </c>
      <c r="B17359" t="s">
        <v>116</v>
      </c>
      <c r="C17359" s="5">
        <v>29</v>
      </c>
      <c r="D17359" t="s">
        <v>10</v>
      </c>
      <c r="E17359" t="s">
        <v>117</v>
      </c>
      <c r="F17359" t="s">
        <v>216</v>
      </c>
      <c r="G17359" t="s">
        <v>217</v>
      </c>
      <c r="H17359">
        <f>AVERAGE(LEFT(Table1[[#This Row],[Mall_Price]],(FIND("-",Table1[[#This Row],[Mall_Price]])-1)), RIGHT(Table1[[#This Row],[Mall_Price]],FIND("-",Table1[[#This Row],[Mall_Price]])-1))</f>
        <v>41.5</v>
      </c>
      <c r="I17359">
        <f>AVERAGE(LEFT(Table1[[#This Row],[Retail_Price]],(FIND("-",Table1[[#This Row],[Retail_Price]])-1)), RIGHT(Table1[[#This Row],[Retail_Price]],FIND("-",Table1[[#This Row],[Retail_Price]])-1))</f>
        <v>35</v>
      </c>
    </row>
    <row r="17360" spans="1:9" x14ac:dyDescent="0.25">
      <c r="A17360" s="4">
        <v>44908</v>
      </c>
      <c r="B17360" t="s">
        <v>32</v>
      </c>
      <c r="C17360" s="5">
        <v>29</v>
      </c>
      <c r="D17360" t="s">
        <v>10</v>
      </c>
      <c r="E17360" t="s">
        <v>33</v>
      </c>
      <c r="F17360" t="s">
        <v>216</v>
      </c>
      <c r="G17360" t="s">
        <v>217</v>
      </c>
      <c r="H17360">
        <f>AVERAGE(LEFT(Table1[[#This Row],[Mall_Price]],(FIND("-",Table1[[#This Row],[Mall_Price]])-1)), RIGHT(Table1[[#This Row],[Mall_Price]],FIND("-",Table1[[#This Row],[Mall_Price]])-1))</f>
        <v>41.5</v>
      </c>
      <c r="I17360">
        <f>AVERAGE(LEFT(Table1[[#This Row],[Retail_Price]],(FIND("-",Table1[[#This Row],[Retail_Price]])-1)), RIGHT(Table1[[#This Row],[Retail_Price]],FIND("-",Table1[[#This Row],[Retail_Price]])-1))</f>
        <v>35</v>
      </c>
    </row>
    <row r="17361" spans="1:9" x14ac:dyDescent="0.25">
      <c r="A17361" s="4">
        <v>44908</v>
      </c>
      <c r="B17361" t="s">
        <v>74</v>
      </c>
      <c r="C17361" s="5">
        <v>28</v>
      </c>
      <c r="D17361" t="s">
        <v>10</v>
      </c>
      <c r="E17361" t="s">
        <v>75</v>
      </c>
      <c r="F17361" t="s">
        <v>218</v>
      </c>
      <c r="G17361" t="s">
        <v>219</v>
      </c>
      <c r="H17361">
        <f>AVERAGE(LEFT(Table1[[#This Row],[Mall_Price]],(FIND("-",Table1[[#This Row],[Mall_Price]])-1)), RIGHT(Table1[[#This Row],[Mall_Price]],FIND("-",Table1[[#This Row],[Mall_Price]])-1))</f>
        <v>40</v>
      </c>
      <c r="I17361">
        <f>AVERAGE(LEFT(Table1[[#This Row],[Retail_Price]],(FIND("-",Table1[[#This Row],[Retail_Price]])-1)), RIGHT(Table1[[#This Row],[Retail_Price]],FIND("-",Table1[[#This Row],[Retail_Price]])-1))</f>
        <v>34</v>
      </c>
    </row>
    <row r="17362" spans="1:9" x14ac:dyDescent="0.25">
      <c r="A17362" s="4">
        <v>44908</v>
      </c>
      <c r="B17362" t="s">
        <v>92</v>
      </c>
      <c r="C17362" s="5">
        <v>28</v>
      </c>
      <c r="D17362" t="s">
        <v>10</v>
      </c>
      <c r="E17362" t="s">
        <v>93</v>
      </c>
      <c r="F17362" t="s">
        <v>218</v>
      </c>
      <c r="G17362" t="s">
        <v>219</v>
      </c>
      <c r="H17362">
        <f>AVERAGE(LEFT(Table1[[#This Row],[Mall_Price]],(FIND("-",Table1[[#This Row],[Mall_Price]])-1)), RIGHT(Table1[[#This Row],[Mall_Price]],FIND("-",Table1[[#This Row],[Mall_Price]])-1))</f>
        <v>40</v>
      </c>
      <c r="I17362">
        <f>AVERAGE(LEFT(Table1[[#This Row],[Retail_Price]],(FIND("-",Table1[[#This Row],[Retail_Price]])-1)), RIGHT(Table1[[#This Row],[Retail_Price]],FIND("-",Table1[[#This Row],[Retail_Price]])-1))</f>
        <v>34</v>
      </c>
    </row>
    <row r="17363" spans="1:9" x14ac:dyDescent="0.25">
      <c r="A17363" s="4">
        <v>44908</v>
      </c>
      <c r="B17363" t="s">
        <v>58</v>
      </c>
      <c r="C17363" s="5">
        <v>28</v>
      </c>
      <c r="D17363" t="s">
        <v>10</v>
      </c>
      <c r="E17363" t="s">
        <v>59</v>
      </c>
      <c r="F17363" t="s">
        <v>218</v>
      </c>
      <c r="G17363" t="s">
        <v>219</v>
      </c>
      <c r="H17363">
        <f>AVERAGE(LEFT(Table1[[#This Row],[Mall_Price]],(FIND("-",Table1[[#This Row],[Mall_Price]])-1)), RIGHT(Table1[[#This Row],[Mall_Price]],FIND("-",Table1[[#This Row],[Mall_Price]])-1))</f>
        <v>40</v>
      </c>
      <c r="I17363">
        <f>AVERAGE(LEFT(Table1[[#This Row],[Retail_Price]],(FIND("-",Table1[[#This Row],[Retail_Price]])-1)), RIGHT(Table1[[#This Row],[Retail_Price]],FIND("-",Table1[[#This Row],[Retail_Price]])-1))</f>
        <v>34</v>
      </c>
    </row>
    <row r="17364" spans="1:9" x14ac:dyDescent="0.25">
      <c r="A17364" s="4">
        <v>44908</v>
      </c>
      <c r="B17364" t="s">
        <v>96</v>
      </c>
      <c r="C17364" s="5">
        <v>28</v>
      </c>
      <c r="D17364" t="s">
        <v>10</v>
      </c>
      <c r="E17364" t="s">
        <v>97</v>
      </c>
      <c r="F17364" t="s">
        <v>218</v>
      </c>
      <c r="G17364" t="s">
        <v>219</v>
      </c>
      <c r="H17364">
        <f>AVERAGE(LEFT(Table1[[#This Row],[Mall_Price]],(FIND("-",Table1[[#This Row],[Mall_Price]])-1)), RIGHT(Table1[[#This Row],[Mall_Price]],FIND("-",Table1[[#This Row],[Mall_Price]])-1))</f>
        <v>40</v>
      </c>
      <c r="I17364">
        <f>AVERAGE(LEFT(Table1[[#This Row],[Retail_Price]],(FIND("-",Table1[[#This Row],[Retail_Price]])-1)), RIGHT(Table1[[#This Row],[Retail_Price]],FIND("-",Table1[[#This Row],[Retail_Price]])-1))</f>
        <v>34</v>
      </c>
    </row>
    <row r="17365" spans="1:9" x14ac:dyDescent="0.25">
      <c r="A17365" s="4">
        <v>44908</v>
      </c>
      <c r="B17365" t="s">
        <v>128</v>
      </c>
      <c r="C17365" s="5">
        <v>28</v>
      </c>
      <c r="D17365" t="s">
        <v>10</v>
      </c>
      <c r="E17365" t="s">
        <v>129</v>
      </c>
      <c r="F17365" t="s">
        <v>218</v>
      </c>
      <c r="G17365" t="s">
        <v>219</v>
      </c>
      <c r="H17365">
        <f>AVERAGE(LEFT(Table1[[#This Row],[Mall_Price]],(FIND("-",Table1[[#This Row],[Mall_Price]])-1)), RIGHT(Table1[[#This Row],[Mall_Price]],FIND("-",Table1[[#This Row],[Mall_Price]])-1))</f>
        <v>40</v>
      </c>
      <c r="I17365">
        <f>AVERAGE(LEFT(Table1[[#This Row],[Retail_Price]],(FIND("-",Table1[[#This Row],[Retail_Price]])-1)), RIGHT(Table1[[#This Row],[Retail_Price]],FIND("-",Table1[[#This Row],[Retail_Price]])-1))</f>
        <v>34</v>
      </c>
    </row>
    <row r="17366" spans="1:9" x14ac:dyDescent="0.25">
      <c r="A17366" s="4">
        <v>44908</v>
      </c>
      <c r="B17366" t="s">
        <v>22</v>
      </c>
      <c r="C17366" s="5">
        <v>27</v>
      </c>
      <c r="D17366" t="s">
        <v>10</v>
      </c>
      <c r="E17366" t="s">
        <v>23</v>
      </c>
      <c r="F17366" t="s">
        <v>124</v>
      </c>
      <c r="G17366" t="s">
        <v>125</v>
      </c>
      <c r="H17366">
        <f>AVERAGE(LEFT(Table1[[#This Row],[Mall_Price]],(FIND("-",Table1[[#This Row],[Mall_Price]])-1)), RIGHT(Table1[[#This Row],[Mall_Price]],FIND("-",Table1[[#This Row],[Mall_Price]])-1))</f>
        <v>38.5</v>
      </c>
      <c r="I17366">
        <f>AVERAGE(LEFT(Table1[[#This Row],[Retail_Price]],(FIND("-",Table1[[#This Row],[Retail_Price]])-1)), RIGHT(Table1[[#This Row],[Retail_Price]],FIND("-",Table1[[#This Row],[Retail_Price]])-1))</f>
        <v>32.5</v>
      </c>
    </row>
    <row r="17367" spans="1:9" x14ac:dyDescent="0.25">
      <c r="A17367" s="4">
        <v>44908</v>
      </c>
      <c r="B17367" t="s">
        <v>114</v>
      </c>
      <c r="C17367" s="5">
        <v>27</v>
      </c>
      <c r="D17367" t="s">
        <v>10</v>
      </c>
      <c r="E17367" t="s">
        <v>115</v>
      </c>
      <c r="F17367" t="s">
        <v>124</v>
      </c>
      <c r="G17367" t="s">
        <v>125</v>
      </c>
      <c r="H17367">
        <f>AVERAGE(LEFT(Table1[[#This Row],[Mall_Price]],(FIND("-",Table1[[#This Row],[Mall_Price]])-1)), RIGHT(Table1[[#This Row],[Mall_Price]],FIND("-",Table1[[#This Row],[Mall_Price]])-1))</f>
        <v>38.5</v>
      </c>
      <c r="I17367">
        <f>AVERAGE(LEFT(Table1[[#This Row],[Retail_Price]],(FIND("-",Table1[[#This Row],[Retail_Price]])-1)), RIGHT(Table1[[#This Row],[Retail_Price]],FIND("-",Table1[[#This Row],[Retail_Price]])-1))</f>
        <v>32.5</v>
      </c>
    </row>
    <row r="17368" spans="1:9" x14ac:dyDescent="0.25">
      <c r="A17368" s="4">
        <v>44908</v>
      </c>
      <c r="B17368" t="s">
        <v>86</v>
      </c>
      <c r="C17368" s="5">
        <v>26</v>
      </c>
      <c r="D17368" t="s">
        <v>10</v>
      </c>
      <c r="E17368" t="s">
        <v>87</v>
      </c>
      <c r="F17368" t="s">
        <v>234</v>
      </c>
      <c r="G17368" t="s">
        <v>235</v>
      </c>
      <c r="H17368">
        <f>AVERAGE(LEFT(Table1[[#This Row],[Mall_Price]],(FIND("-",Table1[[#This Row],[Mall_Price]])-1)), RIGHT(Table1[[#This Row],[Mall_Price]],FIND("-",Table1[[#This Row],[Mall_Price]])-1))</f>
        <v>37</v>
      </c>
      <c r="I17368">
        <f>AVERAGE(LEFT(Table1[[#This Row],[Retail_Price]],(FIND("-",Table1[[#This Row],[Retail_Price]])-1)), RIGHT(Table1[[#This Row],[Retail_Price]],FIND("-",Table1[[#This Row],[Retail_Price]])-1))</f>
        <v>31.5</v>
      </c>
    </row>
    <row r="17369" spans="1:9" x14ac:dyDescent="0.25">
      <c r="A17369" s="4">
        <v>44908</v>
      </c>
      <c r="B17369" t="s">
        <v>120</v>
      </c>
      <c r="C17369" s="5">
        <v>26</v>
      </c>
      <c r="D17369" t="s">
        <v>10</v>
      </c>
      <c r="E17369" t="s">
        <v>121</v>
      </c>
      <c r="F17369" t="s">
        <v>234</v>
      </c>
      <c r="G17369" t="s">
        <v>235</v>
      </c>
      <c r="H17369">
        <f>AVERAGE(LEFT(Table1[[#This Row],[Mall_Price]],(FIND("-",Table1[[#This Row],[Mall_Price]])-1)), RIGHT(Table1[[#This Row],[Mall_Price]],FIND("-",Table1[[#This Row],[Mall_Price]])-1))</f>
        <v>37</v>
      </c>
      <c r="I17369">
        <f>AVERAGE(LEFT(Table1[[#This Row],[Retail_Price]],(FIND("-",Table1[[#This Row],[Retail_Price]])-1)), RIGHT(Table1[[#This Row],[Retail_Price]],FIND("-",Table1[[#This Row],[Retail_Price]])-1))</f>
        <v>31.5</v>
      </c>
    </row>
    <row r="17370" spans="1:9" x14ac:dyDescent="0.25">
      <c r="A17370" s="4">
        <v>44908</v>
      </c>
      <c r="B17370" t="s">
        <v>122</v>
      </c>
      <c r="C17370" s="5">
        <v>25</v>
      </c>
      <c r="D17370" t="s">
        <v>10</v>
      </c>
      <c r="E17370" t="s">
        <v>123</v>
      </c>
      <c r="F17370" t="s">
        <v>130</v>
      </c>
      <c r="G17370" t="s">
        <v>131</v>
      </c>
      <c r="H17370">
        <f>AVERAGE(LEFT(Table1[[#This Row],[Mall_Price]],(FIND("-",Table1[[#This Row],[Mall_Price]])-1)), RIGHT(Table1[[#This Row],[Mall_Price]],FIND("-",Table1[[#This Row],[Mall_Price]])-1))</f>
        <v>35.5</v>
      </c>
      <c r="I17370">
        <f>AVERAGE(LEFT(Table1[[#This Row],[Retail_Price]],(FIND("-",Table1[[#This Row],[Retail_Price]])-1)), RIGHT(Table1[[#This Row],[Retail_Price]],FIND("-",Table1[[#This Row],[Retail_Price]])-1))</f>
        <v>30.5</v>
      </c>
    </row>
    <row r="17371" spans="1:9" x14ac:dyDescent="0.25">
      <c r="A17371" s="4">
        <v>44908</v>
      </c>
      <c r="B17371" t="s">
        <v>144</v>
      </c>
      <c r="C17371" s="5">
        <v>25</v>
      </c>
      <c r="D17371" t="s">
        <v>10</v>
      </c>
      <c r="E17371" t="s">
        <v>145</v>
      </c>
      <c r="F17371" t="s">
        <v>130</v>
      </c>
      <c r="G17371" t="s">
        <v>131</v>
      </c>
      <c r="H17371">
        <f>AVERAGE(LEFT(Table1[[#This Row],[Mall_Price]],(FIND("-",Table1[[#This Row],[Mall_Price]])-1)), RIGHT(Table1[[#This Row],[Mall_Price]],FIND("-",Table1[[#This Row],[Mall_Price]])-1))</f>
        <v>35.5</v>
      </c>
      <c r="I17371">
        <f>AVERAGE(LEFT(Table1[[#This Row],[Retail_Price]],(FIND("-",Table1[[#This Row],[Retail_Price]])-1)), RIGHT(Table1[[#This Row],[Retail_Price]],FIND("-",Table1[[#This Row],[Retail_Price]])-1))</f>
        <v>30.5</v>
      </c>
    </row>
    <row r="17372" spans="1:9" x14ac:dyDescent="0.25">
      <c r="A17372" s="4">
        <v>44908</v>
      </c>
      <c r="B17372" t="s">
        <v>140</v>
      </c>
      <c r="C17372" s="5">
        <v>23</v>
      </c>
      <c r="D17372" t="s">
        <v>10</v>
      </c>
      <c r="E17372" t="s">
        <v>141</v>
      </c>
      <c r="F17372" t="s">
        <v>220</v>
      </c>
      <c r="G17372" t="s">
        <v>221</v>
      </c>
      <c r="H17372">
        <f>AVERAGE(LEFT(Table1[[#This Row],[Mall_Price]],(FIND("-",Table1[[#This Row],[Mall_Price]])-1)), RIGHT(Table1[[#This Row],[Mall_Price]],FIND("-",Table1[[#This Row],[Mall_Price]])-1))</f>
        <v>33</v>
      </c>
      <c r="I17372">
        <f>AVERAGE(LEFT(Table1[[#This Row],[Retail_Price]],(FIND("-",Table1[[#This Row],[Retail_Price]])-1)), RIGHT(Table1[[#This Row],[Retail_Price]],FIND("-",Table1[[#This Row],[Retail_Price]])-1))</f>
        <v>27.5</v>
      </c>
    </row>
    <row r="17373" spans="1:9" x14ac:dyDescent="0.25">
      <c r="A17373" s="4">
        <v>44908</v>
      </c>
      <c r="B17373" t="s">
        <v>132</v>
      </c>
      <c r="C17373" s="5">
        <v>23</v>
      </c>
      <c r="D17373" t="s">
        <v>10</v>
      </c>
      <c r="E17373" t="s">
        <v>133</v>
      </c>
      <c r="F17373" t="s">
        <v>220</v>
      </c>
      <c r="G17373" t="s">
        <v>221</v>
      </c>
      <c r="H17373">
        <f>AVERAGE(LEFT(Table1[[#This Row],[Mall_Price]],(FIND("-",Table1[[#This Row],[Mall_Price]])-1)), RIGHT(Table1[[#This Row],[Mall_Price]],FIND("-",Table1[[#This Row],[Mall_Price]])-1))</f>
        <v>33</v>
      </c>
      <c r="I17373">
        <f>AVERAGE(LEFT(Table1[[#This Row],[Retail_Price]],(FIND("-",Table1[[#This Row],[Retail_Price]])-1)), RIGHT(Table1[[#This Row],[Retail_Price]],FIND("-",Table1[[#This Row],[Retail_Price]])-1))</f>
        <v>27.5</v>
      </c>
    </row>
    <row r="17374" spans="1:9" x14ac:dyDescent="0.25">
      <c r="A17374" s="4">
        <v>44908</v>
      </c>
      <c r="B17374" t="s">
        <v>168</v>
      </c>
      <c r="C17374" s="5">
        <v>23</v>
      </c>
      <c r="D17374" t="s">
        <v>10</v>
      </c>
      <c r="E17374" t="s">
        <v>169</v>
      </c>
      <c r="F17374" t="s">
        <v>220</v>
      </c>
      <c r="G17374" t="s">
        <v>221</v>
      </c>
      <c r="H17374">
        <f>AVERAGE(LEFT(Table1[[#This Row],[Mall_Price]],(FIND("-",Table1[[#This Row],[Mall_Price]])-1)), RIGHT(Table1[[#This Row],[Mall_Price]],FIND("-",Table1[[#This Row],[Mall_Price]])-1))</f>
        <v>33</v>
      </c>
      <c r="I17374">
        <f>AVERAGE(LEFT(Table1[[#This Row],[Retail_Price]],(FIND("-",Table1[[#This Row],[Retail_Price]])-1)), RIGHT(Table1[[#This Row],[Retail_Price]],FIND("-",Table1[[#This Row],[Retail_Price]])-1))</f>
        <v>27.5</v>
      </c>
    </row>
    <row r="17375" spans="1:9" x14ac:dyDescent="0.25">
      <c r="A17375" s="4">
        <v>44908</v>
      </c>
      <c r="B17375" t="s">
        <v>98</v>
      </c>
      <c r="C17375" s="5">
        <v>23</v>
      </c>
      <c r="D17375" t="s">
        <v>10</v>
      </c>
      <c r="E17375" t="s">
        <v>99</v>
      </c>
      <c r="F17375" t="s">
        <v>220</v>
      </c>
      <c r="G17375" t="s">
        <v>221</v>
      </c>
      <c r="H17375">
        <f>AVERAGE(LEFT(Table1[[#This Row],[Mall_Price]],(FIND("-",Table1[[#This Row],[Mall_Price]])-1)), RIGHT(Table1[[#This Row],[Mall_Price]],FIND("-",Table1[[#This Row],[Mall_Price]])-1))</f>
        <v>33</v>
      </c>
      <c r="I17375">
        <f>AVERAGE(LEFT(Table1[[#This Row],[Retail_Price]],(FIND("-",Table1[[#This Row],[Retail_Price]])-1)), RIGHT(Table1[[#This Row],[Retail_Price]],FIND("-",Table1[[#This Row],[Retail_Price]])-1))</f>
        <v>27.5</v>
      </c>
    </row>
    <row r="17376" spans="1:9" x14ac:dyDescent="0.25">
      <c r="A17376" s="4">
        <v>44908</v>
      </c>
      <c r="B17376" t="s">
        <v>100</v>
      </c>
      <c r="C17376" s="5">
        <v>22</v>
      </c>
      <c r="D17376" t="s">
        <v>10</v>
      </c>
      <c r="E17376" t="s">
        <v>101</v>
      </c>
      <c r="F17376" t="s">
        <v>138</v>
      </c>
      <c r="G17376" t="s">
        <v>139</v>
      </c>
      <c r="H17376">
        <f>AVERAGE(LEFT(Table1[[#This Row],[Mall_Price]],(FIND("-",Table1[[#This Row],[Mall_Price]])-1)), RIGHT(Table1[[#This Row],[Mall_Price]],FIND("-",Table1[[#This Row],[Mall_Price]])-1))</f>
        <v>31</v>
      </c>
      <c r="I17376">
        <f>AVERAGE(LEFT(Table1[[#This Row],[Retail_Price]],(FIND("-",Table1[[#This Row],[Retail_Price]])-1)), RIGHT(Table1[[#This Row],[Retail_Price]],FIND("-",Table1[[#This Row],[Retail_Price]])-1))</f>
        <v>26.5</v>
      </c>
    </row>
    <row r="17377" spans="1:9" x14ac:dyDescent="0.25">
      <c r="A17377" s="4">
        <v>44908</v>
      </c>
      <c r="B17377" t="s">
        <v>106</v>
      </c>
      <c r="C17377" s="5">
        <v>21</v>
      </c>
      <c r="D17377" t="s">
        <v>10</v>
      </c>
      <c r="E17377" t="s">
        <v>107</v>
      </c>
      <c r="F17377" t="s">
        <v>142</v>
      </c>
      <c r="G17377" t="s">
        <v>143</v>
      </c>
      <c r="H17377">
        <f>AVERAGE(LEFT(Table1[[#This Row],[Mall_Price]],(FIND("-",Table1[[#This Row],[Mall_Price]])-1)), RIGHT(Table1[[#This Row],[Mall_Price]],FIND("-",Table1[[#This Row],[Mall_Price]])-1))</f>
        <v>30</v>
      </c>
      <c r="I17377">
        <f>AVERAGE(LEFT(Table1[[#This Row],[Retail_Price]],(FIND("-",Table1[[#This Row],[Retail_Price]])-1)), RIGHT(Table1[[#This Row],[Retail_Price]],FIND("-",Table1[[#This Row],[Retail_Price]])-1))</f>
        <v>25.5</v>
      </c>
    </row>
    <row r="17378" spans="1:9" x14ac:dyDescent="0.25">
      <c r="A17378" s="4">
        <v>44908</v>
      </c>
      <c r="B17378" t="s">
        <v>82</v>
      </c>
      <c r="C17378" s="5">
        <v>20</v>
      </c>
      <c r="D17378" t="s">
        <v>10</v>
      </c>
      <c r="E17378" t="s">
        <v>83</v>
      </c>
      <c r="F17378" t="s">
        <v>222</v>
      </c>
      <c r="G17378" t="s">
        <v>223</v>
      </c>
      <c r="H17378">
        <f>AVERAGE(LEFT(Table1[[#This Row],[Mall_Price]],(FIND("-",Table1[[#This Row],[Mall_Price]])-1)), RIGHT(Table1[[#This Row],[Mall_Price]],FIND("-",Table1[[#This Row],[Mall_Price]])-1))</f>
        <v>28.5</v>
      </c>
      <c r="I17378">
        <f>AVERAGE(LEFT(Table1[[#This Row],[Retail_Price]],(FIND("-",Table1[[#This Row],[Retail_Price]])-1)), RIGHT(Table1[[#This Row],[Retail_Price]],FIND("-",Table1[[#This Row],[Retail_Price]])-1))</f>
        <v>24</v>
      </c>
    </row>
    <row r="17379" spans="1:9" x14ac:dyDescent="0.25">
      <c r="A17379" s="4">
        <v>44908</v>
      </c>
      <c r="B17379" t="s">
        <v>146</v>
      </c>
      <c r="C17379" s="5">
        <v>19</v>
      </c>
      <c r="D17379" t="s">
        <v>10</v>
      </c>
      <c r="E17379" t="s">
        <v>147</v>
      </c>
      <c r="F17379" t="s">
        <v>148</v>
      </c>
      <c r="G17379" t="s">
        <v>149</v>
      </c>
      <c r="H17379">
        <f>AVERAGE(LEFT(Table1[[#This Row],[Mall_Price]],(FIND("-",Table1[[#This Row],[Mall_Price]])-1)), RIGHT(Table1[[#This Row],[Mall_Price]],FIND("-",Table1[[#This Row],[Mall_Price]])-1))</f>
        <v>27</v>
      </c>
      <c r="I17379">
        <f>AVERAGE(LEFT(Table1[[#This Row],[Retail_Price]],(FIND("-",Table1[[#This Row],[Retail_Price]])-1)), RIGHT(Table1[[#This Row],[Retail_Price]],FIND("-",Table1[[#This Row],[Retail_Price]])-1))</f>
        <v>23</v>
      </c>
    </row>
    <row r="17380" spans="1:9" x14ac:dyDescent="0.25">
      <c r="A17380" s="4">
        <v>44908</v>
      </c>
      <c r="B17380" t="s">
        <v>158</v>
      </c>
      <c r="C17380" s="5">
        <v>17</v>
      </c>
      <c r="D17380" t="s">
        <v>10</v>
      </c>
      <c r="E17380" t="s">
        <v>159</v>
      </c>
      <c r="F17380" t="s">
        <v>152</v>
      </c>
      <c r="G17380" t="s">
        <v>153</v>
      </c>
      <c r="H17380">
        <f>AVERAGE(LEFT(Table1[[#This Row],[Mall_Price]],(FIND("-",Table1[[#This Row],[Mall_Price]])-1)), RIGHT(Table1[[#This Row],[Mall_Price]],FIND("-",Table1[[#This Row],[Mall_Price]])-1))</f>
        <v>24</v>
      </c>
      <c r="I17380">
        <f>AVERAGE(LEFT(Table1[[#This Row],[Retail_Price]],(FIND("-",Table1[[#This Row],[Retail_Price]])-1)), RIGHT(Table1[[#This Row],[Retail_Price]],FIND("-",Table1[[#This Row],[Retail_Price]])-1))</f>
        <v>21</v>
      </c>
    </row>
    <row r="17381" spans="1:9" x14ac:dyDescent="0.25">
      <c r="A17381" s="4">
        <v>44908</v>
      </c>
      <c r="B17381" t="s">
        <v>164</v>
      </c>
      <c r="C17381" s="5">
        <v>16</v>
      </c>
      <c r="D17381" t="s">
        <v>10</v>
      </c>
      <c r="E17381" t="s">
        <v>165</v>
      </c>
      <c r="F17381" t="s">
        <v>156</v>
      </c>
      <c r="G17381" t="s">
        <v>157</v>
      </c>
      <c r="H17381">
        <f>AVERAGE(LEFT(Table1[[#This Row],[Mall_Price]],(FIND("-",Table1[[#This Row],[Mall_Price]])-1)), RIGHT(Table1[[#This Row],[Mall_Price]],FIND("-",Table1[[#This Row],[Mall_Price]])-1))</f>
        <v>22.5</v>
      </c>
      <c r="I17381">
        <f>AVERAGE(LEFT(Table1[[#This Row],[Retail_Price]],(FIND("-",Table1[[#This Row],[Retail_Price]])-1)), RIGHT(Table1[[#This Row],[Retail_Price]],FIND("-",Table1[[#This Row],[Retail_Price]])-1))</f>
        <v>19</v>
      </c>
    </row>
    <row r="17382" spans="1:9" x14ac:dyDescent="0.25">
      <c r="A17382" s="4">
        <v>44908</v>
      </c>
      <c r="B17382" t="s">
        <v>150</v>
      </c>
      <c r="C17382" s="5">
        <v>14</v>
      </c>
      <c r="D17382" t="s">
        <v>10</v>
      </c>
      <c r="E17382" t="s">
        <v>151</v>
      </c>
      <c r="F17382" t="s">
        <v>240</v>
      </c>
      <c r="G17382" t="s">
        <v>241</v>
      </c>
      <c r="H17382">
        <f>AVERAGE(LEFT(Table1[[#This Row],[Mall_Price]],(FIND("-",Table1[[#This Row],[Mall_Price]])-1)), RIGHT(Table1[[#This Row],[Mall_Price]],FIND("-",Table1[[#This Row],[Mall_Price]])-1))</f>
        <v>20</v>
      </c>
      <c r="I17382">
        <f>AVERAGE(LEFT(Table1[[#This Row],[Retail_Price]],(FIND("-",Table1[[#This Row],[Retail_Price]])-1)), RIGHT(Table1[[#This Row],[Retail_Price]],FIND("-",Table1[[#This Row],[Retail_Price]])-1))</f>
        <v>17</v>
      </c>
    </row>
    <row r="17383" spans="1:9" x14ac:dyDescent="0.25">
      <c r="A17383" s="4">
        <v>44908</v>
      </c>
      <c r="B17383" t="s">
        <v>182</v>
      </c>
      <c r="C17383" s="5">
        <v>12</v>
      </c>
      <c r="D17383" t="s">
        <v>10</v>
      </c>
      <c r="E17383" t="s">
        <v>183</v>
      </c>
      <c r="F17383" t="s">
        <v>180</v>
      </c>
      <c r="G17383" t="s">
        <v>181</v>
      </c>
      <c r="H17383">
        <f>AVERAGE(LEFT(Table1[[#This Row],[Mall_Price]],(FIND("-",Table1[[#This Row],[Mall_Price]])-1)), RIGHT(Table1[[#This Row],[Mall_Price]],FIND("-",Table1[[#This Row],[Mall_Price]])-1))</f>
        <v>17</v>
      </c>
      <c r="I17383">
        <f>AVERAGE(LEFT(Table1[[#This Row],[Retail_Price]],(FIND("-",Table1[[#This Row],[Retail_Price]])-1)), RIGHT(Table1[[#This Row],[Retail_Price]],FIND("-",Table1[[#This Row],[Retail_Price]])-1))</f>
        <v>14.5</v>
      </c>
    </row>
    <row r="17384" spans="1:9" x14ac:dyDescent="0.25">
      <c r="A17384" s="4">
        <v>44908</v>
      </c>
      <c r="B17384" t="s">
        <v>162</v>
      </c>
      <c r="C17384" s="5">
        <v>12</v>
      </c>
      <c r="D17384" t="s">
        <v>10</v>
      </c>
      <c r="E17384" t="s">
        <v>163</v>
      </c>
      <c r="F17384" t="s">
        <v>180</v>
      </c>
      <c r="G17384" t="s">
        <v>181</v>
      </c>
      <c r="H17384">
        <f>AVERAGE(LEFT(Table1[[#This Row],[Mall_Price]],(FIND("-",Table1[[#This Row],[Mall_Price]])-1)), RIGHT(Table1[[#This Row],[Mall_Price]],FIND("-",Table1[[#This Row],[Mall_Price]])-1))</f>
        <v>17</v>
      </c>
      <c r="I17384">
        <f>AVERAGE(LEFT(Table1[[#This Row],[Retail_Price]],(FIND("-",Table1[[#This Row],[Retail_Price]])-1)), RIGHT(Table1[[#This Row],[Retail_Price]],FIND("-",Table1[[#This Row],[Retail_Price]])-1))</f>
        <v>14.5</v>
      </c>
    </row>
    <row r="17385" spans="1:9" x14ac:dyDescent="0.25">
      <c r="A17385" s="4">
        <v>44908</v>
      </c>
      <c r="B17385" t="s">
        <v>9</v>
      </c>
      <c r="C17385" s="5">
        <v>109</v>
      </c>
      <c r="D17385" t="s">
        <v>10</v>
      </c>
      <c r="E17385" t="s">
        <v>11</v>
      </c>
      <c r="F17385" t="s">
        <v>340</v>
      </c>
      <c r="G17385" t="s">
        <v>341</v>
      </c>
      <c r="H17385">
        <f>AVERAGE(LEFT(Table1[[#This Row],[Mall_Price]],(FIND("-",Table1[[#This Row],[Mall_Price]])-1)), RIGHT(Table1[[#This Row],[Mall_Price]],FIND("-",Table1[[#This Row],[Mall_Price]])-1))</f>
        <v>155.5</v>
      </c>
      <c r="I17385">
        <f>AVERAGE(LEFT(Table1[[#This Row],[Retail_Price]],(FIND("-",Table1[[#This Row],[Retail_Price]])-1)), RIGHT(Table1[[#This Row],[Retail_Price]],FIND("-",Table1[[#This Row],[Retail_Price]])-1))</f>
        <v>131.5</v>
      </c>
    </row>
    <row r="17386" spans="1:9" x14ac:dyDescent="0.25">
      <c r="A17386" s="4">
        <v>44908</v>
      </c>
      <c r="B17386" t="s">
        <v>178</v>
      </c>
      <c r="C17386" s="5">
        <v>11</v>
      </c>
      <c r="D17386" t="s">
        <v>10</v>
      </c>
      <c r="E17386" t="s">
        <v>179</v>
      </c>
      <c r="F17386" t="s">
        <v>226</v>
      </c>
      <c r="G17386" t="s">
        <v>227</v>
      </c>
      <c r="H17386">
        <f>AVERAGE(LEFT(Table1[[#This Row],[Mall_Price]],(FIND("-",Table1[[#This Row],[Mall_Price]])-1)), RIGHT(Table1[[#This Row],[Mall_Price]],FIND("-",Table1[[#This Row],[Mall_Price]])-1))</f>
        <v>15.5</v>
      </c>
      <c r="I17386">
        <f>AVERAGE(LEFT(Table1[[#This Row],[Retail_Price]],(FIND("-",Table1[[#This Row],[Retail_Price]])-1)), RIGHT(Table1[[#This Row],[Retail_Price]],FIND("-",Table1[[#This Row],[Retail_Price]])-1))</f>
        <v>13.5</v>
      </c>
    </row>
    <row r="17387" spans="1:9" x14ac:dyDescent="0.25">
      <c r="A17387" s="4">
        <v>44908</v>
      </c>
      <c r="B17387" t="s">
        <v>172</v>
      </c>
      <c r="C17387" s="5">
        <v>11</v>
      </c>
      <c r="D17387" t="s">
        <v>10</v>
      </c>
      <c r="E17387" t="s">
        <v>173</v>
      </c>
      <c r="F17387" t="s">
        <v>226</v>
      </c>
      <c r="G17387" t="s">
        <v>227</v>
      </c>
      <c r="H17387">
        <f>AVERAGE(LEFT(Table1[[#This Row],[Mall_Price]],(FIND("-",Table1[[#This Row],[Mall_Price]])-1)), RIGHT(Table1[[#This Row],[Mall_Price]],FIND("-",Table1[[#This Row],[Mall_Price]])-1))</f>
        <v>15.5</v>
      </c>
      <c r="I17387">
        <f>AVERAGE(LEFT(Table1[[#This Row],[Retail_Price]],(FIND("-",Table1[[#This Row],[Retail_Price]])-1)), RIGHT(Table1[[#This Row],[Retail_Price]],FIND("-",Table1[[#This Row],[Retail_Price]])-1))</f>
        <v>13.5</v>
      </c>
    </row>
    <row r="17388" spans="1:9" x14ac:dyDescent="0.25">
      <c r="A17388" s="4">
        <v>44908</v>
      </c>
      <c r="B17388" t="s">
        <v>170</v>
      </c>
      <c r="C17388" s="5">
        <v>10</v>
      </c>
      <c r="D17388" t="s">
        <v>10</v>
      </c>
      <c r="E17388" t="s">
        <v>171</v>
      </c>
      <c r="F17388" t="s">
        <v>254</v>
      </c>
      <c r="G17388" t="s">
        <v>255</v>
      </c>
      <c r="H17388">
        <f>AVERAGE(LEFT(Table1[[#This Row],[Mall_Price]],(FIND("-",Table1[[#This Row],[Mall_Price]])-1)), RIGHT(Table1[[#This Row],[Mall_Price]],FIND("-",Table1[[#This Row],[Mall_Price]])-1))</f>
        <v>14.5</v>
      </c>
      <c r="I17388">
        <f>AVERAGE(LEFT(Table1[[#This Row],[Retail_Price]],(FIND("-",Table1[[#This Row],[Retail_Price]])-1)), RIGHT(Table1[[#This Row],[Retail_Price]],FIND("-",Table1[[#This Row],[Retail_Price]])-1))</f>
        <v>12.5</v>
      </c>
    </row>
    <row r="17389" spans="1:9" x14ac:dyDescent="0.25">
      <c r="A17389" s="4">
        <v>44908</v>
      </c>
      <c r="B17389" t="s">
        <v>154</v>
      </c>
      <c r="C17389" s="5">
        <v>8</v>
      </c>
      <c r="D17389" t="s">
        <v>10</v>
      </c>
      <c r="E17389" t="s">
        <v>155</v>
      </c>
      <c r="F17389" t="s">
        <v>190</v>
      </c>
      <c r="G17389" t="s">
        <v>191</v>
      </c>
      <c r="H17389">
        <f>AVERAGE(LEFT(Table1[[#This Row],[Mall_Price]],(FIND("-",Table1[[#This Row],[Mall_Price]])-1)), RIGHT(Table1[[#This Row],[Mall_Price]],FIND("-",Table1[[#This Row],[Mall_Price]])-1))</f>
        <v>11.5</v>
      </c>
      <c r="I17389">
        <f>AVERAGE(LEFT(Table1[[#This Row],[Retail_Price]],(FIND("-",Table1[[#This Row],[Retail_Price]])-1)), RIGHT(Table1[[#This Row],[Retail_Price]],FIND("-",Table1[[#This Row],[Retail_Price]])-1))</f>
        <v>9.5</v>
      </c>
    </row>
    <row r="17390" spans="1:9" x14ac:dyDescent="0.25">
      <c r="A17390" s="4">
        <v>44909</v>
      </c>
      <c r="B17390" t="s">
        <v>174</v>
      </c>
      <c r="C17390" s="5">
        <v>80</v>
      </c>
      <c r="D17390" t="s">
        <v>10</v>
      </c>
      <c r="E17390" t="s">
        <v>175</v>
      </c>
      <c r="F17390" t="s">
        <v>306</v>
      </c>
      <c r="G17390" t="s">
        <v>307</v>
      </c>
      <c r="H17390">
        <f>AVERAGE(LEFT(Table1[[#This Row],[Mall_Price]],(FIND("-",Table1[[#This Row],[Mall_Price]])-1)), RIGHT(Table1[[#This Row],[Mall_Price]],FIND("-",Table1[[#This Row],[Mall_Price]])-1))</f>
        <v>114</v>
      </c>
      <c r="I17390">
        <f>AVERAGE(LEFT(Table1[[#This Row],[Retail_Price]],(FIND("-",Table1[[#This Row],[Retail_Price]])-1)), RIGHT(Table1[[#This Row],[Retail_Price]],FIND("-",Table1[[#This Row],[Retail_Price]])-1))</f>
        <v>97</v>
      </c>
    </row>
    <row r="17391" spans="1:9" x14ac:dyDescent="0.25">
      <c r="A17391" s="4">
        <v>44909</v>
      </c>
      <c r="B17391" t="s">
        <v>40</v>
      </c>
      <c r="C17391" s="5">
        <v>80</v>
      </c>
      <c r="D17391" t="s">
        <v>10</v>
      </c>
      <c r="E17391" t="s">
        <v>41</v>
      </c>
      <c r="F17391" t="s">
        <v>306</v>
      </c>
      <c r="G17391" t="s">
        <v>307</v>
      </c>
      <c r="H17391">
        <f>AVERAGE(LEFT(Table1[[#This Row],[Mall_Price]],(FIND("-",Table1[[#This Row],[Mall_Price]])-1)), RIGHT(Table1[[#This Row],[Mall_Price]],FIND("-",Table1[[#This Row],[Mall_Price]])-1))</f>
        <v>114</v>
      </c>
      <c r="I17391">
        <f>AVERAGE(LEFT(Table1[[#This Row],[Retail_Price]],(FIND("-",Table1[[#This Row],[Retail_Price]])-1)), RIGHT(Table1[[#This Row],[Retail_Price]],FIND("-",Table1[[#This Row],[Retail_Price]])-1))</f>
        <v>97</v>
      </c>
    </row>
    <row r="17392" spans="1:9" x14ac:dyDescent="0.25">
      <c r="A17392" s="4">
        <v>44909</v>
      </c>
      <c r="B17392" t="s">
        <v>50</v>
      </c>
      <c r="C17392" s="5">
        <v>72</v>
      </c>
      <c r="D17392" t="s">
        <v>10</v>
      </c>
      <c r="E17392" t="s">
        <v>51</v>
      </c>
      <c r="F17392" t="s">
        <v>272</v>
      </c>
      <c r="G17392" t="s">
        <v>273</v>
      </c>
      <c r="H17392">
        <f>AVERAGE(LEFT(Table1[[#This Row],[Mall_Price]],(FIND("-",Table1[[#This Row],[Mall_Price]])-1)), RIGHT(Table1[[#This Row],[Mall_Price]],FIND("-",Table1[[#This Row],[Mall_Price]])-1))</f>
        <v>102.5</v>
      </c>
      <c r="I17392">
        <f>AVERAGE(LEFT(Table1[[#This Row],[Retail_Price]],(FIND("-",Table1[[#This Row],[Retail_Price]])-1)), RIGHT(Table1[[#This Row],[Retail_Price]],FIND("-",Table1[[#This Row],[Retail_Price]])-1))</f>
        <v>87</v>
      </c>
    </row>
    <row r="17393" spans="1:9" x14ac:dyDescent="0.25">
      <c r="A17393" s="4">
        <v>44909</v>
      </c>
      <c r="B17393" t="s">
        <v>36</v>
      </c>
      <c r="C17393" s="5">
        <v>69</v>
      </c>
      <c r="D17393" t="s">
        <v>10</v>
      </c>
      <c r="E17393" t="s">
        <v>37</v>
      </c>
      <c r="F17393" t="s">
        <v>194</v>
      </c>
      <c r="G17393" t="s">
        <v>195</v>
      </c>
      <c r="H17393">
        <f>AVERAGE(LEFT(Table1[[#This Row],[Mall_Price]],(FIND("-",Table1[[#This Row],[Mall_Price]])-1)), RIGHT(Table1[[#This Row],[Mall_Price]],FIND("-",Table1[[#This Row],[Mall_Price]])-1))</f>
        <v>98.5</v>
      </c>
      <c r="I17393">
        <f>AVERAGE(LEFT(Table1[[#This Row],[Retail_Price]],(FIND("-",Table1[[#This Row],[Retail_Price]])-1)), RIGHT(Table1[[#This Row],[Retail_Price]],FIND("-",Table1[[#This Row],[Retail_Price]])-1))</f>
        <v>83.5</v>
      </c>
    </row>
    <row r="17394" spans="1:9" x14ac:dyDescent="0.25">
      <c r="A17394" s="4">
        <v>44909</v>
      </c>
      <c r="B17394" t="s">
        <v>170</v>
      </c>
      <c r="C17394" s="5">
        <v>7</v>
      </c>
      <c r="D17394" t="s">
        <v>10</v>
      </c>
      <c r="E17394" t="s">
        <v>171</v>
      </c>
      <c r="F17394" t="s">
        <v>196</v>
      </c>
      <c r="G17394" t="s">
        <v>197</v>
      </c>
      <c r="H17394">
        <f>AVERAGE(LEFT(Table1[[#This Row],[Mall_Price]],(FIND("-",Table1[[#This Row],[Mall_Price]])-1)), RIGHT(Table1[[#This Row],[Mall_Price]],FIND("-",Table1[[#This Row],[Mall_Price]])-1))</f>
        <v>10</v>
      </c>
      <c r="I17394">
        <f>AVERAGE(LEFT(Table1[[#This Row],[Retail_Price]],(FIND("-",Table1[[#This Row],[Retail_Price]])-1)), RIGHT(Table1[[#This Row],[Retail_Price]],FIND("-",Table1[[#This Row],[Retail_Price]])-1))</f>
        <v>8.5</v>
      </c>
    </row>
    <row r="17395" spans="1:9" x14ac:dyDescent="0.25">
      <c r="A17395" s="4">
        <v>44909</v>
      </c>
      <c r="B17395" t="s">
        <v>188</v>
      </c>
      <c r="C17395" s="5">
        <v>7</v>
      </c>
      <c r="D17395" t="s">
        <v>10</v>
      </c>
      <c r="E17395" t="s">
        <v>189</v>
      </c>
      <c r="F17395" t="s">
        <v>196</v>
      </c>
      <c r="G17395" t="s">
        <v>197</v>
      </c>
      <c r="H17395">
        <f>AVERAGE(LEFT(Table1[[#This Row],[Mall_Price]],(FIND("-",Table1[[#This Row],[Mall_Price]])-1)), RIGHT(Table1[[#This Row],[Mall_Price]],FIND("-",Table1[[#This Row],[Mall_Price]])-1))</f>
        <v>10</v>
      </c>
      <c r="I17395">
        <f>AVERAGE(LEFT(Table1[[#This Row],[Retail_Price]],(FIND("-",Table1[[#This Row],[Retail_Price]])-1)), RIGHT(Table1[[#This Row],[Retail_Price]],FIND("-",Table1[[#This Row],[Retail_Price]])-1))</f>
        <v>8.5</v>
      </c>
    </row>
    <row r="17396" spans="1:9" x14ac:dyDescent="0.25">
      <c r="A17396" s="4">
        <v>44909</v>
      </c>
      <c r="B17396" t="s">
        <v>18</v>
      </c>
      <c r="C17396" s="5">
        <v>65</v>
      </c>
      <c r="D17396" t="s">
        <v>10</v>
      </c>
      <c r="E17396" t="s">
        <v>19</v>
      </c>
      <c r="F17396" t="s">
        <v>246</v>
      </c>
      <c r="G17396" t="s">
        <v>247</v>
      </c>
      <c r="H17396">
        <f>AVERAGE(LEFT(Table1[[#This Row],[Mall_Price]],(FIND("-",Table1[[#This Row],[Mall_Price]])-1)), RIGHT(Table1[[#This Row],[Mall_Price]],FIND("-",Table1[[#This Row],[Mall_Price]])-1))</f>
        <v>92.5</v>
      </c>
      <c r="I17396">
        <f>AVERAGE(LEFT(Table1[[#This Row],[Retail_Price]],(FIND("-",Table1[[#This Row],[Retail_Price]])-1)), RIGHT(Table1[[#This Row],[Retail_Price]],FIND("-",Table1[[#This Row],[Retail_Price]])-1))</f>
        <v>79</v>
      </c>
    </row>
    <row r="17397" spans="1:9" x14ac:dyDescent="0.25">
      <c r="A17397" s="4">
        <v>44909</v>
      </c>
      <c r="B17397" t="s">
        <v>42</v>
      </c>
      <c r="C17397" s="5">
        <v>60</v>
      </c>
      <c r="D17397" t="s">
        <v>10</v>
      </c>
      <c r="E17397" t="s">
        <v>43</v>
      </c>
      <c r="F17397" t="s">
        <v>200</v>
      </c>
      <c r="G17397" t="s">
        <v>201</v>
      </c>
      <c r="H17397">
        <f>AVERAGE(LEFT(Table1[[#This Row],[Mall_Price]],(FIND("-",Table1[[#This Row],[Mall_Price]])-1)), RIGHT(Table1[[#This Row],[Mall_Price]],FIND("-",Table1[[#This Row],[Mall_Price]])-1))</f>
        <v>85.5</v>
      </c>
      <c r="I17397">
        <f>AVERAGE(LEFT(Table1[[#This Row],[Retail_Price]],(FIND("-",Table1[[#This Row],[Retail_Price]])-1)), RIGHT(Table1[[#This Row],[Retail_Price]],FIND("-",Table1[[#This Row],[Retail_Price]])-1))</f>
        <v>72.5</v>
      </c>
    </row>
    <row r="17398" spans="1:9" x14ac:dyDescent="0.25">
      <c r="A17398" s="4">
        <v>44909</v>
      </c>
      <c r="B17398" t="s">
        <v>90</v>
      </c>
      <c r="C17398" s="5">
        <v>53</v>
      </c>
      <c r="D17398" t="s">
        <v>10</v>
      </c>
      <c r="E17398" t="s">
        <v>91</v>
      </c>
      <c r="F17398" t="s">
        <v>270</v>
      </c>
      <c r="G17398" t="s">
        <v>271</v>
      </c>
      <c r="H17398">
        <f>AVERAGE(LEFT(Table1[[#This Row],[Mall_Price]],(FIND("-",Table1[[#This Row],[Mall_Price]])-1)), RIGHT(Table1[[#This Row],[Mall_Price]],FIND("-",Table1[[#This Row],[Mall_Price]])-1))</f>
        <v>75.5</v>
      </c>
      <c r="I17398">
        <f>AVERAGE(LEFT(Table1[[#This Row],[Retail_Price]],(FIND("-",Table1[[#This Row],[Retail_Price]])-1)), RIGHT(Table1[[#This Row],[Retail_Price]],FIND("-",Table1[[#This Row],[Retail_Price]])-1))</f>
        <v>64</v>
      </c>
    </row>
    <row r="17399" spans="1:9" x14ac:dyDescent="0.25">
      <c r="A17399" s="4">
        <v>44909</v>
      </c>
      <c r="B17399" t="s">
        <v>66</v>
      </c>
      <c r="C17399" s="5">
        <v>44</v>
      </c>
      <c r="D17399" t="s">
        <v>10</v>
      </c>
      <c r="E17399" t="s">
        <v>67</v>
      </c>
      <c r="F17399" t="s">
        <v>56</v>
      </c>
      <c r="G17399" t="s">
        <v>57</v>
      </c>
      <c r="H17399">
        <f>AVERAGE(LEFT(Table1[[#This Row],[Mall_Price]],(FIND("-",Table1[[#This Row],[Mall_Price]])-1)), RIGHT(Table1[[#This Row],[Mall_Price]],FIND("-",Table1[[#This Row],[Mall_Price]])-1))</f>
        <v>63</v>
      </c>
      <c r="I17399">
        <f>AVERAGE(LEFT(Table1[[#This Row],[Retail_Price]],(FIND("-",Table1[[#This Row],[Retail_Price]])-1)), RIGHT(Table1[[#This Row],[Retail_Price]],FIND("-",Table1[[#This Row],[Retail_Price]])-1))</f>
        <v>53.5</v>
      </c>
    </row>
    <row r="17400" spans="1:9" x14ac:dyDescent="0.25">
      <c r="A17400" s="4">
        <v>44909</v>
      </c>
      <c r="B17400" t="s">
        <v>26</v>
      </c>
      <c r="C17400" s="5">
        <v>42</v>
      </c>
      <c r="D17400" t="s">
        <v>10</v>
      </c>
      <c r="E17400" t="s">
        <v>27</v>
      </c>
      <c r="F17400" t="s">
        <v>68</v>
      </c>
      <c r="G17400" t="s">
        <v>69</v>
      </c>
      <c r="H17400">
        <f>AVERAGE(LEFT(Table1[[#This Row],[Mall_Price]],(FIND("-",Table1[[#This Row],[Mall_Price]])-1)), RIGHT(Table1[[#This Row],[Mall_Price]],FIND("-",Table1[[#This Row],[Mall_Price]])-1))</f>
        <v>59.5</v>
      </c>
      <c r="I17400">
        <f>AVERAGE(LEFT(Table1[[#This Row],[Retail_Price]],(FIND("-",Table1[[#This Row],[Retail_Price]])-1)), RIGHT(Table1[[#This Row],[Retail_Price]],FIND("-",Table1[[#This Row],[Retail_Price]])-1))</f>
        <v>50.5</v>
      </c>
    </row>
    <row r="17401" spans="1:9" x14ac:dyDescent="0.25">
      <c r="A17401" s="4">
        <v>44909</v>
      </c>
      <c r="B17401" t="s">
        <v>60</v>
      </c>
      <c r="C17401" s="5">
        <v>42</v>
      </c>
      <c r="D17401" t="s">
        <v>10</v>
      </c>
      <c r="E17401" t="s">
        <v>61</v>
      </c>
      <c r="F17401" t="s">
        <v>68</v>
      </c>
      <c r="G17401" t="s">
        <v>69</v>
      </c>
      <c r="H17401">
        <f>AVERAGE(LEFT(Table1[[#This Row],[Mall_Price]],(FIND("-",Table1[[#This Row],[Mall_Price]])-1)), RIGHT(Table1[[#This Row],[Mall_Price]],FIND("-",Table1[[#This Row],[Mall_Price]])-1))</f>
        <v>59.5</v>
      </c>
      <c r="I17401">
        <f>AVERAGE(LEFT(Table1[[#This Row],[Retail_Price]],(FIND("-",Table1[[#This Row],[Retail_Price]])-1)), RIGHT(Table1[[#This Row],[Retail_Price]],FIND("-",Table1[[#This Row],[Retail_Price]])-1))</f>
        <v>50.5</v>
      </c>
    </row>
    <row r="17402" spans="1:9" x14ac:dyDescent="0.25">
      <c r="A17402" s="4">
        <v>44909</v>
      </c>
      <c r="B17402" t="s">
        <v>70</v>
      </c>
      <c r="C17402" s="5">
        <v>40</v>
      </c>
      <c r="D17402" t="s">
        <v>10</v>
      </c>
      <c r="E17402" t="s">
        <v>71</v>
      </c>
      <c r="F17402" t="s">
        <v>76</v>
      </c>
      <c r="G17402" t="s">
        <v>77</v>
      </c>
      <c r="H17402">
        <f>AVERAGE(LEFT(Table1[[#This Row],[Mall_Price]],(FIND("-",Table1[[#This Row],[Mall_Price]])-1)), RIGHT(Table1[[#This Row],[Mall_Price]],FIND("-",Table1[[#This Row],[Mall_Price]])-1))</f>
        <v>57</v>
      </c>
      <c r="I17402">
        <f>AVERAGE(LEFT(Table1[[#This Row],[Retail_Price]],(FIND("-",Table1[[#This Row],[Retail_Price]])-1)), RIGHT(Table1[[#This Row],[Retail_Price]],FIND("-",Table1[[#This Row],[Retail_Price]])-1))</f>
        <v>48.5</v>
      </c>
    </row>
    <row r="17403" spans="1:9" x14ac:dyDescent="0.25">
      <c r="A17403" s="4">
        <v>44909</v>
      </c>
      <c r="B17403" t="s">
        <v>14</v>
      </c>
      <c r="C17403" s="5">
        <v>40</v>
      </c>
      <c r="D17403" t="s">
        <v>10</v>
      </c>
      <c r="E17403" t="s">
        <v>15</v>
      </c>
      <c r="F17403" t="s">
        <v>76</v>
      </c>
      <c r="G17403" t="s">
        <v>77</v>
      </c>
      <c r="H17403">
        <f>AVERAGE(LEFT(Table1[[#This Row],[Mall_Price]],(FIND("-",Table1[[#This Row],[Mall_Price]])-1)), RIGHT(Table1[[#This Row],[Mall_Price]],FIND("-",Table1[[#This Row],[Mall_Price]])-1))</f>
        <v>57</v>
      </c>
      <c r="I17403">
        <f>AVERAGE(LEFT(Table1[[#This Row],[Retail_Price]],(FIND("-",Table1[[#This Row],[Retail_Price]])-1)), RIGHT(Table1[[#This Row],[Retail_Price]],FIND("-",Table1[[#This Row],[Retail_Price]])-1))</f>
        <v>48.5</v>
      </c>
    </row>
    <row r="17404" spans="1:9" x14ac:dyDescent="0.25">
      <c r="A17404" s="4">
        <v>44909</v>
      </c>
      <c r="B17404" t="s">
        <v>78</v>
      </c>
      <c r="C17404" s="5">
        <v>40</v>
      </c>
      <c r="D17404" t="s">
        <v>10</v>
      </c>
      <c r="E17404" t="s">
        <v>79</v>
      </c>
      <c r="F17404" t="s">
        <v>76</v>
      </c>
      <c r="G17404" t="s">
        <v>77</v>
      </c>
      <c r="H17404">
        <f>AVERAGE(LEFT(Table1[[#This Row],[Mall_Price]],(FIND("-",Table1[[#This Row],[Mall_Price]])-1)), RIGHT(Table1[[#This Row],[Mall_Price]],FIND("-",Table1[[#This Row],[Mall_Price]])-1))</f>
        <v>57</v>
      </c>
      <c r="I17404">
        <f>AVERAGE(LEFT(Table1[[#This Row],[Retail_Price]],(FIND("-",Table1[[#This Row],[Retail_Price]])-1)), RIGHT(Table1[[#This Row],[Retail_Price]],FIND("-",Table1[[#This Row],[Retail_Price]])-1))</f>
        <v>48.5</v>
      </c>
    </row>
    <row r="17405" spans="1:9" x14ac:dyDescent="0.25">
      <c r="A17405" s="4">
        <v>44909</v>
      </c>
      <c r="B17405" t="s">
        <v>46</v>
      </c>
      <c r="C17405" s="5">
        <v>38</v>
      </c>
      <c r="D17405" t="s">
        <v>10</v>
      </c>
      <c r="E17405" t="s">
        <v>47</v>
      </c>
      <c r="F17405" t="s">
        <v>80</v>
      </c>
      <c r="G17405" t="s">
        <v>81</v>
      </c>
      <c r="H17405">
        <f>AVERAGE(LEFT(Table1[[#This Row],[Mall_Price]],(FIND("-",Table1[[#This Row],[Mall_Price]])-1)), RIGHT(Table1[[#This Row],[Mall_Price]],FIND("-",Table1[[#This Row],[Mall_Price]])-1))</f>
        <v>54.5</v>
      </c>
      <c r="I17405">
        <f>AVERAGE(LEFT(Table1[[#This Row],[Retail_Price]],(FIND("-",Table1[[#This Row],[Retail_Price]])-1)), RIGHT(Table1[[#This Row],[Retail_Price]],FIND("-",Table1[[#This Row],[Retail_Price]])-1))</f>
        <v>46</v>
      </c>
    </row>
    <row r="17406" spans="1:9" x14ac:dyDescent="0.25">
      <c r="A17406" s="4">
        <v>44909</v>
      </c>
      <c r="B17406" t="s">
        <v>110</v>
      </c>
      <c r="C17406" s="5">
        <v>38</v>
      </c>
      <c r="D17406" t="s">
        <v>10</v>
      </c>
      <c r="E17406" t="s">
        <v>111</v>
      </c>
      <c r="F17406" t="s">
        <v>80</v>
      </c>
      <c r="G17406" t="s">
        <v>81</v>
      </c>
      <c r="H17406">
        <f>AVERAGE(LEFT(Table1[[#This Row],[Mall_Price]],(FIND("-",Table1[[#This Row],[Mall_Price]])-1)), RIGHT(Table1[[#This Row],[Mall_Price]],FIND("-",Table1[[#This Row],[Mall_Price]])-1))</f>
        <v>54.5</v>
      </c>
      <c r="I17406">
        <f>AVERAGE(LEFT(Table1[[#This Row],[Retail_Price]],(FIND("-",Table1[[#This Row],[Retail_Price]])-1)), RIGHT(Table1[[#This Row],[Retail_Price]],FIND("-",Table1[[#This Row],[Retail_Price]])-1))</f>
        <v>46</v>
      </c>
    </row>
    <row r="17407" spans="1:9" x14ac:dyDescent="0.25">
      <c r="A17407" s="4">
        <v>44909</v>
      </c>
      <c r="B17407" t="s">
        <v>54</v>
      </c>
      <c r="C17407" s="5">
        <v>35</v>
      </c>
      <c r="D17407" t="s">
        <v>10</v>
      </c>
      <c r="E17407" t="s">
        <v>55</v>
      </c>
      <c r="F17407" t="s">
        <v>88</v>
      </c>
      <c r="G17407" t="s">
        <v>89</v>
      </c>
      <c r="H17407">
        <f>AVERAGE(LEFT(Table1[[#This Row],[Mall_Price]],(FIND("-",Table1[[#This Row],[Mall_Price]])-1)), RIGHT(Table1[[#This Row],[Mall_Price]],FIND("-",Table1[[#This Row],[Mall_Price]])-1))</f>
        <v>50</v>
      </c>
      <c r="I17407">
        <f>AVERAGE(LEFT(Table1[[#This Row],[Retail_Price]],(FIND("-",Table1[[#This Row],[Retail_Price]])-1)), RIGHT(Table1[[#This Row],[Retail_Price]],FIND("-",Table1[[#This Row],[Retail_Price]])-1))</f>
        <v>42</v>
      </c>
    </row>
    <row r="17408" spans="1:9" x14ac:dyDescent="0.25">
      <c r="A17408" s="4">
        <v>44909</v>
      </c>
      <c r="B17408" t="s">
        <v>62</v>
      </c>
      <c r="C17408" s="5">
        <v>34</v>
      </c>
      <c r="D17408" t="s">
        <v>10</v>
      </c>
      <c r="E17408" t="s">
        <v>63</v>
      </c>
      <c r="F17408" t="s">
        <v>94</v>
      </c>
      <c r="G17408" t="s">
        <v>95</v>
      </c>
      <c r="H17408">
        <f>AVERAGE(LEFT(Table1[[#This Row],[Mall_Price]],(FIND("-",Table1[[#This Row],[Mall_Price]])-1)), RIGHT(Table1[[#This Row],[Mall_Price]],FIND("-",Table1[[#This Row],[Mall_Price]])-1))</f>
        <v>48.5</v>
      </c>
      <c r="I17408">
        <f>AVERAGE(LEFT(Table1[[#This Row],[Retail_Price]],(FIND("-",Table1[[#This Row],[Retail_Price]])-1)), RIGHT(Table1[[#This Row],[Retail_Price]],FIND("-",Table1[[#This Row],[Retail_Price]])-1))</f>
        <v>41</v>
      </c>
    </row>
    <row r="17409" spans="1:9" x14ac:dyDescent="0.25">
      <c r="A17409" s="4">
        <v>44909</v>
      </c>
      <c r="B17409" t="s">
        <v>104</v>
      </c>
      <c r="C17409" s="5">
        <v>32</v>
      </c>
      <c r="D17409" t="s">
        <v>10</v>
      </c>
      <c r="E17409" t="s">
        <v>105</v>
      </c>
      <c r="F17409" t="s">
        <v>108</v>
      </c>
      <c r="G17409" t="s">
        <v>109</v>
      </c>
      <c r="H17409">
        <f>AVERAGE(LEFT(Table1[[#This Row],[Mall_Price]],(FIND("-",Table1[[#This Row],[Mall_Price]])-1)), RIGHT(Table1[[#This Row],[Mall_Price]],FIND("-",Table1[[#This Row],[Mall_Price]])-1))</f>
        <v>45.5</v>
      </c>
      <c r="I17409">
        <f>AVERAGE(LEFT(Table1[[#This Row],[Retail_Price]],(FIND("-",Table1[[#This Row],[Retail_Price]])-1)), RIGHT(Table1[[#This Row],[Retail_Price]],FIND("-",Table1[[#This Row],[Retail_Price]])-1))</f>
        <v>39</v>
      </c>
    </row>
    <row r="17410" spans="1:9" x14ac:dyDescent="0.25">
      <c r="A17410" s="4">
        <v>44909</v>
      </c>
      <c r="B17410" t="s">
        <v>32</v>
      </c>
      <c r="C17410" s="5">
        <v>31</v>
      </c>
      <c r="D17410" t="s">
        <v>10</v>
      </c>
      <c r="E17410" t="s">
        <v>33</v>
      </c>
      <c r="F17410" t="s">
        <v>112</v>
      </c>
      <c r="G17410" t="s">
        <v>113</v>
      </c>
      <c r="H17410">
        <f>AVERAGE(LEFT(Table1[[#This Row],[Mall_Price]],(FIND("-",Table1[[#This Row],[Mall_Price]])-1)), RIGHT(Table1[[#This Row],[Mall_Price]],FIND("-",Table1[[#This Row],[Mall_Price]])-1))</f>
        <v>44</v>
      </c>
      <c r="I17410">
        <f>AVERAGE(LEFT(Table1[[#This Row],[Retail_Price]],(FIND("-",Table1[[#This Row],[Retail_Price]])-1)), RIGHT(Table1[[#This Row],[Retail_Price]],FIND("-",Table1[[#This Row],[Retail_Price]])-1))</f>
        <v>37.5</v>
      </c>
    </row>
    <row r="17411" spans="1:9" x14ac:dyDescent="0.25">
      <c r="A17411" s="4">
        <v>44909</v>
      </c>
      <c r="B17411" t="s">
        <v>126</v>
      </c>
      <c r="C17411" s="5">
        <v>31</v>
      </c>
      <c r="D17411" t="s">
        <v>10</v>
      </c>
      <c r="E17411" t="s">
        <v>127</v>
      </c>
      <c r="F17411" t="s">
        <v>112</v>
      </c>
      <c r="G17411" t="s">
        <v>113</v>
      </c>
      <c r="H17411">
        <f>AVERAGE(LEFT(Table1[[#This Row],[Mall_Price]],(FIND("-",Table1[[#This Row],[Mall_Price]])-1)), RIGHT(Table1[[#This Row],[Mall_Price]],FIND("-",Table1[[#This Row],[Mall_Price]])-1))</f>
        <v>44</v>
      </c>
      <c r="I17411">
        <f>AVERAGE(LEFT(Table1[[#This Row],[Retail_Price]],(FIND("-",Table1[[#This Row],[Retail_Price]])-1)), RIGHT(Table1[[#This Row],[Retail_Price]],FIND("-",Table1[[#This Row],[Retail_Price]])-1))</f>
        <v>37.5</v>
      </c>
    </row>
    <row r="17412" spans="1:9" x14ac:dyDescent="0.25">
      <c r="A17412" s="4">
        <v>44909</v>
      </c>
      <c r="B17412" t="s">
        <v>136</v>
      </c>
      <c r="C17412" s="5">
        <v>30</v>
      </c>
      <c r="D17412" t="s">
        <v>10</v>
      </c>
      <c r="E17412" t="s">
        <v>137</v>
      </c>
      <c r="F17412" t="s">
        <v>118</v>
      </c>
      <c r="G17412" t="s">
        <v>119</v>
      </c>
      <c r="H17412">
        <f>AVERAGE(LEFT(Table1[[#This Row],[Mall_Price]],(FIND("-",Table1[[#This Row],[Mall_Price]])-1)), RIGHT(Table1[[#This Row],[Mall_Price]],FIND("-",Table1[[#This Row],[Mall_Price]])-1))</f>
        <v>43</v>
      </c>
      <c r="I17412">
        <f>AVERAGE(LEFT(Table1[[#This Row],[Retail_Price]],(FIND("-",Table1[[#This Row],[Retail_Price]])-1)), RIGHT(Table1[[#This Row],[Retail_Price]],FIND("-",Table1[[#This Row],[Retail_Price]])-1))</f>
        <v>36.5</v>
      </c>
    </row>
    <row r="17413" spans="1:9" x14ac:dyDescent="0.25">
      <c r="A17413" s="4">
        <v>44909</v>
      </c>
      <c r="B17413" t="s">
        <v>92</v>
      </c>
      <c r="C17413" s="5">
        <v>30</v>
      </c>
      <c r="D17413" t="s">
        <v>10</v>
      </c>
      <c r="E17413" t="s">
        <v>93</v>
      </c>
      <c r="F17413" t="s">
        <v>118</v>
      </c>
      <c r="G17413" t="s">
        <v>119</v>
      </c>
      <c r="H17413">
        <f>AVERAGE(LEFT(Table1[[#This Row],[Mall_Price]],(FIND("-",Table1[[#This Row],[Mall_Price]])-1)), RIGHT(Table1[[#This Row],[Mall_Price]],FIND("-",Table1[[#This Row],[Mall_Price]])-1))</f>
        <v>43</v>
      </c>
      <c r="I17413">
        <f>AVERAGE(LEFT(Table1[[#This Row],[Retail_Price]],(FIND("-",Table1[[#This Row],[Retail_Price]])-1)), RIGHT(Table1[[#This Row],[Retail_Price]],FIND("-",Table1[[#This Row],[Retail_Price]])-1))</f>
        <v>36.5</v>
      </c>
    </row>
    <row r="17414" spans="1:9" x14ac:dyDescent="0.25">
      <c r="A17414" s="4">
        <v>44909</v>
      </c>
      <c r="B17414" t="s">
        <v>74</v>
      </c>
      <c r="C17414" s="5">
        <v>29</v>
      </c>
      <c r="D17414" t="s">
        <v>10</v>
      </c>
      <c r="E17414" t="s">
        <v>75</v>
      </c>
      <c r="F17414" t="s">
        <v>216</v>
      </c>
      <c r="G17414" t="s">
        <v>217</v>
      </c>
      <c r="H17414">
        <f>AVERAGE(LEFT(Table1[[#This Row],[Mall_Price]],(FIND("-",Table1[[#This Row],[Mall_Price]])-1)), RIGHT(Table1[[#This Row],[Mall_Price]],FIND("-",Table1[[#This Row],[Mall_Price]])-1))</f>
        <v>41.5</v>
      </c>
      <c r="I17414">
        <f>AVERAGE(LEFT(Table1[[#This Row],[Retail_Price]],(FIND("-",Table1[[#This Row],[Retail_Price]])-1)), RIGHT(Table1[[#This Row],[Retail_Price]],FIND("-",Table1[[#This Row],[Retail_Price]])-1))</f>
        <v>35</v>
      </c>
    </row>
    <row r="17415" spans="1:9" x14ac:dyDescent="0.25">
      <c r="A17415" s="4">
        <v>44909</v>
      </c>
      <c r="B17415" t="s">
        <v>120</v>
      </c>
      <c r="C17415" s="5">
        <v>29</v>
      </c>
      <c r="D17415" t="s">
        <v>10</v>
      </c>
      <c r="E17415" t="s">
        <v>121</v>
      </c>
      <c r="F17415" t="s">
        <v>216</v>
      </c>
      <c r="G17415" t="s">
        <v>217</v>
      </c>
      <c r="H17415">
        <f>AVERAGE(LEFT(Table1[[#This Row],[Mall_Price]],(FIND("-",Table1[[#This Row],[Mall_Price]])-1)), RIGHT(Table1[[#This Row],[Mall_Price]],FIND("-",Table1[[#This Row],[Mall_Price]])-1))</f>
        <v>41.5</v>
      </c>
      <c r="I17415">
        <f>AVERAGE(LEFT(Table1[[#This Row],[Retail_Price]],(FIND("-",Table1[[#This Row],[Retail_Price]])-1)), RIGHT(Table1[[#This Row],[Retail_Price]],FIND("-",Table1[[#This Row],[Retail_Price]])-1))</f>
        <v>35</v>
      </c>
    </row>
    <row r="17416" spans="1:9" x14ac:dyDescent="0.25">
      <c r="A17416" s="4">
        <v>44909</v>
      </c>
      <c r="B17416" t="s">
        <v>114</v>
      </c>
      <c r="C17416" s="5">
        <v>29</v>
      </c>
      <c r="D17416" t="s">
        <v>10</v>
      </c>
      <c r="E17416" t="s">
        <v>115</v>
      </c>
      <c r="F17416" t="s">
        <v>216</v>
      </c>
      <c r="G17416" t="s">
        <v>217</v>
      </c>
      <c r="H17416">
        <f>AVERAGE(LEFT(Table1[[#This Row],[Mall_Price]],(FIND("-",Table1[[#This Row],[Mall_Price]])-1)), RIGHT(Table1[[#This Row],[Mall_Price]],FIND("-",Table1[[#This Row],[Mall_Price]])-1))</f>
        <v>41.5</v>
      </c>
      <c r="I17416">
        <f>AVERAGE(LEFT(Table1[[#This Row],[Retail_Price]],(FIND("-",Table1[[#This Row],[Retail_Price]])-1)), RIGHT(Table1[[#This Row],[Retail_Price]],FIND("-",Table1[[#This Row],[Retail_Price]])-1))</f>
        <v>35</v>
      </c>
    </row>
    <row r="17417" spans="1:9" x14ac:dyDescent="0.25">
      <c r="A17417" s="4">
        <v>44909</v>
      </c>
      <c r="B17417" t="s">
        <v>132</v>
      </c>
      <c r="C17417" s="5">
        <v>28</v>
      </c>
      <c r="D17417" t="s">
        <v>10</v>
      </c>
      <c r="E17417" t="s">
        <v>133</v>
      </c>
      <c r="F17417" t="s">
        <v>218</v>
      </c>
      <c r="G17417" t="s">
        <v>219</v>
      </c>
      <c r="H17417">
        <f>AVERAGE(LEFT(Table1[[#This Row],[Mall_Price]],(FIND("-",Table1[[#This Row],[Mall_Price]])-1)), RIGHT(Table1[[#This Row],[Mall_Price]],FIND("-",Table1[[#This Row],[Mall_Price]])-1))</f>
        <v>40</v>
      </c>
      <c r="I17417">
        <f>AVERAGE(LEFT(Table1[[#This Row],[Retail_Price]],(FIND("-",Table1[[#This Row],[Retail_Price]])-1)), RIGHT(Table1[[#This Row],[Retail_Price]],FIND("-",Table1[[#This Row],[Retail_Price]])-1))</f>
        <v>34</v>
      </c>
    </row>
    <row r="17418" spans="1:9" x14ac:dyDescent="0.25">
      <c r="A17418" s="4">
        <v>44909</v>
      </c>
      <c r="B17418" t="s">
        <v>96</v>
      </c>
      <c r="C17418" s="5">
        <v>28</v>
      </c>
      <c r="D17418" t="s">
        <v>10</v>
      </c>
      <c r="E17418" t="s">
        <v>97</v>
      </c>
      <c r="F17418" t="s">
        <v>218</v>
      </c>
      <c r="G17418" t="s">
        <v>219</v>
      </c>
      <c r="H17418">
        <f>AVERAGE(LEFT(Table1[[#This Row],[Mall_Price]],(FIND("-",Table1[[#This Row],[Mall_Price]])-1)), RIGHT(Table1[[#This Row],[Mall_Price]],FIND("-",Table1[[#This Row],[Mall_Price]])-1))</f>
        <v>40</v>
      </c>
      <c r="I17418">
        <f>AVERAGE(LEFT(Table1[[#This Row],[Retail_Price]],(FIND("-",Table1[[#This Row],[Retail_Price]])-1)), RIGHT(Table1[[#This Row],[Retail_Price]],FIND("-",Table1[[#This Row],[Retail_Price]])-1))</f>
        <v>34</v>
      </c>
    </row>
    <row r="17419" spans="1:9" x14ac:dyDescent="0.25">
      <c r="A17419" s="4">
        <v>44909</v>
      </c>
      <c r="B17419" t="s">
        <v>22</v>
      </c>
      <c r="C17419" s="5">
        <v>28</v>
      </c>
      <c r="D17419" t="s">
        <v>10</v>
      </c>
      <c r="E17419" t="s">
        <v>23</v>
      </c>
      <c r="F17419" t="s">
        <v>218</v>
      </c>
      <c r="G17419" t="s">
        <v>219</v>
      </c>
      <c r="H17419">
        <f>AVERAGE(LEFT(Table1[[#This Row],[Mall_Price]],(FIND("-",Table1[[#This Row],[Mall_Price]])-1)), RIGHT(Table1[[#This Row],[Mall_Price]],FIND("-",Table1[[#This Row],[Mall_Price]])-1))</f>
        <v>40</v>
      </c>
      <c r="I17419">
        <f>AVERAGE(LEFT(Table1[[#This Row],[Retail_Price]],(FIND("-",Table1[[#This Row],[Retail_Price]])-1)), RIGHT(Table1[[#This Row],[Retail_Price]],FIND("-",Table1[[#This Row],[Retail_Price]])-1))</f>
        <v>34</v>
      </c>
    </row>
    <row r="17420" spans="1:9" x14ac:dyDescent="0.25">
      <c r="A17420" s="4">
        <v>44909</v>
      </c>
      <c r="B17420" t="s">
        <v>140</v>
      </c>
      <c r="C17420" s="5">
        <v>27</v>
      </c>
      <c r="D17420" t="s">
        <v>10</v>
      </c>
      <c r="E17420" t="s">
        <v>141</v>
      </c>
      <c r="F17420" t="s">
        <v>124</v>
      </c>
      <c r="G17420" t="s">
        <v>125</v>
      </c>
      <c r="H17420">
        <f>AVERAGE(LEFT(Table1[[#This Row],[Mall_Price]],(FIND("-",Table1[[#This Row],[Mall_Price]])-1)), RIGHT(Table1[[#This Row],[Mall_Price]],FIND("-",Table1[[#This Row],[Mall_Price]])-1))</f>
        <v>38.5</v>
      </c>
      <c r="I17420">
        <f>AVERAGE(LEFT(Table1[[#This Row],[Retail_Price]],(FIND("-",Table1[[#This Row],[Retail_Price]])-1)), RIGHT(Table1[[#This Row],[Retail_Price]],FIND("-",Table1[[#This Row],[Retail_Price]])-1))</f>
        <v>32.5</v>
      </c>
    </row>
    <row r="17421" spans="1:9" x14ac:dyDescent="0.25">
      <c r="A17421" s="4">
        <v>44909</v>
      </c>
      <c r="B17421" t="s">
        <v>116</v>
      </c>
      <c r="C17421" s="5">
        <v>27</v>
      </c>
      <c r="D17421" t="s">
        <v>10</v>
      </c>
      <c r="E17421" t="s">
        <v>117</v>
      </c>
      <c r="F17421" t="s">
        <v>124</v>
      </c>
      <c r="G17421" t="s">
        <v>125</v>
      </c>
      <c r="H17421">
        <f>AVERAGE(LEFT(Table1[[#This Row],[Mall_Price]],(FIND("-",Table1[[#This Row],[Mall_Price]])-1)), RIGHT(Table1[[#This Row],[Mall_Price]],FIND("-",Table1[[#This Row],[Mall_Price]])-1))</f>
        <v>38.5</v>
      </c>
      <c r="I17421">
        <f>AVERAGE(LEFT(Table1[[#This Row],[Retail_Price]],(FIND("-",Table1[[#This Row],[Retail_Price]])-1)), RIGHT(Table1[[#This Row],[Retail_Price]],FIND("-",Table1[[#This Row],[Retail_Price]])-1))</f>
        <v>32.5</v>
      </c>
    </row>
    <row r="17422" spans="1:9" x14ac:dyDescent="0.25">
      <c r="A17422" s="4">
        <v>44909</v>
      </c>
      <c r="B17422" t="s">
        <v>128</v>
      </c>
      <c r="C17422" s="5">
        <v>27</v>
      </c>
      <c r="D17422" t="s">
        <v>10</v>
      </c>
      <c r="E17422" t="s">
        <v>129</v>
      </c>
      <c r="F17422" t="s">
        <v>124</v>
      </c>
      <c r="G17422" t="s">
        <v>125</v>
      </c>
      <c r="H17422">
        <f>AVERAGE(LEFT(Table1[[#This Row],[Mall_Price]],(FIND("-",Table1[[#This Row],[Mall_Price]])-1)), RIGHT(Table1[[#This Row],[Mall_Price]],FIND("-",Table1[[#This Row],[Mall_Price]])-1))</f>
        <v>38.5</v>
      </c>
      <c r="I17422">
        <f>AVERAGE(LEFT(Table1[[#This Row],[Retail_Price]],(FIND("-",Table1[[#This Row],[Retail_Price]])-1)), RIGHT(Table1[[#This Row],[Retail_Price]],FIND("-",Table1[[#This Row],[Retail_Price]])-1))</f>
        <v>32.5</v>
      </c>
    </row>
    <row r="17423" spans="1:9" x14ac:dyDescent="0.25">
      <c r="A17423" s="4">
        <v>44909</v>
      </c>
      <c r="B17423" t="s">
        <v>100</v>
      </c>
      <c r="C17423" s="5">
        <v>27</v>
      </c>
      <c r="D17423" t="s">
        <v>10</v>
      </c>
      <c r="E17423" t="s">
        <v>101</v>
      </c>
      <c r="F17423" t="s">
        <v>124</v>
      </c>
      <c r="G17423" t="s">
        <v>125</v>
      </c>
      <c r="H17423">
        <f>AVERAGE(LEFT(Table1[[#This Row],[Mall_Price]],(FIND("-",Table1[[#This Row],[Mall_Price]])-1)), RIGHT(Table1[[#This Row],[Mall_Price]],FIND("-",Table1[[#This Row],[Mall_Price]])-1))</f>
        <v>38.5</v>
      </c>
      <c r="I17423">
        <f>AVERAGE(LEFT(Table1[[#This Row],[Retail_Price]],(FIND("-",Table1[[#This Row],[Retail_Price]])-1)), RIGHT(Table1[[#This Row],[Retail_Price]],FIND("-",Table1[[#This Row],[Retail_Price]])-1))</f>
        <v>32.5</v>
      </c>
    </row>
    <row r="17424" spans="1:9" x14ac:dyDescent="0.25">
      <c r="A17424" s="4">
        <v>44909</v>
      </c>
      <c r="B17424" t="s">
        <v>86</v>
      </c>
      <c r="C17424" s="5">
        <v>27</v>
      </c>
      <c r="D17424" t="s">
        <v>10</v>
      </c>
      <c r="E17424" t="s">
        <v>87</v>
      </c>
      <c r="F17424" t="s">
        <v>124</v>
      </c>
      <c r="G17424" t="s">
        <v>125</v>
      </c>
      <c r="H17424">
        <f>AVERAGE(LEFT(Table1[[#This Row],[Mall_Price]],(FIND("-",Table1[[#This Row],[Mall_Price]])-1)), RIGHT(Table1[[#This Row],[Mall_Price]],FIND("-",Table1[[#This Row],[Mall_Price]])-1))</f>
        <v>38.5</v>
      </c>
      <c r="I17424">
        <f>AVERAGE(LEFT(Table1[[#This Row],[Retail_Price]],(FIND("-",Table1[[#This Row],[Retail_Price]])-1)), RIGHT(Table1[[#This Row],[Retail_Price]],FIND("-",Table1[[#This Row],[Retail_Price]])-1))</f>
        <v>32.5</v>
      </c>
    </row>
    <row r="17425" spans="1:9" x14ac:dyDescent="0.25">
      <c r="A17425" s="4">
        <v>44909</v>
      </c>
      <c r="B17425" t="s">
        <v>58</v>
      </c>
      <c r="C17425" s="5">
        <v>26</v>
      </c>
      <c r="D17425" t="s">
        <v>10</v>
      </c>
      <c r="E17425" t="s">
        <v>59</v>
      </c>
      <c r="F17425" t="s">
        <v>234</v>
      </c>
      <c r="G17425" t="s">
        <v>235</v>
      </c>
      <c r="H17425">
        <f>AVERAGE(LEFT(Table1[[#This Row],[Mall_Price]],(FIND("-",Table1[[#This Row],[Mall_Price]])-1)), RIGHT(Table1[[#This Row],[Mall_Price]],FIND("-",Table1[[#This Row],[Mall_Price]])-1))</f>
        <v>37</v>
      </c>
      <c r="I17425">
        <f>AVERAGE(LEFT(Table1[[#This Row],[Retail_Price]],(FIND("-",Table1[[#This Row],[Retail_Price]])-1)), RIGHT(Table1[[#This Row],[Retail_Price]],FIND("-",Table1[[#This Row],[Retail_Price]])-1))</f>
        <v>31.5</v>
      </c>
    </row>
    <row r="17426" spans="1:9" x14ac:dyDescent="0.25">
      <c r="A17426" s="4">
        <v>44909</v>
      </c>
      <c r="B17426" t="s">
        <v>98</v>
      </c>
      <c r="C17426" s="5">
        <v>26</v>
      </c>
      <c r="D17426" t="s">
        <v>10</v>
      </c>
      <c r="E17426" t="s">
        <v>99</v>
      </c>
      <c r="F17426" t="s">
        <v>234</v>
      </c>
      <c r="G17426" t="s">
        <v>235</v>
      </c>
      <c r="H17426">
        <f>AVERAGE(LEFT(Table1[[#This Row],[Mall_Price]],(FIND("-",Table1[[#This Row],[Mall_Price]])-1)), RIGHT(Table1[[#This Row],[Mall_Price]],FIND("-",Table1[[#This Row],[Mall_Price]])-1))</f>
        <v>37</v>
      </c>
      <c r="I17426">
        <f>AVERAGE(LEFT(Table1[[#This Row],[Retail_Price]],(FIND("-",Table1[[#This Row],[Retail_Price]])-1)), RIGHT(Table1[[#This Row],[Retail_Price]],FIND("-",Table1[[#This Row],[Retail_Price]])-1))</f>
        <v>31.5</v>
      </c>
    </row>
    <row r="17427" spans="1:9" x14ac:dyDescent="0.25">
      <c r="A17427" s="4">
        <v>44909</v>
      </c>
      <c r="B17427" t="s">
        <v>122</v>
      </c>
      <c r="C17427" s="5">
        <v>26</v>
      </c>
      <c r="D17427" t="s">
        <v>10</v>
      </c>
      <c r="E17427" t="s">
        <v>123</v>
      </c>
      <c r="F17427" t="s">
        <v>234</v>
      </c>
      <c r="G17427" t="s">
        <v>235</v>
      </c>
      <c r="H17427">
        <f>AVERAGE(LEFT(Table1[[#This Row],[Mall_Price]],(FIND("-",Table1[[#This Row],[Mall_Price]])-1)), RIGHT(Table1[[#This Row],[Mall_Price]],FIND("-",Table1[[#This Row],[Mall_Price]])-1))</f>
        <v>37</v>
      </c>
      <c r="I17427">
        <f>AVERAGE(LEFT(Table1[[#This Row],[Retail_Price]],(FIND("-",Table1[[#This Row],[Retail_Price]])-1)), RIGHT(Table1[[#This Row],[Retail_Price]],FIND("-",Table1[[#This Row],[Retail_Price]])-1))</f>
        <v>31.5</v>
      </c>
    </row>
    <row r="17428" spans="1:9" x14ac:dyDescent="0.25">
      <c r="A17428" s="4">
        <v>44909</v>
      </c>
      <c r="B17428" t="s">
        <v>144</v>
      </c>
      <c r="C17428" s="5">
        <v>25</v>
      </c>
      <c r="D17428" t="s">
        <v>10</v>
      </c>
      <c r="E17428" t="s">
        <v>145</v>
      </c>
      <c r="F17428" t="s">
        <v>130</v>
      </c>
      <c r="G17428" t="s">
        <v>131</v>
      </c>
      <c r="H17428">
        <f>AVERAGE(LEFT(Table1[[#This Row],[Mall_Price]],(FIND("-",Table1[[#This Row],[Mall_Price]])-1)), RIGHT(Table1[[#This Row],[Mall_Price]],FIND("-",Table1[[#This Row],[Mall_Price]])-1))</f>
        <v>35.5</v>
      </c>
      <c r="I17428">
        <f>AVERAGE(LEFT(Table1[[#This Row],[Retail_Price]],(FIND("-",Table1[[#This Row],[Retail_Price]])-1)), RIGHT(Table1[[#This Row],[Retail_Price]],FIND("-",Table1[[#This Row],[Retail_Price]])-1))</f>
        <v>30.5</v>
      </c>
    </row>
    <row r="17429" spans="1:9" x14ac:dyDescent="0.25">
      <c r="A17429" s="4">
        <v>44909</v>
      </c>
      <c r="B17429" t="s">
        <v>82</v>
      </c>
      <c r="C17429" s="5">
        <v>24</v>
      </c>
      <c r="D17429" t="s">
        <v>10</v>
      </c>
      <c r="E17429" t="s">
        <v>83</v>
      </c>
      <c r="F17429" t="s">
        <v>134</v>
      </c>
      <c r="G17429" t="s">
        <v>135</v>
      </c>
      <c r="H17429">
        <f>AVERAGE(LEFT(Table1[[#This Row],[Mall_Price]],(FIND("-",Table1[[#This Row],[Mall_Price]])-1)), RIGHT(Table1[[#This Row],[Mall_Price]],FIND("-",Table1[[#This Row],[Mall_Price]])-1))</f>
        <v>34.5</v>
      </c>
      <c r="I17429">
        <f>AVERAGE(LEFT(Table1[[#This Row],[Retail_Price]],(FIND("-",Table1[[#This Row],[Retail_Price]])-1)), RIGHT(Table1[[#This Row],[Retail_Price]],FIND("-",Table1[[#This Row],[Retail_Price]])-1))</f>
        <v>29</v>
      </c>
    </row>
    <row r="17430" spans="1:9" x14ac:dyDescent="0.25">
      <c r="A17430" s="4">
        <v>44909</v>
      </c>
      <c r="B17430" t="s">
        <v>168</v>
      </c>
      <c r="C17430" s="5">
        <v>18</v>
      </c>
      <c r="D17430" t="s">
        <v>10</v>
      </c>
      <c r="E17430" t="s">
        <v>169</v>
      </c>
      <c r="F17430" t="s">
        <v>236</v>
      </c>
      <c r="G17430" t="s">
        <v>237</v>
      </c>
      <c r="H17430">
        <f>AVERAGE(LEFT(Table1[[#This Row],[Mall_Price]],(FIND("-",Table1[[#This Row],[Mall_Price]])-1)), RIGHT(Table1[[#This Row],[Mall_Price]],FIND("-",Table1[[#This Row],[Mall_Price]])-1))</f>
        <v>26</v>
      </c>
      <c r="I17430">
        <f>AVERAGE(LEFT(Table1[[#This Row],[Retail_Price]],(FIND("-",Table1[[#This Row],[Retail_Price]])-1)), RIGHT(Table1[[#This Row],[Retail_Price]],FIND("-",Table1[[#This Row],[Retail_Price]])-1))</f>
        <v>22</v>
      </c>
    </row>
    <row r="17431" spans="1:9" x14ac:dyDescent="0.25">
      <c r="A17431" s="4">
        <v>44909</v>
      </c>
      <c r="B17431" t="s">
        <v>150</v>
      </c>
      <c r="C17431" s="5">
        <v>17</v>
      </c>
      <c r="D17431" t="s">
        <v>10</v>
      </c>
      <c r="E17431" t="s">
        <v>151</v>
      </c>
      <c r="F17431" t="s">
        <v>152</v>
      </c>
      <c r="G17431" t="s">
        <v>153</v>
      </c>
      <c r="H17431">
        <f>AVERAGE(LEFT(Table1[[#This Row],[Mall_Price]],(FIND("-",Table1[[#This Row],[Mall_Price]])-1)), RIGHT(Table1[[#This Row],[Mall_Price]],FIND("-",Table1[[#This Row],[Mall_Price]])-1))</f>
        <v>24</v>
      </c>
      <c r="I17431">
        <f>AVERAGE(LEFT(Table1[[#This Row],[Retail_Price]],(FIND("-",Table1[[#This Row],[Retail_Price]])-1)), RIGHT(Table1[[#This Row],[Retail_Price]],FIND("-",Table1[[#This Row],[Retail_Price]])-1))</f>
        <v>21</v>
      </c>
    </row>
    <row r="17432" spans="1:9" x14ac:dyDescent="0.25">
      <c r="A17432" s="4">
        <v>44909</v>
      </c>
      <c r="B17432" t="s">
        <v>106</v>
      </c>
      <c r="C17432" s="5">
        <v>17</v>
      </c>
      <c r="D17432" t="s">
        <v>10</v>
      </c>
      <c r="E17432" t="s">
        <v>107</v>
      </c>
      <c r="F17432" t="s">
        <v>152</v>
      </c>
      <c r="G17432" t="s">
        <v>153</v>
      </c>
      <c r="H17432">
        <f>AVERAGE(LEFT(Table1[[#This Row],[Mall_Price]],(FIND("-",Table1[[#This Row],[Mall_Price]])-1)), RIGHT(Table1[[#This Row],[Mall_Price]],FIND("-",Table1[[#This Row],[Mall_Price]])-1))</f>
        <v>24</v>
      </c>
      <c r="I17432">
        <f>AVERAGE(LEFT(Table1[[#This Row],[Retail_Price]],(FIND("-",Table1[[#This Row],[Retail_Price]])-1)), RIGHT(Table1[[#This Row],[Retail_Price]],FIND("-",Table1[[#This Row],[Retail_Price]])-1))</f>
        <v>21</v>
      </c>
    </row>
    <row r="17433" spans="1:9" x14ac:dyDescent="0.25">
      <c r="A17433" s="4">
        <v>44909</v>
      </c>
      <c r="B17433" t="s">
        <v>158</v>
      </c>
      <c r="C17433" s="5">
        <v>17</v>
      </c>
      <c r="D17433" t="s">
        <v>10</v>
      </c>
      <c r="E17433" t="s">
        <v>159</v>
      </c>
      <c r="F17433" t="s">
        <v>152</v>
      </c>
      <c r="G17433" t="s">
        <v>153</v>
      </c>
      <c r="H17433">
        <f>AVERAGE(LEFT(Table1[[#This Row],[Mall_Price]],(FIND("-",Table1[[#This Row],[Mall_Price]])-1)), RIGHT(Table1[[#This Row],[Mall_Price]],FIND("-",Table1[[#This Row],[Mall_Price]])-1))</f>
        <v>24</v>
      </c>
      <c r="I17433">
        <f>AVERAGE(LEFT(Table1[[#This Row],[Retail_Price]],(FIND("-",Table1[[#This Row],[Retail_Price]])-1)), RIGHT(Table1[[#This Row],[Retail_Price]],FIND("-",Table1[[#This Row],[Retail_Price]])-1))</f>
        <v>21</v>
      </c>
    </row>
    <row r="17434" spans="1:9" x14ac:dyDescent="0.25">
      <c r="A17434" s="4">
        <v>44909</v>
      </c>
      <c r="B17434" t="s">
        <v>146</v>
      </c>
      <c r="C17434" s="5">
        <v>16</v>
      </c>
      <c r="D17434" t="s">
        <v>10</v>
      </c>
      <c r="E17434" t="s">
        <v>147</v>
      </c>
      <c r="F17434" t="s">
        <v>156</v>
      </c>
      <c r="G17434" t="s">
        <v>157</v>
      </c>
      <c r="H17434">
        <f>AVERAGE(LEFT(Table1[[#This Row],[Mall_Price]],(FIND("-",Table1[[#This Row],[Mall_Price]])-1)), RIGHT(Table1[[#This Row],[Mall_Price]],FIND("-",Table1[[#This Row],[Mall_Price]])-1))</f>
        <v>22.5</v>
      </c>
      <c r="I17434">
        <f>AVERAGE(LEFT(Table1[[#This Row],[Retail_Price]],(FIND("-",Table1[[#This Row],[Retail_Price]])-1)), RIGHT(Table1[[#This Row],[Retail_Price]],FIND("-",Table1[[#This Row],[Retail_Price]])-1))</f>
        <v>19</v>
      </c>
    </row>
    <row r="17435" spans="1:9" x14ac:dyDescent="0.25">
      <c r="A17435" s="4">
        <v>44909</v>
      </c>
      <c r="B17435" t="s">
        <v>164</v>
      </c>
      <c r="C17435" s="5">
        <v>15</v>
      </c>
      <c r="D17435" t="s">
        <v>10</v>
      </c>
      <c r="E17435" t="s">
        <v>165</v>
      </c>
      <c r="F17435" t="s">
        <v>160</v>
      </c>
      <c r="G17435" t="s">
        <v>161</v>
      </c>
      <c r="H17435">
        <f>AVERAGE(LEFT(Table1[[#This Row],[Mall_Price]],(FIND("-",Table1[[#This Row],[Mall_Price]])-1)), RIGHT(Table1[[#This Row],[Mall_Price]],FIND("-",Table1[[#This Row],[Mall_Price]])-1))</f>
        <v>21.5</v>
      </c>
      <c r="I17435">
        <f>AVERAGE(LEFT(Table1[[#This Row],[Retail_Price]],(FIND("-",Table1[[#This Row],[Retail_Price]])-1)), RIGHT(Table1[[#This Row],[Retail_Price]],FIND("-",Table1[[#This Row],[Retail_Price]])-1))</f>
        <v>18</v>
      </c>
    </row>
    <row r="17436" spans="1:9" x14ac:dyDescent="0.25">
      <c r="A17436" s="4">
        <v>44909</v>
      </c>
      <c r="B17436" t="s">
        <v>182</v>
      </c>
      <c r="C17436" s="5">
        <v>13</v>
      </c>
      <c r="D17436" t="s">
        <v>10</v>
      </c>
      <c r="E17436" t="s">
        <v>183</v>
      </c>
      <c r="F17436" t="s">
        <v>166</v>
      </c>
      <c r="G17436" t="s">
        <v>167</v>
      </c>
      <c r="H17436">
        <f>AVERAGE(LEFT(Table1[[#This Row],[Mall_Price]],(FIND("-",Table1[[#This Row],[Mall_Price]])-1)), RIGHT(Table1[[#This Row],[Mall_Price]],FIND("-",Table1[[#This Row],[Mall_Price]])-1))</f>
        <v>18.5</v>
      </c>
      <c r="I17436">
        <f>AVERAGE(LEFT(Table1[[#This Row],[Retail_Price]],(FIND("-",Table1[[#This Row],[Retail_Price]])-1)), RIGHT(Table1[[#This Row],[Retail_Price]],FIND("-",Table1[[#This Row],[Retail_Price]])-1))</f>
        <v>16</v>
      </c>
    </row>
    <row r="17437" spans="1:9" x14ac:dyDescent="0.25">
      <c r="A17437" s="4">
        <v>44909</v>
      </c>
      <c r="B17437" t="s">
        <v>162</v>
      </c>
      <c r="C17437" s="5">
        <v>12</v>
      </c>
      <c r="D17437" t="s">
        <v>10</v>
      </c>
      <c r="E17437" t="s">
        <v>163</v>
      </c>
      <c r="F17437" t="s">
        <v>180</v>
      </c>
      <c r="G17437" t="s">
        <v>181</v>
      </c>
      <c r="H17437">
        <f>AVERAGE(LEFT(Table1[[#This Row],[Mall_Price]],(FIND("-",Table1[[#This Row],[Mall_Price]])-1)), RIGHT(Table1[[#This Row],[Mall_Price]],FIND("-",Table1[[#This Row],[Mall_Price]])-1))</f>
        <v>17</v>
      </c>
      <c r="I17437">
        <f>AVERAGE(LEFT(Table1[[#This Row],[Retail_Price]],(FIND("-",Table1[[#This Row],[Retail_Price]])-1)), RIGHT(Table1[[#This Row],[Retail_Price]],FIND("-",Table1[[#This Row],[Retail_Price]])-1))</f>
        <v>14.5</v>
      </c>
    </row>
    <row r="17438" spans="1:9" x14ac:dyDescent="0.25">
      <c r="A17438" s="4">
        <v>44909</v>
      </c>
      <c r="B17438" t="s">
        <v>172</v>
      </c>
      <c r="C17438" s="5">
        <v>11</v>
      </c>
      <c r="D17438" t="s">
        <v>10</v>
      </c>
      <c r="E17438" t="s">
        <v>173</v>
      </c>
      <c r="F17438" t="s">
        <v>226</v>
      </c>
      <c r="G17438" t="s">
        <v>227</v>
      </c>
      <c r="H17438">
        <f>AVERAGE(LEFT(Table1[[#This Row],[Mall_Price]],(FIND("-",Table1[[#This Row],[Mall_Price]])-1)), RIGHT(Table1[[#This Row],[Mall_Price]],FIND("-",Table1[[#This Row],[Mall_Price]])-1))</f>
        <v>15.5</v>
      </c>
      <c r="I17438">
        <f>AVERAGE(LEFT(Table1[[#This Row],[Retail_Price]],(FIND("-",Table1[[#This Row],[Retail_Price]])-1)), RIGHT(Table1[[#This Row],[Retail_Price]],FIND("-",Table1[[#This Row],[Retail_Price]])-1))</f>
        <v>13.5</v>
      </c>
    </row>
    <row r="17439" spans="1:9" x14ac:dyDescent="0.25">
      <c r="A17439" s="4">
        <v>44909</v>
      </c>
      <c r="B17439" t="s">
        <v>9</v>
      </c>
      <c r="C17439" s="5">
        <v>105</v>
      </c>
      <c r="D17439" t="s">
        <v>10</v>
      </c>
      <c r="E17439" t="s">
        <v>11</v>
      </c>
      <c r="F17439" t="s">
        <v>324</v>
      </c>
      <c r="G17439" t="s">
        <v>325</v>
      </c>
      <c r="H17439">
        <f>AVERAGE(LEFT(Table1[[#This Row],[Mall_Price]],(FIND("-",Table1[[#This Row],[Mall_Price]])-1)), RIGHT(Table1[[#This Row],[Mall_Price]],FIND("-",Table1[[#This Row],[Mall_Price]])-1))</f>
        <v>149.5</v>
      </c>
      <c r="I17439">
        <f>AVERAGE(LEFT(Table1[[#This Row],[Retail_Price]],(FIND("-",Table1[[#This Row],[Retail_Price]])-1)), RIGHT(Table1[[#This Row],[Retail_Price]],FIND("-",Table1[[#This Row],[Retail_Price]])-1))</f>
        <v>127</v>
      </c>
    </row>
    <row r="17440" spans="1:9" x14ac:dyDescent="0.25">
      <c r="A17440" s="4">
        <v>44909</v>
      </c>
      <c r="B17440" t="s">
        <v>28</v>
      </c>
      <c r="C17440" s="5">
        <v>10</v>
      </c>
      <c r="D17440" t="s">
        <v>10</v>
      </c>
      <c r="E17440" t="s">
        <v>29</v>
      </c>
      <c r="F17440" t="s">
        <v>254</v>
      </c>
      <c r="G17440" t="s">
        <v>255</v>
      </c>
      <c r="H17440">
        <f>AVERAGE(LEFT(Table1[[#This Row],[Mall_Price]],(FIND("-",Table1[[#This Row],[Mall_Price]])-1)), RIGHT(Table1[[#This Row],[Mall_Price]],FIND("-",Table1[[#This Row],[Mall_Price]])-1))</f>
        <v>14.5</v>
      </c>
      <c r="I17440">
        <f>AVERAGE(LEFT(Table1[[#This Row],[Retail_Price]],(FIND("-",Table1[[#This Row],[Retail_Price]])-1)), RIGHT(Table1[[#This Row],[Retail_Price]],FIND("-",Table1[[#This Row],[Retail_Price]])-1))</f>
        <v>12.5</v>
      </c>
    </row>
    <row r="17441" spans="1:9" x14ac:dyDescent="0.25">
      <c r="A17441" s="4">
        <v>44909</v>
      </c>
      <c r="B17441" t="s">
        <v>178</v>
      </c>
      <c r="C17441" s="5">
        <v>9</v>
      </c>
      <c r="D17441" t="s">
        <v>10</v>
      </c>
      <c r="E17441" t="s">
        <v>179</v>
      </c>
      <c r="F17441" t="s">
        <v>242</v>
      </c>
      <c r="G17441" t="s">
        <v>243</v>
      </c>
      <c r="H17441">
        <f>AVERAGE(LEFT(Table1[[#This Row],[Mall_Price]],(FIND("-",Table1[[#This Row],[Mall_Price]])-1)), RIGHT(Table1[[#This Row],[Mall_Price]],FIND("-",Table1[[#This Row],[Mall_Price]])-1))</f>
        <v>13</v>
      </c>
      <c r="I17441">
        <f>AVERAGE(LEFT(Table1[[#This Row],[Retail_Price]],(FIND("-",Table1[[#This Row],[Retail_Price]])-1)), RIGHT(Table1[[#This Row],[Retail_Price]],FIND("-",Table1[[#This Row],[Retail_Price]])-1))</f>
        <v>10.5</v>
      </c>
    </row>
    <row r="17442" spans="1:9" x14ac:dyDescent="0.25">
      <c r="A17442" s="4">
        <v>44909</v>
      </c>
      <c r="B17442" t="s">
        <v>154</v>
      </c>
      <c r="C17442" s="5">
        <v>9</v>
      </c>
      <c r="D17442" t="s">
        <v>10</v>
      </c>
      <c r="E17442" t="s">
        <v>155</v>
      </c>
      <c r="F17442" t="s">
        <v>242</v>
      </c>
      <c r="G17442" t="s">
        <v>243</v>
      </c>
      <c r="H17442">
        <f>AVERAGE(LEFT(Table1[[#This Row],[Mall_Price]],(FIND("-",Table1[[#This Row],[Mall_Price]])-1)), RIGHT(Table1[[#This Row],[Mall_Price]],FIND("-",Table1[[#This Row],[Mall_Price]])-1))</f>
        <v>13</v>
      </c>
      <c r="I17442">
        <f>AVERAGE(LEFT(Table1[[#This Row],[Retail_Price]],(FIND("-",Table1[[#This Row],[Retail_Price]])-1)), RIGHT(Table1[[#This Row],[Retail_Price]],FIND("-",Table1[[#This Row],[Retail_Price]])-1))</f>
        <v>10.5</v>
      </c>
    </row>
    <row r="17443" spans="1:9" x14ac:dyDescent="0.25">
      <c r="A17443" s="4">
        <v>44909</v>
      </c>
      <c r="B17443" t="s">
        <v>184</v>
      </c>
      <c r="C17443" s="5">
        <v>83</v>
      </c>
      <c r="D17443" t="s">
        <v>10</v>
      </c>
      <c r="E17443" t="s">
        <v>185</v>
      </c>
      <c r="F17443" t="s">
        <v>244</v>
      </c>
      <c r="G17443" t="s">
        <v>245</v>
      </c>
      <c r="H17443">
        <f>AVERAGE(LEFT(Table1[[#This Row],[Mall_Price]],(FIND("-",Table1[[#This Row],[Mall_Price]])-1)), RIGHT(Table1[[#This Row],[Mall_Price]],FIND("-",Table1[[#This Row],[Mall_Price]])-1))</f>
        <v>118.5</v>
      </c>
      <c r="I17443">
        <f>AVERAGE(LEFT(Table1[[#This Row],[Retail_Price]],(FIND("-",Table1[[#This Row],[Retail_Price]])-1)), RIGHT(Table1[[#This Row],[Retail_Price]],FIND("-",Table1[[#This Row],[Retail_Price]])-1))</f>
        <v>100</v>
      </c>
    </row>
    <row r="17444" spans="1:9" x14ac:dyDescent="0.25">
      <c r="A17444" s="4">
        <v>44910</v>
      </c>
      <c r="B17444" t="s">
        <v>174</v>
      </c>
      <c r="C17444" s="5">
        <v>80</v>
      </c>
      <c r="D17444" t="s">
        <v>10</v>
      </c>
      <c r="E17444" t="s">
        <v>175</v>
      </c>
      <c r="F17444" t="s">
        <v>306</v>
      </c>
      <c r="G17444" t="s">
        <v>307</v>
      </c>
      <c r="H17444">
        <f>AVERAGE(LEFT(Table1[[#This Row],[Mall_Price]],(FIND("-",Table1[[#This Row],[Mall_Price]])-1)), RIGHT(Table1[[#This Row],[Mall_Price]],FIND("-",Table1[[#This Row],[Mall_Price]])-1))</f>
        <v>114</v>
      </c>
      <c r="I17444">
        <f>AVERAGE(LEFT(Table1[[#This Row],[Retail_Price]],(FIND("-",Table1[[#This Row],[Retail_Price]])-1)), RIGHT(Table1[[#This Row],[Retail_Price]],FIND("-",Table1[[#This Row],[Retail_Price]])-1))</f>
        <v>97</v>
      </c>
    </row>
    <row r="17445" spans="1:9" x14ac:dyDescent="0.25">
      <c r="A17445" s="4">
        <v>44910</v>
      </c>
      <c r="B17445" t="s">
        <v>40</v>
      </c>
      <c r="C17445" s="5">
        <v>80</v>
      </c>
      <c r="D17445" t="s">
        <v>10</v>
      </c>
      <c r="E17445" t="s">
        <v>41</v>
      </c>
      <c r="F17445" t="s">
        <v>306</v>
      </c>
      <c r="G17445" t="s">
        <v>307</v>
      </c>
      <c r="H17445">
        <f>AVERAGE(LEFT(Table1[[#This Row],[Mall_Price]],(FIND("-",Table1[[#This Row],[Mall_Price]])-1)), RIGHT(Table1[[#This Row],[Mall_Price]],FIND("-",Table1[[#This Row],[Mall_Price]])-1))</f>
        <v>114</v>
      </c>
      <c r="I17445">
        <f>AVERAGE(LEFT(Table1[[#This Row],[Retail_Price]],(FIND("-",Table1[[#This Row],[Retail_Price]])-1)), RIGHT(Table1[[#This Row],[Retail_Price]],FIND("-",Table1[[#This Row],[Retail_Price]])-1))</f>
        <v>97</v>
      </c>
    </row>
    <row r="17446" spans="1:9" x14ac:dyDescent="0.25">
      <c r="A17446" s="4">
        <v>44910</v>
      </c>
      <c r="B17446" t="s">
        <v>50</v>
      </c>
      <c r="C17446" s="5">
        <v>72</v>
      </c>
      <c r="D17446" t="s">
        <v>10</v>
      </c>
      <c r="E17446" t="s">
        <v>51</v>
      </c>
      <c r="F17446" t="s">
        <v>272</v>
      </c>
      <c r="G17446" t="s">
        <v>273</v>
      </c>
      <c r="H17446">
        <f>AVERAGE(LEFT(Table1[[#This Row],[Mall_Price]],(FIND("-",Table1[[#This Row],[Mall_Price]])-1)), RIGHT(Table1[[#This Row],[Mall_Price]],FIND("-",Table1[[#This Row],[Mall_Price]])-1))</f>
        <v>102.5</v>
      </c>
      <c r="I17446">
        <f>AVERAGE(LEFT(Table1[[#This Row],[Retail_Price]],(FIND("-",Table1[[#This Row],[Retail_Price]])-1)), RIGHT(Table1[[#This Row],[Retail_Price]],FIND("-",Table1[[#This Row],[Retail_Price]])-1))</f>
        <v>87</v>
      </c>
    </row>
    <row r="17447" spans="1:9" x14ac:dyDescent="0.25">
      <c r="A17447" s="4">
        <v>44910</v>
      </c>
      <c r="B17447" t="s">
        <v>36</v>
      </c>
      <c r="C17447" s="5">
        <v>69</v>
      </c>
      <c r="D17447" t="s">
        <v>10</v>
      </c>
      <c r="E17447" t="s">
        <v>37</v>
      </c>
      <c r="F17447" t="s">
        <v>194</v>
      </c>
      <c r="G17447" t="s">
        <v>195</v>
      </c>
      <c r="H17447">
        <f>AVERAGE(LEFT(Table1[[#This Row],[Mall_Price]],(FIND("-",Table1[[#This Row],[Mall_Price]])-1)), RIGHT(Table1[[#This Row],[Mall_Price]],FIND("-",Table1[[#This Row],[Mall_Price]])-1))</f>
        <v>98.5</v>
      </c>
      <c r="I17447">
        <f>AVERAGE(LEFT(Table1[[#This Row],[Retail_Price]],(FIND("-",Table1[[#This Row],[Retail_Price]])-1)), RIGHT(Table1[[#This Row],[Retail_Price]],FIND("-",Table1[[#This Row],[Retail_Price]])-1))</f>
        <v>83.5</v>
      </c>
    </row>
    <row r="17448" spans="1:9" x14ac:dyDescent="0.25">
      <c r="A17448" s="4">
        <v>44910</v>
      </c>
      <c r="B17448" t="s">
        <v>170</v>
      </c>
      <c r="C17448" s="5">
        <v>7</v>
      </c>
      <c r="D17448" t="s">
        <v>10</v>
      </c>
      <c r="E17448" t="s">
        <v>171</v>
      </c>
      <c r="F17448" t="s">
        <v>196</v>
      </c>
      <c r="G17448" t="s">
        <v>197</v>
      </c>
      <c r="H17448">
        <f>AVERAGE(LEFT(Table1[[#This Row],[Mall_Price]],(FIND("-",Table1[[#This Row],[Mall_Price]])-1)), RIGHT(Table1[[#This Row],[Mall_Price]],FIND("-",Table1[[#This Row],[Mall_Price]])-1))</f>
        <v>10</v>
      </c>
      <c r="I17448">
        <f>AVERAGE(LEFT(Table1[[#This Row],[Retail_Price]],(FIND("-",Table1[[#This Row],[Retail_Price]])-1)), RIGHT(Table1[[#This Row],[Retail_Price]],FIND("-",Table1[[#This Row],[Retail_Price]])-1))</f>
        <v>8.5</v>
      </c>
    </row>
    <row r="17449" spans="1:9" x14ac:dyDescent="0.25">
      <c r="A17449" s="4">
        <v>44910</v>
      </c>
      <c r="B17449" t="s">
        <v>188</v>
      </c>
      <c r="C17449" s="5">
        <v>7</v>
      </c>
      <c r="D17449" t="s">
        <v>10</v>
      </c>
      <c r="E17449" t="s">
        <v>189</v>
      </c>
      <c r="F17449" t="s">
        <v>196</v>
      </c>
      <c r="G17449" t="s">
        <v>197</v>
      </c>
      <c r="H17449">
        <f>AVERAGE(LEFT(Table1[[#This Row],[Mall_Price]],(FIND("-",Table1[[#This Row],[Mall_Price]])-1)), RIGHT(Table1[[#This Row],[Mall_Price]],FIND("-",Table1[[#This Row],[Mall_Price]])-1))</f>
        <v>10</v>
      </c>
      <c r="I17449">
        <f>AVERAGE(LEFT(Table1[[#This Row],[Retail_Price]],(FIND("-",Table1[[#This Row],[Retail_Price]])-1)), RIGHT(Table1[[#This Row],[Retail_Price]],FIND("-",Table1[[#This Row],[Retail_Price]])-1))</f>
        <v>8.5</v>
      </c>
    </row>
    <row r="17450" spans="1:9" x14ac:dyDescent="0.25">
      <c r="A17450" s="4">
        <v>44910</v>
      </c>
      <c r="B17450" t="s">
        <v>18</v>
      </c>
      <c r="C17450" s="5">
        <v>65</v>
      </c>
      <c r="D17450" t="s">
        <v>10</v>
      </c>
      <c r="E17450" t="s">
        <v>19</v>
      </c>
      <c r="F17450" t="s">
        <v>246</v>
      </c>
      <c r="G17450" t="s">
        <v>247</v>
      </c>
      <c r="H17450">
        <f>AVERAGE(LEFT(Table1[[#This Row],[Mall_Price]],(FIND("-",Table1[[#This Row],[Mall_Price]])-1)), RIGHT(Table1[[#This Row],[Mall_Price]],FIND("-",Table1[[#This Row],[Mall_Price]])-1))</f>
        <v>92.5</v>
      </c>
      <c r="I17450">
        <f>AVERAGE(LEFT(Table1[[#This Row],[Retail_Price]],(FIND("-",Table1[[#This Row],[Retail_Price]])-1)), RIGHT(Table1[[#This Row],[Retail_Price]],FIND("-",Table1[[#This Row],[Retail_Price]])-1))</f>
        <v>79</v>
      </c>
    </row>
    <row r="17451" spans="1:9" x14ac:dyDescent="0.25">
      <c r="A17451" s="4">
        <v>44910</v>
      </c>
      <c r="B17451" t="s">
        <v>42</v>
      </c>
      <c r="C17451" s="5">
        <v>60</v>
      </c>
      <c r="D17451" t="s">
        <v>10</v>
      </c>
      <c r="E17451" t="s">
        <v>43</v>
      </c>
      <c r="F17451" t="s">
        <v>200</v>
      </c>
      <c r="G17451" t="s">
        <v>201</v>
      </c>
      <c r="H17451">
        <f>AVERAGE(LEFT(Table1[[#This Row],[Mall_Price]],(FIND("-",Table1[[#This Row],[Mall_Price]])-1)), RIGHT(Table1[[#This Row],[Mall_Price]],FIND("-",Table1[[#This Row],[Mall_Price]])-1))</f>
        <v>85.5</v>
      </c>
      <c r="I17451">
        <f>AVERAGE(LEFT(Table1[[#This Row],[Retail_Price]],(FIND("-",Table1[[#This Row],[Retail_Price]])-1)), RIGHT(Table1[[#This Row],[Retail_Price]],FIND("-",Table1[[#This Row],[Retail_Price]])-1))</f>
        <v>72.5</v>
      </c>
    </row>
    <row r="17452" spans="1:9" x14ac:dyDescent="0.25">
      <c r="A17452" s="4">
        <v>44910</v>
      </c>
      <c r="B17452" t="s">
        <v>90</v>
      </c>
      <c r="C17452" s="5">
        <v>53</v>
      </c>
      <c r="D17452" t="s">
        <v>10</v>
      </c>
      <c r="E17452" t="s">
        <v>91</v>
      </c>
      <c r="F17452" t="s">
        <v>270</v>
      </c>
      <c r="G17452" t="s">
        <v>271</v>
      </c>
      <c r="H17452">
        <f>AVERAGE(LEFT(Table1[[#This Row],[Mall_Price]],(FIND("-",Table1[[#This Row],[Mall_Price]])-1)), RIGHT(Table1[[#This Row],[Mall_Price]],FIND("-",Table1[[#This Row],[Mall_Price]])-1))</f>
        <v>75.5</v>
      </c>
      <c r="I17452">
        <f>AVERAGE(LEFT(Table1[[#This Row],[Retail_Price]],(FIND("-",Table1[[#This Row],[Retail_Price]])-1)), RIGHT(Table1[[#This Row],[Retail_Price]],FIND("-",Table1[[#This Row],[Retail_Price]])-1))</f>
        <v>64</v>
      </c>
    </row>
    <row r="17453" spans="1:9" x14ac:dyDescent="0.25">
      <c r="A17453" s="4">
        <v>44910</v>
      </c>
      <c r="B17453" t="s">
        <v>66</v>
      </c>
      <c r="C17453" s="5">
        <v>44</v>
      </c>
      <c r="D17453" t="s">
        <v>10</v>
      </c>
      <c r="E17453" t="s">
        <v>67</v>
      </c>
      <c r="F17453" t="s">
        <v>56</v>
      </c>
      <c r="G17453" t="s">
        <v>57</v>
      </c>
      <c r="H17453">
        <f>AVERAGE(LEFT(Table1[[#This Row],[Mall_Price]],(FIND("-",Table1[[#This Row],[Mall_Price]])-1)), RIGHT(Table1[[#This Row],[Mall_Price]],FIND("-",Table1[[#This Row],[Mall_Price]])-1))</f>
        <v>63</v>
      </c>
      <c r="I17453">
        <f>AVERAGE(LEFT(Table1[[#This Row],[Retail_Price]],(FIND("-",Table1[[#This Row],[Retail_Price]])-1)), RIGHT(Table1[[#This Row],[Retail_Price]],FIND("-",Table1[[#This Row],[Retail_Price]])-1))</f>
        <v>53.5</v>
      </c>
    </row>
    <row r="17454" spans="1:9" x14ac:dyDescent="0.25">
      <c r="A17454" s="4">
        <v>44910</v>
      </c>
      <c r="B17454" t="s">
        <v>26</v>
      </c>
      <c r="C17454" s="5">
        <v>42</v>
      </c>
      <c r="D17454" t="s">
        <v>10</v>
      </c>
      <c r="E17454" t="s">
        <v>27</v>
      </c>
      <c r="F17454" t="s">
        <v>68</v>
      </c>
      <c r="G17454" t="s">
        <v>69</v>
      </c>
      <c r="H17454">
        <f>AVERAGE(LEFT(Table1[[#This Row],[Mall_Price]],(FIND("-",Table1[[#This Row],[Mall_Price]])-1)), RIGHT(Table1[[#This Row],[Mall_Price]],FIND("-",Table1[[#This Row],[Mall_Price]])-1))</f>
        <v>59.5</v>
      </c>
      <c r="I17454">
        <f>AVERAGE(LEFT(Table1[[#This Row],[Retail_Price]],(FIND("-",Table1[[#This Row],[Retail_Price]])-1)), RIGHT(Table1[[#This Row],[Retail_Price]],FIND("-",Table1[[#This Row],[Retail_Price]])-1))</f>
        <v>50.5</v>
      </c>
    </row>
    <row r="17455" spans="1:9" x14ac:dyDescent="0.25">
      <c r="A17455" s="4">
        <v>44910</v>
      </c>
      <c r="B17455" t="s">
        <v>60</v>
      </c>
      <c r="C17455" s="5">
        <v>42</v>
      </c>
      <c r="D17455" t="s">
        <v>10</v>
      </c>
      <c r="E17455" t="s">
        <v>61</v>
      </c>
      <c r="F17455" t="s">
        <v>68</v>
      </c>
      <c r="G17455" t="s">
        <v>69</v>
      </c>
      <c r="H17455">
        <f>AVERAGE(LEFT(Table1[[#This Row],[Mall_Price]],(FIND("-",Table1[[#This Row],[Mall_Price]])-1)), RIGHT(Table1[[#This Row],[Mall_Price]],FIND("-",Table1[[#This Row],[Mall_Price]])-1))</f>
        <v>59.5</v>
      </c>
      <c r="I17455">
        <f>AVERAGE(LEFT(Table1[[#This Row],[Retail_Price]],(FIND("-",Table1[[#This Row],[Retail_Price]])-1)), RIGHT(Table1[[#This Row],[Retail_Price]],FIND("-",Table1[[#This Row],[Retail_Price]])-1))</f>
        <v>50.5</v>
      </c>
    </row>
    <row r="17456" spans="1:9" x14ac:dyDescent="0.25">
      <c r="A17456" s="4">
        <v>44910</v>
      </c>
      <c r="B17456" t="s">
        <v>70</v>
      </c>
      <c r="C17456" s="5">
        <v>40</v>
      </c>
      <c r="D17456" t="s">
        <v>10</v>
      </c>
      <c r="E17456" t="s">
        <v>71</v>
      </c>
      <c r="F17456" t="s">
        <v>76</v>
      </c>
      <c r="G17456" t="s">
        <v>77</v>
      </c>
      <c r="H17456">
        <f>AVERAGE(LEFT(Table1[[#This Row],[Mall_Price]],(FIND("-",Table1[[#This Row],[Mall_Price]])-1)), RIGHT(Table1[[#This Row],[Mall_Price]],FIND("-",Table1[[#This Row],[Mall_Price]])-1))</f>
        <v>57</v>
      </c>
      <c r="I17456">
        <f>AVERAGE(LEFT(Table1[[#This Row],[Retail_Price]],(FIND("-",Table1[[#This Row],[Retail_Price]])-1)), RIGHT(Table1[[#This Row],[Retail_Price]],FIND("-",Table1[[#This Row],[Retail_Price]])-1))</f>
        <v>48.5</v>
      </c>
    </row>
    <row r="17457" spans="1:9" x14ac:dyDescent="0.25">
      <c r="A17457" s="4">
        <v>44910</v>
      </c>
      <c r="B17457" t="s">
        <v>14</v>
      </c>
      <c r="C17457" s="5">
        <v>40</v>
      </c>
      <c r="D17457" t="s">
        <v>10</v>
      </c>
      <c r="E17457" t="s">
        <v>15</v>
      </c>
      <c r="F17457" t="s">
        <v>76</v>
      </c>
      <c r="G17457" t="s">
        <v>77</v>
      </c>
      <c r="H17457">
        <f>AVERAGE(LEFT(Table1[[#This Row],[Mall_Price]],(FIND("-",Table1[[#This Row],[Mall_Price]])-1)), RIGHT(Table1[[#This Row],[Mall_Price]],FIND("-",Table1[[#This Row],[Mall_Price]])-1))</f>
        <v>57</v>
      </c>
      <c r="I17457">
        <f>AVERAGE(LEFT(Table1[[#This Row],[Retail_Price]],(FIND("-",Table1[[#This Row],[Retail_Price]])-1)), RIGHT(Table1[[#This Row],[Retail_Price]],FIND("-",Table1[[#This Row],[Retail_Price]])-1))</f>
        <v>48.5</v>
      </c>
    </row>
    <row r="17458" spans="1:9" x14ac:dyDescent="0.25">
      <c r="A17458" s="4">
        <v>44910</v>
      </c>
      <c r="B17458" t="s">
        <v>78</v>
      </c>
      <c r="C17458" s="5">
        <v>40</v>
      </c>
      <c r="D17458" t="s">
        <v>10</v>
      </c>
      <c r="E17458" t="s">
        <v>79</v>
      </c>
      <c r="F17458" t="s">
        <v>76</v>
      </c>
      <c r="G17458" t="s">
        <v>77</v>
      </c>
      <c r="H17458">
        <f>AVERAGE(LEFT(Table1[[#This Row],[Mall_Price]],(FIND("-",Table1[[#This Row],[Mall_Price]])-1)), RIGHT(Table1[[#This Row],[Mall_Price]],FIND("-",Table1[[#This Row],[Mall_Price]])-1))</f>
        <v>57</v>
      </c>
      <c r="I17458">
        <f>AVERAGE(LEFT(Table1[[#This Row],[Retail_Price]],(FIND("-",Table1[[#This Row],[Retail_Price]])-1)), RIGHT(Table1[[#This Row],[Retail_Price]],FIND("-",Table1[[#This Row],[Retail_Price]])-1))</f>
        <v>48.5</v>
      </c>
    </row>
    <row r="17459" spans="1:9" x14ac:dyDescent="0.25">
      <c r="A17459" s="4">
        <v>44910</v>
      </c>
      <c r="B17459" t="s">
        <v>46</v>
      </c>
      <c r="C17459" s="5">
        <v>38</v>
      </c>
      <c r="D17459" t="s">
        <v>10</v>
      </c>
      <c r="E17459" t="s">
        <v>47</v>
      </c>
      <c r="F17459" t="s">
        <v>80</v>
      </c>
      <c r="G17459" t="s">
        <v>81</v>
      </c>
      <c r="H17459">
        <f>AVERAGE(LEFT(Table1[[#This Row],[Mall_Price]],(FIND("-",Table1[[#This Row],[Mall_Price]])-1)), RIGHT(Table1[[#This Row],[Mall_Price]],FIND("-",Table1[[#This Row],[Mall_Price]])-1))</f>
        <v>54.5</v>
      </c>
      <c r="I17459">
        <f>AVERAGE(LEFT(Table1[[#This Row],[Retail_Price]],(FIND("-",Table1[[#This Row],[Retail_Price]])-1)), RIGHT(Table1[[#This Row],[Retail_Price]],FIND("-",Table1[[#This Row],[Retail_Price]])-1))</f>
        <v>46</v>
      </c>
    </row>
    <row r="17460" spans="1:9" x14ac:dyDescent="0.25">
      <c r="A17460" s="4">
        <v>44910</v>
      </c>
      <c r="B17460" t="s">
        <v>110</v>
      </c>
      <c r="C17460" s="5">
        <v>38</v>
      </c>
      <c r="D17460" t="s">
        <v>10</v>
      </c>
      <c r="E17460" t="s">
        <v>111</v>
      </c>
      <c r="F17460" t="s">
        <v>80</v>
      </c>
      <c r="G17460" t="s">
        <v>81</v>
      </c>
      <c r="H17460">
        <f>AVERAGE(LEFT(Table1[[#This Row],[Mall_Price]],(FIND("-",Table1[[#This Row],[Mall_Price]])-1)), RIGHT(Table1[[#This Row],[Mall_Price]],FIND("-",Table1[[#This Row],[Mall_Price]])-1))</f>
        <v>54.5</v>
      </c>
      <c r="I17460">
        <f>AVERAGE(LEFT(Table1[[#This Row],[Retail_Price]],(FIND("-",Table1[[#This Row],[Retail_Price]])-1)), RIGHT(Table1[[#This Row],[Retail_Price]],FIND("-",Table1[[#This Row],[Retail_Price]])-1))</f>
        <v>46</v>
      </c>
    </row>
    <row r="17461" spans="1:9" x14ac:dyDescent="0.25">
      <c r="A17461" s="4">
        <v>44910</v>
      </c>
      <c r="B17461" t="s">
        <v>54</v>
      </c>
      <c r="C17461" s="5">
        <v>35</v>
      </c>
      <c r="D17461" t="s">
        <v>10</v>
      </c>
      <c r="E17461" t="s">
        <v>55</v>
      </c>
      <c r="F17461" t="s">
        <v>88</v>
      </c>
      <c r="G17461" t="s">
        <v>89</v>
      </c>
      <c r="H17461">
        <f>AVERAGE(LEFT(Table1[[#This Row],[Mall_Price]],(FIND("-",Table1[[#This Row],[Mall_Price]])-1)), RIGHT(Table1[[#This Row],[Mall_Price]],FIND("-",Table1[[#This Row],[Mall_Price]])-1))</f>
        <v>50</v>
      </c>
      <c r="I17461">
        <f>AVERAGE(LEFT(Table1[[#This Row],[Retail_Price]],(FIND("-",Table1[[#This Row],[Retail_Price]])-1)), RIGHT(Table1[[#This Row],[Retail_Price]],FIND("-",Table1[[#This Row],[Retail_Price]])-1))</f>
        <v>42</v>
      </c>
    </row>
    <row r="17462" spans="1:9" x14ac:dyDescent="0.25">
      <c r="A17462" s="4">
        <v>44910</v>
      </c>
      <c r="B17462" t="s">
        <v>62</v>
      </c>
      <c r="C17462" s="5">
        <v>34</v>
      </c>
      <c r="D17462" t="s">
        <v>10</v>
      </c>
      <c r="E17462" t="s">
        <v>63</v>
      </c>
      <c r="F17462" t="s">
        <v>94</v>
      </c>
      <c r="G17462" t="s">
        <v>95</v>
      </c>
      <c r="H17462">
        <f>AVERAGE(LEFT(Table1[[#This Row],[Mall_Price]],(FIND("-",Table1[[#This Row],[Mall_Price]])-1)), RIGHT(Table1[[#This Row],[Mall_Price]],FIND("-",Table1[[#This Row],[Mall_Price]])-1))</f>
        <v>48.5</v>
      </c>
      <c r="I17462">
        <f>AVERAGE(LEFT(Table1[[#This Row],[Retail_Price]],(FIND("-",Table1[[#This Row],[Retail_Price]])-1)), RIGHT(Table1[[#This Row],[Retail_Price]],FIND("-",Table1[[#This Row],[Retail_Price]])-1))</f>
        <v>41</v>
      </c>
    </row>
    <row r="17463" spans="1:9" x14ac:dyDescent="0.25">
      <c r="A17463" s="4">
        <v>44910</v>
      </c>
      <c r="B17463" t="s">
        <v>104</v>
      </c>
      <c r="C17463" s="5">
        <v>32</v>
      </c>
      <c r="D17463" t="s">
        <v>10</v>
      </c>
      <c r="E17463" t="s">
        <v>105</v>
      </c>
      <c r="F17463" t="s">
        <v>108</v>
      </c>
      <c r="G17463" t="s">
        <v>109</v>
      </c>
      <c r="H17463">
        <f>AVERAGE(LEFT(Table1[[#This Row],[Mall_Price]],(FIND("-",Table1[[#This Row],[Mall_Price]])-1)), RIGHT(Table1[[#This Row],[Mall_Price]],FIND("-",Table1[[#This Row],[Mall_Price]])-1))</f>
        <v>45.5</v>
      </c>
      <c r="I17463">
        <f>AVERAGE(LEFT(Table1[[#This Row],[Retail_Price]],(FIND("-",Table1[[#This Row],[Retail_Price]])-1)), RIGHT(Table1[[#This Row],[Retail_Price]],FIND("-",Table1[[#This Row],[Retail_Price]])-1))</f>
        <v>39</v>
      </c>
    </row>
    <row r="17464" spans="1:9" x14ac:dyDescent="0.25">
      <c r="A17464" s="4">
        <v>44910</v>
      </c>
      <c r="B17464" t="s">
        <v>32</v>
      </c>
      <c r="C17464" s="5">
        <v>31</v>
      </c>
      <c r="D17464" t="s">
        <v>10</v>
      </c>
      <c r="E17464" t="s">
        <v>33</v>
      </c>
      <c r="F17464" t="s">
        <v>112</v>
      </c>
      <c r="G17464" t="s">
        <v>113</v>
      </c>
      <c r="H17464">
        <f>AVERAGE(LEFT(Table1[[#This Row],[Mall_Price]],(FIND("-",Table1[[#This Row],[Mall_Price]])-1)), RIGHT(Table1[[#This Row],[Mall_Price]],FIND("-",Table1[[#This Row],[Mall_Price]])-1))</f>
        <v>44</v>
      </c>
      <c r="I17464">
        <f>AVERAGE(LEFT(Table1[[#This Row],[Retail_Price]],(FIND("-",Table1[[#This Row],[Retail_Price]])-1)), RIGHT(Table1[[#This Row],[Retail_Price]],FIND("-",Table1[[#This Row],[Retail_Price]])-1))</f>
        <v>37.5</v>
      </c>
    </row>
    <row r="17465" spans="1:9" x14ac:dyDescent="0.25">
      <c r="A17465" s="4">
        <v>44910</v>
      </c>
      <c r="B17465" t="s">
        <v>126</v>
      </c>
      <c r="C17465" s="5">
        <v>31</v>
      </c>
      <c r="D17465" t="s">
        <v>10</v>
      </c>
      <c r="E17465" t="s">
        <v>127</v>
      </c>
      <c r="F17465" t="s">
        <v>112</v>
      </c>
      <c r="G17465" t="s">
        <v>113</v>
      </c>
      <c r="H17465">
        <f>AVERAGE(LEFT(Table1[[#This Row],[Mall_Price]],(FIND("-",Table1[[#This Row],[Mall_Price]])-1)), RIGHT(Table1[[#This Row],[Mall_Price]],FIND("-",Table1[[#This Row],[Mall_Price]])-1))</f>
        <v>44</v>
      </c>
      <c r="I17465">
        <f>AVERAGE(LEFT(Table1[[#This Row],[Retail_Price]],(FIND("-",Table1[[#This Row],[Retail_Price]])-1)), RIGHT(Table1[[#This Row],[Retail_Price]],FIND("-",Table1[[#This Row],[Retail_Price]])-1))</f>
        <v>37.5</v>
      </c>
    </row>
    <row r="17466" spans="1:9" x14ac:dyDescent="0.25">
      <c r="A17466" s="4">
        <v>44910</v>
      </c>
      <c r="B17466" t="s">
        <v>136</v>
      </c>
      <c r="C17466" s="5">
        <v>30</v>
      </c>
      <c r="D17466" t="s">
        <v>10</v>
      </c>
      <c r="E17466" t="s">
        <v>137</v>
      </c>
      <c r="F17466" t="s">
        <v>118</v>
      </c>
      <c r="G17466" t="s">
        <v>119</v>
      </c>
      <c r="H17466">
        <f>AVERAGE(LEFT(Table1[[#This Row],[Mall_Price]],(FIND("-",Table1[[#This Row],[Mall_Price]])-1)), RIGHT(Table1[[#This Row],[Mall_Price]],FIND("-",Table1[[#This Row],[Mall_Price]])-1))</f>
        <v>43</v>
      </c>
      <c r="I17466">
        <f>AVERAGE(LEFT(Table1[[#This Row],[Retail_Price]],(FIND("-",Table1[[#This Row],[Retail_Price]])-1)), RIGHT(Table1[[#This Row],[Retail_Price]],FIND("-",Table1[[#This Row],[Retail_Price]])-1))</f>
        <v>36.5</v>
      </c>
    </row>
    <row r="17467" spans="1:9" x14ac:dyDescent="0.25">
      <c r="A17467" s="4">
        <v>44910</v>
      </c>
      <c r="B17467" t="s">
        <v>92</v>
      </c>
      <c r="C17467" s="5">
        <v>30</v>
      </c>
      <c r="D17467" t="s">
        <v>10</v>
      </c>
      <c r="E17467" t="s">
        <v>93</v>
      </c>
      <c r="F17467" t="s">
        <v>118</v>
      </c>
      <c r="G17467" t="s">
        <v>119</v>
      </c>
      <c r="H17467">
        <f>AVERAGE(LEFT(Table1[[#This Row],[Mall_Price]],(FIND("-",Table1[[#This Row],[Mall_Price]])-1)), RIGHT(Table1[[#This Row],[Mall_Price]],FIND("-",Table1[[#This Row],[Mall_Price]])-1))</f>
        <v>43</v>
      </c>
      <c r="I17467">
        <f>AVERAGE(LEFT(Table1[[#This Row],[Retail_Price]],(FIND("-",Table1[[#This Row],[Retail_Price]])-1)), RIGHT(Table1[[#This Row],[Retail_Price]],FIND("-",Table1[[#This Row],[Retail_Price]])-1))</f>
        <v>36.5</v>
      </c>
    </row>
    <row r="17468" spans="1:9" x14ac:dyDescent="0.25">
      <c r="A17468" s="4">
        <v>44910</v>
      </c>
      <c r="B17468" t="s">
        <v>74</v>
      </c>
      <c r="C17468" s="5">
        <v>29</v>
      </c>
      <c r="D17468" t="s">
        <v>10</v>
      </c>
      <c r="E17468" t="s">
        <v>75</v>
      </c>
      <c r="F17468" t="s">
        <v>216</v>
      </c>
      <c r="G17468" t="s">
        <v>217</v>
      </c>
      <c r="H17468">
        <f>AVERAGE(LEFT(Table1[[#This Row],[Mall_Price]],(FIND("-",Table1[[#This Row],[Mall_Price]])-1)), RIGHT(Table1[[#This Row],[Mall_Price]],FIND("-",Table1[[#This Row],[Mall_Price]])-1))</f>
        <v>41.5</v>
      </c>
      <c r="I17468">
        <f>AVERAGE(LEFT(Table1[[#This Row],[Retail_Price]],(FIND("-",Table1[[#This Row],[Retail_Price]])-1)), RIGHT(Table1[[#This Row],[Retail_Price]],FIND("-",Table1[[#This Row],[Retail_Price]])-1))</f>
        <v>35</v>
      </c>
    </row>
    <row r="17469" spans="1:9" x14ac:dyDescent="0.25">
      <c r="A17469" s="4">
        <v>44910</v>
      </c>
      <c r="B17469" t="s">
        <v>120</v>
      </c>
      <c r="C17469" s="5">
        <v>29</v>
      </c>
      <c r="D17469" t="s">
        <v>10</v>
      </c>
      <c r="E17469" t="s">
        <v>121</v>
      </c>
      <c r="F17469" t="s">
        <v>216</v>
      </c>
      <c r="G17469" t="s">
        <v>217</v>
      </c>
      <c r="H17469">
        <f>AVERAGE(LEFT(Table1[[#This Row],[Mall_Price]],(FIND("-",Table1[[#This Row],[Mall_Price]])-1)), RIGHT(Table1[[#This Row],[Mall_Price]],FIND("-",Table1[[#This Row],[Mall_Price]])-1))</f>
        <v>41.5</v>
      </c>
      <c r="I17469">
        <f>AVERAGE(LEFT(Table1[[#This Row],[Retail_Price]],(FIND("-",Table1[[#This Row],[Retail_Price]])-1)), RIGHT(Table1[[#This Row],[Retail_Price]],FIND("-",Table1[[#This Row],[Retail_Price]])-1))</f>
        <v>35</v>
      </c>
    </row>
    <row r="17470" spans="1:9" x14ac:dyDescent="0.25">
      <c r="A17470" s="4">
        <v>44910</v>
      </c>
      <c r="B17470" t="s">
        <v>114</v>
      </c>
      <c r="C17470" s="5">
        <v>29</v>
      </c>
      <c r="D17470" t="s">
        <v>10</v>
      </c>
      <c r="E17470" t="s">
        <v>115</v>
      </c>
      <c r="F17470" t="s">
        <v>216</v>
      </c>
      <c r="G17470" t="s">
        <v>217</v>
      </c>
      <c r="H17470">
        <f>AVERAGE(LEFT(Table1[[#This Row],[Mall_Price]],(FIND("-",Table1[[#This Row],[Mall_Price]])-1)), RIGHT(Table1[[#This Row],[Mall_Price]],FIND("-",Table1[[#This Row],[Mall_Price]])-1))</f>
        <v>41.5</v>
      </c>
      <c r="I17470">
        <f>AVERAGE(LEFT(Table1[[#This Row],[Retail_Price]],(FIND("-",Table1[[#This Row],[Retail_Price]])-1)), RIGHT(Table1[[#This Row],[Retail_Price]],FIND("-",Table1[[#This Row],[Retail_Price]])-1))</f>
        <v>35</v>
      </c>
    </row>
    <row r="17471" spans="1:9" x14ac:dyDescent="0.25">
      <c r="A17471" s="4">
        <v>44910</v>
      </c>
      <c r="B17471" t="s">
        <v>132</v>
      </c>
      <c r="C17471" s="5">
        <v>28</v>
      </c>
      <c r="D17471" t="s">
        <v>10</v>
      </c>
      <c r="E17471" t="s">
        <v>133</v>
      </c>
      <c r="F17471" t="s">
        <v>218</v>
      </c>
      <c r="G17471" t="s">
        <v>219</v>
      </c>
      <c r="H17471">
        <f>AVERAGE(LEFT(Table1[[#This Row],[Mall_Price]],(FIND("-",Table1[[#This Row],[Mall_Price]])-1)), RIGHT(Table1[[#This Row],[Mall_Price]],FIND("-",Table1[[#This Row],[Mall_Price]])-1))</f>
        <v>40</v>
      </c>
      <c r="I17471">
        <f>AVERAGE(LEFT(Table1[[#This Row],[Retail_Price]],(FIND("-",Table1[[#This Row],[Retail_Price]])-1)), RIGHT(Table1[[#This Row],[Retail_Price]],FIND("-",Table1[[#This Row],[Retail_Price]])-1))</f>
        <v>34</v>
      </c>
    </row>
    <row r="17472" spans="1:9" x14ac:dyDescent="0.25">
      <c r="A17472" s="4">
        <v>44910</v>
      </c>
      <c r="B17472" t="s">
        <v>96</v>
      </c>
      <c r="C17472" s="5">
        <v>28</v>
      </c>
      <c r="D17472" t="s">
        <v>10</v>
      </c>
      <c r="E17472" t="s">
        <v>97</v>
      </c>
      <c r="F17472" t="s">
        <v>218</v>
      </c>
      <c r="G17472" t="s">
        <v>219</v>
      </c>
      <c r="H17472">
        <f>AVERAGE(LEFT(Table1[[#This Row],[Mall_Price]],(FIND("-",Table1[[#This Row],[Mall_Price]])-1)), RIGHT(Table1[[#This Row],[Mall_Price]],FIND("-",Table1[[#This Row],[Mall_Price]])-1))</f>
        <v>40</v>
      </c>
      <c r="I17472">
        <f>AVERAGE(LEFT(Table1[[#This Row],[Retail_Price]],(FIND("-",Table1[[#This Row],[Retail_Price]])-1)), RIGHT(Table1[[#This Row],[Retail_Price]],FIND("-",Table1[[#This Row],[Retail_Price]])-1))</f>
        <v>34</v>
      </c>
    </row>
    <row r="17473" spans="1:9" x14ac:dyDescent="0.25">
      <c r="A17473" s="4">
        <v>44910</v>
      </c>
      <c r="B17473" t="s">
        <v>22</v>
      </c>
      <c r="C17473" s="5">
        <v>28</v>
      </c>
      <c r="D17473" t="s">
        <v>10</v>
      </c>
      <c r="E17473" t="s">
        <v>23</v>
      </c>
      <c r="F17473" t="s">
        <v>218</v>
      </c>
      <c r="G17473" t="s">
        <v>219</v>
      </c>
      <c r="H17473">
        <f>AVERAGE(LEFT(Table1[[#This Row],[Mall_Price]],(FIND("-",Table1[[#This Row],[Mall_Price]])-1)), RIGHT(Table1[[#This Row],[Mall_Price]],FIND("-",Table1[[#This Row],[Mall_Price]])-1))</f>
        <v>40</v>
      </c>
      <c r="I17473">
        <f>AVERAGE(LEFT(Table1[[#This Row],[Retail_Price]],(FIND("-",Table1[[#This Row],[Retail_Price]])-1)), RIGHT(Table1[[#This Row],[Retail_Price]],FIND("-",Table1[[#This Row],[Retail_Price]])-1))</f>
        <v>34</v>
      </c>
    </row>
    <row r="17474" spans="1:9" x14ac:dyDescent="0.25">
      <c r="A17474" s="4">
        <v>44910</v>
      </c>
      <c r="B17474" t="s">
        <v>140</v>
      </c>
      <c r="C17474" s="5">
        <v>27</v>
      </c>
      <c r="D17474" t="s">
        <v>10</v>
      </c>
      <c r="E17474" t="s">
        <v>141</v>
      </c>
      <c r="F17474" t="s">
        <v>124</v>
      </c>
      <c r="G17474" t="s">
        <v>125</v>
      </c>
      <c r="H17474">
        <f>AVERAGE(LEFT(Table1[[#This Row],[Mall_Price]],(FIND("-",Table1[[#This Row],[Mall_Price]])-1)), RIGHT(Table1[[#This Row],[Mall_Price]],FIND("-",Table1[[#This Row],[Mall_Price]])-1))</f>
        <v>38.5</v>
      </c>
      <c r="I17474">
        <f>AVERAGE(LEFT(Table1[[#This Row],[Retail_Price]],(FIND("-",Table1[[#This Row],[Retail_Price]])-1)), RIGHT(Table1[[#This Row],[Retail_Price]],FIND("-",Table1[[#This Row],[Retail_Price]])-1))</f>
        <v>32.5</v>
      </c>
    </row>
    <row r="17475" spans="1:9" x14ac:dyDescent="0.25">
      <c r="A17475" s="4">
        <v>44910</v>
      </c>
      <c r="B17475" t="s">
        <v>116</v>
      </c>
      <c r="C17475" s="5">
        <v>27</v>
      </c>
      <c r="D17475" t="s">
        <v>10</v>
      </c>
      <c r="E17475" t="s">
        <v>117</v>
      </c>
      <c r="F17475" t="s">
        <v>124</v>
      </c>
      <c r="G17475" t="s">
        <v>125</v>
      </c>
      <c r="H17475">
        <f>AVERAGE(LEFT(Table1[[#This Row],[Mall_Price]],(FIND("-",Table1[[#This Row],[Mall_Price]])-1)), RIGHT(Table1[[#This Row],[Mall_Price]],FIND("-",Table1[[#This Row],[Mall_Price]])-1))</f>
        <v>38.5</v>
      </c>
      <c r="I17475">
        <f>AVERAGE(LEFT(Table1[[#This Row],[Retail_Price]],(FIND("-",Table1[[#This Row],[Retail_Price]])-1)), RIGHT(Table1[[#This Row],[Retail_Price]],FIND("-",Table1[[#This Row],[Retail_Price]])-1))</f>
        <v>32.5</v>
      </c>
    </row>
    <row r="17476" spans="1:9" x14ac:dyDescent="0.25">
      <c r="A17476" s="4">
        <v>44910</v>
      </c>
      <c r="B17476" t="s">
        <v>128</v>
      </c>
      <c r="C17476" s="5">
        <v>27</v>
      </c>
      <c r="D17476" t="s">
        <v>10</v>
      </c>
      <c r="E17476" t="s">
        <v>129</v>
      </c>
      <c r="F17476" t="s">
        <v>124</v>
      </c>
      <c r="G17476" t="s">
        <v>125</v>
      </c>
      <c r="H17476">
        <f>AVERAGE(LEFT(Table1[[#This Row],[Mall_Price]],(FIND("-",Table1[[#This Row],[Mall_Price]])-1)), RIGHT(Table1[[#This Row],[Mall_Price]],FIND("-",Table1[[#This Row],[Mall_Price]])-1))</f>
        <v>38.5</v>
      </c>
      <c r="I17476">
        <f>AVERAGE(LEFT(Table1[[#This Row],[Retail_Price]],(FIND("-",Table1[[#This Row],[Retail_Price]])-1)), RIGHT(Table1[[#This Row],[Retail_Price]],FIND("-",Table1[[#This Row],[Retail_Price]])-1))</f>
        <v>32.5</v>
      </c>
    </row>
    <row r="17477" spans="1:9" x14ac:dyDescent="0.25">
      <c r="A17477" s="4">
        <v>44910</v>
      </c>
      <c r="B17477" t="s">
        <v>100</v>
      </c>
      <c r="C17477" s="5">
        <v>27</v>
      </c>
      <c r="D17477" t="s">
        <v>10</v>
      </c>
      <c r="E17477" t="s">
        <v>101</v>
      </c>
      <c r="F17477" t="s">
        <v>124</v>
      </c>
      <c r="G17477" t="s">
        <v>125</v>
      </c>
      <c r="H17477">
        <f>AVERAGE(LEFT(Table1[[#This Row],[Mall_Price]],(FIND("-",Table1[[#This Row],[Mall_Price]])-1)), RIGHT(Table1[[#This Row],[Mall_Price]],FIND("-",Table1[[#This Row],[Mall_Price]])-1))</f>
        <v>38.5</v>
      </c>
      <c r="I17477">
        <f>AVERAGE(LEFT(Table1[[#This Row],[Retail_Price]],(FIND("-",Table1[[#This Row],[Retail_Price]])-1)), RIGHT(Table1[[#This Row],[Retail_Price]],FIND("-",Table1[[#This Row],[Retail_Price]])-1))</f>
        <v>32.5</v>
      </c>
    </row>
    <row r="17478" spans="1:9" x14ac:dyDescent="0.25">
      <c r="A17478" s="4">
        <v>44910</v>
      </c>
      <c r="B17478" t="s">
        <v>86</v>
      </c>
      <c r="C17478" s="5">
        <v>27</v>
      </c>
      <c r="D17478" t="s">
        <v>10</v>
      </c>
      <c r="E17478" t="s">
        <v>87</v>
      </c>
      <c r="F17478" t="s">
        <v>124</v>
      </c>
      <c r="G17478" t="s">
        <v>125</v>
      </c>
      <c r="H17478">
        <f>AVERAGE(LEFT(Table1[[#This Row],[Mall_Price]],(FIND("-",Table1[[#This Row],[Mall_Price]])-1)), RIGHT(Table1[[#This Row],[Mall_Price]],FIND("-",Table1[[#This Row],[Mall_Price]])-1))</f>
        <v>38.5</v>
      </c>
      <c r="I17478">
        <f>AVERAGE(LEFT(Table1[[#This Row],[Retail_Price]],(FIND("-",Table1[[#This Row],[Retail_Price]])-1)), RIGHT(Table1[[#This Row],[Retail_Price]],FIND("-",Table1[[#This Row],[Retail_Price]])-1))</f>
        <v>32.5</v>
      </c>
    </row>
    <row r="17479" spans="1:9" x14ac:dyDescent="0.25">
      <c r="A17479" s="4">
        <v>44910</v>
      </c>
      <c r="B17479" t="s">
        <v>58</v>
      </c>
      <c r="C17479" s="5">
        <v>26</v>
      </c>
      <c r="D17479" t="s">
        <v>10</v>
      </c>
      <c r="E17479" t="s">
        <v>59</v>
      </c>
      <c r="F17479" t="s">
        <v>234</v>
      </c>
      <c r="G17479" t="s">
        <v>235</v>
      </c>
      <c r="H17479">
        <f>AVERAGE(LEFT(Table1[[#This Row],[Mall_Price]],(FIND("-",Table1[[#This Row],[Mall_Price]])-1)), RIGHT(Table1[[#This Row],[Mall_Price]],FIND("-",Table1[[#This Row],[Mall_Price]])-1))</f>
        <v>37</v>
      </c>
      <c r="I17479">
        <f>AVERAGE(LEFT(Table1[[#This Row],[Retail_Price]],(FIND("-",Table1[[#This Row],[Retail_Price]])-1)), RIGHT(Table1[[#This Row],[Retail_Price]],FIND("-",Table1[[#This Row],[Retail_Price]])-1))</f>
        <v>31.5</v>
      </c>
    </row>
    <row r="17480" spans="1:9" x14ac:dyDescent="0.25">
      <c r="A17480" s="4">
        <v>44910</v>
      </c>
      <c r="B17480" t="s">
        <v>98</v>
      </c>
      <c r="C17480" s="5">
        <v>26</v>
      </c>
      <c r="D17480" t="s">
        <v>10</v>
      </c>
      <c r="E17480" t="s">
        <v>99</v>
      </c>
      <c r="F17480" t="s">
        <v>234</v>
      </c>
      <c r="G17480" t="s">
        <v>235</v>
      </c>
      <c r="H17480">
        <f>AVERAGE(LEFT(Table1[[#This Row],[Mall_Price]],(FIND("-",Table1[[#This Row],[Mall_Price]])-1)), RIGHT(Table1[[#This Row],[Mall_Price]],FIND("-",Table1[[#This Row],[Mall_Price]])-1))</f>
        <v>37</v>
      </c>
      <c r="I17480">
        <f>AVERAGE(LEFT(Table1[[#This Row],[Retail_Price]],(FIND("-",Table1[[#This Row],[Retail_Price]])-1)), RIGHT(Table1[[#This Row],[Retail_Price]],FIND("-",Table1[[#This Row],[Retail_Price]])-1))</f>
        <v>31.5</v>
      </c>
    </row>
    <row r="17481" spans="1:9" x14ac:dyDescent="0.25">
      <c r="A17481" s="4">
        <v>44910</v>
      </c>
      <c r="B17481" t="s">
        <v>122</v>
      </c>
      <c r="C17481" s="5">
        <v>26</v>
      </c>
      <c r="D17481" t="s">
        <v>10</v>
      </c>
      <c r="E17481" t="s">
        <v>123</v>
      </c>
      <c r="F17481" t="s">
        <v>234</v>
      </c>
      <c r="G17481" t="s">
        <v>235</v>
      </c>
      <c r="H17481">
        <f>AVERAGE(LEFT(Table1[[#This Row],[Mall_Price]],(FIND("-",Table1[[#This Row],[Mall_Price]])-1)), RIGHT(Table1[[#This Row],[Mall_Price]],FIND("-",Table1[[#This Row],[Mall_Price]])-1))</f>
        <v>37</v>
      </c>
      <c r="I17481">
        <f>AVERAGE(LEFT(Table1[[#This Row],[Retail_Price]],(FIND("-",Table1[[#This Row],[Retail_Price]])-1)), RIGHT(Table1[[#This Row],[Retail_Price]],FIND("-",Table1[[#This Row],[Retail_Price]])-1))</f>
        <v>31.5</v>
      </c>
    </row>
    <row r="17482" spans="1:9" x14ac:dyDescent="0.25">
      <c r="A17482" s="4">
        <v>44910</v>
      </c>
      <c r="B17482" t="s">
        <v>144</v>
      </c>
      <c r="C17482" s="5">
        <v>25</v>
      </c>
      <c r="D17482" t="s">
        <v>10</v>
      </c>
      <c r="E17482" t="s">
        <v>145</v>
      </c>
      <c r="F17482" t="s">
        <v>130</v>
      </c>
      <c r="G17482" t="s">
        <v>131</v>
      </c>
      <c r="H17482">
        <f>AVERAGE(LEFT(Table1[[#This Row],[Mall_Price]],(FIND("-",Table1[[#This Row],[Mall_Price]])-1)), RIGHT(Table1[[#This Row],[Mall_Price]],FIND("-",Table1[[#This Row],[Mall_Price]])-1))</f>
        <v>35.5</v>
      </c>
      <c r="I17482">
        <f>AVERAGE(LEFT(Table1[[#This Row],[Retail_Price]],(FIND("-",Table1[[#This Row],[Retail_Price]])-1)), RIGHT(Table1[[#This Row],[Retail_Price]],FIND("-",Table1[[#This Row],[Retail_Price]])-1))</f>
        <v>30.5</v>
      </c>
    </row>
    <row r="17483" spans="1:9" x14ac:dyDescent="0.25">
      <c r="A17483" s="4">
        <v>44910</v>
      </c>
      <c r="B17483" t="s">
        <v>82</v>
      </c>
      <c r="C17483" s="5">
        <v>24</v>
      </c>
      <c r="D17483" t="s">
        <v>10</v>
      </c>
      <c r="E17483" t="s">
        <v>83</v>
      </c>
      <c r="F17483" t="s">
        <v>134</v>
      </c>
      <c r="G17483" t="s">
        <v>135</v>
      </c>
      <c r="H17483">
        <f>AVERAGE(LEFT(Table1[[#This Row],[Mall_Price]],(FIND("-",Table1[[#This Row],[Mall_Price]])-1)), RIGHT(Table1[[#This Row],[Mall_Price]],FIND("-",Table1[[#This Row],[Mall_Price]])-1))</f>
        <v>34.5</v>
      </c>
      <c r="I17483">
        <f>AVERAGE(LEFT(Table1[[#This Row],[Retail_Price]],(FIND("-",Table1[[#This Row],[Retail_Price]])-1)), RIGHT(Table1[[#This Row],[Retail_Price]],FIND("-",Table1[[#This Row],[Retail_Price]])-1))</f>
        <v>29</v>
      </c>
    </row>
    <row r="17484" spans="1:9" x14ac:dyDescent="0.25">
      <c r="A17484" s="4">
        <v>44910</v>
      </c>
      <c r="B17484" t="s">
        <v>168</v>
      </c>
      <c r="C17484" s="5">
        <v>18</v>
      </c>
      <c r="D17484" t="s">
        <v>10</v>
      </c>
      <c r="E17484" t="s">
        <v>169</v>
      </c>
      <c r="F17484" t="s">
        <v>236</v>
      </c>
      <c r="G17484" t="s">
        <v>237</v>
      </c>
      <c r="H17484">
        <f>AVERAGE(LEFT(Table1[[#This Row],[Mall_Price]],(FIND("-",Table1[[#This Row],[Mall_Price]])-1)), RIGHT(Table1[[#This Row],[Mall_Price]],FIND("-",Table1[[#This Row],[Mall_Price]])-1))</f>
        <v>26</v>
      </c>
      <c r="I17484">
        <f>AVERAGE(LEFT(Table1[[#This Row],[Retail_Price]],(FIND("-",Table1[[#This Row],[Retail_Price]])-1)), RIGHT(Table1[[#This Row],[Retail_Price]],FIND("-",Table1[[#This Row],[Retail_Price]])-1))</f>
        <v>22</v>
      </c>
    </row>
    <row r="17485" spans="1:9" x14ac:dyDescent="0.25">
      <c r="A17485" s="4">
        <v>44910</v>
      </c>
      <c r="B17485" t="s">
        <v>150</v>
      </c>
      <c r="C17485" s="5">
        <v>17</v>
      </c>
      <c r="D17485" t="s">
        <v>10</v>
      </c>
      <c r="E17485" t="s">
        <v>151</v>
      </c>
      <c r="F17485" t="s">
        <v>152</v>
      </c>
      <c r="G17485" t="s">
        <v>153</v>
      </c>
      <c r="H17485">
        <f>AVERAGE(LEFT(Table1[[#This Row],[Mall_Price]],(FIND("-",Table1[[#This Row],[Mall_Price]])-1)), RIGHT(Table1[[#This Row],[Mall_Price]],FIND("-",Table1[[#This Row],[Mall_Price]])-1))</f>
        <v>24</v>
      </c>
      <c r="I17485">
        <f>AVERAGE(LEFT(Table1[[#This Row],[Retail_Price]],(FIND("-",Table1[[#This Row],[Retail_Price]])-1)), RIGHT(Table1[[#This Row],[Retail_Price]],FIND("-",Table1[[#This Row],[Retail_Price]])-1))</f>
        <v>21</v>
      </c>
    </row>
    <row r="17486" spans="1:9" x14ac:dyDescent="0.25">
      <c r="A17486" s="4">
        <v>44910</v>
      </c>
      <c r="B17486" t="s">
        <v>106</v>
      </c>
      <c r="C17486" s="5">
        <v>17</v>
      </c>
      <c r="D17486" t="s">
        <v>10</v>
      </c>
      <c r="E17486" t="s">
        <v>107</v>
      </c>
      <c r="F17486" t="s">
        <v>152</v>
      </c>
      <c r="G17486" t="s">
        <v>153</v>
      </c>
      <c r="H17486">
        <f>AVERAGE(LEFT(Table1[[#This Row],[Mall_Price]],(FIND("-",Table1[[#This Row],[Mall_Price]])-1)), RIGHT(Table1[[#This Row],[Mall_Price]],FIND("-",Table1[[#This Row],[Mall_Price]])-1))</f>
        <v>24</v>
      </c>
      <c r="I17486">
        <f>AVERAGE(LEFT(Table1[[#This Row],[Retail_Price]],(FIND("-",Table1[[#This Row],[Retail_Price]])-1)), RIGHT(Table1[[#This Row],[Retail_Price]],FIND("-",Table1[[#This Row],[Retail_Price]])-1))</f>
        <v>21</v>
      </c>
    </row>
    <row r="17487" spans="1:9" x14ac:dyDescent="0.25">
      <c r="A17487" s="4">
        <v>44910</v>
      </c>
      <c r="B17487" t="s">
        <v>158</v>
      </c>
      <c r="C17487" s="5">
        <v>17</v>
      </c>
      <c r="D17487" t="s">
        <v>10</v>
      </c>
      <c r="E17487" t="s">
        <v>159</v>
      </c>
      <c r="F17487" t="s">
        <v>152</v>
      </c>
      <c r="G17487" t="s">
        <v>153</v>
      </c>
      <c r="H17487">
        <f>AVERAGE(LEFT(Table1[[#This Row],[Mall_Price]],(FIND("-",Table1[[#This Row],[Mall_Price]])-1)), RIGHT(Table1[[#This Row],[Mall_Price]],FIND("-",Table1[[#This Row],[Mall_Price]])-1))</f>
        <v>24</v>
      </c>
      <c r="I17487">
        <f>AVERAGE(LEFT(Table1[[#This Row],[Retail_Price]],(FIND("-",Table1[[#This Row],[Retail_Price]])-1)), RIGHT(Table1[[#This Row],[Retail_Price]],FIND("-",Table1[[#This Row],[Retail_Price]])-1))</f>
        <v>21</v>
      </c>
    </row>
    <row r="17488" spans="1:9" x14ac:dyDescent="0.25">
      <c r="A17488" s="4">
        <v>44910</v>
      </c>
      <c r="B17488" t="s">
        <v>146</v>
      </c>
      <c r="C17488" s="5">
        <v>16</v>
      </c>
      <c r="D17488" t="s">
        <v>10</v>
      </c>
      <c r="E17488" t="s">
        <v>147</v>
      </c>
      <c r="F17488" t="s">
        <v>156</v>
      </c>
      <c r="G17488" t="s">
        <v>157</v>
      </c>
      <c r="H17488">
        <f>AVERAGE(LEFT(Table1[[#This Row],[Mall_Price]],(FIND("-",Table1[[#This Row],[Mall_Price]])-1)), RIGHT(Table1[[#This Row],[Mall_Price]],FIND("-",Table1[[#This Row],[Mall_Price]])-1))</f>
        <v>22.5</v>
      </c>
      <c r="I17488">
        <f>AVERAGE(LEFT(Table1[[#This Row],[Retail_Price]],(FIND("-",Table1[[#This Row],[Retail_Price]])-1)), RIGHT(Table1[[#This Row],[Retail_Price]],FIND("-",Table1[[#This Row],[Retail_Price]])-1))</f>
        <v>19</v>
      </c>
    </row>
    <row r="17489" spans="1:9" x14ac:dyDescent="0.25">
      <c r="A17489" s="4">
        <v>44910</v>
      </c>
      <c r="B17489" t="s">
        <v>164</v>
      </c>
      <c r="C17489" s="5">
        <v>15</v>
      </c>
      <c r="D17489" t="s">
        <v>10</v>
      </c>
      <c r="E17489" t="s">
        <v>165</v>
      </c>
      <c r="F17489" t="s">
        <v>160</v>
      </c>
      <c r="G17489" t="s">
        <v>161</v>
      </c>
      <c r="H17489">
        <f>AVERAGE(LEFT(Table1[[#This Row],[Mall_Price]],(FIND("-",Table1[[#This Row],[Mall_Price]])-1)), RIGHT(Table1[[#This Row],[Mall_Price]],FIND("-",Table1[[#This Row],[Mall_Price]])-1))</f>
        <v>21.5</v>
      </c>
      <c r="I17489">
        <f>AVERAGE(LEFT(Table1[[#This Row],[Retail_Price]],(FIND("-",Table1[[#This Row],[Retail_Price]])-1)), RIGHT(Table1[[#This Row],[Retail_Price]],FIND("-",Table1[[#This Row],[Retail_Price]])-1))</f>
        <v>18</v>
      </c>
    </row>
    <row r="17490" spans="1:9" x14ac:dyDescent="0.25">
      <c r="A17490" s="4">
        <v>44910</v>
      </c>
      <c r="B17490" t="s">
        <v>182</v>
      </c>
      <c r="C17490" s="5">
        <v>13</v>
      </c>
      <c r="D17490" t="s">
        <v>10</v>
      </c>
      <c r="E17490" t="s">
        <v>183</v>
      </c>
      <c r="F17490" t="s">
        <v>166</v>
      </c>
      <c r="G17490" t="s">
        <v>167</v>
      </c>
      <c r="H17490">
        <f>AVERAGE(LEFT(Table1[[#This Row],[Mall_Price]],(FIND("-",Table1[[#This Row],[Mall_Price]])-1)), RIGHT(Table1[[#This Row],[Mall_Price]],FIND("-",Table1[[#This Row],[Mall_Price]])-1))</f>
        <v>18.5</v>
      </c>
      <c r="I17490">
        <f>AVERAGE(LEFT(Table1[[#This Row],[Retail_Price]],(FIND("-",Table1[[#This Row],[Retail_Price]])-1)), RIGHT(Table1[[#This Row],[Retail_Price]],FIND("-",Table1[[#This Row],[Retail_Price]])-1))</f>
        <v>16</v>
      </c>
    </row>
    <row r="17491" spans="1:9" x14ac:dyDescent="0.25">
      <c r="A17491" s="4">
        <v>44910</v>
      </c>
      <c r="B17491" t="s">
        <v>162</v>
      </c>
      <c r="C17491" s="5">
        <v>12</v>
      </c>
      <c r="D17491" t="s">
        <v>10</v>
      </c>
      <c r="E17491" t="s">
        <v>163</v>
      </c>
      <c r="F17491" t="s">
        <v>180</v>
      </c>
      <c r="G17491" t="s">
        <v>181</v>
      </c>
      <c r="H17491">
        <f>AVERAGE(LEFT(Table1[[#This Row],[Mall_Price]],(FIND("-",Table1[[#This Row],[Mall_Price]])-1)), RIGHT(Table1[[#This Row],[Mall_Price]],FIND("-",Table1[[#This Row],[Mall_Price]])-1))</f>
        <v>17</v>
      </c>
      <c r="I17491">
        <f>AVERAGE(LEFT(Table1[[#This Row],[Retail_Price]],(FIND("-",Table1[[#This Row],[Retail_Price]])-1)), RIGHT(Table1[[#This Row],[Retail_Price]],FIND("-",Table1[[#This Row],[Retail_Price]])-1))</f>
        <v>14.5</v>
      </c>
    </row>
    <row r="17492" spans="1:9" x14ac:dyDescent="0.25">
      <c r="A17492" s="4">
        <v>44910</v>
      </c>
      <c r="B17492" t="s">
        <v>172</v>
      </c>
      <c r="C17492" s="5">
        <v>11</v>
      </c>
      <c r="D17492" t="s">
        <v>10</v>
      </c>
      <c r="E17492" t="s">
        <v>173</v>
      </c>
      <c r="F17492" t="s">
        <v>226</v>
      </c>
      <c r="G17492" t="s">
        <v>227</v>
      </c>
      <c r="H17492">
        <f>AVERAGE(LEFT(Table1[[#This Row],[Mall_Price]],(FIND("-",Table1[[#This Row],[Mall_Price]])-1)), RIGHT(Table1[[#This Row],[Mall_Price]],FIND("-",Table1[[#This Row],[Mall_Price]])-1))</f>
        <v>15.5</v>
      </c>
      <c r="I17492">
        <f>AVERAGE(LEFT(Table1[[#This Row],[Retail_Price]],(FIND("-",Table1[[#This Row],[Retail_Price]])-1)), RIGHT(Table1[[#This Row],[Retail_Price]],FIND("-",Table1[[#This Row],[Retail_Price]])-1))</f>
        <v>13.5</v>
      </c>
    </row>
    <row r="17493" spans="1:9" x14ac:dyDescent="0.25">
      <c r="A17493" s="4">
        <v>44910</v>
      </c>
      <c r="B17493" t="s">
        <v>9</v>
      </c>
      <c r="C17493" s="5">
        <v>105</v>
      </c>
      <c r="D17493" t="s">
        <v>10</v>
      </c>
      <c r="E17493" t="s">
        <v>11</v>
      </c>
      <c r="F17493" t="s">
        <v>324</v>
      </c>
      <c r="G17493" t="s">
        <v>325</v>
      </c>
      <c r="H17493">
        <f>AVERAGE(LEFT(Table1[[#This Row],[Mall_Price]],(FIND("-",Table1[[#This Row],[Mall_Price]])-1)), RIGHT(Table1[[#This Row],[Mall_Price]],FIND("-",Table1[[#This Row],[Mall_Price]])-1))</f>
        <v>149.5</v>
      </c>
      <c r="I17493">
        <f>AVERAGE(LEFT(Table1[[#This Row],[Retail_Price]],(FIND("-",Table1[[#This Row],[Retail_Price]])-1)), RIGHT(Table1[[#This Row],[Retail_Price]],FIND("-",Table1[[#This Row],[Retail_Price]])-1))</f>
        <v>127</v>
      </c>
    </row>
    <row r="17494" spans="1:9" x14ac:dyDescent="0.25">
      <c r="A17494" s="4">
        <v>44910</v>
      </c>
      <c r="B17494" t="s">
        <v>28</v>
      </c>
      <c r="C17494" s="5">
        <v>10</v>
      </c>
      <c r="D17494" t="s">
        <v>10</v>
      </c>
      <c r="E17494" t="s">
        <v>29</v>
      </c>
      <c r="F17494" t="s">
        <v>254</v>
      </c>
      <c r="G17494" t="s">
        <v>255</v>
      </c>
      <c r="H17494">
        <f>AVERAGE(LEFT(Table1[[#This Row],[Mall_Price]],(FIND("-",Table1[[#This Row],[Mall_Price]])-1)), RIGHT(Table1[[#This Row],[Mall_Price]],FIND("-",Table1[[#This Row],[Mall_Price]])-1))</f>
        <v>14.5</v>
      </c>
      <c r="I17494">
        <f>AVERAGE(LEFT(Table1[[#This Row],[Retail_Price]],(FIND("-",Table1[[#This Row],[Retail_Price]])-1)), RIGHT(Table1[[#This Row],[Retail_Price]],FIND("-",Table1[[#This Row],[Retail_Price]])-1))</f>
        <v>12.5</v>
      </c>
    </row>
    <row r="17495" spans="1:9" x14ac:dyDescent="0.25">
      <c r="A17495" s="4">
        <v>44910</v>
      </c>
      <c r="B17495" t="s">
        <v>178</v>
      </c>
      <c r="C17495" s="5">
        <v>9</v>
      </c>
      <c r="D17495" t="s">
        <v>10</v>
      </c>
      <c r="E17495" t="s">
        <v>179</v>
      </c>
      <c r="F17495" t="s">
        <v>242</v>
      </c>
      <c r="G17495" t="s">
        <v>243</v>
      </c>
      <c r="H17495">
        <f>AVERAGE(LEFT(Table1[[#This Row],[Mall_Price]],(FIND("-",Table1[[#This Row],[Mall_Price]])-1)), RIGHT(Table1[[#This Row],[Mall_Price]],FIND("-",Table1[[#This Row],[Mall_Price]])-1))</f>
        <v>13</v>
      </c>
      <c r="I17495">
        <f>AVERAGE(LEFT(Table1[[#This Row],[Retail_Price]],(FIND("-",Table1[[#This Row],[Retail_Price]])-1)), RIGHT(Table1[[#This Row],[Retail_Price]],FIND("-",Table1[[#This Row],[Retail_Price]])-1))</f>
        <v>10.5</v>
      </c>
    </row>
    <row r="17496" spans="1:9" x14ac:dyDescent="0.25">
      <c r="A17496" s="4">
        <v>44910</v>
      </c>
      <c r="B17496" t="s">
        <v>154</v>
      </c>
      <c r="C17496" s="5">
        <v>9</v>
      </c>
      <c r="D17496" t="s">
        <v>10</v>
      </c>
      <c r="E17496" t="s">
        <v>155</v>
      </c>
      <c r="F17496" t="s">
        <v>242</v>
      </c>
      <c r="G17496" t="s">
        <v>243</v>
      </c>
      <c r="H17496">
        <f>AVERAGE(LEFT(Table1[[#This Row],[Mall_Price]],(FIND("-",Table1[[#This Row],[Mall_Price]])-1)), RIGHT(Table1[[#This Row],[Mall_Price]],FIND("-",Table1[[#This Row],[Mall_Price]])-1))</f>
        <v>13</v>
      </c>
      <c r="I17496">
        <f>AVERAGE(LEFT(Table1[[#This Row],[Retail_Price]],(FIND("-",Table1[[#This Row],[Retail_Price]])-1)), RIGHT(Table1[[#This Row],[Retail_Price]],FIND("-",Table1[[#This Row],[Retail_Price]])-1))</f>
        <v>10.5</v>
      </c>
    </row>
    <row r="17497" spans="1:9" x14ac:dyDescent="0.25">
      <c r="A17497" s="4">
        <v>44910</v>
      </c>
      <c r="B17497" t="s">
        <v>184</v>
      </c>
      <c r="C17497" s="5">
        <v>83</v>
      </c>
      <c r="D17497" t="s">
        <v>10</v>
      </c>
      <c r="E17497" t="s">
        <v>185</v>
      </c>
      <c r="F17497" t="s">
        <v>244</v>
      </c>
      <c r="G17497" t="s">
        <v>245</v>
      </c>
      <c r="H17497">
        <f>AVERAGE(LEFT(Table1[[#This Row],[Mall_Price]],(FIND("-",Table1[[#This Row],[Mall_Price]])-1)), RIGHT(Table1[[#This Row],[Mall_Price]],FIND("-",Table1[[#This Row],[Mall_Price]])-1))</f>
        <v>118.5</v>
      </c>
      <c r="I17497">
        <f>AVERAGE(LEFT(Table1[[#This Row],[Retail_Price]],(FIND("-",Table1[[#This Row],[Retail_Price]])-1)), RIGHT(Table1[[#This Row],[Retail_Price]],FIND("-",Table1[[#This Row],[Retail_Price]])-1))</f>
        <v>100</v>
      </c>
    </row>
    <row r="17498" spans="1:9" x14ac:dyDescent="0.25">
      <c r="A17498" s="4">
        <v>44911</v>
      </c>
      <c r="B17498" t="s">
        <v>174</v>
      </c>
      <c r="C17498" s="5">
        <v>80</v>
      </c>
      <c r="D17498" t="s">
        <v>10</v>
      </c>
      <c r="E17498" t="s">
        <v>175</v>
      </c>
      <c r="F17498" t="s">
        <v>306</v>
      </c>
      <c r="G17498" t="s">
        <v>307</v>
      </c>
      <c r="H17498">
        <f>AVERAGE(LEFT(Table1[[#This Row],[Mall_Price]],(FIND("-",Table1[[#This Row],[Mall_Price]])-1)), RIGHT(Table1[[#This Row],[Mall_Price]],FIND("-",Table1[[#This Row],[Mall_Price]])-1))</f>
        <v>114</v>
      </c>
      <c r="I17498">
        <f>AVERAGE(LEFT(Table1[[#This Row],[Retail_Price]],(FIND("-",Table1[[#This Row],[Retail_Price]])-1)), RIGHT(Table1[[#This Row],[Retail_Price]],FIND("-",Table1[[#This Row],[Retail_Price]])-1))</f>
        <v>97</v>
      </c>
    </row>
    <row r="17499" spans="1:9" x14ac:dyDescent="0.25">
      <c r="A17499" s="4">
        <v>44911</v>
      </c>
      <c r="B17499" t="s">
        <v>40</v>
      </c>
      <c r="C17499" s="5">
        <v>80</v>
      </c>
      <c r="D17499" t="s">
        <v>10</v>
      </c>
      <c r="E17499" t="s">
        <v>41</v>
      </c>
      <c r="F17499" t="s">
        <v>306</v>
      </c>
      <c r="G17499" t="s">
        <v>307</v>
      </c>
      <c r="H17499">
        <f>AVERAGE(LEFT(Table1[[#This Row],[Mall_Price]],(FIND("-",Table1[[#This Row],[Mall_Price]])-1)), RIGHT(Table1[[#This Row],[Mall_Price]],FIND("-",Table1[[#This Row],[Mall_Price]])-1))</f>
        <v>114</v>
      </c>
      <c r="I17499">
        <f>AVERAGE(LEFT(Table1[[#This Row],[Retail_Price]],(FIND("-",Table1[[#This Row],[Retail_Price]])-1)), RIGHT(Table1[[#This Row],[Retail_Price]],FIND("-",Table1[[#This Row],[Retail_Price]])-1))</f>
        <v>97</v>
      </c>
    </row>
    <row r="17500" spans="1:9" x14ac:dyDescent="0.25">
      <c r="A17500" s="4">
        <v>44911</v>
      </c>
      <c r="B17500" t="s">
        <v>50</v>
      </c>
      <c r="C17500" s="5">
        <v>72</v>
      </c>
      <c r="D17500" t="s">
        <v>10</v>
      </c>
      <c r="E17500" t="s">
        <v>51</v>
      </c>
      <c r="F17500" t="s">
        <v>272</v>
      </c>
      <c r="G17500" t="s">
        <v>273</v>
      </c>
      <c r="H17500">
        <f>AVERAGE(LEFT(Table1[[#This Row],[Mall_Price]],(FIND("-",Table1[[#This Row],[Mall_Price]])-1)), RIGHT(Table1[[#This Row],[Mall_Price]],FIND("-",Table1[[#This Row],[Mall_Price]])-1))</f>
        <v>102.5</v>
      </c>
      <c r="I17500">
        <f>AVERAGE(LEFT(Table1[[#This Row],[Retail_Price]],(FIND("-",Table1[[#This Row],[Retail_Price]])-1)), RIGHT(Table1[[#This Row],[Retail_Price]],FIND("-",Table1[[#This Row],[Retail_Price]])-1))</f>
        <v>87</v>
      </c>
    </row>
    <row r="17501" spans="1:9" x14ac:dyDescent="0.25">
      <c r="A17501" s="4">
        <v>44911</v>
      </c>
      <c r="B17501" t="s">
        <v>36</v>
      </c>
      <c r="C17501" s="5">
        <v>69</v>
      </c>
      <c r="D17501" t="s">
        <v>10</v>
      </c>
      <c r="E17501" t="s">
        <v>37</v>
      </c>
      <c r="F17501" t="s">
        <v>194</v>
      </c>
      <c r="G17501" t="s">
        <v>195</v>
      </c>
      <c r="H17501">
        <f>AVERAGE(LEFT(Table1[[#This Row],[Mall_Price]],(FIND("-",Table1[[#This Row],[Mall_Price]])-1)), RIGHT(Table1[[#This Row],[Mall_Price]],FIND("-",Table1[[#This Row],[Mall_Price]])-1))</f>
        <v>98.5</v>
      </c>
      <c r="I17501">
        <f>AVERAGE(LEFT(Table1[[#This Row],[Retail_Price]],(FIND("-",Table1[[#This Row],[Retail_Price]])-1)), RIGHT(Table1[[#This Row],[Retail_Price]],FIND("-",Table1[[#This Row],[Retail_Price]])-1))</f>
        <v>83.5</v>
      </c>
    </row>
    <row r="17502" spans="1:9" x14ac:dyDescent="0.25">
      <c r="A17502" s="4">
        <v>44911</v>
      </c>
      <c r="B17502" t="s">
        <v>170</v>
      </c>
      <c r="C17502" s="5">
        <v>7</v>
      </c>
      <c r="D17502" t="s">
        <v>10</v>
      </c>
      <c r="E17502" t="s">
        <v>171</v>
      </c>
      <c r="F17502" t="s">
        <v>196</v>
      </c>
      <c r="G17502" t="s">
        <v>197</v>
      </c>
      <c r="H17502">
        <f>AVERAGE(LEFT(Table1[[#This Row],[Mall_Price]],(FIND("-",Table1[[#This Row],[Mall_Price]])-1)), RIGHT(Table1[[#This Row],[Mall_Price]],FIND("-",Table1[[#This Row],[Mall_Price]])-1))</f>
        <v>10</v>
      </c>
      <c r="I17502">
        <f>AVERAGE(LEFT(Table1[[#This Row],[Retail_Price]],(FIND("-",Table1[[#This Row],[Retail_Price]])-1)), RIGHT(Table1[[#This Row],[Retail_Price]],FIND("-",Table1[[#This Row],[Retail_Price]])-1))</f>
        <v>8.5</v>
      </c>
    </row>
    <row r="17503" spans="1:9" x14ac:dyDescent="0.25">
      <c r="A17503" s="4">
        <v>44911</v>
      </c>
      <c r="B17503" t="s">
        <v>188</v>
      </c>
      <c r="C17503" s="5">
        <v>7</v>
      </c>
      <c r="D17503" t="s">
        <v>10</v>
      </c>
      <c r="E17503" t="s">
        <v>189</v>
      </c>
      <c r="F17503" t="s">
        <v>196</v>
      </c>
      <c r="G17503" t="s">
        <v>197</v>
      </c>
      <c r="H17503">
        <f>AVERAGE(LEFT(Table1[[#This Row],[Mall_Price]],(FIND("-",Table1[[#This Row],[Mall_Price]])-1)), RIGHT(Table1[[#This Row],[Mall_Price]],FIND("-",Table1[[#This Row],[Mall_Price]])-1))</f>
        <v>10</v>
      </c>
      <c r="I17503">
        <f>AVERAGE(LEFT(Table1[[#This Row],[Retail_Price]],(FIND("-",Table1[[#This Row],[Retail_Price]])-1)), RIGHT(Table1[[#This Row],[Retail_Price]],FIND("-",Table1[[#This Row],[Retail_Price]])-1))</f>
        <v>8.5</v>
      </c>
    </row>
    <row r="17504" spans="1:9" x14ac:dyDescent="0.25">
      <c r="A17504" s="4">
        <v>44911</v>
      </c>
      <c r="B17504" t="s">
        <v>18</v>
      </c>
      <c r="C17504" s="5">
        <v>65</v>
      </c>
      <c r="D17504" t="s">
        <v>10</v>
      </c>
      <c r="E17504" t="s">
        <v>19</v>
      </c>
      <c r="F17504" t="s">
        <v>246</v>
      </c>
      <c r="G17504" t="s">
        <v>247</v>
      </c>
      <c r="H17504">
        <f>AVERAGE(LEFT(Table1[[#This Row],[Mall_Price]],(FIND("-",Table1[[#This Row],[Mall_Price]])-1)), RIGHT(Table1[[#This Row],[Mall_Price]],FIND("-",Table1[[#This Row],[Mall_Price]])-1))</f>
        <v>92.5</v>
      </c>
      <c r="I17504">
        <f>AVERAGE(LEFT(Table1[[#This Row],[Retail_Price]],(FIND("-",Table1[[#This Row],[Retail_Price]])-1)), RIGHT(Table1[[#This Row],[Retail_Price]],FIND("-",Table1[[#This Row],[Retail_Price]])-1))</f>
        <v>79</v>
      </c>
    </row>
    <row r="17505" spans="1:9" x14ac:dyDescent="0.25">
      <c r="A17505" s="4">
        <v>44911</v>
      </c>
      <c r="B17505" t="s">
        <v>42</v>
      </c>
      <c r="C17505" s="5">
        <v>60</v>
      </c>
      <c r="D17505" t="s">
        <v>10</v>
      </c>
      <c r="E17505" t="s">
        <v>43</v>
      </c>
      <c r="F17505" t="s">
        <v>200</v>
      </c>
      <c r="G17505" t="s">
        <v>201</v>
      </c>
      <c r="H17505">
        <f>AVERAGE(LEFT(Table1[[#This Row],[Mall_Price]],(FIND("-",Table1[[#This Row],[Mall_Price]])-1)), RIGHT(Table1[[#This Row],[Mall_Price]],FIND("-",Table1[[#This Row],[Mall_Price]])-1))</f>
        <v>85.5</v>
      </c>
      <c r="I17505">
        <f>AVERAGE(LEFT(Table1[[#This Row],[Retail_Price]],(FIND("-",Table1[[#This Row],[Retail_Price]])-1)), RIGHT(Table1[[#This Row],[Retail_Price]],FIND("-",Table1[[#This Row],[Retail_Price]])-1))</f>
        <v>72.5</v>
      </c>
    </row>
    <row r="17506" spans="1:9" x14ac:dyDescent="0.25">
      <c r="A17506" s="4">
        <v>44911</v>
      </c>
      <c r="B17506" t="s">
        <v>90</v>
      </c>
      <c r="C17506" s="5">
        <v>53</v>
      </c>
      <c r="D17506" t="s">
        <v>10</v>
      </c>
      <c r="E17506" t="s">
        <v>91</v>
      </c>
      <c r="F17506" t="s">
        <v>270</v>
      </c>
      <c r="G17506" t="s">
        <v>271</v>
      </c>
      <c r="H17506">
        <f>AVERAGE(LEFT(Table1[[#This Row],[Mall_Price]],(FIND("-",Table1[[#This Row],[Mall_Price]])-1)), RIGHT(Table1[[#This Row],[Mall_Price]],FIND("-",Table1[[#This Row],[Mall_Price]])-1))</f>
        <v>75.5</v>
      </c>
      <c r="I17506">
        <f>AVERAGE(LEFT(Table1[[#This Row],[Retail_Price]],(FIND("-",Table1[[#This Row],[Retail_Price]])-1)), RIGHT(Table1[[#This Row],[Retail_Price]],FIND("-",Table1[[#This Row],[Retail_Price]])-1))</f>
        <v>64</v>
      </c>
    </row>
    <row r="17507" spans="1:9" x14ac:dyDescent="0.25">
      <c r="A17507" s="4">
        <v>44911</v>
      </c>
      <c r="B17507" t="s">
        <v>66</v>
      </c>
      <c r="C17507" s="5">
        <v>44</v>
      </c>
      <c r="D17507" t="s">
        <v>10</v>
      </c>
      <c r="E17507" t="s">
        <v>67</v>
      </c>
      <c r="F17507" t="s">
        <v>56</v>
      </c>
      <c r="G17507" t="s">
        <v>57</v>
      </c>
      <c r="H17507">
        <f>AVERAGE(LEFT(Table1[[#This Row],[Mall_Price]],(FIND("-",Table1[[#This Row],[Mall_Price]])-1)), RIGHT(Table1[[#This Row],[Mall_Price]],FIND("-",Table1[[#This Row],[Mall_Price]])-1))</f>
        <v>63</v>
      </c>
      <c r="I17507">
        <f>AVERAGE(LEFT(Table1[[#This Row],[Retail_Price]],(FIND("-",Table1[[#This Row],[Retail_Price]])-1)), RIGHT(Table1[[#This Row],[Retail_Price]],FIND("-",Table1[[#This Row],[Retail_Price]])-1))</f>
        <v>53.5</v>
      </c>
    </row>
    <row r="17508" spans="1:9" x14ac:dyDescent="0.25">
      <c r="A17508" s="4">
        <v>44911</v>
      </c>
      <c r="B17508" t="s">
        <v>26</v>
      </c>
      <c r="C17508" s="5">
        <v>42</v>
      </c>
      <c r="D17508" t="s">
        <v>10</v>
      </c>
      <c r="E17508" t="s">
        <v>27</v>
      </c>
      <c r="F17508" t="s">
        <v>68</v>
      </c>
      <c r="G17508" t="s">
        <v>69</v>
      </c>
      <c r="H17508">
        <f>AVERAGE(LEFT(Table1[[#This Row],[Mall_Price]],(FIND("-",Table1[[#This Row],[Mall_Price]])-1)), RIGHT(Table1[[#This Row],[Mall_Price]],FIND("-",Table1[[#This Row],[Mall_Price]])-1))</f>
        <v>59.5</v>
      </c>
      <c r="I17508">
        <f>AVERAGE(LEFT(Table1[[#This Row],[Retail_Price]],(FIND("-",Table1[[#This Row],[Retail_Price]])-1)), RIGHT(Table1[[#This Row],[Retail_Price]],FIND("-",Table1[[#This Row],[Retail_Price]])-1))</f>
        <v>50.5</v>
      </c>
    </row>
    <row r="17509" spans="1:9" x14ac:dyDescent="0.25">
      <c r="A17509" s="4">
        <v>44911</v>
      </c>
      <c r="B17509" t="s">
        <v>60</v>
      </c>
      <c r="C17509" s="5">
        <v>42</v>
      </c>
      <c r="D17509" t="s">
        <v>10</v>
      </c>
      <c r="E17509" t="s">
        <v>61</v>
      </c>
      <c r="F17509" t="s">
        <v>68</v>
      </c>
      <c r="G17509" t="s">
        <v>69</v>
      </c>
      <c r="H17509">
        <f>AVERAGE(LEFT(Table1[[#This Row],[Mall_Price]],(FIND("-",Table1[[#This Row],[Mall_Price]])-1)), RIGHT(Table1[[#This Row],[Mall_Price]],FIND("-",Table1[[#This Row],[Mall_Price]])-1))</f>
        <v>59.5</v>
      </c>
      <c r="I17509">
        <f>AVERAGE(LEFT(Table1[[#This Row],[Retail_Price]],(FIND("-",Table1[[#This Row],[Retail_Price]])-1)), RIGHT(Table1[[#This Row],[Retail_Price]],FIND("-",Table1[[#This Row],[Retail_Price]])-1))</f>
        <v>50.5</v>
      </c>
    </row>
    <row r="17510" spans="1:9" x14ac:dyDescent="0.25">
      <c r="A17510" s="4">
        <v>44911</v>
      </c>
      <c r="B17510" t="s">
        <v>70</v>
      </c>
      <c r="C17510" s="5">
        <v>40</v>
      </c>
      <c r="D17510" t="s">
        <v>10</v>
      </c>
      <c r="E17510" t="s">
        <v>71</v>
      </c>
      <c r="F17510" t="s">
        <v>76</v>
      </c>
      <c r="G17510" t="s">
        <v>77</v>
      </c>
      <c r="H17510">
        <f>AVERAGE(LEFT(Table1[[#This Row],[Mall_Price]],(FIND("-",Table1[[#This Row],[Mall_Price]])-1)), RIGHT(Table1[[#This Row],[Mall_Price]],FIND("-",Table1[[#This Row],[Mall_Price]])-1))</f>
        <v>57</v>
      </c>
      <c r="I17510">
        <f>AVERAGE(LEFT(Table1[[#This Row],[Retail_Price]],(FIND("-",Table1[[#This Row],[Retail_Price]])-1)), RIGHT(Table1[[#This Row],[Retail_Price]],FIND("-",Table1[[#This Row],[Retail_Price]])-1))</f>
        <v>48.5</v>
      </c>
    </row>
    <row r="17511" spans="1:9" x14ac:dyDescent="0.25">
      <c r="A17511" s="4">
        <v>44911</v>
      </c>
      <c r="B17511" t="s">
        <v>14</v>
      </c>
      <c r="C17511" s="5">
        <v>40</v>
      </c>
      <c r="D17511" t="s">
        <v>10</v>
      </c>
      <c r="E17511" t="s">
        <v>15</v>
      </c>
      <c r="F17511" t="s">
        <v>76</v>
      </c>
      <c r="G17511" t="s">
        <v>77</v>
      </c>
      <c r="H17511">
        <f>AVERAGE(LEFT(Table1[[#This Row],[Mall_Price]],(FIND("-",Table1[[#This Row],[Mall_Price]])-1)), RIGHT(Table1[[#This Row],[Mall_Price]],FIND("-",Table1[[#This Row],[Mall_Price]])-1))</f>
        <v>57</v>
      </c>
      <c r="I17511">
        <f>AVERAGE(LEFT(Table1[[#This Row],[Retail_Price]],(FIND("-",Table1[[#This Row],[Retail_Price]])-1)), RIGHT(Table1[[#This Row],[Retail_Price]],FIND("-",Table1[[#This Row],[Retail_Price]])-1))</f>
        <v>48.5</v>
      </c>
    </row>
    <row r="17512" spans="1:9" x14ac:dyDescent="0.25">
      <c r="A17512" s="4">
        <v>44911</v>
      </c>
      <c r="B17512" t="s">
        <v>78</v>
      </c>
      <c r="C17512" s="5">
        <v>40</v>
      </c>
      <c r="D17512" t="s">
        <v>10</v>
      </c>
      <c r="E17512" t="s">
        <v>79</v>
      </c>
      <c r="F17512" t="s">
        <v>76</v>
      </c>
      <c r="G17512" t="s">
        <v>77</v>
      </c>
      <c r="H17512">
        <f>AVERAGE(LEFT(Table1[[#This Row],[Mall_Price]],(FIND("-",Table1[[#This Row],[Mall_Price]])-1)), RIGHT(Table1[[#This Row],[Mall_Price]],FIND("-",Table1[[#This Row],[Mall_Price]])-1))</f>
        <v>57</v>
      </c>
      <c r="I17512">
        <f>AVERAGE(LEFT(Table1[[#This Row],[Retail_Price]],(FIND("-",Table1[[#This Row],[Retail_Price]])-1)), RIGHT(Table1[[#This Row],[Retail_Price]],FIND("-",Table1[[#This Row],[Retail_Price]])-1))</f>
        <v>48.5</v>
      </c>
    </row>
    <row r="17513" spans="1:9" x14ac:dyDescent="0.25">
      <c r="A17513" s="4">
        <v>44911</v>
      </c>
      <c r="B17513" t="s">
        <v>46</v>
      </c>
      <c r="C17513" s="5">
        <v>38</v>
      </c>
      <c r="D17513" t="s">
        <v>10</v>
      </c>
      <c r="E17513" t="s">
        <v>47</v>
      </c>
      <c r="F17513" t="s">
        <v>80</v>
      </c>
      <c r="G17513" t="s">
        <v>81</v>
      </c>
      <c r="H17513">
        <f>AVERAGE(LEFT(Table1[[#This Row],[Mall_Price]],(FIND("-",Table1[[#This Row],[Mall_Price]])-1)), RIGHT(Table1[[#This Row],[Mall_Price]],FIND("-",Table1[[#This Row],[Mall_Price]])-1))</f>
        <v>54.5</v>
      </c>
      <c r="I17513">
        <f>AVERAGE(LEFT(Table1[[#This Row],[Retail_Price]],(FIND("-",Table1[[#This Row],[Retail_Price]])-1)), RIGHT(Table1[[#This Row],[Retail_Price]],FIND("-",Table1[[#This Row],[Retail_Price]])-1))</f>
        <v>46</v>
      </c>
    </row>
    <row r="17514" spans="1:9" x14ac:dyDescent="0.25">
      <c r="A17514" s="4">
        <v>44911</v>
      </c>
      <c r="B17514" t="s">
        <v>110</v>
      </c>
      <c r="C17514" s="5">
        <v>38</v>
      </c>
      <c r="D17514" t="s">
        <v>10</v>
      </c>
      <c r="E17514" t="s">
        <v>111</v>
      </c>
      <c r="F17514" t="s">
        <v>80</v>
      </c>
      <c r="G17514" t="s">
        <v>81</v>
      </c>
      <c r="H17514">
        <f>AVERAGE(LEFT(Table1[[#This Row],[Mall_Price]],(FIND("-",Table1[[#This Row],[Mall_Price]])-1)), RIGHT(Table1[[#This Row],[Mall_Price]],FIND("-",Table1[[#This Row],[Mall_Price]])-1))</f>
        <v>54.5</v>
      </c>
      <c r="I17514">
        <f>AVERAGE(LEFT(Table1[[#This Row],[Retail_Price]],(FIND("-",Table1[[#This Row],[Retail_Price]])-1)), RIGHT(Table1[[#This Row],[Retail_Price]],FIND("-",Table1[[#This Row],[Retail_Price]])-1))</f>
        <v>46</v>
      </c>
    </row>
    <row r="17515" spans="1:9" x14ac:dyDescent="0.25">
      <c r="A17515" s="4">
        <v>44911</v>
      </c>
      <c r="B17515" t="s">
        <v>54</v>
      </c>
      <c r="C17515" s="5">
        <v>35</v>
      </c>
      <c r="D17515" t="s">
        <v>10</v>
      </c>
      <c r="E17515" t="s">
        <v>55</v>
      </c>
      <c r="F17515" t="s">
        <v>88</v>
      </c>
      <c r="G17515" t="s">
        <v>89</v>
      </c>
      <c r="H17515">
        <f>AVERAGE(LEFT(Table1[[#This Row],[Mall_Price]],(FIND("-",Table1[[#This Row],[Mall_Price]])-1)), RIGHT(Table1[[#This Row],[Mall_Price]],FIND("-",Table1[[#This Row],[Mall_Price]])-1))</f>
        <v>50</v>
      </c>
      <c r="I17515">
        <f>AVERAGE(LEFT(Table1[[#This Row],[Retail_Price]],(FIND("-",Table1[[#This Row],[Retail_Price]])-1)), RIGHT(Table1[[#This Row],[Retail_Price]],FIND("-",Table1[[#This Row],[Retail_Price]])-1))</f>
        <v>42</v>
      </c>
    </row>
    <row r="17516" spans="1:9" x14ac:dyDescent="0.25">
      <c r="A17516" s="4">
        <v>44911</v>
      </c>
      <c r="B17516" t="s">
        <v>62</v>
      </c>
      <c r="C17516" s="5">
        <v>34</v>
      </c>
      <c r="D17516" t="s">
        <v>10</v>
      </c>
      <c r="E17516" t="s">
        <v>63</v>
      </c>
      <c r="F17516" t="s">
        <v>94</v>
      </c>
      <c r="G17516" t="s">
        <v>95</v>
      </c>
      <c r="H17516">
        <f>AVERAGE(LEFT(Table1[[#This Row],[Mall_Price]],(FIND("-",Table1[[#This Row],[Mall_Price]])-1)), RIGHT(Table1[[#This Row],[Mall_Price]],FIND("-",Table1[[#This Row],[Mall_Price]])-1))</f>
        <v>48.5</v>
      </c>
      <c r="I17516">
        <f>AVERAGE(LEFT(Table1[[#This Row],[Retail_Price]],(FIND("-",Table1[[#This Row],[Retail_Price]])-1)), RIGHT(Table1[[#This Row],[Retail_Price]],FIND("-",Table1[[#This Row],[Retail_Price]])-1))</f>
        <v>41</v>
      </c>
    </row>
    <row r="17517" spans="1:9" x14ac:dyDescent="0.25">
      <c r="A17517" s="4">
        <v>44911</v>
      </c>
      <c r="B17517" t="s">
        <v>104</v>
      </c>
      <c r="C17517" s="5">
        <v>32</v>
      </c>
      <c r="D17517" t="s">
        <v>10</v>
      </c>
      <c r="E17517" t="s">
        <v>105</v>
      </c>
      <c r="F17517" t="s">
        <v>108</v>
      </c>
      <c r="G17517" t="s">
        <v>109</v>
      </c>
      <c r="H17517">
        <f>AVERAGE(LEFT(Table1[[#This Row],[Mall_Price]],(FIND("-",Table1[[#This Row],[Mall_Price]])-1)), RIGHT(Table1[[#This Row],[Mall_Price]],FIND("-",Table1[[#This Row],[Mall_Price]])-1))</f>
        <v>45.5</v>
      </c>
      <c r="I17517">
        <f>AVERAGE(LEFT(Table1[[#This Row],[Retail_Price]],(FIND("-",Table1[[#This Row],[Retail_Price]])-1)), RIGHT(Table1[[#This Row],[Retail_Price]],FIND("-",Table1[[#This Row],[Retail_Price]])-1))</f>
        <v>39</v>
      </c>
    </row>
    <row r="17518" spans="1:9" x14ac:dyDescent="0.25">
      <c r="A17518" s="4">
        <v>44911</v>
      </c>
      <c r="B17518" t="s">
        <v>32</v>
      </c>
      <c r="C17518" s="5">
        <v>31</v>
      </c>
      <c r="D17518" t="s">
        <v>10</v>
      </c>
      <c r="E17518" t="s">
        <v>33</v>
      </c>
      <c r="F17518" t="s">
        <v>112</v>
      </c>
      <c r="G17518" t="s">
        <v>113</v>
      </c>
      <c r="H17518">
        <f>AVERAGE(LEFT(Table1[[#This Row],[Mall_Price]],(FIND("-",Table1[[#This Row],[Mall_Price]])-1)), RIGHT(Table1[[#This Row],[Mall_Price]],FIND("-",Table1[[#This Row],[Mall_Price]])-1))</f>
        <v>44</v>
      </c>
      <c r="I17518">
        <f>AVERAGE(LEFT(Table1[[#This Row],[Retail_Price]],(FIND("-",Table1[[#This Row],[Retail_Price]])-1)), RIGHT(Table1[[#This Row],[Retail_Price]],FIND("-",Table1[[#This Row],[Retail_Price]])-1))</f>
        <v>37.5</v>
      </c>
    </row>
    <row r="17519" spans="1:9" x14ac:dyDescent="0.25">
      <c r="A17519" s="4">
        <v>44911</v>
      </c>
      <c r="B17519" t="s">
        <v>126</v>
      </c>
      <c r="C17519" s="5">
        <v>31</v>
      </c>
      <c r="D17519" t="s">
        <v>10</v>
      </c>
      <c r="E17519" t="s">
        <v>127</v>
      </c>
      <c r="F17519" t="s">
        <v>112</v>
      </c>
      <c r="G17519" t="s">
        <v>113</v>
      </c>
      <c r="H17519">
        <f>AVERAGE(LEFT(Table1[[#This Row],[Mall_Price]],(FIND("-",Table1[[#This Row],[Mall_Price]])-1)), RIGHT(Table1[[#This Row],[Mall_Price]],FIND("-",Table1[[#This Row],[Mall_Price]])-1))</f>
        <v>44</v>
      </c>
      <c r="I17519">
        <f>AVERAGE(LEFT(Table1[[#This Row],[Retail_Price]],(FIND("-",Table1[[#This Row],[Retail_Price]])-1)), RIGHT(Table1[[#This Row],[Retail_Price]],FIND("-",Table1[[#This Row],[Retail_Price]])-1))</f>
        <v>37.5</v>
      </c>
    </row>
    <row r="17520" spans="1:9" x14ac:dyDescent="0.25">
      <c r="A17520" s="4">
        <v>44911</v>
      </c>
      <c r="B17520" t="s">
        <v>136</v>
      </c>
      <c r="C17520" s="5">
        <v>30</v>
      </c>
      <c r="D17520" t="s">
        <v>10</v>
      </c>
      <c r="E17520" t="s">
        <v>137</v>
      </c>
      <c r="F17520" t="s">
        <v>118</v>
      </c>
      <c r="G17520" t="s">
        <v>119</v>
      </c>
      <c r="H17520">
        <f>AVERAGE(LEFT(Table1[[#This Row],[Mall_Price]],(FIND("-",Table1[[#This Row],[Mall_Price]])-1)), RIGHT(Table1[[#This Row],[Mall_Price]],FIND("-",Table1[[#This Row],[Mall_Price]])-1))</f>
        <v>43</v>
      </c>
      <c r="I17520">
        <f>AVERAGE(LEFT(Table1[[#This Row],[Retail_Price]],(FIND("-",Table1[[#This Row],[Retail_Price]])-1)), RIGHT(Table1[[#This Row],[Retail_Price]],FIND("-",Table1[[#This Row],[Retail_Price]])-1))</f>
        <v>36.5</v>
      </c>
    </row>
    <row r="17521" spans="1:9" x14ac:dyDescent="0.25">
      <c r="A17521" s="4">
        <v>44911</v>
      </c>
      <c r="B17521" t="s">
        <v>92</v>
      </c>
      <c r="C17521" s="5">
        <v>30</v>
      </c>
      <c r="D17521" t="s">
        <v>10</v>
      </c>
      <c r="E17521" t="s">
        <v>93</v>
      </c>
      <c r="F17521" t="s">
        <v>118</v>
      </c>
      <c r="G17521" t="s">
        <v>119</v>
      </c>
      <c r="H17521">
        <f>AVERAGE(LEFT(Table1[[#This Row],[Mall_Price]],(FIND("-",Table1[[#This Row],[Mall_Price]])-1)), RIGHT(Table1[[#This Row],[Mall_Price]],FIND("-",Table1[[#This Row],[Mall_Price]])-1))</f>
        <v>43</v>
      </c>
      <c r="I17521">
        <f>AVERAGE(LEFT(Table1[[#This Row],[Retail_Price]],(FIND("-",Table1[[#This Row],[Retail_Price]])-1)), RIGHT(Table1[[#This Row],[Retail_Price]],FIND("-",Table1[[#This Row],[Retail_Price]])-1))</f>
        <v>36.5</v>
      </c>
    </row>
    <row r="17522" spans="1:9" x14ac:dyDescent="0.25">
      <c r="A17522" s="4">
        <v>44911</v>
      </c>
      <c r="B17522" t="s">
        <v>74</v>
      </c>
      <c r="C17522" s="5">
        <v>29</v>
      </c>
      <c r="D17522" t="s">
        <v>10</v>
      </c>
      <c r="E17522" t="s">
        <v>75</v>
      </c>
      <c r="F17522" t="s">
        <v>216</v>
      </c>
      <c r="G17522" t="s">
        <v>217</v>
      </c>
      <c r="H17522">
        <f>AVERAGE(LEFT(Table1[[#This Row],[Mall_Price]],(FIND("-",Table1[[#This Row],[Mall_Price]])-1)), RIGHT(Table1[[#This Row],[Mall_Price]],FIND("-",Table1[[#This Row],[Mall_Price]])-1))</f>
        <v>41.5</v>
      </c>
      <c r="I17522">
        <f>AVERAGE(LEFT(Table1[[#This Row],[Retail_Price]],(FIND("-",Table1[[#This Row],[Retail_Price]])-1)), RIGHT(Table1[[#This Row],[Retail_Price]],FIND("-",Table1[[#This Row],[Retail_Price]])-1))</f>
        <v>35</v>
      </c>
    </row>
    <row r="17523" spans="1:9" x14ac:dyDescent="0.25">
      <c r="A17523" s="4">
        <v>44911</v>
      </c>
      <c r="B17523" t="s">
        <v>120</v>
      </c>
      <c r="C17523" s="5">
        <v>29</v>
      </c>
      <c r="D17523" t="s">
        <v>10</v>
      </c>
      <c r="E17523" t="s">
        <v>121</v>
      </c>
      <c r="F17523" t="s">
        <v>216</v>
      </c>
      <c r="G17523" t="s">
        <v>217</v>
      </c>
      <c r="H17523">
        <f>AVERAGE(LEFT(Table1[[#This Row],[Mall_Price]],(FIND("-",Table1[[#This Row],[Mall_Price]])-1)), RIGHT(Table1[[#This Row],[Mall_Price]],FIND("-",Table1[[#This Row],[Mall_Price]])-1))</f>
        <v>41.5</v>
      </c>
      <c r="I17523">
        <f>AVERAGE(LEFT(Table1[[#This Row],[Retail_Price]],(FIND("-",Table1[[#This Row],[Retail_Price]])-1)), RIGHT(Table1[[#This Row],[Retail_Price]],FIND("-",Table1[[#This Row],[Retail_Price]])-1))</f>
        <v>35</v>
      </c>
    </row>
    <row r="17524" spans="1:9" x14ac:dyDescent="0.25">
      <c r="A17524" s="4">
        <v>44911</v>
      </c>
      <c r="B17524" t="s">
        <v>114</v>
      </c>
      <c r="C17524" s="5">
        <v>29</v>
      </c>
      <c r="D17524" t="s">
        <v>10</v>
      </c>
      <c r="E17524" t="s">
        <v>115</v>
      </c>
      <c r="F17524" t="s">
        <v>216</v>
      </c>
      <c r="G17524" t="s">
        <v>217</v>
      </c>
      <c r="H17524">
        <f>AVERAGE(LEFT(Table1[[#This Row],[Mall_Price]],(FIND("-",Table1[[#This Row],[Mall_Price]])-1)), RIGHT(Table1[[#This Row],[Mall_Price]],FIND("-",Table1[[#This Row],[Mall_Price]])-1))</f>
        <v>41.5</v>
      </c>
      <c r="I17524">
        <f>AVERAGE(LEFT(Table1[[#This Row],[Retail_Price]],(FIND("-",Table1[[#This Row],[Retail_Price]])-1)), RIGHT(Table1[[#This Row],[Retail_Price]],FIND("-",Table1[[#This Row],[Retail_Price]])-1))</f>
        <v>35</v>
      </c>
    </row>
    <row r="17525" spans="1:9" x14ac:dyDescent="0.25">
      <c r="A17525" s="4">
        <v>44911</v>
      </c>
      <c r="B17525" t="s">
        <v>132</v>
      </c>
      <c r="C17525" s="5">
        <v>28</v>
      </c>
      <c r="D17525" t="s">
        <v>10</v>
      </c>
      <c r="E17525" t="s">
        <v>133</v>
      </c>
      <c r="F17525" t="s">
        <v>218</v>
      </c>
      <c r="G17525" t="s">
        <v>219</v>
      </c>
      <c r="H17525">
        <f>AVERAGE(LEFT(Table1[[#This Row],[Mall_Price]],(FIND("-",Table1[[#This Row],[Mall_Price]])-1)), RIGHT(Table1[[#This Row],[Mall_Price]],FIND("-",Table1[[#This Row],[Mall_Price]])-1))</f>
        <v>40</v>
      </c>
      <c r="I17525">
        <f>AVERAGE(LEFT(Table1[[#This Row],[Retail_Price]],(FIND("-",Table1[[#This Row],[Retail_Price]])-1)), RIGHT(Table1[[#This Row],[Retail_Price]],FIND("-",Table1[[#This Row],[Retail_Price]])-1))</f>
        <v>34</v>
      </c>
    </row>
    <row r="17526" spans="1:9" x14ac:dyDescent="0.25">
      <c r="A17526" s="4">
        <v>44911</v>
      </c>
      <c r="B17526" t="s">
        <v>96</v>
      </c>
      <c r="C17526" s="5">
        <v>28</v>
      </c>
      <c r="D17526" t="s">
        <v>10</v>
      </c>
      <c r="E17526" t="s">
        <v>97</v>
      </c>
      <c r="F17526" t="s">
        <v>218</v>
      </c>
      <c r="G17526" t="s">
        <v>219</v>
      </c>
      <c r="H17526">
        <f>AVERAGE(LEFT(Table1[[#This Row],[Mall_Price]],(FIND("-",Table1[[#This Row],[Mall_Price]])-1)), RIGHT(Table1[[#This Row],[Mall_Price]],FIND("-",Table1[[#This Row],[Mall_Price]])-1))</f>
        <v>40</v>
      </c>
      <c r="I17526">
        <f>AVERAGE(LEFT(Table1[[#This Row],[Retail_Price]],(FIND("-",Table1[[#This Row],[Retail_Price]])-1)), RIGHT(Table1[[#This Row],[Retail_Price]],FIND("-",Table1[[#This Row],[Retail_Price]])-1))</f>
        <v>34</v>
      </c>
    </row>
    <row r="17527" spans="1:9" x14ac:dyDescent="0.25">
      <c r="A17527" s="4">
        <v>44911</v>
      </c>
      <c r="B17527" t="s">
        <v>22</v>
      </c>
      <c r="C17527" s="5">
        <v>28</v>
      </c>
      <c r="D17527" t="s">
        <v>10</v>
      </c>
      <c r="E17527" t="s">
        <v>23</v>
      </c>
      <c r="F17527" t="s">
        <v>218</v>
      </c>
      <c r="G17527" t="s">
        <v>219</v>
      </c>
      <c r="H17527">
        <f>AVERAGE(LEFT(Table1[[#This Row],[Mall_Price]],(FIND("-",Table1[[#This Row],[Mall_Price]])-1)), RIGHT(Table1[[#This Row],[Mall_Price]],FIND("-",Table1[[#This Row],[Mall_Price]])-1))</f>
        <v>40</v>
      </c>
      <c r="I17527">
        <f>AVERAGE(LEFT(Table1[[#This Row],[Retail_Price]],(FIND("-",Table1[[#This Row],[Retail_Price]])-1)), RIGHT(Table1[[#This Row],[Retail_Price]],FIND("-",Table1[[#This Row],[Retail_Price]])-1))</f>
        <v>34</v>
      </c>
    </row>
    <row r="17528" spans="1:9" x14ac:dyDescent="0.25">
      <c r="A17528" s="4">
        <v>44911</v>
      </c>
      <c r="B17528" t="s">
        <v>140</v>
      </c>
      <c r="C17528" s="5">
        <v>27</v>
      </c>
      <c r="D17528" t="s">
        <v>10</v>
      </c>
      <c r="E17528" t="s">
        <v>141</v>
      </c>
      <c r="F17528" t="s">
        <v>124</v>
      </c>
      <c r="G17528" t="s">
        <v>125</v>
      </c>
      <c r="H17528">
        <f>AVERAGE(LEFT(Table1[[#This Row],[Mall_Price]],(FIND("-",Table1[[#This Row],[Mall_Price]])-1)), RIGHT(Table1[[#This Row],[Mall_Price]],FIND("-",Table1[[#This Row],[Mall_Price]])-1))</f>
        <v>38.5</v>
      </c>
      <c r="I17528">
        <f>AVERAGE(LEFT(Table1[[#This Row],[Retail_Price]],(FIND("-",Table1[[#This Row],[Retail_Price]])-1)), RIGHT(Table1[[#This Row],[Retail_Price]],FIND("-",Table1[[#This Row],[Retail_Price]])-1))</f>
        <v>32.5</v>
      </c>
    </row>
    <row r="17529" spans="1:9" x14ac:dyDescent="0.25">
      <c r="A17529" s="4">
        <v>44911</v>
      </c>
      <c r="B17529" t="s">
        <v>116</v>
      </c>
      <c r="C17529" s="5">
        <v>27</v>
      </c>
      <c r="D17529" t="s">
        <v>10</v>
      </c>
      <c r="E17529" t="s">
        <v>117</v>
      </c>
      <c r="F17529" t="s">
        <v>124</v>
      </c>
      <c r="G17529" t="s">
        <v>125</v>
      </c>
      <c r="H17529">
        <f>AVERAGE(LEFT(Table1[[#This Row],[Mall_Price]],(FIND("-",Table1[[#This Row],[Mall_Price]])-1)), RIGHT(Table1[[#This Row],[Mall_Price]],FIND("-",Table1[[#This Row],[Mall_Price]])-1))</f>
        <v>38.5</v>
      </c>
      <c r="I17529">
        <f>AVERAGE(LEFT(Table1[[#This Row],[Retail_Price]],(FIND("-",Table1[[#This Row],[Retail_Price]])-1)), RIGHT(Table1[[#This Row],[Retail_Price]],FIND("-",Table1[[#This Row],[Retail_Price]])-1))</f>
        <v>32.5</v>
      </c>
    </row>
    <row r="17530" spans="1:9" x14ac:dyDescent="0.25">
      <c r="A17530" s="4">
        <v>44911</v>
      </c>
      <c r="B17530" t="s">
        <v>128</v>
      </c>
      <c r="C17530" s="5">
        <v>27</v>
      </c>
      <c r="D17530" t="s">
        <v>10</v>
      </c>
      <c r="E17530" t="s">
        <v>129</v>
      </c>
      <c r="F17530" t="s">
        <v>124</v>
      </c>
      <c r="G17530" t="s">
        <v>125</v>
      </c>
      <c r="H17530">
        <f>AVERAGE(LEFT(Table1[[#This Row],[Mall_Price]],(FIND("-",Table1[[#This Row],[Mall_Price]])-1)), RIGHT(Table1[[#This Row],[Mall_Price]],FIND("-",Table1[[#This Row],[Mall_Price]])-1))</f>
        <v>38.5</v>
      </c>
      <c r="I17530">
        <f>AVERAGE(LEFT(Table1[[#This Row],[Retail_Price]],(FIND("-",Table1[[#This Row],[Retail_Price]])-1)), RIGHT(Table1[[#This Row],[Retail_Price]],FIND("-",Table1[[#This Row],[Retail_Price]])-1))</f>
        <v>32.5</v>
      </c>
    </row>
    <row r="17531" spans="1:9" x14ac:dyDescent="0.25">
      <c r="A17531" s="4">
        <v>44911</v>
      </c>
      <c r="B17531" t="s">
        <v>100</v>
      </c>
      <c r="C17531" s="5">
        <v>27</v>
      </c>
      <c r="D17531" t="s">
        <v>10</v>
      </c>
      <c r="E17531" t="s">
        <v>101</v>
      </c>
      <c r="F17531" t="s">
        <v>124</v>
      </c>
      <c r="G17531" t="s">
        <v>125</v>
      </c>
      <c r="H17531">
        <f>AVERAGE(LEFT(Table1[[#This Row],[Mall_Price]],(FIND("-",Table1[[#This Row],[Mall_Price]])-1)), RIGHT(Table1[[#This Row],[Mall_Price]],FIND("-",Table1[[#This Row],[Mall_Price]])-1))</f>
        <v>38.5</v>
      </c>
      <c r="I17531">
        <f>AVERAGE(LEFT(Table1[[#This Row],[Retail_Price]],(FIND("-",Table1[[#This Row],[Retail_Price]])-1)), RIGHT(Table1[[#This Row],[Retail_Price]],FIND("-",Table1[[#This Row],[Retail_Price]])-1))</f>
        <v>32.5</v>
      </c>
    </row>
    <row r="17532" spans="1:9" x14ac:dyDescent="0.25">
      <c r="A17532" s="4">
        <v>44911</v>
      </c>
      <c r="B17532" t="s">
        <v>86</v>
      </c>
      <c r="C17532" s="5">
        <v>27</v>
      </c>
      <c r="D17532" t="s">
        <v>10</v>
      </c>
      <c r="E17532" t="s">
        <v>87</v>
      </c>
      <c r="F17532" t="s">
        <v>124</v>
      </c>
      <c r="G17532" t="s">
        <v>125</v>
      </c>
      <c r="H17532">
        <f>AVERAGE(LEFT(Table1[[#This Row],[Mall_Price]],(FIND("-",Table1[[#This Row],[Mall_Price]])-1)), RIGHT(Table1[[#This Row],[Mall_Price]],FIND("-",Table1[[#This Row],[Mall_Price]])-1))</f>
        <v>38.5</v>
      </c>
      <c r="I17532">
        <f>AVERAGE(LEFT(Table1[[#This Row],[Retail_Price]],(FIND("-",Table1[[#This Row],[Retail_Price]])-1)), RIGHT(Table1[[#This Row],[Retail_Price]],FIND("-",Table1[[#This Row],[Retail_Price]])-1))</f>
        <v>32.5</v>
      </c>
    </row>
    <row r="17533" spans="1:9" x14ac:dyDescent="0.25">
      <c r="A17533" s="4">
        <v>44911</v>
      </c>
      <c r="B17533" t="s">
        <v>58</v>
      </c>
      <c r="C17533" s="5">
        <v>26</v>
      </c>
      <c r="D17533" t="s">
        <v>10</v>
      </c>
      <c r="E17533" t="s">
        <v>59</v>
      </c>
      <c r="F17533" t="s">
        <v>234</v>
      </c>
      <c r="G17533" t="s">
        <v>235</v>
      </c>
      <c r="H17533">
        <f>AVERAGE(LEFT(Table1[[#This Row],[Mall_Price]],(FIND("-",Table1[[#This Row],[Mall_Price]])-1)), RIGHT(Table1[[#This Row],[Mall_Price]],FIND("-",Table1[[#This Row],[Mall_Price]])-1))</f>
        <v>37</v>
      </c>
      <c r="I17533">
        <f>AVERAGE(LEFT(Table1[[#This Row],[Retail_Price]],(FIND("-",Table1[[#This Row],[Retail_Price]])-1)), RIGHT(Table1[[#This Row],[Retail_Price]],FIND("-",Table1[[#This Row],[Retail_Price]])-1))</f>
        <v>31.5</v>
      </c>
    </row>
    <row r="17534" spans="1:9" x14ac:dyDescent="0.25">
      <c r="A17534" s="4">
        <v>44911</v>
      </c>
      <c r="B17534" t="s">
        <v>98</v>
      </c>
      <c r="C17534" s="5">
        <v>26</v>
      </c>
      <c r="D17534" t="s">
        <v>10</v>
      </c>
      <c r="E17534" t="s">
        <v>99</v>
      </c>
      <c r="F17534" t="s">
        <v>234</v>
      </c>
      <c r="G17534" t="s">
        <v>235</v>
      </c>
      <c r="H17534">
        <f>AVERAGE(LEFT(Table1[[#This Row],[Mall_Price]],(FIND("-",Table1[[#This Row],[Mall_Price]])-1)), RIGHT(Table1[[#This Row],[Mall_Price]],FIND("-",Table1[[#This Row],[Mall_Price]])-1))</f>
        <v>37</v>
      </c>
      <c r="I17534">
        <f>AVERAGE(LEFT(Table1[[#This Row],[Retail_Price]],(FIND("-",Table1[[#This Row],[Retail_Price]])-1)), RIGHT(Table1[[#This Row],[Retail_Price]],FIND("-",Table1[[#This Row],[Retail_Price]])-1))</f>
        <v>31.5</v>
      </c>
    </row>
    <row r="17535" spans="1:9" x14ac:dyDescent="0.25">
      <c r="A17535" s="4">
        <v>44911</v>
      </c>
      <c r="B17535" t="s">
        <v>122</v>
      </c>
      <c r="C17535" s="5">
        <v>26</v>
      </c>
      <c r="D17535" t="s">
        <v>10</v>
      </c>
      <c r="E17535" t="s">
        <v>123</v>
      </c>
      <c r="F17535" t="s">
        <v>234</v>
      </c>
      <c r="G17535" t="s">
        <v>235</v>
      </c>
      <c r="H17535">
        <f>AVERAGE(LEFT(Table1[[#This Row],[Mall_Price]],(FIND("-",Table1[[#This Row],[Mall_Price]])-1)), RIGHT(Table1[[#This Row],[Mall_Price]],FIND("-",Table1[[#This Row],[Mall_Price]])-1))</f>
        <v>37</v>
      </c>
      <c r="I17535">
        <f>AVERAGE(LEFT(Table1[[#This Row],[Retail_Price]],(FIND("-",Table1[[#This Row],[Retail_Price]])-1)), RIGHT(Table1[[#This Row],[Retail_Price]],FIND("-",Table1[[#This Row],[Retail_Price]])-1))</f>
        <v>31.5</v>
      </c>
    </row>
    <row r="17536" spans="1:9" x14ac:dyDescent="0.25">
      <c r="A17536" s="4">
        <v>44911</v>
      </c>
      <c r="B17536" t="s">
        <v>144</v>
      </c>
      <c r="C17536" s="5">
        <v>25</v>
      </c>
      <c r="D17536" t="s">
        <v>10</v>
      </c>
      <c r="E17536" t="s">
        <v>145</v>
      </c>
      <c r="F17536" t="s">
        <v>130</v>
      </c>
      <c r="G17536" t="s">
        <v>131</v>
      </c>
      <c r="H17536">
        <f>AVERAGE(LEFT(Table1[[#This Row],[Mall_Price]],(FIND("-",Table1[[#This Row],[Mall_Price]])-1)), RIGHT(Table1[[#This Row],[Mall_Price]],FIND("-",Table1[[#This Row],[Mall_Price]])-1))</f>
        <v>35.5</v>
      </c>
      <c r="I17536">
        <f>AVERAGE(LEFT(Table1[[#This Row],[Retail_Price]],(FIND("-",Table1[[#This Row],[Retail_Price]])-1)), RIGHT(Table1[[#This Row],[Retail_Price]],FIND("-",Table1[[#This Row],[Retail_Price]])-1))</f>
        <v>30.5</v>
      </c>
    </row>
    <row r="17537" spans="1:9" x14ac:dyDescent="0.25">
      <c r="A17537" s="4">
        <v>44911</v>
      </c>
      <c r="B17537" t="s">
        <v>82</v>
      </c>
      <c r="C17537" s="5">
        <v>24</v>
      </c>
      <c r="D17537" t="s">
        <v>10</v>
      </c>
      <c r="E17537" t="s">
        <v>83</v>
      </c>
      <c r="F17537" t="s">
        <v>134</v>
      </c>
      <c r="G17537" t="s">
        <v>135</v>
      </c>
      <c r="H17537">
        <f>AVERAGE(LEFT(Table1[[#This Row],[Mall_Price]],(FIND("-",Table1[[#This Row],[Mall_Price]])-1)), RIGHT(Table1[[#This Row],[Mall_Price]],FIND("-",Table1[[#This Row],[Mall_Price]])-1))</f>
        <v>34.5</v>
      </c>
      <c r="I17537">
        <f>AVERAGE(LEFT(Table1[[#This Row],[Retail_Price]],(FIND("-",Table1[[#This Row],[Retail_Price]])-1)), RIGHT(Table1[[#This Row],[Retail_Price]],FIND("-",Table1[[#This Row],[Retail_Price]])-1))</f>
        <v>29</v>
      </c>
    </row>
    <row r="17538" spans="1:9" x14ac:dyDescent="0.25">
      <c r="A17538" s="4">
        <v>44911</v>
      </c>
      <c r="B17538" t="s">
        <v>168</v>
      </c>
      <c r="C17538" s="5">
        <v>18</v>
      </c>
      <c r="D17538" t="s">
        <v>10</v>
      </c>
      <c r="E17538" t="s">
        <v>169</v>
      </c>
      <c r="F17538" t="s">
        <v>236</v>
      </c>
      <c r="G17538" t="s">
        <v>237</v>
      </c>
      <c r="H17538">
        <f>AVERAGE(LEFT(Table1[[#This Row],[Mall_Price]],(FIND("-",Table1[[#This Row],[Mall_Price]])-1)), RIGHT(Table1[[#This Row],[Mall_Price]],FIND("-",Table1[[#This Row],[Mall_Price]])-1))</f>
        <v>26</v>
      </c>
      <c r="I17538">
        <f>AVERAGE(LEFT(Table1[[#This Row],[Retail_Price]],(FIND("-",Table1[[#This Row],[Retail_Price]])-1)), RIGHT(Table1[[#This Row],[Retail_Price]],FIND("-",Table1[[#This Row],[Retail_Price]])-1))</f>
        <v>22</v>
      </c>
    </row>
    <row r="17539" spans="1:9" x14ac:dyDescent="0.25">
      <c r="A17539" s="4">
        <v>44911</v>
      </c>
      <c r="B17539" t="s">
        <v>150</v>
      </c>
      <c r="C17539" s="5">
        <v>17</v>
      </c>
      <c r="D17539" t="s">
        <v>10</v>
      </c>
      <c r="E17539" t="s">
        <v>151</v>
      </c>
      <c r="F17539" t="s">
        <v>152</v>
      </c>
      <c r="G17539" t="s">
        <v>153</v>
      </c>
      <c r="H17539">
        <f>AVERAGE(LEFT(Table1[[#This Row],[Mall_Price]],(FIND("-",Table1[[#This Row],[Mall_Price]])-1)), RIGHT(Table1[[#This Row],[Mall_Price]],FIND("-",Table1[[#This Row],[Mall_Price]])-1))</f>
        <v>24</v>
      </c>
      <c r="I17539">
        <f>AVERAGE(LEFT(Table1[[#This Row],[Retail_Price]],(FIND("-",Table1[[#This Row],[Retail_Price]])-1)), RIGHT(Table1[[#This Row],[Retail_Price]],FIND("-",Table1[[#This Row],[Retail_Price]])-1))</f>
        <v>21</v>
      </c>
    </row>
    <row r="17540" spans="1:9" x14ac:dyDescent="0.25">
      <c r="A17540" s="4">
        <v>44911</v>
      </c>
      <c r="B17540" t="s">
        <v>106</v>
      </c>
      <c r="C17540" s="5">
        <v>17</v>
      </c>
      <c r="D17540" t="s">
        <v>10</v>
      </c>
      <c r="E17540" t="s">
        <v>107</v>
      </c>
      <c r="F17540" t="s">
        <v>152</v>
      </c>
      <c r="G17540" t="s">
        <v>153</v>
      </c>
      <c r="H17540">
        <f>AVERAGE(LEFT(Table1[[#This Row],[Mall_Price]],(FIND("-",Table1[[#This Row],[Mall_Price]])-1)), RIGHT(Table1[[#This Row],[Mall_Price]],FIND("-",Table1[[#This Row],[Mall_Price]])-1))</f>
        <v>24</v>
      </c>
      <c r="I17540">
        <f>AVERAGE(LEFT(Table1[[#This Row],[Retail_Price]],(FIND("-",Table1[[#This Row],[Retail_Price]])-1)), RIGHT(Table1[[#This Row],[Retail_Price]],FIND("-",Table1[[#This Row],[Retail_Price]])-1))</f>
        <v>21</v>
      </c>
    </row>
    <row r="17541" spans="1:9" x14ac:dyDescent="0.25">
      <c r="A17541" s="4">
        <v>44911</v>
      </c>
      <c r="B17541" t="s">
        <v>158</v>
      </c>
      <c r="C17541" s="5">
        <v>17</v>
      </c>
      <c r="D17541" t="s">
        <v>10</v>
      </c>
      <c r="E17541" t="s">
        <v>159</v>
      </c>
      <c r="F17541" t="s">
        <v>152</v>
      </c>
      <c r="G17541" t="s">
        <v>153</v>
      </c>
      <c r="H17541">
        <f>AVERAGE(LEFT(Table1[[#This Row],[Mall_Price]],(FIND("-",Table1[[#This Row],[Mall_Price]])-1)), RIGHT(Table1[[#This Row],[Mall_Price]],FIND("-",Table1[[#This Row],[Mall_Price]])-1))</f>
        <v>24</v>
      </c>
      <c r="I17541">
        <f>AVERAGE(LEFT(Table1[[#This Row],[Retail_Price]],(FIND("-",Table1[[#This Row],[Retail_Price]])-1)), RIGHT(Table1[[#This Row],[Retail_Price]],FIND("-",Table1[[#This Row],[Retail_Price]])-1))</f>
        <v>21</v>
      </c>
    </row>
    <row r="17542" spans="1:9" x14ac:dyDescent="0.25">
      <c r="A17542" s="4">
        <v>44911</v>
      </c>
      <c r="B17542" t="s">
        <v>146</v>
      </c>
      <c r="C17542" s="5">
        <v>16</v>
      </c>
      <c r="D17542" t="s">
        <v>10</v>
      </c>
      <c r="E17542" t="s">
        <v>147</v>
      </c>
      <c r="F17542" t="s">
        <v>156</v>
      </c>
      <c r="G17542" t="s">
        <v>157</v>
      </c>
      <c r="H17542">
        <f>AVERAGE(LEFT(Table1[[#This Row],[Mall_Price]],(FIND("-",Table1[[#This Row],[Mall_Price]])-1)), RIGHT(Table1[[#This Row],[Mall_Price]],FIND("-",Table1[[#This Row],[Mall_Price]])-1))</f>
        <v>22.5</v>
      </c>
      <c r="I17542">
        <f>AVERAGE(LEFT(Table1[[#This Row],[Retail_Price]],(FIND("-",Table1[[#This Row],[Retail_Price]])-1)), RIGHT(Table1[[#This Row],[Retail_Price]],FIND("-",Table1[[#This Row],[Retail_Price]])-1))</f>
        <v>19</v>
      </c>
    </row>
    <row r="17543" spans="1:9" x14ac:dyDescent="0.25">
      <c r="A17543" s="4">
        <v>44911</v>
      </c>
      <c r="B17543" t="s">
        <v>164</v>
      </c>
      <c r="C17543" s="5">
        <v>15</v>
      </c>
      <c r="D17543" t="s">
        <v>10</v>
      </c>
      <c r="E17543" t="s">
        <v>165</v>
      </c>
      <c r="F17543" t="s">
        <v>160</v>
      </c>
      <c r="G17543" t="s">
        <v>161</v>
      </c>
      <c r="H17543">
        <f>AVERAGE(LEFT(Table1[[#This Row],[Mall_Price]],(FIND("-",Table1[[#This Row],[Mall_Price]])-1)), RIGHT(Table1[[#This Row],[Mall_Price]],FIND("-",Table1[[#This Row],[Mall_Price]])-1))</f>
        <v>21.5</v>
      </c>
      <c r="I17543">
        <f>AVERAGE(LEFT(Table1[[#This Row],[Retail_Price]],(FIND("-",Table1[[#This Row],[Retail_Price]])-1)), RIGHT(Table1[[#This Row],[Retail_Price]],FIND("-",Table1[[#This Row],[Retail_Price]])-1))</f>
        <v>18</v>
      </c>
    </row>
    <row r="17544" spans="1:9" x14ac:dyDescent="0.25">
      <c r="A17544" s="4">
        <v>44911</v>
      </c>
      <c r="B17544" t="s">
        <v>182</v>
      </c>
      <c r="C17544" s="5">
        <v>13</v>
      </c>
      <c r="D17544" t="s">
        <v>10</v>
      </c>
      <c r="E17544" t="s">
        <v>183</v>
      </c>
      <c r="F17544" t="s">
        <v>166</v>
      </c>
      <c r="G17544" t="s">
        <v>167</v>
      </c>
      <c r="H17544">
        <f>AVERAGE(LEFT(Table1[[#This Row],[Mall_Price]],(FIND("-",Table1[[#This Row],[Mall_Price]])-1)), RIGHT(Table1[[#This Row],[Mall_Price]],FIND("-",Table1[[#This Row],[Mall_Price]])-1))</f>
        <v>18.5</v>
      </c>
      <c r="I17544">
        <f>AVERAGE(LEFT(Table1[[#This Row],[Retail_Price]],(FIND("-",Table1[[#This Row],[Retail_Price]])-1)), RIGHT(Table1[[#This Row],[Retail_Price]],FIND("-",Table1[[#This Row],[Retail_Price]])-1))</f>
        <v>16</v>
      </c>
    </row>
    <row r="17545" spans="1:9" x14ac:dyDescent="0.25">
      <c r="A17545" s="4">
        <v>44911</v>
      </c>
      <c r="B17545" t="s">
        <v>162</v>
      </c>
      <c r="C17545" s="5">
        <v>12</v>
      </c>
      <c r="D17545" t="s">
        <v>10</v>
      </c>
      <c r="E17545" t="s">
        <v>163</v>
      </c>
      <c r="F17545" t="s">
        <v>180</v>
      </c>
      <c r="G17545" t="s">
        <v>181</v>
      </c>
      <c r="H17545">
        <f>AVERAGE(LEFT(Table1[[#This Row],[Mall_Price]],(FIND("-",Table1[[#This Row],[Mall_Price]])-1)), RIGHT(Table1[[#This Row],[Mall_Price]],FIND("-",Table1[[#This Row],[Mall_Price]])-1))</f>
        <v>17</v>
      </c>
      <c r="I17545">
        <f>AVERAGE(LEFT(Table1[[#This Row],[Retail_Price]],(FIND("-",Table1[[#This Row],[Retail_Price]])-1)), RIGHT(Table1[[#This Row],[Retail_Price]],FIND("-",Table1[[#This Row],[Retail_Price]])-1))</f>
        <v>14.5</v>
      </c>
    </row>
    <row r="17546" spans="1:9" x14ac:dyDescent="0.25">
      <c r="A17546" s="4">
        <v>44911</v>
      </c>
      <c r="B17546" t="s">
        <v>172</v>
      </c>
      <c r="C17546" s="5">
        <v>11</v>
      </c>
      <c r="D17546" t="s">
        <v>10</v>
      </c>
      <c r="E17546" t="s">
        <v>173</v>
      </c>
      <c r="F17546" t="s">
        <v>226</v>
      </c>
      <c r="G17546" t="s">
        <v>227</v>
      </c>
      <c r="H17546">
        <f>AVERAGE(LEFT(Table1[[#This Row],[Mall_Price]],(FIND("-",Table1[[#This Row],[Mall_Price]])-1)), RIGHT(Table1[[#This Row],[Mall_Price]],FIND("-",Table1[[#This Row],[Mall_Price]])-1))</f>
        <v>15.5</v>
      </c>
      <c r="I17546">
        <f>AVERAGE(LEFT(Table1[[#This Row],[Retail_Price]],(FIND("-",Table1[[#This Row],[Retail_Price]])-1)), RIGHT(Table1[[#This Row],[Retail_Price]],FIND("-",Table1[[#This Row],[Retail_Price]])-1))</f>
        <v>13.5</v>
      </c>
    </row>
    <row r="17547" spans="1:9" x14ac:dyDescent="0.25">
      <c r="A17547" s="4">
        <v>44911</v>
      </c>
      <c r="B17547" t="s">
        <v>9</v>
      </c>
      <c r="C17547" s="5">
        <v>105</v>
      </c>
      <c r="D17547" t="s">
        <v>10</v>
      </c>
      <c r="E17547" t="s">
        <v>11</v>
      </c>
      <c r="F17547" t="s">
        <v>324</v>
      </c>
      <c r="G17547" t="s">
        <v>325</v>
      </c>
      <c r="H17547">
        <f>AVERAGE(LEFT(Table1[[#This Row],[Mall_Price]],(FIND("-",Table1[[#This Row],[Mall_Price]])-1)), RIGHT(Table1[[#This Row],[Mall_Price]],FIND("-",Table1[[#This Row],[Mall_Price]])-1))</f>
        <v>149.5</v>
      </c>
      <c r="I17547">
        <f>AVERAGE(LEFT(Table1[[#This Row],[Retail_Price]],(FIND("-",Table1[[#This Row],[Retail_Price]])-1)), RIGHT(Table1[[#This Row],[Retail_Price]],FIND("-",Table1[[#This Row],[Retail_Price]])-1))</f>
        <v>127</v>
      </c>
    </row>
    <row r="17548" spans="1:9" x14ac:dyDescent="0.25">
      <c r="A17548" s="4">
        <v>44911</v>
      </c>
      <c r="B17548" t="s">
        <v>28</v>
      </c>
      <c r="C17548" s="5">
        <v>10</v>
      </c>
      <c r="D17548" t="s">
        <v>10</v>
      </c>
      <c r="E17548" t="s">
        <v>29</v>
      </c>
      <c r="F17548" t="s">
        <v>254</v>
      </c>
      <c r="G17548" t="s">
        <v>255</v>
      </c>
      <c r="H17548">
        <f>AVERAGE(LEFT(Table1[[#This Row],[Mall_Price]],(FIND("-",Table1[[#This Row],[Mall_Price]])-1)), RIGHT(Table1[[#This Row],[Mall_Price]],FIND("-",Table1[[#This Row],[Mall_Price]])-1))</f>
        <v>14.5</v>
      </c>
      <c r="I17548">
        <f>AVERAGE(LEFT(Table1[[#This Row],[Retail_Price]],(FIND("-",Table1[[#This Row],[Retail_Price]])-1)), RIGHT(Table1[[#This Row],[Retail_Price]],FIND("-",Table1[[#This Row],[Retail_Price]])-1))</f>
        <v>12.5</v>
      </c>
    </row>
    <row r="17549" spans="1:9" x14ac:dyDescent="0.25">
      <c r="A17549" s="4">
        <v>44911</v>
      </c>
      <c r="B17549" t="s">
        <v>178</v>
      </c>
      <c r="C17549" s="5">
        <v>9</v>
      </c>
      <c r="D17549" t="s">
        <v>10</v>
      </c>
      <c r="E17549" t="s">
        <v>179</v>
      </c>
      <c r="F17549" t="s">
        <v>242</v>
      </c>
      <c r="G17549" t="s">
        <v>243</v>
      </c>
      <c r="H17549">
        <f>AVERAGE(LEFT(Table1[[#This Row],[Mall_Price]],(FIND("-",Table1[[#This Row],[Mall_Price]])-1)), RIGHT(Table1[[#This Row],[Mall_Price]],FIND("-",Table1[[#This Row],[Mall_Price]])-1))</f>
        <v>13</v>
      </c>
      <c r="I17549">
        <f>AVERAGE(LEFT(Table1[[#This Row],[Retail_Price]],(FIND("-",Table1[[#This Row],[Retail_Price]])-1)), RIGHT(Table1[[#This Row],[Retail_Price]],FIND("-",Table1[[#This Row],[Retail_Price]])-1))</f>
        <v>10.5</v>
      </c>
    </row>
    <row r="17550" spans="1:9" x14ac:dyDescent="0.25">
      <c r="A17550" s="4">
        <v>44911</v>
      </c>
      <c r="B17550" t="s">
        <v>154</v>
      </c>
      <c r="C17550" s="5">
        <v>9</v>
      </c>
      <c r="D17550" t="s">
        <v>10</v>
      </c>
      <c r="E17550" t="s">
        <v>155</v>
      </c>
      <c r="F17550" t="s">
        <v>242</v>
      </c>
      <c r="G17550" t="s">
        <v>243</v>
      </c>
      <c r="H17550">
        <f>AVERAGE(LEFT(Table1[[#This Row],[Mall_Price]],(FIND("-",Table1[[#This Row],[Mall_Price]])-1)), RIGHT(Table1[[#This Row],[Mall_Price]],FIND("-",Table1[[#This Row],[Mall_Price]])-1))</f>
        <v>13</v>
      </c>
      <c r="I17550">
        <f>AVERAGE(LEFT(Table1[[#This Row],[Retail_Price]],(FIND("-",Table1[[#This Row],[Retail_Price]])-1)), RIGHT(Table1[[#This Row],[Retail_Price]],FIND("-",Table1[[#This Row],[Retail_Price]])-1))</f>
        <v>10.5</v>
      </c>
    </row>
    <row r="17551" spans="1:9" x14ac:dyDescent="0.25">
      <c r="A17551" s="4">
        <v>44911</v>
      </c>
      <c r="B17551" t="s">
        <v>184</v>
      </c>
      <c r="C17551" s="5">
        <v>83</v>
      </c>
      <c r="D17551" t="s">
        <v>10</v>
      </c>
      <c r="E17551" t="s">
        <v>185</v>
      </c>
      <c r="F17551" t="s">
        <v>244</v>
      </c>
      <c r="G17551" t="s">
        <v>245</v>
      </c>
      <c r="H17551">
        <f>AVERAGE(LEFT(Table1[[#This Row],[Mall_Price]],(FIND("-",Table1[[#This Row],[Mall_Price]])-1)), RIGHT(Table1[[#This Row],[Mall_Price]],FIND("-",Table1[[#This Row],[Mall_Price]])-1))</f>
        <v>118.5</v>
      </c>
      <c r="I17551">
        <f>AVERAGE(LEFT(Table1[[#This Row],[Retail_Price]],(FIND("-",Table1[[#This Row],[Retail_Price]])-1)), RIGHT(Table1[[#This Row],[Retail_Price]],FIND("-",Table1[[#This Row],[Retail_Price]])-1))</f>
        <v>100</v>
      </c>
    </row>
    <row r="17552" spans="1:9" x14ac:dyDescent="0.25">
      <c r="A17552" s="4">
        <v>44912</v>
      </c>
      <c r="B17552" t="s">
        <v>174</v>
      </c>
      <c r="C17552" s="5">
        <v>80</v>
      </c>
      <c r="D17552" t="s">
        <v>10</v>
      </c>
      <c r="E17552" t="s">
        <v>175</v>
      </c>
      <c r="F17552" t="s">
        <v>306</v>
      </c>
      <c r="G17552" t="s">
        <v>307</v>
      </c>
      <c r="H17552">
        <f>AVERAGE(LEFT(Table1[[#This Row],[Mall_Price]],(FIND("-",Table1[[#This Row],[Mall_Price]])-1)), RIGHT(Table1[[#This Row],[Mall_Price]],FIND("-",Table1[[#This Row],[Mall_Price]])-1))</f>
        <v>114</v>
      </c>
      <c r="I17552">
        <f>AVERAGE(LEFT(Table1[[#This Row],[Retail_Price]],(FIND("-",Table1[[#This Row],[Retail_Price]])-1)), RIGHT(Table1[[#This Row],[Retail_Price]],FIND("-",Table1[[#This Row],[Retail_Price]])-1))</f>
        <v>97</v>
      </c>
    </row>
    <row r="17553" spans="1:9" x14ac:dyDescent="0.25">
      <c r="A17553" s="4">
        <v>44912</v>
      </c>
      <c r="B17553" t="s">
        <v>40</v>
      </c>
      <c r="C17553" s="5">
        <v>80</v>
      </c>
      <c r="D17553" t="s">
        <v>10</v>
      </c>
      <c r="E17553" t="s">
        <v>41</v>
      </c>
      <c r="F17553" t="s">
        <v>306</v>
      </c>
      <c r="G17553" t="s">
        <v>307</v>
      </c>
      <c r="H17553">
        <f>AVERAGE(LEFT(Table1[[#This Row],[Mall_Price]],(FIND("-",Table1[[#This Row],[Mall_Price]])-1)), RIGHT(Table1[[#This Row],[Mall_Price]],FIND("-",Table1[[#This Row],[Mall_Price]])-1))</f>
        <v>114</v>
      </c>
      <c r="I17553">
        <f>AVERAGE(LEFT(Table1[[#This Row],[Retail_Price]],(FIND("-",Table1[[#This Row],[Retail_Price]])-1)), RIGHT(Table1[[#This Row],[Retail_Price]],FIND("-",Table1[[#This Row],[Retail_Price]])-1))</f>
        <v>97</v>
      </c>
    </row>
    <row r="17554" spans="1:9" x14ac:dyDescent="0.25">
      <c r="A17554" s="4">
        <v>44912</v>
      </c>
      <c r="B17554" t="s">
        <v>50</v>
      </c>
      <c r="C17554" s="5">
        <v>72</v>
      </c>
      <c r="D17554" t="s">
        <v>10</v>
      </c>
      <c r="E17554" t="s">
        <v>51</v>
      </c>
      <c r="F17554" t="s">
        <v>272</v>
      </c>
      <c r="G17554" t="s">
        <v>273</v>
      </c>
      <c r="H17554">
        <f>AVERAGE(LEFT(Table1[[#This Row],[Mall_Price]],(FIND("-",Table1[[#This Row],[Mall_Price]])-1)), RIGHT(Table1[[#This Row],[Mall_Price]],FIND("-",Table1[[#This Row],[Mall_Price]])-1))</f>
        <v>102.5</v>
      </c>
      <c r="I17554">
        <f>AVERAGE(LEFT(Table1[[#This Row],[Retail_Price]],(FIND("-",Table1[[#This Row],[Retail_Price]])-1)), RIGHT(Table1[[#This Row],[Retail_Price]],FIND("-",Table1[[#This Row],[Retail_Price]])-1))</f>
        <v>87</v>
      </c>
    </row>
    <row r="17555" spans="1:9" x14ac:dyDescent="0.25">
      <c r="A17555" s="4">
        <v>44912</v>
      </c>
      <c r="B17555" t="s">
        <v>36</v>
      </c>
      <c r="C17555" s="5">
        <v>69</v>
      </c>
      <c r="D17555" t="s">
        <v>10</v>
      </c>
      <c r="E17555" t="s">
        <v>37</v>
      </c>
      <c r="F17555" t="s">
        <v>194</v>
      </c>
      <c r="G17555" t="s">
        <v>195</v>
      </c>
      <c r="H17555">
        <f>AVERAGE(LEFT(Table1[[#This Row],[Mall_Price]],(FIND("-",Table1[[#This Row],[Mall_Price]])-1)), RIGHT(Table1[[#This Row],[Mall_Price]],FIND("-",Table1[[#This Row],[Mall_Price]])-1))</f>
        <v>98.5</v>
      </c>
      <c r="I17555">
        <f>AVERAGE(LEFT(Table1[[#This Row],[Retail_Price]],(FIND("-",Table1[[#This Row],[Retail_Price]])-1)), RIGHT(Table1[[#This Row],[Retail_Price]],FIND("-",Table1[[#This Row],[Retail_Price]])-1))</f>
        <v>83.5</v>
      </c>
    </row>
    <row r="17556" spans="1:9" x14ac:dyDescent="0.25">
      <c r="A17556" s="4">
        <v>44912</v>
      </c>
      <c r="B17556" t="s">
        <v>170</v>
      </c>
      <c r="C17556" s="5">
        <v>7</v>
      </c>
      <c r="D17556" t="s">
        <v>10</v>
      </c>
      <c r="E17556" t="s">
        <v>171</v>
      </c>
      <c r="F17556" t="s">
        <v>196</v>
      </c>
      <c r="G17556" t="s">
        <v>197</v>
      </c>
      <c r="H17556">
        <f>AVERAGE(LEFT(Table1[[#This Row],[Mall_Price]],(FIND("-",Table1[[#This Row],[Mall_Price]])-1)), RIGHT(Table1[[#This Row],[Mall_Price]],FIND("-",Table1[[#This Row],[Mall_Price]])-1))</f>
        <v>10</v>
      </c>
      <c r="I17556">
        <f>AVERAGE(LEFT(Table1[[#This Row],[Retail_Price]],(FIND("-",Table1[[#This Row],[Retail_Price]])-1)), RIGHT(Table1[[#This Row],[Retail_Price]],FIND("-",Table1[[#This Row],[Retail_Price]])-1))</f>
        <v>8.5</v>
      </c>
    </row>
    <row r="17557" spans="1:9" x14ac:dyDescent="0.25">
      <c r="A17557" s="4">
        <v>44912</v>
      </c>
      <c r="B17557" t="s">
        <v>188</v>
      </c>
      <c r="C17557" s="5">
        <v>7</v>
      </c>
      <c r="D17557" t="s">
        <v>10</v>
      </c>
      <c r="E17557" t="s">
        <v>189</v>
      </c>
      <c r="F17557" t="s">
        <v>196</v>
      </c>
      <c r="G17557" t="s">
        <v>197</v>
      </c>
      <c r="H17557">
        <f>AVERAGE(LEFT(Table1[[#This Row],[Mall_Price]],(FIND("-",Table1[[#This Row],[Mall_Price]])-1)), RIGHT(Table1[[#This Row],[Mall_Price]],FIND("-",Table1[[#This Row],[Mall_Price]])-1))</f>
        <v>10</v>
      </c>
      <c r="I17557">
        <f>AVERAGE(LEFT(Table1[[#This Row],[Retail_Price]],(FIND("-",Table1[[#This Row],[Retail_Price]])-1)), RIGHT(Table1[[#This Row],[Retail_Price]],FIND("-",Table1[[#This Row],[Retail_Price]])-1))</f>
        <v>8.5</v>
      </c>
    </row>
    <row r="17558" spans="1:9" x14ac:dyDescent="0.25">
      <c r="A17558" s="4">
        <v>44912</v>
      </c>
      <c r="B17558" t="s">
        <v>18</v>
      </c>
      <c r="C17558" s="5">
        <v>65</v>
      </c>
      <c r="D17558" t="s">
        <v>10</v>
      </c>
      <c r="E17558" t="s">
        <v>19</v>
      </c>
      <c r="F17558" t="s">
        <v>246</v>
      </c>
      <c r="G17558" t="s">
        <v>247</v>
      </c>
      <c r="H17558">
        <f>AVERAGE(LEFT(Table1[[#This Row],[Mall_Price]],(FIND("-",Table1[[#This Row],[Mall_Price]])-1)), RIGHT(Table1[[#This Row],[Mall_Price]],FIND("-",Table1[[#This Row],[Mall_Price]])-1))</f>
        <v>92.5</v>
      </c>
      <c r="I17558">
        <f>AVERAGE(LEFT(Table1[[#This Row],[Retail_Price]],(FIND("-",Table1[[#This Row],[Retail_Price]])-1)), RIGHT(Table1[[#This Row],[Retail_Price]],FIND("-",Table1[[#This Row],[Retail_Price]])-1))</f>
        <v>79</v>
      </c>
    </row>
    <row r="17559" spans="1:9" x14ac:dyDescent="0.25">
      <c r="A17559" s="4">
        <v>44912</v>
      </c>
      <c r="B17559" t="s">
        <v>42</v>
      </c>
      <c r="C17559" s="5">
        <v>60</v>
      </c>
      <c r="D17559" t="s">
        <v>10</v>
      </c>
      <c r="E17559" t="s">
        <v>43</v>
      </c>
      <c r="F17559" t="s">
        <v>200</v>
      </c>
      <c r="G17559" t="s">
        <v>201</v>
      </c>
      <c r="H17559">
        <f>AVERAGE(LEFT(Table1[[#This Row],[Mall_Price]],(FIND("-",Table1[[#This Row],[Mall_Price]])-1)), RIGHT(Table1[[#This Row],[Mall_Price]],FIND("-",Table1[[#This Row],[Mall_Price]])-1))</f>
        <v>85.5</v>
      </c>
      <c r="I17559">
        <f>AVERAGE(LEFT(Table1[[#This Row],[Retail_Price]],(FIND("-",Table1[[#This Row],[Retail_Price]])-1)), RIGHT(Table1[[#This Row],[Retail_Price]],FIND("-",Table1[[#This Row],[Retail_Price]])-1))</f>
        <v>72.5</v>
      </c>
    </row>
    <row r="17560" spans="1:9" x14ac:dyDescent="0.25">
      <c r="A17560" s="4">
        <v>44912</v>
      </c>
      <c r="B17560" t="s">
        <v>90</v>
      </c>
      <c r="C17560" s="5">
        <v>53</v>
      </c>
      <c r="D17560" t="s">
        <v>10</v>
      </c>
      <c r="E17560" t="s">
        <v>91</v>
      </c>
      <c r="F17560" t="s">
        <v>270</v>
      </c>
      <c r="G17560" t="s">
        <v>271</v>
      </c>
      <c r="H17560">
        <f>AVERAGE(LEFT(Table1[[#This Row],[Mall_Price]],(FIND("-",Table1[[#This Row],[Mall_Price]])-1)), RIGHT(Table1[[#This Row],[Mall_Price]],FIND("-",Table1[[#This Row],[Mall_Price]])-1))</f>
        <v>75.5</v>
      </c>
      <c r="I17560">
        <f>AVERAGE(LEFT(Table1[[#This Row],[Retail_Price]],(FIND("-",Table1[[#This Row],[Retail_Price]])-1)), RIGHT(Table1[[#This Row],[Retail_Price]],FIND("-",Table1[[#This Row],[Retail_Price]])-1))</f>
        <v>64</v>
      </c>
    </row>
    <row r="17561" spans="1:9" x14ac:dyDescent="0.25">
      <c r="A17561" s="4">
        <v>44912</v>
      </c>
      <c r="B17561" t="s">
        <v>66</v>
      </c>
      <c r="C17561" s="5">
        <v>44</v>
      </c>
      <c r="D17561" t="s">
        <v>10</v>
      </c>
      <c r="E17561" t="s">
        <v>67</v>
      </c>
      <c r="F17561" t="s">
        <v>56</v>
      </c>
      <c r="G17561" t="s">
        <v>57</v>
      </c>
      <c r="H17561">
        <f>AVERAGE(LEFT(Table1[[#This Row],[Mall_Price]],(FIND("-",Table1[[#This Row],[Mall_Price]])-1)), RIGHT(Table1[[#This Row],[Mall_Price]],FIND("-",Table1[[#This Row],[Mall_Price]])-1))</f>
        <v>63</v>
      </c>
      <c r="I17561">
        <f>AVERAGE(LEFT(Table1[[#This Row],[Retail_Price]],(FIND("-",Table1[[#This Row],[Retail_Price]])-1)), RIGHT(Table1[[#This Row],[Retail_Price]],FIND("-",Table1[[#This Row],[Retail_Price]])-1))</f>
        <v>53.5</v>
      </c>
    </row>
    <row r="17562" spans="1:9" x14ac:dyDescent="0.25">
      <c r="A17562" s="4">
        <v>44912</v>
      </c>
      <c r="B17562" t="s">
        <v>26</v>
      </c>
      <c r="C17562" s="5">
        <v>42</v>
      </c>
      <c r="D17562" t="s">
        <v>10</v>
      </c>
      <c r="E17562" t="s">
        <v>27</v>
      </c>
      <c r="F17562" t="s">
        <v>68</v>
      </c>
      <c r="G17562" t="s">
        <v>69</v>
      </c>
      <c r="H17562">
        <f>AVERAGE(LEFT(Table1[[#This Row],[Mall_Price]],(FIND("-",Table1[[#This Row],[Mall_Price]])-1)), RIGHT(Table1[[#This Row],[Mall_Price]],FIND("-",Table1[[#This Row],[Mall_Price]])-1))</f>
        <v>59.5</v>
      </c>
      <c r="I17562">
        <f>AVERAGE(LEFT(Table1[[#This Row],[Retail_Price]],(FIND("-",Table1[[#This Row],[Retail_Price]])-1)), RIGHT(Table1[[#This Row],[Retail_Price]],FIND("-",Table1[[#This Row],[Retail_Price]])-1))</f>
        <v>50.5</v>
      </c>
    </row>
    <row r="17563" spans="1:9" x14ac:dyDescent="0.25">
      <c r="A17563" s="4">
        <v>44912</v>
      </c>
      <c r="B17563" t="s">
        <v>60</v>
      </c>
      <c r="C17563" s="5">
        <v>42</v>
      </c>
      <c r="D17563" t="s">
        <v>10</v>
      </c>
      <c r="E17563" t="s">
        <v>61</v>
      </c>
      <c r="F17563" t="s">
        <v>68</v>
      </c>
      <c r="G17563" t="s">
        <v>69</v>
      </c>
      <c r="H17563">
        <f>AVERAGE(LEFT(Table1[[#This Row],[Mall_Price]],(FIND("-",Table1[[#This Row],[Mall_Price]])-1)), RIGHT(Table1[[#This Row],[Mall_Price]],FIND("-",Table1[[#This Row],[Mall_Price]])-1))</f>
        <v>59.5</v>
      </c>
      <c r="I17563">
        <f>AVERAGE(LEFT(Table1[[#This Row],[Retail_Price]],(FIND("-",Table1[[#This Row],[Retail_Price]])-1)), RIGHT(Table1[[#This Row],[Retail_Price]],FIND("-",Table1[[#This Row],[Retail_Price]])-1))</f>
        <v>50.5</v>
      </c>
    </row>
    <row r="17564" spans="1:9" x14ac:dyDescent="0.25">
      <c r="A17564" s="4">
        <v>44912</v>
      </c>
      <c r="B17564" t="s">
        <v>70</v>
      </c>
      <c r="C17564" s="5">
        <v>40</v>
      </c>
      <c r="D17564" t="s">
        <v>10</v>
      </c>
      <c r="E17564" t="s">
        <v>71</v>
      </c>
      <c r="F17564" t="s">
        <v>76</v>
      </c>
      <c r="G17564" t="s">
        <v>77</v>
      </c>
      <c r="H17564">
        <f>AVERAGE(LEFT(Table1[[#This Row],[Mall_Price]],(FIND("-",Table1[[#This Row],[Mall_Price]])-1)), RIGHT(Table1[[#This Row],[Mall_Price]],FIND("-",Table1[[#This Row],[Mall_Price]])-1))</f>
        <v>57</v>
      </c>
      <c r="I17564">
        <f>AVERAGE(LEFT(Table1[[#This Row],[Retail_Price]],(FIND("-",Table1[[#This Row],[Retail_Price]])-1)), RIGHT(Table1[[#This Row],[Retail_Price]],FIND("-",Table1[[#This Row],[Retail_Price]])-1))</f>
        <v>48.5</v>
      </c>
    </row>
    <row r="17565" spans="1:9" x14ac:dyDescent="0.25">
      <c r="A17565" s="4">
        <v>44912</v>
      </c>
      <c r="B17565" t="s">
        <v>14</v>
      </c>
      <c r="C17565" s="5">
        <v>40</v>
      </c>
      <c r="D17565" t="s">
        <v>10</v>
      </c>
      <c r="E17565" t="s">
        <v>15</v>
      </c>
      <c r="F17565" t="s">
        <v>76</v>
      </c>
      <c r="G17565" t="s">
        <v>77</v>
      </c>
      <c r="H17565">
        <f>AVERAGE(LEFT(Table1[[#This Row],[Mall_Price]],(FIND("-",Table1[[#This Row],[Mall_Price]])-1)), RIGHT(Table1[[#This Row],[Mall_Price]],FIND("-",Table1[[#This Row],[Mall_Price]])-1))</f>
        <v>57</v>
      </c>
      <c r="I17565">
        <f>AVERAGE(LEFT(Table1[[#This Row],[Retail_Price]],(FIND("-",Table1[[#This Row],[Retail_Price]])-1)), RIGHT(Table1[[#This Row],[Retail_Price]],FIND("-",Table1[[#This Row],[Retail_Price]])-1))</f>
        <v>48.5</v>
      </c>
    </row>
    <row r="17566" spans="1:9" x14ac:dyDescent="0.25">
      <c r="A17566" s="4">
        <v>44912</v>
      </c>
      <c r="B17566" t="s">
        <v>78</v>
      </c>
      <c r="C17566" s="5">
        <v>40</v>
      </c>
      <c r="D17566" t="s">
        <v>10</v>
      </c>
      <c r="E17566" t="s">
        <v>79</v>
      </c>
      <c r="F17566" t="s">
        <v>76</v>
      </c>
      <c r="G17566" t="s">
        <v>77</v>
      </c>
      <c r="H17566">
        <f>AVERAGE(LEFT(Table1[[#This Row],[Mall_Price]],(FIND("-",Table1[[#This Row],[Mall_Price]])-1)), RIGHT(Table1[[#This Row],[Mall_Price]],FIND("-",Table1[[#This Row],[Mall_Price]])-1))</f>
        <v>57</v>
      </c>
      <c r="I17566">
        <f>AVERAGE(LEFT(Table1[[#This Row],[Retail_Price]],(FIND("-",Table1[[#This Row],[Retail_Price]])-1)), RIGHT(Table1[[#This Row],[Retail_Price]],FIND("-",Table1[[#This Row],[Retail_Price]])-1))</f>
        <v>48.5</v>
      </c>
    </row>
    <row r="17567" spans="1:9" x14ac:dyDescent="0.25">
      <c r="A17567" s="4">
        <v>44912</v>
      </c>
      <c r="B17567" t="s">
        <v>46</v>
      </c>
      <c r="C17567" s="5">
        <v>38</v>
      </c>
      <c r="D17567" t="s">
        <v>10</v>
      </c>
      <c r="E17567" t="s">
        <v>47</v>
      </c>
      <c r="F17567" t="s">
        <v>80</v>
      </c>
      <c r="G17567" t="s">
        <v>81</v>
      </c>
      <c r="H17567">
        <f>AVERAGE(LEFT(Table1[[#This Row],[Mall_Price]],(FIND("-",Table1[[#This Row],[Mall_Price]])-1)), RIGHT(Table1[[#This Row],[Mall_Price]],FIND("-",Table1[[#This Row],[Mall_Price]])-1))</f>
        <v>54.5</v>
      </c>
      <c r="I17567">
        <f>AVERAGE(LEFT(Table1[[#This Row],[Retail_Price]],(FIND("-",Table1[[#This Row],[Retail_Price]])-1)), RIGHT(Table1[[#This Row],[Retail_Price]],FIND("-",Table1[[#This Row],[Retail_Price]])-1))</f>
        <v>46</v>
      </c>
    </row>
    <row r="17568" spans="1:9" x14ac:dyDescent="0.25">
      <c r="A17568" s="4">
        <v>44912</v>
      </c>
      <c r="B17568" t="s">
        <v>110</v>
      </c>
      <c r="C17568" s="5">
        <v>38</v>
      </c>
      <c r="D17568" t="s">
        <v>10</v>
      </c>
      <c r="E17568" t="s">
        <v>111</v>
      </c>
      <c r="F17568" t="s">
        <v>80</v>
      </c>
      <c r="G17568" t="s">
        <v>81</v>
      </c>
      <c r="H17568">
        <f>AVERAGE(LEFT(Table1[[#This Row],[Mall_Price]],(FIND("-",Table1[[#This Row],[Mall_Price]])-1)), RIGHT(Table1[[#This Row],[Mall_Price]],FIND("-",Table1[[#This Row],[Mall_Price]])-1))</f>
        <v>54.5</v>
      </c>
      <c r="I17568">
        <f>AVERAGE(LEFT(Table1[[#This Row],[Retail_Price]],(FIND("-",Table1[[#This Row],[Retail_Price]])-1)), RIGHT(Table1[[#This Row],[Retail_Price]],FIND("-",Table1[[#This Row],[Retail_Price]])-1))</f>
        <v>46</v>
      </c>
    </row>
    <row r="17569" spans="1:9" x14ac:dyDescent="0.25">
      <c r="A17569" s="4">
        <v>44912</v>
      </c>
      <c r="B17569" t="s">
        <v>54</v>
      </c>
      <c r="C17569" s="5">
        <v>35</v>
      </c>
      <c r="D17569" t="s">
        <v>10</v>
      </c>
      <c r="E17569" t="s">
        <v>55</v>
      </c>
      <c r="F17569" t="s">
        <v>88</v>
      </c>
      <c r="G17569" t="s">
        <v>89</v>
      </c>
      <c r="H17569">
        <f>AVERAGE(LEFT(Table1[[#This Row],[Mall_Price]],(FIND("-",Table1[[#This Row],[Mall_Price]])-1)), RIGHT(Table1[[#This Row],[Mall_Price]],FIND("-",Table1[[#This Row],[Mall_Price]])-1))</f>
        <v>50</v>
      </c>
      <c r="I17569">
        <f>AVERAGE(LEFT(Table1[[#This Row],[Retail_Price]],(FIND("-",Table1[[#This Row],[Retail_Price]])-1)), RIGHT(Table1[[#This Row],[Retail_Price]],FIND("-",Table1[[#This Row],[Retail_Price]])-1))</f>
        <v>42</v>
      </c>
    </row>
    <row r="17570" spans="1:9" x14ac:dyDescent="0.25">
      <c r="A17570" s="4">
        <v>44912</v>
      </c>
      <c r="B17570" t="s">
        <v>62</v>
      </c>
      <c r="C17570" s="5">
        <v>34</v>
      </c>
      <c r="D17570" t="s">
        <v>10</v>
      </c>
      <c r="E17570" t="s">
        <v>63</v>
      </c>
      <c r="F17570" t="s">
        <v>94</v>
      </c>
      <c r="G17570" t="s">
        <v>95</v>
      </c>
      <c r="H17570">
        <f>AVERAGE(LEFT(Table1[[#This Row],[Mall_Price]],(FIND("-",Table1[[#This Row],[Mall_Price]])-1)), RIGHT(Table1[[#This Row],[Mall_Price]],FIND("-",Table1[[#This Row],[Mall_Price]])-1))</f>
        <v>48.5</v>
      </c>
      <c r="I17570">
        <f>AVERAGE(LEFT(Table1[[#This Row],[Retail_Price]],(FIND("-",Table1[[#This Row],[Retail_Price]])-1)), RIGHT(Table1[[#This Row],[Retail_Price]],FIND("-",Table1[[#This Row],[Retail_Price]])-1))</f>
        <v>41</v>
      </c>
    </row>
    <row r="17571" spans="1:9" x14ac:dyDescent="0.25">
      <c r="A17571" s="4">
        <v>44912</v>
      </c>
      <c r="B17571" t="s">
        <v>104</v>
      </c>
      <c r="C17571" s="5">
        <v>32</v>
      </c>
      <c r="D17571" t="s">
        <v>10</v>
      </c>
      <c r="E17571" t="s">
        <v>105</v>
      </c>
      <c r="F17571" t="s">
        <v>108</v>
      </c>
      <c r="G17571" t="s">
        <v>109</v>
      </c>
      <c r="H17571">
        <f>AVERAGE(LEFT(Table1[[#This Row],[Mall_Price]],(FIND("-",Table1[[#This Row],[Mall_Price]])-1)), RIGHT(Table1[[#This Row],[Mall_Price]],FIND("-",Table1[[#This Row],[Mall_Price]])-1))</f>
        <v>45.5</v>
      </c>
      <c r="I17571">
        <f>AVERAGE(LEFT(Table1[[#This Row],[Retail_Price]],(FIND("-",Table1[[#This Row],[Retail_Price]])-1)), RIGHT(Table1[[#This Row],[Retail_Price]],FIND("-",Table1[[#This Row],[Retail_Price]])-1))</f>
        <v>39</v>
      </c>
    </row>
    <row r="17572" spans="1:9" x14ac:dyDescent="0.25">
      <c r="A17572" s="4">
        <v>44912</v>
      </c>
      <c r="B17572" t="s">
        <v>32</v>
      </c>
      <c r="C17572" s="5">
        <v>31</v>
      </c>
      <c r="D17572" t="s">
        <v>10</v>
      </c>
      <c r="E17572" t="s">
        <v>33</v>
      </c>
      <c r="F17572" t="s">
        <v>112</v>
      </c>
      <c r="G17572" t="s">
        <v>113</v>
      </c>
      <c r="H17572">
        <f>AVERAGE(LEFT(Table1[[#This Row],[Mall_Price]],(FIND("-",Table1[[#This Row],[Mall_Price]])-1)), RIGHT(Table1[[#This Row],[Mall_Price]],FIND("-",Table1[[#This Row],[Mall_Price]])-1))</f>
        <v>44</v>
      </c>
      <c r="I17572">
        <f>AVERAGE(LEFT(Table1[[#This Row],[Retail_Price]],(FIND("-",Table1[[#This Row],[Retail_Price]])-1)), RIGHT(Table1[[#This Row],[Retail_Price]],FIND("-",Table1[[#This Row],[Retail_Price]])-1))</f>
        <v>37.5</v>
      </c>
    </row>
    <row r="17573" spans="1:9" x14ac:dyDescent="0.25">
      <c r="A17573" s="4">
        <v>44912</v>
      </c>
      <c r="B17573" t="s">
        <v>126</v>
      </c>
      <c r="C17573" s="5">
        <v>31</v>
      </c>
      <c r="D17573" t="s">
        <v>10</v>
      </c>
      <c r="E17573" t="s">
        <v>127</v>
      </c>
      <c r="F17573" t="s">
        <v>112</v>
      </c>
      <c r="G17573" t="s">
        <v>113</v>
      </c>
      <c r="H17573">
        <f>AVERAGE(LEFT(Table1[[#This Row],[Mall_Price]],(FIND("-",Table1[[#This Row],[Mall_Price]])-1)), RIGHT(Table1[[#This Row],[Mall_Price]],FIND("-",Table1[[#This Row],[Mall_Price]])-1))</f>
        <v>44</v>
      </c>
      <c r="I17573">
        <f>AVERAGE(LEFT(Table1[[#This Row],[Retail_Price]],(FIND("-",Table1[[#This Row],[Retail_Price]])-1)), RIGHT(Table1[[#This Row],[Retail_Price]],FIND("-",Table1[[#This Row],[Retail_Price]])-1))</f>
        <v>37.5</v>
      </c>
    </row>
    <row r="17574" spans="1:9" x14ac:dyDescent="0.25">
      <c r="A17574" s="4">
        <v>44912</v>
      </c>
      <c r="B17574" t="s">
        <v>136</v>
      </c>
      <c r="C17574" s="5">
        <v>30</v>
      </c>
      <c r="D17574" t="s">
        <v>10</v>
      </c>
      <c r="E17574" t="s">
        <v>137</v>
      </c>
      <c r="F17574" t="s">
        <v>118</v>
      </c>
      <c r="G17574" t="s">
        <v>119</v>
      </c>
      <c r="H17574">
        <f>AVERAGE(LEFT(Table1[[#This Row],[Mall_Price]],(FIND("-",Table1[[#This Row],[Mall_Price]])-1)), RIGHT(Table1[[#This Row],[Mall_Price]],FIND("-",Table1[[#This Row],[Mall_Price]])-1))</f>
        <v>43</v>
      </c>
      <c r="I17574">
        <f>AVERAGE(LEFT(Table1[[#This Row],[Retail_Price]],(FIND("-",Table1[[#This Row],[Retail_Price]])-1)), RIGHT(Table1[[#This Row],[Retail_Price]],FIND("-",Table1[[#This Row],[Retail_Price]])-1))</f>
        <v>36.5</v>
      </c>
    </row>
    <row r="17575" spans="1:9" x14ac:dyDescent="0.25">
      <c r="A17575" s="4">
        <v>44912</v>
      </c>
      <c r="B17575" t="s">
        <v>92</v>
      </c>
      <c r="C17575" s="5">
        <v>30</v>
      </c>
      <c r="D17575" t="s">
        <v>10</v>
      </c>
      <c r="E17575" t="s">
        <v>93</v>
      </c>
      <c r="F17575" t="s">
        <v>118</v>
      </c>
      <c r="G17575" t="s">
        <v>119</v>
      </c>
      <c r="H17575">
        <f>AVERAGE(LEFT(Table1[[#This Row],[Mall_Price]],(FIND("-",Table1[[#This Row],[Mall_Price]])-1)), RIGHT(Table1[[#This Row],[Mall_Price]],FIND("-",Table1[[#This Row],[Mall_Price]])-1))</f>
        <v>43</v>
      </c>
      <c r="I17575">
        <f>AVERAGE(LEFT(Table1[[#This Row],[Retail_Price]],(FIND("-",Table1[[#This Row],[Retail_Price]])-1)), RIGHT(Table1[[#This Row],[Retail_Price]],FIND("-",Table1[[#This Row],[Retail_Price]])-1))</f>
        <v>36.5</v>
      </c>
    </row>
    <row r="17576" spans="1:9" x14ac:dyDescent="0.25">
      <c r="A17576" s="4">
        <v>44912</v>
      </c>
      <c r="B17576" t="s">
        <v>74</v>
      </c>
      <c r="C17576" s="5">
        <v>29</v>
      </c>
      <c r="D17576" t="s">
        <v>10</v>
      </c>
      <c r="E17576" t="s">
        <v>75</v>
      </c>
      <c r="F17576" t="s">
        <v>216</v>
      </c>
      <c r="G17576" t="s">
        <v>217</v>
      </c>
      <c r="H17576">
        <f>AVERAGE(LEFT(Table1[[#This Row],[Mall_Price]],(FIND("-",Table1[[#This Row],[Mall_Price]])-1)), RIGHT(Table1[[#This Row],[Mall_Price]],FIND("-",Table1[[#This Row],[Mall_Price]])-1))</f>
        <v>41.5</v>
      </c>
      <c r="I17576">
        <f>AVERAGE(LEFT(Table1[[#This Row],[Retail_Price]],(FIND("-",Table1[[#This Row],[Retail_Price]])-1)), RIGHT(Table1[[#This Row],[Retail_Price]],FIND("-",Table1[[#This Row],[Retail_Price]])-1))</f>
        <v>35</v>
      </c>
    </row>
    <row r="17577" spans="1:9" x14ac:dyDescent="0.25">
      <c r="A17577" s="4">
        <v>44912</v>
      </c>
      <c r="B17577" t="s">
        <v>120</v>
      </c>
      <c r="C17577" s="5">
        <v>29</v>
      </c>
      <c r="D17577" t="s">
        <v>10</v>
      </c>
      <c r="E17577" t="s">
        <v>121</v>
      </c>
      <c r="F17577" t="s">
        <v>216</v>
      </c>
      <c r="G17577" t="s">
        <v>217</v>
      </c>
      <c r="H17577">
        <f>AVERAGE(LEFT(Table1[[#This Row],[Mall_Price]],(FIND("-",Table1[[#This Row],[Mall_Price]])-1)), RIGHT(Table1[[#This Row],[Mall_Price]],FIND("-",Table1[[#This Row],[Mall_Price]])-1))</f>
        <v>41.5</v>
      </c>
      <c r="I17577">
        <f>AVERAGE(LEFT(Table1[[#This Row],[Retail_Price]],(FIND("-",Table1[[#This Row],[Retail_Price]])-1)), RIGHT(Table1[[#This Row],[Retail_Price]],FIND("-",Table1[[#This Row],[Retail_Price]])-1))</f>
        <v>35</v>
      </c>
    </row>
    <row r="17578" spans="1:9" x14ac:dyDescent="0.25">
      <c r="A17578" s="4">
        <v>44912</v>
      </c>
      <c r="B17578" t="s">
        <v>114</v>
      </c>
      <c r="C17578" s="5">
        <v>29</v>
      </c>
      <c r="D17578" t="s">
        <v>10</v>
      </c>
      <c r="E17578" t="s">
        <v>115</v>
      </c>
      <c r="F17578" t="s">
        <v>216</v>
      </c>
      <c r="G17578" t="s">
        <v>217</v>
      </c>
      <c r="H17578">
        <f>AVERAGE(LEFT(Table1[[#This Row],[Mall_Price]],(FIND("-",Table1[[#This Row],[Mall_Price]])-1)), RIGHT(Table1[[#This Row],[Mall_Price]],FIND("-",Table1[[#This Row],[Mall_Price]])-1))</f>
        <v>41.5</v>
      </c>
      <c r="I17578">
        <f>AVERAGE(LEFT(Table1[[#This Row],[Retail_Price]],(FIND("-",Table1[[#This Row],[Retail_Price]])-1)), RIGHT(Table1[[#This Row],[Retail_Price]],FIND("-",Table1[[#This Row],[Retail_Price]])-1))</f>
        <v>35</v>
      </c>
    </row>
    <row r="17579" spans="1:9" x14ac:dyDescent="0.25">
      <c r="A17579" s="4">
        <v>44912</v>
      </c>
      <c r="B17579" t="s">
        <v>132</v>
      </c>
      <c r="C17579" s="5">
        <v>28</v>
      </c>
      <c r="D17579" t="s">
        <v>10</v>
      </c>
      <c r="E17579" t="s">
        <v>133</v>
      </c>
      <c r="F17579" t="s">
        <v>218</v>
      </c>
      <c r="G17579" t="s">
        <v>219</v>
      </c>
      <c r="H17579">
        <f>AVERAGE(LEFT(Table1[[#This Row],[Mall_Price]],(FIND("-",Table1[[#This Row],[Mall_Price]])-1)), RIGHT(Table1[[#This Row],[Mall_Price]],FIND("-",Table1[[#This Row],[Mall_Price]])-1))</f>
        <v>40</v>
      </c>
      <c r="I17579">
        <f>AVERAGE(LEFT(Table1[[#This Row],[Retail_Price]],(FIND("-",Table1[[#This Row],[Retail_Price]])-1)), RIGHT(Table1[[#This Row],[Retail_Price]],FIND("-",Table1[[#This Row],[Retail_Price]])-1))</f>
        <v>34</v>
      </c>
    </row>
    <row r="17580" spans="1:9" x14ac:dyDescent="0.25">
      <c r="A17580" s="4">
        <v>44912</v>
      </c>
      <c r="B17580" t="s">
        <v>96</v>
      </c>
      <c r="C17580" s="5">
        <v>28</v>
      </c>
      <c r="D17580" t="s">
        <v>10</v>
      </c>
      <c r="E17580" t="s">
        <v>97</v>
      </c>
      <c r="F17580" t="s">
        <v>218</v>
      </c>
      <c r="G17580" t="s">
        <v>219</v>
      </c>
      <c r="H17580">
        <f>AVERAGE(LEFT(Table1[[#This Row],[Mall_Price]],(FIND("-",Table1[[#This Row],[Mall_Price]])-1)), RIGHT(Table1[[#This Row],[Mall_Price]],FIND("-",Table1[[#This Row],[Mall_Price]])-1))</f>
        <v>40</v>
      </c>
      <c r="I17580">
        <f>AVERAGE(LEFT(Table1[[#This Row],[Retail_Price]],(FIND("-",Table1[[#This Row],[Retail_Price]])-1)), RIGHT(Table1[[#This Row],[Retail_Price]],FIND("-",Table1[[#This Row],[Retail_Price]])-1))</f>
        <v>34</v>
      </c>
    </row>
    <row r="17581" spans="1:9" x14ac:dyDescent="0.25">
      <c r="A17581" s="4">
        <v>44912</v>
      </c>
      <c r="B17581" t="s">
        <v>22</v>
      </c>
      <c r="C17581" s="5">
        <v>28</v>
      </c>
      <c r="D17581" t="s">
        <v>10</v>
      </c>
      <c r="E17581" t="s">
        <v>23</v>
      </c>
      <c r="F17581" t="s">
        <v>218</v>
      </c>
      <c r="G17581" t="s">
        <v>219</v>
      </c>
      <c r="H17581">
        <f>AVERAGE(LEFT(Table1[[#This Row],[Mall_Price]],(FIND("-",Table1[[#This Row],[Mall_Price]])-1)), RIGHT(Table1[[#This Row],[Mall_Price]],FIND("-",Table1[[#This Row],[Mall_Price]])-1))</f>
        <v>40</v>
      </c>
      <c r="I17581">
        <f>AVERAGE(LEFT(Table1[[#This Row],[Retail_Price]],(FIND("-",Table1[[#This Row],[Retail_Price]])-1)), RIGHT(Table1[[#This Row],[Retail_Price]],FIND("-",Table1[[#This Row],[Retail_Price]])-1))</f>
        <v>34</v>
      </c>
    </row>
    <row r="17582" spans="1:9" x14ac:dyDescent="0.25">
      <c r="A17582" s="4">
        <v>44912</v>
      </c>
      <c r="B17582" t="s">
        <v>140</v>
      </c>
      <c r="C17582" s="5">
        <v>27</v>
      </c>
      <c r="D17582" t="s">
        <v>10</v>
      </c>
      <c r="E17582" t="s">
        <v>141</v>
      </c>
      <c r="F17582" t="s">
        <v>124</v>
      </c>
      <c r="G17582" t="s">
        <v>125</v>
      </c>
      <c r="H17582">
        <f>AVERAGE(LEFT(Table1[[#This Row],[Mall_Price]],(FIND("-",Table1[[#This Row],[Mall_Price]])-1)), RIGHT(Table1[[#This Row],[Mall_Price]],FIND("-",Table1[[#This Row],[Mall_Price]])-1))</f>
        <v>38.5</v>
      </c>
      <c r="I17582">
        <f>AVERAGE(LEFT(Table1[[#This Row],[Retail_Price]],(FIND("-",Table1[[#This Row],[Retail_Price]])-1)), RIGHT(Table1[[#This Row],[Retail_Price]],FIND("-",Table1[[#This Row],[Retail_Price]])-1))</f>
        <v>32.5</v>
      </c>
    </row>
    <row r="17583" spans="1:9" x14ac:dyDescent="0.25">
      <c r="A17583" s="4">
        <v>44912</v>
      </c>
      <c r="B17583" t="s">
        <v>116</v>
      </c>
      <c r="C17583" s="5">
        <v>27</v>
      </c>
      <c r="D17583" t="s">
        <v>10</v>
      </c>
      <c r="E17583" t="s">
        <v>117</v>
      </c>
      <c r="F17583" t="s">
        <v>124</v>
      </c>
      <c r="G17583" t="s">
        <v>125</v>
      </c>
      <c r="H17583">
        <f>AVERAGE(LEFT(Table1[[#This Row],[Mall_Price]],(FIND("-",Table1[[#This Row],[Mall_Price]])-1)), RIGHT(Table1[[#This Row],[Mall_Price]],FIND("-",Table1[[#This Row],[Mall_Price]])-1))</f>
        <v>38.5</v>
      </c>
      <c r="I17583">
        <f>AVERAGE(LEFT(Table1[[#This Row],[Retail_Price]],(FIND("-",Table1[[#This Row],[Retail_Price]])-1)), RIGHT(Table1[[#This Row],[Retail_Price]],FIND("-",Table1[[#This Row],[Retail_Price]])-1))</f>
        <v>32.5</v>
      </c>
    </row>
    <row r="17584" spans="1:9" x14ac:dyDescent="0.25">
      <c r="A17584" s="4">
        <v>44912</v>
      </c>
      <c r="B17584" t="s">
        <v>128</v>
      </c>
      <c r="C17584" s="5">
        <v>27</v>
      </c>
      <c r="D17584" t="s">
        <v>10</v>
      </c>
      <c r="E17584" t="s">
        <v>129</v>
      </c>
      <c r="F17584" t="s">
        <v>124</v>
      </c>
      <c r="G17584" t="s">
        <v>125</v>
      </c>
      <c r="H17584">
        <f>AVERAGE(LEFT(Table1[[#This Row],[Mall_Price]],(FIND("-",Table1[[#This Row],[Mall_Price]])-1)), RIGHT(Table1[[#This Row],[Mall_Price]],FIND("-",Table1[[#This Row],[Mall_Price]])-1))</f>
        <v>38.5</v>
      </c>
      <c r="I17584">
        <f>AVERAGE(LEFT(Table1[[#This Row],[Retail_Price]],(FIND("-",Table1[[#This Row],[Retail_Price]])-1)), RIGHT(Table1[[#This Row],[Retail_Price]],FIND("-",Table1[[#This Row],[Retail_Price]])-1))</f>
        <v>32.5</v>
      </c>
    </row>
    <row r="17585" spans="1:9" x14ac:dyDescent="0.25">
      <c r="A17585" s="4">
        <v>44912</v>
      </c>
      <c r="B17585" t="s">
        <v>100</v>
      </c>
      <c r="C17585" s="5">
        <v>27</v>
      </c>
      <c r="D17585" t="s">
        <v>10</v>
      </c>
      <c r="E17585" t="s">
        <v>101</v>
      </c>
      <c r="F17585" t="s">
        <v>124</v>
      </c>
      <c r="G17585" t="s">
        <v>125</v>
      </c>
      <c r="H17585">
        <f>AVERAGE(LEFT(Table1[[#This Row],[Mall_Price]],(FIND("-",Table1[[#This Row],[Mall_Price]])-1)), RIGHT(Table1[[#This Row],[Mall_Price]],FIND("-",Table1[[#This Row],[Mall_Price]])-1))</f>
        <v>38.5</v>
      </c>
      <c r="I17585">
        <f>AVERAGE(LEFT(Table1[[#This Row],[Retail_Price]],(FIND("-",Table1[[#This Row],[Retail_Price]])-1)), RIGHT(Table1[[#This Row],[Retail_Price]],FIND("-",Table1[[#This Row],[Retail_Price]])-1))</f>
        <v>32.5</v>
      </c>
    </row>
    <row r="17586" spans="1:9" x14ac:dyDescent="0.25">
      <c r="A17586" s="4">
        <v>44912</v>
      </c>
      <c r="B17586" t="s">
        <v>86</v>
      </c>
      <c r="C17586" s="5">
        <v>27</v>
      </c>
      <c r="D17586" t="s">
        <v>10</v>
      </c>
      <c r="E17586" t="s">
        <v>87</v>
      </c>
      <c r="F17586" t="s">
        <v>124</v>
      </c>
      <c r="G17586" t="s">
        <v>125</v>
      </c>
      <c r="H17586">
        <f>AVERAGE(LEFT(Table1[[#This Row],[Mall_Price]],(FIND("-",Table1[[#This Row],[Mall_Price]])-1)), RIGHT(Table1[[#This Row],[Mall_Price]],FIND("-",Table1[[#This Row],[Mall_Price]])-1))</f>
        <v>38.5</v>
      </c>
      <c r="I17586">
        <f>AVERAGE(LEFT(Table1[[#This Row],[Retail_Price]],(FIND("-",Table1[[#This Row],[Retail_Price]])-1)), RIGHT(Table1[[#This Row],[Retail_Price]],FIND("-",Table1[[#This Row],[Retail_Price]])-1))</f>
        <v>32.5</v>
      </c>
    </row>
    <row r="17587" spans="1:9" x14ac:dyDescent="0.25">
      <c r="A17587" s="4">
        <v>44912</v>
      </c>
      <c r="B17587" t="s">
        <v>58</v>
      </c>
      <c r="C17587" s="5">
        <v>26</v>
      </c>
      <c r="D17587" t="s">
        <v>10</v>
      </c>
      <c r="E17587" t="s">
        <v>59</v>
      </c>
      <c r="F17587" t="s">
        <v>234</v>
      </c>
      <c r="G17587" t="s">
        <v>235</v>
      </c>
      <c r="H17587">
        <f>AVERAGE(LEFT(Table1[[#This Row],[Mall_Price]],(FIND("-",Table1[[#This Row],[Mall_Price]])-1)), RIGHT(Table1[[#This Row],[Mall_Price]],FIND("-",Table1[[#This Row],[Mall_Price]])-1))</f>
        <v>37</v>
      </c>
      <c r="I17587">
        <f>AVERAGE(LEFT(Table1[[#This Row],[Retail_Price]],(FIND("-",Table1[[#This Row],[Retail_Price]])-1)), RIGHT(Table1[[#This Row],[Retail_Price]],FIND("-",Table1[[#This Row],[Retail_Price]])-1))</f>
        <v>31.5</v>
      </c>
    </row>
    <row r="17588" spans="1:9" x14ac:dyDescent="0.25">
      <c r="A17588" s="4">
        <v>44912</v>
      </c>
      <c r="B17588" t="s">
        <v>98</v>
      </c>
      <c r="C17588" s="5">
        <v>26</v>
      </c>
      <c r="D17588" t="s">
        <v>10</v>
      </c>
      <c r="E17588" t="s">
        <v>99</v>
      </c>
      <c r="F17588" t="s">
        <v>234</v>
      </c>
      <c r="G17588" t="s">
        <v>235</v>
      </c>
      <c r="H17588">
        <f>AVERAGE(LEFT(Table1[[#This Row],[Mall_Price]],(FIND("-",Table1[[#This Row],[Mall_Price]])-1)), RIGHT(Table1[[#This Row],[Mall_Price]],FIND("-",Table1[[#This Row],[Mall_Price]])-1))</f>
        <v>37</v>
      </c>
      <c r="I17588">
        <f>AVERAGE(LEFT(Table1[[#This Row],[Retail_Price]],(FIND("-",Table1[[#This Row],[Retail_Price]])-1)), RIGHT(Table1[[#This Row],[Retail_Price]],FIND("-",Table1[[#This Row],[Retail_Price]])-1))</f>
        <v>31.5</v>
      </c>
    </row>
    <row r="17589" spans="1:9" x14ac:dyDescent="0.25">
      <c r="A17589" s="4">
        <v>44912</v>
      </c>
      <c r="B17589" t="s">
        <v>122</v>
      </c>
      <c r="C17589" s="5">
        <v>26</v>
      </c>
      <c r="D17589" t="s">
        <v>10</v>
      </c>
      <c r="E17589" t="s">
        <v>123</v>
      </c>
      <c r="F17589" t="s">
        <v>234</v>
      </c>
      <c r="G17589" t="s">
        <v>235</v>
      </c>
      <c r="H17589">
        <f>AVERAGE(LEFT(Table1[[#This Row],[Mall_Price]],(FIND("-",Table1[[#This Row],[Mall_Price]])-1)), RIGHT(Table1[[#This Row],[Mall_Price]],FIND("-",Table1[[#This Row],[Mall_Price]])-1))</f>
        <v>37</v>
      </c>
      <c r="I17589">
        <f>AVERAGE(LEFT(Table1[[#This Row],[Retail_Price]],(FIND("-",Table1[[#This Row],[Retail_Price]])-1)), RIGHT(Table1[[#This Row],[Retail_Price]],FIND("-",Table1[[#This Row],[Retail_Price]])-1))</f>
        <v>31.5</v>
      </c>
    </row>
    <row r="17590" spans="1:9" x14ac:dyDescent="0.25">
      <c r="A17590" s="4">
        <v>44912</v>
      </c>
      <c r="B17590" t="s">
        <v>144</v>
      </c>
      <c r="C17590" s="5">
        <v>25</v>
      </c>
      <c r="D17590" t="s">
        <v>10</v>
      </c>
      <c r="E17590" t="s">
        <v>145</v>
      </c>
      <c r="F17590" t="s">
        <v>130</v>
      </c>
      <c r="G17590" t="s">
        <v>131</v>
      </c>
      <c r="H17590">
        <f>AVERAGE(LEFT(Table1[[#This Row],[Mall_Price]],(FIND("-",Table1[[#This Row],[Mall_Price]])-1)), RIGHT(Table1[[#This Row],[Mall_Price]],FIND("-",Table1[[#This Row],[Mall_Price]])-1))</f>
        <v>35.5</v>
      </c>
      <c r="I17590">
        <f>AVERAGE(LEFT(Table1[[#This Row],[Retail_Price]],(FIND("-",Table1[[#This Row],[Retail_Price]])-1)), RIGHT(Table1[[#This Row],[Retail_Price]],FIND("-",Table1[[#This Row],[Retail_Price]])-1))</f>
        <v>30.5</v>
      </c>
    </row>
    <row r="17591" spans="1:9" x14ac:dyDescent="0.25">
      <c r="A17591" s="4">
        <v>44912</v>
      </c>
      <c r="B17591" t="s">
        <v>82</v>
      </c>
      <c r="C17591" s="5">
        <v>24</v>
      </c>
      <c r="D17591" t="s">
        <v>10</v>
      </c>
      <c r="E17591" t="s">
        <v>83</v>
      </c>
      <c r="F17591" t="s">
        <v>134</v>
      </c>
      <c r="G17591" t="s">
        <v>135</v>
      </c>
      <c r="H17591">
        <f>AVERAGE(LEFT(Table1[[#This Row],[Mall_Price]],(FIND("-",Table1[[#This Row],[Mall_Price]])-1)), RIGHT(Table1[[#This Row],[Mall_Price]],FIND("-",Table1[[#This Row],[Mall_Price]])-1))</f>
        <v>34.5</v>
      </c>
      <c r="I17591">
        <f>AVERAGE(LEFT(Table1[[#This Row],[Retail_Price]],(FIND("-",Table1[[#This Row],[Retail_Price]])-1)), RIGHT(Table1[[#This Row],[Retail_Price]],FIND("-",Table1[[#This Row],[Retail_Price]])-1))</f>
        <v>29</v>
      </c>
    </row>
    <row r="17592" spans="1:9" x14ac:dyDescent="0.25">
      <c r="A17592" s="4">
        <v>44912</v>
      </c>
      <c r="B17592" t="s">
        <v>168</v>
      </c>
      <c r="C17592" s="5">
        <v>18</v>
      </c>
      <c r="D17592" t="s">
        <v>10</v>
      </c>
      <c r="E17592" t="s">
        <v>169</v>
      </c>
      <c r="F17592" t="s">
        <v>236</v>
      </c>
      <c r="G17592" t="s">
        <v>237</v>
      </c>
      <c r="H17592">
        <f>AVERAGE(LEFT(Table1[[#This Row],[Mall_Price]],(FIND("-",Table1[[#This Row],[Mall_Price]])-1)), RIGHT(Table1[[#This Row],[Mall_Price]],FIND("-",Table1[[#This Row],[Mall_Price]])-1))</f>
        <v>26</v>
      </c>
      <c r="I17592">
        <f>AVERAGE(LEFT(Table1[[#This Row],[Retail_Price]],(FIND("-",Table1[[#This Row],[Retail_Price]])-1)), RIGHT(Table1[[#This Row],[Retail_Price]],FIND("-",Table1[[#This Row],[Retail_Price]])-1))</f>
        <v>22</v>
      </c>
    </row>
    <row r="17593" spans="1:9" x14ac:dyDescent="0.25">
      <c r="A17593" s="4">
        <v>44912</v>
      </c>
      <c r="B17593" t="s">
        <v>150</v>
      </c>
      <c r="C17593" s="5">
        <v>17</v>
      </c>
      <c r="D17593" t="s">
        <v>10</v>
      </c>
      <c r="E17593" t="s">
        <v>151</v>
      </c>
      <c r="F17593" t="s">
        <v>152</v>
      </c>
      <c r="G17593" t="s">
        <v>153</v>
      </c>
      <c r="H17593">
        <f>AVERAGE(LEFT(Table1[[#This Row],[Mall_Price]],(FIND("-",Table1[[#This Row],[Mall_Price]])-1)), RIGHT(Table1[[#This Row],[Mall_Price]],FIND("-",Table1[[#This Row],[Mall_Price]])-1))</f>
        <v>24</v>
      </c>
      <c r="I17593">
        <f>AVERAGE(LEFT(Table1[[#This Row],[Retail_Price]],(FIND("-",Table1[[#This Row],[Retail_Price]])-1)), RIGHT(Table1[[#This Row],[Retail_Price]],FIND("-",Table1[[#This Row],[Retail_Price]])-1))</f>
        <v>21</v>
      </c>
    </row>
    <row r="17594" spans="1:9" x14ac:dyDescent="0.25">
      <c r="A17594" s="4">
        <v>44912</v>
      </c>
      <c r="B17594" t="s">
        <v>106</v>
      </c>
      <c r="C17594" s="5">
        <v>17</v>
      </c>
      <c r="D17594" t="s">
        <v>10</v>
      </c>
      <c r="E17594" t="s">
        <v>107</v>
      </c>
      <c r="F17594" t="s">
        <v>152</v>
      </c>
      <c r="G17594" t="s">
        <v>153</v>
      </c>
      <c r="H17594">
        <f>AVERAGE(LEFT(Table1[[#This Row],[Mall_Price]],(FIND("-",Table1[[#This Row],[Mall_Price]])-1)), RIGHT(Table1[[#This Row],[Mall_Price]],FIND("-",Table1[[#This Row],[Mall_Price]])-1))</f>
        <v>24</v>
      </c>
      <c r="I17594">
        <f>AVERAGE(LEFT(Table1[[#This Row],[Retail_Price]],(FIND("-",Table1[[#This Row],[Retail_Price]])-1)), RIGHT(Table1[[#This Row],[Retail_Price]],FIND("-",Table1[[#This Row],[Retail_Price]])-1))</f>
        <v>21</v>
      </c>
    </row>
    <row r="17595" spans="1:9" x14ac:dyDescent="0.25">
      <c r="A17595" s="4">
        <v>44912</v>
      </c>
      <c r="B17595" t="s">
        <v>158</v>
      </c>
      <c r="C17595" s="5">
        <v>17</v>
      </c>
      <c r="D17595" t="s">
        <v>10</v>
      </c>
      <c r="E17595" t="s">
        <v>159</v>
      </c>
      <c r="F17595" t="s">
        <v>152</v>
      </c>
      <c r="G17595" t="s">
        <v>153</v>
      </c>
      <c r="H17595">
        <f>AVERAGE(LEFT(Table1[[#This Row],[Mall_Price]],(FIND("-",Table1[[#This Row],[Mall_Price]])-1)), RIGHT(Table1[[#This Row],[Mall_Price]],FIND("-",Table1[[#This Row],[Mall_Price]])-1))</f>
        <v>24</v>
      </c>
      <c r="I17595">
        <f>AVERAGE(LEFT(Table1[[#This Row],[Retail_Price]],(FIND("-",Table1[[#This Row],[Retail_Price]])-1)), RIGHT(Table1[[#This Row],[Retail_Price]],FIND("-",Table1[[#This Row],[Retail_Price]])-1))</f>
        <v>21</v>
      </c>
    </row>
    <row r="17596" spans="1:9" x14ac:dyDescent="0.25">
      <c r="A17596" s="4">
        <v>44912</v>
      </c>
      <c r="B17596" t="s">
        <v>146</v>
      </c>
      <c r="C17596" s="5">
        <v>16</v>
      </c>
      <c r="D17596" t="s">
        <v>10</v>
      </c>
      <c r="E17596" t="s">
        <v>147</v>
      </c>
      <c r="F17596" t="s">
        <v>156</v>
      </c>
      <c r="G17596" t="s">
        <v>157</v>
      </c>
      <c r="H17596">
        <f>AVERAGE(LEFT(Table1[[#This Row],[Mall_Price]],(FIND("-",Table1[[#This Row],[Mall_Price]])-1)), RIGHT(Table1[[#This Row],[Mall_Price]],FIND("-",Table1[[#This Row],[Mall_Price]])-1))</f>
        <v>22.5</v>
      </c>
      <c r="I17596">
        <f>AVERAGE(LEFT(Table1[[#This Row],[Retail_Price]],(FIND("-",Table1[[#This Row],[Retail_Price]])-1)), RIGHT(Table1[[#This Row],[Retail_Price]],FIND("-",Table1[[#This Row],[Retail_Price]])-1))</f>
        <v>19</v>
      </c>
    </row>
    <row r="17597" spans="1:9" x14ac:dyDescent="0.25">
      <c r="A17597" s="4">
        <v>44912</v>
      </c>
      <c r="B17597" t="s">
        <v>164</v>
      </c>
      <c r="C17597" s="5">
        <v>15</v>
      </c>
      <c r="D17597" t="s">
        <v>10</v>
      </c>
      <c r="E17597" t="s">
        <v>165</v>
      </c>
      <c r="F17597" t="s">
        <v>160</v>
      </c>
      <c r="G17597" t="s">
        <v>161</v>
      </c>
      <c r="H17597">
        <f>AVERAGE(LEFT(Table1[[#This Row],[Mall_Price]],(FIND("-",Table1[[#This Row],[Mall_Price]])-1)), RIGHT(Table1[[#This Row],[Mall_Price]],FIND("-",Table1[[#This Row],[Mall_Price]])-1))</f>
        <v>21.5</v>
      </c>
      <c r="I17597">
        <f>AVERAGE(LEFT(Table1[[#This Row],[Retail_Price]],(FIND("-",Table1[[#This Row],[Retail_Price]])-1)), RIGHT(Table1[[#This Row],[Retail_Price]],FIND("-",Table1[[#This Row],[Retail_Price]])-1))</f>
        <v>18</v>
      </c>
    </row>
    <row r="17598" spans="1:9" x14ac:dyDescent="0.25">
      <c r="A17598" s="4">
        <v>44912</v>
      </c>
      <c r="B17598" t="s">
        <v>182</v>
      </c>
      <c r="C17598" s="5">
        <v>13</v>
      </c>
      <c r="D17598" t="s">
        <v>10</v>
      </c>
      <c r="E17598" t="s">
        <v>183</v>
      </c>
      <c r="F17598" t="s">
        <v>166</v>
      </c>
      <c r="G17598" t="s">
        <v>167</v>
      </c>
      <c r="H17598">
        <f>AVERAGE(LEFT(Table1[[#This Row],[Mall_Price]],(FIND("-",Table1[[#This Row],[Mall_Price]])-1)), RIGHT(Table1[[#This Row],[Mall_Price]],FIND("-",Table1[[#This Row],[Mall_Price]])-1))</f>
        <v>18.5</v>
      </c>
      <c r="I17598">
        <f>AVERAGE(LEFT(Table1[[#This Row],[Retail_Price]],(FIND("-",Table1[[#This Row],[Retail_Price]])-1)), RIGHT(Table1[[#This Row],[Retail_Price]],FIND("-",Table1[[#This Row],[Retail_Price]])-1))</f>
        <v>16</v>
      </c>
    </row>
    <row r="17599" spans="1:9" x14ac:dyDescent="0.25">
      <c r="A17599" s="4">
        <v>44912</v>
      </c>
      <c r="B17599" t="s">
        <v>162</v>
      </c>
      <c r="C17599" s="5">
        <v>12</v>
      </c>
      <c r="D17599" t="s">
        <v>10</v>
      </c>
      <c r="E17599" t="s">
        <v>163</v>
      </c>
      <c r="F17599" t="s">
        <v>180</v>
      </c>
      <c r="G17599" t="s">
        <v>181</v>
      </c>
      <c r="H17599">
        <f>AVERAGE(LEFT(Table1[[#This Row],[Mall_Price]],(FIND("-",Table1[[#This Row],[Mall_Price]])-1)), RIGHT(Table1[[#This Row],[Mall_Price]],FIND("-",Table1[[#This Row],[Mall_Price]])-1))</f>
        <v>17</v>
      </c>
      <c r="I17599">
        <f>AVERAGE(LEFT(Table1[[#This Row],[Retail_Price]],(FIND("-",Table1[[#This Row],[Retail_Price]])-1)), RIGHT(Table1[[#This Row],[Retail_Price]],FIND("-",Table1[[#This Row],[Retail_Price]])-1))</f>
        <v>14.5</v>
      </c>
    </row>
    <row r="17600" spans="1:9" x14ac:dyDescent="0.25">
      <c r="A17600" s="4">
        <v>44912</v>
      </c>
      <c r="B17600" t="s">
        <v>172</v>
      </c>
      <c r="C17600" s="5">
        <v>11</v>
      </c>
      <c r="D17600" t="s">
        <v>10</v>
      </c>
      <c r="E17600" t="s">
        <v>173</v>
      </c>
      <c r="F17600" t="s">
        <v>226</v>
      </c>
      <c r="G17600" t="s">
        <v>227</v>
      </c>
      <c r="H17600">
        <f>AVERAGE(LEFT(Table1[[#This Row],[Mall_Price]],(FIND("-",Table1[[#This Row],[Mall_Price]])-1)), RIGHT(Table1[[#This Row],[Mall_Price]],FIND("-",Table1[[#This Row],[Mall_Price]])-1))</f>
        <v>15.5</v>
      </c>
      <c r="I17600">
        <f>AVERAGE(LEFT(Table1[[#This Row],[Retail_Price]],(FIND("-",Table1[[#This Row],[Retail_Price]])-1)), RIGHT(Table1[[#This Row],[Retail_Price]],FIND("-",Table1[[#This Row],[Retail_Price]])-1))</f>
        <v>13.5</v>
      </c>
    </row>
    <row r="17601" spans="1:9" x14ac:dyDescent="0.25">
      <c r="A17601" s="4">
        <v>44912</v>
      </c>
      <c r="B17601" t="s">
        <v>9</v>
      </c>
      <c r="C17601" s="5">
        <v>105</v>
      </c>
      <c r="D17601" t="s">
        <v>10</v>
      </c>
      <c r="E17601" t="s">
        <v>11</v>
      </c>
      <c r="F17601" t="s">
        <v>324</v>
      </c>
      <c r="G17601" t="s">
        <v>325</v>
      </c>
      <c r="H17601">
        <f>AVERAGE(LEFT(Table1[[#This Row],[Mall_Price]],(FIND("-",Table1[[#This Row],[Mall_Price]])-1)), RIGHT(Table1[[#This Row],[Mall_Price]],FIND("-",Table1[[#This Row],[Mall_Price]])-1))</f>
        <v>149.5</v>
      </c>
      <c r="I17601">
        <f>AVERAGE(LEFT(Table1[[#This Row],[Retail_Price]],(FIND("-",Table1[[#This Row],[Retail_Price]])-1)), RIGHT(Table1[[#This Row],[Retail_Price]],FIND("-",Table1[[#This Row],[Retail_Price]])-1))</f>
        <v>127</v>
      </c>
    </row>
    <row r="17602" spans="1:9" x14ac:dyDescent="0.25">
      <c r="A17602" s="4">
        <v>44912</v>
      </c>
      <c r="B17602" t="s">
        <v>28</v>
      </c>
      <c r="C17602" s="5">
        <v>10</v>
      </c>
      <c r="D17602" t="s">
        <v>10</v>
      </c>
      <c r="E17602" t="s">
        <v>29</v>
      </c>
      <c r="F17602" t="s">
        <v>254</v>
      </c>
      <c r="G17602" t="s">
        <v>255</v>
      </c>
      <c r="H17602">
        <f>AVERAGE(LEFT(Table1[[#This Row],[Mall_Price]],(FIND("-",Table1[[#This Row],[Mall_Price]])-1)), RIGHT(Table1[[#This Row],[Mall_Price]],FIND("-",Table1[[#This Row],[Mall_Price]])-1))</f>
        <v>14.5</v>
      </c>
      <c r="I17602">
        <f>AVERAGE(LEFT(Table1[[#This Row],[Retail_Price]],(FIND("-",Table1[[#This Row],[Retail_Price]])-1)), RIGHT(Table1[[#This Row],[Retail_Price]],FIND("-",Table1[[#This Row],[Retail_Price]])-1))</f>
        <v>12.5</v>
      </c>
    </row>
    <row r="17603" spans="1:9" x14ac:dyDescent="0.25">
      <c r="A17603" s="4">
        <v>44912</v>
      </c>
      <c r="B17603" t="s">
        <v>178</v>
      </c>
      <c r="C17603" s="5">
        <v>9</v>
      </c>
      <c r="D17603" t="s">
        <v>10</v>
      </c>
      <c r="E17603" t="s">
        <v>179</v>
      </c>
      <c r="F17603" t="s">
        <v>242</v>
      </c>
      <c r="G17603" t="s">
        <v>243</v>
      </c>
      <c r="H17603">
        <f>AVERAGE(LEFT(Table1[[#This Row],[Mall_Price]],(FIND("-",Table1[[#This Row],[Mall_Price]])-1)), RIGHT(Table1[[#This Row],[Mall_Price]],FIND("-",Table1[[#This Row],[Mall_Price]])-1))</f>
        <v>13</v>
      </c>
      <c r="I17603">
        <f>AVERAGE(LEFT(Table1[[#This Row],[Retail_Price]],(FIND("-",Table1[[#This Row],[Retail_Price]])-1)), RIGHT(Table1[[#This Row],[Retail_Price]],FIND("-",Table1[[#This Row],[Retail_Price]])-1))</f>
        <v>10.5</v>
      </c>
    </row>
    <row r="17604" spans="1:9" x14ac:dyDescent="0.25">
      <c r="A17604" s="4">
        <v>44912</v>
      </c>
      <c r="B17604" t="s">
        <v>154</v>
      </c>
      <c r="C17604" s="5">
        <v>9</v>
      </c>
      <c r="D17604" t="s">
        <v>10</v>
      </c>
      <c r="E17604" t="s">
        <v>155</v>
      </c>
      <c r="F17604" t="s">
        <v>242</v>
      </c>
      <c r="G17604" t="s">
        <v>243</v>
      </c>
      <c r="H17604">
        <f>AVERAGE(LEFT(Table1[[#This Row],[Mall_Price]],(FIND("-",Table1[[#This Row],[Mall_Price]])-1)), RIGHT(Table1[[#This Row],[Mall_Price]],FIND("-",Table1[[#This Row],[Mall_Price]])-1))</f>
        <v>13</v>
      </c>
      <c r="I17604">
        <f>AVERAGE(LEFT(Table1[[#This Row],[Retail_Price]],(FIND("-",Table1[[#This Row],[Retail_Price]])-1)), RIGHT(Table1[[#This Row],[Retail_Price]],FIND("-",Table1[[#This Row],[Retail_Price]])-1))</f>
        <v>10.5</v>
      </c>
    </row>
    <row r="17605" spans="1:9" x14ac:dyDescent="0.25">
      <c r="A17605" s="4">
        <v>44912</v>
      </c>
      <c r="B17605" t="s">
        <v>184</v>
      </c>
      <c r="C17605" s="5">
        <v>83</v>
      </c>
      <c r="D17605" t="s">
        <v>10</v>
      </c>
      <c r="E17605" t="s">
        <v>185</v>
      </c>
      <c r="F17605" t="s">
        <v>244</v>
      </c>
      <c r="G17605" t="s">
        <v>245</v>
      </c>
      <c r="H17605">
        <f>AVERAGE(LEFT(Table1[[#This Row],[Mall_Price]],(FIND("-",Table1[[#This Row],[Mall_Price]])-1)), RIGHT(Table1[[#This Row],[Mall_Price]],FIND("-",Table1[[#This Row],[Mall_Price]])-1))</f>
        <v>118.5</v>
      </c>
      <c r="I17605">
        <f>AVERAGE(LEFT(Table1[[#This Row],[Retail_Price]],(FIND("-",Table1[[#This Row],[Retail_Price]])-1)), RIGHT(Table1[[#This Row],[Retail_Price]],FIND("-",Table1[[#This Row],[Retail_Price]])-1))</f>
        <v>100</v>
      </c>
    </row>
    <row r="17606" spans="1:9" x14ac:dyDescent="0.25">
      <c r="A17606" s="4">
        <v>44913</v>
      </c>
      <c r="B17606" t="s">
        <v>9</v>
      </c>
      <c r="C17606" s="5">
        <v>81</v>
      </c>
      <c r="D17606" t="s">
        <v>10</v>
      </c>
      <c r="E17606" t="s">
        <v>11</v>
      </c>
      <c r="F17606" t="s">
        <v>228</v>
      </c>
      <c r="G17606" t="s">
        <v>229</v>
      </c>
      <c r="H17606">
        <f>AVERAGE(LEFT(Table1[[#This Row],[Mall_Price]],(FIND("-",Table1[[#This Row],[Mall_Price]])-1)), RIGHT(Table1[[#This Row],[Mall_Price]],FIND("-",Table1[[#This Row],[Mall_Price]])-1))</f>
        <v>115.5</v>
      </c>
      <c r="I17606">
        <f>AVERAGE(LEFT(Table1[[#This Row],[Retail_Price]],(FIND("-",Table1[[#This Row],[Retail_Price]])-1)), RIGHT(Table1[[#This Row],[Retail_Price]],FIND("-",Table1[[#This Row],[Retail_Price]])-1))</f>
        <v>98</v>
      </c>
    </row>
    <row r="17607" spans="1:9" x14ac:dyDescent="0.25">
      <c r="A17607" s="4">
        <v>44913</v>
      </c>
      <c r="B17607" t="s">
        <v>40</v>
      </c>
      <c r="C17607" s="5">
        <v>78</v>
      </c>
      <c r="D17607" t="s">
        <v>10</v>
      </c>
      <c r="E17607" t="s">
        <v>41</v>
      </c>
      <c r="F17607" t="s">
        <v>258</v>
      </c>
      <c r="G17607" t="s">
        <v>259</v>
      </c>
      <c r="H17607">
        <f>AVERAGE(LEFT(Table1[[#This Row],[Mall_Price]],(FIND("-",Table1[[#This Row],[Mall_Price]])-1)), RIGHT(Table1[[#This Row],[Mall_Price]],FIND("-",Table1[[#This Row],[Mall_Price]])-1))</f>
        <v>111.5</v>
      </c>
      <c r="I17607">
        <f>AVERAGE(LEFT(Table1[[#This Row],[Retail_Price]],(FIND("-",Table1[[#This Row],[Retail_Price]])-1)), RIGHT(Table1[[#This Row],[Retail_Price]],FIND("-",Table1[[#This Row],[Retail_Price]])-1))</f>
        <v>94.5</v>
      </c>
    </row>
    <row r="17608" spans="1:9" x14ac:dyDescent="0.25">
      <c r="A17608" s="4">
        <v>44913</v>
      </c>
      <c r="B17608" t="s">
        <v>50</v>
      </c>
      <c r="C17608" s="5">
        <v>76</v>
      </c>
      <c r="D17608" t="s">
        <v>10</v>
      </c>
      <c r="E17608" t="s">
        <v>51</v>
      </c>
      <c r="F17608" t="s">
        <v>276</v>
      </c>
      <c r="G17608" t="s">
        <v>277</v>
      </c>
      <c r="H17608">
        <f>AVERAGE(LEFT(Table1[[#This Row],[Mall_Price]],(FIND("-",Table1[[#This Row],[Mall_Price]])-1)), RIGHT(Table1[[#This Row],[Mall_Price]],FIND("-",Table1[[#This Row],[Mall_Price]])-1))</f>
        <v>108</v>
      </c>
      <c r="I17608">
        <f>AVERAGE(LEFT(Table1[[#This Row],[Retail_Price]],(FIND("-",Table1[[#This Row],[Retail_Price]])-1)), RIGHT(Table1[[#This Row],[Retail_Price]],FIND("-",Table1[[#This Row],[Retail_Price]])-1))</f>
        <v>92</v>
      </c>
    </row>
    <row r="17609" spans="1:9" x14ac:dyDescent="0.25">
      <c r="A17609" s="4">
        <v>44913</v>
      </c>
      <c r="B17609" t="s">
        <v>36</v>
      </c>
      <c r="C17609" s="5">
        <v>70</v>
      </c>
      <c r="D17609" t="s">
        <v>10</v>
      </c>
      <c r="E17609" t="s">
        <v>37</v>
      </c>
      <c r="F17609" t="s">
        <v>16</v>
      </c>
      <c r="G17609" t="s">
        <v>17</v>
      </c>
      <c r="H17609">
        <f>AVERAGE(LEFT(Table1[[#This Row],[Mall_Price]],(FIND("-",Table1[[#This Row],[Mall_Price]])-1)), RIGHT(Table1[[#This Row],[Mall_Price]],FIND("-",Table1[[#This Row],[Mall_Price]])-1))</f>
        <v>100</v>
      </c>
      <c r="I17609">
        <f>AVERAGE(LEFT(Table1[[#This Row],[Retail_Price]],(FIND("-",Table1[[#This Row],[Retail_Price]])-1)), RIGHT(Table1[[#This Row],[Retail_Price]],FIND("-",Table1[[#This Row],[Retail_Price]])-1))</f>
        <v>85</v>
      </c>
    </row>
    <row r="17610" spans="1:9" x14ac:dyDescent="0.25">
      <c r="A17610" s="4">
        <v>44913</v>
      </c>
      <c r="B17610" t="s">
        <v>170</v>
      </c>
      <c r="C17610" s="5">
        <v>7</v>
      </c>
      <c r="D17610" t="s">
        <v>10</v>
      </c>
      <c r="E17610" t="s">
        <v>171</v>
      </c>
      <c r="F17610" t="s">
        <v>196</v>
      </c>
      <c r="G17610" t="s">
        <v>197</v>
      </c>
      <c r="H17610">
        <f>AVERAGE(LEFT(Table1[[#This Row],[Mall_Price]],(FIND("-",Table1[[#This Row],[Mall_Price]])-1)), RIGHT(Table1[[#This Row],[Mall_Price]],FIND("-",Table1[[#This Row],[Mall_Price]])-1))</f>
        <v>10</v>
      </c>
      <c r="I17610">
        <f>AVERAGE(LEFT(Table1[[#This Row],[Retail_Price]],(FIND("-",Table1[[#This Row],[Retail_Price]])-1)), RIGHT(Table1[[#This Row],[Retail_Price]],FIND("-",Table1[[#This Row],[Retail_Price]])-1))</f>
        <v>8.5</v>
      </c>
    </row>
    <row r="17611" spans="1:9" x14ac:dyDescent="0.25">
      <c r="A17611" s="4">
        <v>44913</v>
      </c>
      <c r="B17611" t="s">
        <v>90</v>
      </c>
      <c r="C17611" s="5">
        <v>63</v>
      </c>
      <c r="D17611" t="s">
        <v>10</v>
      </c>
      <c r="E17611" t="s">
        <v>91</v>
      </c>
      <c r="F17611" t="s">
        <v>20</v>
      </c>
      <c r="G17611" t="s">
        <v>21</v>
      </c>
      <c r="H17611">
        <f>AVERAGE(LEFT(Table1[[#This Row],[Mall_Price]],(FIND("-",Table1[[#This Row],[Mall_Price]])-1)), RIGHT(Table1[[#This Row],[Mall_Price]],FIND("-",Table1[[#This Row],[Mall_Price]])-1))</f>
        <v>90</v>
      </c>
      <c r="I17611">
        <f>AVERAGE(LEFT(Table1[[#This Row],[Retail_Price]],(FIND("-",Table1[[#This Row],[Retail_Price]])-1)), RIGHT(Table1[[#This Row],[Retail_Price]],FIND("-",Table1[[#This Row],[Retail_Price]])-1))</f>
        <v>76</v>
      </c>
    </row>
    <row r="17612" spans="1:9" x14ac:dyDescent="0.25">
      <c r="A17612" s="4">
        <v>44913</v>
      </c>
      <c r="B17612" t="s">
        <v>188</v>
      </c>
      <c r="C17612" s="5">
        <v>6</v>
      </c>
      <c r="D17612" t="s">
        <v>10</v>
      </c>
      <c r="E17612" t="s">
        <v>189</v>
      </c>
      <c r="F17612" t="s">
        <v>30</v>
      </c>
      <c r="G17612" t="s">
        <v>31</v>
      </c>
      <c r="H17612">
        <f>AVERAGE(LEFT(Table1[[#This Row],[Mall_Price]],(FIND("-",Table1[[#This Row],[Mall_Price]])-1)), RIGHT(Table1[[#This Row],[Mall_Price]],FIND("-",Table1[[#This Row],[Mall_Price]])-1))</f>
        <v>8.5</v>
      </c>
      <c r="I17612">
        <f>AVERAGE(LEFT(Table1[[#This Row],[Retail_Price]],(FIND("-",Table1[[#This Row],[Retail_Price]])-1)), RIGHT(Table1[[#This Row],[Retail_Price]],FIND("-",Table1[[#This Row],[Retail_Price]])-1))</f>
        <v>7.5</v>
      </c>
    </row>
    <row r="17613" spans="1:9" x14ac:dyDescent="0.25">
      <c r="A17613" s="4">
        <v>44913</v>
      </c>
      <c r="B17613" t="s">
        <v>26</v>
      </c>
      <c r="C17613" s="5">
        <v>52</v>
      </c>
      <c r="D17613" t="s">
        <v>10</v>
      </c>
      <c r="E17613" t="s">
        <v>27</v>
      </c>
      <c r="F17613" t="s">
        <v>204</v>
      </c>
      <c r="G17613" t="s">
        <v>205</v>
      </c>
      <c r="H17613">
        <f>AVERAGE(LEFT(Table1[[#This Row],[Mall_Price]],(FIND("-",Table1[[#This Row],[Mall_Price]])-1)), RIGHT(Table1[[#This Row],[Mall_Price]],FIND("-",Table1[[#This Row],[Mall_Price]])-1))</f>
        <v>74</v>
      </c>
      <c r="I17613">
        <f>AVERAGE(LEFT(Table1[[#This Row],[Retail_Price]],(FIND("-",Table1[[#This Row],[Retail_Price]])-1)), RIGHT(Table1[[#This Row],[Retail_Price]],FIND("-",Table1[[#This Row],[Retail_Price]])-1))</f>
        <v>63</v>
      </c>
    </row>
    <row r="17614" spans="1:9" x14ac:dyDescent="0.25">
      <c r="A17614" s="4">
        <v>44913</v>
      </c>
      <c r="B17614" t="s">
        <v>42</v>
      </c>
      <c r="C17614" s="5">
        <v>50</v>
      </c>
      <c r="D17614" t="s">
        <v>10</v>
      </c>
      <c r="E17614" t="s">
        <v>43</v>
      </c>
      <c r="F17614" t="s">
        <v>44</v>
      </c>
      <c r="G17614" t="s">
        <v>45</v>
      </c>
      <c r="H17614">
        <f>AVERAGE(LEFT(Table1[[#This Row],[Mall_Price]],(FIND("-",Table1[[#This Row],[Mall_Price]])-1)), RIGHT(Table1[[#This Row],[Mall_Price]],FIND("-",Table1[[#This Row],[Mall_Price]])-1))</f>
        <v>71.5</v>
      </c>
      <c r="I17614">
        <f>AVERAGE(LEFT(Table1[[#This Row],[Retail_Price]],(FIND("-",Table1[[#This Row],[Retail_Price]])-1)), RIGHT(Table1[[#This Row],[Retail_Price]],FIND("-",Table1[[#This Row],[Retail_Price]])-1))</f>
        <v>61</v>
      </c>
    </row>
    <row r="17615" spans="1:9" x14ac:dyDescent="0.25">
      <c r="A17615" s="4">
        <v>44913</v>
      </c>
      <c r="B17615" t="s">
        <v>110</v>
      </c>
      <c r="C17615" s="5">
        <v>46</v>
      </c>
      <c r="D17615" t="s">
        <v>10</v>
      </c>
      <c r="E17615" t="s">
        <v>111</v>
      </c>
      <c r="F17615" t="s">
        <v>52</v>
      </c>
      <c r="G17615" t="s">
        <v>53</v>
      </c>
      <c r="H17615">
        <f>AVERAGE(LEFT(Table1[[#This Row],[Mall_Price]],(FIND("-",Table1[[#This Row],[Mall_Price]])-1)), RIGHT(Table1[[#This Row],[Mall_Price]],FIND("-",Table1[[#This Row],[Mall_Price]])-1))</f>
        <v>65.5</v>
      </c>
      <c r="I17615">
        <f>AVERAGE(LEFT(Table1[[#This Row],[Retail_Price]],(FIND("-",Table1[[#This Row],[Retail_Price]])-1)), RIGHT(Table1[[#This Row],[Retail_Price]],FIND("-",Table1[[#This Row],[Retail_Price]])-1))</f>
        <v>55.5</v>
      </c>
    </row>
    <row r="17616" spans="1:9" x14ac:dyDescent="0.25">
      <c r="A17616" s="4">
        <v>44913</v>
      </c>
      <c r="B17616" t="s">
        <v>60</v>
      </c>
      <c r="C17616" s="5">
        <v>45</v>
      </c>
      <c r="D17616" t="s">
        <v>10</v>
      </c>
      <c r="E17616" t="s">
        <v>61</v>
      </c>
      <c r="F17616" t="s">
        <v>210</v>
      </c>
      <c r="G17616" t="s">
        <v>211</v>
      </c>
      <c r="H17616">
        <f>AVERAGE(LEFT(Table1[[#This Row],[Mall_Price]],(FIND("-",Table1[[#This Row],[Mall_Price]])-1)), RIGHT(Table1[[#This Row],[Mall_Price]],FIND("-",Table1[[#This Row],[Mall_Price]])-1))</f>
        <v>64</v>
      </c>
      <c r="I17616">
        <f>AVERAGE(LEFT(Table1[[#This Row],[Retail_Price]],(FIND("-",Table1[[#This Row],[Retail_Price]])-1)), RIGHT(Table1[[#This Row],[Retail_Price]],FIND("-",Table1[[#This Row],[Retail_Price]])-1))</f>
        <v>54.5</v>
      </c>
    </row>
    <row r="17617" spans="1:9" x14ac:dyDescent="0.25">
      <c r="A17617" s="4">
        <v>44913</v>
      </c>
      <c r="B17617" t="s">
        <v>66</v>
      </c>
      <c r="C17617" s="5">
        <v>43</v>
      </c>
      <c r="D17617" t="s">
        <v>10</v>
      </c>
      <c r="E17617" t="s">
        <v>67</v>
      </c>
      <c r="F17617" t="s">
        <v>64</v>
      </c>
      <c r="G17617" t="s">
        <v>65</v>
      </c>
      <c r="H17617">
        <f>AVERAGE(LEFT(Table1[[#This Row],[Mall_Price]],(FIND("-",Table1[[#This Row],[Mall_Price]])-1)), RIGHT(Table1[[#This Row],[Mall_Price]],FIND("-",Table1[[#This Row],[Mall_Price]])-1))</f>
        <v>61.5</v>
      </c>
      <c r="I17617">
        <f>AVERAGE(LEFT(Table1[[#This Row],[Retail_Price]],(FIND("-",Table1[[#This Row],[Retail_Price]])-1)), RIGHT(Table1[[#This Row],[Retail_Price]],FIND("-",Table1[[#This Row],[Retail_Price]])-1))</f>
        <v>52</v>
      </c>
    </row>
    <row r="17618" spans="1:9" x14ac:dyDescent="0.25">
      <c r="A17618" s="4">
        <v>44913</v>
      </c>
      <c r="B17618" t="s">
        <v>14</v>
      </c>
      <c r="C17618" s="5">
        <v>42</v>
      </c>
      <c r="D17618" t="s">
        <v>10</v>
      </c>
      <c r="E17618" t="s">
        <v>15</v>
      </c>
      <c r="F17618" t="s">
        <v>68</v>
      </c>
      <c r="G17618" t="s">
        <v>69</v>
      </c>
      <c r="H17618">
        <f>AVERAGE(LEFT(Table1[[#This Row],[Mall_Price]],(FIND("-",Table1[[#This Row],[Mall_Price]])-1)), RIGHT(Table1[[#This Row],[Mall_Price]],FIND("-",Table1[[#This Row],[Mall_Price]])-1))</f>
        <v>59.5</v>
      </c>
      <c r="I17618">
        <f>AVERAGE(LEFT(Table1[[#This Row],[Retail_Price]],(FIND("-",Table1[[#This Row],[Retail_Price]])-1)), RIGHT(Table1[[#This Row],[Retail_Price]],FIND("-",Table1[[#This Row],[Retail_Price]])-1))</f>
        <v>50.5</v>
      </c>
    </row>
    <row r="17619" spans="1:9" x14ac:dyDescent="0.25">
      <c r="A17619" s="4">
        <v>44913</v>
      </c>
      <c r="B17619" t="s">
        <v>62</v>
      </c>
      <c r="C17619" s="5">
        <v>38</v>
      </c>
      <c r="D17619" t="s">
        <v>10</v>
      </c>
      <c r="E17619" t="s">
        <v>63</v>
      </c>
      <c r="F17619" t="s">
        <v>80</v>
      </c>
      <c r="G17619" t="s">
        <v>81</v>
      </c>
      <c r="H17619">
        <f>AVERAGE(LEFT(Table1[[#This Row],[Mall_Price]],(FIND("-",Table1[[#This Row],[Mall_Price]])-1)), RIGHT(Table1[[#This Row],[Mall_Price]],FIND("-",Table1[[#This Row],[Mall_Price]])-1))</f>
        <v>54.5</v>
      </c>
      <c r="I17619">
        <f>AVERAGE(LEFT(Table1[[#This Row],[Retail_Price]],(FIND("-",Table1[[#This Row],[Retail_Price]])-1)), RIGHT(Table1[[#This Row],[Retail_Price]],FIND("-",Table1[[#This Row],[Retail_Price]])-1))</f>
        <v>46</v>
      </c>
    </row>
    <row r="17620" spans="1:9" x14ac:dyDescent="0.25">
      <c r="A17620" s="4">
        <v>44913</v>
      </c>
      <c r="B17620" t="s">
        <v>70</v>
      </c>
      <c r="C17620" s="5">
        <v>38</v>
      </c>
      <c r="D17620" t="s">
        <v>10</v>
      </c>
      <c r="E17620" t="s">
        <v>71</v>
      </c>
      <c r="F17620" t="s">
        <v>80</v>
      </c>
      <c r="G17620" t="s">
        <v>81</v>
      </c>
      <c r="H17620">
        <f>AVERAGE(LEFT(Table1[[#This Row],[Mall_Price]],(FIND("-",Table1[[#This Row],[Mall_Price]])-1)), RIGHT(Table1[[#This Row],[Mall_Price]],FIND("-",Table1[[#This Row],[Mall_Price]])-1))</f>
        <v>54.5</v>
      </c>
      <c r="I17620">
        <f>AVERAGE(LEFT(Table1[[#This Row],[Retail_Price]],(FIND("-",Table1[[#This Row],[Retail_Price]])-1)), RIGHT(Table1[[#This Row],[Retail_Price]],FIND("-",Table1[[#This Row],[Retail_Price]])-1))</f>
        <v>46</v>
      </c>
    </row>
    <row r="17621" spans="1:9" x14ac:dyDescent="0.25">
      <c r="A17621" s="4">
        <v>44913</v>
      </c>
      <c r="B17621" t="s">
        <v>78</v>
      </c>
      <c r="C17621" s="5">
        <v>38</v>
      </c>
      <c r="D17621" t="s">
        <v>10</v>
      </c>
      <c r="E17621" t="s">
        <v>79</v>
      </c>
      <c r="F17621" t="s">
        <v>80</v>
      </c>
      <c r="G17621" t="s">
        <v>81</v>
      </c>
      <c r="H17621">
        <f>AVERAGE(LEFT(Table1[[#This Row],[Mall_Price]],(FIND("-",Table1[[#This Row],[Mall_Price]])-1)), RIGHT(Table1[[#This Row],[Mall_Price]],FIND("-",Table1[[#This Row],[Mall_Price]])-1))</f>
        <v>54.5</v>
      </c>
      <c r="I17621">
        <f>AVERAGE(LEFT(Table1[[#This Row],[Retail_Price]],(FIND("-",Table1[[#This Row],[Retail_Price]])-1)), RIGHT(Table1[[#This Row],[Retail_Price]],FIND("-",Table1[[#This Row],[Retail_Price]])-1))</f>
        <v>46</v>
      </c>
    </row>
    <row r="17622" spans="1:9" x14ac:dyDescent="0.25">
      <c r="A17622" s="4">
        <v>44913</v>
      </c>
      <c r="B17622" t="s">
        <v>46</v>
      </c>
      <c r="C17622" s="5">
        <v>36</v>
      </c>
      <c r="D17622" t="s">
        <v>10</v>
      </c>
      <c r="E17622" t="s">
        <v>47</v>
      </c>
      <c r="F17622" t="s">
        <v>84</v>
      </c>
      <c r="G17622" t="s">
        <v>85</v>
      </c>
      <c r="H17622">
        <f>AVERAGE(LEFT(Table1[[#This Row],[Mall_Price]],(FIND("-",Table1[[#This Row],[Mall_Price]])-1)), RIGHT(Table1[[#This Row],[Mall_Price]],FIND("-",Table1[[#This Row],[Mall_Price]])-1))</f>
        <v>51</v>
      </c>
      <c r="I17622">
        <f>AVERAGE(LEFT(Table1[[#This Row],[Retail_Price]],(FIND("-",Table1[[#This Row],[Retail_Price]])-1)), RIGHT(Table1[[#This Row],[Retail_Price]],FIND("-",Table1[[#This Row],[Retail_Price]])-1))</f>
        <v>43.5</v>
      </c>
    </row>
    <row r="17623" spans="1:9" x14ac:dyDescent="0.25">
      <c r="A17623" s="4">
        <v>44913</v>
      </c>
      <c r="B17623" t="s">
        <v>18</v>
      </c>
      <c r="C17623" s="5">
        <v>35</v>
      </c>
      <c r="D17623" t="s">
        <v>10</v>
      </c>
      <c r="E17623" t="s">
        <v>19</v>
      </c>
      <c r="F17623" t="s">
        <v>88</v>
      </c>
      <c r="G17623" t="s">
        <v>89</v>
      </c>
      <c r="H17623">
        <f>AVERAGE(LEFT(Table1[[#This Row],[Mall_Price]],(FIND("-",Table1[[#This Row],[Mall_Price]])-1)), RIGHT(Table1[[#This Row],[Mall_Price]],FIND("-",Table1[[#This Row],[Mall_Price]])-1))</f>
        <v>50</v>
      </c>
      <c r="I17623">
        <f>AVERAGE(LEFT(Table1[[#This Row],[Retail_Price]],(FIND("-",Table1[[#This Row],[Retail_Price]])-1)), RIGHT(Table1[[#This Row],[Retail_Price]],FIND("-",Table1[[#This Row],[Retail_Price]])-1))</f>
        <v>42</v>
      </c>
    </row>
    <row r="17624" spans="1:9" x14ac:dyDescent="0.25">
      <c r="A17624" s="4">
        <v>44913</v>
      </c>
      <c r="B17624" t="s">
        <v>54</v>
      </c>
      <c r="C17624" s="5">
        <v>34</v>
      </c>
      <c r="D17624" t="s">
        <v>10</v>
      </c>
      <c r="E17624" t="s">
        <v>55</v>
      </c>
      <c r="F17624" t="s">
        <v>94</v>
      </c>
      <c r="G17624" t="s">
        <v>95</v>
      </c>
      <c r="H17624">
        <f>AVERAGE(LEFT(Table1[[#This Row],[Mall_Price]],(FIND("-",Table1[[#This Row],[Mall_Price]])-1)), RIGHT(Table1[[#This Row],[Mall_Price]],FIND("-",Table1[[#This Row],[Mall_Price]])-1))</f>
        <v>48.5</v>
      </c>
      <c r="I17624">
        <f>AVERAGE(LEFT(Table1[[#This Row],[Retail_Price]],(FIND("-",Table1[[#This Row],[Retail_Price]])-1)), RIGHT(Table1[[#This Row],[Retail_Price]],FIND("-",Table1[[#This Row],[Retail_Price]])-1))</f>
        <v>41</v>
      </c>
    </row>
    <row r="17625" spans="1:9" x14ac:dyDescent="0.25">
      <c r="A17625" s="4">
        <v>44913</v>
      </c>
      <c r="B17625" t="s">
        <v>104</v>
      </c>
      <c r="C17625" s="5">
        <v>34</v>
      </c>
      <c r="D17625" t="s">
        <v>10</v>
      </c>
      <c r="E17625" t="s">
        <v>105</v>
      </c>
      <c r="F17625" t="s">
        <v>94</v>
      </c>
      <c r="G17625" t="s">
        <v>95</v>
      </c>
      <c r="H17625">
        <f>AVERAGE(LEFT(Table1[[#This Row],[Mall_Price]],(FIND("-",Table1[[#This Row],[Mall_Price]])-1)), RIGHT(Table1[[#This Row],[Mall_Price]],FIND("-",Table1[[#This Row],[Mall_Price]])-1))</f>
        <v>48.5</v>
      </c>
      <c r="I17625">
        <f>AVERAGE(LEFT(Table1[[#This Row],[Retail_Price]],(FIND("-",Table1[[#This Row],[Retail_Price]])-1)), RIGHT(Table1[[#This Row],[Retail_Price]],FIND("-",Table1[[#This Row],[Retail_Price]])-1))</f>
        <v>41</v>
      </c>
    </row>
    <row r="17626" spans="1:9" x14ac:dyDescent="0.25">
      <c r="A17626" s="4">
        <v>44913</v>
      </c>
      <c r="B17626" t="s">
        <v>136</v>
      </c>
      <c r="C17626" s="5">
        <v>33</v>
      </c>
      <c r="D17626" t="s">
        <v>10</v>
      </c>
      <c r="E17626" t="s">
        <v>137</v>
      </c>
      <c r="F17626" t="s">
        <v>102</v>
      </c>
      <c r="G17626" t="s">
        <v>103</v>
      </c>
      <c r="H17626">
        <f>AVERAGE(LEFT(Table1[[#This Row],[Mall_Price]],(FIND("-",Table1[[#This Row],[Mall_Price]])-1)), RIGHT(Table1[[#This Row],[Mall_Price]],FIND("-",Table1[[#This Row],[Mall_Price]])-1))</f>
        <v>47</v>
      </c>
      <c r="I17626">
        <f>AVERAGE(LEFT(Table1[[#This Row],[Retail_Price]],(FIND("-",Table1[[#This Row],[Retail_Price]])-1)), RIGHT(Table1[[#This Row],[Retail_Price]],FIND("-",Table1[[#This Row],[Retail_Price]])-1))</f>
        <v>40</v>
      </c>
    </row>
    <row r="17627" spans="1:9" x14ac:dyDescent="0.25">
      <c r="A17627" s="4">
        <v>44913</v>
      </c>
      <c r="B17627" t="s">
        <v>32</v>
      </c>
      <c r="C17627" s="5">
        <v>33</v>
      </c>
      <c r="D17627" t="s">
        <v>10</v>
      </c>
      <c r="E17627" t="s">
        <v>33</v>
      </c>
      <c r="F17627" t="s">
        <v>102</v>
      </c>
      <c r="G17627" t="s">
        <v>103</v>
      </c>
      <c r="H17627">
        <f>AVERAGE(LEFT(Table1[[#This Row],[Mall_Price]],(FIND("-",Table1[[#This Row],[Mall_Price]])-1)), RIGHT(Table1[[#This Row],[Mall_Price]],FIND("-",Table1[[#This Row],[Mall_Price]])-1))</f>
        <v>47</v>
      </c>
      <c r="I17627">
        <f>AVERAGE(LEFT(Table1[[#This Row],[Retail_Price]],(FIND("-",Table1[[#This Row],[Retail_Price]])-1)), RIGHT(Table1[[#This Row],[Retail_Price]],FIND("-",Table1[[#This Row],[Retail_Price]])-1))</f>
        <v>40</v>
      </c>
    </row>
    <row r="17628" spans="1:9" x14ac:dyDescent="0.25">
      <c r="A17628" s="4">
        <v>44913</v>
      </c>
      <c r="B17628" t="s">
        <v>126</v>
      </c>
      <c r="C17628" s="5">
        <v>31</v>
      </c>
      <c r="D17628" t="s">
        <v>10</v>
      </c>
      <c r="E17628" t="s">
        <v>127</v>
      </c>
      <c r="F17628" t="s">
        <v>112</v>
      </c>
      <c r="G17628" t="s">
        <v>113</v>
      </c>
      <c r="H17628">
        <f>AVERAGE(LEFT(Table1[[#This Row],[Mall_Price]],(FIND("-",Table1[[#This Row],[Mall_Price]])-1)), RIGHT(Table1[[#This Row],[Mall_Price]],FIND("-",Table1[[#This Row],[Mall_Price]])-1))</f>
        <v>44</v>
      </c>
      <c r="I17628">
        <f>AVERAGE(LEFT(Table1[[#This Row],[Retail_Price]],(FIND("-",Table1[[#This Row],[Retail_Price]])-1)), RIGHT(Table1[[#This Row],[Retail_Price]],FIND("-",Table1[[#This Row],[Retail_Price]])-1))</f>
        <v>37.5</v>
      </c>
    </row>
    <row r="17629" spans="1:9" x14ac:dyDescent="0.25">
      <c r="A17629" s="4">
        <v>44913</v>
      </c>
      <c r="B17629" t="s">
        <v>120</v>
      </c>
      <c r="C17629" s="5">
        <v>30</v>
      </c>
      <c r="D17629" t="s">
        <v>10</v>
      </c>
      <c r="E17629" t="s">
        <v>121</v>
      </c>
      <c r="F17629" t="s">
        <v>118</v>
      </c>
      <c r="G17629" t="s">
        <v>119</v>
      </c>
      <c r="H17629">
        <f>AVERAGE(LEFT(Table1[[#This Row],[Mall_Price]],(FIND("-",Table1[[#This Row],[Mall_Price]])-1)), RIGHT(Table1[[#This Row],[Mall_Price]],FIND("-",Table1[[#This Row],[Mall_Price]])-1))</f>
        <v>43</v>
      </c>
      <c r="I17629">
        <f>AVERAGE(LEFT(Table1[[#This Row],[Retail_Price]],(FIND("-",Table1[[#This Row],[Retail_Price]])-1)), RIGHT(Table1[[#This Row],[Retail_Price]],FIND("-",Table1[[#This Row],[Retail_Price]])-1))</f>
        <v>36.5</v>
      </c>
    </row>
    <row r="17630" spans="1:9" x14ac:dyDescent="0.25">
      <c r="A17630" s="4">
        <v>44913</v>
      </c>
      <c r="B17630" t="s">
        <v>74</v>
      </c>
      <c r="C17630" s="5">
        <v>29</v>
      </c>
      <c r="D17630" t="s">
        <v>10</v>
      </c>
      <c r="E17630" t="s">
        <v>75</v>
      </c>
      <c r="F17630" t="s">
        <v>216</v>
      </c>
      <c r="G17630" t="s">
        <v>217</v>
      </c>
      <c r="H17630">
        <f>AVERAGE(LEFT(Table1[[#This Row],[Mall_Price]],(FIND("-",Table1[[#This Row],[Mall_Price]])-1)), RIGHT(Table1[[#This Row],[Mall_Price]],FIND("-",Table1[[#This Row],[Mall_Price]])-1))</f>
        <v>41.5</v>
      </c>
      <c r="I17630">
        <f>AVERAGE(LEFT(Table1[[#This Row],[Retail_Price]],(FIND("-",Table1[[#This Row],[Retail_Price]])-1)), RIGHT(Table1[[#This Row],[Retail_Price]],FIND("-",Table1[[#This Row],[Retail_Price]])-1))</f>
        <v>35</v>
      </c>
    </row>
    <row r="17631" spans="1:9" x14ac:dyDescent="0.25">
      <c r="A17631" s="4">
        <v>44913</v>
      </c>
      <c r="B17631" t="s">
        <v>86</v>
      </c>
      <c r="C17631" s="5">
        <v>29</v>
      </c>
      <c r="D17631" t="s">
        <v>10</v>
      </c>
      <c r="E17631" t="s">
        <v>87</v>
      </c>
      <c r="F17631" t="s">
        <v>216</v>
      </c>
      <c r="G17631" t="s">
        <v>217</v>
      </c>
      <c r="H17631">
        <f>AVERAGE(LEFT(Table1[[#This Row],[Mall_Price]],(FIND("-",Table1[[#This Row],[Mall_Price]])-1)), RIGHT(Table1[[#This Row],[Mall_Price]],FIND("-",Table1[[#This Row],[Mall_Price]])-1))</f>
        <v>41.5</v>
      </c>
      <c r="I17631">
        <f>AVERAGE(LEFT(Table1[[#This Row],[Retail_Price]],(FIND("-",Table1[[#This Row],[Retail_Price]])-1)), RIGHT(Table1[[#This Row],[Retail_Price]],FIND("-",Table1[[#This Row],[Retail_Price]])-1))</f>
        <v>35</v>
      </c>
    </row>
    <row r="17632" spans="1:9" x14ac:dyDescent="0.25">
      <c r="A17632" s="4">
        <v>44913</v>
      </c>
      <c r="B17632" t="s">
        <v>92</v>
      </c>
      <c r="C17632" s="5">
        <v>28</v>
      </c>
      <c r="D17632" t="s">
        <v>10</v>
      </c>
      <c r="E17632" t="s">
        <v>93</v>
      </c>
      <c r="F17632" t="s">
        <v>218</v>
      </c>
      <c r="G17632" t="s">
        <v>219</v>
      </c>
      <c r="H17632">
        <f>AVERAGE(LEFT(Table1[[#This Row],[Mall_Price]],(FIND("-",Table1[[#This Row],[Mall_Price]])-1)), RIGHT(Table1[[#This Row],[Mall_Price]],FIND("-",Table1[[#This Row],[Mall_Price]])-1))</f>
        <v>40</v>
      </c>
      <c r="I17632">
        <f>AVERAGE(LEFT(Table1[[#This Row],[Retail_Price]],(FIND("-",Table1[[#This Row],[Retail_Price]])-1)), RIGHT(Table1[[#This Row],[Retail_Price]],FIND("-",Table1[[#This Row],[Retail_Price]])-1))</f>
        <v>34</v>
      </c>
    </row>
    <row r="17633" spans="1:9" x14ac:dyDescent="0.25">
      <c r="A17633" s="4">
        <v>44913</v>
      </c>
      <c r="B17633" t="s">
        <v>58</v>
      </c>
      <c r="C17633" s="5">
        <v>28</v>
      </c>
      <c r="D17633" t="s">
        <v>10</v>
      </c>
      <c r="E17633" t="s">
        <v>59</v>
      </c>
      <c r="F17633" t="s">
        <v>218</v>
      </c>
      <c r="G17633" t="s">
        <v>219</v>
      </c>
      <c r="H17633">
        <f>AVERAGE(LEFT(Table1[[#This Row],[Mall_Price]],(FIND("-",Table1[[#This Row],[Mall_Price]])-1)), RIGHT(Table1[[#This Row],[Mall_Price]],FIND("-",Table1[[#This Row],[Mall_Price]])-1))</f>
        <v>40</v>
      </c>
      <c r="I17633">
        <f>AVERAGE(LEFT(Table1[[#This Row],[Retail_Price]],(FIND("-",Table1[[#This Row],[Retail_Price]])-1)), RIGHT(Table1[[#This Row],[Retail_Price]],FIND("-",Table1[[#This Row],[Retail_Price]])-1))</f>
        <v>34</v>
      </c>
    </row>
    <row r="17634" spans="1:9" x14ac:dyDescent="0.25">
      <c r="A17634" s="4">
        <v>44913</v>
      </c>
      <c r="B17634" t="s">
        <v>82</v>
      </c>
      <c r="C17634" s="5">
        <v>28</v>
      </c>
      <c r="D17634" t="s">
        <v>10</v>
      </c>
      <c r="E17634" t="s">
        <v>83</v>
      </c>
      <c r="F17634" t="s">
        <v>218</v>
      </c>
      <c r="G17634" t="s">
        <v>219</v>
      </c>
      <c r="H17634">
        <f>AVERAGE(LEFT(Table1[[#This Row],[Mall_Price]],(FIND("-",Table1[[#This Row],[Mall_Price]])-1)), RIGHT(Table1[[#This Row],[Mall_Price]],FIND("-",Table1[[#This Row],[Mall_Price]])-1))</f>
        <v>40</v>
      </c>
      <c r="I17634">
        <f>AVERAGE(LEFT(Table1[[#This Row],[Retail_Price]],(FIND("-",Table1[[#This Row],[Retail_Price]])-1)), RIGHT(Table1[[#This Row],[Retail_Price]],FIND("-",Table1[[#This Row],[Retail_Price]])-1))</f>
        <v>34</v>
      </c>
    </row>
    <row r="17635" spans="1:9" x14ac:dyDescent="0.25">
      <c r="A17635" s="4">
        <v>44913</v>
      </c>
      <c r="B17635" t="s">
        <v>122</v>
      </c>
      <c r="C17635" s="5">
        <v>28</v>
      </c>
      <c r="D17635" t="s">
        <v>10</v>
      </c>
      <c r="E17635" t="s">
        <v>123</v>
      </c>
      <c r="F17635" t="s">
        <v>218</v>
      </c>
      <c r="G17635" t="s">
        <v>219</v>
      </c>
      <c r="H17635">
        <f>AVERAGE(LEFT(Table1[[#This Row],[Mall_Price]],(FIND("-",Table1[[#This Row],[Mall_Price]])-1)), RIGHT(Table1[[#This Row],[Mall_Price]],FIND("-",Table1[[#This Row],[Mall_Price]])-1))</f>
        <v>40</v>
      </c>
      <c r="I17635">
        <f>AVERAGE(LEFT(Table1[[#This Row],[Retail_Price]],(FIND("-",Table1[[#This Row],[Retail_Price]])-1)), RIGHT(Table1[[#This Row],[Retail_Price]],FIND("-",Table1[[#This Row],[Retail_Price]])-1))</f>
        <v>34</v>
      </c>
    </row>
    <row r="17636" spans="1:9" x14ac:dyDescent="0.25">
      <c r="A17636" s="4">
        <v>44913</v>
      </c>
      <c r="B17636" t="s">
        <v>116</v>
      </c>
      <c r="C17636" s="5">
        <v>27</v>
      </c>
      <c r="D17636" t="s">
        <v>10</v>
      </c>
      <c r="E17636" t="s">
        <v>117</v>
      </c>
      <c r="F17636" t="s">
        <v>124</v>
      </c>
      <c r="G17636" t="s">
        <v>125</v>
      </c>
      <c r="H17636">
        <f>AVERAGE(LEFT(Table1[[#This Row],[Mall_Price]],(FIND("-",Table1[[#This Row],[Mall_Price]])-1)), RIGHT(Table1[[#This Row],[Mall_Price]],FIND("-",Table1[[#This Row],[Mall_Price]])-1))</f>
        <v>38.5</v>
      </c>
      <c r="I17636">
        <f>AVERAGE(LEFT(Table1[[#This Row],[Retail_Price]],(FIND("-",Table1[[#This Row],[Retail_Price]])-1)), RIGHT(Table1[[#This Row],[Retail_Price]],FIND("-",Table1[[#This Row],[Retail_Price]])-1))</f>
        <v>32.5</v>
      </c>
    </row>
    <row r="17637" spans="1:9" x14ac:dyDescent="0.25">
      <c r="A17637" s="4">
        <v>44913</v>
      </c>
      <c r="B17637" t="s">
        <v>96</v>
      </c>
      <c r="C17637" s="5">
        <v>27</v>
      </c>
      <c r="D17637" t="s">
        <v>10</v>
      </c>
      <c r="E17637" t="s">
        <v>97</v>
      </c>
      <c r="F17637" t="s">
        <v>124</v>
      </c>
      <c r="G17637" t="s">
        <v>125</v>
      </c>
      <c r="H17637">
        <f>AVERAGE(LEFT(Table1[[#This Row],[Mall_Price]],(FIND("-",Table1[[#This Row],[Mall_Price]])-1)), RIGHT(Table1[[#This Row],[Mall_Price]],FIND("-",Table1[[#This Row],[Mall_Price]])-1))</f>
        <v>38.5</v>
      </c>
      <c r="I17637">
        <f>AVERAGE(LEFT(Table1[[#This Row],[Retail_Price]],(FIND("-",Table1[[#This Row],[Retail_Price]])-1)), RIGHT(Table1[[#This Row],[Retail_Price]],FIND("-",Table1[[#This Row],[Retail_Price]])-1))</f>
        <v>32.5</v>
      </c>
    </row>
    <row r="17638" spans="1:9" x14ac:dyDescent="0.25">
      <c r="A17638" s="4">
        <v>44913</v>
      </c>
      <c r="B17638" t="s">
        <v>114</v>
      </c>
      <c r="C17638" s="5">
        <v>27</v>
      </c>
      <c r="D17638" t="s">
        <v>10</v>
      </c>
      <c r="E17638" t="s">
        <v>115</v>
      </c>
      <c r="F17638" t="s">
        <v>124</v>
      </c>
      <c r="G17638" t="s">
        <v>125</v>
      </c>
      <c r="H17638">
        <f>AVERAGE(LEFT(Table1[[#This Row],[Mall_Price]],(FIND("-",Table1[[#This Row],[Mall_Price]])-1)), RIGHT(Table1[[#This Row],[Mall_Price]],FIND("-",Table1[[#This Row],[Mall_Price]])-1))</f>
        <v>38.5</v>
      </c>
      <c r="I17638">
        <f>AVERAGE(LEFT(Table1[[#This Row],[Retail_Price]],(FIND("-",Table1[[#This Row],[Retail_Price]])-1)), RIGHT(Table1[[#This Row],[Retail_Price]],FIND("-",Table1[[#This Row],[Retail_Price]])-1))</f>
        <v>32.5</v>
      </c>
    </row>
    <row r="17639" spans="1:9" x14ac:dyDescent="0.25">
      <c r="A17639" s="4">
        <v>44913</v>
      </c>
      <c r="B17639" t="s">
        <v>140</v>
      </c>
      <c r="C17639" s="5">
        <v>26</v>
      </c>
      <c r="D17639" t="s">
        <v>10</v>
      </c>
      <c r="E17639" t="s">
        <v>141</v>
      </c>
      <c r="F17639" t="s">
        <v>234</v>
      </c>
      <c r="G17639" t="s">
        <v>235</v>
      </c>
      <c r="H17639">
        <f>AVERAGE(LEFT(Table1[[#This Row],[Mall_Price]],(FIND("-",Table1[[#This Row],[Mall_Price]])-1)), RIGHT(Table1[[#This Row],[Mall_Price]],FIND("-",Table1[[#This Row],[Mall_Price]])-1))</f>
        <v>37</v>
      </c>
      <c r="I17639">
        <f>AVERAGE(LEFT(Table1[[#This Row],[Retail_Price]],(FIND("-",Table1[[#This Row],[Retail_Price]])-1)), RIGHT(Table1[[#This Row],[Retail_Price]],FIND("-",Table1[[#This Row],[Retail_Price]])-1))</f>
        <v>31.5</v>
      </c>
    </row>
    <row r="17640" spans="1:9" x14ac:dyDescent="0.25">
      <c r="A17640" s="4">
        <v>44913</v>
      </c>
      <c r="B17640" t="s">
        <v>144</v>
      </c>
      <c r="C17640" s="5">
        <v>26</v>
      </c>
      <c r="D17640" t="s">
        <v>10</v>
      </c>
      <c r="E17640" t="s">
        <v>145</v>
      </c>
      <c r="F17640" t="s">
        <v>234</v>
      </c>
      <c r="G17640" t="s">
        <v>235</v>
      </c>
      <c r="H17640">
        <f>AVERAGE(LEFT(Table1[[#This Row],[Mall_Price]],(FIND("-",Table1[[#This Row],[Mall_Price]])-1)), RIGHT(Table1[[#This Row],[Mall_Price]],FIND("-",Table1[[#This Row],[Mall_Price]])-1))</f>
        <v>37</v>
      </c>
      <c r="I17640">
        <f>AVERAGE(LEFT(Table1[[#This Row],[Retail_Price]],(FIND("-",Table1[[#This Row],[Retail_Price]])-1)), RIGHT(Table1[[#This Row],[Retail_Price]],FIND("-",Table1[[#This Row],[Retail_Price]])-1))</f>
        <v>31.5</v>
      </c>
    </row>
    <row r="17641" spans="1:9" x14ac:dyDescent="0.25">
      <c r="A17641" s="4">
        <v>44913</v>
      </c>
      <c r="B17641" t="s">
        <v>128</v>
      </c>
      <c r="C17641" s="5">
        <v>25</v>
      </c>
      <c r="D17641" t="s">
        <v>10</v>
      </c>
      <c r="E17641" t="s">
        <v>129</v>
      </c>
      <c r="F17641" t="s">
        <v>130</v>
      </c>
      <c r="G17641" t="s">
        <v>131</v>
      </c>
      <c r="H17641">
        <f>AVERAGE(LEFT(Table1[[#This Row],[Mall_Price]],(FIND("-",Table1[[#This Row],[Mall_Price]])-1)), RIGHT(Table1[[#This Row],[Mall_Price]],FIND("-",Table1[[#This Row],[Mall_Price]])-1))</f>
        <v>35.5</v>
      </c>
      <c r="I17641">
        <f>AVERAGE(LEFT(Table1[[#This Row],[Retail_Price]],(FIND("-",Table1[[#This Row],[Retail_Price]])-1)), RIGHT(Table1[[#This Row],[Retail_Price]],FIND("-",Table1[[#This Row],[Retail_Price]])-1))</f>
        <v>30.5</v>
      </c>
    </row>
    <row r="17642" spans="1:9" x14ac:dyDescent="0.25">
      <c r="A17642" s="4">
        <v>44913</v>
      </c>
      <c r="B17642" t="s">
        <v>100</v>
      </c>
      <c r="C17642" s="5">
        <v>25</v>
      </c>
      <c r="D17642" t="s">
        <v>10</v>
      </c>
      <c r="E17642" t="s">
        <v>101</v>
      </c>
      <c r="F17642" t="s">
        <v>130</v>
      </c>
      <c r="G17642" t="s">
        <v>131</v>
      </c>
      <c r="H17642">
        <f>AVERAGE(LEFT(Table1[[#This Row],[Mall_Price]],(FIND("-",Table1[[#This Row],[Mall_Price]])-1)), RIGHT(Table1[[#This Row],[Mall_Price]],FIND("-",Table1[[#This Row],[Mall_Price]])-1))</f>
        <v>35.5</v>
      </c>
      <c r="I17642">
        <f>AVERAGE(LEFT(Table1[[#This Row],[Retail_Price]],(FIND("-",Table1[[#This Row],[Retail_Price]])-1)), RIGHT(Table1[[#This Row],[Retail_Price]],FIND("-",Table1[[#This Row],[Retail_Price]])-1))</f>
        <v>30.5</v>
      </c>
    </row>
    <row r="17643" spans="1:9" x14ac:dyDescent="0.25">
      <c r="A17643" s="4">
        <v>44913</v>
      </c>
      <c r="B17643" t="s">
        <v>146</v>
      </c>
      <c r="C17643" s="5">
        <v>24</v>
      </c>
      <c r="D17643" t="s">
        <v>10</v>
      </c>
      <c r="E17643" t="s">
        <v>147</v>
      </c>
      <c r="F17643" t="s">
        <v>134</v>
      </c>
      <c r="G17643" t="s">
        <v>135</v>
      </c>
      <c r="H17643">
        <f>AVERAGE(LEFT(Table1[[#This Row],[Mall_Price]],(FIND("-",Table1[[#This Row],[Mall_Price]])-1)), RIGHT(Table1[[#This Row],[Mall_Price]],FIND("-",Table1[[#This Row],[Mall_Price]])-1))</f>
        <v>34.5</v>
      </c>
      <c r="I17643">
        <f>AVERAGE(LEFT(Table1[[#This Row],[Retail_Price]],(FIND("-",Table1[[#This Row],[Retail_Price]])-1)), RIGHT(Table1[[#This Row],[Retail_Price]],FIND("-",Table1[[#This Row],[Retail_Price]])-1))</f>
        <v>29</v>
      </c>
    </row>
    <row r="17644" spans="1:9" x14ac:dyDescent="0.25">
      <c r="A17644" s="4">
        <v>44913</v>
      </c>
      <c r="B17644" t="s">
        <v>132</v>
      </c>
      <c r="C17644" s="5">
        <v>24</v>
      </c>
      <c r="D17644" t="s">
        <v>10</v>
      </c>
      <c r="E17644" t="s">
        <v>133</v>
      </c>
      <c r="F17644" t="s">
        <v>134</v>
      </c>
      <c r="G17644" t="s">
        <v>135</v>
      </c>
      <c r="H17644">
        <f>AVERAGE(LEFT(Table1[[#This Row],[Mall_Price]],(FIND("-",Table1[[#This Row],[Mall_Price]])-1)), RIGHT(Table1[[#This Row],[Mall_Price]],FIND("-",Table1[[#This Row],[Mall_Price]])-1))</f>
        <v>34.5</v>
      </c>
      <c r="I17644">
        <f>AVERAGE(LEFT(Table1[[#This Row],[Retail_Price]],(FIND("-",Table1[[#This Row],[Retail_Price]])-1)), RIGHT(Table1[[#This Row],[Retail_Price]],FIND("-",Table1[[#This Row],[Retail_Price]])-1))</f>
        <v>29</v>
      </c>
    </row>
    <row r="17645" spans="1:9" x14ac:dyDescent="0.25">
      <c r="A17645" s="4">
        <v>44913</v>
      </c>
      <c r="B17645" t="s">
        <v>22</v>
      </c>
      <c r="C17645" s="5">
        <v>24</v>
      </c>
      <c r="D17645" t="s">
        <v>10</v>
      </c>
      <c r="E17645" t="s">
        <v>23</v>
      </c>
      <c r="F17645" t="s">
        <v>134</v>
      </c>
      <c r="G17645" t="s">
        <v>135</v>
      </c>
      <c r="H17645">
        <f>AVERAGE(LEFT(Table1[[#This Row],[Mall_Price]],(FIND("-",Table1[[#This Row],[Mall_Price]])-1)), RIGHT(Table1[[#This Row],[Mall_Price]],FIND("-",Table1[[#This Row],[Mall_Price]])-1))</f>
        <v>34.5</v>
      </c>
      <c r="I17645">
        <f>AVERAGE(LEFT(Table1[[#This Row],[Retail_Price]],(FIND("-",Table1[[#This Row],[Retail_Price]])-1)), RIGHT(Table1[[#This Row],[Retail_Price]],FIND("-",Table1[[#This Row],[Retail_Price]])-1))</f>
        <v>29</v>
      </c>
    </row>
    <row r="17646" spans="1:9" x14ac:dyDescent="0.25">
      <c r="A17646" s="4">
        <v>44913</v>
      </c>
      <c r="B17646" t="s">
        <v>98</v>
      </c>
      <c r="C17646" s="5">
        <v>22</v>
      </c>
      <c r="D17646" t="s">
        <v>10</v>
      </c>
      <c r="E17646" t="s">
        <v>99</v>
      </c>
      <c r="F17646" t="s">
        <v>138</v>
      </c>
      <c r="G17646" t="s">
        <v>139</v>
      </c>
      <c r="H17646">
        <f>AVERAGE(LEFT(Table1[[#This Row],[Mall_Price]],(FIND("-",Table1[[#This Row],[Mall_Price]])-1)), RIGHT(Table1[[#This Row],[Mall_Price]],FIND("-",Table1[[#This Row],[Mall_Price]])-1))</f>
        <v>31</v>
      </c>
      <c r="I17646">
        <f>AVERAGE(LEFT(Table1[[#This Row],[Retail_Price]],(FIND("-",Table1[[#This Row],[Retail_Price]])-1)), RIGHT(Table1[[#This Row],[Retail_Price]],FIND("-",Table1[[#This Row],[Retail_Price]])-1))</f>
        <v>26.5</v>
      </c>
    </row>
    <row r="17647" spans="1:9" x14ac:dyDescent="0.25">
      <c r="A17647" s="4">
        <v>44913</v>
      </c>
      <c r="B17647" t="s">
        <v>168</v>
      </c>
      <c r="C17647" s="5">
        <v>21</v>
      </c>
      <c r="D17647" t="s">
        <v>10</v>
      </c>
      <c r="E17647" t="s">
        <v>169</v>
      </c>
      <c r="F17647" t="s">
        <v>142</v>
      </c>
      <c r="G17647" t="s">
        <v>143</v>
      </c>
      <c r="H17647">
        <f>AVERAGE(LEFT(Table1[[#This Row],[Mall_Price]],(FIND("-",Table1[[#This Row],[Mall_Price]])-1)), RIGHT(Table1[[#This Row],[Mall_Price]],FIND("-",Table1[[#This Row],[Mall_Price]])-1))</f>
        <v>30</v>
      </c>
      <c r="I17647">
        <f>AVERAGE(LEFT(Table1[[#This Row],[Retail_Price]],(FIND("-",Table1[[#This Row],[Retail_Price]])-1)), RIGHT(Table1[[#This Row],[Retail_Price]],FIND("-",Table1[[#This Row],[Retail_Price]])-1))</f>
        <v>25.5</v>
      </c>
    </row>
    <row r="17648" spans="1:9" x14ac:dyDescent="0.25">
      <c r="A17648" s="4">
        <v>44913</v>
      </c>
      <c r="B17648" t="s">
        <v>106</v>
      </c>
      <c r="C17648" s="5">
        <v>20</v>
      </c>
      <c r="D17648" t="s">
        <v>10</v>
      </c>
      <c r="E17648" t="s">
        <v>107</v>
      </c>
      <c r="F17648" t="s">
        <v>222</v>
      </c>
      <c r="G17648" t="s">
        <v>223</v>
      </c>
      <c r="H17648">
        <f>AVERAGE(LEFT(Table1[[#This Row],[Mall_Price]],(FIND("-",Table1[[#This Row],[Mall_Price]])-1)), RIGHT(Table1[[#This Row],[Mall_Price]],FIND("-",Table1[[#This Row],[Mall_Price]])-1))</f>
        <v>28.5</v>
      </c>
      <c r="I17648">
        <f>AVERAGE(LEFT(Table1[[#This Row],[Retail_Price]],(FIND("-",Table1[[#This Row],[Retail_Price]])-1)), RIGHT(Table1[[#This Row],[Retail_Price]],FIND("-",Table1[[#This Row],[Retail_Price]])-1))</f>
        <v>24</v>
      </c>
    </row>
    <row r="17649" spans="1:9" x14ac:dyDescent="0.25">
      <c r="A17649" s="4">
        <v>44913</v>
      </c>
      <c r="B17649" t="s">
        <v>158</v>
      </c>
      <c r="C17649" s="5">
        <v>18</v>
      </c>
      <c r="D17649" t="s">
        <v>10</v>
      </c>
      <c r="E17649" t="s">
        <v>159</v>
      </c>
      <c r="F17649" t="s">
        <v>236</v>
      </c>
      <c r="G17649" t="s">
        <v>237</v>
      </c>
      <c r="H17649">
        <f>AVERAGE(LEFT(Table1[[#This Row],[Mall_Price]],(FIND("-",Table1[[#This Row],[Mall_Price]])-1)), RIGHT(Table1[[#This Row],[Mall_Price]],FIND("-",Table1[[#This Row],[Mall_Price]])-1))</f>
        <v>26</v>
      </c>
      <c r="I17649">
        <f>AVERAGE(LEFT(Table1[[#This Row],[Retail_Price]],(FIND("-",Table1[[#This Row],[Retail_Price]])-1)), RIGHT(Table1[[#This Row],[Retail_Price]],FIND("-",Table1[[#This Row],[Retail_Price]])-1))</f>
        <v>22</v>
      </c>
    </row>
    <row r="17650" spans="1:9" x14ac:dyDescent="0.25">
      <c r="A17650" s="4">
        <v>44913</v>
      </c>
      <c r="B17650" t="s">
        <v>150</v>
      </c>
      <c r="C17650" s="5">
        <v>17</v>
      </c>
      <c r="D17650" t="s">
        <v>10</v>
      </c>
      <c r="E17650" t="s">
        <v>151</v>
      </c>
      <c r="F17650" t="s">
        <v>152</v>
      </c>
      <c r="G17650" t="s">
        <v>153</v>
      </c>
      <c r="H17650">
        <f>AVERAGE(LEFT(Table1[[#This Row],[Mall_Price]],(FIND("-",Table1[[#This Row],[Mall_Price]])-1)), RIGHT(Table1[[#This Row],[Mall_Price]],FIND("-",Table1[[#This Row],[Mall_Price]])-1))</f>
        <v>24</v>
      </c>
      <c r="I17650">
        <f>AVERAGE(LEFT(Table1[[#This Row],[Retail_Price]],(FIND("-",Table1[[#This Row],[Retail_Price]])-1)), RIGHT(Table1[[#This Row],[Retail_Price]],FIND("-",Table1[[#This Row],[Retail_Price]])-1))</f>
        <v>21</v>
      </c>
    </row>
    <row r="17651" spans="1:9" x14ac:dyDescent="0.25">
      <c r="A17651" s="4">
        <v>44913</v>
      </c>
      <c r="B17651" t="s">
        <v>164</v>
      </c>
      <c r="C17651" s="5">
        <v>15</v>
      </c>
      <c r="D17651" t="s">
        <v>10</v>
      </c>
      <c r="E17651" t="s">
        <v>165</v>
      </c>
      <c r="F17651" t="s">
        <v>160</v>
      </c>
      <c r="G17651" t="s">
        <v>161</v>
      </c>
      <c r="H17651">
        <f>AVERAGE(LEFT(Table1[[#This Row],[Mall_Price]],(FIND("-",Table1[[#This Row],[Mall_Price]])-1)), RIGHT(Table1[[#This Row],[Mall_Price]],FIND("-",Table1[[#This Row],[Mall_Price]])-1))</f>
        <v>21.5</v>
      </c>
      <c r="I17651">
        <f>AVERAGE(LEFT(Table1[[#This Row],[Retail_Price]],(FIND("-",Table1[[#This Row],[Retail_Price]])-1)), RIGHT(Table1[[#This Row],[Retail_Price]],FIND("-",Table1[[#This Row],[Retail_Price]])-1))</f>
        <v>18</v>
      </c>
    </row>
    <row r="17652" spans="1:9" x14ac:dyDescent="0.25">
      <c r="A17652" s="4">
        <v>44913</v>
      </c>
      <c r="B17652" t="s">
        <v>178</v>
      </c>
      <c r="C17652" s="5">
        <v>12</v>
      </c>
      <c r="D17652" t="s">
        <v>10</v>
      </c>
      <c r="E17652" t="s">
        <v>179</v>
      </c>
      <c r="F17652" t="s">
        <v>180</v>
      </c>
      <c r="G17652" t="s">
        <v>181</v>
      </c>
      <c r="H17652">
        <f>AVERAGE(LEFT(Table1[[#This Row],[Mall_Price]],(FIND("-",Table1[[#This Row],[Mall_Price]])-1)), RIGHT(Table1[[#This Row],[Mall_Price]],FIND("-",Table1[[#This Row],[Mall_Price]])-1))</f>
        <v>17</v>
      </c>
      <c r="I17652">
        <f>AVERAGE(LEFT(Table1[[#This Row],[Retail_Price]],(FIND("-",Table1[[#This Row],[Retail_Price]])-1)), RIGHT(Table1[[#This Row],[Retail_Price]],FIND("-",Table1[[#This Row],[Retail_Price]])-1))</f>
        <v>14.5</v>
      </c>
    </row>
    <row r="17653" spans="1:9" x14ac:dyDescent="0.25">
      <c r="A17653" s="4">
        <v>44913</v>
      </c>
      <c r="B17653" t="s">
        <v>172</v>
      </c>
      <c r="C17653" s="5">
        <v>12</v>
      </c>
      <c r="D17653" t="s">
        <v>10</v>
      </c>
      <c r="E17653" t="s">
        <v>173</v>
      </c>
      <c r="F17653" t="s">
        <v>180</v>
      </c>
      <c r="G17653" t="s">
        <v>181</v>
      </c>
      <c r="H17653">
        <f>AVERAGE(LEFT(Table1[[#This Row],[Mall_Price]],(FIND("-",Table1[[#This Row],[Mall_Price]])-1)), RIGHT(Table1[[#This Row],[Mall_Price]],FIND("-",Table1[[#This Row],[Mall_Price]])-1))</f>
        <v>17</v>
      </c>
      <c r="I17653">
        <f>AVERAGE(LEFT(Table1[[#This Row],[Retail_Price]],(FIND("-",Table1[[#This Row],[Retail_Price]])-1)), RIGHT(Table1[[#This Row],[Retail_Price]],FIND("-",Table1[[#This Row],[Retail_Price]])-1))</f>
        <v>14.5</v>
      </c>
    </row>
    <row r="17654" spans="1:9" x14ac:dyDescent="0.25">
      <c r="A17654" s="4">
        <v>44913</v>
      </c>
      <c r="B17654" t="s">
        <v>162</v>
      </c>
      <c r="C17654" s="5">
        <v>11</v>
      </c>
      <c r="D17654" t="s">
        <v>10</v>
      </c>
      <c r="E17654" t="s">
        <v>163</v>
      </c>
      <c r="F17654" t="s">
        <v>226</v>
      </c>
      <c r="G17654" t="s">
        <v>227</v>
      </c>
      <c r="H17654">
        <f>AVERAGE(LEFT(Table1[[#This Row],[Mall_Price]],(FIND("-",Table1[[#This Row],[Mall_Price]])-1)), RIGHT(Table1[[#This Row],[Mall_Price]],FIND("-",Table1[[#This Row],[Mall_Price]])-1))</f>
        <v>15.5</v>
      </c>
      <c r="I17654">
        <f>AVERAGE(LEFT(Table1[[#This Row],[Retail_Price]],(FIND("-",Table1[[#This Row],[Retail_Price]])-1)), RIGHT(Table1[[#This Row],[Retail_Price]],FIND("-",Table1[[#This Row],[Retail_Price]])-1))</f>
        <v>13.5</v>
      </c>
    </row>
    <row r="17655" spans="1:9" x14ac:dyDescent="0.25">
      <c r="A17655" s="4">
        <v>44913</v>
      </c>
      <c r="B17655" t="s">
        <v>28</v>
      </c>
      <c r="C17655" s="5">
        <v>10</v>
      </c>
      <c r="D17655" t="s">
        <v>10</v>
      </c>
      <c r="E17655" t="s">
        <v>29</v>
      </c>
      <c r="F17655" t="s">
        <v>254</v>
      </c>
      <c r="G17655" t="s">
        <v>255</v>
      </c>
      <c r="H17655">
        <f>AVERAGE(LEFT(Table1[[#This Row],[Mall_Price]],(FIND("-",Table1[[#This Row],[Mall_Price]])-1)), RIGHT(Table1[[#This Row],[Mall_Price]],FIND("-",Table1[[#This Row],[Mall_Price]])-1))</f>
        <v>14.5</v>
      </c>
      <c r="I17655">
        <f>AVERAGE(LEFT(Table1[[#This Row],[Retail_Price]],(FIND("-",Table1[[#This Row],[Retail_Price]])-1)), RIGHT(Table1[[#This Row],[Retail_Price]],FIND("-",Table1[[#This Row],[Retail_Price]])-1))</f>
        <v>12.5</v>
      </c>
    </row>
    <row r="17656" spans="1:9" x14ac:dyDescent="0.25">
      <c r="A17656" s="4">
        <v>44913</v>
      </c>
      <c r="B17656" t="s">
        <v>182</v>
      </c>
      <c r="C17656" s="5">
        <v>10</v>
      </c>
      <c r="D17656" t="s">
        <v>10</v>
      </c>
      <c r="E17656" t="s">
        <v>183</v>
      </c>
      <c r="F17656" t="s">
        <v>254</v>
      </c>
      <c r="G17656" t="s">
        <v>255</v>
      </c>
      <c r="H17656">
        <f>AVERAGE(LEFT(Table1[[#This Row],[Mall_Price]],(FIND("-",Table1[[#This Row],[Mall_Price]])-1)), RIGHT(Table1[[#This Row],[Mall_Price]],FIND("-",Table1[[#This Row],[Mall_Price]])-1))</f>
        <v>14.5</v>
      </c>
      <c r="I17656">
        <f>AVERAGE(LEFT(Table1[[#This Row],[Retail_Price]],(FIND("-",Table1[[#This Row],[Retail_Price]])-1)), RIGHT(Table1[[#This Row],[Retail_Price]],FIND("-",Table1[[#This Row],[Retail_Price]])-1))</f>
        <v>12.5</v>
      </c>
    </row>
    <row r="17657" spans="1:9" x14ac:dyDescent="0.25">
      <c r="A17657" s="4">
        <v>44913</v>
      </c>
      <c r="B17657" t="s">
        <v>184</v>
      </c>
      <c r="C17657" s="5">
        <v>92</v>
      </c>
      <c r="D17657" t="s">
        <v>10</v>
      </c>
      <c r="E17657" t="s">
        <v>185</v>
      </c>
      <c r="F17657" t="s">
        <v>320</v>
      </c>
      <c r="G17657" t="s">
        <v>321</v>
      </c>
      <c r="H17657">
        <f>AVERAGE(LEFT(Table1[[#This Row],[Mall_Price]],(FIND("-",Table1[[#This Row],[Mall_Price]])-1)), RIGHT(Table1[[#This Row],[Mall_Price]],FIND("-",Table1[[#This Row],[Mall_Price]])-1))</f>
        <v>131</v>
      </c>
      <c r="I17657">
        <f>AVERAGE(LEFT(Table1[[#This Row],[Retail_Price]],(FIND("-",Table1[[#This Row],[Retail_Price]])-1)), RIGHT(Table1[[#This Row],[Retail_Price]],FIND("-",Table1[[#This Row],[Retail_Price]])-1))</f>
        <v>111.5</v>
      </c>
    </row>
    <row r="17658" spans="1:9" x14ac:dyDescent="0.25">
      <c r="A17658" s="4">
        <v>44913</v>
      </c>
      <c r="B17658" t="s">
        <v>174</v>
      </c>
      <c r="C17658" s="5">
        <v>90</v>
      </c>
      <c r="D17658" t="s">
        <v>10</v>
      </c>
      <c r="E17658" t="s">
        <v>175</v>
      </c>
      <c r="F17658" t="s">
        <v>290</v>
      </c>
      <c r="G17658" t="s">
        <v>291</v>
      </c>
      <c r="H17658">
        <f>AVERAGE(LEFT(Table1[[#This Row],[Mall_Price]],(FIND("-",Table1[[#This Row],[Mall_Price]])-1)), RIGHT(Table1[[#This Row],[Mall_Price]],FIND("-",Table1[[#This Row],[Mall_Price]])-1))</f>
        <v>128.5</v>
      </c>
      <c r="I17658">
        <f>AVERAGE(LEFT(Table1[[#This Row],[Retail_Price]],(FIND("-",Table1[[#This Row],[Retail_Price]])-1)), RIGHT(Table1[[#This Row],[Retail_Price]],FIND("-",Table1[[#This Row],[Retail_Price]])-1))</f>
        <v>109</v>
      </c>
    </row>
    <row r="17659" spans="1:9" x14ac:dyDescent="0.25">
      <c r="A17659" s="4">
        <v>44913</v>
      </c>
      <c r="B17659" t="s">
        <v>154</v>
      </c>
      <c r="C17659" s="5">
        <v>8</v>
      </c>
      <c r="D17659" t="s">
        <v>10</v>
      </c>
      <c r="E17659" t="s">
        <v>155</v>
      </c>
      <c r="F17659" t="s">
        <v>190</v>
      </c>
      <c r="G17659" t="s">
        <v>191</v>
      </c>
      <c r="H17659">
        <f>AVERAGE(LEFT(Table1[[#This Row],[Mall_Price]],(FIND("-",Table1[[#This Row],[Mall_Price]])-1)), RIGHT(Table1[[#This Row],[Mall_Price]],FIND("-",Table1[[#This Row],[Mall_Price]])-1))</f>
        <v>11.5</v>
      </c>
      <c r="I17659">
        <f>AVERAGE(LEFT(Table1[[#This Row],[Retail_Price]],(FIND("-",Table1[[#This Row],[Retail_Price]])-1)), RIGHT(Table1[[#This Row],[Retail_Price]],FIND("-",Table1[[#This Row],[Retail_Price]])-1))</f>
        <v>9.5</v>
      </c>
    </row>
    <row r="17660" spans="1:9" x14ac:dyDescent="0.25">
      <c r="A17660" s="4">
        <v>44914</v>
      </c>
      <c r="B17660" t="s">
        <v>9</v>
      </c>
      <c r="C17660" s="5">
        <v>81</v>
      </c>
      <c r="D17660" t="s">
        <v>10</v>
      </c>
      <c r="E17660" t="s">
        <v>11</v>
      </c>
      <c r="F17660" t="s">
        <v>228</v>
      </c>
      <c r="G17660" t="s">
        <v>229</v>
      </c>
      <c r="H17660">
        <f>AVERAGE(LEFT(Table1[[#This Row],[Mall_Price]],(FIND("-",Table1[[#This Row],[Mall_Price]])-1)), RIGHT(Table1[[#This Row],[Mall_Price]],FIND("-",Table1[[#This Row],[Mall_Price]])-1))</f>
        <v>115.5</v>
      </c>
      <c r="I17660">
        <f>AVERAGE(LEFT(Table1[[#This Row],[Retail_Price]],(FIND("-",Table1[[#This Row],[Retail_Price]])-1)), RIGHT(Table1[[#This Row],[Retail_Price]],FIND("-",Table1[[#This Row],[Retail_Price]])-1))</f>
        <v>98</v>
      </c>
    </row>
    <row r="17661" spans="1:9" x14ac:dyDescent="0.25">
      <c r="A17661" s="4">
        <v>44914</v>
      </c>
      <c r="B17661" t="s">
        <v>40</v>
      </c>
      <c r="C17661" s="5">
        <v>78</v>
      </c>
      <c r="D17661" t="s">
        <v>10</v>
      </c>
      <c r="E17661" t="s">
        <v>41</v>
      </c>
      <c r="F17661" t="s">
        <v>258</v>
      </c>
      <c r="G17661" t="s">
        <v>259</v>
      </c>
      <c r="H17661">
        <f>AVERAGE(LEFT(Table1[[#This Row],[Mall_Price]],(FIND("-",Table1[[#This Row],[Mall_Price]])-1)), RIGHT(Table1[[#This Row],[Mall_Price]],FIND("-",Table1[[#This Row],[Mall_Price]])-1))</f>
        <v>111.5</v>
      </c>
      <c r="I17661">
        <f>AVERAGE(LEFT(Table1[[#This Row],[Retail_Price]],(FIND("-",Table1[[#This Row],[Retail_Price]])-1)), RIGHT(Table1[[#This Row],[Retail_Price]],FIND("-",Table1[[#This Row],[Retail_Price]])-1))</f>
        <v>94.5</v>
      </c>
    </row>
    <row r="17662" spans="1:9" x14ac:dyDescent="0.25">
      <c r="A17662" s="4">
        <v>44914</v>
      </c>
      <c r="B17662" t="s">
        <v>50</v>
      </c>
      <c r="C17662" s="5">
        <v>76</v>
      </c>
      <c r="D17662" t="s">
        <v>10</v>
      </c>
      <c r="E17662" t="s">
        <v>51</v>
      </c>
      <c r="F17662" t="s">
        <v>276</v>
      </c>
      <c r="G17662" t="s">
        <v>277</v>
      </c>
      <c r="H17662">
        <f>AVERAGE(LEFT(Table1[[#This Row],[Mall_Price]],(FIND("-",Table1[[#This Row],[Mall_Price]])-1)), RIGHT(Table1[[#This Row],[Mall_Price]],FIND("-",Table1[[#This Row],[Mall_Price]])-1))</f>
        <v>108</v>
      </c>
      <c r="I17662">
        <f>AVERAGE(LEFT(Table1[[#This Row],[Retail_Price]],(FIND("-",Table1[[#This Row],[Retail_Price]])-1)), RIGHT(Table1[[#This Row],[Retail_Price]],FIND("-",Table1[[#This Row],[Retail_Price]])-1))</f>
        <v>92</v>
      </c>
    </row>
    <row r="17663" spans="1:9" x14ac:dyDescent="0.25">
      <c r="A17663" s="4">
        <v>44914</v>
      </c>
      <c r="B17663" t="s">
        <v>36</v>
      </c>
      <c r="C17663" s="5">
        <v>70</v>
      </c>
      <c r="D17663" t="s">
        <v>10</v>
      </c>
      <c r="E17663" t="s">
        <v>37</v>
      </c>
      <c r="F17663" t="s">
        <v>16</v>
      </c>
      <c r="G17663" t="s">
        <v>17</v>
      </c>
      <c r="H17663">
        <f>AVERAGE(LEFT(Table1[[#This Row],[Mall_Price]],(FIND("-",Table1[[#This Row],[Mall_Price]])-1)), RIGHT(Table1[[#This Row],[Mall_Price]],FIND("-",Table1[[#This Row],[Mall_Price]])-1))</f>
        <v>100</v>
      </c>
      <c r="I17663">
        <f>AVERAGE(LEFT(Table1[[#This Row],[Retail_Price]],(FIND("-",Table1[[#This Row],[Retail_Price]])-1)), RIGHT(Table1[[#This Row],[Retail_Price]],FIND("-",Table1[[#This Row],[Retail_Price]])-1))</f>
        <v>85</v>
      </c>
    </row>
    <row r="17664" spans="1:9" x14ac:dyDescent="0.25">
      <c r="A17664" s="4">
        <v>44914</v>
      </c>
      <c r="B17664" t="s">
        <v>170</v>
      </c>
      <c r="C17664" s="5">
        <v>7</v>
      </c>
      <c r="D17664" t="s">
        <v>10</v>
      </c>
      <c r="E17664" t="s">
        <v>171</v>
      </c>
      <c r="F17664" t="s">
        <v>196</v>
      </c>
      <c r="G17664" t="s">
        <v>197</v>
      </c>
      <c r="H17664">
        <f>AVERAGE(LEFT(Table1[[#This Row],[Mall_Price]],(FIND("-",Table1[[#This Row],[Mall_Price]])-1)), RIGHT(Table1[[#This Row],[Mall_Price]],FIND("-",Table1[[#This Row],[Mall_Price]])-1))</f>
        <v>10</v>
      </c>
      <c r="I17664">
        <f>AVERAGE(LEFT(Table1[[#This Row],[Retail_Price]],(FIND("-",Table1[[#This Row],[Retail_Price]])-1)), RIGHT(Table1[[#This Row],[Retail_Price]],FIND("-",Table1[[#This Row],[Retail_Price]])-1))</f>
        <v>8.5</v>
      </c>
    </row>
    <row r="17665" spans="1:9" x14ac:dyDescent="0.25">
      <c r="A17665" s="4">
        <v>44914</v>
      </c>
      <c r="B17665" t="s">
        <v>90</v>
      </c>
      <c r="C17665" s="5">
        <v>63</v>
      </c>
      <c r="D17665" t="s">
        <v>10</v>
      </c>
      <c r="E17665" t="s">
        <v>91</v>
      </c>
      <c r="F17665" t="s">
        <v>20</v>
      </c>
      <c r="G17665" t="s">
        <v>21</v>
      </c>
      <c r="H17665">
        <f>AVERAGE(LEFT(Table1[[#This Row],[Mall_Price]],(FIND("-",Table1[[#This Row],[Mall_Price]])-1)), RIGHT(Table1[[#This Row],[Mall_Price]],FIND("-",Table1[[#This Row],[Mall_Price]])-1))</f>
        <v>90</v>
      </c>
      <c r="I17665">
        <f>AVERAGE(LEFT(Table1[[#This Row],[Retail_Price]],(FIND("-",Table1[[#This Row],[Retail_Price]])-1)), RIGHT(Table1[[#This Row],[Retail_Price]],FIND("-",Table1[[#This Row],[Retail_Price]])-1))</f>
        <v>76</v>
      </c>
    </row>
    <row r="17666" spans="1:9" x14ac:dyDescent="0.25">
      <c r="A17666" s="4">
        <v>44914</v>
      </c>
      <c r="B17666" t="s">
        <v>188</v>
      </c>
      <c r="C17666" s="5">
        <v>6</v>
      </c>
      <c r="D17666" t="s">
        <v>10</v>
      </c>
      <c r="E17666" t="s">
        <v>189</v>
      </c>
      <c r="F17666" t="s">
        <v>30</v>
      </c>
      <c r="G17666" t="s">
        <v>31</v>
      </c>
      <c r="H17666">
        <f>AVERAGE(LEFT(Table1[[#This Row],[Mall_Price]],(FIND("-",Table1[[#This Row],[Mall_Price]])-1)), RIGHT(Table1[[#This Row],[Mall_Price]],FIND("-",Table1[[#This Row],[Mall_Price]])-1))</f>
        <v>8.5</v>
      </c>
      <c r="I17666">
        <f>AVERAGE(LEFT(Table1[[#This Row],[Retail_Price]],(FIND("-",Table1[[#This Row],[Retail_Price]])-1)), RIGHT(Table1[[#This Row],[Retail_Price]],FIND("-",Table1[[#This Row],[Retail_Price]])-1))</f>
        <v>7.5</v>
      </c>
    </row>
    <row r="17667" spans="1:9" x14ac:dyDescent="0.25">
      <c r="A17667" s="4">
        <v>44914</v>
      </c>
      <c r="B17667" t="s">
        <v>26</v>
      </c>
      <c r="C17667" s="5">
        <v>52</v>
      </c>
      <c r="D17667" t="s">
        <v>10</v>
      </c>
      <c r="E17667" t="s">
        <v>27</v>
      </c>
      <c r="F17667" t="s">
        <v>204</v>
      </c>
      <c r="G17667" t="s">
        <v>205</v>
      </c>
      <c r="H17667">
        <f>AVERAGE(LEFT(Table1[[#This Row],[Mall_Price]],(FIND("-",Table1[[#This Row],[Mall_Price]])-1)), RIGHT(Table1[[#This Row],[Mall_Price]],FIND("-",Table1[[#This Row],[Mall_Price]])-1))</f>
        <v>74</v>
      </c>
      <c r="I17667">
        <f>AVERAGE(LEFT(Table1[[#This Row],[Retail_Price]],(FIND("-",Table1[[#This Row],[Retail_Price]])-1)), RIGHT(Table1[[#This Row],[Retail_Price]],FIND("-",Table1[[#This Row],[Retail_Price]])-1))</f>
        <v>63</v>
      </c>
    </row>
    <row r="17668" spans="1:9" x14ac:dyDescent="0.25">
      <c r="A17668" s="4">
        <v>44914</v>
      </c>
      <c r="B17668" t="s">
        <v>42</v>
      </c>
      <c r="C17668" s="5">
        <v>50</v>
      </c>
      <c r="D17668" t="s">
        <v>10</v>
      </c>
      <c r="E17668" t="s">
        <v>43</v>
      </c>
      <c r="F17668" t="s">
        <v>44</v>
      </c>
      <c r="G17668" t="s">
        <v>45</v>
      </c>
      <c r="H17668">
        <f>AVERAGE(LEFT(Table1[[#This Row],[Mall_Price]],(FIND("-",Table1[[#This Row],[Mall_Price]])-1)), RIGHT(Table1[[#This Row],[Mall_Price]],FIND("-",Table1[[#This Row],[Mall_Price]])-1))</f>
        <v>71.5</v>
      </c>
      <c r="I17668">
        <f>AVERAGE(LEFT(Table1[[#This Row],[Retail_Price]],(FIND("-",Table1[[#This Row],[Retail_Price]])-1)), RIGHT(Table1[[#This Row],[Retail_Price]],FIND("-",Table1[[#This Row],[Retail_Price]])-1))</f>
        <v>61</v>
      </c>
    </row>
    <row r="17669" spans="1:9" x14ac:dyDescent="0.25">
      <c r="A17669" s="4">
        <v>44914</v>
      </c>
      <c r="B17669" t="s">
        <v>110</v>
      </c>
      <c r="C17669" s="5">
        <v>46</v>
      </c>
      <c r="D17669" t="s">
        <v>10</v>
      </c>
      <c r="E17669" t="s">
        <v>111</v>
      </c>
      <c r="F17669" t="s">
        <v>52</v>
      </c>
      <c r="G17669" t="s">
        <v>53</v>
      </c>
      <c r="H17669">
        <f>AVERAGE(LEFT(Table1[[#This Row],[Mall_Price]],(FIND("-",Table1[[#This Row],[Mall_Price]])-1)), RIGHT(Table1[[#This Row],[Mall_Price]],FIND("-",Table1[[#This Row],[Mall_Price]])-1))</f>
        <v>65.5</v>
      </c>
      <c r="I17669">
        <f>AVERAGE(LEFT(Table1[[#This Row],[Retail_Price]],(FIND("-",Table1[[#This Row],[Retail_Price]])-1)), RIGHT(Table1[[#This Row],[Retail_Price]],FIND("-",Table1[[#This Row],[Retail_Price]])-1))</f>
        <v>55.5</v>
      </c>
    </row>
    <row r="17670" spans="1:9" x14ac:dyDescent="0.25">
      <c r="A17670" s="4">
        <v>44914</v>
      </c>
      <c r="B17670" t="s">
        <v>60</v>
      </c>
      <c r="C17670" s="5">
        <v>45</v>
      </c>
      <c r="D17670" t="s">
        <v>10</v>
      </c>
      <c r="E17670" t="s">
        <v>61</v>
      </c>
      <c r="F17670" t="s">
        <v>210</v>
      </c>
      <c r="G17670" t="s">
        <v>211</v>
      </c>
      <c r="H17670">
        <f>AVERAGE(LEFT(Table1[[#This Row],[Mall_Price]],(FIND("-",Table1[[#This Row],[Mall_Price]])-1)), RIGHT(Table1[[#This Row],[Mall_Price]],FIND("-",Table1[[#This Row],[Mall_Price]])-1))</f>
        <v>64</v>
      </c>
      <c r="I17670">
        <f>AVERAGE(LEFT(Table1[[#This Row],[Retail_Price]],(FIND("-",Table1[[#This Row],[Retail_Price]])-1)), RIGHT(Table1[[#This Row],[Retail_Price]],FIND("-",Table1[[#This Row],[Retail_Price]])-1))</f>
        <v>54.5</v>
      </c>
    </row>
    <row r="17671" spans="1:9" x14ac:dyDescent="0.25">
      <c r="A17671" s="4">
        <v>44914</v>
      </c>
      <c r="B17671" t="s">
        <v>66</v>
      </c>
      <c r="C17671" s="5">
        <v>43</v>
      </c>
      <c r="D17671" t="s">
        <v>10</v>
      </c>
      <c r="E17671" t="s">
        <v>67</v>
      </c>
      <c r="F17671" t="s">
        <v>64</v>
      </c>
      <c r="G17671" t="s">
        <v>65</v>
      </c>
      <c r="H17671">
        <f>AVERAGE(LEFT(Table1[[#This Row],[Mall_Price]],(FIND("-",Table1[[#This Row],[Mall_Price]])-1)), RIGHT(Table1[[#This Row],[Mall_Price]],FIND("-",Table1[[#This Row],[Mall_Price]])-1))</f>
        <v>61.5</v>
      </c>
      <c r="I17671">
        <f>AVERAGE(LEFT(Table1[[#This Row],[Retail_Price]],(FIND("-",Table1[[#This Row],[Retail_Price]])-1)), RIGHT(Table1[[#This Row],[Retail_Price]],FIND("-",Table1[[#This Row],[Retail_Price]])-1))</f>
        <v>52</v>
      </c>
    </row>
    <row r="17672" spans="1:9" x14ac:dyDescent="0.25">
      <c r="A17672" s="4">
        <v>44914</v>
      </c>
      <c r="B17672" t="s">
        <v>14</v>
      </c>
      <c r="C17672" s="5">
        <v>42</v>
      </c>
      <c r="D17672" t="s">
        <v>10</v>
      </c>
      <c r="E17672" t="s">
        <v>15</v>
      </c>
      <c r="F17672" t="s">
        <v>68</v>
      </c>
      <c r="G17672" t="s">
        <v>69</v>
      </c>
      <c r="H17672">
        <f>AVERAGE(LEFT(Table1[[#This Row],[Mall_Price]],(FIND("-",Table1[[#This Row],[Mall_Price]])-1)), RIGHT(Table1[[#This Row],[Mall_Price]],FIND("-",Table1[[#This Row],[Mall_Price]])-1))</f>
        <v>59.5</v>
      </c>
      <c r="I17672">
        <f>AVERAGE(LEFT(Table1[[#This Row],[Retail_Price]],(FIND("-",Table1[[#This Row],[Retail_Price]])-1)), RIGHT(Table1[[#This Row],[Retail_Price]],FIND("-",Table1[[#This Row],[Retail_Price]])-1))</f>
        <v>50.5</v>
      </c>
    </row>
    <row r="17673" spans="1:9" x14ac:dyDescent="0.25">
      <c r="A17673" s="4">
        <v>44914</v>
      </c>
      <c r="B17673" t="s">
        <v>62</v>
      </c>
      <c r="C17673" s="5">
        <v>38</v>
      </c>
      <c r="D17673" t="s">
        <v>10</v>
      </c>
      <c r="E17673" t="s">
        <v>63</v>
      </c>
      <c r="F17673" t="s">
        <v>80</v>
      </c>
      <c r="G17673" t="s">
        <v>81</v>
      </c>
      <c r="H17673">
        <f>AVERAGE(LEFT(Table1[[#This Row],[Mall_Price]],(FIND("-",Table1[[#This Row],[Mall_Price]])-1)), RIGHT(Table1[[#This Row],[Mall_Price]],FIND("-",Table1[[#This Row],[Mall_Price]])-1))</f>
        <v>54.5</v>
      </c>
      <c r="I17673">
        <f>AVERAGE(LEFT(Table1[[#This Row],[Retail_Price]],(FIND("-",Table1[[#This Row],[Retail_Price]])-1)), RIGHT(Table1[[#This Row],[Retail_Price]],FIND("-",Table1[[#This Row],[Retail_Price]])-1))</f>
        <v>46</v>
      </c>
    </row>
    <row r="17674" spans="1:9" x14ac:dyDescent="0.25">
      <c r="A17674" s="4">
        <v>44914</v>
      </c>
      <c r="B17674" t="s">
        <v>70</v>
      </c>
      <c r="C17674" s="5">
        <v>38</v>
      </c>
      <c r="D17674" t="s">
        <v>10</v>
      </c>
      <c r="E17674" t="s">
        <v>71</v>
      </c>
      <c r="F17674" t="s">
        <v>80</v>
      </c>
      <c r="G17674" t="s">
        <v>81</v>
      </c>
      <c r="H17674">
        <f>AVERAGE(LEFT(Table1[[#This Row],[Mall_Price]],(FIND("-",Table1[[#This Row],[Mall_Price]])-1)), RIGHT(Table1[[#This Row],[Mall_Price]],FIND("-",Table1[[#This Row],[Mall_Price]])-1))</f>
        <v>54.5</v>
      </c>
      <c r="I17674">
        <f>AVERAGE(LEFT(Table1[[#This Row],[Retail_Price]],(FIND("-",Table1[[#This Row],[Retail_Price]])-1)), RIGHT(Table1[[#This Row],[Retail_Price]],FIND("-",Table1[[#This Row],[Retail_Price]])-1))</f>
        <v>46</v>
      </c>
    </row>
    <row r="17675" spans="1:9" x14ac:dyDescent="0.25">
      <c r="A17675" s="4">
        <v>44914</v>
      </c>
      <c r="B17675" t="s">
        <v>78</v>
      </c>
      <c r="C17675" s="5">
        <v>38</v>
      </c>
      <c r="D17675" t="s">
        <v>10</v>
      </c>
      <c r="E17675" t="s">
        <v>79</v>
      </c>
      <c r="F17675" t="s">
        <v>80</v>
      </c>
      <c r="G17675" t="s">
        <v>81</v>
      </c>
      <c r="H17675">
        <f>AVERAGE(LEFT(Table1[[#This Row],[Mall_Price]],(FIND("-",Table1[[#This Row],[Mall_Price]])-1)), RIGHT(Table1[[#This Row],[Mall_Price]],FIND("-",Table1[[#This Row],[Mall_Price]])-1))</f>
        <v>54.5</v>
      </c>
      <c r="I17675">
        <f>AVERAGE(LEFT(Table1[[#This Row],[Retail_Price]],(FIND("-",Table1[[#This Row],[Retail_Price]])-1)), RIGHT(Table1[[#This Row],[Retail_Price]],FIND("-",Table1[[#This Row],[Retail_Price]])-1))</f>
        <v>46</v>
      </c>
    </row>
    <row r="17676" spans="1:9" x14ac:dyDescent="0.25">
      <c r="A17676" s="4">
        <v>44914</v>
      </c>
      <c r="B17676" t="s">
        <v>46</v>
      </c>
      <c r="C17676" s="5">
        <v>36</v>
      </c>
      <c r="D17676" t="s">
        <v>10</v>
      </c>
      <c r="E17676" t="s">
        <v>47</v>
      </c>
      <c r="F17676" t="s">
        <v>84</v>
      </c>
      <c r="G17676" t="s">
        <v>85</v>
      </c>
      <c r="H17676">
        <f>AVERAGE(LEFT(Table1[[#This Row],[Mall_Price]],(FIND("-",Table1[[#This Row],[Mall_Price]])-1)), RIGHT(Table1[[#This Row],[Mall_Price]],FIND("-",Table1[[#This Row],[Mall_Price]])-1))</f>
        <v>51</v>
      </c>
      <c r="I17676">
        <f>AVERAGE(LEFT(Table1[[#This Row],[Retail_Price]],(FIND("-",Table1[[#This Row],[Retail_Price]])-1)), RIGHT(Table1[[#This Row],[Retail_Price]],FIND("-",Table1[[#This Row],[Retail_Price]])-1))</f>
        <v>43.5</v>
      </c>
    </row>
    <row r="17677" spans="1:9" x14ac:dyDescent="0.25">
      <c r="A17677" s="4">
        <v>44914</v>
      </c>
      <c r="B17677" t="s">
        <v>18</v>
      </c>
      <c r="C17677" s="5">
        <v>35</v>
      </c>
      <c r="D17677" t="s">
        <v>10</v>
      </c>
      <c r="E17677" t="s">
        <v>19</v>
      </c>
      <c r="F17677" t="s">
        <v>88</v>
      </c>
      <c r="G17677" t="s">
        <v>89</v>
      </c>
      <c r="H17677">
        <f>AVERAGE(LEFT(Table1[[#This Row],[Mall_Price]],(FIND("-",Table1[[#This Row],[Mall_Price]])-1)), RIGHT(Table1[[#This Row],[Mall_Price]],FIND("-",Table1[[#This Row],[Mall_Price]])-1))</f>
        <v>50</v>
      </c>
      <c r="I17677">
        <f>AVERAGE(LEFT(Table1[[#This Row],[Retail_Price]],(FIND("-",Table1[[#This Row],[Retail_Price]])-1)), RIGHT(Table1[[#This Row],[Retail_Price]],FIND("-",Table1[[#This Row],[Retail_Price]])-1))</f>
        <v>42</v>
      </c>
    </row>
    <row r="17678" spans="1:9" x14ac:dyDescent="0.25">
      <c r="A17678" s="4">
        <v>44914</v>
      </c>
      <c r="B17678" t="s">
        <v>54</v>
      </c>
      <c r="C17678" s="5">
        <v>34</v>
      </c>
      <c r="D17678" t="s">
        <v>10</v>
      </c>
      <c r="E17678" t="s">
        <v>55</v>
      </c>
      <c r="F17678" t="s">
        <v>94</v>
      </c>
      <c r="G17678" t="s">
        <v>95</v>
      </c>
      <c r="H17678">
        <f>AVERAGE(LEFT(Table1[[#This Row],[Mall_Price]],(FIND("-",Table1[[#This Row],[Mall_Price]])-1)), RIGHT(Table1[[#This Row],[Mall_Price]],FIND("-",Table1[[#This Row],[Mall_Price]])-1))</f>
        <v>48.5</v>
      </c>
      <c r="I17678">
        <f>AVERAGE(LEFT(Table1[[#This Row],[Retail_Price]],(FIND("-",Table1[[#This Row],[Retail_Price]])-1)), RIGHT(Table1[[#This Row],[Retail_Price]],FIND("-",Table1[[#This Row],[Retail_Price]])-1))</f>
        <v>41</v>
      </c>
    </row>
    <row r="17679" spans="1:9" x14ac:dyDescent="0.25">
      <c r="A17679" s="4">
        <v>44914</v>
      </c>
      <c r="B17679" t="s">
        <v>104</v>
      </c>
      <c r="C17679" s="5">
        <v>34</v>
      </c>
      <c r="D17679" t="s">
        <v>10</v>
      </c>
      <c r="E17679" t="s">
        <v>105</v>
      </c>
      <c r="F17679" t="s">
        <v>94</v>
      </c>
      <c r="G17679" t="s">
        <v>95</v>
      </c>
      <c r="H17679">
        <f>AVERAGE(LEFT(Table1[[#This Row],[Mall_Price]],(FIND("-",Table1[[#This Row],[Mall_Price]])-1)), RIGHT(Table1[[#This Row],[Mall_Price]],FIND("-",Table1[[#This Row],[Mall_Price]])-1))</f>
        <v>48.5</v>
      </c>
      <c r="I17679">
        <f>AVERAGE(LEFT(Table1[[#This Row],[Retail_Price]],(FIND("-",Table1[[#This Row],[Retail_Price]])-1)), RIGHT(Table1[[#This Row],[Retail_Price]],FIND("-",Table1[[#This Row],[Retail_Price]])-1))</f>
        <v>41</v>
      </c>
    </row>
    <row r="17680" spans="1:9" x14ac:dyDescent="0.25">
      <c r="A17680" s="4">
        <v>44914</v>
      </c>
      <c r="B17680" t="s">
        <v>136</v>
      </c>
      <c r="C17680" s="5">
        <v>33</v>
      </c>
      <c r="D17680" t="s">
        <v>10</v>
      </c>
      <c r="E17680" t="s">
        <v>137</v>
      </c>
      <c r="F17680" t="s">
        <v>102</v>
      </c>
      <c r="G17680" t="s">
        <v>103</v>
      </c>
      <c r="H17680">
        <f>AVERAGE(LEFT(Table1[[#This Row],[Mall_Price]],(FIND("-",Table1[[#This Row],[Mall_Price]])-1)), RIGHT(Table1[[#This Row],[Mall_Price]],FIND("-",Table1[[#This Row],[Mall_Price]])-1))</f>
        <v>47</v>
      </c>
      <c r="I17680">
        <f>AVERAGE(LEFT(Table1[[#This Row],[Retail_Price]],(FIND("-",Table1[[#This Row],[Retail_Price]])-1)), RIGHT(Table1[[#This Row],[Retail_Price]],FIND("-",Table1[[#This Row],[Retail_Price]])-1))</f>
        <v>40</v>
      </c>
    </row>
    <row r="17681" spans="1:9" x14ac:dyDescent="0.25">
      <c r="A17681" s="4">
        <v>44914</v>
      </c>
      <c r="B17681" t="s">
        <v>32</v>
      </c>
      <c r="C17681" s="5">
        <v>33</v>
      </c>
      <c r="D17681" t="s">
        <v>10</v>
      </c>
      <c r="E17681" t="s">
        <v>33</v>
      </c>
      <c r="F17681" t="s">
        <v>102</v>
      </c>
      <c r="G17681" t="s">
        <v>103</v>
      </c>
      <c r="H17681">
        <f>AVERAGE(LEFT(Table1[[#This Row],[Mall_Price]],(FIND("-",Table1[[#This Row],[Mall_Price]])-1)), RIGHT(Table1[[#This Row],[Mall_Price]],FIND("-",Table1[[#This Row],[Mall_Price]])-1))</f>
        <v>47</v>
      </c>
      <c r="I17681">
        <f>AVERAGE(LEFT(Table1[[#This Row],[Retail_Price]],(FIND("-",Table1[[#This Row],[Retail_Price]])-1)), RIGHT(Table1[[#This Row],[Retail_Price]],FIND("-",Table1[[#This Row],[Retail_Price]])-1))</f>
        <v>40</v>
      </c>
    </row>
    <row r="17682" spans="1:9" x14ac:dyDescent="0.25">
      <c r="A17682" s="4">
        <v>44914</v>
      </c>
      <c r="B17682" t="s">
        <v>126</v>
      </c>
      <c r="C17682" s="5">
        <v>31</v>
      </c>
      <c r="D17682" t="s">
        <v>10</v>
      </c>
      <c r="E17682" t="s">
        <v>127</v>
      </c>
      <c r="F17682" t="s">
        <v>112</v>
      </c>
      <c r="G17682" t="s">
        <v>113</v>
      </c>
      <c r="H17682">
        <f>AVERAGE(LEFT(Table1[[#This Row],[Mall_Price]],(FIND("-",Table1[[#This Row],[Mall_Price]])-1)), RIGHT(Table1[[#This Row],[Mall_Price]],FIND("-",Table1[[#This Row],[Mall_Price]])-1))</f>
        <v>44</v>
      </c>
      <c r="I17682">
        <f>AVERAGE(LEFT(Table1[[#This Row],[Retail_Price]],(FIND("-",Table1[[#This Row],[Retail_Price]])-1)), RIGHT(Table1[[#This Row],[Retail_Price]],FIND("-",Table1[[#This Row],[Retail_Price]])-1))</f>
        <v>37.5</v>
      </c>
    </row>
    <row r="17683" spans="1:9" x14ac:dyDescent="0.25">
      <c r="A17683" s="4">
        <v>44914</v>
      </c>
      <c r="B17683" t="s">
        <v>120</v>
      </c>
      <c r="C17683" s="5">
        <v>30</v>
      </c>
      <c r="D17683" t="s">
        <v>10</v>
      </c>
      <c r="E17683" t="s">
        <v>121</v>
      </c>
      <c r="F17683" t="s">
        <v>118</v>
      </c>
      <c r="G17683" t="s">
        <v>119</v>
      </c>
      <c r="H17683">
        <f>AVERAGE(LEFT(Table1[[#This Row],[Mall_Price]],(FIND("-",Table1[[#This Row],[Mall_Price]])-1)), RIGHT(Table1[[#This Row],[Mall_Price]],FIND("-",Table1[[#This Row],[Mall_Price]])-1))</f>
        <v>43</v>
      </c>
      <c r="I17683">
        <f>AVERAGE(LEFT(Table1[[#This Row],[Retail_Price]],(FIND("-",Table1[[#This Row],[Retail_Price]])-1)), RIGHT(Table1[[#This Row],[Retail_Price]],FIND("-",Table1[[#This Row],[Retail_Price]])-1))</f>
        <v>36.5</v>
      </c>
    </row>
    <row r="17684" spans="1:9" x14ac:dyDescent="0.25">
      <c r="A17684" s="4">
        <v>44914</v>
      </c>
      <c r="B17684" t="s">
        <v>74</v>
      </c>
      <c r="C17684" s="5">
        <v>29</v>
      </c>
      <c r="D17684" t="s">
        <v>10</v>
      </c>
      <c r="E17684" t="s">
        <v>75</v>
      </c>
      <c r="F17684" t="s">
        <v>216</v>
      </c>
      <c r="G17684" t="s">
        <v>217</v>
      </c>
      <c r="H17684">
        <f>AVERAGE(LEFT(Table1[[#This Row],[Mall_Price]],(FIND("-",Table1[[#This Row],[Mall_Price]])-1)), RIGHT(Table1[[#This Row],[Mall_Price]],FIND("-",Table1[[#This Row],[Mall_Price]])-1))</f>
        <v>41.5</v>
      </c>
      <c r="I17684">
        <f>AVERAGE(LEFT(Table1[[#This Row],[Retail_Price]],(FIND("-",Table1[[#This Row],[Retail_Price]])-1)), RIGHT(Table1[[#This Row],[Retail_Price]],FIND("-",Table1[[#This Row],[Retail_Price]])-1))</f>
        <v>35</v>
      </c>
    </row>
    <row r="17685" spans="1:9" x14ac:dyDescent="0.25">
      <c r="A17685" s="4">
        <v>44914</v>
      </c>
      <c r="B17685" t="s">
        <v>86</v>
      </c>
      <c r="C17685" s="5">
        <v>29</v>
      </c>
      <c r="D17685" t="s">
        <v>10</v>
      </c>
      <c r="E17685" t="s">
        <v>87</v>
      </c>
      <c r="F17685" t="s">
        <v>216</v>
      </c>
      <c r="G17685" t="s">
        <v>217</v>
      </c>
      <c r="H17685">
        <f>AVERAGE(LEFT(Table1[[#This Row],[Mall_Price]],(FIND("-",Table1[[#This Row],[Mall_Price]])-1)), RIGHT(Table1[[#This Row],[Mall_Price]],FIND("-",Table1[[#This Row],[Mall_Price]])-1))</f>
        <v>41.5</v>
      </c>
      <c r="I17685">
        <f>AVERAGE(LEFT(Table1[[#This Row],[Retail_Price]],(FIND("-",Table1[[#This Row],[Retail_Price]])-1)), RIGHT(Table1[[#This Row],[Retail_Price]],FIND("-",Table1[[#This Row],[Retail_Price]])-1))</f>
        <v>35</v>
      </c>
    </row>
    <row r="17686" spans="1:9" x14ac:dyDescent="0.25">
      <c r="A17686" s="4">
        <v>44914</v>
      </c>
      <c r="B17686" t="s">
        <v>92</v>
      </c>
      <c r="C17686" s="5">
        <v>28</v>
      </c>
      <c r="D17686" t="s">
        <v>10</v>
      </c>
      <c r="E17686" t="s">
        <v>93</v>
      </c>
      <c r="F17686" t="s">
        <v>218</v>
      </c>
      <c r="G17686" t="s">
        <v>219</v>
      </c>
      <c r="H17686">
        <f>AVERAGE(LEFT(Table1[[#This Row],[Mall_Price]],(FIND("-",Table1[[#This Row],[Mall_Price]])-1)), RIGHT(Table1[[#This Row],[Mall_Price]],FIND("-",Table1[[#This Row],[Mall_Price]])-1))</f>
        <v>40</v>
      </c>
      <c r="I17686">
        <f>AVERAGE(LEFT(Table1[[#This Row],[Retail_Price]],(FIND("-",Table1[[#This Row],[Retail_Price]])-1)), RIGHT(Table1[[#This Row],[Retail_Price]],FIND("-",Table1[[#This Row],[Retail_Price]])-1))</f>
        <v>34</v>
      </c>
    </row>
    <row r="17687" spans="1:9" x14ac:dyDescent="0.25">
      <c r="A17687" s="4">
        <v>44914</v>
      </c>
      <c r="B17687" t="s">
        <v>58</v>
      </c>
      <c r="C17687" s="5">
        <v>28</v>
      </c>
      <c r="D17687" t="s">
        <v>10</v>
      </c>
      <c r="E17687" t="s">
        <v>59</v>
      </c>
      <c r="F17687" t="s">
        <v>218</v>
      </c>
      <c r="G17687" t="s">
        <v>219</v>
      </c>
      <c r="H17687">
        <f>AVERAGE(LEFT(Table1[[#This Row],[Mall_Price]],(FIND("-",Table1[[#This Row],[Mall_Price]])-1)), RIGHT(Table1[[#This Row],[Mall_Price]],FIND("-",Table1[[#This Row],[Mall_Price]])-1))</f>
        <v>40</v>
      </c>
      <c r="I17687">
        <f>AVERAGE(LEFT(Table1[[#This Row],[Retail_Price]],(FIND("-",Table1[[#This Row],[Retail_Price]])-1)), RIGHT(Table1[[#This Row],[Retail_Price]],FIND("-",Table1[[#This Row],[Retail_Price]])-1))</f>
        <v>34</v>
      </c>
    </row>
    <row r="17688" spans="1:9" x14ac:dyDescent="0.25">
      <c r="A17688" s="4">
        <v>44914</v>
      </c>
      <c r="B17688" t="s">
        <v>82</v>
      </c>
      <c r="C17688" s="5">
        <v>28</v>
      </c>
      <c r="D17688" t="s">
        <v>10</v>
      </c>
      <c r="E17688" t="s">
        <v>83</v>
      </c>
      <c r="F17688" t="s">
        <v>218</v>
      </c>
      <c r="G17688" t="s">
        <v>219</v>
      </c>
      <c r="H17688">
        <f>AVERAGE(LEFT(Table1[[#This Row],[Mall_Price]],(FIND("-",Table1[[#This Row],[Mall_Price]])-1)), RIGHT(Table1[[#This Row],[Mall_Price]],FIND("-",Table1[[#This Row],[Mall_Price]])-1))</f>
        <v>40</v>
      </c>
      <c r="I17688">
        <f>AVERAGE(LEFT(Table1[[#This Row],[Retail_Price]],(FIND("-",Table1[[#This Row],[Retail_Price]])-1)), RIGHT(Table1[[#This Row],[Retail_Price]],FIND("-",Table1[[#This Row],[Retail_Price]])-1))</f>
        <v>34</v>
      </c>
    </row>
    <row r="17689" spans="1:9" x14ac:dyDescent="0.25">
      <c r="A17689" s="4">
        <v>44914</v>
      </c>
      <c r="B17689" t="s">
        <v>122</v>
      </c>
      <c r="C17689" s="5">
        <v>28</v>
      </c>
      <c r="D17689" t="s">
        <v>10</v>
      </c>
      <c r="E17689" t="s">
        <v>123</v>
      </c>
      <c r="F17689" t="s">
        <v>218</v>
      </c>
      <c r="G17689" t="s">
        <v>219</v>
      </c>
      <c r="H17689">
        <f>AVERAGE(LEFT(Table1[[#This Row],[Mall_Price]],(FIND("-",Table1[[#This Row],[Mall_Price]])-1)), RIGHT(Table1[[#This Row],[Mall_Price]],FIND("-",Table1[[#This Row],[Mall_Price]])-1))</f>
        <v>40</v>
      </c>
      <c r="I17689">
        <f>AVERAGE(LEFT(Table1[[#This Row],[Retail_Price]],(FIND("-",Table1[[#This Row],[Retail_Price]])-1)), RIGHT(Table1[[#This Row],[Retail_Price]],FIND("-",Table1[[#This Row],[Retail_Price]])-1))</f>
        <v>34</v>
      </c>
    </row>
    <row r="17690" spans="1:9" x14ac:dyDescent="0.25">
      <c r="A17690" s="4">
        <v>44914</v>
      </c>
      <c r="B17690" t="s">
        <v>116</v>
      </c>
      <c r="C17690" s="5">
        <v>27</v>
      </c>
      <c r="D17690" t="s">
        <v>10</v>
      </c>
      <c r="E17690" t="s">
        <v>117</v>
      </c>
      <c r="F17690" t="s">
        <v>124</v>
      </c>
      <c r="G17690" t="s">
        <v>125</v>
      </c>
      <c r="H17690">
        <f>AVERAGE(LEFT(Table1[[#This Row],[Mall_Price]],(FIND("-",Table1[[#This Row],[Mall_Price]])-1)), RIGHT(Table1[[#This Row],[Mall_Price]],FIND("-",Table1[[#This Row],[Mall_Price]])-1))</f>
        <v>38.5</v>
      </c>
      <c r="I17690">
        <f>AVERAGE(LEFT(Table1[[#This Row],[Retail_Price]],(FIND("-",Table1[[#This Row],[Retail_Price]])-1)), RIGHT(Table1[[#This Row],[Retail_Price]],FIND("-",Table1[[#This Row],[Retail_Price]])-1))</f>
        <v>32.5</v>
      </c>
    </row>
    <row r="17691" spans="1:9" x14ac:dyDescent="0.25">
      <c r="A17691" s="4">
        <v>44914</v>
      </c>
      <c r="B17691" t="s">
        <v>96</v>
      </c>
      <c r="C17691" s="5">
        <v>27</v>
      </c>
      <c r="D17691" t="s">
        <v>10</v>
      </c>
      <c r="E17691" t="s">
        <v>97</v>
      </c>
      <c r="F17691" t="s">
        <v>124</v>
      </c>
      <c r="G17691" t="s">
        <v>125</v>
      </c>
      <c r="H17691">
        <f>AVERAGE(LEFT(Table1[[#This Row],[Mall_Price]],(FIND("-",Table1[[#This Row],[Mall_Price]])-1)), RIGHT(Table1[[#This Row],[Mall_Price]],FIND("-",Table1[[#This Row],[Mall_Price]])-1))</f>
        <v>38.5</v>
      </c>
      <c r="I17691">
        <f>AVERAGE(LEFT(Table1[[#This Row],[Retail_Price]],(FIND("-",Table1[[#This Row],[Retail_Price]])-1)), RIGHT(Table1[[#This Row],[Retail_Price]],FIND("-",Table1[[#This Row],[Retail_Price]])-1))</f>
        <v>32.5</v>
      </c>
    </row>
    <row r="17692" spans="1:9" x14ac:dyDescent="0.25">
      <c r="A17692" s="4">
        <v>44914</v>
      </c>
      <c r="B17692" t="s">
        <v>114</v>
      </c>
      <c r="C17692" s="5">
        <v>27</v>
      </c>
      <c r="D17692" t="s">
        <v>10</v>
      </c>
      <c r="E17692" t="s">
        <v>115</v>
      </c>
      <c r="F17692" t="s">
        <v>124</v>
      </c>
      <c r="G17692" t="s">
        <v>125</v>
      </c>
      <c r="H17692">
        <f>AVERAGE(LEFT(Table1[[#This Row],[Mall_Price]],(FIND("-",Table1[[#This Row],[Mall_Price]])-1)), RIGHT(Table1[[#This Row],[Mall_Price]],FIND("-",Table1[[#This Row],[Mall_Price]])-1))</f>
        <v>38.5</v>
      </c>
      <c r="I17692">
        <f>AVERAGE(LEFT(Table1[[#This Row],[Retail_Price]],(FIND("-",Table1[[#This Row],[Retail_Price]])-1)), RIGHT(Table1[[#This Row],[Retail_Price]],FIND("-",Table1[[#This Row],[Retail_Price]])-1))</f>
        <v>32.5</v>
      </c>
    </row>
    <row r="17693" spans="1:9" x14ac:dyDescent="0.25">
      <c r="A17693" s="4">
        <v>44914</v>
      </c>
      <c r="B17693" t="s">
        <v>140</v>
      </c>
      <c r="C17693" s="5">
        <v>26</v>
      </c>
      <c r="D17693" t="s">
        <v>10</v>
      </c>
      <c r="E17693" t="s">
        <v>141</v>
      </c>
      <c r="F17693" t="s">
        <v>234</v>
      </c>
      <c r="G17693" t="s">
        <v>235</v>
      </c>
      <c r="H17693">
        <f>AVERAGE(LEFT(Table1[[#This Row],[Mall_Price]],(FIND("-",Table1[[#This Row],[Mall_Price]])-1)), RIGHT(Table1[[#This Row],[Mall_Price]],FIND("-",Table1[[#This Row],[Mall_Price]])-1))</f>
        <v>37</v>
      </c>
      <c r="I17693">
        <f>AVERAGE(LEFT(Table1[[#This Row],[Retail_Price]],(FIND("-",Table1[[#This Row],[Retail_Price]])-1)), RIGHT(Table1[[#This Row],[Retail_Price]],FIND("-",Table1[[#This Row],[Retail_Price]])-1))</f>
        <v>31.5</v>
      </c>
    </row>
    <row r="17694" spans="1:9" x14ac:dyDescent="0.25">
      <c r="A17694" s="4">
        <v>44914</v>
      </c>
      <c r="B17694" t="s">
        <v>144</v>
      </c>
      <c r="C17694" s="5">
        <v>26</v>
      </c>
      <c r="D17694" t="s">
        <v>10</v>
      </c>
      <c r="E17694" t="s">
        <v>145</v>
      </c>
      <c r="F17694" t="s">
        <v>234</v>
      </c>
      <c r="G17694" t="s">
        <v>235</v>
      </c>
      <c r="H17694">
        <f>AVERAGE(LEFT(Table1[[#This Row],[Mall_Price]],(FIND("-",Table1[[#This Row],[Mall_Price]])-1)), RIGHT(Table1[[#This Row],[Mall_Price]],FIND("-",Table1[[#This Row],[Mall_Price]])-1))</f>
        <v>37</v>
      </c>
      <c r="I17694">
        <f>AVERAGE(LEFT(Table1[[#This Row],[Retail_Price]],(FIND("-",Table1[[#This Row],[Retail_Price]])-1)), RIGHT(Table1[[#This Row],[Retail_Price]],FIND("-",Table1[[#This Row],[Retail_Price]])-1))</f>
        <v>31.5</v>
      </c>
    </row>
    <row r="17695" spans="1:9" x14ac:dyDescent="0.25">
      <c r="A17695" s="4">
        <v>44914</v>
      </c>
      <c r="B17695" t="s">
        <v>128</v>
      </c>
      <c r="C17695" s="5">
        <v>25</v>
      </c>
      <c r="D17695" t="s">
        <v>10</v>
      </c>
      <c r="E17695" t="s">
        <v>129</v>
      </c>
      <c r="F17695" t="s">
        <v>130</v>
      </c>
      <c r="G17695" t="s">
        <v>131</v>
      </c>
      <c r="H17695">
        <f>AVERAGE(LEFT(Table1[[#This Row],[Mall_Price]],(FIND("-",Table1[[#This Row],[Mall_Price]])-1)), RIGHT(Table1[[#This Row],[Mall_Price]],FIND("-",Table1[[#This Row],[Mall_Price]])-1))</f>
        <v>35.5</v>
      </c>
      <c r="I17695">
        <f>AVERAGE(LEFT(Table1[[#This Row],[Retail_Price]],(FIND("-",Table1[[#This Row],[Retail_Price]])-1)), RIGHT(Table1[[#This Row],[Retail_Price]],FIND("-",Table1[[#This Row],[Retail_Price]])-1))</f>
        <v>30.5</v>
      </c>
    </row>
    <row r="17696" spans="1:9" x14ac:dyDescent="0.25">
      <c r="A17696" s="4">
        <v>44914</v>
      </c>
      <c r="B17696" t="s">
        <v>100</v>
      </c>
      <c r="C17696" s="5">
        <v>25</v>
      </c>
      <c r="D17696" t="s">
        <v>10</v>
      </c>
      <c r="E17696" t="s">
        <v>101</v>
      </c>
      <c r="F17696" t="s">
        <v>130</v>
      </c>
      <c r="G17696" t="s">
        <v>131</v>
      </c>
      <c r="H17696">
        <f>AVERAGE(LEFT(Table1[[#This Row],[Mall_Price]],(FIND("-",Table1[[#This Row],[Mall_Price]])-1)), RIGHT(Table1[[#This Row],[Mall_Price]],FIND("-",Table1[[#This Row],[Mall_Price]])-1))</f>
        <v>35.5</v>
      </c>
      <c r="I17696">
        <f>AVERAGE(LEFT(Table1[[#This Row],[Retail_Price]],(FIND("-",Table1[[#This Row],[Retail_Price]])-1)), RIGHT(Table1[[#This Row],[Retail_Price]],FIND("-",Table1[[#This Row],[Retail_Price]])-1))</f>
        <v>30.5</v>
      </c>
    </row>
    <row r="17697" spans="1:9" x14ac:dyDescent="0.25">
      <c r="A17697" s="4">
        <v>44914</v>
      </c>
      <c r="B17697" t="s">
        <v>146</v>
      </c>
      <c r="C17697" s="5">
        <v>24</v>
      </c>
      <c r="D17697" t="s">
        <v>10</v>
      </c>
      <c r="E17697" t="s">
        <v>147</v>
      </c>
      <c r="F17697" t="s">
        <v>134</v>
      </c>
      <c r="G17697" t="s">
        <v>135</v>
      </c>
      <c r="H17697">
        <f>AVERAGE(LEFT(Table1[[#This Row],[Mall_Price]],(FIND("-",Table1[[#This Row],[Mall_Price]])-1)), RIGHT(Table1[[#This Row],[Mall_Price]],FIND("-",Table1[[#This Row],[Mall_Price]])-1))</f>
        <v>34.5</v>
      </c>
      <c r="I17697">
        <f>AVERAGE(LEFT(Table1[[#This Row],[Retail_Price]],(FIND("-",Table1[[#This Row],[Retail_Price]])-1)), RIGHT(Table1[[#This Row],[Retail_Price]],FIND("-",Table1[[#This Row],[Retail_Price]])-1))</f>
        <v>29</v>
      </c>
    </row>
    <row r="17698" spans="1:9" x14ac:dyDescent="0.25">
      <c r="A17698" s="4">
        <v>44914</v>
      </c>
      <c r="B17698" t="s">
        <v>132</v>
      </c>
      <c r="C17698" s="5">
        <v>24</v>
      </c>
      <c r="D17698" t="s">
        <v>10</v>
      </c>
      <c r="E17698" t="s">
        <v>133</v>
      </c>
      <c r="F17698" t="s">
        <v>134</v>
      </c>
      <c r="G17698" t="s">
        <v>135</v>
      </c>
      <c r="H17698">
        <f>AVERAGE(LEFT(Table1[[#This Row],[Mall_Price]],(FIND("-",Table1[[#This Row],[Mall_Price]])-1)), RIGHT(Table1[[#This Row],[Mall_Price]],FIND("-",Table1[[#This Row],[Mall_Price]])-1))</f>
        <v>34.5</v>
      </c>
      <c r="I17698">
        <f>AVERAGE(LEFT(Table1[[#This Row],[Retail_Price]],(FIND("-",Table1[[#This Row],[Retail_Price]])-1)), RIGHT(Table1[[#This Row],[Retail_Price]],FIND("-",Table1[[#This Row],[Retail_Price]])-1))</f>
        <v>29</v>
      </c>
    </row>
    <row r="17699" spans="1:9" x14ac:dyDescent="0.25">
      <c r="A17699" s="4">
        <v>44914</v>
      </c>
      <c r="B17699" t="s">
        <v>22</v>
      </c>
      <c r="C17699" s="5">
        <v>24</v>
      </c>
      <c r="D17699" t="s">
        <v>10</v>
      </c>
      <c r="E17699" t="s">
        <v>23</v>
      </c>
      <c r="F17699" t="s">
        <v>134</v>
      </c>
      <c r="G17699" t="s">
        <v>135</v>
      </c>
      <c r="H17699">
        <f>AVERAGE(LEFT(Table1[[#This Row],[Mall_Price]],(FIND("-",Table1[[#This Row],[Mall_Price]])-1)), RIGHT(Table1[[#This Row],[Mall_Price]],FIND("-",Table1[[#This Row],[Mall_Price]])-1))</f>
        <v>34.5</v>
      </c>
      <c r="I17699">
        <f>AVERAGE(LEFT(Table1[[#This Row],[Retail_Price]],(FIND("-",Table1[[#This Row],[Retail_Price]])-1)), RIGHT(Table1[[#This Row],[Retail_Price]],FIND("-",Table1[[#This Row],[Retail_Price]])-1))</f>
        <v>29</v>
      </c>
    </row>
    <row r="17700" spans="1:9" x14ac:dyDescent="0.25">
      <c r="A17700" s="4">
        <v>44914</v>
      </c>
      <c r="B17700" t="s">
        <v>98</v>
      </c>
      <c r="C17700" s="5">
        <v>22</v>
      </c>
      <c r="D17700" t="s">
        <v>10</v>
      </c>
      <c r="E17700" t="s">
        <v>99</v>
      </c>
      <c r="F17700" t="s">
        <v>138</v>
      </c>
      <c r="G17700" t="s">
        <v>139</v>
      </c>
      <c r="H17700">
        <f>AVERAGE(LEFT(Table1[[#This Row],[Mall_Price]],(FIND("-",Table1[[#This Row],[Mall_Price]])-1)), RIGHT(Table1[[#This Row],[Mall_Price]],FIND("-",Table1[[#This Row],[Mall_Price]])-1))</f>
        <v>31</v>
      </c>
      <c r="I17700">
        <f>AVERAGE(LEFT(Table1[[#This Row],[Retail_Price]],(FIND("-",Table1[[#This Row],[Retail_Price]])-1)), RIGHT(Table1[[#This Row],[Retail_Price]],FIND("-",Table1[[#This Row],[Retail_Price]])-1))</f>
        <v>26.5</v>
      </c>
    </row>
    <row r="17701" spans="1:9" x14ac:dyDescent="0.25">
      <c r="A17701" s="4">
        <v>44914</v>
      </c>
      <c r="B17701" t="s">
        <v>168</v>
      </c>
      <c r="C17701" s="5">
        <v>21</v>
      </c>
      <c r="D17701" t="s">
        <v>10</v>
      </c>
      <c r="E17701" t="s">
        <v>169</v>
      </c>
      <c r="F17701" t="s">
        <v>142</v>
      </c>
      <c r="G17701" t="s">
        <v>143</v>
      </c>
      <c r="H17701">
        <f>AVERAGE(LEFT(Table1[[#This Row],[Mall_Price]],(FIND("-",Table1[[#This Row],[Mall_Price]])-1)), RIGHT(Table1[[#This Row],[Mall_Price]],FIND("-",Table1[[#This Row],[Mall_Price]])-1))</f>
        <v>30</v>
      </c>
      <c r="I17701">
        <f>AVERAGE(LEFT(Table1[[#This Row],[Retail_Price]],(FIND("-",Table1[[#This Row],[Retail_Price]])-1)), RIGHT(Table1[[#This Row],[Retail_Price]],FIND("-",Table1[[#This Row],[Retail_Price]])-1))</f>
        <v>25.5</v>
      </c>
    </row>
    <row r="17702" spans="1:9" x14ac:dyDescent="0.25">
      <c r="A17702" s="4">
        <v>44914</v>
      </c>
      <c r="B17702" t="s">
        <v>106</v>
      </c>
      <c r="C17702" s="5">
        <v>20</v>
      </c>
      <c r="D17702" t="s">
        <v>10</v>
      </c>
      <c r="E17702" t="s">
        <v>107</v>
      </c>
      <c r="F17702" t="s">
        <v>222</v>
      </c>
      <c r="G17702" t="s">
        <v>223</v>
      </c>
      <c r="H17702">
        <f>AVERAGE(LEFT(Table1[[#This Row],[Mall_Price]],(FIND("-",Table1[[#This Row],[Mall_Price]])-1)), RIGHT(Table1[[#This Row],[Mall_Price]],FIND("-",Table1[[#This Row],[Mall_Price]])-1))</f>
        <v>28.5</v>
      </c>
      <c r="I17702">
        <f>AVERAGE(LEFT(Table1[[#This Row],[Retail_Price]],(FIND("-",Table1[[#This Row],[Retail_Price]])-1)), RIGHT(Table1[[#This Row],[Retail_Price]],FIND("-",Table1[[#This Row],[Retail_Price]])-1))</f>
        <v>24</v>
      </c>
    </row>
    <row r="17703" spans="1:9" x14ac:dyDescent="0.25">
      <c r="A17703" s="4">
        <v>44914</v>
      </c>
      <c r="B17703" t="s">
        <v>158</v>
      </c>
      <c r="C17703" s="5">
        <v>18</v>
      </c>
      <c r="D17703" t="s">
        <v>10</v>
      </c>
      <c r="E17703" t="s">
        <v>159</v>
      </c>
      <c r="F17703" t="s">
        <v>236</v>
      </c>
      <c r="G17703" t="s">
        <v>237</v>
      </c>
      <c r="H17703">
        <f>AVERAGE(LEFT(Table1[[#This Row],[Mall_Price]],(FIND("-",Table1[[#This Row],[Mall_Price]])-1)), RIGHT(Table1[[#This Row],[Mall_Price]],FIND("-",Table1[[#This Row],[Mall_Price]])-1))</f>
        <v>26</v>
      </c>
      <c r="I17703">
        <f>AVERAGE(LEFT(Table1[[#This Row],[Retail_Price]],(FIND("-",Table1[[#This Row],[Retail_Price]])-1)), RIGHT(Table1[[#This Row],[Retail_Price]],FIND("-",Table1[[#This Row],[Retail_Price]])-1))</f>
        <v>22</v>
      </c>
    </row>
    <row r="17704" spans="1:9" x14ac:dyDescent="0.25">
      <c r="A17704" s="4">
        <v>44914</v>
      </c>
      <c r="B17704" t="s">
        <v>150</v>
      </c>
      <c r="C17704" s="5">
        <v>17</v>
      </c>
      <c r="D17704" t="s">
        <v>10</v>
      </c>
      <c r="E17704" t="s">
        <v>151</v>
      </c>
      <c r="F17704" t="s">
        <v>152</v>
      </c>
      <c r="G17704" t="s">
        <v>153</v>
      </c>
      <c r="H17704">
        <f>AVERAGE(LEFT(Table1[[#This Row],[Mall_Price]],(FIND("-",Table1[[#This Row],[Mall_Price]])-1)), RIGHT(Table1[[#This Row],[Mall_Price]],FIND("-",Table1[[#This Row],[Mall_Price]])-1))</f>
        <v>24</v>
      </c>
      <c r="I17704">
        <f>AVERAGE(LEFT(Table1[[#This Row],[Retail_Price]],(FIND("-",Table1[[#This Row],[Retail_Price]])-1)), RIGHT(Table1[[#This Row],[Retail_Price]],FIND("-",Table1[[#This Row],[Retail_Price]])-1))</f>
        <v>21</v>
      </c>
    </row>
    <row r="17705" spans="1:9" x14ac:dyDescent="0.25">
      <c r="A17705" s="4">
        <v>44914</v>
      </c>
      <c r="B17705" t="s">
        <v>164</v>
      </c>
      <c r="C17705" s="5">
        <v>15</v>
      </c>
      <c r="D17705" t="s">
        <v>10</v>
      </c>
      <c r="E17705" t="s">
        <v>165</v>
      </c>
      <c r="F17705" t="s">
        <v>160</v>
      </c>
      <c r="G17705" t="s">
        <v>161</v>
      </c>
      <c r="H17705">
        <f>AVERAGE(LEFT(Table1[[#This Row],[Mall_Price]],(FIND("-",Table1[[#This Row],[Mall_Price]])-1)), RIGHT(Table1[[#This Row],[Mall_Price]],FIND("-",Table1[[#This Row],[Mall_Price]])-1))</f>
        <v>21.5</v>
      </c>
      <c r="I17705">
        <f>AVERAGE(LEFT(Table1[[#This Row],[Retail_Price]],(FIND("-",Table1[[#This Row],[Retail_Price]])-1)), RIGHT(Table1[[#This Row],[Retail_Price]],FIND("-",Table1[[#This Row],[Retail_Price]])-1))</f>
        <v>18</v>
      </c>
    </row>
    <row r="17706" spans="1:9" x14ac:dyDescent="0.25">
      <c r="A17706" s="4">
        <v>44914</v>
      </c>
      <c r="B17706" t="s">
        <v>178</v>
      </c>
      <c r="C17706" s="5">
        <v>12</v>
      </c>
      <c r="D17706" t="s">
        <v>10</v>
      </c>
      <c r="E17706" t="s">
        <v>179</v>
      </c>
      <c r="F17706" t="s">
        <v>180</v>
      </c>
      <c r="G17706" t="s">
        <v>181</v>
      </c>
      <c r="H17706">
        <f>AVERAGE(LEFT(Table1[[#This Row],[Mall_Price]],(FIND("-",Table1[[#This Row],[Mall_Price]])-1)), RIGHT(Table1[[#This Row],[Mall_Price]],FIND("-",Table1[[#This Row],[Mall_Price]])-1))</f>
        <v>17</v>
      </c>
      <c r="I17706">
        <f>AVERAGE(LEFT(Table1[[#This Row],[Retail_Price]],(FIND("-",Table1[[#This Row],[Retail_Price]])-1)), RIGHT(Table1[[#This Row],[Retail_Price]],FIND("-",Table1[[#This Row],[Retail_Price]])-1))</f>
        <v>14.5</v>
      </c>
    </row>
    <row r="17707" spans="1:9" x14ac:dyDescent="0.25">
      <c r="A17707" s="4">
        <v>44914</v>
      </c>
      <c r="B17707" t="s">
        <v>172</v>
      </c>
      <c r="C17707" s="5">
        <v>12</v>
      </c>
      <c r="D17707" t="s">
        <v>10</v>
      </c>
      <c r="E17707" t="s">
        <v>173</v>
      </c>
      <c r="F17707" t="s">
        <v>180</v>
      </c>
      <c r="G17707" t="s">
        <v>181</v>
      </c>
      <c r="H17707">
        <f>AVERAGE(LEFT(Table1[[#This Row],[Mall_Price]],(FIND("-",Table1[[#This Row],[Mall_Price]])-1)), RIGHT(Table1[[#This Row],[Mall_Price]],FIND("-",Table1[[#This Row],[Mall_Price]])-1))</f>
        <v>17</v>
      </c>
      <c r="I17707">
        <f>AVERAGE(LEFT(Table1[[#This Row],[Retail_Price]],(FIND("-",Table1[[#This Row],[Retail_Price]])-1)), RIGHT(Table1[[#This Row],[Retail_Price]],FIND("-",Table1[[#This Row],[Retail_Price]])-1))</f>
        <v>14.5</v>
      </c>
    </row>
    <row r="17708" spans="1:9" x14ac:dyDescent="0.25">
      <c r="A17708" s="4">
        <v>44914</v>
      </c>
      <c r="B17708" t="s">
        <v>162</v>
      </c>
      <c r="C17708" s="5">
        <v>11</v>
      </c>
      <c r="D17708" t="s">
        <v>10</v>
      </c>
      <c r="E17708" t="s">
        <v>163</v>
      </c>
      <c r="F17708" t="s">
        <v>226</v>
      </c>
      <c r="G17708" t="s">
        <v>227</v>
      </c>
      <c r="H17708">
        <f>AVERAGE(LEFT(Table1[[#This Row],[Mall_Price]],(FIND("-",Table1[[#This Row],[Mall_Price]])-1)), RIGHT(Table1[[#This Row],[Mall_Price]],FIND("-",Table1[[#This Row],[Mall_Price]])-1))</f>
        <v>15.5</v>
      </c>
      <c r="I17708">
        <f>AVERAGE(LEFT(Table1[[#This Row],[Retail_Price]],(FIND("-",Table1[[#This Row],[Retail_Price]])-1)), RIGHT(Table1[[#This Row],[Retail_Price]],FIND("-",Table1[[#This Row],[Retail_Price]])-1))</f>
        <v>13.5</v>
      </c>
    </row>
    <row r="17709" spans="1:9" x14ac:dyDescent="0.25">
      <c r="A17709" s="4">
        <v>44914</v>
      </c>
      <c r="B17709" t="s">
        <v>28</v>
      </c>
      <c r="C17709" s="5">
        <v>10</v>
      </c>
      <c r="D17709" t="s">
        <v>10</v>
      </c>
      <c r="E17709" t="s">
        <v>29</v>
      </c>
      <c r="F17709" t="s">
        <v>254</v>
      </c>
      <c r="G17709" t="s">
        <v>255</v>
      </c>
      <c r="H17709">
        <f>AVERAGE(LEFT(Table1[[#This Row],[Mall_Price]],(FIND("-",Table1[[#This Row],[Mall_Price]])-1)), RIGHT(Table1[[#This Row],[Mall_Price]],FIND("-",Table1[[#This Row],[Mall_Price]])-1))</f>
        <v>14.5</v>
      </c>
      <c r="I17709">
        <f>AVERAGE(LEFT(Table1[[#This Row],[Retail_Price]],(FIND("-",Table1[[#This Row],[Retail_Price]])-1)), RIGHT(Table1[[#This Row],[Retail_Price]],FIND("-",Table1[[#This Row],[Retail_Price]])-1))</f>
        <v>12.5</v>
      </c>
    </row>
    <row r="17710" spans="1:9" x14ac:dyDescent="0.25">
      <c r="A17710" s="4">
        <v>44914</v>
      </c>
      <c r="B17710" t="s">
        <v>182</v>
      </c>
      <c r="C17710" s="5">
        <v>10</v>
      </c>
      <c r="D17710" t="s">
        <v>10</v>
      </c>
      <c r="E17710" t="s">
        <v>183</v>
      </c>
      <c r="F17710" t="s">
        <v>254</v>
      </c>
      <c r="G17710" t="s">
        <v>255</v>
      </c>
      <c r="H17710">
        <f>AVERAGE(LEFT(Table1[[#This Row],[Mall_Price]],(FIND("-",Table1[[#This Row],[Mall_Price]])-1)), RIGHT(Table1[[#This Row],[Mall_Price]],FIND("-",Table1[[#This Row],[Mall_Price]])-1))</f>
        <v>14.5</v>
      </c>
      <c r="I17710">
        <f>AVERAGE(LEFT(Table1[[#This Row],[Retail_Price]],(FIND("-",Table1[[#This Row],[Retail_Price]])-1)), RIGHT(Table1[[#This Row],[Retail_Price]],FIND("-",Table1[[#This Row],[Retail_Price]])-1))</f>
        <v>12.5</v>
      </c>
    </row>
    <row r="17711" spans="1:9" x14ac:dyDescent="0.25">
      <c r="A17711" s="4">
        <v>44914</v>
      </c>
      <c r="B17711" t="s">
        <v>184</v>
      </c>
      <c r="C17711" s="5">
        <v>92</v>
      </c>
      <c r="D17711" t="s">
        <v>10</v>
      </c>
      <c r="E17711" t="s">
        <v>185</v>
      </c>
      <c r="F17711" t="s">
        <v>320</v>
      </c>
      <c r="G17711" t="s">
        <v>321</v>
      </c>
      <c r="H17711">
        <f>AVERAGE(LEFT(Table1[[#This Row],[Mall_Price]],(FIND("-",Table1[[#This Row],[Mall_Price]])-1)), RIGHT(Table1[[#This Row],[Mall_Price]],FIND("-",Table1[[#This Row],[Mall_Price]])-1))</f>
        <v>131</v>
      </c>
      <c r="I17711">
        <f>AVERAGE(LEFT(Table1[[#This Row],[Retail_Price]],(FIND("-",Table1[[#This Row],[Retail_Price]])-1)), RIGHT(Table1[[#This Row],[Retail_Price]],FIND("-",Table1[[#This Row],[Retail_Price]])-1))</f>
        <v>111.5</v>
      </c>
    </row>
    <row r="17712" spans="1:9" x14ac:dyDescent="0.25">
      <c r="A17712" s="4">
        <v>44914</v>
      </c>
      <c r="B17712" t="s">
        <v>174</v>
      </c>
      <c r="C17712" s="5">
        <v>90</v>
      </c>
      <c r="D17712" t="s">
        <v>10</v>
      </c>
      <c r="E17712" t="s">
        <v>175</v>
      </c>
      <c r="F17712" t="s">
        <v>290</v>
      </c>
      <c r="G17712" t="s">
        <v>291</v>
      </c>
      <c r="H17712">
        <f>AVERAGE(LEFT(Table1[[#This Row],[Mall_Price]],(FIND("-",Table1[[#This Row],[Mall_Price]])-1)), RIGHT(Table1[[#This Row],[Mall_Price]],FIND("-",Table1[[#This Row],[Mall_Price]])-1))</f>
        <v>128.5</v>
      </c>
      <c r="I17712">
        <f>AVERAGE(LEFT(Table1[[#This Row],[Retail_Price]],(FIND("-",Table1[[#This Row],[Retail_Price]])-1)), RIGHT(Table1[[#This Row],[Retail_Price]],FIND("-",Table1[[#This Row],[Retail_Price]])-1))</f>
        <v>109</v>
      </c>
    </row>
    <row r="17713" spans="1:9" x14ac:dyDescent="0.25">
      <c r="A17713" s="4">
        <v>44914</v>
      </c>
      <c r="B17713" t="s">
        <v>154</v>
      </c>
      <c r="C17713" s="5">
        <v>8</v>
      </c>
      <c r="D17713" t="s">
        <v>10</v>
      </c>
      <c r="E17713" t="s">
        <v>155</v>
      </c>
      <c r="F17713" t="s">
        <v>190</v>
      </c>
      <c r="G17713" t="s">
        <v>191</v>
      </c>
      <c r="H17713">
        <f>AVERAGE(LEFT(Table1[[#This Row],[Mall_Price]],(FIND("-",Table1[[#This Row],[Mall_Price]])-1)), RIGHT(Table1[[#This Row],[Mall_Price]],FIND("-",Table1[[#This Row],[Mall_Price]])-1))</f>
        <v>11.5</v>
      </c>
      <c r="I17713">
        <f>AVERAGE(LEFT(Table1[[#This Row],[Retail_Price]],(FIND("-",Table1[[#This Row],[Retail_Price]])-1)), RIGHT(Table1[[#This Row],[Retail_Price]],FIND("-",Table1[[#This Row],[Retail_Price]])-1))</f>
        <v>9.5</v>
      </c>
    </row>
    <row r="17714" spans="1:9" x14ac:dyDescent="0.25">
      <c r="A17714" s="4">
        <v>44915</v>
      </c>
      <c r="B17714" t="s">
        <v>9</v>
      </c>
      <c r="C17714" s="5">
        <v>81</v>
      </c>
      <c r="D17714" t="s">
        <v>10</v>
      </c>
      <c r="E17714" t="s">
        <v>11</v>
      </c>
      <c r="F17714" t="s">
        <v>228</v>
      </c>
      <c r="G17714" t="s">
        <v>229</v>
      </c>
      <c r="H17714">
        <f>AVERAGE(LEFT(Table1[[#This Row],[Mall_Price]],(FIND("-",Table1[[#This Row],[Mall_Price]])-1)), RIGHT(Table1[[#This Row],[Mall_Price]],FIND("-",Table1[[#This Row],[Mall_Price]])-1))</f>
        <v>115.5</v>
      </c>
      <c r="I17714">
        <f>AVERAGE(LEFT(Table1[[#This Row],[Retail_Price]],(FIND("-",Table1[[#This Row],[Retail_Price]])-1)), RIGHT(Table1[[#This Row],[Retail_Price]],FIND("-",Table1[[#This Row],[Retail_Price]])-1))</f>
        <v>98</v>
      </c>
    </row>
    <row r="17715" spans="1:9" x14ac:dyDescent="0.25">
      <c r="A17715" s="4">
        <v>44915</v>
      </c>
      <c r="B17715" t="s">
        <v>40</v>
      </c>
      <c r="C17715" s="5">
        <v>78</v>
      </c>
      <c r="D17715" t="s">
        <v>10</v>
      </c>
      <c r="E17715" t="s">
        <v>41</v>
      </c>
      <c r="F17715" t="s">
        <v>258</v>
      </c>
      <c r="G17715" t="s">
        <v>259</v>
      </c>
      <c r="H17715">
        <f>AVERAGE(LEFT(Table1[[#This Row],[Mall_Price]],(FIND("-",Table1[[#This Row],[Mall_Price]])-1)), RIGHT(Table1[[#This Row],[Mall_Price]],FIND("-",Table1[[#This Row],[Mall_Price]])-1))</f>
        <v>111.5</v>
      </c>
      <c r="I17715">
        <f>AVERAGE(LEFT(Table1[[#This Row],[Retail_Price]],(FIND("-",Table1[[#This Row],[Retail_Price]])-1)), RIGHT(Table1[[#This Row],[Retail_Price]],FIND("-",Table1[[#This Row],[Retail_Price]])-1))</f>
        <v>94.5</v>
      </c>
    </row>
    <row r="17716" spans="1:9" x14ac:dyDescent="0.25">
      <c r="A17716" s="4">
        <v>44915</v>
      </c>
      <c r="B17716" t="s">
        <v>50</v>
      </c>
      <c r="C17716" s="5">
        <v>76</v>
      </c>
      <c r="D17716" t="s">
        <v>10</v>
      </c>
      <c r="E17716" t="s">
        <v>51</v>
      </c>
      <c r="F17716" t="s">
        <v>276</v>
      </c>
      <c r="G17716" t="s">
        <v>277</v>
      </c>
      <c r="H17716">
        <f>AVERAGE(LEFT(Table1[[#This Row],[Mall_Price]],(FIND("-",Table1[[#This Row],[Mall_Price]])-1)), RIGHT(Table1[[#This Row],[Mall_Price]],FIND("-",Table1[[#This Row],[Mall_Price]])-1))</f>
        <v>108</v>
      </c>
      <c r="I17716">
        <f>AVERAGE(LEFT(Table1[[#This Row],[Retail_Price]],(FIND("-",Table1[[#This Row],[Retail_Price]])-1)), RIGHT(Table1[[#This Row],[Retail_Price]],FIND("-",Table1[[#This Row],[Retail_Price]])-1))</f>
        <v>92</v>
      </c>
    </row>
    <row r="17717" spans="1:9" x14ac:dyDescent="0.25">
      <c r="A17717" s="4">
        <v>44915</v>
      </c>
      <c r="B17717" t="s">
        <v>36</v>
      </c>
      <c r="C17717" s="5">
        <v>70</v>
      </c>
      <c r="D17717" t="s">
        <v>10</v>
      </c>
      <c r="E17717" t="s">
        <v>37</v>
      </c>
      <c r="F17717" t="s">
        <v>16</v>
      </c>
      <c r="G17717" t="s">
        <v>17</v>
      </c>
      <c r="H17717">
        <f>AVERAGE(LEFT(Table1[[#This Row],[Mall_Price]],(FIND("-",Table1[[#This Row],[Mall_Price]])-1)), RIGHT(Table1[[#This Row],[Mall_Price]],FIND("-",Table1[[#This Row],[Mall_Price]])-1))</f>
        <v>100</v>
      </c>
      <c r="I17717">
        <f>AVERAGE(LEFT(Table1[[#This Row],[Retail_Price]],(FIND("-",Table1[[#This Row],[Retail_Price]])-1)), RIGHT(Table1[[#This Row],[Retail_Price]],FIND("-",Table1[[#This Row],[Retail_Price]])-1))</f>
        <v>85</v>
      </c>
    </row>
    <row r="17718" spans="1:9" x14ac:dyDescent="0.25">
      <c r="A17718" s="4">
        <v>44915</v>
      </c>
      <c r="B17718" t="s">
        <v>170</v>
      </c>
      <c r="C17718" s="5">
        <v>7</v>
      </c>
      <c r="D17718" t="s">
        <v>10</v>
      </c>
      <c r="E17718" t="s">
        <v>171</v>
      </c>
      <c r="F17718" t="s">
        <v>196</v>
      </c>
      <c r="G17718" t="s">
        <v>197</v>
      </c>
      <c r="H17718">
        <f>AVERAGE(LEFT(Table1[[#This Row],[Mall_Price]],(FIND("-",Table1[[#This Row],[Mall_Price]])-1)), RIGHT(Table1[[#This Row],[Mall_Price]],FIND("-",Table1[[#This Row],[Mall_Price]])-1))</f>
        <v>10</v>
      </c>
      <c r="I17718">
        <f>AVERAGE(LEFT(Table1[[#This Row],[Retail_Price]],(FIND("-",Table1[[#This Row],[Retail_Price]])-1)), RIGHT(Table1[[#This Row],[Retail_Price]],FIND("-",Table1[[#This Row],[Retail_Price]])-1))</f>
        <v>8.5</v>
      </c>
    </row>
    <row r="17719" spans="1:9" x14ac:dyDescent="0.25">
      <c r="A17719" s="4">
        <v>44915</v>
      </c>
      <c r="B17719" t="s">
        <v>90</v>
      </c>
      <c r="C17719" s="5">
        <v>63</v>
      </c>
      <c r="D17719" t="s">
        <v>10</v>
      </c>
      <c r="E17719" t="s">
        <v>91</v>
      </c>
      <c r="F17719" t="s">
        <v>20</v>
      </c>
      <c r="G17719" t="s">
        <v>21</v>
      </c>
      <c r="H17719">
        <f>AVERAGE(LEFT(Table1[[#This Row],[Mall_Price]],(FIND("-",Table1[[#This Row],[Mall_Price]])-1)), RIGHT(Table1[[#This Row],[Mall_Price]],FIND("-",Table1[[#This Row],[Mall_Price]])-1))</f>
        <v>90</v>
      </c>
      <c r="I17719">
        <f>AVERAGE(LEFT(Table1[[#This Row],[Retail_Price]],(FIND("-",Table1[[#This Row],[Retail_Price]])-1)), RIGHT(Table1[[#This Row],[Retail_Price]],FIND("-",Table1[[#This Row],[Retail_Price]])-1))</f>
        <v>76</v>
      </c>
    </row>
    <row r="17720" spans="1:9" x14ac:dyDescent="0.25">
      <c r="A17720" s="4">
        <v>44915</v>
      </c>
      <c r="B17720" t="s">
        <v>188</v>
      </c>
      <c r="C17720" s="5">
        <v>6</v>
      </c>
      <c r="D17720" t="s">
        <v>10</v>
      </c>
      <c r="E17720" t="s">
        <v>189</v>
      </c>
      <c r="F17720" t="s">
        <v>30</v>
      </c>
      <c r="G17720" t="s">
        <v>31</v>
      </c>
      <c r="H17720">
        <f>AVERAGE(LEFT(Table1[[#This Row],[Mall_Price]],(FIND("-",Table1[[#This Row],[Mall_Price]])-1)), RIGHT(Table1[[#This Row],[Mall_Price]],FIND("-",Table1[[#This Row],[Mall_Price]])-1))</f>
        <v>8.5</v>
      </c>
      <c r="I17720">
        <f>AVERAGE(LEFT(Table1[[#This Row],[Retail_Price]],(FIND("-",Table1[[#This Row],[Retail_Price]])-1)), RIGHT(Table1[[#This Row],[Retail_Price]],FIND("-",Table1[[#This Row],[Retail_Price]])-1))</f>
        <v>7.5</v>
      </c>
    </row>
    <row r="17721" spans="1:9" x14ac:dyDescent="0.25">
      <c r="A17721" s="4">
        <v>44915</v>
      </c>
      <c r="B17721" t="s">
        <v>26</v>
      </c>
      <c r="C17721" s="5">
        <v>52</v>
      </c>
      <c r="D17721" t="s">
        <v>10</v>
      </c>
      <c r="E17721" t="s">
        <v>27</v>
      </c>
      <c r="F17721" t="s">
        <v>204</v>
      </c>
      <c r="G17721" t="s">
        <v>205</v>
      </c>
      <c r="H17721">
        <f>AVERAGE(LEFT(Table1[[#This Row],[Mall_Price]],(FIND("-",Table1[[#This Row],[Mall_Price]])-1)), RIGHT(Table1[[#This Row],[Mall_Price]],FIND("-",Table1[[#This Row],[Mall_Price]])-1))</f>
        <v>74</v>
      </c>
      <c r="I17721">
        <f>AVERAGE(LEFT(Table1[[#This Row],[Retail_Price]],(FIND("-",Table1[[#This Row],[Retail_Price]])-1)), RIGHT(Table1[[#This Row],[Retail_Price]],FIND("-",Table1[[#This Row],[Retail_Price]])-1))</f>
        <v>63</v>
      </c>
    </row>
    <row r="17722" spans="1:9" x14ac:dyDescent="0.25">
      <c r="A17722" s="4">
        <v>44915</v>
      </c>
      <c r="B17722" t="s">
        <v>42</v>
      </c>
      <c r="C17722" s="5">
        <v>50</v>
      </c>
      <c r="D17722" t="s">
        <v>10</v>
      </c>
      <c r="E17722" t="s">
        <v>43</v>
      </c>
      <c r="F17722" t="s">
        <v>44</v>
      </c>
      <c r="G17722" t="s">
        <v>45</v>
      </c>
      <c r="H17722">
        <f>AVERAGE(LEFT(Table1[[#This Row],[Mall_Price]],(FIND("-",Table1[[#This Row],[Mall_Price]])-1)), RIGHT(Table1[[#This Row],[Mall_Price]],FIND("-",Table1[[#This Row],[Mall_Price]])-1))</f>
        <v>71.5</v>
      </c>
      <c r="I17722">
        <f>AVERAGE(LEFT(Table1[[#This Row],[Retail_Price]],(FIND("-",Table1[[#This Row],[Retail_Price]])-1)), RIGHT(Table1[[#This Row],[Retail_Price]],FIND("-",Table1[[#This Row],[Retail_Price]])-1))</f>
        <v>61</v>
      </c>
    </row>
    <row r="17723" spans="1:9" x14ac:dyDescent="0.25">
      <c r="A17723" s="4">
        <v>44915</v>
      </c>
      <c r="B17723" t="s">
        <v>110</v>
      </c>
      <c r="C17723" s="5">
        <v>46</v>
      </c>
      <c r="D17723" t="s">
        <v>10</v>
      </c>
      <c r="E17723" t="s">
        <v>111</v>
      </c>
      <c r="F17723" t="s">
        <v>52</v>
      </c>
      <c r="G17723" t="s">
        <v>53</v>
      </c>
      <c r="H17723">
        <f>AVERAGE(LEFT(Table1[[#This Row],[Mall_Price]],(FIND("-",Table1[[#This Row],[Mall_Price]])-1)), RIGHT(Table1[[#This Row],[Mall_Price]],FIND("-",Table1[[#This Row],[Mall_Price]])-1))</f>
        <v>65.5</v>
      </c>
      <c r="I17723">
        <f>AVERAGE(LEFT(Table1[[#This Row],[Retail_Price]],(FIND("-",Table1[[#This Row],[Retail_Price]])-1)), RIGHT(Table1[[#This Row],[Retail_Price]],FIND("-",Table1[[#This Row],[Retail_Price]])-1))</f>
        <v>55.5</v>
      </c>
    </row>
    <row r="17724" spans="1:9" x14ac:dyDescent="0.25">
      <c r="A17724" s="4">
        <v>44915</v>
      </c>
      <c r="B17724" t="s">
        <v>60</v>
      </c>
      <c r="C17724" s="5">
        <v>45</v>
      </c>
      <c r="D17724" t="s">
        <v>10</v>
      </c>
      <c r="E17724" t="s">
        <v>61</v>
      </c>
      <c r="F17724" t="s">
        <v>210</v>
      </c>
      <c r="G17724" t="s">
        <v>211</v>
      </c>
      <c r="H17724">
        <f>AVERAGE(LEFT(Table1[[#This Row],[Mall_Price]],(FIND("-",Table1[[#This Row],[Mall_Price]])-1)), RIGHT(Table1[[#This Row],[Mall_Price]],FIND("-",Table1[[#This Row],[Mall_Price]])-1))</f>
        <v>64</v>
      </c>
      <c r="I17724">
        <f>AVERAGE(LEFT(Table1[[#This Row],[Retail_Price]],(FIND("-",Table1[[#This Row],[Retail_Price]])-1)), RIGHT(Table1[[#This Row],[Retail_Price]],FIND("-",Table1[[#This Row],[Retail_Price]])-1))</f>
        <v>54.5</v>
      </c>
    </row>
    <row r="17725" spans="1:9" x14ac:dyDescent="0.25">
      <c r="A17725" s="4">
        <v>44915</v>
      </c>
      <c r="B17725" t="s">
        <v>66</v>
      </c>
      <c r="C17725" s="5">
        <v>43</v>
      </c>
      <c r="D17725" t="s">
        <v>10</v>
      </c>
      <c r="E17725" t="s">
        <v>67</v>
      </c>
      <c r="F17725" t="s">
        <v>64</v>
      </c>
      <c r="G17725" t="s">
        <v>65</v>
      </c>
      <c r="H17725">
        <f>AVERAGE(LEFT(Table1[[#This Row],[Mall_Price]],(FIND("-",Table1[[#This Row],[Mall_Price]])-1)), RIGHT(Table1[[#This Row],[Mall_Price]],FIND("-",Table1[[#This Row],[Mall_Price]])-1))</f>
        <v>61.5</v>
      </c>
      <c r="I17725">
        <f>AVERAGE(LEFT(Table1[[#This Row],[Retail_Price]],(FIND("-",Table1[[#This Row],[Retail_Price]])-1)), RIGHT(Table1[[#This Row],[Retail_Price]],FIND("-",Table1[[#This Row],[Retail_Price]])-1))</f>
        <v>52</v>
      </c>
    </row>
    <row r="17726" spans="1:9" x14ac:dyDescent="0.25">
      <c r="A17726" s="4">
        <v>44915</v>
      </c>
      <c r="B17726" t="s">
        <v>14</v>
      </c>
      <c r="C17726" s="5">
        <v>42</v>
      </c>
      <c r="D17726" t="s">
        <v>10</v>
      </c>
      <c r="E17726" t="s">
        <v>15</v>
      </c>
      <c r="F17726" t="s">
        <v>68</v>
      </c>
      <c r="G17726" t="s">
        <v>69</v>
      </c>
      <c r="H17726">
        <f>AVERAGE(LEFT(Table1[[#This Row],[Mall_Price]],(FIND("-",Table1[[#This Row],[Mall_Price]])-1)), RIGHT(Table1[[#This Row],[Mall_Price]],FIND("-",Table1[[#This Row],[Mall_Price]])-1))</f>
        <v>59.5</v>
      </c>
      <c r="I17726">
        <f>AVERAGE(LEFT(Table1[[#This Row],[Retail_Price]],(FIND("-",Table1[[#This Row],[Retail_Price]])-1)), RIGHT(Table1[[#This Row],[Retail_Price]],FIND("-",Table1[[#This Row],[Retail_Price]])-1))</f>
        <v>50.5</v>
      </c>
    </row>
    <row r="17727" spans="1:9" x14ac:dyDescent="0.25">
      <c r="A17727" s="4">
        <v>44915</v>
      </c>
      <c r="B17727" t="s">
        <v>62</v>
      </c>
      <c r="C17727" s="5">
        <v>38</v>
      </c>
      <c r="D17727" t="s">
        <v>10</v>
      </c>
      <c r="E17727" t="s">
        <v>63</v>
      </c>
      <c r="F17727" t="s">
        <v>80</v>
      </c>
      <c r="G17727" t="s">
        <v>81</v>
      </c>
      <c r="H17727">
        <f>AVERAGE(LEFT(Table1[[#This Row],[Mall_Price]],(FIND("-",Table1[[#This Row],[Mall_Price]])-1)), RIGHT(Table1[[#This Row],[Mall_Price]],FIND("-",Table1[[#This Row],[Mall_Price]])-1))</f>
        <v>54.5</v>
      </c>
      <c r="I17727">
        <f>AVERAGE(LEFT(Table1[[#This Row],[Retail_Price]],(FIND("-",Table1[[#This Row],[Retail_Price]])-1)), RIGHT(Table1[[#This Row],[Retail_Price]],FIND("-",Table1[[#This Row],[Retail_Price]])-1))</f>
        <v>46</v>
      </c>
    </row>
    <row r="17728" spans="1:9" x14ac:dyDescent="0.25">
      <c r="A17728" s="4">
        <v>44915</v>
      </c>
      <c r="B17728" t="s">
        <v>70</v>
      </c>
      <c r="C17728" s="5">
        <v>38</v>
      </c>
      <c r="D17728" t="s">
        <v>10</v>
      </c>
      <c r="E17728" t="s">
        <v>71</v>
      </c>
      <c r="F17728" t="s">
        <v>80</v>
      </c>
      <c r="G17728" t="s">
        <v>81</v>
      </c>
      <c r="H17728">
        <f>AVERAGE(LEFT(Table1[[#This Row],[Mall_Price]],(FIND("-",Table1[[#This Row],[Mall_Price]])-1)), RIGHT(Table1[[#This Row],[Mall_Price]],FIND("-",Table1[[#This Row],[Mall_Price]])-1))</f>
        <v>54.5</v>
      </c>
      <c r="I17728">
        <f>AVERAGE(LEFT(Table1[[#This Row],[Retail_Price]],(FIND("-",Table1[[#This Row],[Retail_Price]])-1)), RIGHT(Table1[[#This Row],[Retail_Price]],FIND("-",Table1[[#This Row],[Retail_Price]])-1))</f>
        <v>46</v>
      </c>
    </row>
    <row r="17729" spans="1:9" x14ac:dyDescent="0.25">
      <c r="A17729" s="4">
        <v>44915</v>
      </c>
      <c r="B17729" t="s">
        <v>78</v>
      </c>
      <c r="C17729" s="5">
        <v>38</v>
      </c>
      <c r="D17729" t="s">
        <v>10</v>
      </c>
      <c r="E17729" t="s">
        <v>79</v>
      </c>
      <c r="F17729" t="s">
        <v>80</v>
      </c>
      <c r="G17729" t="s">
        <v>81</v>
      </c>
      <c r="H17729">
        <f>AVERAGE(LEFT(Table1[[#This Row],[Mall_Price]],(FIND("-",Table1[[#This Row],[Mall_Price]])-1)), RIGHT(Table1[[#This Row],[Mall_Price]],FIND("-",Table1[[#This Row],[Mall_Price]])-1))</f>
        <v>54.5</v>
      </c>
      <c r="I17729">
        <f>AVERAGE(LEFT(Table1[[#This Row],[Retail_Price]],(FIND("-",Table1[[#This Row],[Retail_Price]])-1)), RIGHT(Table1[[#This Row],[Retail_Price]],FIND("-",Table1[[#This Row],[Retail_Price]])-1))</f>
        <v>46</v>
      </c>
    </row>
    <row r="17730" spans="1:9" x14ac:dyDescent="0.25">
      <c r="A17730" s="4">
        <v>44915</v>
      </c>
      <c r="B17730" t="s">
        <v>46</v>
      </c>
      <c r="C17730" s="5">
        <v>36</v>
      </c>
      <c r="D17730" t="s">
        <v>10</v>
      </c>
      <c r="E17730" t="s">
        <v>47</v>
      </c>
      <c r="F17730" t="s">
        <v>84</v>
      </c>
      <c r="G17730" t="s">
        <v>85</v>
      </c>
      <c r="H17730">
        <f>AVERAGE(LEFT(Table1[[#This Row],[Mall_Price]],(FIND("-",Table1[[#This Row],[Mall_Price]])-1)), RIGHT(Table1[[#This Row],[Mall_Price]],FIND("-",Table1[[#This Row],[Mall_Price]])-1))</f>
        <v>51</v>
      </c>
      <c r="I17730">
        <f>AVERAGE(LEFT(Table1[[#This Row],[Retail_Price]],(FIND("-",Table1[[#This Row],[Retail_Price]])-1)), RIGHT(Table1[[#This Row],[Retail_Price]],FIND("-",Table1[[#This Row],[Retail_Price]])-1))</f>
        <v>43.5</v>
      </c>
    </row>
    <row r="17731" spans="1:9" x14ac:dyDescent="0.25">
      <c r="A17731" s="4">
        <v>44915</v>
      </c>
      <c r="B17731" t="s">
        <v>18</v>
      </c>
      <c r="C17731" s="5">
        <v>35</v>
      </c>
      <c r="D17731" t="s">
        <v>10</v>
      </c>
      <c r="E17731" t="s">
        <v>19</v>
      </c>
      <c r="F17731" t="s">
        <v>88</v>
      </c>
      <c r="G17731" t="s">
        <v>89</v>
      </c>
      <c r="H17731">
        <f>AVERAGE(LEFT(Table1[[#This Row],[Mall_Price]],(FIND("-",Table1[[#This Row],[Mall_Price]])-1)), RIGHT(Table1[[#This Row],[Mall_Price]],FIND("-",Table1[[#This Row],[Mall_Price]])-1))</f>
        <v>50</v>
      </c>
      <c r="I17731">
        <f>AVERAGE(LEFT(Table1[[#This Row],[Retail_Price]],(FIND("-",Table1[[#This Row],[Retail_Price]])-1)), RIGHT(Table1[[#This Row],[Retail_Price]],FIND("-",Table1[[#This Row],[Retail_Price]])-1))</f>
        <v>42</v>
      </c>
    </row>
    <row r="17732" spans="1:9" x14ac:dyDescent="0.25">
      <c r="A17732" s="4">
        <v>44915</v>
      </c>
      <c r="B17732" t="s">
        <v>54</v>
      </c>
      <c r="C17732" s="5">
        <v>34</v>
      </c>
      <c r="D17732" t="s">
        <v>10</v>
      </c>
      <c r="E17732" t="s">
        <v>55</v>
      </c>
      <c r="F17732" t="s">
        <v>94</v>
      </c>
      <c r="G17732" t="s">
        <v>95</v>
      </c>
      <c r="H17732">
        <f>AVERAGE(LEFT(Table1[[#This Row],[Mall_Price]],(FIND("-",Table1[[#This Row],[Mall_Price]])-1)), RIGHT(Table1[[#This Row],[Mall_Price]],FIND("-",Table1[[#This Row],[Mall_Price]])-1))</f>
        <v>48.5</v>
      </c>
      <c r="I17732">
        <f>AVERAGE(LEFT(Table1[[#This Row],[Retail_Price]],(FIND("-",Table1[[#This Row],[Retail_Price]])-1)), RIGHT(Table1[[#This Row],[Retail_Price]],FIND("-",Table1[[#This Row],[Retail_Price]])-1))</f>
        <v>41</v>
      </c>
    </row>
    <row r="17733" spans="1:9" x14ac:dyDescent="0.25">
      <c r="A17733" s="4">
        <v>44915</v>
      </c>
      <c r="B17733" t="s">
        <v>104</v>
      </c>
      <c r="C17733" s="5">
        <v>34</v>
      </c>
      <c r="D17733" t="s">
        <v>10</v>
      </c>
      <c r="E17733" t="s">
        <v>105</v>
      </c>
      <c r="F17733" t="s">
        <v>94</v>
      </c>
      <c r="G17733" t="s">
        <v>95</v>
      </c>
      <c r="H17733">
        <f>AVERAGE(LEFT(Table1[[#This Row],[Mall_Price]],(FIND("-",Table1[[#This Row],[Mall_Price]])-1)), RIGHT(Table1[[#This Row],[Mall_Price]],FIND("-",Table1[[#This Row],[Mall_Price]])-1))</f>
        <v>48.5</v>
      </c>
      <c r="I17733">
        <f>AVERAGE(LEFT(Table1[[#This Row],[Retail_Price]],(FIND("-",Table1[[#This Row],[Retail_Price]])-1)), RIGHT(Table1[[#This Row],[Retail_Price]],FIND("-",Table1[[#This Row],[Retail_Price]])-1))</f>
        <v>41</v>
      </c>
    </row>
    <row r="17734" spans="1:9" x14ac:dyDescent="0.25">
      <c r="A17734" s="4">
        <v>44915</v>
      </c>
      <c r="B17734" t="s">
        <v>136</v>
      </c>
      <c r="C17734" s="5">
        <v>33</v>
      </c>
      <c r="D17734" t="s">
        <v>10</v>
      </c>
      <c r="E17734" t="s">
        <v>137</v>
      </c>
      <c r="F17734" t="s">
        <v>102</v>
      </c>
      <c r="G17734" t="s">
        <v>103</v>
      </c>
      <c r="H17734">
        <f>AVERAGE(LEFT(Table1[[#This Row],[Mall_Price]],(FIND("-",Table1[[#This Row],[Mall_Price]])-1)), RIGHT(Table1[[#This Row],[Mall_Price]],FIND("-",Table1[[#This Row],[Mall_Price]])-1))</f>
        <v>47</v>
      </c>
      <c r="I17734">
        <f>AVERAGE(LEFT(Table1[[#This Row],[Retail_Price]],(FIND("-",Table1[[#This Row],[Retail_Price]])-1)), RIGHT(Table1[[#This Row],[Retail_Price]],FIND("-",Table1[[#This Row],[Retail_Price]])-1))</f>
        <v>40</v>
      </c>
    </row>
    <row r="17735" spans="1:9" x14ac:dyDescent="0.25">
      <c r="A17735" s="4">
        <v>44915</v>
      </c>
      <c r="B17735" t="s">
        <v>32</v>
      </c>
      <c r="C17735" s="5">
        <v>33</v>
      </c>
      <c r="D17735" t="s">
        <v>10</v>
      </c>
      <c r="E17735" t="s">
        <v>33</v>
      </c>
      <c r="F17735" t="s">
        <v>102</v>
      </c>
      <c r="G17735" t="s">
        <v>103</v>
      </c>
      <c r="H17735">
        <f>AVERAGE(LEFT(Table1[[#This Row],[Mall_Price]],(FIND("-",Table1[[#This Row],[Mall_Price]])-1)), RIGHT(Table1[[#This Row],[Mall_Price]],FIND("-",Table1[[#This Row],[Mall_Price]])-1))</f>
        <v>47</v>
      </c>
      <c r="I17735">
        <f>AVERAGE(LEFT(Table1[[#This Row],[Retail_Price]],(FIND("-",Table1[[#This Row],[Retail_Price]])-1)), RIGHT(Table1[[#This Row],[Retail_Price]],FIND("-",Table1[[#This Row],[Retail_Price]])-1))</f>
        <v>40</v>
      </c>
    </row>
    <row r="17736" spans="1:9" x14ac:dyDescent="0.25">
      <c r="A17736" s="4">
        <v>44915</v>
      </c>
      <c r="B17736" t="s">
        <v>126</v>
      </c>
      <c r="C17736" s="5">
        <v>31</v>
      </c>
      <c r="D17736" t="s">
        <v>10</v>
      </c>
      <c r="E17736" t="s">
        <v>127</v>
      </c>
      <c r="F17736" t="s">
        <v>112</v>
      </c>
      <c r="G17736" t="s">
        <v>113</v>
      </c>
      <c r="H17736">
        <f>AVERAGE(LEFT(Table1[[#This Row],[Mall_Price]],(FIND("-",Table1[[#This Row],[Mall_Price]])-1)), RIGHT(Table1[[#This Row],[Mall_Price]],FIND("-",Table1[[#This Row],[Mall_Price]])-1))</f>
        <v>44</v>
      </c>
      <c r="I17736">
        <f>AVERAGE(LEFT(Table1[[#This Row],[Retail_Price]],(FIND("-",Table1[[#This Row],[Retail_Price]])-1)), RIGHT(Table1[[#This Row],[Retail_Price]],FIND("-",Table1[[#This Row],[Retail_Price]])-1))</f>
        <v>37.5</v>
      </c>
    </row>
    <row r="17737" spans="1:9" x14ac:dyDescent="0.25">
      <c r="A17737" s="4">
        <v>44915</v>
      </c>
      <c r="B17737" t="s">
        <v>120</v>
      </c>
      <c r="C17737" s="5">
        <v>30</v>
      </c>
      <c r="D17737" t="s">
        <v>10</v>
      </c>
      <c r="E17737" t="s">
        <v>121</v>
      </c>
      <c r="F17737" t="s">
        <v>118</v>
      </c>
      <c r="G17737" t="s">
        <v>119</v>
      </c>
      <c r="H17737">
        <f>AVERAGE(LEFT(Table1[[#This Row],[Mall_Price]],(FIND("-",Table1[[#This Row],[Mall_Price]])-1)), RIGHT(Table1[[#This Row],[Mall_Price]],FIND("-",Table1[[#This Row],[Mall_Price]])-1))</f>
        <v>43</v>
      </c>
      <c r="I17737">
        <f>AVERAGE(LEFT(Table1[[#This Row],[Retail_Price]],(FIND("-",Table1[[#This Row],[Retail_Price]])-1)), RIGHT(Table1[[#This Row],[Retail_Price]],FIND("-",Table1[[#This Row],[Retail_Price]])-1))</f>
        <v>36.5</v>
      </c>
    </row>
    <row r="17738" spans="1:9" x14ac:dyDescent="0.25">
      <c r="A17738" s="4">
        <v>44915</v>
      </c>
      <c r="B17738" t="s">
        <v>74</v>
      </c>
      <c r="C17738" s="5">
        <v>29</v>
      </c>
      <c r="D17738" t="s">
        <v>10</v>
      </c>
      <c r="E17738" t="s">
        <v>75</v>
      </c>
      <c r="F17738" t="s">
        <v>216</v>
      </c>
      <c r="G17738" t="s">
        <v>217</v>
      </c>
      <c r="H17738">
        <f>AVERAGE(LEFT(Table1[[#This Row],[Mall_Price]],(FIND("-",Table1[[#This Row],[Mall_Price]])-1)), RIGHT(Table1[[#This Row],[Mall_Price]],FIND("-",Table1[[#This Row],[Mall_Price]])-1))</f>
        <v>41.5</v>
      </c>
      <c r="I17738">
        <f>AVERAGE(LEFT(Table1[[#This Row],[Retail_Price]],(FIND("-",Table1[[#This Row],[Retail_Price]])-1)), RIGHT(Table1[[#This Row],[Retail_Price]],FIND("-",Table1[[#This Row],[Retail_Price]])-1))</f>
        <v>35</v>
      </c>
    </row>
    <row r="17739" spans="1:9" x14ac:dyDescent="0.25">
      <c r="A17739" s="4">
        <v>44915</v>
      </c>
      <c r="B17739" t="s">
        <v>86</v>
      </c>
      <c r="C17739" s="5">
        <v>29</v>
      </c>
      <c r="D17739" t="s">
        <v>10</v>
      </c>
      <c r="E17739" t="s">
        <v>87</v>
      </c>
      <c r="F17739" t="s">
        <v>216</v>
      </c>
      <c r="G17739" t="s">
        <v>217</v>
      </c>
      <c r="H17739">
        <f>AVERAGE(LEFT(Table1[[#This Row],[Mall_Price]],(FIND("-",Table1[[#This Row],[Mall_Price]])-1)), RIGHT(Table1[[#This Row],[Mall_Price]],FIND("-",Table1[[#This Row],[Mall_Price]])-1))</f>
        <v>41.5</v>
      </c>
      <c r="I17739">
        <f>AVERAGE(LEFT(Table1[[#This Row],[Retail_Price]],(FIND("-",Table1[[#This Row],[Retail_Price]])-1)), RIGHT(Table1[[#This Row],[Retail_Price]],FIND("-",Table1[[#This Row],[Retail_Price]])-1))</f>
        <v>35</v>
      </c>
    </row>
    <row r="17740" spans="1:9" x14ac:dyDescent="0.25">
      <c r="A17740" s="4">
        <v>44915</v>
      </c>
      <c r="B17740" t="s">
        <v>92</v>
      </c>
      <c r="C17740" s="5">
        <v>28</v>
      </c>
      <c r="D17740" t="s">
        <v>10</v>
      </c>
      <c r="E17740" t="s">
        <v>93</v>
      </c>
      <c r="F17740" t="s">
        <v>218</v>
      </c>
      <c r="G17740" t="s">
        <v>219</v>
      </c>
      <c r="H17740">
        <f>AVERAGE(LEFT(Table1[[#This Row],[Mall_Price]],(FIND("-",Table1[[#This Row],[Mall_Price]])-1)), RIGHT(Table1[[#This Row],[Mall_Price]],FIND("-",Table1[[#This Row],[Mall_Price]])-1))</f>
        <v>40</v>
      </c>
      <c r="I17740">
        <f>AVERAGE(LEFT(Table1[[#This Row],[Retail_Price]],(FIND("-",Table1[[#This Row],[Retail_Price]])-1)), RIGHT(Table1[[#This Row],[Retail_Price]],FIND("-",Table1[[#This Row],[Retail_Price]])-1))</f>
        <v>34</v>
      </c>
    </row>
    <row r="17741" spans="1:9" x14ac:dyDescent="0.25">
      <c r="A17741" s="4">
        <v>44915</v>
      </c>
      <c r="B17741" t="s">
        <v>58</v>
      </c>
      <c r="C17741" s="5">
        <v>28</v>
      </c>
      <c r="D17741" t="s">
        <v>10</v>
      </c>
      <c r="E17741" t="s">
        <v>59</v>
      </c>
      <c r="F17741" t="s">
        <v>218</v>
      </c>
      <c r="G17741" t="s">
        <v>219</v>
      </c>
      <c r="H17741">
        <f>AVERAGE(LEFT(Table1[[#This Row],[Mall_Price]],(FIND("-",Table1[[#This Row],[Mall_Price]])-1)), RIGHT(Table1[[#This Row],[Mall_Price]],FIND("-",Table1[[#This Row],[Mall_Price]])-1))</f>
        <v>40</v>
      </c>
      <c r="I17741">
        <f>AVERAGE(LEFT(Table1[[#This Row],[Retail_Price]],(FIND("-",Table1[[#This Row],[Retail_Price]])-1)), RIGHT(Table1[[#This Row],[Retail_Price]],FIND("-",Table1[[#This Row],[Retail_Price]])-1))</f>
        <v>34</v>
      </c>
    </row>
    <row r="17742" spans="1:9" x14ac:dyDescent="0.25">
      <c r="A17742" s="4">
        <v>44915</v>
      </c>
      <c r="B17742" t="s">
        <v>82</v>
      </c>
      <c r="C17742" s="5">
        <v>28</v>
      </c>
      <c r="D17742" t="s">
        <v>10</v>
      </c>
      <c r="E17742" t="s">
        <v>83</v>
      </c>
      <c r="F17742" t="s">
        <v>218</v>
      </c>
      <c r="G17742" t="s">
        <v>219</v>
      </c>
      <c r="H17742">
        <f>AVERAGE(LEFT(Table1[[#This Row],[Mall_Price]],(FIND("-",Table1[[#This Row],[Mall_Price]])-1)), RIGHT(Table1[[#This Row],[Mall_Price]],FIND("-",Table1[[#This Row],[Mall_Price]])-1))</f>
        <v>40</v>
      </c>
      <c r="I17742">
        <f>AVERAGE(LEFT(Table1[[#This Row],[Retail_Price]],(FIND("-",Table1[[#This Row],[Retail_Price]])-1)), RIGHT(Table1[[#This Row],[Retail_Price]],FIND("-",Table1[[#This Row],[Retail_Price]])-1))</f>
        <v>34</v>
      </c>
    </row>
    <row r="17743" spans="1:9" x14ac:dyDescent="0.25">
      <c r="A17743" s="4">
        <v>44915</v>
      </c>
      <c r="B17743" t="s">
        <v>122</v>
      </c>
      <c r="C17743" s="5">
        <v>28</v>
      </c>
      <c r="D17743" t="s">
        <v>10</v>
      </c>
      <c r="E17743" t="s">
        <v>123</v>
      </c>
      <c r="F17743" t="s">
        <v>218</v>
      </c>
      <c r="G17743" t="s">
        <v>219</v>
      </c>
      <c r="H17743">
        <f>AVERAGE(LEFT(Table1[[#This Row],[Mall_Price]],(FIND("-",Table1[[#This Row],[Mall_Price]])-1)), RIGHT(Table1[[#This Row],[Mall_Price]],FIND("-",Table1[[#This Row],[Mall_Price]])-1))</f>
        <v>40</v>
      </c>
      <c r="I17743">
        <f>AVERAGE(LEFT(Table1[[#This Row],[Retail_Price]],(FIND("-",Table1[[#This Row],[Retail_Price]])-1)), RIGHT(Table1[[#This Row],[Retail_Price]],FIND("-",Table1[[#This Row],[Retail_Price]])-1))</f>
        <v>34</v>
      </c>
    </row>
    <row r="17744" spans="1:9" x14ac:dyDescent="0.25">
      <c r="A17744" s="4">
        <v>44915</v>
      </c>
      <c r="B17744" t="s">
        <v>116</v>
      </c>
      <c r="C17744" s="5">
        <v>27</v>
      </c>
      <c r="D17744" t="s">
        <v>10</v>
      </c>
      <c r="E17744" t="s">
        <v>117</v>
      </c>
      <c r="F17744" t="s">
        <v>124</v>
      </c>
      <c r="G17744" t="s">
        <v>125</v>
      </c>
      <c r="H17744">
        <f>AVERAGE(LEFT(Table1[[#This Row],[Mall_Price]],(FIND("-",Table1[[#This Row],[Mall_Price]])-1)), RIGHT(Table1[[#This Row],[Mall_Price]],FIND("-",Table1[[#This Row],[Mall_Price]])-1))</f>
        <v>38.5</v>
      </c>
      <c r="I17744">
        <f>AVERAGE(LEFT(Table1[[#This Row],[Retail_Price]],(FIND("-",Table1[[#This Row],[Retail_Price]])-1)), RIGHT(Table1[[#This Row],[Retail_Price]],FIND("-",Table1[[#This Row],[Retail_Price]])-1))</f>
        <v>32.5</v>
      </c>
    </row>
    <row r="17745" spans="1:9" x14ac:dyDescent="0.25">
      <c r="A17745" s="4">
        <v>44915</v>
      </c>
      <c r="B17745" t="s">
        <v>96</v>
      </c>
      <c r="C17745" s="5">
        <v>27</v>
      </c>
      <c r="D17745" t="s">
        <v>10</v>
      </c>
      <c r="E17745" t="s">
        <v>97</v>
      </c>
      <c r="F17745" t="s">
        <v>124</v>
      </c>
      <c r="G17745" t="s">
        <v>125</v>
      </c>
      <c r="H17745">
        <f>AVERAGE(LEFT(Table1[[#This Row],[Mall_Price]],(FIND("-",Table1[[#This Row],[Mall_Price]])-1)), RIGHT(Table1[[#This Row],[Mall_Price]],FIND("-",Table1[[#This Row],[Mall_Price]])-1))</f>
        <v>38.5</v>
      </c>
      <c r="I17745">
        <f>AVERAGE(LEFT(Table1[[#This Row],[Retail_Price]],(FIND("-",Table1[[#This Row],[Retail_Price]])-1)), RIGHT(Table1[[#This Row],[Retail_Price]],FIND("-",Table1[[#This Row],[Retail_Price]])-1))</f>
        <v>32.5</v>
      </c>
    </row>
    <row r="17746" spans="1:9" x14ac:dyDescent="0.25">
      <c r="A17746" s="4">
        <v>44915</v>
      </c>
      <c r="B17746" t="s">
        <v>114</v>
      </c>
      <c r="C17746" s="5">
        <v>27</v>
      </c>
      <c r="D17746" t="s">
        <v>10</v>
      </c>
      <c r="E17746" t="s">
        <v>115</v>
      </c>
      <c r="F17746" t="s">
        <v>124</v>
      </c>
      <c r="G17746" t="s">
        <v>125</v>
      </c>
      <c r="H17746">
        <f>AVERAGE(LEFT(Table1[[#This Row],[Mall_Price]],(FIND("-",Table1[[#This Row],[Mall_Price]])-1)), RIGHT(Table1[[#This Row],[Mall_Price]],FIND("-",Table1[[#This Row],[Mall_Price]])-1))</f>
        <v>38.5</v>
      </c>
      <c r="I17746">
        <f>AVERAGE(LEFT(Table1[[#This Row],[Retail_Price]],(FIND("-",Table1[[#This Row],[Retail_Price]])-1)), RIGHT(Table1[[#This Row],[Retail_Price]],FIND("-",Table1[[#This Row],[Retail_Price]])-1))</f>
        <v>32.5</v>
      </c>
    </row>
    <row r="17747" spans="1:9" x14ac:dyDescent="0.25">
      <c r="A17747" s="4">
        <v>44915</v>
      </c>
      <c r="B17747" t="s">
        <v>140</v>
      </c>
      <c r="C17747" s="5">
        <v>26</v>
      </c>
      <c r="D17747" t="s">
        <v>10</v>
      </c>
      <c r="E17747" t="s">
        <v>141</v>
      </c>
      <c r="F17747" t="s">
        <v>234</v>
      </c>
      <c r="G17747" t="s">
        <v>235</v>
      </c>
      <c r="H17747">
        <f>AVERAGE(LEFT(Table1[[#This Row],[Mall_Price]],(FIND("-",Table1[[#This Row],[Mall_Price]])-1)), RIGHT(Table1[[#This Row],[Mall_Price]],FIND("-",Table1[[#This Row],[Mall_Price]])-1))</f>
        <v>37</v>
      </c>
      <c r="I17747">
        <f>AVERAGE(LEFT(Table1[[#This Row],[Retail_Price]],(FIND("-",Table1[[#This Row],[Retail_Price]])-1)), RIGHT(Table1[[#This Row],[Retail_Price]],FIND("-",Table1[[#This Row],[Retail_Price]])-1))</f>
        <v>31.5</v>
      </c>
    </row>
    <row r="17748" spans="1:9" x14ac:dyDescent="0.25">
      <c r="A17748" s="4">
        <v>44915</v>
      </c>
      <c r="B17748" t="s">
        <v>144</v>
      </c>
      <c r="C17748" s="5">
        <v>26</v>
      </c>
      <c r="D17748" t="s">
        <v>10</v>
      </c>
      <c r="E17748" t="s">
        <v>145</v>
      </c>
      <c r="F17748" t="s">
        <v>234</v>
      </c>
      <c r="G17748" t="s">
        <v>235</v>
      </c>
      <c r="H17748">
        <f>AVERAGE(LEFT(Table1[[#This Row],[Mall_Price]],(FIND("-",Table1[[#This Row],[Mall_Price]])-1)), RIGHT(Table1[[#This Row],[Mall_Price]],FIND("-",Table1[[#This Row],[Mall_Price]])-1))</f>
        <v>37</v>
      </c>
      <c r="I17748">
        <f>AVERAGE(LEFT(Table1[[#This Row],[Retail_Price]],(FIND("-",Table1[[#This Row],[Retail_Price]])-1)), RIGHT(Table1[[#This Row],[Retail_Price]],FIND("-",Table1[[#This Row],[Retail_Price]])-1))</f>
        <v>31.5</v>
      </c>
    </row>
    <row r="17749" spans="1:9" x14ac:dyDescent="0.25">
      <c r="A17749" s="4">
        <v>44915</v>
      </c>
      <c r="B17749" t="s">
        <v>128</v>
      </c>
      <c r="C17749" s="5">
        <v>25</v>
      </c>
      <c r="D17749" t="s">
        <v>10</v>
      </c>
      <c r="E17749" t="s">
        <v>129</v>
      </c>
      <c r="F17749" t="s">
        <v>130</v>
      </c>
      <c r="G17749" t="s">
        <v>131</v>
      </c>
      <c r="H17749">
        <f>AVERAGE(LEFT(Table1[[#This Row],[Mall_Price]],(FIND("-",Table1[[#This Row],[Mall_Price]])-1)), RIGHT(Table1[[#This Row],[Mall_Price]],FIND("-",Table1[[#This Row],[Mall_Price]])-1))</f>
        <v>35.5</v>
      </c>
      <c r="I17749">
        <f>AVERAGE(LEFT(Table1[[#This Row],[Retail_Price]],(FIND("-",Table1[[#This Row],[Retail_Price]])-1)), RIGHT(Table1[[#This Row],[Retail_Price]],FIND("-",Table1[[#This Row],[Retail_Price]])-1))</f>
        <v>30.5</v>
      </c>
    </row>
    <row r="17750" spans="1:9" x14ac:dyDescent="0.25">
      <c r="A17750" s="4">
        <v>44915</v>
      </c>
      <c r="B17750" t="s">
        <v>100</v>
      </c>
      <c r="C17750" s="5">
        <v>25</v>
      </c>
      <c r="D17750" t="s">
        <v>10</v>
      </c>
      <c r="E17750" t="s">
        <v>101</v>
      </c>
      <c r="F17750" t="s">
        <v>130</v>
      </c>
      <c r="G17750" t="s">
        <v>131</v>
      </c>
      <c r="H17750">
        <f>AVERAGE(LEFT(Table1[[#This Row],[Mall_Price]],(FIND("-",Table1[[#This Row],[Mall_Price]])-1)), RIGHT(Table1[[#This Row],[Mall_Price]],FIND("-",Table1[[#This Row],[Mall_Price]])-1))</f>
        <v>35.5</v>
      </c>
      <c r="I17750">
        <f>AVERAGE(LEFT(Table1[[#This Row],[Retail_Price]],(FIND("-",Table1[[#This Row],[Retail_Price]])-1)), RIGHT(Table1[[#This Row],[Retail_Price]],FIND("-",Table1[[#This Row],[Retail_Price]])-1))</f>
        <v>30.5</v>
      </c>
    </row>
    <row r="17751" spans="1:9" x14ac:dyDescent="0.25">
      <c r="A17751" s="4">
        <v>44915</v>
      </c>
      <c r="B17751" t="s">
        <v>146</v>
      </c>
      <c r="C17751" s="5">
        <v>24</v>
      </c>
      <c r="D17751" t="s">
        <v>10</v>
      </c>
      <c r="E17751" t="s">
        <v>147</v>
      </c>
      <c r="F17751" t="s">
        <v>134</v>
      </c>
      <c r="G17751" t="s">
        <v>135</v>
      </c>
      <c r="H17751">
        <f>AVERAGE(LEFT(Table1[[#This Row],[Mall_Price]],(FIND("-",Table1[[#This Row],[Mall_Price]])-1)), RIGHT(Table1[[#This Row],[Mall_Price]],FIND("-",Table1[[#This Row],[Mall_Price]])-1))</f>
        <v>34.5</v>
      </c>
      <c r="I17751">
        <f>AVERAGE(LEFT(Table1[[#This Row],[Retail_Price]],(FIND("-",Table1[[#This Row],[Retail_Price]])-1)), RIGHT(Table1[[#This Row],[Retail_Price]],FIND("-",Table1[[#This Row],[Retail_Price]])-1))</f>
        <v>29</v>
      </c>
    </row>
    <row r="17752" spans="1:9" x14ac:dyDescent="0.25">
      <c r="A17752" s="4">
        <v>44915</v>
      </c>
      <c r="B17752" t="s">
        <v>132</v>
      </c>
      <c r="C17752" s="5">
        <v>24</v>
      </c>
      <c r="D17752" t="s">
        <v>10</v>
      </c>
      <c r="E17752" t="s">
        <v>133</v>
      </c>
      <c r="F17752" t="s">
        <v>134</v>
      </c>
      <c r="G17752" t="s">
        <v>135</v>
      </c>
      <c r="H17752">
        <f>AVERAGE(LEFT(Table1[[#This Row],[Mall_Price]],(FIND("-",Table1[[#This Row],[Mall_Price]])-1)), RIGHT(Table1[[#This Row],[Mall_Price]],FIND("-",Table1[[#This Row],[Mall_Price]])-1))</f>
        <v>34.5</v>
      </c>
      <c r="I17752">
        <f>AVERAGE(LEFT(Table1[[#This Row],[Retail_Price]],(FIND("-",Table1[[#This Row],[Retail_Price]])-1)), RIGHT(Table1[[#This Row],[Retail_Price]],FIND("-",Table1[[#This Row],[Retail_Price]])-1))</f>
        <v>29</v>
      </c>
    </row>
    <row r="17753" spans="1:9" x14ac:dyDescent="0.25">
      <c r="A17753" s="4">
        <v>44915</v>
      </c>
      <c r="B17753" t="s">
        <v>22</v>
      </c>
      <c r="C17753" s="5">
        <v>24</v>
      </c>
      <c r="D17753" t="s">
        <v>10</v>
      </c>
      <c r="E17753" t="s">
        <v>23</v>
      </c>
      <c r="F17753" t="s">
        <v>134</v>
      </c>
      <c r="G17753" t="s">
        <v>135</v>
      </c>
      <c r="H17753">
        <f>AVERAGE(LEFT(Table1[[#This Row],[Mall_Price]],(FIND("-",Table1[[#This Row],[Mall_Price]])-1)), RIGHT(Table1[[#This Row],[Mall_Price]],FIND("-",Table1[[#This Row],[Mall_Price]])-1))</f>
        <v>34.5</v>
      </c>
      <c r="I17753">
        <f>AVERAGE(LEFT(Table1[[#This Row],[Retail_Price]],(FIND("-",Table1[[#This Row],[Retail_Price]])-1)), RIGHT(Table1[[#This Row],[Retail_Price]],FIND("-",Table1[[#This Row],[Retail_Price]])-1))</f>
        <v>29</v>
      </c>
    </row>
    <row r="17754" spans="1:9" x14ac:dyDescent="0.25">
      <c r="A17754" s="4">
        <v>44915</v>
      </c>
      <c r="B17754" t="s">
        <v>98</v>
      </c>
      <c r="C17754" s="5">
        <v>22</v>
      </c>
      <c r="D17754" t="s">
        <v>10</v>
      </c>
      <c r="E17754" t="s">
        <v>99</v>
      </c>
      <c r="F17754" t="s">
        <v>138</v>
      </c>
      <c r="G17754" t="s">
        <v>139</v>
      </c>
      <c r="H17754">
        <f>AVERAGE(LEFT(Table1[[#This Row],[Mall_Price]],(FIND("-",Table1[[#This Row],[Mall_Price]])-1)), RIGHT(Table1[[#This Row],[Mall_Price]],FIND("-",Table1[[#This Row],[Mall_Price]])-1))</f>
        <v>31</v>
      </c>
      <c r="I17754">
        <f>AVERAGE(LEFT(Table1[[#This Row],[Retail_Price]],(FIND("-",Table1[[#This Row],[Retail_Price]])-1)), RIGHT(Table1[[#This Row],[Retail_Price]],FIND("-",Table1[[#This Row],[Retail_Price]])-1))</f>
        <v>26.5</v>
      </c>
    </row>
    <row r="17755" spans="1:9" x14ac:dyDescent="0.25">
      <c r="A17755" s="4">
        <v>44915</v>
      </c>
      <c r="B17755" t="s">
        <v>168</v>
      </c>
      <c r="C17755" s="5">
        <v>21</v>
      </c>
      <c r="D17755" t="s">
        <v>10</v>
      </c>
      <c r="E17755" t="s">
        <v>169</v>
      </c>
      <c r="F17755" t="s">
        <v>142</v>
      </c>
      <c r="G17755" t="s">
        <v>143</v>
      </c>
      <c r="H17755">
        <f>AVERAGE(LEFT(Table1[[#This Row],[Mall_Price]],(FIND("-",Table1[[#This Row],[Mall_Price]])-1)), RIGHT(Table1[[#This Row],[Mall_Price]],FIND("-",Table1[[#This Row],[Mall_Price]])-1))</f>
        <v>30</v>
      </c>
      <c r="I17755">
        <f>AVERAGE(LEFT(Table1[[#This Row],[Retail_Price]],(FIND("-",Table1[[#This Row],[Retail_Price]])-1)), RIGHT(Table1[[#This Row],[Retail_Price]],FIND("-",Table1[[#This Row],[Retail_Price]])-1))</f>
        <v>25.5</v>
      </c>
    </row>
    <row r="17756" spans="1:9" x14ac:dyDescent="0.25">
      <c r="A17756" s="4">
        <v>44915</v>
      </c>
      <c r="B17756" t="s">
        <v>106</v>
      </c>
      <c r="C17756" s="5">
        <v>20</v>
      </c>
      <c r="D17756" t="s">
        <v>10</v>
      </c>
      <c r="E17756" t="s">
        <v>107</v>
      </c>
      <c r="F17756" t="s">
        <v>222</v>
      </c>
      <c r="G17756" t="s">
        <v>223</v>
      </c>
      <c r="H17756">
        <f>AVERAGE(LEFT(Table1[[#This Row],[Mall_Price]],(FIND("-",Table1[[#This Row],[Mall_Price]])-1)), RIGHT(Table1[[#This Row],[Mall_Price]],FIND("-",Table1[[#This Row],[Mall_Price]])-1))</f>
        <v>28.5</v>
      </c>
      <c r="I17756">
        <f>AVERAGE(LEFT(Table1[[#This Row],[Retail_Price]],(FIND("-",Table1[[#This Row],[Retail_Price]])-1)), RIGHT(Table1[[#This Row],[Retail_Price]],FIND("-",Table1[[#This Row],[Retail_Price]])-1))</f>
        <v>24</v>
      </c>
    </row>
    <row r="17757" spans="1:9" x14ac:dyDescent="0.25">
      <c r="A17757" s="4">
        <v>44915</v>
      </c>
      <c r="B17757" t="s">
        <v>158</v>
      </c>
      <c r="C17757" s="5">
        <v>18</v>
      </c>
      <c r="D17757" t="s">
        <v>10</v>
      </c>
      <c r="E17757" t="s">
        <v>159</v>
      </c>
      <c r="F17757" t="s">
        <v>236</v>
      </c>
      <c r="G17757" t="s">
        <v>237</v>
      </c>
      <c r="H17757">
        <f>AVERAGE(LEFT(Table1[[#This Row],[Mall_Price]],(FIND("-",Table1[[#This Row],[Mall_Price]])-1)), RIGHT(Table1[[#This Row],[Mall_Price]],FIND("-",Table1[[#This Row],[Mall_Price]])-1))</f>
        <v>26</v>
      </c>
      <c r="I17757">
        <f>AVERAGE(LEFT(Table1[[#This Row],[Retail_Price]],(FIND("-",Table1[[#This Row],[Retail_Price]])-1)), RIGHT(Table1[[#This Row],[Retail_Price]],FIND("-",Table1[[#This Row],[Retail_Price]])-1))</f>
        <v>22</v>
      </c>
    </row>
    <row r="17758" spans="1:9" x14ac:dyDescent="0.25">
      <c r="A17758" s="4">
        <v>44915</v>
      </c>
      <c r="B17758" t="s">
        <v>150</v>
      </c>
      <c r="C17758" s="5">
        <v>17</v>
      </c>
      <c r="D17758" t="s">
        <v>10</v>
      </c>
      <c r="E17758" t="s">
        <v>151</v>
      </c>
      <c r="F17758" t="s">
        <v>152</v>
      </c>
      <c r="G17758" t="s">
        <v>153</v>
      </c>
      <c r="H17758">
        <f>AVERAGE(LEFT(Table1[[#This Row],[Mall_Price]],(FIND("-",Table1[[#This Row],[Mall_Price]])-1)), RIGHT(Table1[[#This Row],[Mall_Price]],FIND("-",Table1[[#This Row],[Mall_Price]])-1))</f>
        <v>24</v>
      </c>
      <c r="I17758">
        <f>AVERAGE(LEFT(Table1[[#This Row],[Retail_Price]],(FIND("-",Table1[[#This Row],[Retail_Price]])-1)), RIGHT(Table1[[#This Row],[Retail_Price]],FIND("-",Table1[[#This Row],[Retail_Price]])-1))</f>
        <v>21</v>
      </c>
    </row>
    <row r="17759" spans="1:9" x14ac:dyDescent="0.25">
      <c r="A17759" s="4">
        <v>44915</v>
      </c>
      <c r="B17759" t="s">
        <v>164</v>
      </c>
      <c r="C17759" s="5">
        <v>15</v>
      </c>
      <c r="D17759" t="s">
        <v>10</v>
      </c>
      <c r="E17759" t="s">
        <v>165</v>
      </c>
      <c r="F17759" t="s">
        <v>160</v>
      </c>
      <c r="G17759" t="s">
        <v>161</v>
      </c>
      <c r="H17759">
        <f>AVERAGE(LEFT(Table1[[#This Row],[Mall_Price]],(FIND("-",Table1[[#This Row],[Mall_Price]])-1)), RIGHT(Table1[[#This Row],[Mall_Price]],FIND("-",Table1[[#This Row],[Mall_Price]])-1))</f>
        <v>21.5</v>
      </c>
      <c r="I17759">
        <f>AVERAGE(LEFT(Table1[[#This Row],[Retail_Price]],(FIND("-",Table1[[#This Row],[Retail_Price]])-1)), RIGHT(Table1[[#This Row],[Retail_Price]],FIND("-",Table1[[#This Row],[Retail_Price]])-1))</f>
        <v>18</v>
      </c>
    </row>
    <row r="17760" spans="1:9" x14ac:dyDescent="0.25">
      <c r="A17760" s="4">
        <v>44915</v>
      </c>
      <c r="B17760" t="s">
        <v>178</v>
      </c>
      <c r="C17760" s="5">
        <v>12</v>
      </c>
      <c r="D17760" t="s">
        <v>10</v>
      </c>
      <c r="E17760" t="s">
        <v>179</v>
      </c>
      <c r="F17760" t="s">
        <v>180</v>
      </c>
      <c r="G17760" t="s">
        <v>181</v>
      </c>
      <c r="H17760">
        <f>AVERAGE(LEFT(Table1[[#This Row],[Mall_Price]],(FIND("-",Table1[[#This Row],[Mall_Price]])-1)), RIGHT(Table1[[#This Row],[Mall_Price]],FIND("-",Table1[[#This Row],[Mall_Price]])-1))</f>
        <v>17</v>
      </c>
      <c r="I17760">
        <f>AVERAGE(LEFT(Table1[[#This Row],[Retail_Price]],(FIND("-",Table1[[#This Row],[Retail_Price]])-1)), RIGHT(Table1[[#This Row],[Retail_Price]],FIND("-",Table1[[#This Row],[Retail_Price]])-1))</f>
        <v>14.5</v>
      </c>
    </row>
    <row r="17761" spans="1:9" x14ac:dyDescent="0.25">
      <c r="A17761" s="4">
        <v>44915</v>
      </c>
      <c r="B17761" t="s">
        <v>172</v>
      </c>
      <c r="C17761" s="5">
        <v>12</v>
      </c>
      <c r="D17761" t="s">
        <v>10</v>
      </c>
      <c r="E17761" t="s">
        <v>173</v>
      </c>
      <c r="F17761" t="s">
        <v>180</v>
      </c>
      <c r="G17761" t="s">
        <v>181</v>
      </c>
      <c r="H17761">
        <f>AVERAGE(LEFT(Table1[[#This Row],[Mall_Price]],(FIND("-",Table1[[#This Row],[Mall_Price]])-1)), RIGHT(Table1[[#This Row],[Mall_Price]],FIND("-",Table1[[#This Row],[Mall_Price]])-1))</f>
        <v>17</v>
      </c>
      <c r="I17761">
        <f>AVERAGE(LEFT(Table1[[#This Row],[Retail_Price]],(FIND("-",Table1[[#This Row],[Retail_Price]])-1)), RIGHT(Table1[[#This Row],[Retail_Price]],FIND("-",Table1[[#This Row],[Retail_Price]])-1))</f>
        <v>14.5</v>
      </c>
    </row>
    <row r="17762" spans="1:9" x14ac:dyDescent="0.25">
      <c r="A17762" s="4">
        <v>44915</v>
      </c>
      <c r="B17762" t="s">
        <v>162</v>
      </c>
      <c r="C17762" s="5">
        <v>11</v>
      </c>
      <c r="D17762" t="s">
        <v>10</v>
      </c>
      <c r="E17762" t="s">
        <v>163</v>
      </c>
      <c r="F17762" t="s">
        <v>226</v>
      </c>
      <c r="G17762" t="s">
        <v>227</v>
      </c>
      <c r="H17762">
        <f>AVERAGE(LEFT(Table1[[#This Row],[Mall_Price]],(FIND("-",Table1[[#This Row],[Mall_Price]])-1)), RIGHT(Table1[[#This Row],[Mall_Price]],FIND("-",Table1[[#This Row],[Mall_Price]])-1))</f>
        <v>15.5</v>
      </c>
      <c r="I17762">
        <f>AVERAGE(LEFT(Table1[[#This Row],[Retail_Price]],(FIND("-",Table1[[#This Row],[Retail_Price]])-1)), RIGHT(Table1[[#This Row],[Retail_Price]],FIND("-",Table1[[#This Row],[Retail_Price]])-1))</f>
        <v>13.5</v>
      </c>
    </row>
    <row r="17763" spans="1:9" x14ac:dyDescent="0.25">
      <c r="A17763" s="4">
        <v>44915</v>
      </c>
      <c r="B17763" t="s">
        <v>28</v>
      </c>
      <c r="C17763" s="5">
        <v>10</v>
      </c>
      <c r="D17763" t="s">
        <v>10</v>
      </c>
      <c r="E17763" t="s">
        <v>29</v>
      </c>
      <c r="F17763" t="s">
        <v>254</v>
      </c>
      <c r="G17763" t="s">
        <v>255</v>
      </c>
      <c r="H17763">
        <f>AVERAGE(LEFT(Table1[[#This Row],[Mall_Price]],(FIND("-",Table1[[#This Row],[Mall_Price]])-1)), RIGHT(Table1[[#This Row],[Mall_Price]],FIND("-",Table1[[#This Row],[Mall_Price]])-1))</f>
        <v>14.5</v>
      </c>
      <c r="I17763">
        <f>AVERAGE(LEFT(Table1[[#This Row],[Retail_Price]],(FIND("-",Table1[[#This Row],[Retail_Price]])-1)), RIGHT(Table1[[#This Row],[Retail_Price]],FIND("-",Table1[[#This Row],[Retail_Price]])-1))</f>
        <v>12.5</v>
      </c>
    </row>
    <row r="17764" spans="1:9" x14ac:dyDescent="0.25">
      <c r="A17764" s="4">
        <v>44915</v>
      </c>
      <c r="B17764" t="s">
        <v>182</v>
      </c>
      <c r="C17764" s="5">
        <v>10</v>
      </c>
      <c r="D17764" t="s">
        <v>10</v>
      </c>
      <c r="E17764" t="s">
        <v>183</v>
      </c>
      <c r="F17764" t="s">
        <v>254</v>
      </c>
      <c r="G17764" t="s">
        <v>255</v>
      </c>
      <c r="H17764">
        <f>AVERAGE(LEFT(Table1[[#This Row],[Mall_Price]],(FIND("-",Table1[[#This Row],[Mall_Price]])-1)), RIGHT(Table1[[#This Row],[Mall_Price]],FIND("-",Table1[[#This Row],[Mall_Price]])-1))</f>
        <v>14.5</v>
      </c>
      <c r="I17764">
        <f>AVERAGE(LEFT(Table1[[#This Row],[Retail_Price]],(FIND("-",Table1[[#This Row],[Retail_Price]])-1)), RIGHT(Table1[[#This Row],[Retail_Price]],FIND("-",Table1[[#This Row],[Retail_Price]])-1))</f>
        <v>12.5</v>
      </c>
    </row>
    <row r="17765" spans="1:9" x14ac:dyDescent="0.25">
      <c r="A17765" s="4">
        <v>44915</v>
      </c>
      <c r="B17765" t="s">
        <v>184</v>
      </c>
      <c r="C17765" s="5">
        <v>92</v>
      </c>
      <c r="D17765" t="s">
        <v>10</v>
      </c>
      <c r="E17765" t="s">
        <v>185</v>
      </c>
      <c r="F17765" t="s">
        <v>320</v>
      </c>
      <c r="G17765" t="s">
        <v>321</v>
      </c>
      <c r="H17765">
        <f>AVERAGE(LEFT(Table1[[#This Row],[Mall_Price]],(FIND("-",Table1[[#This Row],[Mall_Price]])-1)), RIGHT(Table1[[#This Row],[Mall_Price]],FIND("-",Table1[[#This Row],[Mall_Price]])-1))</f>
        <v>131</v>
      </c>
      <c r="I17765">
        <f>AVERAGE(LEFT(Table1[[#This Row],[Retail_Price]],(FIND("-",Table1[[#This Row],[Retail_Price]])-1)), RIGHT(Table1[[#This Row],[Retail_Price]],FIND("-",Table1[[#This Row],[Retail_Price]])-1))</f>
        <v>111.5</v>
      </c>
    </row>
    <row r="17766" spans="1:9" x14ac:dyDescent="0.25">
      <c r="A17766" s="4">
        <v>44915</v>
      </c>
      <c r="B17766" t="s">
        <v>174</v>
      </c>
      <c r="C17766" s="5">
        <v>90</v>
      </c>
      <c r="D17766" t="s">
        <v>10</v>
      </c>
      <c r="E17766" t="s">
        <v>175</v>
      </c>
      <c r="F17766" t="s">
        <v>290</v>
      </c>
      <c r="G17766" t="s">
        <v>291</v>
      </c>
      <c r="H17766">
        <f>AVERAGE(LEFT(Table1[[#This Row],[Mall_Price]],(FIND("-",Table1[[#This Row],[Mall_Price]])-1)), RIGHT(Table1[[#This Row],[Mall_Price]],FIND("-",Table1[[#This Row],[Mall_Price]])-1))</f>
        <v>128.5</v>
      </c>
      <c r="I17766">
        <f>AVERAGE(LEFT(Table1[[#This Row],[Retail_Price]],(FIND("-",Table1[[#This Row],[Retail_Price]])-1)), RIGHT(Table1[[#This Row],[Retail_Price]],FIND("-",Table1[[#This Row],[Retail_Price]])-1))</f>
        <v>109</v>
      </c>
    </row>
    <row r="17767" spans="1:9" x14ac:dyDescent="0.25">
      <c r="A17767" s="4">
        <v>44915</v>
      </c>
      <c r="B17767" t="s">
        <v>154</v>
      </c>
      <c r="C17767" s="5">
        <v>8</v>
      </c>
      <c r="D17767" t="s">
        <v>10</v>
      </c>
      <c r="E17767" t="s">
        <v>155</v>
      </c>
      <c r="F17767" t="s">
        <v>190</v>
      </c>
      <c r="G17767" t="s">
        <v>191</v>
      </c>
      <c r="H17767">
        <f>AVERAGE(LEFT(Table1[[#This Row],[Mall_Price]],(FIND("-",Table1[[#This Row],[Mall_Price]])-1)), RIGHT(Table1[[#This Row],[Mall_Price]],FIND("-",Table1[[#This Row],[Mall_Price]])-1))</f>
        <v>11.5</v>
      </c>
      <c r="I17767">
        <f>AVERAGE(LEFT(Table1[[#This Row],[Retail_Price]],(FIND("-",Table1[[#This Row],[Retail_Price]])-1)), RIGHT(Table1[[#This Row],[Retail_Price]],FIND("-",Table1[[#This Row],[Retail_Price]])-1))</f>
        <v>9.5</v>
      </c>
    </row>
    <row r="17768" spans="1:9" x14ac:dyDescent="0.25">
      <c r="A17768" s="4">
        <v>44916</v>
      </c>
      <c r="B17768" t="s">
        <v>9</v>
      </c>
      <c r="C17768" s="5">
        <v>81</v>
      </c>
      <c r="D17768" t="s">
        <v>10</v>
      </c>
      <c r="E17768" t="s">
        <v>11</v>
      </c>
      <c r="F17768" t="s">
        <v>228</v>
      </c>
      <c r="G17768" t="s">
        <v>229</v>
      </c>
      <c r="H17768">
        <f>AVERAGE(LEFT(Table1[[#This Row],[Mall_Price]],(FIND("-",Table1[[#This Row],[Mall_Price]])-1)), RIGHT(Table1[[#This Row],[Mall_Price]],FIND("-",Table1[[#This Row],[Mall_Price]])-1))</f>
        <v>115.5</v>
      </c>
      <c r="I17768">
        <f>AVERAGE(LEFT(Table1[[#This Row],[Retail_Price]],(FIND("-",Table1[[#This Row],[Retail_Price]])-1)), RIGHT(Table1[[#This Row],[Retail_Price]],FIND("-",Table1[[#This Row],[Retail_Price]])-1))</f>
        <v>98</v>
      </c>
    </row>
    <row r="17769" spans="1:9" x14ac:dyDescent="0.25">
      <c r="A17769" s="4">
        <v>44916</v>
      </c>
      <c r="B17769" t="s">
        <v>40</v>
      </c>
      <c r="C17769" s="5">
        <v>78</v>
      </c>
      <c r="D17769" t="s">
        <v>10</v>
      </c>
      <c r="E17769" t="s">
        <v>41</v>
      </c>
      <c r="F17769" t="s">
        <v>258</v>
      </c>
      <c r="G17769" t="s">
        <v>259</v>
      </c>
      <c r="H17769">
        <f>AVERAGE(LEFT(Table1[[#This Row],[Mall_Price]],(FIND("-",Table1[[#This Row],[Mall_Price]])-1)), RIGHT(Table1[[#This Row],[Mall_Price]],FIND("-",Table1[[#This Row],[Mall_Price]])-1))</f>
        <v>111.5</v>
      </c>
      <c r="I17769">
        <f>AVERAGE(LEFT(Table1[[#This Row],[Retail_Price]],(FIND("-",Table1[[#This Row],[Retail_Price]])-1)), RIGHT(Table1[[#This Row],[Retail_Price]],FIND("-",Table1[[#This Row],[Retail_Price]])-1))</f>
        <v>94.5</v>
      </c>
    </row>
    <row r="17770" spans="1:9" x14ac:dyDescent="0.25">
      <c r="A17770" s="4">
        <v>44916</v>
      </c>
      <c r="B17770" t="s">
        <v>50</v>
      </c>
      <c r="C17770" s="5">
        <v>76</v>
      </c>
      <c r="D17770" t="s">
        <v>10</v>
      </c>
      <c r="E17770" t="s">
        <v>51</v>
      </c>
      <c r="F17770" t="s">
        <v>276</v>
      </c>
      <c r="G17770" t="s">
        <v>277</v>
      </c>
      <c r="H17770">
        <f>AVERAGE(LEFT(Table1[[#This Row],[Mall_Price]],(FIND("-",Table1[[#This Row],[Mall_Price]])-1)), RIGHT(Table1[[#This Row],[Mall_Price]],FIND("-",Table1[[#This Row],[Mall_Price]])-1))</f>
        <v>108</v>
      </c>
      <c r="I17770">
        <f>AVERAGE(LEFT(Table1[[#This Row],[Retail_Price]],(FIND("-",Table1[[#This Row],[Retail_Price]])-1)), RIGHT(Table1[[#This Row],[Retail_Price]],FIND("-",Table1[[#This Row],[Retail_Price]])-1))</f>
        <v>92</v>
      </c>
    </row>
    <row r="17771" spans="1:9" x14ac:dyDescent="0.25">
      <c r="A17771" s="4">
        <v>44916</v>
      </c>
      <c r="B17771" t="s">
        <v>36</v>
      </c>
      <c r="C17771" s="5">
        <v>70</v>
      </c>
      <c r="D17771" t="s">
        <v>10</v>
      </c>
      <c r="E17771" t="s">
        <v>37</v>
      </c>
      <c r="F17771" t="s">
        <v>16</v>
      </c>
      <c r="G17771" t="s">
        <v>17</v>
      </c>
      <c r="H17771">
        <f>AVERAGE(LEFT(Table1[[#This Row],[Mall_Price]],(FIND("-",Table1[[#This Row],[Mall_Price]])-1)), RIGHT(Table1[[#This Row],[Mall_Price]],FIND("-",Table1[[#This Row],[Mall_Price]])-1))</f>
        <v>100</v>
      </c>
      <c r="I17771">
        <f>AVERAGE(LEFT(Table1[[#This Row],[Retail_Price]],(FIND("-",Table1[[#This Row],[Retail_Price]])-1)), RIGHT(Table1[[#This Row],[Retail_Price]],FIND("-",Table1[[#This Row],[Retail_Price]])-1))</f>
        <v>85</v>
      </c>
    </row>
    <row r="17772" spans="1:9" x14ac:dyDescent="0.25">
      <c r="A17772" s="4">
        <v>44916</v>
      </c>
      <c r="B17772" t="s">
        <v>170</v>
      </c>
      <c r="C17772" s="5">
        <v>7</v>
      </c>
      <c r="D17772" t="s">
        <v>10</v>
      </c>
      <c r="E17772" t="s">
        <v>171</v>
      </c>
      <c r="F17772" t="s">
        <v>196</v>
      </c>
      <c r="G17772" t="s">
        <v>197</v>
      </c>
      <c r="H17772">
        <f>AVERAGE(LEFT(Table1[[#This Row],[Mall_Price]],(FIND("-",Table1[[#This Row],[Mall_Price]])-1)), RIGHT(Table1[[#This Row],[Mall_Price]],FIND("-",Table1[[#This Row],[Mall_Price]])-1))</f>
        <v>10</v>
      </c>
      <c r="I17772">
        <f>AVERAGE(LEFT(Table1[[#This Row],[Retail_Price]],(FIND("-",Table1[[#This Row],[Retail_Price]])-1)), RIGHT(Table1[[#This Row],[Retail_Price]],FIND("-",Table1[[#This Row],[Retail_Price]])-1))</f>
        <v>8.5</v>
      </c>
    </row>
    <row r="17773" spans="1:9" x14ac:dyDescent="0.25">
      <c r="A17773" s="4">
        <v>44916</v>
      </c>
      <c r="B17773" t="s">
        <v>90</v>
      </c>
      <c r="C17773" s="5">
        <v>63</v>
      </c>
      <c r="D17773" t="s">
        <v>10</v>
      </c>
      <c r="E17773" t="s">
        <v>91</v>
      </c>
      <c r="F17773" t="s">
        <v>20</v>
      </c>
      <c r="G17773" t="s">
        <v>21</v>
      </c>
      <c r="H17773">
        <f>AVERAGE(LEFT(Table1[[#This Row],[Mall_Price]],(FIND("-",Table1[[#This Row],[Mall_Price]])-1)), RIGHT(Table1[[#This Row],[Mall_Price]],FIND("-",Table1[[#This Row],[Mall_Price]])-1))</f>
        <v>90</v>
      </c>
      <c r="I17773">
        <f>AVERAGE(LEFT(Table1[[#This Row],[Retail_Price]],(FIND("-",Table1[[#This Row],[Retail_Price]])-1)), RIGHT(Table1[[#This Row],[Retail_Price]],FIND("-",Table1[[#This Row],[Retail_Price]])-1))</f>
        <v>76</v>
      </c>
    </row>
    <row r="17774" spans="1:9" x14ac:dyDescent="0.25">
      <c r="A17774" s="4">
        <v>44916</v>
      </c>
      <c r="B17774" t="s">
        <v>188</v>
      </c>
      <c r="C17774" s="5">
        <v>6</v>
      </c>
      <c r="D17774" t="s">
        <v>10</v>
      </c>
      <c r="E17774" t="s">
        <v>189</v>
      </c>
      <c r="F17774" t="s">
        <v>30</v>
      </c>
      <c r="G17774" t="s">
        <v>31</v>
      </c>
      <c r="H17774">
        <f>AVERAGE(LEFT(Table1[[#This Row],[Mall_Price]],(FIND("-",Table1[[#This Row],[Mall_Price]])-1)), RIGHT(Table1[[#This Row],[Mall_Price]],FIND("-",Table1[[#This Row],[Mall_Price]])-1))</f>
        <v>8.5</v>
      </c>
      <c r="I17774">
        <f>AVERAGE(LEFT(Table1[[#This Row],[Retail_Price]],(FIND("-",Table1[[#This Row],[Retail_Price]])-1)), RIGHT(Table1[[#This Row],[Retail_Price]],FIND("-",Table1[[#This Row],[Retail_Price]])-1))</f>
        <v>7.5</v>
      </c>
    </row>
    <row r="17775" spans="1:9" x14ac:dyDescent="0.25">
      <c r="A17775" s="4">
        <v>44916</v>
      </c>
      <c r="B17775" t="s">
        <v>26</v>
      </c>
      <c r="C17775" s="5">
        <v>52</v>
      </c>
      <c r="D17775" t="s">
        <v>10</v>
      </c>
      <c r="E17775" t="s">
        <v>27</v>
      </c>
      <c r="F17775" t="s">
        <v>204</v>
      </c>
      <c r="G17775" t="s">
        <v>205</v>
      </c>
      <c r="H17775">
        <f>AVERAGE(LEFT(Table1[[#This Row],[Mall_Price]],(FIND("-",Table1[[#This Row],[Mall_Price]])-1)), RIGHT(Table1[[#This Row],[Mall_Price]],FIND("-",Table1[[#This Row],[Mall_Price]])-1))</f>
        <v>74</v>
      </c>
      <c r="I17775">
        <f>AVERAGE(LEFT(Table1[[#This Row],[Retail_Price]],(FIND("-",Table1[[#This Row],[Retail_Price]])-1)), RIGHT(Table1[[#This Row],[Retail_Price]],FIND("-",Table1[[#This Row],[Retail_Price]])-1))</f>
        <v>63</v>
      </c>
    </row>
    <row r="17776" spans="1:9" x14ac:dyDescent="0.25">
      <c r="A17776" s="4">
        <v>44916</v>
      </c>
      <c r="B17776" t="s">
        <v>42</v>
      </c>
      <c r="C17776" s="5">
        <v>50</v>
      </c>
      <c r="D17776" t="s">
        <v>10</v>
      </c>
      <c r="E17776" t="s">
        <v>43</v>
      </c>
      <c r="F17776" t="s">
        <v>44</v>
      </c>
      <c r="G17776" t="s">
        <v>45</v>
      </c>
      <c r="H17776">
        <f>AVERAGE(LEFT(Table1[[#This Row],[Mall_Price]],(FIND("-",Table1[[#This Row],[Mall_Price]])-1)), RIGHT(Table1[[#This Row],[Mall_Price]],FIND("-",Table1[[#This Row],[Mall_Price]])-1))</f>
        <v>71.5</v>
      </c>
      <c r="I17776">
        <f>AVERAGE(LEFT(Table1[[#This Row],[Retail_Price]],(FIND("-",Table1[[#This Row],[Retail_Price]])-1)), RIGHT(Table1[[#This Row],[Retail_Price]],FIND("-",Table1[[#This Row],[Retail_Price]])-1))</f>
        <v>61</v>
      </c>
    </row>
    <row r="17777" spans="1:9" x14ac:dyDescent="0.25">
      <c r="A17777" s="4">
        <v>44916</v>
      </c>
      <c r="B17777" t="s">
        <v>110</v>
      </c>
      <c r="C17777" s="5">
        <v>46</v>
      </c>
      <c r="D17777" t="s">
        <v>10</v>
      </c>
      <c r="E17777" t="s">
        <v>111</v>
      </c>
      <c r="F17777" t="s">
        <v>52</v>
      </c>
      <c r="G17777" t="s">
        <v>53</v>
      </c>
      <c r="H17777">
        <f>AVERAGE(LEFT(Table1[[#This Row],[Mall_Price]],(FIND("-",Table1[[#This Row],[Mall_Price]])-1)), RIGHT(Table1[[#This Row],[Mall_Price]],FIND("-",Table1[[#This Row],[Mall_Price]])-1))</f>
        <v>65.5</v>
      </c>
      <c r="I17777">
        <f>AVERAGE(LEFT(Table1[[#This Row],[Retail_Price]],(FIND("-",Table1[[#This Row],[Retail_Price]])-1)), RIGHT(Table1[[#This Row],[Retail_Price]],FIND("-",Table1[[#This Row],[Retail_Price]])-1))</f>
        <v>55.5</v>
      </c>
    </row>
    <row r="17778" spans="1:9" x14ac:dyDescent="0.25">
      <c r="A17778" s="4">
        <v>44916</v>
      </c>
      <c r="B17778" t="s">
        <v>60</v>
      </c>
      <c r="C17778" s="5">
        <v>45</v>
      </c>
      <c r="D17778" t="s">
        <v>10</v>
      </c>
      <c r="E17778" t="s">
        <v>61</v>
      </c>
      <c r="F17778" t="s">
        <v>210</v>
      </c>
      <c r="G17778" t="s">
        <v>211</v>
      </c>
      <c r="H17778">
        <f>AVERAGE(LEFT(Table1[[#This Row],[Mall_Price]],(FIND("-",Table1[[#This Row],[Mall_Price]])-1)), RIGHT(Table1[[#This Row],[Mall_Price]],FIND("-",Table1[[#This Row],[Mall_Price]])-1))</f>
        <v>64</v>
      </c>
      <c r="I17778">
        <f>AVERAGE(LEFT(Table1[[#This Row],[Retail_Price]],(FIND("-",Table1[[#This Row],[Retail_Price]])-1)), RIGHT(Table1[[#This Row],[Retail_Price]],FIND("-",Table1[[#This Row],[Retail_Price]])-1))</f>
        <v>54.5</v>
      </c>
    </row>
    <row r="17779" spans="1:9" x14ac:dyDescent="0.25">
      <c r="A17779" s="4">
        <v>44916</v>
      </c>
      <c r="B17779" t="s">
        <v>66</v>
      </c>
      <c r="C17779" s="5">
        <v>43</v>
      </c>
      <c r="D17779" t="s">
        <v>10</v>
      </c>
      <c r="E17779" t="s">
        <v>67</v>
      </c>
      <c r="F17779" t="s">
        <v>64</v>
      </c>
      <c r="G17779" t="s">
        <v>65</v>
      </c>
      <c r="H17779">
        <f>AVERAGE(LEFT(Table1[[#This Row],[Mall_Price]],(FIND("-",Table1[[#This Row],[Mall_Price]])-1)), RIGHT(Table1[[#This Row],[Mall_Price]],FIND("-",Table1[[#This Row],[Mall_Price]])-1))</f>
        <v>61.5</v>
      </c>
      <c r="I17779">
        <f>AVERAGE(LEFT(Table1[[#This Row],[Retail_Price]],(FIND("-",Table1[[#This Row],[Retail_Price]])-1)), RIGHT(Table1[[#This Row],[Retail_Price]],FIND("-",Table1[[#This Row],[Retail_Price]])-1))</f>
        <v>52</v>
      </c>
    </row>
    <row r="17780" spans="1:9" x14ac:dyDescent="0.25">
      <c r="A17780" s="4">
        <v>44916</v>
      </c>
      <c r="B17780" t="s">
        <v>14</v>
      </c>
      <c r="C17780" s="5">
        <v>42</v>
      </c>
      <c r="D17780" t="s">
        <v>10</v>
      </c>
      <c r="E17780" t="s">
        <v>15</v>
      </c>
      <c r="F17780" t="s">
        <v>68</v>
      </c>
      <c r="G17780" t="s">
        <v>69</v>
      </c>
      <c r="H17780">
        <f>AVERAGE(LEFT(Table1[[#This Row],[Mall_Price]],(FIND("-",Table1[[#This Row],[Mall_Price]])-1)), RIGHT(Table1[[#This Row],[Mall_Price]],FIND("-",Table1[[#This Row],[Mall_Price]])-1))</f>
        <v>59.5</v>
      </c>
      <c r="I17780">
        <f>AVERAGE(LEFT(Table1[[#This Row],[Retail_Price]],(FIND("-",Table1[[#This Row],[Retail_Price]])-1)), RIGHT(Table1[[#This Row],[Retail_Price]],FIND("-",Table1[[#This Row],[Retail_Price]])-1))</f>
        <v>50.5</v>
      </c>
    </row>
    <row r="17781" spans="1:9" x14ac:dyDescent="0.25">
      <c r="A17781" s="4">
        <v>44916</v>
      </c>
      <c r="B17781" t="s">
        <v>62</v>
      </c>
      <c r="C17781" s="5">
        <v>38</v>
      </c>
      <c r="D17781" t="s">
        <v>10</v>
      </c>
      <c r="E17781" t="s">
        <v>63</v>
      </c>
      <c r="F17781" t="s">
        <v>80</v>
      </c>
      <c r="G17781" t="s">
        <v>81</v>
      </c>
      <c r="H17781">
        <f>AVERAGE(LEFT(Table1[[#This Row],[Mall_Price]],(FIND("-",Table1[[#This Row],[Mall_Price]])-1)), RIGHT(Table1[[#This Row],[Mall_Price]],FIND("-",Table1[[#This Row],[Mall_Price]])-1))</f>
        <v>54.5</v>
      </c>
      <c r="I17781">
        <f>AVERAGE(LEFT(Table1[[#This Row],[Retail_Price]],(FIND("-",Table1[[#This Row],[Retail_Price]])-1)), RIGHT(Table1[[#This Row],[Retail_Price]],FIND("-",Table1[[#This Row],[Retail_Price]])-1))</f>
        <v>46</v>
      </c>
    </row>
    <row r="17782" spans="1:9" x14ac:dyDescent="0.25">
      <c r="A17782" s="4">
        <v>44916</v>
      </c>
      <c r="B17782" t="s">
        <v>70</v>
      </c>
      <c r="C17782" s="5">
        <v>38</v>
      </c>
      <c r="D17782" t="s">
        <v>10</v>
      </c>
      <c r="E17782" t="s">
        <v>71</v>
      </c>
      <c r="F17782" t="s">
        <v>80</v>
      </c>
      <c r="G17782" t="s">
        <v>81</v>
      </c>
      <c r="H17782">
        <f>AVERAGE(LEFT(Table1[[#This Row],[Mall_Price]],(FIND("-",Table1[[#This Row],[Mall_Price]])-1)), RIGHT(Table1[[#This Row],[Mall_Price]],FIND("-",Table1[[#This Row],[Mall_Price]])-1))</f>
        <v>54.5</v>
      </c>
      <c r="I17782">
        <f>AVERAGE(LEFT(Table1[[#This Row],[Retail_Price]],(FIND("-",Table1[[#This Row],[Retail_Price]])-1)), RIGHT(Table1[[#This Row],[Retail_Price]],FIND("-",Table1[[#This Row],[Retail_Price]])-1))</f>
        <v>46</v>
      </c>
    </row>
    <row r="17783" spans="1:9" x14ac:dyDescent="0.25">
      <c r="A17783" s="4">
        <v>44916</v>
      </c>
      <c r="B17783" t="s">
        <v>78</v>
      </c>
      <c r="C17783" s="5">
        <v>38</v>
      </c>
      <c r="D17783" t="s">
        <v>10</v>
      </c>
      <c r="E17783" t="s">
        <v>79</v>
      </c>
      <c r="F17783" t="s">
        <v>80</v>
      </c>
      <c r="G17783" t="s">
        <v>81</v>
      </c>
      <c r="H17783">
        <f>AVERAGE(LEFT(Table1[[#This Row],[Mall_Price]],(FIND("-",Table1[[#This Row],[Mall_Price]])-1)), RIGHT(Table1[[#This Row],[Mall_Price]],FIND("-",Table1[[#This Row],[Mall_Price]])-1))</f>
        <v>54.5</v>
      </c>
      <c r="I17783">
        <f>AVERAGE(LEFT(Table1[[#This Row],[Retail_Price]],(FIND("-",Table1[[#This Row],[Retail_Price]])-1)), RIGHT(Table1[[#This Row],[Retail_Price]],FIND("-",Table1[[#This Row],[Retail_Price]])-1))</f>
        <v>46</v>
      </c>
    </row>
    <row r="17784" spans="1:9" x14ac:dyDescent="0.25">
      <c r="A17784" s="4">
        <v>44916</v>
      </c>
      <c r="B17784" t="s">
        <v>46</v>
      </c>
      <c r="C17784" s="5">
        <v>36</v>
      </c>
      <c r="D17784" t="s">
        <v>10</v>
      </c>
      <c r="E17784" t="s">
        <v>47</v>
      </c>
      <c r="F17784" t="s">
        <v>84</v>
      </c>
      <c r="G17784" t="s">
        <v>85</v>
      </c>
      <c r="H17784">
        <f>AVERAGE(LEFT(Table1[[#This Row],[Mall_Price]],(FIND("-",Table1[[#This Row],[Mall_Price]])-1)), RIGHT(Table1[[#This Row],[Mall_Price]],FIND("-",Table1[[#This Row],[Mall_Price]])-1))</f>
        <v>51</v>
      </c>
      <c r="I17784">
        <f>AVERAGE(LEFT(Table1[[#This Row],[Retail_Price]],(FIND("-",Table1[[#This Row],[Retail_Price]])-1)), RIGHT(Table1[[#This Row],[Retail_Price]],FIND("-",Table1[[#This Row],[Retail_Price]])-1))</f>
        <v>43.5</v>
      </c>
    </row>
    <row r="17785" spans="1:9" x14ac:dyDescent="0.25">
      <c r="A17785" s="4">
        <v>44916</v>
      </c>
      <c r="B17785" t="s">
        <v>18</v>
      </c>
      <c r="C17785" s="5">
        <v>35</v>
      </c>
      <c r="D17785" t="s">
        <v>10</v>
      </c>
      <c r="E17785" t="s">
        <v>19</v>
      </c>
      <c r="F17785" t="s">
        <v>88</v>
      </c>
      <c r="G17785" t="s">
        <v>89</v>
      </c>
      <c r="H17785">
        <f>AVERAGE(LEFT(Table1[[#This Row],[Mall_Price]],(FIND("-",Table1[[#This Row],[Mall_Price]])-1)), RIGHT(Table1[[#This Row],[Mall_Price]],FIND("-",Table1[[#This Row],[Mall_Price]])-1))</f>
        <v>50</v>
      </c>
      <c r="I17785">
        <f>AVERAGE(LEFT(Table1[[#This Row],[Retail_Price]],(FIND("-",Table1[[#This Row],[Retail_Price]])-1)), RIGHT(Table1[[#This Row],[Retail_Price]],FIND("-",Table1[[#This Row],[Retail_Price]])-1))</f>
        <v>42</v>
      </c>
    </row>
    <row r="17786" spans="1:9" x14ac:dyDescent="0.25">
      <c r="A17786" s="4">
        <v>44916</v>
      </c>
      <c r="B17786" t="s">
        <v>54</v>
      </c>
      <c r="C17786" s="5">
        <v>34</v>
      </c>
      <c r="D17786" t="s">
        <v>10</v>
      </c>
      <c r="E17786" t="s">
        <v>55</v>
      </c>
      <c r="F17786" t="s">
        <v>94</v>
      </c>
      <c r="G17786" t="s">
        <v>95</v>
      </c>
      <c r="H17786">
        <f>AVERAGE(LEFT(Table1[[#This Row],[Mall_Price]],(FIND("-",Table1[[#This Row],[Mall_Price]])-1)), RIGHT(Table1[[#This Row],[Mall_Price]],FIND("-",Table1[[#This Row],[Mall_Price]])-1))</f>
        <v>48.5</v>
      </c>
      <c r="I17786">
        <f>AVERAGE(LEFT(Table1[[#This Row],[Retail_Price]],(FIND("-",Table1[[#This Row],[Retail_Price]])-1)), RIGHT(Table1[[#This Row],[Retail_Price]],FIND("-",Table1[[#This Row],[Retail_Price]])-1))</f>
        <v>41</v>
      </c>
    </row>
    <row r="17787" spans="1:9" x14ac:dyDescent="0.25">
      <c r="A17787" s="4">
        <v>44916</v>
      </c>
      <c r="B17787" t="s">
        <v>104</v>
      </c>
      <c r="C17787" s="5">
        <v>34</v>
      </c>
      <c r="D17787" t="s">
        <v>10</v>
      </c>
      <c r="E17787" t="s">
        <v>105</v>
      </c>
      <c r="F17787" t="s">
        <v>94</v>
      </c>
      <c r="G17787" t="s">
        <v>95</v>
      </c>
      <c r="H17787">
        <f>AVERAGE(LEFT(Table1[[#This Row],[Mall_Price]],(FIND("-",Table1[[#This Row],[Mall_Price]])-1)), RIGHT(Table1[[#This Row],[Mall_Price]],FIND("-",Table1[[#This Row],[Mall_Price]])-1))</f>
        <v>48.5</v>
      </c>
      <c r="I17787">
        <f>AVERAGE(LEFT(Table1[[#This Row],[Retail_Price]],(FIND("-",Table1[[#This Row],[Retail_Price]])-1)), RIGHT(Table1[[#This Row],[Retail_Price]],FIND("-",Table1[[#This Row],[Retail_Price]])-1))</f>
        <v>41</v>
      </c>
    </row>
    <row r="17788" spans="1:9" x14ac:dyDescent="0.25">
      <c r="A17788" s="4">
        <v>44916</v>
      </c>
      <c r="B17788" t="s">
        <v>136</v>
      </c>
      <c r="C17788" s="5">
        <v>33</v>
      </c>
      <c r="D17788" t="s">
        <v>10</v>
      </c>
      <c r="E17788" t="s">
        <v>137</v>
      </c>
      <c r="F17788" t="s">
        <v>102</v>
      </c>
      <c r="G17788" t="s">
        <v>103</v>
      </c>
      <c r="H17788">
        <f>AVERAGE(LEFT(Table1[[#This Row],[Mall_Price]],(FIND("-",Table1[[#This Row],[Mall_Price]])-1)), RIGHT(Table1[[#This Row],[Mall_Price]],FIND("-",Table1[[#This Row],[Mall_Price]])-1))</f>
        <v>47</v>
      </c>
      <c r="I17788">
        <f>AVERAGE(LEFT(Table1[[#This Row],[Retail_Price]],(FIND("-",Table1[[#This Row],[Retail_Price]])-1)), RIGHT(Table1[[#This Row],[Retail_Price]],FIND("-",Table1[[#This Row],[Retail_Price]])-1))</f>
        <v>40</v>
      </c>
    </row>
    <row r="17789" spans="1:9" x14ac:dyDescent="0.25">
      <c r="A17789" s="4">
        <v>44916</v>
      </c>
      <c r="B17789" t="s">
        <v>32</v>
      </c>
      <c r="C17789" s="5">
        <v>33</v>
      </c>
      <c r="D17789" t="s">
        <v>10</v>
      </c>
      <c r="E17789" t="s">
        <v>33</v>
      </c>
      <c r="F17789" t="s">
        <v>102</v>
      </c>
      <c r="G17789" t="s">
        <v>103</v>
      </c>
      <c r="H17789">
        <f>AVERAGE(LEFT(Table1[[#This Row],[Mall_Price]],(FIND("-",Table1[[#This Row],[Mall_Price]])-1)), RIGHT(Table1[[#This Row],[Mall_Price]],FIND("-",Table1[[#This Row],[Mall_Price]])-1))</f>
        <v>47</v>
      </c>
      <c r="I17789">
        <f>AVERAGE(LEFT(Table1[[#This Row],[Retail_Price]],(FIND("-",Table1[[#This Row],[Retail_Price]])-1)), RIGHT(Table1[[#This Row],[Retail_Price]],FIND("-",Table1[[#This Row],[Retail_Price]])-1))</f>
        <v>40</v>
      </c>
    </row>
    <row r="17790" spans="1:9" x14ac:dyDescent="0.25">
      <c r="A17790" s="4">
        <v>44916</v>
      </c>
      <c r="B17790" t="s">
        <v>126</v>
      </c>
      <c r="C17790" s="5">
        <v>31</v>
      </c>
      <c r="D17790" t="s">
        <v>10</v>
      </c>
      <c r="E17790" t="s">
        <v>127</v>
      </c>
      <c r="F17790" t="s">
        <v>112</v>
      </c>
      <c r="G17790" t="s">
        <v>113</v>
      </c>
      <c r="H17790">
        <f>AVERAGE(LEFT(Table1[[#This Row],[Mall_Price]],(FIND("-",Table1[[#This Row],[Mall_Price]])-1)), RIGHT(Table1[[#This Row],[Mall_Price]],FIND("-",Table1[[#This Row],[Mall_Price]])-1))</f>
        <v>44</v>
      </c>
      <c r="I17790">
        <f>AVERAGE(LEFT(Table1[[#This Row],[Retail_Price]],(FIND("-",Table1[[#This Row],[Retail_Price]])-1)), RIGHT(Table1[[#This Row],[Retail_Price]],FIND("-",Table1[[#This Row],[Retail_Price]])-1))</f>
        <v>37.5</v>
      </c>
    </row>
    <row r="17791" spans="1:9" x14ac:dyDescent="0.25">
      <c r="A17791" s="4">
        <v>44916</v>
      </c>
      <c r="B17791" t="s">
        <v>120</v>
      </c>
      <c r="C17791" s="5">
        <v>30</v>
      </c>
      <c r="D17791" t="s">
        <v>10</v>
      </c>
      <c r="E17791" t="s">
        <v>121</v>
      </c>
      <c r="F17791" t="s">
        <v>118</v>
      </c>
      <c r="G17791" t="s">
        <v>119</v>
      </c>
      <c r="H17791">
        <f>AVERAGE(LEFT(Table1[[#This Row],[Mall_Price]],(FIND("-",Table1[[#This Row],[Mall_Price]])-1)), RIGHT(Table1[[#This Row],[Mall_Price]],FIND("-",Table1[[#This Row],[Mall_Price]])-1))</f>
        <v>43</v>
      </c>
      <c r="I17791">
        <f>AVERAGE(LEFT(Table1[[#This Row],[Retail_Price]],(FIND("-",Table1[[#This Row],[Retail_Price]])-1)), RIGHT(Table1[[#This Row],[Retail_Price]],FIND("-",Table1[[#This Row],[Retail_Price]])-1))</f>
        <v>36.5</v>
      </c>
    </row>
    <row r="17792" spans="1:9" x14ac:dyDescent="0.25">
      <c r="A17792" s="4">
        <v>44916</v>
      </c>
      <c r="B17792" t="s">
        <v>74</v>
      </c>
      <c r="C17792" s="5">
        <v>29</v>
      </c>
      <c r="D17792" t="s">
        <v>10</v>
      </c>
      <c r="E17792" t="s">
        <v>75</v>
      </c>
      <c r="F17792" t="s">
        <v>216</v>
      </c>
      <c r="G17792" t="s">
        <v>217</v>
      </c>
      <c r="H17792">
        <f>AVERAGE(LEFT(Table1[[#This Row],[Mall_Price]],(FIND("-",Table1[[#This Row],[Mall_Price]])-1)), RIGHT(Table1[[#This Row],[Mall_Price]],FIND("-",Table1[[#This Row],[Mall_Price]])-1))</f>
        <v>41.5</v>
      </c>
      <c r="I17792">
        <f>AVERAGE(LEFT(Table1[[#This Row],[Retail_Price]],(FIND("-",Table1[[#This Row],[Retail_Price]])-1)), RIGHT(Table1[[#This Row],[Retail_Price]],FIND("-",Table1[[#This Row],[Retail_Price]])-1))</f>
        <v>35</v>
      </c>
    </row>
    <row r="17793" spans="1:9" x14ac:dyDescent="0.25">
      <c r="A17793" s="4">
        <v>44916</v>
      </c>
      <c r="B17793" t="s">
        <v>86</v>
      </c>
      <c r="C17793" s="5">
        <v>29</v>
      </c>
      <c r="D17793" t="s">
        <v>10</v>
      </c>
      <c r="E17793" t="s">
        <v>87</v>
      </c>
      <c r="F17793" t="s">
        <v>216</v>
      </c>
      <c r="G17793" t="s">
        <v>217</v>
      </c>
      <c r="H17793">
        <f>AVERAGE(LEFT(Table1[[#This Row],[Mall_Price]],(FIND("-",Table1[[#This Row],[Mall_Price]])-1)), RIGHT(Table1[[#This Row],[Mall_Price]],FIND("-",Table1[[#This Row],[Mall_Price]])-1))</f>
        <v>41.5</v>
      </c>
      <c r="I17793">
        <f>AVERAGE(LEFT(Table1[[#This Row],[Retail_Price]],(FIND("-",Table1[[#This Row],[Retail_Price]])-1)), RIGHT(Table1[[#This Row],[Retail_Price]],FIND("-",Table1[[#This Row],[Retail_Price]])-1))</f>
        <v>35</v>
      </c>
    </row>
    <row r="17794" spans="1:9" x14ac:dyDescent="0.25">
      <c r="A17794" s="4">
        <v>44916</v>
      </c>
      <c r="B17794" t="s">
        <v>92</v>
      </c>
      <c r="C17794" s="5">
        <v>28</v>
      </c>
      <c r="D17794" t="s">
        <v>10</v>
      </c>
      <c r="E17794" t="s">
        <v>93</v>
      </c>
      <c r="F17794" t="s">
        <v>218</v>
      </c>
      <c r="G17794" t="s">
        <v>219</v>
      </c>
      <c r="H17794">
        <f>AVERAGE(LEFT(Table1[[#This Row],[Mall_Price]],(FIND("-",Table1[[#This Row],[Mall_Price]])-1)), RIGHT(Table1[[#This Row],[Mall_Price]],FIND("-",Table1[[#This Row],[Mall_Price]])-1))</f>
        <v>40</v>
      </c>
      <c r="I17794">
        <f>AVERAGE(LEFT(Table1[[#This Row],[Retail_Price]],(FIND("-",Table1[[#This Row],[Retail_Price]])-1)), RIGHT(Table1[[#This Row],[Retail_Price]],FIND("-",Table1[[#This Row],[Retail_Price]])-1))</f>
        <v>34</v>
      </c>
    </row>
    <row r="17795" spans="1:9" x14ac:dyDescent="0.25">
      <c r="A17795" s="4">
        <v>44916</v>
      </c>
      <c r="B17795" t="s">
        <v>58</v>
      </c>
      <c r="C17795" s="5">
        <v>28</v>
      </c>
      <c r="D17795" t="s">
        <v>10</v>
      </c>
      <c r="E17795" t="s">
        <v>59</v>
      </c>
      <c r="F17795" t="s">
        <v>218</v>
      </c>
      <c r="G17795" t="s">
        <v>219</v>
      </c>
      <c r="H17795">
        <f>AVERAGE(LEFT(Table1[[#This Row],[Mall_Price]],(FIND("-",Table1[[#This Row],[Mall_Price]])-1)), RIGHT(Table1[[#This Row],[Mall_Price]],FIND("-",Table1[[#This Row],[Mall_Price]])-1))</f>
        <v>40</v>
      </c>
      <c r="I17795">
        <f>AVERAGE(LEFT(Table1[[#This Row],[Retail_Price]],(FIND("-",Table1[[#This Row],[Retail_Price]])-1)), RIGHT(Table1[[#This Row],[Retail_Price]],FIND("-",Table1[[#This Row],[Retail_Price]])-1))</f>
        <v>34</v>
      </c>
    </row>
    <row r="17796" spans="1:9" x14ac:dyDescent="0.25">
      <c r="A17796" s="4">
        <v>44916</v>
      </c>
      <c r="B17796" t="s">
        <v>82</v>
      </c>
      <c r="C17796" s="5">
        <v>28</v>
      </c>
      <c r="D17796" t="s">
        <v>10</v>
      </c>
      <c r="E17796" t="s">
        <v>83</v>
      </c>
      <c r="F17796" t="s">
        <v>218</v>
      </c>
      <c r="G17796" t="s">
        <v>219</v>
      </c>
      <c r="H17796">
        <f>AVERAGE(LEFT(Table1[[#This Row],[Mall_Price]],(FIND("-",Table1[[#This Row],[Mall_Price]])-1)), RIGHT(Table1[[#This Row],[Mall_Price]],FIND("-",Table1[[#This Row],[Mall_Price]])-1))</f>
        <v>40</v>
      </c>
      <c r="I17796">
        <f>AVERAGE(LEFT(Table1[[#This Row],[Retail_Price]],(FIND("-",Table1[[#This Row],[Retail_Price]])-1)), RIGHT(Table1[[#This Row],[Retail_Price]],FIND("-",Table1[[#This Row],[Retail_Price]])-1))</f>
        <v>34</v>
      </c>
    </row>
    <row r="17797" spans="1:9" x14ac:dyDescent="0.25">
      <c r="A17797" s="4">
        <v>44916</v>
      </c>
      <c r="B17797" t="s">
        <v>122</v>
      </c>
      <c r="C17797" s="5">
        <v>28</v>
      </c>
      <c r="D17797" t="s">
        <v>10</v>
      </c>
      <c r="E17797" t="s">
        <v>123</v>
      </c>
      <c r="F17797" t="s">
        <v>218</v>
      </c>
      <c r="G17797" t="s">
        <v>219</v>
      </c>
      <c r="H17797">
        <f>AVERAGE(LEFT(Table1[[#This Row],[Mall_Price]],(FIND("-",Table1[[#This Row],[Mall_Price]])-1)), RIGHT(Table1[[#This Row],[Mall_Price]],FIND("-",Table1[[#This Row],[Mall_Price]])-1))</f>
        <v>40</v>
      </c>
      <c r="I17797">
        <f>AVERAGE(LEFT(Table1[[#This Row],[Retail_Price]],(FIND("-",Table1[[#This Row],[Retail_Price]])-1)), RIGHT(Table1[[#This Row],[Retail_Price]],FIND("-",Table1[[#This Row],[Retail_Price]])-1))</f>
        <v>34</v>
      </c>
    </row>
    <row r="17798" spans="1:9" x14ac:dyDescent="0.25">
      <c r="A17798" s="4">
        <v>44916</v>
      </c>
      <c r="B17798" t="s">
        <v>116</v>
      </c>
      <c r="C17798" s="5">
        <v>27</v>
      </c>
      <c r="D17798" t="s">
        <v>10</v>
      </c>
      <c r="E17798" t="s">
        <v>117</v>
      </c>
      <c r="F17798" t="s">
        <v>124</v>
      </c>
      <c r="G17798" t="s">
        <v>125</v>
      </c>
      <c r="H17798">
        <f>AVERAGE(LEFT(Table1[[#This Row],[Mall_Price]],(FIND("-",Table1[[#This Row],[Mall_Price]])-1)), RIGHT(Table1[[#This Row],[Mall_Price]],FIND("-",Table1[[#This Row],[Mall_Price]])-1))</f>
        <v>38.5</v>
      </c>
      <c r="I17798">
        <f>AVERAGE(LEFT(Table1[[#This Row],[Retail_Price]],(FIND("-",Table1[[#This Row],[Retail_Price]])-1)), RIGHT(Table1[[#This Row],[Retail_Price]],FIND("-",Table1[[#This Row],[Retail_Price]])-1))</f>
        <v>32.5</v>
      </c>
    </row>
    <row r="17799" spans="1:9" x14ac:dyDescent="0.25">
      <c r="A17799" s="4">
        <v>44916</v>
      </c>
      <c r="B17799" t="s">
        <v>96</v>
      </c>
      <c r="C17799" s="5">
        <v>27</v>
      </c>
      <c r="D17799" t="s">
        <v>10</v>
      </c>
      <c r="E17799" t="s">
        <v>97</v>
      </c>
      <c r="F17799" t="s">
        <v>124</v>
      </c>
      <c r="G17799" t="s">
        <v>125</v>
      </c>
      <c r="H17799">
        <f>AVERAGE(LEFT(Table1[[#This Row],[Mall_Price]],(FIND("-",Table1[[#This Row],[Mall_Price]])-1)), RIGHT(Table1[[#This Row],[Mall_Price]],FIND("-",Table1[[#This Row],[Mall_Price]])-1))</f>
        <v>38.5</v>
      </c>
      <c r="I17799">
        <f>AVERAGE(LEFT(Table1[[#This Row],[Retail_Price]],(FIND("-",Table1[[#This Row],[Retail_Price]])-1)), RIGHT(Table1[[#This Row],[Retail_Price]],FIND("-",Table1[[#This Row],[Retail_Price]])-1))</f>
        <v>32.5</v>
      </c>
    </row>
    <row r="17800" spans="1:9" x14ac:dyDescent="0.25">
      <c r="A17800" s="4">
        <v>44916</v>
      </c>
      <c r="B17800" t="s">
        <v>114</v>
      </c>
      <c r="C17800" s="5">
        <v>27</v>
      </c>
      <c r="D17800" t="s">
        <v>10</v>
      </c>
      <c r="E17800" t="s">
        <v>115</v>
      </c>
      <c r="F17800" t="s">
        <v>124</v>
      </c>
      <c r="G17800" t="s">
        <v>125</v>
      </c>
      <c r="H17800">
        <f>AVERAGE(LEFT(Table1[[#This Row],[Mall_Price]],(FIND("-",Table1[[#This Row],[Mall_Price]])-1)), RIGHT(Table1[[#This Row],[Mall_Price]],FIND("-",Table1[[#This Row],[Mall_Price]])-1))</f>
        <v>38.5</v>
      </c>
      <c r="I17800">
        <f>AVERAGE(LEFT(Table1[[#This Row],[Retail_Price]],(FIND("-",Table1[[#This Row],[Retail_Price]])-1)), RIGHT(Table1[[#This Row],[Retail_Price]],FIND("-",Table1[[#This Row],[Retail_Price]])-1))</f>
        <v>32.5</v>
      </c>
    </row>
    <row r="17801" spans="1:9" x14ac:dyDescent="0.25">
      <c r="A17801" s="4">
        <v>44916</v>
      </c>
      <c r="B17801" t="s">
        <v>140</v>
      </c>
      <c r="C17801" s="5">
        <v>26</v>
      </c>
      <c r="D17801" t="s">
        <v>10</v>
      </c>
      <c r="E17801" t="s">
        <v>141</v>
      </c>
      <c r="F17801" t="s">
        <v>234</v>
      </c>
      <c r="G17801" t="s">
        <v>235</v>
      </c>
      <c r="H17801">
        <f>AVERAGE(LEFT(Table1[[#This Row],[Mall_Price]],(FIND("-",Table1[[#This Row],[Mall_Price]])-1)), RIGHT(Table1[[#This Row],[Mall_Price]],FIND("-",Table1[[#This Row],[Mall_Price]])-1))</f>
        <v>37</v>
      </c>
      <c r="I17801">
        <f>AVERAGE(LEFT(Table1[[#This Row],[Retail_Price]],(FIND("-",Table1[[#This Row],[Retail_Price]])-1)), RIGHT(Table1[[#This Row],[Retail_Price]],FIND("-",Table1[[#This Row],[Retail_Price]])-1))</f>
        <v>31.5</v>
      </c>
    </row>
    <row r="17802" spans="1:9" x14ac:dyDescent="0.25">
      <c r="A17802" s="4">
        <v>44916</v>
      </c>
      <c r="B17802" t="s">
        <v>144</v>
      </c>
      <c r="C17802" s="5">
        <v>26</v>
      </c>
      <c r="D17802" t="s">
        <v>10</v>
      </c>
      <c r="E17802" t="s">
        <v>145</v>
      </c>
      <c r="F17802" t="s">
        <v>234</v>
      </c>
      <c r="G17802" t="s">
        <v>235</v>
      </c>
      <c r="H17802">
        <f>AVERAGE(LEFT(Table1[[#This Row],[Mall_Price]],(FIND("-",Table1[[#This Row],[Mall_Price]])-1)), RIGHT(Table1[[#This Row],[Mall_Price]],FIND("-",Table1[[#This Row],[Mall_Price]])-1))</f>
        <v>37</v>
      </c>
      <c r="I17802">
        <f>AVERAGE(LEFT(Table1[[#This Row],[Retail_Price]],(FIND("-",Table1[[#This Row],[Retail_Price]])-1)), RIGHT(Table1[[#This Row],[Retail_Price]],FIND("-",Table1[[#This Row],[Retail_Price]])-1))</f>
        <v>31.5</v>
      </c>
    </row>
    <row r="17803" spans="1:9" x14ac:dyDescent="0.25">
      <c r="A17803" s="4">
        <v>44916</v>
      </c>
      <c r="B17803" t="s">
        <v>128</v>
      </c>
      <c r="C17803" s="5">
        <v>25</v>
      </c>
      <c r="D17803" t="s">
        <v>10</v>
      </c>
      <c r="E17803" t="s">
        <v>129</v>
      </c>
      <c r="F17803" t="s">
        <v>130</v>
      </c>
      <c r="G17803" t="s">
        <v>131</v>
      </c>
      <c r="H17803">
        <f>AVERAGE(LEFT(Table1[[#This Row],[Mall_Price]],(FIND("-",Table1[[#This Row],[Mall_Price]])-1)), RIGHT(Table1[[#This Row],[Mall_Price]],FIND("-",Table1[[#This Row],[Mall_Price]])-1))</f>
        <v>35.5</v>
      </c>
      <c r="I17803">
        <f>AVERAGE(LEFT(Table1[[#This Row],[Retail_Price]],(FIND("-",Table1[[#This Row],[Retail_Price]])-1)), RIGHT(Table1[[#This Row],[Retail_Price]],FIND("-",Table1[[#This Row],[Retail_Price]])-1))</f>
        <v>30.5</v>
      </c>
    </row>
    <row r="17804" spans="1:9" x14ac:dyDescent="0.25">
      <c r="A17804" s="4">
        <v>44916</v>
      </c>
      <c r="B17804" t="s">
        <v>100</v>
      </c>
      <c r="C17804" s="5">
        <v>25</v>
      </c>
      <c r="D17804" t="s">
        <v>10</v>
      </c>
      <c r="E17804" t="s">
        <v>101</v>
      </c>
      <c r="F17804" t="s">
        <v>130</v>
      </c>
      <c r="G17804" t="s">
        <v>131</v>
      </c>
      <c r="H17804">
        <f>AVERAGE(LEFT(Table1[[#This Row],[Mall_Price]],(FIND("-",Table1[[#This Row],[Mall_Price]])-1)), RIGHT(Table1[[#This Row],[Mall_Price]],FIND("-",Table1[[#This Row],[Mall_Price]])-1))</f>
        <v>35.5</v>
      </c>
      <c r="I17804">
        <f>AVERAGE(LEFT(Table1[[#This Row],[Retail_Price]],(FIND("-",Table1[[#This Row],[Retail_Price]])-1)), RIGHT(Table1[[#This Row],[Retail_Price]],FIND("-",Table1[[#This Row],[Retail_Price]])-1))</f>
        <v>30.5</v>
      </c>
    </row>
    <row r="17805" spans="1:9" x14ac:dyDescent="0.25">
      <c r="A17805" s="4">
        <v>44916</v>
      </c>
      <c r="B17805" t="s">
        <v>146</v>
      </c>
      <c r="C17805" s="5">
        <v>24</v>
      </c>
      <c r="D17805" t="s">
        <v>10</v>
      </c>
      <c r="E17805" t="s">
        <v>147</v>
      </c>
      <c r="F17805" t="s">
        <v>134</v>
      </c>
      <c r="G17805" t="s">
        <v>135</v>
      </c>
      <c r="H17805">
        <f>AVERAGE(LEFT(Table1[[#This Row],[Mall_Price]],(FIND("-",Table1[[#This Row],[Mall_Price]])-1)), RIGHT(Table1[[#This Row],[Mall_Price]],FIND("-",Table1[[#This Row],[Mall_Price]])-1))</f>
        <v>34.5</v>
      </c>
      <c r="I17805">
        <f>AVERAGE(LEFT(Table1[[#This Row],[Retail_Price]],(FIND("-",Table1[[#This Row],[Retail_Price]])-1)), RIGHT(Table1[[#This Row],[Retail_Price]],FIND("-",Table1[[#This Row],[Retail_Price]])-1))</f>
        <v>29</v>
      </c>
    </row>
    <row r="17806" spans="1:9" x14ac:dyDescent="0.25">
      <c r="A17806" s="4">
        <v>44916</v>
      </c>
      <c r="B17806" t="s">
        <v>132</v>
      </c>
      <c r="C17806" s="5">
        <v>24</v>
      </c>
      <c r="D17806" t="s">
        <v>10</v>
      </c>
      <c r="E17806" t="s">
        <v>133</v>
      </c>
      <c r="F17806" t="s">
        <v>134</v>
      </c>
      <c r="G17806" t="s">
        <v>135</v>
      </c>
      <c r="H17806">
        <f>AVERAGE(LEFT(Table1[[#This Row],[Mall_Price]],(FIND("-",Table1[[#This Row],[Mall_Price]])-1)), RIGHT(Table1[[#This Row],[Mall_Price]],FIND("-",Table1[[#This Row],[Mall_Price]])-1))</f>
        <v>34.5</v>
      </c>
      <c r="I17806">
        <f>AVERAGE(LEFT(Table1[[#This Row],[Retail_Price]],(FIND("-",Table1[[#This Row],[Retail_Price]])-1)), RIGHT(Table1[[#This Row],[Retail_Price]],FIND("-",Table1[[#This Row],[Retail_Price]])-1))</f>
        <v>29</v>
      </c>
    </row>
    <row r="17807" spans="1:9" x14ac:dyDescent="0.25">
      <c r="A17807" s="4">
        <v>44916</v>
      </c>
      <c r="B17807" t="s">
        <v>22</v>
      </c>
      <c r="C17807" s="5">
        <v>24</v>
      </c>
      <c r="D17807" t="s">
        <v>10</v>
      </c>
      <c r="E17807" t="s">
        <v>23</v>
      </c>
      <c r="F17807" t="s">
        <v>134</v>
      </c>
      <c r="G17807" t="s">
        <v>135</v>
      </c>
      <c r="H17807">
        <f>AVERAGE(LEFT(Table1[[#This Row],[Mall_Price]],(FIND("-",Table1[[#This Row],[Mall_Price]])-1)), RIGHT(Table1[[#This Row],[Mall_Price]],FIND("-",Table1[[#This Row],[Mall_Price]])-1))</f>
        <v>34.5</v>
      </c>
      <c r="I17807">
        <f>AVERAGE(LEFT(Table1[[#This Row],[Retail_Price]],(FIND("-",Table1[[#This Row],[Retail_Price]])-1)), RIGHT(Table1[[#This Row],[Retail_Price]],FIND("-",Table1[[#This Row],[Retail_Price]])-1))</f>
        <v>29</v>
      </c>
    </row>
    <row r="17808" spans="1:9" x14ac:dyDescent="0.25">
      <c r="A17808" s="4">
        <v>44916</v>
      </c>
      <c r="B17808" t="s">
        <v>98</v>
      </c>
      <c r="C17808" s="5">
        <v>22</v>
      </c>
      <c r="D17808" t="s">
        <v>10</v>
      </c>
      <c r="E17808" t="s">
        <v>99</v>
      </c>
      <c r="F17808" t="s">
        <v>138</v>
      </c>
      <c r="G17808" t="s">
        <v>139</v>
      </c>
      <c r="H17808">
        <f>AVERAGE(LEFT(Table1[[#This Row],[Mall_Price]],(FIND("-",Table1[[#This Row],[Mall_Price]])-1)), RIGHT(Table1[[#This Row],[Mall_Price]],FIND("-",Table1[[#This Row],[Mall_Price]])-1))</f>
        <v>31</v>
      </c>
      <c r="I17808">
        <f>AVERAGE(LEFT(Table1[[#This Row],[Retail_Price]],(FIND("-",Table1[[#This Row],[Retail_Price]])-1)), RIGHT(Table1[[#This Row],[Retail_Price]],FIND("-",Table1[[#This Row],[Retail_Price]])-1))</f>
        <v>26.5</v>
      </c>
    </row>
    <row r="17809" spans="1:9" x14ac:dyDescent="0.25">
      <c r="A17809" s="4">
        <v>44916</v>
      </c>
      <c r="B17809" t="s">
        <v>168</v>
      </c>
      <c r="C17809" s="5">
        <v>21</v>
      </c>
      <c r="D17809" t="s">
        <v>10</v>
      </c>
      <c r="E17809" t="s">
        <v>169</v>
      </c>
      <c r="F17809" t="s">
        <v>142</v>
      </c>
      <c r="G17809" t="s">
        <v>143</v>
      </c>
      <c r="H17809">
        <f>AVERAGE(LEFT(Table1[[#This Row],[Mall_Price]],(FIND("-",Table1[[#This Row],[Mall_Price]])-1)), RIGHT(Table1[[#This Row],[Mall_Price]],FIND("-",Table1[[#This Row],[Mall_Price]])-1))</f>
        <v>30</v>
      </c>
      <c r="I17809">
        <f>AVERAGE(LEFT(Table1[[#This Row],[Retail_Price]],(FIND("-",Table1[[#This Row],[Retail_Price]])-1)), RIGHT(Table1[[#This Row],[Retail_Price]],FIND("-",Table1[[#This Row],[Retail_Price]])-1))</f>
        <v>25.5</v>
      </c>
    </row>
    <row r="17810" spans="1:9" x14ac:dyDescent="0.25">
      <c r="A17810" s="4">
        <v>44916</v>
      </c>
      <c r="B17810" t="s">
        <v>106</v>
      </c>
      <c r="C17810" s="5">
        <v>20</v>
      </c>
      <c r="D17810" t="s">
        <v>10</v>
      </c>
      <c r="E17810" t="s">
        <v>107</v>
      </c>
      <c r="F17810" t="s">
        <v>222</v>
      </c>
      <c r="G17810" t="s">
        <v>223</v>
      </c>
      <c r="H17810">
        <f>AVERAGE(LEFT(Table1[[#This Row],[Mall_Price]],(FIND("-",Table1[[#This Row],[Mall_Price]])-1)), RIGHT(Table1[[#This Row],[Mall_Price]],FIND("-",Table1[[#This Row],[Mall_Price]])-1))</f>
        <v>28.5</v>
      </c>
      <c r="I17810">
        <f>AVERAGE(LEFT(Table1[[#This Row],[Retail_Price]],(FIND("-",Table1[[#This Row],[Retail_Price]])-1)), RIGHT(Table1[[#This Row],[Retail_Price]],FIND("-",Table1[[#This Row],[Retail_Price]])-1))</f>
        <v>24</v>
      </c>
    </row>
    <row r="17811" spans="1:9" x14ac:dyDescent="0.25">
      <c r="A17811" s="4">
        <v>44916</v>
      </c>
      <c r="B17811" t="s">
        <v>158</v>
      </c>
      <c r="C17811" s="5">
        <v>18</v>
      </c>
      <c r="D17811" t="s">
        <v>10</v>
      </c>
      <c r="E17811" t="s">
        <v>159</v>
      </c>
      <c r="F17811" t="s">
        <v>236</v>
      </c>
      <c r="G17811" t="s">
        <v>237</v>
      </c>
      <c r="H17811">
        <f>AVERAGE(LEFT(Table1[[#This Row],[Mall_Price]],(FIND("-",Table1[[#This Row],[Mall_Price]])-1)), RIGHT(Table1[[#This Row],[Mall_Price]],FIND("-",Table1[[#This Row],[Mall_Price]])-1))</f>
        <v>26</v>
      </c>
      <c r="I17811">
        <f>AVERAGE(LEFT(Table1[[#This Row],[Retail_Price]],(FIND("-",Table1[[#This Row],[Retail_Price]])-1)), RIGHT(Table1[[#This Row],[Retail_Price]],FIND("-",Table1[[#This Row],[Retail_Price]])-1))</f>
        <v>22</v>
      </c>
    </row>
    <row r="17812" spans="1:9" x14ac:dyDescent="0.25">
      <c r="A17812" s="4">
        <v>44916</v>
      </c>
      <c r="B17812" t="s">
        <v>150</v>
      </c>
      <c r="C17812" s="5">
        <v>17</v>
      </c>
      <c r="D17812" t="s">
        <v>10</v>
      </c>
      <c r="E17812" t="s">
        <v>151</v>
      </c>
      <c r="F17812" t="s">
        <v>152</v>
      </c>
      <c r="G17812" t="s">
        <v>153</v>
      </c>
      <c r="H17812">
        <f>AVERAGE(LEFT(Table1[[#This Row],[Mall_Price]],(FIND("-",Table1[[#This Row],[Mall_Price]])-1)), RIGHT(Table1[[#This Row],[Mall_Price]],FIND("-",Table1[[#This Row],[Mall_Price]])-1))</f>
        <v>24</v>
      </c>
      <c r="I17812">
        <f>AVERAGE(LEFT(Table1[[#This Row],[Retail_Price]],(FIND("-",Table1[[#This Row],[Retail_Price]])-1)), RIGHT(Table1[[#This Row],[Retail_Price]],FIND("-",Table1[[#This Row],[Retail_Price]])-1))</f>
        <v>21</v>
      </c>
    </row>
    <row r="17813" spans="1:9" x14ac:dyDescent="0.25">
      <c r="A17813" s="4">
        <v>44916</v>
      </c>
      <c r="B17813" t="s">
        <v>164</v>
      </c>
      <c r="C17813" s="5">
        <v>15</v>
      </c>
      <c r="D17813" t="s">
        <v>10</v>
      </c>
      <c r="E17813" t="s">
        <v>165</v>
      </c>
      <c r="F17813" t="s">
        <v>160</v>
      </c>
      <c r="G17813" t="s">
        <v>161</v>
      </c>
      <c r="H17813">
        <f>AVERAGE(LEFT(Table1[[#This Row],[Mall_Price]],(FIND("-",Table1[[#This Row],[Mall_Price]])-1)), RIGHT(Table1[[#This Row],[Mall_Price]],FIND("-",Table1[[#This Row],[Mall_Price]])-1))</f>
        <v>21.5</v>
      </c>
      <c r="I17813">
        <f>AVERAGE(LEFT(Table1[[#This Row],[Retail_Price]],(FIND("-",Table1[[#This Row],[Retail_Price]])-1)), RIGHT(Table1[[#This Row],[Retail_Price]],FIND("-",Table1[[#This Row],[Retail_Price]])-1))</f>
        <v>18</v>
      </c>
    </row>
    <row r="17814" spans="1:9" x14ac:dyDescent="0.25">
      <c r="A17814" s="4">
        <v>44916</v>
      </c>
      <c r="B17814" t="s">
        <v>178</v>
      </c>
      <c r="C17814" s="5">
        <v>12</v>
      </c>
      <c r="D17814" t="s">
        <v>10</v>
      </c>
      <c r="E17814" t="s">
        <v>179</v>
      </c>
      <c r="F17814" t="s">
        <v>180</v>
      </c>
      <c r="G17814" t="s">
        <v>181</v>
      </c>
      <c r="H17814">
        <f>AVERAGE(LEFT(Table1[[#This Row],[Mall_Price]],(FIND("-",Table1[[#This Row],[Mall_Price]])-1)), RIGHT(Table1[[#This Row],[Mall_Price]],FIND("-",Table1[[#This Row],[Mall_Price]])-1))</f>
        <v>17</v>
      </c>
      <c r="I17814">
        <f>AVERAGE(LEFT(Table1[[#This Row],[Retail_Price]],(FIND("-",Table1[[#This Row],[Retail_Price]])-1)), RIGHT(Table1[[#This Row],[Retail_Price]],FIND("-",Table1[[#This Row],[Retail_Price]])-1))</f>
        <v>14.5</v>
      </c>
    </row>
    <row r="17815" spans="1:9" x14ac:dyDescent="0.25">
      <c r="A17815" s="4">
        <v>44916</v>
      </c>
      <c r="B17815" t="s">
        <v>172</v>
      </c>
      <c r="C17815" s="5">
        <v>12</v>
      </c>
      <c r="D17815" t="s">
        <v>10</v>
      </c>
      <c r="E17815" t="s">
        <v>173</v>
      </c>
      <c r="F17815" t="s">
        <v>180</v>
      </c>
      <c r="G17815" t="s">
        <v>181</v>
      </c>
      <c r="H17815">
        <f>AVERAGE(LEFT(Table1[[#This Row],[Mall_Price]],(FIND("-",Table1[[#This Row],[Mall_Price]])-1)), RIGHT(Table1[[#This Row],[Mall_Price]],FIND("-",Table1[[#This Row],[Mall_Price]])-1))</f>
        <v>17</v>
      </c>
      <c r="I17815">
        <f>AVERAGE(LEFT(Table1[[#This Row],[Retail_Price]],(FIND("-",Table1[[#This Row],[Retail_Price]])-1)), RIGHT(Table1[[#This Row],[Retail_Price]],FIND("-",Table1[[#This Row],[Retail_Price]])-1))</f>
        <v>14.5</v>
      </c>
    </row>
    <row r="17816" spans="1:9" x14ac:dyDescent="0.25">
      <c r="A17816" s="4">
        <v>44916</v>
      </c>
      <c r="B17816" t="s">
        <v>162</v>
      </c>
      <c r="C17816" s="5">
        <v>11</v>
      </c>
      <c r="D17816" t="s">
        <v>10</v>
      </c>
      <c r="E17816" t="s">
        <v>163</v>
      </c>
      <c r="F17816" t="s">
        <v>226</v>
      </c>
      <c r="G17816" t="s">
        <v>227</v>
      </c>
      <c r="H17816">
        <f>AVERAGE(LEFT(Table1[[#This Row],[Mall_Price]],(FIND("-",Table1[[#This Row],[Mall_Price]])-1)), RIGHT(Table1[[#This Row],[Mall_Price]],FIND("-",Table1[[#This Row],[Mall_Price]])-1))</f>
        <v>15.5</v>
      </c>
      <c r="I17816">
        <f>AVERAGE(LEFT(Table1[[#This Row],[Retail_Price]],(FIND("-",Table1[[#This Row],[Retail_Price]])-1)), RIGHT(Table1[[#This Row],[Retail_Price]],FIND("-",Table1[[#This Row],[Retail_Price]])-1))</f>
        <v>13.5</v>
      </c>
    </row>
    <row r="17817" spans="1:9" x14ac:dyDescent="0.25">
      <c r="A17817" s="4">
        <v>44916</v>
      </c>
      <c r="B17817" t="s">
        <v>28</v>
      </c>
      <c r="C17817" s="5">
        <v>10</v>
      </c>
      <c r="D17817" t="s">
        <v>10</v>
      </c>
      <c r="E17817" t="s">
        <v>29</v>
      </c>
      <c r="F17817" t="s">
        <v>254</v>
      </c>
      <c r="G17817" t="s">
        <v>255</v>
      </c>
      <c r="H17817">
        <f>AVERAGE(LEFT(Table1[[#This Row],[Mall_Price]],(FIND("-",Table1[[#This Row],[Mall_Price]])-1)), RIGHT(Table1[[#This Row],[Mall_Price]],FIND("-",Table1[[#This Row],[Mall_Price]])-1))</f>
        <v>14.5</v>
      </c>
      <c r="I17817">
        <f>AVERAGE(LEFT(Table1[[#This Row],[Retail_Price]],(FIND("-",Table1[[#This Row],[Retail_Price]])-1)), RIGHT(Table1[[#This Row],[Retail_Price]],FIND("-",Table1[[#This Row],[Retail_Price]])-1))</f>
        <v>12.5</v>
      </c>
    </row>
    <row r="17818" spans="1:9" x14ac:dyDescent="0.25">
      <c r="A17818" s="4">
        <v>44916</v>
      </c>
      <c r="B17818" t="s">
        <v>182</v>
      </c>
      <c r="C17818" s="5">
        <v>10</v>
      </c>
      <c r="D17818" t="s">
        <v>10</v>
      </c>
      <c r="E17818" t="s">
        <v>183</v>
      </c>
      <c r="F17818" t="s">
        <v>254</v>
      </c>
      <c r="G17818" t="s">
        <v>255</v>
      </c>
      <c r="H17818">
        <f>AVERAGE(LEFT(Table1[[#This Row],[Mall_Price]],(FIND("-",Table1[[#This Row],[Mall_Price]])-1)), RIGHT(Table1[[#This Row],[Mall_Price]],FIND("-",Table1[[#This Row],[Mall_Price]])-1))</f>
        <v>14.5</v>
      </c>
      <c r="I17818">
        <f>AVERAGE(LEFT(Table1[[#This Row],[Retail_Price]],(FIND("-",Table1[[#This Row],[Retail_Price]])-1)), RIGHT(Table1[[#This Row],[Retail_Price]],FIND("-",Table1[[#This Row],[Retail_Price]])-1))</f>
        <v>12.5</v>
      </c>
    </row>
    <row r="17819" spans="1:9" x14ac:dyDescent="0.25">
      <c r="A17819" s="4">
        <v>44916</v>
      </c>
      <c r="B17819" t="s">
        <v>184</v>
      </c>
      <c r="C17819" s="5">
        <v>92</v>
      </c>
      <c r="D17819" t="s">
        <v>10</v>
      </c>
      <c r="E17819" t="s">
        <v>185</v>
      </c>
      <c r="F17819" t="s">
        <v>320</v>
      </c>
      <c r="G17819" t="s">
        <v>321</v>
      </c>
      <c r="H17819">
        <f>AVERAGE(LEFT(Table1[[#This Row],[Mall_Price]],(FIND("-",Table1[[#This Row],[Mall_Price]])-1)), RIGHT(Table1[[#This Row],[Mall_Price]],FIND("-",Table1[[#This Row],[Mall_Price]])-1))</f>
        <v>131</v>
      </c>
      <c r="I17819">
        <f>AVERAGE(LEFT(Table1[[#This Row],[Retail_Price]],(FIND("-",Table1[[#This Row],[Retail_Price]])-1)), RIGHT(Table1[[#This Row],[Retail_Price]],FIND("-",Table1[[#This Row],[Retail_Price]])-1))</f>
        <v>111.5</v>
      </c>
    </row>
    <row r="17820" spans="1:9" x14ac:dyDescent="0.25">
      <c r="A17820" s="4">
        <v>44916</v>
      </c>
      <c r="B17820" t="s">
        <v>174</v>
      </c>
      <c r="C17820" s="5">
        <v>90</v>
      </c>
      <c r="D17820" t="s">
        <v>10</v>
      </c>
      <c r="E17820" t="s">
        <v>175</v>
      </c>
      <c r="F17820" t="s">
        <v>290</v>
      </c>
      <c r="G17820" t="s">
        <v>291</v>
      </c>
      <c r="H17820">
        <f>AVERAGE(LEFT(Table1[[#This Row],[Mall_Price]],(FIND("-",Table1[[#This Row],[Mall_Price]])-1)), RIGHT(Table1[[#This Row],[Mall_Price]],FIND("-",Table1[[#This Row],[Mall_Price]])-1))</f>
        <v>128.5</v>
      </c>
      <c r="I17820">
        <f>AVERAGE(LEFT(Table1[[#This Row],[Retail_Price]],(FIND("-",Table1[[#This Row],[Retail_Price]])-1)), RIGHT(Table1[[#This Row],[Retail_Price]],FIND("-",Table1[[#This Row],[Retail_Price]])-1))</f>
        <v>109</v>
      </c>
    </row>
    <row r="17821" spans="1:9" x14ac:dyDescent="0.25">
      <c r="A17821" s="4">
        <v>44916</v>
      </c>
      <c r="B17821" t="s">
        <v>154</v>
      </c>
      <c r="C17821" s="5">
        <v>8</v>
      </c>
      <c r="D17821" t="s">
        <v>10</v>
      </c>
      <c r="E17821" t="s">
        <v>155</v>
      </c>
      <c r="F17821" t="s">
        <v>190</v>
      </c>
      <c r="G17821" t="s">
        <v>191</v>
      </c>
      <c r="H17821">
        <f>AVERAGE(LEFT(Table1[[#This Row],[Mall_Price]],(FIND("-",Table1[[#This Row],[Mall_Price]])-1)), RIGHT(Table1[[#This Row],[Mall_Price]],FIND("-",Table1[[#This Row],[Mall_Price]])-1))</f>
        <v>11.5</v>
      </c>
      <c r="I17821">
        <f>AVERAGE(LEFT(Table1[[#This Row],[Retail_Price]],(FIND("-",Table1[[#This Row],[Retail_Price]])-1)), RIGHT(Table1[[#This Row],[Retail_Price]],FIND("-",Table1[[#This Row],[Retail_Price]])-1))</f>
        <v>9.5</v>
      </c>
    </row>
    <row r="17822" spans="1:9" x14ac:dyDescent="0.25">
      <c r="A17822" s="4">
        <v>44917</v>
      </c>
      <c r="B17822" t="s">
        <v>174</v>
      </c>
      <c r="C17822" s="5">
        <v>80</v>
      </c>
      <c r="D17822" t="s">
        <v>10</v>
      </c>
      <c r="E17822" t="s">
        <v>175</v>
      </c>
      <c r="F17822" t="s">
        <v>306</v>
      </c>
      <c r="G17822" t="s">
        <v>307</v>
      </c>
      <c r="H17822">
        <f>AVERAGE(LEFT(Table1[[#This Row],[Mall_Price]],(FIND("-",Table1[[#This Row],[Mall_Price]])-1)), RIGHT(Table1[[#This Row],[Mall_Price]],FIND("-",Table1[[#This Row],[Mall_Price]])-1))</f>
        <v>114</v>
      </c>
      <c r="I17822">
        <f>AVERAGE(LEFT(Table1[[#This Row],[Retail_Price]],(FIND("-",Table1[[#This Row],[Retail_Price]])-1)), RIGHT(Table1[[#This Row],[Retail_Price]],FIND("-",Table1[[#This Row],[Retail_Price]])-1))</f>
        <v>97</v>
      </c>
    </row>
    <row r="17823" spans="1:9" x14ac:dyDescent="0.25">
      <c r="A17823" s="4">
        <v>44917</v>
      </c>
      <c r="B17823" t="s">
        <v>184</v>
      </c>
      <c r="C17823" s="5">
        <v>80</v>
      </c>
      <c r="D17823" t="s">
        <v>10</v>
      </c>
      <c r="E17823" t="s">
        <v>185</v>
      </c>
      <c r="F17823" t="s">
        <v>306</v>
      </c>
      <c r="G17823" t="s">
        <v>307</v>
      </c>
      <c r="H17823">
        <f>AVERAGE(LEFT(Table1[[#This Row],[Mall_Price]],(FIND("-",Table1[[#This Row],[Mall_Price]])-1)), RIGHT(Table1[[#This Row],[Mall_Price]],FIND("-",Table1[[#This Row],[Mall_Price]])-1))</f>
        <v>114</v>
      </c>
      <c r="I17823">
        <f>AVERAGE(LEFT(Table1[[#This Row],[Retail_Price]],(FIND("-",Table1[[#This Row],[Retail_Price]])-1)), RIGHT(Table1[[#This Row],[Retail_Price]],FIND("-",Table1[[#This Row],[Retail_Price]])-1))</f>
        <v>97</v>
      </c>
    </row>
    <row r="17824" spans="1:9" x14ac:dyDescent="0.25">
      <c r="A17824" s="4">
        <v>44917</v>
      </c>
      <c r="B17824" t="s">
        <v>40</v>
      </c>
      <c r="C17824" s="5">
        <v>76</v>
      </c>
      <c r="D17824" t="s">
        <v>10</v>
      </c>
      <c r="E17824" t="s">
        <v>41</v>
      </c>
      <c r="F17824" t="s">
        <v>276</v>
      </c>
      <c r="G17824" t="s">
        <v>277</v>
      </c>
      <c r="H17824">
        <f>AVERAGE(LEFT(Table1[[#This Row],[Mall_Price]],(FIND("-",Table1[[#This Row],[Mall_Price]])-1)), RIGHT(Table1[[#This Row],[Mall_Price]],FIND("-",Table1[[#This Row],[Mall_Price]])-1))</f>
        <v>108</v>
      </c>
      <c r="I17824">
        <f>AVERAGE(LEFT(Table1[[#This Row],[Retail_Price]],(FIND("-",Table1[[#This Row],[Retail_Price]])-1)), RIGHT(Table1[[#This Row],[Retail_Price]],FIND("-",Table1[[#This Row],[Retail_Price]])-1))</f>
        <v>92</v>
      </c>
    </row>
    <row r="17825" spans="1:9" x14ac:dyDescent="0.25">
      <c r="A17825" s="4">
        <v>44917</v>
      </c>
      <c r="B17825" t="s">
        <v>50</v>
      </c>
      <c r="C17825" s="5">
        <v>70</v>
      </c>
      <c r="D17825" t="s">
        <v>10</v>
      </c>
      <c r="E17825" t="s">
        <v>51</v>
      </c>
      <c r="F17825" t="s">
        <v>16</v>
      </c>
      <c r="G17825" t="s">
        <v>17</v>
      </c>
      <c r="H17825">
        <f>AVERAGE(LEFT(Table1[[#This Row],[Mall_Price]],(FIND("-",Table1[[#This Row],[Mall_Price]])-1)), RIGHT(Table1[[#This Row],[Mall_Price]],FIND("-",Table1[[#This Row],[Mall_Price]])-1))</f>
        <v>100</v>
      </c>
      <c r="I17825">
        <f>AVERAGE(LEFT(Table1[[#This Row],[Retail_Price]],(FIND("-",Table1[[#This Row],[Retail_Price]])-1)), RIGHT(Table1[[#This Row],[Retail_Price]],FIND("-",Table1[[#This Row],[Retail_Price]])-1))</f>
        <v>85</v>
      </c>
    </row>
    <row r="17826" spans="1:9" x14ac:dyDescent="0.25">
      <c r="A17826" s="4">
        <v>44917</v>
      </c>
      <c r="B17826" t="s">
        <v>28</v>
      </c>
      <c r="C17826" s="5">
        <v>7</v>
      </c>
      <c r="D17826" t="s">
        <v>10</v>
      </c>
      <c r="E17826" t="s">
        <v>29</v>
      </c>
      <c r="F17826" t="s">
        <v>196</v>
      </c>
      <c r="G17826" t="s">
        <v>197</v>
      </c>
      <c r="H17826">
        <f>AVERAGE(LEFT(Table1[[#This Row],[Mall_Price]],(FIND("-",Table1[[#This Row],[Mall_Price]])-1)), RIGHT(Table1[[#This Row],[Mall_Price]],FIND("-",Table1[[#This Row],[Mall_Price]])-1))</f>
        <v>10</v>
      </c>
      <c r="I17826">
        <f>AVERAGE(LEFT(Table1[[#This Row],[Retail_Price]],(FIND("-",Table1[[#This Row],[Retail_Price]])-1)), RIGHT(Table1[[#This Row],[Retail_Price]],FIND("-",Table1[[#This Row],[Retail_Price]])-1))</f>
        <v>8.5</v>
      </c>
    </row>
    <row r="17827" spans="1:9" x14ac:dyDescent="0.25">
      <c r="A17827" s="4">
        <v>44917</v>
      </c>
      <c r="B17827" t="s">
        <v>188</v>
      </c>
      <c r="C17827" s="5">
        <v>7</v>
      </c>
      <c r="D17827" t="s">
        <v>10</v>
      </c>
      <c r="E17827" t="s">
        <v>189</v>
      </c>
      <c r="F17827" t="s">
        <v>196</v>
      </c>
      <c r="G17827" t="s">
        <v>197</v>
      </c>
      <c r="H17827">
        <f>AVERAGE(LEFT(Table1[[#This Row],[Mall_Price]],(FIND("-",Table1[[#This Row],[Mall_Price]])-1)), RIGHT(Table1[[#This Row],[Mall_Price]],FIND("-",Table1[[#This Row],[Mall_Price]])-1))</f>
        <v>10</v>
      </c>
      <c r="I17827">
        <f>AVERAGE(LEFT(Table1[[#This Row],[Retail_Price]],(FIND("-",Table1[[#This Row],[Retail_Price]])-1)), RIGHT(Table1[[#This Row],[Retail_Price]],FIND("-",Table1[[#This Row],[Retail_Price]])-1))</f>
        <v>8.5</v>
      </c>
    </row>
    <row r="17828" spans="1:9" x14ac:dyDescent="0.25">
      <c r="A17828" s="4">
        <v>44917</v>
      </c>
      <c r="B17828" t="s">
        <v>36</v>
      </c>
      <c r="C17828" s="5">
        <v>66</v>
      </c>
      <c r="D17828" t="s">
        <v>10</v>
      </c>
      <c r="E17828" t="s">
        <v>37</v>
      </c>
      <c r="F17828" t="s">
        <v>264</v>
      </c>
      <c r="G17828" t="s">
        <v>265</v>
      </c>
      <c r="H17828">
        <f>AVERAGE(LEFT(Table1[[#This Row],[Mall_Price]],(FIND("-",Table1[[#This Row],[Mall_Price]])-1)), RIGHT(Table1[[#This Row],[Mall_Price]],FIND("-",Table1[[#This Row],[Mall_Price]])-1))</f>
        <v>94</v>
      </c>
      <c r="I17828">
        <f>AVERAGE(LEFT(Table1[[#This Row],[Retail_Price]],(FIND("-",Table1[[#This Row],[Retail_Price]])-1)), RIGHT(Table1[[#This Row],[Retail_Price]],FIND("-",Table1[[#This Row],[Retail_Price]])-1))</f>
        <v>80</v>
      </c>
    </row>
    <row r="17829" spans="1:9" x14ac:dyDescent="0.25">
      <c r="A17829" s="4">
        <v>44917</v>
      </c>
      <c r="B17829" t="s">
        <v>42</v>
      </c>
      <c r="C17829" s="5">
        <v>60</v>
      </c>
      <c r="D17829" t="s">
        <v>10</v>
      </c>
      <c r="E17829" t="s">
        <v>43</v>
      </c>
      <c r="F17829" t="s">
        <v>200</v>
      </c>
      <c r="G17829" t="s">
        <v>201</v>
      </c>
      <c r="H17829">
        <f>AVERAGE(LEFT(Table1[[#This Row],[Mall_Price]],(FIND("-",Table1[[#This Row],[Mall_Price]])-1)), RIGHT(Table1[[#This Row],[Mall_Price]],FIND("-",Table1[[#This Row],[Mall_Price]])-1))</f>
        <v>85.5</v>
      </c>
      <c r="I17829">
        <f>AVERAGE(LEFT(Table1[[#This Row],[Retail_Price]],(FIND("-",Table1[[#This Row],[Retail_Price]])-1)), RIGHT(Table1[[#This Row],[Retail_Price]],FIND("-",Table1[[#This Row],[Retail_Price]])-1))</f>
        <v>72.5</v>
      </c>
    </row>
    <row r="17830" spans="1:9" x14ac:dyDescent="0.25">
      <c r="A17830" s="4">
        <v>44917</v>
      </c>
      <c r="B17830" t="s">
        <v>90</v>
      </c>
      <c r="C17830" s="5">
        <v>55</v>
      </c>
      <c r="D17830" t="s">
        <v>10</v>
      </c>
      <c r="E17830" t="s">
        <v>91</v>
      </c>
      <c r="F17830" t="s">
        <v>38</v>
      </c>
      <c r="G17830" t="s">
        <v>39</v>
      </c>
      <c r="H17830">
        <f>AVERAGE(LEFT(Table1[[#This Row],[Mall_Price]],(FIND("-",Table1[[#This Row],[Mall_Price]])-1)), RIGHT(Table1[[#This Row],[Mall_Price]],FIND("-",Table1[[#This Row],[Mall_Price]])-1))</f>
        <v>78.5</v>
      </c>
      <c r="I17830">
        <f>AVERAGE(LEFT(Table1[[#This Row],[Retail_Price]],(FIND("-",Table1[[#This Row],[Retail_Price]])-1)), RIGHT(Table1[[#This Row],[Retail_Price]],FIND("-",Table1[[#This Row],[Retail_Price]])-1))</f>
        <v>66.5</v>
      </c>
    </row>
    <row r="17831" spans="1:9" x14ac:dyDescent="0.25">
      <c r="A17831" s="4">
        <v>44917</v>
      </c>
      <c r="B17831" t="s">
        <v>26</v>
      </c>
      <c r="C17831" s="5">
        <v>49</v>
      </c>
      <c r="D17831" t="s">
        <v>10</v>
      </c>
      <c r="E17831" t="s">
        <v>27</v>
      </c>
      <c r="F17831" t="s">
        <v>48</v>
      </c>
      <c r="G17831" t="s">
        <v>49</v>
      </c>
      <c r="H17831">
        <f>AVERAGE(LEFT(Table1[[#This Row],[Mall_Price]],(FIND("-",Table1[[#This Row],[Mall_Price]])-1)), RIGHT(Table1[[#This Row],[Mall_Price]],FIND("-",Table1[[#This Row],[Mall_Price]])-1))</f>
        <v>70</v>
      </c>
      <c r="I17831">
        <f>AVERAGE(LEFT(Table1[[#This Row],[Retail_Price]],(FIND("-",Table1[[#This Row],[Retail_Price]])-1)), RIGHT(Table1[[#This Row],[Retail_Price]],FIND("-",Table1[[#This Row],[Retail_Price]])-1))</f>
        <v>59</v>
      </c>
    </row>
    <row r="17832" spans="1:9" x14ac:dyDescent="0.25">
      <c r="A17832" s="4">
        <v>44917</v>
      </c>
      <c r="B17832" t="s">
        <v>60</v>
      </c>
      <c r="C17832" s="5">
        <v>45</v>
      </c>
      <c r="D17832" t="s">
        <v>10</v>
      </c>
      <c r="E17832" t="s">
        <v>61</v>
      </c>
      <c r="F17832" t="s">
        <v>210</v>
      </c>
      <c r="G17832" t="s">
        <v>211</v>
      </c>
      <c r="H17832">
        <f>AVERAGE(LEFT(Table1[[#This Row],[Mall_Price]],(FIND("-",Table1[[#This Row],[Mall_Price]])-1)), RIGHT(Table1[[#This Row],[Mall_Price]],FIND("-",Table1[[#This Row],[Mall_Price]])-1))</f>
        <v>64</v>
      </c>
      <c r="I17832">
        <f>AVERAGE(LEFT(Table1[[#This Row],[Retail_Price]],(FIND("-",Table1[[#This Row],[Retail_Price]])-1)), RIGHT(Table1[[#This Row],[Retail_Price]],FIND("-",Table1[[#This Row],[Retail_Price]])-1))</f>
        <v>54.5</v>
      </c>
    </row>
    <row r="17833" spans="1:9" x14ac:dyDescent="0.25">
      <c r="A17833" s="4">
        <v>44917</v>
      </c>
      <c r="B17833" t="s">
        <v>66</v>
      </c>
      <c r="C17833" s="5">
        <v>42</v>
      </c>
      <c r="D17833" t="s">
        <v>10</v>
      </c>
      <c r="E17833" t="s">
        <v>67</v>
      </c>
      <c r="F17833" t="s">
        <v>68</v>
      </c>
      <c r="G17833" t="s">
        <v>69</v>
      </c>
      <c r="H17833">
        <f>AVERAGE(LEFT(Table1[[#This Row],[Mall_Price]],(FIND("-",Table1[[#This Row],[Mall_Price]])-1)), RIGHT(Table1[[#This Row],[Mall_Price]],FIND("-",Table1[[#This Row],[Mall_Price]])-1))</f>
        <v>59.5</v>
      </c>
      <c r="I17833">
        <f>AVERAGE(LEFT(Table1[[#This Row],[Retail_Price]],(FIND("-",Table1[[#This Row],[Retail_Price]])-1)), RIGHT(Table1[[#This Row],[Retail_Price]],FIND("-",Table1[[#This Row],[Retail_Price]])-1))</f>
        <v>50.5</v>
      </c>
    </row>
    <row r="17834" spans="1:9" x14ac:dyDescent="0.25">
      <c r="A17834" s="4">
        <v>44917</v>
      </c>
      <c r="B17834" t="s">
        <v>110</v>
      </c>
      <c r="C17834" s="5">
        <v>41</v>
      </c>
      <c r="D17834" t="s">
        <v>10</v>
      </c>
      <c r="E17834" t="s">
        <v>111</v>
      </c>
      <c r="F17834" t="s">
        <v>72</v>
      </c>
      <c r="G17834" t="s">
        <v>73</v>
      </c>
      <c r="H17834">
        <f>AVERAGE(LEFT(Table1[[#This Row],[Mall_Price]],(FIND("-",Table1[[#This Row],[Mall_Price]])-1)), RIGHT(Table1[[#This Row],[Mall_Price]],FIND("-",Table1[[#This Row],[Mall_Price]])-1))</f>
        <v>58.5</v>
      </c>
      <c r="I17834">
        <f>AVERAGE(LEFT(Table1[[#This Row],[Retail_Price]],(FIND("-",Table1[[#This Row],[Retail_Price]])-1)), RIGHT(Table1[[#This Row],[Retail_Price]],FIND("-",Table1[[#This Row],[Retail_Price]])-1))</f>
        <v>49.5</v>
      </c>
    </row>
    <row r="17835" spans="1:9" x14ac:dyDescent="0.25">
      <c r="A17835" s="4">
        <v>44917</v>
      </c>
      <c r="B17835" t="s">
        <v>46</v>
      </c>
      <c r="C17835" s="5">
        <v>40</v>
      </c>
      <c r="D17835" t="s">
        <v>10</v>
      </c>
      <c r="E17835" t="s">
        <v>47</v>
      </c>
      <c r="F17835" t="s">
        <v>76</v>
      </c>
      <c r="G17835" t="s">
        <v>77</v>
      </c>
      <c r="H17835">
        <f>AVERAGE(LEFT(Table1[[#This Row],[Mall_Price]],(FIND("-",Table1[[#This Row],[Mall_Price]])-1)), RIGHT(Table1[[#This Row],[Mall_Price]],FIND("-",Table1[[#This Row],[Mall_Price]])-1))</f>
        <v>57</v>
      </c>
      <c r="I17835">
        <f>AVERAGE(LEFT(Table1[[#This Row],[Retail_Price]],(FIND("-",Table1[[#This Row],[Retail_Price]])-1)), RIGHT(Table1[[#This Row],[Retail_Price]],FIND("-",Table1[[#This Row],[Retail_Price]])-1))</f>
        <v>48.5</v>
      </c>
    </row>
    <row r="17836" spans="1:9" x14ac:dyDescent="0.25">
      <c r="A17836" s="4">
        <v>44917</v>
      </c>
      <c r="B17836" t="s">
        <v>70</v>
      </c>
      <c r="C17836" s="5">
        <v>40</v>
      </c>
      <c r="D17836" t="s">
        <v>10</v>
      </c>
      <c r="E17836" t="s">
        <v>71</v>
      </c>
      <c r="F17836" t="s">
        <v>76</v>
      </c>
      <c r="G17836" t="s">
        <v>77</v>
      </c>
      <c r="H17836">
        <f>AVERAGE(LEFT(Table1[[#This Row],[Mall_Price]],(FIND("-",Table1[[#This Row],[Mall_Price]])-1)), RIGHT(Table1[[#This Row],[Mall_Price]],FIND("-",Table1[[#This Row],[Mall_Price]])-1))</f>
        <v>57</v>
      </c>
      <c r="I17836">
        <f>AVERAGE(LEFT(Table1[[#This Row],[Retail_Price]],(FIND("-",Table1[[#This Row],[Retail_Price]])-1)), RIGHT(Table1[[#This Row],[Retail_Price]],FIND("-",Table1[[#This Row],[Retail_Price]])-1))</f>
        <v>48.5</v>
      </c>
    </row>
    <row r="17837" spans="1:9" x14ac:dyDescent="0.25">
      <c r="A17837" s="4">
        <v>44917</v>
      </c>
      <c r="B17837" t="s">
        <v>78</v>
      </c>
      <c r="C17837" s="5">
        <v>38</v>
      </c>
      <c r="D17837" t="s">
        <v>10</v>
      </c>
      <c r="E17837" t="s">
        <v>79</v>
      </c>
      <c r="F17837" t="s">
        <v>80</v>
      </c>
      <c r="G17837" t="s">
        <v>81</v>
      </c>
      <c r="H17837">
        <f>AVERAGE(LEFT(Table1[[#This Row],[Mall_Price]],(FIND("-",Table1[[#This Row],[Mall_Price]])-1)), RIGHT(Table1[[#This Row],[Mall_Price]],FIND("-",Table1[[#This Row],[Mall_Price]])-1))</f>
        <v>54.5</v>
      </c>
      <c r="I17837">
        <f>AVERAGE(LEFT(Table1[[#This Row],[Retail_Price]],(FIND("-",Table1[[#This Row],[Retail_Price]])-1)), RIGHT(Table1[[#This Row],[Retail_Price]],FIND("-",Table1[[#This Row],[Retail_Price]])-1))</f>
        <v>46</v>
      </c>
    </row>
    <row r="17838" spans="1:9" x14ac:dyDescent="0.25">
      <c r="A17838" s="4">
        <v>44917</v>
      </c>
      <c r="B17838" t="s">
        <v>62</v>
      </c>
      <c r="C17838" s="5">
        <v>37</v>
      </c>
      <c r="D17838" t="s">
        <v>10</v>
      </c>
      <c r="E17838" t="s">
        <v>63</v>
      </c>
      <c r="F17838" t="s">
        <v>214</v>
      </c>
      <c r="G17838" t="s">
        <v>215</v>
      </c>
      <c r="H17838">
        <f>AVERAGE(LEFT(Table1[[#This Row],[Mall_Price]],(FIND("-",Table1[[#This Row],[Mall_Price]])-1)), RIGHT(Table1[[#This Row],[Mall_Price]],FIND("-",Table1[[#This Row],[Mall_Price]])-1))</f>
        <v>52.5</v>
      </c>
      <c r="I17838">
        <f>AVERAGE(LEFT(Table1[[#This Row],[Retail_Price]],(FIND("-",Table1[[#This Row],[Retail_Price]])-1)), RIGHT(Table1[[#This Row],[Retail_Price]],FIND("-",Table1[[#This Row],[Retail_Price]])-1))</f>
        <v>45</v>
      </c>
    </row>
    <row r="17839" spans="1:9" x14ac:dyDescent="0.25">
      <c r="A17839" s="4">
        <v>44917</v>
      </c>
      <c r="B17839" t="s">
        <v>104</v>
      </c>
      <c r="C17839" s="5">
        <v>36</v>
      </c>
      <c r="D17839" t="s">
        <v>10</v>
      </c>
      <c r="E17839" t="s">
        <v>105</v>
      </c>
      <c r="F17839" t="s">
        <v>84</v>
      </c>
      <c r="G17839" t="s">
        <v>85</v>
      </c>
      <c r="H17839">
        <f>AVERAGE(LEFT(Table1[[#This Row],[Mall_Price]],(FIND("-",Table1[[#This Row],[Mall_Price]])-1)), RIGHT(Table1[[#This Row],[Mall_Price]],FIND("-",Table1[[#This Row],[Mall_Price]])-1))</f>
        <v>51</v>
      </c>
      <c r="I17839">
        <f>AVERAGE(LEFT(Table1[[#This Row],[Retail_Price]],(FIND("-",Table1[[#This Row],[Retail_Price]])-1)), RIGHT(Table1[[#This Row],[Retail_Price]],FIND("-",Table1[[#This Row],[Retail_Price]])-1))</f>
        <v>43.5</v>
      </c>
    </row>
    <row r="17840" spans="1:9" x14ac:dyDescent="0.25">
      <c r="A17840" s="4">
        <v>44917</v>
      </c>
      <c r="B17840" t="s">
        <v>136</v>
      </c>
      <c r="C17840" s="5">
        <v>34</v>
      </c>
      <c r="D17840" t="s">
        <v>10</v>
      </c>
      <c r="E17840" t="s">
        <v>137</v>
      </c>
      <c r="F17840" t="s">
        <v>94</v>
      </c>
      <c r="G17840" t="s">
        <v>95</v>
      </c>
      <c r="H17840">
        <f>AVERAGE(LEFT(Table1[[#This Row],[Mall_Price]],(FIND("-",Table1[[#This Row],[Mall_Price]])-1)), RIGHT(Table1[[#This Row],[Mall_Price]],FIND("-",Table1[[#This Row],[Mall_Price]])-1))</f>
        <v>48.5</v>
      </c>
      <c r="I17840">
        <f>AVERAGE(LEFT(Table1[[#This Row],[Retail_Price]],(FIND("-",Table1[[#This Row],[Retail_Price]])-1)), RIGHT(Table1[[#This Row],[Retail_Price]],FIND("-",Table1[[#This Row],[Retail_Price]])-1))</f>
        <v>41</v>
      </c>
    </row>
    <row r="17841" spans="1:9" x14ac:dyDescent="0.25">
      <c r="A17841" s="4">
        <v>44917</v>
      </c>
      <c r="B17841" t="s">
        <v>54</v>
      </c>
      <c r="C17841" s="5">
        <v>33</v>
      </c>
      <c r="D17841" t="s">
        <v>10</v>
      </c>
      <c r="E17841" t="s">
        <v>55</v>
      </c>
      <c r="F17841" t="s">
        <v>102</v>
      </c>
      <c r="G17841" t="s">
        <v>103</v>
      </c>
      <c r="H17841">
        <f>AVERAGE(LEFT(Table1[[#This Row],[Mall_Price]],(FIND("-",Table1[[#This Row],[Mall_Price]])-1)), RIGHT(Table1[[#This Row],[Mall_Price]],FIND("-",Table1[[#This Row],[Mall_Price]])-1))</f>
        <v>47</v>
      </c>
      <c r="I17841">
        <f>AVERAGE(LEFT(Table1[[#This Row],[Retail_Price]],(FIND("-",Table1[[#This Row],[Retail_Price]])-1)), RIGHT(Table1[[#This Row],[Retail_Price]],FIND("-",Table1[[#This Row],[Retail_Price]])-1))</f>
        <v>40</v>
      </c>
    </row>
    <row r="17842" spans="1:9" x14ac:dyDescent="0.25">
      <c r="A17842" s="4">
        <v>44917</v>
      </c>
      <c r="B17842" t="s">
        <v>92</v>
      </c>
      <c r="C17842" s="5">
        <v>32</v>
      </c>
      <c r="D17842" t="s">
        <v>10</v>
      </c>
      <c r="E17842" t="s">
        <v>93</v>
      </c>
      <c r="F17842" t="s">
        <v>108</v>
      </c>
      <c r="G17842" t="s">
        <v>109</v>
      </c>
      <c r="H17842">
        <f>AVERAGE(LEFT(Table1[[#This Row],[Mall_Price]],(FIND("-",Table1[[#This Row],[Mall_Price]])-1)), RIGHT(Table1[[#This Row],[Mall_Price]],FIND("-",Table1[[#This Row],[Mall_Price]])-1))</f>
        <v>45.5</v>
      </c>
      <c r="I17842">
        <f>AVERAGE(LEFT(Table1[[#This Row],[Retail_Price]],(FIND("-",Table1[[#This Row],[Retail_Price]])-1)), RIGHT(Table1[[#This Row],[Retail_Price]],FIND("-",Table1[[#This Row],[Retail_Price]])-1))</f>
        <v>39</v>
      </c>
    </row>
    <row r="17843" spans="1:9" x14ac:dyDescent="0.25">
      <c r="A17843" s="4">
        <v>44917</v>
      </c>
      <c r="B17843" t="s">
        <v>14</v>
      </c>
      <c r="C17843" s="5">
        <v>32</v>
      </c>
      <c r="D17843" t="s">
        <v>10</v>
      </c>
      <c r="E17843" t="s">
        <v>15</v>
      </c>
      <c r="F17843" t="s">
        <v>108</v>
      </c>
      <c r="G17843" t="s">
        <v>109</v>
      </c>
      <c r="H17843">
        <f>AVERAGE(LEFT(Table1[[#This Row],[Mall_Price]],(FIND("-",Table1[[#This Row],[Mall_Price]])-1)), RIGHT(Table1[[#This Row],[Mall_Price]],FIND("-",Table1[[#This Row],[Mall_Price]])-1))</f>
        <v>45.5</v>
      </c>
      <c r="I17843">
        <f>AVERAGE(LEFT(Table1[[#This Row],[Retail_Price]],(FIND("-",Table1[[#This Row],[Retail_Price]])-1)), RIGHT(Table1[[#This Row],[Retail_Price]],FIND("-",Table1[[#This Row],[Retail_Price]])-1))</f>
        <v>39</v>
      </c>
    </row>
    <row r="17844" spans="1:9" x14ac:dyDescent="0.25">
      <c r="A17844" s="4">
        <v>44917</v>
      </c>
      <c r="B17844" t="s">
        <v>82</v>
      </c>
      <c r="C17844" s="5">
        <v>32</v>
      </c>
      <c r="D17844" t="s">
        <v>10</v>
      </c>
      <c r="E17844" t="s">
        <v>83</v>
      </c>
      <c r="F17844" t="s">
        <v>108</v>
      </c>
      <c r="G17844" t="s">
        <v>109</v>
      </c>
      <c r="H17844">
        <f>AVERAGE(LEFT(Table1[[#This Row],[Mall_Price]],(FIND("-",Table1[[#This Row],[Mall_Price]])-1)), RIGHT(Table1[[#This Row],[Mall_Price]],FIND("-",Table1[[#This Row],[Mall_Price]])-1))</f>
        <v>45.5</v>
      </c>
      <c r="I17844">
        <f>AVERAGE(LEFT(Table1[[#This Row],[Retail_Price]],(FIND("-",Table1[[#This Row],[Retail_Price]])-1)), RIGHT(Table1[[#This Row],[Retail_Price]],FIND("-",Table1[[#This Row],[Retail_Price]])-1))</f>
        <v>39</v>
      </c>
    </row>
    <row r="17845" spans="1:9" x14ac:dyDescent="0.25">
      <c r="A17845" s="4">
        <v>44917</v>
      </c>
      <c r="B17845" t="s">
        <v>18</v>
      </c>
      <c r="C17845" s="5">
        <v>30</v>
      </c>
      <c r="D17845" t="s">
        <v>10</v>
      </c>
      <c r="E17845" t="s">
        <v>19</v>
      </c>
      <c r="F17845" t="s">
        <v>118</v>
      </c>
      <c r="G17845" t="s">
        <v>119</v>
      </c>
      <c r="H17845">
        <f>AVERAGE(LEFT(Table1[[#This Row],[Mall_Price]],(FIND("-",Table1[[#This Row],[Mall_Price]])-1)), RIGHT(Table1[[#This Row],[Mall_Price]],FIND("-",Table1[[#This Row],[Mall_Price]])-1))</f>
        <v>43</v>
      </c>
      <c r="I17845">
        <f>AVERAGE(LEFT(Table1[[#This Row],[Retail_Price]],(FIND("-",Table1[[#This Row],[Retail_Price]])-1)), RIGHT(Table1[[#This Row],[Retail_Price]],FIND("-",Table1[[#This Row],[Retail_Price]])-1))</f>
        <v>36.5</v>
      </c>
    </row>
    <row r="17846" spans="1:9" x14ac:dyDescent="0.25">
      <c r="A17846" s="4">
        <v>44917</v>
      </c>
      <c r="B17846" t="s">
        <v>132</v>
      </c>
      <c r="C17846" s="5">
        <v>30</v>
      </c>
      <c r="D17846" t="s">
        <v>10</v>
      </c>
      <c r="E17846" t="s">
        <v>133</v>
      </c>
      <c r="F17846" t="s">
        <v>118</v>
      </c>
      <c r="G17846" t="s">
        <v>119</v>
      </c>
      <c r="H17846">
        <f>AVERAGE(LEFT(Table1[[#This Row],[Mall_Price]],(FIND("-",Table1[[#This Row],[Mall_Price]])-1)), RIGHT(Table1[[#This Row],[Mall_Price]],FIND("-",Table1[[#This Row],[Mall_Price]])-1))</f>
        <v>43</v>
      </c>
      <c r="I17846">
        <f>AVERAGE(LEFT(Table1[[#This Row],[Retail_Price]],(FIND("-",Table1[[#This Row],[Retail_Price]])-1)), RIGHT(Table1[[#This Row],[Retail_Price]],FIND("-",Table1[[#This Row],[Retail_Price]])-1))</f>
        <v>36.5</v>
      </c>
    </row>
    <row r="17847" spans="1:9" x14ac:dyDescent="0.25">
      <c r="A17847" s="4">
        <v>44917</v>
      </c>
      <c r="B17847" t="s">
        <v>96</v>
      </c>
      <c r="C17847" s="5">
        <v>30</v>
      </c>
      <c r="D17847" t="s">
        <v>10</v>
      </c>
      <c r="E17847" t="s">
        <v>97</v>
      </c>
      <c r="F17847" t="s">
        <v>118</v>
      </c>
      <c r="G17847" t="s">
        <v>119</v>
      </c>
      <c r="H17847">
        <f>AVERAGE(LEFT(Table1[[#This Row],[Mall_Price]],(FIND("-",Table1[[#This Row],[Mall_Price]])-1)), RIGHT(Table1[[#This Row],[Mall_Price]],FIND("-",Table1[[#This Row],[Mall_Price]])-1))</f>
        <v>43</v>
      </c>
      <c r="I17847">
        <f>AVERAGE(LEFT(Table1[[#This Row],[Retail_Price]],(FIND("-",Table1[[#This Row],[Retail_Price]])-1)), RIGHT(Table1[[#This Row],[Retail_Price]],FIND("-",Table1[[#This Row],[Retail_Price]])-1))</f>
        <v>36.5</v>
      </c>
    </row>
    <row r="17848" spans="1:9" x14ac:dyDescent="0.25">
      <c r="A17848" s="4">
        <v>44917</v>
      </c>
      <c r="B17848" t="s">
        <v>120</v>
      </c>
      <c r="C17848" s="5">
        <v>30</v>
      </c>
      <c r="D17848" t="s">
        <v>10</v>
      </c>
      <c r="E17848" t="s">
        <v>121</v>
      </c>
      <c r="F17848" t="s">
        <v>118</v>
      </c>
      <c r="G17848" t="s">
        <v>119</v>
      </c>
      <c r="H17848">
        <f>AVERAGE(LEFT(Table1[[#This Row],[Mall_Price]],(FIND("-",Table1[[#This Row],[Mall_Price]])-1)), RIGHT(Table1[[#This Row],[Mall_Price]],FIND("-",Table1[[#This Row],[Mall_Price]])-1))</f>
        <v>43</v>
      </c>
      <c r="I17848">
        <f>AVERAGE(LEFT(Table1[[#This Row],[Retail_Price]],(FIND("-",Table1[[#This Row],[Retail_Price]])-1)), RIGHT(Table1[[#This Row],[Retail_Price]],FIND("-",Table1[[#This Row],[Retail_Price]])-1))</f>
        <v>36.5</v>
      </c>
    </row>
    <row r="17849" spans="1:9" x14ac:dyDescent="0.25">
      <c r="A17849" s="4">
        <v>44917</v>
      </c>
      <c r="B17849" t="s">
        <v>32</v>
      </c>
      <c r="C17849" s="5">
        <v>30</v>
      </c>
      <c r="D17849" t="s">
        <v>10</v>
      </c>
      <c r="E17849" t="s">
        <v>33</v>
      </c>
      <c r="F17849" t="s">
        <v>118</v>
      </c>
      <c r="G17849" t="s">
        <v>119</v>
      </c>
      <c r="H17849">
        <f>AVERAGE(LEFT(Table1[[#This Row],[Mall_Price]],(FIND("-",Table1[[#This Row],[Mall_Price]])-1)), RIGHT(Table1[[#This Row],[Mall_Price]],FIND("-",Table1[[#This Row],[Mall_Price]])-1))</f>
        <v>43</v>
      </c>
      <c r="I17849">
        <f>AVERAGE(LEFT(Table1[[#This Row],[Retail_Price]],(FIND("-",Table1[[#This Row],[Retail_Price]])-1)), RIGHT(Table1[[#This Row],[Retail_Price]],FIND("-",Table1[[#This Row],[Retail_Price]])-1))</f>
        <v>36.5</v>
      </c>
    </row>
    <row r="17850" spans="1:9" x14ac:dyDescent="0.25">
      <c r="A17850" s="4">
        <v>44917</v>
      </c>
      <c r="B17850" t="s">
        <v>126</v>
      </c>
      <c r="C17850" s="5">
        <v>30</v>
      </c>
      <c r="D17850" t="s">
        <v>10</v>
      </c>
      <c r="E17850" t="s">
        <v>127</v>
      </c>
      <c r="F17850" t="s">
        <v>118</v>
      </c>
      <c r="G17850" t="s">
        <v>119</v>
      </c>
      <c r="H17850">
        <f>AVERAGE(LEFT(Table1[[#This Row],[Mall_Price]],(FIND("-",Table1[[#This Row],[Mall_Price]])-1)), RIGHT(Table1[[#This Row],[Mall_Price]],FIND("-",Table1[[#This Row],[Mall_Price]])-1))</f>
        <v>43</v>
      </c>
      <c r="I17850">
        <f>AVERAGE(LEFT(Table1[[#This Row],[Retail_Price]],(FIND("-",Table1[[#This Row],[Retail_Price]])-1)), RIGHT(Table1[[#This Row],[Retail_Price]],FIND("-",Table1[[#This Row],[Retail_Price]])-1))</f>
        <v>36.5</v>
      </c>
    </row>
    <row r="17851" spans="1:9" x14ac:dyDescent="0.25">
      <c r="A17851" s="4">
        <v>44917</v>
      </c>
      <c r="B17851" t="s">
        <v>116</v>
      </c>
      <c r="C17851" s="5">
        <v>29</v>
      </c>
      <c r="D17851" t="s">
        <v>10</v>
      </c>
      <c r="E17851" t="s">
        <v>117</v>
      </c>
      <c r="F17851" t="s">
        <v>216</v>
      </c>
      <c r="G17851" t="s">
        <v>217</v>
      </c>
      <c r="H17851">
        <f>AVERAGE(LEFT(Table1[[#This Row],[Mall_Price]],(FIND("-",Table1[[#This Row],[Mall_Price]])-1)), RIGHT(Table1[[#This Row],[Mall_Price]],FIND("-",Table1[[#This Row],[Mall_Price]])-1))</f>
        <v>41.5</v>
      </c>
      <c r="I17851">
        <f>AVERAGE(LEFT(Table1[[#This Row],[Retail_Price]],(FIND("-",Table1[[#This Row],[Retail_Price]])-1)), RIGHT(Table1[[#This Row],[Retail_Price]],FIND("-",Table1[[#This Row],[Retail_Price]])-1))</f>
        <v>35</v>
      </c>
    </row>
    <row r="17852" spans="1:9" x14ac:dyDescent="0.25">
      <c r="A17852" s="4">
        <v>44917</v>
      </c>
      <c r="B17852" t="s">
        <v>114</v>
      </c>
      <c r="C17852" s="5">
        <v>29</v>
      </c>
      <c r="D17852" t="s">
        <v>10</v>
      </c>
      <c r="E17852" t="s">
        <v>115</v>
      </c>
      <c r="F17852" t="s">
        <v>216</v>
      </c>
      <c r="G17852" t="s">
        <v>217</v>
      </c>
      <c r="H17852">
        <f>AVERAGE(LEFT(Table1[[#This Row],[Mall_Price]],(FIND("-",Table1[[#This Row],[Mall_Price]])-1)), RIGHT(Table1[[#This Row],[Mall_Price]],FIND("-",Table1[[#This Row],[Mall_Price]])-1))</f>
        <v>41.5</v>
      </c>
      <c r="I17852">
        <f>AVERAGE(LEFT(Table1[[#This Row],[Retail_Price]],(FIND("-",Table1[[#This Row],[Retail_Price]])-1)), RIGHT(Table1[[#This Row],[Retail_Price]],FIND("-",Table1[[#This Row],[Retail_Price]])-1))</f>
        <v>35</v>
      </c>
    </row>
    <row r="17853" spans="1:9" x14ac:dyDescent="0.25">
      <c r="A17853" s="4">
        <v>44917</v>
      </c>
      <c r="B17853" t="s">
        <v>74</v>
      </c>
      <c r="C17853" s="5">
        <v>28</v>
      </c>
      <c r="D17853" t="s">
        <v>10</v>
      </c>
      <c r="E17853" t="s">
        <v>75</v>
      </c>
      <c r="F17853" t="s">
        <v>218</v>
      </c>
      <c r="G17853" t="s">
        <v>219</v>
      </c>
      <c r="H17853">
        <f>AVERAGE(LEFT(Table1[[#This Row],[Mall_Price]],(FIND("-",Table1[[#This Row],[Mall_Price]])-1)), RIGHT(Table1[[#This Row],[Mall_Price]],FIND("-",Table1[[#This Row],[Mall_Price]])-1))</f>
        <v>40</v>
      </c>
      <c r="I17853">
        <f>AVERAGE(LEFT(Table1[[#This Row],[Retail_Price]],(FIND("-",Table1[[#This Row],[Retail_Price]])-1)), RIGHT(Table1[[#This Row],[Retail_Price]],FIND("-",Table1[[#This Row],[Retail_Price]])-1))</f>
        <v>34</v>
      </c>
    </row>
    <row r="17854" spans="1:9" x14ac:dyDescent="0.25">
      <c r="A17854" s="4">
        <v>44917</v>
      </c>
      <c r="B17854" t="s">
        <v>58</v>
      </c>
      <c r="C17854" s="5">
        <v>26</v>
      </c>
      <c r="D17854" t="s">
        <v>10</v>
      </c>
      <c r="E17854" t="s">
        <v>59</v>
      </c>
      <c r="F17854" t="s">
        <v>234</v>
      </c>
      <c r="G17854" t="s">
        <v>235</v>
      </c>
      <c r="H17854">
        <f>AVERAGE(LEFT(Table1[[#This Row],[Mall_Price]],(FIND("-",Table1[[#This Row],[Mall_Price]])-1)), RIGHT(Table1[[#This Row],[Mall_Price]],FIND("-",Table1[[#This Row],[Mall_Price]])-1))</f>
        <v>37</v>
      </c>
      <c r="I17854">
        <f>AVERAGE(LEFT(Table1[[#This Row],[Retail_Price]],(FIND("-",Table1[[#This Row],[Retail_Price]])-1)), RIGHT(Table1[[#This Row],[Retail_Price]],FIND("-",Table1[[#This Row],[Retail_Price]])-1))</f>
        <v>31.5</v>
      </c>
    </row>
    <row r="17855" spans="1:9" x14ac:dyDescent="0.25">
      <c r="A17855" s="4">
        <v>44917</v>
      </c>
      <c r="B17855" t="s">
        <v>100</v>
      </c>
      <c r="C17855" s="5">
        <v>26</v>
      </c>
      <c r="D17855" t="s">
        <v>10</v>
      </c>
      <c r="E17855" t="s">
        <v>101</v>
      </c>
      <c r="F17855" t="s">
        <v>234</v>
      </c>
      <c r="G17855" t="s">
        <v>235</v>
      </c>
      <c r="H17855">
        <f>AVERAGE(LEFT(Table1[[#This Row],[Mall_Price]],(FIND("-",Table1[[#This Row],[Mall_Price]])-1)), RIGHT(Table1[[#This Row],[Mall_Price]],FIND("-",Table1[[#This Row],[Mall_Price]])-1))</f>
        <v>37</v>
      </c>
      <c r="I17855">
        <f>AVERAGE(LEFT(Table1[[#This Row],[Retail_Price]],(FIND("-",Table1[[#This Row],[Retail_Price]])-1)), RIGHT(Table1[[#This Row],[Retail_Price]],FIND("-",Table1[[#This Row],[Retail_Price]])-1))</f>
        <v>31.5</v>
      </c>
    </row>
    <row r="17856" spans="1:9" x14ac:dyDescent="0.25">
      <c r="A17856" s="4">
        <v>44917</v>
      </c>
      <c r="B17856" t="s">
        <v>122</v>
      </c>
      <c r="C17856" s="5">
        <v>26</v>
      </c>
      <c r="D17856" t="s">
        <v>10</v>
      </c>
      <c r="E17856" t="s">
        <v>123</v>
      </c>
      <c r="F17856" t="s">
        <v>234</v>
      </c>
      <c r="G17856" t="s">
        <v>235</v>
      </c>
      <c r="H17856">
        <f>AVERAGE(LEFT(Table1[[#This Row],[Mall_Price]],(FIND("-",Table1[[#This Row],[Mall_Price]])-1)), RIGHT(Table1[[#This Row],[Mall_Price]],FIND("-",Table1[[#This Row],[Mall_Price]])-1))</f>
        <v>37</v>
      </c>
      <c r="I17856">
        <f>AVERAGE(LEFT(Table1[[#This Row],[Retail_Price]],(FIND("-",Table1[[#This Row],[Retail_Price]])-1)), RIGHT(Table1[[#This Row],[Retail_Price]],FIND("-",Table1[[#This Row],[Retail_Price]])-1))</f>
        <v>31.5</v>
      </c>
    </row>
    <row r="17857" spans="1:9" x14ac:dyDescent="0.25">
      <c r="A17857" s="4">
        <v>44917</v>
      </c>
      <c r="B17857" t="s">
        <v>140</v>
      </c>
      <c r="C17857" s="5">
        <v>25</v>
      </c>
      <c r="D17857" t="s">
        <v>10</v>
      </c>
      <c r="E17857" t="s">
        <v>141</v>
      </c>
      <c r="F17857" t="s">
        <v>130</v>
      </c>
      <c r="G17857" t="s">
        <v>131</v>
      </c>
      <c r="H17857">
        <f>AVERAGE(LEFT(Table1[[#This Row],[Mall_Price]],(FIND("-",Table1[[#This Row],[Mall_Price]])-1)), RIGHT(Table1[[#This Row],[Mall_Price]],FIND("-",Table1[[#This Row],[Mall_Price]])-1))</f>
        <v>35.5</v>
      </c>
      <c r="I17857">
        <f>AVERAGE(LEFT(Table1[[#This Row],[Retail_Price]],(FIND("-",Table1[[#This Row],[Retail_Price]])-1)), RIGHT(Table1[[#This Row],[Retail_Price]],FIND("-",Table1[[#This Row],[Retail_Price]])-1))</f>
        <v>30.5</v>
      </c>
    </row>
    <row r="17858" spans="1:9" x14ac:dyDescent="0.25">
      <c r="A17858" s="4">
        <v>44917</v>
      </c>
      <c r="B17858" t="s">
        <v>168</v>
      </c>
      <c r="C17858" s="5">
        <v>25</v>
      </c>
      <c r="D17858" t="s">
        <v>10</v>
      </c>
      <c r="E17858" t="s">
        <v>169</v>
      </c>
      <c r="F17858" t="s">
        <v>130</v>
      </c>
      <c r="G17858" t="s">
        <v>131</v>
      </c>
      <c r="H17858">
        <f>AVERAGE(LEFT(Table1[[#This Row],[Mall_Price]],(FIND("-",Table1[[#This Row],[Mall_Price]])-1)), RIGHT(Table1[[#This Row],[Mall_Price]],FIND("-",Table1[[#This Row],[Mall_Price]])-1))</f>
        <v>35.5</v>
      </c>
      <c r="I17858">
        <f>AVERAGE(LEFT(Table1[[#This Row],[Retail_Price]],(FIND("-",Table1[[#This Row],[Retail_Price]])-1)), RIGHT(Table1[[#This Row],[Retail_Price]],FIND("-",Table1[[#This Row],[Retail_Price]])-1))</f>
        <v>30.5</v>
      </c>
    </row>
    <row r="17859" spans="1:9" x14ac:dyDescent="0.25">
      <c r="A17859" s="4">
        <v>44917</v>
      </c>
      <c r="B17859" t="s">
        <v>86</v>
      </c>
      <c r="C17859" s="5">
        <v>25</v>
      </c>
      <c r="D17859" t="s">
        <v>10</v>
      </c>
      <c r="E17859" t="s">
        <v>87</v>
      </c>
      <c r="F17859" t="s">
        <v>130</v>
      </c>
      <c r="G17859" t="s">
        <v>131</v>
      </c>
      <c r="H17859">
        <f>AVERAGE(LEFT(Table1[[#This Row],[Mall_Price]],(FIND("-",Table1[[#This Row],[Mall_Price]])-1)), RIGHT(Table1[[#This Row],[Mall_Price]],FIND("-",Table1[[#This Row],[Mall_Price]])-1))</f>
        <v>35.5</v>
      </c>
      <c r="I17859">
        <f>AVERAGE(LEFT(Table1[[#This Row],[Retail_Price]],(FIND("-",Table1[[#This Row],[Retail_Price]])-1)), RIGHT(Table1[[#This Row],[Retail_Price]],FIND("-",Table1[[#This Row],[Retail_Price]])-1))</f>
        <v>30.5</v>
      </c>
    </row>
    <row r="17860" spans="1:9" x14ac:dyDescent="0.25">
      <c r="A17860" s="4">
        <v>44917</v>
      </c>
      <c r="B17860" t="s">
        <v>22</v>
      </c>
      <c r="C17860" s="5">
        <v>25</v>
      </c>
      <c r="D17860" t="s">
        <v>10</v>
      </c>
      <c r="E17860" t="s">
        <v>23</v>
      </c>
      <c r="F17860" t="s">
        <v>130</v>
      </c>
      <c r="G17860" t="s">
        <v>131</v>
      </c>
      <c r="H17860">
        <f>AVERAGE(LEFT(Table1[[#This Row],[Mall_Price]],(FIND("-",Table1[[#This Row],[Mall_Price]])-1)), RIGHT(Table1[[#This Row],[Mall_Price]],FIND("-",Table1[[#This Row],[Mall_Price]])-1))</f>
        <v>35.5</v>
      </c>
      <c r="I17860">
        <f>AVERAGE(LEFT(Table1[[#This Row],[Retail_Price]],(FIND("-",Table1[[#This Row],[Retail_Price]])-1)), RIGHT(Table1[[#This Row],[Retail_Price]],FIND("-",Table1[[#This Row],[Retail_Price]])-1))</f>
        <v>30.5</v>
      </c>
    </row>
    <row r="17861" spans="1:9" x14ac:dyDescent="0.25">
      <c r="A17861" s="4">
        <v>44917</v>
      </c>
      <c r="B17861" t="s">
        <v>146</v>
      </c>
      <c r="C17861" s="5">
        <v>24</v>
      </c>
      <c r="D17861" t="s">
        <v>10</v>
      </c>
      <c r="E17861" t="s">
        <v>147</v>
      </c>
      <c r="F17861" t="s">
        <v>134</v>
      </c>
      <c r="G17861" t="s">
        <v>135</v>
      </c>
      <c r="H17861">
        <f>AVERAGE(LEFT(Table1[[#This Row],[Mall_Price]],(FIND("-",Table1[[#This Row],[Mall_Price]])-1)), RIGHT(Table1[[#This Row],[Mall_Price]],FIND("-",Table1[[#This Row],[Mall_Price]])-1))</f>
        <v>34.5</v>
      </c>
      <c r="I17861">
        <f>AVERAGE(LEFT(Table1[[#This Row],[Retail_Price]],(FIND("-",Table1[[#This Row],[Retail_Price]])-1)), RIGHT(Table1[[#This Row],[Retail_Price]],FIND("-",Table1[[#This Row],[Retail_Price]])-1))</f>
        <v>29</v>
      </c>
    </row>
    <row r="17862" spans="1:9" x14ac:dyDescent="0.25">
      <c r="A17862" s="4">
        <v>44917</v>
      </c>
      <c r="B17862" t="s">
        <v>106</v>
      </c>
      <c r="C17862" s="5">
        <v>24</v>
      </c>
      <c r="D17862" t="s">
        <v>10</v>
      </c>
      <c r="E17862" t="s">
        <v>107</v>
      </c>
      <c r="F17862" t="s">
        <v>134</v>
      </c>
      <c r="G17862" t="s">
        <v>135</v>
      </c>
      <c r="H17862">
        <f>AVERAGE(LEFT(Table1[[#This Row],[Mall_Price]],(FIND("-",Table1[[#This Row],[Mall_Price]])-1)), RIGHT(Table1[[#This Row],[Mall_Price]],FIND("-",Table1[[#This Row],[Mall_Price]])-1))</f>
        <v>34.5</v>
      </c>
      <c r="I17862">
        <f>AVERAGE(LEFT(Table1[[#This Row],[Retail_Price]],(FIND("-",Table1[[#This Row],[Retail_Price]])-1)), RIGHT(Table1[[#This Row],[Retail_Price]],FIND("-",Table1[[#This Row],[Retail_Price]])-1))</f>
        <v>29</v>
      </c>
    </row>
    <row r="17863" spans="1:9" x14ac:dyDescent="0.25">
      <c r="A17863" s="4">
        <v>44917</v>
      </c>
      <c r="B17863" t="s">
        <v>144</v>
      </c>
      <c r="C17863" s="5">
        <v>23</v>
      </c>
      <c r="D17863" t="s">
        <v>10</v>
      </c>
      <c r="E17863" t="s">
        <v>145</v>
      </c>
      <c r="F17863" t="s">
        <v>220</v>
      </c>
      <c r="G17863" t="s">
        <v>221</v>
      </c>
      <c r="H17863">
        <f>AVERAGE(LEFT(Table1[[#This Row],[Mall_Price]],(FIND("-",Table1[[#This Row],[Mall_Price]])-1)), RIGHT(Table1[[#This Row],[Mall_Price]],FIND("-",Table1[[#This Row],[Mall_Price]])-1))</f>
        <v>33</v>
      </c>
      <c r="I17863">
        <f>AVERAGE(LEFT(Table1[[#This Row],[Retail_Price]],(FIND("-",Table1[[#This Row],[Retail_Price]])-1)), RIGHT(Table1[[#This Row],[Retail_Price]],FIND("-",Table1[[#This Row],[Retail_Price]])-1))</f>
        <v>27.5</v>
      </c>
    </row>
    <row r="17864" spans="1:9" x14ac:dyDescent="0.25">
      <c r="A17864" s="4">
        <v>44917</v>
      </c>
      <c r="B17864" t="s">
        <v>128</v>
      </c>
      <c r="C17864" s="5">
        <v>22</v>
      </c>
      <c r="D17864" t="s">
        <v>10</v>
      </c>
      <c r="E17864" t="s">
        <v>129</v>
      </c>
      <c r="F17864" t="s">
        <v>138</v>
      </c>
      <c r="G17864" t="s">
        <v>139</v>
      </c>
      <c r="H17864">
        <f>AVERAGE(LEFT(Table1[[#This Row],[Mall_Price]],(FIND("-",Table1[[#This Row],[Mall_Price]])-1)), RIGHT(Table1[[#This Row],[Mall_Price]],FIND("-",Table1[[#This Row],[Mall_Price]])-1))</f>
        <v>31</v>
      </c>
      <c r="I17864">
        <f>AVERAGE(LEFT(Table1[[#This Row],[Retail_Price]],(FIND("-",Table1[[#This Row],[Retail_Price]])-1)), RIGHT(Table1[[#This Row],[Retail_Price]],FIND("-",Table1[[#This Row],[Retail_Price]])-1))</f>
        <v>26.5</v>
      </c>
    </row>
    <row r="17865" spans="1:9" x14ac:dyDescent="0.25">
      <c r="A17865" s="4">
        <v>44917</v>
      </c>
      <c r="B17865" t="s">
        <v>98</v>
      </c>
      <c r="C17865" s="5">
        <v>22</v>
      </c>
      <c r="D17865" t="s">
        <v>10</v>
      </c>
      <c r="E17865" t="s">
        <v>99</v>
      </c>
      <c r="F17865" t="s">
        <v>138</v>
      </c>
      <c r="G17865" t="s">
        <v>139</v>
      </c>
      <c r="H17865">
        <f>AVERAGE(LEFT(Table1[[#This Row],[Mall_Price]],(FIND("-",Table1[[#This Row],[Mall_Price]])-1)), RIGHT(Table1[[#This Row],[Mall_Price]],FIND("-",Table1[[#This Row],[Mall_Price]])-1))</f>
        <v>31</v>
      </c>
      <c r="I17865">
        <f>AVERAGE(LEFT(Table1[[#This Row],[Retail_Price]],(FIND("-",Table1[[#This Row],[Retail_Price]])-1)), RIGHT(Table1[[#This Row],[Retail_Price]],FIND("-",Table1[[#This Row],[Retail_Price]])-1))</f>
        <v>26.5</v>
      </c>
    </row>
    <row r="17866" spans="1:9" x14ac:dyDescent="0.25">
      <c r="A17866" s="4">
        <v>44917</v>
      </c>
      <c r="B17866" t="s">
        <v>164</v>
      </c>
      <c r="C17866" s="5">
        <v>15</v>
      </c>
      <c r="D17866" t="s">
        <v>10</v>
      </c>
      <c r="E17866" t="s">
        <v>165</v>
      </c>
      <c r="F17866" t="s">
        <v>160</v>
      </c>
      <c r="G17866" t="s">
        <v>161</v>
      </c>
      <c r="H17866">
        <f>AVERAGE(LEFT(Table1[[#This Row],[Mall_Price]],(FIND("-",Table1[[#This Row],[Mall_Price]])-1)), RIGHT(Table1[[#This Row],[Mall_Price]],FIND("-",Table1[[#This Row],[Mall_Price]])-1))</f>
        <v>21.5</v>
      </c>
      <c r="I17866">
        <f>AVERAGE(LEFT(Table1[[#This Row],[Retail_Price]],(FIND("-",Table1[[#This Row],[Retail_Price]])-1)), RIGHT(Table1[[#This Row],[Retail_Price]],FIND("-",Table1[[#This Row],[Retail_Price]])-1))</f>
        <v>18</v>
      </c>
    </row>
    <row r="17867" spans="1:9" x14ac:dyDescent="0.25">
      <c r="A17867" s="4">
        <v>44917</v>
      </c>
      <c r="B17867" t="s">
        <v>182</v>
      </c>
      <c r="C17867" s="5">
        <v>15</v>
      </c>
      <c r="D17867" t="s">
        <v>10</v>
      </c>
      <c r="E17867" t="s">
        <v>183</v>
      </c>
      <c r="F17867" t="s">
        <v>160</v>
      </c>
      <c r="G17867" t="s">
        <v>161</v>
      </c>
      <c r="H17867">
        <f>AVERAGE(LEFT(Table1[[#This Row],[Mall_Price]],(FIND("-",Table1[[#This Row],[Mall_Price]])-1)), RIGHT(Table1[[#This Row],[Mall_Price]],FIND("-",Table1[[#This Row],[Mall_Price]])-1))</f>
        <v>21.5</v>
      </c>
      <c r="I17867">
        <f>AVERAGE(LEFT(Table1[[#This Row],[Retail_Price]],(FIND("-",Table1[[#This Row],[Retail_Price]])-1)), RIGHT(Table1[[#This Row],[Retail_Price]],FIND("-",Table1[[#This Row],[Retail_Price]])-1))</f>
        <v>18</v>
      </c>
    </row>
    <row r="17868" spans="1:9" x14ac:dyDescent="0.25">
      <c r="A17868" s="4">
        <v>44917</v>
      </c>
      <c r="B17868" t="s">
        <v>162</v>
      </c>
      <c r="C17868" s="5">
        <v>15</v>
      </c>
      <c r="D17868" t="s">
        <v>10</v>
      </c>
      <c r="E17868" t="s">
        <v>163</v>
      </c>
      <c r="F17868" t="s">
        <v>160</v>
      </c>
      <c r="G17868" t="s">
        <v>161</v>
      </c>
      <c r="H17868">
        <f>AVERAGE(LEFT(Table1[[#This Row],[Mall_Price]],(FIND("-",Table1[[#This Row],[Mall_Price]])-1)), RIGHT(Table1[[#This Row],[Mall_Price]],FIND("-",Table1[[#This Row],[Mall_Price]])-1))</f>
        <v>21.5</v>
      </c>
      <c r="I17868">
        <f>AVERAGE(LEFT(Table1[[#This Row],[Retail_Price]],(FIND("-",Table1[[#This Row],[Retail_Price]])-1)), RIGHT(Table1[[#This Row],[Retail_Price]],FIND("-",Table1[[#This Row],[Retail_Price]])-1))</f>
        <v>18</v>
      </c>
    </row>
    <row r="17869" spans="1:9" x14ac:dyDescent="0.25">
      <c r="A17869" s="4">
        <v>44917</v>
      </c>
      <c r="B17869" t="s">
        <v>150</v>
      </c>
      <c r="C17869" s="5">
        <v>13</v>
      </c>
      <c r="D17869" t="s">
        <v>10</v>
      </c>
      <c r="E17869" t="s">
        <v>151</v>
      </c>
      <c r="F17869" t="s">
        <v>166</v>
      </c>
      <c r="G17869" t="s">
        <v>167</v>
      </c>
      <c r="H17869">
        <f>AVERAGE(LEFT(Table1[[#This Row],[Mall_Price]],(FIND("-",Table1[[#This Row],[Mall_Price]])-1)), RIGHT(Table1[[#This Row],[Mall_Price]],FIND("-",Table1[[#This Row],[Mall_Price]])-1))</f>
        <v>18.5</v>
      </c>
      <c r="I17869">
        <f>AVERAGE(LEFT(Table1[[#This Row],[Retail_Price]],(FIND("-",Table1[[#This Row],[Retail_Price]])-1)), RIGHT(Table1[[#This Row],[Retail_Price]],FIND("-",Table1[[#This Row],[Retail_Price]])-1))</f>
        <v>16</v>
      </c>
    </row>
    <row r="17870" spans="1:9" x14ac:dyDescent="0.25">
      <c r="A17870" s="4">
        <v>44917</v>
      </c>
      <c r="B17870" t="s">
        <v>170</v>
      </c>
      <c r="C17870" s="5">
        <v>12</v>
      </c>
      <c r="D17870" t="s">
        <v>10</v>
      </c>
      <c r="E17870" t="s">
        <v>171</v>
      </c>
      <c r="F17870" t="s">
        <v>180</v>
      </c>
      <c r="G17870" t="s">
        <v>181</v>
      </c>
      <c r="H17870">
        <f>AVERAGE(LEFT(Table1[[#This Row],[Mall_Price]],(FIND("-",Table1[[#This Row],[Mall_Price]])-1)), RIGHT(Table1[[#This Row],[Mall_Price]],FIND("-",Table1[[#This Row],[Mall_Price]])-1))</f>
        <v>17</v>
      </c>
      <c r="I17870">
        <f>AVERAGE(LEFT(Table1[[#This Row],[Retail_Price]],(FIND("-",Table1[[#This Row],[Retail_Price]])-1)), RIGHT(Table1[[#This Row],[Retail_Price]],FIND("-",Table1[[#This Row],[Retail_Price]])-1))</f>
        <v>14.5</v>
      </c>
    </row>
    <row r="17871" spans="1:9" x14ac:dyDescent="0.25">
      <c r="A17871" s="4">
        <v>44917</v>
      </c>
      <c r="B17871" t="s">
        <v>158</v>
      </c>
      <c r="C17871" s="5">
        <v>12</v>
      </c>
      <c r="D17871" t="s">
        <v>10</v>
      </c>
      <c r="E17871" t="s">
        <v>159</v>
      </c>
      <c r="F17871" t="s">
        <v>180</v>
      </c>
      <c r="G17871" t="s">
        <v>181</v>
      </c>
      <c r="H17871">
        <f>AVERAGE(LEFT(Table1[[#This Row],[Mall_Price]],(FIND("-",Table1[[#This Row],[Mall_Price]])-1)), RIGHT(Table1[[#This Row],[Mall_Price]],FIND("-",Table1[[#This Row],[Mall_Price]])-1))</f>
        <v>17</v>
      </c>
      <c r="I17871">
        <f>AVERAGE(LEFT(Table1[[#This Row],[Retail_Price]],(FIND("-",Table1[[#This Row],[Retail_Price]])-1)), RIGHT(Table1[[#This Row],[Retail_Price]],FIND("-",Table1[[#This Row],[Retail_Price]])-1))</f>
        <v>14.5</v>
      </c>
    </row>
    <row r="17872" spans="1:9" x14ac:dyDescent="0.25">
      <c r="A17872" s="4">
        <v>44917</v>
      </c>
      <c r="B17872" t="s">
        <v>154</v>
      </c>
      <c r="C17872" s="5">
        <v>11</v>
      </c>
      <c r="D17872" t="s">
        <v>10</v>
      </c>
      <c r="E17872" t="s">
        <v>155</v>
      </c>
      <c r="F17872" t="s">
        <v>226</v>
      </c>
      <c r="G17872" t="s">
        <v>227</v>
      </c>
      <c r="H17872">
        <f>AVERAGE(LEFT(Table1[[#This Row],[Mall_Price]],(FIND("-",Table1[[#This Row],[Mall_Price]])-1)), RIGHT(Table1[[#This Row],[Mall_Price]],FIND("-",Table1[[#This Row],[Mall_Price]])-1))</f>
        <v>15.5</v>
      </c>
      <c r="I17872">
        <f>AVERAGE(LEFT(Table1[[#This Row],[Retail_Price]],(FIND("-",Table1[[#This Row],[Retail_Price]])-1)), RIGHT(Table1[[#This Row],[Retail_Price]],FIND("-",Table1[[#This Row],[Retail_Price]])-1))</f>
        <v>13.5</v>
      </c>
    </row>
    <row r="17873" spans="1:9" x14ac:dyDescent="0.25">
      <c r="A17873" s="4">
        <v>44917</v>
      </c>
      <c r="B17873" t="s">
        <v>172</v>
      </c>
      <c r="C17873" s="5">
        <v>11</v>
      </c>
      <c r="D17873" t="s">
        <v>10</v>
      </c>
      <c r="E17873" t="s">
        <v>173</v>
      </c>
      <c r="F17873" t="s">
        <v>226</v>
      </c>
      <c r="G17873" t="s">
        <v>227</v>
      </c>
      <c r="H17873">
        <f>AVERAGE(LEFT(Table1[[#This Row],[Mall_Price]],(FIND("-",Table1[[#This Row],[Mall_Price]])-1)), RIGHT(Table1[[#This Row],[Mall_Price]],FIND("-",Table1[[#This Row],[Mall_Price]])-1))</f>
        <v>15.5</v>
      </c>
      <c r="I17873">
        <f>AVERAGE(LEFT(Table1[[#This Row],[Retail_Price]],(FIND("-",Table1[[#This Row],[Retail_Price]])-1)), RIGHT(Table1[[#This Row],[Retail_Price]],FIND("-",Table1[[#This Row],[Retail_Price]])-1))</f>
        <v>13.5</v>
      </c>
    </row>
    <row r="17874" spans="1:9" x14ac:dyDescent="0.25">
      <c r="A17874" s="4">
        <v>44917</v>
      </c>
      <c r="B17874" t="s">
        <v>9</v>
      </c>
      <c r="C17874" s="5">
        <v>104</v>
      </c>
      <c r="D17874" t="s">
        <v>10</v>
      </c>
      <c r="E17874" t="s">
        <v>11</v>
      </c>
      <c r="F17874" t="s">
        <v>346</v>
      </c>
      <c r="G17874" t="s">
        <v>347</v>
      </c>
      <c r="H17874">
        <f>AVERAGE(LEFT(Table1[[#This Row],[Mall_Price]],(FIND("-",Table1[[#This Row],[Mall_Price]])-1)), RIGHT(Table1[[#This Row],[Mall_Price]],FIND("-",Table1[[#This Row],[Mall_Price]])-1))</f>
        <v>148.5</v>
      </c>
      <c r="I17874">
        <f>AVERAGE(LEFT(Table1[[#This Row],[Retail_Price]],(FIND("-",Table1[[#This Row],[Retail_Price]])-1)), RIGHT(Table1[[#This Row],[Retail_Price]],FIND("-",Table1[[#This Row],[Retail_Price]])-1))</f>
        <v>126</v>
      </c>
    </row>
    <row r="17875" spans="1:9" x14ac:dyDescent="0.25">
      <c r="A17875" s="4">
        <v>44917</v>
      </c>
      <c r="B17875" t="s">
        <v>178</v>
      </c>
      <c r="C17875" s="5">
        <v>8</v>
      </c>
      <c r="D17875" t="s">
        <v>10</v>
      </c>
      <c r="E17875" t="s">
        <v>179</v>
      </c>
      <c r="F17875" t="s">
        <v>190</v>
      </c>
      <c r="G17875" t="s">
        <v>191</v>
      </c>
      <c r="H17875">
        <f>AVERAGE(LEFT(Table1[[#This Row],[Mall_Price]],(FIND("-",Table1[[#This Row],[Mall_Price]])-1)), RIGHT(Table1[[#This Row],[Mall_Price]],FIND("-",Table1[[#This Row],[Mall_Price]])-1))</f>
        <v>11.5</v>
      </c>
      <c r="I17875">
        <f>AVERAGE(LEFT(Table1[[#This Row],[Retail_Price]],(FIND("-",Table1[[#This Row],[Retail_Price]])-1)), RIGHT(Table1[[#This Row],[Retail_Price]],FIND("-",Table1[[#This Row],[Retail_Price]])-1))</f>
        <v>9.5</v>
      </c>
    </row>
    <row r="17876" spans="1:9" x14ac:dyDescent="0.25">
      <c r="A17876" s="4">
        <v>44918</v>
      </c>
      <c r="B17876" t="s">
        <v>174</v>
      </c>
      <c r="C17876" s="5">
        <v>80</v>
      </c>
      <c r="D17876" t="s">
        <v>10</v>
      </c>
      <c r="E17876" t="s">
        <v>175</v>
      </c>
      <c r="F17876" t="s">
        <v>306</v>
      </c>
      <c r="G17876" t="s">
        <v>307</v>
      </c>
      <c r="H17876">
        <f>AVERAGE(LEFT(Table1[[#This Row],[Mall_Price]],(FIND("-",Table1[[#This Row],[Mall_Price]])-1)), RIGHT(Table1[[#This Row],[Mall_Price]],FIND("-",Table1[[#This Row],[Mall_Price]])-1))</f>
        <v>114</v>
      </c>
      <c r="I17876">
        <f>AVERAGE(LEFT(Table1[[#This Row],[Retail_Price]],(FIND("-",Table1[[#This Row],[Retail_Price]])-1)), RIGHT(Table1[[#This Row],[Retail_Price]],FIND("-",Table1[[#This Row],[Retail_Price]])-1))</f>
        <v>97</v>
      </c>
    </row>
    <row r="17877" spans="1:9" x14ac:dyDescent="0.25">
      <c r="A17877" s="4">
        <v>44918</v>
      </c>
      <c r="B17877" t="s">
        <v>184</v>
      </c>
      <c r="C17877" s="5">
        <v>80</v>
      </c>
      <c r="D17877" t="s">
        <v>10</v>
      </c>
      <c r="E17877" t="s">
        <v>185</v>
      </c>
      <c r="F17877" t="s">
        <v>306</v>
      </c>
      <c r="G17877" t="s">
        <v>307</v>
      </c>
      <c r="H17877">
        <f>AVERAGE(LEFT(Table1[[#This Row],[Mall_Price]],(FIND("-",Table1[[#This Row],[Mall_Price]])-1)), RIGHT(Table1[[#This Row],[Mall_Price]],FIND("-",Table1[[#This Row],[Mall_Price]])-1))</f>
        <v>114</v>
      </c>
      <c r="I17877">
        <f>AVERAGE(LEFT(Table1[[#This Row],[Retail_Price]],(FIND("-",Table1[[#This Row],[Retail_Price]])-1)), RIGHT(Table1[[#This Row],[Retail_Price]],FIND("-",Table1[[#This Row],[Retail_Price]])-1))</f>
        <v>97</v>
      </c>
    </row>
    <row r="17878" spans="1:9" x14ac:dyDescent="0.25">
      <c r="A17878" s="4">
        <v>44918</v>
      </c>
      <c r="B17878" t="s">
        <v>40</v>
      </c>
      <c r="C17878" s="5">
        <v>76</v>
      </c>
      <c r="D17878" t="s">
        <v>10</v>
      </c>
      <c r="E17878" t="s">
        <v>41</v>
      </c>
      <c r="F17878" t="s">
        <v>276</v>
      </c>
      <c r="G17878" t="s">
        <v>277</v>
      </c>
      <c r="H17878">
        <f>AVERAGE(LEFT(Table1[[#This Row],[Mall_Price]],(FIND("-",Table1[[#This Row],[Mall_Price]])-1)), RIGHT(Table1[[#This Row],[Mall_Price]],FIND("-",Table1[[#This Row],[Mall_Price]])-1))</f>
        <v>108</v>
      </c>
      <c r="I17878">
        <f>AVERAGE(LEFT(Table1[[#This Row],[Retail_Price]],(FIND("-",Table1[[#This Row],[Retail_Price]])-1)), RIGHT(Table1[[#This Row],[Retail_Price]],FIND("-",Table1[[#This Row],[Retail_Price]])-1))</f>
        <v>92</v>
      </c>
    </row>
    <row r="17879" spans="1:9" x14ac:dyDescent="0.25">
      <c r="A17879" s="4">
        <v>44918</v>
      </c>
      <c r="B17879" t="s">
        <v>50</v>
      </c>
      <c r="C17879" s="5">
        <v>70</v>
      </c>
      <c r="D17879" t="s">
        <v>10</v>
      </c>
      <c r="E17879" t="s">
        <v>51</v>
      </c>
      <c r="F17879" t="s">
        <v>16</v>
      </c>
      <c r="G17879" t="s">
        <v>17</v>
      </c>
      <c r="H17879">
        <f>AVERAGE(LEFT(Table1[[#This Row],[Mall_Price]],(FIND("-",Table1[[#This Row],[Mall_Price]])-1)), RIGHT(Table1[[#This Row],[Mall_Price]],FIND("-",Table1[[#This Row],[Mall_Price]])-1))</f>
        <v>100</v>
      </c>
      <c r="I17879">
        <f>AVERAGE(LEFT(Table1[[#This Row],[Retail_Price]],(FIND("-",Table1[[#This Row],[Retail_Price]])-1)), RIGHT(Table1[[#This Row],[Retail_Price]],FIND("-",Table1[[#This Row],[Retail_Price]])-1))</f>
        <v>85</v>
      </c>
    </row>
    <row r="17880" spans="1:9" x14ac:dyDescent="0.25">
      <c r="A17880" s="4">
        <v>44918</v>
      </c>
      <c r="B17880" t="s">
        <v>28</v>
      </c>
      <c r="C17880" s="5">
        <v>7</v>
      </c>
      <c r="D17880" t="s">
        <v>10</v>
      </c>
      <c r="E17880" t="s">
        <v>29</v>
      </c>
      <c r="F17880" t="s">
        <v>196</v>
      </c>
      <c r="G17880" t="s">
        <v>197</v>
      </c>
      <c r="H17880">
        <f>AVERAGE(LEFT(Table1[[#This Row],[Mall_Price]],(FIND("-",Table1[[#This Row],[Mall_Price]])-1)), RIGHT(Table1[[#This Row],[Mall_Price]],FIND("-",Table1[[#This Row],[Mall_Price]])-1))</f>
        <v>10</v>
      </c>
      <c r="I17880">
        <f>AVERAGE(LEFT(Table1[[#This Row],[Retail_Price]],(FIND("-",Table1[[#This Row],[Retail_Price]])-1)), RIGHT(Table1[[#This Row],[Retail_Price]],FIND("-",Table1[[#This Row],[Retail_Price]])-1))</f>
        <v>8.5</v>
      </c>
    </row>
    <row r="17881" spans="1:9" x14ac:dyDescent="0.25">
      <c r="A17881" s="4">
        <v>44918</v>
      </c>
      <c r="B17881" t="s">
        <v>188</v>
      </c>
      <c r="C17881" s="5">
        <v>7</v>
      </c>
      <c r="D17881" t="s">
        <v>10</v>
      </c>
      <c r="E17881" t="s">
        <v>189</v>
      </c>
      <c r="F17881" t="s">
        <v>196</v>
      </c>
      <c r="G17881" t="s">
        <v>197</v>
      </c>
      <c r="H17881">
        <f>AVERAGE(LEFT(Table1[[#This Row],[Mall_Price]],(FIND("-",Table1[[#This Row],[Mall_Price]])-1)), RIGHT(Table1[[#This Row],[Mall_Price]],FIND("-",Table1[[#This Row],[Mall_Price]])-1))</f>
        <v>10</v>
      </c>
      <c r="I17881">
        <f>AVERAGE(LEFT(Table1[[#This Row],[Retail_Price]],(FIND("-",Table1[[#This Row],[Retail_Price]])-1)), RIGHT(Table1[[#This Row],[Retail_Price]],FIND("-",Table1[[#This Row],[Retail_Price]])-1))</f>
        <v>8.5</v>
      </c>
    </row>
    <row r="17882" spans="1:9" x14ac:dyDescent="0.25">
      <c r="A17882" s="4">
        <v>44918</v>
      </c>
      <c r="B17882" t="s">
        <v>36</v>
      </c>
      <c r="C17882" s="5">
        <v>66</v>
      </c>
      <c r="D17882" t="s">
        <v>10</v>
      </c>
      <c r="E17882" t="s">
        <v>37</v>
      </c>
      <c r="F17882" t="s">
        <v>264</v>
      </c>
      <c r="G17882" t="s">
        <v>265</v>
      </c>
      <c r="H17882">
        <f>AVERAGE(LEFT(Table1[[#This Row],[Mall_Price]],(FIND("-",Table1[[#This Row],[Mall_Price]])-1)), RIGHT(Table1[[#This Row],[Mall_Price]],FIND("-",Table1[[#This Row],[Mall_Price]])-1))</f>
        <v>94</v>
      </c>
      <c r="I17882">
        <f>AVERAGE(LEFT(Table1[[#This Row],[Retail_Price]],(FIND("-",Table1[[#This Row],[Retail_Price]])-1)), RIGHT(Table1[[#This Row],[Retail_Price]],FIND("-",Table1[[#This Row],[Retail_Price]])-1))</f>
        <v>80</v>
      </c>
    </row>
    <row r="17883" spans="1:9" x14ac:dyDescent="0.25">
      <c r="A17883" s="4">
        <v>44918</v>
      </c>
      <c r="B17883" t="s">
        <v>42</v>
      </c>
      <c r="C17883" s="5">
        <v>60</v>
      </c>
      <c r="D17883" t="s">
        <v>10</v>
      </c>
      <c r="E17883" t="s">
        <v>43</v>
      </c>
      <c r="F17883" t="s">
        <v>200</v>
      </c>
      <c r="G17883" t="s">
        <v>201</v>
      </c>
      <c r="H17883">
        <f>AVERAGE(LEFT(Table1[[#This Row],[Mall_Price]],(FIND("-",Table1[[#This Row],[Mall_Price]])-1)), RIGHT(Table1[[#This Row],[Mall_Price]],FIND("-",Table1[[#This Row],[Mall_Price]])-1))</f>
        <v>85.5</v>
      </c>
      <c r="I17883">
        <f>AVERAGE(LEFT(Table1[[#This Row],[Retail_Price]],(FIND("-",Table1[[#This Row],[Retail_Price]])-1)), RIGHT(Table1[[#This Row],[Retail_Price]],FIND("-",Table1[[#This Row],[Retail_Price]])-1))</f>
        <v>72.5</v>
      </c>
    </row>
    <row r="17884" spans="1:9" x14ac:dyDescent="0.25">
      <c r="A17884" s="4">
        <v>44918</v>
      </c>
      <c r="B17884" t="s">
        <v>90</v>
      </c>
      <c r="C17884" s="5">
        <v>55</v>
      </c>
      <c r="D17884" t="s">
        <v>10</v>
      </c>
      <c r="E17884" t="s">
        <v>91</v>
      </c>
      <c r="F17884" t="s">
        <v>38</v>
      </c>
      <c r="G17884" t="s">
        <v>39</v>
      </c>
      <c r="H17884">
        <f>AVERAGE(LEFT(Table1[[#This Row],[Mall_Price]],(FIND("-",Table1[[#This Row],[Mall_Price]])-1)), RIGHT(Table1[[#This Row],[Mall_Price]],FIND("-",Table1[[#This Row],[Mall_Price]])-1))</f>
        <v>78.5</v>
      </c>
      <c r="I17884">
        <f>AVERAGE(LEFT(Table1[[#This Row],[Retail_Price]],(FIND("-",Table1[[#This Row],[Retail_Price]])-1)), RIGHT(Table1[[#This Row],[Retail_Price]],FIND("-",Table1[[#This Row],[Retail_Price]])-1))</f>
        <v>66.5</v>
      </c>
    </row>
    <row r="17885" spans="1:9" x14ac:dyDescent="0.25">
      <c r="A17885" s="4">
        <v>44918</v>
      </c>
      <c r="B17885" t="s">
        <v>26</v>
      </c>
      <c r="C17885" s="5">
        <v>49</v>
      </c>
      <c r="D17885" t="s">
        <v>10</v>
      </c>
      <c r="E17885" t="s">
        <v>27</v>
      </c>
      <c r="F17885" t="s">
        <v>48</v>
      </c>
      <c r="G17885" t="s">
        <v>49</v>
      </c>
      <c r="H17885">
        <f>AVERAGE(LEFT(Table1[[#This Row],[Mall_Price]],(FIND("-",Table1[[#This Row],[Mall_Price]])-1)), RIGHT(Table1[[#This Row],[Mall_Price]],FIND("-",Table1[[#This Row],[Mall_Price]])-1))</f>
        <v>70</v>
      </c>
      <c r="I17885">
        <f>AVERAGE(LEFT(Table1[[#This Row],[Retail_Price]],(FIND("-",Table1[[#This Row],[Retail_Price]])-1)), RIGHT(Table1[[#This Row],[Retail_Price]],FIND("-",Table1[[#This Row],[Retail_Price]])-1))</f>
        <v>59</v>
      </c>
    </row>
    <row r="17886" spans="1:9" x14ac:dyDescent="0.25">
      <c r="A17886" s="4">
        <v>44918</v>
      </c>
      <c r="B17886" t="s">
        <v>60</v>
      </c>
      <c r="C17886" s="5">
        <v>45</v>
      </c>
      <c r="D17886" t="s">
        <v>10</v>
      </c>
      <c r="E17886" t="s">
        <v>61</v>
      </c>
      <c r="F17886" t="s">
        <v>210</v>
      </c>
      <c r="G17886" t="s">
        <v>211</v>
      </c>
      <c r="H17886">
        <f>AVERAGE(LEFT(Table1[[#This Row],[Mall_Price]],(FIND("-",Table1[[#This Row],[Mall_Price]])-1)), RIGHT(Table1[[#This Row],[Mall_Price]],FIND("-",Table1[[#This Row],[Mall_Price]])-1))</f>
        <v>64</v>
      </c>
      <c r="I17886">
        <f>AVERAGE(LEFT(Table1[[#This Row],[Retail_Price]],(FIND("-",Table1[[#This Row],[Retail_Price]])-1)), RIGHT(Table1[[#This Row],[Retail_Price]],FIND("-",Table1[[#This Row],[Retail_Price]])-1))</f>
        <v>54.5</v>
      </c>
    </row>
    <row r="17887" spans="1:9" x14ac:dyDescent="0.25">
      <c r="A17887" s="4">
        <v>44918</v>
      </c>
      <c r="B17887" t="s">
        <v>66</v>
      </c>
      <c r="C17887" s="5">
        <v>42</v>
      </c>
      <c r="D17887" t="s">
        <v>10</v>
      </c>
      <c r="E17887" t="s">
        <v>67</v>
      </c>
      <c r="F17887" t="s">
        <v>68</v>
      </c>
      <c r="G17887" t="s">
        <v>69</v>
      </c>
      <c r="H17887">
        <f>AVERAGE(LEFT(Table1[[#This Row],[Mall_Price]],(FIND("-",Table1[[#This Row],[Mall_Price]])-1)), RIGHT(Table1[[#This Row],[Mall_Price]],FIND("-",Table1[[#This Row],[Mall_Price]])-1))</f>
        <v>59.5</v>
      </c>
      <c r="I17887">
        <f>AVERAGE(LEFT(Table1[[#This Row],[Retail_Price]],(FIND("-",Table1[[#This Row],[Retail_Price]])-1)), RIGHT(Table1[[#This Row],[Retail_Price]],FIND("-",Table1[[#This Row],[Retail_Price]])-1))</f>
        <v>50.5</v>
      </c>
    </row>
    <row r="17888" spans="1:9" x14ac:dyDescent="0.25">
      <c r="A17888" s="4">
        <v>44918</v>
      </c>
      <c r="B17888" t="s">
        <v>110</v>
      </c>
      <c r="C17888" s="5">
        <v>41</v>
      </c>
      <c r="D17888" t="s">
        <v>10</v>
      </c>
      <c r="E17888" t="s">
        <v>111</v>
      </c>
      <c r="F17888" t="s">
        <v>72</v>
      </c>
      <c r="G17888" t="s">
        <v>73</v>
      </c>
      <c r="H17888">
        <f>AVERAGE(LEFT(Table1[[#This Row],[Mall_Price]],(FIND("-",Table1[[#This Row],[Mall_Price]])-1)), RIGHT(Table1[[#This Row],[Mall_Price]],FIND("-",Table1[[#This Row],[Mall_Price]])-1))</f>
        <v>58.5</v>
      </c>
      <c r="I17888">
        <f>AVERAGE(LEFT(Table1[[#This Row],[Retail_Price]],(FIND("-",Table1[[#This Row],[Retail_Price]])-1)), RIGHT(Table1[[#This Row],[Retail_Price]],FIND("-",Table1[[#This Row],[Retail_Price]])-1))</f>
        <v>49.5</v>
      </c>
    </row>
    <row r="17889" spans="1:9" x14ac:dyDescent="0.25">
      <c r="A17889" s="4">
        <v>44918</v>
      </c>
      <c r="B17889" t="s">
        <v>46</v>
      </c>
      <c r="C17889" s="5">
        <v>40</v>
      </c>
      <c r="D17889" t="s">
        <v>10</v>
      </c>
      <c r="E17889" t="s">
        <v>47</v>
      </c>
      <c r="F17889" t="s">
        <v>76</v>
      </c>
      <c r="G17889" t="s">
        <v>77</v>
      </c>
      <c r="H17889">
        <f>AVERAGE(LEFT(Table1[[#This Row],[Mall_Price]],(FIND("-",Table1[[#This Row],[Mall_Price]])-1)), RIGHT(Table1[[#This Row],[Mall_Price]],FIND("-",Table1[[#This Row],[Mall_Price]])-1))</f>
        <v>57</v>
      </c>
      <c r="I17889">
        <f>AVERAGE(LEFT(Table1[[#This Row],[Retail_Price]],(FIND("-",Table1[[#This Row],[Retail_Price]])-1)), RIGHT(Table1[[#This Row],[Retail_Price]],FIND("-",Table1[[#This Row],[Retail_Price]])-1))</f>
        <v>48.5</v>
      </c>
    </row>
    <row r="17890" spans="1:9" x14ac:dyDescent="0.25">
      <c r="A17890" s="4">
        <v>44918</v>
      </c>
      <c r="B17890" t="s">
        <v>70</v>
      </c>
      <c r="C17890" s="5">
        <v>40</v>
      </c>
      <c r="D17890" t="s">
        <v>10</v>
      </c>
      <c r="E17890" t="s">
        <v>71</v>
      </c>
      <c r="F17890" t="s">
        <v>76</v>
      </c>
      <c r="G17890" t="s">
        <v>77</v>
      </c>
      <c r="H17890">
        <f>AVERAGE(LEFT(Table1[[#This Row],[Mall_Price]],(FIND("-",Table1[[#This Row],[Mall_Price]])-1)), RIGHT(Table1[[#This Row],[Mall_Price]],FIND("-",Table1[[#This Row],[Mall_Price]])-1))</f>
        <v>57</v>
      </c>
      <c r="I17890">
        <f>AVERAGE(LEFT(Table1[[#This Row],[Retail_Price]],(FIND("-",Table1[[#This Row],[Retail_Price]])-1)), RIGHT(Table1[[#This Row],[Retail_Price]],FIND("-",Table1[[#This Row],[Retail_Price]])-1))</f>
        <v>48.5</v>
      </c>
    </row>
    <row r="17891" spans="1:9" x14ac:dyDescent="0.25">
      <c r="A17891" s="4">
        <v>44918</v>
      </c>
      <c r="B17891" t="s">
        <v>78</v>
      </c>
      <c r="C17891" s="5">
        <v>38</v>
      </c>
      <c r="D17891" t="s">
        <v>10</v>
      </c>
      <c r="E17891" t="s">
        <v>79</v>
      </c>
      <c r="F17891" t="s">
        <v>80</v>
      </c>
      <c r="G17891" t="s">
        <v>81</v>
      </c>
      <c r="H17891">
        <f>AVERAGE(LEFT(Table1[[#This Row],[Mall_Price]],(FIND("-",Table1[[#This Row],[Mall_Price]])-1)), RIGHT(Table1[[#This Row],[Mall_Price]],FIND("-",Table1[[#This Row],[Mall_Price]])-1))</f>
        <v>54.5</v>
      </c>
      <c r="I17891">
        <f>AVERAGE(LEFT(Table1[[#This Row],[Retail_Price]],(FIND("-",Table1[[#This Row],[Retail_Price]])-1)), RIGHT(Table1[[#This Row],[Retail_Price]],FIND("-",Table1[[#This Row],[Retail_Price]])-1))</f>
        <v>46</v>
      </c>
    </row>
    <row r="17892" spans="1:9" x14ac:dyDescent="0.25">
      <c r="A17892" s="4">
        <v>44918</v>
      </c>
      <c r="B17892" t="s">
        <v>62</v>
      </c>
      <c r="C17892" s="5">
        <v>37</v>
      </c>
      <c r="D17892" t="s">
        <v>10</v>
      </c>
      <c r="E17892" t="s">
        <v>63</v>
      </c>
      <c r="F17892" t="s">
        <v>214</v>
      </c>
      <c r="G17892" t="s">
        <v>215</v>
      </c>
      <c r="H17892">
        <f>AVERAGE(LEFT(Table1[[#This Row],[Mall_Price]],(FIND("-",Table1[[#This Row],[Mall_Price]])-1)), RIGHT(Table1[[#This Row],[Mall_Price]],FIND("-",Table1[[#This Row],[Mall_Price]])-1))</f>
        <v>52.5</v>
      </c>
      <c r="I17892">
        <f>AVERAGE(LEFT(Table1[[#This Row],[Retail_Price]],(FIND("-",Table1[[#This Row],[Retail_Price]])-1)), RIGHT(Table1[[#This Row],[Retail_Price]],FIND("-",Table1[[#This Row],[Retail_Price]])-1))</f>
        <v>45</v>
      </c>
    </row>
    <row r="17893" spans="1:9" x14ac:dyDescent="0.25">
      <c r="A17893" s="4">
        <v>44918</v>
      </c>
      <c r="B17893" t="s">
        <v>104</v>
      </c>
      <c r="C17893" s="5">
        <v>36</v>
      </c>
      <c r="D17893" t="s">
        <v>10</v>
      </c>
      <c r="E17893" t="s">
        <v>105</v>
      </c>
      <c r="F17893" t="s">
        <v>84</v>
      </c>
      <c r="G17893" t="s">
        <v>85</v>
      </c>
      <c r="H17893">
        <f>AVERAGE(LEFT(Table1[[#This Row],[Mall_Price]],(FIND("-",Table1[[#This Row],[Mall_Price]])-1)), RIGHT(Table1[[#This Row],[Mall_Price]],FIND("-",Table1[[#This Row],[Mall_Price]])-1))</f>
        <v>51</v>
      </c>
      <c r="I17893">
        <f>AVERAGE(LEFT(Table1[[#This Row],[Retail_Price]],(FIND("-",Table1[[#This Row],[Retail_Price]])-1)), RIGHT(Table1[[#This Row],[Retail_Price]],FIND("-",Table1[[#This Row],[Retail_Price]])-1))</f>
        <v>43.5</v>
      </c>
    </row>
    <row r="17894" spans="1:9" x14ac:dyDescent="0.25">
      <c r="A17894" s="4">
        <v>44918</v>
      </c>
      <c r="B17894" t="s">
        <v>136</v>
      </c>
      <c r="C17894" s="5">
        <v>34</v>
      </c>
      <c r="D17894" t="s">
        <v>10</v>
      </c>
      <c r="E17894" t="s">
        <v>137</v>
      </c>
      <c r="F17894" t="s">
        <v>94</v>
      </c>
      <c r="G17894" t="s">
        <v>95</v>
      </c>
      <c r="H17894">
        <f>AVERAGE(LEFT(Table1[[#This Row],[Mall_Price]],(FIND("-",Table1[[#This Row],[Mall_Price]])-1)), RIGHT(Table1[[#This Row],[Mall_Price]],FIND("-",Table1[[#This Row],[Mall_Price]])-1))</f>
        <v>48.5</v>
      </c>
      <c r="I17894">
        <f>AVERAGE(LEFT(Table1[[#This Row],[Retail_Price]],(FIND("-",Table1[[#This Row],[Retail_Price]])-1)), RIGHT(Table1[[#This Row],[Retail_Price]],FIND("-",Table1[[#This Row],[Retail_Price]])-1))</f>
        <v>41</v>
      </c>
    </row>
    <row r="17895" spans="1:9" x14ac:dyDescent="0.25">
      <c r="A17895" s="4">
        <v>44918</v>
      </c>
      <c r="B17895" t="s">
        <v>54</v>
      </c>
      <c r="C17895" s="5">
        <v>33</v>
      </c>
      <c r="D17895" t="s">
        <v>10</v>
      </c>
      <c r="E17895" t="s">
        <v>55</v>
      </c>
      <c r="F17895" t="s">
        <v>102</v>
      </c>
      <c r="G17895" t="s">
        <v>103</v>
      </c>
      <c r="H17895">
        <f>AVERAGE(LEFT(Table1[[#This Row],[Mall_Price]],(FIND("-",Table1[[#This Row],[Mall_Price]])-1)), RIGHT(Table1[[#This Row],[Mall_Price]],FIND("-",Table1[[#This Row],[Mall_Price]])-1))</f>
        <v>47</v>
      </c>
      <c r="I17895">
        <f>AVERAGE(LEFT(Table1[[#This Row],[Retail_Price]],(FIND("-",Table1[[#This Row],[Retail_Price]])-1)), RIGHT(Table1[[#This Row],[Retail_Price]],FIND("-",Table1[[#This Row],[Retail_Price]])-1))</f>
        <v>40</v>
      </c>
    </row>
    <row r="17896" spans="1:9" x14ac:dyDescent="0.25">
      <c r="A17896" s="4">
        <v>44918</v>
      </c>
      <c r="B17896" t="s">
        <v>92</v>
      </c>
      <c r="C17896" s="5">
        <v>32</v>
      </c>
      <c r="D17896" t="s">
        <v>10</v>
      </c>
      <c r="E17896" t="s">
        <v>93</v>
      </c>
      <c r="F17896" t="s">
        <v>108</v>
      </c>
      <c r="G17896" t="s">
        <v>109</v>
      </c>
      <c r="H17896">
        <f>AVERAGE(LEFT(Table1[[#This Row],[Mall_Price]],(FIND("-",Table1[[#This Row],[Mall_Price]])-1)), RIGHT(Table1[[#This Row],[Mall_Price]],FIND("-",Table1[[#This Row],[Mall_Price]])-1))</f>
        <v>45.5</v>
      </c>
      <c r="I17896">
        <f>AVERAGE(LEFT(Table1[[#This Row],[Retail_Price]],(FIND("-",Table1[[#This Row],[Retail_Price]])-1)), RIGHT(Table1[[#This Row],[Retail_Price]],FIND("-",Table1[[#This Row],[Retail_Price]])-1))</f>
        <v>39</v>
      </c>
    </row>
    <row r="17897" spans="1:9" x14ac:dyDescent="0.25">
      <c r="A17897" s="4">
        <v>44918</v>
      </c>
      <c r="B17897" t="s">
        <v>14</v>
      </c>
      <c r="C17897" s="5">
        <v>32</v>
      </c>
      <c r="D17897" t="s">
        <v>10</v>
      </c>
      <c r="E17897" t="s">
        <v>15</v>
      </c>
      <c r="F17897" t="s">
        <v>108</v>
      </c>
      <c r="G17897" t="s">
        <v>109</v>
      </c>
      <c r="H17897">
        <f>AVERAGE(LEFT(Table1[[#This Row],[Mall_Price]],(FIND("-",Table1[[#This Row],[Mall_Price]])-1)), RIGHT(Table1[[#This Row],[Mall_Price]],FIND("-",Table1[[#This Row],[Mall_Price]])-1))</f>
        <v>45.5</v>
      </c>
      <c r="I17897">
        <f>AVERAGE(LEFT(Table1[[#This Row],[Retail_Price]],(FIND("-",Table1[[#This Row],[Retail_Price]])-1)), RIGHT(Table1[[#This Row],[Retail_Price]],FIND("-",Table1[[#This Row],[Retail_Price]])-1))</f>
        <v>39</v>
      </c>
    </row>
    <row r="17898" spans="1:9" x14ac:dyDescent="0.25">
      <c r="A17898" s="4">
        <v>44918</v>
      </c>
      <c r="B17898" t="s">
        <v>82</v>
      </c>
      <c r="C17898" s="5">
        <v>32</v>
      </c>
      <c r="D17898" t="s">
        <v>10</v>
      </c>
      <c r="E17898" t="s">
        <v>83</v>
      </c>
      <c r="F17898" t="s">
        <v>108</v>
      </c>
      <c r="G17898" t="s">
        <v>109</v>
      </c>
      <c r="H17898">
        <f>AVERAGE(LEFT(Table1[[#This Row],[Mall_Price]],(FIND("-",Table1[[#This Row],[Mall_Price]])-1)), RIGHT(Table1[[#This Row],[Mall_Price]],FIND("-",Table1[[#This Row],[Mall_Price]])-1))</f>
        <v>45.5</v>
      </c>
      <c r="I17898">
        <f>AVERAGE(LEFT(Table1[[#This Row],[Retail_Price]],(FIND("-",Table1[[#This Row],[Retail_Price]])-1)), RIGHT(Table1[[#This Row],[Retail_Price]],FIND("-",Table1[[#This Row],[Retail_Price]])-1))</f>
        <v>39</v>
      </c>
    </row>
    <row r="17899" spans="1:9" x14ac:dyDescent="0.25">
      <c r="A17899" s="4">
        <v>44918</v>
      </c>
      <c r="B17899" t="s">
        <v>18</v>
      </c>
      <c r="C17899" s="5">
        <v>30</v>
      </c>
      <c r="D17899" t="s">
        <v>10</v>
      </c>
      <c r="E17899" t="s">
        <v>19</v>
      </c>
      <c r="F17899" t="s">
        <v>118</v>
      </c>
      <c r="G17899" t="s">
        <v>119</v>
      </c>
      <c r="H17899">
        <f>AVERAGE(LEFT(Table1[[#This Row],[Mall_Price]],(FIND("-",Table1[[#This Row],[Mall_Price]])-1)), RIGHT(Table1[[#This Row],[Mall_Price]],FIND("-",Table1[[#This Row],[Mall_Price]])-1))</f>
        <v>43</v>
      </c>
      <c r="I17899">
        <f>AVERAGE(LEFT(Table1[[#This Row],[Retail_Price]],(FIND("-",Table1[[#This Row],[Retail_Price]])-1)), RIGHT(Table1[[#This Row],[Retail_Price]],FIND("-",Table1[[#This Row],[Retail_Price]])-1))</f>
        <v>36.5</v>
      </c>
    </row>
    <row r="17900" spans="1:9" x14ac:dyDescent="0.25">
      <c r="A17900" s="4">
        <v>44918</v>
      </c>
      <c r="B17900" t="s">
        <v>132</v>
      </c>
      <c r="C17900" s="5">
        <v>30</v>
      </c>
      <c r="D17900" t="s">
        <v>10</v>
      </c>
      <c r="E17900" t="s">
        <v>133</v>
      </c>
      <c r="F17900" t="s">
        <v>118</v>
      </c>
      <c r="G17900" t="s">
        <v>119</v>
      </c>
      <c r="H17900">
        <f>AVERAGE(LEFT(Table1[[#This Row],[Mall_Price]],(FIND("-",Table1[[#This Row],[Mall_Price]])-1)), RIGHT(Table1[[#This Row],[Mall_Price]],FIND("-",Table1[[#This Row],[Mall_Price]])-1))</f>
        <v>43</v>
      </c>
      <c r="I17900">
        <f>AVERAGE(LEFT(Table1[[#This Row],[Retail_Price]],(FIND("-",Table1[[#This Row],[Retail_Price]])-1)), RIGHT(Table1[[#This Row],[Retail_Price]],FIND("-",Table1[[#This Row],[Retail_Price]])-1))</f>
        <v>36.5</v>
      </c>
    </row>
    <row r="17901" spans="1:9" x14ac:dyDescent="0.25">
      <c r="A17901" s="4">
        <v>44918</v>
      </c>
      <c r="B17901" t="s">
        <v>96</v>
      </c>
      <c r="C17901" s="5">
        <v>30</v>
      </c>
      <c r="D17901" t="s">
        <v>10</v>
      </c>
      <c r="E17901" t="s">
        <v>97</v>
      </c>
      <c r="F17901" t="s">
        <v>118</v>
      </c>
      <c r="G17901" t="s">
        <v>119</v>
      </c>
      <c r="H17901">
        <f>AVERAGE(LEFT(Table1[[#This Row],[Mall_Price]],(FIND("-",Table1[[#This Row],[Mall_Price]])-1)), RIGHT(Table1[[#This Row],[Mall_Price]],FIND("-",Table1[[#This Row],[Mall_Price]])-1))</f>
        <v>43</v>
      </c>
      <c r="I17901">
        <f>AVERAGE(LEFT(Table1[[#This Row],[Retail_Price]],(FIND("-",Table1[[#This Row],[Retail_Price]])-1)), RIGHT(Table1[[#This Row],[Retail_Price]],FIND("-",Table1[[#This Row],[Retail_Price]])-1))</f>
        <v>36.5</v>
      </c>
    </row>
    <row r="17902" spans="1:9" x14ac:dyDescent="0.25">
      <c r="A17902" s="4">
        <v>44918</v>
      </c>
      <c r="B17902" t="s">
        <v>120</v>
      </c>
      <c r="C17902" s="5">
        <v>30</v>
      </c>
      <c r="D17902" t="s">
        <v>10</v>
      </c>
      <c r="E17902" t="s">
        <v>121</v>
      </c>
      <c r="F17902" t="s">
        <v>118</v>
      </c>
      <c r="G17902" t="s">
        <v>119</v>
      </c>
      <c r="H17902">
        <f>AVERAGE(LEFT(Table1[[#This Row],[Mall_Price]],(FIND("-",Table1[[#This Row],[Mall_Price]])-1)), RIGHT(Table1[[#This Row],[Mall_Price]],FIND("-",Table1[[#This Row],[Mall_Price]])-1))</f>
        <v>43</v>
      </c>
      <c r="I17902">
        <f>AVERAGE(LEFT(Table1[[#This Row],[Retail_Price]],(FIND("-",Table1[[#This Row],[Retail_Price]])-1)), RIGHT(Table1[[#This Row],[Retail_Price]],FIND("-",Table1[[#This Row],[Retail_Price]])-1))</f>
        <v>36.5</v>
      </c>
    </row>
    <row r="17903" spans="1:9" x14ac:dyDescent="0.25">
      <c r="A17903" s="4">
        <v>44918</v>
      </c>
      <c r="B17903" t="s">
        <v>32</v>
      </c>
      <c r="C17903" s="5">
        <v>30</v>
      </c>
      <c r="D17903" t="s">
        <v>10</v>
      </c>
      <c r="E17903" t="s">
        <v>33</v>
      </c>
      <c r="F17903" t="s">
        <v>118</v>
      </c>
      <c r="G17903" t="s">
        <v>119</v>
      </c>
      <c r="H17903">
        <f>AVERAGE(LEFT(Table1[[#This Row],[Mall_Price]],(FIND("-",Table1[[#This Row],[Mall_Price]])-1)), RIGHT(Table1[[#This Row],[Mall_Price]],FIND("-",Table1[[#This Row],[Mall_Price]])-1))</f>
        <v>43</v>
      </c>
      <c r="I17903">
        <f>AVERAGE(LEFT(Table1[[#This Row],[Retail_Price]],(FIND("-",Table1[[#This Row],[Retail_Price]])-1)), RIGHT(Table1[[#This Row],[Retail_Price]],FIND("-",Table1[[#This Row],[Retail_Price]])-1))</f>
        <v>36.5</v>
      </c>
    </row>
    <row r="17904" spans="1:9" x14ac:dyDescent="0.25">
      <c r="A17904" s="4">
        <v>44918</v>
      </c>
      <c r="B17904" t="s">
        <v>126</v>
      </c>
      <c r="C17904" s="5">
        <v>30</v>
      </c>
      <c r="D17904" t="s">
        <v>10</v>
      </c>
      <c r="E17904" t="s">
        <v>127</v>
      </c>
      <c r="F17904" t="s">
        <v>118</v>
      </c>
      <c r="G17904" t="s">
        <v>119</v>
      </c>
      <c r="H17904">
        <f>AVERAGE(LEFT(Table1[[#This Row],[Mall_Price]],(FIND("-",Table1[[#This Row],[Mall_Price]])-1)), RIGHT(Table1[[#This Row],[Mall_Price]],FIND("-",Table1[[#This Row],[Mall_Price]])-1))</f>
        <v>43</v>
      </c>
      <c r="I17904">
        <f>AVERAGE(LEFT(Table1[[#This Row],[Retail_Price]],(FIND("-",Table1[[#This Row],[Retail_Price]])-1)), RIGHT(Table1[[#This Row],[Retail_Price]],FIND("-",Table1[[#This Row],[Retail_Price]])-1))</f>
        <v>36.5</v>
      </c>
    </row>
    <row r="17905" spans="1:9" x14ac:dyDescent="0.25">
      <c r="A17905" s="4">
        <v>44918</v>
      </c>
      <c r="B17905" t="s">
        <v>116</v>
      </c>
      <c r="C17905" s="5">
        <v>29</v>
      </c>
      <c r="D17905" t="s">
        <v>10</v>
      </c>
      <c r="E17905" t="s">
        <v>117</v>
      </c>
      <c r="F17905" t="s">
        <v>216</v>
      </c>
      <c r="G17905" t="s">
        <v>217</v>
      </c>
      <c r="H17905">
        <f>AVERAGE(LEFT(Table1[[#This Row],[Mall_Price]],(FIND("-",Table1[[#This Row],[Mall_Price]])-1)), RIGHT(Table1[[#This Row],[Mall_Price]],FIND("-",Table1[[#This Row],[Mall_Price]])-1))</f>
        <v>41.5</v>
      </c>
      <c r="I17905">
        <f>AVERAGE(LEFT(Table1[[#This Row],[Retail_Price]],(FIND("-",Table1[[#This Row],[Retail_Price]])-1)), RIGHT(Table1[[#This Row],[Retail_Price]],FIND("-",Table1[[#This Row],[Retail_Price]])-1))</f>
        <v>35</v>
      </c>
    </row>
    <row r="17906" spans="1:9" x14ac:dyDescent="0.25">
      <c r="A17906" s="4">
        <v>44918</v>
      </c>
      <c r="B17906" t="s">
        <v>114</v>
      </c>
      <c r="C17906" s="5">
        <v>29</v>
      </c>
      <c r="D17906" t="s">
        <v>10</v>
      </c>
      <c r="E17906" t="s">
        <v>115</v>
      </c>
      <c r="F17906" t="s">
        <v>216</v>
      </c>
      <c r="G17906" t="s">
        <v>217</v>
      </c>
      <c r="H17906">
        <f>AVERAGE(LEFT(Table1[[#This Row],[Mall_Price]],(FIND("-",Table1[[#This Row],[Mall_Price]])-1)), RIGHT(Table1[[#This Row],[Mall_Price]],FIND("-",Table1[[#This Row],[Mall_Price]])-1))</f>
        <v>41.5</v>
      </c>
      <c r="I17906">
        <f>AVERAGE(LEFT(Table1[[#This Row],[Retail_Price]],(FIND("-",Table1[[#This Row],[Retail_Price]])-1)), RIGHT(Table1[[#This Row],[Retail_Price]],FIND("-",Table1[[#This Row],[Retail_Price]])-1))</f>
        <v>35</v>
      </c>
    </row>
    <row r="17907" spans="1:9" x14ac:dyDescent="0.25">
      <c r="A17907" s="4">
        <v>44918</v>
      </c>
      <c r="B17907" t="s">
        <v>74</v>
      </c>
      <c r="C17907" s="5">
        <v>28</v>
      </c>
      <c r="D17907" t="s">
        <v>10</v>
      </c>
      <c r="E17907" t="s">
        <v>75</v>
      </c>
      <c r="F17907" t="s">
        <v>218</v>
      </c>
      <c r="G17907" t="s">
        <v>219</v>
      </c>
      <c r="H17907">
        <f>AVERAGE(LEFT(Table1[[#This Row],[Mall_Price]],(FIND("-",Table1[[#This Row],[Mall_Price]])-1)), RIGHT(Table1[[#This Row],[Mall_Price]],FIND("-",Table1[[#This Row],[Mall_Price]])-1))</f>
        <v>40</v>
      </c>
      <c r="I17907">
        <f>AVERAGE(LEFT(Table1[[#This Row],[Retail_Price]],(FIND("-",Table1[[#This Row],[Retail_Price]])-1)), RIGHT(Table1[[#This Row],[Retail_Price]],FIND("-",Table1[[#This Row],[Retail_Price]])-1))</f>
        <v>34</v>
      </c>
    </row>
    <row r="17908" spans="1:9" x14ac:dyDescent="0.25">
      <c r="A17908" s="4">
        <v>44918</v>
      </c>
      <c r="B17908" t="s">
        <v>58</v>
      </c>
      <c r="C17908" s="5">
        <v>26</v>
      </c>
      <c r="D17908" t="s">
        <v>10</v>
      </c>
      <c r="E17908" t="s">
        <v>59</v>
      </c>
      <c r="F17908" t="s">
        <v>234</v>
      </c>
      <c r="G17908" t="s">
        <v>235</v>
      </c>
      <c r="H17908">
        <f>AVERAGE(LEFT(Table1[[#This Row],[Mall_Price]],(FIND("-",Table1[[#This Row],[Mall_Price]])-1)), RIGHT(Table1[[#This Row],[Mall_Price]],FIND("-",Table1[[#This Row],[Mall_Price]])-1))</f>
        <v>37</v>
      </c>
      <c r="I17908">
        <f>AVERAGE(LEFT(Table1[[#This Row],[Retail_Price]],(FIND("-",Table1[[#This Row],[Retail_Price]])-1)), RIGHT(Table1[[#This Row],[Retail_Price]],FIND("-",Table1[[#This Row],[Retail_Price]])-1))</f>
        <v>31.5</v>
      </c>
    </row>
    <row r="17909" spans="1:9" x14ac:dyDescent="0.25">
      <c r="A17909" s="4">
        <v>44918</v>
      </c>
      <c r="B17909" t="s">
        <v>100</v>
      </c>
      <c r="C17909" s="5">
        <v>26</v>
      </c>
      <c r="D17909" t="s">
        <v>10</v>
      </c>
      <c r="E17909" t="s">
        <v>101</v>
      </c>
      <c r="F17909" t="s">
        <v>234</v>
      </c>
      <c r="G17909" t="s">
        <v>235</v>
      </c>
      <c r="H17909">
        <f>AVERAGE(LEFT(Table1[[#This Row],[Mall_Price]],(FIND("-",Table1[[#This Row],[Mall_Price]])-1)), RIGHT(Table1[[#This Row],[Mall_Price]],FIND("-",Table1[[#This Row],[Mall_Price]])-1))</f>
        <v>37</v>
      </c>
      <c r="I17909">
        <f>AVERAGE(LEFT(Table1[[#This Row],[Retail_Price]],(FIND("-",Table1[[#This Row],[Retail_Price]])-1)), RIGHT(Table1[[#This Row],[Retail_Price]],FIND("-",Table1[[#This Row],[Retail_Price]])-1))</f>
        <v>31.5</v>
      </c>
    </row>
    <row r="17910" spans="1:9" x14ac:dyDescent="0.25">
      <c r="A17910" s="4">
        <v>44918</v>
      </c>
      <c r="B17910" t="s">
        <v>122</v>
      </c>
      <c r="C17910" s="5">
        <v>26</v>
      </c>
      <c r="D17910" t="s">
        <v>10</v>
      </c>
      <c r="E17910" t="s">
        <v>123</v>
      </c>
      <c r="F17910" t="s">
        <v>234</v>
      </c>
      <c r="G17910" t="s">
        <v>235</v>
      </c>
      <c r="H17910">
        <f>AVERAGE(LEFT(Table1[[#This Row],[Mall_Price]],(FIND("-",Table1[[#This Row],[Mall_Price]])-1)), RIGHT(Table1[[#This Row],[Mall_Price]],FIND("-",Table1[[#This Row],[Mall_Price]])-1))</f>
        <v>37</v>
      </c>
      <c r="I17910">
        <f>AVERAGE(LEFT(Table1[[#This Row],[Retail_Price]],(FIND("-",Table1[[#This Row],[Retail_Price]])-1)), RIGHT(Table1[[#This Row],[Retail_Price]],FIND("-",Table1[[#This Row],[Retail_Price]])-1))</f>
        <v>31.5</v>
      </c>
    </row>
    <row r="17911" spans="1:9" x14ac:dyDescent="0.25">
      <c r="A17911" s="4">
        <v>44918</v>
      </c>
      <c r="B17911" t="s">
        <v>140</v>
      </c>
      <c r="C17911" s="5">
        <v>25</v>
      </c>
      <c r="D17911" t="s">
        <v>10</v>
      </c>
      <c r="E17911" t="s">
        <v>141</v>
      </c>
      <c r="F17911" t="s">
        <v>130</v>
      </c>
      <c r="G17911" t="s">
        <v>131</v>
      </c>
      <c r="H17911">
        <f>AVERAGE(LEFT(Table1[[#This Row],[Mall_Price]],(FIND("-",Table1[[#This Row],[Mall_Price]])-1)), RIGHT(Table1[[#This Row],[Mall_Price]],FIND("-",Table1[[#This Row],[Mall_Price]])-1))</f>
        <v>35.5</v>
      </c>
      <c r="I17911">
        <f>AVERAGE(LEFT(Table1[[#This Row],[Retail_Price]],(FIND("-",Table1[[#This Row],[Retail_Price]])-1)), RIGHT(Table1[[#This Row],[Retail_Price]],FIND("-",Table1[[#This Row],[Retail_Price]])-1))</f>
        <v>30.5</v>
      </c>
    </row>
    <row r="17912" spans="1:9" x14ac:dyDescent="0.25">
      <c r="A17912" s="4">
        <v>44918</v>
      </c>
      <c r="B17912" t="s">
        <v>168</v>
      </c>
      <c r="C17912" s="5">
        <v>25</v>
      </c>
      <c r="D17912" t="s">
        <v>10</v>
      </c>
      <c r="E17912" t="s">
        <v>169</v>
      </c>
      <c r="F17912" t="s">
        <v>130</v>
      </c>
      <c r="G17912" t="s">
        <v>131</v>
      </c>
      <c r="H17912">
        <f>AVERAGE(LEFT(Table1[[#This Row],[Mall_Price]],(FIND("-",Table1[[#This Row],[Mall_Price]])-1)), RIGHT(Table1[[#This Row],[Mall_Price]],FIND("-",Table1[[#This Row],[Mall_Price]])-1))</f>
        <v>35.5</v>
      </c>
      <c r="I17912">
        <f>AVERAGE(LEFT(Table1[[#This Row],[Retail_Price]],(FIND("-",Table1[[#This Row],[Retail_Price]])-1)), RIGHT(Table1[[#This Row],[Retail_Price]],FIND("-",Table1[[#This Row],[Retail_Price]])-1))</f>
        <v>30.5</v>
      </c>
    </row>
    <row r="17913" spans="1:9" x14ac:dyDescent="0.25">
      <c r="A17913" s="4">
        <v>44918</v>
      </c>
      <c r="B17913" t="s">
        <v>86</v>
      </c>
      <c r="C17913" s="5">
        <v>25</v>
      </c>
      <c r="D17913" t="s">
        <v>10</v>
      </c>
      <c r="E17913" t="s">
        <v>87</v>
      </c>
      <c r="F17913" t="s">
        <v>130</v>
      </c>
      <c r="G17913" t="s">
        <v>131</v>
      </c>
      <c r="H17913">
        <f>AVERAGE(LEFT(Table1[[#This Row],[Mall_Price]],(FIND("-",Table1[[#This Row],[Mall_Price]])-1)), RIGHT(Table1[[#This Row],[Mall_Price]],FIND("-",Table1[[#This Row],[Mall_Price]])-1))</f>
        <v>35.5</v>
      </c>
      <c r="I17913">
        <f>AVERAGE(LEFT(Table1[[#This Row],[Retail_Price]],(FIND("-",Table1[[#This Row],[Retail_Price]])-1)), RIGHT(Table1[[#This Row],[Retail_Price]],FIND("-",Table1[[#This Row],[Retail_Price]])-1))</f>
        <v>30.5</v>
      </c>
    </row>
    <row r="17914" spans="1:9" x14ac:dyDescent="0.25">
      <c r="A17914" s="4">
        <v>44918</v>
      </c>
      <c r="B17914" t="s">
        <v>22</v>
      </c>
      <c r="C17914" s="5">
        <v>25</v>
      </c>
      <c r="D17914" t="s">
        <v>10</v>
      </c>
      <c r="E17914" t="s">
        <v>23</v>
      </c>
      <c r="F17914" t="s">
        <v>130</v>
      </c>
      <c r="G17914" t="s">
        <v>131</v>
      </c>
      <c r="H17914">
        <f>AVERAGE(LEFT(Table1[[#This Row],[Mall_Price]],(FIND("-",Table1[[#This Row],[Mall_Price]])-1)), RIGHT(Table1[[#This Row],[Mall_Price]],FIND("-",Table1[[#This Row],[Mall_Price]])-1))</f>
        <v>35.5</v>
      </c>
      <c r="I17914">
        <f>AVERAGE(LEFT(Table1[[#This Row],[Retail_Price]],(FIND("-",Table1[[#This Row],[Retail_Price]])-1)), RIGHT(Table1[[#This Row],[Retail_Price]],FIND("-",Table1[[#This Row],[Retail_Price]])-1))</f>
        <v>30.5</v>
      </c>
    </row>
    <row r="17915" spans="1:9" x14ac:dyDescent="0.25">
      <c r="A17915" s="4">
        <v>44918</v>
      </c>
      <c r="B17915" t="s">
        <v>146</v>
      </c>
      <c r="C17915" s="5">
        <v>24</v>
      </c>
      <c r="D17915" t="s">
        <v>10</v>
      </c>
      <c r="E17915" t="s">
        <v>147</v>
      </c>
      <c r="F17915" t="s">
        <v>134</v>
      </c>
      <c r="G17915" t="s">
        <v>135</v>
      </c>
      <c r="H17915">
        <f>AVERAGE(LEFT(Table1[[#This Row],[Mall_Price]],(FIND("-",Table1[[#This Row],[Mall_Price]])-1)), RIGHT(Table1[[#This Row],[Mall_Price]],FIND("-",Table1[[#This Row],[Mall_Price]])-1))</f>
        <v>34.5</v>
      </c>
      <c r="I17915">
        <f>AVERAGE(LEFT(Table1[[#This Row],[Retail_Price]],(FIND("-",Table1[[#This Row],[Retail_Price]])-1)), RIGHT(Table1[[#This Row],[Retail_Price]],FIND("-",Table1[[#This Row],[Retail_Price]])-1))</f>
        <v>29</v>
      </c>
    </row>
    <row r="17916" spans="1:9" x14ac:dyDescent="0.25">
      <c r="A17916" s="4">
        <v>44918</v>
      </c>
      <c r="B17916" t="s">
        <v>106</v>
      </c>
      <c r="C17916" s="5">
        <v>24</v>
      </c>
      <c r="D17916" t="s">
        <v>10</v>
      </c>
      <c r="E17916" t="s">
        <v>107</v>
      </c>
      <c r="F17916" t="s">
        <v>134</v>
      </c>
      <c r="G17916" t="s">
        <v>135</v>
      </c>
      <c r="H17916">
        <f>AVERAGE(LEFT(Table1[[#This Row],[Mall_Price]],(FIND("-",Table1[[#This Row],[Mall_Price]])-1)), RIGHT(Table1[[#This Row],[Mall_Price]],FIND("-",Table1[[#This Row],[Mall_Price]])-1))</f>
        <v>34.5</v>
      </c>
      <c r="I17916">
        <f>AVERAGE(LEFT(Table1[[#This Row],[Retail_Price]],(FIND("-",Table1[[#This Row],[Retail_Price]])-1)), RIGHT(Table1[[#This Row],[Retail_Price]],FIND("-",Table1[[#This Row],[Retail_Price]])-1))</f>
        <v>29</v>
      </c>
    </row>
    <row r="17917" spans="1:9" x14ac:dyDescent="0.25">
      <c r="A17917" s="4">
        <v>44918</v>
      </c>
      <c r="B17917" t="s">
        <v>144</v>
      </c>
      <c r="C17917" s="5">
        <v>23</v>
      </c>
      <c r="D17917" t="s">
        <v>10</v>
      </c>
      <c r="E17917" t="s">
        <v>145</v>
      </c>
      <c r="F17917" t="s">
        <v>220</v>
      </c>
      <c r="G17917" t="s">
        <v>221</v>
      </c>
      <c r="H17917">
        <f>AVERAGE(LEFT(Table1[[#This Row],[Mall_Price]],(FIND("-",Table1[[#This Row],[Mall_Price]])-1)), RIGHT(Table1[[#This Row],[Mall_Price]],FIND("-",Table1[[#This Row],[Mall_Price]])-1))</f>
        <v>33</v>
      </c>
      <c r="I17917">
        <f>AVERAGE(LEFT(Table1[[#This Row],[Retail_Price]],(FIND("-",Table1[[#This Row],[Retail_Price]])-1)), RIGHT(Table1[[#This Row],[Retail_Price]],FIND("-",Table1[[#This Row],[Retail_Price]])-1))</f>
        <v>27.5</v>
      </c>
    </row>
    <row r="17918" spans="1:9" x14ac:dyDescent="0.25">
      <c r="A17918" s="4">
        <v>44918</v>
      </c>
      <c r="B17918" t="s">
        <v>128</v>
      </c>
      <c r="C17918" s="5">
        <v>22</v>
      </c>
      <c r="D17918" t="s">
        <v>10</v>
      </c>
      <c r="E17918" t="s">
        <v>129</v>
      </c>
      <c r="F17918" t="s">
        <v>138</v>
      </c>
      <c r="G17918" t="s">
        <v>139</v>
      </c>
      <c r="H17918">
        <f>AVERAGE(LEFT(Table1[[#This Row],[Mall_Price]],(FIND("-",Table1[[#This Row],[Mall_Price]])-1)), RIGHT(Table1[[#This Row],[Mall_Price]],FIND("-",Table1[[#This Row],[Mall_Price]])-1))</f>
        <v>31</v>
      </c>
      <c r="I17918">
        <f>AVERAGE(LEFT(Table1[[#This Row],[Retail_Price]],(FIND("-",Table1[[#This Row],[Retail_Price]])-1)), RIGHT(Table1[[#This Row],[Retail_Price]],FIND("-",Table1[[#This Row],[Retail_Price]])-1))</f>
        <v>26.5</v>
      </c>
    </row>
    <row r="17919" spans="1:9" x14ac:dyDescent="0.25">
      <c r="A17919" s="4">
        <v>44918</v>
      </c>
      <c r="B17919" t="s">
        <v>98</v>
      </c>
      <c r="C17919" s="5">
        <v>22</v>
      </c>
      <c r="D17919" t="s">
        <v>10</v>
      </c>
      <c r="E17919" t="s">
        <v>99</v>
      </c>
      <c r="F17919" t="s">
        <v>138</v>
      </c>
      <c r="G17919" t="s">
        <v>139</v>
      </c>
      <c r="H17919">
        <f>AVERAGE(LEFT(Table1[[#This Row],[Mall_Price]],(FIND("-",Table1[[#This Row],[Mall_Price]])-1)), RIGHT(Table1[[#This Row],[Mall_Price]],FIND("-",Table1[[#This Row],[Mall_Price]])-1))</f>
        <v>31</v>
      </c>
      <c r="I17919">
        <f>AVERAGE(LEFT(Table1[[#This Row],[Retail_Price]],(FIND("-",Table1[[#This Row],[Retail_Price]])-1)), RIGHT(Table1[[#This Row],[Retail_Price]],FIND("-",Table1[[#This Row],[Retail_Price]])-1))</f>
        <v>26.5</v>
      </c>
    </row>
    <row r="17920" spans="1:9" x14ac:dyDescent="0.25">
      <c r="A17920" s="4">
        <v>44918</v>
      </c>
      <c r="B17920" t="s">
        <v>164</v>
      </c>
      <c r="C17920" s="5">
        <v>15</v>
      </c>
      <c r="D17920" t="s">
        <v>10</v>
      </c>
      <c r="E17920" t="s">
        <v>165</v>
      </c>
      <c r="F17920" t="s">
        <v>160</v>
      </c>
      <c r="G17920" t="s">
        <v>161</v>
      </c>
      <c r="H17920">
        <f>AVERAGE(LEFT(Table1[[#This Row],[Mall_Price]],(FIND("-",Table1[[#This Row],[Mall_Price]])-1)), RIGHT(Table1[[#This Row],[Mall_Price]],FIND("-",Table1[[#This Row],[Mall_Price]])-1))</f>
        <v>21.5</v>
      </c>
      <c r="I17920">
        <f>AVERAGE(LEFT(Table1[[#This Row],[Retail_Price]],(FIND("-",Table1[[#This Row],[Retail_Price]])-1)), RIGHT(Table1[[#This Row],[Retail_Price]],FIND("-",Table1[[#This Row],[Retail_Price]])-1))</f>
        <v>18</v>
      </c>
    </row>
    <row r="17921" spans="1:9" x14ac:dyDescent="0.25">
      <c r="A17921" s="4">
        <v>44918</v>
      </c>
      <c r="B17921" t="s">
        <v>182</v>
      </c>
      <c r="C17921" s="5">
        <v>15</v>
      </c>
      <c r="D17921" t="s">
        <v>10</v>
      </c>
      <c r="E17921" t="s">
        <v>183</v>
      </c>
      <c r="F17921" t="s">
        <v>160</v>
      </c>
      <c r="G17921" t="s">
        <v>161</v>
      </c>
      <c r="H17921">
        <f>AVERAGE(LEFT(Table1[[#This Row],[Mall_Price]],(FIND("-",Table1[[#This Row],[Mall_Price]])-1)), RIGHT(Table1[[#This Row],[Mall_Price]],FIND("-",Table1[[#This Row],[Mall_Price]])-1))</f>
        <v>21.5</v>
      </c>
      <c r="I17921">
        <f>AVERAGE(LEFT(Table1[[#This Row],[Retail_Price]],(FIND("-",Table1[[#This Row],[Retail_Price]])-1)), RIGHT(Table1[[#This Row],[Retail_Price]],FIND("-",Table1[[#This Row],[Retail_Price]])-1))</f>
        <v>18</v>
      </c>
    </row>
    <row r="17922" spans="1:9" x14ac:dyDescent="0.25">
      <c r="A17922" s="4">
        <v>44918</v>
      </c>
      <c r="B17922" t="s">
        <v>162</v>
      </c>
      <c r="C17922" s="5">
        <v>15</v>
      </c>
      <c r="D17922" t="s">
        <v>10</v>
      </c>
      <c r="E17922" t="s">
        <v>163</v>
      </c>
      <c r="F17922" t="s">
        <v>160</v>
      </c>
      <c r="G17922" t="s">
        <v>161</v>
      </c>
      <c r="H17922">
        <f>AVERAGE(LEFT(Table1[[#This Row],[Mall_Price]],(FIND("-",Table1[[#This Row],[Mall_Price]])-1)), RIGHT(Table1[[#This Row],[Mall_Price]],FIND("-",Table1[[#This Row],[Mall_Price]])-1))</f>
        <v>21.5</v>
      </c>
      <c r="I17922">
        <f>AVERAGE(LEFT(Table1[[#This Row],[Retail_Price]],(FIND("-",Table1[[#This Row],[Retail_Price]])-1)), RIGHT(Table1[[#This Row],[Retail_Price]],FIND("-",Table1[[#This Row],[Retail_Price]])-1))</f>
        <v>18</v>
      </c>
    </row>
    <row r="17923" spans="1:9" x14ac:dyDescent="0.25">
      <c r="A17923" s="4">
        <v>44918</v>
      </c>
      <c r="B17923" t="s">
        <v>150</v>
      </c>
      <c r="C17923" s="5">
        <v>13</v>
      </c>
      <c r="D17923" t="s">
        <v>10</v>
      </c>
      <c r="E17923" t="s">
        <v>151</v>
      </c>
      <c r="F17923" t="s">
        <v>166</v>
      </c>
      <c r="G17923" t="s">
        <v>167</v>
      </c>
      <c r="H17923">
        <f>AVERAGE(LEFT(Table1[[#This Row],[Mall_Price]],(FIND("-",Table1[[#This Row],[Mall_Price]])-1)), RIGHT(Table1[[#This Row],[Mall_Price]],FIND("-",Table1[[#This Row],[Mall_Price]])-1))</f>
        <v>18.5</v>
      </c>
      <c r="I17923">
        <f>AVERAGE(LEFT(Table1[[#This Row],[Retail_Price]],(FIND("-",Table1[[#This Row],[Retail_Price]])-1)), RIGHT(Table1[[#This Row],[Retail_Price]],FIND("-",Table1[[#This Row],[Retail_Price]])-1))</f>
        <v>16</v>
      </c>
    </row>
    <row r="17924" spans="1:9" x14ac:dyDescent="0.25">
      <c r="A17924" s="4">
        <v>44918</v>
      </c>
      <c r="B17924" t="s">
        <v>170</v>
      </c>
      <c r="C17924" s="5">
        <v>12</v>
      </c>
      <c r="D17924" t="s">
        <v>10</v>
      </c>
      <c r="E17924" t="s">
        <v>171</v>
      </c>
      <c r="F17924" t="s">
        <v>180</v>
      </c>
      <c r="G17924" t="s">
        <v>181</v>
      </c>
      <c r="H17924">
        <f>AVERAGE(LEFT(Table1[[#This Row],[Mall_Price]],(FIND("-",Table1[[#This Row],[Mall_Price]])-1)), RIGHT(Table1[[#This Row],[Mall_Price]],FIND("-",Table1[[#This Row],[Mall_Price]])-1))</f>
        <v>17</v>
      </c>
      <c r="I17924">
        <f>AVERAGE(LEFT(Table1[[#This Row],[Retail_Price]],(FIND("-",Table1[[#This Row],[Retail_Price]])-1)), RIGHT(Table1[[#This Row],[Retail_Price]],FIND("-",Table1[[#This Row],[Retail_Price]])-1))</f>
        <v>14.5</v>
      </c>
    </row>
    <row r="17925" spans="1:9" x14ac:dyDescent="0.25">
      <c r="A17925" s="4">
        <v>44918</v>
      </c>
      <c r="B17925" t="s">
        <v>158</v>
      </c>
      <c r="C17925" s="5">
        <v>12</v>
      </c>
      <c r="D17925" t="s">
        <v>10</v>
      </c>
      <c r="E17925" t="s">
        <v>159</v>
      </c>
      <c r="F17925" t="s">
        <v>180</v>
      </c>
      <c r="G17925" t="s">
        <v>181</v>
      </c>
      <c r="H17925">
        <f>AVERAGE(LEFT(Table1[[#This Row],[Mall_Price]],(FIND("-",Table1[[#This Row],[Mall_Price]])-1)), RIGHT(Table1[[#This Row],[Mall_Price]],FIND("-",Table1[[#This Row],[Mall_Price]])-1))</f>
        <v>17</v>
      </c>
      <c r="I17925">
        <f>AVERAGE(LEFT(Table1[[#This Row],[Retail_Price]],(FIND("-",Table1[[#This Row],[Retail_Price]])-1)), RIGHT(Table1[[#This Row],[Retail_Price]],FIND("-",Table1[[#This Row],[Retail_Price]])-1))</f>
        <v>14.5</v>
      </c>
    </row>
    <row r="17926" spans="1:9" x14ac:dyDescent="0.25">
      <c r="A17926" s="4">
        <v>44918</v>
      </c>
      <c r="B17926" t="s">
        <v>154</v>
      </c>
      <c r="C17926" s="5">
        <v>11</v>
      </c>
      <c r="D17926" t="s">
        <v>10</v>
      </c>
      <c r="E17926" t="s">
        <v>155</v>
      </c>
      <c r="F17926" t="s">
        <v>226</v>
      </c>
      <c r="G17926" t="s">
        <v>227</v>
      </c>
      <c r="H17926">
        <f>AVERAGE(LEFT(Table1[[#This Row],[Mall_Price]],(FIND("-",Table1[[#This Row],[Mall_Price]])-1)), RIGHT(Table1[[#This Row],[Mall_Price]],FIND("-",Table1[[#This Row],[Mall_Price]])-1))</f>
        <v>15.5</v>
      </c>
      <c r="I17926">
        <f>AVERAGE(LEFT(Table1[[#This Row],[Retail_Price]],(FIND("-",Table1[[#This Row],[Retail_Price]])-1)), RIGHT(Table1[[#This Row],[Retail_Price]],FIND("-",Table1[[#This Row],[Retail_Price]])-1))</f>
        <v>13.5</v>
      </c>
    </row>
    <row r="17927" spans="1:9" x14ac:dyDescent="0.25">
      <c r="A17927" s="4">
        <v>44918</v>
      </c>
      <c r="B17927" t="s">
        <v>172</v>
      </c>
      <c r="C17927" s="5">
        <v>11</v>
      </c>
      <c r="D17927" t="s">
        <v>10</v>
      </c>
      <c r="E17927" t="s">
        <v>173</v>
      </c>
      <c r="F17927" t="s">
        <v>226</v>
      </c>
      <c r="G17927" t="s">
        <v>227</v>
      </c>
      <c r="H17927">
        <f>AVERAGE(LEFT(Table1[[#This Row],[Mall_Price]],(FIND("-",Table1[[#This Row],[Mall_Price]])-1)), RIGHT(Table1[[#This Row],[Mall_Price]],FIND("-",Table1[[#This Row],[Mall_Price]])-1))</f>
        <v>15.5</v>
      </c>
      <c r="I17927">
        <f>AVERAGE(LEFT(Table1[[#This Row],[Retail_Price]],(FIND("-",Table1[[#This Row],[Retail_Price]])-1)), RIGHT(Table1[[#This Row],[Retail_Price]],FIND("-",Table1[[#This Row],[Retail_Price]])-1))</f>
        <v>13.5</v>
      </c>
    </row>
    <row r="17928" spans="1:9" x14ac:dyDescent="0.25">
      <c r="A17928" s="4">
        <v>44918</v>
      </c>
      <c r="B17928" t="s">
        <v>9</v>
      </c>
      <c r="C17928" s="5">
        <v>104</v>
      </c>
      <c r="D17928" t="s">
        <v>10</v>
      </c>
      <c r="E17928" t="s">
        <v>11</v>
      </c>
      <c r="F17928" t="s">
        <v>346</v>
      </c>
      <c r="G17928" t="s">
        <v>347</v>
      </c>
      <c r="H17928">
        <f>AVERAGE(LEFT(Table1[[#This Row],[Mall_Price]],(FIND("-",Table1[[#This Row],[Mall_Price]])-1)), RIGHT(Table1[[#This Row],[Mall_Price]],FIND("-",Table1[[#This Row],[Mall_Price]])-1))</f>
        <v>148.5</v>
      </c>
      <c r="I17928">
        <f>AVERAGE(LEFT(Table1[[#This Row],[Retail_Price]],(FIND("-",Table1[[#This Row],[Retail_Price]])-1)), RIGHT(Table1[[#This Row],[Retail_Price]],FIND("-",Table1[[#This Row],[Retail_Price]])-1))</f>
        <v>126</v>
      </c>
    </row>
    <row r="17929" spans="1:9" x14ac:dyDescent="0.25">
      <c r="A17929" s="4">
        <v>44918</v>
      </c>
      <c r="B17929" t="s">
        <v>178</v>
      </c>
      <c r="C17929" s="5">
        <v>8</v>
      </c>
      <c r="D17929" t="s">
        <v>10</v>
      </c>
      <c r="E17929" t="s">
        <v>179</v>
      </c>
      <c r="F17929" t="s">
        <v>190</v>
      </c>
      <c r="G17929" t="s">
        <v>191</v>
      </c>
      <c r="H17929">
        <f>AVERAGE(LEFT(Table1[[#This Row],[Mall_Price]],(FIND("-",Table1[[#This Row],[Mall_Price]])-1)), RIGHT(Table1[[#This Row],[Mall_Price]],FIND("-",Table1[[#This Row],[Mall_Price]])-1))</f>
        <v>11.5</v>
      </c>
      <c r="I17929">
        <f>AVERAGE(LEFT(Table1[[#This Row],[Retail_Price]],(FIND("-",Table1[[#This Row],[Retail_Price]])-1)), RIGHT(Table1[[#This Row],[Retail_Price]],FIND("-",Table1[[#This Row],[Retail_Price]])-1))</f>
        <v>9.5</v>
      </c>
    </row>
    <row r="17930" spans="1:9" x14ac:dyDescent="0.25">
      <c r="A17930" s="4">
        <v>44919</v>
      </c>
      <c r="B17930" t="s">
        <v>50</v>
      </c>
      <c r="C17930" s="5">
        <v>76</v>
      </c>
      <c r="D17930" t="s">
        <v>10</v>
      </c>
      <c r="E17930" t="s">
        <v>51</v>
      </c>
      <c r="F17930" t="s">
        <v>276</v>
      </c>
      <c r="G17930" t="s">
        <v>277</v>
      </c>
      <c r="H17930">
        <f>AVERAGE(LEFT(Table1[[#This Row],[Mall_Price]],(FIND("-",Table1[[#This Row],[Mall_Price]])-1)), RIGHT(Table1[[#This Row],[Mall_Price]],FIND("-",Table1[[#This Row],[Mall_Price]])-1))</f>
        <v>108</v>
      </c>
      <c r="I17930">
        <f>AVERAGE(LEFT(Table1[[#This Row],[Retail_Price]],(FIND("-",Table1[[#This Row],[Retail_Price]])-1)), RIGHT(Table1[[#This Row],[Retail_Price]],FIND("-",Table1[[#This Row],[Retail_Price]])-1))</f>
        <v>92</v>
      </c>
    </row>
    <row r="17931" spans="1:9" x14ac:dyDescent="0.25">
      <c r="A17931" s="4">
        <v>44919</v>
      </c>
      <c r="B17931" t="s">
        <v>174</v>
      </c>
      <c r="C17931" s="5">
        <v>70</v>
      </c>
      <c r="D17931" t="s">
        <v>10</v>
      </c>
      <c r="E17931" t="s">
        <v>175</v>
      </c>
      <c r="F17931" t="s">
        <v>16</v>
      </c>
      <c r="G17931" t="s">
        <v>17</v>
      </c>
      <c r="H17931">
        <f>AVERAGE(LEFT(Table1[[#This Row],[Mall_Price]],(FIND("-",Table1[[#This Row],[Mall_Price]])-1)), RIGHT(Table1[[#This Row],[Mall_Price]],FIND("-",Table1[[#This Row],[Mall_Price]])-1))</f>
        <v>100</v>
      </c>
      <c r="I17931">
        <f>AVERAGE(LEFT(Table1[[#This Row],[Retail_Price]],(FIND("-",Table1[[#This Row],[Retail_Price]])-1)), RIGHT(Table1[[#This Row],[Retail_Price]],FIND("-",Table1[[#This Row],[Retail_Price]])-1))</f>
        <v>85</v>
      </c>
    </row>
    <row r="17932" spans="1:9" x14ac:dyDescent="0.25">
      <c r="A17932" s="4">
        <v>44919</v>
      </c>
      <c r="B17932" t="s">
        <v>36</v>
      </c>
      <c r="C17932" s="5">
        <v>64</v>
      </c>
      <c r="D17932" t="s">
        <v>10</v>
      </c>
      <c r="E17932" t="s">
        <v>37</v>
      </c>
      <c r="F17932" t="s">
        <v>198</v>
      </c>
      <c r="G17932" t="s">
        <v>199</v>
      </c>
      <c r="H17932">
        <f>AVERAGE(LEFT(Table1[[#This Row],[Mall_Price]],(FIND("-",Table1[[#This Row],[Mall_Price]])-1)), RIGHT(Table1[[#This Row],[Mall_Price]],FIND("-",Table1[[#This Row],[Mall_Price]])-1))</f>
        <v>91.5</v>
      </c>
      <c r="I17932">
        <f>AVERAGE(LEFT(Table1[[#This Row],[Retail_Price]],(FIND("-",Table1[[#This Row],[Retail_Price]])-1)), RIGHT(Table1[[#This Row],[Retail_Price]],FIND("-",Table1[[#This Row],[Retail_Price]])-1))</f>
        <v>77.5</v>
      </c>
    </row>
    <row r="17933" spans="1:9" x14ac:dyDescent="0.25">
      <c r="A17933" s="4">
        <v>44919</v>
      </c>
      <c r="B17933" t="s">
        <v>42</v>
      </c>
      <c r="C17933" s="5">
        <v>60</v>
      </c>
      <c r="D17933" t="s">
        <v>10</v>
      </c>
      <c r="E17933" t="s">
        <v>43</v>
      </c>
      <c r="F17933" t="s">
        <v>200</v>
      </c>
      <c r="G17933" t="s">
        <v>201</v>
      </c>
      <c r="H17933">
        <f>AVERAGE(LEFT(Table1[[#This Row],[Mall_Price]],(FIND("-",Table1[[#This Row],[Mall_Price]])-1)), RIGHT(Table1[[#This Row],[Mall_Price]],FIND("-",Table1[[#This Row],[Mall_Price]])-1))</f>
        <v>85.5</v>
      </c>
      <c r="I17933">
        <f>AVERAGE(LEFT(Table1[[#This Row],[Retail_Price]],(FIND("-",Table1[[#This Row],[Retail_Price]])-1)), RIGHT(Table1[[#This Row],[Retail_Price]],FIND("-",Table1[[#This Row],[Retail_Price]])-1))</f>
        <v>72.5</v>
      </c>
    </row>
    <row r="17934" spans="1:9" x14ac:dyDescent="0.25">
      <c r="A17934" s="4">
        <v>44919</v>
      </c>
      <c r="B17934" t="s">
        <v>178</v>
      </c>
      <c r="C17934" s="5">
        <v>6</v>
      </c>
      <c r="D17934" t="s">
        <v>10</v>
      </c>
      <c r="E17934" t="s">
        <v>179</v>
      </c>
      <c r="F17934" t="s">
        <v>30</v>
      </c>
      <c r="G17934" t="s">
        <v>31</v>
      </c>
      <c r="H17934">
        <f>AVERAGE(LEFT(Table1[[#This Row],[Mall_Price]],(FIND("-",Table1[[#This Row],[Mall_Price]])-1)), RIGHT(Table1[[#This Row],[Mall_Price]],FIND("-",Table1[[#This Row],[Mall_Price]])-1))</f>
        <v>8.5</v>
      </c>
      <c r="I17934">
        <f>AVERAGE(LEFT(Table1[[#This Row],[Retail_Price]],(FIND("-",Table1[[#This Row],[Retail_Price]])-1)), RIGHT(Table1[[#This Row],[Retail_Price]],FIND("-",Table1[[#This Row],[Retail_Price]])-1))</f>
        <v>7.5</v>
      </c>
    </row>
    <row r="17935" spans="1:9" x14ac:dyDescent="0.25">
      <c r="A17935" s="4">
        <v>44919</v>
      </c>
      <c r="B17935" t="s">
        <v>188</v>
      </c>
      <c r="C17935" s="5">
        <v>6</v>
      </c>
      <c r="D17935" t="s">
        <v>10</v>
      </c>
      <c r="E17935" t="s">
        <v>189</v>
      </c>
      <c r="F17935" t="s">
        <v>30</v>
      </c>
      <c r="G17935" t="s">
        <v>31</v>
      </c>
      <c r="H17935">
        <f>AVERAGE(LEFT(Table1[[#This Row],[Mall_Price]],(FIND("-",Table1[[#This Row],[Mall_Price]])-1)), RIGHT(Table1[[#This Row],[Mall_Price]],FIND("-",Table1[[#This Row],[Mall_Price]])-1))</f>
        <v>8.5</v>
      </c>
      <c r="I17935">
        <f>AVERAGE(LEFT(Table1[[#This Row],[Retail_Price]],(FIND("-",Table1[[#This Row],[Retail_Price]])-1)), RIGHT(Table1[[#This Row],[Retail_Price]],FIND("-",Table1[[#This Row],[Retail_Price]])-1))</f>
        <v>7.5</v>
      </c>
    </row>
    <row r="17936" spans="1:9" x14ac:dyDescent="0.25">
      <c r="A17936" s="4">
        <v>44919</v>
      </c>
      <c r="B17936" t="s">
        <v>90</v>
      </c>
      <c r="C17936" s="5">
        <v>50</v>
      </c>
      <c r="D17936" t="s">
        <v>10</v>
      </c>
      <c r="E17936" t="s">
        <v>91</v>
      </c>
      <c r="F17936" t="s">
        <v>44</v>
      </c>
      <c r="G17936" t="s">
        <v>45</v>
      </c>
      <c r="H17936">
        <f>AVERAGE(LEFT(Table1[[#This Row],[Mall_Price]],(FIND("-",Table1[[#This Row],[Mall_Price]])-1)), RIGHT(Table1[[#This Row],[Mall_Price]],FIND("-",Table1[[#This Row],[Mall_Price]])-1))</f>
        <v>71.5</v>
      </c>
      <c r="I17936">
        <f>AVERAGE(LEFT(Table1[[#This Row],[Retail_Price]],(FIND("-",Table1[[#This Row],[Retail_Price]])-1)), RIGHT(Table1[[#This Row],[Retail_Price]],FIND("-",Table1[[#This Row],[Retail_Price]])-1))</f>
        <v>61</v>
      </c>
    </row>
    <row r="17937" spans="1:9" x14ac:dyDescent="0.25">
      <c r="A17937" s="4">
        <v>44919</v>
      </c>
      <c r="B17937" t="s">
        <v>66</v>
      </c>
      <c r="C17937" s="5">
        <v>45</v>
      </c>
      <c r="D17937" t="s">
        <v>10</v>
      </c>
      <c r="E17937" t="s">
        <v>67</v>
      </c>
      <c r="F17937" t="s">
        <v>210</v>
      </c>
      <c r="G17937" t="s">
        <v>211</v>
      </c>
      <c r="H17937">
        <f>AVERAGE(LEFT(Table1[[#This Row],[Mall_Price]],(FIND("-",Table1[[#This Row],[Mall_Price]])-1)), RIGHT(Table1[[#This Row],[Mall_Price]],FIND("-",Table1[[#This Row],[Mall_Price]])-1))</f>
        <v>64</v>
      </c>
      <c r="I17937">
        <f>AVERAGE(LEFT(Table1[[#This Row],[Retail_Price]],(FIND("-",Table1[[#This Row],[Retail_Price]])-1)), RIGHT(Table1[[#This Row],[Retail_Price]],FIND("-",Table1[[#This Row],[Retail_Price]])-1))</f>
        <v>54.5</v>
      </c>
    </row>
    <row r="17938" spans="1:9" x14ac:dyDescent="0.25">
      <c r="A17938" s="4">
        <v>44919</v>
      </c>
      <c r="B17938" t="s">
        <v>70</v>
      </c>
      <c r="C17938" s="5">
        <v>44</v>
      </c>
      <c r="D17938" t="s">
        <v>10</v>
      </c>
      <c r="E17938" t="s">
        <v>71</v>
      </c>
      <c r="F17938" t="s">
        <v>56</v>
      </c>
      <c r="G17938" t="s">
        <v>57</v>
      </c>
      <c r="H17938">
        <f>AVERAGE(LEFT(Table1[[#This Row],[Mall_Price]],(FIND("-",Table1[[#This Row],[Mall_Price]])-1)), RIGHT(Table1[[#This Row],[Mall_Price]],FIND("-",Table1[[#This Row],[Mall_Price]])-1))</f>
        <v>63</v>
      </c>
      <c r="I17938">
        <f>AVERAGE(LEFT(Table1[[#This Row],[Retail_Price]],(FIND("-",Table1[[#This Row],[Retail_Price]])-1)), RIGHT(Table1[[#This Row],[Retail_Price]],FIND("-",Table1[[#This Row],[Retail_Price]])-1))</f>
        <v>53.5</v>
      </c>
    </row>
    <row r="17939" spans="1:9" x14ac:dyDescent="0.25">
      <c r="A17939" s="4">
        <v>44919</v>
      </c>
      <c r="B17939" t="s">
        <v>110</v>
      </c>
      <c r="C17939" s="5">
        <v>40</v>
      </c>
      <c r="D17939" t="s">
        <v>10</v>
      </c>
      <c r="E17939" t="s">
        <v>111</v>
      </c>
      <c r="F17939" t="s">
        <v>76</v>
      </c>
      <c r="G17939" t="s">
        <v>77</v>
      </c>
      <c r="H17939">
        <f>AVERAGE(LEFT(Table1[[#This Row],[Mall_Price]],(FIND("-",Table1[[#This Row],[Mall_Price]])-1)), RIGHT(Table1[[#This Row],[Mall_Price]],FIND("-",Table1[[#This Row],[Mall_Price]])-1))</f>
        <v>57</v>
      </c>
      <c r="I17939">
        <f>AVERAGE(LEFT(Table1[[#This Row],[Retail_Price]],(FIND("-",Table1[[#This Row],[Retail_Price]])-1)), RIGHT(Table1[[#This Row],[Retail_Price]],FIND("-",Table1[[#This Row],[Retail_Price]])-1))</f>
        <v>48.5</v>
      </c>
    </row>
    <row r="17940" spans="1:9" x14ac:dyDescent="0.25">
      <c r="A17940" s="4">
        <v>44919</v>
      </c>
      <c r="B17940" t="s">
        <v>62</v>
      </c>
      <c r="C17940" s="5">
        <v>39</v>
      </c>
      <c r="D17940" t="s">
        <v>10</v>
      </c>
      <c r="E17940" t="s">
        <v>63</v>
      </c>
      <c r="F17940" t="s">
        <v>212</v>
      </c>
      <c r="G17940" t="s">
        <v>213</v>
      </c>
      <c r="H17940">
        <f>AVERAGE(LEFT(Table1[[#This Row],[Mall_Price]],(FIND("-",Table1[[#This Row],[Mall_Price]])-1)), RIGHT(Table1[[#This Row],[Mall_Price]],FIND("-",Table1[[#This Row],[Mall_Price]])-1))</f>
        <v>55.5</v>
      </c>
      <c r="I17940">
        <f>AVERAGE(LEFT(Table1[[#This Row],[Retail_Price]],(FIND("-",Table1[[#This Row],[Retail_Price]])-1)), RIGHT(Table1[[#This Row],[Retail_Price]],FIND("-",Table1[[#This Row],[Retail_Price]])-1))</f>
        <v>47.5</v>
      </c>
    </row>
    <row r="17941" spans="1:9" x14ac:dyDescent="0.25">
      <c r="A17941" s="4">
        <v>44919</v>
      </c>
      <c r="B17941" t="s">
        <v>60</v>
      </c>
      <c r="C17941" s="5">
        <v>39</v>
      </c>
      <c r="D17941" t="s">
        <v>10</v>
      </c>
      <c r="E17941" t="s">
        <v>61</v>
      </c>
      <c r="F17941" t="s">
        <v>212</v>
      </c>
      <c r="G17941" t="s">
        <v>213</v>
      </c>
      <c r="H17941">
        <f>AVERAGE(LEFT(Table1[[#This Row],[Mall_Price]],(FIND("-",Table1[[#This Row],[Mall_Price]])-1)), RIGHT(Table1[[#This Row],[Mall_Price]],FIND("-",Table1[[#This Row],[Mall_Price]])-1))</f>
        <v>55.5</v>
      </c>
      <c r="I17941">
        <f>AVERAGE(LEFT(Table1[[#This Row],[Retail_Price]],(FIND("-",Table1[[#This Row],[Retail_Price]])-1)), RIGHT(Table1[[#This Row],[Retail_Price]],FIND("-",Table1[[#This Row],[Retail_Price]])-1))</f>
        <v>47.5</v>
      </c>
    </row>
    <row r="17942" spans="1:9" x14ac:dyDescent="0.25">
      <c r="A17942" s="4">
        <v>44919</v>
      </c>
      <c r="B17942" t="s">
        <v>54</v>
      </c>
      <c r="C17942" s="5">
        <v>38</v>
      </c>
      <c r="D17942" t="s">
        <v>10</v>
      </c>
      <c r="E17942" t="s">
        <v>55</v>
      </c>
      <c r="F17942" t="s">
        <v>80</v>
      </c>
      <c r="G17942" t="s">
        <v>81</v>
      </c>
      <c r="H17942">
        <f>AVERAGE(LEFT(Table1[[#This Row],[Mall_Price]],(FIND("-",Table1[[#This Row],[Mall_Price]])-1)), RIGHT(Table1[[#This Row],[Mall_Price]],FIND("-",Table1[[#This Row],[Mall_Price]])-1))</f>
        <v>54.5</v>
      </c>
      <c r="I17942">
        <f>AVERAGE(LEFT(Table1[[#This Row],[Retail_Price]],(FIND("-",Table1[[#This Row],[Retail_Price]])-1)), RIGHT(Table1[[#This Row],[Retail_Price]],FIND("-",Table1[[#This Row],[Retail_Price]])-1))</f>
        <v>46</v>
      </c>
    </row>
    <row r="17943" spans="1:9" x14ac:dyDescent="0.25">
      <c r="A17943" s="4">
        <v>44919</v>
      </c>
      <c r="B17943" t="s">
        <v>18</v>
      </c>
      <c r="C17943" s="5">
        <v>36</v>
      </c>
      <c r="D17943" t="s">
        <v>10</v>
      </c>
      <c r="E17943" t="s">
        <v>19</v>
      </c>
      <c r="F17943" t="s">
        <v>84</v>
      </c>
      <c r="G17943" t="s">
        <v>85</v>
      </c>
      <c r="H17943">
        <f>AVERAGE(LEFT(Table1[[#This Row],[Mall_Price]],(FIND("-",Table1[[#This Row],[Mall_Price]])-1)), RIGHT(Table1[[#This Row],[Mall_Price]],FIND("-",Table1[[#This Row],[Mall_Price]])-1))</f>
        <v>51</v>
      </c>
      <c r="I17943">
        <f>AVERAGE(LEFT(Table1[[#This Row],[Retail_Price]],(FIND("-",Table1[[#This Row],[Retail_Price]])-1)), RIGHT(Table1[[#This Row],[Retail_Price]],FIND("-",Table1[[#This Row],[Retail_Price]])-1))</f>
        <v>43.5</v>
      </c>
    </row>
    <row r="17944" spans="1:9" x14ac:dyDescent="0.25">
      <c r="A17944" s="4">
        <v>44919</v>
      </c>
      <c r="B17944" t="s">
        <v>104</v>
      </c>
      <c r="C17944" s="5">
        <v>36</v>
      </c>
      <c r="D17944" t="s">
        <v>10</v>
      </c>
      <c r="E17944" t="s">
        <v>105</v>
      </c>
      <c r="F17944" t="s">
        <v>84</v>
      </c>
      <c r="G17944" t="s">
        <v>85</v>
      </c>
      <c r="H17944">
        <f>AVERAGE(LEFT(Table1[[#This Row],[Mall_Price]],(FIND("-",Table1[[#This Row],[Mall_Price]])-1)), RIGHT(Table1[[#This Row],[Mall_Price]],FIND("-",Table1[[#This Row],[Mall_Price]])-1))</f>
        <v>51</v>
      </c>
      <c r="I17944">
        <f>AVERAGE(LEFT(Table1[[#This Row],[Retail_Price]],(FIND("-",Table1[[#This Row],[Retail_Price]])-1)), RIGHT(Table1[[#This Row],[Retail_Price]],FIND("-",Table1[[#This Row],[Retail_Price]])-1))</f>
        <v>43.5</v>
      </c>
    </row>
    <row r="17945" spans="1:9" x14ac:dyDescent="0.25">
      <c r="A17945" s="4">
        <v>44919</v>
      </c>
      <c r="B17945" t="s">
        <v>78</v>
      </c>
      <c r="C17945" s="5">
        <v>36</v>
      </c>
      <c r="D17945" t="s">
        <v>10</v>
      </c>
      <c r="E17945" t="s">
        <v>79</v>
      </c>
      <c r="F17945" t="s">
        <v>84</v>
      </c>
      <c r="G17945" t="s">
        <v>85</v>
      </c>
      <c r="H17945">
        <f>AVERAGE(LEFT(Table1[[#This Row],[Mall_Price]],(FIND("-",Table1[[#This Row],[Mall_Price]])-1)), RIGHT(Table1[[#This Row],[Mall_Price]],FIND("-",Table1[[#This Row],[Mall_Price]])-1))</f>
        <v>51</v>
      </c>
      <c r="I17945">
        <f>AVERAGE(LEFT(Table1[[#This Row],[Retail_Price]],(FIND("-",Table1[[#This Row],[Retail_Price]])-1)), RIGHT(Table1[[#This Row],[Retail_Price]],FIND("-",Table1[[#This Row],[Retail_Price]])-1))</f>
        <v>43.5</v>
      </c>
    </row>
    <row r="17946" spans="1:9" x14ac:dyDescent="0.25">
      <c r="A17946" s="4">
        <v>44919</v>
      </c>
      <c r="B17946" t="s">
        <v>46</v>
      </c>
      <c r="C17946" s="5">
        <v>33</v>
      </c>
      <c r="D17946" t="s">
        <v>10</v>
      </c>
      <c r="E17946" t="s">
        <v>47</v>
      </c>
      <c r="F17946" t="s">
        <v>102</v>
      </c>
      <c r="G17946" t="s">
        <v>103</v>
      </c>
      <c r="H17946">
        <f>AVERAGE(LEFT(Table1[[#This Row],[Mall_Price]],(FIND("-",Table1[[#This Row],[Mall_Price]])-1)), RIGHT(Table1[[#This Row],[Mall_Price]],FIND("-",Table1[[#This Row],[Mall_Price]])-1))</f>
        <v>47</v>
      </c>
      <c r="I17946">
        <f>AVERAGE(LEFT(Table1[[#This Row],[Retail_Price]],(FIND("-",Table1[[#This Row],[Retail_Price]])-1)), RIGHT(Table1[[#This Row],[Retail_Price]],FIND("-",Table1[[#This Row],[Retail_Price]])-1))</f>
        <v>40</v>
      </c>
    </row>
    <row r="17947" spans="1:9" x14ac:dyDescent="0.25">
      <c r="A17947" s="4">
        <v>44919</v>
      </c>
      <c r="B17947" t="s">
        <v>14</v>
      </c>
      <c r="C17947" s="5">
        <v>32</v>
      </c>
      <c r="D17947" t="s">
        <v>10</v>
      </c>
      <c r="E17947" t="s">
        <v>15</v>
      </c>
      <c r="F17947" t="s">
        <v>108</v>
      </c>
      <c r="G17947" t="s">
        <v>109</v>
      </c>
      <c r="H17947">
        <f>AVERAGE(LEFT(Table1[[#This Row],[Mall_Price]],(FIND("-",Table1[[#This Row],[Mall_Price]])-1)), RIGHT(Table1[[#This Row],[Mall_Price]],FIND("-",Table1[[#This Row],[Mall_Price]])-1))</f>
        <v>45.5</v>
      </c>
      <c r="I17947">
        <f>AVERAGE(LEFT(Table1[[#This Row],[Retail_Price]],(FIND("-",Table1[[#This Row],[Retail_Price]])-1)), RIGHT(Table1[[#This Row],[Retail_Price]],FIND("-",Table1[[#This Row],[Retail_Price]])-1))</f>
        <v>39</v>
      </c>
    </row>
    <row r="17948" spans="1:9" x14ac:dyDescent="0.25">
      <c r="A17948" s="4">
        <v>44919</v>
      </c>
      <c r="B17948" t="s">
        <v>96</v>
      </c>
      <c r="C17948" s="5">
        <v>32</v>
      </c>
      <c r="D17948" t="s">
        <v>10</v>
      </c>
      <c r="E17948" t="s">
        <v>97</v>
      </c>
      <c r="F17948" t="s">
        <v>108</v>
      </c>
      <c r="G17948" t="s">
        <v>109</v>
      </c>
      <c r="H17948">
        <f>AVERAGE(LEFT(Table1[[#This Row],[Mall_Price]],(FIND("-",Table1[[#This Row],[Mall_Price]])-1)), RIGHT(Table1[[#This Row],[Mall_Price]],FIND("-",Table1[[#This Row],[Mall_Price]])-1))</f>
        <v>45.5</v>
      </c>
      <c r="I17948">
        <f>AVERAGE(LEFT(Table1[[#This Row],[Retail_Price]],(FIND("-",Table1[[#This Row],[Retail_Price]])-1)), RIGHT(Table1[[#This Row],[Retail_Price]],FIND("-",Table1[[#This Row],[Retail_Price]])-1))</f>
        <v>39</v>
      </c>
    </row>
    <row r="17949" spans="1:9" x14ac:dyDescent="0.25">
      <c r="A17949" s="4">
        <v>44919</v>
      </c>
      <c r="B17949" t="s">
        <v>82</v>
      </c>
      <c r="C17949" s="5">
        <v>32</v>
      </c>
      <c r="D17949" t="s">
        <v>10</v>
      </c>
      <c r="E17949" t="s">
        <v>83</v>
      </c>
      <c r="F17949" t="s">
        <v>108</v>
      </c>
      <c r="G17949" t="s">
        <v>109</v>
      </c>
      <c r="H17949">
        <f>AVERAGE(LEFT(Table1[[#This Row],[Mall_Price]],(FIND("-",Table1[[#This Row],[Mall_Price]])-1)), RIGHT(Table1[[#This Row],[Mall_Price]],FIND("-",Table1[[#This Row],[Mall_Price]])-1))</f>
        <v>45.5</v>
      </c>
      <c r="I17949">
        <f>AVERAGE(LEFT(Table1[[#This Row],[Retail_Price]],(FIND("-",Table1[[#This Row],[Retail_Price]])-1)), RIGHT(Table1[[#This Row],[Retail_Price]],FIND("-",Table1[[#This Row],[Retail_Price]])-1))</f>
        <v>39</v>
      </c>
    </row>
    <row r="17950" spans="1:9" x14ac:dyDescent="0.25">
      <c r="A17950" s="4">
        <v>44919</v>
      </c>
      <c r="B17950" t="s">
        <v>136</v>
      </c>
      <c r="C17950" s="5">
        <v>30</v>
      </c>
      <c r="D17950" t="s">
        <v>10</v>
      </c>
      <c r="E17950" t="s">
        <v>137</v>
      </c>
      <c r="F17950" t="s">
        <v>118</v>
      </c>
      <c r="G17950" t="s">
        <v>119</v>
      </c>
      <c r="H17950">
        <f>AVERAGE(LEFT(Table1[[#This Row],[Mall_Price]],(FIND("-",Table1[[#This Row],[Mall_Price]])-1)), RIGHT(Table1[[#This Row],[Mall_Price]],FIND("-",Table1[[#This Row],[Mall_Price]])-1))</f>
        <v>43</v>
      </c>
      <c r="I17950">
        <f>AVERAGE(LEFT(Table1[[#This Row],[Retail_Price]],(FIND("-",Table1[[#This Row],[Retail_Price]])-1)), RIGHT(Table1[[#This Row],[Retail_Price]],FIND("-",Table1[[#This Row],[Retail_Price]])-1))</f>
        <v>36.5</v>
      </c>
    </row>
    <row r="17951" spans="1:9" x14ac:dyDescent="0.25">
      <c r="A17951" s="4">
        <v>44919</v>
      </c>
      <c r="B17951" t="s">
        <v>132</v>
      </c>
      <c r="C17951" s="5">
        <v>30</v>
      </c>
      <c r="D17951" t="s">
        <v>10</v>
      </c>
      <c r="E17951" t="s">
        <v>133</v>
      </c>
      <c r="F17951" t="s">
        <v>118</v>
      </c>
      <c r="G17951" t="s">
        <v>119</v>
      </c>
      <c r="H17951">
        <f>AVERAGE(LEFT(Table1[[#This Row],[Mall_Price]],(FIND("-",Table1[[#This Row],[Mall_Price]])-1)), RIGHT(Table1[[#This Row],[Mall_Price]],FIND("-",Table1[[#This Row],[Mall_Price]])-1))</f>
        <v>43</v>
      </c>
      <c r="I17951">
        <f>AVERAGE(LEFT(Table1[[#This Row],[Retail_Price]],(FIND("-",Table1[[#This Row],[Retail_Price]])-1)), RIGHT(Table1[[#This Row],[Retail_Price]],FIND("-",Table1[[#This Row],[Retail_Price]])-1))</f>
        <v>36.5</v>
      </c>
    </row>
    <row r="17952" spans="1:9" x14ac:dyDescent="0.25">
      <c r="A17952" s="4">
        <v>44919</v>
      </c>
      <c r="B17952" t="s">
        <v>26</v>
      </c>
      <c r="C17952" s="5">
        <v>30</v>
      </c>
      <c r="D17952" t="s">
        <v>10</v>
      </c>
      <c r="E17952" t="s">
        <v>27</v>
      </c>
      <c r="F17952" t="s">
        <v>118</v>
      </c>
      <c r="G17952" t="s">
        <v>119</v>
      </c>
      <c r="H17952">
        <f>AVERAGE(LEFT(Table1[[#This Row],[Mall_Price]],(FIND("-",Table1[[#This Row],[Mall_Price]])-1)), RIGHT(Table1[[#This Row],[Mall_Price]],FIND("-",Table1[[#This Row],[Mall_Price]])-1))</f>
        <v>43</v>
      </c>
      <c r="I17952">
        <f>AVERAGE(LEFT(Table1[[#This Row],[Retail_Price]],(FIND("-",Table1[[#This Row],[Retail_Price]])-1)), RIGHT(Table1[[#This Row],[Retail_Price]],FIND("-",Table1[[#This Row],[Retail_Price]])-1))</f>
        <v>36.5</v>
      </c>
    </row>
    <row r="17953" spans="1:9" x14ac:dyDescent="0.25">
      <c r="A17953" s="4">
        <v>44919</v>
      </c>
      <c r="B17953" t="s">
        <v>92</v>
      </c>
      <c r="C17953" s="5">
        <v>29</v>
      </c>
      <c r="D17953" t="s">
        <v>10</v>
      </c>
      <c r="E17953" t="s">
        <v>93</v>
      </c>
      <c r="F17953" t="s">
        <v>216</v>
      </c>
      <c r="G17953" t="s">
        <v>217</v>
      </c>
      <c r="H17953">
        <f>AVERAGE(LEFT(Table1[[#This Row],[Mall_Price]],(FIND("-",Table1[[#This Row],[Mall_Price]])-1)), RIGHT(Table1[[#This Row],[Mall_Price]],FIND("-",Table1[[#This Row],[Mall_Price]])-1))</f>
        <v>41.5</v>
      </c>
      <c r="I17953">
        <f>AVERAGE(LEFT(Table1[[#This Row],[Retail_Price]],(FIND("-",Table1[[#This Row],[Retail_Price]])-1)), RIGHT(Table1[[#This Row],[Retail_Price]],FIND("-",Table1[[#This Row],[Retail_Price]])-1))</f>
        <v>35</v>
      </c>
    </row>
    <row r="17954" spans="1:9" x14ac:dyDescent="0.25">
      <c r="A17954" s="4">
        <v>44919</v>
      </c>
      <c r="B17954" t="s">
        <v>32</v>
      </c>
      <c r="C17954" s="5">
        <v>28</v>
      </c>
      <c r="D17954" t="s">
        <v>10</v>
      </c>
      <c r="E17954" t="s">
        <v>33</v>
      </c>
      <c r="F17954" t="s">
        <v>218</v>
      </c>
      <c r="G17954" t="s">
        <v>219</v>
      </c>
      <c r="H17954">
        <f>AVERAGE(LEFT(Table1[[#This Row],[Mall_Price]],(FIND("-",Table1[[#This Row],[Mall_Price]])-1)), RIGHT(Table1[[#This Row],[Mall_Price]],FIND("-",Table1[[#This Row],[Mall_Price]])-1))</f>
        <v>40</v>
      </c>
      <c r="I17954">
        <f>AVERAGE(LEFT(Table1[[#This Row],[Retail_Price]],(FIND("-",Table1[[#This Row],[Retail_Price]])-1)), RIGHT(Table1[[#This Row],[Retail_Price]],FIND("-",Table1[[#This Row],[Retail_Price]])-1))</f>
        <v>34</v>
      </c>
    </row>
    <row r="17955" spans="1:9" x14ac:dyDescent="0.25">
      <c r="A17955" s="4">
        <v>44919</v>
      </c>
      <c r="B17955" t="s">
        <v>140</v>
      </c>
      <c r="C17955" s="5">
        <v>27</v>
      </c>
      <c r="D17955" t="s">
        <v>10</v>
      </c>
      <c r="E17955" t="s">
        <v>141</v>
      </c>
      <c r="F17955" t="s">
        <v>124</v>
      </c>
      <c r="G17955" t="s">
        <v>125</v>
      </c>
      <c r="H17955">
        <f>AVERAGE(LEFT(Table1[[#This Row],[Mall_Price]],(FIND("-",Table1[[#This Row],[Mall_Price]])-1)), RIGHT(Table1[[#This Row],[Mall_Price]],FIND("-",Table1[[#This Row],[Mall_Price]])-1))</f>
        <v>38.5</v>
      </c>
      <c r="I17955">
        <f>AVERAGE(LEFT(Table1[[#This Row],[Retail_Price]],(FIND("-",Table1[[#This Row],[Retail_Price]])-1)), RIGHT(Table1[[#This Row],[Retail_Price]],FIND("-",Table1[[#This Row],[Retail_Price]])-1))</f>
        <v>32.5</v>
      </c>
    </row>
    <row r="17956" spans="1:9" x14ac:dyDescent="0.25">
      <c r="A17956" s="4">
        <v>44919</v>
      </c>
      <c r="B17956" t="s">
        <v>128</v>
      </c>
      <c r="C17956" s="5">
        <v>27</v>
      </c>
      <c r="D17956" t="s">
        <v>10</v>
      </c>
      <c r="E17956" t="s">
        <v>129</v>
      </c>
      <c r="F17956" t="s">
        <v>124</v>
      </c>
      <c r="G17956" t="s">
        <v>125</v>
      </c>
      <c r="H17956">
        <f>AVERAGE(LEFT(Table1[[#This Row],[Mall_Price]],(FIND("-",Table1[[#This Row],[Mall_Price]])-1)), RIGHT(Table1[[#This Row],[Mall_Price]],FIND("-",Table1[[#This Row],[Mall_Price]])-1))</f>
        <v>38.5</v>
      </c>
      <c r="I17956">
        <f>AVERAGE(LEFT(Table1[[#This Row],[Retail_Price]],(FIND("-",Table1[[#This Row],[Retail_Price]])-1)), RIGHT(Table1[[#This Row],[Retail_Price]],FIND("-",Table1[[#This Row],[Retail_Price]])-1))</f>
        <v>32.5</v>
      </c>
    </row>
    <row r="17957" spans="1:9" x14ac:dyDescent="0.25">
      <c r="A17957" s="4">
        <v>44919</v>
      </c>
      <c r="B17957" t="s">
        <v>100</v>
      </c>
      <c r="C17957" s="5">
        <v>27</v>
      </c>
      <c r="D17957" t="s">
        <v>10</v>
      </c>
      <c r="E17957" t="s">
        <v>101</v>
      </c>
      <c r="F17957" t="s">
        <v>124</v>
      </c>
      <c r="G17957" t="s">
        <v>125</v>
      </c>
      <c r="H17957">
        <f>AVERAGE(LEFT(Table1[[#This Row],[Mall_Price]],(FIND("-",Table1[[#This Row],[Mall_Price]])-1)), RIGHT(Table1[[#This Row],[Mall_Price]],FIND("-",Table1[[#This Row],[Mall_Price]])-1))</f>
        <v>38.5</v>
      </c>
      <c r="I17957">
        <f>AVERAGE(LEFT(Table1[[#This Row],[Retail_Price]],(FIND("-",Table1[[#This Row],[Retail_Price]])-1)), RIGHT(Table1[[#This Row],[Retail_Price]],FIND("-",Table1[[#This Row],[Retail_Price]])-1))</f>
        <v>32.5</v>
      </c>
    </row>
    <row r="17958" spans="1:9" x14ac:dyDescent="0.25">
      <c r="A17958" s="4">
        <v>44919</v>
      </c>
      <c r="B17958" t="s">
        <v>106</v>
      </c>
      <c r="C17958" s="5">
        <v>27</v>
      </c>
      <c r="D17958" t="s">
        <v>10</v>
      </c>
      <c r="E17958" t="s">
        <v>107</v>
      </c>
      <c r="F17958" t="s">
        <v>124</v>
      </c>
      <c r="G17958" t="s">
        <v>125</v>
      </c>
      <c r="H17958">
        <f>AVERAGE(LEFT(Table1[[#This Row],[Mall_Price]],(FIND("-",Table1[[#This Row],[Mall_Price]])-1)), RIGHT(Table1[[#This Row],[Mall_Price]],FIND("-",Table1[[#This Row],[Mall_Price]])-1))</f>
        <v>38.5</v>
      </c>
      <c r="I17958">
        <f>AVERAGE(LEFT(Table1[[#This Row],[Retail_Price]],(FIND("-",Table1[[#This Row],[Retail_Price]])-1)), RIGHT(Table1[[#This Row],[Retail_Price]],FIND("-",Table1[[#This Row],[Retail_Price]])-1))</f>
        <v>32.5</v>
      </c>
    </row>
    <row r="17959" spans="1:9" x14ac:dyDescent="0.25">
      <c r="A17959" s="4">
        <v>44919</v>
      </c>
      <c r="B17959" t="s">
        <v>120</v>
      </c>
      <c r="C17959" s="5">
        <v>27</v>
      </c>
      <c r="D17959" t="s">
        <v>10</v>
      </c>
      <c r="E17959" t="s">
        <v>121</v>
      </c>
      <c r="F17959" t="s">
        <v>124</v>
      </c>
      <c r="G17959" t="s">
        <v>125</v>
      </c>
      <c r="H17959">
        <f>AVERAGE(LEFT(Table1[[#This Row],[Mall_Price]],(FIND("-",Table1[[#This Row],[Mall_Price]])-1)), RIGHT(Table1[[#This Row],[Mall_Price]],FIND("-",Table1[[#This Row],[Mall_Price]])-1))</f>
        <v>38.5</v>
      </c>
      <c r="I17959">
        <f>AVERAGE(LEFT(Table1[[#This Row],[Retail_Price]],(FIND("-",Table1[[#This Row],[Retail_Price]])-1)), RIGHT(Table1[[#This Row],[Retail_Price]],FIND("-",Table1[[#This Row],[Retail_Price]])-1))</f>
        <v>32.5</v>
      </c>
    </row>
    <row r="17960" spans="1:9" x14ac:dyDescent="0.25">
      <c r="A17960" s="4">
        <v>44919</v>
      </c>
      <c r="B17960" t="s">
        <v>122</v>
      </c>
      <c r="C17960" s="5">
        <v>27</v>
      </c>
      <c r="D17960" t="s">
        <v>10</v>
      </c>
      <c r="E17960" t="s">
        <v>123</v>
      </c>
      <c r="F17960" t="s">
        <v>124</v>
      </c>
      <c r="G17960" t="s">
        <v>125</v>
      </c>
      <c r="H17960">
        <f>AVERAGE(LEFT(Table1[[#This Row],[Mall_Price]],(FIND("-",Table1[[#This Row],[Mall_Price]])-1)), RIGHT(Table1[[#This Row],[Mall_Price]],FIND("-",Table1[[#This Row],[Mall_Price]])-1))</f>
        <v>38.5</v>
      </c>
      <c r="I17960">
        <f>AVERAGE(LEFT(Table1[[#This Row],[Retail_Price]],(FIND("-",Table1[[#This Row],[Retail_Price]])-1)), RIGHT(Table1[[#This Row],[Retail_Price]],FIND("-",Table1[[#This Row],[Retail_Price]])-1))</f>
        <v>32.5</v>
      </c>
    </row>
    <row r="17961" spans="1:9" x14ac:dyDescent="0.25">
      <c r="A17961" s="4">
        <v>44919</v>
      </c>
      <c r="B17961" t="s">
        <v>126</v>
      </c>
      <c r="C17961" s="5">
        <v>27</v>
      </c>
      <c r="D17961" t="s">
        <v>10</v>
      </c>
      <c r="E17961" t="s">
        <v>127</v>
      </c>
      <c r="F17961" t="s">
        <v>124</v>
      </c>
      <c r="G17961" t="s">
        <v>125</v>
      </c>
      <c r="H17961">
        <f>AVERAGE(LEFT(Table1[[#This Row],[Mall_Price]],(FIND("-",Table1[[#This Row],[Mall_Price]])-1)), RIGHT(Table1[[#This Row],[Mall_Price]],FIND("-",Table1[[#This Row],[Mall_Price]])-1))</f>
        <v>38.5</v>
      </c>
      <c r="I17961">
        <f>AVERAGE(LEFT(Table1[[#This Row],[Retail_Price]],(FIND("-",Table1[[#This Row],[Retail_Price]])-1)), RIGHT(Table1[[#This Row],[Retail_Price]],FIND("-",Table1[[#This Row],[Retail_Price]])-1))</f>
        <v>32.5</v>
      </c>
    </row>
    <row r="17962" spans="1:9" x14ac:dyDescent="0.25">
      <c r="A17962" s="4">
        <v>44919</v>
      </c>
      <c r="B17962" t="s">
        <v>116</v>
      </c>
      <c r="C17962" s="5">
        <v>26</v>
      </c>
      <c r="D17962" t="s">
        <v>10</v>
      </c>
      <c r="E17962" t="s">
        <v>117</v>
      </c>
      <c r="F17962" t="s">
        <v>234</v>
      </c>
      <c r="G17962" t="s">
        <v>235</v>
      </c>
      <c r="H17962">
        <f>AVERAGE(LEFT(Table1[[#This Row],[Mall_Price]],(FIND("-",Table1[[#This Row],[Mall_Price]])-1)), RIGHT(Table1[[#This Row],[Mall_Price]],FIND("-",Table1[[#This Row],[Mall_Price]])-1))</f>
        <v>37</v>
      </c>
      <c r="I17962">
        <f>AVERAGE(LEFT(Table1[[#This Row],[Retail_Price]],(FIND("-",Table1[[#This Row],[Retail_Price]])-1)), RIGHT(Table1[[#This Row],[Retail_Price]],FIND("-",Table1[[#This Row],[Retail_Price]])-1))</f>
        <v>31.5</v>
      </c>
    </row>
    <row r="17963" spans="1:9" x14ac:dyDescent="0.25">
      <c r="A17963" s="4">
        <v>44919</v>
      </c>
      <c r="B17963" t="s">
        <v>86</v>
      </c>
      <c r="C17963" s="5">
        <v>26</v>
      </c>
      <c r="D17963" t="s">
        <v>10</v>
      </c>
      <c r="E17963" t="s">
        <v>87</v>
      </c>
      <c r="F17963" t="s">
        <v>234</v>
      </c>
      <c r="G17963" t="s">
        <v>235</v>
      </c>
      <c r="H17963">
        <f>AVERAGE(LEFT(Table1[[#This Row],[Mall_Price]],(FIND("-",Table1[[#This Row],[Mall_Price]])-1)), RIGHT(Table1[[#This Row],[Mall_Price]],FIND("-",Table1[[#This Row],[Mall_Price]])-1))</f>
        <v>37</v>
      </c>
      <c r="I17963">
        <f>AVERAGE(LEFT(Table1[[#This Row],[Retail_Price]],(FIND("-",Table1[[#This Row],[Retail_Price]])-1)), RIGHT(Table1[[#This Row],[Retail_Price]],FIND("-",Table1[[#This Row],[Retail_Price]])-1))</f>
        <v>31.5</v>
      </c>
    </row>
    <row r="17964" spans="1:9" x14ac:dyDescent="0.25">
      <c r="A17964" s="4">
        <v>44919</v>
      </c>
      <c r="B17964" t="s">
        <v>114</v>
      </c>
      <c r="C17964" s="5">
        <v>26</v>
      </c>
      <c r="D17964" t="s">
        <v>10</v>
      </c>
      <c r="E17964" t="s">
        <v>115</v>
      </c>
      <c r="F17964" t="s">
        <v>234</v>
      </c>
      <c r="G17964" t="s">
        <v>235</v>
      </c>
      <c r="H17964">
        <f>AVERAGE(LEFT(Table1[[#This Row],[Mall_Price]],(FIND("-",Table1[[#This Row],[Mall_Price]])-1)), RIGHT(Table1[[#This Row],[Mall_Price]],FIND("-",Table1[[#This Row],[Mall_Price]])-1))</f>
        <v>37</v>
      </c>
      <c r="I17964">
        <f>AVERAGE(LEFT(Table1[[#This Row],[Retail_Price]],(FIND("-",Table1[[#This Row],[Retail_Price]])-1)), RIGHT(Table1[[#This Row],[Retail_Price]],FIND("-",Table1[[#This Row],[Retail_Price]])-1))</f>
        <v>31.5</v>
      </c>
    </row>
    <row r="17965" spans="1:9" x14ac:dyDescent="0.25">
      <c r="A17965" s="4">
        <v>44919</v>
      </c>
      <c r="B17965" t="s">
        <v>74</v>
      </c>
      <c r="C17965" s="5">
        <v>25</v>
      </c>
      <c r="D17965" t="s">
        <v>10</v>
      </c>
      <c r="E17965" t="s">
        <v>75</v>
      </c>
      <c r="F17965" t="s">
        <v>130</v>
      </c>
      <c r="G17965" t="s">
        <v>131</v>
      </c>
      <c r="H17965">
        <f>AVERAGE(LEFT(Table1[[#This Row],[Mall_Price]],(FIND("-",Table1[[#This Row],[Mall_Price]])-1)), RIGHT(Table1[[#This Row],[Mall_Price]],FIND("-",Table1[[#This Row],[Mall_Price]])-1))</f>
        <v>35.5</v>
      </c>
      <c r="I17965">
        <f>AVERAGE(LEFT(Table1[[#This Row],[Retail_Price]],(FIND("-",Table1[[#This Row],[Retail_Price]])-1)), RIGHT(Table1[[#This Row],[Retail_Price]],FIND("-",Table1[[#This Row],[Retail_Price]])-1))</f>
        <v>30.5</v>
      </c>
    </row>
    <row r="17966" spans="1:9" x14ac:dyDescent="0.25">
      <c r="A17966" s="4">
        <v>44919</v>
      </c>
      <c r="B17966" t="s">
        <v>58</v>
      </c>
      <c r="C17966" s="5">
        <v>24</v>
      </c>
      <c r="D17966" t="s">
        <v>10</v>
      </c>
      <c r="E17966" t="s">
        <v>59</v>
      </c>
      <c r="F17966" t="s">
        <v>134</v>
      </c>
      <c r="G17966" t="s">
        <v>135</v>
      </c>
      <c r="H17966">
        <f>AVERAGE(LEFT(Table1[[#This Row],[Mall_Price]],(FIND("-",Table1[[#This Row],[Mall_Price]])-1)), RIGHT(Table1[[#This Row],[Mall_Price]],FIND("-",Table1[[#This Row],[Mall_Price]])-1))</f>
        <v>34.5</v>
      </c>
      <c r="I17966">
        <f>AVERAGE(LEFT(Table1[[#This Row],[Retail_Price]],(FIND("-",Table1[[#This Row],[Retail_Price]])-1)), RIGHT(Table1[[#This Row],[Retail_Price]],FIND("-",Table1[[#This Row],[Retail_Price]])-1))</f>
        <v>29</v>
      </c>
    </row>
    <row r="17967" spans="1:9" x14ac:dyDescent="0.25">
      <c r="A17967" s="4">
        <v>44919</v>
      </c>
      <c r="B17967" t="s">
        <v>168</v>
      </c>
      <c r="C17967" s="5">
        <v>24</v>
      </c>
      <c r="D17967" t="s">
        <v>10</v>
      </c>
      <c r="E17967" t="s">
        <v>169</v>
      </c>
      <c r="F17967" t="s">
        <v>134</v>
      </c>
      <c r="G17967" t="s">
        <v>135</v>
      </c>
      <c r="H17967">
        <f>AVERAGE(LEFT(Table1[[#This Row],[Mall_Price]],(FIND("-",Table1[[#This Row],[Mall_Price]])-1)), RIGHT(Table1[[#This Row],[Mall_Price]],FIND("-",Table1[[#This Row],[Mall_Price]])-1))</f>
        <v>34.5</v>
      </c>
      <c r="I17967">
        <f>AVERAGE(LEFT(Table1[[#This Row],[Retail_Price]],(FIND("-",Table1[[#This Row],[Retail_Price]])-1)), RIGHT(Table1[[#This Row],[Retail_Price]],FIND("-",Table1[[#This Row],[Retail_Price]])-1))</f>
        <v>29</v>
      </c>
    </row>
    <row r="17968" spans="1:9" x14ac:dyDescent="0.25">
      <c r="A17968" s="4">
        <v>44919</v>
      </c>
      <c r="B17968" t="s">
        <v>22</v>
      </c>
      <c r="C17968" s="5">
        <v>23</v>
      </c>
      <c r="D17968" t="s">
        <v>10</v>
      </c>
      <c r="E17968" t="s">
        <v>23</v>
      </c>
      <c r="F17968" t="s">
        <v>220</v>
      </c>
      <c r="G17968" t="s">
        <v>221</v>
      </c>
      <c r="H17968">
        <f>AVERAGE(LEFT(Table1[[#This Row],[Mall_Price]],(FIND("-",Table1[[#This Row],[Mall_Price]])-1)), RIGHT(Table1[[#This Row],[Mall_Price]],FIND("-",Table1[[#This Row],[Mall_Price]])-1))</f>
        <v>33</v>
      </c>
      <c r="I17968">
        <f>AVERAGE(LEFT(Table1[[#This Row],[Retail_Price]],(FIND("-",Table1[[#This Row],[Retail_Price]])-1)), RIGHT(Table1[[#This Row],[Retail_Price]],FIND("-",Table1[[#This Row],[Retail_Price]])-1))</f>
        <v>27.5</v>
      </c>
    </row>
    <row r="17969" spans="1:9" x14ac:dyDescent="0.25">
      <c r="A17969" s="4">
        <v>44919</v>
      </c>
      <c r="B17969" t="s">
        <v>144</v>
      </c>
      <c r="C17969" s="5">
        <v>23</v>
      </c>
      <c r="D17969" t="s">
        <v>10</v>
      </c>
      <c r="E17969" t="s">
        <v>145</v>
      </c>
      <c r="F17969" t="s">
        <v>220</v>
      </c>
      <c r="G17969" t="s">
        <v>221</v>
      </c>
      <c r="H17969">
        <f>AVERAGE(LEFT(Table1[[#This Row],[Mall_Price]],(FIND("-",Table1[[#This Row],[Mall_Price]])-1)), RIGHT(Table1[[#This Row],[Mall_Price]],FIND("-",Table1[[#This Row],[Mall_Price]])-1))</f>
        <v>33</v>
      </c>
      <c r="I17969">
        <f>AVERAGE(LEFT(Table1[[#This Row],[Retail_Price]],(FIND("-",Table1[[#This Row],[Retail_Price]])-1)), RIGHT(Table1[[#This Row],[Retail_Price]],FIND("-",Table1[[#This Row],[Retail_Price]])-1))</f>
        <v>27.5</v>
      </c>
    </row>
    <row r="17970" spans="1:9" x14ac:dyDescent="0.25">
      <c r="A17970" s="4">
        <v>44919</v>
      </c>
      <c r="B17970" t="s">
        <v>98</v>
      </c>
      <c r="C17970" s="5">
        <v>22</v>
      </c>
      <c r="D17970" t="s">
        <v>10</v>
      </c>
      <c r="E17970" t="s">
        <v>99</v>
      </c>
      <c r="F17970" t="s">
        <v>138</v>
      </c>
      <c r="G17970" t="s">
        <v>139</v>
      </c>
      <c r="H17970">
        <f>AVERAGE(LEFT(Table1[[#This Row],[Mall_Price]],(FIND("-",Table1[[#This Row],[Mall_Price]])-1)), RIGHT(Table1[[#This Row],[Mall_Price]],FIND("-",Table1[[#This Row],[Mall_Price]])-1))</f>
        <v>31</v>
      </c>
      <c r="I17970">
        <f>AVERAGE(LEFT(Table1[[#This Row],[Retail_Price]],(FIND("-",Table1[[#This Row],[Retail_Price]])-1)), RIGHT(Table1[[#This Row],[Retail_Price]],FIND("-",Table1[[#This Row],[Retail_Price]])-1))</f>
        <v>26.5</v>
      </c>
    </row>
    <row r="17971" spans="1:9" x14ac:dyDescent="0.25">
      <c r="A17971" s="4">
        <v>44919</v>
      </c>
      <c r="B17971" t="s">
        <v>150</v>
      </c>
      <c r="C17971" s="5">
        <v>17</v>
      </c>
      <c r="D17971" t="s">
        <v>10</v>
      </c>
      <c r="E17971" t="s">
        <v>151</v>
      </c>
      <c r="F17971" t="s">
        <v>152</v>
      </c>
      <c r="G17971" t="s">
        <v>153</v>
      </c>
      <c r="H17971">
        <f>AVERAGE(LEFT(Table1[[#This Row],[Mall_Price]],(FIND("-",Table1[[#This Row],[Mall_Price]])-1)), RIGHT(Table1[[#This Row],[Mall_Price]],FIND("-",Table1[[#This Row],[Mall_Price]])-1))</f>
        <v>24</v>
      </c>
      <c r="I17971">
        <f>AVERAGE(LEFT(Table1[[#This Row],[Retail_Price]],(FIND("-",Table1[[#This Row],[Retail_Price]])-1)), RIGHT(Table1[[#This Row],[Retail_Price]],FIND("-",Table1[[#This Row],[Retail_Price]])-1))</f>
        <v>21</v>
      </c>
    </row>
    <row r="17972" spans="1:9" x14ac:dyDescent="0.25">
      <c r="A17972" s="4">
        <v>44919</v>
      </c>
      <c r="B17972" t="s">
        <v>158</v>
      </c>
      <c r="C17972" s="5">
        <v>16</v>
      </c>
      <c r="D17972" t="s">
        <v>10</v>
      </c>
      <c r="E17972" t="s">
        <v>159</v>
      </c>
      <c r="F17972" t="s">
        <v>156</v>
      </c>
      <c r="G17972" t="s">
        <v>157</v>
      </c>
      <c r="H17972">
        <f>AVERAGE(LEFT(Table1[[#This Row],[Mall_Price]],(FIND("-",Table1[[#This Row],[Mall_Price]])-1)), RIGHT(Table1[[#This Row],[Mall_Price]],FIND("-",Table1[[#This Row],[Mall_Price]])-1))</f>
        <v>22.5</v>
      </c>
      <c r="I17972">
        <f>AVERAGE(LEFT(Table1[[#This Row],[Retail_Price]],(FIND("-",Table1[[#This Row],[Retail_Price]])-1)), RIGHT(Table1[[#This Row],[Retail_Price]],FIND("-",Table1[[#This Row],[Retail_Price]])-1))</f>
        <v>19</v>
      </c>
    </row>
    <row r="17973" spans="1:9" x14ac:dyDescent="0.25">
      <c r="A17973" s="4">
        <v>44919</v>
      </c>
      <c r="B17973" t="s">
        <v>146</v>
      </c>
      <c r="C17973" s="5">
        <v>15</v>
      </c>
      <c r="D17973" t="s">
        <v>10</v>
      </c>
      <c r="E17973" t="s">
        <v>147</v>
      </c>
      <c r="F17973" t="s">
        <v>160</v>
      </c>
      <c r="G17973" t="s">
        <v>161</v>
      </c>
      <c r="H17973">
        <f>AVERAGE(LEFT(Table1[[#This Row],[Mall_Price]],(FIND("-",Table1[[#This Row],[Mall_Price]])-1)), RIGHT(Table1[[#This Row],[Mall_Price]],FIND("-",Table1[[#This Row],[Mall_Price]])-1))</f>
        <v>21.5</v>
      </c>
      <c r="I17973">
        <f>AVERAGE(LEFT(Table1[[#This Row],[Retail_Price]],(FIND("-",Table1[[#This Row],[Retail_Price]])-1)), RIGHT(Table1[[#This Row],[Retail_Price]],FIND("-",Table1[[#This Row],[Retail_Price]])-1))</f>
        <v>18</v>
      </c>
    </row>
    <row r="17974" spans="1:9" x14ac:dyDescent="0.25">
      <c r="A17974" s="4">
        <v>44919</v>
      </c>
      <c r="B17974" t="s">
        <v>164</v>
      </c>
      <c r="C17974" s="5">
        <v>14</v>
      </c>
      <c r="D17974" t="s">
        <v>10</v>
      </c>
      <c r="E17974" t="s">
        <v>165</v>
      </c>
      <c r="F17974" t="s">
        <v>240</v>
      </c>
      <c r="G17974" t="s">
        <v>241</v>
      </c>
      <c r="H17974">
        <f>AVERAGE(LEFT(Table1[[#This Row],[Mall_Price]],(FIND("-",Table1[[#This Row],[Mall_Price]])-1)), RIGHT(Table1[[#This Row],[Mall_Price]],FIND("-",Table1[[#This Row],[Mall_Price]])-1))</f>
        <v>20</v>
      </c>
      <c r="I17974">
        <f>AVERAGE(LEFT(Table1[[#This Row],[Retail_Price]],(FIND("-",Table1[[#This Row],[Retail_Price]])-1)), RIGHT(Table1[[#This Row],[Retail_Price]],FIND("-",Table1[[#This Row],[Retail_Price]])-1))</f>
        <v>17</v>
      </c>
    </row>
    <row r="17975" spans="1:9" x14ac:dyDescent="0.25">
      <c r="A17975" s="4">
        <v>44919</v>
      </c>
      <c r="B17975" t="s">
        <v>172</v>
      </c>
      <c r="C17975" s="5">
        <v>14</v>
      </c>
      <c r="D17975" t="s">
        <v>10</v>
      </c>
      <c r="E17975" t="s">
        <v>173</v>
      </c>
      <c r="F17975" t="s">
        <v>240</v>
      </c>
      <c r="G17975" t="s">
        <v>241</v>
      </c>
      <c r="H17975">
        <f>AVERAGE(LEFT(Table1[[#This Row],[Mall_Price]],(FIND("-",Table1[[#This Row],[Mall_Price]])-1)), RIGHT(Table1[[#This Row],[Mall_Price]],FIND("-",Table1[[#This Row],[Mall_Price]])-1))</f>
        <v>20</v>
      </c>
      <c r="I17975">
        <f>AVERAGE(LEFT(Table1[[#This Row],[Retail_Price]],(FIND("-",Table1[[#This Row],[Retail_Price]])-1)), RIGHT(Table1[[#This Row],[Retail_Price]],FIND("-",Table1[[#This Row],[Retail_Price]])-1))</f>
        <v>17</v>
      </c>
    </row>
    <row r="17976" spans="1:9" x14ac:dyDescent="0.25">
      <c r="A17976" s="4">
        <v>44919</v>
      </c>
      <c r="B17976" t="s">
        <v>162</v>
      </c>
      <c r="C17976" s="5">
        <v>14</v>
      </c>
      <c r="D17976" t="s">
        <v>10</v>
      </c>
      <c r="E17976" t="s">
        <v>163</v>
      </c>
      <c r="F17976" t="s">
        <v>240</v>
      </c>
      <c r="G17976" t="s">
        <v>241</v>
      </c>
      <c r="H17976">
        <f>AVERAGE(LEFT(Table1[[#This Row],[Mall_Price]],(FIND("-",Table1[[#This Row],[Mall_Price]])-1)), RIGHT(Table1[[#This Row],[Mall_Price]],FIND("-",Table1[[#This Row],[Mall_Price]])-1))</f>
        <v>20</v>
      </c>
      <c r="I17976">
        <f>AVERAGE(LEFT(Table1[[#This Row],[Retail_Price]],(FIND("-",Table1[[#This Row],[Retail_Price]])-1)), RIGHT(Table1[[#This Row],[Retail_Price]],FIND("-",Table1[[#This Row],[Retail_Price]])-1))</f>
        <v>17</v>
      </c>
    </row>
    <row r="17977" spans="1:9" x14ac:dyDescent="0.25">
      <c r="A17977" s="4">
        <v>44919</v>
      </c>
      <c r="B17977" t="s">
        <v>182</v>
      </c>
      <c r="C17977" s="5">
        <v>13</v>
      </c>
      <c r="D17977" t="s">
        <v>10</v>
      </c>
      <c r="E17977" t="s">
        <v>183</v>
      </c>
      <c r="F17977" t="s">
        <v>166</v>
      </c>
      <c r="G17977" t="s">
        <v>167</v>
      </c>
      <c r="H17977">
        <f>AVERAGE(LEFT(Table1[[#This Row],[Mall_Price]],(FIND("-",Table1[[#This Row],[Mall_Price]])-1)), RIGHT(Table1[[#This Row],[Mall_Price]],FIND("-",Table1[[#This Row],[Mall_Price]])-1))</f>
        <v>18.5</v>
      </c>
      <c r="I17977">
        <f>AVERAGE(LEFT(Table1[[#This Row],[Retail_Price]],(FIND("-",Table1[[#This Row],[Retail_Price]])-1)), RIGHT(Table1[[#This Row],[Retail_Price]],FIND("-",Table1[[#This Row],[Retail_Price]])-1))</f>
        <v>16</v>
      </c>
    </row>
    <row r="17978" spans="1:9" x14ac:dyDescent="0.25">
      <c r="A17978" s="4">
        <v>44919</v>
      </c>
      <c r="B17978" t="s">
        <v>170</v>
      </c>
      <c r="C17978" s="5">
        <v>12</v>
      </c>
      <c r="D17978" t="s">
        <v>10</v>
      </c>
      <c r="E17978" t="s">
        <v>171</v>
      </c>
      <c r="F17978" t="s">
        <v>180</v>
      </c>
      <c r="G17978" t="s">
        <v>181</v>
      </c>
      <c r="H17978">
        <f>AVERAGE(LEFT(Table1[[#This Row],[Mall_Price]],(FIND("-",Table1[[#This Row],[Mall_Price]])-1)), RIGHT(Table1[[#This Row],[Mall_Price]],FIND("-",Table1[[#This Row],[Mall_Price]])-1))</f>
        <v>17</v>
      </c>
      <c r="I17978">
        <f>AVERAGE(LEFT(Table1[[#This Row],[Retail_Price]],(FIND("-",Table1[[#This Row],[Retail_Price]])-1)), RIGHT(Table1[[#This Row],[Retail_Price]],FIND("-",Table1[[#This Row],[Retail_Price]])-1))</f>
        <v>14.5</v>
      </c>
    </row>
    <row r="17979" spans="1:9" x14ac:dyDescent="0.25">
      <c r="A17979" s="4">
        <v>44919</v>
      </c>
      <c r="B17979" t="s">
        <v>154</v>
      </c>
      <c r="C17979" s="5">
        <v>11</v>
      </c>
      <c r="D17979" t="s">
        <v>10</v>
      </c>
      <c r="E17979" t="s">
        <v>155</v>
      </c>
      <c r="F17979" t="s">
        <v>226</v>
      </c>
      <c r="G17979" t="s">
        <v>227</v>
      </c>
      <c r="H17979">
        <f>AVERAGE(LEFT(Table1[[#This Row],[Mall_Price]],(FIND("-",Table1[[#This Row],[Mall_Price]])-1)), RIGHT(Table1[[#This Row],[Mall_Price]],FIND("-",Table1[[#This Row],[Mall_Price]])-1))</f>
        <v>15.5</v>
      </c>
      <c r="I17979">
        <f>AVERAGE(LEFT(Table1[[#This Row],[Retail_Price]],(FIND("-",Table1[[#This Row],[Retail_Price]])-1)), RIGHT(Table1[[#This Row],[Retail_Price]],FIND("-",Table1[[#This Row],[Retail_Price]])-1))</f>
        <v>13.5</v>
      </c>
    </row>
    <row r="17980" spans="1:9" x14ac:dyDescent="0.25">
      <c r="A17980" s="4">
        <v>44919</v>
      </c>
      <c r="B17980" t="s">
        <v>9</v>
      </c>
      <c r="C17980" s="5">
        <v>107</v>
      </c>
      <c r="D17980" t="s">
        <v>10</v>
      </c>
      <c r="E17980" t="s">
        <v>11</v>
      </c>
      <c r="F17980" t="s">
        <v>348</v>
      </c>
      <c r="G17980" t="s">
        <v>349</v>
      </c>
      <c r="H17980">
        <f>AVERAGE(LEFT(Table1[[#This Row],[Mall_Price]],(FIND("-",Table1[[#This Row],[Mall_Price]])-1)), RIGHT(Table1[[#This Row],[Mall_Price]],FIND("-",Table1[[#This Row],[Mall_Price]])-1))</f>
        <v>152.5</v>
      </c>
      <c r="I17980">
        <f>AVERAGE(LEFT(Table1[[#This Row],[Retail_Price]],(FIND("-",Table1[[#This Row],[Retail_Price]])-1)), RIGHT(Table1[[#This Row],[Retail_Price]],FIND("-",Table1[[#This Row],[Retail_Price]])-1))</f>
        <v>129.5</v>
      </c>
    </row>
    <row r="17981" spans="1:9" x14ac:dyDescent="0.25">
      <c r="A17981" s="4">
        <v>44919</v>
      </c>
      <c r="B17981" t="s">
        <v>184</v>
      </c>
      <c r="C17981" s="5">
        <v>93</v>
      </c>
      <c r="D17981" t="s">
        <v>10</v>
      </c>
      <c r="E17981" t="s">
        <v>185</v>
      </c>
      <c r="F17981" t="s">
        <v>318</v>
      </c>
      <c r="G17981" t="s">
        <v>319</v>
      </c>
      <c r="H17981">
        <f>AVERAGE(LEFT(Table1[[#This Row],[Mall_Price]],(FIND("-",Table1[[#This Row],[Mall_Price]])-1)), RIGHT(Table1[[#This Row],[Mall_Price]],FIND("-",Table1[[#This Row],[Mall_Price]])-1))</f>
        <v>132.5</v>
      </c>
      <c r="I17981">
        <f>AVERAGE(LEFT(Table1[[#This Row],[Retail_Price]],(FIND("-",Table1[[#This Row],[Retail_Price]])-1)), RIGHT(Table1[[#This Row],[Retail_Price]],FIND("-",Table1[[#This Row],[Retail_Price]])-1))</f>
        <v>112.5</v>
      </c>
    </row>
    <row r="17982" spans="1:9" x14ac:dyDescent="0.25">
      <c r="A17982" s="4">
        <v>44919</v>
      </c>
      <c r="B17982" t="s">
        <v>28</v>
      </c>
      <c r="C17982" s="5">
        <v>9</v>
      </c>
      <c r="D17982" t="s">
        <v>10</v>
      </c>
      <c r="E17982" t="s">
        <v>29</v>
      </c>
      <c r="F17982" t="s">
        <v>242</v>
      </c>
      <c r="G17982" t="s">
        <v>243</v>
      </c>
      <c r="H17982">
        <f>AVERAGE(LEFT(Table1[[#This Row],[Mall_Price]],(FIND("-",Table1[[#This Row],[Mall_Price]])-1)), RIGHT(Table1[[#This Row],[Mall_Price]],FIND("-",Table1[[#This Row],[Mall_Price]])-1))</f>
        <v>13</v>
      </c>
      <c r="I17982">
        <f>AVERAGE(LEFT(Table1[[#This Row],[Retail_Price]],(FIND("-",Table1[[#This Row],[Retail_Price]])-1)), RIGHT(Table1[[#This Row],[Retail_Price]],FIND("-",Table1[[#This Row],[Retail_Price]])-1))</f>
        <v>10.5</v>
      </c>
    </row>
    <row r="17983" spans="1:9" x14ac:dyDescent="0.25">
      <c r="A17983" s="4">
        <v>44919</v>
      </c>
      <c r="B17983" t="s">
        <v>40</v>
      </c>
      <c r="C17983" s="5">
        <v>83</v>
      </c>
      <c r="D17983" t="s">
        <v>10</v>
      </c>
      <c r="E17983" t="s">
        <v>41</v>
      </c>
      <c r="F17983" t="s">
        <v>244</v>
      </c>
      <c r="G17983" t="s">
        <v>245</v>
      </c>
      <c r="H17983">
        <f>AVERAGE(LEFT(Table1[[#This Row],[Mall_Price]],(FIND("-",Table1[[#This Row],[Mall_Price]])-1)), RIGHT(Table1[[#This Row],[Mall_Price]],FIND("-",Table1[[#This Row],[Mall_Price]])-1))</f>
        <v>118.5</v>
      </c>
      <c r="I17983">
        <f>AVERAGE(LEFT(Table1[[#This Row],[Retail_Price]],(FIND("-",Table1[[#This Row],[Retail_Price]])-1)), RIGHT(Table1[[#This Row],[Retail_Price]],FIND("-",Table1[[#This Row],[Retail_Price]])-1))</f>
        <v>100</v>
      </c>
    </row>
    <row r="17984" spans="1:9" x14ac:dyDescent="0.25">
      <c r="A17984" s="4">
        <v>44920</v>
      </c>
      <c r="B17984" t="s">
        <v>50</v>
      </c>
      <c r="C17984" s="5">
        <v>76</v>
      </c>
      <c r="D17984" t="s">
        <v>10</v>
      </c>
      <c r="E17984" t="s">
        <v>51</v>
      </c>
      <c r="F17984" t="s">
        <v>276</v>
      </c>
      <c r="G17984" t="s">
        <v>277</v>
      </c>
      <c r="H17984">
        <f>AVERAGE(LEFT(Table1[[#This Row],[Mall_Price]],(FIND("-",Table1[[#This Row],[Mall_Price]])-1)), RIGHT(Table1[[#This Row],[Mall_Price]],FIND("-",Table1[[#This Row],[Mall_Price]])-1))</f>
        <v>108</v>
      </c>
      <c r="I17984">
        <f>AVERAGE(LEFT(Table1[[#This Row],[Retail_Price]],(FIND("-",Table1[[#This Row],[Retail_Price]])-1)), RIGHT(Table1[[#This Row],[Retail_Price]],FIND("-",Table1[[#This Row],[Retail_Price]])-1))</f>
        <v>92</v>
      </c>
    </row>
    <row r="17985" spans="1:9" x14ac:dyDescent="0.25">
      <c r="A17985" s="4">
        <v>44920</v>
      </c>
      <c r="B17985" t="s">
        <v>174</v>
      </c>
      <c r="C17985" s="5">
        <v>70</v>
      </c>
      <c r="D17985" t="s">
        <v>10</v>
      </c>
      <c r="E17985" t="s">
        <v>175</v>
      </c>
      <c r="F17985" t="s">
        <v>16</v>
      </c>
      <c r="G17985" t="s">
        <v>17</v>
      </c>
      <c r="H17985">
        <f>AVERAGE(LEFT(Table1[[#This Row],[Mall_Price]],(FIND("-",Table1[[#This Row],[Mall_Price]])-1)), RIGHT(Table1[[#This Row],[Mall_Price]],FIND("-",Table1[[#This Row],[Mall_Price]])-1))</f>
        <v>100</v>
      </c>
      <c r="I17985">
        <f>AVERAGE(LEFT(Table1[[#This Row],[Retail_Price]],(FIND("-",Table1[[#This Row],[Retail_Price]])-1)), RIGHT(Table1[[#This Row],[Retail_Price]],FIND("-",Table1[[#This Row],[Retail_Price]])-1))</f>
        <v>85</v>
      </c>
    </row>
    <row r="17986" spans="1:9" x14ac:dyDescent="0.25">
      <c r="A17986" s="4">
        <v>44920</v>
      </c>
      <c r="B17986" t="s">
        <v>36</v>
      </c>
      <c r="C17986" s="5">
        <v>64</v>
      </c>
      <c r="D17986" t="s">
        <v>10</v>
      </c>
      <c r="E17986" t="s">
        <v>37</v>
      </c>
      <c r="F17986" t="s">
        <v>198</v>
      </c>
      <c r="G17986" t="s">
        <v>199</v>
      </c>
      <c r="H17986">
        <f>AVERAGE(LEFT(Table1[[#This Row],[Mall_Price]],(FIND("-",Table1[[#This Row],[Mall_Price]])-1)), RIGHT(Table1[[#This Row],[Mall_Price]],FIND("-",Table1[[#This Row],[Mall_Price]])-1))</f>
        <v>91.5</v>
      </c>
      <c r="I17986">
        <f>AVERAGE(LEFT(Table1[[#This Row],[Retail_Price]],(FIND("-",Table1[[#This Row],[Retail_Price]])-1)), RIGHT(Table1[[#This Row],[Retail_Price]],FIND("-",Table1[[#This Row],[Retail_Price]])-1))</f>
        <v>77.5</v>
      </c>
    </row>
    <row r="17987" spans="1:9" x14ac:dyDescent="0.25">
      <c r="A17987" s="4">
        <v>44920</v>
      </c>
      <c r="B17987" t="s">
        <v>42</v>
      </c>
      <c r="C17987" s="5">
        <v>60</v>
      </c>
      <c r="D17987" t="s">
        <v>10</v>
      </c>
      <c r="E17987" t="s">
        <v>43</v>
      </c>
      <c r="F17987" t="s">
        <v>200</v>
      </c>
      <c r="G17987" t="s">
        <v>201</v>
      </c>
      <c r="H17987">
        <f>AVERAGE(LEFT(Table1[[#This Row],[Mall_Price]],(FIND("-",Table1[[#This Row],[Mall_Price]])-1)), RIGHT(Table1[[#This Row],[Mall_Price]],FIND("-",Table1[[#This Row],[Mall_Price]])-1))</f>
        <v>85.5</v>
      </c>
      <c r="I17987">
        <f>AVERAGE(LEFT(Table1[[#This Row],[Retail_Price]],(FIND("-",Table1[[#This Row],[Retail_Price]])-1)), RIGHT(Table1[[#This Row],[Retail_Price]],FIND("-",Table1[[#This Row],[Retail_Price]])-1))</f>
        <v>72.5</v>
      </c>
    </row>
    <row r="17988" spans="1:9" x14ac:dyDescent="0.25">
      <c r="A17988" s="4">
        <v>44920</v>
      </c>
      <c r="B17988" t="s">
        <v>178</v>
      </c>
      <c r="C17988" s="5">
        <v>6</v>
      </c>
      <c r="D17988" t="s">
        <v>10</v>
      </c>
      <c r="E17988" t="s">
        <v>179</v>
      </c>
      <c r="F17988" t="s">
        <v>30</v>
      </c>
      <c r="G17988" t="s">
        <v>31</v>
      </c>
      <c r="H17988">
        <f>AVERAGE(LEFT(Table1[[#This Row],[Mall_Price]],(FIND("-",Table1[[#This Row],[Mall_Price]])-1)), RIGHT(Table1[[#This Row],[Mall_Price]],FIND("-",Table1[[#This Row],[Mall_Price]])-1))</f>
        <v>8.5</v>
      </c>
      <c r="I17988">
        <f>AVERAGE(LEFT(Table1[[#This Row],[Retail_Price]],(FIND("-",Table1[[#This Row],[Retail_Price]])-1)), RIGHT(Table1[[#This Row],[Retail_Price]],FIND("-",Table1[[#This Row],[Retail_Price]])-1))</f>
        <v>7.5</v>
      </c>
    </row>
    <row r="17989" spans="1:9" x14ac:dyDescent="0.25">
      <c r="A17989" s="4">
        <v>44920</v>
      </c>
      <c r="B17989" t="s">
        <v>188</v>
      </c>
      <c r="C17989" s="5">
        <v>6</v>
      </c>
      <c r="D17989" t="s">
        <v>10</v>
      </c>
      <c r="E17989" t="s">
        <v>189</v>
      </c>
      <c r="F17989" t="s">
        <v>30</v>
      </c>
      <c r="G17989" t="s">
        <v>31</v>
      </c>
      <c r="H17989">
        <f>AVERAGE(LEFT(Table1[[#This Row],[Mall_Price]],(FIND("-",Table1[[#This Row],[Mall_Price]])-1)), RIGHT(Table1[[#This Row],[Mall_Price]],FIND("-",Table1[[#This Row],[Mall_Price]])-1))</f>
        <v>8.5</v>
      </c>
      <c r="I17989">
        <f>AVERAGE(LEFT(Table1[[#This Row],[Retail_Price]],(FIND("-",Table1[[#This Row],[Retail_Price]])-1)), RIGHT(Table1[[#This Row],[Retail_Price]],FIND("-",Table1[[#This Row],[Retail_Price]])-1))</f>
        <v>7.5</v>
      </c>
    </row>
    <row r="17990" spans="1:9" x14ac:dyDescent="0.25">
      <c r="A17990" s="4">
        <v>44920</v>
      </c>
      <c r="B17990" t="s">
        <v>90</v>
      </c>
      <c r="C17990" s="5">
        <v>50</v>
      </c>
      <c r="D17990" t="s">
        <v>10</v>
      </c>
      <c r="E17990" t="s">
        <v>91</v>
      </c>
      <c r="F17990" t="s">
        <v>44</v>
      </c>
      <c r="G17990" t="s">
        <v>45</v>
      </c>
      <c r="H17990">
        <f>AVERAGE(LEFT(Table1[[#This Row],[Mall_Price]],(FIND("-",Table1[[#This Row],[Mall_Price]])-1)), RIGHT(Table1[[#This Row],[Mall_Price]],FIND("-",Table1[[#This Row],[Mall_Price]])-1))</f>
        <v>71.5</v>
      </c>
      <c r="I17990">
        <f>AVERAGE(LEFT(Table1[[#This Row],[Retail_Price]],(FIND("-",Table1[[#This Row],[Retail_Price]])-1)), RIGHT(Table1[[#This Row],[Retail_Price]],FIND("-",Table1[[#This Row],[Retail_Price]])-1))</f>
        <v>61</v>
      </c>
    </row>
    <row r="17991" spans="1:9" x14ac:dyDescent="0.25">
      <c r="A17991" s="4">
        <v>44920</v>
      </c>
      <c r="B17991" t="s">
        <v>66</v>
      </c>
      <c r="C17991" s="5">
        <v>45</v>
      </c>
      <c r="D17991" t="s">
        <v>10</v>
      </c>
      <c r="E17991" t="s">
        <v>67</v>
      </c>
      <c r="F17991" t="s">
        <v>210</v>
      </c>
      <c r="G17991" t="s">
        <v>211</v>
      </c>
      <c r="H17991">
        <f>AVERAGE(LEFT(Table1[[#This Row],[Mall_Price]],(FIND("-",Table1[[#This Row],[Mall_Price]])-1)), RIGHT(Table1[[#This Row],[Mall_Price]],FIND("-",Table1[[#This Row],[Mall_Price]])-1))</f>
        <v>64</v>
      </c>
      <c r="I17991">
        <f>AVERAGE(LEFT(Table1[[#This Row],[Retail_Price]],(FIND("-",Table1[[#This Row],[Retail_Price]])-1)), RIGHT(Table1[[#This Row],[Retail_Price]],FIND("-",Table1[[#This Row],[Retail_Price]])-1))</f>
        <v>54.5</v>
      </c>
    </row>
    <row r="17992" spans="1:9" x14ac:dyDescent="0.25">
      <c r="A17992" s="4">
        <v>44920</v>
      </c>
      <c r="B17992" t="s">
        <v>70</v>
      </c>
      <c r="C17992" s="5">
        <v>44</v>
      </c>
      <c r="D17992" t="s">
        <v>10</v>
      </c>
      <c r="E17992" t="s">
        <v>71</v>
      </c>
      <c r="F17992" t="s">
        <v>56</v>
      </c>
      <c r="G17992" t="s">
        <v>57</v>
      </c>
      <c r="H17992">
        <f>AVERAGE(LEFT(Table1[[#This Row],[Mall_Price]],(FIND("-",Table1[[#This Row],[Mall_Price]])-1)), RIGHT(Table1[[#This Row],[Mall_Price]],FIND("-",Table1[[#This Row],[Mall_Price]])-1))</f>
        <v>63</v>
      </c>
      <c r="I17992">
        <f>AVERAGE(LEFT(Table1[[#This Row],[Retail_Price]],(FIND("-",Table1[[#This Row],[Retail_Price]])-1)), RIGHT(Table1[[#This Row],[Retail_Price]],FIND("-",Table1[[#This Row],[Retail_Price]])-1))</f>
        <v>53.5</v>
      </c>
    </row>
    <row r="17993" spans="1:9" x14ac:dyDescent="0.25">
      <c r="A17993" s="4">
        <v>44920</v>
      </c>
      <c r="B17993" t="s">
        <v>110</v>
      </c>
      <c r="C17993" s="5">
        <v>40</v>
      </c>
      <c r="D17993" t="s">
        <v>10</v>
      </c>
      <c r="E17993" t="s">
        <v>111</v>
      </c>
      <c r="F17993" t="s">
        <v>76</v>
      </c>
      <c r="G17993" t="s">
        <v>77</v>
      </c>
      <c r="H17993">
        <f>AVERAGE(LEFT(Table1[[#This Row],[Mall_Price]],(FIND("-",Table1[[#This Row],[Mall_Price]])-1)), RIGHT(Table1[[#This Row],[Mall_Price]],FIND("-",Table1[[#This Row],[Mall_Price]])-1))</f>
        <v>57</v>
      </c>
      <c r="I17993">
        <f>AVERAGE(LEFT(Table1[[#This Row],[Retail_Price]],(FIND("-",Table1[[#This Row],[Retail_Price]])-1)), RIGHT(Table1[[#This Row],[Retail_Price]],FIND("-",Table1[[#This Row],[Retail_Price]])-1))</f>
        <v>48.5</v>
      </c>
    </row>
    <row r="17994" spans="1:9" x14ac:dyDescent="0.25">
      <c r="A17994" s="4">
        <v>44920</v>
      </c>
      <c r="B17994" t="s">
        <v>62</v>
      </c>
      <c r="C17994" s="5">
        <v>39</v>
      </c>
      <c r="D17994" t="s">
        <v>10</v>
      </c>
      <c r="E17994" t="s">
        <v>63</v>
      </c>
      <c r="F17994" t="s">
        <v>212</v>
      </c>
      <c r="G17994" t="s">
        <v>213</v>
      </c>
      <c r="H17994">
        <f>AVERAGE(LEFT(Table1[[#This Row],[Mall_Price]],(FIND("-",Table1[[#This Row],[Mall_Price]])-1)), RIGHT(Table1[[#This Row],[Mall_Price]],FIND("-",Table1[[#This Row],[Mall_Price]])-1))</f>
        <v>55.5</v>
      </c>
      <c r="I17994">
        <f>AVERAGE(LEFT(Table1[[#This Row],[Retail_Price]],(FIND("-",Table1[[#This Row],[Retail_Price]])-1)), RIGHT(Table1[[#This Row],[Retail_Price]],FIND("-",Table1[[#This Row],[Retail_Price]])-1))</f>
        <v>47.5</v>
      </c>
    </row>
    <row r="17995" spans="1:9" x14ac:dyDescent="0.25">
      <c r="A17995" s="4">
        <v>44920</v>
      </c>
      <c r="B17995" t="s">
        <v>60</v>
      </c>
      <c r="C17995" s="5">
        <v>39</v>
      </c>
      <c r="D17995" t="s">
        <v>10</v>
      </c>
      <c r="E17995" t="s">
        <v>61</v>
      </c>
      <c r="F17995" t="s">
        <v>212</v>
      </c>
      <c r="G17995" t="s">
        <v>213</v>
      </c>
      <c r="H17995">
        <f>AVERAGE(LEFT(Table1[[#This Row],[Mall_Price]],(FIND("-",Table1[[#This Row],[Mall_Price]])-1)), RIGHT(Table1[[#This Row],[Mall_Price]],FIND("-",Table1[[#This Row],[Mall_Price]])-1))</f>
        <v>55.5</v>
      </c>
      <c r="I17995">
        <f>AVERAGE(LEFT(Table1[[#This Row],[Retail_Price]],(FIND("-",Table1[[#This Row],[Retail_Price]])-1)), RIGHT(Table1[[#This Row],[Retail_Price]],FIND("-",Table1[[#This Row],[Retail_Price]])-1))</f>
        <v>47.5</v>
      </c>
    </row>
    <row r="17996" spans="1:9" x14ac:dyDescent="0.25">
      <c r="A17996" s="4">
        <v>44920</v>
      </c>
      <c r="B17996" t="s">
        <v>54</v>
      </c>
      <c r="C17996" s="5">
        <v>38</v>
      </c>
      <c r="D17996" t="s">
        <v>10</v>
      </c>
      <c r="E17996" t="s">
        <v>55</v>
      </c>
      <c r="F17996" t="s">
        <v>80</v>
      </c>
      <c r="G17996" t="s">
        <v>81</v>
      </c>
      <c r="H17996">
        <f>AVERAGE(LEFT(Table1[[#This Row],[Mall_Price]],(FIND("-",Table1[[#This Row],[Mall_Price]])-1)), RIGHT(Table1[[#This Row],[Mall_Price]],FIND("-",Table1[[#This Row],[Mall_Price]])-1))</f>
        <v>54.5</v>
      </c>
      <c r="I17996">
        <f>AVERAGE(LEFT(Table1[[#This Row],[Retail_Price]],(FIND("-",Table1[[#This Row],[Retail_Price]])-1)), RIGHT(Table1[[#This Row],[Retail_Price]],FIND("-",Table1[[#This Row],[Retail_Price]])-1))</f>
        <v>46</v>
      </c>
    </row>
    <row r="17997" spans="1:9" x14ac:dyDescent="0.25">
      <c r="A17997" s="4">
        <v>44920</v>
      </c>
      <c r="B17997" t="s">
        <v>18</v>
      </c>
      <c r="C17997" s="5">
        <v>36</v>
      </c>
      <c r="D17997" t="s">
        <v>10</v>
      </c>
      <c r="E17997" t="s">
        <v>19</v>
      </c>
      <c r="F17997" t="s">
        <v>84</v>
      </c>
      <c r="G17997" t="s">
        <v>85</v>
      </c>
      <c r="H17997">
        <f>AVERAGE(LEFT(Table1[[#This Row],[Mall_Price]],(FIND("-",Table1[[#This Row],[Mall_Price]])-1)), RIGHT(Table1[[#This Row],[Mall_Price]],FIND("-",Table1[[#This Row],[Mall_Price]])-1))</f>
        <v>51</v>
      </c>
      <c r="I17997">
        <f>AVERAGE(LEFT(Table1[[#This Row],[Retail_Price]],(FIND("-",Table1[[#This Row],[Retail_Price]])-1)), RIGHT(Table1[[#This Row],[Retail_Price]],FIND("-",Table1[[#This Row],[Retail_Price]])-1))</f>
        <v>43.5</v>
      </c>
    </row>
    <row r="17998" spans="1:9" x14ac:dyDescent="0.25">
      <c r="A17998" s="4">
        <v>44920</v>
      </c>
      <c r="B17998" t="s">
        <v>104</v>
      </c>
      <c r="C17998" s="5">
        <v>36</v>
      </c>
      <c r="D17998" t="s">
        <v>10</v>
      </c>
      <c r="E17998" t="s">
        <v>105</v>
      </c>
      <c r="F17998" t="s">
        <v>84</v>
      </c>
      <c r="G17998" t="s">
        <v>85</v>
      </c>
      <c r="H17998">
        <f>AVERAGE(LEFT(Table1[[#This Row],[Mall_Price]],(FIND("-",Table1[[#This Row],[Mall_Price]])-1)), RIGHT(Table1[[#This Row],[Mall_Price]],FIND("-",Table1[[#This Row],[Mall_Price]])-1))</f>
        <v>51</v>
      </c>
      <c r="I17998">
        <f>AVERAGE(LEFT(Table1[[#This Row],[Retail_Price]],(FIND("-",Table1[[#This Row],[Retail_Price]])-1)), RIGHT(Table1[[#This Row],[Retail_Price]],FIND("-",Table1[[#This Row],[Retail_Price]])-1))</f>
        <v>43.5</v>
      </c>
    </row>
    <row r="17999" spans="1:9" x14ac:dyDescent="0.25">
      <c r="A17999" s="4">
        <v>44920</v>
      </c>
      <c r="B17999" t="s">
        <v>78</v>
      </c>
      <c r="C17999" s="5">
        <v>36</v>
      </c>
      <c r="D17999" t="s">
        <v>10</v>
      </c>
      <c r="E17999" t="s">
        <v>79</v>
      </c>
      <c r="F17999" t="s">
        <v>84</v>
      </c>
      <c r="G17999" t="s">
        <v>85</v>
      </c>
      <c r="H17999">
        <f>AVERAGE(LEFT(Table1[[#This Row],[Mall_Price]],(FIND("-",Table1[[#This Row],[Mall_Price]])-1)), RIGHT(Table1[[#This Row],[Mall_Price]],FIND("-",Table1[[#This Row],[Mall_Price]])-1))</f>
        <v>51</v>
      </c>
      <c r="I17999">
        <f>AVERAGE(LEFT(Table1[[#This Row],[Retail_Price]],(FIND("-",Table1[[#This Row],[Retail_Price]])-1)), RIGHT(Table1[[#This Row],[Retail_Price]],FIND("-",Table1[[#This Row],[Retail_Price]])-1))</f>
        <v>43.5</v>
      </c>
    </row>
    <row r="18000" spans="1:9" x14ac:dyDescent="0.25">
      <c r="A18000" s="4">
        <v>44920</v>
      </c>
      <c r="B18000" t="s">
        <v>46</v>
      </c>
      <c r="C18000" s="5">
        <v>33</v>
      </c>
      <c r="D18000" t="s">
        <v>10</v>
      </c>
      <c r="E18000" t="s">
        <v>47</v>
      </c>
      <c r="F18000" t="s">
        <v>102</v>
      </c>
      <c r="G18000" t="s">
        <v>103</v>
      </c>
      <c r="H18000">
        <f>AVERAGE(LEFT(Table1[[#This Row],[Mall_Price]],(FIND("-",Table1[[#This Row],[Mall_Price]])-1)), RIGHT(Table1[[#This Row],[Mall_Price]],FIND("-",Table1[[#This Row],[Mall_Price]])-1))</f>
        <v>47</v>
      </c>
      <c r="I18000">
        <f>AVERAGE(LEFT(Table1[[#This Row],[Retail_Price]],(FIND("-",Table1[[#This Row],[Retail_Price]])-1)), RIGHT(Table1[[#This Row],[Retail_Price]],FIND("-",Table1[[#This Row],[Retail_Price]])-1))</f>
        <v>40</v>
      </c>
    </row>
    <row r="18001" spans="1:9" x14ac:dyDescent="0.25">
      <c r="A18001" s="4">
        <v>44920</v>
      </c>
      <c r="B18001" t="s">
        <v>14</v>
      </c>
      <c r="C18001" s="5">
        <v>32</v>
      </c>
      <c r="D18001" t="s">
        <v>10</v>
      </c>
      <c r="E18001" t="s">
        <v>15</v>
      </c>
      <c r="F18001" t="s">
        <v>108</v>
      </c>
      <c r="G18001" t="s">
        <v>109</v>
      </c>
      <c r="H18001">
        <f>AVERAGE(LEFT(Table1[[#This Row],[Mall_Price]],(FIND("-",Table1[[#This Row],[Mall_Price]])-1)), RIGHT(Table1[[#This Row],[Mall_Price]],FIND("-",Table1[[#This Row],[Mall_Price]])-1))</f>
        <v>45.5</v>
      </c>
      <c r="I18001">
        <f>AVERAGE(LEFT(Table1[[#This Row],[Retail_Price]],(FIND("-",Table1[[#This Row],[Retail_Price]])-1)), RIGHT(Table1[[#This Row],[Retail_Price]],FIND("-",Table1[[#This Row],[Retail_Price]])-1))</f>
        <v>39</v>
      </c>
    </row>
    <row r="18002" spans="1:9" x14ac:dyDescent="0.25">
      <c r="A18002" s="4">
        <v>44920</v>
      </c>
      <c r="B18002" t="s">
        <v>96</v>
      </c>
      <c r="C18002" s="5">
        <v>32</v>
      </c>
      <c r="D18002" t="s">
        <v>10</v>
      </c>
      <c r="E18002" t="s">
        <v>97</v>
      </c>
      <c r="F18002" t="s">
        <v>108</v>
      </c>
      <c r="G18002" t="s">
        <v>109</v>
      </c>
      <c r="H18002">
        <f>AVERAGE(LEFT(Table1[[#This Row],[Mall_Price]],(FIND("-",Table1[[#This Row],[Mall_Price]])-1)), RIGHT(Table1[[#This Row],[Mall_Price]],FIND("-",Table1[[#This Row],[Mall_Price]])-1))</f>
        <v>45.5</v>
      </c>
      <c r="I18002">
        <f>AVERAGE(LEFT(Table1[[#This Row],[Retail_Price]],(FIND("-",Table1[[#This Row],[Retail_Price]])-1)), RIGHT(Table1[[#This Row],[Retail_Price]],FIND("-",Table1[[#This Row],[Retail_Price]])-1))</f>
        <v>39</v>
      </c>
    </row>
    <row r="18003" spans="1:9" x14ac:dyDescent="0.25">
      <c r="A18003" s="4">
        <v>44920</v>
      </c>
      <c r="B18003" t="s">
        <v>82</v>
      </c>
      <c r="C18003" s="5">
        <v>32</v>
      </c>
      <c r="D18003" t="s">
        <v>10</v>
      </c>
      <c r="E18003" t="s">
        <v>83</v>
      </c>
      <c r="F18003" t="s">
        <v>108</v>
      </c>
      <c r="G18003" t="s">
        <v>109</v>
      </c>
      <c r="H18003">
        <f>AVERAGE(LEFT(Table1[[#This Row],[Mall_Price]],(FIND("-",Table1[[#This Row],[Mall_Price]])-1)), RIGHT(Table1[[#This Row],[Mall_Price]],FIND("-",Table1[[#This Row],[Mall_Price]])-1))</f>
        <v>45.5</v>
      </c>
      <c r="I18003">
        <f>AVERAGE(LEFT(Table1[[#This Row],[Retail_Price]],(FIND("-",Table1[[#This Row],[Retail_Price]])-1)), RIGHT(Table1[[#This Row],[Retail_Price]],FIND("-",Table1[[#This Row],[Retail_Price]])-1))</f>
        <v>39</v>
      </c>
    </row>
    <row r="18004" spans="1:9" x14ac:dyDescent="0.25">
      <c r="A18004" s="4">
        <v>44920</v>
      </c>
      <c r="B18004" t="s">
        <v>136</v>
      </c>
      <c r="C18004" s="5">
        <v>30</v>
      </c>
      <c r="D18004" t="s">
        <v>10</v>
      </c>
      <c r="E18004" t="s">
        <v>137</v>
      </c>
      <c r="F18004" t="s">
        <v>118</v>
      </c>
      <c r="G18004" t="s">
        <v>119</v>
      </c>
      <c r="H18004">
        <f>AVERAGE(LEFT(Table1[[#This Row],[Mall_Price]],(FIND("-",Table1[[#This Row],[Mall_Price]])-1)), RIGHT(Table1[[#This Row],[Mall_Price]],FIND("-",Table1[[#This Row],[Mall_Price]])-1))</f>
        <v>43</v>
      </c>
      <c r="I18004">
        <f>AVERAGE(LEFT(Table1[[#This Row],[Retail_Price]],(FIND("-",Table1[[#This Row],[Retail_Price]])-1)), RIGHT(Table1[[#This Row],[Retail_Price]],FIND("-",Table1[[#This Row],[Retail_Price]])-1))</f>
        <v>36.5</v>
      </c>
    </row>
    <row r="18005" spans="1:9" x14ac:dyDescent="0.25">
      <c r="A18005" s="4">
        <v>44920</v>
      </c>
      <c r="B18005" t="s">
        <v>132</v>
      </c>
      <c r="C18005" s="5">
        <v>30</v>
      </c>
      <c r="D18005" t="s">
        <v>10</v>
      </c>
      <c r="E18005" t="s">
        <v>133</v>
      </c>
      <c r="F18005" t="s">
        <v>118</v>
      </c>
      <c r="G18005" t="s">
        <v>119</v>
      </c>
      <c r="H18005">
        <f>AVERAGE(LEFT(Table1[[#This Row],[Mall_Price]],(FIND("-",Table1[[#This Row],[Mall_Price]])-1)), RIGHT(Table1[[#This Row],[Mall_Price]],FIND("-",Table1[[#This Row],[Mall_Price]])-1))</f>
        <v>43</v>
      </c>
      <c r="I18005">
        <f>AVERAGE(LEFT(Table1[[#This Row],[Retail_Price]],(FIND("-",Table1[[#This Row],[Retail_Price]])-1)), RIGHT(Table1[[#This Row],[Retail_Price]],FIND("-",Table1[[#This Row],[Retail_Price]])-1))</f>
        <v>36.5</v>
      </c>
    </row>
    <row r="18006" spans="1:9" x14ac:dyDescent="0.25">
      <c r="A18006" s="4">
        <v>44920</v>
      </c>
      <c r="B18006" t="s">
        <v>26</v>
      </c>
      <c r="C18006" s="5">
        <v>30</v>
      </c>
      <c r="D18006" t="s">
        <v>10</v>
      </c>
      <c r="E18006" t="s">
        <v>27</v>
      </c>
      <c r="F18006" t="s">
        <v>118</v>
      </c>
      <c r="G18006" t="s">
        <v>119</v>
      </c>
      <c r="H18006">
        <f>AVERAGE(LEFT(Table1[[#This Row],[Mall_Price]],(FIND("-",Table1[[#This Row],[Mall_Price]])-1)), RIGHT(Table1[[#This Row],[Mall_Price]],FIND("-",Table1[[#This Row],[Mall_Price]])-1))</f>
        <v>43</v>
      </c>
      <c r="I18006">
        <f>AVERAGE(LEFT(Table1[[#This Row],[Retail_Price]],(FIND("-",Table1[[#This Row],[Retail_Price]])-1)), RIGHT(Table1[[#This Row],[Retail_Price]],FIND("-",Table1[[#This Row],[Retail_Price]])-1))</f>
        <v>36.5</v>
      </c>
    </row>
    <row r="18007" spans="1:9" x14ac:dyDescent="0.25">
      <c r="A18007" s="4">
        <v>44920</v>
      </c>
      <c r="B18007" t="s">
        <v>92</v>
      </c>
      <c r="C18007" s="5">
        <v>29</v>
      </c>
      <c r="D18007" t="s">
        <v>10</v>
      </c>
      <c r="E18007" t="s">
        <v>93</v>
      </c>
      <c r="F18007" t="s">
        <v>216</v>
      </c>
      <c r="G18007" t="s">
        <v>217</v>
      </c>
      <c r="H18007">
        <f>AVERAGE(LEFT(Table1[[#This Row],[Mall_Price]],(FIND("-",Table1[[#This Row],[Mall_Price]])-1)), RIGHT(Table1[[#This Row],[Mall_Price]],FIND("-",Table1[[#This Row],[Mall_Price]])-1))</f>
        <v>41.5</v>
      </c>
      <c r="I18007">
        <f>AVERAGE(LEFT(Table1[[#This Row],[Retail_Price]],(FIND("-",Table1[[#This Row],[Retail_Price]])-1)), RIGHT(Table1[[#This Row],[Retail_Price]],FIND("-",Table1[[#This Row],[Retail_Price]])-1))</f>
        <v>35</v>
      </c>
    </row>
    <row r="18008" spans="1:9" x14ac:dyDescent="0.25">
      <c r="A18008" s="4">
        <v>44920</v>
      </c>
      <c r="B18008" t="s">
        <v>32</v>
      </c>
      <c r="C18008" s="5">
        <v>28</v>
      </c>
      <c r="D18008" t="s">
        <v>10</v>
      </c>
      <c r="E18008" t="s">
        <v>33</v>
      </c>
      <c r="F18008" t="s">
        <v>218</v>
      </c>
      <c r="G18008" t="s">
        <v>219</v>
      </c>
      <c r="H18008">
        <f>AVERAGE(LEFT(Table1[[#This Row],[Mall_Price]],(FIND("-",Table1[[#This Row],[Mall_Price]])-1)), RIGHT(Table1[[#This Row],[Mall_Price]],FIND("-",Table1[[#This Row],[Mall_Price]])-1))</f>
        <v>40</v>
      </c>
      <c r="I18008">
        <f>AVERAGE(LEFT(Table1[[#This Row],[Retail_Price]],(FIND("-",Table1[[#This Row],[Retail_Price]])-1)), RIGHT(Table1[[#This Row],[Retail_Price]],FIND("-",Table1[[#This Row],[Retail_Price]])-1))</f>
        <v>34</v>
      </c>
    </row>
    <row r="18009" spans="1:9" x14ac:dyDescent="0.25">
      <c r="A18009" s="4">
        <v>44920</v>
      </c>
      <c r="B18009" t="s">
        <v>140</v>
      </c>
      <c r="C18009" s="5">
        <v>27</v>
      </c>
      <c r="D18009" t="s">
        <v>10</v>
      </c>
      <c r="E18009" t="s">
        <v>141</v>
      </c>
      <c r="F18009" t="s">
        <v>124</v>
      </c>
      <c r="G18009" t="s">
        <v>125</v>
      </c>
      <c r="H18009">
        <f>AVERAGE(LEFT(Table1[[#This Row],[Mall_Price]],(FIND("-",Table1[[#This Row],[Mall_Price]])-1)), RIGHT(Table1[[#This Row],[Mall_Price]],FIND("-",Table1[[#This Row],[Mall_Price]])-1))</f>
        <v>38.5</v>
      </c>
      <c r="I18009">
        <f>AVERAGE(LEFT(Table1[[#This Row],[Retail_Price]],(FIND("-",Table1[[#This Row],[Retail_Price]])-1)), RIGHT(Table1[[#This Row],[Retail_Price]],FIND("-",Table1[[#This Row],[Retail_Price]])-1))</f>
        <v>32.5</v>
      </c>
    </row>
    <row r="18010" spans="1:9" x14ac:dyDescent="0.25">
      <c r="A18010" s="4">
        <v>44920</v>
      </c>
      <c r="B18010" t="s">
        <v>128</v>
      </c>
      <c r="C18010" s="5">
        <v>27</v>
      </c>
      <c r="D18010" t="s">
        <v>10</v>
      </c>
      <c r="E18010" t="s">
        <v>129</v>
      </c>
      <c r="F18010" t="s">
        <v>124</v>
      </c>
      <c r="G18010" t="s">
        <v>125</v>
      </c>
      <c r="H18010">
        <f>AVERAGE(LEFT(Table1[[#This Row],[Mall_Price]],(FIND("-",Table1[[#This Row],[Mall_Price]])-1)), RIGHT(Table1[[#This Row],[Mall_Price]],FIND("-",Table1[[#This Row],[Mall_Price]])-1))</f>
        <v>38.5</v>
      </c>
      <c r="I18010">
        <f>AVERAGE(LEFT(Table1[[#This Row],[Retail_Price]],(FIND("-",Table1[[#This Row],[Retail_Price]])-1)), RIGHT(Table1[[#This Row],[Retail_Price]],FIND("-",Table1[[#This Row],[Retail_Price]])-1))</f>
        <v>32.5</v>
      </c>
    </row>
    <row r="18011" spans="1:9" x14ac:dyDescent="0.25">
      <c r="A18011" s="4">
        <v>44920</v>
      </c>
      <c r="B18011" t="s">
        <v>100</v>
      </c>
      <c r="C18011" s="5">
        <v>27</v>
      </c>
      <c r="D18011" t="s">
        <v>10</v>
      </c>
      <c r="E18011" t="s">
        <v>101</v>
      </c>
      <c r="F18011" t="s">
        <v>124</v>
      </c>
      <c r="G18011" t="s">
        <v>125</v>
      </c>
      <c r="H18011">
        <f>AVERAGE(LEFT(Table1[[#This Row],[Mall_Price]],(FIND("-",Table1[[#This Row],[Mall_Price]])-1)), RIGHT(Table1[[#This Row],[Mall_Price]],FIND("-",Table1[[#This Row],[Mall_Price]])-1))</f>
        <v>38.5</v>
      </c>
      <c r="I18011">
        <f>AVERAGE(LEFT(Table1[[#This Row],[Retail_Price]],(FIND("-",Table1[[#This Row],[Retail_Price]])-1)), RIGHT(Table1[[#This Row],[Retail_Price]],FIND("-",Table1[[#This Row],[Retail_Price]])-1))</f>
        <v>32.5</v>
      </c>
    </row>
    <row r="18012" spans="1:9" x14ac:dyDescent="0.25">
      <c r="A18012" s="4">
        <v>44920</v>
      </c>
      <c r="B18012" t="s">
        <v>106</v>
      </c>
      <c r="C18012" s="5">
        <v>27</v>
      </c>
      <c r="D18012" t="s">
        <v>10</v>
      </c>
      <c r="E18012" t="s">
        <v>107</v>
      </c>
      <c r="F18012" t="s">
        <v>124</v>
      </c>
      <c r="G18012" t="s">
        <v>125</v>
      </c>
      <c r="H18012">
        <f>AVERAGE(LEFT(Table1[[#This Row],[Mall_Price]],(FIND("-",Table1[[#This Row],[Mall_Price]])-1)), RIGHT(Table1[[#This Row],[Mall_Price]],FIND("-",Table1[[#This Row],[Mall_Price]])-1))</f>
        <v>38.5</v>
      </c>
      <c r="I18012">
        <f>AVERAGE(LEFT(Table1[[#This Row],[Retail_Price]],(FIND("-",Table1[[#This Row],[Retail_Price]])-1)), RIGHT(Table1[[#This Row],[Retail_Price]],FIND("-",Table1[[#This Row],[Retail_Price]])-1))</f>
        <v>32.5</v>
      </c>
    </row>
    <row r="18013" spans="1:9" x14ac:dyDescent="0.25">
      <c r="A18013" s="4">
        <v>44920</v>
      </c>
      <c r="B18013" t="s">
        <v>120</v>
      </c>
      <c r="C18013" s="5">
        <v>27</v>
      </c>
      <c r="D18013" t="s">
        <v>10</v>
      </c>
      <c r="E18013" t="s">
        <v>121</v>
      </c>
      <c r="F18013" t="s">
        <v>124</v>
      </c>
      <c r="G18013" t="s">
        <v>125</v>
      </c>
      <c r="H18013">
        <f>AVERAGE(LEFT(Table1[[#This Row],[Mall_Price]],(FIND("-",Table1[[#This Row],[Mall_Price]])-1)), RIGHT(Table1[[#This Row],[Mall_Price]],FIND("-",Table1[[#This Row],[Mall_Price]])-1))</f>
        <v>38.5</v>
      </c>
      <c r="I18013">
        <f>AVERAGE(LEFT(Table1[[#This Row],[Retail_Price]],(FIND("-",Table1[[#This Row],[Retail_Price]])-1)), RIGHT(Table1[[#This Row],[Retail_Price]],FIND("-",Table1[[#This Row],[Retail_Price]])-1))</f>
        <v>32.5</v>
      </c>
    </row>
    <row r="18014" spans="1:9" x14ac:dyDescent="0.25">
      <c r="A18014" s="4">
        <v>44920</v>
      </c>
      <c r="B18014" t="s">
        <v>122</v>
      </c>
      <c r="C18014" s="5">
        <v>27</v>
      </c>
      <c r="D18014" t="s">
        <v>10</v>
      </c>
      <c r="E18014" t="s">
        <v>123</v>
      </c>
      <c r="F18014" t="s">
        <v>124</v>
      </c>
      <c r="G18014" t="s">
        <v>125</v>
      </c>
      <c r="H18014">
        <f>AVERAGE(LEFT(Table1[[#This Row],[Mall_Price]],(FIND("-",Table1[[#This Row],[Mall_Price]])-1)), RIGHT(Table1[[#This Row],[Mall_Price]],FIND("-",Table1[[#This Row],[Mall_Price]])-1))</f>
        <v>38.5</v>
      </c>
      <c r="I18014">
        <f>AVERAGE(LEFT(Table1[[#This Row],[Retail_Price]],(FIND("-",Table1[[#This Row],[Retail_Price]])-1)), RIGHT(Table1[[#This Row],[Retail_Price]],FIND("-",Table1[[#This Row],[Retail_Price]])-1))</f>
        <v>32.5</v>
      </c>
    </row>
    <row r="18015" spans="1:9" x14ac:dyDescent="0.25">
      <c r="A18015" s="4">
        <v>44920</v>
      </c>
      <c r="B18015" t="s">
        <v>126</v>
      </c>
      <c r="C18015" s="5">
        <v>27</v>
      </c>
      <c r="D18015" t="s">
        <v>10</v>
      </c>
      <c r="E18015" t="s">
        <v>127</v>
      </c>
      <c r="F18015" t="s">
        <v>124</v>
      </c>
      <c r="G18015" t="s">
        <v>125</v>
      </c>
      <c r="H18015">
        <f>AVERAGE(LEFT(Table1[[#This Row],[Mall_Price]],(FIND("-",Table1[[#This Row],[Mall_Price]])-1)), RIGHT(Table1[[#This Row],[Mall_Price]],FIND("-",Table1[[#This Row],[Mall_Price]])-1))</f>
        <v>38.5</v>
      </c>
      <c r="I18015">
        <f>AVERAGE(LEFT(Table1[[#This Row],[Retail_Price]],(FIND("-",Table1[[#This Row],[Retail_Price]])-1)), RIGHT(Table1[[#This Row],[Retail_Price]],FIND("-",Table1[[#This Row],[Retail_Price]])-1))</f>
        <v>32.5</v>
      </c>
    </row>
    <row r="18016" spans="1:9" x14ac:dyDescent="0.25">
      <c r="A18016" s="4">
        <v>44920</v>
      </c>
      <c r="B18016" t="s">
        <v>116</v>
      </c>
      <c r="C18016" s="5">
        <v>26</v>
      </c>
      <c r="D18016" t="s">
        <v>10</v>
      </c>
      <c r="E18016" t="s">
        <v>117</v>
      </c>
      <c r="F18016" t="s">
        <v>234</v>
      </c>
      <c r="G18016" t="s">
        <v>235</v>
      </c>
      <c r="H18016">
        <f>AVERAGE(LEFT(Table1[[#This Row],[Mall_Price]],(FIND("-",Table1[[#This Row],[Mall_Price]])-1)), RIGHT(Table1[[#This Row],[Mall_Price]],FIND("-",Table1[[#This Row],[Mall_Price]])-1))</f>
        <v>37</v>
      </c>
      <c r="I18016">
        <f>AVERAGE(LEFT(Table1[[#This Row],[Retail_Price]],(FIND("-",Table1[[#This Row],[Retail_Price]])-1)), RIGHT(Table1[[#This Row],[Retail_Price]],FIND("-",Table1[[#This Row],[Retail_Price]])-1))</f>
        <v>31.5</v>
      </c>
    </row>
    <row r="18017" spans="1:9" x14ac:dyDescent="0.25">
      <c r="A18017" s="4">
        <v>44920</v>
      </c>
      <c r="B18017" t="s">
        <v>86</v>
      </c>
      <c r="C18017" s="5">
        <v>26</v>
      </c>
      <c r="D18017" t="s">
        <v>10</v>
      </c>
      <c r="E18017" t="s">
        <v>87</v>
      </c>
      <c r="F18017" t="s">
        <v>234</v>
      </c>
      <c r="G18017" t="s">
        <v>235</v>
      </c>
      <c r="H18017">
        <f>AVERAGE(LEFT(Table1[[#This Row],[Mall_Price]],(FIND("-",Table1[[#This Row],[Mall_Price]])-1)), RIGHT(Table1[[#This Row],[Mall_Price]],FIND("-",Table1[[#This Row],[Mall_Price]])-1))</f>
        <v>37</v>
      </c>
      <c r="I18017">
        <f>AVERAGE(LEFT(Table1[[#This Row],[Retail_Price]],(FIND("-",Table1[[#This Row],[Retail_Price]])-1)), RIGHT(Table1[[#This Row],[Retail_Price]],FIND("-",Table1[[#This Row],[Retail_Price]])-1))</f>
        <v>31.5</v>
      </c>
    </row>
    <row r="18018" spans="1:9" x14ac:dyDescent="0.25">
      <c r="A18018" s="4">
        <v>44920</v>
      </c>
      <c r="B18018" t="s">
        <v>114</v>
      </c>
      <c r="C18018" s="5">
        <v>26</v>
      </c>
      <c r="D18018" t="s">
        <v>10</v>
      </c>
      <c r="E18018" t="s">
        <v>115</v>
      </c>
      <c r="F18018" t="s">
        <v>234</v>
      </c>
      <c r="G18018" t="s">
        <v>235</v>
      </c>
      <c r="H18018">
        <f>AVERAGE(LEFT(Table1[[#This Row],[Mall_Price]],(FIND("-",Table1[[#This Row],[Mall_Price]])-1)), RIGHT(Table1[[#This Row],[Mall_Price]],FIND("-",Table1[[#This Row],[Mall_Price]])-1))</f>
        <v>37</v>
      </c>
      <c r="I18018">
        <f>AVERAGE(LEFT(Table1[[#This Row],[Retail_Price]],(FIND("-",Table1[[#This Row],[Retail_Price]])-1)), RIGHT(Table1[[#This Row],[Retail_Price]],FIND("-",Table1[[#This Row],[Retail_Price]])-1))</f>
        <v>31.5</v>
      </c>
    </row>
    <row r="18019" spans="1:9" x14ac:dyDescent="0.25">
      <c r="A18019" s="4">
        <v>44920</v>
      </c>
      <c r="B18019" t="s">
        <v>74</v>
      </c>
      <c r="C18019" s="5">
        <v>25</v>
      </c>
      <c r="D18019" t="s">
        <v>10</v>
      </c>
      <c r="E18019" t="s">
        <v>75</v>
      </c>
      <c r="F18019" t="s">
        <v>130</v>
      </c>
      <c r="G18019" t="s">
        <v>131</v>
      </c>
      <c r="H18019">
        <f>AVERAGE(LEFT(Table1[[#This Row],[Mall_Price]],(FIND("-",Table1[[#This Row],[Mall_Price]])-1)), RIGHT(Table1[[#This Row],[Mall_Price]],FIND("-",Table1[[#This Row],[Mall_Price]])-1))</f>
        <v>35.5</v>
      </c>
      <c r="I18019">
        <f>AVERAGE(LEFT(Table1[[#This Row],[Retail_Price]],(FIND("-",Table1[[#This Row],[Retail_Price]])-1)), RIGHT(Table1[[#This Row],[Retail_Price]],FIND("-",Table1[[#This Row],[Retail_Price]])-1))</f>
        <v>30.5</v>
      </c>
    </row>
    <row r="18020" spans="1:9" x14ac:dyDescent="0.25">
      <c r="A18020" s="4">
        <v>44920</v>
      </c>
      <c r="B18020" t="s">
        <v>58</v>
      </c>
      <c r="C18020" s="5">
        <v>24</v>
      </c>
      <c r="D18020" t="s">
        <v>10</v>
      </c>
      <c r="E18020" t="s">
        <v>59</v>
      </c>
      <c r="F18020" t="s">
        <v>134</v>
      </c>
      <c r="G18020" t="s">
        <v>135</v>
      </c>
      <c r="H18020">
        <f>AVERAGE(LEFT(Table1[[#This Row],[Mall_Price]],(FIND("-",Table1[[#This Row],[Mall_Price]])-1)), RIGHT(Table1[[#This Row],[Mall_Price]],FIND("-",Table1[[#This Row],[Mall_Price]])-1))</f>
        <v>34.5</v>
      </c>
      <c r="I18020">
        <f>AVERAGE(LEFT(Table1[[#This Row],[Retail_Price]],(FIND("-",Table1[[#This Row],[Retail_Price]])-1)), RIGHT(Table1[[#This Row],[Retail_Price]],FIND("-",Table1[[#This Row],[Retail_Price]])-1))</f>
        <v>29</v>
      </c>
    </row>
    <row r="18021" spans="1:9" x14ac:dyDescent="0.25">
      <c r="A18021" s="4">
        <v>44920</v>
      </c>
      <c r="B18021" t="s">
        <v>168</v>
      </c>
      <c r="C18021" s="5">
        <v>24</v>
      </c>
      <c r="D18021" t="s">
        <v>10</v>
      </c>
      <c r="E18021" t="s">
        <v>169</v>
      </c>
      <c r="F18021" t="s">
        <v>134</v>
      </c>
      <c r="G18021" t="s">
        <v>135</v>
      </c>
      <c r="H18021">
        <f>AVERAGE(LEFT(Table1[[#This Row],[Mall_Price]],(FIND("-",Table1[[#This Row],[Mall_Price]])-1)), RIGHT(Table1[[#This Row],[Mall_Price]],FIND("-",Table1[[#This Row],[Mall_Price]])-1))</f>
        <v>34.5</v>
      </c>
      <c r="I18021">
        <f>AVERAGE(LEFT(Table1[[#This Row],[Retail_Price]],(FIND("-",Table1[[#This Row],[Retail_Price]])-1)), RIGHT(Table1[[#This Row],[Retail_Price]],FIND("-",Table1[[#This Row],[Retail_Price]])-1))</f>
        <v>29</v>
      </c>
    </row>
    <row r="18022" spans="1:9" x14ac:dyDescent="0.25">
      <c r="A18022" s="4">
        <v>44920</v>
      </c>
      <c r="B18022" t="s">
        <v>22</v>
      </c>
      <c r="C18022" s="5">
        <v>23</v>
      </c>
      <c r="D18022" t="s">
        <v>10</v>
      </c>
      <c r="E18022" t="s">
        <v>23</v>
      </c>
      <c r="F18022" t="s">
        <v>220</v>
      </c>
      <c r="G18022" t="s">
        <v>221</v>
      </c>
      <c r="H18022">
        <f>AVERAGE(LEFT(Table1[[#This Row],[Mall_Price]],(FIND("-",Table1[[#This Row],[Mall_Price]])-1)), RIGHT(Table1[[#This Row],[Mall_Price]],FIND("-",Table1[[#This Row],[Mall_Price]])-1))</f>
        <v>33</v>
      </c>
      <c r="I18022">
        <f>AVERAGE(LEFT(Table1[[#This Row],[Retail_Price]],(FIND("-",Table1[[#This Row],[Retail_Price]])-1)), RIGHT(Table1[[#This Row],[Retail_Price]],FIND("-",Table1[[#This Row],[Retail_Price]])-1))</f>
        <v>27.5</v>
      </c>
    </row>
    <row r="18023" spans="1:9" x14ac:dyDescent="0.25">
      <c r="A18023" s="4">
        <v>44920</v>
      </c>
      <c r="B18023" t="s">
        <v>144</v>
      </c>
      <c r="C18023" s="5">
        <v>23</v>
      </c>
      <c r="D18023" t="s">
        <v>10</v>
      </c>
      <c r="E18023" t="s">
        <v>145</v>
      </c>
      <c r="F18023" t="s">
        <v>220</v>
      </c>
      <c r="G18023" t="s">
        <v>221</v>
      </c>
      <c r="H18023">
        <f>AVERAGE(LEFT(Table1[[#This Row],[Mall_Price]],(FIND("-",Table1[[#This Row],[Mall_Price]])-1)), RIGHT(Table1[[#This Row],[Mall_Price]],FIND("-",Table1[[#This Row],[Mall_Price]])-1))</f>
        <v>33</v>
      </c>
      <c r="I18023">
        <f>AVERAGE(LEFT(Table1[[#This Row],[Retail_Price]],(FIND("-",Table1[[#This Row],[Retail_Price]])-1)), RIGHT(Table1[[#This Row],[Retail_Price]],FIND("-",Table1[[#This Row],[Retail_Price]])-1))</f>
        <v>27.5</v>
      </c>
    </row>
    <row r="18024" spans="1:9" x14ac:dyDescent="0.25">
      <c r="A18024" s="4">
        <v>44920</v>
      </c>
      <c r="B18024" t="s">
        <v>98</v>
      </c>
      <c r="C18024" s="5">
        <v>22</v>
      </c>
      <c r="D18024" t="s">
        <v>10</v>
      </c>
      <c r="E18024" t="s">
        <v>99</v>
      </c>
      <c r="F18024" t="s">
        <v>138</v>
      </c>
      <c r="G18024" t="s">
        <v>139</v>
      </c>
      <c r="H18024">
        <f>AVERAGE(LEFT(Table1[[#This Row],[Mall_Price]],(FIND("-",Table1[[#This Row],[Mall_Price]])-1)), RIGHT(Table1[[#This Row],[Mall_Price]],FIND("-",Table1[[#This Row],[Mall_Price]])-1))</f>
        <v>31</v>
      </c>
      <c r="I18024">
        <f>AVERAGE(LEFT(Table1[[#This Row],[Retail_Price]],(FIND("-",Table1[[#This Row],[Retail_Price]])-1)), RIGHT(Table1[[#This Row],[Retail_Price]],FIND("-",Table1[[#This Row],[Retail_Price]])-1))</f>
        <v>26.5</v>
      </c>
    </row>
    <row r="18025" spans="1:9" x14ac:dyDescent="0.25">
      <c r="A18025" s="4">
        <v>44920</v>
      </c>
      <c r="B18025" t="s">
        <v>150</v>
      </c>
      <c r="C18025" s="5">
        <v>17</v>
      </c>
      <c r="D18025" t="s">
        <v>10</v>
      </c>
      <c r="E18025" t="s">
        <v>151</v>
      </c>
      <c r="F18025" t="s">
        <v>152</v>
      </c>
      <c r="G18025" t="s">
        <v>153</v>
      </c>
      <c r="H18025">
        <f>AVERAGE(LEFT(Table1[[#This Row],[Mall_Price]],(FIND("-",Table1[[#This Row],[Mall_Price]])-1)), RIGHT(Table1[[#This Row],[Mall_Price]],FIND("-",Table1[[#This Row],[Mall_Price]])-1))</f>
        <v>24</v>
      </c>
      <c r="I18025">
        <f>AVERAGE(LEFT(Table1[[#This Row],[Retail_Price]],(FIND("-",Table1[[#This Row],[Retail_Price]])-1)), RIGHT(Table1[[#This Row],[Retail_Price]],FIND("-",Table1[[#This Row],[Retail_Price]])-1))</f>
        <v>21</v>
      </c>
    </row>
    <row r="18026" spans="1:9" x14ac:dyDescent="0.25">
      <c r="A18026" s="4">
        <v>44920</v>
      </c>
      <c r="B18026" t="s">
        <v>158</v>
      </c>
      <c r="C18026" s="5">
        <v>16</v>
      </c>
      <c r="D18026" t="s">
        <v>10</v>
      </c>
      <c r="E18026" t="s">
        <v>159</v>
      </c>
      <c r="F18026" t="s">
        <v>156</v>
      </c>
      <c r="G18026" t="s">
        <v>157</v>
      </c>
      <c r="H18026">
        <f>AVERAGE(LEFT(Table1[[#This Row],[Mall_Price]],(FIND("-",Table1[[#This Row],[Mall_Price]])-1)), RIGHT(Table1[[#This Row],[Mall_Price]],FIND("-",Table1[[#This Row],[Mall_Price]])-1))</f>
        <v>22.5</v>
      </c>
      <c r="I18026">
        <f>AVERAGE(LEFT(Table1[[#This Row],[Retail_Price]],(FIND("-",Table1[[#This Row],[Retail_Price]])-1)), RIGHT(Table1[[#This Row],[Retail_Price]],FIND("-",Table1[[#This Row],[Retail_Price]])-1))</f>
        <v>19</v>
      </c>
    </row>
    <row r="18027" spans="1:9" x14ac:dyDescent="0.25">
      <c r="A18027" s="4">
        <v>44920</v>
      </c>
      <c r="B18027" t="s">
        <v>146</v>
      </c>
      <c r="C18027" s="5">
        <v>15</v>
      </c>
      <c r="D18027" t="s">
        <v>10</v>
      </c>
      <c r="E18027" t="s">
        <v>147</v>
      </c>
      <c r="F18027" t="s">
        <v>160</v>
      </c>
      <c r="G18027" t="s">
        <v>161</v>
      </c>
      <c r="H18027">
        <f>AVERAGE(LEFT(Table1[[#This Row],[Mall_Price]],(FIND("-",Table1[[#This Row],[Mall_Price]])-1)), RIGHT(Table1[[#This Row],[Mall_Price]],FIND("-",Table1[[#This Row],[Mall_Price]])-1))</f>
        <v>21.5</v>
      </c>
      <c r="I18027">
        <f>AVERAGE(LEFT(Table1[[#This Row],[Retail_Price]],(FIND("-",Table1[[#This Row],[Retail_Price]])-1)), RIGHT(Table1[[#This Row],[Retail_Price]],FIND("-",Table1[[#This Row],[Retail_Price]])-1))</f>
        <v>18</v>
      </c>
    </row>
    <row r="18028" spans="1:9" x14ac:dyDescent="0.25">
      <c r="A18028" s="4">
        <v>44920</v>
      </c>
      <c r="B18028" t="s">
        <v>164</v>
      </c>
      <c r="C18028" s="5">
        <v>14</v>
      </c>
      <c r="D18028" t="s">
        <v>10</v>
      </c>
      <c r="E18028" t="s">
        <v>165</v>
      </c>
      <c r="F18028" t="s">
        <v>240</v>
      </c>
      <c r="G18028" t="s">
        <v>241</v>
      </c>
      <c r="H18028">
        <f>AVERAGE(LEFT(Table1[[#This Row],[Mall_Price]],(FIND("-",Table1[[#This Row],[Mall_Price]])-1)), RIGHT(Table1[[#This Row],[Mall_Price]],FIND("-",Table1[[#This Row],[Mall_Price]])-1))</f>
        <v>20</v>
      </c>
      <c r="I18028">
        <f>AVERAGE(LEFT(Table1[[#This Row],[Retail_Price]],(FIND("-",Table1[[#This Row],[Retail_Price]])-1)), RIGHT(Table1[[#This Row],[Retail_Price]],FIND("-",Table1[[#This Row],[Retail_Price]])-1))</f>
        <v>17</v>
      </c>
    </row>
    <row r="18029" spans="1:9" x14ac:dyDescent="0.25">
      <c r="A18029" s="4">
        <v>44920</v>
      </c>
      <c r="B18029" t="s">
        <v>172</v>
      </c>
      <c r="C18029" s="5">
        <v>14</v>
      </c>
      <c r="D18029" t="s">
        <v>10</v>
      </c>
      <c r="E18029" t="s">
        <v>173</v>
      </c>
      <c r="F18029" t="s">
        <v>240</v>
      </c>
      <c r="G18029" t="s">
        <v>241</v>
      </c>
      <c r="H18029">
        <f>AVERAGE(LEFT(Table1[[#This Row],[Mall_Price]],(FIND("-",Table1[[#This Row],[Mall_Price]])-1)), RIGHT(Table1[[#This Row],[Mall_Price]],FIND("-",Table1[[#This Row],[Mall_Price]])-1))</f>
        <v>20</v>
      </c>
      <c r="I18029">
        <f>AVERAGE(LEFT(Table1[[#This Row],[Retail_Price]],(FIND("-",Table1[[#This Row],[Retail_Price]])-1)), RIGHT(Table1[[#This Row],[Retail_Price]],FIND("-",Table1[[#This Row],[Retail_Price]])-1))</f>
        <v>17</v>
      </c>
    </row>
    <row r="18030" spans="1:9" x14ac:dyDescent="0.25">
      <c r="A18030" s="4">
        <v>44920</v>
      </c>
      <c r="B18030" t="s">
        <v>162</v>
      </c>
      <c r="C18030" s="5">
        <v>14</v>
      </c>
      <c r="D18030" t="s">
        <v>10</v>
      </c>
      <c r="E18030" t="s">
        <v>163</v>
      </c>
      <c r="F18030" t="s">
        <v>240</v>
      </c>
      <c r="G18030" t="s">
        <v>241</v>
      </c>
      <c r="H18030">
        <f>AVERAGE(LEFT(Table1[[#This Row],[Mall_Price]],(FIND("-",Table1[[#This Row],[Mall_Price]])-1)), RIGHT(Table1[[#This Row],[Mall_Price]],FIND("-",Table1[[#This Row],[Mall_Price]])-1))</f>
        <v>20</v>
      </c>
      <c r="I18030">
        <f>AVERAGE(LEFT(Table1[[#This Row],[Retail_Price]],(FIND("-",Table1[[#This Row],[Retail_Price]])-1)), RIGHT(Table1[[#This Row],[Retail_Price]],FIND("-",Table1[[#This Row],[Retail_Price]])-1))</f>
        <v>17</v>
      </c>
    </row>
    <row r="18031" spans="1:9" x14ac:dyDescent="0.25">
      <c r="A18031" s="4">
        <v>44920</v>
      </c>
      <c r="B18031" t="s">
        <v>182</v>
      </c>
      <c r="C18031" s="5">
        <v>13</v>
      </c>
      <c r="D18031" t="s">
        <v>10</v>
      </c>
      <c r="E18031" t="s">
        <v>183</v>
      </c>
      <c r="F18031" t="s">
        <v>166</v>
      </c>
      <c r="G18031" t="s">
        <v>167</v>
      </c>
      <c r="H18031">
        <f>AVERAGE(LEFT(Table1[[#This Row],[Mall_Price]],(FIND("-",Table1[[#This Row],[Mall_Price]])-1)), RIGHT(Table1[[#This Row],[Mall_Price]],FIND("-",Table1[[#This Row],[Mall_Price]])-1))</f>
        <v>18.5</v>
      </c>
      <c r="I18031">
        <f>AVERAGE(LEFT(Table1[[#This Row],[Retail_Price]],(FIND("-",Table1[[#This Row],[Retail_Price]])-1)), RIGHT(Table1[[#This Row],[Retail_Price]],FIND("-",Table1[[#This Row],[Retail_Price]])-1))</f>
        <v>16</v>
      </c>
    </row>
    <row r="18032" spans="1:9" x14ac:dyDescent="0.25">
      <c r="A18032" s="4">
        <v>44920</v>
      </c>
      <c r="B18032" t="s">
        <v>170</v>
      </c>
      <c r="C18032" s="5">
        <v>12</v>
      </c>
      <c r="D18032" t="s">
        <v>10</v>
      </c>
      <c r="E18032" t="s">
        <v>171</v>
      </c>
      <c r="F18032" t="s">
        <v>180</v>
      </c>
      <c r="G18032" t="s">
        <v>181</v>
      </c>
      <c r="H18032">
        <f>AVERAGE(LEFT(Table1[[#This Row],[Mall_Price]],(FIND("-",Table1[[#This Row],[Mall_Price]])-1)), RIGHT(Table1[[#This Row],[Mall_Price]],FIND("-",Table1[[#This Row],[Mall_Price]])-1))</f>
        <v>17</v>
      </c>
      <c r="I18032">
        <f>AVERAGE(LEFT(Table1[[#This Row],[Retail_Price]],(FIND("-",Table1[[#This Row],[Retail_Price]])-1)), RIGHT(Table1[[#This Row],[Retail_Price]],FIND("-",Table1[[#This Row],[Retail_Price]])-1))</f>
        <v>14.5</v>
      </c>
    </row>
    <row r="18033" spans="1:9" x14ac:dyDescent="0.25">
      <c r="A18033" s="4">
        <v>44920</v>
      </c>
      <c r="B18033" t="s">
        <v>154</v>
      </c>
      <c r="C18033" s="5">
        <v>11</v>
      </c>
      <c r="D18033" t="s">
        <v>10</v>
      </c>
      <c r="E18033" t="s">
        <v>155</v>
      </c>
      <c r="F18033" t="s">
        <v>226</v>
      </c>
      <c r="G18033" t="s">
        <v>227</v>
      </c>
      <c r="H18033">
        <f>AVERAGE(LEFT(Table1[[#This Row],[Mall_Price]],(FIND("-",Table1[[#This Row],[Mall_Price]])-1)), RIGHT(Table1[[#This Row],[Mall_Price]],FIND("-",Table1[[#This Row],[Mall_Price]])-1))</f>
        <v>15.5</v>
      </c>
      <c r="I18033">
        <f>AVERAGE(LEFT(Table1[[#This Row],[Retail_Price]],(FIND("-",Table1[[#This Row],[Retail_Price]])-1)), RIGHT(Table1[[#This Row],[Retail_Price]],FIND("-",Table1[[#This Row],[Retail_Price]])-1))</f>
        <v>13.5</v>
      </c>
    </row>
    <row r="18034" spans="1:9" x14ac:dyDescent="0.25">
      <c r="A18034" s="4">
        <v>44920</v>
      </c>
      <c r="B18034" t="s">
        <v>9</v>
      </c>
      <c r="C18034" s="5">
        <v>107</v>
      </c>
      <c r="D18034" t="s">
        <v>10</v>
      </c>
      <c r="E18034" t="s">
        <v>11</v>
      </c>
      <c r="F18034" t="s">
        <v>348</v>
      </c>
      <c r="G18034" t="s">
        <v>349</v>
      </c>
      <c r="H18034">
        <f>AVERAGE(LEFT(Table1[[#This Row],[Mall_Price]],(FIND("-",Table1[[#This Row],[Mall_Price]])-1)), RIGHT(Table1[[#This Row],[Mall_Price]],FIND("-",Table1[[#This Row],[Mall_Price]])-1))</f>
        <v>152.5</v>
      </c>
      <c r="I18034">
        <f>AVERAGE(LEFT(Table1[[#This Row],[Retail_Price]],(FIND("-",Table1[[#This Row],[Retail_Price]])-1)), RIGHT(Table1[[#This Row],[Retail_Price]],FIND("-",Table1[[#This Row],[Retail_Price]])-1))</f>
        <v>129.5</v>
      </c>
    </row>
    <row r="18035" spans="1:9" x14ac:dyDescent="0.25">
      <c r="A18035" s="4">
        <v>44920</v>
      </c>
      <c r="B18035" t="s">
        <v>184</v>
      </c>
      <c r="C18035" s="5">
        <v>93</v>
      </c>
      <c r="D18035" t="s">
        <v>10</v>
      </c>
      <c r="E18035" t="s">
        <v>185</v>
      </c>
      <c r="F18035" t="s">
        <v>318</v>
      </c>
      <c r="G18035" t="s">
        <v>319</v>
      </c>
      <c r="H18035">
        <f>AVERAGE(LEFT(Table1[[#This Row],[Mall_Price]],(FIND("-",Table1[[#This Row],[Mall_Price]])-1)), RIGHT(Table1[[#This Row],[Mall_Price]],FIND("-",Table1[[#This Row],[Mall_Price]])-1))</f>
        <v>132.5</v>
      </c>
      <c r="I18035">
        <f>AVERAGE(LEFT(Table1[[#This Row],[Retail_Price]],(FIND("-",Table1[[#This Row],[Retail_Price]])-1)), RIGHT(Table1[[#This Row],[Retail_Price]],FIND("-",Table1[[#This Row],[Retail_Price]])-1))</f>
        <v>112.5</v>
      </c>
    </row>
    <row r="18036" spans="1:9" x14ac:dyDescent="0.25">
      <c r="A18036" s="4">
        <v>44920</v>
      </c>
      <c r="B18036" t="s">
        <v>28</v>
      </c>
      <c r="C18036" s="5">
        <v>9</v>
      </c>
      <c r="D18036" t="s">
        <v>10</v>
      </c>
      <c r="E18036" t="s">
        <v>29</v>
      </c>
      <c r="F18036" t="s">
        <v>242</v>
      </c>
      <c r="G18036" t="s">
        <v>243</v>
      </c>
      <c r="H18036">
        <f>AVERAGE(LEFT(Table1[[#This Row],[Mall_Price]],(FIND("-",Table1[[#This Row],[Mall_Price]])-1)), RIGHT(Table1[[#This Row],[Mall_Price]],FIND("-",Table1[[#This Row],[Mall_Price]])-1))</f>
        <v>13</v>
      </c>
      <c r="I18036">
        <f>AVERAGE(LEFT(Table1[[#This Row],[Retail_Price]],(FIND("-",Table1[[#This Row],[Retail_Price]])-1)), RIGHT(Table1[[#This Row],[Retail_Price]],FIND("-",Table1[[#This Row],[Retail_Price]])-1))</f>
        <v>10.5</v>
      </c>
    </row>
    <row r="18037" spans="1:9" x14ac:dyDescent="0.25">
      <c r="A18037" s="4">
        <v>44920</v>
      </c>
      <c r="B18037" t="s">
        <v>40</v>
      </c>
      <c r="C18037" s="5">
        <v>83</v>
      </c>
      <c r="D18037" t="s">
        <v>10</v>
      </c>
      <c r="E18037" t="s">
        <v>41</v>
      </c>
      <c r="F18037" t="s">
        <v>244</v>
      </c>
      <c r="G18037" t="s">
        <v>245</v>
      </c>
      <c r="H18037">
        <f>AVERAGE(LEFT(Table1[[#This Row],[Mall_Price]],(FIND("-",Table1[[#This Row],[Mall_Price]])-1)), RIGHT(Table1[[#This Row],[Mall_Price]],FIND("-",Table1[[#This Row],[Mall_Price]])-1))</f>
        <v>118.5</v>
      </c>
      <c r="I18037">
        <f>AVERAGE(LEFT(Table1[[#This Row],[Retail_Price]],(FIND("-",Table1[[#This Row],[Retail_Price]])-1)), RIGHT(Table1[[#This Row],[Retail_Price]],FIND("-",Table1[[#This Row],[Retail_Price]])-1))</f>
        <v>100</v>
      </c>
    </row>
    <row r="18038" spans="1:9" x14ac:dyDescent="0.25">
      <c r="A18038" s="4">
        <v>44921</v>
      </c>
      <c r="B18038" t="s">
        <v>50</v>
      </c>
      <c r="C18038" s="5">
        <v>76</v>
      </c>
      <c r="D18038" t="s">
        <v>10</v>
      </c>
      <c r="E18038" t="s">
        <v>51</v>
      </c>
      <c r="F18038" t="s">
        <v>276</v>
      </c>
      <c r="G18038" t="s">
        <v>277</v>
      </c>
      <c r="H18038">
        <f>AVERAGE(LEFT(Table1[[#This Row],[Mall_Price]],(FIND("-",Table1[[#This Row],[Mall_Price]])-1)), RIGHT(Table1[[#This Row],[Mall_Price]],FIND("-",Table1[[#This Row],[Mall_Price]])-1))</f>
        <v>108</v>
      </c>
      <c r="I18038">
        <f>AVERAGE(LEFT(Table1[[#This Row],[Retail_Price]],(FIND("-",Table1[[#This Row],[Retail_Price]])-1)), RIGHT(Table1[[#This Row],[Retail_Price]],FIND("-",Table1[[#This Row],[Retail_Price]])-1))</f>
        <v>92</v>
      </c>
    </row>
    <row r="18039" spans="1:9" x14ac:dyDescent="0.25">
      <c r="A18039" s="4">
        <v>44921</v>
      </c>
      <c r="B18039" t="s">
        <v>174</v>
      </c>
      <c r="C18039" s="5">
        <v>70</v>
      </c>
      <c r="D18039" t="s">
        <v>10</v>
      </c>
      <c r="E18039" t="s">
        <v>175</v>
      </c>
      <c r="F18039" t="s">
        <v>16</v>
      </c>
      <c r="G18039" t="s">
        <v>17</v>
      </c>
      <c r="H18039">
        <f>AVERAGE(LEFT(Table1[[#This Row],[Mall_Price]],(FIND("-",Table1[[#This Row],[Mall_Price]])-1)), RIGHT(Table1[[#This Row],[Mall_Price]],FIND("-",Table1[[#This Row],[Mall_Price]])-1))</f>
        <v>100</v>
      </c>
      <c r="I18039">
        <f>AVERAGE(LEFT(Table1[[#This Row],[Retail_Price]],(FIND("-",Table1[[#This Row],[Retail_Price]])-1)), RIGHT(Table1[[#This Row],[Retail_Price]],FIND("-",Table1[[#This Row],[Retail_Price]])-1))</f>
        <v>85</v>
      </c>
    </row>
    <row r="18040" spans="1:9" x14ac:dyDescent="0.25">
      <c r="A18040" s="4">
        <v>44921</v>
      </c>
      <c r="B18040" t="s">
        <v>36</v>
      </c>
      <c r="C18040" s="5">
        <v>64</v>
      </c>
      <c r="D18040" t="s">
        <v>10</v>
      </c>
      <c r="E18040" t="s">
        <v>37</v>
      </c>
      <c r="F18040" t="s">
        <v>198</v>
      </c>
      <c r="G18040" t="s">
        <v>199</v>
      </c>
      <c r="H18040">
        <f>AVERAGE(LEFT(Table1[[#This Row],[Mall_Price]],(FIND("-",Table1[[#This Row],[Mall_Price]])-1)), RIGHT(Table1[[#This Row],[Mall_Price]],FIND("-",Table1[[#This Row],[Mall_Price]])-1))</f>
        <v>91.5</v>
      </c>
      <c r="I18040">
        <f>AVERAGE(LEFT(Table1[[#This Row],[Retail_Price]],(FIND("-",Table1[[#This Row],[Retail_Price]])-1)), RIGHT(Table1[[#This Row],[Retail_Price]],FIND("-",Table1[[#This Row],[Retail_Price]])-1))</f>
        <v>77.5</v>
      </c>
    </row>
    <row r="18041" spans="1:9" x14ac:dyDescent="0.25">
      <c r="A18041" s="4">
        <v>44921</v>
      </c>
      <c r="B18041" t="s">
        <v>42</v>
      </c>
      <c r="C18041" s="5">
        <v>60</v>
      </c>
      <c r="D18041" t="s">
        <v>10</v>
      </c>
      <c r="E18041" t="s">
        <v>43</v>
      </c>
      <c r="F18041" t="s">
        <v>200</v>
      </c>
      <c r="G18041" t="s">
        <v>201</v>
      </c>
      <c r="H18041">
        <f>AVERAGE(LEFT(Table1[[#This Row],[Mall_Price]],(FIND("-",Table1[[#This Row],[Mall_Price]])-1)), RIGHT(Table1[[#This Row],[Mall_Price]],FIND("-",Table1[[#This Row],[Mall_Price]])-1))</f>
        <v>85.5</v>
      </c>
      <c r="I18041">
        <f>AVERAGE(LEFT(Table1[[#This Row],[Retail_Price]],(FIND("-",Table1[[#This Row],[Retail_Price]])-1)), RIGHT(Table1[[#This Row],[Retail_Price]],FIND("-",Table1[[#This Row],[Retail_Price]])-1))</f>
        <v>72.5</v>
      </c>
    </row>
    <row r="18042" spans="1:9" x14ac:dyDescent="0.25">
      <c r="A18042" s="4">
        <v>44921</v>
      </c>
      <c r="B18042" t="s">
        <v>178</v>
      </c>
      <c r="C18042" s="5">
        <v>6</v>
      </c>
      <c r="D18042" t="s">
        <v>10</v>
      </c>
      <c r="E18042" t="s">
        <v>179</v>
      </c>
      <c r="F18042" t="s">
        <v>30</v>
      </c>
      <c r="G18042" t="s">
        <v>31</v>
      </c>
      <c r="H18042">
        <f>AVERAGE(LEFT(Table1[[#This Row],[Mall_Price]],(FIND("-",Table1[[#This Row],[Mall_Price]])-1)), RIGHT(Table1[[#This Row],[Mall_Price]],FIND("-",Table1[[#This Row],[Mall_Price]])-1))</f>
        <v>8.5</v>
      </c>
      <c r="I18042">
        <f>AVERAGE(LEFT(Table1[[#This Row],[Retail_Price]],(FIND("-",Table1[[#This Row],[Retail_Price]])-1)), RIGHT(Table1[[#This Row],[Retail_Price]],FIND("-",Table1[[#This Row],[Retail_Price]])-1))</f>
        <v>7.5</v>
      </c>
    </row>
    <row r="18043" spans="1:9" x14ac:dyDescent="0.25">
      <c r="A18043" s="4">
        <v>44921</v>
      </c>
      <c r="B18043" t="s">
        <v>188</v>
      </c>
      <c r="C18043" s="5">
        <v>6</v>
      </c>
      <c r="D18043" t="s">
        <v>10</v>
      </c>
      <c r="E18043" t="s">
        <v>189</v>
      </c>
      <c r="F18043" t="s">
        <v>30</v>
      </c>
      <c r="G18043" t="s">
        <v>31</v>
      </c>
      <c r="H18043">
        <f>AVERAGE(LEFT(Table1[[#This Row],[Mall_Price]],(FIND("-",Table1[[#This Row],[Mall_Price]])-1)), RIGHT(Table1[[#This Row],[Mall_Price]],FIND("-",Table1[[#This Row],[Mall_Price]])-1))</f>
        <v>8.5</v>
      </c>
      <c r="I18043">
        <f>AVERAGE(LEFT(Table1[[#This Row],[Retail_Price]],(FIND("-",Table1[[#This Row],[Retail_Price]])-1)), RIGHT(Table1[[#This Row],[Retail_Price]],FIND("-",Table1[[#This Row],[Retail_Price]])-1))</f>
        <v>7.5</v>
      </c>
    </row>
    <row r="18044" spans="1:9" x14ac:dyDescent="0.25">
      <c r="A18044" s="4">
        <v>44921</v>
      </c>
      <c r="B18044" t="s">
        <v>90</v>
      </c>
      <c r="C18044" s="5">
        <v>50</v>
      </c>
      <c r="D18044" t="s">
        <v>10</v>
      </c>
      <c r="E18044" t="s">
        <v>91</v>
      </c>
      <c r="F18044" t="s">
        <v>44</v>
      </c>
      <c r="G18044" t="s">
        <v>45</v>
      </c>
      <c r="H18044">
        <f>AVERAGE(LEFT(Table1[[#This Row],[Mall_Price]],(FIND("-",Table1[[#This Row],[Mall_Price]])-1)), RIGHT(Table1[[#This Row],[Mall_Price]],FIND("-",Table1[[#This Row],[Mall_Price]])-1))</f>
        <v>71.5</v>
      </c>
      <c r="I18044">
        <f>AVERAGE(LEFT(Table1[[#This Row],[Retail_Price]],(FIND("-",Table1[[#This Row],[Retail_Price]])-1)), RIGHT(Table1[[#This Row],[Retail_Price]],FIND("-",Table1[[#This Row],[Retail_Price]])-1))</f>
        <v>61</v>
      </c>
    </row>
    <row r="18045" spans="1:9" x14ac:dyDescent="0.25">
      <c r="A18045" s="4">
        <v>44921</v>
      </c>
      <c r="B18045" t="s">
        <v>66</v>
      </c>
      <c r="C18045" s="5">
        <v>45</v>
      </c>
      <c r="D18045" t="s">
        <v>10</v>
      </c>
      <c r="E18045" t="s">
        <v>67</v>
      </c>
      <c r="F18045" t="s">
        <v>210</v>
      </c>
      <c r="G18045" t="s">
        <v>211</v>
      </c>
      <c r="H18045">
        <f>AVERAGE(LEFT(Table1[[#This Row],[Mall_Price]],(FIND("-",Table1[[#This Row],[Mall_Price]])-1)), RIGHT(Table1[[#This Row],[Mall_Price]],FIND("-",Table1[[#This Row],[Mall_Price]])-1))</f>
        <v>64</v>
      </c>
      <c r="I18045">
        <f>AVERAGE(LEFT(Table1[[#This Row],[Retail_Price]],(FIND("-",Table1[[#This Row],[Retail_Price]])-1)), RIGHT(Table1[[#This Row],[Retail_Price]],FIND("-",Table1[[#This Row],[Retail_Price]])-1))</f>
        <v>54.5</v>
      </c>
    </row>
    <row r="18046" spans="1:9" x14ac:dyDescent="0.25">
      <c r="A18046" s="4">
        <v>44921</v>
      </c>
      <c r="B18046" t="s">
        <v>70</v>
      </c>
      <c r="C18046" s="5">
        <v>44</v>
      </c>
      <c r="D18046" t="s">
        <v>10</v>
      </c>
      <c r="E18046" t="s">
        <v>71</v>
      </c>
      <c r="F18046" t="s">
        <v>56</v>
      </c>
      <c r="G18046" t="s">
        <v>57</v>
      </c>
      <c r="H18046">
        <f>AVERAGE(LEFT(Table1[[#This Row],[Mall_Price]],(FIND("-",Table1[[#This Row],[Mall_Price]])-1)), RIGHT(Table1[[#This Row],[Mall_Price]],FIND("-",Table1[[#This Row],[Mall_Price]])-1))</f>
        <v>63</v>
      </c>
      <c r="I18046">
        <f>AVERAGE(LEFT(Table1[[#This Row],[Retail_Price]],(FIND("-",Table1[[#This Row],[Retail_Price]])-1)), RIGHT(Table1[[#This Row],[Retail_Price]],FIND("-",Table1[[#This Row],[Retail_Price]])-1))</f>
        <v>53.5</v>
      </c>
    </row>
    <row r="18047" spans="1:9" x14ac:dyDescent="0.25">
      <c r="A18047" s="4">
        <v>44921</v>
      </c>
      <c r="B18047" t="s">
        <v>110</v>
      </c>
      <c r="C18047" s="5">
        <v>40</v>
      </c>
      <c r="D18047" t="s">
        <v>10</v>
      </c>
      <c r="E18047" t="s">
        <v>111</v>
      </c>
      <c r="F18047" t="s">
        <v>76</v>
      </c>
      <c r="G18047" t="s">
        <v>77</v>
      </c>
      <c r="H18047">
        <f>AVERAGE(LEFT(Table1[[#This Row],[Mall_Price]],(FIND("-",Table1[[#This Row],[Mall_Price]])-1)), RIGHT(Table1[[#This Row],[Mall_Price]],FIND("-",Table1[[#This Row],[Mall_Price]])-1))</f>
        <v>57</v>
      </c>
      <c r="I18047">
        <f>AVERAGE(LEFT(Table1[[#This Row],[Retail_Price]],(FIND("-",Table1[[#This Row],[Retail_Price]])-1)), RIGHT(Table1[[#This Row],[Retail_Price]],FIND("-",Table1[[#This Row],[Retail_Price]])-1))</f>
        <v>48.5</v>
      </c>
    </row>
    <row r="18048" spans="1:9" x14ac:dyDescent="0.25">
      <c r="A18048" s="4">
        <v>44921</v>
      </c>
      <c r="B18048" t="s">
        <v>62</v>
      </c>
      <c r="C18048" s="5">
        <v>39</v>
      </c>
      <c r="D18048" t="s">
        <v>10</v>
      </c>
      <c r="E18048" t="s">
        <v>63</v>
      </c>
      <c r="F18048" t="s">
        <v>212</v>
      </c>
      <c r="G18048" t="s">
        <v>213</v>
      </c>
      <c r="H18048">
        <f>AVERAGE(LEFT(Table1[[#This Row],[Mall_Price]],(FIND("-",Table1[[#This Row],[Mall_Price]])-1)), RIGHT(Table1[[#This Row],[Mall_Price]],FIND("-",Table1[[#This Row],[Mall_Price]])-1))</f>
        <v>55.5</v>
      </c>
      <c r="I18048">
        <f>AVERAGE(LEFT(Table1[[#This Row],[Retail_Price]],(FIND("-",Table1[[#This Row],[Retail_Price]])-1)), RIGHT(Table1[[#This Row],[Retail_Price]],FIND("-",Table1[[#This Row],[Retail_Price]])-1))</f>
        <v>47.5</v>
      </c>
    </row>
    <row r="18049" spans="1:9" x14ac:dyDescent="0.25">
      <c r="A18049" s="4">
        <v>44921</v>
      </c>
      <c r="B18049" t="s">
        <v>60</v>
      </c>
      <c r="C18049" s="5">
        <v>39</v>
      </c>
      <c r="D18049" t="s">
        <v>10</v>
      </c>
      <c r="E18049" t="s">
        <v>61</v>
      </c>
      <c r="F18049" t="s">
        <v>212</v>
      </c>
      <c r="G18049" t="s">
        <v>213</v>
      </c>
      <c r="H18049">
        <f>AVERAGE(LEFT(Table1[[#This Row],[Mall_Price]],(FIND("-",Table1[[#This Row],[Mall_Price]])-1)), RIGHT(Table1[[#This Row],[Mall_Price]],FIND("-",Table1[[#This Row],[Mall_Price]])-1))</f>
        <v>55.5</v>
      </c>
      <c r="I18049">
        <f>AVERAGE(LEFT(Table1[[#This Row],[Retail_Price]],(FIND("-",Table1[[#This Row],[Retail_Price]])-1)), RIGHT(Table1[[#This Row],[Retail_Price]],FIND("-",Table1[[#This Row],[Retail_Price]])-1))</f>
        <v>47.5</v>
      </c>
    </row>
    <row r="18050" spans="1:9" x14ac:dyDescent="0.25">
      <c r="A18050" s="4">
        <v>44921</v>
      </c>
      <c r="B18050" t="s">
        <v>54</v>
      </c>
      <c r="C18050" s="5">
        <v>38</v>
      </c>
      <c r="D18050" t="s">
        <v>10</v>
      </c>
      <c r="E18050" t="s">
        <v>55</v>
      </c>
      <c r="F18050" t="s">
        <v>80</v>
      </c>
      <c r="G18050" t="s">
        <v>81</v>
      </c>
      <c r="H18050">
        <f>AVERAGE(LEFT(Table1[[#This Row],[Mall_Price]],(FIND("-",Table1[[#This Row],[Mall_Price]])-1)), RIGHT(Table1[[#This Row],[Mall_Price]],FIND("-",Table1[[#This Row],[Mall_Price]])-1))</f>
        <v>54.5</v>
      </c>
      <c r="I18050">
        <f>AVERAGE(LEFT(Table1[[#This Row],[Retail_Price]],(FIND("-",Table1[[#This Row],[Retail_Price]])-1)), RIGHT(Table1[[#This Row],[Retail_Price]],FIND("-",Table1[[#This Row],[Retail_Price]])-1))</f>
        <v>46</v>
      </c>
    </row>
    <row r="18051" spans="1:9" x14ac:dyDescent="0.25">
      <c r="A18051" s="4">
        <v>44921</v>
      </c>
      <c r="B18051" t="s">
        <v>18</v>
      </c>
      <c r="C18051" s="5">
        <v>36</v>
      </c>
      <c r="D18051" t="s">
        <v>10</v>
      </c>
      <c r="E18051" t="s">
        <v>19</v>
      </c>
      <c r="F18051" t="s">
        <v>84</v>
      </c>
      <c r="G18051" t="s">
        <v>85</v>
      </c>
      <c r="H18051">
        <f>AVERAGE(LEFT(Table1[[#This Row],[Mall_Price]],(FIND("-",Table1[[#This Row],[Mall_Price]])-1)), RIGHT(Table1[[#This Row],[Mall_Price]],FIND("-",Table1[[#This Row],[Mall_Price]])-1))</f>
        <v>51</v>
      </c>
      <c r="I18051">
        <f>AVERAGE(LEFT(Table1[[#This Row],[Retail_Price]],(FIND("-",Table1[[#This Row],[Retail_Price]])-1)), RIGHT(Table1[[#This Row],[Retail_Price]],FIND("-",Table1[[#This Row],[Retail_Price]])-1))</f>
        <v>43.5</v>
      </c>
    </row>
    <row r="18052" spans="1:9" x14ac:dyDescent="0.25">
      <c r="A18052" s="4">
        <v>44921</v>
      </c>
      <c r="B18052" t="s">
        <v>104</v>
      </c>
      <c r="C18052" s="5">
        <v>36</v>
      </c>
      <c r="D18052" t="s">
        <v>10</v>
      </c>
      <c r="E18052" t="s">
        <v>105</v>
      </c>
      <c r="F18052" t="s">
        <v>84</v>
      </c>
      <c r="G18052" t="s">
        <v>85</v>
      </c>
      <c r="H18052">
        <f>AVERAGE(LEFT(Table1[[#This Row],[Mall_Price]],(FIND("-",Table1[[#This Row],[Mall_Price]])-1)), RIGHT(Table1[[#This Row],[Mall_Price]],FIND("-",Table1[[#This Row],[Mall_Price]])-1))</f>
        <v>51</v>
      </c>
      <c r="I18052">
        <f>AVERAGE(LEFT(Table1[[#This Row],[Retail_Price]],(FIND("-",Table1[[#This Row],[Retail_Price]])-1)), RIGHT(Table1[[#This Row],[Retail_Price]],FIND("-",Table1[[#This Row],[Retail_Price]])-1))</f>
        <v>43.5</v>
      </c>
    </row>
    <row r="18053" spans="1:9" x14ac:dyDescent="0.25">
      <c r="A18053" s="4">
        <v>44921</v>
      </c>
      <c r="B18053" t="s">
        <v>78</v>
      </c>
      <c r="C18053" s="5">
        <v>36</v>
      </c>
      <c r="D18053" t="s">
        <v>10</v>
      </c>
      <c r="E18053" t="s">
        <v>79</v>
      </c>
      <c r="F18053" t="s">
        <v>84</v>
      </c>
      <c r="G18053" t="s">
        <v>85</v>
      </c>
      <c r="H18053">
        <f>AVERAGE(LEFT(Table1[[#This Row],[Mall_Price]],(FIND("-",Table1[[#This Row],[Mall_Price]])-1)), RIGHT(Table1[[#This Row],[Mall_Price]],FIND("-",Table1[[#This Row],[Mall_Price]])-1))</f>
        <v>51</v>
      </c>
      <c r="I18053">
        <f>AVERAGE(LEFT(Table1[[#This Row],[Retail_Price]],(FIND("-",Table1[[#This Row],[Retail_Price]])-1)), RIGHT(Table1[[#This Row],[Retail_Price]],FIND("-",Table1[[#This Row],[Retail_Price]])-1))</f>
        <v>43.5</v>
      </c>
    </row>
    <row r="18054" spans="1:9" x14ac:dyDescent="0.25">
      <c r="A18054" s="4">
        <v>44921</v>
      </c>
      <c r="B18054" t="s">
        <v>46</v>
      </c>
      <c r="C18054" s="5">
        <v>33</v>
      </c>
      <c r="D18054" t="s">
        <v>10</v>
      </c>
      <c r="E18054" t="s">
        <v>47</v>
      </c>
      <c r="F18054" t="s">
        <v>102</v>
      </c>
      <c r="G18054" t="s">
        <v>103</v>
      </c>
      <c r="H18054">
        <f>AVERAGE(LEFT(Table1[[#This Row],[Mall_Price]],(FIND("-",Table1[[#This Row],[Mall_Price]])-1)), RIGHT(Table1[[#This Row],[Mall_Price]],FIND("-",Table1[[#This Row],[Mall_Price]])-1))</f>
        <v>47</v>
      </c>
      <c r="I18054">
        <f>AVERAGE(LEFT(Table1[[#This Row],[Retail_Price]],(FIND("-",Table1[[#This Row],[Retail_Price]])-1)), RIGHT(Table1[[#This Row],[Retail_Price]],FIND("-",Table1[[#This Row],[Retail_Price]])-1))</f>
        <v>40</v>
      </c>
    </row>
    <row r="18055" spans="1:9" x14ac:dyDescent="0.25">
      <c r="A18055" s="4">
        <v>44921</v>
      </c>
      <c r="B18055" t="s">
        <v>14</v>
      </c>
      <c r="C18055" s="5">
        <v>32</v>
      </c>
      <c r="D18055" t="s">
        <v>10</v>
      </c>
      <c r="E18055" t="s">
        <v>15</v>
      </c>
      <c r="F18055" t="s">
        <v>108</v>
      </c>
      <c r="G18055" t="s">
        <v>109</v>
      </c>
      <c r="H18055">
        <f>AVERAGE(LEFT(Table1[[#This Row],[Mall_Price]],(FIND("-",Table1[[#This Row],[Mall_Price]])-1)), RIGHT(Table1[[#This Row],[Mall_Price]],FIND("-",Table1[[#This Row],[Mall_Price]])-1))</f>
        <v>45.5</v>
      </c>
      <c r="I18055">
        <f>AVERAGE(LEFT(Table1[[#This Row],[Retail_Price]],(FIND("-",Table1[[#This Row],[Retail_Price]])-1)), RIGHT(Table1[[#This Row],[Retail_Price]],FIND("-",Table1[[#This Row],[Retail_Price]])-1))</f>
        <v>39</v>
      </c>
    </row>
    <row r="18056" spans="1:9" x14ac:dyDescent="0.25">
      <c r="A18056" s="4">
        <v>44921</v>
      </c>
      <c r="B18056" t="s">
        <v>96</v>
      </c>
      <c r="C18056" s="5">
        <v>32</v>
      </c>
      <c r="D18056" t="s">
        <v>10</v>
      </c>
      <c r="E18056" t="s">
        <v>97</v>
      </c>
      <c r="F18056" t="s">
        <v>108</v>
      </c>
      <c r="G18056" t="s">
        <v>109</v>
      </c>
      <c r="H18056">
        <f>AVERAGE(LEFT(Table1[[#This Row],[Mall_Price]],(FIND("-",Table1[[#This Row],[Mall_Price]])-1)), RIGHT(Table1[[#This Row],[Mall_Price]],FIND("-",Table1[[#This Row],[Mall_Price]])-1))</f>
        <v>45.5</v>
      </c>
      <c r="I18056">
        <f>AVERAGE(LEFT(Table1[[#This Row],[Retail_Price]],(FIND("-",Table1[[#This Row],[Retail_Price]])-1)), RIGHT(Table1[[#This Row],[Retail_Price]],FIND("-",Table1[[#This Row],[Retail_Price]])-1))</f>
        <v>39</v>
      </c>
    </row>
    <row r="18057" spans="1:9" x14ac:dyDescent="0.25">
      <c r="A18057" s="4">
        <v>44921</v>
      </c>
      <c r="B18057" t="s">
        <v>82</v>
      </c>
      <c r="C18057" s="5">
        <v>32</v>
      </c>
      <c r="D18057" t="s">
        <v>10</v>
      </c>
      <c r="E18057" t="s">
        <v>83</v>
      </c>
      <c r="F18057" t="s">
        <v>108</v>
      </c>
      <c r="G18057" t="s">
        <v>109</v>
      </c>
      <c r="H18057">
        <f>AVERAGE(LEFT(Table1[[#This Row],[Mall_Price]],(FIND("-",Table1[[#This Row],[Mall_Price]])-1)), RIGHT(Table1[[#This Row],[Mall_Price]],FIND("-",Table1[[#This Row],[Mall_Price]])-1))</f>
        <v>45.5</v>
      </c>
      <c r="I18057">
        <f>AVERAGE(LEFT(Table1[[#This Row],[Retail_Price]],(FIND("-",Table1[[#This Row],[Retail_Price]])-1)), RIGHT(Table1[[#This Row],[Retail_Price]],FIND("-",Table1[[#This Row],[Retail_Price]])-1))</f>
        <v>39</v>
      </c>
    </row>
    <row r="18058" spans="1:9" x14ac:dyDescent="0.25">
      <c r="A18058" s="4">
        <v>44921</v>
      </c>
      <c r="B18058" t="s">
        <v>136</v>
      </c>
      <c r="C18058" s="5">
        <v>30</v>
      </c>
      <c r="D18058" t="s">
        <v>10</v>
      </c>
      <c r="E18058" t="s">
        <v>137</v>
      </c>
      <c r="F18058" t="s">
        <v>118</v>
      </c>
      <c r="G18058" t="s">
        <v>119</v>
      </c>
      <c r="H18058">
        <f>AVERAGE(LEFT(Table1[[#This Row],[Mall_Price]],(FIND("-",Table1[[#This Row],[Mall_Price]])-1)), RIGHT(Table1[[#This Row],[Mall_Price]],FIND("-",Table1[[#This Row],[Mall_Price]])-1))</f>
        <v>43</v>
      </c>
      <c r="I18058">
        <f>AVERAGE(LEFT(Table1[[#This Row],[Retail_Price]],(FIND("-",Table1[[#This Row],[Retail_Price]])-1)), RIGHT(Table1[[#This Row],[Retail_Price]],FIND("-",Table1[[#This Row],[Retail_Price]])-1))</f>
        <v>36.5</v>
      </c>
    </row>
    <row r="18059" spans="1:9" x14ac:dyDescent="0.25">
      <c r="A18059" s="4">
        <v>44921</v>
      </c>
      <c r="B18059" t="s">
        <v>132</v>
      </c>
      <c r="C18059" s="5">
        <v>30</v>
      </c>
      <c r="D18059" t="s">
        <v>10</v>
      </c>
      <c r="E18059" t="s">
        <v>133</v>
      </c>
      <c r="F18059" t="s">
        <v>118</v>
      </c>
      <c r="G18059" t="s">
        <v>119</v>
      </c>
      <c r="H18059">
        <f>AVERAGE(LEFT(Table1[[#This Row],[Mall_Price]],(FIND("-",Table1[[#This Row],[Mall_Price]])-1)), RIGHT(Table1[[#This Row],[Mall_Price]],FIND("-",Table1[[#This Row],[Mall_Price]])-1))</f>
        <v>43</v>
      </c>
      <c r="I18059">
        <f>AVERAGE(LEFT(Table1[[#This Row],[Retail_Price]],(FIND("-",Table1[[#This Row],[Retail_Price]])-1)), RIGHT(Table1[[#This Row],[Retail_Price]],FIND("-",Table1[[#This Row],[Retail_Price]])-1))</f>
        <v>36.5</v>
      </c>
    </row>
    <row r="18060" spans="1:9" x14ac:dyDescent="0.25">
      <c r="A18060" s="4">
        <v>44921</v>
      </c>
      <c r="B18060" t="s">
        <v>26</v>
      </c>
      <c r="C18060" s="5">
        <v>30</v>
      </c>
      <c r="D18060" t="s">
        <v>10</v>
      </c>
      <c r="E18060" t="s">
        <v>27</v>
      </c>
      <c r="F18060" t="s">
        <v>118</v>
      </c>
      <c r="G18060" t="s">
        <v>119</v>
      </c>
      <c r="H18060">
        <f>AVERAGE(LEFT(Table1[[#This Row],[Mall_Price]],(FIND("-",Table1[[#This Row],[Mall_Price]])-1)), RIGHT(Table1[[#This Row],[Mall_Price]],FIND("-",Table1[[#This Row],[Mall_Price]])-1))</f>
        <v>43</v>
      </c>
      <c r="I18060">
        <f>AVERAGE(LEFT(Table1[[#This Row],[Retail_Price]],(FIND("-",Table1[[#This Row],[Retail_Price]])-1)), RIGHT(Table1[[#This Row],[Retail_Price]],FIND("-",Table1[[#This Row],[Retail_Price]])-1))</f>
        <v>36.5</v>
      </c>
    </row>
    <row r="18061" spans="1:9" x14ac:dyDescent="0.25">
      <c r="A18061" s="4">
        <v>44921</v>
      </c>
      <c r="B18061" t="s">
        <v>92</v>
      </c>
      <c r="C18061" s="5">
        <v>29</v>
      </c>
      <c r="D18061" t="s">
        <v>10</v>
      </c>
      <c r="E18061" t="s">
        <v>93</v>
      </c>
      <c r="F18061" t="s">
        <v>216</v>
      </c>
      <c r="G18061" t="s">
        <v>217</v>
      </c>
      <c r="H18061">
        <f>AVERAGE(LEFT(Table1[[#This Row],[Mall_Price]],(FIND("-",Table1[[#This Row],[Mall_Price]])-1)), RIGHT(Table1[[#This Row],[Mall_Price]],FIND("-",Table1[[#This Row],[Mall_Price]])-1))</f>
        <v>41.5</v>
      </c>
      <c r="I18061">
        <f>AVERAGE(LEFT(Table1[[#This Row],[Retail_Price]],(FIND("-",Table1[[#This Row],[Retail_Price]])-1)), RIGHT(Table1[[#This Row],[Retail_Price]],FIND("-",Table1[[#This Row],[Retail_Price]])-1))</f>
        <v>35</v>
      </c>
    </row>
    <row r="18062" spans="1:9" x14ac:dyDescent="0.25">
      <c r="A18062" s="4">
        <v>44921</v>
      </c>
      <c r="B18062" t="s">
        <v>32</v>
      </c>
      <c r="C18062" s="5">
        <v>28</v>
      </c>
      <c r="D18062" t="s">
        <v>10</v>
      </c>
      <c r="E18062" t="s">
        <v>33</v>
      </c>
      <c r="F18062" t="s">
        <v>218</v>
      </c>
      <c r="G18062" t="s">
        <v>219</v>
      </c>
      <c r="H18062">
        <f>AVERAGE(LEFT(Table1[[#This Row],[Mall_Price]],(FIND("-",Table1[[#This Row],[Mall_Price]])-1)), RIGHT(Table1[[#This Row],[Mall_Price]],FIND("-",Table1[[#This Row],[Mall_Price]])-1))</f>
        <v>40</v>
      </c>
      <c r="I18062">
        <f>AVERAGE(LEFT(Table1[[#This Row],[Retail_Price]],(FIND("-",Table1[[#This Row],[Retail_Price]])-1)), RIGHT(Table1[[#This Row],[Retail_Price]],FIND("-",Table1[[#This Row],[Retail_Price]])-1))</f>
        <v>34</v>
      </c>
    </row>
    <row r="18063" spans="1:9" x14ac:dyDescent="0.25">
      <c r="A18063" s="4">
        <v>44921</v>
      </c>
      <c r="B18063" t="s">
        <v>140</v>
      </c>
      <c r="C18063" s="5">
        <v>27</v>
      </c>
      <c r="D18063" t="s">
        <v>10</v>
      </c>
      <c r="E18063" t="s">
        <v>141</v>
      </c>
      <c r="F18063" t="s">
        <v>124</v>
      </c>
      <c r="G18063" t="s">
        <v>125</v>
      </c>
      <c r="H18063">
        <f>AVERAGE(LEFT(Table1[[#This Row],[Mall_Price]],(FIND("-",Table1[[#This Row],[Mall_Price]])-1)), RIGHT(Table1[[#This Row],[Mall_Price]],FIND("-",Table1[[#This Row],[Mall_Price]])-1))</f>
        <v>38.5</v>
      </c>
      <c r="I18063">
        <f>AVERAGE(LEFT(Table1[[#This Row],[Retail_Price]],(FIND("-",Table1[[#This Row],[Retail_Price]])-1)), RIGHT(Table1[[#This Row],[Retail_Price]],FIND("-",Table1[[#This Row],[Retail_Price]])-1))</f>
        <v>32.5</v>
      </c>
    </row>
    <row r="18064" spans="1:9" x14ac:dyDescent="0.25">
      <c r="A18064" s="4">
        <v>44921</v>
      </c>
      <c r="B18064" t="s">
        <v>128</v>
      </c>
      <c r="C18064" s="5">
        <v>27</v>
      </c>
      <c r="D18064" t="s">
        <v>10</v>
      </c>
      <c r="E18064" t="s">
        <v>129</v>
      </c>
      <c r="F18064" t="s">
        <v>124</v>
      </c>
      <c r="G18064" t="s">
        <v>125</v>
      </c>
      <c r="H18064">
        <f>AVERAGE(LEFT(Table1[[#This Row],[Mall_Price]],(FIND("-",Table1[[#This Row],[Mall_Price]])-1)), RIGHT(Table1[[#This Row],[Mall_Price]],FIND("-",Table1[[#This Row],[Mall_Price]])-1))</f>
        <v>38.5</v>
      </c>
      <c r="I18064">
        <f>AVERAGE(LEFT(Table1[[#This Row],[Retail_Price]],(FIND("-",Table1[[#This Row],[Retail_Price]])-1)), RIGHT(Table1[[#This Row],[Retail_Price]],FIND("-",Table1[[#This Row],[Retail_Price]])-1))</f>
        <v>32.5</v>
      </c>
    </row>
    <row r="18065" spans="1:9" x14ac:dyDescent="0.25">
      <c r="A18065" s="4">
        <v>44921</v>
      </c>
      <c r="B18065" t="s">
        <v>100</v>
      </c>
      <c r="C18065" s="5">
        <v>27</v>
      </c>
      <c r="D18065" t="s">
        <v>10</v>
      </c>
      <c r="E18065" t="s">
        <v>101</v>
      </c>
      <c r="F18065" t="s">
        <v>124</v>
      </c>
      <c r="G18065" t="s">
        <v>125</v>
      </c>
      <c r="H18065">
        <f>AVERAGE(LEFT(Table1[[#This Row],[Mall_Price]],(FIND("-",Table1[[#This Row],[Mall_Price]])-1)), RIGHT(Table1[[#This Row],[Mall_Price]],FIND("-",Table1[[#This Row],[Mall_Price]])-1))</f>
        <v>38.5</v>
      </c>
      <c r="I18065">
        <f>AVERAGE(LEFT(Table1[[#This Row],[Retail_Price]],(FIND("-",Table1[[#This Row],[Retail_Price]])-1)), RIGHT(Table1[[#This Row],[Retail_Price]],FIND("-",Table1[[#This Row],[Retail_Price]])-1))</f>
        <v>32.5</v>
      </c>
    </row>
    <row r="18066" spans="1:9" x14ac:dyDescent="0.25">
      <c r="A18066" s="4">
        <v>44921</v>
      </c>
      <c r="B18066" t="s">
        <v>106</v>
      </c>
      <c r="C18066" s="5">
        <v>27</v>
      </c>
      <c r="D18066" t="s">
        <v>10</v>
      </c>
      <c r="E18066" t="s">
        <v>107</v>
      </c>
      <c r="F18066" t="s">
        <v>124</v>
      </c>
      <c r="G18066" t="s">
        <v>125</v>
      </c>
      <c r="H18066">
        <f>AVERAGE(LEFT(Table1[[#This Row],[Mall_Price]],(FIND("-",Table1[[#This Row],[Mall_Price]])-1)), RIGHT(Table1[[#This Row],[Mall_Price]],FIND("-",Table1[[#This Row],[Mall_Price]])-1))</f>
        <v>38.5</v>
      </c>
      <c r="I18066">
        <f>AVERAGE(LEFT(Table1[[#This Row],[Retail_Price]],(FIND("-",Table1[[#This Row],[Retail_Price]])-1)), RIGHT(Table1[[#This Row],[Retail_Price]],FIND("-",Table1[[#This Row],[Retail_Price]])-1))</f>
        <v>32.5</v>
      </c>
    </row>
    <row r="18067" spans="1:9" x14ac:dyDescent="0.25">
      <c r="A18067" s="4">
        <v>44921</v>
      </c>
      <c r="B18067" t="s">
        <v>120</v>
      </c>
      <c r="C18067" s="5">
        <v>27</v>
      </c>
      <c r="D18067" t="s">
        <v>10</v>
      </c>
      <c r="E18067" t="s">
        <v>121</v>
      </c>
      <c r="F18067" t="s">
        <v>124</v>
      </c>
      <c r="G18067" t="s">
        <v>125</v>
      </c>
      <c r="H18067">
        <f>AVERAGE(LEFT(Table1[[#This Row],[Mall_Price]],(FIND("-",Table1[[#This Row],[Mall_Price]])-1)), RIGHT(Table1[[#This Row],[Mall_Price]],FIND("-",Table1[[#This Row],[Mall_Price]])-1))</f>
        <v>38.5</v>
      </c>
      <c r="I18067">
        <f>AVERAGE(LEFT(Table1[[#This Row],[Retail_Price]],(FIND("-",Table1[[#This Row],[Retail_Price]])-1)), RIGHT(Table1[[#This Row],[Retail_Price]],FIND("-",Table1[[#This Row],[Retail_Price]])-1))</f>
        <v>32.5</v>
      </c>
    </row>
    <row r="18068" spans="1:9" x14ac:dyDescent="0.25">
      <c r="A18068" s="4">
        <v>44921</v>
      </c>
      <c r="B18068" t="s">
        <v>122</v>
      </c>
      <c r="C18068" s="5">
        <v>27</v>
      </c>
      <c r="D18068" t="s">
        <v>10</v>
      </c>
      <c r="E18068" t="s">
        <v>123</v>
      </c>
      <c r="F18068" t="s">
        <v>124</v>
      </c>
      <c r="G18068" t="s">
        <v>125</v>
      </c>
      <c r="H18068">
        <f>AVERAGE(LEFT(Table1[[#This Row],[Mall_Price]],(FIND("-",Table1[[#This Row],[Mall_Price]])-1)), RIGHT(Table1[[#This Row],[Mall_Price]],FIND("-",Table1[[#This Row],[Mall_Price]])-1))</f>
        <v>38.5</v>
      </c>
      <c r="I18068">
        <f>AVERAGE(LEFT(Table1[[#This Row],[Retail_Price]],(FIND("-",Table1[[#This Row],[Retail_Price]])-1)), RIGHT(Table1[[#This Row],[Retail_Price]],FIND("-",Table1[[#This Row],[Retail_Price]])-1))</f>
        <v>32.5</v>
      </c>
    </row>
    <row r="18069" spans="1:9" x14ac:dyDescent="0.25">
      <c r="A18069" s="4">
        <v>44921</v>
      </c>
      <c r="B18069" t="s">
        <v>126</v>
      </c>
      <c r="C18069" s="5">
        <v>27</v>
      </c>
      <c r="D18069" t="s">
        <v>10</v>
      </c>
      <c r="E18069" t="s">
        <v>127</v>
      </c>
      <c r="F18069" t="s">
        <v>124</v>
      </c>
      <c r="G18069" t="s">
        <v>125</v>
      </c>
      <c r="H18069">
        <f>AVERAGE(LEFT(Table1[[#This Row],[Mall_Price]],(FIND("-",Table1[[#This Row],[Mall_Price]])-1)), RIGHT(Table1[[#This Row],[Mall_Price]],FIND("-",Table1[[#This Row],[Mall_Price]])-1))</f>
        <v>38.5</v>
      </c>
      <c r="I18069">
        <f>AVERAGE(LEFT(Table1[[#This Row],[Retail_Price]],(FIND("-",Table1[[#This Row],[Retail_Price]])-1)), RIGHT(Table1[[#This Row],[Retail_Price]],FIND("-",Table1[[#This Row],[Retail_Price]])-1))</f>
        <v>32.5</v>
      </c>
    </row>
    <row r="18070" spans="1:9" x14ac:dyDescent="0.25">
      <c r="A18070" s="4">
        <v>44921</v>
      </c>
      <c r="B18070" t="s">
        <v>116</v>
      </c>
      <c r="C18070" s="5">
        <v>26</v>
      </c>
      <c r="D18070" t="s">
        <v>10</v>
      </c>
      <c r="E18070" t="s">
        <v>117</v>
      </c>
      <c r="F18070" t="s">
        <v>234</v>
      </c>
      <c r="G18070" t="s">
        <v>235</v>
      </c>
      <c r="H18070">
        <f>AVERAGE(LEFT(Table1[[#This Row],[Mall_Price]],(FIND("-",Table1[[#This Row],[Mall_Price]])-1)), RIGHT(Table1[[#This Row],[Mall_Price]],FIND("-",Table1[[#This Row],[Mall_Price]])-1))</f>
        <v>37</v>
      </c>
      <c r="I18070">
        <f>AVERAGE(LEFT(Table1[[#This Row],[Retail_Price]],(FIND("-",Table1[[#This Row],[Retail_Price]])-1)), RIGHT(Table1[[#This Row],[Retail_Price]],FIND("-",Table1[[#This Row],[Retail_Price]])-1))</f>
        <v>31.5</v>
      </c>
    </row>
    <row r="18071" spans="1:9" x14ac:dyDescent="0.25">
      <c r="A18071" s="4">
        <v>44921</v>
      </c>
      <c r="B18071" t="s">
        <v>86</v>
      </c>
      <c r="C18071" s="5">
        <v>26</v>
      </c>
      <c r="D18071" t="s">
        <v>10</v>
      </c>
      <c r="E18071" t="s">
        <v>87</v>
      </c>
      <c r="F18071" t="s">
        <v>234</v>
      </c>
      <c r="G18071" t="s">
        <v>235</v>
      </c>
      <c r="H18071">
        <f>AVERAGE(LEFT(Table1[[#This Row],[Mall_Price]],(FIND("-",Table1[[#This Row],[Mall_Price]])-1)), RIGHT(Table1[[#This Row],[Mall_Price]],FIND("-",Table1[[#This Row],[Mall_Price]])-1))</f>
        <v>37</v>
      </c>
      <c r="I18071">
        <f>AVERAGE(LEFT(Table1[[#This Row],[Retail_Price]],(FIND("-",Table1[[#This Row],[Retail_Price]])-1)), RIGHT(Table1[[#This Row],[Retail_Price]],FIND("-",Table1[[#This Row],[Retail_Price]])-1))</f>
        <v>31.5</v>
      </c>
    </row>
    <row r="18072" spans="1:9" x14ac:dyDescent="0.25">
      <c r="A18072" s="4">
        <v>44921</v>
      </c>
      <c r="B18072" t="s">
        <v>114</v>
      </c>
      <c r="C18072" s="5">
        <v>26</v>
      </c>
      <c r="D18072" t="s">
        <v>10</v>
      </c>
      <c r="E18072" t="s">
        <v>115</v>
      </c>
      <c r="F18072" t="s">
        <v>234</v>
      </c>
      <c r="G18072" t="s">
        <v>235</v>
      </c>
      <c r="H18072">
        <f>AVERAGE(LEFT(Table1[[#This Row],[Mall_Price]],(FIND("-",Table1[[#This Row],[Mall_Price]])-1)), RIGHT(Table1[[#This Row],[Mall_Price]],FIND("-",Table1[[#This Row],[Mall_Price]])-1))</f>
        <v>37</v>
      </c>
      <c r="I18072">
        <f>AVERAGE(LEFT(Table1[[#This Row],[Retail_Price]],(FIND("-",Table1[[#This Row],[Retail_Price]])-1)), RIGHT(Table1[[#This Row],[Retail_Price]],FIND("-",Table1[[#This Row],[Retail_Price]])-1))</f>
        <v>31.5</v>
      </c>
    </row>
    <row r="18073" spans="1:9" x14ac:dyDescent="0.25">
      <c r="A18073" s="4">
        <v>44921</v>
      </c>
      <c r="B18073" t="s">
        <v>74</v>
      </c>
      <c r="C18073" s="5">
        <v>25</v>
      </c>
      <c r="D18073" t="s">
        <v>10</v>
      </c>
      <c r="E18073" t="s">
        <v>75</v>
      </c>
      <c r="F18073" t="s">
        <v>130</v>
      </c>
      <c r="G18073" t="s">
        <v>131</v>
      </c>
      <c r="H18073">
        <f>AVERAGE(LEFT(Table1[[#This Row],[Mall_Price]],(FIND("-",Table1[[#This Row],[Mall_Price]])-1)), RIGHT(Table1[[#This Row],[Mall_Price]],FIND("-",Table1[[#This Row],[Mall_Price]])-1))</f>
        <v>35.5</v>
      </c>
      <c r="I18073">
        <f>AVERAGE(LEFT(Table1[[#This Row],[Retail_Price]],(FIND("-",Table1[[#This Row],[Retail_Price]])-1)), RIGHT(Table1[[#This Row],[Retail_Price]],FIND("-",Table1[[#This Row],[Retail_Price]])-1))</f>
        <v>30.5</v>
      </c>
    </row>
    <row r="18074" spans="1:9" x14ac:dyDescent="0.25">
      <c r="A18074" s="4">
        <v>44921</v>
      </c>
      <c r="B18074" t="s">
        <v>58</v>
      </c>
      <c r="C18074" s="5">
        <v>24</v>
      </c>
      <c r="D18074" t="s">
        <v>10</v>
      </c>
      <c r="E18074" t="s">
        <v>59</v>
      </c>
      <c r="F18074" t="s">
        <v>134</v>
      </c>
      <c r="G18074" t="s">
        <v>135</v>
      </c>
      <c r="H18074">
        <f>AVERAGE(LEFT(Table1[[#This Row],[Mall_Price]],(FIND("-",Table1[[#This Row],[Mall_Price]])-1)), RIGHT(Table1[[#This Row],[Mall_Price]],FIND("-",Table1[[#This Row],[Mall_Price]])-1))</f>
        <v>34.5</v>
      </c>
      <c r="I18074">
        <f>AVERAGE(LEFT(Table1[[#This Row],[Retail_Price]],(FIND("-",Table1[[#This Row],[Retail_Price]])-1)), RIGHT(Table1[[#This Row],[Retail_Price]],FIND("-",Table1[[#This Row],[Retail_Price]])-1))</f>
        <v>29</v>
      </c>
    </row>
    <row r="18075" spans="1:9" x14ac:dyDescent="0.25">
      <c r="A18075" s="4">
        <v>44921</v>
      </c>
      <c r="B18075" t="s">
        <v>168</v>
      </c>
      <c r="C18075" s="5">
        <v>24</v>
      </c>
      <c r="D18075" t="s">
        <v>10</v>
      </c>
      <c r="E18075" t="s">
        <v>169</v>
      </c>
      <c r="F18075" t="s">
        <v>134</v>
      </c>
      <c r="G18075" t="s">
        <v>135</v>
      </c>
      <c r="H18075">
        <f>AVERAGE(LEFT(Table1[[#This Row],[Mall_Price]],(FIND("-",Table1[[#This Row],[Mall_Price]])-1)), RIGHT(Table1[[#This Row],[Mall_Price]],FIND("-",Table1[[#This Row],[Mall_Price]])-1))</f>
        <v>34.5</v>
      </c>
      <c r="I18075">
        <f>AVERAGE(LEFT(Table1[[#This Row],[Retail_Price]],(FIND("-",Table1[[#This Row],[Retail_Price]])-1)), RIGHT(Table1[[#This Row],[Retail_Price]],FIND("-",Table1[[#This Row],[Retail_Price]])-1))</f>
        <v>29</v>
      </c>
    </row>
    <row r="18076" spans="1:9" x14ac:dyDescent="0.25">
      <c r="A18076" s="4">
        <v>44921</v>
      </c>
      <c r="B18076" t="s">
        <v>22</v>
      </c>
      <c r="C18076" s="5">
        <v>23</v>
      </c>
      <c r="D18076" t="s">
        <v>10</v>
      </c>
      <c r="E18076" t="s">
        <v>23</v>
      </c>
      <c r="F18076" t="s">
        <v>220</v>
      </c>
      <c r="G18076" t="s">
        <v>221</v>
      </c>
      <c r="H18076">
        <f>AVERAGE(LEFT(Table1[[#This Row],[Mall_Price]],(FIND("-",Table1[[#This Row],[Mall_Price]])-1)), RIGHT(Table1[[#This Row],[Mall_Price]],FIND("-",Table1[[#This Row],[Mall_Price]])-1))</f>
        <v>33</v>
      </c>
      <c r="I18076">
        <f>AVERAGE(LEFT(Table1[[#This Row],[Retail_Price]],(FIND("-",Table1[[#This Row],[Retail_Price]])-1)), RIGHT(Table1[[#This Row],[Retail_Price]],FIND("-",Table1[[#This Row],[Retail_Price]])-1))</f>
        <v>27.5</v>
      </c>
    </row>
    <row r="18077" spans="1:9" x14ac:dyDescent="0.25">
      <c r="A18077" s="4">
        <v>44921</v>
      </c>
      <c r="B18077" t="s">
        <v>144</v>
      </c>
      <c r="C18077" s="5">
        <v>23</v>
      </c>
      <c r="D18077" t="s">
        <v>10</v>
      </c>
      <c r="E18077" t="s">
        <v>145</v>
      </c>
      <c r="F18077" t="s">
        <v>220</v>
      </c>
      <c r="G18077" t="s">
        <v>221</v>
      </c>
      <c r="H18077">
        <f>AVERAGE(LEFT(Table1[[#This Row],[Mall_Price]],(FIND("-",Table1[[#This Row],[Mall_Price]])-1)), RIGHT(Table1[[#This Row],[Mall_Price]],FIND("-",Table1[[#This Row],[Mall_Price]])-1))</f>
        <v>33</v>
      </c>
      <c r="I18077">
        <f>AVERAGE(LEFT(Table1[[#This Row],[Retail_Price]],(FIND("-",Table1[[#This Row],[Retail_Price]])-1)), RIGHT(Table1[[#This Row],[Retail_Price]],FIND("-",Table1[[#This Row],[Retail_Price]])-1))</f>
        <v>27.5</v>
      </c>
    </row>
    <row r="18078" spans="1:9" x14ac:dyDescent="0.25">
      <c r="A18078" s="4">
        <v>44921</v>
      </c>
      <c r="B18078" t="s">
        <v>98</v>
      </c>
      <c r="C18078" s="5">
        <v>22</v>
      </c>
      <c r="D18078" t="s">
        <v>10</v>
      </c>
      <c r="E18078" t="s">
        <v>99</v>
      </c>
      <c r="F18078" t="s">
        <v>138</v>
      </c>
      <c r="G18078" t="s">
        <v>139</v>
      </c>
      <c r="H18078">
        <f>AVERAGE(LEFT(Table1[[#This Row],[Mall_Price]],(FIND("-",Table1[[#This Row],[Mall_Price]])-1)), RIGHT(Table1[[#This Row],[Mall_Price]],FIND("-",Table1[[#This Row],[Mall_Price]])-1))</f>
        <v>31</v>
      </c>
      <c r="I18078">
        <f>AVERAGE(LEFT(Table1[[#This Row],[Retail_Price]],(FIND("-",Table1[[#This Row],[Retail_Price]])-1)), RIGHT(Table1[[#This Row],[Retail_Price]],FIND("-",Table1[[#This Row],[Retail_Price]])-1))</f>
        <v>26.5</v>
      </c>
    </row>
    <row r="18079" spans="1:9" x14ac:dyDescent="0.25">
      <c r="A18079" s="4">
        <v>44921</v>
      </c>
      <c r="B18079" t="s">
        <v>150</v>
      </c>
      <c r="C18079" s="5">
        <v>17</v>
      </c>
      <c r="D18079" t="s">
        <v>10</v>
      </c>
      <c r="E18079" t="s">
        <v>151</v>
      </c>
      <c r="F18079" t="s">
        <v>152</v>
      </c>
      <c r="G18079" t="s">
        <v>153</v>
      </c>
      <c r="H18079">
        <f>AVERAGE(LEFT(Table1[[#This Row],[Mall_Price]],(FIND("-",Table1[[#This Row],[Mall_Price]])-1)), RIGHT(Table1[[#This Row],[Mall_Price]],FIND("-",Table1[[#This Row],[Mall_Price]])-1))</f>
        <v>24</v>
      </c>
      <c r="I18079">
        <f>AVERAGE(LEFT(Table1[[#This Row],[Retail_Price]],(FIND("-",Table1[[#This Row],[Retail_Price]])-1)), RIGHT(Table1[[#This Row],[Retail_Price]],FIND("-",Table1[[#This Row],[Retail_Price]])-1))</f>
        <v>21</v>
      </c>
    </row>
    <row r="18080" spans="1:9" x14ac:dyDescent="0.25">
      <c r="A18080" s="4">
        <v>44921</v>
      </c>
      <c r="B18080" t="s">
        <v>158</v>
      </c>
      <c r="C18080" s="5">
        <v>16</v>
      </c>
      <c r="D18080" t="s">
        <v>10</v>
      </c>
      <c r="E18080" t="s">
        <v>159</v>
      </c>
      <c r="F18080" t="s">
        <v>156</v>
      </c>
      <c r="G18080" t="s">
        <v>157</v>
      </c>
      <c r="H18080">
        <f>AVERAGE(LEFT(Table1[[#This Row],[Mall_Price]],(FIND("-",Table1[[#This Row],[Mall_Price]])-1)), RIGHT(Table1[[#This Row],[Mall_Price]],FIND("-",Table1[[#This Row],[Mall_Price]])-1))</f>
        <v>22.5</v>
      </c>
      <c r="I18080">
        <f>AVERAGE(LEFT(Table1[[#This Row],[Retail_Price]],(FIND("-",Table1[[#This Row],[Retail_Price]])-1)), RIGHT(Table1[[#This Row],[Retail_Price]],FIND("-",Table1[[#This Row],[Retail_Price]])-1))</f>
        <v>19</v>
      </c>
    </row>
    <row r="18081" spans="1:9" x14ac:dyDescent="0.25">
      <c r="A18081" s="4">
        <v>44921</v>
      </c>
      <c r="B18081" t="s">
        <v>146</v>
      </c>
      <c r="C18081" s="5">
        <v>15</v>
      </c>
      <c r="D18081" t="s">
        <v>10</v>
      </c>
      <c r="E18081" t="s">
        <v>147</v>
      </c>
      <c r="F18081" t="s">
        <v>160</v>
      </c>
      <c r="G18081" t="s">
        <v>161</v>
      </c>
      <c r="H18081">
        <f>AVERAGE(LEFT(Table1[[#This Row],[Mall_Price]],(FIND("-",Table1[[#This Row],[Mall_Price]])-1)), RIGHT(Table1[[#This Row],[Mall_Price]],FIND("-",Table1[[#This Row],[Mall_Price]])-1))</f>
        <v>21.5</v>
      </c>
      <c r="I18081">
        <f>AVERAGE(LEFT(Table1[[#This Row],[Retail_Price]],(FIND("-",Table1[[#This Row],[Retail_Price]])-1)), RIGHT(Table1[[#This Row],[Retail_Price]],FIND("-",Table1[[#This Row],[Retail_Price]])-1))</f>
        <v>18</v>
      </c>
    </row>
    <row r="18082" spans="1:9" x14ac:dyDescent="0.25">
      <c r="A18082" s="4">
        <v>44921</v>
      </c>
      <c r="B18082" t="s">
        <v>164</v>
      </c>
      <c r="C18082" s="5">
        <v>14</v>
      </c>
      <c r="D18082" t="s">
        <v>10</v>
      </c>
      <c r="E18082" t="s">
        <v>165</v>
      </c>
      <c r="F18082" t="s">
        <v>240</v>
      </c>
      <c r="G18082" t="s">
        <v>241</v>
      </c>
      <c r="H18082">
        <f>AVERAGE(LEFT(Table1[[#This Row],[Mall_Price]],(FIND("-",Table1[[#This Row],[Mall_Price]])-1)), RIGHT(Table1[[#This Row],[Mall_Price]],FIND("-",Table1[[#This Row],[Mall_Price]])-1))</f>
        <v>20</v>
      </c>
      <c r="I18082">
        <f>AVERAGE(LEFT(Table1[[#This Row],[Retail_Price]],(FIND("-",Table1[[#This Row],[Retail_Price]])-1)), RIGHT(Table1[[#This Row],[Retail_Price]],FIND("-",Table1[[#This Row],[Retail_Price]])-1))</f>
        <v>17</v>
      </c>
    </row>
    <row r="18083" spans="1:9" x14ac:dyDescent="0.25">
      <c r="A18083" s="4">
        <v>44921</v>
      </c>
      <c r="B18083" t="s">
        <v>172</v>
      </c>
      <c r="C18083" s="5">
        <v>14</v>
      </c>
      <c r="D18083" t="s">
        <v>10</v>
      </c>
      <c r="E18083" t="s">
        <v>173</v>
      </c>
      <c r="F18083" t="s">
        <v>240</v>
      </c>
      <c r="G18083" t="s">
        <v>241</v>
      </c>
      <c r="H18083">
        <f>AVERAGE(LEFT(Table1[[#This Row],[Mall_Price]],(FIND("-",Table1[[#This Row],[Mall_Price]])-1)), RIGHT(Table1[[#This Row],[Mall_Price]],FIND("-",Table1[[#This Row],[Mall_Price]])-1))</f>
        <v>20</v>
      </c>
      <c r="I18083">
        <f>AVERAGE(LEFT(Table1[[#This Row],[Retail_Price]],(FIND("-",Table1[[#This Row],[Retail_Price]])-1)), RIGHT(Table1[[#This Row],[Retail_Price]],FIND("-",Table1[[#This Row],[Retail_Price]])-1))</f>
        <v>17</v>
      </c>
    </row>
    <row r="18084" spans="1:9" x14ac:dyDescent="0.25">
      <c r="A18084" s="4">
        <v>44921</v>
      </c>
      <c r="B18084" t="s">
        <v>162</v>
      </c>
      <c r="C18084" s="5">
        <v>14</v>
      </c>
      <c r="D18084" t="s">
        <v>10</v>
      </c>
      <c r="E18084" t="s">
        <v>163</v>
      </c>
      <c r="F18084" t="s">
        <v>240</v>
      </c>
      <c r="G18084" t="s">
        <v>241</v>
      </c>
      <c r="H18084">
        <f>AVERAGE(LEFT(Table1[[#This Row],[Mall_Price]],(FIND("-",Table1[[#This Row],[Mall_Price]])-1)), RIGHT(Table1[[#This Row],[Mall_Price]],FIND("-",Table1[[#This Row],[Mall_Price]])-1))</f>
        <v>20</v>
      </c>
      <c r="I18084">
        <f>AVERAGE(LEFT(Table1[[#This Row],[Retail_Price]],(FIND("-",Table1[[#This Row],[Retail_Price]])-1)), RIGHT(Table1[[#This Row],[Retail_Price]],FIND("-",Table1[[#This Row],[Retail_Price]])-1))</f>
        <v>17</v>
      </c>
    </row>
    <row r="18085" spans="1:9" x14ac:dyDescent="0.25">
      <c r="A18085" s="4">
        <v>44921</v>
      </c>
      <c r="B18085" t="s">
        <v>182</v>
      </c>
      <c r="C18085" s="5">
        <v>13</v>
      </c>
      <c r="D18085" t="s">
        <v>10</v>
      </c>
      <c r="E18085" t="s">
        <v>183</v>
      </c>
      <c r="F18085" t="s">
        <v>166</v>
      </c>
      <c r="G18085" t="s">
        <v>167</v>
      </c>
      <c r="H18085">
        <f>AVERAGE(LEFT(Table1[[#This Row],[Mall_Price]],(FIND("-",Table1[[#This Row],[Mall_Price]])-1)), RIGHT(Table1[[#This Row],[Mall_Price]],FIND("-",Table1[[#This Row],[Mall_Price]])-1))</f>
        <v>18.5</v>
      </c>
      <c r="I18085">
        <f>AVERAGE(LEFT(Table1[[#This Row],[Retail_Price]],(FIND("-",Table1[[#This Row],[Retail_Price]])-1)), RIGHT(Table1[[#This Row],[Retail_Price]],FIND("-",Table1[[#This Row],[Retail_Price]])-1))</f>
        <v>16</v>
      </c>
    </row>
    <row r="18086" spans="1:9" x14ac:dyDescent="0.25">
      <c r="A18086" s="4">
        <v>44921</v>
      </c>
      <c r="B18086" t="s">
        <v>170</v>
      </c>
      <c r="C18086" s="5">
        <v>12</v>
      </c>
      <c r="D18086" t="s">
        <v>10</v>
      </c>
      <c r="E18086" t="s">
        <v>171</v>
      </c>
      <c r="F18086" t="s">
        <v>180</v>
      </c>
      <c r="G18086" t="s">
        <v>181</v>
      </c>
      <c r="H18086">
        <f>AVERAGE(LEFT(Table1[[#This Row],[Mall_Price]],(FIND("-",Table1[[#This Row],[Mall_Price]])-1)), RIGHT(Table1[[#This Row],[Mall_Price]],FIND("-",Table1[[#This Row],[Mall_Price]])-1))</f>
        <v>17</v>
      </c>
      <c r="I18086">
        <f>AVERAGE(LEFT(Table1[[#This Row],[Retail_Price]],(FIND("-",Table1[[#This Row],[Retail_Price]])-1)), RIGHT(Table1[[#This Row],[Retail_Price]],FIND("-",Table1[[#This Row],[Retail_Price]])-1))</f>
        <v>14.5</v>
      </c>
    </row>
    <row r="18087" spans="1:9" x14ac:dyDescent="0.25">
      <c r="A18087" s="4">
        <v>44921</v>
      </c>
      <c r="B18087" t="s">
        <v>154</v>
      </c>
      <c r="C18087" s="5">
        <v>11</v>
      </c>
      <c r="D18087" t="s">
        <v>10</v>
      </c>
      <c r="E18087" t="s">
        <v>155</v>
      </c>
      <c r="F18087" t="s">
        <v>226</v>
      </c>
      <c r="G18087" t="s">
        <v>227</v>
      </c>
      <c r="H18087">
        <f>AVERAGE(LEFT(Table1[[#This Row],[Mall_Price]],(FIND("-",Table1[[#This Row],[Mall_Price]])-1)), RIGHT(Table1[[#This Row],[Mall_Price]],FIND("-",Table1[[#This Row],[Mall_Price]])-1))</f>
        <v>15.5</v>
      </c>
      <c r="I18087">
        <f>AVERAGE(LEFT(Table1[[#This Row],[Retail_Price]],(FIND("-",Table1[[#This Row],[Retail_Price]])-1)), RIGHT(Table1[[#This Row],[Retail_Price]],FIND("-",Table1[[#This Row],[Retail_Price]])-1))</f>
        <v>13.5</v>
      </c>
    </row>
    <row r="18088" spans="1:9" x14ac:dyDescent="0.25">
      <c r="A18088" s="4">
        <v>44921</v>
      </c>
      <c r="B18088" t="s">
        <v>9</v>
      </c>
      <c r="C18088" s="5">
        <v>107</v>
      </c>
      <c r="D18088" t="s">
        <v>10</v>
      </c>
      <c r="E18088" t="s">
        <v>11</v>
      </c>
      <c r="F18088" t="s">
        <v>348</v>
      </c>
      <c r="G18088" t="s">
        <v>349</v>
      </c>
      <c r="H18088">
        <f>AVERAGE(LEFT(Table1[[#This Row],[Mall_Price]],(FIND("-",Table1[[#This Row],[Mall_Price]])-1)), RIGHT(Table1[[#This Row],[Mall_Price]],FIND("-",Table1[[#This Row],[Mall_Price]])-1))</f>
        <v>152.5</v>
      </c>
      <c r="I18088">
        <f>AVERAGE(LEFT(Table1[[#This Row],[Retail_Price]],(FIND("-",Table1[[#This Row],[Retail_Price]])-1)), RIGHT(Table1[[#This Row],[Retail_Price]],FIND("-",Table1[[#This Row],[Retail_Price]])-1))</f>
        <v>129.5</v>
      </c>
    </row>
    <row r="18089" spans="1:9" x14ac:dyDescent="0.25">
      <c r="A18089" s="4">
        <v>44921</v>
      </c>
      <c r="B18089" t="s">
        <v>184</v>
      </c>
      <c r="C18089" s="5">
        <v>93</v>
      </c>
      <c r="D18089" t="s">
        <v>10</v>
      </c>
      <c r="E18089" t="s">
        <v>185</v>
      </c>
      <c r="F18089" t="s">
        <v>318</v>
      </c>
      <c r="G18089" t="s">
        <v>319</v>
      </c>
      <c r="H18089">
        <f>AVERAGE(LEFT(Table1[[#This Row],[Mall_Price]],(FIND("-",Table1[[#This Row],[Mall_Price]])-1)), RIGHT(Table1[[#This Row],[Mall_Price]],FIND("-",Table1[[#This Row],[Mall_Price]])-1))</f>
        <v>132.5</v>
      </c>
      <c r="I18089">
        <f>AVERAGE(LEFT(Table1[[#This Row],[Retail_Price]],(FIND("-",Table1[[#This Row],[Retail_Price]])-1)), RIGHT(Table1[[#This Row],[Retail_Price]],FIND("-",Table1[[#This Row],[Retail_Price]])-1))</f>
        <v>112.5</v>
      </c>
    </row>
    <row r="18090" spans="1:9" x14ac:dyDescent="0.25">
      <c r="A18090" s="4">
        <v>44921</v>
      </c>
      <c r="B18090" t="s">
        <v>28</v>
      </c>
      <c r="C18090" s="5">
        <v>9</v>
      </c>
      <c r="D18090" t="s">
        <v>10</v>
      </c>
      <c r="E18090" t="s">
        <v>29</v>
      </c>
      <c r="F18090" t="s">
        <v>242</v>
      </c>
      <c r="G18090" t="s">
        <v>243</v>
      </c>
      <c r="H18090">
        <f>AVERAGE(LEFT(Table1[[#This Row],[Mall_Price]],(FIND("-",Table1[[#This Row],[Mall_Price]])-1)), RIGHT(Table1[[#This Row],[Mall_Price]],FIND("-",Table1[[#This Row],[Mall_Price]])-1))</f>
        <v>13</v>
      </c>
      <c r="I18090">
        <f>AVERAGE(LEFT(Table1[[#This Row],[Retail_Price]],(FIND("-",Table1[[#This Row],[Retail_Price]])-1)), RIGHT(Table1[[#This Row],[Retail_Price]],FIND("-",Table1[[#This Row],[Retail_Price]])-1))</f>
        <v>10.5</v>
      </c>
    </row>
    <row r="18091" spans="1:9" x14ac:dyDescent="0.25">
      <c r="A18091" s="4">
        <v>44921</v>
      </c>
      <c r="B18091" t="s">
        <v>40</v>
      </c>
      <c r="C18091" s="5">
        <v>83</v>
      </c>
      <c r="D18091" t="s">
        <v>10</v>
      </c>
      <c r="E18091" t="s">
        <v>41</v>
      </c>
      <c r="F18091" t="s">
        <v>244</v>
      </c>
      <c r="G18091" t="s">
        <v>245</v>
      </c>
      <c r="H18091">
        <f>AVERAGE(LEFT(Table1[[#This Row],[Mall_Price]],(FIND("-",Table1[[#This Row],[Mall_Price]])-1)), RIGHT(Table1[[#This Row],[Mall_Price]],FIND("-",Table1[[#This Row],[Mall_Price]])-1))</f>
        <v>118.5</v>
      </c>
      <c r="I18091">
        <f>AVERAGE(LEFT(Table1[[#This Row],[Retail_Price]],(FIND("-",Table1[[#This Row],[Retail_Price]])-1)), RIGHT(Table1[[#This Row],[Retail_Price]],FIND("-",Table1[[#This Row],[Retail_Price]])-1))</f>
        <v>100</v>
      </c>
    </row>
    <row r="18092" spans="1:9" x14ac:dyDescent="0.25">
      <c r="A18092" s="4">
        <v>44922</v>
      </c>
      <c r="B18092" t="s">
        <v>174</v>
      </c>
      <c r="C18092" s="5">
        <v>70</v>
      </c>
      <c r="D18092" t="s">
        <v>10</v>
      </c>
      <c r="E18092" t="s">
        <v>175</v>
      </c>
      <c r="F18092" t="s">
        <v>16</v>
      </c>
      <c r="G18092" t="s">
        <v>17</v>
      </c>
      <c r="H18092">
        <f>AVERAGE(LEFT(Table1[[#This Row],[Mall_Price]],(FIND("-",Table1[[#This Row],[Mall_Price]])-1)), RIGHT(Table1[[#This Row],[Mall_Price]],FIND("-",Table1[[#This Row],[Mall_Price]])-1))</f>
        <v>100</v>
      </c>
      <c r="I18092">
        <f>AVERAGE(LEFT(Table1[[#This Row],[Retail_Price]],(FIND("-",Table1[[#This Row],[Retail_Price]])-1)), RIGHT(Table1[[#This Row],[Retail_Price]],FIND("-",Table1[[#This Row],[Retail_Price]])-1))</f>
        <v>85</v>
      </c>
    </row>
    <row r="18093" spans="1:9" x14ac:dyDescent="0.25">
      <c r="A18093" s="4">
        <v>44922</v>
      </c>
      <c r="B18093" t="s">
        <v>36</v>
      </c>
      <c r="C18093" s="5">
        <v>69</v>
      </c>
      <c r="D18093" t="s">
        <v>10</v>
      </c>
      <c r="E18093" t="s">
        <v>37</v>
      </c>
      <c r="F18093" t="s">
        <v>194</v>
      </c>
      <c r="G18093" t="s">
        <v>195</v>
      </c>
      <c r="H18093">
        <f>AVERAGE(LEFT(Table1[[#This Row],[Mall_Price]],(FIND("-",Table1[[#This Row],[Mall_Price]])-1)), RIGHT(Table1[[#This Row],[Mall_Price]],FIND("-",Table1[[#This Row],[Mall_Price]])-1))</f>
        <v>98.5</v>
      </c>
      <c r="I18093">
        <f>AVERAGE(LEFT(Table1[[#This Row],[Retail_Price]],(FIND("-",Table1[[#This Row],[Retail_Price]])-1)), RIGHT(Table1[[#This Row],[Retail_Price]],FIND("-",Table1[[#This Row],[Retail_Price]])-1))</f>
        <v>83.5</v>
      </c>
    </row>
    <row r="18094" spans="1:9" x14ac:dyDescent="0.25">
      <c r="A18094" s="4">
        <v>44922</v>
      </c>
      <c r="B18094" t="s">
        <v>50</v>
      </c>
      <c r="C18094" s="5">
        <v>67</v>
      </c>
      <c r="D18094" t="s">
        <v>10</v>
      </c>
      <c r="E18094" t="s">
        <v>51</v>
      </c>
      <c r="F18094" t="s">
        <v>262</v>
      </c>
      <c r="G18094" t="s">
        <v>263</v>
      </c>
      <c r="H18094">
        <f>AVERAGE(LEFT(Table1[[#This Row],[Mall_Price]],(FIND("-",Table1[[#This Row],[Mall_Price]])-1)), RIGHT(Table1[[#This Row],[Mall_Price]],FIND("-",Table1[[#This Row],[Mall_Price]])-1))</f>
        <v>95.5</v>
      </c>
      <c r="I18094">
        <f>AVERAGE(LEFT(Table1[[#This Row],[Retail_Price]],(FIND("-",Table1[[#This Row],[Retail_Price]])-1)), RIGHT(Table1[[#This Row],[Retail_Price]],FIND("-",Table1[[#This Row],[Retail_Price]])-1))</f>
        <v>81</v>
      </c>
    </row>
    <row r="18095" spans="1:9" x14ac:dyDescent="0.25">
      <c r="A18095" s="4">
        <v>44922</v>
      </c>
      <c r="B18095" t="s">
        <v>42</v>
      </c>
      <c r="C18095" s="5">
        <v>60</v>
      </c>
      <c r="D18095" t="s">
        <v>10</v>
      </c>
      <c r="E18095" t="s">
        <v>43</v>
      </c>
      <c r="F18095" t="s">
        <v>200</v>
      </c>
      <c r="G18095" t="s">
        <v>201</v>
      </c>
      <c r="H18095">
        <f>AVERAGE(LEFT(Table1[[#This Row],[Mall_Price]],(FIND("-",Table1[[#This Row],[Mall_Price]])-1)), RIGHT(Table1[[#This Row],[Mall_Price]],FIND("-",Table1[[#This Row],[Mall_Price]])-1))</f>
        <v>85.5</v>
      </c>
      <c r="I18095">
        <f>AVERAGE(LEFT(Table1[[#This Row],[Retail_Price]],(FIND("-",Table1[[#This Row],[Retail_Price]])-1)), RIGHT(Table1[[#This Row],[Retail_Price]],FIND("-",Table1[[#This Row],[Retail_Price]])-1))</f>
        <v>72.5</v>
      </c>
    </row>
    <row r="18096" spans="1:9" x14ac:dyDescent="0.25">
      <c r="A18096" s="4">
        <v>44922</v>
      </c>
      <c r="B18096" t="s">
        <v>178</v>
      </c>
      <c r="C18096" s="5">
        <v>6</v>
      </c>
      <c r="D18096" t="s">
        <v>10</v>
      </c>
      <c r="E18096" t="s">
        <v>179</v>
      </c>
      <c r="F18096" t="s">
        <v>30</v>
      </c>
      <c r="G18096" t="s">
        <v>31</v>
      </c>
      <c r="H18096">
        <f>AVERAGE(LEFT(Table1[[#This Row],[Mall_Price]],(FIND("-",Table1[[#This Row],[Mall_Price]])-1)), RIGHT(Table1[[#This Row],[Mall_Price]],FIND("-",Table1[[#This Row],[Mall_Price]])-1))</f>
        <v>8.5</v>
      </c>
      <c r="I18096">
        <f>AVERAGE(LEFT(Table1[[#This Row],[Retail_Price]],(FIND("-",Table1[[#This Row],[Retail_Price]])-1)), RIGHT(Table1[[#This Row],[Retail_Price]],FIND("-",Table1[[#This Row],[Retail_Price]])-1))</f>
        <v>7.5</v>
      </c>
    </row>
    <row r="18097" spans="1:9" x14ac:dyDescent="0.25">
      <c r="A18097" s="4">
        <v>44922</v>
      </c>
      <c r="B18097" t="s">
        <v>188</v>
      </c>
      <c r="C18097" s="5">
        <v>6</v>
      </c>
      <c r="D18097" t="s">
        <v>10</v>
      </c>
      <c r="E18097" t="s">
        <v>189</v>
      </c>
      <c r="F18097" t="s">
        <v>30</v>
      </c>
      <c r="G18097" t="s">
        <v>31</v>
      </c>
      <c r="H18097">
        <f>AVERAGE(LEFT(Table1[[#This Row],[Mall_Price]],(FIND("-",Table1[[#This Row],[Mall_Price]])-1)), RIGHT(Table1[[#This Row],[Mall_Price]],FIND("-",Table1[[#This Row],[Mall_Price]])-1))</f>
        <v>8.5</v>
      </c>
      <c r="I18097">
        <f>AVERAGE(LEFT(Table1[[#This Row],[Retail_Price]],(FIND("-",Table1[[#This Row],[Retail_Price]])-1)), RIGHT(Table1[[#This Row],[Retail_Price]],FIND("-",Table1[[#This Row],[Retail_Price]])-1))</f>
        <v>7.5</v>
      </c>
    </row>
    <row r="18098" spans="1:9" x14ac:dyDescent="0.25">
      <c r="A18098" s="4">
        <v>44922</v>
      </c>
      <c r="B18098" t="s">
        <v>90</v>
      </c>
      <c r="C18098" s="5">
        <v>56</v>
      </c>
      <c r="D18098" t="s">
        <v>10</v>
      </c>
      <c r="E18098" t="s">
        <v>91</v>
      </c>
      <c r="F18098" t="s">
        <v>230</v>
      </c>
      <c r="G18098" t="s">
        <v>231</v>
      </c>
      <c r="H18098">
        <f>AVERAGE(LEFT(Table1[[#This Row],[Mall_Price]],(FIND("-",Table1[[#This Row],[Mall_Price]])-1)), RIGHT(Table1[[#This Row],[Mall_Price]],FIND("-",Table1[[#This Row],[Mall_Price]])-1))</f>
        <v>79.5</v>
      </c>
      <c r="I18098">
        <f>AVERAGE(LEFT(Table1[[#This Row],[Retail_Price]],(FIND("-",Table1[[#This Row],[Retail_Price]])-1)), RIGHT(Table1[[#This Row],[Retail_Price]],FIND("-",Table1[[#This Row],[Retail_Price]])-1))</f>
        <v>67.5</v>
      </c>
    </row>
    <row r="18099" spans="1:9" x14ac:dyDescent="0.25">
      <c r="A18099" s="4">
        <v>44922</v>
      </c>
      <c r="B18099" t="s">
        <v>70</v>
      </c>
      <c r="C18099" s="5">
        <v>43</v>
      </c>
      <c r="D18099" t="s">
        <v>10</v>
      </c>
      <c r="E18099" t="s">
        <v>71</v>
      </c>
      <c r="F18099" t="s">
        <v>64</v>
      </c>
      <c r="G18099" t="s">
        <v>65</v>
      </c>
      <c r="H18099">
        <f>AVERAGE(LEFT(Table1[[#This Row],[Mall_Price]],(FIND("-",Table1[[#This Row],[Mall_Price]])-1)), RIGHT(Table1[[#This Row],[Mall_Price]],FIND("-",Table1[[#This Row],[Mall_Price]])-1))</f>
        <v>61.5</v>
      </c>
      <c r="I18099">
        <f>AVERAGE(LEFT(Table1[[#This Row],[Retail_Price]],(FIND("-",Table1[[#This Row],[Retail_Price]])-1)), RIGHT(Table1[[#This Row],[Retail_Price]],FIND("-",Table1[[#This Row],[Retail_Price]])-1))</f>
        <v>52</v>
      </c>
    </row>
    <row r="18100" spans="1:9" x14ac:dyDescent="0.25">
      <c r="A18100" s="4">
        <v>44922</v>
      </c>
      <c r="B18100" t="s">
        <v>110</v>
      </c>
      <c r="C18100" s="5">
        <v>43</v>
      </c>
      <c r="D18100" t="s">
        <v>10</v>
      </c>
      <c r="E18100" t="s">
        <v>111</v>
      </c>
      <c r="F18100" t="s">
        <v>64</v>
      </c>
      <c r="G18100" t="s">
        <v>65</v>
      </c>
      <c r="H18100">
        <f>AVERAGE(LEFT(Table1[[#This Row],[Mall_Price]],(FIND("-",Table1[[#This Row],[Mall_Price]])-1)), RIGHT(Table1[[#This Row],[Mall_Price]],FIND("-",Table1[[#This Row],[Mall_Price]])-1))</f>
        <v>61.5</v>
      </c>
      <c r="I18100">
        <f>AVERAGE(LEFT(Table1[[#This Row],[Retail_Price]],(FIND("-",Table1[[#This Row],[Retail_Price]])-1)), RIGHT(Table1[[#This Row],[Retail_Price]],FIND("-",Table1[[#This Row],[Retail_Price]])-1))</f>
        <v>52</v>
      </c>
    </row>
    <row r="18101" spans="1:9" x14ac:dyDescent="0.25">
      <c r="A18101" s="4">
        <v>44922</v>
      </c>
      <c r="B18101" t="s">
        <v>66</v>
      </c>
      <c r="C18101" s="5">
        <v>42</v>
      </c>
      <c r="D18101" t="s">
        <v>10</v>
      </c>
      <c r="E18101" t="s">
        <v>67</v>
      </c>
      <c r="F18101" t="s">
        <v>68</v>
      </c>
      <c r="G18101" t="s">
        <v>69</v>
      </c>
      <c r="H18101">
        <f>AVERAGE(LEFT(Table1[[#This Row],[Mall_Price]],(FIND("-",Table1[[#This Row],[Mall_Price]])-1)), RIGHT(Table1[[#This Row],[Mall_Price]],FIND("-",Table1[[#This Row],[Mall_Price]])-1))</f>
        <v>59.5</v>
      </c>
      <c r="I18101">
        <f>AVERAGE(LEFT(Table1[[#This Row],[Retail_Price]],(FIND("-",Table1[[#This Row],[Retail_Price]])-1)), RIGHT(Table1[[#This Row],[Retail_Price]],FIND("-",Table1[[#This Row],[Retail_Price]])-1))</f>
        <v>50.5</v>
      </c>
    </row>
    <row r="18102" spans="1:9" x14ac:dyDescent="0.25">
      <c r="A18102" s="4">
        <v>44922</v>
      </c>
      <c r="B18102" t="s">
        <v>60</v>
      </c>
      <c r="C18102" s="5">
        <v>42</v>
      </c>
      <c r="D18102" t="s">
        <v>10</v>
      </c>
      <c r="E18102" t="s">
        <v>61</v>
      </c>
      <c r="F18102" t="s">
        <v>68</v>
      </c>
      <c r="G18102" t="s">
        <v>69</v>
      </c>
      <c r="H18102">
        <f>AVERAGE(LEFT(Table1[[#This Row],[Mall_Price]],(FIND("-",Table1[[#This Row],[Mall_Price]])-1)), RIGHT(Table1[[#This Row],[Mall_Price]],FIND("-",Table1[[#This Row],[Mall_Price]])-1))</f>
        <v>59.5</v>
      </c>
      <c r="I18102">
        <f>AVERAGE(LEFT(Table1[[#This Row],[Retail_Price]],(FIND("-",Table1[[#This Row],[Retail_Price]])-1)), RIGHT(Table1[[#This Row],[Retail_Price]],FIND("-",Table1[[#This Row],[Retail_Price]])-1))</f>
        <v>50.5</v>
      </c>
    </row>
    <row r="18103" spans="1:9" x14ac:dyDescent="0.25">
      <c r="A18103" s="4">
        <v>44922</v>
      </c>
      <c r="B18103" t="s">
        <v>26</v>
      </c>
      <c r="C18103" s="5">
        <v>40</v>
      </c>
      <c r="D18103" t="s">
        <v>10</v>
      </c>
      <c r="E18103" t="s">
        <v>27</v>
      </c>
      <c r="F18103" t="s">
        <v>76</v>
      </c>
      <c r="G18103" t="s">
        <v>77</v>
      </c>
      <c r="H18103">
        <f>AVERAGE(LEFT(Table1[[#This Row],[Mall_Price]],(FIND("-",Table1[[#This Row],[Mall_Price]])-1)), RIGHT(Table1[[#This Row],[Mall_Price]],FIND("-",Table1[[#This Row],[Mall_Price]])-1))</f>
        <v>57</v>
      </c>
      <c r="I18103">
        <f>AVERAGE(LEFT(Table1[[#This Row],[Retail_Price]],(FIND("-",Table1[[#This Row],[Retail_Price]])-1)), RIGHT(Table1[[#This Row],[Retail_Price]],FIND("-",Table1[[#This Row],[Retail_Price]])-1))</f>
        <v>48.5</v>
      </c>
    </row>
    <row r="18104" spans="1:9" x14ac:dyDescent="0.25">
      <c r="A18104" s="4">
        <v>44922</v>
      </c>
      <c r="B18104" t="s">
        <v>46</v>
      </c>
      <c r="C18104" s="5">
        <v>39</v>
      </c>
      <c r="D18104" t="s">
        <v>10</v>
      </c>
      <c r="E18104" t="s">
        <v>47</v>
      </c>
      <c r="F18104" t="s">
        <v>212</v>
      </c>
      <c r="G18104" t="s">
        <v>213</v>
      </c>
      <c r="H18104">
        <f>AVERAGE(LEFT(Table1[[#This Row],[Mall_Price]],(FIND("-",Table1[[#This Row],[Mall_Price]])-1)), RIGHT(Table1[[#This Row],[Mall_Price]],FIND("-",Table1[[#This Row],[Mall_Price]])-1))</f>
        <v>55.5</v>
      </c>
      <c r="I18104">
        <f>AVERAGE(LEFT(Table1[[#This Row],[Retail_Price]],(FIND("-",Table1[[#This Row],[Retail_Price]])-1)), RIGHT(Table1[[#This Row],[Retail_Price]],FIND("-",Table1[[#This Row],[Retail_Price]])-1))</f>
        <v>47.5</v>
      </c>
    </row>
    <row r="18105" spans="1:9" x14ac:dyDescent="0.25">
      <c r="A18105" s="4">
        <v>44922</v>
      </c>
      <c r="B18105" t="s">
        <v>18</v>
      </c>
      <c r="C18105" s="5">
        <v>38</v>
      </c>
      <c r="D18105" t="s">
        <v>10</v>
      </c>
      <c r="E18105" t="s">
        <v>19</v>
      </c>
      <c r="F18105" t="s">
        <v>80</v>
      </c>
      <c r="G18105" t="s">
        <v>81</v>
      </c>
      <c r="H18105">
        <f>AVERAGE(LEFT(Table1[[#This Row],[Mall_Price]],(FIND("-",Table1[[#This Row],[Mall_Price]])-1)), RIGHT(Table1[[#This Row],[Mall_Price]],FIND("-",Table1[[#This Row],[Mall_Price]])-1))</f>
        <v>54.5</v>
      </c>
      <c r="I18105">
        <f>AVERAGE(LEFT(Table1[[#This Row],[Retail_Price]],(FIND("-",Table1[[#This Row],[Retail_Price]])-1)), RIGHT(Table1[[#This Row],[Retail_Price]],FIND("-",Table1[[#This Row],[Retail_Price]])-1))</f>
        <v>46</v>
      </c>
    </row>
    <row r="18106" spans="1:9" x14ac:dyDescent="0.25">
      <c r="A18106" s="4">
        <v>44922</v>
      </c>
      <c r="B18106" t="s">
        <v>78</v>
      </c>
      <c r="C18106" s="5">
        <v>37</v>
      </c>
      <c r="D18106" t="s">
        <v>10</v>
      </c>
      <c r="E18106" t="s">
        <v>79</v>
      </c>
      <c r="F18106" t="s">
        <v>214</v>
      </c>
      <c r="G18106" t="s">
        <v>215</v>
      </c>
      <c r="H18106">
        <f>AVERAGE(LEFT(Table1[[#This Row],[Mall_Price]],(FIND("-",Table1[[#This Row],[Mall_Price]])-1)), RIGHT(Table1[[#This Row],[Mall_Price]],FIND("-",Table1[[#This Row],[Mall_Price]])-1))</f>
        <v>52.5</v>
      </c>
      <c r="I18106">
        <f>AVERAGE(LEFT(Table1[[#This Row],[Retail_Price]],(FIND("-",Table1[[#This Row],[Retail_Price]])-1)), RIGHT(Table1[[#This Row],[Retail_Price]],FIND("-",Table1[[#This Row],[Retail_Price]])-1))</f>
        <v>45</v>
      </c>
    </row>
    <row r="18107" spans="1:9" x14ac:dyDescent="0.25">
      <c r="A18107" s="4">
        <v>44922</v>
      </c>
      <c r="B18107" t="s">
        <v>104</v>
      </c>
      <c r="C18107" s="5">
        <v>36</v>
      </c>
      <c r="D18107" t="s">
        <v>10</v>
      </c>
      <c r="E18107" t="s">
        <v>105</v>
      </c>
      <c r="F18107" t="s">
        <v>84</v>
      </c>
      <c r="G18107" t="s">
        <v>85</v>
      </c>
      <c r="H18107">
        <f>AVERAGE(LEFT(Table1[[#This Row],[Mall_Price]],(FIND("-",Table1[[#This Row],[Mall_Price]])-1)), RIGHT(Table1[[#This Row],[Mall_Price]],FIND("-",Table1[[#This Row],[Mall_Price]])-1))</f>
        <v>51</v>
      </c>
      <c r="I18107">
        <f>AVERAGE(LEFT(Table1[[#This Row],[Retail_Price]],(FIND("-",Table1[[#This Row],[Retail_Price]])-1)), RIGHT(Table1[[#This Row],[Retail_Price]],FIND("-",Table1[[#This Row],[Retail_Price]])-1))</f>
        <v>43.5</v>
      </c>
    </row>
    <row r="18108" spans="1:9" x14ac:dyDescent="0.25">
      <c r="A18108" s="4">
        <v>44922</v>
      </c>
      <c r="B18108" t="s">
        <v>54</v>
      </c>
      <c r="C18108" s="5">
        <v>35</v>
      </c>
      <c r="D18108" t="s">
        <v>10</v>
      </c>
      <c r="E18108" t="s">
        <v>55</v>
      </c>
      <c r="F18108" t="s">
        <v>88</v>
      </c>
      <c r="G18108" t="s">
        <v>89</v>
      </c>
      <c r="H18108">
        <f>AVERAGE(LEFT(Table1[[#This Row],[Mall_Price]],(FIND("-",Table1[[#This Row],[Mall_Price]])-1)), RIGHT(Table1[[#This Row],[Mall_Price]],FIND("-",Table1[[#This Row],[Mall_Price]])-1))</f>
        <v>50</v>
      </c>
      <c r="I18108">
        <f>AVERAGE(LEFT(Table1[[#This Row],[Retail_Price]],(FIND("-",Table1[[#This Row],[Retail_Price]])-1)), RIGHT(Table1[[#This Row],[Retail_Price]],FIND("-",Table1[[#This Row],[Retail_Price]])-1))</f>
        <v>42</v>
      </c>
    </row>
    <row r="18109" spans="1:9" x14ac:dyDescent="0.25">
      <c r="A18109" s="4">
        <v>44922</v>
      </c>
      <c r="B18109" t="s">
        <v>62</v>
      </c>
      <c r="C18109" s="5">
        <v>33</v>
      </c>
      <c r="D18109" t="s">
        <v>10</v>
      </c>
      <c r="E18109" t="s">
        <v>63</v>
      </c>
      <c r="F18109" t="s">
        <v>102</v>
      </c>
      <c r="G18109" t="s">
        <v>103</v>
      </c>
      <c r="H18109">
        <f>AVERAGE(LEFT(Table1[[#This Row],[Mall_Price]],(FIND("-",Table1[[#This Row],[Mall_Price]])-1)), RIGHT(Table1[[#This Row],[Mall_Price]],FIND("-",Table1[[#This Row],[Mall_Price]])-1))</f>
        <v>47</v>
      </c>
      <c r="I18109">
        <f>AVERAGE(LEFT(Table1[[#This Row],[Retail_Price]],(FIND("-",Table1[[#This Row],[Retail_Price]])-1)), RIGHT(Table1[[#This Row],[Retail_Price]],FIND("-",Table1[[#This Row],[Retail_Price]])-1))</f>
        <v>40</v>
      </c>
    </row>
    <row r="18110" spans="1:9" x14ac:dyDescent="0.25">
      <c r="A18110" s="4">
        <v>44922</v>
      </c>
      <c r="B18110" t="s">
        <v>14</v>
      </c>
      <c r="C18110" s="5">
        <v>31</v>
      </c>
      <c r="D18110" t="s">
        <v>10</v>
      </c>
      <c r="E18110" t="s">
        <v>15</v>
      </c>
      <c r="F18110" t="s">
        <v>112</v>
      </c>
      <c r="G18110" t="s">
        <v>113</v>
      </c>
      <c r="H18110">
        <f>AVERAGE(LEFT(Table1[[#This Row],[Mall_Price]],(FIND("-",Table1[[#This Row],[Mall_Price]])-1)), RIGHT(Table1[[#This Row],[Mall_Price]],FIND("-",Table1[[#This Row],[Mall_Price]])-1))</f>
        <v>44</v>
      </c>
      <c r="I18110">
        <f>AVERAGE(LEFT(Table1[[#This Row],[Retail_Price]],(FIND("-",Table1[[#This Row],[Retail_Price]])-1)), RIGHT(Table1[[#This Row],[Retail_Price]],FIND("-",Table1[[#This Row],[Retail_Price]])-1))</f>
        <v>37.5</v>
      </c>
    </row>
    <row r="18111" spans="1:9" x14ac:dyDescent="0.25">
      <c r="A18111" s="4">
        <v>44922</v>
      </c>
      <c r="B18111" t="s">
        <v>96</v>
      </c>
      <c r="C18111" s="5">
        <v>31</v>
      </c>
      <c r="D18111" t="s">
        <v>10</v>
      </c>
      <c r="E18111" t="s">
        <v>97</v>
      </c>
      <c r="F18111" t="s">
        <v>112</v>
      </c>
      <c r="G18111" t="s">
        <v>113</v>
      </c>
      <c r="H18111">
        <f>AVERAGE(LEFT(Table1[[#This Row],[Mall_Price]],(FIND("-",Table1[[#This Row],[Mall_Price]])-1)), RIGHT(Table1[[#This Row],[Mall_Price]],FIND("-",Table1[[#This Row],[Mall_Price]])-1))</f>
        <v>44</v>
      </c>
      <c r="I18111">
        <f>AVERAGE(LEFT(Table1[[#This Row],[Retail_Price]],(FIND("-",Table1[[#This Row],[Retail_Price]])-1)), RIGHT(Table1[[#This Row],[Retail_Price]],FIND("-",Table1[[#This Row],[Retail_Price]])-1))</f>
        <v>37.5</v>
      </c>
    </row>
    <row r="18112" spans="1:9" x14ac:dyDescent="0.25">
      <c r="A18112" s="4">
        <v>44922</v>
      </c>
      <c r="B18112" t="s">
        <v>116</v>
      </c>
      <c r="C18112" s="5">
        <v>30</v>
      </c>
      <c r="D18112" t="s">
        <v>10</v>
      </c>
      <c r="E18112" t="s">
        <v>117</v>
      </c>
      <c r="F18112" t="s">
        <v>118</v>
      </c>
      <c r="G18112" t="s">
        <v>119</v>
      </c>
      <c r="H18112">
        <f>AVERAGE(LEFT(Table1[[#This Row],[Mall_Price]],(FIND("-",Table1[[#This Row],[Mall_Price]])-1)), RIGHT(Table1[[#This Row],[Mall_Price]],FIND("-",Table1[[#This Row],[Mall_Price]])-1))</f>
        <v>43</v>
      </c>
      <c r="I18112">
        <f>AVERAGE(LEFT(Table1[[#This Row],[Retail_Price]],(FIND("-",Table1[[#This Row],[Retail_Price]])-1)), RIGHT(Table1[[#This Row],[Retail_Price]],FIND("-",Table1[[#This Row],[Retail_Price]])-1))</f>
        <v>36.5</v>
      </c>
    </row>
    <row r="18113" spans="1:9" x14ac:dyDescent="0.25">
      <c r="A18113" s="4">
        <v>44922</v>
      </c>
      <c r="B18113" t="s">
        <v>86</v>
      </c>
      <c r="C18113" s="5">
        <v>30</v>
      </c>
      <c r="D18113" t="s">
        <v>10</v>
      </c>
      <c r="E18113" t="s">
        <v>87</v>
      </c>
      <c r="F18113" t="s">
        <v>118</v>
      </c>
      <c r="G18113" t="s">
        <v>119</v>
      </c>
      <c r="H18113">
        <f>AVERAGE(LEFT(Table1[[#This Row],[Mall_Price]],(FIND("-",Table1[[#This Row],[Mall_Price]])-1)), RIGHT(Table1[[#This Row],[Mall_Price]],FIND("-",Table1[[#This Row],[Mall_Price]])-1))</f>
        <v>43</v>
      </c>
      <c r="I18113">
        <f>AVERAGE(LEFT(Table1[[#This Row],[Retail_Price]],(FIND("-",Table1[[#This Row],[Retail_Price]])-1)), RIGHT(Table1[[#This Row],[Retail_Price]],FIND("-",Table1[[#This Row],[Retail_Price]])-1))</f>
        <v>36.5</v>
      </c>
    </row>
    <row r="18114" spans="1:9" x14ac:dyDescent="0.25">
      <c r="A18114" s="4">
        <v>44922</v>
      </c>
      <c r="B18114" t="s">
        <v>100</v>
      </c>
      <c r="C18114" s="5">
        <v>28</v>
      </c>
      <c r="D18114" t="s">
        <v>10</v>
      </c>
      <c r="E18114" t="s">
        <v>101</v>
      </c>
      <c r="F18114" t="s">
        <v>218</v>
      </c>
      <c r="G18114" t="s">
        <v>219</v>
      </c>
      <c r="H18114">
        <f>AVERAGE(LEFT(Table1[[#This Row],[Mall_Price]],(FIND("-",Table1[[#This Row],[Mall_Price]])-1)), RIGHT(Table1[[#This Row],[Mall_Price]],FIND("-",Table1[[#This Row],[Mall_Price]])-1))</f>
        <v>40</v>
      </c>
      <c r="I18114">
        <f>AVERAGE(LEFT(Table1[[#This Row],[Retail_Price]],(FIND("-",Table1[[#This Row],[Retail_Price]])-1)), RIGHT(Table1[[#This Row],[Retail_Price]],FIND("-",Table1[[#This Row],[Retail_Price]])-1))</f>
        <v>34</v>
      </c>
    </row>
    <row r="18115" spans="1:9" x14ac:dyDescent="0.25">
      <c r="A18115" s="4">
        <v>44922</v>
      </c>
      <c r="B18115" t="s">
        <v>32</v>
      </c>
      <c r="C18115" s="5">
        <v>28</v>
      </c>
      <c r="D18115" t="s">
        <v>10</v>
      </c>
      <c r="E18115" t="s">
        <v>33</v>
      </c>
      <c r="F18115" t="s">
        <v>218</v>
      </c>
      <c r="G18115" t="s">
        <v>219</v>
      </c>
      <c r="H18115">
        <f>AVERAGE(LEFT(Table1[[#This Row],[Mall_Price]],(FIND("-",Table1[[#This Row],[Mall_Price]])-1)), RIGHT(Table1[[#This Row],[Mall_Price]],FIND("-",Table1[[#This Row],[Mall_Price]])-1))</f>
        <v>40</v>
      </c>
      <c r="I18115">
        <f>AVERAGE(LEFT(Table1[[#This Row],[Retail_Price]],(FIND("-",Table1[[#This Row],[Retail_Price]])-1)), RIGHT(Table1[[#This Row],[Retail_Price]],FIND("-",Table1[[#This Row],[Retail_Price]])-1))</f>
        <v>34</v>
      </c>
    </row>
    <row r="18116" spans="1:9" x14ac:dyDescent="0.25">
      <c r="A18116" s="4">
        <v>44922</v>
      </c>
      <c r="B18116" t="s">
        <v>122</v>
      </c>
      <c r="C18116" s="5">
        <v>28</v>
      </c>
      <c r="D18116" t="s">
        <v>10</v>
      </c>
      <c r="E18116" t="s">
        <v>123</v>
      </c>
      <c r="F18116" t="s">
        <v>218</v>
      </c>
      <c r="G18116" t="s">
        <v>219</v>
      </c>
      <c r="H18116">
        <f>AVERAGE(LEFT(Table1[[#This Row],[Mall_Price]],(FIND("-",Table1[[#This Row],[Mall_Price]])-1)), RIGHT(Table1[[#This Row],[Mall_Price]],FIND("-",Table1[[#This Row],[Mall_Price]])-1))</f>
        <v>40</v>
      </c>
      <c r="I18116">
        <f>AVERAGE(LEFT(Table1[[#This Row],[Retail_Price]],(FIND("-",Table1[[#This Row],[Retail_Price]])-1)), RIGHT(Table1[[#This Row],[Retail_Price]],FIND("-",Table1[[#This Row],[Retail_Price]])-1))</f>
        <v>34</v>
      </c>
    </row>
    <row r="18117" spans="1:9" x14ac:dyDescent="0.25">
      <c r="A18117" s="4">
        <v>44922</v>
      </c>
      <c r="B18117" t="s">
        <v>126</v>
      </c>
      <c r="C18117" s="5">
        <v>28</v>
      </c>
      <c r="D18117" t="s">
        <v>10</v>
      </c>
      <c r="E18117" t="s">
        <v>127</v>
      </c>
      <c r="F18117" t="s">
        <v>218</v>
      </c>
      <c r="G18117" t="s">
        <v>219</v>
      </c>
      <c r="H18117">
        <f>AVERAGE(LEFT(Table1[[#This Row],[Mall_Price]],(FIND("-",Table1[[#This Row],[Mall_Price]])-1)), RIGHT(Table1[[#This Row],[Mall_Price]],FIND("-",Table1[[#This Row],[Mall_Price]])-1))</f>
        <v>40</v>
      </c>
      <c r="I18117">
        <f>AVERAGE(LEFT(Table1[[#This Row],[Retail_Price]],(FIND("-",Table1[[#This Row],[Retail_Price]])-1)), RIGHT(Table1[[#This Row],[Retail_Price]],FIND("-",Table1[[#This Row],[Retail_Price]])-1))</f>
        <v>34</v>
      </c>
    </row>
    <row r="18118" spans="1:9" x14ac:dyDescent="0.25">
      <c r="A18118" s="4">
        <v>44922</v>
      </c>
      <c r="B18118" t="s">
        <v>74</v>
      </c>
      <c r="C18118" s="5">
        <v>27</v>
      </c>
      <c r="D18118" t="s">
        <v>10</v>
      </c>
      <c r="E18118" t="s">
        <v>75</v>
      </c>
      <c r="F18118" t="s">
        <v>124</v>
      </c>
      <c r="G18118" t="s">
        <v>125</v>
      </c>
      <c r="H18118">
        <f>AVERAGE(LEFT(Table1[[#This Row],[Mall_Price]],(FIND("-",Table1[[#This Row],[Mall_Price]])-1)), RIGHT(Table1[[#This Row],[Mall_Price]],FIND("-",Table1[[#This Row],[Mall_Price]])-1))</f>
        <v>38.5</v>
      </c>
      <c r="I18118">
        <f>AVERAGE(LEFT(Table1[[#This Row],[Retail_Price]],(FIND("-",Table1[[#This Row],[Retail_Price]])-1)), RIGHT(Table1[[#This Row],[Retail_Price]],FIND("-",Table1[[#This Row],[Retail_Price]])-1))</f>
        <v>32.5</v>
      </c>
    </row>
    <row r="18119" spans="1:9" x14ac:dyDescent="0.25">
      <c r="A18119" s="4">
        <v>44922</v>
      </c>
      <c r="B18119" t="s">
        <v>136</v>
      </c>
      <c r="C18119" s="5">
        <v>27</v>
      </c>
      <c r="D18119" t="s">
        <v>10</v>
      </c>
      <c r="E18119" t="s">
        <v>137</v>
      </c>
      <c r="F18119" t="s">
        <v>124</v>
      </c>
      <c r="G18119" t="s">
        <v>125</v>
      </c>
      <c r="H18119">
        <f>AVERAGE(LEFT(Table1[[#This Row],[Mall_Price]],(FIND("-",Table1[[#This Row],[Mall_Price]])-1)), RIGHT(Table1[[#This Row],[Mall_Price]],FIND("-",Table1[[#This Row],[Mall_Price]])-1))</f>
        <v>38.5</v>
      </c>
      <c r="I18119">
        <f>AVERAGE(LEFT(Table1[[#This Row],[Retail_Price]],(FIND("-",Table1[[#This Row],[Retail_Price]])-1)), RIGHT(Table1[[#This Row],[Retail_Price]],FIND("-",Table1[[#This Row],[Retail_Price]])-1))</f>
        <v>32.5</v>
      </c>
    </row>
    <row r="18120" spans="1:9" x14ac:dyDescent="0.25">
      <c r="A18120" s="4">
        <v>44922</v>
      </c>
      <c r="B18120" t="s">
        <v>132</v>
      </c>
      <c r="C18120" s="5">
        <v>27</v>
      </c>
      <c r="D18120" t="s">
        <v>10</v>
      </c>
      <c r="E18120" t="s">
        <v>133</v>
      </c>
      <c r="F18120" t="s">
        <v>124</v>
      </c>
      <c r="G18120" t="s">
        <v>125</v>
      </c>
      <c r="H18120">
        <f>AVERAGE(LEFT(Table1[[#This Row],[Mall_Price]],(FIND("-",Table1[[#This Row],[Mall_Price]])-1)), RIGHT(Table1[[#This Row],[Mall_Price]],FIND("-",Table1[[#This Row],[Mall_Price]])-1))</f>
        <v>38.5</v>
      </c>
      <c r="I18120">
        <f>AVERAGE(LEFT(Table1[[#This Row],[Retail_Price]],(FIND("-",Table1[[#This Row],[Retail_Price]])-1)), RIGHT(Table1[[#This Row],[Retail_Price]],FIND("-",Table1[[#This Row],[Retail_Price]])-1))</f>
        <v>32.5</v>
      </c>
    </row>
    <row r="18121" spans="1:9" x14ac:dyDescent="0.25">
      <c r="A18121" s="4">
        <v>44922</v>
      </c>
      <c r="B18121" t="s">
        <v>58</v>
      </c>
      <c r="C18121" s="5">
        <v>27</v>
      </c>
      <c r="D18121" t="s">
        <v>10</v>
      </c>
      <c r="E18121" t="s">
        <v>59</v>
      </c>
      <c r="F18121" t="s">
        <v>124</v>
      </c>
      <c r="G18121" t="s">
        <v>125</v>
      </c>
      <c r="H18121">
        <f>AVERAGE(LEFT(Table1[[#This Row],[Mall_Price]],(FIND("-",Table1[[#This Row],[Mall_Price]])-1)), RIGHT(Table1[[#This Row],[Mall_Price]],FIND("-",Table1[[#This Row],[Mall_Price]])-1))</f>
        <v>38.5</v>
      </c>
      <c r="I18121">
        <f>AVERAGE(LEFT(Table1[[#This Row],[Retail_Price]],(FIND("-",Table1[[#This Row],[Retail_Price]])-1)), RIGHT(Table1[[#This Row],[Retail_Price]],FIND("-",Table1[[#This Row],[Retail_Price]])-1))</f>
        <v>32.5</v>
      </c>
    </row>
    <row r="18122" spans="1:9" x14ac:dyDescent="0.25">
      <c r="A18122" s="4">
        <v>44922</v>
      </c>
      <c r="B18122" t="s">
        <v>120</v>
      </c>
      <c r="C18122" s="5">
        <v>27</v>
      </c>
      <c r="D18122" t="s">
        <v>10</v>
      </c>
      <c r="E18122" t="s">
        <v>121</v>
      </c>
      <c r="F18122" t="s">
        <v>124</v>
      </c>
      <c r="G18122" t="s">
        <v>125</v>
      </c>
      <c r="H18122">
        <f>AVERAGE(LEFT(Table1[[#This Row],[Mall_Price]],(FIND("-",Table1[[#This Row],[Mall_Price]])-1)), RIGHT(Table1[[#This Row],[Mall_Price]],FIND("-",Table1[[#This Row],[Mall_Price]])-1))</f>
        <v>38.5</v>
      </c>
      <c r="I18122">
        <f>AVERAGE(LEFT(Table1[[#This Row],[Retail_Price]],(FIND("-",Table1[[#This Row],[Retail_Price]])-1)), RIGHT(Table1[[#This Row],[Retail_Price]],FIND("-",Table1[[#This Row],[Retail_Price]])-1))</f>
        <v>32.5</v>
      </c>
    </row>
    <row r="18123" spans="1:9" x14ac:dyDescent="0.25">
      <c r="A18123" s="4">
        <v>44922</v>
      </c>
      <c r="B18123" t="s">
        <v>82</v>
      </c>
      <c r="C18123" s="5">
        <v>27</v>
      </c>
      <c r="D18123" t="s">
        <v>10</v>
      </c>
      <c r="E18123" t="s">
        <v>83</v>
      </c>
      <c r="F18123" t="s">
        <v>124</v>
      </c>
      <c r="G18123" t="s">
        <v>125</v>
      </c>
      <c r="H18123">
        <f>AVERAGE(LEFT(Table1[[#This Row],[Mall_Price]],(FIND("-",Table1[[#This Row],[Mall_Price]])-1)), RIGHT(Table1[[#This Row],[Mall_Price]],FIND("-",Table1[[#This Row],[Mall_Price]])-1))</f>
        <v>38.5</v>
      </c>
      <c r="I18123">
        <f>AVERAGE(LEFT(Table1[[#This Row],[Retail_Price]],(FIND("-",Table1[[#This Row],[Retail_Price]])-1)), RIGHT(Table1[[#This Row],[Retail_Price]],FIND("-",Table1[[#This Row],[Retail_Price]])-1))</f>
        <v>32.5</v>
      </c>
    </row>
    <row r="18124" spans="1:9" x14ac:dyDescent="0.25">
      <c r="A18124" s="4">
        <v>44922</v>
      </c>
      <c r="B18124" t="s">
        <v>92</v>
      </c>
      <c r="C18124" s="5">
        <v>26</v>
      </c>
      <c r="D18124" t="s">
        <v>10</v>
      </c>
      <c r="E18124" t="s">
        <v>93</v>
      </c>
      <c r="F18124" t="s">
        <v>234</v>
      </c>
      <c r="G18124" t="s">
        <v>235</v>
      </c>
      <c r="H18124">
        <f>AVERAGE(LEFT(Table1[[#This Row],[Mall_Price]],(FIND("-",Table1[[#This Row],[Mall_Price]])-1)), RIGHT(Table1[[#This Row],[Mall_Price]],FIND("-",Table1[[#This Row],[Mall_Price]])-1))</f>
        <v>37</v>
      </c>
      <c r="I18124">
        <f>AVERAGE(LEFT(Table1[[#This Row],[Retail_Price]],(FIND("-",Table1[[#This Row],[Retail_Price]])-1)), RIGHT(Table1[[#This Row],[Retail_Price]],FIND("-",Table1[[#This Row],[Retail_Price]])-1))</f>
        <v>31.5</v>
      </c>
    </row>
    <row r="18125" spans="1:9" x14ac:dyDescent="0.25">
      <c r="A18125" s="4">
        <v>44922</v>
      </c>
      <c r="B18125" t="s">
        <v>128</v>
      </c>
      <c r="C18125" s="5">
        <v>25</v>
      </c>
      <c r="D18125" t="s">
        <v>10</v>
      </c>
      <c r="E18125" t="s">
        <v>129</v>
      </c>
      <c r="F18125" t="s">
        <v>130</v>
      </c>
      <c r="G18125" t="s">
        <v>131</v>
      </c>
      <c r="H18125">
        <f>AVERAGE(LEFT(Table1[[#This Row],[Mall_Price]],(FIND("-",Table1[[#This Row],[Mall_Price]])-1)), RIGHT(Table1[[#This Row],[Mall_Price]],FIND("-",Table1[[#This Row],[Mall_Price]])-1))</f>
        <v>35.5</v>
      </c>
      <c r="I18125">
        <f>AVERAGE(LEFT(Table1[[#This Row],[Retail_Price]],(FIND("-",Table1[[#This Row],[Retail_Price]])-1)), RIGHT(Table1[[#This Row],[Retail_Price]],FIND("-",Table1[[#This Row],[Retail_Price]])-1))</f>
        <v>30.5</v>
      </c>
    </row>
    <row r="18126" spans="1:9" x14ac:dyDescent="0.25">
      <c r="A18126" s="4">
        <v>44922</v>
      </c>
      <c r="B18126" t="s">
        <v>168</v>
      </c>
      <c r="C18126" s="5">
        <v>25</v>
      </c>
      <c r="D18126" t="s">
        <v>10</v>
      </c>
      <c r="E18126" t="s">
        <v>169</v>
      </c>
      <c r="F18126" t="s">
        <v>130</v>
      </c>
      <c r="G18126" t="s">
        <v>131</v>
      </c>
      <c r="H18126">
        <f>AVERAGE(LEFT(Table1[[#This Row],[Mall_Price]],(FIND("-",Table1[[#This Row],[Mall_Price]])-1)), RIGHT(Table1[[#This Row],[Mall_Price]],FIND("-",Table1[[#This Row],[Mall_Price]])-1))</f>
        <v>35.5</v>
      </c>
      <c r="I18126">
        <f>AVERAGE(LEFT(Table1[[#This Row],[Retail_Price]],(FIND("-",Table1[[#This Row],[Retail_Price]])-1)), RIGHT(Table1[[#This Row],[Retail_Price]],FIND("-",Table1[[#This Row],[Retail_Price]])-1))</f>
        <v>30.5</v>
      </c>
    </row>
    <row r="18127" spans="1:9" x14ac:dyDescent="0.25">
      <c r="A18127" s="4">
        <v>44922</v>
      </c>
      <c r="B18127" t="s">
        <v>106</v>
      </c>
      <c r="C18127" s="5">
        <v>25</v>
      </c>
      <c r="D18127" t="s">
        <v>10</v>
      </c>
      <c r="E18127" t="s">
        <v>107</v>
      </c>
      <c r="F18127" t="s">
        <v>130</v>
      </c>
      <c r="G18127" t="s">
        <v>131</v>
      </c>
      <c r="H18127">
        <f>AVERAGE(LEFT(Table1[[#This Row],[Mall_Price]],(FIND("-",Table1[[#This Row],[Mall_Price]])-1)), RIGHT(Table1[[#This Row],[Mall_Price]],FIND("-",Table1[[#This Row],[Mall_Price]])-1))</f>
        <v>35.5</v>
      </c>
      <c r="I18127">
        <f>AVERAGE(LEFT(Table1[[#This Row],[Retail_Price]],(FIND("-",Table1[[#This Row],[Retail_Price]])-1)), RIGHT(Table1[[#This Row],[Retail_Price]],FIND("-",Table1[[#This Row],[Retail_Price]])-1))</f>
        <v>30.5</v>
      </c>
    </row>
    <row r="18128" spans="1:9" x14ac:dyDescent="0.25">
      <c r="A18128" s="4">
        <v>44922</v>
      </c>
      <c r="B18128" t="s">
        <v>114</v>
      </c>
      <c r="C18128" s="5">
        <v>25</v>
      </c>
      <c r="D18128" t="s">
        <v>10</v>
      </c>
      <c r="E18128" t="s">
        <v>115</v>
      </c>
      <c r="F18128" t="s">
        <v>130</v>
      </c>
      <c r="G18128" t="s">
        <v>131</v>
      </c>
      <c r="H18128">
        <f>AVERAGE(LEFT(Table1[[#This Row],[Mall_Price]],(FIND("-",Table1[[#This Row],[Mall_Price]])-1)), RIGHT(Table1[[#This Row],[Mall_Price]],FIND("-",Table1[[#This Row],[Mall_Price]])-1))</f>
        <v>35.5</v>
      </c>
      <c r="I18128">
        <f>AVERAGE(LEFT(Table1[[#This Row],[Retail_Price]],(FIND("-",Table1[[#This Row],[Retail_Price]])-1)), RIGHT(Table1[[#This Row],[Retail_Price]],FIND("-",Table1[[#This Row],[Retail_Price]])-1))</f>
        <v>30.5</v>
      </c>
    </row>
    <row r="18129" spans="1:9" x14ac:dyDescent="0.25">
      <c r="A18129" s="4">
        <v>44922</v>
      </c>
      <c r="B18129" t="s">
        <v>140</v>
      </c>
      <c r="C18129" s="5">
        <v>24</v>
      </c>
      <c r="D18129" t="s">
        <v>10</v>
      </c>
      <c r="E18129" t="s">
        <v>141</v>
      </c>
      <c r="F18129" t="s">
        <v>134</v>
      </c>
      <c r="G18129" t="s">
        <v>135</v>
      </c>
      <c r="H18129">
        <f>AVERAGE(LEFT(Table1[[#This Row],[Mall_Price]],(FIND("-",Table1[[#This Row],[Mall_Price]])-1)), RIGHT(Table1[[#This Row],[Mall_Price]],FIND("-",Table1[[#This Row],[Mall_Price]])-1))</f>
        <v>34.5</v>
      </c>
      <c r="I18129">
        <f>AVERAGE(LEFT(Table1[[#This Row],[Retail_Price]],(FIND("-",Table1[[#This Row],[Retail_Price]])-1)), RIGHT(Table1[[#This Row],[Retail_Price]],FIND("-",Table1[[#This Row],[Retail_Price]])-1))</f>
        <v>29</v>
      </c>
    </row>
    <row r="18130" spans="1:9" x14ac:dyDescent="0.25">
      <c r="A18130" s="4">
        <v>44922</v>
      </c>
      <c r="B18130" t="s">
        <v>22</v>
      </c>
      <c r="C18130" s="5">
        <v>24</v>
      </c>
      <c r="D18130" t="s">
        <v>10</v>
      </c>
      <c r="E18130" t="s">
        <v>23</v>
      </c>
      <c r="F18130" t="s">
        <v>134</v>
      </c>
      <c r="G18130" t="s">
        <v>135</v>
      </c>
      <c r="H18130">
        <f>AVERAGE(LEFT(Table1[[#This Row],[Mall_Price]],(FIND("-",Table1[[#This Row],[Mall_Price]])-1)), RIGHT(Table1[[#This Row],[Mall_Price]],FIND("-",Table1[[#This Row],[Mall_Price]])-1))</f>
        <v>34.5</v>
      </c>
      <c r="I18130">
        <f>AVERAGE(LEFT(Table1[[#This Row],[Retail_Price]],(FIND("-",Table1[[#This Row],[Retail_Price]])-1)), RIGHT(Table1[[#This Row],[Retail_Price]],FIND("-",Table1[[#This Row],[Retail_Price]])-1))</f>
        <v>29</v>
      </c>
    </row>
    <row r="18131" spans="1:9" x14ac:dyDescent="0.25">
      <c r="A18131" s="4">
        <v>44922</v>
      </c>
      <c r="B18131" t="s">
        <v>98</v>
      </c>
      <c r="C18131" s="5">
        <v>24</v>
      </c>
      <c r="D18131" t="s">
        <v>10</v>
      </c>
      <c r="E18131" t="s">
        <v>99</v>
      </c>
      <c r="F18131" t="s">
        <v>134</v>
      </c>
      <c r="G18131" t="s">
        <v>135</v>
      </c>
      <c r="H18131">
        <f>AVERAGE(LEFT(Table1[[#This Row],[Mall_Price]],(FIND("-",Table1[[#This Row],[Mall_Price]])-1)), RIGHT(Table1[[#This Row],[Mall_Price]],FIND("-",Table1[[#This Row],[Mall_Price]])-1))</f>
        <v>34.5</v>
      </c>
      <c r="I18131">
        <f>AVERAGE(LEFT(Table1[[#This Row],[Retail_Price]],(FIND("-",Table1[[#This Row],[Retail_Price]])-1)), RIGHT(Table1[[#This Row],[Retail_Price]],FIND("-",Table1[[#This Row],[Retail_Price]])-1))</f>
        <v>29</v>
      </c>
    </row>
    <row r="18132" spans="1:9" x14ac:dyDescent="0.25">
      <c r="A18132" s="4">
        <v>44922</v>
      </c>
      <c r="B18132" t="s">
        <v>144</v>
      </c>
      <c r="C18132" s="5">
        <v>22</v>
      </c>
      <c r="D18132" t="s">
        <v>10</v>
      </c>
      <c r="E18132" t="s">
        <v>145</v>
      </c>
      <c r="F18132" t="s">
        <v>138</v>
      </c>
      <c r="G18132" t="s">
        <v>139</v>
      </c>
      <c r="H18132">
        <f>AVERAGE(LEFT(Table1[[#This Row],[Mall_Price]],(FIND("-",Table1[[#This Row],[Mall_Price]])-1)), RIGHT(Table1[[#This Row],[Mall_Price]],FIND("-",Table1[[#This Row],[Mall_Price]])-1))</f>
        <v>31</v>
      </c>
      <c r="I18132">
        <f>AVERAGE(LEFT(Table1[[#This Row],[Retail_Price]],(FIND("-",Table1[[#This Row],[Retail_Price]])-1)), RIGHT(Table1[[#This Row],[Retail_Price]],FIND("-",Table1[[#This Row],[Retail_Price]])-1))</f>
        <v>26.5</v>
      </c>
    </row>
    <row r="18133" spans="1:9" x14ac:dyDescent="0.25">
      <c r="A18133" s="4">
        <v>44922</v>
      </c>
      <c r="B18133" t="s">
        <v>158</v>
      </c>
      <c r="C18133" s="5">
        <v>18</v>
      </c>
      <c r="D18133" t="s">
        <v>10</v>
      </c>
      <c r="E18133" t="s">
        <v>159</v>
      </c>
      <c r="F18133" t="s">
        <v>236</v>
      </c>
      <c r="G18133" t="s">
        <v>237</v>
      </c>
      <c r="H18133">
        <f>AVERAGE(LEFT(Table1[[#This Row],[Mall_Price]],(FIND("-",Table1[[#This Row],[Mall_Price]])-1)), RIGHT(Table1[[#This Row],[Mall_Price]],FIND("-",Table1[[#This Row],[Mall_Price]])-1))</f>
        <v>26</v>
      </c>
      <c r="I18133">
        <f>AVERAGE(LEFT(Table1[[#This Row],[Retail_Price]],(FIND("-",Table1[[#This Row],[Retail_Price]])-1)), RIGHT(Table1[[#This Row],[Retail_Price]],FIND("-",Table1[[#This Row],[Retail_Price]])-1))</f>
        <v>22</v>
      </c>
    </row>
    <row r="18134" spans="1:9" x14ac:dyDescent="0.25">
      <c r="A18134" s="4">
        <v>44922</v>
      </c>
      <c r="B18134" t="s">
        <v>146</v>
      </c>
      <c r="C18134" s="5">
        <v>17</v>
      </c>
      <c r="D18134" t="s">
        <v>10</v>
      </c>
      <c r="E18134" t="s">
        <v>147</v>
      </c>
      <c r="F18134" t="s">
        <v>152</v>
      </c>
      <c r="G18134" t="s">
        <v>153</v>
      </c>
      <c r="H18134">
        <f>AVERAGE(LEFT(Table1[[#This Row],[Mall_Price]],(FIND("-",Table1[[#This Row],[Mall_Price]])-1)), RIGHT(Table1[[#This Row],[Mall_Price]],FIND("-",Table1[[#This Row],[Mall_Price]])-1))</f>
        <v>24</v>
      </c>
      <c r="I18134">
        <f>AVERAGE(LEFT(Table1[[#This Row],[Retail_Price]],(FIND("-",Table1[[#This Row],[Retail_Price]])-1)), RIGHT(Table1[[#This Row],[Retail_Price]],FIND("-",Table1[[#This Row],[Retail_Price]])-1))</f>
        <v>21</v>
      </c>
    </row>
    <row r="18135" spans="1:9" x14ac:dyDescent="0.25">
      <c r="A18135" s="4">
        <v>44922</v>
      </c>
      <c r="B18135" t="s">
        <v>162</v>
      </c>
      <c r="C18135" s="5">
        <v>15</v>
      </c>
      <c r="D18135" t="s">
        <v>10</v>
      </c>
      <c r="E18135" t="s">
        <v>163</v>
      </c>
      <c r="F18135" t="s">
        <v>160</v>
      </c>
      <c r="G18135" t="s">
        <v>161</v>
      </c>
      <c r="H18135">
        <f>AVERAGE(LEFT(Table1[[#This Row],[Mall_Price]],(FIND("-",Table1[[#This Row],[Mall_Price]])-1)), RIGHT(Table1[[#This Row],[Mall_Price]],FIND("-",Table1[[#This Row],[Mall_Price]])-1))</f>
        <v>21.5</v>
      </c>
      <c r="I18135">
        <f>AVERAGE(LEFT(Table1[[#This Row],[Retail_Price]],(FIND("-",Table1[[#This Row],[Retail_Price]])-1)), RIGHT(Table1[[#This Row],[Retail_Price]],FIND("-",Table1[[#This Row],[Retail_Price]])-1))</f>
        <v>18</v>
      </c>
    </row>
    <row r="18136" spans="1:9" x14ac:dyDescent="0.25">
      <c r="A18136" s="4">
        <v>44922</v>
      </c>
      <c r="B18136" t="s">
        <v>172</v>
      </c>
      <c r="C18136" s="5">
        <v>13</v>
      </c>
      <c r="D18136" t="s">
        <v>10</v>
      </c>
      <c r="E18136" t="s">
        <v>173</v>
      </c>
      <c r="F18136" t="s">
        <v>166</v>
      </c>
      <c r="G18136" t="s">
        <v>167</v>
      </c>
      <c r="H18136">
        <f>AVERAGE(LEFT(Table1[[#This Row],[Mall_Price]],(FIND("-",Table1[[#This Row],[Mall_Price]])-1)), RIGHT(Table1[[#This Row],[Mall_Price]],FIND("-",Table1[[#This Row],[Mall_Price]])-1))</f>
        <v>18.5</v>
      </c>
      <c r="I18136">
        <f>AVERAGE(LEFT(Table1[[#This Row],[Retail_Price]],(FIND("-",Table1[[#This Row],[Retail_Price]])-1)), RIGHT(Table1[[#This Row],[Retail_Price]],FIND("-",Table1[[#This Row],[Retail_Price]])-1))</f>
        <v>16</v>
      </c>
    </row>
    <row r="18137" spans="1:9" x14ac:dyDescent="0.25">
      <c r="A18137" s="4">
        <v>44922</v>
      </c>
      <c r="B18137" t="s">
        <v>150</v>
      </c>
      <c r="C18137" s="5">
        <v>12</v>
      </c>
      <c r="D18137" t="s">
        <v>10</v>
      </c>
      <c r="E18137" t="s">
        <v>151</v>
      </c>
      <c r="F18137" t="s">
        <v>180</v>
      </c>
      <c r="G18137" t="s">
        <v>181</v>
      </c>
      <c r="H18137">
        <f>AVERAGE(LEFT(Table1[[#This Row],[Mall_Price]],(FIND("-",Table1[[#This Row],[Mall_Price]])-1)), RIGHT(Table1[[#This Row],[Mall_Price]],FIND("-",Table1[[#This Row],[Mall_Price]])-1))</f>
        <v>17</v>
      </c>
      <c r="I18137">
        <f>AVERAGE(LEFT(Table1[[#This Row],[Retail_Price]],(FIND("-",Table1[[#This Row],[Retail_Price]])-1)), RIGHT(Table1[[#This Row],[Retail_Price]],FIND("-",Table1[[#This Row],[Retail_Price]])-1))</f>
        <v>14.5</v>
      </c>
    </row>
    <row r="18138" spans="1:9" x14ac:dyDescent="0.25">
      <c r="A18138" s="4">
        <v>44922</v>
      </c>
      <c r="B18138" t="s">
        <v>182</v>
      </c>
      <c r="C18138" s="5">
        <v>12</v>
      </c>
      <c r="D18138" t="s">
        <v>10</v>
      </c>
      <c r="E18138" t="s">
        <v>183</v>
      </c>
      <c r="F18138" t="s">
        <v>180</v>
      </c>
      <c r="G18138" t="s">
        <v>181</v>
      </c>
      <c r="H18138">
        <f>AVERAGE(LEFT(Table1[[#This Row],[Mall_Price]],(FIND("-",Table1[[#This Row],[Mall_Price]])-1)), RIGHT(Table1[[#This Row],[Mall_Price]],FIND("-",Table1[[#This Row],[Mall_Price]])-1))</f>
        <v>17</v>
      </c>
      <c r="I18138">
        <f>AVERAGE(LEFT(Table1[[#This Row],[Retail_Price]],(FIND("-",Table1[[#This Row],[Retail_Price]])-1)), RIGHT(Table1[[#This Row],[Retail_Price]],FIND("-",Table1[[#This Row],[Retail_Price]])-1))</f>
        <v>14.5</v>
      </c>
    </row>
    <row r="18139" spans="1:9" x14ac:dyDescent="0.25">
      <c r="A18139" s="4">
        <v>44922</v>
      </c>
      <c r="B18139" t="s">
        <v>154</v>
      </c>
      <c r="C18139" s="5">
        <v>10</v>
      </c>
      <c r="D18139" t="s">
        <v>10</v>
      </c>
      <c r="E18139" t="s">
        <v>155</v>
      </c>
      <c r="F18139" t="s">
        <v>254</v>
      </c>
      <c r="G18139" t="s">
        <v>255</v>
      </c>
      <c r="H18139">
        <f>AVERAGE(LEFT(Table1[[#This Row],[Mall_Price]],(FIND("-",Table1[[#This Row],[Mall_Price]])-1)), RIGHT(Table1[[#This Row],[Mall_Price]],FIND("-",Table1[[#This Row],[Mall_Price]])-1))</f>
        <v>14.5</v>
      </c>
      <c r="I18139">
        <f>AVERAGE(LEFT(Table1[[#This Row],[Retail_Price]],(FIND("-",Table1[[#This Row],[Retail_Price]])-1)), RIGHT(Table1[[#This Row],[Retail_Price]],FIND("-",Table1[[#This Row],[Retail_Price]])-1))</f>
        <v>12.5</v>
      </c>
    </row>
    <row r="18140" spans="1:9" x14ac:dyDescent="0.25">
      <c r="A18140" s="4">
        <v>44922</v>
      </c>
      <c r="B18140" t="s">
        <v>164</v>
      </c>
      <c r="C18140" s="5">
        <v>10</v>
      </c>
      <c r="D18140" t="s">
        <v>10</v>
      </c>
      <c r="E18140" t="s">
        <v>165</v>
      </c>
      <c r="F18140" t="s">
        <v>254</v>
      </c>
      <c r="G18140" t="s">
        <v>255</v>
      </c>
      <c r="H18140">
        <f>AVERAGE(LEFT(Table1[[#This Row],[Mall_Price]],(FIND("-",Table1[[#This Row],[Mall_Price]])-1)), RIGHT(Table1[[#This Row],[Mall_Price]],FIND("-",Table1[[#This Row],[Mall_Price]])-1))</f>
        <v>14.5</v>
      </c>
      <c r="I18140">
        <f>AVERAGE(LEFT(Table1[[#This Row],[Retail_Price]],(FIND("-",Table1[[#This Row],[Retail_Price]])-1)), RIGHT(Table1[[#This Row],[Retail_Price]],FIND("-",Table1[[#This Row],[Retail_Price]])-1))</f>
        <v>12.5</v>
      </c>
    </row>
    <row r="18141" spans="1:9" x14ac:dyDescent="0.25">
      <c r="A18141" s="4">
        <v>44922</v>
      </c>
      <c r="B18141" t="s">
        <v>28</v>
      </c>
      <c r="C18141" s="5">
        <v>9</v>
      </c>
      <c r="D18141" t="s">
        <v>10</v>
      </c>
      <c r="E18141" t="s">
        <v>29</v>
      </c>
      <c r="F18141" t="s">
        <v>242</v>
      </c>
      <c r="G18141" t="s">
        <v>243</v>
      </c>
      <c r="H18141">
        <f>AVERAGE(LEFT(Table1[[#This Row],[Mall_Price]],(FIND("-",Table1[[#This Row],[Mall_Price]])-1)), RIGHT(Table1[[#This Row],[Mall_Price]],FIND("-",Table1[[#This Row],[Mall_Price]])-1))</f>
        <v>13</v>
      </c>
      <c r="I18141">
        <f>AVERAGE(LEFT(Table1[[#This Row],[Retail_Price]],(FIND("-",Table1[[#This Row],[Retail_Price]])-1)), RIGHT(Table1[[#This Row],[Retail_Price]],FIND("-",Table1[[#This Row],[Retail_Price]])-1))</f>
        <v>10.5</v>
      </c>
    </row>
    <row r="18142" spans="1:9" x14ac:dyDescent="0.25">
      <c r="A18142" s="4">
        <v>44922</v>
      </c>
      <c r="B18142" t="s">
        <v>170</v>
      </c>
      <c r="C18142" s="5">
        <v>9</v>
      </c>
      <c r="D18142" t="s">
        <v>10</v>
      </c>
      <c r="E18142" t="s">
        <v>171</v>
      </c>
      <c r="F18142" t="s">
        <v>242</v>
      </c>
      <c r="G18142" t="s">
        <v>243</v>
      </c>
      <c r="H18142">
        <f>AVERAGE(LEFT(Table1[[#This Row],[Mall_Price]],(FIND("-",Table1[[#This Row],[Mall_Price]])-1)), RIGHT(Table1[[#This Row],[Mall_Price]],FIND("-",Table1[[#This Row],[Mall_Price]])-1))</f>
        <v>13</v>
      </c>
      <c r="I18142">
        <f>AVERAGE(LEFT(Table1[[#This Row],[Retail_Price]],(FIND("-",Table1[[#This Row],[Retail_Price]])-1)), RIGHT(Table1[[#This Row],[Retail_Price]],FIND("-",Table1[[#This Row],[Retail_Price]])-1))</f>
        <v>10.5</v>
      </c>
    </row>
    <row r="18143" spans="1:9" x14ac:dyDescent="0.25">
      <c r="A18143" s="4">
        <v>44922</v>
      </c>
      <c r="B18143" t="s">
        <v>9</v>
      </c>
      <c r="C18143" s="5">
        <v>87</v>
      </c>
      <c r="D18143" t="s">
        <v>10</v>
      </c>
      <c r="E18143" t="s">
        <v>11</v>
      </c>
      <c r="F18143" t="s">
        <v>296</v>
      </c>
      <c r="G18143" t="s">
        <v>297</v>
      </c>
      <c r="H18143">
        <f>AVERAGE(LEFT(Table1[[#This Row],[Mall_Price]],(FIND("-",Table1[[#This Row],[Mall_Price]])-1)), RIGHT(Table1[[#This Row],[Mall_Price]],FIND("-",Table1[[#This Row],[Mall_Price]])-1))</f>
        <v>124</v>
      </c>
      <c r="I18143">
        <f>AVERAGE(LEFT(Table1[[#This Row],[Retail_Price]],(FIND("-",Table1[[#This Row],[Retail_Price]])-1)), RIGHT(Table1[[#This Row],[Retail_Price]],FIND("-",Table1[[#This Row],[Retail_Price]])-1))</f>
        <v>105</v>
      </c>
    </row>
    <row r="18144" spans="1:9" x14ac:dyDescent="0.25">
      <c r="A18144" s="4">
        <v>44922</v>
      </c>
      <c r="B18144" t="s">
        <v>40</v>
      </c>
      <c r="C18144" s="5">
        <v>85</v>
      </c>
      <c r="D18144" t="s">
        <v>10</v>
      </c>
      <c r="E18144" t="s">
        <v>41</v>
      </c>
      <c r="F18144" t="s">
        <v>292</v>
      </c>
      <c r="G18144" t="s">
        <v>293</v>
      </c>
      <c r="H18144">
        <f>AVERAGE(LEFT(Table1[[#This Row],[Mall_Price]],(FIND("-",Table1[[#This Row],[Mall_Price]])-1)), RIGHT(Table1[[#This Row],[Mall_Price]],FIND("-",Table1[[#This Row],[Mall_Price]])-1))</f>
        <v>121</v>
      </c>
      <c r="I18144">
        <f>AVERAGE(LEFT(Table1[[#This Row],[Retail_Price]],(FIND("-",Table1[[#This Row],[Retail_Price]])-1)), RIGHT(Table1[[#This Row],[Retail_Price]],FIND("-",Table1[[#This Row],[Retail_Price]])-1))</f>
        <v>103</v>
      </c>
    </row>
    <row r="18145" spans="1:9" x14ac:dyDescent="0.25">
      <c r="A18145" s="4">
        <v>44922</v>
      </c>
      <c r="B18145" t="s">
        <v>184</v>
      </c>
      <c r="C18145" s="5">
        <v>83</v>
      </c>
      <c r="D18145" t="s">
        <v>10</v>
      </c>
      <c r="E18145" t="s">
        <v>185</v>
      </c>
      <c r="F18145" t="s">
        <v>244</v>
      </c>
      <c r="G18145" t="s">
        <v>245</v>
      </c>
      <c r="H18145">
        <f>AVERAGE(LEFT(Table1[[#This Row],[Mall_Price]],(FIND("-",Table1[[#This Row],[Mall_Price]])-1)), RIGHT(Table1[[#This Row],[Mall_Price]],FIND("-",Table1[[#This Row],[Mall_Price]])-1))</f>
        <v>118.5</v>
      </c>
      <c r="I18145">
        <f>AVERAGE(LEFT(Table1[[#This Row],[Retail_Price]],(FIND("-",Table1[[#This Row],[Retail_Price]])-1)), RIGHT(Table1[[#This Row],[Retail_Price]],FIND("-",Table1[[#This Row],[Retail_Price]])-1))</f>
        <v>100</v>
      </c>
    </row>
    <row r="18146" spans="1:9" x14ac:dyDescent="0.25">
      <c r="A18146" s="4">
        <v>44923</v>
      </c>
      <c r="B18146" t="s">
        <v>174</v>
      </c>
      <c r="C18146" s="5">
        <v>70</v>
      </c>
      <c r="D18146" t="s">
        <v>10</v>
      </c>
      <c r="E18146" t="s">
        <v>175</v>
      </c>
      <c r="F18146" t="s">
        <v>16</v>
      </c>
      <c r="G18146" t="s">
        <v>17</v>
      </c>
      <c r="H18146">
        <f>AVERAGE(LEFT(Table1[[#This Row],[Mall_Price]],(FIND("-",Table1[[#This Row],[Mall_Price]])-1)), RIGHT(Table1[[#This Row],[Mall_Price]],FIND("-",Table1[[#This Row],[Mall_Price]])-1))</f>
        <v>100</v>
      </c>
      <c r="I18146">
        <f>AVERAGE(LEFT(Table1[[#This Row],[Retail_Price]],(FIND("-",Table1[[#This Row],[Retail_Price]])-1)), RIGHT(Table1[[#This Row],[Retail_Price]],FIND("-",Table1[[#This Row],[Retail_Price]])-1))</f>
        <v>85</v>
      </c>
    </row>
    <row r="18147" spans="1:9" x14ac:dyDescent="0.25">
      <c r="A18147" s="4">
        <v>44923</v>
      </c>
      <c r="B18147" t="s">
        <v>36</v>
      </c>
      <c r="C18147" s="5">
        <v>69</v>
      </c>
      <c r="D18147" t="s">
        <v>10</v>
      </c>
      <c r="E18147" t="s">
        <v>37</v>
      </c>
      <c r="F18147" t="s">
        <v>194</v>
      </c>
      <c r="G18147" t="s">
        <v>195</v>
      </c>
      <c r="H18147">
        <f>AVERAGE(LEFT(Table1[[#This Row],[Mall_Price]],(FIND("-",Table1[[#This Row],[Mall_Price]])-1)), RIGHT(Table1[[#This Row],[Mall_Price]],FIND("-",Table1[[#This Row],[Mall_Price]])-1))</f>
        <v>98.5</v>
      </c>
      <c r="I18147">
        <f>AVERAGE(LEFT(Table1[[#This Row],[Retail_Price]],(FIND("-",Table1[[#This Row],[Retail_Price]])-1)), RIGHT(Table1[[#This Row],[Retail_Price]],FIND("-",Table1[[#This Row],[Retail_Price]])-1))</f>
        <v>83.5</v>
      </c>
    </row>
    <row r="18148" spans="1:9" x14ac:dyDescent="0.25">
      <c r="A18148" s="4">
        <v>44923</v>
      </c>
      <c r="B18148" t="s">
        <v>50</v>
      </c>
      <c r="C18148" s="5">
        <v>67</v>
      </c>
      <c r="D18148" t="s">
        <v>10</v>
      </c>
      <c r="E18148" t="s">
        <v>51</v>
      </c>
      <c r="F18148" t="s">
        <v>262</v>
      </c>
      <c r="G18148" t="s">
        <v>263</v>
      </c>
      <c r="H18148">
        <f>AVERAGE(LEFT(Table1[[#This Row],[Mall_Price]],(FIND("-",Table1[[#This Row],[Mall_Price]])-1)), RIGHT(Table1[[#This Row],[Mall_Price]],FIND("-",Table1[[#This Row],[Mall_Price]])-1))</f>
        <v>95.5</v>
      </c>
      <c r="I18148">
        <f>AVERAGE(LEFT(Table1[[#This Row],[Retail_Price]],(FIND("-",Table1[[#This Row],[Retail_Price]])-1)), RIGHT(Table1[[#This Row],[Retail_Price]],FIND("-",Table1[[#This Row],[Retail_Price]])-1))</f>
        <v>81</v>
      </c>
    </row>
    <row r="18149" spans="1:9" x14ac:dyDescent="0.25">
      <c r="A18149" s="4">
        <v>44923</v>
      </c>
      <c r="B18149" t="s">
        <v>42</v>
      </c>
      <c r="C18149" s="5">
        <v>60</v>
      </c>
      <c r="D18149" t="s">
        <v>10</v>
      </c>
      <c r="E18149" t="s">
        <v>43</v>
      </c>
      <c r="F18149" t="s">
        <v>200</v>
      </c>
      <c r="G18149" t="s">
        <v>201</v>
      </c>
      <c r="H18149">
        <f>AVERAGE(LEFT(Table1[[#This Row],[Mall_Price]],(FIND("-",Table1[[#This Row],[Mall_Price]])-1)), RIGHT(Table1[[#This Row],[Mall_Price]],FIND("-",Table1[[#This Row],[Mall_Price]])-1))</f>
        <v>85.5</v>
      </c>
      <c r="I18149">
        <f>AVERAGE(LEFT(Table1[[#This Row],[Retail_Price]],(FIND("-",Table1[[#This Row],[Retail_Price]])-1)), RIGHT(Table1[[#This Row],[Retail_Price]],FIND("-",Table1[[#This Row],[Retail_Price]])-1))</f>
        <v>72.5</v>
      </c>
    </row>
    <row r="18150" spans="1:9" x14ac:dyDescent="0.25">
      <c r="A18150" s="4">
        <v>44923</v>
      </c>
      <c r="B18150" t="s">
        <v>178</v>
      </c>
      <c r="C18150" s="5">
        <v>6</v>
      </c>
      <c r="D18150" t="s">
        <v>10</v>
      </c>
      <c r="E18150" t="s">
        <v>179</v>
      </c>
      <c r="F18150" t="s">
        <v>30</v>
      </c>
      <c r="G18150" t="s">
        <v>31</v>
      </c>
      <c r="H18150">
        <f>AVERAGE(LEFT(Table1[[#This Row],[Mall_Price]],(FIND("-",Table1[[#This Row],[Mall_Price]])-1)), RIGHT(Table1[[#This Row],[Mall_Price]],FIND("-",Table1[[#This Row],[Mall_Price]])-1))</f>
        <v>8.5</v>
      </c>
      <c r="I18150">
        <f>AVERAGE(LEFT(Table1[[#This Row],[Retail_Price]],(FIND("-",Table1[[#This Row],[Retail_Price]])-1)), RIGHT(Table1[[#This Row],[Retail_Price]],FIND("-",Table1[[#This Row],[Retail_Price]])-1))</f>
        <v>7.5</v>
      </c>
    </row>
    <row r="18151" spans="1:9" x14ac:dyDescent="0.25">
      <c r="A18151" s="4">
        <v>44923</v>
      </c>
      <c r="B18151" t="s">
        <v>188</v>
      </c>
      <c r="C18151" s="5">
        <v>6</v>
      </c>
      <c r="D18151" t="s">
        <v>10</v>
      </c>
      <c r="E18151" t="s">
        <v>189</v>
      </c>
      <c r="F18151" t="s">
        <v>30</v>
      </c>
      <c r="G18151" t="s">
        <v>31</v>
      </c>
      <c r="H18151">
        <f>AVERAGE(LEFT(Table1[[#This Row],[Mall_Price]],(FIND("-",Table1[[#This Row],[Mall_Price]])-1)), RIGHT(Table1[[#This Row],[Mall_Price]],FIND("-",Table1[[#This Row],[Mall_Price]])-1))</f>
        <v>8.5</v>
      </c>
      <c r="I18151">
        <f>AVERAGE(LEFT(Table1[[#This Row],[Retail_Price]],(FIND("-",Table1[[#This Row],[Retail_Price]])-1)), RIGHT(Table1[[#This Row],[Retail_Price]],FIND("-",Table1[[#This Row],[Retail_Price]])-1))</f>
        <v>7.5</v>
      </c>
    </row>
    <row r="18152" spans="1:9" x14ac:dyDescent="0.25">
      <c r="A18152" s="4">
        <v>44923</v>
      </c>
      <c r="B18152" t="s">
        <v>90</v>
      </c>
      <c r="C18152" s="5">
        <v>56</v>
      </c>
      <c r="D18152" t="s">
        <v>10</v>
      </c>
      <c r="E18152" t="s">
        <v>91</v>
      </c>
      <c r="F18152" t="s">
        <v>230</v>
      </c>
      <c r="G18152" t="s">
        <v>231</v>
      </c>
      <c r="H18152">
        <f>AVERAGE(LEFT(Table1[[#This Row],[Mall_Price]],(FIND("-",Table1[[#This Row],[Mall_Price]])-1)), RIGHT(Table1[[#This Row],[Mall_Price]],FIND("-",Table1[[#This Row],[Mall_Price]])-1))</f>
        <v>79.5</v>
      </c>
      <c r="I18152">
        <f>AVERAGE(LEFT(Table1[[#This Row],[Retail_Price]],(FIND("-",Table1[[#This Row],[Retail_Price]])-1)), RIGHT(Table1[[#This Row],[Retail_Price]],FIND("-",Table1[[#This Row],[Retail_Price]])-1))</f>
        <v>67.5</v>
      </c>
    </row>
    <row r="18153" spans="1:9" x14ac:dyDescent="0.25">
      <c r="A18153" s="4">
        <v>44923</v>
      </c>
      <c r="B18153" t="s">
        <v>70</v>
      </c>
      <c r="C18153" s="5">
        <v>43</v>
      </c>
      <c r="D18153" t="s">
        <v>10</v>
      </c>
      <c r="E18153" t="s">
        <v>71</v>
      </c>
      <c r="F18153" t="s">
        <v>64</v>
      </c>
      <c r="G18153" t="s">
        <v>65</v>
      </c>
      <c r="H18153">
        <f>AVERAGE(LEFT(Table1[[#This Row],[Mall_Price]],(FIND("-",Table1[[#This Row],[Mall_Price]])-1)), RIGHT(Table1[[#This Row],[Mall_Price]],FIND("-",Table1[[#This Row],[Mall_Price]])-1))</f>
        <v>61.5</v>
      </c>
      <c r="I18153">
        <f>AVERAGE(LEFT(Table1[[#This Row],[Retail_Price]],(FIND("-",Table1[[#This Row],[Retail_Price]])-1)), RIGHT(Table1[[#This Row],[Retail_Price]],FIND("-",Table1[[#This Row],[Retail_Price]])-1))</f>
        <v>52</v>
      </c>
    </row>
    <row r="18154" spans="1:9" x14ac:dyDescent="0.25">
      <c r="A18154" s="4">
        <v>44923</v>
      </c>
      <c r="B18154" t="s">
        <v>110</v>
      </c>
      <c r="C18154" s="5">
        <v>43</v>
      </c>
      <c r="D18154" t="s">
        <v>10</v>
      </c>
      <c r="E18154" t="s">
        <v>111</v>
      </c>
      <c r="F18154" t="s">
        <v>64</v>
      </c>
      <c r="G18154" t="s">
        <v>65</v>
      </c>
      <c r="H18154">
        <f>AVERAGE(LEFT(Table1[[#This Row],[Mall_Price]],(FIND("-",Table1[[#This Row],[Mall_Price]])-1)), RIGHT(Table1[[#This Row],[Mall_Price]],FIND("-",Table1[[#This Row],[Mall_Price]])-1))</f>
        <v>61.5</v>
      </c>
      <c r="I18154">
        <f>AVERAGE(LEFT(Table1[[#This Row],[Retail_Price]],(FIND("-",Table1[[#This Row],[Retail_Price]])-1)), RIGHT(Table1[[#This Row],[Retail_Price]],FIND("-",Table1[[#This Row],[Retail_Price]])-1))</f>
        <v>52</v>
      </c>
    </row>
    <row r="18155" spans="1:9" x14ac:dyDescent="0.25">
      <c r="A18155" s="4">
        <v>44923</v>
      </c>
      <c r="B18155" t="s">
        <v>66</v>
      </c>
      <c r="C18155" s="5">
        <v>42</v>
      </c>
      <c r="D18155" t="s">
        <v>10</v>
      </c>
      <c r="E18155" t="s">
        <v>67</v>
      </c>
      <c r="F18155" t="s">
        <v>68</v>
      </c>
      <c r="G18155" t="s">
        <v>69</v>
      </c>
      <c r="H18155">
        <f>AVERAGE(LEFT(Table1[[#This Row],[Mall_Price]],(FIND("-",Table1[[#This Row],[Mall_Price]])-1)), RIGHT(Table1[[#This Row],[Mall_Price]],FIND("-",Table1[[#This Row],[Mall_Price]])-1))</f>
        <v>59.5</v>
      </c>
      <c r="I18155">
        <f>AVERAGE(LEFT(Table1[[#This Row],[Retail_Price]],(FIND("-",Table1[[#This Row],[Retail_Price]])-1)), RIGHT(Table1[[#This Row],[Retail_Price]],FIND("-",Table1[[#This Row],[Retail_Price]])-1))</f>
        <v>50.5</v>
      </c>
    </row>
    <row r="18156" spans="1:9" x14ac:dyDescent="0.25">
      <c r="A18156" s="4">
        <v>44923</v>
      </c>
      <c r="B18156" t="s">
        <v>60</v>
      </c>
      <c r="C18156" s="5">
        <v>42</v>
      </c>
      <c r="D18156" t="s">
        <v>10</v>
      </c>
      <c r="E18156" t="s">
        <v>61</v>
      </c>
      <c r="F18156" t="s">
        <v>68</v>
      </c>
      <c r="G18156" t="s">
        <v>69</v>
      </c>
      <c r="H18156">
        <f>AVERAGE(LEFT(Table1[[#This Row],[Mall_Price]],(FIND("-",Table1[[#This Row],[Mall_Price]])-1)), RIGHT(Table1[[#This Row],[Mall_Price]],FIND("-",Table1[[#This Row],[Mall_Price]])-1))</f>
        <v>59.5</v>
      </c>
      <c r="I18156">
        <f>AVERAGE(LEFT(Table1[[#This Row],[Retail_Price]],(FIND("-",Table1[[#This Row],[Retail_Price]])-1)), RIGHT(Table1[[#This Row],[Retail_Price]],FIND("-",Table1[[#This Row],[Retail_Price]])-1))</f>
        <v>50.5</v>
      </c>
    </row>
    <row r="18157" spans="1:9" x14ac:dyDescent="0.25">
      <c r="A18157" s="4">
        <v>44923</v>
      </c>
      <c r="B18157" t="s">
        <v>26</v>
      </c>
      <c r="C18157" s="5">
        <v>40</v>
      </c>
      <c r="D18157" t="s">
        <v>10</v>
      </c>
      <c r="E18157" t="s">
        <v>27</v>
      </c>
      <c r="F18157" t="s">
        <v>76</v>
      </c>
      <c r="G18157" t="s">
        <v>77</v>
      </c>
      <c r="H18157">
        <f>AVERAGE(LEFT(Table1[[#This Row],[Mall_Price]],(FIND("-",Table1[[#This Row],[Mall_Price]])-1)), RIGHT(Table1[[#This Row],[Mall_Price]],FIND("-",Table1[[#This Row],[Mall_Price]])-1))</f>
        <v>57</v>
      </c>
      <c r="I18157">
        <f>AVERAGE(LEFT(Table1[[#This Row],[Retail_Price]],(FIND("-",Table1[[#This Row],[Retail_Price]])-1)), RIGHT(Table1[[#This Row],[Retail_Price]],FIND("-",Table1[[#This Row],[Retail_Price]])-1))</f>
        <v>48.5</v>
      </c>
    </row>
    <row r="18158" spans="1:9" x14ac:dyDescent="0.25">
      <c r="A18158" s="4">
        <v>44923</v>
      </c>
      <c r="B18158" t="s">
        <v>46</v>
      </c>
      <c r="C18158" s="5">
        <v>39</v>
      </c>
      <c r="D18158" t="s">
        <v>10</v>
      </c>
      <c r="E18158" t="s">
        <v>47</v>
      </c>
      <c r="F18158" t="s">
        <v>212</v>
      </c>
      <c r="G18158" t="s">
        <v>213</v>
      </c>
      <c r="H18158">
        <f>AVERAGE(LEFT(Table1[[#This Row],[Mall_Price]],(FIND("-",Table1[[#This Row],[Mall_Price]])-1)), RIGHT(Table1[[#This Row],[Mall_Price]],FIND("-",Table1[[#This Row],[Mall_Price]])-1))</f>
        <v>55.5</v>
      </c>
      <c r="I18158">
        <f>AVERAGE(LEFT(Table1[[#This Row],[Retail_Price]],(FIND("-",Table1[[#This Row],[Retail_Price]])-1)), RIGHT(Table1[[#This Row],[Retail_Price]],FIND("-",Table1[[#This Row],[Retail_Price]])-1))</f>
        <v>47.5</v>
      </c>
    </row>
    <row r="18159" spans="1:9" x14ac:dyDescent="0.25">
      <c r="A18159" s="4">
        <v>44923</v>
      </c>
      <c r="B18159" t="s">
        <v>18</v>
      </c>
      <c r="C18159" s="5">
        <v>38</v>
      </c>
      <c r="D18159" t="s">
        <v>10</v>
      </c>
      <c r="E18159" t="s">
        <v>19</v>
      </c>
      <c r="F18159" t="s">
        <v>80</v>
      </c>
      <c r="G18159" t="s">
        <v>81</v>
      </c>
      <c r="H18159">
        <f>AVERAGE(LEFT(Table1[[#This Row],[Mall_Price]],(FIND("-",Table1[[#This Row],[Mall_Price]])-1)), RIGHT(Table1[[#This Row],[Mall_Price]],FIND("-",Table1[[#This Row],[Mall_Price]])-1))</f>
        <v>54.5</v>
      </c>
      <c r="I18159">
        <f>AVERAGE(LEFT(Table1[[#This Row],[Retail_Price]],(FIND("-",Table1[[#This Row],[Retail_Price]])-1)), RIGHT(Table1[[#This Row],[Retail_Price]],FIND("-",Table1[[#This Row],[Retail_Price]])-1))</f>
        <v>46</v>
      </c>
    </row>
    <row r="18160" spans="1:9" x14ac:dyDescent="0.25">
      <c r="A18160" s="4">
        <v>44923</v>
      </c>
      <c r="B18160" t="s">
        <v>78</v>
      </c>
      <c r="C18160" s="5">
        <v>37</v>
      </c>
      <c r="D18160" t="s">
        <v>10</v>
      </c>
      <c r="E18160" t="s">
        <v>79</v>
      </c>
      <c r="F18160" t="s">
        <v>214</v>
      </c>
      <c r="G18160" t="s">
        <v>215</v>
      </c>
      <c r="H18160">
        <f>AVERAGE(LEFT(Table1[[#This Row],[Mall_Price]],(FIND("-",Table1[[#This Row],[Mall_Price]])-1)), RIGHT(Table1[[#This Row],[Mall_Price]],FIND("-",Table1[[#This Row],[Mall_Price]])-1))</f>
        <v>52.5</v>
      </c>
      <c r="I18160">
        <f>AVERAGE(LEFT(Table1[[#This Row],[Retail_Price]],(FIND("-",Table1[[#This Row],[Retail_Price]])-1)), RIGHT(Table1[[#This Row],[Retail_Price]],FIND("-",Table1[[#This Row],[Retail_Price]])-1))</f>
        <v>45</v>
      </c>
    </row>
    <row r="18161" spans="1:9" x14ac:dyDescent="0.25">
      <c r="A18161" s="4">
        <v>44923</v>
      </c>
      <c r="B18161" t="s">
        <v>104</v>
      </c>
      <c r="C18161" s="5">
        <v>36</v>
      </c>
      <c r="D18161" t="s">
        <v>10</v>
      </c>
      <c r="E18161" t="s">
        <v>105</v>
      </c>
      <c r="F18161" t="s">
        <v>84</v>
      </c>
      <c r="G18161" t="s">
        <v>85</v>
      </c>
      <c r="H18161">
        <f>AVERAGE(LEFT(Table1[[#This Row],[Mall_Price]],(FIND("-",Table1[[#This Row],[Mall_Price]])-1)), RIGHT(Table1[[#This Row],[Mall_Price]],FIND("-",Table1[[#This Row],[Mall_Price]])-1))</f>
        <v>51</v>
      </c>
      <c r="I18161">
        <f>AVERAGE(LEFT(Table1[[#This Row],[Retail_Price]],(FIND("-",Table1[[#This Row],[Retail_Price]])-1)), RIGHT(Table1[[#This Row],[Retail_Price]],FIND("-",Table1[[#This Row],[Retail_Price]])-1))</f>
        <v>43.5</v>
      </c>
    </row>
    <row r="18162" spans="1:9" x14ac:dyDescent="0.25">
      <c r="A18162" s="4">
        <v>44923</v>
      </c>
      <c r="B18162" t="s">
        <v>54</v>
      </c>
      <c r="C18162" s="5">
        <v>35</v>
      </c>
      <c r="D18162" t="s">
        <v>10</v>
      </c>
      <c r="E18162" t="s">
        <v>55</v>
      </c>
      <c r="F18162" t="s">
        <v>88</v>
      </c>
      <c r="G18162" t="s">
        <v>89</v>
      </c>
      <c r="H18162">
        <f>AVERAGE(LEFT(Table1[[#This Row],[Mall_Price]],(FIND("-",Table1[[#This Row],[Mall_Price]])-1)), RIGHT(Table1[[#This Row],[Mall_Price]],FIND("-",Table1[[#This Row],[Mall_Price]])-1))</f>
        <v>50</v>
      </c>
      <c r="I18162">
        <f>AVERAGE(LEFT(Table1[[#This Row],[Retail_Price]],(FIND("-",Table1[[#This Row],[Retail_Price]])-1)), RIGHT(Table1[[#This Row],[Retail_Price]],FIND("-",Table1[[#This Row],[Retail_Price]])-1))</f>
        <v>42</v>
      </c>
    </row>
    <row r="18163" spans="1:9" x14ac:dyDescent="0.25">
      <c r="A18163" s="4">
        <v>44923</v>
      </c>
      <c r="B18163" t="s">
        <v>62</v>
      </c>
      <c r="C18163" s="5">
        <v>33</v>
      </c>
      <c r="D18163" t="s">
        <v>10</v>
      </c>
      <c r="E18163" t="s">
        <v>63</v>
      </c>
      <c r="F18163" t="s">
        <v>102</v>
      </c>
      <c r="G18163" t="s">
        <v>103</v>
      </c>
      <c r="H18163">
        <f>AVERAGE(LEFT(Table1[[#This Row],[Mall_Price]],(FIND("-",Table1[[#This Row],[Mall_Price]])-1)), RIGHT(Table1[[#This Row],[Mall_Price]],FIND("-",Table1[[#This Row],[Mall_Price]])-1))</f>
        <v>47</v>
      </c>
      <c r="I18163">
        <f>AVERAGE(LEFT(Table1[[#This Row],[Retail_Price]],(FIND("-",Table1[[#This Row],[Retail_Price]])-1)), RIGHT(Table1[[#This Row],[Retail_Price]],FIND("-",Table1[[#This Row],[Retail_Price]])-1))</f>
        <v>40</v>
      </c>
    </row>
    <row r="18164" spans="1:9" x14ac:dyDescent="0.25">
      <c r="A18164" s="4">
        <v>44923</v>
      </c>
      <c r="B18164" t="s">
        <v>14</v>
      </c>
      <c r="C18164" s="5">
        <v>31</v>
      </c>
      <c r="D18164" t="s">
        <v>10</v>
      </c>
      <c r="E18164" t="s">
        <v>15</v>
      </c>
      <c r="F18164" t="s">
        <v>112</v>
      </c>
      <c r="G18164" t="s">
        <v>113</v>
      </c>
      <c r="H18164">
        <f>AVERAGE(LEFT(Table1[[#This Row],[Mall_Price]],(FIND("-",Table1[[#This Row],[Mall_Price]])-1)), RIGHT(Table1[[#This Row],[Mall_Price]],FIND("-",Table1[[#This Row],[Mall_Price]])-1))</f>
        <v>44</v>
      </c>
      <c r="I18164">
        <f>AVERAGE(LEFT(Table1[[#This Row],[Retail_Price]],(FIND("-",Table1[[#This Row],[Retail_Price]])-1)), RIGHT(Table1[[#This Row],[Retail_Price]],FIND("-",Table1[[#This Row],[Retail_Price]])-1))</f>
        <v>37.5</v>
      </c>
    </row>
    <row r="18165" spans="1:9" x14ac:dyDescent="0.25">
      <c r="A18165" s="4">
        <v>44923</v>
      </c>
      <c r="B18165" t="s">
        <v>96</v>
      </c>
      <c r="C18165" s="5">
        <v>31</v>
      </c>
      <c r="D18165" t="s">
        <v>10</v>
      </c>
      <c r="E18165" t="s">
        <v>97</v>
      </c>
      <c r="F18165" t="s">
        <v>112</v>
      </c>
      <c r="G18165" t="s">
        <v>113</v>
      </c>
      <c r="H18165">
        <f>AVERAGE(LEFT(Table1[[#This Row],[Mall_Price]],(FIND("-",Table1[[#This Row],[Mall_Price]])-1)), RIGHT(Table1[[#This Row],[Mall_Price]],FIND("-",Table1[[#This Row],[Mall_Price]])-1))</f>
        <v>44</v>
      </c>
      <c r="I18165">
        <f>AVERAGE(LEFT(Table1[[#This Row],[Retail_Price]],(FIND("-",Table1[[#This Row],[Retail_Price]])-1)), RIGHT(Table1[[#This Row],[Retail_Price]],FIND("-",Table1[[#This Row],[Retail_Price]])-1))</f>
        <v>37.5</v>
      </c>
    </row>
    <row r="18166" spans="1:9" x14ac:dyDescent="0.25">
      <c r="A18166" s="4">
        <v>44923</v>
      </c>
      <c r="B18166" t="s">
        <v>116</v>
      </c>
      <c r="C18166" s="5">
        <v>30</v>
      </c>
      <c r="D18166" t="s">
        <v>10</v>
      </c>
      <c r="E18166" t="s">
        <v>117</v>
      </c>
      <c r="F18166" t="s">
        <v>118</v>
      </c>
      <c r="G18166" t="s">
        <v>119</v>
      </c>
      <c r="H18166">
        <f>AVERAGE(LEFT(Table1[[#This Row],[Mall_Price]],(FIND("-",Table1[[#This Row],[Mall_Price]])-1)), RIGHT(Table1[[#This Row],[Mall_Price]],FIND("-",Table1[[#This Row],[Mall_Price]])-1))</f>
        <v>43</v>
      </c>
      <c r="I18166">
        <f>AVERAGE(LEFT(Table1[[#This Row],[Retail_Price]],(FIND("-",Table1[[#This Row],[Retail_Price]])-1)), RIGHT(Table1[[#This Row],[Retail_Price]],FIND("-",Table1[[#This Row],[Retail_Price]])-1))</f>
        <v>36.5</v>
      </c>
    </row>
    <row r="18167" spans="1:9" x14ac:dyDescent="0.25">
      <c r="A18167" s="4">
        <v>44923</v>
      </c>
      <c r="B18167" t="s">
        <v>86</v>
      </c>
      <c r="C18167" s="5">
        <v>30</v>
      </c>
      <c r="D18167" t="s">
        <v>10</v>
      </c>
      <c r="E18167" t="s">
        <v>87</v>
      </c>
      <c r="F18167" t="s">
        <v>118</v>
      </c>
      <c r="G18167" t="s">
        <v>119</v>
      </c>
      <c r="H18167">
        <f>AVERAGE(LEFT(Table1[[#This Row],[Mall_Price]],(FIND("-",Table1[[#This Row],[Mall_Price]])-1)), RIGHT(Table1[[#This Row],[Mall_Price]],FIND("-",Table1[[#This Row],[Mall_Price]])-1))</f>
        <v>43</v>
      </c>
      <c r="I18167">
        <f>AVERAGE(LEFT(Table1[[#This Row],[Retail_Price]],(FIND("-",Table1[[#This Row],[Retail_Price]])-1)), RIGHT(Table1[[#This Row],[Retail_Price]],FIND("-",Table1[[#This Row],[Retail_Price]])-1))</f>
        <v>36.5</v>
      </c>
    </row>
    <row r="18168" spans="1:9" x14ac:dyDescent="0.25">
      <c r="A18168" s="4">
        <v>44923</v>
      </c>
      <c r="B18168" t="s">
        <v>100</v>
      </c>
      <c r="C18168" s="5">
        <v>28</v>
      </c>
      <c r="D18168" t="s">
        <v>10</v>
      </c>
      <c r="E18168" t="s">
        <v>101</v>
      </c>
      <c r="F18168" t="s">
        <v>218</v>
      </c>
      <c r="G18168" t="s">
        <v>219</v>
      </c>
      <c r="H18168">
        <f>AVERAGE(LEFT(Table1[[#This Row],[Mall_Price]],(FIND("-",Table1[[#This Row],[Mall_Price]])-1)), RIGHT(Table1[[#This Row],[Mall_Price]],FIND("-",Table1[[#This Row],[Mall_Price]])-1))</f>
        <v>40</v>
      </c>
      <c r="I18168">
        <f>AVERAGE(LEFT(Table1[[#This Row],[Retail_Price]],(FIND("-",Table1[[#This Row],[Retail_Price]])-1)), RIGHT(Table1[[#This Row],[Retail_Price]],FIND("-",Table1[[#This Row],[Retail_Price]])-1))</f>
        <v>34</v>
      </c>
    </row>
    <row r="18169" spans="1:9" x14ac:dyDescent="0.25">
      <c r="A18169" s="4">
        <v>44923</v>
      </c>
      <c r="B18169" t="s">
        <v>32</v>
      </c>
      <c r="C18169" s="5">
        <v>28</v>
      </c>
      <c r="D18169" t="s">
        <v>10</v>
      </c>
      <c r="E18169" t="s">
        <v>33</v>
      </c>
      <c r="F18169" t="s">
        <v>218</v>
      </c>
      <c r="G18169" t="s">
        <v>219</v>
      </c>
      <c r="H18169">
        <f>AVERAGE(LEFT(Table1[[#This Row],[Mall_Price]],(FIND("-",Table1[[#This Row],[Mall_Price]])-1)), RIGHT(Table1[[#This Row],[Mall_Price]],FIND("-",Table1[[#This Row],[Mall_Price]])-1))</f>
        <v>40</v>
      </c>
      <c r="I18169">
        <f>AVERAGE(LEFT(Table1[[#This Row],[Retail_Price]],(FIND("-",Table1[[#This Row],[Retail_Price]])-1)), RIGHT(Table1[[#This Row],[Retail_Price]],FIND("-",Table1[[#This Row],[Retail_Price]])-1))</f>
        <v>34</v>
      </c>
    </row>
    <row r="18170" spans="1:9" x14ac:dyDescent="0.25">
      <c r="A18170" s="4">
        <v>44923</v>
      </c>
      <c r="B18170" t="s">
        <v>122</v>
      </c>
      <c r="C18170" s="5">
        <v>28</v>
      </c>
      <c r="D18170" t="s">
        <v>10</v>
      </c>
      <c r="E18170" t="s">
        <v>123</v>
      </c>
      <c r="F18170" t="s">
        <v>218</v>
      </c>
      <c r="G18170" t="s">
        <v>219</v>
      </c>
      <c r="H18170">
        <f>AVERAGE(LEFT(Table1[[#This Row],[Mall_Price]],(FIND("-",Table1[[#This Row],[Mall_Price]])-1)), RIGHT(Table1[[#This Row],[Mall_Price]],FIND("-",Table1[[#This Row],[Mall_Price]])-1))</f>
        <v>40</v>
      </c>
      <c r="I18170">
        <f>AVERAGE(LEFT(Table1[[#This Row],[Retail_Price]],(FIND("-",Table1[[#This Row],[Retail_Price]])-1)), RIGHT(Table1[[#This Row],[Retail_Price]],FIND("-",Table1[[#This Row],[Retail_Price]])-1))</f>
        <v>34</v>
      </c>
    </row>
    <row r="18171" spans="1:9" x14ac:dyDescent="0.25">
      <c r="A18171" s="4">
        <v>44923</v>
      </c>
      <c r="B18171" t="s">
        <v>126</v>
      </c>
      <c r="C18171" s="5">
        <v>28</v>
      </c>
      <c r="D18171" t="s">
        <v>10</v>
      </c>
      <c r="E18171" t="s">
        <v>127</v>
      </c>
      <c r="F18171" t="s">
        <v>218</v>
      </c>
      <c r="G18171" t="s">
        <v>219</v>
      </c>
      <c r="H18171">
        <f>AVERAGE(LEFT(Table1[[#This Row],[Mall_Price]],(FIND("-",Table1[[#This Row],[Mall_Price]])-1)), RIGHT(Table1[[#This Row],[Mall_Price]],FIND("-",Table1[[#This Row],[Mall_Price]])-1))</f>
        <v>40</v>
      </c>
      <c r="I18171">
        <f>AVERAGE(LEFT(Table1[[#This Row],[Retail_Price]],(FIND("-",Table1[[#This Row],[Retail_Price]])-1)), RIGHT(Table1[[#This Row],[Retail_Price]],FIND("-",Table1[[#This Row],[Retail_Price]])-1))</f>
        <v>34</v>
      </c>
    </row>
    <row r="18172" spans="1:9" x14ac:dyDescent="0.25">
      <c r="A18172" s="4">
        <v>44923</v>
      </c>
      <c r="B18172" t="s">
        <v>74</v>
      </c>
      <c r="C18172" s="5">
        <v>27</v>
      </c>
      <c r="D18172" t="s">
        <v>10</v>
      </c>
      <c r="E18172" t="s">
        <v>75</v>
      </c>
      <c r="F18172" t="s">
        <v>124</v>
      </c>
      <c r="G18172" t="s">
        <v>125</v>
      </c>
      <c r="H18172">
        <f>AVERAGE(LEFT(Table1[[#This Row],[Mall_Price]],(FIND("-",Table1[[#This Row],[Mall_Price]])-1)), RIGHT(Table1[[#This Row],[Mall_Price]],FIND("-",Table1[[#This Row],[Mall_Price]])-1))</f>
        <v>38.5</v>
      </c>
      <c r="I18172">
        <f>AVERAGE(LEFT(Table1[[#This Row],[Retail_Price]],(FIND("-",Table1[[#This Row],[Retail_Price]])-1)), RIGHT(Table1[[#This Row],[Retail_Price]],FIND("-",Table1[[#This Row],[Retail_Price]])-1))</f>
        <v>32.5</v>
      </c>
    </row>
    <row r="18173" spans="1:9" x14ac:dyDescent="0.25">
      <c r="A18173" s="4">
        <v>44923</v>
      </c>
      <c r="B18173" t="s">
        <v>136</v>
      </c>
      <c r="C18173" s="5">
        <v>27</v>
      </c>
      <c r="D18173" t="s">
        <v>10</v>
      </c>
      <c r="E18173" t="s">
        <v>137</v>
      </c>
      <c r="F18173" t="s">
        <v>124</v>
      </c>
      <c r="G18173" t="s">
        <v>125</v>
      </c>
      <c r="H18173">
        <f>AVERAGE(LEFT(Table1[[#This Row],[Mall_Price]],(FIND("-",Table1[[#This Row],[Mall_Price]])-1)), RIGHT(Table1[[#This Row],[Mall_Price]],FIND("-",Table1[[#This Row],[Mall_Price]])-1))</f>
        <v>38.5</v>
      </c>
      <c r="I18173">
        <f>AVERAGE(LEFT(Table1[[#This Row],[Retail_Price]],(FIND("-",Table1[[#This Row],[Retail_Price]])-1)), RIGHT(Table1[[#This Row],[Retail_Price]],FIND("-",Table1[[#This Row],[Retail_Price]])-1))</f>
        <v>32.5</v>
      </c>
    </row>
    <row r="18174" spans="1:9" x14ac:dyDescent="0.25">
      <c r="A18174" s="4">
        <v>44923</v>
      </c>
      <c r="B18174" t="s">
        <v>132</v>
      </c>
      <c r="C18174" s="5">
        <v>27</v>
      </c>
      <c r="D18174" t="s">
        <v>10</v>
      </c>
      <c r="E18174" t="s">
        <v>133</v>
      </c>
      <c r="F18174" t="s">
        <v>124</v>
      </c>
      <c r="G18174" t="s">
        <v>125</v>
      </c>
      <c r="H18174">
        <f>AVERAGE(LEFT(Table1[[#This Row],[Mall_Price]],(FIND("-",Table1[[#This Row],[Mall_Price]])-1)), RIGHT(Table1[[#This Row],[Mall_Price]],FIND("-",Table1[[#This Row],[Mall_Price]])-1))</f>
        <v>38.5</v>
      </c>
      <c r="I18174">
        <f>AVERAGE(LEFT(Table1[[#This Row],[Retail_Price]],(FIND("-",Table1[[#This Row],[Retail_Price]])-1)), RIGHT(Table1[[#This Row],[Retail_Price]],FIND("-",Table1[[#This Row],[Retail_Price]])-1))</f>
        <v>32.5</v>
      </c>
    </row>
    <row r="18175" spans="1:9" x14ac:dyDescent="0.25">
      <c r="A18175" s="4">
        <v>44923</v>
      </c>
      <c r="B18175" t="s">
        <v>58</v>
      </c>
      <c r="C18175" s="5">
        <v>27</v>
      </c>
      <c r="D18175" t="s">
        <v>10</v>
      </c>
      <c r="E18175" t="s">
        <v>59</v>
      </c>
      <c r="F18175" t="s">
        <v>124</v>
      </c>
      <c r="G18175" t="s">
        <v>125</v>
      </c>
      <c r="H18175">
        <f>AVERAGE(LEFT(Table1[[#This Row],[Mall_Price]],(FIND("-",Table1[[#This Row],[Mall_Price]])-1)), RIGHT(Table1[[#This Row],[Mall_Price]],FIND("-",Table1[[#This Row],[Mall_Price]])-1))</f>
        <v>38.5</v>
      </c>
      <c r="I18175">
        <f>AVERAGE(LEFT(Table1[[#This Row],[Retail_Price]],(FIND("-",Table1[[#This Row],[Retail_Price]])-1)), RIGHT(Table1[[#This Row],[Retail_Price]],FIND("-",Table1[[#This Row],[Retail_Price]])-1))</f>
        <v>32.5</v>
      </c>
    </row>
    <row r="18176" spans="1:9" x14ac:dyDescent="0.25">
      <c r="A18176" s="4">
        <v>44923</v>
      </c>
      <c r="B18176" t="s">
        <v>120</v>
      </c>
      <c r="C18176" s="5">
        <v>27</v>
      </c>
      <c r="D18176" t="s">
        <v>10</v>
      </c>
      <c r="E18176" t="s">
        <v>121</v>
      </c>
      <c r="F18176" t="s">
        <v>124</v>
      </c>
      <c r="G18176" t="s">
        <v>125</v>
      </c>
      <c r="H18176">
        <f>AVERAGE(LEFT(Table1[[#This Row],[Mall_Price]],(FIND("-",Table1[[#This Row],[Mall_Price]])-1)), RIGHT(Table1[[#This Row],[Mall_Price]],FIND("-",Table1[[#This Row],[Mall_Price]])-1))</f>
        <v>38.5</v>
      </c>
      <c r="I18176">
        <f>AVERAGE(LEFT(Table1[[#This Row],[Retail_Price]],(FIND("-",Table1[[#This Row],[Retail_Price]])-1)), RIGHT(Table1[[#This Row],[Retail_Price]],FIND("-",Table1[[#This Row],[Retail_Price]])-1))</f>
        <v>32.5</v>
      </c>
    </row>
    <row r="18177" spans="1:9" x14ac:dyDescent="0.25">
      <c r="A18177" s="4">
        <v>44923</v>
      </c>
      <c r="B18177" t="s">
        <v>82</v>
      </c>
      <c r="C18177" s="5">
        <v>27</v>
      </c>
      <c r="D18177" t="s">
        <v>10</v>
      </c>
      <c r="E18177" t="s">
        <v>83</v>
      </c>
      <c r="F18177" t="s">
        <v>124</v>
      </c>
      <c r="G18177" t="s">
        <v>125</v>
      </c>
      <c r="H18177">
        <f>AVERAGE(LEFT(Table1[[#This Row],[Mall_Price]],(FIND("-",Table1[[#This Row],[Mall_Price]])-1)), RIGHT(Table1[[#This Row],[Mall_Price]],FIND("-",Table1[[#This Row],[Mall_Price]])-1))</f>
        <v>38.5</v>
      </c>
      <c r="I18177">
        <f>AVERAGE(LEFT(Table1[[#This Row],[Retail_Price]],(FIND("-",Table1[[#This Row],[Retail_Price]])-1)), RIGHT(Table1[[#This Row],[Retail_Price]],FIND("-",Table1[[#This Row],[Retail_Price]])-1))</f>
        <v>32.5</v>
      </c>
    </row>
    <row r="18178" spans="1:9" x14ac:dyDescent="0.25">
      <c r="A18178" s="4">
        <v>44923</v>
      </c>
      <c r="B18178" t="s">
        <v>92</v>
      </c>
      <c r="C18178" s="5">
        <v>26</v>
      </c>
      <c r="D18178" t="s">
        <v>10</v>
      </c>
      <c r="E18178" t="s">
        <v>93</v>
      </c>
      <c r="F18178" t="s">
        <v>234</v>
      </c>
      <c r="G18178" t="s">
        <v>235</v>
      </c>
      <c r="H18178">
        <f>AVERAGE(LEFT(Table1[[#This Row],[Mall_Price]],(FIND("-",Table1[[#This Row],[Mall_Price]])-1)), RIGHT(Table1[[#This Row],[Mall_Price]],FIND("-",Table1[[#This Row],[Mall_Price]])-1))</f>
        <v>37</v>
      </c>
      <c r="I18178">
        <f>AVERAGE(LEFT(Table1[[#This Row],[Retail_Price]],(FIND("-",Table1[[#This Row],[Retail_Price]])-1)), RIGHT(Table1[[#This Row],[Retail_Price]],FIND("-",Table1[[#This Row],[Retail_Price]])-1))</f>
        <v>31.5</v>
      </c>
    </row>
    <row r="18179" spans="1:9" x14ac:dyDescent="0.25">
      <c r="A18179" s="4">
        <v>44923</v>
      </c>
      <c r="B18179" t="s">
        <v>128</v>
      </c>
      <c r="C18179" s="5">
        <v>25</v>
      </c>
      <c r="D18179" t="s">
        <v>10</v>
      </c>
      <c r="E18179" t="s">
        <v>129</v>
      </c>
      <c r="F18179" t="s">
        <v>130</v>
      </c>
      <c r="G18179" t="s">
        <v>131</v>
      </c>
      <c r="H18179">
        <f>AVERAGE(LEFT(Table1[[#This Row],[Mall_Price]],(FIND("-",Table1[[#This Row],[Mall_Price]])-1)), RIGHT(Table1[[#This Row],[Mall_Price]],FIND("-",Table1[[#This Row],[Mall_Price]])-1))</f>
        <v>35.5</v>
      </c>
      <c r="I18179">
        <f>AVERAGE(LEFT(Table1[[#This Row],[Retail_Price]],(FIND("-",Table1[[#This Row],[Retail_Price]])-1)), RIGHT(Table1[[#This Row],[Retail_Price]],FIND("-",Table1[[#This Row],[Retail_Price]])-1))</f>
        <v>30.5</v>
      </c>
    </row>
    <row r="18180" spans="1:9" x14ac:dyDescent="0.25">
      <c r="A18180" s="4">
        <v>44923</v>
      </c>
      <c r="B18180" t="s">
        <v>168</v>
      </c>
      <c r="C18180" s="5">
        <v>25</v>
      </c>
      <c r="D18180" t="s">
        <v>10</v>
      </c>
      <c r="E18180" t="s">
        <v>169</v>
      </c>
      <c r="F18180" t="s">
        <v>130</v>
      </c>
      <c r="G18180" t="s">
        <v>131</v>
      </c>
      <c r="H18180">
        <f>AVERAGE(LEFT(Table1[[#This Row],[Mall_Price]],(FIND("-",Table1[[#This Row],[Mall_Price]])-1)), RIGHT(Table1[[#This Row],[Mall_Price]],FIND("-",Table1[[#This Row],[Mall_Price]])-1))</f>
        <v>35.5</v>
      </c>
      <c r="I18180">
        <f>AVERAGE(LEFT(Table1[[#This Row],[Retail_Price]],(FIND("-",Table1[[#This Row],[Retail_Price]])-1)), RIGHT(Table1[[#This Row],[Retail_Price]],FIND("-",Table1[[#This Row],[Retail_Price]])-1))</f>
        <v>30.5</v>
      </c>
    </row>
    <row r="18181" spans="1:9" x14ac:dyDescent="0.25">
      <c r="A18181" s="4">
        <v>44923</v>
      </c>
      <c r="B18181" t="s">
        <v>106</v>
      </c>
      <c r="C18181" s="5">
        <v>25</v>
      </c>
      <c r="D18181" t="s">
        <v>10</v>
      </c>
      <c r="E18181" t="s">
        <v>107</v>
      </c>
      <c r="F18181" t="s">
        <v>130</v>
      </c>
      <c r="G18181" t="s">
        <v>131</v>
      </c>
      <c r="H18181">
        <f>AVERAGE(LEFT(Table1[[#This Row],[Mall_Price]],(FIND("-",Table1[[#This Row],[Mall_Price]])-1)), RIGHT(Table1[[#This Row],[Mall_Price]],FIND("-",Table1[[#This Row],[Mall_Price]])-1))</f>
        <v>35.5</v>
      </c>
      <c r="I18181">
        <f>AVERAGE(LEFT(Table1[[#This Row],[Retail_Price]],(FIND("-",Table1[[#This Row],[Retail_Price]])-1)), RIGHT(Table1[[#This Row],[Retail_Price]],FIND("-",Table1[[#This Row],[Retail_Price]])-1))</f>
        <v>30.5</v>
      </c>
    </row>
    <row r="18182" spans="1:9" x14ac:dyDescent="0.25">
      <c r="A18182" s="4">
        <v>44923</v>
      </c>
      <c r="B18182" t="s">
        <v>114</v>
      </c>
      <c r="C18182" s="5">
        <v>25</v>
      </c>
      <c r="D18182" t="s">
        <v>10</v>
      </c>
      <c r="E18182" t="s">
        <v>115</v>
      </c>
      <c r="F18182" t="s">
        <v>130</v>
      </c>
      <c r="G18182" t="s">
        <v>131</v>
      </c>
      <c r="H18182">
        <f>AVERAGE(LEFT(Table1[[#This Row],[Mall_Price]],(FIND("-",Table1[[#This Row],[Mall_Price]])-1)), RIGHT(Table1[[#This Row],[Mall_Price]],FIND("-",Table1[[#This Row],[Mall_Price]])-1))</f>
        <v>35.5</v>
      </c>
      <c r="I18182">
        <f>AVERAGE(LEFT(Table1[[#This Row],[Retail_Price]],(FIND("-",Table1[[#This Row],[Retail_Price]])-1)), RIGHT(Table1[[#This Row],[Retail_Price]],FIND("-",Table1[[#This Row],[Retail_Price]])-1))</f>
        <v>30.5</v>
      </c>
    </row>
    <row r="18183" spans="1:9" x14ac:dyDescent="0.25">
      <c r="A18183" s="4">
        <v>44923</v>
      </c>
      <c r="B18183" t="s">
        <v>140</v>
      </c>
      <c r="C18183" s="5">
        <v>24</v>
      </c>
      <c r="D18183" t="s">
        <v>10</v>
      </c>
      <c r="E18183" t="s">
        <v>141</v>
      </c>
      <c r="F18183" t="s">
        <v>134</v>
      </c>
      <c r="G18183" t="s">
        <v>135</v>
      </c>
      <c r="H18183">
        <f>AVERAGE(LEFT(Table1[[#This Row],[Mall_Price]],(FIND("-",Table1[[#This Row],[Mall_Price]])-1)), RIGHT(Table1[[#This Row],[Mall_Price]],FIND("-",Table1[[#This Row],[Mall_Price]])-1))</f>
        <v>34.5</v>
      </c>
      <c r="I18183">
        <f>AVERAGE(LEFT(Table1[[#This Row],[Retail_Price]],(FIND("-",Table1[[#This Row],[Retail_Price]])-1)), RIGHT(Table1[[#This Row],[Retail_Price]],FIND("-",Table1[[#This Row],[Retail_Price]])-1))</f>
        <v>29</v>
      </c>
    </row>
    <row r="18184" spans="1:9" x14ac:dyDescent="0.25">
      <c r="A18184" s="4">
        <v>44923</v>
      </c>
      <c r="B18184" t="s">
        <v>22</v>
      </c>
      <c r="C18184" s="5">
        <v>24</v>
      </c>
      <c r="D18184" t="s">
        <v>10</v>
      </c>
      <c r="E18184" t="s">
        <v>23</v>
      </c>
      <c r="F18184" t="s">
        <v>134</v>
      </c>
      <c r="G18184" t="s">
        <v>135</v>
      </c>
      <c r="H18184">
        <f>AVERAGE(LEFT(Table1[[#This Row],[Mall_Price]],(FIND("-",Table1[[#This Row],[Mall_Price]])-1)), RIGHT(Table1[[#This Row],[Mall_Price]],FIND("-",Table1[[#This Row],[Mall_Price]])-1))</f>
        <v>34.5</v>
      </c>
      <c r="I18184">
        <f>AVERAGE(LEFT(Table1[[#This Row],[Retail_Price]],(FIND("-",Table1[[#This Row],[Retail_Price]])-1)), RIGHT(Table1[[#This Row],[Retail_Price]],FIND("-",Table1[[#This Row],[Retail_Price]])-1))</f>
        <v>29</v>
      </c>
    </row>
    <row r="18185" spans="1:9" x14ac:dyDescent="0.25">
      <c r="A18185" s="4">
        <v>44923</v>
      </c>
      <c r="B18185" t="s">
        <v>98</v>
      </c>
      <c r="C18185" s="5">
        <v>24</v>
      </c>
      <c r="D18185" t="s">
        <v>10</v>
      </c>
      <c r="E18185" t="s">
        <v>99</v>
      </c>
      <c r="F18185" t="s">
        <v>134</v>
      </c>
      <c r="G18185" t="s">
        <v>135</v>
      </c>
      <c r="H18185">
        <f>AVERAGE(LEFT(Table1[[#This Row],[Mall_Price]],(FIND("-",Table1[[#This Row],[Mall_Price]])-1)), RIGHT(Table1[[#This Row],[Mall_Price]],FIND("-",Table1[[#This Row],[Mall_Price]])-1))</f>
        <v>34.5</v>
      </c>
      <c r="I18185">
        <f>AVERAGE(LEFT(Table1[[#This Row],[Retail_Price]],(FIND("-",Table1[[#This Row],[Retail_Price]])-1)), RIGHT(Table1[[#This Row],[Retail_Price]],FIND("-",Table1[[#This Row],[Retail_Price]])-1))</f>
        <v>29</v>
      </c>
    </row>
    <row r="18186" spans="1:9" x14ac:dyDescent="0.25">
      <c r="A18186" s="4">
        <v>44923</v>
      </c>
      <c r="B18186" t="s">
        <v>144</v>
      </c>
      <c r="C18186" s="5">
        <v>22</v>
      </c>
      <c r="D18186" t="s">
        <v>10</v>
      </c>
      <c r="E18186" t="s">
        <v>145</v>
      </c>
      <c r="F18186" t="s">
        <v>138</v>
      </c>
      <c r="G18186" t="s">
        <v>139</v>
      </c>
      <c r="H18186">
        <f>AVERAGE(LEFT(Table1[[#This Row],[Mall_Price]],(FIND("-",Table1[[#This Row],[Mall_Price]])-1)), RIGHT(Table1[[#This Row],[Mall_Price]],FIND("-",Table1[[#This Row],[Mall_Price]])-1))</f>
        <v>31</v>
      </c>
      <c r="I18186">
        <f>AVERAGE(LEFT(Table1[[#This Row],[Retail_Price]],(FIND("-",Table1[[#This Row],[Retail_Price]])-1)), RIGHT(Table1[[#This Row],[Retail_Price]],FIND("-",Table1[[#This Row],[Retail_Price]])-1))</f>
        <v>26.5</v>
      </c>
    </row>
    <row r="18187" spans="1:9" x14ac:dyDescent="0.25">
      <c r="A18187" s="4">
        <v>44923</v>
      </c>
      <c r="B18187" t="s">
        <v>158</v>
      </c>
      <c r="C18187" s="5">
        <v>18</v>
      </c>
      <c r="D18187" t="s">
        <v>10</v>
      </c>
      <c r="E18187" t="s">
        <v>159</v>
      </c>
      <c r="F18187" t="s">
        <v>236</v>
      </c>
      <c r="G18187" t="s">
        <v>237</v>
      </c>
      <c r="H18187">
        <f>AVERAGE(LEFT(Table1[[#This Row],[Mall_Price]],(FIND("-",Table1[[#This Row],[Mall_Price]])-1)), RIGHT(Table1[[#This Row],[Mall_Price]],FIND("-",Table1[[#This Row],[Mall_Price]])-1))</f>
        <v>26</v>
      </c>
      <c r="I18187">
        <f>AVERAGE(LEFT(Table1[[#This Row],[Retail_Price]],(FIND("-",Table1[[#This Row],[Retail_Price]])-1)), RIGHT(Table1[[#This Row],[Retail_Price]],FIND("-",Table1[[#This Row],[Retail_Price]])-1))</f>
        <v>22</v>
      </c>
    </row>
    <row r="18188" spans="1:9" x14ac:dyDescent="0.25">
      <c r="A18188" s="4">
        <v>44923</v>
      </c>
      <c r="B18188" t="s">
        <v>146</v>
      </c>
      <c r="C18188" s="5">
        <v>17</v>
      </c>
      <c r="D18188" t="s">
        <v>10</v>
      </c>
      <c r="E18188" t="s">
        <v>147</v>
      </c>
      <c r="F18188" t="s">
        <v>152</v>
      </c>
      <c r="G18188" t="s">
        <v>153</v>
      </c>
      <c r="H18188">
        <f>AVERAGE(LEFT(Table1[[#This Row],[Mall_Price]],(FIND("-",Table1[[#This Row],[Mall_Price]])-1)), RIGHT(Table1[[#This Row],[Mall_Price]],FIND("-",Table1[[#This Row],[Mall_Price]])-1))</f>
        <v>24</v>
      </c>
      <c r="I18188">
        <f>AVERAGE(LEFT(Table1[[#This Row],[Retail_Price]],(FIND("-",Table1[[#This Row],[Retail_Price]])-1)), RIGHT(Table1[[#This Row],[Retail_Price]],FIND("-",Table1[[#This Row],[Retail_Price]])-1))</f>
        <v>21</v>
      </c>
    </row>
    <row r="18189" spans="1:9" x14ac:dyDescent="0.25">
      <c r="A18189" s="4">
        <v>44923</v>
      </c>
      <c r="B18189" t="s">
        <v>162</v>
      </c>
      <c r="C18189" s="5">
        <v>15</v>
      </c>
      <c r="D18189" t="s">
        <v>10</v>
      </c>
      <c r="E18189" t="s">
        <v>163</v>
      </c>
      <c r="F18189" t="s">
        <v>160</v>
      </c>
      <c r="G18189" t="s">
        <v>161</v>
      </c>
      <c r="H18189">
        <f>AVERAGE(LEFT(Table1[[#This Row],[Mall_Price]],(FIND("-",Table1[[#This Row],[Mall_Price]])-1)), RIGHT(Table1[[#This Row],[Mall_Price]],FIND("-",Table1[[#This Row],[Mall_Price]])-1))</f>
        <v>21.5</v>
      </c>
      <c r="I18189">
        <f>AVERAGE(LEFT(Table1[[#This Row],[Retail_Price]],(FIND("-",Table1[[#This Row],[Retail_Price]])-1)), RIGHT(Table1[[#This Row],[Retail_Price]],FIND("-",Table1[[#This Row],[Retail_Price]])-1))</f>
        <v>18</v>
      </c>
    </row>
    <row r="18190" spans="1:9" x14ac:dyDescent="0.25">
      <c r="A18190" s="4">
        <v>44923</v>
      </c>
      <c r="B18190" t="s">
        <v>172</v>
      </c>
      <c r="C18190" s="5">
        <v>13</v>
      </c>
      <c r="D18190" t="s">
        <v>10</v>
      </c>
      <c r="E18190" t="s">
        <v>173</v>
      </c>
      <c r="F18190" t="s">
        <v>166</v>
      </c>
      <c r="G18190" t="s">
        <v>167</v>
      </c>
      <c r="H18190">
        <f>AVERAGE(LEFT(Table1[[#This Row],[Mall_Price]],(FIND("-",Table1[[#This Row],[Mall_Price]])-1)), RIGHT(Table1[[#This Row],[Mall_Price]],FIND("-",Table1[[#This Row],[Mall_Price]])-1))</f>
        <v>18.5</v>
      </c>
      <c r="I18190">
        <f>AVERAGE(LEFT(Table1[[#This Row],[Retail_Price]],(FIND("-",Table1[[#This Row],[Retail_Price]])-1)), RIGHT(Table1[[#This Row],[Retail_Price]],FIND("-",Table1[[#This Row],[Retail_Price]])-1))</f>
        <v>16</v>
      </c>
    </row>
    <row r="18191" spans="1:9" x14ac:dyDescent="0.25">
      <c r="A18191" s="4">
        <v>44923</v>
      </c>
      <c r="B18191" t="s">
        <v>150</v>
      </c>
      <c r="C18191" s="5">
        <v>12</v>
      </c>
      <c r="D18191" t="s">
        <v>10</v>
      </c>
      <c r="E18191" t="s">
        <v>151</v>
      </c>
      <c r="F18191" t="s">
        <v>180</v>
      </c>
      <c r="G18191" t="s">
        <v>181</v>
      </c>
      <c r="H18191">
        <f>AVERAGE(LEFT(Table1[[#This Row],[Mall_Price]],(FIND("-",Table1[[#This Row],[Mall_Price]])-1)), RIGHT(Table1[[#This Row],[Mall_Price]],FIND("-",Table1[[#This Row],[Mall_Price]])-1))</f>
        <v>17</v>
      </c>
      <c r="I18191">
        <f>AVERAGE(LEFT(Table1[[#This Row],[Retail_Price]],(FIND("-",Table1[[#This Row],[Retail_Price]])-1)), RIGHT(Table1[[#This Row],[Retail_Price]],FIND("-",Table1[[#This Row],[Retail_Price]])-1))</f>
        <v>14.5</v>
      </c>
    </row>
    <row r="18192" spans="1:9" x14ac:dyDescent="0.25">
      <c r="A18192" s="4">
        <v>44923</v>
      </c>
      <c r="B18192" t="s">
        <v>182</v>
      </c>
      <c r="C18192" s="5">
        <v>12</v>
      </c>
      <c r="D18192" t="s">
        <v>10</v>
      </c>
      <c r="E18192" t="s">
        <v>183</v>
      </c>
      <c r="F18192" t="s">
        <v>180</v>
      </c>
      <c r="G18192" t="s">
        <v>181</v>
      </c>
      <c r="H18192">
        <f>AVERAGE(LEFT(Table1[[#This Row],[Mall_Price]],(FIND("-",Table1[[#This Row],[Mall_Price]])-1)), RIGHT(Table1[[#This Row],[Mall_Price]],FIND("-",Table1[[#This Row],[Mall_Price]])-1))</f>
        <v>17</v>
      </c>
      <c r="I18192">
        <f>AVERAGE(LEFT(Table1[[#This Row],[Retail_Price]],(FIND("-",Table1[[#This Row],[Retail_Price]])-1)), RIGHT(Table1[[#This Row],[Retail_Price]],FIND("-",Table1[[#This Row],[Retail_Price]])-1))</f>
        <v>14.5</v>
      </c>
    </row>
    <row r="18193" spans="1:9" x14ac:dyDescent="0.25">
      <c r="A18193" s="4">
        <v>44923</v>
      </c>
      <c r="B18193" t="s">
        <v>154</v>
      </c>
      <c r="C18193" s="5">
        <v>10</v>
      </c>
      <c r="D18193" t="s">
        <v>10</v>
      </c>
      <c r="E18193" t="s">
        <v>155</v>
      </c>
      <c r="F18193" t="s">
        <v>254</v>
      </c>
      <c r="G18193" t="s">
        <v>255</v>
      </c>
      <c r="H18193">
        <f>AVERAGE(LEFT(Table1[[#This Row],[Mall_Price]],(FIND("-",Table1[[#This Row],[Mall_Price]])-1)), RIGHT(Table1[[#This Row],[Mall_Price]],FIND("-",Table1[[#This Row],[Mall_Price]])-1))</f>
        <v>14.5</v>
      </c>
      <c r="I18193">
        <f>AVERAGE(LEFT(Table1[[#This Row],[Retail_Price]],(FIND("-",Table1[[#This Row],[Retail_Price]])-1)), RIGHT(Table1[[#This Row],[Retail_Price]],FIND("-",Table1[[#This Row],[Retail_Price]])-1))</f>
        <v>12.5</v>
      </c>
    </row>
    <row r="18194" spans="1:9" x14ac:dyDescent="0.25">
      <c r="A18194" s="4">
        <v>44923</v>
      </c>
      <c r="B18194" t="s">
        <v>164</v>
      </c>
      <c r="C18194" s="5">
        <v>10</v>
      </c>
      <c r="D18194" t="s">
        <v>10</v>
      </c>
      <c r="E18194" t="s">
        <v>165</v>
      </c>
      <c r="F18194" t="s">
        <v>254</v>
      </c>
      <c r="G18194" t="s">
        <v>255</v>
      </c>
      <c r="H18194">
        <f>AVERAGE(LEFT(Table1[[#This Row],[Mall_Price]],(FIND("-",Table1[[#This Row],[Mall_Price]])-1)), RIGHT(Table1[[#This Row],[Mall_Price]],FIND("-",Table1[[#This Row],[Mall_Price]])-1))</f>
        <v>14.5</v>
      </c>
      <c r="I18194">
        <f>AVERAGE(LEFT(Table1[[#This Row],[Retail_Price]],(FIND("-",Table1[[#This Row],[Retail_Price]])-1)), RIGHT(Table1[[#This Row],[Retail_Price]],FIND("-",Table1[[#This Row],[Retail_Price]])-1))</f>
        <v>12.5</v>
      </c>
    </row>
    <row r="18195" spans="1:9" x14ac:dyDescent="0.25">
      <c r="A18195" s="4">
        <v>44923</v>
      </c>
      <c r="B18195" t="s">
        <v>28</v>
      </c>
      <c r="C18195" s="5">
        <v>9</v>
      </c>
      <c r="D18195" t="s">
        <v>10</v>
      </c>
      <c r="E18195" t="s">
        <v>29</v>
      </c>
      <c r="F18195" t="s">
        <v>242</v>
      </c>
      <c r="G18195" t="s">
        <v>243</v>
      </c>
      <c r="H18195">
        <f>AVERAGE(LEFT(Table1[[#This Row],[Mall_Price]],(FIND("-",Table1[[#This Row],[Mall_Price]])-1)), RIGHT(Table1[[#This Row],[Mall_Price]],FIND("-",Table1[[#This Row],[Mall_Price]])-1))</f>
        <v>13</v>
      </c>
      <c r="I18195">
        <f>AVERAGE(LEFT(Table1[[#This Row],[Retail_Price]],(FIND("-",Table1[[#This Row],[Retail_Price]])-1)), RIGHT(Table1[[#This Row],[Retail_Price]],FIND("-",Table1[[#This Row],[Retail_Price]])-1))</f>
        <v>10.5</v>
      </c>
    </row>
    <row r="18196" spans="1:9" x14ac:dyDescent="0.25">
      <c r="A18196" s="4">
        <v>44923</v>
      </c>
      <c r="B18196" t="s">
        <v>170</v>
      </c>
      <c r="C18196" s="5">
        <v>9</v>
      </c>
      <c r="D18196" t="s">
        <v>10</v>
      </c>
      <c r="E18196" t="s">
        <v>171</v>
      </c>
      <c r="F18196" t="s">
        <v>242</v>
      </c>
      <c r="G18196" t="s">
        <v>243</v>
      </c>
      <c r="H18196">
        <f>AVERAGE(LEFT(Table1[[#This Row],[Mall_Price]],(FIND("-",Table1[[#This Row],[Mall_Price]])-1)), RIGHT(Table1[[#This Row],[Mall_Price]],FIND("-",Table1[[#This Row],[Mall_Price]])-1))</f>
        <v>13</v>
      </c>
      <c r="I18196">
        <f>AVERAGE(LEFT(Table1[[#This Row],[Retail_Price]],(FIND("-",Table1[[#This Row],[Retail_Price]])-1)), RIGHT(Table1[[#This Row],[Retail_Price]],FIND("-",Table1[[#This Row],[Retail_Price]])-1))</f>
        <v>10.5</v>
      </c>
    </row>
    <row r="18197" spans="1:9" x14ac:dyDescent="0.25">
      <c r="A18197" s="4">
        <v>44923</v>
      </c>
      <c r="B18197" t="s">
        <v>9</v>
      </c>
      <c r="C18197" s="5">
        <v>87</v>
      </c>
      <c r="D18197" t="s">
        <v>10</v>
      </c>
      <c r="E18197" t="s">
        <v>11</v>
      </c>
      <c r="F18197" t="s">
        <v>296</v>
      </c>
      <c r="G18197" t="s">
        <v>297</v>
      </c>
      <c r="H18197">
        <f>AVERAGE(LEFT(Table1[[#This Row],[Mall_Price]],(FIND("-",Table1[[#This Row],[Mall_Price]])-1)), RIGHT(Table1[[#This Row],[Mall_Price]],FIND("-",Table1[[#This Row],[Mall_Price]])-1))</f>
        <v>124</v>
      </c>
      <c r="I18197">
        <f>AVERAGE(LEFT(Table1[[#This Row],[Retail_Price]],(FIND("-",Table1[[#This Row],[Retail_Price]])-1)), RIGHT(Table1[[#This Row],[Retail_Price]],FIND("-",Table1[[#This Row],[Retail_Price]])-1))</f>
        <v>105</v>
      </c>
    </row>
    <row r="18198" spans="1:9" x14ac:dyDescent="0.25">
      <c r="A18198" s="4">
        <v>44923</v>
      </c>
      <c r="B18198" t="s">
        <v>40</v>
      </c>
      <c r="C18198" s="5">
        <v>85</v>
      </c>
      <c r="D18198" t="s">
        <v>10</v>
      </c>
      <c r="E18198" t="s">
        <v>41</v>
      </c>
      <c r="F18198" t="s">
        <v>292</v>
      </c>
      <c r="G18198" t="s">
        <v>293</v>
      </c>
      <c r="H18198">
        <f>AVERAGE(LEFT(Table1[[#This Row],[Mall_Price]],(FIND("-",Table1[[#This Row],[Mall_Price]])-1)), RIGHT(Table1[[#This Row],[Mall_Price]],FIND("-",Table1[[#This Row],[Mall_Price]])-1))</f>
        <v>121</v>
      </c>
      <c r="I18198">
        <f>AVERAGE(LEFT(Table1[[#This Row],[Retail_Price]],(FIND("-",Table1[[#This Row],[Retail_Price]])-1)), RIGHT(Table1[[#This Row],[Retail_Price]],FIND("-",Table1[[#This Row],[Retail_Price]])-1))</f>
        <v>103</v>
      </c>
    </row>
    <row r="18199" spans="1:9" x14ac:dyDescent="0.25">
      <c r="A18199" s="4">
        <v>44923</v>
      </c>
      <c r="B18199" t="s">
        <v>184</v>
      </c>
      <c r="C18199" s="5">
        <v>83</v>
      </c>
      <c r="D18199" t="s">
        <v>10</v>
      </c>
      <c r="E18199" t="s">
        <v>185</v>
      </c>
      <c r="F18199" t="s">
        <v>244</v>
      </c>
      <c r="G18199" t="s">
        <v>245</v>
      </c>
      <c r="H18199">
        <f>AVERAGE(LEFT(Table1[[#This Row],[Mall_Price]],(FIND("-",Table1[[#This Row],[Mall_Price]])-1)), RIGHT(Table1[[#This Row],[Mall_Price]],FIND("-",Table1[[#This Row],[Mall_Price]])-1))</f>
        <v>118.5</v>
      </c>
      <c r="I18199">
        <f>AVERAGE(LEFT(Table1[[#This Row],[Retail_Price]],(FIND("-",Table1[[#This Row],[Retail_Price]])-1)), RIGHT(Table1[[#This Row],[Retail_Price]],FIND("-",Table1[[#This Row],[Retail_Price]])-1))</f>
        <v>100</v>
      </c>
    </row>
    <row r="18200" spans="1:9" x14ac:dyDescent="0.25">
      <c r="A18200" s="4">
        <v>44924</v>
      </c>
      <c r="B18200" t="s">
        <v>40</v>
      </c>
      <c r="C18200" s="5">
        <v>81</v>
      </c>
      <c r="D18200" t="s">
        <v>10</v>
      </c>
      <c r="E18200" t="s">
        <v>41</v>
      </c>
      <c r="F18200" t="s">
        <v>228</v>
      </c>
      <c r="G18200" t="s">
        <v>229</v>
      </c>
      <c r="H18200">
        <f>AVERAGE(LEFT(Table1[[#This Row],[Mall_Price]],(FIND("-",Table1[[#This Row],[Mall_Price]])-1)), RIGHT(Table1[[#This Row],[Mall_Price]],FIND("-",Table1[[#This Row],[Mall_Price]])-1))</f>
        <v>115.5</v>
      </c>
      <c r="I18200">
        <f>AVERAGE(LEFT(Table1[[#This Row],[Retail_Price]],(FIND("-",Table1[[#This Row],[Retail_Price]])-1)), RIGHT(Table1[[#This Row],[Retail_Price]],FIND("-",Table1[[#This Row],[Retail_Price]])-1))</f>
        <v>98</v>
      </c>
    </row>
    <row r="18201" spans="1:9" x14ac:dyDescent="0.25">
      <c r="A18201" s="4">
        <v>44924</v>
      </c>
      <c r="B18201" t="s">
        <v>184</v>
      </c>
      <c r="C18201" s="5">
        <v>81</v>
      </c>
      <c r="D18201" t="s">
        <v>10</v>
      </c>
      <c r="E18201" t="s">
        <v>185</v>
      </c>
      <c r="F18201" t="s">
        <v>228</v>
      </c>
      <c r="G18201" t="s">
        <v>229</v>
      </c>
      <c r="H18201">
        <f>AVERAGE(LEFT(Table1[[#This Row],[Mall_Price]],(FIND("-",Table1[[#This Row],[Mall_Price]])-1)), RIGHT(Table1[[#This Row],[Mall_Price]],FIND("-",Table1[[#This Row],[Mall_Price]])-1))</f>
        <v>115.5</v>
      </c>
      <c r="I18201">
        <f>AVERAGE(LEFT(Table1[[#This Row],[Retail_Price]],(FIND("-",Table1[[#This Row],[Retail_Price]])-1)), RIGHT(Table1[[#This Row],[Retail_Price]],FIND("-",Table1[[#This Row],[Retail_Price]])-1))</f>
        <v>98</v>
      </c>
    </row>
    <row r="18202" spans="1:9" x14ac:dyDescent="0.25">
      <c r="A18202" s="4">
        <v>44924</v>
      </c>
      <c r="B18202" t="s">
        <v>174</v>
      </c>
      <c r="C18202" s="5">
        <v>80</v>
      </c>
      <c r="D18202" t="s">
        <v>10</v>
      </c>
      <c r="E18202" t="s">
        <v>175</v>
      </c>
      <c r="F18202" t="s">
        <v>306</v>
      </c>
      <c r="G18202" t="s">
        <v>307</v>
      </c>
      <c r="H18202">
        <f>AVERAGE(LEFT(Table1[[#This Row],[Mall_Price]],(FIND("-",Table1[[#This Row],[Mall_Price]])-1)), RIGHT(Table1[[#This Row],[Mall_Price]],FIND("-",Table1[[#This Row],[Mall_Price]])-1))</f>
        <v>114</v>
      </c>
      <c r="I18202">
        <f>AVERAGE(LEFT(Table1[[#This Row],[Retail_Price]],(FIND("-",Table1[[#This Row],[Retail_Price]])-1)), RIGHT(Table1[[#This Row],[Retail_Price]],FIND("-",Table1[[#This Row],[Retail_Price]])-1))</f>
        <v>97</v>
      </c>
    </row>
    <row r="18203" spans="1:9" x14ac:dyDescent="0.25">
      <c r="A18203" s="4">
        <v>44924</v>
      </c>
      <c r="B18203" t="s">
        <v>50</v>
      </c>
      <c r="C18203" s="5">
        <v>75</v>
      </c>
      <c r="D18203" t="s">
        <v>10</v>
      </c>
      <c r="E18203" t="s">
        <v>51</v>
      </c>
      <c r="F18203" t="s">
        <v>260</v>
      </c>
      <c r="G18203" t="s">
        <v>261</v>
      </c>
      <c r="H18203">
        <f>AVERAGE(LEFT(Table1[[#This Row],[Mall_Price]],(FIND("-",Table1[[#This Row],[Mall_Price]])-1)), RIGHT(Table1[[#This Row],[Mall_Price]],FIND("-",Table1[[#This Row],[Mall_Price]])-1))</f>
        <v>107</v>
      </c>
      <c r="I18203">
        <f>AVERAGE(LEFT(Table1[[#This Row],[Retail_Price]],(FIND("-",Table1[[#This Row],[Retail_Price]])-1)), RIGHT(Table1[[#This Row],[Retail_Price]],FIND("-",Table1[[#This Row],[Retail_Price]])-1))</f>
        <v>90.5</v>
      </c>
    </row>
    <row r="18204" spans="1:9" x14ac:dyDescent="0.25">
      <c r="A18204" s="4">
        <v>44924</v>
      </c>
      <c r="B18204" t="s">
        <v>42</v>
      </c>
      <c r="C18204" s="5">
        <v>70</v>
      </c>
      <c r="D18204" t="s">
        <v>10</v>
      </c>
      <c r="E18204" t="s">
        <v>43</v>
      </c>
      <c r="F18204" t="s">
        <v>16</v>
      </c>
      <c r="G18204" t="s">
        <v>17</v>
      </c>
      <c r="H18204">
        <f>AVERAGE(LEFT(Table1[[#This Row],[Mall_Price]],(FIND("-",Table1[[#This Row],[Mall_Price]])-1)), RIGHT(Table1[[#This Row],[Mall_Price]],FIND("-",Table1[[#This Row],[Mall_Price]])-1))</f>
        <v>100</v>
      </c>
      <c r="I18204">
        <f>AVERAGE(LEFT(Table1[[#This Row],[Retail_Price]],(FIND("-",Table1[[#This Row],[Retail_Price]])-1)), RIGHT(Table1[[#This Row],[Retail_Price]],FIND("-",Table1[[#This Row],[Retail_Price]])-1))</f>
        <v>85</v>
      </c>
    </row>
    <row r="18205" spans="1:9" x14ac:dyDescent="0.25">
      <c r="A18205" s="4">
        <v>44924</v>
      </c>
      <c r="B18205" t="s">
        <v>36</v>
      </c>
      <c r="C18205" s="5">
        <v>63</v>
      </c>
      <c r="D18205" t="s">
        <v>10</v>
      </c>
      <c r="E18205" t="s">
        <v>37</v>
      </c>
      <c r="F18205" t="s">
        <v>20</v>
      </c>
      <c r="G18205" t="s">
        <v>21</v>
      </c>
      <c r="H18205">
        <f>AVERAGE(LEFT(Table1[[#This Row],[Mall_Price]],(FIND("-",Table1[[#This Row],[Mall_Price]])-1)), RIGHT(Table1[[#This Row],[Mall_Price]],FIND("-",Table1[[#This Row],[Mall_Price]])-1))</f>
        <v>90</v>
      </c>
      <c r="I18205">
        <f>AVERAGE(LEFT(Table1[[#This Row],[Retail_Price]],(FIND("-",Table1[[#This Row],[Retail_Price]])-1)), RIGHT(Table1[[#This Row],[Retail_Price]],FIND("-",Table1[[#This Row],[Retail_Price]])-1))</f>
        <v>76</v>
      </c>
    </row>
    <row r="18206" spans="1:9" x14ac:dyDescent="0.25">
      <c r="A18206" s="4">
        <v>44924</v>
      </c>
      <c r="B18206" t="s">
        <v>178</v>
      </c>
      <c r="C18206" s="5">
        <v>6</v>
      </c>
      <c r="D18206" t="s">
        <v>10</v>
      </c>
      <c r="E18206" t="s">
        <v>179</v>
      </c>
      <c r="F18206" t="s">
        <v>30</v>
      </c>
      <c r="G18206" t="s">
        <v>31</v>
      </c>
      <c r="H18206">
        <f>AVERAGE(LEFT(Table1[[#This Row],[Mall_Price]],(FIND("-",Table1[[#This Row],[Mall_Price]])-1)), RIGHT(Table1[[#This Row],[Mall_Price]],FIND("-",Table1[[#This Row],[Mall_Price]])-1))</f>
        <v>8.5</v>
      </c>
      <c r="I18206">
        <f>AVERAGE(LEFT(Table1[[#This Row],[Retail_Price]],(FIND("-",Table1[[#This Row],[Retail_Price]])-1)), RIGHT(Table1[[#This Row],[Retail_Price]],FIND("-",Table1[[#This Row],[Retail_Price]])-1))</f>
        <v>7.5</v>
      </c>
    </row>
    <row r="18207" spans="1:9" x14ac:dyDescent="0.25">
      <c r="A18207" s="4">
        <v>44924</v>
      </c>
      <c r="B18207" t="s">
        <v>90</v>
      </c>
      <c r="C18207" s="5">
        <v>56</v>
      </c>
      <c r="D18207" t="s">
        <v>10</v>
      </c>
      <c r="E18207" t="s">
        <v>91</v>
      </c>
      <c r="F18207" t="s">
        <v>230</v>
      </c>
      <c r="G18207" t="s">
        <v>231</v>
      </c>
      <c r="H18207">
        <f>AVERAGE(LEFT(Table1[[#This Row],[Mall_Price]],(FIND("-",Table1[[#This Row],[Mall_Price]])-1)), RIGHT(Table1[[#This Row],[Mall_Price]],FIND("-",Table1[[#This Row],[Mall_Price]])-1))</f>
        <v>79.5</v>
      </c>
      <c r="I18207">
        <f>AVERAGE(LEFT(Table1[[#This Row],[Retail_Price]],(FIND("-",Table1[[#This Row],[Retail_Price]])-1)), RIGHT(Table1[[#This Row],[Retail_Price]],FIND("-",Table1[[#This Row],[Retail_Price]])-1))</f>
        <v>67.5</v>
      </c>
    </row>
    <row r="18208" spans="1:9" x14ac:dyDescent="0.25">
      <c r="A18208" s="4">
        <v>44924</v>
      </c>
      <c r="B18208" t="s">
        <v>110</v>
      </c>
      <c r="C18208" s="5">
        <v>45</v>
      </c>
      <c r="D18208" t="s">
        <v>10</v>
      </c>
      <c r="E18208" t="s">
        <v>111</v>
      </c>
      <c r="F18208" t="s">
        <v>210</v>
      </c>
      <c r="G18208" t="s">
        <v>211</v>
      </c>
      <c r="H18208">
        <f>AVERAGE(LEFT(Table1[[#This Row],[Mall_Price]],(FIND("-",Table1[[#This Row],[Mall_Price]])-1)), RIGHT(Table1[[#This Row],[Mall_Price]],FIND("-",Table1[[#This Row],[Mall_Price]])-1))</f>
        <v>64</v>
      </c>
      <c r="I18208">
        <f>AVERAGE(LEFT(Table1[[#This Row],[Retail_Price]],(FIND("-",Table1[[#This Row],[Retail_Price]])-1)), RIGHT(Table1[[#This Row],[Retail_Price]],FIND("-",Table1[[#This Row],[Retail_Price]])-1))</f>
        <v>54.5</v>
      </c>
    </row>
    <row r="18209" spans="1:9" x14ac:dyDescent="0.25">
      <c r="A18209" s="4">
        <v>44924</v>
      </c>
      <c r="B18209" t="s">
        <v>70</v>
      </c>
      <c r="C18209" s="5">
        <v>44</v>
      </c>
      <c r="D18209" t="s">
        <v>10</v>
      </c>
      <c r="E18209" t="s">
        <v>71</v>
      </c>
      <c r="F18209" t="s">
        <v>56</v>
      </c>
      <c r="G18209" t="s">
        <v>57</v>
      </c>
      <c r="H18209">
        <f>AVERAGE(LEFT(Table1[[#This Row],[Mall_Price]],(FIND("-",Table1[[#This Row],[Mall_Price]])-1)), RIGHT(Table1[[#This Row],[Mall_Price]],FIND("-",Table1[[#This Row],[Mall_Price]])-1))</f>
        <v>63</v>
      </c>
      <c r="I18209">
        <f>AVERAGE(LEFT(Table1[[#This Row],[Retail_Price]],(FIND("-",Table1[[#This Row],[Retail_Price]])-1)), RIGHT(Table1[[#This Row],[Retail_Price]],FIND("-",Table1[[#This Row],[Retail_Price]])-1))</f>
        <v>53.5</v>
      </c>
    </row>
    <row r="18210" spans="1:9" x14ac:dyDescent="0.25">
      <c r="A18210" s="4">
        <v>44924</v>
      </c>
      <c r="B18210" t="s">
        <v>66</v>
      </c>
      <c r="C18210" s="5">
        <v>43</v>
      </c>
      <c r="D18210" t="s">
        <v>10</v>
      </c>
      <c r="E18210" t="s">
        <v>67</v>
      </c>
      <c r="F18210" t="s">
        <v>64</v>
      </c>
      <c r="G18210" t="s">
        <v>65</v>
      </c>
      <c r="H18210">
        <f>AVERAGE(LEFT(Table1[[#This Row],[Mall_Price]],(FIND("-",Table1[[#This Row],[Mall_Price]])-1)), RIGHT(Table1[[#This Row],[Mall_Price]],FIND("-",Table1[[#This Row],[Mall_Price]])-1))</f>
        <v>61.5</v>
      </c>
      <c r="I18210">
        <f>AVERAGE(LEFT(Table1[[#This Row],[Retail_Price]],(FIND("-",Table1[[#This Row],[Retail_Price]])-1)), RIGHT(Table1[[#This Row],[Retail_Price]],FIND("-",Table1[[#This Row],[Retail_Price]])-1))</f>
        <v>52</v>
      </c>
    </row>
    <row r="18211" spans="1:9" x14ac:dyDescent="0.25">
      <c r="A18211" s="4">
        <v>44924</v>
      </c>
      <c r="B18211" t="s">
        <v>188</v>
      </c>
      <c r="C18211" s="5">
        <v>4</v>
      </c>
      <c r="D18211" t="s">
        <v>10</v>
      </c>
      <c r="E18211" t="s">
        <v>189</v>
      </c>
      <c r="F18211" t="s">
        <v>284</v>
      </c>
      <c r="G18211" t="s">
        <v>285</v>
      </c>
      <c r="H18211">
        <f>AVERAGE(LEFT(Table1[[#This Row],[Mall_Price]],(FIND("-",Table1[[#This Row],[Mall_Price]])-1)), RIGHT(Table1[[#This Row],[Mall_Price]],FIND("-",Table1[[#This Row],[Mall_Price]])-1))</f>
        <v>6</v>
      </c>
      <c r="I18211">
        <f>AVERAGE(LEFT(Table1[[#This Row],[Retail_Price]],(FIND("-",Table1[[#This Row],[Retail_Price]])-1)), RIGHT(Table1[[#This Row],[Retail_Price]],FIND("-",Table1[[#This Row],[Retail_Price]])-1))</f>
        <v>5</v>
      </c>
    </row>
    <row r="18212" spans="1:9" x14ac:dyDescent="0.25">
      <c r="A18212" s="4">
        <v>44924</v>
      </c>
      <c r="B18212" t="s">
        <v>60</v>
      </c>
      <c r="C18212" s="5">
        <v>41</v>
      </c>
      <c r="D18212" t="s">
        <v>10</v>
      </c>
      <c r="E18212" t="s">
        <v>61</v>
      </c>
      <c r="F18212" t="s">
        <v>72</v>
      </c>
      <c r="G18212" t="s">
        <v>73</v>
      </c>
      <c r="H18212">
        <f>AVERAGE(LEFT(Table1[[#This Row],[Mall_Price]],(FIND("-",Table1[[#This Row],[Mall_Price]])-1)), RIGHT(Table1[[#This Row],[Mall_Price]],FIND("-",Table1[[#This Row],[Mall_Price]])-1))</f>
        <v>58.5</v>
      </c>
      <c r="I18212">
        <f>AVERAGE(LEFT(Table1[[#This Row],[Retail_Price]],(FIND("-",Table1[[#This Row],[Retail_Price]])-1)), RIGHT(Table1[[#This Row],[Retail_Price]],FIND("-",Table1[[#This Row],[Retail_Price]])-1))</f>
        <v>49.5</v>
      </c>
    </row>
    <row r="18213" spans="1:9" x14ac:dyDescent="0.25">
      <c r="A18213" s="4">
        <v>44924</v>
      </c>
      <c r="B18213" t="s">
        <v>26</v>
      </c>
      <c r="C18213" s="5">
        <v>40</v>
      </c>
      <c r="D18213" t="s">
        <v>10</v>
      </c>
      <c r="E18213" t="s">
        <v>27</v>
      </c>
      <c r="F18213" t="s">
        <v>76</v>
      </c>
      <c r="G18213" t="s">
        <v>77</v>
      </c>
      <c r="H18213">
        <f>AVERAGE(LEFT(Table1[[#This Row],[Mall_Price]],(FIND("-",Table1[[#This Row],[Mall_Price]])-1)), RIGHT(Table1[[#This Row],[Mall_Price]],FIND("-",Table1[[#This Row],[Mall_Price]])-1))</f>
        <v>57</v>
      </c>
      <c r="I18213">
        <f>AVERAGE(LEFT(Table1[[#This Row],[Retail_Price]],(FIND("-",Table1[[#This Row],[Retail_Price]])-1)), RIGHT(Table1[[#This Row],[Retail_Price]],FIND("-",Table1[[#This Row],[Retail_Price]])-1))</f>
        <v>48.5</v>
      </c>
    </row>
    <row r="18214" spans="1:9" x14ac:dyDescent="0.25">
      <c r="A18214" s="4">
        <v>44924</v>
      </c>
      <c r="B18214" t="s">
        <v>18</v>
      </c>
      <c r="C18214" s="5">
        <v>39</v>
      </c>
      <c r="D18214" t="s">
        <v>10</v>
      </c>
      <c r="E18214" t="s">
        <v>19</v>
      </c>
      <c r="F18214" t="s">
        <v>212</v>
      </c>
      <c r="G18214" t="s">
        <v>213</v>
      </c>
      <c r="H18214">
        <f>AVERAGE(LEFT(Table1[[#This Row],[Mall_Price]],(FIND("-",Table1[[#This Row],[Mall_Price]])-1)), RIGHT(Table1[[#This Row],[Mall_Price]],FIND("-",Table1[[#This Row],[Mall_Price]])-1))</f>
        <v>55.5</v>
      </c>
      <c r="I18214">
        <f>AVERAGE(LEFT(Table1[[#This Row],[Retail_Price]],(FIND("-",Table1[[#This Row],[Retail_Price]])-1)), RIGHT(Table1[[#This Row],[Retail_Price]],FIND("-",Table1[[#This Row],[Retail_Price]])-1))</f>
        <v>47.5</v>
      </c>
    </row>
    <row r="18215" spans="1:9" x14ac:dyDescent="0.25">
      <c r="A18215" s="4">
        <v>44924</v>
      </c>
      <c r="B18215" t="s">
        <v>78</v>
      </c>
      <c r="C18215" s="5">
        <v>38</v>
      </c>
      <c r="D18215" t="s">
        <v>10</v>
      </c>
      <c r="E18215" t="s">
        <v>79</v>
      </c>
      <c r="F18215" t="s">
        <v>80</v>
      </c>
      <c r="G18215" t="s">
        <v>81</v>
      </c>
      <c r="H18215">
        <f>AVERAGE(LEFT(Table1[[#This Row],[Mall_Price]],(FIND("-",Table1[[#This Row],[Mall_Price]])-1)), RIGHT(Table1[[#This Row],[Mall_Price]],FIND("-",Table1[[#This Row],[Mall_Price]])-1))</f>
        <v>54.5</v>
      </c>
      <c r="I18215">
        <f>AVERAGE(LEFT(Table1[[#This Row],[Retail_Price]],(FIND("-",Table1[[#This Row],[Retail_Price]])-1)), RIGHT(Table1[[#This Row],[Retail_Price]],FIND("-",Table1[[#This Row],[Retail_Price]])-1))</f>
        <v>46</v>
      </c>
    </row>
    <row r="18216" spans="1:9" x14ac:dyDescent="0.25">
      <c r="A18216" s="4">
        <v>44924</v>
      </c>
      <c r="B18216" t="s">
        <v>46</v>
      </c>
      <c r="C18216" s="5">
        <v>37</v>
      </c>
      <c r="D18216" t="s">
        <v>10</v>
      </c>
      <c r="E18216" t="s">
        <v>47</v>
      </c>
      <c r="F18216" t="s">
        <v>214</v>
      </c>
      <c r="G18216" t="s">
        <v>215</v>
      </c>
      <c r="H18216">
        <f>AVERAGE(LEFT(Table1[[#This Row],[Mall_Price]],(FIND("-",Table1[[#This Row],[Mall_Price]])-1)), RIGHT(Table1[[#This Row],[Mall_Price]],FIND("-",Table1[[#This Row],[Mall_Price]])-1))</f>
        <v>52.5</v>
      </c>
      <c r="I18216">
        <f>AVERAGE(LEFT(Table1[[#This Row],[Retail_Price]],(FIND("-",Table1[[#This Row],[Retail_Price]])-1)), RIGHT(Table1[[#This Row],[Retail_Price]],FIND("-",Table1[[#This Row],[Retail_Price]])-1))</f>
        <v>45</v>
      </c>
    </row>
    <row r="18217" spans="1:9" x14ac:dyDescent="0.25">
      <c r="A18217" s="4">
        <v>44924</v>
      </c>
      <c r="B18217" t="s">
        <v>54</v>
      </c>
      <c r="C18217" s="5">
        <v>36</v>
      </c>
      <c r="D18217" t="s">
        <v>10</v>
      </c>
      <c r="E18217" t="s">
        <v>55</v>
      </c>
      <c r="F18217" t="s">
        <v>84</v>
      </c>
      <c r="G18217" t="s">
        <v>85</v>
      </c>
      <c r="H18217">
        <f>AVERAGE(LEFT(Table1[[#This Row],[Mall_Price]],(FIND("-",Table1[[#This Row],[Mall_Price]])-1)), RIGHT(Table1[[#This Row],[Mall_Price]],FIND("-",Table1[[#This Row],[Mall_Price]])-1))</f>
        <v>51</v>
      </c>
      <c r="I18217">
        <f>AVERAGE(LEFT(Table1[[#This Row],[Retail_Price]],(FIND("-",Table1[[#This Row],[Retail_Price]])-1)), RIGHT(Table1[[#This Row],[Retail_Price]],FIND("-",Table1[[#This Row],[Retail_Price]])-1))</f>
        <v>43.5</v>
      </c>
    </row>
    <row r="18218" spans="1:9" x14ac:dyDescent="0.25">
      <c r="A18218" s="4">
        <v>44924</v>
      </c>
      <c r="B18218" t="s">
        <v>14</v>
      </c>
      <c r="C18218" s="5">
        <v>36</v>
      </c>
      <c r="D18218" t="s">
        <v>10</v>
      </c>
      <c r="E18218" t="s">
        <v>15</v>
      </c>
      <c r="F18218" t="s">
        <v>84</v>
      </c>
      <c r="G18218" t="s">
        <v>85</v>
      </c>
      <c r="H18218">
        <f>AVERAGE(LEFT(Table1[[#This Row],[Mall_Price]],(FIND("-",Table1[[#This Row],[Mall_Price]])-1)), RIGHT(Table1[[#This Row],[Mall_Price]],FIND("-",Table1[[#This Row],[Mall_Price]])-1))</f>
        <v>51</v>
      </c>
      <c r="I18218">
        <f>AVERAGE(LEFT(Table1[[#This Row],[Retail_Price]],(FIND("-",Table1[[#This Row],[Retail_Price]])-1)), RIGHT(Table1[[#This Row],[Retail_Price]],FIND("-",Table1[[#This Row],[Retail_Price]])-1))</f>
        <v>43.5</v>
      </c>
    </row>
    <row r="18219" spans="1:9" x14ac:dyDescent="0.25">
      <c r="A18219" s="4">
        <v>44924</v>
      </c>
      <c r="B18219" t="s">
        <v>104</v>
      </c>
      <c r="C18219" s="5">
        <v>36</v>
      </c>
      <c r="D18219" t="s">
        <v>10</v>
      </c>
      <c r="E18219" t="s">
        <v>105</v>
      </c>
      <c r="F18219" t="s">
        <v>84</v>
      </c>
      <c r="G18219" t="s">
        <v>85</v>
      </c>
      <c r="H18219">
        <f>AVERAGE(LEFT(Table1[[#This Row],[Mall_Price]],(FIND("-",Table1[[#This Row],[Mall_Price]])-1)), RIGHT(Table1[[#This Row],[Mall_Price]],FIND("-",Table1[[#This Row],[Mall_Price]])-1))</f>
        <v>51</v>
      </c>
      <c r="I18219">
        <f>AVERAGE(LEFT(Table1[[#This Row],[Retail_Price]],(FIND("-",Table1[[#This Row],[Retail_Price]])-1)), RIGHT(Table1[[#This Row],[Retail_Price]],FIND("-",Table1[[#This Row],[Retail_Price]])-1))</f>
        <v>43.5</v>
      </c>
    </row>
    <row r="18220" spans="1:9" x14ac:dyDescent="0.25">
      <c r="A18220" s="4">
        <v>44924</v>
      </c>
      <c r="B18220" t="s">
        <v>92</v>
      </c>
      <c r="C18220" s="5">
        <v>34</v>
      </c>
      <c r="D18220" t="s">
        <v>10</v>
      </c>
      <c r="E18220" t="s">
        <v>93</v>
      </c>
      <c r="F18220" t="s">
        <v>94</v>
      </c>
      <c r="G18220" t="s">
        <v>95</v>
      </c>
      <c r="H18220">
        <f>AVERAGE(LEFT(Table1[[#This Row],[Mall_Price]],(FIND("-",Table1[[#This Row],[Mall_Price]])-1)), RIGHT(Table1[[#This Row],[Mall_Price]],FIND("-",Table1[[#This Row],[Mall_Price]])-1))</f>
        <v>48.5</v>
      </c>
      <c r="I18220">
        <f>AVERAGE(LEFT(Table1[[#This Row],[Retail_Price]],(FIND("-",Table1[[#This Row],[Retail_Price]])-1)), RIGHT(Table1[[#This Row],[Retail_Price]],FIND("-",Table1[[#This Row],[Retail_Price]])-1))</f>
        <v>41</v>
      </c>
    </row>
    <row r="18221" spans="1:9" x14ac:dyDescent="0.25">
      <c r="A18221" s="4">
        <v>44924</v>
      </c>
      <c r="B18221" t="s">
        <v>62</v>
      </c>
      <c r="C18221" s="5">
        <v>32</v>
      </c>
      <c r="D18221" t="s">
        <v>10</v>
      </c>
      <c r="E18221" t="s">
        <v>63</v>
      </c>
      <c r="F18221" t="s">
        <v>108</v>
      </c>
      <c r="G18221" t="s">
        <v>109</v>
      </c>
      <c r="H18221">
        <f>AVERAGE(LEFT(Table1[[#This Row],[Mall_Price]],(FIND("-",Table1[[#This Row],[Mall_Price]])-1)), RIGHT(Table1[[#This Row],[Mall_Price]],FIND("-",Table1[[#This Row],[Mall_Price]])-1))</f>
        <v>45.5</v>
      </c>
      <c r="I18221">
        <f>AVERAGE(LEFT(Table1[[#This Row],[Retail_Price]],(FIND("-",Table1[[#This Row],[Retail_Price]])-1)), RIGHT(Table1[[#This Row],[Retail_Price]],FIND("-",Table1[[#This Row],[Retail_Price]])-1))</f>
        <v>39</v>
      </c>
    </row>
    <row r="18222" spans="1:9" x14ac:dyDescent="0.25">
      <c r="A18222" s="4">
        <v>44924</v>
      </c>
      <c r="B18222" t="s">
        <v>136</v>
      </c>
      <c r="C18222" s="5">
        <v>32</v>
      </c>
      <c r="D18222" t="s">
        <v>10</v>
      </c>
      <c r="E18222" t="s">
        <v>137</v>
      </c>
      <c r="F18222" t="s">
        <v>108</v>
      </c>
      <c r="G18222" t="s">
        <v>109</v>
      </c>
      <c r="H18222">
        <f>AVERAGE(LEFT(Table1[[#This Row],[Mall_Price]],(FIND("-",Table1[[#This Row],[Mall_Price]])-1)), RIGHT(Table1[[#This Row],[Mall_Price]],FIND("-",Table1[[#This Row],[Mall_Price]])-1))</f>
        <v>45.5</v>
      </c>
      <c r="I18222">
        <f>AVERAGE(LEFT(Table1[[#This Row],[Retail_Price]],(FIND("-",Table1[[#This Row],[Retail_Price]])-1)), RIGHT(Table1[[#This Row],[Retail_Price]],FIND("-",Table1[[#This Row],[Retail_Price]])-1))</f>
        <v>39</v>
      </c>
    </row>
    <row r="18223" spans="1:9" x14ac:dyDescent="0.25">
      <c r="A18223" s="4">
        <v>44924</v>
      </c>
      <c r="B18223" t="s">
        <v>74</v>
      </c>
      <c r="C18223" s="5">
        <v>30</v>
      </c>
      <c r="D18223" t="s">
        <v>10</v>
      </c>
      <c r="E18223" t="s">
        <v>75</v>
      </c>
      <c r="F18223" t="s">
        <v>118</v>
      </c>
      <c r="G18223" t="s">
        <v>119</v>
      </c>
      <c r="H18223">
        <f>AVERAGE(LEFT(Table1[[#This Row],[Mall_Price]],(FIND("-",Table1[[#This Row],[Mall_Price]])-1)), RIGHT(Table1[[#This Row],[Mall_Price]],FIND("-",Table1[[#This Row],[Mall_Price]])-1))</f>
        <v>43</v>
      </c>
      <c r="I18223">
        <f>AVERAGE(LEFT(Table1[[#This Row],[Retail_Price]],(FIND("-",Table1[[#This Row],[Retail_Price]])-1)), RIGHT(Table1[[#This Row],[Retail_Price]],FIND("-",Table1[[#This Row],[Retail_Price]])-1))</f>
        <v>36.5</v>
      </c>
    </row>
    <row r="18224" spans="1:9" x14ac:dyDescent="0.25">
      <c r="A18224" s="4">
        <v>44924</v>
      </c>
      <c r="B18224" t="s">
        <v>132</v>
      </c>
      <c r="C18224" s="5">
        <v>30</v>
      </c>
      <c r="D18224" t="s">
        <v>10</v>
      </c>
      <c r="E18224" t="s">
        <v>133</v>
      </c>
      <c r="F18224" t="s">
        <v>118</v>
      </c>
      <c r="G18224" t="s">
        <v>119</v>
      </c>
      <c r="H18224">
        <f>AVERAGE(LEFT(Table1[[#This Row],[Mall_Price]],(FIND("-",Table1[[#This Row],[Mall_Price]])-1)), RIGHT(Table1[[#This Row],[Mall_Price]],FIND("-",Table1[[#This Row],[Mall_Price]])-1))</f>
        <v>43</v>
      </c>
      <c r="I18224">
        <f>AVERAGE(LEFT(Table1[[#This Row],[Retail_Price]],(FIND("-",Table1[[#This Row],[Retail_Price]])-1)), RIGHT(Table1[[#This Row],[Retail_Price]],FIND("-",Table1[[#This Row],[Retail_Price]])-1))</f>
        <v>36.5</v>
      </c>
    </row>
    <row r="18225" spans="1:9" x14ac:dyDescent="0.25">
      <c r="A18225" s="4">
        <v>44924</v>
      </c>
      <c r="B18225" t="s">
        <v>100</v>
      </c>
      <c r="C18225" s="5">
        <v>30</v>
      </c>
      <c r="D18225" t="s">
        <v>10</v>
      </c>
      <c r="E18225" t="s">
        <v>101</v>
      </c>
      <c r="F18225" t="s">
        <v>118</v>
      </c>
      <c r="G18225" t="s">
        <v>119</v>
      </c>
      <c r="H18225">
        <f>AVERAGE(LEFT(Table1[[#This Row],[Mall_Price]],(FIND("-",Table1[[#This Row],[Mall_Price]])-1)), RIGHT(Table1[[#This Row],[Mall_Price]],FIND("-",Table1[[#This Row],[Mall_Price]])-1))</f>
        <v>43</v>
      </c>
      <c r="I18225">
        <f>AVERAGE(LEFT(Table1[[#This Row],[Retail_Price]],(FIND("-",Table1[[#This Row],[Retail_Price]])-1)), RIGHT(Table1[[#This Row],[Retail_Price]],FIND("-",Table1[[#This Row],[Retail_Price]])-1))</f>
        <v>36.5</v>
      </c>
    </row>
    <row r="18226" spans="1:9" x14ac:dyDescent="0.25">
      <c r="A18226" s="4">
        <v>44924</v>
      </c>
      <c r="B18226" t="s">
        <v>82</v>
      </c>
      <c r="C18226" s="5">
        <v>30</v>
      </c>
      <c r="D18226" t="s">
        <v>10</v>
      </c>
      <c r="E18226" t="s">
        <v>83</v>
      </c>
      <c r="F18226" t="s">
        <v>118</v>
      </c>
      <c r="G18226" t="s">
        <v>119</v>
      </c>
      <c r="H18226">
        <f>AVERAGE(LEFT(Table1[[#This Row],[Mall_Price]],(FIND("-",Table1[[#This Row],[Mall_Price]])-1)), RIGHT(Table1[[#This Row],[Mall_Price]],FIND("-",Table1[[#This Row],[Mall_Price]])-1))</f>
        <v>43</v>
      </c>
      <c r="I18226">
        <f>AVERAGE(LEFT(Table1[[#This Row],[Retail_Price]],(FIND("-",Table1[[#This Row],[Retail_Price]])-1)), RIGHT(Table1[[#This Row],[Retail_Price]],FIND("-",Table1[[#This Row],[Retail_Price]])-1))</f>
        <v>36.5</v>
      </c>
    </row>
    <row r="18227" spans="1:9" x14ac:dyDescent="0.25">
      <c r="A18227" s="4">
        <v>44924</v>
      </c>
      <c r="B18227" t="s">
        <v>122</v>
      </c>
      <c r="C18227" s="5">
        <v>30</v>
      </c>
      <c r="D18227" t="s">
        <v>10</v>
      </c>
      <c r="E18227" t="s">
        <v>123</v>
      </c>
      <c r="F18227" t="s">
        <v>118</v>
      </c>
      <c r="G18227" t="s">
        <v>119</v>
      </c>
      <c r="H18227">
        <f>AVERAGE(LEFT(Table1[[#This Row],[Mall_Price]],(FIND("-",Table1[[#This Row],[Mall_Price]])-1)), RIGHT(Table1[[#This Row],[Mall_Price]],FIND("-",Table1[[#This Row],[Mall_Price]])-1))</f>
        <v>43</v>
      </c>
      <c r="I18227">
        <f>AVERAGE(LEFT(Table1[[#This Row],[Retail_Price]],(FIND("-",Table1[[#This Row],[Retail_Price]])-1)), RIGHT(Table1[[#This Row],[Retail_Price]],FIND("-",Table1[[#This Row],[Retail_Price]])-1))</f>
        <v>36.5</v>
      </c>
    </row>
    <row r="18228" spans="1:9" x14ac:dyDescent="0.25">
      <c r="A18228" s="4">
        <v>44924</v>
      </c>
      <c r="B18228" t="s">
        <v>32</v>
      </c>
      <c r="C18228" s="5">
        <v>29</v>
      </c>
      <c r="D18228" t="s">
        <v>10</v>
      </c>
      <c r="E18228" t="s">
        <v>33</v>
      </c>
      <c r="F18228" t="s">
        <v>216</v>
      </c>
      <c r="G18228" t="s">
        <v>217</v>
      </c>
      <c r="H18228">
        <f>AVERAGE(LEFT(Table1[[#This Row],[Mall_Price]],(FIND("-",Table1[[#This Row],[Mall_Price]])-1)), RIGHT(Table1[[#This Row],[Mall_Price]],FIND("-",Table1[[#This Row],[Mall_Price]])-1))</f>
        <v>41.5</v>
      </c>
      <c r="I18228">
        <f>AVERAGE(LEFT(Table1[[#This Row],[Retail_Price]],(FIND("-",Table1[[#This Row],[Retail_Price]])-1)), RIGHT(Table1[[#This Row],[Retail_Price]],FIND("-",Table1[[#This Row],[Retail_Price]])-1))</f>
        <v>35</v>
      </c>
    </row>
    <row r="18229" spans="1:9" x14ac:dyDescent="0.25">
      <c r="A18229" s="4">
        <v>44924</v>
      </c>
      <c r="B18229" t="s">
        <v>58</v>
      </c>
      <c r="C18229" s="5">
        <v>28</v>
      </c>
      <c r="D18229" t="s">
        <v>10</v>
      </c>
      <c r="E18229" t="s">
        <v>59</v>
      </c>
      <c r="F18229" t="s">
        <v>218</v>
      </c>
      <c r="G18229" t="s">
        <v>219</v>
      </c>
      <c r="H18229">
        <f>AVERAGE(LEFT(Table1[[#This Row],[Mall_Price]],(FIND("-",Table1[[#This Row],[Mall_Price]])-1)), RIGHT(Table1[[#This Row],[Mall_Price]],FIND("-",Table1[[#This Row],[Mall_Price]])-1))</f>
        <v>40</v>
      </c>
      <c r="I18229">
        <f>AVERAGE(LEFT(Table1[[#This Row],[Retail_Price]],(FIND("-",Table1[[#This Row],[Retail_Price]])-1)), RIGHT(Table1[[#This Row],[Retail_Price]],FIND("-",Table1[[#This Row],[Retail_Price]])-1))</f>
        <v>34</v>
      </c>
    </row>
    <row r="18230" spans="1:9" x14ac:dyDescent="0.25">
      <c r="A18230" s="4">
        <v>44924</v>
      </c>
      <c r="B18230" t="s">
        <v>96</v>
      </c>
      <c r="C18230" s="5">
        <v>28</v>
      </c>
      <c r="D18230" t="s">
        <v>10</v>
      </c>
      <c r="E18230" t="s">
        <v>97</v>
      </c>
      <c r="F18230" t="s">
        <v>218</v>
      </c>
      <c r="G18230" t="s">
        <v>219</v>
      </c>
      <c r="H18230">
        <f>AVERAGE(LEFT(Table1[[#This Row],[Mall_Price]],(FIND("-",Table1[[#This Row],[Mall_Price]])-1)), RIGHT(Table1[[#This Row],[Mall_Price]],FIND("-",Table1[[#This Row],[Mall_Price]])-1))</f>
        <v>40</v>
      </c>
      <c r="I18230">
        <f>AVERAGE(LEFT(Table1[[#This Row],[Retail_Price]],(FIND("-",Table1[[#This Row],[Retail_Price]])-1)), RIGHT(Table1[[#This Row],[Retail_Price]],FIND("-",Table1[[#This Row],[Retail_Price]])-1))</f>
        <v>34</v>
      </c>
    </row>
    <row r="18231" spans="1:9" x14ac:dyDescent="0.25">
      <c r="A18231" s="4">
        <v>44924</v>
      </c>
      <c r="B18231" t="s">
        <v>86</v>
      </c>
      <c r="C18231" s="5">
        <v>28</v>
      </c>
      <c r="D18231" t="s">
        <v>10</v>
      </c>
      <c r="E18231" t="s">
        <v>87</v>
      </c>
      <c r="F18231" t="s">
        <v>218</v>
      </c>
      <c r="G18231" t="s">
        <v>219</v>
      </c>
      <c r="H18231">
        <f>AVERAGE(LEFT(Table1[[#This Row],[Mall_Price]],(FIND("-",Table1[[#This Row],[Mall_Price]])-1)), RIGHT(Table1[[#This Row],[Mall_Price]],FIND("-",Table1[[#This Row],[Mall_Price]])-1))</f>
        <v>40</v>
      </c>
      <c r="I18231">
        <f>AVERAGE(LEFT(Table1[[#This Row],[Retail_Price]],(FIND("-",Table1[[#This Row],[Retail_Price]])-1)), RIGHT(Table1[[#This Row],[Retail_Price]],FIND("-",Table1[[#This Row],[Retail_Price]])-1))</f>
        <v>34</v>
      </c>
    </row>
    <row r="18232" spans="1:9" x14ac:dyDescent="0.25">
      <c r="A18232" s="4">
        <v>44924</v>
      </c>
      <c r="B18232" t="s">
        <v>114</v>
      </c>
      <c r="C18232" s="5">
        <v>28</v>
      </c>
      <c r="D18232" t="s">
        <v>10</v>
      </c>
      <c r="E18232" t="s">
        <v>115</v>
      </c>
      <c r="F18232" t="s">
        <v>218</v>
      </c>
      <c r="G18232" t="s">
        <v>219</v>
      </c>
      <c r="H18232">
        <f>AVERAGE(LEFT(Table1[[#This Row],[Mall_Price]],(FIND("-",Table1[[#This Row],[Mall_Price]])-1)), RIGHT(Table1[[#This Row],[Mall_Price]],FIND("-",Table1[[#This Row],[Mall_Price]])-1))</f>
        <v>40</v>
      </c>
      <c r="I18232">
        <f>AVERAGE(LEFT(Table1[[#This Row],[Retail_Price]],(FIND("-",Table1[[#This Row],[Retail_Price]])-1)), RIGHT(Table1[[#This Row],[Retail_Price]],FIND("-",Table1[[#This Row],[Retail_Price]])-1))</f>
        <v>34</v>
      </c>
    </row>
    <row r="18233" spans="1:9" x14ac:dyDescent="0.25">
      <c r="A18233" s="4">
        <v>44924</v>
      </c>
      <c r="B18233" t="s">
        <v>126</v>
      </c>
      <c r="C18233" s="5">
        <v>28</v>
      </c>
      <c r="D18233" t="s">
        <v>10</v>
      </c>
      <c r="E18233" t="s">
        <v>127</v>
      </c>
      <c r="F18233" t="s">
        <v>218</v>
      </c>
      <c r="G18233" t="s">
        <v>219</v>
      </c>
      <c r="H18233">
        <f>AVERAGE(LEFT(Table1[[#This Row],[Mall_Price]],(FIND("-",Table1[[#This Row],[Mall_Price]])-1)), RIGHT(Table1[[#This Row],[Mall_Price]],FIND("-",Table1[[#This Row],[Mall_Price]])-1))</f>
        <v>40</v>
      </c>
      <c r="I18233">
        <f>AVERAGE(LEFT(Table1[[#This Row],[Retail_Price]],(FIND("-",Table1[[#This Row],[Retail_Price]])-1)), RIGHT(Table1[[#This Row],[Retail_Price]],FIND("-",Table1[[#This Row],[Retail_Price]])-1))</f>
        <v>34</v>
      </c>
    </row>
    <row r="18234" spans="1:9" x14ac:dyDescent="0.25">
      <c r="A18234" s="4">
        <v>44924</v>
      </c>
      <c r="B18234" t="s">
        <v>140</v>
      </c>
      <c r="C18234" s="5">
        <v>27</v>
      </c>
      <c r="D18234" t="s">
        <v>10</v>
      </c>
      <c r="E18234" t="s">
        <v>141</v>
      </c>
      <c r="F18234" t="s">
        <v>124</v>
      </c>
      <c r="G18234" t="s">
        <v>125</v>
      </c>
      <c r="H18234">
        <f>AVERAGE(LEFT(Table1[[#This Row],[Mall_Price]],(FIND("-",Table1[[#This Row],[Mall_Price]])-1)), RIGHT(Table1[[#This Row],[Mall_Price]],FIND("-",Table1[[#This Row],[Mall_Price]])-1))</f>
        <v>38.5</v>
      </c>
      <c r="I18234">
        <f>AVERAGE(LEFT(Table1[[#This Row],[Retail_Price]],(FIND("-",Table1[[#This Row],[Retail_Price]])-1)), RIGHT(Table1[[#This Row],[Retail_Price]],FIND("-",Table1[[#This Row],[Retail_Price]])-1))</f>
        <v>32.5</v>
      </c>
    </row>
    <row r="18235" spans="1:9" x14ac:dyDescent="0.25">
      <c r="A18235" s="4">
        <v>44924</v>
      </c>
      <c r="B18235" t="s">
        <v>106</v>
      </c>
      <c r="C18235" s="5">
        <v>27</v>
      </c>
      <c r="D18235" t="s">
        <v>10</v>
      </c>
      <c r="E18235" t="s">
        <v>107</v>
      </c>
      <c r="F18235" t="s">
        <v>124</v>
      </c>
      <c r="G18235" t="s">
        <v>125</v>
      </c>
      <c r="H18235">
        <f>AVERAGE(LEFT(Table1[[#This Row],[Mall_Price]],(FIND("-",Table1[[#This Row],[Mall_Price]])-1)), RIGHT(Table1[[#This Row],[Mall_Price]],FIND("-",Table1[[#This Row],[Mall_Price]])-1))</f>
        <v>38.5</v>
      </c>
      <c r="I18235">
        <f>AVERAGE(LEFT(Table1[[#This Row],[Retail_Price]],(FIND("-",Table1[[#This Row],[Retail_Price]])-1)), RIGHT(Table1[[#This Row],[Retail_Price]],FIND("-",Table1[[#This Row],[Retail_Price]])-1))</f>
        <v>32.5</v>
      </c>
    </row>
    <row r="18236" spans="1:9" x14ac:dyDescent="0.25">
      <c r="A18236" s="4">
        <v>44924</v>
      </c>
      <c r="B18236" t="s">
        <v>128</v>
      </c>
      <c r="C18236" s="5">
        <v>26</v>
      </c>
      <c r="D18236" t="s">
        <v>10</v>
      </c>
      <c r="E18236" t="s">
        <v>129</v>
      </c>
      <c r="F18236" t="s">
        <v>234</v>
      </c>
      <c r="G18236" t="s">
        <v>235</v>
      </c>
      <c r="H18236">
        <f>AVERAGE(LEFT(Table1[[#This Row],[Mall_Price]],(FIND("-",Table1[[#This Row],[Mall_Price]])-1)), RIGHT(Table1[[#This Row],[Mall_Price]],FIND("-",Table1[[#This Row],[Mall_Price]])-1))</f>
        <v>37</v>
      </c>
      <c r="I18236">
        <f>AVERAGE(LEFT(Table1[[#This Row],[Retail_Price]],(FIND("-",Table1[[#This Row],[Retail_Price]])-1)), RIGHT(Table1[[#This Row],[Retail_Price]],FIND("-",Table1[[#This Row],[Retail_Price]])-1))</f>
        <v>31.5</v>
      </c>
    </row>
    <row r="18237" spans="1:9" x14ac:dyDescent="0.25">
      <c r="A18237" s="4">
        <v>44924</v>
      </c>
      <c r="B18237" t="s">
        <v>22</v>
      </c>
      <c r="C18237" s="5">
        <v>26</v>
      </c>
      <c r="D18237" t="s">
        <v>10</v>
      </c>
      <c r="E18237" t="s">
        <v>23</v>
      </c>
      <c r="F18237" t="s">
        <v>234</v>
      </c>
      <c r="G18237" t="s">
        <v>235</v>
      </c>
      <c r="H18237">
        <f>AVERAGE(LEFT(Table1[[#This Row],[Mall_Price]],(FIND("-",Table1[[#This Row],[Mall_Price]])-1)), RIGHT(Table1[[#This Row],[Mall_Price]],FIND("-",Table1[[#This Row],[Mall_Price]])-1))</f>
        <v>37</v>
      </c>
      <c r="I18237">
        <f>AVERAGE(LEFT(Table1[[#This Row],[Retail_Price]],(FIND("-",Table1[[#This Row],[Retail_Price]])-1)), RIGHT(Table1[[#This Row],[Retail_Price]],FIND("-",Table1[[#This Row],[Retail_Price]])-1))</f>
        <v>31.5</v>
      </c>
    </row>
    <row r="18238" spans="1:9" x14ac:dyDescent="0.25">
      <c r="A18238" s="4">
        <v>44924</v>
      </c>
      <c r="B18238" t="s">
        <v>120</v>
      </c>
      <c r="C18238" s="5">
        <v>26</v>
      </c>
      <c r="D18238" t="s">
        <v>10</v>
      </c>
      <c r="E18238" t="s">
        <v>121</v>
      </c>
      <c r="F18238" t="s">
        <v>234</v>
      </c>
      <c r="G18238" t="s">
        <v>235</v>
      </c>
      <c r="H18238">
        <f>AVERAGE(LEFT(Table1[[#This Row],[Mall_Price]],(FIND("-",Table1[[#This Row],[Mall_Price]])-1)), RIGHT(Table1[[#This Row],[Mall_Price]],FIND("-",Table1[[#This Row],[Mall_Price]])-1))</f>
        <v>37</v>
      </c>
      <c r="I18238">
        <f>AVERAGE(LEFT(Table1[[#This Row],[Retail_Price]],(FIND("-",Table1[[#This Row],[Retail_Price]])-1)), RIGHT(Table1[[#This Row],[Retail_Price]],FIND("-",Table1[[#This Row],[Retail_Price]])-1))</f>
        <v>31.5</v>
      </c>
    </row>
    <row r="18239" spans="1:9" x14ac:dyDescent="0.25">
      <c r="A18239" s="4">
        <v>44924</v>
      </c>
      <c r="B18239" t="s">
        <v>144</v>
      </c>
      <c r="C18239" s="5">
        <v>26</v>
      </c>
      <c r="D18239" t="s">
        <v>10</v>
      </c>
      <c r="E18239" t="s">
        <v>145</v>
      </c>
      <c r="F18239" t="s">
        <v>234</v>
      </c>
      <c r="G18239" t="s">
        <v>235</v>
      </c>
      <c r="H18239">
        <f>AVERAGE(LEFT(Table1[[#This Row],[Mall_Price]],(FIND("-",Table1[[#This Row],[Mall_Price]])-1)), RIGHT(Table1[[#This Row],[Mall_Price]],FIND("-",Table1[[#This Row],[Mall_Price]])-1))</f>
        <v>37</v>
      </c>
      <c r="I18239">
        <f>AVERAGE(LEFT(Table1[[#This Row],[Retail_Price]],(FIND("-",Table1[[#This Row],[Retail_Price]])-1)), RIGHT(Table1[[#This Row],[Retail_Price]],FIND("-",Table1[[#This Row],[Retail_Price]])-1))</f>
        <v>31.5</v>
      </c>
    </row>
    <row r="18240" spans="1:9" x14ac:dyDescent="0.25">
      <c r="A18240" s="4">
        <v>44924</v>
      </c>
      <c r="B18240" t="s">
        <v>168</v>
      </c>
      <c r="C18240" s="5">
        <v>25</v>
      </c>
      <c r="D18240" t="s">
        <v>10</v>
      </c>
      <c r="E18240" t="s">
        <v>169</v>
      </c>
      <c r="F18240" t="s">
        <v>130</v>
      </c>
      <c r="G18240" t="s">
        <v>131</v>
      </c>
      <c r="H18240">
        <f>AVERAGE(LEFT(Table1[[#This Row],[Mall_Price]],(FIND("-",Table1[[#This Row],[Mall_Price]])-1)), RIGHT(Table1[[#This Row],[Mall_Price]],FIND("-",Table1[[#This Row],[Mall_Price]])-1))</f>
        <v>35.5</v>
      </c>
      <c r="I18240">
        <f>AVERAGE(LEFT(Table1[[#This Row],[Retail_Price]],(FIND("-",Table1[[#This Row],[Retail_Price]])-1)), RIGHT(Table1[[#This Row],[Retail_Price]],FIND("-",Table1[[#This Row],[Retail_Price]])-1))</f>
        <v>30.5</v>
      </c>
    </row>
    <row r="18241" spans="1:9" x14ac:dyDescent="0.25">
      <c r="A18241" s="4">
        <v>44924</v>
      </c>
      <c r="B18241" t="s">
        <v>116</v>
      </c>
      <c r="C18241" s="5">
        <v>24</v>
      </c>
      <c r="D18241" t="s">
        <v>10</v>
      </c>
      <c r="E18241" t="s">
        <v>117</v>
      </c>
      <c r="F18241" t="s">
        <v>134</v>
      </c>
      <c r="G18241" t="s">
        <v>135</v>
      </c>
      <c r="H18241">
        <f>AVERAGE(LEFT(Table1[[#This Row],[Mall_Price]],(FIND("-",Table1[[#This Row],[Mall_Price]])-1)), RIGHT(Table1[[#This Row],[Mall_Price]],FIND("-",Table1[[#This Row],[Mall_Price]])-1))</f>
        <v>34.5</v>
      </c>
      <c r="I18241">
        <f>AVERAGE(LEFT(Table1[[#This Row],[Retail_Price]],(FIND("-",Table1[[#This Row],[Retail_Price]])-1)), RIGHT(Table1[[#This Row],[Retail_Price]],FIND("-",Table1[[#This Row],[Retail_Price]])-1))</f>
        <v>29</v>
      </c>
    </row>
    <row r="18242" spans="1:9" x14ac:dyDescent="0.25">
      <c r="A18242" s="4">
        <v>44924</v>
      </c>
      <c r="B18242" t="s">
        <v>98</v>
      </c>
      <c r="C18242" s="5">
        <v>22</v>
      </c>
      <c r="D18242" t="s">
        <v>10</v>
      </c>
      <c r="E18242" t="s">
        <v>99</v>
      </c>
      <c r="F18242" t="s">
        <v>138</v>
      </c>
      <c r="G18242" t="s">
        <v>139</v>
      </c>
      <c r="H18242">
        <f>AVERAGE(LEFT(Table1[[#This Row],[Mall_Price]],(FIND("-",Table1[[#This Row],[Mall_Price]])-1)), RIGHT(Table1[[#This Row],[Mall_Price]],FIND("-",Table1[[#This Row],[Mall_Price]])-1))</f>
        <v>31</v>
      </c>
      <c r="I18242">
        <f>AVERAGE(LEFT(Table1[[#This Row],[Retail_Price]],(FIND("-",Table1[[#This Row],[Retail_Price]])-1)), RIGHT(Table1[[#This Row],[Retail_Price]],FIND("-",Table1[[#This Row],[Retail_Price]])-1))</f>
        <v>26.5</v>
      </c>
    </row>
    <row r="18243" spans="1:9" x14ac:dyDescent="0.25">
      <c r="A18243" s="4">
        <v>44924</v>
      </c>
      <c r="B18243" t="s">
        <v>158</v>
      </c>
      <c r="C18243" s="5">
        <v>18</v>
      </c>
      <c r="D18243" t="s">
        <v>10</v>
      </c>
      <c r="E18243" t="s">
        <v>159</v>
      </c>
      <c r="F18243" t="s">
        <v>236</v>
      </c>
      <c r="G18243" t="s">
        <v>237</v>
      </c>
      <c r="H18243">
        <f>AVERAGE(LEFT(Table1[[#This Row],[Mall_Price]],(FIND("-",Table1[[#This Row],[Mall_Price]])-1)), RIGHT(Table1[[#This Row],[Mall_Price]],FIND("-",Table1[[#This Row],[Mall_Price]])-1))</f>
        <v>26</v>
      </c>
      <c r="I18243">
        <f>AVERAGE(LEFT(Table1[[#This Row],[Retail_Price]],(FIND("-",Table1[[#This Row],[Retail_Price]])-1)), RIGHT(Table1[[#This Row],[Retail_Price]],FIND("-",Table1[[#This Row],[Retail_Price]])-1))</f>
        <v>22</v>
      </c>
    </row>
    <row r="18244" spans="1:9" x14ac:dyDescent="0.25">
      <c r="A18244" s="4">
        <v>44924</v>
      </c>
      <c r="B18244" t="s">
        <v>146</v>
      </c>
      <c r="C18244" s="5">
        <v>16</v>
      </c>
      <c r="D18244" t="s">
        <v>10</v>
      </c>
      <c r="E18244" t="s">
        <v>147</v>
      </c>
      <c r="F18244" t="s">
        <v>156</v>
      </c>
      <c r="G18244" t="s">
        <v>157</v>
      </c>
      <c r="H18244">
        <f>AVERAGE(LEFT(Table1[[#This Row],[Mall_Price]],(FIND("-",Table1[[#This Row],[Mall_Price]])-1)), RIGHT(Table1[[#This Row],[Mall_Price]],FIND("-",Table1[[#This Row],[Mall_Price]])-1))</f>
        <v>22.5</v>
      </c>
      <c r="I18244">
        <f>AVERAGE(LEFT(Table1[[#This Row],[Retail_Price]],(FIND("-",Table1[[#This Row],[Retail_Price]])-1)), RIGHT(Table1[[#This Row],[Retail_Price]],FIND("-",Table1[[#This Row],[Retail_Price]])-1))</f>
        <v>19</v>
      </c>
    </row>
    <row r="18245" spans="1:9" x14ac:dyDescent="0.25">
      <c r="A18245" s="4">
        <v>44924</v>
      </c>
      <c r="B18245" t="s">
        <v>150</v>
      </c>
      <c r="C18245" s="5">
        <v>14</v>
      </c>
      <c r="D18245" t="s">
        <v>10</v>
      </c>
      <c r="E18245" t="s">
        <v>151</v>
      </c>
      <c r="F18245" t="s">
        <v>240</v>
      </c>
      <c r="G18245" t="s">
        <v>241</v>
      </c>
      <c r="H18245">
        <f>AVERAGE(LEFT(Table1[[#This Row],[Mall_Price]],(FIND("-",Table1[[#This Row],[Mall_Price]])-1)), RIGHT(Table1[[#This Row],[Mall_Price]],FIND("-",Table1[[#This Row],[Mall_Price]])-1))</f>
        <v>20</v>
      </c>
      <c r="I18245">
        <f>AVERAGE(LEFT(Table1[[#This Row],[Retail_Price]],(FIND("-",Table1[[#This Row],[Retail_Price]])-1)), RIGHT(Table1[[#This Row],[Retail_Price]],FIND("-",Table1[[#This Row],[Retail_Price]])-1))</f>
        <v>17</v>
      </c>
    </row>
    <row r="18246" spans="1:9" x14ac:dyDescent="0.25">
      <c r="A18246" s="4">
        <v>44924</v>
      </c>
      <c r="B18246" t="s">
        <v>162</v>
      </c>
      <c r="C18246" s="5">
        <v>13</v>
      </c>
      <c r="D18246" t="s">
        <v>10</v>
      </c>
      <c r="E18246" t="s">
        <v>163</v>
      </c>
      <c r="F18246" t="s">
        <v>166</v>
      </c>
      <c r="G18246" t="s">
        <v>167</v>
      </c>
      <c r="H18246">
        <f>AVERAGE(LEFT(Table1[[#This Row],[Mall_Price]],(FIND("-",Table1[[#This Row],[Mall_Price]])-1)), RIGHT(Table1[[#This Row],[Mall_Price]],FIND("-",Table1[[#This Row],[Mall_Price]])-1))</f>
        <v>18.5</v>
      </c>
      <c r="I18246">
        <f>AVERAGE(LEFT(Table1[[#This Row],[Retail_Price]],(FIND("-",Table1[[#This Row],[Retail_Price]])-1)), RIGHT(Table1[[#This Row],[Retail_Price]],FIND("-",Table1[[#This Row],[Retail_Price]])-1))</f>
        <v>16</v>
      </c>
    </row>
    <row r="18247" spans="1:9" x14ac:dyDescent="0.25">
      <c r="A18247" s="4">
        <v>44924</v>
      </c>
      <c r="B18247" t="s">
        <v>154</v>
      </c>
      <c r="C18247" s="5">
        <v>12</v>
      </c>
      <c r="D18247" t="s">
        <v>10</v>
      </c>
      <c r="E18247" t="s">
        <v>155</v>
      </c>
      <c r="F18247" t="s">
        <v>180</v>
      </c>
      <c r="G18247" t="s">
        <v>181</v>
      </c>
      <c r="H18247">
        <f>AVERAGE(LEFT(Table1[[#This Row],[Mall_Price]],(FIND("-",Table1[[#This Row],[Mall_Price]])-1)), RIGHT(Table1[[#This Row],[Mall_Price]],FIND("-",Table1[[#This Row],[Mall_Price]])-1))</f>
        <v>17</v>
      </c>
      <c r="I18247">
        <f>AVERAGE(LEFT(Table1[[#This Row],[Retail_Price]],(FIND("-",Table1[[#This Row],[Retail_Price]])-1)), RIGHT(Table1[[#This Row],[Retail_Price]],FIND("-",Table1[[#This Row],[Retail_Price]])-1))</f>
        <v>14.5</v>
      </c>
    </row>
    <row r="18248" spans="1:9" x14ac:dyDescent="0.25">
      <c r="A18248" s="4">
        <v>44924</v>
      </c>
      <c r="B18248" t="s">
        <v>170</v>
      </c>
      <c r="C18248" s="5">
        <v>12</v>
      </c>
      <c r="D18248" t="s">
        <v>10</v>
      </c>
      <c r="E18248" t="s">
        <v>171</v>
      </c>
      <c r="F18248" t="s">
        <v>180</v>
      </c>
      <c r="G18248" t="s">
        <v>181</v>
      </c>
      <c r="H18248">
        <f>AVERAGE(LEFT(Table1[[#This Row],[Mall_Price]],(FIND("-",Table1[[#This Row],[Mall_Price]])-1)), RIGHT(Table1[[#This Row],[Mall_Price]],FIND("-",Table1[[#This Row],[Mall_Price]])-1))</f>
        <v>17</v>
      </c>
      <c r="I18248">
        <f>AVERAGE(LEFT(Table1[[#This Row],[Retail_Price]],(FIND("-",Table1[[#This Row],[Retail_Price]])-1)), RIGHT(Table1[[#This Row],[Retail_Price]],FIND("-",Table1[[#This Row],[Retail_Price]])-1))</f>
        <v>14.5</v>
      </c>
    </row>
    <row r="18249" spans="1:9" x14ac:dyDescent="0.25">
      <c r="A18249" s="4">
        <v>44924</v>
      </c>
      <c r="B18249" t="s">
        <v>172</v>
      </c>
      <c r="C18249" s="5">
        <v>12</v>
      </c>
      <c r="D18249" t="s">
        <v>10</v>
      </c>
      <c r="E18249" t="s">
        <v>173</v>
      </c>
      <c r="F18249" t="s">
        <v>180</v>
      </c>
      <c r="G18249" t="s">
        <v>181</v>
      </c>
      <c r="H18249">
        <f>AVERAGE(LEFT(Table1[[#This Row],[Mall_Price]],(FIND("-",Table1[[#This Row],[Mall_Price]])-1)), RIGHT(Table1[[#This Row],[Mall_Price]],FIND("-",Table1[[#This Row],[Mall_Price]])-1))</f>
        <v>17</v>
      </c>
      <c r="I18249">
        <f>AVERAGE(LEFT(Table1[[#This Row],[Retail_Price]],(FIND("-",Table1[[#This Row],[Retail_Price]])-1)), RIGHT(Table1[[#This Row],[Retail_Price]],FIND("-",Table1[[#This Row],[Retail_Price]])-1))</f>
        <v>14.5</v>
      </c>
    </row>
    <row r="18250" spans="1:9" x14ac:dyDescent="0.25">
      <c r="A18250" s="4">
        <v>44924</v>
      </c>
      <c r="B18250" t="s">
        <v>182</v>
      </c>
      <c r="C18250" s="5">
        <v>11</v>
      </c>
      <c r="D18250" t="s">
        <v>10</v>
      </c>
      <c r="E18250" t="s">
        <v>183</v>
      </c>
      <c r="F18250" t="s">
        <v>226</v>
      </c>
      <c r="G18250" t="s">
        <v>227</v>
      </c>
      <c r="H18250">
        <f>AVERAGE(LEFT(Table1[[#This Row],[Mall_Price]],(FIND("-",Table1[[#This Row],[Mall_Price]])-1)), RIGHT(Table1[[#This Row],[Mall_Price]],FIND("-",Table1[[#This Row],[Mall_Price]])-1))</f>
        <v>15.5</v>
      </c>
      <c r="I18250">
        <f>AVERAGE(LEFT(Table1[[#This Row],[Retail_Price]],(FIND("-",Table1[[#This Row],[Retail_Price]])-1)), RIGHT(Table1[[#This Row],[Retail_Price]],FIND("-",Table1[[#This Row],[Retail_Price]])-1))</f>
        <v>13.5</v>
      </c>
    </row>
    <row r="18251" spans="1:9" x14ac:dyDescent="0.25">
      <c r="A18251" s="4">
        <v>44924</v>
      </c>
      <c r="B18251" t="s">
        <v>164</v>
      </c>
      <c r="C18251" s="5">
        <v>10</v>
      </c>
      <c r="D18251" t="s">
        <v>10</v>
      </c>
      <c r="E18251" t="s">
        <v>165</v>
      </c>
      <c r="F18251" t="s">
        <v>254</v>
      </c>
      <c r="G18251" t="s">
        <v>255</v>
      </c>
      <c r="H18251">
        <f>AVERAGE(LEFT(Table1[[#This Row],[Mall_Price]],(FIND("-",Table1[[#This Row],[Mall_Price]])-1)), RIGHT(Table1[[#This Row],[Mall_Price]],FIND("-",Table1[[#This Row],[Mall_Price]])-1))</f>
        <v>14.5</v>
      </c>
      <c r="I18251">
        <f>AVERAGE(LEFT(Table1[[#This Row],[Retail_Price]],(FIND("-",Table1[[#This Row],[Retail_Price]])-1)), RIGHT(Table1[[#This Row],[Retail_Price]],FIND("-",Table1[[#This Row],[Retail_Price]])-1))</f>
        <v>12.5</v>
      </c>
    </row>
    <row r="18252" spans="1:9" x14ac:dyDescent="0.25">
      <c r="A18252" s="4">
        <v>44924</v>
      </c>
      <c r="B18252" t="s">
        <v>28</v>
      </c>
      <c r="C18252" s="5">
        <v>9</v>
      </c>
      <c r="D18252" t="s">
        <v>10</v>
      </c>
      <c r="E18252" t="s">
        <v>29</v>
      </c>
      <c r="F18252" t="s">
        <v>242</v>
      </c>
      <c r="G18252" t="s">
        <v>243</v>
      </c>
      <c r="H18252">
        <f>AVERAGE(LEFT(Table1[[#This Row],[Mall_Price]],(FIND("-",Table1[[#This Row],[Mall_Price]])-1)), RIGHT(Table1[[#This Row],[Mall_Price]],FIND("-",Table1[[#This Row],[Mall_Price]])-1))</f>
        <v>13</v>
      </c>
      <c r="I18252">
        <f>AVERAGE(LEFT(Table1[[#This Row],[Retail_Price]],(FIND("-",Table1[[#This Row],[Retail_Price]])-1)), RIGHT(Table1[[#This Row],[Retail_Price]],FIND("-",Table1[[#This Row],[Retail_Price]])-1))</f>
        <v>10.5</v>
      </c>
    </row>
    <row r="18253" spans="1:9" x14ac:dyDescent="0.25">
      <c r="A18253" s="4">
        <v>44924</v>
      </c>
      <c r="B18253" t="s">
        <v>9</v>
      </c>
      <c r="C18253" s="5">
        <v>85</v>
      </c>
      <c r="D18253" t="s">
        <v>10</v>
      </c>
      <c r="E18253" t="s">
        <v>11</v>
      </c>
      <c r="F18253" t="s">
        <v>292</v>
      </c>
      <c r="G18253" t="s">
        <v>293</v>
      </c>
      <c r="H18253">
        <f>AVERAGE(LEFT(Table1[[#This Row],[Mall_Price]],(FIND("-",Table1[[#This Row],[Mall_Price]])-1)), RIGHT(Table1[[#This Row],[Mall_Price]],FIND("-",Table1[[#This Row],[Mall_Price]])-1))</f>
        <v>121</v>
      </c>
      <c r="I18253">
        <f>AVERAGE(LEFT(Table1[[#This Row],[Retail_Price]],(FIND("-",Table1[[#This Row],[Retail_Price]])-1)), RIGHT(Table1[[#This Row],[Retail_Price]],FIND("-",Table1[[#This Row],[Retail_Price]])-1))</f>
        <v>103</v>
      </c>
    </row>
    <row r="18254" spans="1:9" x14ac:dyDescent="0.25">
      <c r="A18254" s="4">
        <v>44925</v>
      </c>
      <c r="B18254" t="s">
        <v>40</v>
      </c>
      <c r="C18254" s="5">
        <v>81</v>
      </c>
      <c r="D18254" t="s">
        <v>10</v>
      </c>
      <c r="E18254" t="s">
        <v>41</v>
      </c>
      <c r="F18254" t="s">
        <v>228</v>
      </c>
      <c r="G18254" t="s">
        <v>229</v>
      </c>
      <c r="H18254">
        <f>AVERAGE(LEFT(Table1[[#This Row],[Mall_Price]],(FIND("-",Table1[[#This Row],[Mall_Price]])-1)), RIGHT(Table1[[#This Row],[Mall_Price]],FIND("-",Table1[[#This Row],[Mall_Price]])-1))</f>
        <v>115.5</v>
      </c>
      <c r="I18254">
        <f>AVERAGE(LEFT(Table1[[#This Row],[Retail_Price]],(FIND("-",Table1[[#This Row],[Retail_Price]])-1)), RIGHT(Table1[[#This Row],[Retail_Price]],FIND("-",Table1[[#This Row],[Retail_Price]])-1))</f>
        <v>98</v>
      </c>
    </row>
    <row r="18255" spans="1:9" x14ac:dyDescent="0.25">
      <c r="A18255" s="4">
        <v>44925</v>
      </c>
      <c r="B18255" t="s">
        <v>184</v>
      </c>
      <c r="C18255" s="5">
        <v>81</v>
      </c>
      <c r="D18255" t="s">
        <v>10</v>
      </c>
      <c r="E18255" t="s">
        <v>185</v>
      </c>
      <c r="F18255" t="s">
        <v>228</v>
      </c>
      <c r="G18255" t="s">
        <v>229</v>
      </c>
      <c r="H18255">
        <f>AVERAGE(LEFT(Table1[[#This Row],[Mall_Price]],(FIND("-",Table1[[#This Row],[Mall_Price]])-1)), RIGHT(Table1[[#This Row],[Mall_Price]],FIND("-",Table1[[#This Row],[Mall_Price]])-1))</f>
        <v>115.5</v>
      </c>
      <c r="I18255">
        <f>AVERAGE(LEFT(Table1[[#This Row],[Retail_Price]],(FIND("-",Table1[[#This Row],[Retail_Price]])-1)), RIGHT(Table1[[#This Row],[Retail_Price]],FIND("-",Table1[[#This Row],[Retail_Price]])-1))</f>
        <v>98</v>
      </c>
    </row>
    <row r="18256" spans="1:9" x14ac:dyDescent="0.25">
      <c r="A18256" s="4">
        <v>44925</v>
      </c>
      <c r="B18256" t="s">
        <v>174</v>
      </c>
      <c r="C18256" s="5">
        <v>80</v>
      </c>
      <c r="D18256" t="s">
        <v>10</v>
      </c>
      <c r="E18256" t="s">
        <v>175</v>
      </c>
      <c r="F18256" t="s">
        <v>306</v>
      </c>
      <c r="G18256" t="s">
        <v>307</v>
      </c>
      <c r="H18256">
        <f>AVERAGE(LEFT(Table1[[#This Row],[Mall_Price]],(FIND("-",Table1[[#This Row],[Mall_Price]])-1)), RIGHT(Table1[[#This Row],[Mall_Price]],FIND("-",Table1[[#This Row],[Mall_Price]])-1))</f>
        <v>114</v>
      </c>
      <c r="I18256">
        <f>AVERAGE(LEFT(Table1[[#This Row],[Retail_Price]],(FIND("-",Table1[[#This Row],[Retail_Price]])-1)), RIGHT(Table1[[#This Row],[Retail_Price]],FIND("-",Table1[[#This Row],[Retail_Price]])-1))</f>
        <v>97</v>
      </c>
    </row>
    <row r="18257" spans="1:9" x14ac:dyDescent="0.25">
      <c r="A18257" s="4">
        <v>44925</v>
      </c>
      <c r="B18257" t="s">
        <v>50</v>
      </c>
      <c r="C18257" s="5">
        <v>75</v>
      </c>
      <c r="D18257" t="s">
        <v>10</v>
      </c>
      <c r="E18257" t="s">
        <v>51</v>
      </c>
      <c r="F18257" t="s">
        <v>260</v>
      </c>
      <c r="G18257" t="s">
        <v>261</v>
      </c>
      <c r="H18257">
        <f>AVERAGE(LEFT(Table1[[#This Row],[Mall_Price]],(FIND("-",Table1[[#This Row],[Mall_Price]])-1)), RIGHT(Table1[[#This Row],[Mall_Price]],FIND("-",Table1[[#This Row],[Mall_Price]])-1))</f>
        <v>107</v>
      </c>
      <c r="I18257">
        <f>AVERAGE(LEFT(Table1[[#This Row],[Retail_Price]],(FIND("-",Table1[[#This Row],[Retail_Price]])-1)), RIGHT(Table1[[#This Row],[Retail_Price]],FIND("-",Table1[[#This Row],[Retail_Price]])-1))</f>
        <v>90.5</v>
      </c>
    </row>
    <row r="18258" spans="1:9" x14ac:dyDescent="0.25">
      <c r="A18258" s="4">
        <v>44925</v>
      </c>
      <c r="B18258" t="s">
        <v>42</v>
      </c>
      <c r="C18258" s="5">
        <v>70</v>
      </c>
      <c r="D18258" t="s">
        <v>10</v>
      </c>
      <c r="E18258" t="s">
        <v>43</v>
      </c>
      <c r="F18258" t="s">
        <v>16</v>
      </c>
      <c r="G18258" t="s">
        <v>17</v>
      </c>
      <c r="H18258">
        <f>AVERAGE(LEFT(Table1[[#This Row],[Mall_Price]],(FIND("-",Table1[[#This Row],[Mall_Price]])-1)), RIGHT(Table1[[#This Row],[Mall_Price]],FIND("-",Table1[[#This Row],[Mall_Price]])-1))</f>
        <v>100</v>
      </c>
      <c r="I18258">
        <f>AVERAGE(LEFT(Table1[[#This Row],[Retail_Price]],(FIND("-",Table1[[#This Row],[Retail_Price]])-1)), RIGHT(Table1[[#This Row],[Retail_Price]],FIND("-",Table1[[#This Row],[Retail_Price]])-1))</f>
        <v>85</v>
      </c>
    </row>
    <row r="18259" spans="1:9" x14ac:dyDescent="0.25">
      <c r="A18259" s="4">
        <v>44925</v>
      </c>
      <c r="B18259" t="s">
        <v>36</v>
      </c>
      <c r="C18259" s="5">
        <v>63</v>
      </c>
      <c r="D18259" t="s">
        <v>10</v>
      </c>
      <c r="E18259" t="s">
        <v>37</v>
      </c>
      <c r="F18259" t="s">
        <v>20</v>
      </c>
      <c r="G18259" t="s">
        <v>21</v>
      </c>
      <c r="H18259">
        <f>AVERAGE(LEFT(Table1[[#This Row],[Mall_Price]],(FIND("-",Table1[[#This Row],[Mall_Price]])-1)), RIGHT(Table1[[#This Row],[Mall_Price]],FIND("-",Table1[[#This Row],[Mall_Price]])-1))</f>
        <v>90</v>
      </c>
      <c r="I18259">
        <f>AVERAGE(LEFT(Table1[[#This Row],[Retail_Price]],(FIND("-",Table1[[#This Row],[Retail_Price]])-1)), RIGHT(Table1[[#This Row],[Retail_Price]],FIND("-",Table1[[#This Row],[Retail_Price]])-1))</f>
        <v>76</v>
      </c>
    </row>
    <row r="18260" spans="1:9" x14ac:dyDescent="0.25">
      <c r="A18260" s="4">
        <v>44925</v>
      </c>
      <c r="B18260" t="s">
        <v>178</v>
      </c>
      <c r="C18260" s="5">
        <v>6</v>
      </c>
      <c r="D18260" t="s">
        <v>10</v>
      </c>
      <c r="E18260" t="s">
        <v>179</v>
      </c>
      <c r="F18260" t="s">
        <v>30</v>
      </c>
      <c r="G18260" t="s">
        <v>31</v>
      </c>
      <c r="H18260">
        <f>AVERAGE(LEFT(Table1[[#This Row],[Mall_Price]],(FIND("-",Table1[[#This Row],[Mall_Price]])-1)), RIGHT(Table1[[#This Row],[Mall_Price]],FIND("-",Table1[[#This Row],[Mall_Price]])-1))</f>
        <v>8.5</v>
      </c>
      <c r="I18260">
        <f>AVERAGE(LEFT(Table1[[#This Row],[Retail_Price]],(FIND("-",Table1[[#This Row],[Retail_Price]])-1)), RIGHT(Table1[[#This Row],[Retail_Price]],FIND("-",Table1[[#This Row],[Retail_Price]])-1))</f>
        <v>7.5</v>
      </c>
    </row>
    <row r="18261" spans="1:9" x14ac:dyDescent="0.25">
      <c r="A18261" s="4">
        <v>44925</v>
      </c>
      <c r="B18261" t="s">
        <v>90</v>
      </c>
      <c r="C18261" s="5">
        <v>56</v>
      </c>
      <c r="D18261" t="s">
        <v>10</v>
      </c>
      <c r="E18261" t="s">
        <v>91</v>
      </c>
      <c r="F18261" t="s">
        <v>230</v>
      </c>
      <c r="G18261" t="s">
        <v>231</v>
      </c>
      <c r="H18261">
        <f>AVERAGE(LEFT(Table1[[#This Row],[Mall_Price]],(FIND("-",Table1[[#This Row],[Mall_Price]])-1)), RIGHT(Table1[[#This Row],[Mall_Price]],FIND("-",Table1[[#This Row],[Mall_Price]])-1))</f>
        <v>79.5</v>
      </c>
      <c r="I18261">
        <f>AVERAGE(LEFT(Table1[[#This Row],[Retail_Price]],(FIND("-",Table1[[#This Row],[Retail_Price]])-1)), RIGHT(Table1[[#This Row],[Retail_Price]],FIND("-",Table1[[#This Row],[Retail_Price]])-1))</f>
        <v>67.5</v>
      </c>
    </row>
    <row r="18262" spans="1:9" x14ac:dyDescent="0.25">
      <c r="A18262" s="4">
        <v>44925</v>
      </c>
      <c r="B18262" t="s">
        <v>110</v>
      </c>
      <c r="C18262" s="5">
        <v>45</v>
      </c>
      <c r="D18262" t="s">
        <v>10</v>
      </c>
      <c r="E18262" t="s">
        <v>111</v>
      </c>
      <c r="F18262" t="s">
        <v>210</v>
      </c>
      <c r="G18262" t="s">
        <v>211</v>
      </c>
      <c r="H18262">
        <f>AVERAGE(LEFT(Table1[[#This Row],[Mall_Price]],(FIND("-",Table1[[#This Row],[Mall_Price]])-1)), RIGHT(Table1[[#This Row],[Mall_Price]],FIND("-",Table1[[#This Row],[Mall_Price]])-1))</f>
        <v>64</v>
      </c>
      <c r="I18262">
        <f>AVERAGE(LEFT(Table1[[#This Row],[Retail_Price]],(FIND("-",Table1[[#This Row],[Retail_Price]])-1)), RIGHT(Table1[[#This Row],[Retail_Price]],FIND("-",Table1[[#This Row],[Retail_Price]])-1))</f>
        <v>54.5</v>
      </c>
    </row>
    <row r="18263" spans="1:9" x14ac:dyDescent="0.25">
      <c r="A18263" s="4">
        <v>44925</v>
      </c>
      <c r="B18263" t="s">
        <v>70</v>
      </c>
      <c r="C18263" s="5">
        <v>44</v>
      </c>
      <c r="D18263" t="s">
        <v>10</v>
      </c>
      <c r="E18263" t="s">
        <v>71</v>
      </c>
      <c r="F18263" t="s">
        <v>56</v>
      </c>
      <c r="G18263" t="s">
        <v>57</v>
      </c>
      <c r="H18263">
        <f>AVERAGE(LEFT(Table1[[#This Row],[Mall_Price]],(FIND("-",Table1[[#This Row],[Mall_Price]])-1)), RIGHT(Table1[[#This Row],[Mall_Price]],FIND("-",Table1[[#This Row],[Mall_Price]])-1))</f>
        <v>63</v>
      </c>
      <c r="I18263">
        <f>AVERAGE(LEFT(Table1[[#This Row],[Retail_Price]],(FIND("-",Table1[[#This Row],[Retail_Price]])-1)), RIGHT(Table1[[#This Row],[Retail_Price]],FIND("-",Table1[[#This Row],[Retail_Price]])-1))</f>
        <v>53.5</v>
      </c>
    </row>
    <row r="18264" spans="1:9" x14ac:dyDescent="0.25">
      <c r="A18264" s="4">
        <v>44925</v>
      </c>
      <c r="B18264" t="s">
        <v>66</v>
      </c>
      <c r="C18264" s="5">
        <v>43</v>
      </c>
      <c r="D18264" t="s">
        <v>10</v>
      </c>
      <c r="E18264" t="s">
        <v>67</v>
      </c>
      <c r="F18264" t="s">
        <v>64</v>
      </c>
      <c r="G18264" t="s">
        <v>65</v>
      </c>
      <c r="H18264">
        <f>AVERAGE(LEFT(Table1[[#This Row],[Mall_Price]],(FIND("-",Table1[[#This Row],[Mall_Price]])-1)), RIGHT(Table1[[#This Row],[Mall_Price]],FIND("-",Table1[[#This Row],[Mall_Price]])-1))</f>
        <v>61.5</v>
      </c>
      <c r="I18264">
        <f>AVERAGE(LEFT(Table1[[#This Row],[Retail_Price]],(FIND("-",Table1[[#This Row],[Retail_Price]])-1)), RIGHT(Table1[[#This Row],[Retail_Price]],FIND("-",Table1[[#This Row],[Retail_Price]])-1))</f>
        <v>52</v>
      </c>
    </row>
    <row r="18265" spans="1:9" x14ac:dyDescent="0.25">
      <c r="A18265" s="4">
        <v>44925</v>
      </c>
      <c r="B18265" t="s">
        <v>188</v>
      </c>
      <c r="C18265" s="5">
        <v>4</v>
      </c>
      <c r="D18265" t="s">
        <v>10</v>
      </c>
      <c r="E18265" t="s">
        <v>189</v>
      </c>
      <c r="F18265" t="s">
        <v>284</v>
      </c>
      <c r="G18265" t="s">
        <v>285</v>
      </c>
      <c r="H18265">
        <f>AVERAGE(LEFT(Table1[[#This Row],[Mall_Price]],(FIND("-",Table1[[#This Row],[Mall_Price]])-1)), RIGHT(Table1[[#This Row],[Mall_Price]],FIND("-",Table1[[#This Row],[Mall_Price]])-1))</f>
        <v>6</v>
      </c>
      <c r="I18265">
        <f>AVERAGE(LEFT(Table1[[#This Row],[Retail_Price]],(FIND("-",Table1[[#This Row],[Retail_Price]])-1)), RIGHT(Table1[[#This Row],[Retail_Price]],FIND("-",Table1[[#This Row],[Retail_Price]])-1))</f>
        <v>5</v>
      </c>
    </row>
    <row r="18266" spans="1:9" x14ac:dyDescent="0.25">
      <c r="A18266" s="4">
        <v>44925</v>
      </c>
      <c r="B18266" t="s">
        <v>60</v>
      </c>
      <c r="C18266" s="5">
        <v>41</v>
      </c>
      <c r="D18266" t="s">
        <v>10</v>
      </c>
      <c r="E18266" t="s">
        <v>61</v>
      </c>
      <c r="F18266" t="s">
        <v>72</v>
      </c>
      <c r="G18266" t="s">
        <v>73</v>
      </c>
      <c r="H18266">
        <f>AVERAGE(LEFT(Table1[[#This Row],[Mall_Price]],(FIND("-",Table1[[#This Row],[Mall_Price]])-1)), RIGHT(Table1[[#This Row],[Mall_Price]],FIND("-",Table1[[#This Row],[Mall_Price]])-1))</f>
        <v>58.5</v>
      </c>
      <c r="I18266">
        <f>AVERAGE(LEFT(Table1[[#This Row],[Retail_Price]],(FIND("-",Table1[[#This Row],[Retail_Price]])-1)), RIGHT(Table1[[#This Row],[Retail_Price]],FIND("-",Table1[[#This Row],[Retail_Price]])-1))</f>
        <v>49.5</v>
      </c>
    </row>
    <row r="18267" spans="1:9" x14ac:dyDescent="0.25">
      <c r="A18267" s="4">
        <v>44925</v>
      </c>
      <c r="B18267" t="s">
        <v>26</v>
      </c>
      <c r="C18267" s="5">
        <v>40</v>
      </c>
      <c r="D18267" t="s">
        <v>10</v>
      </c>
      <c r="E18267" t="s">
        <v>27</v>
      </c>
      <c r="F18267" t="s">
        <v>76</v>
      </c>
      <c r="G18267" t="s">
        <v>77</v>
      </c>
      <c r="H18267">
        <f>AVERAGE(LEFT(Table1[[#This Row],[Mall_Price]],(FIND("-",Table1[[#This Row],[Mall_Price]])-1)), RIGHT(Table1[[#This Row],[Mall_Price]],FIND("-",Table1[[#This Row],[Mall_Price]])-1))</f>
        <v>57</v>
      </c>
      <c r="I18267">
        <f>AVERAGE(LEFT(Table1[[#This Row],[Retail_Price]],(FIND("-",Table1[[#This Row],[Retail_Price]])-1)), RIGHT(Table1[[#This Row],[Retail_Price]],FIND("-",Table1[[#This Row],[Retail_Price]])-1))</f>
        <v>48.5</v>
      </c>
    </row>
    <row r="18268" spans="1:9" x14ac:dyDescent="0.25">
      <c r="A18268" s="4">
        <v>44925</v>
      </c>
      <c r="B18268" t="s">
        <v>18</v>
      </c>
      <c r="C18268" s="5">
        <v>39</v>
      </c>
      <c r="D18268" t="s">
        <v>10</v>
      </c>
      <c r="E18268" t="s">
        <v>19</v>
      </c>
      <c r="F18268" t="s">
        <v>212</v>
      </c>
      <c r="G18268" t="s">
        <v>213</v>
      </c>
      <c r="H18268">
        <f>AVERAGE(LEFT(Table1[[#This Row],[Mall_Price]],(FIND("-",Table1[[#This Row],[Mall_Price]])-1)), RIGHT(Table1[[#This Row],[Mall_Price]],FIND("-",Table1[[#This Row],[Mall_Price]])-1))</f>
        <v>55.5</v>
      </c>
      <c r="I18268">
        <f>AVERAGE(LEFT(Table1[[#This Row],[Retail_Price]],(FIND("-",Table1[[#This Row],[Retail_Price]])-1)), RIGHT(Table1[[#This Row],[Retail_Price]],FIND("-",Table1[[#This Row],[Retail_Price]])-1))</f>
        <v>47.5</v>
      </c>
    </row>
    <row r="18269" spans="1:9" x14ac:dyDescent="0.25">
      <c r="A18269" s="4">
        <v>44925</v>
      </c>
      <c r="B18269" t="s">
        <v>78</v>
      </c>
      <c r="C18269" s="5">
        <v>38</v>
      </c>
      <c r="D18269" t="s">
        <v>10</v>
      </c>
      <c r="E18269" t="s">
        <v>79</v>
      </c>
      <c r="F18269" t="s">
        <v>80</v>
      </c>
      <c r="G18269" t="s">
        <v>81</v>
      </c>
      <c r="H18269">
        <f>AVERAGE(LEFT(Table1[[#This Row],[Mall_Price]],(FIND("-",Table1[[#This Row],[Mall_Price]])-1)), RIGHT(Table1[[#This Row],[Mall_Price]],FIND("-",Table1[[#This Row],[Mall_Price]])-1))</f>
        <v>54.5</v>
      </c>
      <c r="I18269">
        <f>AVERAGE(LEFT(Table1[[#This Row],[Retail_Price]],(FIND("-",Table1[[#This Row],[Retail_Price]])-1)), RIGHT(Table1[[#This Row],[Retail_Price]],FIND("-",Table1[[#This Row],[Retail_Price]])-1))</f>
        <v>46</v>
      </c>
    </row>
    <row r="18270" spans="1:9" x14ac:dyDescent="0.25">
      <c r="A18270" s="4">
        <v>44925</v>
      </c>
      <c r="B18270" t="s">
        <v>46</v>
      </c>
      <c r="C18270" s="5">
        <v>37</v>
      </c>
      <c r="D18270" t="s">
        <v>10</v>
      </c>
      <c r="E18270" t="s">
        <v>47</v>
      </c>
      <c r="F18270" t="s">
        <v>214</v>
      </c>
      <c r="G18270" t="s">
        <v>215</v>
      </c>
      <c r="H18270">
        <f>AVERAGE(LEFT(Table1[[#This Row],[Mall_Price]],(FIND("-",Table1[[#This Row],[Mall_Price]])-1)), RIGHT(Table1[[#This Row],[Mall_Price]],FIND("-",Table1[[#This Row],[Mall_Price]])-1))</f>
        <v>52.5</v>
      </c>
      <c r="I18270">
        <f>AVERAGE(LEFT(Table1[[#This Row],[Retail_Price]],(FIND("-",Table1[[#This Row],[Retail_Price]])-1)), RIGHT(Table1[[#This Row],[Retail_Price]],FIND("-",Table1[[#This Row],[Retail_Price]])-1))</f>
        <v>45</v>
      </c>
    </row>
    <row r="18271" spans="1:9" x14ac:dyDescent="0.25">
      <c r="A18271" s="4">
        <v>44925</v>
      </c>
      <c r="B18271" t="s">
        <v>54</v>
      </c>
      <c r="C18271" s="5">
        <v>36</v>
      </c>
      <c r="D18271" t="s">
        <v>10</v>
      </c>
      <c r="E18271" t="s">
        <v>55</v>
      </c>
      <c r="F18271" t="s">
        <v>84</v>
      </c>
      <c r="G18271" t="s">
        <v>85</v>
      </c>
      <c r="H18271">
        <f>AVERAGE(LEFT(Table1[[#This Row],[Mall_Price]],(FIND("-",Table1[[#This Row],[Mall_Price]])-1)), RIGHT(Table1[[#This Row],[Mall_Price]],FIND("-",Table1[[#This Row],[Mall_Price]])-1))</f>
        <v>51</v>
      </c>
      <c r="I18271">
        <f>AVERAGE(LEFT(Table1[[#This Row],[Retail_Price]],(FIND("-",Table1[[#This Row],[Retail_Price]])-1)), RIGHT(Table1[[#This Row],[Retail_Price]],FIND("-",Table1[[#This Row],[Retail_Price]])-1))</f>
        <v>43.5</v>
      </c>
    </row>
    <row r="18272" spans="1:9" x14ac:dyDescent="0.25">
      <c r="A18272" s="4">
        <v>44925</v>
      </c>
      <c r="B18272" t="s">
        <v>14</v>
      </c>
      <c r="C18272" s="5">
        <v>36</v>
      </c>
      <c r="D18272" t="s">
        <v>10</v>
      </c>
      <c r="E18272" t="s">
        <v>15</v>
      </c>
      <c r="F18272" t="s">
        <v>84</v>
      </c>
      <c r="G18272" t="s">
        <v>85</v>
      </c>
      <c r="H18272">
        <f>AVERAGE(LEFT(Table1[[#This Row],[Mall_Price]],(FIND("-",Table1[[#This Row],[Mall_Price]])-1)), RIGHT(Table1[[#This Row],[Mall_Price]],FIND("-",Table1[[#This Row],[Mall_Price]])-1))</f>
        <v>51</v>
      </c>
      <c r="I18272">
        <f>AVERAGE(LEFT(Table1[[#This Row],[Retail_Price]],(FIND("-",Table1[[#This Row],[Retail_Price]])-1)), RIGHT(Table1[[#This Row],[Retail_Price]],FIND("-",Table1[[#This Row],[Retail_Price]])-1))</f>
        <v>43.5</v>
      </c>
    </row>
    <row r="18273" spans="1:9" x14ac:dyDescent="0.25">
      <c r="A18273" s="4">
        <v>44925</v>
      </c>
      <c r="B18273" t="s">
        <v>104</v>
      </c>
      <c r="C18273" s="5">
        <v>36</v>
      </c>
      <c r="D18273" t="s">
        <v>10</v>
      </c>
      <c r="E18273" t="s">
        <v>105</v>
      </c>
      <c r="F18273" t="s">
        <v>84</v>
      </c>
      <c r="G18273" t="s">
        <v>85</v>
      </c>
      <c r="H18273">
        <f>AVERAGE(LEFT(Table1[[#This Row],[Mall_Price]],(FIND("-",Table1[[#This Row],[Mall_Price]])-1)), RIGHT(Table1[[#This Row],[Mall_Price]],FIND("-",Table1[[#This Row],[Mall_Price]])-1))</f>
        <v>51</v>
      </c>
      <c r="I18273">
        <f>AVERAGE(LEFT(Table1[[#This Row],[Retail_Price]],(FIND("-",Table1[[#This Row],[Retail_Price]])-1)), RIGHT(Table1[[#This Row],[Retail_Price]],FIND("-",Table1[[#This Row],[Retail_Price]])-1))</f>
        <v>43.5</v>
      </c>
    </row>
    <row r="18274" spans="1:9" x14ac:dyDescent="0.25">
      <c r="A18274" s="4">
        <v>44925</v>
      </c>
      <c r="B18274" t="s">
        <v>92</v>
      </c>
      <c r="C18274" s="5">
        <v>34</v>
      </c>
      <c r="D18274" t="s">
        <v>10</v>
      </c>
      <c r="E18274" t="s">
        <v>93</v>
      </c>
      <c r="F18274" t="s">
        <v>94</v>
      </c>
      <c r="G18274" t="s">
        <v>95</v>
      </c>
      <c r="H18274">
        <f>AVERAGE(LEFT(Table1[[#This Row],[Mall_Price]],(FIND("-",Table1[[#This Row],[Mall_Price]])-1)), RIGHT(Table1[[#This Row],[Mall_Price]],FIND("-",Table1[[#This Row],[Mall_Price]])-1))</f>
        <v>48.5</v>
      </c>
      <c r="I18274">
        <f>AVERAGE(LEFT(Table1[[#This Row],[Retail_Price]],(FIND("-",Table1[[#This Row],[Retail_Price]])-1)), RIGHT(Table1[[#This Row],[Retail_Price]],FIND("-",Table1[[#This Row],[Retail_Price]])-1))</f>
        <v>41</v>
      </c>
    </row>
    <row r="18275" spans="1:9" x14ac:dyDescent="0.25">
      <c r="A18275" s="4">
        <v>44925</v>
      </c>
      <c r="B18275" t="s">
        <v>62</v>
      </c>
      <c r="C18275" s="5">
        <v>32</v>
      </c>
      <c r="D18275" t="s">
        <v>10</v>
      </c>
      <c r="E18275" t="s">
        <v>63</v>
      </c>
      <c r="F18275" t="s">
        <v>108</v>
      </c>
      <c r="G18275" t="s">
        <v>109</v>
      </c>
      <c r="H18275">
        <f>AVERAGE(LEFT(Table1[[#This Row],[Mall_Price]],(FIND("-",Table1[[#This Row],[Mall_Price]])-1)), RIGHT(Table1[[#This Row],[Mall_Price]],FIND("-",Table1[[#This Row],[Mall_Price]])-1))</f>
        <v>45.5</v>
      </c>
      <c r="I18275">
        <f>AVERAGE(LEFT(Table1[[#This Row],[Retail_Price]],(FIND("-",Table1[[#This Row],[Retail_Price]])-1)), RIGHT(Table1[[#This Row],[Retail_Price]],FIND("-",Table1[[#This Row],[Retail_Price]])-1))</f>
        <v>39</v>
      </c>
    </row>
    <row r="18276" spans="1:9" x14ac:dyDescent="0.25">
      <c r="A18276" s="4">
        <v>44925</v>
      </c>
      <c r="B18276" t="s">
        <v>136</v>
      </c>
      <c r="C18276" s="5">
        <v>32</v>
      </c>
      <c r="D18276" t="s">
        <v>10</v>
      </c>
      <c r="E18276" t="s">
        <v>137</v>
      </c>
      <c r="F18276" t="s">
        <v>108</v>
      </c>
      <c r="G18276" t="s">
        <v>109</v>
      </c>
      <c r="H18276">
        <f>AVERAGE(LEFT(Table1[[#This Row],[Mall_Price]],(FIND("-",Table1[[#This Row],[Mall_Price]])-1)), RIGHT(Table1[[#This Row],[Mall_Price]],FIND("-",Table1[[#This Row],[Mall_Price]])-1))</f>
        <v>45.5</v>
      </c>
      <c r="I18276">
        <f>AVERAGE(LEFT(Table1[[#This Row],[Retail_Price]],(FIND("-",Table1[[#This Row],[Retail_Price]])-1)), RIGHT(Table1[[#This Row],[Retail_Price]],FIND("-",Table1[[#This Row],[Retail_Price]])-1))</f>
        <v>39</v>
      </c>
    </row>
    <row r="18277" spans="1:9" x14ac:dyDescent="0.25">
      <c r="A18277" s="4">
        <v>44925</v>
      </c>
      <c r="B18277" t="s">
        <v>74</v>
      </c>
      <c r="C18277" s="5">
        <v>30</v>
      </c>
      <c r="D18277" t="s">
        <v>10</v>
      </c>
      <c r="E18277" t="s">
        <v>75</v>
      </c>
      <c r="F18277" t="s">
        <v>118</v>
      </c>
      <c r="G18277" t="s">
        <v>119</v>
      </c>
      <c r="H18277">
        <f>AVERAGE(LEFT(Table1[[#This Row],[Mall_Price]],(FIND("-",Table1[[#This Row],[Mall_Price]])-1)), RIGHT(Table1[[#This Row],[Mall_Price]],FIND("-",Table1[[#This Row],[Mall_Price]])-1))</f>
        <v>43</v>
      </c>
      <c r="I18277">
        <f>AVERAGE(LEFT(Table1[[#This Row],[Retail_Price]],(FIND("-",Table1[[#This Row],[Retail_Price]])-1)), RIGHT(Table1[[#This Row],[Retail_Price]],FIND("-",Table1[[#This Row],[Retail_Price]])-1))</f>
        <v>36.5</v>
      </c>
    </row>
    <row r="18278" spans="1:9" x14ac:dyDescent="0.25">
      <c r="A18278" s="4">
        <v>44925</v>
      </c>
      <c r="B18278" t="s">
        <v>132</v>
      </c>
      <c r="C18278" s="5">
        <v>30</v>
      </c>
      <c r="D18278" t="s">
        <v>10</v>
      </c>
      <c r="E18278" t="s">
        <v>133</v>
      </c>
      <c r="F18278" t="s">
        <v>118</v>
      </c>
      <c r="G18278" t="s">
        <v>119</v>
      </c>
      <c r="H18278">
        <f>AVERAGE(LEFT(Table1[[#This Row],[Mall_Price]],(FIND("-",Table1[[#This Row],[Mall_Price]])-1)), RIGHT(Table1[[#This Row],[Mall_Price]],FIND("-",Table1[[#This Row],[Mall_Price]])-1))</f>
        <v>43</v>
      </c>
      <c r="I18278">
        <f>AVERAGE(LEFT(Table1[[#This Row],[Retail_Price]],(FIND("-",Table1[[#This Row],[Retail_Price]])-1)), RIGHT(Table1[[#This Row],[Retail_Price]],FIND("-",Table1[[#This Row],[Retail_Price]])-1))</f>
        <v>36.5</v>
      </c>
    </row>
    <row r="18279" spans="1:9" x14ac:dyDescent="0.25">
      <c r="A18279" s="4">
        <v>44925</v>
      </c>
      <c r="B18279" t="s">
        <v>100</v>
      </c>
      <c r="C18279" s="5">
        <v>30</v>
      </c>
      <c r="D18279" t="s">
        <v>10</v>
      </c>
      <c r="E18279" t="s">
        <v>101</v>
      </c>
      <c r="F18279" t="s">
        <v>118</v>
      </c>
      <c r="G18279" t="s">
        <v>119</v>
      </c>
      <c r="H18279">
        <f>AVERAGE(LEFT(Table1[[#This Row],[Mall_Price]],(FIND("-",Table1[[#This Row],[Mall_Price]])-1)), RIGHT(Table1[[#This Row],[Mall_Price]],FIND("-",Table1[[#This Row],[Mall_Price]])-1))</f>
        <v>43</v>
      </c>
      <c r="I18279">
        <f>AVERAGE(LEFT(Table1[[#This Row],[Retail_Price]],(FIND("-",Table1[[#This Row],[Retail_Price]])-1)), RIGHT(Table1[[#This Row],[Retail_Price]],FIND("-",Table1[[#This Row],[Retail_Price]])-1))</f>
        <v>36.5</v>
      </c>
    </row>
    <row r="18280" spans="1:9" x14ac:dyDescent="0.25">
      <c r="A18280" s="4">
        <v>44925</v>
      </c>
      <c r="B18280" t="s">
        <v>82</v>
      </c>
      <c r="C18280" s="5">
        <v>30</v>
      </c>
      <c r="D18280" t="s">
        <v>10</v>
      </c>
      <c r="E18280" t="s">
        <v>83</v>
      </c>
      <c r="F18280" t="s">
        <v>118</v>
      </c>
      <c r="G18280" t="s">
        <v>119</v>
      </c>
      <c r="H18280">
        <f>AVERAGE(LEFT(Table1[[#This Row],[Mall_Price]],(FIND("-",Table1[[#This Row],[Mall_Price]])-1)), RIGHT(Table1[[#This Row],[Mall_Price]],FIND("-",Table1[[#This Row],[Mall_Price]])-1))</f>
        <v>43</v>
      </c>
      <c r="I18280">
        <f>AVERAGE(LEFT(Table1[[#This Row],[Retail_Price]],(FIND("-",Table1[[#This Row],[Retail_Price]])-1)), RIGHT(Table1[[#This Row],[Retail_Price]],FIND("-",Table1[[#This Row],[Retail_Price]])-1))</f>
        <v>36.5</v>
      </c>
    </row>
    <row r="18281" spans="1:9" x14ac:dyDescent="0.25">
      <c r="A18281" s="4">
        <v>44925</v>
      </c>
      <c r="B18281" t="s">
        <v>122</v>
      </c>
      <c r="C18281" s="5">
        <v>30</v>
      </c>
      <c r="D18281" t="s">
        <v>10</v>
      </c>
      <c r="E18281" t="s">
        <v>123</v>
      </c>
      <c r="F18281" t="s">
        <v>118</v>
      </c>
      <c r="G18281" t="s">
        <v>119</v>
      </c>
      <c r="H18281">
        <f>AVERAGE(LEFT(Table1[[#This Row],[Mall_Price]],(FIND("-",Table1[[#This Row],[Mall_Price]])-1)), RIGHT(Table1[[#This Row],[Mall_Price]],FIND("-",Table1[[#This Row],[Mall_Price]])-1))</f>
        <v>43</v>
      </c>
      <c r="I18281">
        <f>AVERAGE(LEFT(Table1[[#This Row],[Retail_Price]],(FIND("-",Table1[[#This Row],[Retail_Price]])-1)), RIGHT(Table1[[#This Row],[Retail_Price]],FIND("-",Table1[[#This Row],[Retail_Price]])-1))</f>
        <v>36.5</v>
      </c>
    </row>
    <row r="18282" spans="1:9" x14ac:dyDescent="0.25">
      <c r="A18282" s="4">
        <v>44925</v>
      </c>
      <c r="B18282" t="s">
        <v>32</v>
      </c>
      <c r="C18282" s="5">
        <v>29</v>
      </c>
      <c r="D18282" t="s">
        <v>10</v>
      </c>
      <c r="E18282" t="s">
        <v>33</v>
      </c>
      <c r="F18282" t="s">
        <v>216</v>
      </c>
      <c r="G18282" t="s">
        <v>217</v>
      </c>
      <c r="H18282">
        <f>AVERAGE(LEFT(Table1[[#This Row],[Mall_Price]],(FIND("-",Table1[[#This Row],[Mall_Price]])-1)), RIGHT(Table1[[#This Row],[Mall_Price]],FIND("-",Table1[[#This Row],[Mall_Price]])-1))</f>
        <v>41.5</v>
      </c>
      <c r="I18282">
        <f>AVERAGE(LEFT(Table1[[#This Row],[Retail_Price]],(FIND("-",Table1[[#This Row],[Retail_Price]])-1)), RIGHT(Table1[[#This Row],[Retail_Price]],FIND("-",Table1[[#This Row],[Retail_Price]])-1))</f>
        <v>35</v>
      </c>
    </row>
    <row r="18283" spans="1:9" x14ac:dyDescent="0.25">
      <c r="A18283" s="4">
        <v>44925</v>
      </c>
      <c r="B18283" t="s">
        <v>58</v>
      </c>
      <c r="C18283" s="5">
        <v>28</v>
      </c>
      <c r="D18283" t="s">
        <v>10</v>
      </c>
      <c r="E18283" t="s">
        <v>59</v>
      </c>
      <c r="F18283" t="s">
        <v>218</v>
      </c>
      <c r="G18283" t="s">
        <v>219</v>
      </c>
      <c r="H18283">
        <f>AVERAGE(LEFT(Table1[[#This Row],[Mall_Price]],(FIND("-",Table1[[#This Row],[Mall_Price]])-1)), RIGHT(Table1[[#This Row],[Mall_Price]],FIND("-",Table1[[#This Row],[Mall_Price]])-1))</f>
        <v>40</v>
      </c>
      <c r="I18283">
        <f>AVERAGE(LEFT(Table1[[#This Row],[Retail_Price]],(FIND("-",Table1[[#This Row],[Retail_Price]])-1)), RIGHT(Table1[[#This Row],[Retail_Price]],FIND("-",Table1[[#This Row],[Retail_Price]])-1))</f>
        <v>34</v>
      </c>
    </row>
    <row r="18284" spans="1:9" x14ac:dyDescent="0.25">
      <c r="A18284" s="4">
        <v>44925</v>
      </c>
      <c r="B18284" t="s">
        <v>96</v>
      </c>
      <c r="C18284" s="5">
        <v>28</v>
      </c>
      <c r="D18284" t="s">
        <v>10</v>
      </c>
      <c r="E18284" t="s">
        <v>97</v>
      </c>
      <c r="F18284" t="s">
        <v>218</v>
      </c>
      <c r="G18284" t="s">
        <v>219</v>
      </c>
      <c r="H18284">
        <f>AVERAGE(LEFT(Table1[[#This Row],[Mall_Price]],(FIND("-",Table1[[#This Row],[Mall_Price]])-1)), RIGHT(Table1[[#This Row],[Mall_Price]],FIND("-",Table1[[#This Row],[Mall_Price]])-1))</f>
        <v>40</v>
      </c>
      <c r="I18284">
        <f>AVERAGE(LEFT(Table1[[#This Row],[Retail_Price]],(FIND("-",Table1[[#This Row],[Retail_Price]])-1)), RIGHT(Table1[[#This Row],[Retail_Price]],FIND("-",Table1[[#This Row],[Retail_Price]])-1))</f>
        <v>34</v>
      </c>
    </row>
    <row r="18285" spans="1:9" x14ac:dyDescent="0.25">
      <c r="A18285" s="4">
        <v>44925</v>
      </c>
      <c r="B18285" t="s">
        <v>86</v>
      </c>
      <c r="C18285" s="5">
        <v>28</v>
      </c>
      <c r="D18285" t="s">
        <v>10</v>
      </c>
      <c r="E18285" t="s">
        <v>87</v>
      </c>
      <c r="F18285" t="s">
        <v>218</v>
      </c>
      <c r="G18285" t="s">
        <v>219</v>
      </c>
      <c r="H18285">
        <f>AVERAGE(LEFT(Table1[[#This Row],[Mall_Price]],(FIND("-",Table1[[#This Row],[Mall_Price]])-1)), RIGHT(Table1[[#This Row],[Mall_Price]],FIND("-",Table1[[#This Row],[Mall_Price]])-1))</f>
        <v>40</v>
      </c>
      <c r="I18285">
        <f>AVERAGE(LEFT(Table1[[#This Row],[Retail_Price]],(FIND("-",Table1[[#This Row],[Retail_Price]])-1)), RIGHT(Table1[[#This Row],[Retail_Price]],FIND("-",Table1[[#This Row],[Retail_Price]])-1))</f>
        <v>34</v>
      </c>
    </row>
    <row r="18286" spans="1:9" x14ac:dyDescent="0.25">
      <c r="A18286" s="4">
        <v>44925</v>
      </c>
      <c r="B18286" t="s">
        <v>114</v>
      </c>
      <c r="C18286" s="5">
        <v>28</v>
      </c>
      <c r="D18286" t="s">
        <v>10</v>
      </c>
      <c r="E18286" t="s">
        <v>115</v>
      </c>
      <c r="F18286" t="s">
        <v>218</v>
      </c>
      <c r="G18286" t="s">
        <v>219</v>
      </c>
      <c r="H18286">
        <f>AVERAGE(LEFT(Table1[[#This Row],[Mall_Price]],(FIND("-",Table1[[#This Row],[Mall_Price]])-1)), RIGHT(Table1[[#This Row],[Mall_Price]],FIND("-",Table1[[#This Row],[Mall_Price]])-1))</f>
        <v>40</v>
      </c>
      <c r="I18286">
        <f>AVERAGE(LEFT(Table1[[#This Row],[Retail_Price]],(FIND("-",Table1[[#This Row],[Retail_Price]])-1)), RIGHT(Table1[[#This Row],[Retail_Price]],FIND("-",Table1[[#This Row],[Retail_Price]])-1))</f>
        <v>34</v>
      </c>
    </row>
    <row r="18287" spans="1:9" x14ac:dyDescent="0.25">
      <c r="A18287" s="4">
        <v>44925</v>
      </c>
      <c r="B18287" t="s">
        <v>126</v>
      </c>
      <c r="C18287" s="5">
        <v>28</v>
      </c>
      <c r="D18287" t="s">
        <v>10</v>
      </c>
      <c r="E18287" t="s">
        <v>127</v>
      </c>
      <c r="F18287" t="s">
        <v>218</v>
      </c>
      <c r="G18287" t="s">
        <v>219</v>
      </c>
      <c r="H18287">
        <f>AVERAGE(LEFT(Table1[[#This Row],[Mall_Price]],(FIND("-",Table1[[#This Row],[Mall_Price]])-1)), RIGHT(Table1[[#This Row],[Mall_Price]],FIND("-",Table1[[#This Row],[Mall_Price]])-1))</f>
        <v>40</v>
      </c>
      <c r="I18287">
        <f>AVERAGE(LEFT(Table1[[#This Row],[Retail_Price]],(FIND("-",Table1[[#This Row],[Retail_Price]])-1)), RIGHT(Table1[[#This Row],[Retail_Price]],FIND("-",Table1[[#This Row],[Retail_Price]])-1))</f>
        <v>34</v>
      </c>
    </row>
    <row r="18288" spans="1:9" x14ac:dyDescent="0.25">
      <c r="A18288" s="4">
        <v>44925</v>
      </c>
      <c r="B18288" t="s">
        <v>140</v>
      </c>
      <c r="C18288" s="5">
        <v>27</v>
      </c>
      <c r="D18288" t="s">
        <v>10</v>
      </c>
      <c r="E18288" t="s">
        <v>141</v>
      </c>
      <c r="F18288" t="s">
        <v>124</v>
      </c>
      <c r="G18288" t="s">
        <v>125</v>
      </c>
      <c r="H18288">
        <f>AVERAGE(LEFT(Table1[[#This Row],[Mall_Price]],(FIND("-",Table1[[#This Row],[Mall_Price]])-1)), RIGHT(Table1[[#This Row],[Mall_Price]],FIND("-",Table1[[#This Row],[Mall_Price]])-1))</f>
        <v>38.5</v>
      </c>
      <c r="I18288">
        <f>AVERAGE(LEFT(Table1[[#This Row],[Retail_Price]],(FIND("-",Table1[[#This Row],[Retail_Price]])-1)), RIGHT(Table1[[#This Row],[Retail_Price]],FIND("-",Table1[[#This Row],[Retail_Price]])-1))</f>
        <v>32.5</v>
      </c>
    </row>
    <row r="18289" spans="1:9" x14ac:dyDescent="0.25">
      <c r="A18289" s="4">
        <v>44925</v>
      </c>
      <c r="B18289" t="s">
        <v>106</v>
      </c>
      <c r="C18289" s="5">
        <v>27</v>
      </c>
      <c r="D18289" t="s">
        <v>10</v>
      </c>
      <c r="E18289" t="s">
        <v>107</v>
      </c>
      <c r="F18289" t="s">
        <v>124</v>
      </c>
      <c r="G18289" t="s">
        <v>125</v>
      </c>
      <c r="H18289">
        <f>AVERAGE(LEFT(Table1[[#This Row],[Mall_Price]],(FIND("-",Table1[[#This Row],[Mall_Price]])-1)), RIGHT(Table1[[#This Row],[Mall_Price]],FIND("-",Table1[[#This Row],[Mall_Price]])-1))</f>
        <v>38.5</v>
      </c>
      <c r="I18289">
        <f>AVERAGE(LEFT(Table1[[#This Row],[Retail_Price]],(FIND("-",Table1[[#This Row],[Retail_Price]])-1)), RIGHT(Table1[[#This Row],[Retail_Price]],FIND("-",Table1[[#This Row],[Retail_Price]])-1))</f>
        <v>32.5</v>
      </c>
    </row>
    <row r="18290" spans="1:9" x14ac:dyDescent="0.25">
      <c r="A18290" s="4">
        <v>44925</v>
      </c>
      <c r="B18290" t="s">
        <v>128</v>
      </c>
      <c r="C18290" s="5">
        <v>26</v>
      </c>
      <c r="D18290" t="s">
        <v>10</v>
      </c>
      <c r="E18290" t="s">
        <v>129</v>
      </c>
      <c r="F18290" t="s">
        <v>234</v>
      </c>
      <c r="G18290" t="s">
        <v>235</v>
      </c>
      <c r="H18290">
        <f>AVERAGE(LEFT(Table1[[#This Row],[Mall_Price]],(FIND("-",Table1[[#This Row],[Mall_Price]])-1)), RIGHT(Table1[[#This Row],[Mall_Price]],FIND("-",Table1[[#This Row],[Mall_Price]])-1))</f>
        <v>37</v>
      </c>
      <c r="I18290">
        <f>AVERAGE(LEFT(Table1[[#This Row],[Retail_Price]],(FIND("-",Table1[[#This Row],[Retail_Price]])-1)), RIGHT(Table1[[#This Row],[Retail_Price]],FIND("-",Table1[[#This Row],[Retail_Price]])-1))</f>
        <v>31.5</v>
      </c>
    </row>
    <row r="18291" spans="1:9" x14ac:dyDescent="0.25">
      <c r="A18291" s="4">
        <v>44925</v>
      </c>
      <c r="B18291" t="s">
        <v>22</v>
      </c>
      <c r="C18291" s="5">
        <v>26</v>
      </c>
      <c r="D18291" t="s">
        <v>10</v>
      </c>
      <c r="E18291" t="s">
        <v>23</v>
      </c>
      <c r="F18291" t="s">
        <v>234</v>
      </c>
      <c r="G18291" t="s">
        <v>235</v>
      </c>
      <c r="H18291">
        <f>AVERAGE(LEFT(Table1[[#This Row],[Mall_Price]],(FIND("-",Table1[[#This Row],[Mall_Price]])-1)), RIGHT(Table1[[#This Row],[Mall_Price]],FIND("-",Table1[[#This Row],[Mall_Price]])-1))</f>
        <v>37</v>
      </c>
      <c r="I18291">
        <f>AVERAGE(LEFT(Table1[[#This Row],[Retail_Price]],(FIND("-",Table1[[#This Row],[Retail_Price]])-1)), RIGHT(Table1[[#This Row],[Retail_Price]],FIND("-",Table1[[#This Row],[Retail_Price]])-1))</f>
        <v>31.5</v>
      </c>
    </row>
    <row r="18292" spans="1:9" x14ac:dyDescent="0.25">
      <c r="A18292" s="4">
        <v>44925</v>
      </c>
      <c r="B18292" t="s">
        <v>120</v>
      </c>
      <c r="C18292" s="5">
        <v>26</v>
      </c>
      <c r="D18292" t="s">
        <v>10</v>
      </c>
      <c r="E18292" t="s">
        <v>121</v>
      </c>
      <c r="F18292" t="s">
        <v>234</v>
      </c>
      <c r="G18292" t="s">
        <v>235</v>
      </c>
      <c r="H18292">
        <f>AVERAGE(LEFT(Table1[[#This Row],[Mall_Price]],(FIND("-",Table1[[#This Row],[Mall_Price]])-1)), RIGHT(Table1[[#This Row],[Mall_Price]],FIND("-",Table1[[#This Row],[Mall_Price]])-1))</f>
        <v>37</v>
      </c>
      <c r="I18292">
        <f>AVERAGE(LEFT(Table1[[#This Row],[Retail_Price]],(FIND("-",Table1[[#This Row],[Retail_Price]])-1)), RIGHT(Table1[[#This Row],[Retail_Price]],FIND("-",Table1[[#This Row],[Retail_Price]])-1))</f>
        <v>31.5</v>
      </c>
    </row>
    <row r="18293" spans="1:9" x14ac:dyDescent="0.25">
      <c r="A18293" s="4">
        <v>44925</v>
      </c>
      <c r="B18293" t="s">
        <v>144</v>
      </c>
      <c r="C18293" s="5">
        <v>26</v>
      </c>
      <c r="D18293" t="s">
        <v>10</v>
      </c>
      <c r="E18293" t="s">
        <v>145</v>
      </c>
      <c r="F18293" t="s">
        <v>234</v>
      </c>
      <c r="G18293" t="s">
        <v>235</v>
      </c>
      <c r="H18293">
        <f>AVERAGE(LEFT(Table1[[#This Row],[Mall_Price]],(FIND("-",Table1[[#This Row],[Mall_Price]])-1)), RIGHT(Table1[[#This Row],[Mall_Price]],FIND("-",Table1[[#This Row],[Mall_Price]])-1))</f>
        <v>37</v>
      </c>
      <c r="I18293">
        <f>AVERAGE(LEFT(Table1[[#This Row],[Retail_Price]],(FIND("-",Table1[[#This Row],[Retail_Price]])-1)), RIGHT(Table1[[#This Row],[Retail_Price]],FIND("-",Table1[[#This Row],[Retail_Price]])-1))</f>
        <v>31.5</v>
      </c>
    </row>
    <row r="18294" spans="1:9" x14ac:dyDescent="0.25">
      <c r="A18294" s="4">
        <v>44925</v>
      </c>
      <c r="B18294" t="s">
        <v>168</v>
      </c>
      <c r="C18294" s="5">
        <v>25</v>
      </c>
      <c r="D18294" t="s">
        <v>10</v>
      </c>
      <c r="E18294" t="s">
        <v>169</v>
      </c>
      <c r="F18294" t="s">
        <v>130</v>
      </c>
      <c r="G18294" t="s">
        <v>131</v>
      </c>
      <c r="H18294">
        <f>AVERAGE(LEFT(Table1[[#This Row],[Mall_Price]],(FIND("-",Table1[[#This Row],[Mall_Price]])-1)), RIGHT(Table1[[#This Row],[Mall_Price]],FIND("-",Table1[[#This Row],[Mall_Price]])-1))</f>
        <v>35.5</v>
      </c>
      <c r="I18294">
        <f>AVERAGE(LEFT(Table1[[#This Row],[Retail_Price]],(FIND("-",Table1[[#This Row],[Retail_Price]])-1)), RIGHT(Table1[[#This Row],[Retail_Price]],FIND("-",Table1[[#This Row],[Retail_Price]])-1))</f>
        <v>30.5</v>
      </c>
    </row>
    <row r="18295" spans="1:9" x14ac:dyDescent="0.25">
      <c r="A18295" s="4">
        <v>44925</v>
      </c>
      <c r="B18295" t="s">
        <v>116</v>
      </c>
      <c r="C18295" s="5">
        <v>24</v>
      </c>
      <c r="D18295" t="s">
        <v>10</v>
      </c>
      <c r="E18295" t="s">
        <v>117</v>
      </c>
      <c r="F18295" t="s">
        <v>134</v>
      </c>
      <c r="G18295" t="s">
        <v>135</v>
      </c>
      <c r="H18295">
        <f>AVERAGE(LEFT(Table1[[#This Row],[Mall_Price]],(FIND("-",Table1[[#This Row],[Mall_Price]])-1)), RIGHT(Table1[[#This Row],[Mall_Price]],FIND("-",Table1[[#This Row],[Mall_Price]])-1))</f>
        <v>34.5</v>
      </c>
      <c r="I18295">
        <f>AVERAGE(LEFT(Table1[[#This Row],[Retail_Price]],(FIND("-",Table1[[#This Row],[Retail_Price]])-1)), RIGHT(Table1[[#This Row],[Retail_Price]],FIND("-",Table1[[#This Row],[Retail_Price]])-1))</f>
        <v>29</v>
      </c>
    </row>
    <row r="18296" spans="1:9" x14ac:dyDescent="0.25">
      <c r="A18296" s="4">
        <v>44925</v>
      </c>
      <c r="B18296" t="s">
        <v>98</v>
      </c>
      <c r="C18296" s="5">
        <v>22</v>
      </c>
      <c r="D18296" t="s">
        <v>10</v>
      </c>
      <c r="E18296" t="s">
        <v>99</v>
      </c>
      <c r="F18296" t="s">
        <v>138</v>
      </c>
      <c r="G18296" t="s">
        <v>139</v>
      </c>
      <c r="H18296">
        <f>AVERAGE(LEFT(Table1[[#This Row],[Mall_Price]],(FIND("-",Table1[[#This Row],[Mall_Price]])-1)), RIGHT(Table1[[#This Row],[Mall_Price]],FIND("-",Table1[[#This Row],[Mall_Price]])-1))</f>
        <v>31</v>
      </c>
      <c r="I18296">
        <f>AVERAGE(LEFT(Table1[[#This Row],[Retail_Price]],(FIND("-",Table1[[#This Row],[Retail_Price]])-1)), RIGHT(Table1[[#This Row],[Retail_Price]],FIND("-",Table1[[#This Row],[Retail_Price]])-1))</f>
        <v>26.5</v>
      </c>
    </row>
    <row r="18297" spans="1:9" x14ac:dyDescent="0.25">
      <c r="A18297" s="4">
        <v>44925</v>
      </c>
      <c r="B18297" t="s">
        <v>158</v>
      </c>
      <c r="C18297" s="5">
        <v>18</v>
      </c>
      <c r="D18297" t="s">
        <v>10</v>
      </c>
      <c r="E18297" t="s">
        <v>159</v>
      </c>
      <c r="F18297" t="s">
        <v>236</v>
      </c>
      <c r="G18297" t="s">
        <v>237</v>
      </c>
      <c r="H18297">
        <f>AVERAGE(LEFT(Table1[[#This Row],[Mall_Price]],(FIND("-",Table1[[#This Row],[Mall_Price]])-1)), RIGHT(Table1[[#This Row],[Mall_Price]],FIND("-",Table1[[#This Row],[Mall_Price]])-1))</f>
        <v>26</v>
      </c>
      <c r="I18297">
        <f>AVERAGE(LEFT(Table1[[#This Row],[Retail_Price]],(FIND("-",Table1[[#This Row],[Retail_Price]])-1)), RIGHT(Table1[[#This Row],[Retail_Price]],FIND("-",Table1[[#This Row],[Retail_Price]])-1))</f>
        <v>22</v>
      </c>
    </row>
    <row r="18298" spans="1:9" x14ac:dyDescent="0.25">
      <c r="A18298" s="4">
        <v>44925</v>
      </c>
      <c r="B18298" t="s">
        <v>146</v>
      </c>
      <c r="C18298" s="5">
        <v>16</v>
      </c>
      <c r="D18298" t="s">
        <v>10</v>
      </c>
      <c r="E18298" t="s">
        <v>147</v>
      </c>
      <c r="F18298" t="s">
        <v>156</v>
      </c>
      <c r="G18298" t="s">
        <v>157</v>
      </c>
      <c r="H18298">
        <f>AVERAGE(LEFT(Table1[[#This Row],[Mall_Price]],(FIND("-",Table1[[#This Row],[Mall_Price]])-1)), RIGHT(Table1[[#This Row],[Mall_Price]],FIND("-",Table1[[#This Row],[Mall_Price]])-1))</f>
        <v>22.5</v>
      </c>
      <c r="I18298">
        <f>AVERAGE(LEFT(Table1[[#This Row],[Retail_Price]],(FIND("-",Table1[[#This Row],[Retail_Price]])-1)), RIGHT(Table1[[#This Row],[Retail_Price]],FIND("-",Table1[[#This Row],[Retail_Price]])-1))</f>
        <v>19</v>
      </c>
    </row>
    <row r="18299" spans="1:9" x14ac:dyDescent="0.25">
      <c r="A18299" s="4">
        <v>44925</v>
      </c>
      <c r="B18299" t="s">
        <v>150</v>
      </c>
      <c r="C18299" s="5">
        <v>14</v>
      </c>
      <c r="D18299" t="s">
        <v>10</v>
      </c>
      <c r="E18299" t="s">
        <v>151</v>
      </c>
      <c r="F18299" t="s">
        <v>240</v>
      </c>
      <c r="G18299" t="s">
        <v>241</v>
      </c>
      <c r="H18299">
        <f>AVERAGE(LEFT(Table1[[#This Row],[Mall_Price]],(FIND("-",Table1[[#This Row],[Mall_Price]])-1)), RIGHT(Table1[[#This Row],[Mall_Price]],FIND("-",Table1[[#This Row],[Mall_Price]])-1))</f>
        <v>20</v>
      </c>
      <c r="I18299">
        <f>AVERAGE(LEFT(Table1[[#This Row],[Retail_Price]],(FIND("-",Table1[[#This Row],[Retail_Price]])-1)), RIGHT(Table1[[#This Row],[Retail_Price]],FIND("-",Table1[[#This Row],[Retail_Price]])-1))</f>
        <v>17</v>
      </c>
    </row>
    <row r="18300" spans="1:9" x14ac:dyDescent="0.25">
      <c r="A18300" s="4">
        <v>44925</v>
      </c>
      <c r="B18300" t="s">
        <v>162</v>
      </c>
      <c r="C18300" s="5">
        <v>13</v>
      </c>
      <c r="D18300" t="s">
        <v>10</v>
      </c>
      <c r="E18300" t="s">
        <v>163</v>
      </c>
      <c r="F18300" t="s">
        <v>166</v>
      </c>
      <c r="G18300" t="s">
        <v>167</v>
      </c>
      <c r="H18300">
        <f>AVERAGE(LEFT(Table1[[#This Row],[Mall_Price]],(FIND("-",Table1[[#This Row],[Mall_Price]])-1)), RIGHT(Table1[[#This Row],[Mall_Price]],FIND("-",Table1[[#This Row],[Mall_Price]])-1))</f>
        <v>18.5</v>
      </c>
      <c r="I18300">
        <f>AVERAGE(LEFT(Table1[[#This Row],[Retail_Price]],(FIND("-",Table1[[#This Row],[Retail_Price]])-1)), RIGHT(Table1[[#This Row],[Retail_Price]],FIND("-",Table1[[#This Row],[Retail_Price]])-1))</f>
        <v>16</v>
      </c>
    </row>
    <row r="18301" spans="1:9" x14ac:dyDescent="0.25">
      <c r="A18301" s="4">
        <v>44925</v>
      </c>
      <c r="B18301" t="s">
        <v>154</v>
      </c>
      <c r="C18301" s="5">
        <v>12</v>
      </c>
      <c r="D18301" t="s">
        <v>10</v>
      </c>
      <c r="E18301" t="s">
        <v>155</v>
      </c>
      <c r="F18301" t="s">
        <v>180</v>
      </c>
      <c r="G18301" t="s">
        <v>181</v>
      </c>
      <c r="H18301">
        <f>AVERAGE(LEFT(Table1[[#This Row],[Mall_Price]],(FIND("-",Table1[[#This Row],[Mall_Price]])-1)), RIGHT(Table1[[#This Row],[Mall_Price]],FIND("-",Table1[[#This Row],[Mall_Price]])-1))</f>
        <v>17</v>
      </c>
      <c r="I18301">
        <f>AVERAGE(LEFT(Table1[[#This Row],[Retail_Price]],(FIND("-",Table1[[#This Row],[Retail_Price]])-1)), RIGHT(Table1[[#This Row],[Retail_Price]],FIND("-",Table1[[#This Row],[Retail_Price]])-1))</f>
        <v>14.5</v>
      </c>
    </row>
    <row r="18302" spans="1:9" x14ac:dyDescent="0.25">
      <c r="A18302" s="4">
        <v>44925</v>
      </c>
      <c r="B18302" t="s">
        <v>170</v>
      </c>
      <c r="C18302" s="5">
        <v>12</v>
      </c>
      <c r="D18302" t="s">
        <v>10</v>
      </c>
      <c r="E18302" t="s">
        <v>171</v>
      </c>
      <c r="F18302" t="s">
        <v>180</v>
      </c>
      <c r="G18302" t="s">
        <v>181</v>
      </c>
      <c r="H18302">
        <f>AVERAGE(LEFT(Table1[[#This Row],[Mall_Price]],(FIND("-",Table1[[#This Row],[Mall_Price]])-1)), RIGHT(Table1[[#This Row],[Mall_Price]],FIND("-",Table1[[#This Row],[Mall_Price]])-1))</f>
        <v>17</v>
      </c>
      <c r="I18302">
        <f>AVERAGE(LEFT(Table1[[#This Row],[Retail_Price]],(FIND("-",Table1[[#This Row],[Retail_Price]])-1)), RIGHT(Table1[[#This Row],[Retail_Price]],FIND("-",Table1[[#This Row],[Retail_Price]])-1))</f>
        <v>14.5</v>
      </c>
    </row>
    <row r="18303" spans="1:9" x14ac:dyDescent="0.25">
      <c r="A18303" s="4">
        <v>44925</v>
      </c>
      <c r="B18303" t="s">
        <v>172</v>
      </c>
      <c r="C18303" s="5">
        <v>12</v>
      </c>
      <c r="D18303" t="s">
        <v>10</v>
      </c>
      <c r="E18303" t="s">
        <v>173</v>
      </c>
      <c r="F18303" t="s">
        <v>180</v>
      </c>
      <c r="G18303" t="s">
        <v>181</v>
      </c>
      <c r="H18303">
        <f>AVERAGE(LEFT(Table1[[#This Row],[Mall_Price]],(FIND("-",Table1[[#This Row],[Mall_Price]])-1)), RIGHT(Table1[[#This Row],[Mall_Price]],FIND("-",Table1[[#This Row],[Mall_Price]])-1))</f>
        <v>17</v>
      </c>
      <c r="I18303">
        <f>AVERAGE(LEFT(Table1[[#This Row],[Retail_Price]],(FIND("-",Table1[[#This Row],[Retail_Price]])-1)), RIGHT(Table1[[#This Row],[Retail_Price]],FIND("-",Table1[[#This Row],[Retail_Price]])-1))</f>
        <v>14.5</v>
      </c>
    </row>
    <row r="18304" spans="1:9" x14ac:dyDescent="0.25">
      <c r="A18304" s="4">
        <v>44925</v>
      </c>
      <c r="B18304" t="s">
        <v>182</v>
      </c>
      <c r="C18304" s="5">
        <v>11</v>
      </c>
      <c r="D18304" t="s">
        <v>10</v>
      </c>
      <c r="E18304" t="s">
        <v>183</v>
      </c>
      <c r="F18304" t="s">
        <v>226</v>
      </c>
      <c r="G18304" t="s">
        <v>227</v>
      </c>
      <c r="H18304">
        <f>AVERAGE(LEFT(Table1[[#This Row],[Mall_Price]],(FIND("-",Table1[[#This Row],[Mall_Price]])-1)), RIGHT(Table1[[#This Row],[Mall_Price]],FIND("-",Table1[[#This Row],[Mall_Price]])-1))</f>
        <v>15.5</v>
      </c>
      <c r="I18304">
        <f>AVERAGE(LEFT(Table1[[#This Row],[Retail_Price]],(FIND("-",Table1[[#This Row],[Retail_Price]])-1)), RIGHT(Table1[[#This Row],[Retail_Price]],FIND("-",Table1[[#This Row],[Retail_Price]])-1))</f>
        <v>13.5</v>
      </c>
    </row>
    <row r="18305" spans="1:9" x14ac:dyDescent="0.25">
      <c r="A18305" s="4">
        <v>44925</v>
      </c>
      <c r="B18305" t="s">
        <v>164</v>
      </c>
      <c r="C18305" s="5">
        <v>10</v>
      </c>
      <c r="D18305" t="s">
        <v>10</v>
      </c>
      <c r="E18305" t="s">
        <v>165</v>
      </c>
      <c r="F18305" t="s">
        <v>254</v>
      </c>
      <c r="G18305" t="s">
        <v>255</v>
      </c>
      <c r="H18305">
        <f>AVERAGE(LEFT(Table1[[#This Row],[Mall_Price]],(FIND("-",Table1[[#This Row],[Mall_Price]])-1)), RIGHT(Table1[[#This Row],[Mall_Price]],FIND("-",Table1[[#This Row],[Mall_Price]])-1))</f>
        <v>14.5</v>
      </c>
      <c r="I18305">
        <f>AVERAGE(LEFT(Table1[[#This Row],[Retail_Price]],(FIND("-",Table1[[#This Row],[Retail_Price]])-1)), RIGHT(Table1[[#This Row],[Retail_Price]],FIND("-",Table1[[#This Row],[Retail_Price]])-1))</f>
        <v>12.5</v>
      </c>
    </row>
    <row r="18306" spans="1:9" x14ac:dyDescent="0.25">
      <c r="A18306" s="4">
        <v>44925</v>
      </c>
      <c r="B18306" t="s">
        <v>28</v>
      </c>
      <c r="C18306" s="5">
        <v>9</v>
      </c>
      <c r="D18306" t="s">
        <v>10</v>
      </c>
      <c r="E18306" t="s">
        <v>29</v>
      </c>
      <c r="F18306" t="s">
        <v>242</v>
      </c>
      <c r="G18306" t="s">
        <v>243</v>
      </c>
      <c r="H18306">
        <f>AVERAGE(LEFT(Table1[[#This Row],[Mall_Price]],(FIND("-",Table1[[#This Row],[Mall_Price]])-1)), RIGHT(Table1[[#This Row],[Mall_Price]],FIND("-",Table1[[#This Row],[Mall_Price]])-1))</f>
        <v>13</v>
      </c>
      <c r="I18306">
        <f>AVERAGE(LEFT(Table1[[#This Row],[Retail_Price]],(FIND("-",Table1[[#This Row],[Retail_Price]])-1)), RIGHT(Table1[[#This Row],[Retail_Price]],FIND("-",Table1[[#This Row],[Retail_Price]])-1))</f>
        <v>10.5</v>
      </c>
    </row>
    <row r="18307" spans="1:9" x14ac:dyDescent="0.25">
      <c r="A18307" s="4">
        <v>44925</v>
      </c>
      <c r="B18307" t="s">
        <v>9</v>
      </c>
      <c r="C18307" s="5">
        <v>85</v>
      </c>
      <c r="D18307" t="s">
        <v>10</v>
      </c>
      <c r="E18307" t="s">
        <v>11</v>
      </c>
      <c r="F18307" t="s">
        <v>292</v>
      </c>
      <c r="G18307" t="s">
        <v>293</v>
      </c>
      <c r="H18307">
        <f>AVERAGE(LEFT(Table1[[#This Row],[Mall_Price]],(FIND("-",Table1[[#This Row],[Mall_Price]])-1)), RIGHT(Table1[[#This Row],[Mall_Price]],FIND("-",Table1[[#This Row],[Mall_Price]])-1))</f>
        <v>121</v>
      </c>
      <c r="I18307">
        <f>AVERAGE(LEFT(Table1[[#This Row],[Retail_Price]],(FIND("-",Table1[[#This Row],[Retail_Price]])-1)), RIGHT(Table1[[#This Row],[Retail_Price]],FIND("-",Table1[[#This Row],[Retail_Price]])-1))</f>
        <v>103</v>
      </c>
    </row>
    <row r="18308" spans="1:9" x14ac:dyDescent="0.25">
      <c r="A18308" s="4">
        <v>44926</v>
      </c>
      <c r="B18308" t="s">
        <v>40</v>
      </c>
      <c r="C18308" s="5">
        <v>81</v>
      </c>
      <c r="D18308" t="s">
        <v>10</v>
      </c>
      <c r="E18308" t="s">
        <v>41</v>
      </c>
      <c r="F18308" t="s">
        <v>228</v>
      </c>
      <c r="G18308" t="s">
        <v>229</v>
      </c>
      <c r="H18308">
        <f>AVERAGE(LEFT(Table1[[#This Row],[Mall_Price]],(FIND("-",Table1[[#This Row],[Mall_Price]])-1)), RIGHT(Table1[[#This Row],[Mall_Price]],FIND("-",Table1[[#This Row],[Mall_Price]])-1))</f>
        <v>115.5</v>
      </c>
      <c r="I18308">
        <f>AVERAGE(LEFT(Table1[[#This Row],[Retail_Price]],(FIND("-",Table1[[#This Row],[Retail_Price]])-1)), RIGHT(Table1[[#This Row],[Retail_Price]],FIND("-",Table1[[#This Row],[Retail_Price]])-1))</f>
        <v>98</v>
      </c>
    </row>
    <row r="18309" spans="1:9" x14ac:dyDescent="0.25">
      <c r="A18309" s="4">
        <v>44926</v>
      </c>
      <c r="B18309" t="s">
        <v>184</v>
      </c>
      <c r="C18309" s="5">
        <v>81</v>
      </c>
      <c r="D18309" t="s">
        <v>10</v>
      </c>
      <c r="E18309" t="s">
        <v>185</v>
      </c>
      <c r="F18309" t="s">
        <v>228</v>
      </c>
      <c r="G18309" t="s">
        <v>229</v>
      </c>
      <c r="H18309">
        <f>AVERAGE(LEFT(Table1[[#This Row],[Mall_Price]],(FIND("-",Table1[[#This Row],[Mall_Price]])-1)), RIGHT(Table1[[#This Row],[Mall_Price]],FIND("-",Table1[[#This Row],[Mall_Price]])-1))</f>
        <v>115.5</v>
      </c>
      <c r="I18309">
        <f>AVERAGE(LEFT(Table1[[#This Row],[Retail_Price]],(FIND("-",Table1[[#This Row],[Retail_Price]])-1)), RIGHT(Table1[[#This Row],[Retail_Price]],FIND("-",Table1[[#This Row],[Retail_Price]])-1))</f>
        <v>98</v>
      </c>
    </row>
    <row r="18310" spans="1:9" x14ac:dyDescent="0.25">
      <c r="A18310" s="4">
        <v>44926</v>
      </c>
      <c r="B18310" t="s">
        <v>174</v>
      </c>
      <c r="C18310" s="5">
        <v>80</v>
      </c>
      <c r="D18310" t="s">
        <v>10</v>
      </c>
      <c r="E18310" t="s">
        <v>175</v>
      </c>
      <c r="F18310" t="s">
        <v>306</v>
      </c>
      <c r="G18310" t="s">
        <v>307</v>
      </c>
      <c r="H18310">
        <f>AVERAGE(LEFT(Table1[[#This Row],[Mall_Price]],(FIND("-",Table1[[#This Row],[Mall_Price]])-1)), RIGHT(Table1[[#This Row],[Mall_Price]],FIND("-",Table1[[#This Row],[Mall_Price]])-1))</f>
        <v>114</v>
      </c>
      <c r="I18310">
        <f>AVERAGE(LEFT(Table1[[#This Row],[Retail_Price]],(FIND("-",Table1[[#This Row],[Retail_Price]])-1)), RIGHT(Table1[[#This Row],[Retail_Price]],FIND("-",Table1[[#This Row],[Retail_Price]])-1))</f>
        <v>97</v>
      </c>
    </row>
    <row r="18311" spans="1:9" x14ac:dyDescent="0.25">
      <c r="A18311" s="4">
        <v>44926</v>
      </c>
      <c r="B18311" t="s">
        <v>50</v>
      </c>
      <c r="C18311" s="5">
        <v>75</v>
      </c>
      <c r="D18311" t="s">
        <v>10</v>
      </c>
      <c r="E18311" t="s">
        <v>51</v>
      </c>
      <c r="F18311" t="s">
        <v>260</v>
      </c>
      <c r="G18311" t="s">
        <v>261</v>
      </c>
      <c r="H18311">
        <f>AVERAGE(LEFT(Table1[[#This Row],[Mall_Price]],(FIND("-",Table1[[#This Row],[Mall_Price]])-1)), RIGHT(Table1[[#This Row],[Mall_Price]],FIND("-",Table1[[#This Row],[Mall_Price]])-1))</f>
        <v>107</v>
      </c>
      <c r="I18311">
        <f>AVERAGE(LEFT(Table1[[#This Row],[Retail_Price]],(FIND("-",Table1[[#This Row],[Retail_Price]])-1)), RIGHT(Table1[[#This Row],[Retail_Price]],FIND("-",Table1[[#This Row],[Retail_Price]])-1))</f>
        <v>90.5</v>
      </c>
    </row>
    <row r="18312" spans="1:9" x14ac:dyDescent="0.25">
      <c r="A18312" s="4">
        <v>44926</v>
      </c>
      <c r="B18312" t="s">
        <v>42</v>
      </c>
      <c r="C18312" s="5">
        <v>70</v>
      </c>
      <c r="D18312" t="s">
        <v>10</v>
      </c>
      <c r="E18312" t="s">
        <v>43</v>
      </c>
      <c r="F18312" t="s">
        <v>16</v>
      </c>
      <c r="G18312" t="s">
        <v>17</v>
      </c>
      <c r="H18312">
        <f>AVERAGE(LEFT(Table1[[#This Row],[Mall_Price]],(FIND("-",Table1[[#This Row],[Mall_Price]])-1)), RIGHT(Table1[[#This Row],[Mall_Price]],FIND("-",Table1[[#This Row],[Mall_Price]])-1))</f>
        <v>100</v>
      </c>
      <c r="I18312">
        <f>AVERAGE(LEFT(Table1[[#This Row],[Retail_Price]],(FIND("-",Table1[[#This Row],[Retail_Price]])-1)), RIGHT(Table1[[#This Row],[Retail_Price]],FIND("-",Table1[[#This Row],[Retail_Price]])-1))</f>
        <v>85</v>
      </c>
    </row>
    <row r="18313" spans="1:9" x14ac:dyDescent="0.25">
      <c r="A18313" s="4">
        <v>44926</v>
      </c>
      <c r="B18313" t="s">
        <v>36</v>
      </c>
      <c r="C18313" s="5">
        <v>63</v>
      </c>
      <c r="D18313" t="s">
        <v>10</v>
      </c>
      <c r="E18313" t="s">
        <v>37</v>
      </c>
      <c r="F18313" t="s">
        <v>20</v>
      </c>
      <c r="G18313" t="s">
        <v>21</v>
      </c>
      <c r="H18313">
        <f>AVERAGE(LEFT(Table1[[#This Row],[Mall_Price]],(FIND("-",Table1[[#This Row],[Mall_Price]])-1)), RIGHT(Table1[[#This Row],[Mall_Price]],FIND("-",Table1[[#This Row],[Mall_Price]])-1))</f>
        <v>90</v>
      </c>
      <c r="I18313">
        <f>AVERAGE(LEFT(Table1[[#This Row],[Retail_Price]],(FIND("-",Table1[[#This Row],[Retail_Price]])-1)), RIGHT(Table1[[#This Row],[Retail_Price]],FIND("-",Table1[[#This Row],[Retail_Price]])-1))</f>
        <v>76</v>
      </c>
    </row>
    <row r="18314" spans="1:9" x14ac:dyDescent="0.25">
      <c r="A18314" s="4">
        <v>44926</v>
      </c>
      <c r="B18314" t="s">
        <v>178</v>
      </c>
      <c r="C18314" s="5">
        <v>6</v>
      </c>
      <c r="D18314" t="s">
        <v>10</v>
      </c>
      <c r="E18314" t="s">
        <v>179</v>
      </c>
      <c r="F18314" t="s">
        <v>30</v>
      </c>
      <c r="G18314" t="s">
        <v>31</v>
      </c>
      <c r="H18314">
        <f>AVERAGE(LEFT(Table1[[#This Row],[Mall_Price]],(FIND("-",Table1[[#This Row],[Mall_Price]])-1)), RIGHT(Table1[[#This Row],[Mall_Price]],FIND("-",Table1[[#This Row],[Mall_Price]])-1))</f>
        <v>8.5</v>
      </c>
      <c r="I18314">
        <f>AVERAGE(LEFT(Table1[[#This Row],[Retail_Price]],(FIND("-",Table1[[#This Row],[Retail_Price]])-1)), RIGHT(Table1[[#This Row],[Retail_Price]],FIND("-",Table1[[#This Row],[Retail_Price]])-1))</f>
        <v>7.5</v>
      </c>
    </row>
    <row r="18315" spans="1:9" x14ac:dyDescent="0.25">
      <c r="A18315" s="4">
        <v>44926</v>
      </c>
      <c r="B18315" t="s">
        <v>90</v>
      </c>
      <c r="C18315" s="5">
        <v>56</v>
      </c>
      <c r="D18315" t="s">
        <v>10</v>
      </c>
      <c r="E18315" t="s">
        <v>91</v>
      </c>
      <c r="F18315" t="s">
        <v>230</v>
      </c>
      <c r="G18315" t="s">
        <v>231</v>
      </c>
      <c r="H18315">
        <f>AVERAGE(LEFT(Table1[[#This Row],[Mall_Price]],(FIND("-",Table1[[#This Row],[Mall_Price]])-1)), RIGHT(Table1[[#This Row],[Mall_Price]],FIND("-",Table1[[#This Row],[Mall_Price]])-1))</f>
        <v>79.5</v>
      </c>
      <c r="I18315">
        <f>AVERAGE(LEFT(Table1[[#This Row],[Retail_Price]],(FIND("-",Table1[[#This Row],[Retail_Price]])-1)), RIGHT(Table1[[#This Row],[Retail_Price]],FIND("-",Table1[[#This Row],[Retail_Price]])-1))</f>
        <v>67.5</v>
      </c>
    </row>
    <row r="18316" spans="1:9" x14ac:dyDescent="0.25">
      <c r="A18316" s="4">
        <v>44926</v>
      </c>
      <c r="B18316" t="s">
        <v>110</v>
      </c>
      <c r="C18316" s="5">
        <v>45</v>
      </c>
      <c r="D18316" t="s">
        <v>10</v>
      </c>
      <c r="E18316" t="s">
        <v>111</v>
      </c>
      <c r="F18316" t="s">
        <v>210</v>
      </c>
      <c r="G18316" t="s">
        <v>211</v>
      </c>
      <c r="H18316">
        <f>AVERAGE(LEFT(Table1[[#This Row],[Mall_Price]],(FIND("-",Table1[[#This Row],[Mall_Price]])-1)), RIGHT(Table1[[#This Row],[Mall_Price]],FIND("-",Table1[[#This Row],[Mall_Price]])-1))</f>
        <v>64</v>
      </c>
      <c r="I18316">
        <f>AVERAGE(LEFT(Table1[[#This Row],[Retail_Price]],(FIND("-",Table1[[#This Row],[Retail_Price]])-1)), RIGHT(Table1[[#This Row],[Retail_Price]],FIND("-",Table1[[#This Row],[Retail_Price]])-1))</f>
        <v>54.5</v>
      </c>
    </row>
    <row r="18317" spans="1:9" x14ac:dyDescent="0.25">
      <c r="A18317" s="4">
        <v>44926</v>
      </c>
      <c r="B18317" t="s">
        <v>70</v>
      </c>
      <c r="C18317" s="5">
        <v>44</v>
      </c>
      <c r="D18317" t="s">
        <v>10</v>
      </c>
      <c r="E18317" t="s">
        <v>71</v>
      </c>
      <c r="F18317" t="s">
        <v>56</v>
      </c>
      <c r="G18317" t="s">
        <v>57</v>
      </c>
      <c r="H18317">
        <f>AVERAGE(LEFT(Table1[[#This Row],[Mall_Price]],(FIND("-",Table1[[#This Row],[Mall_Price]])-1)), RIGHT(Table1[[#This Row],[Mall_Price]],FIND("-",Table1[[#This Row],[Mall_Price]])-1))</f>
        <v>63</v>
      </c>
      <c r="I18317">
        <f>AVERAGE(LEFT(Table1[[#This Row],[Retail_Price]],(FIND("-",Table1[[#This Row],[Retail_Price]])-1)), RIGHT(Table1[[#This Row],[Retail_Price]],FIND("-",Table1[[#This Row],[Retail_Price]])-1))</f>
        <v>53.5</v>
      </c>
    </row>
    <row r="18318" spans="1:9" x14ac:dyDescent="0.25">
      <c r="A18318" s="4">
        <v>44926</v>
      </c>
      <c r="B18318" t="s">
        <v>66</v>
      </c>
      <c r="C18318" s="5">
        <v>43</v>
      </c>
      <c r="D18318" t="s">
        <v>10</v>
      </c>
      <c r="E18318" t="s">
        <v>67</v>
      </c>
      <c r="F18318" t="s">
        <v>64</v>
      </c>
      <c r="G18318" t="s">
        <v>65</v>
      </c>
      <c r="H18318">
        <f>AVERAGE(LEFT(Table1[[#This Row],[Mall_Price]],(FIND("-",Table1[[#This Row],[Mall_Price]])-1)), RIGHT(Table1[[#This Row],[Mall_Price]],FIND("-",Table1[[#This Row],[Mall_Price]])-1))</f>
        <v>61.5</v>
      </c>
      <c r="I18318">
        <f>AVERAGE(LEFT(Table1[[#This Row],[Retail_Price]],(FIND("-",Table1[[#This Row],[Retail_Price]])-1)), RIGHT(Table1[[#This Row],[Retail_Price]],FIND("-",Table1[[#This Row],[Retail_Price]])-1))</f>
        <v>52</v>
      </c>
    </row>
    <row r="18319" spans="1:9" x14ac:dyDescent="0.25">
      <c r="A18319" s="4">
        <v>44926</v>
      </c>
      <c r="B18319" t="s">
        <v>188</v>
      </c>
      <c r="C18319" s="5">
        <v>4</v>
      </c>
      <c r="D18319" t="s">
        <v>10</v>
      </c>
      <c r="E18319" t="s">
        <v>189</v>
      </c>
      <c r="F18319" t="s">
        <v>284</v>
      </c>
      <c r="G18319" t="s">
        <v>285</v>
      </c>
      <c r="H18319">
        <f>AVERAGE(LEFT(Table1[[#This Row],[Mall_Price]],(FIND("-",Table1[[#This Row],[Mall_Price]])-1)), RIGHT(Table1[[#This Row],[Mall_Price]],FIND("-",Table1[[#This Row],[Mall_Price]])-1))</f>
        <v>6</v>
      </c>
      <c r="I18319">
        <f>AVERAGE(LEFT(Table1[[#This Row],[Retail_Price]],(FIND("-",Table1[[#This Row],[Retail_Price]])-1)), RIGHT(Table1[[#This Row],[Retail_Price]],FIND("-",Table1[[#This Row],[Retail_Price]])-1))</f>
        <v>5</v>
      </c>
    </row>
    <row r="18320" spans="1:9" x14ac:dyDescent="0.25">
      <c r="A18320" s="4">
        <v>44926</v>
      </c>
      <c r="B18320" t="s">
        <v>60</v>
      </c>
      <c r="C18320" s="5">
        <v>41</v>
      </c>
      <c r="D18320" t="s">
        <v>10</v>
      </c>
      <c r="E18320" t="s">
        <v>61</v>
      </c>
      <c r="F18320" t="s">
        <v>72</v>
      </c>
      <c r="G18320" t="s">
        <v>73</v>
      </c>
      <c r="H18320">
        <f>AVERAGE(LEFT(Table1[[#This Row],[Mall_Price]],(FIND("-",Table1[[#This Row],[Mall_Price]])-1)), RIGHT(Table1[[#This Row],[Mall_Price]],FIND("-",Table1[[#This Row],[Mall_Price]])-1))</f>
        <v>58.5</v>
      </c>
      <c r="I18320">
        <f>AVERAGE(LEFT(Table1[[#This Row],[Retail_Price]],(FIND("-",Table1[[#This Row],[Retail_Price]])-1)), RIGHT(Table1[[#This Row],[Retail_Price]],FIND("-",Table1[[#This Row],[Retail_Price]])-1))</f>
        <v>49.5</v>
      </c>
    </row>
    <row r="18321" spans="1:9" x14ac:dyDescent="0.25">
      <c r="A18321" s="4">
        <v>44926</v>
      </c>
      <c r="B18321" t="s">
        <v>26</v>
      </c>
      <c r="C18321" s="5">
        <v>40</v>
      </c>
      <c r="D18321" t="s">
        <v>10</v>
      </c>
      <c r="E18321" t="s">
        <v>27</v>
      </c>
      <c r="F18321" t="s">
        <v>76</v>
      </c>
      <c r="G18321" t="s">
        <v>77</v>
      </c>
      <c r="H18321">
        <f>AVERAGE(LEFT(Table1[[#This Row],[Mall_Price]],(FIND("-",Table1[[#This Row],[Mall_Price]])-1)), RIGHT(Table1[[#This Row],[Mall_Price]],FIND("-",Table1[[#This Row],[Mall_Price]])-1))</f>
        <v>57</v>
      </c>
      <c r="I18321">
        <f>AVERAGE(LEFT(Table1[[#This Row],[Retail_Price]],(FIND("-",Table1[[#This Row],[Retail_Price]])-1)), RIGHT(Table1[[#This Row],[Retail_Price]],FIND("-",Table1[[#This Row],[Retail_Price]])-1))</f>
        <v>48.5</v>
      </c>
    </row>
    <row r="18322" spans="1:9" x14ac:dyDescent="0.25">
      <c r="A18322" s="4">
        <v>44926</v>
      </c>
      <c r="B18322" t="s">
        <v>18</v>
      </c>
      <c r="C18322" s="5">
        <v>39</v>
      </c>
      <c r="D18322" t="s">
        <v>10</v>
      </c>
      <c r="E18322" t="s">
        <v>19</v>
      </c>
      <c r="F18322" t="s">
        <v>212</v>
      </c>
      <c r="G18322" t="s">
        <v>213</v>
      </c>
      <c r="H18322">
        <f>AVERAGE(LEFT(Table1[[#This Row],[Mall_Price]],(FIND("-",Table1[[#This Row],[Mall_Price]])-1)), RIGHT(Table1[[#This Row],[Mall_Price]],FIND("-",Table1[[#This Row],[Mall_Price]])-1))</f>
        <v>55.5</v>
      </c>
      <c r="I18322">
        <f>AVERAGE(LEFT(Table1[[#This Row],[Retail_Price]],(FIND("-",Table1[[#This Row],[Retail_Price]])-1)), RIGHT(Table1[[#This Row],[Retail_Price]],FIND("-",Table1[[#This Row],[Retail_Price]])-1))</f>
        <v>47.5</v>
      </c>
    </row>
    <row r="18323" spans="1:9" x14ac:dyDescent="0.25">
      <c r="A18323" s="4">
        <v>44926</v>
      </c>
      <c r="B18323" t="s">
        <v>78</v>
      </c>
      <c r="C18323" s="5">
        <v>38</v>
      </c>
      <c r="D18323" t="s">
        <v>10</v>
      </c>
      <c r="E18323" t="s">
        <v>79</v>
      </c>
      <c r="F18323" t="s">
        <v>80</v>
      </c>
      <c r="G18323" t="s">
        <v>81</v>
      </c>
      <c r="H18323">
        <f>AVERAGE(LEFT(Table1[[#This Row],[Mall_Price]],(FIND("-",Table1[[#This Row],[Mall_Price]])-1)), RIGHT(Table1[[#This Row],[Mall_Price]],FIND("-",Table1[[#This Row],[Mall_Price]])-1))</f>
        <v>54.5</v>
      </c>
      <c r="I18323">
        <f>AVERAGE(LEFT(Table1[[#This Row],[Retail_Price]],(FIND("-",Table1[[#This Row],[Retail_Price]])-1)), RIGHT(Table1[[#This Row],[Retail_Price]],FIND("-",Table1[[#This Row],[Retail_Price]])-1))</f>
        <v>46</v>
      </c>
    </row>
    <row r="18324" spans="1:9" x14ac:dyDescent="0.25">
      <c r="A18324" s="4">
        <v>44926</v>
      </c>
      <c r="B18324" t="s">
        <v>46</v>
      </c>
      <c r="C18324" s="5">
        <v>37</v>
      </c>
      <c r="D18324" t="s">
        <v>10</v>
      </c>
      <c r="E18324" t="s">
        <v>47</v>
      </c>
      <c r="F18324" t="s">
        <v>214</v>
      </c>
      <c r="G18324" t="s">
        <v>215</v>
      </c>
      <c r="H18324">
        <f>AVERAGE(LEFT(Table1[[#This Row],[Mall_Price]],(FIND("-",Table1[[#This Row],[Mall_Price]])-1)), RIGHT(Table1[[#This Row],[Mall_Price]],FIND("-",Table1[[#This Row],[Mall_Price]])-1))</f>
        <v>52.5</v>
      </c>
      <c r="I18324">
        <f>AVERAGE(LEFT(Table1[[#This Row],[Retail_Price]],(FIND("-",Table1[[#This Row],[Retail_Price]])-1)), RIGHT(Table1[[#This Row],[Retail_Price]],FIND("-",Table1[[#This Row],[Retail_Price]])-1))</f>
        <v>45</v>
      </c>
    </row>
    <row r="18325" spans="1:9" x14ac:dyDescent="0.25">
      <c r="A18325" s="4">
        <v>44926</v>
      </c>
      <c r="B18325" t="s">
        <v>54</v>
      </c>
      <c r="C18325" s="5">
        <v>36</v>
      </c>
      <c r="D18325" t="s">
        <v>10</v>
      </c>
      <c r="E18325" t="s">
        <v>55</v>
      </c>
      <c r="F18325" t="s">
        <v>84</v>
      </c>
      <c r="G18325" t="s">
        <v>85</v>
      </c>
      <c r="H18325">
        <f>AVERAGE(LEFT(Table1[[#This Row],[Mall_Price]],(FIND("-",Table1[[#This Row],[Mall_Price]])-1)), RIGHT(Table1[[#This Row],[Mall_Price]],FIND("-",Table1[[#This Row],[Mall_Price]])-1))</f>
        <v>51</v>
      </c>
      <c r="I18325">
        <f>AVERAGE(LEFT(Table1[[#This Row],[Retail_Price]],(FIND("-",Table1[[#This Row],[Retail_Price]])-1)), RIGHT(Table1[[#This Row],[Retail_Price]],FIND("-",Table1[[#This Row],[Retail_Price]])-1))</f>
        <v>43.5</v>
      </c>
    </row>
    <row r="18326" spans="1:9" x14ac:dyDescent="0.25">
      <c r="A18326" s="4">
        <v>44926</v>
      </c>
      <c r="B18326" t="s">
        <v>14</v>
      </c>
      <c r="C18326" s="5">
        <v>36</v>
      </c>
      <c r="D18326" t="s">
        <v>10</v>
      </c>
      <c r="E18326" t="s">
        <v>15</v>
      </c>
      <c r="F18326" t="s">
        <v>84</v>
      </c>
      <c r="G18326" t="s">
        <v>85</v>
      </c>
      <c r="H18326">
        <f>AVERAGE(LEFT(Table1[[#This Row],[Mall_Price]],(FIND("-",Table1[[#This Row],[Mall_Price]])-1)), RIGHT(Table1[[#This Row],[Mall_Price]],FIND("-",Table1[[#This Row],[Mall_Price]])-1))</f>
        <v>51</v>
      </c>
      <c r="I18326">
        <f>AVERAGE(LEFT(Table1[[#This Row],[Retail_Price]],(FIND("-",Table1[[#This Row],[Retail_Price]])-1)), RIGHT(Table1[[#This Row],[Retail_Price]],FIND("-",Table1[[#This Row],[Retail_Price]])-1))</f>
        <v>43.5</v>
      </c>
    </row>
    <row r="18327" spans="1:9" x14ac:dyDescent="0.25">
      <c r="A18327" s="4">
        <v>44926</v>
      </c>
      <c r="B18327" t="s">
        <v>104</v>
      </c>
      <c r="C18327" s="5">
        <v>36</v>
      </c>
      <c r="D18327" t="s">
        <v>10</v>
      </c>
      <c r="E18327" t="s">
        <v>105</v>
      </c>
      <c r="F18327" t="s">
        <v>84</v>
      </c>
      <c r="G18327" t="s">
        <v>85</v>
      </c>
      <c r="H18327">
        <f>AVERAGE(LEFT(Table1[[#This Row],[Mall_Price]],(FIND("-",Table1[[#This Row],[Mall_Price]])-1)), RIGHT(Table1[[#This Row],[Mall_Price]],FIND("-",Table1[[#This Row],[Mall_Price]])-1))</f>
        <v>51</v>
      </c>
      <c r="I18327">
        <f>AVERAGE(LEFT(Table1[[#This Row],[Retail_Price]],(FIND("-",Table1[[#This Row],[Retail_Price]])-1)), RIGHT(Table1[[#This Row],[Retail_Price]],FIND("-",Table1[[#This Row],[Retail_Price]])-1))</f>
        <v>43.5</v>
      </c>
    </row>
    <row r="18328" spans="1:9" x14ac:dyDescent="0.25">
      <c r="A18328" s="4">
        <v>44926</v>
      </c>
      <c r="B18328" t="s">
        <v>92</v>
      </c>
      <c r="C18328" s="5">
        <v>34</v>
      </c>
      <c r="D18328" t="s">
        <v>10</v>
      </c>
      <c r="E18328" t="s">
        <v>93</v>
      </c>
      <c r="F18328" t="s">
        <v>94</v>
      </c>
      <c r="G18328" t="s">
        <v>95</v>
      </c>
      <c r="H18328">
        <f>AVERAGE(LEFT(Table1[[#This Row],[Mall_Price]],(FIND("-",Table1[[#This Row],[Mall_Price]])-1)), RIGHT(Table1[[#This Row],[Mall_Price]],FIND("-",Table1[[#This Row],[Mall_Price]])-1))</f>
        <v>48.5</v>
      </c>
      <c r="I18328">
        <f>AVERAGE(LEFT(Table1[[#This Row],[Retail_Price]],(FIND("-",Table1[[#This Row],[Retail_Price]])-1)), RIGHT(Table1[[#This Row],[Retail_Price]],FIND("-",Table1[[#This Row],[Retail_Price]])-1))</f>
        <v>41</v>
      </c>
    </row>
    <row r="18329" spans="1:9" x14ac:dyDescent="0.25">
      <c r="A18329" s="4">
        <v>44926</v>
      </c>
      <c r="B18329" t="s">
        <v>62</v>
      </c>
      <c r="C18329" s="5">
        <v>32</v>
      </c>
      <c r="D18329" t="s">
        <v>10</v>
      </c>
      <c r="E18329" t="s">
        <v>63</v>
      </c>
      <c r="F18329" t="s">
        <v>108</v>
      </c>
      <c r="G18329" t="s">
        <v>109</v>
      </c>
      <c r="H18329">
        <f>AVERAGE(LEFT(Table1[[#This Row],[Mall_Price]],(FIND("-",Table1[[#This Row],[Mall_Price]])-1)), RIGHT(Table1[[#This Row],[Mall_Price]],FIND("-",Table1[[#This Row],[Mall_Price]])-1))</f>
        <v>45.5</v>
      </c>
      <c r="I18329">
        <f>AVERAGE(LEFT(Table1[[#This Row],[Retail_Price]],(FIND("-",Table1[[#This Row],[Retail_Price]])-1)), RIGHT(Table1[[#This Row],[Retail_Price]],FIND("-",Table1[[#This Row],[Retail_Price]])-1))</f>
        <v>39</v>
      </c>
    </row>
    <row r="18330" spans="1:9" x14ac:dyDescent="0.25">
      <c r="A18330" s="4">
        <v>44926</v>
      </c>
      <c r="B18330" t="s">
        <v>136</v>
      </c>
      <c r="C18330" s="5">
        <v>32</v>
      </c>
      <c r="D18330" t="s">
        <v>10</v>
      </c>
      <c r="E18330" t="s">
        <v>137</v>
      </c>
      <c r="F18330" t="s">
        <v>108</v>
      </c>
      <c r="G18330" t="s">
        <v>109</v>
      </c>
      <c r="H18330">
        <f>AVERAGE(LEFT(Table1[[#This Row],[Mall_Price]],(FIND("-",Table1[[#This Row],[Mall_Price]])-1)), RIGHT(Table1[[#This Row],[Mall_Price]],FIND("-",Table1[[#This Row],[Mall_Price]])-1))</f>
        <v>45.5</v>
      </c>
      <c r="I18330">
        <f>AVERAGE(LEFT(Table1[[#This Row],[Retail_Price]],(FIND("-",Table1[[#This Row],[Retail_Price]])-1)), RIGHT(Table1[[#This Row],[Retail_Price]],FIND("-",Table1[[#This Row],[Retail_Price]])-1))</f>
        <v>39</v>
      </c>
    </row>
    <row r="18331" spans="1:9" x14ac:dyDescent="0.25">
      <c r="A18331" s="4">
        <v>44926</v>
      </c>
      <c r="B18331" t="s">
        <v>74</v>
      </c>
      <c r="C18331" s="5">
        <v>30</v>
      </c>
      <c r="D18331" t="s">
        <v>10</v>
      </c>
      <c r="E18331" t="s">
        <v>75</v>
      </c>
      <c r="F18331" t="s">
        <v>118</v>
      </c>
      <c r="G18331" t="s">
        <v>119</v>
      </c>
      <c r="H18331">
        <f>AVERAGE(LEFT(Table1[[#This Row],[Mall_Price]],(FIND("-",Table1[[#This Row],[Mall_Price]])-1)), RIGHT(Table1[[#This Row],[Mall_Price]],FIND("-",Table1[[#This Row],[Mall_Price]])-1))</f>
        <v>43</v>
      </c>
      <c r="I18331">
        <f>AVERAGE(LEFT(Table1[[#This Row],[Retail_Price]],(FIND("-",Table1[[#This Row],[Retail_Price]])-1)), RIGHT(Table1[[#This Row],[Retail_Price]],FIND("-",Table1[[#This Row],[Retail_Price]])-1))</f>
        <v>36.5</v>
      </c>
    </row>
    <row r="18332" spans="1:9" x14ac:dyDescent="0.25">
      <c r="A18332" s="4">
        <v>44926</v>
      </c>
      <c r="B18332" t="s">
        <v>132</v>
      </c>
      <c r="C18332" s="5">
        <v>30</v>
      </c>
      <c r="D18332" t="s">
        <v>10</v>
      </c>
      <c r="E18332" t="s">
        <v>133</v>
      </c>
      <c r="F18332" t="s">
        <v>118</v>
      </c>
      <c r="G18332" t="s">
        <v>119</v>
      </c>
      <c r="H18332">
        <f>AVERAGE(LEFT(Table1[[#This Row],[Mall_Price]],(FIND("-",Table1[[#This Row],[Mall_Price]])-1)), RIGHT(Table1[[#This Row],[Mall_Price]],FIND("-",Table1[[#This Row],[Mall_Price]])-1))</f>
        <v>43</v>
      </c>
      <c r="I18332">
        <f>AVERAGE(LEFT(Table1[[#This Row],[Retail_Price]],(FIND("-",Table1[[#This Row],[Retail_Price]])-1)), RIGHT(Table1[[#This Row],[Retail_Price]],FIND("-",Table1[[#This Row],[Retail_Price]])-1))</f>
        <v>36.5</v>
      </c>
    </row>
    <row r="18333" spans="1:9" x14ac:dyDescent="0.25">
      <c r="A18333" s="4">
        <v>44926</v>
      </c>
      <c r="B18333" t="s">
        <v>100</v>
      </c>
      <c r="C18333" s="5">
        <v>30</v>
      </c>
      <c r="D18333" t="s">
        <v>10</v>
      </c>
      <c r="E18333" t="s">
        <v>101</v>
      </c>
      <c r="F18333" t="s">
        <v>118</v>
      </c>
      <c r="G18333" t="s">
        <v>119</v>
      </c>
      <c r="H18333">
        <f>AVERAGE(LEFT(Table1[[#This Row],[Mall_Price]],(FIND("-",Table1[[#This Row],[Mall_Price]])-1)), RIGHT(Table1[[#This Row],[Mall_Price]],FIND("-",Table1[[#This Row],[Mall_Price]])-1))</f>
        <v>43</v>
      </c>
      <c r="I18333">
        <f>AVERAGE(LEFT(Table1[[#This Row],[Retail_Price]],(FIND("-",Table1[[#This Row],[Retail_Price]])-1)), RIGHT(Table1[[#This Row],[Retail_Price]],FIND("-",Table1[[#This Row],[Retail_Price]])-1))</f>
        <v>36.5</v>
      </c>
    </row>
    <row r="18334" spans="1:9" x14ac:dyDescent="0.25">
      <c r="A18334" s="4">
        <v>44926</v>
      </c>
      <c r="B18334" t="s">
        <v>82</v>
      </c>
      <c r="C18334" s="5">
        <v>30</v>
      </c>
      <c r="D18334" t="s">
        <v>10</v>
      </c>
      <c r="E18334" t="s">
        <v>83</v>
      </c>
      <c r="F18334" t="s">
        <v>118</v>
      </c>
      <c r="G18334" t="s">
        <v>119</v>
      </c>
      <c r="H18334">
        <f>AVERAGE(LEFT(Table1[[#This Row],[Mall_Price]],(FIND("-",Table1[[#This Row],[Mall_Price]])-1)), RIGHT(Table1[[#This Row],[Mall_Price]],FIND("-",Table1[[#This Row],[Mall_Price]])-1))</f>
        <v>43</v>
      </c>
      <c r="I18334">
        <f>AVERAGE(LEFT(Table1[[#This Row],[Retail_Price]],(FIND("-",Table1[[#This Row],[Retail_Price]])-1)), RIGHT(Table1[[#This Row],[Retail_Price]],FIND("-",Table1[[#This Row],[Retail_Price]])-1))</f>
        <v>36.5</v>
      </c>
    </row>
    <row r="18335" spans="1:9" x14ac:dyDescent="0.25">
      <c r="A18335" s="4">
        <v>44926</v>
      </c>
      <c r="B18335" t="s">
        <v>122</v>
      </c>
      <c r="C18335" s="5">
        <v>30</v>
      </c>
      <c r="D18335" t="s">
        <v>10</v>
      </c>
      <c r="E18335" t="s">
        <v>123</v>
      </c>
      <c r="F18335" t="s">
        <v>118</v>
      </c>
      <c r="G18335" t="s">
        <v>119</v>
      </c>
      <c r="H18335">
        <f>AVERAGE(LEFT(Table1[[#This Row],[Mall_Price]],(FIND("-",Table1[[#This Row],[Mall_Price]])-1)), RIGHT(Table1[[#This Row],[Mall_Price]],FIND("-",Table1[[#This Row],[Mall_Price]])-1))</f>
        <v>43</v>
      </c>
      <c r="I18335">
        <f>AVERAGE(LEFT(Table1[[#This Row],[Retail_Price]],(FIND("-",Table1[[#This Row],[Retail_Price]])-1)), RIGHT(Table1[[#This Row],[Retail_Price]],FIND("-",Table1[[#This Row],[Retail_Price]])-1))</f>
        <v>36.5</v>
      </c>
    </row>
    <row r="18336" spans="1:9" x14ac:dyDescent="0.25">
      <c r="A18336" s="4">
        <v>44926</v>
      </c>
      <c r="B18336" t="s">
        <v>32</v>
      </c>
      <c r="C18336" s="5">
        <v>29</v>
      </c>
      <c r="D18336" t="s">
        <v>10</v>
      </c>
      <c r="E18336" t="s">
        <v>33</v>
      </c>
      <c r="F18336" t="s">
        <v>216</v>
      </c>
      <c r="G18336" t="s">
        <v>217</v>
      </c>
      <c r="H18336">
        <f>AVERAGE(LEFT(Table1[[#This Row],[Mall_Price]],(FIND("-",Table1[[#This Row],[Mall_Price]])-1)), RIGHT(Table1[[#This Row],[Mall_Price]],FIND("-",Table1[[#This Row],[Mall_Price]])-1))</f>
        <v>41.5</v>
      </c>
      <c r="I18336">
        <f>AVERAGE(LEFT(Table1[[#This Row],[Retail_Price]],(FIND("-",Table1[[#This Row],[Retail_Price]])-1)), RIGHT(Table1[[#This Row],[Retail_Price]],FIND("-",Table1[[#This Row],[Retail_Price]])-1))</f>
        <v>35</v>
      </c>
    </row>
    <row r="18337" spans="1:9" x14ac:dyDescent="0.25">
      <c r="A18337" s="4">
        <v>44926</v>
      </c>
      <c r="B18337" t="s">
        <v>58</v>
      </c>
      <c r="C18337" s="5">
        <v>28</v>
      </c>
      <c r="D18337" t="s">
        <v>10</v>
      </c>
      <c r="E18337" t="s">
        <v>59</v>
      </c>
      <c r="F18337" t="s">
        <v>218</v>
      </c>
      <c r="G18337" t="s">
        <v>219</v>
      </c>
      <c r="H18337">
        <f>AVERAGE(LEFT(Table1[[#This Row],[Mall_Price]],(FIND("-",Table1[[#This Row],[Mall_Price]])-1)), RIGHT(Table1[[#This Row],[Mall_Price]],FIND("-",Table1[[#This Row],[Mall_Price]])-1))</f>
        <v>40</v>
      </c>
      <c r="I18337">
        <f>AVERAGE(LEFT(Table1[[#This Row],[Retail_Price]],(FIND("-",Table1[[#This Row],[Retail_Price]])-1)), RIGHT(Table1[[#This Row],[Retail_Price]],FIND("-",Table1[[#This Row],[Retail_Price]])-1))</f>
        <v>34</v>
      </c>
    </row>
    <row r="18338" spans="1:9" x14ac:dyDescent="0.25">
      <c r="A18338" s="4">
        <v>44926</v>
      </c>
      <c r="B18338" t="s">
        <v>96</v>
      </c>
      <c r="C18338" s="5">
        <v>28</v>
      </c>
      <c r="D18338" t="s">
        <v>10</v>
      </c>
      <c r="E18338" t="s">
        <v>97</v>
      </c>
      <c r="F18338" t="s">
        <v>218</v>
      </c>
      <c r="G18338" t="s">
        <v>219</v>
      </c>
      <c r="H18338">
        <f>AVERAGE(LEFT(Table1[[#This Row],[Mall_Price]],(FIND("-",Table1[[#This Row],[Mall_Price]])-1)), RIGHT(Table1[[#This Row],[Mall_Price]],FIND("-",Table1[[#This Row],[Mall_Price]])-1))</f>
        <v>40</v>
      </c>
      <c r="I18338">
        <f>AVERAGE(LEFT(Table1[[#This Row],[Retail_Price]],(FIND("-",Table1[[#This Row],[Retail_Price]])-1)), RIGHT(Table1[[#This Row],[Retail_Price]],FIND("-",Table1[[#This Row],[Retail_Price]])-1))</f>
        <v>34</v>
      </c>
    </row>
    <row r="18339" spans="1:9" x14ac:dyDescent="0.25">
      <c r="A18339" s="4">
        <v>44926</v>
      </c>
      <c r="B18339" t="s">
        <v>86</v>
      </c>
      <c r="C18339" s="5">
        <v>28</v>
      </c>
      <c r="D18339" t="s">
        <v>10</v>
      </c>
      <c r="E18339" t="s">
        <v>87</v>
      </c>
      <c r="F18339" t="s">
        <v>218</v>
      </c>
      <c r="G18339" t="s">
        <v>219</v>
      </c>
      <c r="H18339">
        <f>AVERAGE(LEFT(Table1[[#This Row],[Mall_Price]],(FIND("-",Table1[[#This Row],[Mall_Price]])-1)), RIGHT(Table1[[#This Row],[Mall_Price]],FIND("-",Table1[[#This Row],[Mall_Price]])-1))</f>
        <v>40</v>
      </c>
      <c r="I18339">
        <f>AVERAGE(LEFT(Table1[[#This Row],[Retail_Price]],(FIND("-",Table1[[#This Row],[Retail_Price]])-1)), RIGHT(Table1[[#This Row],[Retail_Price]],FIND("-",Table1[[#This Row],[Retail_Price]])-1))</f>
        <v>34</v>
      </c>
    </row>
    <row r="18340" spans="1:9" x14ac:dyDescent="0.25">
      <c r="A18340" s="4">
        <v>44926</v>
      </c>
      <c r="B18340" t="s">
        <v>114</v>
      </c>
      <c r="C18340" s="5">
        <v>28</v>
      </c>
      <c r="D18340" t="s">
        <v>10</v>
      </c>
      <c r="E18340" t="s">
        <v>115</v>
      </c>
      <c r="F18340" t="s">
        <v>218</v>
      </c>
      <c r="G18340" t="s">
        <v>219</v>
      </c>
      <c r="H18340">
        <f>AVERAGE(LEFT(Table1[[#This Row],[Mall_Price]],(FIND("-",Table1[[#This Row],[Mall_Price]])-1)), RIGHT(Table1[[#This Row],[Mall_Price]],FIND("-",Table1[[#This Row],[Mall_Price]])-1))</f>
        <v>40</v>
      </c>
      <c r="I18340">
        <f>AVERAGE(LEFT(Table1[[#This Row],[Retail_Price]],(FIND("-",Table1[[#This Row],[Retail_Price]])-1)), RIGHT(Table1[[#This Row],[Retail_Price]],FIND("-",Table1[[#This Row],[Retail_Price]])-1))</f>
        <v>34</v>
      </c>
    </row>
    <row r="18341" spans="1:9" x14ac:dyDescent="0.25">
      <c r="A18341" s="4">
        <v>44926</v>
      </c>
      <c r="B18341" t="s">
        <v>126</v>
      </c>
      <c r="C18341" s="5">
        <v>28</v>
      </c>
      <c r="D18341" t="s">
        <v>10</v>
      </c>
      <c r="E18341" t="s">
        <v>127</v>
      </c>
      <c r="F18341" t="s">
        <v>218</v>
      </c>
      <c r="G18341" t="s">
        <v>219</v>
      </c>
      <c r="H18341">
        <f>AVERAGE(LEFT(Table1[[#This Row],[Mall_Price]],(FIND("-",Table1[[#This Row],[Mall_Price]])-1)), RIGHT(Table1[[#This Row],[Mall_Price]],FIND("-",Table1[[#This Row],[Mall_Price]])-1))</f>
        <v>40</v>
      </c>
      <c r="I18341">
        <f>AVERAGE(LEFT(Table1[[#This Row],[Retail_Price]],(FIND("-",Table1[[#This Row],[Retail_Price]])-1)), RIGHT(Table1[[#This Row],[Retail_Price]],FIND("-",Table1[[#This Row],[Retail_Price]])-1))</f>
        <v>34</v>
      </c>
    </row>
    <row r="18342" spans="1:9" x14ac:dyDescent="0.25">
      <c r="A18342" s="4">
        <v>44926</v>
      </c>
      <c r="B18342" t="s">
        <v>140</v>
      </c>
      <c r="C18342" s="5">
        <v>27</v>
      </c>
      <c r="D18342" t="s">
        <v>10</v>
      </c>
      <c r="E18342" t="s">
        <v>141</v>
      </c>
      <c r="F18342" t="s">
        <v>124</v>
      </c>
      <c r="G18342" t="s">
        <v>125</v>
      </c>
      <c r="H18342">
        <f>AVERAGE(LEFT(Table1[[#This Row],[Mall_Price]],(FIND("-",Table1[[#This Row],[Mall_Price]])-1)), RIGHT(Table1[[#This Row],[Mall_Price]],FIND("-",Table1[[#This Row],[Mall_Price]])-1))</f>
        <v>38.5</v>
      </c>
      <c r="I18342">
        <f>AVERAGE(LEFT(Table1[[#This Row],[Retail_Price]],(FIND("-",Table1[[#This Row],[Retail_Price]])-1)), RIGHT(Table1[[#This Row],[Retail_Price]],FIND("-",Table1[[#This Row],[Retail_Price]])-1))</f>
        <v>32.5</v>
      </c>
    </row>
    <row r="18343" spans="1:9" x14ac:dyDescent="0.25">
      <c r="A18343" s="4">
        <v>44926</v>
      </c>
      <c r="B18343" t="s">
        <v>106</v>
      </c>
      <c r="C18343" s="5">
        <v>27</v>
      </c>
      <c r="D18343" t="s">
        <v>10</v>
      </c>
      <c r="E18343" t="s">
        <v>107</v>
      </c>
      <c r="F18343" t="s">
        <v>124</v>
      </c>
      <c r="G18343" t="s">
        <v>125</v>
      </c>
      <c r="H18343">
        <f>AVERAGE(LEFT(Table1[[#This Row],[Mall_Price]],(FIND("-",Table1[[#This Row],[Mall_Price]])-1)), RIGHT(Table1[[#This Row],[Mall_Price]],FIND("-",Table1[[#This Row],[Mall_Price]])-1))</f>
        <v>38.5</v>
      </c>
      <c r="I18343">
        <f>AVERAGE(LEFT(Table1[[#This Row],[Retail_Price]],(FIND("-",Table1[[#This Row],[Retail_Price]])-1)), RIGHT(Table1[[#This Row],[Retail_Price]],FIND("-",Table1[[#This Row],[Retail_Price]])-1))</f>
        <v>32.5</v>
      </c>
    </row>
    <row r="18344" spans="1:9" x14ac:dyDescent="0.25">
      <c r="A18344" s="4">
        <v>44926</v>
      </c>
      <c r="B18344" t="s">
        <v>128</v>
      </c>
      <c r="C18344" s="5">
        <v>26</v>
      </c>
      <c r="D18344" t="s">
        <v>10</v>
      </c>
      <c r="E18344" t="s">
        <v>129</v>
      </c>
      <c r="F18344" t="s">
        <v>234</v>
      </c>
      <c r="G18344" t="s">
        <v>235</v>
      </c>
      <c r="H18344">
        <f>AVERAGE(LEFT(Table1[[#This Row],[Mall_Price]],(FIND("-",Table1[[#This Row],[Mall_Price]])-1)), RIGHT(Table1[[#This Row],[Mall_Price]],FIND("-",Table1[[#This Row],[Mall_Price]])-1))</f>
        <v>37</v>
      </c>
      <c r="I18344">
        <f>AVERAGE(LEFT(Table1[[#This Row],[Retail_Price]],(FIND("-",Table1[[#This Row],[Retail_Price]])-1)), RIGHT(Table1[[#This Row],[Retail_Price]],FIND("-",Table1[[#This Row],[Retail_Price]])-1))</f>
        <v>31.5</v>
      </c>
    </row>
    <row r="18345" spans="1:9" x14ac:dyDescent="0.25">
      <c r="A18345" s="4">
        <v>44926</v>
      </c>
      <c r="B18345" t="s">
        <v>22</v>
      </c>
      <c r="C18345" s="5">
        <v>26</v>
      </c>
      <c r="D18345" t="s">
        <v>10</v>
      </c>
      <c r="E18345" t="s">
        <v>23</v>
      </c>
      <c r="F18345" t="s">
        <v>234</v>
      </c>
      <c r="G18345" t="s">
        <v>235</v>
      </c>
      <c r="H18345">
        <f>AVERAGE(LEFT(Table1[[#This Row],[Mall_Price]],(FIND("-",Table1[[#This Row],[Mall_Price]])-1)), RIGHT(Table1[[#This Row],[Mall_Price]],FIND("-",Table1[[#This Row],[Mall_Price]])-1))</f>
        <v>37</v>
      </c>
      <c r="I18345">
        <f>AVERAGE(LEFT(Table1[[#This Row],[Retail_Price]],(FIND("-",Table1[[#This Row],[Retail_Price]])-1)), RIGHT(Table1[[#This Row],[Retail_Price]],FIND("-",Table1[[#This Row],[Retail_Price]])-1))</f>
        <v>31.5</v>
      </c>
    </row>
    <row r="18346" spans="1:9" x14ac:dyDescent="0.25">
      <c r="A18346" s="4">
        <v>44926</v>
      </c>
      <c r="B18346" t="s">
        <v>120</v>
      </c>
      <c r="C18346" s="5">
        <v>26</v>
      </c>
      <c r="D18346" t="s">
        <v>10</v>
      </c>
      <c r="E18346" t="s">
        <v>121</v>
      </c>
      <c r="F18346" t="s">
        <v>234</v>
      </c>
      <c r="G18346" t="s">
        <v>235</v>
      </c>
      <c r="H18346">
        <f>AVERAGE(LEFT(Table1[[#This Row],[Mall_Price]],(FIND("-",Table1[[#This Row],[Mall_Price]])-1)), RIGHT(Table1[[#This Row],[Mall_Price]],FIND("-",Table1[[#This Row],[Mall_Price]])-1))</f>
        <v>37</v>
      </c>
      <c r="I18346">
        <f>AVERAGE(LEFT(Table1[[#This Row],[Retail_Price]],(FIND("-",Table1[[#This Row],[Retail_Price]])-1)), RIGHT(Table1[[#This Row],[Retail_Price]],FIND("-",Table1[[#This Row],[Retail_Price]])-1))</f>
        <v>31.5</v>
      </c>
    </row>
    <row r="18347" spans="1:9" x14ac:dyDescent="0.25">
      <c r="A18347" s="4">
        <v>44926</v>
      </c>
      <c r="B18347" t="s">
        <v>144</v>
      </c>
      <c r="C18347" s="5">
        <v>26</v>
      </c>
      <c r="D18347" t="s">
        <v>10</v>
      </c>
      <c r="E18347" t="s">
        <v>145</v>
      </c>
      <c r="F18347" t="s">
        <v>234</v>
      </c>
      <c r="G18347" t="s">
        <v>235</v>
      </c>
      <c r="H18347">
        <f>AVERAGE(LEFT(Table1[[#This Row],[Mall_Price]],(FIND("-",Table1[[#This Row],[Mall_Price]])-1)), RIGHT(Table1[[#This Row],[Mall_Price]],FIND("-",Table1[[#This Row],[Mall_Price]])-1))</f>
        <v>37</v>
      </c>
      <c r="I18347">
        <f>AVERAGE(LEFT(Table1[[#This Row],[Retail_Price]],(FIND("-",Table1[[#This Row],[Retail_Price]])-1)), RIGHT(Table1[[#This Row],[Retail_Price]],FIND("-",Table1[[#This Row],[Retail_Price]])-1))</f>
        <v>31.5</v>
      </c>
    </row>
    <row r="18348" spans="1:9" x14ac:dyDescent="0.25">
      <c r="A18348" s="4">
        <v>44926</v>
      </c>
      <c r="B18348" t="s">
        <v>168</v>
      </c>
      <c r="C18348" s="5">
        <v>25</v>
      </c>
      <c r="D18348" t="s">
        <v>10</v>
      </c>
      <c r="E18348" t="s">
        <v>169</v>
      </c>
      <c r="F18348" t="s">
        <v>130</v>
      </c>
      <c r="G18348" t="s">
        <v>131</v>
      </c>
      <c r="H18348">
        <f>AVERAGE(LEFT(Table1[[#This Row],[Mall_Price]],(FIND("-",Table1[[#This Row],[Mall_Price]])-1)), RIGHT(Table1[[#This Row],[Mall_Price]],FIND("-",Table1[[#This Row],[Mall_Price]])-1))</f>
        <v>35.5</v>
      </c>
      <c r="I18348">
        <f>AVERAGE(LEFT(Table1[[#This Row],[Retail_Price]],(FIND("-",Table1[[#This Row],[Retail_Price]])-1)), RIGHT(Table1[[#This Row],[Retail_Price]],FIND("-",Table1[[#This Row],[Retail_Price]])-1))</f>
        <v>30.5</v>
      </c>
    </row>
    <row r="18349" spans="1:9" x14ac:dyDescent="0.25">
      <c r="A18349" s="4">
        <v>44926</v>
      </c>
      <c r="B18349" t="s">
        <v>116</v>
      </c>
      <c r="C18349" s="5">
        <v>24</v>
      </c>
      <c r="D18349" t="s">
        <v>10</v>
      </c>
      <c r="E18349" t="s">
        <v>117</v>
      </c>
      <c r="F18349" t="s">
        <v>134</v>
      </c>
      <c r="G18349" t="s">
        <v>135</v>
      </c>
      <c r="H18349">
        <f>AVERAGE(LEFT(Table1[[#This Row],[Mall_Price]],(FIND("-",Table1[[#This Row],[Mall_Price]])-1)), RIGHT(Table1[[#This Row],[Mall_Price]],FIND("-",Table1[[#This Row],[Mall_Price]])-1))</f>
        <v>34.5</v>
      </c>
      <c r="I18349">
        <f>AVERAGE(LEFT(Table1[[#This Row],[Retail_Price]],(FIND("-",Table1[[#This Row],[Retail_Price]])-1)), RIGHT(Table1[[#This Row],[Retail_Price]],FIND("-",Table1[[#This Row],[Retail_Price]])-1))</f>
        <v>29</v>
      </c>
    </row>
    <row r="18350" spans="1:9" x14ac:dyDescent="0.25">
      <c r="A18350" s="4">
        <v>44926</v>
      </c>
      <c r="B18350" t="s">
        <v>98</v>
      </c>
      <c r="C18350" s="5">
        <v>22</v>
      </c>
      <c r="D18350" t="s">
        <v>10</v>
      </c>
      <c r="E18350" t="s">
        <v>99</v>
      </c>
      <c r="F18350" t="s">
        <v>138</v>
      </c>
      <c r="G18350" t="s">
        <v>139</v>
      </c>
      <c r="H18350">
        <f>AVERAGE(LEFT(Table1[[#This Row],[Mall_Price]],(FIND("-",Table1[[#This Row],[Mall_Price]])-1)), RIGHT(Table1[[#This Row],[Mall_Price]],FIND("-",Table1[[#This Row],[Mall_Price]])-1))</f>
        <v>31</v>
      </c>
      <c r="I18350">
        <f>AVERAGE(LEFT(Table1[[#This Row],[Retail_Price]],(FIND("-",Table1[[#This Row],[Retail_Price]])-1)), RIGHT(Table1[[#This Row],[Retail_Price]],FIND("-",Table1[[#This Row],[Retail_Price]])-1))</f>
        <v>26.5</v>
      </c>
    </row>
    <row r="18351" spans="1:9" x14ac:dyDescent="0.25">
      <c r="A18351" s="4">
        <v>44926</v>
      </c>
      <c r="B18351" t="s">
        <v>158</v>
      </c>
      <c r="C18351" s="5">
        <v>18</v>
      </c>
      <c r="D18351" t="s">
        <v>10</v>
      </c>
      <c r="E18351" t="s">
        <v>159</v>
      </c>
      <c r="F18351" t="s">
        <v>236</v>
      </c>
      <c r="G18351" t="s">
        <v>237</v>
      </c>
      <c r="H18351">
        <f>AVERAGE(LEFT(Table1[[#This Row],[Mall_Price]],(FIND("-",Table1[[#This Row],[Mall_Price]])-1)), RIGHT(Table1[[#This Row],[Mall_Price]],FIND("-",Table1[[#This Row],[Mall_Price]])-1))</f>
        <v>26</v>
      </c>
      <c r="I18351">
        <f>AVERAGE(LEFT(Table1[[#This Row],[Retail_Price]],(FIND("-",Table1[[#This Row],[Retail_Price]])-1)), RIGHT(Table1[[#This Row],[Retail_Price]],FIND("-",Table1[[#This Row],[Retail_Price]])-1))</f>
        <v>22</v>
      </c>
    </row>
    <row r="18352" spans="1:9" x14ac:dyDescent="0.25">
      <c r="A18352" s="4">
        <v>44926</v>
      </c>
      <c r="B18352" t="s">
        <v>146</v>
      </c>
      <c r="C18352" s="5">
        <v>16</v>
      </c>
      <c r="D18352" t="s">
        <v>10</v>
      </c>
      <c r="E18352" t="s">
        <v>147</v>
      </c>
      <c r="F18352" t="s">
        <v>156</v>
      </c>
      <c r="G18352" t="s">
        <v>157</v>
      </c>
      <c r="H18352">
        <f>AVERAGE(LEFT(Table1[[#This Row],[Mall_Price]],(FIND("-",Table1[[#This Row],[Mall_Price]])-1)), RIGHT(Table1[[#This Row],[Mall_Price]],FIND("-",Table1[[#This Row],[Mall_Price]])-1))</f>
        <v>22.5</v>
      </c>
      <c r="I18352">
        <f>AVERAGE(LEFT(Table1[[#This Row],[Retail_Price]],(FIND("-",Table1[[#This Row],[Retail_Price]])-1)), RIGHT(Table1[[#This Row],[Retail_Price]],FIND("-",Table1[[#This Row],[Retail_Price]])-1))</f>
        <v>19</v>
      </c>
    </row>
    <row r="18353" spans="1:9" x14ac:dyDescent="0.25">
      <c r="A18353" s="4">
        <v>44926</v>
      </c>
      <c r="B18353" t="s">
        <v>150</v>
      </c>
      <c r="C18353" s="5">
        <v>14</v>
      </c>
      <c r="D18353" t="s">
        <v>10</v>
      </c>
      <c r="E18353" t="s">
        <v>151</v>
      </c>
      <c r="F18353" t="s">
        <v>240</v>
      </c>
      <c r="G18353" t="s">
        <v>241</v>
      </c>
      <c r="H18353">
        <f>AVERAGE(LEFT(Table1[[#This Row],[Mall_Price]],(FIND("-",Table1[[#This Row],[Mall_Price]])-1)), RIGHT(Table1[[#This Row],[Mall_Price]],FIND("-",Table1[[#This Row],[Mall_Price]])-1))</f>
        <v>20</v>
      </c>
      <c r="I18353">
        <f>AVERAGE(LEFT(Table1[[#This Row],[Retail_Price]],(FIND("-",Table1[[#This Row],[Retail_Price]])-1)), RIGHT(Table1[[#This Row],[Retail_Price]],FIND("-",Table1[[#This Row],[Retail_Price]])-1))</f>
        <v>17</v>
      </c>
    </row>
    <row r="18354" spans="1:9" x14ac:dyDescent="0.25">
      <c r="A18354" s="4">
        <v>44926</v>
      </c>
      <c r="B18354" t="s">
        <v>162</v>
      </c>
      <c r="C18354" s="5">
        <v>13</v>
      </c>
      <c r="D18354" t="s">
        <v>10</v>
      </c>
      <c r="E18354" t="s">
        <v>163</v>
      </c>
      <c r="F18354" t="s">
        <v>166</v>
      </c>
      <c r="G18354" t="s">
        <v>167</v>
      </c>
      <c r="H18354">
        <f>AVERAGE(LEFT(Table1[[#This Row],[Mall_Price]],(FIND("-",Table1[[#This Row],[Mall_Price]])-1)), RIGHT(Table1[[#This Row],[Mall_Price]],FIND("-",Table1[[#This Row],[Mall_Price]])-1))</f>
        <v>18.5</v>
      </c>
      <c r="I18354">
        <f>AVERAGE(LEFT(Table1[[#This Row],[Retail_Price]],(FIND("-",Table1[[#This Row],[Retail_Price]])-1)), RIGHT(Table1[[#This Row],[Retail_Price]],FIND("-",Table1[[#This Row],[Retail_Price]])-1))</f>
        <v>16</v>
      </c>
    </row>
    <row r="18355" spans="1:9" x14ac:dyDescent="0.25">
      <c r="A18355" s="4">
        <v>44926</v>
      </c>
      <c r="B18355" t="s">
        <v>154</v>
      </c>
      <c r="C18355" s="5">
        <v>12</v>
      </c>
      <c r="D18355" t="s">
        <v>10</v>
      </c>
      <c r="E18355" t="s">
        <v>155</v>
      </c>
      <c r="F18355" t="s">
        <v>180</v>
      </c>
      <c r="G18355" t="s">
        <v>181</v>
      </c>
      <c r="H18355">
        <f>AVERAGE(LEFT(Table1[[#This Row],[Mall_Price]],(FIND("-",Table1[[#This Row],[Mall_Price]])-1)), RIGHT(Table1[[#This Row],[Mall_Price]],FIND("-",Table1[[#This Row],[Mall_Price]])-1))</f>
        <v>17</v>
      </c>
      <c r="I18355">
        <f>AVERAGE(LEFT(Table1[[#This Row],[Retail_Price]],(FIND("-",Table1[[#This Row],[Retail_Price]])-1)), RIGHT(Table1[[#This Row],[Retail_Price]],FIND("-",Table1[[#This Row],[Retail_Price]])-1))</f>
        <v>14.5</v>
      </c>
    </row>
    <row r="18356" spans="1:9" x14ac:dyDescent="0.25">
      <c r="A18356" s="4">
        <v>44926</v>
      </c>
      <c r="B18356" t="s">
        <v>170</v>
      </c>
      <c r="C18356" s="5">
        <v>12</v>
      </c>
      <c r="D18356" t="s">
        <v>10</v>
      </c>
      <c r="E18356" t="s">
        <v>171</v>
      </c>
      <c r="F18356" t="s">
        <v>180</v>
      </c>
      <c r="G18356" t="s">
        <v>181</v>
      </c>
      <c r="H18356">
        <f>AVERAGE(LEFT(Table1[[#This Row],[Mall_Price]],(FIND("-",Table1[[#This Row],[Mall_Price]])-1)), RIGHT(Table1[[#This Row],[Mall_Price]],FIND("-",Table1[[#This Row],[Mall_Price]])-1))</f>
        <v>17</v>
      </c>
      <c r="I18356">
        <f>AVERAGE(LEFT(Table1[[#This Row],[Retail_Price]],(FIND("-",Table1[[#This Row],[Retail_Price]])-1)), RIGHT(Table1[[#This Row],[Retail_Price]],FIND("-",Table1[[#This Row],[Retail_Price]])-1))</f>
        <v>14.5</v>
      </c>
    </row>
    <row r="18357" spans="1:9" x14ac:dyDescent="0.25">
      <c r="A18357" s="4">
        <v>44926</v>
      </c>
      <c r="B18357" t="s">
        <v>172</v>
      </c>
      <c r="C18357" s="5">
        <v>12</v>
      </c>
      <c r="D18357" t="s">
        <v>10</v>
      </c>
      <c r="E18357" t="s">
        <v>173</v>
      </c>
      <c r="F18357" t="s">
        <v>180</v>
      </c>
      <c r="G18357" t="s">
        <v>181</v>
      </c>
      <c r="H18357">
        <f>AVERAGE(LEFT(Table1[[#This Row],[Mall_Price]],(FIND("-",Table1[[#This Row],[Mall_Price]])-1)), RIGHT(Table1[[#This Row],[Mall_Price]],FIND("-",Table1[[#This Row],[Mall_Price]])-1))</f>
        <v>17</v>
      </c>
      <c r="I18357">
        <f>AVERAGE(LEFT(Table1[[#This Row],[Retail_Price]],(FIND("-",Table1[[#This Row],[Retail_Price]])-1)), RIGHT(Table1[[#This Row],[Retail_Price]],FIND("-",Table1[[#This Row],[Retail_Price]])-1))</f>
        <v>14.5</v>
      </c>
    </row>
    <row r="18358" spans="1:9" x14ac:dyDescent="0.25">
      <c r="A18358" s="4">
        <v>44926</v>
      </c>
      <c r="B18358" t="s">
        <v>182</v>
      </c>
      <c r="C18358" s="5">
        <v>11</v>
      </c>
      <c r="D18358" t="s">
        <v>10</v>
      </c>
      <c r="E18358" t="s">
        <v>183</v>
      </c>
      <c r="F18358" t="s">
        <v>226</v>
      </c>
      <c r="G18358" t="s">
        <v>227</v>
      </c>
      <c r="H18358">
        <f>AVERAGE(LEFT(Table1[[#This Row],[Mall_Price]],(FIND("-",Table1[[#This Row],[Mall_Price]])-1)), RIGHT(Table1[[#This Row],[Mall_Price]],FIND("-",Table1[[#This Row],[Mall_Price]])-1))</f>
        <v>15.5</v>
      </c>
      <c r="I18358">
        <f>AVERAGE(LEFT(Table1[[#This Row],[Retail_Price]],(FIND("-",Table1[[#This Row],[Retail_Price]])-1)), RIGHT(Table1[[#This Row],[Retail_Price]],FIND("-",Table1[[#This Row],[Retail_Price]])-1))</f>
        <v>13.5</v>
      </c>
    </row>
    <row r="18359" spans="1:9" x14ac:dyDescent="0.25">
      <c r="A18359" s="4">
        <v>44926</v>
      </c>
      <c r="B18359" t="s">
        <v>164</v>
      </c>
      <c r="C18359" s="5">
        <v>10</v>
      </c>
      <c r="D18359" t="s">
        <v>10</v>
      </c>
      <c r="E18359" t="s">
        <v>165</v>
      </c>
      <c r="F18359" t="s">
        <v>254</v>
      </c>
      <c r="G18359" t="s">
        <v>255</v>
      </c>
      <c r="H18359">
        <f>AVERAGE(LEFT(Table1[[#This Row],[Mall_Price]],(FIND("-",Table1[[#This Row],[Mall_Price]])-1)), RIGHT(Table1[[#This Row],[Mall_Price]],FIND("-",Table1[[#This Row],[Mall_Price]])-1))</f>
        <v>14.5</v>
      </c>
      <c r="I18359">
        <f>AVERAGE(LEFT(Table1[[#This Row],[Retail_Price]],(FIND("-",Table1[[#This Row],[Retail_Price]])-1)), RIGHT(Table1[[#This Row],[Retail_Price]],FIND("-",Table1[[#This Row],[Retail_Price]])-1))</f>
        <v>12.5</v>
      </c>
    </row>
    <row r="18360" spans="1:9" x14ac:dyDescent="0.25">
      <c r="A18360" s="4">
        <v>44926</v>
      </c>
      <c r="B18360" t="s">
        <v>28</v>
      </c>
      <c r="C18360" s="5">
        <v>9</v>
      </c>
      <c r="D18360" t="s">
        <v>10</v>
      </c>
      <c r="E18360" t="s">
        <v>29</v>
      </c>
      <c r="F18360" t="s">
        <v>242</v>
      </c>
      <c r="G18360" t="s">
        <v>243</v>
      </c>
      <c r="H18360">
        <f>AVERAGE(LEFT(Table1[[#This Row],[Mall_Price]],(FIND("-",Table1[[#This Row],[Mall_Price]])-1)), RIGHT(Table1[[#This Row],[Mall_Price]],FIND("-",Table1[[#This Row],[Mall_Price]])-1))</f>
        <v>13</v>
      </c>
      <c r="I18360">
        <f>AVERAGE(LEFT(Table1[[#This Row],[Retail_Price]],(FIND("-",Table1[[#This Row],[Retail_Price]])-1)), RIGHT(Table1[[#This Row],[Retail_Price]],FIND("-",Table1[[#This Row],[Retail_Price]])-1))</f>
        <v>10.5</v>
      </c>
    </row>
    <row r="18361" spans="1:9" x14ac:dyDescent="0.25">
      <c r="A18361" s="4">
        <v>44926</v>
      </c>
      <c r="B18361" t="s">
        <v>9</v>
      </c>
      <c r="C18361" s="5">
        <v>85</v>
      </c>
      <c r="D18361" t="s">
        <v>10</v>
      </c>
      <c r="E18361" t="s">
        <v>11</v>
      </c>
      <c r="F18361" t="s">
        <v>292</v>
      </c>
      <c r="G18361" t="s">
        <v>293</v>
      </c>
      <c r="H18361">
        <f>AVERAGE(LEFT(Table1[[#This Row],[Mall_Price]],(FIND("-",Table1[[#This Row],[Mall_Price]])-1)), RIGHT(Table1[[#This Row],[Mall_Price]],FIND("-",Table1[[#This Row],[Mall_Price]])-1))</f>
        <v>121</v>
      </c>
      <c r="I18361">
        <f>AVERAGE(LEFT(Table1[[#This Row],[Retail_Price]],(FIND("-",Table1[[#This Row],[Retail_Price]])-1)), RIGHT(Table1[[#This Row],[Retail_Price]],FIND("-",Table1[[#This Row],[Retail_Price]])-1))</f>
        <v>103</v>
      </c>
    </row>
    <row r="18362" spans="1:9" x14ac:dyDescent="0.25">
      <c r="A18362" s="4">
        <v>44927</v>
      </c>
      <c r="B18362" t="s">
        <v>40</v>
      </c>
      <c r="C18362" s="5">
        <v>81</v>
      </c>
      <c r="D18362" t="s">
        <v>10</v>
      </c>
      <c r="E18362" t="s">
        <v>41</v>
      </c>
      <c r="F18362" t="s">
        <v>228</v>
      </c>
      <c r="G18362" t="s">
        <v>229</v>
      </c>
      <c r="H18362">
        <f>AVERAGE(LEFT(Table1[[#This Row],[Mall_Price]],(FIND("-",Table1[[#This Row],[Mall_Price]])-1)), RIGHT(Table1[[#This Row],[Mall_Price]],FIND("-",Table1[[#This Row],[Mall_Price]])-1))</f>
        <v>115.5</v>
      </c>
      <c r="I18362">
        <f>AVERAGE(LEFT(Table1[[#This Row],[Retail_Price]],(FIND("-",Table1[[#This Row],[Retail_Price]])-1)), RIGHT(Table1[[#This Row],[Retail_Price]],FIND("-",Table1[[#This Row],[Retail_Price]])-1))</f>
        <v>98</v>
      </c>
    </row>
    <row r="18363" spans="1:9" x14ac:dyDescent="0.25">
      <c r="A18363" s="4">
        <v>44927</v>
      </c>
      <c r="B18363" t="s">
        <v>184</v>
      </c>
      <c r="C18363" s="5">
        <v>81</v>
      </c>
      <c r="D18363" t="s">
        <v>10</v>
      </c>
      <c r="E18363" t="s">
        <v>185</v>
      </c>
      <c r="F18363" t="s">
        <v>228</v>
      </c>
      <c r="G18363" t="s">
        <v>229</v>
      </c>
      <c r="H18363">
        <f>AVERAGE(LEFT(Table1[[#This Row],[Mall_Price]],(FIND("-",Table1[[#This Row],[Mall_Price]])-1)), RIGHT(Table1[[#This Row],[Mall_Price]],FIND("-",Table1[[#This Row],[Mall_Price]])-1))</f>
        <v>115.5</v>
      </c>
      <c r="I18363">
        <f>AVERAGE(LEFT(Table1[[#This Row],[Retail_Price]],(FIND("-",Table1[[#This Row],[Retail_Price]])-1)), RIGHT(Table1[[#This Row],[Retail_Price]],FIND("-",Table1[[#This Row],[Retail_Price]])-1))</f>
        <v>98</v>
      </c>
    </row>
    <row r="18364" spans="1:9" x14ac:dyDescent="0.25">
      <c r="A18364" s="4">
        <v>44927</v>
      </c>
      <c r="B18364" t="s">
        <v>174</v>
      </c>
      <c r="C18364" s="5">
        <v>80</v>
      </c>
      <c r="D18364" t="s">
        <v>10</v>
      </c>
      <c r="E18364" t="s">
        <v>175</v>
      </c>
      <c r="F18364" t="s">
        <v>306</v>
      </c>
      <c r="G18364" t="s">
        <v>307</v>
      </c>
      <c r="H18364">
        <f>AVERAGE(LEFT(Table1[[#This Row],[Mall_Price]],(FIND("-",Table1[[#This Row],[Mall_Price]])-1)), RIGHT(Table1[[#This Row],[Mall_Price]],FIND("-",Table1[[#This Row],[Mall_Price]])-1))</f>
        <v>114</v>
      </c>
      <c r="I18364">
        <f>AVERAGE(LEFT(Table1[[#This Row],[Retail_Price]],(FIND("-",Table1[[#This Row],[Retail_Price]])-1)), RIGHT(Table1[[#This Row],[Retail_Price]],FIND("-",Table1[[#This Row],[Retail_Price]])-1))</f>
        <v>97</v>
      </c>
    </row>
    <row r="18365" spans="1:9" x14ac:dyDescent="0.25">
      <c r="A18365" s="4">
        <v>44927</v>
      </c>
      <c r="B18365" t="s">
        <v>50</v>
      </c>
      <c r="C18365" s="5">
        <v>75</v>
      </c>
      <c r="D18365" t="s">
        <v>10</v>
      </c>
      <c r="E18365" t="s">
        <v>51</v>
      </c>
      <c r="F18365" t="s">
        <v>260</v>
      </c>
      <c r="G18365" t="s">
        <v>261</v>
      </c>
      <c r="H18365">
        <f>AVERAGE(LEFT(Table1[[#This Row],[Mall_Price]],(FIND("-",Table1[[#This Row],[Mall_Price]])-1)), RIGHT(Table1[[#This Row],[Mall_Price]],FIND("-",Table1[[#This Row],[Mall_Price]])-1))</f>
        <v>107</v>
      </c>
      <c r="I18365">
        <f>AVERAGE(LEFT(Table1[[#This Row],[Retail_Price]],(FIND("-",Table1[[#This Row],[Retail_Price]])-1)), RIGHT(Table1[[#This Row],[Retail_Price]],FIND("-",Table1[[#This Row],[Retail_Price]])-1))</f>
        <v>90.5</v>
      </c>
    </row>
    <row r="18366" spans="1:9" x14ac:dyDescent="0.25">
      <c r="A18366" s="4">
        <v>44927</v>
      </c>
      <c r="B18366" t="s">
        <v>42</v>
      </c>
      <c r="C18366" s="5">
        <v>70</v>
      </c>
      <c r="D18366" t="s">
        <v>10</v>
      </c>
      <c r="E18366" t="s">
        <v>43</v>
      </c>
      <c r="F18366" t="s">
        <v>16</v>
      </c>
      <c r="G18366" t="s">
        <v>17</v>
      </c>
      <c r="H18366">
        <f>AVERAGE(LEFT(Table1[[#This Row],[Mall_Price]],(FIND("-",Table1[[#This Row],[Mall_Price]])-1)), RIGHT(Table1[[#This Row],[Mall_Price]],FIND("-",Table1[[#This Row],[Mall_Price]])-1))</f>
        <v>100</v>
      </c>
      <c r="I18366">
        <f>AVERAGE(LEFT(Table1[[#This Row],[Retail_Price]],(FIND("-",Table1[[#This Row],[Retail_Price]])-1)), RIGHT(Table1[[#This Row],[Retail_Price]],FIND("-",Table1[[#This Row],[Retail_Price]])-1))</f>
        <v>85</v>
      </c>
    </row>
    <row r="18367" spans="1:9" x14ac:dyDescent="0.25">
      <c r="A18367" s="4">
        <v>44927</v>
      </c>
      <c r="B18367" t="s">
        <v>36</v>
      </c>
      <c r="C18367" s="5">
        <v>63</v>
      </c>
      <c r="D18367" t="s">
        <v>10</v>
      </c>
      <c r="E18367" t="s">
        <v>37</v>
      </c>
      <c r="F18367" t="s">
        <v>20</v>
      </c>
      <c r="G18367" t="s">
        <v>21</v>
      </c>
      <c r="H18367">
        <f>AVERAGE(LEFT(Table1[[#This Row],[Mall_Price]],(FIND("-",Table1[[#This Row],[Mall_Price]])-1)), RIGHT(Table1[[#This Row],[Mall_Price]],FIND("-",Table1[[#This Row],[Mall_Price]])-1))</f>
        <v>90</v>
      </c>
      <c r="I18367">
        <f>AVERAGE(LEFT(Table1[[#This Row],[Retail_Price]],(FIND("-",Table1[[#This Row],[Retail_Price]])-1)), RIGHT(Table1[[#This Row],[Retail_Price]],FIND("-",Table1[[#This Row],[Retail_Price]])-1))</f>
        <v>76</v>
      </c>
    </row>
    <row r="18368" spans="1:9" x14ac:dyDescent="0.25">
      <c r="A18368" s="4">
        <v>44927</v>
      </c>
      <c r="B18368" t="s">
        <v>178</v>
      </c>
      <c r="C18368" s="5">
        <v>6</v>
      </c>
      <c r="D18368" t="s">
        <v>10</v>
      </c>
      <c r="E18368" t="s">
        <v>179</v>
      </c>
      <c r="F18368" t="s">
        <v>30</v>
      </c>
      <c r="G18368" t="s">
        <v>31</v>
      </c>
      <c r="H18368">
        <f>AVERAGE(LEFT(Table1[[#This Row],[Mall_Price]],(FIND("-",Table1[[#This Row],[Mall_Price]])-1)), RIGHT(Table1[[#This Row],[Mall_Price]],FIND("-",Table1[[#This Row],[Mall_Price]])-1))</f>
        <v>8.5</v>
      </c>
      <c r="I18368">
        <f>AVERAGE(LEFT(Table1[[#This Row],[Retail_Price]],(FIND("-",Table1[[#This Row],[Retail_Price]])-1)), RIGHT(Table1[[#This Row],[Retail_Price]],FIND("-",Table1[[#This Row],[Retail_Price]])-1))</f>
        <v>7.5</v>
      </c>
    </row>
    <row r="18369" spans="1:9" x14ac:dyDescent="0.25">
      <c r="A18369" s="4">
        <v>44927</v>
      </c>
      <c r="B18369" t="s">
        <v>90</v>
      </c>
      <c r="C18369" s="5">
        <v>56</v>
      </c>
      <c r="D18369" t="s">
        <v>10</v>
      </c>
      <c r="E18369" t="s">
        <v>91</v>
      </c>
      <c r="F18369" t="s">
        <v>230</v>
      </c>
      <c r="G18369" t="s">
        <v>231</v>
      </c>
      <c r="H18369">
        <f>AVERAGE(LEFT(Table1[[#This Row],[Mall_Price]],(FIND("-",Table1[[#This Row],[Mall_Price]])-1)), RIGHT(Table1[[#This Row],[Mall_Price]],FIND("-",Table1[[#This Row],[Mall_Price]])-1))</f>
        <v>79.5</v>
      </c>
      <c r="I18369">
        <f>AVERAGE(LEFT(Table1[[#This Row],[Retail_Price]],(FIND("-",Table1[[#This Row],[Retail_Price]])-1)), RIGHT(Table1[[#This Row],[Retail_Price]],FIND("-",Table1[[#This Row],[Retail_Price]])-1))</f>
        <v>67.5</v>
      </c>
    </row>
    <row r="18370" spans="1:9" x14ac:dyDescent="0.25">
      <c r="A18370" s="4">
        <v>44927</v>
      </c>
      <c r="B18370" t="s">
        <v>110</v>
      </c>
      <c r="C18370" s="5">
        <v>45</v>
      </c>
      <c r="D18370" t="s">
        <v>10</v>
      </c>
      <c r="E18370" t="s">
        <v>111</v>
      </c>
      <c r="F18370" t="s">
        <v>210</v>
      </c>
      <c r="G18370" t="s">
        <v>211</v>
      </c>
      <c r="H18370">
        <f>AVERAGE(LEFT(Table1[[#This Row],[Mall_Price]],(FIND("-",Table1[[#This Row],[Mall_Price]])-1)), RIGHT(Table1[[#This Row],[Mall_Price]],FIND("-",Table1[[#This Row],[Mall_Price]])-1))</f>
        <v>64</v>
      </c>
      <c r="I18370">
        <f>AVERAGE(LEFT(Table1[[#This Row],[Retail_Price]],(FIND("-",Table1[[#This Row],[Retail_Price]])-1)), RIGHT(Table1[[#This Row],[Retail_Price]],FIND("-",Table1[[#This Row],[Retail_Price]])-1))</f>
        <v>54.5</v>
      </c>
    </row>
    <row r="18371" spans="1:9" x14ac:dyDescent="0.25">
      <c r="A18371" s="4">
        <v>44927</v>
      </c>
      <c r="B18371" t="s">
        <v>70</v>
      </c>
      <c r="C18371" s="5">
        <v>44</v>
      </c>
      <c r="D18371" t="s">
        <v>10</v>
      </c>
      <c r="E18371" t="s">
        <v>71</v>
      </c>
      <c r="F18371" t="s">
        <v>56</v>
      </c>
      <c r="G18371" t="s">
        <v>57</v>
      </c>
      <c r="H18371">
        <f>AVERAGE(LEFT(Table1[[#This Row],[Mall_Price]],(FIND("-",Table1[[#This Row],[Mall_Price]])-1)), RIGHT(Table1[[#This Row],[Mall_Price]],FIND("-",Table1[[#This Row],[Mall_Price]])-1))</f>
        <v>63</v>
      </c>
      <c r="I18371">
        <f>AVERAGE(LEFT(Table1[[#This Row],[Retail_Price]],(FIND("-",Table1[[#This Row],[Retail_Price]])-1)), RIGHT(Table1[[#This Row],[Retail_Price]],FIND("-",Table1[[#This Row],[Retail_Price]])-1))</f>
        <v>53.5</v>
      </c>
    </row>
    <row r="18372" spans="1:9" x14ac:dyDescent="0.25">
      <c r="A18372" s="4">
        <v>44927</v>
      </c>
      <c r="B18372" t="s">
        <v>66</v>
      </c>
      <c r="C18372" s="5">
        <v>43</v>
      </c>
      <c r="D18372" t="s">
        <v>10</v>
      </c>
      <c r="E18372" t="s">
        <v>67</v>
      </c>
      <c r="F18372" t="s">
        <v>64</v>
      </c>
      <c r="G18372" t="s">
        <v>65</v>
      </c>
      <c r="H18372">
        <f>AVERAGE(LEFT(Table1[[#This Row],[Mall_Price]],(FIND("-",Table1[[#This Row],[Mall_Price]])-1)), RIGHT(Table1[[#This Row],[Mall_Price]],FIND("-",Table1[[#This Row],[Mall_Price]])-1))</f>
        <v>61.5</v>
      </c>
      <c r="I18372">
        <f>AVERAGE(LEFT(Table1[[#This Row],[Retail_Price]],(FIND("-",Table1[[#This Row],[Retail_Price]])-1)), RIGHT(Table1[[#This Row],[Retail_Price]],FIND("-",Table1[[#This Row],[Retail_Price]])-1))</f>
        <v>52</v>
      </c>
    </row>
    <row r="18373" spans="1:9" x14ac:dyDescent="0.25">
      <c r="A18373" s="4">
        <v>44927</v>
      </c>
      <c r="B18373" t="s">
        <v>188</v>
      </c>
      <c r="C18373" s="5">
        <v>4</v>
      </c>
      <c r="D18373" t="s">
        <v>10</v>
      </c>
      <c r="E18373" t="s">
        <v>189</v>
      </c>
      <c r="F18373" t="s">
        <v>284</v>
      </c>
      <c r="G18373" t="s">
        <v>285</v>
      </c>
      <c r="H18373">
        <f>AVERAGE(LEFT(Table1[[#This Row],[Mall_Price]],(FIND("-",Table1[[#This Row],[Mall_Price]])-1)), RIGHT(Table1[[#This Row],[Mall_Price]],FIND("-",Table1[[#This Row],[Mall_Price]])-1))</f>
        <v>6</v>
      </c>
      <c r="I18373">
        <f>AVERAGE(LEFT(Table1[[#This Row],[Retail_Price]],(FIND("-",Table1[[#This Row],[Retail_Price]])-1)), RIGHT(Table1[[#This Row],[Retail_Price]],FIND("-",Table1[[#This Row],[Retail_Price]])-1))</f>
        <v>5</v>
      </c>
    </row>
    <row r="18374" spans="1:9" x14ac:dyDescent="0.25">
      <c r="A18374" s="4">
        <v>44927</v>
      </c>
      <c r="B18374" t="s">
        <v>60</v>
      </c>
      <c r="C18374" s="5">
        <v>41</v>
      </c>
      <c r="D18374" t="s">
        <v>10</v>
      </c>
      <c r="E18374" t="s">
        <v>61</v>
      </c>
      <c r="F18374" t="s">
        <v>72</v>
      </c>
      <c r="G18374" t="s">
        <v>73</v>
      </c>
      <c r="H18374">
        <f>AVERAGE(LEFT(Table1[[#This Row],[Mall_Price]],(FIND("-",Table1[[#This Row],[Mall_Price]])-1)), RIGHT(Table1[[#This Row],[Mall_Price]],FIND("-",Table1[[#This Row],[Mall_Price]])-1))</f>
        <v>58.5</v>
      </c>
      <c r="I18374">
        <f>AVERAGE(LEFT(Table1[[#This Row],[Retail_Price]],(FIND("-",Table1[[#This Row],[Retail_Price]])-1)), RIGHT(Table1[[#This Row],[Retail_Price]],FIND("-",Table1[[#This Row],[Retail_Price]])-1))</f>
        <v>49.5</v>
      </c>
    </row>
    <row r="18375" spans="1:9" x14ac:dyDescent="0.25">
      <c r="A18375" s="4">
        <v>44927</v>
      </c>
      <c r="B18375" t="s">
        <v>26</v>
      </c>
      <c r="C18375" s="5">
        <v>40</v>
      </c>
      <c r="D18375" t="s">
        <v>10</v>
      </c>
      <c r="E18375" t="s">
        <v>27</v>
      </c>
      <c r="F18375" t="s">
        <v>76</v>
      </c>
      <c r="G18375" t="s">
        <v>77</v>
      </c>
      <c r="H18375">
        <f>AVERAGE(LEFT(Table1[[#This Row],[Mall_Price]],(FIND("-",Table1[[#This Row],[Mall_Price]])-1)), RIGHT(Table1[[#This Row],[Mall_Price]],FIND("-",Table1[[#This Row],[Mall_Price]])-1))</f>
        <v>57</v>
      </c>
      <c r="I18375">
        <f>AVERAGE(LEFT(Table1[[#This Row],[Retail_Price]],(FIND("-",Table1[[#This Row],[Retail_Price]])-1)), RIGHT(Table1[[#This Row],[Retail_Price]],FIND("-",Table1[[#This Row],[Retail_Price]])-1))</f>
        <v>48.5</v>
      </c>
    </row>
    <row r="18376" spans="1:9" x14ac:dyDescent="0.25">
      <c r="A18376" s="4">
        <v>44927</v>
      </c>
      <c r="B18376" t="s">
        <v>18</v>
      </c>
      <c r="C18376" s="5">
        <v>39</v>
      </c>
      <c r="D18376" t="s">
        <v>10</v>
      </c>
      <c r="E18376" t="s">
        <v>19</v>
      </c>
      <c r="F18376" t="s">
        <v>212</v>
      </c>
      <c r="G18376" t="s">
        <v>213</v>
      </c>
      <c r="H18376">
        <f>AVERAGE(LEFT(Table1[[#This Row],[Mall_Price]],(FIND("-",Table1[[#This Row],[Mall_Price]])-1)), RIGHT(Table1[[#This Row],[Mall_Price]],FIND("-",Table1[[#This Row],[Mall_Price]])-1))</f>
        <v>55.5</v>
      </c>
      <c r="I18376">
        <f>AVERAGE(LEFT(Table1[[#This Row],[Retail_Price]],(FIND("-",Table1[[#This Row],[Retail_Price]])-1)), RIGHT(Table1[[#This Row],[Retail_Price]],FIND("-",Table1[[#This Row],[Retail_Price]])-1))</f>
        <v>47.5</v>
      </c>
    </row>
    <row r="18377" spans="1:9" x14ac:dyDescent="0.25">
      <c r="A18377" s="4">
        <v>44927</v>
      </c>
      <c r="B18377" t="s">
        <v>78</v>
      </c>
      <c r="C18377" s="5">
        <v>38</v>
      </c>
      <c r="D18377" t="s">
        <v>10</v>
      </c>
      <c r="E18377" t="s">
        <v>79</v>
      </c>
      <c r="F18377" t="s">
        <v>80</v>
      </c>
      <c r="G18377" t="s">
        <v>81</v>
      </c>
      <c r="H18377">
        <f>AVERAGE(LEFT(Table1[[#This Row],[Mall_Price]],(FIND("-",Table1[[#This Row],[Mall_Price]])-1)), RIGHT(Table1[[#This Row],[Mall_Price]],FIND("-",Table1[[#This Row],[Mall_Price]])-1))</f>
        <v>54.5</v>
      </c>
      <c r="I18377">
        <f>AVERAGE(LEFT(Table1[[#This Row],[Retail_Price]],(FIND("-",Table1[[#This Row],[Retail_Price]])-1)), RIGHT(Table1[[#This Row],[Retail_Price]],FIND("-",Table1[[#This Row],[Retail_Price]])-1))</f>
        <v>46</v>
      </c>
    </row>
    <row r="18378" spans="1:9" x14ac:dyDescent="0.25">
      <c r="A18378" s="4">
        <v>44927</v>
      </c>
      <c r="B18378" t="s">
        <v>46</v>
      </c>
      <c r="C18378" s="5">
        <v>37</v>
      </c>
      <c r="D18378" t="s">
        <v>10</v>
      </c>
      <c r="E18378" t="s">
        <v>47</v>
      </c>
      <c r="F18378" t="s">
        <v>214</v>
      </c>
      <c r="G18378" t="s">
        <v>215</v>
      </c>
      <c r="H18378">
        <f>AVERAGE(LEFT(Table1[[#This Row],[Mall_Price]],(FIND("-",Table1[[#This Row],[Mall_Price]])-1)), RIGHT(Table1[[#This Row],[Mall_Price]],FIND("-",Table1[[#This Row],[Mall_Price]])-1))</f>
        <v>52.5</v>
      </c>
      <c r="I18378">
        <f>AVERAGE(LEFT(Table1[[#This Row],[Retail_Price]],(FIND("-",Table1[[#This Row],[Retail_Price]])-1)), RIGHT(Table1[[#This Row],[Retail_Price]],FIND("-",Table1[[#This Row],[Retail_Price]])-1))</f>
        <v>45</v>
      </c>
    </row>
    <row r="18379" spans="1:9" x14ac:dyDescent="0.25">
      <c r="A18379" s="4">
        <v>44927</v>
      </c>
      <c r="B18379" t="s">
        <v>54</v>
      </c>
      <c r="C18379" s="5">
        <v>36</v>
      </c>
      <c r="D18379" t="s">
        <v>10</v>
      </c>
      <c r="E18379" t="s">
        <v>55</v>
      </c>
      <c r="F18379" t="s">
        <v>84</v>
      </c>
      <c r="G18379" t="s">
        <v>85</v>
      </c>
      <c r="H18379">
        <f>AVERAGE(LEFT(Table1[[#This Row],[Mall_Price]],(FIND("-",Table1[[#This Row],[Mall_Price]])-1)), RIGHT(Table1[[#This Row],[Mall_Price]],FIND("-",Table1[[#This Row],[Mall_Price]])-1))</f>
        <v>51</v>
      </c>
      <c r="I18379">
        <f>AVERAGE(LEFT(Table1[[#This Row],[Retail_Price]],(FIND("-",Table1[[#This Row],[Retail_Price]])-1)), RIGHT(Table1[[#This Row],[Retail_Price]],FIND("-",Table1[[#This Row],[Retail_Price]])-1))</f>
        <v>43.5</v>
      </c>
    </row>
    <row r="18380" spans="1:9" x14ac:dyDescent="0.25">
      <c r="A18380" s="4">
        <v>44927</v>
      </c>
      <c r="B18380" t="s">
        <v>14</v>
      </c>
      <c r="C18380" s="5">
        <v>36</v>
      </c>
      <c r="D18380" t="s">
        <v>10</v>
      </c>
      <c r="E18380" t="s">
        <v>15</v>
      </c>
      <c r="F18380" t="s">
        <v>84</v>
      </c>
      <c r="G18380" t="s">
        <v>85</v>
      </c>
      <c r="H18380">
        <f>AVERAGE(LEFT(Table1[[#This Row],[Mall_Price]],(FIND("-",Table1[[#This Row],[Mall_Price]])-1)), RIGHT(Table1[[#This Row],[Mall_Price]],FIND("-",Table1[[#This Row],[Mall_Price]])-1))</f>
        <v>51</v>
      </c>
      <c r="I18380">
        <f>AVERAGE(LEFT(Table1[[#This Row],[Retail_Price]],(FIND("-",Table1[[#This Row],[Retail_Price]])-1)), RIGHT(Table1[[#This Row],[Retail_Price]],FIND("-",Table1[[#This Row],[Retail_Price]])-1))</f>
        <v>43.5</v>
      </c>
    </row>
    <row r="18381" spans="1:9" x14ac:dyDescent="0.25">
      <c r="A18381" s="4">
        <v>44927</v>
      </c>
      <c r="B18381" t="s">
        <v>104</v>
      </c>
      <c r="C18381" s="5">
        <v>36</v>
      </c>
      <c r="D18381" t="s">
        <v>10</v>
      </c>
      <c r="E18381" t="s">
        <v>105</v>
      </c>
      <c r="F18381" t="s">
        <v>84</v>
      </c>
      <c r="G18381" t="s">
        <v>85</v>
      </c>
      <c r="H18381">
        <f>AVERAGE(LEFT(Table1[[#This Row],[Mall_Price]],(FIND("-",Table1[[#This Row],[Mall_Price]])-1)), RIGHT(Table1[[#This Row],[Mall_Price]],FIND("-",Table1[[#This Row],[Mall_Price]])-1))</f>
        <v>51</v>
      </c>
      <c r="I18381">
        <f>AVERAGE(LEFT(Table1[[#This Row],[Retail_Price]],(FIND("-",Table1[[#This Row],[Retail_Price]])-1)), RIGHT(Table1[[#This Row],[Retail_Price]],FIND("-",Table1[[#This Row],[Retail_Price]])-1))</f>
        <v>43.5</v>
      </c>
    </row>
    <row r="18382" spans="1:9" x14ac:dyDescent="0.25">
      <c r="A18382" s="4">
        <v>44927</v>
      </c>
      <c r="B18382" t="s">
        <v>92</v>
      </c>
      <c r="C18382" s="5">
        <v>34</v>
      </c>
      <c r="D18382" t="s">
        <v>10</v>
      </c>
      <c r="E18382" t="s">
        <v>93</v>
      </c>
      <c r="F18382" t="s">
        <v>94</v>
      </c>
      <c r="G18382" t="s">
        <v>95</v>
      </c>
      <c r="H18382">
        <f>AVERAGE(LEFT(Table1[[#This Row],[Mall_Price]],(FIND("-",Table1[[#This Row],[Mall_Price]])-1)), RIGHT(Table1[[#This Row],[Mall_Price]],FIND("-",Table1[[#This Row],[Mall_Price]])-1))</f>
        <v>48.5</v>
      </c>
      <c r="I18382">
        <f>AVERAGE(LEFT(Table1[[#This Row],[Retail_Price]],(FIND("-",Table1[[#This Row],[Retail_Price]])-1)), RIGHT(Table1[[#This Row],[Retail_Price]],FIND("-",Table1[[#This Row],[Retail_Price]])-1))</f>
        <v>41</v>
      </c>
    </row>
    <row r="18383" spans="1:9" x14ac:dyDescent="0.25">
      <c r="A18383" s="4">
        <v>44927</v>
      </c>
      <c r="B18383" t="s">
        <v>62</v>
      </c>
      <c r="C18383" s="5">
        <v>32</v>
      </c>
      <c r="D18383" t="s">
        <v>10</v>
      </c>
      <c r="E18383" t="s">
        <v>63</v>
      </c>
      <c r="F18383" t="s">
        <v>108</v>
      </c>
      <c r="G18383" t="s">
        <v>109</v>
      </c>
      <c r="H18383">
        <f>AVERAGE(LEFT(Table1[[#This Row],[Mall_Price]],(FIND("-",Table1[[#This Row],[Mall_Price]])-1)), RIGHT(Table1[[#This Row],[Mall_Price]],FIND("-",Table1[[#This Row],[Mall_Price]])-1))</f>
        <v>45.5</v>
      </c>
      <c r="I18383">
        <f>AVERAGE(LEFT(Table1[[#This Row],[Retail_Price]],(FIND("-",Table1[[#This Row],[Retail_Price]])-1)), RIGHT(Table1[[#This Row],[Retail_Price]],FIND("-",Table1[[#This Row],[Retail_Price]])-1))</f>
        <v>39</v>
      </c>
    </row>
    <row r="18384" spans="1:9" x14ac:dyDescent="0.25">
      <c r="A18384" s="4">
        <v>44927</v>
      </c>
      <c r="B18384" t="s">
        <v>136</v>
      </c>
      <c r="C18384" s="5">
        <v>32</v>
      </c>
      <c r="D18384" t="s">
        <v>10</v>
      </c>
      <c r="E18384" t="s">
        <v>137</v>
      </c>
      <c r="F18384" t="s">
        <v>108</v>
      </c>
      <c r="G18384" t="s">
        <v>109</v>
      </c>
      <c r="H18384">
        <f>AVERAGE(LEFT(Table1[[#This Row],[Mall_Price]],(FIND("-",Table1[[#This Row],[Mall_Price]])-1)), RIGHT(Table1[[#This Row],[Mall_Price]],FIND("-",Table1[[#This Row],[Mall_Price]])-1))</f>
        <v>45.5</v>
      </c>
      <c r="I18384">
        <f>AVERAGE(LEFT(Table1[[#This Row],[Retail_Price]],(FIND("-",Table1[[#This Row],[Retail_Price]])-1)), RIGHT(Table1[[#This Row],[Retail_Price]],FIND("-",Table1[[#This Row],[Retail_Price]])-1))</f>
        <v>39</v>
      </c>
    </row>
    <row r="18385" spans="1:9" x14ac:dyDescent="0.25">
      <c r="A18385" s="4">
        <v>44927</v>
      </c>
      <c r="B18385" t="s">
        <v>74</v>
      </c>
      <c r="C18385" s="5">
        <v>30</v>
      </c>
      <c r="D18385" t="s">
        <v>10</v>
      </c>
      <c r="E18385" t="s">
        <v>75</v>
      </c>
      <c r="F18385" t="s">
        <v>118</v>
      </c>
      <c r="G18385" t="s">
        <v>119</v>
      </c>
      <c r="H18385">
        <f>AVERAGE(LEFT(Table1[[#This Row],[Mall_Price]],(FIND("-",Table1[[#This Row],[Mall_Price]])-1)), RIGHT(Table1[[#This Row],[Mall_Price]],FIND("-",Table1[[#This Row],[Mall_Price]])-1))</f>
        <v>43</v>
      </c>
      <c r="I18385">
        <f>AVERAGE(LEFT(Table1[[#This Row],[Retail_Price]],(FIND("-",Table1[[#This Row],[Retail_Price]])-1)), RIGHT(Table1[[#This Row],[Retail_Price]],FIND("-",Table1[[#This Row],[Retail_Price]])-1))</f>
        <v>36.5</v>
      </c>
    </row>
    <row r="18386" spans="1:9" x14ac:dyDescent="0.25">
      <c r="A18386" s="4">
        <v>44927</v>
      </c>
      <c r="B18386" t="s">
        <v>132</v>
      </c>
      <c r="C18386" s="5">
        <v>30</v>
      </c>
      <c r="D18386" t="s">
        <v>10</v>
      </c>
      <c r="E18386" t="s">
        <v>133</v>
      </c>
      <c r="F18386" t="s">
        <v>118</v>
      </c>
      <c r="G18386" t="s">
        <v>119</v>
      </c>
      <c r="H18386">
        <f>AVERAGE(LEFT(Table1[[#This Row],[Mall_Price]],(FIND("-",Table1[[#This Row],[Mall_Price]])-1)), RIGHT(Table1[[#This Row],[Mall_Price]],FIND("-",Table1[[#This Row],[Mall_Price]])-1))</f>
        <v>43</v>
      </c>
      <c r="I18386">
        <f>AVERAGE(LEFT(Table1[[#This Row],[Retail_Price]],(FIND("-",Table1[[#This Row],[Retail_Price]])-1)), RIGHT(Table1[[#This Row],[Retail_Price]],FIND("-",Table1[[#This Row],[Retail_Price]])-1))</f>
        <v>36.5</v>
      </c>
    </row>
    <row r="18387" spans="1:9" x14ac:dyDescent="0.25">
      <c r="A18387" s="4">
        <v>44927</v>
      </c>
      <c r="B18387" t="s">
        <v>100</v>
      </c>
      <c r="C18387" s="5">
        <v>30</v>
      </c>
      <c r="D18387" t="s">
        <v>10</v>
      </c>
      <c r="E18387" t="s">
        <v>101</v>
      </c>
      <c r="F18387" t="s">
        <v>118</v>
      </c>
      <c r="G18387" t="s">
        <v>119</v>
      </c>
      <c r="H18387">
        <f>AVERAGE(LEFT(Table1[[#This Row],[Mall_Price]],(FIND("-",Table1[[#This Row],[Mall_Price]])-1)), RIGHT(Table1[[#This Row],[Mall_Price]],FIND("-",Table1[[#This Row],[Mall_Price]])-1))</f>
        <v>43</v>
      </c>
      <c r="I18387">
        <f>AVERAGE(LEFT(Table1[[#This Row],[Retail_Price]],(FIND("-",Table1[[#This Row],[Retail_Price]])-1)), RIGHT(Table1[[#This Row],[Retail_Price]],FIND("-",Table1[[#This Row],[Retail_Price]])-1))</f>
        <v>36.5</v>
      </c>
    </row>
    <row r="18388" spans="1:9" x14ac:dyDescent="0.25">
      <c r="A18388" s="4">
        <v>44927</v>
      </c>
      <c r="B18388" t="s">
        <v>82</v>
      </c>
      <c r="C18388" s="5">
        <v>30</v>
      </c>
      <c r="D18388" t="s">
        <v>10</v>
      </c>
      <c r="E18388" t="s">
        <v>83</v>
      </c>
      <c r="F18388" t="s">
        <v>118</v>
      </c>
      <c r="G18388" t="s">
        <v>119</v>
      </c>
      <c r="H18388">
        <f>AVERAGE(LEFT(Table1[[#This Row],[Mall_Price]],(FIND("-",Table1[[#This Row],[Mall_Price]])-1)), RIGHT(Table1[[#This Row],[Mall_Price]],FIND("-",Table1[[#This Row],[Mall_Price]])-1))</f>
        <v>43</v>
      </c>
      <c r="I18388">
        <f>AVERAGE(LEFT(Table1[[#This Row],[Retail_Price]],(FIND("-",Table1[[#This Row],[Retail_Price]])-1)), RIGHT(Table1[[#This Row],[Retail_Price]],FIND("-",Table1[[#This Row],[Retail_Price]])-1))</f>
        <v>36.5</v>
      </c>
    </row>
    <row r="18389" spans="1:9" x14ac:dyDescent="0.25">
      <c r="A18389" s="4">
        <v>44927</v>
      </c>
      <c r="B18389" t="s">
        <v>122</v>
      </c>
      <c r="C18389" s="5">
        <v>30</v>
      </c>
      <c r="D18389" t="s">
        <v>10</v>
      </c>
      <c r="E18389" t="s">
        <v>123</v>
      </c>
      <c r="F18389" t="s">
        <v>118</v>
      </c>
      <c r="G18389" t="s">
        <v>119</v>
      </c>
      <c r="H18389">
        <f>AVERAGE(LEFT(Table1[[#This Row],[Mall_Price]],(FIND("-",Table1[[#This Row],[Mall_Price]])-1)), RIGHT(Table1[[#This Row],[Mall_Price]],FIND("-",Table1[[#This Row],[Mall_Price]])-1))</f>
        <v>43</v>
      </c>
      <c r="I18389">
        <f>AVERAGE(LEFT(Table1[[#This Row],[Retail_Price]],(FIND("-",Table1[[#This Row],[Retail_Price]])-1)), RIGHT(Table1[[#This Row],[Retail_Price]],FIND("-",Table1[[#This Row],[Retail_Price]])-1))</f>
        <v>36.5</v>
      </c>
    </row>
    <row r="18390" spans="1:9" x14ac:dyDescent="0.25">
      <c r="A18390" s="4">
        <v>44927</v>
      </c>
      <c r="B18390" t="s">
        <v>32</v>
      </c>
      <c r="C18390" s="5">
        <v>29</v>
      </c>
      <c r="D18390" t="s">
        <v>10</v>
      </c>
      <c r="E18390" t="s">
        <v>33</v>
      </c>
      <c r="F18390" t="s">
        <v>216</v>
      </c>
      <c r="G18390" t="s">
        <v>217</v>
      </c>
      <c r="H18390">
        <f>AVERAGE(LEFT(Table1[[#This Row],[Mall_Price]],(FIND("-",Table1[[#This Row],[Mall_Price]])-1)), RIGHT(Table1[[#This Row],[Mall_Price]],FIND("-",Table1[[#This Row],[Mall_Price]])-1))</f>
        <v>41.5</v>
      </c>
      <c r="I18390">
        <f>AVERAGE(LEFT(Table1[[#This Row],[Retail_Price]],(FIND("-",Table1[[#This Row],[Retail_Price]])-1)), RIGHT(Table1[[#This Row],[Retail_Price]],FIND("-",Table1[[#This Row],[Retail_Price]])-1))</f>
        <v>35</v>
      </c>
    </row>
    <row r="18391" spans="1:9" x14ac:dyDescent="0.25">
      <c r="A18391" s="4">
        <v>44927</v>
      </c>
      <c r="B18391" t="s">
        <v>58</v>
      </c>
      <c r="C18391" s="5">
        <v>28</v>
      </c>
      <c r="D18391" t="s">
        <v>10</v>
      </c>
      <c r="E18391" t="s">
        <v>59</v>
      </c>
      <c r="F18391" t="s">
        <v>218</v>
      </c>
      <c r="G18391" t="s">
        <v>219</v>
      </c>
      <c r="H18391">
        <f>AVERAGE(LEFT(Table1[[#This Row],[Mall_Price]],(FIND("-",Table1[[#This Row],[Mall_Price]])-1)), RIGHT(Table1[[#This Row],[Mall_Price]],FIND("-",Table1[[#This Row],[Mall_Price]])-1))</f>
        <v>40</v>
      </c>
      <c r="I18391">
        <f>AVERAGE(LEFT(Table1[[#This Row],[Retail_Price]],(FIND("-",Table1[[#This Row],[Retail_Price]])-1)), RIGHT(Table1[[#This Row],[Retail_Price]],FIND("-",Table1[[#This Row],[Retail_Price]])-1))</f>
        <v>34</v>
      </c>
    </row>
    <row r="18392" spans="1:9" x14ac:dyDescent="0.25">
      <c r="A18392" s="4">
        <v>44927</v>
      </c>
      <c r="B18392" t="s">
        <v>96</v>
      </c>
      <c r="C18392" s="5">
        <v>28</v>
      </c>
      <c r="D18392" t="s">
        <v>10</v>
      </c>
      <c r="E18392" t="s">
        <v>97</v>
      </c>
      <c r="F18392" t="s">
        <v>218</v>
      </c>
      <c r="G18392" t="s">
        <v>219</v>
      </c>
      <c r="H18392">
        <f>AVERAGE(LEFT(Table1[[#This Row],[Mall_Price]],(FIND("-",Table1[[#This Row],[Mall_Price]])-1)), RIGHT(Table1[[#This Row],[Mall_Price]],FIND("-",Table1[[#This Row],[Mall_Price]])-1))</f>
        <v>40</v>
      </c>
      <c r="I18392">
        <f>AVERAGE(LEFT(Table1[[#This Row],[Retail_Price]],(FIND("-",Table1[[#This Row],[Retail_Price]])-1)), RIGHT(Table1[[#This Row],[Retail_Price]],FIND("-",Table1[[#This Row],[Retail_Price]])-1))</f>
        <v>34</v>
      </c>
    </row>
    <row r="18393" spans="1:9" x14ac:dyDescent="0.25">
      <c r="A18393" s="4">
        <v>44927</v>
      </c>
      <c r="B18393" t="s">
        <v>86</v>
      </c>
      <c r="C18393" s="5">
        <v>28</v>
      </c>
      <c r="D18393" t="s">
        <v>10</v>
      </c>
      <c r="E18393" t="s">
        <v>87</v>
      </c>
      <c r="F18393" t="s">
        <v>218</v>
      </c>
      <c r="G18393" t="s">
        <v>219</v>
      </c>
      <c r="H18393">
        <f>AVERAGE(LEFT(Table1[[#This Row],[Mall_Price]],(FIND("-",Table1[[#This Row],[Mall_Price]])-1)), RIGHT(Table1[[#This Row],[Mall_Price]],FIND("-",Table1[[#This Row],[Mall_Price]])-1))</f>
        <v>40</v>
      </c>
      <c r="I18393">
        <f>AVERAGE(LEFT(Table1[[#This Row],[Retail_Price]],(FIND("-",Table1[[#This Row],[Retail_Price]])-1)), RIGHT(Table1[[#This Row],[Retail_Price]],FIND("-",Table1[[#This Row],[Retail_Price]])-1))</f>
        <v>34</v>
      </c>
    </row>
    <row r="18394" spans="1:9" x14ac:dyDescent="0.25">
      <c r="A18394" s="4">
        <v>44927</v>
      </c>
      <c r="B18394" t="s">
        <v>114</v>
      </c>
      <c r="C18394" s="5">
        <v>28</v>
      </c>
      <c r="D18394" t="s">
        <v>10</v>
      </c>
      <c r="E18394" t="s">
        <v>115</v>
      </c>
      <c r="F18394" t="s">
        <v>218</v>
      </c>
      <c r="G18394" t="s">
        <v>219</v>
      </c>
      <c r="H18394">
        <f>AVERAGE(LEFT(Table1[[#This Row],[Mall_Price]],(FIND("-",Table1[[#This Row],[Mall_Price]])-1)), RIGHT(Table1[[#This Row],[Mall_Price]],FIND("-",Table1[[#This Row],[Mall_Price]])-1))</f>
        <v>40</v>
      </c>
      <c r="I18394">
        <f>AVERAGE(LEFT(Table1[[#This Row],[Retail_Price]],(FIND("-",Table1[[#This Row],[Retail_Price]])-1)), RIGHT(Table1[[#This Row],[Retail_Price]],FIND("-",Table1[[#This Row],[Retail_Price]])-1))</f>
        <v>34</v>
      </c>
    </row>
    <row r="18395" spans="1:9" x14ac:dyDescent="0.25">
      <c r="A18395" s="4">
        <v>44927</v>
      </c>
      <c r="B18395" t="s">
        <v>126</v>
      </c>
      <c r="C18395" s="5">
        <v>28</v>
      </c>
      <c r="D18395" t="s">
        <v>10</v>
      </c>
      <c r="E18395" t="s">
        <v>127</v>
      </c>
      <c r="F18395" t="s">
        <v>218</v>
      </c>
      <c r="G18395" t="s">
        <v>219</v>
      </c>
      <c r="H18395">
        <f>AVERAGE(LEFT(Table1[[#This Row],[Mall_Price]],(FIND("-",Table1[[#This Row],[Mall_Price]])-1)), RIGHT(Table1[[#This Row],[Mall_Price]],FIND("-",Table1[[#This Row],[Mall_Price]])-1))</f>
        <v>40</v>
      </c>
      <c r="I18395">
        <f>AVERAGE(LEFT(Table1[[#This Row],[Retail_Price]],(FIND("-",Table1[[#This Row],[Retail_Price]])-1)), RIGHT(Table1[[#This Row],[Retail_Price]],FIND("-",Table1[[#This Row],[Retail_Price]])-1))</f>
        <v>34</v>
      </c>
    </row>
    <row r="18396" spans="1:9" x14ac:dyDescent="0.25">
      <c r="A18396" s="4">
        <v>44927</v>
      </c>
      <c r="B18396" t="s">
        <v>140</v>
      </c>
      <c r="C18396" s="5">
        <v>27</v>
      </c>
      <c r="D18396" t="s">
        <v>10</v>
      </c>
      <c r="E18396" t="s">
        <v>141</v>
      </c>
      <c r="F18396" t="s">
        <v>124</v>
      </c>
      <c r="G18396" t="s">
        <v>125</v>
      </c>
      <c r="H18396">
        <f>AVERAGE(LEFT(Table1[[#This Row],[Mall_Price]],(FIND("-",Table1[[#This Row],[Mall_Price]])-1)), RIGHT(Table1[[#This Row],[Mall_Price]],FIND("-",Table1[[#This Row],[Mall_Price]])-1))</f>
        <v>38.5</v>
      </c>
      <c r="I18396">
        <f>AVERAGE(LEFT(Table1[[#This Row],[Retail_Price]],(FIND("-",Table1[[#This Row],[Retail_Price]])-1)), RIGHT(Table1[[#This Row],[Retail_Price]],FIND("-",Table1[[#This Row],[Retail_Price]])-1))</f>
        <v>32.5</v>
      </c>
    </row>
    <row r="18397" spans="1:9" x14ac:dyDescent="0.25">
      <c r="A18397" s="4">
        <v>44927</v>
      </c>
      <c r="B18397" t="s">
        <v>106</v>
      </c>
      <c r="C18397" s="5">
        <v>27</v>
      </c>
      <c r="D18397" t="s">
        <v>10</v>
      </c>
      <c r="E18397" t="s">
        <v>107</v>
      </c>
      <c r="F18397" t="s">
        <v>124</v>
      </c>
      <c r="G18397" t="s">
        <v>125</v>
      </c>
      <c r="H18397">
        <f>AVERAGE(LEFT(Table1[[#This Row],[Mall_Price]],(FIND("-",Table1[[#This Row],[Mall_Price]])-1)), RIGHT(Table1[[#This Row],[Mall_Price]],FIND("-",Table1[[#This Row],[Mall_Price]])-1))</f>
        <v>38.5</v>
      </c>
      <c r="I18397">
        <f>AVERAGE(LEFT(Table1[[#This Row],[Retail_Price]],(FIND("-",Table1[[#This Row],[Retail_Price]])-1)), RIGHT(Table1[[#This Row],[Retail_Price]],FIND("-",Table1[[#This Row],[Retail_Price]])-1))</f>
        <v>32.5</v>
      </c>
    </row>
    <row r="18398" spans="1:9" x14ac:dyDescent="0.25">
      <c r="A18398" s="4">
        <v>44927</v>
      </c>
      <c r="B18398" t="s">
        <v>128</v>
      </c>
      <c r="C18398" s="5">
        <v>26</v>
      </c>
      <c r="D18398" t="s">
        <v>10</v>
      </c>
      <c r="E18398" t="s">
        <v>129</v>
      </c>
      <c r="F18398" t="s">
        <v>234</v>
      </c>
      <c r="G18398" t="s">
        <v>235</v>
      </c>
      <c r="H18398">
        <f>AVERAGE(LEFT(Table1[[#This Row],[Mall_Price]],(FIND("-",Table1[[#This Row],[Mall_Price]])-1)), RIGHT(Table1[[#This Row],[Mall_Price]],FIND("-",Table1[[#This Row],[Mall_Price]])-1))</f>
        <v>37</v>
      </c>
      <c r="I18398">
        <f>AVERAGE(LEFT(Table1[[#This Row],[Retail_Price]],(FIND("-",Table1[[#This Row],[Retail_Price]])-1)), RIGHT(Table1[[#This Row],[Retail_Price]],FIND("-",Table1[[#This Row],[Retail_Price]])-1))</f>
        <v>31.5</v>
      </c>
    </row>
    <row r="18399" spans="1:9" x14ac:dyDescent="0.25">
      <c r="A18399" s="4">
        <v>44927</v>
      </c>
      <c r="B18399" t="s">
        <v>22</v>
      </c>
      <c r="C18399" s="5">
        <v>26</v>
      </c>
      <c r="D18399" t="s">
        <v>10</v>
      </c>
      <c r="E18399" t="s">
        <v>23</v>
      </c>
      <c r="F18399" t="s">
        <v>234</v>
      </c>
      <c r="G18399" t="s">
        <v>235</v>
      </c>
      <c r="H18399">
        <f>AVERAGE(LEFT(Table1[[#This Row],[Mall_Price]],(FIND("-",Table1[[#This Row],[Mall_Price]])-1)), RIGHT(Table1[[#This Row],[Mall_Price]],FIND("-",Table1[[#This Row],[Mall_Price]])-1))</f>
        <v>37</v>
      </c>
      <c r="I18399">
        <f>AVERAGE(LEFT(Table1[[#This Row],[Retail_Price]],(FIND("-",Table1[[#This Row],[Retail_Price]])-1)), RIGHT(Table1[[#This Row],[Retail_Price]],FIND("-",Table1[[#This Row],[Retail_Price]])-1))</f>
        <v>31.5</v>
      </c>
    </row>
    <row r="18400" spans="1:9" x14ac:dyDescent="0.25">
      <c r="A18400" s="4">
        <v>44927</v>
      </c>
      <c r="B18400" t="s">
        <v>120</v>
      </c>
      <c r="C18400" s="5">
        <v>26</v>
      </c>
      <c r="D18400" t="s">
        <v>10</v>
      </c>
      <c r="E18400" t="s">
        <v>121</v>
      </c>
      <c r="F18400" t="s">
        <v>234</v>
      </c>
      <c r="G18400" t="s">
        <v>235</v>
      </c>
      <c r="H18400">
        <f>AVERAGE(LEFT(Table1[[#This Row],[Mall_Price]],(FIND("-",Table1[[#This Row],[Mall_Price]])-1)), RIGHT(Table1[[#This Row],[Mall_Price]],FIND("-",Table1[[#This Row],[Mall_Price]])-1))</f>
        <v>37</v>
      </c>
      <c r="I18400">
        <f>AVERAGE(LEFT(Table1[[#This Row],[Retail_Price]],(FIND("-",Table1[[#This Row],[Retail_Price]])-1)), RIGHT(Table1[[#This Row],[Retail_Price]],FIND("-",Table1[[#This Row],[Retail_Price]])-1))</f>
        <v>31.5</v>
      </c>
    </row>
    <row r="18401" spans="1:9" x14ac:dyDescent="0.25">
      <c r="A18401" s="4">
        <v>44927</v>
      </c>
      <c r="B18401" t="s">
        <v>144</v>
      </c>
      <c r="C18401" s="5">
        <v>26</v>
      </c>
      <c r="D18401" t="s">
        <v>10</v>
      </c>
      <c r="E18401" t="s">
        <v>145</v>
      </c>
      <c r="F18401" t="s">
        <v>234</v>
      </c>
      <c r="G18401" t="s">
        <v>235</v>
      </c>
      <c r="H18401">
        <f>AVERAGE(LEFT(Table1[[#This Row],[Mall_Price]],(FIND("-",Table1[[#This Row],[Mall_Price]])-1)), RIGHT(Table1[[#This Row],[Mall_Price]],FIND("-",Table1[[#This Row],[Mall_Price]])-1))</f>
        <v>37</v>
      </c>
      <c r="I18401">
        <f>AVERAGE(LEFT(Table1[[#This Row],[Retail_Price]],(FIND("-",Table1[[#This Row],[Retail_Price]])-1)), RIGHT(Table1[[#This Row],[Retail_Price]],FIND("-",Table1[[#This Row],[Retail_Price]])-1))</f>
        <v>31.5</v>
      </c>
    </row>
    <row r="18402" spans="1:9" x14ac:dyDescent="0.25">
      <c r="A18402" s="4">
        <v>44927</v>
      </c>
      <c r="B18402" t="s">
        <v>168</v>
      </c>
      <c r="C18402" s="5">
        <v>25</v>
      </c>
      <c r="D18402" t="s">
        <v>10</v>
      </c>
      <c r="E18402" t="s">
        <v>169</v>
      </c>
      <c r="F18402" t="s">
        <v>130</v>
      </c>
      <c r="G18402" t="s">
        <v>131</v>
      </c>
      <c r="H18402">
        <f>AVERAGE(LEFT(Table1[[#This Row],[Mall_Price]],(FIND("-",Table1[[#This Row],[Mall_Price]])-1)), RIGHT(Table1[[#This Row],[Mall_Price]],FIND("-",Table1[[#This Row],[Mall_Price]])-1))</f>
        <v>35.5</v>
      </c>
      <c r="I18402">
        <f>AVERAGE(LEFT(Table1[[#This Row],[Retail_Price]],(FIND("-",Table1[[#This Row],[Retail_Price]])-1)), RIGHT(Table1[[#This Row],[Retail_Price]],FIND("-",Table1[[#This Row],[Retail_Price]])-1))</f>
        <v>30.5</v>
      </c>
    </row>
    <row r="18403" spans="1:9" x14ac:dyDescent="0.25">
      <c r="A18403" s="4">
        <v>44927</v>
      </c>
      <c r="B18403" t="s">
        <v>116</v>
      </c>
      <c r="C18403" s="5">
        <v>24</v>
      </c>
      <c r="D18403" t="s">
        <v>10</v>
      </c>
      <c r="E18403" t="s">
        <v>117</v>
      </c>
      <c r="F18403" t="s">
        <v>134</v>
      </c>
      <c r="G18403" t="s">
        <v>135</v>
      </c>
      <c r="H18403">
        <f>AVERAGE(LEFT(Table1[[#This Row],[Mall_Price]],(FIND("-",Table1[[#This Row],[Mall_Price]])-1)), RIGHT(Table1[[#This Row],[Mall_Price]],FIND("-",Table1[[#This Row],[Mall_Price]])-1))</f>
        <v>34.5</v>
      </c>
      <c r="I18403">
        <f>AVERAGE(LEFT(Table1[[#This Row],[Retail_Price]],(FIND("-",Table1[[#This Row],[Retail_Price]])-1)), RIGHT(Table1[[#This Row],[Retail_Price]],FIND("-",Table1[[#This Row],[Retail_Price]])-1))</f>
        <v>29</v>
      </c>
    </row>
    <row r="18404" spans="1:9" x14ac:dyDescent="0.25">
      <c r="A18404" s="4">
        <v>44927</v>
      </c>
      <c r="B18404" t="s">
        <v>98</v>
      </c>
      <c r="C18404" s="5">
        <v>22</v>
      </c>
      <c r="D18404" t="s">
        <v>10</v>
      </c>
      <c r="E18404" t="s">
        <v>99</v>
      </c>
      <c r="F18404" t="s">
        <v>138</v>
      </c>
      <c r="G18404" t="s">
        <v>139</v>
      </c>
      <c r="H18404">
        <f>AVERAGE(LEFT(Table1[[#This Row],[Mall_Price]],(FIND("-",Table1[[#This Row],[Mall_Price]])-1)), RIGHT(Table1[[#This Row],[Mall_Price]],FIND("-",Table1[[#This Row],[Mall_Price]])-1))</f>
        <v>31</v>
      </c>
      <c r="I18404">
        <f>AVERAGE(LEFT(Table1[[#This Row],[Retail_Price]],(FIND("-",Table1[[#This Row],[Retail_Price]])-1)), RIGHT(Table1[[#This Row],[Retail_Price]],FIND("-",Table1[[#This Row],[Retail_Price]])-1))</f>
        <v>26.5</v>
      </c>
    </row>
    <row r="18405" spans="1:9" x14ac:dyDescent="0.25">
      <c r="A18405" s="4">
        <v>44927</v>
      </c>
      <c r="B18405" t="s">
        <v>158</v>
      </c>
      <c r="C18405" s="5">
        <v>18</v>
      </c>
      <c r="D18405" t="s">
        <v>10</v>
      </c>
      <c r="E18405" t="s">
        <v>159</v>
      </c>
      <c r="F18405" t="s">
        <v>236</v>
      </c>
      <c r="G18405" t="s">
        <v>237</v>
      </c>
      <c r="H18405">
        <f>AVERAGE(LEFT(Table1[[#This Row],[Mall_Price]],(FIND("-",Table1[[#This Row],[Mall_Price]])-1)), RIGHT(Table1[[#This Row],[Mall_Price]],FIND("-",Table1[[#This Row],[Mall_Price]])-1))</f>
        <v>26</v>
      </c>
      <c r="I18405">
        <f>AVERAGE(LEFT(Table1[[#This Row],[Retail_Price]],(FIND("-",Table1[[#This Row],[Retail_Price]])-1)), RIGHT(Table1[[#This Row],[Retail_Price]],FIND("-",Table1[[#This Row],[Retail_Price]])-1))</f>
        <v>22</v>
      </c>
    </row>
    <row r="18406" spans="1:9" x14ac:dyDescent="0.25">
      <c r="A18406" s="4">
        <v>44927</v>
      </c>
      <c r="B18406" t="s">
        <v>146</v>
      </c>
      <c r="C18406" s="5">
        <v>16</v>
      </c>
      <c r="D18406" t="s">
        <v>10</v>
      </c>
      <c r="E18406" t="s">
        <v>147</v>
      </c>
      <c r="F18406" t="s">
        <v>156</v>
      </c>
      <c r="G18406" t="s">
        <v>157</v>
      </c>
      <c r="H18406">
        <f>AVERAGE(LEFT(Table1[[#This Row],[Mall_Price]],(FIND("-",Table1[[#This Row],[Mall_Price]])-1)), RIGHT(Table1[[#This Row],[Mall_Price]],FIND("-",Table1[[#This Row],[Mall_Price]])-1))</f>
        <v>22.5</v>
      </c>
      <c r="I18406">
        <f>AVERAGE(LEFT(Table1[[#This Row],[Retail_Price]],(FIND("-",Table1[[#This Row],[Retail_Price]])-1)), RIGHT(Table1[[#This Row],[Retail_Price]],FIND("-",Table1[[#This Row],[Retail_Price]])-1))</f>
        <v>19</v>
      </c>
    </row>
    <row r="18407" spans="1:9" x14ac:dyDescent="0.25">
      <c r="A18407" s="4">
        <v>44927</v>
      </c>
      <c r="B18407" t="s">
        <v>150</v>
      </c>
      <c r="C18407" s="5">
        <v>14</v>
      </c>
      <c r="D18407" t="s">
        <v>10</v>
      </c>
      <c r="E18407" t="s">
        <v>151</v>
      </c>
      <c r="F18407" t="s">
        <v>240</v>
      </c>
      <c r="G18407" t="s">
        <v>241</v>
      </c>
      <c r="H18407">
        <f>AVERAGE(LEFT(Table1[[#This Row],[Mall_Price]],(FIND("-",Table1[[#This Row],[Mall_Price]])-1)), RIGHT(Table1[[#This Row],[Mall_Price]],FIND("-",Table1[[#This Row],[Mall_Price]])-1))</f>
        <v>20</v>
      </c>
      <c r="I18407">
        <f>AVERAGE(LEFT(Table1[[#This Row],[Retail_Price]],(FIND("-",Table1[[#This Row],[Retail_Price]])-1)), RIGHT(Table1[[#This Row],[Retail_Price]],FIND("-",Table1[[#This Row],[Retail_Price]])-1))</f>
        <v>17</v>
      </c>
    </row>
    <row r="18408" spans="1:9" x14ac:dyDescent="0.25">
      <c r="A18408" s="4">
        <v>44927</v>
      </c>
      <c r="B18408" t="s">
        <v>162</v>
      </c>
      <c r="C18408" s="5">
        <v>13</v>
      </c>
      <c r="D18408" t="s">
        <v>10</v>
      </c>
      <c r="E18408" t="s">
        <v>163</v>
      </c>
      <c r="F18408" t="s">
        <v>166</v>
      </c>
      <c r="G18408" t="s">
        <v>167</v>
      </c>
      <c r="H18408">
        <f>AVERAGE(LEFT(Table1[[#This Row],[Mall_Price]],(FIND("-",Table1[[#This Row],[Mall_Price]])-1)), RIGHT(Table1[[#This Row],[Mall_Price]],FIND("-",Table1[[#This Row],[Mall_Price]])-1))</f>
        <v>18.5</v>
      </c>
      <c r="I18408">
        <f>AVERAGE(LEFT(Table1[[#This Row],[Retail_Price]],(FIND("-",Table1[[#This Row],[Retail_Price]])-1)), RIGHT(Table1[[#This Row],[Retail_Price]],FIND("-",Table1[[#This Row],[Retail_Price]])-1))</f>
        <v>16</v>
      </c>
    </row>
    <row r="18409" spans="1:9" x14ac:dyDescent="0.25">
      <c r="A18409" s="4">
        <v>44927</v>
      </c>
      <c r="B18409" t="s">
        <v>154</v>
      </c>
      <c r="C18409" s="5">
        <v>12</v>
      </c>
      <c r="D18409" t="s">
        <v>10</v>
      </c>
      <c r="E18409" t="s">
        <v>155</v>
      </c>
      <c r="F18409" t="s">
        <v>180</v>
      </c>
      <c r="G18409" t="s">
        <v>181</v>
      </c>
      <c r="H18409">
        <f>AVERAGE(LEFT(Table1[[#This Row],[Mall_Price]],(FIND("-",Table1[[#This Row],[Mall_Price]])-1)), RIGHT(Table1[[#This Row],[Mall_Price]],FIND("-",Table1[[#This Row],[Mall_Price]])-1))</f>
        <v>17</v>
      </c>
      <c r="I18409">
        <f>AVERAGE(LEFT(Table1[[#This Row],[Retail_Price]],(FIND("-",Table1[[#This Row],[Retail_Price]])-1)), RIGHT(Table1[[#This Row],[Retail_Price]],FIND("-",Table1[[#This Row],[Retail_Price]])-1))</f>
        <v>14.5</v>
      </c>
    </row>
    <row r="18410" spans="1:9" x14ac:dyDescent="0.25">
      <c r="A18410" s="4">
        <v>44927</v>
      </c>
      <c r="B18410" t="s">
        <v>170</v>
      </c>
      <c r="C18410" s="5">
        <v>12</v>
      </c>
      <c r="D18410" t="s">
        <v>10</v>
      </c>
      <c r="E18410" t="s">
        <v>171</v>
      </c>
      <c r="F18410" t="s">
        <v>180</v>
      </c>
      <c r="G18410" t="s">
        <v>181</v>
      </c>
      <c r="H18410">
        <f>AVERAGE(LEFT(Table1[[#This Row],[Mall_Price]],(FIND("-",Table1[[#This Row],[Mall_Price]])-1)), RIGHT(Table1[[#This Row],[Mall_Price]],FIND("-",Table1[[#This Row],[Mall_Price]])-1))</f>
        <v>17</v>
      </c>
      <c r="I18410">
        <f>AVERAGE(LEFT(Table1[[#This Row],[Retail_Price]],(FIND("-",Table1[[#This Row],[Retail_Price]])-1)), RIGHT(Table1[[#This Row],[Retail_Price]],FIND("-",Table1[[#This Row],[Retail_Price]])-1))</f>
        <v>14.5</v>
      </c>
    </row>
    <row r="18411" spans="1:9" x14ac:dyDescent="0.25">
      <c r="A18411" s="4">
        <v>44927</v>
      </c>
      <c r="B18411" t="s">
        <v>172</v>
      </c>
      <c r="C18411" s="5">
        <v>12</v>
      </c>
      <c r="D18411" t="s">
        <v>10</v>
      </c>
      <c r="E18411" t="s">
        <v>173</v>
      </c>
      <c r="F18411" t="s">
        <v>180</v>
      </c>
      <c r="G18411" t="s">
        <v>181</v>
      </c>
      <c r="H18411">
        <f>AVERAGE(LEFT(Table1[[#This Row],[Mall_Price]],(FIND("-",Table1[[#This Row],[Mall_Price]])-1)), RIGHT(Table1[[#This Row],[Mall_Price]],FIND("-",Table1[[#This Row],[Mall_Price]])-1))</f>
        <v>17</v>
      </c>
      <c r="I18411">
        <f>AVERAGE(LEFT(Table1[[#This Row],[Retail_Price]],(FIND("-",Table1[[#This Row],[Retail_Price]])-1)), RIGHT(Table1[[#This Row],[Retail_Price]],FIND("-",Table1[[#This Row],[Retail_Price]])-1))</f>
        <v>14.5</v>
      </c>
    </row>
    <row r="18412" spans="1:9" x14ac:dyDescent="0.25">
      <c r="A18412" s="4">
        <v>44927</v>
      </c>
      <c r="B18412" t="s">
        <v>182</v>
      </c>
      <c r="C18412" s="5">
        <v>11</v>
      </c>
      <c r="D18412" t="s">
        <v>10</v>
      </c>
      <c r="E18412" t="s">
        <v>183</v>
      </c>
      <c r="F18412" t="s">
        <v>226</v>
      </c>
      <c r="G18412" t="s">
        <v>227</v>
      </c>
      <c r="H18412">
        <f>AVERAGE(LEFT(Table1[[#This Row],[Mall_Price]],(FIND("-",Table1[[#This Row],[Mall_Price]])-1)), RIGHT(Table1[[#This Row],[Mall_Price]],FIND("-",Table1[[#This Row],[Mall_Price]])-1))</f>
        <v>15.5</v>
      </c>
      <c r="I18412">
        <f>AVERAGE(LEFT(Table1[[#This Row],[Retail_Price]],(FIND("-",Table1[[#This Row],[Retail_Price]])-1)), RIGHT(Table1[[#This Row],[Retail_Price]],FIND("-",Table1[[#This Row],[Retail_Price]])-1))</f>
        <v>13.5</v>
      </c>
    </row>
    <row r="18413" spans="1:9" x14ac:dyDescent="0.25">
      <c r="A18413" s="4">
        <v>44927</v>
      </c>
      <c r="B18413" t="s">
        <v>164</v>
      </c>
      <c r="C18413" s="5">
        <v>10</v>
      </c>
      <c r="D18413" t="s">
        <v>10</v>
      </c>
      <c r="E18413" t="s">
        <v>165</v>
      </c>
      <c r="F18413" t="s">
        <v>254</v>
      </c>
      <c r="G18413" t="s">
        <v>255</v>
      </c>
      <c r="H18413">
        <f>AVERAGE(LEFT(Table1[[#This Row],[Mall_Price]],(FIND("-",Table1[[#This Row],[Mall_Price]])-1)), RIGHT(Table1[[#This Row],[Mall_Price]],FIND("-",Table1[[#This Row],[Mall_Price]])-1))</f>
        <v>14.5</v>
      </c>
      <c r="I18413">
        <f>AVERAGE(LEFT(Table1[[#This Row],[Retail_Price]],(FIND("-",Table1[[#This Row],[Retail_Price]])-1)), RIGHT(Table1[[#This Row],[Retail_Price]],FIND("-",Table1[[#This Row],[Retail_Price]])-1))</f>
        <v>12.5</v>
      </c>
    </row>
    <row r="18414" spans="1:9" x14ac:dyDescent="0.25">
      <c r="A18414" s="4">
        <v>44927</v>
      </c>
      <c r="B18414" t="s">
        <v>28</v>
      </c>
      <c r="C18414" s="5">
        <v>9</v>
      </c>
      <c r="D18414" t="s">
        <v>10</v>
      </c>
      <c r="E18414" t="s">
        <v>29</v>
      </c>
      <c r="F18414" t="s">
        <v>242</v>
      </c>
      <c r="G18414" t="s">
        <v>243</v>
      </c>
      <c r="H18414">
        <f>AVERAGE(LEFT(Table1[[#This Row],[Mall_Price]],(FIND("-",Table1[[#This Row],[Mall_Price]])-1)), RIGHT(Table1[[#This Row],[Mall_Price]],FIND("-",Table1[[#This Row],[Mall_Price]])-1))</f>
        <v>13</v>
      </c>
      <c r="I18414">
        <f>AVERAGE(LEFT(Table1[[#This Row],[Retail_Price]],(FIND("-",Table1[[#This Row],[Retail_Price]])-1)), RIGHT(Table1[[#This Row],[Retail_Price]],FIND("-",Table1[[#This Row],[Retail_Price]])-1))</f>
        <v>10.5</v>
      </c>
    </row>
    <row r="18415" spans="1:9" x14ac:dyDescent="0.25">
      <c r="A18415" s="4">
        <v>44927</v>
      </c>
      <c r="B18415" t="s">
        <v>9</v>
      </c>
      <c r="C18415" s="5">
        <v>85</v>
      </c>
      <c r="D18415" t="s">
        <v>10</v>
      </c>
      <c r="E18415" t="s">
        <v>11</v>
      </c>
      <c r="F18415" t="s">
        <v>292</v>
      </c>
      <c r="G18415" t="s">
        <v>293</v>
      </c>
      <c r="H18415">
        <f>AVERAGE(LEFT(Table1[[#This Row],[Mall_Price]],(FIND("-",Table1[[#This Row],[Mall_Price]])-1)), RIGHT(Table1[[#This Row],[Mall_Price]],FIND("-",Table1[[#This Row],[Mall_Price]])-1))</f>
        <v>121</v>
      </c>
      <c r="I18415">
        <f>AVERAGE(LEFT(Table1[[#This Row],[Retail_Price]],(FIND("-",Table1[[#This Row],[Retail_Price]])-1)), RIGHT(Table1[[#This Row],[Retail_Price]],FIND("-",Table1[[#This Row],[Retail_Price]])-1))</f>
        <v>103</v>
      </c>
    </row>
    <row r="18416" spans="1:9" x14ac:dyDescent="0.25">
      <c r="A18416" s="4">
        <v>44928</v>
      </c>
      <c r="B18416" t="s">
        <v>28</v>
      </c>
      <c r="C18416" s="5">
        <v>7</v>
      </c>
      <c r="D18416" t="s">
        <v>10</v>
      </c>
      <c r="E18416" t="s">
        <v>29</v>
      </c>
      <c r="F18416" t="s">
        <v>196</v>
      </c>
      <c r="G18416" t="s">
        <v>197</v>
      </c>
      <c r="H18416">
        <f>AVERAGE(LEFT(Table1[[#This Row],[Mall_Price]],(FIND("-",Table1[[#This Row],[Mall_Price]])-1)), RIGHT(Table1[[#This Row],[Mall_Price]],FIND("-",Table1[[#This Row],[Mall_Price]])-1))</f>
        <v>10</v>
      </c>
      <c r="I18416">
        <f>AVERAGE(LEFT(Table1[[#This Row],[Retail_Price]],(FIND("-",Table1[[#This Row],[Retail_Price]])-1)), RIGHT(Table1[[#This Row],[Retail_Price]],FIND("-",Table1[[#This Row],[Retail_Price]])-1))</f>
        <v>8.5</v>
      </c>
    </row>
    <row r="18417" spans="1:9" x14ac:dyDescent="0.25">
      <c r="A18417" s="4">
        <v>44928</v>
      </c>
      <c r="B18417" t="s">
        <v>178</v>
      </c>
      <c r="C18417" s="5">
        <v>7</v>
      </c>
      <c r="D18417" t="s">
        <v>10</v>
      </c>
      <c r="E18417" t="s">
        <v>179</v>
      </c>
      <c r="F18417" t="s">
        <v>196</v>
      </c>
      <c r="G18417" t="s">
        <v>197</v>
      </c>
      <c r="H18417">
        <f>AVERAGE(LEFT(Table1[[#This Row],[Mall_Price]],(FIND("-",Table1[[#This Row],[Mall_Price]])-1)), RIGHT(Table1[[#This Row],[Mall_Price]],FIND("-",Table1[[#This Row],[Mall_Price]])-1))</f>
        <v>10</v>
      </c>
      <c r="I18417">
        <f>AVERAGE(LEFT(Table1[[#This Row],[Retail_Price]],(FIND("-",Table1[[#This Row],[Retail_Price]])-1)), RIGHT(Table1[[#This Row],[Retail_Price]],FIND("-",Table1[[#This Row],[Retail_Price]])-1))</f>
        <v>8.5</v>
      </c>
    </row>
    <row r="18418" spans="1:9" x14ac:dyDescent="0.25">
      <c r="A18418" s="4">
        <v>44928</v>
      </c>
      <c r="B18418" t="s">
        <v>36</v>
      </c>
      <c r="C18418" s="5">
        <v>66</v>
      </c>
      <c r="D18418" t="s">
        <v>10</v>
      </c>
      <c r="E18418" t="s">
        <v>37</v>
      </c>
      <c r="F18418" t="s">
        <v>264</v>
      </c>
      <c r="G18418" t="s">
        <v>265</v>
      </c>
      <c r="H18418">
        <f>AVERAGE(LEFT(Table1[[#This Row],[Mall_Price]],(FIND("-",Table1[[#This Row],[Mall_Price]])-1)), RIGHT(Table1[[#This Row],[Mall_Price]],FIND("-",Table1[[#This Row],[Mall_Price]])-1))</f>
        <v>94</v>
      </c>
      <c r="I18418">
        <f>AVERAGE(LEFT(Table1[[#This Row],[Retail_Price]],(FIND("-",Table1[[#This Row],[Retail_Price]])-1)), RIGHT(Table1[[#This Row],[Retail_Price]],FIND("-",Table1[[#This Row],[Retail_Price]])-1))</f>
        <v>80</v>
      </c>
    </row>
    <row r="18419" spans="1:9" x14ac:dyDescent="0.25">
      <c r="A18419" s="4">
        <v>44928</v>
      </c>
      <c r="B18419" t="s">
        <v>50</v>
      </c>
      <c r="C18419" s="5">
        <v>64</v>
      </c>
      <c r="D18419" t="s">
        <v>10</v>
      </c>
      <c r="E18419" t="s">
        <v>51</v>
      </c>
      <c r="F18419" t="s">
        <v>198</v>
      </c>
      <c r="G18419" t="s">
        <v>199</v>
      </c>
      <c r="H18419">
        <f>AVERAGE(LEFT(Table1[[#This Row],[Mall_Price]],(FIND("-",Table1[[#This Row],[Mall_Price]])-1)), RIGHT(Table1[[#This Row],[Mall_Price]],FIND("-",Table1[[#This Row],[Mall_Price]])-1))</f>
        <v>91.5</v>
      </c>
      <c r="I18419">
        <f>AVERAGE(LEFT(Table1[[#This Row],[Retail_Price]],(FIND("-",Table1[[#This Row],[Retail_Price]])-1)), RIGHT(Table1[[#This Row],[Retail_Price]],FIND("-",Table1[[#This Row],[Retail_Price]])-1))</f>
        <v>77.5</v>
      </c>
    </row>
    <row r="18420" spans="1:9" x14ac:dyDescent="0.25">
      <c r="A18420" s="4">
        <v>44928</v>
      </c>
      <c r="B18420" t="s">
        <v>42</v>
      </c>
      <c r="C18420" s="5">
        <v>60</v>
      </c>
      <c r="D18420" t="s">
        <v>10</v>
      </c>
      <c r="E18420" t="s">
        <v>43</v>
      </c>
      <c r="F18420" t="s">
        <v>200</v>
      </c>
      <c r="G18420" t="s">
        <v>201</v>
      </c>
      <c r="H18420">
        <f>AVERAGE(LEFT(Table1[[#This Row],[Mall_Price]],(FIND("-",Table1[[#This Row],[Mall_Price]])-1)), RIGHT(Table1[[#This Row],[Mall_Price]],FIND("-",Table1[[#This Row],[Mall_Price]])-1))</f>
        <v>85.5</v>
      </c>
      <c r="I18420">
        <f>AVERAGE(LEFT(Table1[[#This Row],[Retail_Price]],(FIND("-",Table1[[#This Row],[Retail_Price]])-1)), RIGHT(Table1[[#This Row],[Retail_Price]],FIND("-",Table1[[#This Row],[Retail_Price]])-1))</f>
        <v>72.5</v>
      </c>
    </row>
    <row r="18421" spans="1:9" x14ac:dyDescent="0.25">
      <c r="A18421" s="4">
        <v>44928</v>
      </c>
      <c r="B18421" t="s">
        <v>174</v>
      </c>
      <c r="C18421" s="5">
        <v>60</v>
      </c>
      <c r="D18421" t="s">
        <v>10</v>
      </c>
      <c r="E18421" t="s">
        <v>175</v>
      </c>
      <c r="F18421" t="s">
        <v>200</v>
      </c>
      <c r="G18421" t="s">
        <v>201</v>
      </c>
      <c r="H18421">
        <f>AVERAGE(LEFT(Table1[[#This Row],[Mall_Price]],(FIND("-",Table1[[#This Row],[Mall_Price]])-1)), RIGHT(Table1[[#This Row],[Mall_Price]],FIND("-",Table1[[#This Row],[Mall_Price]])-1))</f>
        <v>85.5</v>
      </c>
      <c r="I18421">
        <f>AVERAGE(LEFT(Table1[[#This Row],[Retail_Price]],(FIND("-",Table1[[#This Row],[Retail_Price]])-1)), RIGHT(Table1[[#This Row],[Retail_Price]],FIND("-",Table1[[#This Row],[Retail_Price]])-1))</f>
        <v>72.5</v>
      </c>
    </row>
    <row r="18422" spans="1:9" x14ac:dyDescent="0.25">
      <c r="A18422" s="4">
        <v>44928</v>
      </c>
      <c r="B18422" t="s">
        <v>188</v>
      </c>
      <c r="C18422" s="5">
        <v>5</v>
      </c>
      <c r="D18422" t="s">
        <v>10</v>
      </c>
      <c r="E18422" t="s">
        <v>189</v>
      </c>
      <c r="F18422" t="s">
        <v>250</v>
      </c>
      <c r="G18422" t="s">
        <v>251</v>
      </c>
      <c r="H18422">
        <f>AVERAGE(LEFT(Table1[[#This Row],[Mall_Price]],(FIND("-",Table1[[#This Row],[Mall_Price]])-1)), RIGHT(Table1[[#This Row],[Mall_Price]],FIND("-",Table1[[#This Row],[Mall_Price]])-1))</f>
        <v>7</v>
      </c>
      <c r="I18422">
        <f>AVERAGE(LEFT(Table1[[#This Row],[Retail_Price]],(FIND("-",Table1[[#This Row],[Retail_Price]])-1)), RIGHT(Table1[[#This Row],[Retail_Price]],FIND("-",Table1[[#This Row],[Retail_Price]])-1))</f>
        <v>6</v>
      </c>
    </row>
    <row r="18423" spans="1:9" x14ac:dyDescent="0.25">
      <c r="A18423" s="4">
        <v>44928</v>
      </c>
      <c r="B18423" t="s">
        <v>60</v>
      </c>
      <c r="C18423" s="5">
        <v>45</v>
      </c>
      <c r="D18423" t="s">
        <v>10</v>
      </c>
      <c r="E18423" t="s">
        <v>61</v>
      </c>
      <c r="F18423" t="s">
        <v>210</v>
      </c>
      <c r="G18423" t="s">
        <v>211</v>
      </c>
      <c r="H18423">
        <f>AVERAGE(LEFT(Table1[[#This Row],[Mall_Price]],(FIND("-",Table1[[#This Row],[Mall_Price]])-1)), RIGHT(Table1[[#This Row],[Mall_Price]],FIND("-",Table1[[#This Row],[Mall_Price]])-1))</f>
        <v>64</v>
      </c>
      <c r="I18423">
        <f>AVERAGE(LEFT(Table1[[#This Row],[Retail_Price]],(FIND("-",Table1[[#This Row],[Retail_Price]])-1)), RIGHT(Table1[[#This Row],[Retail_Price]],FIND("-",Table1[[#This Row],[Retail_Price]])-1))</f>
        <v>54.5</v>
      </c>
    </row>
    <row r="18424" spans="1:9" x14ac:dyDescent="0.25">
      <c r="A18424" s="4">
        <v>44928</v>
      </c>
      <c r="B18424" t="s">
        <v>90</v>
      </c>
      <c r="C18424" s="5">
        <v>45</v>
      </c>
      <c r="D18424" t="s">
        <v>10</v>
      </c>
      <c r="E18424" t="s">
        <v>91</v>
      </c>
      <c r="F18424" t="s">
        <v>210</v>
      </c>
      <c r="G18424" t="s">
        <v>211</v>
      </c>
      <c r="H18424">
        <f>AVERAGE(LEFT(Table1[[#This Row],[Mall_Price]],(FIND("-",Table1[[#This Row],[Mall_Price]])-1)), RIGHT(Table1[[#This Row],[Mall_Price]],FIND("-",Table1[[#This Row],[Mall_Price]])-1))</f>
        <v>64</v>
      </c>
      <c r="I18424">
        <f>AVERAGE(LEFT(Table1[[#This Row],[Retail_Price]],(FIND("-",Table1[[#This Row],[Retail_Price]])-1)), RIGHT(Table1[[#This Row],[Retail_Price]],FIND("-",Table1[[#This Row],[Retail_Price]])-1))</f>
        <v>54.5</v>
      </c>
    </row>
    <row r="18425" spans="1:9" x14ac:dyDescent="0.25">
      <c r="A18425" s="4">
        <v>44928</v>
      </c>
      <c r="B18425" t="s">
        <v>70</v>
      </c>
      <c r="C18425" s="5">
        <v>42</v>
      </c>
      <c r="D18425" t="s">
        <v>10</v>
      </c>
      <c r="E18425" t="s">
        <v>71</v>
      </c>
      <c r="F18425" t="s">
        <v>68</v>
      </c>
      <c r="G18425" t="s">
        <v>69</v>
      </c>
      <c r="H18425">
        <f>AVERAGE(LEFT(Table1[[#This Row],[Mall_Price]],(FIND("-",Table1[[#This Row],[Mall_Price]])-1)), RIGHT(Table1[[#This Row],[Mall_Price]],FIND("-",Table1[[#This Row],[Mall_Price]])-1))</f>
        <v>59.5</v>
      </c>
      <c r="I18425">
        <f>AVERAGE(LEFT(Table1[[#This Row],[Retail_Price]],(FIND("-",Table1[[#This Row],[Retail_Price]])-1)), RIGHT(Table1[[#This Row],[Retail_Price]],FIND("-",Table1[[#This Row],[Retail_Price]])-1))</f>
        <v>50.5</v>
      </c>
    </row>
    <row r="18426" spans="1:9" x14ac:dyDescent="0.25">
      <c r="A18426" s="4">
        <v>44928</v>
      </c>
      <c r="B18426" t="s">
        <v>66</v>
      </c>
      <c r="C18426" s="5">
        <v>42</v>
      </c>
      <c r="D18426" t="s">
        <v>10</v>
      </c>
      <c r="E18426" t="s">
        <v>67</v>
      </c>
      <c r="F18426" t="s">
        <v>68</v>
      </c>
      <c r="G18426" t="s">
        <v>69</v>
      </c>
      <c r="H18426">
        <f>AVERAGE(LEFT(Table1[[#This Row],[Mall_Price]],(FIND("-",Table1[[#This Row],[Mall_Price]])-1)), RIGHT(Table1[[#This Row],[Mall_Price]],FIND("-",Table1[[#This Row],[Mall_Price]])-1))</f>
        <v>59.5</v>
      </c>
      <c r="I18426">
        <f>AVERAGE(LEFT(Table1[[#This Row],[Retail_Price]],(FIND("-",Table1[[#This Row],[Retail_Price]])-1)), RIGHT(Table1[[#This Row],[Retail_Price]],FIND("-",Table1[[#This Row],[Retail_Price]])-1))</f>
        <v>50.5</v>
      </c>
    </row>
    <row r="18427" spans="1:9" x14ac:dyDescent="0.25">
      <c r="A18427" s="4">
        <v>44928</v>
      </c>
      <c r="B18427" t="s">
        <v>18</v>
      </c>
      <c r="C18427" s="5">
        <v>38</v>
      </c>
      <c r="D18427" t="s">
        <v>10</v>
      </c>
      <c r="E18427" t="s">
        <v>19</v>
      </c>
      <c r="F18427" t="s">
        <v>80</v>
      </c>
      <c r="G18427" t="s">
        <v>81</v>
      </c>
      <c r="H18427">
        <f>AVERAGE(LEFT(Table1[[#This Row],[Mall_Price]],(FIND("-",Table1[[#This Row],[Mall_Price]])-1)), RIGHT(Table1[[#This Row],[Mall_Price]],FIND("-",Table1[[#This Row],[Mall_Price]])-1))</f>
        <v>54.5</v>
      </c>
      <c r="I18427">
        <f>AVERAGE(LEFT(Table1[[#This Row],[Retail_Price]],(FIND("-",Table1[[#This Row],[Retail_Price]])-1)), RIGHT(Table1[[#This Row],[Retail_Price]],FIND("-",Table1[[#This Row],[Retail_Price]])-1))</f>
        <v>46</v>
      </c>
    </row>
    <row r="18428" spans="1:9" x14ac:dyDescent="0.25">
      <c r="A18428" s="4">
        <v>44928</v>
      </c>
      <c r="B18428" t="s">
        <v>78</v>
      </c>
      <c r="C18428" s="5">
        <v>37</v>
      </c>
      <c r="D18428" t="s">
        <v>10</v>
      </c>
      <c r="E18428" t="s">
        <v>79</v>
      </c>
      <c r="F18428" t="s">
        <v>214</v>
      </c>
      <c r="G18428" t="s">
        <v>215</v>
      </c>
      <c r="H18428">
        <f>AVERAGE(LEFT(Table1[[#This Row],[Mall_Price]],(FIND("-",Table1[[#This Row],[Mall_Price]])-1)), RIGHT(Table1[[#This Row],[Mall_Price]],FIND("-",Table1[[#This Row],[Mall_Price]])-1))</f>
        <v>52.5</v>
      </c>
      <c r="I18428">
        <f>AVERAGE(LEFT(Table1[[#This Row],[Retail_Price]],(FIND("-",Table1[[#This Row],[Retail_Price]])-1)), RIGHT(Table1[[#This Row],[Retail_Price]],FIND("-",Table1[[#This Row],[Retail_Price]])-1))</f>
        <v>45</v>
      </c>
    </row>
    <row r="18429" spans="1:9" x14ac:dyDescent="0.25">
      <c r="A18429" s="4">
        <v>44928</v>
      </c>
      <c r="B18429" t="s">
        <v>46</v>
      </c>
      <c r="C18429" s="5">
        <v>36</v>
      </c>
      <c r="D18429" t="s">
        <v>10</v>
      </c>
      <c r="E18429" t="s">
        <v>47</v>
      </c>
      <c r="F18429" t="s">
        <v>84</v>
      </c>
      <c r="G18429" t="s">
        <v>85</v>
      </c>
      <c r="H18429">
        <f>AVERAGE(LEFT(Table1[[#This Row],[Mall_Price]],(FIND("-",Table1[[#This Row],[Mall_Price]])-1)), RIGHT(Table1[[#This Row],[Mall_Price]],FIND("-",Table1[[#This Row],[Mall_Price]])-1))</f>
        <v>51</v>
      </c>
      <c r="I18429">
        <f>AVERAGE(LEFT(Table1[[#This Row],[Retail_Price]],(FIND("-",Table1[[#This Row],[Retail_Price]])-1)), RIGHT(Table1[[#This Row],[Retail_Price]],FIND("-",Table1[[#This Row],[Retail_Price]])-1))</f>
        <v>43.5</v>
      </c>
    </row>
    <row r="18430" spans="1:9" x14ac:dyDescent="0.25">
      <c r="A18430" s="4">
        <v>44928</v>
      </c>
      <c r="B18430" t="s">
        <v>26</v>
      </c>
      <c r="C18430" s="5">
        <v>35</v>
      </c>
      <c r="D18430" t="s">
        <v>10</v>
      </c>
      <c r="E18430" t="s">
        <v>27</v>
      </c>
      <c r="F18430" t="s">
        <v>88</v>
      </c>
      <c r="G18430" t="s">
        <v>89</v>
      </c>
      <c r="H18430">
        <f>AVERAGE(LEFT(Table1[[#This Row],[Mall_Price]],(FIND("-",Table1[[#This Row],[Mall_Price]])-1)), RIGHT(Table1[[#This Row],[Mall_Price]],FIND("-",Table1[[#This Row],[Mall_Price]])-1))</f>
        <v>50</v>
      </c>
      <c r="I18430">
        <f>AVERAGE(LEFT(Table1[[#This Row],[Retail_Price]],(FIND("-",Table1[[#This Row],[Retail_Price]])-1)), RIGHT(Table1[[#This Row],[Retail_Price]],FIND("-",Table1[[#This Row],[Retail_Price]])-1))</f>
        <v>42</v>
      </c>
    </row>
    <row r="18431" spans="1:9" x14ac:dyDescent="0.25">
      <c r="A18431" s="4">
        <v>44928</v>
      </c>
      <c r="B18431" t="s">
        <v>110</v>
      </c>
      <c r="C18431" s="5">
        <v>35</v>
      </c>
      <c r="D18431" t="s">
        <v>10</v>
      </c>
      <c r="E18431" t="s">
        <v>111</v>
      </c>
      <c r="F18431" t="s">
        <v>88</v>
      </c>
      <c r="G18431" t="s">
        <v>89</v>
      </c>
      <c r="H18431">
        <f>AVERAGE(LEFT(Table1[[#This Row],[Mall_Price]],(FIND("-",Table1[[#This Row],[Mall_Price]])-1)), RIGHT(Table1[[#This Row],[Mall_Price]],FIND("-",Table1[[#This Row],[Mall_Price]])-1))</f>
        <v>50</v>
      </c>
      <c r="I18431">
        <f>AVERAGE(LEFT(Table1[[#This Row],[Retail_Price]],(FIND("-",Table1[[#This Row],[Retail_Price]])-1)), RIGHT(Table1[[#This Row],[Retail_Price]],FIND("-",Table1[[#This Row],[Retail_Price]])-1))</f>
        <v>42</v>
      </c>
    </row>
    <row r="18432" spans="1:9" x14ac:dyDescent="0.25">
      <c r="A18432" s="4">
        <v>44928</v>
      </c>
      <c r="B18432" t="s">
        <v>62</v>
      </c>
      <c r="C18432" s="5">
        <v>34</v>
      </c>
      <c r="D18432" t="s">
        <v>10</v>
      </c>
      <c r="E18432" t="s">
        <v>63</v>
      </c>
      <c r="F18432" t="s">
        <v>94</v>
      </c>
      <c r="G18432" t="s">
        <v>95</v>
      </c>
      <c r="H18432">
        <f>AVERAGE(LEFT(Table1[[#This Row],[Mall_Price]],(FIND("-",Table1[[#This Row],[Mall_Price]])-1)), RIGHT(Table1[[#This Row],[Mall_Price]],FIND("-",Table1[[#This Row],[Mall_Price]])-1))</f>
        <v>48.5</v>
      </c>
      <c r="I18432">
        <f>AVERAGE(LEFT(Table1[[#This Row],[Retail_Price]],(FIND("-",Table1[[#This Row],[Retail_Price]])-1)), RIGHT(Table1[[#This Row],[Retail_Price]],FIND("-",Table1[[#This Row],[Retail_Price]])-1))</f>
        <v>41</v>
      </c>
    </row>
    <row r="18433" spans="1:9" x14ac:dyDescent="0.25">
      <c r="A18433" s="4">
        <v>44928</v>
      </c>
      <c r="B18433" t="s">
        <v>92</v>
      </c>
      <c r="C18433" s="5">
        <v>32</v>
      </c>
      <c r="D18433" t="s">
        <v>10</v>
      </c>
      <c r="E18433" t="s">
        <v>93</v>
      </c>
      <c r="F18433" t="s">
        <v>108</v>
      </c>
      <c r="G18433" t="s">
        <v>109</v>
      </c>
      <c r="H18433">
        <f>AVERAGE(LEFT(Table1[[#This Row],[Mall_Price]],(FIND("-",Table1[[#This Row],[Mall_Price]])-1)), RIGHT(Table1[[#This Row],[Mall_Price]],FIND("-",Table1[[#This Row],[Mall_Price]])-1))</f>
        <v>45.5</v>
      </c>
      <c r="I18433">
        <f>AVERAGE(LEFT(Table1[[#This Row],[Retail_Price]],(FIND("-",Table1[[#This Row],[Retail_Price]])-1)), RIGHT(Table1[[#This Row],[Retail_Price]],FIND("-",Table1[[#This Row],[Retail_Price]])-1))</f>
        <v>39</v>
      </c>
    </row>
    <row r="18434" spans="1:9" x14ac:dyDescent="0.25">
      <c r="A18434" s="4">
        <v>44928</v>
      </c>
      <c r="B18434" t="s">
        <v>54</v>
      </c>
      <c r="C18434" s="5">
        <v>32</v>
      </c>
      <c r="D18434" t="s">
        <v>10</v>
      </c>
      <c r="E18434" t="s">
        <v>55</v>
      </c>
      <c r="F18434" t="s">
        <v>108</v>
      </c>
      <c r="G18434" t="s">
        <v>109</v>
      </c>
      <c r="H18434">
        <f>AVERAGE(LEFT(Table1[[#This Row],[Mall_Price]],(FIND("-",Table1[[#This Row],[Mall_Price]])-1)), RIGHT(Table1[[#This Row],[Mall_Price]],FIND("-",Table1[[#This Row],[Mall_Price]])-1))</f>
        <v>45.5</v>
      </c>
      <c r="I18434">
        <f>AVERAGE(LEFT(Table1[[#This Row],[Retail_Price]],(FIND("-",Table1[[#This Row],[Retail_Price]])-1)), RIGHT(Table1[[#This Row],[Retail_Price]],FIND("-",Table1[[#This Row],[Retail_Price]])-1))</f>
        <v>39</v>
      </c>
    </row>
    <row r="18435" spans="1:9" x14ac:dyDescent="0.25">
      <c r="A18435" s="4">
        <v>44928</v>
      </c>
      <c r="B18435" t="s">
        <v>32</v>
      </c>
      <c r="C18435" s="5">
        <v>31</v>
      </c>
      <c r="D18435" t="s">
        <v>10</v>
      </c>
      <c r="E18435" t="s">
        <v>33</v>
      </c>
      <c r="F18435" t="s">
        <v>112</v>
      </c>
      <c r="G18435" t="s">
        <v>113</v>
      </c>
      <c r="H18435">
        <f>AVERAGE(LEFT(Table1[[#This Row],[Mall_Price]],(FIND("-",Table1[[#This Row],[Mall_Price]])-1)), RIGHT(Table1[[#This Row],[Mall_Price]],FIND("-",Table1[[#This Row],[Mall_Price]])-1))</f>
        <v>44</v>
      </c>
      <c r="I18435">
        <f>AVERAGE(LEFT(Table1[[#This Row],[Retail_Price]],(FIND("-",Table1[[#This Row],[Retail_Price]])-1)), RIGHT(Table1[[#This Row],[Retail_Price]],FIND("-",Table1[[#This Row],[Retail_Price]])-1))</f>
        <v>37.5</v>
      </c>
    </row>
    <row r="18436" spans="1:9" x14ac:dyDescent="0.25">
      <c r="A18436" s="4">
        <v>44928</v>
      </c>
      <c r="B18436" t="s">
        <v>126</v>
      </c>
      <c r="C18436" s="5">
        <v>31</v>
      </c>
      <c r="D18436" t="s">
        <v>10</v>
      </c>
      <c r="E18436" t="s">
        <v>127</v>
      </c>
      <c r="F18436" t="s">
        <v>112</v>
      </c>
      <c r="G18436" t="s">
        <v>113</v>
      </c>
      <c r="H18436">
        <f>AVERAGE(LEFT(Table1[[#This Row],[Mall_Price]],(FIND("-",Table1[[#This Row],[Mall_Price]])-1)), RIGHT(Table1[[#This Row],[Mall_Price]],FIND("-",Table1[[#This Row],[Mall_Price]])-1))</f>
        <v>44</v>
      </c>
      <c r="I18436">
        <f>AVERAGE(LEFT(Table1[[#This Row],[Retail_Price]],(FIND("-",Table1[[#This Row],[Retail_Price]])-1)), RIGHT(Table1[[#This Row],[Retail_Price]],FIND("-",Table1[[#This Row],[Retail_Price]])-1))</f>
        <v>37.5</v>
      </c>
    </row>
    <row r="18437" spans="1:9" x14ac:dyDescent="0.25">
      <c r="A18437" s="4">
        <v>44928</v>
      </c>
      <c r="B18437" t="s">
        <v>132</v>
      </c>
      <c r="C18437" s="5">
        <v>30</v>
      </c>
      <c r="D18437" t="s">
        <v>10</v>
      </c>
      <c r="E18437" t="s">
        <v>133</v>
      </c>
      <c r="F18437" t="s">
        <v>118</v>
      </c>
      <c r="G18437" t="s">
        <v>119</v>
      </c>
      <c r="H18437">
        <f>AVERAGE(LEFT(Table1[[#This Row],[Mall_Price]],(FIND("-",Table1[[#This Row],[Mall_Price]])-1)), RIGHT(Table1[[#This Row],[Mall_Price]],FIND("-",Table1[[#This Row],[Mall_Price]])-1))</f>
        <v>43</v>
      </c>
      <c r="I18437">
        <f>AVERAGE(LEFT(Table1[[#This Row],[Retail_Price]],(FIND("-",Table1[[#This Row],[Retail_Price]])-1)), RIGHT(Table1[[#This Row],[Retail_Price]],FIND("-",Table1[[#This Row],[Retail_Price]])-1))</f>
        <v>36.5</v>
      </c>
    </row>
    <row r="18438" spans="1:9" x14ac:dyDescent="0.25">
      <c r="A18438" s="4">
        <v>44928</v>
      </c>
      <c r="B18438" t="s">
        <v>14</v>
      </c>
      <c r="C18438" s="5">
        <v>30</v>
      </c>
      <c r="D18438" t="s">
        <v>10</v>
      </c>
      <c r="E18438" t="s">
        <v>15</v>
      </c>
      <c r="F18438" t="s">
        <v>118</v>
      </c>
      <c r="G18438" t="s">
        <v>119</v>
      </c>
      <c r="H18438">
        <f>AVERAGE(LEFT(Table1[[#This Row],[Mall_Price]],(FIND("-",Table1[[#This Row],[Mall_Price]])-1)), RIGHT(Table1[[#This Row],[Mall_Price]],FIND("-",Table1[[#This Row],[Mall_Price]])-1))</f>
        <v>43</v>
      </c>
      <c r="I18438">
        <f>AVERAGE(LEFT(Table1[[#This Row],[Retail_Price]],(FIND("-",Table1[[#This Row],[Retail_Price]])-1)), RIGHT(Table1[[#This Row],[Retail_Price]],FIND("-",Table1[[#This Row],[Retail_Price]])-1))</f>
        <v>36.5</v>
      </c>
    </row>
    <row r="18439" spans="1:9" x14ac:dyDescent="0.25">
      <c r="A18439" s="4">
        <v>44928</v>
      </c>
      <c r="B18439" t="s">
        <v>86</v>
      </c>
      <c r="C18439" s="5">
        <v>30</v>
      </c>
      <c r="D18439" t="s">
        <v>10</v>
      </c>
      <c r="E18439" t="s">
        <v>87</v>
      </c>
      <c r="F18439" t="s">
        <v>118</v>
      </c>
      <c r="G18439" t="s">
        <v>119</v>
      </c>
      <c r="H18439">
        <f>AVERAGE(LEFT(Table1[[#This Row],[Mall_Price]],(FIND("-",Table1[[#This Row],[Mall_Price]])-1)), RIGHT(Table1[[#This Row],[Mall_Price]],FIND("-",Table1[[#This Row],[Mall_Price]])-1))</f>
        <v>43</v>
      </c>
      <c r="I18439">
        <f>AVERAGE(LEFT(Table1[[#This Row],[Retail_Price]],(FIND("-",Table1[[#This Row],[Retail_Price]])-1)), RIGHT(Table1[[#This Row],[Retail_Price]],FIND("-",Table1[[#This Row],[Retail_Price]])-1))</f>
        <v>36.5</v>
      </c>
    </row>
    <row r="18440" spans="1:9" x14ac:dyDescent="0.25">
      <c r="A18440" s="4">
        <v>44928</v>
      </c>
      <c r="B18440" t="s">
        <v>96</v>
      </c>
      <c r="C18440" s="5">
        <v>29</v>
      </c>
      <c r="D18440" t="s">
        <v>10</v>
      </c>
      <c r="E18440" t="s">
        <v>97</v>
      </c>
      <c r="F18440" t="s">
        <v>216</v>
      </c>
      <c r="G18440" t="s">
        <v>217</v>
      </c>
      <c r="H18440">
        <f>AVERAGE(LEFT(Table1[[#This Row],[Mall_Price]],(FIND("-",Table1[[#This Row],[Mall_Price]])-1)), RIGHT(Table1[[#This Row],[Mall_Price]],FIND("-",Table1[[#This Row],[Mall_Price]])-1))</f>
        <v>41.5</v>
      </c>
      <c r="I18440">
        <f>AVERAGE(LEFT(Table1[[#This Row],[Retail_Price]],(FIND("-",Table1[[#This Row],[Retail_Price]])-1)), RIGHT(Table1[[#This Row],[Retail_Price]],FIND("-",Table1[[#This Row],[Retail_Price]])-1))</f>
        <v>35</v>
      </c>
    </row>
    <row r="18441" spans="1:9" x14ac:dyDescent="0.25">
      <c r="A18441" s="4">
        <v>44928</v>
      </c>
      <c r="B18441" t="s">
        <v>104</v>
      </c>
      <c r="C18441" s="5">
        <v>29</v>
      </c>
      <c r="D18441" t="s">
        <v>10</v>
      </c>
      <c r="E18441" t="s">
        <v>105</v>
      </c>
      <c r="F18441" t="s">
        <v>216</v>
      </c>
      <c r="G18441" t="s">
        <v>217</v>
      </c>
      <c r="H18441">
        <f>AVERAGE(LEFT(Table1[[#This Row],[Mall_Price]],(FIND("-",Table1[[#This Row],[Mall_Price]])-1)), RIGHT(Table1[[#This Row],[Mall_Price]],FIND("-",Table1[[#This Row],[Mall_Price]])-1))</f>
        <v>41.5</v>
      </c>
      <c r="I18441">
        <f>AVERAGE(LEFT(Table1[[#This Row],[Retail_Price]],(FIND("-",Table1[[#This Row],[Retail_Price]])-1)), RIGHT(Table1[[#This Row],[Retail_Price]],FIND("-",Table1[[#This Row],[Retail_Price]])-1))</f>
        <v>35</v>
      </c>
    </row>
    <row r="18442" spans="1:9" x14ac:dyDescent="0.25">
      <c r="A18442" s="4">
        <v>44928</v>
      </c>
      <c r="B18442" t="s">
        <v>122</v>
      </c>
      <c r="C18442" s="5">
        <v>28</v>
      </c>
      <c r="D18442" t="s">
        <v>10</v>
      </c>
      <c r="E18442" t="s">
        <v>123</v>
      </c>
      <c r="F18442" t="s">
        <v>218</v>
      </c>
      <c r="G18442" t="s">
        <v>219</v>
      </c>
      <c r="H18442">
        <f>AVERAGE(LEFT(Table1[[#This Row],[Mall_Price]],(FIND("-",Table1[[#This Row],[Mall_Price]])-1)), RIGHT(Table1[[#This Row],[Mall_Price]],FIND("-",Table1[[#This Row],[Mall_Price]])-1))</f>
        <v>40</v>
      </c>
      <c r="I18442">
        <f>AVERAGE(LEFT(Table1[[#This Row],[Retail_Price]],(FIND("-",Table1[[#This Row],[Retail_Price]])-1)), RIGHT(Table1[[#This Row],[Retail_Price]],FIND("-",Table1[[#This Row],[Retail_Price]])-1))</f>
        <v>34</v>
      </c>
    </row>
    <row r="18443" spans="1:9" x14ac:dyDescent="0.25">
      <c r="A18443" s="4">
        <v>44928</v>
      </c>
      <c r="B18443" t="s">
        <v>114</v>
      </c>
      <c r="C18443" s="5">
        <v>28</v>
      </c>
      <c r="D18443" t="s">
        <v>10</v>
      </c>
      <c r="E18443" t="s">
        <v>115</v>
      </c>
      <c r="F18443" t="s">
        <v>218</v>
      </c>
      <c r="G18443" t="s">
        <v>219</v>
      </c>
      <c r="H18443">
        <f>AVERAGE(LEFT(Table1[[#This Row],[Mall_Price]],(FIND("-",Table1[[#This Row],[Mall_Price]])-1)), RIGHT(Table1[[#This Row],[Mall_Price]],FIND("-",Table1[[#This Row],[Mall_Price]])-1))</f>
        <v>40</v>
      </c>
      <c r="I18443">
        <f>AVERAGE(LEFT(Table1[[#This Row],[Retail_Price]],(FIND("-",Table1[[#This Row],[Retail_Price]])-1)), RIGHT(Table1[[#This Row],[Retail_Price]],FIND("-",Table1[[#This Row],[Retail_Price]])-1))</f>
        <v>34</v>
      </c>
    </row>
    <row r="18444" spans="1:9" x14ac:dyDescent="0.25">
      <c r="A18444" s="4">
        <v>44928</v>
      </c>
      <c r="B18444" t="s">
        <v>74</v>
      </c>
      <c r="C18444" s="5">
        <v>27</v>
      </c>
      <c r="D18444" t="s">
        <v>10</v>
      </c>
      <c r="E18444" t="s">
        <v>75</v>
      </c>
      <c r="F18444" t="s">
        <v>124</v>
      </c>
      <c r="G18444" t="s">
        <v>125</v>
      </c>
      <c r="H18444">
        <f>AVERAGE(LEFT(Table1[[#This Row],[Mall_Price]],(FIND("-",Table1[[#This Row],[Mall_Price]])-1)), RIGHT(Table1[[#This Row],[Mall_Price]],FIND("-",Table1[[#This Row],[Mall_Price]])-1))</f>
        <v>38.5</v>
      </c>
      <c r="I18444">
        <f>AVERAGE(LEFT(Table1[[#This Row],[Retail_Price]],(FIND("-",Table1[[#This Row],[Retail_Price]])-1)), RIGHT(Table1[[#This Row],[Retail_Price]],FIND("-",Table1[[#This Row],[Retail_Price]])-1))</f>
        <v>32.5</v>
      </c>
    </row>
    <row r="18445" spans="1:9" x14ac:dyDescent="0.25">
      <c r="A18445" s="4">
        <v>44928</v>
      </c>
      <c r="B18445" t="s">
        <v>100</v>
      </c>
      <c r="C18445" s="5">
        <v>27</v>
      </c>
      <c r="D18445" t="s">
        <v>10</v>
      </c>
      <c r="E18445" t="s">
        <v>101</v>
      </c>
      <c r="F18445" t="s">
        <v>124</v>
      </c>
      <c r="G18445" t="s">
        <v>125</v>
      </c>
      <c r="H18445">
        <f>AVERAGE(LEFT(Table1[[#This Row],[Mall_Price]],(FIND("-",Table1[[#This Row],[Mall_Price]])-1)), RIGHT(Table1[[#This Row],[Mall_Price]],FIND("-",Table1[[#This Row],[Mall_Price]])-1))</f>
        <v>38.5</v>
      </c>
      <c r="I18445">
        <f>AVERAGE(LEFT(Table1[[#This Row],[Retail_Price]],(FIND("-",Table1[[#This Row],[Retail_Price]])-1)), RIGHT(Table1[[#This Row],[Retail_Price]],FIND("-",Table1[[#This Row],[Retail_Price]])-1))</f>
        <v>32.5</v>
      </c>
    </row>
    <row r="18446" spans="1:9" x14ac:dyDescent="0.25">
      <c r="A18446" s="4">
        <v>44928</v>
      </c>
      <c r="B18446" t="s">
        <v>58</v>
      </c>
      <c r="C18446" s="5">
        <v>26</v>
      </c>
      <c r="D18446" t="s">
        <v>10</v>
      </c>
      <c r="E18446" t="s">
        <v>59</v>
      </c>
      <c r="F18446" t="s">
        <v>234</v>
      </c>
      <c r="G18446" t="s">
        <v>235</v>
      </c>
      <c r="H18446">
        <f>AVERAGE(LEFT(Table1[[#This Row],[Mall_Price]],(FIND("-",Table1[[#This Row],[Mall_Price]])-1)), RIGHT(Table1[[#This Row],[Mall_Price]],FIND("-",Table1[[#This Row],[Mall_Price]])-1))</f>
        <v>37</v>
      </c>
      <c r="I18446">
        <f>AVERAGE(LEFT(Table1[[#This Row],[Retail_Price]],(FIND("-",Table1[[#This Row],[Retail_Price]])-1)), RIGHT(Table1[[#This Row],[Retail_Price]],FIND("-",Table1[[#This Row],[Retail_Price]])-1))</f>
        <v>31.5</v>
      </c>
    </row>
    <row r="18447" spans="1:9" x14ac:dyDescent="0.25">
      <c r="A18447" s="4">
        <v>44928</v>
      </c>
      <c r="B18447" t="s">
        <v>82</v>
      </c>
      <c r="C18447" s="5">
        <v>26</v>
      </c>
      <c r="D18447" t="s">
        <v>10</v>
      </c>
      <c r="E18447" t="s">
        <v>83</v>
      </c>
      <c r="F18447" t="s">
        <v>234</v>
      </c>
      <c r="G18447" t="s">
        <v>235</v>
      </c>
      <c r="H18447">
        <f>AVERAGE(LEFT(Table1[[#This Row],[Mall_Price]],(FIND("-",Table1[[#This Row],[Mall_Price]])-1)), RIGHT(Table1[[#This Row],[Mall_Price]],FIND("-",Table1[[#This Row],[Mall_Price]])-1))</f>
        <v>37</v>
      </c>
      <c r="I18447">
        <f>AVERAGE(LEFT(Table1[[#This Row],[Retail_Price]],(FIND("-",Table1[[#This Row],[Retail_Price]])-1)), RIGHT(Table1[[#This Row],[Retail_Price]],FIND("-",Table1[[#This Row],[Retail_Price]])-1))</f>
        <v>31.5</v>
      </c>
    </row>
    <row r="18448" spans="1:9" x14ac:dyDescent="0.25">
      <c r="A18448" s="4">
        <v>44928</v>
      </c>
      <c r="B18448" t="s">
        <v>144</v>
      </c>
      <c r="C18448" s="5">
        <v>26</v>
      </c>
      <c r="D18448" t="s">
        <v>10</v>
      </c>
      <c r="E18448" t="s">
        <v>145</v>
      </c>
      <c r="F18448" t="s">
        <v>234</v>
      </c>
      <c r="G18448" t="s">
        <v>235</v>
      </c>
      <c r="H18448">
        <f>AVERAGE(LEFT(Table1[[#This Row],[Mall_Price]],(FIND("-",Table1[[#This Row],[Mall_Price]])-1)), RIGHT(Table1[[#This Row],[Mall_Price]],FIND("-",Table1[[#This Row],[Mall_Price]])-1))</f>
        <v>37</v>
      </c>
      <c r="I18448">
        <f>AVERAGE(LEFT(Table1[[#This Row],[Retail_Price]],(FIND("-",Table1[[#This Row],[Retail_Price]])-1)), RIGHT(Table1[[#This Row],[Retail_Price]],FIND("-",Table1[[#This Row],[Retail_Price]])-1))</f>
        <v>31.5</v>
      </c>
    </row>
    <row r="18449" spans="1:9" x14ac:dyDescent="0.25">
      <c r="A18449" s="4">
        <v>44928</v>
      </c>
      <c r="B18449" t="s">
        <v>136</v>
      </c>
      <c r="C18449" s="5">
        <v>25</v>
      </c>
      <c r="D18449" t="s">
        <v>10</v>
      </c>
      <c r="E18449" t="s">
        <v>137</v>
      </c>
      <c r="F18449" t="s">
        <v>130</v>
      </c>
      <c r="G18449" t="s">
        <v>131</v>
      </c>
      <c r="H18449">
        <f>AVERAGE(LEFT(Table1[[#This Row],[Mall_Price]],(FIND("-",Table1[[#This Row],[Mall_Price]])-1)), RIGHT(Table1[[#This Row],[Mall_Price]],FIND("-",Table1[[#This Row],[Mall_Price]])-1))</f>
        <v>35.5</v>
      </c>
      <c r="I18449">
        <f>AVERAGE(LEFT(Table1[[#This Row],[Retail_Price]],(FIND("-",Table1[[#This Row],[Retail_Price]])-1)), RIGHT(Table1[[#This Row],[Retail_Price]],FIND("-",Table1[[#This Row],[Retail_Price]])-1))</f>
        <v>30.5</v>
      </c>
    </row>
    <row r="18450" spans="1:9" x14ac:dyDescent="0.25">
      <c r="A18450" s="4">
        <v>44928</v>
      </c>
      <c r="B18450" t="s">
        <v>116</v>
      </c>
      <c r="C18450" s="5">
        <v>25</v>
      </c>
      <c r="D18450" t="s">
        <v>10</v>
      </c>
      <c r="E18450" t="s">
        <v>117</v>
      </c>
      <c r="F18450" t="s">
        <v>130</v>
      </c>
      <c r="G18450" t="s">
        <v>131</v>
      </c>
      <c r="H18450">
        <f>AVERAGE(LEFT(Table1[[#This Row],[Mall_Price]],(FIND("-",Table1[[#This Row],[Mall_Price]])-1)), RIGHT(Table1[[#This Row],[Mall_Price]],FIND("-",Table1[[#This Row],[Mall_Price]])-1))</f>
        <v>35.5</v>
      </c>
      <c r="I18450">
        <f>AVERAGE(LEFT(Table1[[#This Row],[Retail_Price]],(FIND("-",Table1[[#This Row],[Retail_Price]])-1)), RIGHT(Table1[[#This Row],[Retail_Price]],FIND("-",Table1[[#This Row],[Retail_Price]])-1))</f>
        <v>30.5</v>
      </c>
    </row>
    <row r="18451" spans="1:9" x14ac:dyDescent="0.25">
      <c r="A18451" s="4">
        <v>44928</v>
      </c>
      <c r="B18451" t="s">
        <v>106</v>
      </c>
      <c r="C18451" s="5">
        <v>25</v>
      </c>
      <c r="D18451" t="s">
        <v>10</v>
      </c>
      <c r="E18451" t="s">
        <v>107</v>
      </c>
      <c r="F18451" t="s">
        <v>130</v>
      </c>
      <c r="G18451" t="s">
        <v>131</v>
      </c>
      <c r="H18451">
        <f>AVERAGE(LEFT(Table1[[#This Row],[Mall_Price]],(FIND("-",Table1[[#This Row],[Mall_Price]])-1)), RIGHT(Table1[[#This Row],[Mall_Price]],FIND("-",Table1[[#This Row],[Mall_Price]])-1))</f>
        <v>35.5</v>
      </c>
      <c r="I18451">
        <f>AVERAGE(LEFT(Table1[[#This Row],[Retail_Price]],(FIND("-",Table1[[#This Row],[Retail_Price]])-1)), RIGHT(Table1[[#This Row],[Retail_Price]],FIND("-",Table1[[#This Row],[Retail_Price]])-1))</f>
        <v>30.5</v>
      </c>
    </row>
    <row r="18452" spans="1:9" x14ac:dyDescent="0.25">
      <c r="A18452" s="4">
        <v>44928</v>
      </c>
      <c r="B18452" t="s">
        <v>128</v>
      </c>
      <c r="C18452" s="5">
        <v>24</v>
      </c>
      <c r="D18452" t="s">
        <v>10</v>
      </c>
      <c r="E18452" t="s">
        <v>129</v>
      </c>
      <c r="F18452" t="s">
        <v>134</v>
      </c>
      <c r="G18452" t="s">
        <v>135</v>
      </c>
      <c r="H18452">
        <f>AVERAGE(LEFT(Table1[[#This Row],[Mall_Price]],(FIND("-",Table1[[#This Row],[Mall_Price]])-1)), RIGHT(Table1[[#This Row],[Mall_Price]],FIND("-",Table1[[#This Row],[Mall_Price]])-1))</f>
        <v>34.5</v>
      </c>
      <c r="I18452">
        <f>AVERAGE(LEFT(Table1[[#This Row],[Retail_Price]],(FIND("-",Table1[[#This Row],[Retail_Price]])-1)), RIGHT(Table1[[#This Row],[Retail_Price]],FIND("-",Table1[[#This Row],[Retail_Price]])-1))</f>
        <v>29</v>
      </c>
    </row>
    <row r="18453" spans="1:9" x14ac:dyDescent="0.25">
      <c r="A18453" s="4">
        <v>44928</v>
      </c>
      <c r="B18453" t="s">
        <v>120</v>
      </c>
      <c r="C18453" s="5">
        <v>24</v>
      </c>
      <c r="D18453" t="s">
        <v>10</v>
      </c>
      <c r="E18453" t="s">
        <v>121</v>
      </c>
      <c r="F18453" t="s">
        <v>134</v>
      </c>
      <c r="G18453" t="s">
        <v>135</v>
      </c>
      <c r="H18453">
        <f>AVERAGE(LEFT(Table1[[#This Row],[Mall_Price]],(FIND("-",Table1[[#This Row],[Mall_Price]])-1)), RIGHT(Table1[[#This Row],[Mall_Price]],FIND("-",Table1[[#This Row],[Mall_Price]])-1))</f>
        <v>34.5</v>
      </c>
      <c r="I18453">
        <f>AVERAGE(LEFT(Table1[[#This Row],[Retail_Price]],(FIND("-",Table1[[#This Row],[Retail_Price]])-1)), RIGHT(Table1[[#This Row],[Retail_Price]],FIND("-",Table1[[#This Row],[Retail_Price]])-1))</f>
        <v>29</v>
      </c>
    </row>
    <row r="18454" spans="1:9" x14ac:dyDescent="0.25">
      <c r="A18454" s="4">
        <v>44928</v>
      </c>
      <c r="B18454" t="s">
        <v>140</v>
      </c>
      <c r="C18454" s="5">
        <v>23</v>
      </c>
      <c r="D18454" t="s">
        <v>10</v>
      </c>
      <c r="E18454" t="s">
        <v>141</v>
      </c>
      <c r="F18454" t="s">
        <v>220</v>
      </c>
      <c r="G18454" t="s">
        <v>221</v>
      </c>
      <c r="H18454">
        <f>AVERAGE(LEFT(Table1[[#This Row],[Mall_Price]],(FIND("-",Table1[[#This Row],[Mall_Price]])-1)), RIGHT(Table1[[#This Row],[Mall_Price]],FIND("-",Table1[[#This Row],[Mall_Price]])-1))</f>
        <v>33</v>
      </c>
      <c r="I18454">
        <f>AVERAGE(LEFT(Table1[[#This Row],[Retail_Price]],(FIND("-",Table1[[#This Row],[Retail_Price]])-1)), RIGHT(Table1[[#This Row],[Retail_Price]],FIND("-",Table1[[#This Row],[Retail_Price]])-1))</f>
        <v>27.5</v>
      </c>
    </row>
    <row r="18455" spans="1:9" x14ac:dyDescent="0.25">
      <c r="A18455" s="4">
        <v>44928</v>
      </c>
      <c r="B18455" t="s">
        <v>22</v>
      </c>
      <c r="C18455" s="5">
        <v>23</v>
      </c>
      <c r="D18455" t="s">
        <v>10</v>
      </c>
      <c r="E18455" t="s">
        <v>23</v>
      </c>
      <c r="F18455" t="s">
        <v>220</v>
      </c>
      <c r="G18455" t="s">
        <v>221</v>
      </c>
      <c r="H18455">
        <f>AVERAGE(LEFT(Table1[[#This Row],[Mall_Price]],(FIND("-",Table1[[#This Row],[Mall_Price]])-1)), RIGHT(Table1[[#This Row],[Mall_Price]],FIND("-",Table1[[#This Row],[Mall_Price]])-1))</f>
        <v>33</v>
      </c>
      <c r="I18455">
        <f>AVERAGE(LEFT(Table1[[#This Row],[Retail_Price]],(FIND("-",Table1[[#This Row],[Retail_Price]])-1)), RIGHT(Table1[[#This Row],[Retail_Price]],FIND("-",Table1[[#This Row],[Retail_Price]])-1))</f>
        <v>27.5</v>
      </c>
    </row>
    <row r="18456" spans="1:9" x14ac:dyDescent="0.25">
      <c r="A18456" s="4">
        <v>44928</v>
      </c>
      <c r="B18456" t="s">
        <v>98</v>
      </c>
      <c r="C18456" s="5">
        <v>23</v>
      </c>
      <c r="D18456" t="s">
        <v>10</v>
      </c>
      <c r="E18456" t="s">
        <v>99</v>
      </c>
      <c r="F18456" t="s">
        <v>220</v>
      </c>
      <c r="G18456" t="s">
        <v>221</v>
      </c>
      <c r="H18456">
        <f>AVERAGE(LEFT(Table1[[#This Row],[Mall_Price]],(FIND("-",Table1[[#This Row],[Mall_Price]])-1)), RIGHT(Table1[[#This Row],[Mall_Price]],FIND("-",Table1[[#This Row],[Mall_Price]])-1))</f>
        <v>33</v>
      </c>
      <c r="I18456">
        <f>AVERAGE(LEFT(Table1[[#This Row],[Retail_Price]],(FIND("-",Table1[[#This Row],[Retail_Price]])-1)), RIGHT(Table1[[#This Row],[Retail_Price]],FIND("-",Table1[[#This Row],[Retail_Price]])-1))</f>
        <v>27.5</v>
      </c>
    </row>
    <row r="18457" spans="1:9" x14ac:dyDescent="0.25">
      <c r="A18457" s="4">
        <v>44928</v>
      </c>
      <c r="B18457" t="s">
        <v>168</v>
      </c>
      <c r="C18457" s="5">
        <v>21</v>
      </c>
      <c r="D18457" t="s">
        <v>10</v>
      </c>
      <c r="E18457" t="s">
        <v>169</v>
      </c>
      <c r="F18457" t="s">
        <v>142</v>
      </c>
      <c r="G18457" t="s">
        <v>143</v>
      </c>
      <c r="H18457">
        <f>AVERAGE(LEFT(Table1[[#This Row],[Mall_Price]],(FIND("-",Table1[[#This Row],[Mall_Price]])-1)), RIGHT(Table1[[#This Row],[Mall_Price]],FIND("-",Table1[[#This Row],[Mall_Price]])-1))</f>
        <v>30</v>
      </c>
      <c r="I18457">
        <f>AVERAGE(LEFT(Table1[[#This Row],[Retail_Price]],(FIND("-",Table1[[#This Row],[Retail_Price]])-1)), RIGHT(Table1[[#This Row],[Retail_Price]],FIND("-",Table1[[#This Row],[Retail_Price]])-1))</f>
        <v>25.5</v>
      </c>
    </row>
    <row r="18458" spans="1:9" x14ac:dyDescent="0.25">
      <c r="A18458" s="4">
        <v>44928</v>
      </c>
      <c r="B18458" t="s">
        <v>146</v>
      </c>
      <c r="C18458" s="5">
        <v>18</v>
      </c>
      <c r="D18458" t="s">
        <v>10</v>
      </c>
      <c r="E18458" t="s">
        <v>147</v>
      </c>
      <c r="F18458" t="s">
        <v>236</v>
      </c>
      <c r="G18458" t="s">
        <v>237</v>
      </c>
      <c r="H18458">
        <f>AVERAGE(LEFT(Table1[[#This Row],[Mall_Price]],(FIND("-",Table1[[#This Row],[Mall_Price]])-1)), RIGHT(Table1[[#This Row],[Mall_Price]],FIND("-",Table1[[#This Row],[Mall_Price]])-1))</f>
        <v>26</v>
      </c>
      <c r="I18458">
        <f>AVERAGE(LEFT(Table1[[#This Row],[Retail_Price]],(FIND("-",Table1[[#This Row],[Retail_Price]])-1)), RIGHT(Table1[[#This Row],[Retail_Price]],FIND("-",Table1[[#This Row],[Retail_Price]])-1))</f>
        <v>22</v>
      </c>
    </row>
    <row r="18459" spans="1:9" x14ac:dyDescent="0.25">
      <c r="A18459" s="4">
        <v>44928</v>
      </c>
      <c r="B18459" t="s">
        <v>150</v>
      </c>
      <c r="C18459" s="5">
        <v>16</v>
      </c>
      <c r="D18459" t="s">
        <v>10</v>
      </c>
      <c r="E18459" t="s">
        <v>151</v>
      </c>
      <c r="F18459" t="s">
        <v>156</v>
      </c>
      <c r="G18459" t="s">
        <v>157</v>
      </c>
      <c r="H18459">
        <f>AVERAGE(LEFT(Table1[[#This Row],[Mall_Price]],(FIND("-",Table1[[#This Row],[Mall_Price]])-1)), RIGHT(Table1[[#This Row],[Mall_Price]],FIND("-",Table1[[#This Row],[Mall_Price]])-1))</f>
        <v>22.5</v>
      </c>
      <c r="I18459">
        <f>AVERAGE(LEFT(Table1[[#This Row],[Retail_Price]],(FIND("-",Table1[[#This Row],[Retail_Price]])-1)), RIGHT(Table1[[#This Row],[Retail_Price]],FIND("-",Table1[[#This Row],[Retail_Price]])-1))</f>
        <v>19</v>
      </c>
    </row>
    <row r="18460" spans="1:9" x14ac:dyDescent="0.25">
      <c r="A18460" s="4">
        <v>44928</v>
      </c>
      <c r="B18460" t="s">
        <v>158</v>
      </c>
      <c r="C18460" s="5">
        <v>15</v>
      </c>
      <c r="D18460" t="s">
        <v>10</v>
      </c>
      <c r="E18460" t="s">
        <v>159</v>
      </c>
      <c r="F18460" t="s">
        <v>160</v>
      </c>
      <c r="G18460" t="s">
        <v>161</v>
      </c>
      <c r="H18460">
        <f>AVERAGE(LEFT(Table1[[#This Row],[Mall_Price]],(FIND("-",Table1[[#This Row],[Mall_Price]])-1)), RIGHT(Table1[[#This Row],[Mall_Price]],FIND("-",Table1[[#This Row],[Mall_Price]])-1))</f>
        <v>21.5</v>
      </c>
      <c r="I18460">
        <f>AVERAGE(LEFT(Table1[[#This Row],[Retail_Price]],(FIND("-",Table1[[#This Row],[Retail_Price]])-1)), RIGHT(Table1[[#This Row],[Retail_Price]],FIND("-",Table1[[#This Row],[Retail_Price]])-1))</f>
        <v>18</v>
      </c>
    </row>
    <row r="18461" spans="1:9" x14ac:dyDescent="0.25">
      <c r="A18461" s="4">
        <v>44928</v>
      </c>
      <c r="B18461" t="s">
        <v>172</v>
      </c>
      <c r="C18461" s="5">
        <v>15</v>
      </c>
      <c r="D18461" t="s">
        <v>10</v>
      </c>
      <c r="E18461" t="s">
        <v>173</v>
      </c>
      <c r="F18461" t="s">
        <v>160</v>
      </c>
      <c r="G18461" t="s">
        <v>161</v>
      </c>
      <c r="H18461">
        <f>AVERAGE(LEFT(Table1[[#This Row],[Mall_Price]],(FIND("-",Table1[[#This Row],[Mall_Price]])-1)), RIGHT(Table1[[#This Row],[Mall_Price]],FIND("-",Table1[[#This Row],[Mall_Price]])-1))</f>
        <v>21.5</v>
      </c>
      <c r="I18461">
        <f>AVERAGE(LEFT(Table1[[#This Row],[Retail_Price]],(FIND("-",Table1[[#This Row],[Retail_Price]])-1)), RIGHT(Table1[[#This Row],[Retail_Price]],FIND("-",Table1[[#This Row],[Retail_Price]])-1))</f>
        <v>18</v>
      </c>
    </row>
    <row r="18462" spans="1:9" x14ac:dyDescent="0.25">
      <c r="A18462" s="4">
        <v>44928</v>
      </c>
      <c r="B18462" t="s">
        <v>164</v>
      </c>
      <c r="C18462" s="5">
        <v>13</v>
      </c>
      <c r="D18462" t="s">
        <v>10</v>
      </c>
      <c r="E18462" t="s">
        <v>165</v>
      </c>
      <c r="F18462" t="s">
        <v>166</v>
      </c>
      <c r="G18462" t="s">
        <v>167</v>
      </c>
      <c r="H18462">
        <f>AVERAGE(LEFT(Table1[[#This Row],[Mall_Price]],(FIND("-",Table1[[#This Row],[Mall_Price]])-1)), RIGHT(Table1[[#This Row],[Mall_Price]],FIND("-",Table1[[#This Row],[Mall_Price]])-1))</f>
        <v>18.5</v>
      </c>
      <c r="I18462">
        <f>AVERAGE(LEFT(Table1[[#This Row],[Retail_Price]],(FIND("-",Table1[[#This Row],[Retail_Price]])-1)), RIGHT(Table1[[#This Row],[Retail_Price]],FIND("-",Table1[[#This Row],[Retail_Price]])-1))</f>
        <v>16</v>
      </c>
    </row>
    <row r="18463" spans="1:9" x14ac:dyDescent="0.25">
      <c r="A18463" s="4">
        <v>44928</v>
      </c>
      <c r="B18463" t="s">
        <v>182</v>
      </c>
      <c r="C18463" s="5">
        <v>11</v>
      </c>
      <c r="D18463" t="s">
        <v>10</v>
      </c>
      <c r="E18463" t="s">
        <v>183</v>
      </c>
      <c r="F18463" t="s">
        <v>226</v>
      </c>
      <c r="G18463" t="s">
        <v>227</v>
      </c>
      <c r="H18463">
        <f>AVERAGE(LEFT(Table1[[#This Row],[Mall_Price]],(FIND("-",Table1[[#This Row],[Mall_Price]])-1)), RIGHT(Table1[[#This Row],[Mall_Price]],FIND("-",Table1[[#This Row],[Mall_Price]])-1))</f>
        <v>15.5</v>
      </c>
      <c r="I18463">
        <f>AVERAGE(LEFT(Table1[[#This Row],[Retail_Price]],(FIND("-",Table1[[#This Row],[Retail_Price]])-1)), RIGHT(Table1[[#This Row],[Retail_Price]],FIND("-",Table1[[#This Row],[Retail_Price]])-1))</f>
        <v>13.5</v>
      </c>
    </row>
    <row r="18464" spans="1:9" x14ac:dyDescent="0.25">
      <c r="A18464" s="4">
        <v>44928</v>
      </c>
      <c r="B18464" t="s">
        <v>154</v>
      </c>
      <c r="C18464" s="5">
        <v>10</v>
      </c>
      <c r="D18464" t="s">
        <v>10</v>
      </c>
      <c r="E18464" t="s">
        <v>155</v>
      </c>
      <c r="F18464" t="s">
        <v>254</v>
      </c>
      <c r="G18464" t="s">
        <v>255</v>
      </c>
      <c r="H18464">
        <f>AVERAGE(LEFT(Table1[[#This Row],[Mall_Price]],(FIND("-",Table1[[#This Row],[Mall_Price]])-1)), RIGHT(Table1[[#This Row],[Mall_Price]],FIND("-",Table1[[#This Row],[Mall_Price]])-1))</f>
        <v>14.5</v>
      </c>
      <c r="I18464">
        <f>AVERAGE(LEFT(Table1[[#This Row],[Retail_Price]],(FIND("-",Table1[[#This Row],[Retail_Price]])-1)), RIGHT(Table1[[#This Row],[Retail_Price]],FIND("-",Table1[[#This Row],[Retail_Price]])-1))</f>
        <v>12.5</v>
      </c>
    </row>
    <row r="18465" spans="1:9" x14ac:dyDescent="0.25">
      <c r="A18465" s="4">
        <v>44928</v>
      </c>
      <c r="B18465" t="s">
        <v>162</v>
      </c>
      <c r="C18465" s="5">
        <v>10</v>
      </c>
      <c r="D18465" t="s">
        <v>10</v>
      </c>
      <c r="E18465" t="s">
        <v>163</v>
      </c>
      <c r="F18465" t="s">
        <v>254</v>
      </c>
      <c r="G18465" t="s">
        <v>255</v>
      </c>
      <c r="H18465">
        <f>AVERAGE(LEFT(Table1[[#This Row],[Mall_Price]],(FIND("-",Table1[[#This Row],[Mall_Price]])-1)), RIGHT(Table1[[#This Row],[Mall_Price]],FIND("-",Table1[[#This Row],[Mall_Price]])-1))</f>
        <v>14.5</v>
      </c>
      <c r="I18465">
        <f>AVERAGE(LEFT(Table1[[#This Row],[Retail_Price]],(FIND("-",Table1[[#This Row],[Retail_Price]])-1)), RIGHT(Table1[[#This Row],[Retail_Price]],FIND("-",Table1[[#This Row],[Retail_Price]])-1))</f>
        <v>12.5</v>
      </c>
    </row>
    <row r="18466" spans="1:9" x14ac:dyDescent="0.25">
      <c r="A18466" s="4">
        <v>44928</v>
      </c>
      <c r="B18466" t="s">
        <v>170</v>
      </c>
      <c r="C18466" s="5">
        <v>9</v>
      </c>
      <c r="D18466" t="s">
        <v>10</v>
      </c>
      <c r="E18466" t="s">
        <v>171</v>
      </c>
      <c r="F18466" t="s">
        <v>242</v>
      </c>
      <c r="G18466" t="s">
        <v>243</v>
      </c>
      <c r="H18466">
        <f>AVERAGE(LEFT(Table1[[#This Row],[Mall_Price]],(FIND("-",Table1[[#This Row],[Mall_Price]])-1)), RIGHT(Table1[[#This Row],[Mall_Price]],FIND("-",Table1[[#This Row],[Mall_Price]])-1))</f>
        <v>13</v>
      </c>
      <c r="I18466">
        <f>AVERAGE(LEFT(Table1[[#This Row],[Retail_Price]],(FIND("-",Table1[[#This Row],[Retail_Price]])-1)), RIGHT(Table1[[#This Row],[Retail_Price]],FIND("-",Table1[[#This Row],[Retail_Price]])-1))</f>
        <v>10.5</v>
      </c>
    </row>
    <row r="18467" spans="1:9" x14ac:dyDescent="0.25">
      <c r="A18467" s="4">
        <v>44928</v>
      </c>
      <c r="B18467" t="s">
        <v>184</v>
      </c>
      <c r="C18467" s="5">
        <v>87</v>
      </c>
      <c r="D18467" t="s">
        <v>10</v>
      </c>
      <c r="E18467" t="s">
        <v>185</v>
      </c>
      <c r="F18467" t="s">
        <v>296</v>
      </c>
      <c r="G18467" t="s">
        <v>297</v>
      </c>
      <c r="H18467">
        <f>AVERAGE(LEFT(Table1[[#This Row],[Mall_Price]],(FIND("-",Table1[[#This Row],[Mall_Price]])-1)), RIGHT(Table1[[#This Row],[Mall_Price]],FIND("-",Table1[[#This Row],[Mall_Price]])-1))</f>
        <v>124</v>
      </c>
      <c r="I18467">
        <f>AVERAGE(LEFT(Table1[[#This Row],[Retail_Price]],(FIND("-",Table1[[#This Row],[Retail_Price]])-1)), RIGHT(Table1[[#This Row],[Retail_Price]],FIND("-",Table1[[#This Row],[Retail_Price]])-1))</f>
        <v>105</v>
      </c>
    </row>
    <row r="18468" spans="1:9" x14ac:dyDescent="0.25">
      <c r="A18468" s="4">
        <v>44928</v>
      </c>
      <c r="B18468" t="s">
        <v>9</v>
      </c>
      <c r="C18468" s="5">
        <v>85</v>
      </c>
      <c r="D18468" t="s">
        <v>10</v>
      </c>
      <c r="E18468" t="s">
        <v>11</v>
      </c>
      <c r="F18468" t="s">
        <v>292</v>
      </c>
      <c r="G18468" t="s">
        <v>293</v>
      </c>
      <c r="H18468">
        <f>AVERAGE(LEFT(Table1[[#This Row],[Mall_Price]],(FIND("-",Table1[[#This Row],[Mall_Price]])-1)), RIGHT(Table1[[#This Row],[Mall_Price]],FIND("-",Table1[[#This Row],[Mall_Price]])-1))</f>
        <v>121</v>
      </c>
      <c r="I18468">
        <f>AVERAGE(LEFT(Table1[[#This Row],[Retail_Price]],(FIND("-",Table1[[#This Row],[Retail_Price]])-1)), RIGHT(Table1[[#This Row],[Retail_Price]],FIND("-",Table1[[#This Row],[Retail_Price]])-1))</f>
        <v>103</v>
      </c>
    </row>
    <row r="18469" spans="1:9" x14ac:dyDescent="0.25">
      <c r="A18469" s="4">
        <v>44928</v>
      </c>
      <c r="B18469" t="s">
        <v>40</v>
      </c>
      <c r="C18469" s="5">
        <v>83</v>
      </c>
      <c r="D18469" t="s">
        <v>10</v>
      </c>
      <c r="E18469" t="s">
        <v>41</v>
      </c>
      <c r="F18469" t="s">
        <v>244</v>
      </c>
      <c r="G18469" t="s">
        <v>245</v>
      </c>
      <c r="H18469">
        <f>AVERAGE(LEFT(Table1[[#This Row],[Mall_Price]],(FIND("-",Table1[[#This Row],[Mall_Price]])-1)), RIGHT(Table1[[#This Row],[Mall_Price]],FIND("-",Table1[[#This Row],[Mall_Price]])-1))</f>
        <v>118.5</v>
      </c>
      <c r="I18469">
        <f>AVERAGE(LEFT(Table1[[#This Row],[Retail_Price]],(FIND("-",Table1[[#This Row],[Retail_Price]])-1)), RIGHT(Table1[[#This Row],[Retail_Price]],FIND("-",Table1[[#This Row],[Retail_Price]])-1))</f>
        <v>100</v>
      </c>
    </row>
    <row r="18470" spans="1:9" x14ac:dyDescent="0.25">
      <c r="A18470" s="4">
        <v>44929</v>
      </c>
      <c r="B18470" t="s">
        <v>28</v>
      </c>
      <c r="C18470" s="5">
        <v>7</v>
      </c>
      <c r="D18470" t="s">
        <v>10</v>
      </c>
      <c r="E18470" t="s">
        <v>29</v>
      </c>
      <c r="F18470" t="s">
        <v>196</v>
      </c>
      <c r="G18470" t="s">
        <v>197</v>
      </c>
      <c r="H18470">
        <f>AVERAGE(LEFT(Table1[[#This Row],[Mall_Price]],(FIND("-",Table1[[#This Row],[Mall_Price]])-1)), RIGHT(Table1[[#This Row],[Mall_Price]],FIND("-",Table1[[#This Row],[Mall_Price]])-1))</f>
        <v>10</v>
      </c>
      <c r="I18470">
        <f>AVERAGE(LEFT(Table1[[#This Row],[Retail_Price]],(FIND("-",Table1[[#This Row],[Retail_Price]])-1)), RIGHT(Table1[[#This Row],[Retail_Price]],FIND("-",Table1[[#This Row],[Retail_Price]])-1))</f>
        <v>8.5</v>
      </c>
    </row>
    <row r="18471" spans="1:9" x14ac:dyDescent="0.25">
      <c r="A18471" s="4">
        <v>44929</v>
      </c>
      <c r="B18471" t="s">
        <v>178</v>
      </c>
      <c r="C18471" s="5">
        <v>7</v>
      </c>
      <c r="D18471" t="s">
        <v>10</v>
      </c>
      <c r="E18471" t="s">
        <v>179</v>
      </c>
      <c r="F18471" t="s">
        <v>196</v>
      </c>
      <c r="G18471" t="s">
        <v>197</v>
      </c>
      <c r="H18471">
        <f>AVERAGE(LEFT(Table1[[#This Row],[Mall_Price]],(FIND("-",Table1[[#This Row],[Mall_Price]])-1)), RIGHT(Table1[[#This Row],[Mall_Price]],FIND("-",Table1[[#This Row],[Mall_Price]])-1))</f>
        <v>10</v>
      </c>
      <c r="I18471">
        <f>AVERAGE(LEFT(Table1[[#This Row],[Retail_Price]],(FIND("-",Table1[[#This Row],[Retail_Price]])-1)), RIGHT(Table1[[#This Row],[Retail_Price]],FIND("-",Table1[[#This Row],[Retail_Price]])-1))</f>
        <v>8.5</v>
      </c>
    </row>
    <row r="18472" spans="1:9" x14ac:dyDescent="0.25">
      <c r="A18472" s="4">
        <v>44929</v>
      </c>
      <c r="B18472" t="s">
        <v>36</v>
      </c>
      <c r="C18472" s="5">
        <v>66</v>
      </c>
      <c r="D18472" t="s">
        <v>10</v>
      </c>
      <c r="E18472" t="s">
        <v>37</v>
      </c>
      <c r="F18472" t="s">
        <v>264</v>
      </c>
      <c r="G18472" t="s">
        <v>265</v>
      </c>
      <c r="H18472">
        <f>AVERAGE(LEFT(Table1[[#This Row],[Mall_Price]],(FIND("-",Table1[[#This Row],[Mall_Price]])-1)), RIGHT(Table1[[#This Row],[Mall_Price]],FIND("-",Table1[[#This Row],[Mall_Price]])-1))</f>
        <v>94</v>
      </c>
      <c r="I18472">
        <f>AVERAGE(LEFT(Table1[[#This Row],[Retail_Price]],(FIND("-",Table1[[#This Row],[Retail_Price]])-1)), RIGHT(Table1[[#This Row],[Retail_Price]],FIND("-",Table1[[#This Row],[Retail_Price]])-1))</f>
        <v>80</v>
      </c>
    </row>
    <row r="18473" spans="1:9" x14ac:dyDescent="0.25">
      <c r="A18473" s="4">
        <v>44929</v>
      </c>
      <c r="B18473" t="s">
        <v>50</v>
      </c>
      <c r="C18473" s="5">
        <v>64</v>
      </c>
      <c r="D18473" t="s">
        <v>10</v>
      </c>
      <c r="E18473" t="s">
        <v>51</v>
      </c>
      <c r="F18473" t="s">
        <v>198</v>
      </c>
      <c r="G18473" t="s">
        <v>199</v>
      </c>
      <c r="H18473">
        <f>AVERAGE(LEFT(Table1[[#This Row],[Mall_Price]],(FIND("-",Table1[[#This Row],[Mall_Price]])-1)), RIGHT(Table1[[#This Row],[Mall_Price]],FIND("-",Table1[[#This Row],[Mall_Price]])-1))</f>
        <v>91.5</v>
      </c>
      <c r="I18473">
        <f>AVERAGE(LEFT(Table1[[#This Row],[Retail_Price]],(FIND("-",Table1[[#This Row],[Retail_Price]])-1)), RIGHT(Table1[[#This Row],[Retail_Price]],FIND("-",Table1[[#This Row],[Retail_Price]])-1))</f>
        <v>77.5</v>
      </c>
    </row>
    <row r="18474" spans="1:9" x14ac:dyDescent="0.25">
      <c r="A18474" s="4">
        <v>44929</v>
      </c>
      <c r="B18474" t="s">
        <v>42</v>
      </c>
      <c r="C18474" s="5">
        <v>60</v>
      </c>
      <c r="D18474" t="s">
        <v>10</v>
      </c>
      <c r="E18474" t="s">
        <v>43</v>
      </c>
      <c r="F18474" t="s">
        <v>200</v>
      </c>
      <c r="G18474" t="s">
        <v>201</v>
      </c>
      <c r="H18474">
        <f>AVERAGE(LEFT(Table1[[#This Row],[Mall_Price]],(FIND("-",Table1[[#This Row],[Mall_Price]])-1)), RIGHT(Table1[[#This Row],[Mall_Price]],FIND("-",Table1[[#This Row],[Mall_Price]])-1))</f>
        <v>85.5</v>
      </c>
      <c r="I18474">
        <f>AVERAGE(LEFT(Table1[[#This Row],[Retail_Price]],(FIND("-",Table1[[#This Row],[Retail_Price]])-1)), RIGHT(Table1[[#This Row],[Retail_Price]],FIND("-",Table1[[#This Row],[Retail_Price]])-1))</f>
        <v>72.5</v>
      </c>
    </row>
    <row r="18475" spans="1:9" x14ac:dyDescent="0.25">
      <c r="A18475" s="4">
        <v>44929</v>
      </c>
      <c r="B18475" t="s">
        <v>174</v>
      </c>
      <c r="C18475" s="5">
        <v>60</v>
      </c>
      <c r="D18475" t="s">
        <v>10</v>
      </c>
      <c r="E18475" t="s">
        <v>175</v>
      </c>
      <c r="F18475" t="s">
        <v>200</v>
      </c>
      <c r="G18475" t="s">
        <v>201</v>
      </c>
      <c r="H18475">
        <f>AVERAGE(LEFT(Table1[[#This Row],[Mall_Price]],(FIND("-",Table1[[#This Row],[Mall_Price]])-1)), RIGHT(Table1[[#This Row],[Mall_Price]],FIND("-",Table1[[#This Row],[Mall_Price]])-1))</f>
        <v>85.5</v>
      </c>
      <c r="I18475">
        <f>AVERAGE(LEFT(Table1[[#This Row],[Retail_Price]],(FIND("-",Table1[[#This Row],[Retail_Price]])-1)), RIGHT(Table1[[#This Row],[Retail_Price]],FIND("-",Table1[[#This Row],[Retail_Price]])-1))</f>
        <v>72.5</v>
      </c>
    </row>
    <row r="18476" spans="1:9" x14ac:dyDescent="0.25">
      <c r="A18476" s="4">
        <v>44929</v>
      </c>
      <c r="B18476" t="s">
        <v>188</v>
      </c>
      <c r="C18476" s="5">
        <v>5</v>
      </c>
      <c r="D18476" t="s">
        <v>10</v>
      </c>
      <c r="E18476" t="s">
        <v>189</v>
      </c>
      <c r="F18476" t="s">
        <v>250</v>
      </c>
      <c r="G18476" t="s">
        <v>251</v>
      </c>
      <c r="H18476">
        <f>AVERAGE(LEFT(Table1[[#This Row],[Mall_Price]],(FIND("-",Table1[[#This Row],[Mall_Price]])-1)), RIGHT(Table1[[#This Row],[Mall_Price]],FIND("-",Table1[[#This Row],[Mall_Price]])-1))</f>
        <v>7</v>
      </c>
      <c r="I18476">
        <f>AVERAGE(LEFT(Table1[[#This Row],[Retail_Price]],(FIND("-",Table1[[#This Row],[Retail_Price]])-1)), RIGHT(Table1[[#This Row],[Retail_Price]],FIND("-",Table1[[#This Row],[Retail_Price]])-1))</f>
        <v>6</v>
      </c>
    </row>
    <row r="18477" spans="1:9" x14ac:dyDescent="0.25">
      <c r="A18477" s="4">
        <v>44929</v>
      </c>
      <c r="B18477" t="s">
        <v>60</v>
      </c>
      <c r="C18477" s="5">
        <v>45</v>
      </c>
      <c r="D18477" t="s">
        <v>10</v>
      </c>
      <c r="E18477" t="s">
        <v>61</v>
      </c>
      <c r="F18477" t="s">
        <v>210</v>
      </c>
      <c r="G18477" t="s">
        <v>211</v>
      </c>
      <c r="H18477">
        <f>AVERAGE(LEFT(Table1[[#This Row],[Mall_Price]],(FIND("-",Table1[[#This Row],[Mall_Price]])-1)), RIGHT(Table1[[#This Row],[Mall_Price]],FIND("-",Table1[[#This Row],[Mall_Price]])-1))</f>
        <v>64</v>
      </c>
      <c r="I18477">
        <f>AVERAGE(LEFT(Table1[[#This Row],[Retail_Price]],(FIND("-",Table1[[#This Row],[Retail_Price]])-1)), RIGHT(Table1[[#This Row],[Retail_Price]],FIND("-",Table1[[#This Row],[Retail_Price]])-1))</f>
        <v>54.5</v>
      </c>
    </row>
    <row r="18478" spans="1:9" x14ac:dyDescent="0.25">
      <c r="A18478" s="4">
        <v>44929</v>
      </c>
      <c r="B18478" t="s">
        <v>90</v>
      </c>
      <c r="C18478" s="5">
        <v>45</v>
      </c>
      <c r="D18478" t="s">
        <v>10</v>
      </c>
      <c r="E18478" t="s">
        <v>91</v>
      </c>
      <c r="F18478" t="s">
        <v>210</v>
      </c>
      <c r="G18478" t="s">
        <v>211</v>
      </c>
      <c r="H18478">
        <f>AVERAGE(LEFT(Table1[[#This Row],[Mall_Price]],(FIND("-",Table1[[#This Row],[Mall_Price]])-1)), RIGHT(Table1[[#This Row],[Mall_Price]],FIND("-",Table1[[#This Row],[Mall_Price]])-1))</f>
        <v>64</v>
      </c>
      <c r="I18478">
        <f>AVERAGE(LEFT(Table1[[#This Row],[Retail_Price]],(FIND("-",Table1[[#This Row],[Retail_Price]])-1)), RIGHT(Table1[[#This Row],[Retail_Price]],FIND("-",Table1[[#This Row],[Retail_Price]])-1))</f>
        <v>54.5</v>
      </c>
    </row>
    <row r="18479" spans="1:9" x14ac:dyDescent="0.25">
      <c r="A18479" s="4">
        <v>44929</v>
      </c>
      <c r="B18479" t="s">
        <v>70</v>
      </c>
      <c r="C18479" s="5">
        <v>42</v>
      </c>
      <c r="D18479" t="s">
        <v>10</v>
      </c>
      <c r="E18479" t="s">
        <v>71</v>
      </c>
      <c r="F18479" t="s">
        <v>68</v>
      </c>
      <c r="G18479" t="s">
        <v>69</v>
      </c>
      <c r="H18479">
        <f>AVERAGE(LEFT(Table1[[#This Row],[Mall_Price]],(FIND("-",Table1[[#This Row],[Mall_Price]])-1)), RIGHT(Table1[[#This Row],[Mall_Price]],FIND("-",Table1[[#This Row],[Mall_Price]])-1))</f>
        <v>59.5</v>
      </c>
      <c r="I18479">
        <f>AVERAGE(LEFT(Table1[[#This Row],[Retail_Price]],(FIND("-",Table1[[#This Row],[Retail_Price]])-1)), RIGHT(Table1[[#This Row],[Retail_Price]],FIND("-",Table1[[#This Row],[Retail_Price]])-1))</f>
        <v>50.5</v>
      </c>
    </row>
    <row r="18480" spans="1:9" x14ac:dyDescent="0.25">
      <c r="A18480" s="4">
        <v>44929</v>
      </c>
      <c r="B18480" t="s">
        <v>66</v>
      </c>
      <c r="C18480" s="5">
        <v>42</v>
      </c>
      <c r="D18480" t="s">
        <v>10</v>
      </c>
      <c r="E18480" t="s">
        <v>67</v>
      </c>
      <c r="F18480" t="s">
        <v>68</v>
      </c>
      <c r="G18480" t="s">
        <v>69</v>
      </c>
      <c r="H18480">
        <f>AVERAGE(LEFT(Table1[[#This Row],[Mall_Price]],(FIND("-",Table1[[#This Row],[Mall_Price]])-1)), RIGHT(Table1[[#This Row],[Mall_Price]],FIND("-",Table1[[#This Row],[Mall_Price]])-1))</f>
        <v>59.5</v>
      </c>
      <c r="I18480">
        <f>AVERAGE(LEFT(Table1[[#This Row],[Retail_Price]],(FIND("-",Table1[[#This Row],[Retail_Price]])-1)), RIGHT(Table1[[#This Row],[Retail_Price]],FIND("-",Table1[[#This Row],[Retail_Price]])-1))</f>
        <v>50.5</v>
      </c>
    </row>
    <row r="18481" spans="1:9" x14ac:dyDescent="0.25">
      <c r="A18481" s="4">
        <v>44929</v>
      </c>
      <c r="B18481" t="s">
        <v>18</v>
      </c>
      <c r="C18481" s="5">
        <v>38</v>
      </c>
      <c r="D18481" t="s">
        <v>10</v>
      </c>
      <c r="E18481" t="s">
        <v>19</v>
      </c>
      <c r="F18481" t="s">
        <v>80</v>
      </c>
      <c r="G18481" t="s">
        <v>81</v>
      </c>
      <c r="H18481">
        <f>AVERAGE(LEFT(Table1[[#This Row],[Mall_Price]],(FIND("-",Table1[[#This Row],[Mall_Price]])-1)), RIGHT(Table1[[#This Row],[Mall_Price]],FIND("-",Table1[[#This Row],[Mall_Price]])-1))</f>
        <v>54.5</v>
      </c>
      <c r="I18481">
        <f>AVERAGE(LEFT(Table1[[#This Row],[Retail_Price]],(FIND("-",Table1[[#This Row],[Retail_Price]])-1)), RIGHT(Table1[[#This Row],[Retail_Price]],FIND("-",Table1[[#This Row],[Retail_Price]])-1))</f>
        <v>46</v>
      </c>
    </row>
    <row r="18482" spans="1:9" x14ac:dyDescent="0.25">
      <c r="A18482" s="4">
        <v>44929</v>
      </c>
      <c r="B18482" t="s">
        <v>78</v>
      </c>
      <c r="C18482" s="5">
        <v>37</v>
      </c>
      <c r="D18482" t="s">
        <v>10</v>
      </c>
      <c r="E18482" t="s">
        <v>79</v>
      </c>
      <c r="F18482" t="s">
        <v>214</v>
      </c>
      <c r="G18482" t="s">
        <v>215</v>
      </c>
      <c r="H18482">
        <f>AVERAGE(LEFT(Table1[[#This Row],[Mall_Price]],(FIND("-",Table1[[#This Row],[Mall_Price]])-1)), RIGHT(Table1[[#This Row],[Mall_Price]],FIND("-",Table1[[#This Row],[Mall_Price]])-1))</f>
        <v>52.5</v>
      </c>
      <c r="I18482">
        <f>AVERAGE(LEFT(Table1[[#This Row],[Retail_Price]],(FIND("-",Table1[[#This Row],[Retail_Price]])-1)), RIGHT(Table1[[#This Row],[Retail_Price]],FIND("-",Table1[[#This Row],[Retail_Price]])-1))</f>
        <v>45</v>
      </c>
    </row>
    <row r="18483" spans="1:9" x14ac:dyDescent="0.25">
      <c r="A18483" s="4">
        <v>44929</v>
      </c>
      <c r="B18483" t="s">
        <v>46</v>
      </c>
      <c r="C18483" s="5">
        <v>36</v>
      </c>
      <c r="D18483" t="s">
        <v>10</v>
      </c>
      <c r="E18483" t="s">
        <v>47</v>
      </c>
      <c r="F18483" t="s">
        <v>84</v>
      </c>
      <c r="G18483" t="s">
        <v>85</v>
      </c>
      <c r="H18483">
        <f>AVERAGE(LEFT(Table1[[#This Row],[Mall_Price]],(FIND("-",Table1[[#This Row],[Mall_Price]])-1)), RIGHT(Table1[[#This Row],[Mall_Price]],FIND("-",Table1[[#This Row],[Mall_Price]])-1))</f>
        <v>51</v>
      </c>
      <c r="I18483">
        <f>AVERAGE(LEFT(Table1[[#This Row],[Retail_Price]],(FIND("-",Table1[[#This Row],[Retail_Price]])-1)), RIGHT(Table1[[#This Row],[Retail_Price]],FIND("-",Table1[[#This Row],[Retail_Price]])-1))</f>
        <v>43.5</v>
      </c>
    </row>
    <row r="18484" spans="1:9" x14ac:dyDescent="0.25">
      <c r="A18484" s="4">
        <v>44929</v>
      </c>
      <c r="B18484" t="s">
        <v>26</v>
      </c>
      <c r="C18484" s="5">
        <v>35</v>
      </c>
      <c r="D18484" t="s">
        <v>10</v>
      </c>
      <c r="E18484" t="s">
        <v>27</v>
      </c>
      <c r="F18484" t="s">
        <v>88</v>
      </c>
      <c r="G18484" t="s">
        <v>89</v>
      </c>
      <c r="H18484">
        <f>AVERAGE(LEFT(Table1[[#This Row],[Mall_Price]],(FIND("-",Table1[[#This Row],[Mall_Price]])-1)), RIGHT(Table1[[#This Row],[Mall_Price]],FIND("-",Table1[[#This Row],[Mall_Price]])-1))</f>
        <v>50</v>
      </c>
      <c r="I18484">
        <f>AVERAGE(LEFT(Table1[[#This Row],[Retail_Price]],(FIND("-",Table1[[#This Row],[Retail_Price]])-1)), RIGHT(Table1[[#This Row],[Retail_Price]],FIND("-",Table1[[#This Row],[Retail_Price]])-1))</f>
        <v>42</v>
      </c>
    </row>
    <row r="18485" spans="1:9" x14ac:dyDescent="0.25">
      <c r="A18485" s="4">
        <v>44929</v>
      </c>
      <c r="B18485" t="s">
        <v>110</v>
      </c>
      <c r="C18485" s="5">
        <v>35</v>
      </c>
      <c r="D18485" t="s">
        <v>10</v>
      </c>
      <c r="E18485" t="s">
        <v>111</v>
      </c>
      <c r="F18485" t="s">
        <v>88</v>
      </c>
      <c r="G18485" t="s">
        <v>89</v>
      </c>
      <c r="H18485">
        <f>AVERAGE(LEFT(Table1[[#This Row],[Mall_Price]],(FIND("-",Table1[[#This Row],[Mall_Price]])-1)), RIGHT(Table1[[#This Row],[Mall_Price]],FIND("-",Table1[[#This Row],[Mall_Price]])-1))</f>
        <v>50</v>
      </c>
      <c r="I18485">
        <f>AVERAGE(LEFT(Table1[[#This Row],[Retail_Price]],(FIND("-",Table1[[#This Row],[Retail_Price]])-1)), RIGHT(Table1[[#This Row],[Retail_Price]],FIND("-",Table1[[#This Row],[Retail_Price]])-1))</f>
        <v>42</v>
      </c>
    </row>
    <row r="18486" spans="1:9" x14ac:dyDescent="0.25">
      <c r="A18486" s="4">
        <v>44929</v>
      </c>
      <c r="B18486" t="s">
        <v>62</v>
      </c>
      <c r="C18486" s="5">
        <v>34</v>
      </c>
      <c r="D18486" t="s">
        <v>10</v>
      </c>
      <c r="E18486" t="s">
        <v>63</v>
      </c>
      <c r="F18486" t="s">
        <v>94</v>
      </c>
      <c r="G18486" t="s">
        <v>95</v>
      </c>
      <c r="H18486">
        <f>AVERAGE(LEFT(Table1[[#This Row],[Mall_Price]],(FIND("-",Table1[[#This Row],[Mall_Price]])-1)), RIGHT(Table1[[#This Row],[Mall_Price]],FIND("-",Table1[[#This Row],[Mall_Price]])-1))</f>
        <v>48.5</v>
      </c>
      <c r="I18486">
        <f>AVERAGE(LEFT(Table1[[#This Row],[Retail_Price]],(FIND("-",Table1[[#This Row],[Retail_Price]])-1)), RIGHT(Table1[[#This Row],[Retail_Price]],FIND("-",Table1[[#This Row],[Retail_Price]])-1))</f>
        <v>41</v>
      </c>
    </row>
    <row r="18487" spans="1:9" x14ac:dyDescent="0.25">
      <c r="A18487" s="4">
        <v>44929</v>
      </c>
      <c r="B18487" t="s">
        <v>92</v>
      </c>
      <c r="C18487" s="5">
        <v>32</v>
      </c>
      <c r="D18487" t="s">
        <v>10</v>
      </c>
      <c r="E18487" t="s">
        <v>93</v>
      </c>
      <c r="F18487" t="s">
        <v>108</v>
      </c>
      <c r="G18487" t="s">
        <v>109</v>
      </c>
      <c r="H18487">
        <f>AVERAGE(LEFT(Table1[[#This Row],[Mall_Price]],(FIND("-",Table1[[#This Row],[Mall_Price]])-1)), RIGHT(Table1[[#This Row],[Mall_Price]],FIND("-",Table1[[#This Row],[Mall_Price]])-1))</f>
        <v>45.5</v>
      </c>
      <c r="I18487">
        <f>AVERAGE(LEFT(Table1[[#This Row],[Retail_Price]],(FIND("-",Table1[[#This Row],[Retail_Price]])-1)), RIGHT(Table1[[#This Row],[Retail_Price]],FIND("-",Table1[[#This Row],[Retail_Price]])-1))</f>
        <v>39</v>
      </c>
    </row>
    <row r="18488" spans="1:9" x14ac:dyDescent="0.25">
      <c r="A18488" s="4">
        <v>44929</v>
      </c>
      <c r="B18488" t="s">
        <v>54</v>
      </c>
      <c r="C18488" s="5">
        <v>32</v>
      </c>
      <c r="D18488" t="s">
        <v>10</v>
      </c>
      <c r="E18488" t="s">
        <v>55</v>
      </c>
      <c r="F18488" t="s">
        <v>108</v>
      </c>
      <c r="G18488" t="s">
        <v>109</v>
      </c>
      <c r="H18488">
        <f>AVERAGE(LEFT(Table1[[#This Row],[Mall_Price]],(FIND("-",Table1[[#This Row],[Mall_Price]])-1)), RIGHT(Table1[[#This Row],[Mall_Price]],FIND("-",Table1[[#This Row],[Mall_Price]])-1))</f>
        <v>45.5</v>
      </c>
      <c r="I18488">
        <f>AVERAGE(LEFT(Table1[[#This Row],[Retail_Price]],(FIND("-",Table1[[#This Row],[Retail_Price]])-1)), RIGHT(Table1[[#This Row],[Retail_Price]],FIND("-",Table1[[#This Row],[Retail_Price]])-1))</f>
        <v>39</v>
      </c>
    </row>
    <row r="18489" spans="1:9" x14ac:dyDescent="0.25">
      <c r="A18489" s="4">
        <v>44929</v>
      </c>
      <c r="B18489" t="s">
        <v>32</v>
      </c>
      <c r="C18489" s="5">
        <v>31</v>
      </c>
      <c r="D18489" t="s">
        <v>10</v>
      </c>
      <c r="E18489" t="s">
        <v>33</v>
      </c>
      <c r="F18489" t="s">
        <v>112</v>
      </c>
      <c r="G18489" t="s">
        <v>113</v>
      </c>
      <c r="H18489">
        <f>AVERAGE(LEFT(Table1[[#This Row],[Mall_Price]],(FIND("-",Table1[[#This Row],[Mall_Price]])-1)), RIGHT(Table1[[#This Row],[Mall_Price]],FIND("-",Table1[[#This Row],[Mall_Price]])-1))</f>
        <v>44</v>
      </c>
      <c r="I18489">
        <f>AVERAGE(LEFT(Table1[[#This Row],[Retail_Price]],(FIND("-",Table1[[#This Row],[Retail_Price]])-1)), RIGHT(Table1[[#This Row],[Retail_Price]],FIND("-",Table1[[#This Row],[Retail_Price]])-1))</f>
        <v>37.5</v>
      </c>
    </row>
    <row r="18490" spans="1:9" x14ac:dyDescent="0.25">
      <c r="A18490" s="4">
        <v>44929</v>
      </c>
      <c r="B18490" t="s">
        <v>126</v>
      </c>
      <c r="C18490" s="5">
        <v>31</v>
      </c>
      <c r="D18490" t="s">
        <v>10</v>
      </c>
      <c r="E18490" t="s">
        <v>127</v>
      </c>
      <c r="F18490" t="s">
        <v>112</v>
      </c>
      <c r="G18490" t="s">
        <v>113</v>
      </c>
      <c r="H18490">
        <f>AVERAGE(LEFT(Table1[[#This Row],[Mall_Price]],(FIND("-",Table1[[#This Row],[Mall_Price]])-1)), RIGHT(Table1[[#This Row],[Mall_Price]],FIND("-",Table1[[#This Row],[Mall_Price]])-1))</f>
        <v>44</v>
      </c>
      <c r="I18490">
        <f>AVERAGE(LEFT(Table1[[#This Row],[Retail_Price]],(FIND("-",Table1[[#This Row],[Retail_Price]])-1)), RIGHT(Table1[[#This Row],[Retail_Price]],FIND("-",Table1[[#This Row],[Retail_Price]])-1))</f>
        <v>37.5</v>
      </c>
    </row>
    <row r="18491" spans="1:9" x14ac:dyDescent="0.25">
      <c r="A18491" s="4">
        <v>44929</v>
      </c>
      <c r="B18491" t="s">
        <v>132</v>
      </c>
      <c r="C18491" s="5">
        <v>30</v>
      </c>
      <c r="D18491" t="s">
        <v>10</v>
      </c>
      <c r="E18491" t="s">
        <v>133</v>
      </c>
      <c r="F18491" t="s">
        <v>118</v>
      </c>
      <c r="G18491" t="s">
        <v>119</v>
      </c>
      <c r="H18491">
        <f>AVERAGE(LEFT(Table1[[#This Row],[Mall_Price]],(FIND("-",Table1[[#This Row],[Mall_Price]])-1)), RIGHT(Table1[[#This Row],[Mall_Price]],FIND("-",Table1[[#This Row],[Mall_Price]])-1))</f>
        <v>43</v>
      </c>
      <c r="I18491">
        <f>AVERAGE(LEFT(Table1[[#This Row],[Retail_Price]],(FIND("-",Table1[[#This Row],[Retail_Price]])-1)), RIGHT(Table1[[#This Row],[Retail_Price]],FIND("-",Table1[[#This Row],[Retail_Price]])-1))</f>
        <v>36.5</v>
      </c>
    </row>
    <row r="18492" spans="1:9" x14ac:dyDescent="0.25">
      <c r="A18492" s="4">
        <v>44929</v>
      </c>
      <c r="B18492" t="s">
        <v>14</v>
      </c>
      <c r="C18492" s="5">
        <v>30</v>
      </c>
      <c r="D18492" t="s">
        <v>10</v>
      </c>
      <c r="E18492" t="s">
        <v>15</v>
      </c>
      <c r="F18492" t="s">
        <v>118</v>
      </c>
      <c r="G18492" t="s">
        <v>119</v>
      </c>
      <c r="H18492">
        <f>AVERAGE(LEFT(Table1[[#This Row],[Mall_Price]],(FIND("-",Table1[[#This Row],[Mall_Price]])-1)), RIGHT(Table1[[#This Row],[Mall_Price]],FIND("-",Table1[[#This Row],[Mall_Price]])-1))</f>
        <v>43</v>
      </c>
      <c r="I18492">
        <f>AVERAGE(LEFT(Table1[[#This Row],[Retail_Price]],(FIND("-",Table1[[#This Row],[Retail_Price]])-1)), RIGHT(Table1[[#This Row],[Retail_Price]],FIND("-",Table1[[#This Row],[Retail_Price]])-1))</f>
        <v>36.5</v>
      </c>
    </row>
    <row r="18493" spans="1:9" x14ac:dyDescent="0.25">
      <c r="A18493" s="4">
        <v>44929</v>
      </c>
      <c r="B18493" t="s">
        <v>86</v>
      </c>
      <c r="C18493" s="5">
        <v>30</v>
      </c>
      <c r="D18493" t="s">
        <v>10</v>
      </c>
      <c r="E18493" t="s">
        <v>87</v>
      </c>
      <c r="F18493" t="s">
        <v>118</v>
      </c>
      <c r="G18493" t="s">
        <v>119</v>
      </c>
      <c r="H18493">
        <f>AVERAGE(LEFT(Table1[[#This Row],[Mall_Price]],(FIND("-",Table1[[#This Row],[Mall_Price]])-1)), RIGHT(Table1[[#This Row],[Mall_Price]],FIND("-",Table1[[#This Row],[Mall_Price]])-1))</f>
        <v>43</v>
      </c>
      <c r="I18493">
        <f>AVERAGE(LEFT(Table1[[#This Row],[Retail_Price]],(FIND("-",Table1[[#This Row],[Retail_Price]])-1)), RIGHT(Table1[[#This Row],[Retail_Price]],FIND("-",Table1[[#This Row],[Retail_Price]])-1))</f>
        <v>36.5</v>
      </c>
    </row>
    <row r="18494" spans="1:9" x14ac:dyDescent="0.25">
      <c r="A18494" s="4">
        <v>44929</v>
      </c>
      <c r="B18494" t="s">
        <v>96</v>
      </c>
      <c r="C18494" s="5">
        <v>29</v>
      </c>
      <c r="D18494" t="s">
        <v>10</v>
      </c>
      <c r="E18494" t="s">
        <v>97</v>
      </c>
      <c r="F18494" t="s">
        <v>216</v>
      </c>
      <c r="G18494" t="s">
        <v>217</v>
      </c>
      <c r="H18494">
        <f>AVERAGE(LEFT(Table1[[#This Row],[Mall_Price]],(FIND("-",Table1[[#This Row],[Mall_Price]])-1)), RIGHT(Table1[[#This Row],[Mall_Price]],FIND("-",Table1[[#This Row],[Mall_Price]])-1))</f>
        <v>41.5</v>
      </c>
      <c r="I18494">
        <f>AVERAGE(LEFT(Table1[[#This Row],[Retail_Price]],(FIND("-",Table1[[#This Row],[Retail_Price]])-1)), RIGHT(Table1[[#This Row],[Retail_Price]],FIND("-",Table1[[#This Row],[Retail_Price]])-1))</f>
        <v>35</v>
      </c>
    </row>
    <row r="18495" spans="1:9" x14ac:dyDescent="0.25">
      <c r="A18495" s="4">
        <v>44929</v>
      </c>
      <c r="B18495" t="s">
        <v>104</v>
      </c>
      <c r="C18495" s="5">
        <v>29</v>
      </c>
      <c r="D18495" t="s">
        <v>10</v>
      </c>
      <c r="E18495" t="s">
        <v>105</v>
      </c>
      <c r="F18495" t="s">
        <v>216</v>
      </c>
      <c r="G18495" t="s">
        <v>217</v>
      </c>
      <c r="H18495">
        <f>AVERAGE(LEFT(Table1[[#This Row],[Mall_Price]],(FIND("-",Table1[[#This Row],[Mall_Price]])-1)), RIGHT(Table1[[#This Row],[Mall_Price]],FIND("-",Table1[[#This Row],[Mall_Price]])-1))</f>
        <v>41.5</v>
      </c>
      <c r="I18495">
        <f>AVERAGE(LEFT(Table1[[#This Row],[Retail_Price]],(FIND("-",Table1[[#This Row],[Retail_Price]])-1)), RIGHT(Table1[[#This Row],[Retail_Price]],FIND("-",Table1[[#This Row],[Retail_Price]])-1))</f>
        <v>35</v>
      </c>
    </row>
    <row r="18496" spans="1:9" x14ac:dyDescent="0.25">
      <c r="A18496" s="4">
        <v>44929</v>
      </c>
      <c r="B18496" t="s">
        <v>122</v>
      </c>
      <c r="C18496" s="5">
        <v>28</v>
      </c>
      <c r="D18496" t="s">
        <v>10</v>
      </c>
      <c r="E18496" t="s">
        <v>123</v>
      </c>
      <c r="F18496" t="s">
        <v>218</v>
      </c>
      <c r="G18496" t="s">
        <v>219</v>
      </c>
      <c r="H18496">
        <f>AVERAGE(LEFT(Table1[[#This Row],[Mall_Price]],(FIND("-",Table1[[#This Row],[Mall_Price]])-1)), RIGHT(Table1[[#This Row],[Mall_Price]],FIND("-",Table1[[#This Row],[Mall_Price]])-1))</f>
        <v>40</v>
      </c>
      <c r="I18496">
        <f>AVERAGE(LEFT(Table1[[#This Row],[Retail_Price]],(FIND("-",Table1[[#This Row],[Retail_Price]])-1)), RIGHT(Table1[[#This Row],[Retail_Price]],FIND("-",Table1[[#This Row],[Retail_Price]])-1))</f>
        <v>34</v>
      </c>
    </row>
    <row r="18497" spans="1:9" x14ac:dyDescent="0.25">
      <c r="A18497" s="4">
        <v>44929</v>
      </c>
      <c r="B18497" t="s">
        <v>114</v>
      </c>
      <c r="C18497" s="5">
        <v>28</v>
      </c>
      <c r="D18497" t="s">
        <v>10</v>
      </c>
      <c r="E18497" t="s">
        <v>115</v>
      </c>
      <c r="F18497" t="s">
        <v>218</v>
      </c>
      <c r="G18497" t="s">
        <v>219</v>
      </c>
      <c r="H18497">
        <f>AVERAGE(LEFT(Table1[[#This Row],[Mall_Price]],(FIND("-",Table1[[#This Row],[Mall_Price]])-1)), RIGHT(Table1[[#This Row],[Mall_Price]],FIND("-",Table1[[#This Row],[Mall_Price]])-1))</f>
        <v>40</v>
      </c>
      <c r="I18497">
        <f>AVERAGE(LEFT(Table1[[#This Row],[Retail_Price]],(FIND("-",Table1[[#This Row],[Retail_Price]])-1)), RIGHT(Table1[[#This Row],[Retail_Price]],FIND("-",Table1[[#This Row],[Retail_Price]])-1))</f>
        <v>34</v>
      </c>
    </row>
    <row r="18498" spans="1:9" x14ac:dyDescent="0.25">
      <c r="A18498" s="4">
        <v>44929</v>
      </c>
      <c r="B18498" t="s">
        <v>74</v>
      </c>
      <c r="C18498" s="5">
        <v>27</v>
      </c>
      <c r="D18498" t="s">
        <v>10</v>
      </c>
      <c r="E18498" t="s">
        <v>75</v>
      </c>
      <c r="F18498" t="s">
        <v>124</v>
      </c>
      <c r="G18498" t="s">
        <v>125</v>
      </c>
      <c r="H18498">
        <f>AVERAGE(LEFT(Table1[[#This Row],[Mall_Price]],(FIND("-",Table1[[#This Row],[Mall_Price]])-1)), RIGHT(Table1[[#This Row],[Mall_Price]],FIND("-",Table1[[#This Row],[Mall_Price]])-1))</f>
        <v>38.5</v>
      </c>
      <c r="I18498">
        <f>AVERAGE(LEFT(Table1[[#This Row],[Retail_Price]],(FIND("-",Table1[[#This Row],[Retail_Price]])-1)), RIGHT(Table1[[#This Row],[Retail_Price]],FIND("-",Table1[[#This Row],[Retail_Price]])-1))</f>
        <v>32.5</v>
      </c>
    </row>
    <row r="18499" spans="1:9" x14ac:dyDescent="0.25">
      <c r="A18499" s="4">
        <v>44929</v>
      </c>
      <c r="B18499" t="s">
        <v>100</v>
      </c>
      <c r="C18499" s="5">
        <v>27</v>
      </c>
      <c r="D18499" t="s">
        <v>10</v>
      </c>
      <c r="E18499" t="s">
        <v>101</v>
      </c>
      <c r="F18499" t="s">
        <v>124</v>
      </c>
      <c r="G18499" t="s">
        <v>125</v>
      </c>
      <c r="H18499">
        <f>AVERAGE(LEFT(Table1[[#This Row],[Mall_Price]],(FIND("-",Table1[[#This Row],[Mall_Price]])-1)), RIGHT(Table1[[#This Row],[Mall_Price]],FIND("-",Table1[[#This Row],[Mall_Price]])-1))</f>
        <v>38.5</v>
      </c>
      <c r="I18499">
        <f>AVERAGE(LEFT(Table1[[#This Row],[Retail_Price]],(FIND("-",Table1[[#This Row],[Retail_Price]])-1)), RIGHT(Table1[[#This Row],[Retail_Price]],FIND("-",Table1[[#This Row],[Retail_Price]])-1))</f>
        <v>32.5</v>
      </c>
    </row>
    <row r="18500" spans="1:9" x14ac:dyDescent="0.25">
      <c r="A18500" s="4">
        <v>44929</v>
      </c>
      <c r="B18500" t="s">
        <v>58</v>
      </c>
      <c r="C18500" s="5">
        <v>26</v>
      </c>
      <c r="D18500" t="s">
        <v>10</v>
      </c>
      <c r="E18500" t="s">
        <v>59</v>
      </c>
      <c r="F18500" t="s">
        <v>234</v>
      </c>
      <c r="G18500" t="s">
        <v>235</v>
      </c>
      <c r="H18500">
        <f>AVERAGE(LEFT(Table1[[#This Row],[Mall_Price]],(FIND("-",Table1[[#This Row],[Mall_Price]])-1)), RIGHT(Table1[[#This Row],[Mall_Price]],FIND("-",Table1[[#This Row],[Mall_Price]])-1))</f>
        <v>37</v>
      </c>
      <c r="I18500">
        <f>AVERAGE(LEFT(Table1[[#This Row],[Retail_Price]],(FIND("-",Table1[[#This Row],[Retail_Price]])-1)), RIGHT(Table1[[#This Row],[Retail_Price]],FIND("-",Table1[[#This Row],[Retail_Price]])-1))</f>
        <v>31.5</v>
      </c>
    </row>
    <row r="18501" spans="1:9" x14ac:dyDescent="0.25">
      <c r="A18501" s="4">
        <v>44929</v>
      </c>
      <c r="B18501" t="s">
        <v>82</v>
      </c>
      <c r="C18501" s="5">
        <v>26</v>
      </c>
      <c r="D18501" t="s">
        <v>10</v>
      </c>
      <c r="E18501" t="s">
        <v>83</v>
      </c>
      <c r="F18501" t="s">
        <v>234</v>
      </c>
      <c r="G18501" t="s">
        <v>235</v>
      </c>
      <c r="H18501">
        <f>AVERAGE(LEFT(Table1[[#This Row],[Mall_Price]],(FIND("-",Table1[[#This Row],[Mall_Price]])-1)), RIGHT(Table1[[#This Row],[Mall_Price]],FIND("-",Table1[[#This Row],[Mall_Price]])-1))</f>
        <v>37</v>
      </c>
      <c r="I18501">
        <f>AVERAGE(LEFT(Table1[[#This Row],[Retail_Price]],(FIND("-",Table1[[#This Row],[Retail_Price]])-1)), RIGHT(Table1[[#This Row],[Retail_Price]],FIND("-",Table1[[#This Row],[Retail_Price]])-1))</f>
        <v>31.5</v>
      </c>
    </row>
    <row r="18502" spans="1:9" x14ac:dyDescent="0.25">
      <c r="A18502" s="4">
        <v>44929</v>
      </c>
      <c r="B18502" t="s">
        <v>144</v>
      </c>
      <c r="C18502" s="5">
        <v>26</v>
      </c>
      <c r="D18502" t="s">
        <v>10</v>
      </c>
      <c r="E18502" t="s">
        <v>145</v>
      </c>
      <c r="F18502" t="s">
        <v>234</v>
      </c>
      <c r="G18502" t="s">
        <v>235</v>
      </c>
      <c r="H18502">
        <f>AVERAGE(LEFT(Table1[[#This Row],[Mall_Price]],(FIND("-",Table1[[#This Row],[Mall_Price]])-1)), RIGHT(Table1[[#This Row],[Mall_Price]],FIND("-",Table1[[#This Row],[Mall_Price]])-1))</f>
        <v>37</v>
      </c>
      <c r="I18502">
        <f>AVERAGE(LEFT(Table1[[#This Row],[Retail_Price]],(FIND("-",Table1[[#This Row],[Retail_Price]])-1)), RIGHT(Table1[[#This Row],[Retail_Price]],FIND("-",Table1[[#This Row],[Retail_Price]])-1))</f>
        <v>31.5</v>
      </c>
    </row>
    <row r="18503" spans="1:9" x14ac:dyDescent="0.25">
      <c r="A18503" s="4">
        <v>44929</v>
      </c>
      <c r="B18503" t="s">
        <v>136</v>
      </c>
      <c r="C18503" s="5">
        <v>25</v>
      </c>
      <c r="D18503" t="s">
        <v>10</v>
      </c>
      <c r="E18503" t="s">
        <v>137</v>
      </c>
      <c r="F18503" t="s">
        <v>130</v>
      </c>
      <c r="G18503" t="s">
        <v>131</v>
      </c>
      <c r="H18503">
        <f>AVERAGE(LEFT(Table1[[#This Row],[Mall_Price]],(FIND("-",Table1[[#This Row],[Mall_Price]])-1)), RIGHT(Table1[[#This Row],[Mall_Price]],FIND("-",Table1[[#This Row],[Mall_Price]])-1))</f>
        <v>35.5</v>
      </c>
      <c r="I18503">
        <f>AVERAGE(LEFT(Table1[[#This Row],[Retail_Price]],(FIND("-",Table1[[#This Row],[Retail_Price]])-1)), RIGHT(Table1[[#This Row],[Retail_Price]],FIND("-",Table1[[#This Row],[Retail_Price]])-1))</f>
        <v>30.5</v>
      </c>
    </row>
    <row r="18504" spans="1:9" x14ac:dyDescent="0.25">
      <c r="A18504" s="4">
        <v>44929</v>
      </c>
      <c r="B18504" t="s">
        <v>116</v>
      </c>
      <c r="C18504" s="5">
        <v>25</v>
      </c>
      <c r="D18504" t="s">
        <v>10</v>
      </c>
      <c r="E18504" t="s">
        <v>117</v>
      </c>
      <c r="F18504" t="s">
        <v>130</v>
      </c>
      <c r="G18504" t="s">
        <v>131</v>
      </c>
      <c r="H18504">
        <f>AVERAGE(LEFT(Table1[[#This Row],[Mall_Price]],(FIND("-",Table1[[#This Row],[Mall_Price]])-1)), RIGHT(Table1[[#This Row],[Mall_Price]],FIND("-",Table1[[#This Row],[Mall_Price]])-1))</f>
        <v>35.5</v>
      </c>
      <c r="I18504">
        <f>AVERAGE(LEFT(Table1[[#This Row],[Retail_Price]],(FIND("-",Table1[[#This Row],[Retail_Price]])-1)), RIGHT(Table1[[#This Row],[Retail_Price]],FIND("-",Table1[[#This Row],[Retail_Price]])-1))</f>
        <v>30.5</v>
      </c>
    </row>
    <row r="18505" spans="1:9" x14ac:dyDescent="0.25">
      <c r="A18505" s="4">
        <v>44929</v>
      </c>
      <c r="B18505" t="s">
        <v>106</v>
      </c>
      <c r="C18505" s="5">
        <v>25</v>
      </c>
      <c r="D18505" t="s">
        <v>10</v>
      </c>
      <c r="E18505" t="s">
        <v>107</v>
      </c>
      <c r="F18505" t="s">
        <v>130</v>
      </c>
      <c r="G18505" t="s">
        <v>131</v>
      </c>
      <c r="H18505">
        <f>AVERAGE(LEFT(Table1[[#This Row],[Mall_Price]],(FIND("-",Table1[[#This Row],[Mall_Price]])-1)), RIGHT(Table1[[#This Row],[Mall_Price]],FIND("-",Table1[[#This Row],[Mall_Price]])-1))</f>
        <v>35.5</v>
      </c>
      <c r="I18505">
        <f>AVERAGE(LEFT(Table1[[#This Row],[Retail_Price]],(FIND("-",Table1[[#This Row],[Retail_Price]])-1)), RIGHT(Table1[[#This Row],[Retail_Price]],FIND("-",Table1[[#This Row],[Retail_Price]])-1))</f>
        <v>30.5</v>
      </c>
    </row>
    <row r="18506" spans="1:9" x14ac:dyDescent="0.25">
      <c r="A18506" s="4">
        <v>44929</v>
      </c>
      <c r="B18506" t="s">
        <v>128</v>
      </c>
      <c r="C18506" s="5">
        <v>24</v>
      </c>
      <c r="D18506" t="s">
        <v>10</v>
      </c>
      <c r="E18506" t="s">
        <v>129</v>
      </c>
      <c r="F18506" t="s">
        <v>134</v>
      </c>
      <c r="G18506" t="s">
        <v>135</v>
      </c>
      <c r="H18506">
        <f>AVERAGE(LEFT(Table1[[#This Row],[Mall_Price]],(FIND("-",Table1[[#This Row],[Mall_Price]])-1)), RIGHT(Table1[[#This Row],[Mall_Price]],FIND("-",Table1[[#This Row],[Mall_Price]])-1))</f>
        <v>34.5</v>
      </c>
      <c r="I18506">
        <f>AVERAGE(LEFT(Table1[[#This Row],[Retail_Price]],(FIND("-",Table1[[#This Row],[Retail_Price]])-1)), RIGHT(Table1[[#This Row],[Retail_Price]],FIND("-",Table1[[#This Row],[Retail_Price]])-1))</f>
        <v>29</v>
      </c>
    </row>
    <row r="18507" spans="1:9" x14ac:dyDescent="0.25">
      <c r="A18507" s="4">
        <v>44929</v>
      </c>
      <c r="B18507" t="s">
        <v>120</v>
      </c>
      <c r="C18507" s="5">
        <v>24</v>
      </c>
      <c r="D18507" t="s">
        <v>10</v>
      </c>
      <c r="E18507" t="s">
        <v>121</v>
      </c>
      <c r="F18507" t="s">
        <v>134</v>
      </c>
      <c r="G18507" t="s">
        <v>135</v>
      </c>
      <c r="H18507">
        <f>AVERAGE(LEFT(Table1[[#This Row],[Mall_Price]],(FIND("-",Table1[[#This Row],[Mall_Price]])-1)), RIGHT(Table1[[#This Row],[Mall_Price]],FIND("-",Table1[[#This Row],[Mall_Price]])-1))</f>
        <v>34.5</v>
      </c>
      <c r="I18507">
        <f>AVERAGE(LEFT(Table1[[#This Row],[Retail_Price]],(FIND("-",Table1[[#This Row],[Retail_Price]])-1)), RIGHT(Table1[[#This Row],[Retail_Price]],FIND("-",Table1[[#This Row],[Retail_Price]])-1))</f>
        <v>29</v>
      </c>
    </row>
    <row r="18508" spans="1:9" x14ac:dyDescent="0.25">
      <c r="A18508" s="4">
        <v>44929</v>
      </c>
      <c r="B18508" t="s">
        <v>140</v>
      </c>
      <c r="C18508" s="5">
        <v>23</v>
      </c>
      <c r="D18508" t="s">
        <v>10</v>
      </c>
      <c r="E18508" t="s">
        <v>141</v>
      </c>
      <c r="F18508" t="s">
        <v>220</v>
      </c>
      <c r="G18508" t="s">
        <v>221</v>
      </c>
      <c r="H18508">
        <f>AVERAGE(LEFT(Table1[[#This Row],[Mall_Price]],(FIND("-",Table1[[#This Row],[Mall_Price]])-1)), RIGHT(Table1[[#This Row],[Mall_Price]],FIND("-",Table1[[#This Row],[Mall_Price]])-1))</f>
        <v>33</v>
      </c>
      <c r="I18508">
        <f>AVERAGE(LEFT(Table1[[#This Row],[Retail_Price]],(FIND("-",Table1[[#This Row],[Retail_Price]])-1)), RIGHT(Table1[[#This Row],[Retail_Price]],FIND("-",Table1[[#This Row],[Retail_Price]])-1))</f>
        <v>27.5</v>
      </c>
    </row>
    <row r="18509" spans="1:9" x14ac:dyDescent="0.25">
      <c r="A18509" s="4">
        <v>44929</v>
      </c>
      <c r="B18509" t="s">
        <v>22</v>
      </c>
      <c r="C18509" s="5">
        <v>23</v>
      </c>
      <c r="D18509" t="s">
        <v>10</v>
      </c>
      <c r="E18509" t="s">
        <v>23</v>
      </c>
      <c r="F18509" t="s">
        <v>220</v>
      </c>
      <c r="G18509" t="s">
        <v>221</v>
      </c>
      <c r="H18509">
        <f>AVERAGE(LEFT(Table1[[#This Row],[Mall_Price]],(FIND("-",Table1[[#This Row],[Mall_Price]])-1)), RIGHT(Table1[[#This Row],[Mall_Price]],FIND("-",Table1[[#This Row],[Mall_Price]])-1))</f>
        <v>33</v>
      </c>
      <c r="I18509">
        <f>AVERAGE(LEFT(Table1[[#This Row],[Retail_Price]],(FIND("-",Table1[[#This Row],[Retail_Price]])-1)), RIGHT(Table1[[#This Row],[Retail_Price]],FIND("-",Table1[[#This Row],[Retail_Price]])-1))</f>
        <v>27.5</v>
      </c>
    </row>
    <row r="18510" spans="1:9" x14ac:dyDescent="0.25">
      <c r="A18510" s="4">
        <v>44929</v>
      </c>
      <c r="B18510" t="s">
        <v>98</v>
      </c>
      <c r="C18510" s="5">
        <v>23</v>
      </c>
      <c r="D18510" t="s">
        <v>10</v>
      </c>
      <c r="E18510" t="s">
        <v>99</v>
      </c>
      <c r="F18510" t="s">
        <v>220</v>
      </c>
      <c r="G18510" t="s">
        <v>221</v>
      </c>
      <c r="H18510">
        <f>AVERAGE(LEFT(Table1[[#This Row],[Mall_Price]],(FIND("-",Table1[[#This Row],[Mall_Price]])-1)), RIGHT(Table1[[#This Row],[Mall_Price]],FIND("-",Table1[[#This Row],[Mall_Price]])-1))</f>
        <v>33</v>
      </c>
      <c r="I18510">
        <f>AVERAGE(LEFT(Table1[[#This Row],[Retail_Price]],(FIND("-",Table1[[#This Row],[Retail_Price]])-1)), RIGHT(Table1[[#This Row],[Retail_Price]],FIND("-",Table1[[#This Row],[Retail_Price]])-1))</f>
        <v>27.5</v>
      </c>
    </row>
    <row r="18511" spans="1:9" x14ac:dyDescent="0.25">
      <c r="A18511" s="4">
        <v>44929</v>
      </c>
      <c r="B18511" t="s">
        <v>168</v>
      </c>
      <c r="C18511" s="5">
        <v>21</v>
      </c>
      <c r="D18511" t="s">
        <v>10</v>
      </c>
      <c r="E18511" t="s">
        <v>169</v>
      </c>
      <c r="F18511" t="s">
        <v>142</v>
      </c>
      <c r="G18511" t="s">
        <v>143</v>
      </c>
      <c r="H18511">
        <f>AVERAGE(LEFT(Table1[[#This Row],[Mall_Price]],(FIND("-",Table1[[#This Row],[Mall_Price]])-1)), RIGHT(Table1[[#This Row],[Mall_Price]],FIND("-",Table1[[#This Row],[Mall_Price]])-1))</f>
        <v>30</v>
      </c>
      <c r="I18511">
        <f>AVERAGE(LEFT(Table1[[#This Row],[Retail_Price]],(FIND("-",Table1[[#This Row],[Retail_Price]])-1)), RIGHT(Table1[[#This Row],[Retail_Price]],FIND("-",Table1[[#This Row],[Retail_Price]])-1))</f>
        <v>25.5</v>
      </c>
    </row>
    <row r="18512" spans="1:9" x14ac:dyDescent="0.25">
      <c r="A18512" s="4">
        <v>44929</v>
      </c>
      <c r="B18512" t="s">
        <v>146</v>
      </c>
      <c r="C18512" s="5">
        <v>18</v>
      </c>
      <c r="D18512" t="s">
        <v>10</v>
      </c>
      <c r="E18512" t="s">
        <v>147</v>
      </c>
      <c r="F18512" t="s">
        <v>236</v>
      </c>
      <c r="G18512" t="s">
        <v>237</v>
      </c>
      <c r="H18512">
        <f>AVERAGE(LEFT(Table1[[#This Row],[Mall_Price]],(FIND("-",Table1[[#This Row],[Mall_Price]])-1)), RIGHT(Table1[[#This Row],[Mall_Price]],FIND("-",Table1[[#This Row],[Mall_Price]])-1))</f>
        <v>26</v>
      </c>
      <c r="I18512">
        <f>AVERAGE(LEFT(Table1[[#This Row],[Retail_Price]],(FIND("-",Table1[[#This Row],[Retail_Price]])-1)), RIGHT(Table1[[#This Row],[Retail_Price]],FIND("-",Table1[[#This Row],[Retail_Price]])-1))</f>
        <v>22</v>
      </c>
    </row>
    <row r="18513" spans="1:9" x14ac:dyDescent="0.25">
      <c r="A18513" s="4">
        <v>44929</v>
      </c>
      <c r="B18513" t="s">
        <v>150</v>
      </c>
      <c r="C18513" s="5">
        <v>16</v>
      </c>
      <c r="D18513" t="s">
        <v>10</v>
      </c>
      <c r="E18513" t="s">
        <v>151</v>
      </c>
      <c r="F18513" t="s">
        <v>156</v>
      </c>
      <c r="G18513" t="s">
        <v>157</v>
      </c>
      <c r="H18513">
        <f>AVERAGE(LEFT(Table1[[#This Row],[Mall_Price]],(FIND("-",Table1[[#This Row],[Mall_Price]])-1)), RIGHT(Table1[[#This Row],[Mall_Price]],FIND("-",Table1[[#This Row],[Mall_Price]])-1))</f>
        <v>22.5</v>
      </c>
      <c r="I18513">
        <f>AVERAGE(LEFT(Table1[[#This Row],[Retail_Price]],(FIND("-",Table1[[#This Row],[Retail_Price]])-1)), RIGHT(Table1[[#This Row],[Retail_Price]],FIND("-",Table1[[#This Row],[Retail_Price]])-1))</f>
        <v>19</v>
      </c>
    </row>
    <row r="18514" spans="1:9" x14ac:dyDescent="0.25">
      <c r="A18514" s="4">
        <v>44929</v>
      </c>
      <c r="B18514" t="s">
        <v>158</v>
      </c>
      <c r="C18514" s="5">
        <v>15</v>
      </c>
      <c r="D18514" t="s">
        <v>10</v>
      </c>
      <c r="E18514" t="s">
        <v>159</v>
      </c>
      <c r="F18514" t="s">
        <v>160</v>
      </c>
      <c r="G18514" t="s">
        <v>161</v>
      </c>
      <c r="H18514">
        <f>AVERAGE(LEFT(Table1[[#This Row],[Mall_Price]],(FIND("-",Table1[[#This Row],[Mall_Price]])-1)), RIGHT(Table1[[#This Row],[Mall_Price]],FIND("-",Table1[[#This Row],[Mall_Price]])-1))</f>
        <v>21.5</v>
      </c>
      <c r="I18514">
        <f>AVERAGE(LEFT(Table1[[#This Row],[Retail_Price]],(FIND("-",Table1[[#This Row],[Retail_Price]])-1)), RIGHT(Table1[[#This Row],[Retail_Price]],FIND("-",Table1[[#This Row],[Retail_Price]])-1))</f>
        <v>18</v>
      </c>
    </row>
    <row r="18515" spans="1:9" x14ac:dyDescent="0.25">
      <c r="A18515" s="4">
        <v>44929</v>
      </c>
      <c r="B18515" t="s">
        <v>172</v>
      </c>
      <c r="C18515" s="5">
        <v>15</v>
      </c>
      <c r="D18515" t="s">
        <v>10</v>
      </c>
      <c r="E18515" t="s">
        <v>173</v>
      </c>
      <c r="F18515" t="s">
        <v>160</v>
      </c>
      <c r="G18515" t="s">
        <v>161</v>
      </c>
      <c r="H18515">
        <f>AVERAGE(LEFT(Table1[[#This Row],[Mall_Price]],(FIND("-",Table1[[#This Row],[Mall_Price]])-1)), RIGHT(Table1[[#This Row],[Mall_Price]],FIND("-",Table1[[#This Row],[Mall_Price]])-1))</f>
        <v>21.5</v>
      </c>
      <c r="I18515">
        <f>AVERAGE(LEFT(Table1[[#This Row],[Retail_Price]],(FIND("-",Table1[[#This Row],[Retail_Price]])-1)), RIGHT(Table1[[#This Row],[Retail_Price]],FIND("-",Table1[[#This Row],[Retail_Price]])-1))</f>
        <v>18</v>
      </c>
    </row>
    <row r="18516" spans="1:9" x14ac:dyDescent="0.25">
      <c r="A18516" s="4">
        <v>44929</v>
      </c>
      <c r="B18516" t="s">
        <v>164</v>
      </c>
      <c r="C18516" s="5">
        <v>13</v>
      </c>
      <c r="D18516" t="s">
        <v>10</v>
      </c>
      <c r="E18516" t="s">
        <v>165</v>
      </c>
      <c r="F18516" t="s">
        <v>166</v>
      </c>
      <c r="G18516" t="s">
        <v>167</v>
      </c>
      <c r="H18516">
        <f>AVERAGE(LEFT(Table1[[#This Row],[Mall_Price]],(FIND("-",Table1[[#This Row],[Mall_Price]])-1)), RIGHT(Table1[[#This Row],[Mall_Price]],FIND("-",Table1[[#This Row],[Mall_Price]])-1))</f>
        <v>18.5</v>
      </c>
      <c r="I18516">
        <f>AVERAGE(LEFT(Table1[[#This Row],[Retail_Price]],(FIND("-",Table1[[#This Row],[Retail_Price]])-1)), RIGHT(Table1[[#This Row],[Retail_Price]],FIND("-",Table1[[#This Row],[Retail_Price]])-1))</f>
        <v>16</v>
      </c>
    </row>
    <row r="18517" spans="1:9" x14ac:dyDescent="0.25">
      <c r="A18517" s="4">
        <v>44929</v>
      </c>
      <c r="B18517" t="s">
        <v>182</v>
      </c>
      <c r="C18517" s="5">
        <v>11</v>
      </c>
      <c r="D18517" t="s">
        <v>10</v>
      </c>
      <c r="E18517" t="s">
        <v>183</v>
      </c>
      <c r="F18517" t="s">
        <v>226</v>
      </c>
      <c r="G18517" t="s">
        <v>227</v>
      </c>
      <c r="H18517">
        <f>AVERAGE(LEFT(Table1[[#This Row],[Mall_Price]],(FIND("-",Table1[[#This Row],[Mall_Price]])-1)), RIGHT(Table1[[#This Row],[Mall_Price]],FIND("-",Table1[[#This Row],[Mall_Price]])-1))</f>
        <v>15.5</v>
      </c>
      <c r="I18517">
        <f>AVERAGE(LEFT(Table1[[#This Row],[Retail_Price]],(FIND("-",Table1[[#This Row],[Retail_Price]])-1)), RIGHT(Table1[[#This Row],[Retail_Price]],FIND("-",Table1[[#This Row],[Retail_Price]])-1))</f>
        <v>13.5</v>
      </c>
    </row>
    <row r="18518" spans="1:9" x14ac:dyDescent="0.25">
      <c r="A18518" s="4">
        <v>44929</v>
      </c>
      <c r="B18518" t="s">
        <v>154</v>
      </c>
      <c r="C18518" s="5">
        <v>10</v>
      </c>
      <c r="D18518" t="s">
        <v>10</v>
      </c>
      <c r="E18518" t="s">
        <v>155</v>
      </c>
      <c r="F18518" t="s">
        <v>254</v>
      </c>
      <c r="G18518" t="s">
        <v>255</v>
      </c>
      <c r="H18518">
        <f>AVERAGE(LEFT(Table1[[#This Row],[Mall_Price]],(FIND("-",Table1[[#This Row],[Mall_Price]])-1)), RIGHT(Table1[[#This Row],[Mall_Price]],FIND("-",Table1[[#This Row],[Mall_Price]])-1))</f>
        <v>14.5</v>
      </c>
      <c r="I18518">
        <f>AVERAGE(LEFT(Table1[[#This Row],[Retail_Price]],(FIND("-",Table1[[#This Row],[Retail_Price]])-1)), RIGHT(Table1[[#This Row],[Retail_Price]],FIND("-",Table1[[#This Row],[Retail_Price]])-1))</f>
        <v>12.5</v>
      </c>
    </row>
    <row r="18519" spans="1:9" x14ac:dyDescent="0.25">
      <c r="A18519" s="4">
        <v>44929</v>
      </c>
      <c r="B18519" t="s">
        <v>162</v>
      </c>
      <c r="C18519" s="5">
        <v>10</v>
      </c>
      <c r="D18519" t="s">
        <v>10</v>
      </c>
      <c r="E18519" t="s">
        <v>163</v>
      </c>
      <c r="F18519" t="s">
        <v>254</v>
      </c>
      <c r="G18519" t="s">
        <v>255</v>
      </c>
      <c r="H18519">
        <f>AVERAGE(LEFT(Table1[[#This Row],[Mall_Price]],(FIND("-",Table1[[#This Row],[Mall_Price]])-1)), RIGHT(Table1[[#This Row],[Mall_Price]],FIND("-",Table1[[#This Row],[Mall_Price]])-1))</f>
        <v>14.5</v>
      </c>
      <c r="I18519">
        <f>AVERAGE(LEFT(Table1[[#This Row],[Retail_Price]],(FIND("-",Table1[[#This Row],[Retail_Price]])-1)), RIGHT(Table1[[#This Row],[Retail_Price]],FIND("-",Table1[[#This Row],[Retail_Price]])-1))</f>
        <v>12.5</v>
      </c>
    </row>
    <row r="18520" spans="1:9" x14ac:dyDescent="0.25">
      <c r="A18520" s="4">
        <v>44929</v>
      </c>
      <c r="B18520" t="s">
        <v>170</v>
      </c>
      <c r="C18520" s="5">
        <v>9</v>
      </c>
      <c r="D18520" t="s">
        <v>10</v>
      </c>
      <c r="E18520" t="s">
        <v>171</v>
      </c>
      <c r="F18520" t="s">
        <v>242</v>
      </c>
      <c r="G18520" t="s">
        <v>243</v>
      </c>
      <c r="H18520">
        <f>AVERAGE(LEFT(Table1[[#This Row],[Mall_Price]],(FIND("-",Table1[[#This Row],[Mall_Price]])-1)), RIGHT(Table1[[#This Row],[Mall_Price]],FIND("-",Table1[[#This Row],[Mall_Price]])-1))</f>
        <v>13</v>
      </c>
      <c r="I18520">
        <f>AVERAGE(LEFT(Table1[[#This Row],[Retail_Price]],(FIND("-",Table1[[#This Row],[Retail_Price]])-1)), RIGHT(Table1[[#This Row],[Retail_Price]],FIND("-",Table1[[#This Row],[Retail_Price]])-1))</f>
        <v>10.5</v>
      </c>
    </row>
    <row r="18521" spans="1:9" x14ac:dyDescent="0.25">
      <c r="A18521" s="4">
        <v>44929</v>
      </c>
      <c r="B18521" t="s">
        <v>184</v>
      </c>
      <c r="C18521" s="5">
        <v>87</v>
      </c>
      <c r="D18521" t="s">
        <v>10</v>
      </c>
      <c r="E18521" t="s">
        <v>185</v>
      </c>
      <c r="F18521" t="s">
        <v>296</v>
      </c>
      <c r="G18521" t="s">
        <v>297</v>
      </c>
      <c r="H18521">
        <f>AVERAGE(LEFT(Table1[[#This Row],[Mall_Price]],(FIND("-",Table1[[#This Row],[Mall_Price]])-1)), RIGHT(Table1[[#This Row],[Mall_Price]],FIND("-",Table1[[#This Row],[Mall_Price]])-1))</f>
        <v>124</v>
      </c>
      <c r="I18521">
        <f>AVERAGE(LEFT(Table1[[#This Row],[Retail_Price]],(FIND("-",Table1[[#This Row],[Retail_Price]])-1)), RIGHT(Table1[[#This Row],[Retail_Price]],FIND("-",Table1[[#This Row],[Retail_Price]])-1))</f>
        <v>105</v>
      </c>
    </row>
    <row r="18522" spans="1:9" x14ac:dyDescent="0.25">
      <c r="A18522" s="4">
        <v>44929</v>
      </c>
      <c r="B18522" t="s">
        <v>9</v>
      </c>
      <c r="C18522" s="5">
        <v>85</v>
      </c>
      <c r="D18522" t="s">
        <v>10</v>
      </c>
      <c r="E18522" t="s">
        <v>11</v>
      </c>
      <c r="F18522" t="s">
        <v>292</v>
      </c>
      <c r="G18522" t="s">
        <v>293</v>
      </c>
      <c r="H18522">
        <f>AVERAGE(LEFT(Table1[[#This Row],[Mall_Price]],(FIND("-",Table1[[#This Row],[Mall_Price]])-1)), RIGHT(Table1[[#This Row],[Mall_Price]],FIND("-",Table1[[#This Row],[Mall_Price]])-1))</f>
        <v>121</v>
      </c>
      <c r="I18522">
        <f>AVERAGE(LEFT(Table1[[#This Row],[Retail_Price]],(FIND("-",Table1[[#This Row],[Retail_Price]])-1)), RIGHT(Table1[[#This Row],[Retail_Price]],FIND("-",Table1[[#This Row],[Retail_Price]])-1))</f>
        <v>103</v>
      </c>
    </row>
    <row r="18523" spans="1:9" x14ac:dyDescent="0.25">
      <c r="A18523" s="4">
        <v>44929</v>
      </c>
      <c r="B18523" t="s">
        <v>40</v>
      </c>
      <c r="C18523" s="5">
        <v>83</v>
      </c>
      <c r="D18523" t="s">
        <v>10</v>
      </c>
      <c r="E18523" t="s">
        <v>41</v>
      </c>
      <c r="F18523" t="s">
        <v>244</v>
      </c>
      <c r="G18523" t="s">
        <v>245</v>
      </c>
      <c r="H18523">
        <f>AVERAGE(LEFT(Table1[[#This Row],[Mall_Price]],(FIND("-",Table1[[#This Row],[Mall_Price]])-1)), RIGHT(Table1[[#This Row],[Mall_Price]],FIND("-",Table1[[#This Row],[Mall_Price]])-1))</f>
        <v>118.5</v>
      </c>
      <c r="I18523">
        <f>AVERAGE(LEFT(Table1[[#This Row],[Retail_Price]],(FIND("-",Table1[[#This Row],[Retail_Price]])-1)), RIGHT(Table1[[#This Row],[Retail_Price]],FIND("-",Table1[[#This Row],[Retail_Price]])-1))</f>
        <v>100</v>
      </c>
    </row>
    <row r="18524" spans="1:9" x14ac:dyDescent="0.25">
      <c r="A18524" s="4">
        <v>44930</v>
      </c>
      <c r="B18524" t="s">
        <v>40</v>
      </c>
      <c r="C18524" s="5">
        <v>82</v>
      </c>
      <c r="D18524" t="s">
        <v>10</v>
      </c>
      <c r="E18524" t="s">
        <v>41</v>
      </c>
      <c r="F18524" t="s">
        <v>282</v>
      </c>
      <c r="G18524" t="s">
        <v>283</v>
      </c>
      <c r="H18524">
        <f>AVERAGE(LEFT(Table1[[#This Row],[Mall_Price]],(FIND("-",Table1[[#This Row],[Mall_Price]])-1)), RIGHT(Table1[[#This Row],[Mall_Price]],FIND("-",Table1[[#This Row],[Mall_Price]])-1))</f>
        <v>116.5</v>
      </c>
      <c r="I18524">
        <f>AVERAGE(LEFT(Table1[[#This Row],[Retail_Price]],(FIND("-",Table1[[#This Row],[Retail_Price]])-1)), RIGHT(Table1[[#This Row],[Retail_Price]],FIND("-",Table1[[#This Row],[Retail_Price]])-1))</f>
        <v>99</v>
      </c>
    </row>
    <row r="18525" spans="1:9" x14ac:dyDescent="0.25">
      <c r="A18525" s="4">
        <v>44930</v>
      </c>
      <c r="B18525" t="s">
        <v>184</v>
      </c>
      <c r="C18525" s="5">
        <v>80</v>
      </c>
      <c r="D18525" t="s">
        <v>10</v>
      </c>
      <c r="E18525" t="s">
        <v>185</v>
      </c>
      <c r="F18525" t="s">
        <v>306</v>
      </c>
      <c r="G18525" t="s">
        <v>307</v>
      </c>
      <c r="H18525">
        <f>AVERAGE(LEFT(Table1[[#This Row],[Mall_Price]],(FIND("-",Table1[[#This Row],[Mall_Price]])-1)), RIGHT(Table1[[#This Row],[Mall_Price]],FIND("-",Table1[[#This Row],[Mall_Price]])-1))</f>
        <v>114</v>
      </c>
      <c r="I18525">
        <f>AVERAGE(LEFT(Table1[[#This Row],[Retail_Price]],(FIND("-",Table1[[#This Row],[Retail_Price]])-1)), RIGHT(Table1[[#This Row],[Retail_Price]],FIND("-",Table1[[#This Row],[Retail_Price]])-1))</f>
        <v>97</v>
      </c>
    </row>
    <row r="18526" spans="1:9" x14ac:dyDescent="0.25">
      <c r="A18526" s="4">
        <v>44930</v>
      </c>
      <c r="B18526" t="s">
        <v>42</v>
      </c>
      <c r="C18526" s="5">
        <v>70</v>
      </c>
      <c r="D18526" t="s">
        <v>10</v>
      </c>
      <c r="E18526" t="s">
        <v>43</v>
      </c>
      <c r="F18526" t="s">
        <v>16</v>
      </c>
      <c r="G18526" t="s">
        <v>17</v>
      </c>
      <c r="H18526">
        <f>AVERAGE(LEFT(Table1[[#This Row],[Mall_Price]],(FIND("-",Table1[[#This Row],[Mall_Price]])-1)), RIGHT(Table1[[#This Row],[Mall_Price]],FIND("-",Table1[[#This Row],[Mall_Price]])-1))</f>
        <v>100</v>
      </c>
      <c r="I18526">
        <f>AVERAGE(LEFT(Table1[[#This Row],[Retail_Price]],(FIND("-",Table1[[#This Row],[Retail_Price]])-1)), RIGHT(Table1[[#This Row],[Retail_Price]],FIND("-",Table1[[#This Row],[Retail_Price]])-1))</f>
        <v>85</v>
      </c>
    </row>
    <row r="18527" spans="1:9" x14ac:dyDescent="0.25">
      <c r="A18527" s="4">
        <v>44930</v>
      </c>
      <c r="B18527" t="s">
        <v>28</v>
      </c>
      <c r="C18527" s="5">
        <v>7</v>
      </c>
      <c r="D18527" t="s">
        <v>10</v>
      </c>
      <c r="E18527" t="s">
        <v>29</v>
      </c>
      <c r="F18527" t="s">
        <v>196</v>
      </c>
      <c r="G18527" t="s">
        <v>197</v>
      </c>
      <c r="H18527">
        <f>AVERAGE(LEFT(Table1[[#This Row],[Mall_Price]],(FIND("-",Table1[[#This Row],[Mall_Price]])-1)), RIGHT(Table1[[#This Row],[Mall_Price]],FIND("-",Table1[[#This Row],[Mall_Price]])-1))</f>
        <v>10</v>
      </c>
      <c r="I18527">
        <f>AVERAGE(LEFT(Table1[[#This Row],[Retail_Price]],(FIND("-",Table1[[#This Row],[Retail_Price]])-1)), RIGHT(Table1[[#This Row],[Retail_Price]],FIND("-",Table1[[#This Row],[Retail_Price]])-1))</f>
        <v>8.5</v>
      </c>
    </row>
    <row r="18528" spans="1:9" x14ac:dyDescent="0.25">
      <c r="A18528" s="4">
        <v>44930</v>
      </c>
      <c r="B18528" t="s">
        <v>50</v>
      </c>
      <c r="C18528" s="5">
        <v>65</v>
      </c>
      <c r="D18528" t="s">
        <v>10</v>
      </c>
      <c r="E18528" t="s">
        <v>51</v>
      </c>
      <c r="F18528" t="s">
        <v>246</v>
      </c>
      <c r="G18528" t="s">
        <v>247</v>
      </c>
      <c r="H18528">
        <f>AVERAGE(LEFT(Table1[[#This Row],[Mall_Price]],(FIND("-",Table1[[#This Row],[Mall_Price]])-1)), RIGHT(Table1[[#This Row],[Mall_Price]],FIND("-",Table1[[#This Row],[Mall_Price]])-1))</f>
        <v>92.5</v>
      </c>
      <c r="I18528">
        <f>AVERAGE(LEFT(Table1[[#This Row],[Retail_Price]],(FIND("-",Table1[[#This Row],[Retail_Price]])-1)), RIGHT(Table1[[#This Row],[Retail_Price]],FIND("-",Table1[[#This Row],[Retail_Price]])-1))</f>
        <v>79</v>
      </c>
    </row>
    <row r="18529" spans="1:9" x14ac:dyDescent="0.25">
      <c r="A18529" s="4">
        <v>44930</v>
      </c>
      <c r="B18529" t="s">
        <v>36</v>
      </c>
      <c r="C18529" s="5">
        <v>63</v>
      </c>
      <c r="D18529" t="s">
        <v>10</v>
      </c>
      <c r="E18529" t="s">
        <v>37</v>
      </c>
      <c r="F18529" t="s">
        <v>20</v>
      </c>
      <c r="G18529" t="s">
        <v>21</v>
      </c>
      <c r="H18529">
        <f>AVERAGE(LEFT(Table1[[#This Row],[Mall_Price]],(FIND("-",Table1[[#This Row],[Mall_Price]])-1)), RIGHT(Table1[[#This Row],[Mall_Price]],FIND("-",Table1[[#This Row],[Mall_Price]])-1))</f>
        <v>90</v>
      </c>
      <c r="I18529">
        <f>AVERAGE(LEFT(Table1[[#This Row],[Retail_Price]],(FIND("-",Table1[[#This Row],[Retail_Price]])-1)), RIGHT(Table1[[#This Row],[Retail_Price]],FIND("-",Table1[[#This Row],[Retail_Price]])-1))</f>
        <v>76</v>
      </c>
    </row>
    <row r="18530" spans="1:9" x14ac:dyDescent="0.25">
      <c r="A18530" s="4">
        <v>44930</v>
      </c>
      <c r="B18530" t="s">
        <v>90</v>
      </c>
      <c r="C18530" s="5">
        <v>60</v>
      </c>
      <c r="D18530" t="s">
        <v>10</v>
      </c>
      <c r="E18530" t="s">
        <v>91</v>
      </c>
      <c r="F18530" t="s">
        <v>200</v>
      </c>
      <c r="G18530" t="s">
        <v>201</v>
      </c>
      <c r="H18530">
        <f>AVERAGE(LEFT(Table1[[#This Row],[Mall_Price]],(FIND("-",Table1[[#This Row],[Mall_Price]])-1)), RIGHT(Table1[[#This Row],[Mall_Price]],FIND("-",Table1[[#This Row],[Mall_Price]])-1))</f>
        <v>85.5</v>
      </c>
      <c r="I18530">
        <f>AVERAGE(LEFT(Table1[[#This Row],[Retail_Price]],(FIND("-",Table1[[#This Row],[Retail_Price]])-1)), RIGHT(Table1[[#This Row],[Retail_Price]],FIND("-",Table1[[#This Row],[Retail_Price]])-1))</f>
        <v>72.5</v>
      </c>
    </row>
    <row r="18531" spans="1:9" x14ac:dyDescent="0.25">
      <c r="A18531" s="4">
        <v>44930</v>
      </c>
      <c r="B18531" t="s">
        <v>178</v>
      </c>
      <c r="C18531" s="5">
        <v>6</v>
      </c>
      <c r="D18531" t="s">
        <v>10</v>
      </c>
      <c r="E18531" t="s">
        <v>179</v>
      </c>
      <c r="F18531" t="s">
        <v>30</v>
      </c>
      <c r="G18531" t="s">
        <v>31</v>
      </c>
      <c r="H18531">
        <f>AVERAGE(LEFT(Table1[[#This Row],[Mall_Price]],(FIND("-",Table1[[#This Row],[Mall_Price]])-1)), RIGHT(Table1[[#This Row],[Mall_Price]],FIND("-",Table1[[#This Row],[Mall_Price]])-1))</f>
        <v>8.5</v>
      </c>
      <c r="I18531">
        <f>AVERAGE(LEFT(Table1[[#This Row],[Retail_Price]],(FIND("-",Table1[[#This Row],[Retail_Price]])-1)), RIGHT(Table1[[#This Row],[Retail_Price]],FIND("-",Table1[[#This Row],[Retail_Price]])-1))</f>
        <v>7.5</v>
      </c>
    </row>
    <row r="18532" spans="1:9" x14ac:dyDescent="0.25">
      <c r="A18532" s="4">
        <v>44930</v>
      </c>
      <c r="B18532" t="s">
        <v>66</v>
      </c>
      <c r="C18532" s="5">
        <v>45</v>
      </c>
      <c r="D18532" t="s">
        <v>10</v>
      </c>
      <c r="E18532" t="s">
        <v>67</v>
      </c>
      <c r="F18532" t="s">
        <v>210</v>
      </c>
      <c r="G18532" t="s">
        <v>211</v>
      </c>
      <c r="H18532">
        <f>AVERAGE(LEFT(Table1[[#This Row],[Mall_Price]],(FIND("-",Table1[[#This Row],[Mall_Price]])-1)), RIGHT(Table1[[#This Row],[Mall_Price]],FIND("-",Table1[[#This Row],[Mall_Price]])-1))</f>
        <v>64</v>
      </c>
      <c r="I18532">
        <f>AVERAGE(LEFT(Table1[[#This Row],[Retail_Price]],(FIND("-",Table1[[#This Row],[Retail_Price]])-1)), RIGHT(Table1[[#This Row],[Retail_Price]],FIND("-",Table1[[#This Row],[Retail_Price]])-1))</f>
        <v>54.5</v>
      </c>
    </row>
    <row r="18533" spans="1:9" x14ac:dyDescent="0.25">
      <c r="A18533" s="4">
        <v>44930</v>
      </c>
      <c r="B18533" t="s">
        <v>70</v>
      </c>
      <c r="C18533" s="5">
        <v>42</v>
      </c>
      <c r="D18533" t="s">
        <v>10</v>
      </c>
      <c r="E18533" t="s">
        <v>71</v>
      </c>
      <c r="F18533" t="s">
        <v>68</v>
      </c>
      <c r="G18533" t="s">
        <v>69</v>
      </c>
      <c r="H18533">
        <f>AVERAGE(LEFT(Table1[[#This Row],[Mall_Price]],(FIND("-",Table1[[#This Row],[Mall_Price]])-1)), RIGHT(Table1[[#This Row],[Mall_Price]],FIND("-",Table1[[#This Row],[Mall_Price]])-1))</f>
        <v>59.5</v>
      </c>
      <c r="I18533">
        <f>AVERAGE(LEFT(Table1[[#This Row],[Retail_Price]],(FIND("-",Table1[[#This Row],[Retail_Price]])-1)), RIGHT(Table1[[#This Row],[Retail_Price]],FIND("-",Table1[[#This Row],[Retail_Price]])-1))</f>
        <v>50.5</v>
      </c>
    </row>
    <row r="18534" spans="1:9" x14ac:dyDescent="0.25">
      <c r="A18534" s="4">
        <v>44930</v>
      </c>
      <c r="B18534" t="s">
        <v>26</v>
      </c>
      <c r="C18534" s="5">
        <v>42</v>
      </c>
      <c r="D18534" t="s">
        <v>10</v>
      </c>
      <c r="E18534" t="s">
        <v>27</v>
      </c>
      <c r="F18534" t="s">
        <v>68</v>
      </c>
      <c r="G18534" t="s">
        <v>69</v>
      </c>
      <c r="H18534">
        <f>AVERAGE(LEFT(Table1[[#This Row],[Mall_Price]],(FIND("-",Table1[[#This Row],[Mall_Price]])-1)), RIGHT(Table1[[#This Row],[Mall_Price]],FIND("-",Table1[[#This Row],[Mall_Price]])-1))</f>
        <v>59.5</v>
      </c>
      <c r="I18534">
        <f>AVERAGE(LEFT(Table1[[#This Row],[Retail_Price]],(FIND("-",Table1[[#This Row],[Retail_Price]])-1)), RIGHT(Table1[[#This Row],[Retail_Price]],FIND("-",Table1[[#This Row],[Retail_Price]])-1))</f>
        <v>50.5</v>
      </c>
    </row>
    <row r="18535" spans="1:9" x14ac:dyDescent="0.25">
      <c r="A18535" s="4">
        <v>44930</v>
      </c>
      <c r="B18535" t="s">
        <v>188</v>
      </c>
      <c r="C18535" s="5">
        <v>4</v>
      </c>
      <c r="D18535" t="s">
        <v>10</v>
      </c>
      <c r="E18535" t="s">
        <v>189</v>
      </c>
      <c r="F18535" t="s">
        <v>284</v>
      </c>
      <c r="G18535" t="s">
        <v>285</v>
      </c>
      <c r="H18535">
        <f>AVERAGE(LEFT(Table1[[#This Row],[Mall_Price]],(FIND("-",Table1[[#This Row],[Mall_Price]])-1)), RIGHT(Table1[[#This Row],[Mall_Price]],FIND("-",Table1[[#This Row],[Mall_Price]])-1))</f>
        <v>6</v>
      </c>
      <c r="I18535">
        <f>AVERAGE(LEFT(Table1[[#This Row],[Retail_Price]],(FIND("-",Table1[[#This Row],[Retail_Price]])-1)), RIGHT(Table1[[#This Row],[Retail_Price]],FIND("-",Table1[[#This Row],[Retail_Price]])-1))</f>
        <v>5</v>
      </c>
    </row>
    <row r="18536" spans="1:9" x14ac:dyDescent="0.25">
      <c r="A18536" s="4">
        <v>44930</v>
      </c>
      <c r="B18536" t="s">
        <v>78</v>
      </c>
      <c r="C18536" s="5">
        <v>40</v>
      </c>
      <c r="D18536" t="s">
        <v>10</v>
      </c>
      <c r="E18536" t="s">
        <v>79</v>
      </c>
      <c r="F18536" t="s">
        <v>76</v>
      </c>
      <c r="G18536" t="s">
        <v>77</v>
      </c>
      <c r="H18536">
        <f>AVERAGE(LEFT(Table1[[#This Row],[Mall_Price]],(FIND("-",Table1[[#This Row],[Mall_Price]])-1)), RIGHT(Table1[[#This Row],[Mall_Price]],FIND("-",Table1[[#This Row],[Mall_Price]])-1))</f>
        <v>57</v>
      </c>
      <c r="I18536">
        <f>AVERAGE(LEFT(Table1[[#This Row],[Retail_Price]],(FIND("-",Table1[[#This Row],[Retail_Price]])-1)), RIGHT(Table1[[#This Row],[Retail_Price]],FIND("-",Table1[[#This Row],[Retail_Price]])-1))</f>
        <v>48.5</v>
      </c>
    </row>
    <row r="18537" spans="1:9" x14ac:dyDescent="0.25">
      <c r="A18537" s="4">
        <v>44930</v>
      </c>
      <c r="B18537" t="s">
        <v>18</v>
      </c>
      <c r="C18537" s="5">
        <v>39</v>
      </c>
      <c r="D18537" t="s">
        <v>10</v>
      </c>
      <c r="E18537" t="s">
        <v>19</v>
      </c>
      <c r="F18537" t="s">
        <v>212</v>
      </c>
      <c r="G18537" t="s">
        <v>213</v>
      </c>
      <c r="H18537">
        <f>AVERAGE(LEFT(Table1[[#This Row],[Mall_Price]],(FIND("-",Table1[[#This Row],[Mall_Price]])-1)), RIGHT(Table1[[#This Row],[Mall_Price]],FIND("-",Table1[[#This Row],[Mall_Price]])-1))</f>
        <v>55.5</v>
      </c>
      <c r="I18537">
        <f>AVERAGE(LEFT(Table1[[#This Row],[Retail_Price]],(FIND("-",Table1[[#This Row],[Retail_Price]])-1)), RIGHT(Table1[[#This Row],[Retail_Price]],FIND("-",Table1[[#This Row],[Retail_Price]])-1))</f>
        <v>47.5</v>
      </c>
    </row>
    <row r="18538" spans="1:9" x14ac:dyDescent="0.25">
      <c r="A18538" s="4">
        <v>44930</v>
      </c>
      <c r="B18538" t="s">
        <v>62</v>
      </c>
      <c r="C18538" s="5">
        <v>37</v>
      </c>
      <c r="D18538" t="s">
        <v>10</v>
      </c>
      <c r="E18538" t="s">
        <v>63</v>
      </c>
      <c r="F18538" t="s">
        <v>214</v>
      </c>
      <c r="G18538" t="s">
        <v>215</v>
      </c>
      <c r="H18538">
        <f>AVERAGE(LEFT(Table1[[#This Row],[Mall_Price]],(FIND("-",Table1[[#This Row],[Mall_Price]])-1)), RIGHT(Table1[[#This Row],[Mall_Price]],FIND("-",Table1[[#This Row],[Mall_Price]])-1))</f>
        <v>52.5</v>
      </c>
      <c r="I18538">
        <f>AVERAGE(LEFT(Table1[[#This Row],[Retail_Price]],(FIND("-",Table1[[#This Row],[Retail_Price]])-1)), RIGHT(Table1[[#This Row],[Retail_Price]],FIND("-",Table1[[#This Row],[Retail_Price]])-1))</f>
        <v>45</v>
      </c>
    </row>
    <row r="18539" spans="1:9" x14ac:dyDescent="0.25">
      <c r="A18539" s="4">
        <v>44930</v>
      </c>
      <c r="B18539" t="s">
        <v>54</v>
      </c>
      <c r="C18539" s="5">
        <v>37</v>
      </c>
      <c r="D18539" t="s">
        <v>10</v>
      </c>
      <c r="E18539" t="s">
        <v>55</v>
      </c>
      <c r="F18539" t="s">
        <v>214</v>
      </c>
      <c r="G18539" t="s">
        <v>215</v>
      </c>
      <c r="H18539">
        <f>AVERAGE(LEFT(Table1[[#This Row],[Mall_Price]],(FIND("-",Table1[[#This Row],[Mall_Price]])-1)), RIGHT(Table1[[#This Row],[Mall_Price]],FIND("-",Table1[[#This Row],[Mall_Price]])-1))</f>
        <v>52.5</v>
      </c>
      <c r="I18539">
        <f>AVERAGE(LEFT(Table1[[#This Row],[Retail_Price]],(FIND("-",Table1[[#This Row],[Retail_Price]])-1)), RIGHT(Table1[[#This Row],[Retail_Price]],FIND("-",Table1[[#This Row],[Retail_Price]])-1))</f>
        <v>45</v>
      </c>
    </row>
    <row r="18540" spans="1:9" x14ac:dyDescent="0.25">
      <c r="A18540" s="4">
        <v>44930</v>
      </c>
      <c r="B18540" t="s">
        <v>60</v>
      </c>
      <c r="C18540" s="5">
        <v>37</v>
      </c>
      <c r="D18540" t="s">
        <v>10</v>
      </c>
      <c r="E18540" t="s">
        <v>61</v>
      </c>
      <c r="F18540" t="s">
        <v>214</v>
      </c>
      <c r="G18540" t="s">
        <v>215</v>
      </c>
      <c r="H18540">
        <f>AVERAGE(LEFT(Table1[[#This Row],[Mall_Price]],(FIND("-",Table1[[#This Row],[Mall_Price]])-1)), RIGHT(Table1[[#This Row],[Mall_Price]],FIND("-",Table1[[#This Row],[Mall_Price]])-1))</f>
        <v>52.5</v>
      </c>
      <c r="I18540">
        <f>AVERAGE(LEFT(Table1[[#This Row],[Retail_Price]],(FIND("-",Table1[[#This Row],[Retail_Price]])-1)), RIGHT(Table1[[#This Row],[Retail_Price]],FIND("-",Table1[[#This Row],[Retail_Price]])-1))</f>
        <v>45</v>
      </c>
    </row>
    <row r="18541" spans="1:9" x14ac:dyDescent="0.25">
      <c r="A18541" s="4">
        <v>44930</v>
      </c>
      <c r="B18541" t="s">
        <v>82</v>
      </c>
      <c r="C18541" s="5">
        <v>36</v>
      </c>
      <c r="D18541" t="s">
        <v>10</v>
      </c>
      <c r="E18541" t="s">
        <v>83</v>
      </c>
      <c r="F18541" t="s">
        <v>84</v>
      </c>
      <c r="G18541" t="s">
        <v>85</v>
      </c>
      <c r="H18541">
        <f>AVERAGE(LEFT(Table1[[#This Row],[Mall_Price]],(FIND("-",Table1[[#This Row],[Mall_Price]])-1)), RIGHT(Table1[[#This Row],[Mall_Price]],FIND("-",Table1[[#This Row],[Mall_Price]])-1))</f>
        <v>51</v>
      </c>
      <c r="I18541">
        <f>AVERAGE(LEFT(Table1[[#This Row],[Retail_Price]],(FIND("-",Table1[[#This Row],[Retail_Price]])-1)), RIGHT(Table1[[#This Row],[Retail_Price]],FIND("-",Table1[[#This Row],[Retail_Price]])-1))</f>
        <v>43.5</v>
      </c>
    </row>
    <row r="18542" spans="1:9" x14ac:dyDescent="0.25">
      <c r="A18542" s="4">
        <v>44930</v>
      </c>
      <c r="B18542" t="s">
        <v>110</v>
      </c>
      <c r="C18542" s="5">
        <v>36</v>
      </c>
      <c r="D18542" t="s">
        <v>10</v>
      </c>
      <c r="E18542" t="s">
        <v>111</v>
      </c>
      <c r="F18542" t="s">
        <v>84</v>
      </c>
      <c r="G18542" t="s">
        <v>85</v>
      </c>
      <c r="H18542">
        <f>AVERAGE(LEFT(Table1[[#This Row],[Mall_Price]],(FIND("-",Table1[[#This Row],[Mall_Price]])-1)), RIGHT(Table1[[#This Row],[Mall_Price]],FIND("-",Table1[[#This Row],[Mall_Price]])-1))</f>
        <v>51</v>
      </c>
      <c r="I18542">
        <f>AVERAGE(LEFT(Table1[[#This Row],[Retail_Price]],(FIND("-",Table1[[#This Row],[Retail_Price]])-1)), RIGHT(Table1[[#This Row],[Retail_Price]],FIND("-",Table1[[#This Row],[Retail_Price]])-1))</f>
        <v>43.5</v>
      </c>
    </row>
    <row r="18543" spans="1:9" x14ac:dyDescent="0.25">
      <c r="A18543" s="4">
        <v>44930</v>
      </c>
      <c r="B18543" t="s">
        <v>104</v>
      </c>
      <c r="C18543" s="5">
        <v>36</v>
      </c>
      <c r="D18543" t="s">
        <v>10</v>
      </c>
      <c r="E18543" t="s">
        <v>105</v>
      </c>
      <c r="F18543" t="s">
        <v>84</v>
      </c>
      <c r="G18543" t="s">
        <v>85</v>
      </c>
      <c r="H18543">
        <f>AVERAGE(LEFT(Table1[[#This Row],[Mall_Price]],(FIND("-",Table1[[#This Row],[Mall_Price]])-1)), RIGHT(Table1[[#This Row],[Mall_Price]],FIND("-",Table1[[#This Row],[Mall_Price]])-1))</f>
        <v>51</v>
      </c>
      <c r="I18543">
        <f>AVERAGE(LEFT(Table1[[#This Row],[Retail_Price]],(FIND("-",Table1[[#This Row],[Retail_Price]])-1)), RIGHT(Table1[[#This Row],[Retail_Price]],FIND("-",Table1[[#This Row],[Retail_Price]])-1))</f>
        <v>43.5</v>
      </c>
    </row>
    <row r="18544" spans="1:9" x14ac:dyDescent="0.25">
      <c r="A18544" s="4">
        <v>44930</v>
      </c>
      <c r="B18544" t="s">
        <v>46</v>
      </c>
      <c r="C18544" s="5">
        <v>34</v>
      </c>
      <c r="D18544" t="s">
        <v>10</v>
      </c>
      <c r="E18544" t="s">
        <v>47</v>
      </c>
      <c r="F18544" t="s">
        <v>94</v>
      </c>
      <c r="G18544" t="s">
        <v>95</v>
      </c>
      <c r="H18544">
        <f>AVERAGE(LEFT(Table1[[#This Row],[Mall_Price]],(FIND("-",Table1[[#This Row],[Mall_Price]])-1)), RIGHT(Table1[[#This Row],[Mall_Price]],FIND("-",Table1[[#This Row],[Mall_Price]])-1))</f>
        <v>48.5</v>
      </c>
      <c r="I18544">
        <f>AVERAGE(LEFT(Table1[[#This Row],[Retail_Price]],(FIND("-",Table1[[#This Row],[Retail_Price]])-1)), RIGHT(Table1[[#This Row],[Retail_Price]],FIND("-",Table1[[#This Row],[Retail_Price]])-1))</f>
        <v>41</v>
      </c>
    </row>
    <row r="18545" spans="1:9" x14ac:dyDescent="0.25">
      <c r="A18545" s="4">
        <v>44930</v>
      </c>
      <c r="B18545" t="s">
        <v>132</v>
      </c>
      <c r="C18545" s="5">
        <v>30</v>
      </c>
      <c r="D18545" t="s">
        <v>10</v>
      </c>
      <c r="E18545" t="s">
        <v>133</v>
      </c>
      <c r="F18545" t="s">
        <v>118</v>
      </c>
      <c r="G18545" t="s">
        <v>119</v>
      </c>
      <c r="H18545">
        <f>AVERAGE(LEFT(Table1[[#This Row],[Mall_Price]],(FIND("-",Table1[[#This Row],[Mall_Price]])-1)), RIGHT(Table1[[#This Row],[Mall_Price]],FIND("-",Table1[[#This Row],[Mall_Price]])-1))</f>
        <v>43</v>
      </c>
      <c r="I18545">
        <f>AVERAGE(LEFT(Table1[[#This Row],[Retail_Price]],(FIND("-",Table1[[#This Row],[Retail_Price]])-1)), RIGHT(Table1[[#This Row],[Retail_Price]],FIND("-",Table1[[#This Row],[Retail_Price]])-1))</f>
        <v>36.5</v>
      </c>
    </row>
    <row r="18546" spans="1:9" x14ac:dyDescent="0.25">
      <c r="A18546" s="4">
        <v>44930</v>
      </c>
      <c r="B18546" t="s">
        <v>14</v>
      </c>
      <c r="C18546" s="5">
        <v>30</v>
      </c>
      <c r="D18546" t="s">
        <v>10</v>
      </c>
      <c r="E18546" t="s">
        <v>15</v>
      </c>
      <c r="F18546" t="s">
        <v>118</v>
      </c>
      <c r="G18546" t="s">
        <v>119</v>
      </c>
      <c r="H18546">
        <f>AVERAGE(LEFT(Table1[[#This Row],[Mall_Price]],(FIND("-",Table1[[#This Row],[Mall_Price]])-1)), RIGHT(Table1[[#This Row],[Mall_Price]],FIND("-",Table1[[#This Row],[Mall_Price]])-1))</f>
        <v>43</v>
      </c>
      <c r="I18546">
        <f>AVERAGE(LEFT(Table1[[#This Row],[Retail_Price]],(FIND("-",Table1[[#This Row],[Retail_Price]])-1)), RIGHT(Table1[[#This Row],[Retail_Price]],FIND("-",Table1[[#This Row],[Retail_Price]])-1))</f>
        <v>36.5</v>
      </c>
    </row>
    <row r="18547" spans="1:9" x14ac:dyDescent="0.25">
      <c r="A18547" s="4">
        <v>44930</v>
      </c>
      <c r="B18547" t="s">
        <v>96</v>
      </c>
      <c r="C18547" s="5">
        <v>30</v>
      </c>
      <c r="D18547" t="s">
        <v>10</v>
      </c>
      <c r="E18547" t="s">
        <v>97</v>
      </c>
      <c r="F18547" t="s">
        <v>118</v>
      </c>
      <c r="G18547" t="s">
        <v>119</v>
      </c>
      <c r="H18547">
        <f>AVERAGE(LEFT(Table1[[#This Row],[Mall_Price]],(FIND("-",Table1[[#This Row],[Mall_Price]])-1)), RIGHT(Table1[[#This Row],[Mall_Price]],FIND("-",Table1[[#This Row],[Mall_Price]])-1))</f>
        <v>43</v>
      </c>
      <c r="I18547">
        <f>AVERAGE(LEFT(Table1[[#This Row],[Retail_Price]],(FIND("-",Table1[[#This Row],[Retail_Price]])-1)), RIGHT(Table1[[#This Row],[Retail_Price]],FIND("-",Table1[[#This Row],[Retail_Price]])-1))</f>
        <v>36.5</v>
      </c>
    </row>
    <row r="18548" spans="1:9" x14ac:dyDescent="0.25">
      <c r="A18548" s="4">
        <v>44930</v>
      </c>
      <c r="B18548" t="s">
        <v>100</v>
      </c>
      <c r="C18548" s="5">
        <v>30</v>
      </c>
      <c r="D18548" t="s">
        <v>10</v>
      </c>
      <c r="E18548" t="s">
        <v>101</v>
      </c>
      <c r="F18548" t="s">
        <v>118</v>
      </c>
      <c r="G18548" t="s">
        <v>119</v>
      </c>
      <c r="H18548">
        <f>AVERAGE(LEFT(Table1[[#This Row],[Mall_Price]],(FIND("-",Table1[[#This Row],[Mall_Price]])-1)), RIGHT(Table1[[#This Row],[Mall_Price]],FIND("-",Table1[[#This Row],[Mall_Price]])-1))</f>
        <v>43</v>
      </c>
      <c r="I18548">
        <f>AVERAGE(LEFT(Table1[[#This Row],[Retail_Price]],(FIND("-",Table1[[#This Row],[Retail_Price]])-1)), RIGHT(Table1[[#This Row],[Retail_Price]],FIND("-",Table1[[#This Row],[Retail_Price]])-1))</f>
        <v>36.5</v>
      </c>
    </row>
    <row r="18549" spans="1:9" x14ac:dyDescent="0.25">
      <c r="A18549" s="4">
        <v>44930</v>
      </c>
      <c r="B18549" t="s">
        <v>32</v>
      </c>
      <c r="C18549" s="5">
        <v>30</v>
      </c>
      <c r="D18549" t="s">
        <v>10</v>
      </c>
      <c r="E18549" t="s">
        <v>33</v>
      </c>
      <c r="F18549" t="s">
        <v>118</v>
      </c>
      <c r="G18549" t="s">
        <v>119</v>
      </c>
      <c r="H18549">
        <f>AVERAGE(LEFT(Table1[[#This Row],[Mall_Price]],(FIND("-",Table1[[#This Row],[Mall_Price]])-1)), RIGHT(Table1[[#This Row],[Mall_Price]],FIND("-",Table1[[#This Row],[Mall_Price]])-1))</f>
        <v>43</v>
      </c>
      <c r="I18549">
        <f>AVERAGE(LEFT(Table1[[#This Row],[Retail_Price]],(FIND("-",Table1[[#This Row],[Retail_Price]])-1)), RIGHT(Table1[[#This Row],[Retail_Price]],FIND("-",Table1[[#This Row],[Retail_Price]])-1))</f>
        <v>36.5</v>
      </c>
    </row>
    <row r="18550" spans="1:9" x14ac:dyDescent="0.25">
      <c r="A18550" s="4">
        <v>44930</v>
      </c>
      <c r="B18550" t="s">
        <v>116</v>
      </c>
      <c r="C18550" s="5">
        <v>29</v>
      </c>
      <c r="D18550" t="s">
        <v>10</v>
      </c>
      <c r="E18550" t="s">
        <v>117</v>
      </c>
      <c r="F18550" t="s">
        <v>216</v>
      </c>
      <c r="G18550" t="s">
        <v>217</v>
      </c>
      <c r="H18550">
        <f>AVERAGE(LEFT(Table1[[#This Row],[Mall_Price]],(FIND("-",Table1[[#This Row],[Mall_Price]])-1)), RIGHT(Table1[[#This Row],[Mall_Price]],FIND("-",Table1[[#This Row],[Mall_Price]])-1))</f>
        <v>41.5</v>
      </c>
      <c r="I18550">
        <f>AVERAGE(LEFT(Table1[[#This Row],[Retail_Price]],(FIND("-",Table1[[#This Row],[Retail_Price]])-1)), RIGHT(Table1[[#This Row],[Retail_Price]],FIND("-",Table1[[#This Row],[Retail_Price]])-1))</f>
        <v>35</v>
      </c>
    </row>
    <row r="18551" spans="1:9" x14ac:dyDescent="0.25">
      <c r="A18551" s="4">
        <v>44930</v>
      </c>
      <c r="B18551" t="s">
        <v>120</v>
      </c>
      <c r="C18551" s="5">
        <v>29</v>
      </c>
      <c r="D18551" t="s">
        <v>10</v>
      </c>
      <c r="E18551" t="s">
        <v>121</v>
      </c>
      <c r="F18551" t="s">
        <v>216</v>
      </c>
      <c r="G18551" t="s">
        <v>217</v>
      </c>
      <c r="H18551">
        <f>AVERAGE(LEFT(Table1[[#This Row],[Mall_Price]],(FIND("-",Table1[[#This Row],[Mall_Price]])-1)), RIGHT(Table1[[#This Row],[Mall_Price]],FIND("-",Table1[[#This Row],[Mall_Price]])-1))</f>
        <v>41.5</v>
      </c>
      <c r="I18551">
        <f>AVERAGE(LEFT(Table1[[#This Row],[Retail_Price]],(FIND("-",Table1[[#This Row],[Retail_Price]])-1)), RIGHT(Table1[[#This Row],[Retail_Price]],FIND("-",Table1[[#This Row],[Retail_Price]])-1))</f>
        <v>35</v>
      </c>
    </row>
    <row r="18552" spans="1:9" x14ac:dyDescent="0.25">
      <c r="A18552" s="4">
        <v>44930</v>
      </c>
      <c r="B18552" t="s">
        <v>114</v>
      </c>
      <c r="C18552" s="5">
        <v>29</v>
      </c>
      <c r="D18552" t="s">
        <v>10</v>
      </c>
      <c r="E18552" t="s">
        <v>115</v>
      </c>
      <c r="F18552" t="s">
        <v>216</v>
      </c>
      <c r="G18552" t="s">
        <v>217</v>
      </c>
      <c r="H18552">
        <f>AVERAGE(LEFT(Table1[[#This Row],[Mall_Price]],(FIND("-",Table1[[#This Row],[Mall_Price]])-1)), RIGHT(Table1[[#This Row],[Mall_Price]],FIND("-",Table1[[#This Row],[Mall_Price]])-1))</f>
        <v>41.5</v>
      </c>
      <c r="I18552">
        <f>AVERAGE(LEFT(Table1[[#This Row],[Retail_Price]],(FIND("-",Table1[[#This Row],[Retail_Price]])-1)), RIGHT(Table1[[#This Row],[Retail_Price]],FIND("-",Table1[[#This Row],[Retail_Price]])-1))</f>
        <v>35</v>
      </c>
    </row>
    <row r="18553" spans="1:9" x14ac:dyDescent="0.25">
      <c r="A18553" s="4">
        <v>44930</v>
      </c>
      <c r="B18553" t="s">
        <v>22</v>
      </c>
      <c r="C18553" s="5">
        <v>28</v>
      </c>
      <c r="D18553" t="s">
        <v>10</v>
      </c>
      <c r="E18553" t="s">
        <v>23</v>
      </c>
      <c r="F18553" t="s">
        <v>218</v>
      </c>
      <c r="G18553" t="s">
        <v>219</v>
      </c>
      <c r="H18553">
        <f>AVERAGE(LEFT(Table1[[#This Row],[Mall_Price]],(FIND("-",Table1[[#This Row],[Mall_Price]])-1)), RIGHT(Table1[[#This Row],[Mall_Price]],FIND("-",Table1[[#This Row],[Mall_Price]])-1))</f>
        <v>40</v>
      </c>
      <c r="I18553">
        <f>AVERAGE(LEFT(Table1[[#This Row],[Retail_Price]],(FIND("-",Table1[[#This Row],[Retail_Price]])-1)), RIGHT(Table1[[#This Row],[Retail_Price]],FIND("-",Table1[[#This Row],[Retail_Price]])-1))</f>
        <v>34</v>
      </c>
    </row>
    <row r="18554" spans="1:9" x14ac:dyDescent="0.25">
      <c r="A18554" s="4">
        <v>44930</v>
      </c>
      <c r="B18554" t="s">
        <v>98</v>
      </c>
      <c r="C18554" s="5">
        <v>28</v>
      </c>
      <c r="D18554" t="s">
        <v>10</v>
      </c>
      <c r="E18554" t="s">
        <v>99</v>
      </c>
      <c r="F18554" t="s">
        <v>218</v>
      </c>
      <c r="G18554" t="s">
        <v>219</v>
      </c>
      <c r="H18554">
        <f>AVERAGE(LEFT(Table1[[#This Row],[Mall_Price]],(FIND("-",Table1[[#This Row],[Mall_Price]])-1)), RIGHT(Table1[[#This Row],[Mall_Price]],FIND("-",Table1[[#This Row],[Mall_Price]])-1))</f>
        <v>40</v>
      </c>
      <c r="I18554">
        <f>AVERAGE(LEFT(Table1[[#This Row],[Retail_Price]],(FIND("-",Table1[[#This Row],[Retail_Price]])-1)), RIGHT(Table1[[#This Row],[Retail_Price]],FIND("-",Table1[[#This Row],[Retail_Price]])-1))</f>
        <v>34</v>
      </c>
    </row>
    <row r="18555" spans="1:9" x14ac:dyDescent="0.25">
      <c r="A18555" s="4">
        <v>44930</v>
      </c>
      <c r="B18555" t="s">
        <v>136</v>
      </c>
      <c r="C18555" s="5">
        <v>27</v>
      </c>
      <c r="D18555" t="s">
        <v>10</v>
      </c>
      <c r="E18555" t="s">
        <v>137</v>
      </c>
      <c r="F18555" t="s">
        <v>124</v>
      </c>
      <c r="G18555" t="s">
        <v>125</v>
      </c>
      <c r="H18555">
        <f>AVERAGE(LEFT(Table1[[#This Row],[Mall_Price]],(FIND("-",Table1[[#This Row],[Mall_Price]])-1)), RIGHT(Table1[[#This Row],[Mall_Price]],FIND("-",Table1[[#This Row],[Mall_Price]])-1))</f>
        <v>38.5</v>
      </c>
      <c r="I18555">
        <f>AVERAGE(LEFT(Table1[[#This Row],[Retail_Price]],(FIND("-",Table1[[#This Row],[Retail_Price]])-1)), RIGHT(Table1[[#This Row],[Retail_Price]],FIND("-",Table1[[#This Row],[Retail_Price]])-1))</f>
        <v>32.5</v>
      </c>
    </row>
    <row r="18556" spans="1:9" x14ac:dyDescent="0.25">
      <c r="A18556" s="4">
        <v>44930</v>
      </c>
      <c r="B18556" t="s">
        <v>92</v>
      </c>
      <c r="C18556" s="5">
        <v>27</v>
      </c>
      <c r="D18556" t="s">
        <v>10</v>
      </c>
      <c r="E18556" t="s">
        <v>93</v>
      </c>
      <c r="F18556" t="s">
        <v>124</v>
      </c>
      <c r="G18556" t="s">
        <v>125</v>
      </c>
      <c r="H18556">
        <f>AVERAGE(LEFT(Table1[[#This Row],[Mall_Price]],(FIND("-",Table1[[#This Row],[Mall_Price]])-1)), RIGHT(Table1[[#This Row],[Mall_Price]],FIND("-",Table1[[#This Row],[Mall_Price]])-1))</f>
        <v>38.5</v>
      </c>
      <c r="I18556">
        <f>AVERAGE(LEFT(Table1[[#This Row],[Retail_Price]],(FIND("-",Table1[[#This Row],[Retail_Price]])-1)), RIGHT(Table1[[#This Row],[Retail_Price]],FIND("-",Table1[[#This Row],[Retail_Price]])-1))</f>
        <v>32.5</v>
      </c>
    </row>
    <row r="18557" spans="1:9" x14ac:dyDescent="0.25">
      <c r="A18557" s="4">
        <v>44930</v>
      </c>
      <c r="B18557" t="s">
        <v>58</v>
      </c>
      <c r="C18557" s="5">
        <v>27</v>
      </c>
      <c r="D18557" t="s">
        <v>10</v>
      </c>
      <c r="E18557" t="s">
        <v>59</v>
      </c>
      <c r="F18557" t="s">
        <v>124</v>
      </c>
      <c r="G18557" t="s">
        <v>125</v>
      </c>
      <c r="H18557">
        <f>AVERAGE(LEFT(Table1[[#This Row],[Mall_Price]],(FIND("-",Table1[[#This Row],[Mall_Price]])-1)), RIGHT(Table1[[#This Row],[Mall_Price]],FIND("-",Table1[[#This Row],[Mall_Price]])-1))</f>
        <v>38.5</v>
      </c>
      <c r="I18557">
        <f>AVERAGE(LEFT(Table1[[#This Row],[Retail_Price]],(FIND("-",Table1[[#This Row],[Retail_Price]])-1)), RIGHT(Table1[[#This Row],[Retail_Price]],FIND("-",Table1[[#This Row],[Retail_Price]])-1))</f>
        <v>32.5</v>
      </c>
    </row>
    <row r="18558" spans="1:9" x14ac:dyDescent="0.25">
      <c r="A18558" s="4">
        <v>44930</v>
      </c>
      <c r="B18558" t="s">
        <v>128</v>
      </c>
      <c r="C18558" s="5">
        <v>27</v>
      </c>
      <c r="D18558" t="s">
        <v>10</v>
      </c>
      <c r="E18558" t="s">
        <v>129</v>
      </c>
      <c r="F18558" t="s">
        <v>124</v>
      </c>
      <c r="G18558" t="s">
        <v>125</v>
      </c>
      <c r="H18558">
        <f>AVERAGE(LEFT(Table1[[#This Row],[Mall_Price]],(FIND("-",Table1[[#This Row],[Mall_Price]])-1)), RIGHT(Table1[[#This Row],[Mall_Price]],FIND("-",Table1[[#This Row],[Mall_Price]])-1))</f>
        <v>38.5</v>
      </c>
      <c r="I18558">
        <f>AVERAGE(LEFT(Table1[[#This Row],[Retail_Price]],(FIND("-",Table1[[#This Row],[Retail_Price]])-1)), RIGHT(Table1[[#This Row],[Retail_Price]],FIND("-",Table1[[#This Row],[Retail_Price]])-1))</f>
        <v>32.5</v>
      </c>
    </row>
    <row r="18559" spans="1:9" x14ac:dyDescent="0.25">
      <c r="A18559" s="4">
        <v>44930</v>
      </c>
      <c r="B18559" t="s">
        <v>168</v>
      </c>
      <c r="C18559" s="5">
        <v>27</v>
      </c>
      <c r="D18559" t="s">
        <v>10</v>
      </c>
      <c r="E18559" t="s">
        <v>169</v>
      </c>
      <c r="F18559" t="s">
        <v>124</v>
      </c>
      <c r="G18559" t="s">
        <v>125</v>
      </c>
      <c r="H18559">
        <f>AVERAGE(LEFT(Table1[[#This Row],[Mall_Price]],(FIND("-",Table1[[#This Row],[Mall_Price]])-1)), RIGHT(Table1[[#This Row],[Mall_Price]],FIND("-",Table1[[#This Row],[Mall_Price]])-1))</f>
        <v>38.5</v>
      </c>
      <c r="I18559">
        <f>AVERAGE(LEFT(Table1[[#This Row],[Retail_Price]],(FIND("-",Table1[[#This Row],[Retail_Price]])-1)), RIGHT(Table1[[#This Row],[Retail_Price]],FIND("-",Table1[[#This Row],[Retail_Price]])-1))</f>
        <v>32.5</v>
      </c>
    </row>
    <row r="18560" spans="1:9" x14ac:dyDescent="0.25">
      <c r="A18560" s="4">
        <v>44930</v>
      </c>
      <c r="B18560" t="s">
        <v>126</v>
      </c>
      <c r="C18560" s="5">
        <v>27</v>
      </c>
      <c r="D18560" t="s">
        <v>10</v>
      </c>
      <c r="E18560" t="s">
        <v>127</v>
      </c>
      <c r="F18560" t="s">
        <v>124</v>
      </c>
      <c r="G18560" t="s">
        <v>125</v>
      </c>
      <c r="H18560">
        <f>AVERAGE(LEFT(Table1[[#This Row],[Mall_Price]],(FIND("-",Table1[[#This Row],[Mall_Price]])-1)), RIGHT(Table1[[#This Row],[Mall_Price]],FIND("-",Table1[[#This Row],[Mall_Price]])-1))</f>
        <v>38.5</v>
      </c>
      <c r="I18560">
        <f>AVERAGE(LEFT(Table1[[#This Row],[Retail_Price]],(FIND("-",Table1[[#This Row],[Retail_Price]])-1)), RIGHT(Table1[[#This Row],[Retail_Price]],FIND("-",Table1[[#This Row],[Retail_Price]])-1))</f>
        <v>32.5</v>
      </c>
    </row>
    <row r="18561" spans="1:9" x14ac:dyDescent="0.25">
      <c r="A18561" s="4">
        <v>44930</v>
      </c>
      <c r="B18561" t="s">
        <v>122</v>
      </c>
      <c r="C18561" s="5">
        <v>26</v>
      </c>
      <c r="D18561" t="s">
        <v>10</v>
      </c>
      <c r="E18561" t="s">
        <v>123</v>
      </c>
      <c r="F18561" t="s">
        <v>234</v>
      </c>
      <c r="G18561" t="s">
        <v>235</v>
      </c>
      <c r="H18561">
        <f>AVERAGE(LEFT(Table1[[#This Row],[Mall_Price]],(FIND("-",Table1[[#This Row],[Mall_Price]])-1)), RIGHT(Table1[[#This Row],[Mall_Price]],FIND("-",Table1[[#This Row],[Mall_Price]])-1))</f>
        <v>37</v>
      </c>
      <c r="I18561">
        <f>AVERAGE(LEFT(Table1[[#This Row],[Retail_Price]],(FIND("-",Table1[[#This Row],[Retail_Price]])-1)), RIGHT(Table1[[#This Row],[Retail_Price]],FIND("-",Table1[[#This Row],[Retail_Price]])-1))</f>
        <v>31.5</v>
      </c>
    </row>
    <row r="18562" spans="1:9" x14ac:dyDescent="0.25">
      <c r="A18562" s="4">
        <v>44930</v>
      </c>
      <c r="B18562" t="s">
        <v>74</v>
      </c>
      <c r="C18562" s="5">
        <v>25</v>
      </c>
      <c r="D18562" t="s">
        <v>10</v>
      </c>
      <c r="E18562" t="s">
        <v>75</v>
      </c>
      <c r="F18562" t="s">
        <v>130</v>
      </c>
      <c r="G18562" t="s">
        <v>131</v>
      </c>
      <c r="H18562">
        <f>AVERAGE(LEFT(Table1[[#This Row],[Mall_Price]],(FIND("-",Table1[[#This Row],[Mall_Price]])-1)), RIGHT(Table1[[#This Row],[Mall_Price]],FIND("-",Table1[[#This Row],[Mall_Price]])-1))</f>
        <v>35.5</v>
      </c>
      <c r="I18562">
        <f>AVERAGE(LEFT(Table1[[#This Row],[Retail_Price]],(FIND("-",Table1[[#This Row],[Retail_Price]])-1)), RIGHT(Table1[[#This Row],[Retail_Price]],FIND("-",Table1[[#This Row],[Retail_Price]])-1))</f>
        <v>30.5</v>
      </c>
    </row>
    <row r="18563" spans="1:9" x14ac:dyDescent="0.25">
      <c r="A18563" s="4">
        <v>44930</v>
      </c>
      <c r="B18563" t="s">
        <v>86</v>
      </c>
      <c r="C18563" s="5">
        <v>25</v>
      </c>
      <c r="D18563" t="s">
        <v>10</v>
      </c>
      <c r="E18563" t="s">
        <v>87</v>
      </c>
      <c r="F18563" t="s">
        <v>130</v>
      </c>
      <c r="G18563" t="s">
        <v>131</v>
      </c>
      <c r="H18563">
        <f>AVERAGE(LEFT(Table1[[#This Row],[Mall_Price]],(FIND("-",Table1[[#This Row],[Mall_Price]])-1)), RIGHT(Table1[[#This Row],[Mall_Price]],FIND("-",Table1[[#This Row],[Mall_Price]])-1))</f>
        <v>35.5</v>
      </c>
      <c r="I18563">
        <f>AVERAGE(LEFT(Table1[[#This Row],[Retail_Price]],(FIND("-",Table1[[#This Row],[Retail_Price]])-1)), RIGHT(Table1[[#This Row],[Retail_Price]],FIND("-",Table1[[#This Row],[Retail_Price]])-1))</f>
        <v>30.5</v>
      </c>
    </row>
    <row r="18564" spans="1:9" x14ac:dyDescent="0.25">
      <c r="A18564" s="4">
        <v>44930</v>
      </c>
      <c r="B18564" t="s">
        <v>144</v>
      </c>
      <c r="C18564" s="5">
        <v>25</v>
      </c>
      <c r="D18564" t="s">
        <v>10</v>
      </c>
      <c r="E18564" t="s">
        <v>145</v>
      </c>
      <c r="F18564" t="s">
        <v>130</v>
      </c>
      <c r="G18564" t="s">
        <v>131</v>
      </c>
      <c r="H18564">
        <f>AVERAGE(LEFT(Table1[[#This Row],[Mall_Price]],(FIND("-",Table1[[#This Row],[Mall_Price]])-1)), RIGHT(Table1[[#This Row],[Mall_Price]],FIND("-",Table1[[#This Row],[Mall_Price]])-1))</f>
        <v>35.5</v>
      </c>
      <c r="I18564">
        <f>AVERAGE(LEFT(Table1[[#This Row],[Retail_Price]],(FIND("-",Table1[[#This Row],[Retail_Price]])-1)), RIGHT(Table1[[#This Row],[Retail_Price]],FIND("-",Table1[[#This Row],[Retail_Price]])-1))</f>
        <v>30.5</v>
      </c>
    </row>
    <row r="18565" spans="1:9" x14ac:dyDescent="0.25">
      <c r="A18565" s="4">
        <v>44930</v>
      </c>
      <c r="B18565" t="s">
        <v>140</v>
      </c>
      <c r="C18565" s="5">
        <v>23</v>
      </c>
      <c r="D18565" t="s">
        <v>10</v>
      </c>
      <c r="E18565" t="s">
        <v>141</v>
      </c>
      <c r="F18565" t="s">
        <v>220</v>
      </c>
      <c r="G18565" t="s">
        <v>221</v>
      </c>
      <c r="H18565">
        <f>AVERAGE(LEFT(Table1[[#This Row],[Mall_Price]],(FIND("-",Table1[[#This Row],[Mall_Price]])-1)), RIGHT(Table1[[#This Row],[Mall_Price]],FIND("-",Table1[[#This Row],[Mall_Price]])-1))</f>
        <v>33</v>
      </c>
      <c r="I18565">
        <f>AVERAGE(LEFT(Table1[[#This Row],[Retail_Price]],(FIND("-",Table1[[#This Row],[Retail_Price]])-1)), RIGHT(Table1[[#This Row],[Retail_Price]],FIND("-",Table1[[#This Row],[Retail_Price]])-1))</f>
        <v>27.5</v>
      </c>
    </row>
    <row r="18566" spans="1:9" x14ac:dyDescent="0.25">
      <c r="A18566" s="4">
        <v>44930</v>
      </c>
      <c r="B18566" t="s">
        <v>106</v>
      </c>
      <c r="C18566" s="5">
        <v>23</v>
      </c>
      <c r="D18566" t="s">
        <v>10</v>
      </c>
      <c r="E18566" t="s">
        <v>107</v>
      </c>
      <c r="F18566" t="s">
        <v>220</v>
      </c>
      <c r="G18566" t="s">
        <v>221</v>
      </c>
      <c r="H18566">
        <f>AVERAGE(LEFT(Table1[[#This Row],[Mall_Price]],(FIND("-",Table1[[#This Row],[Mall_Price]])-1)), RIGHT(Table1[[#This Row],[Mall_Price]],FIND("-",Table1[[#This Row],[Mall_Price]])-1))</f>
        <v>33</v>
      </c>
      <c r="I18566">
        <f>AVERAGE(LEFT(Table1[[#This Row],[Retail_Price]],(FIND("-",Table1[[#This Row],[Retail_Price]])-1)), RIGHT(Table1[[#This Row],[Retail_Price]],FIND("-",Table1[[#This Row],[Retail_Price]])-1))</f>
        <v>27.5</v>
      </c>
    </row>
    <row r="18567" spans="1:9" x14ac:dyDescent="0.25">
      <c r="A18567" s="4">
        <v>44930</v>
      </c>
      <c r="B18567" t="s">
        <v>146</v>
      </c>
      <c r="C18567" s="5">
        <v>20</v>
      </c>
      <c r="D18567" t="s">
        <v>10</v>
      </c>
      <c r="E18567" t="s">
        <v>147</v>
      </c>
      <c r="F18567" t="s">
        <v>222</v>
      </c>
      <c r="G18567" t="s">
        <v>223</v>
      </c>
      <c r="H18567">
        <f>AVERAGE(LEFT(Table1[[#This Row],[Mall_Price]],(FIND("-",Table1[[#This Row],[Mall_Price]])-1)), RIGHT(Table1[[#This Row],[Mall_Price]],FIND("-",Table1[[#This Row],[Mall_Price]])-1))</f>
        <v>28.5</v>
      </c>
      <c r="I18567">
        <f>AVERAGE(LEFT(Table1[[#This Row],[Retail_Price]],(FIND("-",Table1[[#This Row],[Retail_Price]])-1)), RIGHT(Table1[[#This Row],[Retail_Price]],FIND("-",Table1[[#This Row],[Retail_Price]])-1))</f>
        <v>24</v>
      </c>
    </row>
    <row r="18568" spans="1:9" x14ac:dyDescent="0.25">
      <c r="A18568" s="4">
        <v>44930</v>
      </c>
      <c r="B18568" t="s">
        <v>150</v>
      </c>
      <c r="C18568" s="5">
        <v>20</v>
      </c>
      <c r="D18568" t="s">
        <v>10</v>
      </c>
      <c r="E18568" t="s">
        <v>151</v>
      </c>
      <c r="F18568" t="s">
        <v>222</v>
      </c>
      <c r="G18568" t="s">
        <v>223</v>
      </c>
      <c r="H18568">
        <f>AVERAGE(LEFT(Table1[[#This Row],[Mall_Price]],(FIND("-",Table1[[#This Row],[Mall_Price]])-1)), RIGHT(Table1[[#This Row],[Mall_Price]],FIND("-",Table1[[#This Row],[Mall_Price]])-1))</f>
        <v>28.5</v>
      </c>
      <c r="I18568">
        <f>AVERAGE(LEFT(Table1[[#This Row],[Retail_Price]],(FIND("-",Table1[[#This Row],[Retail_Price]])-1)), RIGHT(Table1[[#This Row],[Retail_Price]],FIND("-",Table1[[#This Row],[Retail_Price]])-1))</f>
        <v>24</v>
      </c>
    </row>
    <row r="18569" spans="1:9" x14ac:dyDescent="0.25">
      <c r="A18569" s="4">
        <v>44930</v>
      </c>
      <c r="B18569" t="s">
        <v>164</v>
      </c>
      <c r="C18569" s="5">
        <v>16</v>
      </c>
      <c r="D18569" t="s">
        <v>10</v>
      </c>
      <c r="E18569" t="s">
        <v>165</v>
      </c>
      <c r="F18569" t="s">
        <v>156</v>
      </c>
      <c r="G18569" t="s">
        <v>157</v>
      </c>
      <c r="H18569">
        <f>AVERAGE(LEFT(Table1[[#This Row],[Mall_Price]],(FIND("-",Table1[[#This Row],[Mall_Price]])-1)), RIGHT(Table1[[#This Row],[Mall_Price]],FIND("-",Table1[[#This Row],[Mall_Price]])-1))</f>
        <v>22.5</v>
      </c>
      <c r="I18569">
        <f>AVERAGE(LEFT(Table1[[#This Row],[Retail_Price]],(FIND("-",Table1[[#This Row],[Retail_Price]])-1)), RIGHT(Table1[[#This Row],[Retail_Price]],FIND("-",Table1[[#This Row],[Retail_Price]])-1))</f>
        <v>19</v>
      </c>
    </row>
    <row r="18570" spans="1:9" x14ac:dyDescent="0.25">
      <c r="A18570" s="4">
        <v>44930</v>
      </c>
      <c r="B18570" t="s">
        <v>158</v>
      </c>
      <c r="C18570" s="5">
        <v>16</v>
      </c>
      <c r="D18570" t="s">
        <v>10</v>
      </c>
      <c r="E18570" t="s">
        <v>159</v>
      </c>
      <c r="F18570" t="s">
        <v>156</v>
      </c>
      <c r="G18570" t="s">
        <v>157</v>
      </c>
      <c r="H18570">
        <f>AVERAGE(LEFT(Table1[[#This Row],[Mall_Price]],(FIND("-",Table1[[#This Row],[Mall_Price]])-1)), RIGHT(Table1[[#This Row],[Mall_Price]],FIND("-",Table1[[#This Row],[Mall_Price]])-1))</f>
        <v>22.5</v>
      </c>
      <c r="I18570">
        <f>AVERAGE(LEFT(Table1[[#This Row],[Retail_Price]],(FIND("-",Table1[[#This Row],[Retail_Price]])-1)), RIGHT(Table1[[#This Row],[Retail_Price]],FIND("-",Table1[[#This Row],[Retail_Price]])-1))</f>
        <v>19</v>
      </c>
    </row>
    <row r="18571" spans="1:9" x14ac:dyDescent="0.25">
      <c r="A18571" s="4">
        <v>44930</v>
      </c>
      <c r="B18571" t="s">
        <v>162</v>
      </c>
      <c r="C18571" s="5">
        <v>13</v>
      </c>
      <c r="D18571" t="s">
        <v>10</v>
      </c>
      <c r="E18571" t="s">
        <v>163</v>
      </c>
      <c r="F18571" t="s">
        <v>166</v>
      </c>
      <c r="G18571" t="s">
        <v>167</v>
      </c>
      <c r="H18571">
        <f>AVERAGE(LEFT(Table1[[#This Row],[Mall_Price]],(FIND("-",Table1[[#This Row],[Mall_Price]])-1)), RIGHT(Table1[[#This Row],[Mall_Price]],FIND("-",Table1[[#This Row],[Mall_Price]])-1))</f>
        <v>18.5</v>
      </c>
      <c r="I18571">
        <f>AVERAGE(LEFT(Table1[[#This Row],[Retail_Price]],(FIND("-",Table1[[#This Row],[Retail_Price]])-1)), RIGHT(Table1[[#This Row],[Retail_Price]],FIND("-",Table1[[#This Row],[Retail_Price]])-1))</f>
        <v>16</v>
      </c>
    </row>
    <row r="18572" spans="1:9" x14ac:dyDescent="0.25">
      <c r="A18572" s="4">
        <v>44930</v>
      </c>
      <c r="B18572" t="s">
        <v>174</v>
      </c>
      <c r="C18572" s="5">
        <v>120</v>
      </c>
      <c r="D18572" t="s">
        <v>10</v>
      </c>
      <c r="E18572" t="s">
        <v>175</v>
      </c>
      <c r="F18572" t="s">
        <v>176</v>
      </c>
      <c r="G18572" t="s">
        <v>177</v>
      </c>
      <c r="H18572">
        <f>AVERAGE(LEFT(Table1[[#This Row],[Mall_Price]],(FIND("-",Table1[[#This Row],[Mall_Price]])-1)), RIGHT(Table1[[#This Row],[Mall_Price]],FIND("-",Table1[[#This Row],[Mall_Price]])-1))</f>
        <v>171</v>
      </c>
      <c r="I18572">
        <f>AVERAGE(LEFT(Table1[[#This Row],[Retail_Price]],(FIND("-",Table1[[#This Row],[Retail_Price]])-1)), RIGHT(Table1[[#This Row],[Retail_Price]],FIND("-",Table1[[#This Row],[Retail_Price]])-1))</f>
        <v>145</v>
      </c>
    </row>
    <row r="18573" spans="1:9" x14ac:dyDescent="0.25">
      <c r="A18573" s="4">
        <v>44930</v>
      </c>
      <c r="B18573" t="s">
        <v>172</v>
      </c>
      <c r="C18573" s="5">
        <v>12</v>
      </c>
      <c r="D18573" t="s">
        <v>10</v>
      </c>
      <c r="E18573" t="s">
        <v>173</v>
      </c>
      <c r="F18573" t="s">
        <v>180</v>
      </c>
      <c r="G18573" t="s">
        <v>181</v>
      </c>
      <c r="H18573">
        <f>AVERAGE(LEFT(Table1[[#This Row],[Mall_Price]],(FIND("-",Table1[[#This Row],[Mall_Price]])-1)), RIGHT(Table1[[#This Row],[Mall_Price]],FIND("-",Table1[[#This Row],[Mall_Price]])-1))</f>
        <v>17</v>
      </c>
      <c r="I18573">
        <f>AVERAGE(LEFT(Table1[[#This Row],[Retail_Price]],(FIND("-",Table1[[#This Row],[Retail_Price]])-1)), RIGHT(Table1[[#This Row],[Retail_Price]],FIND("-",Table1[[#This Row],[Retail_Price]])-1))</f>
        <v>14.5</v>
      </c>
    </row>
    <row r="18574" spans="1:9" x14ac:dyDescent="0.25">
      <c r="A18574" s="4">
        <v>44930</v>
      </c>
      <c r="B18574" t="s">
        <v>154</v>
      </c>
      <c r="C18574" s="5">
        <v>11</v>
      </c>
      <c r="D18574" t="s">
        <v>10</v>
      </c>
      <c r="E18574" t="s">
        <v>155</v>
      </c>
      <c r="F18574" t="s">
        <v>226</v>
      </c>
      <c r="G18574" t="s">
        <v>227</v>
      </c>
      <c r="H18574">
        <f>AVERAGE(LEFT(Table1[[#This Row],[Mall_Price]],(FIND("-",Table1[[#This Row],[Mall_Price]])-1)), RIGHT(Table1[[#This Row],[Mall_Price]],FIND("-",Table1[[#This Row],[Mall_Price]])-1))</f>
        <v>15.5</v>
      </c>
      <c r="I18574">
        <f>AVERAGE(LEFT(Table1[[#This Row],[Retail_Price]],(FIND("-",Table1[[#This Row],[Retail_Price]])-1)), RIGHT(Table1[[#This Row],[Retail_Price]],FIND("-",Table1[[#This Row],[Retail_Price]])-1))</f>
        <v>13.5</v>
      </c>
    </row>
    <row r="18575" spans="1:9" x14ac:dyDescent="0.25">
      <c r="A18575" s="4">
        <v>44930</v>
      </c>
      <c r="B18575" t="s">
        <v>182</v>
      </c>
      <c r="C18575" s="5">
        <v>11</v>
      </c>
      <c r="D18575" t="s">
        <v>10</v>
      </c>
      <c r="E18575" t="s">
        <v>183</v>
      </c>
      <c r="F18575" t="s">
        <v>226</v>
      </c>
      <c r="G18575" t="s">
        <v>227</v>
      </c>
      <c r="H18575">
        <f>AVERAGE(LEFT(Table1[[#This Row],[Mall_Price]],(FIND("-",Table1[[#This Row],[Mall_Price]])-1)), RIGHT(Table1[[#This Row],[Mall_Price]],FIND("-",Table1[[#This Row],[Mall_Price]])-1))</f>
        <v>15.5</v>
      </c>
      <c r="I18575">
        <f>AVERAGE(LEFT(Table1[[#This Row],[Retail_Price]],(FIND("-",Table1[[#This Row],[Retail_Price]])-1)), RIGHT(Table1[[#This Row],[Retail_Price]],FIND("-",Table1[[#This Row],[Retail_Price]])-1))</f>
        <v>13.5</v>
      </c>
    </row>
    <row r="18576" spans="1:9" x14ac:dyDescent="0.25">
      <c r="A18576" s="4">
        <v>44930</v>
      </c>
      <c r="B18576" t="s">
        <v>9</v>
      </c>
      <c r="C18576" s="5">
        <v>94</v>
      </c>
      <c r="D18576" t="s">
        <v>10</v>
      </c>
      <c r="E18576" t="s">
        <v>11</v>
      </c>
      <c r="F18576" t="s">
        <v>314</v>
      </c>
      <c r="G18576" t="s">
        <v>315</v>
      </c>
      <c r="H18576">
        <f>AVERAGE(LEFT(Table1[[#This Row],[Mall_Price]],(FIND("-",Table1[[#This Row],[Mall_Price]])-1)), RIGHT(Table1[[#This Row],[Mall_Price]],FIND("-",Table1[[#This Row],[Mall_Price]])-1))</f>
        <v>134</v>
      </c>
      <c r="I18576">
        <f>AVERAGE(LEFT(Table1[[#This Row],[Retail_Price]],(FIND("-",Table1[[#This Row],[Retail_Price]])-1)), RIGHT(Table1[[#This Row],[Retail_Price]],FIND("-",Table1[[#This Row],[Retail_Price]])-1))</f>
        <v>113.5</v>
      </c>
    </row>
    <row r="18577" spans="1:9" x14ac:dyDescent="0.25">
      <c r="A18577" s="4">
        <v>44930</v>
      </c>
      <c r="B18577" t="s">
        <v>170</v>
      </c>
      <c r="C18577" s="5">
        <v>9</v>
      </c>
      <c r="D18577" t="s">
        <v>10</v>
      </c>
      <c r="E18577" t="s">
        <v>171</v>
      </c>
      <c r="F18577" t="s">
        <v>242</v>
      </c>
      <c r="G18577" t="s">
        <v>243</v>
      </c>
      <c r="H18577">
        <f>AVERAGE(LEFT(Table1[[#This Row],[Mall_Price]],(FIND("-",Table1[[#This Row],[Mall_Price]])-1)), RIGHT(Table1[[#This Row],[Mall_Price]],FIND("-",Table1[[#This Row],[Mall_Price]])-1))</f>
        <v>13</v>
      </c>
      <c r="I18577">
        <f>AVERAGE(LEFT(Table1[[#This Row],[Retail_Price]],(FIND("-",Table1[[#This Row],[Retail_Price]])-1)), RIGHT(Table1[[#This Row],[Retail_Price]],FIND("-",Table1[[#This Row],[Retail_Price]])-1))</f>
        <v>10.5</v>
      </c>
    </row>
    <row r="18578" spans="1:9" x14ac:dyDescent="0.25">
      <c r="A18578" s="4">
        <v>44931</v>
      </c>
      <c r="B18578" t="s">
        <v>40</v>
      </c>
      <c r="C18578" s="5">
        <v>82</v>
      </c>
      <c r="D18578" t="s">
        <v>10</v>
      </c>
      <c r="E18578" t="s">
        <v>41</v>
      </c>
      <c r="F18578" t="s">
        <v>282</v>
      </c>
      <c r="G18578" t="s">
        <v>283</v>
      </c>
      <c r="H18578">
        <f>AVERAGE(LEFT(Table1[[#This Row],[Mall_Price]],(FIND("-",Table1[[#This Row],[Mall_Price]])-1)), RIGHT(Table1[[#This Row],[Mall_Price]],FIND("-",Table1[[#This Row],[Mall_Price]])-1))</f>
        <v>116.5</v>
      </c>
      <c r="I18578">
        <f>AVERAGE(LEFT(Table1[[#This Row],[Retail_Price]],(FIND("-",Table1[[#This Row],[Retail_Price]])-1)), RIGHT(Table1[[#This Row],[Retail_Price]],FIND("-",Table1[[#This Row],[Retail_Price]])-1))</f>
        <v>99</v>
      </c>
    </row>
    <row r="18579" spans="1:9" x14ac:dyDescent="0.25">
      <c r="A18579" s="4">
        <v>44931</v>
      </c>
      <c r="B18579" t="s">
        <v>184</v>
      </c>
      <c r="C18579" s="5">
        <v>80</v>
      </c>
      <c r="D18579" t="s">
        <v>10</v>
      </c>
      <c r="E18579" t="s">
        <v>185</v>
      </c>
      <c r="F18579" t="s">
        <v>306</v>
      </c>
      <c r="G18579" t="s">
        <v>307</v>
      </c>
      <c r="H18579">
        <f>AVERAGE(LEFT(Table1[[#This Row],[Mall_Price]],(FIND("-",Table1[[#This Row],[Mall_Price]])-1)), RIGHT(Table1[[#This Row],[Mall_Price]],FIND("-",Table1[[#This Row],[Mall_Price]])-1))</f>
        <v>114</v>
      </c>
      <c r="I18579">
        <f>AVERAGE(LEFT(Table1[[#This Row],[Retail_Price]],(FIND("-",Table1[[#This Row],[Retail_Price]])-1)), RIGHT(Table1[[#This Row],[Retail_Price]],FIND("-",Table1[[#This Row],[Retail_Price]])-1))</f>
        <v>97</v>
      </c>
    </row>
    <row r="18580" spans="1:9" x14ac:dyDescent="0.25">
      <c r="A18580" s="4">
        <v>44931</v>
      </c>
      <c r="B18580" t="s">
        <v>42</v>
      </c>
      <c r="C18580" s="5">
        <v>70</v>
      </c>
      <c r="D18580" t="s">
        <v>10</v>
      </c>
      <c r="E18580" t="s">
        <v>43</v>
      </c>
      <c r="F18580" t="s">
        <v>16</v>
      </c>
      <c r="G18580" t="s">
        <v>17</v>
      </c>
      <c r="H18580">
        <f>AVERAGE(LEFT(Table1[[#This Row],[Mall_Price]],(FIND("-",Table1[[#This Row],[Mall_Price]])-1)), RIGHT(Table1[[#This Row],[Mall_Price]],FIND("-",Table1[[#This Row],[Mall_Price]])-1))</f>
        <v>100</v>
      </c>
      <c r="I18580">
        <f>AVERAGE(LEFT(Table1[[#This Row],[Retail_Price]],(FIND("-",Table1[[#This Row],[Retail_Price]])-1)), RIGHT(Table1[[#This Row],[Retail_Price]],FIND("-",Table1[[#This Row],[Retail_Price]])-1))</f>
        <v>85</v>
      </c>
    </row>
    <row r="18581" spans="1:9" x14ac:dyDescent="0.25">
      <c r="A18581" s="4">
        <v>44931</v>
      </c>
      <c r="B18581" t="s">
        <v>28</v>
      </c>
      <c r="C18581" s="5">
        <v>7</v>
      </c>
      <c r="D18581" t="s">
        <v>10</v>
      </c>
      <c r="E18581" t="s">
        <v>29</v>
      </c>
      <c r="F18581" t="s">
        <v>196</v>
      </c>
      <c r="G18581" t="s">
        <v>197</v>
      </c>
      <c r="H18581">
        <f>AVERAGE(LEFT(Table1[[#This Row],[Mall_Price]],(FIND("-",Table1[[#This Row],[Mall_Price]])-1)), RIGHT(Table1[[#This Row],[Mall_Price]],FIND("-",Table1[[#This Row],[Mall_Price]])-1))</f>
        <v>10</v>
      </c>
      <c r="I18581">
        <f>AVERAGE(LEFT(Table1[[#This Row],[Retail_Price]],(FIND("-",Table1[[#This Row],[Retail_Price]])-1)), RIGHT(Table1[[#This Row],[Retail_Price]],FIND("-",Table1[[#This Row],[Retail_Price]])-1))</f>
        <v>8.5</v>
      </c>
    </row>
    <row r="18582" spans="1:9" x14ac:dyDescent="0.25">
      <c r="A18582" s="4">
        <v>44931</v>
      </c>
      <c r="B18582" t="s">
        <v>50</v>
      </c>
      <c r="C18582" s="5">
        <v>65</v>
      </c>
      <c r="D18582" t="s">
        <v>10</v>
      </c>
      <c r="E18582" t="s">
        <v>51</v>
      </c>
      <c r="F18582" t="s">
        <v>246</v>
      </c>
      <c r="G18582" t="s">
        <v>247</v>
      </c>
      <c r="H18582">
        <f>AVERAGE(LEFT(Table1[[#This Row],[Mall_Price]],(FIND("-",Table1[[#This Row],[Mall_Price]])-1)), RIGHT(Table1[[#This Row],[Mall_Price]],FIND("-",Table1[[#This Row],[Mall_Price]])-1))</f>
        <v>92.5</v>
      </c>
      <c r="I18582">
        <f>AVERAGE(LEFT(Table1[[#This Row],[Retail_Price]],(FIND("-",Table1[[#This Row],[Retail_Price]])-1)), RIGHT(Table1[[#This Row],[Retail_Price]],FIND("-",Table1[[#This Row],[Retail_Price]])-1))</f>
        <v>79</v>
      </c>
    </row>
    <row r="18583" spans="1:9" x14ac:dyDescent="0.25">
      <c r="A18583" s="4">
        <v>44931</v>
      </c>
      <c r="B18583" t="s">
        <v>36</v>
      </c>
      <c r="C18583" s="5">
        <v>63</v>
      </c>
      <c r="D18583" t="s">
        <v>10</v>
      </c>
      <c r="E18583" t="s">
        <v>37</v>
      </c>
      <c r="F18583" t="s">
        <v>20</v>
      </c>
      <c r="G18583" t="s">
        <v>21</v>
      </c>
      <c r="H18583">
        <f>AVERAGE(LEFT(Table1[[#This Row],[Mall_Price]],(FIND("-",Table1[[#This Row],[Mall_Price]])-1)), RIGHT(Table1[[#This Row],[Mall_Price]],FIND("-",Table1[[#This Row],[Mall_Price]])-1))</f>
        <v>90</v>
      </c>
      <c r="I18583">
        <f>AVERAGE(LEFT(Table1[[#This Row],[Retail_Price]],(FIND("-",Table1[[#This Row],[Retail_Price]])-1)), RIGHT(Table1[[#This Row],[Retail_Price]],FIND("-",Table1[[#This Row],[Retail_Price]])-1))</f>
        <v>76</v>
      </c>
    </row>
    <row r="18584" spans="1:9" x14ac:dyDescent="0.25">
      <c r="A18584" s="4">
        <v>44931</v>
      </c>
      <c r="B18584" t="s">
        <v>90</v>
      </c>
      <c r="C18584" s="5">
        <v>60</v>
      </c>
      <c r="D18584" t="s">
        <v>10</v>
      </c>
      <c r="E18584" t="s">
        <v>91</v>
      </c>
      <c r="F18584" t="s">
        <v>200</v>
      </c>
      <c r="G18584" t="s">
        <v>201</v>
      </c>
      <c r="H18584">
        <f>AVERAGE(LEFT(Table1[[#This Row],[Mall_Price]],(FIND("-",Table1[[#This Row],[Mall_Price]])-1)), RIGHT(Table1[[#This Row],[Mall_Price]],FIND("-",Table1[[#This Row],[Mall_Price]])-1))</f>
        <v>85.5</v>
      </c>
      <c r="I18584">
        <f>AVERAGE(LEFT(Table1[[#This Row],[Retail_Price]],(FIND("-",Table1[[#This Row],[Retail_Price]])-1)), RIGHT(Table1[[#This Row],[Retail_Price]],FIND("-",Table1[[#This Row],[Retail_Price]])-1))</f>
        <v>72.5</v>
      </c>
    </row>
    <row r="18585" spans="1:9" x14ac:dyDescent="0.25">
      <c r="A18585" s="4">
        <v>44931</v>
      </c>
      <c r="B18585" t="s">
        <v>178</v>
      </c>
      <c r="C18585" s="5">
        <v>6</v>
      </c>
      <c r="D18585" t="s">
        <v>10</v>
      </c>
      <c r="E18585" t="s">
        <v>179</v>
      </c>
      <c r="F18585" t="s">
        <v>30</v>
      </c>
      <c r="G18585" t="s">
        <v>31</v>
      </c>
      <c r="H18585">
        <f>AVERAGE(LEFT(Table1[[#This Row],[Mall_Price]],(FIND("-",Table1[[#This Row],[Mall_Price]])-1)), RIGHT(Table1[[#This Row],[Mall_Price]],FIND("-",Table1[[#This Row],[Mall_Price]])-1))</f>
        <v>8.5</v>
      </c>
      <c r="I18585">
        <f>AVERAGE(LEFT(Table1[[#This Row],[Retail_Price]],(FIND("-",Table1[[#This Row],[Retail_Price]])-1)), RIGHT(Table1[[#This Row],[Retail_Price]],FIND("-",Table1[[#This Row],[Retail_Price]])-1))</f>
        <v>7.5</v>
      </c>
    </row>
    <row r="18586" spans="1:9" x14ac:dyDescent="0.25">
      <c r="A18586" s="4">
        <v>44931</v>
      </c>
      <c r="B18586" t="s">
        <v>66</v>
      </c>
      <c r="C18586" s="5">
        <v>45</v>
      </c>
      <c r="D18586" t="s">
        <v>10</v>
      </c>
      <c r="E18586" t="s">
        <v>67</v>
      </c>
      <c r="F18586" t="s">
        <v>210</v>
      </c>
      <c r="G18586" t="s">
        <v>211</v>
      </c>
      <c r="H18586">
        <f>AVERAGE(LEFT(Table1[[#This Row],[Mall_Price]],(FIND("-",Table1[[#This Row],[Mall_Price]])-1)), RIGHT(Table1[[#This Row],[Mall_Price]],FIND("-",Table1[[#This Row],[Mall_Price]])-1))</f>
        <v>64</v>
      </c>
      <c r="I18586">
        <f>AVERAGE(LEFT(Table1[[#This Row],[Retail_Price]],(FIND("-",Table1[[#This Row],[Retail_Price]])-1)), RIGHT(Table1[[#This Row],[Retail_Price]],FIND("-",Table1[[#This Row],[Retail_Price]])-1))</f>
        <v>54.5</v>
      </c>
    </row>
    <row r="18587" spans="1:9" x14ac:dyDescent="0.25">
      <c r="A18587" s="4">
        <v>44931</v>
      </c>
      <c r="B18587" t="s">
        <v>70</v>
      </c>
      <c r="C18587" s="5">
        <v>42</v>
      </c>
      <c r="D18587" t="s">
        <v>10</v>
      </c>
      <c r="E18587" t="s">
        <v>71</v>
      </c>
      <c r="F18587" t="s">
        <v>68</v>
      </c>
      <c r="G18587" t="s">
        <v>69</v>
      </c>
      <c r="H18587">
        <f>AVERAGE(LEFT(Table1[[#This Row],[Mall_Price]],(FIND("-",Table1[[#This Row],[Mall_Price]])-1)), RIGHT(Table1[[#This Row],[Mall_Price]],FIND("-",Table1[[#This Row],[Mall_Price]])-1))</f>
        <v>59.5</v>
      </c>
      <c r="I18587">
        <f>AVERAGE(LEFT(Table1[[#This Row],[Retail_Price]],(FIND("-",Table1[[#This Row],[Retail_Price]])-1)), RIGHT(Table1[[#This Row],[Retail_Price]],FIND("-",Table1[[#This Row],[Retail_Price]])-1))</f>
        <v>50.5</v>
      </c>
    </row>
    <row r="18588" spans="1:9" x14ac:dyDescent="0.25">
      <c r="A18588" s="4">
        <v>44931</v>
      </c>
      <c r="B18588" t="s">
        <v>26</v>
      </c>
      <c r="C18588" s="5">
        <v>42</v>
      </c>
      <c r="D18588" t="s">
        <v>10</v>
      </c>
      <c r="E18588" t="s">
        <v>27</v>
      </c>
      <c r="F18588" t="s">
        <v>68</v>
      </c>
      <c r="G18588" t="s">
        <v>69</v>
      </c>
      <c r="H18588">
        <f>AVERAGE(LEFT(Table1[[#This Row],[Mall_Price]],(FIND("-",Table1[[#This Row],[Mall_Price]])-1)), RIGHT(Table1[[#This Row],[Mall_Price]],FIND("-",Table1[[#This Row],[Mall_Price]])-1))</f>
        <v>59.5</v>
      </c>
      <c r="I18588">
        <f>AVERAGE(LEFT(Table1[[#This Row],[Retail_Price]],(FIND("-",Table1[[#This Row],[Retail_Price]])-1)), RIGHT(Table1[[#This Row],[Retail_Price]],FIND("-",Table1[[#This Row],[Retail_Price]])-1))</f>
        <v>50.5</v>
      </c>
    </row>
    <row r="18589" spans="1:9" x14ac:dyDescent="0.25">
      <c r="A18589" s="4">
        <v>44931</v>
      </c>
      <c r="B18589" t="s">
        <v>188</v>
      </c>
      <c r="C18589" s="5">
        <v>4</v>
      </c>
      <c r="D18589" t="s">
        <v>10</v>
      </c>
      <c r="E18589" t="s">
        <v>189</v>
      </c>
      <c r="F18589" t="s">
        <v>284</v>
      </c>
      <c r="G18589" t="s">
        <v>285</v>
      </c>
      <c r="H18589">
        <f>AVERAGE(LEFT(Table1[[#This Row],[Mall_Price]],(FIND("-",Table1[[#This Row],[Mall_Price]])-1)), RIGHT(Table1[[#This Row],[Mall_Price]],FIND("-",Table1[[#This Row],[Mall_Price]])-1))</f>
        <v>6</v>
      </c>
      <c r="I18589">
        <f>AVERAGE(LEFT(Table1[[#This Row],[Retail_Price]],(FIND("-",Table1[[#This Row],[Retail_Price]])-1)), RIGHT(Table1[[#This Row],[Retail_Price]],FIND("-",Table1[[#This Row],[Retail_Price]])-1))</f>
        <v>5</v>
      </c>
    </row>
    <row r="18590" spans="1:9" x14ac:dyDescent="0.25">
      <c r="A18590" s="4">
        <v>44931</v>
      </c>
      <c r="B18590" t="s">
        <v>78</v>
      </c>
      <c r="C18590" s="5">
        <v>40</v>
      </c>
      <c r="D18590" t="s">
        <v>10</v>
      </c>
      <c r="E18590" t="s">
        <v>79</v>
      </c>
      <c r="F18590" t="s">
        <v>76</v>
      </c>
      <c r="G18590" t="s">
        <v>77</v>
      </c>
      <c r="H18590">
        <f>AVERAGE(LEFT(Table1[[#This Row],[Mall_Price]],(FIND("-",Table1[[#This Row],[Mall_Price]])-1)), RIGHT(Table1[[#This Row],[Mall_Price]],FIND("-",Table1[[#This Row],[Mall_Price]])-1))</f>
        <v>57</v>
      </c>
      <c r="I18590">
        <f>AVERAGE(LEFT(Table1[[#This Row],[Retail_Price]],(FIND("-",Table1[[#This Row],[Retail_Price]])-1)), RIGHT(Table1[[#This Row],[Retail_Price]],FIND("-",Table1[[#This Row],[Retail_Price]])-1))</f>
        <v>48.5</v>
      </c>
    </row>
    <row r="18591" spans="1:9" x14ac:dyDescent="0.25">
      <c r="A18591" s="4">
        <v>44931</v>
      </c>
      <c r="B18591" t="s">
        <v>18</v>
      </c>
      <c r="C18591" s="5">
        <v>39</v>
      </c>
      <c r="D18591" t="s">
        <v>10</v>
      </c>
      <c r="E18591" t="s">
        <v>19</v>
      </c>
      <c r="F18591" t="s">
        <v>212</v>
      </c>
      <c r="G18591" t="s">
        <v>213</v>
      </c>
      <c r="H18591">
        <f>AVERAGE(LEFT(Table1[[#This Row],[Mall_Price]],(FIND("-",Table1[[#This Row],[Mall_Price]])-1)), RIGHT(Table1[[#This Row],[Mall_Price]],FIND("-",Table1[[#This Row],[Mall_Price]])-1))</f>
        <v>55.5</v>
      </c>
      <c r="I18591">
        <f>AVERAGE(LEFT(Table1[[#This Row],[Retail_Price]],(FIND("-",Table1[[#This Row],[Retail_Price]])-1)), RIGHT(Table1[[#This Row],[Retail_Price]],FIND("-",Table1[[#This Row],[Retail_Price]])-1))</f>
        <v>47.5</v>
      </c>
    </row>
    <row r="18592" spans="1:9" x14ac:dyDescent="0.25">
      <c r="A18592" s="4">
        <v>44931</v>
      </c>
      <c r="B18592" t="s">
        <v>62</v>
      </c>
      <c r="C18592" s="5">
        <v>37</v>
      </c>
      <c r="D18592" t="s">
        <v>10</v>
      </c>
      <c r="E18592" t="s">
        <v>63</v>
      </c>
      <c r="F18592" t="s">
        <v>214</v>
      </c>
      <c r="G18592" t="s">
        <v>215</v>
      </c>
      <c r="H18592">
        <f>AVERAGE(LEFT(Table1[[#This Row],[Mall_Price]],(FIND("-",Table1[[#This Row],[Mall_Price]])-1)), RIGHT(Table1[[#This Row],[Mall_Price]],FIND("-",Table1[[#This Row],[Mall_Price]])-1))</f>
        <v>52.5</v>
      </c>
      <c r="I18592">
        <f>AVERAGE(LEFT(Table1[[#This Row],[Retail_Price]],(FIND("-",Table1[[#This Row],[Retail_Price]])-1)), RIGHT(Table1[[#This Row],[Retail_Price]],FIND("-",Table1[[#This Row],[Retail_Price]])-1))</f>
        <v>45</v>
      </c>
    </row>
    <row r="18593" spans="1:9" x14ac:dyDescent="0.25">
      <c r="A18593" s="4">
        <v>44931</v>
      </c>
      <c r="B18593" t="s">
        <v>54</v>
      </c>
      <c r="C18593" s="5">
        <v>37</v>
      </c>
      <c r="D18593" t="s">
        <v>10</v>
      </c>
      <c r="E18593" t="s">
        <v>55</v>
      </c>
      <c r="F18593" t="s">
        <v>214</v>
      </c>
      <c r="G18593" t="s">
        <v>215</v>
      </c>
      <c r="H18593">
        <f>AVERAGE(LEFT(Table1[[#This Row],[Mall_Price]],(FIND("-",Table1[[#This Row],[Mall_Price]])-1)), RIGHT(Table1[[#This Row],[Mall_Price]],FIND("-",Table1[[#This Row],[Mall_Price]])-1))</f>
        <v>52.5</v>
      </c>
      <c r="I18593">
        <f>AVERAGE(LEFT(Table1[[#This Row],[Retail_Price]],(FIND("-",Table1[[#This Row],[Retail_Price]])-1)), RIGHT(Table1[[#This Row],[Retail_Price]],FIND("-",Table1[[#This Row],[Retail_Price]])-1))</f>
        <v>45</v>
      </c>
    </row>
    <row r="18594" spans="1:9" x14ac:dyDescent="0.25">
      <c r="A18594" s="4">
        <v>44931</v>
      </c>
      <c r="B18594" t="s">
        <v>60</v>
      </c>
      <c r="C18594" s="5">
        <v>37</v>
      </c>
      <c r="D18594" t="s">
        <v>10</v>
      </c>
      <c r="E18594" t="s">
        <v>61</v>
      </c>
      <c r="F18594" t="s">
        <v>214</v>
      </c>
      <c r="G18594" t="s">
        <v>215</v>
      </c>
      <c r="H18594">
        <f>AVERAGE(LEFT(Table1[[#This Row],[Mall_Price]],(FIND("-",Table1[[#This Row],[Mall_Price]])-1)), RIGHT(Table1[[#This Row],[Mall_Price]],FIND("-",Table1[[#This Row],[Mall_Price]])-1))</f>
        <v>52.5</v>
      </c>
      <c r="I18594">
        <f>AVERAGE(LEFT(Table1[[#This Row],[Retail_Price]],(FIND("-",Table1[[#This Row],[Retail_Price]])-1)), RIGHT(Table1[[#This Row],[Retail_Price]],FIND("-",Table1[[#This Row],[Retail_Price]])-1))</f>
        <v>45</v>
      </c>
    </row>
    <row r="18595" spans="1:9" x14ac:dyDescent="0.25">
      <c r="A18595" s="4">
        <v>44931</v>
      </c>
      <c r="B18595" t="s">
        <v>82</v>
      </c>
      <c r="C18595" s="5">
        <v>36</v>
      </c>
      <c r="D18595" t="s">
        <v>10</v>
      </c>
      <c r="E18595" t="s">
        <v>83</v>
      </c>
      <c r="F18595" t="s">
        <v>84</v>
      </c>
      <c r="G18595" t="s">
        <v>85</v>
      </c>
      <c r="H18595">
        <f>AVERAGE(LEFT(Table1[[#This Row],[Mall_Price]],(FIND("-",Table1[[#This Row],[Mall_Price]])-1)), RIGHT(Table1[[#This Row],[Mall_Price]],FIND("-",Table1[[#This Row],[Mall_Price]])-1))</f>
        <v>51</v>
      </c>
      <c r="I18595">
        <f>AVERAGE(LEFT(Table1[[#This Row],[Retail_Price]],(FIND("-",Table1[[#This Row],[Retail_Price]])-1)), RIGHT(Table1[[#This Row],[Retail_Price]],FIND("-",Table1[[#This Row],[Retail_Price]])-1))</f>
        <v>43.5</v>
      </c>
    </row>
    <row r="18596" spans="1:9" x14ac:dyDescent="0.25">
      <c r="A18596" s="4">
        <v>44931</v>
      </c>
      <c r="B18596" t="s">
        <v>110</v>
      </c>
      <c r="C18596" s="5">
        <v>36</v>
      </c>
      <c r="D18596" t="s">
        <v>10</v>
      </c>
      <c r="E18596" t="s">
        <v>111</v>
      </c>
      <c r="F18596" t="s">
        <v>84</v>
      </c>
      <c r="G18596" t="s">
        <v>85</v>
      </c>
      <c r="H18596">
        <f>AVERAGE(LEFT(Table1[[#This Row],[Mall_Price]],(FIND("-",Table1[[#This Row],[Mall_Price]])-1)), RIGHT(Table1[[#This Row],[Mall_Price]],FIND("-",Table1[[#This Row],[Mall_Price]])-1))</f>
        <v>51</v>
      </c>
      <c r="I18596">
        <f>AVERAGE(LEFT(Table1[[#This Row],[Retail_Price]],(FIND("-",Table1[[#This Row],[Retail_Price]])-1)), RIGHT(Table1[[#This Row],[Retail_Price]],FIND("-",Table1[[#This Row],[Retail_Price]])-1))</f>
        <v>43.5</v>
      </c>
    </row>
    <row r="18597" spans="1:9" x14ac:dyDescent="0.25">
      <c r="A18597" s="4">
        <v>44931</v>
      </c>
      <c r="B18597" t="s">
        <v>104</v>
      </c>
      <c r="C18597" s="5">
        <v>36</v>
      </c>
      <c r="D18597" t="s">
        <v>10</v>
      </c>
      <c r="E18597" t="s">
        <v>105</v>
      </c>
      <c r="F18597" t="s">
        <v>84</v>
      </c>
      <c r="G18597" t="s">
        <v>85</v>
      </c>
      <c r="H18597">
        <f>AVERAGE(LEFT(Table1[[#This Row],[Mall_Price]],(FIND("-",Table1[[#This Row],[Mall_Price]])-1)), RIGHT(Table1[[#This Row],[Mall_Price]],FIND("-",Table1[[#This Row],[Mall_Price]])-1))</f>
        <v>51</v>
      </c>
      <c r="I18597">
        <f>AVERAGE(LEFT(Table1[[#This Row],[Retail_Price]],(FIND("-",Table1[[#This Row],[Retail_Price]])-1)), RIGHT(Table1[[#This Row],[Retail_Price]],FIND("-",Table1[[#This Row],[Retail_Price]])-1))</f>
        <v>43.5</v>
      </c>
    </row>
    <row r="18598" spans="1:9" x14ac:dyDescent="0.25">
      <c r="A18598" s="4">
        <v>44931</v>
      </c>
      <c r="B18598" t="s">
        <v>46</v>
      </c>
      <c r="C18598" s="5">
        <v>34</v>
      </c>
      <c r="D18598" t="s">
        <v>10</v>
      </c>
      <c r="E18598" t="s">
        <v>47</v>
      </c>
      <c r="F18598" t="s">
        <v>94</v>
      </c>
      <c r="G18598" t="s">
        <v>95</v>
      </c>
      <c r="H18598">
        <f>AVERAGE(LEFT(Table1[[#This Row],[Mall_Price]],(FIND("-",Table1[[#This Row],[Mall_Price]])-1)), RIGHT(Table1[[#This Row],[Mall_Price]],FIND("-",Table1[[#This Row],[Mall_Price]])-1))</f>
        <v>48.5</v>
      </c>
      <c r="I18598">
        <f>AVERAGE(LEFT(Table1[[#This Row],[Retail_Price]],(FIND("-",Table1[[#This Row],[Retail_Price]])-1)), RIGHT(Table1[[#This Row],[Retail_Price]],FIND("-",Table1[[#This Row],[Retail_Price]])-1))</f>
        <v>41</v>
      </c>
    </row>
    <row r="18599" spans="1:9" x14ac:dyDescent="0.25">
      <c r="A18599" s="4">
        <v>44931</v>
      </c>
      <c r="B18599" t="s">
        <v>132</v>
      </c>
      <c r="C18599" s="5">
        <v>30</v>
      </c>
      <c r="D18599" t="s">
        <v>10</v>
      </c>
      <c r="E18599" t="s">
        <v>133</v>
      </c>
      <c r="F18599" t="s">
        <v>118</v>
      </c>
      <c r="G18599" t="s">
        <v>119</v>
      </c>
      <c r="H18599">
        <f>AVERAGE(LEFT(Table1[[#This Row],[Mall_Price]],(FIND("-",Table1[[#This Row],[Mall_Price]])-1)), RIGHT(Table1[[#This Row],[Mall_Price]],FIND("-",Table1[[#This Row],[Mall_Price]])-1))</f>
        <v>43</v>
      </c>
      <c r="I18599">
        <f>AVERAGE(LEFT(Table1[[#This Row],[Retail_Price]],(FIND("-",Table1[[#This Row],[Retail_Price]])-1)), RIGHT(Table1[[#This Row],[Retail_Price]],FIND("-",Table1[[#This Row],[Retail_Price]])-1))</f>
        <v>36.5</v>
      </c>
    </row>
    <row r="18600" spans="1:9" x14ac:dyDescent="0.25">
      <c r="A18600" s="4">
        <v>44931</v>
      </c>
      <c r="B18600" t="s">
        <v>14</v>
      </c>
      <c r="C18600" s="5">
        <v>30</v>
      </c>
      <c r="D18600" t="s">
        <v>10</v>
      </c>
      <c r="E18600" t="s">
        <v>15</v>
      </c>
      <c r="F18600" t="s">
        <v>118</v>
      </c>
      <c r="G18600" t="s">
        <v>119</v>
      </c>
      <c r="H18600">
        <f>AVERAGE(LEFT(Table1[[#This Row],[Mall_Price]],(FIND("-",Table1[[#This Row],[Mall_Price]])-1)), RIGHT(Table1[[#This Row],[Mall_Price]],FIND("-",Table1[[#This Row],[Mall_Price]])-1))</f>
        <v>43</v>
      </c>
      <c r="I18600">
        <f>AVERAGE(LEFT(Table1[[#This Row],[Retail_Price]],(FIND("-",Table1[[#This Row],[Retail_Price]])-1)), RIGHT(Table1[[#This Row],[Retail_Price]],FIND("-",Table1[[#This Row],[Retail_Price]])-1))</f>
        <v>36.5</v>
      </c>
    </row>
    <row r="18601" spans="1:9" x14ac:dyDescent="0.25">
      <c r="A18601" s="4">
        <v>44931</v>
      </c>
      <c r="B18601" t="s">
        <v>96</v>
      </c>
      <c r="C18601" s="5">
        <v>30</v>
      </c>
      <c r="D18601" t="s">
        <v>10</v>
      </c>
      <c r="E18601" t="s">
        <v>97</v>
      </c>
      <c r="F18601" t="s">
        <v>118</v>
      </c>
      <c r="G18601" t="s">
        <v>119</v>
      </c>
      <c r="H18601">
        <f>AVERAGE(LEFT(Table1[[#This Row],[Mall_Price]],(FIND("-",Table1[[#This Row],[Mall_Price]])-1)), RIGHT(Table1[[#This Row],[Mall_Price]],FIND("-",Table1[[#This Row],[Mall_Price]])-1))</f>
        <v>43</v>
      </c>
      <c r="I18601">
        <f>AVERAGE(LEFT(Table1[[#This Row],[Retail_Price]],(FIND("-",Table1[[#This Row],[Retail_Price]])-1)), RIGHT(Table1[[#This Row],[Retail_Price]],FIND("-",Table1[[#This Row],[Retail_Price]])-1))</f>
        <v>36.5</v>
      </c>
    </row>
    <row r="18602" spans="1:9" x14ac:dyDescent="0.25">
      <c r="A18602" s="4">
        <v>44931</v>
      </c>
      <c r="B18602" t="s">
        <v>100</v>
      </c>
      <c r="C18602" s="5">
        <v>30</v>
      </c>
      <c r="D18602" t="s">
        <v>10</v>
      </c>
      <c r="E18602" t="s">
        <v>101</v>
      </c>
      <c r="F18602" t="s">
        <v>118</v>
      </c>
      <c r="G18602" t="s">
        <v>119</v>
      </c>
      <c r="H18602">
        <f>AVERAGE(LEFT(Table1[[#This Row],[Mall_Price]],(FIND("-",Table1[[#This Row],[Mall_Price]])-1)), RIGHT(Table1[[#This Row],[Mall_Price]],FIND("-",Table1[[#This Row],[Mall_Price]])-1))</f>
        <v>43</v>
      </c>
      <c r="I18602">
        <f>AVERAGE(LEFT(Table1[[#This Row],[Retail_Price]],(FIND("-",Table1[[#This Row],[Retail_Price]])-1)), RIGHT(Table1[[#This Row],[Retail_Price]],FIND("-",Table1[[#This Row],[Retail_Price]])-1))</f>
        <v>36.5</v>
      </c>
    </row>
    <row r="18603" spans="1:9" x14ac:dyDescent="0.25">
      <c r="A18603" s="4">
        <v>44931</v>
      </c>
      <c r="B18603" t="s">
        <v>32</v>
      </c>
      <c r="C18603" s="5">
        <v>30</v>
      </c>
      <c r="D18603" t="s">
        <v>10</v>
      </c>
      <c r="E18603" t="s">
        <v>33</v>
      </c>
      <c r="F18603" t="s">
        <v>118</v>
      </c>
      <c r="G18603" t="s">
        <v>119</v>
      </c>
      <c r="H18603">
        <f>AVERAGE(LEFT(Table1[[#This Row],[Mall_Price]],(FIND("-",Table1[[#This Row],[Mall_Price]])-1)), RIGHT(Table1[[#This Row],[Mall_Price]],FIND("-",Table1[[#This Row],[Mall_Price]])-1))</f>
        <v>43</v>
      </c>
      <c r="I18603">
        <f>AVERAGE(LEFT(Table1[[#This Row],[Retail_Price]],(FIND("-",Table1[[#This Row],[Retail_Price]])-1)), RIGHT(Table1[[#This Row],[Retail_Price]],FIND("-",Table1[[#This Row],[Retail_Price]])-1))</f>
        <v>36.5</v>
      </c>
    </row>
    <row r="18604" spans="1:9" x14ac:dyDescent="0.25">
      <c r="A18604" s="4">
        <v>44931</v>
      </c>
      <c r="B18604" t="s">
        <v>116</v>
      </c>
      <c r="C18604" s="5">
        <v>29</v>
      </c>
      <c r="D18604" t="s">
        <v>10</v>
      </c>
      <c r="E18604" t="s">
        <v>117</v>
      </c>
      <c r="F18604" t="s">
        <v>216</v>
      </c>
      <c r="G18604" t="s">
        <v>217</v>
      </c>
      <c r="H18604">
        <f>AVERAGE(LEFT(Table1[[#This Row],[Mall_Price]],(FIND("-",Table1[[#This Row],[Mall_Price]])-1)), RIGHT(Table1[[#This Row],[Mall_Price]],FIND("-",Table1[[#This Row],[Mall_Price]])-1))</f>
        <v>41.5</v>
      </c>
      <c r="I18604">
        <f>AVERAGE(LEFT(Table1[[#This Row],[Retail_Price]],(FIND("-",Table1[[#This Row],[Retail_Price]])-1)), RIGHT(Table1[[#This Row],[Retail_Price]],FIND("-",Table1[[#This Row],[Retail_Price]])-1))</f>
        <v>35</v>
      </c>
    </row>
    <row r="18605" spans="1:9" x14ac:dyDescent="0.25">
      <c r="A18605" s="4">
        <v>44931</v>
      </c>
      <c r="B18605" t="s">
        <v>120</v>
      </c>
      <c r="C18605" s="5">
        <v>29</v>
      </c>
      <c r="D18605" t="s">
        <v>10</v>
      </c>
      <c r="E18605" t="s">
        <v>121</v>
      </c>
      <c r="F18605" t="s">
        <v>216</v>
      </c>
      <c r="G18605" t="s">
        <v>217</v>
      </c>
      <c r="H18605">
        <f>AVERAGE(LEFT(Table1[[#This Row],[Mall_Price]],(FIND("-",Table1[[#This Row],[Mall_Price]])-1)), RIGHT(Table1[[#This Row],[Mall_Price]],FIND("-",Table1[[#This Row],[Mall_Price]])-1))</f>
        <v>41.5</v>
      </c>
      <c r="I18605">
        <f>AVERAGE(LEFT(Table1[[#This Row],[Retail_Price]],(FIND("-",Table1[[#This Row],[Retail_Price]])-1)), RIGHT(Table1[[#This Row],[Retail_Price]],FIND("-",Table1[[#This Row],[Retail_Price]])-1))</f>
        <v>35</v>
      </c>
    </row>
    <row r="18606" spans="1:9" x14ac:dyDescent="0.25">
      <c r="A18606" s="4">
        <v>44931</v>
      </c>
      <c r="B18606" t="s">
        <v>114</v>
      </c>
      <c r="C18606" s="5">
        <v>29</v>
      </c>
      <c r="D18606" t="s">
        <v>10</v>
      </c>
      <c r="E18606" t="s">
        <v>115</v>
      </c>
      <c r="F18606" t="s">
        <v>216</v>
      </c>
      <c r="G18606" t="s">
        <v>217</v>
      </c>
      <c r="H18606">
        <f>AVERAGE(LEFT(Table1[[#This Row],[Mall_Price]],(FIND("-",Table1[[#This Row],[Mall_Price]])-1)), RIGHT(Table1[[#This Row],[Mall_Price]],FIND("-",Table1[[#This Row],[Mall_Price]])-1))</f>
        <v>41.5</v>
      </c>
      <c r="I18606">
        <f>AVERAGE(LEFT(Table1[[#This Row],[Retail_Price]],(FIND("-",Table1[[#This Row],[Retail_Price]])-1)), RIGHT(Table1[[#This Row],[Retail_Price]],FIND("-",Table1[[#This Row],[Retail_Price]])-1))</f>
        <v>35</v>
      </c>
    </row>
    <row r="18607" spans="1:9" x14ac:dyDescent="0.25">
      <c r="A18607" s="4">
        <v>44931</v>
      </c>
      <c r="B18607" t="s">
        <v>22</v>
      </c>
      <c r="C18607" s="5">
        <v>28</v>
      </c>
      <c r="D18607" t="s">
        <v>10</v>
      </c>
      <c r="E18607" t="s">
        <v>23</v>
      </c>
      <c r="F18607" t="s">
        <v>218</v>
      </c>
      <c r="G18607" t="s">
        <v>219</v>
      </c>
      <c r="H18607">
        <f>AVERAGE(LEFT(Table1[[#This Row],[Mall_Price]],(FIND("-",Table1[[#This Row],[Mall_Price]])-1)), RIGHT(Table1[[#This Row],[Mall_Price]],FIND("-",Table1[[#This Row],[Mall_Price]])-1))</f>
        <v>40</v>
      </c>
      <c r="I18607">
        <f>AVERAGE(LEFT(Table1[[#This Row],[Retail_Price]],(FIND("-",Table1[[#This Row],[Retail_Price]])-1)), RIGHT(Table1[[#This Row],[Retail_Price]],FIND("-",Table1[[#This Row],[Retail_Price]])-1))</f>
        <v>34</v>
      </c>
    </row>
    <row r="18608" spans="1:9" x14ac:dyDescent="0.25">
      <c r="A18608" s="4">
        <v>44931</v>
      </c>
      <c r="B18608" t="s">
        <v>98</v>
      </c>
      <c r="C18608" s="5">
        <v>28</v>
      </c>
      <c r="D18608" t="s">
        <v>10</v>
      </c>
      <c r="E18608" t="s">
        <v>99</v>
      </c>
      <c r="F18608" t="s">
        <v>218</v>
      </c>
      <c r="G18608" t="s">
        <v>219</v>
      </c>
      <c r="H18608">
        <f>AVERAGE(LEFT(Table1[[#This Row],[Mall_Price]],(FIND("-",Table1[[#This Row],[Mall_Price]])-1)), RIGHT(Table1[[#This Row],[Mall_Price]],FIND("-",Table1[[#This Row],[Mall_Price]])-1))</f>
        <v>40</v>
      </c>
      <c r="I18608">
        <f>AVERAGE(LEFT(Table1[[#This Row],[Retail_Price]],(FIND("-",Table1[[#This Row],[Retail_Price]])-1)), RIGHT(Table1[[#This Row],[Retail_Price]],FIND("-",Table1[[#This Row],[Retail_Price]])-1))</f>
        <v>34</v>
      </c>
    </row>
    <row r="18609" spans="1:9" x14ac:dyDescent="0.25">
      <c r="A18609" s="4">
        <v>44931</v>
      </c>
      <c r="B18609" t="s">
        <v>136</v>
      </c>
      <c r="C18609" s="5">
        <v>27</v>
      </c>
      <c r="D18609" t="s">
        <v>10</v>
      </c>
      <c r="E18609" t="s">
        <v>137</v>
      </c>
      <c r="F18609" t="s">
        <v>124</v>
      </c>
      <c r="G18609" t="s">
        <v>125</v>
      </c>
      <c r="H18609">
        <f>AVERAGE(LEFT(Table1[[#This Row],[Mall_Price]],(FIND("-",Table1[[#This Row],[Mall_Price]])-1)), RIGHT(Table1[[#This Row],[Mall_Price]],FIND("-",Table1[[#This Row],[Mall_Price]])-1))</f>
        <v>38.5</v>
      </c>
      <c r="I18609">
        <f>AVERAGE(LEFT(Table1[[#This Row],[Retail_Price]],(FIND("-",Table1[[#This Row],[Retail_Price]])-1)), RIGHT(Table1[[#This Row],[Retail_Price]],FIND("-",Table1[[#This Row],[Retail_Price]])-1))</f>
        <v>32.5</v>
      </c>
    </row>
    <row r="18610" spans="1:9" x14ac:dyDescent="0.25">
      <c r="A18610" s="4">
        <v>44931</v>
      </c>
      <c r="B18610" t="s">
        <v>92</v>
      </c>
      <c r="C18610" s="5">
        <v>27</v>
      </c>
      <c r="D18610" t="s">
        <v>10</v>
      </c>
      <c r="E18610" t="s">
        <v>93</v>
      </c>
      <c r="F18610" t="s">
        <v>124</v>
      </c>
      <c r="G18610" t="s">
        <v>125</v>
      </c>
      <c r="H18610">
        <f>AVERAGE(LEFT(Table1[[#This Row],[Mall_Price]],(FIND("-",Table1[[#This Row],[Mall_Price]])-1)), RIGHT(Table1[[#This Row],[Mall_Price]],FIND("-",Table1[[#This Row],[Mall_Price]])-1))</f>
        <v>38.5</v>
      </c>
      <c r="I18610">
        <f>AVERAGE(LEFT(Table1[[#This Row],[Retail_Price]],(FIND("-",Table1[[#This Row],[Retail_Price]])-1)), RIGHT(Table1[[#This Row],[Retail_Price]],FIND("-",Table1[[#This Row],[Retail_Price]])-1))</f>
        <v>32.5</v>
      </c>
    </row>
    <row r="18611" spans="1:9" x14ac:dyDescent="0.25">
      <c r="A18611" s="4">
        <v>44931</v>
      </c>
      <c r="B18611" t="s">
        <v>58</v>
      </c>
      <c r="C18611" s="5">
        <v>27</v>
      </c>
      <c r="D18611" t="s">
        <v>10</v>
      </c>
      <c r="E18611" t="s">
        <v>59</v>
      </c>
      <c r="F18611" t="s">
        <v>124</v>
      </c>
      <c r="G18611" t="s">
        <v>125</v>
      </c>
      <c r="H18611">
        <f>AVERAGE(LEFT(Table1[[#This Row],[Mall_Price]],(FIND("-",Table1[[#This Row],[Mall_Price]])-1)), RIGHT(Table1[[#This Row],[Mall_Price]],FIND("-",Table1[[#This Row],[Mall_Price]])-1))</f>
        <v>38.5</v>
      </c>
      <c r="I18611">
        <f>AVERAGE(LEFT(Table1[[#This Row],[Retail_Price]],(FIND("-",Table1[[#This Row],[Retail_Price]])-1)), RIGHT(Table1[[#This Row],[Retail_Price]],FIND("-",Table1[[#This Row],[Retail_Price]])-1))</f>
        <v>32.5</v>
      </c>
    </row>
    <row r="18612" spans="1:9" x14ac:dyDescent="0.25">
      <c r="A18612" s="4">
        <v>44931</v>
      </c>
      <c r="B18612" t="s">
        <v>128</v>
      </c>
      <c r="C18612" s="5">
        <v>27</v>
      </c>
      <c r="D18612" t="s">
        <v>10</v>
      </c>
      <c r="E18612" t="s">
        <v>129</v>
      </c>
      <c r="F18612" t="s">
        <v>124</v>
      </c>
      <c r="G18612" t="s">
        <v>125</v>
      </c>
      <c r="H18612">
        <f>AVERAGE(LEFT(Table1[[#This Row],[Mall_Price]],(FIND("-",Table1[[#This Row],[Mall_Price]])-1)), RIGHT(Table1[[#This Row],[Mall_Price]],FIND("-",Table1[[#This Row],[Mall_Price]])-1))</f>
        <v>38.5</v>
      </c>
      <c r="I18612">
        <f>AVERAGE(LEFT(Table1[[#This Row],[Retail_Price]],(FIND("-",Table1[[#This Row],[Retail_Price]])-1)), RIGHT(Table1[[#This Row],[Retail_Price]],FIND("-",Table1[[#This Row],[Retail_Price]])-1))</f>
        <v>32.5</v>
      </c>
    </row>
    <row r="18613" spans="1:9" x14ac:dyDescent="0.25">
      <c r="A18613" s="4">
        <v>44931</v>
      </c>
      <c r="B18613" t="s">
        <v>168</v>
      </c>
      <c r="C18613" s="5">
        <v>27</v>
      </c>
      <c r="D18613" t="s">
        <v>10</v>
      </c>
      <c r="E18613" t="s">
        <v>169</v>
      </c>
      <c r="F18613" t="s">
        <v>124</v>
      </c>
      <c r="G18613" t="s">
        <v>125</v>
      </c>
      <c r="H18613">
        <f>AVERAGE(LEFT(Table1[[#This Row],[Mall_Price]],(FIND("-",Table1[[#This Row],[Mall_Price]])-1)), RIGHT(Table1[[#This Row],[Mall_Price]],FIND("-",Table1[[#This Row],[Mall_Price]])-1))</f>
        <v>38.5</v>
      </c>
      <c r="I18613">
        <f>AVERAGE(LEFT(Table1[[#This Row],[Retail_Price]],(FIND("-",Table1[[#This Row],[Retail_Price]])-1)), RIGHT(Table1[[#This Row],[Retail_Price]],FIND("-",Table1[[#This Row],[Retail_Price]])-1))</f>
        <v>32.5</v>
      </c>
    </row>
    <row r="18614" spans="1:9" x14ac:dyDescent="0.25">
      <c r="A18614" s="4">
        <v>44931</v>
      </c>
      <c r="B18614" t="s">
        <v>126</v>
      </c>
      <c r="C18614" s="5">
        <v>27</v>
      </c>
      <c r="D18614" t="s">
        <v>10</v>
      </c>
      <c r="E18614" t="s">
        <v>127</v>
      </c>
      <c r="F18614" t="s">
        <v>124</v>
      </c>
      <c r="G18614" t="s">
        <v>125</v>
      </c>
      <c r="H18614">
        <f>AVERAGE(LEFT(Table1[[#This Row],[Mall_Price]],(FIND("-",Table1[[#This Row],[Mall_Price]])-1)), RIGHT(Table1[[#This Row],[Mall_Price]],FIND("-",Table1[[#This Row],[Mall_Price]])-1))</f>
        <v>38.5</v>
      </c>
      <c r="I18614">
        <f>AVERAGE(LEFT(Table1[[#This Row],[Retail_Price]],(FIND("-",Table1[[#This Row],[Retail_Price]])-1)), RIGHT(Table1[[#This Row],[Retail_Price]],FIND("-",Table1[[#This Row],[Retail_Price]])-1))</f>
        <v>32.5</v>
      </c>
    </row>
    <row r="18615" spans="1:9" x14ac:dyDescent="0.25">
      <c r="A18615" s="4">
        <v>44931</v>
      </c>
      <c r="B18615" t="s">
        <v>122</v>
      </c>
      <c r="C18615" s="5">
        <v>26</v>
      </c>
      <c r="D18615" t="s">
        <v>10</v>
      </c>
      <c r="E18615" t="s">
        <v>123</v>
      </c>
      <c r="F18615" t="s">
        <v>234</v>
      </c>
      <c r="G18615" t="s">
        <v>235</v>
      </c>
      <c r="H18615">
        <f>AVERAGE(LEFT(Table1[[#This Row],[Mall_Price]],(FIND("-",Table1[[#This Row],[Mall_Price]])-1)), RIGHT(Table1[[#This Row],[Mall_Price]],FIND("-",Table1[[#This Row],[Mall_Price]])-1))</f>
        <v>37</v>
      </c>
      <c r="I18615">
        <f>AVERAGE(LEFT(Table1[[#This Row],[Retail_Price]],(FIND("-",Table1[[#This Row],[Retail_Price]])-1)), RIGHT(Table1[[#This Row],[Retail_Price]],FIND("-",Table1[[#This Row],[Retail_Price]])-1))</f>
        <v>31.5</v>
      </c>
    </row>
    <row r="18616" spans="1:9" x14ac:dyDescent="0.25">
      <c r="A18616" s="4">
        <v>44931</v>
      </c>
      <c r="B18616" t="s">
        <v>74</v>
      </c>
      <c r="C18616" s="5">
        <v>25</v>
      </c>
      <c r="D18616" t="s">
        <v>10</v>
      </c>
      <c r="E18616" t="s">
        <v>75</v>
      </c>
      <c r="F18616" t="s">
        <v>130</v>
      </c>
      <c r="G18616" t="s">
        <v>131</v>
      </c>
      <c r="H18616">
        <f>AVERAGE(LEFT(Table1[[#This Row],[Mall_Price]],(FIND("-",Table1[[#This Row],[Mall_Price]])-1)), RIGHT(Table1[[#This Row],[Mall_Price]],FIND("-",Table1[[#This Row],[Mall_Price]])-1))</f>
        <v>35.5</v>
      </c>
      <c r="I18616">
        <f>AVERAGE(LEFT(Table1[[#This Row],[Retail_Price]],(FIND("-",Table1[[#This Row],[Retail_Price]])-1)), RIGHT(Table1[[#This Row],[Retail_Price]],FIND("-",Table1[[#This Row],[Retail_Price]])-1))</f>
        <v>30.5</v>
      </c>
    </row>
    <row r="18617" spans="1:9" x14ac:dyDescent="0.25">
      <c r="A18617" s="4">
        <v>44931</v>
      </c>
      <c r="B18617" t="s">
        <v>86</v>
      </c>
      <c r="C18617" s="5">
        <v>25</v>
      </c>
      <c r="D18617" t="s">
        <v>10</v>
      </c>
      <c r="E18617" t="s">
        <v>87</v>
      </c>
      <c r="F18617" t="s">
        <v>130</v>
      </c>
      <c r="G18617" t="s">
        <v>131</v>
      </c>
      <c r="H18617">
        <f>AVERAGE(LEFT(Table1[[#This Row],[Mall_Price]],(FIND("-",Table1[[#This Row],[Mall_Price]])-1)), RIGHT(Table1[[#This Row],[Mall_Price]],FIND("-",Table1[[#This Row],[Mall_Price]])-1))</f>
        <v>35.5</v>
      </c>
      <c r="I18617">
        <f>AVERAGE(LEFT(Table1[[#This Row],[Retail_Price]],(FIND("-",Table1[[#This Row],[Retail_Price]])-1)), RIGHT(Table1[[#This Row],[Retail_Price]],FIND("-",Table1[[#This Row],[Retail_Price]])-1))</f>
        <v>30.5</v>
      </c>
    </row>
    <row r="18618" spans="1:9" x14ac:dyDescent="0.25">
      <c r="A18618" s="4">
        <v>44931</v>
      </c>
      <c r="B18618" t="s">
        <v>144</v>
      </c>
      <c r="C18618" s="5">
        <v>25</v>
      </c>
      <c r="D18618" t="s">
        <v>10</v>
      </c>
      <c r="E18618" t="s">
        <v>145</v>
      </c>
      <c r="F18618" t="s">
        <v>130</v>
      </c>
      <c r="G18618" t="s">
        <v>131</v>
      </c>
      <c r="H18618">
        <f>AVERAGE(LEFT(Table1[[#This Row],[Mall_Price]],(FIND("-",Table1[[#This Row],[Mall_Price]])-1)), RIGHT(Table1[[#This Row],[Mall_Price]],FIND("-",Table1[[#This Row],[Mall_Price]])-1))</f>
        <v>35.5</v>
      </c>
      <c r="I18618">
        <f>AVERAGE(LEFT(Table1[[#This Row],[Retail_Price]],(FIND("-",Table1[[#This Row],[Retail_Price]])-1)), RIGHT(Table1[[#This Row],[Retail_Price]],FIND("-",Table1[[#This Row],[Retail_Price]])-1))</f>
        <v>30.5</v>
      </c>
    </row>
    <row r="18619" spans="1:9" x14ac:dyDescent="0.25">
      <c r="A18619" s="4">
        <v>44931</v>
      </c>
      <c r="B18619" t="s">
        <v>140</v>
      </c>
      <c r="C18619" s="5">
        <v>23</v>
      </c>
      <c r="D18619" t="s">
        <v>10</v>
      </c>
      <c r="E18619" t="s">
        <v>141</v>
      </c>
      <c r="F18619" t="s">
        <v>220</v>
      </c>
      <c r="G18619" t="s">
        <v>221</v>
      </c>
      <c r="H18619">
        <f>AVERAGE(LEFT(Table1[[#This Row],[Mall_Price]],(FIND("-",Table1[[#This Row],[Mall_Price]])-1)), RIGHT(Table1[[#This Row],[Mall_Price]],FIND("-",Table1[[#This Row],[Mall_Price]])-1))</f>
        <v>33</v>
      </c>
      <c r="I18619">
        <f>AVERAGE(LEFT(Table1[[#This Row],[Retail_Price]],(FIND("-",Table1[[#This Row],[Retail_Price]])-1)), RIGHT(Table1[[#This Row],[Retail_Price]],FIND("-",Table1[[#This Row],[Retail_Price]])-1))</f>
        <v>27.5</v>
      </c>
    </row>
    <row r="18620" spans="1:9" x14ac:dyDescent="0.25">
      <c r="A18620" s="4">
        <v>44931</v>
      </c>
      <c r="B18620" t="s">
        <v>106</v>
      </c>
      <c r="C18620" s="5">
        <v>23</v>
      </c>
      <c r="D18620" t="s">
        <v>10</v>
      </c>
      <c r="E18620" t="s">
        <v>107</v>
      </c>
      <c r="F18620" t="s">
        <v>220</v>
      </c>
      <c r="G18620" t="s">
        <v>221</v>
      </c>
      <c r="H18620">
        <f>AVERAGE(LEFT(Table1[[#This Row],[Mall_Price]],(FIND("-",Table1[[#This Row],[Mall_Price]])-1)), RIGHT(Table1[[#This Row],[Mall_Price]],FIND("-",Table1[[#This Row],[Mall_Price]])-1))</f>
        <v>33</v>
      </c>
      <c r="I18620">
        <f>AVERAGE(LEFT(Table1[[#This Row],[Retail_Price]],(FIND("-",Table1[[#This Row],[Retail_Price]])-1)), RIGHT(Table1[[#This Row],[Retail_Price]],FIND("-",Table1[[#This Row],[Retail_Price]])-1))</f>
        <v>27.5</v>
      </c>
    </row>
    <row r="18621" spans="1:9" x14ac:dyDescent="0.25">
      <c r="A18621" s="4">
        <v>44931</v>
      </c>
      <c r="B18621" t="s">
        <v>146</v>
      </c>
      <c r="C18621" s="5">
        <v>20</v>
      </c>
      <c r="D18621" t="s">
        <v>10</v>
      </c>
      <c r="E18621" t="s">
        <v>147</v>
      </c>
      <c r="F18621" t="s">
        <v>222</v>
      </c>
      <c r="G18621" t="s">
        <v>223</v>
      </c>
      <c r="H18621">
        <f>AVERAGE(LEFT(Table1[[#This Row],[Mall_Price]],(FIND("-",Table1[[#This Row],[Mall_Price]])-1)), RIGHT(Table1[[#This Row],[Mall_Price]],FIND("-",Table1[[#This Row],[Mall_Price]])-1))</f>
        <v>28.5</v>
      </c>
      <c r="I18621">
        <f>AVERAGE(LEFT(Table1[[#This Row],[Retail_Price]],(FIND("-",Table1[[#This Row],[Retail_Price]])-1)), RIGHT(Table1[[#This Row],[Retail_Price]],FIND("-",Table1[[#This Row],[Retail_Price]])-1))</f>
        <v>24</v>
      </c>
    </row>
    <row r="18622" spans="1:9" x14ac:dyDescent="0.25">
      <c r="A18622" s="4">
        <v>44931</v>
      </c>
      <c r="B18622" t="s">
        <v>150</v>
      </c>
      <c r="C18622" s="5">
        <v>20</v>
      </c>
      <c r="D18622" t="s">
        <v>10</v>
      </c>
      <c r="E18622" t="s">
        <v>151</v>
      </c>
      <c r="F18622" t="s">
        <v>222</v>
      </c>
      <c r="G18622" t="s">
        <v>223</v>
      </c>
      <c r="H18622">
        <f>AVERAGE(LEFT(Table1[[#This Row],[Mall_Price]],(FIND("-",Table1[[#This Row],[Mall_Price]])-1)), RIGHT(Table1[[#This Row],[Mall_Price]],FIND("-",Table1[[#This Row],[Mall_Price]])-1))</f>
        <v>28.5</v>
      </c>
      <c r="I18622">
        <f>AVERAGE(LEFT(Table1[[#This Row],[Retail_Price]],(FIND("-",Table1[[#This Row],[Retail_Price]])-1)), RIGHT(Table1[[#This Row],[Retail_Price]],FIND("-",Table1[[#This Row],[Retail_Price]])-1))</f>
        <v>24</v>
      </c>
    </row>
    <row r="18623" spans="1:9" x14ac:dyDescent="0.25">
      <c r="A18623" s="4">
        <v>44931</v>
      </c>
      <c r="B18623" t="s">
        <v>164</v>
      </c>
      <c r="C18623" s="5">
        <v>16</v>
      </c>
      <c r="D18623" t="s">
        <v>10</v>
      </c>
      <c r="E18623" t="s">
        <v>165</v>
      </c>
      <c r="F18623" t="s">
        <v>156</v>
      </c>
      <c r="G18623" t="s">
        <v>157</v>
      </c>
      <c r="H18623">
        <f>AVERAGE(LEFT(Table1[[#This Row],[Mall_Price]],(FIND("-",Table1[[#This Row],[Mall_Price]])-1)), RIGHT(Table1[[#This Row],[Mall_Price]],FIND("-",Table1[[#This Row],[Mall_Price]])-1))</f>
        <v>22.5</v>
      </c>
      <c r="I18623">
        <f>AVERAGE(LEFT(Table1[[#This Row],[Retail_Price]],(FIND("-",Table1[[#This Row],[Retail_Price]])-1)), RIGHT(Table1[[#This Row],[Retail_Price]],FIND("-",Table1[[#This Row],[Retail_Price]])-1))</f>
        <v>19</v>
      </c>
    </row>
    <row r="18624" spans="1:9" x14ac:dyDescent="0.25">
      <c r="A18624" s="4">
        <v>44931</v>
      </c>
      <c r="B18624" t="s">
        <v>158</v>
      </c>
      <c r="C18624" s="5">
        <v>16</v>
      </c>
      <c r="D18624" t="s">
        <v>10</v>
      </c>
      <c r="E18624" t="s">
        <v>159</v>
      </c>
      <c r="F18624" t="s">
        <v>156</v>
      </c>
      <c r="G18624" t="s">
        <v>157</v>
      </c>
      <c r="H18624">
        <f>AVERAGE(LEFT(Table1[[#This Row],[Mall_Price]],(FIND("-",Table1[[#This Row],[Mall_Price]])-1)), RIGHT(Table1[[#This Row],[Mall_Price]],FIND("-",Table1[[#This Row],[Mall_Price]])-1))</f>
        <v>22.5</v>
      </c>
      <c r="I18624">
        <f>AVERAGE(LEFT(Table1[[#This Row],[Retail_Price]],(FIND("-",Table1[[#This Row],[Retail_Price]])-1)), RIGHT(Table1[[#This Row],[Retail_Price]],FIND("-",Table1[[#This Row],[Retail_Price]])-1))</f>
        <v>19</v>
      </c>
    </row>
    <row r="18625" spans="1:9" x14ac:dyDescent="0.25">
      <c r="A18625" s="4">
        <v>44931</v>
      </c>
      <c r="B18625" t="s">
        <v>162</v>
      </c>
      <c r="C18625" s="5">
        <v>13</v>
      </c>
      <c r="D18625" t="s">
        <v>10</v>
      </c>
      <c r="E18625" t="s">
        <v>163</v>
      </c>
      <c r="F18625" t="s">
        <v>166</v>
      </c>
      <c r="G18625" t="s">
        <v>167</v>
      </c>
      <c r="H18625">
        <f>AVERAGE(LEFT(Table1[[#This Row],[Mall_Price]],(FIND("-",Table1[[#This Row],[Mall_Price]])-1)), RIGHT(Table1[[#This Row],[Mall_Price]],FIND("-",Table1[[#This Row],[Mall_Price]])-1))</f>
        <v>18.5</v>
      </c>
      <c r="I18625">
        <f>AVERAGE(LEFT(Table1[[#This Row],[Retail_Price]],(FIND("-",Table1[[#This Row],[Retail_Price]])-1)), RIGHT(Table1[[#This Row],[Retail_Price]],FIND("-",Table1[[#This Row],[Retail_Price]])-1))</f>
        <v>16</v>
      </c>
    </row>
    <row r="18626" spans="1:9" x14ac:dyDescent="0.25">
      <c r="A18626" s="4">
        <v>44931</v>
      </c>
      <c r="B18626" t="s">
        <v>174</v>
      </c>
      <c r="C18626" s="5">
        <v>120</v>
      </c>
      <c r="D18626" t="s">
        <v>10</v>
      </c>
      <c r="E18626" t="s">
        <v>175</v>
      </c>
      <c r="F18626" t="s">
        <v>176</v>
      </c>
      <c r="G18626" t="s">
        <v>177</v>
      </c>
      <c r="H18626">
        <f>AVERAGE(LEFT(Table1[[#This Row],[Mall_Price]],(FIND("-",Table1[[#This Row],[Mall_Price]])-1)), RIGHT(Table1[[#This Row],[Mall_Price]],FIND("-",Table1[[#This Row],[Mall_Price]])-1))</f>
        <v>171</v>
      </c>
      <c r="I18626">
        <f>AVERAGE(LEFT(Table1[[#This Row],[Retail_Price]],(FIND("-",Table1[[#This Row],[Retail_Price]])-1)), RIGHT(Table1[[#This Row],[Retail_Price]],FIND("-",Table1[[#This Row],[Retail_Price]])-1))</f>
        <v>145</v>
      </c>
    </row>
    <row r="18627" spans="1:9" x14ac:dyDescent="0.25">
      <c r="A18627" s="4">
        <v>44931</v>
      </c>
      <c r="B18627" t="s">
        <v>172</v>
      </c>
      <c r="C18627" s="5">
        <v>12</v>
      </c>
      <c r="D18627" t="s">
        <v>10</v>
      </c>
      <c r="E18627" t="s">
        <v>173</v>
      </c>
      <c r="F18627" t="s">
        <v>180</v>
      </c>
      <c r="G18627" t="s">
        <v>181</v>
      </c>
      <c r="H18627">
        <f>AVERAGE(LEFT(Table1[[#This Row],[Mall_Price]],(FIND("-",Table1[[#This Row],[Mall_Price]])-1)), RIGHT(Table1[[#This Row],[Mall_Price]],FIND("-",Table1[[#This Row],[Mall_Price]])-1))</f>
        <v>17</v>
      </c>
      <c r="I18627">
        <f>AVERAGE(LEFT(Table1[[#This Row],[Retail_Price]],(FIND("-",Table1[[#This Row],[Retail_Price]])-1)), RIGHT(Table1[[#This Row],[Retail_Price]],FIND("-",Table1[[#This Row],[Retail_Price]])-1))</f>
        <v>14.5</v>
      </c>
    </row>
    <row r="18628" spans="1:9" x14ac:dyDescent="0.25">
      <c r="A18628" s="4">
        <v>44931</v>
      </c>
      <c r="B18628" t="s">
        <v>154</v>
      </c>
      <c r="C18628" s="5">
        <v>11</v>
      </c>
      <c r="D18628" t="s">
        <v>10</v>
      </c>
      <c r="E18628" t="s">
        <v>155</v>
      </c>
      <c r="F18628" t="s">
        <v>226</v>
      </c>
      <c r="G18628" t="s">
        <v>227</v>
      </c>
      <c r="H18628">
        <f>AVERAGE(LEFT(Table1[[#This Row],[Mall_Price]],(FIND("-",Table1[[#This Row],[Mall_Price]])-1)), RIGHT(Table1[[#This Row],[Mall_Price]],FIND("-",Table1[[#This Row],[Mall_Price]])-1))</f>
        <v>15.5</v>
      </c>
      <c r="I18628">
        <f>AVERAGE(LEFT(Table1[[#This Row],[Retail_Price]],(FIND("-",Table1[[#This Row],[Retail_Price]])-1)), RIGHT(Table1[[#This Row],[Retail_Price]],FIND("-",Table1[[#This Row],[Retail_Price]])-1))</f>
        <v>13.5</v>
      </c>
    </row>
    <row r="18629" spans="1:9" x14ac:dyDescent="0.25">
      <c r="A18629" s="4">
        <v>44931</v>
      </c>
      <c r="B18629" t="s">
        <v>182</v>
      </c>
      <c r="C18629" s="5">
        <v>11</v>
      </c>
      <c r="D18629" t="s">
        <v>10</v>
      </c>
      <c r="E18629" t="s">
        <v>183</v>
      </c>
      <c r="F18629" t="s">
        <v>226</v>
      </c>
      <c r="G18629" t="s">
        <v>227</v>
      </c>
      <c r="H18629">
        <f>AVERAGE(LEFT(Table1[[#This Row],[Mall_Price]],(FIND("-",Table1[[#This Row],[Mall_Price]])-1)), RIGHT(Table1[[#This Row],[Mall_Price]],FIND("-",Table1[[#This Row],[Mall_Price]])-1))</f>
        <v>15.5</v>
      </c>
      <c r="I18629">
        <f>AVERAGE(LEFT(Table1[[#This Row],[Retail_Price]],(FIND("-",Table1[[#This Row],[Retail_Price]])-1)), RIGHT(Table1[[#This Row],[Retail_Price]],FIND("-",Table1[[#This Row],[Retail_Price]])-1))</f>
        <v>13.5</v>
      </c>
    </row>
    <row r="18630" spans="1:9" x14ac:dyDescent="0.25">
      <c r="A18630" s="4">
        <v>44931</v>
      </c>
      <c r="B18630" t="s">
        <v>9</v>
      </c>
      <c r="C18630" s="5">
        <v>94</v>
      </c>
      <c r="D18630" t="s">
        <v>10</v>
      </c>
      <c r="E18630" t="s">
        <v>11</v>
      </c>
      <c r="F18630" t="s">
        <v>314</v>
      </c>
      <c r="G18630" t="s">
        <v>315</v>
      </c>
      <c r="H18630">
        <f>AVERAGE(LEFT(Table1[[#This Row],[Mall_Price]],(FIND("-",Table1[[#This Row],[Mall_Price]])-1)), RIGHT(Table1[[#This Row],[Mall_Price]],FIND("-",Table1[[#This Row],[Mall_Price]])-1))</f>
        <v>134</v>
      </c>
      <c r="I18630">
        <f>AVERAGE(LEFT(Table1[[#This Row],[Retail_Price]],(FIND("-",Table1[[#This Row],[Retail_Price]])-1)), RIGHT(Table1[[#This Row],[Retail_Price]],FIND("-",Table1[[#This Row],[Retail_Price]])-1))</f>
        <v>113.5</v>
      </c>
    </row>
    <row r="18631" spans="1:9" x14ac:dyDescent="0.25">
      <c r="A18631" s="4">
        <v>44931</v>
      </c>
      <c r="B18631" t="s">
        <v>170</v>
      </c>
      <c r="C18631" s="5">
        <v>9</v>
      </c>
      <c r="D18631" t="s">
        <v>10</v>
      </c>
      <c r="E18631" t="s">
        <v>171</v>
      </c>
      <c r="F18631" t="s">
        <v>242</v>
      </c>
      <c r="G18631" t="s">
        <v>243</v>
      </c>
      <c r="H18631">
        <f>AVERAGE(LEFT(Table1[[#This Row],[Mall_Price]],(FIND("-",Table1[[#This Row],[Mall_Price]])-1)), RIGHT(Table1[[#This Row],[Mall_Price]],FIND("-",Table1[[#This Row],[Mall_Price]])-1))</f>
        <v>13</v>
      </c>
      <c r="I18631">
        <f>AVERAGE(LEFT(Table1[[#This Row],[Retail_Price]],(FIND("-",Table1[[#This Row],[Retail_Price]])-1)), RIGHT(Table1[[#This Row],[Retail_Price]],FIND("-",Table1[[#This Row],[Retail_Price]])-1))</f>
        <v>10.5</v>
      </c>
    </row>
    <row r="18632" spans="1:9" x14ac:dyDescent="0.25">
      <c r="A18632" s="4">
        <v>44932</v>
      </c>
      <c r="B18632" t="s">
        <v>40</v>
      </c>
      <c r="C18632" s="5">
        <v>82</v>
      </c>
      <c r="D18632" t="s">
        <v>10</v>
      </c>
      <c r="E18632" t="s">
        <v>41</v>
      </c>
      <c r="F18632" t="s">
        <v>282</v>
      </c>
      <c r="G18632" t="s">
        <v>283</v>
      </c>
      <c r="H18632">
        <f>AVERAGE(LEFT(Table1[[#This Row],[Mall_Price]],(FIND("-",Table1[[#This Row],[Mall_Price]])-1)), RIGHT(Table1[[#This Row],[Mall_Price]],FIND("-",Table1[[#This Row],[Mall_Price]])-1))</f>
        <v>116.5</v>
      </c>
      <c r="I18632">
        <f>AVERAGE(LEFT(Table1[[#This Row],[Retail_Price]],(FIND("-",Table1[[#This Row],[Retail_Price]])-1)), RIGHT(Table1[[#This Row],[Retail_Price]],FIND("-",Table1[[#This Row],[Retail_Price]])-1))</f>
        <v>99</v>
      </c>
    </row>
    <row r="18633" spans="1:9" x14ac:dyDescent="0.25">
      <c r="A18633" s="4">
        <v>44932</v>
      </c>
      <c r="B18633" t="s">
        <v>184</v>
      </c>
      <c r="C18633" s="5">
        <v>80</v>
      </c>
      <c r="D18633" t="s">
        <v>10</v>
      </c>
      <c r="E18633" t="s">
        <v>185</v>
      </c>
      <c r="F18633" t="s">
        <v>306</v>
      </c>
      <c r="G18633" t="s">
        <v>307</v>
      </c>
      <c r="H18633">
        <f>AVERAGE(LEFT(Table1[[#This Row],[Mall_Price]],(FIND("-",Table1[[#This Row],[Mall_Price]])-1)), RIGHT(Table1[[#This Row],[Mall_Price]],FIND("-",Table1[[#This Row],[Mall_Price]])-1))</f>
        <v>114</v>
      </c>
      <c r="I18633">
        <f>AVERAGE(LEFT(Table1[[#This Row],[Retail_Price]],(FIND("-",Table1[[#This Row],[Retail_Price]])-1)), RIGHT(Table1[[#This Row],[Retail_Price]],FIND("-",Table1[[#This Row],[Retail_Price]])-1))</f>
        <v>97</v>
      </c>
    </row>
    <row r="18634" spans="1:9" x14ac:dyDescent="0.25">
      <c r="A18634" s="4">
        <v>44932</v>
      </c>
      <c r="B18634" t="s">
        <v>42</v>
      </c>
      <c r="C18634" s="5">
        <v>70</v>
      </c>
      <c r="D18634" t="s">
        <v>10</v>
      </c>
      <c r="E18634" t="s">
        <v>43</v>
      </c>
      <c r="F18634" t="s">
        <v>16</v>
      </c>
      <c r="G18634" t="s">
        <v>17</v>
      </c>
      <c r="H18634">
        <f>AVERAGE(LEFT(Table1[[#This Row],[Mall_Price]],(FIND("-",Table1[[#This Row],[Mall_Price]])-1)), RIGHT(Table1[[#This Row],[Mall_Price]],FIND("-",Table1[[#This Row],[Mall_Price]])-1))</f>
        <v>100</v>
      </c>
      <c r="I18634">
        <f>AVERAGE(LEFT(Table1[[#This Row],[Retail_Price]],(FIND("-",Table1[[#This Row],[Retail_Price]])-1)), RIGHT(Table1[[#This Row],[Retail_Price]],FIND("-",Table1[[#This Row],[Retail_Price]])-1))</f>
        <v>85</v>
      </c>
    </row>
    <row r="18635" spans="1:9" x14ac:dyDescent="0.25">
      <c r="A18635" s="4">
        <v>44932</v>
      </c>
      <c r="B18635" t="s">
        <v>28</v>
      </c>
      <c r="C18635" s="5">
        <v>7</v>
      </c>
      <c r="D18635" t="s">
        <v>10</v>
      </c>
      <c r="E18635" t="s">
        <v>29</v>
      </c>
      <c r="F18635" t="s">
        <v>196</v>
      </c>
      <c r="G18635" t="s">
        <v>197</v>
      </c>
      <c r="H18635">
        <f>AVERAGE(LEFT(Table1[[#This Row],[Mall_Price]],(FIND("-",Table1[[#This Row],[Mall_Price]])-1)), RIGHT(Table1[[#This Row],[Mall_Price]],FIND("-",Table1[[#This Row],[Mall_Price]])-1))</f>
        <v>10</v>
      </c>
      <c r="I18635">
        <f>AVERAGE(LEFT(Table1[[#This Row],[Retail_Price]],(FIND("-",Table1[[#This Row],[Retail_Price]])-1)), RIGHT(Table1[[#This Row],[Retail_Price]],FIND("-",Table1[[#This Row],[Retail_Price]])-1))</f>
        <v>8.5</v>
      </c>
    </row>
    <row r="18636" spans="1:9" x14ac:dyDescent="0.25">
      <c r="A18636" s="4">
        <v>44932</v>
      </c>
      <c r="B18636" t="s">
        <v>50</v>
      </c>
      <c r="C18636" s="5">
        <v>65</v>
      </c>
      <c r="D18636" t="s">
        <v>10</v>
      </c>
      <c r="E18636" t="s">
        <v>51</v>
      </c>
      <c r="F18636" t="s">
        <v>246</v>
      </c>
      <c r="G18636" t="s">
        <v>247</v>
      </c>
      <c r="H18636">
        <f>AVERAGE(LEFT(Table1[[#This Row],[Mall_Price]],(FIND("-",Table1[[#This Row],[Mall_Price]])-1)), RIGHT(Table1[[#This Row],[Mall_Price]],FIND("-",Table1[[#This Row],[Mall_Price]])-1))</f>
        <v>92.5</v>
      </c>
      <c r="I18636">
        <f>AVERAGE(LEFT(Table1[[#This Row],[Retail_Price]],(FIND("-",Table1[[#This Row],[Retail_Price]])-1)), RIGHT(Table1[[#This Row],[Retail_Price]],FIND("-",Table1[[#This Row],[Retail_Price]])-1))</f>
        <v>79</v>
      </c>
    </row>
    <row r="18637" spans="1:9" x14ac:dyDescent="0.25">
      <c r="A18637" s="4">
        <v>44932</v>
      </c>
      <c r="B18637" t="s">
        <v>36</v>
      </c>
      <c r="C18637" s="5">
        <v>63</v>
      </c>
      <c r="D18637" t="s">
        <v>10</v>
      </c>
      <c r="E18637" t="s">
        <v>37</v>
      </c>
      <c r="F18637" t="s">
        <v>20</v>
      </c>
      <c r="G18637" t="s">
        <v>21</v>
      </c>
      <c r="H18637">
        <f>AVERAGE(LEFT(Table1[[#This Row],[Mall_Price]],(FIND("-",Table1[[#This Row],[Mall_Price]])-1)), RIGHT(Table1[[#This Row],[Mall_Price]],FIND("-",Table1[[#This Row],[Mall_Price]])-1))</f>
        <v>90</v>
      </c>
      <c r="I18637">
        <f>AVERAGE(LEFT(Table1[[#This Row],[Retail_Price]],(FIND("-",Table1[[#This Row],[Retail_Price]])-1)), RIGHT(Table1[[#This Row],[Retail_Price]],FIND("-",Table1[[#This Row],[Retail_Price]])-1))</f>
        <v>76</v>
      </c>
    </row>
    <row r="18638" spans="1:9" x14ac:dyDescent="0.25">
      <c r="A18638" s="4">
        <v>44932</v>
      </c>
      <c r="B18638" t="s">
        <v>90</v>
      </c>
      <c r="C18638" s="5">
        <v>60</v>
      </c>
      <c r="D18638" t="s">
        <v>10</v>
      </c>
      <c r="E18638" t="s">
        <v>91</v>
      </c>
      <c r="F18638" t="s">
        <v>200</v>
      </c>
      <c r="G18638" t="s">
        <v>201</v>
      </c>
      <c r="H18638">
        <f>AVERAGE(LEFT(Table1[[#This Row],[Mall_Price]],(FIND("-",Table1[[#This Row],[Mall_Price]])-1)), RIGHT(Table1[[#This Row],[Mall_Price]],FIND("-",Table1[[#This Row],[Mall_Price]])-1))</f>
        <v>85.5</v>
      </c>
      <c r="I18638">
        <f>AVERAGE(LEFT(Table1[[#This Row],[Retail_Price]],(FIND("-",Table1[[#This Row],[Retail_Price]])-1)), RIGHT(Table1[[#This Row],[Retail_Price]],FIND("-",Table1[[#This Row],[Retail_Price]])-1))</f>
        <v>72.5</v>
      </c>
    </row>
    <row r="18639" spans="1:9" x14ac:dyDescent="0.25">
      <c r="A18639" s="4">
        <v>44932</v>
      </c>
      <c r="B18639" t="s">
        <v>178</v>
      </c>
      <c r="C18639" s="5">
        <v>6</v>
      </c>
      <c r="D18639" t="s">
        <v>10</v>
      </c>
      <c r="E18639" t="s">
        <v>179</v>
      </c>
      <c r="F18639" t="s">
        <v>30</v>
      </c>
      <c r="G18639" t="s">
        <v>31</v>
      </c>
      <c r="H18639">
        <f>AVERAGE(LEFT(Table1[[#This Row],[Mall_Price]],(FIND("-",Table1[[#This Row],[Mall_Price]])-1)), RIGHT(Table1[[#This Row],[Mall_Price]],FIND("-",Table1[[#This Row],[Mall_Price]])-1))</f>
        <v>8.5</v>
      </c>
      <c r="I18639">
        <f>AVERAGE(LEFT(Table1[[#This Row],[Retail_Price]],(FIND("-",Table1[[#This Row],[Retail_Price]])-1)), RIGHT(Table1[[#This Row],[Retail_Price]],FIND("-",Table1[[#This Row],[Retail_Price]])-1))</f>
        <v>7.5</v>
      </c>
    </row>
    <row r="18640" spans="1:9" x14ac:dyDescent="0.25">
      <c r="A18640" s="4">
        <v>44932</v>
      </c>
      <c r="B18640" t="s">
        <v>66</v>
      </c>
      <c r="C18640" s="5">
        <v>45</v>
      </c>
      <c r="D18640" t="s">
        <v>10</v>
      </c>
      <c r="E18640" t="s">
        <v>67</v>
      </c>
      <c r="F18640" t="s">
        <v>210</v>
      </c>
      <c r="G18640" t="s">
        <v>211</v>
      </c>
      <c r="H18640">
        <f>AVERAGE(LEFT(Table1[[#This Row],[Mall_Price]],(FIND("-",Table1[[#This Row],[Mall_Price]])-1)), RIGHT(Table1[[#This Row],[Mall_Price]],FIND("-",Table1[[#This Row],[Mall_Price]])-1))</f>
        <v>64</v>
      </c>
      <c r="I18640">
        <f>AVERAGE(LEFT(Table1[[#This Row],[Retail_Price]],(FIND("-",Table1[[#This Row],[Retail_Price]])-1)), RIGHT(Table1[[#This Row],[Retail_Price]],FIND("-",Table1[[#This Row],[Retail_Price]])-1))</f>
        <v>54.5</v>
      </c>
    </row>
    <row r="18641" spans="1:9" x14ac:dyDescent="0.25">
      <c r="A18641" s="4">
        <v>44932</v>
      </c>
      <c r="B18641" t="s">
        <v>70</v>
      </c>
      <c r="C18641" s="5">
        <v>42</v>
      </c>
      <c r="D18641" t="s">
        <v>10</v>
      </c>
      <c r="E18641" t="s">
        <v>71</v>
      </c>
      <c r="F18641" t="s">
        <v>68</v>
      </c>
      <c r="G18641" t="s">
        <v>69</v>
      </c>
      <c r="H18641">
        <f>AVERAGE(LEFT(Table1[[#This Row],[Mall_Price]],(FIND("-",Table1[[#This Row],[Mall_Price]])-1)), RIGHT(Table1[[#This Row],[Mall_Price]],FIND("-",Table1[[#This Row],[Mall_Price]])-1))</f>
        <v>59.5</v>
      </c>
      <c r="I18641">
        <f>AVERAGE(LEFT(Table1[[#This Row],[Retail_Price]],(FIND("-",Table1[[#This Row],[Retail_Price]])-1)), RIGHT(Table1[[#This Row],[Retail_Price]],FIND("-",Table1[[#This Row],[Retail_Price]])-1))</f>
        <v>50.5</v>
      </c>
    </row>
    <row r="18642" spans="1:9" x14ac:dyDescent="0.25">
      <c r="A18642" s="4">
        <v>44932</v>
      </c>
      <c r="B18642" t="s">
        <v>26</v>
      </c>
      <c r="C18642" s="5">
        <v>42</v>
      </c>
      <c r="D18642" t="s">
        <v>10</v>
      </c>
      <c r="E18642" t="s">
        <v>27</v>
      </c>
      <c r="F18642" t="s">
        <v>68</v>
      </c>
      <c r="G18642" t="s">
        <v>69</v>
      </c>
      <c r="H18642">
        <f>AVERAGE(LEFT(Table1[[#This Row],[Mall_Price]],(FIND("-",Table1[[#This Row],[Mall_Price]])-1)), RIGHT(Table1[[#This Row],[Mall_Price]],FIND("-",Table1[[#This Row],[Mall_Price]])-1))</f>
        <v>59.5</v>
      </c>
      <c r="I18642">
        <f>AVERAGE(LEFT(Table1[[#This Row],[Retail_Price]],(FIND("-",Table1[[#This Row],[Retail_Price]])-1)), RIGHT(Table1[[#This Row],[Retail_Price]],FIND("-",Table1[[#This Row],[Retail_Price]])-1))</f>
        <v>50.5</v>
      </c>
    </row>
    <row r="18643" spans="1:9" x14ac:dyDescent="0.25">
      <c r="A18643" s="4">
        <v>44932</v>
      </c>
      <c r="B18643" t="s">
        <v>188</v>
      </c>
      <c r="C18643" s="5">
        <v>4</v>
      </c>
      <c r="D18643" t="s">
        <v>10</v>
      </c>
      <c r="E18643" t="s">
        <v>189</v>
      </c>
      <c r="F18643" t="s">
        <v>284</v>
      </c>
      <c r="G18643" t="s">
        <v>285</v>
      </c>
      <c r="H18643">
        <f>AVERAGE(LEFT(Table1[[#This Row],[Mall_Price]],(FIND("-",Table1[[#This Row],[Mall_Price]])-1)), RIGHT(Table1[[#This Row],[Mall_Price]],FIND("-",Table1[[#This Row],[Mall_Price]])-1))</f>
        <v>6</v>
      </c>
      <c r="I18643">
        <f>AVERAGE(LEFT(Table1[[#This Row],[Retail_Price]],(FIND("-",Table1[[#This Row],[Retail_Price]])-1)), RIGHT(Table1[[#This Row],[Retail_Price]],FIND("-",Table1[[#This Row],[Retail_Price]])-1))</f>
        <v>5</v>
      </c>
    </row>
    <row r="18644" spans="1:9" x14ac:dyDescent="0.25">
      <c r="A18644" s="4">
        <v>44932</v>
      </c>
      <c r="B18644" t="s">
        <v>78</v>
      </c>
      <c r="C18644" s="5">
        <v>40</v>
      </c>
      <c r="D18644" t="s">
        <v>10</v>
      </c>
      <c r="E18644" t="s">
        <v>79</v>
      </c>
      <c r="F18644" t="s">
        <v>76</v>
      </c>
      <c r="G18644" t="s">
        <v>77</v>
      </c>
      <c r="H18644">
        <f>AVERAGE(LEFT(Table1[[#This Row],[Mall_Price]],(FIND("-",Table1[[#This Row],[Mall_Price]])-1)), RIGHT(Table1[[#This Row],[Mall_Price]],FIND("-",Table1[[#This Row],[Mall_Price]])-1))</f>
        <v>57</v>
      </c>
      <c r="I18644">
        <f>AVERAGE(LEFT(Table1[[#This Row],[Retail_Price]],(FIND("-",Table1[[#This Row],[Retail_Price]])-1)), RIGHT(Table1[[#This Row],[Retail_Price]],FIND("-",Table1[[#This Row],[Retail_Price]])-1))</f>
        <v>48.5</v>
      </c>
    </row>
    <row r="18645" spans="1:9" x14ac:dyDescent="0.25">
      <c r="A18645" s="4">
        <v>44932</v>
      </c>
      <c r="B18645" t="s">
        <v>18</v>
      </c>
      <c r="C18645" s="5">
        <v>39</v>
      </c>
      <c r="D18645" t="s">
        <v>10</v>
      </c>
      <c r="E18645" t="s">
        <v>19</v>
      </c>
      <c r="F18645" t="s">
        <v>212</v>
      </c>
      <c r="G18645" t="s">
        <v>213</v>
      </c>
      <c r="H18645">
        <f>AVERAGE(LEFT(Table1[[#This Row],[Mall_Price]],(FIND("-",Table1[[#This Row],[Mall_Price]])-1)), RIGHT(Table1[[#This Row],[Mall_Price]],FIND("-",Table1[[#This Row],[Mall_Price]])-1))</f>
        <v>55.5</v>
      </c>
      <c r="I18645">
        <f>AVERAGE(LEFT(Table1[[#This Row],[Retail_Price]],(FIND("-",Table1[[#This Row],[Retail_Price]])-1)), RIGHT(Table1[[#This Row],[Retail_Price]],FIND("-",Table1[[#This Row],[Retail_Price]])-1))</f>
        <v>47.5</v>
      </c>
    </row>
    <row r="18646" spans="1:9" x14ac:dyDescent="0.25">
      <c r="A18646" s="4">
        <v>44932</v>
      </c>
      <c r="B18646" t="s">
        <v>62</v>
      </c>
      <c r="C18646" s="5">
        <v>37</v>
      </c>
      <c r="D18646" t="s">
        <v>10</v>
      </c>
      <c r="E18646" t="s">
        <v>63</v>
      </c>
      <c r="F18646" t="s">
        <v>214</v>
      </c>
      <c r="G18646" t="s">
        <v>215</v>
      </c>
      <c r="H18646">
        <f>AVERAGE(LEFT(Table1[[#This Row],[Mall_Price]],(FIND("-",Table1[[#This Row],[Mall_Price]])-1)), RIGHT(Table1[[#This Row],[Mall_Price]],FIND("-",Table1[[#This Row],[Mall_Price]])-1))</f>
        <v>52.5</v>
      </c>
      <c r="I18646">
        <f>AVERAGE(LEFT(Table1[[#This Row],[Retail_Price]],(FIND("-",Table1[[#This Row],[Retail_Price]])-1)), RIGHT(Table1[[#This Row],[Retail_Price]],FIND("-",Table1[[#This Row],[Retail_Price]])-1))</f>
        <v>45</v>
      </c>
    </row>
    <row r="18647" spans="1:9" x14ac:dyDescent="0.25">
      <c r="A18647" s="4">
        <v>44932</v>
      </c>
      <c r="B18647" t="s">
        <v>54</v>
      </c>
      <c r="C18647" s="5">
        <v>37</v>
      </c>
      <c r="D18647" t="s">
        <v>10</v>
      </c>
      <c r="E18647" t="s">
        <v>55</v>
      </c>
      <c r="F18647" t="s">
        <v>214</v>
      </c>
      <c r="G18647" t="s">
        <v>215</v>
      </c>
      <c r="H18647">
        <f>AVERAGE(LEFT(Table1[[#This Row],[Mall_Price]],(FIND("-",Table1[[#This Row],[Mall_Price]])-1)), RIGHT(Table1[[#This Row],[Mall_Price]],FIND("-",Table1[[#This Row],[Mall_Price]])-1))</f>
        <v>52.5</v>
      </c>
      <c r="I18647">
        <f>AVERAGE(LEFT(Table1[[#This Row],[Retail_Price]],(FIND("-",Table1[[#This Row],[Retail_Price]])-1)), RIGHT(Table1[[#This Row],[Retail_Price]],FIND("-",Table1[[#This Row],[Retail_Price]])-1))</f>
        <v>45</v>
      </c>
    </row>
    <row r="18648" spans="1:9" x14ac:dyDescent="0.25">
      <c r="A18648" s="4">
        <v>44932</v>
      </c>
      <c r="B18648" t="s">
        <v>60</v>
      </c>
      <c r="C18648" s="5">
        <v>37</v>
      </c>
      <c r="D18648" t="s">
        <v>10</v>
      </c>
      <c r="E18648" t="s">
        <v>61</v>
      </c>
      <c r="F18648" t="s">
        <v>214</v>
      </c>
      <c r="G18648" t="s">
        <v>215</v>
      </c>
      <c r="H18648">
        <f>AVERAGE(LEFT(Table1[[#This Row],[Mall_Price]],(FIND("-",Table1[[#This Row],[Mall_Price]])-1)), RIGHT(Table1[[#This Row],[Mall_Price]],FIND("-",Table1[[#This Row],[Mall_Price]])-1))</f>
        <v>52.5</v>
      </c>
      <c r="I18648">
        <f>AVERAGE(LEFT(Table1[[#This Row],[Retail_Price]],(FIND("-",Table1[[#This Row],[Retail_Price]])-1)), RIGHT(Table1[[#This Row],[Retail_Price]],FIND("-",Table1[[#This Row],[Retail_Price]])-1))</f>
        <v>45</v>
      </c>
    </row>
    <row r="18649" spans="1:9" x14ac:dyDescent="0.25">
      <c r="A18649" s="4">
        <v>44932</v>
      </c>
      <c r="B18649" t="s">
        <v>82</v>
      </c>
      <c r="C18649" s="5">
        <v>36</v>
      </c>
      <c r="D18649" t="s">
        <v>10</v>
      </c>
      <c r="E18649" t="s">
        <v>83</v>
      </c>
      <c r="F18649" t="s">
        <v>84</v>
      </c>
      <c r="G18649" t="s">
        <v>85</v>
      </c>
      <c r="H18649">
        <f>AVERAGE(LEFT(Table1[[#This Row],[Mall_Price]],(FIND("-",Table1[[#This Row],[Mall_Price]])-1)), RIGHT(Table1[[#This Row],[Mall_Price]],FIND("-",Table1[[#This Row],[Mall_Price]])-1))</f>
        <v>51</v>
      </c>
      <c r="I18649">
        <f>AVERAGE(LEFT(Table1[[#This Row],[Retail_Price]],(FIND("-",Table1[[#This Row],[Retail_Price]])-1)), RIGHT(Table1[[#This Row],[Retail_Price]],FIND("-",Table1[[#This Row],[Retail_Price]])-1))</f>
        <v>43.5</v>
      </c>
    </row>
    <row r="18650" spans="1:9" x14ac:dyDescent="0.25">
      <c r="A18650" s="4">
        <v>44932</v>
      </c>
      <c r="B18650" t="s">
        <v>110</v>
      </c>
      <c r="C18650" s="5">
        <v>36</v>
      </c>
      <c r="D18650" t="s">
        <v>10</v>
      </c>
      <c r="E18650" t="s">
        <v>111</v>
      </c>
      <c r="F18650" t="s">
        <v>84</v>
      </c>
      <c r="G18650" t="s">
        <v>85</v>
      </c>
      <c r="H18650">
        <f>AVERAGE(LEFT(Table1[[#This Row],[Mall_Price]],(FIND("-",Table1[[#This Row],[Mall_Price]])-1)), RIGHT(Table1[[#This Row],[Mall_Price]],FIND("-",Table1[[#This Row],[Mall_Price]])-1))</f>
        <v>51</v>
      </c>
      <c r="I18650">
        <f>AVERAGE(LEFT(Table1[[#This Row],[Retail_Price]],(FIND("-",Table1[[#This Row],[Retail_Price]])-1)), RIGHT(Table1[[#This Row],[Retail_Price]],FIND("-",Table1[[#This Row],[Retail_Price]])-1))</f>
        <v>43.5</v>
      </c>
    </row>
    <row r="18651" spans="1:9" x14ac:dyDescent="0.25">
      <c r="A18651" s="4">
        <v>44932</v>
      </c>
      <c r="B18651" t="s">
        <v>104</v>
      </c>
      <c r="C18651" s="5">
        <v>36</v>
      </c>
      <c r="D18651" t="s">
        <v>10</v>
      </c>
      <c r="E18651" t="s">
        <v>105</v>
      </c>
      <c r="F18651" t="s">
        <v>84</v>
      </c>
      <c r="G18651" t="s">
        <v>85</v>
      </c>
      <c r="H18651">
        <f>AVERAGE(LEFT(Table1[[#This Row],[Mall_Price]],(FIND("-",Table1[[#This Row],[Mall_Price]])-1)), RIGHT(Table1[[#This Row],[Mall_Price]],FIND("-",Table1[[#This Row],[Mall_Price]])-1))</f>
        <v>51</v>
      </c>
      <c r="I18651">
        <f>AVERAGE(LEFT(Table1[[#This Row],[Retail_Price]],(FIND("-",Table1[[#This Row],[Retail_Price]])-1)), RIGHT(Table1[[#This Row],[Retail_Price]],FIND("-",Table1[[#This Row],[Retail_Price]])-1))</f>
        <v>43.5</v>
      </c>
    </row>
    <row r="18652" spans="1:9" x14ac:dyDescent="0.25">
      <c r="A18652" s="4">
        <v>44932</v>
      </c>
      <c r="B18652" t="s">
        <v>46</v>
      </c>
      <c r="C18652" s="5">
        <v>34</v>
      </c>
      <c r="D18652" t="s">
        <v>10</v>
      </c>
      <c r="E18652" t="s">
        <v>47</v>
      </c>
      <c r="F18652" t="s">
        <v>94</v>
      </c>
      <c r="G18652" t="s">
        <v>95</v>
      </c>
      <c r="H18652">
        <f>AVERAGE(LEFT(Table1[[#This Row],[Mall_Price]],(FIND("-",Table1[[#This Row],[Mall_Price]])-1)), RIGHT(Table1[[#This Row],[Mall_Price]],FIND("-",Table1[[#This Row],[Mall_Price]])-1))</f>
        <v>48.5</v>
      </c>
      <c r="I18652">
        <f>AVERAGE(LEFT(Table1[[#This Row],[Retail_Price]],(FIND("-",Table1[[#This Row],[Retail_Price]])-1)), RIGHT(Table1[[#This Row],[Retail_Price]],FIND("-",Table1[[#This Row],[Retail_Price]])-1))</f>
        <v>41</v>
      </c>
    </row>
    <row r="18653" spans="1:9" x14ac:dyDescent="0.25">
      <c r="A18653" s="4">
        <v>44932</v>
      </c>
      <c r="B18653" t="s">
        <v>132</v>
      </c>
      <c r="C18653" s="5">
        <v>30</v>
      </c>
      <c r="D18653" t="s">
        <v>10</v>
      </c>
      <c r="E18653" t="s">
        <v>133</v>
      </c>
      <c r="F18653" t="s">
        <v>118</v>
      </c>
      <c r="G18653" t="s">
        <v>119</v>
      </c>
      <c r="H18653">
        <f>AVERAGE(LEFT(Table1[[#This Row],[Mall_Price]],(FIND("-",Table1[[#This Row],[Mall_Price]])-1)), RIGHT(Table1[[#This Row],[Mall_Price]],FIND("-",Table1[[#This Row],[Mall_Price]])-1))</f>
        <v>43</v>
      </c>
      <c r="I18653">
        <f>AVERAGE(LEFT(Table1[[#This Row],[Retail_Price]],(FIND("-",Table1[[#This Row],[Retail_Price]])-1)), RIGHT(Table1[[#This Row],[Retail_Price]],FIND("-",Table1[[#This Row],[Retail_Price]])-1))</f>
        <v>36.5</v>
      </c>
    </row>
    <row r="18654" spans="1:9" x14ac:dyDescent="0.25">
      <c r="A18654" s="4">
        <v>44932</v>
      </c>
      <c r="B18654" t="s">
        <v>14</v>
      </c>
      <c r="C18654" s="5">
        <v>30</v>
      </c>
      <c r="D18654" t="s">
        <v>10</v>
      </c>
      <c r="E18654" t="s">
        <v>15</v>
      </c>
      <c r="F18654" t="s">
        <v>118</v>
      </c>
      <c r="G18654" t="s">
        <v>119</v>
      </c>
      <c r="H18654">
        <f>AVERAGE(LEFT(Table1[[#This Row],[Mall_Price]],(FIND("-",Table1[[#This Row],[Mall_Price]])-1)), RIGHT(Table1[[#This Row],[Mall_Price]],FIND("-",Table1[[#This Row],[Mall_Price]])-1))</f>
        <v>43</v>
      </c>
      <c r="I18654">
        <f>AVERAGE(LEFT(Table1[[#This Row],[Retail_Price]],(FIND("-",Table1[[#This Row],[Retail_Price]])-1)), RIGHT(Table1[[#This Row],[Retail_Price]],FIND("-",Table1[[#This Row],[Retail_Price]])-1))</f>
        <v>36.5</v>
      </c>
    </row>
    <row r="18655" spans="1:9" x14ac:dyDescent="0.25">
      <c r="A18655" s="4">
        <v>44932</v>
      </c>
      <c r="B18655" t="s">
        <v>96</v>
      </c>
      <c r="C18655" s="5">
        <v>30</v>
      </c>
      <c r="D18655" t="s">
        <v>10</v>
      </c>
      <c r="E18655" t="s">
        <v>97</v>
      </c>
      <c r="F18655" t="s">
        <v>118</v>
      </c>
      <c r="G18655" t="s">
        <v>119</v>
      </c>
      <c r="H18655">
        <f>AVERAGE(LEFT(Table1[[#This Row],[Mall_Price]],(FIND("-",Table1[[#This Row],[Mall_Price]])-1)), RIGHT(Table1[[#This Row],[Mall_Price]],FIND("-",Table1[[#This Row],[Mall_Price]])-1))</f>
        <v>43</v>
      </c>
      <c r="I18655">
        <f>AVERAGE(LEFT(Table1[[#This Row],[Retail_Price]],(FIND("-",Table1[[#This Row],[Retail_Price]])-1)), RIGHT(Table1[[#This Row],[Retail_Price]],FIND("-",Table1[[#This Row],[Retail_Price]])-1))</f>
        <v>36.5</v>
      </c>
    </row>
    <row r="18656" spans="1:9" x14ac:dyDescent="0.25">
      <c r="A18656" s="4">
        <v>44932</v>
      </c>
      <c r="B18656" t="s">
        <v>100</v>
      </c>
      <c r="C18656" s="5">
        <v>30</v>
      </c>
      <c r="D18656" t="s">
        <v>10</v>
      </c>
      <c r="E18656" t="s">
        <v>101</v>
      </c>
      <c r="F18656" t="s">
        <v>118</v>
      </c>
      <c r="G18656" t="s">
        <v>119</v>
      </c>
      <c r="H18656">
        <f>AVERAGE(LEFT(Table1[[#This Row],[Mall_Price]],(FIND("-",Table1[[#This Row],[Mall_Price]])-1)), RIGHT(Table1[[#This Row],[Mall_Price]],FIND("-",Table1[[#This Row],[Mall_Price]])-1))</f>
        <v>43</v>
      </c>
      <c r="I18656">
        <f>AVERAGE(LEFT(Table1[[#This Row],[Retail_Price]],(FIND("-",Table1[[#This Row],[Retail_Price]])-1)), RIGHT(Table1[[#This Row],[Retail_Price]],FIND("-",Table1[[#This Row],[Retail_Price]])-1))</f>
        <v>36.5</v>
      </c>
    </row>
    <row r="18657" spans="1:9" x14ac:dyDescent="0.25">
      <c r="A18657" s="4">
        <v>44932</v>
      </c>
      <c r="B18657" t="s">
        <v>32</v>
      </c>
      <c r="C18657" s="5">
        <v>30</v>
      </c>
      <c r="D18657" t="s">
        <v>10</v>
      </c>
      <c r="E18657" t="s">
        <v>33</v>
      </c>
      <c r="F18657" t="s">
        <v>118</v>
      </c>
      <c r="G18657" t="s">
        <v>119</v>
      </c>
      <c r="H18657">
        <f>AVERAGE(LEFT(Table1[[#This Row],[Mall_Price]],(FIND("-",Table1[[#This Row],[Mall_Price]])-1)), RIGHT(Table1[[#This Row],[Mall_Price]],FIND("-",Table1[[#This Row],[Mall_Price]])-1))</f>
        <v>43</v>
      </c>
      <c r="I18657">
        <f>AVERAGE(LEFT(Table1[[#This Row],[Retail_Price]],(FIND("-",Table1[[#This Row],[Retail_Price]])-1)), RIGHT(Table1[[#This Row],[Retail_Price]],FIND("-",Table1[[#This Row],[Retail_Price]])-1))</f>
        <v>36.5</v>
      </c>
    </row>
    <row r="18658" spans="1:9" x14ac:dyDescent="0.25">
      <c r="A18658" s="4">
        <v>44932</v>
      </c>
      <c r="B18658" t="s">
        <v>116</v>
      </c>
      <c r="C18658" s="5">
        <v>29</v>
      </c>
      <c r="D18658" t="s">
        <v>10</v>
      </c>
      <c r="E18658" t="s">
        <v>117</v>
      </c>
      <c r="F18658" t="s">
        <v>216</v>
      </c>
      <c r="G18658" t="s">
        <v>217</v>
      </c>
      <c r="H18658">
        <f>AVERAGE(LEFT(Table1[[#This Row],[Mall_Price]],(FIND("-",Table1[[#This Row],[Mall_Price]])-1)), RIGHT(Table1[[#This Row],[Mall_Price]],FIND("-",Table1[[#This Row],[Mall_Price]])-1))</f>
        <v>41.5</v>
      </c>
      <c r="I18658">
        <f>AVERAGE(LEFT(Table1[[#This Row],[Retail_Price]],(FIND("-",Table1[[#This Row],[Retail_Price]])-1)), RIGHT(Table1[[#This Row],[Retail_Price]],FIND("-",Table1[[#This Row],[Retail_Price]])-1))</f>
        <v>35</v>
      </c>
    </row>
    <row r="18659" spans="1:9" x14ac:dyDescent="0.25">
      <c r="A18659" s="4">
        <v>44932</v>
      </c>
      <c r="B18659" t="s">
        <v>120</v>
      </c>
      <c r="C18659" s="5">
        <v>29</v>
      </c>
      <c r="D18659" t="s">
        <v>10</v>
      </c>
      <c r="E18659" t="s">
        <v>121</v>
      </c>
      <c r="F18659" t="s">
        <v>216</v>
      </c>
      <c r="G18659" t="s">
        <v>217</v>
      </c>
      <c r="H18659">
        <f>AVERAGE(LEFT(Table1[[#This Row],[Mall_Price]],(FIND("-",Table1[[#This Row],[Mall_Price]])-1)), RIGHT(Table1[[#This Row],[Mall_Price]],FIND("-",Table1[[#This Row],[Mall_Price]])-1))</f>
        <v>41.5</v>
      </c>
      <c r="I18659">
        <f>AVERAGE(LEFT(Table1[[#This Row],[Retail_Price]],(FIND("-",Table1[[#This Row],[Retail_Price]])-1)), RIGHT(Table1[[#This Row],[Retail_Price]],FIND("-",Table1[[#This Row],[Retail_Price]])-1))</f>
        <v>35</v>
      </c>
    </row>
    <row r="18660" spans="1:9" x14ac:dyDescent="0.25">
      <c r="A18660" s="4">
        <v>44932</v>
      </c>
      <c r="B18660" t="s">
        <v>114</v>
      </c>
      <c r="C18660" s="5">
        <v>29</v>
      </c>
      <c r="D18660" t="s">
        <v>10</v>
      </c>
      <c r="E18660" t="s">
        <v>115</v>
      </c>
      <c r="F18660" t="s">
        <v>216</v>
      </c>
      <c r="G18660" t="s">
        <v>217</v>
      </c>
      <c r="H18660">
        <f>AVERAGE(LEFT(Table1[[#This Row],[Mall_Price]],(FIND("-",Table1[[#This Row],[Mall_Price]])-1)), RIGHT(Table1[[#This Row],[Mall_Price]],FIND("-",Table1[[#This Row],[Mall_Price]])-1))</f>
        <v>41.5</v>
      </c>
      <c r="I18660">
        <f>AVERAGE(LEFT(Table1[[#This Row],[Retail_Price]],(FIND("-",Table1[[#This Row],[Retail_Price]])-1)), RIGHT(Table1[[#This Row],[Retail_Price]],FIND("-",Table1[[#This Row],[Retail_Price]])-1))</f>
        <v>35</v>
      </c>
    </row>
    <row r="18661" spans="1:9" x14ac:dyDescent="0.25">
      <c r="A18661" s="4">
        <v>44932</v>
      </c>
      <c r="B18661" t="s">
        <v>22</v>
      </c>
      <c r="C18661" s="5">
        <v>28</v>
      </c>
      <c r="D18661" t="s">
        <v>10</v>
      </c>
      <c r="E18661" t="s">
        <v>23</v>
      </c>
      <c r="F18661" t="s">
        <v>218</v>
      </c>
      <c r="G18661" t="s">
        <v>219</v>
      </c>
      <c r="H18661">
        <f>AVERAGE(LEFT(Table1[[#This Row],[Mall_Price]],(FIND("-",Table1[[#This Row],[Mall_Price]])-1)), RIGHT(Table1[[#This Row],[Mall_Price]],FIND("-",Table1[[#This Row],[Mall_Price]])-1))</f>
        <v>40</v>
      </c>
      <c r="I18661">
        <f>AVERAGE(LEFT(Table1[[#This Row],[Retail_Price]],(FIND("-",Table1[[#This Row],[Retail_Price]])-1)), RIGHT(Table1[[#This Row],[Retail_Price]],FIND("-",Table1[[#This Row],[Retail_Price]])-1))</f>
        <v>34</v>
      </c>
    </row>
    <row r="18662" spans="1:9" x14ac:dyDescent="0.25">
      <c r="A18662" s="4">
        <v>44932</v>
      </c>
      <c r="B18662" t="s">
        <v>98</v>
      </c>
      <c r="C18662" s="5">
        <v>28</v>
      </c>
      <c r="D18662" t="s">
        <v>10</v>
      </c>
      <c r="E18662" t="s">
        <v>99</v>
      </c>
      <c r="F18662" t="s">
        <v>218</v>
      </c>
      <c r="G18662" t="s">
        <v>219</v>
      </c>
      <c r="H18662">
        <f>AVERAGE(LEFT(Table1[[#This Row],[Mall_Price]],(FIND("-",Table1[[#This Row],[Mall_Price]])-1)), RIGHT(Table1[[#This Row],[Mall_Price]],FIND("-",Table1[[#This Row],[Mall_Price]])-1))</f>
        <v>40</v>
      </c>
      <c r="I18662">
        <f>AVERAGE(LEFT(Table1[[#This Row],[Retail_Price]],(FIND("-",Table1[[#This Row],[Retail_Price]])-1)), RIGHT(Table1[[#This Row],[Retail_Price]],FIND("-",Table1[[#This Row],[Retail_Price]])-1))</f>
        <v>34</v>
      </c>
    </row>
    <row r="18663" spans="1:9" x14ac:dyDescent="0.25">
      <c r="A18663" s="4">
        <v>44932</v>
      </c>
      <c r="B18663" t="s">
        <v>136</v>
      </c>
      <c r="C18663" s="5">
        <v>27</v>
      </c>
      <c r="D18663" t="s">
        <v>10</v>
      </c>
      <c r="E18663" t="s">
        <v>137</v>
      </c>
      <c r="F18663" t="s">
        <v>124</v>
      </c>
      <c r="G18663" t="s">
        <v>125</v>
      </c>
      <c r="H18663">
        <f>AVERAGE(LEFT(Table1[[#This Row],[Mall_Price]],(FIND("-",Table1[[#This Row],[Mall_Price]])-1)), RIGHT(Table1[[#This Row],[Mall_Price]],FIND("-",Table1[[#This Row],[Mall_Price]])-1))</f>
        <v>38.5</v>
      </c>
      <c r="I18663">
        <f>AVERAGE(LEFT(Table1[[#This Row],[Retail_Price]],(FIND("-",Table1[[#This Row],[Retail_Price]])-1)), RIGHT(Table1[[#This Row],[Retail_Price]],FIND("-",Table1[[#This Row],[Retail_Price]])-1))</f>
        <v>32.5</v>
      </c>
    </row>
    <row r="18664" spans="1:9" x14ac:dyDescent="0.25">
      <c r="A18664" s="4">
        <v>44932</v>
      </c>
      <c r="B18664" t="s">
        <v>92</v>
      </c>
      <c r="C18664" s="5">
        <v>27</v>
      </c>
      <c r="D18664" t="s">
        <v>10</v>
      </c>
      <c r="E18664" t="s">
        <v>93</v>
      </c>
      <c r="F18664" t="s">
        <v>124</v>
      </c>
      <c r="G18664" t="s">
        <v>125</v>
      </c>
      <c r="H18664">
        <f>AVERAGE(LEFT(Table1[[#This Row],[Mall_Price]],(FIND("-",Table1[[#This Row],[Mall_Price]])-1)), RIGHT(Table1[[#This Row],[Mall_Price]],FIND("-",Table1[[#This Row],[Mall_Price]])-1))</f>
        <v>38.5</v>
      </c>
      <c r="I18664">
        <f>AVERAGE(LEFT(Table1[[#This Row],[Retail_Price]],(FIND("-",Table1[[#This Row],[Retail_Price]])-1)), RIGHT(Table1[[#This Row],[Retail_Price]],FIND("-",Table1[[#This Row],[Retail_Price]])-1))</f>
        <v>32.5</v>
      </c>
    </row>
    <row r="18665" spans="1:9" x14ac:dyDescent="0.25">
      <c r="A18665" s="4">
        <v>44932</v>
      </c>
      <c r="B18665" t="s">
        <v>58</v>
      </c>
      <c r="C18665" s="5">
        <v>27</v>
      </c>
      <c r="D18665" t="s">
        <v>10</v>
      </c>
      <c r="E18665" t="s">
        <v>59</v>
      </c>
      <c r="F18665" t="s">
        <v>124</v>
      </c>
      <c r="G18665" t="s">
        <v>125</v>
      </c>
      <c r="H18665">
        <f>AVERAGE(LEFT(Table1[[#This Row],[Mall_Price]],(FIND("-",Table1[[#This Row],[Mall_Price]])-1)), RIGHT(Table1[[#This Row],[Mall_Price]],FIND("-",Table1[[#This Row],[Mall_Price]])-1))</f>
        <v>38.5</v>
      </c>
      <c r="I18665">
        <f>AVERAGE(LEFT(Table1[[#This Row],[Retail_Price]],(FIND("-",Table1[[#This Row],[Retail_Price]])-1)), RIGHT(Table1[[#This Row],[Retail_Price]],FIND("-",Table1[[#This Row],[Retail_Price]])-1))</f>
        <v>32.5</v>
      </c>
    </row>
    <row r="18666" spans="1:9" x14ac:dyDescent="0.25">
      <c r="A18666" s="4">
        <v>44932</v>
      </c>
      <c r="B18666" t="s">
        <v>128</v>
      </c>
      <c r="C18666" s="5">
        <v>27</v>
      </c>
      <c r="D18666" t="s">
        <v>10</v>
      </c>
      <c r="E18666" t="s">
        <v>129</v>
      </c>
      <c r="F18666" t="s">
        <v>124</v>
      </c>
      <c r="G18666" t="s">
        <v>125</v>
      </c>
      <c r="H18666">
        <f>AVERAGE(LEFT(Table1[[#This Row],[Mall_Price]],(FIND("-",Table1[[#This Row],[Mall_Price]])-1)), RIGHT(Table1[[#This Row],[Mall_Price]],FIND("-",Table1[[#This Row],[Mall_Price]])-1))</f>
        <v>38.5</v>
      </c>
      <c r="I18666">
        <f>AVERAGE(LEFT(Table1[[#This Row],[Retail_Price]],(FIND("-",Table1[[#This Row],[Retail_Price]])-1)), RIGHT(Table1[[#This Row],[Retail_Price]],FIND("-",Table1[[#This Row],[Retail_Price]])-1))</f>
        <v>32.5</v>
      </c>
    </row>
    <row r="18667" spans="1:9" x14ac:dyDescent="0.25">
      <c r="A18667" s="4">
        <v>44932</v>
      </c>
      <c r="B18667" t="s">
        <v>168</v>
      </c>
      <c r="C18667" s="5">
        <v>27</v>
      </c>
      <c r="D18667" t="s">
        <v>10</v>
      </c>
      <c r="E18667" t="s">
        <v>169</v>
      </c>
      <c r="F18667" t="s">
        <v>124</v>
      </c>
      <c r="G18667" t="s">
        <v>125</v>
      </c>
      <c r="H18667">
        <f>AVERAGE(LEFT(Table1[[#This Row],[Mall_Price]],(FIND("-",Table1[[#This Row],[Mall_Price]])-1)), RIGHT(Table1[[#This Row],[Mall_Price]],FIND("-",Table1[[#This Row],[Mall_Price]])-1))</f>
        <v>38.5</v>
      </c>
      <c r="I18667">
        <f>AVERAGE(LEFT(Table1[[#This Row],[Retail_Price]],(FIND("-",Table1[[#This Row],[Retail_Price]])-1)), RIGHT(Table1[[#This Row],[Retail_Price]],FIND("-",Table1[[#This Row],[Retail_Price]])-1))</f>
        <v>32.5</v>
      </c>
    </row>
    <row r="18668" spans="1:9" x14ac:dyDescent="0.25">
      <c r="A18668" s="4">
        <v>44932</v>
      </c>
      <c r="B18668" t="s">
        <v>126</v>
      </c>
      <c r="C18668" s="5">
        <v>27</v>
      </c>
      <c r="D18668" t="s">
        <v>10</v>
      </c>
      <c r="E18668" t="s">
        <v>127</v>
      </c>
      <c r="F18668" t="s">
        <v>124</v>
      </c>
      <c r="G18668" t="s">
        <v>125</v>
      </c>
      <c r="H18668">
        <f>AVERAGE(LEFT(Table1[[#This Row],[Mall_Price]],(FIND("-",Table1[[#This Row],[Mall_Price]])-1)), RIGHT(Table1[[#This Row],[Mall_Price]],FIND("-",Table1[[#This Row],[Mall_Price]])-1))</f>
        <v>38.5</v>
      </c>
      <c r="I18668">
        <f>AVERAGE(LEFT(Table1[[#This Row],[Retail_Price]],(FIND("-",Table1[[#This Row],[Retail_Price]])-1)), RIGHT(Table1[[#This Row],[Retail_Price]],FIND("-",Table1[[#This Row],[Retail_Price]])-1))</f>
        <v>32.5</v>
      </c>
    </row>
    <row r="18669" spans="1:9" x14ac:dyDescent="0.25">
      <c r="A18669" s="4">
        <v>44932</v>
      </c>
      <c r="B18669" t="s">
        <v>122</v>
      </c>
      <c r="C18669" s="5">
        <v>26</v>
      </c>
      <c r="D18669" t="s">
        <v>10</v>
      </c>
      <c r="E18669" t="s">
        <v>123</v>
      </c>
      <c r="F18669" t="s">
        <v>234</v>
      </c>
      <c r="G18669" t="s">
        <v>235</v>
      </c>
      <c r="H18669">
        <f>AVERAGE(LEFT(Table1[[#This Row],[Mall_Price]],(FIND("-",Table1[[#This Row],[Mall_Price]])-1)), RIGHT(Table1[[#This Row],[Mall_Price]],FIND("-",Table1[[#This Row],[Mall_Price]])-1))</f>
        <v>37</v>
      </c>
      <c r="I18669">
        <f>AVERAGE(LEFT(Table1[[#This Row],[Retail_Price]],(FIND("-",Table1[[#This Row],[Retail_Price]])-1)), RIGHT(Table1[[#This Row],[Retail_Price]],FIND("-",Table1[[#This Row],[Retail_Price]])-1))</f>
        <v>31.5</v>
      </c>
    </row>
    <row r="18670" spans="1:9" x14ac:dyDescent="0.25">
      <c r="A18670" s="4">
        <v>44932</v>
      </c>
      <c r="B18670" t="s">
        <v>74</v>
      </c>
      <c r="C18670" s="5">
        <v>25</v>
      </c>
      <c r="D18670" t="s">
        <v>10</v>
      </c>
      <c r="E18670" t="s">
        <v>75</v>
      </c>
      <c r="F18670" t="s">
        <v>130</v>
      </c>
      <c r="G18670" t="s">
        <v>131</v>
      </c>
      <c r="H18670">
        <f>AVERAGE(LEFT(Table1[[#This Row],[Mall_Price]],(FIND("-",Table1[[#This Row],[Mall_Price]])-1)), RIGHT(Table1[[#This Row],[Mall_Price]],FIND("-",Table1[[#This Row],[Mall_Price]])-1))</f>
        <v>35.5</v>
      </c>
      <c r="I18670">
        <f>AVERAGE(LEFT(Table1[[#This Row],[Retail_Price]],(FIND("-",Table1[[#This Row],[Retail_Price]])-1)), RIGHT(Table1[[#This Row],[Retail_Price]],FIND("-",Table1[[#This Row],[Retail_Price]])-1))</f>
        <v>30.5</v>
      </c>
    </row>
    <row r="18671" spans="1:9" x14ac:dyDescent="0.25">
      <c r="A18671" s="4">
        <v>44932</v>
      </c>
      <c r="B18671" t="s">
        <v>86</v>
      </c>
      <c r="C18671" s="5">
        <v>25</v>
      </c>
      <c r="D18671" t="s">
        <v>10</v>
      </c>
      <c r="E18671" t="s">
        <v>87</v>
      </c>
      <c r="F18671" t="s">
        <v>130</v>
      </c>
      <c r="G18671" t="s">
        <v>131</v>
      </c>
      <c r="H18671">
        <f>AVERAGE(LEFT(Table1[[#This Row],[Mall_Price]],(FIND("-",Table1[[#This Row],[Mall_Price]])-1)), RIGHT(Table1[[#This Row],[Mall_Price]],FIND("-",Table1[[#This Row],[Mall_Price]])-1))</f>
        <v>35.5</v>
      </c>
      <c r="I18671">
        <f>AVERAGE(LEFT(Table1[[#This Row],[Retail_Price]],(FIND("-",Table1[[#This Row],[Retail_Price]])-1)), RIGHT(Table1[[#This Row],[Retail_Price]],FIND("-",Table1[[#This Row],[Retail_Price]])-1))</f>
        <v>30.5</v>
      </c>
    </row>
    <row r="18672" spans="1:9" x14ac:dyDescent="0.25">
      <c r="A18672" s="4">
        <v>44932</v>
      </c>
      <c r="B18672" t="s">
        <v>144</v>
      </c>
      <c r="C18672" s="5">
        <v>25</v>
      </c>
      <c r="D18672" t="s">
        <v>10</v>
      </c>
      <c r="E18672" t="s">
        <v>145</v>
      </c>
      <c r="F18672" t="s">
        <v>130</v>
      </c>
      <c r="G18672" t="s">
        <v>131</v>
      </c>
      <c r="H18672">
        <f>AVERAGE(LEFT(Table1[[#This Row],[Mall_Price]],(FIND("-",Table1[[#This Row],[Mall_Price]])-1)), RIGHT(Table1[[#This Row],[Mall_Price]],FIND("-",Table1[[#This Row],[Mall_Price]])-1))</f>
        <v>35.5</v>
      </c>
      <c r="I18672">
        <f>AVERAGE(LEFT(Table1[[#This Row],[Retail_Price]],(FIND("-",Table1[[#This Row],[Retail_Price]])-1)), RIGHT(Table1[[#This Row],[Retail_Price]],FIND("-",Table1[[#This Row],[Retail_Price]])-1))</f>
        <v>30.5</v>
      </c>
    </row>
    <row r="18673" spans="1:9" x14ac:dyDescent="0.25">
      <c r="A18673" s="4">
        <v>44932</v>
      </c>
      <c r="B18673" t="s">
        <v>140</v>
      </c>
      <c r="C18673" s="5">
        <v>23</v>
      </c>
      <c r="D18673" t="s">
        <v>10</v>
      </c>
      <c r="E18673" t="s">
        <v>141</v>
      </c>
      <c r="F18673" t="s">
        <v>220</v>
      </c>
      <c r="G18673" t="s">
        <v>221</v>
      </c>
      <c r="H18673">
        <f>AVERAGE(LEFT(Table1[[#This Row],[Mall_Price]],(FIND("-",Table1[[#This Row],[Mall_Price]])-1)), RIGHT(Table1[[#This Row],[Mall_Price]],FIND("-",Table1[[#This Row],[Mall_Price]])-1))</f>
        <v>33</v>
      </c>
      <c r="I18673">
        <f>AVERAGE(LEFT(Table1[[#This Row],[Retail_Price]],(FIND("-",Table1[[#This Row],[Retail_Price]])-1)), RIGHT(Table1[[#This Row],[Retail_Price]],FIND("-",Table1[[#This Row],[Retail_Price]])-1))</f>
        <v>27.5</v>
      </c>
    </row>
    <row r="18674" spans="1:9" x14ac:dyDescent="0.25">
      <c r="A18674" s="4">
        <v>44932</v>
      </c>
      <c r="B18674" t="s">
        <v>106</v>
      </c>
      <c r="C18674" s="5">
        <v>23</v>
      </c>
      <c r="D18674" t="s">
        <v>10</v>
      </c>
      <c r="E18674" t="s">
        <v>107</v>
      </c>
      <c r="F18674" t="s">
        <v>220</v>
      </c>
      <c r="G18674" t="s">
        <v>221</v>
      </c>
      <c r="H18674">
        <f>AVERAGE(LEFT(Table1[[#This Row],[Mall_Price]],(FIND("-",Table1[[#This Row],[Mall_Price]])-1)), RIGHT(Table1[[#This Row],[Mall_Price]],FIND("-",Table1[[#This Row],[Mall_Price]])-1))</f>
        <v>33</v>
      </c>
      <c r="I18674">
        <f>AVERAGE(LEFT(Table1[[#This Row],[Retail_Price]],(FIND("-",Table1[[#This Row],[Retail_Price]])-1)), RIGHT(Table1[[#This Row],[Retail_Price]],FIND("-",Table1[[#This Row],[Retail_Price]])-1))</f>
        <v>27.5</v>
      </c>
    </row>
    <row r="18675" spans="1:9" x14ac:dyDescent="0.25">
      <c r="A18675" s="4">
        <v>44932</v>
      </c>
      <c r="B18675" t="s">
        <v>146</v>
      </c>
      <c r="C18675" s="5">
        <v>20</v>
      </c>
      <c r="D18675" t="s">
        <v>10</v>
      </c>
      <c r="E18675" t="s">
        <v>147</v>
      </c>
      <c r="F18675" t="s">
        <v>222</v>
      </c>
      <c r="G18675" t="s">
        <v>223</v>
      </c>
      <c r="H18675">
        <f>AVERAGE(LEFT(Table1[[#This Row],[Mall_Price]],(FIND("-",Table1[[#This Row],[Mall_Price]])-1)), RIGHT(Table1[[#This Row],[Mall_Price]],FIND("-",Table1[[#This Row],[Mall_Price]])-1))</f>
        <v>28.5</v>
      </c>
      <c r="I18675">
        <f>AVERAGE(LEFT(Table1[[#This Row],[Retail_Price]],(FIND("-",Table1[[#This Row],[Retail_Price]])-1)), RIGHT(Table1[[#This Row],[Retail_Price]],FIND("-",Table1[[#This Row],[Retail_Price]])-1))</f>
        <v>24</v>
      </c>
    </row>
    <row r="18676" spans="1:9" x14ac:dyDescent="0.25">
      <c r="A18676" s="4">
        <v>44932</v>
      </c>
      <c r="B18676" t="s">
        <v>150</v>
      </c>
      <c r="C18676" s="5">
        <v>20</v>
      </c>
      <c r="D18676" t="s">
        <v>10</v>
      </c>
      <c r="E18676" t="s">
        <v>151</v>
      </c>
      <c r="F18676" t="s">
        <v>222</v>
      </c>
      <c r="G18676" t="s">
        <v>223</v>
      </c>
      <c r="H18676">
        <f>AVERAGE(LEFT(Table1[[#This Row],[Mall_Price]],(FIND("-",Table1[[#This Row],[Mall_Price]])-1)), RIGHT(Table1[[#This Row],[Mall_Price]],FIND("-",Table1[[#This Row],[Mall_Price]])-1))</f>
        <v>28.5</v>
      </c>
      <c r="I18676">
        <f>AVERAGE(LEFT(Table1[[#This Row],[Retail_Price]],(FIND("-",Table1[[#This Row],[Retail_Price]])-1)), RIGHT(Table1[[#This Row],[Retail_Price]],FIND("-",Table1[[#This Row],[Retail_Price]])-1))</f>
        <v>24</v>
      </c>
    </row>
    <row r="18677" spans="1:9" x14ac:dyDescent="0.25">
      <c r="A18677" s="4">
        <v>44932</v>
      </c>
      <c r="B18677" t="s">
        <v>164</v>
      </c>
      <c r="C18677" s="5">
        <v>16</v>
      </c>
      <c r="D18677" t="s">
        <v>10</v>
      </c>
      <c r="E18677" t="s">
        <v>165</v>
      </c>
      <c r="F18677" t="s">
        <v>156</v>
      </c>
      <c r="G18677" t="s">
        <v>157</v>
      </c>
      <c r="H18677">
        <f>AVERAGE(LEFT(Table1[[#This Row],[Mall_Price]],(FIND("-",Table1[[#This Row],[Mall_Price]])-1)), RIGHT(Table1[[#This Row],[Mall_Price]],FIND("-",Table1[[#This Row],[Mall_Price]])-1))</f>
        <v>22.5</v>
      </c>
      <c r="I18677">
        <f>AVERAGE(LEFT(Table1[[#This Row],[Retail_Price]],(FIND("-",Table1[[#This Row],[Retail_Price]])-1)), RIGHT(Table1[[#This Row],[Retail_Price]],FIND("-",Table1[[#This Row],[Retail_Price]])-1))</f>
        <v>19</v>
      </c>
    </row>
    <row r="18678" spans="1:9" x14ac:dyDescent="0.25">
      <c r="A18678" s="4">
        <v>44932</v>
      </c>
      <c r="B18678" t="s">
        <v>158</v>
      </c>
      <c r="C18678" s="5">
        <v>16</v>
      </c>
      <c r="D18678" t="s">
        <v>10</v>
      </c>
      <c r="E18678" t="s">
        <v>159</v>
      </c>
      <c r="F18678" t="s">
        <v>156</v>
      </c>
      <c r="G18678" t="s">
        <v>157</v>
      </c>
      <c r="H18678">
        <f>AVERAGE(LEFT(Table1[[#This Row],[Mall_Price]],(FIND("-",Table1[[#This Row],[Mall_Price]])-1)), RIGHT(Table1[[#This Row],[Mall_Price]],FIND("-",Table1[[#This Row],[Mall_Price]])-1))</f>
        <v>22.5</v>
      </c>
      <c r="I18678">
        <f>AVERAGE(LEFT(Table1[[#This Row],[Retail_Price]],(FIND("-",Table1[[#This Row],[Retail_Price]])-1)), RIGHT(Table1[[#This Row],[Retail_Price]],FIND("-",Table1[[#This Row],[Retail_Price]])-1))</f>
        <v>19</v>
      </c>
    </row>
    <row r="18679" spans="1:9" x14ac:dyDescent="0.25">
      <c r="A18679" s="4">
        <v>44932</v>
      </c>
      <c r="B18679" t="s">
        <v>162</v>
      </c>
      <c r="C18679" s="5">
        <v>13</v>
      </c>
      <c r="D18679" t="s">
        <v>10</v>
      </c>
      <c r="E18679" t="s">
        <v>163</v>
      </c>
      <c r="F18679" t="s">
        <v>166</v>
      </c>
      <c r="G18679" t="s">
        <v>167</v>
      </c>
      <c r="H18679">
        <f>AVERAGE(LEFT(Table1[[#This Row],[Mall_Price]],(FIND("-",Table1[[#This Row],[Mall_Price]])-1)), RIGHT(Table1[[#This Row],[Mall_Price]],FIND("-",Table1[[#This Row],[Mall_Price]])-1))</f>
        <v>18.5</v>
      </c>
      <c r="I18679">
        <f>AVERAGE(LEFT(Table1[[#This Row],[Retail_Price]],(FIND("-",Table1[[#This Row],[Retail_Price]])-1)), RIGHT(Table1[[#This Row],[Retail_Price]],FIND("-",Table1[[#This Row],[Retail_Price]])-1))</f>
        <v>16</v>
      </c>
    </row>
    <row r="18680" spans="1:9" x14ac:dyDescent="0.25">
      <c r="A18680" s="4">
        <v>44932</v>
      </c>
      <c r="B18680" t="s">
        <v>174</v>
      </c>
      <c r="C18680" s="5">
        <v>120</v>
      </c>
      <c r="D18680" t="s">
        <v>10</v>
      </c>
      <c r="E18680" t="s">
        <v>175</v>
      </c>
      <c r="F18680" t="s">
        <v>176</v>
      </c>
      <c r="G18680" t="s">
        <v>177</v>
      </c>
      <c r="H18680">
        <f>AVERAGE(LEFT(Table1[[#This Row],[Mall_Price]],(FIND("-",Table1[[#This Row],[Mall_Price]])-1)), RIGHT(Table1[[#This Row],[Mall_Price]],FIND("-",Table1[[#This Row],[Mall_Price]])-1))</f>
        <v>171</v>
      </c>
      <c r="I18680">
        <f>AVERAGE(LEFT(Table1[[#This Row],[Retail_Price]],(FIND("-",Table1[[#This Row],[Retail_Price]])-1)), RIGHT(Table1[[#This Row],[Retail_Price]],FIND("-",Table1[[#This Row],[Retail_Price]])-1))</f>
        <v>145</v>
      </c>
    </row>
    <row r="18681" spans="1:9" x14ac:dyDescent="0.25">
      <c r="A18681" s="4">
        <v>44932</v>
      </c>
      <c r="B18681" t="s">
        <v>172</v>
      </c>
      <c r="C18681" s="5">
        <v>12</v>
      </c>
      <c r="D18681" t="s">
        <v>10</v>
      </c>
      <c r="E18681" t="s">
        <v>173</v>
      </c>
      <c r="F18681" t="s">
        <v>180</v>
      </c>
      <c r="G18681" t="s">
        <v>181</v>
      </c>
      <c r="H18681">
        <f>AVERAGE(LEFT(Table1[[#This Row],[Mall_Price]],(FIND("-",Table1[[#This Row],[Mall_Price]])-1)), RIGHT(Table1[[#This Row],[Mall_Price]],FIND("-",Table1[[#This Row],[Mall_Price]])-1))</f>
        <v>17</v>
      </c>
      <c r="I18681">
        <f>AVERAGE(LEFT(Table1[[#This Row],[Retail_Price]],(FIND("-",Table1[[#This Row],[Retail_Price]])-1)), RIGHT(Table1[[#This Row],[Retail_Price]],FIND("-",Table1[[#This Row],[Retail_Price]])-1))</f>
        <v>14.5</v>
      </c>
    </row>
    <row r="18682" spans="1:9" x14ac:dyDescent="0.25">
      <c r="A18682" s="4">
        <v>44932</v>
      </c>
      <c r="B18682" t="s">
        <v>154</v>
      </c>
      <c r="C18682" s="5">
        <v>11</v>
      </c>
      <c r="D18682" t="s">
        <v>10</v>
      </c>
      <c r="E18682" t="s">
        <v>155</v>
      </c>
      <c r="F18682" t="s">
        <v>226</v>
      </c>
      <c r="G18682" t="s">
        <v>227</v>
      </c>
      <c r="H18682">
        <f>AVERAGE(LEFT(Table1[[#This Row],[Mall_Price]],(FIND("-",Table1[[#This Row],[Mall_Price]])-1)), RIGHT(Table1[[#This Row],[Mall_Price]],FIND("-",Table1[[#This Row],[Mall_Price]])-1))</f>
        <v>15.5</v>
      </c>
      <c r="I18682">
        <f>AVERAGE(LEFT(Table1[[#This Row],[Retail_Price]],(FIND("-",Table1[[#This Row],[Retail_Price]])-1)), RIGHT(Table1[[#This Row],[Retail_Price]],FIND("-",Table1[[#This Row],[Retail_Price]])-1))</f>
        <v>13.5</v>
      </c>
    </row>
    <row r="18683" spans="1:9" x14ac:dyDescent="0.25">
      <c r="A18683" s="4">
        <v>44932</v>
      </c>
      <c r="B18683" t="s">
        <v>182</v>
      </c>
      <c r="C18683" s="5">
        <v>11</v>
      </c>
      <c r="D18683" t="s">
        <v>10</v>
      </c>
      <c r="E18683" t="s">
        <v>183</v>
      </c>
      <c r="F18683" t="s">
        <v>226</v>
      </c>
      <c r="G18683" t="s">
        <v>227</v>
      </c>
      <c r="H18683">
        <f>AVERAGE(LEFT(Table1[[#This Row],[Mall_Price]],(FIND("-",Table1[[#This Row],[Mall_Price]])-1)), RIGHT(Table1[[#This Row],[Mall_Price]],FIND("-",Table1[[#This Row],[Mall_Price]])-1))</f>
        <v>15.5</v>
      </c>
      <c r="I18683">
        <f>AVERAGE(LEFT(Table1[[#This Row],[Retail_Price]],(FIND("-",Table1[[#This Row],[Retail_Price]])-1)), RIGHT(Table1[[#This Row],[Retail_Price]],FIND("-",Table1[[#This Row],[Retail_Price]])-1))</f>
        <v>13.5</v>
      </c>
    </row>
    <row r="18684" spans="1:9" x14ac:dyDescent="0.25">
      <c r="A18684" s="4">
        <v>44932</v>
      </c>
      <c r="B18684" t="s">
        <v>9</v>
      </c>
      <c r="C18684" s="5">
        <v>94</v>
      </c>
      <c r="D18684" t="s">
        <v>10</v>
      </c>
      <c r="E18684" t="s">
        <v>11</v>
      </c>
      <c r="F18684" t="s">
        <v>314</v>
      </c>
      <c r="G18684" t="s">
        <v>315</v>
      </c>
      <c r="H18684">
        <f>AVERAGE(LEFT(Table1[[#This Row],[Mall_Price]],(FIND("-",Table1[[#This Row],[Mall_Price]])-1)), RIGHT(Table1[[#This Row],[Mall_Price]],FIND("-",Table1[[#This Row],[Mall_Price]])-1))</f>
        <v>134</v>
      </c>
      <c r="I18684">
        <f>AVERAGE(LEFT(Table1[[#This Row],[Retail_Price]],(FIND("-",Table1[[#This Row],[Retail_Price]])-1)), RIGHT(Table1[[#This Row],[Retail_Price]],FIND("-",Table1[[#This Row],[Retail_Price]])-1))</f>
        <v>113.5</v>
      </c>
    </row>
    <row r="18685" spans="1:9" x14ac:dyDescent="0.25">
      <c r="A18685" s="4">
        <v>44932</v>
      </c>
      <c r="B18685" t="s">
        <v>170</v>
      </c>
      <c r="C18685" s="5">
        <v>9</v>
      </c>
      <c r="D18685" t="s">
        <v>10</v>
      </c>
      <c r="E18685" t="s">
        <v>171</v>
      </c>
      <c r="F18685" t="s">
        <v>242</v>
      </c>
      <c r="G18685" t="s">
        <v>243</v>
      </c>
      <c r="H18685">
        <f>AVERAGE(LEFT(Table1[[#This Row],[Mall_Price]],(FIND("-",Table1[[#This Row],[Mall_Price]])-1)), RIGHT(Table1[[#This Row],[Mall_Price]],FIND("-",Table1[[#This Row],[Mall_Price]])-1))</f>
        <v>13</v>
      </c>
      <c r="I18685">
        <f>AVERAGE(LEFT(Table1[[#This Row],[Retail_Price]],(FIND("-",Table1[[#This Row],[Retail_Price]])-1)), RIGHT(Table1[[#This Row],[Retail_Price]],FIND("-",Table1[[#This Row],[Retail_Price]])-1))</f>
        <v>10.5</v>
      </c>
    </row>
    <row r="18686" spans="1:9" x14ac:dyDescent="0.25">
      <c r="A18686" s="4">
        <v>44933</v>
      </c>
      <c r="B18686" t="s">
        <v>40</v>
      </c>
      <c r="C18686" s="5">
        <v>82</v>
      </c>
      <c r="D18686" t="s">
        <v>10</v>
      </c>
      <c r="E18686" t="s">
        <v>41</v>
      </c>
      <c r="F18686" t="s">
        <v>282</v>
      </c>
      <c r="G18686" t="s">
        <v>283</v>
      </c>
      <c r="H18686">
        <f>AVERAGE(LEFT(Table1[[#This Row],[Mall_Price]],(FIND("-",Table1[[#This Row],[Mall_Price]])-1)), RIGHT(Table1[[#This Row],[Mall_Price]],FIND("-",Table1[[#This Row],[Mall_Price]])-1))</f>
        <v>116.5</v>
      </c>
      <c r="I18686">
        <f>AVERAGE(LEFT(Table1[[#This Row],[Retail_Price]],(FIND("-",Table1[[#This Row],[Retail_Price]])-1)), RIGHT(Table1[[#This Row],[Retail_Price]],FIND("-",Table1[[#This Row],[Retail_Price]])-1))</f>
        <v>99</v>
      </c>
    </row>
    <row r="18687" spans="1:9" x14ac:dyDescent="0.25">
      <c r="A18687" s="4">
        <v>44933</v>
      </c>
      <c r="B18687" t="s">
        <v>184</v>
      </c>
      <c r="C18687" s="5">
        <v>80</v>
      </c>
      <c r="D18687" t="s">
        <v>10</v>
      </c>
      <c r="E18687" t="s">
        <v>185</v>
      </c>
      <c r="F18687" t="s">
        <v>306</v>
      </c>
      <c r="G18687" t="s">
        <v>307</v>
      </c>
      <c r="H18687">
        <f>AVERAGE(LEFT(Table1[[#This Row],[Mall_Price]],(FIND("-",Table1[[#This Row],[Mall_Price]])-1)), RIGHT(Table1[[#This Row],[Mall_Price]],FIND("-",Table1[[#This Row],[Mall_Price]])-1))</f>
        <v>114</v>
      </c>
      <c r="I18687">
        <f>AVERAGE(LEFT(Table1[[#This Row],[Retail_Price]],(FIND("-",Table1[[#This Row],[Retail_Price]])-1)), RIGHT(Table1[[#This Row],[Retail_Price]],FIND("-",Table1[[#This Row],[Retail_Price]])-1))</f>
        <v>97</v>
      </c>
    </row>
    <row r="18688" spans="1:9" x14ac:dyDescent="0.25">
      <c r="A18688" s="4">
        <v>44933</v>
      </c>
      <c r="B18688" t="s">
        <v>42</v>
      </c>
      <c r="C18688" s="5">
        <v>70</v>
      </c>
      <c r="D18688" t="s">
        <v>10</v>
      </c>
      <c r="E18688" t="s">
        <v>43</v>
      </c>
      <c r="F18688" t="s">
        <v>16</v>
      </c>
      <c r="G18688" t="s">
        <v>17</v>
      </c>
      <c r="H18688">
        <f>AVERAGE(LEFT(Table1[[#This Row],[Mall_Price]],(FIND("-",Table1[[#This Row],[Mall_Price]])-1)), RIGHT(Table1[[#This Row],[Mall_Price]],FIND("-",Table1[[#This Row],[Mall_Price]])-1))</f>
        <v>100</v>
      </c>
      <c r="I18688">
        <f>AVERAGE(LEFT(Table1[[#This Row],[Retail_Price]],(FIND("-",Table1[[#This Row],[Retail_Price]])-1)), RIGHT(Table1[[#This Row],[Retail_Price]],FIND("-",Table1[[#This Row],[Retail_Price]])-1))</f>
        <v>85</v>
      </c>
    </row>
    <row r="18689" spans="1:9" x14ac:dyDescent="0.25">
      <c r="A18689" s="4">
        <v>44933</v>
      </c>
      <c r="B18689" t="s">
        <v>28</v>
      </c>
      <c r="C18689" s="5">
        <v>7</v>
      </c>
      <c r="D18689" t="s">
        <v>10</v>
      </c>
      <c r="E18689" t="s">
        <v>29</v>
      </c>
      <c r="F18689" t="s">
        <v>196</v>
      </c>
      <c r="G18689" t="s">
        <v>197</v>
      </c>
      <c r="H18689">
        <f>AVERAGE(LEFT(Table1[[#This Row],[Mall_Price]],(FIND("-",Table1[[#This Row],[Mall_Price]])-1)), RIGHT(Table1[[#This Row],[Mall_Price]],FIND("-",Table1[[#This Row],[Mall_Price]])-1))</f>
        <v>10</v>
      </c>
      <c r="I18689">
        <f>AVERAGE(LEFT(Table1[[#This Row],[Retail_Price]],(FIND("-",Table1[[#This Row],[Retail_Price]])-1)), RIGHT(Table1[[#This Row],[Retail_Price]],FIND("-",Table1[[#This Row],[Retail_Price]])-1))</f>
        <v>8.5</v>
      </c>
    </row>
    <row r="18690" spans="1:9" x14ac:dyDescent="0.25">
      <c r="A18690" s="4">
        <v>44933</v>
      </c>
      <c r="B18690" t="s">
        <v>50</v>
      </c>
      <c r="C18690" s="5">
        <v>65</v>
      </c>
      <c r="D18690" t="s">
        <v>10</v>
      </c>
      <c r="E18690" t="s">
        <v>51</v>
      </c>
      <c r="F18690" t="s">
        <v>246</v>
      </c>
      <c r="G18690" t="s">
        <v>247</v>
      </c>
      <c r="H18690">
        <f>AVERAGE(LEFT(Table1[[#This Row],[Mall_Price]],(FIND("-",Table1[[#This Row],[Mall_Price]])-1)), RIGHT(Table1[[#This Row],[Mall_Price]],FIND("-",Table1[[#This Row],[Mall_Price]])-1))</f>
        <v>92.5</v>
      </c>
      <c r="I18690">
        <f>AVERAGE(LEFT(Table1[[#This Row],[Retail_Price]],(FIND("-",Table1[[#This Row],[Retail_Price]])-1)), RIGHT(Table1[[#This Row],[Retail_Price]],FIND("-",Table1[[#This Row],[Retail_Price]])-1))</f>
        <v>79</v>
      </c>
    </row>
    <row r="18691" spans="1:9" x14ac:dyDescent="0.25">
      <c r="A18691" s="4">
        <v>44933</v>
      </c>
      <c r="B18691" t="s">
        <v>36</v>
      </c>
      <c r="C18691" s="5">
        <v>63</v>
      </c>
      <c r="D18691" t="s">
        <v>10</v>
      </c>
      <c r="E18691" t="s">
        <v>37</v>
      </c>
      <c r="F18691" t="s">
        <v>20</v>
      </c>
      <c r="G18691" t="s">
        <v>21</v>
      </c>
      <c r="H18691">
        <f>AVERAGE(LEFT(Table1[[#This Row],[Mall_Price]],(FIND("-",Table1[[#This Row],[Mall_Price]])-1)), RIGHT(Table1[[#This Row],[Mall_Price]],FIND("-",Table1[[#This Row],[Mall_Price]])-1))</f>
        <v>90</v>
      </c>
      <c r="I18691">
        <f>AVERAGE(LEFT(Table1[[#This Row],[Retail_Price]],(FIND("-",Table1[[#This Row],[Retail_Price]])-1)), RIGHT(Table1[[#This Row],[Retail_Price]],FIND("-",Table1[[#This Row],[Retail_Price]])-1))</f>
        <v>76</v>
      </c>
    </row>
    <row r="18692" spans="1:9" x14ac:dyDescent="0.25">
      <c r="A18692" s="4">
        <v>44933</v>
      </c>
      <c r="B18692" t="s">
        <v>90</v>
      </c>
      <c r="C18692" s="5">
        <v>60</v>
      </c>
      <c r="D18692" t="s">
        <v>10</v>
      </c>
      <c r="E18692" t="s">
        <v>91</v>
      </c>
      <c r="F18692" t="s">
        <v>200</v>
      </c>
      <c r="G18692" t="s">
        <v>201</v>
      </c>
      <c r="H18692">
        <f>AVERAGE(LEFT(Table1[[#This Row],[Mall_Price]],(FIND("-",Table1[[#This Row],[Mall_Price]])-1)), RIGHT(Table1[[#This Row],[Mall_Price]],FIND("-",Table1[[#This Row],[Mall_Price]])-1))</f>
        <v>85.5</v>
      </c>
      <c r="I18692">
        <f>AVERAGE(LEFT(Table1[[#This Row],[Retail_Price]],(FIND("-",Table1[[#This Row],[Retail_Price]])-1)), RIGHT(Table1[[#This Row],[Retail_Price]],FIND("-",Table1[[#This Row],[Retail_Price]])-1))</f>
        <v>72.5</v>
      </c>
    </row>
    <row r="18693" spans="1:9" x14ac:dyDescent="0.25">
      <c r="A18693" s="4">
        <v>44933</v>
      </c>
      <c r="B18693" t="s">
        <v>178</v>
      </c>
      <c r="C18693" s="5">
        <v>6</v>
      </c>
      <c r="D18693" t="s">
        <v>10</v>
      </c>
      <c r="E18693" t="s">
        <v>179</v>
      </c>
      <c r="F18693" t="s">
        <v>30</v>
      </c>
      <c r="G18693" t="s">
        <v>31</v>
      </c>
      <c r="H18693">
        <f>AVERAGE(LEFT(Table1[[#This Row],[Mall_Price]],(FIND("-",Table1[[#This Row],[Mall_Price]])-1)), RIGHT(Table1[[#This Row],[Mall_Price]],FIND("-",Table1[[#This Row],[Mall_Price]])-1))</f>
        <v>8.5</v>
      </c>
      <c r="I18693">
        <f>AVERAGE(LEFT(Table1[[#This Row],[Retail_Price]],(FIND("-",Table1[[#This Row],[Retail_Price]])-1)), RIGHT(Table1[[#This Row],[Retail_Price]],FIND("-",Table1[[#This Row],[Retail_Price]])-1))</f>
        <v>7.5</v>
      </c>
    </row>
    <row r="18694" spans="1:9" x14ac:dyDescent="0.25">
      <c r="A18694" s="4">
        <v>44933</v>
      </c>
      <c r="B18694" t="s">
        <v>66</v>
      </c>
      <c r="C18694" s="5">
        <v>45</v>
      </c>
      <c r="D18694" t="s">
        <v>10</v>
      </c>
      <c r="E18694" t="s">
        <v>67</v>
      </c>
      <c r="F18694" t="s">
        <v>210</v>
      </c>
      <c r="G18694" t="s">
        <v>211</v>
      </c>
      <c r="H18694">
        <f>AVERAGE(LEFT(Table1[[#This Row],[Mall_Price]],(FIND("-",Table1[[#This Row],[Mall_Price]])-1)), RIGHT(Table1[[#This Row],[Mall_Price]],FIND("-",Table1[[#This Row],[Mall_Price]])-1))</f>
        <v>64</v>
      </c>
      <c r="I18694">
        <f>AVERAGE(LEFT(Table1[[#This Row],[Retail_Price]],(FIND("-",Table1[[#This Row],[Retail_Price]])-1)), RIGHT(Table1[[#This Row],[Retail_Price]],FIND("-",Table1[[#This Row],[Retail_Price]])-1))</f>
        <v>54.5</v>
      </c>
    </row>
    <row r="18695" spans="1:9" x14ac:dyDescent="0.25">
      <c r="A18695" s="4">
        <v>44933</v>
      </c>
      <c r="B18695" t="s">
        <v>70</v>
      </c>
      <c r="C18695" s="5">
        <v>42</v>
      </c>
      <c r="D18695" t="s">
        <v>10</v>
      </c>
      <c r="E18695" t="s">
        <v>71</v>
      </c>
      <c r="F18695" t="s">
        <v>68</v>
      </c>
      <c r="G18695" t="s">
        <v>69</v>
      </c>
      <c r="H18695">
        <f>AVERAGE(LEFT(Table1[[#This Row],[Mall_Price]],(FIND("-",Table1[[#This Row],[Mall_Price]])-1)), RIGHT(Table1[[#This Row],[Mall_Price]],FIND("-",Table1[[#This Row],[Mall_Price]])-1))</f>
        <v>59.5</v>
      </c>
      <c r="I18695">
        <f>AVERAGE(LEFT(Table1[[#This Row],[Retail_Price]],(FIND("-",Table1[[#This Row],[Retail_Price]])-1)), RIGHT(Table1[[#This Row],[Retail_Price]],FIND("-",Table1[[#This Row],[Retail_Price]])-1))</f>
        <v>50.5</v>
      </c>
    </row>
    <row r="18696" spans="1:9" x14ac:dyDescent="0.25">
      <c r="A18696" s="4">
        <v>44933</v>
      </c>
      <c r="B18696" t="s">
        <v>26</v>
      </c>
      <c r="C18696" s="5">
        <v>42</v>
      </c>
      <c r="D18696" t="s">
        <v>10</v>
      </c>
      <c r="E18696" t="s">
        <v>27</v>
      </c>
      <c r="F18696" t="s">
        <v>68</v>
      </c>
      <c r="G18696" t="s">
        <v>69</v>
      </c>
      <c r="H18696">
        <f>AVERAGE(LEFT(Table1[[#This Row],[Mall_Price]],(FIND("-",Table1[[#This Row],[Mall_Price]])-1)), RIGHT(Table1[[#This Row],[Mall_Price]],FIND("-",Table1[[#This Row],[Mall_Price]])-1))</f>
        <v>59.5</v>
      </c>
      <c r="I18696">
        <f>AVERAGE(LEFT(Table1[[#This Row],[Retail_Price]],(FIND("-",Table1[[#This Row],[Retail_Price]])-1)), RIGHT(Table1[[#This Row],[Retail_Price]],FIND("-",Table1[[#This Row],[Retail_Price]])-1))</f>
        <v>50.5</v>
      </c>
    </row>
    <row r="18697" spans="1:9" x14ac:dyDescent="0.25">
      <c r="A18697" s="4">
        <v>44933</v>
      </c>
      <c r="B18697" t="s">
        <v>188</v>
      </c>
      <c r="C18697" s="5">
        <v>4</v>
      </c>
      <c r="D18697" t="s">
        <v>10</v>
      </c>
      <c r="E18697" t="s">
        <v>189</v>
      </c>
      <c r="F18697" t="s">
        <v>284</v>
      </c>
      <c r="G18697" t="s">
        <v>285</v>
      </c>
      <c r="H18697">
        <f>AVERAGE(LEFT(Table1[[#This Row],[Mall_Price]],(FIND("-",Table1[[#This Row],[Mall_Price]])-1)), RIGHT(Table1[[#This Row],[Mall_Price]],FIND("-",Table1[[#This Row],[Mall_Price]])-1))</f>
        <v>6</v>
      </c>
      <c r="I18697">
        <f>AVERAGE(LEFT(Table1[[#This Row],[Retail_Price]],(FIND("-",Table1[[#This Row],[Retail_Price]])-1)), RIGHT(Table1[[#This Row],[Retail_Price]],FIND("-",Table1[[#This Row],[Retail_Price]])-1))</f>
        <v>5</v>
      </c>
    </row>
    <row r="18698" spans="1:9" x14ac:dyDescent="0.25">
      <c r="A18698" s="4">
        <v>44933</v>
      </c>
      <c r="B18698" t="s">
        <v>78</v>
      </c>
      <c r="C18698" s="5">
        <v>40</v>
      </c>
      <c r="D18698" t="s">
        <v>10</v>
      </c>
      <c r="E18698" t="s">
        <v>79</v>
      </c>
      <c r="F18698" t="s">
        <v>76</v>
      </c>
      <c r="G18698" t="s">
        <v>77</v>
      </c>
      <c r="H18698">
        <f>AVERAGE(LEFT(Table1[[#This Row],[Mall_Price]],(FIND("-",Table1[[#This Row],[Mall_Price]])-1)), RIGHT(Table1[[#This Row],[Mall_Price]],FIND("-",Table1[[#This Row],[Mall_Price]])-1))</f>
        <v>57</v>
      </c>
      <c r="I18698">
        <f>AVERAGE(LEFT(Table1[[#This Row],[Retail_Price]],(FIND("-",Table1[[#This Row],[Retail_Price]])-1)), RIGHT(Table1[[#This Row],[Retail_Price]],FIND("-",Table1[[#This Row],[Retail_Price]])-1))</f>
        <v>48.5</v>
      </c>
    </row>
    <row r="18699" spans="1:9" x14ac:dyDescent="0.25">
      <c r="A18699" s="4">
        <v>44933</v>
      </c>
      <c r="B18699" t="s">
        <v>18</v>
      </c>
      <c r="C18699" s="5">
        <v>39</v>
      </c>
      <c r="D18699" t="s">
        <v>10</v>
      </c>
      <c r="E18699" t="s">
        <v>19</v>
      </c>
      <c r="F18699" t="s">
        <v>212</v>
      </c>
      <c r="G18699" t="s">
        <v>213</v>
      </c>
      <c r="H18699">
        <f>AVERAGE(LEFT(Table1[[#This Row],[Mall_Price]],(FIND("-",Table1[[#This Row],[Mall_Price]])-1)), RIGHT(Table1[[#This Row],[Mall_Price]],FIND("-",Table1[[#This Row],[Mall_Price]])-1))</f>
        <v>55.5</v>
      </c>
      <c r="I18699">
        <f>AVERAGE(LEFT(Table1[[#This Row],[Retail_Price]],(FIND("-",Table1[[#This Row],[Retail_Price]])-1)), RIGHT(Table1[[#This Row],[Retail_Price]],FIND("-",Table1[[#This Row],[Retail_Price]])-1))</f>
        <v>47.5</v>
      </c>
    </row>
    <row r="18700" spans="1:9" x14ac:dyDescent="0.25">
      <c r="A18700" s="4">
        <v>44933</v>
      </c>
      <c r="B18700" t="s">
        <v>62</v>
      </c>
      <c r="C18700" s="5">
        <v>37</v>
      </c>
      <c r="D18700" t="s">
        <v>10</v>
      </c>
      <c r="E18700" t="s">
        <v>63</v>
      </c>
      <c r="F18700" t="s">
        <v>214</v>
      </c>
      <c r="G18700" t="s">
        <v>215</v>
      </c>
      <c r="H18700">
        <f>AVERAGE(LEFT(Table1[[#This Row],[Mall_Price]],(FIND("-",Table1[[#This Row],[Mall_Price]])-1)), RIGHT(Table1[[#This Row],[Mall_Price]],FIND("-",Table1[[#This Row],[Mall_Price]])-1))</f>
        <v>52.5</v>
      </c>
      <c r="I18700">
        <f>AVERAGE(LEFT(Table1[[#This Row],[Retail_Price]],(FIND("-",Table1[[#This Row],[Retail_Price]])-1)), RIGHT(Table1[[#This Row],[Retail_Price]],FIND("-",Table1[[#This Row],[Retail_Price]])-1))</f>
        <v>45</v>
      </c>
    </row>
    <row r="18701" spans="1:9" x14ac:dyDescent="0.25">
      <c r="A18701" s="4">
        <v>44933</v>
      </c>
      <c r="B18701" t="s">
        <v>54</v>
      </c>
      <c r="C18701" s="5">
        <v>37</v>
      </c>
      <c r="D18701" t="s">
        <v>10</v>
      </c>
      <c r="E18701" t="s">
        <v>55</v>
      </c>
      <c r="F18701" t="s">
        <v>214</v>
      </c>
      <c r="G18701" t="s">
        <v>215</v>
      </c>
      <c r="H18701">
        <f>AVERAGE(LEFT(Table1[[#This Row],[Mall_Price]],(FIND("-",Table1[[#This Row],[Mall_Price]])-1)), RIGHT(Table1[[#This Row],[Mall_Price]],FIND("-",Table1[[#This Row],[Mall_Price]])-1))</f>
        <v>52.5</v>
      </c>
      <c r="I18701">
        <f>AVERAGE(LEFT(Table1[[#This Row],[Retail_Price]],(FIND("-",Table1[[#This Row],[Retail_Price]])-1)), RIGHT(Table1[[#This Row],[Retail_Price]],FIND("-",Table1[[#This Row],[Retail_Price]])-1))</f>
        <v>45</v>
      </c>
    </row>
    <row r="18702" spans="1:9" x14ac:dyDescent="0.25">
      <c r="A18702" s="4">
        <v>44933</v>
      </c>
      <c r="B18702" t="s">
        <v>60</v>
      </c>
      <c r="C18702" s="5">
        <v>37</v>
      </c>
      <c r="D18702" t="s">
        <v>10</v>
      </c>
      <c r="E18702" t="s">
        <v>61</v>
      </c>
      <c r="F18702" t="s">
        <v>214</v>
      </c>
      <c r="G18702" t="s">
        <v>215</v>
      </c>
      <c r="H18702">
        <f>AVERAGE(LEFT(Table1[[#This Row],[Mall_Price]],(FIND("-",Table1[[#This Row],[Mall_Price]])-1)), RIGHT(Table1[[#This Row],[Mall_Price]],FIND("-",Table1[[#This Row],[Mall_Price]])-1))</f>
        <v>52.5</v>
      </c>
      <c r="I18702">
        <f>AVERAGE(LEFT(Table1[[#This Row],[Retail_Price]],(FIND("-",Table1[[#This Row],[Retail_Price]])-1)), RIGHT(Table1[[#This Row],[Retail_Price]],FIND("-",Table1[[#This Row],[Retail_Price]])-1))</f>
        <v>45</v>
      </c>
    </row>
    <row r="18703" spans="1:9" x14ac:dyDescent="0.25">
      <c r="A18703" s="4">
        <v>44933</v>
      </c>
      <c r="B18703" t="s">
        <v>82</v>
      </c>
      <c r="C18703" s="5">
        <v>36</v>
      </c>
      <c r="D18703" t="s">
        <v>10</v>
      </c>
      <c r="E18703" t="s">
        <v>83</v>
      </c>
      <c r="F18703" t="s">
        <v>84</v>
      </c>
      <c r="G18703" t="s">
        <v>85</v>
      </c>
      <c r="H18703">
        <f>AVERAGE(LEFT(Table1[[#This Row],[Mall_Price]],(FIND("-",Table1[[#This Row],[Mall_Price]])-1)), RIGHT(Table1[[#This Row],[Mall_Price]],FIND("-",Table1[[#This Row],[Mall_Price]])-1))</f>
        <v>51</v>
      </c>
      <c r="I18703">
        <f>AVERAGE(LEFT(Table1[[#This Row],[Retail_Price]],(FIND("-",Table1[[#This Row],[Retail_Price]])-1)), RIGHT(Table1[[#This Row],[Retail_Price]],FIND("-",Table1[[#This Row],[Retail_Price]])-1))</f>
        <v>43.5</v>
      </c>
    </row>
    <row r="18704" spans="1:9" x14ac:dyDescent="0.25">
      <c r="A18704" s="4">
        <v>44933</v>
      </c>
      <c r="B18704" t="s">
        <v>110</v>
      </c>
      <c r="C18704" s="5">
        <v>36</v>
      </c>
      <c r="D18704" t="s">
        <v>10</v>
      </c>
      <c r="E18704" t="s">
        <v>111</v>
      </c>
      <c r="F18704" t="s">
        <v>84</v>
      </c>
      <c r="G18704" t="s">
        <v>85</v>
      </c>
      <c r="H18704">
        <f>AVERAGE(LEFT(Table1[[#This Row],[Mall_Price]],(FIND("-",Table1[[#This Row],[Mall_Price]])-1)), RIGHT(Table1[[#This Row],[Mall_Price]],FIND("-",Table1[[#This Row],[Mall_Price]])-1))</f>
        <v>51</v>
      </c>
      <c r="I18704">
        <f>AVERAGE(LEFT(Table1[[#This Row],[Retail_Price]],(FIND("-",Table1[[#This Row],[Retail_Price]])-1)), RIGHT(Table1[[#This Row],[Retail_Price]],FIND("-",Table1[[#This Row],[Retail_Price]])-1))</f>
        <v>43.5</v>
      </c>
    </row>
    <row r="18705" spans="1:9" x14ac:dyDescent="0.25">
      <c r="A18705" s="4">
        <v>44933</v>
      </c>
      <c r="B18705" t="s">
        <v>104</v>
      </c>
      <c r="C18705" s="5">
        <v>36</v>
      </c>
      <c r="D18705" t="s">
        <v>10</v>
      </c>
      <c r="E18705" t="s">
        <v>105</v>
      </c>
      <c r="F18705" t="s">
        <v>84</v>
      </c>
      <c r="G18705" t="s">
        <v>85</v>
      </c>
      <c r="H18705">
        <f>AVERAGE(LEFT(Table1[[#This Row],[Mall_Price]],(FIND("-",Table1[[#This Row],[Mall_Price]])-1)), RIGHT(Table1[[#This Row],[Mall_Price]],FIND("-",Table1[[#This Row],[Mall_Price]])-1))</f>
        <v>51</v>
      </c>
      <c r="I18705">
        <f>AVERAGE(LEFT(Table1[[#This Row],[Retail_Price]],(FIND("-",Table1[[#This Row],[Retail_Price]])-1)), RIGHT(Table1[[#This Row],[Retail_Price]],FIND("-",Table1[[#This Row],[Retail_Price]])-1))</f>
        <v>43.5</v>
      </c>
    </row>
    <row r="18706" spans="1:9" x14ac:dyDescent="0.25">
      <c r="A18706" s="4">
        <v>44933</v>
      </c>
      <c r="B18706" t="s">
        <v>46</v>
      </c>
      <c r="C18706" s="5">
        <v>34</v>
      </c>
      <c r="D18706" t="s">
        <v>10</v>
      </c>
      <c r="E18706" t="s">
        <v>47</v>
      </c>
      <c r="F18706" t="s">
        <v>94</v>
      </c>
      <c r="G18706" t="s">
        <v>95</v>
      </c>
      <c r="H18706">
        <f>AVERAGE(LEFT(Table1[[#This Row],[Mall_Price]],(FIND("-",Table1[[#This Row],[Mall_Price]])-1)), RIGHT(Table1[[#This Row],[Mall_Price]],FIND("-",Table1[[#This Row],[Mall_Price]])-1))</f>
        <v>48.5</v>
      </c>
      <c r="I18706">
        <f>AVERAGE(LEFT(Table1[[#This Row],[Retail_Price]],(FIND("-",Table1[[#This Row],[Retail_Price]])-1)), RIGHT(Table1[[#This Row],[Retail_Price]],FIND("-",Table1[[#This Row],[Retail_Price]])-1))</f>
        <v>41</v>
      </c>
    </row>
    <row r="18707" spans="1:9" x14ac:dyDescent="0.25">
      <c r="A18707" s="4">
        <v>44933</v>
      </c>
      <c r="B18707" t="s">
        <v>132</v>
      </c>
      <c r="C18707" s="5">
        <v>30</v>
      </c>
      <c r="D18707" t="s">
        <v>10</v>
      </c>
      <c r="E18707" t="s">
        <v>133</v>
      </c>
      <c r="F18707" t="s">
        <v>118</v>
      </c>
      <c r="G18707" t="s">
        <v>119</v>
      </c>
      <c r="H18707">
        <f>AVERAGE(LEFT(Table1[[#This Row],[Mall_Price]],(FIND("-",Table1[[#This Row],[Mall_Price]])-1)), RIGHT(Table1[[#This Row],[Mall_Price]],FIND("-",Table1[[#This Row],[Mall_Price]])-1))</f>
        <v>43</v>
      </c>
      <c r="I18707">
        <f>AVERAGE(LEFT(Table1[[#This Row],[Retail_Price]],(FIND("-",Table1[[#This Row],[Retail_Price]])-1)), RIGHT(Table1[[#This Row],[Retail_Price]],FIND("-",Table1[[#This Row],[Retail_Price]])-1))</f>
        <v>36.5</v>
      </c>
    </row>
    <row r="18708" spans="1:9" x14ac:dyDescent="0.25">
      <c r="A18708" s="4">
        <v>44933</v>
      </c>
      <c r="B18708" t="s">
        <v>14</v>
      </c>
      <c r="C18708" s="5">
        <v>30</v>
      </c>
      <c r="D18708" t="s">
        <v>10</v>
      </c>
      <c r="E18708" t="s">
        <v>15</v>
      </c>
      <c r="F18708" t="s">
        <v>118</v>
      </c>
      <c r="G18708" t="s">
        <v>119</v>
      </c>
      <c r="H18708">
        <f>AVERAGE(LEFT(Table1[[#This Row],[Mall_Price]],(FIND("-",Table1[[#This Row],[Mall_Price]])-1)), RIGHT(Table1[[#This Row],[Mall_Price]],FIND("-",Table1[[#This Row],[Mall_Price]])-1))</f>
        <v>43</v>
      </c>
      <c r="I18708">
        <f>AVERAGE(LEFT(Table1[[#This Row],[Retail_Price]],(FIND("-",Table1[[#This Row],[Retail_Price]])-1)), RIGHT(Table1[[#This Row],[Retail_Price]],FIND("-",Table1[[#This Row],[Retail_Price]])-1))</f>
        <v>36.5</v>
      </c>
    </row>
    <row r="18709" spans="1:9" x14ac:dyDescent="0.25">
      <c r="A18709" s="4">
        <v>44933</v>
      </c>
      <c r="B18709" t="s">
        <v>96</v>
      </c>
      <c r="C18709" s="5">
        <v>30</v>
      </c>
      <c r="D18709" t="s">
        <v>10</v>
      </c>
      <c r="E18709" t="s">
        <v>97</v>
      </c>
      <c r="F18709" t="s">
        <v>118</v>
      </c>
      <c r="G18709" t="s">
        <v>119</v>
      </c>
      <c r="H18709">
        <f>AVERAGE(LEFT(Table1[[#This Row],[Mall_Price]],(FIND("-",Table1[[#This Row],[Mall_Price]])-1)), RIGHT(Table1[[#This Row],[Mall_Price]],FIND("-",Table1[[#This Row],[Mall_Price]])-1))</f>
        <v>43</v>
      </c>
      <c r="I18709">
        <f>AVERAGE(LEFT(Table1[[#This Row],[Retail_Price]],(FIND("-",Table1[[#This Row],[Retail_Price]])-1)), RIGHT(Table1[[#This Row],[Retail_Price]],FIND("-",Table1[[#This Row],[Retail_Price]])-1))</f>
        <v>36.5</v>
      </c>
    </row>
    <row r="18710" spans="1:9" x14ac:dyDescent="0.25">
      <c r="A18710" s="4">
        <v>44933</v>
      </c>
      <c r="B18710" t="s">
        <v>100</v>
      </c>
      <c r="C18710" s="5">
        <v>30</v>
      </c>
      <c r="D18710" t="s">
        <v>10</v>
      </c>
      <c r="E18710" t="s">
        <v>101</v>
      </c>
      <c r="F18710" t="s">
        <v>118</v>
      </c>
      <c r="G18710" t="s">
        <v>119</v>
      </c>
      <c r="H18710">
        <f>AVERAGE(LEFT(Table1[[#This Row],[Mall_Price]],(FIND("-",Table1[[#This Row],[Mall_Price]])-1)), RIGHT(Table1[[#This Row],[Mall_Price]],FIND("-",Table1[[#This Row],[Mall_Price]])-1))</f>
        <v>43</v>
      </c>
      <c r="I18710">
        <f>AVERAGE(LEFT(Table1[[#This Row],[Retail_Price]],(FIND("-",Table1[[#This Row],[Retail_Price]])-1)), RIGHT(Table1[[#This Row],[Retail_Price]],FIND("-",Table1[[#This Row],[Retail_Price]])-1))</f>
        <v>36.5</v>
      </c>
    </row>
    <row r="18711" spans="1:9" x14ac:dyDescent="0.25">
      <c r="A18711" s="4">
        <v>44933</v>
      </c>
      <c r="B18711" t="s">
        <v>32</v>
      </c>
      <c r="C18711" s="5">
        <v>30</v>
      </c>
      <c r="D18711" t="s">
        <v>10</v>
      </c>
      <c r="E18711" t="s">
        <v>33</v>
      </c>
      <c r="F18711" t="s">
        <v>118</v>
      </c>
      <c r="G18711" t="s">
        <v>119</v>
      </c>
      <c r="H18711">
        <f>AVERAGE(LEFT(Table1[[#This Row],[Mall_Price]],(FIND("-",Table1[[#This Row],[Mall_Price]])-1)), RIGHT(Table1[[#This Row],[Mall_Price]],FIND("-",Table1[[#This Row],[Mall_Price]])-1))</f>
        <v>43</v>
      </c>
      <c r="I18711">
        <f>AVERAGE(LEFT(Table1[[#This Row],[Retail_Price]],(FIND("-",Table1[[#This Row],[Retail_Price]])-1)), RIGHT(Table1[[#This Row],[Retail_Price]],FIND("-",Table1[[#This Row],[Retail_Price]])-1))</f>
        <v>36.5</v>
      </c>
    </row>
    <row r="18712" spans="1:9" x14ac:dyDescent="0.25">
      <c r="A18712" s="4">
        <v>44933</v>
      </c>
      <c r="B18712" t="s">
        <v>116</v>
      </c>
      <c r="C18712" s="5">
        <v>29</v>
      </c>
      <c r="D18712" t="s">
        <v>10</v>
      </c>
      <c r="E18712" t="s">
        <v>117</v>
      </c>
      <c r="F18712" t="s">
        <v>216</v>
      </c>
      <c r="G18712" t="s">
        <v>217</v>
      </c>
      <c r="H18712">
        <f>AVERAGE(LEFT(Table1[[#This Row],[Mall_Price]],(FIND("-",Table1[[#This Row],[Mall_Price]])-1)), RIGHT(Table1[[#This Row],[Mall_Price]],FIND("-",Table1[[#This Row],[Mall_Price]])-1))</f>
        <v>41.5</v>
      </c>
      <c r="I18712">
        <f>AVERAGE(LEFT(Table1[[#This Row],[Retail_Price]],(FIND("-",Table1[[#This Row],[Retail_Price]])-1)), RIGHT(Table1[[#This Row],[Retail_Price]],FIND("-",Table1[[#This Row],[Retail_Price]])-1))</f>
        <v>35</v>
      </c>
    </row>
    <row r="18713" spans="1:9" x14ac:dyDescent="0.25">
      <c r="A18713" s="4">
        <v>44933</v>
      </c>
      <c r="B18713" t="s">
        <v>120</v>
      </c>
      <c r="C18713" s="5">
        <v>29</v>
      </c>
      <c r="D18713" t="s">
        <v>10</v>
      </c>
      <c r="E18713" t="s">
        <v>121</v>
      </c>
      <c r="F18713" t="s">
        <v>216</v>
      </c>
      <c r="G18713" t="s">
        <v>217</v>
      </c>
      <c r="H18713">
        <f>AVERAGE(LEFT(Table1[[#This Row],[Mall_Price]],(FIND("-",Table1[[#This Row],[Mall_Price]])-1)), RIGHT(Table1[[#This Row],[Mall_Price]],FIND("-",Table1[[#This Row],[Mall_Price]])-1))</f>
        <v>41.5</v>
      </c>
      <c r="I18713">
        <f>AVERAGE(LEFT(Table1[[#This Row],[Retail_Price]],(FIND("-",Table1[[#This Row],[Retail_Price]])-1)), RIGHT(Table1[[#This Row],[Retail_Price]],FIND("-",Table1[[#This Row],[Retail_Price]])-1))</f>
        <v>35</v>
      </c>
    </row>
    <row r="18714" spans="1:9" x14ac:dyDescent="0.25">
      <c r="A18714" s="4">
        <v>44933</v>
      </c>
      <c r="B18714" t="s">
        <v>114</v>
      </c>
      <c r="C18714" s="5">
        <v>29</v>
      </c>
      <c r="D18714" t="s">
        <v>10</v>
      </c>
      <c r="E18714" t="s">
        <v>115</v>
      </c>
      <c r="F18714" t="s">
        <v>216</v>
      </c>
      <c r="G18714" t="s">
        <v>217</v>
      </c>
      <c r="H18714">
        <f>AVERAGE(LEFT(Table1[[#This Row],[Mall_Price]],(FIND("-",Table1[[#This Row],[Mall_Price]])-1)), RIGHT(Table1[[#This Row],[Mall_Price]],FIND("-",Table1[[#This Row],[Mall_Price]])-1))</f>
        <v>41.5</v>
      </c>
      <c r="I18714">
        <f>AVERAGE(LEFT(Table1[[#This Row],[Retail_Price]],(FIND("-",Table1[[#This Row],[Retail_Price]])-1)), RIGHT(Table1[[#This Row],[Retail_Price]],FIND("-",Table1[[#This Row],[Retail_Price]])-1))</f>
        <v>35</v>
      </c>
    </row>
    <row r="18715" spans="1:9" x14ac:dyDescent="0.25">
      <c r="A18715" s="4">
        <v>44933</v>
      </c>
      <c r="B18715" t="s">
        <v>22</v>
      </c>
      <c r="C18715" s="5">
        <v>28</v>
      </c>
      <c r="D18715" t="s">
        <v>10</v>
      </c>
      <c r="E18715" t="s">
        <v>23</v>
      </c>
      <c r="F18715" t="s">
        <v>218</v>
      </c>
      <c r="G18715" t="s">
        <v>219</v>
      </c>
      <c r="H18715">
        <f>AVERAGE(LEFT(Table1[[#This Row],[Mall_Price]],(FIND("-",Table1[[#This Row],[Mall_Price]])-1)), RIGHT(Table1[[#This Row],[Mall_Price]],FIND("-",Table1[[#This Row],[Mall_Price]])-1))</f>
        <v>40</v>
      </c>
      <c r="I18715">
        <f>AVERAGE(LEFT(Table1[[#This Row],[Retail_Price]],(FIND("-",Table1[[#This Row],[Retail_Price]])-1)), RIGHT(Table1[[#This Row],[Retail_Price]],FIND("-",Table1[[#This Row],[Retail_Price]])-1))</f>
        <v>34</v>
      </c>
    </row>
    <row r="18716" spans="1:9" x14ac:dyDescent="0.25">
      <c r="A18716" s="4">
        <v>44933</v>
      </c>
      <c r="B18716" t="s">
        <v>98</v>
      </c>
      <c r="C18716" s="5">
        <v>28</v>
      </c>
      <c r="D18716" t="s">
        <v>10</v>
      </c>
      <c r="E18716" t="s">
        <v>99</v>
      </c>
      <c r="F18716" t="s">
        <v>218</v>
      </c>
      <c r="G18716" t="s">
        <v>219</v>
      </c>
      <c r="H18716">
        <f>AVERAGE(LEFT(Table1[[#This Row],[Mall_Price]],(FIND("-",Table1[[#This Row],[Mall_Price]])-1)), RIGHT(Table1[[#This Row],[Mall_Price]],FIND("-",Table1[[#This Row],[Mall_Price]])-1))</f>
        <v>40</v>
      </c>
      <c r="I18716">
        <f>AVERAGE(LEFT(Table1[[#This Row],[Retail_Price]],(FIND("-",Table1[[#This Row],[Retail_Price]])-1)), RIGHT(Table1[[#This Row],[Retail_Price]],FIND("-",Table1[[#This Row],[Retail_Price]])-1))</f>
        <v>34</v>
      </c>
    </row>
    <row r="18717" spans="1:9" x14ac:dyDescent="0.25">
      <c r="A18717" s="4">
        <v>44933</v>
      </c>
      <c r="B18717" t="s">
        <v>136</v>
      </c>
      <c r="C18717" s="5">
        <v>27</v>
      </c>
      <c r="D18717" t="s">
        <v>10</v>
      </c>
      <c r="E18717" t="s">
        <v>137</v>
      </c>
      <c r="F18717" t="s">
        <v>124</v>
      </c>
      <c r="G18717" t="s">
        <v>125</v>
      </c>
      <c r="H18717">
        <f>AVERAGE(LEFT(Table1[[#This Row],[Mall_Price]],(FIND("-",Table1[[#This Row],[Mall_Price]])-1)), RIGHT(Table1[[#This Row],[Mall_Price]],FIND("-",Table1[[#This Row],[Mall_Price]])-1))</f>
        <v>38.5</v>
      </c>
      <c r="I18717">
        <f>AVERAGE(LEFT(Table1[[#This Row],[Retail_Price]],(FIND("-",Table1[[#This Row],[Retail_Price]])-1)), RIGHT(Table1[[#This Row],[Retail_Price]],FIND("-",Table1[[#This Row],[Retail_Price]])-1))</f>
        <v>32.5</v>
      </c>
    </row>
    <row r="18718" spans="1:9" x14ac:dyDescent="0.25">
      <c r="A18718" s="4">
        <v>44933</v>
      </c>
      <c r="B18718" t="s">
        <v>92</v>
      </c>
      <c r="C18718" s="5">
        <v>27</v>
      </c>
      <c r="D18718" t="s">
        <v>10</v>
      </c>
      <c r="E18718" t="s">
        <v>93</v>
      </c>
      <c r="F18718" t="s">
        <v>124</v>
      </c>
      <c r="G18718" t="s">
        <v>125</v>
      </c>
      <c r="H18718">
        <f>AVERAGE(LEFT(Table1[[#This Row],[Mall_Price]],(FIND("-",Table1[[#This Row],[Mall_Price]])-1)), RIGHT(Table1[[#This Row],[Mall_Price]],FIND("-",Table1[[#This Row],[Mall_Price]])-1))</f>
        <v>38.5</v>
      </c>
      <c r="I18718">
        <f>AVERAGE(LEFT(Table1[[#This Row],[Retail_Price]],(FIND("-",Table1[[#This Row],[Retail_Price]])-1)), RIGHT(Table1[[#This Row],[Retail_Price]],FIND("-",Table1[[#This Row],[Retail_Price]])-1))</f>
        <v>32.5</v>
      </c>
    </row>
    <row r="18719" spans="1:9" x14ac:dyDescent="0.25">
      <c r="A18719" s="4">
        <v>44933</v>
      </c>
      <c r="B18719" t="s">
        <v>58</v>
      </c>
      <c r="C18719" s="5">
        <v>27</v>
      </c>
      <c r="D18719" t="s">
        <v>10</v>
      </c>
      <c r="E18719" t="s">
        <v>59</v>
      </c>
      <c r="F18719" t="s">
        <v>124</v>
      </c>
      <c r="G18719" t="s">
        <v>125</v>
      </c>
      <c r="H18719">
        <f>AVERAGE(LEFT(Table1[[#This Row],[Mall_Price]],(FIND("-",Table1[[#This Row],[Mall_Price]])-1)), RIGHT(Table1[[#This Row],[Mall_Price]],FIND("-",Table1[[#This Row],[Mall_Price]])-1))</f>
        <v>38.5</v>
      </c>
      <c r="I18719">
        <f>AVERAGE(LEFT(Table1[[#This Row],[Retail_Price]],(FIND("-",Table1[[#This Row],[Retail_Price]])-1)), RIGHT(Table1[[#This Row],[Retail_Price]],FIND("-",Table1[[#This Row],[Retail_Price]])-1))</f>
        <v>32.5</v>
      </c>
    </row>
    <row r="18720" spans="1:9" x14ac:dyDescent="0.25">
      <c r="A18720" s="4">
        <v>44933</v>
      </c>
      <c r="B18720" t="s">
        <v>128</v>
      </c>
      <c r="C18720" s="5">
        <v>27</v>
      </c>
      <c r="D18720" t="s">
        <v>10</v>
      </c>
      <c r="E18720" t="s">
        <v>129</v>
      </c>
      <c r="F18720" t="s">
        <v>124</v>
      </c>
      <c r="G18720" t="s">
        <v>125</v>
      </c>
      <c r="H18720">
        <f>AVERAGE(LEFT(Table1[[#This Row],[Mall_Price]],(FIND("-",Table1[[#This Row],[Mall_Price]])-1)), RIGHT(Table1[[#This Row],[Mall_Price]],FIND("-",Table1[[#This Row],[Mall_Price]])-1))</f>
        <v>38.5</v>
      </c>
      <c r="I18720">
        <f>AVERAGE(LEFT(Table1[[#This Row],[Retail_Price]],(FIND("-",Table1[[#This Row],[Retail_Price]])-1)), RIGHT(Table1[[#This Row],[Retail_Price]],FIND("-",Table1[[#This Row],[Retail_Price]])-1))</f>
        <v>32.5</v>
      </c>
    </row>
    <row r="18721" spans="1:9" x14ac:dyDescent="0.25">
      <c r="A18721" s="4">
        <v>44933</v>
      </c>
      <c r="B18721" t="s">
        <v>168</v>
      </c>
      <c r="C18721" s="5">
        <v>27</v>
      </c>
      <c r="D18721" t="s">
        <v>10</v>
      </c>
      <c r="E18721" t="s">
        <v>169</v>
      </c>
      <c r="F18721" t="s">
        <v>124</v>
      </c>
      <c r="G18721" t="s">
        <v>125</v>
      </c>
      <c r="H18721">
        <f>AVERAGE(LEFT(Table1[[#This Row],[Mall_Price]],(FIND("-",Table1[[#This Row],[Mall_Price]])-1)), RIGHT(Table1[[#This Row],[Mall_Price]],FIND("-",Table1[[#This Row],[Mall_Price]])-1))</f>
        <v>38.5</v>
      </c>
      <c r="I18721">
        <f>AVERAGE(LEFT(Table1[[#This Row],[Retail_Price]],(FIND("-",Table1[[#This Row],[Retail_Price]])-1)), RIGHT(Table1[[#This Row],[Retail_Price]],FIND("-",Table1[[#This Row],[Retail_Price]])-1))</f>
        <v>32.5</v>
      </c>
    </row>
    <row r="18722" spans="1:9" x14ac:dyDescent="0.25">
      <c r="A18722" s="4">
        <v>44933</v>
      </c>
      <c r="B18722" t="s">
        <v>126</v>
      </c>
      <c r="C18722" s="5">
        <v>27</v>
      </c>
      <c r="D18722" t="s">
        <v>10</v>
      </c>
      <c r="E18722" t="s">
        <v>127</v>
      </c>
      <c r="F18722" t="s">
        <v>124</v>
      </c>
      <c r="G18722" t="s">
        <v>125</v>
      </c>
      <c r="H18722">
        <f>AVERAGE(LEFT(Table1[[#This Row],[Mall_Price]],(FIND("-",Table1[[#This Row],[Mall_Price]])-1)), RIGHT(Table1[[#This Row],[Mall_Price]],FIND("-",Table1[[#This Row],[Mall_Price]])-1))</f>
        <v>38.5</v>
      </c>
      <c r="I18722">
        <f>AVERAGE(LEFT(Table1[[#This Row],[Retail_Price]],(FIND("-",Table1[[#This Row],[Retail_Price]])-1)), RIGHT(Table1[[#This Row],[Retail_Price]],FIND("-",Table1[[#This Row],[Retail_Price]])-1))</f>
        <v>32.5</v>
      </c>
    </row>
    <row r="18723" spans="1:9" x14ac:dyDescent="0.25">
      <c r="A18723" s="4">
        <v>44933</v>
      </c>
      <c r="B18723" t="s">
        <v>122</v>
      </c>
      <c r="C18723" s="5">
        <v>26</v>
      </c>
      <c r="D18723" t="s">
        <v>10</v>
      </c>
      <c r="E18723" t="s">
        <v>123</v>
      </c>
      <c r="F18723" t="s">
        <v>234</v>
      </c>
      <c r="G18723" t="s">
        <v>235</v>
      </c>
      <c r="H18723">
        <f>AVERAGE(LEFT(Table1[[#This Row],[Mall_Price]],(FIND("-",Table1[[#This Row],[Mall_Price]])-1)), RIGHT(Table1[[#This Row],[Mall_Price]],FIND("-",Table1[[#This Row],[Mall_Price]])-1))</f>
        <v>37</v>
      </c>
      <c r="I18723">
        <f>AVERAGE(LEFT(Table1[[#This Row],[Retail_Price]],(FIND("-",Table1[[#This Row],[Retail_Price]])-1)), RIGHT(Table1[[#This Row],[Retail_Price]],FIND("-",Table1[[#This Row],[Retail_Price]])-1))</f>
        <v>31.5</v>
      </c>
    </row>
    <row r="18724" spans="1:9" x14ac:dyDescent="0.25">
      <c r="A18724" s="4">
        <v>44933</v>
      </c>
      <c r="B18724" t="s">
        <v>74</v>
      </c>
      <c r="C18724" s="5">
        <v>25</v>
      </c>
      <c r="D18724" t="s">
        <v>10</v>
      </c>
      <c r="E18724" t="s">
        <v>75</v>
      </c>
      <c r="F18724" t="s">
        <v>130</v>
      </c>
      <c r="G18724" t="s">
        <v>131</v>
      </c>
      <c r="H18724">
        <f>AVERAGE(LEFT(Table1[[#This Row],[Mall_Price]],(FIND("-",Table1[[#This Row],[Mall_Price]])-1)), RIGHT(Table1[[#This Row],[Mall_Price]],FIND("-",Table1[[#This Row],[Mall_Price]])-1))</f>
        <v>35.5</v>
      </c>
      <c r="I18724">
        <f>AVERAGE(LEFT(Table1[[#This Row],[Retail_Price]],(FIND("-",Table1[[#This Row],[Retail_Price]])-1)), RIGHT(Table1[[#This Row],[Retail_Price]],FIND("-",Table1[[#This Row],[Retail_Price]])-1))</f>
        <v>30.5</v>
      </c>
    </row>
    <row r="18725" spans="1:9" x14ac:dyDescent="0.25">
      <c r="A18725" s="4">
        <v>44933</v>
      </c>
      <c r="B18725" t="s">
        <v>86</v>
      </c>
      <c r="C18725" s="5">
        <v>25</v>
      </c>
      <c r="D18725" t="s">
        <v>10</v>
      </c>
      <c r="E18725" t="s">
        <v>87</v>
      </c>
      <c r="F18725" t="s">
        <v>130</v>
      </c>
      <c r="G18725" t="s">
        <v>131</v>
      </c>
      <c r="H18725">
        <f>AVERAGE(LEFT(Table1[[#This Row],[Mall_Price]],(FIND("-",Table1[[#This Row],[Mall_Price]])-1)), RIGHT(Table1[[#This Row],[Mall_Price]],FIND("-",Table1[[#This Row],[Mall_Price]])-1))</f>
        <v>35.5</v>
      </c>
      <c r="I18725">
        <f>AVERAGE(LEFT(Table1[[#This Row],[Retail_Price]],(FIND("-",Table1[[#This Row],[Retail_Price]])-1)), RIGHT(Table1[[#This Row],[Retail_Price]],FIND("-",Table1[[#This Row],[Retail_Price]])-1))</f>
        <v>30.5</v>
      </c>
    </row>
    <row r="18726" spans="1:9" x14ac:dyDescent="0.25">
      <c r="A18726" s="4">
        <v>44933</v>
      </c>
      <c r="B18726" t="s">
        <v>144</v>
      </c>
      <c r="C18726" s="5">
        <v>25</v>
      </c>
      <c r="D18726" t="s">
        <v>10</v>
      </c>
      <c r="E18726" t="s">
        <v>145</v>
      </c>
      <c r="F18726" t="s">
        <v>130</v>
      </c>
      <c r="G18726" t="s">
        <v>131</v>
      </c>
      <c r="H18726">
        <f>AVERAGE(LEFT(Table1[[#This Row],[Mall_Price]],(FIND("-",Table1[[#This Row],[Mall_Price]])-1)), RIGHT(Table1[[#This Row],[Mall_Price]],FIND("-",Table1[[#This Row],[Mall_Price]])-1))</f>
        <v>35.5</v>
      </c>
      <c r="I18726">
        <f>AVERAGE(LEFT(Table1[[#This Row],[Retail_Price]],(FIND("-",Table1[[#This Row],[Retail_Price]])-1)), RIGHT(Table1[[#This Row],[Retail_Price]],FIND("-",Table1[[#This Row],[Retail_Price]])-1))</f>
        <v>30.5</v>
      </c>
    </row>
    <row r="18727" spans="1:9" x14ac:dyDescent="0.25">
      <c r="A18727" s="4">
        <v>44933</v>
      </c>
      <c r="B18727" t="s">
        <v>140</v>
      </c>
      <c r="C18727" s="5">
        <v>23</v>
      </c>
      <c r="D18727" t="s">
        <v>10</v>
      </c>
      <c r="E18727" t="s">
        <v>141</v>
      </c>
      <c r="F18727" t="s">
        <v>220</v>
      </c>
      <c r="G18727" t="s">
        <v>221</v>
      </c>
      <c r="H18727">
        <f>AVERAGE(LEFT(Table1[[#This Row],[Mall_Price]],(FIND("-",Table1[[#This Row],[Mall_Price]])-1)), RIGHT(Table1[[#This Row],[Mall_Price]],FIND("-",Table1[[#This Row],[Mall_Price]])-1))</f>
        <v>33</v>
      </c>
      <c r="I18727">
        <f>AVERAGE(LEFT(Table1[[#This Row],[Retail_Price]],(FIND("-",Table1[[#This Row],[Retail_Price]])-1)), RIGHT(Table1[[#This Row],[Retail_Price]],FIND("-",Table1[[#This Row],[Retail_Price]])-1))</f>
        <v>27.5</v>
      </c>
    </row>
    <row r="18728" spans="1:9" x14ac:dyDescent="0.25">
      <c r="A18728" s="4">
        <v>44933</v>
      </c>
      <c r="B18728" t="s">
        <v>106</v>
      </c>
      <c r="C18728" s="5">
        <v>23</v>
      </c>
      <c r="D18728" t="s">
        <v>10</v>
      </c>
      <c r="E18728" t="s">
        <v>107</v>
      </c>
      <c r="F18728" t="s">
        <v>220</v>
      </c>
      <c r="G18728" t="s">
        <v>221</v>
      </c>
      <c r="H18728">
        <f>AVERAGE(LEFT(Table1[[#This Row],[Mall_Price]],(FIND("-",Table1[[#This Row],[Mall_Price]])-1)), RIGHT(Table1[[#This Row],[Mall_Price]],FIND("-",Table1[[#This Row],[Mall_Price]])-1))</f>
        <v>33</v>
      </c>
      <c r="I18728">
        <f>AVERAGE(LEFT(Table1[[#This Row],[Retail_Price]],(FIND("-",Table1[[#This Row],[Retail_Price]])-1)), RIGHT(Table1[[#This Row],[Retail_Price]],FIND("-",Table1[[#This Row],[Retail_Price]])-1))</f>
        <v>27.5</v>
      </c>
    </row>
    <row r="18729" spans="1:9" x14ac:dyDescent="0.25">
      <c r="A18729" s="4">
        <v>44933</v>
      </c>
      <c r="B18729" t="s">
        <v>146</v>
      </c>
      <c r="C18729" s="5">
        <v>20</v>
      </c>
      <c r="D18729" t="s">
        <v>10</v>
      </c>
      <c r="E18729" t="s">
        <v>147</v>
      </c>
      <c r="F18729" t="s">
        <v>222</v>
      </c>
      <c r="G18729" t="s">
        <v>223</v>
      </c>
      <c r="H18729">
        <f>AVERAGE(LEFT(Table1[[#This Row],[Mall_Price]],(FIND("-",Table1[[#This Row],[Mall_Price]])-1)), RIGHT(Table1[[#This Row],[Mall_Price]],FIND("-",Table1[[#This Row],[Mall_Price]])-1))</f>
        <v>28.5</v>
      </c>
      <c r="I18729">
        <f>AVERAGE(LEFT(Table1[[#This Row],[Retail_Price]],(FIND("-",Table1[[#This Row],[Retail_Price]])-1)), RIGHT(Table1[[#This Row],[Retail_Price]],FIND("-",Table1[[#This Row],[Retail_Price]])-1))</f>
        <v>24</v>
      </c>
    </row>
    <row r="18730" spans="1:9" x14ac:dyDescent="0.25">
      <c r="A18730" s="4">
        <v>44933</v>
      </c>
      <c r="B18730" t="s">
        <v>150</v>
      </c>
      <c r="C18730" s="5">
        <v>20</v>
      </c>
      <c r="D18730" t="s">
        <v>10</v>
      </c>
      <c r="E18730" t="s">
        <v>151</v>
      </c>
      <c r="F18730" t="s">
        <v>222</v>
      </c>
      <c r="G18730" t="s">
        <v>223</v>
      </c>
      <c r="H18730">
        <f>AVERAGE(LEFT(Table1[[#This Row],[Mall_Price]],(FIND("-",Table1[[#This Row],[Mall_Price]])-1)), RIGHT(Table1[[#This Row],[Mall_Price]],FIND("-",Table1[[#This Row],[Mall_Price]])-1))</f>
        <v>28.5</v>
      </c>
      <c r="I18730">
        <f>AVERAGE(LEFT(Table1[[#This Row],[Retail_Price]],(FIND("-",Table1[[#This Row],[Retail_Price]])-1)), RIGHT(Table1[[#This Row],[Retail_Price]],FIND("-",Table1[[#This Row],[Retail_Price]])-1))</f>
        <v>24</v>
      </c>
    </row>
    <row r="18731" spans="1:9" x14ac:dyDescent="0.25">
      <c r="A18731" s="4">
        <v>44933</v>
      </c>
      <c r="B18731" t="s">
        <v>164</v>
      </c>
      <c r="C18731" s="5">
        <v>16</v>
      </c>
      <c r="D18731" t="s">
        <v>10</v>
      </c>
      <c r="E18731" t="s">
        <v>165</v>
      </c>
      <c r="F18731" t="s">
        <v>156</v>
      </c>
      <c r="G18731" t="s">
        <v>157</v>
      </c>
      <c r="H18731">
        <f>AVERAGE(LEFT(Table1[[#This Row],[Mall_Price]],(FIND("-",Table1[[#This Row],[Mall_Price]])-1)), RIGHT(Table1[[#This Row],[Mall_Price]],FIND("-",Table1[[#This Row],[Mall_Price]])-1))</f>
        <v>22.5</v>
      </c>
      <c r="I18731">
        <f>AVERAGE(LEFT(Table1[[#This Row],[Retail_Price]],(FIND("-",Table1[[#This Row],[Retail_Price]])-1)), RIGHT(Table1[[#This Row],[Retail_Price]],FIND("-",Table1[[#This Row],[Retail_Price]])-1))</f>
        <v>19</v>
      </c>
    </row>
    <row r="18732" spans="1:9" x14ac:dyDescent="0.25">
      <c r="A18732" s="4">
        <v>44933</v>
      </c>
      <c r="B18732" t="s">
        <v>158</v>
      </c>
      <c r="C18732" s="5">
        <v>16</v>
      </c>
      <c r="D18732" t="s">
        <v>10</v>
      </c>
      <c r="E18732" t="s">
        <v>159</v>
      </c>
      <c r="F18732" t="s">
        <v>156</v>
      </c>
      <c r="G18732" t="s">
        <v>157</v>
      </c>
      <c r="H18732">
        <f>AVERAGE(LEFT(Table1[[#This Row],[Mall_Price]],(FIND("-",Table1[[#This Row],[Mall_Price]])-1)), RIGHT(Table1[[#This Row],[Mall_Price]],FIND("-",Table1[[#This Row],[Mall_Price]])-1))</f>
        <v>22.5</v>
      </c>
      <c r="I18732">
        <f>AVERAGE(LEFT(Table1[[#This Row],[Retail_Price]],(FIND("-",Table1[[#This Row],[Retail_Price]])-1)), RIGHT(Table1[[#This Row],[Retail_Price]],FIND("-",Table1[[#This Row],[Retail_Price]])-1))</f>
        <v>19</v>
      </c>
    </row>
    <row r="18733" spans="1:9" x14ac:dyDescent="0.25">
      <c r="A18733" s="4">
        <v>44933</v>
      </c>
      <c r="B18733" t="s">
        <v>162</v>
      </c>
      <c r="C18733" s="5">
        <v>13</v>
      </c>
      <c r="D18733" t="s">
        <v>10</v>
      </c>
      <c r="E18733" t="s">
        <v>163</v>
      </c>
      <c r="F18733" t="s">
        <v>166</v>
      </c>
      <c r="G18733" t="s">
        <v>167</v>
      </c>
      <c r="H18733">
        <f>AVERAGE(LEFT(Table1[[#This Row],[Mall_Price]],(FIND("-",Table1[[#This Row],[Mall_Price]])-1)), RIGHT(Table1[[#This Row],[Mall_Price]],FIND("-",Table1[[#This Row],[Mall_Price]])-1))</f>
        <v>18.5</v>
      </c>
      <c r="I18733">
        <f>AVERAGE(LEFT(Table1[[#This Row],[Retail_Price]],(FIND("-",Table1[[#This Row],[Retail_Price]])-1)), RIGHT(Table1[[#This Row],[Retail_Price]],FIND("-",Table1[[#This Row],[Retail_Price]])-1))</f>
        <v>16</v>
      </c>
    </row>
    <row r="18734" spans="1:9" x14ac:dyDescent="0.25">
      <c r="A18734" s="4">
        <v>44933</v>
      </c>
      <c r="B18734" t="s">
        <v>174</v>
      </c>
      <c r="C18734" s="5">
        <v>120</v>
      </c>
      <c r="D18734" t="s">
        <v>10</v>
      </c>
      <c r="E18734" t="s">
        <v>175</v>
      </c>
      <c r="F18734" t="s">
        <v>176</v>
      </c>
      <c r="G18734" t="s">
        <v>177</v>
      </c>
      <c r="H18734">
        <f>AVERAGE(LEFT(Table1[[#This Row],[Mall_Price]],(FIND("-",Table1[[#This Row],[Mall_Price]])-1)), RIGHT(Table1[[#This Row],[Mall_Price]],FIND("-",Table1[[#This Row],[Mall_Price]])-1))</f>
        <v>171</v>
      </c>
      <c r="I18734">
        <f>AVERAGE(LEFT(Table1[[#This Row],[Retail_Price]],(FIND("-",Table1[[#This Row],[Retail_Price]])-1)), RIGHT(Table1[[#This Row],[Retail_Price]],FIND("-",Table1[[#This Row],[Retail_Price]])-1))</f>
        <v>145</v>
      </c>
    </row>
    <row r="18735" spans="1:9" x14ac:dyDescent="0.25">
      <c r="A18735" s="4">
        <v>44933</v>
      </c>
      <c r="B18735" t="s">
        <v>172</v>
      </c>
      <c r="C18735" s="5">
        <v>12</v>
      </c>
      <c r="D18735" t="s">
        <v>10</v>
      </c>
      <c r="E18735" t="s">
        <v>173</v>
      </c>
      <c r="F18735" t="s">
        <v>180</v>
      </c>
      <c r="G18735" t="s">
        <v>181</v>
      </c>
      <c r="H18735">
        <f>AVERAGE(LEFT(Table1[[#This Row],[Mall_Price]],(FIND("-",Table1[[#This Row],[Mall_Price]])-1)), RIGHT(Table1[[#This Row],[Mall_Price]],FIND("-",Table1[[#This Row],[Mall_Price]])-1))</f>
        <v>17</v>
      </c>
      <c r="I18735">
        <f>AVERAGE(LEFT(Table1[[#This Row],[Retail_Price]],(FIND("-",Table1[[#This Row],[Retail_Price]])-1)), RIGHT(Table1[[#This Row],[Retail_Price]],FIND("-",Table1[[#This Row],[Retail_Price]])-1))</f>
        <v>14.5</v>
      </c>
    </row>
    <row r="18736" spans="1:9" x14ac:dyDescent="0.25">
      <c r="A18736" s="4">
        <v>44933</v>
      </c>
      <c r="B18736" t="s">
        <v>154</v>
      </c>
      <c r="C18736" s="5">
        <v>11</v>
      </c>
      <c r="D18736" t="s">
        <v>10</v>
      </c>
      <c r="E18736" t="s">
        <v>155</v>
      </c>
      <c r="F18736" t="s">
        <v>226</v>
      </c>
      <c r="G18736" t="s">
        <v>227</v>
      </c>
      <c r="H18736">
        <f>AVERAGE(LEFT(Table1[[#This Row],[Mall_Price]],(FIND("-",Table1[[#This Row],[Mall_Price]])-1)), RIGHT(Table1[[#This Row],[Mall_Price]],FIND("-",Table1[[#This Row],[Mall_Price]])-1))</f>
        <v>15.5</v>
      </c>
      <c r="I18736">
        <f>AVERAGE(LEFT(Table1[[#This Row],[Retail_Price]],(FIND("-",Table1[[#This Row],[Retail_Price]])-1)), RIGHT(Table1[[#This Row],[Retail_Price]],FIND("-",Table1[[#This Row],[Retail_Price]])-1))</f>
        <v>13.5</v>
      </c>
    </row>
    <row r="18737" spans="1:9" x14ac:dyDescent="0.25">
      <c r="A18737" s="4">
        <v>44933</v>
      </c>
      <c r="B18737" t="s">
        <v>182</v>
      </c>
      <c r="C18737" s="5">
        <v>11</v>
      </c>
      <c r="D18737" t="s">
        <v>10</v>
      </c>
      <c r="E18737" t="s">
        <v>183</v>
      </c>
      <c r="F18737" t="s">
        <v>226</v>
      </c>
      <c r="G18737" t="s">
        <v>227</v>
      </c>
      <c r="H18737">
        <f>AVERAGE(LEFT(Table1[[#This Row],[Mall_Price]],(FIND("-",Table1[[#This Row],[Mall_Price]])-1)), RIGHT(Table1[[#This Row],[Mall_Price]],FIND("-",Table1[[#This Row],[Mall_Price]])-1))</f>
        <v>15.5</v>
      </c>
      <c r="I18737">
        <f>AVERAGE(LEFT(Table1[[#This Row],[Retail_Price]],(FIND("-",Table1[[#This Row],[Retail_Price]])-1)), RIGHT(Table1[[#This Row],[Retail_Price]],FIND("-",Table1[[#This Row],[Retail_Price]])-1))</f>
        <v>13.5</v>
      </c>
    </row>
    <row r="18738" spans="1:9" x14ac:dyDescent="0.25">
      <c r="A18738" s="4">
        <v>44933</v>
      </c>
      <c r="B18738" t="s">
        <v>9</v>
      </c>
      <c r="C18738" s="5">
        <v>94</v>
      </c>
      <c r="D18738" t="s">
        <v>10</v>
      </c>
      <c r="E18738" t="s">
        <v>11</v>
      </c>
      <c r="F18738" t="s">
        <v>314</v>
      </c>
      <c r="G18738" t="s">
        <v>315</v>
      </c>
      <c r="H18738">
        <f>AVERAGE(LEFT(Table1[[#This Row],[Mall_Price]],(FIND("-",Table1[[#This Row],[Mall_Price]])-1)), RIGHT(Table1[[#This Row],[Mall_Price]],FIND("-",Table1[[#This Row],[Mall_Price]])-1))</f>
        <v>134</v>
      </c>
      <c r="I18738">
        <f>AVERAGE(LEFT(Table1[[#This Row],[Retail_Price]],(FIND("-",Table1[[#This Row],[Retail_Price]])-1)), RIGHT(Table1[[#This Row],[Retail_Price]],FIND("-",Table1[[#This Row],[Retail_Price]])-1))</f>
        <v>113.5</v>
      </c>
    </row>
    <row r="18739" spans="1:9" x14ac:dyDescent="0.25">
      <c r="A18739" s="4">
        <v>44933</v>
      </c>
      <c r="B18739" t="s">
        <v>170</v>
      </c>
      <c r="C18739" s="5">
        <v>9</v>
      </c>
      <c r="D18739" t="s">
        <v>10</v>
      </c>
      <c r="E18739" t="s">
        <v>171</v>
      </c>
      <c r="F18739" t="s">
        <v>242</v>
      </c>
      <c r="G18739" t="s">
        <v>243</v>
      </c>
      <c r="H18739">
        <f>AVERAGE(LEFT(Table1[[#This Row],[Mall_Price]],(FIND("-",Table1[[#This Row],[Mall_Price]])-1)), RIGHT(Table1[[#This Row],[Mall_Price]],FIND("-",Table1[[#This Row],[Mall_Price]])-1))</f>
        <v>13</v>
      </c>
      <c r="I18739">
        <f>AVERAGE(LEFT(Table1[[#This Row],[Retail_Price]],(FIND("-",Table1[[#This Row],[Retail_Price]])-1)), RIGHT(Table1[[#This Row],[Retail_Price]],FIND("-",Table1[[#This Row],[Retail_Price]])-1))</f>
        <v>10.5</v>
      </c>
    </row>
    <row r="18740" spans="1:9" x14ac:dyDescent="0.25">
      <c r="A18740" s="4">
        <v>44934</v>
      </c>
      <c r="B18740" t="s">
        <v>40</v>
      </c>
      <c r="C18740" s="5">
        <v>79</v>
      </c>
      <c r="D18740" t="s">
        <v>10</v>
      </c>
      <c r="E18740" t="s">
        <v>41</v>
      </c>
      <c r="F18740" t="s">
        <v>280</v>
      </c>
      <c r="G18740" t="s">
        <v>281</v>
      </c>
      <c r="H18740">
        <f>AVERAGE(LEFT(Table1[[#This Row],[Mall_Price]],(FIND("-",Table1[[#This Row],[Mall_Price]])-1)), RIGHT(Table1[[#This Row],[Mall_Price]],FIND("-",Table1[[#This Row],[Mall_Price]])-1))</f>
        <v>112.5</v>
      </c>
      <c r="I18740">
        <f>AVERAGE(LEFT(Table1[[#This Row],[Retail_Price]],(FIND("-",Table1[[#This Row],[Retail_Price]])-1)), RIGHT(Table1[[#This Row],[Retail_Price]],FIND("-",Table1[[#This Row],[Retail_Price]])-1))</f>
        <v>95.5</v>
      </c>
    </row>
    <row r="18741" spans="1:9" x14ac:dyDescent="0.25">
      <c r="A18741" s="4">
        <v>44934</v>
      </c>
      <c r="B18741" t="s">
        <v>184</v>
      </c>
      <c r="C18741" s="5">
        <v>77</v>
      </c>
      <c r="D18741" t="s">
        <v>10</v>
      </c>
      <c r="E18741" t="s">
        <v>185</v>
      </c>
      <c r="F18741" t="s">
        <v>192</v>
      </c>
      <c r="G18741" t="s">
        <v>193</v>
      </c>
      <c r="H18741">
        <f>AVERAGE(LEFT(Table1[[#This Row],[Mall_Price]],(FIND("-",Table1[[#This Row],[Mall_Price]])-1)), RIGHT(Table1[[#This Row],[Mall_Price]],FIND("-",Table1[[#This Row],[Mall_Price]])-1))</f>
        <v>109.5</v>
      </c>
      <c r="I18741">
        <f>AVERAGE(LEFT(Table1[[#This Row],[Retail_Price]],(FIND("-",Table1[[#This Row],[Retail_Price]])-1)), RIGHT(Table1[[#This Row],[Retail_Price]],FIND("-",Table1[[#This Row],[Retail_Price]])-1))</f>
        <v>93.5</v>
      </c>
    </row>
    <row r="18742" spans="1:9" x14ac:dyDescent="0.25">
      <c r="A18742" s="4">
        <v>44934</v>
      </c>
      <c r="B18742" t="s">
        <v>50</v>
      </c>
      <c r="C18742" s="5">
        <v>73</v>
      </c>
      <c r="D18742" t="s">
        <v>10</v>
      </c>
      <c r="E18742" t="s">
        <v>51</v>
      </c>
      <c r="F18742" t="s">
        <v>294</v>
      </c>
      <c r="G18742" t="s">
        <v>295</v>
      </c>
      <c r="H18742">
        <f>AVERAGE(LEFT(Table1[[#This Row],[Mall_Price]],(FIND("-",Table1[[#This Row],[Mall_Price]])-1)), RIGHT(Table1[[#This Row],[Mall_Price]],FIND("-",Table1[[#This Row],[Mall_Price]])-1))</f>
        <v>104</v>
      </c>
      <c r="I18742">
        <f>AVERAGE(LEFT(Table1[[#This Row],[Retail_Price]],(FIND("-",Table1[[#This Row],[Retail_Price]])-1)), RIGHT(Table1[[#This Row],[Retail_Price]],FIND("-",Table1[[#This Row],[Retail_Price]])-1))</f>
        <v>88.5</v>
      </c>
    </row>
    <row r="18743" spans="1:9" x14ac:dyDescent="0.25">
      <c r="A18743" s="4">
        <v>44934</v>
      </c>
      <c r="B18743" t="s">
        <v>28</v>
      </c>
      <c r="C18743" s="5">
        <v>7</v>
      </c>
      <c r="D18743" t="s">
        <v>10</v>
      </c>
      <c r="E18743" t="s">
        <v>29</v>
      </c>
      <c r="F18743" t="s">
        <v>196</v>
      </c>
      <c r="G18743" t="s">
        <v>197</v>
      </c>
      <c r="H18743">
        <f>AVERAGE(LEFT(Table1[[#This Row],[Mall_Price]],(FIND("-",Table1[[#This Row],[Mall_Price]])-1)), RIGHT(Table1[[#This Row],[Mall_Price]],FIND("-",Table1[[#This Row],[Mall_Price]])-1))</f>
        <v>10</v>
      </c>
      <c r="I18743">
        <f>AVERAGE(LEFT(Table1[[#This Row],[Retail_Price]],(FIND("-",Table1[[#This Row],[Retail_Price]])-1)), RIGHT(Table1[[#This Row],[Retail_Price]],FIND("-",Table1[[#This Row],[Retail_Price]])-1))</f>
        <v>8.5</v>
      </c>
    </row>
    <row r="18744" spans="1:9" x14ac:dyDescent="0.25">
      <c r="A18744" s="4">
        <v>44934</v>
      </c>
      <c r="B18744" t="s">
        <v>36</v>
      </c>
      <c r="C18744" s="5">
        <v>63</v>
      </c>
      <c r="D18744" t="s">
        <v>10</v>
      </c>
      <c r="E18744" t="s">
        <v>37</v>
      </c>
      <c r="F18744" t="s">
        <v>20</v>
      </c>
      <c r="G18744" t="s">
        <v>21</v>
      </c>
      <c r="H18744">
        <f>AVERAGE(LEFT(Table1[[#This Row],[Mall_Price]],(FIND("-",Table1[[#This Row],[Mall_Price]])-1)), RIGHT(Table1[[#This Row],[Mall_Price]],FIND("-",Table1[[#This Row],[Mall_Price]])-1))</f>
        <v>90</v>
      </c>
      <c r="I18744">
        <f>AVERAGE(LEFT(Table1[[#This Row],[Retail_Price]],(FIND("-",Table1[[#This Row],[Retail_Price]])-1)), RIGHT(Table1[[#This Row],[Retail_Price]],FIND("-",Table1[[#This Row],[Retail_Price]])-1))</f>
        <v>76</v>
      </c>
    </row>
    <row r="18745" spans="1:9" x14ac:dyDescent="0.25">
      <c r="A18745" s="4">
        <v>44934</v>
      </c>
      <c r="B18745" t="s">
        <v>42</v>
      </c>
      <c r="C18745" s="5">
        <v>60</v>
      </c>
      <c r="D18745" t="s">
        <v>10</v>
      </c>
      <c r="E18745" t="s">
        <v>43</v>
      </c>
      <c r="F18745" t="s">
        <v>200</v>
      </c>
      <c r="G18745" t="s">
        <v>201</v>
      </c>
      <c r="H18745">
        <f>AVERAGE(LEFT(Table1[[#This Row],[Mall_Price]],(FIND("-",Table1[[#This Row],[Mall_Price]])-1)), RIGHT(Table1[[#This Row],[Mall_Price]],FIND("-",Table1[[#This Row],[Mall_Price]])-1))</f>
        <v>85.5</v>
      </c>
      <c r="I18745">
        <f>AVERAGE(LEFT(Table1[[#This Row],[Retail_Price]],(FIND("-",Table1[[#This Row],[Retail_Price]])-1)), RIGHT(Table1[[#This Row],[Retail_Price]],FIND("-",Table1[[#This Row],[Retail_Price]])-1))</f>
        <v>72.5</v>
      </c>
    </row>
    <row r="18746" spans="1:9" x14ac:dyDescent="0.25">
      <c r="A18746" s="4">
        <v>44934</v>
      </c>
      <c r="B18746" t="s">
        <v>178</v>
      </c>
      <c r="C18746" s="5">
        <v>6</v>
      </c>
      <c r="D18746" t="s">
        <v>10</v>
      </c>
      <c r="E18746" t="s">
        <v>179</v>
      </c>
      <c r="F18746" t="s">
        <v>30</v>
      </c>
      <c r="G18746" t="s">
        <v>31</v>
      </c>
      <c r="H18746">
        <f>AVERAGE(LEFT(Table1[[#This Row],[Mall_Price]],(FIND("-",Table1[[#This Row],[Mall_Price]])-1)), RIGHT(Table1[[#This Row],[Mall_Price]],FIND("-",Table1[[#This Row],[Mall_Price]])-1))</f>
        <v>8.5</v>
      </c>
      <c r="I18746">
        <f>AVERAGE(LEFT(Table1[[#This Row],[Retail_Price]],(FIND("-",Table1[[#This Row],[Retail_Price]])-1)), RIGHT(Table1[[#This Row],[Retail_Price]],FIND("-",Table1[[#This Row],[Retail_Price]])-1))</f>
        <v>7.5</v>
      </c>
    </row>
    <row r="18747" spans="1:9" x14ac:dyDescent="0.25">
      <c r="A18747" s="4">
        <v>44934</v>
      </c>
      <c r="B18747" t="s">
        <v>188</v>
      </c>
      <c r="C18747" s="5">
        <v>6</v>
      </c>
      <c r="D18747" t="s">
        <v>10</v>
      </c>
      <c r="E18747" t="s">
        <v>189</v>
      </c>
      <c r="F18747" t="s">
        <v>30</v>
      </c>
      <c r="G18747" t="s">
        <v>31</v>
      </c>
      <c r="H18747">
        <f>AVERAGE(LEFT(Table1[[#This Row],[Mall_Price]],(FIND("-",Table1[[#This Row],[Mall_Price]])-1)), RIGHT(Table1[[#This Row],[Mall_Price]],FIND("-",Table1[[#This Row],[Mall_Price]])-1))</f>
        <v>8.5</v>
      </c>
      <c r="I18747">
        <f>AVERAGE(LEFT(Table1[[#This Row],[Retail_Price]],(FIND("-",Table1[[#This Row],[Retail_Price]])-1)), RIGHT(Table1[[#This Row],[Retail_Price]],FIND("-",Table1[[#This Row],[Retail_Price]])-1))</f>
        <v>7.5</v>
      </c>
    </row>
    <row r="18748" spans="1:9" x14ac:dyDescent="0.25">
      <c r="A18748" s="4">
        <v>44934</v>
      </c>
      <c r="B18748" t="s">
        <v>90</v>
      </c>
      <c r="C18748" s="5">
        <v>48</v>
      </c>
      <c r="D18748" t="s">
        <v>10</v>
      </c>
      <c r="E18748" t="s">
        <v>91</v>
      </c>
      <c r="F18748" t="s">
        <v>232</v>
      </c>
      <c r="G18748" t="s">
        <v>233</v>
      </c>
      <c r="H18748">
        <f>AVERAGE(LEFT(Table1[[#This Row],[Mall_Price]],(FIND("-",Table1[[#This Row],[Mall_Price]])-1)), RIGHT(Table1[[#This Row],[Mall_Price]],FIND("-",Table1[[#This Row],[Mall_Price]])-1))</f>
        <v>68.5</v>
      </c>
      <c r="I18748">
        <f>AVERAGE(LEFT(Table1[[#This Row],[Retail_Price]],(FIND("-",Table1[[#This Row],[Retail_Price]])-1)), RIGHT(Table1[[#This Row],[Retail_Price]],FIND("-",Table1[[#This Row],[Retail_Price]])-1))</f>
        <v>58</v>
      </c>
    </row>
    <row r="18749" spans="1:9" x14ac:dyDescent="0.25">
      <c r="A18749" s="4">
        <v>44934</v>
      </c>
      <c r="B18749" t="s">
        <v>60</v>
      </c>
      <c r="C18749" s="5">
        <v>45</v>
      </c>
      <c r="D18749" t="s">
        <v>10</v>
      </c>
      <c r="E18749" t="s">
        <v>61</v>
      </c>
      <c r="F18749" t="s">
        <v>210</v>
      </c>
      <c r="G18749" t="s">
        <v>211</v>
      </c>
      <c r="H18749">
        <f>AVERAGE(LEFT(Table1[[#This Row],[Mall_Price]],(FIND("-",Table1[[#This Row],[Mall_Price]])-1)), RIGHT(Table1[[#This Row],[Mall_Price]],FIND("-",Table1[[#This Row],[Mall_Price]])-1))</f>
        <v>64</v>
      </c>
      <c r="I18749">
        <f>AVERAGE(LEFT(Table1[[#This Row],[Retail_Price]],(FIND("-",Table1[[#This Row],[Retail_Price]])-1)), RIGHT(Table1[[#This Row],[Retail_Price]],FIND("-",Table1[[#This Row],[Retail_Price]])-1))</f>
        <v>54.5</v>
      </c>
    </row>
    <row r="18750" spans="1:9" x14ac:dyDescent="0.25">
      <c r="A18750" s="4">
        <v>44934</v>
      </c>
      <c r="B18750" t="s">
        <v>70</v>
      </c>
      <c r="C18750" s="5">
        <v>43</v>
      </c>
      <c r="D18750" t="s">
        <v>10</v>
      </c>
      <c r="E18750" t="s">
        <v>71</v>
      </c>
      <c r="F18750" t="s">
        <v>64</v>
      </c>
      <c r="G18750" t="s">
        <v>65</v>
      </c>
      <c r="H18750">
        <f>AVERAGE(LEFT(Table1[[#This Row],[Mall_Price]],(FIND("-",Table1[[#This Row],[Mall_Price]])-1)), RIGHT(Table1[[#This Row],[Mall_Price]],FIND("-",Table1[[#This Row],[Mall_Price]])-1))</f>
        <v>61.5</v>
      </c>
      <c r="I18750">
        <f>AVERAGE(LEFT(Table1[[#This Row],[Retail_Price]],(FIND("-",Table1[[#This Row],[Retail_Price]])-1)), RIGHT(Table1[[#This Row],[Retail_Price]],FIND("-",Table1[[#This Row],[Retail_Price]])-1))</f>
        <v>52</v>
      </c>
    </row>
    <row r="18751" spans="1:9" x14ac:dyDescent="0.25">
      <c r="A18751" s="4">
        <v>44934</v>
      </c>
      <c r="B18751" t="s">
        <v>66</v>
      </c>
      <c r="C18751" s="5">
        <v>40</v>
      </c>
      <c r="D18751" t="s">
        <v>10</v>
      </c>
      <c r="E18751" t="s">
        <v>67</v>
      </c>
      <c r="F18751" t="s">
        <v>76</v>
      </c>
      <c r="G18751" t="s">
        <v>77</v>
      </c>
      <c r="H18751">
        <f>AVERAGE(LEFT(Table1[[#This Row],[Mall_Price]],(FIND("-",Table1[[#This Row],[Mall_Price]])-1)), RIGHT(Table1[[#This Row],[Mall_Price]],FIND("-",Table1[[#This Row],[Mall_Price]])-1))</f>
        <v>57</v>
      </c>
      <c r="I18751">
        <f>AVERAGE(LEFT(Table1[[#This Row],[Retail_Price]],(FIND("-",Table1[[#This Row],[Retail_Price]])-1)), RIGHT(Table1[[#This Row],[Retail_Price]],FIND("-",Table1[[#This Row],[Retail_Price]])-1))</f>
        <v>48.5</v>
      </c>
    </row>
    <row r="18752" spans="1:9" x14ac:dyDescent="0.25">
      <c r="A18752" s="4">
        <v>44934</v>
      </c>
      <c r="B18752" t="s">
        <v>62</v>
      </c>
      <c r="C18752" s="5">
        <v>38</v>
      </c>
      <c r="D18752" t="s">
        <v>10</v>
      </c>
      <c r="E18752" t="s">
        <v>63</v>
      </c>
      <c r="F18752" t="s">
        <v>80</v>
      </c>
      <c r="G18752" t="s">
        <v>81</v>
      </c>
      <c r="H18752">
        <f>AVERAGE(LEFT(Table1[[#This Row],[Mall_Price]],(FIND("-",Table1[[#This Row],[Mall_Price]])-1)), RIGHT(Table1[[#This Row],[Mall_Price]],FIND("-",Table1[[#This Row],[Mall_Price]])-1))</f>
        <v>54.5</v>
      </c>
      <c r="I18752">
        <f>AVERAGE(LEFT(Table1[[#This Row],[Retail_Price]],(FIND("-",Table1[[#This Row],[Retail_Price]])-1)), RIGHT(Table1[[#This Row],[Retail_Price]],FIND("-",Table1[[#This Row],[Retail_Price]])-1))</f>
        <v>46</v>
      </c>
    </row>
    <row r="18753" spans="1:9" x14ac:dyDescent="0.25">
      <c r="A18753" s="4">
        <v>44934</v>
      </c>
      <c r="B18753" t="s">
        <v>18</v>
      </c>
      <c r="C18753" s="5">
        <v>36</v>
      </c>
      <c r="D18753" t="s">
        <v>10</v>
      </c>
      <c r="E18753" t="s">
        <v>19</v>
      </c>
      <c r="F18753" t="s">
        <v>84</v>
      </c>
      <c r="G18753" t="s">
        <v>85</v>
      </c>
      <c r="H18753">
        <f>AVERAGE(LEFT(Table1[[#This Row],[Mall_Price]],(FIND("-",Table1[[#This Row],[Mall_Price]])-1)), RIGHT(Table1[[#This Row],[Mall_Price]],FIND("-",Table1[[#This Row],[Mall_Price]])-1))</f>
        <v>51</v>
      </c>
      <c r="I18753">
        <f>AVERAGE(LEFT(Table1[[#This Row],[Retail_Price]],(FIND("-",Table1[[#This Row],[Retail_Price]])-1)), RIGHT(Table1[[#This Row],[Retail_Price]],FIND("-",Table1[[#This Row],[Retail_Price]])-1))</f>
        <v>43.5</v>
      </c>
    </row>
    <row r="18754" spans="1:9" x14ac:dyDescent="0.25">
      <c r="A18754" s="4">
        <v>44934</v>
      </c>
      <c r="B18754" t="s">
        <v>78</v>
      </c>
      <c r="C18754" s="5">
        <v>36</v>
      </c>
      <c r="D18754" t="s">
        <v>10</v>
      </c>
      <c r="E18754" t="s">
        <v>79</v>
      </c>
      <c r="F18754" t="s">
        <v>84</v>
      </c>
      <c r="G18754" t="s">
        <v>85</v>
      </c>
      <c r="H18754">
        <f>AVERAGE(LEFT(Table1[[#This Row],[Mall_Price]],(FIND("-",Table1[[#This Row],[Mall_Price]])-1)), RIGHT(Table1[[#This Row],[Mall_Price]],FIND("-",Table1[[#This Row],[Mall_Price]])-1))</f>
        <v>51</v>
      </c>
      <c r="I18754">
        <f>AVERAGE(LEFT(Table1[[#This Row],[Retail_Price]],(FIND("-",Table1[[#This Row],[Retail_Price]])-1)), RIGHT(Table1[[#This Row],[Retail_Price]],FIND("-",Table1[[#This Row],[Retail_Price]])-1))</f>
        <v>43.5</v>
      </c>
    </row>
    <row r="18755" spans="1:9" x14ac:dyDescent="0.25">
      <c r="A18755" s="4">
        <v>44934</v>
      </c>
      <c r="B18755" t="s">
        <v>110</v>
      </c>
      <c r="C18755" s="5">
        <v>35</v>
      </c>
      <c r="D18755" t="s">
        <v>10</v>
      </c>
      <c r="E18755" t="s">
        <v>111</v>
      </c>
      <c r="F18755" t="s">
        <v>88</v>
      </c>
      <c r="G18755" t="s">
        <v>89</v>
      </c>
      <c r="H18755">
        <f>AVERAGE(LEFT(Table1[[#This Row],[Mall_Price]],(FIND("-",Table1[[#This Row],[Mall_Price]])-1)), RIGHT(Table1[[#This Row],[Mall_Price]],FIND("-",Table1[[#This Row],[Mall_Price]])-1))</f>
        <v>50</v>
      </c>
      <c r="I18755">
        <f>AVERAGE(LEFT(Table1[[#This Row],[Retail_Price]],(FIND("-",Table1[[#This Row],[Retail_Price]])-1)), RIGHT(Table1[[#This Row],[Retail_Price]],FIND("-",Table1[[#This Row],[Retail_Price]])-1))</f>
        <v>42</v>
      </c>
    </row>
    <row r="18756" spans="1:9" x14ac:dyDescent="0.25">
      <c r="A18756" s="4">
        <v>44934</v>
      </c>
      <c r="B18756" t="s">
        <v>54</v>
      </c>
      <c r="C18756" s="5">
        <v>34</v>
      </c>
      <c r="D18756" t="s">
        <v>10</v>
      </c>
      <c r="E18756" t="s">
        <v>55</v>
      </c>
      <c r="F18756" t="s">
        <v>94</v>
      </c>
      <c r="G18756" t="s">
        <v>95</v>
      </c>
      <c r="H18756">
        <f>AVERAGE(LEFT(Table1[[#This Row],[Mall_Price]],(FIND("-",Table1[[#This Row],[Mall_Price]])-1)), RIGHT(Table1[[#This Row],[Mall_Price]],FIND("-",Table1[[#This Row],[Mall_Price]])-1))</f>
        <v>48.5</v>
      </c>
      <c r="I18756">
        <f>AVERAGE(LEFT(Table1[[#This Row],[Retail_Price]],(FIND("-",Table1[[#This Row],[Retail_Price]])-1)), RIGHT(Table1[[#This Row],[Retail_Price]],FIND("-",Table1[[#This Row],[Retail_Price]])-1))</f>
        <v>41</v>
      </c>
    </row>
    <row r="18757" spans="1:9" x14ac:dyDescent="0.25">
      <c r="A18757" s="4">
        <v>44934</v>
      </c>
      <c r="B18757" t="s">
        <v>82</v>
      </c>
      <c r="C18757" s="5">
        <v>33</v>
      </c>
      <c r="D18757" t="s">
        <v>10</v>
      </c>
      <c r="E18757" t="s">
        <v>83</v>
      </c>
      <c r="F18757" t="s">
        <v>102</v>
      </c>
      <c r="G18757" t="s">
        <v>103</v>
      </c>
      <c r="H18757">
        <f>AVERAGE(LEFT(Table1[[#This Row],[Mall_Price]],(FIND("-",Table1[[#This Row],[Mall_Price]])-1)), RIGHT(Table1[[#This Row],[Mall_Price]],FIND("-",Table1[[#This Row],[Mall_Price]])-1))</f>
        <v>47</v>
      </c>
      <c r="I18757">
        <f>AVERAGE(LEFT(Table1[[#This Row],[Retail_Price]],(FIND("-",Table1[[#This Row],[Retail_Price]])-1)), RIGHT(Table1[[#This Row],[Retail_Price]],FIND("-",Table1[[#This Row],[Retail_Price]])-1))</f>
        <v>40</v>
      </c>
    </row>
    <row r="18758" spans="1:9" x14ac:dyDescent="0.25">
      <c r="A18758" s="4">
        <v>44934</v>
      </c>
      <c r="B18758" t="s">
        <v>46</v>
      </c>
      <c r="C18758" s="5">
        <v>31</v>
      </c>
      <c r="D18758" t="s">
        <v>10</v>
      </c>
      <c r="E18758" t="s">
        <v>47</v>
      </c>
      <c r="F18758" t="s">
        <v>112</v>
      </c>
      <c r="G18758" t="s">
        <v>113</v>
      </c>
      <c r="H18758">
        <f>AVERAGE(LEFT(Table1[[#This Row],[Mall_Price]],(FIND("-",Table1[[#This Row],[Mall_Price]])-1)), RIGHT(Table1[[#This Row],[Mall_Price]],FIND("-",Table1[[#This Row],[Mall_Price]])-1))</f>
        <v>44</v>
      </c>
      <c r="I18758">
        <f>AVERAGE(LEFT(Table1[[#This Row],[Retail_Price]],(FIND("-",Table1[[#This Row],[Retail_Price]])-1)), RIGHT(Table1[[#This Row],[Retail_Price]],FIND("-",Table1[[#This Row],[Retail_Price]])-1))</f>
        <v>37.5</v>
      </c>
    </row>
    <row r="18759" spans="1:9" x14ac:dyDescent="0.25">
      <c r="A18759" s="4">
        <v>44934</v>
      </c>
      <c r="B18759" t="s">
        <v>92</v>
      </c>
      <c r="C18759" s="5">
        <v>31</v>
      </c>
      <c r="D18759" t="s">
        <v>10</v>
      </c>
      <c r="E18759" t="s">
        <v>93</v>
      </c>
      <c r="F18759" t="s">
        <v>112</v>
      </c>
      <c r="G18759" t="s">
        <v>113</v>
      </c>
      <c r="H18759">
        <f>AVERAGE(LEFT(Table1[[#This Row],[Mall_Price]],(FIND("-",Table1[[#This Row],[Mall_Price]])-1)), RIGHT(Table1[[#This Row],[Mall_Price]],FIND("-",Table1[[#This Row],[Mall_Price]])-1))</f>
        <v>44</v>
      </c>
      <c r="I18759">
        <f>AVERAGE(LEFT(Table1[[#This Row],[Retail_Price]],(FIND("-",Table1[[#This Row],[Retail_Price]])-1)), RIGHT(Table1[[#This Row],[Retail_Price]],FIND("-",Table1[[#This Row],[Retail_Price]])-1))</f>
        <v>37.5</v>
      </c>
    </row>
    <row r="18760" spans="1:9" x14ac:dyDescent="0.25">
      <c r="A18760" s="4">
        <v>44934</v>
      </c>
      <c r="B18760" t="s">
        <v>26</v>
      </c>
      <c r="C18760" s="5">
        <v>31</v>
      </c>
      <c r="D18760" t="s">
        <v>10</v>
      </c>
      <c r="E18760" t="s">
        <v>27</v>
      </c>
      <c r="F18760" t="s">
        <v>112</v>
      </c>
      <c r="G18760" t="s">
        <v>113</v>
      </c>
      <c r="H18760">
        <f>AVERAGE(LEFT(Table1[[#This Row],[Mall_Price]],(FIND("-",Table1[[#This Row],[Mall_Price]])-1)), RIGHT(Table1[[#This Row],[Mall_Price]],FIND("-",Table1[[#This Row],[Mall_Price]])-1))</f>
        <v>44</v>
      </c>
      <c r="I18760">
        <f>AVERAGE(LEFT(Table1[[#This Row],[Retail_Price]],(FIND("-",Table1[[#This Row],[Retail_Price]])-1)), RIGHT(Table1[[#This Row],[Retail_Price]],FIND("-",Table1[[#This Row],[Retail_Price]])-1))</f>
        <v>37.5</v>
      </c>
    </row>
    <row r="18761" spans="1:9" x14ac:dyDescent="0.25">
      <c r="A18761" s="4">
        <v>44934</v>
      </c>
      <c r="B18761" t="s">
        <v>32</v>
      </c>
      <c r="C18761" s="5">
        <v>31</v>
      </c>
      <c r="D18761" t="s">
        <v>10</v>
      </c>
      <c r="E18761" t="s">
        <v>33</v>
      </c>
      <c r="F18761" t="s">
        <v>112</v>
      </c>
      <c r="G18761" t="s">
        <v>113</v>
      </c>
      <c r="H18761">
        <f>AVERAGE(LEFT(Table1[[#This Row],[Mall_Price]],(FIND("-",Table1[[#This Row],[Mall_Price]])-1)), RIGHT(Table1[[#This Row],[Mall_Price]],FIND("-",Table1[[#This Row],[Mall_Price]])-1))</f>
        <v>44</v>
      </c>
      <c r="I18761">
        <f>AVERAGE(LEFT(Table1[[#This Row],[Retail_Price]],(FIND("-",Table1[[#This Row],[Retail_Price]])-1)), RIGHT(Table1[[#This Row],[Retail_Price]],FIND("-",Table1[[#This Row],[Retail_Price]])-1))</f>
        <v>37.5</v>
      </c>
    </row>
    <row r="18762" spans="1:9" x14ac:dyDescent="0.25">
      <c r="A18762" s="4">
        <v>44934</v>
      </c>
      <c r="B18762" t="s">
        <v>104</v>
      </c>
      <c r="C18762" s="5">
        <v>31</v>
      </c>
      <c r="D18762" t="s">
        <v>10</v>
      </c>
      <c r="E18762" t="s">
        <v>105</v>
      </c>
      <c r="F18762" t="s">
        <v>112</v>
      </c>
      <c r="G18762" t="s">
        <v>113</v>
      </c>
      <c r="H18762">
        <f>AVERAGE(LEFT(Table1[[#This Row],[Mall_Price]],(FIND("-",Table1[[#This Row],[Mall_Price]])-1)), RIGHT(Table1[[#This Row],[Mall_Price]],FIND("-",Table1[[#This Row],[Mall_Price]])-1))</f>
        <v>44</v>
      </c>
      <c r="I18762">
        <f>AVERAGE(LEFT(Table1[[#This Row],[Retail_Price]],(FIND("-",Table1[[#This Row],[Retail_Price]])-1)), RIGHT(Table1[[#This Row],[Retail_Price]],FIND("-",Table1[[#This Row],[Retail_Price]])-1))</f>
        <v>37.5</v>
      </c>
    </row>
    <row r="18763" spans="1:9" x14ac:dyDescent="0.25">
      <c r="A18763" s="4">
        <v>44934</v>
      </c>
      <c r="B18763" t="s">
        <v>14</v>
      </c>
      <c r="C18763" s="5">
        <v>30</v>
      </c>
      <c r="D18763" t="s">
        <v>10</v>
      </c>
      <c r="E18763" t="s">
        <v>15</v>
      </c>
      <c r="F18763" t="s">
        <v>118</v>
      </c>
      <c r="G18763" t="s">
        <v>119</v>
      </c>
      <c r="H18763">
        <f>AVERAGE(LEFT(Table1[[#This Row],[Mall_Price]],(FIND("-",Table1[[#This Row],[Mall_Price]])-1)), RIGHT(Table1[[#This Row],[Mall_Price]],FIND("-",Table1[[#This Row],[Mall_Price]])-1))</f>
        <v>43</v>
      </c>
      <c r="I18763">
        <f>AVERAGE(LEFT(Table1[[#This Row],[Retail_Price]],(FIND("-",Table1[[#This Row],[Retail_Price]])-1)), RIGHT(Table1[[#This Row],[Retail_Price]],FIND("-",Table1[[#This Row],[Retail_Price]])-1))</f>
        <v>36.5</v>
      </c>
    </row>
    <row r="18764" spans="1:9" x14ac:dyDescent="0.25">
      <c r="A18764" s="4">
        <v>44934</v>
      </c>
      <c r="B18764" t="s">
        <v>100</v>
      </c>
      <c r="C18764" s="5">
        <v>30</v>
      </c>
      <c r="D18764" t="s">
        <v>10</v>
      </c>
      <c r="E18764" t="s">
        <v>101</v>
      </c>
      <c r="F18764" t="s">
        <v>118</v>
      </c>
      <c r="G18764" t="s">
        <v>119</v>
      </c>
      <c r="H18764">
        <f>AVERAGE(LEFT(Table1[[#This Row],[Mall_Price]],(FIND("-",Table1[[#This Row],[Mall_Price]])-1)), RIGHT(Table1[[#This Row],[Mall_Price]],FIND("-",Table1[[#This Row],[Mall_Price]])-1))</f>
        <v>43</v>
      </c>
      <c r="I18764">
        <f>AVERAGE(LEFT(Table1[[#This Row],[Retail_Price]],(FIND("-",Table1[[#This Row],[Retail_Price]])-1)), RIGHT(Table1[[#This Row],[Retail_Price]],FIND("-",Table1[[#This Row],[Retail_Price]])-1))</f>
        <v>36.5</v>
      </c>
    </row>
    <row r="18765" spans="1:9" x14ac:dyDescent="0.25">
      <c r="A18765" s="4">
        <v>44934</v>
      </c>
      <c r="B18765" t="s">
        <v>86</v>
      </c>
      <c r="C18765" s="5">
        <v>30</v>
      </c>
      <c r="D18765" t="s">
        <v>10</v>
      </c>
      <c r="E18765" t="s">
        <v>87</v>
      </c>
      <c r="F18765" t="s">
        <v>118</v>
      </c>
      <c r="G18765" t="s">
        <v>119</v>
      </c>
      <c r="H18765">
        <f>AVERAGE(LEFT(Table1[[#This Row],[Mall_Price]],(FIND("-",Table1[[#This Row],[Mall_Price]])-1)), RIGHT(Table1[[#This Row],[Mall_Price]],FIND("-",Table1[[#This Row],[Mall_Price]])-1))</f>
        <v>43</v>
      </c>
      <c r="I18765">
        <f>AVERAGE(LEFT(Table1[[#This Row],[Retail_Price]],(FIND("-",Table1[[#This Row],[Retail_Price]])-1)), RIGHT(Table1[[#This Row],[Retail_Price]],FIND("-",Table1[[#This Row],[Retail_Price]])-1))</f>
        <v>36.5</v>
      </c>
    </row>
    <row r="18766" spans="1:9" x14ac:dyDescent="0.25">
      <c r="A18766" s="4">
        <v>44934</v>
      </c>
      <c r="B18766" t="s">
        <v>96</v>
      </c>
      <c r="C18766" s="5">
        <v>29</v>
      </c>
      <c r="D18766" t="s">
        <v>10</v>
      </c>
      <c r="E18766" t="s">
        <v>97</v>
      </c>
      <c r="F18766" t="s">
        <v>216</v>
      </c>
      <c r="G18766" t="s">
        <v>217</v>
      </c>
      <c r="H18766">
        <f>AVERAGE(LEFT(Table1[[#This Row],[Mall_Price]],(FIND("-",Table1[[#This Row],[Mall_Price]])-1)), RIGHT(Table1[[#This Row],[Mall_Price]],FIND("-",Table1[[#This Row],[Mall_Price]])-1))</f>
        <v>41.5</v>
      </c>
      <c r="I18766">
        <f>AVERAGE(LEFT(Table1[[#This Row],[Retail_Price]],(FIND("-",Table1[[#This Row],[Retail_Price]])-1)), RIGHT(Table1[[#This Row],[Retail_Price]],FIND("-",Table1[[#This Row],[Retail_Price]])-1))</f>
        <v>35</v>
      </c>
    </row>
    <row r="18767" spans="1:9" x14ac:dyDescent="0.25">
      <c r="A18767" s="4">
        <v>44934</v>
      </c>
      <c r="B18767" t="s">
        <v>58</v>
      </c>
      <c r="C18767" s="5">
        <v>28</v>
      </c>
      <c r="D18767" t="s">
        <v>10</v>
      </c>
      <c r="E18767" t="s">
        <v>59</v>
      </c>
      <c r="F18767" t="s">
        <v>218</v>
      </c>
      <c r="G18767" t="s">
        <v>219</v>
      </c>
      <c r="H18767">
        <f>AVERAGE(LEFT(Table1[[#This Row],[Mall_Price]],(FIND("-",Table1[[#This Row],[Mall_Price]])-1)), RIGHT(Table1[[#This Row],[Mall_Price]],FIND("-",Table1[[#This Row],[Mall_Price]])-1))</f>
        <v>40</v>
      </c>
      <c r="I18767">
        <f>AVERAGE(LEFT(Table1[[#This Row],[Retail_Price]],(FIND("-",Table1[[#This Row],[Retail_Price]])-1)), RIGHT(Table1[[#This Row],[Retail_Price]],FIND("-",Table1[[#This Row],[Retail_Price]])-1))</f>
        <v>34</v>
      </c>
    </row>
    <row r="18768" spans="1:9" x14ac:dyDescent="0.25">
      <c r="A18768" s="4">
        <v>44934</v>
      </c>
      <c r="B18768" t="s">
        <v>114</v>
      </c>
      <c r="C18768" s="5">
        <v>28</v>
      </c>
      <c r="D18768" t="s">
        <v>10</v>
      </c>
      <c r="E18768" t="s">
        <v>115</v>
      </c>
      <c r="F18768" t="s">
        <v>218</v>
      </c>
      <c r="G18768" t="s">
        <v>219</v>
      </c>
      <c r="H18768">
        <f>AVERAGE(LEFT(Table1[[#This Row],[Mall_Price]],(FIND("-",Table1[[#This Row],[Mall_Price]])-1)), RIGHT(Table1[[#This Row],[Mall_Price]],FIND("-",Table1[[#This Row],[Mall_Price]])-1))</f>
        <v>40</v>
      </c>
      <c r="I18768">
        <f>AVERAGE(LEFT(Table1[[#This Row],[Retail_Price]],(FIND("-",Table1[[#This Row],[Retail_Price]])-1)), RIGHT(Table1[[#This Row],[Retail_Price]],FIND("-",Table1[[#This Row],[Retail_Price]])-1))</f>
        <v>34</v>
      </c>
    </row>
    <row r="18769" spans="1:9" x14ac:dyDescent="0.25">
      <c r="A18769" s="4">
        <v>44934</v>
      </c>
      <c r="B18769" t="s">
        <v>136</v>
      </c>
      <c r="C18769" s="5">
        <v>27</v>
      </c>
      <c r="D18769" t="s">
        <v>10</v>
      </c>
      <c r="E18769" t="s">
        <v>137</v>
      </c>
      <c r="F18769" t="s">
        <v>124</v>
      </c>
      <c r="G18769" t="s">
        <v>125</v>
      </c>
      <c r="H18769">
        <f>AVERAGE(LEFT(Table1[[#This Row],[Mall_Price]],(FIND("-",Table1[[#This Row],[Mall_Price]])-1)), RIGHT(Table1[[#This Row],[Mall_Price]],FIND("-",Table1[[#This Row],[Mall_Price]])-1))</f>
        <v>38.5</v>
      </c>
      <c r="I18769">
        <f>AVERAGE(LEFT(Table1[[#This Row],[Retail_Price]],(FIND("-",Table1[[#This Row],[Retail_Price]])-1)), RIGHT(Table1[[#This Row],[Retail_Price]],FIND("-",Table1[[#This Row],[Retail_Price]])-1))</f>
        <v>32.5</v>
      </c>
    </row>
    <row r="18770" spans="1:9" x14ac:dyDescent="0.25">
      <c r="A18770" s="4">
        <v>44934</v>
      </c>
      <c r="B18770" t="s">
        <v>126</v>
      </c>
      <c r="C18770" s="5">
        <v>27</v>
      </c>
      <c r="D18770" t="s">
        <v>10</v>
      </c>
      <c r="E18770" t="s">
        <v>127</v>
      </c>
      <c r="F18770" t="s">
        <v>124</v>
      </c>
      <c r="G18770" t="s">
        <v>125</v>
      </c>
      <c r="H18770">
        <f>AVERAGE(LEFT(Table1[[#This Row],[Mall_Price]],(FIND("-",Table1[[#This Row],[Mall_Price]])-1)), RIGHT(Table1[[#This Row],[Mall_Price]],FIND("-",Table1[[#This Row],[Mall_Price]])-1))</f>
        <v>38.5</v>
      </c>
      <c r="I18770">
        <f>AVERAGE(LEFT(Table1[[#This Row],[Retail_Price]],(FIND("-",Table1[[#This Row],[Retail_Price]])-1)), RIGHT(Table1[[#This Row],[Retail_Price]],FIND("-",Table1[[#This Row],[Retail_Price]])-1))</f>
        <v>32.5</v>
      </c>
    </row>
    <row r="18771" spans="1:9" x14ac:dyDescent="0.25">
      <c r="A18771" s="4">
        <v>44934</v>
      </c>
      <c r="B18771" t="s">
        <v>74</v>
      </c>
      <c r="C18771" s="5">
        <v>26</v>
      </c>
      <c r="D18771" t="s">
        <v>10</v>
      </c>
      <c r="E18771" t="s">
        <v>75</v>
      </c>
      <c r="F18771" t="s">
        <v>234</v>
      </c>
      <c r="G18771" t="s">
        <v>235</v>
      </c>
      <c r="H18771">
        <f>AVERAGE(LEFT(Table1[[#This Row],[Mall_Price]],(FIND("-",Table1[[#This Row],[Mall_Price]])-1)), RIGHT(Table1[[#This Row],[Mall_Price]],FIND("-",Table1[[#This Row],[Mall_Price]])-1))</f>
        <v>37</v>
      </c>
      <c r="I18771">
        <f>AVERAGE(LEFT(Table1[[#This Row],[Retail_Price]],(FIND("-",Table1[[#This Row],[Retail_Price]])-1)), RIGHT(Table1[[#This Row],[Retail_Price]],FIND("-",Table1[[#This Row],[Retail_Price]])-1))</f>
        <v>31.5</v>
      </c>
    </row>
    <row r="18772" spans="1:9" x14ac:dyDescent="0.25">
      <c r="A18772" s="4">
        <v>44934</v>
      </c>
      <c r="B18772" t="s">
        <v>140</v>
      </c>
      <c r="C18772" s="5">
        <v>26</v>
      </c>
      <c r="D18772" t="s">
        <v>10</v>
      </c>
      <c r="E18772" t="s">
        <v>141</v>
      </c>
      <c r="F18772" t="s">
        <v>234</v>
      </c>
      <c r="G18772" t="s">
        <v>235</v>
      </c>
      <c r="H18772">
        <f>AVERAGE(LEFT(Table1[[#This Row],[Mall_Price]],(FIND("-",Table1[[#This Row],[Mall_Price]])-1)), RIGHT(Table1[[#This Row],[Mall_Price]],FIND("-",Table1[[#This Row],[Mall_Price]])-1))</f>
        <v>37</v>
      </c>
      <c r="I18772">
        <f>AVERAGE(LEFT(Table1[[#This Row],[Retail_Price]],(FIND("-",Table1[[#This Row],[Retail_Price]])-1)), RIGHT(Table1[[#This Row],[Retail_Price]],FIND("-",Table1[[#This Row],[Retail_Price]])-1))</f>
        <v>31.5</v>
      </c>
    </row>
    <row r="18773" spans="1:9" x14ac:dyDescent="0.25">
      <c r="A18773" s="4">
        <v>44934</v>
      </c>
      <c r="B18773" t="s">
        <v>106</v>
      </c>
      <c r="C18773" s="5">
        <v>26</v>
      </c>
      <c r="D18773" t="s">
        <v>10</v>
      </c>
      <c r="E18773" t="s">
        <v>107</v>
      </c>
      <c r="F18773" t="s">
        <v>234</v>
      </c>
      <c r="G18773" t="s">
        <v>235</v>
      </c>
      <c r="H18773">
        <f>AVERAGE(LEFT(Table1[[#This Row],[Mall_Price]],(FIND("-",Table1[[#This Row],[Mall_Price]])-1)), RIGHT(Table1[[#This Row],[Mall_Price]],FIND("-",Table1[[#This Row],[Mall_Price]])-1))</f>
        <v>37</v>
      </c>
      <c r="I18773">
        <f>AVERAGE(LEFT(Table1[[#This Row],[Retail_Price]],(FIND("-",Table1[[#This Row],[Retail_Price]])-1)), RIGHT(Table1[[#This Row],[Retail_Price]],FIND("-",Table1[[#This Row],[Retail_Price]])-1))</f>
        <v>31.5</v>
      </c>
    </row>
    <row r="18774" spans="1:9" x14ac:dyDescent="0.25">
      <c r="A18774" s="4">
        <v>44934</v>
      </c>
      <c r="B18774" t="s">
        <v>122</v>
      </c>
      <c r="C18774" s="5">
        <v>26</v>
      </c>
      <c r="D18774" t="s">
        <v>10</v>
      </c>
      <c r="E18774" t="s">
        <v>123</v>
      </c>
      <c r="F18774" t="s">
        <v>234</v>
      </c>
      <c r="G18774" t="s">
        <v>235</v>
      </c>
      <c r="H18774">
        <f>AVERAGE(LEFT(Table1[[#This Row],[Mall_Price]],(FIND("-",Table1[[#This Row],[Mall_Price]])-1)), RIGHT(Table1[[#This Row],[Mall_Price]],FIND("-",Table1[[#This Row],[Mall_Price]])-1))</f>
        <v>37</v>
      </c>
      <c r="I18774">
        <f>AVERAGE(LEFT(Table1[[#This Row],[Retail_Price]],(FIND("-",Table1[[#This Row],[Retail_Price]])-1)), RIGHT(Table1[[#This Row],[Retail_Price]],FIND("-",Table1[[#This Row],[Retail_Price]])-1))</f>
        <v>31.5</v>
      </c>
    </row>
    <row r="18775" spans="1:9" x14ac:dyDescent="0.25">
      <c r="A18775" s="4">
        <v>44934</v>
      </c>
      <c r="B18775" t="s">
        <v>132</v>
      </c>
      <c r="C18775" s="5">
        <v>24</v>
      </c>
      <c r="D18775" t="s">
        <v>10</v>
      </c>
      <c r="E18775" t="s">
        <v>133</v>
      </c>
      <c r="F18775" t="s">
        <v>134</v>
      </c>
      <c r="G18775" t="s">
        <v>135</v>
      </c>
      <c r="H18775">
        <f>AVERAGE(LEFT(Table1[[#This Row],[Mall_Price]],(FIND("-",Table1[[#This Row],[Mall_Price]])-1)), RIGHT(Table1[[#This Row],[Mall_Price]],FIND("-",Table1[[#This Row],[Mall_Price]])-1))</f>
        <v>34.5</v>
      </c>
      <c r="I18775">
        <f>AVERAGE(LEFT(Table1[[#This Row],[Retail_Price]],(FIND("-",Table1[[#This Row],[Retail_Price]])-1)), RIGHT(Table1[[#This Row],[Retail_Price]],FIND("-",Table1[[#This Row],[Retail_Price]])-1))</f>
        <v>29</v>
      </c>
    </row>
    <row r="18776" spans="1:9" x14ac:dyDescent="0.25">
      <c r="A18776" s="4">
        <v>44934</v>
      </c>
      <c r="B18776" t="s">
        <v>116</v>
      </c>
      <c r="C18776" s="5">
        <v>24</v>
      </c>
      <c r="D18776" t="s">
        <v>10</v>
      </c>
      <c r="E18776" t="s">
        <v>117</v>
      </c>
      <c r="F18776" t="s">
        <v>134</v>
      </c>
      <c r="G18776" t="s">
        <v>135</v>
      </c>
      <c r="H18776">
        <f>AVERAGE(LEFT(Table1[[#This Row],[Mall_Price]],(FIND("-",Table1[[#This Row],[Mall_Price]])-1)), RIGHT(Table1[[#This Row],[Mall_Price]],FIND("-",Table1[[#This Row],[Mall_Price]])-1))</f>
        <v>34.5</v>
      </c>
      <c r="I18776">
        <f>AVERAGE(LEFT(Table1[[#This Row],[Retail_Price]],(FIND("-",Table1[[#This Row],[Retail_Price]])-1)), RIGHT(Table1[[#This Row],[Retail_Price]],FIND("-",Table1[[#This Row],[Retail_Price]])-1))</f>
        <v>29</v>
      </c>
    </row>
    <row r="18777" spans="1:9" x14ac:dyDescent="0.25">
      <c r="A18777" s="4">
        <v>44934</v>
      </c>
      <c r="B18777" t="s">
        <v>120</v>
      </c>
      <c r="C18777" s="5">
        <v>24</v>
      </c>
      <c r="D18777" t="s">
        <v>10</v>
      </c>
      <c r="E18777" t="s">
        <v>121</v>
      </c>
      <c r="F18777" t="s">
        <v>134</v>
      </c>
      <c r="G18777" t="s">
        <v>135</v>
      </c>
      <c r="H18777">
        <f>AVERAGE(LEFT(Table1[[#This Row],[Mall_Price]],(FIND("-",Table1[[#This Row],[Mall_Price]])-1)), RIGHT(Table1[[#This Row],[Mall_Price]],FIND("-",Table1[[#This Row],[Mall_Price]])-1))</f>
        <v>34.5</v>
      </c>
      <c r="I18777">
        <f>AVERAGE(LEFT(Table1[[#This Row],[Retail_Price]],(FIND("-",Table1[[#This Row],[Retail_Price]])-1)), RIGHT(Table1[[#This Row],[Retail_Price]],FIND("-",Table1[[#This Row],[Retail_Price]])-1))</f>
        <v>29</v>
      </c>
    </row>
    <row r="18778" spans="1:9" x14ac:dyDescent="0.25">
      <c r="A18778" s="4">
        <v>44934</v>
      </c>
      <c r="B18778" t="s">
        <v>144</v>
      </c>
      <c r="C18778" s="5">
        <v>24</v>
      </c>
      <c r="D18778" t="s">
        <v>10</v>
      </c>
      <c r="E18778" t="s">
        <v>145</v>
      </c>
      <c r="F18778" t="s">
        <v>134</v>
      </c>
      <c r="G18778" t="s">
        <v>135</v>
      </c>
      <c r="H18778">
        <f>AVERAGE(LEFT(Table1[[#This Row],[Mall_Price]],(FIND("-",Table1[[#This Row],[Mall_Price]])-1)), RIGHT(Table1[[#This Row],[Mall_Price]],FIND("-",Table1[[#This Row],[Mall_Price]])-1))</f>
        <v>34.5</v>
      </c>
      <c r="I18778">
        <f>AVERAGE(LEFT(Table1[[#This Row],[Retail_Price]],(FIND("-",Table1[[#This Row],[Retail_Price]])-1)), RIGHT(Table1[[#This Row],[Retail_Price]],FIND("-",Table1[[#This Row],[Retail_Price]])-1))</f>
        <v>29</v>
      </c>
    </row>
    <row r="18779" spans="1:9" x14ac:dyDescent="0.25">
      <c r="A18779" s="4">
        <v>44934</v>
      </c>
      <c r="B18779" t="s">
        <v>128</v>
      </c>
      <c r="C18779" s="5">
        <v>23</v>
      </c>
      <c r="D18779" t="s">
        <v>10</v>
      </c>
      <c r="E18779" t="s">
        <v>129</v>
      </c>
      <c r="F18779" t="s">
        <v>220</v>
      </c>
      <c r="G18779" t="s">
        <v>221</v>
      </c>
      <c r="H18779">
        <f>AVERAGE(LEFT(Table1[[#This Row],[Mall_Price]],(FIND("-",Table1[[#This Row],[Mall_Price]])-1)), RIGHT(Table1[[#This Row],[Mall_Price]],FIND("-",Table1[[#This Row],[Mall_Price]])-1))</f>
        <v>33</v>
      </c>
      <c r="I18779">
        <f>AVERAGE(LEFT(Table1[[#This Row],[Retail_Price]],(FIND("-",Table1[[#This Row],[Retail_Price]])-1)), RIGHT(Table1[[#This Row],[Retail_Price]],FIND("-",Table1[[#This Row],[Retail_Price]])-1))</f>
        <v>27.5</v>
      </c>
    </row>
    <row r="18780" spans="1:9" x14ac:dyDescent="0.25">
      <c r="A18780" s="4">
        <v>44934</v>
      </c>
      <c r="B18780" t="s">
        <v>168</v>
      </c>
      <c r="C18780" s="5">
        <v>23</v>
      </c>
      <c r="D18780" t="s">
        <v>10</v>
      </c>
      <c r="E18780" t="s">
        <v>169</v>
      </c>
      <c r="F18780" t="s">
        <v>220</v>
      </c>
      <c r="G18780" t="s">
        <v>221</v>
      </c>
      <c r="H18780">
        <f>AVERAGE(LEFT(Table1[[#This Row],[Mall_Price]],(FIND("-",Table1[[#This Row],[Mall_Price]])-1)), RIGHT(Table1[[#This Row],[Mall_Price]],FIND("-",Table1[[#This Row],[Mall_Price]])-1))</f>
        <v>33</v>
      </c>
      <c r="I18780">
        <f>AVERAGE(LEFT(Table1[[#This Row],[Retail_Price]],(FIND("-",Table1[[#This Row],[Retail_Price]])-1)), RIGHT(Table1[[#This Row],[Retail_Price]],FIND("-",Table1[[#This Row],[Retail_Price]])-1))</f>
        <v>27.5</v>
      </c>
    </row>
    <row r="18781" spans="1:9" x14ac:dyDescent="0.25">
      <c r="A18781" s="4">
        <v>44934</v>
      </c>
      <c r="B18781" t="s">
        <v>22</v>
      </c>
      <c r="C18781" s="5">
        <v>23</v>
      </c>
      <c r="D18781" t="s">
        <v>10</v>
      </c>
      <c r="E18781" t="s">
        <v>23</v>
      </c>
      <c r="F18781" t="s">
        <v>220</v>
      </c>
      <c r="G18781" t="s">
        <v>221</v>
      </c>
      <c r="H18781">
        <f>AVERAGE(LEFT(Table1[[#This Row],[Mall_Price]],(FIND("-",Table1[[#This Row],[Mall_Price]])-1)), RIGHT(Table1[[#This Row],[Mall_Price]],FIND("-",Table1[[#This Row],[Mall_Price]])-1))</f>
        <v>33</v>
      </c>
      <c r="I18781">
        <f>AVERAGE(LEFT(Table1[[#This Row],[Retail_Price]],(FIND("-",Table1[[#This Row],[Retail_Price]])-1)), RIGHT(Table1[[#This Row],[Retail_Price]],FIND("-",Table1[[#This Row],[Retail_Price]])-1))</f>
        <v>27.5</v>
      </c>
    </row>
    <row r="18782" spans="1:9" x14ac:dyDescent="0.25">
      <c r="A18782" s="4">
        <v>44934</v>
      </c>
      <c r="B18782" t="s">
        <v>98</v>
      </c>
      <c r="C18782" s="5">
        <v>23</v>
      </c>
      <c r="D18782" t="s">
        <v>10</v>
      </c>
      <c r="E18782" t="s">
        <v>99</v>
      </c>
      <c r="F18782" t="s">
        <v>220</v>
      </c>
      <c r="G18782" t="s">
        <v>221</v>
      </c>
      <c r="H18782">
        <f>AVERAGE(LEFT(Table1[[#This Row],[Mall_Price]],(FIND("-",Table1[[#This Row],[Mall_Price]])-1)), RIGHT(Table1[[#This Row],[Mall_Price]],FIND("-",Table1[[#This Row],[Mall_Price]])-1))</f>
        <v>33</v>
      </c>
      <c r="I18782">
        <f>AVERAGE(LEFT(Table1[[#This Row],[Retail_Price]],(FIND("-",Table1[[#This Row],[Retail_Price]])-1)), RIGHT(Table1[[#This Row],[Retail_Price]],FIND("-",Table1[[#This Row],[Retail_Price]])-1))</f>
        <v>27.5</v>
      </c>
    </row>
    <row r="18783" spans="1:9" x14ac:dyDescent="0.25">
      <c r="A18783" s="4">
        <v>44934</v>
      </c>
      <c r="B18783" t="s">
        <v>146</v>
      </c>
      <c r="C18783" s="5">
        <v>18</v>
      </c>
      <c r="D18783" t="s">
        <v>10</v>
      </c>
      <c r="E18783" t="s">
        <v>147</v>
      </c>
      <c r="F18783" t="s">
        <v>236</v>
      </c>
      <c r="G18783" t="s">
        <v>237</v>
      </c>
      <c r="H18783">
        <f>AVERAGE(LEFT(Table1[[#This Row],[Mall_Price]],(FIND("-",Table1[[#This Row],[Mall_Price]])-1)), RIGHT(Table1[[#This Row],[Mall_Price]],FIND("-",Table1[[#This Row],[Mall_Price]])-1))</f>
        <v>26</v>
      </c>
      <c r="I18783">
        <f>AVERAGE(LEFT(Table1[[#This Row],[Retail_Price]],(FIND("-",Table1[[#This Row],[Retail_Price]])-1)), RIGHT(Table1[[#This Row],[Retail_Price]],FIND("-",Table1[[#This Row],[Retail_Price]])-1))</f>
        <v>22</v>
      </c>
    </row>
    <row r="18784" spans="1:9" x14ac:dyDescent="0.25">
      <c r="A18784" s="4">
        <v>44934</v>
      </c>
      <c r="B18784" t="s">
        <v>164</v>
      </c>
      <c r="C18784" s="5">
        <v>15</v>
      </c>
      <c r="D18784" t="s">
        <v>10</v>
      </c>
      <c r="E18784" t="s">
        <v>165</v>
      </c>
      <c r="F18784" t="s">
        <v>160</v>
      </c>
      <c r="G18784" t="s">
        <v>161</v>
      </c>
      <c r="H18784">
        <f>AVERAGE(LEFT(Table1[[#This Row],[Mall_Price]],(FIND("-",Table1[[#This Row],[Mall_Price]])-1)), RIGHT(Table1[[#This Row],[Mall_Price]],FIND("-",Table1[[#This Row],[Mall_Price]])-1))</f>
        <v>21.5</v>
      </c>
      <c r="I18784">
        <f>AVERAGE(LEFT(Table1[[#This Row],[Retail_Price]],(FIND("-",Table1[[#This Row],[Retail_Price]])-1)), RIGHT(Table1[[#This Row],[Retail_Price]],FIND("-",Table1[[#This Row],[Retail_Price]])-1))</f>
        <v>18</v>
      </c>
    </row>
    <row r="18785" spans="1:9" x14ac:dyDescent="0.25">
      <c r="A18785" s="4">
        <v>44934</v>
      </c>
      <c r="B18785" t="s">
        <v>158</v>
      </c>
      <c r="C18785" s="5">
        <v>15</v>
      </c>
      <c r="D18785" t="s">
        <v>10</v>
      </c>
      <c r="E18785" t="s">
        <v>159</v>
      </c>
      <c r="F18785" t="s">
        <v>160</v>
      </c>
      <c r="G18785" t="s">
        <v>161</v>
      </c>
      <c r="H18785">
        <f>AVERAGE(LEFT(Table1[[#This Row],[Mall_Price]],(FIND("-",Table1[[#This Row],[Mall_Price]])-1)), RIGHT(Table1[[#This Row],[Mall_Price]],FIND("-",Table1[[#This Row],[Mall_Price]])-1))</f>
        <v>21.5</v>
      </c>
      <c r="I18785">
        <f>AVERAGE(LEFT(Table1[[#This Row],[Retail_Price]],(FIND("-",Table1[[#This Row],[Retail_Price]])-1)), RIGHT(Table1[[#This Row],[Retail_Price]],FIND("-",Table1[[#This Row],[Retail_Price]])-1))</f>
        <v>18</v>
      </c>
    </row>
    <row r="18786" spans="1:9" x14ac:dyDescent="0.25">
      <c r="A18786" s="4">
        <v>44934</v>
      </c>
      <c r="B18786" t="s">
        <v>182</v>
      </c>
      <c r="C18786" s="5">
        <v>14</v>
      </c>
      <c r="D18786" t="s">
        <v>10</v>
      </c>
      <c r="E18786" t="s">
        <v>183</v>
      </c>
      <c r="F18786" t="s">
        <v>240</v>
      </c>
      <c r="G18786" t="s">
        <v>241</v>
      </c>
      <c r="H18786">
        <f>AVERAGE(LEFT(Table1[[#This Row],[Mall_Price]],(FIND("-",Table1[[#This Row],[Mall_Price]])-1)), RIGHT(Table1[[#This Row],[Mall_Price]],FIND("-",Table1[[#This Row],[Mall_Price]])-1))</f>
        <v>20</v>
      </c>
      <c r="I18786">
        <f>AVERAGE(LEFT(Table1[[#This Row],[Retail_Price]],(FIND("-",Table1[[#This Row],[Retail_Price]])-1)), RIGHT(Table1[[#This Row],[Retail_Price]],FIND("-",Table1[[#This Row],[Retail_Price]])-1))</f>
        <v>17</v>
      </c>
    </row>
    <row r="18787" spans="1:9" x14ac:dyDescent="0.25">
      <c r="A18787" s="4">
        <v>44934</v>
      </c>
      <c r="B18787" t="s">
        <v>172</v>
      </c>
      <c r="C18787" s="5">
        <v>13</v>
      </c>
      <c r="D18787" t="s">
        <v>10</v>
      </c>
      <c r="E18787" t="s">
        <v>173</v>
      </c>
      <c r="F18787" t="s">
        <v>166</v>
      </c>
      <c r="G18787" t="s">
        <v>167</v>
      </c>
      <c r="H18787">
        <f>AVERAGE(LEFT(Table1[[#This Row],[Mall_Price]],(FIND("-",Table1[[#This Row],[Mall_Price]])-1)), RIGHT(Table1[[#This Row],[Mall_Price]],FIND("-",Table1[[#This Row],[Mall_Price]])-1))</f>
        <v>18.5</v>
      </c>
      <c r="I18787">
        <f>AVERAGE(LEFT(Table1[[#This Row],[Retail_Price]],(FIND("-",Table1[[#This Row],[Retail_Price]])-1)), RIGHT(Table1[[#This Row],[Retail_Price]],FIND("-",Table1[[#This Row],[Retail_Price]])-1))</f>
        <v>16</v>
      </c>
    </row>
    <row r="18788" spans="1:9" x14ac:dyDescent="0.25">
      <c r="A18788" s="4">
        <v>44934</v>
      </c>
      <c r="B18788" t="s">
        <v>162</v>
      </c>
      <c r="C18788" s="5">
        <v>13</v>
      </c>
      <c r="D18788" t="s">
        <v>10</v>
      </c>
      <c r="E18788" t="s">
        <v>163</v>
      </c>
      <c r="F18788" t="s">
        <v>166</v>
      </c>
      <c r="G18788" t="s">
        <v>167</v>
      </c>
      <c r="H18788">
        <f>AVERAGE(LEFT(Table1[[#This Row],[Mall_Price]],(FIND("-",Table1[[#This Row],[Mall_Price]])-1)), RIGHT(Table1[[#This Row],[Mall_Price]],FIND("-",Table1[[#This Row],[Mall_Price]])-1))</f>
        <v>18.5</v>
      </c>
      <c r="I18788">
        <f>AVERAGE(LEFT(Table1[[#This Row],[Retail_Price]],(FIND("-",Table1[[#This Row],[Retail_Price]])-1)), RIGHT(Table1[[#This Row],[Retail_Price]],FIND("-",Table1[[#This Row],[Retail_Price]])-1))</f>
        <v>16</v>
      </c>
    </row>
    <row r="18789" spans="1:9" x14ac:dyDescent="0.25">
      <c r="A18789" s="4">
        <v>44934</v>
      </c>
      <c r="B18789" t="s">
        <v>174</v>
      </c>
      <c r="C18789" s="5">
        <v>120</v>
      </c>
      <c r="D18789" t="s">
        <v>10</v>
      </c>
      <c r="E18789" t="s">
        <v>175</v>
      </c>
      <c r="F18789" t="s">
        <v>176</v>
      </c>
      <c r="G18789" t="s">
        <v>177</v>
      </c>
      <c r="H18789">
        <f>AVERAGE(LEFT(Table1[[#This Row],[Mall_Price]],(FIND("-",Table1[[#This Row],[Mall_Price]])-1)), RIGHT(Table1[[#This Row],[Mall_Price]],FIND("-",Table1[[#This Row],[Mall_Price]])-1))</f>
        <v>171</v>
      </c>
      <c r="I18789">
        <f>AVERAGE(LEFT(Table1[[#This Row],[Retail_Price]],(FIND("-",Table1[[#This Row],[Retail_Price]])-1)), RIGHT(Table1[[#This Row],[Retail_Price]],FIND("-",Table1[[#This Row],[Retail_Price]])-1))</f>
        <v>145</v>
      </c>
    </row>
    <row r="18790" spans="1:9" x14ac:dyDescent="0.25">
      <c r="A18790" s="4">
        <v>44934</v>
      </c>
      <c r="B18790" t="s">
        <v>150</v>
      </c>
      <c r="C18790" s="5">
        <v>12</v>
      </c>
      <c r="D18790" t="s">
        <v>10</v>
      </c>
      <c r="E18790" t="s">
        <v>151</v>
      </c>
      <c r="F18790" t="s">
        <v>180</v>
      </c>
      <c r="G18790" t="s">
        <v>181</v>
      </c>
      <c r="H18790">
        <f>AVERAGE(LEFT(Table1[[#This Row],[Mall_Price]],(FIND("-",Table1[[#This Row],[Mall_Price]])-1)), RIGHT(Table1[[#This Row],[Mall_Price]],FIND("-",Table1[[#This Row],[Mall_Price]])-1))</f>
        <v>17</v>
      </c>
      <c r="I18790">
        <f>AVERAGE(LEFT(Table1[[#This Row],[Retail_Price]],(FIND("-",Table1[[#This Row],[Retail_Price]])-1)), RIGHT(Table1[[#This Row],[Retail_Price]],FIND("-",Table1[[#This Row],[Retail_Price]])-1))</f>
        <v>14.5</v>
      </c>
    </row>
    <row r="18791" spans="1:9" x14ac:dyDescent="0.25">
      <c r="A18791" s="4">
        <v>44934</v>
      </c>
      <c r="B18791" t="s">
        <v>170</v>
      </c>
      <c r="C18791" s="5">
        <v>12</v>
      </c>
      <c r="D18791" t="s">
        <v>10</v>
      </c>
      <c r="E18791" t="s">
        <v>171</v>
      </c>
      <c r="F18791" t="s">
        <v>180</v>
      </c>
      <c r="G18791" t="s">
        <v>181</v>
      </c>
      <c r="H18791">
        <f>AVERAGE(LEFT(Table1[[#This Row],[Mall_Price]],(FIND("-",Table1[[#This Row],[Mall_Price]])-1)), RIGHT(Table1[[#This Row],[Mall_Price]],FIND("-",Table1[[#This Row],[Mall_Price]])-1))</f>
        <v>17</v>
      </c>
      <c r="I18791">
        <f>AVERAGE(LEFT(Table1[[#This Row],[Retail_Price]],(FIND("-",Table1[[#This Row],[Retail_Price]])-1)), RIGHT(Table1[[#This Row],[Retail_Price]],FIND("-",Table1[[#This Row],[Retail_Price]])-1))</f>
        <v>14.5</v>
      </c>
    </row>
    <row r="18792" spans="1:9" x14ac:dyDescent="0.25">
      <c r="A18792" s="4">
        <v>44934</v>
      </c>
      <c r="B18792" t="s">
        <v>154</v>
      </c>
      <c r="C18792" s="5">
        <v>10</v>
      </c>
      <c r="D18792" t="s">
        <v>10</v>
      </c>
      <c r="E18792" t="s">
        <v>155</v>
      </c>
      <c r="F18792" t="s">
        <v>254</v>
      </c>
      <c r="G18792" t="s">
        <v>255</v>
      </c>
      <c r="H18792">
        <f>AVERAGE(LEFT(Table1[[#This Row],[Mall_Price]],(FIND("-",Table1[[#This Row],[Mall_Price]])-1)), RIGHT(Table1[[#This Row],[Mall_Price]],FIND("-",Table1[[#This Row],[Mall_Price]])-1))</f>
        <v>14.5</v>
      </c>
      <c r="I18792">
        <f>AVERAGE(LEFT(Table1[[#This Row],[Retail_Price]],(FIND("-",Table1[[#This Row],[Retail_Price]])-1)), RIGHT(Table1[[#This Row],[Retail_Price]],FIND("-",Table1[[#This Row],[Retail_Price]])-1))</f>
        <v>12.5</v>
      </c>
    </row>
    <row r="18793" spans="1:9" x14ac:dyDescent="0.25">
      <c r="A18793" s="4">
        <v>44934</v>
      </c>
      <c r="B18793" t="s">
        <v>9</v>
      </c>
      <c r="C18793" s="5">
        <v>89</v>
      </c>
      <c r="D18793" t="s">
        <v>10</v>
      </c>
      <c r="E18793" t="s">
        <v>11</v>
      </c>
      <c r="F18793" t="s">
        <v>286</v>
      </c>
      <c r="G18793" t="s">
        <v>287</v>
      </c>
      <c r="H18793">
        <f>AVERAGE(LEFT(Table1[[#This Row],[Mall_Price]],(FIND("-",Table1[[#This Row],[Mall_Price]])-1)), RIGHT(Table1[[#This Row],[Mall_Price]],FIND("-",Table1[[#This Row],[Mall_Price]])-1))</f>
        <v>127</v>
      </c>
      <c r="I18793">
        <f>AVERAGE(LEFT(Table1[[#This Row],[Retail_Price]],(FIND("-",Table1[[#This Row],[Retail_Price]])-1)), RIGHT(Table1[[#This Row],[Retail_Price]],FIND("-",Table1[[#This Row],[Retail_Price]])-1))</f>
        <v>107.5</v>
      </c>
    </row>
    <row r="18794" spans="1:9" x14ac:dyDescent="0.25">
      <c r="A18794" s="4">
        <v>44935</v>
      </c>
      <c r="B18794" t="s">
        <v>40</v>
      </c>
      <c r="C18794" s="5">
        <v>79</v>
      </c>
      <c r="D18794" t="s">
        <v>10</v>
      </c>
      <c r="E18794" t="s">
        <v>41</v>
      </c>
      <c r="F18794" t="s">
        <v>280</v>
      </c>
      <c r="G18794" t="s">
        <v>281</v>
      </c>
      <c r="H18794">
        <f>AVERAGE(LEFT(Table1[[#This Row],[Mall_Price]],(FIND("-",Table1[[#This Row],[Mall_Price]])-1)), RIGHT(Table1[[#This Row],[Mall_Price]],FIND("-",Table1[[#This Row],[Mall_Price]])-1))</f>
        <v>112.5</v>
      </c>
      <c r="I18794">
        <f>AVERAGE(LEFT(Table1[[#This Row],[Retail_Price]],(FIND("-",Table1[[#This Row],[Retail_Price]])-1)), RIGHT(Table1[[#This Row],[Retail_Price]],FIND("-",Table1[[#This Row],[Retail_Price]])-1))</f>
        <v>95.5</v>
      </c>
    </row>
    <row r="18795" spans="1:9" x14ac:dyDescent="0.25">
      <c r="A18795" s="4">
        <v>44935</v>
      </c>
      <c r="B18795" t="s">
        <v>184</v>
      </c>
      <c r="C18795" s="5">
        <v>77</v>
      </c>
      <c r="D18795" t="s">
        <v>10</v>
      </c>
      <c r="E18795" t="s">
        <v>185</v>
      </c>
      <c r="F18795" t="s">
        <v>192</v>
      </c>
      <c r="G18795" t="s">
        <v>193</v>
      </c>
      <c r="H18795">
        <f>AVERAGE(LEFT(Table1[[#This Row],[Mall_Price]],(FIND("-",Table1[[#This Row],[Mall_Price]])-1)), RIGHT(Table1[[#This Row],[Mall_Price]],FIND("-",Table1[[#This Row],[Mall_Price]])-1))</f>
        <v>109.5</v>
      </c>
      <c r="I18795">
        <f>AVERAGE(LEFT(Table1[[#This Row],[Retail_Price]],(FIND("-",Table1[[#This Row],[Retail_Price]])-1)), RIGHT(Table1[[#This Row],[Retail_Price]],FIND("-",Table1[[#This Row],[Retail_Price]])-1))</f>
        <v>93.5</v>
      </c>
    </row>
    <row r="18796" spans="1:9" x14ac:dyDescent="0.25">
      <c r="A18796" s="4">
        <v>44935</v>
      </c>
      <c r="B18796" t="s">
        <v>50</v>
      </c>
      <c r="C18796" s="5">
        <v>73</v>
      </c>
      <c r="D18796" t="s">
        <v>10</v>
      </c>
      <c r="E18796" t="s">
        <v>51</v>
      </c>
      <c r="F18796" t="s">
        <v>294</v>
      </c>
      <c r="G18796" t="s">
        <v>295</v>
      </c>
      <c r="H18796">
        <f>AVERAGE(LEFT(Table1[[#This Row],[Mall_Price]],(FIND("-",Table1[[#This Row],[Mall_Price]])-1)), RIGHT(Table1[[#This Row],[Mall_Price]],FIND("-",Table1[[#This Row],[Mall_Price]])-1))</f>
        <v>104</v>
      </c>
      <c r="I18796">
        <f>AVERAGE(LEFT(Table1[[#This Row],[Retail_Price]],(FIND("-",Table1[[#This Row],[Retail_Price]])-1)), RIGHT(Table1[[#This Row],[Retail_Price]],FIND("-",Table1[[#This Row],[Retail_Price]])-1))</f>
        <v>88.5</v>
      </c>
    </row>
    <row r="18797" spans="1:9" x14ac:dyDescent="0.25">
      <c r="A18797" s="4">
        <v>44935</v>
      </c>
      <c r="B18797" t="s">
        <v>28</v>
      </c>
      <c r="C18797" s="5">
        <v>7</v>
      </c>
      <c r="D18797" t="s">
        <v>10</v>
      </c>
      <c r="E18797" t="s">
        <v>29</v>
      </c>
      <c r="F18797" t="s">
        <v>196</v>
      </c>
      <c r="G18797" t="s">
        <v>197</v>
      </c>
      <c r="H18797">
        <f>AVERAGE(LEFT(Table1[[#This Row],[Mall_Price]],(FIND("-",Table1[[#This Row],[Mall_Price]])-1)), RIGHT(Table1[[#This Row],[Mall_Price]],FIND("-",Table1[[#This Row],[Mall_Price]])-1))</f>
        <v>10</v>
      </c>
      <c r="I18797">
        <f>AVERAGE(LEFT(Table1[[#This Row],[Retail_Price]],(FIND("-",Table1[[#This Row],[Retail_Price]])-1)), RIGHT(Table1[[#This Row],[Retail_Price]],FIND("-",Table1[[#This Row],[Retail_Price]])-1))</f>
        <v>8.5</v>
      </c>
    </row>
    <row r="18798" spans="1:9" x14ac:dyDescent="0.25">
      <c r="A18798" s="4">
        <v>44935</v>
      </c>
      <c r="B18798" t="s">
        <v>36</v>
      </c>
      <c r="C18798" s="5">
        <v>63</v>
      </c>
      <c r="D18798" t="s">
        <v>10</v>
      </c>
      <c r="E18798" t="s">
        <v>37</v>
      </c>
      <c r="F18798" t="s">
        <v>20</v>
      </c>
      <c r="G18798" t="s">
        <v>21</v>
      </c>
      <c r="H18798">
        <f>AVERAGE(LEFT(Table1[[#This Row],[Mall_Price]],(FIND("-",Table1[[#This Row],[Mall_Price]])-1)), RIGHT(Table1[[#This Row],[Mall_Price]],FIND("-",Table1[[#This Row],[Mall_Price]])-1))</f>
        <v>90</v>
      </c>
      <c r="I18798">
        <f>AVERAGE(LEFT(Table1[[#This Row],[Retail_Price]],(FIND("-",Table1[[#This Row],[Retail_Price]])-1)), RIGHT(Table1[[#This Row],[Retail_Price]],FIND("-",Table1[[#This Row],[Retail_Price]])-1))</f>
        <v>76</v>
      </c>
    </row>
    <row r="18799" spans="1:9" x14ac:dyDescent="0.25">
      <c r="A18799" s="4">
        <v>44935</v>
      </c>
      <c r="B18799" t="s">
        <v>42</v>
      </c>
      <c r="C18799" s="5">
        <v>60</v>
      </c>
      <c r="D18799" t="s">
        <v>10</v>
      </c>
      <c r="E18799" t="s">
        <v>43</v>
      </c>
      <c r="F18799" t="s">
        <v>200</v>
      </c>
      <c r="G18799" t="s">
        <v>201</v>
      </c>
      <c r="H18799">
        <f>AVERAGE(LEFT(Table1[[#This Row],[Mall_Price]],(FIND("-",Table1[[#This Row],[Mall_Price]])-1)), RIGHT(Table1[[#This Row],[Mall_Price]],FIND("-",Table1[[#This Row],[Mall_Price]])-1))</f>
        <v>85.5</v>
      </c>
      <c r="I18799">
        <f>AVERAGE(LEFT(Table1[[#This Row],[Retail_Price]],(FIND("-",Table1[[#This Row],[Retail_Price]])-1)), RIGHT(Table1[[#This Row],[Retail_Price]],FIND("-",Table1[[#This Row],[Retail_Price]])-1))</f>
        <v>72.5</v>
      </c>
    </row>
    <row r="18800" spans="1:9" x14ac:dyDescent="0.25">
      <c r="A18800" s="4">
        <v>44935</v>
      </c>
      <c r="B18800" t="s">
        <v>178</v>
      </c>
      <c r="C18800" s="5">
        <v>6</v>
      </c>
      <c r="D18800" t="s">
        <v>10</v>
      </c>
      <c r="E18800" t="s">
        <v>179</v>
      </c>
      <c r="F18800" t="s">
        <v>30</v>
      </c>
      <c r="G18800" t="s">
        <v>31</v>
      </c>
      <c r="H18800">
        <f>AVERAGE(LEFT(Table1[[#This Row],[Mall_Price]],(FIND("-",Table1[[#This Row],[Mall_Price]])-1)), RIGHT(Table1[[#This Row],[Mall_Price]],FIND("-",Table1[[#This Row],[Mall_Price]])-1))</f>
        <v>8.5</v>
      </c>
      <c r="I18800">
        <f>AVERAGE(LEFT(Table1[[#This Row],[Retail_Price]],(FIND("-",Table1[[#This Row],[Retail_Price]])-1)), RIGHT(Table1[[#This Row],[Retail_Price]],FIND("-",Table1[[#This Row],[Retail_Price]])-1))</f>
        <v>7.5</v>
      </c>
    </row>
    <row r="18801" spans="1:9" x14ac:dyDescent="0.25">
      <c r="A18801" s="4">
        <v>44935</v>
      </c>
      <c r="B18801" t="s">
        <v>188</v>
      </c>
      <c r="C18801" s="5">
        <v>6</v>
      </c>
      <c r="D18801" t="s">
        <v>10</v>
      </c>
      <c r="E18801" t="s">
        <v>189</v>
      </c>
      <c r="F18801" t="s">
        <v>30</v>
      </c>
      <c r="G18801" t="s">
        <v>31</v>
      </c>
      <c r="H18801">
        <f>AVERAGE(LEFT(Table1[[#This Row],[Mall_Price]],(FIND("-",Table1[[#This Row],[Mall_Price]])-1)), RIGHT(Table1[[#This Row],[Mall_Price]],FIND("-",Table1[[#This Row],[Mall_Price]])-1))</f>
        <v>8.5</v>
      </c>
      <c r="I18801">
        <f>AVERAGE(LEFT(Table1[[#This Row],[Retail_Price]],(FIND("-",Table1[[#This Row],[Retail_Price]])-1)), RIGHT(Table1[[#This Row],[Retail_Price]],FIND("-",Table1[[#This Row],[Retail_Price]])-1))</f>
        <v>7.5</v>
      </c>
    </row>
    <row r="18802" spans="1:9" x14ac:dyDescent="0.25">
      <c r="A18802" s="4">
        <v>44935</v>
      </c>
      <c r="B18802" t="s">
        <v>90</v>
      </c>
      <c r="C18802" s="5">
        <v>48</v>
      </c>
      <c r="D18802" t="s">
        <v>10</v>
      </c>
      <c r="E18802" t="s">
        <v>91</v>
      </c>
      <c r="F18802" t="s">
        <v>232</v>
      </c>
      <c r="G18802" t="s">
        <v>233</v>
      </c>
      <c r="H18802">
        <f>AVERAGE(LEFT(Table1[[#This Row],[Mall_Price]],(FIND("-",Table1[[#This Row],[Mall_Price]])-1)), RIGHT(Table1[[#This Row],[Mall_Price]],FIND("-",Table1[[#This Row],[Mall_Price]])-1))</f>
        <v>68.5</v>
      </c>
      <c r="I18802">
        <f>AVERAGE(LEFT(Table1[[#This Row],[Retail_Price]],(FIND("-",Table1[[#This Row],[Retail_Price]])-1)), RIGHT(Table1[[#This Row],[Retail_Price]],FIND("-",Table1[[#This Row],[Retail_Price]])-1))</f>
        <v>58</v>
      </c>
    </row>
    <row r="18803" spans="1:9" x14ac:dyDescent="0.25">
      <c r="A18803" s="4">
        <v>44935</v>
      </c>
      <c r="B18803" t="s">
        <v>60</v>
      </c>
      <c r="C18803" s="5">
        <v>45</v>
      </c>
      <c r="D18803" t="s">
        <v>10</v>
      </c>
      <c r="E18803" t="s">
        <v>61</v>
      </c>
      <c r="F18803" t="s">
        <v>210</v>
      </c>
      <c r="G18803" t="s">
        <v>211</v>
      </c>
      <c r="H18803">
        <f>AVERAGE(LEFT(Table1[[#This Row],[Mall_Price]],(FIND("-",Table1[[#This Row],[Mall_Price]])-1)), RIGHT(Table1[[#This Row],[Mall_Price]],FIND("-",Table1[[#This Row],[Mall_Price]])-1))</f>
        <v>64</v>
      </c>
      <c r="I18803">
        <f>AVERAGE(LEFT(Table1[[#This Row],[Retail_Price]],(FIND("-",Table1[[#This Row],[Retail_Price]])-1)), RIGHT(Table1[[#This Row],[Retail_Price]],FIND("-",Table1[[#This Row],[Retail_Price]])-1))</f>
        <v>54.5</v>
      </c>
    </row>
    <row r="18804" spans="1:9" x14ac:dyDescent="0.25">
      <c r="A18804" s="4">
        <v>44935</v>
      </c>
      <c r="B18804" t="s">
        <v>70</v>
      </c>
      <c r="C18804" s="5">
        <v>43</v>
      </c>
      <c r="D18804" t="s">
        <v>10</v>
      </c>
      <c r="E18804" t="s">
        <v>71</v>
      </c>
      <c r="F18804" t="s">
        <v>64</v>
      </c>
      <c r="G18804" t="s">
        <v>65</v>
      </c>
      <c r="H18804">
        <f>AVERAGE(LEFT(Table1[[#This Row],[Mall_Price]],(FIND("-",Table1[[#This Row],[Mall_Price]])-1)), RIGHT(Table1[[#This Row],[Mall_Price]],FIND("-",Table1[[#This Row],[Mall_Price]])-1))</f>
        <v>61.5</v>
      </c>
      <c r="I18804">
        <f>AVERAGE(LEFT(Table1[[#This Row],[Retail_Price]],(FIND("-",Table1[[#This Row],[Retail_Price]])-1)), RIGHT(Table1[[#This Row],[Retail_Price]],FIND("-",Table1[[#This Row],[Retail_Price]])-1))</f>
        <v>52</v>
      </c>
    </row>
    <row r="18805" spans="1:9" x14ac:dyDescent="0.25">
      <c r="A18805" s="4">
        <v>44935</v>
      </c>
      <c r="B18805" t="s">
        <v>66</v>
      </c>
      <c r="C18805" s="5">
        <v>40</v>
      </c>
      <c r="D18805" t="s">
        <v>10</v>
      </c>
      <c r="E18805" t="s">
        <v>67</v>
      </c>
      <c r="F18805" t="s">
        <v>76</v>
      </c>
      <c r="G18805" t="s">
        <v>77</v>
      </c>
      <c r="H18805">
        <f>AVERAGE(LEFT(Table1[[#This Row],[Mall_Price]],(FIND("-",Table1[[#This Row],[Mall_Price]])-1)), RIGHT(Table1[[#This Row],[Mall_Price]],FIND("-",Table1[[#This Row],[Mall_Price]])-1))</f>
        <v>57</v>
      </c>
      <c r="I18805">
        <f>AVERAGE(LEFT(Table1[[#This Row],[Retail_Price]],(FIND("-",Table1[[#This Row],[Retail_Price]])-1)), RIGHT(Table1[[#This Row],[Retail_Price]],FIND("-",Table1[[#This Row],[Retail_Price]])-1))</f>
        <v>48.5</v>
      </c>
    </row>
    <row r="18806" spans="1:9" x14ac:dyDescent="0.25">
      <c r="A18806" s="4">
        <v>44935</v>
      </c>
      <c r="B18806" t="s">
        <v>62</v>
      </c>
      <c r="C18806" s="5">
        <v>38</v>
      </c>
      <c r="D18806" t="s">
        <v>10</v>
      </c>
      <c r="E18806" t="s">
        <v>63</v>
      </c>
      <c r="F18806" t="s">
        <v>80</v>
      </c>
      <c r="G18806" t="s">
        <v>81</v>
      </c>
      <c r="H18806">
        <f>AVERAGE(LEFT(Table1[[#This Row],[Mall_Price]],(FIND("-",Table1[[#This Row],[Mall_Price]])-1)), RIGHT(Table1[[#This Row],[Mall_Price]],FIND("-",Table1[[#This Row],[Mall_Price]])-1))</f>
        <v>54.5</v>
      </c>
      <c r="I18806">
        <f>AVERAGE(LEFT(Table1[[#This Row],[Retail_Price]],(FIND("-",Table1[[#This Row],[Retail_Price]])-1)), RIGHT(Table1[[#This Row],[Retail_Price]],FIND("-",Table1[[#This Row],[Retail_Price]])-1))</f>
        <v>46</v>
      </c>
    </row>
    <row r="18807" spans="1:9" x14ac:dyDescent="0.25">
      <c r="A18807" s="4">
        <v>44935</v>
      </c>
      <c r="B18807" t="s">
        <v>18</v>
      </c>
      <c r="C18807" s="5">
        <v>36</v>
      </c>
      <c r="D18807" t="s">
        <v>10</v>
      </c>
      <c r="E18807" t="s">
        <v>19</v>
      </c>
      <c r="F18807" t="s">
        <v>84</v>
      </c>
      <c r="G18807" t="s">
        <v>85</v>
      </c>
      <c r="H18807">
        <f>AVERAGE(LEFT(Table1[[#This Row],[Mall_Price]],(FIND("-",Table1[[#This Row],[Mall_Price]])-1)), RIGHT(Table1[[#This Row],[Mall_Price]],FIND("-",Table1[[#This Row],[Mall_Price]])-1))</f>
        <v>51</v>
      </c>
      <c r="I18807">
        <f>AVERAGE(LEFT(Table1[[#This Row],[Retail_Price]],(FIND("-",Table1[[#This Row],[Retail_Price]])-1)), RIGHT(Table1[[#This Row],[Retail_Price]],FIND("-",Table1[[#This Row],[Retail_Price]])-1))</f>
        <v>43.5</v>
      </c>
    </row>
    <row r="18808" spans="1:9" x14ac:dyDescent="0.25">
      <c r="A18808" s="4">
        <v>44935</v>
      </c>
      <c r="B18808" t="s">
        <v>78</v>
      </c>
      <c r="C18808" s="5">
        <v>36</v>
      </c>
      <c r="D18808" t="s">
        <v>10</v>
      </c>
      <c r="E18808" t="s">
        <v>79</v>
      </c>
      <c r="F18808" t="s">
        <v>84</v>
      </c>
      <c r="G18808" t="s">
        <v>85</v>
      </c>
      <c r="H18808">
        <f>AVERAGE(LEFT(Table1[[#This Row],[Mall_Price]],(FIND("-",Table1[[#This Row],[Mall_Price]])-1)), RIGHT(Table1[[#This Row],[Mall_Price]],FIND("-",Table1[[#This Row],[Mall_Price]])-1))</f>
        <v>51</v>
      </c>
      <c r="I18808">
        <f>AVERAGE(LEFT(Table1[[#This Row],[Retail_Price]],(FIND("-",Table1[[#This Row],[Retail_Price]])-1)), RIGHT(Table1[[#This Row],[Retail_Price]],FIND("-",Table1[[#This Row],[Retail_Price]])-1))</f>
        <v>43.5</v>
      </c>
    </row>
    <row r="18809" spans="1:9" x14ac:dyDescent="0.25">
      <c r="A18809" s="4">
        <v>44935</v>
      </c>
      <c r="B18809" t="s">
        <v>110</v>
      </c>
      <c r="C18809" s="5">
        <v>35</v>
      </c>
      <c r="D18809" t="s">
        <v>10</v>
      </c>
      <c r="E18809" t="s">
        <v>111</v>
      </c>
      <c r="F18809" t="s">
        <v>88</v>
      </c>
      <c r="G18809" t="s">
        <v>89</v>
      </c>
      <c r="H18809">
        <f>AVERAGE(LEFT(Table1[[#This Row],[Mall_Price]],(FIND("-",Table1[[#This Row],[Mall_Price]])-1)), RIGHT(Table1[[#This Row],[Mall_Price]],FIND("-",Table1[[#This Row],[Mall_Price]])-1))</f>
        <v>50</v>
      </c>
      <c r="I18809">
        <f>AVERAGE(LEFT(Table1[[#This Row],[Retail_Price]],(FIND("-",Table1[[#This Row],[Retail_Price]])-1)), RIGHT(Table1[[#This Row],[Retail_Price]],FIND("-",Table1[[#This Row],[Retail_Price]])-1))</f>
        <v>42</v>
      </c>
    </row>
    <row r="18810" spans="1:9" x14ac:dyDescent="0.25">
      <c r="A18810" s="4">
        <v>44935</v>
      </c>
      <c r="B18810" t="s">
        <v>54</v>
      </c>
      <c r="C18810" s="5">
        <v>34</v>
      </c>
      <c r="D18810" t="s">
        <v>10</v>
      </c>
      <c r="E18810" t="s">
        <v>55</v>
      </c>
      <c r="F18810" t="s">
        <v>94</v>
      </c>
      <c r="G18810" t="s">
        <v>95</v>
      </c>
      <c r="H18810">
        <f>AVERAGE(LEFT(Table1[[#This Row],[Mall_Price]],(FIND("-",Table1[[#This Row],[Mall_Price]])-1)), RIGHT(Table1[[#This Row],[Mall_Price]],FIND("-",Table1[[#This Row],[Mall_Price]])-1))</f>
        <v>48.5</v>
      </c>
      <c r="I18810">
        <f>AVERAGE(LEFT(Table1[[#This Row],[Retail_Price]],(FIND("-",Table1[[#This Row],[Retail_Price]])-1)), RIGHT(Table1[[#This Row],[Retail_Price]],FIND("-",Table1[[#This Row],[Retail_Price]])-1))</f>
        <v>41</v>
      </c>
    </row>
    <row r="18811" spans="1:9" x14ac:dyDescent="0.25">
      <c r="A18811" s="4">
        <v>44935</v>
      </c>
      <c r="B18811" t="s">
        <v>82</v>
      </c>
      <c r="C18811" s="5">
        <v>33</v>
      </c>
      <c r="D18811" t="s">
        <v>10</v>
      </c>
      <c r="E18811" t="s">
        <v>83</v>
      </c>
      <c r="F18811" t="s">
        <v>102</v>
      </c>
      <c r="G18811" t="s">
        <v>103</v>
      </c>
      <c r="H18811">
        <f>AVERAGE(LEFT(Table1[[#This Row],[Mall_Price]],(FIND("-",Table1[[#This Row],[Mall_Price]])-1)), RIGHT(Table1[[#This Row],[Mall_Price]],FIND("-",Table1[[#This Row],[Mall_Price]])-1))</f>
        <v>47</v>
      </c>
      <c r="I18811">
        <f>AVERAGE(LEFT(Table1[[#This Row],[Retail_Price]],(FIND("-",Table1[[#This Row],[Retail_Price]])-1)), RIGHT(Table1[[#This Row],[Retail_Price]],FIND("-",Table1[[#This Row],[Retail_Price]])-1))</f>
        <v>40</v>
      </c>
    </row>
    <row r="18812" spans="1:9" x14ac:dyDescent="0.25">
      <c r="A18812" s="4">
        <v>44935</v>
      </c>
      <c r="B18812" t="s">
        <v>46</v>
      </c>
      <c r="C18812" s="5">
        <v>31</v>
      </c>
      <c r="D18812" t="s">
        <v>10</v>
      </c>
      <c r="E18812" t="s">
        <v>47</v>
      </c>
      <c r="F18812" t="s">
        <v>112</v>
      </c>
      <c r="G18812" t="s">
        <v>113</v>
      </c>
      <c r="H18812">
        <f>AVERAGE(LEFT(Table1[[#This Row],[Mall_Price]],(FIND("-",Table1[[#This Row],[Mall_Price]])-1)), RIGHT(Table1[[#This Row],[Mall_Price]],FIND("-",Table1[[#This Row],[Mall_Price]])-1))</f>
        <v>44</v>
      </c>
      <c r="I18812">
        <f>AVERAGE(LEFT(Table1[[#This Row],[Retail_Price]],(FIND("-",Table1[[#This Row],[Retail_Price]])-1)), RIGHT(Table1[[#This Row],[Retail_Price]],FIND("-",Table1[[#This Row],[Retail_Price]])-1))</f>
        <v>37.5</v>
      </c>
    </row>
    <row r="18813" spans="1:9" x14ac:dyDescent="0.25">
      <c r="A18813" s="4">
        <v>44935</v>
      </c>
      <c r="B18813" t="s">
        <v>92</v>
      </c>
      <c r="C18813" s="5">
        <v>31</v>
      </c>
      <c r="D18813" t="s">
        <v>10</v>
      </c>
      <c r="E18813" t="s">
        <v>93</v>
      </c>
      <c r="F18813" t="s">
        <v>112</v>
      </c>
      <c r="G18813" t="s">
        <v>113</v>
      </c>
      <c r="H18813">
        <f>AVERAGE(LEFT(Table1[[#This Row],[Mall_Price]],(FIND("-",Table1[[#This Row],[Mall_Price]])-1)), RIGHT(Table1[[#This Row],[Mall_Price]],FIND("-",Table1[[#This Row],[Mall_Price]])-1))</f>
        <v>44</v>
      </c>
      <c r="I18813">
        <f>AVERAGE(LEFT(Table1[[#This Row],[Retail_Price]],(FIND("-",Table1[[#This Row],[Retail_Price]])-1)), RIGHT(Table1[[#This Row],[Retail_Price]],FIND("-",Table1[[#This Row],[Retail_Price]])-1))</f>
        <v>37.5</v>
      </c>
    </row>
    <row r="18814" spans="1:9" x14ac:dyDescent="0.25">
      <c r="A18814" s="4">
        <v>44935</v>
      </c>
      <c r="B18814" t="s">
        <v>26</v>
      </c>
      <c r="C18814" s="5">
        <v>31</v>
      </c>
      <c r="D18814" t="s">
        <v>10</v>
      </c>
      <c r="E18814" t="s">
        <v>27</v>
      </c>
      <c r="F18814" t="s">
        <v>112</v>
      </c>
      <c r="G18814" t="s">
        <v>113</v>
      </c>
      <c r="H18814">
        <f>AVERAGE(LEFT(Table1[[#This Row],[Mall_Price]],(FIND("-",Table1[[#This Row],[Mall_Price]])-1)), RIGHT(Table1[[#This Row],[Mall_Price]],FIND("-",Table1[[#This Row],[Mall_Price]])-1))</f>
        <v>44</v>
      </c>
      <c r="I18814">
        <f>AVERAGE(LEFT(Table1[[#This Row],[Retail_Price]],(FIND("-",Table1[[#This Row],[Retail_Price]])-1)), RIGHT(Table1[[#This Row],[Retail_Price]],FIND("-",Table1[[#This Row],[Retail_Price]])-1))</f>
        <v>37.5</v>
      </c>
    </row>
    <row r="18815" spans="1:9" x14ac:dyDescent="0.25">
      <c r="A18815" s="4">
        <v>44935</v>
      </c>
      <c r="B18815" t="s">
        <v>32</v>
      </c>
      <c r="C18815" s="5">
        <v>31</v>
      </c>
      <c r="D18815" t="s">
        <v>10</v>
      </c>
      <c r="E18815" t="s">
        <v>33</v>
      </c>
      <c r="F18815" t="s">
        <v>112</v>
      </c>
      <c r="G18815" t="s">
        <v>113</v>
      </c>
      <c r="H18815">
        <f>AVERAGE(LEFT(Table1[[#This Row],[Mall_Price]],(FIND("-",Table1[[#This Row],[Mall_Price]])-1)), RIGHT(Table1[[#This Row],[Mall_Price]],FIND("-",Table1[[#This Row],[Mall_Price]])-1))</f>
        <v>44</v>
      </c>
      <c r="I18815">
        <f>AVERAGE(LEFT(Table1[[#This Row],[Retail_Price]],(FIND("-",Table1[[#This Row],[Retail_Price]])-1)), RIGHT(Table1[[#This Row],[Retail_Price]],FIND("-",Table1[[#This Row],[Retail_Price]])-1))</f>
        <v>37.5</v>
      </c>
    </row>
    <row r="18816" spans="1:9" x14ac:dyDescent="0.25">
      <c r="A18816" s="4">
        <v>44935</v>
      </c>
      <c r="B18816" t="s">
        <v>104</v>
      </c>
      <c r="C18816" s="5">
        <v>31</v>
      </c>
      <c r="D18816" t="s">
        <v>10</v>
      </c>
      <c r="E18816" t="s">
        <v>105</v>
      </c>
      <c r="F18816" t="s">
        <v>112</v>
      </c>
      <c r="G18816" t="s">
        <v>113</v>
      </c>
      <c r="H18816">
        <f>AVERAGE(LEFT(Table1[[#This Row],[Mall_Price]],(FIND("-",Table1[[#This Row],[Mall_Price]])-1)), RIGHT(Table1[[#This Row],[Mall_Price]],FIND("-",Table1[[#This Row],[Mall_Price]])-1))</f>
        <v>44</v>
      </c>
      <c r="I18816">
        <f>AVERAGE(LEFT(Table1[[#This Row],[Retail_Price]],(FIND("-",Table1[[#This Row],[Retail_Price]])-1)), RIGHT(Table1[[#This Row],[Retail_Price]],FIND("-",Table1[[#This Row],[Retail_Price]])-1))</f>
        <v>37.5</v>
      </c>
    </row>
    <row r="18817" spans="1:9" x14ac:dyDescent="0.25">
      <c r="A18817" s="4">
        <v>44935</v>
      </c>
      <c r="B18817" t="s">
        <v>14</v>
      </c>
      <c r="C18817" s="5">
        <v>30</v>
      </c>
      <c r="D18817" t="s">
        <v>10</v>
      </c>
      <c r="E18817" t="s">
        <v>15</v>
      </c>
      <c r="F18817" t="s">
        <v>118</v>
      </c>
      <c r="G18817" t="s">
        <v>119</v>
      </c>
      <c r="H18817">
        <f>AVERAGE(LEFT(Table1[[#This Row],[Mall_Price]],(FIND("-",Table1[[#This Row],[Mall_Price]])-1)), RIGHT(Table1[[#This Row],[Mall_Price]],FIND("-",Table1[[#This Row],[Mall_Price]])-1))</f>
        <v>43</v>
      </c>
      <c r="I18817">
        <f>AVERAGE(LEFT(Table1[[#This Row],[Retail_Price]],(FIND("-",Table1[[#This Row],[Retail_Price]])-1)), RIGHT(Table1[[#This Row],[Retail_Price]],FIND("-",Table1[[#This Row],[Retail_Price]])-1))</f>
        <v>36.5</v>
      </c>
    </row>
    <row r="18818" spans="1:9" x14ac:dyDescent="0.25">
      <c r="A18818" s="4">
        <v>44935</v>
      </c>
      <c r="B18818" t="s">
        <v>100</v>
      </c>
      <c r="C18818" s="5">
        <v>30</v>
      </c>
      <c r="D18818" t="s">
        <v>10</v>
      </c>
      <c r="E18818" t="s">
        <v>101</v>
      </c>
      <c r="F18818" t="s">
        <v>118</v>
      </c>
      <c r="G18818" t="s">
        <v>119</v>
      </c>
      <c r="H18818">
        <f>AVERAGE(LEFT(Table1[[#This Row],[Mall_Price]],(FIND("-",Table1[[#This Row],[Mall_Price]])-1)), RIGHT(Table1[[#This Row],[Mall_Price]],FIND("-",Table1[[#This Row],[Mall_Price]])-1))</f>
        <v>43</v>
      </c>
      <c r="I18818">
        <f>AVERAGE(LEFT(Table1[[#This Row],[Retail_Price]],(FIND("-",Table1[[#This Row],[Retail_Price]])-1)), RIGHT(Table1[[#This Row],[Retail_Price]],FIND("-",Table1[[#This Row],[Retail_Price]])-1))</f>
        <v>36.5</v>
      </c>
    </row>
    <row r="18819" spans="1:9" x14ac:dyDescent="0.25">
      <c r="A18819" s="4">
        <v>44935</v>
      </c>
      <c r="B18819" t="s">
        <v>86</v>
      </c>
      <c r="C18819" s="5">
        <v>30</v>
      </c>
      <c r="D18819" t="s">
        <v>10</v>
      </c>
      <c r="E18819" t="s">
        <v>87</v>
      </c>
      <c r="F18819" t="s">
        <v>118</v>
      </c>
      <c r="G18819" t="s">
        <v>119</v>
      </c>
      <c r="H18819">
        <f>AVERAGE(LEFT(Table1[[#This Row],[Mall_Price]],(FIND("-",Table1[[#This Row],[Mall_Price]])-1)), RIGHT(Table1[[#This Row],[Mall_Price]],FIND("-",Table1[[#This Row],[Mall_Price]])-1))</f>
        <v>43</v>
      </c>
      <c r="I18819">
        <f>AVERAGE(LEFT(Table1[[#This Row],[Retail_Price]],(FIND("-",Table1[[#This Row],[Retail_Price]])-1)), RIGHT(Table1[[#This Row],[Retail_Price]],FIND("-",Table1[[#This Row],[Retail_Price]])-1))</f>
        <v>36.5</v>
      </c>
    </row>
    <row r="18820" spans="1:9" x14ac:dyDescent="0.25">
      <c r="A18820" s="4">
        <v>44935</v>
      </c>
      <c r="B18820" t="s">
        <v>96</v>
      </c>
      <c r="C18820" s="5">
        <v>29</v>
      </c>
      <c r="D18820" t="s">
        <v>10</v>
      </c>
      <c r="E18820" t="s">
        <v>97</v>
      </c>
      <c r="F18820" t="s">
        <v>216</v>
      </c>
      <c r="G18820" t="s">
        <v>217</v>
      </c>
      <c r="H18820">
        <f>AVERAGE(LEFT(Table1[[#This Row],[Mall_Price]],(FIND("-",Table1[[#This Row],[Mall_Price]])-1)), RIGHT(Table1[[#This Row],[Mall_Price]],FIND("-",Table1[[#This Row],[Mall_Price]])-1))</f>
        <v>41.5</v>
      </c>
      <c r="I18820">
        <f>AVERAGE(LEFT(Table1[[#This Row],[Retail_Price]],(FIND("-",Table1[[#This Row],[Retail_Price]])-1)), RIGHT(Table1[[#This Row],[Retail_Price]],FIND("-",Table1[[#This Row],[Retail_Price]])-1))</f>
        <v>35</v>
      </c>
    </row>
    <row r="18821" spans="1:9" x14ac:dyDescent="0.25">
      <c r="A18821" s="4">
        <v>44935</v>
      </c>
      <c r="B18821" t="s">
        <v>58</v>
      </c>
      <c r="C18821" s="5">
        <v>28</v>
      </c>
      <c r="D18821" t="s">
        <v>10</v>
      </c>
      <c r="E18821" t="s">
        <v>59</v>
      </c>
      <c r="F18821" t="s">
        <v>218</v>
      </c>
      <c r="G18821" t="s">
        <v>219</v>
      </c>
      <c r="H18821">
        <f>AVERAGE(LEFT(Table1[[#This Row],[Mall_Price]],(FIND("-",Table1[[#This Row],[Mall_Price]])-1)), RIGHT(Table1[[#This Row],[Mall_Price]],FIND("-",Table1[[#This Row],[Mall_Price]])-1))</f>
        <v>40</v>
      </c>
      <c r="I18821">
        <f>AVERAGE(LEFT(Table1[[#This Row],[Retail_Price]],(FIND("-",Table1[[#This Row],[Retail_Price]])-1)), RIGHT(Table1[[#This Row],[Retail_Price]],FIND("-",Table1[[#This Row],[Retail_Price]])-1))</f>
        <v>34</v>
      </c>
    </row>
    <row r="18822" spans="1:9" x14ac:dyDescent="0.25">
      <c r="A18822" s="4">
        <v>44935</v>
      </c>
      <c r="B18822" t="s">
        <v>114</v>
      </c>
      <c r="C18822" s="5">
        <v>28</v>
      </c>
      <c r="D18822" t="s">
        <v>10</v>
      </c>
      <c r="E18822" t="s">
        <v>115</v>
      </c>
      <c r="F18822" t="s">
        <v>218</v>
      </c>
      <c r="G18822" t="s">
        <v>219</v>
      </c>
      <c r="H18822">
        <f>AVERAGE(LEFT(Table1[[#This Row],[Mall_Price]],(FIND("-",Table1[[#This Row],[Mall_Price]])-1)), RIGHT(Table1[[#This Row],[Mall_Price]],FIND("-",Table1[[#This Row],[Mall_Price]])-1))</f>
        <v>40</v>
      </c>
      <c r="I18822">
        <f>AVERAGE(LEFT(Table1[[#This Row],[Retail_Price]],(FIND("-",Table1[[#This Row],[Retail_Price]])-1)), RIGHT(Table1[[#This Row],[Retail_Price]],FIND("-",Table1[[#This Row],[Retail_Price]])-1))</f>
        <v>34</v>
      </c>
    </row>
    <row r="18823" spans="1:9" x14ac:dyDescent="0.25">
      <c r="A18823" s="4">
        <v>44935</v>
      </c>
      <c r="B18823" t="s">
        <v>136</v>
      </c>
      <c r="C18823" s="5">
        <v>27</v>
      </c>
      <c r="D18823" t="s">
        <v>10</v>
      </c>
      <c r="E18823" t="s">
        <v>137</v>
      </c>
      <c r="F18823" t="s">
        <v>124</v>
      </c>
      <c r="G18823" t="s">
        <v>125</v>
      </c>
      <c r="H18823">
        <f>AVERAGE(LEFT(Table1[[#This Row],[Mall_Price]],(FIND("-",Table1[[#This Row],[Mall_Price]])-1)), RIGHT(Table1[[#This Row],[Mall_Price]],FIND("-",Table1[[#This Row],[Mall_Price]])-1))</f>
        <v>38.5</v>
      </c>
      <c r="I18823">
        <f>AVERAGE(LEFT(Table1[[#This Row],[Retail_Price]],(FIND("-",Table1[[#This Row],[Retail_Price]])-1)), RIGHT(Table1[[#This Row],[Retail_Price]],FIND("-",Table1[[#This Row],[Retail_Price]])-1))</f>
        <v>32.5</v>
      </c>
    </row>
    <row r="18824" spans="1:9" x14ac:dyDescent="0.25">
      <c r="A18824" s="4">
        <v>44935</v>
      </c>
      <c r="B18824" t="s">
        <v>126</v>
      </c>
      <c r="C18824" s="5">
        <v>27</v>
      </c>
      <c r="D18824" t="s">
        <v>10</v>
      </c>
      <c r="E18824" t="s">
        <v>127</v>
      </c>
      <c r="F18824" t="s">
        <v>124</v>
      </c>
      <c r="G18824" t="s">
        <v>125</v>
      </c>
      <c r="H18824">
        <f>AVERAGE(LEFT(Table1[[#This Row],[Mall_Price]],(FIND("-",Table1[[#This Row],[Mall_Price]])-1)), RIGHT(Table1[[#This Row],[Mall_Price]],FIND("-",Table1[[#This Row],[Mall_Price]])-1))</f>
        <v>38.5</v>
      </c>
      <c r="I18824">
        <f>AVERAGE(LEFT(Table1[[#This Row],[Retail_Price]],(FIND("-",Table1[[#This Row],[Retail_Price]])-1)), RIGHT(Table1[[#This Row],[Retail_Price]],FIND("-",Table1[[#This Row],[Retail_Price]])-1))</f>
        <v>32.5</v>
      </c>
    </row>
    <row r="18825" spans="1:9" x14ac:dyDescent="0.25">
      <c r="A18825" s="4">
        <v>44935</v>
      </c>
      <c r="B18825" t="s">
        <v>74</v>
      </c>
      <c r="C18825" s="5">
        <v>26</v>
      </c>
      <c r="D18825" t="s">
        <v>10</v>
      </c>
      <c r="E18825" t="s">
        <v>75</v>
      </c>
      <c r="F18825" t="s">
        <v>234</v>
      </c>
      <c r="G18825" t="s">
        <v>235</v>
      </c>
      <c r="H18825">
        <f>AVERAGE(LEFT(Table1[[#This Row],[Mall_Price]],(FIND("-",Table1[[#This Row],[Mall_Price]])-1)), RIGHT(Table1[[#This Row],[Mall_Price]],FIND("-",Table1[[#This Row],[Mall_Price]])-1))</f>
        <v>37</v>
      </c>
      <c r="I18825">
        <f>AVERAGE(LEFT(Table1[[#This Row],[Retail_Price]],(FIND("-",Table1[[#This Row],[Retail_Price]])-1)), RIGHT(Table1[[#This Row],[Retail_Price]],FIND("-",Table1[[#This Row],[Retail_Price]])-1))</f>
        <v>31.5</v>
      </c>
    </row>
    <row r="18826" spans="1:9" x14ac:dyDescent="0.25">
      <c r="A18826" s="4">
        <v>44935</v>
      </c>
      <c r="B18826" t="s">
        <v>140</v>
      </c>
      <c r="C18826" s="5">
        <v>26</v>
      </c>
      <c r="D18826" t="s">
        <v>10</v>
      </c>
      <c r="E18826" t="s">
        <v>141</v>
      </c>
      <c r="F18826" t="s">
        <v>234</v>
      </c>
      <c r="G18826" t="s">
        <v>235</v>
      </c>
      <c r="H18826">
        <f>AVERAGE(LEFT(Table1[[#This Row],[Mall_Price]],(FIND("-",Table1[[#This Row],[Mall_Price]])-1)), RIGHT(Table1[[#This Row],[Mall_Price]],FIND("-",Table1[[#This Row],[Mall_Price]])-1))</f>
        <v>37</v>
      </c>
      <c r="I18826">
        <f>AVERAGE(LEFT(Table1[[#This Row],[Retail_Price]],(FIND("-",Table1[[#This Row],[Retail_Price]])-1)), RIGHT(Table1[[#This Row],[Retail_Price]],FIND("-",Table1[[#This Row],[Retail_Price]])-1))</f>
        <v>31.5</v>
      </c>
    </row>
    <row r="18827" spans="1:9" x14ac:dyDescent="0.25">
      <c r="A18827" s="4">
        <v>44935</v>
      </c>
      <c r="B18827" t="s">
        <v>106</v>
      </c>
      <c r="C18827" s="5">
        <v>26</v>
      </c>
      <c r="D18827" t="s">
        <v>10</v>
      </c>
      <c r="E18827" t="s">
        <v>107</v>
      </c>
      <c r="F18827" t="s">
        <v>234</v>
      </c>
      <c r="G18827" t="s">
        <v>235</v>
      </c>
      <c r="H18827">
        <f>AVERAGE(LEFT(Table1[[#This Row],[Mall_Price]],(FIND("-",Table1[[#This Row],[Mall_Price]])-1)), RIGHT(Table1[[#This Row],[Mall_Price]],FIND("-",Table1[[#This Row],[Mall_Price]])-1))</f>
        <v>37</v>
      </c>
      <c r="I18827">
        <f>AVERAGE(LEFT(Table1[[#This Row],[Retail_Price]],(FIND("-",Table1[[#This Row],[Retail_Price]])-1)), RIGHT(Table1[[#This Row],[Retail_Price]],FIND("-",Table1[[#This Row],[Retail_Price]])-1))</f>
        <v>31.5</v>
      </c>
    </row>
    <row r="18828" spans="1:9" x14ac:dyDescent="0.25">
      <c r="A18828" s="4">
        <v>44935</v>
      </c>
      <c r="B18828" t="s">
        <v>122</v>
      </c>
      <c r="C18828" s="5">
        <v>26</v>
      </c>
      <c r="D18828" t="s">
        <v>10</v>
      </c>
      <c r="E18828" t="s">
        <v>123</v>
      </c>
      <c r="F18828" t="s">
        <v>234</v>
      </c>
      <c r="G18828" t="s">
        <v>235</v>
      </c>
      <c r="H18828">
        <f>AVERAGE(LEFT(Table1[[#This Row],[Mall_Price]],(FIND("-",Table1[[#This Row],[Mall_Price]])-1)), RIGHT(Table1[[#This Row],[Mall_Price]],FIND("-",Table1[[#This Row],[Mall_Price]])-1))</f>
        <v>37</v>
      </c>
      <c r="I18828">
        <f>AVERAGE(LEFT(Table1[[#This Row],[Retail_Price]],(FIND("-",Table1[[#This Row],[Retail_Price]])-1)), RIGHT(Table1[[#This Row],[Retail_Price]],FIND("-",Table1[[#This Row],[Retail_Price]])-1))</f>
        <v>31.5</v>
      </c>
    </row>
    <row r="18829" spans="1:9" x14ac:dyDescent="0.25">
      <c r="A18829" s="4">
        <v>44935</v>
      </c>
      <c r="B18829" t="s">
        <v>132</v>
      </c>
      <c r="C18829" s="5">
        <v>24</v>
      </c>
      <c r="D18829" t="s">
        <v>10</v>
      </c>
      <c r="E18829" t="s">
        <v>133</v>
      </c>
      <c r="F18829" t="s">
        <v>134</v>
      </c>
      <c r="G18829" t="s">
        <v>135</v>
      </c>
      <c r="H18829">
        <f>AVERAGE(LEFT(Table1[[#This Row],[Mall_Price]],(FIND("-",Table1[[#This Row],[Mall_Price]])-1)), RIGHT(Table1[[#This Row],[Mall_Price]],FIND("-",Table1[[#This Row],[Mall_Price]])-1))</f>
        <v>34.5</v>
      </c>
      <c r="I18829">
        <f>AVERAGE(LEFT(Table1[[#This Row],[Retail_Price]],(FIND("-",Table1[[#This Row],[Retail_Price]])-1)), RIGHT(Table1[[#This Row],[Retail_Price]],FIND("-",Table1[[#This Row],[Retail_Price]])-1))</f>
        <v>29</v>
      </c>
    </row>
    <row r="18830" spans="1:9" x14ac:dyDescent="0.25">
      <c r="A18830" s="4">
        <v>44935</v>
      </c>
      <c r="B18830" t="s">
        <v>116</v>
      </c>
      <c r="C18830" s="5">
        <v>24</v>
      </c>
      <c r="D18830" t="s">
        <v>10</v>
      </c>
      <c r="E18830" t="s">
        <v>117</v>
      </c>
      <c r="F18830" t="s">
        <v>134</v>
      </c>
      <c r="G18830" t="s">
        <v>135</v>
      </c>
      <c r="H18830">
        <f>AVERAGE(LEFT(Table1[[#This Row],[Mall_Price]],(FIND("-",Table1[[#This Row],[Mall_Price]])-1)), RIGHT(Table1[[#This Row],[Mall_Price]],FIND("-",Table1[[#This Row],[Mall_Price]])-1))</f>
        <v>34.5</v>
      </c>
      <c r="I18830">
        <f>AVERAGE(LEFT(Table1[[#This Row],[Retail_Price]],(FIND("-",Table1[[#This Row],[Retail_Price]])-1)), RIGHT(Table1[[#This Row],[Retail_Price]],FIND("-",Table1[[#This Row],[Retail_Price]])-1))</f>
        <v>29</v>
      </c>
    </row>
    <row r="18831" spans="1:9" x14ac:dyDescent="0.25">
      <c r="A18831" s="4">
        <v>44935</v>
      </c>
      <c r="B18831" t="s">
        <v>120</v>
      </c>
      <c r="C18831" s="5">
        <v>24</v>
      </c>
      <c r="D18831" t="s">
        <v>10</v>
      </c>
      <c r="E18831" t="s">
        <v>121</v>
      </c>
      <c r="F18831" t="s">
        <v>134</v>
      </c>
      <c r="G18831" t="s">
        <v>135</v>
      </c>
      <c r="H18831">
        <f>AVERAGE(LEFT(Table1[[#This Row],[Mall_Price]],(FIND("-",Table1[[#This Row],[Mall_Price]])-1)), RIGHT(Table1[[#This Row],[Mall_Price]],FIND("-",Table1[[#This Row],[Mall_Price]])-1))</f>
        <v>34.5</v>
      </c>
      <c r="I18831">
        <f>AVERAGE(LEFT(Table1[[#This Row],[Retail_Price]],(FIND("-",Table1[[#This Row],[Retail_Price]])-1)), RIGHT(Table1[[#This Row],[Retail_Price]],FIND("-",Table1[[#This Row],[Retail_Price]])-1))</f>
        <v>29</v>
      </c>
    </row>
    <row r="18832" spans="1:9" x14ac:dyDescent="0.25">
      <c r="A18832" s="4">
        <v>44935</v>
      </c>
      <c r="B18832" t="s">
        <v>144</v>
      </c>
      <c r="C18832" s="5">
        <v>24</v>
      </c>
      <c r="D18832" t="s">
        <v>10</v>
      </c>
      <c r="E18832" t="s">
        <v>145</v>
      </c>
      <c r="F18832" t="s">
        <v>134</v>
      </c>
      <c r="G18832" t="s">
        <v>135</v>
      </c>
      <c r="H18832">
        <f>AVERAGE(LEFT(Table1[[#This Row],[Mall_Price]],(FIND("-",Table1[[#This Row],[Mall_Price]])-1)), RIGHT(Table1[[#This Row],[Mall_Price]],FIND("-",Table1[[#This Row],[Mall_Price]])-1))</f>
        <v>34.5</v>
      </c>
      <c r="I18832">
        <f>AVERAGE(LEFT(Table1[[#This Row],[Retail_Price]],(FIND("-",Table1[[#This Row],[Retail_Price]])-1)), RIGHT(Table1[[#This Row],[Retail_Price]],FIND("-",Table1[[#This Row],[Retail_Price]])-1))</f>
        <v>29</v>
      </c>
    </row>
    <row r="18833" spans="1:9" x14ac:dyDescent="0.25">
      <c r="A18833" s="4">
        <v>44935</v>
      </c>
      <c r="B18833" t="s">
        <v>128</v>
      </c>
      <c r="C18833" s="5">
        <v>23</v>
      </c>
      <c r="D18833" t="s">
        <v>10</v>
      </c>
      <c r="E18833" t="s">
        <v>129</v>
      </c>
      <c r="F18833" t="s">
        <v>220</v>
      </c>
      <c r="G18833" t="s">
        <v>221</v>
      </c>
      <c r="H18833">
        <f>AVERAGE(LEFT(Table1[[#This Row],[Mall_Price]],(FIND("-",Table1[[#This Row],[Mall_Price]])-1)), RIGHT(Table1[[#This Row],[Mall_Price]],FIND("-",Table1[[#This Row],[Mall_Price]])-1))</f>
        <v>33</v>
      </c>
      <c r="I18833">
        <f>AVERAGE(LEFT(Table1[[#This Row],[Retail_Price]],(FIND("-",Table1[[#This Row],[Retail_Price]])-1)), RIGHT(Table1[[#This Row],[Retail_Price]],FIND("-",Table1[[#This Row],[Retail_Price]])-1))</f>
        <v>27.5</v>
      </c>
    </row>
    <row r="18834" spans="1:9" x14ac:dyDescent="0.25">
      <c r="A18834" s="4">
        <v>44935</v>
      </c>
      <c r="B18834" t="s">
        <v>168</v>
      </c>
      <c r="C18834" s="5">
        <v>23</v>
      </c>
      <c r="D18834" t="s">
        <v>10</v>
      </c>
      <c r="E18834" t="s">
        <v>169</v>
      </c>
      <c r="F18834" t="s">
        <v>220</v>
      </c>
      <c r="G18834" t="s">
        <v>221</v>
      </c>
      <c r="H18834">
        <f>AVERAGE(LEFT(Table1[[#This Row],[Mall_Price]],(FIND("-",Table1[[#This Row],[Mall_Price]])-1)), RIGHT(Table1[[#This Row],[Mall_Price]],FIND("-",Table1[[#This Row],[Mall_Price]])-1))</f>
        <v>33</v>
      </c>
      <c r="I18834">
        <f>AVERAGE(LEFT(Table1[[#This Row],[Retail_Price]],(FIND("-",Table1[[#This Row],[Retail_Price]])-1)), RIGHT(Table1[[#This Row],[Retail_Price]],FIND("-",Table1[[#This Row],[Retail_Price]])-1))</f>
        <v>27.5</v>
      </c>
    </row>
    <row r="18835" spans="1:9" x14ac:dyDescent="0.25">
      <c r="A18835" s="4">
        <v>44935</v>
      </c>
      <c r="B18835" t="s">
        <v>22</v>
      </c>
      <c r="C18835" s="5">
        <v>23</v>
      </c>
      <c r="D18835" t="s">
        <v>10</v>
      </c>
      <c r="E18835" t="s">
        <v>23</v>
      </c>
      <c r="F18835" t="s">
        <v>220</v>
      </c>
      <c r="G18835" t="s">
        <v>221</v>
      </c>
      <c r="H18835">
        <f>AVERAGE(LEFT(Table1[[#This Row],[Mall_Price]],(FIND("-",Table1[[#This Row],[Mall_Price]])-1)), RIGHT(Table1[[#This Row],[Mall_Price]],FIND("-",Table1[[#This Row],[Mall_Price]])-1))</f>
        <v>33</v>
      </c>
      <c r="I18835">
        <f>AVERAGE(LEFT(Table1[[#This Row],[Retail_Price]],(FIND("-",Table1[[#This Row],[Retail_Price]])-1)), RIGHT(Table1[[#This Row],[Retail_Price]],FIND("-",Table1[[#This Row],[Retail_Price]])-1))</f>
        <v>27.5</v>
      </c>
    </row>
    <row r="18836" spans="1:9" x14ac:dyDescent="0.25">
      <c r="A18836" s="4">
        <v>44935</v>
      </c>
      <c r="B18836" t="s">
        <v>98</v>
      </c>
      <c r="C18836" s="5">
        <v>23</v>
      </c>
      <c r="D18836" t="s">
        <v>10</v>
      </c>
      <c r="E18836" t="s">
        <v>99</v>
      </c>
      <c r="F18836" t="s">
        <v>220</v>
      </c>
      <c r="G18836" t="s">
        <v>221</v>
      </c>
      <c r="H18836">
        <f>AVERAGE(LEFT(Table1[[#This Row],[Mall_Price]],(FIND("-",Table1[[#This Row],[Mall_Price]])-1)), RIGHT(Table1[[#This Row],[Mall_Price]],FIND("-",Table1[[#This Row],[Mall_Price]])-1))</f>
        <v>33</v>
      </c>
      <c r="I18836">
        <f>AVERAGE(LEFT(Table1[[#This Row],[Retail_Price]],(FIND("-",Table1[[#This Row],[Retail_Price]])-1)), RIGHT(Table1[[#This Row],[Retail_Price]],FIND("-",Table1[[#This Row],[Retail_Price]])-1))</f>
        <v>27.5</v>
      </c>
    </row>
    <row r="18837" spans="1:9" x14ac:dyDescent="0.25">
      <c r="A18837" s="4">
        <v>44935</v>
      </c>
      <c r="B18837" t="s">
        <v>146</v>
      </c>
      <c r="C18837" s="5">
        <v>18</v>
      </c>
      <c r="D18837" t="s">
        <v>10</v>
      </c>
      <c r="E18837" t="s">
        <v>147</v>
      </c>
      <c r="F18837" t="s">
        <v>236</v>
      </c>
      <c r="G18837" t="s">
        <v>237</v>
      </c>
      <c r="H18837">
        <f>AVERAGE(LEFT(Table1[[#This Row],[Mall_Price]],(FIND("-",Table1[[#This Row],[Mall_Price]])-1)), RIGHT(Table1[[#This Row],[Mall_Price]],FIND("-",Table1[[#This Row],[Mall_Price]])-1))</f>
        <v>26</v>
      </c>
      <c r="I18837">
        <f>AVERAGE(LEFT(Table1[[#This Row],[Retail_Price]],(FIND("-",Table1[[#This Row],[Retail_Price]])-1)), RIGHT(Table1[[#This Row],[Retail_Price]],FIND("-",Table1[[#This Row],[Retail_Price]])-1))</f>
        <v>22</v>
      </c>
    </row>
    <row r="18838" spans="1:9" x14ac:dyDescent="0.25">
      <c r="A18838" s="4">
        <v>44935</v>
      </c>
      <c r="B18838" t="s">
        <v>164</v>
      </c>
      <c r="C18838" s="5">
        <v>15</v>
      </c>
      <c r="D18838" t="s">
        <v>10</v>
      </c>
      <c r="E18838" t="s">
        <v>165</v>
      </c>
      <c r="F18838" t="s">
        <v>160</v>
      </c>
      <c r="G18838" t="s">
        <v>161</v>
      </c>
      <c r="H18838">
        <f>AVERAGE(LEFT(Table1[[#This Row],[Mall_Price]],(FIND("-",Table1[[#This Row],[Mall_Price]])-1)), RIGHT(Table1[[#This Row],[Mall_Price]],FIND("-",Table1[[#This Row],[Mall_Price]])-1))</f>
        <v>21.5</v>
      </c>
      <c r="I18838">
        <f>AVERAGE(LEFT(Table1[[#This Row],[Retail_Price]],(FIND("-",Table1[[#This Row],[Retail_Price]])-1)), RIGHT(Table1[[#This Row],[Retail_Price]],FIND("-",Table1[[#This Row],[Retail_Price]])-1))</f>
        <v>18</v>
      </c>
    </row>
    <row r="18839" spans="1:9" x14ac:dyDescent="0.25">
      <c r="A18839" s="4">
        <v>44935</v>
      </c>
      <c r="B18839" t="s">
        <v>158</v>
      </c>
      <c r="C18839" s="5">
        <v>15</v>
      </c>
      <c r="D18839" t="s">
        <v>10</v>
      </c>
      <c r="E18839" t="s">
        <v>159</v>
      </c>
      <c r="F18839" t="s">
        <v>160</v>
      </c>
      <c r="G18839" t="s">
        <v>161</v>
      </c>
      <c r="H18839">
        <f>AVERAGE(LEFT(Table1[[#This Row],[Mall_Price]],(FIND("-",Table1[[#This Row],[Mall_Price]])-1)), RIGHT(Table1[[#This Row],[Mall_Price]],FIND("-",Table1[[#This Row],[Mall_Price]])-1))</f>
        <v>21.5</v>
      </c>
      <c r="I18839">
        <f>AVERAGE(LEFT(Table1[[#This Row],[Retail_Price]],(FIND("-",Table1[[#This Row],[Retail_Price]])-1)), RIGHT(Table1[[#This Row],[Retail_Price]],FIND("-",Table1[[#This Row],[Retail_Price]])-1))</f>
        <v>18</v>
      </c>
    </row>
    <row r="18840" spans="1:9" x14ac:dyDescent="0.25">
      <c r="A18840" s="4">
        <v>44935</v>
      </c>
      <c r="B18840" t="s">
        <v>182</v>
      </c>
      <c r="C18840" s="5">
        <v>14</v>
      </c>
      <c r="D18840" t="s">
        <v>10</v>
      </c>
      <c r="E18840" t="s">
        <v>183</v>
      </c>
      <c r="F18840" t="s">
        <v>240</v>
      </c>
      <c r="G18840" t="s">
        <v>241</v>
      </c>
      <c r="H18840">
        <f>AVERAGE(LEFT(Table1[[#This Row],[Mall_Price]],(FIND("-",Table1[[#This Row],[Mall_Price]])-1)), RIGHT(Table1[[#This Row],[Mall_Price]],FIND("-",Table1[[#This Row],[Mall_Price]])-1))</f>
        <v>20</v>
      </c>
      <c r="I18840">
        <f>AVERAGE(LEFT(Table1[[#This Row],[Retail_Price]],(FIND("-",Table1[[#This Row],[Retail_Price]])-1)), RIGHT(Table1[[#This Row],[Retail_Price]],FIND("-",Table1[[#This Row],[Retail_Price]])-1))</f>
        <v>17</v>
      </c>
    </row>
    <row r="18841" spans="1:9" x14ac:dyDescent="0.25">
      <c r="A18841" s="4">
        <v>44935</v>
      </c>
      <c r="B18841" t="s">
        <v>172</v>
      </c>
      <c r="C18841" s="5">
        <v>13</v>
      </c>
      <c r="D18841" t="s">
        <v>10</v>
      </c>
      <c r="E18841" t="s">
        <v>173</v>
      </c>
      <c r="F18841" t="s">
        <v>166</v>
      </c>
      <c r="G18841" t="s">
        <v>167</v>
      </c>
      <c r="H18841">
        <f>AVERAGE(LEFT(Table1[[#This Row],[Mall_Price]],(FIND("-",Table1[[#This Row],[Mall_Price]])-1)), RIGHT(Table1[[#This Row],[Mall_Price]],FIND("-",Table1[[#This Row],[Mall_Price]])-1))</f>
        <v>18.5</v>
      </c>
      <c r="I18841">
        <f>AVERAGE(LEFT(Table1[[#This Row],[Retail_Price]],(FIND("-",Table1[[#This Row],[Retail_Price]])-1)), RIGHT(Table1[[#This Row],[Retail_Price]],FIND("-",Table1[[#This Row],[Retail_Price]])-1))</f>
        <v>16</v>
      </c>
    </row>
    <row r="18842" spans="1:9" x14ac:dyDescent="0.25">
      <c r="A18842" s="4">
        <v>44935</v>
      </c>
      <c r="B18842" t="s">
        <v>162</v>
      </c>
      <c r="C18842" s="5">
        <v>13</v>
      </c>
      <c r="D18842" t="s">
        <v>10</v>
      </c>
      <c r="E18842" t="s">
        <v>163</v>
      </c>
      <c r="F18842" t="s">
        <v>166</v>
      </c>
      <c r="G18842" t="s">
        <v>167</v>
      </c>
      <c r="H18842">
        <f>AVERAGE(LEFT(Table1[[#This Row],[Mall_Price]],(FIND("-",Table1[[#This Row],[Mall_Price]])-1)), RIGHT(Table1[[#This Row],[Mall_Price]],FIND("-",Table1[[#This Row],[Mall_Price]])-1))</f>
        <v>18.5</v>
      </c>
      <c r="I18842">
        <f>AVERAGE(LEFT(Table1[[#This Row],[Retail_Price]],(FIND("-",Table1[[#This Row],[Retail_Price]])-1)), RIGHT(Table1[[#This Row],[Retail_Price]],FIND("-",Table1[[#This Row],[Retail_Price]])-1))</f>
        <v>16</v>
      </c>
    </row>
    <row r="18843" spans="1:9" x14ac:dyDescent="0.25">
      <c r="A18843" s="4">
        <v>44935</v>
      </c>
      <c r="B18843" t="s">
        <v>174</v>
      </c>
      <c r="C18843" s="5">
        <v>120</v>
      </c>
      <c r="D18843" t="s">
        <v>10</v>
      </c>
      <c r="E18843" t="s">
        <v>175</v>
      </c>
      <c r="F18843" t="s">
        <v>176</v>
      </c>
      <c r="G18843" t="s">
        <v>177</v>
      </c>
      <c r="H18843">
        <f>AVERAGE(LEFT(Table1[[#This Row],[Mall_Price]],(FIND("-",Table1[[#This Row],[Mall_Price]])-1)), RIGHT(Table1[[#This Row],[Mall_Price]],FIND("-",Table1[[#This Row],[Mall_Price]])-1))</f>
        <v>171</v>
      </c>
      <c r="I18843">
        <f>AVERAGE(LEFT(Table1[[#This Row],[Retail_Price]],(FIND("-",Table1[[#This Row],[Retail_Price]])-1)), RIGHT(Table1[[#This Row],[Retail_Price]],FIND("-",Table1[[#This Row],[Retail_Price]])-1))</f>
        <v>145</v>
      </c>
    </row>
    <row r="18844" spans="1:9" x14ac:dyDescent="0.25">
      <c r="A18844" s="4">
        <v>44935</v>
      </c>
      <c r="B18844" t="s">
        <v>150</v>
      </c>
      <c r="C18844" s="5">
        <v>12</v>
      </c>
      <c r="D18844" t="s">
        <v>10</v>
      </c>
      <c r="E18844" t="s">
        <v>151</v>
      </c>
      <c r="F18844" t="s">
        <v>180</v>
      </c>
      <c r="G18844" t="s">
        <v>181</v>
      </c>
      <c r="H18844">
        <f>AVERAGE(LEFT(Table1[[#This Row],[Mall_Price]],(FIND("-",Table1[[#This Row],[Mall_Price]])-1)), RIGHT(Table1[[#This Row],[Mall_Price]],FIND("-",Table1[[#This Row],[Mall_Price]])-1))</f>
        <v>17</v>
      </c>
      <c r="I18844">
        <f>AVERAGE(LEFT(Table1[[#This Row],[Retail_Price]],(FIND("-",Table1[[#This Row],[Retail_Price]])-1)), RIGHT(Table1[[#This Row],[Retail_Price]],FIND("-",Table1[[#This Row],[Retail_Price]])-1))</f>
        <v>14.5</v>
      </c>
    </row>
    <row r="18845" spans="1:9" x14ac:dyDescent="0.25">
      <c r="A18845" s="4">
        <v>44935</v>
      </c>
      <c r="B18845" t="s">
        <v>170</v>
      </c>
      <c r="C18845" s="5">
        <v>12</v>
      </c>
      <c r="D18845" t="s">
        <v>10</v>
      </c>
      <c r="E18845" t="s">
        <v>171</v>
      </c>
      <c r="F18845" t="s">
        <v>180</v>
      </c>
      <c r="G18845" t="s">
        <v>181</v>
      </c>
      <c r="H18845">
        <f>AVERAGE(LEFT(Table1[[#This Row],[Mall_Price]],(FIND("-",Table1[[#This Row],[Mall_Price]])-1)), RIGHT(Table1[[#This Row],[Mall_Price]],FIND("-",Table1[[#This Row],[Mall_Price]])-1))</f>
        <v>17</v>
      </c>
      <c r="I18845">
        <f>AVERAGE(LEFT(Table1[[#This Row],[Retail_Price]],(FIND("-",Table1[[#This Row],[Retail_Price]])-1)), RIGHT(Table1[[#This Row],[Retail_Price]],FIND("-",Table1[[#This Row],[Retail_Price]])-1))</f>
        <v>14.5</v>
      </c>
    </row>
    <row r="18846" spans="1:9" x14ac:dyDescent="0.25">
      <c r="A18846" s="4">
        <v>44935</v>
      </c>
      <c r="B18846" t="s">
        <v>154</v>
      </c>
      <c r="C18846" s="5">
        <v>10</v>
      </c>
      <c r="D18846" t="s">
        <v>10</v>
      </c>
      <c r="E18846" t="s">
        <v>155</v>
      </c>
      <c r="F18846" t="s">
        <v>254</v>
      </c>
      <c r="G18846" t="s">
        <v>255</v>
      </c>
      <c r="H18846">
        <f>AVERAGE(LEFT(Table1[[#This Row],[Mall_Price]],(FIND("-",Table1[[#This Row],[Mall_Price]])-1)), RIGHT(Table1[[#This Row],[Mall_Price]],FIND("-",Table1[[#This Row],[Mall_Price]])-1))</f>
        <v>14.5</v>
      </c>
      <c r="I18846">
        <f>AVERAGE(LEFT(Table1[[#This Row],[Retail_Price]],(FIND("-",Table1[[#This Row],[Retail_Price]])-1)), RIGHT(Table1[[#This Row],[Retail_Price]],FIND("-",Table1[[#This Row],[Retail_Price]])-1))</f>
        <v>12.5</v>
      </c>
    </row>
    <row r="18847" spans="1:9" x14ac:dyDescent="0.25">
      <c r="A18847" s="4">
        <v>44935</v>
      </c>
      <c r="B18847" t="s">
        <v>9</v>
      </c>
      <c r="C18847" s="5">
        <v>89</v>
      </c>
      <c r="D18847" t="s">
        <v>10</v>
      </c>
      <c r="E18847" t="s">
        <v>11</v>
      </c>
      <c r="F18847" t="s">
        <v>286</v>
      </c>
      <c r="G18847" t="s">
        <v>287</v>
      </c>
      <c r="H18847">
        <f>AVERAGE(LEFT(Table1[[#This Row],[Mall_Price]],(FIND("-",Table1[[#This Row],[Mall_Price]])-1)), RIGHT(Table1[[#This Row],[Mall_Price]],FIND("-",Table1[[#This Row],[Mall_Price]])-1))</f>
        <v>127</v>
      </c>
      <c r="I18847">
        <f>AVERAGE(LEFT(Table1[[#This Row],[Retail_Price]],(FIND("-",Table1[[#This Row],[Retail_Price]])-1)), RIGHT(Table1[[#This Row],[Retail_Price]],FIND("-",Table1[[#This Row],[Retail_Price]])-1))</f>
        <v>107.5</v>
      </c>
    </row>
    <row r="18848" spans="1:9" x14ac:dyDescent="0.25">
      <c r="A18848" s="4">
        <v>44936</v>
      </c>
      <c r="B18848" t="s">
        <v>40</v>
      </c>
      <c r="C18848" s="5">
        <v>79</v>
      </c>
      <c r="D18848" t="s">
        <v>10</v>
      </c>
      <c r="E18848" t="s">
        <v>41</v>
      </c>
      <c r="F18848" t="s">
        <v>280</v>
      </c>
      <c r="G18848" t="s">
        <v>281</v>
      </c>
      <c r="H18848">
        <f>AVERAGE(LEFT(Table1[[#This Row],[Mall_Price]],(FIND("-",Table1[[#This Row],[Mall_Price]])-1)), RIGHT(Table1[[#This Row],[Mall_Price]],FIND("-",Table1[[#This Row],[Mall_Price]])-1))</f>
        <v>112.5</v>
      </c>
      <c r="I18848">
        <f>AVERAGE(LEFT(Table1[[#This Row],[Retail_Price]],(FIND("-",Table1[[#This Row],[Retail_Price]])-1)), RIGHT(Table1[[#This Row],[Retail_Price]],FIND("-",Table1[[#This Row],[Retail_Price]])-1))</f>
        <v>95.5</v>
      </c>
    </row>
    <row r="18849" spans="1:9" x14ac:dyDescent="0.25">
      <c r="A18849" s="4">
        <v>44936</v>
      </c>
      <c r="B18849" t="s">
        <v>184</v>
      </c>
      <c r="C18849" s="5">
        <v>77</v>
      </c>
      <c r="D18849" t="s">
        <v>10</v>
      </c>
      <c r="E18849" t="s">
        <v>185</v>
      </c>
      <c r="F18849" t="s">
        <v>192</v>
      </c>
      <c r="G18849" t="s">
        <v>193</v>
      </c>
      <c r="H18849">
        <f>AVERAGE(LEFT(Table1[[#This Row],[Mall_Price]],(FIND("-",Table1[[#This Row],[Mall_Price]])-1)), RIGHT(Table1[[#This Row],[Mall_Price]],FIND("-",Table1[[#This Row],[Mall_Price]])-1))</f>
        <v>109.5</v>
      </c>
      <c r="I18849">
        <f>AVERAGE(LEFT(Table1[[#This Row],[Retail_Price]],(FIND("-",Table1[[#This Row],[Retail_Price]])-1)), RIGHT(Table1[[#This Row],[Retail_Price]],FIND("-",Table1[[#This Row],[Retail_Price]])-1))</f>
        <v>93.5</v>
      </c>
    </row>
    <row r="18850" spans="1:9" x14ac:dyDescent="0.25">
      <c r="A18850" s="4">
        <v>44936</v>
      </c>
      <c r="B18850" t="s">
        <v>50</v>
      </c>
      <c r="C18850" s="5">
        <v>73</v>
      </c>
      <c r="D18850" t="s">
        <v>10</v>
      </c>
      <c r="E18850" t="s">
        <v>51</v>
      </c>
      <c r="F18850" t="s">
        <v>294</v>
      </c>
      <c r="G18850" t="s">
        <v>295</v>
      </c>
      <c r="H18850">
        <f>AVERAGE(LEFT(Table1[[#This Row],[Mall_Price]],(FIND("-",Table1[[#This Row],[Mall_Price]])-1)), RIGHT(Table1[[#This Row],[Mall_Price]],FIND("-",Table1[[#This Row],[Mall_Price]])-1))</f>
        <v>104</v>
      </c>
      <c r="I18850">
        <f>AVERAGE(LEFT(Table1[[#This Row],[Retail_Price]],(FIND("-",Table1[[#This Row],[Retail_Price]])-1)), RIGHT(Table1[[#This Row],[Retail_Price]],FIND("-",Table1[[#This Row],[Retail_Price]])-1))</f>
        <v>88.5</v>
      </c>
    </row>
    <row r="18851" spans="1:9" x14ac:dyDescent="0.25">
      <c r="A18851" s="4">
        <v>44936</v>
      </c>
      <c r="B18851" t="s">
        <v>28</v>
      </c>
      <c r="C18851" s="5">
        <v>7</v>
      </c>
      <c r="D18851" t="s">
        <v>10</v>
      </c>
      <c r="E18851" t="s">
        <v>29</v>
      </c>
      <c r="F18851" t="s">
        <v>196</v>
      </c>
      <c r="G18851" t="s">
        <v>197</v>
      </c>
      <c r="H18851">
        <f>AVERAGE(LEFT(Table1[[#This Row],[Mall_Price]],(FIND("-",Table1[[#This Row],[Mall_Price]])-1)), RIGHT(Table1[[#This Row],[Mall_Price]],FIND("-",Table1[[#This Row],[Mall_Price]])-1))</f>
        <v>10</v>
      </c>
      <c r="I18851">
        <f>AVERAGE(LEFT(Table1[[#This Row],[Retail_Price]],(FIND("-",Table1[[#This Row],[Retail_Price]])-1)), RIGHT(Table1[[#This Row],[Retail_Price]],FIND("-",Table1[[#This Row],[Retail_Price]])-1))</f>
        <v>8.5</v>
      </c>
    </row>
    <row r="18852" spans="1:9" x14ac:dyDescent="0.25">
      <c r="A18852" s="4">
        <v>44936</v>
      </c>
      <c r="B18852" t="s">
        <v>36</v>
      </c>
      <c r="C18852" s="5">
        <v>63</v>
      </c>
      <c r="D18852" t="s">
        <v>10</v>
      </c>
      <c r="E18852" t="s">
        <v>37</v>
      </c>
      <c r="F18852" t="s">
        <v>20</v>
      </c>
      <c r="G18852" t="s">
        <v>21</v>
      </c>
      <c r="H18852">
        <f>AVERAGE(LEFT(Table1[[#This Row],[Mall_Price]],(FIND("-",Table1[[#This Row],[Mall_Price]])-1)), RIGHT(Table1[[#This Row],[Mall_Price]],FIND("-",Table1[[#This Row],[Mall_Price]])-1))</f>
        <v>90</v>
      </c>
      <c r="I18852">
        <f>AVERAGE(LEFT(Table1[[#This Row],[Retail_Price]],(FIND("-",Table1[[#This Row],[Retail_Price]])-1)), RIGHT(Table1[[#This Row],[Retail_Price]],FIND("-",Table1[[#This Row],[Retail_Price]])-1))</f>
        <v>76</v>
      </c>
    </row>
    <row r="18853" spans="1:9" x14ac:dyDescent="0.25">
      <c r="A18853" s="4">
        <v>44936</v>
      </c>
      <c r="B18853" t="s">
        <v>42</v>
      </c>
      <c r="C18853" s="5">
        <v>60</v>
      </c>
      <c r="D18853" t="s">
        <v>10</v>
      </c>
      <c r="E18853" t="s">
        <v>43</v>
      </c>
      <c r="F18853" t="s">
        <v>200</v>
      </c>
      <c r="G18853" t="s">
        <v>201</v>
      </c>
      <c r="H18853">
        <f>AVERAGE(LEFT(Table1[[#This Row],[Mall_Price]],(FIND("-",Table1[[#This Row],[Mall_Price]])-1)), RIGHT(Table1[[#This Row],[Mall_Price]],FIND("-",Table1[[#This Row],[Mall_Price]])-1))</f>
        <v>85.5</v>
      </c>
      <c r="I18853">
        <f>AVERAGE(LEFT(Table1[[#This Row],[Retail_Price]],(FIND("-",Table1[[#This Row],[Retail_Price]])-1)), RIGHT(Table1[[#This Row],[Retail_Price]],FIND("-",Table1[[#This Row],[Retail_Price]])-1))</f>
        <v>72.5</v>
      </c>
    </row>
    <row r="18854" spans="1:9" x14ac:dyDescent="0.25">
      <c r="A18854" s="4">
        <v>44936</v>
      </c>
      <c r="B18854" t="s">
        <v>178</v>
      </c>
      <c r="C18854" s="5">
        <v>6</v>
      </c>
      <c r="D18854" t="s">
        <v>10</v>
      </c>
      <c r="E18854" t="s">
        <v>179</v>
      </c>
      <c r="F18854" t="s">
        <v>30</v>
      </c>
      <c r="G18854" t="s">
        <v>31</v>
      </c>
      <c r="H18854">
        <f>AVERAGE(LEFT(Table1[[#This Row],[Mall_Price]],(FIND("-",Table1[[#This Row],[Mall_Price]])-1)), RIGHT(Table1[[#This Row],[Mall_Price]],FIND("-",Table1[[#This Row],[Mall_Price]])-1))</f>
        <v>8.5</v>
      </c>
      <c r="I18854">
        <f>AVERAGE(LEFT(Table1[[#This Row],[Retail_Price]],(FIND("-",Table1[[#This Row],[Retail_Price]])-1)), RIGHT(Table1[[#This Row],[Retail_Price]],FIND("-",Table1[[#This Row],[Retail_Price]])-1))</f>
        <v>7.5</v>
      </c>
    </row>
    <row r="18855" spans="1:9" x14ac:dyDescent="0.25">
      <c r="A18855" s="4">
        <v>44936</v>
      </c>
      <c r="B18855" t="s">
        <v>188</v>
      </c>
      <c r="C18855" s="5">
        <v>6</v>
      </c>
      <c r="D18855" t="s">
        <v>10</v>
      </c>
      <c r="E18855" t="s">
        <v>189</v>
      </c>
      <c r="F18855" t="s">
        <v>30</v>
      </c>
      <c r="G18855" t="s">
        <v>31</v>
      </c>
      <c r="H18855">
        <f>AVERAGE(LEFT(Table1[[#This Row],[Mall_Price]],(FIND("-",Table1[[#This Row],[Mall_Price]])-1)), RIGHT(Table1[[#This Row],[Mall_Price]],FIND("-",Table1[[#This Row],[Mall_Price]])-1))</f>
        <v>8.5</v>
      </c>
      <c r="I18855">
        <f>AVERAGE(LEFT(Table1[[#This Row],[Retail_Price]],(FIND("-",Table1[[#This Row],[Retail_Price]])-1)), RIGHT(Table1[[#This Row],[Retail_Price]],FIND("-",Table1[[#This Row],[Retail_Price]])-1))</f>
        <v>7.5</v>
      </c>
    </row>
    <row r="18856" spans="1:9" x14ac:dyDescent="0.25">
      <c r="A18856" s="4">
        <v>44936</v>
      </c>
      <c r="B18856" t="s">
        <v>90</v>
      </c>
      <c r="C18856" s="5">
        <v>48</v>
      </c>
      <c r="D18856" t="s">
        <v>10</v>
      </c>
      <c r="E18856" t="s">
        <v>91</v>
      </c>
      <c r="F18856" t="s">
        <v>232</v>
      </c>
      <c r="G18856" t="s">
        <v>233</v>
      </c>
      <c r="H18856">
        <f>AVERAGE(LEFT(Table1[[#This Row],[Mall_Price]],(FIND("-",Table1[[#This Row],[Mall_Price]])-1)), RIGHT(Table1[[#This Row],[Mall_Price]],FIND("-",Table1[[#This Row],[Mall_Price]])-1))</f>
        <v>68.5</v>
      </c>
      <c r="I18856">
        <f>AVERAGE(LEFT(Table1[[#This Row],[Retail_Price]],(FIND("-",Table1[[#This Row],[Retail_Price]])-1)), RIGHT(Table1[[#This Row],[Retail_Price]],FIND("-",Table1[[#This Row],[Retail_Price]])-1))</f>
        <v>58</v>
      </c>
    </row>
    <row r="18857" spans="1:9" x14ac:dyDescent="0.25">
      <c r="A18857" s="4">
        <v>44936</v>
      </c>
      <c r="B18857" t="s">
        <v>60</v>
      </c>
      <c r="C18857" s="5">
        <v>45</v>
      </c>
      <c r="D18857" t="s">
        <v>10</v>
      </c>
      <c r="E18857" t="s">
        <v>61</v>
      </c>
      <c r="F18857" t="s">
        <v>210</v>
      </c>
      <c r="G18857" t="s">
        <v>211</v>
      </c>
      <c r="H18857">
        <f>AVERAGE(LEFT(Table1[[#This Row],[Mall_Price]],(FIND("-",Table1[[#This Row],[Mall_Price]])-1)), RIGHT(Table1[[#This Row],[Mall_Price]],FIND("-",Table1[[#This Row],[Mall_Price]])-1))</f>
        <v>64</v>
      </c>
      <c r="I18857">
        <f>AVERAGE(LEFT(Table1[[#This Row],[Retail_Price]],(FIND("-",Table1[[#This Row],[Retail_Price]])-1)), RIGHT(Table1[[#This Row],[Retail_Price]],FIND("-",Table1[[#This Row],[Retail_Price]])-1))</f>
        <v>54.5</v>
      </c>
    </row>
    <row r="18858" spans="1:9" x14ac:dyDescent="0.25">
      <c r="A18858" s="4">
        <v>44936</v>
      </c>
      <c r="B18858" t="s">
        <v>70</v>
      </c>
      <c r="C18858" s="5">
        <v>43</v>
      </c>
      <c r="D18858" t="s">
        <v>10</v>
      </c>
      <c r="E18858" t="s">
        <v>71</v>
      </c>
      <c r="F18858" t="s">
        <v>64</v>
      </c>
      <c r="G18858" t="s">
        <v>65</v>
      </c>
      <c r="H18858">
        <f>AVERAGE(LEFT(Table1[[#This Row],[Mall_Price]],(FIND("-",Table1[[#This Row],[Mall_Price]])-1)), RIGHT(Table1[[#This Row],[Mall_Price]],FIND("-",Table1[[#This Row],[Mall_Price]])-1))</f>
        <v>61.5</v>
      </c>
      <c r="I18858">
        <f>AVERAGE(LEFT(Table1[[#This Row],[Retail_Price]],(FIND("-",Table1[[#This Row],[Retail_Price]])-1)), RIGHT(Table1[[#This Row],[Retail_Price]],FIND("-",Table1[[#This Row],[Retail_Price]])-1))</f>
        <v>52</v>
      </c>
    </row>
    <row r="18859" spans="1:9" x14ac:dyDescent="0.25">
      <c r="A18859" s="4">
        <v>44936</v>
      </c>
      <c r="B18859" t="s">
        <v>66</v>
      </c>
      <c r="C18859" s="5">
        <v>40</v>
      </c>
      <c r="D18859" t="s">
        <v>10</v>
      </c>
      <c r="E18859" t="s">
        <v>67</v>
      </c>
      <c r="F18859" t="s">
        <v>76</v>
      </c>
      <c r="G18859" t="s">
        <v>77</v>
      </c>
      <c r="H18859">
        <f>AVERAGE(LEFT(Table1[[#This Row],[Mall_Price]],(FIND("-",Table1[[#This Row],[Mall_Price]])-1)), RIGHT(Table1[[#This Row],[Mall_Price]],FIND("-",Table1[[#This Row],[Mall_Price]])-1))</f>
        <v>57</v>
      </c>
      <c r="I18859">
        <f>AVERAGE(LEFT(Table1[[#This Row],[Retail_Price]],(FIND("-",Table1[[#This Row],[Retail_Price]])-1)), RIGHT(Table1[[#This Row],[Retail_Price]],FIND("-",Table1[[#This Row],[Retail_Price]])-1))</f>
        <v>48.5</v>
      </c>
    </row>
    <row r="18860" spans="1:9" x14ac:dyDescent="0.25">
      <c r="A18860" s="4">
        <v>44936</v>
      </c>
      <c r="B18860" t="s">
        <v>62</v>
      </c>
      <c r="C18860" s="5">
        <v>38</v>
      </c>
      <c r="D18860" t="s">
        <v>10</v>
      </c>
      <c r="E18860" t="s">
        <v>63</v>
      </c>
      <c r="F18860" t="s">
        <v>80</v>
      </c>
      <c r="G18860" t="s">
        <v>81</v>
      </c>
      <c r="H18860">
        <f>AVERAGE(LEFT(Table1[[#This Row],[Mall_Price]],(FIND("-",Table1[[#This Row],[Mall_Price]])-1)), RIGHT(Table1[[#This Row],[Mall_Price]],FIND("-",Table1[[#This Row],[Mall_Price]])-1))</f>
        <v>54.5</v>
      </c>
      <c r="I18860">
        <f>AVERAGE(LEFT(Table1[[#This Row],[Retail_Price]],(FIND("-",Table1[[#This Row],[Retail_Price]])-1)), RIGHT(Table1[[#This Row],[Retail_Price]],FIND("-",Table1[[#This Row],[Retail_Price]])-1))</f>
        <v>46</v>
      </c>
    </row>
    <row r="18861" spans="1:9" x14ac:dyDescent="0.25">
      <c r="A18861" s="4">
        <v>44936</v>
      </c>
      <c r="B18861" t="s">
        <v>18</v>
      </c>
      <c r="C18861" s="5">
        <v>36</v>
      </c>
      <c r="D18861" t="s">
        <v>10</v>
      </c>
      <c r="E18861" t="s">
        <v>19</v>
      </c>
      <c r="F18861" t="s">
        <v>84</v>
      </c>
      <c r="G18861" t="s">
        <v>85</v>
      </c>
      <c r="H18861">
        <f>AVERAGE(LEFT(Table1[[#This Row],[Mall_Price]],(FIND("-",Table1[[#This Row],[Mall_Price]])-1)), RIGHT(Table1[[#This Row],[Mall_Price]],FIND("-",Table1[[#This Row],[Mall_Price]])-1))</f>
        <v>51</v>
      </c>
      <c r="I18861">
        <f>AVERAGE(LEFT(Table1[[#This Row],[Retail_Price]],(FIND("-",Table1[[#This Row],[Retail_Price]])-1)), RIGHT(Table1[[#This Row],[Retail_Price]],FIND("-",Table1[[#This Row],[Retail_Price]])-1))</f>
        <v>43.5</v>
      </c>
    </row>
    <row r="18862" spans="1:9" x14ac:dyDescent="0.25">
      <c r="A18862" s="4">
        <v>44936</v>
      </c>
      <c r="B18862" t="s">
        <v>78</v>
      </c>
      <c r="C18862" s="5">
        <v>36</v>
      </c>
      <c r="D18862" t="s">
        <v>10</v>
      </c>
      <c r="E18862" t="s">
        <v>79</v>
      </c>
      <c r="F18862" t="s">
        <v>84</v>
      </c>
      <c r="G18862" t="s">
        <v>85</v>
      </c>
      <c r="H18862">
        <f>AVERAGE(LEFT(Table1[[#This Row],[Mall_Price]],(FIND("-",Table1[[#This Row],[Mall_Price]])-1)), RIGHT(Table1[[#This Row],[Mall_Price]],FIND("-",Table1[[#This Row],[Mall_Price]])-1))</f>
        <v>51</v>
      </c>
      <c r="I18862">
        <f>AVERAGE(LEFT(Table1[[#This Row],[Retail_Price]],(FIND("-",Table1[[#This Row],[Retail_Price]])-1)), RIGHT(Table1[[#This Row],[Retail_Price]],FIND("-",Table1[[#This Row],[Retail_Price]])-1))</f>
        <v>43.5</v>
      </c>
    </row>
    <row r="18863" spans="1:9" x14ac:dyDescent="0.25">
      <c r="A18863" s="4">
        <v>44936</v>
      </c>
      <c r="B18863" t="s">
        <v>110</v>
      </c>
      <c r="C18863" s="5">
        <v>35</v>
      </c>
      <c r="D18863" t="s">
        <v>10</v>
      </c>
      <c r="E18863" t="s">
        <v>111</v>
      </c>
      <c r="F18863" t="s">
        <v>88</v>
      </c>
      <c r="G18863" t="s">
        <v>89</v>
      </c>
      <c r="H18863">
        <f>AVERAGE(LEFT(Table1[[#This Row],[Mall_Price]],(FIND("-",Table1[[#This Row],[Mall_Price]])-1)), RIGHT(Table1[[#This Row],[Mall_Price]],FIND("-",Table1[[#This Row],[Mall_Price]])-1))</f>
        <v>50</v>
      </c>
      <c r="I18863">
        <f>AVERAGE(LEFT(Table1[[#This Row],[Retail_Price]],(FIND("-",Table1[[#This Row],[Retail_Price]])-1)), RIGHT(Table1[[#This Row],[Retail_Price]],FIND("-",Table1[[#This Row],[Retail_Price]])-1))</f>
        <v>42</v>
      </c>
    </row>
    <row r="18864" spans="1:9" x14ac:dyDescent="0.25">
      <c r="A18864" s="4">
        <v>44936</v>
      </c>
      <c r="B18864" t="s">
        <v>54</v>
      </c>
      <c r="C18864" s="5">
        <v>34</v>
      </c>
      <c r="D18864" t="s">
        <v>10</v>
      </c>
      <c r="E18864" t="s">
        <v>55</v>
      </c>
      <c r="F18864" t="s">
        <v>94</v>
      </c>
      <c r="G18864" t="s">
        <v>95</v>
      </c>
      <c r="H18864">
        <f>AVERAGE(LEFT(Table1[[#This Row],[Mall_Price]],(FIND("-",Table1[[#This Row],[Mall_Price]])-1)), RIGHT(Table1[[#This Row],[Mall_Price]],FIND("-",Table1[[#This Row],[Mall_Price]])-1))</f>
        <v>48.5</v>
      </c>
      <c r="I18864">
        <f>AVERAGE(LEFT(Table1[[#This Row],[Retail_Price]],(FIND("-",Table1[[#This Row],[Retail_Price]])-1)), RIGHT(Table1[[#This Row],[Retail_Price]],FIND("-",Table1[[#This Row],[Retail_Price]])-1))</f>
        <v>41</v>
      </c>
    </row>
    <row r="18865" spans="1:9" x14ac:dyDescent="0.25">
      <c r="A18865" s="4">
        <v>44936</v>
      </c>
      <c r="B18865" t="s">
        <v>82</v>
      </c>
      <c r="C18865" s="5">
        <v>33</v>
      </c>
      <c r="D18865" t="s">
        <v>10</v>
      </c>
      <c r="E18865" t="s">
        <v>83</v>
      </c>
      <c r="F18865" t="s">
        <v>102</v>
      </c>
      <c r="G18865" t="s">
        <v>103</v>
      </c>
      <c r="H18865">
        <f>AVERAGE(LEFT(Table1[[#This Row],[Mall_Price]],(FIND("-",Table1[[#This Row],[Mall_Price]])-1)), RIGHT(Table1[[#This Row],[Mall_Price]],FIND("-",Table1[[#This Row],[Mall_Price]])-1))</f>
        <v>47</v>
      </c>
      <c r="I18865">
        <f>AVERAGE(LEFT(Table1[[#This Row],[Retail_Price]],(FIND("-",Table1[[#This Row],[Retail_Price]])-1)), RIGHT(Table1[[#This Row],[Retail_Price]],FIND("-",Table1[[#This Row],[Retail_Price]])-1))</f>
        <v>40</v>
      </c>
    </row>
    <row r="18866" spans="1:9" x14ac:dyDescent="0.25">
      <c r="A18866" s="4">
        <v>44936</v>
      </c>
      <c r="B18866" t="s">
        <v>46</v>
      </c>
      <c r="C18866" s="5">
        <v>31</v>
      </c>
      <c r="D18866" t="s">
        <v>10</v>
      </c>
      <c r="E18866" t="s">
        <v>47</v>
      </c>
      <c r="F18866" t="s">
        <v>112</v>
      </c>
      <c r="G18866" t="s">
        <v>113</v>
      </c>
      <c r="H18866">
        <f>AVERAGE(LEFT(Table1[[#This Row],[Mall_Price]],(FIND("-",Table1[[#This Row],[Mall_Price]])-1)), RIGHT(Table1[[#This Row],[Mall_Price]],FIND("-",Table1[[#This Row],[Mall_Price]])-1))</f>
        <v>44</v>
      </c>
      <c r="I18866">
        <f>AVERAGE(LEFT(Table1[[#This Row],[Retail_Price]],(FIND("-",Table1[[#This Row],[Retail_Price]])-1)), RIGHT(Table1[[#This Row],[Retail_Price]],FIND("-",Table1[[#This Row],[Retail_Price]])-1))</f>
        <v>37.5</v>
      </c>
    </row>
    <row r="18867" spans="1:9" x14ac:dyDescent="0.25">
      <c r="A18867" s="4">
        <v>44936</v>
      </c>
      <c r="B18867" t="s">
        <v>92</v>
      </c>
      <c r="C18867" s="5">
        <v>31</v>
      </c>
      <c r="D18867" t="s">
        <v>10</v>
      </c>
      <c r="E18867" t="s">
        <v>93</v>
      </c>
      <c r="F18867" t="s">
        <v>112</v>
      </c>
      <c r="G18867" t="s">
        <v>113</v>
      </c>
      <c r="H18867">
        <f>AVERAGE(LEFT(Table1[[#This Row],[Mall_Price]],(FIND("-",Table1[[#This Row],[Mall_Price]])-1)), RIGHT(Table1[[#This Row],[Mall_Price]],FIND("-",Table1[[#This Row],[Mall_Price]])-1))</f>
        <v>44</v>
      </c>
      <c r="I18867">
        <f>AVERAGE(LEFT(Table1[[#This Row],[Retail_Price]],(FIND("-",Table1[[#This Row],[Retail_Price]])-1)), RIGHT(Table1[[#This Row],[Retail_Price]],FIND("-",Table1[[#This Row],[Retail_Price]])-1))</f>
        <v>37.5</v>
      </c>
    </row>
    <row r="18868" spans="1:9" x14ac:dyDescent="0.25">
      <c r="A18868" s="4">
        <v>44936</v>
      </c>
      <c r="B18868" t="s">
        <v>26</v>
      </c>
      <c r="C18868" s="5">
        <v>31</v>
      </c>
      <c r="D18868" t="s">
        <v>10</v>
      </c>
      <c r="E18868" t="s">
        <v>27</v>
      </c>
      <c r="F18868" t="s">
        <v>112</v>
      </c>
      <c r="G18868" t="s">
        <v>113</v>
      </c>
      <c r="H18868">
        <f>AVERAGE(LEFT(Table1[[#This Row],[Mall_Price]],(FIND("-",Table1[[#This Row],[Mall_Price]])-1)), RIGHT(Table1[[#This Row],[Mall_Price]],FIND("-",Table1[[#This Row],[Mall_Price]])-1))</f>
        <v>44</v>
      </c>
      <c r="I18868">
        <f>AVERAGE(LEFT(Table1[[#This Row],[Retail_Price]],(FIND("-",Table1[[#This Row],[Retail_Price]])-1)), RIGHT(Table1[[#This Row],[Retail_Price]],FIND("-",Table1[[#This Row],[Retail_Price]])-1))</f>
        <v>37.5</v>
      </c>
    </row>
    <row r="18869" spans="1:9" x14ac:dyDescent="0.25">
      <c r="A18869" s="4">
        <v>44936</v>
      </c>
      <c r="B18869" t="s">
        <v>32</v>
      </c>
      <c r="C18869" s="5">
        <v>31</v>
      </c>
      <c r="D18869" t="s">
        <v>10</v>
      </c>
      <c r="E18869" t="s">
        <v>33</v>
      </c>
      <c r="F18869" t="s">
        <v>112</v>
      </c>
      <c r="G18869" t="s">
        <v>113</v>
      </c>
      <c r="H18869">
        <f>AVERAGE(LEFT(Table1[[#This Row],[Mall_Price]],(FIND("-",Table1[[#This Row],[Mall_Price]])-1)), RIGHT(Table1[[#This Row],[Mall_Price]],FIND("-",Table1[[#This Row],[Mall_Price]])-1))</f>
        <v>44</v>
      </c>
      <c r="I18869">
        <f>AVERAGE(LEFT(Table1[[#This Row],[Retail_Price]],(FIND("-",Table1[[#This Row],[Retail_Price]])-1)), RIGHT(Table1[[#This Row],[Retail_Price]],FIND("-",Table1[[#This Row],[Retail_Price]])-1))</f>
        <v>37.5</v>
      </c>
    </row>
    <row r="18870" spans="1:9" x14ac:dyDescent="0.25">
      <c r="A18870" s="4">
        <v>44936</v>
      </c>
      <c r="B18870" t="s">
        <v>104</v>
      </c>
      <c r="C18870" s="5">
        <v>31</v>
      </c>
      <c r="D18870" t="s">
        <v>10</v>
      </c>
      <c r="E18870" t="s">
        <v>105</v>
      </c>
      <c r="F18870" t="s">
        <v>112</v>
      </c>
      <c r="G18870" t="s">
        <v>113</v>
      </c>
      <c r="H18870">
        <f>AVERAGE(LEFT(Table1[[#This Row],[Mall_Price]],(FIND("-",Table1[[#This Row],[Mall_Price]])-1)), RIGHT(Table1[[#This Row],[Mall_Price]],FIND("-",Table1[[#This Row],[Mall_Price]])-1))</f>
        <v>44</v>
      </c>
      <c r="I18870">
        <f>AVERAGE(LEFT(Table1[[#This Row],[Retail_Price]],(FIND("-",Table1[[#This Row],[Retail_Price]])-1)), RIGHT(Table1[[#This Row],[Retail_Price]],FIND("-",Table1[[#This Row],[Retail_Price]])-1))</f>
        <v>37.5</v>
      </c>
    </row>
    <row r="18871" spans="1:9" x14ac:dyDescent="0.25">
      <c r="A18871" s="4">
        <v>44936</v>
      </c>
      <c r="B18871" t="s">
        <v>14</v>
      </c>
      <c r="C18871" s="5">
        <v>30</v>
      </c>
      <c r="D18871" t="s">
        <v>10</v>
      </c>
      <c r="E18871" t="s">
        <v>15</v>
      </c>
      <c r="F18871" t="s">
        <v>118</v>
      </c>
      <c r="G18871" t="s">
        <v>119</v>
      </c>
      <c r="H18871">
        <f>AVERAGE(LEFT(Table1[[#This Row],[Mall_Price]],(FIND("-",Table1[[#This Row],[Mall_Price]])-1)), RIGHT(Table1[[#This Row],[Mall_Price]],FIND("-",Table1[[#This Row],[Mall_Price]])-1))</f>
        <v>43</v>
      </c>
      <c r="I18871">
        <f>AVERAGE(LEFT(Table1[[#This Row],[Retail_Price]],(FIND("-",Table1[[#This Row],[Retail_Price]])-1)), RIGHT(Table1[[#This Row],[Retail_Price]],FIND("-",Table1[[#This Row],[Retail_Price]])-1))</f>
        <v>36.5</v>
      </c>
    </row>
    <row r="18872" spans="1:9" x14ac:dyDescent="0.25">
      <c r="A18872" s="4">
        <v>44936</v>
      </c>
      <c r="B18872" t="s">
        <v>100</v>
      </c>
      <c r="C18872" s="5">
        <v>30</v>
      </c>
      <c r="D18872" t="s">
        <v>10</v>
      </c>
      <c r="E18872" t="s">
        <v>101</v>
      </c>
      <c r="F18872" t="s">
        <v>118</v>
      </c>
      <c r="G18872" t="s">
        <v>119</v>
      </c>
      <c r="H18872">
        <f>AVERAGE(LEFT(Table1[[#This Row],[Mall_Price]],(FIND("-",Table1[[#This Row],[Mall_Price]])-1)), RIGHT(Table1[[#This Row],[Mall_Price]],FIND("-",Table1[[#This Row],[Mall_Price]])-1))</f>
        <v>43</v>
      </c>
      <c r="I18872">
        <f>AVERAGE(LEFT(Table1[[#This Row],[Retail_Price]],(FIND("-",Table1[[#This Row],[Retail_Price]])-1)), RIGHT(Table1[[#This Row],[Retail_Price]],FIND("-",Table1[[#This Row],[Retail_Price]])-1))</f>
        <v>36.5</v>
      </c>
    </row>
    <row r="18873" spans="1:9" x14ac:dyDescent="0.25">
      <c r="A18873" s="4">
        <v>44936</v>
      </c>
      <c r="B18873" t="s">
        <v>86</v>
      </c>
      <c r="C18873" s="5">
        <v>30</v>
      </c>
      <c r="D18873" t="s">
        <v>10</v>
      </c>
      <c r="E18873" t="s">
        <v>87</v>
      </c>
      <c r="F18873" t="s">
        <v>118</v>
      </c>
      <c r="G18873" t="s">
        <v>119</v>
      </c>
      <c r="H18873">
        <f>AVERAGE(LEFT(Table1[[#This Row],[Mall_Price]],(FIND("-",Table1[[#This Row],[Mall_Price]])-1)), RIGHT(Table1[[#This Row],[Mall_Price]],FIND("-",Table1[[#This Row],[Mall_Price]])-1))</f>
        <v>43</v>
      </c>
      <c r="I18873">
        <f>AVERAGE(LEFT(Table1[[#This Row],[Retail_Price]],(FIND("-",Table1[[#This Row],[Retail_Price]])-1)), RIGHT(Table1[[#This Row],[Retail_Price]],FIND("-",Table1[[#This Row],[Retail_Price]])-1))</f>
        <v>36.5</v>
      </c>
    </row>
    <row r="18874" spans="1:9" x14ac:dyDescent="0.25">
      <c r="A18874" s="4">
        <v>44936</v>
      </c>
      <c r="B18874" t="s">
        <v>96</v>
      </c>
      <c r="C18874" s="5">
        <v>29</v>
      </c>
      <c r="D18874" t="s">
        <v>10</v>
      </c>
      <c r="E18874" t="s">
        <v>97</v>
      </c>
      <c r="F18874" t="s">
        <v>216</v>
      </c>
      <c r="G18874" t="s">
        <v>217</v>
      </c>
      <c r="H18874">
        <f>AVERAGE(LEFT(Table1[[#This Row],[Mall_Price]],(FIND("-",Table1[[#This Row],[Mall_Price]])-1)), RIGHT(Table1[[#This Row],[Mall_Price]],FIND("-",Table1[[#This Row],[Mall_Price]])-1))</f>
        <v>41.5</v>
      </c>
      <c r="I18874">
        <f>AVERAGE(LEFT(Table1[[#This Row],[Retail_Price]],(FIND("-",Table1[[#This Row],[Retail_Price]])-1)), RIGHT(Table1[[#This Row],[Retail_Price]],FIND("-",Table1[[#This Row],[Retail_Price]])-1))</f>
        <v>35</v>
      </c>
    </row>
    <row r="18875" spans="1:9" x14ac:dyDescent="0.25">
      <c r="A18875" s="4">
        <v>44936</v>
      </c>
      <c r="B18875" t="s">
        <v>58</v>
      </c>
      <c r="C18875" s="5">
        <v>28</v>
      </c>
      <c r="D18875" t="s">
        <v>10</v>
      </c>
      <c r="E18875" t="s">
        <v>59</v>
      </c>
      <c r="F18875" t="s">
        <v>218</v>
      </c>
      <c r="G18875" t="s">
        <v>219</v>
      </c>
      <c r="H18875">
        <f>AVERAGE(LEFT(Table1[[#This Row],[Mall_Price]],(FIND("-",Table1[[#This Row],[Mall_Price]])-1)), RIGHT(Table1[[#This Row],[Mall_Price]],FIND("-",Table1[[#This Row],[Mall_Price]])-1))</f>
        <v>40</v>
      </c>
      <c r="I18875">
        <f>AVERAGE(LEFT(Table1[[#This Row],[Retail_Price]],(FIND("-",Table1[[#This Row],[Retail_Price]])-1)), RIGHT(Table1[[#This Row],[Retail_Price]],FIND("-",Table1[[#This Row],[Retail_Price]])-1))</f>
        <v>34</v>
      </c>
    </row>
    <row r="18876" spans="1:9" x14ac:dyDescent="0.25">
      <c r="A18876" s="4">
        <v>44936</v>
      </c>
      <c r="B18876" t="s">
        <v>114</v>
      </c>
      <c r="C18876" s="5">
        <v>28</v>
      </c>
      <c r="D18876" t="s">
        <v>10</v>
      </c>
      <c r="E18876" t="s">
        <v>115</v>
      </c>
      <c r="F18876" t="s">
        <v>218</v>
      </c>
      <c r="G18876" t="s">
        <v>219</v>
      </c>
      <c r="H18876">
        <f>AVERAGE(LEFT(Table1[[#This Row],[Mall_Price]],(FIND("-",Table1[[#This Row],[Mall_Price]])-1)), RIGHT(Table1[[#This Row],[Mall_Price]],FIND("-",Table1[[#This Row],[Mall_Price]])-1))</f>
        <v>40</v>
      </c>
      <c r="I18876">
        <f>AVERAGE(LEFT(Table1[[#This Row],[Retail_Price]],(FIND("-",Table1[[#This Row],[Retail_Price]])-1)), RIGHT(Table1[[#This Row],[Retail_Price]],FIND("-",Table1[[#This Row],[Retail_Price]])-1))</f>
        <v>34</v>
      </c>
    </row>
    <row r="18877" spans="1:9" x14ac:dyDescent="0.25">
      <c r="A18877" s="4">
        <v>44936</v>
      </c>
      <c r="B18877" t="s">
        <v>136</v>
      </c>
      <c r="C18877" s="5">
        <v>27</v>
      </c>
      <c r="D18877" t="s">
        <v>10</v>
      </c>
      <c r="E18877" t="s">
        <v>137</v>
      </c>
      <c r="F18877" t="s">
        <v>124</v>
      </c>
      <c r="G18877" t="s">
        <v>125</v>
      </c>
      <c r="H18877">
        <f>AVERAGE(LEFT(Table1[[#This Row],[Mall_Price]],(FIND("-",Table1[[#This Row],[Mall_Price]])-1)), RIGHT(Table1[[#This Row],[Mall_Price]],FIND("-",Table1[[#This Row],[Mall_Price]])-1))</f>
        <v>38.5</v>
      </c>
      <c r="I18877">
        <f>AVERAGE(LEFT(Table1[[#This Row],[Retail_Price]],(FIND("-",Table1[[#This Row],[Retail_Price]])-1)), RIGHT(Table1[[#This Row],[Retail_Price]],FIND("-",Table1[[#This Row],[Retail_Price]])-1))</f>
        <v>32.5</v>
      </c>
    </row>
    <row r="18878" spans="1:9" x14ac:dyDescent="0.25">
      <c r="A18878" s="4">
        <v>44936</v>
      </c>
      <c r="B18878" t="s">
        <v>126</v>
      </c>
      <c r="C18878" s="5">
        <v>27</v>
      </c>
      <c r="D18878" t="s">
        <v>10</v>
      </c>
      <c r="E18878" t="s">
        <v>127</v>
      </c>
      <c r="F18878" t="s">
        <v>124</v>
      </c>
      <c r="G18878" t="s">
        <v>125</v>
      </c>
      <c r="H18878">
        <f>AVERAGE(LEFT(Table1[[#This Row],[Mall_Price]],(FIND("-",Table1[[#This Row],[Mall_Price]])-1)), RIGHT(Table1[[#This Row],[Mall_Price]],FIND("-",Table1[[#This Row],[Mall_Price]])-1))</f>
        <v>38.5</v>
      </c>
      <c r="I18878">
        <f>AVERAGE(LEFT(Table1[[#This Row],[Retail_Price]],(FIND("-",Table1[[#This Row],[Retail_Price]])-1)), RIGHT(Table1[[#This Row],[Retail_Price]],FIND("-",Table1[[#This Row],[Retail_Price]])-1))</f>
        <v>32.5</v>
      </c>
    </row>
    <row r="18879" spans="1:9" x14ac:dyDescent="0.25">
      <c r="A18879" s="4">
        <v>44936</v>
      </c>
      <c r="B18879" t="s">
        <v>74</v>
      </c>
      <c r="C18879" s="5">
        <v>26</v>
      </c>
      <c r="D18879" t="s">
        <v>10</v>
      </c>
      <c r="E18879" t="s">
        <v>75</v>
      </c>
      <c r="F18879" t="s">
        <v>234</v>
      </c>
      <c r="G18879" t="s">
        <v>235</v>
      </c>
      <c r="H18879">
        <f>AVERAGE(LEFT(Table1[[#This Row],[Mall_Price]],(FIND("-",Table1[[#This Row],[Mall_Price]])-1)), RIGHT(Table1[[#This Row],[Mall_Price]],FIND("-",Table1[[#This Row],[Mall_Price]])-1))</f>
        <v>37</v>
      </c>
      <c r="I18879">
        <f>AVERAGE(LEFT(Table1[[#This Row],[Retail_Price]],(FIND("-",Table1[[#This Row],[Retail_Price]])-1)), RIGHT(Table1[[#This Row],[Retail_Price]],FIND("-",Table1[[#This Row],[Retail_Price]])-1))</f>
        <v>31.5</v>
      </c>
    </row>
    <row r="18880" spans="1:9" x14ac:dyDescent="0.25">
      <c r="A18880" s="4">
        <v>44936</v>
      </c>
      <c r="B18880" t="s">
        <v>140</v>
      </c>
      <c r="C18880" s="5">
        <v>26</v>
      </c>
      <c r="D18880" t="s">
        <v>10</v>
      </c>
      <c r="E18880" t="s">
        <v>141</v>
      </c>
      <c r="F18880" t="s">
        <v>234</v>
      </c>
      <c r="G18880" t="s">
        <v>235</v>
      </c>
      <c r="H18880">
        <f>AVERAGE(LEFT(Table1[[#This Row],[Mall_Price]],(FIND("-",Table1[[#This Row],[Mall_Price]])-1)), RIGHT(Table1[[#This Row],[Mall_Price]],FIND("-",Table1[[#This Row],[Mall_Price]])-1))</f>
        <v>37</v>
      </c>
      <c r="I18880">
        <f>AVERAGE(LEFT(Table1[[#This Row],[Retail_Price]],(FIND("-",Table1[[#This Row],[Retail_Price]])-1)), RIGHT(Table1[[#This Row],[Retail_Price]],FIND("-",Table1[[#This Row],[Retail_Price]])-1))</f>
        <v>31.5</v>
      </c>
    </row>
    <row r="18881" spans="1:9" x14ac:dyDescent="0.25">
      <c r="A18881" s="4">
        <v>44936</v>
      </c>
      <c r="B18881" t="s">
        <v>106</v>
      </c>
      <c r="C18881" s="5">
        <v>26</v>
      </c>
      <c r="D18881" t="s">
        <v>10</v>
      </c>
      <c r="E18881" t="s">
        <v>107</v>
      </c>
      <c r="F18881" t="s">
        <v>234</v>
      </c>
      <c r="G18881" t="s">
        <v>235</v>
      </c>
      <c r="H18881">
        <f>AVERAGE(LEFT(Table1[[#This Row],[Mall_Price]],(FIND("-",Table1[[#This Row],[Mall_Price]])-1)), RIGHT(Table1[[#This Row],[Mall_Price]],FIND("-",Table1[[#This Row],[Mall_Price]])-1))</f>
        <v>37</v>
      </c>
      <c r="I18881">
        <f>AVERAGE(LEFT(Table1[[#This Row],[Retail_Price]],(FIND("-",Table1[[#This Row],[Retail_Price]])-1)), RIGHT(Table1[[#This Row],[Retail_Price]],FIND("-",Table1[[#This Row],[Retail_Price]])-1))</f>
        <v>31.5</v>
      </c>
    </row>
    <row r="18882" spans="1:9" x14ac:dyDescent="0.25">
      <c r="A18882" s="4">
        <v>44936</v>
      </c>
      <c r="B18882" t="s">
        <v>122</v>
      </c>
      <c r="C18882" s="5">
        <v>26</v>
      </c>
      <c r="D18882" t="s">
        <v>10</v>
      </c>
      <c r="E18882" t="s">
        <v>123</v>
      </c>
      <c r="F18882" t="s">
        <v>234</v>
      </c>
      <c r="G18882" t="s">
        <v>235</v>
      </c>
      <c r="H18882">
        <f>AVERAGE(LEFT(Table1[[#This Row],[Mall_Price]],(FIND("-",Table1[[#This Row],[Mall_Price]])-1)), RIGHT(Table1[[#This Row],[Mall_Price]],FIND("-",Table1[[#This Row],[Mall_Price]])-1))</f>
        <v>37</v>
      </c>
      <c r="I18882">
        <f>AVERAGE(LEFT(Table1[[#This Row],[Retail_Price]],(FIND("-",Table1[[#This Row],[Retail_Price]])-1)), RIGHT(Table1[[#This Row],[Retail_Price]],FIND("-",Table1[[#This Row],[Retail_Price]])-1))</f>
        <v>31.5</v>
      </c>
    </row>
    <row r="18883" spans="1:9" x14ac:dyDescent="0.25">
      <c r="A18883" s="4">
        <v>44936</v>
      </c>
      <c r="B18883" t="s">
        <v>132</v>
      </c>
      <c r="C18883" s="5">
        <v>24</v>
      </c>
      <c r="D18883" t="s">
        <v>10</v>
      </c>
      <c r="E18883" t="s">
        <v>133</v>
      </c>
      <c r="F18883" t="s">
        <v>134</v>
      </c>
      <c r="G18883" t="s">
        <v>135</v>
      </c>
      <c r="H18883">
        <f>AVERAGE(LEFT(Table1[[#This Row],[Mall_Price]],(FIND("-",Table1[[#This Row],[Mall_Price]])-1)), RIGHT(Table1[[#This Row],[Mall_Price]],FIND("-",Table1[[#This Row],[Mall_Price]])-1))</f>
        <v>34.5</v>
      </c>
      <c r="I18883">
        <f>AVERAGE(LEFT(Table1[[#This Row],[Retail_Price]],(FIND("-",Table1[[#This Row],[Retail_Price]])-1)), RIGHT(Table1[[#This Row],[Retail_Price]],FIND("-",Table1[[#This Row],[Retail_Price]])-1))</f>
        <v>29</v>
      </c>
    </row>
    <row r="18884" spans="1:9" x14ac:dyDescent="0.25">
      <c r="A18884" s="4">
        <v>44936</v>
      </c>
      <c r="B18884" t="s">
        <v>116</v>
      </c>
      <c r="C18884" s="5">
        <v>24</v>
      </c>
      <c r="D18884" t="s">
        <v>10</v>
      </c>
      <c r="E18884" t="s">
        <v>117</v>
      </c>
      <c r="F18884" t="s">
        <v>134</v>
      </c>
      <c r="G18884" t="s">
        <v>135</v>
      </c>
      <c r="H18884">
        <f>AVERAGE(LEFT(Table1[[#This Row],[Mall_Price]],(FIND("-",Table1[[#This Row],[Mall_Price]])-1)), RIGHT(Table1[[#This Row],[Mall_Price]],FIND("-",Table1[[#This Row],[Mall_Price]])-1))</f>
        <v>34.5</v>
      </c>
      <c r="I18884">
        <f>AVERAGE(LEFT(Table1[[#This Row],[Retail_Price]],(FIND("-",Table1[[#This Row],[Retail_Price]])-1)), RIGHT(Table1[[#This Row],[Retail_Price]],FIND("-",Table1[[#This Row],[Retail_Price]])-1))</f>
        <v>29</v>
      </c>
    </row>
    <row r="18885" spans="1:9" x14ac:dyDescent="0.25">
      <c r="A18885" s="4">
        <v>44936</v>
      </c>
      <c r="B18885" t="s">
        <v>120</v>
      </c>
      <c r="C18885" s="5">
        <v>24</v>
      </c>
      <c r="D18885" t="s">
        <v>10</v>
      </c>
      <c r="E18885" t="s">
        <v>121</v>
      </c>
      <c r="F18885" t="s">
        <v>134</v>
      </c>
      <c r="G18885" t="s">
        <v>135</v>
      </c>
      <c r="H18885">
        <f>AVERAGE(LEFT(Table1[[#This Row],[Mall_Price]],(FIND("-",Table1[[#This Row],[Mall_Price]])-1)), RIGHT(Table1[[#This Row],[Mall_Price]],FIND("-",Table1[[#This Row],[Mall_Price]])-1))</f>
        <v>34.5</v>
      </c>
      <c r="I18885">
        <f>AVERAGE(LEFT(Table1[[#This Row],[Retail_Price]],(FIND("-",Table1[[#This Row],[Retail_Price]])-1)), RIGHT(Table1[[#This Row],[Retail_Price]],FIND("-",Table1[[#This Row],[Retail_Price]])-1))</f>
        <v>29</v>
      </c>
    </row>
    <row r="18886" spans="1:9" x14ac:dyDescent="0.25">
      <c r="A18886" s="4">
        <v>44936</v>
      </c>
      <c r="B18886" t="s">
        <v>144</v>
      </c>
      <c r="C18886" s="5">
        <v>24</v>
      </c>
      <c r="D18886" t="s">
        <v>10</v>
      </c>
      <c r="E18886" t="s">
        <v>145</v>
      </c>
      <c r="F18886" t="s">
        <v>134</v>
      </c>
      <c r="G18886" t="s">
        <v>135</v>
      </c>
      <c r="H18886">
        <f>AVERAGE(LEFT(Table1[[#This Row],[Mall_Price]],(FIND("-",Table1[[#This Row],[Mall_Price]])-1)), RIGHT(Table1[[#This Row],[Mall_Price]],FIND("-",Table1[[#This Row],[Mall_Price]])-1))</f>
        <v>34.5</v>
      </c>
      <c r="I18886">
        <f>AVERAGE(LEFT(Table1[[#This Row],[Retail_Price]],(FIND("-",Table1[[#This Row],[Retail_Price]])-1)), RIGHT(Table1[[#This Row],[Retail_Price]],FIND("-",Table1[[#This Row],[Retail_Price]])-1))</f>
        <v>29</v>
      </c>
    </row>
    <row r="18887" spans="1:9" x14ac:dyDescent="0.25">
      <c r="A18887" s="4">
        <v>44936</v>
      </c>
      <c r="B18887" t="s">
        <v>128</v>
      </c>
      <c r="C18887" s="5">
        <v>23</v>
      </c>
      <c r="D18887" t="s">
        <v>10</v>
      </c>
      <c r="E18887" t="s">
        <v>129</v>
      </c>
      <c r="F18887" t="s">
        <v>220</v>
      </c>
      <c r="G18887" t="s">
        <v>221</v>
      </c>
      <c r="H18887">
        <f>AVERAGE(LEFT(Table1[[#This Row],[Mall_Price]],(FIND("-",Table1[[#This Row],[Mall_Price]])-1)), RIGHT(Table1[[#This Row],[Mall_Price]],FIND("-",Table1[[#This Row],[Mall_Price]])-1))</f>
        <v>33</v>
      </c>
      <c r="I18887">
        <f>AVERAGE(LEFT(Table1[[#This Row],[Retail_Price]],(FIND("-",Table1[[#This Row],[Retail_Price]])-1)), RIGHT(Table1[[#This Row],[Retail_Price]],FIND("-",Table1[[#This Row],[Retail_Price]])-1))</f>
        <v>27.5</v>
      </c>
    </row>
    <row r="18888" spans="1:9" x14ac:dyDescent="0.25">
      <c r="A18888" s="4">
        <v>44936</v>
      </c>
      <c r="B18888" t="s">
        <v>168</v>
      </c>
      <c r="C18888" s="5">
        <v>23</v>
      </c>
      <c r="D18888" t="s">
        <v>10</v>
      </c>
      <c r="E18888" t="s">
        <v>169</v>
      </c>
      <c r="F18888" t="s">
        <v>220</v>
      </c>
      <c r="G18888" t="s">
        <v>221</v>
      </c>
      <c r="H18888">
        <f>AVERAGE(LEFT(Table1[[#This Row],[Mall_Price]],(FIND("-",Table1[[#This Row],[Mall_Price]])-1)), RIGHT(Table1[[#This Row],[Mall_Price]],FIND("-",Table1[[#This Row],[Mall_Price]])-1))</f>
        <v>33</v>
      </c>
      <c r="I18888">
        <f>AVERAGE(LEFT(Table1[[#This Row],[Retail_Price]],(FIND("-",Table1[[#This Row],[Retail_Price]])-1)), RIGHT(Table1[[#This Row],[Retail_Price]],FIND("-",Table1[[#This Row],[Retail_Price]])-1))</f>
        <v>27.5</v>
      </c>
    </row>
    <row r="18889" spans="1:9" x14ac:dyDescent="0.25">
      <c r="A18889" s="4">
        <v>44936</v>
      </c>
      <c r="B18889" t="s">
        <v>22</v>
      </c>
      <c r="C18889" s="5">
        <v>23</v>
      </c>
      <c r="D18889" t="s">
        <v>10</v>
      </c>
      <c r="E18889" t="s">
        <v>23</v>
      </c>
      <c r="F18889" t="s">
        <v>220</v>
      </c>
      <c r="G18889" t="s">
        <v>221</v>
      </c>
      <c r="H18889">
        <f>AVERAGE(LEFT(Table1[[#This Row],[Mall_Price]],(FIND("-",Table1[[#This Row],[Mall_Price]])-1)), RIGHT(Table1[[#This Row],[Mall_Price]],FIND("-",Table1[[#This Row],[Mall_Price]])-1))</f>
        <v>33</v>
      </c>
      <c r="I18889">
        <f>AVERAGE(LEFT(Table1[[#This Row],[Retail_Price]],(FIND("-",Table1[[#This Row],[Retail_Price]])-1)), RIGHT(Table1[[#This Row],[Retail_Price]],FIND("-",Table1[[#This Row],[Retail_Price]])-1))</f>
        <v>27.5</v>
      </c>
    </row>
    <row r="18890" spans="1:9" x14ac:dyDescent="0.25">
      <c r="A18890" s="4">
        <v>44936</v>
      </c>
      <c r="B18890" t="s">
        <v>98</v>
      </c>
      <c r="C18890" s="5">
        <v>23</v>
      </c>
      <c r="D18890" t="s">
        <v>10</v>
      </c>
      <c r="E18890" t="s">
        <v>99</v>
      </c>
      <c r="F18890" t="s">
        <v>220</v>
      </c>
      <c r="G18890" t="s">
        <v>221</v>
      </c>
      <c r="H18890">
        <f>AVERAGE(LEFT(Table1[[#This Row],[Mall_Price]],(FIND("-",Table1[[#This Row],[Mall_Price]])-1)), RIGHT(Table1[[#This Row],[Mall_Price]],FIND("-",Table1[[#This Row],[Mall_Price]])-1))</f>
        <v>33</v>
      </c>
      <c r="I18890">
        <f>AVERAGE(LEFT(Table1[[#This Row],[Retail_Price]],(FIND("-",Table1[[#This Row],[Retail_Price]])-1)), RIGHT(Table1[[#This Row],[Retail_Price]],FIND("-",Table1[[#This Row],[Retail_Price]])-1))</f>
        <v>27.5</v>
      </c>
    </row>
    <row r="18891" spans="1:9" x14ac:dyDescent="0.25">
      <c r="A18891" s="4">
        <v>44936</v>
      </c>
      <c r="B18891" t="s">
        <v>146</v>
      </c>
      <c r="C18891" s="5">
        <v>18</v>
      </c>
      <c r="D18891" t="s">
        <v>10</v>
      </c>
      <c r="E18891" t="s">
        <v>147</v>
      </c>
      <c r="F18891" t="s">
        <v>236</v>
      </c>
      <c r="G18891" t="s">
        <v>237</v>
      </c>
      <c r="H18891">
        <f>AVERAGE(LEFT(Table1[[#This Row],[Mall_Price]],(FIND("-",Table1[[#This Row],[Mall_Price]])-1)), RIGHT(Table1[[#This Row],[Mall_Price]],FIND("-",Table1[[#This Row],[Mall_Price]])-1))</f>
        <v>26</v>
      </c>
      <c r="I18891">
        <f>AVERAGE(LEFT(Table1[[#This Row],[Retail_Price]],(FIND("-",Table1[[#This Row],[Retail_Price]])-1)), RIGHT(Table1[[#This Row],[Retail_Price]],FIND("-",Table1[[#This Row],[Retail_Price]])-1))</f>
        <v>22</v>
      </c>
    </row>
    <row r="18892" spans="1:9" x14ac:dyDescent="0.25">
      <c r="A18892" s="4">
        <v>44936</v>
      </c>
      <c r="B18892" t="s">
        <v>164</v>
      </c>
      <c r="C18892" s="5">
        <v>15</v>
      </c>
      <c r="D18892" t="s">
        <v>10</v>
      </c>
      <c r="E18892" t="s">
        <v>165</v>
      </c>
      <c r="F18892" t="s">
        <v>160</v>
      </c>
      <c r="G18892" t="s">
        <v>161</v>
      </c>
      <c r="H18892">
        <f>AVERAGE(LEFT(Table1[[#This Row],[Mall_Price]],(FIND("-",Table1[[#This Row],[Mall_Price]])-1)), RIGHT(Table1[[#This Row],[Mall_Price]],FIND("-",Table1[[#This Row],[Mall_Price]])-1))</f>
        <v>21.5</v>
      </c>
      <c r="I18892">
        <f>AVERAGE(LEFT(Table1[[#This Row],[Retail_Price]],(FIND("-",Table1[[#This Row],[Retail_Price]])-1)), RIGHT(Table1[[#This Row],[Retail_Price]],FIND("-",Table1[[#This Row],[Retail_Price]])-1))</f>
        <v>18</v>
      </c>
    </row>
    <row r="18893" spans="1:9" x14ac:dyDescent="0.25">
      <c r="A18893" s="4">
        <v>44936</v>
      </c>
      <c r="B18893" t="s">
        <v>158</v>
      </c>
      <c r="C18893" s="5">
        <v>15</v>
      </c>
      <c r="D18893" t="s">
        <v>10</v>
      </c>
      <c r="E18893" t="s">
        <v>159</v>
      </c>
      <c r="F18893" t="s">
        <v>160</v>
      </c>
      <c r="G18893" t="s">
        <v>161</v>
      </c>
      <c r="H18893">
        <f>AVERAGE(LEFT(Table1[[#This Row],[Mall_Price]],(FIND("-",Table1[[#This Row],[Mall_Price]])-1)), RIGHT(Table1[[#This Row],[Mall_Price]],FIND("-",Table1[[#This Row],[Mall_Price]])-1))</f>
        <v>21.5</v>
      </c>
      <c r="I18893">
        <f>AVERAGE(LEFT(Table1[[#This Row],[Retail_Price]],(FIND("-",Table1[[#This Row],[Retail_Price]])-1)), RIGHT(Table1[[#This Row],[Retail_Price]],FIND("-",Table1[[#This Row],[Retail_Price]])-1))</f>
        <v>18</v>
      </c>
    </row>
    <row r="18894" spans="1:9" x14ac:dyDescent="0.25">
      <c r="A18894" s="4">
        <v>44936</v>
      </c>
      <c r="B18894" t="s">
        <v>182</v>
      </c>
      <c r="C18894" s="5">
        <v>14</v>
      </c>
      <c r="D18894" t="s">
        <v>10</v>
      </c>
      <c r="E18894" t="s">
        <v>183</v>
      </c>
      <c r="F18894" t="s">
        <v>240</v>
      </c>
      <c r="G18894" t="s">
        <v>241</v>
      </c>
      <c r="H18894">
        <f>AVERAGE(LEFT(Table1[[#This Row],[Mall_Price]],(FIND("-",Table1[[#This Row],[Mall_Price]])-1)), RIGHT(Table1[[#This Row],[Mall_Price]],FIND("-",Table1[[#This Row],[Mall_Price]])-1))</f>
        <v>20</v>
      </c>
      <c r="I18894">
        <f>AVERAGE(LEFT(Table1[[#This Row],[Retail_Price]],(FIND("-",Table1[[#This Row],[Retail_Price]])-1)), RIGHT(Table1[[#This Row],[Retail_Price]],FIND("-",Table1[[#This Row],[Retail_Price]])-1))</f>
        <v>17</v>
      </c>
    </row>
    <row r="18895" spans="1:9" x14ac:dyDescent="0.25">
      <c r="A18895" s="4">
        <v>44936</v>
      </c>
      <c r="B18895" t="s">
        <v>172</v>
      </c>
      <c r="C18895" s="5">
        <v>13</v>
      </c>
      <c r="D18895" t="s">
        <v>10</v>
      </c>
      <c r="E18895" t="s">
        <v>173</v>
      </c>
      <c r="F18895" t="s">
        <v>166</v>
      </c>
      <c r="G18895" t="s">
        <v>167</v>
      </c>
      <c r="H18895">
        <f>AVERAGE(LEFT(Table1[[#This Row],[Mall_Price]],(FIND("-",Table1[[#This Row],[Mall_Price]])-1)), RIGHT(Table1[[#This Row],[Mall_Price]],FIND("-",Table1[[#This Row],[Mall_Price]])-1))</f>
        <v>18.5</v>
      </c>
      <c r="I18895">
        <f>AVERAGE(LEFT(Table1[[#This Row],[Retail_Price]],(FIND("-",Table1[[#This Row],[Retail_Price]])-1)), RIGHT(Table1[[#This Row],[Retail_Price]],FIND("-",Table1[[#This Row],[Retail_Price]])-1))</f>
        <v>16</v>
      </c>
    </row>
    <row r="18896" spans="1:9" x14ac:dyDescent="0.25">
      <c r="A18896" s="4">
        <v>44936</v>
      </c>
      <c r="B18896" t="s">
        <v>162</v>
      </c>
      <c r="C18896" s="5">
        <v>13</v>
      </c>
      <c r="D18896" t="s">
        <v>10</v>
      </c>
      <c r="E18896" t="s">
        <v>163</v>
      </c>
      <c r="F18896" t="s">
        <v>166</v>
      </c>
      <c r="G18896" t="s">
        <v>167</v>
      </c>
      <c r="H18896">
        <f>AVERAGE(LEFT(Table1[[#This Row],[Mall_Price]],(FIND("-",Table1[[#This Row],[Mall_Price]])-1)), RIGHT(Table1[[#This Row],[Mall_Price]],FIND("-",Table1[[#This Row],[Mall_Price]])-1))</f>
        <v>18.5</v>
      </c>
      <c r="I18896">
        <f>AVERAGE(LEFT(Table1[[#This Row],[Retail_Price]],(FIND("-",Table1[[#This Row],[Retail_Price]])-1)), RIGHT(Table1[[#This Row],[Retail_Price]],FIND("-",Table1[[#This Row],[Retail_Price]])-1))</f>
        <v>16</v>
      </c>
    </row>
    <row r="18897" spans="1:9" x14ac:dyDescent="0.25">
      <c r="A18897" s="4">
        <v>44936</v>
      </c>
      <c r="B18897" t="s">
        <v>174</v>
      </c>
      <c r="C18897" s="5">
        <v>120</v>
      </c>
      <c r="D18897" t="s">
        <v>10</v>
      </c>
      <c r="E18897" t="s">
        <v>175</v>
      </c>
      <c r="F18897" t="s">
        <v>176</v>
      </c>
      <c r="G18897" t="s">
        <v>177</v>
      </c>
      <c r="H18897">
        <f>AVERAGE(LEFT(Table1[[#This Row],[Mall_Price]],(FIND("-",Table1[[#This Row],[Mall_Price]])-1)), RIGHT(Table1[[#This Row],[Mall_Price]],FIND("-",Table1[[#This Row],[Mall_Price]])-1))</f>
        <v>171</v>
      </c>
      <c r="I18897">
        <f>AVERAGE(LEFT(Table1[[#This Row],[Retail_Price]],(FIND("-",Table1[[#This Row],[Retail_Price]])-1)), RIGHT(Table1[[#This Row],[Retail_Price]],FIND("-",Table1[[#This Row],[Retail_Price]])-1))</f>
        <v>145</v>
      </c>
    </row>
    <row r="18898" spans="1:9" x14ac:dyDescent="0.25">
      <c r="A18898" s="4">
        <v>44936</v>
      </c>
      <c r="B18898" t="s">
        <v>150</v>
      </c>
      <c r="C18898" s="5">
        <v>12</v>
      </c>
      <c r="D18898" t="s">
        <v>10</v>
      </c>
      <c r="E18898" t="s">
        <v>151</v>
      </c>
      <c r="F18898" t="s">
        <v>180</v>
      </c>
      <c r="G18898" t="s">
        <v>181</v>
      </c>
      <c r="H18898">
        <f>AVERAGE(LEFT(Table1[[#This Row],[Mall_Price]],(FIND("-",Table1[[#This Row],[Mall_Price]])-1)), RIGHT(Table1[[#This Row],[Mall_Price]],FIND("-",Table1[[#This Row],[Mall_Price]])-1))</f>
        <v>17</v>
      </c>
      <c r="I18898">
        <f>AVERAGE(LEFT(Table1[[#This Row],[Retail_Price]],(FIND("-",Table1[[#This Row],[Retail_Price]])-1)), RIGHT(Table1[[#This Row],[Retail_Price]],FIND("-",Table1[[#This Row],[Retail_Price]])-1))</f>
        <v>14.5</v>
      </c>
    </row>
    <row r="18899" spans="1:9" x14ac:dyDescent="0.25">
      <c r="A18899" s="4">
        <v>44936</v>
      </c>
      <c r="B18899" t="s">
        <v>170</v>
      </c>
      <c r="C18899" s="5">
        <v>12</v>
      </c>
      <c r="D18899" t="s">
        <v>10</v>
      </c>
      <c r="E18899" t="s">
        <v>171</v>
      </c>
      <c r="F18899" t="s">
        <v>180</v>
      </c>
      <c r="G18899" t="s">
        <v>181</v>
      </c>
      <c r="H18899">
        <f>AVERAGE(LEFT(Table1[[#This Row],[Mall_Price]],(FIND("-",Table1[[#This Row],[Mall_Price]])-1)), RIGHT(Table1[[#This Row],[Mall_Price]],FIND("-",Table1[[#This Row],[Mall_Price]])-1))</f>
        <v>17</v>
      </c>
      <c r="I18899">
        <f>AVERAGE(LEFT(Table1[[#This Row],[Retail_Price]],(FIND("-",Table1[[#This Row],[Retail_Price]])-1)), RIGHT(Table1[[#This Row],[Retail_Price]],FIND("-",Table1[[#This Row],[Retail_Price]])-1))</f>
        <v>14.5</v>
      </c>
    </row>
    <row r="18900" spans="1:9" x14ac:dyDescent="0.25">
      <c r="A18900" s="4">
        <v>44936</v>
      </c>
      <c r="B18900" t="s">
        <v>154</v>
      </c>
      <c r="C18900" s="5">
        <v>10</v>
      </c>
      <c r="D18900" t="s">
        <v>10</v>
      </c>
      <c r="E18900" t="s">
        <v>155</v>
      </c>
      <c r="F18900" t="s">
        <v>254</v>
      </c>
      <c r="G18900" t="s">
        <v>255</v>
      </c>
      <c r="H18900">
        <f>AVERAGE(LEFT(Table1[[#This Row],[Mall_Price]],(FIND("-",Table1[[#This Row],[Mall_Price]])-1)), RIGHT(Table1[[#This Row],[Mall_Price]],FIND("-",Table1[[#This Row],[Mall_Price]])-1))</f>
        <v>14.5</v>
      </c>
      <c r="I18900">
        <f>AVERAGE(LEFT(Table1[[#This Row],[Retail_Price]],(FIND("-",Table1[[#This Row],[Retail_Price]])-1)), RIGHT(Table1[[#This Row],[Retail_Price]],FIND("-",Table1[[#This Row],[Retail_Price]])-1))</f>
        <v>12.5</v>
      </c>
    </row>
    <row r="18901" spans="1:9" x14ac:dyDescent="0.25">
      <c r="A18901" s="4">
        <v>44936</v>
      </c>
      <c r="B18901" t="s">
        <v>9</v>
      </c>
      <c r="C18901" s="5">
        <v>89</v>
      </c>
      <c r="D18901" t="s">
        <v>10</v>
      </c>
      <c r="E18901" t="s">
        <v>11</v>
      </c>
      <c r="F18901" t="s">
        <v>286</v>
      </c>
      <c r="G18901" t="s">
        <v>287</v>
      </c>
      <c r="H18901">
        <f>AVERAGE(LEFT(Table1[[#This Row],[Mall_Price]],(FIND("-",Table1[[#This Row],[Mall_Price]])-1)), RIGHT(Table1[[#This Row],[Mall_Price]],FIND("-",Table1[[#This Row],[Mall_Price]])-1))</f>
        <v>127</v>
      </c>
      <c r="I18901">
        <f>AVERAGE(LEFT(Table1[[#This Row],[Retail_Price]],(FIND("-",Table1[[#This Row],[Retail_Price]])-1)), RIGHT(Table1[[#This Row],[Retail_Price]],FIND("-",Table1[[#This Row],[Retail_Price]])-1))</f>
        <v>107.5</v>
      </c>
    </row>
    <row r="18902" spans="1:9" x14ac:dyDescent="0.25">
      <c r="A18902" s="4">
        <v>44937</v>
      </c>
      <c r="B18902" t="s">
        <v>50</v>
      </c>
      <c r="C18902" s="5">
        <v>68</v>
      </c>
      <c r="D18902" t="s">
        <v>10</v>
      </c>
      <c r="E18902" t="s">
        <v>51</v>
      </c>
      <c r="F18902" t="s">
        <v>274</v>
      </c>
      <c r="G18902" t="s">
        <v>275</v>
      </c>
      <c r="H18902">
        <f>AVERAGE(LEFT(Table1[[#This Row],[Mall_Price]],(FIND("-",Table1[[#This Row],[Mall_Price]])-1)), RIGHT(Table1[[#This Row],[Mall_Price]],FIND("-",Table1[[#This Row],[Mall_Price]])-1))</f>
        <v>97</v>
      </c>
      <c r="I18902">
        <f>AVERAGE(LEFT(Table1[[#This Row],[Retail_Price]],(FIND("-",Table1[[#This Row],[Retail_Price]])-1)), RIGHT(Table1[[#This Row],[Retail_Price]],FIND("-",Table1[[#This Row],[Retail_Price]])-1))</f>
        <v>82</v>
      </c>
    </row>
    <row r="18903" spans="1:9" x14ac:dyDescent="0.25">
      <c r="A18903" s="4">
        <v>44937</v>
      </c>
      <c r="B18903" t="s">
        <v>36</v>
      </c>
      <c r="C18903" s="5">
        <v>63</v>
      </c>
      <c r="D18903" t="s">
        <v>10</v>
      </c>
      <c r="E18903" t="s">
        <v>37</v>
      </c>
      <c r="F18903" t="s">
        <v>20</v>
      </c>
      <c r="G18903" t="s">
        <v>21</v>
      </c>
      <c r="H18903">
        <f>AVERAGE(LEFT(Table1[[#This Row],[Mall_Price]],(FIND("-",Table1[[#This Row],[Mall_Price]])-1)), RIGHT(Table1[[#This Row],[Mall_Price]],FIND("-",Table1[[#This Row],[Mall_Price]])-1))</f>
        <v>90</v>
      </c>
      <c r="I18903">
        <f>AVERAGE(LEFT(Table1[[#This Row],[Retail_Price]],(FIND("-",Table1[[#This Row],[Retail_Price]])-1)), RIGHT(Table1[[#This Row],[Retail_Price]],FIND("-",Table1[[#This Row],[Retail_Price]])-1))</f>
        <v>76</v>
      </c>
    </row>
    <row r="18904" spans="1:9" x14ac:dyDescent="0.25">
      <c r="A18904" s="4">
        <v>44937</v>
      </c>
      <c r="B18904" t="s">
        <v>42</v>
      </c>
      <c r="C18904" s="5">
        <v>60</v>
      </c>
      <c r="D18904" t="s">
        <v>10</v>
      </c>
      <c r="E18904" t="s">
        <v>43</v>
      </c>
      <c r="F18904" t="s">
        <v>200</v>
      </c>
      <c r="G18904" t="s">
        <v>201</v>
      </c>
      <c r="H18904">
        <f>AVERAGE(LEFT(Table1[[#This Row],[Mall_Price]],(FIND("-",Table1[[#This Row],[Mall_Price]])-1)), RIGHT(Table1[[#This Row],[Mall_Price]],FIND("-",Table1[[#This Row],[Mall_Price]])-1))</f>
        <v>85.5</v>
      </c>
      <c r="I18904">
        <f>AVERAGE(LEFT(Table1[[#This Row],[Retail_Price]],(FIND("-",Table1[[#This Row],[Retail_Price]])-1)), RIGHT(Table1[[#This Row],[Retail_Price]],FIND("-",Table1[[#This Row],[Retail_Price]])-1))</f>
        <v>72.5</v>
      </c>
    </row>
    <row r="18905" spans="1:9" x14ac:dyDescent="0.25">
      <c r="A18905" s="4">
        <v>44937</v>
      </c>
      <c r="B18905" t="s">
        <v>178</v>
      </c>
      <c r="C18905" s="5">
        <v>6</v>
      </c>
      <c r="D18905" t="s">
        <v>10</v>
      </c>
      <c r="E18905" t="s">
        <v>179</v>
      </c>
      <c r="F18905" t="s">
        <v>30</v>
      </c>
      <c r="G18905" t="s">
        <v>31</v>
      </c>
      <c r="H18905">
        <f>AVERAGE(LEFT(Table1[[#This Row],[Mall_Price]],(FIND("-",Table1[[#This Row],[Mall_Price]])-1)), RIGHT(Table1[[#This Row],[Mall_Price]],FIND("-",Table1[[#This Row],[Mall_Price]])-1))</f>
        <v>8.5</v>
      </c>
      <c r="I18905">
        <f>AVERAGE(LEFT(Table1[[#This Row],[Retail_Price]],(FIND("-",Table1[[#This Row],[Retail_Price]])-1)), RIGHT(Table1[[#This Row],[Retail_Price]],FIND("-",Table1[[#This Row],[Retail_Price]])-1))</f>
        <v>7.5</v>
      </c>
    </row>
    <row r="18906" spans="1:9" x14ac:dyDescent="0.25">
      <c r="A18906" s="4">
        <v>44937</v>
      </c>
      <c r="B18906" t="s">
        <v>188</v>
      </c>
      <c r="C18906" s="5">
        <v>6</v>
      </c>
      <c r="D18906" t="s">
        <v>10</v>
      </c>
      <c r="E18906" t="s">
        <v>189</v>
      </c>
      <c r="F18906" t="s">
        <v>30</v>
      </c>
      <c r="G18906" t="s">
        <v>31</v>
      </c>
      <c r="H18906">
        <f>AVERAGE(LEFT(Table1[[#This Row],[Mall_Price]],(FIND("-",Table1[[#This Row],[Mall_Price]])-1)), RIGHT(Table1[[#This Row],[Mall_Price]],FIND("-",Table1[[#This Row],[Mall_Price]])-1))</f>
        <v>8.5</v>
      </c>
      <c r="I18906">
        <f>AVERAGE(LEFT(Table1[[#This Row],[Retail_Price]],(FIND("-",Table1[[#This Row],[Retail_Price]])-1)), RIGHT(Table1[[#This Row],[Retail_Price]],FIND("-",Table1[[#This Row],[Retail_Price]])-1))</f>
        <v>7.5</v>
      </c>
    </row>
    <row r="18907" spans="1:9" x14ac:dyDescent="0.25">
      <c r="A18907" s="4">
        <v>44937</v>
      </c>
      <c r="B18907" t="s">
        <v>90</v>
      </c>
      <c r="C18907" s="5">
        <v>53</v>
      </c>
      <c r="D18907" t="s">
        <v>10</v>
      </c>
      <c r="E18907" t="s">
        <v>91</v>
      </c>
      <c r="F18907" t="s">
        <v>270</v>
      </c>
      <c r="G18907" t="s">
        <v>271</v>
      </c>
      <c r="H18907">
        <f>AVERAGE(LEFT(Table1[[#This Row],[Mall_Price]],(FIND("-",Table1[[#This Row],[Mall_Price]])-1)), RIGHT(Table1[[#This Row],[Mall_Price]],FIND("-",Table1[[#This Row],[Mall_Price]])-1))</f>
        <v>75.5</v>
      </c>
      <c r="I18907">
        <f>AVERAGE(LEFT(Table1[[#This Row],[Retail_Price]],(FIND("-",Table1[[#This Row],[Retail_Price]])-1)), RIGHT(Table1[[#This Row],[Retail_Price]],FIND("-",Table1[[#This Row],[Retail_Price]])-1))</f>
        <v>64</v>
      </c>
    </row>
    <row r="18908" spans="1:9" x14ac:dyDescent="0.25">
      <c r="A18908" s="4">
        <v>44937</v>
      </c>
      <c r="B18908" t="s">
        <v>110</v>
      </c>
      <c r="C18908" s="5">
        <v>45</v>
      </c>
      <c r="D18908" t="s">
        <v>10</v>
      </c>
      <c r="E18908" t="s">
        <v>111</v>
      </c>
      <c r="F18908" t="s">
        <v>210</v>
      </c>
      <c r="G18908" t="s">
        <v>211</v>
      </c>
      <c r="H18908">
        <f>AVERAGE(LEFT(Table1[[#This Row],[Mall_Price]],(FIND("-",Table1[[#This Row],[Mall_Price]])-1)), RIGHT(Table1[[#This Row],[Mall_Price]],FIND("-",Table1[[#This Row],[Mall_Price]])-1))</f>
        <v>64</v>
      </c>
      <c r="I18908">
        <f>AVERAGE(LEFT(Table1[[#This Row],[Retail_Price]],(FIND("-",Table1[[#This Row],[Retail_Price]])-1)), RIGHT(Table1[[#This Row],[Retail_Price]],FIND("-",Table1[[#This Row],[Retail_Price]])-1))</f>
        <v>54.5</v>
      </c>
    </row>
    <row r="18909" spans="1:9" x14ac:dyDescent="0.25">
      <c r="A18909" s="4">
        <v>44937</v>
      </c>
      <c r="B18909" t="s">
        <v>70</v>
      </c>
      <c r="C18909" s="5">
        <v>42</v>
      </c>
      <c r="D18909" t="s">
        <v>10</v>
      </c>
      <c r="E18909" t="s">
        <v>71</v>
      </c>
      <c r="F18909" t="s">
        <v>68</v>
      </c>
      <c r="G18909" t="s">
        <v>69</v>
      </c>
      <c r="H18909">
        <f>AVERAGE(LEFT(Table1[[#This Row],[Mall_Price]],(FIND("-",Table1[[#This Row],[Mall_Price]])-1)), RIGHT(Table1[[#This Row],[Mall_Price]],FIND("-",Table1[[#This Row],[Mall_Price]])-1))</f>
        <v>59.5</v>
      </c>
      <c r="I18909">
        <f>AVERAGE(LEFT(Table1[[#This Row],[Retail_Price]],(FIND("-",Table1[[#This Row],[Retail_Price]])-1)), RIGHT(Table1[[#This Row],[Retail_Price]],FIND("-",Table1[[#This Row],[Retail_Price]])-1))</f>
        <v>50.5</v>
      </c>
    </row>
    <row r="18910" spans="1:9" x14ac:dyDescent="0.25">
      <c r="A18910" s="4">
        <v>44937</v>
      </c>
      <c r="B18910" t="s">
        <v>60</v>
      </c>
      <c r="C18910" s="5">
        <v>42</v>
      </c>
      <c r="D18910" t="s">
        <v>10</v>
      </c>
      <c r="E18910" t="s">
        <v>61</v>
      </c>
      <c r="F18910" t="s">
        <v>68</v>
      </c>
      <c r="G18910" t="s">
        <v>69</v>
      </c>
      <c r="H18910">
        <f>AVERAGE(LEFT(Table1[[#This Row],[Mall_Price]],(FIND("-",Table1[[#This Row],[Mall_Price]])-1)), RIGHT(Table1[[#This Row],[Mall_Price]],FIND("-",Table1[[#This Row],[Mall_Price]])-1))</f>
        <v>59.5</v>
      </c>
      <c r="I18910">
        <f>AVERAGE(LEFT(Table1[[#This Row],[Retail_Price]],(FIND("-",Table1[[#This Row],[Retail_Price]])-1)), RIGHT(Table1[[#This Row],[Retail_Price]],FIND("-",Table1[[#This Row],[Retail_Price]])-1))</f>
        <v>50.5</v>
      </c>
    </row>
    <row r="18911" spans="1:9" x14ac:dyDescent="0.25">
      <c r="A18911" s="4">
        <v>44937</v>
      </c>
      <c r="B18911" t="s">
        <v>26</v>
      </c>
      <c r="C18911" s="5">
        <v>41</v>
      </c>
      <c r="D18911" t="s">
        <v>10</v>
      </c>
      <c r="E18911" t="s">
        <v>27</v>
      </c>
      <c r="F18911" t="s">
        <v>72</v>
      </c>
      <c r="G18911" t="s">
        <v>73</v>
      </c>
      <c r="H18911">
        <f>AVERAGE(LEFT(Table1[[#This Row],[Mall_Price]],(FIND("-",Table1[[#This Row],[Mall_Price]])-1)), RIGHT(Table1[[#This Row],[Mall_Price]],FIND("-",Table1[[#This Row],[Mall_Price]])-1))</f>
        <v>58.5</v>
      </c>
      <c r="I18911">
        <f>AVERAGE(LEFT(Table1[[#This Row],[Retail_Price]],(FIND("-",Table1[[#This Row],[Retail_Price]])-1)), RIGHT(Table1[[#This Row],[Retail_Price]],FIND("-",Table1[[#This Row],[Retail_Price]])-1))</f>
        <v>49.5</v>
      </c>
    </row>
    <row r="18912" spans="1:9" x14ac:dyDescent="0.25">
      <c r="A18912" s="4">
        <v>44937</v>
      </c>
      <c r="B18912" t="s">
        <v>66</v>
      </c>
      <c r="C18912" s="5">
        <v>40</v>
      </c>
      <c r="D18912" t="s">
        <v>10</v>
      </c>
      <c r="E18912" t="s">
        <v>67</v>
      </c>
      <c r="F18912" t="s">
        <v>76</v>
      </c>
      <c r="G18912" t="s">
        <v>77</v>
      </c>
      <c r="H18912">
        <f>AVERAGE(LEFT(Table1[[#This Row],[Mall_Price]],(FIND("-",Table1[[#This Row],[Mall_Price]])-1)), RIGHT(Table1[[#This Row],[Mall_Price]],FIND("-",Table1[[#This Row],[Mall_Price]])-1))</f>
        <v>57</v>
      </c>
      <c r="I18912">
        <f>AVERAGE(LEFT(Table1[[#This Row],[Retail_Price]],(FIND("-",Table1[[#This Row],[Retail_Price]])-1)), RIGHT(Table1[[#This Row],[Retail_Price]],FIND("-",Table1[[#This Row],[Retail_Price]])-1))</f>
        <v>48.5</v>
      </c>
    </row>
    <row r="18913" spans="1:9" x14ac:dyDescent="0.25">
      <c r="A18913" s="4">
        <v>44937</v>
      </c>
      <c r="B18913" t="s">
        <v>78</v>
      </c>
      <c r="C18913" s="5">
        <v>38</v>
      </c>
      <c r="D18913" t="s">
        <v>10</v>
      </c>
      <c r="E18913" t="s">
        <v>79</v>
      </c>
      <c r="F18913" t="s">
        <v>80</v>
      </c>
      <c r="G18913" t="s">
        <v>81</v>
      </c>
      <c r="H18913">
        <f>AVERAGE(LEFT(Table1[[#This Row],[Mall_Price]],(FIND("-",Table1[[#This Row],[Mall_Price]])-1)), RIGHT(Table1[[#This Row],[Mall_Price]],FIND("-",Table1[[#This Row],[Mall_Price]])-1))</f>
        <v>54.5</v>
      </c>
      <c r="I18913">
        <f>AVERAGE(LEFT(Table1[[#This Row],[Retail_Price]],(FIND("-",Table1[[#This Row],[Retail_Price]])-1)), RIGHT(Table1[[#This Row],[Retail_Price]],FIND("-",Table1[[#This Row],[Retail_Price]])-1))</f>
        <v>46</v>
      </c>
    </row>
    <row r="18914" spans="1:9" x14ac:dyDescent="0.25">
      <c r="A18914" s="4">
        <v>44937</v>
      </c>
      <c r="B18914" t="s">
        <v>62</v>
      </c>
      <c r="C18914" s="5">
        <v>36</v>
      </c>
      <c r="D18914" t="s">
        <v>10</v>
      </c>
      <c r="E18914" t="s">
        <v>63</v>
      </c>
      <c r="F18914" t="s">
        <v>84</v>
      </c>
      <c r="G18914" t="s">
        <v>85</v>
      </c>
      <c r="H18914">
        <f>AVERAGE(LEFT(Table1[[#This Row],[Mall_Price]],(FIND("-",Table1[[#This Row],[Mall_Price]])-1)), RIGHT(Table1[[#This Row],[Mall_Price]],FIND("-",Table1[[#This Row],[Mall_Price]])-1))</f>
        <v>51</v>
      </c>
      <c r="I18914">
        <f>AVERAGE(LEFT(Table1[[#This Row],[Retail_Price]],(FIND("-",Table1[[#This Row],[Retail_Price]])-1)), RIGHT(Table1[[#This Row],[Retail_Price]],FIND("-",Table1[[#This Row],[Retail_Price]])-1))</f>
        <v>43.5</v>
      </c>
    </row>
    <row r="18915" spans="1:9" x14ac:dyDescent="0.25">
      <c r="A18915" s="4">
        <v>44937</v>
      </c>
      <c r="B18915" t="s">
        <v>18</v>
      </c>
      <c r="C18915" s="5">
        <v>35</v>
      </c>
      <c r="D18915" t="s">
        <v>10</v>
      </c>
      <c r="E18915" t="s">
        <v>19</v>
      </c>
      <c r="F18915" t="s">
        <v>88</v>
      </c>
      <c r="G18915" t="s">
        <v>89</v>
      </c>
      <c r="H18915">
        <f>AVERAGE(LEFT(Table1[[#This Row],[Mall_Price]],(FIND("-",Table1[[#This Row],[Mall_Price]])-1)), RIGHT(Table1[[#This Row],[Mall_Price]],FIND("-",Table1[[#This Row],[Mall_Price]])-1))</f>
        <v>50</v>
      </c>
      <c r="I18915">
        <f>AVERAGE(LEFT(Table1[[#This Row],[Retail_Price]],(FIND("-",Table1[[#This Row],[Retail_Price]])-1)), RIGHT(Table1[[#This Row],[Retail_Price]],FIND("-",Table1[[#This Row],[Retail_Price]])-1))</f>
        <v>42</v>
      </c>
    </row>
    <row r="18916" spans="1:9" x14ac:dyDescent="0.25">
      <c r="A18916" s="4">
        <v>44937</v>
      </c>
      <c r="B18916" t="s">
        <v>46</v>
      </c>
      <c r="C18916" s="5">
        <v>33</v>
      </c>
      <c r="D18916" t="s">
        <v>10</v>
      </c>
      <c r="E18916" t="s">
        <v>47</v>
      </c>
      <c r="F18916" t="s">
        <v>102</v>
      </c>
      <c r="G18916" t="s">
        <v>103</v>
      </c>
      <c r="H18916">
        <f>AVERAGE(LEFT(Table1[[#This Row],[Mall_Price]],(FIND("-",Table1[[#This Row],[Mall_Price]])-1)), RIGHT(Table1[[#This Row],[Mall_Price]],FIND("-",Table1[[#This Row],[Mall_Price]])-1))</f>
        <v>47</v>
      </c>
      <c r="I18916">
        <f>AVERAGE(LEFT(Table1[[#This Row],[Retail_Price]],(FIND("-",Table1[[#This Row],[Retail_Price]])-1)), RIGHT(Table1[[#This Row],[Retail_Price]],FIND("-",Table1[[#This Row],[Retail_Price]])-1))</f>
        <v>40</v>
      </c>
    </row>
    <row r="18917" spans="1:9" x14ac:dyDescent="0.25">
      <c r="A18917" s="4">
        <v>44937</v>
      </c>
      <c r="B18917" t="s">
        <v>54</v>
      </c>
      <c r="C18917" s="5">
        <v>33</v>
      </c>
      <c r="D18917" t="s">
        <v>10</v>
      </c>
      <c r="E18917" t="s">
        <v>55</v>
      </c>
      <c r="F18917" t="s">
        <v>102</v>
      </c>
      <c r="G18917" t="s">
        <v>103</v>
      </c>
      <c r="H18917">
        <f>AVERAGE(LEFT(Table1[[#This Row],[Mall_Price]],(FIND("-",Table1[[#This Row],[Mall_Price]])-1)), RIGHT(Table1[[#This Row],[Mall_Price]],FIND("-",Table1[[#This Row],[Mall_Price]])-1))</f>
        <v>47</v>
      </c>
      <c r="I18917">
        <f>AVERAGE(LEFT(Table1[[#This Row],[Retail_Price]],(FIND("-",Table1[[#This Row],[Retail_Price]])-1)), RIGHT(Table1[[#This Row],[Retail_Price]],FIND("-",Table1[[#This Row],[Retail_Price]])-1))</f>
        <v>40</v>
      </c>
    </row>
    <row r="18918" spans="1:9" x14ac:dyDescent="0.25">
      <c r="A18918" s="4">
        <v>44937</v>
      </c>
      <c r="B18918" t="s">
        <v>14</v>
      </c>
      <c r="C18918" s="5">
        <v>32</v>
      </c>
      <c r="D18918" t="s">
        <v>10</v>
      </c>
      <c r="E18918" t="s">
        <v>15</v>
      </c>
      <c r="F18918" t="s">
        <v>108</v>
      </c>
      <c r="G18918" t="s">
        <v>109</v>
      </c>
      <c r="H18918">
        <f>AVERAGE(LEFT(Table1[[#This Row],[Mall_Price]],(FIND("-",Table1[[#This Row],[Mall_Price]])-1)), RIGHT(Table1[[#This Row],[Mall_Price]],FIND("-",Table1[[#This Row],[Mall_Price]])-1))</f>
        <v>45.5</v>
      </c>
      <c r="I18918">
        <f>AVERAGE(LEFT(Table1[[#This Row],[Retail_Price]],(FIND("-",Table1[[#This Row],[Retail_Price]])-1)), RIGHT(Table1[[#This Row],[Retail_Price]],FIND("-",Table1[[#This Row],[Retail_Price]])-1))</f>
        <v>39</v>
      </c>
    </row>
    <row r="18919" spans="1:9" x14ac:dyDescent="0.25">
      <c r="A18919" s="4">
        <v>44937</v>
      </c>
      <c r="B18919" t="s">
        <v>92</v>
      </c>
      <c r="C18919" s="5">
        <v>31</v>
      </c>
      <c r="D18919" t="s">
        <v>10</v>
      </c>
      <c r="E18919" t="s">
        <v>93</v>
      </c>
      <c r="F18919" t="s">
        <v>112</v>
      </c>
      <c r="G18919" t="s">
        <v>113</v>
      </c>
      <c r="H18919">
        <f>AVERAGE(LEFT(Table1[[#This Row],[Mall_Price]],(FIND("-",Table1[[#This Row],[Mall_Price]])-1)), RIGHT(Table1[[#This Row],[Mall_Price]],FIND("-",Table1[[#This Row],[Mall_Price]])-1))</f>
        <v>44</v>
      </c>
      <c r="I18919">
        <f>AVERAGE(LEFT(Table1[[#This Row],[Retail_Price]],(FIND("-",Table1[[#This Row],[Retail_Price]])-1)), RIGHT(Table1[[#This Row],[Retail_Price]],FIND("-",Table1[[#This Row],[Retail_Price]])-1))</f>
        <v>37.5</v>
      </c>
    </row>
    <row r="18920" spans="1:9" x14ac:dyDescent="0.25">
      <c r="A18920" s="4">
        <v>44937</v>
      </c>
      <c r="B18920" t="s">
        <v>126</v>
      </c>
      <c r="C18920" s="5">
        <v>31</v>
      </c>
      <c r="D18920" t="s">
        <v>10</v>
      </c>
      <c r="E18920" t="s">
        <v>127</v>
      </c>
      <c r="F18920" t="s">
        <v>112</v>
      </c>
      <c r="G18920" t="s">
        <v>113</v>
      </c>
      <c r="H18920">
        <f>AVERAGE(LEFT(Table1[[#This Row],[Mall_Price]],(FIND("-",Table1[[#This Row],[Mall_Price]])-1)), RIGHT(Table1[[#This Row],[Mall_Price]],FIND("-",Table1[[#This Row],[Mall_Price]])-1))</f>
        <v>44</v>
      </c>
      <c r="I18920">
        <f>AVERAGE(LEFT(Table1[[#This Row],[Retail_Price]],(FIND("-",Table1[[#This Row],[Retail_Price]])-1)), RIGHT(Table1[[#This Row],[Retail_Price]],FIND("-",Table1[[#This Row],[Retail_Price]])-1))</f>
        <v>37.5</v>
      </c>
    </row>
    <row r="18921" spans="1:9" x14ac:dyDescent="0.25">
      <c r="A18921" s="4">
        <v>44937</v>
      </c>
      <c r="B18921" t="s">
        <v>82</v>
      </c>
      <c r="C18921" s="5">
        <v>30</v>
      </c>
      <c r="D18921" t="s">
        <v>10</v>
      </c>
      <c r="E18921" t="s">
        <v>83</v>
      </c>
      <c r="F18921" t="s">
        <v>118</v>
      </c>
      <c r="G18921" t="s">
        <v>119</v>
      </c>
      <c r="H18921">
        <f>AVERAGE(LEFT(Table1[[#This Row],[Mall_Price]],(FIND("-",Table1[[#This Row],[Mall_Price]])-1)), RIGHT(Table1[[#This Row],[Mall_Price]],FIND("-",Table1[[#This Row],[Mall_Price]])-1))</f>
        <v>43</v>
      </c>
      <c r="I18921">
        <f>AVERAGE(LEFT(Table1[[#This Row],[Retail_Price]],(FIND("-",Table1[[#This Row],[Retail_Price]])-1)), RIGHT(Table1[[#This Row],[Retail_Price]],FIND("-",Table1[[#This Row],[Retail_Price]])-1))</f>
        <v>36.5</v>
      </c>
    </row>
    <row r="18922" spans="1:9" x14ac:dyDescent="0.25">
      <c r="A18922" s="4">
        <v>44937</v>
      </c>
      <c r="B18922" t="s">
        <v>32</v>
      </c>
      <c r="C18922" s="5">
        <v>30</v>
      </c>
      <c r="D18922" t="s">
        <v>10</v>
      </c>
      <c r="E18922" t="s">
        <v>33</v>
      </c>
      <c r="F18922" t="s">
        <v>118</v>
      </c>
      <c r="G18922" t="s">
        <v>119</v>
      </c>
      <c r="H18922">
        <f>AVERAGE(LEFT(Table1[[#This Row],[Mall_Price]],(FIND("-",Table1[[#This Row],[Mall_Price]])-1)), RIGHT(Table1[[#This Row],[Mall_Price]],FIND("-",Table1[[#This Row],[Mall_Price]])-1))</f>
        <v>43</v>
      </c>
      <c r="I18922">
        <f>AVERAGE(LEFT(Table1[[#This Row],[Retail_Price]],(FIND("-",Table1[[#This Row],[Retail_Price]])-1)), RIGHT(Table1[[#This Row],[Retail_Price]],FIND("-",Table1[[#This Row],[Retail_Price]])-1))</f>
        <v>36.5</v>
      </c>
    </row>
    <row r="18923" spans="1:9" x14ac:dyDescent="0.25">
      <c r="A18923" s="4">
        <v>44937</v>
      </c>
      <c r="B18923" t="s">
        <v>104</v>
      </c>
      <c r="C18923" s="5">
        <v>30</v>
      </c>
      <c r="D18923" t="s">
        <v>10</v>
      </c>
      <c r="E18923" t="s">
        <v>105</v>
      </c>
      <c r="F18923" t="s">
        <v>118</v>
      </c>
      <c r="G18923" t="s">
        <v>119</v>
      </c>
      <c r="H18923">
        <f>AVERAGE(LEFT(Table1[[#This Row],[Mall_Price]],(FIND("-",Table1[[#This Row],[Mall_Price]])-1)), RIGHT(Table1[[#This Row],[Mall_Price]],FIND("-",Table1[[#This Row],[Mall_Price]])-1))</f>
        <v>43</v>
      </c>
      <c r="I18923">
        <f>AVERAGE(LEFT(Table1[[#This Row],[Retail_Price]],(FIND("-",Table1[[#This Row],[Retail_Price]])-1)), RIGHT(Table1[[#This Row],[Retail_Price]],FIND("-",Table1[[#This Row],[Retail_Price]])-1))</f>
        <v>36.5</v>
      </c>
    </row>
    <row r="18924" spans="1:9" x14ac:dyDescent="0.25">
      <c r="A18924" s="4">
        <v>44937</v>
      </c>
      <c r="B18924" t="s">
        <v>136</v>
      </c>
      <c r="C18924" s="5">
        <v>29</v>
      </c>
      <c r="D18924" t="s">
        <v>10</v>
      </c>
      <c r="E18924" t="s">
        <v>137</v>
      </c>
      <c r="F18924" t="s">
        <v>216</v>
      </c>
      <c r="G18924" t="s">
        <v>217</v>
      </c>
      <c r="H18924">
        <f>AVERAGE(LEFT(Table1[[#This Row],[Mall_Price]],(FIND("-",Table1[[#This Row],[Mall_Price]])-1)), RIGHT(Table1[[#This Row],[Mall_Price]],FIND("-",Table1[[#This Row],[Mall_Price]])-1))</f>
        <v>41.5</v>
      </c>
      <c r="I18924">
        <f>AVERAGE(LEFT(Table1[[#This Row],[Retail_Price]],(FIND("-",Table1[[#This Row],[Retail_Price]])-1)), RIGHT(Table1[[#This Row],[Retail_Price]],FIND("-",Table1[[#This Row],[Retail_Price]])-1))</f>
        <v>35</v>
      </c>
    </row>
    <row r="18925" spans="1:9" x14ac:dyDescent="0.25">
      <c r="A18925" s="4">
        <v>44937</v>
      </c>
      <c r="B18925" t="s">
        <v>116</v>
      </c>
      <c r="C18925" s="5">
        <v>29</v>
      </c>
      <c r="D18925" t="s">
        <v>10</v>
      </c>
      <c r="E18925" t="s">
        <v>117</v>
      </c>
      <c r="F18925" t="s">
        <v>216</v>
      </c>
      <c r="G18925" t="s">
        <v>217</v>
      </c>
      <c r="H18925">
        <f>AVERAGE(LEFT(Table1[[#This Row],[Mall_Price]],(FIND("-",Table1[[#This Row],[Mall_Price]])-1)), RIGHT(Table1[[#This Row],[Mall_Price]],FIND("-",Table1[[#This Row],[Mall_Price]])-1))</f>
        <v>41.5</v>
      </c>
      <c r="I18925">
        <f>AVERAGE(LEFT(Table1[[#This Row],[Retail_Price]],(FIND("-",Table1[[#This Row],[Retail_Price]])-1)), RIGHT(Table1[[#This Row],[Retail_Price]],FIND("-",Table1[[#This Row],[Retail_Price]])-1))</f>
        <v>35</v>
      </c>
    </row>
    <row r="18926" spans="1:9" x14ac:dyDescent="0.25">
      <c r="A18926" s="4">
        <v>44937</v>
      </c>
      <c r="B18926" t="s">
        <v>86</v>
      </c>
      <c r="C18926" s="5">
        <v>29</v>
      </c>
      <c r="D18926" t="s">
        <v>10</v>
      </c>
      <c r="E18926" t="s">
        <v>87</v>
      </c>
      <c r="F18926" t="s">
        <v>216</v>
      </c>
      <c r="G18926" t="s">
        <v>217</v>
      </c>
      <c r="H18926">
        <f>AVERAGE(LEFT(Table1[[#This Row],[Mall_Price]],(FIND("-",Table1[[#This Row],[Mall_Price]])-1)), RIGHT(Table1[[#This Row],[Mall_Price]],FIND("-",Table1[[#This Row],[Mall_Price]])-1))</f>
        <v>41.5</v>
      </c>
      <c r="I18926">
        <f>AVERAGE(LEFT(Table1[[#This Row],[Retail_Price]],(FIND("-",Table1[[#This Row],[Retail_Price]])-1)), RIGHT(Table1[[#This Row],[Retail_Price]],FIND("-",Table1[[#This Row],[Retail_Price]])-1))</f>
        <v>35</v>
      </c>
    </row>
    <row r="18927" spans="1:9" x14ac:dyDescent="0.25">
      <c r="A18927" s="4">
        <v>44937</v>
      </c>
      <c r="B18927" t="s">
        <v>122</v>
      </c>
      <c r="C18927" s="5">
        <v>29</v>
      </c>
      <c r="D18927" t="s">
        <v>10</v>
      </c>
      <c r="E18927" t="s">
        <v>123</v>
      </c>
      <c r="F18927" t="s">
        <v>216</v>
      </c>
      <c r="G18927" t="s">
        <v>217</v>
      </c>
      <c r="H18927">
        <f>AVERAGE(LEFT(Table1[[#This Row],[Mall_Price]],(FIND("-",Table1[[#This Row],[Mall_Price]])-1)), RIGHT(Table1[[#This Row],[Mall_Price]],FIND("-",Table1[[#This Row],[Mall_Price]])-1))</f>
        <v>41.5</v>
      </c>
      <c r="I18927">
        <f>AVERAGE(LEFT(Table1[[#This Row],[Retail_Price]],(FIND("-",Table1[[#This Row],[Retail_Price]])-1)), RIGHT(Table1[[#This Row],[Retail_Price]],FIND("-",Table1[[#This Row],[Retail_Price]])-1))</f>
        <v>35</v>
      </c>
    </row>
    <row r="18928" spans="1:9" x14ac:dyDescent="0.25">
      <c r="A18928" s="4">
        <v>44937</v>
      </c>
      <c r="B18928" t="s">
        <v>120</v>
      </c>
      <c r="C18928" s="5">
        <v>28</v>
      </c>
      <c r="D18928" t="s">
        <v>10</v>
      </c>
      <c r="E18928" t="s">
        <v>121</v>
      </c>
      <c r="F18928" t="s">
        <v>218</v>
      </c>
      <c r="G18928" t="s">
        <v>219</v>
      </c>
      <c r="H18928">
        <f>AVERAGE(LEFT(Table1[[#This Row],[Mall_Price]],(FIND("-",Table1[[#This Row],[Mall_Price]])-1)), RIGHT(Table1[[#This Row],[Mall_Price]],FIND("-",Table1[[#This Row],[Mall_Price]])-1))</f>
        <v>40</v>
      </c>
      <c r="I18928">
        <f>AVERAGE(LEFT(Table1[[#This Row],[Retail_Price]],(FIND("-",Table1[[#This Row],[Retail_Price]])-1)), RIGHT(Table1[[#This Row],[Retail_Price]],FIND("-",Table1[[#This Row],[Retail_Price]])-1))</f>
        <v>34</v>
      </c>
    </row>
    <row r="18929" spans="1:9" x14ac:dyDescent="0.25">
      <c r="A18929" s="4">
        <v>44937</v>
      </c>
      <c r="B18929" t="s">
        <v>96</v>
      </c>
      <c r="C18929" s="5">
        <v>27</v>
      </c>
      <c r="D18929" t="s">
        <v>10</v>
      </c>
      <c r="E18929" t="s">
        <v>97</v>
      </c>
      <c r="F18929" t="s">
        <v>124</v>
      </c>
      <c r="G18929" t="s">
        <v>125</v>
      </c>
      <c r="H18929">
        <f>AVERAGE(LEFT(Table1[[#This Row],[Mall_Price]],(FIND("-",Table1[[#This Row],[Mall_Price]])-1)), RIGHT(Table1[[#This Row],[Mall_Price]],FIND("-",Table1[[#This Row],[Mall_Price]])-1))</f>
        <v>38.5</v>
      </c>
      <c r="I18929">
        <f>AVERAGE(LEFT(Table1[[#This Row],[Retail_Price]],(FIND("-",Table1[[#This Row],[Retail_Price]])-1)), RIGHT(Table1[[#This Row],[Retail_Price]],FIND("-",Table1[[#This Row],[Retail_Price]])-1))</f>
        <v>32.5</v>
      </c>
    </row>
    <row r="18930" spans="1:9" x14ac:dyDescent="0.25">
      <c r="A18930" s="4">
        <v>44937</v>
      </c>
      <c r="B18930" t="s">
        <v>100</v>
      </c>
      <c r="C18930" s="5">
        <v>27</v>
      </c>
      <c r="D18930" t="s">
        <v>10</v>
      </c>
      <c r="E18930" t="s">
        <v>101</v>
      </c>
      <c r="F18930" t="s">
        <v>124</v>
      </c>
      <c r="G18930" t="s">
        <v>125</v>
      </c>
      <c r="H18930">
        <f>AVERAGE(LEFT(Table1[[#This Row],[Mall_Price]],(FIND("-",Table1[[#This Row],[Mall_Price]])-1)), RIGHT(Table1[[#This Row],[Mall_Price]],FIND("-",Table1[[#This Row],[Mall_Price]])-1))</f>
        <v>38.5</v>
      </c>
      <c r="I18930">
        <f>AVERAGE(LEFT(Table1[[#This Row],[Retail_Price]],(FIND("-",Table1[[#This Row],[Retail_Price]])-1)), RIGHT(Table1[[#This Row],[Retail_Price]],FIND("-",Table1[[#This Row],[Retail_Price]])-1))</f>
        <v>32.5</v>
      </c>
    </row>
    <row r="18931" spans="1:9" x14ac:dyDescent="0.25">
      <c r="A18931" s="4">
        <v>44937</v>
      </c>
      <c r="B18931" t="s">
        <v>106</v>
      </c>
      <c r="C18931" s="5">
        <v>27</v>
      </c>
      <c r="D18931" t="s">
        <v>10</v>
      </c>
      <c r="E18931" t="s">
        <v>107</v>
      </c>
      <c r="F18931" t="s">
        <v>124</v>
      </c>
      <c r="G18931" t="s">
        <v>125</v>
      </c>
      <c r="H18931">
        <f>AVERAGE(LEFT(Table1[[#This Row],[Mall_Price]],(FIND("-",Table1[[#This Row],[Mall_Price]])-1)), RIGHT(Table1[[#This Row],[Mall_Price]],FIND("-",Table1[[#This Row],[Mall_Price]])-1))</f>
        <v>38.5</v>
      </c>
      <c r="I18931">
        <f>AVERAGE(LEFT(Table1[[#This Row],[Retail_Price]],(FIND("-",Table1[[#This Row],[Retail_Price]])-1)), RIGHT(Table1[[#This Row],[Retail_Price]],FIND("-",Table1[[#This Row],[Retail_Price]])-1))</f>
        <v>32.5</v>
      </c>
    </row>
    <row r="18932" spans="1:9" x14ac:dyDescent="0.25">
      <c r="A18932" s="4">
        <v>44937</v>
      </c>
      <c r="B18932" t="s">
        <v>98</v>
      </c>
      <c r="C18932" s="5">
        <v>27</v>
      </c>
      <c r="D18932" t="s">
        <v>10</v>
      </c>
      <c r="E18932" t="s">
        <v>99</v>
      </c>
      <c r="F18932" t="s">
        <v>124</v>
      </c>
      <c r="G18932" t="s">
        <v>125</v>
      </c>
      <c r="H18932">
        <f>AVERAGE(LEFT(Table1[[#This Row],[Mall_Price]],(FIND("-",Table1[[#This Row],[Mall_Price]])-1)), RIGHT(Table1[[#This Row],[Mall_Price]],FIND("-",Table1[[#This Row],[Mall_Price]])-1))</f>
        <v>38.5</v>
      </c>
      <c r="I18932">
        <f>AVERAGE(LEFT(Table1[[#This Row],[Retail_Price]],(FIND("-",Table1[[#This Row],[Retail_Price]])-1)), RIGHT(Table1[[#This Row],[Retail_Price]],FIND("-",Table1[[#This Row],[Retail_Price]])-1))</f>
        <v>32.5</v>
      </c>
    </row>
    <row r="18933" spans="1:9" x14ac:dyDescent="0.25">
      <c r="A18933" s="4">
        <v>44937</v>
      </c>
      <c r="B18933" t="s">
        <v>58</v>
      </c>
      <c r="C18933" s="5">
        <v>26</v>
      </c>
      <c r="D18933" t="s">
        <v>10</v>
      </c>
      <c r="E18933" t="s">
        <v>59</v>
      </c>
      <c r="F18933" t="s">
        <v>234</v>
      </c>
      <c r="G18933" t="s">
        <v>235</v>
      </c>
      <c r="H18933">
        <f>AVERAGE(LEFT(Table1[[#This Row],[Mall_Price]],(FIND("-",Table1[[#This Row],[Mall_Price]])-1)), RIGHT(Table1[[#This Row],[Mall_Price]],FIND("-",Table1[[#This Row],[Mall_Price]])-1))</f>
        <v>37</v>
      </c>
      <c r="I18933">
        <f>AVERAGE(LEFT(Table1[[#This Row],[Retail_Price]],(FIND("-",Table1[[#This Row],[Retail_Price]])-1)), RIGHT(Table1[[#This Row],[Retail_Price]],FIND("-",Table1[[#This Row],[Retail_Price]])-1))</f>
        <v>31.5</v>
      </c>
    </row>
    <row r="18934" spans="1:9" x14ac:dyDescent="0.25">
      <c r="A18934" s="4">
        <v>44937</v>
      </c>
      <c r="B18934" t="s">
        <v>114</v>
      </c>
      <c r="C18934" s="5">
        <v>26</v>
      </c>
      <c r="D18934" t="s">
        <v>10</v>
      </c>
      <c r="E18934" t="s">
        <v>115</v>
      </c>
      <c r="F18934" t="s">
        <v>234</v>
      </c>
      <c r="G18934" t="s">
        <v>235</v>
      </c>
      <c r="H18934">
        <f>AVERAGE(LEFT(Table1[[#This Row],[Mall_Price]],(FIND("-",Table1[[#This Row],[Mall_Price]])-1)), RIGHT(Table1[[#This Row],[Mall_Price]],FIND("-",Table1[[#This Row],[Mall_Price]])-1))</f>
        <v>37</v>
      </c>
      <c r="I18934">
        <f>AVERAGE(LEFT(Table1[[#This Row],[Retail_Price]],(FIND("-",Table1[[#This Row],[Retail_Price]])-1)), RIGHT(Table1[[#This Row],[Retail_Price]],FIND("-",Table1[[#This Row],[Retail_Price]])-1))</f>
        <v>31.5</v>
      </c>
    </row>
    <row r="18935" spans="1:9" x14ac:dyDescent="0.25">
      <c r="A18935" s="4">
        <v>44937</v>
      </c>
      <c r="B18935" t="s">
        <v>74</v>
      </c>
      <c r="C18935" s="5">
        <v>25</v>
      </c>
      <c r="D18935" t="s">
        <v>10</v>
      </c>
      <c r="E18935" t="s">
        <v>75</v>
      </c>
      <c r="F18935" t="s">
        <v>130</v>
      </c>
      <c r="G18935" t="s">
        <v>131</v>
      </c>
      <c r="H18935">
        <f>AVERAGE(LEFT(Table1[[#This Row],[Mall_Price]],(FIND("-",Table1[[#This Row],[Mall_Price]])-1)), RIGHT(Table1[[#This Row],[Mall_Price]],FIND("-",Table1[[#This Row],[Mall_Price]])-1))</f>
        <v>35.5</v>
      </c>
      <c r="I18935">
        <f>AVERAGE(LEFT(Table1[[#This Row],[Retail_Price]],(FIND("-",Table1[[#This Row],[Retail_Price]])-1)), RIGHT(Table1[[#This Row],[Retail_Price]],FIND("-",Table1[[#This Row],[Retail_Price]])-1))</f>
        <v>30.5</v>
      </c>
    </row>
    <row r="18936" spans="1:9" x14ac:dyDescent="0.25">
      <c r="A18936" s="4">
        <v>44937</v>
      </c>
      <c r="B18936" t="s">
        <v>140</v>
      </c>
      <c r="C18936" s="5">
        <v>25</v>
      </c>
      <c r="D18936" t="s">
        <v>10</v>
      </c>
      <c r="E18936" t="s">
        <v>141</v>
      </c>
      <c r="F18936" t="s">
        <v>130</v>
      </c>
      <c r="G18936" t="s">
        <v>131</v>
      </c>
      <c r="H18936">
        <f>AVERAGE(LEFT(Table1[[#This Row],[Mall_Price]],(FIND("-",Table1[[#This Row],[Mall_Price]])-1)), RIGHT(Table1[[#This Row],[Mall_Price]],FIND("-",Table1[[#This Row],[Mall_Price]])-1))</f>
        <v>35.5</v>
      </c>
      <c r="I18936">
        <f>AVERAGE(LEFT(Table1[[#This Row],[Retail_Price]],(FIND("-",Table1[[#This Row],[Retail_Price]])-1)), RIGHT(Table1[[#This Row],[Retail_Price]],FIND("-",Table1[[#This Row],[Retail_Price]])-1))</f>
        <v>30.5</v>
      </c>
    </row>
    <row r="18937" spans="1:9" x14ac:dyDescent="0.25">
      <c r="A18937" s="4">
        <v>44937</v>
      </c>
      <c r="B18937" t="s">
        <v>132</v>
      </c>
      <c r="C18937" s="5">
        <v>25</v>
      </c>
      <c r="D18937" t="s">
        <v>10</v>
      </c>
      <c r="E18937" t="s">
        <v>133</v>
      </c>
      <c r="F18937" t="s">
        <v>130</v>
      </c>
      <c r="G18937" t="s">
        <v>131</v>
      </c>
      <c r="H18937">
        <f>AVERAGE(LEFT(Table1[[#This Row],[Mall_Price]],(FIND("-",Table1[[#This Row],[Mall_Price]])-1)), RIGHT(Table1[[#This Row],[Mall_Price]],FIND("-",Table1[[#This Row],[Mall_Price]])-1))</f>
        <v>35.5</v>
      </c>
      <c r="I18937">
        <f>AVERAGE(LEFT(Table1[[#This Row],[Retail_Price]],(FIND("-",Table1[[#This Row],[Retail_Price]])-1)), RIGHT(Table1[[#This Row],[Retail_Price]],FIND("-",Table1[[#This Row],[Retail_Price]])-1))</f>
        <v>30.5</v>
      </c>
    </row>
    <row r="18938" spans="1:9" x14ac:dyDescent="0.25">
      <c r="A18938" s="4">
        <v>44937</v>
      </c>
      <c r="B18938" t="s">
        <v>168</v>
      </c>
      <c r="C18938" s="5">
        <v>23</v>
      </c>
      <c r="D18938" t="s">
        <v>10</v>
      </c>
      <c r="E18938" t="s">
        <v>169</v>
      </c>
      <c r="F18938" t="s">
        <v>220</v>
      </c>
      <c r="G18938" t="s">
        <v>221</v>
      </c>
      <c r="H18938">
        <f>AVERAGE(LEFT(Table1[[#This Row],[Mall_Price]],(FIND("-",Table1[[#This Row],[Mall_Price]])-1)), RIGHT(Table1[[#This Row],[Mall_Price]],FIND("-",Table1[[#This Row],[Mall_Price]])-1))</f>
        <v>33</v>
      </c>
      <c r="I18938">
        <f>AVERAGE(LEFT(Table1[[#This Row],[Retail_Price]],(FIND("-",Table1[[#This Row],[Retail_Price]])-1)), RIGHT(Table1[[#This Row],[Retail_Price]],FIND("-",Table1[[#This Row],[Retail_Price]])-1))</f>
        <v>27.5</v>
      </c>
    </row>
    <row r="18939" spans="1:9" x14ac:dyDescent="0.25">
      <c r="A18939" s="4">
        <v>44937</v>
      </c>
      <c r="B18939" t="s">
        <v>22</v>
      </c>
      <c r="C18939" s="5">
        <v>23</v>
      </c>
      <c r="D18939" t="s">
        <v>10</v>
      </c>
      <c r="E18939" t="s">
        <v>23</v>
      </c>
      <c r="F18939" t="s">
        <v>220</v>
      </c>
      <c r="G18939" t="s">
        <v>221</v>
      </c>
      <c r="H18939">
        <f>AVERAGE(LEFT(Table1[[#This Row],[Mall_Price]],(FIND("-",Table1[[#This Row],[Mall_Price]])-1)), RIGHT(Table1[[#This Row],[Mall_Price]],FIND("-",Table1[[#This Row],[Mall_Price]])-1))</f>
        <v>33</v>
      </c>
      <c r="I18939">
        <f>AVERAGE(LEFT(Table1[[#This Row],[Retail_Price]],(FIND("-",Table1[[#This Row],[Retail_Price]])-1)), RIGHT(Table1[[#This Row],[Retail_Price]],FIND("-",Table1[[#This Row],[Retail_Price]])-1))</f>
        <v>27.5</v>
      </c>
    </row>
    <row r="18940" spans="1:9" x14ac:dyDescent="0.25">
      <c r="A18940" s="4">
        <v>44937</v>
      </c>
      <c r="B18940" t="s">
        <v>128</v>
      </c>
      <c r="C18940" s="5">
        <v>22</v>
      </c>
      <c r="D18940" t="s">
        <v>10</v>
      </c>
      <c r="E18940" t="s">
        <v>129</v>
      </c>
      <c r="F18940" t="s">
        <v>138</v>
      </c>
      <c r="G18940" t="s">
        <v>139</v>
      </c>
      <c r="H18940">
        <f>AVERAGE(LEFT(Table1[[#This Row],[Mall_Price]],(FIND("-",Table1[[#This Row],[Mall_Price]])-1)), RIGHT(Table1[[#This Row],[Mall_Price]],FIND("-",Table1[[#This Row],[Mall_Price]])-1))</f>
        <v>31</v>
      </c>
      <c r="I18940">
        <f>AVERAGE(LEFT(Table1[[#This Row],[Retail_Price]],(FIND("-",Table1[[#This Row],[Retail_Price]])-1)), RIGHT(Table1[[#This Row],[Retail_Price]],FIND("-",Table1[[#This Row],[Retail_Price]])-1))</f>
        <v>26.5</v>
      </c>
    </row>
    <row r="18941" spans="1:9" x14ac:dyDescent="0.25">
      <c r="A18941" s="4">
        <v>44937</v>
      </c>
      <c r="B18941" t="s">
        <v>144</v>
      </c>
      <c r="C18941" s="5">
        <v>22</v>
      </c>
      <c r="D18941" t="s">
        <v>10</v>
      </c>
      <c r="E18941" t="s">
        <v>145</v>
      </c>
      <c r="F18941" t="s">
        <v>138</v>
      </c>
      <c r="G18941" t="s">
        <v>139</v>
      </c>
      <c r="H18941">
        <f>AVERAGE(LEFT(Table1[[#This Row],[Mall_Price]],(FIND("-",Table1[[#This Row],[Mall_Price]])-1)), RIGHT(Table1[[#This Row],[Mall_Price]],FIND("-",Table1[[#This Row],[Mall_Price]])-1))</f>
        <v>31</v>
      </c>
      <c r="I18941">
        <f>AVERAGE(LEFT(Table1[[#This Row],[Retail_Price]],(FIND("-",Table1[[#This Row],[Retail_Price]])-1)), RIGHT(Table1[[#This Row],[Retail_Price]],FIND("-",Table1[[#This Row],[Retail_Price]])-1))</f>
        <v>26.5</v>
      </c>
    </row>
    <row r="18942" spans="1:9" x14ac:dyDescent="0.25">
      <c r="A18942" s="4">
        <v>44937</v>
      </c>
      <c r="B18942" t="s">
        <v>146</v>
      </c>
      <c r="C18942" s="5">
        <v>20</v>
      </c>
      <c r="D18942" t="s">
        <v>10</v>
      </c>
      <c r="E18942" t="s">
        <v>147</v>
      </c>
      <c r="F18942" t="s">
        <v>222</v>
      </c>
      <c r="G18942" t="s">
        <v>223</v>
      </c>
      <c r="H18942">
        <f>AVERAGE(LEFT(Table1[[#This Row],[Mall_Price]],(FIND("-",Table1[[#This Row],[Mall_Price]])-1)), RIGHT(Table1[[#This Row],[Mall_Price]],FIND("-",Table1[[#This Row],[Mall_Price]])-1))</f>
        <v>28.5</v>
      </c>
      <c r="I18942">
        <f>AVERAGE(LEFT(Table1[[#This Row],[Retail_Price]],(FIND("-",Table1[[#This Row],[Retail_Price]])-1)), RIGHT(Table1[[#This Row],[Retail_Price]],FIND("-",Table1[[#This Row],[Retail_Price]])-1))</f>
        <v>24</v>
      </c>
    </row>
    <row r="18943" spans="1:9" x14ac:dyDescent="0.25">
      <c r="A18943" s="4">
        <v>44937</v>
      </c>
      <c r="B18943" t="s">
        <v>150</v>
      </c>
      <c r="C18943" s="5">
        <v>20</v>
      </c>
      <c r="D18943" t="s">
        <v>10</v>
      </c>
      <c r="E18943" t="s">
        <v>151</v>
      </c>
      <c r="F18943" t="s">
        <v>222</v>
      </c>
      <c r="G18943" t="s">
        <v>223</v>
      </c>
      <c r="H18943">
        <f>AVERAGE(LEFT(Table1[[#This Row],[Mall_Price]],(FIND("-",Table1[[#This Row],[Mall_Price]])-1)), RIGHT(Table1[[#This Row],[Mall_Price]],FIND("-",Table1[[#This Row],[Mall_Price]])-1))</f>
        <v>28.5</v>
      </c>
      <c r="I18943">
        <f>AVERAGE(LEFT(Table1[[#This Row],[Retail_Price]],(FIND("-",Table1[[#This Row],[Retail_Price]])-1)), RIGHT(Table1[[#This Row],[Retail_Price]],FIND("-",Table1[[#This Row],[Retail_Price]])-1))</f>
        <v>24</v>
      </c>
    </row>
    <row r="18944" spans="1:9" x14ac:dyDescent="0.25">
      <c r="A18944" s="4">
        <v>44937</v>
      </c>
      <c r="B18944" t="s">
        <v>164</v>
      </c>
      <c r="C18944" s="5">
        <v>15</v>
      </c>
      <c r="D18944" t="s">
        <v>10</v>
      </c>
      <c r="E18944" t="s">
        <v>165</v>
      </c>
      <c r="F18944" t="s">
        <v>160</v>
      </c>
      <c r="G18944" t="s">
        <v>161</v>
      </c>
      <c r="H18944">
        <f>AVERAGE(LEFT(Table1[[#This Row],[Mall_Price]],(FIND("-",Table1[[#This Row],[Mall_Price]])-1)), RIGHT(Table1[[#This Row],[Mall_Price]],FIND("-",Table1[[#This Row],[Mall_Price]])-1))</f>
        <v>21.5</v>
      </c>
      <c r="I18944">
        <f>AVERAGE(LEFT(Table1[[#This Row],[Retail_Price]],(FIND("-",Table1[[#This Row],[Retail_Price]])-1)), RIGHT(Table1[[#This Row],[Retail_Price]],FIND("-",Table1[[#This Row],[Retail_Price]])-1))</f>
        <v>18</v>
      </c>
    </row>
    <row r="18945" spans="1:9" x14ac:dyDescent="0.25">
      <c r="A18945" s="4">
        <v>44937</v>
      </c>
      <c r="B18945" t="s">
        <v>154</v>
      </c>
      <c r="C18945" s="5">
        <v>13</v>
      </c>
      <c r="D18945" t="s">
        <v>10</v>
      </c>
      <c r="E18945" t="s">
        <v>155</v>
      </c>
      <c r="F18945" t="s">
        <v>166</v>
      </c>
      <c r="G18945" t="s">
        <v>167</v>
      </c>
      <c r="H18945">
        <f>AVERAGE(LEFT(Table1[[#This Row],[Mall_Price]],(FIND("-",Table1[[#This Row],[Mall_Price]])-1)), RIGHT(Table1[[#This Row],[Mall_Price]],FIND("-",Table1[[#This Row],[Mall_Price]])-1))</f>
        <v>18.5</v>
      </c>
      <c r="I18945">
        <f>AVERAGE(LEFT(Table1[[#This Row],[Retail_Price]],(FIND("-",Table1[[#This Row],[Retail_Price]])-1)), RIGHT(Table1[[#This Row],[Retail_Price]],FIND("-",Table1[[#This Row],[Retail_Price]])-1))</f>
        <v>16</v>
      </c>
    </row>
    <row r="18946" spans="1:9" x14ac:dyDescent="0.25">
      <c r="A18946" s="4">
        <v>44937</v>
      </c>
      <c r="B18946" t="s">
        <v>158</v>
      </c>
      <c r="C18946" s="5">
        <v>13</v>
      </c>
      <c r="D18946" t="s">
        <v>10</v>
      </c>
      <c r="E18946" t="s">
        <v>159</v>
      </c>
      <c r="F18946" t="s">
        <v>166</v>
      </c>
      <c r="G18946" t="s">
        <v>167</v>
      </c>
      <c r="H18946">
        <f>AVERAGE(LEFT(Table1[[#This Row],[Mall_Price]],(FIND("-",Table1[[#This Row],[Mall_Price]])-1)), RIGHT(Table1[[#This Row],[Mall_Price]],FIND("-",Table1[[#This Row],[Mall_Price]])-1))</f>
        <v>18.5</v>
      </c>
      <c r="I18946">
        <f>AVERAGE(LEFT(Table1[[#This Row],[Retail_Price]],(FIND("-",Table1[[#This Row],[Retail_Price]])-1)), RIGHT(Table1[[#This Row],[Retail_Price]],FIND("-",Table1[[#This Row],[Retail_Price]])-1))</f>
        <v>16</v>
      </c>
    </row>
    <row r="18947" spans="1:9" x14ac:dyDescent="0.25">
      <c r="A18947" s="4">
        <v>44937</v>
      </c>
      <c r="B18947" t="s">
        <v>162</v>
      </c>
      <c r="C18947" s="5">
        <v>13</v>
      </c>
      <c r="D18947" t="s">
        <v>10</v>
      </c>
      <c r="E18947" t="s">
        <v>163</v>
      </c>
      <c r="F18947" t="s">
        <v>166</v>
      </c>
      <c r="G18947" t="s">
        <v>167</v>
      </c>
      <c r="H18947">
        <f>AVERAGE(LEFT(Table1[[#This Row],[Mall_Price]],(FIND("-",Table1[[#This Row],[Mall_Price]])-1)), RIGHT(Table1[[#This Row],[Mall_Price]],FIND("-",Table1[[#This Row],[Mall_Price]])-1))</f>
        <v>18.5</v>
      </c>
      <c r="I18947">
        <f>AVERAGE(LEFT(Table1[[#This Row],[Retail_Price]],(FIND("-",Table1[[#This Row],[Retail_Price]])-1)), RIGHT(Table1[[#This Row],[Retail_Price]],FIND("-",Table1[[#This Row],[Retail_Price]])-1))</f>
        <v>16</v>
      </c>
    </row>
    <row r="18948" spans="1:9" x14ac:dyDescent="0.25">
      <c r="A18948" s="4">
        <v>44937</v>
      </c>
      <c r="B18948" t="s">
        <v>170</v>
      </c>
      <c r="C18948" s="5">
        <v>12</v>
      </c>
      <c r="D18948" t="s">
        <v>10</v>
      </c>
      <c r="E18948" t="s">
        <v>171</v>
      </c>
      <c r="F18948" t="s">
        <v>180</v>
      </c>
      <c r="G18948" t="s">
        <v>181</v>
      </c>
      <c r="H18948">
        <f>AVERAGE(LEFT(Table1[[#This Row],[Mall_Price]],(FIND("-",Table1[[#This Row],[Mall_Price]])-1)), RIGHT(Table1[[#This Row],[Mall_Price]],FIND("-",Table1[[#This Row],[Mall_Price]])-1))</f>
        <v>17</v>
      </c>
      <c r="I18948">
        <f>AVERAGE(LEFT(Table1[[#This Row],[Retail_Price]],(FIND("-",Table1[[#This Row],[Retail_Price]])-1)), RIGHT(Table1[[#This Row],[Retail_Price]],FIND("-",Table1[[#This Row],[Retail_Price]])-1))</f>
        <v>14.5</v>
      </c>
    </row>
    <row r="18949" spans="1:9" x14ac:dyDescent="0.25">
      <c r="A18949" s="4">
        <v>44937</v>
      </c>
      <c r="B18949" t="s">
        <v>174</v>
      </c>
      <c r="C18949" s="5">
        <v>100</v>
      </c>
      <c r="D18949" t="s">
        <v>10</v>
      </c>
      <c r="E18949" t="s">
        <v>175</v>
      </c>
      <c r="F18949" t="s">
        <v>328</v>
      </c>
      <c r="G18949" t="s">
        <v>329</v>
      </c>
      <c r="H18949">
        <f>AVERAGE(LEFT(Table1[[#This Row],[Mall_Price]],(FIND("-",Table1[[#This Row],[Mall_Price]])-1)), RIGHT(Table1[[#This Row],[Mall_Price]],FIND("-",Table1[[#This Row],[Mall_Price]])-1))</f>
        <v>142.5</v>
      </c>
      <c r="I18949">
        <f>AVERAGE(LEFT(Table1[[#This Row],[Retail_Price]],(FIND("-",Table1[[#This Row],[Retail_Price]])-1)), RIGHT(Table1[[#This Row],[Retail_Price]],FIND("-",Table1[[#This Row],[Retail_Price]])-1))</f>
        <v>121</v>
      </c>
    </row>
    <row r="18950" spans="1:9" x14ac:dyDescent="0.25">
      <c r="A18950" s="4">
        <v>44937</v>
      </c>
      <c r="B18950" t="s">
        <v>182</v>
      </c>
      <c r="C18950" s="5">
        <v>10</v>
      </c>
      <c r="D18950" t="s">
        <v>10</v>
      </c>
      <c r="E18950" t="s">
        <v>183</v>
      </c>
      <c r="F18950" t="s">
        <v>254</v>
      </c>
      <c r="G18950" t="s">
        <v>255</v>
      </c>
      <c r="H18950">
        <f>AVERAGE(LEFT(Table1[[#This Row],[Mall_Price]],(FIND("-",Table1[[#This Row],[Mall_Price]])-1)), RIGHT(Table1[[#This Row],[Mall_Price]],FIND("-",Table1[[#This Row],[Mall_Price]])-1))</f>
        <v>14.5</v>
      </c>
      <c r="I18950">
        <f>AVERAGE(LEFT(Table1[[#This Row],[Retail_Price]],(FIND("-",Table1[[#This Row],[Retail_Price]])-1)), RIGHT(Table1[[#This Row],[Retail_Price]],FIND("-",Table1[[#This Row],[Retail_Price]])-1))</f>
        <v>12.5</v>
      </c>
    </row>
    <row r="18951" spans="1:9" x14ac:dyDescent="0.25">
      <c r="A18951" s="4">
        <v>44937</v>
      </c>
      <c r="B18951" t="s">
        <v>172</v>
      </c>
      <c r="C18951" s="5">
        <v>10</v>
      </c>
      <c r="D18951" t="s">
        <v>10</v>
      </c>
      <c r="E18951" t="s">
        <v>173</v>
      </c>
      <c r="F18951" t="s">
        <v>254</v>
      </c>
      <c r="G18951" t="s">
        <v>255</v>
      </c>
      <c r="H18951">
        <f>AVERAGE(LEFT(Table1[[#This Row],[Mall_Price]],(FIND("-",Table1[[#This Row],[Mall_Price]])-1)), RIGHT(Table1[[#This Row],[Mall_Price]],FIND("-",Table1[[#This Row],[Mall_Price]])-1))</f>
        <v>14.5</v>
      </c>
      <c r="I18951">
        <f>AVERAGE(LEFT(Table1[[#This Row],[Retail_Price]],(FIND("-",Table1[[#This Row],[Retail_Price]])-1)), RIGHT(Table1[[#This Row],[Retail_Price]],FIND("-",Table1[[#This Row],[Retail_Price]])-1))</f>
        <v>12.5</v>
      </c>
    </row>
    <row r="18952" spans="1:9" x14ac:dyDescent="0.25">
      <c r="A18952" s="4">
        <v>44937</v>
      </c>
      <c r="B18952" t="s">
        <v>9</v>
      </c>
      <c r="C18952" s="5">
        <v>87</v>
      </c>
      <c r="D18952" t="s">
        <v>10</v>
      </c>
      <c r="E18952" t="s">
        <v>11</v>
      </c>
      <c r="F18952" t="s">
        <v>296</v>
      </c>
      <c r="G18952" t="s">
        <v>297</v>
      </c>
      <c r="H18952">
        <f>AVERAGE(LEFT(Table1[[#This Row],[Mall_Price]],(FIND("-",Table1[[#This Row],[Mall_Price]])-1)), RIGHT(Table1[[#This Row],[Mall_Price]],FIND("-",Table1[[#This Row],[Mall_Price]])-1))</f>
        <v>124</v>
      </c>
      <c r="I18952">
        <f>AVERAGE(LEFT(Table1[[#This Row],[Retail_Price]],(FIND("-",Table1[[#This Row],[Retail_Price]])-1)), RIGHT(Table1[[#This Row],[Retail_Price]],FIND("-",Table1[[#This Row],[Retail_Price]])-1))</f>
        <v>105</v>
      </c>
    </row>
    <row r="18953" spans="1:9" x14ac:dyDescent="0.25">
      <c r="A18953" s="4">
        <v>44937</v>
      </c>
      <c r="B18953" t="s">
        <v>184</v>
      </c>
      <c r="C18953" s="5">
        <v>85</v>
      </c>
      <c r="D18953" t="s">
        <v>10</v>
      </c>
      <c r="E18953" t="s">
        <v>185</v>
      </c>
      <c r="F18953" t="s">
        <v>292</v>
      </c>
      <c r="G18953" t="s">
        <v>293</v>
      </c>
      <c r="H18953">
        <f>AVERAGE(LEFT(Table1[[#This Row],[Mall_Price]],(FIND("-",Table1[[#This Row],[Mall_Price]])-1)), RIGHT(Table1[[#This Row],[Mall_Price]],FIND("-",Table1[[#This Row],[Mall_Price]])-1))</f>
        <v>121</v>
      </c>
      <c r="I18953">
        <f>AVERAGE(LEFT(Table1[[#This Row],[Retail_Price]],(FIND("-",Table1[[#This Row],[Retail_Price]])-1)), RIGHT(Table1[[#This Row],[Retail_Price]],FIND("-",Table1[[#This Row],[Retail_Price]])-1))</f>
        <v>103</v>
      </c>
    </row>
    <row r="18954" spans="1:9" x14ac:dyDescent="0.25">
      <c r="A18954" s="4">
        <v>44937</v>
      </c>
      <c r="B18954" t="s">
        <v>40</v>
      </c>
      <c r="C18954" s="5">
        <v>84</v>
      </c>
      <c r="D18954" t="s">
        <v>10</v>
      </c>
      <c r="E18954" t="s">
        <v>41</v>
      </c>
      <c r="F18954" t="s">
        <v>186</v>
      </c>
      <c r="G18954" t="s">
        <v>187</v>
      </c>
      <c r="H18954">
        <f>AVERAGE(LEFT(Table1[[#This Row],[Mall_Price]],(FIND("-",Table1[[#This Row],[Mall_Price]])-1)), RIGHT(Table1[[#This Row],[Mall_Price]],FIND("-",Table1[[#This Row],[Mall_Price]])-1))</f>
        <v>120</v>
      </c>
      <c r="I18954">
        <f>AVERAGE(LEFT(Table1[[#This Row],[Retail_Price]],(FIND("-",Table1[[#This Row],[Retail_Price]])-1)), RIGHT(Table1[[#This Row],[Retail_Price]],FIND("-",Table1[[#This Row],[Retail_Price]])-1))</f>
        <v>102</v>
      </c>
    </row>
    <row r="18955" spans="1:9" x14ac:dyDescent="0.25">
      <c r="A18955" s="4">
        <v>44937</v>
      </c>
      <c r="B18955" t="s">
        <v>28</v>
      </c>
      <c r="C18955" s="5">
        <v>8</v>
      </c>
      <c r="D18955" t="s">
        <v>10</v>
      </c>
      <c r="E18955" t="s">
        <v>29</v>
      </c>
      <c r="F18955" t="s">
        <v>190</v>
      </c>
      <c r="G18955" t="s">
        <v>191</v>
      </c>
      <c r="H18955">
        <f>AVERAGE(LEFT(Table1[[#This Row],[Mall_Price]],(FIND("-",Table1[[#This Row],[Mall_Price]])-1)), RIGHT(Table1[[#This Row],[Mall_Price]],FIND("-",Table1[[#This Row],[Mall_Price]])-1))</f>
        <v>11.5</v>
      </c>
      <c r="I18955">
        <f>AVERAGE(LEFT(Table1[[#This Row],[Retail_Price]],(FIND("-",Table1[[#This Row],[Retail_Price]])-1)), RIGHT(Table1[[#This Row],[Retail_Price]],FIND("-",Table1[[#This Row],[Retail_Price]])-1))</f>
        <v>9.5</v>
      </c>
    </row>
    <row r="18956" spans="1:9" x14ac:dyDescent="0.25">
      <c r="A18956" s="4">
        <v>44938</v>
      </c>
      <c r="B18956" t="s">
        <v>50</v>
      </c>
      <c r="C18956" s="5">
        <v>68</v>
      </c>
      <c r="D18956" t="s">
        <v>10</v>
      </c>
      <c r="E18956" t="s">
        <v>51</v>
      </c>
      <c r="F18956" t="s">
        <v>274</v>
      </c>
      <c r="G18956" t="s">
        <v>275</v>
      </c>
      <c r="H18956">
        <f>AVERAGE(LEFT(Table1[[#This Row],[Mall_Price]],(FIND("-",Table1[[#This Row],[Mall_Price]])-1)), RIGHT(Table1[[#This Row],[Mall_Price]],FIND("-",Table1[[#This Row],[Mall_Price]])-1))</f>
        <v>97</v>
      </c>
      <c r="I18956">
        <f>AVERAGE(LEFT(Table1[[#This Row],[Retail_Price]],(FIND("-",Table1[[#This Row],[Retail_Price]])-1)), RIGHT(Table1[[#This Row],[Retail_Price]],FIND("-",Table1[[#This Row],[Retail_Price]])-1))</f>
        <v>82</v>
      </c>
    </row>
    <row r="18957" spans="1:9" x14ac:dyDescent="0.25">
      <c r="A18957" s="4">
        <v>44938</v>
      </c>
      <c r="B18957" t="s">
        <v>36</v>
      </c>
      <c r="C18957" s="5">
        <v>63</v>
      </c>
      <c r="D18957" t="s">
        <v>10</v>
      </c>
      <c r="E18957" t="s">
        <v>37</v>
      </c>
      <c r="F18957" t="s">
        <v>20</v>
      </c>
      <c r="G18957" t="s">
        <v>21</v>
      </c>
      <c r="H18957">
        <f>AVERAGE(LEFT(Table1[[#This Row],[Mall_Price]],(FIND("-",Table1[[#This Row],[Mall_Price]])-1)), RIGHT(Table1[[#This Row],[Mall_Price]],FIND("-",Table1[[#This Row],[Mall_Price]])-1))</f>
        <v>90</v>
      </c>
      <c r="I18957">
        <f>AVERAGE(LEFT(Table1[[#This Row],[Retail_Price]],(FIND("-",Table1[[#This Row],[Retail_Price]])-1)), RIGHT(Table1[[#This Row],[Retail_Price]],FIND("-",Table1[[#This Row],[Retail_Price]])-1))</f>
        <v>76</v>
      </c>
    </row>
    <row r="18958" spans="1:9" x14ac:dyDescent="0.25">
      <c r="A18958" s="4">
        <v>44938</v>
      </c>
      <c r="B18958" t="s">
        <v>42</v>
      </c>
      <c r="C18958" s="5">
        <v>60</v>
      </c>
      <c r="D18958" t="s">
        <v>10</v>
      </c>
      <c r="E18958" t="s">
        <v>43</v>
      </c>
      <c r="F18958" t="s">
        <v>200</v>
      </c>
      <c r="G18958" t="s">
        <v>201</v>
      </c>
      <c r="H18958">
        <f>AVERAGE(LEFT(Table1[[#This Row],[Mall_Price]],(FIND("-",Table1[[#This Row],[Mall_Price]])-1)), RIGHT(Table1[[#This Row],[Mall_Price]],FIND("-",Table1[[#This Row],[Mall_Price]])-1))</f>
        <v>85.5</v>
      </c>
      <c r="I18958">
        <f>AVERAGE(LEFT(Table1[[#This Row],[Retail_Price]],(FIND("-",Table1[[#This Row],[Retail_Price]])-1)), RIGHT(Table1[[#This Row],[Retail_Price]],FIND("-",Table1[[#This Row],[Retail_Price]])-1))</f>
        <v>72.5</v>
      </c>
    </row>
    <row r="18959" spans="1:9" x14ac:dyDescent="0.25">
      <c r="A18959" s="4">
        <v>44938</v>
      </c>
      <c r="B18959" t="s">
        <v>178</v>
      </c>
      <c r="C18959" s="5">
        <v>6</v>
      </c>
      <c r="D18959" t="s">
        <v>10</v>
      </c>
      <c r="E18959" t="s">
        <v>179</v>
      </c>
      <c r="F18959" t="s">
        <v>30</v>
      </c>
      <c r="G18959" t="s">
        <v>31</v>
      </c>
      <c r="H18959">
        <f>AVERAGE(LEFT(Table1[[#This Row],[Mall_Price]],(FIND("-",Table1[[#This Row],[Mall_Price]])-1)), RIGHT(Table1[[#This Row],[Mall_Price]],FIND("-",Table1[[#This Row],[Mall_Price]])-1))</f>
        <v>8.5</v>
      </c>
      <c r="I18959">
        <f>AVERAGE(LEFT(Table1[[#This Row],[Retail_Price]],(FIND("-",Table1[[#This Row],[Retail_Price]])-1)), RIGHT(Table1[[#This Row],[Retail_Price]],FIND("-",Table1[[#This Row],[Retail_Price]])-1))</f>
        <v>7.5</v>
      </c>
    </row>
    <row r="18960" spans="1:9" x14ac:dyDescent="0.25">
      <c r="A18960" s="4">
        <v>44938</v>
      </c>
      <c r="B18960" t="s">
        <v>188</v>
      </c>
      <c r="C18960" s="5">
        <v>6</v>
      </c>
      <c r="D18960" t="s">
        <v>10</v>
      </c>
      <c r="E18960" t="s">
        <v>189</v>
      </c>
      <c r="F18960" t="s">
        <v>30</v>
      </c>
      <c r="G18960" t="s">
        <v>31</v>
      </c>
      <c r="H18960">
        <f>AVERAGE(LEFT(Table1[[#This Row],[Mall_Price]],(FIND("-",Table1[[#This Row],[Mall_Price]])-1)), RIGHT(Table1[[#This Row],[Mall_Price]],FIND("-",Table1[[#This Row],[Mall_Price]])-1))</f>
        <v>8.5</v>
      </c>
      <c r="I18960">
        <f>AVERAGE(LEFT(Table1[[#This Row],[Retail_Price]],(FIND("-",Table1[[#This Row],[Retail_Price]])-1)), RIGHT(Table1[[#This Row],[Retail_Price]],FIND("-",Table1[[#This Row],[Retail_Price]])-1))</f>
        <v>7.5</v>
      </c>
    </row>
    <row r="18961" spans="1:9" x14ac:dyDescent="0.25">
      <c r="A18961" s="4">
        <v>44938</v>
      </c>
      <c r="B18961" t="s">
        <v>90</v>
      </c>
      <c r="C18961" s="5">
        <v>53</v>
      </c>
      <c r="D18961" t="s">
        <v>10</v>
      </c>
      <c r="E18961" t="s">
        <v>91</v>
      </c>
      <c r="F18961" t="s">
        <v>270</v>
      </c>
      <c r="G18961" t="s">
        <v>271</v>
      </c>
      <c r="H18961">
        <f>AVERAGE(LEFT(Table1[[#This Row],[Mall_Price]],(FIND("-",Table1[[#This Row],[Mall_Price]])-1)), RIGHT(Table1[[#This Row],[Mall_Price]],FIND("-",Table1[[#This Row],[Mall_Price]])-1))</f>
        <v>75.5</v>
      </c>
      <c r="I18961">
        <f>AVERAGE(LEFT(Table1[[#This Row],[Retail_Price]],(FIND("-",Table1[[#This Row],[Retail_Price]])-1)), RIGHT(Table1[[#This Row],[Retail_Price]],FIND("-",Table1[[#This Row],[Retail_Price]])-1))</f>
        <v>64</v>
      </c>
    </row>
    <row r="18962" spans="1:9" x14ac:dyDescent="0.25">
      <c r="A18962" s="4">
        <v>44938</v>
      </c>
      <c r="B18962" t="s">
        <v>110</v>
      </c>
      <c r="C18962" s="5">
        <v>45</v>
      </c>
      <c r="D18962" t="s">
        <v>10</v>
      </c>
      <c r="E18962" t="s">
        <v>111</v>
      </c>
      <c r="F18962" t="s">
        <v>210</v>
      </c>
      <c r="G18962" t="s">
        <v>211</v>
      </c>
      <c r="H18962">
        <f>AVERAGE(LEFT(Table1[[#This Row],[Mall_Price]],(FIND("-",Table1[[#This Row],[Mall_Price]])-1)), RIGHT(Table1[[#This Row],[Mall_Price]],FIND("-",Table1[[#This Row],[Mall_Price]])-1))</f>
        <v>64</v>
      </c>
      <c r="I18962">
        <f>AVERAGE(LEFT(Table1[[#This Row],[Retail_Price]],(FIND("-",Table1[[#This Row],[Retail_Price]])-1)), RIGHT(Table1[[#This Row],[Retail_Price]],FIND("-",Table1[[#This Row],[Retail_Price]])-1))</f>
        <v>54.5</v>
      </c>
    </row>
    <row r="18963" spans="1:9" x14ac:dyDescent="0.25">
      <c r="A18963" s="4">
        <v>44938</v>
      </c>
      <c r="B18963" t="s">
        <v>70</v>
      </c>
      <c r="C18963" s="5">
        <v>42</v>
      </c>
      <c r="D18963" t="s">
        <v>10</v>
      </c>
      <c r="E18963" t="s">
        <v>71</v>
      </c>
      <c r="F18963" t="s">
        <v>68</v>
      </c>
      <c r="G18963" t="s">
        <v>69</v>
      </c>
      <c r="H18963">
        <f>AVERAGE(LEFT(Table1[[#This Row],[Mall_Price]],(FIND("-",Table1[[#This Row],[Mall_Price]])-1)), RIGHT(Table1[[#This Row],[Mall_Price]],FIND("-",Table1[[#This Row],[Mall_Price]])-1))</f>
        <v>59.5</v>
      </c>
      <c r="I18963">
        <f>AVERAGE(LEFT(Table1[[#This Row],[Retail_Price]],(FIND("-",Table1[[#This Row],[Retail_Price]])-1)), RIGHT(Table1[[#This Row],[Retail_Price]],FIND("-",Table1[[#This Row],[Retail_Price]])-1))</f>
        <v>50.5</v>
      </c>
    </row>
    <row r="18964" spans="1:9" x14ac:dyDescent="0.25">
      <c r="A18964" s="4">
        <v>44938</v>
      </c>
      <c r="B18964" t="s">
        <v>60</v>
      </c>
      <c r="C18964" s="5">
        <v>42</v>
      </c>
      <c r="D18964" t="s">
        <v>10</v>
      </c>
      <c r="E18964" t="s">
        <v>61</v>
      </c>
      <c r="F18964" t="s">
        <v>68</v>
      </c>
      <c r="G18964" t="s">
        <v>69</v>
      </c>
      <c r="H18964">
        <f>AVERAGE(LEFT(Table1[[#This Row],[Mall_Price]],(FIND("-",Table1[[#This Row],[Mall_Price]])-1)), RIGHT(Table1[[#This Row],[Mall_Price]],FIND("-",Table1[[#This Row],[Mall_Price]])-1))</f>
        <v>59.5</v>
      </c>
      <c r="I18964">
        <f>AVERAGE(LEFT(Table1[[#This Row],[Retail_Price]],(FIND("-",Table1[[#This Row],[Retail_Price]])-1)), RIGHT(Table1[[#This Row],[Retail_Price]],FIND("-",Table1[[#This Row],[Retail_Price]])-1))</f>
        <v>50.5</v>
      </c>
    </row>
    <row r="18965" spans="1:9" x14ac:dyDescent="0.25">
      <c r="A18965" s="4">
        <v>44938</v>
      </c>
      <c r="B18965" t="s">
        <v>26</v>
      </c>
      <c r="C18965" s="5">
        <v>41</v>
      </c>
      <c r="D18965" t="s">
        <v>10</v>
      </c>
      <c r="E18965" t="s">
        <v>27</v>
      </c>
      <c r="F18965" t="s">
        <v>72</v>
      </c>
      <c r="G18965" t="s">
        <v>73</v>
      </c>
      <c r="H18965">
        <f>AVERAGE(LEFT(Table1[[#This Row],[Mall_Price]],(FIND("-",Table1[[#This Row],[Mall_Price]])-1)), RIGHT(Table1[[#This Row],[Mall_Price]],FIND("-",Table1[[#This Row],[Mall_Price]])-1))</f>
        <v>58.5</v>
      </c>
      <c r="I18965">
        <f>AVERAGE(LEFT(Table1[[#This Row],[Retail_Price]],(FIND("-",Table1[[#This Row],[Retail_Price]])-1)), RIGHT(Table1[[#This Row],[Retail_Price]],FIND("-",Table1[[#This Row],[Retail_Price]])-1))</f>
        <v>49.5</v>
      </c>
    </row>
    <row r="18966" spans="1:9" x14ac:dyDescent="0.25">
      <c r="A18966" s="4">
        <v>44938</v>
      </c>
      <c r="B18966" t="s">
        <v>66</v>
      </c>
      <c r="C18966" s="5">
        <v>40</v>
      </c>
      <c r="D18966" t="s">
        <v>10</v>
      </c>
      <c r="E18966" t="s">
        <v>67</v>
      </c>
      <c r="F18966" t="s">
        <v>76</v>
      </c>
      <c r="G18966" t="s">
        <v>77</v>
      </c>
      <c r="H18966">
        <f>AVERAGE(LEFT(Table1[[#This Row],[Mall_Price]],(FIND("-",Table1[[#This Row],[Mall_Price]])-1)), RIGHT(Table1[[#This Row],[Mall_Price]],FIND("-",Table1[[#This Row],[Mall_Price]])-1))</f>
        <v>57</v>
      </c>
      <c r="I18966">
        <f>AVERAGE(LEFT(Table1[[#This Row],[Retail_Price]],(FIND("-",Table1[[#This Row],[Retail_Price]])-1)), RIGHT(Table1[[#This Row],[Retail_Price]],FIND("-",Table1[[#This Row],[Retail_Price]])-1))</f>
        <v>48.5</v>
      </c>
    </row>
    <row r="18967" spans="1:9" x14ac:dyDescent="0.25">
      <c r="A18967" s="4">
        <v>44938</v>
      </c>
      <c r="B18967" t="s">
        <v>78</v>
      </c>
      <c r="C18967" s="5">
        <v>38</v>
      </c>
      <c r="D18967" t="s">
        <v>10</v>
      </c>
      <c r="E18967" t="s">
        <v>79</v>
      </c>
      <c r="F18967" t="s">
        <v>80</v>
      </c>
      <c r="G18967" t="s">
        <v>81</v>
      </c>
      <c r="H18967">
        <f>AVERAGE(LEFT(Table1[[#This Row],[Mall_Price]],(FIND("-",Table1[[#This Row],[Mall_Price]])-1)), RIGHT(Table1[[#This Row],[Mall_Price]],FIND("-",Table1[[#This Row],[Mall_Price]])-1))</f>
        <v>54.5</v>
      </c>
      <c r="I18967">
        <f>AVERAGE(LEFT(Table1[[#This Row],[Retail_Price]],(FIND("-",Table1[[#This Row],[Retail_Price]])-1)), RIGHT(Table1[[#This Row],[Retail_Price]],FIND("-",Table1[[#This Row],[Retail_Price]])-1))</f>
        <v>46</v>
      </c>
    </row>
    <row r="18968" spans="1:9" x14ac:dyDescent="0.25">
      <c r="A18968" s="4">
        <v>44938</v>
      </c>
      <c r="B18968" t="s">
        <v>62</v>
      </c>
      <c r="C18968" s="5">
        <v>36</v>
      </c>
      <c r="D18968" t="s">
        <v>10</v>
      </c>
      <c r="E18968" t="s">
        <v>63</v>
      </c>
      <c r="F18968" t="s">
        <v>84</v>
      </c>
      <c r="G18968" t="s">
        <v>85</v>
      </c>
      <c r="H18968">
        <f>AVERAGE(LEFT(Table1[[#This Row],[Mall_Price]],(FIND("-",Table1[[#This Row],[Mall_Price]])-1)), RIGHT(Table1[[#This Row],[Mall_Price]],FIND("-",Table1[[#This Row],[Mall_Price]])-1))</f>
        <v>51</v>
      </c>
      <c r="I18968">
        <f>AVERAGE(LEFT(Table1[[#This Row],[Retail_Price]],(FIND("-",Table1[[#This Row],[Retail_Price]])-1)), RIGHT(Table1[[#This Row],[Retail_Price]],FIND("-",Table1[[#This Row],[Retail_Price]])-1))</f>
        <v>43.5</v>
      </c>
    </row>
    <row r="18969" spans="1:9" x14ac:dyDescent="0.25">
      <c r="A18969" s="4">
        <v>44938</v>
      </c>
      <c r="B18969" t="s">
        <v>18</v>
      </c>
      <c r="C18969" s="5">
        <v>35</v>
      </c>
      <c r="D18969" t="s">
        <v>10</v>
      </c>
      <c r="E18969" t="s">
        <v>19</v>
      </c>
      <c r="F18969" t="s">
        <v>88</v>
      </c>
      <c r="G18969" t="s">
        <v>89</v>
      </c>
      <c r="H18969">
        <f>AVERAGE(LEFT(Table1[[#This Row],[Mall_Price]],(FIND("-",Table1[[#This Row],[Mall_Price]])-1)), RIGHT(Table1[[#This Row],[Mall_Price]],FIND("-",Table1[[#This Row],[Mall_Price]])-1))</f>
        <v>50</v>
      </c>
      <c r="I18969">
        <f>AVERAGE(LEFT(Table1[[#This Row],[Retail_Price]],(FIND("-",Table1[[#This Row],[Retail_Price]])-1)), RIGHT(Table1[[#This Row],[Retail_Price]],FIND("-",Table1[[#This Row],[Retail_Price]])-1))</f>
        <v>42</v>
      </c>
    </row>
    <row r="18970" spans="1:9" x14ac:dyDescent="0.25">
      <c r="A18970" s="4">
        <v>44938</v>
      </c>
      <c r="B18970" t="s">
        <v>46</v>
      </c>
      <c r="C18970" s="5">
        <v>33</v>
      </c>
      <c r="D18970" t="s">
        <v>10</v>
      </c>
      <c r="E18970" t="s">
        <v>47</v>
      </c>
      <c r="F18970" t="s">
        <v>102</v>
      </c>
      <c r="G18970" t="s">
        <v>103</v>
      </c>
      <c r="H18970">
        <f>AVERAGE(LEFT(Table1[[#This Row],[Mall_Price]],(FIND("-",Table1[[#This Row],[Mall_Price]])-1)), RIGHT(Table1[[#This Row],[Mall_Price]],FIND("-",Table1[[#This Row],[Mall_Price]])-1))</f>
        <v>47</v>
      </c>
      <c r="I18970">
        <f>AVERAGE(LEFT(Table1[[#This Row],[Retail_Price]],(FIND("-",Table1[[#This Row],[Retail_Price]])-1)), RIGHT(Table1[[#This Row],[Retail_Price]],FIND("-",Table1[[#This Row],[Retail_Price]])-1))</f>
        <v>40</v>
      </c>
    </row>
    <row r="18971" spans="1:9" x14ac:dyDescent="0.25">
      <c r="A18971" s="4">
        <v>44938</v>
      </c>
      <c r="B18971" t="s">
        <v>54</v>
      </c>
      <c r="C18971" s="5">
        <v>33</v>
      </c>
      <c r="D18971" t="s">
        <v>10</v>
      </c>
      <c r="E18971" t="s">
        <v>55</v>
      </c>
      <c r="F18971" t="s">
        <v>102</v>
      </c>
      <c r="G18971" t="s">
        <v>103</v>
      </c>
      <c r="H18971">
        <f>AVERAGE(LEFT(Table1[[#This Row],[Mall_Price]],(FIND("-",Table1[[#This Row],[Mall_Price]])-1)), RIGHT(Table1[[#This Row],[Mall_Price]],FIND("-",Table1[[#This Row],[Mall_Price]])-1))</f>
        <v>47</v>
      </c>
      <c r="I18971">
        <f>AVERAGE(LEFT(Table1[[#This Row],[Retail_Price]],(FIND("-",Table1[[#This Row],[Retail_Price]])-1)), RIGHT(Table1[[#This Row],[Retail_Price]],FIND("-",Table1[[#This Row],[Retail_Price]])-1))</f>
        <v>40</v>
      </c>
    </row>
    <row r="18972" spans="1:9" x14ac:dyDescent="0.25">
      <c r="A18972" s="4">
        <v>44938</v>
      </c>
      <c r="B18972" t="s">
        <v>14</v>
      </c>
      <c r="C18972" s="5">
        <v>32</v>
      </c>
      <c r="D18972" t="s">
        <v>10</v>
      </c>
      <c r="E18972" t="s">
        <v>15</v>
      </c>
      <c r="F18972" t="s">
        <v>108</v>
      </c>
      <c r="G18972" t="s">
        <v>109</v>
      </c>
      <c r="H18972">
        <f>AVERAGE(LEFT(Table1[[#This Row],[Mall_Price]],(FIND("-",Table1[[#This Row],[Mall_Price]])-1)), RIGHT(Table1[[#This Row],[Mall_Price]],FIND("-",Table1[[#This Row],[Mall_Price]])-1))</f>
        <v>45.5</v>
      </c>
      <c r="I18972">
        <f>AVERAGE(LEFT(Table1[[#This Row],[Retail_Price]],(FIND("-",Table1[[#This Row],[Retail_Price]])-1)), RIGHT(Table1[[#This Row],[Retail_Price]],FIND("-",Table1[[#This Row],[Retail_Price]])-1))</f>
        <v>39</v>
      </c>
    </row>
    <row r="18973" spans="1:9" x14ac:dyDescent="0.25">
      <c r="A18973" s="4">
        <v>44938</v>
      </c>
      <c r="B18973" t="s">
        <v>92</v>
      </c>
      <c r="C18973" s="5">
        <v>31</v>
      </c>
      <c r="D18973" t="s">
        <v>10</v>
      </c>
      <c r="E18973" t="s">
        <v>93</v>
      </c>
      <c r="F18973" t="s">
        <v>112</v>
      </c>
      <c r="G18973" t="s">
        <v>113</v>
      </c>
      <c r="H18973">
        <f>AVERAGE(LEFT(Table1[[#This Row],[Mall_Price]],(FIND("-",Table1[[#This Row],[Mall_Price]])-1)), RIGHT(Table1[[#This Row],[Mall_Price]],FIND("-",Table1[[#This Row],[Mall_Price]])-1))</f>
        <v>44</v>
      </c>
      <c r="I18973">
        <f>AVERAGE(LEFT(Table1[[#This Row],[Retail_Price]],(FIND("-",Table1[[#This Row],[Retail_Price]])-1)), RIGHT(Table1[[#This Row],[Retail_Price]],FIND("-",Table1[[#This Row],[Retail_Price]])-1))</f>
        <v>37.5</v>
      </c>
    </row>
    <row r="18974" spans="1:9" x14ac:dyDescent="0.25">
      <c r="A18974" s="4">
        <v>44938</v>
      </c>
      <c r="B18974" t="s">
        <v>126</v>
      </c>
      <c r="C18974" s="5">
        <v>31</v>
      </c>
      <c r="D18974" t="s">
        <v>10</v>
      </c>
      <c r="E18974" t="s">
        <v>127</v>
      </c>
      <c r="F18974" t="s">
        <v>112</v>
      </c>
      <c r="G18974" t="s">
        <v>113</v>
      </c>
      <c r="H18974">
        <f>AVERAGE(LEFT(Table1[[#This Row],[Mall_Price]],(FIND("-",Table1[[#This Row],[Mall_Price]])-1)), RIGHT(Table1[[#This Row],[Mall_Price]],FIND("-",Table1[[#This Row],[Mall_Price]])-1))</f>
        <v>44</v>
      </c>
      <c r="I18974">
        <f>AVERAGE(LEFT(Table1[[#This Row],[Retail_Price]],(FIND("-",Table1[[#This Row],[Retail_Price]])-1)), RIGHT(Table1[[#This Row],[Retail_Price]],FIND("-",Table1[[#This Row],[Retail_Price]])-1))</f>
        <v>37.5</v>
      </c>
    </row>
    <row r="18975" spans="1:9" x14ac:dyDescent="0.25">
      <c r="A18975" s="4">
        <v>44938</v>
      </c>
      <c r="B18975" t="s">
        <v>82</v>
      </c>
      <c r="C18975" s="5">
        <v>30</v>
      </c>
      <c r="D18975" t="s">
        <v>10</v>
      </c>
      <c r="E18975" t="s">
        <v>83</v>
      </c>
      <c r="F18975" t="s">
        <v>118</v>
      </c>
      <c r="G18975" t="s">
        <v>119</v>
      </c>
      <c r="H18975">
        <f>AVERAGE(LEFT(Table1[[#This Row],[Mall_Price]],(FIND("-",Table1[[#This Row],[Mall_Price]])-1)), RIGHT(Table1[[#This Row],[Mall_Price]],FIND("-",Table1[[#This Row],[Mall_Price]])-1))</f>
        <v>43</v>
      </c>
      <c r="I18975">
        <f>AVERAGE(LEFT(Table1[[#This Row],[Retail_Price]],(FIND("-",Table1[[#This Row],[Retail_Price]])-1)), RIGHT(Table1[[#This Row],[Retail_Price]],FIND("-",Table1[[#This Row],[Retail_Price]])-1))</f>
        <v>36.5</v>
      </c>
    </row>
    <row r="18976" spans="1:9" x14ac:dyDescent="0.25">
      <c r="A18976" s="4">
        <v>44938</v>
      </c>
      <c r="B18976" t="s">
        <v>32</v>
      </c>
      <c r="C18976" s="5">
        <v>30</v>
      </c>
      <c r="D18976" t="s">
        <v>10</v>
      </c>
      <c r="E18976" t="s">
        <v>33</v>
      </c>
      <c r="F18976" t="s">
        <v>118</v>
      </c>
      <c r="G18976" t="s">
        <v>119</v>
      </c>
      <c r="H18976">
        <f>AVERAGE(LEFT(Table1[[#This Row],[Mall_Price]],(FIND("-",Table1[[#This Row],[Mall_Price]])-1)), RIGHT(Table1[[#This Row],[Mall_Price]],FIND("-",Table1[[#This Row],[Mall_Price]])-1))</f>
        <v>43</v>
      </c>
      <c r="I18976">
        <f>AVERAGE(LEFT(Table1[[#This Row],[Retail_Price]],(FIND("-",Table1[[#This Row],[Retail_Price]])-1)), RIGHT(Table1[[#This Row],[Retail_Price]],FIND("-",Table1[[#This Row],[Retail_Price]])-1))</f>
        <v>36.5</v>
      </c>
    </row>
    <row r="18977" spans="1:9" x14ac:dyDescent="0.25">
      <c r="A18977" s="4">
        <v>44938</v>
      </c>
      <c r="B18977" t="s">
        <v>104</v>
      </c>
      <c r="C18977" s="5">
        <v>30</v>
      </c>
      <c r="D18977" t="s">
        <v>10</v>
      </c>
      <c r="E18977" t="s">
        <v>105</v>
      </c>
      <c r="F18977" t="s">
        <v>118</v>
      </c>
      <c r="G18977" t="s">
        <v>119</v>
      </c>
      <c r="H18977">
        <f>AVERAGE(LEFT(Table1[[#This Row],[Mall_Price]],(FIND("-",Table1[[#This Row],[Mall_Price]])-1)), RIGHT(Table1[[#This Row],[Mall_Price]],FIND("-",Table1[[#This Row],[Mall_Price]])-1))</f>
        <v>43</v>
      </c>
      <c r="I18977">
        <f>AVERAGE(LEFT(Table1[[#This Row],[Retail_Price]],(FIND("-",Table1[[#This Row],[Retail_Price]])-1)), RIGHT(Table1[[#This Row],[Retail_Price]],FIND("-",Table1[[#This Row],[Retail_Price]])-1))</f>
        <v>36.5</v>
      </c>
    </row>
    <row r="18978" spans="1:9" x14ac:dyDescent="0.25">
      <c r="A18978" s="4">
        <v>44938</v>
      </c>
      <c r="B18978" t="s">
        <v>136</v>
      </c>
      <c r="C18978" s="5">
        <v>29</v>
      </c>
      <c r="D18978" t="s">
        <v>10</v>
      </c>
      <c r="E18978" t="s">
        <v>137</v>
      </c>
      <c r="F18978" t="s">
        <v>216</v>
      </c>
      <c r="G18978" t="s">
        <v>217</v>
      </c>
      <c r="H18978">
        <f>AVERAGE(LEFT(Table1[[#This Row],[Mall_Price]],(FIND("-",Table1[[#This Row],[Mall_Price]])-1)), RIGHT(Table1[[#This Row],[Mall_Price]],FIND("-",Table1[[#This Row],[Mall_Price]])-1))</f>
        <v>41.5</v>
      </c>
      <c r="I18978">
        <f>AVERAGE(LEFT(Table1[[#This Row],[Retail_Price]],(FIND("-",Table1[[#This Row],[Retail_Price]])-1)), RIGHT(Table1[[#This Row],[Retail_Price]],FIND("-",Table1[[#This Row],[Retail_Price]])-1))</f>
        <v>35</v>
      </c>
    </row>
    <row r="18979" spans="1:9" x14ac:dyDescent="0.25">
      <c r="A18979" s="4">
        <v>44938</v>
      </c>
      <c r="B18979" t="s">
        <v>116</v>
      </c>
      <c r="C18979" s="5">
        <v>29</v>
      </c>
      <c r="D18979" t="s">
        <v>10</v>
      </c>
      <c r="E18979" t="s">
        <v>117</v>
      </c>
      <c r="F18979" t="s">
        <v>216</v>
      </c>
      <c r="G18979" t="s">
        <v>217</v>
      </c>
      <c r="H18979">
        <f>AVERAGE(LEFT(Table1[[#This Row],[Mall_Price]],(FIND("-",Table1[[#This Row],[Mall_Price]])-1)), RIGHT(Table1[[#This Row],[Mall_Price]],FIND("-",Table1[[#This Row],[Mall_Price]])-1))</f>
        <v>41.5</v>
      </c>
      <c r="I18979">
        <f>AVERAGE(LEFT(Table1[[#This Row],[Retail_Price]],(FIND("-",Table1[[#This Row],[Retail_Price]])-1)), RIGHT(Table1[[#This Row],[Retail_Price]],FIND("-",Table1[[#This Row],[Retail_Price]])-1))</f>
        <v>35</v>
      </c>
    </row>
    <row r="18980" spans="1:9" x14ac:dyDescent="0.25">
      <c r="A18980" s="4">
        <v>44938</v>
      </c>
      <c r="B18980" t="s">
        <v>86</v>
      </c>
      <c r="C18980" s="5">
        <v>29</v>
      </c>
      <c r="D18980" t="s">
        <v>10</v>
      </c>
      <c r="E18980" t="s">
        <v>87</v>
      </c>
      <c r="F18980" t="s">
        <v>216</v>
      </c>
      <c r="G18980" t="s">
        <v>217</v>
      </c>
      <c r="H18980">
        <f>AVERAGE(LEFT(Table1[[#This Row],[Mall_Price]],(FIND("-",Table1[[#This Row],[Mall_Price]])-1)), RIGHT(Table1[[#This Row],[Mall_Price]],FIND("-",Table1[[#This Row],[Mall_Price]])-1))</f>
        <v>41.5</v>
      </c>
      <c r="I18980">
        <f>AVERAGE(LEFT(Table1[[#This Row],[Retail_Price]],(FIND("-",Table1[[#This Row],[Retail_Price]])-1)), RIGHT(Table1[[#This Row],[Retail_Price]],FIND("-",Table1[[#This Row],[Retail_Price]])-1))</f>
        <v>35</v>
      </c>
    </row>
    <row r="18981" spans="1:9" x14ac:dyDescent="0.25">
      <c r="A18981" s="4">
        <v>44938</v>
      </c>
      <c r="B18981" t="s">
        <v>122</v>
      </c>
      <c r="C18981" s="5">
        <v>29</v>
      </c>
      <c r="D18981" t="s">
        <v>10</v>
      </c>
      <c r="E18981" t="s">
        <v>123</v>
      </c>
      <c r="F18981" t="s">
        <v>216</v>
      </c>
      <c r="G18981" t="s">
        <v>217</v>
      </c>
      <c r="H18981">
        <f>AVERAGE(LEFT(Table1[[#This Row],[Mall_Price]],(FIND("-",Table1[[#This Row],[Mall_Price]])-1)), RIGHT(Table1[[#This Row],[Mall_Price]],FIND("-",Table1[[#This Row],[Mall_Price]])-1))</f>
        <v>41.5</v>
      </c>
      <c r="I18981">
        <f>AVERAGE(LEFT(Table1[[#This Row],[Retail_Price]],(FIND("-",Table1[[#This Row],[Retail_Price]])-1)), RIGHT(Table1[[#This Row],[Retail_Price]],FIND("-",Table1[[#This Row],[Retail_Price]])-1))</f>
        <v>35</v>
      </c>
    </row>
    <row r="18982" spans="1:9" x14ac:dyDescent="0.25">
      <c r="A18982" s="4">
        <v>44938</v>
      </c>
      <c r="B18982" t="s">
        <v>120</v>
      </c>
      <c r="C18982" s="5">
        <v>28</v>
      </c>
      <c r="D18982" t="s">
        <v>10</v>
      </c>
      <c r="E18982" t="s">
        <v>121</v>
      </c>
      <c r="F18982" t="s">
        <v>218</v>
      </c>
      <c r="G18982" t="s">
        <v>219</v>
      </c>
      <c r="H18982">
        <f>AVERAGE(LEFT(Table1[[#This Row],[Mall_Price]],(FIND("-",Table1[[#This Row],[Mall_Price]])-1)), RIGHT(Table1[[#This Row],[Mall_Price]],FIND("-",Table1[[#This Row],[Mall_Price]])-1))</f>
        <v>40</v>
      </c>
      <c r="I18982">
        <f>AVERAGE(LEFT(Table1[[#This Row],[Retail_Price]],(FIND("-",Table1[[#This Row],[Retail_Price]])-1)), RIGHT(Table1[[#This Row],[Retail_Price]],FIND("-",Table1[[#This Row],[Retail_Price]])-1))</f>
        <v>34</v>
      </c>
    </row>
    <row r="18983" spans="1:9" x14ac:dyDescent="0.25">
      <c r="A18983" s="4">
        <v>44938</v>
      </c>
      <c r="B18983" t="s">
        <v>96</v>
      </c>
      <c r="C18983" s="5">
        <v>27</v>
      </c>
      <c r="D18983" t="s">
        <v>10</v>
      </c>
      <c r="E18983" t="s">
        <v>97</v>
      </c>
      <c r="F18983" t="s">
        <v>124</v>
      </c>
      <c r="G18983" t="s">
        <v>125</v>
      </c>
      <c r="H18983">
        <f>AVERAGE(LEFT(Table1[[#This Row],[Mall_Price]],(FIND("-",Table1[[#This Row],[Mall_Price]])-1)), RIGHT(Table1[[#This Row],[Mall_Price]],FIND("-",Table1[[#This Row],[Mall_Price]])-1))</f>
        <v>38.5</v>
      </c>
      <c r="I18983">
        <f>AVERAGE(LEFT(Table1[[#This Row],[Retail_Price]],(FIND("-",Table1[[#This Row],[Retail_Price]])-1)), RIGHT(Table1[[#This Row],[Retail_Price]],FIND("-",Table1[[#This Row],[Retail_Price]])-1))</f>
        <v>32.5</v>
      </c>
    </row>
    <row r="18984" spans="1:9" x14ac:dyDescent="0.25">
      <c r="A18984" s="4">
        <v>44938</v>
      </c>
      <c r="B18984" t="s">
        <v>100</v>
      </c>
      <c r="C18984" s="5">
        <v>27</v>
      </c>
      <c r="D18984" t="s">
        <v>10</v>
      </c>
      <c r="E18984" t="s">
        <v>101</v>
      </c>
      <c r="F18984" t="s">
        <v>124</v>
      </c>
      <c r="G18984" t="s">
        <v>125</v>
      </c>
      <c r="H18984">
        <f>AVERAGE(LEFT(Table1[[#This Row],[Mall_Price]],(FIND("-",Table1[[#This Row],[Mall_Price]])-1)), RIGHT(Table1[[#This Row],[Mall_Price]],FIND("-",Table1[[#This Row],[Mall_Price]])-1))</f>
        <v>38.5</v>
      </c>
      <c r="I18984">
        <f>AVERAGE(LEFT(Table1[[#This Row],[Retail_Price]],(FIND("-",Table1[[#This Row],[Retail_Price]])-1)), RIGHT(Table1[[#This Row],[Retail_Price]],FIND("-",Table1[[#This Row],[Retail_Price]])-1))</f>
        <v>32.5</v>
      </c>
    </row>
    <row r="18985" spans="1:9" x14ac:dyDescent="0.25">
      <c r="A18985" s="4">
        <v>44938</v>
      </c>
      <c r="B18985" t="s">
        <v>106</v>
      </c>
      <c r="C18985" s="5">
        <v>27</v>
      </c>
      <c r="D18985" t="s">
        <v>10</v>
      </c>
      <c r="E18985" t="s">
        <v>107</v>
      </c>
      <c r="F18985" t="s">
        <v>124</v>
      </c>
      <c r="G18985" t="s">
        <v>125</v>
      </c>
      <c r="H18985">
        <f>AVERAGE(LEFT(Table1[[#This Row],[Mall_Price]],(FIND("-",Table1[[#This Row],[Mall_Price]])-1)), RIGHT(Table1[[#This Row],[Mall_Price]],FIND("-",Table1[[#This Row],[Mall_Price]])-1))</f>
        <v>38.5</v>
      </c>
      <c r="I18985">
        <f>AVERAGE(LEFT(Table1[[#This Row],[Retail_Price]],(FIND("-",Table1[[#This Row],[Retail_Price]])-1)), RIGHT(Table1[[#This Row],[Retail_Price]],FIND("-",Table1[[#This Row],[Retail_Price]])-1))</f>
        <v>32.5</v>
      </c>
    </row>
    <row r="18986" spans="1:9" x14ac:dyDescent="0.25">
      <c r="A18986" s="4">
        <v>44938</v>
      </c>
      <c r="B18986" t="s">
        <v>98</v>
      </c>
      <c r="C18986" s="5">
        <v>27</v>
      </c>
      <c r="D18986" t="s">
        <v>10</v>
      </c>
      <c r="E18986" t="s">
        <v>99</v>
      </c>
      <c r="F18986" t="s">
        <v>124</v>
      </c>
      <c r="G18986" t="s">
        <v>125</v>
      </c>
      <c r="H18986">
        <f>AVERAGE(LEFT(Table1[[#This Row],[Mall_Price]],(FIND("-",Table1[[#This Row],[Mall_Price]])-1)), RIGHT(Table1[[#This Row],[Mall_Price]],FIND("-",Table1[[#This Row],[Mall_Price]])-1))</f>
        <v>38.5</v>
      </c>
      <c r="I18986">
        <f>AVERAGE(LEFT(Table1[[#This Row],[Retail_Price]],(FIND("-",Table1[[#This Row],[Retail_Price]])-1)), RIGHT(Table1[[#This Row],[Retail_Price]],FIND("-",Table1[[#This Row],[Retail_Price]])-1))</f>
        <v>32.5</v>
      </c>
    </row>
    <row r="18987" spans="1:9" x14ac:dyDescent="0.25">
      <c r="A18987" s="4">
        <v>44938</v>
      </c>
      <c r="B18987" t="s">
        <v>58</v>
      </c>
      <c r="C18987" s="5">
        <v>26</v>
      </c>
      <c r="D18987" t="s">
        <v>10</v>
      </c>
      <c r="E18987" t="s">
        <v>59</v>
      </c>
      <c r="F18987" t="s">
        <v>234</v>
      </c>
      <c r="G18987" t="s">
        <v>235</v>
      </c>
      <c r="H18987">
        <f>AVERAGE(LEFT(Table1[[#This Row],[Mall_Price]],(FIND("-",Table1[[#This Row],[Mall_Price]])-1)), RIGHT(Table1[[#This Row],[Mall_Price]],FIND("-",Table1[[#This Row],[Mall_Price]])-1))</f>
        <v>37</v>
      </c>
      <c r="I18987">
        <f>AVERAGE(LEFT(Table1[[#This Row],[Retail_Price]],(FIND("-",Table1[[#This Row],[Retail_Price]])-1)), RIGHT(Table1[[#This Row],[Retail_Price]],FIND("-",Table1[[#This Row],[Retail_Price]])-1))</f>
        <v>31.5</v>
      </c>
    </row>
    <row r="18988" spans="1:9" x14ac:dyDescent="0.25">
      <c r="A18988" s="4">
        <v>44938</v>
      </c>
      <c r="B18988" t="s">
        <v>114</v>
      </c>
      <c r="C18988" s="5">
        <v>26</v>
      </c>
      <c r="D18988" t="s">
        <v>10</v>
      </c>
      <c r="E18988" t="s">
        <v>115</v>
      </c>
      <c r="F18988" t="s">
        <v>234</v>
      </c>
      <c r="G18988" t="s">
        <v>235</v>
      </c>
      <c r="H18988">
        <f>AVERAGE(LEFT(Table1[[#This Row],[Mall_Price]],(FIND("-",Table1[[#This Row],[Mall_Price]])-1)), RIGHT(Table1[[#This Row],[Mall_Price]],FIND("-",Table1[[#This Row],[Mall_Price]])-1))</f>
        <v>37</v>
      </c>
      <c r="I18988">
        <f>AVERAGE(LEFT(Table1[[#This Row],[Retail_Price]],(FIND("-",Table1[[#This Row],[Retail_Price]])-1)), RIGHT(Table1[[#This Row],[Retail_Price]],FIND("-",Table1[[#This Row],[Retail_Price]])-1))</f>
        <v>31.5</v>
      </c>
    </row>
    <row r="18989" spans="1:9" x14ac:dyDescent="0.25">
      <c r="A18989" s="4">
        <v>44938</v>
      </c>
      <c r="B18989" t="s">
        <v>74</v>
      </c>
      <c r="C18989" s="5">
        <v>25</v>
      </c>
      <c r="D18989" t="s">
        <v>10</v>
      </c>
      <c r="E18989" t="s">
        <v>75</v>
      </c>
      <c r="F18989" t="s">
        <v>130</v>
      </c>
      <c r="G18989" t="s">
        <v>131</v>
      </c>
      <c r="H18989">
        <f>AVERAGE(LEFT(Table1[[#This Row],[Mall_Price]],(FIND("-",Table1[[#This Row],[Mall_Price]])-1)), RIGHT(Table1[[#This Row],[Mall_Price]],FIND("-",Table1[[#This Row],[Mall_Price]])-1))</f>
        <v>35.5</v>
      </c>
      <c r="I18989">
        <f>AVERAGE(LEFT(Table1[[#This Row],[Retail_Price]],(FIND("-",Table1[[#This Row],[Retail_Price]])-1)), RIGHT(Table1[[#This Row],[Retail_Price]],FIND("-",Table1[[#This Row],[Retail_Price]])-1))</f>
        <v>30.5</v>
      </c>
    </row>
    <row r="18990" spans="1:9" x14ac:dyDescent="0.25">
      <c r="A18990" s="4">
        <v>44938</v>
      </c>
      <c r="B18990" t="s">
        <v>140</v>
      </c>
      <c r="C18990" s="5">
        <v>25</v>
      </c>
      <c r="D18990" t="s">
        <v>10</v>
      </c>
      <c r="E18990" t="s">
        <v>141</v>
      </c>
      <c r="F18990" t="s">
        <v>130</v>
      </c>
      <c r="G18990" t="s">
        <v>131</v>
      </c>
      <c r="H18990">
        <f>AVERAGE(LEFT(Table1[[#This Row],[Mall_Price]],(FIND("-",Table1[[#This Row],[Mall_Price]])-1)), RIGHT(Table1[[#This Row],[Mall_Price]],FIND("-",Table1[[#This Row],[Mall_Price]])-1))</f>
        <v>35.5</v>
      </c>
      <c r="I18990">
        <f>AVERAGE(LEFT(Table1[[#This Row],[Retail_Price]],(FIND("-",Table1[[#This Row],[Retail_Price]])-1)), RIGHT(Table1[[#This Row],[Retail_Price]],FIND("-",Table1[[#This Row],[Retail_Price]])-1))</f>
        <v>30.5</v>
      </c>
    </row>
    <row r="18991" spans="1:9" x14ac:dyDescent="0.25">
      <c r="A18991" s="4">
        <v>44938</v>
      </c>
      <c r="B18991" t="s">
        <v>132</v>
      </c>
      <c r="C18991" s="5">
        <v>25</v>
      </c>
      <c r="D18991" t="s">
        <v>10</v>
      </c>
      <c r="E18991" t="s">
        <v>133</v>
      </c>
      <c r="F18991" t="s">
        <v>130</v>
      </c>
      <c r="G18991" t="s">
        <v>131</v>
      </c>
      <c r="H18991">
        <f>AVERAGE(LEFT(Table1[[#This Row],[Mall_Price]],(FIND("-",Table1[[#This Row],[Mall_Price]])-1)), RIGHT(Table1[[#This Row],[Mall_Price]],FIND("-",Table1[[#This Row],[Mall_Price]])-1))</f>
        <v>35.5</v>
      </c>
      <c r="I18991">
        <f>AVERAGE(LEFT(Table1[[#This Row],[Retail_Price]],(FIND("-",Table1[[#This Row],[Retail_Price]])-1)), RIGHT(Table1[[#This Row],[Retail_Price]],FIND("-",Table1[[#This Row],[Retail_Price]])-1))</f>
        <v>30.5</v>
      </c>
    </row>
    <row r="18992" spans="1:9" x14ac:dyDescent="0.25">
      <c r="A18992" s="4">
        <v>44938</v>
      </c>
      <c r="B18992" t="s">
        <v>168</v>
      </c>
      <c r="C18992" s="5">
        <v>23</v>
      </c>
      <c r="D18992" t="s">
        <v>10</v>
      </c>
      <c r="E18992" t="s">
        <v>169</v>
      </c>
      <c r="F18992" t="s">
        <v>220</v>
      </c>
      <c r="G18992" t="s">
        <v>221</v>
      </c>
      <c r="H18992">
        <f>AVERAGE(LEFT(Table1[[#This Row],[Mall_Price]],(FIND("-",Table1[[#This Row],[Mall_Price]])-1)), RIGHT(Table1[[#This Row],[Mall_Price]],FIND("-",Table1[[#This Row],[Mall_Price]])-1))</f>
        <v>33</v>
      </c>
      <c r="I18992">
        <f>AVERAGE(LEFT(Table1[[#This Row],[Retail_Price]],(FIND("-",Table1[[#This Row],[Retail_Price]])-1)), RIGHT(Table1[[#This Row],[Retail_Price]],FIND("-",Table1[[#This Row],[Retail_Price]])-1))</f>
        <v>27.5</v>
      </c>
    </row>
    <row r="18993" spans="1:9" x14ac:dyDescent="0.25">
      <c r="A18993" s="4">
        <v>44938</v>
      </c>
      <c r="B18993" t="s">
        <v>22</v>
      </c>
      <c r="C18993" s="5">
        <v>23</v>
      </c>
      <c r="D18993" t="s">
        <v>10</v>
      </c>
      <c r="E18993" t="s">
        <v>23</v>
      </c>
      <c r="F18993" t="s">
        <v>220</v>
      </c>
      <c r="G18993" t="s">
        <v>221</v>
      </c>
      <c r="H18993">
        <f>AVERAGE(LEFT(Table1[[#This Row],[Mall_Price]],(FIND("-",Table1[[#This Row],[Mall_Price]])-1)), RIGHT(Table1[[#This Row],[Mall_Price]],FIND("-",Table1[[#This Row],[Mall_Price]])-1))</f>
        <v>33</v>
      </c>
      <c r="I18993">
        <f>AVERAGE(LEFT(Table1[[#This Row],[Retail_Price]],(FIND("-",Table1[[#This Row],[Retail_Price]])-1)), RIGHT(Table1[[#This Row],[Retail_Price]],FIND("-",Table1[[#This Row],[Retail_Price]])-1))</f>
        <v>27.5</v>
      </c>
    </row>
    <row r="18994" spans="1:9" x14ac:dyDescent="0.25">
      <c r="A18994" s="4">
        <v>44938</v>
      </c>
      <c r="B18994" t="s">
        <v>128</v>
      </c>
      <c r="C18994" s="5">
        <v>22</v>
      </c>
      <c r="D18994" t="s">
        <v>10</v>
      </c>
      <c r="E18994" t="s">
        <v>129</v>
      </c>
      <c r="F18994" t="s">
        <v>138</v>
      </c>
      <c r="G18994" t="s">
        <v>139</v>
      </c>
      <c r="H18994">
        <f>AVERAGE(LEFT(Table1[[#This Row],[Mall_Price]],(FIND("-",Table1[[#This Row],[Mall_Price]])-1)), RIGHT(Table1[[#This Row],[Mall_Price]],FIND("-",Table1[[#This Row],[Mall_Price]])-1))</f>
        <v>31</v>
      </c>
      <c r="I18994">
        <f>AVERAGE(LEFT(Table1[[#This Row],[Retail_Price]],(FIND("-",Table1[[#This Row],[Retail_Price]])-1)), RIGHT(Table1[[#This Row],[Retail_Price]],FIND("-",Table1[[#This Row],[Retail_Price]])-1))</f>
        <v>26.5</v>
      </c>
    </row>
    <row r="18995" spans="1:9" x14ac:dyDescent="0.25">
      <c r="A18995" s="4">
        <v>44938</v>
      </c>
      <c r="B18995" t="s">
        <v>144</v>
      </c>
      <c r="C18995" s="5">
        <v>22</v>
      </c>
      <c r="D18995" t="s">
        <v>10</v>
      </c>
      <c r="E18995" t="s">
        <v>145</v>
      </c>
      <c r="F18995" t="s">
        <v>138</v>
      </c>
      <c r="G18995" t="s">
        <v>139</v>
      </c>
      <c r="H18995">
        <f>AVERAGE(LEFT(Table1[[#This Row],[Mall_Price]],(FIND("-",Table1[[#This Row],[Mall_Price]])-1)), RIGHT(Table1[[#This Row],[Mall_Price]],FIND("-",Table1[[#This Row],[Mall_Price]])-1))</f>
        <v>31</v>
      </c>
      <c r="I18995">
        <f>AVERAGE(LEFT(Table1[[#This Row],[Retail_Price]],(FIND("-",Table1[[#This Row],[Retail_Price]])-1)), RIGHT(Table1[[#This Row],[Retail_Price]],FIND("-",Table1[[#This Row],[Retail_Price]])-1))</f>
        <v>26.5</v>
      </c>
    </row>
    <row r="18996" spans="1:9" x14ac:dyDescent="0.25">
      <c r="A18996" s="4">
        <v>44938</v>
      </c>
      <c r="B18996" t="s">
        <v>146</v>
      </c>
      <c r="C18996" s="5">
        <v>20</v>
      </c>
      <c r="D18996" t="s">
        <v>10</v>
      </c>
      <c r="E18996" t="s">
        <v>147</v>
      </c>
      <c r="F18996" t="s">
        <v>222</v>
      </c>
      <c r="G18996" t="s">
        <v>223</v>
      </c>
      <c r="H18996">
        <f>AVERAGE(LEFT(Table1[[#This Row],[Mall_Price]],(FIND("-",Table1[[#This Row],[Mall_Price]])-1)), RIGHT(Table1[[#This Row],[Mall_Price]],FIND("-",Table1[[#This Row],[Mall_Price]])-1))</f>
        <v>28.5</v>
      </c>
      <c r="I18996">
        <f>AVERAGE(LEFT(Table1[[#This Row],[Retail_Price]],(FIND("-",Table1[[#This Row],[Retail_Price]])-1)), RIGHT(Table1[[#This Row],[Retail_Price]],FIND("-",Table1[[#This Row],[Retail_Price]])-1))</f>
        <v>24</v>
      </c>
    </row>
    <row r="18997" spans="1:9" x14ac:dyDescent="0.25">
      <c r="A18997" s="4">
        <v>44938</v>
      </c>
      <c r="B18997" t="s">
        <v>150</v>
      </c>
      <c r="C18997" s="5">
        <v>20</v>
      </c>
      <c r="D18997" t="s">
        <v>10</v>
      </c>
      <c r="E18997" t="s">
        <v>151</v>
      </c>
      <c r="F18997" t="s">
        <v>222</v>
      </c>
      <c r="G18997" t="s">
        <v>223</v>
      </c>
      <c r="H18997">
        <f>AVERAGE(LEFT(Table1[[#This Row],[Mall_Price]],(FIND("-",Table1[[#This Row],[Mall_Price]])-1)), RIGHT(Table1[[#This Row],[Mall_Price]],FIND("-",Table1[[#This Row],[Mall_Price]])-1))</f>
        <v>28.5</v>
      </c>
      <c r="I18997">
        <f>AVERAGE(LEFT(Table1[[#This Row],[Retail_Price]],(FIND("-",Table1[[#This Row],[Retail_Price]])-1)), RIGHT(Table1[[#This Row],[Retail_Price]],FIND("-",Table1[[#This Row],[Retail_Price]])-1))</f>
        <v>24</v>
      </c>
    </row>
    <row r="18998" spans="1:9" x14ac:dyDescent="0.25">
      <c r="A18998" s="4">
        <v>44938</v>
      </c>
      <c r="B18998" t="s">
        <v>164</v>
      </c>
      <c r="C18998" s="5">
        <v>15</v>
      </c>
      <c r="D18998" t="s">
        <v>10</v>
      </c>
      <c r="E18998" t="s">
        <v>165</v>
      </c>
      <c r="F18998" t="s">
        <v>160</v>
      </c>
      <c r="G18998" t="s">
        <v>161</v>
      </c>
      <c r="H18998">
        <f>AVERAGE(LEFT(Table1[[#This Row],[Mall_Price]],(FIND("-",Table1[[#This Row],[Mall_Price]])-1)), RIGHT(Table1[[#This Row],[Mall_Price]],FIND("-",Table1[[#This Row],[Mall_Price]])-1))</f>
        <v>21.5</v>
      </c>
      <c r="I18998">
        <f>AVERAGE(LEFT(Table1[[#This Row],[Retail_Price]],(FIND("-",Table1[[#This Row],[Retail_Price]])-1)), RIGHT(Table1[[#This Row],[Retail_Price]],FIND("-",Table1[[#This Row],[Retail_Price]])-1))</f>
        <v>18</v>
      </c>
    </row>
    <row r="18999" spans="1:9" x14ac:dyDescent="0.25">
      <c r="A18999" s="4">
        <v>44938</v>
      </c>
      <c r="B18999" t="s">
        <v>154</v>
      </c>
      <c r="C18999" s="5">
        <v>13</v>
      </c>
      <c r="D18999" t="s">
        <v>10</v>
      </c>
      <c r="E18999" t="s">
        <v>155</v>
      </c>
      <c r="F18999" t="s">
        <v>166</v>
      </c>
      <c r="G18999" t="s">
        <v>167</v>
      </c>
      <c r="H18999">
        <f>AVERAGE(LEFT(Table1[[#This Row],[Mall_Price]],(FIND("-",Table1[[#This Row],[Mall_Price]])-1)), RIGHT(Table1[[#This Row],[Mall_Price]],FIND("-",Table1[[#This Row],[Mall_Price]])-1))</f>
        <v>18.5</v>
      </c>
      <c r="I18999">
        <f>AVERAGE(LEFT(Table1[[#This Row],[Retail_Price]],(FIND("-",Table1[[#This Row],[Retail_Price]])-1)), RIGHT(Table1[[#This Row],[Retail_Price]],FIND("-",Table1[[#This Row],[Retail_Price]])-1))</f>
        <v>16</v>
      </c>
    </row>
    <row r="19000" spans="1:9" x14ac:dyDescent="0.25">
      <c r="A19000" s="4">
        <v>44938</v>
      </c>
      <c r="B19000" t="s">
        <v>158</v>
      </c>
      <c r="C19000" s="5">
        <v>13</v>
      </c>
      <c r="D19000" t="s">
        <v>10</v>
      </c>
      <c r="E19000" t="s">
        <v>159</v>
      </c>
      <c r="F19000" t="s">
        <v>166</v>
      </c>
      <c r="G19000" t="s">
        <v>167</v>
      </c>
      <c r="H19000">
        <f>AVERAGE(LEFT(Table1[[#This Row],[Mall_Price]],(FIND("-",Table1[[#This Row],[Mall_Price]])-1)), RIGHT(Table1[[#This Row],[Mall_Price]],FIND("-",Table1[[#This Row],[Mall_Price]])-1))</f>
        <v>18.5</v>
      </c>
      <c r="I19000">
        <f>AVERAGE(LEFT(Table1[[#This Row],[Retail_Price]],(FIND("-",Table1[[#This Row],[Retail_Price]])-1)), RIGHT(Table1[[#This Row],[Retail_Price]],FIND("-",Table1[[#This Row],[Retail_Price]])-1))</f>
        <v>16</v>
      </c>
    </row>
    <row r="19001" spans="1:9" x14ac:dyDescent="0.25">
      <c r="A19001" s="4">
        <v>44938</v>
      </c>
      <c r="B19001" t="s">
        <v>162</v>
      </c>
      <c r="C19001" s="5">
        <v>13</v>
      </c>
      <c r="D19001" t="s">
        <v>10</v>
      </c>
      <c r="E19001" t="s">
        <v>163</v>
      </c>
      <c r="F19001" t="s">
        <v>166</v>
      </c>
      <c r="G19001" t="s">
        <v>167</v>
      </c>
      <c r="H19001">
        <f>AVERAGE(LEFT(Table1[[#This Row],[Mall_Price]],(FIND("-",Table1[[#This Row],[Mall_Price]])-1)), RIGHT(Table1[[#This Row],[Mall_Price]],FIND("-",Table1[[#This Row],[Mall_Price]])-1))</f>
        <v>18.5</v>
      </c>
      <c r="I19001">
        <f>AVERAGE(LEFT(Table1[[#This Row],[Retail_Price]],(FIND("-",Table1[[#This Row],[Retail_Price]])-1)), RIGHT(Table1[[#This Row],[Retail_Price]],FIND("-",Table1[[#This Row],[Retail_Price]])-1))</f>
        <v>16</v>
      </c>
    </row>
    <row r="19002" spans="1:9" x14ac:dyDescent="0.25">
      <c r="A19002" s="4">
        <v>44938</v>
      </c>
      <c r="B19002" t="s">
        <v>170</v>
      </c>
      <c r="C19002" s="5">
        <v>12</v>
      </c>
      <c r="D19002" t="s">
        <v>10</v>
      </c>
      <c r="E19002" t="s">
        <v>171</v>
      </c>
      <c r="F19002" t="s">
        <v>180</v>
      </c>
      <c r="G19002" t="s">
        <v>181</v>
      </c>
      <c r="H19002">
        <f>AVERAGE(LEFT(Table1[[#This Row],[Mall_Price]],(FIND("-",Table1[[#This Row],[Mall_Price]])-1)), RIGHT(Table1[[#This Row],[Mall_Price]],FIND("-",Table1[[#This Row],[Mall_Price]])-1))</f>
        <v>17</v>
      </c>
      <c r="I19002">
        <f>AVERAGE(LEFT(Table1[[#This Row],[Retail_Price]],(FIND("-",Table1[[#This Row],[Retail_Price]])-1)), RIGHT(Table1[[#This Row],[Retail_Price]],FIND("-",Table1[[#This Row],[Retail_Price]])-1))</f>
        <v>14.5</v>
      </c>
    </row>
    <row r="19003" spans="1:9" x14ac:dyDescent="0.25">
      <c r="A19003" s="4">
        <v>44938</v>
      </c>
      <c r="B19003" t="s">
        <v>174</v>
      </c>
      <c r="C19003" s="5">
        <v>100</v>
      </c>
      <c r="D19003" t="s">
        <v>10</v>
      </c>
      <c r="E19003" t="s">
        <v>175</v>
      </c>
      <c r="F19003" t="s">
        <v>328</v>
      </c>
      <c r="G19003" t="s">
        <v>329</v>
      </c>
      <c r="H19003">
        <f>AVERAGE(LEFT(Table1[[#This Row],[Mall_Price]],(FIND("-",Table1[[#This Row],[Mall_Price]])-1)), RIGHT(Table1[[#This Row],[Mall_Price]],FIND("-",Table1[[#This Row],[Mall_Price]])-1))</f>
        <v>142.5</v>
      </c>
      <c r="I19003">
        <f>AVERAGE(LEFT(Table1[[#This Row],[Retail_Price]],(FIND("-",Table1[[#This Row],[Retail_Price]])-1)), RIGHT(Table1[[#This Row],[Retail_Price]],FIND("-",Table1[[#This Row],[Retail_Price]])-1))</f>
        <v>121</v>
      </c>
    </row>
    <row r="19004" spans="1:9" x14ac:dyDescent="0.25">
      <c r="A19004" s="4">
        <v>44938</v>
      </c>
      <c r="B19004" t="s">
        <v>182</v>
      </c>
      <c r="C19004" s="5">
        <v>10</v>
      </c>
      <c r="D19004" t="s">
        <v>10</v>
      </c>
      <c r="E19004" t="s">
        <v>183</v>
      </c>
      <c r="F19004" t="s">
        <v>254</v>
      </c>
      <c r="G19004" t="s">
        <v>255</v>
      </c>
      <c r="H19004">
        <f>AVERAGE(LEFT(Table1[[#This Row],[Mall_Price]],(FIND("-",Table1[[#This Row],[Mall_Price]])-1)), RIGHT(Table1[[#This Row],[Mall_Price]],FIND("-",Table1[[#This Row],[Mall_Price]])-1))</f>
        <v>14.5</v>
      </c>
      <c r="I19004">
        <f>AVERAGE(LEFT(Table1[[#This Row],[Retail_Price]],(FIND("-",Table1[[#This Row],[Retail_Price]])-1)), RIGHT(Table1[[#This Row],[Retail_Price]],FIND("-",Table1[[#This Row],[Retail_Price]])-1))</f>
        <v>12.5</v>
      </c>
    </row>
    <row r="19005" spans="1:9" x14ac:dyDescent="0.25">
      <c r="A19005" s="4">
        <v>44938</v>
      </c>
      <c r="B19005" t="s">
        <v>172</v>
      </c>
      <c r="C19005" s="5">
        <v>10</v>
      </c>
      <c r="D19005" t="s">
        <v>10</v>
      </c>
      <c r="E19005" t="s">
        <v>173</v>
      </c>
      <c r="F19005" t="s">
        <v>254</v>
      </c>
      <c r="G19005" t="s">
        <v>255</v>
      </c>
      <c r="H19005">
        <f>AVERAGE(LEFT(Table1[[#This Row],[Mall_Price]],(FIND("-",Table1[[#This Row],[Mall_Price]])-1)), RIGHT(Table1[[#This Row],[Mall_Price]],FIND("-",Table1[[#This Row],[Mall_Price]])-1))</f>
        <v>14.5</v>
      </c>
      <c r="I19005">
        <f>AVERAGE(LEFT(Table1[[#This Row],[Retail_Price]],(FIND("-",Table1[[#This Row],[Retail_Price]])-1)), RIGHT(Table1[[#This Row],[Retail_Price]],FIND("-",Table1[[#This Row],[Retail_Price]])-1))</f>
        <v>12.5</v>
      </c>
    </row>
    <row r="19006" spans="1:9" x14ac:dyDescent="0.25">
      <c r="A19006" s="4">
        <v>44938</v>
      </c>
      <c r="B19006" t="s">
        <v>9</v>
      </c>
      <c r="C19006" s="5">
        <v>87</v>
      </c>
      <c r="D19006" t="s">
        <v>10</v>
      </c>
      <c r="E19006" t="s">
        <v>11</v>
      </c>
      <c r="F19006" t="s">
        <v>296</v>
      </c>
      <c r="G19006" t="s">
        <v>297</v>
      </c>
      <c r="H19006">
        <f>AVERAGE(LEFT(Table1[[#This Row],[Mall_Price]],(FIND("-",Table1[[#This Row],[Mall_Price]])-1)), RIGHT(Table1[[#This Row],[Mall_Price]],FIND("-",Table1[[#This Row],[Mall_Price]])-1))</f>
        <v>124</v>
      </c>
      <c r="I19006">
        <f>AVERAGE(LEFT(Table1[[#This Row],[Retail_Price]],(FIND("-",Table1[[#This Row],[Retail_Price]])-1)), RIGHT(Table1[[#This Row],[Retail_Price]],FIND("-",Table1[[#This Row],[Retail_Price]])-1))</f>
        <v>105</v>
      </c>
    </row>
    <row r="19007" spans="1:9" x14ac:dyDescent="0.25">
      <c r="A19007" s="4">
        <v>44938</v>
      </c>
      <c r="B19007" t="s">
        <v>184</v>
      </c>
      <c r="C19007" s="5">
        <v>85</v>
      </c>
      <c r="D19007" t="s">
        <v>10</v>
      </c>
      <c r="E19007" t="s">
        <v>185</v>
      </c>
      <c r="F19007" t="s">
        <v>292</v>
      </c>
      <c r="G19007" t="s">
        <v>293</v>
      </c>
      <c r="H19007">
        <f>AVERAGE(LEFT(Table1[[#This Row],[Mall_Price]],(FIND("-",Table1[[#This Row],[Mall_Price]])-1)), RIGHT(Table1[[#This Row],[Mall_Price]],FIND("-",Table1[[#This Row],[Mall_Price]])-1))</f>
        <v>121</v>
      </c>
      <c r="I19007">
        <f>AVERAGE(LEFT(Table1[[#This Row],[Retail_Price]],(FIND("-",Table1[[#This Row],[Retail_Price]])-1)), RIGHT(Table1[[#This Row],[Retail_Price]],FIND("-",Table1[[#This Row],[Retail_Price]])-1))</f>
        <v>103</v>
      </c>
    </row>
    <row r="19008" spans="1:9" x14ac:dyDescent="0.25">
      <c r="A19008" s="4">
        <v>44938</v>
      </c>
      <c r="B19008" t="s">
        <v>40</v>
      </c>
      <c r="C19008" s="5">
        <v>84</v>
      </c>
      <c r="D19008" t="s">
        <v>10</v>
      </c>
      <c r="E19008" t="s">
        <v>41</v>
      </c>
      <c r="F19008" t="s">
        <v>186</v>
      </c>
      <c r="G19008" t="s">
        <v>187</v>
      </c>
      <c r="H19008">
        <f>AVERAGE(LEFT(Table1[[#This Row],[Mall_Price]],(FIND("-",Table1[[#This Row],[Mall_Price]])-1)), RIGHT(Table1[[#This Row],[Mall_Price]],FIND("-",Table1[[#This Row],[Mall_Price]])-1))</f>
        <v>120</v>
      </c>
      <c r="I19008">
        <f>AVERAGE(LEFT(Table1[[#This Row],[Retail_Price]],(FIND("-",Table1[[#This Row],[Retail_Price]])-1)), RIGHT(Table1[[#This Row],[Retail_Price]],FIND("-",Table1[[#This Row],[Retail_Price]])-1))</f>
        <v>102</v>
      </c>
    </row>
    <row r="19009" spans="1:9" x14ac:dyDescent="0.25">
      <c r="A19009" s="4">
        <v>44938</v>
      </c>
      <c r="B19009" t="s">
        <v>28</v>
      </c>
      <c r="C19009" s="5">
        <v>8</v>
      </c>
      <c r="D19009" t="s">
        <v>10</v>
      </c>
      <c r="E19009" t="s">
        <v>29</v>
      </c>
      <c r="F19009" t="s">
        <v>190</v>
      </c>
      <c r="G19009" t="s">
        <v>191</v>
      </c>
      <c r="H19009">
        <f>AVERAGE(LEFT(Table1[[#This Row],[Mall_Price]],(FIND("-",Table1[[#This Row],[Mall_Price]])-1)), RIGHT(Table1[[#This Row],[Mall_Price]],FIND("-",Table1[[#This Row],[Mall_Price]])-1))</f>
        <v>11.5</v>
      </c>
      <c r="I19009">
        <f>AVERAGE(LEFT(Table1[[#This Row],[Retail_Price]],(FIND("-",Table1[[#This Row],[Retail_Price]])-1)), RIGHT(Table1[[#This Row],[Retail_Price]],FIND("-",Table1[[#This Row],[Retail_Price]])-1))</f>
        <v>9.5</v>
      </c>
    </row>
    <row r="19010" spans="1:9" x14ac:dyDescent="0.25">
      <c r="A19010" s="4">
        <v>44939</v>
      </c>
      <c r="B19010" t="s">
        <v>50</v>
      </c>
      <c r="C19010" s="5">
        <v>68</v>
      </c>
      <c r="D19010" t="s">
        <v>10</v>
      </c>
      <c r="E19010" t="s">
        <v>51</v>
      </c>
      <c r="F19010" t="s">
        <v>274</v>
      </c>
      <c r="G19010" t="s">
        <v>275</v>
      </c>
      <c r="H19010">
        <f>AVERAGE(LEFT(Table1[[#This Row],[Mall_Price]],(FIND("-",Table1[[#This Row],[Mall_Price]])-1)), RIGHT(Table1[[#This Row],[Mall_Price]],FIND("-",Table1[[#This Row],[Mall_Price]])-1))</f>
        <v>97</v>
      </c>
      <c r="I19010">
        <f>AVERAGE(LEFT(Table1[[#This Row],[Retail_Price]],(FIND("-",Table1[[#This Row],[Retail_Price]])-1)), RIGHT(Table1[[#This Row],[Retail_Price]],FIND("-",Table1[[#This Row],[Retail_Price]])-1))</f>
        <v>82</v>
      </c>
    </row>
    <row r="19011" spans="1:9" x14ac:dyDescent="0.25">
      <c r="A19011" s="4">
        <v>44939</v>
      </c>
      <c r="B19011" t="s">
        <v>36</v>
      </c>
      <c r="C19011" s="5">
        <v>63</v>
      </c>
      <c r="D19011" t="s">
        <v>10</v>
      </c>
      <c r="E19011" t="s">
        <v>37</v>
      </c>
      <c r="F19011" t="s">
        <v>20</v>
      </c>
      <c r="G19011" t="s">
        <v>21</v>
      </c>
      <c r="H19011">
        <f>AVERAGE(LEFT(Table1[[#This Row],[Mall_Price]],(FIND("-",Table1[[#This Row],[Mall_Price]])-1)), RIGHT(Table1[[#This Row],[Mall_Price]],FIND("-",Table1[[#This Row],[Mall_Price]])-1))</f>
        <v>90</v>
      </c>
      <c r="I19011">
        <f>AVERAGE(LEFT(Table1[[#This Row],[Retail_Price]],(FIND("-",Table1[[#This Row],[Retail_Price]])-1)), RIGHT(Table1[[#This Row],[Retail_Price]],FIND("-",Table1[[#This Row],[Retail_Price]])-1))</f>
        <v>76</v>
      </c>
    </row>
    <row r="19012" spans="1:9" x14ac:dyDescent="0.25">
      <c r="A19012" s="4">
        <v>44939</v>
      </c>
      <c r="B19012" t="s">
        <v>42</v>
      </c>
      <c r="C19012" s="5">
        <v>60</v>
      </c>
      <c r="D19012" t="s">
        <v>10</v>
      </c>
      <c r="E19012" t="s">
        <v>43</v>
      </c>
      <c r="F19012" t="s">
        <v>200</v>
      </c>
      <c r="G19012" t="s">
        <v>201</v>
      </c>
      <c r="H19012">
        <f>AVERAGE(LEFT(Table1[[#This Row],[Mall_Price]],(FIND("-",Table1[[#This Row],[Mall_Price]])-1)), RIGHT(Table1[[#This Row],[Mall_Price]],FIND("-",Table1[[#This Row],[Mall_Price]])-1))</f>
        <v>85.5</v>
      </c>
      <c r="I19012">
        <f>AVERAGE(LEFT(Table1[[#This Row],[Retail_Price]],(FIND("-",Table1[[#This Row],[Retail_Price]])-1)), RIGHT(Table1[[#This Row],[Retail_Price]],FIND("-",Table1[[#This Row],[Retail_Price]])-1))</f>
        <v>72.5</v>
      </c>
    </row>
    <row r="19013" spans="1:9" x14ac:dyDescent="0.25">
      <c r="A19013" s="4">
        <v>44939</v>
      </c>
      <c r="B19013" t="s">
        <v>178</v>
      </c>
      <c r="C19013" s="5">
        <v>6</v>
      </c>
      <c r="D19013" t="s">
        <v>10</v>
      </c>
      <c r="E19013" t="s">
        <v>179</v>
      </c>
      <c r="F19013" t="s">
        <v>30</v>
      </c>
      <c r="G19013" t="s">
        <v>31</v>
      </c>
      <c r="H19013">
        <f>AVERAGE(LEFT(Table1[[#This Row],[Mall_Price]],(FIND("-",Table1[[#This Row],[Mall_Price]])-1)), RIGHT(Table1[[#This Row],[Mall_Price]],FIND("-",Table1[[#This Row],[Mall_Price]])-1))</f>
        <v>8.5</v>
      </c>
      <c r="I19013">
        <f>AVERAGE(LEFT(Table1[[#This Row],[Retail_Price]],(FIND("-",Table1[[#This Row],[Retail_Price]])-1)), RIGHT(Table1[[#This Row],[Retail_Price]],FIND("-",Table1[[#This Row],[Retail_Price]])-1))</f>
        <v>7.5</v>
      </c>
    </row>
    <row r="19014" spans="1:9" x14ac:dyDescent="0.25">
      <c r="A19014" s="4">
        <v>44939</v>
      </c>
      <c r="B19014" t="s">
        <v>188</v>
      </c>
      <c r="C19014" s="5">
        <v>6</v>
      </c>
      <c r="D19014" t="s">
        <v>10</v>
      </c>
      <c r="E19014" t="s">
        <v>189</v>
      </c>
      <c r="F19014" t="s">
        <v>30</v>
      </c>
      <c r="G19014" t="s">
        <v>31</v>
      </c>
      <c r="H19014">
        <f>AVERAGE(LEFT(Table1[[#This Row],[Mall_Price]],(FIND("-",Table1[[#This Row],[Mall_Price]])-1)), RIGHT(Table1[[#This Row],[Mall_Price]],FIND("-",Table1[[#This Row],[Mall_Price]])-1))</f>
        <v>8.5</v>
      </c>
      <c r="I19014">
        <f>AVERAGE(LEFT(Table1[[#This Row],[Retail_Price]],(FIND("-",Table1[[#This Row],[Retail_Price]])-1)), RIGHT(Table1[[#This Row],[Retail_Price]],FIND("-",Table1[[#This Row],[Retail_Price]])-1))</f>
        <v>7.5</v>
      </c>
    </row>
    <row r="19015" spans="1:9" x14ac:dyDescent="0.25">
      <c r="A19015" s="4">
        <v>44939</v>
      </c>
      <c r="B19015" t="s">
        <v>90</v>
      </c>
      <c r="C19015" s="5">
        <v>53</v>
      </c>
      <c r="D19015" t="s">
        <v>10</v>
      </c>
      <c r="E19015" t="s">
        <v>91</v>
      </c>
      <c r="F19015" t="s">
        <v>270</v>
      </c>
      <c r="G19015" t="s">
        <v>271</v>
      </c>
      <c r="H19015">
        <f>AVERAGE(LEFT(Table1[[#This Row],[Mall_Price]],(FIND("-",Table1[[#This Row],[Mall_Price]])-1)), RIGHT(Table1[[#This Row],[Mall_Price]],FIND("-",Table1[[#This Row],[Mall_Price]])-1))</f>
        <v>75.5</v>
      </c>
      <c r="I19015">
        <f>AVERAGE(LEFT(Table1[[#This Row],[Retail_Price]],(FIND("-",Table1[[#This Row],[Retail_Price]])-1)), RIGHT(Table1[[#This Row],[Retail_Price]],FIND("-",Table1[[#This Row],[Retail_Price]])-1))</f>
        <v>64</v>
      </c>
    </row>
    <row r="19016" spans="1:9" x14ac:dyDescent="0.25">
      <c r="A19016" s="4">
        <v>44939</v>
      </c>
      <c r="B19016" t="s">
        <v>110</v>
      </c>
      <c r="C19016" s="5">
        <v>45</v>
      </c>
      <c r="D19016" t="s">
        <v>10</v>
      </c>
      <c r="E19016" t="s">
        <v>111</v>
      </c>
      <c r="F19016" t="s">
        <v>210</v>
      </c>
      <c r="G19016" t="s">
        <v>211</v>
      </c>
      <c r="H19016">
        <f>AVERAGE(LEFT(Table1[[#This Row],[Mall_Price]],(FIND("-",Table1[[#This Row],[Mall_Price]])-1)), RIGHT(Table1[[#This Row],[Mall_Price]],FIND("-",Table1[[#This Row],[Mall_Price]])-1))</f>
        <v>64</v>
      </c>
      <c r="I19016">
        <f>AVERAGE(LEFT(Table1[[#This Row],[Retail_Price]],(FIND("-",Table1[[#This Row],[Retail_Price]])-1)), RIGHT(Table1[[#This Row],[Retail_Price]],FIND("-",Table1[[#This Row],[Retail_Price]])-1))</f>
        <v>54.5</v>
      </c>
    </row>
    <row r="19017" spans="1:9" x14ac:dyDescent="0.25">
      <c r="A19017" s="4">
        <v>44939</v>
      </c>
      <c r="B19017" t="s">
        <v>70</v>
      </c>
      <c r="C19017" s="5">
        <v>42</v>
      </c>
      <c r="D19017" t="s">
        <v>10</v>
      </c>
      <c r="E19017" t="s">
        <v>71</v>
      </c>
      <c r="F19017" t="s">
        <v>68</v>
      </c>
      <c r="G19017" t="s">
        <v>69</v>
      </c>
      <c r="H19017">
        <f>AVERAGE(LEFT(Table1[[#This Row],[Mall_Price]],(FIND("-",Table1[[#This Row],[Mall_Price]])-1)), RIGHT(Table1[[#This Row],[Mall_Price]],FIND("-",Table1[[#This Row],[Mall_Price]])-1))</f>
        <v>59.5</v>
      </c>
      <c r="I19017">
        <f>AVERAGE(LEFT(Table1[[#This Row],[Retail_Price]],(FIND("-",Table1[[#This Row],[Retail_Price]])-1)), RIGHT(Table1[[#This Row],[Retail_Price]],FIND("-",Table1[[#This Row],[Retail_Price]])-1))</f>
        <v>50.5</v>
      </c>
    </row>
    <row r="19018" spans="1:9" x14ac:dyDescent="0.25">
      <c r="A19018" s="4">
        <v>44939</v>
      </c>
      <c r="B19018" t="s">
        <v>60</v>
      </c>
      <c r="C19018" s="5">
        <v>42</v>
      </c>
      <c r="D19018" t="s">
        <v>10</v>
      </c>
      <c r="E19018" t="s">
        <v>61</v>
      </c>
      <c r="F19018" t="s">
        <v>68</v>
      </c>
      <c r="G19018" t="s">
        <v>69</v>
      </c>
      <c r="H19018">
        <f>AVERAGE(LEFT(Table1[[#This Row],[Mall_Price]],(FIND("-",Table1[[#This Row],[Mall_Price]])-1)), RIGHT(Table1[[#This Row],[Mall_Price]],FIND("-",Table1[[#This Row],[Mall_Price]])-1))</f>
        <v>59.5</v>
      </c>
      <c r="I19018">
        <f>AVERAGE(LEFT(Table1[[#This Row],[Retail_Price]],(FIND("-",Table1[[#This Row],[Retail_Price]])-1)), RIGHT(Table1[[#This Row],[Retail_Price]],FIND("-",Table1[[#This Row],[Retail_Price]])-1))</f>
        <v>50.5</v>
      </c>
    </row>
    <row r="19019" spans="1:9" x14ac:dyDescent="0.25">
      <c r="A19019" s="4">
        <v>44939</v>
      </c>
      <c r="B19019" t="s">
        <v>26</v>
      </c>
      <c r="C19019" s="5">
        <v>41</v>
      </c>
      <c r="D19019" t="s">
        <v>10</v>
      </c>
      <c r="E19019" t="s">
        <v>27</v>
      </c>
      <c r="F19019" t="s">
        <v>72</v>
      </c>
      <c r="G19019" t="s">
        <v>73</v>
      </c>
      <c r="H19019">
        <f>AVERAGE(LEFT(Table1[[#This Row],[Mall_Price]],(FIND("-",Table1[[#This Row],[Mall_Price]])-1)), RIGHT(Table1[[#This Row],[Mall_Price]],FIND("-",Table1[[#This Row],[Mall_Price]])-1))</f>
        <v>58.5</v>
      </c>
      <c r="I19019">
        <f>AVERAGE(LEFT(Table1[[#This Row],[Retail_Price]],(FIND("-",Table1[[#This Row],[Retail_Price]])-1)), RIGHT(Table1[[#This Row],[Retail_Price]],FIND("-",Table1[[#This Row],[Retail_Price]])-1))</f>
        <v>49.5</v>
      </c>
    </row>
    <row r="19020" spans="1:9" x14ac:dyDescent="0.25">
      <c r="A19020" s="4">
        <v>44939</v>
      </c>
      <c r="B19020" t="s">
        <v>66</v>
      </c>
      <c r="C19020" s="5">
        <v>40</v>
      </c>
      <c r="D19020" t="s">
        <v>10</v>
      </c>
      <c r="E19020" t="s">
        <v>67</v>
      </c>
      <c r="F19020" t="s">
        <v>76</v>
      </c>
      <c r="G19020" t="s">
        <v>77</v>
      </c>
      <c r="H19020">
        <f>AVERAGE(LEFT(Table1[[#This Row],[Mall_Price]],(FIND("-",Table1[[#This Row],[Mall_Price]])-1)), RIGHT(Table1[[#This Row],[Mall_Price]],FIND("-",Table1[[#This Row],[Mall_Price]])-1))</f>
        <v>57</v>
      </c>
      <c r="I19020">
        <f>AVERAGE(LEFT(Table1[[#This Row],[Retail_Price]],(FIND("-",Table1[[#This Row],[Retail_Price]])-1)), RIGHT(Table1[[#This Row],[Retail_Price]],FIND("-",Table1[[#This Row],[Retail_Price]])-1))</f>
        <v>48.5</v>
      </c>
    </row>
    <row r="19021" spans="1:9" x14ac:dyDescent="0.25">
      <c r="A19021" s="4">
        <v>44939</v>
      </c>
      <c r="B19021" t="s">
        <v>78</v>
      </c>
      <c r="C19021" s="5">
        <v>38</v>
      </c>
      <c r="D19021" t="s">
        <v>10</v>
      </c>
      <c r="E19021" t="s">
        <v>79</v>
      </c>
      <c r="F19021" t="s">
        <v>80</v>
      </c>
      <c r="G19021" t="s">
        <v>81</v>
      </c>
      <c r="H19021">
        <f>AVERAGE(LEFT(Table1[[#This Row],[Mall_Price]],(FIND("-",Table1[[#This Row],[Mall_Price]])-1)), RIGHT(Table1[[#This Row],[Mall_Price]],FIND("-",Table1[[#This Row],[Mall_Price]])-1))</f>
        <v>54.5</v>
      </c>
      <c r="I19021">
        <f>AVERAGE(LEFT(Table1[[#This Row],[Retail_Price]],(FIND("-",Table1[[#This Row],[Retail_Price]])-1)), RIGHT(Table1[[#This Row],[Retail_Price]],FIND("-",Table1[[#This Row],[Retail_Price]])-1))</f>
        <v>46</v>
      </c>
    </row>
    <row r="19022" spans="1:9" x14ac:dyDescent="0.25">
      <c r="A19022" s="4">
        <v>44939</v>
      </c>
      <c r="B19022" t="s">
        <v>62</v>
      </c>
      <c r="C19022" s="5">
        <v>36</v>
      </c>
      <c r="D19022" t="s">
        <v>10</v>
      </c>
      <c r="E19022" t="s">
        <v>63</v>
      </c>
      <c r="F19022" t="s">
        <v>84</v>
      </c>
      <c r="G19022" t="s">
        <v>85</v>
      </c>
      <c r="H19022">
        <f>AVERAGE(LEFT(Table1[[#This Row],[Mall_Price]],(FIND("-",Table1[[#This Row],[Mall_Price]])-1)), RIGHT(Table1[[#This Row],[Mall_Price]],FIND("-",Table1[[#This Row],[Mall_Price]])-1))</f>
        <v>51</v>
      </c>
      <c r="I19022">
        <f>AVERAGE(LEFT(Table1[[#This Row],[Retail_Price]],(FIND("-",Table1[[#This Row],[Retail_Price]])-1)), RIGHT(Table1[[#This Row],[Retail_Price]],FIND("-",Table1[[#This Row],[Retail_Price]])-1))</f>
        <v>43.5</v>
      </c>
    </row>
    <row r="19023" spans="1:9" x14ac:dyDescent="0.25">
      <c r="A19023" s="4">
        <v>44939</v>
      </c>
      <c r="B19023" t="s">
        <v>18</v>
      </c>
      <c r="C19023" s="5">
        <v>35</v>
      </c>
      <c r="D19023" t="s">
        <v>10</v>
      </c>
      <c r="E19023" t="s">
        <v>19</v>
      </c>
      <c r="F19023" t="s">
        <v>88</v>
      </c>
      <c r="G19023" t="s">
        <v>89</v>
      </c>
      <c r="H19023">
        <f>AVERAGE(LEFT(Table1[[#This Row],[Mall_Price]],(FIND("-",Table1[[#This Row],[Mall_Price]])-1)), RIGHT(Table1[[#This Row],[Mall_Price]],FIND("-",Table1[[#This Row],[Mall_Price]])-1))</f>
        <v>50</v>
      </c>
      <c r="I19023">
        <f>AVERAGE(LEFT(Table1[[#This Row],[Retail_Price]],(FIND("-",Table1[[#This Row],[Retail_Price]])-1)), RIGHT(Table1[[#This Row],[Retail_Price]],FIND("-",Table1[[#This Row],[Retail_Price]])-1))</f>
        <v>42</v>
      </c>
    </row>
    <row r="19024" spans="1:9" x14ac:dyDescent="0.25">
      <c r="A19024" s="4">
        <v>44939</v>
      </c>
      <c r="B19024" t="s">
        <v>46</v>
      </c>
      <c r="C19024" s="5">
        <v>33</v>
      </c>
      <c r="D19024" t="s">
        <v>10</v>
      </c>
      <c r="E19024" t="s">
        <v>47</v>
      </c>
      <c r="F19024" t="s">
        <v>102</v>
      </c>
      <c r="G19024" t="s">
        <v>103</v>
      </c>
      <c r="H19024">
        <f>AVERAGE(LEFT(Table1[[#This Row],[Mall_Price]],(FIND("-",Table1[[#This Row],[Mall_Price]])-1)), RIGHT(Table1[[#This Row],[Mall_Price]],FIND("-",Table1[[#This Row],[Mall_Price]])-1))</f>
        <v>47</v>
      </c>
      <c r="I19024">
        <f>AVERAGE(LEFT(Table1[[#This Row],[Retail_Price]],(FIND("-",Table1[[#This Row],[Retail_Price]])-1)), RIGHT(Table1[[#This Row],[Retail_Price]],FIND("-",Table1[[#This Row],[Retail_Price]])-1))</f>
        <v>40</v>
      </c>
    </row>
    <row r="19025" spans="1:9" x14ac:dyDescent="0.25">
      <c r="A19025" s="4">
        <v>44939</v>
      </c>
      <c r="B19025" t="s">
        <v>54</v>
      </c>
      <c r="C19025" s="5">
        <v>33</v>
      </c>
      <c r="D19025" t="s">
        <v>10</v>
      </c>
      <c r="E19025" t="s">
        <v>55</v>
      </c>
      <c r="F19025" t="s">
        <v>102</v>
      </c>
      <c r="G19025" t="s">
        <v>103</v>
      </c>
      <c r="H19025">
        <f>AVERAGE(LEFT(Table1[[#This Row],[Mall_Price]],(FIND("-",Table1[[#This Row],[Mall_Price]])-1)), RIGHT(Table1[[#This Row],[Mall_Price]],FIND("-",Table1[[#This Row],[Mall_Price]])-1))</f>
        <v>47</v>
      </c>
      <c r="I19025">
        <f>AVERAGE(LEFT(Table1[[#This Row],[Retail_Price]],(FIND("-",Table1[[#This Row],[Retail_Price]])-1)), RIGHT(Table1[[#This Row],[Retail_Price]],FIND("-",Table1[[#This Row],[Retail_Price]])-1))</f>
        <v>40</v>
      </c>
    </row>
    <row r="19026" spans="1:9" x14ac:dyDescent="0.25">
      <c r="A19026" s="4">
        <v>44939</v>
      </c>
      <c r="B19026" t="s">
        <v>14</v>
      </c>
      <c r="C19026" s="5">
        <v>32</v>
      </c>
      <c r="D19026" t="s">
        <v>10</v>
      </c>
      <c r="E19026" t="s">
        <v>15</v>
      </c>
      <c r="F19026" t="s">
        <v>108</v>
      </c>
      <c r="G19026" t="s">
        <v>109</v>
      </c>
      <c r="H19026">
        <f>AVERAGE(LEFT(Table1[[#This Row],[Mall_Price]],(FIND("-",Table1[[#This Row],[Mall_Price]])-1)), RIGHT(Table1[[#This Row],[Mall_Price]],FIND("-",Table1[[#This Row],[Mall_Price]])-1))</f>
        <v>45.5</v>
      </c>
      <c r="I19026">
        <f>AVERAGE(LEFT(Table1[[#This Row],[Retail_Price]],(FIND("-",Table1[[#This Row],[Retail_Price]])-1)), RIGHT(Table1[[#This Row],[Retail_Price]],FIND("-",Table1[[#This Row],[Retail_Price]])-1))</f>
        <v>39</v>
      </c>
    </row>
    <row r="19027" spans="1:9" x14ac:dyDescent="0.25">
      <c r="A19027" s="4">
        <v>44939</v>
      </c>
      <c r="B19027" t="s">
        <v>92</v>
      </c>
      <c r="C19027" s="5">
        <v>31</v>
      </c>
      <c r="D19027" t="s">
        <v>10</v>
      </c>
      <c r="E19027" t="s">
        <v>93</v>
      </c>
      <c r="F19027" t="s">
        <v>112</v>
      </c>
      <c r="G19027" t="s">
        <v>113</v>
      </c>
      <c r="H19027">
        <f>AVERAGE(LEFT(Table1[[#This Row],[Mall_Price]],(FIND("-",Table1[[#This Row],[Mall_Price]])-1)), RIGHT(Table1[[#This Row],[Mall_Price]],FIND("-",Table1[[#This Row],[Mall_Price]])-1))</f>
        <v>44</v>
      </c>
      <c r="I19027">
        <f>AVERAGE(LEFT(Table1[[#This Row],[Retail_Price]],(FIND("-",Table1[[#This Row],[Retail_Price]])-1)), RIGHT(Table1[[#This Row],[Retail_Price]],FIND("-",Table1[[#This Row],[Retail_Price]])-1))</f>
        <v>37.5</v>
      </c>
    </row>
    <row r="19028" spans="1:9" x14ac:dyDescent="0.25">
      <c r="A19028" s="4">
        <v>44939</v>
      </c>
      <c r="B19028" t="s">
        <v>126</v>
      </c>
      <c r="C19028" s="5">
        <v>31</v>
      </c>
      <c r="D19028" t="s">
        <v>10</v>
      </c>
      <c r="E19028" t="s">
        <v>127</v>
      </c>
      <c r="F19028" t="s">
        <v>112</v>
      </c>
      <c r="G19028" t="s">
        <v>113</v>
      </c>
      <c r="H19028">
        <f>AVERAGE(LEFT(Table1[[#This Row],[Mall_Price]],(FIND("-",Table1[[#This Row],[Mall_Price]])-1)), RIGHT(Table1[[#This Row],[Mall_Price]],FIND("-",Table1[[#This Row],[Mall_Price]])-1))</f>
        <v>44</v>
      </c>
      <c r="I19028">
        <f>AVERAGE(LEFT(Table1[[#This Row],[Retail_Price]],(FIND("-",Table1[[#This Row],[Retail_Price]])-1)), RIGHT(Table1[[#This Row],[Retail_Price]],FIND("-",Table1[[#This Row],[Retail_Price]])-1))</f>
        <v>37.5</v>
      </c>
    </row>
    <row r="19029" spans="1:9" x14ac:dyDescent="0.25">
      <c r="A19029" s="4">
        <v>44939</v>
      </c>
      <c r="B19029" t="s">
        <v>82</v>
      </c>
      <c r="C19029" s="5">
        <v>30</v>
      </c>
      <c r="D19029" t="s">
        <v>10</v>
      </c>
      <c r="E19029" t="s">
        <v>83</v>
      </c>
      <c r="F19029" t="s">
        <v>118</v>
      </c>
      <c r="G19029" t="s">
        <v>119</v>
      </c>
      <c r="H19029">
        <f>AVERAGE(LEFT(Table1[[#This Row],[Mall_Price]],(FIND("-",Table1[[#This Row],[Mall_Price]])-1)), RIGHT(Table1[[#This Row],[Mall_Price]],FIND("-",Table1[[#This Row],[Mall_Price]])-1))</f>
        <v>43</v>
      </c>
      <c r="I19029">
        <f>AVERAGE(LEFT(Table1[[#This Row],[Retail_Price]],(FIND("-",Table1[[#This Row],[Retail_Price]])-1)), RIGHT(Table1[[#This Row],[Retail_Price]],FIND("-",Table1[[#This Row],[Retail_Price]])-1))</f>
        <v>36.5</v>
      </c>
    </row>
    <row r="19030" spans="1:9" x14ac:dyDescent="0.25">
      <c r="A19030" s="4">
        <v>44939</v>
      </c>
      <c r="B19030" t="s">
        <v>32</v>
      </c>
      <c r="C19030" s="5">
        <v>30</v>
      </c>
      <c r="D19030" t="s">
        <v>10</v>
      </c>
      <c r="E19030" t="s">
        <v>33</v>
      </c>
      <c r="F19030" t="s">
        <v>118</v>
      </c>
      <c r="G19030" t="s">
        <v>119</v>
      </c>
      <c r="H19030">
        <f>AVERAGE(LEFT(Table1[[#This Row],[Mall_Price]],(FIND("-",Table1[[#This Row],[Mall_Price]])-1)), RIGHT(Table1[[#This Row],[Mall_Price]],FIND("-",Table1[[#This Row],[Mall_Price]])-1))</f>
        <v>43</v>
      </c>
      <c r="I19030">
        <f>AVERAGE(LEFT(Table1[[#This Row],[Retail_Price]],(FIND("-",Table1[[#This Row],[Retail_Price]])-1)), RIGHT(Table1[[#This Row],[Retail_Price]],FIND("-",Table1[[#This Row],[Retail_Price]])-1))</f>
        <v>36.5</v>
      </c>
    </row>
    <row r="19031" spans="1:9" x14ac:dyDescent="0.25">
      <c r="A19031" s="4">
        <v>44939</v>
      </c>
      <c r="B19031" t="s">
        <v>104</v>
      </c>
      <c r="C19031" s="5">
        <v>30</v>
      </c>
      <c r="D19031" t="s">
        <v>10</v>
      </c>
      <c r="E19031" t="s">
        <v>105</v>
      </c>
      <c r="F19031" t="s">
        <v>118</v>
      </c>
      <c r="G19031" t="s">
        <v>119</v>
      </c>
      <c r="H19031">
        <f>AVERAGE(LEFT(Table1[[#This Row],[Mall_Price]],(FIND("-",Table1[[#This Row],[Mall_Price]])-1)), RIGHT(Table1[[#This Row],[Mall_Price]],FIND("-",Table1[[#This Row],[Mall_Price]])-1))</f>
        <v>43</v>
      </c>
      <c r="I19031">
        <f>AVERAGE(LEFT(Table1[[#This Row],[Retail_Price]],(FIND("-",Table1[[#This Row],[Retail_Price]])-1)), RIGHT(Table1[[#This Row],[Retail_Price]],FIND("-",Table1[[#This Row],[Retail_Price]])-1))</f>
        <v>36.5</v>
      </c>
    </row>
    <row r="19032" spans="1:9" x14ac:dyDescent="0.25">
      <c r="A19032" s="4">
        <v>44939</v>
      </c>
      <c r="B19032" t="s">
        <v>136</v>
      </c>
      <c r="C19032" s="5">
        <v>29</v>
      </c>
      <c r="D19032" t="s">
        <v>10</v>
      </c>
      <c r="E19032" t="s">
        <v>137</v>
      </c>
      <c r="F19032" t="s">
        <v>216</v>
      </c>
      <c r="G19032" t="s">
        <v>217</v>
      </c>
      <c r="H19032">
        <f>AVERAGE(LEFT(Table1[[#This Row],[Mall_Price]],(FIND("-",Table1[[#This Row],[Mall_Price]])-1)), RIGHT(Table1[[#This Row],[Mall_Price]],FIND("-",Table1[[#This Row],[Mall_Price]])-1))</f>
        <v>41.5</v>
      </c>
      <c r="I19032">
        <f>AVERAGE(LEFT(Table1[[#This Row],[Retail_Price]],(FIND("-",Table1[[#This Row],[Retail_Price]])-1)), RIGHT(Table1[[#This Row],[Retail_Price]],FIND("-",Table1[[#This Row],[Retail_Price]])-1))</f>
        <v>35</v>
      </c>
    </row>
    <row r="19033" spans="1:9" x14ac:dyDescent="0.25">
      <c r="A19033" s="4">
        <v>44939</v>
      </c>
      <c r="B19033" t="s">
        <v>116</v>
      </c>
      <c r="C19033" s="5">
        <v>29</v>
      </c>
      <c r="D19033" t="s">
        <v>10</v>
      </c>
      <c r="E19033" t="s">
        <v>117</v>
      </c>
      <c r="F19033" t="s">
        <v>216</v>
      </c>
      <c r="G19033" t="s">
        <v>217</v>
      </c>
      <c r="H19033">
        <f>AVERAGE(LEFT(Table1[[#This Row],[Mall_Price]],(FIND("-",Table1[[#This Row],[Mall_Price]])-1)), RIGHT(Table1[[#This Row],[Mall_Price]],FIND("-",Table1[[#This Row],[Mall_Price]])-1))</f>
        <v>41.5</v>
      </c>
      <c r="I19033">
        <f>AVERAGE(LEFT(Table1[[#This Row],[Retail_Price]],(FIND("-",Table1[[#This Row],[Retail_Price]])-1)), RIGHT(Table1[[#This Row],[Retail_Price]],FIND("-",Table1[[#This Row],[Retail_Price]])-1))</f>
        <v>35</v>
      </c>
    </row>
    <row r="19034" spans="1:9" x14ac:dyDescent="0.25">
      <c r="A19034" s="4">
        <v>44939</v>
      </c>
      <c r="B19034" t="s">
        <v>86</v>
      </c>
      <c r="C19034" s="5">
        <v>29</v>
      </c>
      <c r="D19034" t="s">
        <v>10</v>
      </c>
      <c r="E19034" t="s">
        <v>87</v>
      </c>
      <c r="F19034" t="s">
        <v>216</v>
      </c>
      <c r="G19034" t="s">
        <v>217</v>
      </c>
      <c r="H19034">
        <f>AVERAGE(LEFT(Table1[[#This Row],[Mall_Price]],(FIND("-",Table1[[#This Row],[Mall_Price]])-1)), RIGHT(Table1[[#This Row],[Mall_Price]],FIND("-",Table1[[#This Row],[Mall_Price]])-1))</f>
        <v>41.5</v>
      </c>
      <c r="I19034">
        <f>AVERAGE(LEFT(Table1[[#This Row],[Retail_Price]],(FIND("-",Table1[[#This Row],[Retail_Price]])-1)), RIGHT(Table1[[#This Row],[Retail_Price]],FIND("-",Table1[[#This Row],[Retail_Price]])-1))</f>
        <v>35</v>
      </c>
    </row>
    <row r="19035" spans="1:9" x14ac:dyDescent="0.25">
      <c r="A19035" s="4">
        <v>44939</v>
      </c>
      <c r="B19035" t="s">
        <v>122</v>
      </c>
      <c r="C19035" s="5">
        <v>29</v>
      </c>
      <c r="D19035" t="s">
        <v>10</v>
      </c>
      <c r="E19035" t="s">
        <v>123</v>
      </c>
      <c r="F19035" t="s">
        <v>216</v>
      </c>
      <c r="G19035" t="s">
        <v>217</v>
      </c>
      <c r="H19035">
        <f>AVERAGE(LEFT(Table1[[#This Row],[Mall_Price]],(FIND("-",Table1[[#This Row],[Mall_Price]])-1)), RIGHT(Table1[[#This Row],[Mall_Price]],FIND("-",Table1[[#This Row],[Mall_Price]])-1))</f>
        <v>41.5</v>
      </c>
      <c r="I19035">
        <f>AVERAGE(LEFT(Table1[[#This Row],[Retail_Price]],(FIND("-",Table1[[#This Row],[Retail_Price]])-1)), RIGHT(Table1[[#This Row],[Retail_Price]],FIND("-",Table1[[#This Row],[Retail_Price]])-1))</f>
        <v>35</v>
      </c>
    </row>
    <row r="19036" spans="1:9" x14ac:dyDescent="0.25">
      <c r="A19036" s="4">
        <v>44939</v>
      </c>
      <c r="B19036" t="s">
        <v>120</v>
      </c>
      <c r="C19036" s="5">
        <v>28</v>
      </c>
      <c r="D19036" t="s">
        <v>10</v>
      </c>
      <c r="E19036" t="s">
        <v>121</v>
      </c>
      <c r="F19036" t="s">
        <v>218</v>
      </c>
      <c r="G19036" t="s">
        <v>219</v>
      </c>
      <c r="H19036">
        <f>AVERAGE(LEFT(Table1[[#This Row],[Mall_Price]],(FIND("-",Table1[[#This Row],[Mall_Price]])-1)), RIGHT(Table1[[#This Row],[Mall_Price]],FIND("-",Table1[[#This Row],[Mall_Price]])-1))</f>
        <v>40</v>
      </c>
      <c r="I19036">
        <f>AVERAGE(LEFT(Table1[[#This Row],[Retail_Price]],(FIND("-",Table1[[#This Row],[Retail_Price]])-1)), RIGHT(Table1[[#This Row],[Retail_Price]],FIND("-",Table1[[#This Row],[Retail_Price]])-1))</f>
        <v>34</v>
      </c>
    </row>
    <row r="19037" spans="1:9" x14ac:dyDescent="0.25">
      <c r="A19037" s="4">
        <v>44939</v>
      </c>
      <c r="B19037" t="s">
        <v>96</v>
      </c>
      <c r="C19037" s="5">
        <v>27</v>
      </c>
      <c r="D19037" t="s">
        <v>10</v>
      </c>
      <c r="E19037" t="s">
        <v>97</v>
      </c>
      <c r="F19037" t="s">
        <v>124</v>
      </c>
      <c r="G19037" t="s">
        <v>125</v>
      </c>
      <c r="H19037">
        <f>AVERAGE(LEFT(Table1[[#This Row],[Mall_Price]],(FIND("-",Table1[[#This Row],[Mall_Price]])-1)), RIGHT(Table1[[#This Row],[Mall_Price]],FIND("-",Table1[[#This Row],[Mall_Price]])-1))</f>
        <v>38.5</v>
      </c>
      <c r="I19037">
        <f>AVERAGE(LEFT(Table1[[#This Row],[Retail_Price]],(FIND("-",Table1[[#This Row],[Retail_Price]])-1)), RIGHT(Table1[[#This Row],[Retail_Price]],FIND("-",Table1[[#This Row],[Retail_Price]])-1))</f>
        <v>32.5</v>
      </c>
    </row>
    <row r="19038" spans="1:9" x14ac:dyDescent="0.25">
      <c r="A19038" s="4">
        <v>44939</v>
      </c>
      <c r="B19038" t="s">
        <v>100</v>
      </c>
      <c r="C19038" s="5">
        <v>27</v>
      </c>
      <c r="D19038" t="s">
        <v>10</v>
      </c>
      <c r="E19038" t="s">
        <v>101</v>
      </c>
      <c r="F19038" t="s">
        <v>124</v>
      </c>
      <c r="G19038" t="s">
        <v>125</v>
      </c>
      <c r="H19038">
        <f>AVERAGE(LEFT(Table1[[#This Row],[Mall_Price]],(FIND("-",Table1[[#This Row],[Mall_Price]])-1)), RIGHT(Table1[[#This Row],[Mall_Price]],FIND("-",Table1[[#This Row],[Mall_Price]])-1))</f>
        <v>38.5</v>
      </c>
      <c r="I19038">
        <f>AVERAGE(LEFT(Table1[[#This Row],[Retail_Price]],(FIND("-",Table1[[#This Row],[Retail_Price]])-1)), RIGHT(Table1[[#This Row],[Retail_Price]],FIND("-",Table1[[#This Row],[Retail_Price]])-1))</f>
        <v>32.5</v>
      </c>
    </row>
    <row r="19039" spans="1:9" x14ac:dyDescent="0.25">
      <c r="A19039" s="4">
        <v>44939</v>
      </c>
      <c r="B19039" t="s">
        <v>106</v>
      </c>
      <c r="C19039" s="5">
        <v>27</v>
      </c>
      <c r="D19039" t="s">
        <v>10</v>
      </c>
      <c r="E19039" t="s">
        <v>107</v>
      </c>
      <c r="F19039" t="s">
        <v>124</v>
      </c>
      <c r="G19039" t="s">
        <v>125</v>
      </c>
      <c r="H19039">
        <f>AVERAGE(LEFT(Table1[[#This Row],[Mall_Price]],(FIND("-",Table1[[#This Row],[Mall_Price]])-1)), RIGHT(Table1[[#This Row],[Mall_Price]],FIND("-",Table1[[#This Row],[Mall_Price]])-1))</f>
        <v>38.5</v>
      </c>
      <c r="I19039">
        <f>AVERAGE(LEFT(Table1[[#This Row],[Retail_Price]],(FIND("-",Table1[[#This Row],[Retail_Price]])-1)), RIGHT(Table1[[#This Row],[Retail_Price]],FIND("-",Table1[[#This Row],[Retail_Price]])-1))</f>
        <v>32.5</v>
      </c>
    </row>
    <row r="19040" spans="1:9" x14ac:dyDescent="0.25">
      <c r="A19040" s="4">
        <v>44939</v>
      </c>
      <c r="B19040" t="s">
        <v>98</v>
      </c>
      <c r="C19040" s="5">
        <v>27</v>
      </c>
      <c r="D19040" t="s">
        <v>10</v>
      </c>
      <c r="E19040" t="s">
        <v>99</v>
      </c>
      <c r="F19040" t="s">
        <v>124</v>
      </c>
      <c r="G19040" t="s">
        <v>125</v>
      </c>
      <c r="H19040">
        <f>AVERAGE(LEFT(Table1[[#This Row],[Mall_Price]],(FIND("-",Table1[[#This Row],[Mall_Price]])-1)), RIGHT(Table1[[#This Row],[Mall_Price]],FIND("-",Table1[[#This Row],[Mall_Price]])-1))</f>
        <v>38.5</v>
      </c>
      <c r="I19040">
        <f>AVERAGE(LEFT(Table1[[#This Row],[Retail_Price]],(FIND("-",Table1[[#This Row],[Retail_Price]])-1)), RIGHT(Table1[[#This Row],[Retail_Price]],FIND("-",Table1[[#This Row],[Retail_Price]])-1))</f>
        <v>32.5</v>
      </c>
    </row>
    <row r="19041" spans="1:9" x14ac:dyDescent="0.25">
      <c r="A19041" s="4">
        <v>44939</v>
      </c>
      <c r="B19041" t="s">
        <v>58</v>
      </c>
      <c r="C19041" s="5">
        <v>26</v>
      </c>
      <c r="D19041" t="s">
        <v>10</v>
      </c>
      <c r="E19041" t="s">
        <v>59</v>
      </c>
      <c r="F19041" t="s">
        <v>234</v>
      </c>
      <c r="G19041" t="s">
        <v>235</v>
      </c>
      <c r="H19041">
        <f>AVERAGE(LEFT(Table1[[#This Row],[Mall_Price]],(FIND("-",Table1[[#This Row],[Mall_Price]])-1)), RIGHT(Table1[[#This Row],[Mall_Price]],FIND("-",Table1[[#This Row],[Mall_Price]])-1))</f>
        <v>37</v>
      </c>
      <c r="I19041">
        <f>AVERAGE(LEFT(Table1[[#This Row],[Retail_Price]],(FIND("-",Table1[[#This Row],[Retail_Price]])-1)), RIGHT(Table1[[#This Row],[Retail_Price]],FIND("-",Table1[[#This Row],[Retail_Price]])-1))</f>
        <v>31.5</v>
      </c>
    </row>
    <row r="19042" spans="1:9" x14ac:dyDescent="0.25">
      <c r="A19042" s="4">
        <v>44939</v>
      </c>
      <c r="B19042" t="s">
        <v>114</v>
      </c>
      <c r="C19042" s="5">
        <v>26</v>
      </c>
      <c r="D19042" t="s">
        <v>10</v>
      </c>
      <c r="E19042" t="s">
        <v>115</v>
      </c>
      <c r="F19042" t="s">
        <v>234</v>
      </c>
      <c r="G19042" t="s">
        <v>235</v>
      </c>
      <c r="H19042">
        <f>AVERAGE(LEFT(Table1[[#This Row],[Mall_Price]],(FIND("-",Table1[[#This Row],[Mall_Price]])-1)), RIGHT(Table1[[#This Row],[Mall_Price]],FIND("-",Table1[[#This Row],[Mall_Price]])-1))</f>
        <v>37</v>
      </c>
      <c r="I19042">
        <f>AVERAGE(LEFT(Table1[[#This Row],[Retail_Price]],(FIND("-",Table1[[#This Row],[Retail_Price]])-1)), RIGHT(Table1[[#This Row],[Retail_Price]],FIND("-",Table1[[#This Row],[Retail_Price]])-1))</f>
        <v>31.5</v>
      </c>
    </row>
    <row r="19043" spans="1:9" x14ac:dyDescent="0.25">
      <c r="A19043" s="4">
        <v>44939</v>
      </c>
      <c r="B19043" t="s">
        <v>74</v>
      </c>
      <c r="C19043" s="5">
        <v>25</v>
      </c>
      <c r="D19043" t="s">
        <v>10</v>
      </c>
      <c r="E19043" t="s">
        <v>75</v>
      </c>
      <c r="F19043" t="s">
        <v>130</v>
      </c>
      <c r="G19043" t="s">
        <v>131</v>
      </c>
      <c r="H19043">
        <f>AVERAGE(LEFT(Table1[[#This Row],[Mall_Price]],(FIND("-",Table1[[#This Row],[Mall_Price]])-1)), RIGHT(Table1[[#This Row],[Mall_Price]],FIND("-",Table1[[#This Row],[Mall_Price]])-1))</f>
        <v>35.5</v>
      </c>
      <c r="I19043">
        <f>AVERAGE(LEFT(Table1[[#This Row],[Retail_Price]],(FIND("-",Table1[[#This Row],[Retail_Price]])-1)), RIGHT(Table1[[#This Row],[Retail_Price]],FIND("-",Table1[[#This Row],[Retail_Price]])-1))</f>
        <v>30.5</v>
      </c>
    </row>
    <row r="19044" spans="1:9" x14ac:dyDescent="0.25">
      <c r="A19044" s="4">
        <v>44939</v>
      </c>
      <c r="B19044" t="s">
        <v>140</v>
      </c>
      <c r="C19044" s="5">
        <v>25</v>
      </c>
      <c r="D19044" t="s">
        <v>10</v>
      </c>
      <c r="E19044" t="s">
        <v>141</v>
      </c>
      <c r="F19044" t="s">
        <v>130</v>
      </c>
      <c r="G19044" t="s">
        <v>131</v>
      </c>
      <c r="H19044">
        <f>AVERAGE(LEFT(Table1[[#This Row],[Mall_Price]],(FIND("-",Table1[[#This Row],[Mall_Price]])-1)), RIGHT(Table1[[#This Row],[Mall_Price]],FIND("-",Table1[[#This Row],[Mall_Price]])-1))</f>
        <v>35.5</v>
      </c>
      <c r="I19044">
        <f>AVERAGE(LEFT(Table1[[#This Row],[Retail_Price]],(FIND("-",Table1[[#This Row],[Retail_Price]])-1)), RIGHT(Table1[[#This Row],[Retail_Price]],FIND("-",Table1[[#This Row],[Retail_Price]])-1))</f>
        <v>30.5</v>
      </c>
    </row>
    <row r="19045" spans="1:9" x14ac:dyDescent="0.25">
      <c r="A19045" s="4">
        <v>44939</v>
      </c>
      <c r="B19045" t="s">
        <v>132</v>
      </c>
      <c r="C19045" s="5">
        <v>25</v>
      </c>
      <c r="D19045" t="s">
        <v>10</v>
      </c>
      <c r="E19045" t="s">
        <v>133</v>
      </c>
      <c r="F19045" t="s">
        <v>130</v>
      </c>
      <c r="G19045" t="s">
        <v>131</v>
      </c>
      <c r="H19045">
        <f>AVERAGE(LEFT(Table1[[#This Row],[Mall_Price]],(FIND("-",Table1[[#This Row],[Mall_Price]])-1)), RIGHT(Table1[[#This Row],[Mall_Price]],FIND("-",Table1[[#This Row],[Mall_Price]])-1))</f>
        <v>35.5</v>
      </c>
      <c r="I19045">
        <f>AVERAGE(LEFT(Table1[[#This Row],[Retail_Price]],(FIND("-",Table1[[#This Row],[Retail_Price]])-1)), RIGHT(Table1[[#This Row],[Retail_Price]],FIND("-",Table1[[#This Row],[Retail_Price]])-1))</f>
        <v>30.5</v>
      </c>
    </row>
    <row r="19046" spans="1:9" x14ac:dyDescent="0.25">
      <c r="A19046" s="4">
        <v>44939</v>
      </c>
      <c r="B19046" t="s">
        <v>168</v>
      </c>
      <c r="C19046" s="5">
        <v>23</v>
      </c>
      <c r="D19046" t="s">
        <v>10</v>
      </c>
      <c r="E19046" t="s">
        <v>169</v>
      </c>
      <c r="F19046" t="s">
        <v>220</v>
      </c>
      <c r="G19046" t="s">
        <v>221</v>
      </c>
      <c r="H19046">
        <f>AVERAGE(LEFT(Table1[[#This Row],[Mall_Price]],(FIND("-",Table1[[#This Row],[Mall_Price]])-1)), RIGHT(Table1[[#This Row],[Mall_Price]],FIND("-",Table1[[#This Row],[Mall_Price]])-1))</f>
        <v>33</v>
      </c>
      <c r="I19046">
        <f>AVERAGE(LEFT(Table1[[#This Row],[Retail_Price]],(FIND("-",Table1[[#This Row],[Retail_Price]])-1)), RIGHT(Table1[[#This Row],[Retail_Price]],FIND("-",Table1[[#This Row],[Retail_Price]])-1))</f>
        <v>27.5</v>
      </c>
    </row>
    <row r="19047" spans="1:9" x14ac:dyDescent="0.25">
      <c r="A19047" s="4">
        <v>44939</v>
      </c>
      <c r="B19047" t="s">
        <v>22</v>
      </c>
      <c r="C19047" s="5">
        <v>23</v>
      </c>
      <c r="D19047" t="s">
        <v>10</v>
      </c>
      <c r="E19047" t="s">
        <v>23</v>
      </c>
      <c r="F19047" t="s">
        <v>220</v>
      </c>
      <c r="G19047" t="s">
        <v>221</v>
      </c>
      <c r="H19047">
        <f>AVERAGE(LEFT(Table1[[#This Row],[Mall_Price]],(FIND("-",Table1[[#This Row],[Mall_Price]])-1)), RIGHT(Table1[[#This Row],[Mall_Price]],FIND("-",Table1[[#This Row],[Mall_Price]])-1))</f>
        <v>33</v>
      </c>
      <c r="I19047">
        <f>AVERAGE(LEFT(Table1[[#This Row],[Retail_Price]],(FIND("-",Table1[[#This Row],[Retail_Price]])-1)), RIGHT(Table1[[#This Row],[Retail_Price]],FIND("-",Table1[[#This Row],[Retail_Price]])-1))</f>
        <v>27.5</v>
      </c>
    </row>
    <row r="19048" spans="1:9" x14ac:dyDescent="0.25">
      <c r="A19048" s="4">
        <v>44939</v>
      </c>
      <c r="B19048" t="s">
        <v>128</v>
      </c>
      <c r="C19048" s="5">
        <v>22</v>
      </c>
      <c r="D19048" t="s">
        <v>10</v>
      </c>
      <c r="E19048" t="s">
        <v>129</v>
      </c>
      <c r="F19048" t="s">
        <v>138</v>
      </c>
      <c r="G19048" t="s">
        <v>139</v>
      </c>
      <c r="H19048">
        <f>AVERAGE(LEFT(Table1[[#This Row],[Mall_Price]],(FIND("-",Table1[[#This Row],[Mall_Price]])-1)), RIGHT(Table1[[#This Row],[Mall_Price]],FIND("-",Table1[[#This Row],[Mall_Price]])-1))</f>
        <v>31</v>
      </c>
      <c r="I19048">
        <f>AVERAGE(LEFT(Table1[[#This Row],[Retail_Price]],(FIND("-",Table1[[#This Row],[Retail_Price]])-1)), RIGHT(Table1[[#This Row],[Retail_Price]],FIND("-",Table1[[#This Row],[Retail_Price]])-1))</f>
        <v>26.5</v>
      </c>
    </row>
    <row r="19049" spans="1:9" x14ac:dyDescent="0.25">
      <c r="A19049" s="4">
        <v>44939</v>
      </c>
      <c r="B19049" t="s">
        <v>144</v>
      </c>
      <c r="C19049" s="5">
        <v>22</v>
      </c>
      <c r="D19049" t="s">
        <v>10</v>
      </c>
      <c r="E19049" t="s">
        <v>145</v>
      </c>
      <c r="F19049" t="s">
        <v>138</v>
      </c>
      <c r="G19049" t="s">
        <v>139</v>
      </c>
      <c r="H19049">
        <f>AVERAGE(LEFT(Table1[[#This Row],[Mall_Price]],(FIND("-",Table1[[#This Row],[Mall_Price]])-1)), RIGHT(Table1[[#This Row],[Mall_Price]],FIND("-",Table1[[#This Row],[Mall_Price]])-1))</f>
        <v>31</v>
      </c>
      <c r="I19049">
        <f>AVERAGE(LEFT(Table1[[#This Row],[Retail_Price]],(FIND("-",Table1[[#This Row],[Retail_Price]])-1)), RIGHT(Table1[[#This Row],[Retail_Price]],FIND("-",Table1[[#This Row],[Retail_Price]])-1))</f>
        <v>26.5</v>
      </c>
    </row>
    <row r="19050" spans="1:9" x14ac:dyDescent="0.25">
      <c r="A19050" s="4">
        <v>44939</v>
      </c>
      <c r="B19050" t="s">
        <v>146</v>
      </c>
      <c r="C19050" s="5">
        <v>20</v>
      </c>
      <c r="D19050" t="s">
        <v>10</v>
      </c>
      <c r="E19050" t="s">
        <v>147</v>
      </c>
      <c r="F19050" t="s">
        <v>222</v>
      </c>
      <c r="G19050" t="s">
        <v>223</v>
      </c>
      <c r="H19050">
        <f>AVERAGE(LEFT(Table1[[#This Row],[Mall_Price]],(FIND("-",Table1[[#This Row],[Mall_Price]])-1)), RIGHT(Table1[[#This Row],[Mall_Price]],FIND("-",Table1[[#This Row],[Mall_Price]])-1))</f>
        <v>28.5</v>
      </c>
      <c r="I19050">
        <f>AVERAGE(LEFT(Table1[[#This Row],[Retail_Price]],(FIND("-",Table1[[#This Row],[Retail_Price]])-1)), RIGHT(Table1[[#This Row],[Retail_Price]],FIND("-",Table1[[#This Row],[Retail_Price]])-1))</f>
        <v>24</v>
      </c>
    </row>
    <row r="19051" spans="1:9" x14ac:dyDescent="0.25">
      <c r="A19051" s="4">
        <v>44939</v>
      </c>
      <c r="B19051" t="s">
        <v>150</v>
      </c>
      <c r="C19051" s="5">
        <v>20</v>
      </c>
      <c r="D19051" t="s">
        <v>10</v>
      </c>
      <c r="E19051" t="s">
        <v>151</v>
      </c>
      <c r="F19051" t="s">
        <v>222</v>
      </c>
      <c r="G19051" t="s">
        <v>223</v>
      </c>
      <c r="H19051">
        <f>AVERAGE(LEFT(Table1[[#This Row],[Mall_Price]],(FIND("-",Table1[[#This Row],[Mall_Price]])-1)), RIGHT(Table1[[#This Row],[Mall_Price]],FIND("-",Table1[[#This Row],[Mall_Price]])-1))</f>
        <v>28.5</v>
      </c>
      <c r="I19051">
        <f>AVERAGE(LEFT(Table1[[#This Row],[Retail_Price]],(FIND("-",Table1[[#This Row],[Retail_Price]])-1)), RIGHT(Table1[[#This Row],[Retail_Price]],FIND("-",Table1[[#This Row],[Retail_Price]])-1))</f>
        <v>24</v>
      </c>
    </row>
    <row r="19052" spans="1:9" x14ac:dyDescent="0.25">
      <c r="A19052" s="4">
        <v>44939</v>
      </c>
      <c r="B19052" t="s">
        <v>164</v>
      </c>
      <c r="C19052" s="5">
        <v>15</v>
      </c>
      <c r="D19052" t="s">
        <v>10</v>
      </c>
      <c r="E19052" t="s">
        <v>165</v>
      </c>
      <c r="F19052" t="s">
        <v>160</v>
      </c>
      <c r="G19052" t="s">
        <v>161</v>
      </c>
      <c r="H19052">
        <f>AVERAGE(LEFT(Table1[[#This Row],[Mall_Price]],(FIND("-",Table1[[#This Row],[Mall_Price]])-1)), RIGHT(Table1[[#This Row],[Mall_Price]],FIND("-",Table1[[#This Row],[Mall_Price]])-1))</f>
        <v>21.5</v>
      </c>
      <c r="I19052">
        <f>AVERAGE(LEFT(Table1[[#This Row],[Retail_Price]],(FIND("-",Table1[[#This Row],[Retail_Price]])-1)), RIGHT(Table1[[#This Row],[Retail_Price]],FIND("-",Table1[[#This Row],[Retail_Price]])-1))</f>
        <v>18</v>
      </c>
    </row>
    <row r="19053" spans="1:9" x14ac:dyDescent="0.25">
      <c r="A19053" s="4">
        <v>44939</v>
      </c>
      <c r="B19053" t="s">
        <v>154</v>
      </c>
      <c r="C19053" s="5">
        <v>13</v>
      </c>
      <c r="D19053" t="s">
        <v>10</v>
      </c>
      <c r="E19053" t="s">
        <v>155</v>
      </c>
      <c r="F19053" t="s">
        <v>166</v>
      </c>
      <c r="G19053" t="s">
        <v>167</v>
      </c>
      <c r="H19053">
        <f>AVERAGE(LEFT(Table1[[#This Row],[Mall_Price]],(FIND("-",Table1[[#This Row],[Mall_Price]])-1)), RIGHT(Table1[[#This Row],[Mall_Price]],FIND("-",Table1[[#This Row],[Mall_Price]])-1))</f>
        <v>18.5</v>
      </c>
      <c r="I19053">
        <f>AVERAGE(LEFT(Table1[[#This Row],[Retail_Price]],(FIND("-",Table1[[#This Row],[Retail_Price]])-1)), RIGHT(Table1[[#This Row],[Retail_Price]],FIND("-",Table1[[#This Row],[Retail_Price]])-1))</f>
        <v>16</v>
      </c>
    </row>
    <row r="19054" spans="1:9" x14ac:dyDescent="0.25">
      <c r="A19054" s="4">
        <v>44939</v>
      </c>
      <c r="B19054" t="s">
        <v>158</v>
      </c>
      <c r="C19054" s="5">
        <v>13</v>
      </c>
      <c r="D19054" t="s">
        <v>10</v>
      </c>
      <c r="E19054" t="s">
        <v>159</v>
      </c>
      <c r="F19054" t="s">
        <v>166</v>
      </c>
      <c r="G19054" t="s">
        <v>167</v>
      </c>
      <c r="H19054">
        <f>AVERAGE(LEFT(Table1[[#This Row],[Mall_Price]],(FIND("-",Table1[[#This Row],[Mall_Price]])-1)), RIGHT(Table1[[#This Row],[Mall_Price]],FIND("-",Table1[[#This Row],[Mall_Price]])-1))</f>
        <v>18.5</v>
      </c>
      <c r="I19054">
        <f>AVERAGE(LEFT(Table1[[#This Row],[Retail_Price]],(FIND("-",Table1[[#This Row],[Retail_Price]])-1)), RIGHT(Table1[[#This Row],[Retail_Price]],FIND("-",Table1[[#This Row],[Retail_Price]])-1))</f>
        <v>16</v>
      </c>
    </row>
    <row r="19055" spans="1:9" x14ac:dyDescent="0.25">
      <c r="A19055" s="4">
        <v>44939</v>
      </c>
      <c r="B19055" t="s">
        <v>162</v>
      </c>
      <c r="C19055" s="5">
        <v>13</v>
      </c>
      <c r="D19055" t="s">
        <v>10</v>
      </c>
      <c r="E19055" t="s">
        <v>163</v>
      </c>
      <c r="F19055" t="s">
        <v>166</v>
      </c>
      <c r="G19055" t="s">
        <v>167</v>
      </c>
      <c r="H19055">
        <f>AVERAGE(LEFT(Table1[[#This Row],[Mall_Price]],(FIND("-",Table1[[#This Row],[Mall_Price]])-1)), RIGHT(Table1[[#This Row],[Mall_Price]],FIND("-",Table1[[#This Row],[Mall_Price]])-1))</f>
        <v>18.5</v>
      </c>
      <c r="I19055">
        <f>AVERAGE(LEFT(Table1[[#This Row],[Retail_Price]],(FIND("-",Table1[[#This Row],[Retail_Price]])-1)), RIGHT(Table1[[#This Row],[Retail_Price]],FIND("-",Table1[[#This Row],[Retail_Price]])-1))</f>
        <v>16</v>
      </c>
    </row>
    <row r="19056" spans="1:9" x14ac:dyDescent="0.25">
      <c r="A19056" s="4">
        <v>44939</v>
      </c>
      <c r="B19056" t="s">
        <v>170</v>
      </c>
      <c r="C19056" s="5">
        <v>12</v>
      </c>
      <c r="D19056" t="s">
        <v>10</v>
      </c>
      <c r="E19056" t="s">
        <v>171</v>
      </c>
      <c r="F19056" t="s">
        <v>180</v>
      </c>
      <c r="G19056" t="s">
        <v>181</v>
      </c>
      <c r="H19056">
        <f>AVERAGE(LEFT(Table1[[#This Row],[Mall_Price]],(FIND("-",Table1[[#This Row],[Mall_Price]])-1)), RIGHT(Table1[[#This Row],[Mall_Price]],FIND("-",Table1[[#This Row],[Mall_Price]])-1))</f>
        <v>17</v>
      </c>
      <c r="I19056">
        <f>AVERAGE(LEFT(Table1[[#This Row],[Retail_Price]],(FIND("-",Table1[[#This Row],[Retail_Price]])-1)), RIGHT(Table1[[#This Row],[Retail_Price]],FIND("-",Table1[[#This Row],[Retail_Price]])-1))</f>
        <v>14.5</v>
      </c>
    </row>
    <row r="19057" spans="1:9" x14ac:dyDescent="0.25">
      <c r="A19057" s="4">
        <v>44939</v>
      </c>
      <c r="B19057" t="s">
        <v>174</v>
      </c>
      <c r="C19057" s="5">
        <v>100</v>
      </c>
      <c r="D19057" t="s">
        <v>10</v>
      </c>
      <c r="E19057" t="s">
        <v>175</v>
      </c>
      <c r="F19057" t="s">
        <v>328</v>
      </c>
      <c r="G19057" t="s">
        <v>329</v>
      </c>
      <c r="H19057">
        <f>AVERAGE(LEFT(Table1[[#This Row],[Mall_Price]],(FIND("-",Table1[[#This Row],[Mall_Price]])-1)), RIGHT(Table1[[#This Row],[Mall_Price]],FIND("-",Table1[[#This Row],[Mall_Price]])-1))</f>
        <v>142.5</v>
      </c>
      <c r="I19057">
        <f>AVERAGE(LEFT(Table1[[#This Row],[Retail_Price]],(FIND("-",Table1[[#This Row],[Retail_Price]])-1)), RIGHT(Table1[[#This Row],[Retail_Price]],FIND("-",Table1[[#This Row],[Retail_Price]])-1))</f>
        <v>121</v>
      </c>
    </row>
    <row r="19058" spans="1:9" x14ac:dyDescent="0.25">
      <c r="A19058" s="4">
        <v>44939</v>
      </c>
      <c r="B19058" t="s">
        <v>182</v>
      </c>
      <c r="C19058" s="5">
        <v>10</v>
      </c>
      <c r="D19058" t="s">
        <v>10</v>
      </c>
      <c r="E19058" t="s">
        <v>183</v>
      </c>
      <c r="F19058" t="s">
        <v>254</v>
      </c>
      <c r="G19058" t="s">
        <v>255</v>
      </c>
      <c r="H19058">
        <f>AVERAGE(LEFT(Table1[[#This Row],[Mall_Price]],(FIND("-",Table1[[#This Row],[Mall_Price]])-1)), RIGHT(Table1[[#This Row],[Mall_Price]],FIND("-",Table1[[#This Row],[Mall_Price]])-1))</f>
        <v>14.5</v>
      </c>
      <c r="I19058">
        <f>AVERAGE(LEFT(Table1[[#This Row],[Retail_Price]],(FIND("-",Table1[[#This Row],[Retail_Price]])-1)), RIGHT(Table1[[#This Row],[Retail_Price]],FIND("-",Table1[[#This Row],[Retail_Price]])-1))</f>
        <v>12.5</v>
      </c>
    </row>
    <row r="19059" spans="1:9" x14ac:dyDescent="0.25">
      <c r="A19059" s="4">
        <v>44939</v>
      </c>
      <c r="B19059" t="s">
        <v>172</v>
      </c>
      <c r="C19059" s="5">
        <v>10</v>
      </c>
      <c r="D19059" t="s">
        <v>10</v>
      </c>
      <c r="E19059" t="s">
        <v>173</v>
      </c>
      <c r="F19059" t="s">
        <v>254</v>
      </c>
      <c r="G19059" t="s">
        <v>255</v>
      </c>
      <c r="H19059">
        <f>AVERAGE(LEFT(Table1[[#This Row],[Mall_Price]],(FIND("-",Table1[[#This Row],[Mall_Price]])-1)), RIGHT(Table1[[#This Row],[Mall_Price]],FIND("-",Table1[[#This Row],[Mall_Price]])-1))</f>
        <v>14.5</v>
      </c>
      <c r="I19059">
        <f>AVERAGE(LEFT(Table1[[#This Row],[Retail_Price]],(FIND("-",Table1[[#This Row],[Retail_Price]])-1)), RIGHT(Table1[[#This Row],[Retail_Price]],FIND("-",Table1[[#This Row],[Retail_Price]])-1))</f>
        <v>12.5</v>
      </c>
    </row>
    <row r="19060" spans="1:9" x14ac:dyDescent="0.25">
      <c r="A19060" s="4">
        <v>44939</v>
      </c>
      <c r="B19060" t="s">
        <v>9</v>
      </c>
      <c r="C19060" s="5">
        <v>87</v>
      </c>
      <c r="D19060" t="s">
        <v>10</v>
      </c>
      <c r="E19060" t="s">
        <v>11</v>
      </c>
      <c r="F19060" t="s">
        <v>296</v>
      </c>
      <c r="G19060" t="s">
        <v>297</v>
      </c>
      <c r="H19060">
        <f>AVERAGE(LEFT(Table1[[#This Row],[Mall_Price]],(FIND("-",Table1[[#This Row],[Mall_Price]])-1)), RIGHT(Table1[[#This Row],[Mall_Price]],FIND("-",Table1[[#This Row],[Mall_Price]])-1))</f>
        <v>124</v>
      </c>
      <c r="I19060">
        <f>AVERAGE(LEFT(Table1[[#This Row],[Retail_Price]],(FIND("-",Table1[[#This Row],[Retail_Price]])-1)), RIGHT(Table1[[#This Row],[Retail_Price]],FIND("-",Table1[[#This Row],[Retail_Price]])-1))</f>
        <v>105</v>
      </c>
    </row>
    <row r="19061" spans="1:9" x14ac:dyDescent="0.25">
      <c r="A19061" s="4">
        <v>44939</v>
      </c>
      <c r="B19061" t="s">
        <v>184</v>
      </c>
      <c r="C19061" s="5">
        <v>85</v>
      </c>
      <c r="D19061" t="s">
        <v>10</v>
      </c>
      <c r="E19061" t="s">
        <v>185</v>
      </c>
      <c r="F19061" t="s">
        <v>292</v>
      </c>
      <c r="G19061" t="s">
        <v>293</v>
      </c>
      <c r="H19061">
        <f>AVERAGE(LEFT(Table1[[#This Row],[Mall_Price]],(FIND("-",Table1[[#This Row],[Mall_Price]])-1)), RIGHT(Table1[[#This Row],[Mall_Price]],FIND("-",Table1[[#This Row],[Mall_Price]])-1))</f>
        <v>121</v>
      </c>
      <c r="I19061">
        <f>AVERAGE(LEFT(Table1[[#This Row],[Retail_Price]],(FIND("-",Table1[[#This Row],[Retail_Price]])-1)), RIGHT(Table1[[#This Row],[Retail_Price]],FIND("-",Table1[[#This Row],[Retail_Price]])-1))</f>
        <v>103</v>
      </c>
    </row>
    <row r="19062" spans="1:9" x14ac:dyDescent="0.25">
      <c r="A19062" s="4">
        <v>44939</v>
      </c>
      <c r="B19062" t="s">
        <v>40</v>
      </c>
      <c r="C19062" s="5">
        <v>84</v>
      </c>
      <c r="D19062" t="s">
        <v>10</v>
      </c>
      <c r="E19062" t="s">
        <v>41</v>
      </c>
      <c r="F19062" t="s">
        <v>186</v>
      </c>
      <c r="G19062" t="s">
        <v>187</v>
      </c>
      <c r="H19062">
        <f>AVERAGE(LEFT(Table1[[#This Row],[Mall_Price]],(FIND("-",Table1[[#This Row],[Mall_Price]])-1)), RIGHT(Table1[[#This Row],[Mall_Price]],FIND("-",Table1[[#This Row],[Mall_Price]])-1))</f>
        <v>120</v>
      </c>
      <c r="I19062">
        <f>AVERAGE(LEFT(Table1[[#This Row],[Retail_Price]],(FIND("-",Table1[[#This Row],[Retail_Price]])-1)), RIGHT(Table1[[#This Row],[Retail_Price]],FIND("-",Table1[[#This Row],[Retail_Price]])-1))</f>
        <v>102</v>
      </c>
    </row>
    <row r="19063" spans="1:9" x14ac:dyDescent="0.25">
      <c r="A19063" s="4">
        <v>44939</v>
      </c>
      <c r="B19063" t="s">
        <v>28</v>
      </c>
      <c r="C19063" s="5">
        <v>8</v>
      </c>
      <c r="D19063" t="s">
        <v>10</v>
      </c>
      <c r="E19063" t="s">
        <v>29</v>
      </c>
      <c r="F19063" t="s">
        <v>190</v>
      </c>
      <c r="G19063" t="s">
        <v>191</v>
      </c>
      <c r="H19063">
        <f>AVERAGE(LEFT(Table1[[#This Row],[Mall_Price]],(FIND("-",Table1[[#This Row],[Mall_Price]])-1)), RIGHT(Table1[[#This Row],[Mall_Price]],FIND("-",Table1[[#This Row],[Mall_Price]])-1))</f>
        <v>11.5</v>
      </c>
      <c r="I19063">
        <f>AVERAGE(LEFT(Table1[[#This Row],[Retail_Price]],(FIND("-",Table1[[#This Row],[Retail_Price]])-1)), RIGHT(Table1[[#This Row],[Retail_Price]],FIND("-",Table1[[#This Row],[Retail_Price]])-1))</f>
        <v>9.5</v>
      </c>
    </row>
    <row r="19064" spans="1:9" x14ac:dyDescent="0.25">
      <c r="A19064" s="4">
        <v>44940</v>
      </c>
      <c r="B19064" t="s">
        <v>40</v>
      </c>
      <c r="C19064" s="5">
        <v>81</v>
      </c>
      <c r="D19064" t="s">
        <v>10</v>
      </c>
      <c r="E19064" t="s">
        <v>41</v>
      </c>
      <c r="F19064" t="s">
        <v>228</v>
      </c>
      <c r="G19064" t="s">
        <v>229</v>
      </c>
      <c r="H19064">
        <f>AVERAGE(LEFT(Table1[[#This Row],[Mall_Price]],(FIND("-",Table1[[#This Row],[Mall_Price]])-1)), RIGHT(Table1[[#This Row],[Mall_Price]],FIND("-",Table1[[#This Row],[Mall_Price]])-1))</f>
        <v>115.5</v>
      </c>
      <c r="I19064">
        <f>AVERAGE(LEFT(Table1[[#This Row],[Retail_Price]],(FIND("-",Table1[[#This Row],[Retail_Price]])-1)), RIGHT(Table1[[#This Row],[Retail_Price]],FIND("-",Table1[[#This Row],[Retail_Price]])-1))</f>
        <v>98</v>
      </c>
    </row>
    <row r="19065" spans="1:9" x14ac:dyDescent="0.25">
      <c r="A19065" s="4">
        <v>44940</v>
      </c>
      <c r="B19065" t="s">
        <v>50</v>
      </c>
      <c r="C19065" s="5">
        <v>67</v>
      </c>
      <c r="D19065" t="s">
        <v>10</v>
      </c>
      <c r="E19065" t="s">
        <v>51</v>
      </c>
      <c r="F19065" t="s">
        <v>262</v>
      </c>
      <c r="G19065" t="s">
        <v>263</v>
      </c>
      <c r="H19065">
        <f>AVERAGE(LEFT(Table1[[#This Row],[Mall_Price]],(FIND("-",Table1[[#This Row],[Mall_Price]])-1)), RIGHT(Table1[[#This Row],[Mall_Price]],FIND("-",Table1[[#This Row],[Mall_Price]])-1))</f>
        <v>95.5</v>
      </c>
      <c r="I19065">
        <f>AVERAGE(LEFT(Table1[[#This Row],[Retail_Price]],(FIND("-",Table1[[#This Row],[Retail_Price]])-1)), RIGHT(Table1[[#This Row],[Retail_Price]],FIND("-",Table1[[#This Row],[Retail_Price]])-1))</f>
        <v>81</v>
      </c>
    </row>
    <row r="19066" spans="1:9" x14ac:dyDescent="0.25">
      <c r="A19066" s="4">
        <v>44940</v>
      </c>
      <c r="B19066" t="s">
        <v>36</v>
      </c>
      <c r="C19066" s="5">
        <v>63</v>
      </c>
      <c r="D19066" t="s">
        <v>10</v>
      </c>
      <c r="E19066" t="s">
        <v>37</v>
      </c>
      <c r="F19066" t="s">
        <v>20</v>
      </c>
      <c r="G19066" t="s">
        <v>21</v>
      </c>
      <c r="H19066">
        <f>AVERAGE(LEFT(Table1[[#This Row],[Mall_Price]],(FIND("-",Table1[[#This Row],[Mall_Price]])-1)), RIGHT(Table1[[#This Row],[Mall_Price]],FIND("-",Table1[[#This Row],[Mall_Price]])-1))</f>
        <v>90</v>
      </c>
      <c r="I19066">
        <f>AVERAGE(LEFT(Table1[[#This Row],[Retail_Price]],(FIND("-",Table1[[#This Row],[Retail_Price]])-1)), RIGHT(Table1[[#This Row],[Retail_Price]],FIND("-",Table1[[#This Row],[Retail_Price]])-1))</f>
        <v>76</v>
      </c>
    </row>
    <row r="19067" spans="1:9" x14ac:dyDescent="0.25">
      <c r="A19067" s="4">
        <v>44940</v>
      </c>
      <c r="B19067" t="s">
        <v>42</v>
      </c>
      <c r="C19067" s="5">
        <v>60</v>
      </c>
      <c r="D19067" t="s">
        <v>10</v>
      </c>
      <c r="E19067" t="s">
        <v>43</v>
      </c>
      <c r="F19067" t="s">
        <v>200</v>
      </c>
      <c r="G19067" t="s">
        <v>201</v>
      </c>
      <c r="H19067">
        <f>AVERAGE(LEFT(Table1[[#This Row],[Mall_Price]],(FIND("-",Table1[[#This Row],[Mall_Price]])-1)), RIGHT(Table1[[#This Row],[Mall_Price]],FIND("-",Table1[[#This Row],[Mall_Price]])-1))</f>
        <v>85.5</v>
      </c>
      <c r="I19067">
        <f>AVERAGE(LEFT(Table1[[#This Row],[Retail_Price]],(FIND("-",Table1[[#This Row],[Retail_Price]])-1)), RIGHT(Table1[[#This Row],[Retail_Price]],FIND("-",Table1[[#This Row],[Retail_Price]])-1))</f>
        <v>72.5</v>
      </c>
    </row>
    <row r="19068" spans="1:9" x14ac:dyDescent="0.25">
      <c r="A19068" s="4">
        <v>44940</v>
      </c>
      <c r="B19068" t="s">
        <v>178</v>
      </c>
      <c r="C19068" s="5">
        <v>6</v>
      </c>
      <c r="D19068" t="s">
        <v>10</v>
      </c>
      <c r="E19068" t="s">
        <v>179</v>
      </c>
      <c r="F19068" t="s">
        <v>30</v>
      </c>
      <c r="G19068" t="s">
        <v>31</v>
      </c>
      <c r="H19068">
        <f>AVERAGE(LEFT(Table1[[#This Row],[Mall_Price]],(FIND("-",Table1[[#This Row],[Mall_Price]])-1)), RIGHT(Table1[[#This Row],[Mall_Price]],FIND("-",Table1[[#This Row],[Mall_Price]])-1))</f>
        <v>8.5</v>
      </c>
      <c r="I19068">
        <f>AVERAGE(LEFT(Table1[[#This Row],[Retail_Price]],(FIND("-",Table1[[#This Row],[Retail_Price]])-1)), RIGHT(Table1[[#This Row],[Retail_Price]],FIND("-",Table1[[#This Row],[Retail_Price]])-1))</f>
        <v>7.5</v>
      </c>
    </row>
    <row r="19069" spans="1:9" x14ac:dyDescent="0.25">
      <c r="A19069" s="4">
        <v>44940</v>
      </c>
      <c r="B19069" t="s">
        <v>90</v>
      </c>
      <c r="C19069" s="5">
        <v>50</v>
      </c>
      <c r="D19069" t="s">
        <v>10</v>
      </c>
      <c r="E19069" t="s">
        <v>91</v>
      </c>
      <c r="F19069" t="s">
        <v>44</v>
      </c>
      <c r="G19069" t="s">
        <v>45</v>
      </c>
      <c r="H19069">
        <f>AVERAGE(LEFT(Table1[[#This Row],[Mall_Price]],(FIND("-",Table1[[#This Row],[Mall_Price]])-1)), RIGHT(Table1[[#This Row],[Mall_Price]],FIND("-",Table1[[#This Row],[Mall_Price]])-1))</f>
        <v>71.5</v>
      </c>
      <c r="I19069">
        <f>AVERAGE(LEFT(Table1[[#This Row],[Retail_Price]],(FIND("-",Table1[[#This Row],[Retail_Price]])-1)), RIGHT(Table1[[#This Row],[Retail_Price]],FIND("-",Table1[[#This Row],[Retail_Price]])-1))</f>
        <v>61</v>
      </c>
    </row>
    <row r="19070" spans="1:9" x14ac:dyDescent="0.25">
      <c r="A19070" s="4">
        <v>44940</v>
      </c>
      <c r="B19070" t="s">
        <v>188</v>
      </c>
      <c r="C19070" s="5">
        <v>5</v>
      </c>
      <c r="D19070" t="s">
        <v>10</v>
      </c>
      <c r="E19070" t="s">
        <v>189</v>
      </c>
      <c r="F19070" t="s">
        <v>250</v>
      </c>
      <c r="G19070" t="s">
        <v>251</v>
      </c>
      <c r="H19070">
        <f>AVERAGE(LEFT(Table1[[#This Row],[Mall_Price]],(FIND("-",Table1[[#This Row],[Mall_Price]])-1)), RIGHT(Table1[[#This Row],[Mall_Price]],FIND("-",Table1[[#This Row],[Mall_Price]])-1))</f>
        <v>7</v>
      </c>
      <c r="I19070">
        <f>AVERAGE(LEFT(Table1[[#This Row],[Retail_Price]],(FIND("-",Table1[[#This Row],[Retail_Price]])-1)), RIGHT(Table1[[#This Row],[Retail_Price]],FIND("-",Table1[[#This Row],[Retail_Price]])-1))</f>
        <v>6</v>
      </c>
    </row>
    <row r="19071" spans="1:9" x14ac:dyDescent="0.25">
      <c r="A19071" s="4">
        <v>44940</v>
      </c>
      <c r="B19071" t="s">
        <v>66</v>
      </c>
      <c r="C19071" s="5">
        <v>45</v>
      </c>
      <c r="D19071" t="s">
        <v>10</v>
      </c>
      <c r="E19071" t="s">
        <v>67</v>
      </c>
      <c r="F19071" t="s">
        <v>210</v>
      </c>
      <c r="G19071" t="s">
        <v>211</v>
      </c>
      <c r="H19071">
        <f>AVERAGE(LEFT(Table1[[#This Row],[Mall_Price]],(FIND("-",Table1[[#This Row],[Mall_Price]])-1)), RIGHT(Table1[[#This Row],[Mall_Price]],FIND("-",Table1[[#This Row],[Mall_Price]])-1))</f>
        <v>64</v>
      </c>
      <c r="I19071">
        <f>AVERAGE(LEFT(Table1[[#This Row],[Retail_Price]],(FIND("-",Table1[[#This Row],[Retail_Price]])-1)), RIGHT(Table1[[#This Row],[Retail_Price]],FIND("-",Table1[[#This Row],[Retail_Price]])-1))</f>
        <v>54.5</v>
      </c>
    </row>
    <row r="19072" spans="1:9" x14ac:dyDescent="0.25">
      <c r="A19072" s="4">
        <v>44940</v>
      </c>
      <c r="B19072" t="s">
        <v>60</v>
      </c>
      <c r="C19072" s="5">
        <v>44</v>
      </c>
      <c r="D19072" t="s">
        <v>10</v>
      </c>
      <c r="E19072" t="s">
        <v>61</v>
      </c>
      <c r="F19072" t="s">
        <v>56</v>
      </c>
      <c r="G19072" t="s">
        <v>57</v>
      </c>
      <c r="H19072">
        <f>AVERAGE(LEFT(Table1[[#This Row],[Mall_Price]],(FIND("-",Table1[[#This Row],[Mall_Price]])-1)), RIGHT(Table1[[#This Row],[Mall_Price]],FIND("-",Table1[[#This Row],[Mall_Price]])-1))</f>
        <v>63</v>
      </c>
      <c r="I19072">
        <f>AVERAGE(LEFT(Table1[[#This Row],[Retail_Price]],(FIND("-",Table1[[#This Row],[Retail_Price]])-1)), RIGHT(Table1[[#This Row],[Retail_Price]],FIND("-",Table1[[#This Row],[Retail_Price]])-1))</f>
        <v>53.5</v>
      </c>
    </row>
    <row r="19073" spans="1:9" x14ac:dyDescent="0.25">
      <c r="A19073" s="4">
        <v>44940</v>
      </c>
      <c r="B19073" t="s">
        <v>70</v>
      </c>
      <c r="C19073" s="5">
        <v>42</v>
      </c>
      <c r="D19073" t="s">
        <v>10</v>
      </c>
      <c r="E19073" t="s">
        <v>71</v>
      </c>
      <c r="F19073" t="s">
        <v>68</v>
      </c>
      <c r="G19073" t="s">
        <v>69</v>
      </c>
      <c r="H19073">
        <f>AVERAGE(LEFT(Table1[[#This Row],[Mall_Price]],(FIND("-",Table1[[#This Row],[Mall_Price]])-1)), RIGHT(Table1[[#This Row],[Mall_Price]],FIND("-",Table1[[#This Row],[Mall_Price]])-1))</f>
        <v>59.5</v>
      </c>
      <c r="I19073">
        <f>AVERAGE(LEFT(Table1[[#This Row],[Retail_Price]],(FIND("-",Table1[[#This Row],[Retail_Price]])-1)), RIGHT(Table1[[#This Row],[Retail_Price]],FIND("-",Table1[[#This Row],[Retail_Price]])-1))</f>
        <v>50.5</v>
      </c>
    </row>
    <row r="19074" spans="1:9" x14ac:dyDescent="0.25">
      <c r="A19074" s="4">
        <v>44940</v>
      </c>
      <c r="B19074" t="s">
        <v>110</v>
      </c>
      <c r="C19074" s="5">
        <v>42</v>
      </c>
      <c r="D19074" t="s">
        <v>10</v>
      </c>
      <c r="E19074" t="s">
        <v>111</v>
      </c>
      <c r="F19074" t="s">
        <v>68</v>
      </c>
      <c r="G19074" t="s">
        <v>69</v>
      </c>
      <c r="H19074">
        <f>AVERAGE(LEFT(Table1[[#This Row],[Mall_Price]],(FIND("-",Table1[[#This Row],[Mall_Price]])-1)), RIGHT(Table1[[#This Row],[Mall_Price]],FIND("-",Table1[[#This Row],[Mall_Price]])-1))</f>
        <v>59.5</v>
      </c>
      <c r="I19074">
        <f>AVERAGE(LEFT(Table1[[#This Row],[Retail_Price]],(FIND("-",Table1[[#This Row],[Retail_Price]])-1)), RIGHT(Table1[[#This Row],[Retail_Price]],FIND("-",Table1[[#This Row],[Retail_Price]])-1))</f>
        <v>50.5</v>
      </c>
    </row>
    <row r="19075" spans="1:9" x14ac:dyDescent="0.25">
      <c r="A19075" s="4">
        <v>44940</v>
      </c>
      <c r="B19075" t="s">
        <v>54</v>
      </c>
      <c r="C19075" s="5">
        <v>37</v>
      </c>
      <c r="D19075" t="s">
        <v>10</v>
      </c>
      <c r="E19075" t="s">
        <v>55</v>
      </c>
      <c r="F19075" t="s">
        <v>214</v>
      </c>
      <c r="G19075" t="s">
        <v>215</v>
      </c>
      <c r="H19075">
        <f>AVERAGE(LEFT(Table1[[#This Row],[Mall_Price]],(FIND("-",Table1[[#This Row],[Mall_Price]])-1)), RIGHT(Table1[[#This Row],[Mall_Price]],FIND("-",Table1[[#This Row],[Mall_Price]])-1))</f>
        <v>52.5</v>
      </c>
      <c r="I19075">
        <f>AVERAGE(LEFT(Table1[[#This Row],[Retail_Price]],(FIND("-",Table1[[#This Row],[Retail_Price]])-1)), RIGHT(Table1[[#This Row],[Retail_Price]],FIND("-",Table1[[#This Row],[Retail_Price]])-1))</f>
        <v>45</v>
      </c>
    </row>
    <row r="19076" spans="1:9" x14ac:dyDescent="0.25">
      <c r="A19076" s="4">
        <v>44940</v>
      </c>
      <c r="B19076" t="s">
        <v>14</v>
      </c>
      <c r="C19076" s="5">
        <v>37</v>
      </c>
      <c r="D19076" t="s">
        <v>10</v>
      </c>
      <c r="E19076" t="s">
        <v>15</v>
      </c>
      <c r="F19076" t="s">
        <v>214</v>
      </c>
      <c r="G19076" t="s">
        <v>215</v>
      </c>
      <c r="H19076">
        <f>AVERAGE(LEFT(Table1[[#This Row],[Mall_Price]],(FIND("-",Table1[[#This Row],[Mall_Price]])-1)), RIGHT(Table1[[#This Row],[Mall_Price]],FIND("-",Table1[[#This Row],[Mall_Price]])-1))</f>
        <v>52.5</v>
      </c>
      <c r="I19076">
        <f>AVERAGE(LEFT(Table1[[#This Row],[Retail_Price]],(FIND("-",Table1[[#This Row],[Retail_Price]])-1)), RIGHT(Table1[[#This Row],[Retail_Price]],FIND("-",Table1[[#This Row],[Retail_Price]])-1))</f>
        <v>45</v>
      </c>
    </row>
    <row r="19077" spans="1:9" x14ac:dyDescent="0.25">
      <c r="A19077" s="4">
        <v>44940</v>
      </c>
      <c r="B19077" t="s">
        <v>82</v>
      </c>
      <c r="C19077" s="5">
        <v>37</v>
      </c>
      <c r="D19077" t="s">
        <v>10</v>
      </c>
      <c r="E19077" t="s">
        <v>83</v>
      </c>
      <c r="F19077" t="s">
        <v>214</v>
      </c>
      <c r="G19077" t="s">
        <v>215</v>
      </c>
      <c r="H19077">
        <f>AVERAGE(LEFT(Table1[[#This Row],[Mall_Price]],(FIND("-",Table1[[#This Row],[Mall_Price]])-1)), RIGHT(Table1[[#This Row],[Mall_Price]],FIND("-",Table1[[#This Row],[Mall_Price]])-1))</f>
        <v>52.5</v>
      </c>
      <c r="I19077">
        <f>AVERAGE(LEFT(Table1[[#This Row],[Retail_Price]],(FIND("-",Table1[[#This Row],[Retail_Price]])-1)), RIGHT(Table1[[#This Row],[Retail_Price]],FIND("-",Table1[[#This Row],[Retail_Price]])-1))</f>
        <v>45</v>
      </c>
    </row>
    <row r="19078" spans="1:9" x14ac:dyDescent="0.25">
      <c r="A19078" s="4">
        <v>44940</v>
      </c>
      <c r="B19078" t="s">
        <v>78</v>
      </c>
      <c r="C19078" s="5">
        <v>36</v>
      </c>
      <c r="D19078" t="s">
        <v>10</v>
      </c>
      <c r="E19078" t="s">
        <v>79</v>
      </c>
      <c r="F19078" t="s">
        <v>84</v>
      </c>
      <c r="G19078" t="s">
        <v>85</v>
      </c>
      <c r="H19078">
        <f>AVERAGE(LEFT(Table1[[#This Row],[Mall_Price]],(FIND("-",Table1[[#This Row],[Mall_Price]])-1)), RIGHT(Table1[[#This Row],[Mall_Price]],FIND("-",Table1[[#This Row],[Mall_Price]])-1))</f>
        <v>51</v>
      </c>
      <c r="I19078">
        <f>AVERAGE(LEFT(Table1[[#This Row],[Retail_Price]],(FIND("-",Table1[[#This Row],[Retail_Price]])-1)), RIGHT(Table1[[#This Row],[Retail_Price]],FIND("-",Table1[[#This Row],[Retail_Price]])-1))</f>
        <v>43.5</v>
      </c>
    </row>
    <row r="19079" spans="1:9" x14ac:dyDescent="0.25">
      <c r="A19079" s="4">
        <v>44940</v>
      </c>
      <c r="B19079" t="s">
        <v>46</v>
      </c>
      <c r="C19079" s="5">
        <v>35</v>
      </c>
      <c r="D19079" t="s">
        <v>10</v>
      </c>
      <c r="E19079" t="s">
        <v>47</v>
      </c>
      <c r="F19079" t="s">
        <v>88</v>
      </c>
      <c r="G19079" t="s">
        <v>89</v>
      </c>
      <c r="H19079">
        <f>AVERAGE(LEFT(Table1[[#This Row],[Mall_Price]],(FIND("-",Table1[[#This Row],[Mall_Price]])-1)), RIGHT(Table1[[#This Row],[Mall_Price]],FIND("-",Table1[[#This Row],[Mall_Price]])-1))</f>
        <v>50</v>
      </c>
      <c r="I19079">
        <f>AVERAGE(LEFT(Table1[[#This Row],[Retail_Price]],(FIND("-",Table1[[#This Row],[Retail_Price]])-1)), RIGHT(Table1[[#This Row],[Retail_Price]],FIND("-",Table1[[#This Row],[Retail_Price]])-1))</f>
        <v>42</v>
      </c>
    </row>
    <row r="19080" spans="1:9" x14ac:dyDescent="0.25">
      <c r="A19080" s="4">
        <v>44940</v>
      </c>
      <c r="B19080" t="s">
        <v>62</v>
      </c>
      <c r="C19080" s="5">
        <v>33</v>
      </c>
      <c r="D19080" t="s">
        <v>10</v>
      </c>
      <c r="E19080" t="s">
        <v>63</v>
      </c>
      <c r="F19080" t="s">
        <v>102</v>
      </c>
      <c r="G19080" t="s">
        <v>103</v>
      </c>
      <c r="H19080">
        <f>AVERAGE(LEFT(Table1[[#This Row],[Mall_Price]],(FIND("-",Table1[[#This Row],[Mall_Price]])-1)), RIGHT(Table1[[#This Row],[Mall_Price]],FIND("-",Table1[[#This Row],[Mall_Price]])-1))</f>
        <v>47</v>
      </c>
      <c r="I19080">
        <f>AVERAGE(LEFT(Table1[[#This Row],[Retail_Price]],(FIND("-",Table1[[#This Row],[Retail_Price]])-1)), RIGHT(Table1[[#This Row],[Retail_Price]],FIND("-",Table1[[#This Row],[Retail_Price]])-1))</f>
        <v>40</v>
      </c>
    </row>
    <row r="19081" spans="1:9" x14ac:dyDescent="0.25">
      <c r="A19081" s="4">
        <v>44940</v>
      </c>
      <c r="B19081" t="s">
        <v>26</v>
      </c>
      <c r="C19081" s="5">
        <v>33</v>
      </c>
      <c r="D19081" t="s">
        <v>10</v>
      </c>
      <c r="E19081" t="s">
        <v>27</v>
      </c>
      <c r="F19081" t="s">
        <v>102</v>
      </c>
      <c r="G19081" t="s">
        <v>103</v>
      </c>
      <c r="H19081">
        <f>AVERAGE(LEFT(Table1[[#This Row],[Mall_Price]],(FIND("-",Table1[[#This Row],[Mall_Price]])-1)), RIGHT(Table1[[#This Row],[Mall_Price]],FIND("-",Table1[[#This Row],[Mall_Price]])-1))</f>
        <v>47</v>
      </c>
      <c r="I19081">
        <f>AVERAGE(LEFT(Table1[[#This Row],[Retail_Price]],(FIND("-",Table1[[#This Row],[Retail_Price]])-1)), RIGHT(Table1[[#This Row],[Retail_Price]],FIND("-",Table1[[#This Row],[Retail_Price]])-1))</f>
        <v>40</v>
      </c>
    </row>
    <row r="19082" spans="1:9" x14ac:dyDescent="0.25">
      <c r="A19082" s="4">
        <v>44940</v>
      </c>
      <c r="B19082" t="s">
        <v>92</v>
      </c>
      <c r="C19082" s="5">
        <v>32</v>
      </c>
      <c r="D19082" t="s">
        <v>10</v>
      </c>
      <c r="E19082" t="s">
        <v>93</v>
      </c>
      <c r="F19082" t="s">
        <v>108</v>
      </c>
      <c r="G19082" t="s">
        <v>109</v>
      </c>
      <c r="H19082">
        <f>AVERAGE(LEFT(Table1[[#This Row],[Mall_Price]],(FIND("-",Table1[[#This Row],[Mall_Price]])-1)), RIGHT(Table1[[#This Row],[Mall_Price]],FIND("-",Table1[[#This Row],[Mall_Price]])-1))</f>
        <v>45.5</v>
      </c>
      <c r="I19082">
        <f>AVERAGE(LEFT(Table1[[#This Row],[Retail_Price]],(FIND("-",Table1[[#This Row],[Retail_Price]])-1)), RIGHT(Table1[[#This Row],[Retail_Price]],FIND("-",Table1[[#This Row],[Retail_Price]])-1))</f>
        <v>39</v>
      </c>
    </row>
    <row r="19083" spans="1:9" x14ac:dyDescent="0.25">
      <c r="A19083" s="4">
        <v>44940</v>
      </c>
      <c r="B19083" t="s">
        <v>32</v>
      </c>
      <c r="C19083" s="5">
        <v>32</v>
      </c>
      <c r="D19083" t="s">
        <v>10</v>
      </c>
      <c r="E19083" t="s">
        <v>33</v>
      </c>
      <c r="F19083" t="s">
        <v>108</v>
      </c>
      <c r="G19083" t="s">
        <v>109</v>
      </c>
      <c r="H19083">
        <f>AVERAGE(LEFT(Table1[[#This Row],[Mall_Price]],(FIND("-",Table1[[#This Row],[Mall_Price]])-1)), RIGHT(Table1[[#This Row],[Mall_Price]],FIND("-",Table1[[#This Row],[Mall_Price]])-1))</f>
        <v>45.5</v>
      </c>
      <c r="I19083">
        <f>AVERAGE(LEFT(Table1[[#This Row],[Retail_Price]],(FIND("-",Table1[[#This Row],[Retail_Price]])-1)), RIGHT(Table1[[#This Row],[Retail_Price]],FIND("-",Table1[[#This Row],[Retail_Price]])-1))</f>
        <v>39</v>
      </c>
    </row>
    <row r="19084" spans="1:9" x14ac:dyDescent="0.25">
      <c r="A19084" s="4">
        <v>44940</v>
      </c>
      <c r="B19084" t="s">
        <v>18</v>
      </c>
      <c r="C19084" s="5">
        <v>31</v>
      </c>
      <c r="D19084" t="s">
        <v>10</v>
      </c>
      <c r="E19084" t="s">
        <v>19</v>
      </c>
      <c r="F19084" t="s">
        <v>112</v>
      </c>
      <c r="G19084" t="s">
        <v>113</v>
      </c>
      <c r="H19084">
        <f>AVERAGE(LEFT(Table1[[#This Row],[Mall_Price]],(FIND("-",Table1[[#This Row],[Mall_Price]])-1)), RIGHT(Table1[[#This Row],[Mall_Price]],FIND("-",Table1[[#This Row],[Mall_Price]])-1))</f>
        <v>44</v>
      </c>
      <c r="I19084">
        <f>AVERAGE(LEFT(Table1[[#This Row],[Retail_Price]],(FIND("-",Table1[[#This Row],[Retail_Price]])-1)), RIGHT(Table1[[#This Row],[Retail_Price]],FIND("-",Table1[[#This Row],[Retail_Price]])-1))</f>
        <v>37.5</v>
      </c>
    </row>
    <row r="19085" spans="1:9" x14ac:dyDescent="0.25">
      <c r="A19085" s="4">
        <v>44940</v>
      </c>
      <c r="B19085" t="s">
        <v>104</v>
      </c>
      <c r="C19085" s="5">
        <v>30</v>
      </c>
      <c r="D19085" t="s">
        <v>10</v>
      </c>
      <c r="E19085" t="s">
        <v>105</v>
      </c>
      <c r="F19085" t="s">
        <v>118</v>
      </c>
      <c r="G19085" t="s">
        <v>119</v>
      </c>
      <c r="H19085">
        <f>AVERAGE(LEFT(Table1[[#This Row],[Mall_Price]],(FIND("-",Table1[[#This Row],[Mall_Price]])-1)), RIGHT(Table1[[#This Row],[Mall_Price]],FIND("-",Table1[[#This Row],[Mall_Price]])-1))</f>
        <v>43</v>
      </c>
      <c r="I19085">
        <f>AVERAGE(LEFT(Table1[[#This Row],[Retail_Price]],(FIND("-",Table1[[#This Row],[Retail_Price]])-1)), RIGHT(Table1[[#This Row],[Retail_Price]],FIND("-",Table1[[#This Row],[Retail_Price]])-1))</f>
        <v>36.5</v>
      </c>
    </row>
    <row r="19086" spans="1:9" x14ac:dyDescent="0.25">
      <c r="A19086" s="4">
        <v>44940</v>
      </c>
      <c r="B19086" t="s">
        <v>96</v>
      </c>
      <c r="C19086" s="5">
        <v>28</v>
      </c>
      <c r="D19086" t="s">
        <v>10</v>
      </c>
      <c r="E19086" t="s">
        <v>97</v>
      </c>
      <c r="F19086" t="s">
        <v>218</v>
      </c>
      <c r="G19086" t="s">
        <v>219</v>
      </c>
      <c r="H19086">
        <f>AVERAGE(LEFT(Table1[[#This Row],[Mall_Price]],(FIND("-",Table1[[#This Row],[Mall_Price]])-1)), RIGHT(Table1[[#This Row],[Mall_Price]],FIND("-",Table1[[#This Row],[Mall_Price]])-1))</f>
        <v>40</v>
      </c>
      <c r="I19086">
        <f>AVERAGE(LEFT(Table1[[#This Row],[Retail_Price]],(FIND("-",Table1[[#This Row],[Retail_Price]])-1)), RIGHT(Table1[[#This Row],[Retail_Price]],FIND("-",Table1[[#This Row],[Retail_Price]])-1))</f>
        <v>34</v>
      </c>
    </row>
    <row r="19087" spans="1:9" x14ac:dyDescent="0.25">
      <c r="A19087" s="4">
        <v>44940</v>
      </c>
      <c r="B19087" t="s">
        <v>100</v>
      </c>
      <c r="C19087" s="5">
        <v>28</v>
      </c>
      <c r="D19087" t="s">
        <v>10</v>
      </c>
      <c r="E19087" t="s">
        <v>101</v>
      </c>
      <c r="F19087" t="s">
        <v>218</v>
      </c>
      <c r="G19087" t="s">
        <v>219</v>
      </c>
      <c r="H19087">
        <f>AVERAGE(LEFT(Table1[[#This Row],[Mall_Price]],(FIND("-",Table1[[#This Row],[Mall_Price]])-1)), RIGHT(Table1[[#This Row],[Mall_Price]],FIND("-",Table1[[#This Row],[Mall_Price]])-1))</f>
        <v>40</v>
      </c>
      <c r="I19087">
        <f>AVERAGE(LEFT(Table1[[#This Row],[Retail_Price]],(FIND("-",Table1[[#This Row],[Retail_Price]])-1)), RIGHT(Table1[[#This Row],[Retail_Price]],FIND("-",Table1[[#This Row],[Retail_Price]])-1))</f>
        <v>34</v>
      </c>
    </row>
    <row r="19088" spans="1:9" x14ac:dyDescent="0.25">
      <c r="A19088" s="4">
        <v>44940</v>
      </c>
      <c r="B19088" t="s">
        <v>86</v>
      </c>
      <c r="C19088" s="5">
        <v>28</v>
      </c>
      <c r="D19088" t="s">
        <v>10</v>
      </c>
      <c r="E19088" t="s">
        <v>87</v>
      </c>
      <c r="F19088" t="s">
        <v>218</v>
      </c>
      <c r="G19088" t="s">
        <v>219</v>
      </c>
      <c r="H19088">
        <f>AVERAGE(LEFT(Table1[[#This Row],[Mall_Price]],(FIND("-",Table1[[#This Row],[Mall_Price]])-1)), RIGHT(Table1[[#This Row],[Mall_Price]],FIND("-",Table1[[#This Row],[Mall_Price]])-1))</f>
        <v>40</v>
      </c>
      <c r="I19088">
        <f>AVERAGE(LEFT(Table1[[#This Row],[Retail_Price]],(FIND("-",Table1[[#This Row],[Retail_Price]])-1)), RIGHT(Table1[[#This Row],[Retail_Price]],FIND("-",Table1[[#This Row],[Retail_Price]])-1))</f>
        <v>34</v>
      </c>
    </row>
    <row r="19089" spans="1:9" x14ac:dyDescent="0.25">
      <c r="A19089" s="4">
        <v>44940</v>
      </c>
      <c r="B19089" t="s">
        <v>144</v>
      </c>
      <c r="C19089" s="5">
        <v>28</v>
      </c>
      <c r="D19089" t="s">
        <v>10</v>
      </c>
      <c r="E19089" t="s">
        <v>145</v>
      </c>
      <c r="F19089" t="s">
        <v>218</v>
      </c>
      <c r="G19089" t="s">
        <v>219</v>
      </c>
      <c r="H19089">
        <f>AVERAGE(LEFT(Table1[[#This Row],[Mall_Price]],(FIND("-",Table1[[#This Row],[Mall_Price]])-1)), RIGHT(Table1[[#This Row],[Mall_Price]],FIND("-",Table1[[#This Row],[Mall_Price]])-1))</f>
        <v>40</v>
      </c>
      <c r="I19089">
        <f>AVERAGE(LEFT(Table1[[#This Row],[Retail_Price]],(FIND("-",Table1[[#This Row],[Retail_Price]])-1)), RIGHT(Table1[[#This Row],[Retail_Price]],FIND("-",Table1[[#This Row],[Retail_Price]])-1))</f>
        <v>34</v>
      </c>
    </row>
    <row r="19090" spans="1:9" x14ac:dyDescent="0.25">
      <c r="A19090" s="4">
        <v>44940</v>
      </c>
      <c r="B19090" t="s">
        <v>22</v>
      </c>
      <c r="C19090" s="5">
        <v>27</v>
      </c>
      <c r="D19090" t="s">
        <v>10</v>
      </c>
      <c r="E19090" t="s">
        <v>23</v>
      </c>
      <c r="F19090" t="s">
        <v>124</v>
      </c>
      <c r="G19090" t="s">
        <v>125</v>
      </c>
      <c r="H19090">
        <f>AVERAGE(LEFT(Table1[[#This Row],[Mall_Price]],(FIND("-",Table1[[#This Row],[Mall_Price]])-1)), RIGHT(Table1[[#This Row],[Mall_Price]],FIND("-",Table1[[#This Row],[Mall_Price]])-1))</f>
        <v>38.5</v>
      </c>
      <c r="I19090">
        <f>AVERAGE(LEFT(Table1[[#This Row],[Retail_Price]],(FIND("-",Table1[[#This Row],[Retail_Price]])-1)), RIGHT(Table1[[#This Row],[Retail_Price]],FIND("-",Table1[[#This Row],[Retail_Price]])-1))</f>
        <v>32.5</v>
      </c>
    </row>
    <row r="19091" spans="1:9" x14ac:dyDescent="0.25">
      <c r="A19091" s="4">
        <v>44940</v>
      </c>
      <c r="B19091" t="s">
        <v>120</v>
      </c>
      <c r="C19091" s="5">
        <v>27</v>
      </c>
      <c r="D19091" t="s">
        <v>10</v>
      </c>
      <c r="E19091" t="s">
        <v>121</v>
      </c>
      <c r="F19091" t="s">
        <v>124</v>
      </c>
      <c r="G19091" t="s">
        <v>125</v>
      </c>
      <c r="H19091">
        <f>AVERAGE(LEFT(Table1[[#This Row],[Mall_Price]],(FIND("-",Table1[[#This Row],[Mall_Price]])-1)), RIGHT(Table1[[#This Row],[Mall_Price]],FIND("-",Table1[[#This Row],[Mall_Price]])-1))</f>
        <v>38.5</v>
      </c>
      <c r="I19091">
        <f>AVERAGE(LEFT(Table1[[#This Row],[Retail_Price]],(FIND("-",Table1[[#This Row],[Retail_Price]])-1)), RIGHT(Table1[[#This Row],[Retail_Price]],FIND("-",Table1[[#This Row],[Retail_Price]])-1))</f>
        <v>32.5</v>
      </c>
    </row>
    <row r="19092" spans="1:9" x14ac:dyDescent="0.25">
      <c r="A19092" s="4">
        <v>44940</v>
      </c>
      <c r="B19092" t="s">
        <v>114</v>
      </c>
      <c r="C19092" s="5">
        <v>27</v>
      </c>
      <c r="D19092" t="s">
        <v>10</v>
      </c>
      <c r="E19092" t="s">
        <v>115</v>
      </c>
      <c r="F19092" t="s">
        <v>124</v>
      </c>
      <c r="G19092" t="s">
        <v>125</v>
      </c>
      <c r="H19092">
        <f>AVERAGE(LEFT(Table1[[#This Row],[Mall_Price]],(FIND("-",Table1[[#This Row],[Mall_Price]])-1)), RIGHT(Table1[[#This Row],[Mall_Price]],FIND("-",Table1[[#This Row],[Mall_Price]])-1))</f>
        <v>38.5</v>
      </c>
      <c r="I19092">
        <f>AVERAGE(LEFT(Table1[[#This Row],[Retail_Price]],(FIND("-",Table1[[#This Row],[Retail_Price]])-1)), RIGHT(Table1[[#This Row],[Retail_Price]],FIND("-",Table1[[#This Row],[Retail_Price]])-1))</f>
        <v>32.5</v>
      </c>
    </row>
    <row r="19093" spans="1:9" x14ac:dyDescent="0.25">
      <c r="A19093" s="4">
        <v>44940</v>
      </c>
      <c r="B19093" t="s">
        <v>126</v>
      </c>
      <c r="C19093" s="5">
        <v>27</v>
      </c>
      <c r="D19093" t="s">
        <v>10</v>
      </c>
      <c r="E19093" t="s">
        <v>127</v>
      </c>
      <c r="F19093" t="s">
        <v>124</v>
      </c>
      <c r="G19093" t="s">
        <v>125</v>
      </c>
      <c r="H19093">
        <f>AVERAGE(LEFT(Table1[[#This Row],[Mall_Price]],(FIND("-",Table1[[#This Row],[Mall_Price]])-1)), RIGHT(Table1[[#This Row],[Mall_Price]],FIND("-",Table1[[#This Row],[Mall_Price]])-1))</f>
        <v>38.5</v>
      </c>
      <c r="I19093">
        <f>AVERAGE(LEFT(Table1[[#This Row],[Retail_Price]],(FIND("-",Table1[[#This Row],[Retail_Price]])-1)), RIGHT(Table1[[#This Row],[Retail_Price]],FIND("-",Table1[[#This Row],[Retail_Price]])-1))</f>
        <v>32.5</v>
      </c>
    </row>
    <row r="19094" spans="1:9" x14ac:dyDescent="0.25">
      <c r="A19094" s="4">
        <v>44940</v>
      </c>
      <c r="B19094" t="s">
        <v>74</v>
      </c>
      <c r="C19094" s="5">
        <v>26</v>
      </c>
      <c r="D19094" t="s">
        <v>10</v>
      </c>
      <c r="E19094" t="s">
        <v>75</v>
      </c>
      <c r="F19094" t="s">
        <v>234</v>
      </c>
      <c r="G19094" t="s">
        <v>235</v>
      </c>
      <c r="H19094">
        <f>AVERAGE(LEFT(Table1[[#This Row],[Mall_Price]],(FIND("-",Table1[[#This Row],[Mall_Price]])-1)), RIGHT(Table1[[#This Row],[Mall_Price]],FIND("-",Table1[[#This Row],[Mall_Price]])-1))</f>
        <v>37</v>
      </c>
      <c r="I19094">
        <f>AVERAGE(LEFT(Table1[[#This Row],[Retail_Price]],(FIND("-",Table1[[#This Row],[Retail_Price]])-1)), RIGHT(Table1[[#This Row],[Retail_Price]],FIND("-",Table1[[#This Row],[Retail_Price]])-1))</f>
        <v>31.5</v>
      </c>
    </row>
    <row r="19095" spans="1:9" x14ac:dyDescent="0.25">
      <c r="A19095" s="4">
        <v>44940</v>
      </c>
      <c r="B19095" t="s">
        <v>136</v>
      </c>
      <c r="C19095" s="5">
        <v>26</v>
      </c>
      <c r="D19095" t="s">
        <v>10</v>
      </c>
      <c r="E19095" t="s">
        <v>137</v>
      </c>
      <c r="F19095" t="s">
        <v>234</v>
      </c>
      <c r="G19095" t="s">
        <v>235</v>
      </c>
      <c r="H19095">
        <f>AVERAGE(LEFT(Table1[[#This Row],[Mall_Price]],(FIND("-",Table1[[#This Row],[Mall_Price]])-1)), RIGHT(Table1[[#This Row],[Mall_Price]],FIND("-",Table1[[#This Row],[Mall_Price]])-1))</f>
        <v>37</v>
      </c>
      <c r="I19095">
        <f>AVERAGE(LEFT(Table1[[#This Row],[Retail_Price]],(FIND("-",Table1[[#This Row],[Retail_Price]])-1)), RIGHT(Table1[[#This Row],[Retail_Price]],FIND("-",Table1[[#This Row],[Retail_Price]])-1))</f>
        <v>31.5</v>
      </c>
    </row>
    <row r="19096" spans="1:9" x14ac:dyDescent="0.25">
      <c r="A19096" s="4">
        <v>44940</v>
      </c>
      <c r="B19096" t="s">
        <v>58</v>
      </c>
      <c r="C19096" s="5">
        <v>26</v>
      </c>
      <c r="D19096" t="s">
        <v>10</v>
      </c>
      <c r="E19096" t="s">
        <v>59</v>
      </c>
      <c r="F19096" t="s">
        <v>234</v>
      </c>
      <c r="G19096" t="s">
        <v>235</v>
      </c>
      <c r="H19096">
        <f>AVERAGE(LEFT(Table1[[#This Row],[Mall_Price]],(FIND("-",Table1[[#This Row],[Mall_Price]])-1)), RIGHT(Table1[[#This Row],[Mall_Price]],FIND("-",Table1[[#This Row],[Mall_Price]])-1))</f>
        <v>37</v>
      </c>
      <c r="I19096">
        <f>AVERAGE(LEFT(Table1[[#This Row],[Retail_Price]],(FIND("-",Table1[[#This Row],[Retail_Price]])-1)), RIGHT(Table1[[#This Row],[Retail_Price]],FIND("-",Table1[[#This Row],[Retail_Price]])-1))</f>
        <v>31.5</v>
      </c>
    </row>
    <row r="19097" spans="1:9" x14ac:dyDescent="0.25">
      <c r="A19097" s="4">
        <v>44940</v>
      </c>
      <c r="B19097" t="s">
        <v>128</v>
      </c>
      <c r="C19097" s="5">
        <v>26</v>
      </c>
      <c r="D19097" t="s">
        <v>10</v>
      </c>
      <c r="E19097" t="s">
        <v>129</v>
      </c>
      <c r="F19097" t="s">
        <v>234</v>
      </c>
      <c r="G19097" t="s">
        <v>235</v>
      </c>
      <c r="H19097">
        <f>AVERAGE(LEFT(Table1[[#This Row],[Mall_Price]],(FIND("-",Table1[[#This Row],[Mall_Price]])-1)), RIGHT(Table1[[#This Row],[Mall_Price]],FIND("-",Table1[[#This Row],[Mall_Price]])-1))</f>
        <v>37</v>
      </c>
      <c r="I19097">
        <f>AVERAGE(LEFT(Table1[[#This Row],[Retail_Price]],(FIND("-",Table1[[#This Row],[Retail_Price]])-1)), RIGHT(Table1[[#This Row],[Retail_Price]],FIND("-",Table1[[#This Row],[Retail_Price]])-1))</f>
        <v>31.5</v>
      </c>
    </row>
    <row r="19098" spans="1:9" x14ac:dyDescent="0.25">
      <c r="A19098" s="4">
        <v>44940</v>
      </c>
      <c r="B19098" t="s">
        <v>122</v>
      </c>
      <c r="C19098" s="5">
        <v>26</v>
      </c>
      <c r="D19098" t="s">
        <v>10</v>
      </c>
      <c r="E19098" t="s">
        <v>123</v>
      </c>
      <c r="F19098" t="s">
        <v>234</v>
      </c>
      <c r="G19098" t="s">
        <v>235</v>
      </c>
      <c r="H19098">
        <f>AVERAGE(LEFT(Table1[[#This Row],[Mall_Price]],(FIND("-",Table1[[#This Row],[Mall_Price]])-1)), RIGHT(Table1[[#This Row],[Mall_Price]],FIND("-",Table1[[#This Row],[Mall_Price]])-1))</f>
        <v>37</v>
      </c>
      <c r="I19098">
        <f>AVERAGE(LEFT(Table1[[#This Row],[Retail_Price]],(FIND("-",Table1[[#This Row],[Retail_Price]])-1)), RIGHT(Table1[[#This Row],[Retail_Price]],FIND("-",Table1[[#This Row],[Retail_Price]])-1))</f>
        <v>31.5</v>
      </c>
    </row>
    <row r="19099" spans="1:9" x14ac:dyDescent="0.25">
      <c r="A19099" s="4">
        <v>44940</v>
      </c>
      <c r="B19099" t="s">
        <v>140</v>
      </c>
      <c r="C19099" s="5">
        <v>25</v>
      </c>
      <c r="D19099" t="s">
        <v>10</v>
      </c>
      <c r="E19099" t="s">
        <v>141</v>
      </c>
      <c r="F19099" t="s">
        <v>130</v>
      </c>
      <c r="G19099" t="s">
        <v>131</v>
      </c>
      <c r="H19099">
        <f>AVERAGE(LEFT(Table1[[#This Row],[Mall_Price]],(FIND("-",Table1[[#This Row],[Mall_Price]])-1)), RIGHT(Table1[[#This Row],[Mall_Price]],FIND("-",Table1[[#This Row],[Mall_Price]])-1))</f>
        <v>35.5</v>
      </c>
      <c r="I19099">
        <f>AVERAGE(LEFT(Table1[[#This Row],[Retail_Price]],(FIND("-",Table1[[#This Row],[Retail_Price]])-1)), RIGHT(Table1[[#This Row],[Retail_Price]],FIND("-",Table1[[#This Row],[Retail_Price]])-1))</f>
        <v>30.5</v>
      </c>
    </row>
    <row r="19100" spans="1:9" x14ac:dyDescent="0.25">
      <c r="A19100" s="4">
        <v>44940</v>
      </c>
      <c r="B19100" t="s">
        <v>132</v>
      </c>
      <c r="C19100" s="5">
        <v>25</v>
      </c>
      <c r="D19100" t="s">
        <v>10</v>
      </c>
      <c r="E19100" t="s">
        <v>133</v>
      </c>
      <c r="F19100" t="s">
        <v>130</v>
      </c>
      <c r="G19100" t="s">
        <v>131</v>
      </c>
      <c r="H19100">
        <f>AVERAGE(LEFT(Table1[[#This Row],[Mall_Price]],(FIND("-",Table1[[#This Row],[Mall_Price]])-1)), RIGHT(Table1[[#This Row],[Mall_Price]],FIND("-",Table1[[#This Row],[Mall_Price]])-1))</f>
        <v>35.5</v>
      </c>
      <c r="I19100">
        <f>AVERAGE(LEFT(Table1[[#This Row],[Retail_Price]],(FIND("-",Table1[[#This Row],[Retail_Price]])-1)), RIGHT(Table1[[#This Row],[Retail_Price]],FIND("-",Table1[[#This Row],[Retail_Price]])-1))</f>
        <v>30.5</v>
      </c>
    </row>
    <row r="19101" spans="1:9" x14ac:dyDescent="0.25">
      <c r="A19101" s="4">
        <v>44940</v>
      </c>
      <c r="B19101" t="s">
        <v>116</v>
      </c>
      <c r="C19101" s="5">
        <v>25</v>
      </c>
      <c r="D19101" t="s">
        <v>10</v>
      </c>
      <c r="E19101" t="s">
        <v>117</v>
      </c>
      <c r="F19101" t="s">
        <v>130</v>
      </c>
      <c r="G19101" t="s">
        <v>131</v>
      </c>
      <c r="H19101">
        <f>AVERAGE(LEFT(Table1[[#This Row],[Mall_Price]],(FIND("-",Table1[[#This Row],[Mall_Price]])-1)), RIGHT(Table1[[#This Row],[Mall_Price]],FIND("-",Table1[[#This Row],[Mall_Price]])-1))</f>
        <v>35.5</v>
      </c>
      <c r="I19101">
        <f>AVERAGE(LEFT(Table1[[#This Row],[Retail_Price]],(FIND("-",Table1[[#This Row],[Retail_Price]])-1)), RIGHT(Table1[[#This Row],[Retail_Price]],FIND("-",Table1[[#This Row],[Retail_Price]])-1))</f>
        <v>30.5</v>
      </c>
    </row>
    <row r="19102" spans="1:9" x14ac:dyDescent="0.25">
      <c r="A19102" s="4">
        <v>44940</v>
      </c>
      <c r="B19102" t="s">
        <v>168</v>
      </c>
      <c r="C19102" s="5">
        <v>24</v>
      </c>
      <c r="D19102" t="s">
        <v>10</v>
      </c>
      <c r="E19102" t="s">
        <v>169</v>
      </c>
      <c r="F19102" t="s">
        <v>134</v>
      </c>
      <c r="G19102" t="s">
        <v>135</v>
      </c>
      <c r="H19102">
        <f>AVERAGE(LEFT(Table1[[#This Row],[Mall_Price]],(FIND("-",Table1[[#This Row],[Mall_Price]])-1)), RIGHT(Table1[[#This Row],[Mall_Price]],FIND("-",Table1[[#This Row],[Mall_Price]])-1))</f>
        <v>34.5</v>
      </c>
      <c r="I19102">
        <f>AVERAGE(LEFT(Table1[[#This Row],[Retail_Price]],(FIND("-",Table1[[#This Row],[Retail_Price]])-1)), RIGHT(Table1[[#This Row],[Retail_Price]],FIND("-",Table1[[#This Row],[Retail_Price]])-1))</f>
        <v>29</v>
      </c>
    </row>
    <row r="19103" spans="1:9" x14ac:dyDescent="0.25">
      <c r="A19103" s="4">
        <v>44940</v>
      </c>
      <c r="B19103" t="s">
        <v>98</v>
      </c>
      <c r="C19103" s="5">
        <v>22</v>
      </c>
      <c r="D19103" t="s">
        <v>10</v>
      </c>
      <c r="E19103" t="s">
        <v>99</v>
      </c>
      <c r="F19103" t="s">
        <v>138</v>
      </c>
      <c r="G19103" t="s">
        <v>139</v>
      </c>
      <c r="H19103">
        <f>AVERAGE(LEFT(Table1[[#This Row],[Mall_Price]],(FIND("-",Table1[[#This Row],[Mall_Price]])-1)), RIGHT(Table1[[#This Row],[Mall_Price]],FIND("-",Table1[[#This Row],[Mall_Price]])-1))</f>
        <v>31</v>
      </c>
      <c r="I19103">
        <f>AVERAGE(LEFT(Table1[[#This Row],[Retail_Price]],(FIND("-",Table1[[#This Row],[Retail_Price]])-1)), RIGHT(Table1[[#This Row],[Retail_Price]],FIND("-",Table1[[#This Row],[Retail_Price]])-1))</f>
        <v>26.5</v>
      </c>
    </row>
    <row r="19104" spans="1:9" x14ac:dyDescent="0.25">
      <c r="A19104" s="4">
        <v>44940</v>
      </c>
      <c r="B19104" t="s">
        <v>106</v>
      </c>
      <c r="C19104" s="5">
        <v>20</v>
      </c>
      <c r="D19104" t="s">
        <v>10</v>
      </c>
      <c r="E19104" t="s">
        <v>107</v>
      </c>
      <c r="F19104" t="s">
        <v>222</v>
      </c>
      <c r="G19104" t="s">
        <v>223</v>
      </c>
      <c r="H19104">
        <f>AVERAGE(LEFT(Table1[[#This Row],[Mall_Price]],(FIND("-",Table1[[#This Row],[Mall_Price]])-1)), RIGHT(Table1[[#This Row],[Mall_Price]],FIND("-",Table1[[#This Row],[Mall_Price]])-1))</f>
        <v>28.5</v>
      </c>
      <c r="I19104">
        <f>AVERAGE(LEFT(Table1[[#This Row],[Retail_Price]],(FIND("-",Table1[[#This Row],[Retail_Price]])-1)), RIGHT(Table1[[#This Row],[Retail_Price]],FIND("-",Table1[[#This Row],[Retail_Price]])-1))</f>
        <v>24</v>
      </c>
    </row>
    <row r="19105" spans="1:9" x14ac:dyDescent="0.25">
      <c r="A19105" s="4">
        <v>44940</v>
      </c>
      <c r="B19105" t="s">
        <v>146</v>
      </c>
      <c r="C19105" s="5">
        <v>18</v>
      </c>
      <c r="D19105" t="s">
        <v>10</v>
      </c>
      <c r="E19105" t="s">
        <v>147</v>
      </c>
      <c r="F19105" t="s">
        <v>236</v>
      </c>
      <c r="G19105" t="s">
        <v>237</v>
      </c>
      <c r="H19105">
        <f>AVERAGE(LEFT(Table1[[#This Row],[Mall_Price]],(FIND("-",Table1[[#This Row],[Mall_Price]])-1)), RIGHT(Table1[[#This Row],[Mall_Price]],FIND("-",Table1[[#This Row],[Mall_Price]])-1))</f>
        <v>26</v>
      </c>
      <c r="I19105">
        <f>AVERAGE(LEFT(Table1[[#This Row],[Retail_Price]],(FIND("-",Table1[[#This Row],[Retail_Price]])-1)), RIGHT(Table1[[#This Row],[Retail_Price]],FIND("-",Table1[[#This Row],[Retail_Price]])-1))</f>
        <v>22</v>
      </c>
    </row>
    <row r="19106" spans="1:9" x14ac:dyDescent="0.25">
      <c r="A19106" s="4">
        <v>44940</v>
      </c>
      <c r="B19106" t="s">
        <v>158</v>
      </c>
      <c r="C19106" s="5">
        <v>17</v>
      </c>
      <c r="D19106" t="s">
        <v>10</v>
      </c>
      <c r="E19106" t="s">
        <v>159</v>
      </c>
      <c r="F19106" t="s">
        <v>152</v>
      </c>
      <c r="G19106" t="s">
        <v>153</v>
      </c>
      <c r="H19106">
        <f>AVERAGE(LEFT(Table1[[#This Row],[Mall_Price]],(FIND("-",Table1[[#This Row],[Mall_Price]])-1)), RIGHT(Table1[[#This Row],[Mall_Price]],FIND("-",Table1[[#This Row],[Mall_Price]])-1))</f>
        <v>24</v>
      </c>
      <c r="I19106">
        <f>AVERAGE(LEFT(Table1[[#This Row],[Retail_Price]],(FIND("-",Table1[[#This Row],[Retail_Price]])-1)), RIGHT(Table1[[#This Row],[Retail_Price]],FIND("-",Table1[[#This Row],[Retail_Price]])-1))</f>
        <v>21</v>
      </c>
    </row>
    <row r="19107" spans="1:9" x14ac:dyDescent="0.25">
      <c r="A19107" s="4">
        <v>44940</v>
      </c>
      <c r="B19107" t="s">
        <v>150</v>
      </c>
      <c r="C19107" s="5">
        <v>14</v>
      </c>
      <c r="D19107" t="s">
        <v>10</v>
      </c>
      <c r="E19107" t="s">
        <v>151</v>
      </c>
      <c r="F19107" t="s">
        <v>240</v>
      </c>
      <c r="G19107" t="s">
        <v>241</v>
      </c>
      <c r="H19107">
        <f>AVERAGE(LEFT(Table1[[#This Row],[Mall_Price]],(FIND("-",Table1[[#This Row],[Mall_Price]])-1)), RIGHT(Table1[[#This Row],[Mall_Price]],FIND("-",Table1[[#This Row],[Mall_Price]])-1))</f>
        <v>20</v>
      </c>
      <c r="I19107">
        <f>AVERAGE(LEFT(Table1[[#This Row],[Retail_Price]],(FIND("-",Table1[[#This Row],[Retail_Price]])-1)), RIGHT(Table1[[#This Row],[Retail_Price]],FIND("-",Table1[[#This Row],[Retail_Price]])-1))</f>
        <v>17</v>
      </c>
    </row>
    <row r="19108" spans="1:9" x14ac:dyDescent="0.25">
      <c r="A19108" s="4">
        <v>44940</v>
      </c>
      <c r="B19108" t="s">
        <v>182</v>
      </c>
      <c r="C19108" s="5">
        <v>13</v>
      </c>
      <c r="D19108" t="s">
        <v>10</v>
      </c>
      <c r="E19108" t="s">
        <v>183</v>
      </c>
      <c r="F19108" t="s">
        <v>166</v>
      </c>
      <c r="G19108" t="s">
        <v>167</v>
      </c>
      <c r="H19108">
        <f>AVERAGE(LEFT(Table1[[#This Row],[Mall_Price]],(FIND("-",Table1[[#This Row],[Mall_Price]])-1)), RIGHT(Table1[[#This Row],[Mall_Price]],FIND("-",Table1[[#This Row],[Mall_Price]])-1))</f>
        <v>18.5</v>
      </c>
      <c r="I19108">
        <f>AVERAGE(LEFT(Table1[[#This Row],[Retail_Price]],(FIND("-",Table1[[#This Row],[Retail_Price]])-1)), RIGHT(Table1[[#This Row],[Retail_Price]],FIND("-",Table1[[#This Row],[Retail_Price]])-1))</f>
        <v>16</v>
      </c>
    </row>
    <row r="19109" spans="1:9" x14ac:dyDescent="0.25">
      <c r="A19109" s="4">
        <v>44940</v>
      </c>
      <c r="B19109" t="s">
        <v>154</v>
      </c>
      <c r="C19109" s="5">
        <v>12</v>
      </c>
      <c r="D19109" t="s">
        <v>10</v>
      </c>
      <c r="E19109" t="s">
        <v>155</v>
      </c>
      <c r="F19109" t="s">
        <v>180</v>
      </c>
      <c r="G19109" t="s">
        <v>181</v>
      </c>
      <c r="H19109">
        <f>AVERAGE(LEFT(Table1[[#This Row],[Mall_Price]],(FIND("-",Table1[[#This Row],[Mall_Price]])-1)), RIGHT(Table1[[#This Row],[Mall_Price]],FIND("-",Table1[[#This Row],[Mall_Price]])-1))</f>
        <v>17</v>
      </c>
      <c r="I19109">
        <f>AVERAGE(LEFT(Table1[[#This Row],[Retail_Price]],(FIND("-",Table1[[#This Row],[Retail_Price]])-1)), RIGHT(Table1[[#This Row],[Retail_Price]],FIND("-",Table1[[#This Row],[Retail_Price]])-1))</f>
        <v>14.5</v>
      </c>
    </row>
    <row r="19110" spans="1:9" x14ac:dyDescent="0.25">
      <c r="A19110" s="4">
        <v>44940</v>
      </c>
      <c r="B19110" t="s">
        <v>170</v>
      </c>
      <c r="C19110" s="5">
        <v>12</v>
      </c>
      <c r="D19110" t="s">
        <v>10</v>
      </c>
      <c r="E19110" t="s">
        <v>171</v>
      </c>
      <c r="F19110" t="s">
        <v>180</v>
      </c>
      <c r="G19110" t="s">
        <v>181</v>
      </c>
      <c r="H19110">
        <f>AVERAGE(LEFT(Table1[[#This Row],[Mall_Price]],(FIND("-",Table1[[#This Row],[Mall_Price]])-1)), RIGHT(Table1[[#This Row],[Mall_Price]],FIND("-",Table1[[#This Row],[Mall_Price]])-1))</f>
        <v>17</v>
      </c>
      <c r="I19110">
        <f>AVERAGE(LEFT(Table1[[#This Row],[Retail_Price]],(FIND("-",Table1[[#This Row],[Retail_Price]])-1)), RIGHT(Table1[[#This Row],[Retail_Price]],FIND("-",Table1[[#This Row],[Retail_Price]])-1))</f>
        <v>14.5</v>
      </c>
    </row>
    <row r="19111" spans="1:9" x14ac:dyDescent="0.25">
      <c r="A19111" s="4">
        <v>44940</v>
      </c>
      <c r="B19111" t="s">
        <v>174</v>
      </c>
      <c r="C19111" s="5">
        <v>110</v>
      </c>
      <c r="D19111" t="s">
        <v>10</v>
      </c>
      <c r="E19111" t="s">
        <v>175</v>
      </c>
      <c r="F19111" t="s">
        <v>316</v>
      </c>
      <c r="G19111" t="s">
        <v>317</v>
      </c>
      <c r="H19111">
        <f>AVERAGE(LEFT(Table1[[#This Row],[Mall_Price]],(FIND("-",Table1[[#This Row],[Mall_Price]])-1)), RIGHT(Table1[[#This Row],[Mall_Price]],FIND("-",Table1[[#This Row],[Mall_Price]])-1))</f>
        <v>157</v>
      </c>
      <c r="I19111">
        <f>AVERAGE(LEFT(Table1[[#This Row],[Retail_Price]],(FIND("-",Table1[[#This Row],[Retail_Price]])-1)), RIGHT(Table1[[#This Row],[Retail_Price]],FIND("-",Table1[[#This Row],[Retail_Price]])-1))</f>
        <v>133.5</v>
      </c>
    </row>
    <row r="19112" spans="1:9" x14ac:dyDescent="0.25">
      <c r="A19112" s="4">
        <v>44940</v>
      </c>
      <c r="B19112" t="s">
        <v>164</v>
      </c>
      <c r="C19112" s="5">
        <v>11</v>
      </c>
      <c r="D19112" t="s">
        <v>10</v>
      </c>
      <c r="E19112" t="s">
        <v>165</v>
      </c>
      <c r="F19112" t="s">
        <v>226</v>
      </c>
      <c r="G19112" t="s">
        <v>227</v>
      </c>
      <c r="H19112">
        <f>AVERAGE(LEFT(Table1[[#This Row],[Mall_Price]],(FIND("-",Table1[[#This Row],[Mall_Price]])-1)), RIGHT(Table1[[#This Row],[Mall_Price]],FIND("-",Table1[[#This Row],[Mall_Price]])-1))</f>
        <v>15.5</v>
      </c>
      <c r="I19112">
        <f>AVERAGE(LEFT(Table1[[#This Row],[Retail_Price]],(FIND("-",Table1[[#This Row],[Retail_Price]])-1)), RIGHT(Table1[[#This Row],[Retail_Price]],FIND("-",Table1[[#This Row],[Retail_Price]])-1))</f>
        <v>13.5</v>
      </c>
    </row>
    <row r="19113" spans="1:9" x14ac:dyDescent="0.25">
      <c r="A19113" s="4">
        <v>44940</v>
      </c>
      <c r="B19113" t="s">
        <v>162</v>
      </c>
      <c r="C19113" s="5">
        <v>11</v>
      </c>
      <c r="D19113" t="s">
        <v>10</v>
      </c>
      <c r="E19113" t="s">
        <v>163</v>
      </c>
      <c r="F19113" t="s">
        <v>226</v>
      </c>
      <c r="G19113" t="s">
        <v>227</v>
      </c>
      <c r="H19113">
        <f>AVERAGE(LEFT(Table1[[#This Row],[Mall_Price]],(FIND("-",Table1[[#This Row],[Mall_Price]])-1)), RIGHT(Table1[[#This Row],[Mall_Price]],FIND("-",Table1[[#This Row],[Mall_Price]])-1))</f>
        <v>15.5</v>
      </c>
      <c r="I19113">
        <f>AVERAGE(LEFT(Table1[[#This Row],[Retail_Price]],(FIND("-",Table1[[#This Row],[Retail_Price]])-1)), RIGHT(Table1[[#This Row],[Retail_Price]],FIND("-",Table1[[#This Row],[Retail_Price]])-1))</f>
        <v>13.5</v>
      </c>
    </row>
    <row r="19114" spans="1:9" x14ac:dyDescent="0.25">
      <c r="A19114" s="4">
        <v>44940</v>
      </c>
      <c r="B19114" t="s">
        <v>9</v>
      </c>
      <c r="C19114" s="5">
        <v>100</v>
      </c>
      <c r="D19114" t="s">
        <v>10</v>
      </c>
      <c r="E19114" t="s">
        <v>11</v>
      </c>
      <c r="F19114" t="s">
        <v>328</v>
      </c>
      <c r="G19114" t="s">
        <v>329</v>
      </c>
      <c r="H19114">
        <f>AVERAGE(LEFT(Table1[[#This Row],[Mall_Price]],(FIND("-",Table1[[#This Row],[Mall_Price]])-1)), RIGHT(Table1[[#This Row],[Mall_Price]],FIND("-",Table1[[#This Row],[Mall_Price]])-1))</f>
        <v>142.5</v>
      </c>
      <c r="I19114">
        <f>AVERAGE(LEFT(Table1[[#This Row],[Retail_Price]],(FIND("-",Table1[[#This Row],[Retail_Price]])-1)), RIGHT(Table1[[#This Row],[Retail_Price]],FIND("-",Table1[[#This Row],[Retail_Price]])-1))</f>
        <v>121</v>
      </c>
    </row>
    <row r="19115" spans="1:9" x14ac:dyDescent="0.25">
      <c r="A19115" s="4">
        <v>44940</v>
      </c>
      <c r="B19115" t="s">
        <v>28</v>
      </c>
      <c r="C19115" s="5">
        <v>10</v>
      </c>
      <c r="D19115" t="s">
        <v>10</v>
      </c>
      <c r="E19115" t="s">
        <v>29</v>
      </c>
      <c r="F19115" t="s">
        <v>254</v>
      </c>
      <c r="G19115" t="s">
        <v>255</v>
      </c>
      <c r="H19115">
        <f>AVERAGE(LEFT(Table1[[#This Row],[Mall_Price]],(FIND("-",Table1[[#This Row],[Mall_Price]])-1)), RIGHT(Table1[[#This Row],[Mall_Price]],FIND("-",Table1[[#This Row],[Mall_Price]])-1))</f>
        <v>14.5</v>
      </c>
      <c r="I19115">
        <f>AVERAGE(LEFT(Table1[[#This Row],[Retail_Price]],(FIND("-",Table1[[#This Row],[Retail_Price]])-1)), RIGHT(Table1[[#This Row],[Retail_Price]],FIND("-",Table1[[#This Row],[Retail_Price]])-1))</f>
        <v>12.5</v>
      </c>
    </row>
    <row r="19116" spans="1:9" x14ac:dyDescent="0.25">
      <c r="A19116" s="4">
        <v>44940</v>
      </c>
      <c r="B19116" t="s">
        <v>172</v>
      </c>
      <c r="C19116" s="5">
        <v>10</v>
      </c>
      <c r="D19116" t="s">
        <v>10</v>
      </c>
      <c r="E19116" t="s">
        <v>173</v>
      </c>
      <c r="F19116" t="s">
        <v>254</v>
      </c>
      <c r="G19116" t="s">
        <v>255</v>
      </c>
      <c r="H19116">
        <f>AVERAGE(LEFT(Table1[[#This Row],[Mall_Price]],(FIND("-",Table1[[#This Row],[Mall_Price]])-1)), RIGHT(Table1[[#This Row],[Mall_Price]],FIND("-",Table1[[#This Row],[Mall_Price]])-1))</f>
        <v>14.5</v>
      </c>
      <c r="I19116">
        <f>AVERAGE(LEFT(Table1[[#This Row],[Retail_Price]],(FIND("-",Table1[[#This Row],[Retail_Price]])-1)), RIGHT(Table1[[#This Row],[Retail_Price]],FIND("-",Table1[[#This Row],[Retail_Price]])-1))</f>
        <v>12.5</v>
      </c>
    </row>
    <row r="19117" spans="1:9" x14ac:dyDescent="0.25">
      <c r="A19117" s="4">
        <v>44940</v>
      </c>
      <c r="B19117" t="s">
        <v>184</v>
      </c>
      <c r="C19117" s="5">
        <v>85</v>
      </c>
      <c r="D19117" t="s">
        <v>10</v>
      </c>
      <c r="E19117" t="s">
        <v>185</v>
      </c>
      <c r="F19117" t="s">
        <v>292</v>
      </c>
      <c r="G19117" t="s">
        <v>293</v>
      </c>
      <c r="H19117">
        <f>AVERAGE(LEFT(Table1[[#This Row],[Mall_Price]],(FIND("-",Table1[[#This Row],[Mall_Price]])-1)), RIGHT(Table1[[#This Row],[Mall_Price]],FIND("-",Table1[[#This Row],[Mall_Price]])-1))</f>
        <v>121</v>
      </c>
      <c r="I19117">
        <f>AVERAGE(LEFT(Table1[[#This Row],[Retail_Price]],(FIND("-",Table1[[#This Row],[Retail_Price]])-1)), RIGHT(Table1[[#This Row],[Retail_Price]],FIND("-",Table1[[#This Row],[Retail_Price]])-1))</f>
        <v>103</v>
      </c>
    </row>
    <row r="19118" spans="1:9" x14ac:dyDescent="0.25">
      <c r="A19118" s="4">
        <v>44941</v>
      </c>
      <c r="B19118" t="s">
        <v>40</v>
      </c>
      <c r="C19118" s="5">
        <v>81</v>
      </c>
      <c r="D19118" t="s">
        <v>10</v>
      </c>
      <c r="E19118" t="s">
        <v>41</v>
      </c>
      <c r="F19118" t="s">
        <v>228</v>
      </c>
      <c r="G19118" t="s">
        <v>229</v>
      </c>
      <c r="H19118">
        <f>AVERAGE(LEFT(Table1[[#This Row],[Mall_Price]],(FIND("-",Table1[[#This Row],[Mall_Price]])-1)), RIGHT(Table1[[#This Row],[Mall_Price]],FIND("-",Table1[[#This Row],[Mall_Price]])-1))</f>
        <v>115.5</v>
      </c>
      <c r="I19118">
        <f>AVERAGE(LEFT(Table1[[#This Row],[Retail_Price]],(FIND("-",Table1[[#This Row],[Retail_Price]])-1)), RIGHT(Table1[[#This Row],[Retail_Price]],FIND("-",Table1[[#This Row],[Retail_Price]])-1))</f>
        <v>98</v>
      </c>
    </row>
    <row r="19119" spans="1:9" x14ac:dyDescent="0.25">
      <c r="A19119" s="4">
        <v>44941</v>
      </c>
      <c r="B19119" t="s">
        <v>50</v>
      </c>
      <c r="C19119" s="5">
        <v>67</v>
      </c>
      <c r="D19119" t="s">
        <v>10</v>
      </c>
      <c r="E19119" t="s">
        <v>51</v>
      </c>
      <c r="F19119" t="s">
        <v>262</v>
      </c>
      <c r="G19119" t="s">
        <v>263</v>
      </c>
      <c r="H19119">
        <f>AVERAGE(LEFT(Table1[[#This Row],[Mall_Price]],(FIND("-",Table1[[#This Row],[Mall_Price]])-1)), RIGHT(Table1[[#This Row],[Mall_Price]],FIND("-",Table1[[#This Row],[Mall_Price]])-1))</f>
        <v>95.5</v>
      </c>
      <c r="I19119">
        <f>AVERAGE(LEFT(Table1[[#This Row],[Retail_Price]],(FIND("-",Table1[[#This Row],[Retail_Price]])-1)), RIGHT(Table1[[#This Row],[Retail_Price]],FIND("-",Table1[[#This Row],[Retail_Price]])-1))</f>
        <v>81</v>
      </c>
    </row>
    <row r="19120" spans="1:9" x14ac:dyDescent="0.25">
      <c r="A19120" s="4">
        <v>44941</v>
      </c>
      <c r="B19120" t="s">
        <v>36</v>
      </c>
      <c r="C19120" s="5">
        <v>63</v>
      </c>
      <c r="D19120" t="s">
        <v>10</v>
      </c>
      <c r="E19120" t="s">
        <v>37</v>
      </c>
      <c r="F19120" t="s">
        <v>20</v>
      </c>
      <c r="G19120" t="s">
        <v>21</v>
      </c>
      <c r="H19120">
        <f>AVERAGE(LEFT(Table1[[#This Row],[Mall_Price]],(FIND("-",Table1[[#This Row],[Mall_Price]])-1)), RIGHT(Table1[[#This Row],[Mall_Price]],FIND("-",Table1[[#This Row],[Mall_Price]])-1))</f>
        <v>90</v>
      </c>
      <c r="I19120">
        <f>AVERAGE(LEFT(Table1[[#This Row],[Retail_Price]],(FIND("-",Table1[[#This Row],[Retail_Price]])-1)), RIGHT(Table1[[#This Row],[Retail_Price]],FIND("-",Table1[[#This Row],[Retail_Price]])-1))</f>
        <v>76</v>
      </c>
    </row>
    <row r="19121" spans="1:9" x14ac:dyDescent="0.25">
      <c r="A19121" s="4">
        <v>44941</v>
      </c>
      <c r="B19121" t="s">
        <v>42</v>
      </c>
      <c r="C19121" s="5">
        <v>60</v>
      </c>
      <c r="D19121" t="s">
        <v>10</v>
      </c>
      <c r="E19121" t="s">
        <v>43</v>
      </c>
      <c r="F19121" t="s">
        <v>200</v>
      </c>
      <c r="G19121" t="s">
        <v>201</v>
      </c>
      <c r="H19121">
        <f>AVERAGE(LEFT(Table1[[#This Row],[Mall_Price]],(FIND("-",Table1[[#This Row],[Mall_Price]])-1)), RIGHT(Table1[[#This Row],[Mall_Price]],FIND("-",Table1[[#This Row],[Mall_Price]])-1))</f>
        <v>85.5</v>
      </c>
      <c r="I19121">
        <f>AVERAGE(LEFT(Table1[[#This Row],[Retail_Price]],(FIND("-",Table1[[#This Row],[Retail_Price]])-1)), RIGHT(Table1[[#This Row],[Retail_Price]],FIND("-",Table1[[#This Row],[Retail_Price]])-1))</f>
        <v>72.5</v>
      </c>
    </row>
    <row r="19122" spans="1:9" x14ac:dyDescent="0.25">
      <c r="A19122" s="4">
        <v>44941</v>
      </c>
      <c r="B19122" t="s">
        <v>178</v>
      </c>
      <c r="C19122" s="5">
        <v>6</v>
      </c>
      <c r="D19122" t="s">
        <v>10</v>
      </c>
      <c r="E19122" t="s">
        <v>179</v>
      </c>
      <c r="F19122" t="s">
        <v>30</v>
      </c>
      <c r="G19122" t="s">
        <v>31</v>
      </c>
      <c r="H19122">
        <f>AVERAGE(LEFT(Table1[[#This Row],[Mall_Price]],(FIND("-",Table1[[#This Row],[Mall_Price]])-1)), RIGHT(Table1[[#This Row],[Mall_Price]],FIND("-",Table1[[#This Row],[Mall_Price]])-1))</f>
        <v>8.5</v>
      </c>
      <c r="I19122">
        <f>AVERAGE(LEFT(Table1[[#This Row],[Retail_Price]],(FIND("-",Table1[[#This Row],[Retail_Price]])-1)), RIGHT(Table1[[#This Row],[Retail_Price]],FIND("-",Table1[[#This Row],[Retail_Price]])-1))</f>
        <v>7.5</v>
      </c>
    </row>
    <row r="19123" spans="1:9" x14ac:dyDescent="0.25">
      <c r="A19123" s="4">
        <v>44941</v>
      </c>
      <c r="B19123" t="s">
        <v>90</v>
      </c>
      <c r="C19123" s="5">
        <v>50</v>
      </c>
      <c r="D19123" t="s">
        <v>10</v>
      </c>
      <c r="E19123" t="s">
        <v>91</v>
      </c>
      <c r="F19123" t="s">
        <v>44</v>
      </c>
      <c r="G19123" t="s">
        <v>45</v>
      </c>
      <c r="H19123">
        <f>AVERAGE(LEFT(Table1[[#This Row],[Mall_Price]],(FIND("-",Table1[[#This Row],[Mall_Price]])-1)), RIGHT(Table1[[#This Row],[Mall_Price]],FIND("-",Table1[[#This Row],[Mall_Price]])-1))</f>
        <v>71.5</v>
      </c>
      <c r="I19123">
        <f>AVERAGE(LEFT(Table1[[#This Row],[Retail_Price]],(FIND("-",Table1[[#This Row],[Retail_Price]])-1)), RIGHT(Table1[[#This Row],[Retail_Price]],FIND("-",Table1[[#This Row],[Retail_Price]])-1))</f>
        <v>61</v>
      </c>
    </row>
    <row r="19124" spans="1:9" x14ac:dyDescent="0.25">
      <c r="A19124" s="4">
        <v>44941</v>
      </c>
      <c r="B19124" t="s">
        <v>188</v>
      </c>
      <c r="C19124" s="5">
        <v>5</v>
      </c>
      <c r="D19124" t="s">
        <v>10</v>
      </c>
      <c r="E19124" t="s">
        <v>189</v>
      </c>
      <c r="F19124" t="s">
        <v>250</v>
      </c>
      <c r="G19124" t="s">
        <v>251</v>
      </c>
      <c r="H19124">
        <f>AVERAGE(LEFT(Table1[[#This Row],[Mall_Price]],(FIND("-",Table1[[#This Row],[Mall_Price]])-1)), RIGHT(Table1[[#This Row],[Mall_Price]],FIND("-",Table1[[#This Row],[Mall_Price]])-1))</f>
        <v>7</v>
      </c>
      <c r="I19124">
        <f>AVERAGE(LEFT(Table1[[#This Row],[Retail_Price]],(FIND("-",Table1[[#This Row],[Retail_Price]])-1)), RIGHT(Table1[[#This Row],[Retail_Price]],FIND("-",Table1[[#This Row],[Retail_Price]])-1))</f>
        <v>6</v>
      </c>
    </row>
    <row r="19125" spans="1:9" x14ac:dyDescent="0.25">
      <c r="A19125" s="4">
        <v>44941</v>
      </c>
      <c r="B19125" t="s">
        <v>66</v>
      </c>
      <c r="C19125" s="5">
        <v>45</v>
      </c>
      <c r="D19125" t="s">
        <v>10</v>
      </c>
      <c r="E19125" t="s">
        <v>67</v>
      </c>
      <c r="F19125" t="s">
        <v>210</v>
      </c>
      <c r="G19125" t="s">
        <v>211</v>
      </c>
      <c r="H19125">
        <f>AVERAGE(LEFT(Table1[[#This Row],[Mall_Price]],(FIND("-",Table1[[#This Row],[Mall_Price]])-1)), RIGHT(Table1[[#This Row],[Mall_Price]],FIND("-",Table1[[#This Row],[Mall_Price]])-1))</f>
        <v>64</v>
      </c>
      <c r="I19125">
        <f>AVERAGE(LEFT(Table1[[#This Row],[Retail_Price]],(FIND("-",Table1[[#This Row],[Retail_Price]])-1)), RIGHT(Table1[[#This Row],[Retail_Price]],FIND("-",Table1[[#This Row],[Retail_Price]])-1))</f>
        <v>54.5</v>
      </c>
    </row>
    <row r="19126" spans="1:9" x14ac:dyDescent="0.25">
      <c r="A19126" s="4">
        <v>44941</v>
      </c>
      <c r="B19126" t="s">
        <v>60</v>
      </c>
      <c r="C19126" s="5">
        <v>44</v>
      </c>
      <c r="D19126" t="s">
        <v>10</v>
      </c>
      <c r="E19126" t="s">
        <v>61</v>
      </c>
      <c r="F19126" t="s">
        <v>56</v>
      </c>
      <c r="G19126" t="s">
        <v>57</v>
      </c>
      <c r="H19126">
        <f>AVERAGE(LEFT(Table1[[#This Row],[Mall_Price]],(FIND("-",Table1[[#This Row],[Mall_Price]])-1)), RIGHT(Table1[[#This Row],[Mall_Price]],FIND("-",Table1[[#This Row],[Mall_Price]])-1))</f>
        <v>63</v>
      </c>
      <c r="I19126">
        <f>AVERAGE(LEFT(Table1[[#This Row],[Retail_Price]],(FIND("-",Table1[[#This Row],[Retail_Price]])-1)), RIGHT(Table1[[#This Row],[Retail_Price]],FIND("-",Table1[[#This Row],[Retail_Price]])-1))</f>
        <v>53.5</v>
      </c>
    </row>
    <row r="19127" spans="1:9" x14ac:dyDescent="0.25">
      <c r="A19127" s="4">
        <v>44941</v>
      </c>
      <c r="B19127" t="s">
        <v>70</v>
      </c>
      <c r="C19127" s="5">
        <v>42</v>
      </c>
      <c r="D19127" t="s">
        <v>10</v>
      </c>
      <c r="E19127" t="s">
        <v>71</v>
      </c>
      <c r="F19127" t="s">
        <v>68</v>
      </c>
      <c r="G19127" t="s">
        <v>69</v>
      </c>
      <c r="H19127">
        <f>AVERAGE(LEFT(Table1[[#This Row],[Mall_Price]],(FIND("-",Table1[[#This Row],[Mall_Price]])-1)), RIGHT(Table1[[#This Row],[Mall_Price]],FIND("-",Table1[[#This Row],[Mall_Price]])-1))</f>
        <v>59.5</v>
      </c>
      <c r="I19127">
        <f>AVERAGE(LEFT(Table1[[#This Row],[Retail_Price]],(FIND("-",Table1[[#This Row],[Retail_Price]])-1)), RIGHT(Table1[[#This Row],[Retail_Price]],FIND("-",Table1[[#This Row],[Retail_Price]])-1))</f>
        <v>50.5</v>
      </c>
    </row>
    <row r="19128" spans="1:9" x14ac:dyDescent="0.25">
      <c r="A19128" s="4">
        <v>44941</v>
      </c>
      <c r="B19128" t="s">
        <v>110</v>
      </c>
      <c r="C19128" s="5">
        <v>42</v>
      </c>
      <c r="D19128" t="s">
        <v>10</v>
      </c>
      <c r="E19128" t="s">
        <v>111</v>
      </c>
      <c r="F19128" t="s">
        <v>68</v>
      </c>
      <c r="G19128" t="s">
        <v>69</v>
      </c>
      <c r="H19128">
        <f>AVERAGE(LEFT(Table1[[#This Row],[Mall_Price]],(FIND("-",Table1[[#This Row],[Mall_Price]])-1)), RIGHT(Table1[[#This Row],[Mall_Price]],FIND("-",Table1[[#This Row],[Mall_Price]])-1))</f>
        <v>59.5</v>
      </c>
      <c r="I19128">
        <f>AVERAGE(LEFT(Table1[[#This Row],[Retail_Price]],(FIND("-",Table1[[#This Row],[Retail_Price]])-1)), RIGHT(Table1[[#This Row],[Retail_Price]],FIND("-",Table1[[#This Row],[Retail_Price]])-1))</f>
        <v>50.5</v>
      </c>
    </row>
    <row r="19129" spans="1:9" x14ac:dyDescent="0.25">
      <c r="A19129" s="4">
        <v>44941</v>
      </c>
      <c r="B19129" t="s">
        <v>54</v>
      </c>
      <c r="C19129" s="5">
        <v>37</v>
      </c>
      <c r="D19129" t="s">
        <v>10</v>
      </c>
      <c r="E19129" t="s">
        <v>55</v>
      </c>
      <c r="F19129" t="s">
        <v>214</v>
      </c>
      <c r="G19129" t="s">
        <v>215</v>
      </c>
      <c r="H19129">
        <f>AVERAGE(LEFT(Table1[[#This Row],[Mall_Price]],(FIND("-",Table1[[#This Row],[Mall_Price]])-1)), RIGHT(Table1[[#This Row],[Mall_Price]],FIND("-",Table1[[#This Row],[Mall_Price]])-1))</f>
        <v>52.5</v>
      </c>
      <c r="I19129">
        <f>AVERAGE(LEFT(Table1[[#This Row],[Retail_Price]],(FIND("-",Table1[[#This Row],[Retail_Price]])-1)), RIGHT(Table1[[#This Row],[Retail_Price]],FIND("-",Table1[[#This Row],[Retail_Price]])-1))</f>
        <v>45</v>
      </c>
    </row>
    <row r="19130" spans="1:9" x14ac:dyDescent="0.25">
      <c r="A19130" s="4">
        <v>44941</v>
      </c>
      <c r="B19130" t="s">
        <v>14</v>
      </c>
      <c r="C19130" s="5">
        <v>37</v>
      </c>
      <c r="D19130" t="s">
        <v>10</v>
      </c>
      <c r="E19130" t="s">
        <v>15</v>
      </c>
      <c r="F19130" t="s">
        <v>214</v>
      </c>
      <c r="G19130" t="s">
        <v>215</v>
      </c>
      <c r="H19130">
        <f>AVERAGE(LEFT(Table1[[#This Row],[Mall_Price]],(FIND("-",Table1[[#This Row],[Mall_Price]])-1)), RIGHT(Table1[[#This Row],[Mall_Price]],FIND("-",Table1[[#This Row],[Mall_Price]])-1))</f>
        <v>52.5</v>
      </c>
      <c r="I19130">
        <f>AVERAGE(LEFT(Table1[[#This Row],[Retail_Price]],(FIND("-",Table1[[#This Row],[Retail_Price]])-1)), RIGHT(Table1[[#This Row],[Retail_Price]],FIND("-",Table1[[#This Row],[Retail_Price]])-1))</f>
        <v>45</v>
      </c>
    </row>
    <row r="19131" spans="1:9" x14ac:dyDescent="0.25">
      <c r="A19131" s="4">
        <v>44941</v>
      </c>
      <c r="B19131" t="s">
        <v>82</v>
      </c>
      <c r="C19131" s="5">
        <v>37</v>
      </c>
      <c r="D19131" t="s">
        <v>10</v>
      </c>
      <c r="E19131" t="s">
        <v>83</v>
      </c>
      <c r="F19131" t="s">
        <v>214</v>
      </c>
      <c r="G19131" t="s">
        <v>215</v>
      </c>
      <c r="H19131">
        <f>AVERAGE(LEFT(Table1[[#This Row],[Mall_Price]],(FIND("-",Table1[[#This Row],[Mall_Price]])-1)), RIGHT(Table1[[#This Row],[Mall_Price]],FIND("-",Table1[[#This Row],[Mall_Price]])-1))</f>
        <v>52.5</v>
      </c>
      <c r="I19131">
        <f>AVERAGE(LEFT(Table1[[#This Row],[Retail_Price]],(FIND("-",Table1[[#This Row],[Retail_Price]])-1)), RIGHT(Table1[[#This Row],[Retail_Price]],FIND("-",Table1[[#This Row],[Retail_Price]])-1))</f>
        <v>45</v>
      </c>
    </row>
    <row r="19132" spans="1:9" x14ac:dyDescent="0.25">
      <c r="A19132" s="4">
        <v>44941</v>
      </c>
      <c r="B19132" t="s">
        <v>78</v>
      </c>
      <c r="C19132" s="5">
        <v>36</v>
      </c>
      <c r="D19132" t="s">
        <v>10</v>
      </c>
      <c r="E19132" t="s">
        <v>79</v>
      </c>
      <c r="F19132" t="s">
        <v>84</v>
      </c>
      <c r="G19132" t="s">
        <v>85</v>
      </c>
      <c r="H19132">
        <f>AVERAGE(LEFT(Table1[[#This Row],[Mall_Price]],(FIND("-",Table1[[#This Row],[Mall_Price]])-1)), RIGHT(Table1[[#This Row],[Mall_Price]],FIND("-",Table1[[#This Row],[Mall_Price]])-1))</f>
        <v>51</v>
      </c>
      <c r="I19132">
        <f>AVERAGE(LEFT(Table1[[#This Row],[Retail_Price]],(FIND("-",Table1[[#This Row],[Retail_Price]])-1)), RIGHT(Table1[[#This Row],[Retail_Price]],FIND("-",Table1[[#This Row],[Retail_Price]])-1))</f>
        <v>43.5</v>
      </c>
    </row>
    <row r="19133" spans="1:9" x14ac:dyDescent="0.25">
      <c r="A19133" s="4">
        <v>44941</v>
      </c>
      <c r="B19133" t="s">
        <v>46</v>
      </c>
      <c r="C19133" s="5">
        <v>35</v>
      </c>
      <c r="D19133" t="s">
        <v>10</v>
      </c>
      <c r="E19133" t="s">
        <v>47</v>
      </c>
      <c r="F19133" t="s">
        <v>88</v>
      </c>
      <c r="G19133" t="s">
        <v>89</v>
      </c>
      <c r="H19133">
        <f>AVERAGE(LEFT(Table1[[#This Row],[Mall_Price]],(FIND("-",Table1[[#This Row],[Mall_Price]])-1)), RIGHT(Table1[[#This Row],[Mall_Price]],FIND("-",Table1[[#This Row],[Mall_Price]])-1))</f>
        <v>50</v>
      </c>
      <c r="I19133">
        <f>AVERAGE(LEFT(Table1[[#This Row],[Retail_Price]],(FIND("-",Table1[[#This Row],[Retail_Price]])-1)), RIGHT(Table1[[#This Row],[Retail_Price]],FIND("-",Table1[[#This Row],[Retail_Price]])-1))</f>
        <v>42</v>
      </c>
    </row>
    <row r="19134" spans="1:9" x14ac:dyDescent="0.25">
      <c r="A19134" s="4">
        <v>44941</v>
      </c>
      <c r="B19134" t="s">
        <v>62</v>
      </c>
      <c r="C19134" s="5">
        <v>33</v>
      </c>
      <c r="D19134" t="s">
        <v>10</v>
      </c>
      <c r="E19134" t="s">
        <v>63</v>
      </c>
      <c r="F19134" t="s">
        <v>102</v>
      </c>
      <c r="G19134" t="s">
        <v>103</v>
      </c>
      <c r="H19134">
        <f>AVERAGE(LEFT(Table1[[#This Row],[Mall_Price]],(FIND("-",Table1[[#This Row],[Mall_Price]])-1)), RIGHT(Table1[[#This Row],[Mall_Price]],FIND("-",Table1[[#This Row],[Mall_Price]])-1))</f>
        <v>47</v>
      </c>
      <c r="I19134">
        <f>AVERAGE(LEFT(Table1[[#This Row],[Retail_Price]],(FIND("-",Table1[[#This Row],[Retail_Price]])-1)), RIGHT(Table1[[#This Row],[Retail_Price]],FIND("-",Table1[[#This Row],[Retail_Price]])-1))</f>
        <v>40</v>
      </c>
    </row>
    <row r="19135" spans="1:9" x14ac:dyDescent="0.25">
      <c r="A19135" s="4">
        <v>44941</v>
      </c>
      <c r="B19135" t="s">
        <v>26</v>
      </c>
      <c r="C19135" s="5">
        <v>33</v>
      </c>
      <c r="D19135" t="s">
        <v>10</v>
      </c>
      <c r="E19135" t="s">
        <v>27</v>
      </c>
      <c r="F19135" t="s">
        <v>102</v>
      </c>
      <c r="G19135" t="s">
        <v>103</v>
      </c>
      <c r="H19135">
        <f>AVERAGE(LEFT(Table1[[#This Row],[Mall_Price]],(FIND("-",Table1[[#This Row],[Mall_Price]])-1)), RIGHT(Table1[[#This Row],[Mall_Price]],FIND("-",Table1[[#This Row],[Mall_Price]])-1))</f>
        <v>47</v>
      </c>
      <c r="I19135">
        <f>AVERAGE(LEFT(Table1[[#This Row],[Retail_Price]],(FIND("-",Table1[[#This Row],[Retail_Price]])-1)), RIGHT(Table1[[#This Row],[Retail_Price]],FIND("-",Table1[[#This Row],[Retail_Price]])-1))</f>
        <v>40</v>
      </c>
    </row>
    <row r="19136" spans="1:9" x14ac:dyDescent="0.25">
      <c r="A19136" s="4">
        <v>44941</v>
      </c>
      <c r="B19136" t="s">
        <v>92</v>
      </c>
      <c r="C19136" s="5">
        <v>32</v>
      </c>
      <c r="D19136" t="s">
        <v>10</v>
      </c>
      <c r="E19136" t="s">
        <v>93</v>
      </c>
      <c r="F19136" t="s">
        <v>108</v>
      </c>
      <c r="G19136" t="s">
        <v>109</v>
      </c>
      <c r="H19136">
        <f>AVERAGE(LEFT(Table1[[#This Row],[Mall_Price]],(FIND("-",Table1[[#This Row],[Mall_Price]])-1)), RIGHT(Table1[[#This Row],[Mall_Price]],FIND("-",Table1[[#This Row],[Mall_Price]])-1))</f>
        <v>45.5</v>
      </c>
      <c r="I19136">
        <f>AVERAGE(LEFT(Table1[[#This Row],[Retail_Price]],(FIND("-",Table1[[#This Row],[Retail_Price]])-1)), RIGHT(Table1[[#This Row],[Retail_Price]],FIND("-",Table1[[#This Row],[Retail_Price]])-1))</f>
        <v>39</v>
      </c>
    </row>
    <row r="19137" spans="1:9" x14ac:dyDescent="0.25">
      <c r="A19137" s="4">
        <v>44941</v>
      </c>
      <c r="B19137" t="s">
        <v>32</v>
      </c>
      <c r="C19137" s="5">
        <v>32</v>
      </c>
      <c r="D19137" t="s">
        <v>10</v>
      </c>
      <c r="E19137" t="s">
        <v>33</v>
      </c>
      <c r="F19137" t="s">
        <v>108</v>
      </c>
      <c r="G19137" t="s">
        <v>109</v>
      </c>
      <c r="H19137">
        <f>AVERAGE(LEFT(Table1[[#This Row],[Mall_Price]],(FIND("-",Table1[[#This Row],[Mall_Price]])-1)), RIGHT(Table1[[#This Row],[Mall_Price]],FIND("-",Table1[[#This Row],[Mall_Price]])-1))</f>
        <v>45.5</v>
      </c>
      <c r="I19137">
        <f>AVERAGE(LEFT(Table1[[#This Row],[Retail_Price]],(FIND("-",Table1[[#This Row],[Retail_Price]])-1)), RIGHT(Table1[[#This Row],[Retail_Price]],FIND("-",Table1[[#This Row],[Retail_Price]])-1))</f>
        <v>39</v>
      </c>
    </row>
    <row r="19138" spans="1:9" x14ac:dyDescent="0.25">
      <c r="A19138" s="4">
        <v>44941</v>
      </c>
      <c r="B19138" t="s">
        <v>18</v>
      </c>
      <c r="C19138" s="5">
        <v>31</v>
      </c>
      <c r="D19138" t="s">
        <v>10</v>
      </c>
      <c r="E19138" t="s">
        <v>19</v>
      </c>
      <c r="F19138" t="s">
        <v>112</v>
      </c>
      <c r="G19138" t="s">
        <v>113</v>
      </c>
      <c r="H19138">
        <f>AVERAGE(LEFT(Table1[[#This Row],[Mall_Price]],(FIND("-",Table1[[#This Row],[Mall_Price]])-1)), RIGHT(Table1[[#This Row],[Mall_Price]],FIND("-",Table1[[#This Row],[Mall_Price]])-1))</f>
        <v>44</v>
      </c>
      <c r="I19138">
        <f>AVERAGE(LEFT(Table1[[#This Row],[Retail_Price]],(FIND("-",Table1[[#This Row],[Retail_Price]])-1)), RIGHT(Table1[[#This Row],[Retail_Price]],FIND("-",Table1[[#This Row],[Retail_Price]])-1))</f>
        <v>37.5</v>
      </c>
    </row>
    <row r="19139" spans="1:9" x14ac:dyDescent="0.25">
      <c r="A19139" s="4">
        <v>44941</v>
      </c>
      <c r="B19139" t="s">
        <v>104</v>
      </c>
      <c r="C19139" s="5">
        <v>30</v>
      </c>
      <c r="D19139" t="s">
        <v>10</v>
      </c>
      <c r="E19139" t="s">
        <v>105</v>
      </c>
      <c r="F19139" t="s">
        <v>118</v>
      </c>
      <c r="G19139" t="s">
        <v>119</v>
      </c>
      <c r="H19139">
        <f>AVERAGE(LEFT(Table1[[#This Row],[Mall_Price]],(FIND("-",Table1[[#This Row],[Mall_Price]])-1)), RIGHT(Table1[[#This Row],[Mall_Price]],FIND("-",Table1[[#This Row],[Mall_Price]])-1))</f>
        <v>43</v>
      </c>
      <c r="I19139">
        <f>AVERAGE(LEFT(Table1[[#This Row],[Retail_Price]],(FIND("-",Table1[[#This Row],[Retail_Price]])-1)), RIGHT(Table1[[#This Row],[Retail_Price]],FIND("-",Table1[[#This Row],[Retail_Price]])-1))</f>
        <v>36.5</v>
      </c>
    </row>
    <row r="19140" spans="1:9" x14ac:dyDescent="0.25">
      <c r="A19140" s="4">
        <v>44941</v>
      </c>
      <c r="B19140" t="s">
        <v>96</v>
      </c>
      <c r="C19140" s="5">
        <v>28</v>
      </c>
      <c r="D19140" t="s">
        <v>10</v>
      </c>
      <c r="E19140" t="s">
        <v>97</v>
      </c>
      <c r="F19140" t="s">
        <v>218</v>
      </c>
      <c r="G19140" t="s">
        <v>219</v>
      </c>
      <c r="H19140">
        <f>AVERAGE(LEFT(Table1[[#This Row],[Mall_Price]],(FIND("-",Table1[[#This Row],[Mall_Price]])-1)), RIGHT(Table1[[#This Row],[Mall_Price]],FIND("-",Table1[[#This Row],[Mall_Price]])-1))</f>
        <v>40</v>
      </c>
      <c r="I19140">
        <f>AVERAGE(LEFT(Table1[[#This Row],[Retail_Price]],(FIND("-",Table1[[#This Row],[Retail_Price]])-1)), RIGHT(Table1[[#This Row],[Retail_Price]],FIND("-",Table1[[#This Row],[Retail_Price]])-1))</f>
        <v>34</v>
      </c>
    </row>
    <row r="19141" spans="1:9" x14ac:dyDescent="0.25">
      <c r="A19141" s="4">
        <v>44941</v>
      </c>
      <c r="B19141" t="s">
        <v>100</v>
      </c>
      <c r="C19141" s="5">
        <v>28</v>
      </c>
      <c r="D19141" t="s">
        <v>10</v>
      </c>
      <c r="E19141" t="s">
        <v>101</v>
      </c>
      <c r="F19141" t="s">
        <v>218</v>
      </c>
      <c r="G19141" t="s">
        <v>219</v>
      </c>
      <c r="H19141">
        <f>AVERAGE(LEFT(Table1[[#This Row],[Mall_Price]],(FIND("-",Table1[[#This Row],[Mall_Price]])-1)), RIGHT(Table1[[#This Row],[Mall_Price]],FIND("-",Table1[[#This Row],[Mall_Price]])-1))</f>
        <v>40</v>
      </c>
      <c r="I19141">
        <f>AVERAGE(LEFT(Table1[[#This Row],[Retail_Price]],(FIND("-",Table1[[#This Row],[Retail_Price]])-1)), RIGHT(Table1[[#This Row],[Retail_Price]],FIND("-",Table1[[#This Row],[Retail_Price]])-1))</f>
        <v>34</v>
      </c>
    </row>
    <row r="19142" spans="1:9" x14ac:dyDescent="0.25">
      <c r="A19142" s="4">
        <v>44941</v>
      </c>
      <c r="B19142" t="s">
        <v>86</v>
      </c>
      <c r="C19142" s="5">
        <v>28</v>
      </c>
      <c r="D19142" t="s">
        <v>10</v>
      </c>
      <c r="E19142" t="s">
        <v>87</v>
      </c>
      <c r="F19142" t="s">
        <v>218</v>
      </c>
      <c r="G19142" t="s">
        <v>219</v>
      </c>
      <c r="H19142">
        <f>AVERAGE(LEFT(Table1[[#This Row],[Mall_Price]],(FIND("-",Table1[[#This Row],[Mall_Price]])-1)), RIGHT(Table1[[#This Row],[Mall_Price]],FIND("-",Table1[[#This Row],[Mall_Price]])-1))</f>
        <v>40</v>
      </c>
      <c r="I19142">
        <f>AVERAGE(LEFT(Table1[[#This Row],[Retail_Price]],(FIND("-",Table1[[#This Row],[Retail_Price]])-1)), RIGHT(Table1[[#This Row],[Retail_Price]],FIND("-",Table1[[#This Row],[Retail_Price]])-1))</f>
        <v>34</v>
      </c>
    </row>
    <row r="19143" spans="1:9" x14ac:dyDescent="0.25">
      <c r="A19143" s="4">
        <v>44941</v>
      </c>
      <c r="B19143" t="s">
        <v>144</v>
      </c>
      <c r="C19143" s="5">
        <v>28</v>
      </c>
      <c r="D19143" t="s">
        <v>10</v>
      </c>
      <c r="E19143" t="s">
        <v>145</v>
      </c>
      <c r="F19143" t="s">
        <v>218</v>
      </c>
      <c r="G19143" t="s">
        <v>219</v>
      </c>
      <c r="H19143">
        <f>AVERAGE(LEFT(Table1[[#This Row],[Mall_Price]],(FIND("-",Table1[[#This Row],[Mall_Price]])-1)), RIGHT(Table1[[#This Row],[Mall_Price]],FIND("-",Table1[[#This Row],[Mall_Price]])-1))</f>
        <v>40</v>
      </c>
      <c r="I19143">
        <f>AVERAGE(LEFT(Table1[[#This Row],[Retail_Price]],(FIND("-",Table1[[#This Row],[Retail_Price]])-1)), RIGHT(Table1[[#This Row],[Retail_Price]],FIND("-",Table1[[#This Row],[Retail_Price]])-1))</f>
        <v>34</v>
      </c>
    </row>
    <row r="19144" spans="1:9" x14ac:dyDescent="0.25">
      <c r="A19144" s="4">
        <v>44941</v>
      </c>
      <c r="B19144" t="s">
        <v>22</v>
      </c>
      <c r="C19144" s="5">
        <v>27</v>
      </c>
      <c r="D19144" t="s">
        <v>10</v>
      </c>
      <c r="E19144" t="s">
        <v>23</v>
      </c>
      <c r="F19144" t="s">
        <v>124</v>
      </c>
      <c r="G19144" t="s">
        <v>125</v>
      </c>
      <c r="H19144">
        <f>AVERAGE(LEFT(Table1[[#This Row],[Mall_Price]],(FIND("-",Table1[[#This Row],[Mall_Price]])-1)), RIGHT(Table1[[#This Row],[Mall_Price]],FIND("-",Table1[[#This Row],[Mall_Price]])-1))</f>
        <v>38.5</v>
      </c>
      <c r="I19144">
        <f>AVERAGE(LEFT(Table1[[#This Row],[Retail_Price]],(FIND("-",Table1[[#This Row],[Retail_Price]])-1)), RIGHT(Table1[[#This Row],[Retail_Price]],FIND("-",Table1[[#This Row],[Retail_Price]])-1))</f>
        <v>32.5</v>
      </c>
    </row>
    <row r="19145" spans="1:9" x14ac:dyDescent="0.25">
      <c r="A19145" s="4">
        <v>44941</v>
      </c>
      <c r="B19145" t="s">
        <v>120</v>
      </c>
      <c r="C19145" s="5">
        <v>27</v>
      </c>
      <c r="D19145" t="s">
        <v>10</v>
      </c>
      <c r="E19145" t="s">
        <v>121</v>
      </c>
      <c r="F19145" t="s">
        <v>124</v>
      </c>
      <c r="G19145" t="s">
        <v>125</v>
      </c>
      <c r="H19145">
        <f>AVERAGE(LEFT(Table1[[#This Row],[Mall_Price]],(FIND("-",Table1[[#This Row],[Mall_Price]])-1)), RIGHT(Table1[[#This Row],[Mall_Price]],FIND("-",Table1[[#This Row],[Mall_Price]])-1))</f>
        <v>38.5</v>
      </c>
      <c r="I19145">
        <f>AVERAGE(LEFT(Table1[[#This Row],[Retail_Price]],(FIND("-",Table1[[#This Row],[Retail_Price]])-1)), RIGHT(Table1[[#This Row],[Retail_Price]],FIND("-",Table1[[#This Row],[Retail_Price]])-1))</f>
        <v>32.5</v>
      </c>
    </row>
    <row r="19146" spans="1:9" x14ac:dyDescent="0.25">
      <c r="A19146" s="4">
        <v>44941</v>
      </c>
      <c r="B19146" t="s">
        <v>114</v>
      </c>
      <c r="C19146" s="5">
        <v>27</v>
      </c>
      <c r="D19146" t="s">
        <v>10</v>
      </c>
      <c r="E19146" t="s">
        <v>115</v>
      </c>
      <c r="F19146" t="s">
        <v>124</v>
      </c>
      <c r="G19146" t="s">
        <v>125</v>
      </c>
      <c r="H19146">
        <f>AVERAGE(LEFT(Table1[[#This Row],[Mall_Price]],(FIND("-",Table1[[#This Row],[Mall_Price]])-1)), RIGHT(Table1[[#This Row],[Mall_Price]],FIND("-",Table1[[#This Row],[Mall_Price]])-1))</f>
        <v>38.5</v>
      </c>
      <c r="I19146">
        <f>AVERAGE(LEFT(Table1[[#This Row],[Retail_Price]],(FIND("-",Table1[[#This Row],[Retail_Price]])-1)), RIGHT(Table1[[#This Row],[Retail_Price]],FIND("-",Table1[[#This Row],[Retail_Price]])-1))</f>
        <v>32.5</v>
      </c>
    </row>
    <row r="19147" spans="1:9" x14ac:dyDescent="0.25">
      <c r="A19147" s="4">
        <v>44941</v>
      </c>
      <c r="B19147" t="s">
        <v>126</v>
      </c>
      <c r="C19147" s="5">
        <v>27</v>
      </c>
      <c r="D19147" t="s">
        <v>10</v>
      </c>
      <c r="E19147" t="s">
        <v>127</v>
      </c>
      <c r="F19147" t="s">
        <v>124</v>
      </c>
      <c r="G19147" t="s">
        <v>125</v>
      </c>
      <c r="H19147">
        <f>AVERAGE(LEFT(Table1[[#This Row],[Mall_Price]],(FIND("-",Table1[[#This Row],[Mall_Price]])-1)), RIGHT(Table1[[#This Row],[Mall_Price]],FIND("-",Table1[[#This Row],[Mall_Price]])-1))</f>
        <v>38.5</v>
      </c>
      <c r="I19147">
        <f>AVERAGE(LEFT(Table1[[#This Row],[Retail_Price]],(FIND("-",Table1[[#This Row],[Retail_Price]])-1)), RIGHT(Table1[[#This Row],[Retail_Price]],FIND("-",Table1[[#This Row],[Retail_Price]])-1))</f>
        <v>32.5</v>
      </c>
    </row>
    <row r="19148" spans="1:9" x14ac:dyDescent="0.25">
      <c r="A19148" s="4">
        <v>44941</v>
      </c>
      <c r="B19148" t="s">
        <v>74</v>
      </c>
      <c r="C19148" s="5">
        <v>26</v>
      </c>
      <c r="D19148" t="s">
        <v>10</v>
      </c>
      <c r="E19148" t="s">
        <v>75</v>
      </c>
      <c r="F19148" t="s">
        <v>234</v>
      </c>
      <c r="G19148" t="s">
        <v>235</v>
      </c>
      <c r="H19148">
        <f>AVERAGE(LEFT(Table1[[#This Row],[Mall_Price]],(FIND("-",Table1[[#This Row],[Mall_Price]])-1)), RIGHT(Table1[[#This Row],[Mall_Price]],FIND("-",Table1[[#This Row],[Mall_Price]])-1))</f>
        <v>37</v>
      </c>
      <c r="I19148">
        <f>AVERAGE(LEFT(Table1[[#This Row],[Retail_Price]],(FIND("-",Table1[[#This Row],[Retail_Price]])-1)), RIGHT(Table1[[#This Row],[Retail_Price]],FIND("-",Table1[[#This Row],[Retail_Price]])-1))</f>
        <v>31.5</v>
      </c>
    </row>
    <row r="19149" spans="1:9" x14ac:dyDescent="0.25">
      <c r="A19149" s="4">
        <v>44941</v>
      </c>
      <c r="B19149" t="s">
        <v>136</v>
      </c>
      <c r="C19149" s="5">
        <v>26</v>
      </c>
      <c r="D19149" t="s">
        <v>10</v>
      </c>
      <c r="E19149" t="s">
        <v>137</v>
      </c>
      <c r="F19149" t="s">
        <v>234</v>
      </c>
      <c r="G19149" t="s">
        <v>235</v>
      </c>
      <c r="H19149">
        <f>AVERAGE(LEFT(Table1[[#This Row],[Mall_Price]],(FIND("-",Table1[[#This Row],[Mall_Price]])-1)), RIGHT(Table1[[#This Row],[Mall_Price]],FIND("-",Table1[[#This Row],[Mall_Price]])-1))</f>
        <v>37</v>
      </c>
      <c r="I19149">
        <f>AVERAGE(LEFT(Table1[[#This Row],[Retail_Price]],(FIND("-",Table1[[#This Row],[Retail_Price]])-1)), RIGHT(Table1[[#This Row],[Retail_Price]],FIND("-",Table1[[#This Row],[Retail_Price]])-1))</f>
        <v>31.5</v>
      </c>
    </row>
    <row r="19150" spans="1:9" x14ac:dyDescent="0.25">
      <c r="A19150" s="4">
        <v>44941</v>
      </c>
      <c r="B19150" t="s">
        <v>58</v>
      </c>
      <c r="C19150" s="5">
        <v>26</v>
      </c>
      <c r="D19150" t="s">
        <v>10</v>
      </c>
      <c r="E19150" t="s">
        <v>59</v>
      </c>
      <c r="F19150" t="s">
        <v>234</v>
      </c>
      <c r="G19150" t="s">
        <v>235</v>
      </c>
      <c r="H19150">
        <f>AVERAGE(LEFT(Table1[[#This Row],[Mall_Price]],(FIND("-",Table1[[#This Row],[Mall_Price]])-1)), RIGHT(Table1[[#This Row],[Mall_Price]],FIND("-",Table1[[#This Row],[Mall_Price]])-1))</f>
        <v>37</v>
      </c>
      <c r="I19150">
        <f>AVERAGE(LEFT(Table1[[#This Row],[Retail_Price]],(FIND("-",Table1[[#This Row],[Retail_Price]])-1)), RIGHT(Table1[[#This Row],[Retail_Price]],FIND("-",Table1[[#This Row],[Retail_Price]])-1))</f>
        <v>31.5</v>
      </c>
    </row>
    <row r="19151" spans="1:9" x14ac:dyDescent="0.25">
      <c r="A19151" s="4">
        <v>44941</v>
      </c>
      <c r="B19151" t="s">
        <v>128</v>
      </c>
      <c r="C19151" s="5">
        <v>26</v>
      </c>
      <c r="D19151" t="s">
        <v>10</v>
      </c>
      <c r="E19151" t="s">
        <v>129</v>
      </c>
      <c r="F19151" t="s">
        <v>234</v>
      </c>
      <c r="G19151" t="s">
        <v>235</v>
      </c>
      <c r="H19151">
        <f>AVERAGE(LEFT(Table1[[#This Row],[Mall_Price]],(FIND("-",Table1[[#This Row],[Mall_Price]])-1)), RIGHT(Table1[[#This Row],[Mall_Price]],FIND("-",Table1[[#This Row],[Mall_Price]])-1))</f>
        <v>37</v>
      </c>
      <c r="I19151">
        <f>AVERAGE(LEFT(Table1[[#This Row],[Retail_Price]],(FIND("-",Table1[[#This Row],[Retail_Price]])-1)), RIGHT(Table1[[#This Row],[Retail_Price]],FIND("-",Table1[[#This Row],[Retail_Price]])-1))</f>
        <v>31.5</v>
      </c>
    </row>
    <row r="19152" spans="1:9" x14ac:dyDescent="0.25">
      <c r="A19152" s="4">
        <v>44941</v>
      </c>
      <c r="B19152" t="s">
        <v>122</v>
      </c>
      <c r="C19152" s="5">
        <v>26</v>
      </c>
      <c r="D19152" t="s">
        <v>10</v>
      </c>
      <c r="E19152" t="s">
        <v>123</v>
      </c>
      <c r="F19152" t="s">
        <v>234</v>
      </c>
      <c r="G19152" t="s">
        <v>235</v>
      </c>
      <c r="H19152">
        <f>AVERAGE(LEFT(Table1[[#This Row],[Mall_Price]],(FIND("-",Table1[[#This Row],[Mall_Price]])-1)), RIGHT(Table1[[#This Row],[Mall_Price]],FIND("-",Table1[[#This Row],[Mall_Price]])-1))</f>
        <v>37</v>
      </c>
      <c r="I19152">
        <f>AVERAGE(LEFT(Table1[[#This Row],[Retail_Price]],(FIND("-",Table1[[#This Row],[Retail_Price]])-1)), RIGHT(Table1[[#This Row],[Retail_Price]],FIND("-",Table1[[#This Row],[Retail_Price]])-1))</f>
        <v>31.5</v>
      </c>
    </row>
    <row r="19153" spans="1:9" x14ac:dyDescent="0.25">
      <c r="A19153" s="4">
        <v>44941</v>
      </c>
      <c r="B19153" t="s">
        <v>140</v>
      </c>
      <c r="C19153" s="5">
        <v>25</v>
      </c>
      <c r="D19153" t="s">
        <v>10</v>
      </c>
      <c r="E19153" t="s">
        <v>141</v>
      </c>
      <c r="F19153" t="s">
        <v>130</v>
      </c>
      <c r="G19153" t="s">
        <v>131</v>
      </c>
      <c r="H19153">
        <f>AVERAGE(LEFT(Table1[[#This Row],[Mall_Price]],(FIND("-",Table1[[#This Row],[Mall_Price]])-1)), RIGHT(Table1[[#This Row],[Mall_Price]],FIND("-",Table1[[#This Row],[Mall_Price]])-1))</f>
        <v>35.5</v>
      </c>
      <c r="I19153">
        <f>AVERAGE(LEFT(Table1[[#This Row],[Retail_Price]],(FIND("-",Table1[[#This Row],[Retail_Price]])-1)), RIGHT(Table1[[#This Row],[Retail_Price]],FIND("-",Table1[[#This Row],[Retail_Price]])-1))</f>
        <v>30.5</v>
      </c>
    </row>
    <row r="19154" spans="1:9" x14ac:dyDescent="0.25">
      <c r="A19154" s="4">
        <v>44941</v>
      </c>
      <c r="B19154" t="s">
        <v>132</v>
      </c>
      <c r="C19154" s="5">
        <v>25</v>
      </c>
      <c r="D19154" t="s">
        <v>10</v>
      </c>
      <c r="E19154" t="s">
        <v>133</v>
      </c>
      <c r="F19154" t="s">
        <v>130</v>
      </c>
      <c r="G19154" t="s">
        <v>131</v>
      </c>
      <c r="H19154">
        <f>AVERAGE(LEFT(Table1[[#This Row],[Mall_Price]],(FIND("-",Table1[[#This Row],[Mall_Price]])-1)), RIGHT(Table1[[#This Row],[Mall_Price]],FIND("-",Table1[[#This Row],[Mall_Price]])-1))</f>
        <v>35.5</v>
      </c>
      <c r="I19154">
        <f>AVERAGE(LEFT(Table1[[#This Row],[Retail_Price]],(FIND("-",Table1[[#This Row],[Retail_Price]])-1)), RIGHT(Table1[[#This Row],[Retail_Price]],FIND("-",Table1[[#This Row],[Retail_Price]])-1))</f>
        <v>30.5</v>
      </c>
    </row>
    <row r="19155" spans="1:9" x14ac:dyDescent="0.25">
      <c r="A19155" s="4">
        <v>44941</v>
      </c>
      <c r="B19155" t="s">
        <v>116</v>
      </c>
      <c r="C19155" s="5">
        <v>25</v>
      </c>
      <c r="D19155" t="s">
        <v>10</v>
      </c>
      <c r="E19155" t="s">
        <v>117</v>
      </c>
      <c r="F19155" t="s">
        <v>130</v>
      </c>
      <c r="G19155" t="s">
        <v>131</v>
      </c>
      <c r="H19155">
        <f>AVERAGE(LEFT(Table1[[#This Row],[Mall_Price]],(FIND("-",Table1[[#This Row],[Mall_Price]])-1)), RIGHT(Table1[[#This Row],[Mall_Price]],FIND("-",Table1[[#This Row],[Mall_Price]])-1))</f>
        <v>35.5</v>
      </c>
      <c r="I19155">
        <f>AVERAGE(LEFT(Table1[[#This Row],[Retail_Price]],(FIND("-",Table1[[#This Row],[Retail_Price]])-1)), RIGHT(Table1[[#This Row],[Retail_Price]],FIND("-",Table1[[#This Row],[Retail_Price]])-1))</f>
        <v>30.5</v>
      </c>
    </row>
    <row r="19156" spans="1:9" x14ac:dyDescent="0.25">
      <c r="A19156" s="4">
        <v>44941</v>
      </c>
      <c r="B19156" t="s">
        <v>168</v>
      </c>
      <c r="C19156" s="5">
        <v>24</v>
      </c>
      <c r="D19156" t="s">
        <v>10</v>
      </c>
      <c r="E19156" t="s">
        <v>169</v>
      </c>
      <c r="F19156" t="s">
        <v>134</v>
      </c>
      <c r="G19156" t="s">
        <v>135</v>
      </c>
      <c r="H19156">
        <f>AVERAGE(LEFT(Table1[[#This Row],[Mall_Price]],(FIND("-",Table1[[#This Row],[Mall_Price]])-1)), RIGHT(Table1[[#This Row],[Mall_Price]],FIND("-",Table1[[#This Row],[Mall_Price]])-1))</f>
        <v>34.5</v>
      </c>
      <c r="I19156">
        <f>AVERAGE(LEFT(Table1[[#This Row],[Retail_Price]],(FIND("-",Table1[[#This Row],[Retail_Price]])-1)), RIGHT(Table1[[#This Row],[Retail_Price]],FIND("-",Table1[[#This Row],[Retail_Price]])-1))</f>
        <v>29</v>
      </c>
    </row>
    <row r="19157" spans="1:9" x14ac:dyDescent="0.25">
      <c r="A19157" s="4">
        <v>44941</v>
      </c>
      <c r="B19157" t="s">
        <v>98</v>
      </c>
      <c r="C19157" s="5">
        <v>22</v>
      </c>
      <c r="D19157" t="s">
        <v>10</v>
      </c>
      <c r="E19157" t="s">
        <v>99</v>
      </c>
      <c r="F19157" t="s">
        <v>138</v>
      </c>
      <c r="G19157" t="s">
        <v>139</v>
      </c>
      <c r="H19157">
        <f>AVERAGE(LEFT(Table1[[#This Row],[Mall_Price]],(FIND("-",Table1[[#This Row],[Mall_Price]])-1)), RIGHT(Table1[[#This Row],[Mall_Price]],FIND("-",Table1[[#This Row],[Mall_Price]])-1))</f>
        <v>31</v>
      </c>
      <c r="I19157">
        <f>AVERAGE(LEFT(Table1[[#This Row],[Retail_Price]],(FIND("-",Table1[[#This Row],[Retail_Price]])-1)), RIGHT(Table1[[#This Row],[Retail_Price]],FIND("-",Table1[[#This Row],[Retail_Price]])-1))</f>
        <v>26.5</v>
      </c>
    </row>
    <row r="19158" spans="1:9" x14ac:dyDescent="0.25">
      <c r="A19158" s="4">
        <v>44941</v>
      </c>
      <c r="B19158" t="s">
        <v>106</v>
      </c>
      <c r="C19158" s="5">
        <v>20</v>
      </c>
      <c r="D19158" t="s">
        <v>10</v>
      </c>
      <c r="E19158" t="s">
        <v>107</v>
      </c>
      <c r="F19158" t="s">
        <v>222</v>
      </c>
      <c r="G19158" t="s">
        <v>223</v>
      </c>
      <c r="H19158">
        <f>AVERAGE(LEFT(Table1[[#This Row],[Mall_Price]],(FIND("-",Table1[[#This Row],[Mall_Price]])-1)), RIGHT(Table1[[#This Row],[Mall_Price]],FIND("-",Table1[[#This Row],[Mall_Price]])-1))</f>
        <v>28.5</v>
      </c>
      <c r="I19158">
        <f>AVERAGE(LEFT(Table1[[#This Row],[Retail_Price]],(FIND("-",Table1[[#This Row],[Retail_Price]])-1)), RIGHT(Table1[[#This Row],[Retail_Price]],FIND("-",Table1[[#This Row],[Retail_Price]])-1))</f>
        <v>24</v>
      </c>
    </row>
    <row r="19159" spans="1:9" x14ac:dyDescent="0.25">
      <c r="A19159" s="4">
        <v>44941</v>
      </c>
      <c r="B19159" t="s">
        <v>146</v>
      </c>
      <c r="C19159" s="5">
        <v>18</v>
      </c>
      <c r="D19159" t="s">
        <v>10</v>
      </c>
      <c r="E19159" t="s">
        <v>147</v>
      </c>
      <c r="F19159" t="s">
        <v>236</v>
      </c>
      <c r="G19159" t="s">
        <v>237</v>
      </c>
      <c r="H19159">
        <f>AVERAGE(LEFT(Table1[[#This Row],[Mall_Price]],(FIND("-",Table1[[#This Row],[Mall_Price]])-1)), RIGHT(Table1[[#This Row],[Mall_Price]],FIND("-",Table1[[#This Row],[Mall_Price]])-1))</f>
        <v>26</v>
      </c>
      <c r="I19159">
        <f>AVERAGE(LEFT(Table1[[#This Row],[Retail_Price]],(FIND("-",Table1[[#This Row],[Retail_Price]])-1)), RIGHT(Table1[[#This Row],[Retail_Price]],FIND("-",Table1[[#This Row],[Retail_Price]])-1))</f>
        <v>22</v>
      </c>
    </row>
    <row r="19160" spans="1:9" x14ac:dyDescent="0.25">
      <c r="A19160" s="4">
        <v>44941</v>
      </c>
      <c r="B19160" t="s">
        <v>158</v>
      </c>
      <c r="C19160" s="5">
        <v>17</v>
      </c>
      <c r="D19160" t="s">
        <v>10</v>
      </c>
      <c r="E19160" t="s">
        <v>159</v>
      </c>
      <c r="F19160" t="s">
        <v>152</v>
      </c>
      <c r="G19160" t="s">
        <v>153</v>
      </c>
      <c r="H19160">
        <f>AVERAGE(LEFT(Table1[[#This Row],[Mall_Price]],(FIND("-",Table1[[#This Row],[Mall_Price]])-1)), RIGHT(Table1[[#This Row],[Mall_Price]],FIND("-",Table1[[#This Row],[Mall_Price]])-1))</f>
        <v>24</v>
      </c>
      <c r="I19160">
        <f>AVERAGE(LEFT(Table1[[#This Row],[Retail_Price]],(FIND("-",Table1[[#This Row],[Retail_Price]])-1)), RIGHT(Table1[[#This Row],[Retail_Price]],FIND("-",Table1[[#This Row],[Retail_Price]])-1))</f>
        <v>21</v>
      </c>
    </row>
    <row r="19161" spans="1:9" x14ac:dyDescent="0.25">
      <c r="A19161" s="4">
        <v>44941</v>
      </c>
      <c r="B19161" t="s">
        <v>150</v>
      </c>
      <c r="C19161" s="5">
        <v>14</v>
      </c>
      <c r="D19161" t="s">
        <v>10</v>
      </c>
      <c r="E19161" t="s">
        <v>151</v>
      </c>
      <c r="F19161" t="s">
        <v>240</v>
      </c>
      <c r="G19161" t="s">
        <v>241</v>
      </c>
      <c r="H19161">
        <f>AVERAGE(LEFT(Table1[[#This Row],[Mall_Price]],(FIND("-",Table1[[#This Row],[Mall_Price]])-1)), RIGHT(Table1[[#This Row],[Mall_Price]],FIND("-",Table1[[#This Row],[Mall_Price]])-1))</f>
        <v>20</v>
      </c>
      <c r="I19161">
        <f>AVERAGE(LEFT(Table1[[#This Row],[Retail_Price]],(FIND("-",Table1[[#This Row],[Retail_Price]])-1)), RIGHT(Table1[[#This Row],[Retail_Price]],FIND("-",Table1[[#This Row],[Retail_Price]])-1))</f>
        <v>17</v>
      </c>
    </row>
    <row r="19162" spans="1:9" x14ac:dyDescent="0.25">
      <c r="A19162" s="4">
        <v>44941</v>
      </c>
      <c r="B19162" t="s">
        <v>182</v>
      </c>
      <c r="C19162" s="5">
        <v>13</v>
      </c>
      <c r="D19162" t="s">
        <v>10</v>
      </c>
      <c r="E19162" t="s">
        <v>183</v>
      </c>
      <c r="F19162" t="s">
        <v>166</v>
      </c>
      <c r="G19162" t="s">
        <v>167</v>
      </c>
      <c r="H19162">
        <f>AVERAGE(LEFT(Table1[[#This Row],[Mall_Price]],(FIND("-",Table1[[#This Row],[Mall_Price]])-1)), RIGHT(Table1[[#This Row],[Mall_Price]],FIND("-",Table1[[#This Row],[Mall_Price]])-1))</f>
        <v>18.5</v>
      </c>
      <c r="I19162">
        <f>AVERAGE(LEFT(Table1[[#This Row],[Retail_Price]],(FIND("-",Table1[[#This Row],[Retail_Price]])-1)), RIGHT(Table1[[#This Row],[Retail_Price]],FIND("-",Table1[[#This Row],[Retail_Price]])-1))</f>
        <v>16</v>
      </c>
    </row>
    <row r="19163" spans="1:9" x14ac:dyDescent="0.25">
      <c r="A19163" s="4">
        <v>44941</v>
      </c>
      <c r="B19163" t="s">
        <v>154</v>
      </c>
      <c r="C19163" s="5">
        <v>12</v>
      </c>
      <c r="D19163" t="s">
        <v>10</v>
      </c>
      <c r="E19163" t="s">
        <v>155</v>
      </c>
      <c r="F19163" t="s">
        <v>180</v>
      </c>
      <c r="G19163" t="s">
        <v>181</v>
      </c>
      <c r="H19163">
        <f>AVERAGE(LEFT(Table1[[#This Row],[Mall_Price]],(FIND("-",Table1[[#This Row],[Mall_Price]])-1)), RIGHT(Table1[[#This Row],[Mall_Price]],FIND("-",Table1[[#This Row],[Mall_Price]])-1))</f>
        <v>17</v>
      </c>
      <c r="I19163">
        <f>AVERAGE(LEFT(Table1[[#This Row],[Retail_Price]],(FIND("-",Table1[[#This Row],[Retail_Price]])-1)), RIGHT(Table1[[#This Row],[Retail_Price]],FIND("-",Table1[[#This Row],[Retail_Price]])-1))</f>
        <v>14.5</v>
      </c>
    </row>
    <row r="19164" spans="1:9" x14ac:dyDescent="0.25">
      <c r="A19164" s="4">
        <v>44941</v>
      </c>
      <c r="B19164" t="s">
        <v>170</v>
      </c>
      <c r="C19164" s="5">
        <v>12</v>
      </c>
      <c r="D19164" t="s">
        <v>10</v>
      </c>
      <c r="E19164" t="s">
        <v>171</v>
      </c>
      <c r="F19164" t="s">
        <v>180</v>
      </c>
      <c r="G19164" t="s">
        <v>181</v>
      </c>
      <c r="H19164">
        <f>AVERAGE(LEFT(Table1[[#This Row],[Mall_Price]],(FIND("-",Table1[[#This Row],[Mall_Price]])-1)), RIGHT(Table1[[#This Row],[Mall_Price]],FIND("-",Table1[[#This Row],[Mall_Price]])-1))</f>
        <v>17</v>
      </c>
      <c r="I19164">
        <f>AVERAGE(LEFT(Table1[[#This Row],[Retail_Price]],(FIND("-",Table1[[#This Row],[Retail_Price]])-1)), RIGHT(Table1[[#This Row],[Retail_Price]],FIND("-",Table1[[#This Row],[Retail_Price]])-1))</f>
        <v>14.5</v>
      </c>
    </row>
    <row r="19165" spans="1:9" x14ac:dyDescent="0.25">
      <c r="A19165" s="4">
        <v>44941</v>
      </c>
      <c r="B19165" t="s">
        <v>174</v>
      </c>
      <c r="C19165" s="5">
        <v>110</v>
      </c>
      <c r="D19165" t="s">
        <v>10</v>
      </c>
      <c r="E19165" t="s">
        <v>175</v>
      </c>
      <c r="F19165" t="s">
        <v>316</v>
      </c>
      <c r="G19165" t="s">
        <v>317</v>
      </c>
      <c r="H19165">
        <f>AVERAGE(LEFT(Table1[[#This Row],[Mall_Price]],(FIND("-",Table1[[#This Row],[Mall_Price]])-1)), RIGHT(Table1[[#This Row],[Mall_Price]],FIND("-",Table1[[#This Row],[Mall_Price]])-1))</f>
        <v>157</v>
      </c>
      <c r="I19165">
        <f>AVERAGE(LEFT(Table1[[#This Row],[Retail_Price]],(FIND("-",Table1[[#This Row],[Retail_Price]])-1)), RIGHT(Table1[[#This Row],[Retail_Price]],FIND("-",Table1[[#This Row],[Retail_Price]])-1))</f>
        <v>133.5</v>
      </c>
    </row>
    <row r="19166" spans="1:9" x14ac:dyDescent="0.25">
      <c r="A19166" s="4">
        <v>44941</v>
      </c>
      <c r="B19166" t="s">
        <v>164</v>
      </c>
      <c r="C19166" s="5">
        <v>11</v>
      </c>
      <c r="D19166" t="s">
        <v>10</v>
      </c>
      <c r="E19166" t="s">
        <v>165</v>
      </c>
      <c r="F19166" t="s">
        <v>226</v>
      </c>
      <c r="G19166" t="s">
        <v>227</v>
      </c>
      <c r="H19166">
        <f>AVERAGE(LEFT(Table1[[#This Row],[Mall_Price]],(FIND("-",Table1[[#This Row],[Mall_Price]])-1)), RIGHT(Table1[[#This Row],[Mall_Price]],FIND("-",Table1[[#This Row],[Mall_Price]])-1))</f>
        <v>15.5</v>
      </c>
      <c r="I19166">
        <f>AVERAGE(LEFT(Table1[[#This Row],[Retail_Price]],(FIND("-",Table1[[#This Row],[Retail_Price]])-1)), RIGHT(Table1[[#This Row],[Retail_Price]],FIND("-",Table1[[#This Row],[Retail_Price]])-1))</f>
        <v>13.5</v>
      </c>
    </row>
    <row r="19167" spans="1:9" x14ac:dyDescent="0.25">
      <c r="A19167" s="4">
        <v>44941</v>
      </c>
      <c r="B19167" t="s">
        <v>162</v>
      </c>
      <c r="C19167" s="5">
        <v>11</v>
      </c>
      <c r="D19167" t="s">
        <v>10</v>
      </c>
      <c r="E19167" t="s">
        <v>163</v>
      </c>
      <c r="F19167" t="s">
        <v>226</v>
      </c>
      <c r="G19167" t="s">
        <v>227</v>
      </c>
      <c r="H19167">
        <f>AVERAGE(LEFT(Table1[[#This Row],[Mall_Price]],(FIND("-",Table1[[#This Row],[Mall_Price]])-1)), RIGHT(Table1[[#This Row],[Mall_Price]],FIND("-",Table1[[#This Row],[Mall_Price]])-1))</f>
        <v>15.5</v>
      </c>
      <c r="I19167">
        <f>AVERAGE(LEFT(Table1[[#This Row],[Retail_Price]],(FIND("-",Table1[[#This Row],[Retail_Price]])-1)), RIGHT(Table1[[#This Row],[Retail_Price]],FIND("-",Table1[[#This Row],[Retail_Price]])-1))</f>
        <v>13.5</v>
      </c>
    </row>
    <row r="19168" spans="1:9" x14ac:dyDescent="0.25">
      <c r="A19168" s="4">
        <v>44941</v>
      </c>
      <c r="B19168" t="s">
        <v>9</v>
      </c>
      <c r="C19168" s="5">
        <v>100</v>
      </c>
      <c r="D19168" t="s">
        <v>10</v>
      </c>
      <c r="E19168" t="s">
        <v>11</v>
      </c>
      <c r="F19168" t="s">
        <v>328</v>
      </c>
      <c r="G19168" t="s">
        <v>329</v>
      </c>
      <c r="H19168">
        <f>AVERAGE(LEFT(Table1[[#This Row],[Mall_Price]],(FIND("-",Table1[[#This Row],[Mall_Price]])-1)), RIGHT(Table1[[#This Row],[Mall_Price]],FIND("-",Table1[[#This Row],[Mall_Price]])-1))</f>
        <v>142.5</v>
      </c>
      <c r="I19168">
        <f>AVERAGE(LEFT(Table1[[#This Row],[Retail_Price]],(FIND("-",Table1[[#This Row],[Retail_Price]])-1)), RIGHT(Table1[[#This Row],[Retail_Price]],FIND("-",Table1[[#This Row],[Retail_Price]])-1))</f>
        <v>121</v>
      </c>
    </row>
    <row r="19169" spans="1:9" x14ac:dyDescent="0.25">
      <c r="A19169" s="4">
        <v>44941</v>
      </c>
      <c r="B19169" t="s">
        <v>28</v>
      </c>
      <c r="C19169" s="5">
        <v>10</v>
      </c>
      <c r="D19169" t="s">
        <v>10</v>
      </c>
      <c r="E19169" t="s">
        <v>29</v>
      </c>
      <c r="F19169" t="s">
        <v>254</v>
      </c>
      <c r="G19169" t="s">
        <v>255</v>
      </c>
      <c r="H19169">
        <f>AVERAGE(LEFT(Table1[[#This Row],[Mall_Price]],(FIND("-",Table1[[#This Row],[Mall_Price]])-1)), RIGHT(Table1[[#This Row],[Mall_Price]],FIND("-",Table1[[#This Row],[Mall_Price]])-1))</f>
        <v>14.5</v>
      </c>
      <c r="I19169">
        <f>AVERAGE(LEFT(Table1[[#This Row],[Retail_Price]],(FIND("-",Table1[[#This Row],[Retail_Price]])-1)), RIGHT(Table1[[#This Row],[Retail_Price]],FIND("-",Table1[[#This Row],[Retail_Price]])-1))</f>
        <v>12.5</v>
      </c>
    </row>
    <row r="19170" spans="1:9" x14ac:dyDescent="0.25">
      <c r="A19170" s="4">
        <v>44941</v>
      </c>
      <c r="B19170" t="s">
        <v>172</v>
      </c>
      <c r="C19170" s="5">
        <v>10</v>
      </c>
      <c r="D19170" t="s">
        <v>10</v>
      </c>
      <c r="E19170" t="s">
        <v>173</v>
      </c>
      <c r="F19170" t="s">
        <v>254</v>
      </c>
      <c r="G19170" t="s">
        <v>255</v>
      </c>
      <c r="H19170">
        <f>AVERAGE(LEFT(Table1[[#This Row],[Mall_Price]],(FIND("-",Table1[[#This Row],[Mall_Price]])-1)), RIGHT(Table1[[#This Row],[Mall_Price]],FIND("-",Table1[[#This Row],[Mall_Price]])-1))</f>
        <v>14.5</v>
      </c>
      <c r="I19170">
        <f>AVERAGE(LEFT(Table1[[#This Row],[Retail_Price]],(FIND("-",Table1[[#This Row],[Retail_Price]])-1)), RIGHT(Table1[[#This Row],[Retail_Price]],FIND("-",Table1[[#This Row],[Retail_Price]])-1))</f>
        <v>12.5</v>
      </c>
    </row>
    <row r="19171" spans="1:9" x14ac:dyDescent="0.25">
      <c r="A19171" s="4">
        <v>44941</v>
      </c>
      <c r="B19171" t="s">
        <v>184</v>
      </c>
      <c r="C19171" s="5">
        <v>85</v>
      </c>
      <c r="D19171" t="s">
        <v>10</v>
      </c>
      <c r="E19171" t="s">
        <v>185</v>
      </c>
      <c r="F19171" t="s">
        <v>292</v>
      </c>
      <c r="G19171" t="s">
        <v>293</v>
      </c>
      <c r="H19171">
        <f>AVERAGE(LEFT(Table1[[#This Row],[Mall_Price]],(FIND("-",Table1[[#This Row],[Mall_Price]])-1)), RIGHT(Table1[[#This Row],[Mall_Price]],FIND("-",Table1[[#This Row],[Mall_Price]])-1))</f>
        <v>121</v>
      </c>
      <c r="I19171">
        <f>AVERAGE(LEFT(Table1[[#This Row],[Retail_Price]],(FIND("-",Table1[[#This Row],[Retail_Price]])-1)), RIGHT(Table1[[#This Row],[Retail_Price]],FIND("-",Table1[[#This Row],[Retail_Price]])-1))</f>
        <v>103</v>
      </c>
    </row>
    <row r="19172" spans="1:9" x14ac:dyDescent="0.25">
      <c r="A19172" s="4">
        <v>44942</v>
      </c>
      <c r="B19172" t="s">
        <v>40</v>
      </c>
      <c r="C19172" s="5">
        <v>81</v>
      </c>
      <c r="D19172" t="s">
        <v>10</v>
      </c>
      <c r="E19172" t="s">
        <v>41</v>
      </c>
      <c r="F19172" t="s">
        <v>228</v>
      </c>
      <c r="G19172" t="s">
        <v>229</v>
      </c>
      <c r="H19172">
        <f>AVERAGE(LEFT(Table1[[#This Row],[Mall_Price]],(FIND("-",Table1[[#This Row],[Mall_Price]])-1)), RIGHT(Table1[[#This Row],[Mall_Price]],FIND("-",Table1[[#This Row],[Mall_Price]])-1))</f>
        <v>115.5</v>
      </c>
      <c r="I19172">
        <f>AVERAGE(LEFT(Table1[[#This Row],[Retail_Price]],(FIND("-",Table1[[#This Row],[Retail_Price]])-1)), RIGHT(Table1[[#This Row],[Retail_Price]],FIND("-",Table1[[#This Row],[Retail_Price]])-1))</f>
        <v>98</v>
      </c>
    </row>
    <row r="19173" spans="1:9" x14ac:dyDescent="0.25">
      <c r="A19173" s="4">
        <v>44942</v>
      </c>
      <c r="B19173" t="s">
        <v>50</v>
      </c>
      <c r="C19173" s="5">
        <v>67</v>
      </c>
      <c r="D19173" t="s">
        <v>10</v>
      </c>
      <c r="E19173" t="s">
        <v>51</v>
      </c>
      <c r="F19173" t="s">
        <v>262</v>
      </c>
      <c r="G19173" t="s">
        <v>263</v>
      </c>
      <c r="H19173">
        <f>AVERAGE(LEFT(Table1[[#This Row],[Mall_Price]],(FIND("-",Table1[[#This Row],[Mall_Price]])-1)), RIGHT(Table1[[#This Row],[Mall_Price]],FIND("-",Table1[[#This Row],[Mall_Price]])-1))</f>
        <v>95.5</v>
      </c>
      <c r="I19173">
        <f>AVERAGE(LEFT(Table1[[#This Row],[Retail_Price]],(FIND("-",Table1[[#This Row],[Retail_Price]])-1)), RIGHT(Table1[[#This Row],[Retail_Price]],FIND("-",Table1[[#This Row],[Retail_Price]])-1))</f>
        <v>81</v>
      </c>
    </row>
    <row r="19174" spans="1:9" x14ac:dyDescent="0.25">
      <c r="A19174" s="4">
        <v>44942</v>
      </c>
      <c r="B19174" t="s">
        <v>36</v>
      </c>
      <c r="C19174" s="5">
        <v>63</v>
      </c>
      <c r="D19174" t="s">
        <v>10</v>
      </c>
      <c r="E19174" t="s">
        <v>37</v>
      </c>
      <c r="F19174" t="s">
        <v>20</v>
      </c>
      <c r="G19174" t="s">
        <v>21</v>
      </c>
      <c r="H19174">
        <f>AVERAGE(LEFT(Table1[[#This Row],[Mall_Price]],(FIND("-",Table1[[#This Row],[Mall_Price]])-1)), RIGHT(Table1[[#This Row],[Mall_Price]],FIND("-",Table1[[#This Row],[Mall_Price]])-1))</f>
        <v>90</v>
      </c>
      <c r="I19174">
        <f>AVERAGE(LEFT(Table1[[#This Row],[Retail_Price]],(FIND("-",Table1[[#This Row],[Retail_Price]])-1)), RIGHT(Table1[[#This Row],[Retail_Price]],FIND("-",Table1[[#This Row],[Retail_Price]])-1))</f>
        <v>76</v>
      </c>
    </row>
    <row r="19175" spans="1:9" x14ac:dyDescent="0.25">
      <c r="A19175" s="4">
        <v>44942</v>
      </c>
      <c r="B19175" t="s">
        <v>42</v>
      </c>
      <c r="C19175" s="5">
        <v>60</v>
      </c>
      <c r="D19175" t="s">
        <v>10</v>
      </c>
      <c r="E19175" t="s">
        <v>43</v>
      </c>
      <c r="F19175" t="s">
        <v>200</v>
      </c>
      <c r="G19175" t="s">
        <v>201</v>
      </c>
      <c r="H19175">
        <f>AVERAGE(LEFT(Table1[[#This Row],[Mall_Price]],(FIND("-",Table1[[#This Row],[Mall_Price]])-1)), RIGHT(Table1[[#This Row],[Mall_Price]],FIND("-",Table1[[#This Row],[Mall_Price]])-1))</f>
        <v>85.5</v>
      </c>
      <c r="I19175">
        <f>AVERAGE(LEFT(Table1[[#This Row],[Retail_Price]],(FIND("-",Table1[[#This Row],[Retail_Price]])-1)), RIGHT(Table1[[#This Row],[Retail_Price]],FIND("-",Table1[[#This Row],[Retail_Price]])-1))</f>
        <v>72.5</v>
      </c>
    </row>
    <row r="19176" spans="1:9" x14ac:dyDescent="0.25">
      <c r="A19176" s="4">
        <v>44942</v>
      </c>
      <c r="B19176" t="s">
        <v>178</v>
      </c>
      <c r="C19176" s="5">
        <v>6</v>
      </c>
      <c r="D19176" t="s">
        <v>10</v>
      </c>
      <c r="E19176" t="s">
        <v>179</v>
      </c>
      <c r="F19176" t="s">
        <v>30</v>
      </c>
      <c r="G19176" t="s">
        <v>31</v>
      </c>
      <c r="H19176">
        <f>AVERAGE(LEFT(Table1[[#This Row],[Mall_Price]],(FIND("-",Table1[[#This Row],[Mall_Price]])-1)), RIGHT(Table1[[#This Row],[Mall_Price]],FIND("-",Table1[[#This Row],[Mall_Price]])-1))</f>
        <v>8.5</v>
      </c>
      <c r="I19176">
        <f>AVERAGE(LEFT(Table1[[#This Row],[Retail_Price]],(FIND("-",Table1[[#This Row],[Retail_Price]])-1)), RIGHT(Table1[[#This Row],[Retail_Price]],FIND("-",Table1[[#This Row],[Retail_Price]])-1))</f>
        <v>7.5</v>
      </c>
    </row>
    <row r="19177" spans="1:9" x14ac:dyDescent="0.25">
      <c r="A19177" s="4">
        <v>44942</v>
      </c>
      <c r="B19177" t="s">
        <v>90</v>
      </c>
      <c r="C19177" s="5">
        <v>50</v>
      </c>
      <c r="D19177" t="s">
        <v>10</v>
      </c>
      <c r="E19177" t="s">
        <v>91</v>
      </c>
      <c r="F19177" t="s">
        <v>44</v>
      </c>
      <c r="G19177" t="s">
        <v>45</v>
      </c>
      <c r="H19177">
        <f>AVERAGE(LEFT(Table1[[#This Row],[Mall_Price]],(FIND("-",Table1[[#This Row],[Mall_Price]])-1)), RIGHT(Table1[[#This Row],[Mall_Price]],FIND("-",Table1[[#This Row],[Mall_Price]])-1))</f>
        <v>71.5</v>
      </c>
      <c r="I19177">
        <f>AVERAGE(LEFT(Table1[[#This Row],[Retail_Price]],(FIND("-",Table1[[#This Row],[Retail_Price]])-1)), RIGHT(Table1[[#This Row],[Retail_Price]],FIND("-",Table1[[#This Row],[Retail_Price]])-1))</f>
        <v>61</v>
      </c>
    </row>
    <row r="19178" spans="1:9" x14ac:dyDescent="0.25">
      <c r="A19178" s="4">
        <v>44942</v>
      </c>
      <c r="B19178" t="s">
        <v>188</v>
      </c>
      <c r="C19178" s="5">
        <v>5</v>
      </c>
      <c r="D19178" t="s">
        <v>10</v>
      </c>
      <c r="E19178" t="s">
        <v>189</v>
      </c>
      <c r="F19178" t="s">
        <v>250</v>
      </c>
      <c r="G19178" t="s">
        <v>251</v>
      </c>
      <c r="H19178">
        <f>AVERAGE(LEFT(Table1[[#This Row],[Mall_Price]],(FIND("-",Table1[[#This Row],[Mall_Price]])-1)), RIGHT(Table1[[#This Row],[Mall_Price]],FIND("-",Table1[[#This Row],[Mall_Price]])-1))</f>
        <v>7</v>
      </c>
      <c r="I19178">
        <f>AVERAGE(LEFT(Table1[[#This Row],[Retail_Price]],(FIND("-",Table1[[#This Row],[Retail_Price]])-1)), RIGHT(Table1[[#This Row],[Retail_Price]],FIND("-",Table1[[#This Row],[Retail_Price]])-1))</f>
        <v>6</v>
      </c>
    </row>
    <row r="19179" spans="1:9" x14ac:dyDescent="0.25">
      <c r="A19179" s="4">
        <v>44942</v>
      </c>
      <c r="B19179" t="s">
        <v>66</v>
      </c>
      <c r="C19179" s="5">
        <v>45</v>
      </c>
      <c r="D19179" t="s">
        <v>10</v>
      </c>
      <c r="E19179" t="s">
        <v>67</v>
      </c>
      <c r="F19179" t="s">
        <v>210</v>
      </c>
      <c r="G19179" t="s">
        <v>211</v>
      </c>
      <c r="H19179">
        <f>AVERAGE(LEFT(Table1[[#This Row],[Mall_Price]],(FIND("-",Table1[[#This Row],[Mall_Price]])-1)), RIGHT(Table1[[#This Row],[Mall_Price]],FIND("-",Table1[[#This Row],[Mall_Price]])-1))</f>
        <v>64</v>
      </c>
      <c r="I19179">
        <f>AVERAGE(LEFT(Table1[[#This Row],[Retail_Price]],(FIND("-",Table1[[#This Row],[Retail_Price]])-1)), RIGHT(Table1[[#This Row],[Retail_Price]],FIND("-",Table1[[#This Row],[Retail_Price]])-1))</f>
        <v>54.5</v>
      </c>
    </row>
    <row r="19180" spans="1:9" x14ac:dyDescent="0.25">
      <c r="A19180" s="4">
        <v>44942</v>
      </c>
      <c r="B19180" t="s">
        <v>60</v>
      </c>
      <c r="C19180" s="5">
        <v>44</v>
      </c>
      <c r="D19180" t="s">
        <v>10</v>
      </c>
      <c r="E19180" t="s">
        <v>61</v>
      </c>
      <c r="F19180" t="s">
        <v>56</v>
      </c>
      <c r="G19180" t="s">
        <v>57</v>
      </c>
      <c r="H19180">
        <f>AVERAGE(LEFT(Table1[[#This Row],[Mall_Price]],(FIND("-",Table1[[#This Row],[Mall_Price]])-1)), RIGHT(Table1[[#This Row],[Mall_Price]],FIND("-",Table1[[#This Row],[Mall_Price]])-1))</f>
        <v>63</v>
      </c>
      <c r="I19180">
        <f>AVERAGE(LEFT(Table1[[#This Row],[Retail_Price]],(FIND("-",Table1[[#This Row],[Retail_Price]])-1)), RIGHT(Table1[[#This Row],[Retail_Price]],FIND("-",Table1[[#This Row],[Retail_Price]])-1))</f>
        <v>53.5</v>
      </c>
    </row>
    <row r="19181" spans="1:9" x14ac:dyDescent="0.25">
      <c r="A19181" s="4">
        <v>44942</v>
      </c>
      <c r="B19181" t="s">
        <v>70</v>
      </c>
      <c r="C19181" s="5">
        <v>42</v>
      </c>
      <c r="D19181" t="s">
        <v>10</v>
      </c>
      <c r="E19181" t="s">
        <v>71</v>
      </c>
      <c r="F19181" t="s">
        <v>68</v>
      </c>
      <c r="G19181" t="s">
        <v>69</v>
      </c>
      <c r="H19181">
        <f>AVERAGE(LEFT(Table1[[#This Row],[Mall_Price]],(FIND("-",Table1[[#This Row],[Mall_Price]])-1)), RIGHT(Table1[[#This Row],[Mall_Price]],FIND("-",Table1[[#This Row],[Mall_Price]])-1))</f>
        <v>59.5</v>
      </c>
      <c r="I19181">
        <f>AVERAGE(LEFT(Table1[[#This Row],[Retail_Price]],(FIND("-",Table1[[#This Row],[Retail_Price]])-1)), RIGHT(Table1[[#This Row],[Retail_Price]],FIND("-",Table1[[#This Row],[Retail_Price]])-1))</f>
        <v>50.5</v>
      </c>
    </row>
    <row r="19182" spans="1:9" x14ac:dyDescent="0.25">
      <c r="A19182" s="4">
        <v>44942</v>
      </c>
      <c r="B19182" t="s">
        <v>110</v>
      </c>
      <c r="C19182" s="5">
        <v>42</v>
      </c>
      <c r="D19182" t="s">
        <v>10</v>
      </c>
      <c r="E19182" t="s">
        <v>111</v>
      </c>
      <c r="F19182" t="s">
        <v>68</v>
      </c>
      <c r="G19182" t="s">
        <v>69</v>
      </c>
      <c r="H19182">
        <f>AVERAGE(LEFT(Table1[[#This Row],[Mall_Price]],(FIND("-",Table1[[#This Row],[Mall_Price]])-1)), RIGHT(Table1[[#This Row],[Mall_Price]],FIND("-",Table1[[#This Row],[Mall_Price]])-1))</f>
        <v>59.5</v>
      </c>
      <c r="I19182">
        <f>AVERAGE(LEFT(Table1[[#This Row],[Retail_Price]],(FIND("-",Table1[[#This Row],[Retail_Price]])-1)), RIGHT(Table1[[#This Row],[Retail_Price]],FIND("-",Table1[[#This Row],[Retail_Price]])-1))</f>
        <v>50.5</v>
      </c>
    </row>
    <row r="19183" spans="1:9" x14ac:dyDescent="0.25">
      <c r="A19183" s="4">
        <v>44942</v>
      </c>
      <c r="B19183" t="s">
        <v>54</v>
      </c>
      <c r="C19183" s="5">
        <v>37</v>
      </c>
      <c r="D19183" t="s">
        <v>10</v>
      </c>
      <c r="E19183" t="s">
        <v>55</v>
      </c>
      <c r="F19183" t="s">
        <v>214</v>
      </c>
      <c r="G19183" t="s">
        <v>215</v>
      </c>
      <c r="H19183">
        <f>AVERAGE(LEFT(Table1[[#This Row],[Mall_Price]],(FIND("-",Table1[[#This Row],[Mall_Price]])-1)), RIGHT(Table1[[#This Row],[Mall_Price]],FIND("-",Table1[[#This Row],[Mall_Price]])-1))</f>
        <v>52.5</v>
      </c>
      <c r="I19183">
        <f>AVERAGE(LEFT(Table1[[#This Row],[Retail_Price]],(FIND("-",Table1[[#This Row],[Retail_Price]])-1)), RIGHT(Table1[[#This Row],[Retail_Price]],FIND("-",Table1[[#This Row],[Retail_Price]])-1))</f>
        <v>45</v>
      </c>
    </row>
    <row r="19184" spans="1:9" x14ac:dyDescent="0.25">
      <c r="A19184" s="4">
        <v>44942</v>
      </c>
      <c r="B19184" t="s">
        <v>14</v>
      </c>
      <c r="C19184" s="5">
        <v>37</v>
      </c>
      <c r="D19184" t="s">
        <v>10</v>
      </c>
      <c r="E19184" t="s">
        <v>15</v>
      </c>
      <c r="F19184" t="s">
        <v>214</v>
      </c>
      <c r="G19184" t="s">
        <v>215</v>
      </c>
      <c r="H19184">
        <f>AVERAGE(LEFT(Table1[[#This Row],[Mall_Price]],(FIND("-",Table1[[#This Row],[Mall_Price]])-1)), RIGHT(Table1[[#This Row],[Mall_Price]],FIND("-",Table1[[#This Row],[Mall_Price]])-1))</f>
        <v>52.5</v>
      </c>
      <c r="I19184">
        <f>AVERAGE(LEFT(Table1[[#This Row],[Retail_Price]],(FIND("-",Table1[[#This Row],[Retail_Price]])-1)), RIGHT(Table1[[#This Row],[Retail_Price]],FIND("-",Table1[[#This Row],[Retail_Price]])-1))</f>
        <v>45</v>
      </c>
    </row>
    <row r="19185" spans="1:9" x14ac:dyDescent="0.25">
      <c r="A19185" s="4">
        <v>44942</v>
      </c>
      <c r="B19185" t="s">
        <v>82</v>
      </c>
      <c r="C19185" s="5">
        <v>37</v>
      </c>
      <c r="D19185" t="s">
        <v>10</v>
      </c>
      <c r="E19185" t="s">
        <v>83</v>
      </c>
      <c r="F19185" t="s">
        <v>214</v>
      </c>
      <c r="G19185" t="s">
        <v>215</v>
      </c>
      <c r="H19185">
        <f>AVERAGE(LEFT(Table1[[#This Row],[Mall_Price]],(FIND("-",Table1[[#This Row],[Mall_Price]])-1)), RIGHT(Table1[[#This Row],[Mall_Price]],FIND("-",Table1[[#This Row],[Mall_Price]])-1))</f>
        <v>52.5</v>
      </c>
      <c r="I19185">
        <f>AVERAGE(LEFT(Table1[[#This Row],[Retail_Price]],(FIND("-",Table1[[#This Row],[Retail_Price]])-1)), RIGHT(Table1[[#This Row],[Retail_Price]],FIND("-",Table1[[#This Row],[Retail_Price]])-1))</f>
        <v>45</v>
      </c>
    </row>
    <row r="19186" spans="1:9" x14ac:dyDescent="0.25">
      <c r="A19186" s="4">
        <v>44942</v>
      </c>
      <c r="B19186" t="s">
        <v>78</v>
      </c>
      <c r="C19186" s="5">
        <v>36</v>
      </c>
      <c r="D19186" t="s">
        <v>10</v>
      </c>
      <c r="E19186" t="s">
        <v>79</v>
      </c>
      <c r="F19186" t="s">
        <v>84</v>
      </c>
      <c r="G19186" t="s">
        <v>85</v>
      </c>
      <c r="H19186">
        <f>AVERAGE(LEFT(Table1[[#This Row],[Mall_Price]],(FIND("-",Table1[[#This Row],[Mall_Price]])-1)), RIGHT(Table1[[#This Row],[Mall_Price]],FIND("-",Table1[[#This Row],[Mall_Price]])-1))</f>
        <v>51</v>
      </c>
      <c r="I19186">
        <f>AVERAGE(LEFT(Table1[[#This Row],[Retail_Price]],(FIND("-",Table1[[#This Row],[Retail_Price]])-1)), RIGHT(Table1[[#This Row],[Retail_Price]],FIND("-",Table1[[#This Row],[Retail_Price]])-1))</f>
        <v>43.5</v>
      </c>
    </row>
    <row r="19187" spans="1:9" x14ac:dyDescent="0.25">
      <c r="A19187" s="4">
        <v>44942</v>
      </c>
      <c r="B19187" t="s">
        <v>46</v>
      </c>
      <c r="C19187" s="5">
        <v>35</v>
      </c>
      <c r="D19187" t="s">
        <v>10</v>
      </c>
      <c r="E19187" t="s">
        <v>47</v>
      </c>
      <c r="F19187" t="s">
        <v>88</v>
      </c>
      <c r="G19187" t="s">
        <v>89</v>
      </c>
      <c r="H19187">
        <f>AVERAGE(LEFT(Table1[[#This Row],[Mall_Price]],(FIND("-",Table1[[#This Row],[Mall_Price]])-1)), RIGHT(Table1[[#This Row],[Mall_Price]],FIND("-",Table1[[#This Row],[Mall_Price]])-1))</f>
        <v>50</v>
      </c>
      <c r="I19187">
        <f>AVERAGE(LEFT(Table1[[#This Row],[Retail_Price]],(FIND("-",Table1[[#This Row],[Retail_Price]])-1)), RIGHT(Table1[[#This Row],[Retail_Price]],FIND("-",Table1[[#This Row],[Retail_Price]])-1))</f>
        <v>42</v>
      </c>
    </row>
    <row r="19188" spans="1:9" x14ac:dyDescent="0.25">
      <c r="A19188" s="4">
        <v>44942</v>
      </c>
      <c r="B19188" t="s">
        <v>62</v>
      </c>
      <c r="C19188" s="5">
        <v>33</v>
      </c>
      <c r="D19188" t="s">
        <v>10</v>
      </c>
      <c r="E19188" t="s">
        <v>63</v>
      </c>
      <c r="F19188" t="s">
        <v>102</v>
      </c>
      <c r="G19188" t="s">
        <v>103</v>
      </c>
      <c r="H19188">
        <f>AVERAGE(LEFT(Table1[[#This Row],[Mall_Price]],(FIND("-",Table1[[#This Row],[Mall_Price]])-1)), RIGHT(Table1[[#This Row],[Mall_Price]],FIND("-",Table1[[#This Row],[Mall_Price]])-1))</f>
        <v>47</v>
      </c>
      <c r="I19188">
        <f>AVERAGE(LEFT(Table1[[#This Row],[Retail_Price]],(FIND("-",Table1[[#This Row],[Retail_Price]])-1)), RIGHT(Table1[[#This Row],[Retail_Price]],FIND("-",Table1[[#This Row],[Retail_Price]])-1))</f>
        <v>40</v>
      </c>
    </row>
    <row r="19189" spans="1:9" x14ac:dyDescent="0.25">
      <c r="A19189" s="4">
        <v>44942</v>
      </c>
      <c r="B19189" t="s">
        <v>26</v>
      </c>
      <c r="C19189" s="5">
        <v>33</v>
      </c>
      <c r="D19189" t="s">
        <v>10</v>
      </c>
      <c r="E19189" t="s">
        <v>27</v>
      </c>
      <c r="F19189" t="s">
        <v>102</v>
      </c>
      <c r="G19189" t="s">
        <v>103</v>
      </c>
      <c r="H19189">
        <f>AVERAGE(LEFT(Table1[[#This Row],[Mall_Price]],(FIND("-",Table1[[#This Row],[Mall_Price]])-1)), RIGHT(Table1[[#This Row],[Mall_Price]],FIND("-",Table1[[#This Row],[Mall_Price]])-1))</f>
        <v>47</v>
      </c>
      <c r="I19189">
        <f>AVERAGE(LEFT(Table1[[#This Row],[Retail_Price]],(FIND("-",Table1[[#This Row],[Retail_Price]])-1)), RIGHT(Table1[[#This Row],[Retail_Price]],FIND("-",Table1[[#This Row],[Retail_Price]])-1))</f>
        <v>40</v>
      </c>
    </row>
    <row r="19190" spans="1:9" x14ac:dyDescent="0.25">
      <c r="A19190" s="4">
        <v>44942</v>
      </c>
      <c r="B19190" t="s">
        <v>92</v>
      </c>
      <c r="C19190" s="5">
        <v>32</v>
      </c>
      <c r="D19190" t="s">
        <v>10</v>
      </c>
      <c r="E19190" t="s">
        <v>93</v>
      </c>
      <c r="F19190" t="s">
        <v>108</v>
      </c>
      <c r="G19190" t="s">
        <v>109</v>
      </c>
      <c r="H19190">
        <f>AVERAGE(LEFT(Table1[[#This Row],[Mall_Price]],(FIND("-",Table1[[#This Row],[Mall_Price]])-1)), RIGHT(Table1[[#This Row],[Mall_Price]],FIND("-",Table1[[#This Row],[Mall_Price]])-1))</f>
        <v>45.5</v>
      </c>
      <c r="I19190">
        <f>AVERAGE(LEFT(Table1[[#This Row],[Retail_Price]],(FIND("-",Table1[[#This Row],[Retail_Price]])-1)), RIGHT(Table1[[#This Row],[Retail_Price]],FIND("-",Table1[[#This Row],[Retail_Price]])-1))</f>
        <v>39</v>
      </c>
    </row>
    <row r="19191" spans="1:9" x14ac:dyDescent="0.25">
      <c r="A19191" s="4">
        <v>44942</v>
      </c>
      <c r="B19191" t="s">
        <v>32</v>
      </c>
      <c r="C19191" s="5">
        <v>32</v>
      </c>
      <c r="D19191" t="s">
        <v>10</v>
      </c>
      <c r="E19191" t="s">
        <v>33</v>
      </c>
      <c r="F19191" t="s">
        <v>108</v>
      </c>
      <c r="G19191" t="s">
        <v>109</v>
      </c>
      <c r="H19191">
        <f>AVERAGE(LEFT(Table1[[#This Row],[Mall_Price]],(FIND("-",Table1[[#This Row],[Mall_Price]])-1)), RIGHT(Table1[[#This Row],[Mall_Price]],FIND("-",Table1[[#This Row],[Mall_Price]])-1))</f>
        <v>45.5</v>
      </c>
      <c r="I19191">
        <f>AVERAGE(LEFT(Table1[[#This Row],[Retail_Price]],(FIND("-",Table1[[#This Row],[Retail_Price]])-1)), RIGHT(Table1[[#This Row],[Retail_Price]],FIND("-",Table1[[#This Row],[Retail_Price]])-1))</f>
        <v>39</v>
      </c>
    </row>
    <row r="19192" spans="1:9" x14ac:dyDescent="0.25">
      <c r="A19192" s="4">
        <v>44942</v>
      </c>
      <c r="B19192" t="s">
        <v>18</v>
      </c>
      <c r="C19192" s="5">
        <v>31</v>
      </c>
      <c r="D19192" t="s">
        <v>10</v>
      </c>
      <c r="E19192" t="s">
        <v>19</v>
      </c>
      <c r="F19192" t="s">
        <v>112</v>
      </c>
      <c r="G19192" t="s">
        <v>113</v>
      </c>
      <c r="H19192">
        <f>AVERAGE(LEFT(Table1[[#This Row],[Mall_Price]],(FIND("-",Table1[[#This Row],[Mall_Price]])-1)), RIGHT(Table1[[#This Row],[Mall_Price]],FIND("-",Table1[[#This Row],[Mall_Price]])-1))</f>
        <v>44</v>
      </c>
      <c r="I19192">
        <f>AVERAGE(LEFT(Table1[[#This Row],[Retail_Price]],(FIND("-",Table1[[#This Row],[Retail_Price]])-1)), RIGHT(Table1[[#This Row],[Retail_Price]],FIND("-",Table1[[#This Row],[Retail_Price]])-1))</f>
        <v>37.5</v>
      </c>
    </row>
    <row r="19193" spans="1:9" x14ac:dyDescent="0.25">
      <c r="A19193" s="4">
        <v>44942</v>
      </c>
      <c r="B19193" t="s">
        <v>104</v>
      </c>
      <c r="C19193" s="5">
        <v>30</v>
      </c>
      <c r="D19193" t="s">
        <v>10</v>
      </c>
      <c r="E19193" t="s">
        <v>105</v>
      </c>
      <c r="F19193" t="s">
        <v>118</v>
      </c>
      <c r="G19193" t="s">
        <v>119</v>
      </c>
      <c r="H19193">
        <f>AVERAGE(LEFT(Table1[[#This Row],[Mall_Price]],(FIND("-",Table1[[#This Row],[Mall_Price]])-1)), RIGHT(Table1[[#This Row],[Mall_Price]],FIND("-",Table1[[#This Row],[Mall_Price]])-1))</f>
        <v>43</v>
      </c>
      <c r="I19193">
        <f>AVERAGE(LEFT(Table1[[#This Row],[Retail_Price]],(FIND("-",Table1[[#This Row],[Retail_Price]])-1)), RIGHT(Table1[[#This Row],[Retail_Price]],FIND("-",Table1[[#This Row],[Retail_Price]])-1))</f>
        <v>36.5</v>
      </c>
    </row>
    <row r="19194" spans="1:9" x14ac:dyDescent="0.25">
      <c r="A19194" s="4">
        <v>44942</v>
      </c>
      <c r="B19194" t="s">
        <v>96</v>
      </c>
      <c r="C19194" s="5">
        <v>28</v>
      </c>
      <c r="D19194" t="s">
        <v>10</v>
      </c>
      <c r="E19194" t="s">
        <v>97</v>
      </c>
      <c r="F19194" t="s">
        <v>218</v>
      </c>
      <c r="G19194" t="s">
        <v>219</v>
      </c>
      <c r="H19194">
        <f>AVERAGE(LEFT(Table1[[#This Row],[Mall_Price]],(FIND("-",Table1[[#This Row],[Mall_Price]])-1)), RIGHT(Table1[[#This Row],[Mall_Price]],FIND("-",Table1[[#This Row],[Mall_Price]])-1))</f>
        <v>40</v>
      </c>
      <c r="I19194">
        <f>AVERAGE(LEFT(Table1[[#This Row],[Retail_Price]],(FIND("-",Table1[[#This Row],[Retail_Price]])-1)), RIGHT(Table1[[#This Row],[Retail_Price]],FIND("-",Table1[[#This Row],[Retail_Price]])-1))</f>
        <v>34</v>
      </c>
    </row>
    <row r="19195" spans="1:9" x14ac:dyDescent="0.25">
      <c r="A19195" s="4">
        <v>44942</v>
      </c>
      <c r="B19195" t="s">
        <v>100</v>
      </c>
      <c r="C19195" s="5">
        <v>28</v>
      </c>
      <c r="D19195" t="s">
        <v>10</v>
      </c>
      <c r="E19195" t="s">
        <v>101</v>
      </c>
      <c r="F19195" t="s">
        <v>218</v>
      </c>
      <c r="G19195" t="s">
        <v>219</v>
      </c>
      <c r="H19195">
        <f>AVERAGE(LEFT(Table1[[#This Row],[Mall_Price]],(FIND("-",Table1[[#This Row],[Mall_Price]])-1)), RIGHT(Table1[[#This Row],[Mall_Price]],FIND("-",Table1[[#This Row],[Mall_Price]])-1))</f>
        <v>40</v>
      </c>
      <c r="I19195">
        <f>AVERAGE(LEFT(Table1[[#This Row],[Retail_Price]],(FIND("-",Table1[[#This Row],[Retail_Price]])-1)), RIGHT(Table1[[#This Row],[Retail_Price]],FIND("-",Table1[[#This Row],[Retail_Price]])-1))</f>
        <v>34</v>
      </c>
    </row>
    <row r="19196" spans="1:9" x14ac:dyDescent="0.25">
      <c r="A19196" s="4">
        <v>44942</v>
      </c>
      <c r="B19196" t="s">
        <v>86</v>
      </c>
      <c r="C19196" s="5">
        <v>28</v>
      </c>
      <c r="D19196" t="s">
        <v>10</v>
      </c>
      <c r="E19196" t="s">
        <v>87</v>
      </c>
      <c r="F19196" t="s">
        <v>218</v>
      </c>
      <c r="G19196" t="s">
        <v>219</v>
      </c>
      <c r="H19196">
        <f>AVERAGE(LEFT(Table1[[#This Row],[Mall_Price]],(FIND("-",Table1[[#This Row],[Mall_Price]])-1)), RIGHT(Table1[[#This Row],[Mall_Price]],FIND("-",Table1[[#This Row],[Mall_Price]])-1))</f>
        <v>40</v>
      </c>
      <c r="I19196">
        <f>AVERAGE(LEFT(Table1[[#This Row],[Retail_Price]],(FIND("-",Table1[[#This Row],[Retail_Price]])-1)), RIGHT(Table1[[#This Row],[Retail_Price]],FIND("-",Table1[[#This Row],[Retail_Price]])-1))</f>
        <v>34</v>
      </c>
    </row>
    <row r="19197" spans="1:9" x14ac:dyDescent="0.25">
      <c r="A19197" s="4">
        <v>44942</v>
      </c>
      <c r="B19197" t="s">
        <v>144</v>
      </c>
      <c r="C19197" s="5">
        <v>28</v>
      </c>
      <c r="D19197" t="s">
        <v>10</v>
      </c>
      <c r="E19197" t="s">
        <v>145</v>
      </c>
      <c r="F19197" t="s">
        <v>218</v>
      </c>
      <c r="G19197" t="s">
        <v>219</v>
      </c>
      <c r="H19197">
        <f>AVERAGE(LEFT(Table1[[#This Row],[Mall_Price]],(FIND("-",Table1[[#This Row],[Mall_Price]])-1)), RIGHT(Table1[[#This Row],[Mall_Price]],FIND("-",Table1[[#This Row],[Mall_Price]])-1))</f>
        <v>40</v>
      </c>
      <c r="I19197">
        <f>AVERAGE(LEFT(Table1[[#This Row],[Retail_Price]],(FIND("-",Table1[[#This Row],[Retail_Price]])-1)), RIGHT(Table1[[#This Row],[Retail_Price]],FIND("-",Table1[[#This Row],[Retail_Price]])-1))</f>
        <v>34</v>
      </c>
    </row>
    <row r="19198" spans="1:9" x14ac:dyDescent="0.25">
      <c r="A19198" s="4">
        <v>44942</v>
      </c>
      <c r="B19198" t="s">
        <v>22</v>
      </c>
      <c r="C19198" s="5">
        <v>27</v>
      </c>
      <c r="D19198" t="s">
        <v>10</v>
      </c>
      <c r="E19198" t="s">
        <v>23</v>
      </c>
      <c r="F19198" t="s">
        <v>124</v>
      </c>
      <c r="G19198" t="s">
        <v>125</v>
      </c>
      <c r="H19198">
        <f>AVERAGE(LEFT(Table1[[#This Row],[Mall_Price]],(FIND("-",Table1[[#This Row],[Mall_Price]])-1)), RIGHT(Table1[[#This Row],[Mall_Price]],FIND("-",Table1[[#This Row],[Mall_Price]])-1))</f>
        <v>38.5</v>
      </c>
      <c r="I19198">
        <f>AVERAGE(LEFT(Table1[[#This Row],[Retail_Price]],(FIND("-",Table1[[#This Row],[Retail_Price]])-1)), RIGHT(Table1[[#This Row],[Retail_Price]],FIND("-",Table1[[#This Row],[Retail_Price]])-1))</f>
        <v>32.5</v>
      </c>
    </row>
    <row r="19199" spans="1:9" x14ac:dyDescent="0.25">
      <c r="A19199" s="4">
        <v>44942</v>
      </c>
      <c r="B19199" t="s">
        <v>120</v>
      </c>
      <c r="C19199" s="5">
        <v>27</v>
      </c>
      <c r="D19199" t="s">
        <v>10</v>
      </c>
      <c r="E19199" t="s">
        <v>121</v>
      </c>
      <c r="F19199" t="s">
        <v>124</v>
      </c>
      <c r="G19199" t="s">
        <v>125</v>
      </c>
      <c r="H19199">
        <f>AVERAGE(LEFT(Table1[[#This Row],[Mall_Price]],(FIND("-",Table1[[#This Row],[Mall_Price]])-1)), RIGHT(Table1[[#This Row],[Mall_Price]],FIND("-",Table1[[#This Row],[Mall_Price]])-1))</f>
        <v>38.5</v>
      </c>
      <c r="I19199">
        <f>AVERAGE(LEFT(Table1[[#This Row],[Retail_Price]],(FIND("-",Table1[[#This Row],[Retail_Price]])-1)), RIGHT(Table1[[#This Row],[Retail_Price]],FIND("-",Table1[[#This Row],[Retail_Price]])-1))</f>
        <v>32.5</v>
      </c>
    </row>
    <row r="19200" spans="1:9" x14ac:dyDescent="0.25">
      <c r="A19200" s="4">
        <v>44942</v>
      </c>
      <c r="B19200" t="s">
        <v>114</v>
      </c>
      <c r="C19200" s="5">
        <v>27</v>
      </c>
      <c r="D19200" t="s">
        <v>10</v>
      </c>
      <c r="E19200" t="s">
        <v>115</v>
      </c>
      <c r="F19200" t="s">
        <v>124</v>
      </c>
      <c r="G19200" t="s">
        <v>125</v>
      </c>
      <c r="H19200">
        <f>AVERAGE(LEFT(Table1[[#This Row],[Mall_Price]],(FIND("-",Table1[[#This Row],[Mall_Price]])-1)), RIGHT(Table1[[#This Row],[Mall_Price]],FIND("-",Table1[[#This Row],[Mall_Price]])-1))</f>
        <v>38.5</v>
      </c>
      <c r="I19200">
        <f>AVERAGE(LEFT(Table1[[#This Row],[Retail_Price]],(FIND("-",Table1[[#This Row],[Retail_Price]])-1)), RIGHT(Table1[[#This Row],[Retail_Price]],FIND("-",Table1[[#This Row],[Retail_Price]])-1))</f>
        <v>32.5</v>
      </c>
    </row>
    <row r="19201" spans="1:9" x14ac:dyDescent="0.25">
      <c r="A19201" s="4">
        <v>44942</v>
      </c>
      <c r="B19201" t="s">
        <v>126</v>
      </c>
      <c r="C19201" s="5">
        <v>27</v>
      </c>
      <c r="D19201" t="s">
        <v>10</v>
      </c>
      <c r="E19201" t="s">
        <v>127</v>
      </c>
      <c r="F19201" t="s">
        <v>124</v>
      </c>
      <c r="G19201" t="s">
        <v>125</v>
      </c>
      <c r="H19201">
        <f>AVERAGE(LEFT(Table1[[#This Row],[Mall_Price]],(FIND("-",Table1[[#This Row],[Mall_Price]])-1)), RIGHT(Table1[[#This Row],[Mall_Price]],FIND("-",Table1[[#This Row],[Mall_Price]])-1))</f>
        <v>38.5</v>
      </c>
      <c r="I19201">
        <f>AVERAGE(LEFT(Table1[[#This Row],[Retail_Price]],(FIND("-",Table1[[#This Row],[Retail_Price]])-1)), RIGHT(Table1[[#This Row],[Retail_Price]],FIND("-",Table1[[#This Row],[Retail_Price]])-1))</f>
        <v>32.5</v>
      </c>
    </row>
    <row r="19202" spans="1:9" x14ac:dyDescent="0.25">
      <c r="A19202" s="4">
        <v>44942</v>
      </c>
      <c r="B19202" t="s">
        <v>74</v>
      </c>
      <c r="C19202" s="5">
        <v>26</v>
      </c>
      <c r="D19202" t="s">
        <v>10</v>
      </c>
      <c r="E19202" t="s">
        <v>75</v>
      </c>
      <c r="F19202" t="s">
        <v>234</v>
      </c>
      <c r="G19202" t="s">
        <v>235</v>
      </c>
      <c r="H19202">
        <f>AVERAGE(LEFT(Table1[[#This Row],[Mall_Price]],(FIND("-",Table1[[#This Row],[Mall_Price]])-1)), RIGHT(Table1[[#This Row],[Mall_Price]],FIND("-",Table1[[#This Row],[Mall_Price]])-1))</f>
        <v>37</v>
      </c>
      <c r="I19202">
        <f>AVERAGE(LEFT(Table1[[#This Row],[Retail_Price]],(FIND("-",Table1[[#This Row],[Retail_Price]])-1)), RIGHT(Table1[[#This Row],[Retail_Price]],FIND("-",Table1[[#This Row],[Retail_Price]])-1))</f>
        <v>31.5</v>
      </c>
    </row>
    <row r="19203" spans="1:9" x14ac:dyDescent="0.25">
      <c r="A19203" s="4">
        <v>44942</v>
      </c>
      <c r="B19203" t="s">
        <v>136</v>
      </c>
      <c r="C19203" s="5">
        <v>26</v>
      </c>
      <c r="D19203" t="s">
        <v>10</v>
      </c>
      <c r="E19203" t="s">
        <v>137</v>
      </c>
      <c r="F19203" t="s">
        <v>234</v>
      </c>
      <c r="G19203" t="s">
        <v>235</v>
      </c>
      <c r="H19203">
        <f>AVERAGE(LEFT(Table1[[#This Row],[Mall_Price]],(FIND("-",Table1[[#This Row],[Mall_Price]])-1)), RIGHT(Table1[[#This Row],[Mall_Price]],FIND("-",Table1[[#This Row],[Mall_Price]])-1))</f>
        <v>37</v>
      </c>
      <c r="I19203">
        <f>AVERAGE(LEFT(Table1[[#This Row],[Retail_Price]],(FIND("-",Table1[[#This Row],[Retail_Price]])-1)), RIGHT(Table1[[#This Row],[Retail_Price]],FIND("-",Table1[[#This Row],[Retail_Price]])-1))</f>
        <v>31.5</v>
      </c>
    </row>
    <row r="19204" spans="1:9" x14ac:dyDescent="0.25">
      <c r="A19204" s="4">
        <v>44942</v>
      </c>
      <c r="B19204" t="s">
        <v>58</v>
      </c>
      <c r="C19204" s="5">
        <v>26</v>
      </c>
      <c r="D19204" t="s">
        <v>10</v>
      </c>
      <c r="E19204" t="s">
        <v>59</v>
      </c>
      <c r="F19204" t="s">
        <v>234</v>
      </c>
      <c r="G19204" t="s">
        <v>235</v>
      </c>
      <c r="H19204">
        <f>AVERAGE(LEFT(Table1[[#This Row],[Mall_Price]],(FIND("-",Table1[[#This Row],[Mall_Price]])-1)), RIGHT(Table1[[#This Row],[Mall_Price]],FIND("-",Table1[[#This Row],[Mall_Price]])-1))</f>
        <v>37</v>
      </c>
      <c r="I19204">
        <f>AVERAGE(LEFT(Table1[[#This Row],[Retail_Price]],(FIND("-",Table1[[#This Row],[Retail_Price]])-1)), RIGHT(Table1[[#This Row],[Retail_Price]],FIND("-",Table1[[#This Row],[Retail_Price]])-1))</f>
        <v>31.5</v>
      </c>
    </row>
    <row r="19205" spans="1:9" x14ac:dyDescent="0.25">
      <c r="A19205" s="4">
        <v>44942</v>
      </c>
      <c r="B19205" t="s">
        <v>128</v>
      </c>
      <c r="C19205" s="5">
        <v>26</v>
      </c>
      <c r="D19205" t="s">
        <v>10</v>
      </c>
      <c r="E19205" t="s">
        <v>129</v>
      </c>
      <c r="F19205" t="s">
        <v>234</v>
      </c>
      <c r="G19205" t="s">
        <v>235</v>
      </c>
      <c r="H19205">
        <f>AVERAGE(LEFT(Table1[[#This Row],[Mall_Price]],(FIND("-",Table1[[#This Row],[Mall_Price]])-1)), RIGHT(Table1[[#This Row],[Mall_Price]],FIND("-",Table1[[#This Row],[Mall_Price]])-1))</f>
        <v>37</v>
      </c>
      <c r="I19205">
        <f>AVERAGE(LEFT(Table1[[#This Row],[Retail_Price]],(FIND("-",Table1[[#This Row],[Retail_Price]])-1)), RIGHT(Table1[[#This Row],[Retail_Price]],FIND("-",Table1[[#This Row],[Retail_Price]])-1))</f>
        <v>31.5</v>
      </c>
    </row>
    <row r="19206" spans="1:9" x14ac:dyDescent="0.25">
      <c r="A19206" s="4">
        <v>44942</v>
      </c>
      <c r="B19206" t="s">
        <v>122</v>
      </c>
      <c r="C19206" s="5">
        <v>26</v>
      </c>
      <c r="D19206" t="s">
        <v>10</v>
      </c>
      <c r="E19206" t="s">
        <v>123</v>
      </c>
      <c r="F19206" t="s">
        <v>234</v>
      </c>
      <c r="G19206" t="s">
        <v>235</v>
      </c>
      <c r="H19206">
        <f>AVERAGE(LEFT(Table1[[#This Row],[Mall_Price]],(FIND("-",Table1[[#This Row],[Mall_Price]])-1)), RIGHT(Table1[[#This Row],[Mall_Price]],FIND("-",Table1[[#This Row],[Mall_Price]])-1))</f>
        <v>37</v>
      </c>
      <c r="I19206">
        <f>AVERAGE(LEFT(Table1[[#This Row],[Retail_Price]],(FIND("-",Table1[[#This Row],[Retail_Price]])-1)), RIGHT(Table1[[#This Row],[Retail_Price]],FIND("-",Table1[[#This Row],[Retail_Price]])-1))</f>
        <v>31.5</v>
      </c>
    </row>
    <row r="19207" spans="1:9" x14ac:dyDescent="0.25">
      <c r="A19207" s="4">
        <v>44942</v>
      </c>
      <c r="B19207" t="s">
        <v>140</v>
      </c>
      <c r="C19207" s="5">
        <v>25</v>
      </c>
      <c r="D19207" t="s">
        <v>10</v>
      </c>
      <c r="E19207" t="s">
        <v>141</v>
      </c>
      <c r="F19207" t="s">
        <v>130</v>
      </c>
      <c r="G19207" t="s">
        <v>131</v>
      </c>
      <c r="H19207">
        <f>AVERAGE(LEFT(Table1[[#This Row],[Mall_Price]],(FIND("-",Table1[[#This Row],[Mall_Price]])-1)), RIGHT(Table1[[#This Row],[Mall_Price]],FIND("-",Table1[[#This Row],[Mall_Price]])-1))</f>
        <v>35.5</v>
      </c>
      <c r="I19207">
        <f>AVERAGE(LEFT(Table1[[#This Row],[Retail_Price]],(FIND("-",Table1[[#This Row],[Retail_Price]])-1)), RIGHT(Table1[[#This Row],[Retail_Price]],FIND("-",Table1[[#This Row],[Retail_Price]])-1))</f>
        <v>30.5</v>
      </c>
    </row>
    <row r="19208" spans="1:9" x14ac:dyDescent="0.25">
      <c r="A19208" s="4">
        <v>44942</v>
      </c>
      <c r="B19208" t="s">
        <v>132</v>
      </c>
      <c r="C19208" s="5">
        <v>25</v>
      </c>
      <c r="D19208" t="s">
        <v>10</v>
      </c>
      <c r="E19208" t="s">
        <v>133</v>
      </c>
      <c r="F19208" t="s">
        <v>130</v>
      </c>
      <c r="G19208" t="s">
        <v>131</v>
      </c>
      <c r="H19208">
        <f>AVERAGE(LEFT(Table1[[#This Row],[Mall_Price]],(FIND("-",Table1[[#This Row],[Mall_Price]])-1)), RIGHT(Table1[[#This Row],[Mall_Price]],FIND("-",Table1[[#This Row],[Mall_Price]])-1))</f>
        <v>35.5</v>
      </c>
      <c r="I19208">
        <f>AVERAGE(LEFT(Table1[[#This Row],[Retail_Price]],(FIND("-",Table1[[#This Row],[Retail_Price]])-1)), RIGHT(Table1[[#This Row],[Retail_Price]],FIND("-",Table1[[#This Row],[Retail_Price]])-1))</f>
        <v>30.5</v>
      </c>
    </row>
    <row r="19209" spans="1:9" x14ac:dyDescent="0.25">
      <c r="A19209" s="4">
        <v>44942</v>
      </c>
      <c r="B19209" t="s">
        <v>116</v>
      </c>
      <c r="C19209" s="5">
        <v>25</v>
      </c>
      <c r="D19209" t="s">
        <v>10</v>
      </c>
      <c r="E19209" t="s">
        <v>117</v>
      </c>
      <c r="F19209" t="s">
        <v>130</v>
      </c>
      <c r="G19209" t="s">
        <v>131</v>
      </c>
      <c r="H19209">
        <f>AVERAGE(LEFT(Table1[[#This Row],[Mall_Price]],(FIND("-",Table1[[#This Row],[Mall_Price]])-1)), RIGHT(Table1[[#This Row],[Mall_Price]],FIND("-",Table1[[#This Row],[Mall_Price]])-1))</f>
        <v>35.5</v>
      </c>
      <c r="I19209">
        <f>AVERAGE(LEFT(Table1[[#This Row],[Retail_Price]],(FIND("-",Table1[[#This Row],[Retail_Price]])-1)), RIGHT(Table1[[#This Row],[Retail_Price]],FIND("-",Table1[[#This Row],[Retail_Price]])-1))</f>
        <v>30.5</v>
      </c>
    </row>
    <row r="19210" spans="1:9" x14ac:dyDescent="0.25">
      <c r="A19210" s="4">
        <v>44942</v>
      </c>
      <c r="B19210" t="s">
        <v>168</v>
      </c>
      <c r="C19210" s="5">
        <v>24</v>
      </c>
      <c r="D19210" t="s">
        <v>10</v>
      </c>
      <c r="E19210" t="s">
        <v>169</v>
      </c>
      <c r="F19210" t="s">
        <v>134</v>
      </c>
      <c r="G19210" t="s">
        <v>135</v>
      </c>
      <c r="H19210">
        <f>AVERAGE(LEFT(Table1[[#This Row],[Mall_Price]],(FIND("-",Table1[[#This Row],[Mall_Price]])-1)), RIGHT(Table1[[#This Row],[Mall_Price]],FIND("-",Table1[[#This Row],[Mall_Price]])-1))</f>
        <v>34.5</v>
      </c>
      <c r="I19210">
        <f>AVERAGE(LEFT(Table1[[#This Row],[Retail_Price]],(FIND("-",Table1[[#This Row],[Retail_Price]])-1)), RIGHT(Table1[[#This Row],[Retail_Price]],FIND("-",Table1[[#This Row],[Retail_Price]])-1))</f>
        <v>29</v>
      </c>
    </row>
    <row r="19211" spans="1:9" x14ac:dyDescent="0.25">
      <c r="A19211" s="4">
        <v>44942</v>
      </c>
      <c r="B19211" t="s">
        <v>98</v>
      </c>
      <c r="C19211" s="5">
        <v>22</v>
      </c>
      <c r="D19211" t="s">
        <v>10</v>
      </c>
      <c r="E19211" t="s">
        <v>99</v>
      </c>
      <c r="F19211" t="s">
        <v>138</v>
      </c>
      <c r="G19211" t="s">
        <v>139</v>
      </c>
      <c r="H19211">
        <f>AVERAGE(LEFT(Table1[[#This Row],[Mall_Price]],(FIND("-",Table1[[#This Row],[Mall_Price]])-1)), RIGHT(Table1[[#This Row],[Mall_Price]],FIND("-",Table1[[#This Row],[Mall_Price]])-1))</f>
        <v>31</v>
      </c>
      <c r="I19211">
        <f>AVERAGE(LEFT(Table1[[#This Row],[Retail_Price]],(FIND("-",Table1[[#This Row],[Retail_Price]])-1)), RIGHT(Table1[[#This Row],[Retail_Price]],FIND("-",Table1[[#This Row],[Retail_Price]])-1))</f>
        <v>26.5</v>
      </c>
    </row>
    <row r="19212" spans="1:9" x14ac:dyDescent="0.25">
      <c r="A19212" s="4">
        <v>44942</v>
      </c>
      <c r="B19212" t="s">
        <v>106</v>
      </c>
      <c r="C19212" s="5">
        <v>20</v>
      </c>
      <c r="D19212" t="s">
        <v>10</v>
      </c>
      <c r="E19212" t="s">
        <v>107</v>
      </c>
      <c r="F19212" t="s">
        <v>222</v>
      </c>
      <c r="G19212" t="s">
        <v>223</v>
      </c>
      <c r="H19212">
        <f>AVERAGE(LEFT(Table1[[#This Row],[Mall_Price]],(FIND("-",Table1[[#This Row],[Mall_Price]])-1)), RIGHT(Table1[[#This Row],[Mall_Price]],FIND("-",Table1[[#This Row],[Mall_Price]])-1))</f>
        <v>28.5</v>
      </c>
      <c r="I19212">
        <f>AVERAGE(LEFT(Table1[[#This Row],[Retail_Price]],(FIND("-",Table1[[#This Row],[Retail_Price]])-1)), RIGHT(Table1[[#This Row],[Retail_Price]],FIND("-",Table1[[#This Row],[Retail_Price]])-1))</f>
        <v>24</v>
      </c>
    </row>
    <row r="19213" spans="1:9" x14ac:dyDescent="0.25">
      <c r="A19213" s="4">
        <v>44942</v>
      </c>
      <c r="B19213" t="s">
        <v>146</v>
      </c>
      <c r="C19213" s="5">
        <v>18</v>
      </c>
      <c r="D19213" t="s">
        <v>10</v>
      </c>
      <c r="E19213" t="s">
        <v>147</v>
      </c>
      <c r="F19213" t="s">
        <v>236</v>
      </c>
      <c r="G19213" t="s">
        <v>237</v>
      </c>
      <c r="H19213">
        <f>AVERAGE(LEFT(Table1[[#This Row],[Mall_Price]],(FIND("-",Table1[[#This Row],[Mall_Price]])-1)), RIGHT(Table1[[#This Row],[Mall_Price]],FIND("-",Table1[[#This Row],[Mall_Price]])-1))</f>
        <v>26</v>
      </c>
      <c r="I19213">
        <f>AVERAGE(LEFT(Table1[[#This Row],[Retail_Price]],(FIND("-",Table1[[#This Row],[Retail_Price]])-1)), RIGHT(Table1[[#This Row],[Retail_Price]],FIND("-",Table1[[#This Row],[Retail_Price]])-1))</f>
        <v>22</v>
      </c>
    </row>
    <row r="19214" spans="1:9" x14ac:dyDescent="0.25">
      <c r="A19214" s="4">
        <v>44942</v>
      </c>
      <c r="B19214" t="s">
        <v>158</v>
      </c>
      <c r="C19214" s="5">
        <v>17</v>
      </c>
      <c r="D19214" t="s">
        <v>10</v>
      </c>
      <c r="E19214" t="s">
        <v>159</v>
      </c>
      <c r="F19214" t="s">
        <v>152</v>
      </c>
      <c r="G19214" t="s">
        <v>153</v>
      </c>
      <c r="H19214">
        <f>AVERAGE(LEFT(Table1[[#This Row],[Mall_Price]],(FIND("-",Table1[[#This Row],[Mall_Price]])-1)), RIGHT(Table1[[#This Row],[Mall_Price]],FIND("-",Table1[[#This Row],[Mall_Price]])-1))</f>
        <v>24</v>
      </c>
      <c r="I19214">
        <f>AVERAGE(LEFT(Table1[[#This Row],[Retail_Price]],(FIND("-",Table1[[#This Row],[Retail_Price]])-1)), RIGHT(Table1[[#This Row],[Retail_Price]],FIND("-",Table1[[#This Row],[Retail_Price]])-1))</f>
        <v>21</v>
      </c>
    </row>
    <row r="19215" spans="1:9" x14ac:dyDescent="0.25">
      <c r="A19215" s="4">
        <v>44942</v>
      </c>
      <c r="B19215" t="s">
        <v>150</v>
      </c>
      <c r="C19215" s="5">
        <v>14</v>
      </c>
      <c r="D19215" t="s">
        <v>10</v>
      </c>
      <c r="E19215" t="s">
        <v>151</v>
      </c>
      <c r="F19215" t="s">
        <v>240</v>
      </c>
      <c r="G19215" t="s">
        <v>241</v>
      </c>
      <c r="H19215">
        <f>AVERAGE(LEFT(Table1[[#This Row],[Mall_Price]],(FIND("-",Table1[[#This Row],[Mall_Price]])-1)), RIGHT(Table1[[#This Row],[Mall_Price]],FIND("-",Table1[[#This Row],[Mall_Price]])-1))</f>
        <v>20</v>
      </c>
      <c r="I19215">
        <f>AVERAGE(LEFT(Table1[[#This Row],[Retail_Price]],(FIND("-",Table1[[#This Row],[Retail_Price]])-1)), RIGHT(Table1[[#This Row],[Retail_Price]],FIND("-",Table1[[#This Row],[Retail_Price]])-1))</f>
        <v>17</v>
      </c>
    </row>
    <row r="19216" spans="1:9" x14ac:dyDescent="0.25">
      <c r="A19216" s="4">
        <v>44942</v>
      </c>
      <c r="B19216" t="s">
        <v>182</v>
      </c>
      <c r="C19216" s="5">
        <v>13</v>
      </c>
      <c r="D19216" t="s">
        <v>10</v>
      </c>
      <c r="E19216" t="s">
        <v>183</v>
      </c>
      <c r="F19216" t="s">
        <v>166</v>
      </c>
      <c r="G19216" t="s">
        <v>167</v>
      </c>
      <c r="H19216">
        <f>AVERAGE(LEFT(Table1[[#This Row],[Mall_Price]],(FIND("-",Table1[[#This Row],[Mall_Price]])-1)), RIGHT(Table1[[#This Row],[Mall_Price]],FIND("-",Table1[[#This Row],[Mall_Price]])-1))</f>
        <v>18.5</v>
      </c>
      <c r="I19216">
        <f>AVERAGE(LEFT(Table1[[#This Row],[Retail_Price]],(FIND("-",Table1[[#This Row],[Retail_Price]])-1)), RIGHT(Table1[[#This Row],[Retail_Price]],FIND("-",Table1[[#This Row],[Retail_Price]])-1))</f>
        <v>16</v>
      </c>
    </row>
    <row r="19217" spans="1:9" x14ac:dyDescent="0.25">
      <c r="A19217" s="4">
        <v>44942</v>
      </c>
      <c r="B19217" t="s">
        <v>154</v>
      </c>
      <c r="C19217" s="5">
        <v>12</v>
      </c>
      <c r="D19217" t="s">
        <v>10</v>
      </c>
      <c r="E19217" t="s">
        <v>155</v>
      </c>
      <c r="F19217" t="s">
        <v>180</v>
      </c>
      <c r="G19217" t="s">
        <v>181</v>
      </c>
      <c r="H19217">
        <f>AVERAGE(LEFT(Table1[[#This Row],[Mall_Price]],(FIND("-",Table1[[#This Row],[Mall_Price]])-1)), RIGHT(Table1[[#This Row],[Mall_Price]],FIND("-",Table1[[#This Row],[Mall_Price]])-1))</f>
        <v>17</v>
      </c>
      <c r="I19217">
        <f>AVERAGE(LEFT(Table1[[#This Row],[Retail_Price]],(FIND("-",Table1[[#This Row],[Retail_Price]])-1)), RIGHT(Table1[[#This Row],[Retail_Price]],FIND("-",Table1[[#This Row],[Retail_Price]])-1))</f>
        <v>14.5</v>
      </c>
    </row>
    <row r="19218" spans="1:9" x14ac:dyDescent="0.25">
      <c r="A19218" s="4">
        <v>44942</v>
      </c>
      <c r="B19218" t="s">
        <v>170</v>
      </c>
      <c r="C19218" s="5">
        <v>12</v>
      </c>
      <c r="D19218" t="s">
        <v>10</v>
      </c>
      <c r="E19218" t="s">
        <v>171</v>
      </c>
      <c r="F19218" t="s">
        <v>180</v>
      </c>
      <c r="G19218" t="s">
        <v>181</v>
      </c>
      <c r="H19218">
        <f>AVERAGE(LEFT(Table1[[#This Row],[Mall_Price]],(FIND("-",Table1[[#This Row],[Mall_Price]])-1)), RIGHT(Table1[[#This Row],[Mall_Price]],FIND("-",Table1[[#This Row],[Mall_Price]])-1))</f>
        <v>17</v>
      </c>
      <c r="I19218">
        <f>AVERAGE(LEFT(Table1[[#This Row],[Retail_Price]],(FIND("-",Table1[[#This Row],[Retail_Price]])-1)), RIGHT(Table1[[#This Row],[Retail_Price]],FIND("-",Table1[[#This Row],[Retail_Price]])-1))</f>
        <v>14.5</v>
      </c>
    </row>
    <row r="19219" spans="1:9" x14ac:dyDescent="0.25">
      <c r="A19219" s="4">
        <v>44942</v>
      </c>
      <c r="B19219" t="s">
        <v>174</v>
      </c>
      <c r="C19219" s="5">
        <v>110</v>
      </c>
      <c r="D19219" t="s">
        <v>10</v>
      </c>
      <c r="E19219" t="s">
        <v>175</v>
      </c>
      <c r="F19219" t="s">
        <v>316</v>
      </c>
      <c r="G19219" t="s">
        <v>317</v>
      </c>
      <c r="H19219">
        <f>AVERAGE(LEFT(Table1[[#This Row],[Mall_Price]],(FIND("-",Table1[[#This Row],[Mall_Price]])-1)), RIGHT(Table1[[#This Row],[Mall_Price]],FIND("-",Table1[[#This Row],[Mall_Price]])-1))</f>
        <v>157</v>
      </c>
      <c r="I19219">
        <f>AVERAGE(LEFT(Table1[[#This Row],[Retail_Price]],(FIND("-",Table1[[#This Row],[Retail_Price]])-1)), RIGHT(Table1[[#This Row],[Retail_Price]],FIND("-",Table1[[#This Row],[Retail_Price]])-1))</f>
        <v>133.5</v>
      </c>
    </row>
    <row r="19220" spans="1:9" x14ac:dyDescent="0.25">
      <c r="A19220" s="4">
        <v>44942</v>
      </c>
      <c r="B19220" t="s">
        <v>164</v>
      </c>
      <c r="C19220" s="5">
        <v>11</v>
      </c>
      <c r="D19220" t="s">
        <v>10</v>
      </c>
      <c r="E19220" t="s">
        <v>165</v>
      </c>
      <c r="F19220" t="s">
        <v>226</v>
      </c>
      <c r="G19220" t="s">
        <v>227</v>
      </c>
      <c r="H19220">
        <f>AVERAGE(LEFT(Table1[[#This Row],[Mall_Price]],(FIND("-",Table1[[#This Row],[Mall_Price]])-1)), RIGHT(Table1[[#This Row],[Mall_Price]],FIND("-",Table1[[#This Row],[Mall_Price]])-1))</f>
        <v>15.5</v>
      </c>
      <c r="I19220">
        <f>AVERAGE(LEFT(Table1[[#This Row],[Retail_Price]],(FIND("-",Table1[[#This Row],[Retail_Price]])-1)), RIGHT(Table1[[#This Row],[Retail_Price]],FIND("-",Table1[[#This Row],[Retail_Price]])-1))</f>
        <v>13.5</v>
      </c>
    </row>
    <row r="19221" spans="1:9" x14ac:dyDescent="0.25">
      <c r="A19221" s="4">
        <v>44942</v>
      </c>
      <c r="B19221" t="s">
        <v>162</v>
      </c>
      <c r="C19221" s="5">
        <v>11</v>
      </c>
      <c r="D19221" t="s">
        <v>10</v>
      </c>
      <c r="E19221" t="s">
        <v>163</v>
      </c>
      <c r="F19221" t="s">
        <v>226</v>
      </c>
      <c r="G19221" t="s">
        <v>227</v>
      </c>
      <c r="H19221">
        <f>AVERAGE(LEFT(Table1[[#This Row],[Mall_Price]],(FIND("-",Table1[[#This Row],[Mall_Price]])-1)), RIGHT(Table1[[#This Row],[Mall_Price]],FIND("-",Table1[[#This Row],[Mall_Price]])-1))</f>
        <v>15.5</v>
      </c>
      <c r="I19221">
        <f>AVERAGE(LEFT(Table1[[#This Row],[Retail_Price]],(FIND("-",Table1[[#This Row],[Retail_Price]])-1)), RIGHT(Table1[[#This Row],[Retail_Price]],FIND("-",Table1[[#This Row],[Retail_Price]])-1))</f>
        <v>13.5</v>
      </c>
    </row>
    <row r="19222" spans="1:9" x14ac:dyDescent="0.25">
      <c r="A19222" s="4">
        <v>44942</v>
      </c>
      <c r="B19222" t="s">
        <v>9</v>
      </c>
      <c r="C19222" s="5">
        <v>100</v>
      </c>
      <c r="D19222" t="s">
        <v>10</v>
      </c>
      <c r="E19222" t="s">
        <v>11</v>
      </c>
      <c r="F19222" t="s">
        <v>328</v>
      </c>
      <c r="G19222" t="s">
        <v>329</v>
      </c>
      <c r="H19222">
        <f>AVERAGE(LEFT(Table1[[#This Row],[Mall_Price]],(FIND("-",Table1[[#This Row],[Mall_Price]])-1)), RIGHT(Table1[[#This Row],[Mall_Price]],FIND("-",Table1[[#This Row],[Mall_Price]])-1))</f>
        <v>142.5</v>
      </c>
      <c r="I19222">
        <f>AVERAGE(LEFT(Table1[[#This Row],[Retail_Price]],(FIND("-",Table1[[#This Row],[Retail_Price]])-1)), RIGHT(Table1[[#This Row],[Retail_Price]],FIND("-",Table1[[#This Row],[Retail_Price]])-1))</f>
        <v>121</v>
      </c>
    </row>
    <row r="19223" spans="1:9" x14ac:dyDescent="0.25">
      <c r="A19223" s="4">
        <v>44942</v>
      </c>
      <c r="B19223" t="s">
        <v>28</v>
      </c>
      <c r="C19223" s="5">
        <v>10</v>
      </c>
      <c r="D19223" t="s">
        <v>10</v>
      </c>
      <c r="E19223" t="s">
        <v>29</v>
      </c>
      <c r="F19223" t="s">
        <v>254</v>
      </c>
      <c r="G19223" t="s">
        <v>255</v>
      </c>
      <c r="H19223">
        <f>AVERAGE(LEFT(Table1[[#This Row],[Mall_Price]],(FIND("-",Table1[[#This Row],[Mall_Price]])-1)), RIGHT(Table1[[#This Row],[Mall_Price]],FIND("-",Table1[[#This Row],[Mall_Price]])-1))</f>
        <v>14.5</v>
      </c>
      <c r="I19223">
        <f>AVERAGE(LEFT(Table1[[#This Row],[Retail_Price]],(FIND("-",Table1[[#This Row],[Retail_Price]])-1)), RIGHT(Table1[[#This Row],[Retail_Price]],FIND("-",Table1[[#This Row],[Retail_Price]])-1))</f>
        <v>12.5</v>
      </c>
    </row>
    <row r="19224" spans="1:9" x14ac:dyDescent="0.25">
      <c r="A19224" s="4">
        <v>44942</v>
      </c>
      <c r="B19224" t="s">
        <v>172</v>
      </c>
      <c r="C19224" s="5">
        <v>10</v>
      </c>
      <c r="D19224" t="s">
        <v>10</v>
      </c>
      <c r="E19224" t="s">
        <v>173</v>
      </c>
      <c r="F19224" t="s">
        <v>254</v>
      </c>
      <c r="G19224" t="s">
        <v>255</v>
      </c>
      <c r="H19224">
        <f>AVERAGE(LEFT(Table1[[#This Row],[Mall_Price]],(FIND("-",Table1[[#This Row],[Mall_Price]])-1)), RIGHT(Table1[[#This Row],[Mall_Price]],FIND("-",Table1[[#This Row],[Mall_Price]])-1))</f>
        <v>14.5</v>
      </c>
      <c r="I19224">
        <f>AVERAGE(LEFT(Table1[[#This Row],[Retail_Price]],(FIND("-",Table1[[#This Row],[Retail_Price]])-1)), RIGHT(Table1[[#This Row],[Retail_Price]],FIND("-",Table1[[#This Row],[Retail_Price]])-1))</f>
        <v>12.5</v>
      </c>
    </row>
    <row r="19225" spans="1:9" x14ac:dyDescent="0.25">
      <c r="A19225" s="4">
        <v>44942</v>
      </c>
      <c r="B19225" t="s">
        <v>184</v>
      </c>
      <c r="C19225" s="5">
        <v>85</v>
      </c>
      <c r="D19225" t="s">
        <v>10</v>
      </c>
      <c r="E19225" t="s">
        <v>185</v>
      </c>
      <c r="F19225" t="s">
        <v>292</v>
      </c>
      <c r="G19225" t="s">
        <v>293</v>
      </c>
      <c r="H19225">
        <f>AVERAGE(LEFT(Table1[[#This Row],[Mall_Price]],(FIND("-",Table1[[#This Row],[Mall_Price]])-1)), RIGHT(Table1[[#This Row],[Mall_Price]],FIND("-",Table1[[#This Row],[Mall_Price]])-1))</f>
        <v>121</v>
      </c>
      <c r="I19225">
        <f>AVERAGE(LEFT(Table1[[#This Row],[Retail_Price]],(FIND("-",Table1[[#This Row],[Retail_Price]])-1)), RIGHT(Table1[[#This Row],[Retail_Price]],FIND("-",Table1[[#This Row],[Retail_Price]])-1))</f>
        <v>103</v>
      </c>
    </row>
    <row r="19226" spans="1:9" x14ac:dyDescent="0.25">
      <c r="A19226" s="4">
        <v>44943</v>
      </c>
      <c r="B19226" t="s">
        <v>40</v>
      </c>
      <c r="C19226" s="5">
        <v>81</v>
      </c>
      <c r="D19226" t="s">
        <v>10</v>
      </c>
      <c r="E19226" t="s">
        <v>41</v>
      </c>
      <c r="F19226" t="s">
        <v>228</v>
      </c>
      <c r="G19226" t="s">
        <v>229</v>
      </c>
      <c r="H19226">
        <f>AVERAGE(LEFT(Table1[[#This Row],[Mall_Price]],(FIND("-",Table1[[#This Row],[Mall_Price]])-1)), RIGHT(Table1[[#This Row],[Mall_Price]],FIND("-",Table1[[#This Row],[Mall_Price]])-1))</f>
        <v>115.5</v>
      </c>
      <c r="I19226">
        <f>AVERAGE(LEFT(Table1[[#This Row],[Retail_Price]],(FIND("-",Table1[[#This Row],[Retail_Price]])-1)), RIGHT(Table1[[#This Row],[Retail_Price]],FIND("-",Table1[[#This Row],[Retail_Price]])-1))</f>
        <v>98</v>
      </c>
    </row>
    <row r="19227" spans="1:9" x14ac:dyDescent="0.25">
      <c r="A19227" s="4">
        <v>44943</v>
      </c>
      <c r="B19227" t="s">
        <v>50</v>
      </c>
      <c r="C19227" s="5">
        <v>67</v>
      </c>
      <c r="D19227" t="s">
        <v>10</v>
      </c>
      <c r="E19227" t="s">
        <v>51</v>
      </c>
      <c r="F19227" t="s">
        <v>262</v>
      </c>
      <c r="G19227" t="s">
        <v>263</v>
      </c>
      <c r="H19227">
        <f>AVERAGE(LEFT(Table1[[#This Row],[Mall_Price]],(FIND("-",Table1[[#This Row],[Mall_Price]])-1)), RIGHT(Table1[[#This Row],[Mall_Price]],FIND("-",Table1[[#This Row],[Mall_Price]])-1))</f>
        <v>95.5</v>
      </c>
      <c r="I19227">
        <f>AVERAGE(LEFT(Table1[[#This Row],[Retail_Price]],(FIND("-",Table1[[#This Row],[Retail_Price]])-1)), RIGHT(Table1[[#This Row],[Retail_Price]],FIND("-",Table1[[#This Row],[Retail_Price]])-1))</f>
        <v>81</v>
      </c>
    </row>
    <row r="19228" spans="1:9" x14ac:dyDescent="0.25">
      <c r="A19228" s="4">
        <v>44943</v>
      </c>
      <c r="B19228" t="s">
        <v>36</v>
      </c>
      <c r="C19228" s="5">
        <v>63</v>
      </c>
      <c r="D19228" t="s">
        <v>10</v>
      </c>
      <c r="E19228" t="s">
        <v>37</v>
      </c>
      <c r="F19228" t="s">
        <v>20</v>
      </c>
      <c r="G19228" t="s">
        <v>21</v>
      </c>
      <c r="H19228">
        <f>AVERAGE(LEFT(Table1[[#This Row],[Mall_Price]],(FIND("-",Table1[[#This Row],[Mall_Price]])-1)), RIGHT(Table1[[#This Row],[Mall_Price]],FIND("-",Table1[[#This Row],[Mall_Price]])-1))</f>
        <v>90</v>
      </c>
      <c r="I19228">
        <f>AVERAGE(LEFT(Table1[[#This Row],[Retail_Price]],(FIND("-",Table1[[#This Row],[Retail_Price]])-1)), RIGHT(Table1[[#This Row],[Retail_Price]],FIND("-",Table1[[#This Row],[Retail_Price]])-1))</f>
        <v>76</v>
      </c>
    </row>
    <row r="19229" spans="1:9" x14ac:dyDescent="0.25">
      <c r="A19229" s="4">
        <v>44943</v>
      </c>
      <c r="B19229" t="s">
        <v>42</v>
      </c>
      <c r="C19229" s="5">
        <v>60</v>
      </c>
      <c r="D19229" t="s">
        <v>10</v>
      </c>
      <c r="E19229" t="s">
        <v>43</v>
      </c>
      <c r="F19229" t="s">
        <v>200</v>
      </c>
      <c r="G19229" t="s">
        <v>201</v>
      </c>
      <c r="H19229">
        <f>AVERAGE(LEFT(Table1[[#This Row],[Mall_Price]],(FIND("-",Table1[[#This Row],[Mall_Price]])-1)), RIGHT(Table1[[#This Row],[Mall_Price]],FIND("-",Table1[[#This Row],[Mall_Price]])-1))</f>
        <v>85.5</v>
      </c>
      <c r="I19229">
        <f>AVERAGE(LEFT(Table1[[#This Row],[Retail_Price]],(FIND("-",Table1[[#This Row],[Retail_Price]])-1)), RIGHT(Table1[[#This Row],[Retail_Price]],FIND("-",Table1[[#This Row],[Retail_Price]])-1))</f>
        <v>72.5</v>
      </c>
    </row>
    <row r="19230" spans="1:9" x14ac:dyDescent="0.25">
      <c r="A19230" s="4">
        <v>44943</v>
      </c>
      <c r="B19230" t="s">
        <v>178</v>
      </c>
      <c r="C19230" s="5">
        <v>6</v>
      </c>
      <c r="D19230" t="s">
        <v>10</v>
      </c>
      <c r="E19230" t="s">
        <v>179</v>
      </c>
      <c r="F19230" t="s">
        <v>30</v>
      </c>
      <c r="G19230" t="s">
        <v>31</v>
      </c>
      <c r="H19230">
        <f>AVERAGE(LEFT(Table1[[#This Row],[Mall_Price]],(FIND("-",Table1[[#This Row],[Mall_Price]])-1)), RIGHT(Table1[[#This Row],[Mall_Price]],FIND("-",Table1[[#This Row],[Mall_Price]])-1))</f>
        <v>8.5</v>
      </c>
      <c r="I19230">
        <f>AVERAGE(LEFT(Table1[[#This Row],[Retail_Price]],(FIND("-",Table1[[#This Row],[Retail_Price]])-1)), RIGHT(Table1[[#This Row],[Retail_Price]],FIND("-",Table1[[#This Row],[Retail_Price]])-1))</f>
        <v>7.5</v>
      </c>
    </row>
    <row r="19231" spans="1:9" x14ac:dyDescent="0.25">
      <c r="A19231" s="4">
        <v>44943</v>
      </c>
      <c r="B19231" t="s">
        <v>90</v>
      </c>
      <c r="C19231" s="5">
        <v>50</v>
      </c>
      <c r="D19231" t="s">
        <v>10</v>
      </c>
      <c r="E19231" t="s">
        <v>91</v>
      </c>
      <c r="F19231" t="s">
        <v>44</v>
      </c>
      <c r="G19231" t="s">
        <v>45</v>
      </c>
      <c r="H19231">
        <f>AVERAGE(LEFT(Table1[[#This Row],[Mall_Price]],(FIND("-",Table1[[#This Row],[Mall_Price]])-1)), RIGHT(Table1[[#This Row],[Mall_Price]],FIND("-",Table1[[#This Row],[Mall_Price]])-1))</f>
        <v>71.5</v>
      </c>
      <c r="I19231">
        <f>AVERAGE(LEFT(Table1[[#This Row],[Retail_Price]],(FIND("-",Table1[[#This Row],[Retail_Price]])-1)), RIGHT(Table1[[#This Row],[Retail_Price]],FIND("-",Table1[[#This Row],[Retail_Price]])-1))</f>
        <v>61</v>
      </c>
    </row>
    <row r="19232" spans="1:9" x14ac:dyDescent="0.25">
      <c r="A19232" s="4">
        <v>44943</v>
      </c>
      <c r="B19232" t="s">
        <v>188</v>
      </c>
      <c r="C19232" s="5">
        <v>5</v>
      </c>
      <c r="D19232" t="s">
        <v>10</v>
      </c>
      <c r="E19232" t="s">
        <v>189</v>
      </c>
      <c r="F19232" t="s">
        <v>250</v>
      </c>
      <c r="G19232" t="s">
        <v>251</v>
      </c>
      <c r="H19232">
        <f>AVERAGE(LEFT(Table1[[#This Row],[Mall_Price]],(FIND("-",Table1[[#This Row],[Mall_Price]])-1)), RIGHT(Table1[[#This Row],[Mall_Price]],FIND("-",Table1[[#This Row],[Mall_Price]])-1))</f>
        <v>7</v>
      </c>
      <c r="I19232">
        <f>AVERAGE(LEFT(Table1[[#This Row],[Retail_Price]],(FIND("-",Table1[[#This Row],[Retail_Price]])-1)), RIGHT(Table1[[#This Row],[Retail_Price]],FIND("-",Table1[[#This Row],[Retail_Price]])-1))</f>
        <v>6</v>
      </c>
    </row>
    <row r="19233" spans="1:9" x14ac:dyDescent="0.25">
      <c r="A19233" s="4">
        <v>44943</v>
      </c>
      <c r="B19233" t="s">
        <v>66</v>
      </c>
      <c r="C19233" s="5">
        <v>45</v>
      </c>
      <c r="D19233" t="s">
        <v>10</v>
      </c>
      <c r="E19233" t="s">
        <v>67</v>
      </c>
      <c r="F19233" t="s">
        <v>210</v>
      </c>
      <c r="G19233" t="s">
        <v>211</v>
      </c>
      <c r="H19233">
        <f>AVERAGE(LEFT(Table1[[#This Row],[Mall_Price]],(FIND("-",Table1[[#This Row],[Mall_Price]])-1)), RIGHT(Table1[[#This Row],[Mall_Price]],FIND("-",Table1[[#This Row],[Mall_Price]])-1))</f>
        <v>64</v>
      </c>
      <c r="I19233">
        <f>AVERAGE(LEFT(Table1[[#This Row],[Retail_Price]],(FIND("-",Table1[[#This Row],[Retail_Price]])-1)), RIGHT(Table1[[#This Row],[Retail_Price]],FIND("-",Table1[[#This Row],[Retail_Price]])-1))</f>
        <v>54.5</v>
      </c>
    </row>
    <row r="19234" spans="1:9" x14ac:dyDescent="0.25">
      <c r="A19234" s="4">
        <v>44943</v>
      </c>
      <c r="B19234" t="s">
        <v>60</v>
      </c>
      <c r="C19234" s="5">
        <v>44</v>
      </c>
      <c r="D19234" t="s">
        <v>10</v>
      </c>
      <c r="E19234" t="s">
        <v>61</v>
      </c>
      <c r="F19234" t="s">
        <v>56</v>
      </c>
      <c r="G19234" t="s">
        <v>57</v>
      </c>
      <c r="H19234">
        <f>AVERAGE(LEFT(Table1[[#This Row],[Mall_Price]],(FIND("-",Table1[[#This Row],[Mall_Price]])-1)), RIGHT(Table1[[#This Row],[Mall_Price]],FIND("-",Table1[[#This Row],[Mall_Price]])-1))</f>
        <v>63</v>
      </c>
      <c r="I19234">
        <f>AVERAGE(LEFT(Table1[[#This Row],[Retail_Price]],(FIND("-",Table1[[#This Row],[Retail_Price]])-1)), RIGHT(Table1[[#This Row],[Retail_Price]],FIND("-",Table1[[#This Row],[Retail_Price]])-1))</f>
        <v>53.5</v>
      </c>
    </row>
    <row r="19235" spans="1:9" x14ac:dyDescent="0.25">
      <c r="A19235" s="4">
        <v>44943</v>
      </c>
      <c r="B19235" t="s">
        <v>70</v>
      </c>
      <c r="C19235" s="5">
        <v>42</v>
      </c>
      <c r="D19235" t="s">
        <v>10</v>
      </c>
      <c r="E19235" t="s">
        <v>71</v>
      </c>
      <c r="F19235" t="s">
        <v>68</v>
      </c>
      <c r="G19235" t="s">
        <v>69</v>
      </c>
      <c r="H19235">
        <f>AVERAGE(LEFT(Table1[[#This Row],[Mall_Price]],(FIND("-",Table1[[#This Row],[Mall_Price]])-1)), RIGHT(Table1[[#This Row],[Mall_Price]],FIND("-",Table1[[#This Row],[Mall_Price]])-1))</f>
        <v>59.5</v>
      </c>
      <c r="I19235">
        <f>AVERAGE(LEFT(Table1[[#This Row],[Retail_Price]],(FIND("-",Table1[[#This Row],[Retail_Price]])-1)), RIGHT(Table1[[#This Row],[Retail_Price]],FIND("-",Table1[[#This Row],[Retail_Price]])-1))</f>
        <v>50.5</v>
      </c>
    </row>
    <row r="19236" spans="1:9" x14ac:dyDescent="0.25">
      <c r="A19236" s="4">
        <v>44943</v>
      </c>
      <c r="B19236" t="s">
        <v>110</v>
      </c>
      <c r="C19236" s="5">
        <v>42</v>
      </c>
      <c r="D19236" t="s">
        <v>10</v>
      </c>
      <c r="E19236" t="s">
        <v>111</v>
      </c>
      <c r="F19236" t="s">
        <v>68</v>
      </c>
      <c r="G19236" t="s">
        <v>69</v>
      </c>
      <c r="H19236">
        <f>AVERAGE(LEFT(Table1[[#This Row],[Mall_Price]],(FIND("-",Table1[[#This Row],[Mall_Price]])-1)), RIGHT(Table1[[#This Row],[Mall_Price]],FIND("-",Table1[[#This Row],[Mall_Price]])-1))</f>
        <v>59.5</v>
      </c>
      <c r="I19236">
        <f>AVERAGE(LEFT(Table1[[#This Row],[Retail_Price]],(FIND("-",Table1[[#This Row],[Retail_Price]])-1)), RIGHT(Table1[[#This Row],[Retail_Price]],FIND("-",Table1[[#This Row],[Retail_Price]])-1))</f>
        <v>50.5</v>
      </c>
    </row>
    <row r="19237" spans="1:9" x14ac:dyDescent="0.25">
      <c r="A19237" s="4">
        <v>44943</v>
      </c>
      <c r="B19237" t="s">
        <v>54</v>
      </c>
      <c r="C19237" s="5">
        <v>37</v>
      </c>
      <c r="D19237" t="s">
        <v>10</v>
      </c>
      <c r="E19237" t="s">
        <v>55</v>
      </c>
      <c r="F19237" t="s">
        <v>214</v>
      </c>
      <c r="G19237" t="s">
        <v>215</v>
      </c>
      <c r="H19237">
        <f>AVERAGE(LEFT(Table1[[#This Row],[Mall_Price]],(FIND("-",Table1[[#This Row],[Mall_Price]])-1)), RIGHT(Table1[[#This Row],[Mall_Price]],FIND("-",Table1[[#This Row],[Mall_Price]])-1))</f>
        <v>52.5</v>
      </c>
      <c r="I19237">
        <f>AVERAGE(LEFT(Table1[[#This Row],[Retail_Price]],(FIND("-",Table1[[#This Row],[Retail_Price]])-1)), RIGHT(Table1[[#This Row],[Retail_Price]],FIND("-",Table1[[#This Row],[Retail_Price]])-1))</f>
        <v>45</v>
      </c>
    </row>
    <row r="19238" spans="1:9" x14ac:dyDescent="0.25">
      <c r="A19238" s="4">
        <v>44943</v>
      </c>
      <c r="B19238" t="s">
        <v>14</v>
      </c>
      <c r="C19238" s="5">
        <v>37</v>
      </c>
      <c r="D19238" t="s">
        <v>10</v>
      </c>
      <c r="E19238" t="s">
        <v>15</v>
      </c>
      <c r="F19238" t="s">
        <v>214</v>
      </c>
      <c r="G19238" t="s">
        <v>215</v>
      </c>
      <c r="H19238">
        <f>AVERAGE(LEFT(Table1[[#This Row],[Mall_Price]],(FIND("-",Table1[[#This Row],[Mall_Price]])-1)), RIGHT(Table1[[#This Row],[Mall_Price]],FIND("-",Table1[[#This Row],[Mall_Price]])-1))</f>
        <v>52.5</v>
      </c>
      <c r="I19238">
        <f>AVERAGE(LEFT(Table1[[#This Row],[Retail_Price]],(FIND("-",Table1[[#This Row],[Retail_Price]])-1)), RIGHT(Table1[[#This Row],[Retail_Price]],FIND("-",Table1[[#This Row],[Retail_Price]])-1))</f>
        <v>45</v>
      </c>
    </row>
    <row r="19239" spans="1:9" x14ac:dyDescent="0.25">
      <c r="A19239" s="4">
        <v>44943</v>
      </c>
      <c r="B19239" t="s">
        <v>82</v>
      </c>
      <c r="C19239" s="5">
        <v>37</v>
      </c>
      <c r="D19239" t="s">
        <v>10</v>
      </c>
      <c r="E19239" t="s">
        <v>83</v>
      </c>
      <c r="F19239" t="s">
        <v>214</v>
      </c>
      <c r="G19239" t="s">
        <v>215</v>
      </c>
      <c r="H19239">
        <f>AVERAGE(LEFT(Table1[[#This Row],[Mall_Price]],(FIND("-",Table1[[#This Row],[Mall_Price]])-1)), RIGHT(Table1[[#This Row],[Mall_Price]],FIND("-",Table1[[#This Row],[Mall_Price]])-1))</f>
        <v>52.5</v>
      </c>
      <c r="I19239">
        <f>AVERAGE(LEFT(Table1[[#This Row],[Retail_Price]],(FIND("-",Table1[[#This Row],[Retail_Price]])-1)), RIGHT(Table1[[#This Row],[Retail_Price]],FIND("-",Table1[[#This Row],[Retail_Price]])-1))</f>
        <v>45</v>
      </c>
    </row>
    <row r="19240" spans="1:9" x14ac:dyDescent="0.25">
      <c r="A19240" s="4">
        <v>44943</v>
      </c>
      <c r="B19240" t="s">
        <v>78</v>
      </c>
      <c r="C19240" s="5">
        <v>36</v>
      </c>
      <c r="D19240" t="s">
        <v>10</v>
      </c>
      <c r="E19240" t="s">
        <v>79</v>
      </c>
      <c r="F19240" t="s">
        <v>84</v>
      </c>
      <c r="G19240" t="s">
        <v>85</v>
      </c>
      <c r="H19240">
        <f>AVERAGE(LEFT(Table1[[#This Row],[Mall_Price]],(FIND("-",Table1[[#This Row],[Mall_Price]])-1)), RIGHT(Table1[[#This Row],[Mall_Price]],FIND("-",Table1[[#This Row],[Mall_Price]])-1))</f>
        <v>51</v>
      </c>
      <c r="I19240">
        <f>AVERAGE(LEFT(Table1[[#This Row],[Retail_Price]],(FIND("-",Table1[[#This Row],[Retail_Price]])-1)), RIGHT(Table1[[#This Row],[Retail_Price]],FIND("-",Table1[[#This Row],[Retail_Price]])-1))</f>
        <v>43.5</v>
      </c>
    </row>
    <row r="19241" spans="1:9" x14ac:dyDescent="0.25">
      <c r="A19241" s="4">
        <v>44943</v>
      </c>
      <c r="B19241" t="s">
        <v>46</v>
      </c>
      <c r="C19241" s="5">
        <v>35</v>
      </c>
      <c r="D19241" t="s">
        <v>10</v>
      </c>
      <c r="E19241" t="s">
        <v>47</v>
      </c>
      <c r="F19241" t="s">
        <v>88</v>
      </c>
      <c r="G19241" t="s">
        <v>89</v>
      </c>
      <c r="H19241">
        <f>AVERAGE(LEFT(Table1[[#This Row],[Mall_Price]],(FIND("-",Table1[[#This Row],[Mall_Price]])-1)), RIGHT(Table1[[#This Row],[Mall_Price]],FIND("-",Table1[[#This Row],[Mall_Price]])-1))</f>
        <v>50</v>
      </c>
      <c r="I19241">
        <f>AVERAGE(LEFT(Table1[[#This Row],[Retail_Price]],(FIND("-",Table1[[#This Row],[Retail_Price]])-1)), RIGHT(Table1[[#This Row],[Retail_Price]],FIND("-",Table1[[#This Row],[Retail_Price]])-1))</f>
        <v>42</v>
      </c>
    </row>
    <row r="19242" spans="1:9" x14ac:dyDescent="0.25">
      <c r="A19242" s="4">
        <v>44943</v>
      </c>
      <c r="B19242" t="s">
        <v>62</v>
      </c>
      <c r="C19242" s="5">
        <v>33</v>
      </c>
      <c r="D19242" t="s">
        <v>10</v>
      </c>
      <c r="E19242" t="s">
        <v>63</v>
      </c>
      <c r="F19242" t="s">
        <v>102</v>
      </c>
      <c r="G19242" t="s">
        <v>103</v>
      </c>
      <c r="H19242">
        <f>AVERAGE(LEFT(Table1[[#This Row],[Mall_Price]],(FIND("-",Table1[[#This Row],[Mall_Price]])-1)), RIGHT(Table1[[#This Row],[Mall_Price]],FIND("-",Table1[[#This Row],[Mall_Price]])-1))</f>
        <v>47</v>
      </c>
      <c r="I19242">
        <f>AVERAGE(LEFT(Table1[[#This Row],[Retail_Price]],(FIND("-",Table1[[#This Row],[Retail_Price]])-1)), RIGHT(Table1[[#This Row],[Retail_Price]],FIND("-",Table1[[#This Row],[Retail_Price]])-1))</f>
        <v>40</v>
      </c>
    </row>
    <row r="19243" spans="1:9" x14ac:dyDescent="0.25">
      <c r="A19243" s="4">
        <v>44943</v>
      </c>
      <c r="B19243" t="s">
        <v>26</v>
      </c>
      <c r="C19243" s="5">
        <v>33</v>
      </c>
      <c r="D19243" t="s">
        <v>10</v>
      </c>
      <c r="E19243" t="s">
        <v>27</v>
      </c>
      <c r="F19243" t="s">
        <v>102</v>
      </c>
      <c r="G19243" t="s">
        <v>103</v>
      </c>
      <c r="H19243">
        <f>AVERAGE(LEFT(Table1[[#This Row],[Mall_Price]],(FIND("-",Table1[[#This Row],[Mall_Price]])-1)), RIGHT(Table1[[#This Row],[Mall_Price]],FIND("-",Table1[[#This Row],[Mall_Price]])-1))</f>
        <v>47</v>
      </c>
      <c r="I19243">
        <f>AVERAGE(LEFT(Table1[[#This Row],[Retail_Price]],(FIND("-",Table1[[#This Row],[Retail_Price]])-1)), RIGHT(Table1[[#This Row],[Retail_Price]],FIND("-",Table1[[#This Row],[Retail_Price]])-1))</f>
        <v>40</v>
      </c>
    </row>
    <row r="19244" spans="1:9" x14ac:dyDescent="0.25">
      <c r="A19244" s="4">
        <v>44943</v>
      </c>
      <c r="B19244" t="s">
        <v>92</v>
      </c>
      <c r="C19244" s="5">
        <v>32</v>
      </c>
      <c r="D19244" t="s">
        <v>10</v>
      </c>
      <c r="E19244" t="s">
        <v>93</v>
      </c>
      <c r="F19244" t="s">
        <v>108</v>
      </c>
      <c r="G19244" t="s">
        <v>109</v>
      </c>
      <c r="H19244">
        <f>AVERAGE(LEFT(Table1[[#This Row],[Mall_Price]],(FIND("-",Table1[[#This Row],[Mall_Price]])-1)), RIGHT(Table1[[#This Row],[Mall_Price]],FIND("-",Table1[[#This Row],[Mall_Price]])-1))</f>
        <v>45.5</v>
      </c>
      <c r="I19244">
        <f>AVERAGE(LEFT(Table1[[#This Row],[Retail_Price]],(FIND("-",Table1[[#This Row],[Retail_Price]])-1)), RIGHT(Table1[[#This Row],[Retail_Price]],FIND("-",Table1[[#This Row],[Retail_Price]])-1))</f>
        <v>39</v>
      </c>
    </row>
    <row r="19245" spans="1:9" x14ac:dyDescent="0.25">
      <c r="A19245" s="4">
        <v>44943</v>
      </c>
      <c r="B19245" t="s">
        <v>32</v>
      </c>
      <c r="C19245" s="5">
        <v>32</v>
      </c>
      <c r="D19245" t="s">
        <v>10</v>
      </c>
      <c r="E19245" t="s">
        <v>33</v>
      </c>
      <c r="F19245" t="s">
        <v>108</v>
      </c>
      <c r="G19245" t="s">
        <v>109</v>
      </c>
      <c r="H19245">
        <f>AVERAGE(LEFT(Table1[[#This Row],[Mall_Price]],(FIND("-",Table1[[#This Row],[Mall_Price]])-1)), RIGHT(Table1[[#This Row],[Mall_Price]],FIND("-",Table1[[#This Row],[Mall_Price]])-1))</f>
        <v>45.5</v>
      </c>
      <c r="I19245">
        <f>AVERAGE(LEFT(Table1[[#This Row],[Retail_Price]],(FIND("-",Table1[[#This Row],[Retail_Price]])-1)), RIGHT(Table1[[#This Row],[Retail_Price]],FIND("-",Table1[[#This Row],[Retail_Price]])-1))</f>
        <v>39</v>
      </c>
    </row>
    <row r="19246" spans="1:9" x14ac:dyDescent="0.25">
      <c r="A19246" s="4">
        <v>44943</v>
      </c>
      <c r="B19246" t="s">
        <v>18</v>
      </c>
      <c r="C19246" s="5">
        <v>31</v>
      </c>
      <c r="D19246" t="s">
        <v>10</v>
      </c>
      <c r="E19246" t="s">
        <v>19</v>
      </c>
      <c r="F19246" t="s">
        <v>112</v>
      </c>
      <c r="G19246" t="s">
        <v>113</v>
      </c>
      <c r="H19246">
        <f>AVERAGE(LEFT(Table1[[#This Row],[Mall_Price]],(FIND("-",Table1[[#This Row],[Mall_Price]])-1)), RIGHT(Table1[[#This Row],[Mall_Price]],FIND("-",Table1[[#This Row],[Mall_Price]])-1))</f>
        <v>44</v>
      </c>
      <c r="I19246">
        <f>AVERAGE(LEFT(Table1[[#This Row],[Retail_Price]],(FIND("-",Table1[[#This Row],[Retail_Price]])-1)), RIGHT(Table1[[#This Row],[Retail_Price]],FIND("-",Table1[[#This Row],[Retail_Price]])-1))</f>
        <v>37.5</v>
      </c>
    </row>
    <row r="19247" spans="1:9" x14ac:dyDescent="0.25">
      <c r="A19247" s="4">
        <v>44943</v>
      </c>
      <c r="B19247" t="s">
        <v>104</v>
      </c>
      <c r="C19247" s="5">
        <v>30</v>
      </c>
      <c r="D19247" t="s">
        <v>10</v>
      </c>
      <c r="E19247" t="s">
        <v>105</v>
      </c>
      <c r="F19247" t="s">
        <v>118</v>
      </c>
      <c r="G19247" t="s">
        <v>119</v>
      </c>
      <c r="H19247">
        <f>AVERAGE(LEFT(Table1[[#This Row],[Mall_Price]],(FIND("-",Table1[[#This Row],[Mall_Price]])-1)), RIGHT(Table1[[#This Row],[Mall_Price]],FIND("-",Table1[[#This Row],[Mall_Price]])-1))</f>
        <v>43</v>
      </c>
      <c r="I19247">
        <f>AVERAGE(LEFT(Table1[[#This Row],[Retail_Price]],(FIND("-",Table1[[#This Row],[Retail_Price]])-1)), RIGHT(Table1[[#This Row],[Retail_Price]],FIND("-",Table1[[#This Row],[Retail_Price]])-1))</f>
        <v>36.5</v>
      </c>
    </row>
    <row r="19248" spans="1:9" x14ac:dyDescent="0.25">
      <c r="A19248" s="4">
        <v>44943</v>
      </c>
      <c r="B19248" t="s">
        <v>96</v>
      </c>
      <c r="C19248" s="5">
        <v>28</v>
      </c>
      <c r="D19248" t="s">
        <v>10</v>
      </c>
      <c r="E19248" t="s">
        <v>97</v>
      </c>
      <c r="F19248" t="s">
        <v>218</v>
      </c>
      <c r="G19248" t="s">
        <v>219</v>
      </c>
      <c r="H19248">
        <f>AVERAGE(LEFT(Table1[[#This Row],[Mall_Price]],(FIND("-",Table1[[#This Row],[Mall_Price]])-1)), RIGHT(Table1[[#This Row],[Mall_Price]],FIND("-",Table1[[#This Row],[Mall_Price]])-1))</f>
        <v>40</v>
      </c>
      <c r="I19248">
        <f>AVERAGE(LEFT(Table1[[#This Row],[Retail_Price]],(FIND("-",Table1[[#This Row],[Retail_Price]])-1)), RIGHT(Table1[[#This Row],[Retail_Price]],FIND("-",Table1[[#This Row],[Retail_Price]])-1))</f>
        <v>34</v>
      </c>
    </row>
    <row r="19249" spans="1:9" x14ac:dyDescent="0.25">
      <c r="A19249" s="4">
        <v>44943</v>
      </c>
      <c r="B19249" t="s">
        <v>100</v>
      </c>
      <c r="C19249" s="5">
        <v>28</v>
      </c>
      <c r="D19249" t="s">
        <v>10</v>
      </c>
      <c r="E19249" t="s">
        <v>101</v>
      </c>
      <c r="F19249" t="s">
        <v>218</v>
      </c>
      <c r="G19249" t="s">
        <v>219</v>
      </c>
      <c r="H19249">
        <f>AVERAGE(LEFT(Table1[[#This Row],[Mall_Price]],(FIND("-",Table1[[#This Row],[Mall_Price]])-1)), RIGHT(Table1[[#This Row],[Mall_Price]],FIND("-",Table1[[#This Row],[Mall_Price]])-1))</f>
        <v>40</v>
      </c>
      <c r="I19249">
        <f>AVERAGE(LEFT(Table1[[#This Row],[Retail_Price]],(FIND("-",Table1[[#This Row],[Retail_Price]])-1)), RIGHT(Table1[[#This Row],[Retail_Price]],FIND("-",Table1[[#This Row],[Retail_Price]])-1))</f>
        <v>34</v>
      </c>
    </row>
    <row r="19250" spans="1:9" x14ac:dyDescent="0.25">
      <c r="A19250" s="4">
        <v>44943</v>
      </c>
      <c r="B19250" t="s">
        <v>86</v>
      </c>
      <c r="C19250" s="5">
        <v>28</v>
      </c>
      <c r="D19250" t="s">
        <v>10</v>
      </c>
      <c r="E19250" t="s">
        <v>87</v>
      </c>
      <c r="F19250" t="s">
        <v>218</v>
      </c>
      <c r="G19250" t="s">
        <v>219</v>
      </c>
      <c r="H19250">
        <f>AVERAGE(LEFT(Table1[[#This Row],[Mall_Price]],(FIND("-",Table1[[#This Row],[Mall_Price]])-1)), RIGHT(Table1[[#This Row],[Mall_Price]],FIND("-",Table1[[#This Row],[Mall_Price]])-1))</f>
        <v>40</v>
      </c>
      <c r="I19250">
        <f>AVERAGE(LEFT(Table1[[#This Row],[Retail_Price]],(FIND("-",Table1[[#This Row],[Retail_Price]])-1)), RIGHT(Table1[[#This Row],[Retail_Price]],FIND("-",Table1[[#This Row],[Retail_Price]])-1))</f>
        <v>34</v>
      </c>
    </row>
    <row r="19251" spans="1:9" x14ac:dyDescent="0.25">
      <c r="A19251" s="4">
        <v>44943</v>
      </c>
      <c r="B19251" t="s">
        <v>144</v>
      </c>
      <c r="C19251" s="5">
        <v>28</v>
      </c>
      <c r="D19251" t="s">
        <v>10</v>
      </c>
      <c r="E19251" t="s">
        <v>145</v>
      </c>
      <c r="F19251" t="s">
        <v>218</v>
      </c>
      <c r="G19251" t="s">
        <v>219</v>
      </c>
      <c r="H19251">
        <f>AVERAGE(LEFT(Table1[[#This Row],[Mall_Price]],(FIND("-",Table1[[#This Row],[Mall_Price]])-1)), RIGHT(Table1[[#This Row],[Mall_Price]],FIND("-",Table1[[#This Row],[Mall_Price]])-1))</f>
        <v>40</v>
      </c>
      <c r="I19251">
        <f>AVERAGE(LEFT(Table1[[#This Row],[Retail_Price]],(FIND("-",Table1[[#This Row],[Retail_Price]])-1)), RIGHT(Table1[[#This Row],[Retail_Price]],FIND("-",Table1[[#This Row],[Retail_Price]])-1))</f>
        <v>34</v>
      </c>
    </row>
    <row r="19252" spans="1:9" x14ac:dyDescent="0.25">
      <c r="A19252" s="4">
        <v>44943</v>
      </c>
      <c r="B19252" t="s">
        <v>22</v>
      </c>
      <c r="C19252" s="5">
        <v>27</v>
      </c>
      <c r="D19252" t="s">
        <v>10</v>
      </c>
      <c r="E19252" t="s">
        <v>23</v>
      </c>
      <c r="F19252" t="s">
        <v>124</v>
      </c>
      <c r="G19252" t="s">
        <v>125</v>
      </c>
      <c r="H19252">
        <f>AVERAGE(LEFT(Table1[[#This Row],[Mall_Price]],(FIND("-",Table1[[#This Row],[Mall_Price]])-1)), RIGHT(Table1[[#This Row],[Mall_Price]],FIND("-",Table1[[#This Row],[Mall_Price]])-1))</f>
        <v>38.5</v>
      </c>
      <c r="I19252">
        <f>AVERAGE(LEFT(Table1[[#This Row],[Retail_Price]],(FIND("-",Table1[[#This Row],[Retail_Price]])-1)), RIGHT(Table1[[#This Row],[Retail_Price]],FIND("-",Table1[[#This Row],[Retail_Price]])-1))</f>
        <v>32.5</v>
      </c>
    </row>
    <row r="19253" spans="1:9" x14ac:dyDescent="0.25">
      <c r="A19253" s="4">
        <v>44943</v>
      </c>
      <c r="B19253" t="s">
        <v>120</v>
      </c>
      <c r="C19253" s="5">
        <v>27</v>
      </c>
      <c r="D19253" t="s">
        <v>10</v>
      </c>
      <c r="E19253" t="s">
        <v>121</v>
      </c>
      <c r="F19253" t="s">
        <v>124</v>
      </c>
      <c r="G19253" t="s">
        <v>125</v>
      </c>
      <c r="H19253">
        <f>AVERAGE(LEFT(Table1[[#This Row],[Mall_Price]],(FIND("-",Table1[[#This Row],[Mall_Price]])-1)), RIGHT(Table1[[#This Row],[Mall_Price]],FIND("-",Table1[[#This Row],[Mall_Price]])-1))</f>
        <v>38.5</v>
      </c>
      <c r="I19253">
        <f>AVERAGE(LEFT(Table1[[#This Row],[Retail_Price]],(FIND("-",Table1[[#This Row],[Retail_Price]])-1)), RIGHT(Table1[[#This Row],[Retail_Price]],FIND("-",Table1[[#This Row],[Retail_Price]])-1))</f>
        <v>32.5</v>
      </c>
    </row>
    <row r="19254" spans="1:9" x14ac:dyDescent="0.25">
      <c r="A19254" s="4">
        <v>44943</v>
      </c>
      <c r="B19254" t="s">
        <v>114</v>
      </c>
      <c r="C19254" s="5">
        <v>27</v>
      </c>
      <c r="D19254" t="s">
        <v>10</v>
      </c>
      <c r="E19254" t="s">
        <v>115</v>
      </c>
      <c r="F19254" t="s">
        <v>124</v>
      </c>
      <c r="G19254" t="s">
        <v>125</v>
      </c>
      <c r="H19254">
        <f>AVERAGE(LEFT(Table1[[#This Row],[Mall_Price]],(FIND("-",Table1[[#This Row],[Mall_Price]])-1)), RIGHT(Table1[[#This Row],[Mall_Price]],FIND("-",Table1[[#This Row],[Mall_Price]])-1))</f>
        <v>38.5</v>
      </c>
      <c r="I19254">
        <f>AVERAGE(LEFT(Table1[[#This Row],[Retail_Price]],(FIND("-",Table1[[#This Row],[Retail_Price]])-1)), RIGHT(Table1[[#This Row],[Retail_Price]],FIND("-",Table1[[#This Row],[Retail_Price]])-1))</f>
        <v>32.5</v>
      </c>
    </row>
    <row r="19255" spans="1:9" x14ac:dyDescent="0.25">
      <c r="A19255" s="4">
        <v>44943</v>
      </c>
      <c r="B19255" t="s">
        <v>126</v>
      </c>
      <c r="C19255" s="5">
        <v>27</v>
      </c>
      <c r="D19255" t="s">
        <v>10</v>
      </c>
      <c r="E19255" t="s">
        <v>127</v>
      </c>
      <c r="F19255" t="s">
        <v>124</v>
      </c>
      <c r="G19255" t="s">
        <v>125</v>
      </c>
      <c r="H19255">
        <f>AVERAGE(LEFT(Table1[[#This Row],[Mall_Price]],(FIND("-",Table1[[#This Row],[Mall_Price]])-1)), RIGHT(Table1[[#This Row],[Mall_Price]],FIND("-",Table1[[#This Row],[Mall_Price]])-1))</f>
        <v>38.5</v>
      </c>
      <c r="I19255">
        <f>AVERAGE(LEFT(Table1[[#This Row],[Retail_Price]],(FIND("-",Table1[[#This Row],[Retail_Price]])-1)), RIGHT(Table1[[#This Row],[Retail_Price]],FIND("-",Table1[[#This Row],[Retail_Price]])-1))</f>
        <v>32.5</v>
      </c>
    </row>
    <row r="19256" spans="1:9" x14ac:dyDescent="0.25">
      <c r="A19256" s="4">
        <v>44943</v>
      </c>
      <c r="B19256" t="s">
        <v>74</v>
      </c>
      <c r="C19256" s="5">
        <v>26</v>
      </c>
      <c r="D19256" t="s">
        <v>10</v>
      </c>
      <c r="E19256" t="s">
        <v>75</v>
      </c>
      <c r="F19256" t="s">
        <v>234</v>
      </c>
      <c r="G19256" t="s">
        <v>235</v>
      </c>
      <c r="H19256">
        <f>AVERAGE(LEFT(Table1[[#This Row],[Mall_Price]],(FIND("-",Table1[[#This Row],[Mall_Price]])-1)), RIGHT(Table1[[#This Row],[Mall_Price]],FIND("-",Table1[[#This Row],[Mall_Price]])-1))</f>
        <v>37</v>
      </c>
      <c r="I19256">
        <f>AVERAGE(LEFT(Table1[[#This Row],[Retail_Price]],(FIND("-",Table1[[#This Row],[Retail_Price]])-1)), RIGHT(Table1[[#This Row],[Retail_Price]],FIND("-",Table1[[#This Row],[Retail_Price]])-1))</f>
        <v>31.5</v>
      </c>
    </row>
    <row r="19257" spans="1:9" x14ac:dyDescent="0.25">
      <c r="A19257" s="4">
        <v>44943</v>
      </c>
      <c r="B19257" t="s">
        <v>136</v>
      </c>
      <c r="C19257" s="5">
        <v>26</v>
      </c>
      <c r="D19257" t="s">
        <v>10</v>
      </c>
      <c r="E19257" t="s">
        <v>137</v>
      </c>
      <c r="F19257" t="s">
        <v>234</v>
      </c>
      <c r="G19257" t="s">
        <v>235</v>
      </c>
      <c r="H19257">
        <f>AVERAGE(LEFT(Table1[[#This Row],[Mall_Price]],(FIND("-",Table1[[#This Row],[Mall_Price]])-1)), RIGHT(Table1[[#This Row],[Mall_Price]],FIND("-",Table1[[#This Row],[Mall_Price]])-1))</f>
        <v>37</v>
      </c>
      <c r="I19257">
        <f>AVERAGE(LEFT(Table1[[#This Row],[Retail_Price]],(FIND("-",Table1[[#This Row],[Retail_Price]])-1)), RIGHT(Table1[[#This Row],[Retail_Price]],FIND("-",Table1[[#This Row],[Retail_Price]])-1))</f>
        <v>31.5</v>
      </c>
    </row>
    <row r="19258" spans="1:9" x14ac:dyDescent="0.25">
      <c r="A19258" s="4">
        <v>44943</v>
      </c>
      <c r="B19258" t="s">
        <v>58</v>
      </c>
      <c r="C19258" s="5">
        <v>26</v>
      </c>
      <c r="D19258" t="s">
        <v>10</v>
      </c>
      <c r="E19258" t="s">
        <v>59</v>
      </c>
      <c r="F19258" t="s">
        <v>234</v>
      </c>
      <c r="G19258" t="s">
        <v>235</v>
      </c>
      <c r="H19258">
        <f>AVERAGE(LEFT(Table1[[#This Row],[Mall_Price]],(FIND("-",Table1[[#This Row],[Mall_Price]])-1)), RIGHT(Table1[[#This Row],[Mall_Price]],FIND("-",Table1[[#This Row],[Mall_Price]])-1))</f>
        <v>37</v>
      </c>
      <c r="I19258">
        <f>AVERAGE(LEFT(Table1[[#This Row],[Retail_Price]],(FIND("-",Table1[[#This Row],[Retail_Price]])-1)), RIGHT(Table1[[#This Row],[Retail_Price]],FIND("-",Table1[[#This Row],[Retail_Price]])-1))</f>
        <v>31.5</v>
      </c>
    </row>
    <row r="19259" spans="1:9" x14ac:dyDescent="0.25">
      <c r="A19259" s="4">
        <v>44943</v>
      </c>
      <c r="B19259" t="s">
        <v>128</v>
      </c>
      <c r="C19259" s="5">
        <v>26</v>
      </c>
      <c r="D19259" t="s">
        <v>10</v>
      </c>
      <c r="E19259" t="s">
        <v>129</v>
      </c>
      <c r="F19259" t="s">
        <v>234</v>
      </c>
      <c r="G19259" t="s">
        <v>235</v>
      </c>
      <c r="H19259">
        <f>AVERAGE(LEFT(Table1[[#This Row],[Mall_Price]],(FIND("-",Table1[[#This Row],[Mall_Price]])-1)), RIGHT(Table1[[#This Row],[Mall_Price]],FIND("-",Table1[[#This Row],[Mall_Price]])-1))</f>
        <v>37</v>
      </c>
      <c r="I19259">
        <f>AVERAGE(LEFT(Table1[[#This Row],[Retail_Price]],(FIND("-",Table1[[#This Row],[Retail_Price]])-1)), RIGHT(Table1[[#This Row],[Retail_Price]],FIND("-",Table1[[#This Row],[Retail_Price]])-1))</f>
        <v>31.5</v>
      </c>
    </row>
    <row r="19260" spans="1:9" x14ac:dyDescent="0.25">
      <c r="A19260" s="4">
        <v>44943</v>
      </c>
      <c r="B19260" t="s">
        <v>122</v>
      </c>
      <c r="C19260" s="5">
        <v>26</v>
      </c>
      <c r="D19260" t="s">
        <v>10</v>
      </c>
      <c r="E19260" t="s">
        <v>123</v>
      </c>
      <c r="F19260" t="s">
        <v>234</v>
      </c>
      <c r="G19260" t="s">
        <v>235</v>
      </c>
      <c r="H19260">
        <f>AVERAGE(LEFT(Table1[[#This Row],[Mall_Price]],(FIND("-",Table1[[#This Row],[Mall_Price]])-1)), RIGHT(Table1[[#This Row],[Mall_Price]],FIND("-",Table1[[#This Row],[Mall_Price]])-1))</f>
        <v>37</v>
      </c>
      <c r="I19260">
        <f>AVERAGE(LEFT(Table1[[#This Row],[Retail_Price]],(FIND("-",Table1[[#This Row],[Retail_Price]])-1)), RIGHT(Table1[[#This Row],[Retail_Price]],FIND("-",Table1[[#This Row],[Retail_Price]])-1))</f>
        <v>31.5</v>
      </c>
    </row>
    <row r="19261" spans="1:9" x14ac:dyDescent="0.25">
      <c r="A19261" s="4">
        <v>44943</v>
      </c>
      <c r="B19261" t="s">
        <v>140</v>
      </c>
      <c r="C19261" s="5">
        <v>25</v>
      </c>
      <c r="D19261" t="s">
        <v>10</v>
      </c>
      <c r="E19261" t="s">
        <v>141</v>
      </c>
      <c r="F19261" t="s">
        <v>130</v>
      </c>
      <c r="G19261" t="s">
        <v>131</v>
      </c>
      <c r="H19261">
        <f>AVERAGE(LEFT(Table1[[#This Row],[Mall_Price]],(FIND("-",Table1[[#This Row],[Mall_Price]])-1)), RIGHT(Table1[[#This Row],[Mall_Price]],FIND("-",Table1[[#This Row],[Mall_Price]])-1))</f>
        <v>35.5</v>
      </c>
      <c r="I19261">
        <f>AVERAGE(LEFT(Table1[[#This Row],[Retail_Price]],(FIND("-",Table1[[#This Row],[Retail_Price]])-1)), RIGHT(Table1[[#This Row],[Retail_Price]],FIND("-",Table1[[#This Row],[Retail_Price]])-1))</f>
        <v>30.5</v>
      </c>
    </row>
    <row r="19262" spans="1:9" x14ac:dyDescent="0.25">
      <c r="A19262" s="4">
        <v>44943</v>
      </c>
      <c r="B19262" t="s">
        <v>132</v>
      </c>
      <c r="C19262" s="5">
        <v>25</v>
      </c>
      <c r="D19262" t="s">
        <v>10</v>
      </c>
      <c r="E19262" t="s">
        <v>133</v>
      </c>
      <c r="F19262" t="s">
        <v>130</v>
      </c>
      <c r="G19262" t="s">
        <v>131</v>
      </c>
      <c r="H19262">
        <f>AVERAGE(LEFT(Table1[[#This Row],[Mall_Price]],(FIND("-",Table1[[#This Row],[Mall_Price]])-1)), RIGHT(Table1[[#This Row],[Mall_Price]],FIND("-",Table1[[#This Row],[Mall_Price]])-1))</f>
        <v>35.5</v>
      </c>
      <c r="I19262">
        <f>AVERAGE(LEFT(Table1[[#This Row],[Retail_Price]],(FIND("-",Table1[[#This Row],[Retail_Price]])-1)), RIGHT(Table1[[#This Row],[Retail_Price]],FIND("-",Table1[[#This Row],[Retail_Price]])-1))</f>
        <v>30.5</v>
      </c>
    </row>
    <row r="19263" spans="1:9" x14ac:dyDescent="0.25">
      <c r="A19263" s="4">
        <v>44943</v>
      </c>
      <c r="B19263" t="s">
        <v>116</v>
      </c>
      <c r="C19263" s="5">
        <v>25</v>
      </c>
      <c r="D19263" t="s">
        <v>10</v>
      </c>
      <c r="E19263" t="s">
        <v>117</v>
      </c>
      <c r="F19263" t="s">
        <v>130</v>
      </c>
      <c r="G19263" t="s">
        <v>131</v>
      </c>
      <c r="H19263">
        <f>AVERAGE(LEFT(Table1[[#This Row],[Mall_Price]],(FIND("-",Table1[[#This Row],[Mall_Price]])-1)), RIGHT(Table1[[#This Row],[Mall_Price]],FIND("-",Table1[[#This Row],[Mall_Price]])-1))</f>
        <v>35.5</v>
      </c>
      <c r="I19263">
        <f>AVERAGE(LEFT(Table1[[#This Row],[Retail_Price]],(FIND("-",Table1[[#This Row],[Retail_Price]])-1)), RIGHT(Table1[[#This Row],[Retail_Price]],FIND("-",Table1[[#This Row],[Retail_Price]])-1))</f>
        <v>30.5</v>
      </c>
    </row>
    <row r="19264" spans="1:9" x14ac:dyDescent="0.25">
      <c r="A19264" s="4">
        <v>44943</v>
      </c>
      <c r="B19264" t="s">
        <v>168</v>
      </c>
      <c r="C19264" s="5">
        <v>24</v>
      </c>
      <c r="D19264" t="s">
        <v>10</v>
      </c>
      <c r="E19264" t="s">
        <v>169</v>
      </c>
      <c r="F19264" t="s">
        <v>134</v>
      </c>
      <c r="G19264" t="s">
        <v>135</v>
      </c>
      <c r="H19264">
        <f>AVERAGE(LEFT(Table1[[#This Row],[Mall_Price]],(FIND("-",Table1[[#This Row],[Mall_Price]])-1)), RIGHT(Table1[[#This Row],[Mall_Price]],FIND("-",Table1[[#This Row],[Mall_Price]])-1))</f>
        <v>34.5</v>
      </c>
      <c r="I19264">
        <f>AVERAGE(LEFT(Table1[[#This Row],[Retail_Price]],(FIND("-",Table1[[#This Row],[Retail_Price]])-1)), RIGHT(Table1[[#This Row],[Retail_Price]],FIND("-",Table1[[#This Row],[Retail_Price]])-1))</f>
        <v>29</v>
      </c>
    </row>
    <row r="19265" spans="1:9" x14ac:dyDescent="0.25">
      <c r="A19265" s="4">
        <v>44943</v>
      </c>
      <c r="B19265" t="s">
        <v>98</v>
      </c>
      <c r="C19265" s="5">
        <v>22</v>
      </c>
      <c r="D19265" t="s">
        <v>10</v>
      </c>
      <c r="E19265" t="s">
        <v>99</v>
      </c>
      <c r="F19265" t="s">
        <v>138</v>
      </c>
      <c r="G19265" t="s">
        <v>139</v>
      </c>
      <c r="H19265">
        <f>AVERAGE(LEFT(Table1[[#This Row],[Mall_Price]],(FIND("-",Table1[[#This Row],[Mall_Price]])-1)), RIGHT(Table1[[#This Row],[Mall_Price]],FIND("-",Table1[[#This Row],[Mall_Price]])-1))</f>
        <v>31</v>
      </c>
      <c r="I19265">
        <f>AVERAGE(LEFT(Table1[[#This Row],[Retail_Price]],(FIND("-",Table1[[#This Row],[Retail_Price]])-1)), RIGHT(Table1[[#This Row],[Retail_Price]],FIND("-",Table1[[#This Row],[Retail_Price]])-1))</f>
        <v>26.5</v>
      </c>
    </row>
    <row r="19266" spans="1:9" x14ac:dyDescent="0.25">
      <c r="A19266" s="4">
        <v>44943</v>
      </c>
      <c r="B19266" t="s">
        <v>106</v>
      </c>
      <c r="C19266" s="5">
        <v>20</v>
      </c>
      <c r="D19266" t="s">
        <v>10</v>
      </c>
      <c r="E19266" t="s">
        <v>107</v>
      </c>
      <c r="F19266" t="s">
        <v>222</v>
      </c>
      <c r="G19266" t="s">
        <v>223</v>
      </c>
      <c r="H19266">
        <f>AVERAGE(LEFT(Table1[[#This Row],[Mall_Price]],(FIND("-",Table1[[#This Row],[Mall_Price]])-1)), RIGHT(Table1[[#This Row],[Mall_Price]],FIND("-",Table1[[#This Row],[Mall_Price]])-1))</f>
        <v>28.5</v>
      </c>
      <c r="I19266">
        <f>AVERAGE(LEFT(Table1[[#This Row],[Retail_Price]],(FIND("-",Table1[[#This Row],[Retail_Price]])-1)), RIGHT(Table1[[#This Row],[Retail_Price]],FIND("-",Table1[[#This Row],[Retail_Price]])-1))</f>
        <v>24</v>
      </c>
    </row>
    <row r="19267" spans="1:9" x14ac:dyDescent="0.25">
      <c r="A19267" s="4">
        <v>44943</v>
      </c>
      <c r="B19267" t="s">
        <v>146</v>
      </c>
      <c r="C19267" s="5">
        <v>18</v>
      </c>
      <c r="D19267" t="s">
        <v>10</v>
      </c>
      <c r="E19267" t="s">
        <v>147</v>
      </c>
      <c r="F19267" t="s">
        <v>236</v>
      </c>
      <c r="G19267" t="s">
        <v>237</v>
      </c>
      <c r="H19267">
        <f>AVERAGE(LEFT(Table1[[#This Row],[Mall_Price]],(FIND("-",Table1[[#This Row],[Mall_Price]])-1)), RIGHT(Table1[[#This Row],[Mall_Price]],FIND("-",Table1[[#This Row],[Mall_Price]])-1))</f>
        <v>26</v>
      </c>
      <c r="I19267">
        <f>AVERAGE(LEFT(Table1[[#This Row],[Retail_Price]],(FIND("-",Table1[[#This Row],[Retail_Price]])-1)), RIGHT(Table1[[#This Row],[Retail_Price]],FIND("-",Table1[[#This Row],[Retail_Price]])-1))</f>
        <v>22</v>
      </c>
    </row>
    <row r="19268" spans="1:9" x14ac:dyDescent="0.25">
      <c r="A19268" s="4">
        <v>44943</v>
      </c>
      <c r="B19268" t="s">
        <v>158</v>
      </c>
      <c r="C19268" s="5">
        <v>17</v>
      </c>
      <c r="D19268" t="s">
        <v>10</v>
      </c>
      <c r="E19268" t="s">
        <v>159</v>
      </c>
      <c r="F19268" t="s">
        <v>152</v>
      </c>
      <c r="G19268" t="s">
        <v>153</v>
      </c>
      <c r="H19268">
        <f>AVERAGE(LEFT(Table1[[#This Row],[Mall_Price]],(FIND("-",Table1[[#This Row],[Mall_Price]])-1)), RIGHT(Table1[[#This Row],[Mall_Price]],FIND("-",Table1[[#This Row],[Mall_Price]])-1))</f>
        <v>24</v>
      </c>
      <c r="I19268">
        <f>AVERAGE(LEFT(Table1[[#This Row],[Retail_Price]],(FIND("-",Table1[[#This Row],[Retail_Price]])-1)), RIGHT(Table1[[#This Row],[Retail_Price]],FIND("-",Table1[[#This Row],[Retail_Price]])-1))</f>
        <v>21</v>
      </c>
    </row>
    <row r="19269" spans="1:9" x14ac:dyDescent="0.25">
      <c r="A19269" s="4">
        <v>44943</v>
      </c>
      <c r="B19269" t="s">
        <v>150</v>
      </c>
      <c r="C19269" s="5">
        <v>14</v>
      </c>
      <c r="D19269" t="s">
        <v>10</v>
      </c>
      <c r="E19269" t="s">
        <v>151</v>
      </c>
      <c r="F19269" t="s">
        <v>240</v>
      </c>
      <c r="G19269" t="s">
        <v>241</v>
      </c>
      <c r="H19269">
        <f>AVERAGE(LEFT(Table1[[#This Row],[Mall_Price]],(FIND("-",Table1[[#This Row],[Mall_Price]])-1)), RIGHT(Table1[[#This Row],[Mall_Price]],FIND("-",Table1[[#This Row],[Mall_Price]])-1))</f>
        <v>20</v>
      </c>
      <c r="I19269">
        <f>AVERAGE(LEFT(Table1[[#This Row],[Retail_Price]],(FIND("-",Table1[[#This Row],[Retail_Price]])-1)), RIGHT(Table1[[#This Row],[Retail_Price]],FIND("-",Table1[[#This Row],[Retail_Price]])-1))</f>
        <v>17</v>
      </c>
    </row>
    <row r="19270" spans="1:9" x14ac:dyDescent="0.25">
      <c r="A19270" s="4">
        <v>44943</v>
      </c>
      <c r="B19270" t="s">
        <v>182</v>
      </c>
      <c r="C19270" s="5">
        <v>13</v>
      </c>
      <c r="D19270" t="s">
        <v>10</v>
      </c>
      <c r="E19270" t="s">
        <v>183</v>
      </c>
      <c r="F19270" t="s">
        <v>166</v>
      </c>
      <c r="G19270" t="s">
        <v>167</v>
      </c>
      <c r="H19270">
        <f>AVERAGE(LEFT(Table1[[#This Row],[Mall_Price]],(FIND("-",Table1[[#This Row],[Mall_Price]])-1)), RIGHT(Table1[[#This Row],[Mall_Price]],FIND("-",Table1[[#This Row],[Mall_Price]])-1))</f>
        <v>18.5</v>
      </c>
      <c r="I19270">
        <f>AVERAGE(LEFT(Table1[[#This Row],[Retail_Price]],(FIND("-",Table1[[#This Row],[Retail_Price]])-1)), RIGHT(Table1[[#This Row],[Retail_Price]],FIND("-",Table1[[#This Row],[Retail_Price]])-1))</f>
        <v>16</v>
      </c>
    </row>
    <row r="19271" spans="1:9" x14ac:dyDescent="0.25">
      <c r="A19271" s="4">
        <v>44943</v>
      </c>
      <c r="B19271" t="s">
        <v>154</v>
      </c>
      <c r="C19271" s="5">
        <v>12</v>
      </c>
      <c r="D19271" t="s">
        <v>10</v>
      </c>
      <c r="E19271" t="s">
        <v>155</v>
      </c>
      <c r="F19271" t="s">
        <v>180</v>
      </c>
      <c r="G19271" t="s">
        <v>181</v>
      </c>
      <c r="H19271">
        <f>AVERAGE(LEFT(Table1[[#This Row],[Mall_Price]],(FIND("-",Table1[[#This Row],[Mall_Price]])-1)), RIGHT(Table1[[#This Row],[Mall_Price]],FIND("-",Table1[[#This Row],[Mall_Price]])-1))</f>
        <v>17</v>
      </c>
      <c r="I19271">
        <f>AVERAGE(LEFT(Table1[[#This Row],[Retail_Price]],(FIND("-",Table1[[#This Row],[Retail_Price]])-1)), RIGHT(Table1[[#This Row],[Retail_Price]],FIND("-",Table1[[#This Row],[Retail_Price]])-1))</f>
        <v>14.5</v>
      </c>
    </row>
    <row r="19272" spans="1:9" x14ac:dyDescent="0.25">
      <c r="A19272" s="4">
        <v>44943</v>
      </c>
      <c r="B19272" t="s">
        <v>170</v>
      </c>
      <c r="C19272" s="5">
        <v>12</v>
      </c>
      <c r="D19272" t="s">
        <v>10</v>
      </c>
      <c r="E19272" t="s">
        <v>171</v>
      </c>
      <c r="F19272" t="s">
        <v>180</v>
      </c>
      <c r="G19272" t="s">
        <v>181</v>
      </c>
      <c r="H19272">
        <f>AVERAGE(LEFT(Table1[[#This Row],[Mall_Price]],(FIND("-",Table1[[#This Row],[Mall_Price]])-1)), RIGHT(Table1[[#This Row],[Mall_Price]],FIND("-",Table1[[#This Row],[Mall_Price]])-1))</f>
        <v>17</v>
      </c>
      <c r="I19272">
        <f>AVERAGE(LEFT(Table1[[#This Row],[Retail_Price]],(FIND("-",Table1[[#This Row],[Retail_Price]])-1)), RIGHT(Table1[[#This Row],[Retail_Price]],FIND("-",Table1[[#This Row],[Retail_Price]])-1))</f>
        <v>14.5</v>
      </c>
    </row>
    <row r="19273" spans="1:9" x14ac:dyDescent="0.25">
      <c r="A19273" s="4">
        <v>44943</v>
      </c>
      <c r="B19273" t="s">
        <v>174</v>
      </c>
      <c r="C19273" s="5">
        <v>110</v>
      </c>
      <c r="D19273" t="s">
        <v>10</v>
      </c>
      <c r="E19273" t="s">
        <v>175</v>
      </c>
      <c r="F19273" t="s">
        <v>316</v>
      </c>
      <c r="G19273" t="s">
        <v>317</v>
      </c>
      <c r="H19273">
        <f>AVERAGE(LEFT(Table1[[#This Row],[Mall_Price]],(FIND("-",Table1[[#This Row],[Mall_Price]])-1)), RIGHT(Table1[[#This Row],[Mall_Price]],FIND("-",Table1[[#This Row],[Mall_Price]])-1))</f>
        <v>157</v>
      </c>
      <c r="I19273">
        <f>AVERAGE(LEFT(Table1[[#This Row],[Retail_Price]],(FIND("-",Table1[[#This Row],[Retail_Price]])-1)), RIGHT(Table1[[#This Row],[Retail_Price]],FIND("-",Table1[[#This Row],[Retail_Price]])-1))</f>
        <v>133.5</v>
      </c>
    </row>
    <row r="19274" spans="1:9" x14ac:dyDescent="0.25">
      <c r="A19274" s="4">
        <v>44943</v>
      </c>
      <c r="B19274" t="s">
        <v>164</v>
      </c>
      <c r="C19274" s="5">
        <v>11</v>
      </c>
      <c r="D19274" t="s">
        <v>10</v>
      </c>
      <c r="E19274" t="s">
        <v>165</v>
      </c>
      <c r="F19274" t="s">
        <v>226</v>
      </c>
      <c r="G19274" t="s">
        <v>227</v>
      </c>
      <c r="H19274">
        <f>AVERAGE(LEFT(Table1[[#This Row],[Mall_Price]],(FIND("-",Table1[[#This Row],[Mall_Price]])-1)), RIGHT(Table1[[#This Row],[Mall_Price]],FIND("-",Table1[[#This Row],[Mall_Price]])-1))</f>
        <v>15.5</v>
      </c>
      <c r="I19274">
        <f>AVERAGE(LEFT(Table1[[#This Row],[Retail_Price]],(FIND("-",Table1[[#This Row],[Retail_Price]])-1)), RIGHT(Table1[[#This Row],[Retail_Price]],FIND("-",Table1[[#This Row],[Retail_Price]])-1))</f>
        <v>13.5</v>
      </c>
    </row>
    <row r="19275" spans="1:9" x14ac:dyDescent="0.25">
      <c r="A19275" s="4">
        <v>44943</v>
      </c>
      <c r="B19275" t="s">
        <v>162</v>
      </c>
      <c r="C19275" s="5">
        <v>11</v>
      </c>
      <c r="D19275" t="s">
        <v>10</v>
      </c>
      <c r="E19275" t="s">
        <v>163</v>
      </c>
      <c r="F19275" t="s">
        <v>226</v>
      </c>
      <c r="G19275" t="s">
        <v>227</v>
      </c>
      <c r="H19275">
        <f>AVERAGE(LEFT(Table1[[#This Row],[Mall_Price]],(FIND("-",Table1[[#This Row],[Mall_Price]])-1)), RIGHT(Table1[[#This Row],[Mall_Price]],FIND("-",Table1[[#This Row],[Mall_Price]])-1))</f>
        <v>15.5</v>
      </c>
      <c r="I19275">
        <f>AVERAGE(LEFT(Table1[[#This Row],[Retail_Price]],(FIND("-",Table1[[#This Row],[Retail_Price]])-1)), RIGHT(Table1[[#This Row],[Retail_Price]],FIND("-",Table1[[#This Row],[Retail_Price]])-1))</f>
        <v>13.5</v>
      </c>
    </row>
    <row r="19276" spans="1:9" x14ac:dyDescent="0.25">
      <c r="A19276" s="4">
        <v>44943</v>
      </c>
      <c r="B19276" t="s">
        <v>9</v>
      </c>
      <c r="C19276" s="5">
        <v>100</v>
      </c>
      <c r="D19276" t="s">
        <v>10</v>
      </c>
      <c r="E19276" t="s">
        <v>11</v>
      </c>
      <c r="F19276" t="s">
        <v>328</v>
      </c>
      <c r="G19276" t="s">
        <v>329</v>
      </c>
      <c r="H19276">
        <f>AVERAGE(LEFT(Table1[[#This Row],[Mall_Price]],(FIND("-",Table1[[#This Row],[Mall_Price]])-1)), RIGHT(Table1[[#This Row],[Mall_Price]],FIND("-",Table1[[#This Row],[Mall_Price]])-1))</f>
        <v>142.5</v>
      </c>
      <c r="I19276">
        <f>AVERAGE(LEFT(Table1[[#This Row],[Retail_Price]],(FIND("-",Table1[[#This Row],[Retail_Price]])-1)), RIGHT(Table1[[#This Row],[Retail_Price]],FIND("-",Table1[[#This Row],[Retail_Price]])-1))</f>
        <v>121</v>
      </c>
    </row>
    <row r="19277" spans="1:9" x14ac:dyDescent="0.25">
      <c r="A19277" s="4">
        <v>44943</v>
      </c>
      <c r="B19277" t="s">
        <v>28</v>
      </c>
      <c r="C19277" s="5">
        <v>10</v>
      </c>
      <c r="D19277" t="s">
        <v>10</v>
      </c>
      <c r="E19277" t="s">
        <v>29</v>
      </c>
      <c r="F19277" t="s">
        <v>254</v>
      </c>
      <c r="G19277" t="s">
        <v>255</v>
      </c>
      <c r="H19277">
        <f>AVERAGE(LEFT(Table1[[#This Row],[Mall_Price]],(FIND("-",Table1[[#This Row],[Mall_Price]])-1)), RIGHT(Table1[[#This Row],[Mall_Price]],FIND("-",Table1[[#This Row],[Mall_Price]])-1))</f>
        <v>14.5</v>
      </c>
      <c r="I19277">
        <f>AVERAGE(LEFT(Table1[[#This Row],[Retail_Price]],(FIND("-",Table1[[#This Row],[Retail_Price]])-1)), RIGHT(Table1[[#This Row],[Retail_Price]],FIND("-",Table1[[#This Row],[Retail_Price]])-1))</f>
        <v>12.5</v>
      </c>
    </row>
    <row r="19278" spans="1:9" x14ac:dyDescent="0.25">
      <c r="A19278" s="4">
        <v>44943</v>
      </c>
      <c r="B19278" t="s">
        <v>172</v>
      </c>
      <c r="C19278" s="5">
        <v>10</v>
      </c>
      <c r="D19278" t="s">
        <v>10</v>
      </c>
      <c r="E19278" t="s">
        <v>173</v>
      </c>
      <c r="F19278" t="s">
        <v>254</v>
      </c>
      <c r="G19278" t="s">
        <v>255</v>
      </c>
      <c r="H19278">
        <f>AVERAGE(LEFT(Table1[[#This Row],[Mall_Price]],(FIND("-",Table1[[#This Row],[Mall_Price]])-1)), RIGHT(Table1[[#This Row],[Mall_Price]],FIND("-",Table1[[#This Row],[Mall_Price]])-1))</f>
        <v>14.5</v>
      </c>
      <c r="I19278">
        <f>AVERAGE(LEFT(Table1[[#This Row],[Retail_Price]],(FIND("-",Table1[[#This Row],[Retail_Price]])-1)), RIGHT(Table1[[#This Row],[Retail_Price]],FIND("-",Table1[[#This Row],[Retail_Price]])-1))</f>
        <v>12.5</v>
      </c>
    </row>
    <row r="19279" spans="1:9" x14ac:dyDescent="0.25">
      <c r="A19279" s="4">
        <v>44943</v>
      </c>
      <c r="B19279" t="s">
        <v>184</v>
      </c>
      <c r="C19279" s="5">
        <v>85</v>
      </c>
      <c r="D19279" t="s">
        <v>10</v>
      </c>
      <c r="E19279" t="s">
        <v>185</v>
      </c>
      <c r="F19279" t="s">
        <v>292</v>
      </c>
      <c r="G19279" t="s">
        <v>293</v>
      </c>
      <c r="H19279">
        <f>AVERAGE(LEFT(Table1[[#This Row],[Mall_Price]],(FIND("-",Table1[[#This Row],[Mall_Price]])-1)), RIGHT(Table1[[#This Row],[Mall_Price]],FIND("-",Table1[[#This Row],[Mall_Price]])-1))</f>
        <v>121</v>
      </c>
      <c r="I19279">
        <f>AVERAGE(LEFT(Table1[[#This Row],[Retail_Price]],(FIND("-",Table1[[#This Row],[Retail_Price]])-1)), RIGHT(Table1[[#This Row],[Retail_Price]],FIND("-",Table1[[#This Row],[Retail_Price]])-1))</f>
        <v>103</v>
      </c>
    </row>
    <row r="19280" spans="1:9" x14ac:dyDescent="0.25">
      <c r="A19280" s="4">
        <v>44944</v>
      </c>
      <c r="B19280" t="s">
        <v>40</v>
      </c>
      <c r="C19280" s="5">
        <v>81</v>
      </c>
      <c r="D19280" t="s">
        <v>10</v>
      </c>
      <c r="E19280" t="s">
        <v>41</v>
      </c>
      <c r="F19280" t="s">
        <v>228</v>
      </c>
      <c r="G19280" t="s">
        <v>229</v>
      </c>
      <c r="H19280">
        <f>AVERAGE(LEFT(Table1[[#This Row],[Mall_Price]],(FIND("-",Table1[[#This Row],[Mall_Price]])-1)), RIGHT(Table1[[#This Row],[Mall_Price]],FIND("-",Table1[[#This Row],[Mall_Price]])-1))</f>
        <v>115.5</v>
      </c>
      <c r="I19280">
        <f>AVERAGE(LEFT(Table1[[#This Row],[Retail_Price]],(FIND("-",Table1[[#This Row],[Retail_Price]])-1)), RIGHT(Table1[[#This Row],[Retail_Price]],FIND("-",Table1[[#This Row],[Retail_Price]])-1))</f>
        <v>98</v>
      </c>
    </row>
    <row r="19281" spans="1:9" x14ac:dyDescent="0.25">
      <c r="A19281" s="4">
        <v>44944</v>
      </c>
      <c r="B19281" t="s">
        <v>50</v>
      </c>
      <c r="C19281" s="5">
        <v>67</v>
      </c>
      <c r="D19281" t="s">
        <v>10</v>
      </c>
      <c r="E19281" t="s">
        <v>51</v>
      </c>
      <c r="F19281" t="s">
        <v>262</v>
      </c>
      <c r="G19281" t="s">
        <v>263</v>
      </c>
      <c r="H19281">
        <f>AVERAGE(LEFT(Table1[[#This Row],[Mall_Price]],(FIND("-",Table1[[#This Row],[Mall_Price]])-1)), RIGHT(Table1[[#This Row],[Mall_Price]],FIND("-",Table1[[#This Row],[Mall_Price]])-1))</f>
        <v>95.5</v>
      </c>
      <c r="I19281">
        <f>AVERAGE(LEFT(Table1[[#This Row],[Retail_Price]],(FIND("-",Table1[[#This Row],[Retail_Price]])-1)), RIGHT(Table1[[#This Row],[Retail_Price]],FIND("-",Table1[[#This Row],[Retail_Price]])-1))</f>
        <v>81</v>
      </c>
    </row>
    <row r="19282" spans="1:9" x14ac:dyDescent="0.25">
      <c r="A19282" s="4">
        <v>44944</v>
      </c>
      <c r="B19282" t="s">
        <v>188</v>
      </c>
      <c r="C19282" s="5">
        <v>7</v>
      </c>
      <c r="D19282" t="s">
        <v>10</v>
      </c>
      <c r="E19282" t="s">
        <v>189</v>
      </c>
      <c r="F19282" t="s">
        <v>196</v>
      </c>
      <c r="G19282" t="s">
        <v>197</v>
      </c>
      <c r="H19282">
        <f>AVERAGE(LEFT(Table1[[#This Row],[Mall_Price]],(FIND("-",Table1[[#This Row],[Mall_Price]])-1)), RIGHT(Table1[[#This Row],[Mall_Price]],FIND("-",Table1[[#This Row],[Mall_Price]])-1))</f>
        <v>10</v>
      </c>
      <c r="I19282">
        <f>AVERAGE(LEFT(Table1[[#This Row],[Retail_Price]],(FIND("-",Table1[[#This Row],[Retail_Price]])-1)), RIGHT(Table1[[#This Row],[Retail_Price]],FIND("-",Table1[[#This Row],[Retail_Price]])-1))</f>
        <v>8.5</v>
      </c>
    </row>
    <row r="19283" spans="1:9" x14ac:dyDescent="0.25">
      <c r="A19283" s="4">
        <v>44944</v>
      </c>
      <c r="B19283" t="s">
        <v>36</v>
      </c>
      <c r="C19283" s="5">
        <v>63</v>
      </c>
      <c r="D19283" t="s">
        <v>10</v>
      </c>
      <c r="E19283" t="s">
        <v>37</v>
      </c>
      <c r="F19283" t="s">
        <v>20</v>
      </c>
      <c r="G19283" t="s">
        <v>21</v>
      </c>
      <c r="H19283">
        <f>AVERAGE(LEFT(Table1[[#This Row],[Mall_Price]],(FIND("-",Table1[[#This Row],[Mall_Price]])-1)), RIGHT(Table1[[#This Row],[Mall_Price]],FIND("-",Table1[[#This Row],[Mall_Price]])-1))</f>
        <v>90</v>
      </c>
      <c r="I19283">
        <f>AVERAGE(LEFT(Table1[[#This Row],[Retail_Price]],(FIND("-",Table1[[#This Row],[Retail_Price]])-1)), RIGHT(Table1[[#This Row],[Retail_Price]],FIND("-",Table1[[#This Row],[Retail_Price]])-1))</f>
        <v>76</v>
      </c>
    </row>
    <row r="19284" spans="1:9" x14ac:dyDescent="0.25">
      <c r="A19284" s="4">
        <v>44944</v>
      </c>
      <c r="B19284" t="s">
        <v>90</v>
      </c>
      <c r="C19284" s="5">
        <v>58</v>
      </c>
      <c r="D19284" t="s">
        <v>10</v>
      </c>
      <c r="E19284" t="s">
        <v>91</v>
      </c>
      <c r="F19284" t="s">
        <v>248</v>
      </c>
      <c r="G19284" t="s">
        <v>249</v>
      </c>
      <c r="H19284">
        <f>AVERAGE(LEFT(Table1[[#This Row],[Mall_Price]],(FIND("-",Table1[[#This Row],[Mall_Price]])-1)), RIGHT(Table1[[#This Row],[Mall_Price]],FIND("-",Table1[[#This Row],[Mall_Price]])-1))</f>
        <v>83</v>
      </c>
      <c r="I19284">
        <f>AVERAGE(LEFT(Table1[[#This Row],[Retail_Price]],(FIND("-",Table1[[#This Row],[Retail_Price]])-1)), RIGHT(Table1[[#This Row],[Retail_Price]],FIND("-",Table1[[#This Row],[Retail_Price]])-1))</f>
        <v>70.5</v>
      </c>
    </row>
    <row r="19285" spans="1:9" x14ac:dyDescent="0.25">
      <c r="A19285" s="4">
        <v>44944</v>
      </c>
      <c r="B19285" t="s">
        <v>42</v>
      </c>
      <c r="C19285" s="5">
        <v>50</v>
      </c>
      <c r="D19285" t="s">
        <v>10</v>
      </c>
      <c r="E19285" t="s">
        <v>43</v>
      </c>
      <c r="F19285" t="s">
        <v>44</v>
      </c>
      <c r="G19285" t="s">
        <v>45</v>
      </c>
      <c r="H19285">
        <f>AVERAGE(LEFT(Table1[[#This Row],[Mall_Price]],(FIND("-",Table1[[#This Row],[Mall_Price]])-1)), RIGHT(Table1[[#This Row],[Mall_Price]],FIND("-",Table1[[#This Row],[Mall_Price]])-1))</f>
        <v>71.5</v>
      </c>
      <c r="I19285">
        <f>AVERAGE(LEFT(Table1[[#This Row],[Retail_Price]],(FIND("-",Table1[[#This Row],[Retail_Price]])-1)), RIGHT(Table1[[#This Row],[Retail_Price]],FIND("-",Table1[[#This Row],[Retail_Price]])-1))</f>
        <v>61</v>
      </c>
    </row>
    <row r="19286" spans="1:9" x14ac:dyDescent="0.25">
      <c r="A19286" s="4">
        <v>44944</v>
      </c>
      <c r="B19286" t="s">
        <v>178</v>
      </c>
      <c r="C19286" s="5">
        <v>5</v>
      </c>
      <c r="D19286" t="s">
        <v>10</v>
      </c>
      <c r="E19286" t="s">
        <v>179</v>
      </c>
      <c r="F19286" t="s">
        <v>250</v>
      </c>
      <c r="G19286" t="s">
        <v>251</v>
      </c>
      <c r="H19286">
        <f>AVERAGE(LEFT(Table1[[#This Row],[Mall_Price]],(FIND("-",Table1[[#This Row],[Mall_Price]])-1)), RIGHT(Table1[[#This Row],[Mall_Price]],FIND("-",Table1[[#This Row],[Mall_Price]])-1))</f>
        <v>7</v>
      </c>
      <c r="I19286">
        <f>AVERAGE(LEFT(Table1[[#This Row],[Retail_Price]],(FIND("-",Table1[[#This Row],[Retail_Price]])-1)), RIGHT(Table1[[#This Row],[Retail_Price]],FIND("-",Table1[[#This Row],[Retail_Price]])-1))</f>
        <v>6</v>
      </c>
    </row>
    <row r="19287" spans="1:9" x14ac:dyDescent="0.25">
      <c r="A19287" s="4">
        <v>44944</v>
      </c>
      <c r="B19287" t="s">
        <v>66</v>
      </c>
      <c r="C19287" s="5">
        <v>43</v>
      </c>
      <c r="D19287" t="s">
        <v>10</v>
      </c>
      <c r="E19287" t="s">
        <v>67</v>
      </c>
      <c r="F19287" t="s">
        <v>64</v>
      </c>
      <c r="G19287" t="s">
        <v>65</v>
      </c>
      <c r="H19287">
        <f>AVERAGE(LEFT(Table1[[#This Row],[Mall_Price]],(FIND("-",Table1[[#This Row],[Mall_Price]])-1)), RIGHT(Table1[[#This Row],[Mall_Price]],FIND("-",Table1[[#This Row],[Mall_Price]])-1))</f>
        <v>61.5</v>
      </c>
      <c r="I19287">
        <f>AVERAGE(LEFT(Table1[[#This Row],[Retail_Price]],(FIND("-",Table1[[#This Row],[Retail_Price]])-1)), RIGHT(Table1[[#This Row],[Retail_Price]],FIND("-",Table1[[#This Row],[Retail_Price]])-1))</f>
        <v>52</v>
      </c>
    </row>
    <row r="19288" spans="1:9" x14ac:dyDescent="0.25">
      <c r="A19288" s="4">
        <v>44944</v>
      </c>
      <c r="B19288" t="s">
        <v>60</v>
      </c>
      <c r="C19288" s="5">
        <v>43</v>
      </c>
      <c r="D19288" t="s">
        <v>10</v>
      </c>
      <c r="E19288" t="s">
        <v>61</v>
      </c>
      <c r="F19288" t="s">
        <v>64</v>
      </c>
      <c r="G19288" t="s">
        <v>65</v>
      </c>
      <c r="H19288">
        <f>AVERAGE(LEFT(Table1[[#This Row],[Mall_Price]],(FIND("-",Table1[[#This Row],[Mall_Price]])-1)), RIGHT(Table1[[#This Row],[Mall_Price]],FIND("-",Table1[[#This Row],[Mall_Price]])-1))</f>
        <v>61.5</v>
      </c>
      <c r="I19288">
        <f>AVERAGE(LEFT(Table1[[#This Row],[Retail_Price]],(FIND("-",Table1[[#This Row],[Retail_Price]])-1)), RIGHT(Table1[[#This Row],[Retail_Price]],FIND("-",Table1[[#This Row],[Retail_Price]])-1))</f>
        <v>52</v>
      </c>
    </row>
    <row r="19289" spans="1:9" x14ac:dyDescent="0.25">
      <c r="A19289" s="4">
        <v>44944</v>
      </c>
      <c r="B19289" t="s">
        <v>70</v>
      </c>
      <c r="C19289" s="5">
        <v>41</v>
      </c>
      <c r="D19289" t="s">
        <v>10</v>
      </c>
      <c r="E19289" t="s">
        <v>71</v>
      </c>
      <c r="F19289" t="s">
        <v>72</v>
      </c>
      <c r="G19289" t="s">
        <v>73</v>
      </c>
      <c r="H19289">
        <f>AVERAGE(LEFT(Table1[[#This Row],[Mall_Price]],(FIND("-",Table1[[#This Row],[Mall_Price]])-1)), RIGHT(Table1[[#This Row],[Mall_Price]],FIND("-",Table1[[#This Row],[Mall_Price]])-1))</f>
        <v>58.5</v>
      </c>
      <c r="I19289">
        <f>AVERAGE(LEFT(Table1[[#This Row],[Retail_Price]],(FIND("-",Table1[[#This Row],[Retail_Price]])-1)), RIGHT(Table1[[#This Row],[Retail_Price]],FIND("-",Table1[[#This Row],[Retail_Price]])-1))</f>
        <v>49.5</v>
      </c>
    </row>
    <row r="19290" spans="1:9" x14ac:dyDescent="0.25">
      <c r="A19290" s="4">
        <v>44944</v>
      </c>
      <c r="B19290" t="s">
        <v>26</v>
      </c>
      <c r="C19290" s="5">
        <v>41</v>
      </c>
      <c r="D19290" t="s">
        <v>10</v>
      </c>
      <c r="E19290" t="s">
        <v>27</v>
      </c>
      <c r="F19290" t="s">
        <v>72</v>
      </c>
      <c r="G19290" t="s">
        <v>73</v>
      </c>
      <c r="H19290">
        <f>AVERAGE(LEFT(Table1[[#This Row],[Mall_Price]],(FIND("-",Table1[[#This Row],[Mall_Price]])-1)), RIGHT(Table1[[#This Row],[Mall_Price]],FIND("-",Table1[[#This Row],[Mall_Price]])-1))</f>
        <v>58.5</v>
      </c>
      <c r="I19290">
        <f>AVERAGE(LEFT(Table1[[#This Row],[Retail_Price]],(FIND("-",Table1[[#This Row],[Retail_Price]])-1)), RIGHT(Table1[[#This Row],[Retail_Price]],FIND("-",Table1[[#This Row],[Retail_Price]])-1))</f>
        <v>49.5</v>
      </c>
    </row>
    <row r="19291" spans="1:9" x14ac:dyDescent="0.25">
      <c r="A19291" s="4">
        <v>44944</v>
      </c>
      <c r="B19291" t="s">
        <v>54</v>
      </c>
      <c r="C19291" s="5">
        <v>38</v>
      </c>
      <c r="D19291" t="s">
        <v>10</v>
      </c>
      <c r="E19291" t="s">
        <v>55</v>
      </c>
      <c r="F19291" t="s">
        <v>80</v>
      </c>
      <c r="G19291" t="s">
        <v>81</v>
      </c>
      <c r="H19291">
        <f>AVERAGE(LEFT(Table1[[#This Row],[Mall_Price]],(FIND("-",Table1[[#This Row],[Mall_Price]])-1)), RIGHT(Table1[[#This Row],[Mall_Price]],FIND("-",Table1[[#This Row],[Mall_Price]])-1))</f>
        <v>54.5</v>
      </c>
      <c r="I19291">
        <f>AVERAGE(LEFT(Table1[[#This Row],[Retail_Price]],(FIND("-",Table1[[#This Row],[Retail_Price]])-1)), RIGHT(Table1[[#This Row],[Retail_Price]],FIND("-",Table1[[#This Row],[Retail_Price]])-1))</f>
        <v>46</v>
      </c>
    </row>
    <row r="19292" spans="1:9" x14ac:dyDescent="0.25">
      <c r="A19292" s="4">
        <v>44944</v>
      </c>
      <c r="B19292" t="s">
        <v>110</v>
      </c>
      <c r="C19292" s="5">
        <v>38</v>
      </c>
      <c r="D19292" t="s">
        <v>10</v>
      </c>
      <c r="E19292" t="s">
        <v>111</v>
      </c>
      <c r="F19292" t="s">
        <v>80</v>
      </c>
      <c r="G19292" t="s">
        <v>81</v>
      </c>
      <c r="H19292">
        <f>AVERAGE(LEFT(Table1[[#This Row],[Mall_Price]],(FIND("-",Table1[[#This Row],[Mall_Price]])-1)), RIGHT(Table1[[#This Row],[Mall_Price]],FIND("-",Table1[[#This Row],[Mall_Price]])-1))</f>
        <v>54.5</v>
      </c>
      <c r="I19292">
        <f>AVERAGE(LEFT(Table1[[#This Row],[Retail_Price]],(FIND("-",Table1[[#This Row],[Retail_Price]])-1)), RIGHT(Table1[[#This Row],[Retail_Price]],FIND("-",Table1[[#This Row],[Retail_Price]])-1))</f>
        <v>46</v>
      </c>
    </row>
    <row r="19293" spans="1:9" x14ac:dyDescent="0.25">
      <c r="A19293" s="4">
        <v>44944</v>
      </c>
      <c r="B19293" t="s">
        <v>14</v>
      </c>
      <c r="C19293" s="5">
        <v>37</v>
      </c>
      <c r="D19293" t="s">
        <v>10</v>
      </c>
      <c r="E19293" t="s">
        <v>15</v>
      </c>
      <c r="F19293" t="s">
        <v>214</v>
      </c>
      <c r="G19293" t="s">
        <v>215</v>
      </c>
      <c r="H19293">
        <f>AVERAGE(LEFT(Table1[[#This Row],[Mall_Price]],(FIND("-",Table1[[#This Row],[Mall_Price]])-1)), RIGHT(Table1[[#This Row],[Mall_Price]],FIND("-",Table1[[#This Row],[Mall_Price]])-1))</f>
        <v>52.5</v>
      </c>
      <c r="I19293">
        <f>AVERAGE(LEFT(Table1[[#This Row],[Retail_Price]],(FIND("-",Table1[[#This Row],[Retail_Price]])-1)), RIGHT(Table1[[#This Row],[Retail_Price]],FIND("-",Table1[[#This Row],[Retail_Price]])-1))</f>
        <v>45</v>
      </c>
    </row>
    <row r="19294" spans="1:9" x14ac:dyDescent="0.25">
      <c r="A19294" s="4">
        <v>44944</v>
      </c>
      <c r="B19294" t="s">
        <v>78</v>
      </c>
      <c r="C19294" s="5">
        <v>37</v>
      </c>
      <c r="D19294" t="s">
        <v>10</v>
      </c>
      <c r="E19294" t="s">
        <v>79</v>
      </c>
      <c r="F19294" t="s">
        <v>214</v>
      </c>
      <c r="G19294" t="s">
        <v>215</v>
      </c>
      <c r="H19294">
        <f>AVERAGE(LEFT(Table1[[#This Row],[Mall_Price]],(FIND("-",Table1[[#This Row],[Mall_Price]])-1)), RIGHT(Table1[[#This Row],[Mall_Price]],FIND("-",Table1[[#This Row],[Mall_Price]])-1))</f>
        <v>52.5</v>
      </c>
      <c r="I19294">
        <f>AVERAGE(LEFT(Table1[[#This Row],[Retail_Price]],(FIND("-",Table1[[#This Row],[Retail_Price]])-1)), RIGHT(Table1[[#This Row],[Retail_Price]],FIND("-",Table1[[#This Row],[Retail_Price]])-1))</f>
        <v>45</v>
      </c>
    </row>
    <row r="19295" spans="1:9" x14ac:dyDescent="0.25">
      <c r="A19295" s="4">
        <v>44944</v>
      </c>
      <c r="B19295" t="s">
        <v>62</v>
      </c>
      <c r="C19295" s="5">
        <v>34</v>
      </c>
      <c r="D19295" t="s">
        <v>10</v>
      </c>
      <c r="E19295" t="s">
        <v>63</v>
      </c>
      <c r="F19295" t="s">
        <v>94</v>
      </c>
      <c r="G19295" t="s">
        <v>95</v>
      </c>
      <c r="H19295">
        <f>AVERAGE(LEFT(Table1[[#This Row],[Mall_Price]],(FIND("-",Table1[[#This Row],[Mall_Price]])-1)), RIGHT(Table1[[#This Row],[Mall_Price]],FIND("-",Table1[[#This Row],[Mall_Price]])-1))</f>
        <v>48.5</v>
      </c>
      <c r="I19295">
        <f>AVERAGE(LEFT(Table1[[#This Row],[Retail_Price]],(FIND("-",Table1[[#This Row],[Retail_Price]])-1)), RIGHT(Table1[[#This Row],[Retail_Price]],FIND("-",Table1[[#This Row],[Retail_Price]])-1))</f>
        <v>41</v>
      </c>
    </row>
    <row r="19296" spans="1:9" x14ac:dyDescent="0.25">
      <c r="A19296" s="4">
        <v>44944</v>
      </c>
      <c r="B19296" t="s">
        <v>136</v>
      </c>
      <c r="C19296" s="5">
        <v>33</v>
      </c>
      <c r="D19296" t="s">
        <v>10</v>
      </c>
      <c r="E19296" t="s">
        <v>137</v>
      </c>
      <c r="F19296" t="s">
        <v>102</v>
      </c>
      <c r="G19296" t="s">
        <v>103</v>
      </c>
      <c r="H19296">
        <f>AVERAGE(LEFT(Table1[[#This Row],[Mall_Price]],(FIND("-",Table1[[#This Row],[Mall_Price]])-1)), RIGHT(Table1[[#This Row],[Mall_Price]],FIND("-",Table1[[#This Row],[Mall_Price]])-1))</f>
        <v>47</v>
      </c>
      <c r="I19296">
        <f>AVERAGE(LEFT(Table1[[#This Row],[Retail_Price]],(FIND("-",Table1[[#This Row],[Retail_Price]])-1)), RIGHT(Table1[[#This Row],[Retail_Price]],FIND("-",Table1[[#This Row],[Retail_Price]])-1))</f>
        <v>40</v>
      </c>
    </row>
    <row r="19297" spans="1:9" x14ac:dyDescent="0.25">
      <c r="A19297" s="4">
        <v>44944</v>
      </c>
      <c r="B19297" t="s">
        <v>104</v>
      </c>
      <c r="C19297" s="5">
        <v>32</v>
      </c>
      <c r="D19297" t="s">
        <v>10</v>
      </c>
      <c r="E19297" t="s">
        <v>105</v>
      </c>
      <c r="F19297" t="s">
        <v>108</v>
      </c>
      <c r="G19297" t="s">
        <v>109</v>
      </c>
      <c r="H19297">
        <f>AVERAGE(LEFT(Table1[[#This Row],[Mall_Price]],(FIND("-",Table1[[#This Row],[Mall_Price]])-1)), RIGHT(Table1[[#This Row],[Mall_Price]],FIND("-",Table1[[#This Row],[Mall_Price]])-1))</f>
        <v>45.5</v>
      </c>
      <c r="I19297">
        <f>AVERAGE(LEFT(Table1[[#This Row],[Retail_Price]],(FIND("-",Table1[[#This Row],[Retail_Price]])-1)), RIGHT(Table1[[#This Row],[Retail_Price]],FIND("-",Table1[[#This Row],[Retail_Price]])-1))</f>
        <v>39</v>
      </c>
    </row>
    <row r="19298" spans="1:9" x14ac:dyDescent="0.25">
      <c r="A19298" s="4">
        <v>44944</v>
      </c>
      <c r="B19298" t="s">
        <v>32</v>
      </c>
      <c r="C19298" s="5">
        <v>31</v>
      </c>
      <c r="D19298" t="s">
        <v>10</v>
      </c>
      <c r="E19298" t="s">
        <v>33</v>
      </c>
      <c r="F19298" t="s">
        <v>112</v>
      </c>
      <c r="G19298" t="s">
        <v>113</v>
      </c>
      <c r="H19298">
        <f>AVERAGE(LEFT(Table1[[#This Row],[Mall_Price]],(FIND("-",Table1[[#This Row],[Mall_Price]])-1)), RIGHT(Table1[[#This Row],[Mall_Price]],FIND("-",Table1[[#This Row],[Mall_Price]])-1))</f>
        <v>44</v>
      </c>
      <c r="I19298">
        <f>AVERAGE(LEFT(Table1[[#This Row],[Retail_Price]],(FIND("-",Table1[[#This Row],[Retail_Price]])-1)), RIGHT(Table1[[#This Row],[Retail_Price]],FIND("-",Table1[[#This Row],[Retail_Price]])-1))</f>
        <v>37.5</v>
      </c>
    </row>
    <row r="19299" spans="1:9" x14ac:dyDescent="0.25">
      <c r="A19299" s="4">
        <v>44944</v>
      </c>
      <c r="B19299" t="s">
        <v>18</v>
      </c>
      <c r="C19299" s="5">
        <v>30</v>
      </c>
      <c r="D19299" t="s">
        <v>10</v>
      </c>
      <c r="E19299" t="s">
        <v>19</v>
      </c>
      <c r="F19299" t="s">
        <v>118</v>
      </c>
      <c r="G19299" t="s">
        <v>119</v>
      </c>
      <c r="H19299">
        <f>AVERAGE(LEFT(Table1[[#This Row],[Mall_Price]],(FIND("-",Table1[[#This Row],[Mall_Price]])-1)), RIGHT(Table1[[#This Row],[Mall_Price]],FIND("-",Table1[[#This Row],[Mall_Price]])-1))</f>
        <v>43</v>
      </c>
      <c r="I19299">
        <f>AVERAGE(LEFT(Table1[[#This Row],[Retail_Price]],(FIND("-",Table1[[#This Row],[Retail_Price]])-1)), RIGHT(Table1[[#This Row],[Retail_Price]],FIND("-",Table1[[#This Row],[Retail_Price]])-1))</f>
        <v>36.5</v>
      </c>
    </row>
    <row r="19300" spans="1:9" x14ac:dyDescent="0.25">
      <c r="A19300" s="4">
        <v>44944</v>
      </c>
      <c r="B19300" t="s">
        <v>46</v>
      </c>
      <c r="C19300" s="5">
        <v>30</v>
      </c>
      <c r="D19300" t="s">
        <v>10</v>
      </c>
      <c r="E19300" t="s">
        <v>47</v>
      </c>
      <c r="F19300" t="s">
        <v>118</v>
      </c>
      <c r="G19300" t="s">
        <v>119</v>
      </c>
      <c r="H19300">
        <f>AVERAGE(LEFT(Table1[[#This Row],[Mall_Price]],(FIND("-",Table1[[#This Row],[Mall_Price]])-1)), RIGHT(Table1[[#This Row],[Mall_Price]],FIND("-",Table1[[#This Row],[Mall_Price]])-1))</f>
        <v>43</v>
      </c>
      <c r="I19300">
        <f>AVERAGE(LEFT(Table1[[#This Row],[Retail_Price]],(FIND("-",Table1[[#This Row],[Retail_Price]])-1)), RIGHT(Table1[[#This Row],[Retail_Price]],FIND("-",Table1[[#This Row],[Retail_Price]])-1))</f>
        <v>36.5</v>
      </c>
    </row>
    <row r="19301" spans="1:9" x14ac:dyDescent="0.25">
      <c r="A19301" s="4">
        <v>44944</v>
      </c>
      <c r="B19301" t="s">
        <v>100</v>
      </c>
      <c r="C19301" s="5">
        <v>30</v>
      </c>
      <c r="D19301" t="s">
        <v>10</v>
      </c>
      <c r="E19301" t="s">
        <v>101</v>
      </c>
      <c r="F19301" t="s">
        <v>118</v>
      </c>
      <c r="G19301" t="s">
        <v>119</v>
      </c>
      <c r="H19301">
        <f>AVERAGE(LEFT(Table1[[#This Row],[Mall_Price]],(FIND("-",Table1[[#This Row],[Mall_Price]])-1)), RIGHT(Table1[[#This Row],[Mall_Price]],FIND("-",Table1[[#This Row],[Mall_Price]])-1))</f>
        <v>43</v>
      </c>
      <c r="I19301">
        <f>AVERAGE(LEFT(Table1[[#This Row],[Retail_Price]],(FIND("-",Table1[[#This Row],[Retail_Price]])-1)), RIGHT(Table1[[#This Row],[Retail_Price]],FIND("-",Table1[[#This Row],[Retail_Price]])-1))</f>
        <v>36.5</v>
      </c>
    </row>
    <row r="19302" spans="1:9" x14ac:dyDescent="0.25">
      <c r="A19302" s="4">
        <v>44944</v>
      </c>
      <c r="B19302" t="s">
        <v>86</v>
      </c>
      <c r="C19302" s="5">
        <v>30</v>
      </c>
      <c r="D19302" t="s">
        <v>10</v>
      </c>
      <c r="E19302" t="s">
        <v>87</v>
      </c>
      <c r="F19302" t="s">
        <v>118</v>
      </c>
      <c r="G19302" t="s">
        <v>119</v>
      </c>
      <c r="H19302">
        <f>AVERAGE(LEFT(Table1[[#This Row],[Mall_Price]],(FIND("-",Table1[[#This Row],[Mall_Price]])-1)), RIGHT(Table1[[#This Row],[Mall_Price]],FIND("-",Table1[[#This Row],[Mall_Price]])-1))</f>
        <v>43</v>
      </c>
      <c r="I19302">
        <f>AVERAGE(LEFT(Table1[[#This Row],[Retail_Price]],(FIND("-",Table1[[#This Row],[Retail_Price]])-1)), RIGHT(Table1[[#This Row],[Retail_Price]],FIND("-",Table1[[#This Row],[Retail_Price]])-1))</f>
        <v>36.5</v>
      </c>
    </row>
    <row r="19303" spans="1:9" x14ac:dyDescent="0.25">
      <c r="A19303" s="4">
        <v>44944</v>
      </c>
      <c r="B19303" t="s">
        <v>120</v>
      </c>
      <c r="C19303" s="5">
        <v>30</v>
      </c>
      <c r="D19303" t="s">
        <v>10</v>
      </c>
      <c r="E19303" t="s">
        <v>121</v>
      </c>
      <c r="F19303" t="s">
        <v>118</v>
      </c>
      <c r="G19303" t="s">
        <v>119</v>
      </c>
      <c r="H19303">
        <f>AVERAGE(LEFT(Table1[[#This Row],[Mall_Price]],(FIND("-",Table1[[#This Row],[Mall_Price]])-1)), RIGHT(Table1[[#This Row],[Mall_Price]],FIND("-",Table1[[#This Row],[Mall_Price]])-1))</f>
        <v>43</v>
      </c>
      <c r="I19303">
        <f>AVERAGE(LEFT(Table1[[#This Row],[Retail_Price]],(FIND("-",Table1[[#This Row],[Retail_Price]])-1)), RIGHT(Table1[[#This Row],[Retail_Price]],FIND("-",Table1[[#This Row],[Retail_Price]])-1))</f>
        <v>36.5</v>
      </c>
    </row>
    <row r="19304" spans="1:9" x14ac:dyDescent="0.25">
      <c r="A19304" s="4">
        <v>44944</v>
      </c>
      <c r="B19304" t="s">
        <v>82</v>
      </c>
      <c r="C19304" s="5">
        <v>30</v>
      </c>
      <c r="D19304" t="s">
        <v>10</v>
      </c>
      <c r="E19304" t="s">
        <v>83</v>
      </c>
      <c r="F19304" t="s">
        <v>118</v>
      </c>
      <c r="G19304" t="s">
        <v>119</v>
      </c>
      <c r="H19304">
        <f>AVERAGE(LEFT(Table1[[#This Row],[Mall_Price]],(FIND("-",Table1[[#This Row],[Mall_Price]])-1)), RIGHT(Table1[[#This Row],[Mall_Price]],FIND("-",Table1[[#This Row],[Mall_Price]])-1))</f>
        <v>43</v>
      </c>
      <c r="I19304">
        <f>AVERAGE(LEFT(Table1[[#This Row],[Retail_Price]],(FIND("-",Table1[[#This Row],[Retail_Price]])-1)), RIGHT(Table1[[#This Row],[Retail_Price]],FIND("-",Table1[[#This Row],[Retail_Price]])-1))</f>
        <v>36.5</v>
      </c>
    </row>
    <row r="19305" spans="1:9" x14ac:dyDescent="0.25">
      <c r="A19305" s="4">
        <v>44944</v>
      </c>
      <c r="B19305" t="s">
        <v>96</v>
      </c>
      <c r="C19305" s="5">
        <v>29</v>
      </c>
      <c r="D19305" t="s">
        <v>10</v>
      </c>
      <c r="E19305" t="s">
        <v>97</v>
      </c>
      <c r="F19305" t="s">
        <v>216</v>
      </c>
      <c r="G19305" t="s">
        <v>217</v>
      </c>
      <c r="H19305">
        <f>AVERAGE(LEFT(Table1[[#This Row],[Mall_Price]],(FIND("-",Table1[[#This Row],[Mall_Price]])-1)), RIGHT(Table1[[#This Row],[Mall_Price]],FIND("-",Table1[[#This Row],[Mall_Price]])-1))</f>
        <v>41.5</v>
      </c>
      <c r="I19305">
        <f>AVERAGE(LEFT(Table1[[#This Row],[Retail_Price]],(FIND("-",Table1[[#This Row],[Retail_Price]])-1)), RIGHT(Table1[[#This Row],[Retail_Price]],FIND("-",Table1[[#This Row],[Retail_Price]])-1))</f>
        <v>35</v>
      </c>
    </row>
    <row r="19306" spans="1:9" x14ac:dyDescent="0.25">
      <c r="A19306" s="4">
        <v>44944</v>
      </c>
      <c r="B19306" t="s">
        <v>132</v>
      </c>
      <c r="C19306" s="5">
        <v>28</v>
      </c>
      <c r="D19306" t="s">
        <v>10</v>
      </c>
      <c r="E19306" t="s">
        <v>133</v>
      </c>
      <c r="F19306" t="s">
        <v>218</v>
      </c>
      <c r="G19306" t="s">
        <v>219</v>
      </c>
      <c r="H19306">
        <f>AVERAGE(LEFT(Table1[[#This Row],[Mall_Price]],(FIND("-",Table1[[#This Row],[Mall_Price]])-1)), RIGHT(Table1[[#This Row],[Mall_Price]],FIND("-",Table1[[#This Row],[Mall_Price]])-1))</f>
        <v>40</v>
      </c>
      <c r="I19306">
        <f>AVERAGE(LEFT(Table1[[#This Row],[Retail_Price]],(FIND("-",Table1[[#This Row],[Retail_Price]])-1)), RIGHT(Table1[[#This Row],[Retail_Price]],FIND("-",Table1[[#This Row],[Retail_Price]])-1))</f>
        <v>34</v>
      </c>
    </row>
    <row r="19307" spans="1:9" x14ac:dyDescent="0.25">
      <c r="A19307" s="4">
        <v>44944</v>
      </c>
      <c r="B19307" t="s">
        <v>116</v>
      </c>
      <c r="C19307" s="5">
        <v>28</v>
      </c>
      <c r="D19307" t="s">
        <v>10</v>
      </c>
      <c r="E19307" t="s">
        <v>117</v>
      </c>
      <c r="F19307" t="s">
        <v>218</v>
      </c>
      <c r="G19307" t="s">
        <v>219</v>
      </c>
      <c r="H19307">
        <f>AVERAGE(LEFT(Table1[[#This Row],[Mall_Price]],(FIND("-",Table1[[#This Row],[Mall_Price]])-1)), RIGHT(Table1[[#This Row],[Mall_Price]],FIND("-",Table1[[#This Row],[Mall_Price]])-1))</f>
        <v>40</v>
      </c>
      <c r="I19307">
        <f>AVERAGE(LEFT(Table1[[#This Row],[Retail_Price]],(FIND("-",Table1[[#This Row],[Retail_Price]])-1)), RIGHT(Table1[[#This Row],[Retail_Price]],FIND("-",Table1[[#This Row],[Retail_Price]])-1))</f>
        <v>34</v>
      </c>
    </row>
    <row r="19308" spans="1:9" x14ac:dyDescent="0.25">
      <c r="A19308" s="4">
        <v>44944</v>
      </c>
      <c r="B19308" t="s">
        <v>128</v>
      </c>
      <c r="C19308" s="5">
        <v>28</v>
      </c>
      <c r="D19308" t="s">
        <v>10</v>
      </c>
      <c r="E19308" t="s">
        <v>129</v>
      </c>
      <c r="F19308" t="s">
        <v>218</v>
      </c>
      <c r="G19308" t="s">
        <v>219</v>
      </c>
      <c r="H19308">
        <f>AVERAGE(LEFT(Table1[[#This Row],[Mall_Price]],(FIND("-",Table1[[#This Row],[Mall_Price]])-1)), RIGHT(Table1[[#This Row],[Mall_Price]],FIND("-",Table1[[#This Row],[Mall_Price]])-1))</f>
        <v>40</v>
      </c>
      <c r="I19308">
        <f>AVERAGE(LEFT(Table1[[#This Row],[Retail_Price]],(FIND("-",Table1[[#This Row],[Retail_Price]])-1)), RIGHT(Table1[[#This Row],[Retail_Price]],FIND("-",Table1[[#This Row],[Retail_Price]])-1))</f>
        <v>34</v>
      </c>
    </row>
    <row r="19309" spans="1:9" x14ac:dyDescent="0.25">
      <c r="A19309" s="4">
        <v>44944</v>
      </c>
      <c r="B19309" t="s">
        <v>144</v>
      </c>
      <c r="C19309" s="5">
        <v>28</v>
      </c>
      <c r="D19309" t="s">
        <v>10</v>
      </c>
      <c r="E19309" t="s">
        <v>145</v>
      </c>
      <c r="F19309" t="s">
        <v>218</v>
      </c>
      <c r="G19309" t="s">
        <v>219</v>
      </c>
      <c r="H19309">
        <f>AVERAGE(LEFT(Table1[[#This Row],[Mall_Price]],(FIND("-",Table1[[#This Row],[Mall_Price]])-1)), RIGHT(Table1[[#This Row],[Mall_Price]],FIND("-",Table1[[#This Row],[Mall_Price]])-1))</f>
        <v>40</v>
      </c>
      <c r="I19309">
        <f>AVERAGE(LEFT(Table1[[#This Row],[Retail_Price]],(FIND("-",Table1[[#This Row],[Retail_Price]])-1)), RIGHT(Table1[[#This Row],[Retail_Price]],FIND("-",Table1[[#This Row],[Retail_Price]])-1))</f>
        <v>34</v>
      </c>
    </row>
    <row r="19310" spans="1:9" x14ac:dyDescent="0.25">
      <c r="A19310" s="4">
        <v>44944</v>
      </c>
      <c r="B19310" t="s">
        <v>92</v>
      </c>
      <c r="C19310" s="5">
        <v>27</v>
      </c>
      <c r="D19310" t="s">
        <v>10</v>
      </c>
      <c r="E19310" t="s">
        <v>93</v>
      </c>
      <c r="F19310" t="s">
        <v>124</v>
      </c>
      <c r="G19310" t="s">
        <v>125</v>
      </c>
      <c r="H19310">
        <f>AVERAGE(LEFT(Table1[[#This Row],[Mall_Price]],(FIND("-",Table1[[#This Row],[Mall_Price]])-1)), RIGHT(Table1[[#This Row],[Mall_Price]],FIND("-",Table1[[#This Row],[Mall_Price]])-1))</f>
        <v>38.5</v>
      </c>
      <c r="I19310">
        <f>AVERAGE(LEFT(Table1[[#This Row],[Retail_Price]],(FIND("-",Table1[[#This Row],[Retail_Price]])-1)), RIGHT(Table1[[#This Row],[Retail_Price]],FIND("-",Table1[[#This Row],[Retail_Price]])-1))</f>
        <v>32.5</v>
      </c>
    </row>
    <row r="19311" spans="1:9" x14ac:dyDescent="0.25">
      <c r="A19311" s="4">
        <v>44944</v>
      </c>
      <c r="B19311" t="s">
        <v>122</v>
      </c>
      <c r="C19311" s="5">
        <v>27</v>
      </c>
      <c r="D19311" t="s">
        <v>10</v>
      </c>
      <c r="E19311" t="s">
        <v>123</v>
      </c>
      <c r="F19311" t="s">
        <v>124</v>
      </c>
      <c r="G19311" t="s">
        <v>125</v>
      </c>
      <c r="H19311">
        <f>AVERAGE(LEFT(Table1[[#This Row],[Mall_Price]],(FIND("-",Table1[[#This Row],[Mall_Price]])-1)), RIGHT(Table1[[#This Row],[Mall_Price]],FIND("-",Table1[[#This Row],[Mall_Price]])-1))</f>
        <v>38.5</v>
      </c>
      <c r="I19311">
        <f>AVERAGE(LEFT(Table1[[#This Row],[Retail_Price]],(FIND("-",Table1[[#This Row],[Retail_Price]])-1)), RIGHT(Table1[[#This Row],[Retail_Price]],FIND("-",Table1[[#This Row],[Retail_Price]])-1))</f>
        <v>32.5</v>
      </c>
    </row>
    <row r="19312" spans="1:9" x14ac:dyDescent="0.25">
      <c r="A19312" s="4">
        <v>44944</v>
      </c>
      <c r="B19312" t="s">
        <v>114</v>
      </c>
      <c r="C19312" s="5">
        <v>27</v>
      </c>
      <c r="D19312" t="s">
        <v>10</v>
      </c>
      <c r="E19312" t="s">
        <v>115</v>
      </c>
      <c r="F19312" t="s">
        <v>124</v>
      </c>
      <c r="G19312" t="s">
        <v>125</v>
      </c>
      <c r="H19312">
        <f>AVERAGE(LEFT(Table1[[#This Row],[Mall_Price]],(FIND("-",Table1[[#This Row],[Mall_Price]])-1)), RIGHT(Table1[[#This Row],[Mall_Price]],FIND("-",Table1[[#This Row],[Mall_Price]])-1))</f>
        <v>38.5</v>
      </c>
      <c r="I19312">
        <f>AVERAGE(LEFT(Table1[[#This Row],[Retail_Price]],(FIND("-",Table1[[#This Row],[Retail_Price]])-1)), RIGHT(Table1[[#This Row],[Retail_Price]],FIND("-",Table1[[#This Row],[Retail_Price]])-1))</f>
        <v>32.5</v>
      </c>
    </row>
    <row r="19313" spans="1:9" x14ac:dyDescent="0.25">
      <c r="A19313" s="4">
        <v>44944</v>
      </c>
      <c r="B19313" t="s">
        <v>126</v>
      </c>
      <c r="C19313" s="5">
        <v>27</v>
      </c>
      <c r="D19313" t="s">
        <v>10</v>
      </c>
      <c r="E19313" t="s">
        <v>127</v>
      </c>
      <c r="F19313" t="s">
        <v>124</v>
      </c>
      <c r="G19313" t="s">
        <v>125</v>
      </c>
      <c r="H19313">
        <f>AVERAGE(LEFT(Table1[[#This Row],[Mall_Price]],(FIND("-",Table1[[#This Row],[Mall_Price]])-1)), RIGHT(Table1[[#This Row],[Mall_Price]],FIND("-",Table1[[#This Row],[Mall_Price]])-1))</f>
        <v>38.5</v>
      </c>
      <c r="I19313">
        <f>AVERAGE(LEFT(Table1[[#This Row],[Retail_Price]],(FIND("-",Table1[[#This Row],[Retail_Price]])-1)), RIGHT(Table1[[#This Row],[Retail_Price]],FIND("-",Table1[[#This Row],[Retail_Price]])-1))</f>
        <v>32.5</v>
      </c>
    </row>
    <row r="19314" spans="1:9" x14ac:dyDescent="0.25">
      <c r="A19314" s="4">
        <v>44944</v>
      </c>
      <c r="B19314" t="s">
        <v>58</v>
      </c>
      <c r="C19314" s="5">
        <v>26</v>
      </c>
      <c r="D19314" t="s">
        <v>10</v>
      </c>
      <c r="E19314" t="s">
        <v>59</v>
      </c>
      <c r="F19314" t="s">
        <v>234</v>
      </c>
      <c r="G19314" t="s">
        <v>235</v>
      </c>
      <c r="H19314">
        <f>AVERAGE(LEFT(Table1[[#This Row],[Mall_Price]],(FIND("-",Table1[[#This Row],[Mall_Price]])-1)), RIGHT(Table1[[#This Row],[Mall_Price]],FIND("-",Table1[[#This Row],[Mall_Price]])-1))</f>
        <v>37</v>
      </c>
      <c r="I19314">
        <f>AVERAGE(LEFT(Table1[[#This Row],[Retail_Price]],(FIND("-",Table1[[#This Row],[Retail_Price]])-1)), RIGHT(Table1[[#This Row],[Retail_Price]],FIND("-",Table1[[#This Row],[Retail_Price]])-1))</f>
        <v>31.5</v>
      </c>
    </row>
    <row r="19315" spans="1:9" x14ac:dyDescent="0.25">
      <c r="A19315" s="4">
        <v>44944</v>
      </c>
      <c r="B19315" t="s">
        <v>74</v>
      </c>
      <c r="C19315" s="5">
        <v>25</v>
      </c>
      <c r="D19315" t="s">
        <v>10</v>
      </c>
      <c r="E19315" t="s">
        <v>75</v>
      </c>
      <c r="F19315" t="s">
        <v>130</v>
      </c>
      <c r="G19315" t="s">
        <v>131</v>
      </c>
      <c r="H19315">
        <f>AVERAGE(LEFT(Table1[[#This Row],[Mall_Price]],(FIND("-",Table1[[#This Row],[Mall_Price]])-1)), RIGHT(Table1[[#This Row],[Mall_Price]],FIND("-",Table1[[#This Row],[Mall_Price]])-1))</f>
        <v>35.5</v>
      </c>
      <c r="I19315">
        <f>AVERAGE(LEFT(Table1[[#This Row],[Retail_Price]],(FIND("-",Table1[[#This Row],[Retail_Price]])-1)), RIGHT(Table1[[#This Row],[Retail_Price]],FIND("-",Table1[[#This Row],[Retail_Price]])-1))</f>
        <v>30.5</v>
      </c>
    </row>
    <row r="19316" spans="1:9" x14ac:dyDescent="0.25">
      <c r="A19316" s="4">
        <v>44944</v>
      </c>
      <c r="B19316" t="s">
        <v>22</v>
      </c>
      <c r="C19316" s="5">
        <v>25</v>
      </c>
      <c r="D19316" t="s">
        <v>10</v>
      </c>
      <c r="E19316" t="s">
        <v>23</v>
      </c>
      <c r="F19316" t="s">
        <v>130</v>
      </c>
      <c r="G19316" t="s">
        <v>131</v>
      </c>
      <c r="H19316">
        <f>AVERAGE(LEFT(Table1[[#This Row],[Mall_Price]],(FIND("-",Table1[[#This Row],[Mall_Price]])-1)), RIGHT(Table1[[#This Row],[Mall_Price]],FIND("-",Table1[[#This Row],[Mall_Price]])-1))</f>
        <v>35.5</v>
      </c>
      <c r="I19316">
        <f>AVERAGE(LEFT(Table1[[#This Row],[Retail_Price]],(FIND("-",Table1[[#This Row],[Retail_Price]])-1)), RIGHT(Table1[[#This Row],[Retail_Price]],FIND("-",Table1[[#This Row],[Retail_Price]])-1))</f>
        <v>30.5</v>
      </c>
    </row>
    <row r="19317" spans="1:9" x14ac:dyDescent="0.25">
      <c r="A19317" s="4">
        <v>44944</v>
      </c>
      <c r="B19317" t="s">
        <v>140</v>
      </c>
      <c r="C19317" s="5">
        <v>24</v>
      </c>
      <c r="D19317" t="s">
        <v>10</v>
      </c>
      <c r="E19317" t="s">
        <v>141</v>
      </c>
      <c r="F19317" t="s">
        <v>134</v>
      </c>
      <c r="G19317" t="s">
        <v>135</v>
      </c>
      <c r="H19317">
        <f>AVERAGE(LEFT(Table1[[#This Row],[Mall_Price]],(FIND("-",Table1[[#This Row],[Mall_Price]])-1)), RIGHT(Table1[[#This Row],[Mall_Price]],FIND("-",Table1[[#This Row],[Mall_Price]])-1))</f>
        <v>34.5</v>
      </c>
      <c r="I19317">
        <f>AVERAGE(LEFT(Table1[[#This Row],[Retail_Price]],(FIND("-",Table1[[#This Row],[Retail_Price]])-1)), RIGHT(Table1[[#This Row],[Retail_Price]],FIND("-",Table1[[#This Row],[Retail_Price]])-1))</f>
        <v>29</v>
      </c>
    </row>
    <row r="19318" spans="1:9" x14ac:dyDescent="0.25">
      <c r="A19318" s="4">
        <v>44944</v>
      </c>
      <c r="B19318" t="s">
        <v>168</v>
      </c>
      <c r="C19318" s="5">
        <v>23</v>
      </c>
      <c r="D19318" t="s">
        <v>10</v>
      </c>
      <c r="E19318" t="s">
        <v>169</v>
      </c>
      <c r="F19318" t="s">
        <v>220</v>
      </c>
      <c r="G19318" t="s">
        <v>221</v>
      </c>
      <c r="H19318">
        <f>AVERAGE(LEFT(Table1[[#This Row],[Mall_Price]],(FIND("-",Table1[[#This Row],[Mall_Price]])-1)), RIGHT(Table1[[#This Row],[Mall_Price]],FIND("-",Table1[[#This Row],[Mall_Price]])-1))</f>
        <v>33</v>
      </c>
      <c r="I19318">
        <f>AVERAGE(LEFT(Table1[[#This Row],[Retail_Price]],(FIND("-",Table1[[#This Row],[Retail_Price]])-1)), RIGHT(Table1[[#This Row],[Retail_Price]],FIND("-",Table1[[#This Row],[Retail_Price]])-1))</f>
        <v>27.5</v>
      </c>
    </row>
    <row r="19319" spans="1:9" x14ac:dyDescent="0.25">
      <c r="A19319" s="4">
        <v>44944</v>
      </c>
      <c r="B19319" t="s">
        <v>98</v>
      </c>
      <c r="C19319" s="5">
        <v>22</v>
      </c>
      <c r="D19319" t="s">
        <v>10</v>
      </c>
      <c r="E19319" t="s">
        <v>99</v>
      </c>
      <c r="F19319" t="s">
        <v>138</v>
      </c>
      <c r="G19319" t="s">
        <v>139</v>
      </c>
      <c r="H19319">
        <f>AVERAGE(LEFT(Table1[[#This Row],[Mall_Price]],(FIND("-",Table1[[#This Row],[Mall_Price]])-1)), RIGHT(Table1[[#This Row],[Mall_Price]],FIND("-",Table1[[#This Row],[Mall_Price]])-1))</f>
        <v>31</v>
      </c>
      <c r="I19319">
        <f>AVERAGE(LEFT(Table1[[#This Row],[Retail_Price]],(FIND("-",Table1[[#This Row],[Retail_Price]])-1)), RIGHT(Table1[[#This Row],[Retail_Price]],FIND("-",Table1[[#This Row],[Retail_Price]])-1))</f>
        <v>26.5</v>
      </c>
    </row>
    <row r="19320" spans="1:9" x14ac:dyDescent="0.25">
      <c r="A19320" s="4">
        <v>44944</v>
      </c>
      <c r="B19320" t="s">
        <v>106</v>
      </c>
      <c r="C19320" s="5">
        <v>21</v>
      </c>
      <c r="D19320" t="s">
        <v>10</v>
      </c>
      <c r="E19320" t="s">
        <v>107</v>
      </c>
      <c r="F19320" t="s">
        <v>142</v>
      </c>
      <c r="G19320" t="s">
        <v>143</v>
      </c>
      <c r="H19320">
        <f>AVERAGE(LEFT(Table1[[#This Row],[Mall_Price]],(FIND("-",Table1[[#This Row],[Mall_Price]])-1)), RIGHT(Table1[[#This Row],[Mall_Price]],FIND("-",Table1[[#This Row],[Mall_Price]])-1))</f>
        <v>30</v>
      </c>
      <c r="I19320">
        <f>AVERAGE(LEFT(Table1[[#This Row],[Retail_Price]],(FIND("-",Table1[[#This Row],[Retail_Price]])-1)), RIGHT(Table1[[#This Row],[Retail_Price]],FIND("-",Table1[[#This Row],[Retail_Price]])-1))</f>
        <v>25.5</v>
      </c>
    </row>
    <row r="19321" spans="1:9" x14ac:dyDescent="0.25">
      <c r="A19321" s="4">
        <v>44944</v>
      </c>
      <c r="B19321" t="s">
        <v>146</v>
      </c>
      <c r="C19321" s="5">
        <v>19</v>
      </c>
      <c r="D19321" t="s">
        <v>10</v>
      </c>
      <c r="E19321" t="s">
        <v>147</v>
      </c>
      <c r="F19321" t="s">
        <v>148</v>
      </c>
      <c r="G19321" t="s">
        <v>149</v>
      </c>
      <c r="H19321">
        <f>AVERAGE(LEFT(Table1[[#This Row],[Mall_Price]],(FIND("-",Table1[[#This Row],[Mall_Price]])-1)), RIGHT(Table1[[#This Row],[Mall_Price]],FIND("-",Table1[[#This Row],[Mall_Price]])-1))</f>
        <v>27</v>
      </c>
      <c r="I19321">
        <f>AVERAGE(LEFT(Table1[[#This Row],[Retail_Price]],(FIND("-",Table1[[#This Row],[Retail_Price]])-1)), RIGHT(Table1[[#This Row],[Retail_Price]],FIND("-",Table1[[#This Row],[Retail_Price]])-1))</f>
        <v>23</v>
      </c>
    </row>
    <row r="19322" spans="1:9" x14ac:dyDescent="0.25">
      <c r="A19322" s="4">
        <v>44944</v>
      </c>
      <c r="B19322" t="s">
        <v>158</v>
      </c>
      <c r="C19322" s="5">
        <v>17</v>
      </c>
      <c r="D19322" t="s">
        <v>10</v>
      </c>
      <c r="E19322" t="s">
        <v>159</v>
      </c>
      <c r="F19322" t="s">
        <v>152</v>
      </c>
      <c r="G19322" t="s">
        <v>153</v>
      </c>
      <c r="H19322">
        <f>AVERAGE(LEFT(Table1[[#This Row],[Mall_Price]],(FIND("-",Table1[[#This Row],[Mall_Price]])-1)), RIGHT(Table1[[#This Row],[Mall_Price]],FIND("-",Table1[[#This Row],[Mall_Price]])-1))</f>
        <v>24</v>
      </c>
      <c r="I19322">
        <f>AVERAGE(LEFT(Table1[[#This Row],[Retail_Price]],(FIND("-",Table1[[#This Row],[Retail_Price]])-1)), RIGHT(Table1[[#This Row],[Retail_Price]],FIND("-",Table1[[#This Row],[Retail_Price]])-1))</f>
        <v>21</v>
      </c>
    </row>
    <row r="19323" spans="1:9" x14ac:dyDescent="0.25">
      <c r="A19323" s="4">
        <v>44944</v>
      </c>
      <c r="B19323" t="s">
        <v>150</v>
      </c>
      <c r="C19323" s="5">
        <v>16</v>
      </c>
      <c r="D19323" t="s">
        <v>10</v>
      </c>
      <c r="E19323" t="s">
        <v>151</v>
      </c>
      <c r="F19323" t="s">
        <v>156</v>
      </c>
      <c r="G19323" t="s">
        <v>157</v>
      </c>
      <c r="H19323">
        <f>AVERAGE(LEFT(Table1[[#This Row],[Mall_Price]],(FIND("-",Table1[[#This Row],[Mall_Price]])-1)), RIGHT(Table1[[#This Row],[Mall_Price]],FIND("-",Table1[[#This Row],[Mall_Price]])-1))</f>
        <v>22.5</v>
      </c>
      <c r="I19323">
        <f>AVERAGE(LEFT(Table1[[#This Row],[Retail_Price]],(FIND("-",Table1[[#This Row],[Retail_Price]])-1)), RIGHT(Table1[[#This Row],[Retail_Price]],FIND("-",Table1[[#This Row],[Retail_Price]])-1))</f>
        <v>19</v>
      </c>
    </row>
    <row r="19324" spans="1:9" x14ac:dyDescent="0.25">
      <c r="A19324" s="4">
        <v>44944</v>
      </c>
      <c r="B19324" t="s">
        <v>172</v>
      </c>
      <c r="C19324" s="5">
        <v>15</v>
      </c>
      <c r="D19324" t="s">
        <v>10</v>
      </c>
      <c r="E19324" t="s">
        <v>173</v>
      </c>
      <c r="F19324" t="s">
        <v>160</v>
      </c>
      <c r="G19324" t="s">
        <v>161</v>
      </c>
      <c r="H19324">
        <f>AVERAGE(LEFT(Table1[[#This Row],[Mall_Price]],(FIND("-",Table1[[#This Row],[Mall_Price]])-1)), RIGHT(Table1[[#This Row],[Mall_Price]],FIND("-",Table1[[#This Row],[Mall_Price]])-1))</f>
        <v>21.5</v>
      </c>
      <c r="I19324">
        <f>AVERAGE(LEFT(Table1[[#This Row],[Retail_Price]],(FIND("-",Table1[[#This Row],[Retail_Price]])-1)), RIGHT(Table1[[#This Row],[Retail_Price]],FIND("-",Table1[[#This Row],[Retail_Price]])-1))</f>
        <v>18</v>
      </c>
    </row>
    <row r="19325" spans="1:9" x14ac:dyDescent="0.25">
      <c r="A19325" s="4">
        <v>44944</v>
      </c>
      <c r="B19325" t="s">
        <v>164</v>
      </c>
      <c r="C19325" s="5">
        <v>13</v>
      </c>
      <c r="D19325" t="s">
        <v>10</v>
      </c>
      <c r="E19325" t="s">
        <v>165</v>
      </c>
      <c r="F19325" t="s">
        <v>166</v>
      </c>
      <c r="G19325" t="s">
        <v>167</v>
      </c>
      <c r="H19325">
        <f>AVERAGE(LEFT(Table1[[#This Row],[Mall_Price]],(FIND("-",Table1[[#This Row],[Mall_Price]])-1)), RIGHT(Table1[[#This Row],[Mall_Price]],FIND("-",Table1[[#This Row],[Mall_Price]])-1))</f>
        <v>18.5</v>
      </c>
      <c r="I19325">
        <f>AVERAGE(LEFT(Table1[[#This Row],[Retail_Price]],(FIND("-",Table1[[#This Row],[Retail_Price]])-1)), RIGHT(Table1[[#This Row],[Retail_Price]],FIND("-",Table1[[#This Row],[Retail_Price]])-1))</f>
        <v>16</v>
      </c>
    </row>
    <row r="19326" spans="1:9" x14ac:dyDescent="0.25">
      <c r="A19326" s="4">
        <v>44944</v>
      </c>
      <c r="B19326" t="s">
        <v>182</v>
      </c>
      <c r="C19326" s="5">
        <v>11</v>
      </c>
      <c r="D19326" t="s">
        <v>10</v>
      </c>
      <c r="E19326" t="s">
        <v>183</v>
      </c>
      <c r="F19326" t="s">
        <v>226</v>
      </c>
      <c r="G19326" t="s">
        <v>227</v>
      </c>
      <c r="H19326">
        <f>AVERAGE(LEFT(Table1[[#This Row],[Mall_Price]],(FIND("-",Table1[[#This Row],[Mall_Price]])-1)), RIGHT(Table1[[#This Row],[Mall_Price]],FIND("-",Table1[[#This Row],[Mall_Price]])-1))</f>
        <v>15.5</v>
      </c>
      <c r="I19326">
        <f>AVERAGE(LEFT(Table1[[#This Row],[Retail_Price]],(FIND("-",Table1[[#This Row],[Retail_Price]])-1)), RIGHT(Table1[[#This Row],[Retail_Price]],FIND("-",Table1[[#This Row],[Retail_Price]])-1))</f>
        <v>13.5</v>
      </c>
    </row>
    <row r="19327" spans="1:9" x14ac:dyDescent="0.25">
      <c r="A19327" s="4">
        <v>44944</v>
      </c>
      <c r="B19327" t="s">
        <v>170</v>
      </c>
      <c r="C19327" s="5">
        <v>11</v>
      </c>
      <c r="D19327" t="s">
        <v>10</v>
      </c>
      <c r="E19327" t="s">
        <v>171</v>
      </c>
      <c r="F19327" t="s">
        <v>226</v>
      </c>
      <c r="G19327" t="s">
        <v>227</v>
      </c>
      <c r="H19327">
        <f>AVERAGE(LEFT(Table1[[#This Row],[Mall_Price]],(FIND("-",Table1[[#This Row],[Mall_Price]])-1)), RIGHT(Table1[[#This Row],[Mall_Price]],FIND("-",Table1[[#This Row],[Mall_Price]])-1))</f>
        <v>15.5</v>
      </c>
      <c r="I19327">
        <f>AVERAGE(LEFT(Table1[[#This Row],[Retail_Price]],(FIND("-",Table1[[#This Row],[Retail_Price]])-1)), RIGHT(Table1[[#This Row],[Retail_Price]],FIND("-",Table1[[#This Row],[Retail_Price]])-1))</f>
        <v>13.5</v>
      </c>
    </row>
    <row r="19328" spans="1:9" x14ac:dyDescent="0.25">
      <c r="A19328" s="4">
        <v>44944</v>
      </c>
      <c r="B19328" t="s">
        <v>162</v>
      </c>
      <c r="C19328" s="5">
        <v>11</v>
      </c>
      <c r="D19328" t="s">
        <v>10</v>
      </c>
      <c r="E19328" t="s">
        <v>163</v>
      </c>
      <c r="F19328" t="s">
        <v>226</v>
      </c>
      <c r="G19328" t="s">
        <v>227</v>
      </c>
      <c r="H19328">
        <f>AVERAGE(LEFT(Table1[[#This Row],[Mall_Price]],(FIND("-",Table1[[#This Row],[Mall_Price]])-1)), RIGHT(Table1[[#This Row],[Mall_Price]],FIND("-",Table1[[#This Row],[Mall_Price]])-1))</f>
        <v>15.5</v>
      </c>
      <c r="I19328">
        <f>AVERAGE(LEFT(Table1[[#This Row],[Retail_Price]],(FIND("-",Table1[[#This Row],[Retail_Price]])-1)), RIGHT(Table1[[#This Row],[Retail_Price]],FIND("-",Table1[[#This Row],[Retail_Price]])-1))</f>
        <v>13.5</v>
      </c>
    </row>
    <row r="19329" spans="1:9" x14ac:dyDescent="0.25">
      <c r="A19329" s="4">
        <v>44944</v>
      </c>
      <c r="B19329" t="s">
        <v>174</v>
      </c>
      <c r="C19329" s="5">
        <v>100</v>
      </c>
      <c r="D19329" t="s">
        <v>10</v>
      </c>
      <c r="E19329" t="s">
        <v>175</v>
      </c>
      <c r="F19329" t="s">
        <v>328</v>
      </c>
      <c r="G19329" t="s">
        <v>329</v>
      </c>
      <c r="H19329">
        <f>AVERAGE(LEFT(Table1[[#This Row],[Mall_Price]],(FIND("-",Table1[[#This Row],[Mall_Price]])-1)), RIGHT(Table1[[#This Row],[Mall_Price]],FIND("-",Table1[[#This Row],[Mall_Price]])-1))</f>
        <v>142.5</v>
      </c>
      <c r="I19329">
        <f>AVERAGE(LEFT(Table1[[#This Row],[Retail_Price]],(FIND("-",Table1[[#This Row],[Retail_Price]])-1)), RIGHT(Table1[[#This Row],[Retail_Price]],FIND("-",Table1[[#This Row],[Retail_Price]])-1))</f>
        <v>121</v>
      </c>
    </row>
    <row r="19330" spans="1:9" x14ac:dyDescent="0.25">
      <c r="A19330" s="4">
        <v>44944</v>
      </c>
      <c r="B19330" t="s">
        <v>154</v>
      </c>
      <c r="C19330" s="5">
        <v>10</v>
      </c>
      <c r="D19330" t="s">
        <v>10</v>
      </c>
      <c r="E19330" t="s">
        <v>155</v>
      </c>
      <c r="F19330" t="s">
        <v>254</v>
      </c>
      <c r="G19330" t="s">
        <v>255</v>
      </c>
      <c r="H19330">
        <f>AVERAGE(LEFT(Table1[[#This Row],[Mall_Price]],(FIND("-",Table1[[#This Row],[Mall_Price]])-1)), RIGHT(Table1[[#This Row],[Mall_Price]],FIND("-",Table1[[#This Row],[Mall_Price]])-1))</f>
        <v>14.5</v>
      </c>
      <c r="I19330">
        <f>AVERAGE(LEFT(Table1[[#This Row],[Retail_Price]],(FIND("-",Table1[[#This Row],[Retail_Price]])-1)), RIGHT(Table1[[#This Row],[Retail_Price]],FIND("-",Table1[[#This Row],[Retail_Price]])-1))</f>
        <v>12.5</v>
      </c>
    </row>
    <row r="19331" spans="1:9" x14ac:dyDescent="0.25">
      <c r="A19331" s="4">
        <v>44944</v>
      </c>
      <c r="B19331" t="s">
        <v>184</v>
      </c>
      <c r="C19331" s="5">
        <v>92</v>
      </c>
      <c r="D19331" t="s">
        <v>10</v>
      </c>
      <c r="E19331" t="s">
        <v>185</v>
      </c>
      <c r="F19331" t="s">
        <v>320</v>
      </c>
      <c r="G19331" t="s">
        <v>321</v>
      </c>
      <c r="H19331">
        <f>AVERAGE(LEFT(Table1[[#This Row],[Mall_Price]],(FIND("-",Table1[[#This Row],[Mall_Price]])-1)), RIGHT(Table1[[#This Row],[Mall_Price]],FIND("-",Table1[[#This Row],[Mall_Price]])-1))</f>
        <v>131</v>
      </c>
      <c r="I19331">
        <f>AVERAGE(LEFT(Table1[[#This Row],[Retail_Price]],(FIND("-",Table1[[#This Row],[Retail_Price]])-1)), RIGHT(Table1[[#This Row],[Retail_Price]],FIND("-",Table1[[#This Row],[Retail_Price]])-1))</f>
        <v>111.5</v>
      </c>
    </row>
    <row r="19332" spans="1:9" x14ac:dyDescent="0.25">
      <c r="A19332" s="4">
        <v>44944</v>
      </c>
      <c r="B19332" t="s">
        <v>9</v>
      </c>
      <c r="C19332" s="5">
        <v>91</v>
      </c>
      <c r="D19332" t="s">
        <v>10</v>
      </c>
      <c r="E19332" t="s">
        <v>11</v>
      </c>
      <c r="F19332" t="s">
        <v>326</v>
      </c>
      <c r="G19332" t="s">
        <v>327</v>
      </c>
      <c r="H19332">
        <f>AVERAGE(LEFT(Table1[[#This Row],[Mall_Price]],(FIND("-",Table1[[#This Row],[Mall_Price]])-1)), RIGHT(Table1[[#This Row],[Mall_Price]],FIND("-",Table1[[#This Row],[Mall_Price]])-1))</f>
        <v>129.5</v>
      </c>
      <c r="I19332">
        <f>AVERAGE(LEFT(Table1[[#This Row],[Retail_Price]],(FIND("-",Table1[[#This Row],[Retail_Price]])-1)), RIGHT(Table1[[#This Row],[Retail_Price]],FIND("-",Table1[[#This Row],[Retail_Price]])-1))</f>
        <v>110.5</v>
      </c>
    </row>
    <row r="19333" spans="1:9" x14ac:dyDescent="0.25">
      <c r="A19333" s="4">
        <v>44944</v>
      </c>
      <c r="B19333" t="s">
        <v>28</v>
      </c>
      <c r="C19333" s="5">
        <v>8</v>
      </c>
      <c r="D19333" t="s">
        <v>10</v>
      </c>
      <c r="E19333" t="s">
        <v>29</v>
      </c>
      <c r="F19333" t="s">
        <v>190</v>
      </c>
      <c r="G19333" t="s">
        <v>191</v>
      </c>
      <c r="H19333">
        <f>AVERAGE(LEFT(Table1[[#This Row],[Mall_Price]],(FIND("-",Table1[[#This Row],[Mall_Price]])-1)), RIGHT(Table1[[#This Row],[Mall_Price]],FIND("-",Table1[[#This Row],[Mall_Price]])-1))</f>
        <v>11.5</v>
      </c>
      <c r="I19333">
        <f>AVERAGE(LEFT(Table1[[#This Row],[Retail_Price]],(FIND("-",Table1[[#This Row],[Retail_Price]])-1)), RIGHT(Table1[[#This Row],[Retail_Price]],FIND("-",Table1[[#This Row],[Retail_Price]])-1))</f>
        <v>9.5</v>
      </c>
    </row>
    <row r="19334" spans="1:9" x14ac:dyDescent="0.25">
      <c r="A19334" s="4">
        <v>44945</v>
      </c>
      <c r="B19334" t="s">
        <v>40</v>
      </c>
      <c r="C19334" s="5">
        <v>81</v>
      </c>
      <c r="D19334" t="s">
        <v>10</v>
      </c>
      <c r="E19334" t="s">
        <v>41</v>
      </c>
      <c r="F19334" t="s">
        <v>228</v>
      </c>
      <c r="G19334" t="s">
        <v>229</v>
      </c>
      <c r="H19334">
        <f>AVERAGE(LEFT(Table1[[#This Row],[Mall_Price]],(FIND("-",Table1[[#This Row],[Mall_Price]])-1)), RIGHT(Table1[[#This Row],[Mall_Price]],FIND("-",Table1[[#This Row],[Mall_Price]])-1))</f>
        <v>115.5</v>
      </c>
      <c r="I19334">
        <f>AVERAGE(LEFT(Table1[[#This Row],[Retail_Price]],(FIND("-",Table1[[#This Row],[Retail_Price]])-1)), RIGHT(Table1[[#This Row],[Retail_Price]],FIND("-",Table1[[#This Row],[Retail_Price]])-1))</f>
        <v>98</v>
      </c>
    </row>
    <row r="19335" spans="1:9" x14ac:dyDescent="0.25">
      <c r="A19335" s="4">
        <v>44945</v>
      </c>
      <c r="B19335" t="s">
        <v>50</v>
      </c>
      <c r="C19335" s="5">
        <v>67</v>
      </c>
      <c r="D19335" t="s">
        <v>10</v>
      </c>
      <c r="E19335" t="s">
        <v>51</v>
      </c>
      <c r="F19335" t="s">
        <v>262</v>
      </c>
      <c r="G19335" t="s">
        <v>263</v>
      </c>
      <c r="H19335">
        <f>AVERAGE(LEFT(Table1[[#This Row],[Mall_Price]],(FIND("-",Table1[[#This Row],[Mall_Price]])-1)), RIGHT(Table1[[#This Row],[Mall_Price]],FIND("-",Table1[[#This Row],[Mall_Price]])-1))</f>
        <v>95.5</v>
      </c>
      <c r="I19335">
        <f>AVERAGE(LEFT(Table1[[#This Row],[Retail_Price]],(FIND("-",Table1[[#This Row],[Retail_Price]])-1)), RIGHT(Table1[[#This Row],[Retail_Price]],FIND("-",Table1[[#This Row],[Retail_Price]])-1))</f>
        <v>81</v>
      </c>
    </row>
    <row r="19336" spans="1:9" x14ac:dyDescent="0.25">
      <c r="A19336" s="4">
        <v>44945</v>
      </c>
      <c r="B19336" t="s">
        <v>188</v>
      </c>
      <c r="C19336" s="5">
        <v>7</v>
      </c>
      <c r="D19336" t="s">
        <v>10</v>
      </c>
      <c r="E19336" t="s">
        <v>189</v>
      </c>
      <c r="F19336" t="s">
        <v>196</v>
      </c>
      <c r="G19336" t="s">
        <v>197</v>
      </c>
      <c r="H19336">
        <f>AVERAGE(LEFT(Table1[[#This Row],[Mall_Price]],(FIND("-",Table1[[#This Row],[Mall_Price]])-1)), RIGHT(Table1[[#This Row],[Mall_Price]],FIND("-",Table1[[#This Row],[Mall_Price]])-1))</f>
        <v>10</v>
      </c>
      <c r="I19336">
        <f>AVERAGE(LEFT(Table1[[#This Row],[Retail_Price]],(FIND("-",Table1[[#This Row],[Retail_Price]])-1)), RIGHT(Table1[[#This Row],[Retail_Price]],FIND("-",Table1[[#This Row],[Retail_Price]])-1))</f>
        <v>8.5</v>
      </c>
    </row>
    <row r="19337" spans="1:9" x14ac:dyDescent="0.25">
      <c r="A19337" s="4">
        <v>44945</v>
      </c>
      <c r="B19337" t="s">
        <v>36</v>
      </c>
      <c r="C19337" s="5">
        <v>63</v>
      </c>
      <c r="D19337" t="s">
        <v>10</v>
      </c>
      <c r="E19337" t="s">
        <v>37</v>
      </c>
      <c r="F19337" t="s">
        <v>20</v>
      </c>
      <c r="G19337" t="s">
        <v>21</v>
      </c>
      <c r="H19337">
        <f>AVERAGE(LEFT(Table1[[#This Row],[Mall_Price]],(FIND("-",Table1[[#This Row],[Mall_Price]])-1)), RIGHT(Table1[[#This Row],[Mall_Price]],FIND("-",Table1[[#This Row],[Mall_Price]])-1))</f>
        <v>90</v>
      </c>
      <c r="I19337">
        <f>AVERAGE(LEFT(Table1[[#This Row],[Retail_Price]],(FIND("-",Table1[[#This Row],[Retail_Price]])-1)), RIGHT(Table1[[#This Row],[Retail_Price]],FIND("-",Table1[[#This Row],[Retail_Price]])-1))</f>
        <v>76</v>
      </c>
    </row>
    <row r="19338" spans="1:9" x14ac:dyDescent="0.25">
      <c r="A19338" s="4">
        <v>44945</v>
      </c>
      <c r="B19338" t="s">
        <v>90</v>
      </c>
      <c r="C19338" s="5">
        <v>58</v>
      </c>
      <c r="D19338" t="s">
        <v>10</v>
      </c>
      <c r="E19338" t="s">
        <v>91</v>
      </c>
      <c r="F19338" t="s">
        <v>248</v>
      </c>
      <c r="G19338" t="s">
        <v>249</v>
      </c>
      <c r="H19338">
        <f>AVERAGE(LEFT(Table1[[#This Row],[Mall_Price]],(FIND("-",Table1[[#This Row],[Mall_Price]])-1)), RIGHT(Table1[[#This Row],[Mall_Price]],FIND("-",Table1[[#This Row],[Mall_Price]])-1))</f>
        <v>83</v>
      </c>
      <c r="I19338">
        <f>AVERAGE(LEFT(Table1[[#This Row],[Retail_Price]],(FIND("-",Table1[[#This Row],[Retail_Price]])-1)), RIGHT(Table1[[#This Row],[Retail_Price]],FIND("-",Table1[[#This Row],[Retail_Price]])-1))</f>
        <v>70.5</v>
      </c>
    </row>
    <row r="19339" spans="1:9" x14ac:dyDescent="0.25">
      <c r="A19339" s="4">
        <v>44945</v>
      </c>
      <c r="B19339" t="s">
        <v>42</v>
      </c>
      <c r="C19339" s="5">
        <v>50</v>
      </c>
      <c r="D19339" t="s">
        <v>10</v>
      </c>
      <c r="E19339" t="s">
        <v>43</v>
      </c>
      <c r="F19339" t="s">
        <v>44</v>
      </c>
      <c r="G19339" t="s">
        <v>45</v>
      </c>
      <c r="H19339">
        <f>AVERAGE(LEFT(Table1[[#This Row],[Mall_Price]],(FIND("-",Table1[[#This Row],[Mall_Price]])-1)), RIGHT(Table1[[#This Row],[Mall_Price]],FIND("-",Table1[[#This Row],[Mall_Price]])-1))</f>
        <v>71.5</v>
      </c>
      <c r="I19339">
        <f>AVERAGE(LEFT(Table1[[#This Row],[Retail_Price]],(FIND("-",Table1[[#This Row],[Retail_Price]])-1)), RIGHT(Table1[[#This Row],[Retail_Price]],FIND("-",Table1[[#This Row],[Retail_Price]])-1))</f>
        <v>61</v>
      </c>
    </row>
    <row r="19340" spans="1:9" x14ac:dyDescent="0.25">
      <c r="A19340" s="4">
        <v>44945</v>
      </c>
      <c r="B19340" t="s">
        <v>178</v>
      </c>
      <c r="C19340" s="5">
        <v>5</v>
      </c>
      <c r="D19340" t="s">
        <v>10</v>
      </c>
      <c r="E19340" t="s">
        <v>179</v>
      </c>
      <c r="F19340" t="s">
        <v>250</v>
      </c>
      <c r="G19340" t="s">
        <v>251</v>
      </c>
      <c r="H19340">
        <f>AVERAGE(LEFT(Table1[[#This Row],[Mall_Price]],(FIND("-",Table1[[#This Row],[Mall_Price]])-1)), RIGHT(Table1[[#This Row],[Mall_Price]],FIND("-",Table1[[#This Row],[Mall_Price]])-1))</f>
        <v>7</v>
      </c>
      <c r="I19340">
        <f>AVERAGE(LEFT(Table1[[#This Row],[Retail_Price]],(FIND("-",Table1[[#This Row],[Retail_Price]])-1)), RIGHT(Table1[[#This Row],[Retail_Price]],FIND("-",Table1[[#This Row],[Retail_Price]])-1))</f>
        <v>6</v>
      </c>
    </row>
    <row r="19341" spans="1:9" x14ac:dyDescent="0.25">
      <c r="A19341" s="4">
        <v>44945</v>
      </c>
      <c r="B19341" t="s">
        <v>66</v>
      </c>
      <c r="C19341" s="5">
        <v>43</v>
      </c>
      <c r="D19341" t="s">
        <v>10</v>
      </c>
      <c r="E19341" t="s">
        <v>67</v>
      </c>
      <c r="F19341" t="s">
        <v>64</v>
      </c>
      <c r="G19341" t="s">
        <v>65</v>
      </c>
      <c r="H19341">
        <f>AVERAGE(LEFT(Table1[[#This Row],[Mall_Price]],(FIND("-",Table1[[#This Row],[Mall_Price]])-1)), RIGHT(Table1[[#This Row],[Mall_Price]],FIND("-",Table1[[#This Row],[Mall_Price]])-1))</f>
        <v>61.5</v>
      </c>
      <c r="I19341">
        <f>AVERAGE(LEFT(Table1[[#This Row],[Retail_Price]],(FIND("-",Table1[[#This Row],[Retail_Price]])-1)), RIGHT(Table1[[#This Row],[Retail_Price]],FIND("-",Table1[[#This Row],[Retail_Price]])-1))</f>
        <v>52</v>
      </c>
    </row>
    <row r="19342" spans="1:9" x14ac:dyDescent="0.25">
      <c r="A19342" s="4">
        <v>44945</v>
      </c>
      <c r="B19342" t="s">
        <v>60</v>
      </c>
      <c r="C19342" s="5">
        <v>43</v>
      </c>
      <c r="D19342" t="s">
        <v>10</v>
      </c>
      <c r="E19342" t="s">
        <v>61</v>
      </c>
      <c r="F19342" t="s">
        <v>64</v>
      </c>
      <c r="G19342" t="s">
        <v>65</v>
      </c>
      <c r="H19342">
        <f>AVERAGE(LEFT(Table1[[#This Row],[Mall_Price]],(FIND("-",Table1[[#This Row],[Mall_Price]])-1)), RIGHT(Table1[[#This Row],[Mall_Price]],FIND("-",Table1[[#This Row],[Mall_Price]])-1))</f>
        <v>61.5</v>
      </c>
      <c r="I19342">
        <f>AVERAGE(LEFT(Table1[[#This Row],[Retail_Price]],(FIND("-",Table1[[#This Row],[Retail_Price]])-1)), RIGHT(Table1[[#This Row],[Retail_Price]],FIND("-",Table1[[#This Row],[Retail_Price]])-1))</f>
        <v>52</v>
      </c>
    </row>
    <row r="19343" spans="1:9" x14ac:dyDescent="0.25">
      <c r="A19343" s="4">
        <v>44945</v>
      </c>
      <c r="B19343" t="s">
        <v>70</v>
      </c>
      <c r="C19343" s="5">
        <v>41</v>
      </c>
      <c r="D19343" t="s">
        <v>10</v>
      </c>
      <c r="E19343" t="s">
        <v>71</v>
      </c>
      <c r="F19343" t="s">
        <v>72</v>
      </c>
      <c r="G19343" t="s">
        <v>73</v>
      </c>
      <c r="H19343">
        <f>AVERAGE(LEFT(Table1[[#This Row],[Mall_Price]],(FIND("-",Table1[[#This Row],[Mall_Price]])-1)), RIGHT(Table1[[#This Row],[Mall_Price]],FIND("-",Table1[[#This Row],[Mall_Price]])-1))</f>
        <v>58.5</v>
      </c>
      <c r="I19343">
        <f>AVERAGE(LEFT(Table1[[#This Row],[Retail_Price]],(FIND("-",Table1[[#This Row],[Retail_Price]])-1)), RIGHT(Table1[[#This Row],[Retail_Price]],FIND("-",Table1[[#This Row],[Retail_Price]])-1))</f>
        <v>49.5</v>
      </c>
    </row>
    <row r="19344" spans="1:9" x14ac:dyDescent="0.25">
      <c r="A19344" s="4">
        <v>44945</v>
      </c>
      <c r="B19344" t="s">
        <v>26</v>
      </c>
      <c r="C19344" s="5">
        <v>41</v>
      </c>
      <c r="D19344" t="s">
        <v>10</v>
      </c>
      <c r="E19344" t="s">
        <v>27</v>
      </c>
      <c r="F19344" t="s">
        <v>72</v>
      </c>
      <c r="G19344" t="s">
        <v>73</v>
      </c>
      <c r="H19344">
        <f>AVERAGE(LEFT(Table1[[#This Row],[Mall_Price]],(FIND("-",Table1[[#This Row],[Mall_Price]])-1)), RIGHT(Table1[[#This Row],[Mall_Price]],FIND("-",Table1[[#This Row],[Mall_Price]])-1))</f>
        <v>58.5</v>
      </c>
      <c r="I19344">
        <f>AVERAGE(LEFT(Table1[[#This Row],[Retail_Price]],(FIND("-",Table1[[#This Row],[Retail_Price]])-1)), RIGHT(Table1[[#This Row],[Retail_Price]],FIND("-",Table1[[#This Row],[Retail_Price]])-1))</f>
        <v>49.5</v>
      </c>
    </row>
    <row r="19345" spans="1:9" x14ac:dyDescent="0.25">
      <c r="A19345" s="4">
        <v>44945</v>
      </c>
      <c r="B19345" t="s">
        <v>54</v>
      </c>
      <c r="C19345" s="5">
        <v>38</v>
      </c>
      <c r="D19345" t="s">
        <v>10</v>
      </c>
      <c r="E19345" t="s">
        <v>55</v>
      </c>
      <c r="F19345" t="s">
        <v>80</v>
      </c>
      <c r="G19345" t="s">
        <v>81</v>
      </c>
      <c r="H19345">
        <f>AVERAGE(LEFT(Table1[[#This Row],[Mall_Price]],(FIND("-",Table1[[#This Row],[Mall_Price]])-1)), RIGHT(Table1[[#This Row],[Mall_Price]],FIND("-",Table1[[#This Row],[Mall_Price]])-1))</f>
        <v>54.5</v>
      </c>
      <c r="I19345">
        <f>AVERAGE(LEFT(Table1[[#This Row],[Retail_Price]],(FIND("-",Table1[[#This Row],[Retail_Price]])-1)), RIGHT(Table1[[#This Row],[Retail_Price]],FIND("-",Table1[[#This Row],[Retail_Price]])-1))</f>
        <v>46</v>
      </c>
    </row>
    <row r="19346" spans="1:9" x14ac:dyDescent="0.25">
      <c r="A19346" s="4">
        <v>44945</v>
      </c>
      <c r="B19346" t="s">
        <v>110</v>
      </c>
      <c r="C19346" s="5">
        <v>38</v>
      </c>
      <c r="D19346" t="s">
        <v>10</v>
      </c>
      <c r="E19346" t="s">
        <v>111</v>
      </c>
      <c r="F19346" t="s">
        <v>80</v>
      </c>
      <c r="G19346" t="s">
        <v>81</v>
      </c>
      <c r="H19346">
        <f>AVERAGE(LEFT(Table1[[#This Row],[Mall_Price]],(FIND("-",Table1[[#This Row],[Mall_Price]])-1)), RIGHT(Table1[[#This Row],[Mall_Price]],FIND("-",Table1[[#This Row],[Mall_Price]])-1))</f>
        <v>54.5</v>
      </c>
      <c r="I19346">
        <f>AVERAGE(LEFT(Table1[[#This Row],[Retail_Price]],(FIND("-",Table1[[#This Row],[Retail_Price]])-1)), RIGHT(Table1[[#This Row],[Retail_Price]],FIND("-",Table1[[#This Row],[Retail_Price]])-1))</f>
        <v>46</v>
      </c>
    </row>
    <row r="19347" spans="1:9" x14ac:dyDescent="0.25">
      <c r="A19347" s="4">
        <v>44945</v>
      </c>
      <c r="B19347" t="s">
        <v>14</v>
      </c>
      <c r="C19347" s="5">
        <v>37</v>
      </c>
      <c r="D19347" t="s">
        <v>10</v>
      </c>
      <c r="E19347" t="s">
        <v>15</v>
      </c>
      <c r="F19347" t="s">
        <v>214</v>
      </c>
      <c r="G19347" t="s">
        <v>215</v>
      </c>
      <c r="H19347">
        <f>AVERAGE(LEFT(Table1[[#This Row],[Mall_Price]],(FIND("-",Table1[[#This Row],[Mall_Price]])-1)), RIGHT(Table1[[#This Row],[Mall_Price]],FIND("-",Table1[[#This Row],[Mall_Price]])-1))</f>
        <v>52.5</v>
      </c>
      <c r="I19347">
        <f>AVERAGE(LEFT(Table1[[#This Row],[Retail_Price]],(FIND("-",Table1[[#This Row],[Retail_Price]])-1)), RIGHT(Table1[[#This Row],[Retail_Price]],FIND("-",Table1[[#This Row],[Retail_Price]])-1))</f>
        <v>45</v>
      </c>
    </row>
    <row r="19348" spans="1:9" x14ac:dyDescent="0.25">
      <c r="A19348" s="4">
        <v>44945</v>
      </c>
      <c r="B19348" t="s">
        <v>78</v>
      </c>
      <c r="C19348" s="5">
        <v>37</v>
      </c>
      <c r="D19348" t="s">
        <v>10</v>
      </c>
      <c r="E19348" t="s">
        <v>79</v>
      </c>
      <c r="F19348" t="s">
        <v>214</v>
      </c>
      <c r="G19348" t="s">
        <v>215</v>
      </c>
      <c r="H19348">
        <f>AVERAGE(LEFT(Table1[[#This Row],[Mall_Price]],(FIND("-",Table1[[#This Row],[Mall_Price]])-1)), RIGHT(Table1[[#This Row],[Mall_Price]],FIND("-",Table1[[#This Row],[Mall_Price]])-1))</f>
        <v>52.5</v>
      </c>
      <c r="I19348">
        <f>AVERAGE(LEFT(Table1[[#This Row],[Retail_Price]],(FIND("-",Table1[[#This Row],[Retail_Price]])-1)), RIGHT(Table1[[#This Row],[Retail_Price]],FIND("-",Table1[[#This Row],[Retail_Price]])-1))</f>
        <v>45</v>
      </c>
    </row>
    <row r="19349" spans="1:9" x14ac:dyDescent="0.25">
      <c r="A19349" s="4">
        <v>44945</v>
      </c>
      <c r="B19349" t="s">
        <v>62</v>
      </c>
      <c r="C19349" s="5">
        <v>34</v>
      </c>
      <c r="D19349" t="s">
        <v>10</v>
      </c>
      <c r="E19349" t="s">
        <v>63</v>
      </c>
      <c r="F19349" t="s">
        <v>94</v>
      </c>
      <c r="G19349" t="s">
        <v>95</v>
      </c>
      <c r="H19349">
        <f>AVERAGE(LEFT(Table1[[#This Row],[Mall_Price]],(FIND("-",Table1[[#This Row],[Mall_Price]])-1)), RIGHT(Table1[[#This Row],[Mall_Price]],FIND("-",Table1[[#This Row],[Mall_Price]])-1))</f>
        <v>48.5</v>
      </c>
      <c r="I19349">
        <f>AVERAGE(LEFT(Table1[[#This Row],[Retail_Price]],(FIND("-",Table1[[#This Row],[Retail_Price]])-1)), RIGHT(Table1[[#This Row],[Retail_Price]],FIND("-",Table1[[#This Row],[Retail_Price]])-1))</f>
        <v>41</v>
      </c>
    </row>
    <row r="19350" spans="1:9" x14ac:dyDescent="0.25">
      <c r="A19350" s="4">
        <v>44945</v>
      </c>
      <c r="B19350" t="s">
        <v>136</v>
      </c>
      <c r="C19350" s="5">
        <v>33</v>
      </c>
      <c r="D19350" t="s">
        <v>10</v>
      </c>
      <c r="E19350" t="s">
        <v>137</v>
      </c>
      <c r="F19350" t="s">
        <v>102</v>
      </c>
      <c r="G19350" t="s">
        <v>103</v>
      </c>
      <c r="H19350">
        <f>AVERAGE(LEFT(Table1[[#This Row],[Mall_Price]],(FIND("-",Table1[[#This Row],[Mall_Price]])-1)), RIGHT(Table1[[#This Row],[Mall_Price]],FIND("-",Table1[[#This Row],[Mall_Price]])-1))</f>
        <v>47</v>
      </c>
      <c r="I19350">
        <f>AVERAGE(LEFT(Table1[[#This Row],[Retail_Price]],(FIND("-",Table1[[#This Row],[Retail_Price]])-1)), RIGHT(Table1[[#This Row],[Retail_Price]],FIND("-",Table1[[#This Row],[Retail_Price]])-1))</f>
        <v>40</v>
      </c>
    </row>
    <row r="19351" spans="1:9" x14ac:dyDescent="0.25">
      <c r="A19351" s="4">
        <v>44945</v>
      </c>
      <c r="B19351" t="s">
        <v>104</v>
      </c>
      <c r="C19351" s="5">
        <v>32</v>
      </c>
      <c r="D19351" t="s">
        <v>10</v>
      </c>
      <c r="E19351" t="s">
        <v>105</v>
      </c>
      <c r="F19351" t="s">
        <v>108</v>
      </c>
      <c r="G19351" t="s">
        <v>109</v>
      </c>
      <c r="H19351">
        <f>AVERAGE(LEFT(Table1[[#This Row],[Mall_Price]],(FIND("-",Table1[[#This Row],[Mall_Price]])-1)), RIGHT(Table1[[#This Row],[Mall_Price]],FIND("-",Table1[[#This Row],[Mall_Price]])-1))</f>
        <v>45.5</v>
      </c>
      <c r="I19351">
        <f>AVERAGE(LEFT(Table1[[#This Row],[Retail_Price]],(FIND("-",Table1[[#This Row],[Retail_Price]])-1)), RIGHT(Table1[[#This Row],[Retail_Price]],FIND("-",Table1[[#This Row],[Retail_Price]])-1))</f>
        <v>39</v>
      </c>
    </row>
    <row r="19352" spans="1:9" x14ac:dyDescent="0.25">
      <c r="A19352" s="4">
        <v>44945</v>
      </c>
      <c r="B19352" t="s">
        <v>32</v>
      </c>
      <c r="C19352" s="5">
        <v>31</v>
      </c>
      <c r="D19352" t="s">
        <v>10</v>
      </c>
      <c r="E19352" t="s">
        <v>33</v>
      </c>
      <c r="F19352" t="s">
        <v>112</v>
      </c>
      <c r="G19352" t="s">
        <v>113</v>
      </c>
      <c r="H19352">
        <f>AVERAGE(LEFT(Table1[[#This Row],[Mall_Price]],(FIND("-",Table1[[#This Row],[Mall_Price]])-1)), RIGHT(Table1[[#This Row],[Mall_Price]],FIND("-",Table1[[#This Row],[Mall_Price]])-1))</f>
        <v>44</v>
      </c>
      <c r="I19352">
        <f>AVERAGE(LEFT(Table1[[#This Row],[Retail_Price]],(FIND("-",Table1[[#This Row],[Retail_Price]])-1)), RIGHT(Table1[[#This Row],[Retail_Price]],FIND("-",Table1[[#This Row],[Retail_Price]])-1))</f>
        <v>37.5</v>
      </c>
    </row>
    <row r="19353" spans="1:9" x14ac:dyDescent="0.25">
      <c r="A19353" s="4">
        <v>44945</v>
      </c>
      <c r="B19353" t="s">
        <v>18</v>
      </c>
      <c r="C19353" s="5">
        <v>30</v>
      </c>
      <c r="D19353" t="s">
        <v>10</v>
      </c>
      <c r="E19353" t="s">
        <v>19</v>
      </c>
      <c r="F19353" t="s">
        <v>118</v>
      </c>
      <c r="G19353" t="s">
        <v>119</v>
      </c>
      <c r="H19353">
        <f>AVERAGE(LEFT(Table1[[#This Row],[Mall_Price]],(FIND("-",Table1[[#This Row],[Mall_Price]])-1)), RIGHT(Table1[[#This Row],[Mall_Price]],FIND("-",Table1[[#This Row],[Mall_Price]])-1))</f>
        <v>43</v>
      </c>
      <c r="I19353">
        <f>AVERAGE(LEFT(Table1[[#This Row],[Retail_Price]],(FIND("-",Table1[[#This Row],[Retail_Price]])-1)), RIGHT(Table1[[#This Row],[Retail_Price]],FIND("-",Table1[[#This Row],[Retail_Price]])-1))</f>
        <v>36.5</v>
      </c>
    </row>
    <row r="19354" spans="1:9" x14ac:dyDescent="0.25">
      <c r="A19354" s="4">
        <v>44945</v>
      </c>
      <c r="B19354" t="s">
        <v>46</v>
      </c>
      <c r="C19354" s="5">
        <v>30</v>
      </c>
      <c r="D19354" t="s">
        <v>10</v>
      </c>
      <c r="E19354" t="s">
        <v>47</v>
      </c>
      <c r="F19354" t="s">
        <v>118</v>
      </c>
      <c r="G19354" t="s">
        <v>119</v>
      </c>
      <c r="H19354">
        <f>AVERAGE(LEFT(Table1[[#This Row],[Mall_Price]],(FIND("-",Table1[[#This Row],[Mall_Price]])-1)), RIGHT(Table1[[#This Row],[Mall_Price]],FIND("-",Table1[[#This Row],[Mall_Price]])-1))</f>
        <v>43</v>
      </c>
      <c r="I19354">
        <f>AVERAGE(LEFT(Table1[[#This Row],[Retail_Price]],(FIND("-",Table1[[#This Row],[Retail_Price]])-1)), RIGHT(Table1[[#This Row],[Retail_Price]],FIND("-",Table1[[#This Row],[Retail_Price]])-1))</f>
        <v>36.5</v>
      </c>
    </row>
    <row r="19355" spans="1:9" x14ac:dyDescent="0.25">
      <c r="A19355" s="4">
        <v>44945</v>
      </c>
      <c r="B19355" t="s">
        <v>100</v>
      </c>
      <c r="C19355" s="5">
        <v>30</v>
      </c>
      <c r="D19355" t="s">
        <v>10</v>
      </c>
      <c r="E19355" t="s">
        <v>101</v>
      </c>
      <c r="F19355" t="s">
        <v>118</v>
      </c>
      <c r="G19355" t="s">
        <v>119</v>
      </c>
      <c r="H19355">
        <f>AVERAGE(LEFT(Table1[[#This Row],[Mall_Price]],(FIND("-",Table1[[#This Row],[Mall_Price]])-1)), RIGHT(Table1[[#This Row],[Mall_Price]],FIND("-",Table1[[#This Row],[Mall_Price]])-1))</f>
        <v>43</v>
      </c>
      <c r="I19355">
        <f>AVERAGE(LEFT(Table1[[#This Row],[Retail_Price]],(FIND("-",Table1[[#This Row],[Retail_Price]])-1)), RIGHT(Table1[[#This Row],[Retail_Price]],FIND("-",Table1[[#This Row],[Retail_Price]])-1))</f>
        <v>36.5</v>
      </c>
    </row>
    <row r="19356" spans="1:9" x14ac:dyDescent="0.25">
      <c r="A19356" s="4">
        <v>44945</v>
      </c>
      <c r="B19356" t="s">
        <v>86</v>
      </c>
      <c r="C19356" s="5">
        <v>30</v>
      </c>
      <c r="D19356" t="s">
        <v>10</v>
      </c>
      <c r="E19356" t="s">
        <v>87</v>
      </c>
      <c r="F19356" t="s">
        <v>118</v>
      </c>
      <c r="G19356" t="s">
        <v>119</v>
      </c>
      <c r="H19356">
        <f>AVERAGE(LEFT(Table1[[#This Row],[Mall_Price]],(FIND("-",Table1[[#This Row],[Mall_Price]])-1)), RIGHT(Table1[[#This Row],[Mall_Price]],FIND("-",Table1[[#This Row],[Mall_Price]])-1))</f>
        <v>43</v>
      </c>
      <c r="I19356">
        <f>AVERAGE(LEFT(Table1[[#This Row],[Retail_Price]],(FIND("-",Table1[[#This Row],[Retail_Price]])-1)), RIGHT(Table1[[#This Row],[Retail_Price]],FIND("-",Table1[[#This Row],[Retail_Price]])-1))</f>
        <v>36.5</v>
      </c>
    </row>
    <row r="19357" spans="1:9" x14ac:dyDescent="0.25">
      <c r="A19357" s="4">
        <v>44945</v>
      </c>
      <c r="B19357" t="s">
        <v>120</v>
      </c>
      <c r="C19357" s="5">
        <v>30</v>
      </c>
      <c r="D19357" t="s">
        <v>10</v>
      </c>
      <c r="E19357" t="s">
        <v>121</v>
      </c>
      <c r="F19357" t="s">
        <v>118</v>
      </c>
      <c r="G19357" t="s">
        <v>119</v>
      </c>
      <c r="H19357">
        <f>AVERAGE(LEFT(Table1[[#This Row],[Mall_Price]],(FIND("-",Table1[[#This Row],[Mall_Price]])-1)), RIGHT(Table1[[#This Row],[Mall_Price]],FIND("-",Table1[[#This Row],[Mall_Price]])-1))</f>
        <v>43</v>
      </c>
      <c r="I19357">
        <f>AVERAGE(LEFT(Table1[[#This Row],[Retail_Price]],(FIND("-",Table1[[#This Row],[Retail_Price]])-1)), RIGHT(Table1[[#This Row],[Retail_Price]],FIND("-",Table1[[#This Row],[Retail_Price]])-1))</f>
        <v>36.5</v>
      </c>
    </row>
    <row r="19358" spans="1:9" x14ac:dyDescent="0.25">
      <c r="A19358" s="4">
        <v>44945</v>
      </c>
      <c r="B19358" t="s">
        <v>82</v>
      </c>
      <c r="C19358" s="5">
        <v>30</v>
      </c>
      <c r="D19358" t="s">
        <v>10</v>
      </c>
      <c r="E19358" t="s">
        <v>83</v>
      </c>
      <c r="F19358" t="s">
        <v>118</v>
      </c>
      <c r="G19358" t="s">
        <v>119</v>
      </c>
      <c r="H19358">
        <f>AVERAGE(LEFT(Table1[[#This Row],[Mall_Price]],(FIND("-",Table1[[#This Row],[Mall_Price]])-1)), RIGHT(Table1[[#This Row],[Mall_Price]],FIND("-",Table1[[#This Row],[Mall_Price]])-1))</f>
        <v>43</v>
      </c>
      <c r="I19358">
        <f>AVERAGE(LEFT(Table1[[#This Row],[Retail_Price]],(FIND("-",Table1[[#This Row],[Retail_Price]])-1)), RIGHT(Table1[[#This Row],[Retail_Price]],FIND("-",Table1[[#This Row],[Retail_Price]])-1))</f>
        <v>36.5</v>
      </c>
    </row>
    <row r="19359" spans="1:9" x14ac:dyDescent="0.25">
      <c r="A19359" s="4">
        <v>44945</v>
      </c>
      <c r="B19359" t="s">
        <v>96</v>
      </c>
      <c r="C19359" s="5">
        <v>29</v>
      </c>
      <c r="D19359" t="s">
        <v>10</v>
      </c>
      <c r="E19359" t="s">
        <v>97</v>
      </c>
      <c r="F19359" t="s">
        <v>216</v>
      </c>
      <c r="G19359" t="s">
        <v>217</v>
      </c>
      <c r="H19359">
        <f>AVERAGE(LEFT(Table1[[#This Row],[Mall_Price]],(FIND("-",Table1[[#This Row],[Mall_Price]])-1)), RIGHT(Table1[[#This Row],[Mall_Price]],FIND("-",Table1[[#This Row],[Mall_Price]])-1))</f>
        <v>41.5</v>
      </c>
      <c r="I19359">
        <f>AVERAGE(LEFT(Table1[[#This Row],[Retail_Price]],(FIND("-",Table1[[#This Row],[Retail_Price]])-1)), RIGHT(Table1[[#This Row],[Retail_Price]],FIND("-",Table1[[#This Row],[Retail_Price]])-1))</f>
        <v>35</v>
      </c>
    </row>
    <row r="19360" spans="1:9" x14ac:dyDescent="0.25">
      <c r="A19360" s="4">
        <v>44945</v>
      </c>
      <c r="B19360" t="s">
        <v>132</v>
      </c>
      <c r="C19360" s="5">
        <v>28</v>
      </c>
      <c r="D19360" t="s">
        <v>10</v>
      </c>
      <c r="E19360" t="s">
        <v>133</v>
      </c>
      <c r="F19360" t="s">
        <v>218</v>
      </c>
      <c r="G19360" t="s">
        <v>219</v>
      </c>
      <c r="H19360">
        <f>AVERAGE(LEFT(Table1[[#This Row],[Mall_Price]],(FIND("-",Table1[[#This Row],[Mall_Price]])-1)), RIGHT(Table1[[#This Row],[Mall_Price]],FIND("-",Table1[[#This Row],[Mall_Price]])-1))</f>
        <v>40</v>
      </c>
      <c r="I19360">
        <f>AVERAGE(LEFT(Table1[[#This Row],[Retail_Price]],(FIND("-",Table1[[#This Row],[Retail_Price]])-1)), RIGHT(Table1[[#This Row],[Retail_Price]],FIND("-",Table1[[#This Row],[Retail_Price]])-1))</f>
        <v>34</v>
      </c>
    </row>
    <row r="19361" spans="1:9" x14ac:dyDescent="0.25">
      <c r="A19361" s="4">
        <v>44945</v>
      </c>
      <c r="B19361" t="s">
        <v>116</v>
      </c>
      <c r="C19361" s="5">
        <v>28</v>
      </c>
      <c r="D19361" t="s">
        <v>10</v>
      </c>
      <c r="E19361" t="s">
        <v>117</v>
      </c>
      <c r="F19361" t="s">
        <v>218</v>
      </c>
      <c r="G19361" t="s">
        <v>219</v>
      </c>
      <c r="H19361">
        <f>AVERAGE(LEFT(Table1[[#This Row],[Mall_Price]],(FIND("-",Table1[[#This Row],[Mall_Price]])-1)), RIGHT(Table1[[#This Row],[Mall_Price]],FIND("-",Table1[[#This Row],[Mall_Price]])-1))</f>
        <v>40</v>
      </c>
      <c r="I19361">
        <f>AVERAGE(LEFT(Table1[[#This Row],[Retail_Price]],(FIND("-",Table1[[#This Row],[Retail_Price]])-1)), RIGHT(Table1[[#This Row],[Retail_Price]],FIND("-",Table1[[#This Row],[Retail_Price]])-1))</f>
        <v>34</v>
      </c>
    </row>
    <row r="19362" spans="1:9" x14ac:dyDescent="0.25">
      <c r="A19362" s="4">
        <v>44945</v>
      </c>
      <c r="B19362" t="s">
        <v>128</v>
      </c>
      <c r="C19362" s="5">
        <v>28</v>
      </c>
      <c r="D19362" t="s">
        <v>10</v>
      </c>
      <c r="E19362" t="s">
        <v>129</v>
      </c>
      <c r="F19362" t="s">
        <v>218</v>
      </c>
      <c r="G19362" t="s">
        <v>219</v>
      </c>
      <c r="H19362">
        <f>AVERAGE(LEFT(Table1[[#This Row],[Mall_Price]],(FIND("-",Table1[[#This Row],[Mall_Price]])-1)), RIGHT(Table1[[#This Row],[Mall_Price]],FIND("-",Table1[[#This Row],[Mall_Price]])-1))</f>
        <v>40</v>
      </c>
      <c r="I19362">
        <f>AVERAGE(LEFT(Table1[[#This Row],[Retail_Price]],(FIND("-",Table1[[#This Row],[Retail_Price]])-1)), RIGHT(Table1[[#This Row],[Retail_Price]],FIND("-",Table1[[#This Row],[Retail_Price]])-1))</f>
        <v>34</v>
      </c>
    </row>
    <row r="19363" spans="1:9" x14ac:dyDescent="0.25">
      <c r="A19363" s="4">
        <v>44945</v>
      </c>
      <c r="B19363" t="s">
        <v>144</v>
      </c>
      <c r="C19363" s="5">
        <v>28</v>
      </c>
      <c r="D19363" t="s">
        <v>10</v>
      </c>
      <c r="E19363" t="s">
        <v>145</v>
      </c>
      <c r="F19363" t="s">
        <v>218</v>
      </c>
      <c r="G19363" t="s">
        <v>219</v>
      </c>
      <c r="H19363">
        <f>AVERAGE(LEFT(Table1[[#This Row],[Mall_Price]],(FIND("-",Table1[[#This Row],[Mall_Price]])-1)), RIGHT(Table1[[#This Row],[Mall_Price]],FIND("-",Table1[[#This Row],[Mall_Price]])-1))</f>
        <v>40</v>
      </c>
      <c r="I19363">
        <f>AVERAGE(LEFT(Table1[[#This Row],[Retail_Price]],(FIND("-",Table1[[#This Row],[Retail_Price]])-1)), RIGHT(Table1[[#This Row],[Retail_Price]],FIND("-",Table1[[#This Row],[Retail_Price]])-1))</f>
        <v>34</v>
      </c>
    </row>
    <row r="19364" spans="1:9" x14ac:dyDescent="0.25">
      <c r="A19364" s="4">
        <v>44945</v>
      </c>
      <c r="B19364" t="s">
        <v>92</v>
      </c>
      <c r="C19364" s="5">
        <v>27</v>
      </c>
      <c r="D19364" t="s">
        <v>10</v>
      </c>
      <c r="E19364" t="s">
        <v>93</v>
      </c>
      <c r="F19364" t="s">
        <v>124</v>
      </c>
      <c r="G19364" t="s">
        <v>125</v>
      </c>
      <c r="H19364">
        <f>AVERAGE(LEFT(Table1[[#This Row],[Mall_Price]],(FIND("-",Table1[[#This Row],[Mall_Price]])-1)), RIGHT(Table1[[#This Row],[Mall_Price]],FIND("-",Table1[[#This Row],[Mall_Price]])-1))</f>
        <v>38.5</v>
      </c>
      <c r="I19364">
        <f>AVERAGE(LEFT(Table1[[#This Row],[Retail_Price]],(FIND("-",Table1[[#This Row],[Retail_Price]])-1)), RIGHT(Table1[[#This Row],[Retail_Price]],FIND("-",Table1[[#This Row],[Retail_Price]])-1))</f>
        <v>32.5</v>
      </c>
    </row>
    <row r="19365" spans="1:9" x14ac:dyDescent="0.25">
      <c r="A19365" s="4">
        <v>44945</v>
      </c>
      <c r="B19365" t="s">
        <v>122</v>
      </c>
      <c r="C19365" s="5">
        <v>27</v>
      </c>
      <c r="D19365" t="s">
        <v>10</v>
      </c>
      <c r="E19365" t="s">
        <v>123</v>
      </c>
      <c r="F19365" t="s">
        <v>124</v>
      </c>
      <c r="G19365" t="s">
        <v>125</v>
      </c>
      <c r="H19365">
        <f>AVERAGE(LEFT(Table1[[#This Row],[Mall_Price]],(FIND("-",Table1[[#This Row],[Mall_Price]])-1)), RIGHT(Table1[[#This Row],[Mall_Price]],FIND("-",Table1[[#This Row],[Mall_Price]])-1))</f>
        <v>38.5</v>
      </c>
      <c r="I19365">
        <f>AVERAGE(LEFT(Table1[[#This Row],[Retail_Price]],(FIND("-",Table1[[#This Row],[Retail_Price]])-1)), RIGHT(Table1[[#This Row],[Retail_Price]],FIND("-",Table1[[#This Row],[Retail_Price]])-1))</f>
        <v>32.5</v>
      </c>
    </row>
    <row r="19366" spans="1:9" x14ac:dyDescent="0.25">
      <c r="A19366" s="4">
        <v>44945</v>
      </c>
      <c r="B19366" t="s">
        <v>114</v>
      </c>
      <c r="C19366" s="5">
        <v>27</v>
      </c>
      <c r="D19366" t="s">
        <v>10</v>
      </c>
      <c r="E19366" t="s">
        <v>115</v>
      </c>
      <c r="F19366" t="s">
        <v>124</v>
      </c>
      <c r="G19366" t="s">
        <v>125</v>
      </c>
      <c r="H19366">
        <f>AVERAGE(LEFT(Table1[[#This Row],[Mall_Price]],(FIND("-",Table1[[#This Row],[Mall_Price]])-1)), RIGHT(Table1[[#This Row],[Mall_Price]],FIND("-",Table1[[#This Row],[Mall_Price]])-1))</f>
        <v>38.5</v>
      </c>
      <c r="I19366">
        <f>AVERAGE(LEFT(Table1[[#This Row],[Retail_Price]],(FIND("-",Table1[[#This Row],[Retail_Price]])-1)), RIGHT(Table1[[#This Row],[Retail_Price]],FIND("-",Table1[[#This Row],[Retail_Price]])-1))</f>
        <v>32.5</v>
      </c>
    </row>
    <row r="19367" spans="1:9" x14ac:dyDescent="0.25">
      <c r="A19367" s="4">
        <v>44945</v>
      </c>
      <c r="B19367" t="s">
        <v>126</v>
      </c>
      <c r="C19367" s="5">
        <v>27</v>
      </c>
      <c r="D19367" t="s">
        <v>10</v>
      </c>
      <c r="E19367" t="s">
        <v>127</v>
      </c>
      <c r="F19367" t="s">
        <v>124</v>
      </c>
      <c r="G19367" t="s">
        <v>125</v>
      </c>
      <c r="H19367">
        <f>AVERAGE(LEFT(Table1[[#This Row],[Mall_Price]],(FIND("-",Table1[[#This Row],[Mall_Price]])-1)), RIGHT(Table1[[#This Row],[Mall_Price]],FIND("-",Table1[[#This Row],[Mall_Price]])-1))</f>
        <v>38.5</v>
      </c>
      <c r="I19367">
        <f>AVERAGE(LEFT(Table1[[#This Row],[Retail_Price]],(FIND("-",Table1[[#This Row],[Retail_Price]])-1)), RIGHT(Table1[[#This Row],[Retail_Price]],FIND("-",Table1[[#This Row],[Retail_Price]])-1))</f>
        <v>32.5</v>
      </c>
    </row>
    <row r="19368" spans="1:9" x14ac:dyDescent="0.25">
      <c r="A19368" s="4">
        <v>44945</v>
      </c>
      <c r="B19368" t="s">
        <v>58</v>
      </c>
      <c r="C19368" s="5">
        <v>26</v>
      </c>
      <c r="D19368" t="s">
        <v>10</v>
      </c>
      <c r="E19368" t="s">
        <v>59</v>
      </c>
      <c r="F19368" t="s">
        <v>234</v>
      </c>
      <c r="G19368" t="s">
        <v>235</v>
      </c>
      <c r="H19368">
        <f>AVERAGE(LEFT(Table1[[#This Row],[Mall_Price]],(FIND("-",Table1[[#This Row],[Mall_Price]])-1)), RIGHT(Table1[[#This Row],[Mall_Price]],FIND("-",Table1[[#This Row],[Mall_Price]])-1))</f>
        <v>37</v>
      </c>
      <c r="I19368">
        <f>AVERAGE(LEFT(Table1[[#This Row],[Retail_Price]],(FIND("-",Table1[[#This Row],[Retail_Price]])-1)), RIGHT(Table1[[#This Row],[Retail_Price]],FIND("-",Table1[[#This Row],[Retail_Price]])-1))</f>
        <v>31.5</v>
      </c>
    </row>
    <row r="19369" spans="1:9" x14ac:dyDescent="0.25">
      <c r="A19369" s="4">
        <v>44945</v>
      </c>
      <c r="B19369" t="s">
        <v>74</v>
      </c>
      <c r="C19369" s="5">
        <v>25</v>
      </c>
      <c r="D19369" t="s">
        <v>10</v>
      </c>
      <c r="E19369" t="s">
        <v>75</v>
      </c>
      <c r="F19369" t="s">
        <v>130</v>
      </c>
      <c r="G19369" t="s">
        <v>131</v>
      </c>
      <c r="H19369">
        <f>AVERAGE(LEFT(Table1[[#This Row],[Mall_Price]],(FIND("-",Table1[[#This Row],[Mall_Price]])-1)), RIGHT(Table1[[#This Row],[Mall_Price]],FIND("-",Table1[[#This Row],[Mall_Price]])-1))</f>
        <v>35.5</v>
      </c>
      <c r="I19369">
        <f>AVERAGE(LEFT(Table1[[#This Row],[Retail_Price]],(FIND("-",Table1[[#This Row],[Retail_Price]])-1)), RIGHT(Table1[[#This Row],[Retail_Price]],FIND("-",Table1[[#This Row],[Retail_Price]])-1))</f>
        <v>30.5</v>
      </c>
    </row>
    <row r="19370" spans="1:9" x14ac:dyDescent="0.25">
      <c r="A19370" s="4">
        <v>44945</v>
      </c>
      <c r="B19370" t="s">
        <v>22</v>
      </c>
      <c r="C19370" s="5">
        <v>25</v>
      </c>
      <c r="D19370" t="s">
        <v>10</v>
      </c>
      <c r="E19370" t="s">
        <v>23</v>
      </c>
      <c r="F19370" t="s">
        <v>130</v>
      </c>
      <c r="G19370" t="s">
        <v>131</v>
      </c>
      <c r="H19370">
        <f>AVERAGE(LEFT(Table1[[#This Row],[Mall_Price]],(FIND("-",Table1[[#This Row],[Mall_Price]])-1)), RIGHT(Table1[[#This Row],[Mall_Price]],FIND("-",Table1[[#This Row],[Mall_Price]])-1))</f>
        <v>35.5</v>
      </c>
      <c r="I19370">
        <f>AVERAGE(LEFT(Table1[[#This Row],[Retail_Price]],(FIND("-",Table1[[#This Row],[Retail_Price]])-1)), RIGHT(Table1[[#This Row],[Retail_Price]],FIND("-",Table1[[#This Row],[Retail_Price]])-1))</f>
        <v>30.5</v>
      </c>
    </row>
    <row r="19371" spans="1:9" x14ac:dyDescent="0.25">
      <c r="A19371" s="4">
        <v>44945</v>
      </c>
      <c r="B19371" t="s">
        <v>140</v>
      </c>
      <c r="C19371" s="5">
        <v>24</v>
      </c>
      <c r="D19371" t="s">
        <v>10</v>
      </c>
      <c r="E19371" t="s">
        <v>141</v>
      </c>
      <c r="F19371" t="s">
        <v>134</v>
      </c>
      <c r="G19371" t="s">
        <v>135</v>
      </c>
      <c r="H19371">
        <f>AVERAGE(LEFT(Table1[[#This Row],[Mall_Price]],(FIND("-",Table1[[#This Row],[Mall_Price]])-1)), RIGHT(Table1[[#This Row],[Mall_Price]],FIND("-",Table1[[#This Row],[Mall_Price]])-1))</f>
        <v>34.5</v>
      </c>
      <c r="I19371">
        <f>AVERAGE(LEFT(Table1[[#This Row],[Retail_Price]],(FIND("-",Table1[[#This Row],[Retail_Price]])-1)), RIGHT(Table1[[#This Row],[Retail_Price]],FIND("-",Table1[[#This Row],[Retail_Price]])-1))</f>
        <v>29</v>
      </c>
    </row>
    <row r="19372" spans="1:9" x14ac:dyDescent="0.25">
      <c r="A19372" s="4">
        <v>44945</v>
      </c>
      <c r="B19372" t="s">
        <v>168</v>
      </c>
      <c r="C19372" s="5">
        <v>23</v>
      </c>
      <c r="D19372" t="s">
        <v>10</v>
      </c>
      <c r="E19372" t="s">
        <v>169</v>
      </c>
      <c r="F19372" t="s">
        <v>220</v>
      </c>
      <c r="G19372" t="s">
        <v>221</v>
      </c>
      <c r="H19372">
        <f>AVERAGE(LEFT(Table1[[#This Row],[Mall_Price]],(FIND("-",Table1[[#This Row],[Mall_Price]])-1)), RIGHT(Table1[[#This Row],[Mall_Price]],FIND("-",Table1[[#This Row],[Mall_Price]])-1))</f>
        <v>33</v>
      </c>
      <c r="I19372">
        <f>AVERAGE(LEFT(Table1[[#This Row],[Retail_Price]],(FIND("-",Table1[[#This Row],[Retail_Price]])-1)), RIGHT(Table1[[#This Row],[Retail_Price]],FIND("-",Table1[[#This Row],[Retail_Price]])-1))</f>
        <v>27.5</v>
      </c>
    </row>
    <row r="19373" spans="1:9" x14ac:dyDescent="0.25">
      <c r="A19373" s="4">
        <v>44945</v>
      </c>
      <c r="B19373" t="s">
        <v>98</v>
      </c>
      <c r="C19373" s="5">
        <v>22</v>
      </c>
      <c r="D19373" t="s">
        <v>10</v>
      </c>
      <c r="E19373" t="s">
        <v>99</v>
      </c>
      <c r="F19373" t="s">
        <v>138</v>
      </c>
      <c r="G19373" t="s">
        <v>139</v>
      </c>
      <c r="H19373">
        <f>AVERAGE(LEFT(Table1[[#This Row],[Mall_Price]],(FIND("-",Table1[[#This Row],[Mall_Price]])-1)), RIGHT(Table1[[#This Row],[Mall_Price]],FIND("-",Table1[[#This Row],[Mall_Price]])-1))</f>
        <v>31</v>
      </c>
      <c r="I19373">
        <f>AVERAGE(LEFT(Table1[[#This Row],[Retail_Price]],(FIND("-",Table1[[#This Row],[Retail_Price]])-1)), RIGHT(Table1[[#This Row],[Retail_Price]],FIND("-",Table1[[#This Row],[Retail_Price]])-1))</f>
        <v>26.5</v>
      </c>
    </row>
    <row r="19374" spans="1:9" x14ac:dyDescent="0.25">
      <c r="A19374" s="4">
        <v>44945</v>
      </c>
      <c r="B19374" t="s">
        <v>106</v>
      </c>
      <c r="C19374" s="5">
        <v>21</v>
      </c>
      <c r="D19374" t="s">
        <v>10</v>
      </c>
      <c r="E19374" t="s">
        <v>107</v>
      </c>
      <c r="F19374" t="s">
        <v>142</v>
      </c>
      <c r="G19374" t="s">
        <v>143</v>
      </c>
      <c r="H19374">
        <f>AVERAGE(LEFT(Table1[[#This Row],[Mall_Price]],(FIND("-",Table1[[#This Row],[Mall_Price]])-1)), RIGHT(Table1[[#This Row],[Mall_Price]],FIND("-",Table1[[#This Row],[Mall_Price]])-1))</f>
        <v>30</v>
      </c>
      <c r="I19374">
        <f>AVERAGE(LEFT(Table1[[#This Row],[Retail_Price]],(FIND("-",Table1[[#This Row],[Retail_Price]])-1)), RIGHT(Table1[[#This Row],[Retail_Price]],FIND("-",Table1[[#This Row],[Retail_Price]])-1))</f>
        <v>25.5</v>
      </c>
    </row>
    <row r="19375" spans="1:9" x14ac:dyDescent="0.25">
      <c r="A19375" s="4">
        <v>44945</v>
      </c>
      <c r="B19375" t="s">
        <v>146</v>
      </c>
      <c r="C19375" s="5">
        <v>19</v>
      </c>
      <c r="D19375" t="s">
        <v>10</v>
      </c>
      <c r="E19375" t="s">
        <v>147</v>
      </c>
      <c r="F19375" t="s">
        <v>148</v>
      </c>
      <c r="G19375" t="s">
        <v>149</v>
      </c>
      <c r="H19375">
        <f>AVERAGE(LEFT(Table1[[#This Row],[Mall_Price]],(FIND("-",Table1[[#This Row],[Mall_Price]])-1)), RIGHT(Table1[[#This Row],[Mall_Price]],FIND("-",Table1[[#This Row],[Mall_Price]])-1))</f>
        <v>27</v>
      </c>
      <c r="I19375">
        <f>AVERAGE(LEFT(Table1[[#This Row],[Retail_Price]],(FIND("-",Table1[[#This Row],[Retail_Price]])-1)), RIGHT(Table1[[#This Row],[Retail_Price]],FIND("-",Table1[[#This Row],[Retail_Price]])-1))</f>
        <v>23</v>
      </c>
    </row>
    <row r="19376" spans="1:9" x14ac:dyDescent="0.25">
      <c r="A19376" s="4">
        <v>44945</v>
      </c>
      <c r="B19376" t="s">
        <v>158</v>
      </c>
      <c r="C19376" s="5">
        <v>17</v>
      </c>
      <c r="D19376" t="s">
        <v>10</v>
      </c>
      <c r="E19376" t="s">
        <v>159</v>
      </c>
      <c r="F19376" t="s">
        <v>152</v>
      </c>
      <c r="G19376" t="s">
        <v>153</v>
      </c>
      <c r="H19376">
        <f>AVERAGE(LEFT(Table1[[#This Row],[Mall_Price]],(FIND("-",Table1[[#This Row],[Mall_Price]])-1)), RIGHT(Table1[[#This Row],[Mall_Price]],FIND("-",Table1[[#This Row],[Mall_Price]])-1))</f>
        <v>24</v>
      </c>
      <c r="I19376">
        <f>AVERAGE(LEFT(Table1[[#This Row],[Retail_Price]],(FIND("-",Table1[[#This Row],[Retail_Price]])-1)), RIGHT(Table1[[#This Row],[Retail_Price]],FIND("-",Table1[[#This Row],[Retail_Price]])-1))</f>
        <v>21</v>
      </c>
    </row>
    <row r="19377" spans="1:9" x14ac:dyDescent="0.25">
      <c r="A19377" s="4">
        <v>44945</v>
      </c>
      <c r="B19377" t="s">
        <v>150</v>
      </c>
      <c r="C19377" s="5">
        <v>16</v>
      </c>
      <c r="D19377" t="s">
        <v>10</v>
      </c>
      <c r="E19377" t="s">
        <v>151</v>
      </c>
      <c r="F19377" t="s">
        <v>156</v>
      </c>
      <c r="G19377" t="s">
        <v>157</v>
      </c>
      <c r="H19377">
        <f>AVERAGE(LEFT(Table1[[#This Row],[Mall_Price]],(FIND("-",Table1[[#This Row],[Mall_Price]])-1)), RIGHT(Table1[[#This Row],[Mall_Price]],FIND("-",Table1[[#This Row],[Mall_Price]])-1))</f>
        <v>22.5</v>
      </c>
      <c r="I19377">
        <f>AVERAGE(LEFT(Table1[[#This Row],[Retail_Price]],(FIND("-",Table1[[#This Row],[Retail_Price]])-1)), RIGHT(Table1[[#This Row],[Retail_Price]],FIND("-",Table1[[#This Row],[Retail_Price]])-1))</f>
        <v>19</v>
      </c>
    </row>
    <row r="19378" spans="1:9" x14ac:dyDescent="0.25">
      <c r="A19378" s="4">
        <v>44945</v>
      </c>
      <c r="B19378" t="s">
        <v>172</v>
      </c>
      <c r="C19378" s="5">
        <v>15</v>
      </c>
      <c r="D19378" t="s">
        <v>10</v>
      </c>
      <c r="E19378" t="s">
        <v>173</v>
      </c>
      <c r="F19378" t="s">
        <v>160</v>
      </c>
      <c r="G19378" t="s">
        <v>161</v>
      </c>
      <c r="H19378">
        <f>AVERAGE(LEFT(Table1[[#This Row],[Mall_Price]],(FIND("-",Table1[[#This Row],[Mall_Price]])-1)), RIGHT(Table1[[#This Row],[Mall_Price]],FIND("-",Table1[[#This Row],[Mall_Price]])-1))</f>
        <v>21.5</v>
      </c>
      <c r="I19378">
        <f>AVERAGE(LEFT(Table1[[#This Row],[Retail_Price]],(FIND("-",Table1[[#This Row],[Retail_Price]])-1)), RIGHT(Table1[[#This Row],[Retail_Price]],FIND("-",Table1[[#This Row],[Retail_Price]])-1))</f>
        <v>18</v>
      </c>
    </row>
    <row r="19379" spans="1:9" x14ac:dyDescent="0.25">
      <c r="A19379" s="4">
        <v>44945</v>
      </c>
      <c r="B19379" t="s">
        <v>164</v>
      </c>
      <c r="C19379" s="5">
        <v>13</v>
      </c>
      <c r="D19379" t="s">
        <v>10</v>
      </c>
      <c r="E19379" t="s">
        <v>165</v>
      </c>
      <c r="F19379" t="s">
        <v>166</v>
      </c>
      <c r="G19379" t="s">
        <v>167</v>
      </c>
      <c r="H19379">
        <f>AVERAGE(LEFT(Table1[[#This Row],[Mall_Price]],(FIND("-",Table1[[#This Row],[Mall_Price]])-1)), RIGHT(Table1[[#This Row],[Mall_Price]],FIND("-",Table1[[#This Row],[Mall_Price]])-1))</f>
        <v>18.5</v>
      </c>
      <c r="I19379">
        <f>AVERAGE(LEFT(Table1[[#This Row],[Retail_Price]],(FIND("-",Table1[[#This Row],[Retail_Price]])-1)), RIGHT(Table1[[#This Row],[Retail_Price]],FIND("-",Table1[[#This Row],[Retail_Price]])-1))</f>
        <v>16</v>
      </c>
    </row>
    <row r="19380" spans="1:9" x14ac:dyDescent="0.25">
      <c r="A19380" s="4">
        <v>44945</v>
      </c>
      <c r="B19380" t="s">
        <v>182</v>
      </c>
      <c r="C19380" s="5">
        <v>11</v>
      </c>
      <c r="D19380" t="s">
        <v>10</v>
      </c>
      <c r="E19380" t="s">
        <v>183</v>
      </c>
      <c r="F19380" t="s">
        <v>226</v>
      </c>
      <c r="G19380" t="s">
        <v>227</v>
      </c>
      <c r="H19380">
        <f>AVERAGE(LEFT(Table1[[#This Row],[Mall_Price]],(FIND("-",Table1[[#This Row],[Mall_Price]])-1)), RIGHT(Table1[[#This Row],[Mall_Price]],FIND("-",Table1[[#This Row],[Mall_Price]])-1))</f>
        <v>15.5</v>
      </c>
      <c r="I19380">
        <f>AVERAGE(LEFT(Table1[[#This Row],[Retail_Price]],(FIND("-",Table1[[#This Row],[Retail_Price]])-1)), RIGHT(Table1[[#This Row],[Retail_Price]],FIND("-",Table1[[#This Row],[Retail_Price]])-1))</f>
        <v>13.5</v>
      </c>
    </row>
    <row r="19381" spans="1:9" x14ac:dyDescent="0.25">
      <c r="A19381" s="4">
        <v>44945</v>
      </c>
      <c r="B19381" t="s">
        <v>170</v>
      </c>
      <c r="C19381" s="5">
        <v>11</v>
      </c>
      <c r="D19381" t="s">
        <v>10</v>
      </c>
      <c r="E19381" t="s">
        <v>171</v>
      </c>
      <c r="F19381" t="s">
        <v>226</v>
      </c>
      <c r="G19381" t="s">
        <v>227</v>
      </c>
      <c r="H19381">
        <f>AVERAGE(LEFT(Table1[[#This Row],[Mall_Price]],(FIND("-",Table1[[#This Row],[Mall_Price]])-1)), RIGHT(Table1[[#This Row],[Mall_Price]],FIND("-",Table1[[#This Row],[Mall_Price]])-1))</f>
        <v>15.5</v>
      </c>
      <c r="I19381">
        <f>AVERAGE(LEFT(Table1[[#This Row],[Retail_Price]],(FIND("-",Table1[[#This Row],[Retail_Price]])-1)), RIGHT(Table1[[#This Row],[Retail_Price]],FIND("-",Table1[[#This Row],[Retail_Price]])-1))</f>
        <v>13.5</v>
      </c>
    </row>
    <row r="19382" spans="1:9" x14ac:dyDescent="0.25">
      <c r="A19382" s="4">
        <v>44945</v>
      </c>
      <c r="B19382" t="s">
        <v>162</v>
      </c>
      <c r="C19382" s="5">
        <v>11</v>
      </c>
      <c r="D19382" t="s">
        <v>10</v>
      </c>
      <c r="E19382" t="s">
        <v>163</v>
      </c>
      <c r="F19382" t="s">
        <v>226</v>
      </c>
      <c r="G19382" t="s">
        <v>227</v>
      </c>
      <c r="H19382">
        <f>AVERAGE(LEFT(Table1[[#This Row],[Mall_Price]],(FIND("-",Table1[[#This Row],[Mall_Price]])-1)), RIGHT(Table1[[#This Row],[Mall_Price]],FIND("-",Table1[[#This Row],[Mall_Price]])-1))</f>
        <v>15.5</v>
      </c>
      <c r="I19382">
        <f>AVERAGE(LEFT(Table1[[#This Row],[Retail_Price]],(FIND("-",Table1[[#This Row],[Retail_Price]])-1)), RIGHT(Table1[[#This Row],[Retail_Price]],FIND("-",Table1[[#This Row],[Retail_Price]])-1))</f>
        <v>13.5</v>
      </c>
    </row>
    <row r="19383" spans="1:9" x14ac:dyDescent="0.25">
      <c r="A19383" s="4">
        <v>44945</v>
      </c>
      <c r="B19383" t="s">
        <v>174</v>
      </c>
      <c r="C19383" s="5">
        <v>100</v>
      </c>
      <c r="D19383" t="s">
        <v>10</v>
      </c>
      <c r="E19383" t="s">
        <v>175</v>
      </c>
      <c r="F19383" t="s">
        <v>328</v>
      </c>
      <c r="G19383" t="s">
        <v>329</v>
      </c>
      <c r="H19383">
        <f>AVERAGE(LEFT(Table1[[#This Row],[Mall_Price]],(FIND("-",Table1[[#This Row],[Mall_Price]])-1)), RIGHT(Table1[[#This Row],[Mall_Price]],FIND("-",Table1[[#This Row],[Mall_Price]])-1))</f>
        <v>142.5</v>
      </c>
      <c r="I19383">
        <f>AVERAGE(LEFT(Table1[[#This Row],[Retail_Price]],(FIND("-",Table1[[#This Row],[Retail_Price]])-1)), RIGHT(Table1[[#This Row],[Retail_Price]],FIND("-",Table1[[#This Row],[Retail_Price]])-1))</f>
        <v>121</v>
      </c>
    </row>
    <row r="19384" spans="1:9" x14ac:dyDescent="0.25">
      <c r="A19384" s="4">
        <v>44945</v>
      </c>
      <c r="B19384" t="s">
        <v>154</v>
      </c>
      <c r="C19384" s="5">
        <v>10</v>
      </c>
      <c r="D19384" t="s">
        <v>10</v>
      </c>
      <c r="E19384" t="s">
        <v>155</v>
      </c>
      <c r="F19384" t="s">
        <v>254</v>
      </c>
      <c r="G19384" t="s">
        <v>255</v>
      </c>
      <c r="H19384">
        <f>AVERAGE(LEFT(Table1[[#This Row],[Mall_Price]],(FIND("-",Table1[[#This Row],[Mall_Price]])-1)), RIGHT(Table1[[#This Row],[Mall_Price]],FIND("-",Table1[[#This Row],[Mall_Price]])-1))</f>
        <v>14.5</v>
      </c>
      <c r="I19384">
        <f>AVERAGE(LEFT(Table1[[#This Row],[Retail_Price]],(FIND("-",Table1[[#This Row],[Retail_Price]])-1)), RIGHT(Table1[[#This Row],[Retail_Price]],FIND("-",Table1[[#This Row],[Retail_Price]])-1))</f>
        <v>12.5</v>
      </c>
    </row>
    <row r="19385" spans="1:9" x14ac:dyDescent="0.25">
      <c r="A19385" s="4">
        <v>44945</v>
      </c>
      <c r="B19385" t="s">
        <v>184</v>
      </c>
      <c r="C19385" s="5">
        <v>92</v>
      </c>
      <c r="D19385" t="s">
        <v>10</v>
      </c>
      <c r="E19385" t="s">
        <v>185</v>
      </c>
      <c r="F19385" t="s">
        <v>320</v>
      </c>
      <c r="G19385" t="s">
        <v>321</v>
      </c>
      <c r="H19385">
        <f>AVERAGE(LEFT(Table1[[#This Row],[Mall_Price]],(FIND("-",Table1[[#This Row],[Mall_Price]])-1)), RIGHT(Table1[[#This Row],[Mall_Price]],FIND("-",Table1[[#This Row],[Mall_Price]])-1))</f>
        <v>131</v>
      </c>
      <c r="I19385">
        <f>AVERAGE(LEFT(Table1[[#This Row],[Retail_Price]],(FIND("-",Table1[[#This Row],[Retail_Price]])-1)), RIGHT(Table1[[#This Row],[Retail_Price]],FIND("-",Table1[[#This Row],[Retail_Price]])-1))</f>
        <v>111.5</v>
      </c>
    </row>
    <row r="19386" spans="1:9" x14ac:dyDescent="0.25">
      <c r="A19386" s="4">
        <v>44945</v>
      </c>
      <c r="B19386" t="s">
        <v>9</v>
      </c>
      <c r="C19386" s="5">
        <v>91</v>
      </c>
      <c r="D19386" t="s">
        <v>10</v>
      </c>
      <c r="E19386" t="s">
        <v>11</v>
      </c>
      <c r="F19386" t="s">
        <v>326</v>
      </c>
      <c r="G19386" t="s">
        <v>327</v>
      </c>
      <c r="H19386">
        <f>AVERAGE(LEFT(Table1[[#This Row],[Mall_Price]],(FIND("-",Table1[[#This Row],[Mall_Price]])-1)), RIGHT(Table1[[#This Row],[Mall_Price]],FIND("-",Table1[[#This Row],[Mall_Price]])-1))</f>
        <v>129.5</v>
      </c>
      <c r="I19386">
        <f>AVERAGE(LEFT(Table1[[#This Row],[Retail_Price]],(FIND("-",Table1[[#This Row],[Retail_Price]])-1)), RIGHT(Table1[[#This Row],[Retail_Price]],FIND("-",Table1[[#This Row],[Retail_Price]])-1))</f>
        <v>110.5</v>
      </c>
    </row>
    <row r="19387" spans="1:9" x14ac:dyDescent="0.25">
      <c r="A19387" s="4">
        <v>44945</v>
      </c>
      <c r="B19387" t="s">
        <v>28</v>
      </c>
      <c r="C19387" s="5">
        <v>8</v>
      </c>
      <c r="D19387" t="s">
        <v>10</v>
      </c>
      <c r="E19387" t="s">
        <v>29</v>
      </c>
      <c r="F19387" t="s">
        <v>190</v>
      </c>
      <c r="G19387" t="s">
        <v>191</v>
      </c>
      <c r="H19387">
        <f>AVERAGE(LEFT(Table1[[#This Row],[Mall_Price]],(FIND("-",Table1[[#This Row],[Mall_Price]])-1)), RIGHT(Table1[[#This Row],[Mall_Price]],FIND("-",Table1[[#This Row],[Mall_Price]])-1))</f>
        <v>11.5</v>
      </c>
      <c r="I19387">
        <f>AVERAGE(LEFT(Table1[[#This Row],[Retail_Price]],(FIND("-",Table1[[#This Row],[Retail_Price]])-1)), RIGHT(Table1[[#This Row],[Retail_Price]],FIND("-",Table1[[#This Row],[Retail_Price]])-1))</f>
        <v>9.5</v>
      </c>
    </row>
    <row r="19388" spans="1:9" x14ac:dyDescent="0.25">
      <c r="A19388" s="4">
        <v>44946</v>
      </c>
      <c r="B19388" t="s">
        <v>40</v>
      </c>
      <c r="C19388" s="5">
        <v>77</v>
      </c>
      <c r="D19388" t="s">
        <v>10</v>
      </c>
      <c r="E19388" t="s">
        <v>41</v>
      </c>
      <c r="F19388" t="s">
        <v>192</v>
      </c>
      <c r="G19388" t="s">
        <v>193</v>
      </c>
      <c r="H19388">
        <f>AVERAGE(LEFT(Table1[[#This Row],[Mall_Price]],(FIND("-",Table1[[#This Row],[Mall_Price]])-1)), RIGHT(Table1[[#This Row],[Mall_Price]],FIND("-",Table1[[#This Row],[Mall_Price]])-1))</f>
        <v>109.5</v>
      </c>
      <c r="I19388">
        <f>AVERAGE(LEFT(Table1[[#This Row],[Retail_Price]],(FIND("-",Table1[[#This Row],[Retail_Price]])-1)), RIGHT(Table1[[#This Row],[Retail_Price]],FIND("-",Table1[[#This Row],[Retail_Price]])-1))</f>
        <v>93.5</v>
      </c>
    </row>
    <row r="19389" spans="1:9" x14ac:dyDescent="0.25">
      <c r="A19389" s="4">
        <v>44946</v>
      </c>
      <c r="B19389" t="s">
        <v>36</v>
      </c>
      <c r="C19389" s="5">
        <v>65</v>
      </c>
      <c r="D19389" t="s">
        <v>10</v>
      </c>
      <c r="E19389" t="s">
        <v>37</v>
      </c>
      <c r="F19389" t="s">
        <v>246</v>
      </c>
      <c r="G19389" t="s">
        <v>247</v>
      </c>
      <c r="H19389">
        <f>AVERAGE(LEFT(Table1[[#This Row],[Mall_Price]],(FIND("-",Table1[[#This Row],[Mall_Price]])-1)), RIGHT(Table1[[#This Row],[Mall_Price]],FIND("-",Table1[[#This Row],[Mall_Price]])-1))</f>
        <v>92.5</v>
      </c>
      <c r="I19389">
        <f>AVERAGE(LEFT(Table1[[#This Row],[Retail_Price]],(FIND("-",Table1[[#This Row],[Retail_Price]])-1)), RIGHT(Table1[[#This Row],[Retail_Price]],FIND("-",Table1[[#This Row],[Retail_Price]])-1))</f>
        <v>79</v>
      </c>
    </row>
    <row r="19390" spans="1:9" x14ac:dyDescent="0.25">
      <c r="A19390" s="4">
        <v>44946</v>
      </c>
      <c r="B19390" t="s">
        <v>50</v>
      </c>
      <c r="C19390" s="5">
        <v>64</v>
      </c>
      <c r="D19390" t="s">
        <v>10</v>
      </c>
      <c r="E19390" t="s">
        <v>51</v>
      </c>
      <c r="F19390" t="s">
        <v>198</v>
      </c>
      <c r="G19390" t="s">
        <v>199</v>
      </c>
      <c r="H19390">
        <f>AVERAGE(LEFT(Table1[[#This Row],[Mall_Price]],(FIND("-",Table1[[#This Row],[Mall_Price]])-1)), RIGHT(Table1[[#This Row],[Mall_Price]],FIND("-",Table1[[#This Row],[Mall_Price]])-1))</f>
        <v>91.5</v>
      </c>
      <c r="I19390">
        <f>AVERAGE(LEFT(Table1[[#This Row],[Retail_Price]],(FIND("-",Table1[[#This Row],[Retail_Price]])-1)), RIGHT(Table1[[#This Row],[Retail_Price]],FIND("-",Table1[[#This Row],[Retail_Price]])-1))</f>
        <v>77.5</v>
      </c>
    </row>
    <row r="19391" spans="1:9" x14ac:dyDescent="0.25">
      <c r="A19391" s="4">
        <v>44946</v>
      </c>
      <c r="B19391" t="s">
        <v>90</v>
      </c>
      <c r="C19391" s="5">
        <v>58</v>
      </c>
      <c r="D19391" t="s">
        <v>10</v>
      </c>
      <c r="E19391" t="s">
        <v>91</v>
      </c>
      <c r="F19391" t="s">
        <v>248</v>
      </c>
      <c r="G19391" t="s">
        <v>249</v>
      </c>
      <c r="H19391">
        <f>AVERAGE(LEFT(Table1[[#This Row],[Mall_Price]],(FIND("-",Table1[[#This Row],[Mall_Price]])-1)), RIGHT(Table1[[#This Row],[Mall_Price]],FIND("-",Table1[[#This Row],[Mall_Price]])-1))</f>
        <v>83</v>
      </c>
      <c r="I19391">
        <f>AVERAGE(LEFT(Table1[[#This Row],[Retail_Price]],(FIND("-",Table1[[#This Row],[Retail_Price]])-1)), RIGHT(Table1[[#This Row],[Retail_Price]],FIND("-",Table1[[#This Row],[Retail_Price]])-1))</f>
        <v>70.5</v>
      </c>
    </row>
    <row r="19392" spans="1:9" x14ac:dyDescent="0.25">
      <c r="A19392" s="4">
        <v>44946</v>
      </c>
      <c r="B19392" t="s">
        <v>188</v>
      </c>
      <c r="C19392" s="5">
        <v>6</v>
      </c>
      <c r="D19392" t="s">
        <v>10</v>
      </c>
      <c r="E19392" t="s">
        <v>189</v>
      </c>
      <c r="F19392" t="s">
        <v>30</v>
      </c>
      <c r="G19392" t="s">
        <v>31</v>
      </c>
      <c r="H19392">
        <f>AVERAGE(LEFT(Table1[[#This Row],[Mall_Price]],(FIND("-",Table1[[#This Row],[Mall_Price]])-1)), RIGHT(Table1[[#This Row],[Mall_Price]],FIND("-",Table1[[#This Row],[Mall_Price]])-1))</f>
        <v>8.5</v>
      </c>
      <c r="I19392">
        <f>AVERAGE(LEFT(Table1[[#This Row],[Retail_Price]],(FIND("-",Table1[[#This Row],[Retail_Price]])-1)), RIGHT(Table1[[#This Row],[Retail_Price]],FIND("-",Table1[[#This Row],[Retail_Price]])-1))</f>
        <v>7.5</v>
      </c>
    </row>
    <row r="19393" spans="1:9" x14ac:dyDescent="0.25">
      <c r="A19393" s="4">
        <v>44946</v>
      </c>
      <c r="B19393" t="s">
        <v>42</v>
      </c>
      <c r="C19393" s="5">
        <v>50</v>
      </c>
      <c r="D19393" t="s">
        <v>10</v>
      </c>
      <c r="E19393" t="s">
        <v>43</v>
      </c>
      <c r="F19393" t="s">
        <v>44</v>
      </c>
      <c r="G19393" t="s">
        <v>45</v>
      </c>
      <c r="H19393">
        <f>AVERAGE(LEFT(Table1[[#This Row],[Mall_Price]],(FIND("-",Table1[[#This Row],[Mall_Price]])-1)), RIGHT(Table1[[#This Row],[Mall_Price]],FIND("-",Table1[[#This Row],[Mall_Price]])-1))</f>
        <v>71.5</v>
      </c>
      <c r="I19393">
        <f>AVERAGE(LEFT(Table1[[#This Row],[Retail_Price]],(FIND("-",Table1[[#This Row],[Retail_Price]])-1)), RIGHT(Table1[[#This Row],[Retail_Price]],FIND("-",Table1[[#This Row],[Retail_Price]])-1))</f>
        <v>61</v>
      </c>
    </row>
    <row r="19394" spans="1:9" x14ac:dyDescent="0.25">
      <c r="A19394" s="4">
        <v>44946</v>
      </c>
      <c r="B19394" t="s">
        <v>70</v>
      </c>
      <c r="C19394" s="5">
        <v>47</v>
      </c>
      <c r="D19394" t="s">
        <v>10</v>
      </c>
      <c r="E19394" t="s">
        <v>71</v>
      </c>
      <c r="F19394" t="s">
        <v>208</v>
      </c>
      <c r="G19394" t="s">
        <v>209</v>
      </c>
      <c r="H19394">
        <f>AVERAGE(LEFT(Table1[[#This Row],[Mall_Price]],(FIND("-",Table1[[#This Row],[Mall_Price]])-1)), RIGHT(Table1[[#This Row],[Mall_Price]],FIND("-",Table1[[#This Row],[Mall_Price]])-1))</f>
        <v>67</v>
      </c>
      <c r="I19394">
        <f>AVERAGE(LEFT(Table1[[#This Row],[Retail_Price]],(FIND("-",Table1[[#This Row],[Retail_Price]])-1)), RIGHT(Table1[[#This Row],[Retail_Price]],FIND("-",Table1[[#This Row],[Retail_Price]])-1))</f>
        <v>57</v>
      </c>
    </row>
    <row r="19395" spans="1:9" x14ac:dyDescent="0.25">
      <c r="A19395" s="4">
        <v>44946</v>
      </c>
      <c r="B19395" t="s">
        <v>66</v>
      </c>
      <c r="C19395" s="5">
        <v>45</v>
      </c>
      <c r="D19395" t="s">
        <v>10</v>
      </c>
      <c r="E19395" t="s">
        <v>67</v>
      </c>
      <c r="F19395" t="s">
        <v>210</v>
      </c>
      <c r="G19395" t="s">
        <v>211</v>
      </c>
      <c r="H19395">
        <f>AVERAGE(LEFT(Table1[[#This Row],[Mall_Price]],(FIND("-",Table1[[#This Row],[Mall_Price]])-1)), RIGHT(Table1[[#This Row],[Mall_Price]],FIND("-",Table1[[#This Row],[Mall_Price]])-1))</f>
        <v>64</v>
      </c>
      <c r="I19395">
        <f>AVERAGE(LEFT(Table1[[#This Row],[Retail_Price]],(FIND("-",Table1[[#This Row],[Retail_Price]])-1)), RIGHT(Table1[[#This Row],[Retail_Price]],FIND("-",Table1[[#This Row],[Retail_Price]])-1))</f>
        <v>54.5</v>
      </c>
    </row>
    <row r="19396" spans="1:9" x14ac:dyDescent="0.25">
      <c r="A19396" s="4">
        <v>44946</v>
      </c>
      <c r="B19396" t="s">
        <v>60</v>
      </c>
      <c r="C19396" s="5">
        <v>45</v>
      </c>
      <c r="D19396" t="s">
        <v>10</v>
      </c>
      <c r="E19396" t="s">
        <v>61</v>
      </c>
      <c r="F19396" t="s">
        <v>210</v>
      </c>
      <c r="G19396" t="s">
        <v>211</v>
      </c>
      <c r="H19396">
        <f>AVERAGE(LEFT(Table1[[#This Row],[Mall_Price]],(FIND("-",Table1[[#This Row],[Mall_Price]])-1)), RIGHT(Table1[[#This Row],[Mall_Price]],FIND("-",Table1[[#This Row],[Mall_Price]])-1))</f>
        <v>64</v>
      </c>
      <c r="I19396">
        <f>AVERAGE(LEFT(Table1[[#This Row],[Retail_Price]],(FIND("-",Table1[[#This Row],[Retail_Price]])-1)), RIGHT(Table1[[#This Row],[Retail_Price]],FIND("-",Table1[[#This Row],[Retail_Price]])-1))</f>
        <v>54.5</v>
      </c>
    </row>
    <row r="19397" spans="1:9" x14ac:dyDescent="0.25">
      <c r="A19397" s="4">
        <v>44946</v>
      </c>
      <c r="B19397" t="s">
        <v>110</v>
      </c>
      <c r="C19397" s="5">
        <v>44</v>
      </c>
      <c r="D19397" t="s">
        <v>10</v>
      </c>
      <c r="E19397" t="s">
        <v>111</v>
      </c>
      <c r="F19397" t="s">
        <v>56</v>
      </c>
      <c r="G19397" t="s">
        <v>57</v>
      </c>
      <c r="H19397">
        <f>AVERAGE(LEFT(Table1[[#This Row],[Mall_Price]],(FIND("-",Table1[[#This Row],[Mall_Price]])-1)), RIGHT(Table1[[#This Row],[Mall_Price]],FIND("-",Table1[[#This Row],[Mall_Price]])-1))</f>
        <v>63</v>
      </c>
      <c r="I19397">
        <f>AVERAGE(LEFT(Table1[[#This Row],[Retail_Price]],(FIND("-",Table1[[#This Row],[Retail_Price]])-1)), RIGHT(Table1[[#This Row],[Retail_Price]],FIND("-",Table1[[#This Row],[Retail_Price]])-1))</f>
        <v>53.5</v>
      </c>
    </row>
    <row r="19398" spans="1:9" x14ac:dyDescent="0.25">
      <c r="A19398" s="4">
        <v>44946</v>
      </c>
      <c r="B19398" t="s">
        <v>54</v>
      </c>
      <c r="C19398" s="5">
        <v>40</v>
      </c>
      <c r="D19398" t="s">
        <v>10</v>
      </c>
      <c r="E19398" t="s">
        <v>55</v>
      </c>
      <c r="F19398" t="s">
        <v>76</v>
      </c>
      <c r="G19398" t="s">
        <v>77</v>
      </c>
      <c r="H19398">
        <f>AVERAGE(LEFT(Table1[[#This Row],[Mall_Price]],(FIND("-",Table1[[#This Row],[Mall_Price]])-1)), RIGHT(Table1[[#This Row],[Mall_Price]],FIND("-",Table1[[#This Row],[Mall_Price]])-1))</f>
        <v>57</v>
      </c>
      <c r="I19398">
        <f>AVERAGE(LEFT(Table1[[#This Row],[Retail_Price]],(FIND("-",Table1[[#This Row],[Retail_Price]])-1)), RIGHT(Table1[[#This Row],[Retail_Price]],FIND("-",Table1[[#This Row],[Retail_Price]])-1))</f>
        <v>48.5</v>
      </c>
    </row>
    <row r="19399" spans="1:9" x14ac:dyDescent="0.25">
      <c r="A19399" s="4">
        <v>44946</v>
      </c>
      <c r="B19399" t="s">
        <v>78</v>
      </c>
      <c r="C19399" s="5">
        <v>38</v>
      </c>
      <c r="D19399" t="s">
        <v>10</v>
      </c>
      <c r="E19399" t="s">
        <v>79</v>
      </c>
      <c r="F19399" t="s">
        <v>80</v>
      </c>
      <c r="G19399" t="s">
        <v>81</v>
      </c>
      <c r="H19399">
        <f>AVERAGE(LEFT(Table1[[#This Row],[Mall_Price]],(FIND("-",Table1[[#This Row],[Mall_Price]])-1)), RIGHT(Table1[[#This Row],[Mall_Price]],FIND("-",Table1[[#This Row],[Mall_Price]])-1))</f>
        <v>54.5</v>
      </c>
      <c r="I19399">
        <f>AVERAGE(LEFT(Table1[[#This Row],[Retail_Price]],(FIND("-",Table1[[#This Row],[Retail_Price]])-1)), RIGHT(Table1[[#This Row],[Retail_Price]],FIND("-",Table1[[#This Row],[Retail_Price]])-1))</f>
        <v>46</v>
      </c>
    </row>
    <row r="19400" spans="1:9" x14ac:dyDescent="0.25">
      <c r="A19400" s="4">
        <v>44946</v>
      </c>
      <c r="B19400" t="s">
        <v>62</v>
      </c>
      <c r="C19400" s="5">
        <v>37</v>
      </c>
      <c r="D19400" t="s">
        <v>10</v>
      </c>
      <c r="E19400" t="s">
        <v>63</v>
      </c>
      <c r="F19400" t="s">
        <v>214</v>
      </c>
      <c r="G19400" t="s">
        <v>215</v>
      </c>
      <c r="H19400">
        <f>AVERAGE(LEFT(Table1[[#This Row],[Mall_Price]],(FIND("-",Table1[[#This Row],[Mall_Price]])-1)), RIGHT(Table1[[#This Row],[Mall_Price]],FIND("-",Table1[[#This Row],[Mall_Price]])-1))</f>
        <v>52.5</v>
      </c>
      <c r="I19400">
        <f>AVERAGE(LEFT(Table1[[#This Row],[Retail_Price]],(FIND("-",Table1[[#This Row],[Retail_Price]])-1)), RIGHT(Table1[[#This Row],[Retail_Price]],FIND("-",Table1[[#This Row],[Retail_Price]])-1))</f>
        <v>45</v>
      </c>
    </row>
    <row r="19401" spans="1:9" x14ac:dyDescent="0.25">
      <c r="A19401" s="4">
        <v>44946</v>
      </c>
      <c r="B19401" t="s">
        <v>104</v>
      </c>
      <c r="C19401" s="5">
        <v>36</v>
      </c>
      <c r="D19401" t="s">
        <v>10</v>
      </c>
      <c r="E19401" t="s">
        <v>105</v>
      </c>
      <c r="F19401" t="s">
        <v>84</v>
      </c>
      <c r="G19401" t="s">
        <v>85</v>
      </c>
      <c r="H19401">
        <f>AVERAGE(LEFT(Table1[[#This Row],[Mall_Price]],(FIND("-",Table1[[#This Row],[Mall_Price]])-1)), RIGHT(Table1[[#This Row],[Mall_Price]],FIND("-",Table1[[#This Row],[Mall_Price]])-1))</f>
        <v>51</v>
      </c>
      <c r="I19401">
        <f>AVERAGE(LEFT(Table1[[#This Row],[Retail_Price]],(FIND("-",Table1[[#This Row],[Retail_Price]])-1)), RIGHT(Table1[[#This Row],[Retail_Price]],FIND("-",Table1[[#This Row],[Retail_Price]])-1))</f>
        <v>43.5</v>
      </c>
    </row>
    <row r="19402" spans="1:9" x14ac:dyDescent="0.25">
      <c r="A19402" s="4">
        <v>44946</v>
      </c>
      <c r="B19402" t="s">
        <v>18</v>
      </c>
      <c r="C19402" s="5">
        <v>34</v>
      </c>
      <c r="D19402" t="s">
        <v>10</v>
      </c>
      <c r="E19402" t="s">
        <v>19</v>
      </c>
      <c r="F19402" t="s">
        <v>94</v>
      </c>
      <c r="G19402" t="s">
        <v>95</v>
      </c>
      <c r="H19402">
        <f>AVERAGE(LEFT(Table1[[#This Row],[Mall_Price]],(FIND("-",Table1[[#This Row],[Mall_Price]])-1)), RIGHT(Table1[[#This Row],[Mall_Price]],FIND("-",Table1[[#This Row],[Mall_Price]])-1))</f>
        <v>48.5</v>
      </c>
      <c r="I19402">
        <f>AVERAGE(LEFT(Table1[[#This Row],[Retail_Price]],(FIND("-",Table1[[#This Row],[Retail_Price]])-1)), RIGHT(Table1[[#This Row],[Retail_Price]],FIND("-",Table1[[#This Row],[Retail_Price]])-1))</f>
        <v>41</v>
      </c>
    </row>
    <row r="19403" spans="1:9" x14ac:dyDescent="0.25">
      <c r="A19403" s="4">
        <v>44946</v>
      </c>
      <c r="B19403" t="s">
        <v>46</v>
      </c>
      <c r="C19403" s="5">
        <v>34</v>
      </c>
      <c r="D19403" t="s">
        <v>10</v>
      </c>
      <c r="E19403" t="s">
        <v>47</v>
      </c>
      <c r="F19403" t="s">
        <v>94</v>
      </c>
      <c r="G19403" t="s">
        <v>95</v>
      </c>
      <c r="H19403">
        <f>AVERAGE(LEFT(Table1[[#This Row],[Mall_Price]],(FIND("-",Table1[[#This Row],[Mall_Price]])-1)), RIGHT(Table1[[#This Row],[Mall_Price]],FIND("-",Table1[[#This Row],[Mall_Price]])-1))</f>
        <v>48.5</v>
      </c>
      <c r="I19403">
        <f>AVERAGE(LEFT(Table1[[#This Row],[Retail_Price]],(FIND("-",Table1[[#This Row],[Retail_Price]])-1)), RIGHT(Table1[[#This Row],[Retail_Price]],FIND("-",Table1[[#This Row],[Retail_Price]])-1))</f>
        <v>41</v>
      </c>
    </row>
    <row r="19404" spans="1:9" x14ac:dyDescent="0.25">
      <c r="A19404" s="4">
        <v>44946</v>
      </c>
      <c r="B19404" t="s">
        <v>14</v>
      </c>
      <c r="C19404" s="5">
        <v>34</v>
      </c>
      <c r="D19404" t="s">
        <v>10</v>
      </c>
      <c r="E19404" t="s">
        <v>15</v>
      </c>
      <c r="F19404" t="s">
        <v>94</v>
      </c>
      <c r="G19404" t="s">
        <v>95</v>
      </c>
      <c r="H19404">
        <f>AVERAGE(LEFT(Table1[[#This Row],[Mall_Price]],(FIND("-",Table1[[#This Row],[Mall_Price]])-1)), RIGHT(Table1[[#This Row],[Mall_Price]],FIND("-",Table1[[#This Row],[Mall_Price]])-1))</f>
        <v>48.5</v>
      </c>
      <c r="I19404">
        <f>AVERAGE(LEFT(Table1[[#This Row],[Retail_Price]],(FIND("-",Table1[[#This Row],[Retail_Price]])-1)), RIGHT(Table1[[#This Row],[Retail_Price]],FIND("-",Table1[[#This Row],[Retail_Price]])-1))</f>
        <v>41</v>
      </c>
    </row>
    <row r="19405" spans="1:9" x14ac:dyDescent="0.25">
      <c r="A19405" s="4">
        <v>44946</v>
      </c>
      <c r="B19405" t="s">
        <v>96</v>
      </c>
      <c r="C19405" s="5">
        <v>33</v>
      </c>
      <c r="D19405" t="s">
        <v>10</v>
      </c>
      <c r="E19405" t="s">
        <v>97</v>
      </c>
      <c r="F19405" t="s">
        <v>102</v>
      </c>
      <c r="G19405" t="s">
        <v>103</v>
      </c>
      <c r="H19405">
        <f>AVERAGE(LEFT(Table1[[#This Row],[Mall_Price]],(FIND("-",Table1[[#This Row],[Mall_Price]])-1)), RIGHT(Table1[[#This Row],[Mall_Price]],FIND("-",Table1[[#This Row],[Mall_Price]])-1))</f>
        <v>47</v>
      </c>
      <c r="I19405">
        <f>AVERAGE(LEFT(Table1[[#This Row],[Retail_Price]],(FIND("-",Table1[[#This Row],[Retail_Price]])-1)), RIGHT(Table1[[#This Row],[Retail_Price]],FIND("-",Table1[[#This Row],[Retail_Price]])-1))</f>
        <v>40</v>
      </c>
    </row>
    <row r="19406" spans="1:9" x14ac:dyDescent="0.25">
      <c r="A19406" s="4">
        <v>44946</v>
      </c>
      <c r="B19406" t="s">
        <v>82</v>
      </c>
      <c r="C19406" s="5">
        <v>33</v>
      </c>
      <c r="D19406" t="s">
        <v>10</v>
      </c>
      <c r="E19406" t="s">
        <v>83</v>
      </c>
      <c r="F19406" t="s">
        <v>102</v>
      </c>
      <c r="G19406" t="s">
        <v>103</v>
      </c>
      <c r="H19406">
        <f>AVERAGE(LEFT(Table1[[#This Row],[Mall_Price]],(FIND("-",Table1[[#This Row],[Mall_Price]])-1)), RIGHT(Table1[[#This Row],[Mall_Price]],FIND("-",Table1[[#This Row],[Mall_Price]])-1))</f>
        <v>47</v>
      </c>
      <c r="I19406">
        <f>AVERAGE(LEFT(Table1[[#This Row],[Retail_Price]],(FIND("-",Table1[[#This Row],[Retail_Price]])-1)), RIGHT(Table1[[#This Row],[Retail_Price]],FIND("-",Table1[[#This Row],[Retail_Price]])-1))</f>
        <v>40</v>
      </c>
    </row>
    <row r="19407" spans="1:9" x14ac:dyDescent="0.25">
      <c r="A19407" s="4">
        <v>44946</v>
      </c>
      <c r="B19407" t="s">
        <v>126</v>
      </c>
      <c r="C19407" s="5">
        <v>32</v>
      </c>
      <c r="D19407" t="s">
        <v>10</v>
      </c>
      <c r="E19407" t="s">
        <v>127</v>
      </c>
      <c r="F19407" t="s">
        <v>108</v>
      </c>
      <c r="G19407" t="s">
        <v>109</v>
      </c>
      <c r="H19407">
        <f>AVERAGE(LEFT(Table1[[#This Row],[Mall_Price]],(FIND("-",Table1[[#This Row],[Mall_Price]])-1)), RIGHT(Table1[[#This Row],[Mall_Price]],FIND("-",Table1[[#This Row],[Mall_Price]])-1))</f>
        <v>45.5</v>
      </c>
      <c r="I19407">
        <f>AVERAGE(LEFT(Table1[[#This Row],[Retail_Price]],(FIND("-",Table1[[#This Row],[Retail_Price]])-1)), RIGHT(Table1[[#This Row],[Retail_Price]],FIND("-",Table1[[#This Row],[Retail_Price]])-1))</f>
        <v>39</v>
      </c>
    </row>
    <row r="19408" spans="1:9" x14ac:dyDescent="0.25">
      <c r="A19408" s="4">
        <v>44946</v>
      </c>
      <c r="B19408" t="s">
        <v>26</v>
      </c>
      <c r="C19408" s="5">
        <v>31</v>
      </c>
      <c r="D19408" t="s">
        <v>10</v>
      </c>
      <c r="E19408" t="s">
        <v>27</v>
      </c>
      <c r="F19408" t="s">
        <v>112</v>
      </c>
      <c r="G19408" t="s">
        <v>113</v>
      </c>
      <c r="H19408">
        <f>AVERAGE(LEFT(Table1[[#This Row],[Mall_Price]],(FIND("-",Table1[[#This Row],[Mall_Price]])-1)), RIGHT(Table1[[#This Row],[Mall_Price]],FIND("-",Table1[[#This Row],[Mall_Price]])-1))</f>
        <v>44</v>
      </c>
      <c r="I19408">
        <f>AVERAGE(LEFT(Table1[[#This Row],[Retail_Price]],(FIND("-",Table1[[#This Row],[Retail_Price]])-1)), RIGHT(Table1[[#This Row],[Retail_Price]],FIND("-",Table1[[#This Row],[Retail_Price]])-1))</f>
        <v>37.5</v>
      </c>
    </row>
    <row r="19409" spans="1:9" x14ac:dyDescent="0.25">
      <c r="A19409" s="4">
        <v>44946</v>
      </c>
      <c r="B19409" t="s">
        <v>136</v>
      </c>
      <c r="C19409" s="5">
        <v>30</v>
      </c>
      <c r="D19409" t="s">
        <v>10</v>
      </c>
      <c r="E19409" t="s">
        <v>137</v>
      </c>
      <c r="F19409" t="s">
        <v>118</v>
      </c>
      <c r="G19409" t="s">
        <v>119</v>
      </c>
      <c r="H19409">
        <f>AVERAGE(LEFT(Table1[[#This Row],[Mall_Price]],(FIND("-",Table1[[#This Row],[Mall_Price]])-1)), RIGHT(Table1[[#This Row],[Mall_Price]],FIND("-",Table1[[#This Row],[Mall_Price]])-1))</f>
        <v>43</v>
      </c>
      <c r="I19409">
        <f>AVERAGE(LEFT(Table1[[#This Row],[Retail_Price]],(FIND("-",Table1[[#This Row],[Retail_Price]])-1)), RIGHT(Table1[[#This Row],[Retail_Price]],FIND("-",Table1[[#This Row],[Retail_Price]])-1))</f>
        <v>36.5</v>
      </c>
    </row>
    <row r="19410" spans="1:9" x14ac:dyDescent="0.25">
      <c r="A19410" s="4">
        <v>44946</v>
      </c>
      <c r="B19410" t="s">
        <v>92</v>
      </c>
      <c r="C19410" s="5">
        <v>30</v>
      </c>
      <c r="D19410" t="s">
        <v>10</v>
      </c>
      <c r="E19410" t="s">
        <v>93</v>
      </c>
      <c r="F19410" t="s">
        <v>118</v>
      </c>
      <c r="G19410" t="s">
        <v>119</v>
      </c>
      <c r="H19410">
        <f>AVERAGE(LEFT(Table1[[#This Row],[Mall_Price]],(FIND("-",Table1[[#This Row],[Mall_Price]])-1)), RIGHT(Table1[[#This Row],[Mall_Price]],FIND("-",Table1[[#This Row],[Mall_Price]])-1))</f>
        <v>43</v>
      </c>
      <c r="I19410">
        <f>AVERAGE(LEFT(Table1[[#This Row],[Retail_Price]],(FIND("-",Table1[[#This Row],[Retail_Price]])-1)), RIGHT(Table1[[#This Row],[Retail_Price]],FIND("-",Table1[[#This Row],[Retail_Price]])-1))</f>
        <v>36.5</v>
      </c>
    </row>
    <row r="19411" spans="1:9" x14ac:dyDescent="0.25">
      <c r="A19411" s="4">
        <v>44946</v>
      </c>
      <c r="B19411" t="s">
        <v>132</v>
      </c>
      <c r="C19411" s="5">
        <v>30</v>
      </c>
      <c r="D19411" t="s">
        <v>10</v>
      </c>
      <c r="E19411" t="s">
        <v>133</v>
      </c>
      <c r="F19411" t="s">
        <v>118</v>
      </c>
      <c r="G19411" t="s">
        <v>119</v>
      </c>
      <c r="H19411">
        <f>AVERAGE(LEFT(Table1[[#This Row],[Mall_Price]],(FIND("-",Table1[[#This Row],[Mall_Price]])-1)), RIGHT(Table1[[#This Row],[Mall_Price]],FIND("-",Table1[[#This Row],[Mall_Price]])-1))</f>
        <v>43</v>
      </c>
      <c r="I19411">
        <f>AVERAGE(LEFT(Table1[[#This Row],[Retail_Price]],(FIND("-",Table1[[#This Row],[Retail_Price]])-1)), RIGHT(Table1[[#This Row],[Retail_Price]],FIND("-",Table1[[#This Row],[Retail_Price]])-1))</f>
        <v>36.5</v>
      </c>
    </row>
    <row r="19412" spans="1:9" x14ac:dyDescent="0.25">
      <c r="A19412" s="4">
        <v>44946</v>
      </c>
      <c r="B19412" t="s">
        <v>32</v>
      </c>
      <c r="C19412" s="5">
        <v>30</v>
      </c>
      <c r="D19412" t="s">
        <v>10</v>
      </c>
      <c r="E19412" t="s">
        <v>33</v>
      </c>
      <c r="F19412" t="s">
        <v>118</v>
      </c>
      <c r="G19412" t="s">
        <v>119</v>
      </c>
      <c r="H19412">
        <f>AVERAGE(LEFT(Table1[[#This Row],[Mall_Price]],(FIND("-",Table1[[#This Row],[Mall_Price]])-1)), RIGHT(Table1[[#This Row],[Mall_Price]],FIND("-",Table1[[#This Row],[Mall_Price]])-1))</f>
        <v>43</v>
      </c>
      <c r="I19412">
        <f>AVERAGE(LEFT(Table1[[#This Row],[Retail_Price]],(FIND("-",Table1[[#This Row],[Retail_Price]])-1)), RIGHT(Table1[[#This Row],[Retail_Price]],FIND("-",Table1[[#This Row],[Retail_Price]])-1))</f>
        <v>36.5</v>
      </c>
    </row>
    <row r="19413" spans="1:9" x14ac:dyDescent="0.25">
      <c r="A19413" s="4">
        <v>44946</v>
      </c>
      <c r="B19413" t="s">
        <v>100</v>
      </c>
      <c r="C19413" s="5">
        <v>28</v>
      </c>
      <c r="D19413" t="s">
        <v>10</v>
      </c>
      <c r="E19413" t="s">
        <v>101</v>
      </c>
      <c r="F19413" t="s">
        <v>218</v>
      </c>
      <c r="G19413" t="s">
        <v>219</v>
      </c>
      <c r="H19413">
        <f>AVERAGE(LEFT(Table1[[#This Row],[Mall_Price]],(FIND("-",Table1[[#This Row],[Mall_Price]])-1)), RIGHT(Table1[[#This Row],[Mall_Price]],FIND("-",Table1[[#This Row],[Mall_Price]])-1))</f>
        <v>40</v>
      </c>
      <c r="I19413">
        <f>AVERAGE(LEFT(Table1[[#This Row],[Retail_Price]],(FIND("-",Table1[[#This Row],[Retail_Price]])-1)), RIGHT(Table1[[#This Row],[Retail_Price]],FIND("-",Table1[[#This Row],[Retail_Price]])-1))</f>
        <v>34</v>
      </c>
    </row>
    <row r="19414" spans="1:9" x14ac:dyDescent="0.25">
      <c r="A19414" s="4">
        <v>44946</v>
      </c>
      <c r="B19414" t="s">
        <v>98</v>
      </c>
      <c r="C19414" s="5">
        <v>28</v>
      </c>
      <c r="D19414" t="s">
        <v>10</v>
      </c>
      <c r="E19414" t="s">
        <v>99</v>
      </c>
      <c r="F19414" t="s">
        <v>218</v>
      </c>
      <c r="G19414" t="s">
        <v>219</v>
      </c>
      <c r="H19414">
        <f>AVERAGE(LEFT(Table1[[#This Row],[Mall_Price]],(FIND("-",Table1[[#This Row],[Mall_Price]])-1)), RIGHT(Table1[[#This Row],[Mall_Price]],FIND("-",Table1[[#This Row],[Mall_Price]])-1))</f>
        <v>40</v>
      </c>
      <c r="I19414">
        <f>AVERAGE(LEFT(Table1[[#This Row],[Retail_Price]],(FIND("-",Table1[[#This Row],[Retail_Price]])-1)), RIGHT(Table1[[#This Row],[Retail_Price]],FIND("-",Table1[[#This Row],[Retail_Price]])-1))</f>
        <v>34</v>
      </c>
    </row>
    <row r="19415" spans="1:9" x14ac:dyDescent="0.25">
      <c r="A19415" s="4">
        <v>44946</v>
      </c>
      <c r="B19415" t="s">
        <v>144</v>
      </c>
      <c r="C19415" s="5">
        <v>28</v>
      </c>
      <c r="D19415" t="s">
        <v>10</v>
      </c>
      <c r="E19415" t="s">
        <v>145</v>
      </c>
      <c r="F19415" t="s">
        <v>218</v>
      </c>
      <c r="G19415" t="s">
        <v>219</v>
      </c>
      <c r="H19415">
        <f>AVERAGE(LEFT(Table1[[#This Row],[Mall_Price]],(FIND("-",Table1[[#This Row],[Mall_Price]])-1)), RIGHT(Table1[[#This Row],[Mall_Price]],FIND("-",Table1[[#This Row],[Mall_Price]])-1))</f>
        <v>40</v>
      </c>
      <c r="I19415">
        <f>AVERAGE(LEFT(Table1[[#This Row],[Retail_Price]],(FIND("-",Table1[[#This Row],[Retail_Price]])-1)), RIGHT(Table1[[#This Row],[Retail_Price]],FIND("-",Table1[[#This Row],[Retail_Price]])-1))</f>
        <v>34</v>
      </c>
    </row>
    <row r="19416" spans="1:9" x14ac:dyDescent="0.25">
      <c r="A19416" s="4">
        <v>44946</v>
      </c>
      <c r="B19416" t="s">
        <v>58</v>
      </c>
      <c r="C19416" s="5">
        <v>27</v>
      </c>
      <c r="D19416" t="s">
        <v>10</v>
      </c>
      <c r="E19416" t="s">
        <v>59</v>
      </c>
      <c r="F19416" t="s">
        <v>124</v>
      </c>
      <c r="G19416" t="s">
        <v>125</v>
      </c>
      <c r="H19416">
        <f>AVERAGE(LEFT(Table1[[#This Row],[Mall_Price]],(FIND("-",Table1[[#This Row],[Mall_Price]])-1)), RIGHT(Table1[[#This Row],[Mall_Price]],FIND("-",Table1[[#This Row],[Mall_Price]])-1))</f>
        <v>38.5</v>
      </c>
      <c r="I19416">
        <f>AVERAGE(LEFT(Table1[[#This Row],[Retail_Price]],(FIND("-",Table1[[#This Row],[Retail_Price]])-1)), RIGHT(Table1[[#This Row],[Retail_Price]],FIND("-",Table1[[#This Row],[Retail_Price]])-1))</f>
        <v>32.5</v>
      </c>
    </row>
    <row r="19417" spans="1:9" x14ac:dyDescent="0.25">
      <c r="A19417" s="4">
        <v>44946</v>
      </c>
      <c r="B19417" t="s">
        <v>168</v>
      </c>
      <c r="C19417" s="5">
        <v>27</v>
      </c>
      <c r="D19417" t="s">
        <v>10</v>
      </c>
      <c r="E19417" t="s">
        <v>169</v>
      </c>
      <c r="F19417" t="s">
        <v>124</v>
      </c>
      <c r="G19417" t="s">
        <v>125</v>
      </c>
      <c r="H19417">
        <f>AVERAGE(LEFT(Table1[[#This Row],[Mall_Price]],(FIND("-",Table1[[#This Row],[Mall_Price]])-1)), RIGHT(Table1[[#This Row],[Mall_Price]],FIND("-",Table1[[#This Row],[Mall_Price]])-1))</f>
        <v>38.5</v>
      </c>
      <c r="I19417">
        <f>AVERAGE(LEFT(Table1[[#This Row],[Retail_Price]],(FIND("-",Table1[[#This Row],[Retail_Price]])-1)), RIGHT(Table1[[#This Row],[Retail_Price]],FIND("-",Table1[[#This Row],[Retail_Price]])-1))</f>
        <v>32.5</v>
      </c>
    </row>
    <row r="19418" spans="1:9" x14ac:dyDescent="0.25">
      <c r="A19418" s="4">
        <v>44946</v>
      </c>
      <c r="B19418" t="s">
        <v>114</v>
      </c>
      <c r="C19418" s="5">
        <v>27</v>
      </c>
      <c r="D19418" t="s">
        <v>10</v>
      </c>
      <c r="E19418" t="s">
        <v>115</v>
      </c>
      <c r="F19418" t="s">
        <v>124</v>
      </c>
      <c r="G19418" t="s">
        <v>125</v>
      </c>
      <c r="H19418">
        <f>AVERAGE(LEFT(Table1[[#This Row],[Mall_Price]],(FIND("-",Table1[[#This Row],[Mall_Price]])-1)), RIGHT(Table1[[#This Row],[Mall_Price]],FIND("-",Table1[[#This Row],[Mall_Price]])-1))</f>
        <v>38.5</v>
      </c>
      <c r="I19418">
        <f>AVERAGE(LEFT(Table1[[#This Row],[Retail_Price]],(FIND("-",Table1[[#This Row],[Retail_Price]])-1)), RIGHT(Table1[[#This Row],[Retail_Price]],FIND("-",Table1[[#This Row],[Retail_Price]])-1))</f>
        <v>32.5</v>
      </c>
    </row>
    <row r="19419" spans="1:9" x14ac:dyDescent="0.25">
      <c r="A19419" s="4">
        <v>44946</v>
      </c>
      <c r="B19419" t="s">
        <v>140</v>
      </c>
      <c r="C19419" s="5">
        <v>26</v>
      </c>
      <c r="D19419" t="s">
        <v>10</v>
      </c>
      <c r="E19419" t="s">
        <v>141</v>
      </c>
      <c r="F19419" t="s">
        <v>234</v>
      </c>
      <c r="G19419" t="s">
        <v>235</v>
      </c>
      <c r="H19419">
        <f>AVERAGE(LEFT(Table1[[#This Row],[Mall_Price]],(FIND("-",Table1[[#This Row],[Mall_Price]])-1)), RIGHT(Table1[[#This Row],[Mall_Price]],FIND("-",Table1[[#This Row],[Mall_Price]])-1))</f>
        <v>37</v>
      </c>
      <c r="I19419">
        <f>AVERAGE(LEFT(Table1[[#This Row],[Retail_Price]],(FIND("-",Table1[[#This Row],[Retail_Price]])-1)), RIGHT(Table1[[#This Row],[Retail_Price]],FIND("-",Table1[[#This Row],[Retail_Price]])-1))</f>
        <v>31.5</v>
      </c>
    </row>
    <row r="19420" spans="1:9" x14ac:dyDescent="0.25">
      <c r="A19420" s="4">
        <v>44946</v>
      </c>
      <c r="B19420" t="s">
        <v>120</v>
      </c>
      <c r="C19420" s="5">
        <v>26</v>
      </c>
      <c r="D19420" t="s">
        <v>10</v>
      </c>
      <c r="E19420" t="s">
        <v>121</v>
      </c>
      <c r="F19420" t="s">
        <v>234</v>
      </c>
      <c r="G19420" t="s">
        <v>235</v>
      </c>
      <c r="H19420">
        <f>AVERAGE(LEFT(Table1[[#This Row],[Mall_Price]],(FIND("-",Table1[[#This Row],[Mall_Price]])-1)), RIGHT(Table1[[#This Row],[Mall_Price]],FIND("-",Table1[[#This Row],[Mall_Price]])-1))</f>
        <v>37</v>
      </c>
      <c r="I19420">
        <f>AVERAGE(LEFT(Table1[[#This Row],[Retail_Price]],(FIND("-",Table1[[#This Row],[Retail_Price]])-1)), RIGHT(Table1[[#This Row],[Retail_Price]],FIND("-",Table1[[#This Row],[Retail_Price]])-1))</f>
        <v>31.5</v>
      </c>
    </row>
    <row r="19421" spans="1:9" x14ac:dyDescent="0.25">
      <c r="A19421" s="4">
        <v>44946</v>
      </c>
      <c r="B19421" t="s">
        <v>86</v>
      </c>
      <c r="C19421" s="5">
        <v>25</v>
      </c>
      <c r="D19421" t="s">
        <v>10</v>
      </c>
      <c r="E19421" t="s">
        <v>87</v>
      </c>
      <c r="F19421" t="s">
        <v>130</v>
      </c>
      <c r="G19421" t="s">
        <v>131</v>
      </c>
      <c r="H19421">
        <f>AVERAGE(LEFT(Table1[[#This Row],[Mall_Price]],(FIND("-",Table1[[#This Row],[Mall_Price]])-1)), RIGHT(Table1[[#This Row],[Mall_Price]],FIND("-",Table1[[#This Row],[Mall_Price]])-1))</f>
        <v>35.5</v>
      </c>
      <c r="I19421">
        <f>AVERAGE(LEFT(Table1[[#This Row],[Retail_Price]],(FIND("-",Table1[[#This Row],[Retail_Price]])-1)), RIGHT(Table1[[#This Row],[Retail_Price]],FIND("-",Table1[[#This Row],[Retail_Price]])-1))</f>
        <v>30.5</v>
      </c>
    </row>
    <row r="19422" spans="1:9" x14ac:dyDescent="0.25">
      <c r="A19422" s="4">
        <v>44946</v>
      </c>
      <c r="B19422" t="s">
        <v>22</v>
      </c>
      <c r="C19422" s="5">
        <v>25</v>
      </c>
      <c r="D19422" t="s">
        <v>10</v>
      </c>
      <c r="E19422" t="s">
        <v>23</v>
      </c>
      <c r="F19422" t="s">
        <v>130</v>
      </c>
      <c r="G19422" t="s">
        <v>131</v>
      </c>
      <c r="H19422">
        <f>AVERAGE(LEFT(Table1[[#This Row],[Mall_Price]],(FIND("-",Table1[[#This Row],[Mall_Price]])-1)), RIGHT(Table1[[#This Row],[Mall_Price]],FIND("-",Table1[[#This Row],[Mall_Price]])-1))</f>
        <v>35.5</v>
      </c>
      <c r="I19422">
        <f>AVERAGE(LEFT(Table1[[#This Row],[Retail_Price]],(FIND("-",Table1[[#This Row],[Retail_Price]])-1)), RIGHT(Table1[[#This Row],[Retail_Price]],FIND("-",Table1[[#This Row],[Retail_Price]])-1))</f>
        <v>30.5</v>
      </c>
    </row>
    <row r="19423" spans="1:9" x14ac:dyDescent="0.25">
      <c r="A19423" s="4">
        <v>44946</v>
      </c>
      <c r="B19423" t="s">
        <v>74</v>
      </c>
      <c r="C19423" s="5">
        <v>24</v>
      </c>
      <c r="D19423" t="s">
        <v>10</v>
      </c>
      <c r="E19423" t="s">
        <v>75</v>
      </c>
      <c r="F19423" t="s">
        <v>134</v>
      </c>
      <c r="G19423" t="s">
        <v>135</v>
      </c>
      <c r="H19423">
        <f>AVERAGE(LEFT(Table1[[#This Row],[Mall_Price]],(FIND("-",Table1[[#This Row],[Mall_Price]])-1)), RIGHT(Table1[[#This Row],[Mall_Price]],FIND("-",Table1[[#This Row],[Mall_Price]])-1))</f>
        <v>34.5</v>
      </c>
      <c r="I19423">
        <f>AVERAGE(LEFT(Table1[[#This Row],[Retail_Price]],(FIND("-",Table1[[#This Row],[Retail_Price]])-1)), RIGHT(Table1[[#This Row],[Retail_Price]],FIND("-",Table1[[#This Row],[Retail_Price]])-1))</f>
        <v>29</v>
      </c>
    </row>
    <row r="19424" spans="1:9" x14ac:dyDescent="0.25">
      <c r="A19424" s="4">
        <v>44946</v>
      </c>
      <c r="B19424" t="s">
        <v>116</v>
      </c>
      <c r="C19424" s="5">
        <v>24</v>
      </c>
      <c r="D19424" t="s">
        <v>10</v>
      </c>
      <c r="E19424" t="s">
        <v>117</v>
      </c>
      <c r="F19424" t="s">
        <v>134</v>
      </c>
      <c r="G19424" t="s">
        <v>135</v>
      </c>
      <c r="H19424">
        <f>AVERAGE(LEFT(Table1[[#This Row],[Mall_Price]],(FIND("-",Table1[[#This Row],[Mall_Price]])-1)), RIGHT(Table1[[#This Row],[Mall_Price]],FIND("-",Table1[[#This Row],[Mall_Price]])-1))</f>
        <v>34.5</v>
      </c>
      <c r="I19424">
        <f>AVERAGE(LEFT(Table1[[#This Row],[Retail_Price]],(FIND("-",Table1[[#This Row],[Retail_Price]])-1)), RIGHT(Table1[[#This Row],[Retail_Price]],FIND("-",Table1[[#This Row],[Retail_Price]])-1))</f>
        <v>29</v>
      </c>
    </row>
    <row r="19425" spans="1:9" x14ac:dyDescent="0.25">
      <c r="A19425" s="4">
        <v>44946</v>
      </c>
      <c r="B19425" t="s">
        <v>122</v>
      </c>
      <c r="C19425" s="5">
        <v>24</v>
      </c>
      <c r="D19425" t="s">
        <v>10</v>
      </c>
      <c r="E19425" t="s">
        <v>123</v>
      </c>
      <c r="F19425" t="s">
        <v>134</v>
      </c>
      <c r="G19425" t="s">
        <v>135</v>
      </c>
      <c r="H19425">
        <f>AVERAGE(LEFT(Table1[[#This Row],[Mall_Price]],(FIND("-",Table1[[#This Row],[Mall_Price]])-1)), RIGHT(Table1[[#This Row],[Mall_Price]],FIND("-",Table1[[#This Row],[Mall_Price]])-1))</f>
        <v>34.5</v>
      </c>
      <c r="I19425">
        <f>AVERAGE(LEFT(Table1[[#This Row],[Retail_Price]],(FIND("-",Table1[[#This Row],[Retail_Price]])-1)), RIGHT(Table1[[#This Row],[Retail_Price]],FIND("-",Table1[[#This Row],[Retail_Price]])-1))</f>
        <v>29</v>
      </c>
    </row>
    <row r="19426" spans="1:9" x14ac:dyDescent="0.25">
      <c r="A19426" s="4">
        <v>44946</v>
      </c>
      <c r="B19426" t="s">
        <v>106</v>
      </c>
      <c r="C19426" s="5">
        <v>23</v>
      </c>
      <c r="D19426" t="s">
        <v>10</v>
      </c>
      <c r="E19426" t="s">
        <v>107</v>
      </c>
      <c r="F19426" t="s">
        <v>220</v>
      </c>
      <c r="G19426" t="s">
        <v>221</v>
      </c>
      <c r="H19426">
        <f>AVERAGE(LEFT(Table1[[#This Row],[Mall_Price]],(FIND("-",Table1[[#This Row],[Mall_Price]])-1)), RIGHT(Table1[[#This Row],[Mall_Price]],FIND("-",Table1[[#This Row],[Mall_Price]])-1))</f>
        <v>33</v>
      </c>
      <c r="I19426">
        <f>AVERAGE(LEFT(Table1[[#This Row],[Retail_Price]],(FIND("-",Table1[[#This Row],[Retail_Price]])-1)), RIGHT(Table1[[#This Row],[Retail_Price]],FIND("-",Table1[[#This Row],[Retail_Price]])-1))</f>
        <v>27.5</v>
      </c>
    </row>
    <row r="19427" spans="1:9" x14ac:dyDescent="0.25">
      <c r="A19427" s="4">
        <v>44946</v>
      </c>
      <c r="B19427" t="s">
        <v>128</v>
      </c>
      <c r="C19427" s="5">
        <v>22</v>
      </c>
      <c r="D19427" t="s">
        <v>10</v>
      </c>
      <c r="E19427" t="s">
        <v>129</v>
      </c>
      <c r="F19427" t="s">
        <v>138</v>
      </c>
      <c r="G19427" t="s">
        <v>139</v>
      </c>
      <c r="H19427">
        <f>AVERAGE(LEFT(Table1[[#This Row],[Mall_Price]],(FIND("-",Table1[[#This Row],[Mall_Price]])-1)), RIGHT(Table1[[#This Row],[Mall_Price]],FIND("-",Table1[[#This Row],[Mall_Price]])-1))</f>
        <v>31</v>
      </c>
      <c r="I19427">
        <f>AVERAGE(LEFT(Table1[[#This Row],[Retail_Price]],(FIND("-",Table1[[#This Row],[Retail_Price]])-1)), RIGHT(Table1[[#This Row],[Retail_Price]],FIND("-",Table1[[#This Row],[Retail_Price]])-1))</f>
        <v>26.5</v>
      </c>
    </row>
    <row r="19428" spans="1:9" x14ac:dyDescent="0.25">
      <c r="A19428" s="4">
        <v>44946</v>
      </c>
      <c r="B19428" t="s">
        <v>146</v>
      </c>
      <c r="C19428" s="5">
        <v>21</v>
      </c>
      <c r="D19428" t="s">
        <v>10</v>
      </c>
      <c r="E19428" t="s">
        <v>147</v>
      </c>
      <c r="F19428" t="s">
        <v>142</v>
      </c>
      <c r="G19428" t="s">
        <v>143</v>
      </c>
      <c r="H19428">
        <f>AVERAGE(LEFT(Table1[[#This Row],[Mall_Price]],(FIND("-",Table1[[#This Row],[Mall_Price]])-1)), RIGHT(Table1[[#This Row],[Mall_Price]],FIND("-",Table1[[#This Row],[Mall_Price]])-1))</f>
        <v>30</v>
      </c>
      <c r="I19428">
        <f>AVERAGE(LEFT(Table1[[#This Row],[Retail_Price]],(FIND("-",Table1[[#This Row],[Retail_Price]])-1)), RIGHT(Table1[[#This Row],[Retail_Price]],FIND("-",Table1[[#This Row],[Retail_Price]])-1))</f>
        <v>25.5</v>
      </c>
    </row>
    <row r="19429" spans="1:9" x14ac:dyDescent="0.25">
      <c r="A19429" s="4">
        <v>44946</v>
      </c>
      <c r="B19429" t="s">
        <v>158</v>
      </c>
      <c r="C19429" s="5">
        <v>17</v>
      </c>
      <c r="D19429" t="s">
        <v>10</v>
      </c>
      <c r="E19429" t="s">
        <v>159</v>
      </c>
      <c r="F19429" t="s">
        <v>152</v>
      </c>
      <c r="G19429" t="s">
        <v>153</v>
      </c>
      <c r="H19429">
        <f>AVERAGE(LEFT(Table1[[#This Row],[Mall_Price]],(FIND("-",Table1[[#This Row],[Mall_Price]])-1)), RIGHT(Table1[[#This Row],[Mall_Price]],FIND("-",Table1[[#This Row],[Mall_Price]])-1))</f>
        <v>24</v>
      </c>
      <c r="I19429">
        <f>AVERAGE(LEFT(Table1[[#This Row],[Retail_Price]],(FIND("-",Table1[[#This Row],[Retail_Price]])-1)), RIGHT(Table1[[#This Row],[Retail_Price]],FIND("-",Table1[[#This Row],[Retail_Price]])-1))</f>
        <v>21</v>
      </c>
    </row>
    <row r="19430" spans="1:9" x14ac:dyDescent="0.25">
      <c r="A19430" s="4">
        <v>44946</v>
      </c>
      <c r="B19430" t="s">
        <v>150</v>
      </c>
      <c r="C19430" s="5">
        <v>13</v>
      </c>
      <c r="D19430" t="s">
        <v>10</v>
      </c>
      <c r="E19430" t="s">
        <v>151</v>
      </c>
      <c r="F19430" t="s">
        <v>166</v>
      </c>
      <c r="G19430" t="s">
        <v>167</v>
      </c>
      <c r="H19430">
        <f>AVERAGE(LEFT(Table1[[#This Row],[Mall_Price]],(FIND("-",Table1[[#This Row],[Mall_Price]])-1)), RIGHT(Table1[[#This Row],[Mall_Price]],FIND("-",Table1[[#This Row],[Mall_Price]])-1))</f>
        <v>18.5</v>
      </c>
      <c r="I19430">
        <f>AVERAGE(LEFT(Table1[[#This Row],[Retail_Price]],(FIND("-",Table1[[#This Row],[Retail_Price]])-1)), RIGHT(Table1[[#This Row],[Retail_Price]],FIND("-",Table1[[#This Row],[Retail_Price]])-1))</f>
        <v>16</v>
      </c>
    </row>
    <row r="19431" spans="1:9" x14ac:dyDescent="0.25">
      <c r="A19431" s="4">
        <v>44946</v>
      </c>
      <c r="B19431" t="s">
        <v>182</v>
      </c>
      <c r="C19431" s="5">
        <v>13</v>
      </c>
      <c r="D19431" t="s">
        <v>10</v>
      </c>
      <c r="E19431" t="s">
        <v>183</v>
      </c>
      <c r="F19431" t="s">
        <v>166</v>
      </c>
      <c r="G19431" t="s">
        <v>167</v>
      </c>
      <c r="H19431">
        <f>AVERAGE(LEFT(Table1[[#This Row],[Mall_Price]],(FIND("-",Table1[[#This Row],[Mall_Price]])-1)), RIGHT(Table1[[#This Row],[Mall_Price]],FIND("-",Table1[[#This Row],[Mall_Price]])-1))</f>
        <v>18.5</v>
      </c>
      <c r="I19431">
        <f>AVERAGE(LEFT(Table1[[#This Row],[Retail_Price]],(FIND("-",Table1[[#This Row],[Retail_Price]])-1)), RIGHT(Table1[[#This Row],[Retail_Price]],FIND("-",Table1[[#This Row],[Retail_Price]])-1))</f>
        <v>16</v>
      </c>
    </row>
    <row r="19432" spans="1:9" x14ac:dyDescent="0.25">
      <c r="A19432" s="4">
        <v>44946</v>
      </c>
      <c r="B19432" t="s">
        <v>162</v>
      </c>
      <c r="C19432" s="5">
        <v>12</v>
      </c>
      <c r="D19432" t="s">
        <v>10</v>
      </c>
      <c r="E19432" t="s">
        <v>163</v>
      </c>
      <c r="F19432" t="s">
        <v>180</v>
      </c>
      <c r="G19432" t="s">
        <v>181</v>
      </c>
      <c r="H19432">
        <f>AVERAGE(LEFT(Table1[[#This Row],[Mall_Price]],(FIND("-",Table1[[#This Row],[Mall_Price]])-1)), RIGHT(Table1[[#This Row],[Mall_Price]],FIND("-",Table1[[#This Row],[Mall_Price]])-1))</f>
        <v>17</v>
      </c>
      <c r="I19432">
        <f>AVERAGE(LEFT(Table1[[#This Row],[Retail_Price]],(FIND("-",Table1[[#This Row],[Retail_Price]])-1)), RIGHT(Table1[[#This Row],[Retail_Price]],FIND("-",Table1[[#This Row],[Retail_Price]])-1))</f>
        <v>14.5</v>
      </c>
    </row>
    <row r="19433" spans="1:9" x14ac:dyDescent="0.25">
      <c r="A19433" s="4">
        <v>44946</v>
      </c>
      <c r="B19433" t="s">
        <v>174</v>
      </c>
      <c r="C19433" s="5">
        <v>110</v>
      </c>
      <c r="D19433" t="s">
        <v>10</v>
      </c>
      <c r="E19433" t="s">
        <v>175</v>
      </c>
      <c r="F19433" t="s">
        <v>316</v>
      </c>
      <c r="G19433" t="s">
        <v>317</v>
      </c>
      <c r="H19433">
        <f>AVERAGE(LEFT(Table1[[#This Row],[Mall_Price]],(FIND("-",Table1[[#This Row],[Mall_Price]])-1)), RIGHT(Table1[[#This Row],[Mall_Price]],FIND("-",Table1[[#This Row],[Mall_Price]])-1))</f>
        <v>157</v>
      </c>
      <c r="I19433">
        <f>AVERAGE(LEFT(Table1[[#This Row],[Retail_Price]],(FIND("-",Table1[[#This Row],[Retail_Price]])-1)), RIGHT(Table1[[#This Row],[Retail_Price]],FIND("-",Table1[[#This Row],[Retail_Price]])-1))</f>
        <v>133.5</v>
      </c>
    </row>
    <row r="19434" spans="1:9" x14ac:dyDescent="0.25">
      <c r="A19434" s="4">
        <v>44946</v>
      </c>
      <c r="B19434" t="s">
        <v>154</v>
      </c>
      <c r="C19434" s="5">
        <v>11</v>
      </c>
      <c r="D19434" t="s">
        <v>10</v>
      </c>
      <c r="E19434" t="s">
        <v>155</v>
      </c>
      <c r="F19434" t="s">
        <v>226</v>
      </c>
      <c r="G19434" t="s">
        <v>227</v>
      </c>
      <c r="H19434">
        <f>AVERAGE(LEFT(Table1[[#This Row],[Mall_Price]],(FIND("-",Table1[[#This Row],[Mall_Price]])-1)), RIGHT(Table1[[#This Row],[Mall_Price]],FIND("-",Table1[[#This Row],[Mall_Price]])-1))</f>
        <v>15.5</v>
      </c>
      <c r="I19434">
        <f>AVERAGE(LEFT(Table1[[#This Row],[Retail_Price]],(FIND("-",Table1[[#This Row],[Retail_Price]])-1)), RIGHT(Table1[[#This Row],[Retail_Price]],FIND("-",Table1[[#This Row],[Retail_Price]])-1))</f>
        <v>13.5</v>
      </c>
    </row>
    <row r="19435" spans="1:9" x14ac:dyDescent="0.25">
      <c r="A19435" s="4">
        <v>44946</v>
      </c>
      <c r="B19435" t="s">
        <v>170</v>
      </c>
      <c r="C19435" s="5">
        <v>11</v>
      </c>
      <c r="D19435" t="s">
        <v>10</v>
      </c>
      <c r="E19435" t="s">
        <v>171</v>
      </c>
      <c r="F19435" t="s">
        <v>226</v>
      </c>
      <c r="G19435" t="s">
        <v>227</v>
      </c>
      <c r="H19435">
        <f>AVERAGE(LEFT(Table1[[#This Row],[Mall_Price]],(FIND("-",Table1[[#This Row],[Mall_Price]])-1)), RIGHT(Table1[[#This Row],[Mall_Price]],FIND("-",Table1[[#This Row],[Mall_Price]])-1))</f>
        <v>15.5</v>
      </c>
      <c r="I19435">
        <f>AVERAGE(LEFT(Table1[[#This Row],[Retail_Price]],(FIND("-",Table1[[#This Row],[Retail_Price]])-1)), RIGHT(Table1[[#This Row],[Retail_Price]],FIND("-",Table1[[#This Row],[Retail_Price]])-1))</f>
        <v>13.5</v>
      </c>
    </row>
    <row r="19436" spans="1:9" x14ac:dyDescent="0.25">
      <c r="A19436" s="4">
        <v>44946</v>
      </c>
      <c r="B19436" t="s">
        <v>9</v>
      </c>
      <c r="C19436" s="5">
        <v>100</v>
      </c>
      <c r="D19436" t="s">
        <v>10</v>
      </c>
      <c r="E19436" t="s">
        <v>11</v>
      </c>
      <c r="F19436" t="s">
        <v>328</v>
      </c>
      <c r="G19436" t="s">
        <v>329</v>
      </c>
      <c r="H19436">
        <f>AVERAGE(LEFT(Table1[[#This Row],[Mall_Price]],(FIND("-",Table1[[#This Row],[Mall_Price]])-1)), RIGHT(Table1[[#This Row],[Mall_Price]],FIND("-",Table1[[#This Row],[Mall_Price]])-1))</f>
        <v>142.5</v>
      </c>
      <c r="I19436">
        <f>AVERAGE(LEFT(Table1[[#This Row],[Retail_Price]],(FIND("-",Table1[[#This Row],[Retail_Price]])-1)), RIGHT(Table1[[#This Row],[Retail_Price]],FIND("-",Table1[[#This Row],[Retail_Price]])-1))</f>
        <v>121</v>
      </c>
    </row>
    <row r="19437" spans="1:9" x14ac:dyDescent="0.25">
      <c r="A19437" s="4">
        <v>44946</v>
      </c>
      <c r="B19437" t="s">
        <v>164</v>
      </c>
      <c r="C19437" s="5">
        <v>10</v>
      </c>
      <c r="D19437" t="s">
        <v>10</v>
      </c>
      <c r="E19437" t="s">
        <v>165</v>
      </c>
      <c r="F19437" t="s">
        <v>254</v>
      </c>
      <c r="G19437" t="s">
        <v>255</v>
      </c>
      <c r="H19437">
        <f>AVERAGE(LEFT(Table1[[#This Row],[Mall_Price]],(FIND("-",Table1[[#This Row],[Mall_Price]])-1)), RIGHT(Table1[[#This Row],[Mall_Price]],FIND("-",Table1[[#This Row],[Mall_Price]])-1))</f>
        <v>14.5</v>
      </c>
      <c r="I19437">
        <f>AVERAGE(LEFT(Table1[[#This Row],[Retail_Price]],(FIND("-",Table1[[#This Row],[Retail_Price]])-1)), RIGHT(Table1[[#This Row],[Retail_Price]],FIND("-",Table1[[#This Row],[Retail_Price]])-1))</f>
        <v>12.5</v>
      </c>
    </row>
    <row r="19438" spans="1:9" x14ac:dyDescent="0.25">
      <c r="A19438" s="4">
        <v>44946</v>
      </c>
      <c r="B19438" t="s">
        <v>172</v>
      </c>
      <c r="C19438" s="5">
        <v>10</v>
      </c>
      <c r="D19438" t="s">
        <v>10</v>
      </c>
      <c r="E19438" t="s">
        <v>173</v>
      </c>
      <c r="F19438" t="s">
        <v>254</v>
      </c>
      <c r="G19438" t="s">
        <v>255</v>
      </c>
      <c r="H19438">
        <f>AVERAGE(LEFT(Table1[[#This Row],[Mall_Price]],(FIND("-",Table1[[#This Row],[Mall_Price]])-1)), RIGHT(Table1[[#This Row],[Mall_Price]],FIND("-",Table1[[#This Row],[Mall_Price]])-1))</f>
        <v>14.5</v>
      </c>
      <c r="I19438">
        <f>AVERAGE(LEFT(Table1[[#This Row],[Retail_Price]],(FIND("-",Table1[[#This Row],[Retail_Price]])-1)), RIGHT(Table1[[#This Row],[Retail_Price]],FIND("-",Table1[[#This Row],[Retail_Price]])-1))</f>
        <v>12.5</v>
      </c>
    </row>
    <row r="19439" spans="1:9" x14ac:dyDescent="0.25">
      <c r="A19439" s="4">
        <v>44946</v>
      </c>
      <c r="B19439" t="s">
        <v>184</v>
      </c>
      <c r="C19439" s="5">
        <v>83</v>
      </c>
      <c r="D19439" t="s">
        <v>10</v>
      </c>
      <c r="E19439" t="s">
        <v>185</v>
      </c>
      <c r="F19439" t="s">
        <v>244</v>
      </c>
      <c r="G19439" t="s">
        <v>245</v>
      </c>
      <c r="H19439">
        <f>AVERAGE(LEFT(Table1[[#This Row],[Mall_Price]],(FIND("-",Table1[[#This Row],[Mall_Price]])-1)), RIGHT(Table1[[#This Row],[Mall_Price]],FIND("-",Table1[[#This Row],[Mall_Price]])-1))</f>
        <v>118.5</v>
      </c>
      <c r="I19439">
        <f>AVERAGE(LEFT(Table1[[#This Row],[Retail_Price]],(FIND("-",Table1[[#This Row],[Retail_Price]])-1)), RIGHT(Table1[[#This Row],[Retail_Price]],FIND("-",Table1[[#This Row],[Retail_Price]])-1))</f>
        <v>100</v>
      </c>
    </row>
    <row r="19440" spans="1:9" x14ac:dyDescent="0.25">
      <c r="A19440" s="4">
        <v>44946</v>
      </c>
      <c r="B19440" t="s">
        <v>28</v>
      </c>
      <c r="C19440" s="5">
        <v>8</v>
      </c>
      <c r="D19440" t="s">
        <v>10</v>
      </c>
      <c r="E19440" t="s">
        <v>29</v>
      </c>
      <c r="F19440" t="s">
        <v>190</v>
      </c>
      <c r="G19440" t="s">
        <v>191</v>
      </c>
      <c r="H19440">
        <f>AVERAGE(LEFT(Table1[[#This Row],[Mall_Price]],(FIND("-",Table1[[#This Row],[Mall_Price]])-1)), RIGHT(Table1[[#This Row],[Mall_Price]],FIND("-",Table1[[#This Row],[Mall_Price]])-1))</f>
        <v>11.5</v>
      </c>
      <c r="I19440">
        <f>AVERAGE(LEFT(Table1[[#This Row],[Retail_Price]],(FIND("-",Table1[[#This Row],[Retail_Price]])-1)), RIGHT(Table1[[#This Row],[Retail_Price]],FIND("-",Table1[[#This Row],[Retail_Price]])-1))</f>
        <v>9.5</v>
      </c>
    </row>
    <row r="19441" spans="1:9" x14ac:dyDescent="0.25">
      <c r="A19441" s="4">
        <v>44946</v>
      </c>
      <c r="B19441" t="s">
        <v>178</v>
      </c>
      <c r="C19441" s="5">
        <v>8</v>
      </c>
      <c r="D19441" t="s">
        <v>10</v>
      </c>
      <c r="E19441" t="s">
        <v>179</v>
      </c>
      <c r="F19441" t="s">
        <v>190</v>
      </c>
      <c r="G19441" t="s">
        <v>191</v>
      </c>
      <c r="H19441">
        <f>AVERAGE(LEFT(Table1[[#This Row],[Mall_Price]],(FIND("-",Table1[[#This Row],[Mall_Price]])-1)), RIGHT(Table1[[#This Row],[Mall_Price]],FIND("-",Table1[[#This Row],[Mall_Price]])-1))</f>
        <v>11.5</v>
      </c>
      <c r="I19441">
        <f>AVERAGE(LEFT(Table1[[#This Row],[Retail_Price]],(FIND("-",Table1[[#This Row],[Retail_Price]])-1)), RIGHT(Table1[[#This Row],[Retail_Price]],FIND("-",Table1[[#This Row],[Retail_Price]])-1))</f>
        <v>9.5</v>
      </c>
    </row>
    <row r="19442" spans="1:9" x14ac:dyDescent="0.25">
      <c r="A19442" s="4">
        <v>44947</v>
      </c>
      <c r="B19442" t="s">
        <v>40</v>
      </c>
      <c r="C19442" s="5">
        <v>81</v>
      </c>
      <c r="D19442" t="s">
        <v>10</v>
      </c>
      <c r="E19442" t="s">
        <v>41</v>
      </c>
      <c r="F19442" t="s">
        <v>228</v>
      </c>
      <c r="G19442" t="s">
        <v>229</v>
      </c>
      <c r="H19442">
        <f>AVERAGE(LEFT(Table1[[#This Row],[Mall_Price]],(FIND("-",Table1[[#This Row],[Mall_Price]])-1)), RIGHT(Table1[[#This Row],[Mall_Price]],FIND("-",Table1[[#This Row],[Mall_Price]])-1))</f>
        <v>115.5</v>
      </c>
      <c r="I19442">
        <f>AVERAGE(LEFT(Table1[[#This Row],[Retail_Price]],(FIND("-",Table1[[#This Row],[Retail_Price]])-1)), RIGHT(Table1[[#This Row],[Retail_Price]],FIND("-",Table1[[#This Row],[Retail_Price]])-1))</f>
        <v>98</v>
      </c>
    </row>
    <row r="19443" spans="1:9" x14ac:dyDescent="0.25">
      <c r="A19443" s="4">
        <v>44947</v>
      </c>
      <c r="B19443" t="s">
        <v>50</v>
      </c>
      <c r="C19443" s="5">
        <v>71</v>
      </c>
      <c r="D19443" t="s">
        <v>10</v>
      </c>
      <c r="E19443" t="s">
        <v>51</v>
      </c>
      <c r="F19443" t="s">
        <v>12</v>
      </c>
      <c r="G19443" t="s">
        <v>13</v>
      </c>
      <c r="H19443">
        <f>AVERAGE(LEFT(Table1[[#This Row],[Mall_Price]],(FIND("-",Table1[[#This Row],[Mall_Price]])-1)), RIGHT(Table1[[#This Row],[Mall_Price]],FIND("-",Table1[[#This Row],[Mall_Price]])-1))</f>
        <v>101</v>
      </c>
      <c r="I19443">
        <f>AVERAGE(LEFT(Table1[[#This Row],[Retail_Price]],(FIND("-",Table1[[#This Row],[Retail_Price]])-1)), RIGHT(Table1[[#This Row],[Retail_Price]],FIND("-",Table1[[#This Row],[Retail_Price]])-1))</f>
        <v>86</v>
      </c>
    </row>
    <row r="19444" spans="1:9" x14ac:dyDescent="0.25">
      <c r="A19444" s="4">
        <v>44947</v>
      </c>
      <c r="B19444" t="s">
        <v>36</v>
      </c>
      <c r="C19444" s="5">
        <v>66</v>
      </c>
      <c r="D19444" t="s">
        <v>10</v>
      </c>
      <c r="E19444" t="s">
        <v>37</v>
      </c>
      <c r="F19444" t="s">
        <v>264</v>
      </c>
      <c r="G19444" t="s">
        <v>265</v>
      </c>
      <c r="H19444">
        <f>AVERAGE(LEFT(Table1[[#This Row],[Mall_Price]],(FIND("-",Table1[[#This Row],[Mall_Price]])-1)), RIGHT(Table1[[#This Row],[Mall_Price]],FIND("-",Table1[[#This Row],[Mall_Price]])-1))</f>
        <v>94</v>
      </c>
      <c r="I19444">
        <f>AVERAGE(LEFT(Table1[[#This Row],[Retail_Price]],(FIND("-",Table1[[#This Row],[Retail_Price]])-1)), RIGHT(Table1[[#This Row],[Retail_Price]],FIND("-",Table1[[#This Row],[Retail_Price]])-1))</f>
        <v>80</v>
      </c>
    </row>
    <row r="19445" spans="1:9" x14ac:dyDescent="0.25">
      <c r="A19445" s="4">
        <v>44947</v>
      </c>
      <c r="B19445" t="s">
        <v>90</v>
      </c>
      <c r="C19445" s="5">
        <v>55</v>
      </c>
      <c r="D19445" t="s">
        <v>10</v>
      </c>
      <c r="E19445" t="s">
        <v>91</v>
      </c>
      <c r="F19445" t="s">
        <v>38</v>
      </c>
      <c r="G19445" t="s">
        <v>39</v>
      </c>
      <c r="H19445">
        <f>AVERAGE(LEFT(Table1[[#This Row],[Mall_Price]],(FIND("-",Table1[[#This Row],[Mall_Price]])-1)), RIGHT(Table1[[#This Row],[Mall_Price]],FIND("-",Table1[[#This Row],[Mall_Price]])-1))</f>
        <v>78.5</v>
      </c>
      <c r="I19445">
        <f>AVERAGE(LEFT(Table1[[#This Row],[Retail_Price]],(FIND("-",Table1[[#This Row],[Retail_Price]])-1)), RIGHT(Table1[[#This Row],[Retail_Price]],FIND("-",Table1[[#This Row],[Retail_Price]])-1))</f>
        <v>66.5</v>
      </c>
    </row>
    <row r="19446" spans="1:9" x14ac:dyDescent="0.25">
      <c r="A19446" s="4">
        <v>44947</v>
      </c>
      <c r="B19446" t="s">
        <v>42</v>
      </c>
      <c r="C19446" s="5">
        <v>50</v>
      </c>
      <c r="D19446" t="s">
        <v>10</v>
      </c>
      <c r="E19446" t="s">
        <v>43</v>
      </c>
      <c r="F19446" t="s">
        <v>44</v>
      </c>
      <c r="G19446" t="s">
        <v>45</v>
      </c>
      <c r="H19446">
        <f>AVERAGE(LEFT(Table1[[#This Row],[Mall_Price]],(FIND("-",Table1[[#This Row],[Mall_Price]])-1)), RIGHT(Table1[[#This Row],[Mall_Price]],FIND("-",Table1[[#This Row],[Mall_Price]])-1))</f>
        <v>71.5</v>
      </c>
      <c r="I19446">
        <f>AVERAGE(LEFT(Table1[[#This Row],[Retail_Price]],(FIND("-",Table1[[#This Row],[Retail_Price]])-1)), RIGHT(Table1[[#This Row],[Retail_Price]],FIND("-",Table1[[#This Row],[Retail_Price]])-1))</f>
        <v>61</v>
      </c>
    </row>
    <row r="19447" spans="1:9" x14ac:dyDescent="0.25">
      <c r="A19447" s="4">
        <v>44947</v>
      </c>
      <c r="B19447" t="s">
        <v>178</v>
      </c>
      <c r="C19447" s="5">
        <v>5</v>
      </c>
      <c r="D19447" t="s">
        <v>10</v>
      </c>
      <c r="E19447" t="s">
        <v>179</v>
      </c>
      <c r="F19447" t="s">
        <v>250</v>
      </c>
      <c r="G19447" t="s">
        <v>251</v>
      </c>
      <c r="H19447">
        <f>AVERAGE(LEFT(Table1[[#This Row],[Mall_Price]],(FIND("-",Table1[[#This Row],[Mall_Price]])-1)), RIGHT(Table1[[#This Row],[Mall_Price]],FIND("-",Table1[[#This Row],[Mall_Price]])-1))</f>
        <v>7</v>
      </c>
      <c r="I19447">
        <f>AVERAGE(LEFT(Table1[[#This Row],[Retail_Price]],(FIND("-",Table1[[#This Row],[Retail_Price]])-1)), RIGHT(Table1[[#This Row],[Retail_Price]],FIND("-",Table1[[#This Row],[Retail_Price]])-1))</f>
        <v>6</v>
      </c>
    </row>
    <row r="19448" spans="1:9" x14ac:dyDescent="0.25">
      <c r="A19448" s="4">
        <v>44947</v>
      </c>
      <c r="B19448" t="s">
        <v>188</v>
      </c>
      <c r="C19448" s="5">
        <v>5</v>
      </c>
      <c r="D19448" t="s">
        <v>10</v>
      </c>
      <c r="E19448" t="s">
        <v>189</v>
      </c>
      <c r="F19448" t="s">
        <v>250</v>
      </c>
      <c r="G19448" t="s">
        <v>251</v>
      </c>
      <c r="H19448">
        <f>AVERAGE(LEFT(Table1[[#This Row],[Mall_Price]],(FIND("-",Table1[[#This Row],[Mall_Price]])-1)), RIGHT(Table1[[#This Row],[Mall_Price]],FIND("-",Table1[[#This Row],[Mall_Price]])-1))</f>
        <v>7</v>
      </c>
      <c r="I19448">
        <f>AVERAGE(LEFT(Table1[[#This Row],[Retail_Price]],(FIND("-",Table1[[#This Row],[Retail_Price]])-1)), RIGHT(Table1[[#This Row],[Retail_Price]],FIND("-",Table1[[#This Row],[Retail_Price]])-1))</f>
        <v>6</v>
      </c>
    </row>
    <row r="19449" spans="1:9" x14ac:dyDescent="0.25">
      <c r="A19449" s="4">
        <v>44947</v>
      </c>
      <c r="B19449" t="s">
        <v>66</v>
      </c>
      <c r="C19449" s="5">
        <v>45</v>
      </c>
      <c r="D19449" t="s">
        <v>10</v>
      </c>
      <c r="E19449" t="s">
        <v>67</v>
      </c>
      <c r="F19449" t="s">
        <v>210</v>
      </c>
      <c r="G19449" t="s">
        <v>211</v>
      </c>
      <c r="H19449">
        <f>AVERAGE(LEFT(Table1[[#This Row],[Mall_Price]],(FIND("-",Table1[[#This Row],[Mall_Price]])-1)), RIGHT(Table1[[#This Row],[Mall_Price]],FIND("-",Table1[[#This Row],[Mall_Price]])-1))</f>
        <v>64</v>
      </c>
      <c r="I19449">
        <f>AVERAGE(LEFT(Table1[[#This Row],[Retail_Price]],(FIND("-",Table1[[#This Row],[Retail_Price]])-1)), RIGHT(Table1[[#This Row],[Retail_Price]],FIND("-",Table1[[#This Row],[Retail_Price]])-1))</f>
        <v>54.5</v>
      </c>
    </row>
    <row r="19450" spans="1:9" x14ac:dyDescent="0.25">
      <c r="A19450" s="4">
        <v>44947</v>
      </c>
      <c r="B19450" t="s">
        <v>110</v>
      </c>
      <c r="C19450" s="5">
        <v>43</v>
      </c>
      <c r="D19450" t="s">
        <v>10</v>
      </c>
      <c r="E19450" t="s">
        <v>111</v>
      </c>
      <c r="F19450" t="s">
        <v>64</v>
      </c>
      <c r="G19450" t="s">
        <v>65</v>
      </c>
      <c r="H19450">
        <f>AVERAGE(LEFT(Table1[[#This Row],[Mall_Price]],(FIND("-",Table1[[#This Row],[Mall_Price]])-1)), RIGHT(Table1[[#This Row],[Mall_Price]],FIND("-",Table1[[#This Row],[Mall_Price]])-1))</f>
        <v>61.5</v>
      </c>
      <c r="I19450">
        <f>AVERAGE(LEFT(Table1[[#This Row],[Retail_Price]],(FIND("-",Table1[[#This Row],[Retail_Price]])-1)), RIGHT(Table1[[#This Row],[Retail_Price]],FIND("-",Table1[[#This Row],[Retail_Price]])-1))</f>
        <v>52</v>
      </c>
    </row>
    <row r="19451" spans="1:9" x14ac:dyDescent="0.25">
      <c r="A19451" s="4">
        <v>44947</v>
      </c>
      <c r="B19451" t="s">
        <v>60</v>
      </c>
      <c r="C19451" s="5">
        <v>43</v>
      </c>
      <c r="D19451" t="s">
        <v>10</v>
      </c>
      <c r="E19451" t="s">
        <v>61</v>
      </c>
      <c r="F19451" t="s">
        <v>64</v>
      </c>
      <c r="G19451" t="s">
        <v>65</v>
      </c>
      <c r="H19451">
        <f>AVERAGE(LEFT(Table1[[#This Row],[Mall_Price]],(FIND("-",Table1[[#This Row],[Mall_Price]])-1)), RIGHT(Table1[[#This Row],[Mall_Price]],FIND("-",Table1[[#This Row],[Mall_Price]])-1))</f>
        <v>61.5</v>
      </c>
      <c r="I19451">
        <f>AVERAGE(LEFT(Table1[[#This Row],[Retail_Price]],(FIND("-",Table1[[#This Row],[Retail_Price]])-1)), RIGHT(Table1[[#This Row],[Retail_Price]],FIND("-",Table1[[#This Row],[Retail_Price]])-1))</f>
        <v>52</v>
      </c>
    </row>
    <row r="19452" spans="1:9" x14ac:dyDescent="0.25">
      <c r="A19452" s="4">
        <v>44947</v>
      </c>
      <c r="B19452" t="s">
        <v>70</v>
      </c>
      <c r="C19452" s="5">
        <v>42</v>
      </c>
      <c r="D19452" t="s">
        <v>10</v>
      </c>
      <c r="E19452" t="s">
        <v>71</v>
      </c>
      <c r="F19452" t="s">
        <v>68</v>
      </c>
      <c r="G19452" t="s">
        <v>69</v>
      </c>
      <c r="H19452">
        <f>AVERAGE(LEFT(Table1[[#This Row],[Mall_Price]],(FIND("-",Table1[[#This Row],[Mall_Price]])-1)), RIGHT(Table1[[#This Row],[Mall_Price]],FIND("-",Table1[[#This Row],[Mall_Price]])-1))</f>
        <v>59.5</v>
      </c>
      <c r="I19452">
        <f>AVERAGE(LEFT(Table1[[#This Row],[Retail_Price]],(FIND("-",Table1[[#This Row],[Retail_Price]])-1)), RIGHT(Table1[[#This Row],[Retail_Price]],FIND("-",Table1[[#This Row],[Retail_Price]])-1))</f>
        <v>50.5</v>
      </c>
    </row>
    <row r="19453" spans="1:9" x14ac:dyDescent="0.25">
      <c r="A19453" s="4">
        <v>44947</v>
      </c>
      <c r="B19453" t="s">
        <v>62</v>
      </c>
      <c r="C19453" s="5">
        <v>38</v>
      </c>
      <c r="D19453" t="s">
        <v>10</v>
      </c>
      <c r="E19453" t="s">
        <v>63</v>
      </c>
      <c r="F19453" t="s">
        <v>80</v>
      </c>
      <c r="G19453" t="s">
        <v>81</v>
      </c>
      <c r="H19453">
        <f>AVERAGE(LEFT(Table1[[#This Row],[Mall_Price]],(FIND("-",Table1[[#This Row],[Mall_Price]])-1)), RIGHT(Table1[[#This Row],[Mall_Price]],FIND("-",Table1[[#This Row],[Mall_Price]])-1))</f>
        <v>54.5</v>
      </c>
      <c r="I19453">
        <f>AVERAGE(LEFT(Table1[[#This Row],[Retail_Price]],(FIND("-",Table1[[#This Row],[Retail_Price]])-1)), RIGHT(Table1[[#This Row],[Retail_Price]],FIND("-",Table1[[#This Row],[Retail_Price]])-1))</f>
        <v>46</v>
      </c>
    </row>
    <row r="19454" spans="1:9" x14ac:dyDescent="0.25">
      <c r="A19454" s="4">
        <v>44947</v>
      </c>
      <c r="B19454" t="s">
        <v>146</v>
      </c>
      <c r="C19454" s="5">
        <v>36</v>
      </c>
      <c r="D19454" t="s">
        <v>10</v>
      </c>
      <c r="E19454" t="s">
        <v>147</v>
      </c>
      <c r="F19454" t="s">
        <v>84</v>
      </c>
      <c r="G19454" t="s">
        <v>85</v>
      </c>
      <c r="H19454">
        <f>AVERAGE(LEFT(Table1[[#This Row],[Mall_Price]],(FIND("-",Table1[[#This Row],[Mall_Price]])-1)), RIGHT(Table1[[#This Row],[Mall_Price]],FIND("-",Table1[[#This Row],[Mall_Price]])-1))</f>
        <v>51</v>
      </c>
      <c r="I19454">
        <f>AVERAGE(LEFT(Table1[[#This Row],[Retail_Price]],(FIND("-",Table1[[#This Row],[Retail_Price]])-1)), RIGHT(Table1[[#This Row],[Retail_Price]],FIND("-",Table1[[#This Row],[Retail_Price]])-1))</f>
        <v>43.5</v>
      </c>
    </row>
    <row r="19455" spans="1:9" x14ac:dyDescent="0.25">
      <c r="A19455" s="4">
        <v>44947</v>
      </c>
      <c r="B19455" t="s">
        <v>78</v>
      </c>
      <c r="C19455" s="5">
        <v>36</v>
      </c>
      <c r="D19455" t="s">
        <v>10</v>
      </c>
      <c r="E19455" t="s">
        <v>79</v>
      </c>
      <c r="F19455" t="s">
        <v>84</v>
      </c>
      <c r="G19455" t="s">
        <v>85</v>
      </c>
      <c r="H19455">
        <f>AVERAGE(LEFT(Table1[[#This Row],[Mall_Price]],(FIND("-",Table1[[#This Row],[Mall_Price]])-1)), RIGHT(Table1[[#This Row],[Mall_Price]],FIND("-",Table1[[#This Row],[Mall_Price]])-1))</f>
        <v>51</v>
      </c>
      <c r="I19455">
        <f>AVERAGE(LEFT(Table1[[#This Row],[Retail_Price]],(FIND("-",Table1[[#This Row],[Retail_Price]])-1)), RIGHT(Table1[[#This Row],[Retail_Price]],FIND("-",Table1[[#This Row],[Retail_Price]])-1))</f>
        <v>43.5</v>
      </c>
    </row>
    <row r="19456" spans="1:9" x14ac:dyDescent="0.25">
      <c r="A19456" s="4">
        <v>44947</v>
      </c>
      <c r="B19456" t="s">
        <v>136</v>
      </c>
      <c r="C19456" s="5">
        <v>35</v>
      </c>
      <c r="D19456" t="s">
        <v>10</v>
      </c>
      <c r="E19456" t="s">
        <v>137</v>
      </c>
      <c r="F19456" t="s">
        <v>88</v>
      </c>
      <c r="G19456" t="s">
        <v>89</v>
      </c>
      <c r="H19456">
        <f>AVERAGE(LEFT(Table1[[#This Row],[Mall_Price]],(FIND("-",Table1[[#This Row],[Mall_Price]])-1)), RIGHT(Table1[[#This Row],[Mall_Price]],FIND("-",Table1[[#This Row],[Mall_Price]])-1))</f>
        <v>50</v>
      </c>
      <c r="I19456">
        <f>AVERAGE(LEFT(Table1[[#This Row],[Retail_Price]],(FIND("-",Table1[[#This Row],[Retail_Price]])-1)), RIGHT(Table1[[#This Row],[Retail_Price]],FIND("-",Table1[[#This Row],[Retail_Price]])-1))</f>
        <v>42</v>
      </c>
    </row>
    <row r="19457" spans="1:9" x14ac:dyDescent="0.25">
      <c r="A19457" s="4">
        <v>44947</v>
      </c>
      <c r="B19457" t="s">
        <v>54</v>
      </c>
      <c r="C19457" s="5">
        <v>34</v>
      </c>
      <c r="D19457" t="s">
        <v>10</v>
      </c>
      <c r="E19457" t="s">
        <v>55</v>
      </c>
      <c r="F19457" t="s">
        <v>94</v>
      </c>
      <c r="G19457" t="s">
        <v>95</v>
      </c>
      <c r="H19457">
        <f>AVERAGE(LEFT(Table1[[#This Row],[Mall_Price]],(FIND("-",Table1[[#This Row],[Mall_Price]])-1)), RIGHT(Table1[[#This Row],[Mall_Price]],FIND("-",Table1[[#This Row],[Mall_Price]])-1))</f>
        <v>48.5</v>
      </c>
      <c r="I19457">
        <f>AVERAGE(LEFT(Table1[[#This Row],[Retail_Price]],(FIND("-",Table1[[#This Row],[Retail_Price]])-1)), RIGHT(Table1[[#This Row],[Retail_Price]],FIND("-",Table1[[#This Row],[Retail_Price]])-1))</f>
        <v>41</v>
      </c>
    </row>
    <row r="19458" spans="1:9" x14ac:dyDescent="0.25">
      <c r="A19458" s="4">
        <v>44947</v>
      </c>
      <c r="B19458" t="s">
        <v>18</v>
      </c>
      <c r="C19458" s="5">
        <v>32</v>
      </c>
      <c r="D19458" t="s">
        <v>10</v>
      </c>
      <c r="E19458" t="s">
        <v>19</v>
      </c>
      <c r="F19458" t="s">
        <v>108</v>
      </c>
      <c r="G19458" t="s">
        <v>109</v>
      </c>
      <c r="H19458">
        <f>AVERAGE(LEFT(Table1[[#This Row],[Mall_Price]],(FIND("-",Table1[[#This Row],[Mall_Price]])-1)), RIGHT(Table1[[#This Row],[Mall_Price]],FIND("-",Table1[[#This Row],[Mall_Price]])-1))</f>
        <v>45.5</v>
      </c>
      <c r="I19458">
        <f>AVERAGE(LEFT(Table1[[#This Row],[Retail_Price]],(FIND("-",Table1[[#This Row],[Retail_Price]])-1)), RIGHT(Table1[[#This Row],[Retail_Price]],FIND("-",Table1[[#This Row],[Retail_Price]])-1))</f>
        <v>39</v>
      </c>
    </row>
    <row r="19459" spans="1:9" x14ac:dyDescent="0.25">
      <c r="A19459" s="4">
        <v>44947</v>
      </c>
      <c r="B19459" t="s">
        <v>96</v>
      </c>
      <c r="C19459" s="5">
        <v>32</v>
      </c>
      <c r="D19459" t="s">
        <v>10</v>
      </c>
      <c r="E19459" t="s">
        <v>97</v>
      </c>
      <c r="F19459" t="s">
        <v>108</v>
      </c>
      <c r="G19459" t="s">
        <v>109</v>
      </c>
      <c r="H19459">
        <f>AVERAGE(LEFT(Table1[[#This Row],[Mall_Price]],(FIND("-",Table1[[#This Row],[Mall_Price]])-1)), RIGHT(Table1[[#This Row],[Mall_Price]],FIND("-",Table1[[#This Row],[Mall_Price]])-1))</f>
        <v>45.5</v>
      </c>
      <c r="I19459">
        <f>AVERAGE(LEFT(Table1[[#This Row],[Retail_Price]],(FIND("-",Table1[[#This Row],[Retail_Price]])-1)), RIGHT(Table1[[#This Row],[Retail_Price]],FIND("-",Table1[[#This Row],[Retail_Price]])-1))</f>
        <v>39</v>
      </c>
    </row>
    <row r="19460" spans="1:9" x14ac:dyDescent="0.25">
      <c r="A19460" s="4">
        <v>44947</v>
      </c>
      <c r="B19460" t="s">
        <v>26</v>
      </c>
      <c r="C19460" s="5">
        <v>32</v>
      </c>
      <c r="D19460" t="s">
        <v>10</v>
      </c>
      <c r="E19460" t="s">
        <v>27</v>
      </c>
      <c r="F19460" t="s">
        <v>108</v>
      </c>
      <c r="G19460" t="s">
        <v>109</v>
      </c>
      <c r="H19460">
        <f>AVERAGE(LEFT(Table1[[#This Row],[Mall_Price]],(FIND("-",Table1[[#This Row],[Mall_Price]])-1)), RIGHT(Table1[[#This Row],[Mall_Price]],FIND("-",Table1[[#This Row],[Mall_Price]])-1))</f>
        <v>45.5</v>
      </c>
      <c r="I19460">
        <f>AVERAGE(LEFT(Table1[[#This Row],[Retail_Price]],(FIND("-",Table1[[#This Row],[Retail_Price]])-1)), RIGHT(Table1[[#This Row],[Retail_Price]],FIND("-",Table1[[#This Row],[Retail_Price]])-1))</f>
        <v>39</v>
      </c>
    </row>
    <row r="19461" spans="1:9" x14ac:dyDescent="0.25">
      <c r="A19461" s="4">
        <v>44947</v>
      </c>
      <c r="B19461" t="s">
        <v>82</v>
      </c>
      <c r="C19461" s="5">
        <v>31</v>
      </c>
      <c r="D19461" t="s">
        <v>10</v>
      </c>
      <c r="E19461" t="s">
        <v>83</v>
      </c>
      <c r="F19461" t="s">
        <v>112</v>
      </c>
      <c r="G19461" t="s">
        <v>113</v>
      </c>
      <c r="H19461">
        <f>AVERAGE(LEFT(Table1[[#This Row],[Mall_Price]],(FIND("-",Table1[[#This Row],[Mall_Price]])-1)), RIGHT(Table1[[#This Row],[Mall_Price]],FIND("-",Table1[[#This Row],[Mall_Price]])-1))</f>
        <v>44</v>
      </c>
      <c r="I19461">
        <f>AVERAGE(LEFT(Table1[[#This Row],[Retail_Price]],(FIND("-",Table1[[#This Row],[Retail_Price]])-1)), RIGHT(Table1[[#This Row],[Retail_Price]],FIND("-",Table1[[#This Row],[Retail_Price]])-1))</f>
        <v>37.5</v>
      </c>
    </row>
    <row r="19462" spans="1:9" x14ac:dyDescent="0.25">
      <c r="A19462" s="4">
        <v>44947</v>
      </c>
      <c r="B19462" t="s">
        <v>32</v>
      </c>
      <c r="C19462" s="5">
        <v>31</v>
      </c>
      <c r="D19462" t="s">
        <v>10</v>
      </c>
      <c r="E19462" t="s">
        <v>33</v>
      </c>
      <c r="F19462" t="s">
        <v>112</v>
      </c>
      <c r="G19462" t="s">
        <v>113</v>
      </c>
      <c r="H19462">
        <f>AVERAGE(LEFT(Table1[[#This Row],[Mall_Price]],(FIND("-",Table1[[#This Row],[Mall_Price]])-1)), RIGHT(Table1[[#This Row],[Mall_Price]],FIND("-",Table1[[#This Row],[Mall_Price]])-1))</f>
        <v>44</v>
      </c>
      <c r="I19462">
        <f>AVERAGE(LEFT(Table1[[#This Row],[Retail_Price]],(FIND("-",Table1[[#This Row],[Retail_Price]])-1)), RIGHT(Table1[[#This Row],[Retail_Price]],FIND("-",Table1[[#This Row],[Retail_Price]])-1))</f>
        <v>37.5</v>
      </c>
    </row>
    <row r="19463" spans="1:9" x14ac:dyDescent="0.25">
      <c r="A19463" s="4">
        <v>44947</v>
      </c>
      <c r="B19463" t="s">
        <v>126</v>
      </c>
      <c r="C19463" s="5">
        <v>31</v>
      </c>
      <c r="D19463" t="s">
        <v>10</v>
      </c>
      <c r="E19463" t="s">
        <v>127</v>
      </c>
      <c r="F19463" t="s">
        <v>112</v>
      </c>
      <c r="G19463" t="s">
        <v>113</v>
      </c>
      <c r="H19463">
        <f>AVERAGE(LEFT(Table1[[#This Row],[Mall_Price]],(FIND("-",Table1[[#This Row],[Mall_Price]])-1)), RIGHT(Table1[[#This Row],[Mall_Price]],FIND("-",Table1[[#This Row],[Mall_Price]])-1))</f>
        <v>44</v>
      </c>
      <c r="I19463">
        <f>AVERAGE(LEFT(Table1[[#This Row],[Retail_Price]],(FIND("-",Table1[[#This Row],[Retail_Price]])-1)), RIGHT(Table1[[#This Row],[Retail_Price]],FIND("-",Table1[[#This Row],[Retail_Price]])-1))</f>
        <v>37.5</v>
      </c>
    </row>
    <row r="19464" spans="1:9" x14ac:dyDescent="0.25">
      <c r="A19464" s="4">
        <v>44947</v>
      </c>
      <c r="B19464" t="s">
        <v>46</v>
      </c>
      <c r="C19464" s="5">
        <v>30</v>
      </c>
      <c r="D19464" t="s">
        <v>10</v>
      </c>
      <c r="E19464" t="s">
        <v>47</v>
      </c>
      <c r="F19464" t="s">
        <v>118</v>
      </c>
      <c r="G19464" t="s">
        <v>119</v>
      </c>
      <c r="H19464">
        <f>AVERAGE(LEFT(Table1[[#This Row],[Mall_Price]],(FIND("-",Table1[[#This Row],[Mall_Price]])-1)), RIGHT(Table1[[#This Row],[Mall_Price]],FIND("-",Table1[[#This Row],[Mall_Price]])-1))</f>
        <v>43</v>
      </c>
      <c r="I19464">
        <f>AVERAGE(LEFT(Table1[[#This Row],[Retail_Price]],(FIND("-",Table1[[#This Row],[Retail_Price]])-1)), RIGHT(Table1[[#This Row],[Retail_Price]],FIND("-",Table1[[#This Row],[Retail_Price]])-1))</f>
        <v>36.5</v>
      </c>
    </row>
    <row r="19465" spans="1:9" x14ac:dyDescent="0.25">
      <c r="A19465" s="4">
        <v>44947</v>
      </c>
      <c r="B19465" t="s">
        <v>14</v>
      </c>
      <c r="C19465" s="5">
        <v>30</v>
      </c>
      <c r="D19465" t="s">
        <v>10</v>
      </c>
      <c r="E19465" t="s">
        <v>15</v>
      </c>
      <c r="F19465" t="s">
        <v>118</v>
      </c>
      <c r="G19465" t="s">
        <v>119</v>
      </c>
      <c r="H19465">
        <f>AVERAGE(LEFT(Table1[[#This Row],[Mall_Price]],(FIND("-",Table1[[#This Row],[Mall_Price]])-1)), RIGHT(Table1[[#This Row],[Mall_Price]],FIND("-",Table1[[#This Row],[Mall_Price]])-1))</f>
        <v>43</v>
      </c>
      <c r="I19465">
        <f>AVERAGE(LEFT(Table1[[#This Row],[Retail_Price]],(FIND("-",Table1[[#This Row],[Retail_Price]])-1)), RIGHT(Table1[[#This Row],[Retail_Price]],FIND("-",Table1[[#This Row],[Retail_Price]])-1))</f>
        <v>36.5</v>
      </c>
    </row>
    <row r="19466" spans="1:9" x14ac:dyDescent="0.25">
      <c r="A19466" s="4">
        <v>44947</v>
      </c>
      <c r="B19466" t="s">
        <v>100</v>
      </c>
      <c r="C19466" s="5">
        <v>30</v>
      </c>
      <c r="D19466" t="s">
        <v>10</v>
      </c>
      <c r="E19466" t="s">
        <v>101</v>
      </c>
      <c r="F19466" t="s">
        <v>118</v>
      </c>
      <c r="G19466" t="s">
        <v>119</v>
      </c>
      <c r="H19466">
        <f>AVERAGE(LEFT(Table1[[#This Row],[Mall_Price]],(FIND("-",Table1[[#This Row],[Mall_Price]])-1)), RIGHT(Table1[[#This Row],[Mall_Price]],FIND("-",Table1[[#This Row],[Mall_Price]])-1))</f>
        <v>43</v>
      </c>
      <c r="I19466">
        <f>AVERAGE(LEFT(Table1[[#This Row],[Retail_Price]],(FIND("-",Table1[[#This Row],[Retail_Price]])-1)), RIGHT(Table1[[#This Row],[Retail_Price]],FIND("-",Table1[[#This Row],[Retail_Price]])-1))</f>
        <v>36.5</v>
      </c>
    </row>
    <row r="19467" spans="1:9" x14ac:dyDescent="0.25">
      <c r="A19467" s="4">
        <v>44947</v>
      </c>
      <c r="B19467" t="s">
        <v>104</v>
      </c>
      <c r="C19467" s="5">
        <v>30</v>
      </c>
      <c r="D19467" t="s">
        <v>10</v>
      </c>
      <c r="E19467" t="s">
        <v>105</v>
      </c>
      <c r="F19467" t="s">
        <v>118</v>
      </c>
      <c r="G19467" t="s">
        <v>119</v>
      </c>
      <c r="H19467">
        <f>AVERAGE(LEFT(Table1[[#This Row],[Mall_Price]],(FIND("-",Table1[[#This Row],[Mall_Price]])-1)), RIGHT(Table1[[#This Row],[Mall_Price]],FIND("-",Table1[[#This Row],[Mall_Price]])-1))</f>
        <v>43</v>
      </c>
      <c r="I19467">
        <f>AVERAGE(LEFT(Table1[[#This Row],[Retail_Price]],(FIND("-",Table1[[#This Row],[Retail_Price]])-1)), RIGHT(Table1[[#This Row],[Retail_Price]],FIND("-",Table1[[#This Row],[Retail_Price]])-1))</f>
        <v>36.5</v>
      </c>
    </row>
    <row r="19468" spans="1:9" x14ac:dyDescent="0.25">
      <c r="A19468" s="4">
        <v>44947</v>
      </c>
      <c r="B19468" t="s">
        <v>92</v>
      </c>
      <c r="C19468" s="5">
        <v>29</v>
      </c>
      <c r="D19468" t="s">
        <v>10</v>
      </c>
      <c r="E19468" t="s">
        <v>93</v>
      </c>
      <c r="F19468" t="s">
        <v>216</v>
      </c>
      <c r="G19468" t="s">
        <v>217</v>
      </c>
      <c r="H19468">
        <f>AVERAGE(LEFT(Table1[[#This Row],[Mall_Price]],(FIND("-",Table1[[#This Row],[Mall_Price]])-1)), RIGHT(Table1[[#This Row],[Mall_Price]],FIND("-",Table1[[#This Row],[Mall_Price]])-1))</f>
        <v>41.5</v>
      </c>
      <c r="I19468">
        <f>AVERAGE(LEFT(Table1[[#This Row],[Retail_Price]],(FIND("-",Table1[[#This Row],[Retail_Price]])-1)), RIGHT(Table1[[#This Row],[Retail_Price]],FIND("-",Table1[[#This Row],[Retail_Price]])-1))</f>
        <v>35</v>
      </c>
    </row>
    <row r="19469" spans="1:9" x14ac:dyDescent="0.25">
      <c r="A19469" s="4">
        <v>44947</v>
      </c>
      <c r="B19469" t="s">
        <v>86</v>
      </c>
      <c r="C19469" s="5">
        <v>29</v>
      </c>
      <c r="D19469" t="s">
        <v>10</v>
      </c>
      <c r="E19469" t="s">
        <v>87</v>
      </c>
      <c r="F19469" t="s">
        <v>216</v>
      </c>
      <c r="G19469" t="s">
        <v>217</v>
      </c>
      <c r="H19469">
        <f>AVERAGE(LEFT(Table1[[#This Row],[Mall_Price]],(FIND("-",Table1[[#This Row],[Mall_Price]])-1)), RIGHT(Table1[[#This Row],[Mall_Price]],FIND("-",Table1[[#This Row],[Mall_Price]])-1))</f>
        <v>41.5</v>
      </c>
      <c r="I19469">
        <f>AVERAGE(LEFT(Table1[[#This Row],[Retail_Price]],(FIND("-",Table1[[#This Row],[Retail_Price]])-1)), RIGHT(Table1[[#This Row],[Retail_Price]],FIND("-",Table1[[#This Row],[Retail_Price]])-1))</f>
        <v>35</v>
      </c>
    </row>
    <row r="19470" spans="1:9" x14ac:dyDescent="0.25">
      <c r="A19470" s="4">
        <v>44947</v>
      </c>
      <c r="B19470" t="s">
        <v>74</v>
      </c>
      <c r="C19470" s="5">
        <v>28</v>
      </c>
      <c r="D19470" t="s">
        <v>10</v>
      </c>
      <c r="E19470" t="s">
        <v>75</v>
      </c>
      <c r="F19470" t="s">
        <v>218</v>
      </c>
      <c r="G19470" t="s">
        <v>219</v>
      </c>
      <c r="H19470">
        <f>AVERAGE(LEFT(Table1[[#This Row],[Mall_Price]],(FIND("-",Table1[[#This Row],[Mall_Price]])-1)), RIGHT(Table1[[#This Row],[Mall_Price]],FIND("-",Table1[[#This Row],[Mall_Price]])-1))</f>
        <v>40</v>
      </c>
      <c r="I19470">
        <f>AVERAGE(LEFT(Table1[[#This Row],[Retail_Price]],(FIND("-",Table1[[#This Row],[Retail_Price]])-1)), RIGHT(Table1[[#This Row],[Retail_Price]],FIND("-",Table1[[#This Row],[Retail_Price]])-1))</f>
        <v>34</v>
      </c>
    </row>
    <row r="19471" spans="1:9" x14ac:dyDescent="0.25">
      <c r="A19471" s="4">
        <v>44947</v>
      </c>
      <c r="B19471" t="s">
        <v>120</v>
      </c>
      <c r="C19471" s="5">
        <v>28</v>
      </c>
      <c r="D19471" t="s">
        <v>10</v>
      </c>
      <c r="E19471" t="s">
        <v>121</v>
      </c>
      <c r="F19471" t="s">
        <v>218</v>
      </c>
      <c r="G19471" t="s">
        <v>219</v>
      </c>
      <c r="H19471">
        <f>AVERAGE(LEFT(Table1[[#This Row],[Mall_Price]],(FIND("-",Table1[[#This Row],[Mall_Price]])-1)), RIGHT(Table1[[#This Row],[Mall_Price]],FIND("-",Table1[[#This Row],[Mall_Price]])-1))</f>
        <v>40</v>
      </c>
      <c r="I19471">
        <f>AVERAGE(LEFT(Table1[[#This Row],[Retail_Price]],(FIND("-",Table1[[#This Row],[Retail_Price]])-1)), RIGHT(Table1[[#This Row],[Retail_Price]],FIND("-",Table1[[#This Row],[Retail_Price]])-1))</f>
        <v>34</v>
      </c>
    </row>
    <row r="19472" spans="1:9" x14ac:dyDescent="0.25">
      <c r="A19472" s="4">
        <v>44947</v>
      </c>
      <c r="B19472" t="s">
        <v>144</v>
      </c>
      <c r="C19472" s="5">
        <v>28</v>
      </c>
      <c r="D19472" t="s">
        <v>10</v>
      </c>
      <c r="E19472" t="s">
        <v>145</v>
      </c>
      <c r="F19472" t="s">
        <v>218</v>
      </c>
      <c r="G19472" t="s">
        <v>219</v>
      </c>
      <c r="H19472">
        <f>AVERAGE(LEFT(Table1[[#This Row],[Mall_Price]],(FIND("-",Table1[[#This Row],[Mall_Price]])-1)), RIGHT(Table1[[#This Row],[Mall_Price]],FIND("-",Table1[[#This Row],[Mall_Price]])-1))</f>
        <v>40</v>
      </c>
      <c r="I19472">
        <f>AVERAGE(LEFT(Table1[[#This Row],[Retail_Price]],(FIND("-",Table1[[#This Row],[Retail_Price]])-1)), RIGHT(Table1[[#This Row],[Retail_Price]],FIND("-",Table1[[#This Row],[Retail_Price]])-1))</f>
        <v>34</v>
      </c>
    </row>
    <row r="19473" spans="1:9" x14ac:dyDescent="0.25">
      <c r="A19473" s="4">
        <v>44947</v>
      </c>
      <c r="B19473" t="s">
        <v>132</v>
      </c>
      <c r="C19473" s="5">
        <v>27</v>
      </c>
      <c r="D19473" t="s">
        <v>10</v>
      </c>
      <c r="E19473" t="s">
        <v>133</v>
      </c>
      <c r="F19473" t="s">
        <v>124</v>
      </c>
      <c r="G19473" t="s">
        <v>125</v>
      </c>
      <c r="H19473">
        <f>AVERAGE(LEFT(Table1[[#This Row],[Mall_Price]],(FIND("-",Table1[[#This Row],[Mall_Price]])-1)), RIGHT(Table1[[#This Row],[Mall_Price]],FIND("-",Table1[[#This Row],[Mall_Price]])-1))</f>
        <v>38.5</v>
      </c>
      <c r="I19473">
        <f>AVERAGE(LEFT(Table1[[#This Row],[Retail_Price]],(FIND("-",Table1[[#This Row],[Retail_Price]])-1)), RIGHT(Table1[[#This Row],[Retail_Price]],FIND("-",Table1[[#This Row],[Retail_Price]])-1))</f>
        <v>32.5</v>
      </c>
    </row>
    <row r="19474" spans="1:9" x14ac:dyDescent="0.25">
      <c r="A19474" s="4">
        <v>44947</v>
      </c>
      <c r="B19474" t="s">
        <v>58</v>
      </c>
      <c r="C19474" s="5">
        <v>27</v>
      </c>
      <c r="D19474" t="s">
        <v>10</v>
      </c>
      <c r="E19474" t="s">
        <v>59</v>
      </c>
      <c r="F19474" t="s">
        <v>124</v>
      </c>
      <c r="G19474" t="s">
        <v>125</v>
      </c>
      <c r="H19474">
        <f>AVERAGE(LEFT(Table1[[#This Row],[Mall_Price]],(FIND("-",Table1[[#This Row],[Mall_Price]])-1)), RIGHT(Table1[[#This Row],[Mall_Price]],FIND("-",Table1[[#This Row],[Mall_Price]])-1))</f>
        <v>38.5</v>
      </c>
      <c r="I19474">
        <f>AVERAGE(LEFT(Table1[[#This Row],[Retail_Price]],(FIND("-",Table1[[#This Row],[Retail_Price]])-1)), RIGHT(Table1[[#This Row],[Retail_Price]],FIND("-",Table1[[#This Row],[Retail_Price]])-1))</f>
        <v>32.5</v>
      </c>
    </row>
    <row r="19475" spans="1:9" x14ac:dyDescent="0.25">
      <c r="A19475" s="4">
        <v>44947</v>
      </c>
      <c r="B19475" t="s">
        <v>128</v>
      </c>
      <c r="C19475" s="5">
        <v>27</v>
      </c>
      <c r="D19475" t="s">
        <v>10</v>
      </c>
      <c r="E19475" t="s">
        <v>129</v>
      </c>
      <c r="F19475" t="s">
        <v>124</v>
      </c>
      <c r="G19475" t="s">
        <v>125</v>
      </c>
      <c r="H19475">
        <f>AVERAGE(LEFT(Table1[[#This Row],[Mall_Price]],(FIND("-",Table1[[#This Row],[Mall_Price]])-1)), RIGHT(Table1[[#This Row],[Mall_Price]],FIND("-",Table1[[#This Row],[Mall_Price]])-1))</f>
        <v>38.5</v>
      </c>
      <c r="I19475">
        <f>AVERAGE(LEFT(Table1[[#This Row],[Retail_Price]],(FIND("-",Table1[[#This Row],[Retail_Price]])-1)), RIGHT(Table1[[#This Row],[Retail_Price]],FIND("-",Table1[[#This Row],[Retail_Price]])-1))</f>
        <v>32.5</v>
      </c>
    </row>
    <row r="19476" spans="1:9" x14ac:dyDescent="0.25">
      <c r="A19476" s="4">
        <v>44947</v>
      </c>
      <c r="B19476" t="s">
        <v>106</v>
      </c>
      <c r="C19476" s="5">
        <v>27</v>
      </c>
      <c r="D19476" t="s">
        <v>10</v>
      </c>
      <c r="E19476" t="s">
        <v>107</v>
      </c>
      <c r="F19476" t="s">
        <v>124</v>
      </c>
      <c r="G19476" t="s">
        <v>125</v>
      </c>
      <c r="H19476">
        <f>AVERAGE(LEFT(Table1[[#This Row],[Mall_Price]],(FIND("-",Table1[[#This Row],[Mall_Price]])-1)), RIGHT(Table1[[#This Row],[Mall_Price]],FIND("-",Table1[[#This Row],[Mall_Price]])-1))</f>
        <v>38.5</v>
      </c>
      <c r="I19476">
        <f>AVERAGE(LEFT(Table1[[#This Row],[Retail_Price]],(FIND("-",Table1[[#This Row],[Retail_Price]])-1)), RIGHT(Table1[[#This Row],[Retail_Price]],FIND("-",Table1[[#This Row],[Retail_Price]])-1))</f>
        <v>32.5</v>
      </c>
    </row>
    <row r="19477" spans="1:9" x14ac:dyDescent="0.25">
      <c r="A19477" s="4">
        <v>44947</v>
      </c>
      <c r="B19477" t="s">
        <v>122</v>
      </c>
      <c r="C19477" s="5">
        <v>27</v>
      </c>
      <c r="D19477" t="s">
        <v>10</v>
      </c>
      <c r="E19477" t="s">
        <v>123</v>
      </c>
      <c r="F19477" t="s">
        <v>124</v>
      </c>
      <c r="G19477" t="s">
        <v>125</v>
      </c>
      <c r="H19477">
        <f>AVERAGE(LEFT(Table1[[#This Row],[Mall_Price]],(FIND("-",Table1[[#This Row],[Mall_Price]])-1)), RIGHT(Table1[[#This Row],[Mall_Price]],FIND("-",Table1[[#This Row],[Mall_Price]])-1))</f>
        <v>38.5</v>
      </c>
      <c r="I19477">
        <f>AVERAGE(LEFT(Table1[[#This Row],[Retail_Price]],(FIND("-",Table1[[#This Row],[Retail_Price]])-1)), RIGHT(Table1[[#This Row],[Retail_Price]],FIND("-",Table1[[#This Row],[Retail_Price]])-1))</f>
        <v>32.5</v>
      </c>
    </row>
    <row r="19478" spans="1:9" x14ac:dyDescent="0.25">
      <c r="A19478" s="4">
        <v>44947</v>
      </c>
      <c r="B19478" t="s">
        <v>114</v>
      </c>
      <c r="C19478" s="5">
        <v>27</v>
      </c>
      <c r="D19478" t="s">
        <v>10</v>
      </c>
      <c r="E19478" t="s">
        <v>115</v>
      </c>
      <c r="F19478" t="s">
        <v>124</v>
      </c>
      <c r="G19478" t="s">
        <v>125</v>
      </c>
      <c r="H19478">
        <f>AVERAGE(LEFT(Table1[[#This Row],[Mall_Price]],(FIND("-",Table1[[#This Row],[Mall_Price]])-1)), RIGHT(Table1[[#This Row],[Mall_Price]],FIND("-",Table1[[#This Row],[Mall_Price]])-1))</f>
        <v>38.5</v>
      </c>
      <c r="I19478">
        <f>AVERAGE(LEFT(Table1[[#This Row],[Retail_Price]],(FIND("-",Table1[[#This Row],[Retail_Price]])-1)), RIGHT(Table1[[#This Row],[Retail_Price]],FIND("-",Table1[[#This Row],[Retail_Price]])-1))</f>
        <v>32.5</v>
      </c>
    </row>
    <row r="19479" spans="1:9" x14ac:dyDescent="0.25">
      <c r="A19479" s="4">
        <v>44947</v>
      </c>
      <c r="B19479" t="s">
        <v>116</v>
      </c>
      <c r="C19479" s="5">
        <v>26</v>
      </c>
      <c r="D19479" t="s">
        <v>10</v>
      </c>
      <c r="E19479" t="s">
        <v>117</v>
      </c>
      <c r="F19479" t="s">
        <v>234</v>
      </c>
      <c r="G19479" t="s">
        <v>235</v>
      </c>
      <c r="H19479">
        <f>AVERAGE(LEFT(Table1[[#This Row],[Mall_Price]],(FIND("-",Table1[[#This Row],[Mall_Price]])-1)), RIGHT(Table1[[#This Row],[Mall_Price]],FIND("-",Table1[[#This Row],[Mall_Price]])-1))</f>
        <v>37</v>
      </c>
      <c r="I19479">
        <f>AVERAGE(LEFT(Table1[[#This Row],[Retail_Price]],(FIND("-",Table1[[#This Row],[Retail_Price]])-1)), RIGHT(Table1[[#This Row],[Retail_Price]],FIND("-",Table1[[#This Row],[Retail_Price]])-1))</f>
        <v>31.5</v>
      </c>
    </row>
    <row r="19480" spans="1:9" x14ac:dyDescent="0.25">
      <c r="A19480" s="4">
        <v>44947</v>
      </c>
      <c r="B19480" t="s">
        <v>22</v>
      </c>
      <c r="C19480" s="5">
        <v>26</v>
      </c>
      <c r="D19480" t="s">
        <v>10</v>
      </c>
      <c r="E19480" t="s">
        <v>23</v>
      </c>
      <c r="F19480" t="s">
        <v>234</v>
      </c>
      <c r="G19480" t="s">
        <v>235</v>
      </c>
      <c r="H19480">
        <f>AVERAGE(LEFT(Table1[[#This Row],[Mall_Price]],(FIND("-",Table1[[#This Row],[Mall_Price]])-1)), RIGHT(Table1[[#This Row],[Mall_Price]],FIND("-",Table1[[#This Row],[Mall_Price]])-1))</f>
        <v>37</v>
      </c>
      <c r="I19480">
        <f>AVERAGE(LEFT(Table1[[#This Row],[Retail_Price]],(FIND("-",Table1[[#This Row],[Retail_Price]])-1)), RIGHT(Table1[[#This Row],[Retail_Price]],FIND("-",Table1[[#This Row],[Retail_Price]])-1))</f>
        <v>31.5</v>
      </c>
    </row>
    <row r="19481" spans="1:9" x14ac:dyDescent="0.25">
      <c r="A19481" s="4">
        <v>44947</v>
      </c>
      <c r="B19481" t="s">
        <v>168</v>
      </c>
      <c r="C19481" s="5">
        <v>25</v>
      </c>
      <c r="D19481" t="s">
        <v>10</v>
      </c>
      <c r="E19481" t="s">
        <v>169</v>
      </c>
      <c r="F19481" t="s">
        <v>130</v>
      </c>
      <c r="G19481" t="s">
        <v>131</v>
      </c>
      <c r="H19481">
        <f>AVERAGE(LEFT(Table1[[#This Row],[Mall_Price]],(FIND("-",Table1[[#This Row],[Mall_Price]])-1)), RIGHT(Table1[[#This Row],[Mall_Price]],FIND("-",Table1[[#This Row],[Mall_Price]])-1))</f>
        <v>35.5</v>
      </c>
      <c r="I19481">
        <f>AVERAGE(LEFT(Table1[[#This Row],[Retail_Price]],(FIND("-",Table1[[#This Row],[Retail_Price]])-1)), RIGHT(Table1[[#This Row],[Retail_Price]],FIND("-",Table1[[#This Row],[Retail_Price]])-1))</f>
        <v>30.5</v>
      </c>
    </row>
    <row r="19482" spans="1:9" x14ac:dyDescent="0.25">
      <c r="A19482" s="4">
        <v>44947</v>
      </c>
      <c r="B19482" t="s">
        <v>98</v>
      </c>
      <c r="C19482" s="5">
        <v>25</v>
      </c>
      <c r="D19482" t="s">
        <v>10</v>
      </c>
      <c r="E19482" t="s">
        <v>99</v>
      </c>
      <c r="F19482" t="s">
        <v>130</v>
      </c>
      <c r="G19482" t="s">
        <v>131</v>
      </c>
      <c r="H19482">
        <f>AVERAGE(LEFT(Table1[[#This Row],[Mall_Price]],(FIND("-",Table1[[#This Row],[Mall_Price]])-1)), RIGHT(Table1[[#This Row],[Mall_Price]],FIND("-",Table1[[#This Row],[Mall_Price]])-1))</f>
        <v>35.5</v>
      </c>
      <c r="I19482">
        <f>AVERAGE(LEFT(Table1[[#This Row],[Retail_Price]],(FIND("-",Table1[[#This Row],[Retail_Price]])-1)), RIGHT(Table1[[#This Row],[Retail_Price]],FIND("-",Table1[[#This Row],[Retail_Price]])-1))</f>
        <v>30.5</v>
      </c>
    </row>
    <row r="19483" spans="1:9" x14ac:dyDescent="0.25">
      <c r="A19483" s="4">
        <v>44947</v>
      </c>
      <c r="B19483" t="s">
        <v>140</v>
      </c>
      <c r="C19483" s="5">
        <v>23</v>
      </c>
      <c r="D19483" t="s">
        <v>10</v>
      </c>
      <c r="E19483" t="s">
        <v>141</v>
      </c>
      <c r="F19483" t="s">
        <v>220</v>
      </c>
      <c r="G19483" t="s">
        <v>221</v>
      </c>
      <c r="H19483">
        <f>AVERAGE(LEFT(Table1[[#This Row],[Mall_Price]],(FIND("-",Table1[[#This Row],[Mall_Price]])-1)), RIGHT(Table1[[#This Row],[Mall_Price]],FIND("-",Table1[[#This Row],[Mall_Price]])-1))</f>
        <v>33</v>
      </c>
      <c r="I19483">
        <f>AVERAGE(LEFT(Table1[[#This Row],[Retail_Price]],(FIND("-",Table1[[#This Row],[Retail_Price]])-1)), RIGHT(Table1[[#This Row],[Retail_Price]],FIND("-",Table1[[#This Row],[Retail_Price]])-1))</f>
        <v>27.5</v>
      </c>
    </row>
    <row r="19484" spans="1:9" x14ac:dyDescent="0.25">
      <c r="A19484" s="4">
        <v>44947</v>
      </c>
      <c r="B19484" t="s">
        <v>150</v>
      </c>
      <c r="C19484" s="5">
        <v>18</v>
      </c>
      <c r="D19484" t="s">
        <v>10</v>
      </c>
      <c r="E19484" t="s">
        <v>151</v>
      </c>
      <c r="F19484" t="s">
        <v>236</v>
      </c>
      <c r="G19484" t="s">
        <v>237</v>
      </c>
      <c r="H19484">
        <f>AVERAGE(LEFT(Table1[[#This Row],[Mall_Price]],(FIND("-",Table1[[#This Row],[Mall_Price]])-1)), RIGHT(Table1[[#This Row],[Mall_Price]],FIND("-",Table1[[#This Row],[Mall_Price]])-1))</f>
        <v>26</v>
      </c>
      <c r="I19484">
        <f>AVERAGE(LEFT(Table1[[#This Row],[Retail_Price]],(FIND("-",Table1[[#This Row],[Retail_Price]])-1)), RIGHT(Table1[[#This Row],[Retail_Price]],FIND("-",Table1[[#This Row],[Retail_Price]])-1))</f>
        <v>22</v>
      </c>
    </row>
    <row r="19485" spans="1:9" x14ac:dyDescent="0.25">
      <c r="A19485" s="4">
        <v>44947</v>
      </c>
      <c r="B19485" t="s">
        <v>158</v>
      </c>
      <c r="C19485" s="5">
        <v>15</v>
      </c>
      <c r="D19485" t="s">
        <v>10</v>
      </c>
      <c r="E19485" t="s">
        <v>159</v>
      </c>
      <c r="F19485" t="s">
        <v>160</v>
      </c>
      <c r="G19485" t="s">
        <v>161</v>
      </c>
      <c r="H19485">
        <f>AVERAGE(LEFT(Table1[[#This Row],[Mall_Price]],(FIND("-",Table1[[#This Row],[Mall_Price]])-1)), RIGHT(Table1[[#This Row],[Mall_Price]],FIND("-",Table1[[#This Row],[Mall_Price]])-1))</f>
        <v>21.5</v>
      </c>
      <c r="I19485">
        <f>AVERAGE(LEFT(Table1[[#This Row],[Retail_Price]],(FIND("-",Table1[[#This Row],[Retail_Price]])-1)), RIGHT(Table1[[#This Row],[Retail_Price]],FIND("-",Table1[[#This Row],[Retail_Price]])-1))</f>
        <v>18</v>
      </c>
    </row>
    <row r="19486" spans="1:9" x14ac:dyDescent="0.25">
      <c r="A19486" s="4">
        <v>44947</v>
      </c>
      <c r="B19486" t="s">
        <v>172</v>
      </c>
      <c r="C19486" s="5">
        <v>14</v>
      </c>
      <c r="D19486" t="s">
        <v>10</v>
      </c>
      <c r="E19486" t="s">
        <v>173</v>
      </c>
      <c r="F19486" t="s">
        <v>240</v>
      </c>
      <c r="G19486" t="s">
        <v>241</v>
      </c>
      <c r="H19486">
        <f>AVERAGE(LEFT(Table1[[#This Row],[Mall_Price]],(FIND("-",Table1[[#This Row],[Mall_Price]])-1)), RIGHT(Table1[[#This Row],[Mall_Price]],FIND("-",Table1[[#This Row],[Mall_Price]])-1))</f>
        <v>20</v>
      </c>
      <c r="I19486">
        <f>AVERAGE(LEFT(Table1[[#This Row],[Retail_Price]],(FIND("-",Table1[[#This Row],[Retail_Price]])-1)), RIGHT(Table1[[#This Row],[Retail_Price]],FIND("-",Table1[[#This Row],[Retail_Price]])-1))</f>
        <v>17</v>
      </c>
    </row>
    <row r="19487" spans="1:9" x14ac:dyDescent="0.25">
      <c r="A19487" s="4">
        <v>44947</v>
      </c>
      <c r="B19487" t="s">
        <v>162</v>
      </c>
      <c r="C19487" s="5">
        <v>14</v>
      </c>
      <c r="D19487" t="s">
        <v>10</v>
      </c>
      <c r="E19487" t="s">
        <v>163</v>
      </c>
      <c r="F19487" t="s">
        <v>240</v>
      </c>
      <c r="G19487" t="s">
        <v>241</v>
      </c>
      <c r="H19487">
        <f>AVERAGE(LEFT(Table1[[#This Row],[Mall_Price]],(FIND("-",Table1[[#This Row],[Mall_Price]])-1)), RIGHT(Table1[[#This Row],[Mall_Price]],FIND("-",Table1[[#This Row],[Mall_Price]])-1))</f>
        <v>20</v>
      </c>
      <c r="I19487">
        <f>AVERAGE(LEFT(Table1[[#This Row],[Retail_Price]],(FIND("-",Table1[[#This Row],[Retail_Price]])-1)), RIGHT(Table1[[#This Row],[Retail_Price]],FIND("-",Table1[[#This Row],[Retail_Price]])-1))</f>
        <v>17</v>
      </c>
    </row>
    <row r="19488" spans="1:9" x14ac:dyDescent="0.25">
      <c r="A19488" s="4">
        <v>44947</v>
      </c>
      <c r="B19488" t="s">
        <v>182</v>
      </c>
      <c r="C19488" s="5">
        <v>13</v>
      </c>
      <c r="D19488" t="s">
        <v>10</v>
      </c>
      <c r="E19488" t="s">
        <v>183</v>
      </c>
      <c r="F19488" t="s">
        <v>166</v>
      </c>
      <c r="G19488" t="s">
        <v>167</v>
      </c>
      <c r="H19488">
        <f>AVERAGE(LEFT(Table1[[#This Row],[Mall_Price]],(FIND("-",Table1[[#This Row],[Mall_Price]])-1)), RIGHT(Table1[[#This Row],[Mall_Price]],FIND("-",Table1[[#This Row],[Mall_Price]])-1))</f>
        <v>18.5</v>
      </c>
      <c r="I19488">
        <f>AVERAGE(LEFT(Table1[[#This Row],[Retail_Price]],(FIND("-",Table1[[#This Row],[Retail_Price]])-1)), RIGHT(Table1[[#This Row],[Retail_Price]],FIND("-",Table1[[#This Row],[Retail_Price]])-1))</f>
        <v>16</v>
      </c>
    </row>
    <row r="19489" spans="1:9" x14ac:dyDescent="0.25">
      <c r="A19489" s="4">
        <v>44947</v>
      </c>
      <c r="B19489" t="s">
        <v>154</v>
      </c>
      <c r="C19489" s="5">
        <v>12</v>
      </c>
      <c r="D19489" t="s">
        <v>10</v>
      </c>
      <c r="E19489" t="s">
        <v>155</v>
      </c>
      <c r="F19489" t="s">
        <v>180</v>
      </c>
      <c r="G19489" t="s">
        <v>181</v>
      </c>
      <c r="H19489">
        <f>AVERAGE(LEFT(Table1[[#This Row],[Mall_Price]],(FIND("-",Table1[[#This Row],[Mall_Price]])-1)), RIGHT(Table1[[#This Row],[Mall_Price]],FIND("-",Table1[[#This Row],[Mall_Price]])-1))</f>
        <v>17</v>
      </c>
      <c r="I19489">
        <f>AVERAGE(LEFT(Table1[[#This Row],[Retail_Price]],(FIND("-",Table1[[#This Row],[Retail_Price]])-1)), RIGHT(Table1[[#This Row],[Retail_Price]],FIND("-",Table1[[#This Row],[Retail_Price]])-1))</f>
        <v>14.5</v>
      </c>
    </row>
    <row r="19490" spans="1:9" x14ac:dyDescent="0.25">
      <c r="A19490" s="4">
        <v>44947</v>
      </c>
      <c r="B19490" t="s">
        <v>170</v>
      </c>
      <c r="C19490" s="5">
        <v>12</v>
      </c>
      <c r="D19490" t="s">
        <v>10</v>
      </c>
      <c r="E19490" t="s">
        <v>171</v>
      </c>
      <c r="F19490" t="s">
        <v>180</v>
      </c>
      <c r="G19490" t="s">
        <v>181</v>
      </c>
      <c r="H19490">
        <f>AVERAGE(LEFT(Table1[[#This Row],[Mall_Price]],(FIND("-",Table1[[#This Row],[Mall_Price]])-1)), RIGHT(Table1[[#This Row],[Mall_Price]],FIND("-",Table1[[#This Row],[Mall_Price]])-1))</f>
        <v>17</v>
      </c>
      <c r="I19490">
        <f>AVERAGE(LEFT(Table1[[#This Row],[Retail_Price]],(FIND("-",Table1[[#This Row],[Retail_Price]])-1)), RIGHT(Table1[[#This Row],[Retail_Price]],FIND("-",Table1[[#This Row],[Retail_Price]])-1))</f>
        <v>14.5</v>
      </c>
    </row>
    <row r="19491" spans="1:9" x14ac:dyDescent="0.25">
      <c r="A19491" s="4">
        <v>44947</v>
      </c>
      <c r="B19491" t="s">
        <v>174</v>
      </c>
      <c r="C19491" s="5">
        <v>110</v>
      </c>
      <c r="D19491" t="s">
        <v>10</v>
      </c>
      <c r="E19491" t="s">
        <v>175</v>
      </c>
      <c r="F19491" t="s">
        <v>316</v>
      </c>
      <c r="G19491" t="s">
        <v>317</v>
      </c>
      <c r="H19491">
        <f>AVERAGE(LEFT(Table1[[#This Row],[Mall_Price]],(FIND("-",Table1[[#This Row],[Mall_Price]])-1)), RIGHT(Table1[[#This Row],[Mall_Price]],FIND("-",Table1[[#This Row],[Mall_Price]])-1))</f>
        <v>157</v>
      </c>
      <c r="I19491">
        <f>AVERAGE(LEFT(Table1[[#This Row],[Retail_Price]],(FIND("-",Table1[[#This Row],[Retail_Price]])-1)), RIGHT(Table1[[#This Row],[Retail_Price]],FIND("-",Table1[[#This Row],[Retail_Price]])-1))</f>
        <v>133.5</v>
      </c>
    </row>
    <row r="19492" spans="1:9" x14ac:dyDescent="0.25">
      <c r="A19492" s="4">
        <v>44947</v>
      </c>
      <c r="B19492" t="s">
        <v>164</v>
      </c>
      <c r="C19492" s="5">
        <v>10</v>
      </c>
      <c r="D19492" t="s">
        <v>10</v>
      </c>
      <c r="E19492" t="s">
        <v>165</v>
      </c>
      <c r="F19492" t="s">
        <v>254</v>
      </c>
      <c r="G19492" t="s">
        <v>255</v>
      </c>
      <c r="H19492">
        <f>AVERAGE(LEFT(Table1[[#This Row],[Mall_Price]],(FIND("-",Table1[[#This Row],[Mall_Price]])-1)), RIGHT(Table1[[#This Row],[Mall_Price]],FIND("-",Table1[[#This Row],[Mall_Price]])-1))</f>
        <v>14.5</v>
      </c>
      <c r="I19492">
        <f>AVERAGE(LEFT(Table1[[#This Row],[Retail_Price]],(FIND("-",Table1[[#This Row],[Retail_Price]])-1)), RIGHT(Table1[[#This Row],[Retail_Price]],FIND("-",Table1[[#This Row],[Retail_Price]])-1))</f>
        <v>12.5</v>
      </c>
    </row>
    <row r="19493" spans="1:9" x14ac:dyDescent="0.25">
      <c r="A19493" s="4">
        <v>44947</v>
      </c>
      <c r="B19493" t="s">
        <v>28</v>
      </c>
      <c r="C19493" s="5">
        <v>9</v>
      </c>
      <c r="D19493" t="s">
        <v>10</v>
      </c>
      <c r="E19493" t="s">
        <v>29</v>
      </c>
      <c r="F19493" t="s">
        <v>242</v>
      </c>
      <c r="G19493" t="s">
        <v>243</v>
      </c>
      <c r="H19493">
        <f>AVERAGE(LEFT(Table1[[#This Row],[Mall_Price]],(FIND("-",Table1[[#This Row],[Mall_Price]])-1)), RIGHT(Table1[[#This Row],[Mall_Price]],FIND("-",Table1[[#This Row],[Mall_Price]])-1))</f>
        <v>13</v>
      </c>
      <c r="I19493">
        <f>AVERAGE(LEFT(Table1[[#This Row],[Retail_Price]],(FIND("-",Table1[[#This Row],[Retail_Price]])-1)), RIGHT(Table1[[#This Row],[Retail_Price]],FIND("-",Table1[[#This Row],[Retail_Price]])-1))</f>
        <v>10.5</v>
      </c>
    </row>
    <row r="19494" spans="1:9" x14ac:dyDescent="0.25">
      <c r="A19494" s="4">
        <v>44947</v>
      </c>
      <c r="B19494" t="s">
        <v>9</v>
      </c>
      <c r="C19494" s="5">
        <v>86</v>
      </c>
      <c r="D19494" t="s">
        <v>10</v>
      </c>
      <c r="E19494" t="s">
        <v>11</v>
      </c>
      <c r="F19494" t="s">
        <v>288</v>
      </c>
      <c r="G19494" t="s">
        <v>289</v>
      </c>
      <c r="H19494">
        <f>AVERAGE(LEFT(Table1[[#This Row],[Mall_Price]],(FIND("-",Table1[[#This Row],[Mall_Price]])-1)), RIGHT(Table1[[#This Row],[Mall_Price]],FIND("-",Table1[[#This Row],[Mall_Price]])-1))</f>
        <v>122.5</v>
      </c>
      <c r="I19494">
        <f>AVERAGE(LEFT(Table1[[#This Row],[Retail_Price]],(FIND("-",Table1[[#This Row],[Retail_Price]])-1)), RIGHT(Table1[[#This Row],[Retail_Price]],FIND("-",Table1[[#This Row],[Retail_Price]])-1))</f>
        <v>104</v>
      </c>
    </row>
    <row r="19495" spans="1:9" x14ac:dyDescent="0.25">
      <c r="A19495" s="4">
        <v>44947</v>
      </c>
      <c r="B19495" t="s">
        <v>184</v>
      </c>
      <c r="C19495" s="5">
        <v>83</v>
      </c>
      <c r="D19495" t="s">
        <v>10</v>
      </c>
      <c r="E19495" t="s">
        <v>185</v>
      </c>
      <c r="F19495" t="s">
        <v>244</v>
      </c>
      <c r="G19495" t="s">
        <v>245</v>
      </c>
      <c r="H19495">
        <f>AVERAGE(LEFT(Table1[[#This Row],[Mall_Price]],(FIND("-",Table1[[#This Row],[Mall_Price]])-1)), RIGHT(Table1[[#This Row],[Mall_Price]],FIND("-",Table1[[#This Row],[Mall_Price]])-1))</f>
        <v>118.5</v>
      </c>
      <c r="I19495">
        <f>AVERAGE(LEFT(Table1[[#This Row],[Retail_Price]],(FIND("-",Table1[[#This Row],[Retail_Price]])-1)), RIGHT(Table1[[#This Row],[Retail_Price]],FIND("-",Table1[[#This Row],[Retail_Price]])-1))</f>
        <v>100</v>
      </c>
    </row>
    <row r="19496" spans="1:9" x14ac:dyDescent="0.25">
      <c r="A19496" s="4">
        <v>44948</v>
      </c>
      <c r="B19496" t="s">
        <v>40</v>
      </c>
      <c r="C19496" s="5">
        <v>81</v>
      </c>
      <c r="D19496" t="s">
        <v>10</v>
      </c>
      <c r="E19496" t="s">
        <v>41</v>
      </c>
      <c r="F19496" t="s">
        <v>228</v>
      </c>
      <c r="G19496" t="s">
        <v>229</v>
      </c>
      <c r="H19496">
        <f>AVERAGE(LEFT(Table1[[#This Row],[Mall_Price]],(FIND("-",Table1[[#This Row],[Mall_Price]])-1)), RIGHT(Table1[[#This Row],[Mall_Price]],FIND("-",Table1[[#This Row],[Mall_Price]])-1))</f>
        <v>115.5</v>
      </c>
      <c r="I19496">
        <f>AVERAGE(LEFT(Table1[[#This Row],[Retail_Price]],(FIND("-",Table1[[#This Row],[Retail_Price]])-1)), RIGHT(Table1[[#This Row],[Retail_Price]],FIND("-",Table1[[#This Row],[Retail_Price]])-1))</f>
        <v>98</v>
      </c>
    </row>
    <row r="19497" spans="1:9" x14ac:dyDescent="0.25">
      <c r="A19497" s="4">
        <v>44948</v>
      </c>
      <c r="B19497" t="s">
        <v>50</v>
      </c>
      <c r="C19497" s="5">
        <v>71</v>
      </c>
      <c r="D19497" t="s">
        <v>10</v>
      </c>
      <c r="E19497" t="s">
        <v>51</v>
      </c>
      <c r="F19497" t="s">
        <v>12</v>
      </c>
      <c r="G19497" t="s">
        <v>13</v>
      </c>
      <c r="H19497">
        <f>AVERAGE(LEFT(Table1[[#This Row],[Mall_Price]],(FIND("-",Table1[[#This Row],[Mall_Price]])-1)), RIGHT(Table1[[#This Row],[Mall_Price]],FIND("-",Table1[[#This Row],[Mall_Price]])-1))</f>
        <v>101</v>
      </c>
      <c r="I19497">
        <f>AVERAGE(LEFT(Table1[[#This Row],[Retail_Price]],(FIND("-",Table1[[#This Row],[Retail_Price]])-1)), RIGHT(Table1[[#This Row],[Retail_Price]],FIND("-",Table1[[#This Row],[Retail_Price]])-1))</f>
        <v>86</v>
      </c>
    </row>
    <row r="19498" spans="1:9" x14ac:dyDescent="0.25">
      <c r="A19498" s="4">
        <v>44948</v>
      </c>
      <c r="B19498" t="s">
        <v>36</v>
      </c>
      <c r="C19498" s="5">
        <v>66</v>
      </c>
      <c r="D19498" t="s">
        <v>10</v>
      </c>
      <c r="E19498" t="s">
        <v>37</v>
      </c>
      <c r="F19498" t="s">
        <v>264</v>
      </c>
      <c r="G19498" t="s">
        <v>265</v>
      </c>
      <c r="H19498">
        <f>AVERAGE(LEFT(Table1[[#This Row],[Mall_Price]],(FIND("-",Table1[[#This Row],[Mall_Price]])-1)), RIGHT(Table1[[#This Row],[Mall_Price]],FIND("-",Table1[[#This Row],[Mall_Price]])-1))</f>
        <v>94</v>
      </c>
      <c r="I19498">
        <f>AVERAGE(LEFT(Table1[[#This Row],[Retail_Price]],(FIND("-",Table1[[#This Row],[Retail_Price]])-1)), RIGHT(Table1[[#This Row],[Retail_Price]],FIND("-",Table1[[#This Row],[Retail_Price]])-1))</f>
        <v>80</v>
      </c>
    </row>
    <row r="19499" spans="1:9" x14ac:dyDescent="0.25">
      <c r="A19499" s="4">
        <v>44948</v>
      </c>
      <c r="B19499" t="s">
        <v>90</v>
      </c>
      <c r="C19499" s="5">
        <v>55</v>
      </c>
      <c r="D19499" t="s">
        <v>10</v>
      </c>
      <c r="E19499" t="s">
        <v>91</v>
      </c>
      <c r="F19499" t="s">
        <v>38</v>
      </c>
      <c r="G19499" t="s">
        <v>39</v>
      </c>
      <c r="H19499">
        <f>AVERAGE(LEFT(Table1[[#This Row],[Mall_Price]],(FIND("-",Table1[[#This Row],[Mall_Price]])-1)), RIGHT(Table1[[#This Row],[Mall_Price]],FIND("-",Table1[[#This Row],[Mall_Price]])-1))</f>
        <v>78.5</v>
      </c>
      <c r="I19499">
        <f>AVERAGE(LEFT(Table1[[#This Row],[Retail_Price]],(FIND("-",Table1[[#This Row],[Retail_Price]])-1)), RIGHT(Table1[[#This Row],[Retail_Price]],FIND("-",Table1[[#This Row],[Retail_Price]])-1))</f>
        <v>66.5</v>
      </c>
    </row>
    <row r="19500" spans="1:9" x14ac:dyDescent="0.25">
      <c r="A19500" s="4">
        <v>44948</v>
      </c>
      <c r="B19500" t="s">
        <v>42</v>
      </c>
      <c r="C19500" s="5">
        <v>50</v>
      </c>
      <c r="D19500" t="s">
        <v>10</v>
      </c>
      <c r="E19500" t="s">
        <v>43</v>
      </c>
      <c r="F19500" t="s">
        <v>44</v>
      </c>
      <c r="G19500" t="s">
        <v>45</v>
      </c>
      <c r="H19500">
        <f>AVERAGE(LEFT(Table1[[#This Row],[Mall_Price]],(FIND("-",Table1[[#This Row],[Mall_Price]])-1)), RIGHT(Table1[[#This Row],[Mall_Price]],FIND("-",Table1[[#This Row],[Mall_Price]])-1))</f>
        <v>71.5</v>
      </c>
      <c r="I19500">
        <f>AVERAGE(LEFT(Table1[[#This Row],[Retail_Price]],(FIND("-",Table1[[#This Row],[Retail_Price]])-1)), RIGHT(Table1[[#This Row],[Retail_Price]],FIND("-",Table1[[#This Row],[Retail_Price]])-1))</f>
        <v>61</v>
      </c>
    </row>
    <row r="19501" spans="1:9" x14ac:dyDescent="0.25">
      <c r="A19501" s="4">
        <v>44948</v>
      </c>
      <c r="B19501" t="s">
        <v>178</v>
      </c>
      <c r="C19501" s="5">
        <v>5</v>
      </c>
      <c r="D19501" t="s">
        <v>10</v>
      </c>
      <c r="E19501" t="s">
        <v>179</v>
      </c>
      <c r="F19501" t="s">
        <v>250</v>
      </c>
      <c r="G19501" t="s">
        <v>251</v>
      </c>
      <c r="H19501">
        <f>AVERAGE(LEFT(Table1[[#This Row],[Mall_Price]],(FIND("-",Table1[[#This Row],[Mall_Price]])-1)), RIGHT(Table1[[#This Row],[Mall_Price]],FIND("-",Table1[[#This Row],[Mall_Price]])-1))</f>
        <v>7</v>
      </c>
      <c r="I19501">
        <f>AVERAGE(LEFT(Table1[[#This Row],[Retail_Price]],(FIND("-",Table1[[#This Row],[Retail_Price]])-1)), RIGHT(Table1[[#This Row],[Retail_Price]],FIND("-",Table1[[#This Row],[Retail_Price]])-1))</f>
        <v>6</v>
      </c>
    </row>
    <row r="19502" spans="1:9" x14ac:dyDescent="0.25">
      <c r="A19502" s="4">
        <v>44948</v>
      </c>
      <c r="B19502" t="s">
        <v>188</v>
      </c>
      <c r="C19502" s="5">
        <v>5</v>
      </c>
      <c r="D19502" t="s">
        <v>10</v>
      </c>
      <c r="E19502" t="s">
        <v>189</v>
      </c>
      <c r="F19502" t="s">
        <v>250</v>
      </c>
      <c r="G19502" t="s">
        <v>251</v>
      </c>
      <c r="H19502">
        <f>AVERAGE(LEFT(Table1[[#This Row],[Mall_Price]],(FIND("-",Table1[[#This Row],[Mall_Price]])-1)), RIGHT(Table1[[#This Row],[Mall_Price]],FIND("-",Table1[[#This Row],[Mall_Price]])-1))</f>
        <v>7</v>
      </c>
      <c r="I19502">
        <f>AVERAGE(LEFT(Table1[[#This Row],[Retail_Price]],(FIND("-",Table1[[#This Row],[Retail_Price]])-1)), RIGHT(Table1[[#This Row],[Retail_Price]],FIND("-",Table1[[#This Row],[Retail_Price]])-1))</f>
        <v>6</v>
      </c>
    </row>
    <row r="19503" spans="1:9" x14ac:dyDescent="0.25">
      <c r="A19503" s="4">
        <v>44948</v>
      </c>
      <c r="B19503" t="s">
        <v>66</v>
      </c>
      <c r="C19503" s="5">
        <v>45</v>
      </c>
      <c r="D19503" t="s">
        <v>10</v>
      </c>
      <c r="E19503" t="s">
        <v>67</v>
      </c>
      <c r="F19503" t="s">
        <v>210</v>
      </c>
      <c r="G19503" t="s">
        <v>211</v>
      </c>
      <c r="H19503">
        <f>AVERAGE(LEFT(Table1[[#This Row],[Mall_Price]],(FIND("-",Table1[[#This Row],[Mall_Price]])-1)), RIGHT(Table1[[#This Row],[Mall_Price]],FIND("-",Table1[[#This Row],[Mall_Price]])-1))</f>
        <v>64</v>
      </c>
      <c r="I19503">
        <f>AVERAGE(LEFT(Table1[[#This Row],[Retail_Price]],(FIND("-",Table1[[#This Row],[Retail_Price]])-1)), RIGHT(Table1[[#This Row],[Retail_Price]],FIND("-",Table1[[#This Row],[Retail_Price]])-1))</f>
        <v>54.5</v>
      </c>
    </row>
    <row r="19504" spans="1:9" x14ac:dyDescent="0.25">
      <c r="A19504" s="4">
        <v>44948</v>
      </c>
      <c r="B19504" t="s">
        <v>110</v>
      </c>
      <c r="C19504" s="5">
        <v>43</v>
      </c>
      <c r="D19504" t="s">
        <v>10</v>
      </c>
      <c r="E19504" t="s">
        <v>111</v>
      </c>
      <c r="F19504" t="s">
        <v>64</v>
      </c>
      <c r="G19504" t="s">
        <v>65</v>
      </c>
      <c r="H19504">
        <f>AVERAGE(LEFT(Table1[[#This Row],[Mall_Price]],(FIND("-",Table1[[#This Row],[Mall_Price]])-1)), RIGHT(Table1[[#This Row],[Mall_Price]],FIND("-",Table1[[#This Row],[Mall_Price]])-1))</f>
        <v>61.5</v>
      </c>
      <c r="I19504">
        <f>AVERAGE(LEFT(Table1[[#This Row],[Retail_Price]],(FIND("-",Table1[[#This Row],[Retail_Price]])-1)), RIGHT(Table1[[#This Row],[Retail_Price]],FIND("-",Table1[[#This Row],[Retail_Price]])-1))</f>
        <v>52</v>
      </c>
    </row>
    <row r="19505" spans="1:9" x14ac:dyDescent="0.25">
      <c r="A19505" s="4">
        <v>44948</v>
      </c>
      <c r="B19505" t="s">
        <v>60</v>
      </c>
      <c r="C19505" s="5">
        <v>43</v>
      </c>
      <c r="D19505" t="s">
        <v>10</v>
      </c>
      <c r="E19505" t="s">
        <v>61</v>
      </c>
      <c r="F19505" t="s">
        <v>64</v>
      </c>
      <c r="G19505" t="s">
        <v>65</v>
      </c>
      <c r="H19505">
        <f>AVERAGE(LEFT(Table1[[#This Row],[Mall_Price]],(FIND("-",Table1[[#This Row],[Mall_Price]])-1)), RIGHT(Table1[[#This Row],[Mall_Price]],FIND("-",Table1[[#This Row],[Mall_Price]])-1))</f>
        <v>61.5</v>
      </c>
      <c r="I19505">
        <f>AVERAGE(LEFT(Table1[[#This Row],[Retail_Price]],(FIND("-",Table1[[#This Row],[Retail_Price]])-1)), RIGHT(Table1[[#This Row],[Retail_Price]],FIND("-",Table1[[#This Row],[Retail_Price]])-1))</f>
        <v>52</v>
      </c>
    </row>
    <row r="19506" spans="1:9" x14ac:dyDescent="0.25">
      <c r="A19506" s="4">
        <v>44948</v>
      </c>
      <c r="B19506" t="s">
        <v>70</v>
      </c>
      <c r="C19506" s="5">
        <v>42</v>
      </c>
      <c r="D19506" t="s">
        <v>10</v>
      </c>
      <c r="E19506" t="s">
        <v>71</v>
      </c>
      <c r="F19506" t="s">
        <v>68</v>
      </c>
      <c r="G19506" t="s">
        <v>69</v>
      </c>
      <c r="H19506">
        <f>AVERAGE(LEFT(Table1[[#This Row],[Mall_Price]],(FIND("-",Table1[[#This Row],[Mall_Price]])-1)), RIGHT(Table1[[#This Row],[Mall_Price]],FIND("-",Table1[[#This Row],[Mall_Price]])-1))</f>
        <v>59.5</v>
      </c>
      <c r="I19506">
        <f>AVERAGE(LEFT(Table1[[#This Row],[Retail_Price]],(FIND("-",Table1[[#This Row],[Retail_Price]])-1)), RIGHT(Table1[[#This Row],[Retail_Price]],FIND("-",Table1[[#This Row],[Retail_Price]])-1))</f>
        <v>50.5</v>
      </c>
    </row>
    <row r="19507" spans="1:9" x14ac:dyDescent="0.25">
      <c r="A19507" s="4">
        <v>44948</v>
      </c>
      <c r="B19507" t="s">
        <v>62</v>
      </c>
      <c r="C19507" s="5">
        <v>38</v>
      </c>
      <c r="D19507" t="s">
        <v>10</v>
      </c>
      <c r="E19507" t="s">
        <v>63</v>
      </c>
      <c r="F19507" t="s">
        <v>80</v>
      </c>
      <c r="G19507" t="s">
        <v>81</v>
      </c>
      <c r="H19507">
        <f>AVERAGE(LEFT(Table1[[#This Row],[Mall_Price]],(FIND("-",Table1[[#This Row],[Mall_Price]])-1)), RIGHT(Table1[[#This Row],[Mall_Price]],FIND("-",Table1[[#This Row],[Mall_Price]])-1))</f>
        <v>54.5</v>
      </c>
      <c r="I19507">
        <f>AVERAGE(LEFT(Table1[[#This Row],[Retail_Price]],(FIND("-",Table1[[#This Row],[Retail_Price]])-1)), RIGHT(Table1[[#This Row],[Retail_Price]],FIND("-",Table1[[#This Row],[Retail_Price]])-1))</f>
        <v>46</v>
      </c>
    </row>
    <row r="19508" spans="1:9" x14ac:dyDescent="0.25">
      <c r="A19508" s="4">
        <v>44948</v>
      </c>
      <c r="B19508" t="s">
        <v>146</v>
      </c>
      <c r="C19508" s="5">
        <v>36</v>
      </c>
      <c r="D19508" t="s">
        <v>10</v>
      </c>
      <c r="E19508" t="s">
        <v>147</v>
      </c>
      <c r="F19508" t="s">
        <v>84</v>
      </c>
      <c r="G19508" t="s">
        <v>85</v>
      </c>
      <c r="H19508">
        <f>AVERAGE(LEFT(Table1[[#This Row],[Mall_Price]],(FIND("-",Table1[[#This Row],[Mall_Price]])-1)), RIGHT(Table1[[#This Row],[Mall_Price]],FIND("-",Table1[[#This Row],[Mall_Price]])-1))</f>
        <v>51</v>
      </c>
      <c r="I19508">
        <f>AVERAGE(LEFT(Table1[[#This Row],[Retail_Price]],(FIND("-",Table1[[#This Row],[Retail_Price]])-1)), RIGHT(Table1[[#This Row],[Retail_Price]],FIND("-",Table1[[#This Row],[Retail_Price]])-1))</f>
        <v>43.5</v>
      </c>
    </row>
    <row r="19509" spans="1:9" x14ac:dyDescent="0.25">
      <c r="A19509" s="4">
        <v>44948</v>
      </c>
      <c r="B19509" t="s">
        <v>78</v>
      </c>
      <c r="C19509" s="5">
        <v>36</v>
      </c>
      <c r="D19509" t="s">
        <v>10</v>
      </c>
      <c r="E19509" t="s">
        <v>79</v>
      </c>
      <c r="F19509" t="s">
        <v>84</v>
      </c>
      <c r="G19509" t="s">
        <v>85</v>
      </c>
      <c r="H19509">
        <f>AVERAGE(LEFT(Table1[[#This Row],[Mall_Price]],(FIND("-",Table1[[#This Row],[Mall_Price]])-1)), RIGHT(Table1[[#This Row],[Mall_Price]],FIND("-",Table1[[#This Row],[Mall_Price]])-1))</f>
        <v>51</v>
      </c>
      <c r="I19509">
        <f>AVERAGE(LEFT(Table1[[#This Row],[Retail_Price]],(FIND("-",Table1[[#This Row],[Retail_Price]])-1)), RIGHT(Table1[[#This Row],[Retail_Price]],FIND("-",Table1[[#This Row],[Retail_Price]])-1))</f>
        <v>43.5</v>
      </c>
    </row>
    <row r="19510" spans="1:9" x14ac:dyDescent="0.25">
      <c r="A19510" s="4">
        <v>44948</v>
      </c>
      <c r="B19510" t="s">
        <v>136</v>
      </c>
      <c r="C19510" s="5">
        <v>35</v>
      </c>
      <c r="D19510" t="s">
        <v>10</v>
      </c>
      <c r="E19510" t="s">
        <v>137</v>
      </c>
      <c r="F19510" t="s">
        <v>88</v>
      </c>
      <c r="G19510" t="s">
        <v>89</v>
      </c>
      <c r="H19510">
        <f>AVERAGE(LEFT(Table1[[#This Row],[Mall_Price]],(FIND("-",Table1[[#This Row],[Mall_Price]])-1)), RIGHT(Table1[[#This Row],[Mall_Price]],FIND("-",Table1[[#This Row],[Mall_Price]])-1))</f>
        <v>50</v>
      </c>
      <c r="I19510">
        <f>AVERAGE(LEFT(Table1[[#This Row],[Retail_Price]],(FIND("-",Table1[[#This Row],[Retail_Price]])-1)), RIGHT(Table1[[#This Row],[Retail_Price]],FIND("-",Table1[[#This Row],[Retail_Price]])-1))</f>
        <v>42</v>
      </c>
    </row>
    <row r="19511" spans="1:9" x14ac:dyDescent="0.25">
      <c r="A19511" s="4">
        <v>44948</v>
      </c>
      <c r="B19511" t="s">
        <v>54</v>
      </c>
      <c r="C19511" s="5">
        <v>34</v>
      </c>
      <c r="D19511" t="s">
        <v>10</v>
      </c>
      <c r="E19511" t="s">
        <v>55</v>
      </c>
      <c r="F19511" t="s">
        <v>94</v>
      </c>
      <c r="G19511" t="s">
        <v>95</v>
      </c>
      <c r="H19511">
        <f>AVERAGE(LEFT(Table1[[#This Row],[Mall_Price]],(FIND("-",Table1[[#This Row],[Mall_Price]])-1)), RIGHT(Table1[[#This Row],[Mall_Price]],FIND("-",Table1[[#This Row],[Mall_Price]])-1))</f>
        <v>48.5</v>
      </c>
      <c r="I19511">
        <f>AVERAGE(LEFT(Table1[[#This Row],[Retail_Price]],(FIND("-",Table1[[#This Row],[Retail_Price]])-1)), RIGHT(Table1[[#This Row],[Retail_Price]],FIND("-",Table1[[#This Row],[Retail_Price]])-1))</f>
        <v>41</v>
      </c>
    </row>
    <row r="19512" spans="1:9" x14ac:dyDescent="0.25">
      <c r="A19512" s="4">
        <v>44948</v>
      </c>
      <c r="B19512" t="s">
        <v>18</v>
      </c>
      <c r="C19512" s="5">
        <v>32</v>
      </c>
      <c r="D19512" t="s">
        <v>10</v>
      </c>
      <c r="E19512" t="s">
        <v>19</v>
      </c>
      <c r="F19512" t="s">
        <v>108</v>
      </c>
      <c r="G19512" t="s">
        <v>109</v>
      </c>
      <c r="H19512">
        <f>AVERAGE(LEFT(Table1[[#This Row],[Mall_Price]],(FIND("-",Table1[[#This Row],[Mall_Price]])-1)), RIGHT(Table1[[#This Row],[Mall_Price]],FIND("-",Table1[[#This Row],[Mall_Price]])-1))</f>
        <v>45.5</v>
      </c>
      <c r="I19512">
        <f>AVERAGE(LEFT(Table1[[#This Row],[Retail_Price]],(FIND("-",Table1[[#This Row],[Retail_Price]])-1)), RIGHT(Table1[[#This Row],[Retail_Price]],FIND("-",Table1[[#This Row],[Retail_Price]])-1))</f>
        <v>39</v>
      </c>
    </row>
    <row r="19513" spans="1:9" x14ac:dyDescent="0.25">
      <c r="A19513" s="4">
        <v>44948</v>
      </c>
      <c r="B19513" t="s">
        <v>96</v>
      </c>
      <c r="C19513" s="5">
        <v>32</v>
      </c>
      <c r="D19513" t="s">
        <v>10</v>
      </c>
      <c r="E19513" t="s">
        <v>97</v>
      </c>
      <c r="F19513" t="s">
        <v>108</v>
      </c>
      <c r="G19513" t="s">
        <v>109</v>
      </c>
      <c r="H19513">
        <f>AVERAGE(LEFT(Table1[[#This Row],[Mall_Price]],(FIND("-",Table1[[#This Row],[Mall_Price]])-1)), RIGHT(Table1[[#This Row],[Mall_Price]],FIND("-",Table1[[#This Row],[Mall_Price]])-1))</f>
        <v>45.5</v>
      </c>
      <c r="I19513">
        <f>AVERAGE(LEFT(Table1[[#This Row],[Retail_Price]],(FIND("-",Table1[[#This Row],[Retail_Price]])-1)), RIGHT(Table1[[#This Row],[Retail_Price]],FIND("-",Table1[[#This Row],[Retail_Price]])-1))</f>
        <v>39</v>
      </c>
    </row>
    <row r="19514" spans="1:9" x14ac:dyDescent="0.25">
      <c r="A19514" s="4">
        <v>44948</v>
      </c>
      <c r="B19514" t="s">
        <v>26</v>
      </c>
      <c r="C19514" s="5">
        <v>32</v>
      </c>
      <c r="D19514" t="s">
        <v>10</v>
      </c>
      <c r="E19514" t="s">
        <v>27</v>
      </c>
      <c r="F19514" t="s">
        <v>108</v>
      </c>
      <c r="G19514" t="s">
        <v>109</v>
      </c>
      <c r="H19514">
        <f>AVERAGE(LEFT(Table1[[#This Row],[Mall_Price]],(FIND("-",Table1[[#This Row],[Mall_Price]])-1)), RIGHT(Table1[[#This Row],[Mall_Price]],FIND("-",Table1[[#This Row],[Mall_Price]])-1))</f>
        <v>45.5</v>
      </c>
      <c r="I19514">
        <f>AVERAGE(LEFT(Table1[[#This Row],[Retail_Price]],(FIND("-",Table1[[#This Row],[Retail_Price]])-1)), RIGHT(Table1[[#This Row],[Retail_Price]],FIND("-",Table1[[#This Row],[Retail_Price]])-1))</f>
        <v>39</v>
      </c>
    </row>
    <row r="19515" spans="1:9" x14ac:dyDescent="0.25">
      <c r="A19515" s="4">
        <v>44948</v>
      </c>
      <c r="B19515" t="s">
        <v>82</v>
      </c>
      <c r="C19515" s="5">
        <v>31</v>
      </c>
      <c r="D19515" t="s">
        <v>10</v>
      </c>
      <c r="E19515" t="s">
        <v>83</v>
      </c>
      <c r="F19515" t="s">
        <v>112</v>
      </c>
      <c r="G19515" t="s">
        <v>113</v>
      </c>
      <c r="H19515">
        <f>AVERAGE(LEFT(Table1[[#This Row],[Mall_Price]],(FIND("-",Table1[[#This Row],[Mall_Price]])-1)), RIGHT(Table1[[#This Row],[Mall_Price]],FIND("-",Table1[[#This Row],[Mall_Price]])-1))</f>
        <v>44</v>
      </c>
      <c r="I19515">
        <f>AVERAGE(LEFT(Table1[[#This Row],[Retail_Price]],(FIND("-",Table1[[#This Row],[Retail_Price]])-1)), RIGHT(Table1[[#This Row],[Retail_Price]],FIND("-",Table1[[#This Row],[Retail_Price]])-1))</f>
        <v>37.5</v>
      </c>
    </row>
    <row r="19516" spans="1:9" x14ac:dyDescent="0.25">
      <c r="A19516" s="4">
        <v>44948</v>
      </c>
      <c r="B19516" t="s">
        <v>32</v>
      </c>
      <c r="C19516" s="5">
        <v>31</v>
      </c>
      <c r="D19516" t="s">
        <v>10</v>
      </c>
      <c r="E19516" t="s">
        <v>33</v>
      </c>
      <c r="F19516" t="s">
        <v>112</v>
      </c>
      <c r="G19516" t="s">
        <v>113</v>
      </c>
      <c r="H19516">
        <f>AVERAGE(LEFT(Table1[[#This Row],[Mall_Price]],(FIND("-",Table1[[#This Row],[Mall_Price]])-1)), RIGHT(Table1[[#This Row],[Mall_Price]],FIND("-",Table1[[#This Row],[Mall_Price]])-1))</f>
        <v>44</v>
      </c>
      <c r="I19516">
        <f>AVERAGE(LEFT(Table1[[#This Row],[Retail_Price]],(FIND("-",Table1[[#This Row],[Retail_Price]])-1)), RIGHT(Table1[[#This Row],[Retail_Price]],FIND("-",Table1[[#This Row],[Retail_Price]])-1))</f>
        <v>37.5</v>
      </c>
    </row>
    <row r="19517" spans="1:9" x14ac:dyDescent="0.25">
      <c r="A19517" s="4">
        <v>44948</v>
      </c>
      <c r="B19517" t="s">
        <v>126</v>
      </c>
      <c r="C19517" s="5">
        <v>31</v>
      </c>
      <c r="D19517" t="s">
        <v>10</v>
      </c>
      <c r="E19517" t="s">
        <v>127</v>
      </c>
      <c r="F19517" t="s">
        <v>112</v>
      </c>
      <c r="G19517" t="s">
        <v>113</v>
      </c>
      <c r="H19517">
        <f>AVERAGE(LEFT(Table1[[#This Row],[Mall_Price]],(FIND("-",Table1[[#This Row],[Mall_Price]])-1)), RIGHT(Table1[[#This Row],[Mall_Price]],FIND("-",Table1[[#This Row],[Mall_Price]])-1))</f>
        <v>44</v>
      </c>
      <c r="I19517">
        <f>AVERAGE(LEFT(Table1[[#This Row],[Retail_Price]],(FIND("-",Table1[[#This Row],[Retail_Price]])-1)), RIGHT(Table1[[#This Row],[Retail_Price]],FIND("-",Table1[[#This Row],[Retail_Price]])-1))</f>
        <v>37.5</v>
      </c>
    </row>
    <row r="19518" spans="1:9" x14ac:dyDescent="0.25">
      <c r="A19518" s="4">
        <v>44948</v>
      </c>
      <c r="B19518" t="s">
        <v>46</v>
      </c>
      <c r="C19518" s="5">
        <v>30</v>
      </c>
      <c r="D19518" t="s">
        <v>10</v>
      </c>
      <c r="E19518" t="s">
        <v>47</v>
      </c>
      <c r="F19518" t="s">
        <v>118</v>
      </c>
      <c r="G19518" t="s">
        <v>119</v>
      </c>
      <c r="H19518">
        <f>AVERAGE(LEFT(Table1[[#This Row],[Mall_Price]],(FIND("-",Table1[[#This Row],[Mall_Price]])-1)), RIGHT(Table1[[#This Row],[Mall_Price]],FIND("-",Table1[[#This Row],[Mall_Price]])-1))</f>
        <v>43</v>
      </c>
      <c r="I19518">
        <f>AVERAGE(LEFT(Table1[[#This Row],[Retail_Price]],(FIND("-",Table1[[#This Row],[Retail_Price]])-1)), RIGHT(Table1[[#This Row],[Retail_Price]],FIND("-",Table1[[#This Row],[Retail_Price]])-1))</f>
        <v>36.5</v>
      </c>
    </row>
    <row r="19519" spans="1:9" x14ac:dyDescent="0.25">
      <c r="A19519" s="4">
        <v>44948</v>
      </c>
      <c r="B19519" t="s">
        <v>14</v>
      </c>
      <c r="C19519" s="5">
        <v>30</v>
      </c>
      <c r="D19519" t="s">
        <v>10</v>
      </c>
      <c r="E19519" t="s">
        <v>15</v>
      </c>
      <c r="F19519" t="s">
        <v>118</v>
      </c>
      <c r="G19519" t="s">
        <v>119</v>
      </c>
      <c r="H19519">
        <f>AVERAGE(LEFT(Table1[[#This Row],[Mall_Price]],(FIND("-",Table1[[#This Row],[Mall_Price]])-1)), RIGHT(Table1[[#This Row],[Mall_Price]],FIND("-",Table1[[#This Row],[Mall_Price]])-1))</f>
        <v>43</v>
      </c>
      <c r="I19519">
        <f>AVERAGE(LEFT(Table1[[#This Row],[Retail_Price]],(FIND("-",Table1[[#This Row],[Retail_Price]])-1)), RIGHT(Table1[[#This Row],[Retail_Price]],FIND("-",Table1[[#This Row],[Retail_Price]])-1))</f>
        <v>36.5</v>
      </c>
    </row>
    <row r="19520" spans="1:9" x14ac:dyDescent="0.25">
      <c r="A19520" s="4">
        <v>44948</v>
      </c>
      <c r="B19520" t="s">
        <v>100</v>
      </c>
      <c r="C19520" s="5">
        <v>30</v>
      </c>
      <c r="D19520" t="s">
        <v>10</v>
      </c>
      <c r="E19520" t="s">
        <v>101</v>
      </c>
      <c r="F19520" t="s">
        <v>118</v>
      </c>
      <c r="G19520" t="s">
        <v>119</v>
      </c>
      <c r="H19520">
        <f>AVERAGE(LEFT(Table1[[#This Row],[Mall_Price]],(FIND("-",Table1[[#This Row],[Mall_Price]])-1)), RIGHT(Table1[[#This Row],[Mall_Price]],FIND("-",Table1[[#This Row],[Mall_Price]])-1))</f>
        <v>43</v>
      </c>
      <c r="I19520">
        <f>AVERAGE(LEFT(Table1[[#This Row],[Retail_Price]],(FIND("-",Table1[[#This Row],[Retail_Price]])-1)), RIGHT(Table1[[#This Row],[Retail_Price]],FIND("-",Table1[[#This Row],[Retail_Price]])-1))</f>
        <v>36.5</v>
      </c>
    </row>
    <row r="19521" spans="1:9" x14ac:dyDescent="0.25">
      <c r="A19521" s="4">
        <v>44948</v>
      </c>
      <c r="B19521" t="s">
        <v>104</v>
      </c>
      <c r="C19521" s="5">
        <v>30</v>
      </c>
      <c r="D19521" t="s">
        <v>10</v>
      </c>
      <c r="E19521" t="s">
        <v>105</v>
      </c>
      <c r="F19521" t="s">
        <v>118</v>
      </c>
      <c r="G19521" t="s">
        <v>119</v>
      </c>
      <c r="H19521">
        <f>AVERAGE(LEFT(Table1[[#This Row],[Mall_Price]],(FIND("-",Table1[[#This Row],[Mall_Price]])-1)), RIGHT(Table1[[#This Row],[Mall_Price]],FIND("-",Table1[[#This Row],[Mall_Price]])-1))</f>
        <v>43</v>
      </c>
      <c r="I19521">
        <f>AVERAGE(LEFT(Table1[[#This Row],[Retail_Price]],(FIND("-",Table1[[#This Row],[Retail_Price]])-1)), RIGHT(Table1[[#This Row],[Retail_Price]],FIND("-",Table1[[#This Row],[Retail_Price]])-1))</f>
        <v>36.5</v>
      </c>
    </row>
    <row r="19522" spans="1:9" x14ac:dyDescent="0.25">
      <c r="A19522" s="4">
        <v>44948</v>
      </c>
      <c r="B19522" t="s">
        <v>92</v>
      </c>
      <c r="C19522" s="5">
        <v>29</v>
      </c>
      <c r="D19522" t="s">
        <v>10</v>
      </c>
      <c r="E19522" t="s">
        <v>93</v>
      </c>
      <c r="F19522" t="s">
        <v>216</v>
      </c>
      <c r="G19522" t="s">
        <v>217</v>
      </c>
      <c r="H19522">
        <f>AVERAGE(LEFT(Table1[[#This Row],[Mall_Price]],(FIND("-",Table1[[#This Row],[Mall_Price]])-1)), RIGHT(Table1[[#This Row],[Mall_Price]],FIND("-",Table1[[#This Row],[Mall_Price]])-1))</f>
        <v>41.5</v>
      </c>
      <c r="I19522">
        <f>AVERAGE(LEFT(Table1[[#This Row],[Retail_Price]],(FIND("-",Table1[[#This Row],[Retail_Price]])-1)), RIGHT(Table1[[#This Row],[Retail_Price]],FIND("-",Table1[[#This Row],[Retail_Price]])-1))</f>
        <v>35</v>
      </c>
    </row>
    <row r="19523" spans="1:9" x14ac:dyDescent="0.25">
      <c r="A19523" s="4">
        <v>44948</v>
      </c>
      <c r="B19523" t="s">
        <v>86</v>
      </c>
      <c r="C19523" s="5">
        <v>29</v>
      </c>
      <c r="D19523" t="s">
        <v>10</v>
      </c>
      <c r="E19523" t="s">
        <v>87</v>
      </c>
      <c r="F19523" t="s">
        <v>216</v>
      </c>
      <c r="G19523" t="s">
        <v>217</v>
      </c>
      <c r="H19523">
        <f>AVERAGE(LEFT(Table1[[#This Row],[Mall_Price]],(FIND("-",Table1[[#This Row],[Mall_Price]])-1)), RIGHT(Table1[[#This Row],[Mall_Price]],FIND("-",Table1[[#This Row],[Mall_Price]])-1))</f>
        <v>41.5</v>
      </c>
      <c r="I19523">
        <f>AVERAGE(LEFT(Table1[[#This Row],[Retail_Price]],(FIND("-",Table1[[#This Row],[Retail_Price]])-1)), RIGHT(Table1[[#This Row],[Retail_Price]],FIND("-",Table1[[#This Row],[Retail_Price]])-1))</f>
        <v>35</v>
      </c>
    </row>
    <row r="19524" spans="1:9" x14ac:dyDescent="0.25">
      <c r="A19524" s="4">
        <v>44948</v>
      </c>
      <c r="B19524" t="s">
        <v>74</v>
      </c>
      <c r="C19524" s="5">
        <v>28</v>
      </c>
      <c r="D19524" t="s">
        <v>10</v>
      </c>
      <c r="E19524" t="s">
        <v>75</v>
      </c>
      <c r="F19524" t="s">
        <v>218</v>
      </c>
      <c r="G19524" t="s">
        <v>219</v>
      </c>
      <c r="H19524">
        <f>AVERAGE(LEFT(Table1[[#This Row],[Mall_Price]],(FIND("-",Table1[[#This Row],[Mall_Price]])-1)), RIGHT(Table1[[#This Row],[Mall_Price]],FIND("-",Table1[[#This Row],[Mall_Price]])-1))</f>
        <v>40</v>
      </c>
      <c r="I19524">
        <f>AVERAGE(LEFT(Table1[[#This Row],[Retail_Price]],(FIND("-",Table1[[#This Row],[Retail_Price]])-1)), RIGHT(Table1[[#This Row],[Retail_Price]],FIND("-",Table1[[#This Row],[Retail_Price]])-1))</f>
        <v>34</v>
      </c>
    </row>
    <row r="19525" spans="1:9" x14ac:dyDescent="0.25">
      <c r="A19525" s="4">
        <v>44948</v>
      </c>
      <c r="B19525" t="s">
        <v>120</v>
      </c>
      <c r="C19525" s="5">
        <v>28</v>
      </c>
      <c r="D19525" t="s">
        <v>10</v>
      </c>
      <c r="E19525" t="s">
        <v>121</v>
      </c>
      <c r="F19525" t="s">
        <v>218</v>
      </c>
      <c r="G19525" t="s">
        <v>219</v>
      </c>
      <c r="H19525">
        <f>AVERAGE(LEFT(Table1[[#This Row],[Mall_Price]],(FIND("-",Table1[[#This Row],[Mall_Price]])-1)), RIGHT(Table1[[#This Row],[Mall_Price]],FIND("-",Table1[[#This Row],[Mall_Price]])-1))</f>
        <v>40</v>
      </c>
      <c r="I19525">
        <f>AVERAGE(LEFT(Table1[[#This Row],[Retail_Price]],(FIND("-",Table1[[#This Row],[Retail_Price]])-1)), RIGHT(Table1[[#This Row],[Retail_Price]],FIND("-",Table1[[#This Row],[Retail_Price]])-1))</f>
        <v>34</v>
      </c>
    </row>
    <row r="19526" spans="1:9" x14ac:dyDescent="0.25">
      <c r="A19526" s="4">
        <v>44948</v>
      </c>
      <c r="B19526" t="s">
        <v>144</v>
      </c>
      <c r="C19526" s="5">
        <v>28</v>
      </c>
      <c r="D19526" t="s">
        <v>10</v>
      </c>
      <c r="E19526" t="s">
        <v>145</v>
      </c>
      <c r="F19526" t="s">
        <v>218</v>
      </c>
      <c r="G19526" t="s">
        <v>219</v>
      </c>
      <c r="H19526">
        <f>AVERAGE(LEFT(Table1[[#This Row],[Mall_Price]],(FIND("-",Table1[[#This Row],[Mall_Price]])-1)), RIGHT(Table1[[#This Row],[Mall_Price]],FIND("-",Table1[[#This Row],[Mall_Price]])-1))</f>
        <v>40</v>
      </c>
      <c r="I19526">
        <f>AVERAGE(LEFT(Table1[[#This Row],[Retail_Price]],(FIND("-",Table1[[#This Row],[Retail_Price]])-1)), RIGHT(Table1[[#This Row],[Retail_Price]],FIND("-",Table1[[#This Row],[Retail_Price]])-1))</f>
        <v>34</v>
      </c>
    </row>
    <row r="19527" spans="1:9" x14ac:dyDescent="0.25">
      <c r="A19527" s="4">
        <v>44948</v>
      </c>
      <c r="B19527" t="s">
        <v>132</v>
      </c>
      <c r="C19527" s="5">
        <v>27</v>
      </c>
      <c r="D19527" t="s">
        <v>10</v>
      </c>
      <c r="E19527" t="s">
        <v>133</v>
      </c>
      <c r="F19527" t="s">
        <v>124</v>
      </c>
      <c r="G19527" t="s">
        <v>125</v>
      </c>
      <c r="H19527">
        <f>AVERAGE(LEFT(Table1[[#This Row],[Mall_Price]],(FIND("-",Table1[[#This Row],[Mall_Price]])-1)), RIGHT(Table1[[#This Row],[Mall_Price]],FIND("-",Table1[[#This Row],[Mall_Price]])-1))</f>
        <v>38.5</v>
      </c>
      <c r="I19527">
        <f>AVERAGE(LEFT(Table1[[#This Row],[Retail_Price]],(FIND("-",Table1[[#This Row],[Retail_Price]])-1)), RIGHT(Table1[[#This Row],[Retail_Price]],FIND("-",Table1[[#This Row],[Retail_Price]])-1))</f>
        <v>32.5</v>
      </c>
    </row>
    <row r="19528" spans="1:9" x14ac:dyDescent="0.25">
      <c r="A19528" s="4">
        <v>44948</v>
      </c>
      <c r="B19528" t="s">
        <v>58</v>
      </c>
      <c r="C19528" s="5">
        <v>27</v>
      </c>
      <c r="D19528" t="s">
        <v>10</v>
      </c>
      <c r="E19528" t="s">
        <v>59</v>
      </c>
      <c r="F19528" t="s">
        <v>124</v>
      </c>
      <c r="G19528" t="s">
        <v>125</v>
      </c>
      <c r="H19528">
        <f>AVERAGE(LEFT(Table1[[#This Row],[Mall_Price]],(FIND("-",Table1[[#This Row],[Mall_Price]])-1)), RIGHT(Table1[[#This Row],[Mall_Price]],FIND("-",Table1[[#This Row],[Mall_Price]])-1))</f>
        <v>38.5</v>
      </c>
      <c r="I19528">
        <f>AVERAGE(LEFT(Table1[[#This Row],[Retail_Price]],(FIND("-",Table1[[#This Row],[Retail_Price]])-1)), RIGHT(Table1[[#This Row],[Retail_Price]],FIND("-",Table1[[#This Row],[Retail_Price]])-1))</f>
        <v>32.5</v>
      </c>
    </row>
    <row r="19529" spans="1:9" x14ac:dyDescent="0.25">
      <c r="A19529" s="4">
        <v>44948</v>
      </c>
      <c r="B19529" t="s">
        <v>128</v>
      </c>
      <c r="C19529" s="5">
        <v>27</v>
      </c>
      <c r="D19529" t="s">
        <v>10</v>
      </c>
      <c r="E19529" t="s">
        <v>129</v>
      </c>
      <c r="F19529" t="s">
        <v>124</v>
      </c>
      <c r="G19529" t="s">
        <v>125</v>
      </c>
      <c r="H19529">
        <f>AVERAGE(LEFT(Table1[[#This Row],[Mall_Price]],(FIND("-",Table1[[#This Row],[Mall_Price]])-1)), RIGHT(Table1[[#This Row],[Mall_Price]],FIND("-",Table1[[#This Row],[Mall_Price]])-1))</f>
        <v>38.5</v>
      </c>
      <c r="I19529">
        <f>AVERAGE(LEFT(Table1[[#This Row],[Retail_Price]],(FIND("-",Table1[[#This Row],[Retail_Price]])-1)), RIGHT(Table1[[#This Row],[Retail_Price]],FIND("-",Table1[[#This Row],[Retail_Price]])-1))</f>
        <v>32.5</v>
      </c>
    </row>
    <row r="19530" spans="1:9" x14ac:dyDescent="0.25">
      <c r="A19530" s="4">
        <v>44948</v>
      </c>
      <c r="B19530" t="s">
        <v>106</v>
      </c>
      <c r="C19530" s="5">
        <v>27</v>
      </c>
      <c r="D19530" t="s">
        <v>10</v>
      </c>
      <c r="E19530" t="s">
        <v>107</v>
      </c>
      <c r="F19530" t="s">
        <v>124</v>
      </c>
      <c r="G19530" t="s">
        <v>125</v>
      </c>
      <c r="H19530">
        <f>AVERAGE(LEFT(Table1[[#This Row],[Mall_Price]],(FIND("-",Table1[[#This Row],[Mall_Price]])-1)), RIGHT(Table1[[#This Row],[Mall_Price]],FIND("-",Table1[[#This Row],[Mall_Price]])-1))</f>
        <v>38.5</v>
      </c>
      <c r="I19530">
        <f>AVERAGE(LEFT(Table1[[#This Row],[Retail_Price]],(FIND("-",Table1[[#This Row],[Retail_Price]])-1)), RIGHT(Table1[[#This Row],[Retail_Price]],FIND("-",Table1[[#This Row],[Retail_Price]])-1))</f>
        <v>32.5</v>
      </c>
    </row>
    <row r="19531" spans="1:9" x14ac:dyDescent="0.25">
      <c r="A19531" s="4">
        <v>44948</v>
      </c>
      <c r="B19531" t="s">
        <v>122</v>
      </c>
      <c r="C19531" s="5">
        <v>27</v>
      </c>
      <c r="D19531" t="s">
        <v>10</v>
      </c>
      <c r="E19531" t="s">
        <v>123</v>
      </c>
      <c r="F19531" t="s">
        <v>124</v>
      </c>
      <c r="G19531" t="s">
        <v>125</v>
      </c>
      <c r="H19531">
        <f>AVERAGE(LEFT(Table1[[#This Row],[Mall_Price]],(FIND("-",Table1[[#This Row],[Mall_Price]])-1)), RIGHT(Table1[[#This Row],[Mall_Price]],FIND("-",Table1[[#This Row],[Mall_Price]])-1))</f>
        <v>38.5</v>
      </c>
      <c r="I19531">
        <f>AVERAGE(LEFT(Table1[[#This Row],[Retail_Price]],(FIND("-",Table1[[#This Row],[Retail_Price]])-1)), RIGHT(Table1[[#This Row],[Retail_Price]],FIND("-",Table1[[#This Row],[Retail_Price]])-1))</f>
        <v>32.5</v>
      </c>
    </row>
    <row r="19532" spans="1:9" x14ac:dyDescent="0.25">
      <c r="A19532" s="4">
        <v>44948</v>
      </c>
      <c r="B19532" t="s">
        <v>114</v>
      </c>
      <c r="C19532" s="5">
        <v>27</v>
      </c>
      <c r="D19532" t="s">
        <v>10</v>
      </c>
      <c r="E19532" t="s">
        <v>115</v>
      </c>
      <c r="F19532" t="s">
        <v>124</v>
      </c>
      <c r="G19532" t="s">
        <v>125</v>
      </c>
      <c r="H19532">
        <f>AVERAGE(LEFT(Table1[[#This Row],[Mall_Price]],(FIND("-",Table1[[#This Row],[Mall_Price]])-1)), RIGHT(Table1[[#This Row],[Mall_Price]],FIND("-",Table1[[#This Row],[Mall_Price]])-1))</f>
        <v>38.5</v>
      </c>
      <c r="I19532">
        <f>AVERAGE(LEFT(Table1[[#This Row],[Retail_Price]],(FIND("-",Table1[[#This Row],[Retail_Price]])-1)), RIGHT(Table1[[#This Row],[Retail_Price]],FIND("-",Table1[[#This Row],[Retail_Price]])-1))</f>
        <v>32.5</v>
      </c>
    </row>
    <row r="19533" spans="1:9" x14ac:dyDescent="0.25">
      <c r="A19533" s="4">
        <v>44948</v>
      </c>
      <c r="B19533" t="s">
        <v>116</v>
      </c>
      <c r="C19533" s="5">
        <v>26</v>
      </c>
      <c r="D19533" t="s">
        <v>10</v>
      </c>
      <c r="E19533" t="s">
        <v>117</v>
      </c>
      <c r="F19533" t="s">
        <v>234</v>
      </c>
      <c r="G19533" t="s">
        <v>235</v>
      </c>
      <c r="H19533">
        <f>AVERAGE(LEFT(Table1[[#This Row],[Mall_Price]],(FIND("-",Table1[[#This Row],[Mall_Price]])-1)), RIGHT(Table1[[#This Row],[Mall_Price]],FIND("-",Table1[[#This Row],[Mall_Price]])-1))</f>
        <v>37</v>
      </c>
      <c r="I19533">
        <f>AVERAGE(LEFT(Table1[[#This Row],[Retail_Price]],(FIND("-",Table1[[#This Row],[Retail_Price]])-1)), RIGHT(Table1[[#This Row],[Retail_Price]],FIND("-",Table1[[#This Row],[Retail_Price]])-1))</f>
        <v>31.5</v>
      </c>
    </row>
    <row r="19534" spans="1:9" x14ac:dyDescent="0.25">
      <c r="A19534" s="4">
        <v>44948</v>
      </c>
      <c r="B19534" t="s">
        <v>22</v>
      </c>
      <c r="C19534" s="5">
        <v>26</v>
      </c>
      <c r="D19534" t="s">
        <v>10</v>
      </c>
      <c r="E19534" t="s">
        <v>23</v>
      </c>
      <c r="F19534" t="s">
        <v>234</v>
      </c>
      <c r="G19534" t="s">
        <v>235</v>
      </c>
      <c r="H19534">
        <f>AVERAGE(LEFT(Table1[[#This Row],[Mall_Price]],(FIND("-",Table1[[#This Row],[Mall_Price]])-1)), RIGHT(Table1[[#This Row],[Mall_Price]],FIND("-",Table1[[#This Row],[Mall_Price]])-1))</f>
        <v>37</v>
      </c>
      <c r="I19534">
        <f>AVERAGE(LEFT(Table1[[#This Row],[Retail_Price]],(FIND("-",Table1[[#This Row],[Retail_Price]])-1)), RIGHT(Table1[[#This Row],[Retail_Price]],FIND("-",Table1[[#This Row],[Retail_Price]])-1))</f>
        <v>31.5</v>
      </c>
    </row>
    <row r="19535" spans="1:9" x14ac:dyDescent="0.25">
      <c r="A19535" s="4">
        <v>44948</v>
      </c>
      <c r="B19535" t="s">
        <v>168</v>
      </c>
      <c r="C19535" s="5">
        <v>25</v>
      </c>
      <c r="D19535" t="s">
        <v>10</v>
      </c>
      <c r="E19535" t="s">
        <v>169</v>
      </c>
      <c r="F19535" t="s">
        <v>130</v>
      </c>
      <c r="G19535" t="s">
        <v>131</v>
      </c>
      <c r="H19535">
        <f>AVERAGE(LEFT(Table1[[#This Row],[Mall_Price]],(FIND("-",Table1[[#This Row],[Mall_Price]])-1)), RIGHT(Table1[[#This Row],[Mall_Price]],FIND("-",Table1[[#This Row],[Mall_Price]])-1))</f>
        <v>35.5</v>
      </c>
      <c r="I19535">
        <f>AVERAGE(LEFT(Table1[[#This Row],[Retail_Price]],(FIND("-",Table1[[#This Row],[Retail_Price]])-1)), RIGHT(Table1[[#This Row],[Retail_Price]],FIND("-",Table1[[#This Row],[Retail_Price]])-1))</f>
        <v>30.5</v>
      </c>
    </row>
    <row r="19536" spans="1:9" x14ac:dyDescent="0.25">
      <c r="A19536" s="4">
        <v>44948</v>
      </c>
      <c r="B19536" t="s">
        <v>98</v>
      </c>
      <c r="C19536" s="5">
        <v>25</v>
      </c>
      <c r="D19536" t="s">
        <v>10</v>
      </c>
      <c r="E19536" t="s">
        <v>99</v>
      </c>
      <c r="F19536" t="s">
        <v>130</v>
      </c>
      <c r="G19536" t="s">
        <v>131</v>
      </c>
      <c r="H19536">
        <f>AVERAGE(LEFT(Table1[[#This Row],[Mall_Price]],(FIND("-",Table1[[#This Row],[Mall_Price]])-1)), RIGHT(Table1[[#This Row],[Mall_Price]],FIND("-",Table1[[#This Row],[Mall_Price]])-1))</f>
        <v>35.5</v>
      </c>
      <c r="I19536">
        <f>AVERAGE(LEFT(Table1[[#This Row],[Retail_Price]],(FIND("-",Table1[[#This Row],[Retail_Price]])-1)), RIGHT(Table1[[#This Row],[Retail_Price]],FIND("-",Table1[[#This Row],[Retail_Price]])-1))</f>
        <v>30.5</v>
      </c>
    </row>
    <row r="19537" spans="1:9" x14ac:dyDescent="0.25">
      <c r="A19537" s="4">
        <v>44948</v>
      </c>
      <c r="B19537" t="s">
        <v>140</v>
      </c>
      <c r="C19537" s="5">
        <v>23</v>
      </c>
      <c r="D19537" t="s">
        <v>10</v>
      </c>
      <c r="E19537" t="s">
        <v>141</v>
      </c>
      <c r="F19537" t="s">
        <v>220</v>
      </c>
      <c r="G19537" t="s">
        <v>221</v>
      </c>
      <c r="H19537">
        <f>AVERAGE(LEFT(Table1[[#This Row],[Mall_Price]],(FIND("-",Table1[[#This Row],[Mall_Price]])-1)), RIGHT(Table1[[#This Row],[Mall_Price]],FIND("-",Table1[[#This Row],[Mall_Price]])-1))</f>
        <v>33</v>
      </c>
      <c r="I19537">
        <f>AVERAGE(LEFT(Table1[[#This Row],[Retail_Price]],(FIND("-",Table1[[#This Row],[Retail_Price]])-1)), RIGHT(Table1[[#This Row],[Retail_Price]],FIND("-",Table1[[#This Row],[Retail_Price]])-1))</f>
        <v>27.5</v>
      </c>
    </row>
    <row r="19538" spans="1:9" x14ac:dyDescent="0.25">
      <c r="A19538" s="4">
        <v>44948</v>
      </c>
      <c r="B19538" t="s">
        <v>150</v>
      </c>
      <c r="C19538" s="5">
        <v>18</v>
      </c>
      <c r="D19538" t="s">
        <v>10</v>
      </c>
      <c r="E19538" t="s">
        <v>151</v>
      </c>
      <c r="F19538" t="s">
        <v>236</v>
      </c>
      <c r="G19538" t="s">
        <v>237</v>
      </c>
      <c r="H19538">
        <f>AVERAGE(LEFT(Table1[[#This Row],[Mall_Price]],(FIND("-",Table1[[#This Row],[Mall_Price]])-1)), RIGHT(Table1[[#This Row],[Mall_Price]],FIND("-",Table1[[#This Row],[Mall_Price]])-1))</f>
        <v>26</v>
      </c>
      <c r="I19538">
        <f>AVERAGE(LEFT(Table1[[#This Row],[Retail_Price]],(FIND("-",Table1[[#This Row],[Retail_Price]])-1)), RIGHT(Table1[[#This Row],[Retail_Price]],FIND("-",Table1[[#This Row],[Retail_Price]])-1))</f>
        <v>22</v>
      </c>
    </row>
    <row r="19539" spans="1:9" x14ac:dyDescent="0.25">
      <c r="A19539" s="4">
        <v>44948</v>
      </c>
      <c r="B19539" t="s">
        <v>158</v>
      </c>
      <c r="C19539" s="5">
        <v>15</v>
      </c>
      <c r="D19539" t="s">
        <v>10</v>
      </c>
      <c r="E19539" t="s">
        <v>159</v>
      </c>
      <c r="F19539" t="s">
        <v>160</v>
      </c>
      <c r="G19539" t="s">
        <v>161</v>
      </c>
      <c r="H19539">
        <f>AVERAGE(LEFT(Table1[[#This Row],[Mall_Price]],(FIND("-",Table1[[#This Row],[Mall_Price]])-1)), RIGHT(Table1[[#This Row],[Mall_Price]],FIND("-",Table1[[#This Row],[Mall_Price]])-1))</f>
        <v>21.5</v>
      </c>
      <c r="I19539">
        <f>AVERAGE(LEFT(Table1[[#This Row],[Retail_Price]],(FIND("-",Table1[[#This Row],[Retail_Price]])-1)), RIGHT(Table1[[#This Row],[Retail_Price]],FIND("-",Table1[[#This Row],[Retail_Price]])-1))</f>
        <v>18</v>
      </c>
    </row>
    <row r="19540" spans="1:9" x14ac:dyDescent="0.25">
      <c r="A19540" s="4">
        <v>44948</v>
      </c>
      <c r="B19540" t="s">
        <v>172</v>
      </c>
      <c r="C19540" s="5">
        <v>14</v>
      </c>
      <c r="D19540" t="s">
        <v>10</v>
      </c>
      <c r="E19540" t="s">
        <v>173</v>
      </c>
      <c r="F19540" t="s">
        <v>240</v>
      </c>
      <c r="G19540" t="s">
        <v>241</v>
      </c>
      <c r="H19540">
        <f>AVERAGE(LEFT(Table1[[#This Row],[Mall_Price]],(FIND("-",Table1[[#This Row],[Mall_Price]])-1)), RIGHT(Table1[[#This Row],[Mall_Price]],FIND("-",Table1[[#This Row],[Mall_Price]])-1))</f>
        <v>20</v>
      </c>
      <c r="I19540">
        <f>AVERAGE(LEFT(Table1[[#This Row],[Retail_Price]],(FIND("-",Table1[[#This Row],[Retail_Price]])-1)), RIGHT(Table1[[#This Row],[Retail_Price]],FIND("-",Table1[[#This Row],[Retail_Price]])-1))</f>
        <v>17</v>
      </c>
    </row>
    <row r="19541" spans="1:9" x14ac:dyDescent="0.25">
      <c r="A19541" s="4">
        <v>44948</v>
      </c>
      <c r="B19541" t="s">
        <v>162</v>
      </c>
      <c r="C19541" s="5">
        <v>14</v>
      </c>
      <c r="D19541" t="s">
        <v>10</v>
      </c>
      <c r="E19541" t="s">
        <v>163</v>
      </c>
      <c r="F19541" t="s">
        <v>240</v>
      </c>
      <c r="G19541" t="s">
        <v>241</v>
      </c>
      <c r="H19541">
        <f>AVERAGE(LEFT(Table1[[#This Row],[Mall_Price]],(FIND("-",Table1[[#This Row],[Mall_Price]])-1)), RIGHT(Table1[[#This Row],[Mall_Price]],FIND("-",Table1[[#This Row],[Mall_Price]])-1))</f>
        <v>20</v>
      </c>
      <c r="I19541">
        <f>AVERAGE(LEFT(Table1[[#This Row],[Retail_Price]],(FIND("-",Table1[[#This Row],[Retail_Price]])-1)), RIGHT(Table1[[#This Row],[Retail_Price]],FIND("-",Table1[[#This Row],[Retail_Price]])-1))</f>
        <v>17</v>
      </c>
    </row>
    <row r="19542" spans="1:9" x14ac:dyDescent="0.25">
      <c r="A19542" s="4">
        <v>44948</v>
      </c>
      <c r="B19542" t="s">
        <v>182</v>
      </c>
      <c r="C19542" s="5">
        <v>13</v>
      </c>
      <c r="D19542" t="s">
        <v>10</v>
      </c>
      <c r="E19542" t="s">
        <v>183</v>
      </c>
      <c r="F19542" t="s">
        <v>166</v>
      </c>
      <c r="G19542" t="s">
        <v>167</v>
      </c>
      <c r="H19542">
        <f>AVERAGE(LEFT(Table1[[#This Row],[Mall_Price]],(FIND("-",Table1[[#This Row],[Mall_Price]])-1)), RIGHT(Table1[[#This Row],[Mall_Price]],FIND("-",Table1[[#This Row],[Mall_Price]])-1))</f>
        <v>18.5</v>
      </c>
      <c r="I19542">
        <f>AVERAGE(LEFT(Table1[[#This Row],[Retail_Price]],(FIND("-",Table1[[#This Row],[Retail_Price]])-1)), RIGHT(Table1[[#This Row],[Retail_Price]],FIND("-",Table1[[#This Row],[Retail_Price]])-1))</f>
        <v>16</v>
      </c>
    </row>
    <row r="19543" spans="1:9" x14ac:dyDescent="0.25">
      <c r="A19543" s="4">
        <v>44948</v>
      </c>
      <c r="B19543" t="s">
        <v>154</v>
      </c>
      <c r="C19543" s="5">
        <v>12</v>
      </c>
      <c r="D19543" t="s">
        <v>10</v>
      </c>
      <c r="E19543" t="s">
        <v>155</v>
      </c>
      <c r="F19543" t="s">
        <v>180</v>
      </c>
      <c r="G19543" t="s">
        <v>181</v>
      </c>
      <c r="H19543">
        <f>AVERAGE(LEFT(Table1[[#This Row],[Mall_Price]],(FIND("-",Table1[[#This Row],[Mall_Price]])-1)), RIGHT(Table1[[#This Row],[Mall_Price]],FIND("-",Table1[[#This Row],[Mall_Price]])-1))</f>
        <v>17</v>
      </c>
      <c r="I19543">
        <f>AVERAGE(LEFT(Table1[[#This Row],[Retail_Price]],(FIND("-",Table1[[#This Row],[Retail_Price]])-1)), RIGHT(Table1[[#This Row],[Retail_Price]],FIND("-",Table1[[#This Row],[Retail_Price]])-1))</f>
        <v>14.5</v>
      </c>
    </row>
    <row r="19544" spans="1:9" x14ac:dyDescent="0.25">
      <c r="A19544" s="4">
        <v>44948</v>
      </c>
      <c r="B19544" t="s">
        <v>170</v>
      </c>
      <c r="C19544" s="5">
        <v>12</v>
      </c>
      <c r="D19544" t="s">
        <v>10</v>
      </c>
      <c r="E19544" t="s">
        <v>171</v>
      </c>
      <c r="F19544" t="s">
        <v>180</v>
      </c>
      <c r="G19544" t="s">
        <v>181</v>
      </c>
      <c r="H19544">
        <f>AVERAGE(LEFT(Table1[[#This Row],[Mall_Price]],(FIND("-",Table1[[#This Row],[Mall_Price]])-1)), RIGHT(Table1[[#This Row],[Mall_Price]],FIND("-",Table1[[#This Row],[Mall_Price]])-1))</f>
        <v>17</v>
      </c>
      <c r="I19544">
        <f>AVERAGE(LEFT(Table1[[#This Row],[Retail_Price]],(FIND("-",Table1[[#This Row],[Retail_Price]])-1)), RIGHT(Table1[[#This Row],[Retail_Price]],FIND("-",Table1[[#This Row],[Retail_Price]])-1))</f>
        <v>14.5</v>
      </c>
    </row>
    <row r="19545" spans="1:9" x14ac:dyDescent="0.25">
      <c r="A19545" s="4">
        <v>44948</v>
      </c>
      <c r="B19545" t="s">
        <v>174</v>
      </c>
      <c r="C19545" s="5">
        <v>110</v>
      </c>
      <c r="D19545" t="s">
        <v>10</v>
      </c>
      <c r="E19545" t="s">
        <v>175</v>
      </c>
      <c r="F19545" t="s">
        <v>316</v>
      </c>
      <c r="G19545" t="s">
        <v>317</v>
      </c>
      <c r="H19545">
        <f>AVERAGE(LEFT(Table1[[#This Row],[Mall_Price]],(FIND("-",Table1[[#This Row],[Mall_Price]])-1)), RIGHT(Table1[[#This Row],[Mall_Price]],FIND("-",Table1[[#This Row],[Mall_Price]])-1))</f>
        <v>157</v>
      </c>
      <c r="I19545">
        <f>AVERAGE(LEFT(Table1[[#This Row],[Retail_Price]],(FIND("-",Table1[[#This Row],[Retail_Price]])-1)), RIGHT(Table1[[#This Row],[Retail_Price]],FIND("-",Table1[[#This Row],[Retail_Price]])-1))</f>
        <v>133.5</v>
      </c>
    </row>
    <row r="19546" spans="1:9" x14ac:dyDescent="0.25">
      <c r="A19546" s="4">
        <v>44948</v>
      </c>
      <c r="B19546" t="s">
        <v>164</v>
      </c>
      <c r="C19546" s="5">
        <v>10</v>
      </c>
      <c r="D19546" t="s">
        <v>10</v>
      </c>
      <c r="E19546" t="s">
        <v>165</v>
      </c>
      <c r="F19546" t="s">
        <v>254</v>
      </c>
      <c r="G19546" t="s">
        <v>255</v>
      </c>
      <c r="H19546">
        <f>AVERAGE(LEFT(Table1[[#This Row],[Mall_Price]],(FIND("-",Table1[[#This Row],[Mall_Price]])-1)), RIGHT(Table1[[#This Row],[Mall_Price]],FIND("-",Table1[[#This Row],[Mall_Price]])-1))</f>
        <v>14.5</v>
      </c>
      <c r="I19546">
        <f>AVERAGE(LEFT(Table1[[#This Row],[Retail_Price]],(FIND("-",Table1[[#This Row],[Retail_Price]])-1)), RIGHT(Table1[[#This Row],[Retail_Price]],FIND("-",Table1[[#This Row],[Retail_Price]])-1))</f>
        <v>12.5</v>
      </c>
    </row>
    <row r="19547" spans="1:9" x14ac:dyDescent="0.25">
      <c r="A19547" s="4">
        <v>44948</v>
      </c>
      <c r="B19547" t="s">
        <v>28</v>
      </c>
      <c r="C19547" s="5">
        <v>9</v>
      </c>
      <c r="D19547" t="s">
        <v>10</v>
      </c>
      <c r="E19547" t="s">
        <v>29</v>
      </c>
      <c r="F19547" t="s">
        <v>242</v>
      </c>
      <c r="G19547" t="s">
        <v>243</v>
      </c>
      <c r="H19547">
        <f>AVERAGE(LEFT(Table1[[#This Row],[Mall_Price]],(FIND("-",Table1[[#This Row],[Mall_Price]])-1)), RIGHT(Table1[[#This Row],[Mall_Price]],FIND("-",Table1[[#This Row],[Mall_Price]])-1))</f>
        <v>13</v>
      </c>
      <c r="I19547">
        <f>AVERAGE(LEFT(Table1[[#This Row],[Retail_Price]],(FIND("-",Table1[[#This Row],[Retail_Price]])-1)), RIGHT(Table1[[#This Row],[Retail_Price]],FIND("-",Table1[[#This Row],[Retail_Price]])-1))</f>
        <v>10.5</v>
      </c>
    </row>
    <row r="19548" spans="1:9" x14ac:dyDescent="0.25">
      <c r="A19548" s="4">
        <v>44948</v>
      </c>
      <c r="B19548" t="s">
        <v>9</v>
      </c>
      <c r="C19548" s="5">
        <v>86</v>
      </c>
      <c r="D19548" t="s">
        <v>10</v>
      </c>
      <c r="E19548" t="s">
        <v>11</v>
      </c>
      <c r="F19548" t="s">
        <v>288</v>
      </c>
      <c r="G19548" t="s">
        <v>289</v>
      </c>
      <c r="H19548">
        <f>AVERAGE(LEFT(Table1[[#This Row],[Mall_Price]],(FIND("-",Table1[[#This Row],[Mall_Price]])-1)), RIGHT(Table1[[#This Row],[Mall_Price]],FIND("-",Table1[[#This Row],[Mall_Price]])-1))</f>
        <v>122.5</v>
      </c>
      <c r="I19548">
        <f>AVERAGE(LEFT(Table1[[#This Row],[Retail_Price]],(FIND("-",Table1[[#This Row],[Retail_Price]])-1)), RIGHT(Table1[[#This Row],[Retail_Price]],FIND("-",Table1[[#This Row],[Retail_Price]])-1))</f>
        <v>104</v>
      </c>
    </row>
    <row r="19549" spans="1:9" x14ac:dyDescent="0.25">
      <c r="A19549" s="4">
        <v>44948</v>
      </c>
      <c r="B19549" t="s">
        <v>184</v>
      </c>
      <c r="C19549" s="5">
        <v>83</v>
      </c>
      <c r="D19549" t="s">
        <v>10</v>
      </c>
      <c r="E19549" t="s">
        <v>185</v>
      </c>
      <c r="F19549" t="s">
        <v>244</v>
      </c>
      <c r="G19549" t="s">
        <v>245</v>
      </c>
      <c r="H19549">
        <f>AVERAGE(LEFT(Table1[[#This Row],[Mall_Price]],(FIND("-",Table1[[#This Row],[Mall_Price]])-1)), RIGHT(Table1[[#This Row],[Mall_Price]],FIND("-",Table1[[#This Row],[Mall_Price]])-1))</f>
        <v>118.5</v>
      </c>
      <c r="I19549">
        <f>AVERAGE(LEFT(Table1[[#This Row],[Retail_Price]],(FIND("-",Table1[[#This Row],[Retail_Price]])-1)), RIGHT(Table1[[#This Row],[Retail_Price]],FIND("-",Table1[[#This Row],[Retail_Price]])-1))</f>
        <v>100</v>
      </c>
    </row>
    <row r="19550" spans="1:9" x14ac:dyDescent="0.25">
      <c r="A19550" s="4">
        <v>44949</v>
      </c>
      <c r="B19550" t="s">
        <v>40</v>
      </c>
      <c r="C19550" s="5">
        <v>81</v>
      </c>
      <c r="D19550" t="s">
        <v>10</v>
      </c>
      <c r="E19550" t="s">
        <v>41</v>
      </c>
      <c r="F19550" t="s">
        <v>228</v>
      </c>
      <c r="G19550" t="s">
        <v>229</v>
      </c>
      <c r="H19550">
        <f>AVERAGE(LEFT(Table1[[#This Row],[Mall_Price]],(FIND("-",Table1[[#This Row],[Mall_Price]])-1)), RIGHT(Table1[[#This Row],[Mall_Price]],FIND("-",Table1[[#This Row],[Mall_Price]])-1))</f>
        <v>115.5</v>
      </c>
      <c r="I19550">
        <f>AVERAGE(LEFT(Table1[[#This Row],[Retail_Price]],(FIND("-",Table1[[#This Row],[Retail_Price]])-1)), RIGHT(Table1[[#This Row],[Retail_Price]],FIND("-",Table1[[#This Row],[Retail_Price]])-1))</f>
        <v>98</v>
      </c>
    </row>
    <row r="19551" spans="1:9" x14ac:dyDescent="0.25">
      <c r="A19551" s="4">
        <v>44949</v>
      </c>
      <c r="B19551" t="s">
        <v>50</v>
      </c>
      <c r="C19551" s="5">
        <v>71</v>
      </c>
      <c r="D19551" t="s">
        <v>10</v>
      </c>
      <c r="E19551" t="s">
        <v>51</v>
      </c>
      <c r="F19551" t="s">
        <v>12</v>
      </c>
      <c r="G19551" t="s">
        <v>13</v>
      </c>
      <c r="H19551">
        <f>AVERAGE(LEFT(Table1[[#This Row],[Mall_Price]],(FIND("-",Table1[[#This Row],[Mall_Price]])-1)), RIGHT(Table1[[#This Row],[Mall_Price]],FIND("-",Table1[[#This Row],[Mall_Price]])-1))</f>
        <v>101</v>
      </c>
      <c r="I19551">
        <f>AVERAGE(LEFT(Table1[[#This Row],[Retail_Price]],(FIND("-",Table1[[#This Row],[Retail_Price]])-1)), RIGHT(Table1[[#This Row],[Retail_Price]],FIND("-",Table1[[#This Row],[Retail_Price]])-1))</f>
        <v>86</v>
      </c>
    </row>
    <row r="19552" spans="1:9" x14ac:dyDescent="0.25">
      <c r="A19552" s="4">
        <v>44949</v>
      </c>
      <c r="B19552" t="s">
        <v>36</v>
      </c>
      <c r="C19552" s="5">
        <v>66</v>
      </c>
      <c r="D19552" t="s">
        <v>10</v>
      </c>
      <c r="E19552" t="s">
        <v>37</v>
      </c>
      <c r="F19552" t="s">
        <v>264</v>
      </c>
      <c r="G19552" t="s">
        <v>265</v>
      </c>
      <c r="H19552">
        <f>AVERAGE(LEFT(Table1[[#This Row],[Mall_Price]],(FIND("-",Table1[[#This Row],[Mall_Price]])-1)), RIGHT(Table1[[#This Row],[Mall_Price]],FIND("-",Table1[[#This Row],[Mall_Price]])-1))</f>
        <v>94</v>
      </c>
      <c r="I19552">
        <f>AVERAGE(LEFT(Table1[[#This Row],[Retail_Price]],(FIND("-",Table1[[#This Row],[Retail_Price]])-1)), RIGHT(Table1[[#This Row],[Retail_Price]],FIND("-",Table1[[#This Row],[Retail_Price]])-1))</f>
        <v>80</v>
      </c>
    </row>
    <row r="19553" spans="1:9" x14ac:dyDescent="0.25">
      <c r="A19553" s="4">
        <v>44949</v>
      </c>
      <c r="B19553" t="s">
        <v>90</v>
      </c>
      <c r="C19553" s="5">
        <v>55</v>
      </c>
      <c r="D19553" t="s">
        <v>10</v>
      </c>
      <c r="E19553" t="s">
        <v>91</v>
      </c>
      <c r="F19553" t="s">
        <v>38</v>
      </c>
      <c r="G19553" t="s">
        <v>39</v>
      </c>
      <c r="H19553">
        <f>AVERAGE(LEFT(Table1[[#This Row],[Mall_Price]],(FIND("-",Table1[[#This Row],[Mall_Price]])-1)), RIGHT(Table1[[#This Row],[Mall_Price]],FIND("-",Table1[[#This Row],[Mall_Price]])-1))</f>
        <v>78.5</v>
      </c>
      <c r="I19553">
        <f>AVERAGE(LEFT(Table1[[#This Row],[Retail_Price]],(FIND("-",Table1[[#This Row],[Retail_Price]])-1)), RIGHT(Table1[[#This Row],[Retail_Price]],FIND("-",Table1[[#This Row],[Retail_Price]])-1))</f>
        <v>66.5</v>
      </c>
    </row>
    <row r="19554" spans="1:9" x14ac:dyDescent="0.25">
      <c r="A19554" s="4">
        <v>44949</v>
      </c>
      <c r="B19554" t="s">
        <v>42</v>
      </c>
      <c r="C19554" s="5">
        <v>50</v>
      </c>
      <c r="D19554" t="s">
        <v>10</v>
      </c>
      <c r="E19554" t="s">
        <v>43</v>
      </c>
      <c r="F19554" t="s">
        <v>44</v>
      </c>
      <c r="G19554" t="s">
        <v>45</v>
      </c>
      <c r="H19554">
        <f>AVERAGE(LEFT(Table1[[#This Row],[Mall_Price]],(FIND("-",Table1[[#This Row],[Mall_Price]])-1)), RIGHT(Table1[[#This Row],[Mall_Price]],FIND("-",Table1[[#This Row],[Mall_Price]])-1))</f>
        <v>71.5</v>
      </c>
      <c r="I19554">
        <f>AVERAGE(LEFT(Table1[[#This Row],[Retail_Price]],(FIND("-",Table1[[#This Row],[Retail_Price]])-1)), RIGHT(Table1[[#This Row],[Retail_Price]],FIND("-",Table1[[#This Row],[Retail_Price]])-1))</f>
        <v>61</v>
      </c>
    </row>
    <row r="19555" spans="1:9" x14ac:dyDescent="0.25">
      <c r="A19555" s="4">
        <v>44949</v>
      </c>
      <c r="B19555" t="s">
        <v>178</v>
      </c>
      <c r="C19555" s="5">
        <v>5</v>
      </c>
      <c r="D19555" t="s">
        <v>10</v>
      </c>
      <c r="E19555" t="s">
        <v>179</v>
      </c>
      <c r="F19555" t="s">
        <v>250</v>
      </c>
      <c r="G19555" t="s">
        <v>251</v>
      </c>
      <c r="H19555">
        <f>AVERAGE(LEFT(Table1[[#This Row],[Mall_Price]],(FIND("-",Table1[[#This Row],[Mall_Price]])-1)), RIGHT(Table1[[#This Row],[Mall_Price]],FIND("-",Table1[[#This Row],[Mall_Price]])-1))</f>
        <v>7</v>
      </c>
      <c r="I19555">
        <f>AVERAGE(LEFT(Table1[[#This Row],[Retail_Price]],(FIND("-",Table1[[#This Row],[Retail_Price]])-1)), RIGHT(Table1[[#This Row],[Retail_Price]],FIND("-",Table1[[#This Row],[Retail_Price]])-1))</f>
        <v>6</v>
      </c>
    </row>
    <row r="19556" spans="1:9" x14ac:dyDescent="0.25">
      <c r="A19556" s="4">
        <v>44949</v>
      </c>
      <c r="B19556" t="s">
        <v>188</v>
      </c>
      <c r="C19556" s="5">
        <v>5</v>
      </c>
      <c r="D19556" t="s">
        <v>10</v>
      </c>
      <c r="E19556" t="s">
        <v>189</v>
      </c>
      <c r="F19556" t="s">
        <v>250</v>
      </c>
      <c r="G19556" t="s">
        <v>251</v>
      </c>
      <c r="H19556">
        <f>AVERAGE(LEFT(Table1[[#This Row],[Mall_Price]],(FIND("-",Table1[[#This Row],[Mall_Price]])-1)), RIGHT(Table1[[#This Row],[Mall_Price]],FIND("-",Table1[[#This Row],[Mall_Price]])-1))</f>
        <v>7</v>
      </c>
      <c r="I19556">
        <f>AVERAGE(LEFT(Table1[[#This Row],[Retail_Price]],(FIND("-",Table1[[#This Row],[Retail_Price]])-1)), RIGHT(Table1[[#This Row],[Retail_Price]],FIND("-",Table1[[#This Row],[Retail_Price]])-1))</f>
        <v>6</v>
      </c>
    </row>
    <row r="19557" spans="1:9" x14ac:dyDescent="0.25">
      <c r="A19557" s="4">
        <v>44949</v>
      </c>
      <c r="B19557" t="s">
        <v>66</v>
      </c>
      <c r="C19557" s="5">
        <v>45</v>
      </c>
      <c r="D19557" t="s">
        <v>10</v>
      </c>
      <c r="E19557" t="s">
        <v>67</v>
      </c>
      <c r="F19557" t="s">
        <v>210</v>
      </c>
      <c r="G19557" t="s">
        <v>211</v>
      </c>
      <c r="H19557">
        <f>AVERAGE(LEFT(Table1[[#This Row],[Mall_Price]],(FIND("-",Table1[[#This Row],[Mall_Price]])-1)), RIGHT(Table1[[#This Row],[Mall_Price]],FIND("-",Table1[[#This Row],[Mall_Price]])-1))</f>
        <v>64</v>
      </c>
      <c r="I19557">
        <f>AVERAGE(LEFT(Table1[[#This Row],[Retail_Price]],(FIND("-",Table1[[#This Row],[Retail_Price]])-1)), RIGHT(Table1[[#This Row],[Retail_Price]],FIND("-",Table1[[#This Row],[Retail_Price]])-1))</f>
        <v>54.5</v>
      </c>
    </row>
    <row r="19558" spans="1:9" x14ac:dyDescent="0.25">
      <c r="A19558" s="4">
        <v>44949</v>
      </c>
      <c r="B19558" t="s">
        <v>110</v>
      </c>
      <c r="C19558" s="5">
        <v>43</v>
      </c>
      <c r="D19558" t="s">
        <v>10</v>
      </c>
      <c r="E19558" t="s">
        <v>111</v>
      </c>
      <c r="F19558" t="s">
        <v>64</v>
      </c>
      <c r="G19558" t="s">
        <v>65</v>
      </c>
      <c r="H19558">
        <f>AVERAGE(LEFT(Table1[[#This Row],[Mall_Price]],(FIND("-",Table1[[#This Row],[Mall_Price]])-1)), RIGHT(Table1[[#This Row],[Mall_Price]],FIND("-",Table1[[#This Row],[Mall_Price]])-1))</f>
        <v>61.5</v>
      </c>
      <c r="I19558">
        <f>AVERAGE(LEFT(Table1[[#This Row],[Retail_Price]],(FIND("-",Table1[[#This Row],[Retail_Price]])-1)), RIGHT(Table1[[#This Row],[Retail_Price]],FIND("-",Table1[[#This Row],[Retail_Price]])-1))</f>
        <v>52</v>
      </c>
    </row>
    <row r="19559" spans="1:9" x14ac:dyDescent="0.25">
      <c r="A19559" s="4">
        <v>44949</v>
      </c>
      <c r="B19559" t="s">
        <v>60</v>
      </c>
      <c r="C19559" s="5">
        <v>43</v>
      </c>
      <c r="D19559" t="s">
        <v>10</v>
      </c>
      <c r="E19559" t="s">
        <v>61</v>
      </c>
      <c r="F19559" t="s">
        <v>64</v>
      </c>
      <c r="G19559" t="s">
        <v>65</v>
      </c>
      <c r="H19559">
        <f>AVERAGE(LEFT(Table1[[#This Row],[Mall_Price]],(FIND("-",Table1[[#This Row],[Mall_Price]])-1)), RIGHT(Table1[[#This Row],[Mall_Price]],FIND("-",Table1[[#This Row],[Mall_Price]])-1))</f>
        <v>61.5</v>
      </c>
      <c r="I19559">
        <f>AVERAGE(LEFT(Table1[[#This Row],[Retail_Price]],(FIND("-",Table1[[#This Row],[Retail_Price]])-1)), RIGHT(Table1[[#This Row],[Retail_Price]],FIND("-",Table1[[#This Row],[Retail_Price]])-1))</f>
        <v>52</v>
      </c>
    </row>
    <row r="19560" spans="1:9" x14ac:dyDescent="0.25">
      <c r="A19560" s="4">
        <v>44949</v>
      </c>
      <c r="B19560" t="s">
        <v>70</v>
      </c>
      <c r="C19560" s="5">
        <v>42</v>
      </c>
      <c r="D19560" t="s">
        <v>10</v>
      </c>
      <c r="E19560" t="s">
        <v>71</v>
      </c>
      <c r="F19560" t="s">
        <v>68</v>
      </c>
      <c r="G19560" t="s">
        <v>69</v>
      </c>
      <c r="H19560">
        <f>AVERAGE(LEFT(Table1[[#This Row],[Mall_Price]],(FIND("-",Table1[[#This Row],[Mall_Price]])-1)), RIGHT(Table1[[#This Row],[Mall_Price]],FIND("-",Table1[[#This Row],[Mall_Price]])-1))</f>
        <v>59.5</v>
      </c>
      <c r="I19560">
        <f>AVERAGE(LEFT(Table1[[#This Row],[Retail_Price]],(FIND("-",Table1[[#This Row],[Retail_Price]])-1)), RIGHT(Table1[[#This Row],[Retail_Price]],FIND("-",Table1[[#This Row],[Retail_Price]])-1))</f>
        <v>50.5</v>
      </c>
    </row>
    <row r="19561" spans="1:9" x14ac:dyDescent="0.25">
      <c r="A19561" s="4">
        <v>44949</v>
      </c>
      <c r="B19561" t="s">
        <v>62</v>
      </c>
      <c r="C19561" s="5">
        <v>38</v>
      </c>
      <c r="D19561" t="s">
        <v>10</v>
      </c>
      <c r="E19561" t="s">
        <v>63</v>
      </c>
      <c r="F19561" t="s">
        <v>80</v>
      </c>
      <c r="G19561" t="s">
        <v>81</v>
      </c>
      <c r="H19561">
        <f>AVERAGE(LEFT(Table1[[#This Row],[Mall_Price]],(FIND("-",Table1[[#This Row],[Mall_Price]])-1)), RIGHT(Table1[[#This Row],[Mall_Price]],FIND("-",Table1[[#This Row],[Mall_Price]])-1))</f>
        <v>54.5</v>
      </c>
      <c r="I19561">
        <f>AVERAGE(LEFT(Table1[[#This Row],[Retail_Price]],(FIND("-",Table1[[#This Row],[Retail_Price]])-1)), RIGHT(Table1[[#This Row],[Retail_Price]],FIND("-",Table1[[#This Row],[Retail_Price]])-1))</f>
        <v>46</v>
      </c>
    </row>
    <row r="19562" spans="1:9" x14ac:dyDescent="0.25">
      <c r="A19562" s="4">
        <v>44949</v>
      </c>
      <c r="B19562" t="s">
        <v>146</v>
      </c>
      <c r="C19562" s="5">
        <v>36</v>
      </c>
      <c r="D19562" t="s">
        <v>10</v>
      </c>
      <c r="E19562" t="s">
        <v>147</v>
      </c>
      <c r="F19562" t="s">
        <v>84</v>
      </c>
      <c r="G19562" t="s">
        <v>85</v>
      </c>
      <c r="H19562">
        <f>AVERAGE(LEFT(Table1[[#This Row],[Mall_Price]],(FIND("-",Table1[[#This Row],[Mall_Price]])-1)), RIGHT(Table1[[#This Row],[Mall_Price]],FIND("-",Table1[[#This Row],[Mall_Price]])-1))</f>
        <v>51</v>
      </c>
      <c r="I19562">
        <f>AVERAGE(LEFT(Table1[[#This Row],[Retail_Price]],(FIND("-",Table1[[#This Row],[Retail_Price]])-1)), RIGHT(Table1[[#This Row],[Retail_Price]],FIND("-",Table1[[#This Row],[Retail_Price]])-1))</f>
        <v>43.5</v>
      </c>
    </row>
    <row r="19563" spans="1:9" x14ac:dyDescent="0.25">
      <c r="A19563" s="4">
        <v>44949</v>
      </c>
      <c r="B19563" t="s">
        <v>78</v>
      </c>
      <c r="C19563" s="5">
        <v>36</v>
      </c>
      <c r="D19563" t="s">
        <v>10</v>
      </c>
      <c r="E19563" t="s">
        <v>79</v>
      </c>
      <c r="F19563" t="s">
        <v>84</v>
      </c>
      <c r="G19563" t="s">
        <v>85</v>
      </c>
      <c r="H19563">
        <f>AVERAGE(LEFT(Table1[[#This Row],[Mall_Price]],(FIND("-",Table1[[#This Row],[Mall_Price]])-1)), RIGHT(Table1[[#This Row],[Mall_Price]],FIND("-",Table1[[#This Row],[Mall_Price]])-1))</f>
        <v>51</v>
      </c>
      <c r="I19563">
        <f>AVERAGE(LEFT(Table1[[#This Row],[Retail_Price]],(FIND("-",Table1[[#This Row],[Retail_Price]])-1)), RIGHT(Table1[[#This Row],[Retail_Price]],FIND("-",Table1[[#This Row],[Retail_Price]])-1))</f>
        <v>43.5</v>
      </c>
    </row>
    <row r="19564" spans="1:9" x14ac:dyDescent="0.25">
      <c r="A19564" s="4">
        <v>44949</v>
      </c>
      <c r="B19564" t="s">
        <v>136</v>
      </c>
      <c r="C19564" s="5">
        <v>35</v>
      </c>
      <c r="D19564" t="s">
        <v>10</v>
      </c>
      <c r="E19564" t="s">
        <v>137</v>
      </c>
      <c r="F19564" t="s">
        <v>88</v>
      </c>
      <c r="G19564" t="s">
        <v>89</v>
      </c>
      <c r="H19564">
        <f>AVERAGE(LEFT(Table1[[#This Row],[Mall_Price]],(FIND("-",Table1[[#This Row],[Mall_Price]])-1)), RIGHT(Table1[[#This Row],[Mall_Price]],FIND("-",Table1[[#This Row],[Mall_Price]])-1))</f>
        <v>50</v>
      </c>
      <c r="I19564">
        <f>AVERAGE(LEFT(Table1[[#This Row],[Retail_Price]],(FIND("-",Table1[[#This Row],[Retail_Price]])-1)), RIGHT(Table1[[#This Row],[Retail_Price]],FIND("-",Table1[[#This Row],[Retail_Price]])-1))</f>
        <v>42</v>
      </c>
    </row>
    <row r="19565" spans="1:9" x14ac:dyDescent="0.25">
      <c r="A19565" s="4">
        <v>44949</v>
      </c>
      <c r="B19565" t="s">
        <v>54</v>
      </c>
      <c r="C19565" s="5">
        <v>34</v>
      </c>
      <c r="D19565" t="s">
        <v>10</v>
      </c>
      <c r="E19565" t="s">
        <v>55</v>
      </c>
      <c r="F19565" t="s">
        <v>94</v>
      </c>
      <c r="G19565" t="s">
        <v>95</v>
      </c>
      <c r="H19565">
        <f>AVERAGE(LEFT(Table1[[#This Row],[Mall_Price]],(FIND("-",Table1[[#This Row],[Mall_Price]])-1)), RIGHT(Table1[[#This Row],[Mall_Price]],FIND("-",Table1[[#This Row],[Mall_Price]])-1))</f>
        <v>48.5</v>
      </c>
      <c r="I19565">
        <f>AVERAGE(LEFT(Table1[[#This Row],[Retail_Price]],(FIND("-",Table1[[#This Row],[Retail_Price]])-1)), RIGHT(Table1[[#This Row],[Retail_Price]],FIND("-",Table1[[#This Row],[Retail_Price]])-1))</f>
        <v>41</v>
      </c>
    </row>
    <row r="19566" spans="1:9" x14ac:dyDescent="0.25">
      <c r="A19566" s="4">
        <v>44949</v>
      </c>
      <c r="B19566" t="s">
        <v>18</v>
      </c>
      <c r="C19566" s="5">
        <v>32</v>
      </c>
      <c r="D19566" t="s">
        <v>10</v>
      </c>
      <c r="E19566" t="s">
        <v>19</v>
      </c>
      <c r="F19566" t="s">
        <v>108</v>
      </c>
      <c r="G19566" t="s">
        <v>109</v>
      </c>
      <c r="H19566">
        <f>AVERAGE(LEFT(Table1[[#This Row],[Mall_Price]],(FIND("-",Table1[[#This Row],[Mall_Price]])-1)), RIGHT(Table1[[#This Row],[Mall_Price]],FIND("-",Table1[[#This Row],[Mall_Price]])-1))</f>
        <v>45.5</v>
      </c>
      <c r="I19566">
        <f>AVERAGE(LEFT(Table1[[#This Row],[Retail_Price]],(FIND("-",Table1[[#This Row],[Retail_Price]])-1)), RIGHT(Table1[[#This Row],[Retail_Price]],FIND("-",Table1[[#This Row],[Retail_Price]])-1))</f>
        <v>39</v>
      </c>
    </row>
    <row r="19567" spans="1:9" x14ac:dyDescent="0.25">
      <c r="A19567" s="4">
        <v>44949</v>
      </c>
      <c r="B19567" t="s">
        <v>96</v>
      </c>
      <c r="C19567" s="5">
        <v>32</v>
      </c>
      <c r="D19567" t="s">
        <v>10</v>
      </c>
      <c r="E19567" t="s">
        <v>97</v>
      </c>
      <c r="F19567" t="s">
        <v>108</v>
      </c>
      <c r="G19567" t="s">
        <v>109</v>
      </c>
      <c r="H19567">
        <f>AVERAGE(LEFT(Table1[[#This Row],[Mall_Price]],(FIND("-",Table1[[#This Row],[Mall_Price]])-1)), RIGHT(Table1[[#This Row],[Mall_Price]],FIND("-",Table1[[#This Row],[Mall_Price]])-1))</f>
        <v>45.5</v>
      </c>
      <c r="I19567">
        <f>AVERAGE(LEFT(Table1[[#This Row],[Retail_Price]],(FIND("-",Table1[[#This Row],[Retail_Price]])-1)), RIGHT(Table1[[#This Row],[Retail_Price]],FIND("-",Table1[[#This Row],[Retail_Price]])-1))</f>
        <v>39</v>
      </c>
    </row>
    <row r="19568" spans="1:9" x14ac:dyDescent="0.25">
      <c r="A19568" s="4">
        <v>44949</v>
      </c>
      <c r="B19568" t="s">
        <v>26</v>
      </c>
      <c r="C19568" s="5">
        <v>32</v>
      </c>
      <c r="D19568" t="s">
        <v>10</v>
      </c>
      <c r="E19568" t="s">
        <v>27</v>
      </c>
      <c r="F19568" t="s">
        <v>108</v>
      </c>
      <c r="G19568" t="s">
        <v>109</v>
      </c>
      <c r="H19568">
        <f>AVERAGE(LEFT(Table1[[#This Row],[Mall_Price]],(FIND("-",Table1[[#This Row],[Mall_Price]])-1)), RIGHT(Table1[[#This Row],[Mall_Price]],FIND("-",Table1[[#This Row],[Mall_Price]])-1))</f>
        <v>45.5</v>
      </c>
      <c r="I19568">
        <f>AVERAGE(LEFT(Table1[[#This Row],[Retail_Price]],(FIND("-",Table1[[#This Row],[Retail_Price]])-1)), RIGHT(Table1[[#This Row],[Retail_Price]],FIND("-",Table1[[#This Row],[Retail_Price]])-1))</f>
        <v>39</v>
      </c>
    </row>
    <row r="19569" spans="1:9" x14ac:dyDescent="0.25">
      <c r="A19569" s="4">
        <v>44949</v>
      </c>
      <c r="B19569" t="s">
        <v>82</v>
      </c>
      <c r="C19569" s="5">
        <v>31</v>
      </c>
      <c r="D19569" t="s">
        <v>10</v>
      </c>
      <c r="E19569" t="s">
        <v>83</v>
      </c>
      <c r="F19569" t="s">
        <v>112</v>
      </c>
      <c r="G19569" t="s">
        <v>113</v>
      </c>
      <c r="H19569">
        <f>AVERAGE(LEFT(Table1[[#This Row],[Mall_Price]],(FIND("-",Table1[[#This Row],[Mall_Price]])-1)), RIGHT(Table1[[#This Row],[Mall_Price]],FIND("-",Table1[[#This Row],[Mall_Price]])-1))</f>
        <v>44</v>
      </c>
      <c r="I19569">
        <f>AVERAGE(LEFT(Table1[[#This Row],[Retail_Price]],(FIND("-",Table1[[#This Row],[Retail_Price]])-1)), RIGHT(Table1[[#This Row],[Retail_Price]],FIND("-",Table1[[#This Row],[Retail_Price]])-1))</f>
        <v>37.5</v>
      </c>
    </row>
    <row r="19570" spans="1:9" x14ac:dyDescent="0.25">
      <c r="A19570" s="4">
        <v>44949</v>
      </c>
      <c r="B19570" t="s">
        <v>32</v>
      </c>
      <c r="C19570" s="5">
        <v>31</v>
      </c>
      <c r="D19570" t="s">
        <v>10</v>
      </c>
      <c r="E19570" t="s">
        <v>33</v>
      </c>
      <c r="F19570" t="s">
        <v>112</v>
      </c>
      <c r="G19570" t="s">
        <v>113</v>
      </c>
      <c r="H19570">
        <f>AVERAGE(LEFT(Table1[[#This Row],[Mall_Price]],(FIND("-",Table1[[#This Row],[Mall_Price]])-1)), RIGHT(Table1[[#This Row],[Mall_Price]],FIND("-",Table1[[#This Row],[Mall_Price]])-1))</f>
        <v>44</v>
      </c>
      <c r="I19570">
        <f>AVERAGE(LEFT(Table1[[#This Row],[Retail_Price]],(FIND("-",Table1[[#This Row],[Retail_Price]])-1)), RIGHT(Table1[[#This Row],[Retail_Price]],FIND("-",Table1[[#This Row],[Retail_Price]])-1))</f>
        <v>37.5</v>
      </c>
    </row>
    <row r="19571" spans="1:9" x14ac:dyDescent="0.25">
      <c r="A19571" s="4">
        <v>44949</v>
      </c>
      <c r="B19571" t="s">
        <v>126</v>
      </c>
      <c r="C19571" s="5">
        <v>31</v>
      </c>
      <c r="D19571" t="s">
        <v>10</v>
      </c>
      <c r="E19571" t="s">
        <v>127</v>
      </c>
      <c r="F19571" t="s">
        <v>112</v>
      </c>
      <c r="G19571" t="s">
        <v>113</v>
      </c>
      <c r="H19571">
        <f>AVERAGE(LEFT(Table1[[#This Row],[Mall_Price]],(FIND("-",Table1[[#This Row],[Mall_Price]])-1)), RIGHT(Table1[[#This Row],[Mall_Price]],FIND("-",Table1[[#This Row],[Mall_Price]])-1))</f>
        <v>44</v>
      </c>
      <c r="I19571">
        <f>AVERAGE(LEFT(Table1[[#This Row],[Retail_Price]],(FIND("-",Table1[[#This Row],[Retail_Price]])-1)), RIGHT(Table1[[#This Row],[Retail_Price]],FIND("-",Table1[[#This Row],[Retail_Price]])-1))</f>
        <v>37.5</v>
      </c>
    </row>
    <row r="19572" spans="1:9" x14ac:dyDescent="0.25">
      <c r="A19572" s="4">
        <v>44949</v>
      </c>
      <c r="B19572" t="s">
        <v>46</v>
      </c>
      <c r="C19572" s="5">
        <v>30</v>
      </c>
      <c r="D19572" t="s">
        <v>10</v>
      </c>
      <c r="E19572" t="s">
        <v>47</v>
      </c>
      <c r="F19572" t="s">
        <v>118</v>
      </c>
      <c r="G19572" t="s">
        <v>119</v>
      </c>
      <c r="H19572">
        <f>AVERAGE(LEFT(Table1[[#This Row],[Mall_Price]],(FIND("-",Table1[[#This Row],[Mall_Price]])-1)), RIGHT(Table1[[#This Row],[Mall_Price]],FIND("-",Table1[[#This Row],[Mall_Price]])-1))</f>
        <v>43</v>
      </c>
      <c r="I19572">
        <f>AVERAGE(LEFT(Table1[[#This Row],[Retail_Price]],(FIND("-",Table1[[#This Row],[Retail_Price]])-1)), RIGHT(Table1[[#This Row],[Retail_Price]],FIND("-",Table1[[#This Row],[Retail_Price]])-1))</f>
        <v>36.5</v>
      </c>
    </row>
    <row r="19573" spans="1:9" x14ac:dyDescent="0.25">
      <c r="A19573" s="4">
        <v>44949</v>
      </c>
      <c r="B19573" t="s">
        <v>14</v>
      </c>
      <c r="C19573" s="5">
        <v>30</v>
      </c>
      <c r="D19573" t="s">
        <v>10</v>
      </c>
      <c r="E19573" t="s">
        <v>15</v>
      </c>
      <c r="F19573" t="s">
        <v>118</v>
      </c>
      <c r="G19573" t="s">
        <v>119</v>
      </c>
      <c r="H19573">
        <f>AVERAGE(LEFT(Table1[[#This Row],[Mall_Price]],(FIND("-",Table1[[#This Row],[Mall_Price]])-1)), RIGHT(Table1[[#This Row],[Mall_Price]],FIND("-",Table1[[#This Row],[Mall_Price]])-1))</f>
        <v>43</v>
      </c>
      <c r="I19573">
        <f>AVERAGE(LEFT(Table1[[#This Row],[Retail_Price]],(FIND("-",Table1[[#This Row],[Retail_Price]])-1)), RIGHT(Table1[[#This Row],[Retail_Price]],FIND("-",Table1[[#This Row],[Retail_Price]])-1))</f>
        <v>36.5</v>
      </c>
    </row>
    <row r="19574" spans="1:9" x14ac:dyDescent="0.25">
      <c r="A19574" s="4">
        <v>44949</v>
      </c>
      <c r="B19574" t="s">
        <v>100</v>
      </c>
      <c r="C19574" s="5">
        <v>30</v>
      </c>
      <c r="D19574" t="s">
        <v>10</v>
      </c>
      <c r="E19574" t="s">
        <v>101</v>
      </c>
      <c r="F19574" t="s">
        <v>118</v>
      </c>
      <c r="G19574" t="s">
        <v>119</v>
      </c>
      <c r="H19574">
        <f>AVERAGE(LEFT(Table1[[#This Row],[Mall_Price]],(FIND("-",Table1[[#This Row],[Mall_Price]])-1)), RIGHT(Table1[[#This Row],[Mall_Price]],FIND("-",Table1[[#This Row],[Mall_Price]])-1))</f>
        <v>43</v>
      </c>
      <c r="I19574">
        <f>AVERAGE(LEFT(Table1[[#This Row],[Retail_Price]],(FIND("-",Table1[[#This Row],[Retail_Price]])-1)), RIGHT(Table1[[#This Row],[Retail_Price]],FIND("-",Table1[[#This Row],[Retail_Price]])-1))</f>
        <v>36.5</v>
      </c>
    </row>
    <row r="19575" spans="1:9" x14ac:dyDescent="0.25">
      <c r="A19575" s="4">
        <v>44949</v>
      </c>
      <c r="B19575" t="s">
        <v>104</v>
      </c>
      <c r="C19575" s="5">
        <v>30</v>
      </c>
      <c r="D19575" t="s">
        <v>10</v>
      </c>
      <c r="E19575" t="s">
        <v>105</v>
      </c>
      <c r="F19575" t="s">
        <v>118</v>
      </c>
      <c r="G19575" t="s">
        <v>119</v>
      </c>
      <c r="H19575">
        <f>AVERAGE(LEFT(Table1[[#This Row],[Mall_Price]],(FIND("-",Table1[[#This Row],[Mall_Price]])-1)), RIGHT(Table1[[#This Row],[Mall_Price]],FIND("-",Table1[[#This Row],[Mall_Price]])-1))</f>
        <v>43</v>
      </c>
      <c r="I19575">
        <f>AVERAGE(LEFT(Table1[[#This Row],[Retail_Price]],(FIND("-",Table1[[#This Row],[Retail_Price]])-1)), RIGHT(Table1[[#This Row],[Retail_Price]],FIND("-",Table1[[#This Row],[Retail_Price]])-1))</f>
        <v>36.5</v>
      </c>
    </row>
    <row r="19576" spans="1:9" x14ac:dyDescent="0.25">
      <c r="A19576" s="4">
        <v>44949</v>
      </c>
      <c r="B19576" t="s">
        <v>92</v>
      </c>
      <c r="C19576" s="5">
        <v>29</v>
      </c>
      <c r="D19576" t="s">
        <v>10</v>
      </c>
      <c r="E19576" t="s">
        <v>93</v>
      </c>
      <c r="F19576" t="s">
        <v>216</v>
      </c>
      <c r="G19576" t="s">
        <v>217</v>
      </c>
      <c r="H19576">
        <f>AVERAGE(LEFT(Table1[[#This Row],[Mall_Price]],(FIND("-",Table1[[#This Row],[Mall_Price]])-1)), RIGHT(Table1[[#This Row],[Mall_Price]],FIND("-",Table1[[#This Row],[Mall_Price]])-1))</f>
        <v>41.5</v>
      </c>
      <c r="I19576">
        <f>AVERAGE(LEFT(Table1[[#This Row],[Retail_Price]],(FIND("-",Table1[[#This Row],[Retail_Price]])-1)), RIGHT(Table1[[#This Row],[Retail_Price]],FIND("-",Table1[[#This Row],[Retail_Price]])-1))</f>
        <v>35</v>
      </c>
    </row>
    <row r="19577" spans="1:9" x14ac:dyDescent="0.25">
      <c r="A19577" s="4">
        <v>44949</v>
      </c>
      <c r="B19577" t="s">
        <v>86</v>
      </c>
      <c r="C19577" s="5">
        <v>29</v>
      </c>
      <c r="D19577" t="s">
        <v>10</v>
      </c>
      <c r="E19577" t="s">
        <v>87</v>
      </c>
      <c r="F19577" t="s">
        <v>216</v>
      </c>
      <c r="G19577" t="s">
        <v>217</v>
      </c>
      <c r="H19577">
        <f>AVERAGE(LEFT(Table1[[#This Row],[Mall_Price]],(FIND("-",Table1[[#This Row],[Mall_Price]])-1)), RIGHT(Table1[[#This Row],[Mall_Price]],FIND("-",Table1[[#This Row],[Mall_Price]])-1))</f>
        <v>41.5</v>
      </c>
      <c r="I19577">
        <f>AVERAGE(LEFT(Table1[[#This Row],[Retail_Price]],(FIND("-",Table1[[#This Row],[Retail_Price]])-1)), RIGHT(Table1[[#This Row],[Retail_Price]],FIND("-",Table1[[#This Row],[Retail_Price]])-1))</f>
        <v>35</v>
      </c>
    </row>
    <row r="19578" spans="1:9" x14ac:dyDescent="0.25">
      <c r="A19578" s="4">
        <v>44949</v>
      </c>
      <c r="B19578" t="s">
        <v>74</v>
      </c>
      <c r="C19578" s="5">
        <v>28</v>
      </c>
      <c r="D19578" t="s">
        <v>10</v>
      </c>
      <c r="E19578" t="s">
        <v>75</v>
      </c>
      <c r="F19578" t="s">
        <v>218</v>
      </c>
      <c r="G19578" t="s">
        <v>219</v>
      </c>
      <c r="H19578">
        <f>AVERAGE(LEFT(Table1[[#This Row],[Mall_Price]],(FIND("-",Table1[[#This Row],[Mall_Price]])-1)), RIGHT(Table1[[#This Row],[Mall_Price]],FIND("-",Table1[[#This Row],[Mall_Price]])-1))</f>
        <v>40</v>
      </c>
      <c r="I19578">
        <f>AVERAGE(LEFT(Table1[[#This Row],[Retail_Price]],(FIND("-",Table1[[#This Row],[Retail_Price]])-1)), RIGHT(Table1[[#This Row],[Retail_Price]],FIND("-",Table1[[#This Row],[Retail_Price]])-1))</f>
        <v>34</v>
      </c>
    </row>
    <row r="19579" spans="1:9" x14ac:dyDescent="0.25">
      <c r="A19579" s="4">
        <v>44949</v>
      </c>
      <c r="B19579" t="s">
        <v>120</v>
      </c>
      <c r="C19579" s="5">
        <v>28</v>
      </c>
      <c r="D19579" t="s">
        <v>10</v>
      </c>
      <c r="E19579" t="s">
        <v>121</v>
      </c>
      <c r="F19579" t="s">
        <v>218</v>
      </c>
      <c r="G19579" t="s">
        <v>219</v>
      </c>
      <c r="H19579">
        <f>AVERAGE(LEFT(Table1[[#This Row],[Mall_Price]],(FIND("-",Table1[[#This Row],[Mall_Price]])-1)), RIGHT(Table1[[#This Row],[Mall_Price]],FIND("-",Table1[[#This Row],[Mall_Price]])-1))</f>
        <v>40</v>
      </c>
      <c r="I19579">
        <f>AVERAGE(LEFT(Table1[[#This Row],[Retail_Price]],(FIND("-",Table1[[#This Row],[Retail_Price]])-1)), RIGHT(Table1[[#This Row],[Retail_Price]],FIND("-",Table1[[#This Row],[Retail_Price]])-1))</f>
        <v>34</v>
      </c>
    </row>
    <row r="19580" spans="1:9" x14ac:dyDescent="0.25">
      <c r="A19580" s="4">
        <v>44949</v>
      </c>
      <c r="B19580" t="s">
        <v>144</v>
      </c>
      <c r="C19580" s="5">
        <v>28</v>
      </c>
      <c r="D19580" t="s">
        <v>10</v>
      </c>
      <c r="E19580" t="s">
        <v>145</v>
      </c>
      <c r="F19580" t="s">
        <v>218</v>
      </c>
      <c r="G19580" t="s">
        <v>219</v>
      </c>
      <c r="H19580">
        <f>AVERAGE(LEFT(Table1[[#This Row],[Mall_Price]],(FIND("-",Table1[[#This Row],[Mall_Price]])-1)), RIGHT(Table1[[#This Row],[Mall_Price]],FIND("-",Table1[[#This Row],[Mall_Price]])-1))</f>
        <v>40</v>
      </c>
      <c r="I19580">
        <f>AVERAGE(LEFT(Table1[[#This Row],[Retail_Price]],(FIND("-",Table1[[#This Row],[Retail_Price]])-1)), RIGHT(Table1[[#This Row],[Retail_Price]],FIND("-",Table1[[#This Row],[Retail_Price]])-1))</f>
        <v>34</v>
      </c>
    </row>
    <row r="19581" spans="1:9" x14ac:dyDescent="0.25">
      <c r="A19581" s="4">
        <v>44949</v>
      </c>
      <c r="B19581" t="s">
        <v>132</v>
      </c>
      <c r="C19581" s="5">
        <v>27</v>
      </c>
      <c r="D19581" t="s">
        <v>10</v>
      </c>
      <c r="E19581" t="s">
        <v>133</v>
      </c>
      <c r="F19581" t="s">
        <v>124</v>
      </c>
      <c r="G19581" t="s">
        <v>125</v>
      </c>
      <c r="H19581">
        <f>AVERAGE(LEFT(Table1[[#This Row],[Mall_Price]],(FIND("-",Table1[[#This Row],[Mall_Price]])-1)), RIGHT(Table1[[#This Row],[Mall_Price]],FIND("-",Table1[[#This Row],[Mall_Price]])-1))</f>
        <v>38.5</v>
      </c>
      <c r="I19581">
        <f>AVERAGE(LEFT(Table1[[#This Row],[Retail_Price]],(FIND("-",Table1[[#This Row],[Retail_Price]])-1)), RIGHT(Table1[[#This Row],[Retail_Price]],FIND("-",Table1[[#This Row],[Retail_Price]])-1))</f>
        <v>32.5</v>
      </c>
    </row>
    <row r="19582" spans="1:9" x14ac:dyDescent="0.25">
      <c r="A19582" s="4">
        <v>44949</v>
      </c>
      <c r="B19582" t="s">
        <v>58</v>
      </c>
      <c r="C19582" s="5">
        <v>27</v>
      </c>
      <c r="D19582" t="s">
        <v>10</v>
      </c>
      <c r="E19582" t="s">
        <v>59</v>
      </c>
      <c r="F19582" t="s">
        <v>124</v>
      </c>
      <c r="G19582" t="s">
        <v>125</v>
      </c>
      <c r="H19582">
        <f>AVERAGE(LEFT(Table1[[#This Row],[Mall_Price]],(FIND("-",Table1[[#This Row],[Mall_Price]])-1)), RIGHT(Table1[[#This Row],[Mall_Price]],FIND("-",Table1[[#This Row],[Mall_Price]])-1))</f>
        <v>38.5</v>
      </c>
      <c r="I19582">
        <f>AVERAGE(LEFT(Table1[[#This Row],[Retail_Price]],(FIND("-",Table1[[#This Row],[Retail_Price]])-1)), RIGHT(Table1[[#This Row],[Retail_Price]],FIND("-",Table1[[#This Row],[Retail_Price]])-1))</f>
        <v>32.5</v>
      </c>
    </row>
    <row r="19583" spans="1:9" x14ac:dyDescent="0.25">
      <c r="A19583" s="4">
        <v>44949</v>
      </c>
      <c r="B19583" t="s">
        <v>128</v>
      </c>
      <c r="C19583" s="5">
        <v>27</v>
      </c>
      <c r="D19583" t="s">
        <v>10</v>
      </c>
      <c r="E19583" t="s">
        <v>129</v>
      </c>
      <c r="F19583" t="s">
        <v>124</v>
      </c>
      <c r="G19583" t="s">
        <v>125</v>
      </c>
      <c r="H19583">
        <f>AVERAGE(LEFT(Table1[[#This Row],[Mall_Price]],(FIND("-",Table1[[#This Row],[Mall_Price]])-1)), RIGHT(Table1[[#This Row],[Mall_Price]],FIND("-",Table1[[#This Row],[Mall_Price]])-1))</f>
        <v>38.5</v>
      </c>
      <c r="I19583">
        <f>AVERAGE(LEFT(Table1[[#This Row],[Retail_Price]],(FIND("-",Table1[[#This Row],[Retail_Price]])-1)), RIGHT(Table1[[#This Row],[Retail_Price]],FIND("-",Table1[[#This Row],[Retail_Price]])-1))</f>
        <v>32.5</v>
      </c>
    </row>
    <row r="19584" spans="1:9" x14ac:dyDescent="0.25">
      <c r="A19584" s="4">
        <v>44949</v>
      </c>
      <c r="B19584" t="s">
        <v>106</v>
      </c>
      <c r="C19584" s="5">
        <v>27</v>
      </c>
      <c r="D19584" t="s">
        <v>10</v>
      </c>
      <c r="E19584" t="s">
        <v>107</v>
      </c>
      <c r="F19584" t="s">
        <v>124</v>
      </c>
      <c r="G19584" t="s">
        <v>125</v>
      </c>
      <c r="H19584">
        <f>AVERAGE(LEFT(Table1[[#This Row],[Mall_Price]],(FIND("-",Table1[[#This Row],[Mall_Price]])-1)), RIGHT(Table1[[#This Row],[Mall_Price]],FIND("-",Table1[[#This Row],[Mall_Price]])-1))</f>
        <v>38.5</v>
      </c>
      <c r="I19584">
        <f>AVERAGE(LEFT(Table1[[#This Row],[Retail_Price]],(FIND("-",Table1[[#This Row],[Retail_Price]])-1)), RIGHT(Table1[[#This Row],[Retail_Price]],FIND("-",Table1[[#This Row],[Retail_Price]])-1))</f>
        <v>32.5</v>
      </c>
    </row>
    <row r="19585" spans="1:9" x14ac:dyDescent="0.25">
      <c r="A19585" s="4">
        <v>44949</v>
      </c>
      <c r="B19585" t="s">
        <v>122</v>
      </c>
      <c r="C19585" s="5">
        <v>27</v>
      </c>
      <c r="D19585" t="s">
        <v>10</v>
      </c>
      <c r="E19585" t="s">
        <v>123</v>
      </c>
      <c r="F19585" t="s">
        <v>124</v>
      </c>
      <c r="G19585" t="s">
        <v>125</v>
      </c>
      <c r="H19585">
        <f>AVERAGE(LEFT(Table1[[#This Row],[Mall_Price]],(FIND("-",Table1[[#This Row],[Mall_Price]])-1)), RIGHT(Table1[[#This Row],[Mall_Price]],FIND("-",Table1[[#This Row],[Mall_Price]])-1))</f>
        <v>38.5</v>
      </c>
      <c r="I19585">
        <f>AVERAGE(LEFT(Table1[[#This Row],[Retail_Price]],(FIND("-",Table1[[#This Row],[Retail_Price]])-1)), RIGHT(Table1[[#This Row],[Retail_Price]],FIND("-",Table1[[#This Row],[Retail_Price]])-1))</f>
        <v>32.5</v>
      </c>
    </row>
    <row r="19586" spans="1:9" x14ac:dyDescent="0.25">
      <c r="A19586" s="4">
        <v>44949</v>
      </c>
      <c r="B19586" t="s">
        <v>114</v>
      </c>
      <c r="C19586" s="5">
        <v>27</v>
      </c>
      <c r="D19586" t="s">
        <v>10</v>
      </c>
      <c r="E19586" t="s">
        <v>115</v>
      </c>
      <c r="F19586" t="s">
        <v>124</v>
      </c>
      <c r="G19586" t="s">
        <v>125</v>
      </c>
      <c r="H19586">
        <f>AVERAGE(LEFT(Table1[[#This Row],[Mall_Price]],(FIND("-",Table1[[#This Row],[Mall_Price]])-1)), RIGHT(Table1[[#This Row],[Mall_Price]],FIND("-",Table1[[#This Row],[Mall_Price]])-1))</f>
        <v>38.5</v>
      </c>
      <c r="I19586">
        <f>AVERAGE(LEFT(Table1[[#This Row],[Retail_Price]],(FIND("-",Table1[[#This Row],[Retail_Price]])-1)), RIGHT(Table1[[#This Row],[Retail_Price]],FIND("-",Table1[[#This Row],[Retail_Price]])-1))</f>
        <v>32.5</v>
      </c>
    </row>
    <row r="19587" spans="1:9" x14ac:dyDescent="0.25">
      <c r="A19587" s="4">
        <v>44949</v>
      </c>
      <c r="B19587" t="s">
        <v>116</v>
      </c>
      <c r="C19587" s="5">
        <v>26</v>
      </c>
      <c r="D19587" t="s">
        <v>10</v>
      </c>
      <c r="E19587" t="s">
        <v>117</v>
      </c>
      <c r="F19587" t="s">
        <v>234</v>
      </c>
      <c r="G19587" t="s">
        <v>235</v>
      </c>
      <c r="H19587">
        <f>AVERAGE(LEFT(Table1[[#This Row],[Mall_Price]],(FIND("-",Table1[[#This Row],[Mall_Price]])-1)), RIGHT(Table1[[#This Row],[Mall_Price]],FIND("-",Table1[[#This Row],[Mall_Price]])-1))</f>
        <v>37</v>
      </c>
      <c r="I19587">
        <f>AVERAGE(LEFT(Table1[[#This Row],[Retail_Price]],(FIND("-",Table1[[#This Row],[Retail_Price]])-1)), RIGHT(Table1[[#This Row],[Retail_Price]],FIND("-",Table1[[#This Row],[Retail_Price]])-1))</f>
        <v>31.5</v>
      </c>
    </row>
    <row r="19588" spans="1:9" x14ac:dyDescent="0.25">
      <c r="A19588" s="4">
        <v>44949</v>
      </c>
      <c r="B19588" t="s">
        <v>22</v>
      </c>
      <c r="C19588" s="5">
        <v>26</v>
      </c>
      <c r="D19588" t="s">
        <v>10</v>
      </c>
      <c r="E19588" t="s">
        <v>23</v>
      </c>
      <c r="F19588" t="s">
        <v>234</v>
      </c>
      <c r="G19588" t="s">
        <v>235</v>
      </c>
      <c r="H19588">
        <f>AVERAGE(LEFT(Table1[[#This Row],[Mall_Price]],(FIND("-",Table1[[#This Row],[Mall_Price]])-1)), RIGHT(Table1[[#This Row],[Mall_Price]],FIND("-",Table1[[#This Row],[Mall_Price]])-1))</f>
        <v>37</v>
      </c>
      <c r="I19588">
        <f>AVERAGE(LEFT(Table1[[#This Row],[Retail_Price]],(FIND("-",Table1[[#This Row],[Retail_Price]])-1)), RIGHT(Table1[[#This Row],[Retail_Price]],FIND("-",Table1[[#This Row],[Retail_Price]])-1))</f>
        <v>31.5</v>
      </c>
    </row>
    <row r="19589" spans="1:9" x14ac:dyDescent="0.25">
      <c r="A19589" s="4">
        <v>44949</v>
      </c>
      <c r="B19589" t="s">
        <v>168</v>
      </c>
      <c r="C19589" s="5">
        <v>25</v>
      </c>
      <c r="D19589" t="s">
        <v>10</v>
      </c>
      <c r="E19589" t="s">
        <v>169</v>
      </c>
      <c r="F19589" t="s">
        <v>130</v>
      </c>
      <c r="G19589" t="s">
        <v>131</v>
      </c>
      <c r="H19589">
        <f>AVERAGE(LEFT(Table1[[#This Row],[Mall_Price]],(FIND("-",Table1[[#This Row],[Mall_Price]])-1)), RIGHT(Table1[[#This Row],[Mall_Price]],FIND("-",Table1[[#This Row],[Mall_Price]])-1))</f>
        <v>35.5</v>
      </c>
      <c r="I19589">
        <f>AVERAGE(LEFT(Table1[[#This Row],[Retail_Price]],(FIND("-",Table1[[#This Row],[Retail_Price]])-1)), RIGHT(Table1[[#This Row],[Retail_Price]],FIND("-",Table1[[#This Row],[Retail_Price]])-1))</f>
        <v>30.5</v>
      </c>
    </row>
    <row r="19590" spans="1:9" x14ac:dyDescent="0.25">
      <c r="A19590" s="4">
        <v>44949</v>
      </c>
      <c r="B19590" t="s">
        <v>98</v>
      </c>
      <c r="C19590" s="5">
        <v>25</v>
      </c>
      <c r="D19590" t="s">
        <v>10</v>
      </c>
      <c r="E19590" t="s">
        <v>99</v>
      </c>
      <c r="F19590" t="s">
        <v>130</v>
      </c>
      <c r="G19590" t="s">
        <v>131</v>
      </c>
      <c r="H19590">
        <f>AVERAGE(LEFT(Table1[[#This Row],[Mall_Price]],(FIND("-",Table1[[#This Row],[Mall_Price]])-1)), RIGHT(Table1[[#This Row],[Mall_Price]],FIND("-",Table1[[#This Row],[Mall_Price]])-1))</f>
        <v>35.5</v>
      </c>
      <c r="I19590">
        <f>AVERAGE(LEFT(Table1[[#This Row],[Retail_Price]],(FIND("-",Table1[[#This Row],[Retail_Price]])-1)), RIGHT(Table1[[#This Row],[Retail_Price]],FIND("-",Table1[[#This Row],[Retail_Price]])-1))</f>
        <v>30.5</v>
      </c>
    </row>
    <row r="19591" spans="1:9" x14ac:dyDescent="0.25">
      <c r="A19591" s="4">
        <v>44949</v>
      </c>
      <c r="B19591" t="s">
        <v>140</v>
      </c>
      <c r="C19591" s="5">
        <v>23</v>
      </c>
      <c r="D19591" t="s">
        <v>10</v>
      </c>
      <c r="E19591" t="s">
        <v>141</v>
      </c>
      <c r="F19591" t="s">
        <v>220</v>
      </c>
      <c r="G19591" t="s">
        <v>221</v>
      </c>
      <c r="H19591">
        <f>AVERAGE(LEFT(Table1[[#This Row],[Mall_Price]],(FIND("-",Table1[[#This Row],[Mall_Price]])-1)), RIGHT(Table1[[#This Row],[Mall_Price]],FIND("-",Table1[[#This Row],[Mall_Price]])-1))</f>
        <v>33</v>
      </c>
      <c r="I19591">
        <f>AVERAGE(LEFT(Table1[[#This Row],[Retail_Price]],(FIND("-",Table1[[#This Row],[Retail_Price]])-1)), RIGHT(Table1[[#This Row],[Retail_Price]],FIND("-",Table1[[#This Row],[Retail_Price]])-1))</f>
        <v>27.5</v>
      </c>
    </row>
    <row r="19592" spans="1:9" x14ac:dyDescent="0.25">
      <c r="A19592" s="4">
        <v>44949</v>
      </c>
      <c r="B19592" t="s">
        <v>150</v>
      </c>
      <c r="C19592" s="5">
        <v>18</v>
      </c>
      <c r="D19592" t="s">
        <v>10</v>
      </c>
      <c r="E19592" t="s">
        <v>151</v>
      </c>
      <c r="F19592" t="s">
        <v>236</v>
      </c>
      <c r="G19592" t="s">
        <v>237</v>
      </c>
      <c r="H19592">
        <f>AVERAGE(LEFT(Table1[[#This Row],[Mall_Price]],(FIND("-",Table1[[#This Row],[Mall_Price]])-1)), RIGHT(Table1[[#This Row],[Mall_Price]],FIND("-",Table1[[#This Row],[Mall_Price]])-1))</f>
        <v>26</v>
      </c>
      <c r="I19592">
        <f>AVERAGE(LEFT(Table1[[#This Row],[Retail_Price]],(FIND("-",Table1[[#This Row],[Retail_Price]])-1)), RIGHT(Table1[[#This Row],[Retail_Price]],FIND("-",Table1[[#This Row],[Retail_Price]])-1))</f>
        <v>22</v>
      </c>
    </row>
    <row r="19593" spans="1:9" x14ac:dyDescent="0.25">
      <c r="A19593" s="4">
        <v>44949</v>
      </c>
      <c r="B19593" t="s">
        <v>158</v>
      </c>
      <c r="C19593" s="5">
        <v>15</v>
      </c>
      <c r="D19593" t="s">
        <v>10</v>
      </c>
      <c r="E19593" t="s">
        <v>159</v>
      </c>
      <c r="F19593" t="s">
        <v>160</v>
      </c>
      <c r="G19593" t="s">
        <v>161</v>
      </c>
      <c r="H19593">
        <f>AVERAGE(LEFT(Table1[[#This Row],[Mall_Price]],(FIND("-",Table1[[#This Row],[Mall_Price]])-1)), RIGHT(Table1[[#This Row],[Mall_Price]],FIND("-",Table1[[#This Row],[Mall_Price]])-1))</f>
        <v>21.5</v>
      </c>
      <c r="I19593">
        <f>AVERAGE(LEFT(Table1[[#This Row],[Retail_Price]],(FIND("-",Table1[[#This Row],[Retail_Price]])-1)), RIGHT(Table1[[#This Row],[Retail_Price]],FIND("-",Table1[[#This Row],[Retail_Price]])-1))</f>
        <v>18</v>
      </c>
    </row>
    <row r="19594" spans="1:9" x14ac:dyDescent="0.25">
      <c r="A19594" s="4">
        <v>44949</v>
      </c>
      <c r="B19594" t="s">
        <v>172</v>
      </c>
      <c r="C19594" s="5">
        <v>14</v>
      </c>
      <c r="D19594" t="s">
        <v>10</v>
      </c>
      <c r="E19594" t="s">
        <v>173</v>
      </c>
      <c r="F19594" t="s">
        <v>240</v>
      </c>
      <c r="G19594" t="s">
        <v>241</v>
      </c>
      <c r="H19594">
        <f>AVERAGE(LEFT(Table1[[#This Row],[Mall_Price]],(FIND("-",Table1[[#This Row],[Mall_Price]])-1)), RIGHT(Table1[[#This Row],[Mall_Price]],FIND("-",Table1[[#This Row],[Mall_Price]])-1))</f>
        <v>20</v>
      </c>
      <c r="I19594">
        <f>AVERAGE(LEFT(Table1[[#This Row],[Retail_Price]],(FIND("-",Table1[[#This Row],[Retail_Price]])-1)), RIGHT(Table1[[#This Row],[Retail_Price]],FIND("-",Table1[[#This Row],[Retail_Price]])-1))</f>
        <v>17</v>
      </c>
    </row>
    <row r="19595" spans="1:9" x14ac:dyDescent="0.25">
      <c r="A19595" s="4">
        <v>44949</v>
      </c>
      <c r="B19595" t="s">
        <v>162</v>
      </c>
      <c r="C19595" s="5">
        <v>14</v>
      </c>
      <c r="D19595" t="s">
        <v>10</v>
      </c>
      <c r="E19595" t="s">
        <v>163</v>
      </c>
      <c r="F19595" t="s">
        <v>240</v>
      </c>
      <c r="G19595" t="s">
        <v>241</v>
      </c>
      <c r="H19595">
        <f>AVERAGE(LEFT(Table1[[#This Row],[Mall_Price]],(FIND("-",Table1[[#This Row],[Mall_Price]])-1)), RIGHT(Table1[[#This Row],[Mall_Price]],FIND("-",Table1[[#This Row],[Mall_Price]])-1))</f>
        <v>20</v>
      </c>
      <c r="I19595">
        <f>AVERAGE(LEFT(Table1[[#This Row],[Retail_Price]],(FIND("-",Table1[[#This Row],[Retail_Price]])-1)), RIGHT(Table1[[#This Row],[Retail_Price]],FIND("-",Table1[[#This Row],[Retail_Price]])-1))</f>
        <v>17</v>
      </c>
    </row>
    <row r="19596" spans="1:9" x14ac:dyDescent="0.25">
      <c r="A19596" s="4">
        <v>44949</v>
      </c>
      <c r="B19596" t="s">
        <v>182</v>
      </c>
      <c r="C19596" s="5">
        <v>13</v>
      </c>
      <c r="D19596" t="s">
        <v>10</v>
      </c>
      <c r="E19596" t="s">
        <v>183</v>
      </c>
      <c r="F19596" t="s">
        <v>166</v>
      </c>
      <c r="G19596" t="s">
        <v>167</v>
      </c>
      <c r="H19596">
        <f>AVERAGE(LEFT(Table1[[#This Row],[Mall_Price]],(FIND("-",Table1[[#This Row],[Mall_Price]])-1)), RIGHT(Table1[[#This Row],[Mall_Price]],FIND("-",Table1[[#This Row],[Mall_Price]])-1))</f>
        <v>18.5</v>
      </c>
      <c r="I19596">
        <f>AVERAGE(LEFT(Table1[[#This Row],[Retail_Price]],(FIND("-",Table1[[#This Row],[Retail_Price]])-1)), RIGHT(Table1[[#This Row],[Retail_Price]],FIND("-",Table1[[#This Row],[Retail_Price]])-1))</f>
        <v>16</v>
      </c>
    </row>
    <row r="19597" spans="1:9" x14ac:dyDescent="0.25">
      <c r="A19597" s="4">
        <v>44949</v>
      </c>
      <c r="B19597" t="s">
        <v>154</v>
      </c>
      <c r="C19597" s="5">
        <v>12</v>
      </c>
      <c r="D19597" t="s">
        <v>10</v>
      </c>
      <c r="E19597" t="s">
        <v>155</v>
      </c>
      <c r="F19597" t="s">
        <v>180</v>
      </c>
      <c r="G19597" t="s">
        <v>181</v>
      </c>
      <c r="H19597">
        <f>AVERAGE(LEFT(Table1[[#This Row],[Mall_Price]],(FIND("-",Table1[[#This Row],[Mall_Price]])-1)), RIGHT(Table1[[#This Row],[Mall_Price]],FIND("-",Table1[[#This Row],[Mall_Price]])-1))</f>
        <v>17</v>
      </c>
      <c r="I19597">
        <f>AVERAGE(LEFT(Table1[[#This Row],[Retail_Price]],(FIND("-",Table1[[#This Row],[Retail_Price]])-1)), RIGHT(Table1[[#This Row],[Retail_Price]],FIND("-",Table1[[#This Row],[Retail_Price]])-1))</f>
        <v>14.5</v>
      </c>
    </row>
    <row r="19598" spans="1:9" x14ac:dyDescent="0.25">
      <c r="A19598" s="4">
        <v>44949</v>
      </c>
      <c r="B19598" t="s">
        <v>170</v>
      </c>
      <c r="C19598" s="5">
        <v>12</v>
      </c>
      <c r="D19598" t="s">
        <v>10</v>
      </c>
      <c r="E19598" t="s">
        <v>171</v>
      </c>
      <c r="F19598" t="s">
        <v>180</v>
      </c>
      <c r="G19598" t="s">
        <v>181</v>
      </c>
      <c r="H19598">
        <f>AVERAGE(LEFT(Table1[[#This Row],[Mall_Price]],(FIND("-",Table1[[#This Row],[Mall_Price]])-1)), RIGHT(Table1[[#This Row],[Mall_Price]],FIND("-",Table1[[#This Row],[Mall_Price]])-1))</f>
        <v>17</v>
      </c>
      <c r="I19598">
        <f>AVERAGE(LEFT(Table1[[#This Row],[Retail_Price]],(FIND("-",Table1[[#This Row],[Retail_Price]])-1)), RIGHT(Table1[[#This Row],[Retail_Price]],FIND("-",Table1[[#This Row],[Retail_Price]])-1))</f>
        <v>14.5</v>
      </c>
    </row>
    <row r="19599" spans="1:9" x14ac:dyDescent="0.25">
      <c r="A19599" s="4">
        <v>44949</v>
      </c>
      <c r="B19599" t="s">
        <v>174</v>
      </c>
      <c r="C19599" s="5">
        <v>110</v>
      </c>
      <c r="D19599" t="s">
        <v>10</v>
      </c>
      <c r="E19599" t="s">
        <v>175</v>
      </c>
      <c r="F19599" t="s">
        <v>316</v>
      </c>
      <c r="G19599" t="s">
        <v>317</v>
      </c>
      <c r="H19599">
        <f>AVERAGE(LEFT(Table1[[#This Row],[Mall_Price]],(FIND("-",Table1[[#This Row],[Mall_Price]])-1)), RIGHT(Table1[[#This Row],[Mall_Price]],FIND("-",Table1[[#This Row],[Mall_Price]])-1))</f>
        <v>157</v>
      </c>
      <c r="I19599">
        <f>AVERAGE(LEFT(Table1[[#This Row],[Retail_Price]],(FIND("-",Table1[[#This Row],[Retail_Price]])-1)), RIGHT(Table1[[#This Row],[Retail_Price]],FIND("-",Table1[[#This Row],[Retail_Price]])-1))</f>
        <v>133.5</v>
      </c>
    </row>
    <row r="19600" spans="1:9" x14ac:dyDescent="0.25">
      <c r="A19600" s="4">
        <v>44949</v>
      </c>
      <c r="B19600" t="s">
        <v>164</v>
      </c>
      <c r="C19600" s="5">
        <v>10</v>
      </c>
      <c r="D19600" t="s">
        <v>10</v>
      </c>
      <c r="E19600" t="s">
        <v>165</v>
      </c>
      <c r="F19600" t="s">
        <v>254</v>
      </c>
      <c r="G19600" t="s">
        <v>255</v>
      </c>
      <c r="H19600">
        <f>AVERAGE(LEFT(Table1[[#This Row],[Mall_Price]],(FIND("-",Table1[[#This Row],[Mall_Price]])-1)), RIGHT(Table1[[#This Row],[Mall_Price]],FIND("-",Table1[[#This Row],[Mall_Price]])-1))</f>
        <v>14.5</v>
      </c>
      <c r="I19600">
        <f>AVERAGE(LEFT(Table1[[#This Row],[Retail_Price]],(FIND("-",Table1[[#This Row],[Retail_Price]])-1)), RIGHT(Table1[[#This Row],[Retail_Price]],FIND("-",Table1[[#This Row],[Retail_Price]])-1))</f>
        <v>12.5</v>
      </c>
    </row>
    <row r="19601" spans="1:9" x14ac:dyDescent="0.25">
      <c r="A19601" s="4">
        <v>44949</v>
      </c>
      <c r="B19601" t="s">
        <v>28</v>
      </c>
      <c r="C19601" s="5">
        <v>9</v>
      </c>
      <c r="D19601" t="s">
        <v>10</v>
      </c>
      <c r="E19601" t="s">
        <v>29</v>
      </c>
      <c r="F19601" t="s">
        <v>242</v>
      </c>
      <c r="G19601" t="s">
        <v>243</v>
      </c>
      <c r="H19601">
        <f>AVERAGE(LEFT(Table1[[#This Row],[Mall_Price]],(FIND("-",Table1[[#This Row],[Mall_Price]])-1)), RIGHT(Table1[[#This Row],[Mall_Price]],FIND("-",Table1[[#This Row],[Mall_Price]])-1))</f>
        <v>13</v>
      </c>
      <c r="I19601">
        <f>AVERAGE(LEFT(Table1[[#This Row],[Retail_Price]],(FIND("-",Table1[[#This Row],[Retail_Price]])-1)), RIGHT(Table1[[#This Row],[Retail_Price]],FIND("-",Table1[[#This Row],[Retail_Price]])-1))</f>
        <v>10.5</v>
      </c>
    </row>
    <row r="19602" spans="1:9" x14ac:dyDescent="0.25">
      <c r="A19602" s="4">
        <v>44949</v>
      </c>
      <c r="B19602" t="s">
        <v>9</v>
      </c>
      <c r="C19602" s="5">
        <v>86</v>
      </c>
      <c r="D19602" t="s">
        <v>10</v>
      </c>
      <c r="E19602" t="s">
        <v>11</v>
      </c>
      <c r="F19602" t="s">
        <v>288</v>
      </c>
      <c r="G19602" t="s">
        <v>289</v>
      </c>
      <c r="H19602">
        <f>AVERAGE(LEFT(Table1[[#This Row],[Mall_Price]],(FIND("-",Table1[[#This Row],[Mall_Price]])-1)), RIGHT(Table1[[#This Row],[Mall_Price]],FIND("-",Table1[[#This Row],[Mall_Price]])-1))</f>
        <v>122.5</v>
      </c>
      <c r="I19602">
        <f>AVERAGE(LEFT(Table1[[#This Row],[Retail_Price]],(FIND("-",Table1[[#This Row],[Retail_Price]])-1)), RIGHT(Table1[[#This Row],[Retail_Price]],FIND("-",Table1[[#This Row],[Retail_Price]])-1))</f>
        <v>104</v>
      </c>
    </row>
    <row r="19603" spans="1:9" x14ac:dyDescent="0.25">
      <c r="A19603" s="4">
        <v>44949</v>
      </c>
      <c r="B19603" t="s">
        <v>184</v>
      </c>
      <c r="C19603" s="5">
        <v>83</v>
      </c>
      <c r="D19603" t="s">
        <v>10</v>
      </c>
      <c r="E19603" t="s">
        <v>185</v>
      </c>
      <c r="F19603" t="s">
        <v>244</v>
      </c>
      <c r="G19603" t="s">
        <v>245</v>
      </c>
      <c r="H19603">
        <f>AVERAGE(LEFT(Table1[[#This Row],[Mall_Price]],(FIND("-",Table1[[#This Row],[Mall_Price]])-1)), RIGHT(Table1[[#This Row],[Mall_Price]],FIND("-",Table1[[#This Row],[Mall_Price]])-1))</f>
        <v>118.5</v>
      </c>
      <c r="I19603">
        <f>AVERAGE(LEFT(Table1[[#This Row],[Retail_Price]],(FIND("-",Table1[[#This Row],[Retail_Price]])-1)), RIGHT(Table1[[#This Row],[Retail_Price]],FIND("-",Table1[[#This Row],[Retail_Price]])-1))</f>
        <v>100</v>
      </c>
    </row>
    <row r="19604" spans="1:9" x14ac:dyDescent="0.25">
      <c r="A19604" s="4">
        <v>44950</v>
      </c>
      <c r="B19604" t="s">
        <v>40</v>
      </c>
      <c r="C19604" s="5">
        <v>81</v>
      </c>
      <c r="D19604" t="s">
        <v>10</v>
      </c>
      <c r="E19604" t="s">
        <v>41</v>
      </c>
      <c r="F19604" t="s">
        <v>228</v>
      </c>
      <c r="G19604" t="s">
        <v>229</v>
      </c>
      <c r="H19604">
        <f>AVERAGE(LEFT(Table1[[#This Row],[Mall_Price]],(FIND("-",Table1[[#This Row],[Mall_Price]])-1)), RIGHT(Table1[[#This Row],[Mall_Price]],FIND("-",Table1[[#This Row],[Mall_Price]])-1))</f>
        <v>115.5</v>
      </c>
      <c r="I19604">
        <f>AVERAGE(LEFT(Table1[[#This Row],[Retail_Price]],(FIND("-",Table1[[#This Row],[Retail_Price]])-1)), RIGHT(Table1[[#This Row],[Retail_Price]],FIND("-",Table1[[#This Row],[Retail_Price]])-1))</f>
        <v>98</v>
      </c>
    </row>
    <row r="19605" spans="1:9" x14ac:dyDescent="0.25">
      <c r="A19605" s="4">
        <v>44950</v>
      </c>
      <c r="B19605" t="s">
        <v>50</v>
      </c>
      <c r="C19605" s="5">
        <v>71</v>
      </c>
      <c r="D19605" t="s">
        <v>10</v>
      </c>
      <c r="E19605" t="s">
        <v>51</v>
      </c>
      <c r="F19605" t="s">
        <v>12</v>
      </c>
      <c r="G19605" t="s">
        <v>13</v>
      </c>
      <c r="H19605">
        <f>AVERAGE(LEFT(Table1[[#This Row],[Mall_Price]],(FIND("-",Table1[[#This Row],[Mall_Price]])-1)), RIGHT(Table1[[#This Row],[Mall_Price]],FIND("-",Table1[[#This Row],[Mall_Price]])-1))</f>
        <v>101</v>
      </c>
      <c r="I19605">
        <f>AVERAGE(LEFT(Table1[[#This Row],[Retail_Price]],(FIND("-",Table1[[#This Row],[Retail_Price]])-1)), RIGHT(Table1[[#This Row],[Retail_Price]],FIND("-",Table1[[#This Row],[Retail_Price]])-1))</f>
        <v>86</v>
      </c>
    </row>
    <row r="19606" spans="1:9" x14ac:dyDescent="0.25">
      <c r="A19606" s="4">
        <v>44950</v>
      </c>
      <c r="B19606" t="s">
        <v>36</v>
      </c>
      <c r="C19606" s="5">
        <v>66</v>
      </c>
      <c r="D19606" t="s">
        <v>10</v>
      </c>
      <c r="E19606" t="s">
        <v>37</v>
      </c>
      <c r="F19606" t="s">
        <v>264</v>
      </c>
      <c r="G19606" t="s">
        <v>265</v>
      </c>
      <c r="H19606">
        <f>AVERAGE(LEFT(Table1[[#This Row],[Mall_Price]],(FIND("-",Table1[[#This Row],[Mall_Price]])-1)), RIGHT(Table1[[#This Row],[Mall_Price]],FIND("-",Table1[[#This Row],[Mall_Price]])-1))</f>
        <v>94</v>
      </c>
      <c r="I19606">
        <f>AVERAGE(LEFT(Table1[[#This Row],[Retail_Price]],(FIND("-",Table1[[#This Row],[Retail_Price]])-1)), RIGHT(Table1[[#This Row],[Retail_Price]],FIND("-",Table1[[#This Row],[Retail_Price]])-1))</f>
        <v>80</v>
      </c>
    </row>
    <row r="19607" spans="1:9" x14ac:dyDescent="0.25">
      <c r="A19607" s="4">
        <v>44950</v>
      </c>
      <c r="B19607" t="s">
        <v>90</v>
      </c>
      <c r="C19607" s="5">
        <v>55</v>
      </c>
      <c r="D19607" t="s">
        <v>10</v>
      </c>
      <c r="E19607" t="s">
        <v>91</v>
      </c>
      <c r="F19607" t="s">
        <v>38</v>
      </c>
      <c r="G19607" t="s">
        <v>39</v>
      </c>
      <c r="H19607">
        <f>AVERAGE(LEFT(Table1[[#This Row],[Mall_Price]],(FIND("-",Table1[[#This Row],[Mall_Price]])-1)), RIGHT(Table1[[#This Row],[Mall_Price]],FIND("-",Table1[[#This Row],[Mall_Price]])-1))</f>
        <v>78.5</v>
      </c>
      <c r="I19607">
        <f>AVERAGE(LEFT(Table1[[#This Row],[Retail_Price]],(FIND("-",Table1[[#This Row],[Retail_Price]])-1)), RIGHT(Table1[[#This Row],[Retail_Price]],FIND("-",Table1[[#This Row],[Retail_Price]])-1))</f>
        <v>66.5</v>
      </c>
    </row>
    <row r="19608" spans="1:9" x14ac:dyDescent="0.25">
      <c r="A19608" s="4">
        <v>44950</v>
      </c>
      <c r="B19608" t="s">
        <v>42</v>
      </c>
      <c r="C19608" s="5">
        <v>50</v>
      </c>
      <c r="D19608" t="s">
        <v>10</v>
      </c>
      <c r="E19608" t="s">
        <v>43</v>
      </c>
      <c r="F19608" t="s">
        <v>44</v>
      </c>
      <c r="G19608" t="s">
        <v>45</v>
      </c>
      <c r="H19608">
        <f>AVERAGE(LEFT(Table1[[#This Row],[Mall_Price]],(FIND("-",Table1[[#This Row],[Mall_Price]])-1)), RIGHT(Table1[[#This Row],[Mall_Price]],FIND("-",Table1[[#This Row],[Mall_Price]])-1))</f>
        <v>71.5</v>
      </c>
      <c r="I19608">
        <f>AVERAGE(LEFT(Table1[[#This Row],[Retail_Price]],(FIND("-",Table1[[#This Row],[Retail_Price]])-1)), RIGHT(Table1[[#This Row],[Retail_Price]],FIND("-",Table1[[#This Row],[Retail_Price]])-1))</f>
        <v>61</v>
      </c>
    </row>
    <row r="19609" spans="1:9" x14ac:dyDescent="0.25">
      <c r="A19609" s="4">
        <v>44950</v>
      </c>
      <c r="B19609" t="s">
        <v>178</v>
      </c>
      <c r="C19609" s="5">
        <v>5</v>
      </c>
      <c r="D19609" t="s">
        <v>10</v>
      </c>
      <c r="E19609" t="s">
        <v>179</v>
      </c>
      <c r="F19609" t="s">
        <v>250</v>
      </c>
      <c r="G19609" t="s">
        <v>251</v>
      </c>
      <c r="H19609">
        <f>AVERAGE(LEFT(Table1[[#This Row],[Mall_Price]],(FIND("-",Table1[[#This Row],[Mall_Price]])-1)), RIGHT(Table1[[#This Row],[Mall_Price]],FIND("-",Table1[[#This Row],[Mall_Price]])-1))</f>
        <v>7</v>
      </c>
      <c r="I19609">
        <f>AVERAGE(LEFT(Table1[[#This Row],[Retail_Price]],(FIND("-",Table1[[#This Row],[Retail_Price]])-1)), RIGHT(Table1[[#This Row],[Retail_Price]],FIND("-",Table1[[#This Row],[Retail_Price]])-1))</f>
        <v>6</v>
      </c>
    </row>
    <row r="19610" spans="1:9" x14ac:dyDescent="0.25">
      <c r="A19610" s="4">
        <v>44950</v>
      </c>
      <c r="B19610" t="s">
        <v>188</v>
      </c>
      <c r="C19610" s="5">
        <v>5</v>
      </c>
      <c r="D19610" t="s">
        <v>10</v>
      </c>
      <c r="E19610" t="s">
        <v>189</v>
      </c>
      <c r="F19610" t="s">
        <v>250</v>
      </c>
      <c r="G19610" t="s">
        <v>251</v>
      </c>
      <c r="H19610">
        <f>AVERAGE(LEFT(Table1[[#This Row],[Mall_Price]],(FIND("-",Table1[[#This Row],[Mall_Price]])-1)), RIGHT(Table1[[#This Row],[Mall_Price]],FIND("-",Table1[[#This Row],[Mall_Price]])-1))</f>
        <v>7</v>
      </c>
      <c r="I19610">
        <f>AVERAGE(LEFT(Table1[[#This Row],[Retail_Price]],(FIND("-",Table1[[#This Row],[Retail_Price]])-1)), RIGHT(Table1[[#This Row],[Retail_Price]],FIND("-",Table1[[#This Row],[Retail_Price]])-1))</f>
        <v>6</v>
      </c>
    </row>
    <row r="19611" spans="1:9" x14ac:dyDescent="0.25">
      <c r="A19611" s="4">
        <v>44950</v>
      </c>
      <c r="B19611" t="s">
        <v>66</v>
      </c>
      <c r="C19611" s="5">
        <v>45</v>
      </c>
      <c r="D19611" t="s">
        <v>10</v>
      </c>
      <c r="E19611" t="s">
        <v>67</v>
      </c>
      <c r="F19611" t="s">
        <v>210</v>
      </c>
      <c r="G19611" t="s">
        <v>211</v>
      </c>
      <c r="H19611">
        <f>AVERAGE(LEFT(Table1[[#This Row],[Mall_Price]],(FIND("-",Table1[[#This Row],[Mall_Price]])-1)), RIGHT(Table1[[#This Row],[Mall_Price]],FIND("-",Table1[[#This Row],[Mall_Price]])-1))</f>
        <v>64</v>
      </c>
      <c r="I19611">
        <f>AVERAGE(LEFT(Table1[[#This Row],[Retail_Price]],(FIND("-",Table1[[#This Row],[Retail_Price]])-1)), RIGHT(Table1[[#This Row],[Retail_Price]],FIND("-",Table1[[#This Row],[Retail_Price]])-1))</f>
        <v>54.5</v>
      </c>
    </row>
    <row r="19612" spans="1:9" x14ac:dyDescent="0.25">
      <c r="A19612" s="4">
        <v>44950</v>
      </c>
      <c r="B19612" t="s">
        <v>110</v>
      </c>
      <c r="C19612" s="5">
        <v>43</v>
      </c>
      <c r="D19612" t="s">
        <v>10</v>
      </c>
      <c r="E19612" t="s">
        <v>111</v>
      </c>
      <c r="F19612" t="s">
        <v>64</v>
      </c>
      <c r="G19612" t="s">
        <v>65</v>
      </c>
      <c r="H19612">
        <f>AVERAGE(LEFT(Table1[[#This Row],[Mall_Price]],(FIND("-",Table1[[#This Row],[Mall_Price]])-1)), RIGHT(Table1[[#This Row],[Mall_Price]],FIND("-",Table1[[#This Row],[Mall_Price]])-1))</f>
        <v>61.5</v>
      </c>
      <c r="I19612">
        <f>AVERAGE(LEFT(Table1[[#This Row],[Retail_Price]],(FIND("-",Table1[[#This Row],[Retail_Price]])-1)), RIGHT(Table1[[#This Row],[Retail_Price]],FIND("-",Table1[[#This Row],[Retail_Price]])-1))</f>
        <v>52</v>
      </c>
    </row>
    <row r="19613" spans="1:9" x14ac:dyDescent="0.25">
      <c r="A19613" s="4">
        <v>44950</v>
      </c>
      <c r="B19613" t="s">
        <v>60</v>
      </c>
      <c r="C19613" s="5">
        <v>43</v>
      </c>
      <c r="D19613" t="s">
        <v>10</v>
      </c>
      <c r="E19613" t="s">
        <v>61</v>
      </c>
      <c r="F19613" t="s">
        <v>64</v>
      </c>
      <c r="G19613" t="s">
        <v>65</v>
      </c>
      <c r="H19613">
        <f>AVERAGE(LEFT(Table1[[#This Row],[Mall_Price]],(FIND("-",Table1[[#This Row],[Mall_Price]])-1)), RIGHT(Table1[[#This Row],[Mall_Price]],FIND("-",Table1[[#This Row],[Mall_Price]])-1))</f>
        <v>61.5</v>
      </c>
      <c r="I19613">
        <f>AVERAGE(LEFT(Table1[[#This Row],[Retail_Price]],(FIND("-",Table1[[#This Row],[Retail_Price]])-1)), RIGHT(Table1[[#This Row],[Retail_Price]],FIND("-",Table1[[#This Row],[Retail_Price]])-1))</f>
        <v>52</v>
      </c>
    </row>
    <row r="19614" spans="1:9" x14ac:dyDescent="0.25">
      <c r="A19614" s="4">
        <v>44950</v>
      </c>
      <c r="B19614" t="s">
        <v>70</v>
      </c>
      <c r="C19614" s="5">
        <v>42</v>
      </c>
      <c r="D19614" t="s">
        <v>10</v>
      </c>
      <c r="E19614" t="s">
        <v>71</v>
      </c>
      <c r="F19614" t="s">
        <v>68</v>
      </c>
      <c r="G19614" t="s">
        <v>69</v>
      </c>
      <c r="H19614">
        <f>AVERAGE(LEFT(Table1[[#This Row],[Mall_Price]],(FIND("-",Table1[[#This Row],[Mall_Price]])-1)), RIGHT(Table1[[#This Row],[Mall_Price]],FIND("-",Table1[[#This Row],[Mall_Price]])-1))</f>
        <v>59.5</v>
      </c>
      <c r="I19614">
        <f>AVERAGE(LEFT(Table1[[#This Row],[Retail_Price]],(FIND("-",Table1[[#This Row],[Retail_Price]])-1)), RIGHT(Table1[[#This Row],[Retail_Price]],FIND("-",Table1[[#This Row],[Retail_Price]])-1))</f>
        <v>50.5</v>
      </c>
    </row>
    <row r="19615" spans="1:9" x14ac:dyDescent="0.25">
      <c r="A19615" s="4">
        <v>44950</v>
      </c>
      <c r="B19615" t="s">
        <v>62</v>
      </c>
      <c r="C19615" s="5">
        <v>38</v>
      </c>
      <c r="D19615" t="s">
        <v>10</v>
      </c>
      <c r="E19615" t="s">
        <v>63</v>
      </c>
      <c r="F19615" t="s">
        <v>80</v>
      </c>
      <c r="G19615" t="s">
        <v>81</v>
      </c>
      <c r="H19615">
        <f>AVERAGE(LEFT(Table1[[#This Row],[Mall_Price]],(FIND("-",Table1[[#This Row],[Mall_Price]])-1)), RIGHT(Table1[[#This Row],[Mall_Price]],FIND("-",Table1[[#This Row],[Mall_Price]])-1))</f>
        <v>54.5</v>
      </c>
      <c r="I19615">
        <f>AVERAGE(LEFT(Table1[[#This Row],[Retail_Price]],(FIND("-",Table1[[#This Row],[Retail_Price]])-1)), RIGHT(Table1[[#This Row],[Retail_Price]],FIND("-",Table1[[#This Row],[Retail_Price]])-1))</f>
        <v>46</v>
      </c>
    </row>
    <row r="19616" spans="1:9" x14ac:dyDescent="0.25">
      <c r="A19616" s="4">
        <v>44950</v>
      </c>
      <c r="B19616" t="s">
        <v>146</v>
      </c>
      <c r="C19616" s="5">
        <v>36</v>
      </c>
      <c r="D19616" t="s">
        <v>10</v>
      </c>
      <c r="E19616" t="s">
        <v>147</v>
      </c>
      <c r="F19616" t="s">
        <v>84</v>
      </c>
      <c r="G19616" t="s">
        <v>85</v>
      </c>
      <c r="H19616">
        <f>AVERAGE(LEFT(Table1[[#This Row],[Mall_Price]],(FIND("-",Table1[[#This Row],[Mall_Price]])-1)), RIGHT(Table1[[#This Row],[Mall_Price]],FIND("-",Table1[[#This Row],[Mall_Price]])-1))</f>
        <v>51</v>
      </c>
      <c r="I19616">
        <f>AVERAGE(LEFT(Table1[[#This Row],[Retail_Price]],(FIND("-",Table1[[#This Row],[Retail_Price]])-1)), RIGHT(Table1[[#This Row],[Retail_Price]],FIND("-",Table1[[#This Row],[Retail_Price]])-1))</f>
        <v>43.5</v>
      </c>
    </row>
    <row r="19617" spans="1:9" x14ac:dyDescent="0.25">
      <c r="A19617" s="4">
        <v>44950</v>
      </c>
      <c r="B19617" t="s">
        <v>78</v>
      </c>
      <c r="C19617" s="5">
        <v>36</v>
      </c>
      <c r="D19617" t="s">
        <v>10</v>
      </c>
      <c r="E19617" t="s">
        <v>79</v>
      </c>
      <c r="F19617" t="s">
        <v>84</v>
      </c>
      <c r="G19617" t="s">
        <v>85</v>
      </c>
      <c r="H19617">
        <f>AVERAGE(LEFT(Table1[[#This Row],[Mall_Price]],(FIND("-",Table1[[#This Row],[Mall_Price]])-1)), RIGHT(Table1[[#This Row],[Mall_Price]],FIND("-",Table1[[#This Row],[Mall_Price]])-1))</f>
        <v>51</v>
      </c>
      <c r="I19617">
        <f>AVERAGE(LEFT(Table1[[#This Row],[Retail_Price]],(FIND("-",Table1[[#This Row],[Retail_Price]])-1)), RIGHT(Table1[[#This Row],[Retail_Price]],FIND("-",Table1[[#This Row],[Retail_Price]])-1))</f>
        <v>43.5</v>
      </c>
    </row>
    <row r="19618" spans="1:9" x14ac:dyDescent="0.25">
      <c r="A19618" s="4">
        <v>44950</v>
      </c>
      <c r="B19618" t="s">
        <v>136</v>
      </c>
      <c r="C19618" s="5">
        <v>35</v>
      </c>
      <c r="D19618" t="s">
        <v>10</v>
      </c>
      <c r="E19618" t="s">
        <v>137</v>
      </c>
      <c r="F19618" t="s">
        <v>88</v>
      </c>
      <c r="G19618" t="s">
        <v>89</v>
      </c>
      <c r="H19618">
        <f>AVERAGE(LEFT(Table1[[#This Row],[Mall_Price]],(FIND("-",Table1[[#This Row],[Mall_Price]])-1)), RIGHT(Table1[[#This Row],[Mall_Price]],FIND("-",Table1[[#This Row],[Mall_Price]])-1))</f>
        <v>50</v>
      </c>
      <c r="I19618">
        <f>AVERAGE(LEFT(Table1[[#This Row],[Retail_Price]],(FIND("-",Table1[[#This Row],[Retail_Price]])-1)), RIGHT(Table1[[#This Row],[Retail_Price]],FIND("-",Table1[[#This Row],[Retail_Price]])-1))</f>
        <v>42</v>
      </c>
    </row>
    <row r="19619" spans="1:9" x14ac:dyDescent="0.25">
      <c r="A19619" s="4">
        <v>44950</v>
      </c>
      <c r="B19619" t="s">
        <v>54</v>
      </c>
      <c r="C19619" s="5">
        <v>34</v>
      </c>
      <c r="D19619" t="s">
        <v>10</v>
      </c>
      <c r="E19619" t="s">
        <v>55</v>
      </c>
      <c r="F19619" t="s">
        <v>94</v>
      </c>
      <c r="G19619" t="s">
        <v>95</v>
      </c>
      <c r="H19619">
        <f>AVERAGE(LEFT(Table1[[#This Row],[Mall_Price]],(FIND("-",Table1[[#This Row],[Mall_Price]])-1)), RIGHT(Table1[[#This Row],[Mall_Price]],FIND("-",Table1[[#This Row],[Mall_Price]])-1))</f>
        <v>48.5</v>
      </c>
      <c r="I19619">
        <f>AVERAGE(LEFT(Table1[[#This Row],[Retail_Price]],(FIND("-",Table1[[#This Row],[Retail_Price]])-1)), RIGHT(Table1[[#This Row],[Retail_Price]],FIND("-",Table1[[#This Row],[Retail_Price]])-1))</f>
        <v>41</v>
      </c>
    </row>
    <row r="19620" spans="1:9" x14ac:dyDescent="0.25">
      <c r="A19620" s="4">
        <v>44950</v>
      </c>
      <c r="B19620" t="s">
        <v>18</v>
      </c>
      <c r="C19620" s="5">
        <v>32</v>
      </c>
      <c r="D19620" t="s">
        <v>10</v>
      </c>
      <c r="E19620" t="s">
        <v>19</v>
      </c>
      <c r="F19620" t="s">
        <v>108</v>
      </c>
      <c r="G19620" t="s">
        <v>109</v>
      </c>
      <c r="H19620">
        <f>AVERAGE(LEFT(Table1[[#This Row],[Mall_Price]],(FIND("-",Table1[[#This Row],[Mall_Price]])-1)), RIGHT(Table1[[#This Row],[Mall_Price]],FIND("-",Table1[[#This Row],[Mall_Price]])-1))</f>
        <v>45.5</v>
      </c>
      <c r="I19620">
        <f>AVERAGE(LEFT(Table1[[#This Row],[Retail_Price]],(FIND("-",Table1[[#This Row],[Retail_Price]])-1)), RIGHT(Table1[[#This Row],[Retail_Price]],FIND("-",Table1[[#This Row],[Retail_Price]])-1))</f>
        <v>39</v>
      </c>
    </row>
    <row r="19621" spans="1:9" x14ac:dyDescent="0.25">
      <c r="A19621" s="4">
        <v>44950</v>
      </c>
      <c r="B19621" t="s">
        <v>96</v>
      </c>
      <c r="C19621" s="5">
        <v>32</v>
      </c>
      <c r="D19621" t="s">
        <v>10</v>
      </c>
      <c r="E19621" t="s">
        <v>97</v>
      </c>
      <c r="F19621" t="s">
        <v>108</v>
      </c>
      <c r="G19621" t="s">
        <v>109</v>
      </c>
      <c r="H19621">
        <f>AVERAGE(LEFT(Table1[[#This Row],[Mall_Price]],(FIND("-",Table1[[#This Row],[Mall_Price]])-1)), RIGHT(Table1[[#This Row],[Mall_Price]],FIND("-",Table1[[#This Row],[Mall_Price]])-1))</f>
        <v>45.5</v>
      </c>
      <c r="I19621">
        <f>AVERAGE(LEFT(Table1[[#This Row],[Retail_Price]],(FIND("-",Table1[[#This Row],[Retail_Price]])-1)), RIGHT(Table1[[#This Row],[Retail_Price]],FIND("-",Table1[[#This Row],[Retail_Price]])-1))</f>
        <v>39</v>
      </c>
    </row>
    <row r="19622" spans="1:9" x14ac:dyDescent="0.25">
      <c r="A19622" s="4">
        <v>44950</v>
      </c>
      <c r="B19622" t="s">
        <v>26</v>
      </c>
      <c r="C19622" s="5">
        <v>32</v>
      </c>
      <c r="D19622" t="s">
        <v>10</v>
      </c>
      <c r="E19622" t="s">
        <v>27</v>
      </c>
      <c r="F19622" t="s">
        <v>108</v>
      </c>
      <c r="G19622" t="s">
        <v>109</v>
      </c>
      <c r="H19622">
        <f>AVERAGE(LEFT(Table1[[#This Row],[Mall_Price]],(FIND("-",Table1[[#This Row],[Mall_Price]])-1)), RIGHT(Table1[[#This Row],[Mall_Price]],FIND("-",Table1[[#This Row],[Mall_Price]])-1))</f>
        <v>45.5</v>
      </c>
      <c r="I19622">
        <f>AVERAGE(LEFT(Table1[[#This Row],[Retail_Price]],(FIND("-",Table1[[#This Row],[Retail_Price]])-1)), RIGHT(Table1[[#This Row],[Retail_Price]],FIND("-",Table1[[#This Row],[Retail_Price]])-1))</f>
        <v>39</v>
      </c>
    </row>
    <row r="19623" spans="1:9" x14ac:dyDescent="0.25">
      <c r="A19623" s="4">
        <v>44950</v>
      </c>
      <c r="B19623" t="s">
        <v>82</v>
      </c>
      <c r="C19623" s="5">
        <v>31</v>
      </c>
      <c r="D19623" t="s">
        <v>10</v>
      </c>
      <c r="E19623" t="s">
        <v>83</v>
      </c>
      <c r="F19623" t="s">
        <v>112</v>
      </c>
      <c r="G19623" t="s">
        <v>113</v>
      </c>
      <c r="H19623">
        <f>AVERAGE(LEFT(Table1[[#This Row],[Mall_Price]],(FIND("-",Table1[[#This Row],[Mall_Price]])-1)), RIGHT(Table1[[#This Row],[Mall_Price]],FIND("-",Table1[[#This Row],[Mall_Price]])-1))</f>
        <v>44</v>
      </c>
      <c r="I19623">
        <f>AVERAGE(LEFT(Table1[[#This Row],[Retail_Price]],(FIND("-",Table1[[#This Row],[Retail_Price]])-1)), RIGHT(Table1[[#This Row],[Retail_Price]],FIND("-",Table1[[#This Row],[Retail_Price]])-1))</f>
        <v>37.5</v>
      </c>
    </row>
    <row r="19624" spans="1:9" x14ac:dyDescent="0.25">
      <c r="A19624" s="4">
        <v>44950</v>
      </c>
      <c r="B19624" t="s">
        <v>32</v>
      </c>
      <c r="C19624" s="5">
        <v>31</v>
      </c>
      <c r="D19624" t="s">
        <v>10</v>
      </c>
      <c r="E19624" t="s">
        <v>33</v>
      </c>
      <c r="F19624" t="s">
        <v>112</v>
      </c>
      <c r="G19624" t="s">
        <v>113</v>
      </c>
      <c r="H19624">
        <f>AVERAGE(LEFT(Table1[[#This Row],[Mall_Price]],(FIND("-",Table1[[#This Row],[Mall_Price]])-1)), RIGHT(Table1[[#This Row],[Mall_Price]],FIND("-",Table1[[#This Row],[Mall_Price]])-1))</f>
        <v>44</v>
      </c>
      <c r="I19624">
        <f>AVERAGE(LEFT(Table1[[#This Row],[Retail_Price]],(FIND("-",Table1[[#This Row],[Retail_Price]])-1)), RIGHT(Table1[[#This Row],[Retail_Price]],FIND("-",Table1[[#This Row],[Retail_Price]])-1))</f>
        <v>37.5</v>
      </c>
    </row>
    <row r="19625" spans="1:9" x14ac:dyDescent="0.25">
      <c r="A19625" s="4">
        <v>44950</v>
      </c>
      <c r="B19625" t="s">
        <v>126</v>
      </c>
      <c r="C19625" s="5">
        <v>31</v>
      </c>
      <c r="D19625" t="s">
        <v>10</v>
      </c>
      <c r="E19625" t="s">
        <v>127</v>
      </c>
      <c r="F19625" t="s">
        <v>112</v>
      </c>
      <c r="G19625" t="s">
        <v>113</v>
      </c>
      <c r="H19625">
        <f>AVERAGE(LEFT(Table1[[#This Row],[Mall_Price]],(FIND("-",Table1[[#This Row],[Mall_Price]])-1)), RIGHT(Table1[[#This Row],[Mall_Price]],FIND("-",Table1[[#This Row],[Mall_Price]])-1))</f>
        <v>44</v>
      </c>
      <c r="I19625">
        <f>AVERAGE(LEFT(Table1[[#This Row],[Retail_Price]],(FIND("-",Table1[[#This Row],[Retail_Price]])-1)), RIGHT(Table1[[#This Row],[Retail_Price]],FIND("-",Table1[[#This Row],[Retail_Price]])-1))</f>
        <v>37.5</v>
      </c>
    </row>
    <row r="19626" spans="1:9" x14ac:dyDescent="0.25">
      <c r="A19626" s="4">
        <v>44950</v>
      </c>
      <c r="B19626" t="s">
        <v>46</v>
      </c>
      <c r="C19626" s="5">
        <v>30</v>
      </c>
      <c r="D19626" t="s">
        <v>10</v>
      </c>
      <c r="E19626" t="s">
        <v>47</v>
      </c>
      <c r="F19626" t="s">
        <v>118</v>
      </c>
      <c r="G19626" t="s">
        <v>119</v>
      </c>
      <c r="H19626">
        <f>AVERAGE(LEFT(Table1[[#This Row],[Mall_Price]],(FIND("-",Table1[[#This Row],[Mall_Price]])-1)), RIGHT(Table1[[#This Row],[Mall_Price]],FIND("-",Table1[[#This Row],[Mall_Price]])-1))</f>
        <v>43</v>
      </c>
      <c r="I19626">
        <f>AVERAGE(LEFT(Table1[[#This Row],[Retail_Price]],(FIND("-",Table1[[#This Row],[Retail_Price]])-1)), RIGHT(Table1[[#This Row],[Retail_Price]],FIND("-",Table1[[#This Row],[Retail_Price]])-1))</f>
        <v>36.5</v>
      </c>
    </row>
    <row r="19627" spans="1:9" x14ac:dyDescent="0.25">
      <c r="A19627" s="4">
        <v>44950</v>
      </c>
      <c r="B19627" t="s">
        <v>14</v>
      </c>
      <c r="C19627" s="5">
        <v>30</v>
      </c>
      <c r="D19627" t="s">
        <v>10</v>
      </c>
      <c r="E19627" t="s">
        <v>15</v>
      </c>
      <c r="F19627" t="s">
        <v>118</v>
      </c>
      <c r="G19627" t="s">
        <v>119</v>
      </c>
      <c r="H19627">
        <f>AVERAGE(LEFT(Table1[[#This Row],[Mall_Price]],(FIND("-",Table1[[#This Row],[Mall_Price]])-1)), RIGHT(Table1[[#This Row],[Mall_Price]],FIND("-",Table1[[#This Row],[Mall_Price]])-1))</f>
        <v>43</v>
      </c>
      <c r="I19627">
        <f>AVERAGE(LEFT(Table1[[#This Row],[Retail_Price]],(FIND("-",Table1[[#This Row],[Retail_Price]])-1)), RIGHT(Table1[[#This Row],[Retail_Price]],FIND("-",Table1[[#This Row],[Retail_Price]])-1))</f>
        <v>36.5</v>
      </c>
    </row>
    <row r="19628" spans="1:9" x14ac:dyDescent="0.25">
      <c r="A19628" s="4">
        <v>44950</v>
      </c>
      <c r="B19628" t="s">
        <v>100</v>
      </c>
      <c r="C19628" s="5">
        <v>30</v>
      </c>
      <c r="D19628" t="s">
        <v>10</v>
      </c>
      <c r="E19628" t="s">
        <v>101</v>
      </c>
      <c r="F19628" t="s">
        <v>118</v>
      </c>
      <c r="G19628" t="s">
        <v>119</v>
      </c>
      <c r="H19628">
        <f>AVERAGE(LEFT(Table1[[#This Row],[Mall_Price]],(FIND("-",Table1[[#This Row],[Mall_Price]])-1)), RIGHT(Table1[[#This Row],[Mall_Price]],FIND("-",Table1[[#This Row],[Mall_Price]])-1))</f>
        <v>43</v>
      </c>
      <c r="I19628">
        <f>AVERAGE(LEFT(Table1[[#This Row],[Retail_Price]],(FIND("-",Table1[[#This Row],[Retail_Price]])-1)), RIGHT(Table1[[#This Row],[Retail_Price]],FIND("-",Table1[[#This Row],[Retail_Price]])-1))</f>
        <v>36.5</v>
      </c>
    </row>
    <row r="19629" spans="1:9" x14ac:dyDescent="0.25">
      <c r="A19629" s="4">
        <v>44950</v>
      </c>
      <c r="B19629" t="s">
        <v>104</v>
      </c>
      <c r="C19629" s="5">
        <v>30</v>
      </c>
      <c r="D19629" t="s">
        <v>10</v>
      </c>
      <c r="E19629" t="s">
        <v>105</v>
      </c>
      <c r="F19629" t="s">
        <v>118</v>
      </c>
      <c r="G19629" t="s">
        <v>119</v>
      </c>
      <c r="H19629">
        <f>AVERAGE(LEFT(Table1[[#This Row],[Mall_Price]],(FIND("-",Table1[[#This Row],[Mall_Price]])-1)), RIGHT(Table1[[#This Row],[Mall_Price]],FIND("-",Table1[[#This Row],[Mall_Price]])-1))</f>
        <v>43</v>
      </c>
      <c r="I19629">
        <f>AVERAGE(LEFT(Table1[[#This Row],[Retail_Price]],(FIND("-",Table1[[#This Row],[Retail_Price]])-1)), RIGHT(Table1[[#This Row],[Retail_Price]],FIND("-",Table1[[#This Row],[Retail_Price]])-1))</f>
        <v>36.5</v>
      </c>
    </row>
    <row r="19630" spans="1:9" x14ac:dyDescent="0.25">
      <c r="A19630" s="4">
        <v>44950</v>
      </c>
      <c r="B19630" t="s">
        <v>92</v>
      </c>
      <c r="C19630" s="5">
        <v>29</v>
      </c>
      <c r="D19630" t="s">
        <v>10</v>
      </c>
      <c r="E19630" t="s">
        <v>93</v>
      </c>
      <c r="F19630" t="s">
        <v>216</v>
      </c>
      <c r="G19630" t="s">
        <v>217</v>
      </c>
      <c r="H19630">
        <f>AVERAGE(LEFT(Table1[[#This Row],[Mall_Price]],(FIND("-",Table1[[#This Row],[Mall_Price]])-1)), RIGHT(Table1[[#This Row],[Mall_Price]],FIND("-",Table1[[#This Row],[Mall_Price]])-1))</f>
        <v>41.5</v>
      </c>
      <c r="I19630">
        <f>AVERAGE(LEFT(Table1[[#This Row],[Retail_Price]],(FIND("-",Table1[[#This Row],[Retail_Price]])-1)), RIGHT(Table1[[#This Row],[Retail_Price]],FIND("-",Table1[[#This Row],[Retail_Price]])-1))</f>
        <v>35</v>
      </c>
    </row>
    <row r="19631" spans="1:9" x14ac:dyDescent="0.25">
      <c r="A19631" s="4">
        <v>44950</v>
      </c>
      <c r="B19631" t="s">
        <v>86</v>
      </c>
      <c r="C19631" s="5">
        <v>29</v>
      </c>
      <c r="D19631" t="s">
        <v>10</v>
      </c>
      <c r="E19631" t="s">
        <v>87</v>
      </c>
      <c r="F19631" t="s">
        <v>216</v>
      </c>
      <c r="G19631" t="s">
        <v>217</v>
      </c>
      <c r="H19631">
        <f>AVERAGE(LEFT(Table1[[#This Row],[Mall_Price]],(FIND("-",Table1[[#This Row],[Mall_Price]])-1)), RIGHT(Table1[[#This Row],[Mall_Price]],FIND("-",Table1[[#This Row],[Mall_Price]])-1))</f>
        <v>41.5</v>
      </c>
      <c r="I19631">
        <f>AVERAGE(LEFT(Table1[[#This Row],[Retail_Price]],(FIND("-",Table1[[#This Row],[Retail_Price]])-1)), RIGHT(Table1[[#This Row],[Retail_Price]],FIND("-",Table1[[#This Row],[Retail_Price]])-1))</f>
        <v>35</v>
      </c>
    </row>
    <row r="19632" spans="1:9" x14ac:dyDescent="0.25">
      <c r="A19632" s="4">
        <v>44950</v>
      </c>
      <c r="B19632" t="s">
        <v>74</v>
      </c>
      <c r="C19632" s="5">
        <v>28</v>
      </c>
      <c r="D19632" t="s">
        <v>10</v>
      </c>
      <c r="E19632" t="s">
        <v>75</v>
      </c>
      <c r="F19632" t="s">
        <v>218</v>
      </c>
      <c r="G19632" t="s">
        <v>219</v>
      </c>
      <c r="H19632">
        <f>AVERAGE(LEFT(Table1[[#This Row],[Mall_Price]],(FIND("-",Table1[[#This Row],[Mall_Price]])-1)), RIGHT(Table1[[#This Row],[Mall_Price]],FIND("-",Table1[[#This Row],[Mall_Price]])-1))</f>
        <v>40</v>
      </c>
      <c r="I19632">
        <f>AVERAGE(LEFT(Table1[[#This Row],[Retail_Price]],(FIND("-",Table1[[#This Row],[Retail_Price]])-1)), RIGHT(Table1[[#This Row],[Retail_Price]],FIND("-",Table1[[#This Row],[Retail_Price]])-1))</f>
        <v>34</v>
      </c>
    </row>
    <row r="19633" spans="1:9" x14ac:dyDescent="0.25">
      <c r="A19633" s="4">
        <v>44950</v>
      </c>
      <c r="B19633" t="s">
        <v>120</v>
      </c>
      <c r="C19633" s="5">
        <v>28</v>
      </c>
      <c r="D19633" t="s">
        <v>10</v>
      </c>
      <c r="E19633" t="s">
        <v>121</v>
      </c>
      <c r="F19633" t="s">
        <v>218</v>
      </c>
      <c r="G19633" t="s">
        <v>219</v>
      </c>
      <c r="H19633">
        <f>AVERAGE(LEFT(Table1[[#This Row],[Mall_Price]],(FIND("-",Table1[[#This Row],[Mall_Price]])-1)), RIGHT(Table1[[#This Row],[Mall_Price]],FIND("-",Table1[[#This Row],[Mall_Price]])-1))</f>
        <v>40</v>
      </c>
      <c r="I19633">
        <f>AVERAGE(LEFT(Table1[[#This Row],[Retail_Price]],(FIND("-",Table1[[#This Row],[Retail_Price]])-1)), RIGHT(Table1[[#This Row],[Retail_Price]],FIND("-",Table1[[#This Row],[Retail_Price]])-1))</f>
        <v>34</v>
      </c>
    </row>
    <row r="19634" spans="1:9" x14ac:dyDescent="0.25">
      <c r="A19634" s="4">
        <v>44950</v>
      </c>
      <c r="B19634" t="s">
        <v>144</v>
      </c>
      <c r="C19634" s="5">
        <v>28</v>
      </c>
      <c r="D19634" t="s">
        <v>10</v>
      </c>
      <c r="E19634" t="s">
        <v>145</v>
      </c>
      <c r="F19634" t="s">
        <v>218</v>
      </c>
      <c r="G19634" t="s">
        <v>219</v>
      </c>
      <c r="H19634">
        <f>AVERAGE(LEFT(Table1[[#This Row],[Mall_Price]],(FIND("-",Table1[[#This Row],[Mall_Price]])-1)), RIGHT(Table1[[#This Row],[Mall_Price]],FIND("-",Table1[[#This Row],[Mall_Price]])-1))</f>
        <v>40</v>
      </c>
      <c r="I19634">
        <f>AVERAGE(LEFT(Table1[[#This Row],[Retail_Price]],(FIND("-",Table1[[#This Row],[Retail_Price]])-1)), RIGHT(Table1[[#This Row],[Retail_Price]],FIND("-",Table1[[#This Row],[Retail_Price]])-1))</f>
        <v>34</v>
      </c>
    </row>
    <row r="19635" spans="1:9" x14ac:dyDescent="0.25">
      <c r="A19635" s="4">
        <v>44950</v>
      </c>
      <c r="B19635" t="s">
        <v>132</v>
      </c>
      <c r="C19635" s="5">
        <v>27</v>
      </c>
      <c r="D19635" t="s">
        <v>10</v>
      </c>
      <c r="E19635" t="s">
        <v>133</v>
      </c>
      <c r="F19635" t="s">
        <v>124</v>
      </c>
      <c r="G19635" t="s">
        <v>125</v>
      </c>
      <c r="H19635">
        <f>AVERAGE(LEFT(Table1[[#This Row],[Mall_Price]],(FIND("-",Table1[[#This Row],[Mall_Price]])-1)), RIGHT(Table1[[#This Row],[Mall_Price]],FIND("-",Table1[[#This Row],[Mall_Price]])-1))</f>
        <v>38.5</v>
      </c>
      <c r="I19635">
        <f>AVERAGE(LEFT(Table1[[#This Row],[Retail_Price]],(FIND("-",Table1[[#This Row],[Retail_Price]])-1)), RIGHT(Table1[[#This Row],[Retail_Price]],FIND("-",Table1[[#This Row],[Retail_Price]])-1))</f>
        <v>32.5</v>
      </c>
    </row>
    <row r="19636" spans="1:9" x14ac:dyDescent="0.25">
      <c r="A19636" s="4">
        <v>44950</v>
      </c>
      <c r="B19636" t="s">
        <v>58</v>
      </c>
      <c r="C19636" s="5">
        <v>27</v>
      </c>
      <c r="D19636" t="s">
        <v>10</v>
      </c>
      <c r="E19636" t="s">
        <v>59</v>
      </c>
      <c r="F19636" t="s">
        <v>124</v>
      </c>
      <c r="G19636" t="s">
        <v>125</v>
      </c>
      <c r="H19636">
        <f>AVERAGE(LEFT(Table1[[#This Row],[Mall_Price]],(FIND("-",Table1[[#This Row],[Mall_Price]])-1)), RIGHT(Table1[[#This Row],[Mall_Price]],FIND("-",Table1[[#This Row],[Mall_Price]])-1))</f>
        <v>38.5</v>
      </c>
      <c r="I19636">
        <f>AVERAGE(LEFT(Table1[[#This Row],[Retail_Price]],(FIND("-",Table1[[#This Row],[Retail_Price]])-1)), RIGHT(Table1[[#This Row],[Retail_Price]],FIND("-",Table1[[#This Row],[Retail_Price]])-1))</f>
        <v>32.5</v>
      </c>
    </row>
    <row r="19637" spans="1:9" x14ac:dyDescent="0.25">
      <c r="A19637" s="4">
        <v>44950</v>
      </c>
      <c r="B19637" t="s">
        <v>128</v>
      </c>
      <c r="C19637" s="5">
        <v>27</v>
      </c>
      <c r="D19637" t="s">
        <v>10</v>
      </c>
      <c r="E19637" t="s">
        <v>129</v>
      </c>
      <c r="F19637" t="s">
        <v>124</v>
      </c>
      <c r="G19637" t="s">
        <v>125</v>
      </c>
      <c r="H19637">
        <f>AVERAGE(LEFT(Table1[[#This Row],[Mall_Price]],(FIND("-",Table1[[#This Row],[Mall_Price]])-1)), RIGHT(Table1[[#This Row],[Mall_Price]],FIND("-",Table1[[#This Row],[Mall_Price]])-1))</f>
        <v>38.5</v>
      </c>
      <c r="I19637">
        <f>AVERAGE(LEFT(Table1[[#This Row],[Retail_Price]],(FIND("-",Table1[[#This Row],[Retail_Price]])-1)), RIGHT(Table1[[#This Row],[Retail_Price]],FIND("-",Table1[[#This Row],[Retail_Price]])-1))</f>
        <v>32.5</v>
      </c>
    </row>
    <row r="19638" spans="1:9" x14ac:dyDescent="0.25">
      <c r="A19638" s="4">
        <v>44950</v>
      </c>
      <c r="B19638" t="s">
        <v>106</v>
      </c>
      <c r="C19638" s="5">
        <v>27</v>
      </c>
      <c r="D19638" t="s">
        <v>10</v>
      </c>
      <c r="E19638" t="s">
        <v>107</v>
      </c>
      <c r="F19638" t="s">
        <v>124</v>
      </c>
      <c r="G19638" t="s">
        <v>125</v>
      </c>
      <c r="H19638">
        <f>AVERAGE(LEFT(Table1[[#This Row],[Mall_Price]],(FIND("-",Table1[[#This Row],[Mall_Price]])-1)), RIGHT(Table1[[#This Row],[Mall_Price]],FIND("-",Table1[[#This Row],[Mall_Price]])-1))</f>
        <v>38.5</v>
      </c>
      <c r="I19638">
        <f>AVERAGE(LEFT(Table1[[#This Row],[Retail_Price]],(FIND("-",Table1[[#This Row],[Retail_Price]])-1)), RIGHT(Table1[[#This Row],[Retail_Price]],FIND("-",Table1[[#This Row],[Retail_Price]])-1))</f>
        <v>32.5</v>
      </c>
    </row>
    <row r="19639" spans="1:9" x14ac:dyDescent="0.25">
      <c r="A19639" s="4">
        <v>44950</v>
      </c>
      <c r="B19639" t="s">
        <v>122</v>
      </c>
      <c r="C19639" s="5">
        <v>27</v>
      </c>
      <c r="D19639" t="s">
        <v>10</v>
      </c>
      <c r="E19639" t="s">
        <v>123</v>
      </c>
      <c r="F19639" t="s">
        <v>124</v>
      </c>
      <c r="G19639" t="s">
        <v>125</v>
      </c>
      <c r="H19639">
        <f>AVERAGE(LEFT(Table1[[#This Row],[Mall_Price]],(FIND("-",Table1[[#This Row],[Mall_Price]])-1)), RIGHT(Table1[[#This Row],[Mall_Price]],FIND("-",Table1[[#This Row],[Mall_Price]])-1))</f>
        <v>38.5</v>
      </c>
      <c r="I19639">
        <f>AVERAGE(LEFT(Table1[[#This Row],[Retail_Price]],(FIND("-",Table1[[#This Row],[Retail_Price]])-1)), RIGHT(Table1[[#This Row],[Retail_Price]],FIND("-",Table1[[#This Row],[Retail_Price]])-1))</f>
        <v>32.5</v>
      </c>
    </row>
    <row r="19640" spans="1:9" x14ac:dyDescent="0.25">
      <c r="A19640" s="4">
        <v>44950</v>
      </c>
      <c r="B19640" t="s">
        <v>114</v>
      </c>
      <c r="C19640" s="5">
        <v>27</v>
      </c>
      <c r="D19640" t="s">
        <v>10</v>
      </c>
      <c r="E19640" t="s">
        <v>115</v>
      </c>
      <c r="F19640" t="s">
        <v>124</v>
      </c>
      <c r="G19640" t="s">
        <v>125</v>
      </c>
      <c r="H19640">
        <f>AVERAGE(LEFT(Table1[[#This Row],[Mall_Price]],(FIND("-",Table1[[#This Row],[Mall_Price]])-1)), RIGHT(Table1[[#This Row],[Mall_Price]],FIND("-",Table1[[#This Row],[Mall_Price]])-1))</f>
        <v>38.5</v>
      </c>
      <c r="I19640">
        <f>AVERAGE(LEFT(Table1[[#This Row],[Retail_Price]],(FIND("-",Table1[[#This Row],[Retail_Price]])-1)), RIGHT(Table1[[#This Row],[Retail_Price]],FIND("-",Table1[[#This Row],[Retail_Price]])-1))</f>
        <v>32.5</v>
      </c>
    </row>
    <row r="19641" spans="1:9" x14ac:dyDescent="0.25">
      <c r="A19641" s="4">
        <v>44950</v>
      </c>
      <c r="B19641" t="s">
        <v>116</v>
      </c>
      <c r="C19641" s="5">
        <v>26</v>
      </c>
      <c r="D19641" t="s">
        <v>10</v>
      </c>
      <c r="E19641" t="s">
        <v>117</v>
      </c>
      <c r="F19641" t="s">
        <v>234</v>
      </c>
      <c r="G19641" t="s">
        <v>235</v>
      </c>
      <c r="H19641">
        <f>AVERAGE(LEFT(Table1[[#This Row],[Mall_Price]],(FIND("-",Table1[[#This Row],[Mall_Price]])-1)), RIGHT(Table1[[#This Row],[Mall_Price]],FIND("-",Table1[[#This Row],[Mall_Price]])-1))</f>
        <v>37</v>
      </c>
      <c r="I19641">
        <f>AVERAGE(LEFT(Table1[[#This Row],[Retail_Price]],(FIND("-",Table1[[#This Row],[Retail_Price]])-1)), RIGHT(Table1[[#This Row],[Retail_Price]],FIND("-",Table1[[#This Row],[Retail_Price]])-1))</f>
        <v>31.5</v>
      </c>
    </row>
    <row r="19642" spans="1:9" x14ac:dyDescent="0.25">
      <c r="A19642" s="4">
        <v>44950</v>
      </c>
      <c r="B19642" t="s">
        <v>22</v>
      </c>
      <c r="C19642" s="5">
        <v>26</v>
      </c>
      <c r="D19642" t="s">
        <v>10</v>
      </c>
      <c r="E19642" t="s">
        <v>23</v>
      </c>
      <c r="F19642" t="s">
        <v>234</v>
      </c>
      <c r="G19642" t="s">
        <v>235</v>
      </c>
      <c r="H19642">
        <f>AVERAGE(LEFT(Table1[[#This Row],[Mall_Price]],(FIND("-",Table1[[#This Row],[Mall_Price]])-1)), RIGHT(Table1[[#This Row],[Mall_Price]],FIND("-",Table1[[#This Row],[Mall_Price]])-1))</f>
        <v>37</v>
      </c>
      <c r="I19642">
        <f>AVERAGE(LEFT(Table1[[#This Row],[Retail_Price]],(FIND("-",Table1[[#This Row],[Retail_Price]])-1)), RIGHT(Table1[[#This Row],[Retail_Price]],FIND("-",Table1[[#This Row],[Retail_Price]])-1))</f>
        <v>31.5</v>
      </c>
    </row>
    <row r="19643" spans="1:9" x14ac:dyDescent="0.25">
      <c r="A19643" s="4">
        <v>44950</v>
      </c>
      <c r="B19643" t="s">
        <v>168</v>
      </c>
      <c r="C19643" s="5">
        <v>25</v>
      </c>
      <c r="D19643" t="s">
        <v>10</v>
      </c>
      <c r="E19643" t="s">
        <v>169</v>
      </c>
      <c r="F19643" t="s">
        <v>130</v>
      </c>
      <c r="G19643" t="s">
        <v>131</v>
      </c>
      <c r="H19643">
        <f>AVERAGE(LEFT(Table1[[#This Row],[Mall_Price]],(FIND("-",Table1[[#This Row],[Mall_Price]])-1)), RIGHT(Table1[[#This Row],[Mall_Price]],FIND("-",Table1[[#This Row],[Mall_Price]])-1))</f>
        <v>35.5</v>
      </c>
      <c r="I19643">
        <f>AVERAGE(LEFT(Table1[[#This Row],[Retail_Price]],(FIND("-",Table1[[#This Row],[Retail_Price]])-1)), RIGHT(Table1[[#This Row],[Retail_Price]],FIND("-",Table1[[#This Row],[Retail_Price]])-1))</f>
        <v>30.5</v>
      </c>
    </row>
    <row r="19644" spans="1:9" x14ac:dyDescent="0.25">
      <c r="A19644" s="4">
        <v>44950</v>
      </c>
      <c r="B19644" t="s">
        <v>98</v>
      </c>
      <c r="C19644" s="5">
        <v>25</v>
      </c>
      <c r="D19644" t="s">
        <v>10</v>
      </c>
      <c r="E19644" t="s">
        <v>99</v>
      </c>
      <c r="F19644" t="s">
        <v>130</v>
      </c>
      <c r="G19644" t="s">
        <v>131</v>
      </c>
      <c r="H19644">
        <f>AVERAGE(LEFT(Table1[[#This Row],[Mall_Price]],(FIND("-",Table1[[#This Row],[Mall_Price]])-1)), RIGHT(Table1[[#This Row],[Mall_Price]],FIND("-",Table1[[#This Row],[Mall_Price]])-1))</f>
        <v>35.5</v>
      </c>
      <c r="I19644">
        <f>AVERAGE(LEFT(Table1[[#This Row],[Retail_Price]],(FIND("-",Table1[[#This Row],[Retail_Price]])-1)), RIGHT(Table1[[#This Row],[Retail_Price]],FIND("-",Table1[[#This Row],[Retail_Price]])-1))</f>
        <v>30.5</v>
      </c>
    </row>
    <row r="19645" spans="1:9" x14ac:dyDescent="0.25">
      <c r="A19645" s="4">
        <v>44950</v>
      </c>
      <c r="B19645" t="s">
        <v>140</v>
      </c>
      <c r="C19645" s="5">
        <v>23</v>
      </c>
      <c r="D19645" t="s">
        <v>10</v>
      </c>
      <c r="E19645" t="s">
        <v>141</v>
      </c>
      <c r="F19645" t="s">
        <v>220</v>
      </c>
      <c r="G19645" t="s">
        <v>221</v>
      </c>
      <c r="H19645">
        <f>AVERAGE(LEFT(Table1[[#This Row],[Mall_Price]],(FIND("-",Table1[[#This Row],[Mall_Price]])-1)), RIGHT(Table1[[#This Row],[Mall_Price]],FIND("-",Table1[[#This Row],[Mall_Price]])-1))</f>
        <v>33</v>
      </c>
      <c r="I19645">
        <f>AVERAGE(LEFT(Table1[[#This Row],[Retail_Price]],(FIND("-",Table1[[#This Row],[Retail_Price]])-1)), RIGHT(Table1[[#This Row],[Retail_Price]],FIND("-",Table1[[#This Row],[Retail_Price]])-1))</f>
        <v>27.5</v>
      </c>
    </row>
    <row r="19646" spans="1:9" x14ac:dyDescent="0.25">
      <c r="A19646" s="4">
        <v>44950</v>
      </c>
      <c r="B19646" t="s">
        <v>150</v>
      </c>
      <c r="C19646" s="5">
        <v>18</v>
      </c>
      <c r="D19646" t="s">
        <v>10</v>
      </c>
      <c r="E19646" t="s">
        <v>151</v>
      </c>
      <c r="F19646" t="s">
        <v>236</v>
      </c>
      <c r="G19646" t="s">
        <v>237</v>
      </c>
      <c r="H19646">
        <f>AVERAGE(LEFT(Table1[[#This Row],[Mall_Price]],(FIND("-",Table1[[#This Row],[Mall_Price]])-1)), RIGHT(Table1[[#This Row],[Mall_Price]],FIND("-",Table1[[#This Row],[Mall_Price]])-1))</f>
        <v>26</v>
      </c>
      <c r="I19646">
        <f>AVERAGE(LEFT(Table1[[#This Row],[Retail_Price]],(FIND("-",Table1[[#This Row],[Retail_Price]])-1)), RIGHT(Table1[[#This Row],[Retail_Price]],FIND("-",Table1[[#This Row],[Retail_Price]])-1))</f>
        <v>22</v>
      </c>
    </row>
    <row r="19647" spans="1:9" x14ac:dyDescent="0.25">
      <c r="A19647" s="4">
        <v>44950</v>
      </c>
      <c r="B19647" t="s">
        <v>158</v>
      </c>
      <c r="C19647" s="5">
        <v>15</v>
      </c>
      <c r="D19647" t="s">
        <v>10</v>
      </c>
      <c r="E19647" t="s">
        <v>159</v>
      </c>
      <c r="F19647" t="s">
        <v>160</v>
      </c>
      <c r="G19647" t="s">
        <v>161</v>
      </c>
      <c r="H19647">
        <f>AVERAGE(LEFT(Table1[[#This Row],[Mall_Price]],(FIND("-",Table1[[#This Row],[Mall_Price]])-1)), RIGHT(Table1[[#This Row],[Mall_Price]],FIND("-",Table1[[#This Row],[Mall_Price]])-1))</f>
        <v>21.5</v>
      </c>
      <c r="I19647">
        <f>AVERAGE(LEFT(Table1[[#This Row],[Retail_Price]],(FIND("-",Table1[[#This Row],[Retail_Price]])-1)), RIGHT(Table1[[#This Row],[Retail_Price]],FIND("-",Table1[[#This Row],[Retail_Price]])-1))</f>
        <v>18</v>
      </c>
    </row>
    <row r="19648" spans="1:9" x14ac:dyDescent="0.25">
      <c r="A19648" s="4">
        <v>44950</v>
      </c>
      <c r="B19648" t="s">
        <v>172</v>
      </c>
      <c r="C19648" s="5">
        <v>14</v>
      </c>
      <c r="D19648" t="s">
        <v>10</v>
      </c>
      <c r="E19648" t="s">
        <v>173</v>
      </c>
      <c r="F19648" t="s">
        <v>240</v>
      </c>
      <c r="G19648" t="s">
        <v>241</v>
      </c>
      <c r="H19648">
        <f>AVERAGE(LEFT(Table1[[#This Row],[Mall_Price]],(FIND("-",Table1[[#This Row],[Mall_Price]])-1)), RIGHT(Table1[[#This Row],[Mall_Price]],FIND("-",Table1[[#This Row],[Mall_Price]])-1))</f>
        <v>20</v>
      </c>
      <c r="I19648">
        <f>AVERAGE(LEFT(Table1[[#This Row],[Retail_Price]],(FIND("-",Table1[[#This Row],[Retail_Price]])-1)), RIGHT(Table1[[#This Row],[Retail_Price]],FIND("-",Table1[[#This Row],[Retail_Price]])-1))</f>
        <v>17</v>
      </c>
    </row>
    <row r="19649" spans="1:9" x14ac:dyDescent="0.25">
      <c r="A19649" s="4">
        <v>44950</v>
      </c>
      <c r="B19649" t="s">
        <v>162</v>
      </c>
      <c r="C19649" s="5">
        <v>14</v>
      </c>
      <c r="D19649" t="s">
        <v>10</v>
      </c>
      <c r="E19649" t="s">
        <v>163</v>
      </c>
      <c r="F19649" t="s">
        <v>240</v>
      </c>
      <c r="G19649" t="s">
        <v>241</v>
      </c>
      <c r="H19649">
        <f>AVERAGE(LEFT(Table1[[#This Row],[Mall_Price]],(FIND("-",Table1[[#This Row],[Mall_Price]])-1)), RIGHT(Table1[[#This Row],[Mall_Price]],FIND("-",Table1[[#This Row],[Mall_Price]])-1))</f>
        <v>20</v>
      </c>
      <c r="I19649">
        <f>AVERAGE(LEFT(Table1[[#This Row],[Retail_Price]],(FIND("-",Table1[[#This Row],[Retail_Price]])-1)), RIGHT(Table1[[#This Row],[Retail_Price]],FIND("-",Table1[[#This Row],[Retail_Price]])-1))</f>
        <v>17</v>
      </c>
    </row>
    <row r="19650" spans="1:9" x14ac:dyDescent="0.25">
      <c r="A19650" s="4">
        <v>44950</v>
      </c>
      <c r="B19650" t="s">
        <v>182</v>
      </c>
      <c r="C19650" s="5">
        <v>13</v>
      </c>
      <c r="D19650" t="s">
        <v>10</v>
      </c>
      <c r="E19650" t="s">
        <v>183</v>
      </c>
      <c r="F19650" t="s">
        <v>166</v>
      </c>
      <c r="G19650" t="s">
        <v>167</v>
      </c>
      <c r="H19650">
        <f>AVERAGE(LEFT(Table1[[#This Row],[Mall_Price]],(FIND("-",Table1[[#This Row],[Mall_Price]])-1)), RIGHT(Table1[[#This Row],[Mall_Price]],FIND("-",Table1[[#This Row],[Mall_Price]])-1))</f>
        <v>18.5</v>
      </c>
      <c r="I19650">
        <f>AVERAGE(LEFT(Table1[[#This Row],[Retail_Price]],(FIND("-",Table1[[#This Row],[Retail_Price]])-1)), RIGHT(Table1[[#This Row],[Retail_Price]],FIND("-",Table1[[#This Row],[Retail_Price]])-1))</f>
        <v>16</v>
      </c>
    </row>
    <row r="19651" spans="1:9" x14ac:dyDescent="0.25">
      <c r="A19651" s="4">
        <v>44950</v>
      </c>
      <c r="B19651" t="s">
        <v>154</v>
      </c>
      <c r="C19651" s="5">
        <v>12</v>
      </c>
      <c r="D19651" t="s">
        <v>10</v>
      </c>
      <c r="E19651" t="s">
        <v>155</v>
      </c>
      <c r="F19651" t="s">
        <v>180</v>
      </c>
      <c r="G19651" t="s">
        <v>181</v>
      </c>
      <c r="H19651">
        <f>AVERAGE(LEFT(Table1[[#This Row],[Mall_Price]],(FIND("-",Table1[[#This Row],[Mall_Price]])-1)), RIGHT(Table1[[#This Row],[Mall_Price]],FIND("-",Table1[[#This Row],[Mall_Price]])-1))</f>
        <v>17</v>
      </c>
      <c r="I19651">
        <f>AVERAGE(LEFT(Table1[[#This Row],[Retail_Price]],(FIND("-",Table1[[#This Row],[Retail_Price]])-1)), RIGHT(Table1[[#This Row],[Retail_Price]],FIND("-",Table1[[#This Row],[Retail_Price]])-1))</f>
        <v>14.5</v>
      </c>
    </row>
    <row r="19652" spans="1:9" x14ac:dyDescent="0.25">
      <c r="A19652" s="4">
        <v>44950</v>
      </c>
      <c r="B19652" t="s">
        <v>170</v>
      </c>
      <c r="C19652" s="5">
        <v>12</v>
      </c>
      <c r="D19652" t="s">
        <v>10</v>
      </c>
      <c r="E19652" t="s">
        <v>171</v>
      </c>
      <c r="F19652" t="s">
        <v>180</v>
      </c>
      <c r="G19652" t="s">
        <v>181</v>
      </c>
      <c r="H19652">
        <f>AVERAGE(LEFT(Table1[[#This Row],[Mall_Price]],(FIND("-",Table1[[#This Row],[Mall_Price]])-1)), RIGHT(Table1[[#This Row],[Mall_Price]],FIND("-",Table1[[#This Row],[Mall_Price]])-1))</f>
        <v>17</v>
      </c>
      <c r="I19652">
        <f>AVERAGE(LEFT(Table1[[#This Row],[Retail_Price]],(FIND("-",Table1[[#This Row],[Retail_Price]])-1)), RIGHT(Table1[[#This Row],[Retail_Price]],FIND("-",Table1[[#This Row],[Retail_Price]])-1))</f>
        <v>14.5</v>
      </c>
    </row>
    <row r="19653" spans="1:9" x14ac:dyDescent="0.25">
      <c r="A19653" s="4">
        <v>44950</v>
      </c>
      <c r="B19653" t="s">
        <v>174</v>
      </c>
      <c r="C19653" s="5">
        <v>110</v>
      </c>
      <c r="D19653" t="s">
        <v>10</v>
      </c>
      <c r="E19653" t="s">
        <v>175</v>
      </c>
      <c r="F19653" t="s">
        <v>316</v>
      </c>
      <c r="G19653" t="s">
        <v>317</v>
      </c>
      <c r="H19653">
        <f>AVERAGE(LEFT(Table1[[#This Row],[Mall_Price]],(FIND("-",Table1[[#This Row],[Mall_Price]])-1)), RIGHT(Table1[[#This Row],[Mall_Price]],FIND("-",Table1[[#This Row],[Mall_Price]])-1))</f>
        <v>157</v>
      </c>
      <c r="I19653">
        <f>AVERAGE(LEFT(Table1[[#This Row],[Retail_Price]],(FIND("-",Table1[[#This Row],[Retail_Price]])-1)), RIGHT(Table1[[#This Row],[Retail_Price]],FIND("-",Table1[[#This Row],[Retail_Price]])-1))</f>
        <v>133.5</v>
      </c>
    </row>
    <row r="19654" spans="1:9" x14ac:dyDescent="0.25">
      <c r="A19654" s="4">
        <v>44950</v>
      </c>
      <c r="B19654" t="s">
        <v>164</v>
      </c>
      <c r="C19654" s="5">
        <v>10</v>
      </c>
      <c r="D19654" t="s">
        <v>10</v>
      </c>
      <c r="E19654" t="s">
        <v>165</v>
      </c>
      <c r="F19654" t="s">
        <v>254</v>
      </c>
      <c r="G19654" t="s">
        <v>255</v>
      </c>
      <c r="H19654">
        <f>AVERAGE(LEFT(Table1[[#This Row],[Mall_Price]],(FIND("-",Table1[[#This Row],[Mall_Price]])-1)), RIGHT(Table1[[#This Row],[Mall_Price]],FIND("-",Table1[[#This Row],[Mall_Price]])-1))</f>
        <v>14.5</v>
      </c>
      <c r="I19654">
        <f>AVERAGE(LEFT(Table1[[#This Row],[Retail_Price]],(FIND("-",Table1[[#This Row],[Retail_Price]])-1)), RIGHT(Table1[[#This Row],[Retail_Price]],FIND("-",Table1[[#This Row],[Retail_Price]])-1))</f>
        <v>12.5</v>
      </c>
    </row>
    <row r="19655" spans="1:9" x14ac:dyDescent="0.25">
      <c r="A19655" s="4">
        <v>44950</v>
      </c>
      <c r="B19655" t="s">
        <v>28</v>
      </c>
      <c r="C19655" s="5">
        <v>9</v>
      </c>
      <c r="D19655" t="s">
        <v>10</v>
      </c>
      <c r="E19655" t="s">
        <v>29</v>
      </c>
      <c r="F19655" t="s">
        <v>242</v>
      </c>
      <c r="G19655" t="s">
        <v>243</v>
      </c>
      <c r="H19655">
        <f>AVERAGE(LEFT(Table1[[#This Row],[Mall_Price]],(FIND("-",Table1[[#This Row],[Mall_Price]])-1)), RIGHT(Table1[[#This Row],[Mall_Price]],FIND("-",Table1[[#This Row],[Mall_Price]])-1))</f>
        <v>13</v>
      </c>
      <c r="I19655">
        <f>AVERAGE(LEFT(Table1[[#This Row],[Retail_Price]],(FIND("-",Table1[[#This Row],[Retail_Price]])-1)), RIGHT(Table1[[#This Row],[Retail_Price]],FIND("-",Table1[[#This Row],[Retail_Price]])-1))</f>
        <v>10.5</v>
      </c>
    </row>
    <row r="19656" spans="1:9" x14ac:dyDescent="0.25">
      <c r="A19656" s="4">
        <v>44950</v>
      </c>
      <c r="B19656" t="s">
        <v>9</v>
      </c>
      <c r="C19656" s="5">
        <v>86</v>
      </c>
      <c r="D19656" t="s">
        <v>10</v>
      </c>
      <c r="E19656" t="s">
        <v>11</v>
      </c>
      <c r="F19656" t="s">
        <v>288</v>
      </c>
      <c r="G19656" t="s">
        <v>289</v>
      </c>
      <c r="H19656">
        <f>AVERAGE(LEFT(Table1[[#This Row],[Mall_Price]],(FIND("-",Table1[[#This Row],[Mall_Price]])-1)), RIGHT(Table1[[#This Row],[Mall_Price]],FIND("-",Table1[[#This Row],[Mall_Price]])-1))</f>
        <v>122.5</v>
      </c>
      <c r="I19656">
        <f>AVERAGE(LEFT(Table1[[#This Row],[Retail_Price]],(FIND("-",Table1[[#This Row],[Retail_Price]])-1)), RIGHT(Table1[[#This Row],[Retail_Price]],FIND("-",Table1[[#This Row],[Retail_Price]])-1))</f>
        <v>104</v>
      </c>
    </row>
    <row r="19657" spans="1:9" x14ac:dyDescent="0.25">
      <c r="A19657" s="4">
        <v>44950</v>
      </c>
      <c r="B19657" t="s">
        <v>184</v>
      </c>
      <c r="C19657" s="5">
        <v>83</v>
      </c>
      <c r="D19657" t="s">
        <v>10</v>
      </c>
      <c r="E19657" t="s">
        <v>185</v>
      </c>
      <c r="F19657" t="s">
        <v>244</v>
      </c>
      <c r="G19657" t="s">
        <v>245</v>
      </c>
      <c r="H19657">
        <f>AVERAGE(LEFT(Table1[[#This Row],[Mall_Price]],(FIND("-",Table1[[#This Row],[Mall_Price]])-1)), RIGHT(Table1[[#This Row],[Mall_Price]],FIND("-",Table1[[#This Row],[Mall_Price]])-1))</f>
        <v>118.5</v>
      </c>
      <c r="I19657">
        <f>AVERAGE(LEFT(Table1[[#This Row],[Retail_Price]],(FIND("-",Table1[[#This Row],[Retail_Price]])-1)), RIGHT(Table1[[#This Row],[Retail_Price]],FIND("-",Table1[[#This Row],[Retail_Price]])-1))</f>
        <v>100</v>
      </c>
    </row>
    <row r="19658" spans="1:9" x14ac:dyDescent="0.25">
      <c r="A19658" s="4">
        <v>44951</v>
      </c>
      <c r="B19658" t="s">
        <v>9</v>
      </c>
      <c r="C19658" s="5">
        <v>82</v>
      </c>
      <c r="D19658" t="s">
        <v>10</v>
      </c>
      <c r="E19658" t="s">
        <v>11</v>
      </c>
      <c r="F19658" t="s">
        <v>282</v>
      </c>
      <c r="G19658" t="s">
        <v>283</v>
      </c>
      <c r="H19658">
        <f>AVERAGE(LEFT(Table1[[#This Row],[Mall_Price]],(FIND("-",Table1[[#This Row],[Mall_Price]])-1)), RIGHT(Table1[[#This Row],[Mall_Price]],FIND("-",Table1[[#This Row],[Mall_Price]])-1))</f>
        <v>116.5</v>
      </c>
      <c r="I19658">
        <f>AVERAGE(LEFT(Table1[[#This Row],[Retail_Price]],(FIND("-",Table1[[#This Row],[Retail_Price]])-1)), RIGHT(Table1[[#This Row],[Retail_Price]],FIND("-",Table1[[#This Row],[Retail_Price]])-1))</f>
        <v>99</v>
      </c>
    </row>
    <row r="19659" spans="1:9" x14ac:dyDescent="0.25">
      <c r="A19659" s="4">
        <v>44951</v>
      </c>
      <c r="B19659" t="s">
        <v>40</v>
      </c>
      <c r="C19659" s="5">
        <v>77</v>
      </c>
      <c r="D19659" t="s">
        <v>10</v>
      </c>
      <c r="E19659" t="s">
        <v>41</v>
      </c>
      <c r="F19659" t="s">
        <v>192</v>
      </c>
      <c r="G19659" t="s">
        <v>193</v>
      </c>
      <c r="H19659">
        <f>AVERAGE(LEFT(Table1[[#This Row],[Mall_Price]],(FIND("-",Table1[[#This Row],[Mall_Price]])-1)), RIGHT(Table1[[#This Row],[Mall_Price]],FIND("-",Table1[[#This Row],[Mall_Price]])-1))</f>
        <v>109.5</v>
      </c>
      <c r="I19659">
        <f>AVERAGE(LEFT(Table1[[#This Row],[Retail_Price]],(FIND("-",Table1[[#This Row],[Retail_Price]])-1)), RIGHT(Table1[[#This Row],[Retail_Price]],FIND("-",Table1[[#This Row],[Retail_Price]])-1))</f>
        <v>93.5</v>
      </c>
    </row>
    <row r="19660" spans="1:9" x14ac:dyDescent="0.25">
      <c r="A19660" s="4">
        <v>44951</v>
      </c>
      <c r="B19660" t="s">
        <v>50</v>
      </c>
      <c r="C19660" s="5">
        <v>71</v>
      </c>
      <c r="D19660" t="s">
        <v>10</v>
      </c>
      <c r="E19660" t="s">
        <v>51</v>
      </c>
      <c r="F19660" t="s">
        <v>12</v>
      </c>
      <c r="G19660" t="s">
        <v>13</v>
      </c>
      <c r="H19660">
        <f>AVERAGE(LEFT(Table1[[#This Row],[Mall_Price]],(FIND("-",Table1[[#This Row],[Mall_Price]])-1)), RIGHT(Table1[[#This Row],[Mall_Price]],FIND("-",Table1[[#This Row],[Mall_Price]])-1))</f>
        <v>101</v>
      </c>
      <c r="I19660">
        <f>AVERAGE(LEFT(Table1[[#This Row],[Retail_Price]],(FIND("-",Table1[[#This Row],[Retail_Price]])-1)), RIGHT(Table1[[#This Row],[Retail_Price]],FIND("-",Table1[[#This Row],[Retail_Price]])-1))</f>
        <v>86</v>
      </c>
    </row>
    <row r="19661" spans="1:9" x14ac:dyDescent="0.25">
      <c r="A19661" s="4">
        <v>44951</v>
      </c>
      <c r="B19661" t="s">
        <v>36</v>
      </c>
      <c r="C19661" s="5">
        <v>65</v>
      </c>
      <c r="D19661" t="s">
        <v>10</v>
      </c>
      <c r="E19661" t="s">
        <v>37</v>
      </c>
      <c r="F19661" t="s">
        <v>246</v>
      </c>
      <c r="G19661" t="s">
        <v>247</v>
      </c>
      <c r="H19661">
        <f>AVERAGE(LEFT(Table1[[#This Row],[Mall_Price]],(FIND("-",Table1[[#This Row],[Mall_Price]])-1)), RIGHT(Table1[[#This Row],[Mall_Price]],FIND("-",Table1[[#This Row],[Mall_Price]])-1))</f>
        <v>92.5</v>
      </c>
      <c r="I19661">
        <f>AVERAGE(LEFT(Table1[[#This Row],[Retail_Price]],(FIND("-",Table1[[#This Row],[Retail_Price]])-1)), RIGHT(Table1[[#This Row],[Retail_Price]],FIND("-",Table1[[#This Row],[Retail_Price]])-1))</f>
        <v>79</v>
      </c>
    </row>
    <row r="19662" spans="1:9" x14ac:dyDescent="0.25">
      <c r="A19662" s="4">
        <v>44951</v>
      </c>
      <c r="B19662" t="s">
        <v>178</v>
      </c>
      <c r="C19662" s="5">
        <v>6</v>
      </c>
      <c r="D19662" t="s">
        <v>10</v>
      </c>
      <c r="E19662" t="s">
        <v>179</v>
      </c>
      <c r="F19662" t="s">
        <v>30</v>
      </c>
      <c r="G19662" t="s">
        <v>31</v>
      </c>
      <c r="H19662">
        <f>AVERAGE(LEFT(Table1[[#This Row],[Mall_Price]],(FIND("-",Table1[[#This Row],[Mall_Price]])-1)), RIGHT(Table1[[#This Row],[Mall_Price]],FIND("-",Table1[[#This Row],[Mall_Price]])-1))</f>
        <v>8.5</v>
      </c>
      <c r="I19662">
        <f>AVERAGE(LEFT(Table1[[#This Row],[Retail_Price]],(FIND("-",Table1[[#This Row],[Retail_Price]])-1)), RIGHT(Table1[[#This Row],[Retail_Price]],FIND("-",Table1[[#This Row],[Retail_Price]])-1))</f>
        <v>7.5</v>
      </c>
    </row>
    <row r="19663" spans="1:9" x14ac:dyDescent="0.25">
      <c r="A19663" s="4">
        <v>44951</v>
      </c>
      <c r="B19663" t="s">
        <v>90</v>
      </c>
      <c r="C19663" s="5">
        <v>52</v>
      </c>
      <c r="D19663" t="s">
        <v>10</v>
      </c>
      <c r="E19663" t="s">
        <v>91</v>
      </c>
      <c r="F19663" t="s">
        <v>204</v>
      </c>
      <c r="G19663" t="s">
        <v>205</v>
      </c>
      <c r="H19663">
        <f>AVERAGE(LEFT(Table1[[#This Row],[Mall_Price]],(FIND("-",Table1[[#This Row],[Mall_Price]])-1)), RIGHT(Table1[[#This Row],[Mall_Price]],FIND("-",Table1[[#This Row],[Mall_Price]])-1))</f>
        <v>74</v>
      </c>
      <c r="I19663">
        <f>AVERAGE(LEFT(Table1[[#This Row],[Retail_Price]],(FIND("-",Table1[[#This Row],[Retail_Price]])-1)), RIGHT(Table1[[#This Row],[Retail_Price]],FIND("-",Table1[[#This Row],[Retail_Price]])-1))</f>
        <v>63</v>
      </c>
    </row>
    <row r="19664" spans="1:9" x14ac:dyDescent="0.25">
      <c r="A19664" s="4">
        <v>44951</v>
      </c>
      <c r="B19664" t="s">
        <v>42</v>
      </c>
      <c r="C19664" s="5">
        <v>50</v>
      </c>
      <c r="D19664" t="s">
        <v>10</v>
      </c>
      <c r="E19664" t="s">
        <v>43</v>
      </c>
      <c r="F19664" t="s">
        <v>44</v>
      </c>
      <c r="G19664" t="s">
        <v>45</v>
      </c>
      <c r="H19664">
        <f>AVERAGE(LEFT(Table1[[#This Row],[Mall_Price]],(FIND("-",Table1[[#This Row],[Mall_Price]])-1)), RIGHT(Table1[[#This Row],[Mall_Price]],FIND("-",Table1[[#This Row],[Mall_Price]])-1))</f>
        <v>71.5</v>
      </c>
      <c r="I19664">
        <f>AVERAGE(LEFT(Table1[[#This Row],[Retail_Price]],(FIND("-",Table1[[#This Row],[Retail_Price]])-1)), RIGHT(Table1[[#This Row],[Retail_Price]],FIND("-",Table1[[#This Row],[Retail_Price]])-1))</f>
        <v>61</v>
      </c>
    </row>
    <row r="19665" spans="1:9" x14ac:dyDescent="0.25">
      <c r="A19665" s="4">
        <v>44951</v>
      </c>
      <c r="B19665" t="s">
        <v>70</v>
      </c>
      <c r="C19665" s="5">
        <v>47</v>
      </c>
      <c r="D19665" t="s">
        <v>10</v>
      </c>
      <c r="E19665" t="s">
        <v>71</v>
      </c>
      <c r="F19665" t="s">
        <v>208</v>
      </c>
      <c r="G19665" t="s">
        <v>209</v>
      </c>
      <c r="H19665">
        <f>AVERAGE(LEFT(Table1[[#This Row],[Mall_Price]],(FIND("-",Table1[[#This Row],[Mall_Price]])-1)), RIGHT(Table1[[#This Row],[Mall_Price]],FIND("-",Table1[[#This Row],[Mall_Price]])-1))</f>
        <v>67</v>
      </c>
      <c r="I19665">
        <f>AVERAGE(LEFT(Table1[[#This Row],[Retail_Price]],(FIND("-",Table1[[#This Row],[Retail_Price]])-1)), RIGHT(Table1[[#This Row],[Retail_Price]],FIND("-",Table1[[#This Row],[Retail_Price]])-1))</f>
        <v>57</v>
      </c>
    </row>
    <row r="19666" spans="1:9" x14ac:dyDescent="0.25">
      <c r="A19666" s="4">
        <v>44951</v>
      </c>
      <c r="B19666" t="s">
        <v>110</v>
      </c>
      <c r="C19666" s="5">
        <v>42</v>
      </c>
      <c r="D19666" t="s">
        <v>10</v>
      </c>
      <c r="E19666" t="s">
        <v>111</v>
      </c>
      <c r="F19666" t="s">
        <v>68</v>
      </c>
      <c r="G19666" t="s">
        <v>69</v>
      </c>
      <c r="H19666">
        <f>AVERAGE(LEFT(Table1[[#This Row],[Mall_Price]],(FIND("-",Table1[[#This Row],[Mall_Price]])-1)), RIGHT(Table1[[#This Row],[Mall_Price]],FIND("-",Table1[[#This Row],[Mall_Price]])-1))</f>
        <v>59.5</v>
      </c>
      <c r="I19666">
        <f>AVERAGE(LEFT(Table1[[#This Row],[Retail_Price]],(FIND("-",Table1[[#This Row],[Retail_Price]])-1)), RIGHT(Table1[[#This Row],[Retail_Price]],FIND("-",Table1[[#This Row],[Retail_Price]])-1))</f>
        <v>50.5</v>
      </c>
    </row>
    <row r="19667" spans="1:9" x14ac:dyDescent="0.25">
      <c r="A19667" s="4">
        <v>44951</v>
      </c>
      <c r="B19667" t="s">
        <v>188</v>
      </c>
      <c r="C19667" s="5">
        <v>4</v>
      </c>
      <c r="D19667" t="s">
        <v>10</v>
      </c>
      <c r="E19667" t="s">
        <v>189</v>
      </c>
      <c r="F19667" t="s">
        <v>284</v>
      </c>
      <c r="G19667" t="s">
        <v>285</v>
      </c>
      <c r="H19667">
        <f>AVERAGE(LEFT(Table1[[#This Row],[Mall_Price]],(FIND("-",Table1[[#This Row],[Mall_Price]])-1)), RIGHT(Table1[[#This Row],[Mall_Price]],FIND("-",Table1[[#This Row],[Mall_Price]])-1))</f>
        <v>6</v>
      </c>
      <c r="I19667">
        <f>AVERAGE(LEFT(Table1[[#This Row],[Retail_Price]],(FIND("-",Table1[[#This Row],[Retail_Price]])-1)), RIGHT(Table1[[#This Row],[Retail_Price]],FIND("-",Table1[[#This Row],[Retail_Price]])-1))</f>
        <v>5</v>
      </c>
    </row>
    <row r="19668" spans="1:9" x14ac:dyDescent="0.25">
      <c r="A19668" s="4">
        <v>44951</v>
      </c>
      <c r="B19668" t="s">
        <v>66</v>
      </c>
      <c r="C19668" s="5">
        <v>40</v>
      </c>
      <c r="D19668" t="s">
        <v>10</v>
      </c>
      <c r="E19668" t="s">
        <v>67</v>
      </c>
      <c r="F19668" t="s">
        <v>76</v>
      </c>
      <c r="G19668" t="s">
        <v>77</v>
      </c>
      <c r="H19668">
        <f>AVERAGE(LEFT(Table1[[#This Row],[Mall_Price]],(FIND("-",Table1[[#This Row],[Mall_Price]])-1)), RIGHT(Table1[[#This Row],[Mall_Price]],FIND("-",Table1[[#This Row],[Mall_Price]])-1))</f>
        <v>57</v>
      </c>
      <c r="I19668">
        <f>AVERAGE(LEFT(Table1[[#This Row],[Retail_Price]],(FIND("-",Table1[[#This Row],[Retail_Price]])-1)), RIGHT(Table1[[#This Row],[Retail_Price]],FIND("-",Table1[[#This Row],[Retail_Price]])-1))</f>
        <v>48.5</v>
      </c>
    </row>
    <row r="19669" spans="1:9" x14ac:dyDescent="0.25">
      <c r="A19669" s="4">
        <v>44951</v>
      </c>
      <c r="B19669" t="s">
        <v>60</v>
      </c>
      <c r="C19669" s="5">
        <v>40</v>
      </c>
      <c r="D19669" t="s">
        <v>10</v>
      </c>
      <c r="E19669" t="s">
        <v>61</v>
      </c>
      <c r="F19669" t="s">
        <v>76</v>
      </c>
      <c r="G19669" t="s">
        <v>77</v>
      </c>
      <c r="H19669">
        <f>AVERAGE(LEFT(Table1[[#This Row],[Mall_Price]],(FIND("-",Table1[[#This Row],[Mall_Price]])-1)), RIGHT(Table1[[#This Row],[Mall_Price]],FIND("-",Table1[[#This Row],[Mall_Price]])-1))</f>
        <v>57</v>
      </c>
      <c r="I19669">
        <f>AVERAGE(LEFT(Table1[[#This Row],[Retail_Price]],(FIND("-",Table1[[#This Row],[Retail_Price]])-1)), RIGHT(Table1[[#This Row],[Retail_Price]],FIND("-",Table1[[#This Row],[Retail_Price]])-1))</f>
        <v>48.5</v>
      </c>
    </row>
    <row r="19670" spans="1:9" x14ac:dyDescent="0.25">
      <c r="A19670" s="4">
        <v>44951</v>
      </c>
      <c r="B19670" t="s">
        <v>78</v>
      </c>
      <c r="C19670" s="5">
        <v>40</v>
      </c>
      <c r="D19670" t="s">
        <v>10</v>
      </c>
      <c r="E19670" t="s">
        <v>79</v>
      </c>
      <c r="F19670" t="s">
        <v>76</v>
      </c>
      <c r="G19670" t="s">
        <v>77</v>
      </c>
      <c r="H19670">
        <f>AVERAGE(LEFT(Table1[[#This Row],[Mall_Price]],(FIND("-",Table1[[#This Row],[Mall_Price]])-1)), RIGHT(Table1[[#This Row],[Mall_Price]],FIND("-",Table1[[#This Row],[Mall_Price]])-1))</f>
        <v>57</v>
      </c>
      <c r="I19670">
        <f>AVERAGE(LEFT(Table1[[#This Row],[Retail_Price]],(FIND("-",Table1[[#This Row],[Retail_Price]])-1)), RIGHT(Table1[[#This Row],[Retail_Price]],FIND("-",Table1[[#This Row],[Retail_Price]])-1))</f>
        <v>48.5</v>
      </c>
    </row>
    <row r="19671" spans="1:9" x14ac:dyDescent="0.25">
      <c r="A19671" s="4">
        <v>44951</v>
      </c>
      <c r="B19671" t="s">
        <v>62</v>
      </c>
      <c r="C19671" s="5">
        <v>37</v>
      </c>
      <c r="D19671" t="s">
        <v>10</v>
      </c>
      <c r="E19671" t="s">
        <v>63</v>
      </c>
      <c r="F19671" t="s">
        <v>214</v>
      </c>
      <c r="G19671" t="s">
        <v>215</v>
      </c>
      <c r="H19671">
        <f>AVERAGE(LEFT(Table1[[#This Row],[Mall_Price]],(FIND("-",Table1[[#This Row],[Mall_Price]])-1)), RIGHT(Table1[[#This Row],[Mall_Price]],FIND("-",Table1[[#This Row],[Mall_Price]])-1))</f>
        <v>52.5</v>
      </c>
      <c r="I19671">
        <f>AVERAGE(LEFT(Table1[[#This Row],[Retail_Price]],(FIND("-",Table1[[#This Row],[Retail_Price]])-1)), RIGHT(Table1[[#This Row],[Retail_Price]],FIND("-",Table1[[#This Row],[Retail_Price]])-1))</f>
        <v>45</v>
      </c>
    </row>
    <row r="19672" spans="1:9" x14ac:dyDescent="0.25">
      <c r="A19672" s="4">
        <v>44951</v>
      </c>
      <c r="B19672" t="s">
        <v>46</v>
      </c>
      <c r="C19672" s="5">
        <v>37</v>
      </c>
      <c r="D19672" t="s">
        <v>10</v>
      </c>
      <c r="E19672" t="s">
        <v>47</v>
      </c>
      <c r="F19672" t="s">
        <v>214</v>
      </c>
      <c r="G19672" t="s">
        <v>215</v>
      </c>
      <c r="H19672">
        <f>AVERAGE(LEFT(Table1[[#This Row],[Mall_Price]],(FIND("-",Table1[[#This Row],[Mall_Price]])-1)), RIGHT(Table1[[#This Row],[Mall_Price]],FIND("-",Table1[[#This Row],[Mall_Price]])-1))</f>
        <v>52.5</v>
      </c>
      <c r="I19672">
        <f>AVERAGE(LEFT(Table1[[#This Row],[Retail_Price]],(FIND("-",Table1[[#This Row],[Retail_Price]])-1)), RIGHT(Table1[[#This Row],[Retail_Price]],FIND("-",Table1[[#This Row],[Retail_Price]])-1))</f>
        <v>45</v>
      </c>
    </row>
    <row r="19673" spans="1:9" x14ac:dyDescent="0.25">
      <c r="A19673" s="4">
        <v>44951</v>
      </c>
      <c r="B19673" t="s">
        <v>14</v>
      </c>
      <c r="C19673" s="5">
        <v>35</v>
      </c>
      <c r="D19673" t="s">
        <v>10</v>
      </c>
      <c r="E19673" t="s">
        <v>15</v>
      </c>
      <c r="F19673" t="s">
        <v>88</v>
      </c>
      <c r="G19673" t="s">
        <v>89</v>
      </c>
      <c r="H19673">
        <f>AVERAGE(LEFT(Table1[[#This Row],[Mall_Price]],(FIND("-",Table1[[#This Row],[Mall_Price]])-1)), RIGHT(Table1[[#This Row],[Mall_Price]],FIND("-",Table1[[#This Row],[Mall_Price]])-1))</f>
        <v>50</v>
      </c>
      <c r="I19673">
        <f>AVERAGE(LEFT(Table1[[#This Row],[Retail_Price]],(FIND("-",Table1[[#This Row],[Retail_Price]])-1)), RIGHT(Table1[[#This Row],[Retail_Price]],FIND("-",Table1[[#This Row],[Retail_Price]])-1))</f>
        <v>42</v>
      </c>
    </row>
    <row r="19674" spans="1:9" x14ac:dyDescent="0.25">
      <c r="A19674" s="4">
        <v>44951</v>
      </c>
      <c r="B19674" t="s">
        <v>136</v>
      </c>
      <c r="C19674" s="5">
        <v>34</v>
      </c>
      <c r="D19674" t="s">
        <v>10</v>
      </c>
      <c r="E19674" t="s">
        <v>137</v>
      </c>
      <c r="F19674" t="s">
        <v>94</v>
      </c>
      <c r="G19674" t="s">
        <v>95</v>
      </c>
      <c r="H19674">
        <f>AVERAGE(LEFT(Table1[[#This Row],[Mall_Price]],(FIND("-",Table1[[#This Row],[Mall_Price]])-1)), RIGHT(Table1[[#This Row],[Mall_Price]],FIND("-",Table1[[#This Row],[Mall_Price]])-1))</f>
        <v>48.5</v>
      </c>
      <c r="I19674">
        <f>AVERAGE(LEFT(Table1[[#This Row],[Retail_Price]],(FIND("-",Table1[[#This Row],[Retail_Price]])-1)), RIGHT(Table1[[#This Row],[Retail_Price]],FIND("-",Table1[[#This Row],[Retail_Price]])-1))</f>
        <v>41</v>
      </c>
    </row>
    <row r="19675" spans="1:9" x14ac:dyDescent="0.25">
      <c r="A19675" s="4">
        <v>44951</v>
      </c>
      <c r="B19675" t="s">
        <v>18</v>
      </c>
      <c r="C19675" s="5">
        <v>33</v>
      </c>
      <c r="D19675" t="s">
        <v>10</v>
      </c>
      <c r="E19675" t="s">
        <v>19</v>
      </c>
      <c r="F19675" t="s">
        <v>102</v>
      </c>
      <c r="G19675" t="s">
        <v>103</v>
      </c>
      <c r="H19675">
        <f>AVERAGE(LEFT(Table1[[#This Row],[Mall_Price]],(FIND("-",Table1[[#This Row],[Mall_Price]])-1)), RIGHT(Table1[[#This Row],[Mall_Price]],FIND("-",Table1[[#This Row],[Mall_Price]])-1))</f>
        <v>47</v>
      </c>
      <c r="I19675">
        <f>AVERAGE(LEFT(Table1[[#This Row],[Retail_Price]],(FIND("-",Table1[[#This Row],[Retail_Price]])-1)), RIGHT(Table1[[#This Row],[Retail_Price]],FIND("-",Table1[[#This Row],[Retail_Price]])-1))</f>
        <v>40</v>
      </c>
    </row>
    <row r="19676" spans="1:9" x14ac:dyDescent="0.25">
      <c r="A19676" s="4">
        <v>44951</v>
      </c>
      <c r="B19676" t="s">
        <v>92</v>
      </c>
      <c r="C19676" s="5">
        <v>33</v>
      </c>
      <c r="D19676" t="s">
        <v>10</v>
      </c>
      <c r="E19676" t="s">
        <v>93</v>
      </c>
      <c r="F19676" t="s">
        <v>102</v>
      </c>
      <c r="G19676" t="s">
        <v>103</v>
      </c>
      <c r="H19676">
        <f>AVERAGE(LEFT(Table1[[#This Row],[Mall_Price]],(FIND("-",Table1[[#This Row],[Mall_Price]])-1)), RIGHT(Table1[[#This Row],[Mall_Price]],FIND("-",Table1[[#This Row],[Mall_Price]])-1))</f>
        <v>47</v>
      </c>
      <c r="I19676">
        <f>AVERAGE(LEFT(Table1[[#This Row],[Retail_Price]],(FIND("-",Table1[[#This Row],[Retail_Price]])-1)), RIGHT(Table1[[#This Row],[Retail_Price]],FIND("-",Table1[[#This Row],[Retail_Price]])-1))</f>
        <v>40</v>
      </c>
    </row>
    <row r="19677" spans="1:9" x14ac:dyDescent="0.25">
      <c r="A19677" s="4">
        <v>44951</v>
      </c>
      <c r="B19677" t="s">
        <v>96</v>
      </c>
      <c r="C19677" s="5">
        <v>33</v>
      </c>
      <c r="D19677" t="s">
        <v>10</v>
      </c>
      <c r="E19677" t="s">
        <v>97</v>
      </c>
      <c r="F19677" t="s">
        <v>102</v>
      </c>
      <c r="G19677" t="s">
        <v>103</v>
      </c>
      <c r="H19677">
        <f>AVERAGE(LEFT(Table1[[#This Row],[Mall_Price]],(FIND("-",Table1[[#This Row],[Mall_Price]])-1)), RIGHT(Table1[[#This Row],[Mall_Price]],FIND("-",Table1[[#This Row],[Mall_Price]])-1))</f>
        <v>47</v>
      </c>
      <c r="I19677">
        <f>AVERAGE(LEFT(Table1[[#This Row],[Retail_Price]],(FIND("-",Table1[[#This Row],[Retail_Price]])-1)), RIGHT(Table1[[#This Row],[Retail_Price]],FIND("-",Table1[[#This Row],[Retail_Price]])-1))</f>
        <v>40</v>
      </c>
    </row>
    <row r="19678" spans="1:9" x14ac:dyDescent="0.25">
      <c r="A19678" s="4">
        <v>44951</v>
      </c>
      <c r="B19678" t="s">
        <v>32</v>
      </c>
      <c r="C19678" s="5">
        <v>33</v>
      </c>
      <c r="D19678" t="s">
        <v>10</v>
      </c>
      <c r="E19678" t="s">
        <v>33</v>
      </c>
      <c r="F19678" t="s">
        <v>102</v>
      </c>
      <c r="G19678" t="s">
        <v>103</v>
      </c>
      <c r="H19678">
        <f>AVERAGE(LEFT(Table1[[#This Row],[Mall_Price]],(FIND("-",Table1[[#This Row],[Mall_Price]])-1)), RIGHT(Table1[[#This Row],[Mall_Price]],FIND("-",Table1[[#This Row],[Mall_Price]])-1))</f>
        <v>47</v>
      </c>
      <c r="I19678">
        <f>AVERAGE(LEFT(Table1[[#This Row],[Retail_Price]],(FIND("-",Table1[[#This Row],[Retail_Price]])-1)), RIGHT(Table1[[#This Row],[Retail_Price]],FIND("-",Table1[[#This Row],[Retail_Price]])-1))</f>
        <v>40</v>
      </c>
    </row>
    <row r="19679" spans="1:9" x14ac:dyDescent="0.25">
      <c r="A19679" s="4">
        <v>44951</v>
      </c>
      <c r="B19679" t="s">
        <v>54</v>
      </c>
      <c r="C19679" s="5">
        <v>32</v>
      </c>
      <c r="D19679" t="s">
        <v>10</v>
      </c>
      <c r="E19679" t="s">
        <v>55</v>
      </c>
      <c r="F19679" t="s">
        <v>108</v>
      </c>
      <c r="G19679" t="s">
        <v>109</v>
      </c>
      <c r="H19679">
        <f>AVERAGE(LEFT(Table1[[#This Row],[Mall_Price]],(FIND("-",Table1[[#This Row],[Mall_Price]])-1)), RIGHT(Table1[[#This Row],[Mall_Price]],FIND("-",Table1[[#This Row],[Mall_Price]])-1))</f>
        <v>45.5</v>
      </c>
      <c r="I19679">
        <f>AVERAGE(LEFT(Table1[[#This Row],[Retail_Price]],(FIND("-",Table1[[#This Row],[Retail_Price]])-1)), RIGHT(Table1[[#This Row],[Retail_Price]],FIND("-",Table1[[#This Row],[Retail_Price]])-1))</f>
        <v>39</v>
      </c>
    </row>
    <row r="19680" spans="1:9" x14ac:dyDescent="0.25">
      <c r="A19680" s="4">
        <v>44951</v>
      </c>
      <c r="B19680" t="s">
        <v>26</v>
      </c>
      <c r="C19680" s="5">
        <v>32</v>
      </c>
      <c r="D19680" t="s">
        <v>10</v>
      </c>
      <c r="E19680" t="s">
        <v>27</v>
      </c>
      <c r="F19680" t="s">
        <v>108</v>
      </c>
      <c r="G19680" t="s">
        <v>109</v>
      </c>
      <c r="H19680">
        <f>AVERAGE(LEFT(Table1[[#This Row],[Mall_Price]],(FIND("-",Table1[[#This Row],[Mall_Price]])-1)), RIGHT(Table1[[#This Row],[Mall_Price]],FIND("-",Table1[[#This Row],[Mall_Price]])-1))</f>
        <v>45.5</v>
      </c>
      <c r="I19680">
        <f>AVERAGE(LEFT(Table1[[#This Row],[Retail_Price]],(FIND("-",Table1[[#This Row],[Retail_Price]])-1)), RIGHT(Table1[[#This Row],[Retail_Price]],FIND("-",Table1[[#This Row],[Retail_Price]])-1))</f>
        <v>39</v>
      </c>
    </row>
    <row r="19681" spans="1:9" x14ac:dyDescent="0.25">
      <c r="A19681" s="4">
        <v>44951</v>
      </c>
      <c r="B19681" t="s">
        <v>82</v>
      </c>
      <c r="C19681" s="5">
        <v>31</v>
      </c>
      <c r="D19681" t="s">
        <v>10</v>
      </c>
      <c r="E19681" t="s">
        <v>83</v>
      </c>
      <c r="F19681" t="s">
        <v>112</v>
      </c>
      <c r="G19681" t="s">
        <v>113</v>
      </c>
      <c r="H19681">
        <f>AVERAGE(LEFT(Table1[[#This Row],[Mall_Price]],(FIND("-",Table1[[#This Row],[Mall_Price]])-1)), RIGHT(Table1[[#This Row],[Mall_Price]],FIND("-",Table1[[#This Row],[Mall_Price]])-1))</f>
        <v>44</v>
      </c>
      <c r="I19681">
        <f>AVERAGE(LEFT(Table1[[#This Row],[Retail_Price]],(FIND("-",Table1[[#This Row],[Retail_Price]])-1)), RIGHT(Table1[[#This Row],[Retail_Price]],FIND("-",Table1[[#This Row],[Retail_Price]])-1))</f>
        <v>37.5</v>
      </c>
    </row>
    <row r="19682" spans="1:9" x14ac:dyDescent="0.25">
      <c r="A19682" s="4">
        <v>44951</v>
      </c>
      <c r="B19682" t="s">
        <v>114</v>
      </c>
      <c r="C19682" s="5">
        <v>30</v>
      </c>
      <c r="D19682" t="s">
        <v>10</v>
      </c>
      <c r="E19682" t="s">
        <v>115</v>
      </c>
      <c r="F19682" t="s">
        <v>118</v>
      </c>
      <c r="G19682" t="s">
        <v>119</v>
      </c>
      <c r="H19682">
        <f>AVERAGE(LEFT(Table1[[#This Row],[Mall_Price]],(FIND("-",Table1[[#This Row],[Mall_Price]])-1)), RIGHT(Table1[[#This Row],[Mall_Price]],FIND("-",Table1[[#This Row],[Mall_Price]])-1))</f>
        <v>43</v>
      </c>
      <c r="I19682">
        <f>AVERAGE(LEFT(Table1[[#This Row],[Retail_Price]],(FIND("-",Table1[[#This Row],[Retail_Price]])-1)), RIGHT(Table1[[#This Row],[Retail_Price]],FIND("-",Table1[[#This Row],[Retail_Price]])-1))</f>
        <v>36.5</v>
      </c>
    </row>
    <row r="19683" spans="1:9" x14ac:dyDescent="0.25">
      <c r="A19683" s="4">
        <v>44951</v>
      </c>
      <c r="B19683" t="s">
        <v>126</v>
      </c>
      <c r="C19683" s="5">
        <v>30</v>
      </c>
      <c r="D19683" t="s">
        <v>10</v>
      </c>
      <c r="E19683" t="s">
        <v>127</v>
      </c>
      <c r="F19683" t="s">
        <v>118</v>
      </c>
      <c r="G19683" t="s">
        <v>119</v>
      </c>
      <c r="H19683">
        <f>AVERAGE(LEFT(Table1[[#This Row],[Mall_Price]],(FIND("-",Table1[[#This Row],[Mall_Price]])-1)), RIGHT(Table1[[#This Row],[Mall_Price]],FIND("-",Table1[[#This Row],[Mall_Price]])-1))</f>
        <v>43</v>
      </c>
      <c r="I19683">
        <f>AVERAGE(LEFT(Table1[[#This Row],[Retail_Price]],(FIND("-",Table1[[#This Row],[Retail_Price]])-1)), RIGHT(Table1[[#This Row],[Retail_Price]],FIND("-",Table1[[#This Row],[Retail_Price]])-1))</f>
        <v>36.5</v>
      </c>
    </row>
    <row r="19684" spans="1:9" x14ac:dyDescent="0.25">
      <c r="A19684" s="4">
        <v>44951</v>
      </c>
      <c r="B19684" t="s">
        <v>74</v>
      </c>
      <c r="C19684" s="5">
        <v>29</v>
      </c>
      <c r="D19684" t="s">
        <v>10</v>
      </c>
      <c r="E19684" t="s">
        <v>75</v>
      </c>
      <c r="F19684" t="s">
        <v>216</v>
      </c>
      <c r="G19684" t="s">
        <v>217</v>
      </c>
      <c r="H19684">
        <f>AVERAGE(LEFT(Table1[[#This Row],[Mall_Price]],(FIND("-",Table1[[#This Row],[Mall_Price]])-1)), RIGHT(Table1[[#This Row],[Mall_Price]],FIND("-",Table1[[#This Row],[Mall_Price]])-1))</f>
        <v>41.5</v>
      </c>
      <c r="I19684">
        <f>AVERAGE(LEFT(Table1[[#This Row],[Retail_Price]],(FIND("-",Table1[[#This Row],[Retail_Price]])-1)), RIGHT(Table1[[#This Row],[Retail_Price]],FIND("-",Table1[[#This Row],[Retail_Price]])-1))</f>
        <v>35</v>
      </c>
    </row>
    <row r="19685" spans="1:9" x14ac:dyDescent="0.25">
      <c r="A19685" s="4">
        <v>44951</v>
      </c>
      <c r="B19685" t="s">
        <v>146</v>
      </c>
      <c r="C19685" s="5">
        <v>29</v>
      </c>
      <c r="D19685" t="s">
        <v>10</v>
      </c>
      <c r="E19685" t="s">
        <v>147</v>
      </c>
      <c r="F19685" t="s">
        <v>216</v>
      </c>
      <c r="G19685" t="s">
        <v>217</v>
      </c>
      <c r="H19685">
        <f>AVERAGE(LEFT(Table1[[#This Row],[Mall_Price]],(FIND("-",Table1[[#This Row],[Mall_Price]])-1)), RIGHT(Table1[[#This Row],[Mall_Price]],FIND("-",Table1[[#This Row],[Mall_Price]])-1))</f>
        <v>41.5</v>
      </c>
      <c r="I19685">
        <f>AVERAGE(LEFT(Table1[[#This Row],[Retail_Price]],(FIND("-",Table1[[#This Row],[Retail_Price]])-1)), RIGHT(Table1[[#This Row],[Retail_Price]],FIND("-",Table1[[#This Row],[Retail_Price]])-1))</f>
        <v>35</v>
      </c>
    </row>
    <row r="19686" spans="1:9" x14ac:dyDescent="0.25">
      <c r="A19686" s="4">
        <v>44951</v>
      </c>
      <c r="B19686" t="s">
        <v>100</v>
      </c>
      <c r="C19686" s="5">
        <v>29</v>
      </c>
      <c r="D19686" t="s">
        <v>10</v>
      </c>
      <c r="E19686" t="s">
        <v>101</v>
      </c>
      <c r="F19686" t="s">
        <v>216</v>
      </c>
      <c r="G19686" t="s">
        <v>217</v>
      </c>
      <c r="H19686">
        <f>AVERAGE(LEFT(Table1[[#This Row],[Mall_Price]],(FIND("-",Table1[[#This Row],[Mall_Price]])-1)), RIGHT(Table1[[#This Row],[Mall_Price]],FIND("-",Table1[[#This Row],[Mall_Price]])-1))</f>
        <v>41.5</v>
      </c>
      <c r="I19686">
        <f>AVERAGE(LEFT(Table1[[#This Row],[Retail_Price]],(FIND("-",Table1[[#This Row],[Retail_Price]])-1)), RIGHT(Table1[[#This Row],[Retail_Price]],FIND("-",Table1[[#This Row],[Retail_Price]])-1))</f>
        <v>35</v>
      </c>
    </row>
    <row r="19687" spans="1:9" x14ac:dyDescent="0.25">
      <c r="A19687" s="4">
        <v>44951</v>
      </c>
      <c r="B19687" t="s">
        <v>104</v>
      </c>
      <c r="C19687" s="5">
        <v>29</v>
      </c>
      <c r="D19687" t="s">
        <v>10</v>
      </c>
      <c r="E19687" t="s">
        <v>105</v>
      </c>
      <c r="F19687" t="s">
        <v>216</v>
      </c>
      <c r="G19687" t="s">
        <v>217</v>
      </c>
      <c r="H19687">
        <f>AVERAGE(LEFT(Table1[[#This Row],[Mall_Price]],(FIND("-",Table1[[#This Row],[Mall_Price]])-1)), RIGHT(Table1[[#This Row],[Mall_Price]],FIND("-",Table1[[#This Row],[Mall_Price]])-1))</f>
        <v>41.5</v>
      </c>
      <c r="I19687">
        <f>AVERAGE(LEFT(Table1[[#This Row],[Retail_Price]],(FIND("-",Table1[[#This Row],[Retail_Price]])-1)), RIGHT(Table1[[#This Row],[Retail_Price]],FIND("-",Table1[[#This Row],[Retail_Price]])-1))</f>
        <v>35</v>
      </c>
    </row>
    <row r="19688" spans="1:9" x14ac:dyDescent="0.25">
      <c r="A19688" s="4">
        <v>44951</v>
      </c>
      <c r="B19688" t="s">
        <v>128</v>
      </c>
      <c r="C19688" s="5">
        <v>27</v>
      </c>
      <c r="D19688" t="s">
        <v>10</v>
      </c>
      <c r="E19688" t="s">
        <v>129</v>
      </c>
      <c r="F19688" t="s">
        <v>124</v>
      </c>
      <c r="G19688" t="s">
        <v>125</v>
      </c>
      <c r="H19688">
        <f>AVERAGE(LEFT(Table1[[#This Row],[Mall_Price]],(FIND("-",Table1[[#This Row],[Mall_Price]])-1)), RIGHT(Table1[[#This Row],[Mall_Price]],FIND("-",Table1[[#This Row],[Mall_Price]])-1))</f>
        <v>38.5</v>
      </c>
      <c r="I19688">
        <f>AVERAGE(LEFT(Table1[[#This Row],[Retail_Price]],(FIND("-",Table1[[#This Row],[Retail_Price]])-1)), RIGHT(Table1[[#This Row],[Retail_Price]],FIND("-",Table1[[#This Row],[Retail_Price]])-1))</f>
        <v>32.5</v>
      </c>
    </row>
    <row r="19689" spans="1:9" x14ac:dyDescent="0.25">
      <c r="A19689" s="4">
        <v>44951</v>
      </c>
      <c r="B19689" t="s">
        <v>122</v>
      </c>
      <c r="C19689" s="5">
        <v>27</v>
      </c>
      <c r="D19689" t="s">
        <v>10</v>
      </c>
      <c r="E19689" t="s">
        <v>123</v>
      </c>
      <c r="F19689" t="s">
        <v>124</v>
      </c>
      <c r="G19689" t="s">
        <v>125</v>
      </c>
      <c r="H19689">
        <f>AVERAGE(LEFT(Table1[[#This Row],[Mall_Price]],(FIND("-",Table1[[#This Row],[Mall_Price]])-1)), RIGHT(Table1[[#This Row],[Mall_Price]],FIND("-",Table1[[#This Row],[Mall_Price]])-1))</f>
        <v>38.5</v>
      </c>
      <c r="I19689">
        <f>AVERAGE(LEFT(Table1[[#This Row],[Retail_Price]],(FIND("-",Table1[[#This Row],[Retail_Price]])-1)), RIGHT(Table1[[#This Row],[Retail_Price]],FIND("-",Table1[[#This Row],[Retail_Price]])-1))</f>
        <v>32.5</v>
      </c>
    </row>
    <row r="19690" spans="1:9" x14ac:dyDescent="0.25">
      <c r="A19690" s="4">
        <v>44951</v>
      </c>
      <c r="B19690" t="s">
        <v>132</v>
      </c>
      <c r="C19690" s="5">
        <v>26</v>
      </c>
      <c r="D19690" t="s">
        <v>10</v>
      </c>
      <c r="E19690" t="s">
        <v>133</v>
      </c>
      <c r="F19690" t="s">
        <v>234</v>
      </c>
      <c r="G19690" t="s">
        <v>235</v>
      </c>
      <c r="H19690">
        <f>AVERAGE(LEFT(Table1[[#This Row],[Mall_Price]],(FIND("-",Table1[[#This Row],[Mall_Price]])-1)), RIGHT(Table1[[#This Row],[Mall_Price]],FIND("-",Table1[[#This Row],[Mall_Price]])-1))</f>
        <v>37</v>
      </c>
      <c r="I19690">
        <f>AVERAGE(LEFT(Table1[[#This Row],[Retail_Price]],(FIND("-",Table1[[#This Row],[Retail_Price]])-1)), RIGHT(Table1[[#This Row],[Retail_Price]],FIND("-",Table1[[#This Row],[Retail_Price]])-1))</f>
        <v>31.5</v>
      </c>
    </row>
    <row r="19691" spans="1:9" x14ac:dyDescent="0.25">
      <c r="A19691" s="4">
        <v>44951</v>
      </c>
      <c r="B19691" t="s">
        <v>168</v>
      </c>
      <c r="C19691" s="5">
        <v>26</v>
      </c>
      <c r="D19691" t="s">
        <v>10</v>
      </c>
      <c r="E19691" t="s">
        <v>169</v>
      </c>
      <c r="F19691" t="s">
        <v>234</v>
      </c>
      <c r="G19691" t="s">
        <v>235</v>
      </c>
      <c r="H19691">
        <f>AVERAGE(LEFT(Table1[[#This Row],[Mall_Price]],(FIND("-",Table1[[#This Row],[Mall_Price]])-1)), RIGHT(Table1[[#This Row],[Mall_Price]],FIND("-",Table1[[#This Row],[Mall_Price]])-1))</f>
        <v>37</v>
      </c>
      <c r="I19691">
        <f>AVERAGE(LEFT(Table1[[#This Row],[Retail_Price]],(FIND("-",Table1[[#This Row],[Retail_Price]])-1)), RIGHT(Table1[[#This Row],[Retail_Price]],FIND("-",Table1[[#This Row],[Retail_Price]])-1))</f>
        <v>31.5</v>
      </c>
    </row>
    <row r="19692" spans="1:9" x14ac:dyDescent="0.25">
      <c r="A19692" s="4">
        <v>44951</v>
      </c>
      <c r="B19692" t="s">
        <v>86</v>
      </c>
      <c r="C19692" s="5">
        <v>26</v>
      </c>
      <c r="D19692" t="s">
        <v>10</v>
      </c>
      <c r="E19692" t="s">
        <v>87</v>
      </c>
      <c r="F19692" t="s">
        <v>234</v>
      </c>
      <c r="G19692" t="s">
        <v>235</v>
      </c>
      <c r="H19692">
        <f>AVERAGE(LEFT(Table1[[#This Row],[Mall_Price]],(FIND("-",Table1[[#This Row],[Mall_Price]])-1)), RIGHT(Table1[[#This Row],[Mall_Price]],FIND("-",Table1[[#This Row],[Mall_Price]])-1))</f>
        <v>37</v>
      </c>
      <c r="I19692">
        <f>AVERAGE(LEFT(Table1[[#This Row],[Retail_Price]],(FIND("-",Table1[[#This Row],[Retail_Price]])-1)), RIGHT(Table1[[#This Row],[Retail_Price]],FIND("-",Table1[[#This Row],[Retail_Price]])-1))</f>
        <v>31.5</v>
      </c>
    </row>
    <row r="19693" spans="1:9" x14ac:dyDescent="0.25">
      <c r="A19693" s="4">
        <v>44951</v>
      </c>
      <c r="B19693" t="s">
        <v>22</v>
      </c>
      <c r="C19693" s="5">
        <v>26</v>
      </c>
      <c r="D19693" t="s">
        <v>10</v>
      </c>
      <c r="E19693" t="s">
        <v>23</v>
      </c>
      <c r="F19693" t="s">
        <v>234</v>
      </c>
      <c r="G19693" t="s">
        <v>235</v>
      </c>
      <c r="H19693">
        <f>AVERAGE(LEFT(Table1[[#This Row],[Mall_Price]],(FIND("-",Table1[[#This Row],[Mall_Price]])-1)), RIGHT(Table1[[#This Row],[Mall_Price]],FIND("-",Table1[[#This Row],[Mall_Price]])-1))</f>
        <v>37</v>
      </c>
      <c r="I19693">
        <f>AVERAGE(LEFT(Table1[[#This Row],[Retail_Price]],(FIND("-",Table1[[#This Row],[Retail_Price]])-1)), RIGHT(Table1[[#This Row],[Retail_Price]],FIND("-",Table1[[#This Row],[Retail_Price]])-1))</f>
        <v>31.5</v>
      </c>
    </row>
    <row r="19694" spans="1:9" x14ac:dyDescent="0.25">
      <c r="A19694" s="4">
        <v>44951</v>
      </c>
      <c r="B19694" t="s">
        <v>120</v>
      </c>
      <c r="C19694" s="5">
        <v>26</v>
      </c>
      <c r="D19694" t="s">
        <v>10</v>
      </c>
      <c r="E19694" t="s">
        <v>121</v>
      </c>
      <c r="F19694" t="s">
        <v>234</v>
      </c>
      <c r="G19694" t="s">
        <v>235</v>
      </c>
      <c r="H19694">
        <f>AVERAGE(LEFT(Table1[[#This Row],[Mall_Price]],(FIND("-",Table1[[#This Row],[Mall_Price]])-1)), RIGHT(Table1[[#This Row],[Mall_Price]],FIND("-",Table1[[#This Row],[Mall_Price]])-1))</f>
        <v>37</v>
      </c>
      <c r="I19694">
        <f>AVERAGE(LEFT(Table1[[#This Row],[Retail_Price]],(FIND("-",Table1[[#This Row],[Retail_Price]])-1)), RIGHT(Table1[[#This Row],[Retail_Price]],FIND("-",Table1[[#This Row],[Retail_Price]])-1))</f>
        <v>31.5</v>
      </c>
    </row>
    <row r="19695" spans="1:9" x14ac:dyDescent="0.25">
      <c r="A19695" s="4">
        <v>44951</v>
      </c>
      <c r="B19695" t="s">
        <v>58</v>
      </c>
      <c r="C19695" s="5">
        <v>25</v>
      </c>
      <c r="D19695" t="s">
        <v>10</v>
      </c>
      <c r="E19695" t="s">
        <v>59</v>
      </c>
      <c r="F19695" t="s">
        <v>130</v>
      </c>
      <c r="G19695" t="s">
        <v>131</v>
      </c>
      <c r="H19695">
        <f>AVERAGE(LEFT(Table1[[#This Row],[Mall_Price]],(FIND("-",Table1[[#This Row],[Mall_Price]])-1)), RIGHT(Table1[[#This Row],[Mall_Price]],FIND("-",Table1[[#This Row],[Mall_Price]])-1))</f>
        <v>35.5</v>
      </c>
      <c r="I19695">
        <f>AVERAGE(LEFT(Table1[[#This Row],[Retail_Price]],(FIND("-",Table1[[#This Row],[Retail_Price]])-1)), RIGHT(Table1[[#This Row],[Retail_Price]],FIND("-",Table1[[#This Row],[Retail_Price]])-1))</f>
        <v>30.5</v>
      </c>
    </row>
    <row r="19696" spans="1:9" x14ac:dyDescent="0.25">
      <c r="A19696" s="4">
        <v>44951</v>
      </c>
      <c r="B19696" t="s">
        <v>144</v>
      </c>
      <c r="C19696" s="5">
        <v>24</v>
      </c>
      <c r="D19696" t="s">
        <v>10</v>
      </c>
      <c r="E19696" t="s">
        <v>145</v>
      </c>
      <c r="F19696" t="s">
        <v>134</v>
      </c>
      <c r="G19696" t="s">
        <v>135</v>
      </c>
      <c r="H19696">
        <f>AVERAGE(LEFT(Table1[[#This Row],[Mall_Price]],(FIND("-",Table1[[#This Row],[Mall_Price]])-1)), RIGHT(Table1[[#This Row],[Mall_Price]],FIND("-",Table1[[#This Row],[Mall_Price]])-1))</f>
        <v>34.5</v>
      </c>
      <c r="I19696">
        <f>AVERAGE(LEFT(Table1[[#This Row],[Retail_Price]],(FIND("-",Table1[[#This Row],[Retail_Price]])-1)), RIGHT(Table1[[#This Row],[Retail_Price]],FIND("-",Table1[[#This Row],[Retail_Price]])-1))</f>
        <v>29</v>
      </c>
    </row>
    <row r="19697" spans="1:9" x14ac:dyDescent="0.25">
      <c r="A19697" s="4">
        <v>44951</v>
      </c>
      <c r="B19697" t="s">
        <v>140</v>
      </c>
      <c r="C19697" s="5">
        <v>23</v>
      </c>
      <c r="D19697" t="s">
        <v>10</v>
      </c>
      <c r="E19697" t="s">
        <v>141</v>
      </c>
      <c r="F19697" t="s">
        <v>220</v>
      </c>
      <c r="G19697" t="s">
        <v>221</v>
      </c>
      <c r="H19697">
        <f>AVERAGE(LEFT(Table1[[#This Row],[Mall_Price]],(FIND("-",Table1[[#This Row],[Mall_Price]])-1)), RIGHT(Table1[[#This Row],[Mall_Price]],FIND("-",Table1[[#This Row],[Mall_Price]])-1))</f>
        <v>33</v>
      </c>
      <c r="I19697">
        <f>AVERAGE(LEFT(Table1[[#This Row],[Retail_Price]],(FIND("-",Table1[[#This Row],[Retail_Price]])-1)), RIGHT(Table1[[#This Row],[Retail_Price]],FIND("-",Table1[[#This Row],[Retail_Price]])-1))</f>
        <v>27.5</v>
      </c>
    </row>
    <row r="19698" spans="1:9" x14ac:dyDescent="0.25">
      <c r="A19698" s="4">
        <v>44951</v>
      </c>
      <c r="B19698" t="s">
        <v>98</v>
      </c>
      <c r="C19698" s="5">
        <v>22</v>
      </c>
      <c r="D19698" t="s">
        <v>10</v>
      </c>
      <c r="E19698" t="s">
        <v>99</v>
      </c>
      <c r="F19698" t="s">
        <v>138</v>
      </c>
      <c r="G19698" t="s">
        <v>139</v>
      </c>
      <c r="H19698">
        <f>AVERAGE(LEFT(Table1[[#This Row],[Mall_Price]],(FIND("-",Table1[[#This Row],[Mall_Price]])-1)), RIGHT(Table1[[#This Row],[Mall_Price]],FIND("-",Table1[[#This Row],[Mall_Price]])-1))</f>
        <v>31</v>
      </c>
      <c r="I19698">
        <f>AVERAGE(LEFT(Table1[[#This Row],[Retail_Price]],(FIND("-",Table1[[#This Row],[Retail_Price]])-1)), RIGHT(Table1[[#This Row],[Retail_Price]],FIND("-",Table1[[#This Row],[Retail_Price]])-1))</f>
        <v>26.5</v>
      </c>
    </row>
    <row r="19699" spans="1:9" x14ac:dyDescent="0.25">
      <c r="A19699" s="4">
        <v>44951</v>
      </c>
      <c r="B19699" t="s">
        <v>116</v>
      </c>
      <c r="C19699" s="5">
        <v>21</v>
      </c>
      <c r="D19699" t="s">
        <v>10</v>
      </c>
      <c r="E19699" t="s">
        <v>117</v>
      </c>
      <c r="F19699" t="s">
        <v>142</v>
      </c>
      <c r="G19699" t="s">
        <v>143</v>
      </c>
      <c r="H19699">
        <f>AVERAGE(LEFT(Table1[[#This Row],[Mall_Price]],(FIND("-",Table1[[#This Row],[Mall_Price]])-1)), RIGHT(Table1[[#This Row],[Mall_Price]],FIND("-",Table1[[#This Row],[Mall_Price]])-1))</f>
        <v>30</v>
      </c>
      <c r="I19699">
        <f>AVERAGE(LEFT(Table1[[#This Row],[Retail_Price]],(FIND("-",Table1[[#This Row],[Retail_Price]])-1)), RIGHT(Table1[[#This Row],[Retail_Price]],FIND("-",Table1[[#This Row],[Retail_Price]])-1))</f>
        <v>25.5</v>
      </c>
    </row>
    <row r="19700" spans="1:9" x14ac:dyDescent="0.25">
      <c r="A19700" s="4">
        <v>44951</v>
      </c>
      <c r="B19700" t="s">
        <v>106</v>
      </c>
      <c r="C19700" s="5">
        <v>20</v>
      </c>
      <c r="D19700" t="s">
        <v>10</v>
      </c>
      <c r="E19700" t="s">
        <v>107</v>
      </c>
      <c r="F19700" t="s">
        <v>222</v>
      </c>
      <c r="G19700" t="s">
        <v>223</v>
      </c>
      <c r="H19700">
        <f>AVERAGE(LEFT(Table1[[#This Row],[Mall_Price]],(FIND("-",Table1[[#This Row],[Mall_Price]])-1)), RIGHT(Table1[[#This Row],[Mall_Price]],FIND("-",Table1[[#This Row],[Mall_Price]])-1))</f>
        <v>28.5</v>
      </c>
      <c r="I19700">
        <f>AVERAGE(LEFT(Table1[[#This Row],[Retail_Price]],(FIND("-",Table1[[#This Row],[Retail_Price]])-1)), RIGHT(Table1[[#This Row],[Retail_Price]],FIND("-",Table1[[#This Row],[Retail_Price]])-1))</f>
        <v>24</v>
      </c>
    </row>
    <row r="19701" spans="1:9" x14ac:dyDescent="0.25">
      <c r="A19701" s="4">
        <v>44951</v>
      </c>
      <c r="B19701" t="s">
        <v>158</v>
      </c>
      <c r="C19701" s="5">
        <v>18</v>
      </c>
      <c r="D19701" t="s">
        <v>10</v>
      </c>
      <c r="E19701" t="s">
        <v>159</v>
      </c>
      <c r="F19701" t="s">
        <v>236</v>
      </c>
      <c r="G19701" t="s">
        <v>237</v>
      </c>
      <c r="H19701">
        <f>AVERAGE(LEFT(Table1[[#This Row],[Mall_Price]],(FIND("-",Table1[[#This Row],[Mall_Price]])-1)), RIGHT(Table1[[#This Row],[Mall_Price]],FIND("-",Table1[[#This Row],[Mall_Price]])-1))</f>
        <v>26</v>
      </c>
      <c r="I19701">
        <f>AVERAGE(LEFT(Table1[[#This Row],[Retail_Price]],(FIND("-",Table1[[#This Row],[Retail_Price]])-1)), RIGHT(Table1[[#This Row],[Retail_Price]],FIND("-",Table1[[#This Row],[Retail_Price]])-1))</f>
        <v>22</v>
      </c>
    </row>
    <row r="19702" spans="1:9" x14ac:dyDescent="0.25">
      <c r="A19702" s="4">
        <v>44951</v>
      </c>
      <c r="B19702" t="s">
        <v>162</v>
      </c>
      <c r="C19702" s="5">
        <v>15</v>
      </c>
      <c r="D19702" t="s">
        <v>10</v>
      </c>
      <c r="E19702" t="s">
        <v>163</v>
      </c>
      <c r="F19702" t="s">
        <v>160</v>
      </c>
      <c r="G19702" t="s">
        <v>161</v>
      </c>
      <c r="H19702">
        <f>AVERAGE(LEFT(Table1[[#This Row],[Mall_Price]],(FIND("-",Table1[[#This Row],[Mall_Price]])-1)), RIGHT(Table1[[#This Row],[Mall_Price]],FIND("-",Table1[[#This Row],[Mall_Price]])-1))</f>
        <v>21.5</v>
      </c>
      <c r="I19702">
        <f>AVERAGE(LEFT(Table1[[#This Row],[Retail_Price]],(FIND("-",Table1[[#This Row],[Retail_Price]])-1)), RIGHT(Table1[[#This Row],[Retail_Price]],FIND("-",Table1[[#This Row],[Retail_Price]])-1))</f>
        <v>18</v>
      </c>
    </row>
    <row r="19703" spans="1:9" x14ac:dyDescent="0.25">
      <c r="A19703" s="4">
        <v>44951</v>
      </c>
      <c r="B19703" t="s">
        <v>172</v>
      </c>
      <c r="C19703" s="5">
        <v>14</v>
      </c>
      <c r="D19703" t="s">
        <v>10</v>
      </c>
      <c r="E19703" t="s">
        <v>173</v>
      </c>
      <c r="F19703" t="s">
        <v>240</v>
      </c>
      <c r="G19703" t="s">
        <v>241</v>
      </c>
      <c r="H19703">
        <f>AVERAGE(LEFT(Table1[[#This Row],[Mall_Price]],(FIND("-",Table1[[#This Row],[Mall_Price]])-1)), RIGHT(Table1[[#This Row],[Mall_Price]],FIND("-",Table1[[#This Row],[Mall_Price]])-1))</f>
        <v>20</v>
      </c>
      <c r="I19703">
        <f>AVERAGE(LEFT(Table1[[#This Row],[Retail_Price]],(FIND("-",Table1[[#This Row],[Retail_Price]])-1)), RIGHT(Table1[[#This Row],[Retail_Price]],FIND("-",Table1[[#This Row],[Retail_Price]])-1))</f>
        <v>17</v>
      </c>
    </row>
    <row r="19704" spans="1:9" x14ac:dyDescent="0.25">
      <c r="A19704" s="4">
        <v>44951</v>
      </c>
      <c r="B19704" t="s">
        <v>174</v>
      </c>
      <c r="C19704" s="5">
        <v>120</v>
      </c>
      <c r="D19704" t="s">
        <v>10</v>
      </c>
      <c r="E19704" t="s">
        <v>175</v>
      </c>
      <c r="F19704" t="s">
        <v>176</v>
      </c>
      <c r="G19704" t="s">
        <v>177</v>
      </c>
      <c r="H19704">
        <f>AVERAGE(LEFT(Table1[[#This Row],[Mall_Price]],(FIND("-",Table1[[#This Row],[Mall_Price]])-1)), RIGHT(Table1[[#This Row],[Mall_Price]],FIND("-",Table1[[#This Row],[Mall_Price]])-1))</f>
        <v>171</v>
      </c>
      <c r="I19704">
        <f>AVERAGE(LEFT(Table1[[#This Row],[Retail_Price]],(FIND("-",Table1[[#This Row],[Retail_Price]])-1)), RIGHT(Table1[[#This Row],[Retail_Price]],FIND("-",Table1[[#This Row],[Retail_Price]])-1))</f>
        <v>145</v>
      </c>
    </row>
    <row r="19705" spans="1:9" x14ac:dyDescent="0.25">
      <c r="A19705" s="4">
        <v>44951</v>
      </c>
      <c r="B19705" t="s">
        <v>150</v>
      </c>
      <c r="C19705" s="5">
        <v>12</v>
      </c>
      <c r="D19705" t="s">
        <v>10</v>
      </c>
      <c r="E19705" t="s">
        <v>151</v>
      </c>
      <c r="F19705" t="s">
        <v>180</v>
      </c>
      <c r="G19705" t="s">
        <v>181</v>
      </c>
      <c r="H19705">
        <f>AVERAGE(LEFT(Table1[[#This Row],[Mall_Price]],(FIND("-",Table1[[#This Row],[Mall_Price]])-1)), RIGHT(Table1[[#This Row],[Mall_Price]],FIND("-",Table1[[#This Row],[Mall_Price]])-1))</f>
        <v>17</v>
      </c>
      <c r="I19705">
        <f>AVERAGE(LEFT(Table1[[#This Row],[Retail_Price]],(FIND("-",Table1[[#This Row],[Retail_Price]])-1)), RIGHT(Table1[[#This Row],[Retail_Price]],FIND("-",Table1[[#This Row],[Retail_Price]])-1))</f>
        <v>14.5</v>
      </c>
    </row>
    <row r="19706" spans="1:9" x14ac:dyDescent="0.25">
      <c r="A19706" s="4">
        <v>44951</v>
      </c>
      <c r="B19706" t="s">
        <v>182</v>
      </c>
      <c r="C19706" s="5">
        <v>12</v>
      </c>
      <c r="D19706" t="s">
        <v>10</v>
      </c>
      <c r="E19706" t="s">
        <v>183</v>
      </c>
      <c r="F19706" t="s">
        <v>180</v>
      </c>
      <c r="G19706" t="s">
        <v>181</v>
      </c>
      <c r="H19706">
        <f>AVERAGE(LEFT(Table1[[#This Row],[Mall_Price]],(FIND("-",Table1[[#This Row],[Mall_Price]])-1)), RIGHT(Table1[[#This Row],[Mall_Price]],FIND("-",Table1[[#This Row],[Mall_Price]])-1))</f>
        <v>17</v>
      </c>
      <c r="I19706">
        <f>AVERAGE(LEFT(Table1[[#This Row],[Retail_Price]],(FIND("-",Table1[[#This Row],[Retail_Price]])-1)), RIGHT(Table1[[#This Row],[Retail_Price]],FIND("-",Table1[[#This Row],[Retail_Price]])-1))</f>
        <v>14.5</v>
      </c>
    </row>
    <row r="19707" spans="1:9" x14ac:dyDescent="0.25">
      <c r="A19707" s="4">
        <v>44951</v>
      </c>
      <c r="B19707" t="s">
        <v>170</v>
      </c>
      <c r="C19707" s="5">
        <v>12</v>
      </c>
      <c r="D19707" t="s">
        <v>10</v>
      </c>
      <c r="E19707" t="s">
        <v>171</v>
      </c>
      <c r="F19707" t="s">
        <v>180</v>
      </c>
      <c r="G19707" t="s">
        <v>181</v>
      </c>
      <c r="H19707">
        <f>AVERAGE(LEFT(Table1[[#This Row],[Mall_Price]],(FIND("-",Table1[[#This Row],[Mall_Price]])-1)), RIGHT(Table1[[#This Row],[Mall_Price]],FIND("-",Table1[[#This Row],[Mall_Price]])-1))</f>
        <v>17</v>
      </c>
      <c r="I19707">
        <f>AVERAGE(LEFT(Table1[[#This Row],[Retail_Price]],(FIND("-",Table1[[#This Row],[Retail_Price]])-1)), RIGHT(Table1[[#This Row],[Retail_Price]],FIND("-",Table1[[#This Row],[Retail_Price]])-1))</f>
        <v>14.5</v>
      </c>
    </row>
    <row r="19708" spans="1:9" x14ac:dyDescent="0.25">
      <c r="A19708" s="4">
        <v>44951</v>
      </c>
      <c r="B19708" t="s">
        <v>164</v>
      </c>
      <c r="C19708" s="5">
        <v>11</v>
      </c>
      <c r="D19708" t="s">
        <v>10</v>
      </c>
      <c r="E19708" t="s">
        <v>165</v>
      </c>
      <c r="F19708" t="s">
        <v>226</v>
      </c>
      <c r="G19708" t="s">
        <v>227</v>
      </c>
      <c r="H19708">
        <f>AVERAGE(LEFT(Table1[[#This Row],[Mall_Price]],(FIND("-",Table1[[#This Row],[Mall_Price]])-1)), RIGHT(Table1[[#This Row],[Mall_Price]],FIND("-",Table1[[#This Row],[Mall_Price]])-1))</f>
        <v>15.5</v>
      </c>
      <c r="I19708">
        <f>AVERAGE(LEFT(Table1[[#This Row],[Retail_Price]],(FIND("-",Table1[[#This Row],[Retail_Price]])-1)), RIGHT(Table1[[#This Row],[Retail_Price]],FIND("-",Table1[[#This Row],[Retail_Price]])-1))</f>
        <v>13.5</v>
      </c>
    </row>
    <row r="19709" spans="1:9" x14ac:dyDescent="0.25">
      <c r="A19709" s="4">
        <v>44951</v>
      </c>
      <c r="B19709" t="s">
        <v>154</v>
      </c>
      <c r="C19709" s="5">
        <v>10</v>
      </c>
      <c r="D19709" t="s">
        <v>10</v>
      </c>
      <c r="E19709" t="s">
        <v>155</v>
      </c>
      <c r="F19709" t="s">
        <v>254</v>
      </c>
      <c r="G19709" t="s">
        <v>255</v>
      </c>
      <c r="H19709">
        <f>AVERAGE(LEFT(Table1[[#This Row],[Mall_Price]],(FIND("-",Table1[[#This Row],[Mall_Price]])-1)), RIGHT(Table1[[#This Row],[Mall_Price]],FIND("-",Table1[[#This Row],[Mall_Price]])-1))</f>
        <v>14.5</v>
      </c>
      <c r="I19709">
        <f>AVERAGE(LEFT(Table1[[#This Row],[Retail_Price]],(FIND("-",Table1[[#This Row],[Retail_Price]])-1)), RIGHT(Table1[[#This Row],[Retail_Price]],FIND("-",Table1[[#This Row],[Retail_Price]])-1))</f>
        <v>12.5</v>
      </c>
    </row>
    <row r="19710" spans="1:9" x14ac:dyDescent="0.25">
      <c r="A19710" s="4">
        <v>44951</v>
      </c>
      <c r="B19710" t="s">
        <v>184</v>
      </c>
      <c r="C19710" s="5">
        <v>89</v>
      </c>
      <c r="D19710" t="s">
        <v>10</v>
      </c>
      <c r="E19710" t="s">
        <v>185</v>
      </c>
      <c r="F19710" t="s">
        <v>286</v>
      </c>
      <c r="G19710" t="s">
        <v>287</v>
      </c>
      <c r="H19710">
        <f>AVERAGE(LEFT(Table1[[#This Row],[Mall_Price]],(FIND("-",Table1[[#This Row],[Mall_Price]])-1)), RIGHT(Table1[[#This Row],[Mall_Price]],FIND("-",Table1[[#This Row],[Mall_Price]])-1))</f>
        <v>127</v>
      </c>
      <c r="I19710">
        <f>AVERAGE(LEFT(Table1[[#This Row],[Retail_Price]],(FIND("-",Table1[[#This Row],[Retail_Price]])-1)), RIGHT(Table1[[#This Row],[Retail_Price]],FIND("-",Table1[[#This Row],[Retail_Price]])-1))</f>
        <v>107.5</v>
      </c>
    </row>
    <row r="19711" spans="1:9" x14ac:dyDescent="0.25">
      <c r="A19711" s="4">
        <v>44951</v>
      </c>
      <c r="B19711" t="s">
        <v>28</v>
      </c>
      <c r="C19711" s="5">
        <v>8</v>
      </c>
      <c r="D19711" t="s">
        <v>10</v>
      </c>
      <c r="E19711" t="s">
        <v>29</v>
      </c>
      <c r="F19711" t="s">
        <v>190</v>
      </c>
      <c r="G19711" t="s">
        <v>191</v>
      </c>
      <c r="H19711">
        <f>AVERAGE(LEFT(Table1[[#This Row],[Mall_Price]],(FIND("-",Table1[[#This Row],[Mall_Price]])-1)), RIGHT(Table1[[#This Row],[Mall_Price]],FIND("-",Table1[[#This Row],[Mall_Price]])-1))</f>
        <v>11.5</v>
      </c>
      <c r="I19711">
        <f>AVERAGE(LEFT(Table1[[#This Row],[Retail_Price]],(FIND("-",Table1[[#This Row],[Retail_Price]])-1)), RIGHT(Table1[[#This Row],[Retail_Price]],FIND("-",Table1[[#This Row],[Retail_Price]])-1))</f>
        <v>9.5</v>
      </c>
    </row>
    <row r="19712" spans="1:9" x14ac:dyDescent="0.25">
      <c r="A19712" s="4">
        <v>44952</v>
      </c>
      <c r="B19712" t="s">
        <v>9</v>
      </c>
      <c r="C19712" s="5">
        <v>82</v>
      </c>
      <c r="D19712" t="s">
        <v>10</v>
      </c>
      <c r="E19712" t="s">
        <v>11</v>
      </c>
      <c r="F19712" t="s">
        <v>282</v>
      </c>
      <c r="G19712" t="s">
        <v>283</v>
      </c>
      <c r="H19712">
        <f>AVERAGE(LEFT(Table1[[#This Row],[Mall_Price]],(FIND("-",Table1[[#This Row],[Mall_Price]])-1)), RIGHT(Table1[[#This Row],[Mall_Price]],FIND("-",Table1[[#This Row],[Mall_Price]])-1))</f>
        <v>116.5</v>
      </c>
      <c r="I19712">
        <f>AVERAGE(LEFT(Table1[[#This Row],[Retail_Price]],(FIND("-",Table1[[#This Row],[Retail_Price]])-1)), RIGHT(Table1[[#This Row],[Retail_Price]],FIND("-",Table1[[#This Row],[Retail_Price]])-1))</f>
        <v>99</v>
      </c>
    </row>
    <row r="19713" spans="1:9" x14ac:dyDescent="0.25">
      <c r="A19713" s="4">
        <v>44952</v>
      </c>
      <c r="B19713" t="s">
        <v>40</v>
      </c>
      <c r="C19713" s="5">
        <v>77</v>
      </c>
      <c r="D19713" t="s">
        <v>10</v>
      </c>
      <c r="E19713" t="s">
        <v>41</v>
      </c>
      <c r="F19713" t="s">
        <v>192</v>
      </c>
      <c r="G19713" t="s">
        <v>193</v>
      </c>
      <c r="H19713">
        <f>AVERAGE(LEFT(Table1[[#This Row],[Mall_Price]],(FIND("-",Table1[[#This Row],[Mall_Price]])-1)), RIGHT(Table1[[#This Row],[Mall_Price]],FIND("-",Table1[[#This Row],[Mall_Price]])-1))</f>
        <v>109.5</v>
      </c>
      <c r="I19713">
        <f>AVERAGE(LEFT(Table1[[#This Row],[Retail_Price]],(FIND("-",Table1[[#This Row],[Retail_Price]])-1)), RIGHT(Table1[[#This Row],[Retail_Price]],FIND("-",Table1[[#This Row],[Retail_Price]])-1))</f>
        <v>93.5</v>
      </c>
    </row>
    <row r="19714" spans="1:9" x14ac:dyDescent="0.25">
      <c r="A19714" s="4">
        <v>44952</v>
      </c>
      <c r="B19714" t="s">
        <v>50</v>
      </c>
      <c r="C19714" s="5">
        <v>71</v>
      </c>
      <c r="D19714" t="s">
        <v>10</v>
      </c>
      <c r="E19714" t="s">
        <v>51</v>
      </c>
      <c r="F19714" t="s">
        <v>12</v>
      </c>
      <c r="G19714" t="s">
        <v>13</v>
      </c>
      <c r="H19714">
        <f>AVERAGE(LEFT(Table1[[#This Row],[Mall_Price]],(FIND("-",Table1[[#This Row],[Mall_Price]])-1)), RIGHT(Table1[[#This Row],[Mall_Price]],FIND("-",Table1[[#This Row],[Mall_Price]])-1))</f>
        <v>101</v>
      </c>
      <c r="I19714">
        <f>AVERAGE(LEFT(Table1[[#This Row],[Retail_Price]],(FIND("-",Table1[[#This Row],[Retail_Price]])-1)), RIGHT(Table1[[#This Row],[Retail_Price]],FIND("-",Table1[[#This Row],[Retail_Price]])-1))</f>
        <v>86</v>
      </c>
    </row>
    <row r="19715" spans="1:9" x14ac:dyDescent="0.25">
      <c r="A19715" s="4">
        <v>44952</v>
      </c>
      <c r="B19715" t="s">
        <v>36</v>
      </c>
      <c r="C19715" s="5">
        <v>65</v>
      </c>
      <c r="D19715" t="s">
        <v>10</v>
      </c>
      <c r="E19715" t="s">
        <v>37</v>
      </c>
      <c r="F19715" t="s">
        <v>246</v>
      </c>
      <c r="G19715" t="s">
        <v>247</v>
      </c>
      <c r="H19715">
        <f>AVERAGE(LEFT(Table1[[#This Row],[Mall_Price]],(FIND("-",Table1[[#This Row],[Mall_Price]])-1)), RIGHT(Table1[[#This Row],[Mall_Price]],FIND("-",Table1[[#This Row],[Mall_Price]])-1))</f>
        <v>92.5</v>
      </c>
      <c r="I19715">
        <f>AVERAGE(LEFT(Table1[[#This Row],[Retail_Price]],(FIND("-",Table1[[#This Row],[Retail_Price]])-1)), RIGHT(Table1[[#This Row],[Retail_Price]],FIND("-",Table1[[#This Row],[Retail_Price]])-1))</f>
        <v>79</v>
      </c>
    </row>
    <row r="19716" spans="1:9" x14ac:dyDescent="0.25">
      <c r="A19716" s="4">
        <v>44952</v>
      </c>
      <c r="B19716" t="s">
        <v>178</v>
      </c>
      <c r="C19716" s="5">
        <v>6</v>
      </c>
      <c r="D19716" t="s">
        <v>10</v>
      </c>
      <c r="E19716" t="s">
        <v>179</v>
      </c>
      <c r="F19716" t="s">
        <v>30</v>
      </c>
      <c r="G19716" t="s">
        <v>31</v>
      </c>
      <c r="H19716">
        <f>AVERAGE(LEFT(Table1[[#This Row],[Mall_Price]],(FIND("-",Table1[[#This Row],[Mall_Price]])-1)), RIGHT(Table1[[#This Row],[Mall_Price]],FIND("-",Table1[[#This Row],[Mall_Price]])-1))</f>
        <v>8.5</v>
      </c>
      <c r="I19716">
        <f>AVERAGE(LEFT(Table1[[#This Row],[Retail_Price]],(FIND("-",Table1[[#This Row],[Retail_Price]])-1)), RIGHT(Table1[[#This Row],[Retail_Price]],FIND("-",Table1[[#This Row],[Retail_Price]])-1))</f>
        <v>7.5</v>
      </c>
    </row>
    <row r="19717" spans="1:9" x14ac:dyDescent="0.25">
      <c r="A19717" s="4">
        <v>44952</v>
      </c>
      <c r="B19717" t="s">
        <v>90</v>
      </c>
      <c r="C19717" s="5">
        <v>52</v>
      </c>
      <c r="D19717" t="s">
        <v>10</v>
      </c>
      <c r="E19717" t="s">
        <v>91</v>
      </c>
      <c r="F19717" t="s">
        <v>204</v>
      </c>
      <c r="G19717" t="s">
        <v>205</v>
      </c>
      <c r="H19717">
        <f>AVERAGE(LEFT(Table1[[#This Row],[Mall_Price]],(FIND("-",Table1[[#This Row],[Mall_Price]])-1)), RIGHT(Table1[[#This Row],[Mall_Price]],FIND("-",Table1[[#This Row],[Mall_Price]])-1))</f>
        <v>74</v>
      </c>
      <c r="I19717">
        <f>AVERAGE(LEFT(Table1[[#This Row],[Retail_Price]],(FIND("-",Table1[[#This Row],[Retail_Price]])-1)), RIGHT(Table1[[#This Row],[Retail_Price]],FIND("-",Table1[[#This Row],[Retail_Price]])-1))</f>
        <v>63</v>
      </c>
    </row>
    <row r="19718" spans="1:9" x14ac:dyDescent="0.25">
      <c r="A19718" s="4">
        <v>44952</v>
      </c>
      <c r="B19718" t="s">
        <v>42</v>
      </c>
      <c r="C19718" s="5">
        <v>50</v>
      </c>
      <c r="D19718" t="s">
        <v>10</v>
      </c>
      <c r="E19718" t="s">
        <v>43</v>
      </c>
      <c r="F19718" t="s">
        <v>44</v>
      </c>
      <c r="G19718" t="s">
        <v>45</v>
      </c>
      <c r="H19718">
        <f>AVERAGE(LEFT(Table1[[#This Row],[Mall_Price]],(FIND("-",Table1[[#This Row],[Mall_Price]])-1)), RIGHT(Table1[[#This Row],[Mall_Price]],FIND("-",Table1[[#This Row],[Mall_Price]])-1))</f>
        <v>71.5</v>
      </c>
      <c r="I19718">
        <f>AVERAGE(LEFT(Table1[[#This Row],[Retail_Price]],(FIND("-",Table1[[#This Row],[Retail_Price]])-1)), RIGHT(Table1[[#This Row],[Retail_Price]],FIND("-",Table1[[#This Row],[Retail_Price]])-1))</f>
        <v>61</v>
      </c>
    </row>
    <row r="19719" spans="1:9" x14ac:dyDescent="0.25">
      <c r="A19719" s="4">
        <v>44952</v>
      </c>
      <c r="B19719" t="s">
        <v>70</v>
      </c>
      <c r="C19719" s="5">
        <v>47</v>
      </c>
      <c r="D19719" t="s">
        <v>10</v>
      </c>
      <c r="E19719" t="s">
        <v>71</v>
      </c>
      <c r="F19719" t="s">
        <v>208</v>
      </c>
      <c r="G19719" t="s">
        <v>209</v>
      </c>
      <c r="H19719">
        <f>AVERAGE(LEFT(Table1[[#This Row],[Mall_Price]],(FIND("-",Table1[[#This Row],[Mall_Price]])-1)), RIGHT(Table1[[#This Row],[Mall_Price]],FIND("-",Table1[[#This Row],[Mall_Price]])-1))</f>
        <v>67</v>
      </c>
      <c r="I19719">
        <f>AVERAGE(LEFT(Table1[[#This Row],[Retail_Price]],(FIND("-",Table1[[#This Row],[Retail_Price]])-1)), RIGHT(Table1[[#This Row],[Retail_Price]],FIND("-",Table1[[#This Row],[Retail_Price]])-1))</f>
        <v>57</v>
      </c>
    </row>
    <row r="19720" spans="1:9" x14ac:dyDescent="0.25">
      <c r="A19720" s="4">
        <v>44952</v>
      </c>
      <c r="B19720" t="s">
        <v>110</v>
      </c>
      <c r="C19720" s="5">
        <v>42</v>
      </c>
      <c r="D19720" t="s">
        <v>10</v>
      </c>
      <c r="E19720" t="s">
        <v>111</v>
      </c>
      <c r="F19720" t="s">
        <v>68</v>
      </c>
      <c r="G19720" t="s">
        <v>69</v>
      </c>
      <c r="H19720">
        <f>AVERAGE(LEFT(Table1[[#This Row],[Mall_Price]],(FIND("-",Table1[[#This Row],[Mall_Price]])-1)), RIGHT(Table1[[#This Row],[Mall_Price]],FIND("-",Table1[[#This Row],[Mall_Price]])-1))</f>
        <v>59.5</v>
      </c>
      <c r="I19720">
        <f>AVERAGE(LEFT(Table1[[#This Row],[Retail_Price]],(FIND("-",Table1[[#This Row],[Retail_Price]])-1)), RIGHT(Table1[[#This Row],[Retail_Price]],FIND("-",Table1[[#This Row],[Retail_Price]])-1))</f>
        <v>50.5</v>
      </c>
    </row>
    <row r="19721" spans="1:9" x14ac:dyDescent="0.25">
      <c r="A19721" s="4">
        <v>44952</v>
      </c>
      <c r="B19721" t="s">
        <v>188</v>
      </c>
      <c r="C19721" s="5">
        <v>4</v>
      </c>
      <c r="D19721" t="s">
        <v>10</v>
      </c>
      <c r="E19721" t="s">
        <v>189</v>
      </c>
      <c r="F19721" t="s">
        <v>284</v>
      </c>
      <c r="G19721" t="s">
        <v>285</v>
      </c>
      <c r="H19721">
        <f>AVERAGE(LEFT(Table1[[#This Row],[Mall_Price]],(FIND("-",Table1[[#This Row],[Mall_Price]])-1)), RIGHT(Table1[[#This Row],[Mall_Price]],FIND("-",Table1[[#This Row],[Mall_Price]])-1))</f>
        <v>6</v>
      </c>
      <c r="I19721">
        <f>AVERAGE(LEFT(Table1[[#This Row],[Retail_Price]],(FIND("-",Table1[[#This Row],[Retail_Price]])-1)), RIGHT(Table1[[#This Row],[Retail_Price]],FIND("-",Table1[[#This Row],[Retail_Price]])-1))</f>
        <v>5</v>
      </c>
    </row>
    <row r="19722" spans="1:9" x14ac:dyDescent="0.25">
      <c r="A19722" s="4">
        <v>44952</v>
      </c>
      <c r="B19722" t="s">
        <v>66</v>
      </c>
      <c r="C19722" s="5">
        <v>40</v>
      </c>
      <c r="D19722" t="s">
        <v>10</v>
      </c>
      <c r="E19722" t="s">
        <v>67</v>
      </c>
      <c r="F19722" t="s">
        <v>76</v>
      </c>
      <c r="G19722" t="s">
        <v>77</v>
      </c>
      <c r="H19722">
        <f>AVERAGE(LEFT(Table1[[#This Row],[Mall_Price]],(FIND("-",Table1[[#This Row],[Mall_Price]])-1)), RIGHT(Table1[[#This Row],[Mall_Price]],FIND("-",Table1[[#This Row],[Mall_Price]])-1))</f>
        <v>57</v>
      </c>
      <c r="I19722">
        <f>AVERAGE(LEFT(Table1[[#This Row],[Retail_Price]],(FIND("-",Table1[[#This Row],[Retail_Price]])-1)), RIGHT(Table1[[#This Row],[Retail_Price]],FIND("-",Table1[[#This Row],[Retail_Price]])-1))</f>
        <v>48.5</v>
      </c>
    </row>
    <row r="19723" spans="1:9" x14ac:dyDescent="0.25">
      <c r="A19723" s="4">
        <v>44952</v>
      </c>
      <c r="B19723" t="s">
        <v>60</v>
      </c>
      <c r="C19723" s="5">
        <v>40</v>
      </c>
      <c r="D19723" t="s">
        <v>10</v>
      </c>
      <c r="E19723" t="s">
        <v>61</v>
      </c>
      <c r="F19723" t="s">
        <v>76</v>
      </c>
      <c r="G19723" t="s">
        <v>77</v>
      </c>
      <c r="H19723">
        <f>AVERAGE(LEFT(Table1[[#This Row],[Mall_Price]],(FIND("-",Table1[[#This Row],[Mall_Price]])-1)), RIGHT(Table1[[#This Row],[Mall_Price]],FIND("-",Table1[[#This Row],[Mall_Price]])-1))</f>
        <v>57</v>
      </c>
      <c r="I19723">
        <f>AVERAGE(LEFT(Table1[[#This Row],[Retail_Price]],(FIND("-",Table1[[#This Row],[Retail_Price]])-1)), RIGHT(Table1[[#This Row],[Retail_Price]],FIND("-",Table1[[#This Row],[Retail_Price]])-1))</f>
        <v>48.5</v>
      </c>
    </row>
    <row r="19724" spans="1:9" x14ac:dyDescent="0.25">
      <c r="A19724" s="4">
        <v>44952</v>
      </c>
      <c r="B19724" t="s">
        <v>78</v>
      </c>
      <c r="C19724" s="5">
        <v>40</v>
      </c>
      <c r="D19724" t="s">
        <v>10</v>
      </c>
      <c r="E19724" t="s">
        <v>79</v>
      </c>
      <c r="F19724" t="s">
        <v>76</v>
      </c>
      <c r="G19724" t="s">
        <v>77</v>
      </c>
      <c r="H19724">
        <f>AVERAGE(LEFT(Table1[[#This Row],[Mall_Price]],(FIND("-",Table1[[#This Row],[Mall_Price]])-1)), RIGHT(Table1[[#This Row],[Mall_Price]],FIND("-",Table1[[#This Row],[Mall_Price]])-1))</f>
        <v>57</v>
      </c>
      <c r="I19724">
        <f>AVERAGE(LEFT(Table1[[#This Row],[Retail_Price]],(FIND("-",Table1[[#This Row],[Retail_Price]])-1)), RIGHT(Table1[[#This Row],[Retail_Price]],FIND("-",Table1[[#This Row],[Retail_Price]])-1))</f>
        <v>48.5</v>
      </c>
    </row>
    <row r="19725" spans="1:9" x14ac:dyDescent="0.25">
      <c r="A19725" s="4">
        <v>44952</v>
      </c>
      <c r="B19725" t="s">
        <v>62</v>
      </c>
      <c r="C19725" s="5">
        <v>37</v>
      </c>
      <c r="D19725" t="s">
        <v>10</v>
      </c>
      <c r="E19725" t="s">
        <v>63</v>
      </c>
      <c r="F19725" t="s">
        <v>214</v>
      </c>
      <c r="G19725" t="s">
        <v>215</v>
      </c>
      <c r="H19725">
        <f>AVERAGE(LEFT(Table1[[#This Row],[Mall_Price]],(FIND("-",Table1[[#This Row],[Mall_Price]])-1)), RIGHT(Table1[[#This Row],[Mall_Price]],FIND("-",Table1[[#This Row],[Mall_Price]])-1))</f>
        <v>52.5</v>
      </c>
      <c r="I19725">
        <f>AVERAGE(LEFT(Table1[[#This Row],[Retail_Price]],(FIND("-",Table1[[#This Row],[Retail_Price]])-1)), RIGHT(Table1[[#This Row],[Retail_Price]],FIND("-",Table1[[#This Row],[Retail_Price]])-1))</f>
        <v>45</v>
      </c>
    </row>
    <row r="19726" spans="1:9" x14ac:dyDescent="0.25">
      <c r="A19726" s="4">
        <v>44952</v>
      </c>
      <c r="B19726" t="s">
        <v>46</v>
      </c>
      <c r="C19726" s="5">
        <v>37</v>
      </c>
      <c r="D19726" t="s">
        <v>10</v>
      </c>
      <c r="E19726" t="s">
        <v>47</v>
      </c>
      <c r="F19726" t="s">
        <v>214</v>
      </c>
      <c r="G19726" t="s">
        <v>215</v>
      </c>
      <c r="H19726">
        <f>AVERAGE(LEFT(Table1[[#This Row],[Mall_Price]],(FIND("-",Table1[[#This Row],[Mall_Price]])-1)), RIGHT(Table1[[#This Row],[Mall_Price]],FIND("-",Table1[[#This Row],[Mall_Price]])-1))</f>
        <v>52.5</v>
      </c>
      <c r="I19726">
        <f>AVERAGE(LEFT(Table1[[#This Row],[Retail_Price]],(FIND("-",Table1[[#This Row],[Retail_Price]])-1)), RIGHT(Table1[[#This Row],[Retail_Price]],FIND("-",Table1[[#This Row],[Retail_Price]])-1))</f>
        <v>45</v>
      </c>
    </row>
    <row r="19727" spans="1:9" x14ac:dyDescent="0.25">
      <c r="A19727" s="4">
        <v>44952</v>
      </c>
      <c r="B19727" t="s">
        <v>14</v>
      </c>
      <c r="C19727" s="5">
        <v>35</v>
      </c>
      <c r="D19727" t="s">
        <v>10</v>
      </c>
      <c r="E19727" t="s">
        <v>15</v>
      </c>
      <c r="F19727" t="s">
        <v>88</v>
      </c>
      <c r="G19727" t="s">
        <v>89</v>
      </c>
      <c r="H19727">
        <f>AVERAGE(LEFT(Table1[[#This Row],[Mall_Price]],(FIND("-",Table1[[#This Row],[Mall_Price]])-1)), RIGHT(Table1[[#This Row],[Mall_Price]],FIND("-",Table1[[#This Row],[Mall_Price]])-1))</f>
        <v>50</v>
      </c>
      <c r="I19727">
        <f>AVERAGE(LEFT(Table1[[#This Row],[Retail_Price]],(FIND("-",Table1[[#This Row],[Retail_Price]])-1)), RIGHT(Table1[[#This Row],[Retail_Price]],FIND("-",Table1[[#This Row],[Retail_Price]])-1))</f>
        <v>42</v>
      </c>
    </row>
    <row r="19728" spans="1:9" x14ac:dyDescent="0.25">
      <c r="A19728" s="4">
        <v>44952</v>
      </c>
      <c r="B19728" t="s">
        <v>136</v>
      </c>
      <c r="C19728" s="5">
        <v>34</v>
      </c>
      <c r="D19728" t="s">
        <v>10</v>
      </c>
      <c r="E19728" t="s">
        <v>137</v>
      </c>
      <c r="F19728" t="s">
        <v>94</v>
      </c>
      <c r="G19728" t="s">
        <v>95</v>
      </c>
      <c r="H19728">
        <f>AVERAGE(LEFT(Table1[[#This Row],[Mall_Price]],(FIND("-",Table1[[#This Row],[Mall_Price]])-1)), RIGHT(Table1[[#This Row],[Mall_Price]],FIND("-",Table1[[#This Row],[Mall_Price]])-1))</f>
        <v>48.5</v>
      </c>
      <c r="I19728">
        <f>AVERAGE(LEFT(Table1[[#This Row],[Retail_Price]],(FIND("-",Table1[[#This Row],[Retail_Price]])-1)), RIGHT(Table1[[#This Row],[Retail_Price]],FIND("-",Table1[[#This Row],[Retail_Price]])-1))</f>
        <v>41</v>
      </c>
    </row>
    <row r="19729" spans="1:9" x14ac:dyDescent="0.25">
      <c r="A19729" s="4">
        <v>44952</v>
      </c>
      <c r="B19729" t="s">
        <v>18</v>
      </c>
      <c r="C19729" s="5">
        <v>33</v>
      </c>
      <c r="D19729" t="s">
        <v>10</v>
      </c>
      <c r="E19729" t="s">
        <v>19</v>
      </c>
      <c r="F19729" t="s">
        <v>102</v>
      </c>
      <c r="G19729" t="s">
        <v>103</v>
      </c>
      <c r="H19729">
        <f>AVERAGE(LEFT(Table1[[#This Row],[Mall_Price]],(FIND("-",Table1[[#This Row],[Mall_Price]])-1)), RIGHT(Table1[[#This Row],[Mall_Price]],FIND("-",Table1[[#This Row],[Mall_Price]])-1))</f>
        <v>47</v>
      </c>
      <c r="I19729">
        <f>AVERAGE(LEFT(Table1[[#This Row],[Retail_Price]],(FIND("-",Table1[[#This Row],[Retail_Price]])-1)), RIGHT(Table1[[#This Row],[Retail_Price]],FIND("-",Table1[[#This Row],[Retail_Price]])-1))</f>
        <v>40</v>
      </c>
    </row>
    <row r="19730" spans="1:9" x14ac:dyDescent="0.25">
      <c r="A19730" s="4">
        <v>44952</v>
      </c>
      <c r="B19730" t="s">
        <v>92</v>
      </c>
      <c r="C19730" s="5">
        <v>33</v>
      </c>
      <c r="D19730" t="s">
        <v>10</v>
      </c>
      <c r="E19730" t="s">
        <v>93</v>
      </c>
      <c r="F19730" t="s">
        <v>102</v>
      </c>
      <c r="G19730" t="s">
        <v>103</v>
      </c>
      <c r="H19730">
        <f>AVERAGE(LEFT(Table1[[#This Row],[Mall_Price]],(FIND("-",Table1[[#This Row],[Mall_Price]])-1)), RIGHT(Table1[[#This Row],[Mall_Price]],FIND("-",Table1[[#This Row],[Mall_Price]])-1))</f>
        <v>47</v>
      </c>
      <c r="I19730">
        <f>AVERAGE(LEFT(Table1[[#This Row],[Retail_Price]],(FIND("-",Table1[[#This Row],[Retail_Price]])-1)), RIGHT(Table1[[#This Row],[Retail_Price]],FIND("-",Table1[[#This Row],[Retail_Price]])-1))</f>
        <v>40</v>
      </c>
    </row>
    <row r="19731" spans="1:9" x14ac:dyDescent="0.25">
      <c r="A19731" s="4">
        <v>44952</v>
      </c>
      <c r="B19731" t="s">
        <v>96</v>
      </c>
      <c r="C19731" s="5">
        <v>33</v>
      </c>
      <c r="D19731" t="s">
        <v>10</v>
      </c>
      <c r="E19731" t="s">
        <v>97</v>
      </c>
      <c r="F19731" t="s">
        <v>102</v>
      </c>
      <c r="G19731" t="s">
        <v>103</v>
      </c>
      <c r="H19731">
        <f>AVERAGE(LEFT(Table1[[#This Row],[Mall_Price]],(FIND("-",Table1[[#This Row],[Mall_Price]])-1)), RIGHT(Table1[[#This Row],[Mall_Price]],FIND("-",Table1[[#This Row],[Mall_Price]])-1))</f>
        <v>47</v>
      </c>
      <c r="I19731">
        <f>AVERAGE(LEFT(Table1[[#This Row],[Retail_Price]],(FIND("-",Table1[[#This Row],[Retail_Price]])-1)), RIGHT(Table1[[#This Row],[Retail_Price]],FIND("-",Table1[[#This Row],[Retail_Price]])-1))</f>
        <v>40</v>
      </c>
    </row>
    <row r="19732" spans="1:9" x14ac:dyDescent="0.25">
      <c r="A19732" s="4">
        <v>44952</v>
      </c>
      <c r="B19732" t="s">
        <v>32</v>
      </c>
      <c r="C19732" s="5">
        <v>33</v>
      </c>
      <c r="D19732" t="s">
        <v>10</v>
      </c>
      <c r="E19732" t="s">
        <v>33</v>
      </c>
      <c r="F19732" t="s">
        <v>102</v>
      </c>
      <c r="G19732" t="s">
        <v>103</v>
      </c>
      <c r="H19732">
        <f>AVERAGE(LEFT(Table1[[#This Row],[Mall_Price]],(FIND("-",Table1[[#This Row],[Mall_Price]])-1)), RIGHT(Table1[[#This Row],[Mall_Price]],FIND("-",Table1[[#This Row],[Mall_Price]])-1))</f>
        <v>47</v>
      </c>
      <c r="I19732">
        <f>AVERAGE(LEFT(Table1[[#This Row],[Retail_Price]],(FIND("-",Table1[[#This Row],[Retail_Price]])-1)), RIGHT(Table1[[#This Row],[Retail_Price]],FIND("-",Table1[[#This Row],[Retail_Price]])-1))</f>
        <v>40</v>
      </c>
    </row>
    <row r="19733" spans="1:9" x14ac:dyDescent="0.25">
      <c r="A19733" s="4">
        <v>44952</v>
      </c>
      <c r="B19733" t="s">
        <v>54</v>
      </c>
      <c r="C19733" s="5">
        <v>32</v>
      </c>
      <c r="D19733" t="s">
        <v>10</v>
      </c>
      <c r="E19733" t="s">
        <v>55</v>
      </c>
      <c r="F19733" t="s">
        <v>108</v>
      </c>
      <c r="G19733" t="s">
        <v>109</v>
      </c>
      <c r="H19733">
        <f>AVERAGE(LEFT(Table1[[#This Row],[Mall_Price]],(FIND("-",Table1[[#This Row],[Mall_Price]])-1)), RIGHT(Table1[[#This Row],[Mall_Price]],FIND("-",Table1[[#This Row],[Mall_Price]])-1))</f>
        <v>45.5</v>
      </c>
      <c r="I19733">
        <f>AVERAGE(LEFT(Table1[[#This Row],[Retail_Price]],(FIND("-",Table1[[#This Row],[Retail_Price]])-1)), RIGHT(Table1[[#This Row],[Retail_Price]],FIND("-",Table1[[#This Row],[Retail_Price]])-1))</f>
        <v>39</v>
      </c>
    </row>
    <row r="19734" spans="1:9" x14ac:dyDescent="0.25">
      <c r="A19734" s="4">
        <v>44952</v>
      </c>
      <c r="B19734" t="s">
        <v>26</v>
      </c>
      <c r="C19734" s="5">
        <v>32</v>
      </c>
      <c r="D19734" t="s">
        <v>10</v>
      </c>
      <c r="E19734" t="s">
        <v>27</v>
      </c>
      <c r="F19734" t="s">
        <v>108</v>
      </c>
      <c r="G19734" t="s">
        <v>109</v>
      </c>
      <c r="H19734">
        <f>AVERAGE(LEFT(Table1[[#This Row],[Mall_Price]],(FIND("-",Table1[[#This Row],[Mall_Price]])-1)), RIGHT(Table1[[#This Row],[Mall_Price]],FIND("-",Table1[[#This Row],[Mall_Price]])-1))</f>
        <v>45.5</v>
      </c>
      <c r="I19734">
        <f>AVERAGE(LEFT(Table1[[#This Row],[Retail_Price]],(FIND("-",Table1[[#This Row],[Retail_Price]])-1)), RIGHT(Table1[[#This Row],[Retail_Price]],FIND("-",Table1[[#This Row],[Retail_Price]])-1))</f>
        <v>39</v>
      </c>
    </row>
    <row r="19735" spans="1:9" x14ac:dyDescent="0.25">
      <c r="A19735" s="4">
        <v>44952</v>
      </c>
      <c r="B19735" t="s">
        <v>82</v>
      </c>
      <c r="C19735" s="5">
        <v>31</v>
      </c>
      <c r="D19735" t="s">
        <v>10</v>
      </c>
      <c r="E19735" t="s">
        <v>83</v>
      </c>
      <c r="F19735" t="s">
        <v>112</v>
      </c>
      <c r="G19735" t="s">
        <v>113</v>
      </c>
      <c r="H19735">
        <f>AVERAGE(LEFT(Table1[[#This Row],[Mall_Price]],(FIND("-",Table1[[#This Row],[Mall_Price]])-1)), RIGHT(Table1[[#This Row],[Mall_Price]],FIND("-",Table1[[#This Row],[Mall_Price]])-1))</f>
        <v>44</v>
      </c>
      <c r="I19735">
        <f>AVERAGE(LEFT(Table1[[#This Row],[Retail_Price]],(FIND("-",Table1[[#This Row],[Retail_Price]])-1)), RIGHT(Table1[[#This Row],[Retail_Price]],FIND("-",Table1[[#This Row],[Retail_Price]])-1))</f>
        <v>37.5</v>
      </c>
    </row>
    <row r="19736" spans="1:9" x14ac:dyDescent="0.25">
      <c r="A19736" s="4">
        <v>44952</v>
      </c>
      <c r="B19736" t="s">
        <v>114</v>
      </c>
      <c r="C19736" s="5">
        <v>30</v>
      </c>
      <c r="D19736" t="s">
        <v>10</v>
      </c>
      <c r="E19736" t="s">
        <v>115</v>
      </c>
      <c r="F19736" t="s">
        <v>118</v>
      </c>
      <c r="G19736" t="s">
        <v>119</v>
      </c>
      <c r="H19736">
        <f>AVERAGE(LEFT(Table1[[#This Row],[Mall_Price]],(FIND("-",Table1[[#This Row],[Mall_Price]])-1)), RIGHT(Table1[[#This Row],[Mall_Price]],FIND("-",Table1[[#This Row],[Mall_Price]])-1))</f>
        <v>43</v>
      </c>
      <c r="I19736">
        <f>AVERAGE(LEFT(Table1[[#This Row],[Retail_Price]],(FIND("-",Table1[[#This Row],[Retail_Price]])-1)), RIGHT(Table1[[#This Row],[Retail_Price]],FIND("-",Table1[[#This Row],[Retail_Price]])-1))</f>
        <v>36.5</v>
      </c>
    </row>
    <row r="19737" spans="1:9" x14ac:dyDescent="0.25">
      <c r="A19737" s="4">
        <v>44952</v>
      </c>
      <c r="B19737" t="s">
        <v>126</v>
      </c>
      <c r="C19737" s="5">
        <v>30</v>
      </c>
      <c r="D19737" t="s">
        <v>10</v>
      </c>
      <c r="E19737" t="s">
        <v>127</v>
      </c>
      <c r="F19737" t="s">
        <v>118</v>
      </c>
      <c r="G19737" t="s">
        <v>119</v>
      </c>
      <c r="H19737">
        <f>AVERAGE(LEFT(Table1[[#This Row],[Mall_Price]],(FIND("-",Table1[[#This Row],[Mall_Price]])-1)), RIGHT(Table1[[#This Row],[Mall_Price]],FIND("-",Table1[[#This Row],[Mall_Price]])-1))</f>
        <v>43</v>
      </c>
      <c r="I19737">
        <f>AVERAGE(LEFT(Table1[[#This Row],[Retail_Price]],(FIND("-",Table1[[#This Row],[Retail_Price]])-1)), RIGHT(Table1[[#This Row],[Retail_Price]],FIND("-",Table1[[#This Row],[Retail_Price]])-1))</f>
        <v>36.5</v>
      </c>
    </row>
    <row r="19738" spans="1:9" x14ac:dyDescent="0.25">
      <c r="A19738" s="4">
        <v>44952</v>
      </c>
      <c r="B19738" t="s">
        <v>74</v>
      </c>
      <c r="C19738" s="5">
        <v>29</v>
      </c>
      <c r="D19738" t="s">
        <v>10</v>
      </c>
      <c r="E19738" t="s">
        <v>75</v>
      </c>
      <c r="F19738" t="s">
        <v>216</v>
      </c>
      <c r="G19738" t="s">
        <v>217</v>
      </c>
      <c r="H19738">
        <f>AVERAGE(LEFT(Table1[[#This Row],[Mall_Price]],(FIND("-",Table1[[#This Row],[Mall_Price]])-1)), RIGHT(Table1[[#This Row],[Mall_Price]],FIND("-",Table1[[#This Row],[Mall_Price]])-1))</f>
        <v>41.5</v>
      </c>
      <c r="I19738">
        <f>AVERAGE(LEFT(Table1[[#This Row],[Retail_Price]],(FIND("-",Table1[[#This Row],[Retail_Price]])-1)), RIGHT(Table1[[#This Row],[Retail_Price]],FIND("-",Table1[[#This Row],[Retail_Price]])-1))</f>
        <v>35</v>
      </c>
    </row>
    <row r="19739" spans="1:9" x14ac:dyDescent="0.25">
      <c r="A19739" s="4">
        <v>44952</v>
      </c>
      <c r="B19739" t="s">
        <v>146</v>
      </c>
      <c r="C19739" s="5">
        <v>29</v>
      </c>
      <c r="D19739" t="s">
        <v>10</v>
      </c>
      <c r="E19739" t="s">
        <v>147</v>
      </c>
      <c r="F19739" t="s">
        <v>216</v>
      </c>
      <c r="G19739" t="s">
        <v>217</v>
      </c>
      <c r="H19739">
        <f>AVERAGE(LEFT(Table1[[#This Row],[Mall_Price]],(FIND("-",Table1[[#This Row],[Mall_Price]])-1)), RIGHT(Table1[[#This Row],[Mall_Price]],FIND("-",Table1[[#This Row],[Mall_Price]])-1))</f>
        <v>41.5</v>
      </c>
      <c r="I19739">
        <f>AVERAGE(LEFT(Table1[[#This Row],[Retail_Price]],(FIND("-",Table1[[#This Row],[Retail_Price]])-1)), RIGHT(Table1[[#This Row],[Retail_Price]],FIND("-",Table1[[#This Row],[Retail_Price]])-1))</f>
        <v>35</v>
      </c>
    </row>
    <row r="19740" spans="1:9" x14ac:dyDescent="0.25">
      <c r="A19740" s="4">
        <v>44952</v>
      </c>
      <c r="B19740" t="s">
        <v>100</v>
      </c>
      <c r="C19740" s="5">
        <v>29</v>
      </c>
      <c r="D19740" t="s">
        <v>10</v>
      </c>
      <c r="E19740" t="s">
        <v>101</v>
      </c>
      <c r="F19740" t="s">
        <v>216</v>
      </c>
      <c r="G19740" t="s">
        <v>217</v>
      </c>
      <c r="H19740">
        <f>AVERAGE(LEFT(Table1[[#This Row],[Mall_Price]],(FIND("-",Table1[[#This Row],[Mall_Price]])-1)), RIGHT(Table1[[#This Row],[Mall_Price]],FIND("-",Table1[[#This Row],[Mall_Price]])-1))</f>
        <v>41.5</v>
      </c>
      <c r="I19740">
        <f>AVERAGE(LEFT(Table1[[#This Row],[Retail_Price]],(FIND("-",Table1[[#This Row],[Retail_Price]])-1)), RIGHT(Table1[[#This Row],[Retail_Price]],FIND("-",Table1[[#This Row],[Retail_Price]])-1))</f>
        <v>35</v>
      </c>
    </row>
    <row r="19741" spans="1:9" x14ac:dyDescent="0.25">
      <c r="A19741" s="4">
        <v>44952</v>
      </c>
      <c r="B19741" t="s">
        <v>104</v>
      </c>
      <c r="C19741" s="5">
        <v>29</v>
      </c>
      <c r="D19741" t="s">
        <v>10</v>
      </c>
      <c r="E19741" t="s">
        <v>105</v>
      </c>
      <c r="F19741" t="s">
        <v>216</v>
      </c>
      <c r="G19741" t="s">
        <v>217</v>
      </c>
      <c r="H19741">
        <f>AVERAGE(LEFT(Table1[[#This Row],[Mall_Price]],(FIND("-",Table1[[#This Row],[Mall_Price]])-1)), RIGHT(Table1[[#This Row],[Mall_Price]],FIND("-",Table1[[#This Row],[Mall_Price]])-1))</f>
        <v>41.5</v>
      </c>
      <c r="I19741">
        <f>AVERAGE(LEFT(Table1[[#This Row],[Retail_Price]],(FIND("-",Table1[[#This Row],[Retail_Price]])-1)), RIGHT(Table1[[#This Row],[Retail_Price]],FIND("-",Table1[[#This Row],[Retail_Price]])-1))</f>
        <v>35</v>
      </c>
    </row>
    <row r="19742" spans="1:9" x14ac:dyDescent="0.25">
      <c r="A19742" s="4">
        <v>44952</v>
      </c>
      <c r="B19742" t="s">
        <v>128</v>
      </c>
      <c r="C19742" s="5">
        <v>27</v>
      </c>
      <c r="D19742" t="s">
        <v>10</v>
      </c>
      <c r="E19742" t="s">
        <v>129</v>
      </c>
      <c r="F19742" t="s">
        <v>124</v>
      </c>
      <c r="G19742" t="s">
        <v>125</v>
      </c>
      <c r="H19742">
        <f>AVERAGE(LEFT(Table1[[#This Row],[Mall_Price]],(FIND("-",Table1[[#This Row],[Mall_Price]])-1)), RIGHT(Table1[[#This Row],[Mall_Price]],FIND("-",Table1[[#This Row],[Mall_Price]])-1))</f>
        <v>38.5</v>
      </c>
      <c r="I19742">
        <f>AVERAGE(LEFT(Table1[[#This Row],[Retail_Price]],(FIND("-",Table1[[#This Row],[Retail_Price]])-1)), RIGHT(Table1[[#This Row],[Retail_Price]],FIND("-",Table1[[#This Row],[Retail_Price]])-1))</f>
        <v>32.5</v>
      </c>
    </row>
    <row r="19743" spans="1:9" x14ac:dyDescent="0.25">
      <c r="A19743" s="4">
        <v>44952</v>
      </c>
      <c r="B19743" t="s">
        <v>122</v>
      </c>
      <c r="C19743" s="5">
        <v>27</v>
      </c>
      <c r="D19743" t="s">
        <v>10</v>
      </c>
      <c r="E19743" t="s">
        <v>123</v>
      </c>
      <c r="F19743" t="s">
        <v>124</v>
      </c>
      <c r="G19743" t="s">
        <v>125</v>
      </c>
      <c r="H19743">
        <f>AVERAGE(LEFT(Table1[[#This Row],[Mall_Price]],(FIND("-",Table1[[#This Row],[Mall_Price]])-1)), RIGHT(Table1[[#This Row],[Mall_Price]],FIND("-",Table1[[#This Row],[Mall_Price]])-1))</f>
        <v>38.5</v>
      </c>
      <c r="I19743">
        <f>AVERAGE(LEFT(Table1[[#This Row],[Retail_Price]],(FIND("-",Table1[[#This Row],[Retail_Price]])-1)), RIGHT(Table1[[#This Row],[Retail_Price]],FIND("-",Table1[[#This Row],[Retail_Price]])-1))</f>
        <v>32.5</v>
      </c>
    </row>
    <row r="19744" spans="1:9" x14ac:dyDescent="0.25">
      <c r="A19744" s="4">
        <v>44952</v>
      </c>
      <c r="B19744" t="s">
        <v>132</v>
      </c>
      <c r="C19744" s="5">
        <v>26</v>
      </c>
      <c r="D19744" t="s">
        <v>10</v>
      </c>
      <c r="E19744" t="s">
        <v>133</v>
      </c>
      <c r="F19744" t="s">
        <v>234</v>
      </c>
      <c r="G19744" t="s">
        <v>235</v>
      </c>
      <c r="H19744">
        <f>AVERAGE(LEFT(Table1[[#This Row],[Mall_Price]],(FIND("-",Table1[[#This Row],[Mall_Price]])-1)), RIGHT(Table1[[#This Row],[Mall_Price]],FIND("-",Table1[[#This Row],[Mall_Price]])-1))</f>
        <v>37</v>
      </c>
      <c r="I19744">
        <f>AVERAGE(LEFT(Table1[[#This Row],[Retail_Price]],(FIND("-",Table1[[#This Row],[Retail_Price]])-1)), RIGHT(Table1[[#This Row],[Retail_Price]],FIND("-",Table1[[#This Row],[Retail_Price]])-1))</f>
        <v>31.5</v>
      </c>
    </row>
    <row r="19745" spans="1:9" x14ac:dyDescent="0.25">
      <c r="A19745" s="4">
        <v>44952</v>
      </c>
      <c r="B19745" t="s">
        <v>168</v>
      </c>
      <c r="C19745" s="5">
        <v>26</v>
      </c>
      <c r="D19745" t="s">
        <v>10</v>
      </c>
      <c r="E19745" t="s">
        <v>169</v>
      </c>
      <c r="F19745" t="s">
        <v>234</v>
      </c>
      <c r="G19745" t="s">
        <v>235</v>
      </c>
      <c r="H19745">
        <f>AVERAGE(LEFT(Table1[[#This Row],[Mall_Price]],(FIND("-",Table1[[#This Row],[Mall_Price]])-1)), RIGHT(Table1[[#This Row],[Mall_Price]],FIND("-",Table1[[#This Row],[Mall_Price]])-1))</f>
        <v>37</v>
      </c>
      <c r="I19745">
        <f>AVERAGE(LEFT(Table1[[#This Row],[Retail_Price]],(FIND("-",Table1[[#This Row],[Retail_Price]])-1)), RIGHT(Table1[[#This Row],[Retail_Price]],FIND("-",Table1[[#This Row],[Retail_Price]])-1))</f>
        <v>31.5</v>
      </c>
    </row>
    <row r="19746" spans="1:9" x14ac:dyDescent="0.25">
      <c r="A19746" s="4">
        <v>44952</v>
      </c>
      <c r="B19746" t="s">
        <v>86</v>
      </c>
      <c r="C19746" s="5">
        <v>26</v>
      </c>
      <c r="D19746" t="s">
        <v>10</v>
      </c>
      <c r="E19746" t="s">
        <v>87</v>
      </c>
      <c r="F19746" t="s">
        <v>234</v>
      </c>
      <c r="G19746" t="s">
        <v>235</v>
      </c>
      <c r="H19746">
        <f>AVERAGE(LEFT(Table1[[#This Row],[Mall_Price]],(FIND("-",Table1[[#This Row],[Mall_Price]])-1)), RIGHT(Table1[[#This Row],[Mall_Price]],FIND("-",Table1[[#This Row],[Mall_Price]])-1))</f>
        <v>37</v>
      </c>
      <c r="I19746">
        <f>AVERAGE(LEFT(Table1[[#This Row],[Retail_Price]],(FIND("-",Table1[[#This Row],[Retail_Price]])-1)), RIGHT(Table1[[#This Row],[Retail_Price]],FIND("-",Table1[[#This Row],[Retail_Price]])-1))</f>
        <v>31.5</v>
      </c>
    </row>
    <row r="19747" spans="1:9" x14ac:dyDescent="0.25">
      <c r="A19747" s="4">
        <v>44952</v>
      </c>
      <c r="B19747" t="s">
        <v>22</v>
      </c>
      <c r="C19747" s="5">
        <v>26</v>
      </c>
      <c r="D19747" t="s">
        <v>10</v>
      </c>
      <c r="E19747" t="s">
        <v>23</v>
      </c>
      <c r="F19747" t="s">
        <v>234</v>
      </c>
      <c r="G19747" t="s">
        <v>235</v>
      </c>
      <c r="H19747">
        <f>AVERAGE(LEFT(Table1[[#This Row],[Mall_Price]],(FIND("-",Table1[[#This Row],[Mall_Price]])-1)), RIGHT(Table1[[#This Row],[Mall_Price]],FIND("-",Table1[[#This Row],[Mall_Price]])-1))</f>
        <v>37</v>
      </c>
      <c r="I19747">
        <f>AVERAGE(LEFT(Table1[[#This Row],[Retail_Price]],(FIND("-",Table1[[#This Row],[Retail_Price]])-1)), RIGHT(Table1[[#This Row],[Retail_Price]],FIND("-",Table1[[#This Row],[Retail_Price]])-1))</f>
        <v>31.5</v>
      </c>
    </row>
    <row r="19748" spans="1:9" x14ac:dyDescent="0.25">
      <c r="A19748" s="4">
        <v>44952</v>
      </c>
      <c r="B19748" t="s">
        <v>120</v>
      </c>
      <c r="C19748" s="5">
        <v>26</v>
      </c>
      <c r="D19748" t="s">
        <v>10</v>
      </c>
      <c r="E19748" t="s">
        <v>121</v>
      </c>
      <c r="F19748" t="s">
        <v>234</v>
      </c>
      <c r="G19748" t="s">
        <v>235</v>
      </c>
      <c r="H19748">
        <f>AVERAGE(LEFT(Table1[[#This Row],[Mall_Price]],(FIND("-",Table1[[#This Row],[Mall_Price]])-1)), RIGHT(Table1[[#This Row],[Mall_Price]],FIND("-",Table1[[#This Row],[Mall_Price]])-1))</f>
        <v>37</v>
      </c>
      <c r="I19748">
        <f>AVERAGE(LEFT(Table1[[#This Row],[Retail_Price]],(FIND("-",Table1[[#This Row],[Retail_Price]])-1)), RIGHT(Table1[[#This Row],[Retail_Price]],FIND("-",Table1[[#This Row],[Retail_Price]])-1))</f>
        <v>31.5</v>
      </c>
    </row>
    <row r="19749" spans="1:9" x14ac:dyDescent="0.25">
      <c r="A19749" s="4">
        <v>44952</v>
      </c>
      <c r="B19749" t="s">
        <v>58</v>
      </c>
      <c r="C19749" s="5">
        <v>25</v>
      </c>
      <c r="D19749" t="s">
        <v>10</v>
      </c>
      <c r="E19749" t="s">
        <v>59</v>
      </c>
      <c r="F19749" t="s">
        <v>130</v>
      </c>
      <c r="G19749" t="s">
        <v>131</v>
      </c>
      <c r="H19749">
        <f>AVERAGE(LEFT(Table1[[#This Row],[Mall_Price]],(FIND("-",Table1[[#This Row],[Mall_Price]])-1)), RIGHT(Table1[[#This Row],[Mall_Price]],FIND("-",Table1[[#This Row],[Mall_Price]])-1))</f>
        <v>35.5</v>
      </c>
      <c r="I19749">
        <f>AVERAGE(LEFT(Table1[[#This Row],[Retail_Price]],(FIND("-",Table1[[#This Row],[Retail_Price]])-1)), RIGHT(Table1[[#This Row],[Retail_Price]],FIND("-",Table1[[#This Row],[Retail_Price]])-1))</f>
        <v>30.5</v>
      </c>
    </row>
    <row r="19750" spans="1:9" x14ac:dyDescent="0.25">
      <c r="A19750" s="4">
        <v>44952</v>
      </c>
      <c r="B19750" t="s">
        <v>144</v>
      </c>
      <c r="C19750" s="5">
        <v>24</v>
      </c>
      <c r="D19750" t="s">
        <v>10</v>
      </c>
      <c r="E19750" t="s">
        <v>145</v>
      </c>
      <c r="F19750" t="s">
        <v>134</v>
      </c>
      <c r="G19750" t="s">
        <v>135</v>
      </c>
      <c r="H19750">
        <f>AVERAGE(LEFT(Table1[[#This Row],[Mall_Price]],(FIND("-",Table1[[#This Row],[Mall_Price]])-1)), RIGHT(Table1[[#This Row],[Mall_Price]],FIND("-",Table1[[#This Row],[Mall_Price]])-1))</f>
        <v>34.5</v>
      </c>
      <c r="I19750">
        <f>AVERAGE(LEFT(Table1[[#This Row],[Retail_Price]],(FIND("-",Table1[[#This Row],[Retail_Price]])-1)), RIGHT(Table1[[#This Row],[Retail_Price]],FIND("-",Table1[[#This Row],[Retail_Price]])-1))</f>
        <v>29</v>
      </c>
    </row>
    <row r="19751" spans="1:9" x14ac:dyDescent="0.25">
      <c r="A19751" s="4">
        <v>44952</v>
      </c>
      <c r="B19751" t="s">
        <v>140</v>
      </c>
      <c r="C19751" s="5">
        <v>23</v>
      </c>
      <c r="D19751" t="s">
        <v>10</v>
      </c>
      <c r="E19751" t="s">
        <v>141</v>
      </c>
      <c r="F19751" t="s">
        <v>220</v>
      </c>
      <c r="G19751" t="s">
        <v>221</v>
      </c>
      <c r="H19751">
        <f>AVERAGE(LEFT(Table1[[#This Row],[Mall_Price]],(FIND("-",Table1[[#This Row],[Mall_Price]])-1)), RIGHT(Table1[[#This Row],[Mall_Price]],FIND("-",Table1[[#This Row],[Mall_Price]])-1))</f>
        <v>33</v>
      </c>
      <c r="I19751">
        <f>AVERAGE(LEFT(Table1[[#This Row],[Retail_Price]],(FIND("-",Table1[[#This Row],[Retail_Price]])-1)), RIGHT(Table1[[#This Row],[Retail_Price]],FIND("-",Table1[[#This Row],[Retail_Price]])-1))</f>
        <v>27.5</v>
      </c>
    </row>
    <row r="19752" spans="1:9" x14ac:dyDescent="0.25">
      <c r="A19752" s="4">
        <v>44952</v>
      </c>
      <c r="B19752" t="s">
        <v>98</v>
      </c>
      <c r="C19752" s="5">
        <v>22</v>
      </c>
      <c r="D19752" t="s">
        <v>10</v>
      </c>
      <c r="E19752" t="s">
        <v>99</v>
      </c>
      <c r="F19752" t="s">
        <v>138</v>
      </c>
      <c r="G19752" t="s">
        <v>139</v>
      </c>
      <c r="H19752">
        <f>AVERAGE(LEFT(Table1[[#This Row],[Mall_Price]],(FIND("-",Table1[[#This Row],[Mall_Price]])-1)), RIGHT(Table1[[#This Row],[Mall_Price]],FIND("-",Table1[[#This Row],[Mall_Price]])-1))</f>
        <v>31</v>
      </c>
      <c r="I19752">
        <f>AVERAGE(LEFT(Table1[[#This Row],[Retail_Price]],(FIND("-",Table1[[#This Row],[Retail_Price]])-1)), RIGHT(Table1[[#This Row],[Retail_Price]],FIND("-",Table1[[#This Row],[Retail_Price]])-1))</f>
        <v>26.5</v>
      </c>
    </row>
    <row r="19753" spans="1:9" x14ac:dyDescent="0.25">
      <c r="A19753" s="4">
        <v>44952</v>
      </c>
      <c r="B19753" t="s">
        <v>116</v>
      </c>
      <c r="C19753" s="5">
        <v>21</v>
      </c>
      <c r="D19753" t="s">
        <v>10</v>
      </c>
      <c r="E19753" t="s">
        <v>117</v>
      </c>
      <c r="F19753" t="s">
        <v>142</v>
      </c>
      <c r="G19753" t="s">
        <v>143</v>
      </c>
      <c r="H19753">
        <f>AVERAGE(LEFT(Table1[[#This Row],[Mall_Price]],(FIND("-",Table1[[#This Row],[Mall_Price]])-1)), RIGHT(Table1[[#This Row],[Mall_Price]],FIND("-",Table1[[#This Row],[Mall_Price]])-1))</f>
        <v>30</v>
      </c>
      <c r="I19753">
        <f>AVERAGE(LEFT(Table1[[#This Row],[Retail_Price]],(FIND("-",Table1[[#This Row],[Retail_Price]])-1)), RIGHT(Table1[[#This Row],[Retail_Price]],FIND("-",Table1[[#This Row],[Retail_Price]])-1))</f>
        <v>25.5</v>
      </c>
    </row>
    <row r="19754" spans="1:9" x14ac:dyDescent="0.25">
      <c r="A19754" s="4">
        <v>44952</v>
      </c>
      <c r="B19754" t="s">
        <v>106</v>
      </c>
      <c r="C19754" s="5">
        <v>20</v>
      </c>
      <c r="D19754" t="s">
        <v>10</v>
      </c>
      <c r="E19754" t="s">
        <v>107</v>
      </c>
      <c r="F19754" t="s">
        <v>222</v>
      </c>
      <c r="G19754" t="s">
        <v>223</v>
      </c>
      <c r="H19754">
        <f>AVERAGE(LEFT(Table1[[#This Row],[Mall_Price]],(FIND("-",Table1[[#This Row],[Mall_Price]])-1)), RIGHT(Table1[[#This Row],[Mall_Price]],FIND("-",Table1[[#This Row],[Mall_Price]])-1))</f>
        <v>28.5</v>
      </c>
      <c r="I19754">
        <f>AVERAGE(LEFT(Table1[[#This Row],[Retail_Price]],(FIND("-",Table1[[#This Row],[Retail_Price]])-1)), RIGHT(Table1[[#This Row],[Retail_Price]],FIND("-",Table1[[#This Row],[Retail_Price]])-1))</f>
        <v>24</v>
      </c>
    </row>
    <row r="19755" spans="1:9" x14ac:dyDescent="0.25">
      <c r="A19755" s="4">
        <v>44952</v>
      </c>
      <c r="B19755" t="s">
        <v>158</v>
      </c>
      <c r="C19755" s="5">
        <v>18</v>
      </c>
      <c r="D19755" t="s">
        <v>10</v>
      </c>
      <c r="E19755" t="s">
        <v>159</v>
      </c>
      <c r="F19755" t="s">
        <v>236</v>
      </c>
      <c r="G19755" t="s">
        <v>237</v>
      </c>
      <c r="H19755">
        <f>AVERAGE(LEFT(Table1[[#This Row],[Mall_Price]],(FIND("-",Table1[[#This Row],[Mall_Price]])-1)), RIGHT(Table1[[#This Row],[Mall_Price]],FIND("-",Table1[[#This Row],[Mall_Price]])-1))</f>
        <v>26</v>
      </c>
      <c r="I19755">
        <f>AVERAGE(LEFT(Table1[[#This Row],[Retail_Price]],(FIND("-",Table1[[#This Row],[Retail_Price]])-1)), RIGHT(Table1[[#This Row],[Retail_Price]],FIND("-",Table1[[#This Row],[Retail_Price]])-1))</f>
        <v>22</v>
      </c>
    </row>
    <row r="19756" spans="1:9" x14ac:dyDescent="0.25">
      <c r="A19756" s="4">
        <v>44952</v>
      </c>
      <c r="B19756" t="s">
        <v>162</v>
      </c>
      <c r="C19756" s="5">
        <v>15</v>
      </c>
      <c r="D19756" t="s">
        <v>10</v>
      </c>
      <c r="E19756" t="s">
        <v>163</v>
      </c>
      <c r="F19756" t="s">
        <v>160</v>
      </c>
      <c r="G19756" t="s">
        <v>161</v>
      </c>
      <c r="H19756">
        <f>AVERAGE(LEFT(Table1[[#This Row],[Mall_Price]],(FIND("-",Table1[[#This Row],[Mall_Price]])-1)), RIGHT(Table1[[#This Row],[Mall_Price]],FIND("-",Table1[[#This Row],[Mall_Price]])-1))</f>
        <v>21.5</v>
      </c>
      <c r="I19756">
        <f>AVERAGE(LEFT(Table1[[#This Row],[Retail_Price]],(FIND("-",Table1[[#This Row],[Retail_Price]])-1)), RIGHT(Table1[[#This Row],[Retail_Price]],FIND("-",Table1[[#This Row],[Retail_Price]])-1))</f>
        <v>18</v>
      </c>
    </row>
    <row r="19757" spans="1:9" x14ac:dyDescent="0.25">
      <c r="A19757" s="4">
        <v>44952</v>
      </c>
      <c r="B19757" t="s">
        <v>172</v>
      </c>
      <c r="C19757" s="5">
        <v>14</v>
      </c>
      <c r="D19757" t="s">
        <v>10</v>
      </c>
      <c r="E19757" t="s">
        <v>173</v>
      </c>
      <c r="F19757" t="s">
        <v>240</v>
      </c>
      <c r="G19757" t="s">
        <v>241</v>
      </c>
      <c r="H19757">
        <f>AVERAGE(LEFT(Table1[[#This Row],[Mall_Price]],(FIND("-",Table1[[#This Row],[Mall_Price]])-1)), RIGHT(Table1[[#This Row],[Mall_Price]],FIND("-",Table1[[#This Row],[Mall_Price]])-1))</f>
        <v>20</v>
      </c>
      <c r="I19757">
        <f>AVERAGE(LEFT(Table1[[#This Row],[Retail_Price]],(FIND("-",Table1[[#This Row],[Retail_Price]])-1)), RIGHT(Table1[[#This Row],[Retail_Price]],FIND("-",Table1[[#This Row],[Retail_Price]])-1))</f>
        <v>17</v>
      </c>
    </row>
    <row r="19758" spans="1:9" x14ac:dyDescent="0.25">
      <c r="A19758" s="4">
        <v>44952</v>
      </c>
      <c r="B19758" t="s">
        <v>174</v>
      </c>
      <c r="C19758" s="5">
        <v>120</v>
      </c>
      <c r="D19758" t="s">
        <v>10</v>
      </c>
      <c r="E19758" t="s">
        <v>175</v>
      </c>
      <c r="F19758" t="s">
        <v>176</v>
      </c>
      <c r="G19758" t="s">
        <v>177</v>
      </c>
      <c r="H19758">
        <f>AVERAGE(LEFT(Table1[[#This Row],[Mall_Price]],(FIND("-",Table1[[#This Row],[Mall_Price]])-1)), RIGHT(Table1[[#This Row],[Mall_Price]],FIND("-",Table1[[#This Row],[Mall_Price]])-1))</f>
        <v>171</v>
      </c>
      <c r="I19758">
        <f>AVERAGE(LEFT(Table1[[#This Row],[Retail_Price]],(FIND("-",Table1[[#This Row],[Retail_Price]])-1)), RIGHT(Table1[[#This Row],[Retail_Price]],FIND("-",Table1[[#This Row],[Retail_Price]])-1))</f>
        <v>145</v>
      </c>
    </row>
    <row r="19759" spans="1:9" x14ac:dyDescent="0.25">
      <c r="A19759" s="4">
        <v>44952</v>
      </c>
      <c r="B19759" t="s">
        <v>150</v>
      </c>
      <c r="C19759" s="5">
        <v>12</v>
      </c>
      <c r="D19759" t="s">
        <v>10</v>
      </c>
      <c r="E19759" t="s">
        <v>151</v>
      </c>
      <c r="F19759" t="s">
        <v>180</v>
      </c>
      <c r="G19759" t="s">
        <v>181</v>
      </c>
      <c r="H19759">
        <f>AVERAGE(LEFT(Table1[[#This Row],[Mall_Price]],(FIND("-",Table1[[#This Row],[Mall_Price]])-1)), RIGHT(Table1[[#This Row],[Mall_Price]],FIND("-",Table1[[#This Row],[Mall_Price]])-1))</f>
        <v>17</v>
      </c>
      <c r="I19759">
        <f>AVERAGE(LEFT(Table1[[#This Row],[Retail_Price]],(FIND("-",Table1[[#This Row],[Retail_Price]])-1)), RIGHT(Table1[[#This Row],[Retail_Price]],FIND("-",Table1[[#This Row],[Retail_Price]])-1))</f>
        <v>14.5</v>
      </c>
    </row>
    <row r="19760" spans="1:9" x14ac:dyDescent="0.25">
      <c r="A19760" s="4">
        <v>44952</v>
      </c>
      <c r="B19760" t="s">
        <v>182</v>
      </c>
      <c r="C19760" s="5">
        <v>12</v>
      </c>
      <c r="D19760" t="s">
        <v>10</v>
      </c>
      <c r="E19760" t="s">
        <v>183</v>
      </c>
      <c r="F19760" t="s">
        <v>180</v>
      </c>
      <c r="G19760" t="s">
        <v>181</v>
      </c>
      <c r="H19760">
        <f>AVERAGE(LEFT(Table1[[#This Row],[Mall_Price]],(FIND("-",Table1[[#This Row],[Mall_Price]])-1)), RIGHT(Table1[[#This Row],[Mall_Price]],FIND("-",Table1[[#This Row],[Mall_Price]])-1))</f>
        <v>17</v>
      </c>
      <c r="I19760">
        <f>AVERAGE(LEFT(Table1[[#This Row],[Retail_Price]],(FIND("-",Table1[[#This Row],[Retail_Price]])-1)), RIGHT(Table1[[#This Row],[Retail_Price]],FIND("-",Table1[[#This Row],[Retail_Price]])-1))</f>
        <v>14.5</v>
      </c>
    </row>
    <row r="19761" spans="1:9" x14ac:dyDescent="0.25">
      <c r="A19761" s="4">
        <v>44952</v>
      </c>
      <c r="B19761" t="s">
        <v>170</v>
      </c>
      <c r="C19761" s="5">
        <v>12</v>
      </c>
      <c r="D19761" t="s">
        <v>10</v>
      </c>
      <c r="E19761" t="s">
        <v>171</v>
      </c>
      <c r="F19761" t="s">
        <v>180</v>
      </c>
      <c r="G19761" t="s">
        <v>181</v>
      </c>
      <c r="H19761">
        <f>AVERAGE(LEFT(Table1[[#This Row],[Mall_Price]],(FIND("-",Table1[[#This Row],[Mall_Price]])-1)), RIGHT(Table1[[#This Row],[Mall_Price]],FIND("-",Table1[[#This Row],[Mall_Price]])-1))</f>
        <v>17</v>
      </c>
      <c r="I19761">
        <f>AVERAGE(LEFT(Table1[[#This Row],[Retail_Price]],(FIND("-",Table1[[#This Row],[Retail_Price]])-1)), RIGHT(Table1[[#This Row],[Retail_Price]],FIND("-",Table1[[#This Row],[Retail_Price]])-1))</f>
        <v>14.5</v>
      </c>
    </row>
    <row r="19762" spans="1:9" x14ac:dyDescent="0.25">
      <c r="A19762" s="4">
        <v>44952</v>
      </c>
      <c r="B19762" t="s">
        <v>164</v>
      </c>
      <c r="C19762" s="5">
        <v>11</v>
      </c>
      <c r="D19762" t="s">
        <v>10</v>
      </c>
      <c r="E19762" t="s">
        <v>165</v>
      </c>
      <c r="F19762" t="s">
        <v>226</v>
      </c>
      <c r="G19762" t="s">
        <v>227</v>
      </c>
      <c r="H19762">
        <f>AVERAGE(LEFT(Table1[[#This Row],[Mall_Price]],(FIND("-",Table1[[#This Row],[Mall_Price]])-1)), RIGHT(Table1[[#This Row],[Mall_Price]],FIND("-",Table1[[#This Row],[Mall_Price]])-1))</f>
        <v>15.5</v>
      </c>
      <c r="I19762">
        <f>AVERAGE(LEFT(Table1[[#This Row],[Retail_Price]],(FIND("-",Table1[[#This Row],[Retail_Price]])-1)), RIGHT(Table1[[#This Row],[Retail_Price]],FIND("-",Table1[[#This Row],[Retail_Price]])-1))</f>
        <v>13.5</v>
      </c>
    </row>
    <row r="19763" spans="1:9" x14ac:dyDescent="0.25">
      <c r="A19763" s="4">
        <v>44952</v>
      </c>
      <c r="B19763" t="s">
        <v>154</v>
      </c>
      <c r="C19763" s="5">
        <v>10</v>
      </c>
      <c r="D19763" t="s">
        <v>10</v>
      </c>
      <c r="E19763" t="s">
        <v>155</v>
      </c>
      <c r="F19763" t="s">
        <v>254</v>
      </c>
      <c r="G19763" t="s">
        <v>255</v>
      </c>
      <c r="H19763">
        <f>AVERAGE(LEFT(Table1[[#This Row],[Mall_Price]],(FIND("-",Table1[[#This Row],[Mall_Price]])-1)), RIGHT(Table1[[#This Row],[Mall_Price]],FIND("-",Table1[[#This Row],[Mall_Price]])-1))</f>
        <v>14.5</v>
      </c>
      <c r="I19763">
        <f>AVERAGE(LEFT(Table1[[#This Row],[Retail_Price]],(FIND("-",Table1[[#This Row],[Retail_Price]])-1)), RIGHT(Table1[[#This Row],[Retail_Price]],FIND("-",Table1[[#This Row],[Retail_Price]])-1))</f>
        <v>12.5</v>
      </c>
    </row>
    <row r="19764" spans="1:9" x14ac:dyDescent="0.25">
      <c r="A19764" s="4">
        <v>44952</v>
      </c>
      <c r="B19764" t="s">
        <v>184</v>
      </c>
      <c r="C19764" s="5">
        <v>89</v>
      </c>
      <c r="D19764" t="s">
        <v>10</v>
      </c>
      <c r="E19764" t="s">
        <v>185</v>
      </c>
      <c r="F19764" t="s">
        <v>286</v>
      </c>
      <c r="G19764" t="s">
        <v>287</v>
      </c>
      <c r="H19764">
        <f>AVERAGE(LEFT(Table1[[#This Row],[Mall_Price]],(FIND("-",Table1[[#This Row],[Mall_Price]])-1)), RIGHT(Table1[[#This Row],[Mall_Price]],FIND("-",Table1[[#This Row],[Mall_Price]])-1))</f>
        <v>127</v>
      </c>
      <c r="I19764">
        <f>AVERAGE(LEFT(Table1[[#This Row],[Retail_Price]],(FIND("-",Table1[[#This Row],[Retail_Price]])-1)), RIGHT(Table1[[#This Row],[Retail_Price]],FIND("-",Table1[[#This Row],[Retail_Price]])-1))</f>
        <v>107.5</v>
      </c>
    </row>
    <row r="19765" spans="1:9" x14ac:dyDescent="0.25">
      <c r="A19765" s="4">
        <v>44952</v>
      </c>
      <c r="B19765" t="s">
        <v>28</v>
      </c>
      <c r="C19765" s="5">
        <v>8</v>
      </c>
      <c r="D19765" t="s">
        <v>10</v>
      </c>
      <c r="E19765" t="s">
        <v>29</v>
      </c>
      <c r="F19765" t="s">
        <v>190</v>
      </c>
      <c r="G19765" t="s">
        <v>191</v>
      </c>
      <c r="H19765">
        <f>AVERAGE(LEFT(Table1[[#This Row],[Mall_Price]],(FIND("-",Table1[[#This Row],[Mall_Price]])-1)), RIGHT(Table1[[#This Row],[Mall_Price]],FIND("-",Table1[[#This Row],[Mall_Price]])-1))</f>
        <v>11.5</v>
      </c>
      <c r="I19765">
        <f>AVERAGE(LEFT(Table1[[#This Row],[Retail_Price]],(FIND("-",Table1[[#This Row],[Retail_Price]])-1)), RIGHT(Table1[[#This Row],[Retail_Price]],FIND("-",Table1[[#This Row],[Retail_Price]])-1))</f>
        <v>9.5</v>
      </c>
    </row>
    <row r="19766" spans="1:9" x14ac:dyDescent="0.25">
      <c r="A19766" s="4">
        <v>44953</v>
      </c>
      <c r="B19766" t="s">
        <v>9</v>
      </c>
      <c r="C19766" s="5">
        <v>82</v>
      </c>
      <c r="D19766" t="s">
        <v>10</v>
      </c>
      <c r="E19766" t="s">
        <v>11</v>
      </c>
      <c r="F19766" t="s">
        <v>282</v>
      </c>
      <c r="G19766" t="s">
        <v>283</v>
      </c>
      <c r="H19766">
        <f>AVERAGE(LEFT(Table1[[#This Row],[Mall_Price]],(FIND("-",Table1[[#This Row],[Mall_Price]])-1)), RIGHT(Table1[[#This Row],[Mall_Price]],FIND("-",Table1[[#This Row],[Mall_Price]])-1))</f>
        <v>116.5</v>
      </c>
      <c r="I19766">
        <f>AVERAGE(LEFT(Table1[[#This Row],[Retail_Price]],(FIND("-",Table1[[#This Row],[Retail_Price]])-1)), RIGHT(Table1[[#This Row],[Retail_Price]],FIND("-",Table1[[#This Row],[Retail_Price]])-1))</f>
        <v>99</v>
      </c>
    </row>
    <row r="19767" spans="1:9" x14ac:dyDescent="0.25">
      <c r="A19767" s="4">
        <v>44953</v>
      </c>
      <c r="B19767" t="s">
        <v>40</v>
      </c>
      <c r="C19767" s="5">
        <v>77</v>
      </c>
      <c r="D19767" t="s">
        <v>10</v>
      </c>
      <c r="E19767" t="s">
        <v>41</v>
      </c>
      <c r="F19767" t="s">
        <v>192</v>
      </c>
      <c r="G19767" t="s">
        <v>193</v>
      </c>
      <c r="H19767">
        <f>AVERAGE(LEFT(Table1[[#This Row],[Mall_Price]],(FIND("-",Table1[[#This Row],[Mall_Price]])-1)), RIGHT(Table1[[#This Row],[Mall_Price]],FIND("-",Table1[[#This Row],[Mall_Price]])-1))</f>
        <v>109.5</v>
      </c>
      <c r="I19767">
        <f>AVERAGE(LEFT(Table1[[#This Row],[Retail_Price]],(FIND("-",Table1[[#This Row],[Retail_Price]])-1)), RIGHT(Table1[[#This Row],[Retail_Price]],FIND("-",Table1[[#This Row],[Retail_Price]])-1))</f>
        <v>93.5</v>
      </c>
    </row>
    <row r="19768" spans="1:9" x14ac:dyDescent="0.25">
      <c r="A19768" s="4">
        <v>44953</v>
      </c>
      <c r="B19768" t="s">
        <v>50</v>
      </c>
      <c r="C19768" s="5">
        <v>71</v>
      </c>
      <c r="D19768" t="s">
        <v>10</v>
      </c>
      <c r="E19768" t="s">
        <v>51</v>
      </c>
      <c r="F19768" t="s">
        <v>12</v>
      </c>
      <c r="G19768" t="s">
        <v>13</v>
      </c>
      <c r="H19768">
        <f>AVERAGE(LEFT(Table1[[#This Row],[Mall_Price]],(FIND("-",Table1[[#This Row],[Mall_Price]])-1)), RIGHT(Table1[[#This Row],[Mall_Price]],FIND("-",Table1[[#This Row],[Mall_Price]])-1))</f>
        <v>101</v>
      </c>
      <c r="I19768">
        <f>AVERAGE(LEFT(Table1[[#This Row],[Retail_Price]],(FIND("-",Table1[[#This Row],[Retail_Price]])-1)), RIGHT(Table1[[#This Row],[Retail_Price]],FIND("-",Table1[[#This Row],[Retail_Price]])-1))</f>
        <v>86</v>
      </c>
    </row>
    <row r="19769" spans="1:9" x14ac:dyDescent="0.25">
      <c r="A19769" s="4">
        <v>44953</v>
      </c>
      <c r="B19769" t="s">
        <v>36</v>
      </c>
      <c r="C19769" s="5">
        <v>65</v>
      </c>
      <c r="D19769" t="s">
        <v>10</v>
      </c>
      <c r="E19769" t="s">
        <v>37</v>
      </c>
      <c r="F19769" t="s">
        <v>246</v>
      </c>
      <c r="G19769" t="s">
        <v>247</v>
      </c>
      <c r="H19769">
        <f>AVERAGE(LEFT(Table1[[#This Row],[Mall_Price]],(FIND("-",Table1[[#This Row],[Mall_Price]])-1)), RIGHT(Table1[[#This Row],[Mall_Price]],FIND("-",Table1[[#This Row],[Mall_Price]])-1))</f>
        <v>92.5</v>
      </c>
      <c r="I19769">
        <f>AVERAGE(LEFT(Table1[[#This Row],[Retail_Price]],(FIND("-",Table1[[#This Row],[Retail_Price]])-1)), RIGHT(Table1[[#This Row],[Retail_Price]],FIND("-",Table1[[#This Row],[Retail_Price]])-1))</f>
        <v>79</v>
      </c>
    </row>
    <row r="19770" spans="1:9" x14ac:dyDescent="0.25">
      <c r="A19770" s="4">
        <v>44953</v>
      </c>
      <c r="B19770" t="s">
        <v>178</v>
      </c>
      <c r="C19770" s="5">
        <v>6</v>
      </c>
      <c r="D19770" t="s">
        <v>10</v>
      </c>
      <c r="E19770" t="s">
        <v>179</v>
      </c>
      <c r="F19770" t="s">
        <v>30</v>
      </c>
      <c r="G19770" t="s">
        <v>31</v>
      </c>
      <c r="H19770">
        <f>AVERAGE(LEFT(Table1[[#This Row],[Mall_Price]],(FIND("-",Table1[[#This Row],[Mall_Price]])-1)), RIGHT(Table1[[#This Row],[Mall_Price]],FIND("-",Table1[[#This Row],[Mall_Price]])-1))</f>
        <v>8.5</v>
      </c>
      <c r="I19770">
        <f>AVERAGE(LEFT(Table1[[#This Row],[Retail_Price]],(FIND("-",Table1[[#This Row],[Retail_Price]])-1)), RIGHT(Table1[[#This Row],[Retail_Price]],FIND("-",Table1[[#This Row],[Retail_Price]])-1))</f>
        <v>7.5</v>
      </c>
    </row>
    <row r="19771" spans="1:9" x14ac:dyDescent="0.25">
      <c r="A19771" s="4">
        <v>44953</v>
      </c>
      <c r="B19771" t="s">
        <v>90</v>
      </c>
      <c r="C19771" s="5">
        <v>52</v>
      </c>
      <c r="D19771" t="s">
        <v>10</v>
      </c>
      <c r="E19771" t="s">
        <v>91</v>
      </c>
      <c r="F19771" t="s">
        <v>204</v>
      </c>
      <c r="G19771" t="s">
        <v>205</v>
      </c>
      <c r="H19771">
        <f>AVERAGE(LEFT(Table1[[#This Row],[Mall_Price]],(FIND("-",Table1[[#This Row],[Mall_Price]])-1)), RIGHT(Table1[[#This Row],[Mall_Price]],FIND("-",Table1[[#This Row],[Mall_Price]])-1))</f>
        <v>74</v>
      </c>
      <c r="I19771">
        <f>AVERAGE(LEFT(Table1[[#This Row],[Retail_Price]],(FIND("-",Table1[[#This Row],[Retail_Price]])-1)), RIGHT(Table1[[#This Row],[Retail_Price]],FIND("-",Table1[[#This Row],[Retail_Price]])-1))</f>
        <v>63</v>
      </c>
    </row>
    <row r="19772" spans="1:9" x14ac:dyDescent="0.25">
      <c r="A19772" s="4">
        <v>44953</v>
      </c>
      <c r="B19772" t="s">
        <v>42</v>
      </c>
      <c r="C19772" s="5">
        <v>50</v>
      </c>
      <c r="D19772" t="s">
        <v>10</v>
      </c>
      <c r="E19772" t="s">
        <v>43</v>
      </c>
      <c r="F19772" t="s">
        <v>44</v>
      </c>
      <c r="G19772" t="s">
        <v>45</v>
      </c>
      <c r="H19772">
        <f>AVERAGE(LEFT(Table1[[#This Row],[Mall_Price]],(FIND("-",Table1[[#This Row],[Mall_Price]])-1)), RIGHT(Table1[[#This Row],[Mall_Price]],FIND("-",Table1[[#This Row],[Mall_Price]])-1))</f>
        <v>71.5</v>
      </c>
      <c r="I19772">
        <f>AVERAGE(LEFT(Table1[[#This Row],[Retail_Price]],(FIND("-",Table1[[#This Row],[Retail_Price]])-1)), RIGHT(Table1[[#This Row],[Retail_Price]],FIND("-",Table1[[#This Row],[Retail_Price]])-1))</f>
        <v>61</v>
      </c>
    </row>
    <row r="19773" spans="1:9" x14ac:dyDescent="0.25">
      <c r="A19773" s="4">
        <v>44953</v>
      </c>
      <c r="B19773" t="s">
        <v>70</v>
      </c>
      <c r="C19773" s="5">
        <v>47</v>
      </c>
      <c r="D19773" t="s">
        <v>10</v>
      </c>
      <c r="E19773" t="s">
        <v>71</v>
      </c>
      <c r="F19773" t="s">
        <v>208</v>
      </c>
      <c r="G19773" t="s">
        <v>209</v>
      </c>
      <c r="H19773">
        <f>AVERAGE(LEFT(Table1[[#This Row],[Mall_Price]],(FIND("-",Table1[[#This Row],[Mall_Price]])-1)), RIGHT(Table1[[#This Row],[Mall_Price]],FIND("-",Table1[[#This Row],[Mall_Price]])-1))</f>
        <v>67</v>
      </c>
      <c r="I19773">
        <f>AVERAGE(LEFT(Table1[[#This Row],[Retail_Price]],(FIND("-",Table1[[#This Row],[Retail_Price]])-1)), RIGHT(Table1[[#This Row],[Retail_Price]],FIND("-",Table1[[#This Row],[Retail_Price]])-1))</f>
        <v>57</v>
      </c>
    </row>
    <row r="19774" spans="1:9" x14ac:dyDescent="0.25">
      <c r="A19774" s="4">
        <v>44953</v>
      </c>
      <c r="B19774" t="s">
        <v>110</v>
      </c>
      <c r="C19774" s="5">
        <v>42</v>
      </c>
      <c r="D19774" t="s">
        <v>10</v>
      </c>
      <c r="E19774" t="s">
        <v>111</v>
      </c>
      <c r="F19774" t="s">
        <v>68</v>
      </c>
      <c r="G19774" t="s">
        <v>69</v>
      </c>
      <c r="H19774">
        <f>AVERAGE(LEFT(Table1[[#This Row],[Mall_Price]],(FIND("-",Table1[[#This Row],[Mall_Price]])-1)), RIGHT(Table1[[#This Row],[Mall_Price]],FIND("-",Table1[[#This Row],[Mall_Price]])-1))</f>
        <v>59.5</v>
      </c>
      <c r="I19774">
        <f>AVERAGE(LEFT(Table1[[#This Row],[Retail_Price]],(FIND("-",Table1[[#This Row],[Retail_Price]])-1)), RIGHT(Table1[[#This Row],[Retail_Price]],FIND("-",Table1[[#This Row],[Retail_Price]])-1))</f>
        <v>50.5</v>
      </c>
    </row>
    <row r="19775" spans="1:9" x14ac:dyDescent="0.25">
      <c r="A19775" s="4">
        <v>44953</v>
      </c>
      <c r="B19775" t="s">
        <v>188</v>
      </c>
      <c r="C19775" s="5">
        <v>4</v>
      </c>
      <c r="D19775" t="s">
        <v>10</v>
      </c>
      <c r="E19775" t="s">
        <v>189</v>
      </c>
      <c r="F19775" t="s">
        <v>284</v>
      </c>
      <c r="G19775" t="s">
        <v>285</v>
      </c>
      <c r="H19775">
        <f>AVERAGE(LEFT(Table1[[#This Row],[Mall_Price]],(FIND("-",Table1[[#This Row],[Mall_Price]])-1)), RIGHT(Table1[[#This Row],[Mall_Price]],FIND("-",Table1[[#This Row],[Mall_Price]])-1))</f>
        <v>6</v>
      </c>
      <c r="I19775">
        <f>AVERAGE(LEFT(Table1[[#This Row],[Retail_Price]],(FIND("-",Table1[[#This Row],[Retail_Price]])-1)), RIGHT(Table1[[#This Row],[Retail_Price]],FIND("-",Table1[[#This Row],[Retail_Price]])-1))</f>
        <v>5</v>
      </c>
    </row>
    <row r="19776" spans="1:9" x14ac:dyDescent="0.25">
      <c r="A19776" s="4">
        <v>44953</v>
      </c>
      <c r="B19776" t="s">
        <v>66</v>
      </c>
      <c r="C19776" s="5">
        <v>40</v>
      </c>
      <c r="D19776" t="s">
        <v>10</v>
      </c>
      <c r="E19776" t="s">
        <v>67</v>
      </c>
      <c r="F19776" t="s">
        <v>76</v>
      </c>
      <c r="G19776" t="s">
        <v>77</v>
      </c>
      <c r="H19776">
        <f>AVERAGE(LEFT(Table1[[#This Row],[Mall_Price]],(FIND("-",Table1[[#This Row],[Mall_Price]])-1)), RIGHT(Table1[[#This Row],[Mall_Price]],FIND("-",Table1[[#This Row],[Mall_Price]])-1))</f>
        <v>57</v>
      </c>
      <c r="I19776">
        <f>AVERAGE(LEFT(Table1[[#This Row],[Retail_Price]],(FIND("-",Table1[[#This Row],[Retail_Price]])-1)), RIGHT(Table1[[#This Row],[Retail_Price]],FIND("-",Table1[[#This Row],[Retail_Price]])-1))</f>
        <v>48.5</v>
      </c>
    </row>
    <row r="19777" spans="1:9" x14ac:dyDescent="0.25">
      <c r="A19777" s="4">
        <v>44953</v>
      </c>
      <c r="B19777" t="s">
        <v>60</v>
      </c>
      <c r="C19777" s="5">
        <v>40</v>
      </c>
      <c r="D19777" t="s">
        <v>10</v>
      </c>
      <c r="E19777" t="s">
        <v>61</v>
      </c>
      <c r="F19777" t="s">
        <v>76</v>
      </c>
      <c r="G19777" t="s">
        <v>77</v>
      </c>
      <c r="H19777">
        <f>AVERAGE(LEFT(Table1[[#This Row],[Mall_Price]],(FIND("-",Table1[[#This Row],[Mall_Price]])-1)), RIGHT(Table1[[#This Row],[Mall_Price]],FIND("-",Table1[[#This Row],[Mall_Price]])-1))</f>
        <v>57</v>
      </c>
      <c r="I19777">
        <f>AVERAGE(LEFT(Table1[[#This Row],[Retail_Price]],(FIND("-",Table1[[#This Row],[Retail_Price]])-1)), RIGHT(Table1[[#This Row],[Retail_Price]],FIND("-",Table1[[#This Row],[Retail_Price]])-1))</f>
        <v>48.5</v>
      </c>
    </row>
    <row r="19778" spans="1:9" x14ac:dyDescent="0.25">
      <c r="A19778" s="4">
        <v>44953</v>
      </c>
      <c r="B19778" t="s">
        <v>78</v>
      </c>
      <c r="C19778" s="5">
        <v>40</v>
      </c>
      <c r="D19778" t="s">
        <v>10</v>
      </c>
      <c r="E19778" t="s">
        <v>79</v>
      </c>
      <c r="F19778" t="s">
        <v>76</v>
      </c>
      <c r="G19778" t="s">
        <v>77</v>
      </c>
      <c r="H19778">
        <f>AVERAGE(LEFT(Table1[[#This Row],[Mall_Price]],(FIND("-",Table1[[#This Row],[Mall_Price]])-1)), RIGHT(Table1[[#This Row],[Mall_Price]],FIND("-",Table1[[#This Row],[Mall_Price]])-1))</f>
        <v>57</v>
      </c>
      <c r="I19778">
        <f>AVERAGE(LEFT(Table1[[#This Row],[Retail_Price]],(FIND("-",Table1[[#This Row],[Retail_Price]])-1)), RIGHT(Table1[[#This Row],[Retail_Price]],FIND("-",Table1[[#This Row],[Retail_Price]])-1))</f>
        <v>48.5</v>
      </c>
    </row>
    <row r="19779" spans="1:9" x14ac:dyDescent="0.25">
      <c r="A19779" s="4">
        <v>44953</v>
      </c>
      <c r="B19779" t="s">
        <v>62</v>
      </c>
      <c r="C19779" s="5">
        <v>37</v>
      </c>
      <c r="D19779" t="s">
        <v>10</v>
      </c>
      <c r="E19779" t="s">
        <v>63</v>
      </c>
      <c r="F19779" t="s">
        <v>214</v>
      </c>
      <c r="G19779" t="s">
        <v>215</v>
      </c>
      <c r="H19779">
        <f>AVERAGE(LEFT(Table1[[#This Row],[Mall_Price]],(FIND("-",Table1[[#This Row],[Mall_Price]])-1)), RIGHT(Table1[[#This Row],[Mall_Price]],FIND("-",Table1[[#This Row],[Mall_Price]])-1))</f>
        <v>52.5</v>
      </c>
      <c r="I19779">
        <f>AVERAGE(LEFT(Table1[[#This Row],[Retail_Price]],(FIND("-",Table1[[#This Row],[Retail_Price]])-1)), RIGHT(Table1[[#This Row],[Retail_Price]],FIND("-",Table1[[#This Row],[Retail_Price]])-1))</f>
        <v>45</v>
      </c>
    </row>
    <row r="19780" spans="1:9" x14ac:dyDescent="0.25">
      <c r="A19780" s="4">
        <v>44953</v>
      </c>
      <c r="B19780" t="s">
        <v>46</v>
      </c>
      <c r="C19780" s="5">
        <v>37</v>
      </c>
      <c r="D19780" t="s">
        <v>10</v>
      </c>
      <c r="E19780" t="s">
        <v>47</v>
      </c>
      <c r="F19780" t="s">
        <v>214</v>
      </c>
      <c r="G19780" t="s">
        <v>215</v>
      </c>
      <c r="H19780">
        <f>AVERAGE(LEFT(Table1[[#This Row],[Mall_Price]],(FIND("-",Table1[[#This Row],[Mall_Price]])-1)), RIGHT(Table1[[#This Row],[Mall_Price]],FIND("-",Table1[[#This Row],[Mall_Price]])-1))</f>
        <v>52.5</v>
      </c>
      <c r="I19780">
        <f>AVERAGE(LEFT(Table1[[#This Row],[Retail_Price]],(FIND("-",Table1[[#This Row],[Retail_Price]])-1)), RIGHT(Table1[[#This Row],[Retail_Price]],FIND("-",Table1[[#This Row],[Retail_Price]])-1))</f>
        <v>45</v>
      </c>
    </row>
    <row r="19781" spans="1:9" x14ac:dyDescent="0.25">
      <c r="A19781" s="4">
        <v>44953</v>
      </c>
      <c r="B19781" t="s">
        <v>14</v>
      </c>
      <c r="C19781" s="5">
        <v>35</v>
      </c>
      <c r="D19781" t="s">
        <v>10</v>
      </c>
      <c r="E19781" t="s">
        <v>15</v>
      </c>
      <c r="F19781" t="s">
        <v>88</v>
      </c>
      <c r="G19781" t="s">
        <v>89</v>
      </c>
      <c r="H19781">
        <f>AVERAGE(LEFT(Table1[[#This Row],[Mall_Price]],(FIND("-",Table1[[#This Row],[Mall_Price]])-1)), RIGHT(Table1[[#This Row],[Mall_Price]],FIND("-",Table1[[#This Row],[Mall_Price]])-1))</f>
        <v>50</v>
      </c>
      <c r="I19781">
        <f>AVERAGE(LEFT(Table1[[#This Row],[Retail_Price]],(FIND("-",Table1[[#This Row],[Retail_Price]])-1)), RIGHT(Table1[[#This Row],[Retail_Price]],FIND("-",Table1[[#This Row],[Retail_Price]])-1))</f>
        <v>42</v>
      </c>
    </row>
    <row r="19782" spans="1:9" x14ac:dyDescent="0.25">
      <c r="A19782" s="4">
        <v>44953</v>
      </c>
      <c r="B19782" t="s">
        <v>136</v>
      </c>
      <c r="C19782" s="5">
        <v>34</v>
      </c>
      <c r="D19782" t="s">
        <v>10</v>
      </c>
      <c r="E19782" t="s">
        <v>137</v>
      </c>
      <c r="F19782" t="s">
        <v>94</v>
      </c>
      <c r="G19782" t="s">
        <v>95</v>
      </c>
      <c r="H19782">
        <f>AVERAGE(LEFT(Table1[[#This Row],[Mall_Price]],(FIND("-",Table1[[#This Row],[Mall_Price]])-1)), RIGHT(Table1[[#This Row],[Mall_Price]],FIND("-",Table1[[#This Row],[Mall_Price]])-1))</f>
        <v>48.5</v>
      </c>
      <c r="I19782">
        <f>AVERAGE(LEFT(Table1[[#This Row],[Retail_Price]],(FIND("-",Table1[[#This Row],[Retail_Price]])-1)), RIGHT(Table1[[#This Row],[Retail_Price]],FIND("-",Table1[[#This Row],[Retail_Price]])-1))</f>
        <v>41</v>
      </c>
    </row>
    <row r="19783" spans="1:9" x14ac:dyDescent="0.25">
      <c r="A19783" s="4">
        <v>44953</v>
      </c>
      <c r="B19783" t="s">
        <v>18</v>
      </c>
      <c r="C19783" s="5">
        <v>33</v>
      </c>
      <c r="D19783" t="s">
        <v>10</v>
      </c>
      <c r="E19783" t="s">
        <v>19</v>
      </c>
      <c r="F19783" t="s">
        <v>102</v>
      </c>
      <c r="G19783" t="s">
        <v>103</v>
      </c>
      <c r="H19783">
        <f>AVERAGE(LEFT(Table1[[#This Row],[Mall_Price]],(FIND("-",Table1[[#This Row],[Mall_Price]])-1)), RIGHT(Table1[[#This Row],[Mall_Price]],FIND("-",Table1[[#This Row],[Mall_Price]])-1))</f>
        <v>47</v>
      </c>
      <c r="I19783">
        <f>AVERAGE(LEFT(Table1[[#This Row],[Retail_Price]],(FIND("-",Table1[[#This Row],[Retail_Price]])-1)), RIGHT(Table1[[#This Row],[Retail_Price]],FIND("-",Table1[[#This Row],[Retail_Price]])-1))</f>
        <v>40</v>
      </c>
    </row>
    <row r="19784" spans="1:9" x14ac:dyDescent="0.25">
      <c r="A19784" s="4">
        <v>44953</v>
      </c>
      <c r="B19784" t="s">
        <v>92</v>
      </c>
      <c r="C19784" s="5">
        <v>33</v>
      </c>
      <c r="D19784" t="s">
        <v>10</v>
      </c>
      <c r="E19784" t="s">
        <v>93</v>
      </c>
      <c r="F19784" t="s">
        <v>102</v>
      </c>
      <c r="G19784" t="s">
        <v>103</v>
      </c>
      <c r="H19784">
        <f>AVERAGE(LEFT(Table1[[#This Row],[Mall_Price]],(FIND("-",Table1[[#This Row],[Mall_Price]])-1)), RIGHT(Table1[[#This Row],[Mall_Price]],FIND("-",Table1[[#This Row],[Mall_Price]])-1))</f>
        <v>47</v>
      </c>
      <c r="I19784">
        <f>AVERAGE(LEFT(Table1[[#This Row],[Retail_Price]],(FIND("-",Table1[[#This Row],[Retail_Price]])-1)), RIGHT(Table1[[#This Row],[Retail_Price]],FIND("-",Table1[[#This Row],[Retail_Price]])-1))</f>
        <v>40</v>
      </c>
    </row>
    <row r="19785" spans="1:9" x14ac:dyDescent="0.25">
      <c r="A19785" s="4">
        <v>44953</v>
      </c>
      <c r="B19785" t="s">
        <v>96</v>
      </c>
      <c r="C19785" s="5">
        <v>33</v>
      </c>
      <c r="D19785" t="s">
        <v>10</v>
      </c>
      <c r="E19785" t="s">
        <v>97</v>
      </c>
      <c r="F19785" t="s">
        <v>102</v>
      </c>
      <c r="G19785" t="s">
        <v>103</v>
      </c>
      <c r="H19785">
        <f>AVERAGE(LEFT(Table1[[#This Row],[Mall_Price]],(FIND("-",Table1[[#This Row],[Mall_Price]])-1)), RIGHT(Table1[[#This Row],[Mall_Price]],FIND("-",Table1[[#This Row],[Mall_Price]])-1))</f>
        <v>47</v>
      </c>
      <c r="I19785">
        <f>AVERAGE(LEFT(Table1[[#This Row],[Retail_Price]],(FIND("-",Table1[[#This Row],[Retail_Price]])-1)), RIGHT(Table1[[#This Row],[Retail_Price]],FIND("-",Table1[[#This Row],[Retail_Price]])-1))</f>
        <v>40</v>
      </c>
    </row>
    <row r="19786" spans="1:9" x14ac:dyDescent="0.25">
      <c r="A19786" s="4">
        <v>44953</v>
      </c>
      <c r="B19786" t="s">
        <v>32</v>
      </c>
      <c r="C19786" s="5">
        <v>33</v>
      </c>
      <c r="D19786" t="s">
        <v>10</v>
      </c>
      <c r="E19786" t="s">
        <v>33</v>
      </c>
      <c r="F19786" t="s">
        <v>102</v>
      </c>
      <c r="G19786" t="s">
        <v>103</v>
      </c>
      <c r="H19786">
        <f>AVERAGE(LEFT(Table1[[#This Row],[Mall_Price]],(FIND("-",Table1[[#This Row],[Mall_Price]])-1)), RIGHT(Table1[[#This Row],[Mall_Price]],FIND("-",Table1[[#This Row],[Mall_Price]])-1))</f>
        <v>47</v>
      </c>
      <c r="I19786">
        <f>AVERAGE(LEFT(Table1[[#This Row],[Retail_Price]],(FIND("-",Table1[[#This Row],[Retail_Price]])-1)), RIGHT(Table1[[#This Row],[Retail_Price]],FIND("-",Table1[[#This Row],[Retail_Price]])-1))</f>
        <v>40</v>
      </c>
    </row>
    <row r="19787" spans="1:9" x14ac:dyDescent="0.25">
      <c r="A19787" s="4">
        <v>44953</v>
      </c>
      <c r="B19787" t="s">
        <v>54</v>
      </c>
      <c r="C19787" s="5">
        <v>32</v>
      </c>
      <c r="D19787" t="s">
        <v>10</v>
      </c>
      <c r="E19787" t="s">
        <v>55</v>
      </c>
      <c r="F19787" t="s">
        <v>108</v>
      </c>
      <c r="G19787" t="s">
        <v>109</v>
      </c>
      <c r="H19787">
        <f>AVERAGE(LEFT(Table1[[#This Row],[Mall_Price]],(FIND("-",Table1[[#This Row],[Mall_Price]])-1)), RIGHT(Table1[[#This Row],[Mall_Price]],FIND("-",Table1[[#This Row],[Mall_Price]])-1))</f>
        <v>45.5</v>
      </c>
      <c r="I19787">
        <f>AVERAGE(LEFT(Table1[[#This Row],[Retail_Price]],(FIND("-",Table1[[#This Row],[Retail_Price]])-1)), RIGHT(Table1[[#This Row],[Retail_Price]],FIND("-",Table1[[#This Row],[Retail_Price]])-1))</f>
        <v>39</v>
      </c>
    </row>
    <row r="19788" spans="1:9" x14ac:dyDescent="0.25">
      <c r="A19788" s="4">
        <v>44953</v>
      </c>
      <c r="B19788" t="s">
        <v>26</v>
      </c>
      <c r="C19788" s="5">
        <v>32</v>
      </c>
      <c r="D19788" t="s">
        <v>10</v>
      </c>
      <c r="E19788" t="s">
        <v>27</v>
      </c>
      <c r="F19788" t="s">
        <v>108</v>
      </c>
      <c r="G19788" t="s">
        <v>109</v>
      </c>
      <c r="H19788">
        <f>AVERAGE(LEFT(Table1[[#This Row],[Mall_Price]],(FIND("-",Table1[[#This Row],[Mall_Price]])-1)), RIGHT(Table1[[#This Row],[Mall_Price]],FIND("-",Table1[[#This Row],[Mall_Price]])-1))</f>
        <v>45.5</v>
      </c>
      <c r="I19788">
        <f>AVERAGE(LEFT(Table1[[#This Row],[Retail_Price]],(FIND("-",Table1[[#This Row],[Retail_Price]])-1)), RIGHT(Table1[[#This Row],[Retail_Price]],FIND("-",Table1[[#This Row],[Retail_Price]])-1))</f>
        <v>39</v>
      </c>
    </row>
    <row r="19789" spans="1:9" x14ac:dyDescent="0.25">
      <c r="A19789" s="4">
        <v>44953</v>
      </c>
      <c r="B19789" t="s">
        <v>82</v>
      </c>
      <c r="C19789" s="5">
        <v>31</v>
      </c>
      <c r="D19789" t="s">
        <v>10</v>
      </c>
      <c r="E19789" t="s">
        <v>83</v>
      </c>
      <c r="F19789" t="s">
        <v>112</v>
      </c>
      <c r="G19789" t="s">
        <v>113</v>
      </c>
      <c r="H19789">
        <f>AVERAGE(LEFT(Table1[[#This Row],[Mall_Price]],(FIND("-",Table1[[#This Row],[Mall_Price]])-1)), RIGHT(Table1[[#This Row],[Mall_Price]],FIND("-",Table1[[#This Row],[Mall_Price]])-1))</f>
        <v>44</v>
      </c>
      <c r="I19789">
        <f>AVERAGE(LEFT(Table1[[#This Row],[Retail_Price]],(FIND("-",Table1[[#This Row],[Retail_Price]])-1)), RIGHT(Table1[[#This Row],[Retail_Price]],FIND("-",Table1[[#This Row],[Retail_Price]])-1))</f>
        <v>37.5</v>
      </c>
    </row>
    <row r="19790" spans="1:9" x14ac:dyDescent="0.25">
      <c r="A19790" s="4">
        <v>44953</v>
      </c>
      <c r="B19790" t="s">
        <v>114</v>
      </c>
      <c r="C19790" s="5">
        <v>30</v>
      </c>
      <c r="D19790" t="s">
        <v>10</v>
      </c>
      <c r="E19790" t="s">
        <v>115</v>
      </c>
      <c r="F19790" t="s">
        <v>118</v>
      </c>
      <c r="G19790" t="s">
        <v>119</v>
      </c>
      <c r="H19790">
        <f>AVERAGE(LEFT(Table1[[#This Row],[Mall_Price]],(FIND("-",Table1[[#This Row],[Mall_Price]])-1)), RIGHT(Table1[[#This Row],[Mall_Price]],FIND("-",Table1[[#This Row],[Mall_Price]])-1))</f>
        <v>43</v>
      </c>
      <c r="I19790">
        <f>AVERAGE(LEFT(Table1[[#This Row],[Retail_Price]],(FIND("-",Table1[[#This Row],[Retail_Price]])-1)), RIGHT(Table1[[#This Row],[Retail_Price]],FIND("-",Table1[[#This Row],[Retail_Price]])-1))</f>
        <v>36.5</v>
      </c>
    </row>
    <row r="19791" spans="1:9" x14ac:dyDescent="0.25">
      <c r="A19791" s="4">
        <v>44953</v>
      </c>
      <c r="B19791" t="s">
        <v>126</v>
      </c>
      <c r="C19791" s="5">
        <v>30</v>
      </c>
      <c r="D19791" t="s">
        <v>10</v>
      </c>
      <c r="E19791" t="s">
        <v>127</v>
      </c>
      <c r="F19791" t="s">
        <v>118</v>
      </c>
      <c r="G19791" t="s">
        <v>119</v>
      </c>
      <c r="H19791">
        <f>AVERAGE(LEFT(Table1[[#This Row],[Mall_Price]],(FIND("-",Table1[[#This Row],[Mall_Price]])-1)), RIGHT(Table1[[#This Row],[Mall_Price]],FIND("-",Table1[[#This Row],[Mall_Price]])-1))</f>
        <v>43</v>
      </c>
      <c r="I19791">
        <f>AVERAGE(LEFT(Table1[[#This Row],[Retail_Price]],(FIND("-",Table1[[#This Row],[Retail_Price]])-1)), RIGHT(Table1[[#This Row],[Retail_Price]],FIND("-",Table1[[#This Row],[Retail_Price]])-1))</f>
        <v>36.5</v>
      </c>
    </row>
    <row r="19792" spans="1:9" x14ac:dyDescent="0.25">
      <c r="A19792" s="4">
        <v>44953</v>
      </c>
      <c r="B19792" t="s">
        <v>74</v>
      </c>
      <c r="C19792" s="5">
        <v>29</v>
      </c>
      <c r="D19792" t="s">
        <v>10</v>
      </c>
      <c r="E19792" t="s">
        <v>75</v>
      </c>
      <c r="F19792" t="s">
        <v>216</v>
      </c>
      <c r="G19792" t="s">
        <v>217</v>
      </c>
      <c r="H19792">
        <f>AVERAGE(LEFT(Table1[[#This Row],[Mall_Price]],(FIND("-",Table1[[#This Row],[Mall_Price]])-1)), RIGHT(Table1[[#This Row],[Mall_Price]],FIND("-",Table1[[#This Row],[Mall_Price]])-1))</f>
        <v>41.5</v>
      </c>
      <c r="I19792">
        <f>AVERAGE(LEFT(Table1[[#This Row],[Retail_Price]],(FIND("-",Table1[[#This Row],[Retail_Price]])-1)), RIGHT(Table1[[#This Row],[Retail_Price]],FIND("-",Table1[[#This Row],[Retail_Price]])-1))</f>
        <v>35</v>
      </c>
    </row>
    <row r="19793" spans="1:9" x14ac:dyDescent="0.25">
      <c r="A19793" s="4">
        <v>44953</v>
      </c>
      <c r="B19793" t="s">
        <v>146</v>
      </c>
      <c r="C19793" s="5">
        <v>29</v>
      </c>
      <c r="D19793" t="s">
        <v>10</v>
      </c>
      <c r="E19793" t="s">
        <v>147</v>
      </c>
      <c r="F19793" t="s">
        <v>216</v>
      </c>
      <c r="G19793" t="s">
        <v>217</v>
      </c>
      <c r="H19793">
        <f>AVERAGE(LEFT(Table1[[#This Row],[Mall_Price]],(FIND("-",Table1[[#This Row],[Mall_Price]])-1)), RIGHT(Table1[[#This Row],[Mall_Price]],FIND("-",Table1[[#This Row],[Mall_Price]])-1))</f>
        <v>41.5</v>
      </c>
      <c r="I19793">
        <f>AVERAGE(LEFT(Table1[[#This Row],[Retail_Price]],(FIND("-",Table1[[#This Row],[Retail_Price]])-1)), RIGHT(Table1[[#This Row],[Retail_Price]],FIND("-",Table1[[#This Row],[Retail_Price]])-1))</f>
        <v>35</v>
      </c>
    </row>
    <row r="19794" spans="1:9" x14ac:dyDescent="0.25">
      <c r="A19794" s="4">
        <v>44953</v>
      </c>
      <c r="B19794" t="s">
        <v>100</v>
      </c>
      <c r="C19794" s="5">
        <v>29</v>
      </c>
      <c r="D19794" t="s">
        <v>10</v>
      </c>
      <c r="E19794" t="s">
        <v>101</v>
      </c>
      <c r="F19794" t="s">
        <v>216</v>
      </c>
      <c r="G19794" t="s">
        <v>217</v>
      </c>
      <c r="H19794">
        <f>AVERAGE(LEFT(Table1[[#This Row],[Mall_Price]],(FIND("-",Table1[[#This Row],[Mall_Price]])-1)), RIGHT(Table1[[#This Row],[Mall_Price]],FIND("-",Table1[[#This Row],[Mall_Price]])-1))</f>
        <v>41.5</v>
      </c>
      <c r="I19794">
        <f>AVERAGE(LEFT(Table1[[#This Row],[Retail_Price]],(FIND("-",Table1[[#This Row],[Retail_Price]])-1)), RIGHT(Table1[[#This Row],[Retail_Price]],FIND("-",Table1[[#This Row],[Retail_Price]])-1))</f>
        <v>35</v>
      </c>
    </row>
    <row r="19795" spans="1:9" x14ac:dyDescent="0.25">
      <c r="A19795" s="4">
        <v>44953</v>
      </c>
      <c r="B19795" t="s">
        <v>104</v>
      </c>
      <c r="C19795" s="5">
        <v>29</v>
      </c>
      <c r="D19795" t="s">
        <v>10</v>
      </c>
      <c r="E19795" t="s">
        <v>105</v>
      </c>
      <c r="F19795" t="s">
        <v>216</v>
      </c>
      <c r="G19795" t="s">
        <v>217</v>
      </c>
      <c r="H19795">
        <f>AVERAGE(LEFT(Table1[[#This Row],[Mall_Price]],(FIND("-",Table1[[#This Row],[Mall_Price]])-1)), RIGHT(Table1[[#This Row],[Mall_Price]],FIND("-",Table1[[#This Row],[Mall_Price]])-1))</f>
        <v>41.5</v>
      </c>
      <c r="I19795">
        <f>AVERAGE(LEFT(Table1[[#This Row],[Retail_Price]],(FIND("-",Table1[[#This Row],[Retail_Price]])-1)), RIGHT(Table1[[#This Row],[Retail_Price]],FIND("-",Table1[[#This Row],[Retail_Price]])-1))</f>
        <v>35</v>
      </c>
    </row>
    <row r="19796" spans="1:9" x14ac:dyDescent="0.25">
      <c r="A19796" s="4">
        <v>44953</v>
      </c>
      <c r="B19796" t="s">
        <v>128</v>
      </c>
      <c r="C19796" s="5">
        <v>27</v>
      </c>
      <c r="D19796" t="s">
        <v>10</v>
      </c>
      <c r="E19796" t="s">
        <v>129</v>
      </c>
      <c r="F19796" t="s">
        <v>124</v>
      </c>
      <c r="G19796" t="s">
        <v>125</v>
      </c>
      <c r="H19796">
        <f>AVERAGE(LEFT(Table1[[#This Row],[Mall_Price]],(FIND("-",Table1[[#This Row],[Mall_Price]])-1)), RIGHT(Table1[[#This Row],[Mall_Price]],FIND("-",Table1[[#This Row],[Mall_Price]])-1))</f>
        <v>38.5</v>
      </c>
      <c r="I19796">
        <f>AVERAGE(LEFT(Table1[[#This Row],[Retail_Price]],(FIND("-",Table1[[#This Row],[Retail_Price]])-1)), RIGHT(Table1[[#This Row],[Retail_Price]],FIND("-",Table1[[#This Row],[Retail_Price]])-1))</f>
        <v>32.5</v>
      </c>
    </row>
    <row r="19797" spans="1:9" x14ac:dyDescent="0.25">
      <c r="A19797" s="4">
        <v>44953</v>
      </c>
      <c r="B19797" t="s">
        <v>122</v>
      </c>
      <c r="C19797" s="5">
        <v>27</v>
      </c>
      <c r="D19797" t="s">
        <v>10</v>
      </c>
      <c r="E19797" t="s">
        <v>123</v>
      </c>
      <c r="F19797" t="s">
        <v>124</v>
      </c>
      <c r="G19797" t="s">
        <v>125</v>
      </c>
      <c r="H19797">
        <f>AVERAGE(LEFT(Table1[[#This Row],[Mall_Price]],(FIND("-",Table1[[#This Row],[Mall_Price]])-1)), RIGHT(Table1[[#This Row],[Mall_Price]],FIND("-",Table1[[#This Row],[Mall_Price]])-1))</f>
        <v>38.5</v>
      </c>
      <c r="I19797">
        <f>AVERAGE(LEFT(Table1[[#This Row],[Retail_Price]],(FIND("-",Table1[[#This Row],[Retail_Price]])-1)), RIGHT(Table1[[#This Row],[Retail_Price]],FIND("-",Table1[[#This Row],[Retail_Price]])-1))</f>
        <v>32.5</v>
      </c>
    </row>
    <row r="19798" spans="1:9" x14ac:dyDescent="0.25">
      <c r="A19798" s="4">
        <v>44953</v>
      </c>
      <c r="B19798" t="s">
        <v>132</v>
      </c>
      <c r="C19798" s="5">
        <v>26</v>
      </c>
      <c r="D19798" t="s">
        <v>10</v>
      </c>
      <c r="E19798" t="s">
        <v>133</v>
      </c>
      <c r="F19798" t="s">
        <v>234</v>
      </c>
      <c r="G19798" t="s">
        <v>235</v>
      </c>
      <c r="H19798">
        <f>AVERAGE(LEFT(Table1[[#This Row],[Mall_Price]],(FIND("-",Table1[[#This Row],[Mall_Price]])-1)), RIGHT(Table1[[#This Row],[Mall_Price]],FIND("-",Table1[[#This Row],[Mall_Price]])-1))</f>
        <v>37</v>
      </c>
      <c r="I19798">
        <f>AVERAGE(LEFT(Table1[[#This Row],[Retail_Price]],(FIND("-",Table1[[#This Row],[Retail_Price]])-1)), RIGHT(Table1[[#This Row],[Retail_Price]],FIND("-",Table1[[#This Row],[Retail_Price]])-1))</f>
        <v>31.5</v>
      </c>
    </row>
    <row r="19799" spans="1:9" x14ac:dyDescent="0.25">
      <c r="A19799" s="4">
        <v>44953</v>
      </c>
      <c r="B19799" t="s">
        <v>168</v>
      </c>
      <c r="C19799" s="5">
        <v>26</v>
      </c>
      <c r="D19799" t="s">
        <v>10</v>
      </c>
      <c r="E19799" t="s">
        <v>169</v>
      </c>
      <c r="F19799" t="s">
        <v>234</v>
      </c>
      <c r="G19799" t="s">
        <v>235</v>
      </c>
      <c r="H19799">
        <f>AVERAGE(LEFT(Table1[[#This Row],[Mall_Price]],(FIND("-",Table1[[#This Row],[Mall_Price]])-1)), RIGHT(Table1[[#This Row],[Mall_Price]],FIND("-",Table1[[#This Row],[Mall_Price]])-1))</f>
        <v>37</v>
      </c>
      <c r="I19799">
        <f>AVERAGE(LEFT(Table1[[#This Row],[Retail_Price]],(FIND("-",Table1[[#This Row],[Retail_Price]])-1)), RIGHT(Table1[[#This Row],[Retail_Price]],FIND("-",Table1[[#This Row],[Retail_Price]])-1))</f>
        <v>31.5</v>
      </c>
    </row>
    <row r="19800" spans="1:9" x14ac:dyDescent="0.25">
      <c r="A19800" s="4">
        <v>44953</v>
      </c>
      <c r="B19800" t="s">
        <v>86</v>
      </c>
      <c r="C19800" s="5">
        <v>26</v>
      </c>
      <c r="D19800" t="s">
        <v>10</v>
      </c>
      <c r="E19800" t="s">
        <v>87</v>
      </c>
      <c r="F19800" t="s">
        <v>234</v>
      </c>
      <c r="G19800" t="s">
        <v>235</v>
      </c>
      <c r="H19800">
        <f>AVERAGE(LEFT(Table1[[#This Row],[Mall_Price]],(FIND("-",Table1[[#This Row],[Mall_Price]])-1)), RIGHT(Table1[[#This Row],[Mall_Price]],FIND("-",Table1[[#This Row],[Mall_Price]])-1))</f>
        <v>37</v>
      </c>
      <c r="I19800">
        <f>AVERAGE(LEFT(Table1[[#This Row],[Retail_Price]],(FIND("-",Table1[[#This Row],[Retail_Price]])-1)), RIGHT(Table1[[#This Row],[Retail_Price]],FIND("-",Table1[[#This Row],[Retail_Price]])-1))</f>
        <v>31.5</v>
      </c>
    </row>
    <row r="19801" spans="1:9" x14ac:dyDescent="0.25">
      <c r="A19801" s="4">
        <v>44953</v>
      </c>
      <c r="B19801" t="s">
        <v>22</v>
      </c>
      <c r="C19801" s="5">
        <v>26</v>
      </c>
      <c r="D19801" t="s">
        <v>10</v>
      </c>
      <c r="E19801" t="s">
        <v>23</v>
      </c>
      <c r="F19801" t="s">
        <v>234</v>
      </c>
      <c r="G19801" t="s">
        <v>235</v>
      </c>
      <c r="H19801">
        <f>AVERAGE(LEFT(Table1[[#This Row],[Mall_Price]],(FIND("-",Table1[[#This Row],[Mall_Price]])-1)), RIGHT(Table1[[#This Row],[Mall_Price]],FIND("-",Table1[[#This Row],[Mall_Price]])-1))</f>
        <v>37</v>
      </c>
      <c r="I19801">
        <f>AVERAGE(LEFT(Table1[[#This Row],[Retail_Price]],(FIND("-",Table1[[#This Row],[Retail_Price]])-1)), RIGHT(Table1[[#This Row],[Retail_Price]],FIND("-",Table1[[#This Row],[Retail_Price]])-1))</f>
        <v>31.5</v>
      </c>
    </row>
    <row r="19802" spans="1:9" x14ac:dyDescent="0.25">
      <c r="A19802" s="4">
        <v>44953</v>
      </c>
      <c r="B19802" t="s">
        <v>120</v>
      </c>
      <c r="C19802" s="5">
        <v>26</v>
      </c>
      <c r="D19802" t="s">
        <v>10</v>
      </c>
      <c r="E19802" t="s">
        <v>121</v>
      </c>
      <c r="F19802" t="s">
        <v>234</v>
      </c>
      <c r="G19802" t="s">
        <v>235</v>
      </c>
      <c r="H19802">
        <f>AVERAGE(LEFT(Table1[[#This Row],[Mall_Price]],(FIND("-",Table1[[#This Row],[Mall_Price]])-1)), RIGHT(Table1[[#This Row],[Mall_Price]],FIND("-",Table1[[#This Row],[Mall_Price]])-1))</f>
        <v>37</v>
      </c>
      <c r="I19802">
        <f>AVERAGE(LEFT(Table1[[#This Row],[Retail_Price]],(FIND("-",Table1[[#This Row],[Retail_Price]])-1)), RIGHT(Table1[[#This Row],[Retail_Price]],FIND("-",Table1[[#This Row],[Retail_Price]])-1))</f>
        <v>31.5</v>
      </c>
    </row>
    <row r="19803" spans="1:9" x14ac:dyDescent="0.25">
      <c r="A19803" s="4">
        <v>44953</v>
      </c>
      <c r="B19803" t="s">
        <v>58</v>
      </c>
      <c r="C19803" s="5">
        <v>25</v>
      </c>
      <c r="D19803" t="s">
        <v>10</v>
      </c>
      <c r="E19803" t="s">
        <v>59</v>
      </c>
      <c r="F19803" t="s">
        <v>130</v>
      </c>
      <c r="G19803" t="s">
        <v>131</v>
      </c>
      <c r="H19803">
        <f>AVERAGE(LEFT(Table1[[#This Row],[Mall_Price]],(FIND("-",Table1[[#This Row],[Mall_Price]])-1)), RIGHT(Table1[[#This Row],[Mall_Price]],FIND("-",Table1[[#This Row],[Mall_Price]])-1))</f>
        <v>35.5</v>
      </c>
      <c r="I19803">
        <f>AVERAGE(LEFT(Table1[[#This Row],[Retail_Price]],(FIND("-",Table1[[#This Row],[Retail_Price]])-1)), RIGHT(Table1[[#This Row],[Retail_Price]],FIND("-",Table1[[#This Row],[Retail_Price]])-1))</f>
        <v>30.5</v>
      </c>
    </row>
    <row r="19804" spans="1:9" x14ac:dyDescent="0.25">
      <c r="A19804" s="4">
        <v>44953</v>
      </c>
      <c r="B19804" t="s">
        <v>144</v>
      </c>
      <c r="C19804" s="5">
        <v>24</v>
      </c>
      <c r="D19804" t="s">
        <v>10</v>
      </c>
      <c r="E19804" t="s">
        <v>145</v>
      </c>
      <c r="F19804" t="s">
        <v>134</v>
      </c>
      <c r="G19804" t="s">
        <v>135</v>
      </c>
      <c r="H19804">
        <f>AVERAGE(LEFT(Table1[[#This Row],[Mall_Price]],(FIND("-",Table1[[#This Row],[Mall_Price]])-1)), RIGHT(Table1[[#This Row],[Mall_Price]],FIND("-",Table1[[#This Row],[Mall_Price]])-1))</f>
        <v>34.5</v>
      </c>
      <c r="I19804">
        <f>AVERAGE(LEFT(Table1[[#This Row],[Retail_Price]],(FIND("-",Table1[[#This Row],[Retail_Price]])-1)), RIGHT(Table1[[#This Row],[Retail_Price]],FIND("-",Table1[[#This Row],[Retail_Price]])-1))</f>
        <v>29</v>
      </c>
    </row>
    <row r="19805" spans="1:9" x14ac:dyDescent="0.25">
      <c r="A19805" s="4">
        <v>44953</v>
      </c>
      <c r="B19805" t="s">
        <v>140</v>
      </c>
      <c r="C19805" s="5">
        <v>23</v>
      </c>
      <c r="D19805" t="s">
        <v>10</v>
      </c>
      <c r="E19805" t="s">
        <v>141</v>
      </c>
      <c r="F19805" t="s">
        <v>220</v>
      </c>
      <c r="G19805" t="s">
        <v>221</v>
      </c>
      <c r="H19805">
        <f>AVERAGE(LEFT(Table1[[#This Row],[Mall_Price]],(FIND("-",Table1[[#This Row],[Mall_Price]])-1)), RIGHT(Table1[[#This Row],[Mall_Price]],FIND("-",Table1[[#This Row],[Mall_Price]])-1))</f>
        <v>33</v>
      </c>
      <c r="I19805">
        <f>AVERAGE(LEFT(Table1[[#This Row],[Retail_Price]],(FIND("-",Table1[[#This Row],[Retail_Price]])-1)), RIGHT(Table1[[#This Row],[Retail_Price]],FIND("-",Table1[[#This Row],[Retail_Price]])-1))</f>
        <v>27.5</v>
      </c>
    </row>
    <row r="19806" spans="1:9" x14ac:dyDescent="0.25">
      <c r="A19806" s="4">
        <v>44953</v>
      </c>
      <c r="B19806" t="s">
        <v>98</v>
      </c>
      <c r="C19806" s="5">
        <v>22</v>
      </c>
      <c r="D19806" t="s">
        <v>10</v>
      </c>
      <c r="E19806" t="s">
        <v>99</v>
      </c>
      <c r="F19806" t="s">
        <v>138</v>
      </c>
      <c r="G19806" t="s">
        <v>139</v>
      </c>
      <c r="H19806">
        <f>AVERAGE(LEFT(Table1[[#This Row],[Mall_Price]],(FIND("-",Table1[[#This Row],[Mall_Price]])-1)), RIGHT(Table1[[#This Row],[Mall_Price]],FIND("-",Table1[[#This Row],[Mall_Price]])-1))</f>
        <v>31</v>
      </c>
      <c r="I19806">
        <f>AVERAGE(LEFT(Table1[[#This Row],[Retail_Price]],(FIND("-",Table1[[#This Row],[Retail_Price]])-1)), RIGHT(Table1[[#This Row],[Retail_Price]],FIND("-",Table1[[#This Row],[Retail_Price]])-1))</f>
        <v>26.5</v>
      </c>
    </row>
    <row r="19807" spans="1:9" x14ac:dyDescent="0.25">
      <c r="A19807" s="4">
        <v>44953</v>
      </c>
      <c r="B19807" t="s">
        <v>116</v>
      </c>
      <c r="C19807" s="5">
        <v>21</v>
      </c>
      <c r="D19807" t="s">
        <v>10</v>
      </c>
      <c r="E19807" t="s">
        <v>117</v>
      </c>
      <c r="F19807" t="s">
        <v>142</v>
      </c>
      <c r="G19807" t="s">
        <v>143</v>
      </c>
      <c r="H19807">
        <f>AVERAGE(LEFT(Table1[[#This Row],[Mall_Price]],(FIND("-",Table1[[#This Row],[Mall_Price]])-1)), RIGHT(Table1[[#This Row],[Mall_Price]],FIND("-",Table1[[#This Row],[Mall_Price]])-1))</f>
        <v>30</v>
      </c>
      <c r="I19807">
        <f>AVERAGE(LEFT(Table1[[#This Row],[Retail_Price]],(FIND("-",Table1[[#This Row],[Retail_Price]])-1)), RIGHT(Table1[[#This Row],[Retail_Price]],FIND("-",Table1[[#This Row],[Retail_Price]])-1))</f>
        <v>25.5</v>
      </c>
    </row>
    <row r="19808" spans="1:9" x14ac:dyDescent="0.25">
      <c r="A19808" s="4">
        <v>44953</v>
      </c>
      <c r="B19808" t="s">
        <v>106</v>
      </c>
      <c r="C19808" s="5">
        <v>20</v>
      </c>
      <c r="D19808" t="s">
        <v>10</v>
      </c>
      <c r="E19808" t="s">
        <v>107</v>
      </c>
      <c r="F19808" t="s">
        <v>222</v>
      </c>
      <c r="G19808" t="s">
        <v>223</v>
      </c>
      <c r="H19808">
        <f>AVERAGE(LEFT(Table1[[#This Row],[Mall_Price]],(FIND("-",Table1[[#This Row],[Mall_Price]])-1)), RIGHT(Table1[[#This Row],[Mall_Price]],FIND("-",Table1[[#This Row],[Mall_Price]])-1))</f>
        <v>28.5</v>
      </c>
      <c r="I19808">
        <f>AVERAGE(LEFT(Table1[[#This Row],[Retail_Price]],(FIND("-",Table1[[#This Row],[Retail_Price]])-1)), RIGHT(Table1[[#This Row],[Retail_Price]],FIND("-",Table1[[#This Row],[Retail_Price]])-1))</f>
        <v>24</v>
      </c>
    </row>
    <row r="19809" spans="1:9" x14ac:dyDescent="0.25">
      <c r="A19809" s="4">
        <v>44953</v>
      </c>
      <c r="B19809" t="s">
        <v>158</v>
      </c>
      <c r="C19809" s="5">
        <v>18</v>
      </c>
      <c r="D19809" t="s">
        <v>10</v>
      </c>
      <c r="E19809" t="s">
        <v>159</v>
      </c>
      <c r="F19809" t="s">
        <v>236</v>
      </c>
      <c r="G19809" t="s">
        <v>237</v>
      </c>
      <c r="H19809">
        <f>AVERAGE(LEFT(Table1[[#This Row],[Mall_Price]],(FIND("-",Table1[[#This Row],[Mall_Price]])-1)), RIGHT(Table1[[#This Row],[Mall_Price]],FIND("-",Table1[[#This Row],[Mall_Price]])-1))</f>
        <v>26</v>
      </c>
      <c r="I19809">
        <f>AVERAGE(LEFT(Table1[[#This Row],[Retail_Price]],(FIND("-",Table1[[#This Row],[Retail_Price]])-1)), RIGHT(Table1[[#This Row],[Retail_Price]],FIND("-",Table1[[#This Row],[Retail_Price]])-1))</f>
        <v>22</v>
      </c>
    </row>
    <row r="19810" spans="1:9" x14ac:dyDescent="0.25">
      <c r="A19810" s="4">
        <v>44953</v>
      </c>
      <c r="B19810" t="s">
        <v>162</v>
      </c>
      <c r="C19810" s="5">
        <v>15</v>
      </c>
      <c r="D19810" t="s">
        <v>10</v>
      </c>
      <c r="E19810" t="s">
        <v>163</v>
      </c>
      <c r="F19810" t="s">
        <v>160</v>
      </c>
      <c r="G19810" t="s">
        <v>161</v>
      </c>
      <c r="H19810">
        <f>AVERAGE(LEFT(Table1[[#This Row],[Mall_Price]],(FIND("-",Table1[[#This Row],[Mall_Price]])-1)), RIGHT(Table1[[#This Row],[Mall_Price]],FIND("-",Table1[[#This Row],[Mall_Price]])-1))</f>
        <v>21.5</v>
      </c>
      <c r="I19810">
        <f>AVERAGE(LEFT(Table1[[#This Row],[Retail_Price]],(FIND("-",Table1[[#This Row],[Retail_Price]])-1)), RIGHT(Table1[[#This Row],[Retail_Price]],FIND("-",Table1[[#This Row],[Retail_Price]])-1))</f>
        <v>18</v>
      </c>
    </row>
    <row r="19811" spans="1:9" x14ac:dyDescent="0.25">
      <c r="A19811" s="4">
        <v>44953</v>
      </c>
      <c r="B19811" t="s">
        <v>172</v>
      </c>
      <c r="C19811" s="5">
        <v>14</v>
      </c>
      <c r="D19811" t="s">
        <v>10</v>
      </c>
      <c r="E19811" t="s">
        <v>173</v>
      </c>
      <c r="F19811" t="s">
        <v>240</v>
      </c>
      <c r="G19811" t="s">
        <v>241</v>
      </c>
      <c r="H19811">
        <f>AVERAGE(LEFT(Table1[[#This Row],[Mall_Price]],(FIND("-",Table1[[#This Row],[Mall_Price]])-1)), RIGHT(Table1[[#This Row],[Mall_Price]],FIND("-",Table1[[#This Row],[Mall_Price]])-1))</f>
        <v>20</v>
      </c>
      <c r="I19811">
        <f>AVERAGE(LEFT(Table1[[#This Row],[Retail_Price]],(FIND("-",Table1[[#This Row],[Retail_Price]])-1)), RIGHT(Table1[[#This Row],[Retail_Price]],FIND("-",Table1[[#This Row],[Retail_Price]])-1))</f>
        <v>17</v>
      </c>
    </row>
    <row r="19812" spans="1:9" x14ac:dyDescent="0.25">
      <c r="A19812" s="4">
        <v>44953</v>
      </c>
      <c r="B19812" t="s">
        <v>174</v>
      </c>
      <c r="C19812" s="5">
        <v>120</v>
      </c>
      <c r="D19812" t="s">
        <v>10</v>
      </c>
      <c r="E19812" t="s">
        <v>175</v>
      </c>
      <c r="F19812" t="s">
        <v>176</v>
      </c>
      <c r="G19812" t="s">
        <v>177</v>
      </c>
      <c r="H19812">
        <f>AVERAGE(LEFT(Table1[[#This Row],[Mall_Price]],(FIND("-",Table1[[#This Row],[Mall_Price]])-1)), RIGHT(Table1[[#This Row],[Mall_Price]],FIND("-",Table1[[#This Row],[Mall_Price]])-1))</f>
        <v>171</v>
      </c>
      <c r="I19812">
        <f>AVERAGE(LEFT(Table1[[#This Row],[Retail_Price]],(FIND("-",Table1[[#This Row],[Retail_Price]])-1)), RIGHT(Table1[[#This Row],[Retail_Price]],FIND("-",Table1[[#This Row],[Retail_Price]])-1))</f>
        <v>145</v>
      </c>
    </row>
    <row r="19813" spans="1:9" x14ac:dyDescent="0.25">
      <c r="A19813" s="4">
        <v>44953</v>
      </c>
      <c r="B19813" t="s">
        <v>150</v>
      </c>
      <c r="C19813" s="5">
        <v>12</v>
      </c>
      <c r="D19813" t="s">
        <v>10</v>
      </c>
      <c r="E19813" t="s">
        <v>151</v>
      </c>
      <c r="F19813" t="s">
        <v>180</v>
      </c>
      <c r="G19813" t="s">
        <v>181</v>
      </c>
      <c r="H19813">
        <f>AVERAGE(LEFT(Table1[[#This Row],[Mall_Price]],(FIND("-",Table1[[#This Row],[Mall_Price]])-1)), RIGHT(Table1[[#This Row],[Mall_Price]],FIND("-",Table1[[#This Row],[Mall_Price]])-1))</f>
        <v>17</v>
      </c>
      <c r="I19813">
        <f>AVERAGE(LEFT(Table1[[#This Row],[Retail_Price]],(FIND("-",Table1[[#This Row],[Retail_Price]])-1)), RIGHT(Table1[[#This Row],[Retail_Price]],FIND("-",Table1[[#This Row],[Retail_Price]])-1))</f>
        <v>14.5</v>
      </c>
    </row>
    <row r="19814" spans="1:9" x14ac:dyDescent="0.25">
      <c r="A19814" s="4">
        <v>44953</v>
      </c>
      <c r="B19814" t="s">
        <v>182</v>
      </c>
      <c r="C19814" s="5">
        <v>12</v>
      </c>
      <c r="D19814" t="s">
        <v>10</v>
      </c>
      <c r="E19814" t="s">
        <v>183</v>
      </c>
      <c r="F19814" t="s">
        <v>180</v>
      </c>
      <c r="G19814" t="s">
        <v>181</v>
      </c>
      <c r="H19814">
        <f>AVERAGE(LEFT(Table1[[#This Row],[Mall_Price]],(FIND("-",Table1[[#This Row],[Mall_Price]])-1)), RIGHT(Table1[[#This Row],[Mall_Price]],FIND("-",Table1[[#This Row],[Mall_Price]])-1))</f>
        <v>17</v>
      </c>
      <c r="I19814">
        <f>AVERAGE(LEFT(Table1[[#This Row],[Retail_Price]],(FIND("-",Table1[[#This Row],[Retail_Price]])-1)), RIGHT(Table1[[#This Row],[Retail_Price]],FIND("-",Table1[[#This Row],[Retail_Price]])-1))</f>
        <v>14.5</v>
      </c>
    </row>
    <row r="19815" spans="1:9" x14ac:dyDescent="0.25">
      <c r="A19815" s="4">
        <v>44953</v>
      </c>
      <c r="B19815" t="s">
        <v>170</v>
      </c>
      <c r="C19815" s="5">
        <v>12</v>
      </c>
      <c r="D19815" t="s">
        <v>10</v>
      </c>
      <c r="E19815" t="s">
        <v>171</v>
      </c>
      <c r="F19815" t="s">
        <v>180</v>
      </c>
      <c r="G19815" t="s">
        <v>181</v>
      </c>
      <c r="H19815">
        <f>AVERAGE(LEFT(Table1[[#This Row],[Mall_Price]],(FIND("-",Table1[[#This Row],[Mall_Price]])-1)), RIGHT(Table1[[#This Row],[Mall_Price]],FIND("-",Table1[[#This Row],[Mall_Price]])-1))</f>
        <v>17</v>
      </c>
      <c r="I19815">
        <f>AVERAGE(LEFT(Table1[[#This Row],[Retail_Price]],(FIND("-",Table1[[#This Row],[Retail_Price]])-1)), RIGHT(Table1[[#This Row],[Retail_Price]],FIND("-",Table1[[#This Row],[Retail_Price]])-1))</f>
        <v>14.5</v>
      </c>
    </row>
    <row r="19816" spans="1:9" x14ac:dyDescent="0.25">
      <c r="A19816" s="4">
        <v>44953</v>
      </c>
      <c r="B19816" t="s">
        <v>164</v>
      </c>
      <c r="C19816" s="5">
        <v>11</v>
      </c>
      <c r="D19816" t="s">
        <v>10</v>
      </c>
      <c r="E19816" t="s">
        <v>165</v>
      </c>
      <c r="F19816" t="s">
        <v>226</v>
      </c>
      <c r="G19816" t="s">
        <v>227</v>
      </c>
      <c r="H19816">
        <f>AVERAGE(LEFT(Table1[[#This Row],[Mall_Price]],(FIND("-",Table1[[#This Row],[Mall_Price]])-1)), RIGHT(Table1[[#This Row],[Mall_Price]],FIND("-",Table1[[#This Row],[Mall_Price]])-1))</f>
        <v>15.5</v>
      </c>
      <c r="I19816">
        <f>AVERAGE(LEFT(Table1[[#This Row],[Retail_Price]],(FIND("-",Table1[[#This Row],[Retail_Price]])-1)), RIGHT(Table1[[#This Row],[Retail_Price]],FIND("-",Table1[[#This Row],[Retail_Price]])-1))</f>
        <v>13.5</v>
      </c>
    </row>
    <row r="19817" spans="1:9" x14ac:dyDescent="0.25">
      <c r="A19817" s="4">
        <v>44953</v>
      </c>
      <c r="B19817" t="s">
        <v>154</v>
      </c>
      <c r="C19817" s="5">
        <v>10</v>
      </c>
      <c r="D19817" t="s">
        <v>10</v>
      </c>
      <c r="E19817" t="s">
        <v>155</v>
      </c>
      <c r="F19817" t="s">
        <v>254</v>
      </c>
      <c r="G19817" t="s">
        <v>255</v>
      </c>
      <c r="H19817">
        <f>AVERAGE(LEFT(Table1[[#This Row],[Mall_Price]],(FIND("-",Table1[[#This Row],[Mall_Price]])-1)), RIGHT(Table1[[#This Row],[Mall_Price]],FIND("-",Table1[[#This Row],[Mall_Price]])-1))</f>
        <v>14.5</v>
      </c>
      <c r="I19817">
        <f>AVERAGE(LEFT(Table1[[#This Row],[Retail_Price]],(FIND("-",Table1[[#This Row],[Retail_Price]])-1)), RIGHT(Table1[[#This Row],[Retail_Price]],FIND("-",Table1[[#This Row],[Retail_Price]])-1))</f>
        <v>12.5</v>
      </c>
    </row>
    <row r="19818" spans="1:9" x14ac:dyDescent="0.25">
      <c r="A19818" s="4">
        <v>44953</v>
      </c>
      <c r="B19818" t="s">
        <v>184</v>
      </c>
      <c r="C19818" s="5">
        <v>89</v>
      </c>
      <c r="D19818" t="s">
        <v>10</v>
      </c>
      <c r="E19818" t="s">
        <v>185</v>
      </c>
      <c r="F19818" t="s">
        <v>286</v>
      </c>
      <c r="G19818" t="s">
        <v>287</v>
      </c>
      <c r="H19818">
        <f>AVERAGE(LEFT(Table1[[#This Row],[Mall_Price]],(FIND("-",Table1[[#This Row],[Mall_Price]])-1)), RIGHT(Table1[[#This Row],[Mall_Price]],FIND("-",Table1[[#This Row],[Mall_Price]])-1))</f>
        <v>127</v>
      </c>
      <c r="I19818">
        <f>AVERAGE(LEFT(Table1[[#This Row],[Retail_Price]],(FIND("-",Table1[[#This Row],[Retail_Price]])-1)), RIGHT(Table1[[#This Row],[Retail_Price]],FIND("-",Table1[[#This Row],[Retail_Price]])-1))</f>
        <v>107.5</v>
      </c>
    </row>
    <row r="19819" spans="1:9" x14ac:dyDescent="0.25">
      <c r="A19819" s="4">
        <v>44953</v>
      </c>
      <c r="B19819" t="s">
        <v>28</v>
      </c>
      <c r="C19819" s="5">
        <v>8</v>
      </c>
      <c r="D19819" t="s">
        <v>10</v>
      </c>
      <c r="E19819" t="s">
        <v>29</v>
      </c>
      <c r="F19819" t="s">
        <v>190</v>
      </c>
      <c r="G19819" t="s">
        <v>191</v>
      </c>
      <c r="H19819">
        <f>AVERAGE(LEFT(Table1[[#This Row],[Mall_Price]],(FIND("-",Table1[[#This Row],[Mall_Price]])-1)), RIGHT(Table1[[#This Row],[Mall_Price]],FIND("-",Table1[[#This Row],[Mall_Price]])-1))</f>
        <v>11.5</v>
      </c>
      <c r="I19819">
        <f>AVERAGE(LEFT(Table1[[#This Row],[Retail_Price]],(FIND("-",Table1[[#This Row],[Retail_Price]])-1)), RIGHT(Table1[[#This Row],[Retail_Price]],FIND("-",Table1[[#This Row],[Retail_Price]])-1))</f>
        <v>9.5</v>
      </c>
    </row>
    <row r="19820" spans="1:9" x14ac:dyDescent="0.25">
      <c r="A19820" s="4">
        <v>44954</v>
      </c>
      <c r="B19820" t="s">
        <v>40</v>
      </c>
      <c r="C19820" s="5">
        <v>79</v>
      </c>
      <c r="D19820" t="s">
        <v>10</v>
      </c>
      <c r="E19820" t="s">
        <v>41</v>
      </c>
      <c r="F19820" t="s">
        <v>280</v>
      </c>
      <c r="G19820" t="s">
        <v>281</v>
      </c>
      <c r="H19820">
        <f>AVERAGE(LEFT(Table1[[#This Row],[Mall_Price]],(FIND("-",Table1[[#This Row],[Mall_Price]])-1)), RIGHT(Table1[[#This Row],[Mall_Price]],FIND("-",Table1[[#This Row],[Mall_Price]])-1))</f>
        <v>112.5</v>
      </c>
      <c r="I19820">
        <f>AVERAGE(LEFT(Table1[[#This Row],[Retail_Price]],(FIND("-",Table1[[#This Row],[Retail_Price]])-1)), RIGHT(Table1[[#This Row],[Retail_Price]],FIND("-",Table1[[#This Row],[Retail_Price]])-1))</f>
        <v>95.5</v>
      </c>
    </row>
    <row r="19821" spans="1:9" x14ac:dyDescent="0.25">
      <c r="A19821" s="4">
        <v>44954</v>
      </c>
      <c r="B19821" t="s">
        <v>50</v>
      </c>
      <c r="C19821" s="5">
        <v>76</v>
      </c>
      <c r="D19821" t="s">
        <v>10</v>
      </c>
      <c r="E19821" t="s">
        <v>51</v>
      </c>
      <c r="F19821" t="s">
        <v>276</v>
      </c>
      <c r="G19821" t="s">
        <v>277</v>
      </c>
      <c r="H19821">
        <f>AVERAGE(LEFT(Table1[[#This Row],[Mall_Price]],(FIND("-",Table1[[#This Row],[Mall_Price]])-1)), RIGHT(Table1[[#This Row],[Mall_Price]],FIND("-",Table1[[#This Row],[Mall_Price]])-1))</f>
        <v>108</v>
      </c>
      <c r="I19821">
        <f>AVERAGE(LEFT(Table1[[#This Row],[Retail_Price]],(FIND("-",Table1[[#This Row],[Retail_Price]])-1)), RIGHT(Table1[[#This Row],[Retail_Price]],FIND("-",Table1[[#This Row],[Retail_Price]])-1))</f>
        <v>92</v>
      </c>
    </row>
    <row r="19822" spans="1:9" x14ac:dyDescent="0.25">
      <c r="A19822" s="4">
        <v>44954</v>
      </c>
      <c r="B19822" t="s">
        <v>188</v>
      </c>
      <c r="C19822" s="5">
        <v>7</v>
      </c>
      <c r="D19822" t="s">
        <v>10</v>
      </c>
      <c r="E19822" t="s">
        <v>189</v>
      </c>
      <c r="F19822" t="s">
        <v>196</v>
      </c>
      <c r="G19822" t="s">
        <v>197</v>
      </c>
      <c r="H19822">
        <f>AVERAGE(LEFT(Table1[[#This Row],[Mall_Price]],(FIND("-",Table1[[#This Row],[Mall_Price]])-1)), RIGHT(Table1[[#This Row],[Mall_Price]],FIND("-",Table1[[#This Row],[Mall_Price]])-1))</f>
        <v>10</v>
      </c>
      <c r="I19822">
        <f>AVERAGE(LEFT(Table1[[#This Row],[Retail_Price]],(FIND("-",Table1[[#This Row],[Retail_Price]])-1)), RIGHT(Table1[[#This Row],[Retail_Price]],FIND("-",Table1[[#This Row],[Retail_Price]])-1))</f>
        <v>8.5</v>
      </c>
    </row>
    <row r="19823" spans="1:9" x14ac:dyDescent="0.25">
      <c r="A19823" s="4">
        <v>44954</v>
      </c>
      <c r="B19823" t="s">
        <v>36</v>
      </c>
      <c r="C19823" s="5">
        <v>66</v>
      </c>
      <c r="D19823" t="s">
        <v>10</v>
      </c>
      <c r="E19823" t="s">
        <v>37</v>
      </c>
      <c r="F19823" t="s">
        <v>264</v>
      </c>
      <c r="G19823" t="s">
        <v>265</v>
      </c>
      <c r="H19823">
        <f>AVERAGE(LEFT(Table1[[#This Row],[Mall_Price]],(FIND("-",Table1[[#This Row],[Mall_Price]])-1)), RIGHT(Table1[[#This Row],[Mall_Price]],FIND("-",Table1[[#This Row],[Mall_Price]])-1))</f>
        <v>94</v>
      </c>
      <c r="I19823">
        <f>AVERAGE(LEFT(Table1[[#This Row],[Retail_Price]],(FIND("-",Table1[[#This Row],[Retail_Price]])-1)), RIGHT(Table1[[#This Row],[Retail_Price]],FIND("-",Table1[[#This Row],[Retail_Price]])-1))</f>
        <v>80</v>
      </c>
    </row>
    <row r="19824" spans="1:9" x14ac:dyDescent="0.25">
      <c r="A19824" s="4">
        <v>44954</v>
      </c>
      <c r="B19824" t="s">
        <v>42</v>
      </c>
      <c r="C19824" s="5">
        <v>60</v>
      </c>
      <c r="D19824" t="s">
        <v>10</v>
      </c>
      <c r="E19824" t="s">
        <v>43</v>
      </c>
      <c r="F19824" t="s">
        <v>200</v>
      </c>
      <c r="G19824" t="s">
        <v>201</v>
      </c>
      <c r="H19824">
        <f>AVERAGE(LEFT(Table1[[#This Row],[Mall_Price]],(FIND("-",Table1[[#This Row],[Mall_Price]])-1)), RIGHT(Table1[[#This Row],[Mall_Price]],FIND("-",Table1[[#This Row],[Mall_Price]])-1))</f>
        <v>85.5</v>
      </c>
      <c r="I19824">
        <f>AVERAGE(LEFT(Table1[[#This Row],[Retail_Price]],(FIND("-",Table1[[#This Row],[Retail_Price]])-1)), RIGHT(Table1[[#This Row],[Retail_Price]],FIND("-",Table1[[#This Row],[Retail_Price]])-1))</f>
        <v>72.5</v>
      </c>
    </row>
    <row r="19825" spans="1:9" x14ac:dyDescent="0.25">
      <c r="A19825" s="4">
        <v>44954</v>
      </c>
      <c r="B19825" t="s">
        <v>70</v>
      </c>
      <c r="C19825" s="5">
        <v>49</v>
      </c>
      <c r="D19825" t="s">
        <v>10</v>
      </c>
      <c r="E19825" t="s">
        <v>71</v>
      </c>
      <c r="F19825" t="s">
        <v>48</v>
      </c>
      <c r="G19825" t="s">
        <v>49</v>
      </c>
      <c r="H19825">
        <f>AVERAGE(LEFT(Table1[[#This Row],[Mall_Price]],(FIND("-",Table1[[#This Row],[Mall_Price]])-1)), RIGHT(Table1[[#This Row],[Mall_Price]],FIND("-",Table1[[#This Row],[Mall_Price]])-1))</f>
        <v>70</v>
      </c>
      <c r="I19825">
        <f>AVERAGE(LEFT(Table1[[#This Row],[Retail_Price]],(FIND("-",Table1[[#This Row],[Retail_Price]])-1)), RIGHT(Table1[[#This Row],[Retail_Price]],FIND("-",Table1[[#This Row],[Retail_Price]])-1))</f>
        <v>59</v>
      </c>
    </row>
    <row r="19826" spans="1:9" x14ac:dyDescent="0.25">
      <c r="A19826" s="4">
        <v>44954</v>
      </c>
      <c r="B19826" t="s">
        <v>90</v>
      </c>
      <c r="C19826" s="5">
        <v>48</v>
      </c>
      <c r="D19826" t="s">
        <v>10</v>
      </c>
      <c r="E19826" t="s">
        <v>91</v>
      </c>
      <c r="F19826" t="s">
        <v>232</v>
      </c>
      <c r="G19826" t="s">
        <v>233</v>
      </c>
      <c r="H19826">
        <f>AVERAGE(LEFT(Table1[[#This Row],[Mall_Price]],(FIND("-",Table1[[#This Row],[Mall_Price]])-1)), RIGHT(Table1[[#This Row],[Mall_Price]],FIND("-",Table1[[#This Row],[Mall_Price]])-1))</f>
        <v>68.5</v>
      </c>
      <c r="I19826">
        <f>AVERAGE(LEFT(Table1[[#This Row],[Retail_Price]],(FIND("-",Table1[[#This Row],[Retail_Price]])-1)), RIGHT(Table1[[#This Row],[Retail_Price]],FIND("-",Table1[[#This Row],[Retail_Price]])-1))</f>
        <v>58</v>
      </c>
    </row>
    <row r="19827" spans="1:9" x14ac:dyDescent="0.25">
      <c r="A19827" s="4">
        <v>44954</v>
      </c>
      <c r="B19827" t="s">
        <v>60</v>
      </c>
      <c r="C19827" s="5">
        <v>42</v>
      </c>
      <c r="D19827" t="s">
        <v>10</v>
      </c>
      <c r="E19827" t="s">
        <v>61</v>
      </c>
      <c r="F19827" t="s">
        <v>68</v>
      </c>
      <c r="G19827" t="s">
        <v>69</v>
      </c>
      <c r="H19827">
        <f>AVERAGE(LEFT(Table1[[#This Row],[Mall_Price]],(FIND("-",Table1[[#This Row],[Mall_Price]])-1)), RIGHT(Table1[[#This Row],[Mall_Price]],FIND("-",Table1[[#This Row],[Mall_Price]])-1))</f>
        <v>59.5</v>
      </c>
      <c r="I19827">
        <f>AVERAGE(LEFT(Table1[[#This Row],[Retail_Price]],(FIND("-",Table1[[#This Row],[Retail_Price]])-1)), RIGHT(Table1[[#This Row],[Retail_Price]],FIND("-",Table1[[#This Row],[Retail_Price]])-1))</f>
        <v>50.5</v>
      </c>
    </row>
    <row r="19828" spans="1:9" x14ac:dyDescent="0.25">
      <c r="A19828" s="4">
        <v>44954</v>
      </c>
      <c r="B19828" t="s">
        <v>14</v>
      </c>
      <c r="C19828" s="5">
        <v>40</v>
      </c>
      <c r="D19828" t="s">
        <v>10</v>
      </c>
      <c r="E19828" t="s">
        <v>15</v>
      </c>
      <c r="F19828" t="s">
        <v>76</v>
      </c>
      <c r="G19828" t="s">
        <v>77</v>
      </c>
      <c r="H19828">
        <f>AVERAGE(LEFT(Table1[[#This Row],[Mall_Price]],(FIND("-",Table1[[#This Row],[Mall_Price]])-1)), RIGHT(Table1[[#This Row],[Mall_Price]],FIND("-",Table1[[#This Row],[Mall_Price]])-1))</f>
        <v>57</v>
      </c>
      <c r="I19828">
        <f>AVERAGE(LEFT(Table1[[#This Row],[Retail_Price]],(FIND("-",Table1[[#This Row],[Retail_Price]])-1)), RIGHT(Table1[[#This Row],[Retail_Price]],FIND("-",Table1[[#This Row],[Retail_Price]])-1))</f>
        <v>48.5</v>
      </c>
    </row>
    <row r="19829" spans="1:9" x14ac:dyDescent="0.25">
      <c r="A19829" s="4">
        <v>44954</v>
      </c>
      <c r="B19829" t="s">
        <v>66</v>
      </c>
      <c r="C19829" s="5">
        <v>40</v>
      </c>
      <c r="D19829" t="s">
        <v>10</v>
      </c>
      <c r="E19829" t="s">
        <v>67</v>
      </c>
      <c r="F19829" t="s">
        <v>76</v>
      </c>
      <c r="G19829" t="s">
        <v>77</v>
      </c>
      <c r="H19829">
        <f>AVERAGE(LEFT(Table1[[#This Row],[Mall_Price]],(FIND("-",Table1[[#This Row],[Mall_Price]])-1)), RIGHT(Table1[[#This Row],[Mall_Price]],FIND("-",Table1[[#This Row],[Mall_Price]])-1))</f>
        <v>57</v>
      </c>
      <c r="I19829">
        <f>AVERAGE(LEFT(Table1[[#This Row],[Retail_Price]],(FIND("-",Table1[[#This Row],[Retail_Price]])-1)), RIGHT(Table1[[#This Row],[Retail_Price]],FIND("-",Table1[[#This Row],[Retail_Price]])-1))</f>
        <v>48.5</v>
      </c>
    </row>
    <row r="19830" spans="1:9" x14ac:dyDescent="0.25">
      <c r="A19830" s="4">
        <v>44954</v>
      </c>
      <c r="B19830" t="s">
        <v>110</v>
      </c>
      <c r="C19830" s="5">
        <v>40</v>
      </c>
      <c r="D19830" t="s">
        <v>10</v>
      </c>
      <c r="E19830" t="s">
        <v>111</v>
      </c>
      <c r="F19830" t="s">
        <v>76</v>
      </c>
      <c r="G19830" t="s">
        <v>77</v>
      </c>
      <c r="H19830">
        <f>AVERAGE(LEFT(Table1[[#This Row],[Mall_Price]],(FIND("-",Table1[[#This Row],[Mall_Price]])-1)), RIGHT(Table1[[#This Row],[Mall_Price]],FIND("-",Table1[[#This Row],[Mall_Price]])-1))</f>
        <v>57</v>
      </c>
      <c r="I19830">
        <f>AVERAGE(LEFT(Table1[[#This Row],[Retail_Price]],(FIND("-",Table1[[#This Row],[Retail_Price]])-1)), RIGHT(Table1[[#This Row],[Retail_Price]],FIND("-",Table1[[#This Row],[Retail_Price]])-1))</f>
        <v>48.5</v>
      </c>
    </row>
    <row r="19831" spans="1:9" x14ac:dyDescent="0.25">
      <c r="A19831" s="4">
        <v>44954</v>
      </c>
      <c r="B19831" t="s">
        <v>78</v>
      </c>
      <c r="C19831" s="5">
        <v>40</v>
      </c>
      <c r="D19831" t="s">
        <v>10</v>
      </c>
      <c r="E19831" t="s">
        <v>79</v>
      </c>
      <c r="F19831" t="s">
        <v>76</v>
      </c>
      <c r="G19831" t="s">
        <v>77</v>
      </c>
      <c r="H19831">
        <f>AVERAGE(LEFT(Table1[[#This Row],[Mall_Price]],(FIND("-",Table1[[#This Row],[Mall_Price]])-1)), RIGHT(Table1[[#This Row],[Mall_Price]],FIND("-",Table1[[#This Row],[Mall_Price]])-1))</f>
        <v>57</v>
      </c>
      <c r="I19831">
        <f>AVERAGE(LEFT(Table1[[#This Row],[Retail_Price]],(FIND("-",Table1[[#This Row],[Retail_Price]])-1)), RIGHT(Table1[[#This Row],[Retail_Price]],FIND("-",Table1[[#This Row],[Retail_Price]])-1))</f>
        <v>48.5</v>
      </c>
    </row>
    <row r="19832" spans="1:9" x14ac:dyDescent="0.25">
      <c r="A19832" s="4">
        <v>44954</v>
      </c>
      <c r="B19832" t="s">
        <v>54</v>
      </c>
      <c r="C19832" s="5">
        <v>39</v>
      </c>
      <c r="D19832" t="s">
        <v>10</v>
      </c>
      <c r="E19832" t="s">
        <v>55</v>
      </c>
      <c r="F19832" t="s">
        <v>212</v>
      </c>
      <c r="G19832" t="s">
        <v>213</v>
      </c>
      <c r="H19832">
        <f>AVERAGE(LEFT(Table1[[#This Row],[Mall_Price]],(FIND("-",Table1[[#This Row],[Mall_Price]])-1)), RIGHT(Table1[[#This Row],[Mall_Price]],FIND("-",Table1[[#This Row],[Mall_Price]])-1))</f>
        <v>55.5</v>
      </c>
      <c r="I19832">
        <f>AVERAGE(LEFT(Table1[[#This Row],[Retail_Price]],(FIND("-",Table1[[#This Row],[Retail_Price]])-1)), RIGHT(Table1[[#This Row],[Retail_Price]],FIND("-",Table1[[#This Row],[Retail_Price]])-1))</f>
        <v>47.5</v>
      </c>
    </row>
    <row r="19833" spans="1:9" x14ac:dyDescent="0.25">
      <c r="A19833" s="4">
        <v>44954</v>
      </c>
      <c r="B19833" t="s">
        <v>32</v>
      </c>
      <c r="C19833" s="5">
        <v>39</v>
      </c>
      <c r="D19833" t="s">
        <v>10</v>
      </c>
      <c r="E19833" t="s">
        <v>33</v>
      </c>
      <c r="F19833" t="s">
        <v>212</v>
      </c>
      <c r="G19833" t="s">
        <v>213</v>
      </c>
      <c r="H19833">
        <f>AVERAGE(LEFT(Table1[[#This Row],[Mall_Price]],(FIND("-",Table1[[#This Row],[Mall_Price]])-1)), RIGHT(Table1[[#This Row],[Mall_Price]],FIND("-",Table1[[#This Row],[Mall_Price]])-1))</f>
        <v>55.5</v>
      </c>
      <c r="I19833">
        <f>AVERAGE(LEFT(Table1[[#This Row],[Retail_Price]],(FIND("-",Table1[[#This Row],[Retail_Price]])-1)), RIGHT(Table1[[#This Row],[Retail_Price]],FIND("-",Table1[[#This Row],[Retail_Price]])-1))</f>
        <v>47.5</v>
      </c>
    </row>
    <row r="19834" spans="1:9" x14ac:dyDescent="0.25">
      <c r="A19834" s="4">
        <v>44954</v>
      </c>
      <c r="B19834" t="s">
        <v>46</v>
      </c>
      <c r="C19834" s="5">
        <v>38</v>
      </c>
      <c r="D19834" t="s">
        <v>10</v>
      </c>
      <c r="E19834" t="s">
        <v>47</v>
      </c>
      <c r="F19834" t="s">
        <v>80</v>
      </c>
      <c r="G19834" t="s">
        <v>81</v>
      </c>
      <c r="H19834">
        <f>AVERAGE(LEFT(Table1[[#This Row],[Mall_Price]],(FIND("-",Table1[[#This Row],[Mall_Price]])-1)), RIGHT(Table1[[#This Row],[Mall_Price]],FIND("-",Table1[[#This Row],[Mall_Price]])-1))</f>
        <v>54.5</v>
      </c>
      <c r="I19834">
        <f>AVERAGE(LEFT(Table1[[#This Row],[Retail_Price]],(FIND("-",Table1[[#This Row],[Retail_Price]])-1)), RIGHT(Table1[[#This Row],[Retail_Price]],FIND("-",Table1[[#This Row],[Retail_Price]])-1))</f>
        <v>46</v>
      </c>
    </row>
    <row r="19835" spans="1:9" x14ac:dyDescent="0.25">
      <c r="A19835" s="4">
        <v>44954</v>
      </c>
      <c r="B19835" t="s">
        <v>104</v>
      </c>
      <c r="C19835" s="5">
        <v>37</v>
      </c>
      <c r="D19835" t="s">
        <v>10</v>
      </c>
      <c r="E19835" t="s">
        <v>105</v>
      </c>
      <c r="F19835" t="s">
        <v>214</v>
      </c>
      <c r="G19835" t="s">
        <v>215</v>
      </c>
      <c r="H19835">
        <f>AVERAGE(LEFT(Table1[[#This Row],[Mall_Price]],(FIND("-",Table1[[#This Row],[Mall_Price]])-1)), RIGHT(Table1[[#This Row],[Mall_Price]],FIND("-",Table1[[#This Row],[Mall_Price]])-1))</f>
        <v>52.5</v>
      </c>
      <c r="I19835">
        <f>AVERAGE(LEFT(Table1[[#This Row],[Retail_Price]],(FIND("-",Table1[[#This Row],[Retail_Price]])-1)), RIGHT(Table1[[#This Row],[Retail_Price]],FIND("-",Table1[[#This Row],[Retail_Price]])-1))</f>
        <v>45</v>
      </c>
    </row>
    <row r="19836" spans="1:9" x14ac:dyDescent="0.25">
      <c r="A19836" s="4">
        <v>44954</v>
      </c>
      <c r="B19836" t="s">
        <v>62</v>
      </c>
      <c r="C19836" s="5">
        <v>36</v>
      </c>
      <c r="D19836" t="s">
        <v>10</v>
      </c>
      <c r="E19836" t="s">
        <v>63</v>
      </c>
      <c r="F19836" t="s">
        <v>84</v>
      </c>
      <c r="G19836" t="s">
        <v>85</v>
      </c>
      <c r="H19836">
        <f>AVERAGE(LEFT(Table1[[#This Row],[Mall_Price]],(FIND("-",Table1[[#This Row],[Mall_Price]])-1)), RIGHT(Table1[[#This Row],[Mall_Price]],FIND("-",Table1[[#This Row],[Mall_Price]])-1))</f>
        <v>51</v>
      </c>
      <c r="I19836">
        <f>AVERAGE(LEFT(Table1[[#This Row],[Retail_Price]],(FIND("-",Table1[[#This Row],[Retail_Price]])-1)), RIGHT(Table1[[#This Row],[Retail_Price]],FIND("-",Table1[[#This Row],[Retail_Price]])-1))</f>
        <v>43.5</v>
      </c>
    </row>
    <row r="19837" spans="1:9" x14ac:dyDescent="0.25">
      <c r="A19837" s="4">
        <v>44954</v>
      </c>
      <c r="B19837" t="s">
        <v>18</v>
      </c>
      <c r="C19837" s="5">
        <v>34</v>
      </c>
      <c r="D19837" t="s">
        <v>10</v>
      </c>
      <c r="E19837" t="s">
        <v>19</v>
      </c>
      <c r="F19837" t="s">
        <v>94</v>
      </c>
      <c r="G19837" t="s">
        <v>95</v>
      </c>
      <c r="H19837">
        <f>AVERAGE(LEFT(Table1[[#This Row],[Mall_Price]],(FIND("-",Table1[[#This Row],[Mall_Price]])-1)), RIGHT(Table1[[#This Row],[Mall_Price]],FIND("-",Table1[[#This Row],[Mall_Price]])-1))</f>
        <v>48.5</v>
      </c>
      <c r="I19837">
        <f>AVERAGE(LEFT(Table1[[#This Row],[Retail_Price]],(FIND("-",Table1[[#This Row],[Retail_Price]])-1)), RIGHT(Table1[[#This Row],[Retail_Price]],FIND("-",Table1[[#This Row],[Retail_Price]])-1))</f>
        <v>41</v>
      </c>
    </row>
    <row r="19838" spans="1:9" x14ac:dyDescent="0.25">
      <c r="A19838" s="4">
        <v>44954</v>
      </c>
      <c r="B19838" t="s">
        <v>26</v>
      </c>
      <c r="C19838" s="5">
        <v>34</v>
      </c>
      <c r="D19838" t="s">
        <v>10</v>
      </c>
      <c r="E19838" t="s">
        <v>27</v>
      </c>
      <c r="F19838" t="s">
        <v>94</v>
      </c>
      <c r="G19838" t="s">
        <v>95</v>
      </c>
      <c r="H19838">
        <f>AVERAGE(LEFT(Table1[[#This Row],[Mall_Price]],(FIND("-",Table1[[#This Row],[Mall_Price]])-1)), RIGHT(Table1[[#This Row],[Mall_Price]],FIND("-",Table1[[#This Row],[Mall_Price]])-1))</f>
        <v>48.5</v>
      </c>
      <c r="I19838">
        <f>AVERAGE(LEFT(Table1[[#This Row],[Retail_Price]],(FIND("-",Table1[[#This Row],[Retail_Price]])-1)), RIGHT(Table1[[#This Row],[Retail_Price]],FIND("-",Table1[[#This Row],[Retail_Price]])-1))</f>
        <v>41</v>
      </c>
    </row>
    <row r="19839" spans="1:9" x14ac:dyDescent="0.25">
      <c r="A19839" s="4">
        <v>44954</v>
      </c>
      <c r="B19839" t="s">
        <v>126</v>
      </c>
      <c r="C19839" s="5">
        <v>32</v>
      </c>
      <c r="D19839" t="s">
        <v>10</v>
      </c>
      <c r="E19839" t="s">
        <v>127</v>
      </c>
      <c r="F19839" t="s">
        <v>108</v>
      </c>
      <c r="G19839" t="s">
        <v>109</v>
      </c>
      <c r="H19839">
        <f>AVERAGE(LEFT(Table1[[#This Row],[Mall_Price]],(FIND("-",Table1[[#This Row],[Mall_Price]])-1)), RIGHT(Table1[[#This Row],[Mall_Price]],FIND("-",Table1[[#This Row],[Mall_Price]])-1))</f>
        <v>45.5</v>
      </c>
      <c r="I19839">
        <f>AVERAGE(LEFT(Table1[[#This Row],[Retail_Price]],(FIND("-",Table1[[#This Row],[Retail_Price]])-1)), RIGHT(Table1[[#This Row],[Retail_Price]],FIND("-",Table1[[#This Row],[Retail_Price]])-1))</f>
        <v>39</v>
      </c>
    </row>
    <row r="19840" spans="1:9" x14ac:dyDescent="0.25">
      <c r="A19840" s="4">
        <v>44954</v>
      </c>
      <c r="B19840" t="s">
        <v>74</v>
      </c>
      <c r="C19840" s="5">
        <v>30</v>
      </c>
      <c r="D19840" t="s">
        <v>10</v>
      </c>
      <c r="E19840" t="s">
        <v>75</v>
      </c>
      <c r="F19840" t="s">
        <v>118</v>
      </c>
      <c r="G19840" t="s">
        <v>119</v>
      </c>
      <c r="H19840">
        <f>AVERAGE(LEFT(Table1[[#This Row],[Mall_Price]],(FIND("-",Table1[[#This Row],[Mall_Price]])-1)), RIGHT(Table1[[#This Row],[Mall_Price]],FIND("-",Table1[[#This Row],[Mall_Price]])-1))</f>
        <v>43</v>
      </c>
      <c r="I19840">
        <f>AVERAGE(LEFT(Table1[[#This Row],[Retail_Price]],(FIND("-",Table1[[#This Row],[Retail_Price]])-1)), RIGHT(Table1[[#This Row],[Retail_Price]],FIND("-",Table1[[#This Row],[Retail_Price]])-1))</f>
        <v>36.5</v>
      </c>
    </row>
    <row r="19841" spans="1:9" x14ac:dyDescent="0.25">
      <c r="A19841" s="4">
        <v>44954</v>
      </c>
      <c r="B19841" t="s">
        <v>96</v>
      </c>
      <c r="C19841" s="5">
        <v>30</v>
      </c>
      <c r="D19841" t="s">
        <v>10</v>
      </c>
      <c r="E19841" t="s">
        <v>97</v>
      </c>
      <c r="F19841" t="s">
        <v>118</v>
      </c>
      <c r="G19841" t="s">
        <v>119</v>
      </c>
      <c r="H19841">
        <f>AVERAGE(LEFT(Table1[[#This Row],[Mall_Price]],(FIND("-",Table1[[#This Row],[Mall_Price]])-1)), RIGHT(Table1[[#This Row],[Mall_Price]],FIND("-",Table1[[#This Row],[Mall_Price]])-1))</f>
        <v>43</v>
      </c>
      <c r="I19841">
        <f>AVERAGE(LEFT(Table1[[#This Row],[Retail_Price]],(FIND("-",Table1[[#This Row],[Retail_Price]])-1)), RIGHT(Table1[[#This Row],[Retail_Price]],FIND("-",Table1[[#This Row],[Retail_Price]])-1))</f>
        <v>36.5</v>
      </c>
    </row>
    <row r="19842" spans="1:9" x14ac:dyDescent="0.25">
      <c r="A19842" s="4">
        <v>44954</v>
      </c>
      <c r="B19842" t="s">
        <v>82</v>
      </c>
      <c r="C19842" s="5">
        <v>30</v>
      </c>
      <c r="D19842" t="s">
        <v>10</v>
      </c>
      <c r="E19842" t="s">
        <v>83</v>
      </c>
      <c r="F19842" t="s">
        <v>118</v>
      </c>
      <c r="G19842" t="s">
        <v>119</v>
      </c>
      <c r="H19842">
        <f>AVERAGE(LEFT(Table1[[#This Row],[Mall_Price]],(FIND("-",Table1[[#This Row],[Mall_Price]])-1)), RIGHT(Table1[[#This Row],[Mall_Price]],FIND("-",Table1[[#This Row],[Mall_Price]])-1))</f>
        <v>43</v>
      </c>
      <c r="I19842">
        <f>AVERAGE(LEFT(Table1[[#This Row],[Retail_Price]],(FIND("-",Table1[[#This Row],[Retail_Price]])-1)), RIGHT(Table1[[#This Row],[Retail_Price]],FIND("-",Table1[[#This Row],[Retail_Price]])-1))</f>
        <v>36.5</v>
      </c>
    </row>
    <row r="19843" spans="1:9" x14ac:dyDescent="0.25">
      <c r="A19843" s="4">
        <v>44954</v>
      </c>
      <c r="B19843" t="s">
        <v>114</v>
      </c>
      <c r="C19843" s="5">
        <v>30</v>
      </c>
      <c r="D19843" t="s">
        <v>10</v>
      </c>
      <c r="E19843" t="s">
        <v>115</v>
      </c>
      <c r="F19843" t="s">
        <v>118</v>
      </c>
      <c r="G19843" t="s">
        <v>119</v>
      </c>
      <c r="H19843">
        <f>AVERAGE(LEFT(Table1[[#This Row],[Mall_Price]],(FIND("-",Table1[[#This Row],[Mall_Price]])-1)), RIGHT(Table1[[#This Row],[Mall_Price]],FIND("-",Table1[[#This Row],[Mall_Price]])-1))</f>
        <v>43</v>
      </c>
      <c r="I19843">
        <f>AVERAGE(LEFT(Table1[[#This Row],[Retail_Price]],(FIND("-",Table1[[#This Row],[Retail_Price]])-1)), RIGHT(Table1[[#This Row],[Retail_Price]],FIND("-",Table1[[#This Row],[Retail_Price]])-1))</f>
        <v>36.5</v>
      </c>
    </row>
    <row r="19844" spans="1:9" x14ac:dyDescent="0.25">
      <c r="A19844" s="4">
        <v>44954</v>
      </c>
      <c r="B19844" t="s">
        <v>100</v>
      </c>
      <c r="C19844" s="5">
        <v>29</v>
      </c>
      <c r="D19844" t="s">
        <v>10</v>
      </c>
      <c r="E19844" t="s">
        <v>101</v>
      </c>
      <c r="F19844" t="s">
        <v>216</v>
      </c>
      <c r="G19844" t="s">
        <v>217</v>
      </c>
      <c r="H19844">
        <f>AVERAGE(LEFT(Table1[[#This Row],[Mall_Price]],(FIND("-",Table1[[#This Row],[Mall_Price]])-1)), RIGHT(Table1[[#This Row],[Mall_Price]],FIND("-",Table1[[#This Row],[Mall_Price]])-1))</f>
        <v>41.5</v>
      </c>
      <c r="I19844">
        <f>AVERAGE(LEFT(Table1[[#This Row],[Retail_Price]],(FIND("-",Table1[[#This Row],[Retail_Price]])-1)), RIGHT(Table1[[#This Row],[Retail_Price]],FIND("-",Table1[[#This Row],[Retail_Price]])-1))</f>
        <v>35</v>
      </c>
    </row>
    <row r="19845" spans="1:9" x14ac:dyDescent="0.25">
      <c r="A19845" s="4">
        <v>44954</v>
      </c>
      <c r="B19845" t="s">
        <v>120</v>
      </c>
      <c r="C19845" s="5">
        <v>29</v>
      </c>
      <c r="D19845" t="s">
        <v>10</v>
      </c>
      <c r="E19845" t="s">
        <v>121</v>
      </c>
      <c r="F19845" t="s">
        <v>216</v>
      </c>
      <c r="G19845" t="s">
        <v>217</v>
      </c>
      <c r="H19845">
        <f>AVERAGE(LEFT(Table1[[#This Row],[Mall_Price]],(FIND("-",Table1[[#This Row],[Mall_Price]])-1)), RIGHT(Table1[[#This Row],[Mall_Price]],FIND("-",Table1[[#This Row],[Mall_Price]])-1))</f>
        <v>41.5</v>
      </c>
      <c r="I19845">
        <f>AVERAGE(LEFT(Table1[[#This Row],[Retail_Price]],(FIND("-",Table1[[#This Row],[Retail_Price]])-1)), RIGHT(Table1[[#This Row],[Retail_Price]],FIND("-",Table1[[#This Row],[Retail_Price]])-1))</f>
        <v>35</v>
      </c>
    </row>
    <row r="19846" spans="1:9" x14ac:dyDescent="0.25">
      <c r="A19846" s="4">
        <v>44954</v>
      </c>
      <c r="B19846" t="s">
        <v>136</v>
      </c>
      <c r="C19846" s="5">
        <v>27</v>
      </c>
      <c r="D19846" t="s">
        <v>10</v>
      </c>
      <c r="E19846" t="s">
        <v>137</v>
      </c>
      <c r="F19846" t="s">
        <v>124</v>
      </c>
      <c r="G19846" t="s">
        <v>125</v>
      </c>
      <c r="H19846">
        <f>AVERAGE(LEFT(Table1[[#This Row],[Mall_Price]],(FIND("-",Table1[[#This Row],[Mall_Price]])-1)), RIGHT(Table1[[#This Row],[Mall_Price]],FIND("-",Table1[[#This Row],[Mall_Price]])-1))</f>
        <v>38.5</v>
      </c>
      <c r="I19846">
        <f>AVERAGE(LEFT(Table1[[#This Row],[Retail_Price]],(FIND("-",Table1[[#This Row],[Retail_Price]])-1)), RIGHT(Table1[[#This Row],[Retail_Price]],FIND("-",Table1[[#This Row],[Retail_Price]])-1))</f>
        <v>32.5</v>
      </c>
    </row>
    <row r="19847" spans="1:9" x14ac:dyDescent="0.25">
      <c r="A19847" s="4">
        <v>44954</v>
      </c>
      <c r="B19847" t="s">
        <v>140</v>
      </c>
      <c r="C19847" s="5">
        <v>27</v>
      </c>
      <c r="D19847" t="s">
        <v>10</v>
      </c>
      <c r="E19847" t="s">
        <v>141</v>
      </c>
      <c r="F19847" t="s">
        <v>124</v>
      </c>
      <c r="G19847" t="s">
        <v>125</v>
      </c>
      <c r="H19847">
        <f>AVERAGE(LEFT(Table1[[#This Row],[Mall_Price]],(FIND("-",Table1[[#This Row],[Mall_Price]])-1)), RIGHT(Table1[[#This Row],[Mall_Price]],FIND("-",Table1[[#This Row],[Mall_Price]])-1))</f>
        <v>38.5</v>
      </c>
      <c r="I19847">
        <f>AVERAGE(LEFT(Table1[[#This Row],[Retail_Price]],(FIND("-",Table1[[#This Row],[Retail_Price]])-1)), RIGHT(Table1[[#This Row],[Retail_Price]],FIND("-",Table1[[#This Row],[Retail_Price]])-1))</f>
        <v>32.5</v>
      </c>
    </row>
    <row r="19848" spans="1:9" x14ac:dyDescent="0.25">
      <c r="A19848" s="4">
        <v>44954</v>
      </c>
      <c r="B19848" t="s">
        <v>92</v>
      </c>
      <c r="C19848" s="5">
        <v>27</v>
      </c>
      <c r="D19848" t="s">
        <v>10</v>
      </c>
      <c r="E19848" t="s">
        <v>93</v>
      </c>
      <c r="F19848" t="s">
        <v>124</v>
      </c>
      <c r="G19848" t="s">
        <v>125</v>
      </c>
      <c r="H19848">
        <f>AVERAGE(LEFT(Table1[[#This Row],[Mall_Price]],(FIND("-",Table1[[#This Row],[Mall_Price]])-1)), RIGHT(Table1[[#This Row],[Mall_Price]],FIND("-",Table1[[#This Row],[Mall_Price]])-1))</f>
        <v>38.5</v>
      </c>
      <c r="I19848">
        <f>AVERAGE(LEFT(Table1[[#This Row],[Retail_Price]],(FIND("-",Table1[[#This Row],[Retail_Price]])-1)), RIGHT(Table1[[#This Row],[Retail_Price]],FIND("-",Table1[[#This Row],[Retail_Price]])-1))</f>
        <v>32.5</v>
      </c>
    </row>
    <row r="19849" spans="1:9" x14ac:dyDescent="0.25">
      <c r="A19849" s="4">
        <v>44954</v>
      </c>
      <c r="B19849" t="s">
        <v>146</v>
      </c>
      <c r="C19849" s="5">
        <v>26</v>
      </c>
      <c r="D19849" t="s">
        <v>10</v>
      </c>
      <c r="E19849" t="s">
        <v>147</v>
      </c>
      <c r="F19849" t="s">
        <v>234</v>
      </c>
      <c r="G19849" t="s">
        <v>235</v>
      </c>
      <c r="H19849">
        <f>AVERAGE(LEFT(Table1[[#This Row],[Mall_Price]],(FIND("-",Table1[[#This Row],[Mall_Price]])-1)), RIGHT(Table1[[#This Row],[Mall_Price]],FIND("-",Table1[[#This Row],[Mall_Price]])-1))</f>
        <v>37</v>
      </c>
      <c r="I19849">
        <f>AVERAGE(LEFT(Table1[[#This Row],[Retail_Price]],(FIND("-",Table1[[#This Row],[Retail_Price]])-1)), RIGHT(Table1[[#This Row],[Retail_Price]],FIND("-",Table1[[#This Row],[Retail_Price]])-1))</f>
        <v>31.5</v>
      </c>
    </row>
    <row r="19850" spans="1:9" x14ac:dyDescent="0.25">
      <c r="A19850" s="4">
        <v>44954</v>
      </c>
      <c r="B19850" t="s">
        <v>58</v>
      </c>
      <c r="C19850" s="5">
        <v>26</v>
      </c>
      <c r="D19850" t="s">
        <v>10</v>
      </c>
      <c r="E19850" t="s">
        <v>59</v>
      </c>
      <c r="F19850" t="s">
        <v>234</v>
      </c>
      <c r="G19850" t="s">
        <v>235</v>
      </c>
      <c r="H19850">
        <f>AVERAGE(LEFT(Table1[[#This Row],[Mall_Price]],(FIND("-",Table1[[#This Row],[Mall_Price]])-1)), RIGHT(Table1[[#This Row],[Mall_Price]],FIND("-",Table1[[#This Row],[Mall_Price]])-1))</f>
        <v>37</v>
      </c>
      <c r="I19850">
        <f>AVERAGE(LEFT(Table1[[#This Row],[Retail_Price]],(FIND("-",Table1[[#This Row],[Retail_Price]])-1)), RIGHT(Table1[[#This Row],[Retail_Price]],FIND("-",Table1[[#This Row],[Retail_Price]])-1))</f>
        <v>31.5</v>
      </c>
    </row>
    <row r="19851" spans="1:9" x14ac:dyDescent="0.25">
      <c r="A19851" s="4">
        <v>44954</v>
      </c>
      <c r="B19851" t="s">
        <v>122</v>
      </c>
      <c r="C19851" s="5">
        <v>26</v>
      </c>
      <c r="D19851" t="s">
        <v>10</v>
      </c>
      <c r="E19851" t="s">
        <v>123</v>
      </c>
      <c r="F19851" t="s">
        <v>234</v>
      </c>
      <c r="G19851" t="s">
        <v>235</v>
      </c>
      <c r="H19851">
        <f>AVERAGE(LEFT(Table1[[#This Row],[Mall_Price]],(FIND("-",Table1[[#This Row],[Mall_Price]])-1)), RIGHT(Table1[[#This Row],[Mall_Price]],FIND("-",Table1[[#This Row],[Mall_Price]])-1))</f>
        <v>37</v>
      </c>
      <c r="I19851">
        <f>AVERAGE(LEFT(Table1[[#This Row],[Retail_Price]],(FIND("-",Table1[[#This Row],[Retail_Price]])-1)), RIGHT(Table1[[#This Row],[Retail_Price]],FIND("-",Table1[[#This Row],[Retail_Price]])-1))</f>
        <v>31.5</v>
      </c>
    </row>
    <row r="19852" spans="1:9" x14ac:dyDescent="0.25">
      <c r="A19852" s="4">
        <v>44954</v>
      </c>
      <c r="B19852" t="s">
        <v>144</v>
      </c>
      <c r="C19852" s="5">
        <v>26</v>
      </c>
      <c r="D19852" t="s">
        <v>10</v>
      </c>
      <c r="E19852" t="s">
        <v>145</v>
      </c>
      <c r="F19852" t="s">
        <v>234</v>
      </c>
      <c r="G19852" t="s">
        <v>235</v>
      </c>
      <c r="H19852">
        <f>AVERAGE(LEFT(Table1[[#This Row],[Mall_Price]],(FIND("-",Table1[[#This Row],[Mall_Price]])-1)), RIGHT(Table1[[#This Row],[Mall_Price]],FIND("-",Table1[[#This Row],[Mall_Price]])-1))</f>
        <v>37</v>
      </c>
      <c r="I19852">
        <f>AVERAGE(LEFT(Table1[[#This Row],[Retail_Price]],(FIND("-",Table1[[#This Row],[Retail_Price]])-1)), RIGHT(Table1[[#This Row],[Retail_Price]],FIND("-",Table1[[#This Row],[Retail_Price]])-1))</f>
        <v>31.5</v>
      </c>
    </row>
    <row r="19853" spans="1:9" x14ac:dyDescent="0.25">
      <c r="A19853" s="4">
        <v>44954</v>
      </c>
      <c r="B19853" t="s">
        <v>168</v>
      </c>
      <c r="C19853" s="5">
        <v>25</v>
      </c>
      <c r="D19853" t="s">
        <v>10</v>
      </c>
      <c r="E19853" t="s">
        <v>169</v>
      </c>
      <c r="F19853" t="s">
        <v>130</v>
      </c>
      <c r="G19853" t="s">
        <v>131</v>
      </c>
      <c r="H19853">
        <f>AVERAGE(LEFT(Table1[[#This Row],[Mall_Price]],(FIND("-",Table1[[#This Row],[Mall_Price]])-1)), RIGHT(Table1[[#This Row],[Mall_Price]],FIND("-",Table1[[#This Row],[Mall_Price]])-1))</f>
        <v>35.5</v>
      </c>
      <c r="I19853">
        <f>AVERAGE(LEFT(Table1[[#This Row],[Retail_Price]],(FIND("-",Table1[[#This Row],[Retail_Price]])-1)), RIGHT(Table1[[#This Row],[Retail_Price]],FIND("-",Table1[[#This Row],[Retail_Price]])-1))</f>
        <v>30.5</v>
      </c>
    </row>
    <row r="19854" spans="1:9" x14ac:dyDescent="0.25">
      <c r="A19854" s="4">
        <v>44954</v>
      </c>
      <c r="B19854" t="s">
        <v>86</v>
      </c>
      <c r="C19854" s="5">
        <v>25</v>
      </c>
      <c r="D19854" t="s">
        <v>10</v>
      </c>
      <c r="E19854" t="s">
        <v>87</v>
      </c>
      <c r="F19854" t="s">
        <v>130</v>
      </c>
      <c r="G19854" t="s">
        <v>131</v>
      </c>
      <c r="H19854">
        <f>AVERAGE(LEFT(Table1[[#This Row],[Mall_Price]],(FIND("-",Table1[[#This Row],[Mall_Price]])-1)), RIGHT(Table1[[#This Row],[Mall_Price]],FIND("-",Table1[[#This Row],[Mall_Price]])-1))</f>
        <v>35.5</v>
      </c>
      <c r="I19854">
        <f>AVERAGE(LEFT(Table1[[#This Row],[Retail_Price]],(FIND("-",Table1[[#This Row],[Retail_Price]])-1)), RIGHT(Table1[[#This Row],[Retail_Price]],FIND("-",Table1[[#This Row],[Retail_Price]])-1))</f>
        <v>30.5</v>
      </c>
    </row>
    <row r="19855" spans="1:9" x14ac:dyDescent="0.25">
      <c r="A19855" s="4">
        <v>44954</v>
      </c>
      <c r="B19855" t="s">
        <v>98</v>
      </c>
      <c r="C19855" s="5">
        <v>25</v>
      </c>
      <c r="D19855" t="s">
        <v>10</v>
      </c>
      <c r="E19855" t="s">
        <v>99</v>
      </c>
      <c r="F19855" t="s">
        <v>130</v>
      </c>
      <c r="G19855" t="s">
        <v>131</v>
      </c>
      <c r="H19855">
        <f>AVERAGE(LEFT(Table1[[#This Row],[Mall_Price]],(FIND("-",Table1[[#This Row],[Mall_Price]])-1)), RIGHT(Table1[[#This Row],[Mall_Price]],FIND("-",Table1[[#This Row],[Mall_Price]])-1))</f>
        <v>35.5</v>
      </c>
      <c r="I19855">
        <f>AVERAGE(LEFT(Table1[[#This Row],[Retail_Price]],(FIND("-",Table1[[#This Row],[Retail_Price]])-1)), RIGHT(Table1[[#This Row],[Retail_Price]],FIND("-",Table1[[#This Row],[Retail_Price]])-1))</f>
        <v>30.5</v>
      </c>
    </row>
    <row r="19856" spans="1:9" x14ac:dyDescent="0.25">
      <c r="A19856" s="4">
        <v>44954</v>
      </c>
      <c r="B19856" t="s">
        <v>132</v>
      </c>
      <c r="C19856" s="5">
        <v>24</v>
      </c>
      <c r="D19856" t="s">
        <v>10</v>
      </c>
      <c r="E19856" t="s">
        <v>133</v>
      </c>
      <c r="F19856" t="s">
        <v>134</v>
      </c>
      <c r="G19856" t="s">
        <v>135</v>
      </c>
      <c r="H19856">
        <f>AVERAGE(LEFT(Table1[[#This Row],[Mall_Price]],(FIND("-",Table1[[#This Row],[Mall_Price]])-1)), RIGHT(Table1[[#This Row],[Mall_Price]],FIND("-",Table1[[#This Row],[Mall_Price]])-1))</f>
        <v>34.5</v>
      </c>
      <c r="I19856">
        <f>AVERAGE(LEFT(Table1[[#This Row],[Retail_Price]],(FIND("-",Table1[[#This Row],[Retail_Price]])-1)), RIGHT(Table1[[#This Row],[Retail_Price]],FIND("-",Table1[[#This Row],[Retail_Price]])-1))</f>
        <v>29</v>
      </c>
    </row>
    <row r="19857" spans="1:9" x14ac:dyDescent="0.25">
      <c r="A19857" s="4">
        <v>44954</v>
      </c>
      <c r="B19857" t="s">
        <v>106</v>
      </c>
      <c r="C19857" s="5">
        <v>24</v>
      </c>
      <c r="D19857" t="s">
        <v>10</v>
      </c>
      <c r="E19857" t="s">
        <v>107</v>
      </c>
      <c r="F19857" t="s">
        <v>134</v>
      </c>
      <c r="G19857" t="s">
        <v>135</v>
      </c>
      <c r="H19857">
        <f>AVERAGE(LEFT(Table1[[#This Row],[Mall_Price]],(FIND("-",Table1[[#This Row],[Mall_Price]])-1)), RIGHT(Table1[[#This Row],[Mall_Price]],FIND("-",Table1[[#This Row],[Mall_Price]])-1))</f>
        <v>34.5</v>
      </c>
      <c r="I19857">
        <f>AVERAGE(LEFT(Table1[[#This Row],[Retail_Price]],(FIND("-",Table1[[#This Row],[Retail_Price]])-1)), RIGHT(Table1[[#This Row],[Retail_Price]],FIND("-",Table1[[#This Row],[Retail_Price]])-1))</f>
        <v>29</v>
      </c>
    </row>
    <row r="19858" spans="1:9" x14ac:dyDescent="0.25">
      <c r="A19858" s="4">
        <v>44954</v>
      </c>
      <c r="B19858" t="s">
        <v>128</v>
      </c>
      <c r="C19858" s="5">
        <v>22</v>
      </c>
      <c r="D19858" t="s">
        <v>10</v>
      </c>
      <c r="E19858" t="s">
        <v>129</v>
      </c>
      <c r="F19858" t="s">
        <v>138</v>
      </c>
      <c r="G19858" t="s">
        <v>139</v>
      </c>
      <c r="H19858">
        <f>AVERAGE(LEFT(Table1[[#This Row],[Mall_Price]],(FIND("-",Table1[[#This Row],[Mall_Price]])-1)), RIGHT(Table1[[#This Row],[Mall_Price]],FIND("-",Table1[[#This Row],[Mall_Price]])-1))</f>
        <v>31</v>
      </c>
      <c r="I19858">
        <f>AVERAGE(LEFT(Table1[[#This Row],[Retail_Price]],(FIND("-",Table1[[#This Row],[Retail_Price]])-1)), RIGHT(Table1[[#This Row],[Retail_Price]],FIND("-",Table1[[#This Row],[Retail_Price]])-1))</f>
        <v>26.5</v>
      </c>
    </row>
    <row r="19859" spans="1:9" x14ac:dyDescent="0.25">
      <c r="A19859" s="4">
        <v>44954</v>
      </c>
      <c r="B19859" t="s">
        <v>22</v>
      </c>
      <c r="C19859" s="5">
        <v>22</v>
      </c>
      <c r="D19859" t="s">
        <v>10</v>
      </c>
      <c r="E19859" t="s">
        <v>23</v>
      </c>
      <c r="F19859" t="s">
        <v>138</v>
      </c>
      <c r="G19859" t="s">
        <v>139</v>
      </c>
      <c r="H19859">
        <f>AVERAGE(LEFT(Table1[[#This Row],[Mall_Price]],(FIND("-",Table1[[#This Row],[Mall_Price]])-1)), RIGHT(Table1[[#This Row],[Mall_Price]],FIND("-",Table1[[#This Row],[Mall_Price]])-1))</f>
        <v>31</v>
      </c>
      <c r="I19859">
        <f>AVERAGE(LEFT(Table1[[#This Row],[Retail_Price]],(FIND("-",Table1[[#This Row],[Retail_Price]])-1)), RIGHT(Table1[[#This Row],[Retail_Price]],FIND("-",Table1[[#This Row],[Retail_Price]])-1))</f>
        <v>26.5</v>
      </c>
    </row>
    <row r="19860" spans="1:9" x14ac:dyDescent="0.25">
      <c r="A19860" s="4">
        <v>44954</v>
      </c>
      <c r="B19860" t="s">
        <v>116</v>
      </c>
      <c r="C19860" s="5">
        <v>20</v>
      </c>
      <c r="D19860" t="s">
        <v>10</v>
      </c>
      <c r="E19860" t="s">
        <v>117</v>
      </c>
      <c r="F19860" t="s">
        <v>222</v>
      </c>
      <c r="G19860" t="s">
        <v>223</v>
      </c>
      <c r="H19860">
        <f>AVERAGE(LEFT(Table1[[#This Row],[Mall_Price]],(FIND("-",Table1[[#This Row],[Mall_Price]])-1)), RIGHT(Table1[[#This Row],[Mall_Price]],FIND("-",Table1[[#This Row],[Mall_Price]])-1))</f>
        <v>28.5</v>
      </c>
      <c r="I19860">
        <f>AVERAGE(LEFT(Table1[[#This Row],[Retail_Price]],(FIND("-",Table1[[#This Row],[Retail_Price]])-1)), RIGHT(Table1[[#This Row],[Retail_Price]],FIND("-",Table1[[#This Row],[Retail_Price]])-1))</f>
        <v>24</v>
      </c>
    </row>
    <row r="19861" spans="1:9" x14ac:dyDescent="0.25">
      <c r="A19861" s="4">
        <v>44954</v>
      </c>
      <c r="B19861" t="s">
        <v>158</v>
      </c>
      <c r="C19861" s="5">
        <v>18</v>
      </c>
      <c r="D19861" t="s">
        <v>10</v>
      </c>
      <c r="E19861" t="s">
        <v>159</v>
      </c>
      <c r="F19861" t="s">
        <v>236</v>
      </c>
      <c r="G19861" t="s">
        <v>237</v>
      </c>
      <c r="H19861">
        <f>AVERAGE(LEFT(Table1[[#This Row],[Mall_Price]],(FIND("-",Table1[[#This Row],[Mall_Price]])-1)), RIGHT(Table1[[#This Row],[Mall_Price]],FIND("-",Table1[[#This Row],[Mall_Price]])-1))</f>
        <v>26</v>
      </c>
      <c r="I19861">
        <f>AVERAGE(LEFT(Table1[[#This Row],[Retail_Price]],(FIND("-",Table1[[#This Row],[Retail_Price]])-1)), RIGHT(Table1[[#This Row],[Retail_Price]],FIND("-",Table1[[#This Row],[Retail_Price]])-1))</f>
        <v>22</v>
      </c>
    </row>
    <row r="19862" spans="1:9" x14ac:dyDescent="0.25">
      <c r="A19862" s="4">
        <v>44954</v>
      </c>
      <c r="B19862" t="s">
        <v>150</v>
      </c>
      <c r="C19862" s="5">
        <v>16</v>
      </c>
      <c r="D19862" t="s">
        <v>10</v>
      </c>
      <c r="E19862" t="s">
        <v>151</v>
      </c>
      <c r="F19862" t="s">
        <v>156</v>
      </c>
      <c r="G19862" t="s">
        <v>157</v>
      </c>
      <c r="H19862">
        <f>AVERAGE(LEFT(Table1[[#This Row],[Mall_Price]],(FIND("-",Table1[[#This Row],[Mall_Price]])-1)), RIGHT(Table1[[#This Row],[Mall_Price]],FIND("-",Table1[[#This Row],[Mall_Price]])-1))</f>
        <v>22.5</v>
      </c>
      <c r="I19862">
        <f>AVERAGE(LEFT(Table1[[#This Row],[Retail_Price]],(FIND("-",Table1[[#This Row],[Retail_Price]])-1)), RIGHT(Table1[[#This Row],[Retail_Price]],FIND("-",Table1[[#This Row],[Retail_Price]])-1))</f>
        <v>19</v>
      </c>
    </row>
    <row r="19863" spans="1:9" x14ac:dyDescent="0.25">
      <c r="A19863" s="4">
        <v>44954</v>
      </c>
      <c r="B19863" t="s">
        <v>164</v>
      </c>
      <c r="C19863" s="5">
        <v>14</v>
      </c>
      <c r="D19863" t="s">
        <v>10</v>
      </c>
      <c r="E19863" t="s">
        <v>165</v>
      </c>
      <c r="F19863" t="s">
        <v>240</v>
      </c>
      <c r="G19863" t="s">
        <v>241</v>
      </c>
      <c r="H19863">
        <f>AVERAGE(LEFT(Table1[[#This Row],[Mall_Price]],(FIND("-",Table1[[#This Row],[Mall_Price]])-1)), RIGHT(Table1[[#This Row],[Mall_Price]],FIND("-",Table1[[#This Row],[Mall_Price]])-1))</f>
        <v>20</v>
      </c>
      <c r="I19863">
        <f>AVERAGE(LEFT(Table1[[#This Row],[Retail_Price]],(FIND("-",Table1[[#This Row],[Retail_Price]])-1)), RIGHT(Table1[[#This Row],[Retail_Price]],FIND("-",Table1[[#This Row],[Retail_Price]])-1))</f>
        <v>17</v>
      </c>
    </row>
    <row r="19864" spans="1:9" x14ac:dyDescent="0.25">
      <c r="A19864" s="4">
        <v>44954</v>
      </c>
      <c r="B19864" t="s">
        <v>162</v>
      </c>
      <c r="C19864" s="5">
        <v>14</v>
      </c>
      <c r="D19864" t="s">
        <v>10</v>
      </c>
      <c r="E19864" t="s">
        <v>163</v>
      </c>
      <c r="F19864" t="s">
        <v>240</v>
      </c>
      <c r="G19864" t="s">
        <v>241</v>
      </c>
      <c r="H19864">
        <f>AVERAGE(LEFT(Table1[[#This Row],[Mall_Price]],(FIND("-",Table1[[#This Row],[Mall_Price]])-1)), RIGHT(Table1[[#This Row],[Mall_Price]],FIND("-",Table1[[#This Row],[Mall_Price]])-1))</f>
        <v>20</v>
      </c>
      <c r="I19864">
        <f>AVERAGE(LEFT(Table1[[#This Row],[Retail_Price]],(FIND("-",Table1[[#This Row],[Retail_Price]])-1)), RIGHT(Table1[[#This Row],[Retail_Price]],FIND("-",Table1[[#This Row],[Retail_Price]])-1))</f>
        <v>17</v>
      </c>
    </row>
    <row r="19865" spans="1:9" x14ac:dyDescent="0.25">
      <c r="A19865" s="4">
        <v>44954</v>
      </c>
      <c r="B19865" t="s">
        <v>154</v>
      </c>
      <c r="C19865" s="5">
        <v>13</v>
      </c>
      <c r="D19865" t="s">
        <v>10</v>
      </c>
      <c r="E19865" t="s">
        <v>155</v>
      </c>
      <c r="F19865" t="s">
        <v>166</v>
      </c>
      <c r="G19865" t="s">
        <v>167</v>
      </c>
      <c r="H19865">
        <f>AVERAGE(LEFT(Table1[[#This Row],[Mall_Price]],(FIND("-",Table1[[#This Row],[Mall_Price]])-1)), RIGHT(Table1[[#This Row],[Mall_Price]],FIND("-",Table1[[#This Row],[Mall_Price]])-1))</f>
        <v>18.5</v>
      </c>
      <c r="I19865">
        <f>AVERAGE(LEFT(Table1[[#This Row],[Retail_Price]],(FIND("-",Table1[[#This Row],[Retail_Price]])-1)), RIGHT(Table1[[#This Row],[Retail_Price]],FIND("-",Table1[[#This Row],[Retail_Price]])-1))</f>
        <v>16</v>
      </c>
    </row>
    <row r="19866" spans="1:9" x14ac:dyDescent="0.25">
      <c r="A19866" s="4">
        <v>44954</v>
      </c>
      <c r="B19866" t="s">
        <v>182</v>
      </c>
      <c r="C19866" s="5">
        <v>12</v>
      </c>
      <c r="D19866" t="s">
        <v>10</v>
      </c>
      <c r="E19866" t="s">
        <v>183</v>
      </c>
      <c r="F19866" t="s">
        <v>180</v>
      </c>
      <c r="G19866" t="s">
        <v>181</v>
      </c>
      <c r="H19866">
        <f>AVERAGE(LEFT(Table1[[#This Row],[Mall_Price]],(FIND("-",Table1[[#This Row],[Mall_Price]])-1)), RIGHT(Table1[[#This Row],[Mall_Price]],FIND("-",Table1[[#This Row],[Mall_Price]])-1))</f>
        <v>17</v>
      </c>
      <c r="I19866">
        <f>AVERAGE(LEFT(Table1[[#This Row],[Retail_Price]],(FIND("-",Table1[[#This Row],[Retail_Price]])-1)), RIGHT(Table1[[#This Row],[Retail_Price]],FIND("-",Table1[[#This Row],[Retail_Price]])-1))</f>
        <v>14.5</v>
      </c>
    </row>
    <row r="19867" spans="1:9" x14ac:dyDescent="0.25">
      <c r="A19867" s="4">
        <v>44954</v>
      </c>
      <c r="B19867" t="s">
        <v>174</v>
      </c>
      <c r="C19867" s="5">
        <v>110</v>
      </c>
      <c r="D19867" t="s">
        <v>10</v>
      </c>
      <c r="E19867" t="s">
        <v>175</v>
      </c>
      <c r="F19867" t="s">
        <v>316</v>
      </c>
      <c r="G19867" t="s">
        <v>317</v>
      </c>
      <c r="H19867">
        <f>AVERAGE(LEFT(Table1[[#This Row],[Mall_Price]],(FIND("-",Table1[[#This Row],[Mall_Price]])-1)), RIGHT(Table1[[#This Row],[Mall_Price]],FIND("-",Table1[[#This Row],[Mall_Price]])-1))</f>
        <v>157</v>
      </c>
      <c r="I19867">
        <f>AVERAGE(LEFT(Table1[[#This Row],[Retail_Price]],(FIND("-",Table1[[#This Row],[Retail_Price]])-1)), RIGHT(Table1[[#This Row],[Retail_Price]],FIND("-",Table1[[#This Row],[Retail_Price]])-1))</f>
        <v>133.5</v>
      </c>
    </row>
    <row r="19868" spans="1:9" x14ac:dyDescent="0.25">
      <c r="A19868" s="4">
        <v>44954</v>
      </c>
      <c r="B19868" t="s">
        <v>172</v>
      </c>
      <c r="C19868" s="5">
        <v>11</v>
      </c>
      <c r="D19868" t="s">
        <v>10</v>
      </c>
      <c r="E19868" t="s">
        <v>173</v>
      </c>
      <c r="F19868" t="s">
        <v>226</v>
      </c>
      <c r="G19868" t="s">
        <v>227</v>
      </c>
      <c r="H19868">
        <f>AVERAGE(LEFT(Table1[[#This Row],[Mall_Price]],(FIND("-",Table1[[#This Row],[Mall_Price]])-1)), RIGHT(Table1[[#This Row],[Mall_Price]],FIND("-",Table1[[#This Row],[Mall_Price]])-1))</f>
        <v>15.5</v>
      </c>
      <c r="I19868">
        <f>AVERAGE(LEFT(Table1[[#This Row],[Retail_Price]],(FIND("-",Table1[[#This Row],[Retail_Price]])-1)), RIGHT(Table1[[#This Row],[Retail_Price]],FIND("-",Table1[[#This Row],[Retail_Price]])-1))</f>
        <v>13.5</v>
      </c>
    </row>
    <row r="19869" spans="1:9" x14ac:dyDescent="0.25">
      <c r="A19869" s="4">
        <v>44954</v>
      </c>
      <c r="B19869" t="s">
        <v>9</v>
      </c>
      <c r="C19869" s="5">
        <v>103</v>
      </c>
      <c r="D19869" t="s">
        <v>10</v>
      </c>
      <c r="E19869" t="s">
        <v>11</v>
      </c>
      <c r="F19869" t="s">
        <v>344</v>
      </c>
      <c r="G19869" t="s">
        <v>345</v>
      </c>
      <c r="H19869">
        <f>AVERAGE(LEFT(Table1[[#This Row],[Mall_Price]],(FIND("-",Table1[[#This Row],[Mall_Price]])-1)), RIGHT(Table1[[#This Row],[Mall_Price]],FIND("-",Table1[[#This Row],[Mall_Price]])-1))</f>
        <v>147</v>
      </c>
      <c r="I19869">
        <f>AVERAGE(LEFT(Table1[[#This Row],[Retail_Price]],(FIND("-",Table1[[#This Row],[Retail_Price]])-1)), RIGHT(Table1[[#This Row],[Retail_Price]],FIND("-",Table1[[#This Row],[Retail_Price]])-1))</f>
        <v>124.5</v>
      </c>
    </row>
    <row r="19870" spans="1:9" x14ac:dyDescent="0.25">
      <c r="A19870" s="4">
        <v>44954</v>
      </c>
      <c r="B19870" t="s">
        <v>170</v>
      </c>
      <c r="C19870" s="5">
        <v>10</v>
      </c>
      <c r="D19870" t="s">
        <v>10</v>
      </c>
      <c r="E19870" t="s">
        <v>171</v>
      </c>
      <c r="F19870" t="s">
        <v>254</v>
      </c>
      <c r="G19870" t="s">
        <v>255</v>
      </c>
      <c r="H19870">
        <f>AVERAGE(LEFT(Table1[[#This Row],[Mall_Price]],(FIND("-",Table1[[#This Row],[Mall_Price]])-1)), RIGHT(Table1[[#This Row],[Mall_Price]],FIND("-",Table1[[#This Row],[Mall_Price]])-1))</f>
        <v>14.5</v>
      </c>
      <c r="I19870">
        <f>AVERAGE(LEFT(Table1[[#This Row],[Retail_Price]],(FIND("-",Table1[[#This Row],[Retail_Price]])-1)), RIGHT(Table1[[#This Row],[Retail_Price]],FIND("-",Table1[[#This Row],[Retail_Price]])-1))</f>
        <v>12.5</v>
      </c>
    </row>
    <row r="19871" spans="1:9" x14ac:dyDescent="0.25">
      <c r="A19871" s="4">
        <v>44954</v>
      </c>
      <c r="B19871" t="s">
        <v>28</v>
      </c>
      <c r="C19871" s="5">
        <v>9</v>
      </c>
      <c r="D19871" t="s">
        <v>10</v>
      </c>
      <c r="E19871" t="s">
        <v>29</v>
      </c>
      <c r="F19871" t="s">
        <v>242</v>
      </c>
      <c r="G19871" t="s">
        <v>243</v>
      </c>
      <c r="H19871">
        <f>AVERAGE(LEFT(Table1[[#This Row],[Mall_Price]],(FIND("-",Table1[[#This Row],[Mall_Price]])-1)), RIGHT(Table1[[#This Row],[Mall_Price]],FIND("-",Table1[[#This Row],[Mall_Price]])-1))</f>
        <v>13</v>
      </c>
      <c r="I19871">
        <f>AVERAGE(LEFT(Table1[[#This Row],[Retail_Price]],(FIND("-",Table1[[#This Row],[Retail_Price]])-1)), RIGHT(Table1[[#This Row],[Retail_Price]],FIND("-",Table1[[#This Row],[Retail_Price]])-1))</f>
        <v>10.5</v>
      </c>
    </row>
    <row r="19872" spans="1:9" x14ac:dyDescent="0.25">
      <c r="A19872" s="4">
        <v>44954</v>
      </c>
      <c r="B19872" t="s">
        <v>184</v>
      </c>
      <c r="C19872" s="5">
        <v>84</v>
      </c>
      <c r="D19872" t="s">
        <v>10</v>
      </c>
      <c r="E19872" t="s">
        <v>185</v>
      </c>
      <c r="F19872" t="s">
        <v>186</v>
      </c>
      <c r="G19872" t="s">
        <v>187</v>
      </c>
      <c r="H19872">
        <f>AVERAGE(LEFT(Table1[[#This Row],[Mall_Price]],(FIND("-",Table1[[#This Row],[Mall_Price]])-1)), RIGHT(Table1[[#This Row],[Mall_Price]],FIND("-",Table1[[#This Row],[Mall_Price]])-1))</f>
        <v>120</v>
      </c>
      <c r="I19872">
        <f>AVERAGE(LEFT(Table1[[#This Row],[Retail_Price]],(FIND("-",Table1[[#This Row],[Retail_Price]])-1)), RIGHT(Table1[[#This Row],[Retail_Price]],FIND("-",Table1[[#This Row],[Retail_Price]])-1))</f>
        <v>102</v>
      </c>
    </row>
    <row r="19873" spans="1:9" x14ac:dyDescent="0.25">
      <c r="A19873" s="4">
        <v>44954</v>
      </c>
      <c r="B19873" t="s">
        <v>178</v>
      </c>
      <c r="C19873" s="5">
        <v>8</v>
      </c>
      <c r="D19873" t="s">
        <v>10</v>
      </c>
      <c r="E19873" t="s">
        <v>179</v>
      </c>
      <c r="F19873" t="s">
        <v>190</v>
      </c>
      <c r="G19873" t="s">
        <v>191</v>
      </c>
      <c r="H19873">
        <f>AVERAGE(LEFT(Table1[[#This Row],[Mall_Price]],(FIND("-",Table1[[#This Row],[Mall_Price]])-1)), RIGHT(Table1[[#This Row],[Mall_Price]],FIND("-",Table1[[#This Row],[Mall_Price]])-1))</f>
        <v>11.5</v>
      </c>
      <c r="I19873">
        <f>AVERAGE(LEFT(Table1[[#This Row],[Retail_Price]],(FIND("-",Table1[[#This Row],[Retail_Price]])-1)), RIGHT(Table1[[#This Row],[Retail_Price]],FIND("-",Table1[[#This Row],[Retail_Price]])-1))</f>
        <v>9.5</v>
      </c>
    </row>
    <row r="19874" spans="1:9" x14ac:dyDescent="0.25">
      <c r="A19874" s="4">
        <v>44955</v>
      </c>
      <c r="B19874" t="s">
        <v>40</v>
      </c>
      <c r="C19874" s="5">
        <v>79</v>
      </c>
      <c r="D19874" t="s">
        <v>10</v>
      </c>
      <c r="E19874" t="s">
        <v>41</v>
      </c>
      <c r="F19874" t="s">
        <v>280</v>
      </c>
      <c r="G19874" t="s">
        <v>281</v>
      </c>
      <c r="H19874">
        <f>AVERAGE(LEFT(Table1[[#This Row],[Mall_Price]],(FIND("-",Table1[[#This Row],[Mall_Price]])-1)), RIGHT(Table1[[#This Row],[Mall_Price]],FIND("-",Table1[[#This Row],[Mall_Price]])-1))</f>
        <v>112.5</v>
      </c>
      <c r="I19874">
        <f>AVERAGE(LEFT(Table1[[#This Row],[Retail_Price]],(FIND("-",Table1[[#This Row],[Retail_Price]])-1)), RIGHT(Table1[[#This Row],[Retail_Price]],FIND("-",Table1[[#This Row],[Retail_Price]])-1))</f>
        <v>95.5</v>
      </c>
    </row>
    <row r="19875" spans="1:9" x14ac:dyDescent="0.25">
      <c r="A19875" s="4">
        <v>44955</v>
      </c>
      <c r="B19875" t="s">
        <v>50</v>
      </c>
      <c r="C19875" s="5">
        <v>76</v>
      </c>
      <c r="D19875" t="s">
        <v>10</v>
      </c>
      <c r="E19875" t="s">
        <v>51</v>
      </c>
      <c r="F19875" t="s">
        <v>276</v>
      </c>
      <c r="G19875" t="s">
        <v>277</v>
      </c>
      <c r="H19875">
        <f>AVERAGE(LEFT(Table1[[#This Row],[Mall_Price]],(FIND("-",Table1[[#This Row],[Mall_Price]])-1)), RIGHT(Table1[[#This Row],[Mall_Price]],FIND("-",Table1[[#This Row],[Mall_Price]])-1))</f>
        <v>108</v>
      </c>
      <c r="I19875">
        <f>AVERAGE(LEFT(Table1[[#This Row],[Retail_Price]],(FIND("-",Table1[[#This Row],[Retail_Price]])-1)), RIGHT(Table1[[#This Row],[Retail_Price]],FIND("-",Table1[[#This Row],[Retail_Price]])-1))</f>
        <v>92</v>
      </c>
    </row>
    <row r="19876" spans="1:9" x14ac:dyDescent="0.25">
      <c r="A19876" s="4">
        <v>44955</v>
      </c>
      <c r="B19876" t="s">
        <v>188</v>
      </c>
      <c r="C19876" s="5">
        <v>7</v>
      </c>
      <c r="D19876" t="s">
        <v>10</v>
      </c>
      <c r="E19876" t="s">
        <v>189</v>
      </c>
      <c r="F19876" t="s">
        <v>196</v>
      </c>
      <c r="G19876" t="s">
        <v>197</v>
      </c>
      <c r="H19876">
        <f>AVERAGE(LEFT(Table1[[#This Row],[Mall_Price]],(FIND("-",Table1[[#This Row],[Mall_Price]])-1)), RIGHT(Table1[[#This Row],[Mall_Price]],FIND("-",Table1[[#This Row],[Mall_Price]])-1))</f>
        <v>10</v>
      </c>
      <c r="I19876">
        <f>AVERAGE(LEFT(Table1[[#This Row],[Retail_Price]],(FIND("-",Table1[[#This Row],[Retail_Price]])-1)), RIGHT(Table1[[#This Row],[Retail_Price]],FIND("-",Table1[[#This Row],[Retail_Price]])-1))</f>
        <v>8.5</v>
      </c>
    </row>
    <row r="19877" spans="1:9" x14ac:dyDescent="0.25">
      <c r="A19877" s="4">
        <v>44955</v>
      </c>
      <c r="B19877" t="s">
        <v>36</v>
      </c>
      <c r="C19877" s="5">
        <v>66</v>
      </c>
      <c r="D19877" t="s">
        <v>10</v>
      </c>
      <c r="E19877" t="s">
        <v>37</v>
      </c>
      <c r="F19877" t="s">
        <v>264</v>
      </c>
      <c r="G19877" t="s">
        <v>265</v>
      </c>
      <c r="H19877">
        <f>AVERAGE(LEFT(Table1[[#This Row],[Mall_Price]],(FIND("-",Table1[[#This Row],[Mall_Price]])-1)), RIGHT(Table1[[#This Row],[Mall_Price]],FIND("-",Table1[[#This Row],[Mall_Price]])-1))</f>
        <v>94</v>
      </c>
      <c r="I19877">
        <f>AVERAGE(LEFT(Table1[[#This Row],[Retail_Price]],(FIND("-",Table1[[#This Row],[Retail_Price]])-1)), RIGHT(Table1[[#This Row],[Retail_Price]],FIND("-",Table1[[#This Row],[Retail_Price]])-1))</f>
        <v>80</v>
      </c>
    </row>
    <row r="19878" spans="1:9" x14ac:dyDescent="0.25">
      <c r="A19878" s="4">
        <v>44955</v>
      </c>
      <c r="B19878" t="s">
        <v>42</v>
      </c>
      <c r="C19878" s="5">
        <v>60</v>
      </c>
      <c r="D19878" t="s">
        <v>10</v>
      </c>
      <c r="E19878" t="s">
        <v>43</v>
      </c>
      <c r="F19878" t="s">
        <v>200</v>
      </c>
      <c r="G19878" t="s">
        <v>201</v>
      </c>
      <c r="H19878">
        <f>AVERAGE(LEFT(Table1[[#This Row],[Mall_Price]],(FIND("-",Table1[[#This Row],[Mall_Price]])-1)), RIGHT(Table1[[#This Row],[Mall_Price]],FIND("-",Table1[[#This Row],[Mall_Price]])-1))</f>
        <v>85.5</v>
      </c>
      <c r="I19878">
        <f>AVERAGE(LEFT(Table1[[#This Row],[Retail_Price]],(FIND("-",Table1[[#This Row],[Retail_Price]])-1)), RIGHT(Table1[[#This Row],[Retail_Price]],FIND("-",Table1[[#This Row],[Retail_Price]])-1))</f>
        <v>72.5</v>
      </c>
    </row>
    <row r="19879" spans="1:9" x14ac:dyDescent="0.25">
      <c r="A19879" s="4">
        <v>44955</v>
      </c>
      <c r="B19879" t="s">
        <v>70</v>
      </c>
      <c r="C19879" s="5">
        <v>49</v>
      </c>
      <c r="D19879" t="s">
        <v>10</v>
      </c>
      <c r="E19879" t="s">
        <v>71</v>
      </c>
      <c r="F19879" t="s">
        <v>48</v>
      </c>
      <c r="G19879" t="s">
        <v>49</v>
      </c>
      <c r="H19879">
        <f>AVERAGE(LEFT(Table1[[#This Row],[Mall_Price]],(FIND("-",Table1[[#This Row],[Mall_Price]])-1)), RIGHT(Table1[[#This Row],[Mall_Price]],FIND("-",Table1[[#This Row],[Mall_Price]])-1))</f>
        <v>70</v>
      </c>
      <c r="I19879">
        <f>AVERAGE(LEFT(Table1[[#This Row],[Retail_Price]],(FIND("-",Table1[[#This Row],[Retail_Price]])-1)), RIGHT(Table1[[#This Row],[Retail_Price]],FIND("-",Table1[[#This Row],[Retail_Price]])-1))</f>
        <v>59</v>
      </c>
    </row>
    <row r="19880" spans="1:9" x14ac:dyDescent="0.25">
      <c r="A19880" s="4">
        <v>44955</v>
      </c>
      <c r="B19880" t="s">
        <v>90</v>
      </c>
      <c r="C19880" s="5">
        <v>48</v>
      </c>
      <c r="D19880" t="s">
        <v>10</v>
      </c>
      <c r="E19880" t="s">
        <v>91</v>
      </c>
      <c r="F19880" t="s">
        <v>232</v>
      </c>
      <c r="G19880" t="s">
        <v>233</v>
      </c>
      <c r="H19880">
        <f>AVERAGE(LEFT(Table1[[#This Row],[Mall_Price]],(FIND("-",Table1[[#This Row],[Mall_Price]])-1)), RIGHT(Table1[[#This Row],[Mall_Price]],FIND("-",Table1[[#This Row],[Mall_Price]])-1))</f>
        <v>68.5</v>
      </c>
      <c r="I19880">
        <f>AVERAGE(LEFT(Table1[[#This Row],[Retail_Price]],(FIND("-",Table1[[#This Row],[Retail_Price]])-1)), RIGHT(Table1[[#This Row],[Retail_Price]],FIND("-",Table1[[#This Row],[Retail_Price]])-1))</f>
        <v>58</v>
      </c>
    </row>
    <row r="19881" spans="1:9" x14ac:dyDescent="0.25">
      <c r="A19881" s="4">
        <v>44955</v>
      </c>
      <c r="B19881" t="s">
        <v>60</v>
      </c>
      <c r="C19881" s="5">
        <v>42</v>
      </c>
      <c r="D19881" t="s">
        <v>10</v>
      </c>
      <c r="E19881" t="s">
        <v>61</v>
      </c>
      <c r="F19881" t="s">
        <v>68</v>
      </c>
      <c r="G19881" t="s">
        <v>69</v>
      </c>
      <c r="H19881">
        <f>AVERAGE(LEFT(Table1[[#This Row],[Mall_Price]],(FIND("-",Table1[[#This Row],[Mall_Price]])-1)), RIGHT(Table1[[#This Row],[Mall_Price]],FIND("-",Table1[[#This Row],[Mall_Price]])-1))</f>
        <v>59.5</v>
      </c>
      <c r="I19881">
        <f>AVERAGE(LEFT(Table1[[#This Row],[Retail_Price]],(FIND("-",Table1[[#This Row],[Retail_Price]])-1)), RIGHT(Table1[[#This Row],[Retail_Price]],FIND("-",Table1[[#This Row],[Retail_Price]])-1))</f>
        <v>50.5</v>
      </c>
    </row>
    <row r="19882" spans="1:9" x14ac:dyDescent="0.25">
      <c r="A19882" s="4">
        <v>44955</v>
      </c>
      <c r="B19882" t="s">
        <v>14</v>
      </c>
      <c r="C19882" s="5">
        <v>40</v>
      </c>
      <c r="D19882" t="s">
        <v>10</v>
      </c>
      <c r="E19882" t="s">
        <v>15</v>
      </c>
      <c r="F19882" t="s">
        <v>76</v>
      </c>
      <c r="G19882" t="s">
        <v>77</v>
      </c>
      <c r="H19882">
        <f>AVERAGE(LEFT(Table1[[#This Row],[Mall_Price]],(FIND("-",Table1[[#This Row],[Mall_Price]])-1)), RIGHT(Table1[[#This Row],[Mall_Price]],FIND("-",Table1[[#This Row],[Mall_Price]])-1))</f>
        <v>57</v>
      </c>
      <c r="I19882">
        <f>AVERAGE(LEFT(Table1[[#This Row],[Retail_Price]],(FIND("-",Table1[[#This Row],[Retail_Price]])-1)), RIGHT(Table1[[#This Row],[Retail_Price]],FIND("-",Table1[[#This Row],[Retail_Price]])-1))</f>
        <v>48.5</v>
      </c>
    </row>
    <row r="19883" spans="1:9" x14ac:dyDescent="0.25">
      <c r="A19883" s="4">
        <v>44955</v>
      </c>
      <c r="B19883" t="s">
        <v>66</v>
      </c>
      <c r="C19883" s="5">
        <v>40</v>
      </c>
      <c r="D19883" t="s">
        <v>10</v>
      </c>
      <c r="E19883" t="s">
        <v>67</v>
      </c>
      <c r="F19883" t="s">
        <v>76</v>
      </c>
      <c r="G19883" t="s">
        <v>77</v>
      </c>
      <c r="H19883">
        <f>AVERAGE(LEFT(Table1[[#This Row],[Mall_Price]],(FIND("-",Table1[[#This Row],[Mall_Price]])-1)), RIGHT(Table1[[#This Row],[Mall_Price]],FIND("-",Table1[[#This Row],[Mall_Price]])-1))</f>
        <v>57</v>
      </c>
      <c r="I19883">
        <f>AVERAGE(LEFT(Table1[[#This Row],[Retail_Price]],(FIND("-",Table1[[#This Row],[Retail_Price]])-1)), RIGHT(Table1[[#This Row],[Retail_Price]],FIND("-",Table1[[#This Row],[Retail_Price]])-1))</f>
        <v>48.5</v>
      </c>
    </row>
    <row r="19884" spans="1:9" x14ac:dyDescent="0.25">
      <c r="A19884" s="4">
        <v>44955</v>
      </c>
      <c r="B19884" t="s">
        <v>110</v>
      </c>
      <c r="C19884" s="5">
        <v>40</v>
      </c>
      <c r="D19884" t="s">
        <v>10</v>
      </c>
      <c r="E19884" t="s">
        <v>111</v>
      </c>
      <c r="F19884" t="s">
        <v>76</v>
      </c>
      <c r="G19884" t="s">
        <v>77</v>
      </c>
      <c r="H19884">
        <f>AVERAGE(LEFT(Table1[[#This Row],[Mall_Price]],(FIND("-",Table1[[#This Row],[Mall_Price]])-1)), RIGHT(Table1[[#This Row],[Mall_Price]],FIND("-",Table1[[#This Row],[Mall_Price]])-1))</f>
        <v>57</v>
      </c>
      <c r="I19884">
        <f>AVERAGE(LEFT(Table1[[#This Row],[Retail_Price]],(FIND("-",Table1[[#This Row],[Retail_Price]])-1)), RIGHT(Table1[[#This Row],[Retail_Price]],FIND("-",Table1[[#This Row],[Retail_Price]])-1))</f>
        <v>48.5</v>
      </c>
    </row>
    <row r="19885" spans="1:9" x14ac:dyDescent="0.25">
      <c r="A19885" s="4">
        <v>44955</v>
      </c>
      <c r="B19885" t="s">
        <v>78</v>
      </c>
      <c r="C19885" s="5">
        <v>40</v>
      </c>
      <c r="D19885" t="s">
        <v>10</v>
      </c>
      <c r="E19885" t="s">
        <v>79</v>
      </c>
      <c r="F19885" t="s">
        <v>76</v>
      </c>
      <c r="G19885" t="s">
        <v>77</v>
      </c>
      <c r="H19885">
        <f>AVERAGE(LEFT(Table1[[#This Row],[Mall_Price]],(FIND("-",Table1[[#This Row],[Mall_Price]])-1)), RIGHT(Table1[[#This Row],[Mall_Price]],FIND("-",Table1[[#This Row],[Mall_Price]])-1))</f>
        <v>57</v>
      </c>
      <c r="I19885">
        <f>AVERAGE(LEFT(Table1[[#This Row],[Retail_Price]],(FIND("-",Table1[[#This Row],[Retail_Price]])-1)), RIGHT(Table1[[#This Row],[Retail_Price]],FIND("-",Table1[[#This Row],[Retail_Price]])-1))</f>
        <v>48.5</v>
      </c>
    </row>
    <row r="19886" spans="1:9" x14ac:dyDescent="0.25">
      <c r="A19886" s="4">
        <v>44955</v>
      </c>
      <c r="B19886" t="s">
        <v>54</v>
      </c>
      <c r="C19886" s="5">
        <v>39</v>
      </c>
      <c r="D19886" t="s">
        <v>10</v>
      </c>
      <c r="E19886" t="s">
        <v>55</v>
      </c>
      <c r="F19886" t="s">
        <v>212</v>
      </c>
      <c r="G19886" t="s">
        <v>213</v>
      </c>
      <c r="H19886">
        <f>AVERAGE(LEFT(Table1[[#This Row],[Mall_Price]],(FIND("-",Table1[[#This Row],[Mall_Price]])-1)), RIGHT(Table1[[#This Row],[Mall_Price]],FIND("-",Table1[[#This Row],[Mall_Price]])-1))</f>
        <v>55.5</v>
      </c>
      <c r="I19886">
        <f>AVERAGE(LEFT(Table1[[#This Row],[Retail_Price]],(FIND("-",Table1[[#This Row],[Retail_Price]])-1)), RIGHT(Table1[[#This Row],[Retail_Price]],FIND("-",Table1[[#This Row],[Retail_Price]])-1))</f>
        <v>47.5</v>
      </c>
    </row>
    <row r="19887" spans="1:9" x14ac:dyDescent="0.25">
      <c r="A19887" s="4">
        <v>44955</v>
      </c>
      <c r="B19887" t="s">
        <v>32</v>
      </c>
      <c r="C19887" s="5">
        <v>39</v>
      </c>
      <c r="D19887" t="s">
        <v>10</v>
      </c>
      <c r="E19887" t="s">
        <v>33</v>
      </c>
      <c r="F19887" t="s">
        <v>212</v>
      </c>
      <c r="G19887" t="s">
        <v>213</v>
      </c>
      <c r="H19887">
        <f>AVERAGE(LEFT(Table1[[#This Row],[Mall_Price]],(FIND("-",Table1[[#This Row],[Mall_Price]])-1)), RIGHT(Table1[[#This Row],[Mall_Price]],FIND("-",Table1[[#This Row],[Mall_Price]])-1))</f>
        <v>55.5</v>
      </c>
      <c r="I19887">
        <f>AVERAGE(LEFT(Table1[[#This Row],[Retail_Price]],(FIND("-",Table1[[#This Row],[Retail_Price]])-1)), RIGHT(Table1[[#This Row],[Retail_Price]],FIND("-",Table1[[#This Row],[Retail_Price]])-1))</f>
        <v>47.5</v>
      </c>
    </row>
    <row r="19888" spans="1:9" x14ac:dyDescent="0.25">
      <c r="A19888" s="4">
        <v>44955</v>
      </c>
      <c r="B19888" t="s">
        <v>46</v>
      </c>
      <c r="C19888" s="5">
        <v>38</v>
      </c>
      <c r="D19888" t="s">
        <v>10</v>
      </c>
      <c r="E19888" t="s">
        <v>47</v>
      </c>
      <c r="F19888" t="s">
        <v>80</v>
      </c>
      <c r="G19888" t="s">
        <v>81</v>
      </c>
      <c r="H19888">
        <f>AVERAGE(LEFT(Table1[[#This Row],[Mall_Price]],(FIND("-",Table1[[#This Row],[Mall_Price]])-1)), RIGHT(Table1[[#This Row],[Mall_Price]],FIND("-",Table1[[#This Row],[Mall_Price]])-1))</f>
        <v>54.5</v>
      </c>
      <c r="I19888">
        <f>AVERAGE(LEFT(Table1[[#This Row],[Retail_Price]],(FIND("-",Table1[[#This Row],[Retail_Price]])-1)), RIGHT(Table1[[#This Row],[Retail_Price]],FIND("-",Table1[[#This Row],[Retail_Price]])-1))</f>
        <v>46</v>
      </c>
    </row>
    <row r="19889" spans="1:9" x14ac:dyDescent="0.25">
      <c r="A19889" s="4">
        <v>44955</v>
      </c>
      <c r="B19889" t="s">
        <v>104</v>
      </c>
      <c r="C19889" s="5">
        <v>37</v>
      </c>
      <c r="D19889" t="s">
        <v>10</v>
      </c>
      <c r="E19889" t="s">
        <v>105</v>
      </c>
      <c r="F19889" t="s">
        <v>214</v>
      </c>
      <c r="G19889" t="s">
        <v>215</v>
      </c>
      <c r="H19889">
        <f>AVERAGE(LEFT(Table1[[#This Row],[Mall_Price]],(FIND("-",Table1[[#This Row],[Mall_Price]])-1)), RIGHT(Table1[[#This Row],[Mall_Price]],FIND("-",Table1[[#This Row],[Mall_Price]])-1))</f>
        <v>52.5</v>
      </c>
      <c r="I19889">
        <f>AVERAGE(LEFT(Table1[[#This Row],[Retail_Price]],(FIND("-",Table1[[#This Row],[Retail_Price]])-1)), RIGHT(Table1[[#This Row],[Retail_Price]],FIND("-",Table1[[#This Row],[Retail_Price]])-1))</f>
        <v>45</v>
      </c>
    </row>
    <row r="19890" spans="1:9" x14ac:dyDescent="0.25">
      <c r="A19890" s="4">
        <v>44955</v>
      </c>
      <c r="B19890" t="s">
        <v>62</v>
      </c>
      <c r="C19890" s="5">
        <v>36</v>
      </c>
      <c r="D19890" t="s">
        <v>10</v>
      </c>
      <c r="E19890" t="s">
        <v>63</v>
      </c>
      <c r="F19890" t="s">
        <v>84</v>
      </c>
      <c r="G19890" t="s">
        <v>85</v>
      </c>
      <c r="H19890">
        <f>AVERAGE(LEFT(Table1[[#This Row],[Mall_Price]],(FIND("-",Table1[[#This Row],[Mall_Price]])-1)), RIGHT(Table1[[#This Row],[Mall_Price]],FIND("-",Table1[[#This Row],[Mall_Price]])-1))</f>
        <v>51</v>
      </c>
      <c r="I19890">
        <f>AVERAGE(LEFT(Table1[[#This Row],[Retail_Price]],(FIND("-",Table1[[#This Row],[Retail_Price]])-1)), RIGHT(Table1[[#This Row],[Retail_Price]],FIND("-",Table1[[#This Row],[Retail_Price]])-1))</f>
        <v>43.5</v>
      </c>
    </row>
    <row r="19891" spans="1:9" x14ac:dyDescent="0.25">
      <c r="A19891" s="4">
        <v>44955</v>
      </c>
      <c r="B19891" t="s">
        <v>18</v>
      </c>
      <c r="C19891" s="5">
        <v>34</v>
      </c>
      <c r="D19891" t="s">
        <v>10</v>
      </c>
      <c r="E19891" t="s">
        <v>19</v>
      </c>
      <c r="F19891" t="s">
        <v>94</v>
      </c>
      <c r="G19891" t="s">
        <v>95</v>
      </c>
      <c r="H19891">
        <f>AVERAGE(LEFT(Table1[[#This Row],[Mall_Price]],(FIND("-",Table1[[#This Row],[Mall_Price]])-1)), RIGHT(Table1[[#This Row],[Mall_Price]],FIND("-",Table1[[#This Row],[Mall_Price]])-1))</f>
        <v>48.5</v>
      </c>
      <c r="I19891">
        <f>AVERAGE(LEFT(Table1[[#This Row],[Retail_Price]],(FIND("-",Table1[[#This Row],[Retail_Price]])-1)), RIGHT(Table1[[#This Row],[Retail_Price]],FIND("-",Table1[[#This Row],[Retail_Price]])-1))</f>
        <v>41</v>
      </c>
    </row>
    <row r="19892" spans="1:9" x14ac:dyDescent="0.25">
      <c r="A19892" s="4">
        <v>44955</v>
      </c>
      <c r="B19892" t="s">
        <v>26</v>
      </c>
      <c r="C19892" s="5">
        <v>34</v>
      </c>
      <c r="D19892" t="s">
        <v>10</v>
      </c>
      <c r="E19892" t="s">
        <v>27</v>
      </c>
      <c r="F19892" t="s">
        <v>94</v>
      </c>
      <c r="G19892" t="s">
        <v>95</v>
      </c>
      <c r="H19892">
        <f>AVERAGE(LEFT(Table1[[#This Row],[Mall_Price]],(FIND("-",Table1[[#This Row],[Mall_Price]])-1)), RIGHT(Table1[[#This Row],[Mall_Price]],FIND("-",Table1[[#This Row],[Mall_Price]])-1))</f>
        <v>48.5</v>
      </c>
      <c r="I19892">
        <f>AVERAGE(LEFT(Table1[[#This Row],[Retail_Price]],(FIND("-",Table1[[#This Row],[Retail_Price]])-1)), RIGHT(Table1[[#This Row],[Retail_Price]],FIND("-",Table1[[#This Row],[Retail_Price]])-1))</f>
        <v>41</v>
      </c>
    </row>
    <row r="19893" spans="1:9" x14ac:dyDescent="0.25">
      <c r="A19893" s="4">
        <v>44955</v>
      </c>
      <c r="B19893" t="s">
        <v>126</v>
      </c>
      <c r="C19893" s="5">
        <v>32</v>
      </c>
      <c r="D19893" t="s">
        <v>10</v>
      </c>
      <c r="E19893" t="s">
        <v>127</v>
      </c>
      <c r="F19893" t="s">
        <v>108</v>
      </c>
      <c r="G19893" t="s">
        <v>109</v>
      </c>
      <c r="H19893">
        <f>AVERAGE(LEFT(Table1[[#This Row],[Mall_Price]],(FIND("-",Table1[[#This Row],[Mall_Price]])-1)), RIGHT(Table1[[#This Row],[Mall_Price]],FIND("-",Table1[[#This Row],[Mall_Price]])-1))</f>
        <v>45.5</v>
      </c>
      <c r="I19893">
        <f>AVERAGE(LEFT(Table1[[#This Row],[Retail_Price]],(FIND("-",Table1[[#This Row],[Retail_Price]])-1)), RIGHT(Table1[[#This Row],[Retail_Price]],FIND("-",Table1[[#This Row],[Retail_Price]])-1))</f>
        <v>39</v>
      </c>
    </row>
    <row r="19894" spans="1:9" x14ac:dyDescent="0.25">
      <c r="A19894" s="4">
        <v>44955</v>
      </c>
      <c r="B19894" t="s">
        <v>74</v>
      </c>
      <c r="C19894" s="5">
        <v>30</v>
      </c>
      <c r="D19894" t="s">
        <v>10</v>
      </c>
      <c r="E19894" t="s">
        <v>75</v>
      </c>
      <c r="F19894" t="s">
        <v>118</v>
      </c>
      <c r="G19894" t="s">
        <v>119</v>
      </c>
      <c r="H19894">
        <f>AVERAGE(LEFT(Table1[[#This Row],[Mall_Price]],(FIND("-",Table1[[#This Row],[Mall_Price]])-1)), RIGHT(Table1[[#This Row],[Mall_Price]],FIND("-",Table1[[#This Row],[Mall_Price]])-1))</f>
        <v>43</v>
      </c>
      <c r="I19894">
        <f>AVERAGE(LEFT(Table1[[#This Row],[Retail_Price]],(FIND("-",Table1[[#This Row],[Retail_Price]])-1)), RIGHT(Table1[[#This Row],[Retail_Price]],FIND("-",Table1[[#This Row],[Retail_Price]])-1))</f>
        <v>36.5</v>
      </c>
    </row>
    <row r="19895" spans="1:9" x14ac:dyDescent="0.25">
      <c r="A19895" s="4">
        <v>44955</v>
      </c>
      <c r="B19895" t="s">
        <v>96</v>
      </c>
      <c r="C19895" s="5">
        <v>30</v>
      </c>
      <c r="D19895" t="s">
        <v>10</v>
      </c>
      <c r="E19895" t="s">
        <v>97</v>
      </c>
      <c r="F19895" t="s">
        <v>118</v>
      </c>
      <c r="G19895" t="s">
        <v>119</v>
      </c>
      <c r="H19895">
        <f>AVERAGE(LEFT(Table1[[#This Row],[Mall_Price]],(FIND("-",Table1[[#This Row],[Mall_Price]])-1)), RIGHT(Table1[[#This Row],[Mall_Price]],FIND("-",Table1[[#This Row],[Mall_Price]])-1))</f>
        <v>43</v>
      </c>
      <c r="I19895">
        <f>AVERAGE(LEFT(Table1[[#This Row],[Retail_Price]],(FIND("-",Table1[[#This Row],[Retail_Price]])-1)), RIGHT(Table1[[#This Row],[Retail_Price]],FIND("-",Table1[[#This Row],[Retail_Price]])-1))</f>
        <v>36.5</v>
      </c>
    </row>
    <row r="19896" spans="1:9" x14ac:dyDescent="0.25">
      <c r="A19896" s="4">
        <v>44955</v>
      </c>
      <c r="B19896" t="s">
        <v>82</v>
      </c>
      <c r="C19896" s="5">
        <v>30</v>
      </c>
      <c r="D19896" t="s">
        <v>10</v>
      </c>
      <c r="E19896" t="s">
        <v>83</v>
      </c>
      <c r="F19896" t="s">
        <v>118</v>
      </c>
      <c r="G19896" t="s">
        <v>119</v>
      </c>
      <c r="H19896">
        <f>AVERAGE(LEFT(Table1[[#This Row],[Mall_Price]],(FIND("-",Table1[[#This Row],[Mall_Price]])-1)), RIGHT(Table1[[#This Row],[Mall_Price]],FIND("-",Table1[[#This Row],[Mall_Price]])-1))</f>
        <v>43</v>
      </c>
      <c r="I19896">
        <f>AVERAGE(LEFT(Table1[[#This Row],[Retail_Price]],(FIND("-",Table1[[#This Row],[Retail_Price]])-1)), RIGHT(Table1[[#This Row],[Retail_Price]],FIND("-",Table1[[#This Row],[Retail_Price]])-1))</f>
        <v>36.5</v>
      </c>
    </row>
    <row r="19897" spans="1:9" x14ac:dyDescent="0.25">
      <c r="A19897" s="4">
        <v>44955</v>
      </c>
      <c r="B19897" t="s">
        <v>114</v>
      </c>
      <c r="C19897" s="5">
        <v>30</v>
      </c>
      <c r="D19897" t="s">
        <v>10</v>
      </c>
      <c r="E19897" t="s">
        <v>115</v>
      </c>
      <c r="F19897" t="s">
        <v>118</v>
      </c>
      <c r="G19897" t="s">
        <v>119</v>
      </c>
      <c r="H19897">
        <f>AVERAGE(LEFT(Table1[[#This Row],[Mall_Price]],(FIND("-",Table1[[#This Row],[Mall_Price]])-1)), RIGHT(Table1[[#This Row],[Mall_Price]],FIND("-",Table1[[#This Row],[Mall_Price]])-1))</f>
        <v>43</v>
      </c>
      <c r="I19897">
        <f>AVERAGE(LEFT(Table1[[#This Row],[Retail_Price]],(FIND("-",Table1[[#This Row],[Retail_Price]])-1)), RIGHT(Table1[[#This Row],[Retail_Price]],FIND("-",Table1[[#This Row],[Retail_Price]])-1))</f>
        <v>36.5</v>
      </c>
    </row>
    <row r="19898" spans="1:9" x14ac:dyDescent="0.25">
      <c r="A19898" s="4">
        <v>44955</v>
      </c>
      <c r="B19898" t="s">
        <v>100</v>
      </c>
      <c r="C19898" s="5">
        <v>29</v>
      </c>
      <c r="D19898" t="s">
        <v>10</v>
      </c>
      <c r="E19898" t="s">
        <v>101</v>
      </c>
      <c r="F19898" t="s">
        <v>216</v>
      </c>
      <c r="G19898" t="s">
        <v>217</v>
      </c>
      <c r="H19898">
        <f>AVERAGE(LEFT(Table1[[#This Row],[Mall_Price]],(FIND("-",Table1[[#This Row],[Mall_Price]])-1)), RIGHT(Table1[[#This Row],[Mall_Price]],FIND("-",Table1[[#This Row],[Mall_Price]])-1))</f>
        <v>41.5</v>
      </c>
      <c r="I19898">
        <f>AVERAGE(LEFT(Table1[[#This Row],[Retail_Price]],(FIND("-",Table1[[#This Row],[Retail_Price]])-1)), RIGHT(Table1[[#This Row],[Retail_Price]],FIND("-",Table1[[#This Row],[Retail_Price]])-1))</f>
        <v>35</v>
      </c>
    </row>
    <row r="19899" spans="1:9" x14ac:dyDescent="0.25">
      <c r="A19899" s="4">
        <v>44955</v>
      </c>
      <c r="B19899" t="s">
        <v>120</v>
      </c>
      <c r="C19899" s="5">
        <v>29</v>
      </c>
      <c r="D19899" t="s">
        <v>10</v>
      </c>
      <c r="E19899" t="s">
        <v>121</v>
      </c>
      <c r="F19899" t="s">
        <v>216</v>
      </c>
      <c r="G19899" t="s">
        <v>217</v>
      </c>
      <c r="H19899">
        <f>AVERAGE(LEFT(Table1[[#This Row],[Mall_Price]],(FIND("-",Table1[[#This Row],[Mall_Price]])-1)), RIGHT(Table1[[#This Row],[Mall_Price]],FIND("-",Table1[[#This Row],[Mall_Price]])-1))</f>
        <v>41.5</v>
      </c>
      <c r="I19899">
        <f>AVERAGE(LEFT(Table1[[#This Row],[Retail_Price]],(FIND("-",Table1[[#This Row],[Retail_Price]])-1)), RIGHT(Table1[[#This Row],[Retail_Price]],FIND("-",Table1[[#This Row],[Retail_Price]])-1))</f>
        <v>35</v>
      </c>
    </row>
    <row r="19900" spans="1:9" x14ac:dyDescent="0.25">
      <c r="A19900" s="4">
        <v>44955</v>
      </c>
      <c r="B19900" t="s">
        <v>136</v>
      </c>
      <c r="C19900" s="5">
        <v>27</v>
      </c>
      <c r="D19900" t="s">
        <v>10</v>
      </c>
      <c r="E19900" t="s">
        <v>137</v>
      </c>
      <c r="F19900" t="s">
        <v>124</v>
      </c>
      <c r="G19900" t="s">
        <v>125</v>
      </c>
      <c r="H19900">
        <f>AVERAGE(LEFT(Table1[[#This Row],[Mall_Price]],(FIND("-",Table1[[#This Row],[Mall_Price]])-1)), RIGHT(Table1[[#This Row],[Mall_Price]],FIND("-",Table1[[#This Row],[Mall_Price]])-1))</f>
        <v>38.5</v>
      </c>
      <c r="I19900">
        <f>AVERAGE(LEFT(Table1[[#This Row],[Retail_Price]],(FIND("-",Table1[[#This Row],[Retail_Price]])-1)), RIGHT(Table1[[#This Row],[Retail_Price]],FIND("-",Table1[[#This Row],[Retail_Price]])-1))</f>
        <v>32.5</v>
      </c>
    </row>
    <row r="19901" spans="1:9" x14ac:dyDescent="0.25">
      <c r="A19901" s="4">
        <v>44955</v>
      </c>
      <c r="B19901" t="s">
        <v>140</v>
      </c>
      <c r="C19901" s="5">
        <v>27</v>
      </c>
      <c r="D19901" t="s">
        <v>10</v>
      </c>
      <c r="E19901" t="s">
        <v>141</v>
      </c>
      <c r="F19901" t="s">
        <v>124</v>
      </c>
      <c r="G19901" t="s">
        <v>125</v>
      </c>
      <c r="H19901">
        <f>AVERAGE(LEFT(Table1[[#This Row],[Mall_Price]],(FIND("-",Table1[[#This Row],[Mall_Price]])-1)), RIGHT(Table1[[#This Row],[Mall_Price]],FIND("-",Table1[[#This Row],[Mall_Price]])-1))</f>
        <v>38.5</v>
      </c>
      <c r="I19901">
        <f>AVERAGE(LEFT(Table1[[#This Row],[Retail_Price]],(FIND("-",Table1[[#This Row],[Retail_Price]])-1)), RIGHT(Table1[[#This Row],[Retail_Price]],FIND("-",Table1[[#This Row],[Retail_Price]])-1))</f>
        <v>32.5</v>
      </c>
    </row>
    <row r="19902" spans="1:9" x14ac:dyDescent="0.25">
      <c r="A19902" s="4">
        <v>44955</v>
      </c>
      <c r="B19902" t="s">
        <v>92</v>
      </c>
      <c r="C19902" s="5">
        <v>27</v>
      </c>
      <c r="D19902" t="s">
        <v>10</v>
      </c>
      <c r="E19902" t="s">
        <v>93</v>
      </c>
      <c r="F19902" t="s">
        <v>124</v>
      </c>
      <c r="G19902" t="s">
        <v>125</v>
      </c>
      <c r="H19902">
        <f>AVERAGE(LEFT(Table1[[#This Row],[Mall_Price]],(FIND("-",Table1[[#This Row],[Mall_Price]])-1)), RIGHT(Table1[[#This Row],[Mall_Price]],FIND("-",Table1[[#This Row],[Mall_Price]])-1))</f>
        <v>38.5</v>
      </c>
      <c r="I19902">
        <f>AVERAGE(LEFT(Table1[[#This Row],[Retail_Price]],(FIND("-",Table1[[#This Row],[Retail_Price]])-1)), RIGHT(Table1[[#This Row],[Retail_Price]],FIND("-",Table1[[#This Row],[Retail_Price]])-1))</f>
        <v>32.5</v>
      </c>
    </row>
    <row r="19903" spans="1:9" x14ac:dyDescent="0.25">
      <c r="A19903" s="4">
        <v>44955</v>
      </c>
      <c r="B19903" t="s">
        <v>146</v>
      </c>
      <c r="C19903" s="5">
        <v>26</v>
      </c>
      <c r="D19903" t="s">
        <v>10</v>
      </c>
      <c r="E19903" t="s">
        <v>147</v>
      </c>
      <c r="F19903" t="s">
        <v>234</v>
      </c>
      <c r="G19903" t="s">
        <v>235</v>
      </c>
      <c r="H19903">
        <f>AVERAGE(LEFT(Table1[[#This Row],[Mall_Price]],(FIND("-",Table1[[#This Row],[Mall_Price]])-1)), RIGHT(Table1[[#This Row],[Mall_Price]],FIND("-",Table1[[#This Row],[Mall_Price]])-1))</f>
        <v>37</v>
      </c>
      <c r="I19903">
        <f>AVERAGE(LEFT(Table1[[#This Row],[Retail_Price]],(FIND("-",Table1[[#This Row],[Retail_Price]])-1)), RIGHT(Table1[[#This Row],[Retail_Price]],FIND("-",Table1[[#This Row],[Retail_Price]])-1))</f>
        <v>31.5</v>
      </c>
    </row>
    <row r="19904" spans="1:9" x14ac:dyDescent="0.25">
      <c r="A19904" s="4">
        <v>44955</v>
      </c>
      <c r="B19904" t="s">
        <v>58</v>
      </c>
      <c r="C19904" s="5">
        <v>26</v>
      </c>
      <c r="D19904" t="s">
        <v>10</v>
      </c>
      <c r="E19904" t="s">
        <v>59</v>
      </c>
      <c r="F19904" t="s">
        <v>234</v>
      </c>
      <c r="G19904" t="s">
        <v>235</v>
      </c>
      <c r="H19904">
        <f>AVERAGE(LEFT(Table1[[#This Row],[Mall_Price]],(FIND("-",Table1[[#This Row],[Mall_Price]])-1)), RIGHT(Table1[[#This Row],[Mall_Price]],FIND("-",Table1[[#This Row],[Mall_Price]])-1))</f>
        <v>37</v>
      </c>
      <c r="I19904">
        <f>AVERAGE(LEFT(Table1[[#This Row],[Retail_Price]],(FIND("-",Table1[[#This Row],[Retail_Price]])-1)), RIGHT(Table1[[#This Row],[Retail_Price]],FIND("-",Table1[[#This Row],[Retail_Price]])-1))</f>
        <v>31.5</v>
      </c>
    </row>
    <row r="19905" spans="1:9" x14ac:dyDescent="0.25">
      <c r="A19905" s="4">
        <v>44955</v>
      </c>
      <c r="B19905" t="s">
        <v>122</v>
      </c>
      <c r="C19905" s="5">
        <v>26</v>
      </c>
      <c r="D19905" t="s">
        <v>10</v>
      </c>
      <c r="E19905" t="s">
        <v>123</v>
      </c>
      <c r="F19905" t="s">
        <v>234</v>
      </c>
      <c r="G19905" t="s">
        <v>235</v>
      </c>
      <c r="H19905">
        <f>AVERAGE(LEFT(Table1[[#This Row],[Mall_Price]],(FIND("-",Table1[[#This Row],[Mall_Price]])-1)), RIGHT(Table1[[#This Row],[Mall_Price]],FIND("-",Table1[[#This Row],[Mall_Price]])-1))</f>
        <v>37</v>
      </c>
      <c r="I19905">
        <f>AVERAGE(LEFT(Table1[[#This Row],[Retail_Price]],(FIND("-",Table1[[#This Row],[Retail_Price]])-1)), RIGHT(Table1[[#This Row],[Retail_Price]],FIND("-",Table1[[#This Row],[Retail_Price]])-1))</f>
        <v>31.5</v>
      </c>
    </row>
    <row r="19906" spans="1:9" x14ac:dyDescent="0.25">
      <c r="A19906" s="4">
        <v>44955</v>
      </c>
      <c r="B19906" t="s">
        <v>144</v>
      </c>
      <c r="C19906" s="5">
        <v>26</v>
      </c>
      <c r="D19906" t="s">
        <v>10</v>
      </c>
      <c r="E19906" t="s">
        <v>145</v>
      </c>
      <c r="F19906" t="s">
        <v>234</v>
      </c>
      <c r="G19906" t="s">
        <v>235</v>
      </c>
      <c r="H19906">
        <f>AVERAGE(LEFT(Table1[[#This Row],[Mall_Price]],(FIND("-",Table1[[#This Row],[Mall_Price]])-1)), RIGHT(Table1[[#This Row],[Mall_Price]],FIND("-",Table1[[#This Row],[Mall_Price]])-1))</f>
        <v>37</v>
      </c>
      <c r="I19906">
        <f>AVERAGE(LEFT(Table1[[#This Row],[Retail_Price]],(FIND("-",Table1[[#This Row],[Retail_Price]])-1)), RIGHT(Table1[[#This Row],[Retail_Price]],FIND("-",Table1[[#This Row],[Retail_Price]])-1))</f>
        <v>31.5</v>
      </c>
    </row>
    <row r="19907" spans="1:9" x14ac:dyDescent="0.25">
      <c r="A19907" s="4">
        <v>44955</v>
      </c>
      <c r="B19907" t="s">
        <v>168</v>
      </c>
      <c r="C19907" s="5">
        <v>25</v>
      </c>
      <c r="D19907" t="s">
        <v>10</v>
      </c>
      <c r="E19907" t="s">
        <v>169</v>
      </c>
      <c r="F19907" t="s">
        <v>130</v>
      </c>
      <c r="G19907" t="s">
        <v>131</v>
      </c>
      <c r="H19907">
        <f>AVERAGE(LEFT(Table1[[#This Row],[Mall_Price]],(FIND("-",Table1[[#This Row],[Mall_Price]])-1)), RIGHT(Table1[[#This Row],[Mall_Price]],FIND("-",Table1[[#This Row],[Mall_Price]])-1))</f>
        <v>35.5</v>
      </c>
      <c r="I19907">
        <f>AVERAGE(LEFT(Table1[[#This Row],[Retail_Price]],(FIND("-",Table1[[#This Row],[Retail_Price]])-1)), RIGHT(Table1[[#This Row],[Retail_Price]],FIND("-",Table1[[#This Row],[Retail_Price]])-1))</f>
        <v>30.5</v>
      </c>
    </row>
    <row r="19908" spans="1:9" x14ac:dyDescent="0.25">
      <c r="A19908" s="4">
        <v>44955</v>
      </c>
      <c r="B19908" t="s">
        <v>86</v>
      </c>
      <c r="C19908" s="5">
        <v>25</v>
      </c>
      <c r="D19908" t="s">
        <v>10</v>
      </c>
      <c r="E19908" t="s">
        <v>87</v>
      </c>
      <c r="F19908" t="s">
        <v>130</v>
      </c>
      <c r="G19908" t="s">
        <v>131</v>
      </c>
      <c r="H19908">
        <f>AVERAGE(LEFT(Table1[[#This Row],[Mall_Price]],(FIND("-",Table1[[#This Row],[Mall_Price]])-1)), RIGHT(Table1[[#This Row],[Mall_Price]],FIND("-",Table1[[#This Row],[Mall_Price]])-1))</f>
        <v>35.5</v>
      </c>
      <c r="I19908">
        <f>AVERAGE(LEFT(Table1[[#This Row],[Retail_Price]],(FIND("-",Table1[[#This Row],[Retail_Price]])-1)), RIGHT(Table1[[#This Row],[Retail_Price]],FIND("-",Table1[[#This Row],[Retail_Price]])-1))</f>
        <v>30.5</v>
      </c>
    </row>
    <row r="19909" spans="1:9" x14ac:dyDescent="0.25">
      <c r="A19909" s="4">
        <v>44955</v>
      </c>
      <c r="B19909" t="s">
        <v>98</v>
      </c>
      <c r="C19909" s="5">
        <v>25</v>
      </c>
      <c r="D19909" t="s">
        <v>10</v>
      </c>
      <c r="E19909" t="s">
        <v>99</v>
      </c>
      <c r="F19909" t="s">
        <v>130</v>
      </c>
      <c r="G19909" t="s">
        <v>131</v>
      </c>
      <c r="H19909">
        <f>AVERAGE(LEFT(Table1[[#This Row],[Mall_Price]],(FIND("-",Table1[[#This Row],[Mall_Price]])-1)), RIGHT(Table1[[#This Row],[Mall_Price]],FIND("-",Table1[[#This Row],[Mall_Price]])-1))</f>
        <v>35.5</v>
      </c>
      <c r="I19909">
        <f>AVERAGE(LEFT(Table1[[#This Row],[Retail_Price]],(FIND("-",Table1[[#This Row],[Retail_Price]])-1)), RIGHT(Table1[[#This Row],[Retail_Price]],FIND("-",Table1[[#This Row],[Retail_Price]])-1))</f>
        <v>30.5</v>
      </c>
    </row>
    <row r="19910" spans="1:9" x14ac:dyDescent="0.25">
      <c r="A19910" s="4">
        <v>44955</v>
      </c>
      <c r="B19910" t="s">
        <v>132</v>
      </c>
      <c r="C19910" s="5">
        <v>24</v>
      </c>
      <c r="D19910" t="s">
        <v>10</v>
      </c>
      <c r="E19910" t="s">
        <v>133</v>
      </c>
      <c r="F19910" t="s">
        <v>134</v>
      </c>
      <c r="G19910" t="s">
        <v>135</v>
      </c>
      <c r="H19910">
        <f>AVERAGE(LEFT(Table1[[#This Row],[Mall_Price]],(FIND("-",Table1[[#This Row],[Mall_Price]])-1)), RIGHT(Table1[[#This Row],[Mall_Price]],FIND("-",Table1[[#This Row],[Mall_Price]])-1))</f>
        <v>34.5</v>
      </c>
      <c r="I19910">
        <f>AVERAGE(LEFT(Table1[[#This Row],[Retail_Price]],(FIND("-",Table1[[#This Row],[Retail_Price]])-1)), RIGHT(Table1[[#This Row],[Retail_Price]],FIND("-",Table1[[#This Row],[Retail_Price]])-1))</f>
        <v>29</v>
      </c>
    </row>
    <row r="19911" spans="1:9" x14ac:dyDescent="0.25">
      <c r="A19911" s="4">
        <v>44955</v>
      </c>
      <c r="B19911" t="s">
        <v>106</v>
      </c>
      <c r="C19911" s="5">
        <v>24</v>
      </c>
      <c r="D19911" t="s">
        <v>10</v>
      </c>
      <c r="E19911" t="s">
        <v>107</v>
      </c>
      <c r="F19911" t="s">
        <v>134</v>
      </c>
      <c r="G19911" t="s">
        <v>135</v>
      </c>
      <c r="H19911">
        <f>AVERAGE(LEFT(Table1[[#This Row],[Mall_Price]],(FIND("-",Table1[[#This Row],[Mall_Price]])-1)), RIGHT(Table1[[#This Row],[Mall_Price]],FIND("-",Table1[[#This Row],[Mall_Price]])-1))</f>
        <v>34.5</v>
      </c>
      <c r="I19911">
        <f>AVERAGE(LEFT(Table1[[#This Row],[Retail_Price]],(FIND("-",Table1[[#This Row],[Retail_Price]])-1)), RIGHT(Table1[[#This Row],[Retail_Price]],FIND("-",Table1[[#This Row],[Retail_Price]])-1))</f>
        <v>29</v>
      </c>
    </row>
    <row r="19912" spans="1:9" x14ac:dyDescent="0.25">
      <c r="A19912" s="4">
        <v>44955</v>
      </c>
      <c r="B19912" t="s">
        <v>128</v>
      </c>
      <c r="C19912" s="5">
        <v>22</v>
      </c>
      <c r="D19912" t="s">
        <v>10</v>
      </c>
      <c r="E19912" t="s">
        <v>129</v>
      </c>
      <c r="F19912" t="s">
        <v>138</v>
      </c>
      <c r="G19912" t="s">
        <v>139</v>
      </c>
      <c r="H19912">
        <f>AVERAGE(LEFT(Table1[[#This Row],[Mall_Price]],(FIND("-",Table1[[#This Row],[Mall_Price]])-1)), RIGHT(Table1[[#This Row],[Mall_Price]],FIND("-",Table1[[#This Row],[Mall_Price]])-1))</f>
        <v>31</v>
      </c>
      <c r="I19912">
        <f>AVERAGE(LEFT(Table1[[#This Row],[Retail_Price]],(FIND("-",Table1[[#This Row],[Retail_Price]])-1)), RIGHT(Table1[[#This Row],[Retail_Price]],FIND("-",Table1[[#This Row],[Retail_Price]])-1))</f>
        <v>26.5</v>
      </c>
    </row>
    <row r="19913" spans="1:9" x14ac:dyDescent="0.25">
      <c r="A19913" s="4">
        <v>44955</v>
      </c>
      <c r="B19913" t="s">
        <v>22</v>
      </c>
      <c r="C19913" s="5">
        <v>22</v>
      </c>
      <c r="D19913" t="s">
        <v>10</v>
      </c>
      <c r="E19913" t="s">
        <v>23</v>
      </c>
      <c r="F19913" t="s">
        <v>138</v>
      </c>
      <c r="G19913" t="s">
        <v>139</v>
      </c>
      <c r="H19913">
        <f>AVERAGE(LEFT(Table1[[#This Row],[Mall_Price]],(FIND("-",Table1[[#This Row],[Mall_Price]])-1)), RIGHT(Table1[[#This Row],[Mall_Price]],FIND("-",Table1[[#This Row],[Mall_Price]])-1))</f>
        <v>31</v>
      </c>
      <c r="I19913">
        <f>AVERAGE(LEFT(Table1[[#This Row],[Retail_Price]],(FIND("-",Table1[[#This Row],[Retail_Price]])-1)), RIGHT(Table1[[#This Row],[Retail_Price]],FIND("-",Table1[[#This Row],[Retail_Price]])-1))</f>
        <v>26.5</v>
      </c>
    </row>
    <row r="19914" spans="1:9" x14ac:dyDescent="0.25">
      <c r="A19914" s="4">
        <v>44955</v>
      </c>
      <c r="B19914" t="s">
        <v>116</v>
      </c>
      <c r="C19914" s="5">
        <v>20</v>
      </c>
      <c r="D19914" t="s">
        <v>10</v>
      </c>
      <c r="E19914" t="s">
        <v>117</v>
      </c>
      <c r="F19914" t="s">
        <v>222</v>
      </c>
      <c r="G19914" t="s">
        <v>223</v>
      </c>
      <c r="H19914">
        <f>AVERAGE(LEFT(Table1[[#This Row],[Mall_Price]],(FIND("-",Table1[[#This Row],[Mall_Price]])-1)), RIGHT(Table1[[#This Row],[Mall_Price]],FIND("-",Table1[[#This Row],[Mall_Price]])-1))</f>
        <v>28.5</v>
      </c>
      <c r="I19914">
        <f>AVERAGE(LEFT(Table1[[#This Row],[Retail_Price]],(FIND("-",Table1[[#This Row],[Retail_Price]])-1)), RIGHT(Table1[[#This Row],[Retail_Price]],FIND("-",Table1[[#This Row],[Retail_Price]])-1))</f>
        <v>24</v>
      </c>
    </row>
    <row r="19915" spans="1:9" x14ac:dyDescent="0.25">
      <c r="A19915" s="4">
        <v>44955</v>
      </c>
      <c r="B19915" t="s">
        <v>158</v>
      </c>
      <c r="C19915" s="5">
        <v>18</v>
      </c>
      <c r="D19915" t="s">
        <v>10</v>
      </c>
      <c r="E19915" t="s">
        <v>159</v>
      </c>
      <c r="F19915" t="s">
        <v>236</v>
      </c>
      <c r="G19915" t="s">
        <v>237</v>
      </c>
      <c r="H19915">
        <f>AVERAGE(LEFT(Table1[[#This Row],[Mall_Price]],(FIND("-",Table1[[#This Row],[Mall_Price]])-1)), RIGHT(Table1[[#This Row],[Mall_Price]],FIND("-",Table1[[#This Row],[Mall_Price]])-1))</f>
        <v>26</v>
      </c>
      <c r="I19915">
        <f>AVERAGE(LEFT(Table1[[#This Row],[Retail_Price]],(FIND("-",Table1[[#This Row],[Retail_Price]])-1)), RIGHT(Table1[[#This Row],[Retail_Price]],FIND("-",Table1[[#This Row],[Retail_Price]])-1))</f>
        <v>22</v>
      </c>
    </row>
    <row r="19916" spans="1:9" x14ac:dyDescent="0.25">
      <c r="A19916" s="4">
        <v>44955</v>
      </c>
      <c r="B19916" t="s">
        <v>150</v>
      </c>
      <c r="C19916" s="5">
        <v>16</v>
      </c>
      <c r="D19916" t="s">
        <v>10</v>
      </c>
      <c r="E19916" t="s">
        <v>151</v>
      </c>
      <c r="F19916" t="s">
        <v>156</v>
      </c>
      <c r="G19916" t="s">
        <v>157</v>
      </c>
      <c r="H19916">
        <f>AVERAGE(LEFT(Table1[[#This Row],[Mall_Price]],(FIND("-",Table1[[#This Row],[Mall_Price]])-1)), RIGHT(Table1[[#This Row],[Mall_Price]],FIND("-",Table1[[#This Row],[Mall_Price]])-1))</f>
        <v>22.5</v>
      </c>
      <c r="I19916">
        <f>AVERAGE(LEFT(Table1[[#This Row],[Retail_Price]],(FIND("-",Table1[[#This Row],[Retail_Price]])-1)), RIGHT(Table1[[#This Row],[Retail_Price]],FIND("-",Table1[[#This Row],[Retail_Price]])-1))</f>
        <v>19</v>
      </c>
    </row>
    <row r="19917" spans="1:9" x14ac:dyDescent="0.25">
      <c r="A19917" s="4">
        <v>44955</v>
      </c>
      <c r="B19917" t="s">
        <v>164</v>
      </c>
      <c r="C19917" s="5">
        <v>14</v>
      </c>
      <c r="D19917" t="s">
        <v>10</v>
      </c>
      <c r="E19917" t="s">
        <v>165</v>
      </c>
      <c r="F19917" t="s">
        <v>240</v>
      </c>
      <c r="G19917" t="s">
        <v>241</v>
      </c>
      <c r="H19917">
        <f>AVERAGE(LEFT(Table1[[#This Row],[Mall_Price]],(FIND("-",Table1[[#This Row],[Mall_Price]])-1)), RIGHT(Table1[[#This Row],[Mall_Price]],FIND("-",Table1[[#This Row],[Mall_Price]])-1))</f>
        <v>20</v>
      </c>
      <c r="I19917">
        <f>AVERAGE(LEFT(Table1[[#This Row],[Retail_Price]],(FIND("-",Table1[[#This Row],[Retail_Price]])-1)), RIGHT(Table1[[#This Row],[Retail_Price]],FIND("-",Table1[[#This Row],[Retail_Price]])-1))</f>
        <v>17</v>
      </c>
    </row>
    <row r="19918" spans="1:9" x14ac:dyDescent="0.25">
      <c r="A19918" s="4">
        <v>44955</v>
      </c>
      <c r="B19918" t="s">
        <v>162</v>
      </c>
      <c r="C19918" s="5">
        <v>14</v>
      </c>
      <c r="D19918" t="s">
        <v>10</v>
      </c>
      <c r="E19918" t="s">
        <v>163</v>
      </c>
      <c r="F19918" t="s">
        <v>240</v>
      </c>
      <c r="G19918" t="s">
        <v>241</v>
      </c>
      <c r="H19918">
        <f>AVERAGE(LEFT(Table1[[#This Row],[Mall_Price]],(FIND("-",Table1[[#This Row],[Mall_Price]])-1)), RIGHT(Table1[[#This Row],[Mall_Price]],FIND("-",Table1[[#This Row],[Mall_Price]])-1))</f>
        <v>20</v>
      </c>
      <c r="I19918">
        <f>AVERAGE(LEFT(Table1[[#This Row],[Retail_Price]],(FIND("-",Table1[[#This Row],[Retail_Price]])-1)), RIGHT(Table1[[#This Row],[Retail_Price]],FIND("-",Table1[[#This Row],[Retail_Price]])-1))</f>
        <v>17</v>
      </c>
    </row>
    <row r="19919" spans="1:9" x14ac:dyDescent="0.25">
      <c r="A19919" s="4">
        <v>44955</v>
      </c>
      <c r="B19919" t="s">
        <v>154</v>
      </c>
      <c r="C19919" s="5">
        <v>13</v>
      </c>
      <c r="D19919" t="s">
        <v>10</v>
      </c>
      <c r="E19919" t="s">
        <v>155</v>
      </c>
      <c r="F19919" t="s">
        <v>166</v>
      </c>
      <c r="G19919" t="s">
        <v>167</v>
      </c>
      <c r="H19919">
        <f>AVERAGE(LEFT(Table1[[#This Row],[Mall_Price]],(FIND("-",Table1[[#This Row],[Mall_Price]])-1)), RIGHT(Table1[[#This Row],[Mall_Price]],FIND("-",Table1[[#This Row],[Mall_Price]])-1))</f>
        <v>18.5</v>
      </c>
      <c r="I19919">
        <f>AVERAGE(LEFT(Table1[[#This Row],[Retail_Price]],(FIND("-",Table1[[#This Row],[Retail_Price]])-1)), RIGHT(Table1[[#This Row],[Retail_Price]],FIND("-",Table1[[#This Row],[Retail_Price]])-1))</f>
        <v>16</v>
      </c>
    </row>
    <row r="19920" spans="1:9" x14ac:dyDescent="0.25">
      <c r="A19920" s="4">
        <v>44955</v>
      </c>
      <c r="B19920" t="s">
        <v>182</v>
      </c>
      <c r="C19920" s="5">
        <v>12</v>
      </c>
      <c r="D19920" t="s">
        <v>10</v>
      </c>
      <c r="E19920" t="s">
        <v>183</v>
      </c>
      <c r="F19920" t="s">
        <v>180</v>
      </c>
      <c r="G19920" t="s">
        <v>181</v>
      </c>
      <c r="H19920">
        <f>AVERAGE(LEFT(Table1[[#This Row],[Mall_Price]],(FIND("-",Table1[[#This Row],[Mall_Price]])-1)), RIGHT(Table1[[#This Row],[Mall_Price]],FIND("-",Table1[[#This Row],[Mall_Price]])-1))</f>
        <v>17</v>
      </c>
      <c r="I19920">
        <f>AVERAGE(LEFT(Table1[[#This Row],[Retail_Price]],(FIND("-",Table1[[#This Row],[Retail_Price]])-1)), RIGHT(Table1[[#This Row],[Retail_Price]],FIND("-",Table1[[#This Row],[Retail_Price]])-1))</f>
        <v>14.5</v>
      </c>
    </row>
    <row r="19921" spans="1:9" x14ac:dyDescent="0.25">
      <c r="A19921" s="4">
        <v>44955</v>
      </c>
      <c r="B19921" t="s">
        <v>174</v>
      </c>
      <c r="C19921" s="5">
        <v>110</v>
      </c>
      <c r="D19921" t="s">
        <v>10</v>
      </c>
      <c r="E19921" t="s">
        <v>175</v>
      </c>
      <c r="F19921" t="s">
        <v>316</v>
      </c>
      <c r="G19921" t="s">
        <v>317</v>
      </c>
      <c r="H19921">
        <f>AVERAGE(LEFT(Table1[[#This Row],[Mall_Price]],(FIND("-",Table1[[#This Row],[Mall_Price]])-1)), RIGHT(Table1[[#This Row],[Mall_Price]],FIND("-",Table1[[#This Row],[Mall_Price]])-1))</f>
        <v>157</v>
      </c>
      <c r="I19921">
        <f>AVERAGE(LEFT(Table1[[#This Row],[Retail_Price]],(FIND("-",Table1[[#This Row],[Retail_Price]])-1)), RIGHT(Table1[[#This Row],[Retail_Price]],FIND("-",Table1[[#This Row],[Retail_Price]])-1))</f>
        <v>133.5</v>
      </c>
    </row>
    <row r="19922" spans="1:9" x14ac:dyDescent="0.25">
      <c r="A19922" s="4">
        <v>44955</v>
      </c>
      <c r="B19922" t="s">
        <v>172</v>
      </c>
      <c r="C19922" s="5">
        <v>11</v>
      </c>
      <c r="D19922" t="s">
        <v>10</v>
      </c>
      <c r="E19922" t="s">
        <v>173</v>
      </c>
      <c r="F19922" t="s">
        <v>226</v>
      </c>
      <c r="G19922" t="s">
        <v>227</v>
      </c>
      <c r="H19922">
        <f>AVERAGE(LEFT(Table1[[#This Row],[Mall_Price]],(FIND("-",Table1[[#This Row],[Mall_Price]])-1)), RIGHT(Table1[[#This Row],[Mall_Price]],FIND("-",Table1[[#This Row],[Mall_Price]])-1))</f>
        <v>15.5</v>
      </c>
      <c r="I19922">
        <f>AVERAGE(LEFT(Table1[[#This Row],[Retail_Price]],(FIND("-",Table1[[#This Row],[Retail_Price]])-1)), RIGHT(Table1[[#This Row],[Retail_Price]],FIND("-",Table1[[#This Row],[Retail_Price]])-1))</f>
        <v>13.5</v>
      </c>
    </row>
    <row r="19923" spans="1:9" x14ac:dyDescent="0.25">
      <c r="A19923" s="4">
        <v>44955</v>
      </c>
      <c r="B19923" t="s">
        <v>9</v>
      </c>
      <c r="C19923" s="5">
        <v>103</v>
      </c>
      <c r="D19923" t="s">
        <v>10</v>
      </c>
      <c r="E19923" t="s">
        <v>11</v>
      </c>
      <c r="F19923" t="s">
        <v>344</v>
      </c>
      <c r="G19923" t="s">
        <v>345</v>
      </c>
      <c r="H19923">
        <f>AVERAGE(LEFT(Table1[[#This Row],[Mall_Price]],(FIND("-",Table1[[#This Row],[Mall_Price]])-1)), RIGHT(Table1[[#This Row],[Mall_Price]],FIND("-",Table1[[#This Row],[Mall_Price]])-1))</f>
        <v>147</v>
      </c>
      <c r="I19923">
        <f>AVERAGE(LEFT(Table1[[#This Row],[Retail_Price]],(FIND("-",Table1[[#This Row],[Retail_Price]])-1)), RIGHT(Table1[[#This Row],[Retail_Price]],FIND("-",Table1[[#This Row],[Retail_Price]])-1))</f>
        <v>124.5</v>
      </c>
    </row>
    <row r="19924" spans="1:9" x14ac:dyDescent="0.25">
      <c r="A19924" s="4">
        <v>44955</v>
      </c>
      <c r="B19924" t="s">
        <v>170</v>
      </c>
      <c r="C19924" s="5">
        <v>10</v>
      </c>
      <c r="D19924" t="s">
        <v>10</v>
      </c>
      <c r="E19924" t="s">
        <v>171</v>
      </c>
      <c r="F19924" t="s">
        <v>254</v>
      </c>
      <c r="G19924" t="s">
        <v>255</v>
      </c>
      <c r="H19924">
        <f>AVERAGE(LEFT(Table1[[#This Row],[Mall_Price]],(FIND("-",Table1[[#This Row],[Mall_Price]])-1)), RIGHT(Table1[[#This Row],[Mall_Price]],FIND("-",Table1[[#This Row],[Mall_Price]])-1))</f>
        <v>14.5</v>
      </c>
      <c r="I19924">
        <f>AVERAGE(LEFT(Table1[[#This Row],[Retail_Price]],(FIND("-",Table1[[#This Row],[Retail_Price]])-1)), RIGHT(Table1[[#This Row],[Retail_Price]],FIND("-",Table1[[#This Row],[Retail_Price]])-1))</f>
        <v>12.5</v>
      </c>
    </row>
    <row r="19925" spans="1:9" x14ac:dyDescent="0.25">
      <c r="A19925" s="4">
        <v>44955</v>
      </c>
      <c r="B19925" t="s">
        <v>28</v>
      </c>
      <c r="C19925" s="5">
        <v>9</v>
      </c>
      <c r="D19925" t="s">
        <v>10</v>
      </c>
      <c r="E19925" t="s">
        <v>29</v>
      </c>
      <c r="F19925" t="s">
        <v>242</v>
      </c>
      <c r="G19925" t="s">
        <v>243</v>
      </c>
      <c r="H19925">
        <f>AVERAGE(LEFT(Table1[[#This Row],[Mall_Price]],(FIND("-",Table1[[#This Row],[Mall_Price]])-1)), RIGHT(Table1[[#This Row],[Mall_Price]],FIND("-",Table1[[#This Row],[Mall_Price]])-1))</f>
        <v>13</v>
      </c>
      <c r="I19925">
        <f>AVERAGE(LEFT(Table1[[#This Row],[Retail_Price]],(FIND("-",Table1[[#This Row],[Retail_Price]])-1)), RIGHT(Table1[[#This Row],[Retail_Price]],FIND("-",Table1[[#This Row],[Retail_Price]])-1))</f>
        <v>10.5</v>
      </c>
    </row>
    <row r="19926" spans="1:9" x14ac:dyDescent="0.25">
      <c r="A19926" s="4">
        <v>44955</v>
      </c>
      <c r="B19926" t="s">
        <v>184</v>
      </c>
      <c r="C19926" s="5">
        <v>84</v>
      </c>
      <c r="D19926" t="s">
        <v>10</v>
      </c>
      <c r="E19926" t="s">
        <v>185</v>
      </c>
      <c r="F19926" t="s">
        <v>186</v>
      </c>
      <c r="G19926" t="s">
        <v>187</v>
      </c>
      <c r="H19926">
        <f>AVERAGE(LEFT(Table1[[#This Row],[Mall_Price]],(FIND("-",Table1[[#This Row],[Mall_Price]])-1)), RIGHT(Table1[[#This Row],[Mall_Price]],FIND("-",Table1[[#This Row],[Mall_Price]])-1))</f>
        <v>120</v>
      </c>
      <c r="I19926">
        <f>AVERAGE(LEFT(Table1[[#This Row],[Retail_Price]],(FIND("-",Table1[[#This Row],[Retail_Price]])-1)), RIGHT(Table1[[#This Row],[Retail_Price]],FIND("-",Table1[[#This Row],[Retail_Price]])-1))</f>
        <v>102</v>
      </c>
    </row>
    <row r="19927" spans="1:9" x14ac:dyDescent="0.25">
      <c r="A19927" s="4">
        <v>44955</v>
      </c>
      <c r="B19927" t="s">
        <v>178</v>
      </c>
      <c r="C19927" s="5">
        <v>8</v>
      </c>
      <c r="D19927" t="s">
        <v>10</v>
      </c>
      <c r="E19927" t="s">
        <v>179</v>
      </c>
      <c r="F19927" t="s">
        <v>190</v>
      </c>
      <c r="G19927" t="s">
        <v>191</v>
      </c>
      <c r="H19927">
        <f>AVERAGE(LEFT(Table1[[#This Row],[Mall_Price]],(FIND("-",Table1[[#This Row],[Mall_Price]])-1)), RIGHT(Table1[[#This Row],[Mall_Price]],FIND("-",Table1[[#This Row],[Mall_Price]])-1))</f>
        <v>11.5</v>
      </c>
      <c r="I19927">
        <f>AVERAGE(LEFT(Table1[[#This Row],[Retail_Price]],(FIND("-",Table1[[#This Row],[Retail_Price]])-1)), RIGHT(Table1[[#This Row],[Retail_Price]],FIND("-",Table1[[#This Row],[Retail_Price]])-1))</f>
        <v>9.5</v>
      </c>
    </row>
    <row r="19928" spans="1:9" x14ac:dyDescent="0.25">
      <c r="A19928" s="4">
        <v>44956</v>
      </c>
      <c r="B19928" t="s">
        <v>40</v>
      </c>
      <c r="C19928" s="5">
        <v>79</v>
      </c>
      <c r="D19928" t="s">
        <v>10</v>
      </c>
      <c r="E19928" t="s">
        <v>41</v>
      </c>
      <c r="F19928" t="s">
        <v>280</v>
      </c>
      <c r="G19928" t="s">
        <v>281</v>
      </c>
      <c r="H19928">
        <f>AVERAGE(LEFT(Table1[[#This Row],[Mall_Price]],(FIND("-",Table1[[#This Row],[Mall_Price]])-1)), RIGHT(Table1[[#This Row],[Mall_Price]],FIND("-",Table1[[#This Row],[Mall_Price]])-1))</f>
        <v>112.5</v>
      </c>
      <c r="I19928">
        <f>AVERAGE(LEFT(Table1[[#This Row],[Retail_Price]],(FIND("-",Table1[[#This Row],[Retail_Price]])-1)), RIGHT(Table1[[#This Row],[Retail_Price]],FIND("-",Table1[[#This Row],[Retail_Price]])-1))</f>
        <v>95.5</v>
      </c>
    </row>
    <row r="19929" spans="1:9" x14ac:dyDescent="0.25">
      <c r="A19929" s="4">
        <v>44956</v>
      </c>
      <c r="B19929" t="s">
        <v>50</v>
      </c>
      <c r="C19929" s="5">
        <v>76</v>
      </c>
      <c r="D19929" t="s">
        <v>10</v>
      </c>
      <c r="E19929" t="s">
        <v>51</v>
      </c>
      <c r="F19929" t="s">
        <v>276</v>
      </c>
      <c r="G19929" t="s">
        <v>277</v>
      </c>
      <c r="H19929">
        <f>AVERAGE(LEFT(Table1[[#This Row],[Mall_Price]],(FIND("-",Table1[[#This Row],[Mall_Price]])-1)), RIGHT(Table1[[#This Row],[Mall_Price]],FIND("-",Table1[[#This Row],[Mall_Price]])-1))</f>
        <v>108</v>
      </c>
      <c r="I19929">
        <f>AVERAGE(LEFT(Table1[[#This Row],[Retail_Price]],(FIND("-",Table1[[#This Row],[Retail_Price]])-1)), RIGHT(Table1[[#This Row],[Retail_Price]],FIND("-",Table1[[#This Row],[Retail_Price]])-1))</f>
        <v>92</v>
      </c>
    </row>
    <row r="19930" spans="1:9" x14ac:dyDescent="0.25">
      <c r="A19930" s="4">
        <v>44956</v>
      </c>
      <c r="B19930" t="s">
        <v>188</v>
      </c>
      <c r="C19930" s="5">
        <v>7</v>
      </c>
      <c r="D19930" t="s">
        <v>10</v>
      </c>
      <c r="E19930" t="s">
        <v>189</v>
      </c>
      <c r="F19930" t="s">
        <v>196</v>
      </c>
      <c r="G19930" t="s">
        <v>197</v>
      </c>
      <c r="H19930">
        <f>AVERAGE(LEFT(Table1[[#This Row],[Mall_Price]],(FIND("-",Table1[[#This Row],[Mall_Price]])-1)), RIGHT(Table1[[#This Row],[Mall_Price]],FIND("-",Table1[[#This Row],[Mall_Price]])-1))</f>
        <v>10</v>
      </c>
      <c r="I19930">
        <f>AVERAGE(LEFT(Table1[[#This Row],[Retail_Price]],(FIND("-",Table1[[#This Row],[Retail_Price]])-1)), RIGHT(Table1[[#This Row],[Retail_Price]],FIND("-",Table1[[#This Row],[Retail_Price]])-1))</f>
        <v>8.5</v>
      </c>
    </row>
    <row r="19931" spans="1:9" x14ac:dyDescent="0.25">
      <c r="A19931" s="4">
        <v>44956</v>
      </c>
      <c r="B19931" t="s">
        <v>36</v>
      </c>
      <c r="C19931" s="5">
        <v>66</v>
      </c>
      <c r="D19931" t="s">
        <v>10</v>
      </c>
      <c r="E19931" t="s">
        <v>37</v>
      </c>
      <c r="F19931" t="s">
        <v>264</v>
      </c>
      <c r="G19931" t="s">
        <v>265</v>
      </c>
      <c r="H19931">
        <f>AVERAGE(LEFT(Table1[[#This Row],[Mall_Price]],(FIND("-",Table1[[#This Row],[Mall_Price]])-1)), RIGHT(Table1[[#This Row],[Mall_Price]],FIND("-",Table1[[#This Row],[Mall_Price]])-1))</f>
        <v>94</v>
      </c>
      <c r="I19931">
        <f>AVERAGE(LEFT(Table1[[#This Row],[Retail_Price]],(FIND("-",Table1[[#This Row],[Retail_Price]])-1)), RIGHT(Table1[[#This Row],[Retail_Price]],FIND("-",Table1[[#This Row],[Retail_Price]])-1))</f>
        <v>80</v>
      </c>
    </row>
    <row r="19932" spans="1:9" x14ac:dyDescent="0.25">
      <c r="A19932" s="4">
        <v>44956</v>
      </c>
      <c r="B19932" t="s">
        <v>42</v>
      </c>
      <c r="C19932" s="5">
        <v>60</v>
      </c>
      <c r="D19932" t="s">
        <v>10</v>
      </c>
      <c r="E19932" t="s">
        <v>43</v>
      </c>
      <c r="F19932" t="s">
        <v>200</v>
      </c>
      <c r="G19932" t="s">
        <v>201</v>
      </c>
      <c r="H19932">
        <f>AVERAGE(LEFT(Table1[[#This Row],[Mall_Price]],(FIND("-",Table1[[#This Row],[Mall_Price]])-1)), RIGHT(Table1[[#This Row],[Mall_Price]],FIND("-",Table1[[#This Row],[Mall_Price]])-1))</f>
        <v>85.5</v>
      </c>
      <c r="I19932">
        <f>AVERAGE(LEFT(Table1[[#This Row],[Retail_Price]],(FIND("-",Table1[[#This Row],[Retail_Price]])-1)), RIGHT(Table1[[#This Row],[Retail_Price]],FIND("-",Table1[[#This Row],[Retail_Price]])-1))</f>
        <v>72.5</v>
      </c>
    </row>
    <row r="19933" spans="1:9" x14ac:dyDescent="0.25">
      <c r="A19933" s="4">
        <v>44956</v>
      </c>
      <c r="B19933" t="s">
        <v>70</v>
      </c>
      <c r="C19933" s="5">
        <v>49</v>
      </c>
      <c r="D19933" t="s">
        <v>10</v>
      </c>
      <c r="E19933" t="s">
        <v>71</v>
      </c>
      <c r="F19933" t="s">
        <v>48</v>
      </c>
      <c r="G19933" t="s">
        <v>49</v>
      </c>
      <c r="H19933">
        <f>AVERAGE(LEFT(Table1[[#This Row],[Mall_Price]],(FIND("-",Table1[[#This Row],[Mall_Price]])-1)), RIGHT(Table1[[#This Row],[Mall_Price]],FIND("-",Table1[[#This Row],[Mall_Price]])-1))</f>
        <v>70</v>
      </c>
      <c r="I19933">
        <f>AVERAGE(LEFT(Table1[[#This Row],[Retail_Price]],(FIND("-",Table1[[#This Row],[Retail_Price]])-1)), RIGHT(Table1[[#This Row],[Retail_Price]],FIND("-",Table1[[#This Row],[Retail_Price]])-1))</f>
        <v>59</v>
      </c>
    </row>
    <row r="19934" spans="1:9" x14ac:dyDescent="0.25">
      <c r="A19934" s="4">
        <v>44956</v>
      </c>
      <c r="B19934" t="s">
        <v>90</v>
      </c>
      <c r="C19934" s="5">
        <v>48</v>
      </c>
      <c r="D19934" t="s">
        <v>10</v>
      </c>
      <c r="E19934" t="s">
        <v>91</v>
      </c>
      <c r="F19934" t="s">
        <v>232</v>
      </c>
      <c r="G19934" t="s">
        <v>233</v>
      </c>
      <c r="H19934">
        <f>AVERAGE(LEFT(Table1[[#This Row],[Mall_Price]],(FIND("-",Table1[[#This Row],[Mall_Price]])-1)), RIGHT(Table1[[#This Row],[Mall_Price]],FIND("-",Table1[[#This Row],[Mall_Price]])-1))</f>
        <v>68.5</v>
      </c>
      <c r="I19934">
        <f>AVERAGE(LEFT(Table1[[#This Row],[Retail_Price]],(FIND("-",Table1[[#This Row],[Retail_Price]])-1)), RIGHT(Table1[[#This Row],[Retail_Price]],FIND("-",Table1[[#This Row],[Retail_Price]])-1))</f>
        <v>58</v>
      </c>
    </row>
    <row r="19935" spans="1:9" x14ac:dyDescent="0.25">
      <c r="A19935" s="4">
        <v>44956</v>
      </c>
      <c r="B19935" t="s">
        <v>60</v>
      </c>
      <c r="C19935" s="5">
        <v>42</v>
      </c>
      <c r="D19935" t="s">
        <v>10</v>
      </c>
      <c r="E19935" t="s">
        <v>61</v>
      </c>
      <c r="F19935" t="s">
        <v>68</v>
      </c>
      <c r="G19935" t="s">
        <v>69</v>
      </c>
      <c r="H19935">
        <f>AVERAGE(LEFT(Table1[[#This Row],[Mall_Price]],(FIND("-",Table1[[#This Row],[Mall_Price]])-1)), RIGHT(Table1[[#This Row],[Mall_Price]],FIND("-",Table1[[#This Row],[Mall_Price]])-1))</f>
        <v>59.5</v>
      </c>
      <c r="I19935">
        <f>AVERAGE(LEFT(Table1[[#This Row],[Retail_Price]],(FIND("-",Table1[[#This Row],[Retail_Price]])-1)), RIGHT(Table1[[#This Row],[Retail_Price]],FIND("-",Table1[[#This Row],[Retail_Price]])-1))</f>
        <v>50.5</v>
      </c>
    </row>
    <row r="19936" spans="1:9" x14ac:dyDescent="0.25">
      <c r="A19936" s="4">
        <v>44956</v>
      </c>
      <c r="B19936" t="s">
        <v>14</v>
      </c>
      <c r="C19936" s="5">
        <v>40</v>
      </c>
      <c r="D19936" t="s">
        <v>10</v>
      </c>
      <c r="E19936" t="s">
        <v>15</v>
      </c>
      <c r="F19936" t="s">
        <v>76</v>
      </c>
      <c r="G19936" t="s">
        <v>77</v>
      </c>
      <c r="H19936">
        <f>AVERAGE(LEFT(Table1[[#This Row],[Mall_Price]],(FIND("-",Table1[[#This Row],[Mall_Price]])-1)), RIGHT(Table1[[#This Row],[Mall_Price]],FIND("-",Table1[[#This Row],[Mall_Price]])-1))</f>
        <v>57</v>
      </c>
      <c r="I19936">
        <f>AVERAGE(LEFT(Table1[[#This Row],[Retail_Price]],(FIND("-",Table1[[#This Row],[Retail_Price]])-1)), RIGHT(Table1[[#This Row],[Retail_Price]],FIND("-",Table1[[#This Row],[Retail_Price]])-1))</f>
        <v>48.5</v>
      </c>
    </row>
    <row r="19937" spans="1:9" x14ac:dyDescent="0.25">
      <c r="A19937" s="4">
        <v>44956</v>
      </c>
      <c r="B19937" t="s">
        <v>66</v>
      </c>
      <c r="C19937" s="5">
        <v>40</v>
      </c>
      <c r="D19937" t="s">
        <v>10</v>
      </c>
      <c r="E19937" t="s">
        <v>67</v>
      </c>
      <c r="F19937" t="s">
        <v>76</v>
      </c>
      <c r="G19937" t="s">
        <v>77</v>
      </c>
      <c r="H19937">
        <f>AVERAGE(LEFT(Table1[[#This Row],[Mall_Price]],(FIND("-",Table1[[#This Row],[Mall_Price]])-1)), RIGHT(Table1[[#This Row],[Mall_Price]],FIND("-",Table1[[#This Row],[Mall_Price]])-1))</f>
        <v>57</v>
      </c>
      <c r="I19937">
        <f>AVERAGE(LEFT(Table1[[#This Row],[Retail_Price]],(FIND("-",Table1[[#This Row],[Retail_Price]])-1)), RIGHT(Table1[[#This Row],[Retail_Price]],FIND("-",Table1[[#This Row],[Retail_Price]])-1))</f>
        <v>48.5</v>
      </c>
    </row>
    <row r="19938" spans="1:9" x14ac:dyDescent="0.25">
      <c r="A19938" s="4">
        <v>44956</v>
      </c>
      <c r="B19938" t="s">
        <v>110</v>
      </c>
      <c r="C19938" s="5">
        <v>40</v>
      </c>
      <c r="D19938" t="s">
        <v>10</v>
      </c>
      <c r="E19938" t="s">
        <v>111</v>
      </c>
      <c r="F19938" t="s">
        <v>76</v>
      </c>
      <c r="G19938" t="s">
        <v>77</v>
      </c>
      <c r="H19938">
        <f>AVERAGE(LEFT(Table1[[#This Row],[Mall_Price]],(FIND("-",Table1[[#This Row],[Mall_Price]])-1)), RIGHT(Table1[[#This Row],[Mall_Price]],FIND("-",Table1[[#This Row],[Mall_Price]])-1))</f>
        <v>57</v>
      </c>
      <c r="I19938">
        <f>AVERAGE(LEFT(Table1[[#This Row],[Retail_Price]],(FIND("-",Table1[[#This Row],[Retail_Price]])-1)), RIGHT(Table1[[#This Row],[Retail_Price]],FIND("-",Table1[[#This Row],[Retail_Price]])-1))</f>
        <v>48.5</v>
      </c>
    </row>
    <row r="19939" spans="1:9" x14ac:dyDescent="0.25">
      <c r="A19939" s="4">
        <v>44956</v>
      </c>
      <c r="B19939" t="s">
        <v>78</v>
      </c>
      <c r="C19939" s="5">
        <v>40</v>
      </c>
      <c r="D19939" t="s">
        <v>10</v>
      </c>
      <c r="E19939" t="s">
        <v>79</v>
      </c>
      <c r="F19939" t="s">
        <v>76</v>
      </c>
      <c r="G19939" t="s">
        <v>77</v>
      </c>
      <c r="H19939">
        <f>AVERAGE(LEFT(Table1[[#This Row],[Mall_Price]],(FIND("-",Table1[[#This Row],[Mall_Price]])-1)), RIGHT(Table1[[#This Row],[Mall_Price]],FIND("-",Table1[[#This Row],[Mall_Price]])-1))</f>
        <v>57</v>
      </c>
      <c r="I19939">
        <f>AVERAGE(LEFT(Table1[[#This Row],[Retail_Price]],(FIND("-",Table1[[#This Row],[Retail_Price]])-1)), RIGHT(Table1[[#This Row],[Retail_Price]],FIND("-",Table1[[#This Row],[Retail_Price]])-1))</f>
        <v>48.5</v>
      </c>
    </row>
    <row r="19940" spans="1:9" x14ac:dyDescent="0.25">
      <c r="A19940" s="4">
        <v>44956</v>
      </c>
      <c r="B19940" t="s">
        <v>54</v>
      </c>
      <c r="C19940" s="5">
        <v>39</v>
      </c>
      <c r="D19940" t="s">
        <v>10</v>
      </c>
      <c r="E19940" t="s">
        <v>55</v>
      </c>
      <c r="F19940" t="s">
        <v>212</v>
      </c>
      <c r="G19940" t="s">
        <v>213</v>
      </c>
      <c r="H19940">
        <f>AVERAGE(LEFT(Table1[[#This Row],[Mall_Price]],(FIND("-",Table1[[#This Row],[Mall_Price]])-1)), RIGHT(Table1[[#This Row],[Mall_Price]],FIND("-",Table1[[#This Row],[Mall_Price]])-1))</f>
        <v>55.5</v>
      </c>
      <c r="I19940">
        <f>AVERAGE(LEFT(Table1[[#This Row],[Retail_Price]],(FIND("-",Table1[[#This Row],[Retail_Price]])-1)), RIGHT(Table1[[#This Row],[Retail_Price]],FIND("-",Table1[[#This Row],[Retail_Price]])-1))</f>
        <v>47.5</v>
      </c>
    </row>
    <row r="19941" spans="1:9" x14ac:dyDescent="0.25">
      <c r="A19941" s="4">
        <v>44956</v>
      </c>
      <c r="B19941" t="s">
        <v>32</v>
      </c>
      <c r="C19941" s="5">
        <v>39</v>
      </c>
      <c r="D19941" t="s">
        <v>10</v>
      </c>
      <c r="E19941" t="s">
        <v>33</v>
      </c>
      <c r="F19941" t="s">
        <v>212</v>
      </c>
      <c r="G19941" t="s">
        <v>213</v>
      </c>
      <c r="H19941">
        <f>AVERAGE(LEFT(Table1[[#This Row],[Mall_Price]],(FIND("-",Table1[[#This Row],[Mall_Price]])-1)), RIGHT(Table1[[#This Row],[Mall_Price]],FIND("-",Table1[[#This Row],[Mall_Price]])-1))</f>
        <v>55.5</v>
      </c>
      <c r="I19941">
        <f>AVERAGE(LEFT(Table1[[#This Row],[Retail_Price]],(FIND("-",Table1[[#This Row],[Retail_Price]])-1)), RIGHT(Table1[[#This Row],[Retail_Price]],FIND("-",Table1[[#This Row],[Retail_Price]])-1))</f>
        <v>47.5</v>
      </c>
    </row>
    <row r="19942" spans="1:9" x14ac:dyDescent="0.25">
      <c r="A19942" s="4">
        <v>44956</v>
      </c>
      <c r="B19942" t="s">
        <v>46</v>
      </c>
      <c r="C19942" s="5">
        <v>38</v>
      </c>
      <c r="D19942" t="s">
        <v>10</v>
      </c>
      <c r="E19942" t="s">
        <v>47</v>
      </c>
      <c r="F19942" t="s">
        <v>80</v>
      </c>
      <c r="G19942" t="s">
        <v>81</v>
      </c>
      <c r="H19942">
        <f>AVERAGE(LEFT(Table1[[#This Row],[Mall_Price]],(FIND("-",Table1[[#This Row],[Mall_Price]])-1)), RIGHT(Table1[[#This Row],[Mall_Price]],FIND("-",Table1[[#This Row],[Mall_Price]])-1))</f>
        <v>54.5</v>
      </c>
      <c r="I19942">
        <f>AVERAGE(LEFT(Table1[[#This Row],[Retail_Price]],(FIND("-",Table1[[#This Row],[Retail_Price]])-1)), RIGHT(Table1[[#This Row],[Retail_Price]],FIND("-",Table1[[#This Row],[Retail_Price]])-1))</f>
        <v>46</v>
      </c>
    </row>
    <row r="19943" spans="1:9" x14ac:dyDescent="0.25">
      <c r="A19943" s="4">
        <v>44956</v>
      </c>
      <c r="B19943" t="s">
        <v>104</v>
      </c>
      <c r="C19943" s="5">
        <v>37</v>
      </c>
      <c r="D19943" t="s">
        <v>10</v>
      </c>
      <c r="E19943" t="s">
        <v>105</v>
      </c>
      <c r="F19943" t="s">
        <v>214</v>
      </c>
      <c r="G19943" t="s">
        <v>215</v>
      </c>
      <c r="H19943">
        <f>AVERAGE(LEFT(Table1[[#This Row],[Mall_Price]],(FIND("-",Table1[[#This Row],[Mall_Price]])-1)), RIGHT(Table1[[#This Row],[Mall_Price]],FIND("-",Table1[[#This Row],[Mall_Price]])-1))</f>
        <v>52.5</v>
      </c>
      <c r="I19943">
        <f>AVERAGE(LEFT(Table1[[#This Row],[Retail_Price]],(FIND("-",Table1[[#This Row],[Retail_Price]])-1)), RIGHT(Table1[[#This Row],[Retail_Price]],FIND("-",Table1[[#This Row],[Retail_Price]])-1))</f>
        <v>45</v>
      </c>
    </row>
    <row r="19944" spans="1:9" x14ac:dyDescent="0.25">
      <c r="A19944" s="4">
        <v>44956</v>
      </c>
      <c r="B19944" t="s">
        <v>62</v>
      </c>
      <c r="C19944" s="5">
        <v>36</v>
      </c>
      <c r="D19944" t="s">
        <v>10</v>
      </c>
      <c r="E19944" t="s">
        <v>63</v>
      </c>
      <c r="F19944" t="s">
        <v>84</v>
      </c>
      <c r="G19944" t="s">
        <v>85</v>
      </c>
      <c r="H19944">
        <f>AVERAGE(LEFT(Table1[[#This Row],[Mall_Price]],(FIND("-",Table1[[#This Row],[Mall_Price]])-1)), RIGHT(Table1[[#This Row],[Mall_Price]],FIND("-",Table1[[#This Row],[Mall_Price]])-1))</f>
        <v>51</v>
      </c>
      <c r="I19944">
        <f>AVERAGE(LEFT(Table1[[#This Row],[Retail_Price]],(FIND("-",Table1[[#This Row],[Retail_Price]])-1)), RIGHT(Table1[[#This Row],[Retail_Price]],FIND("-",Table1[[#This Row],[Retail_Price]])-1))</f>
        <v>43.5</v>
      </c>
    </row>
    <row r="19945" spans="1:9" x14ac:dyDescent="0.25">
      <c r="A19945" s="4">
        <v>44956</v>
      </c>
      <c r="B19945" t="s">
        <v>18</v>
      </c>
      <c r="C19945" s="5">
        <v>34</v>
      </c>
      <c r="D19945" t="s">
        <v>10</v>
      </c>
      <c r="E19945" t="s">
        <v>19</v>
      </c>
      <c r="F19945" t="s">
        <v>94</v>
      </c>
      <c r="G19945" t="s">
        <v>95</v>
      </c>
      <c r="H19945">
        <f>AVERAGE(LEFT(Table1[[#This Row],[Mall_Price]],(FIND("-",Table1[[#This Row],[Mall_Price]])-1)), RIGHT(Table1[[#This Row],[Mall_Price]],FIND("-",Table1[[#This Row],[Mall_Price]])-1))</f>
        <v>48.5</v>
      </c>
      <c r="I19945">
        <f>AVERAGE(LEFT(Table1[[#This Row],[Retail_Price]],(FIND("-",Table1[[#This Row],[Retail_Price]])-1)), RIGHT(Table1[[#This Row],[Retail_Price]],FIND("-",Table1[[#This Row],[Retail_Price]])-1))</f>
        <v>41</v>
      </c>
    </row>
    <row r="19946" spans="1:9" x14ac:dyDescent="0.25">
      <c r="A19946" s="4">
        <v>44956</v>
      </c>
      <c r="B19946" t="s">
        <v>26</v>
      </c>
      <c r="C19946" s="5">
        <v>34</v>
      </c>
      <c r="D19946" t="s">
        <v>10</v>
      </c>
      <c r="E19946" t="s">
        <v>27</v>
      </c>
      <c r="F19946" t="s">
        <v>94</v>
      </c>
      <c r="G19946" t="s">
        <v>95</v>
      </c>
      <c r="H19946">
        <f>AVERAGE(LEFT(Table1[[#This Row],[Mall_Price]],(FIND("-",Table1[[#This Row],[Mall_Price]])-1)), RIGHT(Table1[[#This Row],[Mall_Price]],FIND("-",Table1[[#This Row],[Mall_Price]])-1))</f>
        <v>48.5</v>
      </c>
      <c r="I19946">
        <f>AVERAGE(LEFT(Table1[[#This Row],[Retail_Price]],(FIND("-",Table1[[#This Row],[Retail_Price]])-1)), RIGHT(Table1[[#This Row],[Retail_Price]],FIND("-",Table1[[#This Row],[Retail_Price]])-1))</f>
        <v>41</v>
      </c>
    </row>
    <row r="19947" spans="1:9" x14ac:dyDescent="0.25">
      <c r="A19947" s="4">
        <v>44956</v>
      </c>
      <c r="B19947" t="s">
        <v>126</v>
      </c>
      <c r="C19947" s="5">
        <v>32</v>
      </c>
      <c r="D19947" t="s">
        <v>10</v>
      </c>
      <c r="E19947" t="s">
        <v>127</v>
      </c>
      <c r="F19947" t="s">
        <v>108</v>
      </c>
      <c r="G19947" t="s">
        <v>109</v>
      </c>
      <c r="H19947">
        <f>AVERAGE(LEFT(Table1[[#This Row],[Mall_Price]],(FIND("-",Table1[[#This Row],[Mall_Price]])-1)), RIGHT(Table1[[#This Row],[Mall_Price]],FIND("-",Table1[[#This Row],[Mall_Price]])-1))</f>
        <v>45.5</v>
      </c>
      <c r="I19947">
        <f>AVERAGE(LEFT(Table1[[#This Row],[Retail_Price]],(FIND("-",Table1[[#This Row],[Retail_Price]])-1)), RIGHT(Table1[[#This Row],[Retail_Price]],FIND("-",Table1[[#This Row],[Retail_Price]])-1))</f>
        <v>39</v>
      </c>
    </row>
    <row r="19948" spans="1:9" x14ac:dyDescent="0.25">
      <c r="A19948" s="4">
        <v>44956</v>
      </c>
      <c r="B19948" t="s">
        <v>74</v>
      </c>
      <c r="C19948" s="5">
        <v>30</v>
      </c>
      <c r="D19948" t="s">
        <v>10</v>
      </c>
      <c r="E19948" t="s">
        <v>75</v>
      </c>
      <c r="F19948" t="s">
        <v>118</v>
      </c>
      <c r="G19948" t="s">
        <v>119</v>
      </c>
      <c r="H19948">
        <f>AVERAGE(LEFT(Table1[[#This Row],[Mall_Price]],(FIND("-",Table1[[#This Row],[Mall_Price]])-1)), RIGHT(Table1[[#This Row],[Mall_Price]],FIND("-",Table1[[#This Row],[Mall_Price]])-1))</f>
        <v>43</v>
      </c>
      <c r="I19948">
        <f>AVERAGE(LEFT(Table1[[#This Row],[Retail_Price]],(FIND("-",Table1[[#This Row],[Retail_Price]])-1)), RIGHT(Table1[[#This Row],[Retail_Price]],FIND("-",Table1[[#This Row],[Retail_Price]])-1))</f>
        <v>36.5</v>
      </c>
    </row>
    <row r="19949" spans="1:9" x14ac:dyDescent="0.25">
      <c r="A19949" s="4">
        <v>44956</v>
      </c>
      <c r="B19949" t="s">
        <v>96</v>
      </c>
      <c r="C19949" s="5">
        <v>30</v>
      </c>
      <c r="D19949" t="s">
        <v>10</v>
      </c>
      <c r="E19949" t="s">
        <v>97</v>
      </c>
      <c r="F19949" t="s">
        <v>118</v>
      </c>
      <c r="G19949" t="s">
        <v>119</v>
      </c>
      <c r="H19949">
        <f>AVERAGE(LEFT(Table1[[#This Row],[Mall_Price]],(FIND("-",Table1[[#This Row],[Mall_Price]])-1)), RIGHT(Table1[[#This Row],[Mall_Price]],FIND("-",Table1[[#This Row],[Mall_Price]])-1))</f>
        <v>43</v>
      </c>
      <c r="I19949">
        <f>AVERAGE(LEFT(Table1[[#This Row],[Retail_Price]],(FIND("-",Table1[[#This Row],[Retail_Price]])-1)), RIGHT(Table1[[#This Row],[Retail_Price]],FIND("-",Table1[[#This Row],[Retail_Price]])-1))</f>
        <v>36.5</v>
      </c>
    </row>
    <row r="19950" spans="1:9" x14ac:dyDescent="0.25">
      <c r="A19950" s="4">
        <v>44956</v>
      </c>
      <c r="B19950" t="s">
        <v>82</v>
      </c>
      <c r="C19950" s="5">
        <v>30</v>
      </c>
      <c r="D19950" t="s">
        <v>10</v>
      </c>
      <c r="E19950" t="s">
        <v>83</v>
      </c>
      <c r="F19950" t="s">
        <v>118</v>
      </c>
      <c r="G19950" t="s">
        <v>119</v>
      </c>
      <c r="H19950">
        <f>AVERAGE(LEFT(Table1[[#This Row],[Mall_Price]],(FIND("-",Table1[[#This Row],[Mall_Price]])-1)), RIGHT(Table1[[#This Row],[Mall_Price]],FIND("-",Table1[[#This Row],[Mall_Price]])-1))</f>
        <v>43</v>
      </c>
      <c r="I19950">
        <f>AVERAGE(LEFT(Table1[[#This Row],[Retail_Price]],(FIND("-",Table1[[#This Row],[Retail_Price]])-1)), RIGHT(Table1[[#This Row],[Retail_Price]],FIND("-",Table1[[#This Row],[Retail_Price]])-1))</f>
        <v>36.5</v>
      </c>
    </row>
    <row r="19951" spans="1:9" x14ac:dyDescent="0.25">
      <c r="A19951" s="4">
        <v>44956</v>
      </c>
      <c r="B19951" t="s">
        <v>114</v>
      </c>
      <c r="C19951" s="5">
        <v>30</v>
      </c>
      <c r="D19951" t="s">
        <v>10</v>
      </c>
      <c r="E19951" t="s">
        <v>115</v>
      </c>
      <c r="F19951" t="s">
        <v>118</v>
      </c>
      <c r="G19951" t="s">
        <v>119</v>
      </c>
      <c r="H19951">
        <f>AVERAGE(LEFT(Table1[[#This Row],[Mall_Price]],(FIND("-",Table1[[#This Row],[Mall_Price]])-1)), RIGHT(Table1[[#This Row],[Mall_Price]],FIND("-",Table1[[#This Row],[Mall_Price]])-1))</f>
        <v>43</v>
      </c>
      <c r="I19951">
        <f>AVERAGE(LEFT(Table1[[#This Row],[Retail_Price]],(FIND("-",Table1[[#This Row],[Retail_Price]])-1)), RIGHT(Table1[[#This Row],[Retail_Price]],FIND("-",Table1[[#This Row],[Retail_Price]])-1))</f>
        <v>36.5</v>
      </c>
    </row>
    <row r="19952" spans="1:9" x14ac:dyDescent="0.25">
      <c r="A19952" s="4">
        <v>44956</v>
      </c>
      <c r="B19952" t="s">
        <v>100</v>
      </c>
      <c r="C19952" s="5">
        <v>29</v>
      </c>
      <c r="D19952" t="s">
        <v>10</v>
      </c>
      <c r="E19952" t="s">
        <v>101</v>
      </c>
      <c r="F19952" t="s">
        <v>216</v>
      </c>
      <c r="G19952" t="s">
        <v>217</v>
      </c>
      <c r="H19952">
        <f>AVERAGE(LEFT(Table1[[#This Row],[Mall_Price]],(FIND("-",Table1[[#This Row],[Mall_Price]])-1)), RIGHT(Table1[[#This Row],[Mall_Price]],FIND("-",Table1[[#This Row],[Mall_Price]])-1))</f>
        <v>41.5</v>
      </c>
      <c r="I19952">
        <f>AVERAGE(LEFT(Table1[[#This Row],[Retail_Price]],(FIND("-",Table1[[#This Row],[Retail_Price]])-1)), RIGHT(Table1[[#This Row],[Retail_Price]],FIND("-",Table1[[#This Row],[Retail_Price]])-1))</f>
        <v>35</v>
      </c>
    </row>
    <row r="19953" spans="1:9" x14ac:dyDescent="0.25">
      <c r="A19953" s="4">
        <v>44956</v>
      </c>
      <c r="B19953" t="s">
        <v>120</v>
      </c>
      <c r="C19953" s="5">
        <v>29</v>
      </c>
      <c r="D19953" t="s">
        <v>10</v>
      </c>
      <c r="E19953" t="s">
        <v>121</v>
      </c>
      <c r="F19953" t="s">
        <v>216</v>
      </c>
      <c r="G19953" t="s">
        <v>217</v>
      </c>
      <c r="H19953">
        <f>AVERAGE(LEFT(Table1[[#This Row],[Mall_Price]],(FIND("-",Table1[[#This Row],[Mall_Price]])-1)), RIGHT(Table1[[#This Row],[Mall_Price]],FIND("-",Table1[[#This Row],[Mall_Price]])-1))</f>
        <v>41.5</v>
      </c>
      <c r="I19953">
        <f>AVERAGE(LEFT(Table1[[#This Row],[Retail_Price]],(FIND("-",Table1[[#This Row],[Retail_Price]])-1)), RIGHT(Table1[[#This Row],[Retail_Price]],FIND("-",Table1[[#This Row],[Retail_Price]])-1))</f>
        <v>35</v>
      </c>
    </row>
    <row r="19954" spans="1:9" x14ac:dyDescent="0.25">
      <c r="A19954" s="4">
        <v>44956</v>
      </c>
      <c r="B19954" t="s">
        <v>136</v>
      </c>
      <c r="C19954" s="5">
        <v>27</v>
      </c>
      <c r="D19954" t="s">
        <v>10</v>
      </c>
      <c r="E19954" t="s">
        <v>137</v>
      </c>
      <c r="F19954" t="s">
        <v>124</v>
      </c>
      <c r="G19954" t="s">
        <v>125</v>
      </c>
      <c r="H19954">
        <f>AVERAGE(LEFT(Table1[[#This Row],[Mall_Price]],(FIND("-",Table1[[#This Row],[Mall_Price]])-1)), RIGHT(Table1[[#This Row],[Mall_Price]],FIND("-",Table1[[#This Row],[Mall_Price]])-1))</f>
        <v>38.5</v>
      </c>
      <c r="I19954">
        <f>AVERAGE(LEFT(Table1[[#This Row],[Retail_Price]],(FIND("-",Table1[[#This Row],[Retail_Price]])-1)), RIGHT(Table1[[#This Row],[Retail_Price]],FIND("-",Table1[[#This Row],[Retail_Price]])-1))</f>
        <v>32.5</v>
      </c>
    </row>
    <row r="19955" spans="1:9" x14ac:dyDescent="0.25">
      <c r="A19955" s="4">
        <v>44956</v>
      </c>
      <c r="B19955" t="s">
        <v>140</v>
      </c>
      <c r="C19955" s="5">
        <v>27</v>
      </c>
      <c r="D19955" t="s">
        <v>10</v>
      </c>
      <c r="E19955" t="s">
        <v>141</v>
      </c>
      <c r="F19955" t="s">
        <v>124</v>
      </c>
      <c r="G19955" t="s">
        <v>125</v>
      </c>
      <c r="H19955">
        <f>AVERAGE(LEFT(Table1[[#This Row],[Mall_Price]],(FIND("-",Table1[[#This Row],[Mall_Price]])-1)), RIGHT(Table1[[#This Row],[Mall_Price]],FIND("-",Table1[[#This Row],[Mall_Price]])-1))</f>
        <v>38.5</v>
      </c>
      <c r="I19955">
        <f>AVERAGE(LEFT(Table1[[#This Row],[Retail_Price]],(FIND("-",Table1[[#This Row],[Retail_Price]])-1)), RIGHT(Table1[[#This Row],[Retail_Price]],FIND("-",Table1[[#This Row],[Retail_Price]])-1))</f>
        <v>32.5</v>
      </c>
    </row>
    <row r="19956" spans="1:9" x14ac:dyDescent="0.25">
      <c r="A19956" s="4">
        <v>44956</v>
      </c>
      <c r="B19956" t="s">
        <v>92</v>
      </c>
      <c r="C19956" s="5">
        <v>27</v>
      </c>
      <c r="D19956" t="s">
        <v>10</v>
      </c>
      <c r="E19956" t="s">
        <v>93</v>
      </c>
      <c r="F19956" t="s">
        <v>124</v>
      </c>
      <c r="G19956" t="s">
        <v>125</v>
      </c>
      <c r="H19956">
        <f>AVERAGE(LEFT(Table1[[#This Row],[Mall_Price]],(FIND("-",Table1[[#This Row],[Mall_Price]])-1)), RIGHT(Table1[[#This Row],[Mall_Price]],FIND("-",Table1[[#This Row],[Mall_Price]])-1))</f>
        <v>38.5</v>
      </c>
      <c r="I19956">
        <f>AVERAGE(LEFT(Table1[[#This Row],[Retail_Price]],(FIND("-",Table1[[#This Row],[Retail_Price]])-1)), RIGHT(Table1[[#This Row],[Retail_Price]],FIND("-",Table1[[#This Row],[Retail_Price]])-1))</f>
        <v>32.5</v>
      </c>
    </row>
    <row r="19957" spans="1:9" x14ac:dyDescent="0.25">
      <c r="A19957" s="4">
        <v>44956</v>
      </c>
      <c r="B19957" t="s">
        <v>146</v>
      </c>
      <c r="C19957" s="5">
        <v>26</v>
      </c>
      <c r="D19957" t="s">
        <v>10</v>
      </c>
      <c r="E19957" t="s">
        <v>147</v>
      </c>
      <c r="F19957" t="s">
        <v>234</v>
      </c>
      <c r="G19957" t="s">
        <v>235</v>
      </c>
      <c r="H19957">
        <f>AVERAGE(LEFT(Table1[[#This Row],[Mall_Price]],(FIND("-",Table1[[#This Row],[Mall_Price]])-1)), RIGHT(Table1[[#This Row],[Mall_Price]],FIND("-",Table1[[#This Row],[Mall_Price]])-1))</f>
        <v>37</v>
      </c>
      <c r="I19957">
        <f>AVERAGE(LEFT(Table1[[#This Row],[Retail_Price]],(FIND("-",Table1[[#This Row],[Retail_Price]])-1)), RIGHT(Table1[[#This Row],[Retail_Price]],FIND("-",Table1[[#This Row],[Retail_Price]])-1))</f>
        <v>31.5</v>
      </c>
    </row>
    <row r="19958" spans="1:9" x14ac:dyDescent="0.25">
      <c r="A19958" s="4">
        <v>44956</v>
      </c>
      <c r="B19958" t="s">
        <v>58</v>
      </c>
      <c r="C19958" s="5">
        <v>26</v>
      </c>
      <c r="D19958" t="s">
        <v>10</v>
      </c>
      <c r="E19958" t="s">
        <v>59</v>
      </c>
      <c r="F19958" t="s">
        <v>234</v>
      </c>
      <c r="G19958" t="s">
        <v>235</v>
      </c>
      <c r="H19958">
        <f>AVERAGE(LEFT(Table1[[#This Row],[Mall_Price]],(FIND("-",Table1[[#This Row],[Mall_Price]])-1)), RIGHT(Table1[[#This Row],[Mall_Price]],FIND("-",Table1[[#This Row],[Mall_Price]])-1))</f>
        <v>37</v>
      </c>
      <c r="I19958">
        <f>AVERAGE(LEFT(Table1[[#This Row],[Retail_Price]],(FIND("-",Table1[[#This Row],[Retail_Price]])-1)), RIGHT(Table1[[#This Row],[Retail_Price]],FIND("-",Table1[[#This Row],[Retail_Price]])-1))</f>
        <v>31.5</v>
      </c>
    </row>
    <row r="19959" spans="1:9" x14ac:dyDescent="0.25">
      <c r="A19959" s="4">
        <v>44956</v>
      </c>
      <c r="B19959" t="s">
        <v>122</v>
      </c>
      <c r="C19959" s="5">
        <v>26</v>
      </c>
      <c r="D19959" t="s">
        <v>10</v>
      </c>
      <c r="E19959" t="s">
        <v>123</v>
      </c>
      <c r="F19959" t="s">
        <v>234</v>
      </c>
      <c r="G19959" t="s">
        <v>235</v>
      </c>
      <c r="H19959">
        <f>AVERAGE(LEFT(Table1[[#This Row],[Mall_Price]],(FIND("-",Table1[[#This Row],[Mall_Price]])-1)), RIGHT(Table1[[#This Row],[Mall_Price]],FIND("-",Table1[[#This Row],[Mall_Price]])-1))</f>
        <v>37</v>
      </c>
      <c r="I19959">
        <f>AVERAGE(LEFT(Table1[[#This Row],[Retail_Price]],(FIND("-",Table1[[#This Row],[Retail_Price]])-1)), RIGHT(Table1[[#This Row],[Retail_Price]],FIND("-",Table1[[#This Row],[Retail_Price]])-1))</f>
        <v>31.5</v>
      </c>
    </row>
    <row r="19960" spans="1:9" x14ac:dyDescent="0.25">
      <c r="A19960" s="4">
        <v>44956</v>
      </c>
      <c r="B19960" t="s">
        <v>144</v>
      </c>
      <c r="C19960" s="5">
        <v>26</v>
      </c>
      <c r="D19960" t="s">
        <v>10</v>
      </c>
      <c r="E19960" t="s">
        <v>145</v>
      </c>
      <c r="F19960" t="s">
        <v>234</v>
      </c>
      <c r="G19960" t="s">
        <v>235</v>
      </c>
      <c r="H19960">
        <f>AVERAGE(LEFT(Table1[[#This Row],[Mall_Price]],(FIND("-",Table1[[#This Row],[Mall_Price]])-1)), RIGHT(Table1[[#This Row],[Mall_Price]],FIND("-",Table1[[#This Row],[Mall_Price]])-1))</f>
        <v>37</v>
      </c>
      <c r="I19960">
        <f>AVERAGE(LEFT(Table1[[#This Row],[Retail_Price]],(FIND("-",Table1[[#This Row],[Retail_Price]])-1)), RIGHT(Table1[[#This Row],[Retail_Price]],FIND("-",Table1[[#This Row],[Retail_Price]])-1))</f>
        <v>31.5</v>
      </c>
    </row>
    <row r="19961" spans="1:9" x14ac:dyDescent="0.25">
      <c r="A19961" s="4">
        <v>44956</v>
      </c>
      <c r="B19961" t="s">
        <v>168</v>
      </c>
      <c r="C19961" s="5">
        <v>25</v>
      </c>
      <c r="D19961" t="s">
        <v>10</v>
      </c>
      <c r="E19961" t="s">
        <v>169</v>
      </c>
      <c r="F19961" t="s">
        <v>130</v>
      </c>
      <c r="G19961" t="s">
        <v>131</v>
      </c>
      <c r="H19961">
        <f>AVERAGE(LEFT(Table1[[#This Row],[Mall_Price]],(FIND("-",Table1[[#This Row],[Mall_Price]])-1)), RIGHT(Table1[[#This Row],[Mall_Price]],FIND("-",Table1[[#This Row],[Mall_Price]])-1))</f>
        <v>35.5</v>
      </c>
      <c r="I19961">
        <f>AVERAGE(LEFT(Table1[[#This Row],[Retail_Price]],(FIND("-",Table1[[#This Row],[Retail_Price]])-1)), RIGHT(Table1[[#This Row],[Retail_Price]],FIND("-",Table1[[#This Row],[Retail_Price]])-1))</f>
        <v>30.5</v>
      </c>
    </row>
    <row r="19962" spans="1:9" x14ac:dyDescent="0.25">
      <c r="A19962" s="4">
        <v>44956</v>
      </c>
      <c r="B19962" t="s">
        <v>86</v>
      </c>
      <c r="C19962" s="5">
        <v>25</v>
      </c>
      <c r="D19962" t="s">
        <v>10</v>
      </c>
      <c r="E19962" t="s">
        <v>87</v>
      </c>
      <c r="F19962" t="s">
        <v>130</v>
      </c>
      <c r="G19962" t="s">
        <v>131</v>
      </c>
      <c r="H19962">
        <f>AVERAGE(LEFT(Table1[[#This Row],[Mall_Price]],(FIND("-",Table1[[#This Row],[Mall_Price]])-1)), RIGHT(Table1[[#This Row],[Mall_Price]],FIND("-",Table1[[#This Row],[Mall_Price]])-1))</f>
        <v>35.5</v>
      </c>
      <c r="I19962">
        <f>AVERAGE(LEFT(Table1[[#This Row],[Retail_Price]],(FIND("-",Table1[[#This Row],[Retail_Price]])-1)), RIGHT(Table1[[#This Row],[Retail_Price]],FIND("-",Table1[[#This Row],[Retail_Price]])-1))</f>
        <v>30.5</v>
      </c>
    </row>
    <row r="19963" spans="1:9" x14ac:dyDescent="0.25">
      <c r="A19963" s="4">
        <v>44956</v>
      </c>
      <c r="B19963" t="s">
        <v>98</v>
      </c>
      <c r="C19963" s="5">
        <v>25</v>
      </c>
      <c r="D19963" t="s">
        <v>10</v>
      </c>
      <c r="E19963" t="s">
        <v>99</v>
      </c>
      <c r="F19963" t="s">
        <v>130</v>
      </c>
      <c r="G19963" t="s">
        <v>131</v>
      </c>
      <c r="H19963">
        <f>AVERAGE(LEFT(Table1[[#This Row],[Mall_Price]],(FIND("-",Table1[[#This Row],[Mall_Price]])-1)), RIGHT(Table1[[#This Row],[Mall_Price]],FIND("-",Table1[[#This Row],[Mall_Price]])-1))</f>
        <v>35.5</v>
      </c>
      <c r="I19963">
        <f>AVERAGE(LEFT(Table1[[#This Row],[Retail_Price]],(FIND("-",Table1[[#This Row],[Retail_Price]])-1)), RIGHT(Table1[[#This Row],[Retail_Price]],FIND("-",Table1[[#This Row],[Retail_Price]])-1))</f>
        <v>30.5</v>
      </c>
    </row>
    <row r="19964" spans="1:9" x14ac:dyDescent="0.25">
      <c r="A19964" s="4">
        <v>44956</v>
      </c>
      <c r="B19964" t="s">
        <v>132</v>
      </c>
      <c r="C19964" s="5">
        <v>24</v>
      </c>
      <c r="D19964" t="s">
        <v>10</v>
      </c>
      <c r="E19964" t="s">
        <v>133</v>
      </c>
      <c r="F19964" t="s">
        <v>134</v>
      </c>
      <c r="G19964" t="s">
        <v>135</v>
      </c>
      <c r="H19964">
        <f>AVERAGE(LEFT(Table1[[#This Row],[Mall_Price]],(FIND("-",Table1[[#This Row],[Mall_Price]])-1)), RIGHT(Table1[[#This Row],[Mall_Price]],FIND("-",Table1[[#This Row],[Mall_Price]])-1))</f>
        <v>34.5</v>
      </c>
      <c r="I19964">
        <f>AVERAGE(LEFT(Table1[[#This Row],[Retail_Price]],(FIND("-",Table1[[#This Row],[Retail_Price]])-1)), RIGHT(Table1[[#This Row],[Retail_Price]],FIND("-",Table1[[#This Row],[Retail_Price]])-1))</f>
        <v>29</v>
      </c>
    </row>
    <row r="19965" spans="1:9" x14ac:dyDescent="0.25">
      <c r="A19965" s="4">
        <v>44956</v>
      </c>
      <c r="B19965" t="s">
        <v>106</v>
      </c>
      <c r="C19965" s="5">
        <v>24</v>
      </c>
      <c r="D19965" t="s">
        <v>10</v>
      </c>
      <c r="E19965" t="s">
        <v>107</v>
      </c>
      <c r="F19965" t="s">
        <v>134</v>
      </c>
      <c r="G19965" t="s">
        <v>135</v>
      </c>
      <c r="H19965">
        <f>AVERAGE(LEFT(Table1[[#This Row],[Mall_Price]],(FIND("-",Table1[[#This Row],[Mall_Price]])-1)), RIGHT(Table1[[#This Row],[Mall_Price]],FIND("-",Table1[[#This Row],[Mall_Price]])-1))</f>
        <v>34.5</v>
      </c>
      <c r="I19965">
        <f>AVERAGE(LEFT(Table1[[#This Row],[Retail_Price]],(FIND("-",Table1[[#This Row],[Retail_Price]])-1)), RIGHT(Table1[[#This Row],[Retail_Price]],FIND("-",Table1[[#This Row],[Retail_Price]])-1))</f>
        <v>29</v>
      </c>
    </row>
    <row r="19966" spans="1:9" x14ac:dyDescent="0.25">
      <c r="A19966" s="4">
        <v>44956</v>
      </c>
      <c r="B19966" t="s">
        <v>128</v>
      </c>
      <c r="C19966" s="5">
        <v>22</v>
      </c>
      <c r="D19966" t="s">
        <v>10</v>
      </c>
      <c r="E19966" t="s">
        <v>129</v>
      </c>
      <c r="F19966" t="s">
        <v>138</v>
      </c>
      <c r="G19966" t="s">
        <v>139</v>
      </c>
      <c r="H19966">
        <f>AVERAGE(LEFT(Table1[[#This Row],[Mall_Price]],(FIND("-",Table1[[#This Row],[Mall_Price]])-1)), RIGHT(Table1[[#This Row],[Mall_Price]],FIND("-",Table1[[#This Row],[Mall_Price]])-1))</f>
        <v>31</v>
      </c>
      <c r="I19966">
        <f>AVERAGE(LEFT(Table1[[#This Row],[Retail_Price]],(FIND("-",Table1[[#This Row],[Retail_Price]])-1)), RIGHT(Table1[[#This Row],[Retail_Price]],FIND("-",Table1[[#This Row],[Retail_Price]])-1))</f>
        <v>26.5</v>
      </c>
    </row>
    <row r="19967" spans="1:9" x14ac:dyDescent="0.25">
      <c r="A19967" s="4">
        <v>44956</v>
      </c>
      <c r="B19967" t="s">
        <v>22</v>
      </c>
      <c r="C19967" s="5">
        <v>22</v>
      </c>
      <c r="D19967" t="s">
        <v>10</v>
      </c>
      <c r="E19967" t="s">
        <v>23</v>
      </c>
      <c r="F19967" t="s">
        <v>138</v>
      </c>
      <c r="G19967" t="s">
        <v>139</v>
      </c>
      <c r="H19967">
        <f>AVERAGE(LEFT(Table1[[#This Row],[Mall_Price]],(FIND("-",Table1[[#This Row],[Mall_Price]])-1)), RIGHT(Table1[[#This Row],[Mall_Price]],FIND("-",Table1[[#This Row],[Mall_Price]])-1))</f>
        <v>31</v>
      </c>
      <c r="I19967">
        <f>AVERAGE(LEFT(Table1[[#This Row],[Retail_Price]],(FIND("-",Table1[[#This Row],[Retail_Price]])-1)), RIGHT(Table1[[#This Row],[Retail_Price]],FIND("-",Table1[[#This Row],[Retail_Price]])-1))</f>
        <v>26.5</v>
      </c>
    </row>
    <row r="19968" spans="1:9" x14ac:dyDescent="0.25">
      <c r="A19968" s="4">
        <v>44956</v>
      </c>
      <c r="B19968" t="s">
        <v>116</v>
      </c>
      <c r="C19968" s="5">
        <v>20</v>
      </c>
      <c r="D19968" t="s">
        <v>10</v>
      </c>
      <c r="E19968" t="s">
        <v>117</v>
      </c>
      <c r="F19968" t="s">
        <v>222</v>
      </c>
      <c r="G19968" t="s">
        <v>223</v>
      </c>
      <c r="H19968">
        <f>AVERAGE(LEFT(Table1[[#This Row],[Mall_Price]],(FIND("-",Table1[[#This Row],[Mall_Price]])-1)), RIGHT(Table1[[#This Row],[Mall_Price]],FIND("-",Table1[[#This Row],[Mall_Price]])-1))</f>
        <v>28.5</v>
      </c>
      <c r="I19968">
        <f>AVERAGE(LEFT(Table1[[#This Row],[Retail_Price]],(FIND("-",Table1[[#This Row],[Retail_Price]])-1)), RIGHT(Table1[[#This Row],[Retail_Price]],FIND("-",Table1[[#This Row],[Retail_Price]])-1))</f>
        <v>24</v>
      </c>
    </row>
    <row r="19969" spans="1:9" x14ac:dyDescent="0.25">
      <c r="A19969" s="4">
        <v>44956</v>
      </c>
      <c r="B19969" t="s">
        <v>158</v>
      </c>
      <c r="C19969" s="5">
        <v>18</v>
      </c>
      <c r="D19969" t="s">
        <v>10</v>
      </c>
      <c r="E19969" t="s">
        <v>159</v>
      </c>
      <c r="F19969" t="s">
        <v>236</v>
      </c>
      <c r="G19969" t="s">
        <v>237</v>
      </c>
      <c r="H19969">
        <f>AVERAGE(LEFT(Table1[[#This Row],[Mall_Price]],(FIND("-",Table1[[#This Row],[Mall_Price]])-1)), RIGHT(Table1[[#This Row],[Mall_Price]],FIND("-",Table1[[#This Row],[Mall_Price]])-1))</f>
        <v>26</v>
      </c>
      <c r="I19969">
        <f>AVERAGE(LEFT(Table1[[#This Row],[Retail_Price]],(FIND("-",Table1[[#This Row],[Retail_Price]])-1)), RIGHT(Table1[[#This Row],[Retail_Price]],FIND("-",Table1[[#This Row],[Retail_Price]])-1))</f>
        <v>22</v>
      </c>
    </row>
    <row r="19970" spans="1:9" x14ac:dyDescent="0.25">
      <c r="A19970" s="4">
        <v>44956</v>
      </c>
      <c r="B19970" t="s">
        <v>150</v>
      </c>
      <c r="C19970" s="5">
        <v>16</v>
      </c>
      <c r="D19970" t="s">
        <v>10</v>
      </c>
      <c r="E19970" t="s">
        <v>151</v>
      </c>
      <c r="F19970" t="s">
        <v>156</v>
      </c>
      <c r="G19970" t="s">
        <v>157</v>
      </c>
      <c r="H19970">
        <f>AVERAGE(LEFT(Table1[[#This Row],[Mall_Price]],(FIND("-",Table1[[#This Row],[Mall_Price]])-1)), RIGHT(Table1[[#This Row],[Mall_Price]],FIND("-",Table1[[#This Row],[Mall_Price]])-1))</f>
        <v>22.5</v>
      </c>
      <c r="I19970">
        <f>AVERAGE(LEFT(Table1[[#This Row],[Retail_Price]],(FIND("-",Table1[[#This Row],[Retail_Price]])-1)), RIGHT(Table1[[#This Row],[Retail_Price]],FIND("-",Table1[[#This Row],[Retail_Price]])-1))</f>
        <v>19</v>
      </c>
    </row>
    <row r="19971" spans="1:9" x14ac:dyDescent="0.25">
      <c r="A19971" s="4">
        <v>44956</v>
      </c>
      <c r="B19971" t="s">
        <v>164</v>
      </c>
      <c r="C19971" s="5">
        <v>14</v>
      </c>
      <c r="D19971" t="s">
        <v>10</v>
      </c>
      <c r="E19971" t="s">
        <v>165</v>
      </c>
      <c r="F19971" t="s">
        <v>240</v>
      </c>
      <c r="G19971" t="s">
        <v>241</v>
      </c>
      <c r="H19971">
        <f>AVERAGE(LEFT(Table1[[#This Row],[Mall_Price]],(FIND("-",Table1[[#This Row],[Mall_Price]])-1)), RIGHT(Table1[[#This Row],[Mall_Price]],FIND("-",Table1[[#This Row],[Mall_Price]])-1))</f>
        <v>20</v>
      </c>
      <c r="I19971">
        <f>AVERAGE(LEFT(Table1[[#This Row],[Retail_Price]],(FIND("-",Table1[[#This Row],[Retail_Price]])-1)), RIGHT(Table1[[#This Row],[Retail_Price]],FIND("-",Table1[[#This Row],[Retail_Price]])-1))</f>
        <v>17</v>
      </c>
    </row>
    <row r="19972" spans="1:9" x14ac:dyDescent="0.25">
      <c r="A19972" s="4">
        <v>44956</v>
      </c>
      <c r="B19972" t="s">
        <v>162</v>
      </c>
      <c r="C19972" s="5">
        <v>14</v>
      </c>
      <c r="D19972" t="s">
        <v>10</v>
      </c>
      <c r="E19972" t="s">
        <v>163</v>
      </c>
      <c r="F19972" t="s">
        <v>240</v>
      </c>
      <c r="G19972" t="s">
        <v>241</v>
      </c>
      <c r="H19972">
        <f>AVERAGE(LEFT(Table1[[#This Row],[Mall_Price]],(FIND("-",Table1[[#This Row],[Mall_Price]])-1)), RIGHT(Table1[[#This Row],[Mall_Price]],FIND("-",Table1[[#This Row],[Mall_Price]])-1))</f>
        <v>20</v>
      </c>
      <c r="I19972">
        <f>AVERAGE(LEFT(Table1[[#This Row],[Retail_Price]],(FIND("-",Table1[[#This Row],[Retail_Price]])-1)), RIGHT(Table1[[#This Row],[Retail_Price]],FIND("-",Table1[[#This Row],[Retail_Price]])-1))</f>
        <v>17</v>
      </c>
    </row>
    <row r="19973" spans="1:9" x14ac:dyDescent="0.25">
      <c r="A19973" s="4">
        <v>44956</v>
      </c>
      <c r="B19973" t="s">
        <v>154</v>
      </c>
      <c r="C19973" s="5">
        <v>13</v>
      </c>
      <c r="D19973" t="s">
        <v>10</v>
      </c>
      <c r="E19973" t="s">
        <v>155</v>
      </c>
      <c r="F19973" t="s">
        <v>166</v>
      </c>
      <c r="G19973" t="s">
        <v>167</v>
      </c>
      <c r="H19973">
        <f>AVERAGE(LEFT(Table1[[#This Row],[Mall_Price]],(FIND("-",Table1[[#This Row],[Mall_Price]])-1)), RIGHT(Table1[[#This Row],[Mall_Price]],FIND("-",Table1[[#This Row],[Mall_Price]])-1))</f>
        <v>18.5</v>
      </c>
      <c r="I19973">
        <f>AVERAGE(LEFT(Table1[[#This Row],[Retail_Price]],(FIND("-",Table1[[#This Row],[Retail_Price]])-1)), RIGHT(Table1[[#This Row],[Retail_Price]],FIND("-",Table1[[#This Row],[Retail_Price]])-1))</f>
        <v>16</v>
      </c>
    </row>
    <row r="19974" spans="1:9" x14ac:dyDescent="0.25">
      <c r="A19974" s="4">
        <v>44956</v>
      </c>
      <c r="B19974" t="s">
        <v>182</v>
      </c>
      <c r="C19974" s="5">
        <v>12</v>
      </c>
      <c r="D19974" t="s">
        <v>10</v>
      </c>
      <c r="E19974" t="s">
        <v>183</v>
      </c>
      <c r="F19974" t="s">
        <v>180</v>
      </c>
      <c r="G19974" t="s">
        <v>181</v>
      </c>
      <c r="H19974">
        <f>AVERAGE(LEFT(Table1[[#This Row],[Mall_Price]],(FIND("-",Table1[[#This Row],[Mall_Price]])-1)), RIGHT(Table1[[#This Row],[Mall_Price]],FIND("-",Table1[[#This Row],[Mall_Price]])-1))</f>
        <v>17</v>
      </c>
      <c r="I19974">
        <f>AVERAGE(LEFT(Table1[[#This Row],[Retail_Price]],(FIND("-",Table1[[#This Row],[Retail_Price]])-1)), RIGHT(Table1[[#This Row],[Retail_Price]],FIND("-",Table1[[#This Row],[Retail_Price]])-1))</f>
        <v>14.5</v>
      </c>
    </row>
    <row r="19975" spans="1:9" x14ac:dyDescent="0.25">
      <c r="A19975" s="4">
        <v>44956</v>
      </c>
      <c r="B19975" t="s">
        <v>174</v>
      </c>
      <c r="C19975" s="5">
        <v>110</v>
      </c>
      <c r="D19975" t="s">
        <v>10</v>
      </c>
      <c r="E19975" t="s">
        <v>175</v>
      </c>
      <c r="F19975" t="s">
        <v>316</v>
      </c>
      <c r="G19975" t="s">
        <v>317</v>
      </c>
      <c r="H19975">
        <f>AVERAGE(LEFT(Table1[[#This Row],[Mall_Price]],(FIND("-",Table1[[#This Row],[Mall_Price]])-1)), RIGHT(Table1[[#This Row],[Mall_Price]],FIND("-",Table1[[#This Row],[Mall_Price]])-1))</f>
        <v>157</v>
      </c>
      <c r="I19975">
        <f>AVERAGE(LEFT(Table1[[#This Row],[Retail_Price]],(FIND("-",Table1[[#This Row],[Retail_Price]])-1)), RIGHT(Table1[[#This Row],[Retail_Price]],FIND("-",Table1[[#This Row],[Retail_Price]])-1))</f>
        <v>133.5</v>
      </c>
    </row>
    <row r="19976" spans="1:9" x14ac:dyDescent="0.25">
      <c r="A19976" s="4">
        <v>44956</v>
      </c>
      <c r="B19976" t="s">
        <v>172</v>
      </c>
      <c r="C19976" s="5">
        <v>11</v>
      </c>
      <c r="D19976" t="s">
        <v>10</v>
      </c>
      <c r="E19976" t="s">
        <v>173</v>
      </c>
      <c r="F19976" t="s">
        <v>226</v>
      </c>
      <c r="G19976" t="s">
        <v>227</v>
      </c>
      <c r="H19976">
        <f>AVERAGE(LEFT(Table1[[#This Row],[Mall_Price]],(FIND("-",Table1[[#This Row],[Mall_Price]])-1)), RIGHT(Table1[[#This Row],[Mall_Price]],FIND("-",Table1[[#This Row],[Mall_Price]])-1))</f>
        <v>15.5</v>
      </c>
      <c r="I19976">
        <f>AVERAGE(LEFT(Table1[[#This Row],[Retail_Price]],(FIND("-",Table1[[#This Row],[Retail_Price]])-1)), RIGHT(Table1[[#This Row],[Retail_Price]],FIND("-",Table1[[#This Row],[Retail_Price]])-1))</f>
        <v>13.5</v>
      </c>
    </row>
    <row r="19977" spans="1:9" x14ac:dyDescent="0.25">
      <c r="A19977" s="4">
        <v>44956</v>
      </c>
      <c r="B19977" t="s">
        <v>9</v>
      </c>
      <c r="C19977" s="5">
        <v>103</v>
      </c>
      <c r="D19977" t="s">
        <v>10</v>
      </c>
      <c r="E19977" t="s">
        <v>11</v>
      </c>
      <c r="F19977" t="s">
        <v>344</v>
      </c>
      <c r="G19977" t="s">
        <v>345</v>
      </c>
      <c r="H19977">
        <f>AVERAGE(LEFT(Table1[[#This Row],[Mall_Price]],(FIND("-",Table1[[#This Row],[Mall_Price]])-1)), RIGHT(Table1[[#This Row],[Mall_Price]],FIND("-",Table1[[#This Row],[Mall_Price]])-1))</f>
        <v>147</v>
      </c>
      <c r="I19977">
        <f>AVERAGE(LEFT(Table1[[#This Row],[Retail_Price]],(FIND("-",Table1[[#This Row],[Retail_Price]])-1)), RIGHT(Table1[[#This Row],[Retail_Price]],FIND("-",Table1[[#This Row],[Retail_Price]])-1))</f>
        <v>124.5</v>
      </c>
    </row>
    <row r="19978" spans="1:9" x14ac:dyDescent="0.25">
      <c r="A19978" s="4">
        <v>44956</v>
      </c>
      <c r="B19978" t="s">
        <v>170</v>
      </c>
      <c r="C19978" s="5">
        <v>10</v>
      </c>
      <c r="D19978" t="s">
        <v>10</v>
      </c>
      <c r="E19978" t="s">
        <v>171</v>
      </c>
      <c r="F19978" t="s">
        <v>254</v>
      </c>
      <c r="G19978" t="s">
        <v>255</v>
      </c>
      <c r="H19978">
        <f>AVERAGE(LEFT(Table1[[#This Row],[Mall_Price]],(FIND("-",Table1[[#This Row],[Mall_Price]])-1)), RIGHT(Table1[[#This Row],[Mall_Price]],FIND("-",Table1[[#This Row],[Mall_Price]])-1))</f>
        <v>14.5</v>
      </c>
      <c r="I19978">
        <f>AVERAGE(LEFT(Table1[[#This Row],[Retail_Price]],(FIND("-",Table1[[#This Row],[Retail_Price]])-1)), RIGHT(Table1[[#This Row],[Retail_Price]],FIND("-",Table1[[#This Row],[Retail_Price]])-1))</f>
        <v>12.5</v>
      </c>
    </row>
    <row r="19979" spans="1:9" x14ac:dyDescent="0.25">
      <c r="A19979" s="4">
        <v>44956</v>
      </c>
      <c r="B19979" t="s">
        <v>28</v>
      </c>
      <c r="C19979" s="5">
        <v>9</v>
      </c>
      <c r="D19979" t="s">
        <v>10</v>
      </c>
      <c r="E19979" t="s">
        <v>29</v>
      </c>
      <c r="F19979" t="s">
        <v>242</v>
      </c>
      <c r="G19979" t="s">
        <v>243</v>
      </c>
      <c r="H19979">
        <f>AVERAGE(LEFT(Table1[[#This Row],[Mall_Price]],(FIND("-",Table1[[#This Row],[Mall_Price]])-1)), RIGHT(Table1[[#This Row],[Mall_Price]],FIND("-",Table1[[#This Row],[Mall_Price]])-1))</f>
        <v>13</v>
      </c>
      <c r="I19979">
        <f>AVERAGE(LEFT(Table1[[#This Row],[Retail_Price]],(FIND("-",Table1[[#This Row],[Retail_Price]])-1)), RIGHT(Table1[[#This Row],[Retail_Price]],FIND("-",Table1[[#This Row],[Retail_Price]])-1))</f>
        <v>10.5</v>
      </c>
    </row>
    <row r="19980" spans="1:9" x14ac:dyDescent="0.25">
      <c r="A19980" s="4">
        <v>44956</v>
      </c>
      <c r="B19980" t="s">
        <v>184</v>
      </c>
      <c r="C19980" s="5">
        <v>84</v>
      </c>
      <c r="D19980" t="s">
        <v>10</v>
      </c>
      <c r="E19980" t="s">
        <v>185</v>
      </c>
      <c r="F19980" t="s">
        <v>186</v>
      </c>
      <c r="G19980" t="s">
        <v>187</v>
      </c>
      <c r="H19980">
        <f>AVERAGE(LEFT(Table1[[#This Row],[Mall_Price]],(FIND("-",Table1[[#This Row],[Mall_Price]])-1)), RIGHT(Table1[[#This Row],[Mall_Price]],FIND("-",Table1[[#This Row],[Mall_Price]])-1))</f>
        <v>120</v>
      </c>
      <c r="I19980">
        <f>AVERAGE(LEFT(Table1[[#This Row],[Retail_Price]],(FIND("-",Table1[[#This Row],[Retail_Price]])-1)), RIGHT(Table1[[#This Row],[Retail_Price]],FIND("-",Table1[[#This Row],[Retail_Price]])-1))</f>
        <v>102</v>
      </c>
    </row>
    <row r="19981" spans="1:9" x14ac:dyDescent="0.25">
      <c r="A19981" s="4">
        <v>44956</v>
      </c>
      <c r="B19981" t="s">
        <v>178</v>
      </c>
      <c r="C19981" s="5">
        <v>8</v>
      </c>
      <c r="D19981" t="s">
        <v>10</v>
      </c>
      <c r="E19981" t="s">
        <v>179</v>
      </c>
      <c r="F19981" t="s">
        <v>190</v>
      </c>
      <c r="G19981" t="s">
        <v>191</v>
      </c>
      <c r="H19981">
        <f>AVERAGE(LEFT(Table1[[#This Row],[Mall_Price]],(FIND("-",Table1[[#This Row],[Mall_Price]])-1)), RIGHT(Table1[[#This Row],[Mall_Price]],FIND("-",Table1[[#This Row],[Mall_Price]])-1))</f>
        <v>11.5</v>
      </c>
      <c r="I19981">
        <f>AVERAGE(LEFT(Table1[[#This Row],[Retail_Price]],(FIND("-",Table1[[#This Row],[Retail_Price]])-1)), RIGHT(Table1[[#This Row],[Retail_Price]],FIND("-",Table1[[#This Row],[Retail_Price]])-1))</f>
        <v>9.5</v>
      </c>
    </row>
    <row r="19982" spans="1:9" x14ac:dyDescent="0.25">
      <c r="A19982" s="4">
        <v>44957</v>
      </c>
      <c r="B19982" t="s">
        <v>40</v>
      </c>
      <c r="C19982" s="5">
        <v>77</v>
      </c>
      <c r="D19982" t="s">
        <v>10</v>
      </c>
      <c r="E19982" t="s">
        <v>41</v>
      </c>
      <c r="F19982" t="s">
        <v>192</v>
      </c>
      <c r="G19982" t="s">
        <v>193</v>
      </c>
      <c r="H19982">
        <f>AVERAGE(LEFT(Table1[[#This Row],[Mall_Price]],(FIND("-",Table1[[#This Row],[Mall_Price]])-1)), RIGHT(Table1[[#This Row],[Mall_Price]],FIND("-",Table1[[#This Row],[Mall_Price]])-1))</f>
        <v>109.5</v>
      </c>
      <c r="I19982">
        <f>AVERAGE(LEFT(Table1[[#This Row],[Retail_Price]],(FIND("-",Table1[[#This Row],[Retail_Price]])-1)), RIGHT(Table1[[#This Row],[Retail_Price]],FIND("-",Table1[[#This Row],[Retail_Price]])-1))</f>
        <v>93.5</v>
      </c>
    </row>
    <row r="19983" spans="1:9" x14ac:dyDescent="0.25">
      <c r="A19983" s="4">
        <v>44957</v>
      </c>
      <c r="B19983" t="s">
        <v>42</v>
      </c>
      <c r="C19983" s="5">
        <v>70</v>
      </c>
      <c r="D19983" t="s">
        <v>10</v>
      </c>
      <c r="E19983" t="s">
        <v>43</v>
      </c>
      <c r="F19983" t="s">
        <v>16</v>
      </c>
      <c r="G19983" t="s">
        <v>17</v>
      </c>
      <c r="H19983">
        <f>AVERAGE(LEFT(Table1[[#This Row],[Mall_Price]],(FIND("-",Table1[[#This Row],[Mall_Price]])-1)), RIGHT(Table1[[#This Row],[Mall_Price]],FIND("-",Table1[[#This Row],[Mall_Price]])-1))</f>
        <v>100</v>
      </c>
      <c r="I19983">
        <f>AVERAGE(LEFT(Table1[[#This Row],[Retail_Price]],(FIND("-",Table1[[#This Row],[Retail_Price]])-1)), RIGHT(Table1[[#This Row],[Retail_Price]],FIND("-",Table1[[#This Row],[Retail_Price]])-1))</f>
        <v>85</v>
      </c>
    </row>
    <row r="19984" spans="1:9" x14ac:dyDescent="0.25">
      <c r="A19984" s="4">
        <v>44957</v>
      </c>
      <c r="B19984" t="s">
        <v>36</v>
      </c>
      <c r="C19984" s="5">
        <v>65</v>
      </c>
      <c r="D19984" t="s">
        <v>10</v>
      </c>
      <c r="E19984" t="s">
        <v>37</v>
      </c>
      <c r="F19984" t="s">
        <v>246</v>
      </c>
      <c r="G19984" t="s">
        <v>247</v>
      </c>
      <c r="H19984">
        <f>AVERAGE(LEFT(Table1[[#This Row],[Mall_Price]],(FIND("-",Table1[[#This Row],[Mall_Price]])-1)), RIGHT(Table1[[#This Row],[Mall_Price]],FIND("-",Table1[[#This Row],[Mall_Price]])-1))</f>
        <v>92.5</v>
      </c>
      <c r="I19984">
        <f>AVERAGE(LEFT(Table1[[#This Row],[Retail_Price]],(FIND("-",Table1[[#This Row],[Retail_Price]])-1)), RIGHT(Table1[[#This Row],[Retail_Price]],FIND("-",Table1[[#This Row],[Retail_Price]])-1))</f>
        <v>79</v>
      </c>
    </row>
    <row r="19985" spans="1:9" x14ac:dyDescent="0.25">
      <c r="A19985" s="4">
        <v>44957</v>
      </c>
      <c r="B19985" t="s">
        <v>50</v>
      </c>
      <c r="C19985" s="5">
        <v>65</v>
      </c>
      <c r="D19985" t="s">
        <v>10</v>
      </c>
      <c r="E19985" t="s">
        <v>51</v>
      </c>
      <c r="F19985" t="s">
        <v>246</v>
      </c>
      <c r="G19985" t="s">
        <v>247</v>
      </c>
      <c r="H19985">
        <f>AVERAGE(LEFT(Table1[[#This Row],[Mall_Price]],(FIND("-",Table1[[#This Row],[Mall_Price]])-1)), RIGHT(Table1[[#This Row],[Mall_Price]],FIND("-",Table1[[#This Row],[Mall_Price]])-1))</f>
        <v>92.5</v>
      </c>
      <c r="I19985">
        <f>AVERAGE(LEFT(Table1[[#This Row],[Retail_Price]],(FIND("-",Table1[[#This Row],[Retail_Price]])-1)), RIGHT(Table1[[#This Row],[Retail_Price]],FIND("-",Table1[[#This Row],[Retail_Price]])-1))</f>
        <v>79</v>
      </c>
    </row>
    <row r="19986" spans="1:9" x14ac:dyDescent="0.25">
      <c r="A19986" s="4">
        <v>44957</v>
      </c>
      <c r="B19986" t="s">
        <v>90</v>
      </c>
      <c r="C19986" s="5">
        <v>58</v>
      </c>
      <c r="D19986" t="s">
        <v>10</v>
      </c>
      <c r="E19986" t="s">
        <v>91</v>
      </c>
      <c r="F19986" t="s">
        <v>248</v>
      </c>
      <c r="G19986" t="s">
        <v>249</v>
      </c>
      <c r="H19986">
        <f>AVERAGE(LEFT(Table1[[#This Row],[Mall_Price]],(FIND("-",Table1[[#This Row],[Mall_Price]])-1)), RIGHT(Table1[[#This Row],[Mall_Price]],FIND("-",Table1[[#This Row],[Mall_Price]])-1))</f>
        <v>83</v>
      </c>
      <c r="I19986">
        <f>AVERAGE(LEFT(Table1[[#This Row],[Retail_Price]],(FIND("-",Table1[[#This Row],[Retail_Price]])-1)), RIGHT(Table1[[#This Row],[Retail_Price]],FIND("-",Table1[[#This Row],[Retail_Price]])-1))</f>
        <v>70.5</v>
      </c>
    </row>
    <row r="19987" spans="1:9" x14ac:dyDescent="0.25">
      <c r="A19987" s="4">
        <v>44957</v>
      </c>
      <c r="B19987" t="s">
        <v>178</v>
      </c>
      <c r="C19987" s="5">
        <v>6</v>
      </c>
      <c r="D19987" t="s">
        <v>10</v>
      </c>
      <c r="E19987" t="s">
        <v>179</v>
      </c>
      <c r="F19987" t="s">
        <v>30</v>
      </c>
      <c r="G19987" t="s">
        <v>31</v>
      </c>
      <c r="H19987">
        <f>AVERAGE(LEFT(Table1[[#This Row],[Mall_Price]],(FIND("-",Table1[[#This Row],[Mall_Price]])-1)), RIGHT(Table1[[#This Row],[Mall_Price]],FIND("-",Table1[[#This Row],[Mall_Price]])-1))</f>
        <v>8.5</v>
      </c>
      <c r="I19987">
        <f>AVERAGE(LEFT(Table1[[#This Row],[Retail_Price]],(FIND("-",Table1[[#This Row],[Retail_Price]])-1)), RIGHT(Table1[[#This Row],[Retail_Price]],FIND("-",Table1[[#This Row],[Retail_Price]])-1))</f>
        <v>7.5</v>
      </c>
    </row>
    <row r="19988" spans="1:9" x14ac:dyDescent="0.25">
      <c r="A19988" s="4">
        <v>44957</v>
      </c>
      <c r="B19988" t="s">
        <v>188</v>
      </c>
      <c r="C19988" s="5">
        <v>6</v>
      </c>
      <c r="D19988" t="s">
        <v>10</v>
      </c>
      <c r="E19988" t="s">
        <v>189</v>
      </c>
      <c r="F19988" t="s">
        <v>30</v>
      </c>
      <c r="G19988" t="s">
        <v>31</v>
      </c>
      <c r="H19988">
        <f>AVERAGE(LEFT(Table1[[#This Row],[Mall_Price]],(FIND("-",Table1[[#This Row],[Mall_Price]])-1)), RIGHT(Table1[[#This Row],[Mall_Price]],FIND("-",Table1[[#This Row],[Mall_Price]])-1))</f>
        <v>8.5</v>
      </c>
      <c r="I19988">
        <f>AVERAGE(LEFT(Table1[[#This Row],[Retail_Price]],(FIND("-",Table1[[#This Row],[Retail_Price]])-1)), RIGHT(Table1[[#This Row],[Retail_Price]],FIND("-",Table1[[#This Row],[Retail_Price]])-1))</f>
        <v>7.5</v>
      </c>
    </row>
    <row r="19989" spans="1:9" x14ac:dyDescent="0.25">
      <c r="A19989" s="4">
        <v>44957</v>
      </c>
      <c r="B19989" t="s">
        <v>110</v>
      </c>
      <c r="C19989" s="5">
        <v>50</v>
      </c>
      <c r="D19989" t="s">
        <v>10</v>
      </c>
      <c r="E19989" t="s">
        <v>111</v>
      </c>
      <c r="F19989" t="s">
        <v>44</v>
      </c>
      <c r="G19989" t="s">
        <v>45</v>
      </c>
      <c r="H19989">
        <f>AVERAGE(LEFT(Table1[[#This Row],[Mall_Price]],(FIND("-",Table1[[#This Row],[Mall_Price]])-1)), RIGHT(Table1[[#This Row],[Mall_Price]],FIND("-",Table1[[#This Row],[Mall_Price]])-1))</f>
        <v>71.5</v>
      </c>
      <c r="I19989">
        <f>AVERAGE(LEFT(Table1[[#This Row],[Retail_Price]],(FIND("-",Table1[[#This Row],[Retail_Price]])-1)), RIGHT(Table1[[#This Row],[Retail_Price]],FIND("-",Table1[[#This Row],[Retail_Price]])-1))</f>
        <v>61</v>
      </c>
    </row>
    <row r="19990" spans="1:9" x14ac:dyDescent="0.25">
      <c r="A19990" s="4">
        <v>44957</v>
      </c>
      <c r="B19990" t="s">
        <v>26</v>
      </c>
      <c r="C19990" s="5">
        <v>49</v>
      </c>
      <c r="D19990" t="s">
        <v>10</v>
      </c>
      <c r="E19990" t="s">
        <v>27</v>
      </c>
      <c r="F19990" t="s">
        <v>48</v>
      </c>
      <c r="G19990" t="s">
        <v>49</v>
      </c>
      <c r="H19990">
        <f>AVERAGE(LEFT(Table1[[#This Row],[Mall_Price]],(FIND("-",Table1[[#This Row],[Mall_Price]])-1)), RIGHT(Table1[[#This Row],[Mall_Price]],FIND("-",Table1[[#This Row],[Mall_Price]])-1))</f>
        <v>70</v>
      </c>
      <c r="I19990">
        <f>AVERAGE(LEFT(Table1[[#This Row],[Retail_Price]],(FIND("-",Table1[[#This Row],[Retail_Price]])-1)), RIGHT(Table1[[#This Row],[Retail_Price]],FIND("-",Table1[[#This Row],[Retail_Price]])-1))</f>
        <v>59</v>
      </c>
    </row>
    <row r="19991" spans="1:9" x14ac:dyDescent="0.25">
      <c r="A19991" s="4">
        <v>44957</v>
      </c>
      <c r="B19991" t="s">
        <v>70</v>
      </c>
      <c r="C19991" s="5">
        <v>44</v>
      </c>
      <c r="D19991" t="s">
        <v>10</v>
      </c>
      <c r="E19991" t="s">
        <v>71</v>
      </c>
      <c r="F19991" t="s">
        <v>56</v>
      </c>
      <c r="G19991" t="s">
        <v>57</v>
      </c>
      <c r="H19991">
        <f>AVERAGE(LEFT(Table1[[#This Row],[Mall_Price]],(FIND("-",Table1[[#This Row],[Mall_Price]])-1)), RIGHT(Table1[[#This Row],[Mall_Price]],FIND("-",Table1[[#This Row],[Mall_Price]])-1))</f>
        <v>63</v>
      </c>
      <c r="I19991">
        <f>AVERAGE(LEFT(Table1[[#This Row],[Retail_Price]],(FIND("-",Table1[[#This Row],[Retail_Price]])-1)), RIGHT(Table1[[#This Row],[Retail_Price]],FIND("-",Table1[[#This Row],[Retail_Price]])-1))</f>
        <v>53.5</v>
      </c>
    </row>
    <row r="19992" spans="1:9" x14ac:dyDescent="0.25">
      <c r="A19992" s="4">
        <v>44957</v>
      </c>
      <c r="B19992" t="s">
        <v>32</v>
      </c>
      <c r="C19992" s="5">
        <v>44</v>
      </c>
      <c r="D19992" t="s">
        <v>10</v>
      </c>
      <c r="E19992" t="s">
        <v>33</v>
      </c>
      <c r="F19992" t="s">
        <v>56</v>
      </c>
      <c r="G19992" t="s">
        <v>57</v>
      </c>
      <c r="H19992">
        <f>AVERAGE(LEFT(Table1[[#This Row],[Mall_Price]],(FIND("-",Table1[[#This Row],[Mall_Price]])-1)), RIGHT(Table1[[#This Row],[Mall_Price]],FIND("-",Table1[[#This Row],[Mall_Price]])-1))</f>
        <v>63</v>
      </c>
      <c r="I19992">
        <f>AVERAGE(LEFT(Table1[[#This Row],[Retail_Price]],(FIND("-",Table1[[#This Row],[Retail_Price]])-1)), RIGHT(Table1[[#This Row],[Retail_Price]],FIND("-",Table1[[#This Row],[Retail_Price]])-1))</f>
        <v>53.5</v>
      </c>
    </row>
    <row r="19993" spans="1:9" x14ac:dyDescent="0.25">
      <c r="A19993" s="4">
        <v>44957</v>
      </c>
      <c r="B19993" t="s">
        <v>66</v>
      </c>
      <c r="C19993" s="5">
        <v>42</v>
      </c>
      <c r="D19993" t="s">
        <v>10</v>
      </c>
      <c r="E19993" t="s">
        <v>67</v>
      </c>
      <c r="F19993" t="s">
        <v>68</v>
      </c>
      <c r="G19993" t="s">
        <v>69</v>
      </c>
      <c r="H19993">
        <f>AVERAGE(LEFT(Table1[[#This Row],[Mall_Price]],(FIND("-",Table1[[#This Row],[Mall_Price]])-1)), RIGHT(Table1[[#This Row],[Mall_Price]],FIND("-",Table1[[#This Row],[Mall_Price]])-1))</f>
        <v>59.5</v>
      </c>
      <c r="I19993">
        <f>AVERAGE(LEFT(Table1[[#This Row],[Retail_Price]],(FIND("-",Table1[[#This Row],[Retail_Price]])-1)), RIGHT(Table1[[#This Row],[Retail_Price]],FIND("-",Table1[[#This Row],[Retail_Price]])-1))</f>
        <v>50.5</v>
      </c>
    </row>
    <row r="19994" spans="1:9" x14ac:dyDescent="0.25">
      <c r="A19994" s="4">
        <v>44957</v>
      </c>
      <c r="B19994" t="s">
        <v>54</v>
      </c>
      <c r="C19994" s="5">
        <v>39</v>
      </c>
      <c r="D19994" t="s">
        <v>10</v>
      </c>
      <c r="E19994" t="s">
        <v>55</v>
      </c>
      <c r="F19994" t="s">
        <v>212</v>
      </c>
      <c r="G19994" t="s">
        <v>213</v>
      </c>
      <c r="H19994">
        <f>AVERAGE(LEFT(Table1[[#This Row],[Mall_Price]],(FIND("-",Table1[[#This Row],[Mall_Price]])-1)), RIGHT(Table1[[#This Row],[Mall_Price]],FIND("-",Table1[[#This Row],[Mall_Price]])-1))</f>
        <v>55.5</v>
      </c>
      <c r="I19994">
        <f>AVERAGE(LEFT(Table1[[#This Row],[Retail_Price]],(FIND("-",Table1[[#This Row],[Retail_Price]])-1)), RIGHT(Table1[[#This Row],[Retail_Price]],FIND("-",Table1[[#This Row],[Retail_Price]])-1))</f>
        <v>47.5</v>
      </c>
    </row>
    <row r="19995" spans="1:9" x14ac:dyDescent="0.25">
      <c r="A19995" s="4">
        <v>44957</v>
      </c>
      <c r="B19995" t="s">
        <v>82</v>
      </c>
      <c r="C19995" s="5">
        <v>39</v>
      </c>
      <c r="D19995" t="s">
        <v>10</v>
      </c>
      <c r="E19995" t="s">
        <v>83</v>
      </c>
      <c r="F19995" t="s">
        <v>212</v>
      </c>
      <c r="G19995" t="s">
        <v>213</v>
      </c>
      <c r="H19995">
        <f>AVERAGE(LEFT(Table1[[#This Row],[Mall_Price]],(FIND("-",Table1[[#This Row],[Mall_Price]])-1)), RIGHT(Table1[[#This Row],[Mall_Price]],FIND("-",Table1[[#This Row],[Mall_Price]])-1))</f>
        <v>55.5</v>
      </c>
      <c r="I19995">
        <f>AVERAGE(LEFT(Table1[[#This Row],[Retail_Price]],(FIND("-",Table1[[#This Row],[Retail_Price]])-1)), RIGHT(Table1[[#This Row],[Retail_Price]],FIND("-",Table1[[#This Row],[Retail_Price]])-1))</f>
        <v>47.5</v>
      </c>
    </row>
    <row r="19996" spans="1:9" x14ac:dyDescent="0.25">
      <c r="A19996" s="4">
        <v>44957</v>
      </c>
      <c r="B19996" t="s">
        <v>62</v>
      </c>
      <c r="C19996" s="5">
        <v>38</v>
      </c>
      <c r="D19996" t="s">
        <v>10</v>
      </c>
      <c r="E19996" t="s">
        <v>63</v>
      </c>
      <c r="F19996" t="s">
        <v>80</v>
      </c>
      <c r="G19996" t="s">
        <v>81</v>
      </c>
      <c r="H19996">
        <f>AVERAGE(LEFT(Table1[[#This Row],[Mall_Price]],(FIND("-",Table1[[#This Row],[Mall_Price]])-1)), RIGHT(Table1[[#This Row],[Mall_Price]],FIND("-",Table1[[#This Row],[Mall_Price]])-1))</f>
        <v>54.5</v>
      </c>
      <c r="I19996">
        <f>AVERAGE(LEFT(Table1[[#This Row],[Retail_Price]],(FIND("-",Table1[[#This Row],[Retail_Price]])-1)), RIGHT(Table1[[#This Row],[Retail_Price]],FIND("-",Table1[[#This Row],[Retail_Price]])-1))</f>
        <v>46</v>
      </c>
    </row>
    <row r="19997" spans="1:9" x14ac:dyDescent="0.25">
      <c r="A19997" s="4">
        <v>44957</v>
      </c>
      <c r="B19997" t="s">
        <v>18</v>
      </c>
      <c r="C19997" s="5">
        <v>37</v>
      </c>
      <c r="D19997" t="s">
        <v>10</v>
      </c>
      <c r="E19997" t="s">
        <v>19</v>
      </c>
      <c r="F19997" t="s">
        <v>214</v>
      </c>
      <c r="G19997" t="s">
        <v>215</v>
      </c>
      <c r="H19997">
        <f>AVERAGE(LEFT(Table1[[#This Row],[Mall_Price]],(FIND("-",Table1[[#This Row],[Mall_Price]])-1)), RIGHT(Table1[[#This Row],[Mall_Price]],FIND("-",Table1[[#This Row],[Mall_Price]])-1))</f>
        <v>52.5</v>
      </c>
      <c r="I19997">
        <f>AVERAGE(LEFT(Table1[[#This Row],[Retail_Price]],(FIND("-",Table1[[#This Row],[Retail_Price]])-1)), RIGHT(Table1[[#This Row],[Retail_Price]],FIND("-",Table1[[#This Row],[Retail_Price]])-1))</f>
        <v>45</v>
      </c>
    </row>
    <row r="19998" spans="1:9" x14ac:dyDescent="0.25">
      <c r="A19998" s="4">
        <v>44957</v>
      </c>
      <c r="B19998" t="s">
        <v>60</v>
      </c>
      <c r="C19998" s="5">
        <v>37</v>
      </c>
      <c r="D19998" t="s">
        <v>10</v>
      </c>
      <c r="E19998" t="s">
        <v>61</v>
      </c>
      <c r="F19998" t="s">
        <v>214</v>
      </c>
      <c r="G19998" t="s">
        <v>215</v>
      </c>
      <c r="H19998">
        <f>AVERAGE(LEFT(Table1[[#This Row],[Mall_Price]],(FIND("-",Table1[[#This Row],[Mall_Price]])-1)), RIGHT(Table1[[#This Row],[Mall_Price]],FIND("-",Table1[[#This Row],[Mall_Price]])-1))</f>
        <v>52.5</v>
      </c>
      <c r="I19998">
        <f>AVERAGE(LEFT(Table1[[#This Row],[Retail_Price]],(FIND("-",Table1[[#This Row],[Retail_Price]])-1)), RIGHT(Table1[[#This Row],[Retail_Price]],FIND("-",Table1[[#This Row],[Retail_Price]])-1))</f>
        <v>45</v>
      </c>
    </row>
    <row r="19999" spans="1:9" x14ac:dyDescent="0.25">
      <c r="A19999" s="4">
        <v>44957</v>
      </c>
      <c r="B19999" t="s">
        <v>46</v>
      </c>
      <c r="C19999" s="5">
        <v>36</v>
      </c>
      <c r="D19999" t="s">
        <v>10</v>
      </c>
      <c r="E19999" t="s">
        <v>47</v>
      </c>
      <c r="F19999" t="s">
        <v>84</v>
      </c>
      <c r="G19999" t="s">
        <v>85</v>
      </c>
      <c r="H19999">
        <f>AVERAGE(LEFT(Table1[[#This Row],[Mall_Price]],(FIND("-",Table1[[#This Row],[Mall_Price]])-1)), RIGHT(Table1[[#This Row],[Mall_Price]],FIND("-",Table1[[#This Row],[Mall_Price]])-1))</f>
        <v>51</v>
      </c>
      <c r="I19999">
        <f>AVERAGE(LEFT(Table1[[#This Row],[Retail_Price]],(FIND("-",Table1[[#This Row],[Retail_Price]])-1)), RIGHT(Table1[[#This Row],[Retail_Price]],FIND("-",Table1[[#This Row],[Retail_Price]])-1))</f>
        <v>43.5</v>
      </c>
    </row>
    <row r="20000" spans="1:9" x14ac:dyDescent="0.25">
      <c r="A20000" s="4">
        <v>44957</v>
      </c>
      <c r="B20000" t="s">
        <v>136</v>
      </c>
      <c r="C20000" s="5">
        <v>36</v>
      </c>
      <c r="D20000" t="s">
        <v>10</v>
      </c>
      <c r="E20000" t="s">
        <v>137</v>
      </c>
      <c r="F20000" t="s">
        <v>84</v>
      </c>
      <c r="G20000" t="s">
        <v>85</v>
      </c>
      <c r="H20000">
        <f>AVERAGE(LEFT(Table1[[#This Row],[Mall_Price]],(FIND("-",Table1[[#This Row],[Mall_Price]])-1)), RIGHT(Table1[[#This Row],[Mall_Price]],FIND("-",Table1[[#This Row],[Mall_Price]])-1))</f>
        <v>51</v>
      </c>
      <c r="I20000">
        <f>AVERAGE(LEFT(Table1[[#This Row],[Retail_Price]],(FIND("-",Table1[[#This Row],[Retail_Price]])-1)), RIGHT(Table1[[#This Row],[Retail_Price]],FIND("-",Table1[[#This Row],[Retail_Price]])-1))</f>
        <v>43.5</v>
      </c>
    </row>
    <row r="20001" spans="1:9" x14ac:dyDescent="0.25">
      <c r="A20001" s="4">
        <v>44957</v>
      </c>
      <c r="B20001" t="s">
        <v>14</v>
      </c>
      <c r="C20001" s="5">
        <v>36</v>
      </c>
      <c r="D20001" t="s">
        <v>10</v>
      </c>
      <c r="E20001" t="s">
        <v>15</v>
      </c>
      <c r="F20001" t="s">
        <v>84</v>
      </c>
      <c r="G20001" t="s">
        <v>85</v>
      </c>
      <c r="H20001">
        <f>AVERAGE(LEFT(Table1[[#This Row],[Mall_Price]],(FIND("-",Table1[[#This Row],[Mall_Price]])-1)), RIGHT(Table1[[#This Row],[Mall_Price]],FIND("-",Table1[[#This Row],[Mall_Price]])-1))</f>
        <v>51</v>
      </c>
      <c r="I20001">
        <f>AVERAGE(LEFT(Table1[[#This Row],[Retail_Price]],(FIND("-",Table1[[#This Row],[Retail_Price]])-1)), RIGHT(Table1[[#This Row],[Retail_Price]],FIND("-",Table1[[#This Row],[Retail_Price]])-1))</f>
        <v>43.5</v>
      </c>
    </row>
    <row r="20002" spans="1:9" x14ac:dyDescent="0.25">
      <c r="A20002" s="4">
        <v>44957</v>
      </c>
      <c r="B20002" t="s">
        <v>78</v>
      </c>
      <c r="C20002" s="5">
        <v>36</v>
      </c>
      <c r="D20002" t="s">
        <v>10</v>
      </c>
      <c r="E20002" t="s">
        <v>79</v>
      </c>
      <c r="F20002" t="s">
        <v>84</v>
      </c>
      <c r="G20002" t="s">
        <v>85</v>
      </c>
      <c r="H20002">
        <f>AVERAGE(LEFT(Table1[[#This Row],[Mall_Price]],(FIND("-",Table1[[#This Row],[Mall_Price]])-1)), RIGHT(Table1[[#This Row],[Mall_Price]],FIND("-",Table1[[#This Row],[Mall_Price]])-1))</f>
        <v>51</v>
      </c>
      <c r="I20002">
        <f>AVERAGE(LEFT(Table1[[#This Row],[Retail_Price]],(FIND("-",Table1[[#This Row],[Retail_Price]])-1)), RIGHT(Table1[[#This Row],[Retail_Price]],FIND("-",Table1[[#This Row],[Retail_Price]])-1))</f>
        <v>43.5</v>
      </c>
    </row>
    <row r="20003" spans="1:9" x14ac:dyDescent="0.25">
      <c r="A20003" s="4">
        <v>44957</v>
      </c>
      <c r="B20003" t="s">
        <v>104</v>
      </c>
      <c r="C20003" s="5">
        <v>35</v>
      </c>
      <c r="D20003" t="s">
        <v>10</v>
      </c>
      <c r="E20003" t="s">
        <v>105</v>
      </c>
      <c r="F20003" t="s">
        <v>88</v>
      </c>
      <c r="G20003" t="s">
        <v>89</v>
      </c>
      <c r="H20003">
        <f>AVERAGE(LEFT(Table1[[#This Row],[Mall_Price]],(FIND("-",Table1[[#This Row],[Mall_Price]])-1)), RIGHT(Table1[[#This Row],[Mall_Price]],FIND("-",Table1[[#This Row],[Mall_Price]])-1))</f>
        <v>50</v>
      </c>
      <c r="I20003">
        <f>AVERAGE(LEFT(Table1[[#This Row],[Retail_Price]],(FIND("-",Table1[[#This Row],[Retail_Price]])-1)), RIGHT(Table1[[#This Row],[Retail_Price]],FIND("-",Table1[[#This Row],[Retail_Price]])-1))</f>
        <v>42</v>
      </c>
    </row>
    <row r="20004" spans="1:9" x14ac:dyDescent="0.25">
      <c r="A20004" s="4">
        <v>44957</v>
      </c>
      <c r="B20004" t="s">
        <v>96</v>
      </c>
      <c r="C20004" s="5">
        <v>30</v>
      </c>
      <c r="D20004" t="s">
        <v>10</v>
      </c>
      <c r="E20004" t="s">
        <v>97</v>
      </c>
      <c r="F20004" t="s">
        <v>118</v>
      </c>
      <c r="G20004" t="s">
        <v>119</v>
      </c>
      <c r="H20004">
        <f>AVERAGE(LEFT(Table1[[#This Row],[Mall_Price]],(FIND("-",Table1[[#This Row],[Mall_Price]])-1)), RIGHT(Table1[[#This Row],[Mall_Price]],FIND("-",Table1[[#This Row],[Mall_Price]])-1))</f>
        <v>43</v>
      </c>
      <c r="I20004">
        <f>AVERAGE(LEFT(Table1[[#This Row],[Retail_Price]],(FIND("-",Table1[[#This Row],[Retail_Price]])-1)), RIGHT(Table1[[#This Row],[Retail_Price]],FIND("-",Table1[[#This Row],[Retail_Price]])-1))</f>
        <v>36.5</v>
      </c>
    </row>
    <row r="20005" spans="1:9" x14ac:dyDescent="0.25">
      <c r="A20005" s="4">
        <v>44957</v>
      </c>
      <c r="B20005" t="s">
        <v>92</v>
      </c>
      <c r="C20005" s="5">
        <v>29</v>
      </c>
      <c r="D20005" t="s">
        <v>10</v>
      </c>
      <c r="E20005" t="s">
        <v>93</v>
      </c>
      <c r="F20005" t="s">
        <v>216</v>
      </c>
      <c r="G20005" t="s">
        <v>217</v>
      </c>
      <c r="H20005">
        <f>AVERAGE(LEFT(Table1[[#This Row],[Mall_Price]],(FIND("-",Table1[[#This Row],[Mall_Price]])-1)), RIGHT(Table1[[#This Row],[Mall_Price]],FIND("-",Table1[[#This Row],[Mall_Price]])-1))</f>
        <v>41.5</v>
      </c>
      <c r="I20005">
        <f>AVERAGE(LEFT(Table1[[#This Row],[Retail_Price]],(FIND("-",Table1[[#This Row],[Retail_Price]])-1)), RIGHT(Table1[[#This Row],[Retail_Price]],FIND("-",Table1[[#This Row],[Retail_Price]])-1))</f>
        <v>35</v>
      </c>
    </row>
    <row r="20006" spans="1:9" x14ac:dyDescent="0.25">
      <c r="A20006" s="4">
        <v>44957</v>
      </c>
      <c r="B20006" t="s">
        <v>86</v>
      </c>
      <c r="C20006" s="5">
        <v>29</v>
      </c>
      <c r="D20006" t="s">
        <v>10</v>
      </c>
      <c r="E20006" t="s">
        <v>87</v>
      </c>
      <c r="F20006" t="s">
        <v>216</v>
      </c>
      <c r="G20006" t="s">
        <v>217</v>
      </c>
      <c r="H20006">
        <f>AVERAGE(LEFT(Table1[[#This Row],[Mall_Price]],(FIND("-",Table1[[#This Row],[Mall_Price]])-1)), RIGHT(Table1[[#This Row],[Mall_Price]],FIND("-",Table1[[#This Row],[Mall_Price]])-1))</f>
        <v>41.5</v>
      </c>
      <c r="I20006">
        <f>AVERAGE(LEFT(Table1[[#This Row],[Retail_Price]],(FIND("-",Table1[[#This Row],[Retail_Price]])-1)), RIGHT(Table1[[#This Row],[Retail_Price]],FIND("-",Table1[[#This Row],[Retail_Price]])-1))</f>
        <v>35</v>
      </c>
    </row>
    <row r="20007" spans="1:9" x14ac:dyDescent="0.25">
      <c r="A20007" s="4">
        <v>44957</v>
      </c>
      <c r="B20007" t="s">
        <v>144</v>
      </c>
      <c r="C20007" s="5">
        <v>28</v>
      </c>
      <c r="D20007" t="s">
        <v>10</v>
      </c>
      <c r="E20007" t="s">
        <v>145</v>
      </c>
      <c r="F20007" t="s">
        <v>218</v>
      </c>
      <c r="G20007" t="s">
        <v>219</v>
      </c>
      <c r="H20007">
        <f>AVERAGE(LEFT(Table1[[#This Row],[Mall_Price]],(FIND("-",Table1[[#This Row],[Mall_Price]])-1)), RIGHT(Table1[[#This Row],[Mall_Price]],FIND("-",Table1[[#This Row],[Mall_Price]])-1))</f>
        <v>40</v>
      </c>
      <c r="I20007">
        <f>AVERAGE(LEFT(Table1[[#This Row],[Retail_Price]],(FIND("-",Table1[[#This Row],[Retail_Price]])-1)), RIGHT(Table1[[#This Row],[Retail_Price]],FIND("-",Table1[[#This Row],[Retail_Price]])-1))</f>
        <v>34</v>
      </c>
    </row>
    <row r="20008" spans="1:9" x14ac:dyDescent="0.25">
      <c r="A20008" s="4">
        <v>44957</v>
      </c>
      <c r="B20008" t="s">
        <v>114</v>
      </c>
      <c r="C20008" s="5">
        <v>28</v>
      </c>
      <c r="D20008" t="s">
        <v>10</v>
      </c>
      <c r="E20008" t="s">
        <v>115</v>
      </c>
      <c r="F20008" t="s">
        <v>218</v>
      </c>
      <c r="G20008" t="s">
        <v>219</v>
      </c>
      <c r="H20008">
        <f>AVERAGE(LEFT(Table1[[#This Row],[Mall_Price]],(FIND("-",Table1[[#This Row],[Mall_Price]])-1)), RIGHT(Table1[[#This Row],[Mall_Price]],FIND("-",Table1[[#This Row],[Mall_Price]])-1))</f>
        <v>40</v>
      </c>
      <c r="I20008">
        <f>AVERAGE(LEFT(Table1[[#This Row],[Retail_Price]],(FIND("-",Table1[[#This Row],[Retail_Price]])-1)), RIGHT(Table1[[#This Row],[Retail_Price]],FIND("-",Table1[[#This Row],[Retail_Price]])-1))</f>
        <v>34</v>
      </c>
    </row>
    <row r="20009" spans="1:9" x14ac:dyDescent="0.25">
      <c r="A20009" s="4">
        <v>44957</v>
      </c>
      <c r="B20009" t="s">
        <v>132</v>
      </c>
      <c r="C20009" s="5">
        <v>27</v>
      </c>
      <c r="D20009" t="s">
        <v>10</v>
      </c>
      <c r="E20009" t="s">
        <v>133</v>
      </c>
      <c r="F20009" t="s">
        <v>124</v>
      </c>
      <c r="G20009" t="s">
        <v>125</v>
      </c>
      <c r="H20009">
        <f>AVERAGE(LEFT(Table1[[#This Row],[Mall_Price]],(FIND("-",Table1[[#This Row],[Mall_Price]])-1)), RIGHT(Table1[[#This Row],[Mall_Price]],FIND("-",Table1[[#This Row],[Mall_Price]])-1))</f>
        <v>38.5</v>
      </c>
      <c r="I20009">
        <f>AVERAGE(LEFT(Table1[[#This Row],[Retail_Price]],(FIND("-",Table1[[#This Row],[Retail_Price]])-1)), RIGHT(Table1[[#This Row],[Retail_Price]],FIND("-",Table1[[#This Row],[Retail_Price]])-1))</f>
        <v>32.5</v>
      </c>
    </row>
    <row r="20010" spans="1:9" x14ac:dyDescent="0.25">
      <c r="A20010" s="4">
        <v>44957</v>
      </c>
      <c r="B20010" t="s">
        <v>100</v>
      </c>
      <c r="C20010" s="5">
        <v>27</v>
      </c>
      <c r="D20010" t="s">
        <v>10</v>
      </c>
      <c r="E20010" t="s">
        <v>101</v>
      </c>
      <c r="F20010" t="s">
        <v>124</v>
      </c>
      <c r="G20010" t="s">
        <v>125</v>
      </c>
      <c r="H20010">
        <f>AVERAGE(LEFT(Table1[[#This Row],[Mall_Price]],(FIND("-",Table1[[#This Row],[Mall_Price]])-1)), RIGHT(Table1[[#This Row],[Mall_Price]],FIND("-",Table1[[#This Row],[Mall_Price]])-1))</f>
        <v>38.5</v>
      </c>
      <c r="I20010">
        <f>AVERAGE(LEFT(Table1[[#This Row],[Retail_Price]],(FIND("-",Table1[[#This Row],[Retail_Price]])-1)), RIGHT(Table1[[#This Row],[Retail_Price]],FIND("-",Table1[[#This Row],[Retail_Price]])-1))</f>
        <v>32.5</v>
      </c>
    </row>
    <row r="20011" spans="1:9" x14ac:dyDescent="0.25">
      <c r="A20011" s="4">
        <v>44957</v>
      </c>
      <c r="B20011" t="s">
        <v>22</v>
      </c>
      <c r="C20011" s="5">
        <v>27</v>
      </c>
      <c r="D20011" t="s">
        <v>10</v>
      </c>
      <c r="E20011" t="s">
        <v>23</v>
      </c>
      <c r="F20011" t="s">
        <v>124</v>
      </c>
      <c r="G20011" t="s">
        <v>125</v>
      </c>
      <c r="H20011">
        <f>AVERAGE(LEFT(Table1[[#This Row],[Mall_Price]],(FIND("-",Table1[[#This Row],[Mall_Price]])-1)), RIGHT(Table1[[#This Row],[Mall_Price]],FIND("-",Table1[[#This Row],[Mall_Price]])-1))</f>
        <v>38.5</v>
      </c>
      <c r="I20011">
        <f>AVERAGE(LEFT(Table1[[#This Row],[Retail_Price]],(FIND("-",Table1[[#This Row],[Retail_Price]])-1)), RIGHT(Table1[[#This Row],[Retail_Price]],FIND("-",Table1[[#This Row],[Retail_Price]])-1))</f>
        <v>32.5</v>
      </c>
    </row>
    <row r="20012" spans="1:9" x14ac:dyDescent="0.25">
      <c r="A20012" s="4">
        <v>44957</v>
      </c>
      <c r="B20012" t="s">
        <v>122</v>
      </c>
      <c r="C20012" s="5">
        <v>27</v>
      </c>
      <c r="D20012" t="s">
        <v>10</v>
      </c>
      <c r="E20012" t="s">
        <v>123</v>
      </c>
      <c r="F20012" t="s">
        <v>124</v>
      </c>
      <c r="G20012" t="s">
        <v>125</v>
      </c>
      <c r="H20012">
        <f>AVERAGE(LEFT(Table1[[#This Row],[Mall_Price]],(FIND("-",Table1[[#This Row],[Mall_Price]])-1)), RIGHT(Table1[[#This Row],[Mall_Price]],FIND("-",Table1[[#This Row],[Mall_Price]])-1))</f>
        <v>38.5</v>
      </c>
      <c r="I20012">
        <f>AVERAGE(LEFT(Table1[[#This Row],[Retail_Price]],(FIND("-",Table1[[#This Row],[Retail_Price]])-1)), RIGHT(Table1[[#This Row],[Retail_Price]],FIND("-",Table1[[#This Row],[Retail_Price]])-1))</f>
        <v>32.5</v>
      </c>
    </row>
    <row r="20013" spans="1:9" x14ac:dyDescent="0.25">
      <c r="A20013" s="4">
        <v>44957</v>
      </c>
      <c r="B20013" t="s">
        <v>126</v>
      </c>
      <c r="C20013" s="5">
        <v>27</v>
      </c>
      <c r="D20013" t="s">
        <v>10</v>
      </c>
      <c r="E20013" t="s">
        <v>127</v>
      </c>
      <c r="F20013" t="s">
        <v>124</v>
      </c>
      <c r="G20013" t="s">
        <v>125</v>
      </c>
      <c r="H20013">
        <f>AVERAGE(LEFT(Table1[[#This Row],[Mall_Price]],(FIND("-",Table1[[#This Row],[Mall_Price]])-1)), RIGHT(Table1[[#This Row],[Mall_Price]],FIND("-",Table1[[#This Row],[Mall_Price]])-1))</f>
        <v>38.5</v>
      </c>
      <c r="I20013">
        <f>AVERAGE(LEFT(Table1[[#This Row],[Retail_Price]],(FIND("-",Table1[[#This Row],[Retail_Price]])-1)), RIGHT(Table1[[#This Row],[Retail_Price]],FIND("-",Table1[[#This Row],[Retail_Price]])-1))</f>
        <v>32.5</v>
      </c>
    </row>
    <row r="20014" spans="1:9" x14ac:dyDescent="0.25">
      <c r="A20014" s="4">
        <v>44957</v>
      </c>
      <c r="B20014" t="s">
        <v>146</v>
      </c>
      <c r="C20014" s="5">
        <v>26</v>
      </c>
      <c r="D20014" t="s">
        <v>10</v>
      </c>
      <c r="E20014" t="s">
        <v>147</v>
      </c>
      <c r="F20014" t="s">
        <v>234</v>
      </c>
      <c r="G20014" t="s">
        <v>235</v>
      </c>
      <c r="H20014">
        <f>AVERAGE(LEFT(Table1[[#This Row],[Mall_Price]],(FIND("-",Table1[[#This Row],[Mall_Price]])-1)), RIGHT(Table1[[#This Row],[Mall_Price]],FIND("-",Table1[[#This Row],[Mall_Price]])-1))</f>
        <v>37</v>
      </c>
      <c r="I20014">
        <f>AVERAGE(LEFT(Table1[[#This Row],[Retail_Price]],(FIND("-",Table1[[#This Row],[Retail_Price]])-1)), RIGHT(Table1[[#This Row],[Retail_Price]],FIND("-",Table1[[#This Row],[Retail_Price]])-1))</f>
        <v>31.5</v>
      </c>
    </row>
    <row r="20015" spans="1:9" x14ac:dyDescent="0.25">
      <c r="A20015" s="4">
        <v>44957</v>
      </c>
      <c r="B20015" t="s">
        <v>140</v>
      </c>
      <c r="C20015" s="5">
        <v>26</v>
      </c>
      <c r="D20015" t="s">
        <v>10</v>
      </c>
      <c r="E20015" t="s">
        <v>141</v>
      </c>
      <c r="F20015" t="s">
        <v>234</v>
      </c>
      <c r="G20015" t="s">
        <v>235</v>
      </c>
      <c r="H20015">
        <f>AVERAGE(LEFT(Table1[[#This Row],[Mall_Price]],(FIND("-",Table1[[#This Row],[Mall_Price]])-1)), RIGHT(Table1[[#This Row],[Mall_Price]],FIND("-",Table1[[#This Row],[Mall_Price]])-1))</f>
        <v>37</v>
      </c>
      <c r="I20015">
        <f>AVERAGE(LEFT(Table1[[#This Row],[Retail_Price]],(FIND("-",Table1[[#This Row],[Retail_Price]])-1)), RIGHT(Table1[[#This Row],[Retail_Price]],FIND("-",Table1[[#This Row],[Retail_Price]])-1))</f>
        <v>31.5</v>
      </c>
    </row>
    <row r="20016" spans="1:9" x14ac:dyDescent="0.25">
      <c r="A20016" s="4">
        <v>44957</v>
      </c>
      <c r="B20016" t="s">
        <v>74</v>
      </c>
      <c r="C20016" s="5">
        <v>25</v>
      </c>
      <c r="D20016" t="s">
        <v>10</v>
      </c>
      <c r="E20016" t="s">
        <v>75</v>
      </c>
      <c r="F20016" t="s">
        <v>130</v>
      </c>
      <c r="G20016" t="s">
        <v>131</v>
      </c>
      <c r="H20016">
        <f>AVERAGE(LEFT(Table1[[#This Row],[Mall_Price]],(FIND("-",Table1[[#This Row],[Mall_Price]])-1)), RIGHT(Table1[[#This Row],[Mall_Price]],FIND("-",Table1[[#This Row],[Mall_Price]])-1))</f>
        <v>35.5</v>
      </c>
      <c r="I20016">
        <f>AVERAGE(LEFT(Table1[[#This Row],[Retail_Price]],(FIND("-",Table1[[#This Row],[Retail_Price]])-1)), RIGHT(Table1[[#This Row],[Retail_Price]],FIND("-",Table1[[#This Row],[Retail_Price]])-1))</f>
        <v>30.5</v>
      </c>
    </row>
    <row r="20017" spans="1:9" x14ac:dyDescent="0.25">
      <c r="A20017" s="4">
        <v>44957</v>
      </c>
      <c r="B20017" t="s">
        <v>58</v>
      </c>
      <c r="C20017" s="5">
        <v>25</v>
      </c>
      <c r="D20017" t="s">
        <v>10</v>
      </c>
      <c r="E20017" t="s">
        <v>59</v>
      </c>
      <c r="F20017" t="s">
        <v>130</v>
      </c>
      <c r="G20017" t="s">
        <v>131</v>
      </c>
      <c r="H20017">
        <f>AVERAGE(LEFT(Table1[[#This Row],[Mall_Price]],(FIND("-",Table1[[#This Row],[Mall_Price]])-1)), RIGHT(Table1[[#This Row],[Mall_Price]],FIND("-",Table1[[#This Row],[Mall_Price]])-1))</f>
        <v>35.5</v>
      </c>
      <c r="I20017">
        <f>AVERAGE(LEFT(Table1[[#This Row],[Retail_Price]],(FIND("-",Table1[[#This Row],[Retail_Price]])-1)), RIGHT(Table1[[#This Row],[Retail_Price]],FIND("-",Table1[[#This Row],[Retail_Price]])-1))</f>
        <v>30.5</v>
      </c>
    </row>
    <row r="20018" spans="1:9" x14ac:dyDescent="0.25">
      <c r="A20018" s="4">
        <v>44957</v>
      </c>
      <c r="B20018" t="s">
        <v>128</v>
      </c>
      <c r="C20018" s="5">
        <v>25</v>
      </c>
      <c r="D20018" t="s">
        <v>10</v>
      </c>
      <c r="E20018" t="s">
        <v>129</v>
      </c>
      <c r="F20018" t="s">
        <v>130</v>
      </c>
      <c r="G20018" t="s">
        <v>131</v>
      </c>
      <c r="H20018">
        <f>AVERAGE(LEFT(Table1[[#This Row],[Mall_Price]],(FIND("-",Table1[[#This Row],[Mall_Price]])-1)), RIGHT(Table1[[#This Row],[Mall_Price]],FIND("-",Table1[[#This Row],[Mall_Price]])-1))</f>
        <v>35.5</v>
      </c>
      <c r="I20018">
        <f>AVERAGE(LEFT(Table1[[#This Row],[Retail_Price]],(FIND("-",Table1[[#This Row],[Retail_Price]])-1)), RIGHT(Table1[[#This Row],[Retail_Price]],FIND("-",Table1[[#This Row],[Retail_Price]])-1))</f>
        <v>30.5</v>
      </c>
    </row>
    <row r="20019" spans="1:9" x14ac:dyDescent="0.25">
      <c r="A20019" s="4">
        <v>44957</v>
      </c>
      <c r="B20019" t="s">
        <v>120</v>
      </c>
      <c r="C20019" s="5">
        <v>24</v>
      </c>
      <c r="D20019" t="s">
        <v>10</v>
      </c>
      <c r="E20019" t="s">
        <v>121</v>
      </c>
      <c r="F20019" t="s">
        <v>134</v>
      </c>
      <c r="G20019" t="s">
        <v>135</v>
      </c>
      <c r="H20019">
        <f>AVERAGE(LEFT(Table1[[#This Row],[Mall_Price]],(FIND("-",Table1[[#This Row],[Mall_Price]])-1)), RIGHT(Table1[[#This Row],[Mall_Price]],FIND("-",Table1[[#This Row],[Mall_Price]])-1))</f>
        <v>34.5</v>
      </c>
      <c r="I20019">
        <f>AVERAGE(LEFT(Table1[[#This Row],[Retail_Price]],(FIND("-",Table1[[#This Row],[Retail_Price]])-1)), RIGHT(Table1[[#This Row],[Retail_Price]],FIND("-",Table1[[#This Row],[Retail_Price]])-1))</f>
        <v>29</v>
      </c>
    </row>
    <row r="20020" spans="1:9" x14ac:dyDescent="0.25">
      <c r="A20020" s="4">
        <v>44957</v>
      </c>
      <c r="B20020" t="s">
        <v>98</v>
      </c>
      <c r="C20020" s="5">
        <v>24</v>
      </c>
      <c r="D20020" t="s">
        <v>10</v>
      </c>
      <c r="E20020" t="s">
        <v>99</v>
      </c>
      <c r="F20020" t="s">
        <v>134</v>
      </c>
      <c r="G20020" t="s">
        <v>135</v>
      </c>
      <c r="H20020">
        <f>AVERAGE(LEFT(Table1[[#This Row],[Mall_Price]],(FIND("-",Table1[[#This Row],[Mall_Price]])-1)), RIGHT(Table1[[#This Row],[Mall_Price]],FIND("-",Table1[[#This Row],[Mall_Price]])-1))</f>
        <v>34.5</v>
      </c>
      <c r="I20020">
        <f>AVERAGE(LEFT(Table1[[#This Row],[Retail_Price]],(FIND("-",Table1[[#This Row],[Retail_Price]])-1)), RIGHT(Table1[[#This Row],[Retail_Price]],FIND("-",Table1[[#This Row],[Retail_Price]])-1))</f>
        <v>29</v>
      </c>
    </row>
    <row r="20021" spans="1:9" x14ac:dyDescent="0.25">
      <c r="A20021" s="4">
        <v>44957</v>
      </c>
      <c r="B20021" t="s">
        <v>168</v>
      </c>
      <c r="C20021" s="5">
        <v>21</v>
      </c>
      <c r="D20021" t="s">
        <v>10</v>
      </c>
      <c r="E20021" t="s">
        <v>169</v>
      </c>
      <c r="F20021" t="s">
        <v>142</v>
      </c>
      <c r="G20021" t="s">
        <v>143</v>
      </c>
      <c r="H20021">
        <f>AVERAGE(LEFT(Table1[[#This Row],[Mall_Price]],(FIND("-",Table1[[#This Row],[Mall_Price]])-1)), RIGHT(Table1[[#This Row],[Mall_Price]],FIND("-",Table1[[#This Row],[Mall_Price]])-1))</f>
        <v>30</v>
      </c>
      <c r="I20021">
        <f>AVERAGE(LEFT(Table1[[#This Row],[Retail_Price]],(FIND("-",Table1[[#This Row],[Retail_Price]])-1)), RIGHT(Table1[[#This Row],[Retail_Price]],FIND("-",Table1[[#This Row],[Retail_Price]])-1))</f>
        <v>25.5</v>
      </c>
    </row>
    <row r="20022" spans="1:9" x14ac:dyDescent="0.25">
      <c r="A20022" s="4">
        <v>44957</v>
      </c>
      <c r="B20022" t="s">
        <v>106</v>
      </c>
      <c r="C20022" s="5">
        <v>20</v>
      </c>
      <c r="D20022" t="s">
        <v>10</v>
      </c>
      <c r="E20022" t="s">
        <v>107</v>
      </c>
      <c r="F20022" t="s">
        <v>222</v>
      </c>
      <c r="G20022" t="s">
        <v>223</v>
      </c>
      <c r="H20022">
        <f>AVERAGE(LEFT(Table1[[#This Row],[Mall_Price]],(FIND("-",Table1[[#This Row],[Mall_Price]])-1)), RIGHT(Table1[[#This Row],[Mall_Price]],FIND("-",Table1[[#This Row],[Mall_Price]])-1))</f>
        <v>28.5</v>
      </c>
      <c r="I20022">
        <f>AVERAGE(LEFT(Table1[[#This Row],[Retail_Price]],(FIND("-",Table1[[#This Row],[Retail_Price]])-1)), RIGHT(Table1[[#This Row],[Retail_Price]],FIND("-",Table1[[#This Row],[Retail_Price]])-1))</f>
        <v>24</v>
      </c>
    </row>
    <row r="20023" spans="1:9" x14ac:dyDescent="0.25">
      <c r="A20023" s="4">
        <v>44957</v>
      </c>
      <c r="B20023" t="s">
        <v>116</v>
      </c>
      <c r="C20023" s="5">
        <v>18</v>
      </c>
      <c r="D20023" t="s">
        <v>10</v>
      </c>
      <c r="E20023" t="s">
        <v>117</v>
      </c>
      <c r="F20023" t="s">
        <v>236</v>
      </c>
      <c r="G20023" t="s">
        <v>237</v>
      </c>
      <c r="H20023">
        <f>AVERAGE(LEFT(Table1[[#This Row],[Mall_Price]],(FIND("-",Table1[[#This Row],[Mall_Price]])-1)), RIGHT(Table1[[#This Row],[Mall_Price]],FIND("-",Table1[[#This Row],[Mall_Price]])-1))</f>
        <v>26</v>
      </c>
      <c r="I20023">
        <f>AVERAGE(LEFT(Table1[[#This Row],[Retail_Price]],(FIND("-",Table1[[#This Row],[Retail_Price]])-1)), RIGHT(Table1[[#This Row],[Retail_Price]],FIND("-",Table1[[#This Row],[Retail_Price]])-1))</f>
        <v>22</v>
      </c>
    </row>
    <row r="20024" spans="1:9" x14ac:dyDescent="0.25">
      <c r="A20024" s="4">
        <v>44957</v>
      </c>
      <c r="B20024" t="s">
        <v>150</v>
      </c>
      <c r="C20024" s="5">
        <v>17</v>
      </c>
      <c r="D20024" t="s">
        <v>10</v>
      </c>
      <c r="E20024" t="s">
        <v>151</v>
      </c>
      <c r="F20024" t="s">
        <v>152</v>
      </c>
      <c r="G20024" t="s">
        <v>153</v>
      </c>
      <c r="H20024">
        <f>AVERAGE(LEFT(Table1[[#This Row],[Mall_Price]],(FIND("-",Table1[[#This Row],[Mall_Price]])-1)), RIGHT(Table1[[#This Row],[Mall_Price]],FIND("-",Table1[[#This Row],[Mall_Price]])-1))</f>
        <v>24</v>
      </c>
      <c r="I20024">
        <f>AVERAGE(LEFT(Table1[[#This Row],[Retail_Price]],(FIND("-",Table1[[#This Row],[Retail_Price]])-1)), RIGHT(Table1[[#This Row],[Retail_Price]],FIND("-",Table1[[#This Row],[Retail_Price]])-1))</f>
        <v>21</v>
      </c>
    </row>
    <row r="20025" spans="1:9" x14ac:dyDescent="0.25">
      <c r="A20025" s="4">
        <v>44957</v>
      </c>
      <c r="B20025" t="s">
        <v>158</v>
      </c>
      <c r="C20025" s="5">
        <v>17</v>
      </c>
      <c r="D20025" t="s">
        <v>10</v>
      </c>
      <c r="E20025" t="s">
        <v>159</v>
      </c>
      <c r="F20025" t="s">
        <v>152</v>
      </c>
      <c r="G20025" t="s">
        <v>153</v>
      </c>
      <c r="H20025">
        <f>AVERAGE(LEFT(Table1[[#This Row],[Mall_Price]],(FIND("-",Table1[[#This Row],[Mall_Price]])-1)), RIGHT(Table1[[#This Row],[Mall_Price]],FIND("-",Table1[[#This Row],[Mall_Price]])-1))</f>
        <v>24</v>
      </c>
      <c r="I20025">
        <f>AVERAGE(LEFT(Table1[[#This Row],[Retail_Price]],(FIND("-",Table1[[#This Row],[Retail_Price]])-1)), RIGHT(Table1[[#This Row],[Retail_Price]],FIND("-",Table1[[#This Row],[Retail_Price]])-1))</f>
        <v>21</v>
      </c>
    </row>
    <row r="20026" spans="1:9" x14ac:dyDescent="0.25">
      <c r="A20026" s="4">
        <v>44957</v>
      </c>
      <c r="B20026" t="s">
        <v>162</v>
      </c>
      <c r="C20026" s="5">
        <v>17</v>
      </c>
      <c r="D20026" t="s">
        <v>10</v>
      </c>
      <c r="E20026" t="s">
        <v>163</v>
      </c>
      <c r="F20026" t="s">
        <v>152</v>
      </c>
      <c r="G20026" t="s">
        <v>153</v>
      </c>
      <c r="H20026">
        <f>AVERAGE(LEFT(Table1[[#This Row],[Mall_Price]],(FIND("-",Table1[[#This Row],[Mall_Price]])-1)), RIGHT(Table1[[#This Row],[Mall_Price]],FIND("-",Table1[[#This Row],[Mall_Price]])-1))</f>
        <v>24</v>
      </c>
      <c r="I20026">
        <f>AVERAGE(LEFT(Table1[[#This Row],[Retail_Price]],(FIND("-",Table1[[#This Row],[Retail_Price]])-1)), RIGHT(Table1[[#This Row],[Retail_Price]],FIND("-",Table1[[#This Row],[Retail_Price]])-1))</f>
        <v>21</v>
      </c>
    </row>
    <row r="20027" spans="1:9" x14ac:dyDescent="0.25">
      <c r="A20027" s="4">
        <v>44957</v>
      </c>
      <c r="B20027" t="s">
        <v>172</v>
      </c>
      <c r="C20027" s="5">
        <v>16</v>
      </c>
      <c r="D20027" t="s">
        <v>10</v>
      </c>
      <c r="E20027" t="s">
        <v>173</v>
      </c>
      <c r="F20027" t="s">
        <v>156</v>
      </c>
      <c r="G20027" t="s">
        <v>157</v>
      </c>
      <c r="H20027">
        <f>AVERAGE(LEFT(Table1[[#This Row],[Mall_Price]],(FIND("-",Table1[[#This Row],[Mall_Price]])-1)), RIGHT(Table1[[#This Row],[Mall_Price]],FIND("-",Table1[[#This Row],[Mall_Price]])-1))</f>
        <v>22.5</v>
      </c>
      <c r="I20027">
        <f>AVERAGE(LEFT(Table1[[#This Row],[Retail_Price]],(FIND("-",Table1[[#This Row],[Retail_Price]])-1)), RIGHT(Table1[[#This Row],[Retail_Price]],FIND("-",Table1[[#This Row],[Retail_Price]])-1))</f>
        <v>19</v>
      </c>
    </row>
    <row r="20028" spans="1:9" x14ac:dyDescent="0.25">
      <c r="A20028" s="4">
        <v>44957</v>
      </c>
      <c r="B20028" t="s">
        <v>182</v>
      </c>
      <c r="C20028" s="5">
        <v>15</v>
      </c>
      <c r="D20028" t="s">
        <v>10</v>
      </c>
      <c r="E20028" t="s">
        <v>183</v>
      </c>
      <c r="F20028" t="s">
        <v>160</v>
      </c>
      <c r="G20028" t="s">
        <v>161</v>
      </c>
      <c r="H20028">
        <f>AVERAGE(LEFT(Table1[[#This Row],[Mall_Price]],(FIND("-",Table1[[#This Row],[Mall_Price]])-1)), RIGHT(Table1[[#This Row],[Mall_Price]],FIND("-",Table1[[#This Row],[Mall_Price]])-1))</f>
        <v>21.5</v>
      </c>
      <c r="I20028">
        <f>AVERAGE(LEFT(Table1[[#This Row],[Retail_Price]],(FIND("-",Table1[[#This Row],[Retail_Price]])-1)), RIGHT(Table1[[#This Row],[Retail_Price]],FIND("-",Table1[[#This Row],[Retail_Price]])-1))</f>
        <v>18</v>
      </c>
    </row>
    <row r="20029" spans="1:9" x14ac:dyDescent="0.25">
      <c r="A20029" s="4">
        <v>44957</v>
      </c>
      <c r="B20029" t="s">
        <v>164</v>
      </c>
      <c r="C20029" s="5">
        <v>13</v>
      </c>
      <c r="D20029" t="s">
        <v>10</v>
      </c>
      <c r="E20029" t="s">
        <v>165</v>
      </c>
      <c r="F20029" t="s">
        <v>166</v>
      </c>
      <c r="G20029" t="s">
        <v>167</v>
      </c>
      <c r="H20029">
        <f>AVERAGE(LEFT(Table1[[#This Row],[Mall_Price]],(FIND("-",Table1[[#This Row],[Mall_Price]])-1)), RIGHT(Table1[[#This Row],[Mall_Price]],FIND("-",Table1[[#This Row],[Mall_Price]])-1))</f>
        <v>18.5</v>
      </c>
      <c r="I20029">
        <f>AVERAGE(LEFT(Table1[[#This Row],[Retail_Price]],(FIND("-",Table1[[#This Row],[Retail_Price]])-1)), RIGHT(Table1[[#This Row],[Retail_Price]],FIND("-",Table1[[#This Row],[Retail_Price]])-1))</f>
        <v>16</v>
      </c>
    </row>
    <row r="20030" spans="1:9" x14ac:dyDescent="0.25">
      <c r="A20030" s="4">
        <v>44957</v>
      </c>
      <c r="B20030" t="s">
        <v>154</v>
      </c>
      <c r="C20030" s="5">
        <v>11</v>
      </c>
      <c r="D20030" t="s">
        <v>10</v>
      </c>
      <c r="E20030" t="s">
        <v>155</v>
      </c>
      <c r="F20030" t="s">
        <v>226</v>
      </c>
      <c r="G20030" t="s">
        <v>227</v>
      </c>
      <c r="H20030">
        <f>AVERAGE(LEFT(Table1[[#This Row],[Mall_Price]],(FIND("-",Table1[[#This Row],[Mall_Price]])-1)), RIGHT(Table1[[#This Row],[Mall_Price]],FIND("-",Table1[[#This Row],[Mall_Price]])-1))</f>
        <v>15.5</v>
      </c>
      <c r="I20030">
        <f>AVERAGE(LEFT(Table1[[#This Row],[Retail_Price]],(FIND("-",Table1[[#This Row],[Retail_Price]])-1)), RIGHT(Table1[[#This Row],[Retail_Price]],FIND("-",Table1[[#This Row],[Retail_Price]])-1))</f>
        <v>13.5</v>
      </c>
    </row>
    <row r="20031" spans="1:9" x14ac:dyDescent="0.25">
      <c r="A20031" s="4">
        <v>44957</v>
      </c>
      <c r="B20031" t="s">
        <v>28</v>
      </c>
      <c r="C20031" s="5">
        <v>11</v>
      </c>
      <c r="D20031" t="s">
        <v>10</v>
      </c>
      <c r="E20031" t="s">
        <v>29</v>
      </c>
      <c r="F20031" t="s">
        <v>226</v>
      </c>
      <c r="G20031" t="s">
        <v>227</v>
      </c>
      <c r="H20031">
        <f>AVERAGE(LEFT(Table1[[#This Row],[Mall_Price]],(FIND("-",Table1[[#This Row],[Mall_Price]])-1)), RIGHT(Table1[[#This Row],[Mall_Price]],FIND("-",Table1[[#This Row],[Mall_Price]])-1))</f>
        <v>15.5</v>
      </c>
      <c r="I20031">
        <f>AVERAGE(LEFT(Table1[[#This Row],[Retail_Price]],(FIND("-",Table1[[#This Row],[Retail_Price]])-1)), RIGHT(Table1[[#This Row],[Retail_Price]],FIND("-",Table1[[#This Row],[Retail_Price]])-1))</f>
        <v>13.5</v>
      </c>
    </row>
    <row r="20032" spans="1:9" x14ac:dyDescent="0.25">
      <c r="A20032" s="4">
        <v>44957</v>
      </c>
      <c r="B20032" t="s">
        <v>9</v>
      </c>
      <c r="C20032" s="5">
        <v>106</v>
      </c>
      <c r="D20032" t="s">
        <v>10</v>
      </c>
      <c r="E20032" t="s">
        <v>11</v>
      </c>
      <c r="F20032" t="s">
        <v>332</v>
      </c>
      <c r="G20032" t="s">
        <v>333</v>
      </c>
      <c r="H20032">
        <f>AVERAGE(LEFT(Table1[[#This Row],[Mall_Price]],(FIND("-",Table1[[#This Row],[Mall_Price]])-1)), RIGHT(Table1[[#This Row],[Mall_Price]],FIND("-",Table1[[#This Row],[Mall_Price]])-1))</f>
        <v>151</v>
      </c>
      <c r="I20032">
        <f>AVERAGE(LEFT(Table1[[#This Row],[Retail_Price]],(FIND("-",Table1[[#This Row],[Retail_Price]])-1)), RIGHT(Table1[[#This Row],[Retail_Price]],FIND("-",Table1[[#This Row],[Retail_Price]])-1))</f>
        <v>128.5</v>
      </c>
    </row>
    <row r="20033" spans="1:9" x14ac:dyDescent="0.25">
      <c r="A20033" s="4">
        <v>44957</v>
      </c>
      <c r="B20033" t="s">
        <v>174</v>
      </c>
      <c r="C20033" s="5">
        <v>100</v>
      </c>
      <c r="D20033" t="s">
        <v>10</v>
      </c>
      <c r="E20033" t="s">
        <v>175</v>
      </c>
      <c r="F20033" t="s">
        <v>328</v>
      </c>
      <c r="G20033" t="s">
        <v>329</v>
      </c>
      <c r="H20033">
        <f>AVERAGE(LEFT(Table1[[#This Row],[Mall_Price]],(FIND("-",Table1[[#This Row],[Mall_Price]])-1)), RIGHT(Table1[[#This Row],[Mall_Price]],FIND("-",Table1[[#This Row],[Mall_Price]])-1))</f>
        <v>142.5</v>
      </c>
      <c r="I20033">
        <f>AVERAGE(LEFT(Table1[[#This Row],[Retail_Price]],(FIND("-",Table1[[#This Row],[Retail_Price]])-1)), RIGHT(Table1[[#This Row],[Retail_Price]],FIND("-",Table1[[#This Row],[Retail_Price]])-1))</f>
        <v>121</v>
      </c>
    </row>
    <row r="20034" spans="1:9" x14ac:dyDescent="0.25">
      <c r="A20034" s="4">
        <v>44957</v>
      </c>
      <c r="B20034" t="s">
        <v>170</v>
      </c>
      <c r="C20034" s="5">
        <v>10</v>
      </c>
      <c r="D20034" t="s">
        <v>10</v>
      </c>
      <c r="E20034" t="s">
        <v>171</v>
      </c>
      <c r="F20034" t="s">
        <v>254</v>
      </c>
      <c r="G20034" t="s">
        <v>255</v>
      </c>
      <c r="H20034">
        <f>AVERAGE(LEFT(Table1[[#This Row],[Mall_Price]],(FIND("-",Table1[[#This Row],[Mall_Price]])-1)), RIGHT(Table1[[#This Row],[Mall_Price]],FIND("-",Table1[[#This Row],[Mall_Price]])-1))</f>
        <v>14.5</v>
      </c>
      <c r="I20034">
        <f>AVERAGE(LEFT(Table1[[#This Row],[Retail_Price]],(FIND("-",Table1[[#This Row],[Retail_Price]])-1)), RIGHT(Table1[[#This Row],[Retail_Price]],FIND("-",Table1[[#This Row],[Retail_Price]])-1))</f>
        <v>12.5</v>
      </c>
    </row>
    <row r="20035" spans="1:9" x14ac:dyDescent="0.25">
      <c r="A20035" s="4">
        <v>44957</v>
      </c>
      <c r="B20035" t="s">
        <v>184</v>
      </c>
      <c r="C20035" s="5">
        <v>89</v>
      </c>
      <c r="D20035" t="s">
        <v>10</v>
      </c>
      <c r="E20035" t="s">
        <v>185</v>
      </c>
      <c r="F20035" t="s">
        <v>286</v>
      </c>
      <c r="G20035" t="s">
        <v>287</v>
      </c>
      <c r="H20035">
        <f>AVERAGE(LEFT(Table1[[#This Row],[Mall_Price]],(FIND("-",Table1[[#This Row],[Mall_Price]])-1)), RIGHT(Table1[[#This Row],[Mall_Price]],FIND("-",Table1[[#This Row],[Mall_Price]])-1))</f>
        <v>127</v>
      </c>
      <c r="I20035">
        <f>AVERAGE(LEFT(Table1[[#This Row],[Retail_Price]],(FIND("-",Table1[[#This Row],[Retail_Price]])-1)), RIGHT(Table1[[#This Row],[Retail_Price]],FIND("-",Table1[[#This Row],[Retail_Price]])-1))</f>
        <v>107.5</v>
      </c>
    </row>
    <row r="20036" spans="1:9" x14ac:dyDescent="0.25">
      <c r="A20036" s="4">
        <v>44958</v>
      </c>
      <c r="B20036" t="s">
        <v>40</v>
      </c>
      <c r="C20036" s="5">
        <v>77</v>
      </c>
      <c r="D20036" t="s">
        <v>10</v>
      </c>
      <c r="E20036" t="s">
        <v>41</v>
      </c>
      <c r="F20036" t="s">
        <v>192</v>
      </c>
      <c r="G20036" t="s">
        <v>193</v>
      </c>
      <c r="H20036">
        <f>AVERAGE(LEFT(Table1[[#This Row],[Mall_Price]],(FIND("-",Table1[[#This Row],[Mall_Price]])-1)), RIGHT(Table1[[#This Row],[Mall_Price]],FIND("-",Table1[[#This Row],[Mall_Price]])-1))</f>
        <v>109.5</v>
      </c>
      <c r="I20036">
        <f>AVERAGE(LEFT(Table1[[#This Row],[Retail_Price]],(FIND("-",Table1[[#This Row],[Retail_Price]])-1)), RIGHT(Table1[[#This Row],[Retail_Price]],FIND("-",Table1[[#This Row],[Retail_Price]])-1))</f>
        <v>93.5</v>
      </c>
    </row>
    <row r="20037" spans="1:9" x14ac:dyDescent="0.25">
      <c r="A20037" s="4">
        <v>44958</v>
      </c>
      <c r="B20037" t="s">
        <v>42</v>
      </c>
      <c r="C20037" s="5">
        <v>70</v>
      </c>
      <c r="D20037" t="s">
        <v>10</v>
      </c>
      <c r="E20037" t="s">
        <v>43</v>
      </c>
      <c r="F20037" t="s">
        <v>16</v>
      </c>
      <c r="G20037" t="s">
        <v>17</v>
      </c>
      <c r="H20037">
        <f>AVERAGE(LEFT(Table1[[#This Row],[Mall_Price]],(FIND("-",Table1[[#This Row],[Mall_Price]])-1)), RIGHT(Table1[[#This Row],[Mall_Price]],FIND("-",Table1[[#This Row],[Mall_Price]])-1))</f>
        <v>100</v>
      </c>
      <c r="I20037">
        <f>AVERAGE(LEFT(Table1[[#This Row],[Retail_Price]],(FIND("-",Table1[[#This Row],[Retail_Price]])-1)), RIGHT(Table1[[#This Row],[Retail_Price]],FIND("-",Table1[[#This Row],[Retail_Price]])-1))</f>
        <v>85</v>
      </c>
    </row>
    <row r="20038" spans="1:9" x14ac:dyDescent="0.25">
      <c r="A20038" s="4">
        <v>44958</v>
      </c>
      <c r="B20038" t="s">
        <v>36</v>
      </c>
      <c r="C20038" s="5">
        <v>65</v>
      </c>
      <c r="D20038" t="s">
        <v>10</v>
      </c>
      <c r="E20038" t="s">
        <v>37</v>
      </c>
      <c r="F20038" t="s">
        <v>246</v>
      </c>
      <c r="G20038" t="s">
        <v>247</v>
      </c>
      <c r="H20038">
        <f>AVERAGE(LEFT(Table1[[#This Row],[Mall_Price]],(FIND("-",Table1[[#This Row],[Mall_Price]])-1)), RIGHT(Table1[[#This Row],[Mall_Price]],FIND("-",Table1[[#This Row],[Mall_Price]])-1))</f>
        <v>92.5</v>
      </c>
      <c r="I20038">
        <f>AVERAGE(LEFT(Table1[[#This Row],[Retail_Price]],(FIND("-",Table1[[#This Row],[Retail_Price]])-1)), RIGHT(Table1[[#This Row],[Retail_Price]],FIND("-",Table1[[#This Row],[Retail_Price]])-1))</f>
        <v>79</v>
      </c>
    </row>
    <row r="20039" spans="1:9" x14ac:dyDescent="0.25">
      <c r="A20039" s="4">
        <v>44958</v>
      </c>
      <c r="B20039" t="s">
        <v>50</v>
      </c>
      <c r="C20039" s="5">
        <v>65</v>
      </c>
      <c r="D20039" t="s">
        <v>10</v>
      </c>
      <c r="E20039" t="s">
        <v>51</v>
      </c>
      <c r="F20039" t="s">
        <v>246</v>
      </c>
      <c r="G20039" t="s">
        <v>247</v>
      </c>
      <c r="H20039">
        <f>AVERAGE(LEFT(Table1[[#This Row],[Mall_Price]],(FIND("-",Table1[[#This Row],[Mall_Price]])-1)), RIGHT(Table1[[#This Row],[Mall_Price]],FIND("-",Table1[[#This Row],[Mall_Price]])-1))</f>
        <v>92.5</v>
      </c>
      <c r="I20039">
        <f>AVERAGE(LEFT(Table1[[#This Row],[Retail_Price]],(FIND("-",Table1[[#This Row],[Retail_Price]])-1)), RIGHT(Table1[[#This Row],[Retail_Price]],FIND("-",Table1[[#This Row],[Retail_Price]])-1))</f>
        <v>79</v>
      </c>
    </row>
    <row r="20040" spans="1:9" x14ac:dyDescent="0.25">
      <c r="A20040" s="4">
        <v>44958</v>
      </c>
      <c r="B20040" t="s">
        <v>90</v>
      </c>
      <c r="C20040" s="5">
        <v>58</v>
      </c>
      <c r="D20040" t="s">
        <v>10</v>
      </c>
      <c r="E20040" t="s">
        <v>91</v>
      </c>
      <c r="F20040" t="s">
        <v>248</v>
      </c>
      <c r="G20040" t="s">
        <v>249</v>
      </c>
      <c r="H20040">
        <f>AVERAGE(LEFT(Table1[[#This Row],[Mall_Price]],(FIND("-",Table1[[#This Row],[Mall_Price]])-1)), RIGHT(Table1[[#This Row],[Mall_Price]],FIND("-",Table1[[#This Row],[Mall_Price]])-1))</f>
        <v>83</v>
      </c>
      <c r="I20040">
        <f>AVERAGE(LEFT(Table1[[#This Row],[Retail_Price]],(FIND("-",Table1[[#This Row],[Retail_Price]])-1)), RIGHT(Table1[[#This Row],[Retail_Price]],FIND("-",Table1[[#This Row],[Retail_Price]])-1))</f>
        <v>70.5</v>
      </c>
    </row>
    <row r="20041" spans="1:9" x14ac:dyDescent="0.25">
      <c r="A20041" s="4">
        <v>44958</v>
      </c>
      <c r="B20041" t="s">
        <v>178</v>
      </c>
      <c r="C20041" s="5">
        <v>6</v>
      </c>
      <c r="D20041" t="s">
        <v>10</v>
      </c>
      <c r="E20041" t="s">
        <v>179</v>
      </c>
      <c r="F20041" t="s">
        <v>30</v>
      </c>
      <c r="G20041" t="s">
        <v>31</v>
      </c>
      <c r="H20041">
        <f>AVERAGE(LEFT(Table1[[#This Row],[Mall_Price]],(FIND("-",Table1[[#This Row],[Mall_Price]])-1)), RIGHT(Table1[[#This Row],[Mall_Price]],FIND("-",Table1[[#This Row],[Mall_Price]])-1))</f>
        <v>8.5</v>
      </c>
      <c r="I20041">
        <f>AVERAGE(LEFT(Table1[[#This Row],[Retail_Price]],(FIND("-",Table1[[#This Row],[Retail_Price]])-1)), RIGHT(Table1[[#This Row],[Retail_Price]],FIND("-",Table1[[#This Row],[Retail_Price]])-1))</f>
        <v>7.5</v>
      </c>
    </row>
    <row r="20042" spans="1:9" x14ac:dyDescent="0.25">
      <c r="A20042" s="4">
        <v>44958</v>
      </c>
      <c r="B20042" t="s">
        <v>188</v>
      </c>
      <c r="C20042" s="5">
        <v>6</v>
      </c>
      <c r="D20042" t="s">
        <v>10</v>
      </c>
      <c r="E20042" t="s">
        <v>189</v>
      </c>
      <c r="F20042" t="s">
        <v>30</v>
      </c>
      <c r="G20042" t="s">
        <v>31</v>
      </c>
      <c r="H20042">
        <f>AVERAGE(LEFT(Table1[[#This Row],[Mall_Price]],(FIND("-",Table1[[#This Row],[Mall_Price]])-1)), RIGHT(Table1[[#This Row],[Mall_Price]],FIND("-",Table1[[#This Row],[Mall_Price]])-1))</f>
        <v>8.5</v>
      </c>
      <c r="I20042">
        <f>AVERAGE(LEFT(Table1[[#This Row],[Retail_Price]],(FIND("-",Table1[[#This Row],[Retail_Price]])-1)), RIGHT(Table1[[#This Row],[Retail_Price]],FIND("-",Table1[[#This Row],[Retail_Price]])-1))</f>
        <v>7.5</v>
      </c>
    </row>
    <row r="20043" spans="1:9" x14ac:dyDescent="0.25">
      <c r="A20043" s="4">
        <v>44958</v>
      </c>
      <c r="B20043" t="s">
        <v>110</v>
      </c>
      <c r="C20043" s="5">
        <v>50</v>
      </c>
      <c r="D20043" t="s">
        <v>10</v>
      </c>
      <c r="E20043" t="s">
        <v>111</v>
      </c>
      <c r="F20043" t="s">
        <v>44</v>
      </c>
      <c r="G20043" t="s">
        <v>45</v>
      </c>
      <c r="H20043">
        <f>AVERAGE(LEFT(Table1[[#This Row],[Mall_Price]],(FIND("-",Table1[[#This Row],[Mall_Price]])-1)), RIGHT(Table1[[#This Row],[Mall_Price]],FIND("-",Table1[[#This Row],[Mall_Price]])-1))</f>
        <v>71.5</v>
      </c>
      <c r="I20043">
        <f>AVERAGE(LEFT(Table1[[#This Row],[Retail_Price]],(FIND("-",Table1[[#This Row],[Retail_Price]])-1)), RIGHT(Table1[[#This Row],[Retail_Price]],FIND("-",Table1[[#This Row],[Retail_Price]])-1))</f>
        <v>61</v>
      </c>
    </row>
    <row r="20044" spans="1:9" x14ac:dyDescent="0.25">
      <c r="A20044" s="4">
        <v>44958</v>
      </c>
      <c r="B20044" t="s">
        <v>26</v>
      </c>
      <c r="C20044" s="5">
        <v>49</v>
      </c>
      <c r="D20044" t="s">
        <v>10</v>
      </c>
      <c r="E20044" t="s">
        <v>27</v>
      </c>
      <c r="F20044" t="s">
        <v>48</v>
      </c>
      <c r="G20044" t="s">
        <v>49</v>
      </c>
      <c r="H20044">
        <f>AVERAGE(LEFT(Table1[[#This Row],[Mall_Price]],(FIND("-",Table1[[#This Row],[Mall_Price]])-1)), RIGHT(Table1[[#This Row],[Mall_Price]],FIND("-",Table1[[#This Row],[Mall_Price]])-1))</f>
        <v>70</v>
      </c>
      <c r="I20044">
        <f>AVERAGE(LEFT(Table1[[#This Row],[Retail_Price]],(FIND("-",Table1[[#This Row],[Retail_Price]])-1)), RIGHT(Table1[[#This Row],[Retail_Price]],FIND("-",Table1[[#This Row],[Retail_Price]])-1))</f>
        <v>59</v>
      </c>
    </row>
    <row r="20045" spans="1:9" x14ac:dyDescent="0.25">
      <c r="A20045" s="4">
        <v>44958</v>
      </c>
      <c r="B20045" t="s">
        <v>70</v>
      </c>
      <c r="C20045" s="5">
        <v>44</v>
      </c>
      <c r="D20045" t="s">
        <v>10</v>
      </c>
      <c r="E20045" t="s">
        <v>71</v>
      </c>
      <c r="F20045" t="s">
        <v>56</v>
      </c>
      <c r="G20045" t="s">
        <v>57</v>
      </c>
      <c r="H20045">
        <f>AVERAGE(LEFT(Table1[[#This Row],[Mall_Price]],(FIND("-",Table1[[#This Row],[Mall_Price]])-1)), RIGHT(Table1[[#This Row],[Mall_Price]],FIND("-",Table1[[#This Row],[Mall_Price]])-1))</f>
        <v>63</v>
      </c>
      <c r="I20045">
        <f>AVERAGE(LEFT(Table1[[#This Row],[Retail_Price]],(FIND("-",Table1[[#This Row],[Retail_Price]])-1)), RIGHT(Table1[[#This Row],[Retail_Price]],FIND("-",Table1[[#This Row],[Retail_Price]])-1))</f>
        <v>53.5</v>
      </c>
    </row>
    <row r="20046" spans="1:9" x14ac:dyDescent="0.25">
      <c r="A20046" s="4">
        <v>44958</v>
      </c>
      <c r="B20046" t="s">
        <v>32</v>
      </c>
      <c r="C20046" s="5">
        <v>44</v>
      </c>
      <c r="D20046" t="s">
        <v>10</v>
      </c>
      <c r="E20046" t="s">
        <v>33</v>
      </c>
      <c r="F20046" t="s">
        <v>56</v>
      </c>
      <c r="G20046" t="s">
        <v>57</v>
      </c>
      <c r="H20046">
        <f>AVERAGE(LEFT(Table1[[#This Row],[Mall_Price]],(FIND("-",Table1[[#This Row],[Mall_Price]])-1)), RIGHT(Table1[[#This Row],[Mall_Price]],FIND("-",Table1[[#This Row],[Mall_Price]])-1))</f>
        <v>63</v>
      </c>
      <c r="I20046">
        <f>AVERAGE(LEFT(Table1[[#This Row],[Retail_Price]],(FIND("-",Table1[[#This Row],[Retail_Price]])-1)), RIGHT(Table1[[#This Row],[Retail_Price]],FIND("-",Table1[[#This Row],[Retail_Price]])-1))</f>
        <v>53.5</v>
      </c>
    </row>
    <row r="20047" spans="1:9" x14ac:dyDescent="0.25">
      <c r="A20047" s="4">
        <v>44958</v>
      </c>
      <c r="B20047" t="s">
        <v>66</v>
      </c>
      <c r="C20047" s="5">
        <v>42</v>
      </c>
      <c r="D20047" t="s">
        <v>10</v>
      </c>
      <c r="E20047" t="s">
        <v>67</v>
      </c>
      <c r="F20047" t="s">
        <v>68</v>
      </c>
      <c r="G20047" t="s">
        <v>69</v>
      </c>
      <c r="H20047">
        <f>AVERAGE(LEFT(Table1[[#This Row],[Mall_Price]],(FIND("-",Table1[[#This Row],[Mall_Price]])-1)), RIGHT(Table1[[#This Row],[Mall_Price]],FIND("-",Table1[[#This Row],[Mall_Price]])-1))</f>
        <v>59.5</v>
      </c>
      <c r="I20047">
        <f>AVERAGE(LEFT(Table1[[#This Row],[Retail_Price]],(FIND("-",Table1[[#This Row],[Retail_Price]])-1)), RIGHT(Table1[[#This Row],[Retail_Price]],FIND("-",Table1[[#This Row],[Retail_Price]])-1))</f>
        <v>50.5</v>
      </c>
    </row>
    <row r="20048" spans="1:9" x14ac:dyDescent="0.25">
      <c r="A20048" s="4">
        <v>44958</v>
      </c>
      <c r="B20048" t="s">
        <v>54</v>
      </c>
      <c r="C20048" s="5">
        <v>39</v>
      </c>
      <c r="D20048" t="s">
        <v>10</v>
      </c>
      <c r="E20048" t="s">
        <v>55</v>
      </c>
      <c r="F20048" t="s">
        <v>212</v>
      </c>
      <c r="G20048" t="s">
        <v>213</v>
      </c>
      <c r="H20048">
        <f>AVERAGE(LEFT(Table1[[#This Row],[Mall_Price]],(FIND("-",Table1[[#This Row],[Mall_Price]])-1)), RIGHT(Table1[[#This Row],[Mall_Price]],FIND("-",Table1[[#This Row],[Mall_Price]])-1))</f>
        <v>55.5</v>
      </c>
      <c r="I20048">
        <f>AVERAGE(LEFT(Table1[[#This Row],[Retail_Price]],(FIND("-",Table1[[#This Row],[Retail_Price]])-1)), RIGHT(Table1[[#This Row],[Retail_Price]],FIND("-",Table1[[#This Row],[Retail_Price]])-1))</f>
        <v>47.5</v>
      </c>
    </row>
    <row r="20049" spans="1:9" x14ac:dyDescent="0.25">
      <c r="A20049" s="4">
        <v>44958</v>
      </c>
      <c r="B20049" t="s">
        <v>82</v>
      </c>
      <c r="C20049" s="5">
        <v>39</v>
      </c>
      <c r="D20049" t="s">
        <v>10</v>
      </c>
      <c r="E20049" t="s">
        <v>83</v>
      </c>
      <c r="F20049" t="s">
        <v>212</v>
      </c>
      <c r="G20049" t="s">
        <v>213</v>
      </c>
      <c r="H20049">
        <f>AVERAGE(LEFT(Table1[[#This Row],[Mall_Price]],(FIND("-",Table1[[#This Row],[Mall_Price]])-1)), RIGHT(Table1[[#This Row],[Mall_Price]],FIND("-",Table1[[#This Row],[Mall_Price]])-1))</f>
        <v>55.5</v>
      </c>
      <c r="I20049">
        <f>AVERAGE(LEFT(Table1[[#This Row],[Retail_Price]],(FIND("-",Table1[[#This Row],[Retail_Price]])-1)), RIGHT(Table1[[#This Row],[Retail_Price]],FIND("-",Table1[[#This Row],[Retail_Price]])-1))</f>
        <v>47.5</v>
      </c>
    </row>
    <row r="20050" spans="1:9" x14ac:dyDescent="0.25">
      <c r="A20050" s="4">
        <v>44958</v>
      </c>
      <c r="B20050" t="s">
        <v>62</v>
      </c>
      <c r="C20050" s="5">
        <v>38</v>
      </c>
      <c r="D20050" t="s">
        <v>10</v>
      </c>
      <c r="E20050" t="s">
        <v>63</v>
      </c>
      <c r="F20050" t="s">
        <v>80</v>
      </c>
      <c r="G20050" t="s">
        <v>81</v>
      </c>
      <c r="H20050">
        <f>AVERAGE(LEFT(Table1[[#This Row],[Mall_Price]],(FIND("-",Table1[[#This Row],[Mall_Price]])-1)), RIGHT(Table1[[#This Row],[Mall_Price]],FIND("-",Table1[[#This Row],[Mall_Price]])-1))</f>
        <v>54.5</v>
      </c>
      <c r="I20050">
        <f>AVERAGE(LEFT(Table1[[#This Row],[Retail_Price]],(FIND("-",Table1[[#This Row],[Retail_Price]])-1)), RIGHT(Table1[[#This Row],[Retail_Price]],FIND("-",Table1[[#This Row],[Retail_Price]])-1))</f>
        <v>46</v>
      </c>
    </row>
    <row r="20051" spans="1:9" x14ac:dyDescent="0.25">
      <c r="A20051" s="4">
        <v>44958</v>
      </c>
      <c r="B20051" t="s">
        <v>18</v>
      </c>
      <c r="C20051" s="5">
        <v>37</v>
      </c>
      <c r="D20051" t="s">
        <v>10</v>
      </c>
      <c r="E20051" t="s">
        <v>19</v>
      </c>
      <c r="F20051" t="s">
        <v>214</v>
      </c>
      <c r="G20051" t="s">
        <v>215</v>
      </c>
      <c r="H20051">
        <f>AVERAGE(LEFT(Table1[[#This Row],[Mall_Price]],(FIND("-",Table1[[#This Row],[Mall_Price]])-1)), RIGHT(Table1[[#This Row],[Mall_Price]],FIND("-",Table1[[#This Row],[Mall_Price]])-1))</f>
        <v>52.5</v>
      </c>
      <c r="I20051">
        <f>AVERAGE(LEFT(Table1[[#This Row],[Retail_Price]],(FIND("-",Table1[[#This Row],[Retail_Price]])-1)), RIGHT(Table1[[#This Row],[Retail_Price]],FIND("-",Table1[[#This Row],[Retail_Price]])-1))</f>
        <v>45</v>
      </c>
    </row>
    <row r="20052" spans="1:9" x14ac:dyDescent="0.25">
      <c r="A20052" s="4">
        <v>44958</v>
      </c>
      <c r="B20052" t="s">
        <v>60</v>
      </c>
      <c r="C20052" s="5">
        <v>37</v>
      </c>
      <c r="D20052" t="s">
        <v>10</v>
      </c>
      <c r="E20052" t="s">
        <v>61</v>
      </c>
      <c r="F20052" t="s">
        <v>214</v>
      </c>
      <c r="G20052" t="s">
        <v>215</v>
      </c>
      <c r="H20052">
        <f>AVERAGE(LEFT(Table1[[#This Row],[Mall_Price]],(FIND("-",Table1[[#This Row],[Mall_Price]])-1)), RIGHT(Table1[[#This Row],[Mall_Price]],FIND("-",Table1[[#This Row],[Mall_Price]])-1))</f>
        <v>52.5</v>
      </c>
      <c r="I20052">
        <f>AVERAGE(LEFT(Table1[[#This Row],[Retail_Price]],(FIND("-",Table1[[#This Row],[Retail_Price]])-1)), RIGHT(Table1[[#This Row],[Retail_Price]],FIND("-",Table1[[#This Row],[Retail_Price]])-1))</f>
        <v>45</v>
      </c>
    </row>
    <row r="20053" spans="1:9" x14ac:dyDescent="0.25">
      <c r="A20053" s="4">
        <v>44958</v>
      </c>
      <c r="B20053" t="s">
        <v>46</v>
      </c>
      <c r="C20053" s="5">
        <v>36</v>
      </c>
      <c r="D20053" t="s">
        <v>10</v>
      </c>
      <c r="E20053" t="s">
        <v>47</v>
      </c>
      <c r="F20053" t="s">
        <v>84</v>
      </c>
      <c r="G20053" t="s">
        <v>85</v>
      </c>
      <c r="H20053">
        <f>AVERAGE(LEFT(Table1[[#This Row],[Mall_Price]],(FIND("-",Table1[[#This Row],[Mall_Price]])-1)), RIGHT(Table1[[#This Row],[Mall_Price]],FIND("-",Table1[[#This Row],[Mall_Price]])-1))</f>
        <v>51</v>
      </c>
      <c r="I20053">
        <f>AVERAGE(LEFT(Table1[[#This Row],[Retail_Price]],(FIND("-",Table1[[#This Row],[Retail_Price]])-1)), RIGHT(Table1[[#This Row],[Retail_Price]],FIND("-",Table1[[#This Row],[Retail_Price]])-1))</f>
        <v>43.5</v>
      </c>
    </row>
    <row r="20054" spans="1:9" x14ac:dyDescent="0.25">
      <c r="A20054" s="4">
        <v>44958</v>
      </c>
      <c r="B20054" t="s">
        <v>136</v>
      </c>
      <c r="C20054" s="5">
        <v>36</v>
      </c>
      <c r="D20054" t="s">
        <v>10</v>
      </c>
      <c r="E20054" t="s">
        <v>137</v>
      </c>
      <c r="F20054" t="s">
        <v>84</v>
      </c>
      <c r="G20054" t="s">
        <v>85</v>
      </c>
      <c r="H20054">
        <f>AVERAGE(LEFT(Table1[[#This Row],[Mall_Price]],(FIND("-",Table1[[#This Row],[Mall_Price]])-1)), RIGHT(Table1[[#This Row],[Mall_Price]],FIND("-",Table1[[#This Row],[Mall_Price]])-1))</f>
        <v>51</v>
      </c>
      <c r="I20054">
        <f>AVERAGE(LEFT(Table1[[#This Row],[Retail_Price]],(FIND("-",Table1[[#This Row],[Retail_Price]])-1)), RIGHT(Table1[[#This Row],[Retail_Price]],FIND("-",Table1[[#This Row],[Retail_Price]])-1))</f>
        <v>43.5</v>
      </c>
    </row>
    <row r="20055" spans="1:9" x14ac:dyDescent="0.25">
      <c r="A20055" s="4">
        <v>44958</v>
      </c>
      <c r="B20055" t="s">
        <v>14</v>
      </c>
      <c r="C20055" s="5">
        <v>36</v>
      </c>
      <c r="D20055" t="s">
        <v>10</v>
      </c>
      <c r="E20055" t="s">
        <v>15</v>
      </c>
      <c r="F20055" t="s">
        <v>84</v>
      </c>
      <c r="G20055" t="s">
        <v>85</v>
      </c>
      <c r="H20055">
        <f>AVERAGE(LEFT(Table1[[#This Row],[Mall_Price]],(FIND("-",Table1[[#This Row],[Mall_Price]])-1)), RIGHT(Table1[[#This Row],[Mall_Price]],FIND("-",Table1[[#This Row],[Mall_Price]])-1))</f>
        <v>51</v>
      </c>
      <c r="I20055">
        <f>AVERAGE(LEFT(Table1[[#This Row],[Retail_Price]],(FIND("-",Table1[[#This Row],[Retail_Price]])-1)), RIGHT(Table1[[#This Row],[Retail_Price]],FIND("-",Table1[[#This Row],[Retail_Price]])-1))</f>
        <v>43.5</v>
      </c>
    </row>
    <row r="20056" spans="1:9" x14ac:dyDescent="0.25">
      <c r="A20056" s="4">
        <v>44958</v>
      </c>
      <c r="B20056" t="s">
        <v>78</v>
      </c>
      <c r="C20056" s="5">
        <v>36</v>
      </c>
      <c r="D20056" t="s">
        <v>10</v>
      </c>
      <c r="E20056" t="s">
        <v>79</v>
      </c>
      <c r="F20056" t="s">
        <v>84</v>
      </c>
      <c r="G20056" t="s">
        <v>85</v>
      </c>
      <c r="H20056">
        <f>AVERAGE(LEFT(Table1[[#This Row],[Mall_Price]],(FIND("-",Table1[[#This Row],[Mall_Price]])-1)), RIGHT(Table1[[#This Row],[Mall_Price]],FIND("-",Table1[[#This Row],[Mall_Price]])-1))</f>
        <v>51</v>
      </c>
      <c r="I20056">
        <f>AVERAGE(LEFT(Table1[[#This Row],[Retail_Price]],(FIND("-",Table1[[#This Row],[Retail_Price]])-1)), RIGHT(Table1[[#This Row],[Retail_Price]],FIND("-",Table1[[#This Row],[Retail_Price]])-1))</f>
        <v>43.5</v>
      </c>
    </row>
    <row r="20057" spans="1:9" x14ac:dyDescent="0.25">
      <c r="A20057" s="4">
        <v>44958</v>
      </c>
      <c r="B20057" t="s">
        <v>104</v>
      </c>
      <c r="C20057" s="5">
        <v>35</v>
      </c>
      <c r="D20057" t="s">
        <v>10</v>
      </c>
      <c r="E20057" t="s">
        <v>105</v>
      </c>
      <c r="F20057" t="s">
        <v>88</v>
      </c>
      <c r="G20057" t="s">
        <v>89</v>
      </c>
      <c r="H20057">
        <f>AVERAGE(LEFT(Table1[[#This Row],[Mall_Price]],(FIND("-",Table1[[#This Row],[Mall_Price]])-1)), RIGHT(Table1[[#This Row],[Mall_Price]],FIND("-",Table1[[#This Row],[Mall_Price]])-1))</f>
        <v>50</v>
      </c>
      <c r="I20057">
        <f>AVERAGE(LEFT(Table1[[#This Row],[Retail_Price]],(FIND("-",Table1[[#This Row],[Retail_Price]])-1)), RIGHT(Table1[[#This Row],[Retail_Price]],FIND("-",Table1[[#This Row],[Retail_Price]])-1))</f>
        <v>42</v>
      </c>
    </row>
    <row r="20058" spans="1:9" x14ac:dyDescent="0.25">
      <c r="A20058" s="4">
        <v>44958</v>
      </c>
      <c r="B20058" t="s">
        <v>96</v>
      </c>
      <c r="C20058" s="5">
        <v>30</v>
      </c>
      <c r="D20058" t="s">
        <v>10</v>
      </c>
      <c r="E20058" t="s">
        <v>97</v>
      </c>
      <c r="F20058" t="s">
        <v>118</v>
      </c>
      <c r="G20058" t="s">
        <v>119</v>
      </c>
      <c r="H20058">
        <f>AVERAGE(LEFT(Table1[[#This Row],[Mall_Price]],(FIND("-",Table1[[#This Row],[Mall_Price]])-1)), RIGHT(Table1[[#This Row],[Mall_Price]],FIND("-",Table1[[#This Row],[Mall_Price]])-1))</f>
        <v>43</v>
      </c>
      <c r="I20058">
        <f>AVERAGE(LEFT(Table1[[#This Row],[Retail_Price]],(FIND("-",Table1[[#This Row],[Retail_Price]])-1)), RIGHT(Table1[[#This Row],[Retail_Price]],FIND("-",Table1[[#This Row],[Retail_Price]])-1))</f>
        <v>36.5</v>
      </c>
    </row>
    <row r="20059" spans="1:9" x14ac:dyDescent="0.25">
      <c r="A20059" s="4">
        <v>44958</v>
      </c>
      <c r="B20059" t="s">
        <v>92</v>
      </c>
      <c r="C20059" s="5">
        <v>29</v>
      </c>
      <c r="D20059" t="s">
        <v>10</v>
      </c>
      <c r="E20059" t="s">
        <v>93</v>
      </c>
      <c r="F20059" t="s">
        <v>216</v>
      </c>
      <c r="G20059" t="s">
        <v>217</v>
      </c>
      <c r="H20059">
        <f>AVERAGE(LEFT(Table1[[#This Row],[Mall_Price]],(FIND("-",Table1[[#This Row],[Mall_Price]])-1)), RIGHT(Table1[[#This Row],[Mall_Price]],FIND("-",Table1[[#This Row],[Mall_Price]])-1))</f>
        <v>41.5</v>
      </c>
      <c r="I20059">
        <f>AVERAGE(LEFT(Table1[[#This Row],[Retail_Price]],(FIND("-",Table1[[#This Row],[Retail_Price]])-1)), RIGHT(Table1[[#This Row],[Retail_Price]],FIND("-",Table1[[#This Row],[Retail_Price]])-1))</f>
        <v>35</v>
      </c>
    </row>
    <row r="20060" spans="1:9" x14ac:dyDescent="0.25">
      <c r="A20060" s="4">
        <v>44958</v>
      </c>
      <c r="B20060" t="s">
        <v>86</v>
      </c>
      <c r="C20060" s="5">
        <v>29</v>
      </c>
      <c r="D20060" t="s">
        <v>10</v>
      </c>
      <c r="E20060" t="s">
        <v>87</v>
      </c>
      <c r="F20060" t="s">
        <v>216</v>
      </c>
      <c r="G20060" t="s">
        <v>217</v>
      </c>
      <c r="H20060">
        <f>AVERAGE(LEFT(Table1[[#This Row],[Mall_Price]],(FIND("-",Table1[[#This Row],[Mall_Price]])-1)), RIGHT(Table1[[#This Row],[Mall_Price]],FIND("-",Table1[[#This Row],[Mall_Price]])-1))</f>
        <v>41.5</v>
      </c>
      <c r="I20060">
        <f>AVERAGE(LEFT(Table1[[#This Row],[Retail_Price]],(FIND("-",Table1[[#This Row],[Retail_Price]])-1)), RIGHT(Table1[[#This Row],[Retail_Price]],FIND("-",Table1[[#This Row],[Retail_Price]])-1))</f>
        <v>35</v>
      </c>
    </row>
    <row r="20061" spans="1:9" x14ac:dyDescent="0.25">
      <c r="A20061" s="4">
        <v>44958</v>
      </c>
      <c r="B20061" t="s">
        <v>144</v>
      </c>
      <c r="C20061" s="5">
        <v>28</v>
      </c>
      <c r="D20061" t="s">
        <v>10</v>
      </c>
      <c r="E20061" t="s">
        <v>145</v>
      </c>
      <c r="F20061" t="s">
        <v>218</v>
      </c>
      <c r="G20061" t="s">
        <v>219</v>
      </c>
      <c r="H20061">
        <f>AVERAGE(LEFT(Table1[[#This Row],[Mall_Price]],(FIND("-",Table1[[#This Row],[Mall_Price]])-1)), RIGHT(Table1[[#This Row],[Mall_Price]],FIND("-",Table1[[#This Row],[Mall_Price]])-1))</f>
        <v>40</v>
      </c>
      <c r="I20061">
        <f>AVERAGE(LEFT(Table1[[#This Row],[Retail_Price]],(FIND("-",Table1[[#This Row],[Retail_Price]])-1)), RIGHT(Table1[[#This Row],[Retail_Price]],FIND("-",Table1[[#This Row],[Retail_Price]])-1))</f>
        <v>34</v>
      </c>
    </row>
    <row r="20062" spans="1:9" x14ac:dyDescent="0.25">
      <c r="A20062" s="4">
        <v>44958</v>
      </c>
      <c r="B20062" t="s">
        <v>114</v>
      </c>
      <c r="C20062" s="5">
        <v>28</v>
      </c>
      <c r="D20062" t="s">
        <v>10</v>
      </c>
      <c r="E20062" t="s">
        <v>115</v>
      </c>
      <c r="F20062" t="s">
        <v>218</v>
      </c>
      <c r="G20062" t="s">
        <v>219</v>
      </c>
      <c r="H20062">
        <f>AVERAGE(LEFT(Table1[[#This Row],[Mall_Price]],(FIND("-",Table1[[#This Row],[Mall_Price]])-1)), RIGHT(Table1[[#This Row],[Mall_Price]],FIND("-",Table1[[#This Row],[Mall_Price]])-1))</f>
        <v>40</v>
      </c>
      <c r="I20062">
        <f>AVERAGE(LEFT(Table1[[#This Row],[Retail_Price]],(FIND("-",Table1[[#This Row],[Retail_Price]])-1)), RIGHT(Table1[[#This Row],[Retail_Price]],FIND("-",Table1[[#This Row],[Retail_Price]])-1))</f>
        <v>34</v>
      </c>
    </row>
    <row r="20063" spans="1:9" x14ac:dyDescent="0.25">
      <c r="A20063" s="4">
        <v>44958</v>
      </c>
      <c r="B20063" t="s">
        <v>132</v>
      </c>
      <c r="C20063" s="5">
        <v>27</v>
      </c>
      <c r="D20063" t="s">
        <v>10</v>
      </c>
      <c r="E20063" t="s">
        <v>133</v>
      </c>
      <c r="F20063" t="s">
        <v>124</v>
      </c>
      <c r="G20063" t="s">
        <v>125</v>
      </c>
      <c r="H20063">
        <f>AVERAGE(LEFT(Table1[[#This Row],[Mall_Price]],(FIND("-",Table1[[#This Row],[Mall_Price]])-1)), RIGHT(Table1[[#This Row],[Mall_Price]],FIND("-",Table1[[#This Row],[Mall_Price]])-1))</f>
        <v>38.5</v>
      </c>
      <c r="I20063">
        <f>AVERAGE(LEFT(Table1[[#This Row],[Retail_Price]],(FIND("-",Table1[[#This Row],[Retail_Price]])-1)), RIGHT(Table1[[#This Row],[Retail_Price]],FIND("-",Table1[[#This Row],[Retail_Price]])-1))</f>
        <v>32.5</v>
      </c>
    </row>
    <row r="20064" spans="1:9" x14ac:dyDescent="0.25">
      <c r="A20064" s="4">
        <v>44958</v>
      </c>
      <c r="B20064" t="s">
        <v>100</v>
      </c>
      <c r="C20064" s="5">
        <v>27</v>
      </c>
      <c r="D20064" t="s">
        <v>10</v>
      </c>
      <c r="E20064" t="s">
        <v>101</v>
      </c>
      <c r="F20064" t="s">
        <v>124</v>
      </c>
      <c r="G20064" t="s">
        <v>125</v>
      </c>
      <c r="H20064">
        <f>AVERAGE(LEFT(Table1[[#This Row],[Mall_Price]],(FIND("-",Table1[[#This Row],[Mall_Price]])-1)), RIGHT(Table1[[#This Row],[Mall_Price]],FIND("-",Table1[[#This Row],[Mall_Price]])-1))</f>
        <v>38.5</v>
      </c>
      <c r="I20064">
        <f>AVERAGE(LEFT(Table1[[#This Row],[Retail_Price]],(FIND("-",Table1[[#This Row],[Retail_Price]])-1)), RIGHT(Table1[[#This Row],[Retail_Price]],FIND("-",Table1[[#This Row],[Retail_Price]])-1))</f>
        <v>32.5</v>
      </c>
    </row>
    <row r="20065" spans="1:9" x14ac:dyDescent="0.25">
      <c r="A20065" s="4">
        <v>44958</v>
      </c>
      <c r="B20065" t="s">
        <v>22</v>
      </c>
      <c r="C20065" s="5">
        <v>27</v>
      </c>
      <c r="D20065" t="s">
        <v>10</v>
      </c>
      <c r="E20065" t="s">
        <v>23</v>
      </c>
      <c r="F20065" t="s">
        <v>124</v>
      </c>
      <c r="G20065" t="s">
        <v>125</v>
      </c>
      <c r="H20065">
        <f>AVERAGE(LEFT(Table1[[#This Row],[Mall_Price]],(FIND("-",Table1[[#This Row],[Mall_Price]])-1)), RIGHT(Table1[[#This Row],[Mall_Price]],FIND("-",Table1[[#This Row],[Mall_Price]])-1))</f>
        <v>38.5</v>
      </c>
      <c r="I20065">
        <f>AVERAGE(LEFT(Table1[[#This Row],[Retail_Price]],(FIND("-",Table1[[#This Row],[Retail_Price]])-1)), RIGHT(Table1[[#This Row],[Retail_Price]],FIND("-",Table1[[#This Row],[Retail_Price]])-1))</f>
        <v>32.5</v>
      </c>
    </row>
    <row r="20066" spans="1:9" x14ac:dyDescent="0.25">
      <c r="A20066" s="4">
        <v>44958</v>
      </c>
      <c r="B20066" t="s">
        <v>122</v>
      </c>
      <c r="C20066" s="5">
        <v>27</v>
      </c>
      <c r="D20066" t="s">
        <v>10</v>
      </c>
      <c r="E20066" t="s">
        <v>123</v>
      </c>
      <c r="F20066" t="s">
        <v>124</v>
      </c>
      <c r="G20066" t="s">
        <v>125</v>
      </c>
      <c r="H20066">
        <f>AVERAGE(LEFT(Table1[[#This Row],[Mall_Price]],(FIND("-",Table1[[#This Row],[Mall_Price]])-1)), RIGHT(Table1[[#This Row],[Mall_Price]],FIND("-",Table1[[#This Row],[Mall_Price]])-1))</f>
        <v>38.5</v>
      </c>
      <c r="I20066">
        <f>AVERAGE(LEFT(Table1[[#This Row],[Retail_Price]],(FIND("-",Table1[[#This Row],[Retail_Price]])-1)), RIGHT(Table1[[#This Row],[Retail_Price]],FIND("-",Table1[[#This Row],[Retail_Price]])-1))</f>
        <v>32.5</v>
      </c>
    </row>
    <row r="20067" spans="1:9" x14ac:dyDescent="0.25">
      <c r="A20067" s="4">
        <v>44958</v>
      </c>
      <c r="B20067" t="s">
        <v>126</v>
      </c>
      <c r="C20067" s="5">
        <v>27</v>
      </c>
      <c r="D20067" t="s">
        <v>10</v>
      </c>
      <c r="E20067" t="s">
        <v>127</v>
      </c>
      <c r="F20067" t="s">
        <v>124</v>
      </c>
      <c r="G20067" t="s">
        <v>125</v>
      </c>
      <c r="H20067">
        <f>AVERAGE(LEFT(Table1[[#This Row],[Mall_Price]],(FIND("-",Table1[[#This Row],[Mall_Price]])-1)), RIGHT(Table1[[#This Row],[Mall_Price]],FIND("-",Table1[[#This Row],[Mall_Price]])-1))</f>
        <v>38.5</v>
      </c>
      <c r="I20067">
        <f>AVERAGE(LEFT(Table1[[#This Row],[Retail_Price]],(FIND("-",Table1[[#This Row],[Retail_Price]])-1)), RIGHT(Table1[[#This Row],[Retail_Price]],FIND("-",Table1[[#This Row],[Retail_Price]])-1))</f>
        <v>32.5</v>
      </c>
    </row>
    <row r="20068" spans="1:9" x14ac:dyDescent="0.25">
      <c r="A20068" s="4">
        <v>44958</v>
      </c>
      <c r="B20068" t="s">
        <v>146</v>
      </c>
      <c r="C20068" s="5">
        <v>26</v>
      </c>
      <c r="D20068" t="s">
        <v>10</v>
      </c>
      <c r="E20068" t="s">
        <v>147</v>
      </c>
      <c r="F20068" t="s">
        <v>234</v>
      </c>
      <c r="G20068" t="s">
        <v>235</v>
      </c>
      <c r="H20068">
        <f>AVERAGE(LEFT(Table1[[#This Row],[Mall_Price]],(FIND("-",Table1[[#This Row],[Mall_Price]])-1)), RIGHT(Table1[[#This Row],[Mall_Price]],FIND("-",Table1[[#This Row],[Mall_Price]])-1))</f>
        <v>37</v>
      </c>
      <c r="I20068">
        <f>AVERAGE(LEFT(Table1[[#This Row],[Retail_Price]],(FIND("-",Table1[[#This Row],[Retail_Price]])-1)), RIGHT(Table1[[#This Row],[Retail_Price]],FIND("-",Table1[[#This Row],[Retail_Price]])-1))</f>
        <v>31.5</v>
      </c>
    </row>
    <row r="20069" spans="1:9" x14ac:dyDescent="0.25">
      <c r="A20069" s="4">
        <v>44958</v>
      </c>
      <c r="B20069" t="s">
        <v>140</v>
      </c>
      <c r="C20069" s="5">
        <v>26</v>
      </c>
      <c r="D20069" t="s">
        <v>10</v>
      </c>
      <c r="E20069" t="s">
        <v>141</v>
      </c>
      <c r="F20069" t="s">
        <v>234</v>
      </c>
      <c r="G20069" t="s">
        <v>235</v>
      </c>
      <c r="H20069">
        <f>AVERAGE(LEFT(Table1[[#This Row],[Mall_Price]],(FIND("-",Table1[[#This Row],[Mall_Price]])-1)), RIGHT(Table1[[#This Row],[Mall_Price]],FIND("-",Table1[[#This Row],[Mall_Price]])-1))</f>
        <v>37</v>
      </c>
      <c r="I20069">
        <f>AVERAGE(LEFT(Table1[[#This Row],[Retail_Price]],(FIND("-",Table1[[#This Row],[Retail_Price]])-1)), RIGHT(Table1[[#This Row],[Retail_Price]],FIND("-",Table1[[#This Row],[Retail_Price]])-1))</f>
        <v>31.5</v>
      </c>
    </row>
    <row r="20070" spans="1:9" x14ac:dyDescent="0.25">
      <c r="A20070" s="4">
        <v>44958</v>
      </c>
      <c r="B20070" t="s">
        <v>74</v>
      </c>
      <c r="C20070" s="5">
        <v>25</v>
      </c>
      <c r="D20070" t="s">
        <v>10</v>
      </c>
      <c r="E20070" t="s">
        <v>75</v>
      </c>
      <c r="F20070" t="s">
        <v>130</v>
      </c>
      <c r="G20070" t="s">
        <v>131</v>
      </c>
      <c r="H20070">
        <f>AVERAGE(LEFT(Table1[[#This Row],[Mall_Price]],(FIND("-",Table1[[#This Row],[Mall_Price]])-1)), RIGHT(Table1[[#This Row],[Mall_Price]],FIND("-",Table1[[#This Row],[Mall_Price]])-1))</f>
        <v>35.5</v>
      </c>
      <c r="I20070">
        <f>AVERAGE(LEFT(Table1[[#This Row],[Retail_Price]],(FIND("-",Table1[[#This Row],[Retail_Price]])-1)), RIGHT(Table1[[#This Row],[Retail_Price]],FIND("-",Table1[[#This Row],[Retail_Price]])-1))</f>
        <v>30.5</v>
      </c>
    </row>
    <row r="20071" spans="1:9" x14ac:dyDescent="0.25">
      <c r="A20071" s="4">
        <v>44958</v>
      </c>
      <c r="B20071" t="s">
        <v>58</v>
      </c>
      <c r="C20071" s="5">
        <v>25</v>
      </c>
      <c r="D20071" t="s">
        <v>10</v>
      </c>
      <c r="E20071" t="s">
        <v>59</v>
      </c>
      <c r="F20071" t="s">
        <v>130</v>
      </c>
      <c r="G20071" t="s">
        <v>131</v>
      </c>
      <c r="H20071">
        <f>AVERAGE(LEFT(Table1[[#This Row],[Mall_Price]],(FIND("-",Table1[[#This Row],[Mall_Price]])-1)), RIGHT(Table1[[#This Row],[Mall_Price]],FIND("-",Table1[[#This Row],[Mall_Price]])-1))</f>
        <v>35.5</v>
      </c>
      <c r="I20071">
        <f>AVERAGE(LEFT(Table1[[#This Row],[Retail_Price]],(FIND("-",Table1[[#This Row],[Retail_Price]])-1)), RIGHT(Table1[[#This Row],[Retail_Price]],FIND("-",Table1[[#This Row],[Retail_Price]])-1))</f>
        <v>30.5</v>
      </c>
    </row>
    <row r="20072" spans="1:9" x14ac:dyDescent="0.25">
      <c r="A20072" s="4">
        <v>44958</v>
      </c>
      <c r="B20072" t="s">
        <v>128</v>
      </c>
      <c r="C20072" s="5">
        <v>25</v>
      </c>
      <c r="D20072" t="s">
        <v>10</v>
      </c>
      <c r="E20072" t="s">
        <v>129</v>
      </c>
      <c r="F20072" t="s">
        <v>130</v>
      </c>
      <c r="G20072" t="s">
        <v>131</v>
      </c>
      <c r="H20072">
        <f>AVERAGE(LEFT(Table1[[#This Row],[Mall_Price]],(FIND("-",Table1[[#This Row],[Mall_Price]])-1)), RIGHT(Table1[[#This Row],[Mall_Price]],FIND("-",Table1[[#This Row],[Mall_Price]])-1))</f>
        <v>35.5</v>
      </c>
      <c r="I20072">
        <f>AVERAGE(LEFT(Table1[[#This Row],[Retail_Price]],(FIND("-",Table1[[#This Row],[Retail_Price]])-1)), RIGHT(Table1[[#This Row],[Retail_Price]],FIND("-",Table1[[#This Row],[Retail_Price]])-1))</f>
        <v>30.5</v>
      </c>
    </row>
    <row r="20073" spans="1:9" x14ac:dyDescent="0.25">
      <c r="A20073" s="4">
        <v>44958</v>
      </c>
      <c r="B20073" t="s">
        <v>120</v>
      </c>
      <c r="C20073" s="5">
        <v>24</v>
      </c>
      <c r="D20073" t="s">
        <v>10</v>
      </c>
      <c r="E20073" t="s">
        <v>121</v>
      </c>
      <c r="F20073" t="s">
        <v>134</v>
      </c>
      <c r="G20073" t="s">
        <v>135</v>
      </c>
      <c r="H20073">
        <f>AVERAGE(LEFT(Table1[[#This Row],[Mall_Price]],(FIND("-",Table1[[#This Row],[Mall_Price]])-1)), RIGHT(Table1[[#This Row],[Mall_Price]],FIND("-",Table1[[#This Row],[Mall_Price]])-1))</f>
        <v>34.5</v>
      </c>
      <c r="I20073">
        <f>AVERAGE(LEFT(Table1[[#This Row],[Retail_Price]],(FIND("-",Table1[[#This Row],[Retail_Price]])-1)), RIGHT(Table1[[#This Row],[Retail_Price]],FIND("-",Table1[[#This Row],[Retail_Price]])-1))</f>
        <v>29</v>
      </c>
    </row>
    <row r="20074" spans="1:9" x14ac:dyDescent="0.25">
      <c r="A20074" s="4">
        <v>44958</v>
      </c>
      <c r="B20074" t="s">
        <v>98</v>
      </c>
      <c r="C20074" s="5">
        <v>24</v>
      </c>
      <c r="D20074" t="s">
        <v>10</v>
      </c>
      <c r="E20074" t="s">
        <v>99</v>
      </c>
      <c r="F20074" t="s">
        <v>134</v>
      </c>
      <c r="G20074" t="s">
        <v>135</v>
      </c>
      <c r="H20074">
        <f>AVERAGE(LEFT(Table1[[#This Row],[Mall_Price]],(FIND("-",Table1[[#This Row],[Mall_Price]])-1)), RIGHT(Table1[[#This Row],[Mall_Price]],FIND("-",Table1[[#This Row],[Mall_Price]])-1))</f>
        <v>34.5</v>
      </c>
      <c r="I20074">
        <f>AVERAGE(LEFT(Table1[[#This Row],[Retail_Price]],(FIND("-",Table1[[#This Row],[Retail_Price]])-1)), RIGHT(Table1[[#This Row],[Retail_Price]],FIND("-",Table1[[#This Row],[Retail_Price]])-1))</f>
        <v>29</v>
      </c>
    </row>
    <row r="20075" spans="1:9" x14ac:dyDescent="0.25">
      <c r="A20075" s="4">
        <v>44958</v>
      </c>
      <c r="B20075" t="s">
        <v>168</v>
      </c>
      <c r="C20075" s="5">
        <v>21</v>
      </c>
      <c r="D20075" t="s">
        <v>10</v>
      </c>
      <c r="E20075" t="s">
        <v>169</v>
      </c>
      <c r="F20075" t="s">
        <v>142</v>
      </c>
      <c r="G20075" t="s">
        <v>143</v>
      </c>
      <c r="H20075">
        <f>AVERAGE(LEFT(Table1[[#This Row],[Mall_Price]],(FIND("-",Table1[[#This Row],[Mall_Price]])-1)), RIGHT(Table1[[#This Row],[Mall_Price]],FIND("-",Table1[[#This Row],[Mall_Price]])-1))</f>
        <v>30</v>
      </c>
      <c r="I20075">
        <f>AVERAGE(LEFT(Table1[[#This Row],[Retail_Price]],(FIND("-",Table1[[#This Row],[Retail_Price]])-1)), RIGHT(Table1[[#This Row],[Retail_Price]],FIND("-",Table1[[#This Row],[Retail_Price]])-1))</f>
        <v>25.5</v>
      </c>
    </row>
    <row r="20076" spans="1:9" x14ac:dyDescent="0.25">
      <c r="A20076" s="4">
        <v>44958</v>
      </c>
      <c r="B20076" t="s">
        <v>106</v>
      </c>
      <c r="C20076" s="5">
        <v>20</v>
      </c>
      <c r="D20076" t="s">
        <v>10</v>
      </c>
      <c r="E20076" t="s">
        <v>107</v>
      </c>
      <c r="F20076" t="s">
        <v>222</v>
      </c>
      <c r="G20076" t="s">
        <v>223</v>
      </c>
      <c r="H20076">
        <f>AVERAGE(LEFT(Table1[[#This Row],[Mall_Price]],(FIND("-",Table1[[#This Row],[Mall_Price]])-1)), RIGHT(Table1[[#This Row],[Mall_Price]],FIND("-",Table1[[#This Row],[Mall_Price]])-1))</f>
        <v>28.5</v>
      </c>
      <c r="I20076">
        <f>AVERAGE(LEFT(Table1[[#This Row],[Retail_Price]],(FIND("-",Table1[[#This Row],[Retail_Price]])-1)), RIGHT(Table1[[#This Row],[Retail_Price]],FIND("-",Table1[[#This Row],[Retail_Price]])-1))</f>
        <v>24</v>
      </c>
    </row>
    <row r="20077" spans="1:9" x14ac:dyDescent="0.25">
      <c r="A20077" s="4">
        <v>44958</v>
      </c>
      <c r="B20077" t="s">
        <v>116</v>
      </c>
      <c r="C20077" s="5">
        <v>18</v>
      </c>
      <c r="D20077" t="s">
        <v>10</v>
      </c>
      <c r="E20077" t="s">
        <v>117</v>
      </c>
      <c r="F20077" t="s">
        <v>236</v>
      </c>
      <c r="G20077" t="s">
        <v>237</v>
      </c>
      <c r="H20077">
        <f>AVERAGE(LEFT(Table1[[#This Row],[Mall_Price]],(FIND("-",Table1[[#This Row],[Mall_Price]])-1)), RIGHT(Table1[[#This Row],[Mall_Price]],FIND("-",Table1[[#This Row],[Mall_Price]])-1))</f>
        <v>26</v>
      </c>
      <c r="I20077">
        <f>AVERAGE(LEFT(Table1[[#This Row],[Retail_Price]],(FIND("-",Table1[[#This Row],[Retail_Price]])-1)), RIGHT(Table1[[#This Row],[Retail_Price]],FIND("-",Table1[[#This Row],[Retail_Price]])-1))</f>
        <v>22</v>
      </c>
    </row>
    <row r="20078" spans="1:9" x14ac:dyDescent="0.25">
      <c r="A20078" s="4">
        <v>44958</v>
      </c>
      <c r="B20078" t="s">
        <v>150</v>
      </c>
      <c r="C20078" s="5">
        <v>17</v>
      </c>
      <c r="D20078" t="s">
        <v>10</v>
      </c>
      <c r="E20078" t="s">
        <v>151</v>
      </c>
      <c r="F20078" t="s">
        <v>152</v>
      </c>
      <c r="G20078" t="s">
        <v>153</v>
      </c>
      <c r="H20078">
        <f>AVERAGE(LEFT(Table1[[#This Row],[Mall_Price]],(FIND("-",Table1[[#This Row],[Mall_Price]])-1)), RIGHT(Table1[[#This Row],[Mall_Price]],FIND("-",Table1[[#This Row],[Mall_Price]])-1))</f>
        <v>24</v>
      </c>
      <c r="I20078">
        <f>AVERAGE(LEFT(Table1[[#This Row],[Retail_Price]],(FIND("-",Table1[[#This Row],[Retail_Price]])-1)), RIGHT(Table1[[#This Row],[Retail_Price]],FIND("-",Table1[[#This Row],[Retail_Price]])-1))</f>
        <v>21</v>
      </c>
    </row>
    <row r="20079" spans="1:9" x14ac:dyDescent="0.25">
      <c r="A20079" s="4">
        <v>44958</v>
      </c>
      <c r="B20079" t="s">
        <v>158</v>
      </c>
      <c r="C20079" s="5">
        <v>17</v>
      </c>
      <c r="D20079" t="s">
        <v>10</v>
      </c>
      <c r="E20079" t="s">
        <v>159</v>
      </c>
      <c r="F20079" t="s">
        <v>152</v>
      </c>
      <c r="G20079" t="s">
        <v>153</v>
      </c>
      <c r="H20079">
        <f>AVERAGE(LEFT(Table1[[#This Row],[Mall_Price]],(FIND("-",Table1[[#This Row],[Mall_Price]])-1)), RIGHT(Table1[[#This Row],[Mall_Price]],FIND("-",Table1[[#This Row],[Mall_Price]])-1))</f>
        <v>24</v>
      </c>
      <c r="I20079">
        <f>AVERAGE(LEFT(Table1[[#This Row],[Retail_Price]],(FIND("-",Table1[[#This Row],[Retail_Price]])-1)), RIGHT(Table1[[#This Row],[Retail_Price]],FIND("-",Table1[[#This Row],[Retail_Price]])-1))</f>
        <v>21</v>
      </c>
    </row>
    <row r="20080" spans="1:9" x14ac:dyDescent="0.25">
      <c r="A20080" s="4">
        <v>44958</v>
      </c>
      <c r="B20080" t="s">
        <v>162</v>
      </c>
      <c r="C20080" s="5">
        <v>17</v>
      </c>
      <c r="D20080" t="s">
        <v>10</v>
      </c>
      <c r="E20080" t="s">
        <v>163</v>
      </c>
      <c r="F20080" t="s">
        <v>152</v>
      </c>
      <c r="G20080" t="s">
        <v>153</v>
      </c>
      <c r="H20080">
        <f>AVERAGE(LEFT(Table1[[#This Row],[Mall_Price]],(FIND("-",Table1[[#This Row],[Mall_Price]])-1)), RIGHT(Table1[[#This Row],[Mall_Price]],FIND("-",Table1[[#This Row],[Mall_Price]])-1))</f>
        <v>24</v>
      </c>
      <c r="I20080">
        <f>AVERAGE(LEFT(Table1[[#This Row],[Retail_Price]],(FIND("-",Table1[[#This Row],[Retail_Price]])-1)), RIGHT(Table1[[#This Row],[Retail_Price]],FIND("-",Table1[[#This Row],[Retail_Price]])-1))</f>
        <v>21</v>
      </c>
    </row>
    <row r="20081" spans="1:9" x14ac:dyDescent="0.25">
      <c r="A20081" s="4">
        <v>44958</v>
      </c>
      <c r="B20081" t="s">
        <v>172</v>
      </c>
      <c r="C20081" s="5">
        <v>16</v>
      </c>
      <c r="D20081" t="s">
        <v>10</v>
      </c>
      <c r="E20081" t="s">
        <v>173</v>
      </c>
      <c r="F20081" t="s">
        <v>156</v>
      </c>
      <c r="G20081" t="s">
        <v>157</v>
      </c>
      <c r="H20081">
        <f>AVERAGE(LEFT(Table1[[#This Row],[Mall_Price]],(FIND("-",Table1[[#This Row],[Mall_Price]])-1)), RIGHT(Table1[[#This Row],[Mall_Price]],FIND("-",Table1[[#This Row],[Mall_Price]])-1))</f>
        <v>22.5</v>
      </c>
      <c r="I20081">
        <f>AVERAGE(LEFT(Table1[[#This Row],[Retail_Price]],(FIND("-",Table1[[#This Row],[Retail_Price]])-1)), RIGHT(Table1[[#This Row],[Retail_Price]],FIND("-",Table1[[#This Row],[Retail_Price]])-1))</f>
        <v>19</v>
      </c>
    </row>
    <row r="20082" spans="1:9" x14ac:dyDescent="0.25">
      <c r="A20082" s="4">
        <v>44958</v>
      </c>
      <c r="B20082" t="s">
        <v>182</v>
      </c>
      <c r="C20082" s="5">
        <v>15</v>
      </c>
      <c r="D20082" t="s">
        <v>10</v>
      </c>
      <c r="E20082" t="s">
        <v>183</v>
      </c>
      <c r="F20082" t="s">
        <v>160</v>
      </c>
      <c r="G20082" t="s">
        <v>161</v>
      </c>
      <c r="H20082">
        <f>AVERAGE(LEFT(Table1[[#This Row],[Mall_Price]],(FIND("-",Table1[[#This Row],[Mall_Price]])-1)), RIGHT(Table1[[#This Row],[Mall_Price]],FIND("-",Table1[[#This Row],[Mall_Price]])-1))</f>
        <v>21.5</v>
      </c>
      <c r="I20082">
        <f>AVERAGE(LEFT(Table1[[#This Row],[Retail_Price]],(FIND("-",Table1[[#This Row],[Retail_Price]])-1)), RIGHT(Table1[[#This Row],[Retail_Price]],FIND("-",Table1[[#This Row],[Retail_Price]])-1))</f>
        <v>18</v>
      </c>
    </row>
    <row r="20083" spans="1:9" x14ac:dyDescent="0.25">
      <c r="A20083" s="4">
        <v>44958</v>
      </c>
      <c r="B20083" t="s">
        <v>164</v>
      </c>
      <c r="C20083" s="5">
        <v>13</v>
      </c>
      <c r="D20083" t="s">
        <v>10</v>
      </c>
      <c r="E20083" t="s">
        <v>165</v>
      </c>
      <c r="F20083" t="s">
        <v>166</v>
      </c>
      <c r="G20083" t="s">
        <v>167</v>
      </c>
      <c r="H20083">
        <f>AVERAGE(LEFT(Table1[[#This Row],[Mall_Price]],(FIND("-",Table1[[#This Row],[Mall_Price]])-1)), RIGHT(Table1[[#This Row],[Mall_Price]],FIND("-",Table1[[#This Row],[Mall_Price]])-1))</f>
        <v>18.5</v>
      </c>
      <c r="I20083">
        <f>AVERAGE(LEFT(Table1[[#This Row],[Retail_Price]],(FIND("-",Table1[[#This Row],[Retail_Price]])-1)), RIGHT(Table1[[#This Row],[Retail_Price]],FIND("-",Table1[[#This Row],[Retail_Price]])-1))</f>
        <v>16</v>
      </c>
    </row>
    <row r="20084" spans="1:9" x14ac:dyDescent="0.25">
      <c r="A20084" s="4">
        <v>44958</v>
      </c>
      <c r="B20084" t="s">
        <v>154</v>
      </c>
      <c r="C20084" s="5">
        <v>11</v>
      </c>
      <c r="D20084" t="s">
        <v>10</v>
      </c>
      <c r="E20084" t="s">
        <v>155</v>
      </c>
      <c r="F20084" t="s">
        <v>226</v>
      </c>
      <c r="G20084" t="s">
        <v>227</v>
      </c>
      <c r="H20084">
        <f>AVERAGE(LEFT(Table1[[#This Row],[Mall_Price]],(FIND("-",Table1[[#This Row],[Mall_Price]])-1)), RIGHT(Table1[[#This Row],[Mall_Price]],FIND("-",Table1[[#This Row],[Mall_Price]])-1))</f>
        <v>15.5</v>
      </c>
      <c r="I20084">
        <f>AVERAGE(LEFT(Table1[[#This Row],[Retail_Price]],(FIND("-",Table1[[#This Row],[Retail_Price]])-1)), RIGHT(Table1[[#This Row],[Retail_Price]],FIND("-",Table1[[#This Row],[Retail_Price]])-1))</f>
        <v>13.5</v>
      </c>
    </row>
    <row r="20085" spans="1:9" x14ac:dyDescent="0.25">
      <c r="A20085" s="4">
        <v>44958</v>
      </c>
      <c r="B20085" t="s">
        <v>28</v>
      </c>
      <c r="C20085" s="5">
        <v>11</v>
      </c>
      <c r="D20085" t="s">
        <v>10</v>
      </c>
      <c r="E20085" t="s">
        <v>29</v>
      </c>
      <c r="F20085" t="s">
        <v>226</v>
      </c>
      <c r="G20085" t="s">
        <v>227</v>
      </c>
      <c r="H20085">
        <f>AVERAGE(LEFT(Table1[[#This Row],[Mall_Price]],(FIND("-",Table1[[#This Row],[Mall_Price]])-1)), RIGHT(Table1[[#This Row],[Mall_Price]],FIND("-",Table1[[#This Row],[Mall_Price]])-1))</f>
        <v>15.5</v>
      </c>
      <c r="I20085">
        <f>AVERAGE(LEFT(Table1[[#This Row],[Retail_Price]],(FIND("-",Table1[[#This Row],[Retail_Price]])-1)), RIGHT(Table1[[#This Row],[Retail_Price]],FIND("-",Table1[[#This Row],[Retail_Price]])-1))</f>
        <v>13.5</v>
      </c>
    </row>
    <row r="20086" spans="1:9" x14ac:dyDescent="0.25">
      <c r="A20086" s="4">
        <v>44958</v>
      </c>
      <c r="B20086" t="s">
        <v>9</v>
      </c>
      <c r="C20086" s="5">
        <v>106</v>
      </c>
      <c r="D20086" t="s">
        <v>10</v>
      </c>
      <c r="E20086" t="s">
        <v>11</v>
      </c>
      <c r="F20086" t="s">
        <v>332</v>
      </c>
      <c r="G20086" t="s">
        <v>333</v>
      </c>
      <c r="H20086">
        <f>AVERAGE(LEFT(Table1[[#This Row],[Mall_Price]],(FIND("-",Table1[[#This Row],[Mall_Price]])-1)), RIGHT(Table1[[#This Row],[Mall_Price]],FIND("-",Table1[[#This Row],[Mall_Price]])-1))</f>
        <v>151</v>
      </c>
      <c r="I20086">
        <f>AVERAGE(LEFT(Table1[[#This Row],[Retail_Price]],(FIND("-",Table1[[#This Row],[Retail_Price]])-1)), RIGHT(Table1[[#This Row],[Retail_Price]],FIND("-",Table1[[#This Row],[Retail_Price]])-1))</f>
        <v>128.5</v>
      </c>
    </row>
    <row r="20087" spans="1:9" x14ac:dyDescent="0.25">
      <c r="A20087" s="4">
        <v>44958</v>
      </c>
      <c r="B20087" t="s">
        <v>174</v>
      </c>
      <c r="C20087" s="5">
        <v>100</v>
      </c>
      <c r="D20087" t="s">
        <v>10</v>
      </c>
      <c r="E20087" t="s">
        <v>175</v>
      </c>
      <c r="F20087" t="s">
        <v>328</v>
      </c>
      <c r="G20087" t="s">
        <v>329</v>
      </c>
      <c r="H20087">
        <f>AVERAGE(LEFT(Table1[[#This Row],[Mall_Price]],(FIND("-",Table1[[#This Row],[Mall_Price]])-1)), RIGHT(Table1[[#This Row],[Mall_Price]],FIND("-",Table1[[#This Row],[Mall_Price]])-1))</f>
        <v>142.5</v>
      </c>
      <c r="I20087">
        <f>AVERAGE(LEFT(Table1[[#This Row],[Retail_Price]],(FIND("-",Table1[[#This Row],[Retail_Price]])-1)), RIGHT(Table1[[#This Row],[Retail_Price]],FIND("-",Table1[[#This Row],[Retail_Price]])-1))</f>
        <v>121</v>
      </c>
    </row>
    <row r="20088" spans="1:9" x14ac:dyDescent="0.25">
      <c r="A20088" s="4">
        <v>44958</v>
      </c>
      <c r="B20088" t="s">
        <v>170</v>
      </c>
      <c r="C20088" s="5">
        <v>10</v>
      </c>
      <c r="D20088" t="s">
        <v>10</v>
      </c>
      <c r="E20088" t="s">
        <v>171</v>
      </c>
      <c r="F20088" t="s">
        <v>254</v>
      </c>
      <c r="G20088" t="s">
        <v>255</v>
      </c>
      <c r="H20088">
        <f>AVERAGE(LEFT(Table1[[#This Row],[Mall_Price]],(FIND("-",Table1[[#This Row],[Mall_Price]])-1)), RIGHT(Table1[[#This Row],[Mall_Price]],FIND("-",Table1[[#This Row],[Mall_Price]])-1))</f>
        <v>14.5</v>
      </c>
      <c r="I20088">
        <f>AVERAGE(LEFT(Table1[[#This Row],[Retail_Price]],(FIND("-",Table1[[#This Row],[Retail_Price]])-1)), RIGHT(Table1[[#This Row],[Retail_Price]],FIND("-",Table1[[#This Row],[Retail_Price]])-1))</f>
        <v>12.5</v>
      </c>
    </row>
    <row r="20089" spans="1:9" x14ac:dyDescent="0.25">
      <c r="A20089" s="4">
        <v>44958</v>
      </c>
      <c r="B20089" t="s">
        <v>184</v>
      </c>
      <c r="C20089" s="5">
        <v>89</v>
      </c>
      <c r="D20089" t="s">
        <v>10</v>
      </c>
      <c r="E20089" t="s">
        <v>185</v>
      </c>
      <c r="F20089" t="s">
        <v>286</v>
      </c>
      <c r="G20089" t="s">
        <v>287</v>
      </c>
      <c r="H20089">
        <f>AVERAGE(LEFT(Table1[[#This Row],[Mall_Price]],(FIND("-",Table1[[#This Row],[Mall_Price]])-1)), RIGHT(Table1[[#This Row],[Mall_Price]],FIND("-",Table1[[#This Row],[Mall_Price]])-1))</f>
        <v>127</v>
      </c>
      <c r="I20089">
        <f>AVERAGE(LEFT(Table1[[#This Row],[Retail_Price]],(FIND("-",Table1[[#This Row],[Retail_Price]])-1)), RIGHT(Table1[[#This Row],[Retail_Price]],FIND("-",Table1[[#This Row],[Retail_Price]])-1))</f>
        <v>107.5</v>
      </c>
    </row>
    <row r="20090" spans="1:9" x14ac:dyDescent="0.25">
      <c r="A20090" s="4">
        <v>44959</v>
      </c>
      <c r="B20090" t="s">
        <v>40</v>
      </c>
      <c r="C20090" s="5">
        <v>77</v>
      </c>
      <c r="D20090" t="s">
        <v>10</v>
      </c>
      <c r="E20090" t="s">
        <v>41</v>
      </c>
      <c r="F20090" t="s">
        <v>192</v>
      </c>
      <c r="G20090" t="s">
        <v>193</v>
      </c>
      <c r="H20090">
        <f>AVERAGE(LEFT(Table1[[#This Row],[Mall_Price]],(FIND("-",Table1[[#This Row],[Mall_Price]])-1)), RIGHT(Table1[[#This Row],[Mall_Price]],FIND("-",Table1[[#This Row],[Mall_Price]])-1))</f>
        <v>109.5</v>
      </c>
      <c r="I20090">
        <f>AVERAGE(LEFT(Table1[[#This Row],[Retail_Price]],(FIND("-",Table1[[#This Row],[Retail_Price]])-1)), RIGHT(Table1[[#This Row],[Retail_Price]],FIND("-",Table1[[#This Row],[Retail_Price]])-1))</f>
        <v>93.5</v>
      </c>
    </row>
    <row r="20091" spans="1:9" x14ac:dyDescent="0.25">
      <c r="A20091" s="4">
        <v>44959</v>
      </c>
      <c r="B20091" t="s">
        <v>42</v>
      </c>
      <c r="C20091" s="5">
        <v>70</v>
      </c>
      <c r="D20091" t="s">
        <v>10</v>
      </c>
      <c r="E20091" t="s">
        <v>43</v>
      </c>
      <c r="F20091" t="s">
        <v>16</v>
      </c>
      <c r="G20091" t="s">
        <v>17</v>
      </c>
      <c r="H20091">
        <f>AVERAGE(LEFT(Table1[[#This Row],[Mall_Price]],(FIND("-",Table1[[#This Row],[Mall_Price]])-1)), RIGHT(Table1[[#This Row],[Mall_Price]],FIND("-",Table1[[#This Row],[Mall_Price]])-1))</f>
        <v>100</v>
      </c>
      <c r="I20091">
        <f>AVERAGE(LEFT(Table1[[#This Row],[Retail_Price]],(FIND("-",Table1[[#This Row],[Retail_Price]])-1)), RIGHT(Table1[[#This Row],[Retail_Price]],FIND("-",Table1[[#This Row],[Retail_Price]])-1))</f>
        <v>85</v>
      </c>
    </row>
    <row r="20092" spans="1:9" x14ac:dyDescent="0.25">
      <c r="A20092" s="4">
        <v>44959</v>
      </c>
      <c r="B20092" t="s">
        <v>36</v>
      </c>
      <c r="C20092" s="5">
        <v>65</v>
      </c>
      <c r="D20092" t="s">
        <v>10</v>
      </c>
      <c r="E20092" t="s">
        <v>37</v>
      </c>
      <c r="F20092" t="s">
        <v>246</v>
      </c>
      <c r="G20092" t="s">
        <v>247</v>
      </c>
      <c r="H20092">
        <f>AVERAGE(LEFT(Table1[[#This Row],[Mall_Price]],(FIND("-",Table1[[#This Row],[Mall_Price]])-1)), RIGHT(Table1[[#This Row],[Mall_Price]],FIND("-",Table1[[#This Row],[Mall_Price]])-1))</f>
        <v>92.5</v>
      </c>
      <c r="I20092">
        <f>AVERAGE(LEFT(Table1[[#This Row],[Retail_Price]],(FIND("-",Table1[[#This Row],[Retail_Price]])-1)), RIGHT(Table1[[#This Row],[Retail_Price]],FIND("-",Table1[[#This Row],[Retail_Price]])-1))</f>
        <v>79</v>
      </c>
    </row>
    <row r="20093" spans="1:9" x14ac:dyDescent="0.25">
      <c r="A20093" s="4">
        <v>44959</v>
      </c>
      <c r="B20093" t="s">
        <v>50</v>
      </c>
      <c r="C20093" s="5">
        <v>65</v>
      </c>
      <c r="D20093" t="s">
        <v>10</v>
      </c>
      <c r="E20093" t="s">
        <v>51</v>
      </c>
      <c r="F20093" t="s">
        <v>246</v>
      </c>
      <c r="G20093" t="s">
        <v>247</v>
      </c>
      <c r="H20093">
        <f>AVERAGE(LEFT(Table1[[#This Row],[Mall_Price]],(FIND("-",Table1[[#This Row],[Mall_Price]])-1)), RIGHT(Table1[[#This Row],[Mall_Price]],FIND("-",Table1[[#This Row],[Mall_Price]])-1))</f>
        <v>92.5</v>
      </c>
      <c r="I20093">
        <f>AVERAGE(LEFT(Table1[[#This Row],[Retail_Price]],(FIND("-",Table1[[#This Row],[Retail_Price]])-1)), RIGHT(Table1[[#This Row],[Retail_Price]],FIND("-",Table1[[#This Row],[Retail_Price]])-1))</f>
        <v>79</v>
      </c>
    </row>
    <row r="20094" spans="1:9" x14ac:dyDescent="0.25">
      <c r="A20094" s="4">
        <v>44959</v>
      </c>
      <c r="B20094" t="s">
        <v>90</v>
      </c>
      <c r="C20094" s="5">
        <v>58</v>
      </c>
      <c r="D20094" t="s">
        <v>10</v>
      </c>
      <c r="E20094" t="s">
        <v>91</v>
      </c>
      <c r="F20094" t="s">
        <v>248</v>
      </c>
      <c r="G20094" t="s">
        <v>249</v>
      </c>
      <c r="H20094">
        <f>AVERAGE(LEFT(Table1[[#This Row],[Mall_Price]],(FIND("-",Table1[[#This Row],[Mall_Price]])-1)), RIGHT(Table1[[#This Row],[Mall_Price]],FIND("-",Table1[[#This Row],[Mall_Price]])-1))</f>
        <v>83</v>
      </c>
      <c r="I20094">
        <f>AVERAGE(LEFT(Table1[[#This Row],[Retail_Price]],(FIND("-",Table1[[#This Row],[Retail_Price]])-1)), RIGHT(Table1[[#This Row],[Retail_Price]],FIND("-",Table1[[#This Row],[Retail_Price]])-1))</f>
        <v>70.5</v>
      </c>
    </row>
    <row r="20095" spans="1:9" x14ac:dyDescent="0.25">
      <c r="A20095" s="4">
        <v>44959</v>
      </c>
      <c r="B20095" t="s">
        <v>178</v>
      </c>
      <c r="C20095" s="5">
        <v>6</v>
      </c>
      <c r="D20095" t="s">
        <v>10</v>
      </c>
      <c r="E20095" t="s">
        <v>179</v>
      </c>
      <c r="F20095" t="s">
        <v>30</v>
      </c>
      <c r="G20095" t="s">
        <v>31</v>
      </c>
      <c r="H20095">
        <f>AVERAGE(LEFT(Table1[[#This Row],[Mall_Price]],(FIND("-",Table1[[#This Row],[Mall_Price]])-1)), RIGHT(Table1[[#This Row],[Mall_Price]],FIND("-",Table1[[#This Row],[Mall_Price]])-1))</f>
        <v>8.5</v>
      </c>
      <c r="I20095">
        <f>AVERAGE(LEFT(Table1[[#This Row],[Retail_Price]],(FIND("-",Table1[[#This Row],[Retail_Price]])-1)), RIGHT(Table1[[#This Row],[Retail_Price]],FIND("-",Table1[[#This Row],[Retail_Price]])-1))</f>
        <v>7.5</v>
      </c>
    </row>
    <row r="20096" spans="1:9" x14ac:dyDescent="0.25">
      <c r="A20096" s="4">
        <v>44959</v>
      </c>
      <c r="B20096" t="s">
        <v>188</v>
      </c>
      <c r="C20096" s="5">
        <v>6</v>
      </c>
      <c r="D20096" t="s">
        <v>10</v>
      </c>
      <c r="E20096" t="s">
        <v>189</v>
      </c>
      <c r="F20096" t="s">
        <v>30</v>
      </c>
      <c r="G20096" t="s">
        <v>31</v>
      </c>
      <c r="H20096">
        <f>AVERAGE(LEFT(Table1[[#This Row],[Mall_Price]],(FIND("-",Table1[[#This Row],[Mall_Price]])-1)), RIGHT(Table1[[#This Row],[Mall_Price]],FIND("-",Table1[[#This Row],[Mall_Price]])-1))</f>
        <v>8.5</v>
      </c>
      <c r="I20096">
        <f>AVERAGE(LEFT(Table1[[#This Row],[Retail_Price]],(FIND("-",Table1[[#This Row],[Retail_Price]])-1)), RIGHT(Table1[[#This Row],[Retail_Price]],FIND("-",Table1[[#This Row],[Retail_Price]])-1))</f>
        <v>7.5</v>
      </c>
    </row>
    <row r="20097" spans="1:9" x14ac:dyDescent="0.25">
      <c r="A20097" s="4">
        <v>44959</v>
      </c>
      <c r="B20097" t="s">
        <v>110</v>
      </c>
      <c r="C20097" s="5">
        <v>50</v>
      </c>
      <c r="D20097" t="s">
        <v>10</v>
      </c>
      <c r="E20097" t="s">
        <v>111</v>
      </c>
      <c r="F20097" t="s">
        <v>44</v>
      </c>
      <c r="G20097" t="s">
        <v>45</v>
      </c>
      <c r="H20097">
        <f>AVERAGE(LEFT(Table1[[#This Row],[Mall_Price]],(FIND("-",Table1[[#This Row],[Mall_Price]])-1)), RIGHT(Table1[[#This Row],[Mall_Price]],FIND("-",Table1[[#This Row],[Mall_Price]])-1))</f>
        <v>71.5</v>
      </c>
      <c r="I20097">
        <f>AVERAGE(LEFT(Table1[[#This Row],[Retail_Price]],(FIND("-",Table1[[#This Row],[Retail_Price]])-1)), RIGHT(Table1[[#This Row],[Retail_Price]],FIND("-",Table1[[#This Row],[Retail_Price]])-1))</f>
        <v>61</v>
      </c>
    </row>
    <row r="20098" spans="1:9" x14ac:dyDescent="0.25">
      <c r="A20098" s="4">
        <v>44959</v>
      </c>
      <c r="B20098" t="s">
        <v>26</v>
      </c>
      <c r="C20098" s="5">
        <v>49</v>
      </c>
      <c r="D20098" t="s">
        <v>10</v>
      </c>
      <c r="E20098" t="s">
        <v>27</v>
      </c>
      <c r="F20098" t="s">
        <v>48</v>
      </c>
      <c r="G20098" t="s">
        <v>49</v>
      </c>
      <c r="H20098">
        <f>AVERAGE(LEFT(Table1[[#This Row],[Mall_Price]],(FIND("-",Table1[[#This Row],[Mall_Price]])-1)), RIGHT(Table1[[#This Row],[Mall_Price]],FIND("-",Table1[[#This Row],[Mall_Price]])-1))</f>
        <v>70</v>
      </c>
      <c r="I20098">
        <f>AVERAGE(LEFT(Table1[[#This Row],[Retail_Price]],(FIND("-",Table1[[#This Row],[Retail_Price]])-1)), RIGHT(Table1[[#This Row],[Retail_Price]],FIND("-",Table1[[#This Row],[Retail_Price]])-1))</f>
        <v>59</v>
      </c>
    </row>
    <row r="20099" spans="1:9" x14ac:dyDescent="0.25">
      <c r="A20099" s="4">
        <v>44959</v>
      </c>
      <c r="B20099" t="s">
        <v>70</v>
      </c>
      <c r="C20099" s="5">
        <v>44</v>
      </c>
      <c r="D20099" t="s">
        <v>10</v>
      </c>
      <c r="E20099" t="s">
        <v>71</v>
      </c>
      <c r="F20099" t="s">
        <v>56</v>
      </c>
      <c r="G20099" t="s">
        <v>57</v>
      </c>
      <c r="H20099">
        <f>AVERAGE(LEFT(Table1[[#This Row],[Mall_Price]],(FIND("-",Table1[[#This Row],[Mall_Price]])-1)), RIGHT(Table1[[#This Row],[Mall_Price]],FIND("-",Table1[[#This Row],[Mall_Price]])-1))</f>
        <v>63</v>
      </c>
      <c r="I20099">
        <f>AVERAGE(LEFT(Table1[[#This Row],[Retail_Price]],(FIND("-",Table1[[#This Row],[Retail_Price]])-1)), RIGHT(Table1[[#This Row],[Retail_Price]],FIND("-",Table1[[#This Row],[Retail_Price]])-1))</f>
        <v>53.5</v>
      </c>
    </row>
    <row r="20100" spans="1:9" x14ac:dyDescent="0.25">
      <c r="A20100" s="4">
        <v>44959</v>
      </c>
      <c r="B20100" t="s">
        <v>32</v>
      </c>
      <c r="C20100" s="5">
        <v>44</v>
      </c>
      <c r="D20100" t="s">
        <v>10</v>
      </c>
      <c r="E20100" t="s">
        <v>33</v>
      </c>
      <c r="F20100" t="s">
        <v>56</v>
      </c>
      <c r="G20100" t="s">
        <v>57</v>
      </c>
      <c r="H20100">
        <f>AVERAGE(LEFT(Table1[[#This Row],[Mall_Price]],(FIND("-",Table1[[#This Row],[Mall_Price]])-1)), RIGHT(Table1[[#This Row],[Mall_Price]],FIND("-",Table1[[#This Row],[Mall_Price]])-1))</f>
        <v>63</v>
      </c>
      <c r="I20100">
        <f>AVERAGE(LEFT(Table1[[#This Row],[Retail_Price]],(FIND("-",Table1[[#This Row],[Retail_Price]])-1)), RIGHT(Table1[[#This Row],[Retail_Price]],FIND("-",Table1[[#This Row],[Retail_Price]])-1))</f>
        <v>53.5</v>
      </c>
    </row>
    <row r="20101" spans="1:9" x14ac:dyDescent="0.25">
      <c r="A20101" s="4">
        <v>44959</v>
      </c>
      <c r="B20101" t="s">
        <v>66</v>
      </c>
      <c r="C20101" s="5">
        <v>42</v>
      </c>
      <c r="D20101" t="s">
        <v>10</v>
      </c>
      <c r="E20101" t="s">
        <v>67</v>
      </c>
      <c r="F20101" t="s">
        <v>68</v>
      </c>
      <c r="G20101" t="s">
        <v>69</v>
      </c>
      <c r="H20101">
        <f>AVERAGE(LEFT(Table1[[#This Row],[Mall_Price]],(FIND("-",Table1[[#This Row],[Mall_Price]])-1)), RIGHT(Table1[[#This Row],[Mall_Price]],FIND("-",Table1[[#This Row],[Mall_Price]])-1))</f>
        <v>59.5</v>
      </c>
      <c r="I20101">
        <f>AVERAGE(LEFT(Table1[[#This Row],[Retail_Price]],(FIND("-",Table1[[#This Row],[Retail_Price]])-1)), RIGHT(Table1[[#This Row],[Retail_Price]],FIND("-",Table1[[#This Row],[Retail_Price]])-1))</f>
        <v>50.5</v>
      </c>
    </row>
    <row r="20102" spans="1:9" x14ac:dyDescent="0.25">
      <c r="A20102" s="4">
        <v>44959</v>
      </c>
      <c r="B20102" t="s">
        <v>54</v>
      </c>
      <c r="C20102" s="5">
        <v>39</v>
      </c>
      <c r="D20102" t="s">
        <v>10</v>
      </c>
      <c r="E20102" t="s">
        <v>55</v>
      </c>
      <c r="F20102" t="s">
        <v>212</v>
      </c>
      <c r="G20102" t="s">
        <v>213</v>
      </c>
      <c r="H20102">
        <f>AVERAGE(LEFT(Table1[[#This Row],[Mall_Price]],(FIND("-",Table1[[#This Row],[Mall_Price]])-1)), RIGHT(Table1[[#This Row],[Mall_Price]],FIND("-",Table1[[#This Row],[Mall_Price]])-1))</f>
        <v>55.5</v>
      </c>
      <c r="I20102">
        <f>AVERAGE(LEFT(Table1[[#This Row],[Retail_Price]],(FIND("-",Table1[[#This Row],[Retail_Price]])-1)), RIGHT(Table1[[#This Row],[Retail_Price]],FIND("-",Table1[[#This Row],[Retail_Price]])-1))</f>
        <v>47.5</v>
      </c>
    </row>
    <row r="20103" spans="1:9" x14ac:dyDescent="0.25">
      <c r="A20103" s="4">
        <v>44959</v>
      </c>
      <c r="B20103" t="s">
        <v>82</v>
      </c>
      <c r="C20103" s="5">
        <v>39</v>
      </c>
      <c r="D20103" t="s">
        <v>10</v>
      </c>
      <c r="E20103" t="s">
        <v>83</v>
      </c>
      <c r="F20103" t="s">
        <v>212</v>
      </c>
      <c r="G20103" t="s">
        <v>213</v>
      </c>
      <c r="H20103">
        <f>AVERAGE(LEFT(Table1[[#This Row],[Mall_Price]],(FIND("-",Table1[[#This Row],[Mall_Price]])-1)), RIGHT(Table1[[#This Row],[Mall_Price]],FIND("-",Table1[[#This Row],[Mall_Price]])-1))</f>
        <v>55.5</v>
      </c>
      <c r="I20103">
        <f>AVERAGE(LEFT(Table1[[#This Row],[Retail_Price]],(FIND("-",Table1[[#This Row],[Retail_Price]])-1)), RIGHT(Table1[[#This Row],[Retail_Price]],FIND("-",Table1[[#This Row],[Retail_Price]])-1))</f>
        <v>47.5</v>
      </c>
    </row>
    <row r="20104" spans="1:9" x14ac:dyDescent="0.25">
      <c r="A20104" s="4">
        <v>44959</v>
      </c>
      <c r="B20104" t="s">
        <v>62</v>
      </c>
      <c r="C20104" s="5">
        <v>38</v>
      </c>
      <c r="D20104" t="s">
        <v>10</v>
      </c>
      <c r="E20104" t="s">
        <v>63</v>
      </c>
      <c r="F20104" t="s">
        <v>80</v>
      </c>
      <c r="G20104" t="s">
        <v>81</v>
      </c>
      <c r="H20104">
        <f>AVERAGE(LEFT(Table1[[#This Row],[Mall_Price]],(FIND("-",Table1[[#This Row],[Mall_Price]])-1)), RIGHT(Table1[[#This Row],[Mall_Price]],FIND("-",Table1[[#This Row],[Mall_Price]])-1))</f>
        <v>54.5</v>
      </c>
      <c r="I20104">
        <f>AVERAGE(LEFT(Table1[[#This Row],[Retail_Price]],(FIND("-",Table1[[#This Row],[Retail_Price]])-1)), RIGHT(Table1[[#This Row],[Retail_Price]],FIND("-",Table1[[#This Row],[Retail_Price]])-1))</f>
        <v>46</v>
      </c>
    </row>
    <row r="20105" spans="1:9" x14ac:dyDescent="0.25">
      <c r="A20105" s="4">
        <v>44959</v>
      </c>
      <c r="B20105" t="s">
        <v>18</v>
      </c>
      <c r="C20105" s="5">
        <v>37</v>
      </c>
      <c r="D20105" t="s">
        <v>10</v>
      </c>
      <c r="E20105" t="s">
        <v>19</v>
      </c>
      <c r="F20105" t="s">
        <v>214</v>
      </c>
      <c r="G20105" t="s">
        <v>215</v>
      </c>
      <c r="H20105">
        <f>AVERAGE(LEFT(Table1[[#This Row],[Mall_Price]],(FIND("-",Table1[[#This Row],[Mall_Price]])-1)), RIGHT(Table1[[#This Row],[Mall_Price]],FIND("-",Table1[[#This Row],[Mall_Price]])-1))</f>
        <v>52.5</v>
      </c>
      <c r="I20105">
        <f>AVERAGE(LEFT(Table1[[#This Row],[Retail_Price]],(FIND("-",Table1[[#This Row],[Retail_Price]])-1)), RIGHT(Table1[[#This Row],[Retail_Price]],FIND("-",Table1[[#This Row],[Retail_Price]])-1))</f>
        <v>45</v>
      </c>
    </row>
    <row r="20106" spans="1:9" x14ac:dyDescent="0.25">
      <c r="A20106" s="4">
        <v>44959</v>
      </c>
      <c r="B20106" t="s">
        <v>60</v>
      </c>
      <c r="C20106" s="5">
        <v>37</v>
      </c>
      <c r="D20106" t="s">
        <v>10</v>
      </c>
      <c r="E20106" t="s">
        <v>61</v>
      </c>
      <c r="F20106" t="s">
        <v>214</v>
      </c>
      <c r="G20106" t="s">
        <v>215</v>
      </c>
      <c r="H20106">
        <f>AVERAGE(LEFT(Table1[[#This Row],[Mall_Price]],(FIND("-",Table1[[#This Row],[Mall_Price]])-1)), RIGHT(Table1[[#This Row],[Mall_Price]],FIND("-",Table1[[#This Row],[Mall_Price]])-1))</f>
        <v>52.5</v>
      </c>
      <c r="I20106">
        <f>AVERAGE(LEFT(Table1[[#This Row],[Retail_Price]],(FIND("-",Table1[[#This Row],[Retail_Price]])-1)), RIGHT(Table1[[#This Row],[Retail_Price]],FIND("-",Table1[[#This Row],[Retail_Price]])-1))</f>
        <v>45</v>
      </c>
    </row>
    <row r="20107" spans="1:9" x14ac:dyDescent="0.25">
      <c r="A20107" s="4">
        <v>44959</v>
      </c>
      <c r="B20107" t="s">
        <v>46</v>
      </c>
      <c r="C20107" s="5">
        <v>36</v>
      </c>
      <c r="D20107" t="s">
        <v>10</v>
      </c>
      <c r="E20107" t="s">
        <v>47</v>
      </c>
      <c r="F20107" t="s">
        <v>84</v>
      </c>
      <c r="G20107" t="s">
        <v>85</v>
      </c>
      <c r="H20107">
        <f>AVERAGE(LEFT(Table1[[#This Row],[Mall_Price]],(FIND("-",Table1[[#This Row],[Mall_Price]])-1)), RIGHT(Table1[[#This Row],[Mall_Price]],FIND("-",Table1[[#This Row],[Mall_Price]])-1))</f>
        <v>51</v>
      </c>
      <c r="I20107">
        <f>AVERAGE(LEFT(Table1[[#This Row],[Retail_Price]],(FIND("-",Table1[[#This Row],[Retail_Price]])-1)), RIGHT(Table1[[#This Row],[Retail_Price]],FIND("-",Table1[[#This Row],[Retail_Price]])-1))</f>
        <v>43.5</v>
      </c>
    </row>
    <row r="20108" spans="1:9" x14ac:dyDescent="0.25">
      <c r="A20108" s="4">
        <v>44959</v>
      </c>
      <c r="B20108" t="s">
        <v>136</v>
      </c>
      <c r="C20108" s="5">
        <v>36</v>
      </c>
      <c r="D20108" t="s">
        <v>10</v>
      </c>
      <c r="E20108" t="s">
        <v>137</v>
      </c>
      <c r="F20108" t="s">
        <v>84</v>
      </c>
      <c r="G20108" t="s">
        <v>85</v>
      </c>
      <c r="H20108">
        <f>AVERAGE(LEFT(Table1[[#This Row],[Mall_Price]],(FIND("-",Table1[[#This Row],[Mall_Price]])-1)), RIGHT(Table1[[#This Row],[Mall_Price]],FIND("-",Table1[[#This Row],[Mall_Price]])-1))</f>
        <v>51</v>
      </c>
      <c r="I20108">
        <f>AVERAGE(LEFT(Table1[[#This Row],[Retail_Price]],(FIND("-",Table1[[#This Row],[Retail_Price]])-1)), RIGHT(Table1[[#This Row],[Retail_Price]],FIND("-",Table1[[#This Row],[Retail_Price]])-1))</f>
        <v>43.5</v>
      </c>
    </row>
    <row r="20109" spans="1:9" x14ac:dyDescent="0.25">
      <c r="A20109" s="4">
        <v>44959</v>
      </c>
      <c r="B20109" t="s">
        <v>14</v>
      </c>
      <c r="C20109" s="5">
        <v>36</v>
      </c>
      <c r="D20109" t="s">
        <v>10</v>
      </c>
      <c r="E20109" t="s">
        <v>15</v>
      </c>
      <c r="F20109" t="s">
        <v>84</v>
      </c>
      <c r="G20109" t="s">
        <v>85</v>
      </c>
      <c r="H20109">
        <f>AVERAGE(LEFT(Table1[[#This Row],[Mall_Price]],(FIND("-",Table1[[#This Row],[Mall_Price]])-1)), RIGHT(Table1[[#This Row],[Mall_Price]],FIND("-",Table1[[#This Row],[Mall_Price]])-1))</f>
        <v>51</v>
      </c>
      <c r="I20109">
        <f>AVERAGE(LEFT(Table1[[#This Row],[Retail_Price]],(FIND("-",Table1[[#This Row],[Retail_Price]])-1)), RIGHT(Table1[[#This Row],[Retail_Price]],FIND("-",Table1[[#This Row],[Retail_Price]])-1))</f>
        <v>43.5</v>
      </c>
    </row>
    <row r="20110" spans="1:9" x14ac:dyDescent="0.25">
      <c r="A20110" s="4">
        <v>44959</v>
      </c>
      <c r="B20110" t="s">
        <v>78</v>
      </c>
      <c r="C20110" s="5">
        <v>36</v>
      </c>
      <c r="D20110" t="s">
        <v>10</v>
      </c>
      <c r="E20110" t="s">
        <v>79</v>
      </c>
      <c r="F20110" t="s">
        <v>84</v>
      </c>
      <c r="G20110" t="s">
        <v>85</v>
      </c>
      <c r="H20110">
        <f>AVERAGE(LEFT(Table1[[#This Row],[Mall_Price]],(FIND("-",Table1[[#This Row],[Mall_Price]])-1)), RIGHT(Table1[[#This Row],[Mall_Price]],FIND("-",Table1[[#This Row],[Mall_Price]])-1))</f>
        <v>51</v>
      </c>
      <c r="I20110">
        <f>AVERAGE(LEFT(Table1[[#This Row],[Retail_Price]],(FIND("-",Table1[[#This Row],[Retail_Price]])-1)), RIGHT(Table1[[#This Row],[Retail_Price]],FIND("-",Table1[[#This Row],[Retail_Price]])-1))</f>
        <v>43.5</v>
      </c>
    </row>
    <row r="20111" spans="1:9" x14ac:dyDescent="0.25">
      <c r="A20111" s="4">
        <v>44959</v>
      </c>
      <c r="B20111" t="s">
        <v>104</v>
      </c>
      <c r="C20111" s="5">
        <v>35</v>
      </c>
      <c r="D20111" t="s">
        <v>10</v>
      </c>
      <c r="E20111" t="s">
        <v>105</v>
      </c>
      <c r="F20111" t="s">
        <v>88</v>
      </c>
      <c r="G20111" t="s">
        <v>89</v>
      </c>
      <c r="H20111">
        <f>AVERAGE(LEFT(Table1[[#This Row],[Mall_Price]],(FIND("-",Table1[[#This Row],[Mall_Price]])-1)), RIGHT(Table1[[#This Row],[Mall_Price]],FIND("-",Table1[[#This Row],[Mall_Price]])-1))</f>
        <v>50</v>
      </c>
      <c r="I20111">
        <f>AVERAGE(LEFT(Table1[[#This Row],[Retail_Price]],(FIND("-",Table1[[#This Row],[Retail_Price]])-1)), RIGHT(Table1[[#This Row],[Retail_Price]],FIND("-",Table1[[#This Row],[Retail_Price]])-1))</f>
        <v>42</v>
      </c>
    </row>
    <row r="20112" spans="1:9" x14ac:dyDescent="0.25">
      <c r="A20112" s="4">
        <v>44959</v>
      </c>
      <c r="B20112" t="s">
        <v>96</v>
      </c>
      <c r="C20112" s="5">
        <v>30</v>
      </c>
      <c r="D20112" t="s">
        <v>10</v>
      </c>
      <c r="E20112" t="s">
        <v>97</v>
      </c>
      <c r="F20112" t="s">
        <v>118</v>
      </c>
      <c r="G20112" t="s">
        <v>119</v>
      </c>
      <c r="H20112">
        <f>AVERAGE(LEFT(Table1[[#This Row],[Mall_Price]],(FIND("-",Table1[[#This Row],[Mall_Price]])-1)), RIGHT(Table1[[#This Row],[Mall_Price]],FIND("-",Table1[[#This Row],[Mall_Price]])-1))</f>
        <v>43</v>
      </c>
      <c r="I20112">
        <f>AVERAGE(LEFT(Table1[[#This Row],[Retail_Price]],(FIND("-",Table1[[#This Row],[Retail_Price]])-1)), RIGHT(Table1[[#This Row],[Retail_Price]],FIND("-",Table1[[#This Row],[Retail_Price]])-1))</f>
        <v>36.5</v>
      </c>
    </row>
    <row r="20113" spans="1:9" x14ac:dyDescent="0.25">
      <c r="A20113" s="4">
        <v>44959</v>
      </c>
      <c r="B20113" t="s">
        <v>92</v>
      </c>
      <c r="C20113" s="5">
        <v>29</v>
      </c>
      <c r="D20113" t="s">
        <v>10</v>
      </c>
      <c r="E20113" t="s">
        <v>93</v>
      </c>
      <c r="F20113" t="s">
        <v>216</v>
      </c>
      <c r="G20113" t="s">
        <v>217</v>
      </c>
      <c r="H20113">
        <f>AVERAGE(LEFT(Table1[[#This Row],[Mall_Price]],(FIND("-",Table1[[#This Row],[Mall_Price]])-1)), RIGHT(Table1[[#This Row],[Mall_Price]],FIND("-",Table1[[#This Row],[Mall_Price]])-1))</f>
        <v>41.5</v>
      </c>
      <c r="I20113">
        <f>AVERAGE(LEFT(Table1[[#This Row],[Retail_Price]],(FIND("-",Table1[[#This Row],[Retail_Price]])-1)), RIGHT(Table1[[#This Row],[Retail_Price]],FIND("-",Table1[[#This Row],[Retail_Price]])-1))</f>
        <v>35</v>
      </c>
    </row>
    <row r="20114" spans="1:9" x14ac:dyDescent="0.25">
      <c r="A20114" s="4">
        <v>44959</v>
      </c>
      <c r="B20114" t="s">
        <v>86</v>
      </c>
      <c r="C20114" s="5">
        <v>29</v>
      </c>
      <c r="D20114" t="s">
        <v>10</v>
      </c>
      <c r="E20114" t="s">
        <v>87</v>
      </c>
      <c r="F20114" t="s">
        <v>216</v>
      </c>
      <c r="G20114" t="s">
        <v>217</v>
      </c>
      <c r="H20114">
        <f>AVERAGE(LEFT(Table1[[#This Row],[Mall_Price]],(FIND("-",Table1[[#This Row],[Mall_Price]])-1)), RIGHT(Table1[[#This Row],[Mall_Price]],FIND("-",Table1[[#This Row],[Mall_Price]])-1))</f>
        <v>41.5</v>
      </c>
      <c r="I20114">
        <f>AVERAGE(LEFT(Table1[[#This Row],[Retail_Price]],(FIND("-",Table1[[#This Row],[Retail_Price]])-1)), RIGHT(Table1[[#This Row],[Retail_Price]],FIND("-",Table1[[#This Row],[Retail_Price]])-1))</f>
        <v>35</v>
      </c>
    </row>
    <row r="20115" spans="1:9" x14ac:dyDescent="0.25">
      <c r="A20115" s="4">
        <v>44959</v>
      </c>
      <c r="B20115" t="s">
        <v>144</v>
      </c>
      <c r="C20115" s="5">
        <v>28</v>
      </c>
      <c r="D20115" t="s">
        <v>10</v>
      </c>
      <c r="E20115" t="s">
        <v>145</v>
      </c>
      <c r="F20115" t="s">
        <v>218</v>
      </c>
      <c r="G20115" t="s">
        <v>219</v>
      </c>
      <c r="H20115">
        <f>AVERAGE(LEFT(Table1[[#This Row],[Mall_Price]],(FIND("-",Table1[[#This Row],[Mall_Price]])-1)), RIGHT(Table1[[#This Row],[Mall_Price]],FIND("-",Table1[[#This Row],[Mall_Price]])-1))</f>
        <v>40</v>
      </c>
      <c r="I20115">
        <f>AVERAGE(LEFT(Table1[[#This Row],[Retail_Price]],(FIND("-",Table1[[#This Row],[Retail_Price]])-1)), RIGHT(Table1[[#This Row],[Retail_Price]],FIND("-",Table1[[#This Row],[Retail_Price]])-1))</f>
        <v>34</v>
      </c>
    </row>
    <row r="20116" spans="1:9" x14ac:dyDescent="0.25">
      <c r="A20116" s="4">
        <v>44959</v>
      </c>
      <c r="B20116" t="s">
        <v>114</v>
      </c>
      <c r="C20116" s="5">
        <v>28</v>
      </c>
      <c r="D20116" t="s">
        <v>10</v>
      </c>
      <c r="E20116" t="s">
        <v>115</v>
      </c>
      <c r="F20116" t="s">
        <v>218</v>
      </c>
      <c r="G20116" t="s">
        <v>219</v>
      </c>
      <c r="H20116">
        <f>AVERAGE(LEFT(Table1[[#This Row],[Mall_Price]],(FIND("-",Table1[[#This Row],[Mall_Price]])-1)), RIGHT(Table1[[#This Row],[Mall_Price]],FIND("-",Table1[[#This Row],[Mall_Price]])-1))</f>
        <v>40</v>
      </c>
      <c r="I20116">
        <f>AVERAGE(LEFT(Table1[[#This Row],[Retail_Price]],(FIND("-",Table1[[#This Row],[Retail_Price]])-1)), RIGHT(Table1[[#This Row],[Retail_Price]],FIND("-",Table1[[#This Row],[Retail_Price]])-1))</f>
        <v>34</v>
      </c>
    </row>
    <row r="20117" spans="1:9" x14ac:dyDescent="0.25">
      <c r="A20117" s="4">
        <v>44959</v>
      </c>
      <c r="B20117" t="s">
        <v>132</v>
      </c>
      <c r="C20117" s="5">
        <v>27</v>
      </c>
      <c r="D20117" t="s">
        <v>10</v>
      </c>
      <c r="E20117" t="s">
        <v>133</v>
      </c>
      <c r="F20117" t="s">
        <v>124</v>
      </c>
      <c r="G20117" t="s">
        <v>125</v>
      </c>
      <c r="H20117">
        <f>AVERAGE(LEFT(Table1[[#This Row],[Mall_Price]],(FIND("-",Table1[[#This Row],[Mall_Price]])-1)), RIGHT(Table1[[#This Row],[Mall_Price]],FIND("-",Table1[[#This Row],[Mall_Price]])-1))</f>
        <v>38.5</v>
      </c>
      <c r="I20117">
        <f>AVERAGE(LEFT(Table1[[#This Row],[Retail_Price]],(FIND("-",Table1[[#This Row],[Retail_Price]])-1)), RIGHT(Table1[[#This Row],[Retail_Price]],FIND("-",Table1[[#This Row],[Retail_Price]])-1))</f>
        <v>32.5</v>
      </c>
    </row>
    <row r="20118" spans="1:9" x14ac:dyDescent="0.25">
      <c r="A20118" s="4">
        <v>44959</v>
      </c>
      <c r="B20118" t="s">
        <v>100</v>
      </c>
      <c r="C20118" s="5">
        <v>27</v>
      </c>
      <c r="D20118" t="s">
        <v>10</v>
      </c>
      <c r="E20118" t="s">
        <v>101</v>
      </c>
      <c r="F20118" t="s">
        <v>124</v>
      </c>
      <c r="G20118" t="s">
        <v>125</v>
      </c>
      <c r="H20118">
        <f>AVERAGE(LEFT(Table1[[#This Row],[Mall_Price]],(FIND("-",Table1[[#This Row],[Mall_Price]])-1)), RIGHT(Table1[[#This Row],[Mall_Price]],FIND("-",Table1[[#This Row],[Mall_Price]])-1))</f>
        <v>38.5</v>
      </c>
      <c r="I20118">
        <f>AVERAGE(LEFT(Table1[[#This Row],[Retail_Price]],(FIND("-",Table1[[#This Row],[Retail_Price]])-1)), RIGHT(Table1[[#This Row],[Retail_Price]],FIND("-",Table1[[#This Row],[Retail_Price]])-1))</f>
        <v>32.5</v>
      </c>
    </row>
    <row r="20119" spans="1:9" x14ac:dyDescent="0.25">
      <c r="A20119" s="4">
        <v>44959</v>
      </c>
      <c r="B20119" t="s">
        <v>22</v>
      </c>
      <c r="C20119" s="5">
        <v>27</v>
      </c>
      <c r="D20119" t="s">
        <v>10</v>
      </c>
      <c r="E20119" t="s">
        <v>23</v>
      </c>
      <c r="F20119" t="s">
        <v>124</v>
      </c>
      <c r="G20119" t="s">
        <v>125</v>
      </c>
      <c r="H20119">
        <f>AVERAGE(LEFT(Table1[[#This Row],[Mall_Price]],(FIND("-",Table1[[#This Row],[Mall_Price]])-1)), RIGHT(Table1[[#This Row],[Mall_Price]],FIND("-",Table1[[#This Row],[Mall_Price]])-1))</f>
        <v>38.5</v>
      </c>
      <c r="I20119">
        <f>AVERAGE(LEFT(Table1[[#This Row],[Retail_Price]],(FIND("-",Table1[[#This Row],[Retail_Price]])-1)), RIGHT(Table1[[#This Row],[Retail_Price]],FIND("-",Table1[[#This Row],[Retail_Price]])-1))</f>
        <v>32.5</v>
      </c>
    </row>
    <row r="20120" spans="1:9" x14ac:dyDescent="0.25">
      <c r="A20120" s="4">
        <v>44959</v>
      </c>
      <c r="B20120" t="s">
        <v>122</v>
      </c>
      <c r="C20120" s="5">
        <v>27</v>
      </c>
      <c r="D20120" t="s">
        <v>10</v>
      </c>
      <c r="E20120" t="s">
        <v>123</v>
      </c>
      <c r="F20120" t="s">
        <v>124</v>
      </c>
      <c r="G20120" t="s">
        <v>125</v>
      </c>
      <c r="H20120">
        <f>AVERAGE(LEFT(Table1[[#This Row],[Mall_Price]],(FIND("-",Table1[[#This Row],[Mall_Price]])-1)), RIGHT(Table1[[#This Row],[Mall_Price]],FIND("-",Table1[[#This Row],[Mall_Price]])-1))</f>
        <v>38.5</v>
      </c>
      <c r="I20120">
        <f>AVERAGE(LEFT(Table1[[#This Row],[Retail_Price]],(FIND("-",Table1[[#This Row],[Retail_Price]])-1)), RIGHT(Table1[[#This Row],[Retail_Price]],FIND("-",Table1[[#This Row],[Retail_Price]])-1))</f>
        <v>32.5</v>
      </c>
    </row>
    <row r="20121" spans="1:9" x14ac:dyDescent="0.25">
      <c r="A20121" s="4">
        <v>44959</v>
      </c>
      <c r="B20121" t="s">
        <v>126</v>
      </c>
      <c r="C20121" s="5">
        <v>27</v>
      </c>
      <c r="D20121" t="s">
        <v>10</v>
      </c>
      <c r="E20121" t="s">
        <v>127</v>
      </c>
      <c r="F20121" t="s">
        <v>124</v>
      </c>
      <c r="G20121" t="s">
        <v>125</v>
      </c>
      <c r="H20121">
        <f>AVERAGE(LEFT(Table1[[#This Row],[Mall_Price]],(FIND("-",Table1[[#This Row],[Mall_Price]])-1)), RIGHT(Table1[[#This Row],[Mall_Price]],FIND("-",Table1[[#This Row],[Mall_Price]])-1))</f>
        <v>38.5</v>
      </c>
      <c r="I20121">
        <f>AVERAGE(LEFT(Table1[[#This Row],[Retail_Price]],(FIND("-",Table1[[#This Row],[Retail_Price]])-1)), RIGHT(Table1[[#This Row],[Retail_Price]],FIND("-",Table1[[#This Row],[Retail_Price]])-1))</f>
        <v>32.5</v>
      </c>
    </row>
    <row r="20122" spans="1:9" x14ac:dyDescent="0.25">
      <c r="A20122" s="4">
        <v>44959</v>
      </c>
      <c r="B20122" t="s">
        <v>146</v>
      </c>
      <c r="C20122" s="5">
        <v>26</v>
      </c>
      <c r="D20122" t="s">
        <v>10</v>
      </c>
      <c r="E20122" t="s">
        <v>147</v>
      </c>
      <c r="F20122" t="s">
        <v>234</v>
      </c>
      <c r="G20122" t="s">
        <v>235</v>
      </c>
      <c r="H20122">
        <f>AVERAGE(LEFT(Table1[[#This Row],[Mall_Price]],(FIND("-",Table1[[#This Row],[Mall_Price]])-1)), RIGHT(Table1[[#This Row],[Mall_Price]],FIND("-",Table1[[#This Row],[Mall_Price]])-1))</f>
        <v>37</v>
      </c>
      <c r="I20122">
        <f>AVERAGE(LEFT(Table1[[#This Row],[Retail_Price]],(FIND("-",Table1[[#This Row],[Retail_Price]])-1)), RIGHT(Table1[[#This Row],[Retail_Price]],FIND("-",Table1[[#This Row],[Retail_Price]])-1))</f>
        <v>31.5</v>
      </c>
    </row>
    <row r="20123" spans="1:9" x14ac:dyDescent="0.25">
      <c r="A20123" s="4">
        <v>44959</v>
      </c>
      <c r="B20123" t="s">
        <v>140</v>
      </c>
      <c r="C20123" s="5">
        <v>26</v>
      </c>
      <c r="D20123" t="s">
        <v>10</v>
      </c>
      <c r="E20123" t="s">
        <v>141</v>
      </c>
      <c r="F20123" t="s">
        <v>234</v>
      </c>
      <c r="G20123" t="s">
        <v>235</v>
      </c>
      <c r="H20123">
        <f>AVERAGE(LEFT(Table1[[#This Row],[Mall_Price]],(FIND("-",Table1[[#This Row],[Mall_Price]])-1)), RIGHT(Table1[[#This Row],[Mall_Price]],FIND("-",Table1[[#This Row],[Mall_Price]])-1))</f>
        <v>37</v>
      </c>
      <c r="I20123">
        <f>AVERAGE(LEFT(Table1[[#This Row],[Retail_Price]],(FIND("-",Table1[[#This Row],[Retail_Price]])-1)), RIGHT(Table1[[#This Row],[Retail_Price]],FIND("-",Table1[[#This Row],[Retail_Price]])-1))</f>
        <v>31.5</v>
      </c>
    </row>
    <row r="20124" spans="1:9" x14ac:dyDescent="0.25">
      <c r="A20124" s="4">
        <v>44959</v>
      </c>
      <c r="B20124" t="s">
        <v>74</v>
      </c>
      <c r="C20124" s="5">
        <v>25</v>
      </c>
      <c r="D20124" t="s">
        <v>10</v>
      </c>
      <c r="E20124" t="s">
        <v>75</v>
      </c>
      <c r="F20124" t="s">
        <v>130</v>
      </c>
      <c r="G20124" t="s">
        <v>131</v>
      </c>
      <c r="H20124">
        <f>AVERAGE(LEFT(Table1[[#This Row],[Mall_Price]],(FIND("-",Table1[[#This Row],[Mall_Price]])-1)), RIGHT(Table1[[#This Row],[Mall_Price]],FIND("-",Table1[[#This Row],[Mall_Price]])-1))</f>
        <v>35.5</v>
      </c>
      <c r="I20124">
        <f>AVERAGE(LEFT(Table1[[#This Row],[Retail_Price]],(FIND("-",Table1[[#This Row],[Retail_Price]])-1)), RIGHT(Table1[[#This Row],[Retail_Price]],FIND("-",Table1[[#This Row],[Retail_Price]])-1))</f>
        <v>30.5</v>
      </c>
    </row>
    <row r="20125" spans="1:9" x14ac:dyDescent="0.25">
      <c r="A20125" s="4">
        <v>44959</v>
      </c>
      <c r="B20125" t="s">
        <v>58</v>
      </c>
      <c r="C20125" s="5">
        <v>25</v>
      </c>
      <c r="D20125" t="s">
        <v>10</v>
      </c>
      <c r="E20125" t="s">
        <v>59</v>
      </c>
      <c r="F20125" t="s">
        <v>130</v>
      </c>
      <c r="G20125" t="s">
        <v>131</v>
      </c>
      <c r="H20125">
        <f>AVERAGE(LEFT(Table1[[#This Row],[Mall_Price]],(FIND("-",Table1[[#This Row],[Mall_Price]])-1)), RIGHT(Table1[[#This Row],[Mall_Price]],FIND("-",Table1[[#This Row],[Mall_Price]])-1))</f>
        <v>35.5</v>
      </c>
      <c r="I20125">
        <f>AVERAGE(LEFT(Table1[[#This Row],[Retail_Price]],(FIND("-",Table1[[#This Row],[Retail_Price]])-1)), RIGHT(Table1[[#This Row],[Retail_Price]],FIND("-",Table1[[#This Row],[Retail_Price]])-1))</f>
        <v>30.5</v>
      </c>
    </row>
    <row r="20126" spans="1:9" x14ac:dyDescent="0.25">
      <c r="A20126" s="4">
        <v>44959</v>
      </c>
      <c r="B20126" t="s">
        <v>128</v>
      </c>
      <c r="C20126" s="5">
        <v>25</v>
      </c>
      <c r="D20126" t="s">
        <v>10</v>
      </c>
      <c r="E20126" t="s">
        <v>129</v>
      </c>
      <c r="F20126" t="s">
        <v>130</v>
      </c>
      <c r="G20126" t="s">
        <v>131</v>
      </c>
      <c r="H20126">
        <f>AVERAGE(LEFT(Table1[[#This Row],[Mall_Price]],(FIND("-",Table1[[#This Row],[Mall_Price]])-1)), RIGHT(Table1[[#This Row],[Mall_Price]],FIND("-",Table1[[#This Row],[Mall_Price]])-1))</f>
        <v>35.5</v>
      </c>
      <c r="I20126">
        <f>AVERAGE(LEFT(Table1[[#This Row],[Retail_Price]],(FIND("-",Table1[[#This Row],[Retail_Price]])-1)), RIGHT(Table1[[#This Row],[Retail_Price]],FIND("-",Table1[[#This Row],[Retail_Price]])-1))</f>
        <v>30.5</v>
      </c>
    </row>
    <row r="20127" spans="1:9" x14ac:dyDescent="0.25">
      <c r="A20127" s="4">
        <v>44959</v>
      </c>
      <c r="B20127" t="s">
        <v>120</v>
      </c>
      <c r="C20127" s="5">
        <v>24</v>
      </c>
      <c r="D20127" t="s">
        <v>10</v>
      </c>
      <c r="E20127" t="s">
        <v>121</v>
      </c>
      <c r="F20127" t="s">
        <v>134</v>
      </c>
      <c r="G20127" t="s">
        <v>135</v>
      </c>
      <c r="H20127">
        <f>AVERAGE(LEFT(Table1[[#This Row],[Mall_Price]],(FIND("-",Table1[[#This Row],[Mall_Price]])-1)), RIGHT(Table1[[#This Row],[Mall_Price]],FIND("-",Table1[[#This Row],[Mall_Price]])-1))</f>
        <v>34.5</v>
      </c>
      <c r="I20127">
        <f>AVERAGE(LEFT(Table1[[#This Row],[Retail_Price]],(FIND("-",Table1[[#This Row],[Retail_Price]])-1)), RIGHT(Table1[[#This Row],[Retail_Price]],FIND("-",Table1[[#This Row],[Retail_Price]])-1))</f>
        <v>29</v>
      </c>
    </row>
    <row r="20128" spans="1:9" x14ac:dyDescent="0.25">
      <c r="A20128" s="4">
        <v>44959</v>
      </c>
      <c r="B20128" t="s">
        <v>98</v>
      </c>
      <c r="C20128" s="5">
        <v>24</v>
      </c>
      <c r="D20128" t="s">
        <v>10</v>
      </c>
      <c r="E20128" t="s">
        <v>99</v>
      </c>
      <c r="F20128" t="s">
        <v>134</v>
      </c>
      <c r="G20128" t="s">
        <v>135</v>
      </c>
      <c r="H20128">
        <f>AVERAGE(LEFT(Table1[[#This Row],[Mall_Price]],(FIND("-",Table1[[#This Row],[Mall_Price]])-1)), RIGHT(Table1[[#This Row],[Mall_Price]],FIND("-",Table1[[#This Row],[Mall_Price]])-1))</f>
        <v>34.5</v>
      </c>
      <c r="I20128">
        <f>AVERAGE(LEFT(Table1[[#This Row],[Retail_Price]],(FIND("-",Table1[[#This Row],[Retail_Price]])-1)), RIGHT(Table1[[#This Row],[Retail_Price]],FIND("-",Table1[[#This Row],[Retail_Price]])-1))</f>
        <v>29</v>
      </c>
    </row>
    <row r="20129" spans="1:9" x14ac:dyDescent="0.25">
      <c r="A20129" s="4">
        <v>44959</v>
      </c>
      <c r="B20129" t="s">
        <v>168</v>
      </c>
      <c r="C20129" s="5">
        <v>21</v>
      </c>
      <c r="D20129" t="s">
        <v>10</v>
      </c>
      <c r="E20129" t="s">
        <v>169</v>
      </c>
      <c r="F20129" t="s">
        <v>142</v>
      </c>
      <c r="G20129" t="s">
        <v>143</v>
      </c>
      <c r="H20129">
        <f>AVERAGE(LEFT(Table1[[#This Row],[Mall_Price]],(FIND("-",Table1[[#This Row],[Mall_Price]])-1)), RIGHT(Table1[[#This Row],[Mall_Price]],FIND("-",Table1[[#This Row],[Mall_Price]])-1))</f>
        <v>30</v>
      </c>
      <c r="I20129">
        <f>AVERAGE(LEFT(Table1[[#This Row],[Retail_Price]],(FIND("-",Table1[[#This Row],[Retail_Price]])-1)), RIGHT(Table1[[#This Row],[Retail_Price]],FIND("-",Table1[[#This Row],[Retail_Price]])-1))</f>
        <v>25.5</v>
      </c>
    </row>
    <row r="20130" spans="1:9" x14ac:dyDescent="0.25">
      <c r="A20130" s="4">
        <v>44959</v>
      </c>
      <c r="B20130" t="s">
        <v>106</v>
      </c>
      <c r="C20130" s="5">
        <v>20</v>
      </c>
      <c r="D20130" t="s">
        <v>10</v>
      </c>
      <c r="E20130" t="s">
        <v>107</v>
      </c>
      <c r="F20130" t="s">
        <v>222</v>
      </c>
      <c r="G20130" t="s">
        <v>223</v>
      </c>
      <c r="H20130">
        <f>AVERAGE(LEFT(Table1[[#This Row],[Mall_Price]],(FIND("-",Table1[[#This Row],[Mall_Price]])-1)), RIGHT(Table1[[#This Row],[Mall_Price]],FIND("-",Table1[[#This Row],[Mall_Price]])-1))</f>
        <v>28.5</v>
      </c>
      <c r="I20130">
        <f>AVERAGE(LEFT(Table1[[#This Row],[Retail_Price]],(FIND("-",Table1[[#This Row],[Retail_Price]])-1)), RIGHT(Table1[[#This Row],[Retail_Price]],FIND("-",Table1[[#This Row],[Retail_Price]])-1))</f>
        <v>24</v>
      </c>
    </row>
    <row r="20131" spans="1:9" x14ac:dyDescent="0.25">
      <c r="A20131" s="4">
        <v>44959</v>
      </c>
      <c r="B20131" t="s">
        <v>116</v>
      </c>
      <c r="C20131" s="5">
        <v>18</v>
      </c>
      <c r="D20131" t="s">
        <v>10</v>
      </c>
      <c r="E20131" t="s">
        <v>117</v>
      </c>
      <c r="F20131" t="s">
        <v>236</v>
      </c>
      <c r="G20131" t="s">
        <v>237</v>
      </c>
      <c r="H20131">
        <f>AVERAGE(LEFT(Table1[[#This Row],[Mall_Price]],(FIND("-",Table1[[#This Row],[Mall_Price]])-1)), RIGHT(Table1[[#This Row],[Mall_Price]],FIND("-",Table1[[#This Row],[Mall_Price]])-1))</f>
        <v>26</v>
      </c>
      <c r="I20131">
        <f>AVERAGE(LEFT(Table1[[#This Row],[Retail_Price]],(FIND("-",Table1[[#This Row],[Retail_Price]])-1)), RIGHT(Table1[[#This Row],[Retail_Price]],FIND("-",Table1[[#This Row],[Retail_Price]])-1))</f>
        <v>22</v>
      </c>
    </row>
    <row r="20132" spans="1:9" x14ac:dyDescent="0.25">
      <c r="A20132" s="4">
        <v>44959</v>
      </c>
      <c r="B20132" t="s">
        <v>150</v>
      </c>
      <c r="C20132" s="5">
        <v>17</v>
      </c>
      <c r="D20132" t="s">
        <v>10</v>
      </c>
      <c r="E20132" t="s">
        <v>151</v>
      </c>
      <c r="F20132" t="s">
        <v>152</v>
      </c>
      <c r="G20132" t="s">
        <v>153</v>
      </c>
      <c r="H20132">
        <f>AVERAGE(LEFT(Table1[[#This Row],[Mall_Price]],(FIND("-",Table1[[#This Row],[Mall_Price]])-1)), RIGHT(Table1[[#This Row],[Mall_Price]],FIND("-",Table1[[#This Row],[Mall_Price]])-1))</f>
        <v>24</v>
      </c>
      <c r="I20132">
        <f>AVERAGE(LEFT(Table1[[#This Row],[Retail_Price]],(FIND("-",Table1[[#This Row],[Retail_Price]])-1)), RIGHT(Table1[[#This Row],[Retail_Price]],FIND("-",Table1[[#This Row],[Retail_Price]])-1))</f>
        <v>21</v>
      </c>
    </row>
    <row r="20133" spans="1:9" x14ac:dyDescent="0.25">
      <c r="A20133" s="4">
        <v>44959</v>
      </c>
      <c r="B20133" t="s">
        <v>158</v>
      </c>
      <c r="C20133" s="5">
        <v>17</v>
      </c>
      <c r="D20133" t="s">
        <v>10</v>
      </c>
      <c r="E20133" t="s">
        <v>159</v>
      </c>
      <c r="F20133" t="s">
        <v>152</v>
      </c>
      <c r="G20133" t="s">
        <v>153</v>
      </c>
      <c r="H20133">
        <f>AVERAGE(LEFT(Table1[[#This Row],[Mall_Price]],(FIND("-",Table1[[#This Row],[Mall_Price]])-1)), RIGHT(Table1[[#This Row],[Mall_Price]],FIND("-",Table1[[#This Row],[Mall_Price]])-1))</f>
        <v>24</v>
      </c>
      <c r="I20133">
        <f>AVERAGE(LEFT(Table1[[#This Row],[Retail_Price]],(FIND("-",Table1[[#This Row],[Retail_Price]])-1)), RIGHT(Table1[[#This Row],[Retail_Price]],FIND("-",Table1[[#This Row],[Retail_Price]])-1))</f>
        <v>21</v>
      </c>
    </row>
    <row r="20134" spans="1:9" x14ac:dyDescent="0.25">
      <c r="A20134" s="4">
        <v>44959</v>
      </c>
      <c r="B20134" t="s">
        <v>162</v>
      </c>
      <c r="C20134" s="5">
        <v>17</v>
      </c>
      <c r="D20134" t="s">
        <v>10</v>
      </c>
      <c r="E20134" t="s">
        <v>163</v>
      </c>
      <c r="F20134" t="s">
        <v>152</v>
      </c>
      <c r="G20134" t="s">
        <v>153</v>
      </c>
      <c r="H20134">
        <f>AVERAGE(LEFT(Table1[[#This Row],[Mall_Price]],(FIND("-",Table1[[#This Row],[Mall_Price]])-1)), RIGHT(Table1[[#This Row],[Mall_Price]],FIND("-",Table1[[#This Row],[Mall_Price]])-1))</f>
        <v>24</v>
      </c>
      <c r="I20134">
        <f>AVERAGE(LEFT(Table1[[#This Row],[Retail_Price]],(FIND("-",Table1[[#This Row],[Retail_Price]])-1)), RIGHT(Table1[[#This Row],[Retail_Price]],FIND("-",Table1[[#This Row],[Retail_Price]])-1))</f>
        <v>21</v>
      </c>
    </row>
    <row r="20135" spans="1:9" x14ac:dyDescent="0.25">
      <c r="A20135" s="4">
        <v>44959</v>
      </c>
      <c r="B20135" t="s">
        <v>172</v>
      </c>
      <c r="C20135" s="5">
        <v>16</v>
      </c>
      <c r="D20135" t="s">
        <v>10</v>
      </c>
      <c r="E20135" t="s">
        <v>173</v>
      </c>
      <c r="F20135" t="s">
        <v>156</v>
      </c>
      <c r="G20135" t="s">
        <v>157</v>
      </c>
      <c r="H20135">
        <f>AVERAGE(LEFT(Table1[[#This Row],[Mall_Price]],(FIND("-",Table1[[#This Row],[Mall_Price]])-1)), RIGHT(Table1[[#This Row],[Mall_Price]],FIND("-",Table1[[#This Row],[Mall_Price]])-1))</f>
        <v>22.5</v>
      </c>
      <c r="I20135">
        <f>AVERAGE(LEFT(Table1[[#This Row],[Retail_Price]],(FIND("-",Table1[[#This Row],[Retail_Price]])-1)), RIGHT(Table1[[#This Row],[Retail_Price]],FIND("-",Table1[[#This Row],[Retail_Price]])-1))</f>
        <v>19</v>
      </c>
    </row>
    <row r="20136" spans="1:9" x14ac:dyDescent="0.25">
      <c r="A20136" s="4">
        <v>44959</v>
      </c>
      <c r="B20136" t="s">
        <v>182</v>
      </c>
      <c r="C20136" s="5">
        <v>15</v>
      </c>
      <c r="D20136" t="s">
        <v>10</v>
      </c>
      <c r="E20136" t="s">
        <v>183</v>
      </c>
      <c r="F20136" t="s">
        <v>160</v>
      </c>
      <c r="G20136" t="s">
        <v>161</v>
      </c>
      <c r="H20136">
        <f>AVERAGE(LEFT(Table1[[#This Row],[Mall_Price]],(FIND("-",Table1[[#This Row],[Mall_Price]])-1)), RIGHT(Table1[[#This Row],[Mall_Price]],FIND("-",Table1[[#This Row],[Mall_Price]])-1))</f>
        <v>21.5</v>
      </c>
      <c r="I20136">
        <f>AVERAGE(LEFT(Table1[[#This Row],[Retail_Price]],(FIND("-",Table1[[#This Row],[Retail_Price]])-1)), RIGHT(Table1[[#This Row],[Retail_Price]],FIND("-",Table1[[#This Row],[Retail_Price]])-1))</f>
        <v>18</v>
      </c>
    </row>
    <row r="20137" spans="1:9" x14ac:dyDescent="0.25">
      <c r="A20137" s="4">
        <v>44959</v>
      </c>
      <c r="B20137" t="s">
        <v>164</v>
      </c>
      <c r="C20137" s="5">
        <v>13</v>
      </c>
      <c r="D20137" t="s">
        <v>10</v>
      </c>
      <c r="E20137" t="s">
        <v>165</v>
      </c>
      <c r="F20137" t="s">
        <v>166</v>
      </c>
      <c r="G20137" t="s">
        <v>167</v>
      </c>
      <c r="H20137">
        <f>AVERAGE(LEFT(Table1[[#This Row],[Mall_Price]],(FIND("-",Table1[[#This Row],[Mall_Price]])-1)), RIGHT(Table1[[#This Row],[Mall_Price]],FIND("-",Table1[[#This Row],[Mall_Price]])-1))</f>
        <v>18.5</v>
      </c>
      <c r="I20137">
        <f>AVERAGE(LEFT(Table1[[#This Row],[Retail_Price]],(FIND("-",Table1[[#This Row],[Retail_Price]])-1)), RIGHT(Table1[[#This Row],[Retail_Price]],FIND("-",Table1[[#This Row],[Retail_Price]])-1))</f>
        <v>16</v>
      </c>
    </row>
    <row r="20138" spans="1:9" x14ac:dyDescent="0.25">
      <c r="A20138" s="4">
        <v>44959</v>
      </c>
      <c r="B20138" t="s">
        <v>154</v>
      </c>
      <c r="C20138" s="5">
        <v>11</v>
      </c>
      <c r="D20138" t="s">
        <v>10</v>
      </c>
      <c r="E20138" t="s">
        <v>155</v>
      </c>
      <c r="F20138" t="s">
        <v>226</v>
      </c>
      <c r="G20138" t="s">
        <v>227</v>
      </c>
      <c r="H20138">
        <f>AVERAGE(LEFT(Table1[[#This Row],[Mall_Price]],(FIND("-",Table1[[#This Row],[Mall_Price]])-1)), RIGHT(Table1[[#This Row],[Mall_Price]],FIND("-",Table1[[#This Row],[Mall_Price]])-1))</f>
        <v>15.5</v>
      </c>
      <c r="I20138">
        <f>AVERAGE(LEFT(Table1[[#This Row],[Retail_Price]],(FIND("-",Table1[[#This Row],[Retail_Price]])-1)), RIGHT(Table1[[#This Row],[Retail_Price]],FIND("-",Table1[[#This Row],[Retail_Price]])-1))</f>
        <v>13.5</v>
      </c>
    </row>
    <row r="20139" spans="1:9" x14ac:dyDescent="0.25">
      <c r="A20139" s="4">
        <v>44959</v>
      </c>
      <c r="B20139" t="s">
        <v>28</v>
      </c>
      <c r="C20139" s="5">
        <v>11</v>
      </c>
      <c r="D20139" t="s">
        <v>10</v>
      </c>
      <c r="E20139" t="s">
        <v>29</v>
      </c>
      <c r="F20139" t="s">
        <v>226</v>
      </c>
      <c r="G20139" t="s">
        <v>227</v>
      </c>
      <c r="H20139">
        <f>AVERAGE(LEFT(Table1[[#This Row],[Mall_Price]],(FIND("-",Table1[[#This Row],[Mall_Price]])-1)), RIGHT(Table1[[#This Row],[Mall_Price]],FIND("-",Table1[[#This Row],[Mall_Price]])-1))</f>
        <v>15.5</v>
      </c>
      <c r="I20139">
        <f>AVERAGE(LEFT(Table1[[#This Row],[Retail_Price]],(FIND("-",Table1[[#This Row],[Retail_Price]])-1)), RIGHT(Table1[[#This Row],[Retail_Price]],FIND("-",Table1[[#This Row],[Retail_Price]])-1))</f>
        <v>13.5</v>
      </c>
    </row>
    <row r="20140" spans="1:9" x14ac:dyDescent="0.25">
      <c r="A20140" s="4">
        <v>44959</v>
      </c>
      <c r="B20140" t="s">
        <v>9</v>
      </c>
      <c r="C20140" s="5">
        <v>106</v>
      </c>
      <c r="D20140" t="s">
        <v>10</v>
      </c>
      <c r="E20140" t="s">
        <v>11</v>
      </c>
      <c r="F20140" t="s">
        <v>332</v>
      </c>
      <c r="G20140" t="s">
        <v>333</v>
      </c>
      <c r="H20140">
        <f>AVERAGE(LEFT(Table1[[#This Row],[Mall_Price]],(FIND("-",Table1[[#This Row],[Mall_Price]])-1)), RIGHT(Table1[[#This Row],[Mall_Price]],FIND("-",Table1[[#This Row],[Mall_Price]])-1))</f>
        <v>151</v>
      </c>
      <c r="I20140">
        <f>AVERAGE(LEFT(Table1[[#This Row],[Retail_Price]],(FIND("-",Table1[[#This Row],[Retail_Price]])-1)), RIGHT(Table1[[#This Row],[Retail_Price]],FIND("-",Table1[[#This Row],[Retail_Price]])-1))</f>
        <v>128.5</v>
      </c>
    </row>
    <row r="20141" spans="1:9" x14ac:dyDescent="0.25">
      <c r="A20141" s="4">
        <v>44959</v>
      </c>
      <c r="B20141" t="s">
        <v>174</v>
      </c>
      <c r="C20141" s="5">
        <v>100</v>
      </c>
      <c r="D20141" t="s">
        <v>10</v>
      </c>
      <c r="E20141" t="s">
        <v>175</v>
      </c>
      <c r="F20141" t="s">
        <v>328</v>
      </c>
      <c r="G20141" t="s">
        <v>329</v>
      </c>
      <c r="H20141">
        <f>AVERAGE(LEFT(Table1[[#This Row],[Mall_Price]],(FIND("-",Table1[[#This Row],[Mall_Price]])-1)), RIGHT(Table1[[#This Row],[Mall_Price]],FIND("-",Table1[[#This Row],[Mall_Price]])-1))</f>
        <v>142.5</v>
      </c>
      <c r="I20141">
        <f>AVERAGE(LEFT(Table1[[#This Row],[Retail_Price]],(FIND("-",Table1[[#This Row],[Retail_Price]])-1)), RIGHT(Table1[[#This Row],[Retail_Price]],FIND("-",Table1[[#This Row],[Retail_Price]])-1))</f>
        <v>121</v>
      </c>
    </row>
    <row r="20142" spans="1:9" x14ac:dyDescent="0.25">
      <c r="A20142" s="4">
        <v>44959</v>
      </c>
      <c r="B20142" t="s">
        <v>170</v>
      </c>
      <c r="C20142" s="5">
        <v>10</v>
      </c>
      <c r="D20142" t="s">
        <v>10</v>
      </c>
      <c r="E20142" t="s">
        <v>171</v>
      </c>
      <c r="F20142" t="s">
        <v>254</v>
      </c>
      <c r="G20142" t="s">
        <v>255</v>
      </c>
      <c r="H20142">
        <f>AVERAGE(LEFT(Table1[[#This Row],[Mall_Price]],(FIND("-",Table1[[#This Row],[Mall_Price]])-1)), RIGHT(Table1[[#This Row],[Mall_Price]],FIND("-",Table1[[#This Row],[Mall_Price]])-1))</f>
        <v>14.5</v>
      </c>
      <c r="I20142">
        <f>AVERAGE(LEFT(Table1[[#This Row],[Retail_Price]],(FIND("-",Table1[[#This Row],[Retail_Price]])-1)), RIGHT(Table1[[#This Row],[Retail_Price]],FIND("-",Table1[[#This Row],[Retail_Price]])-1))</f>
        <v>12.5</v>
      </c>
    </row>
    <row r="20143" spans="1:9" x14ac:dyDescent="0.25">
      <c r="A20143" s="4">
        <v>44959</v>
      </c>
      <c r="B20143" t="s">
        <v>184</v>
      </c>
      <c r="C20143" s="5">
        <v>89</v>
      </c>
      <c r="D20143" t="s">
        <v>10</v>
      </c>
      <c r="E20143" t="s">
        <v>185</v>
      </c>
      <c r="F20143" t="s">
        <v>286</v>
      </c>
      <c r="G20143" t="s">
        <v>287</v>
      </c>
      <c r="H20143">
        <f>AVERAGE(LEFT(Table1[[#This Row],[Mall_Price]],(FIND("-",Table1[[#This Row],[Mall_Price]])-1)), RIGHT(Table1[[#This Row],[Mall_Price]],FIND("-",Table1[[#This Row],[Mall_Price]])-1))</f>
        <v>127</v>
      </c>
      <c r="I20143">
        <f>AVERAGE(LEFT(Table1[[#This Row],[Retail_Price]],(FIND("-",Table1[[#This Row],[Retail_Price]])-1)), RIGHT(Table1[[#This Row],[Retail_Price]],FIND("-",Table1[[#This Row],[Retail_Price]])-1))</f>
        <v>107.5</v>
      </c>
    </row>
    <row r="20144" spans="1:9" x14ac:dyDescent="0.25">
      <c r="A20144" s="4">
        <v>44960</v>
      </c>
      <c r="B20144" t="s">
        <v>40</v>
      </c>
      <c r="C20144" s="5">
        <v>77</v>
      </c>
      <c r="D20144" t="s">
        <v>10</v>
      </c>
      <c r="E20144" t="s">
        <v>41</v>
      </c>
      <c r="F20144" t="s">
        <v>192</v>
      </c>
      <c r="G20144" t="s">
        <v>193</v>
      </c>
      <c r="H20144">
        <f>AVERAGE(LEFT(Table1[[#This Row],[Mall_Price]],(FIND("-",Table1[[#This Row],[Mall_Price]])-1)), RIGHT(Table1[[#This Row],[Mall_Price]],FIND("-",Table1[[#This Row],[Mall_Price]])-1))</f>
        <v>109.5</v>
      </c>
      <c r="I20144">
        <f>AVERAGE(LEFT(Table1[[#This Row],[Retail_Price]],(FIND("-",Table1[[#This Row],[Retail_Price]])-1)), RIGHT(Table1[[#This Row],[Retail_Price]],FIND("-",Table1[[#This Row],[Retail_Price]])-1))</f>
        <v>93.5</v>
      </c>
    </row>
    <row r="20145" spans="1:9" x14ac:dyDescent="0.25">
      <c r="A20145" s="4">
        <v>44960</v>
      </c>
      <c r="B20145" t="s">
        <v>42</v>
      </c>
      <c r="C20145" s="5">
        <v>70</v>
      </c>
      <c r="D20145" t="s">
        <v>10</v>
      </c>
      <c r="E20145" t="s">
        <v>43</v>
      </c>
      <c r="F20145" t="s">
        <v>16</v>
      </c>
      <c r="G20145" t="s">
        <v>17</v>
      </c>
      <c r="H20145">
        <f>AVERAGE(LEFT(Table1[[#This Row],[Mall_Price]],(FIND("-",Table1[[#This Row],[Mall_Price]])-1)), RIGHT(Table1[[#This Row],[Mall_Price]],FIND("-",Table1[[#This Row],[Mall_Price]])-1))</f>
        <v>100</v>
      </c>
      <c r="I20145">
        <f>AVERAGE(LEFT(Table1[[#This Row],[Retail_Price]],(FIND("-",Table1[[#This Row],[Retail_Price]])-1)), RIGHT(Table1[[#This Row],[Retail_Price]],FIND("-",Table1[[#This Row],[Retail_Price]])-1))</f>
        <v>85</v>
      </c>
    </row>
    <row r="20146" spans="1:9" x14ac:dyDescent="0.25">
      <c r="A20146" s="4">
        <v>44960</v>
      </c>
      <c r="B20146" t="s">
        <v>36</v>
      </c>
      <c r="C20146" s="5">
        <v>67</v>
      </c>
      <c r="D20146" t="s">
        <v>10</v>
      </c>
      <c r="E20146" t="s">
        <v>37</v>
      </c>
      <c r="F20146" t="s">
        <v>262</v>
      </c>
      <c r="G20146" t="s">
        <v>263</v>
      </c>
      <c r="H20146">
        <f>AVERAGE(LEFT(Table1[[#This Row],[Mall_Price]],(FIND("-",Table1[[#This Row],[Mall_Price]])-1)), RIGHT(Table1[[#This Row],[Mall_Price]],FIND("-",Table1[[#This Row],[Mall_Price]])-1))</f>
        <v>95.5</v>
      </c>
      <c r="I20146">
        <f>AVERAGE(LEFT(Table1[[#This Row],[Retail_Price]],(FIND("-",Table1[[#This Row],[Retail_Price]])-1)), RIGHT(Table1[[#This Row],[Retail_Price]],FIND("-",Table1[[#This Row],[Retail_Price]])-1))</f>
        <v>81</v>
      </c>
    </row>
    <row r="20147" spans="1:9" x14ac:dyDescent="0.25">
      <c r="A20147" s="4">
        <v>44960</v>
      </c>
      <c r="B20147" t="s">
        <v>178</v>
      </c>
      <c r="C20147" s="5">
        <v>7</v>
      </c>
      <c r="D20147" t="s">
        <v>10</v>
      </c>
      <c r="E20147" t="s">
        <v>179</v>
      </c>
      <c r="F20147" t="s">
        <v>196</v>
      </c>
      <c r="G20147" t="s">
        <v>197</v>
      </c>
      <c r="H20147">
        <f>AVERAGE(LEFT(Table1[[#This Row],[Mall_Price]],(FIND("-",Table1[[#This Row],[Mall_Price]])-1)), RIGHT(Table1[[#This Row],[Mall_Price]],FIND("-",Table1[[#This Row],[Mall_Price]])-1))</f>
        <v>10</v>
      </c>
      <c r="I20147">
        <f>AVERAGE(LEFT(Table1[[#This Row],[Retail_Price]],(FIND("-",Table1[[#This Row],[Retail_Price]])-1)), RIGHT(Table1[[#This Row],[Retail_Price]],FIND("-",Table1[[#This Row],[Retail_Price]])-1))</f>
        <v>8.5</v>
      </c>
    </row>
    <row r="20148" spans="1:9" x14ac:dyDescent="0.25">
      <c r="A20148" s="4">
        <v>44960</v>
      </c>
      <c r="B20148" t="s">
        <v>50</v>
      </c>
      <c r="C20148" s="5">
        <v>63</v>
      </c>
      <c r="D20148" t="s">
        <v>10</v>
      </c>
      <c r="E20148" t="s">
        <v>51</v>
      </c>
      <c r="F20148" t="s">
        <v>20</v>
      </c>
      <c r="G20148" t="s">
        <v>21</v>
      </c>
      <c r="H20148">
        <f>AVERAGE(LEFT(Table1[[#This Row],[Mall_Price]],(FIND("-",Table1[[#This Row],[Mall_Price]])-1)), RIGHT(Table1[[#This Row],[Mall_Price]],FIND("-",Table1[[#This Row],[Mall_Price]])-1))</f>
        <v>90</v>
      </c>
      <c r="I20148">
        <f>AVERAGE(LEFT(Table1[[#This Row],[Retail_Price]],(FIND("-",Table1[[#This Row],[Retail_Price]])-1)), RIGHT(Table1[[#This Row],[Retail_Price]],FIND("-",Table1[[#This Row],[Retail_Price]])-1))</f>
        <v>76</v>
      </c>
    </row>
    <row r="20149" spans="1:9" x14ac:dyDescent="0.25">
      <c r="A20149" s="4">
        <v>44960</v>
      </c>
      <c r="B20149" t="s">
        <v>90</v>
      </c>
      <c r="C20149" s="5">
        <v>51</v>
      </c>
      <c r="D20149" t="s">
        <v>10</v>
      </c>
      <c r="E20149" t="s">
        <v>91</v>
      </c>
      <c r="F20149" t="s">
        <v>206</v>
      </c>
      <c r="G20149" t="s">
        <v>207</v>
      </c>
      <c r="H20149">
        <f>AVERAGE(LEFT(Table1[[#This Row],[Mall_Price]],(FIND("-",Table1[[#This Row],[Mall_Price]])-1)), RIGHT(Table1[[#This Row],[Mall_Price]],FIND("-",Table1[[#This Row],[Mall_Price]])-1))</f>
        <v>72.5</v>
      </c>
      <c r="I20149">
        <f>AVERAGE(LEFT(Table1[[#This Row],[Retail_Price]],(FIND("-",Table1[[#This Row],[Retail_Price]])-1)), RIGHT(Table1[[#This Row],[Retail_Price]],FIND("-",Table1[[#This Row],[Retail_Price]])-1))</f>
        <v>62</v>
      </c>
    </row>
    <row r="20150" spans="1:9" x14ac:dyDescent="0.25">
      <c r="A20150" s="4">
        <v>44960</v>
      </c>
      <c r="B20150" t="s">
        <v>110</v>
      </c>
      <c r="C20150" s="5">
        <v>50</v>
      </c>
      <c r="D20150" t="s">
        <v>10</v>
      </c>
      <c r="E20150" t="s">
        <v>111</v>
      </c>
      <c r="F20150" t="s">
        <v>44</v>
      </c>
      <c r="G20150" t="s">
        <v>45</v>
      </c>
      <c r="H20150">
        <f>AVERAGE(LEFT(Table1[[#This Row],[Mall_Price]],(FIND("-",Table1[[#This Row],[Mall_Price]])-1)), RIGHT(Table1[[#This Row],[Mall_Price]],FIND("-",Table1[[#This Row],[Mall_Price]])-1))</f>
        <v>71.5</v>
      </c>
      <c r="I20150">
        <f>AVERAGE(LEFT(Table1[[#This Row],[Retail_Price]],(FIND("-",Table1[[#This Row],[Retail_Price]])-1)), RIGHT(Table1[[#This Row],[Retail_Price]],FIND("-",Table1[[#This Row],[Retail_Price]])-1))</f>
        <v>61</v>
      </c>
    </row>
    <row r="20151" spans="1:9" x14ac:dyDescent="0.25">
      <c r="A20151" s="4">
        <v>44960</v>
      </c>
      <c r="B20151" t="s">
        <v>70</v>
      </c>
      <c r="C20151" s="5">
        <v>46</v>
      </c>
      <c r="D20151" t="s">
        <v>10</v>
      </c>
      <c r="E20151" t="s">
        <v>71</v>
      </c>
      <c r="F20151" t="s">
        <v>52</v>
      </c>
      <c r="G20151" t="s">
        <v>53</v>
      </c>
      <c r="H20151">
        <f>AVERAGE(LEFT(Table1[[#This Row],[Mall_Price]],(FIND("-",Table1[[#This Row],[Mall_Price]])-1)), RIGHT(Table1[[#This Row],[Mall_Price]],FIND("-",Table1[[#This Row],[Mall_Price]])-1))</f>
        <v>65.5</v>
      </c>
      <c r="I20151">
        <f>AVERAGE(LEFT(Table1[[#This Row],[Retail_Price]],(FIND("-",Table1[[#This Row],[Retail_Price]])-1)), RIGHT(Table1[[#This Row],[Retail_Price]],FIND("-",Table1[[#This Row],[Retail_Price]])-1))</f>
        <v>55.5</v>
      </c>
    </row>
    <row r="20152" spans="1:9" x14ac:dyDescent="0.25">
      <c r="A20152" s="4">
        <v>44960</v>
      </c>
      <c r="B20152" t="s">
        <v>32</v>
      </c>
      <c r="C20152" s="5">
        <v>44</v>
      </c>
      <c r="D20152" t="s">
        <v>10</v>
      </c>
      <c r="E20152" t="s">
        <v>33</v>
      </c>
      <c r="F20152" t="s">
        <v>56</v>
      </c>
      <c r="G20152" t="s">
        <v>57</v>
      </c>
      <c r="H20152">
        <f>AVERAGE(LEFT(Table1[[#This Row],[Mall_Price]],(FIND("-",Table1[[#This Row],[Mall_Price]])-1)), RIGHT(Table1[[#This Row],[Mall_Price]],FIND("-",Table1[[#This Row],[Mall_Price]])-1))</f>
        <v>63</v>
      </c>
      <c r="I20152">
        <f>AVERAGE(LEFT(Table1[[#This Row],[Retail_Price]],(FIND("-",Table1[[#This Row],[Retail_Price]])-1)), RIGHT(Table1[[#This Row],[Retail_Price]],FIND("-",Table1[[#This Row],[Retail_Price]])-1))</f>
        <v>53.5</v>
      </c>
    </row>
    <row r="20153" spans="1:9" x14ac:dyDescent="0.25">
      <c r="A20153" s="4">
        <v>44960</v>
      </c>
      <c r="B20153" t="s">
        <v>26</v>
      </c>
      <c r="C20153" s="5">
        <v>43</v>
      </c>
      <c r="D20153" t="s">
        <v>10</v>
      </c>
      <c r="E20153" t="s">
        <v>27</v>
      </c>
      <c r="F20153" t="s">
        <v>64</v>
      </c>
      <c r="G20153" t="s">
        <v>65</v>
      </c>
      <c r="H20153">
        <f>AVERAGE(LEFT(Table1[[#This Row],[Mall_Price]],(FIND("-",Table1[[#This Row],[Mall_Price]])-1)), RIGHT(Table1[[#This Row],[Mall_Price]],FIND("-",Table1[[#This Row],[Mall_Price]])-1))</f>
        <v>61.5</v>
      </c>
      <c r="I20153">
        <f>AVERAGE(LEFT(Table1[[#This Row],[Retail_Price]],(FIND("-",Table1[[#This Row],[Retail_Price]])-1)), RIGHT(Table1[[#This Row],[Retail_Price]],FIND("-",Table1[[#This Row],[Retail_Price]])-1))</f>
        <v>52</v>
      </c>
    </row>
    <row r="20154" spans="1:9" x14ac:dyDescent="0.25">
      <c r="A20154" s="4">
        <v>44960</v>
      </c>
      <c r="B20154" t="s">
        <v>188</v>
      </c>
      <c r="C20154" s="5">
        <v>4</v>
      </c>
      <c r="D20154" t="s">
        <v>10</v>
      </c>
      <c r="E20154" t="s">
        <v>189</v>
      </c>
      <c r="F20154" t="s">
        <v>284</v>
      </c>
      <c r="G20154" t="s">
        <v>285</v>
      </c>
      <c r="H20154">
        <f>AVERAGE(LEFT(Table1[[#This Row],[Mall_Price]],(FIND("-",Table1[[#This Row],[Mall_Price]])-1)), RIGHT(Table1[[#This Row],[Mall_Price]],FIND("-",Table1[[#This Row],[Mall_Price]])-1))</f>
        <v>6</v>
      </c>
      <c r="I20154">
        <f>AVERAGE(LEFT(Table1[[#This Row],[Retail_Price]],(FIND("-",Table1[[#This Row],[Retail_Price]])-1)), RIGHT(Table1[[#This Row],[Retail_Price]],FIND("-",Table1[[#This Row],[Retail_Price]])-1))</f>
        <v>5</v>
      </c>
    </row>
    <row r="20155" spans="1:9" x14ac:dyDescent="0.25">
      <c r="A20155" s="4">
        <v>44960</v>
      </c>
      <c r="B20155" t="s">
        <v>18</v>
      </c>
      <c r="C20155" s="5">
        <v>40</v>
      </c>
      <c r="D20155" t="s">
        <v>10</v>
      </c>
      <c r="E20155" t="s">
        <v>19</v>
      </c>
      <c r="F20155" t="s">
        <v>76</v>
      </c>
      <c r="G20155" t="s">
        <v>77</v>
      </c>
      <c r="H20155">
        <f>AVERAGE(LEFT(Table1[[#This Row],[Mall_Price]],(FIND("-",Table1[[#This Row],[Mall_Price]])-1)), RIGHT(Table1[[#This Row],[Mall_Price]],FIND("-",Table1[[#This Row],[Mall_Price]])-1))</f>
        <v>57</v>
      </c>
      <c r="I20155">
        <f>AVERAGE(LEFT(Table1[[#This Row],[Retail_Price]],(FIND("-",Table1[[#This Row],[Retail_Price]])-1)), RIGHT(Table1[[#This Row],[Retail_Price]],FIND("-",Table1[[#This Row],[Retail_Price]])-1))</f>
        <v>48.5</v>
      </c>
    </row>
    <row r="20156" spans="1:9" x14ac:dyDescent="0.25">
      <c r="A20156" s="4">
        <v>44960</v>
      </c>
      <c r="B20156" t="s">
        <v>14</v>
      </c>
      <c r="C20156" s="5">
        <v>40</v>
      </c>
      <c r="D20156" t="s">
        <v>10</v>
      </c>
      <c r="E20156" t="s">
        <v>15</v>
      </c>
      <c r="F20156" t="s">
        <v>76</v>
      </c>
      <c r="G20156" t="s">
        <v>77</v>
      </c>
      <c r="H20156">
        <f>AVERAGE(LEFT(Table1[[#This Row],[Mall_Price]],(FIND("-",Table1[[#This Row],[Mall_Price]])-1)), RIGHT(Table1[[#This Row],[Mall_Price]],FIND("-",Table1[[#This Row],[Mall_Price]])-1))</f>
        <v>57</v>
      </c>
      <c r="I20156">
        <f>AVERAGE(LEFT(Table1[[#This Row],[Retail_Price]],(FIND("-",Table1[[#This Row],[Retail_Price]])-1)), RIGHT(Table1[[#This Row],[Retail_Price]],FIND("-",Table1[[#This Row],[Retail_Price]])-1))</f>
        <v>48.5</v>
      </c>
    </row>
    <row r="20157" spans="1:9" x14ac:dyDescent="0.25">
      <c r="A20157" s="4">
        <v>44960</v>
      </c>
      <c r="B20157" t="s">
        <v>66</v>
      </c>
      <c r="C20157" s="5">
        <v>40</v>
      </c>
      <c r="D20157" t="s">
        <v>10</v>
      </c>
      <c r="E20157" t="s">
        <v>67</v>
      </c>
      <c r="F20157" t="s">
        <v>76</v>
      </c>
      <c r="G20157" t="s">
        <v>77</v>
      </c>
      <c r="H20157">
        <f>AVERAGE(LEFT(Table1[[#This Row],[Mall_Price]],(FIND("-",Table1[[#This Row],[Mall_Price]])-1)), RIGHT(Table1[[#This Row],[Mall_Price]],FIND("-",Table1[[#This Row],[Mall_Price]])-1))</f>
        <v>57</v>
      </c>
      <c r="I20157">
        <f>AVERAGE(LEFT(Table1[[#This Row],[Retail_Price]],(FIND("-",Table1[[#This Row],[Retail_Price]])-1)), RIGHT(Table1[[#This Row],[Retail_Price]],FIND("-",Table1[[#This Row],[Retail_Price]])-1))</f>
        <v>48.5</v>
      </c>
    </row>
    <row r="20158" spans="1:9" x14ac:dyDescent="0.25">
      <c r="A20158" s="4">
        <v>44960</v>
      </c>
      <c r="B20158" t="s">
        <v>46</v>
      </c>
      <c r="C20158" s="5">
        <v>39</v>
      </c>
      <c r="D20158" t="s">
        <v>10</v>
      </c>
      <c r="E20158" t="s">
        <v>47</v>
      </c>
      <c r="F20158" t="s">
        <v>212</v>
      </c>
      <c r="G20158" t="s">
        <v>213</v>
      </c>
      <c r="H20158">
        <f>AVERAGE(LEFT(Table1[[#This Row],[Mall_Price]],(FIND("-",Table1[[#This Row],[Mall_Price]])-1)), RIGHT(Table1[[#This Row],[Mall_Price]],FIND("-",Table1[[#This Row],[Mall_Price]])-1))</f>
        <v>55.5</v>
      </c>
      <c r="I20158">
        <f>AVERAGE(LEFT(Table1[[#This Row],[Retail_Price]],(FIND("-",Table1[[#This Row],[Retail_Price]])-1)), RIGHT(Table1[[#This Row],[Retail_Price]],FIND("-",Table1[[#This Row],[Retail_Price]])-1))</f>
        <v>47.5</v>
      </c>
    </row>
    <row r="20159" spans="1:9" x14ac:dyDescent="0.25">
      <c r="A20159" s="4">
        <v>44960</v>
      </c>
      <c r="B20159" t="s">
        <v>78</v>
      </c>
      <c r="C20159" s="5">
        <v>39</v>
      </c>
      <c r="D20159" t="s">
        <v>10</v>
      </c>
      <c r="E20159" t="s">
        <v>79</v>
      </c>
      <c r="F20159" t="s">
        <v>212</v>
      </c>
      <c r="G20159" t="s">
        <v>213</v>
      </c>
      <c r="H20159">
        <f>AVERAGE(LEFT(Table1[[#This Row],[Mall_Price]],(FIND("-",Table1[[#This Row],[Mall_Price]])-1)), RIGHT(Table1[[#This Row],[Mall_Price]],FIND("-",Table1[[#This Row],[Mall_Price]])-1))</f>
        <v>55.5</v>
      </c>
      <c r="I20159">
        <f>AVERAGE(LEFT(Table1[[#This Row],[Retail_Price]],(FIND("-",Table1[[#This Row],[Retail_Price]])-1)), RIGHT(Table1[[#This Row],[Retail_Price]],FIND("-",Table1[[#This Row],[Retail_Price]])-1))</f>
        <v>47.5</v>
      </c>
    </row>
    <row r="20160" spans="1:9" x14ac:dyDescent="0.25">
      <c r="A20160" s="4">
        <v>44960</v>
      </c>
      <c r="B20160" t="s">
        <v>136</v>
      </c>
      <c r="C20160" s="5">
        <v>38</v>
      </c>
      <c r="D20160" t="s">
        <v>10</v>
      </c>
      <c r="E20160" t="s">
        <v>137</v>
      </c>
      <c r="F20160" t="s">
        <v>80</v>
      </c>
      <c r="G20160" t="s">
        <v>81</v>
      </c>
      <c r="H20160">
        <f>AVERAGE(LEFT(Table1[[#This Row],[Mall_Price]],(FIND("-",Table1[[#This Row],[Mall_Price]])-1)), RIGHT(Table1[[#This Row],[Mall_Price]],FIND("-",Table1[[#This Row],[Mall_Price]])-1))</f>
        <v>54.5</v>
      </c>
      <c r="I20160">
        <f>AVERAGE(LEFT(Table1[[#This Row],[Retail_Price]],(FIND("-",Table1[[#This Row],[Retail_Price]])-1)), RIGHT(Table1[[#This Row],[Retail_Price]],FIND("-",Table1[[#This Row],[Retail_Price]])-1))</f>
        <v>46</v>
      </c>
    </row>
    <row r="20161" spans="1:9" x14ac:dyDescent="0.25">
      <c r="A20161" s="4">
        <v>44960</v>
      </c>
      <c r="B20161" t="s">
        <v>82</v>
      </c>
      <c r="C20161" s="5">
        <v>37</v>
      </c>
      <c r="D20161" t="s">
        <v>10</v>
      </c>
      <c r="E20161" t="s">
        <v>83</v>
      </c>
      <c r="F20161" t="s">
        <v>214</v>
      </c>
      <c r="G20161" t="s">
        <v>215</v>
      </c>
      <c r="H20161">
        <f>AVERAGE(LEFT(Table1[[#This Row],[Mall_Price]],(FIND("-",Table1[[#This Row],[Mall_Price]])-1)), RIGHT(Table1[[#This Row],[Mall_Price]],FIND("-",Table1[[#This Row],[Mall_Price]])-1))</f>
        <v>52.5</v>
      </c>
      <c r="I20161">
        <f>AVERAGE(LEFT(Table1[[#This Row],[Retail_Price]],(FIND("-",Table1[[#This Row],[Retail_Price]])-1)), RIGHT(Table1[[#This Row],[Retail_Price]],FIND("-",Table1[[#This Row],[Retail_Price]])-1))</f>
        <v>45</v>
      </c>
    </row>
    <row r="20162" spans="1:9" x14ac:dyDescent="0.25">
      <c r="A20162" s="4">
        <v>44960</v>
      </c>
      <c r="B20162" t="s">
        <v>60</v>
      </c>
      <c r="C20162" s="5">
        <v>37</v>
      </c>
      <c r="D20162" t="s">
        <v>10</v>
      </c>
      <c r="E20162" t="s">
        <v>61</v>
      </c>
      <c r="F20162" t="s">
        <v>214</v>
      </c>
      <c r="G20162" t="s">
        <v>215</v>
      </c>
      <c r="H20162">
        <f>AVERAGE(LEFT(Table1[[#This Row],[Mall_Price]],(FIND("-",Table1[[#This Row],[Mall_Price]])-1)), RIGHT(Table1[[#This Row],[Mall_Price]],FIND("-",Table1[[#This Row],[Mall_Price]])-1))</f>
        <v>52.5</v>
      </c>
      <c r="I20162">
        <f>AVERAGE(LEFT(Table1[[#This Row],[Retail_Price]],(FIND("-",Table1[[#This Row],[Retail_Price]])-1)), RIGHT(Table1[[#This Row],[Retail_Price]],FIND("-",Table1[[#This Row],[Retail_Price]])-1))</f>
        <v>45</v>
      </c>
    </row>
    <row r="20163" spans="1:9" x14ac:dyDescent="0.25">
      <c r="A20163" s="4">
        <v>44960</v>
      </c>
      <c r="B20163" t="s">
        <v>54</v>
      </c>
      <c r="C20163" s="5">
        <v>34</v>
      </c>
      <c r="D20163" t="s">
        <v>10</v>
      </c>
      <c r="E20163" t="s">
        <v>55</v>
      </c>
      <c r="F20163" t="s">
        <v>94</v>
      </c>
      <c r="G20163" t="s">
        <v>95</v>
      </c>
      <c r="H20163">
        <f>AVERAGE(LEFT(Table1[[#This Row],[Mall_Price]],(FIND("-",Table1[[#This Row],[Mall_Price]])-1)), RIGHT(Table1[[#This Row],[Mall_Price]],FIND("-",Table1[[#This Row],[Mall_Price]])-1))</f>
        <v>48.5</v>
      </c>
      <c r="I20163">
        <f>AVERAGE(LEFT(Table1[[#This Row],[Retail_Price]],(FIND("-",Table1[[#This Row],[Retail_Price]])-1)), RIGHT(Table1[[#This Row],[Retail_Price]],FIND("-",Table1[[#This Row],[Retail_Price]])-1))</f>
        <v>41</v>
      </c>
    </row>
    <row r="20164" spans="1:9" x14ac:dyDescent="0.25">
      <c r="A20164" s="4">
        <v>44960</v>
      </c>
      <c r="B20164" t="s">
        <v>62</v>
      </c>
      <c r="C20164" s="5">
        <v>32</v>
      </c>
      <c r="D20164" t="s">
        <v>10</v>
      </c>
      <c r="E20164" t="s">
        <v>63</v>
      </c>
      <c r="F20164" t="s">
        <v>108</v>
      </c>
      <c r="G20164" t="s">
        <v>109</v>
      </c>
      <c r="H20164">
        <f>AVERAGE(LEFT(Table1[[#This Row],[Mall_Price]],(FIND("-",Table1[[#This Row],[Mall_Price]])-1)), RIGHT(Table1[[#This Row],[Mall_Price]],FIND("-",Table1[[#This Row],[Mall_Price]])-1))</f>
        <v>45.5</v>
      </c>
      <c r="I20164">
        <f>AVERAGE(LEFT(Table1[[#This Row],[Retail_Price]],(FIND("-",Table1[[#This Row],[Retail_Price]])-1)), RIGHT(Table1[[#This Row],[Retail_Price]],FIND("-",Table1[[#This Row],[Retail_Price]])-1))</f>
        <v>39</v>
      </c>
    </row>
    <row r="20165" spans="1:9" x14ac:dyDescent="0.25">
      <c r="A20165" s="4">
        <v>44960</v>
      </c>
      <c r="B20165" t="s">
        <v>92</v>
      </c>
      <c r="C20165" s="5">
        <v>30</v>
      </c>
      <c r="D20165" t="s">
        <v>10</v>
      </c>
      <c r="E20165" t="s">
        <v>93</v>
      </c>
      <c r="F20165" t="s">
        <v>118</v>
      </c>
      <c r="G20165" t="s">
        <v>119</v>
      </c>
      <c r="H20165">
        <f>AVERAGE(LEFT(Table1[[#This Row],[Mall_Price]],(FIND("-",Table1[[#This Row],[Mall_Price]])-1)), RIGHT(Table1[[#This Row],[Mall_Price]],FIND("-",Table1[[#This Row],[Mall_Price]])-1))</f>
        <v>43</v>
      </c>
      <c r="I20165">
        <f>AVERAGE(LEFT(Table1[[#This Row],[Retail_Price]],(FIND("-",Table1[[#This Row],[Retail_Price]])-1)), RIGHT(Table1[[#This Row],[Retail_Price]],FIND("-",Table1[[#This Row],[Retail_Price]])-1))</f>
        <v>36.5</v>
      </c>
    </row>
    <row r="20166" spans="1:9" x14ac:dyDescent="0.25">
      <c r="A20166" s="4">
        <v>44960</v>
      </c>
      <c r="B20166" t="s">
        <v>100</v>
      </c>
      <c r="C20166" s="5">
        <v>30</v>
      </c>
      <c r="D20166" t="s">
        <v>10</v>
      </c>
      <c r="E20166" t="s">
        <v>101</v>
      </c>
      <c r="F20166" t="s">
        <v>118</v>
      </c>
      <c r="G20166" t="s">
        <v>119</v>
      </c>
      <c r="H20166">
        <f>AVERAGE(LEFT(Table1[[#This Row],[Mall_Price]],(FIND("-",Table1[[#This Row],[Mall_Price]])-1)), RIGHT(Table1[[#This Row],[Mall_Price]],FIND("-",Table1[[#This Row],[Mall_Price]])-1))</f>
        <v>43</v>
      </c>
      <c r="I20166">
        <f>AVERAGE(LEFT(Table1[[#This Row],[Retail_Price]],(FIND("-",Table1[[#This Row],[Retail_Price]])-1)), RIGHT(Table1[[#This Row],[Retail_Price]],FIND("-",Table1[[#This Row],[Retail_Price]])-1))</f>
        <v>36.5</v>
      </c>
    </row>
    <row r="20167" spans="1:9" x14ac:dyDescent="0.25">
      <c r="A20167" s="4">
        <v>44960</v>
      </c>
      <c r="B20167" t="s">
        <v>86</v>
      </c>
      <c r="C20167" s="5">
        <v>30</v>
      </c>
      <c r="D20167" t="s">
        <v>10</v>
      </c>
      <c r="E20167" t="s">
        <v>87</v>
      </c>
      <c r="F20167" t="s">
        <v>118</v>
      </c>
      <c r="G20167" t="s">
        <v>119</v>
      </c>
      <c r="H20167">
        <f>AVERAGE(LEFT(Table1[[#This Row],[Mall_Price]],(FIND("-",Table1[[#This Row],[Mall_Price]])-1)), RIGHT(Table1[[#This Row],[Mall_Price]],FIND("-",Table1[[#This Row],[Mall_Price]])-1))</f>
        <v>43</v>
      </c>
      <c r="I20167">
        <f>AVERAGE(LEFT(Table1[[#This Row],[Retail_Price]],(FIND("-",Table1[[#This Row],[Retail_Price]])-1)), RIGHT(Table1[[#This Row],[Retail_Price]],FIND("-",Table1[[#This Row],[Retail_Price]])-1))</f>
        <v>36.5</v>
      </c>
    </row>
    <row r="20168" spans="1:9" x14ac:dyDescent="0.25">
      <c r="A20168" s="4">
        <v>44960</v>
      </c>
      <c r="B20168" t="s">
        <v>104</v>
      </c>
      <c r="C20168" s="5">
        <v>30</v>
      </c>
      <c r="D20168" t="s">
        <v>10</v>
      </c>
      <c r="E20168" t="s">
        <v>105</v>
      </c>
      <c r="F20168" t="s">
        <v>118</v>
      </c>
      <c r="G20168" t="s">
        <v>119</v>
      </c>
      <c r="H20168">
        <f>AVERAGE(LEFT(Table1[[#This Row],[Mall_Price]],(FIND("-",Table1[[#This Row],[Mall_Price]])-1)), RIGHT(Table1[[#This Row],[Mall_Price]],FIND("-",Table1[[#This Row],[Mall_Price]])-1))</f>
        <v>43</v>
      </c>
      <c r="I20168">
        <f>AVERAGE(LEFT(Table1[[#This Row],[Retail_Price]],(FIND("-",Table1[[#This Row],[Retail_Price]])-1)), RIGHT(Table1[[#This Row],[Retail_Price]],FIND("-",Table1[[#This Row],[Retail_Price]])-1))</f>
        <v>36.5</v>
      </c>
    </row>
    <row r="20169" spans="1:9" x14ac:dyDescent="0.25">
      <c r="A20169" s="4">
        <v>44960</v>
      </c>
      <c r="B20169" t="s">
        <v>126</v>
      </c>
      <c r="C20169" s="5">
        <v>30</v>
      </c>
      <c r="D20169" t="s">
        <v>10</v>
      </c>
      <c r="E20169" t="s">
        <v>127</v>
      </c>
      <c r="F20169" t="s">
        <v>118</v>
      </c>
      <c r="G20169" t="s">
        <v>119</v>
      </c>
      <c r="H20169">
        <f>AVERAGE(LEFT(Table1[[#This Row],[Mall_Price]],(FIND("-",Table1[[#This Row],[Mall_Price]])-1)), RIGHT(Table1[[#This Row],[Mall_Price]],FIND("-",Table1[[#This Row],[Mall_Price]])-1))</f>
        <v>43</v>
      </c>
      <c r="I20169">
        <f>AVERAGE(LEFT(Table1[[#This Row],[Retail_Price]],(FIND("-",Table1[[#This Row],[Retail_Price]])-1)), RIGHT(Table1[[#This Row],[Retail_Price]],FIND("-",Table1[[#This Row],[Retail_Price]])-1))</f>
        <v>36.5</v>
      </c>
    </row>
    <row r="20170" spans="1:9" x14ac:dyDescent="0.25">
      <c r="A20170" s="4">
        <v>44960</v>
      </c>
      <c r="B20170" t="s">
        <v>132</v>
      </c>
      <c r="C20170" s="5">
        <v>29</v>
      </c>
      <c r="D20170" t="s">
        <v>10</v>
      </c>
      <c r="E20170" t="s">
        <v>133</v>
      </c>
      <c r="F20170" t="s">
        <v>216</v>
      </c>
      <c r="G20170" t="s">
        <v>217</v>
      </c>
      <c r="H20170">
        <f>AVERAGE(LEFT(Table1[[#This Row],[Mall_Price]],(FIND("-",Table1[[#This Row],[Mall_Price]])-1)), RIGHT(Table1[[#This Row],[Mall_Price]],FIND("-",Table1[[#This Row],[Mall_Price]])-1))</f>
        <v>41.5</v>
      </c>
      <c r="I20170">
        <f>AVERAGE(LEFT(Table1[[#This Row],[Retail_Price]],(FIND("-",Table1[[#This Row],[Retail_Price]])-1)), RIGHT(Table1[[#This Row],[Retail_Price]],FIND("-",Table1[[#This Row],[Retail_Price]])-1))</f>
        <v>35</v>
      </c>
    </row>
    <row r="20171" spans="1:9" x14ac:dyDescent="0.25">
      <c r="A20171" s="4">
        <v>44960</v>
      </c>
      <c r="B20171" t="s">
        <v>120</v>
      </c>
      <c r="C20171" s="5">
        <v>29</v>
      </c>
      <c r="D20171" t="s">
        <v>10</v>
      </c>
      <c r="E20171" t="s">
        <v>121</v>
      </c>
      <c r="F20171" t="s">
        <v>216</v>
      </c>
      <c r="G20171" t="s">
        <v>217</v>
      </c>
      <c r="H20171">
        <f>AVERAGE(LEFT(Table1[[#This Row],[Mall_Price]],(FIND("-",Table1[[#This Row],[Mall_Price]])-1)), RIGHT(Table1[[#This Row],[Mall_Price]],FIND("-",Table1[[#This Row],[Mall_Price]])-1))</f>
        <v>41.5</v>
      </c>
      <c r="I20171">
        <f>AVERAGE(LEFT(Table1[[#This Row],[Retail_Price]],(FIND("-",Table1[[#This Row],[Retail_Price]])-1)), RIGHT(Table1[[#This Row],[Retail_Price]],FIND("-",Table1[[#This Row],[Retail_Price]])-1))</f>
        <v>35</v>
      </c>
    </row>
    <row r="20172" spans="1:9" x14ac:dyDescent="0.25">
      <c r="A20172" s="4">
        <v>44960</v>
      </c>
      <c r="B20172" t="s">
        <v>96</v>
      </c>
      <c r="C20172" s="5">
        <v>28</v>
      </c>
      <c r="D20172" t="s">
        <v>10</v>
      </c>
      <c r="E20172" t="s">
        <v>97</v>
      </c>
      <c r="F20172" t="s">
        <v>218</v>
      </c>
      <c r="G20172" t="s">
        <v>219</v>
      </c>
      <c r="H20172">
        <f>AVERAGE(LEFT(Table1[[#This Row],[Mall_Price]],(FIND("-",Table1[[#This Row],[Mall_Price]])-1)), RIGHT(Table1[[#This Row],[Mall_Price]],FIND("-",Table1[[#This Row],[Mall_Price]])-1))</f>
        <v>40</v>
      </c>
      <c r="I20172">
        <f>AVERAGE(LEFT(Table1[[#This Row],[Retail_Price]],(FIND("-",Table1[[#This Row],[Retail_Price]])-1)), RIGHT(Table1[[#This Row],[Retail_Price]],FIND("-",Table1[[#This Row],[Retail_Price]])-1))</f>
        <v>34</v>
      </c>
    </row>
    <row r="20173" spans="1:9" x14ac:dyDescent="0.25">
      <c r="A20173" s="4">
        <v>44960</v>
      </c>
      <c r="B20173" t="s">
        <v>58</v>
      </c>
      <c r="C20173" s="5">
        <v>27</v>
      </c>
      <c r="D20173" t="s">
        <v>10</v>
      </c>
      <c r="E20173" t="s">
        <v>59</v>
      </c>
      <c r="F20173" t="s">
        <v>124</v>
      </c>
      <c r="G20173" t="s">
        <v>125</v>
      </c>
      <c r="H20173">
        <f>AVERAGE(LEFT(Table1[[#This Row],[Mall_Price]],(FIND("-",Table1[[#This Row],[Mall_Price]])-1)), RIGHT(Table1[[#This Row],[Mall_Price]],FIND("-",Table1[[#This Row],[Mall_Price]])-1))</f>
        <v>38.5</v>
      </c>
      <c r="I20173">
        <f>AVERAGE(LEFT(Table1[[#This Row],[Retail_Price]],(FIND("-",Table1[[#This Row],[Retail_Price]])-1)), RIGHT(Table1[[#This Row],[Retail_Price]],FIND("-",Table1[[#This Row],[Retail_Price]])-1))</f>
        <v>32.5</v>
      </c>
    </row>
    <row r="20174" spans="1:9" x14ac:dyDescent="0.25">
      <c r="A20174" s="4">
        <v>44960</v>
      </c>
      <c r="B20174" t="s">
        <v>122</v>
      </c>
      <c r="C20174" s="5">
        <v>27</v>
      </c>
      <c r="D20174" t="s">
        <v>10</v>
      </c>
      <c r="E20174" t="s">
        <v>123</v>
      </c>
      <c r="F20174" t="s">
        <v>124</v>
      </c>
      <c r="G20174" t="s">
        <v>125</v>
      </c>
      <c r="H20174">
        <f>AVERAGE(LEFT(Table1[[#This Row],[Mall_Price]],(FIND("-",Table1[[#This Row],[Mall_Price]])-1)), RIGHT(Table1[[#This Row],[Mall_Price]],FIND("-",Table1[[#This Row],[Mall_Price]])-1))</f>
        <v>38.5</v>
      </c>
      <c r="I20174">
        <f>AVERAGE(LEFT(Table1[[#This Row],[Retail_Price]],(FIND("-",Table1[[#This Row],[Retail_Price]])-1)), RIGHT(Table1[[#This Row],[Retail_Price]],FIND("-",Table1[[#This Row],[Retail_Price]])-1))</f>
        <v>32.5</v>
      </c>
    </row>
    <row r="20175" spans="1:9" x14ac:dyDescent="0.25">
      <c r="A20175" s="4">
        <v>44960</v>
      </c>
      <c r="B20175" t="s">
        <v>144</v>
      </c>
      <c r="C20175" s="5">
        <v>27</v>
      </c>
      <c r="D20175" t="s">
        <v>10</v>
      </c>
      <c r="E20175" t="s">
        <v>145</v>
      </c>
      <c r="F20175" t="s">
        <v>124</v>
      </c>
      <c r="G20175" t="s">
        <v>125</v>
      </c>
      <c r="H20175">
        <f>AVERAGE(LEFT(Table1[[#This Row],[Mall_Price]],(FIND("-",Table1[[#This Row],[Mall_Price]])-1)), RIGHT(Table1[[#This Row],[Mall_Price]],FIND("-",Table1[[#This Row],[Mall_Price]])-1))</f>
        <v>38.5</v>
      </c>
      <c r="I20175">
        <f>AVERAGE(LEFT(Table1[[#This Row],[Retail_Price]],(FIND("-",Table1[[#This Row],[Retail_Price]])-1)), RIGHT(Table1[[#This Row],[Retail_Price]],FIND("-",Table1[[#This Row],[Retail_Price]])-1))</f>
        <v>32.5</v>
      </c>
    </row>
    <row r="20176" spans="1:9" x14ac:dyDescent="0.25">
      <c r="A20176" s="4">
        <v>44960</v>
      </c>
      <c r="B20176" t="s">
        <v>128</v>
      </c>
      <c r="C20176" s="5">
        <v>26</v>
      </c>
      <c r="D20176" t="s">
        <v>10</v>
      </c>
      <c r="E20176" t="s">
        <v>129</v>
      </c>
      <c r="F20176" t="s">
        <v>234</v>
      </c>
      <c r="G20176" t="s">
        <v>235</v>
      </c>
      <c r="H20176">
        <f>AVERAGE(LEFT(Table1[[#This Row],[Mall_Price]],(FIND("-",Table1[[#This Row],[Mall_Price]])-1)), RIGHT(Table1[[#This Row],[Mall_Price]],FIND("-",Table1[[#This Row],[Mall_Price]])-1))</f>
        <v>37</v>
      </c>
      <c r="I20176">
        <f>AVERAGE(LEFT(Table1[[#This Row],[Retail_Price]],(FIND("-",Table1[[#This Row],[Retail_Price]])-1)), RIGHT(Table1[[#This Row],[Retail_Price]],FIND("-",Table1[[#This Row],[Retail_Price]])-1))</f>
        <v>31.5</v>
      </c>
    </row>
    <row r="20177" spans="1:9" x14ac:dyDescent="0.25">
      <c r="A20177" s="4">
        <v>44960</v>
      </c>
      <c r="B20177" t="s">
        <v>114</v>
      </c>
      <c r="C20177" s="5">
        <v>26</v>
      </c>
      <c r="D20177" t="s">
        <v>10</v>
      </c>
      <c r="E20177" t="s">
        <v>115</v>
      </c>
      <c r="F20177" t="s">
        <v>234</v>
      </c>
      <c r="G20177" t="s">
        <v>235</v>
      </c>
      <c r="H20177">
        <f>AVERAGE(LEFT(Table1[[#This Row],[Mall_Price]],(FIND("-",Table1[[#This Row],[Mall_Price]])-1)), RIGHT(Table1[[#This Row],[Mall_Price]],FIND("-",Table1[[#This Row],[Mall_Price]])-1))</f>
        <v>37</v>
      </c>
      <c r="I20177">
        <f>AVERAGE(LEFT(Table1[[#This Row],[Retail_Price]],(FIND("-",Table1[[#This Row],[Retail_Price]])-1)), RIGHT(Table1[[#This Row],[Retail_Price]],FIND("-",Table1[[#This Row],[Retail_Price]])-1))</f>
        <v>31.5</v>
      </c>
    </row>
    <row r="20178" spans="1:9" x14ac:dyDescent="0.25">
      <c r="A20178" s="4">
        <v>44960</v>
      </c>
      <c r="B20178" t="s">
        <v>140</v>
      </c>
      <c r="C20178" s="5">
        <v>25</v>
      </c>
      <c r="D20178" t="s">
        <v>10</v>
      </c>
      <c r="E20178" t="s">
        <v>141</v>
      </c>
      <c r="F20178" t="s">
        <v>130</v>
      </c>
      <c r="G20178" t="s">
        <v>131</v>
      </c>
      <c r="H20178">
        <f>AVERAGE(LEFT(Table1[[#This Row],[Mall_Price]],(FIND("-",Table1[[#This Row],[Mall_Price]])-1)), RIGHT(Table1[[#This Row],[Mall_Price]],FIND("-",Table1[[#This Row],[Mall_Price]])-1))</f>
        <v>35.5</v>
      </c>
      <c r="I20178">
        <f>AVERAGE(LEFT(Table1[[#This Row],[Retail_Price]],(FIND("-",Table1[[#This Row],[Retail_Price]])-1)), RIGHT(Table1[[#This Row],[Retail_Price]],FIND("-",Table1[[#This Row],[Retail_Price]])-1))</f>
        <v>30.5</v>
      </c>
    </row>
    <row r="20179" spans="1:9" x14ac:dyDescent="0.25">
      <c r="A20179" s="4">
        <v>44960</v>
      </c>
      <c r="B20179" t="s">
        <v>106</v>
      </c>
      <c r="C20179" s="5">
        <v>25</v>
      </c>
      <c r="D20179" t="s">
        <v>10</v>
      </c>
      <c r="E20179" t="s">
        <v>107</v>
      </c>
      <c r="F20179" t="s">
        <v>130</v>
      </c>
      <c r="G20179" t="s">
        <v>131</v>
      </c>
      <c r="H20179">
        <f>AVERAGE(LEFT(Table1[[#This Row],[Mall_Price]],(FIND("-",Table1[[#This Row],[Mall_Price]])-1)), RIGHT(Table1[[#This Row],[Mall_Price]],FIND("-",Table1[[#This Row],[Mall_Price]])-1))</f>
        <v>35.5</v>
      </c>
      <c r="I20179">
        <f>AVERAGE(LEFT(Table1[[#This Row],[Retail_Price]],(FIND("-",Table1[[#This Row],[Retail_Price]])-1)), RIGHT(Table1[[#This Row],[Retail_Price]],FIND("-",Table1[[#This Row],[Retail_Price]])-1))</f>
        <v>30.5</v>
      </c>
    </row>
    <row r="20180" spans="1:9" x14ac:dyDescent="0.25">
      <c r="A20180" s="4">
        <v>44960</v>
      </c>
      <c r="B20180" t="s">
        <v>146</v>
      </c>
      <c r="C20180" s="5">
        <v>24</v>
      </c>
      <c r="D20180" t="s">
        <v>10</v>
      </c>
      <c r="E20180" t="s">
        <v>147</v>
      </c>
      <c r="F20180" t="s">
        <v>134</v>
      </c>
      <c r="G20180" t="s">
        <v>135</v>
      </c>
      <c r="H20180">
        <f>AVERAGE(LEFT(Table1[[#This Row],[Mall_Price]],(FIND("-",Table1[[#This Row],[Mall_Price]])-1)), RIGHT(Table1[[#This Row],[Mall_Price]],FIND("-",Table1[[#This Row],[Mall_Price]])-1))</f>
        <v>34.5</v>
      </c>
      <c r="I20180">
        <f>AVERAGE(LEFT(Table1[[#This Row],[Retail_Price]],(FIND("-",Table1[[#This Row],[Retail_Price]])-1)), RIGHT(Table1[[#This Row],[Retail_Price]],FIND("-",Table1[[#This Row],[Retail_Price]])-1))</f>
        <v>29</v>
      </c>
    </row>
    <row r="20181" spans="1:9" x14ac:dyDescent="0.25">
      <c r="A20181" s="4">
        <v>44960</v>
      </c>
      <c r="B20181" t="s">
        <v>74</v>
      </c>
      <c r="C20181" s="5">
        <v>23</v>
      </c>
      <c r="D20181" t="s">
        <v>10</v>
      </c>
      <c r="E20181" t="s">
        <v>75</v>
      </c>
      <c r="F20181" t="s">
        <v>220</v>
      </c>
      <c r="G20181" t="s">
        <v>221</v>
      </c>
      <c r="H20181">
        <f>AVERAGE(LEFT(Table1[[#This Row],[Mall_Price]],(FIND("-",Table1[[#This Row],[Mall_Price]])-1)), RIGHT(Table1[[#This Row],[Mall_Price]],FIND("-",Table1[[#This Row],[Mall_Price]])-1))</f>
        <v>33</v>
      </c>
      <c r="I20181">
        <f>AVERAGE(LEFT(Table1[[#This Row],[Retail_Price]],(FIND("-",Table1[[#This Row],[Retail_Price]])-1)), RIGHT(Table1[[#This Row],[Retail_Price]],FIND("-",Table1[[#This Row],[Retail_Price]])-1))</f>
        <v>27.5</v>
      </c>
    </row>
    <row r="20182" spans="1:9" x14ac:dyDescent="0.25">
      <c r="A20182" s="4">
        <v>44960</v>
      </c>
      <c r="B20182" t="s">
        <v>22</v>
      </c>
      <c r="C20182" s="5">
        <v>23</v>
      </c>
      <c r="D20182" t="s">
        <v>10</v>
      </c>
      <c r="E20182" t="s">
        <v>23</v>
      </c>
      <c r="F20182" t="s">
        <v>220</v>
      </c>
      <c r="G20182" t="s">
        <v>221</v>
      </c>
      <c r="H20182">
        <f>AVERAGE(LEFT(Table1[[#This Row],[Mall_Price]],(FIND("-",Table1[[#This Row],[Mall_Price]])-1)), RIGHT(Table1[[#This Row],[Mall_Price]],FIND("-",Table1[[#This Row],[Mall_Price]])-1))</f>
        <v>33</v>
      </c>
      <c r="I20182">
        <f>AVERAGE(LEFT(Table1[[#This Row],[Retail_Price]],(FIND("-",Table1[[#This Row],[Retail_Price]])-1)), RIGHT(Table1[[#This Row],[Retail_Price]],FIND("-",Table1[[#This Row],[Retail_Price]])-1))</f>
        <v>27.5</v>
      </c>
    </row>
    <row r="20183" spans="1:9" x14ac:dyDescent="0.25">
      <c r="A20183" s="4">
        <v>44960</v>
      </c>
      <c r="B20183" t="s">
        <v>98</v>
      </c>
      <c r="C20183" s="5">
        <v>23</v>
      </c>
      <c r="D20183" t="s">
        <v>10</v>
      </c>
      <c r="E20183" t="s">
        <v>99</v>
      </c>
      <c r="F20183" t="s">
        <v>220</v>
      </c>
      <c r="G20183" t="s">
        <v>221</v>
      </c>
      <c r="H20183">
        <f>AVERAGE(LEFT(Table1[[#This Row],[Mall_Price]],(FIND("-",Table1[[#This Row],[Mall_Price]])-1)), RIGHT(Table1[[#This Row],[Mall_Price]],FIND("-",Table1[[#This Row],[Mall_Price]])-1))</f>
        <v>33</v>
      </c>
      <c r="I20183">
        <f>AVERAGE(LEFT(Table1[[#This Row],[Retail_Price]],(FIND("-",Table1[[#This Row],[Retail_Price]])-1)), RIGHT(Table1[[#This Row],[Retail_Price]],FIND("-",Table1[[#This Row],[Retail_Price]])-1))</f>
        <v>27.5</v>
      </c>
    </row>
    <row r="20184" spans="1:9" x14ac:dyDescent="0.25">
      <c r="A20184" s="4">
        <v>44960</v>
      </c>
      <c r="B20184" t="s">
        <v>168</v>
      </c>
      <c r="C20184" s="5">
        <v>21</v>
      </c>
      <c r="D20184" t="s">
        <v>10</v>
      </c>
      <c r="E20184" t="s">
        <v>169</v>
      </c>
      <c r="F20184" t="s">
        <v>142</v>
      </c>
      <c r="G20184" t="s">
        <v>143</v>
      </c>
      <c r="H20184">
        <f>AVERAGE(LEFT(Table1[[#This Row],[Mall_Price]],(FIND("-",Table1[[#This Row],[Mall_Price]])-1)), RIGHT(Table1[[#This Row],[Mall_Price]],FIND("-",Table1[[#This Row],[Mall_Price]])-1))</f>
        <v>30</v>
      </c>
      <c r="I20184">
        <f>AVERAGE(LEFT(Table1[[#This Row],[Retail_Price]],(FIND("-",Table1[[#This Row],[Retail_Price]])-1)), RIGHT(Table1[[#This Row],[Retail_Price]],FIND("-",Table1[[#This Row],[Retail_Price]])-1))</f>
        <v>25.5</v>
      </c>
    </row>
    <row r="20185" spans="1:9" x14ac:dyDescent="0.25">
      <c r="A20185" s="4">
        <v>44960</v>
      </c>
      <c r="B20185" t="s">
        <v>150</v>
      </c>
      <c r="C20185" s="5">
        <v>19</v>
      </c>
      <c r="D20185" t="s">
        <v>10</v>
      </c>
      <c r="E20185" t="s">
        <v>151</v>
      </c>
      <c r="F20185" t="s">
        <v>148</v>
      </c>
      <c r="G20185" t="s">
        <v>149</v>
      </c>
      <c r="H20185">
        <f>AVERAGE(LEFT(Table1[[#This Row],[Mall_Price]],(FIND("-",Table1[[#This Row],[Mall_Price]])-1)), RIGHT(Table1[[#This Row],[Mall_Price]],FIND("-",Table1[[#This Row],[Mall_Price]])-1))</f>
        <v>27</v>
      </c>
      <c r="I20185">
        <f>AVERAGE(LEFT(Table1[[#This Row],[Retail_Price]],(FIND("-",Table1[[#This Row],[Retail_Price]])-1)), RIGHT(Table1[[#This Row],[Retail_Price]],FIND("-",Table1[[#This Row],[Retail_Price]])-1))</f>
        <v>23</v>
      </c>
    </row>
    <row r="20186" spans="1:9" x14ac:dyDescent="0.25">
      <c r="A20186" s="4">
        <v>44960</v>
      </c>
      <c r="B20186" t="s">
        <v>116</v>
      </c>
      <c r="C20186" s="5">
        <v>19</v>
      </c>
      <c r="D20186" t="s">
        <v>10</v>
      </c>
      <c r="E20186" t="s">
        <v>117</v>
      </c>
      <c r="F20186" t="s">
        <v>148</v>
      </c>
      <c r="G20186" t="s">
        <v>149</v>
      </c>
      <c r="H20186">
        <f>AVERAGE(LEFT(Table1[[#This Row],[Mall_Price]],(FIND("-",Table1[[#This Row],[Mall_Price]])-1)), RIGHT(Table1[[#This Row],[Mall_Price]],FIND("-",Table1[[#This Row],[Mall_Price]])-1))</f>
        <v>27</v>
      </c>
      <c r="I20186">
        <f>AVERAGE(LEFT(Table1[[#This Row],[Retail_Price]],(FIND("-",Table1[[#This Row],[Retail_Price]])-1)), RIGHT(Table1[[#This Row],[Retail_Price]],FIND("-",Table1[[#This Row],[Retail_Price]])-1))</f>
        <v>23</v>
      </c>
    </row>
    <row r="20187" spans="1:9" x14ac:dyDescent="0.25">
      <c r="A20187" s="4">
        <v>44960</v>
      </c>
      <c r="B20187" t="s">
        <v>164</v>
      </c>
      <c r="C20187" s="5">
        <v>15</v>
      </c>
      <c r="D20187" t="s">
        <v>10</v>
      </c>
      <c r="E20187" t="s">
        <v>165</v>
      </c>
      <c r="F20187" t="s">
        <v>160</v>
      </c>
      <c r="G20187" t="s">
        <v>161</v>
      </c>
      <c r="H20187">
        <f>AVERAGE(LEFT(Table1[[#This Row],[Mall_Price]],(FIND("-",Table1[[#This Row],[Mall_Price]])-1)), RIGHT(Table1[[#This Row],[Mall_Price]],FIND("-",Table1[[#This Row],[Mall_Price]])-1))</f>
        <v>21.5</v>
      </c>
      <c r="I20187">
        <f>AVERAGE(LEFT(Table1[[#This Row],[Retail_Price]],(FIND("-",Table1[[#This Row],[Retail_Price]])-1)), RIGHT(Table1[[#This Row],[Retail_Price]],FIND("-",Table1[[#This Row],[Retail_Price]])-1))</f>
        <v>18</v>
      </c>
    </row>
    <row r="20188" spans="1:9" x14ac:dyDescent="0.25">
      <c r="A20188" s="4">
        <v>44960</v>
      </c>
      <c r="B20188" t="s">
        <v>162</v>
      </c>
      <c r="C20188" s="5">
        <v>15</v>
      </c>
      <c r="D20188" t="s">
        <v>10</v>
      </c>
      <c r="E20188" t="s">
        <v>163</v>
      </c>
      <c r="F20188" t="s">
        <v>160</v>
      </c>
      <c r="G20188" t="s">
        <v>161</v>
      </c>
      <c r="H20188">
        <f>AVERAGE(LEFT(Table1[[#This Row],[Mall_Price]],(FIND("-",Table1[[#This Row],[Mall_Price]])-1)), RIGHT(Table1[[#This Row],[Mall_Price]],FIND("-",Table1[[#This Row],[Mall_Price]])-1))</f>
        <v>21.5</v>
      </c>
      <c r="I20188">
        <f>AVERAGE(LEFT(Table1[[#This Row],[Retail_Price]],(FIND("-",Table1[[#This Row],[Retail_Price]])-1)), RIGHT(Table1[[#This Row],[Retail_Price]],FIND("-",Table1[[#This Row],[Retail_Price]])-1))</f>
        <v>18</v>
      </c>
    </row>
    <row r="20189" spans="1:9" x14ac:dyDescent="0.25">
      <c r="A20189" s="4">
        <v>44960</v>
      </c>
      <c r="B20189" t="s">
        <v>158</v>
      </c>
      <c r="C20189" s="5">
        <v>14</v>
      </c>
      <c r="D20189" t="s">
        <v>10</v>
      </c>
      <c r="E20189" t="s">
        <v>159</v>
      </c>
      <c r="F20189" t="s">
        <v>240</v>
      </c>
      <c r="G20189" t="s">
        <v>241</v>
      </c>
      <c r="H20189">
        <f>AVERAGE(LEFT(Table1[[#This Row],[Mall_Price]],(FIND("-",Table1[[#This Row],[Mall_Price]])-1)), RIGHT(Table1[[#This Row],[Mall_Price]],FIND("-",Table1[[#This Row],[Mall_Price]])-1))</f>
        <v>20</v>
      </c>
      <c r="I20189">
        <f>AVERAGE(LEFT(Table1[[#This Row],[Retail_Price]],(FIND("-",Table1[[#This Row],[Retail_Price]])-1)), RIGHT(Table1[[#This Row],[Retail_Price]],FIND("-",Table1[[#This Row],[Retail_Price]])-1))</f>
        <v>17</v>
      </c>
    </row>
    <row r="20190" spans="1:9" x14ac:dyDescent="0.25">
      <c r="A20190" s="4">
        <v>44960</v>
      </c>
      <c r="B20190" t="s">
        <v>154</v>
      </c>
      <c r="C20190" s="5">
        <v>13</v>
      </c>
      <c r="D20190" t="s">
        <v>10</v>
      </c>
      <c r="E20190" t="s">
        <v>155</v>
      </c>
      <c r="F20190" t="s">
        <v>166</v>
      </c>
      <c r="G20190" t="s">
        <v>167</v>
      </c>
      <c r="H20190">
        <f>AVERAGE(LEFT(Table1[[#This Row],[Mall_Price]],(FIND("-",Table1[[#This Row],[Mall_Price]])-1)), RIGHT(Table1[[#This Row],[Mall_Price]],FIND("-",Table1[[#This Row],[Mall_Price]])-1))</f>
        <v>18.5</v>
      </c>
      <c r="I20190">
        <f>AVERAGE(LEFT(Table1[[#This Row],[Retail_Price]],(FIND("-",Table1[[#This Row],[Retail_Price]])-1)), RIGHT(Table1[[#This Row],[Retail_Price]],FIND("-",Table1[[#This Row],[Retail_Price]])-1))</f>
        <v>16</v>
      </c>
    </row>
    <row r="20191" spans="1:9" x14ac:dyDescent="0.25">
      <c r="A20191" s="4">
        <v>44960</v>
      </c>
      <c r="B20191" t="s">
        <v>170</v>
      </c>
      <c r="C20191" s="5">
        <v>12</v>
      </c>
      <c r="D20191" t="s">
        <v>10</v>
      </c>
      <c r="E20191" t="s">
        <v>171</v>
      </c>
      <c r="F20191" t="s">
        <v>180</v>
      </c>
      <c r="G20191" t="s">
        <v>181</v>
      </c>
      <c r="H20191">
        <f>AVERAGE(LEFT(Table1[[#This Row],[Mall_Price]],(FIND("-",Table1[[#This Row],[Mall_Price]])-1)), RIGHT(Table1[[#This Row],[Mall_Price]],FIND("-",Table1[[#This Row],[Mall_Price]])-1))</f>
        <v>17</v>
      </c>
      <c r="I20191">
        <f>AVERAGE(LEFT(Table1[[#This Row],[Retail_Price]],(FIND("-",Table1[[#This Row],[Retail_Price]])-1)), RIGHT(Table1[[#This Row],[Retail_Price]],FIND("-",Table1[[#This Row],[Retail_Price]])-1))</f>
        <v>14.5</v>
      </c>
    </row>
    <row r="20192" spans="1:9" x14ac:dyDescent="0.25">
      <c r="A20192" s="4">
        <v>44960</v>
      </c>
      <c r="B20192" t="s">
        <v>172</v>
      </c>
      <c r="C20192" s="5">
        <v>12</v>
      </c>
      <c r="D20192" t="s">
        <v>10</v>
      </c>
      <c r="E20192" t="s">
        <v>173</v>
      </c>
      <c r="F20192" t="s">
        <v>180</v>
      </c>
      <c r="G20192" t="s">
        <v>181</v>
      </c>
      <c r="H20192">
        <f>AVERAGE(LEFT(Table1[[#This Row],[Mall_Price]],(FIND("-",Table1[[#This Row],[Mall_Price]])-1)), RIGHT(Table1[[#This Row],[Mall_Price]],FIND("-",Table1[[#This Row],[Mall_Price]])-1))</f>
        <v>17</v>
      </c>
      <c r="I20192">
        <f>AVERAGE(LEFT(Table1[[#This Row],[Retail_Price]],(FIND("-",Table1[[#This Row],[Retail_Price]])-1)), RIGHT(Table1[[#This Row],[Retail_Price]],FIND("-",Table1[[#This Row],[Retail_Price]])-1))</f>
        <v>14.5</v>
      </c>
    </row>
    <row r="20193" spans="1:9" x14ac:dyDescent="0.25">
      <c r="A20193" s="4">
        <v>44960</v>
      </c>
      <c r="B20193" t="s">
        <v>174</v>
      </c>
      <c r="C20193" s="5">
        <v>110</v>
      </c>
      <c r="D20193" t="s">
        <v>10</v>
      </c>
      <c r="E20193" t="s">
        <v>175</v>
      </c>
      <c r="F20193" t="s">
        <v>316</v>
      </c>
      <c r="G20193" t="s">
        <v>317</v>
      </c>
      <c r="H20193">
        <f>AVERAGE(LEFT(Table1[[#This Row],[Mall_Price]],(FIND("-",Table1[[#This Row],[Mall_Price]])-1)), RIGHT(Table1[[#This Row],[Mall_Price]],FIND("-",Table1[[#This Row],[Mall_Price]])-1))</f>
        <v>157</v>
      </c>
      <c r="I20193">
        <f>AVERAGE(LEFT(Table1[[#This Row],[Retail_Price]],(FIND("-",Table1[[#This Row],[Retail_Price]])-1)), RIGHT(Table1[[#This Row],[Retail_Price]],FIND("-",Table1[[#This Row],[Retail_Price]])-1))</f>
        <v>133.5</v>
      </c>
    </row>
    <row r="20194" spans="1:9" x14ac:dyDescent="0.25">
      <c r="A20194" s="4">
        <v>44960</v>
      </c>
      <c r="B20194" t="s">
        <v>182</v>
      </c>
      <c r="C20194" s="5">
        <v>11</v>
      </c>
      <c r="D20194" t="s">
        <v>10</v>
      </c>
      <c r="E20194" t="s">
        <v>183</v>
      </c>
      <c r="F20194" t="s">
        <v>226</v>
      </c>
      <c r="G20194" t="s">
        <v>227</v>
      </c>
      <c r="H20194">
        <f>AVERAGE(LEFT(Table1[[#This Row],[Mall_Price]],(FIND("-",Table1[[#This Row],[Mall_Price]])-1)), RIGHT(Table1[[#This Row],[Mall_Price]],FIND("-",Table1[[#This Row],[Mall_Price]])-1))</f>
        <v>15.5</v>
      </c>
      <c r="I20194">
        <f>AVERAGE(LEFT(Table1[[#This Row],[Retail_Price]],(FIND("-",Table1[[#This Row],[Retail_Price]])-1)), RIGHT(Table1[[#This Row],[Retail_Price]],FIND("-",Table1[[#This Row],[Retail_Price]])-1))</f>
        <v>13.5</v>
      </c>
    </row>
    <row r="20195" spans="1:9" x14ac:dyDescent="0.25">
      <c r="A20195" s="4">
        <v>44960</v>
      </c>
      <c r="B20195" t="s">
        <v>9</v>
      </c>
      <c r="C20195" s="5">
        <v>90</v>
      </c>
      <c r="D20195" t="s">
        <v>10</v>
      </c>
      <c r="E20195" t="s">
        <v>11</v>
      </c>
      <c r="F20195" t="s">
        <v>290</v>
      </c>
      <c r="G20195" t="s">
        <v>291</v>
      </c>
      <c r="H20195">
        <f>AVERAGE(LEFT(Table1[[#This Row],[Mall_Price]],(FIND("-",Table1[[#This Row],[Mall_Price]])-1)), RIGHT(Table1[[#This Row],[Mall_Price]],FIND("-",Table1[[#This Row],[Mall_Price]])-1))</f>
        <v>128.5</v>
      </c>
      <c r="I20195">
        <f>AVERAGE(LEFT(Table1[[#This Row],[Retail_Price]],(FIND("-",Table1[[#This Row],[Retail_Price]])-1)), RIGHT(Table1[[#This Row],[Retail_Price]],FIND("-",Table1[[#This Row],[Retail_Price]])-1))</f>
        <v>109</v>
      </c>
    </row>
    <row r="20196" spans="1:9" x14ac:dyDescent="0.25">
      <c r="A20196" s="4">
        <v>44960</v>
      </c>
      <c r="B20196" t="s">
        <v>184</v>
      </c>
      <c r="C20196" s="5">
        <v>85</v>
      </c>
      <c r="D20196" t="s">
        <v>10</v>
      </c>
      <c r="E20196" t="s">
        <v>185</v>
      </c>
      <c r="F20196" t="s">
        <v>292</v>
      </c>
      <c r="G20196" t="s">
        <v>293</v>
      </c>
      <c r="H20196">
        <f>AVERAGE(LEFT(Table1[[#This Row],[Mall_Price]],(FIND("-",Table1[[#This Row],[Mall_Price]])-1)), RIGHT(Table1[[#This Row],[Mall_Price]],FIND("-",Table1[[#This Row],[Mall_Price]])-1))</f>
        <v>121</v>
      </c>
      <c r="I20196">
        <f>AVERAGE(LEFT(Table1[[#This Row],[Retail_Price]],(FIND("-",Table1[[#This Row],[Retail_Price]])-1)), RIGHT(Table1[[#This Row],[Retail_Price]],FIND("-",Table1[[#This Row],[Retail_Price]])-1))</f>
        <v>103</v>
      </c>
    </row>
    <row r="20197" spans="1:9" x14ac:dyDescent="0.25">
      <c r="A20197" s="4">
        <v>44960</v>
      </c>
      <c r="B20197" t="s">
        <v>28</v>
      </c>
      <c r="C20197" s="5">
        <v>8</v>
      </c>
      <c r="D20197" t="s">
        <v>10</v>
      </c>
      <c r="E20197" t="s">
        <v>29</v>
      </c>
      <c r="F20197" t="s">
        <v>190</v>
      </c>
      <c r="G20197" t="s">
        <v>191</v>
      </c>
      <c r="H20197">
        <f>AVERAGE(LEFT(Table1[[#This Row],[Mall_Price]],(FIND("-",Table1[[#This Row],[Mall_Price]])-1)), RIGHT(Table1[[#This Row],[Mall_Price]],FIND("-",Table1[[#This Row],[Mall_Price]])-1))</f>
        <v>11.5</v>
      </c>
      <c r="I20197">
        <f>AVERAGE(LEFT(Table1[[#This Row],[Retail_Price]],(FIND("-",Table1[[#This Row],[Retail_Price]])-1)), RIGHT(Table1[[#This Row],[Retail_Price]],FIND("-",Table1[[#This Row],[Retail_Price]])-1))</f>
        <v>9.5</v>
      </c>
    </row>
    <row r="20198" spans="1:9" x14ac:dyDescent="0.25">
      <c r="A20198" s="4">
        <v>44961</v>
      </c>
      <c r="B20198" t="s">
        <v>40</v>
      </c>
      <c r="C20198" s="5">
        <v>77</v>
      </c>
      <c r="D20198" t="s">
        <v>10</v>
      </c>
      <c r="E20198" t="s">
        <v>41</v>
      </c>
      <c r="F20198" t="s">
        <v>192</v>
      </c>
      <c r="G20198" t="s">
        <v>193</v>
      </c>
      <c r="H20198">
        <f>AVERAGE(LEFT(Table1[[#This Row],[Mall_Price]],(FIND("-",Table1[[#This Row],[Mall_Price]])-1)), RIGHT(Table1[[#This Row],[Mall_Price]],FIND("-",Table1[[#This Row],[Mall_Price]])-1))</f>
        <v>109.5</v>
      </c>
      <c r="I20198">
        <f>AVERAGE(LEFT(Table1[[#This Row],[Retail_Price]],(FIND("-",Table1[[#This Row],[Retail_Price]])-1)), RIGHT(Table1[[#This Row],[Retail_Price]],FIND("-",Table1[[#This Row],[Retail_Price]])-1))</f>
        <v>93.5</v>
      </c>
    </row>
    <row r="20199" spans="1:9" x14ac:dyDescent="0.25">
      <c r="A20199" s="4">
        <v>44961</v>
      </c>
      <c r="B20199" t="s">
        <v>42</v>
      </c>
      <c r="C20199" s="5">
        <v>70</v>
      </c>
      <c r="D20199" t="s">
        <v>10</v>
      </c>
      <c r="E20199" t="s">
        <v>43</v>
      </c>
      <c r="F20199" t="s">
        <v>16</v>
      </c>
      <c r="G20199" t="s">
        <v>17</v>
      </c>
      <c r="H20199">
        <f>AVERAGE(LEFT(Table1[[#This Row],[Mall_Price]],(FIND("-",Table1[[#This Row],[Mall_Price]])-1)), RIGHT(Table1[[#This Row],[Mall_Price]],FIND("-",Table1[[#This Row],[Mall_Price]])-1))</f>
        <v>100</v>
      </c>
      <c r="I20199">
        <f>AVERAGE(LEFT(Table1[[#This Row],[Retail_Price]],(FIND("-",Table1[[#This Row],[Retail_Price]])-1)), RIGHT(Table1[[#This Row],[Retail_Price]],FIND("-",Table1[[#This Row],[Retail_Price]])-1))</f>
        <v>85</v>
      </c>
    </row>
    <row r="20200" spans="1:9" x14ac:dyDescent="0.25">
      <c r="A20200" s="4">
        <v>44961</v>
      </c>
      <c r="B20200" t="s">
        <v>36</v>
      </c>
      <c r="C20200" s="5">
        <v>67</v>
      </c>
      <c r="D20200" t="s">
        <v>10</v>
      </c>
      <c r="E20200" t="s">
        <v>37</v>
      </c>
      <c r="F20200" t="s">
        <v>262</v>
      </c>
      <c r="G20200" t="s">
        <v>263</v>
      </c>
      <c r="H20200">
        <f>AVERAGE(LEFT(Table1[[#This Row],[Mall_Price]],(FIND("-",Table1[[#This Row],[Mall_Price]])-1)), RIGHT(Table1[[#This Row],[Mall_Price]],FIND("-",Table1[[#This Row],[Mall_Price]])-1))</f>
        <v>95.5</v>
      </c>
      <c r="I20200">
        <f>AVERAGE(LEFT(Table1[[#This Row],[Retail_Price]],(FIND("-",Table1[[#This Row],[Retail_Price]])-1)), RIGHT(Table1[[#This Row],[Retail_Price]],FIND("-",Table1[[#This Row],[Retail_Price]])-1))</f>
        <v>81</v>
      </c>
    </row>
    <row r="20201" spans="1:9" x14ac:dyDescent="0.25">
      <c r="A20201" s="4">
        <v>44961</v>
      </c>
      <c r="B20201" t="s">
        <v>178</v>
      </c>
      <c r="C20201" s="5">
        <v>7</v>
      </c>
      <c r="D20201" t="s">
        <v>10</v>
      </c>
      <c r="E20201" t="s">
        <v>179</v>
      </c>
      <c r="F20201" t="s">
        <v>196</v>
      </c>
      <c r="G20201" t="s">
        <v>197</v>
      </c>
      <c r="H20201">
        <f>AVERAGE(LEFT(Table1[[#This Row],[Mall_Price]],(FIND("-",Table1[[#This Row],[Mall_Price]])-1)), RIGHT(Table1[[#This Row],[Mall_Price]],FIND("-",Table1[[#This Row],[Mall_Price]])-1))</f>
        <v>10</v>
      </c>
      <c r="I20201">
        <f>AVERAGE(LEFT(Table1[[#This Row],[Retail_Price]],(FIND("-",Table1[[#This Row],[Retail_Price]])-1)), RIGHT(Table1[[#This Row],[Retail_Price]],FIND("-",Table1[[#This Row],[Retail_Price]])-1))</f>
        <v>8.5</v>
      </c>
    </row>
    <row r="20202" spans="1:9" x14ac:dyDescent="0.25">
      <c r="A20202" s="4">
        <v>44961</v>
      </c>
      <c r="B20202" t="s">
        <v>50</v>
      </c>
      <c r="C20202" s="5">
        <v>63</v>
      </c>
      <c r="D20202" t="s">
        <v>10</v>
      </c>
      <c r="E20202" t="s">
        <v>51</v>
      </c>
      <c r="F20202" t="s">
        <v>20</v>
      </c>
      <c r="G20202" t="s">
        <v>21</v>
      </c>
      <c r="H20202">
        <f>AVERAGE(LEFT(Table1[[#This Row],[Mall_Price]],(FIND("-",Table1[[#This Row],[Mall_Price]])-1)), RIGHT(Table1[[#This Row],[Mall_Price]],FIND("-",Table1[[#This Row],[Mall_Price]])-1))</f>
        <v>90</v>
      </c>
      <c r="I20202">
        <f>AVERAGE(LEFT(Table1[[#This Row],[Retail_Price]],(FIND("-",Table1[[#This Row],[Retail_Price]])-1)), RIGHT(Table1[[#This Row],[Retail_Price]],FIND("-",Table1[[#This Row],[Retail_Price]])-1))</f>
        <v>76</v>
      </c>
    </row>
    <row r="20203" spans="1:9" x14ac:dyDescent="0.25">
      <c r="A20203" s="4">
        <v>44961</v>
      </c>
      <c r="B20203" t="s">
        <v>90</v>
      </c>
      <c r="C20203" s="5">
        <v>51</v>
      </c>
      <c r="D20203" t="s">
        <v>10</v>
      </c>
      <c r="E20203" t="s">
        <v>91</v>
      </c>
      <c r="F20203" t="s">
        <v>206</v>
      </c>
      <c r="G20203" t="s">
        <v>207</v>
      </c>
      <c r="H20203">
        <f>AVERAGE(LEFT(Table1[[#This Row],[Mall_Price]],(FIND("-",Table1[[#This Row],[Mall_Price]])-1)), RIGHT(Table1[[#This Row],[Mall_Price]],FIND("-",Table1[[#This Row],[Mall_Price]])-1))</f>
        <v>72.5</v>
      </c>
      <c r="I20203">
        <f>AVERAGE(LEFT(Table1[[#This Row],[Retail_Price]],(FIND("-",Table1[[#This Row],[Retail_Price]])-1)), RIGHT(Table1[[#This Row],[Retail_Price]],FIND("-",Table1[[#This Row],[Retail_Price]])-1))</f>
        <v>62</v>
      </c>
    </row>
    <row r="20204" spans="1:9" x14ac:dyDescent="0.25">
      <c r="A20204" s="4">
        <v>44961</v>
      </c>
      <c r="B20204" t="s">
        <v>110</v>
      </c>
      <c r="C20204" s="5">
        <v>50</v>
      </c>
      <c r="D20204" t="s">
        <v>10</v>
      </c>
      <c r="E20204" t="s">
        <v>111</v>
      </c>
      <c r="F20204" t="s">
        <v>44</v>
      </c>
      <c r="G20204" t="s">
        <v>45</v>
      </c>
      <c r="H20204">
        <f>AVERAGE(LEFT(Table1[[#This Row],[Mall_Price]],(FIND("-",Table1[[#This Row],[Mall_Price]])-1)), RIGHT(Table1[[#This Row],[Mall_Price]],FIND("-",Table1[[#This Row],[Mall_Price]])-1))</f>
        <v>71.5</v>
      </c>
      <c r="I20204">
        <f>AVERAGE(LEFT(Table1[[#This Row],[Retail_Price]],(FIND("-",Table1[[#This Row],[Retail_Price]])-1)), RIGHT(Table1[[#This Row],[Retail_Price]],FIND("-",Table1[[#This Row],[Retail_Price]])-1))</f>
        <v>61</v>
      </c>
    </row>
    <row r="20205" spans="1:9" x14ac:dyDescent="0.25">
      <c r="A20205" s="4">
        <v>44961</v>
      </c>
      <c r="B20205" t="s">
        <v>70</v>
      </c>
      <c r="C20205" s="5">
        <v>46</v>
      </c>
      <c r="D20205" t="s">
        <v>10</v>
      </c>
      <c r="E20205" t="s">
        <v>71</v>
      </c>
      <c r="F20205" t="s">
        <v>52</v>
      </c>
      <c r="G20205" t="s">
        <v>53</v>
      </c>
      <c r="H20205">
        <f>AVERAGE(LEFT(Table1[[#This Row],[Mall_Price]],(FIND("-",Table1[[#This Row],[Mall_Price]])-1)), RIGHT(Table1[[#This Row],[Mall_Price]],FIND("-",Table1[[#This Row],[Mall_Price]])-1))</f>
        <v>65.5</v>
      </c>
      <c r="I20205">
        <f>AVERAGE(LEFT(Table1[[#This Row],[Retail_Price]],(FIND("-",Table1[[#This Row],[Retail_Price]])-1)), RIGHT(Table1[[#This Row],[Retail_Price]],FIND("-",Table1[[#This Row],[Retail_Price]])-1))</f>
        <v>55.5</v>
      </c>
    </row>
    <row r="20206" spans="1:9" x14ac:dyDescent="0.25">
      <c r="A20206" s="4">
        <v>44961</v>
      </c>
      <c r="B20206" t="s">
        <v>32</v>
      </c>
      <c r="C20206" s="5">
        <v>44</v>
      </c>
      <c r="D20206" t="s">
        <v>10</v>
      </c>
      <c r="E20206" t="s">
        <v>33</v>
      </c>
      <c r="F20206" t="s">
        <v>56</v>
      </c>
      <c r="G20206" t="s">
        <v>57</v>
      </c>
      <c r="H20206">
        <f>AVERAGE(LEFT(Table1[[#This Row],[Mall_Price]],(FIND("-",Table1[[#This Row],[Mall_Price]])-1)), RIGHT(Table1[[#This Row],[Mall_Price]],FIND("-",Table1[[#This Row],[Mall_Price]])-1))</f>
        <v>63</v>
      </c>
      <c r="I20206">
        <f>AVERAGE(LEFT(Table1[[#This Row],[Retail_Price]],(FIND("-",Table1[[#This Row],[Retail_Price]])-1)), RIGHT(Table1[[#This Row],[Retail_Price]],FIND("-",Table1[[#This Row],[Retail_Price]])-1))</f>
        <v>53.5</v>
      </c>
    </row>
    <row r="20207" spans="1:9" x14ac:dyDescent="0.25">
      <c r="A20207" s="4">
        <v>44961</v>
      </c>
      <c r="B20207" t="s">
        <v>26</v>
      </c>
      <c r="C20207" s="5">
        <v>43</v>
      </c>
      <c r="D20207" t="s">
        <v>10</v>
      </c>
      <c r="E20207" t="s">
        <v>27</v>
      </c>
      <c r="F20207" t="s">
        <v>64</v>
      </c>
      <c r="G20207" t="s">
        <v>65</v>
      </c>
      <c r="H20207">
        <f>AVERAGE(LEFT(Table1[[#This Row],[Mall_Price]],(FIND("-",Table1[[#This Row],[Mall_Price]])-1)), RIGHT(Table1[[#This Row],[Mall_Price]],FIND("-",Table1[[#This Row],[Mall_Price]])-1))</f>
        <v>61.5</v>
      </c>
      <c r="I20207">
        <f>AVERAGE(LEFT(Table1[[#This Row],[Retail_Price]],(FIND("-",Table1[[#This Row],[Retail_Price]])-1)), RIGHT(Table1[[#This Row],[Retail_Price]],FIND("-",Table1[[#This Row],[Retail_Price]])-1))</f>
        <v>52</v>
      </c>
    </row>
    <row r="20208" spans="1:9" x14ac:dyDescent="0.25">
      <c r="A20208" s="4">
        <v>44961</v>
      </c>
      <c r="B20208" t="s">
        <v>188</v>
      </c>
      <c r="C20208" s="5">
        <v>4</v>
      </c>
      <c r="D20208" t="s">
        <v>10</v>
      </c>
      <c r="E20208" t="s">
        <v>189</v>
      </c>
      <c r="F20208" t="s">
        <v>284</v>
      </c>
      <c r="G20208" t="s">
        <v>285</v>
      </c>
      <c r="H20208">
        <f>AVERAGE(LEFT(Table1[[#This Row],[Mall_Price]],(FIND("-",Table1[[#This Row],[Mall_Price]])-1)), RIGHT(Table1[[#This Row],[Mall_Price]],FIND("-",Table1[[#This Row],[Mall_Price]])-1))</f>
        <v>6</v>
      </c>
      <c r="I20208">
        <f>AVERAGE(LEFT(Table1[[#This Row],[Retail_Price]],(FIND("-",Table1[[#This Row],[Retail_Price]])-1)), RIGHT(Table1[[#This Row],[Retail_Price]],FIND("-",Table1[[#This Row],[Retail_Price]])-1))</f>
        <v>5</v>
      </c>
    </row>
    <row r="20209" spans="1:9" x14ac:dyDescent="0.25">
      <c r="A20209" s="4">
        <v>44961</v>
      </c>
      <c r="B20209" t="s">
        <v>18</v>
      </c>
      <c r="C20209" s="5">
        <v>40</v>
      </c>
      <c r="D20209" t="s">
        <v>10</v>
      </c>
      <c r="E20209" t="s">
        <v>19</v>
      </c>
      <c r="F20209" t="s">
        <v>76</v>
      </c>
      <c r="G20209" t="s">
        <v>77</v>
      </c>
      <c r="H20209">
        <f>AVERAGE(LEFT(Table1[[#This Row],[Mall_Price]],(FIND("-",Table1[[#This Row],[Mall_Price]])-1)), RIGHT(Table1[[#This Row],[Mall_Price]],FIND("-",Table1[[#This Row],[Mall_Price]])-1))</f>
        <v>57</v>
      </c>
      <c r="I20209">
        <f>AVERAGE(LEFT(Table1[[#This Row],[Retail_Price]],(FIND("-",Table1[[#This Row],[Retail_Price]])-1)), RIGHT(Table1[[#This Row],[Retail_Price]],FIND("-",Table1[[#This Row],[Retail_Price]])-1))</f>
        <v>48.5</v>
      </c>
    </row>
    <row r="20210" spans="1:9" x14ac:dyDescent="0.25">
      <c r="A20210" s="4">
        <v>44961</v>
      </c>
      <c r="B20210" t="s">
        <v>14</v>
      </c>
      <c r="C20210" s="5">
        <v>40</v>
      </c>
      <c r="D20210" t="s">
        <v>10</v>
      </c>
      <c r="E20210" t="s">
        <v>15</v>
      </c>
      <c r="F20210" t="s">
        <v>76</v>
      </c>
      <c r="G20210" t="s">
        <v>77</v>
      </c>
      <c r="H20210">
        <f>AVERAGE(LEFT(Table1[[#This Row],[Mall_Price]],(FIND("-",Table1[[#This Row],[Mall_Price]])-1)), RIGHT(Table1[[#This Row],[Mall_Price]],FIND("-",Table1[[#This Row],[Mall_Price]])-1))</f>
        <v>57</v>
      </c>
      <c r="I20210">
        <f>AVERAGE(LEFT(Table1[[#This Row],[Retail_Price]],(FIND("-",Table1[[#This Row],[Retail_Price]])-1)), RIGHT(Table1[[#This Row],[Retail_Price]],FIND("-",Table1[[#This Row],[Retail_Price]])-1))</f>
        <v>48.5</v>
      </c>
    </row>
    <row r="20211" spans="1:9" x14ac:dyDescent="0.25">
      <c r="A20211" s="4">
        <v>44961</v>
      </c>
      <c r="B20211" t="s">
        <v>66</v>
      </c>
      <c r="C20211" s="5">
        <v>40</v>
      </c>
      <c r="D20211" t="s">
        <v>10</v>
      </c>
      <c r="E20211" t="s">
        <v>67</v>
      </c>
      <c r="F20211" t="s">
        <v>76</v>
      </c>
      <c r="G20211" t="s">
        <v>77</v>
      </c>
      <c r="H20211">
        <f>AVERAGE(LEFT(Table1[[#This Row],[Mall_Price]],(FIND("-",Table1[[#This Row],[Mall_Price]])-1)), RIGHT(Table1[[#This Row],[Mall_Price]],FIND("-",Table1[[#This Row],[Mall_Price]])-1))</f>
        <v>57</v>
      </c>
      <c r="I20211">
        <f>AVERAGE(LEFT(Table1[[#This Row],[Retail_Price]],(FIND("-",Table1[[#This Row],[Retail_Price]])-1)), RIGHT(Table1[[#This Row],[Retail_Price]],FIND("-",Table1[[#This Row],[Retail_Price]])-1))</f>
        <v>48.5</v>
      </c>
    </row>
    <row r="20212" spans="1:9" x14ac:dyDescent="0.25">
      <c r="A20212" s="4">
        <v>44961</v>
      </c>
      <c r="B20212" t="s">
        <v>46</v>
      </c>
      <c r="C20212" s="5">
        <v>39</v>
      </c>
      <c r="D20212" t="s">
        <v>10</v>
      </c>
      <c r="E20212" t="s">
        <v>47</v>
      </c>
      <c r="F20212" t="s">
        <v>212</v>
      </c>
      <c r="G20212" t="s">
        <v>213</v>
      </c>
      <c r="H20212">
        <f>AVERAGE(LEFT(Table1[[#This Row],[Mall_Price]],(FIND("-",Table1[[#This Row],[Mall_Price]])-1)), RIGHT(Table1[[#This Row],[Mall_Price]],FIND("-",Table1[[#This Row],[Mall_Price]])-1))</f>
        <v>55.5</v>
      </c>
      <c r="I20212">
        <f>AVERAGE(LEFT(Table1[[#This Row],[Retail_Price]],(FIND("-",Table1[[#This Row],[Retail_Price]])-1)), RIGHT(Table1[[#This Row],[Retail_Price]],FIND("-",Table1[[#This Row],[Retail_Price]])-1))</f>
        <v>47.5</v>
      </c>
    </row>
    <row r="20213" spans="1:9" x14ac:dyDescent="0.25">
      <c r="A20213" s="4">
        <v>44961</v>
      </c>
      <c r="B20213" t="s">
        <v>78</v>
      </c>
      <c r="C20213" s="5">
        <v>39</v>
      </c>
      <c r="D20213" t="s">
        <v>10</v>
      </c>
      <c r="E20213" t="s">
        <v>79</v>
      </c>
      <c r="F20213" t="s">
        <v>212</v>
      </c>
      <c r="G20213" t="s">
        <v>213</v>
      </c>
      <c r="H20213">
        <f>AVERAGE(LEFT(Table1[[#This Row],[Mall_Price]],(FIND("-",Table1[[#This Row],[Mall_Price]])-1)), RIGHT(Table1[[#This Row],[Mall_Price]],FIND("-",Table1[[#This Row],[Mall_Price]])-1))</f>
        <v>55.5</v>
      </c>
      <c r="I20213">
        <f>AVERAGE(LEFT(Table1[[#This Row],[Retail_Price]],(FIND("-",Table1[[#This Row],[Retail_Price]])-1)), RIGHT(Table1[[#This Row],[Retail_Price]],FIND("-",Table1[[#This Row],[Retail_Price]])-1))</f>
        <v>47.5</v>
      </c>
    </row>
    <row r="20214" spans="1:9" x14ac:dyDescent="0.25">
      <c r="A20214" s="4">
        <v>44961</v>
      </c>
      <c r="B20214" t="s">
        <v>136</v>
      </c>
      <c r="C20214" s="5">
        <v>38</v>
      </c>
      <c r="D20214" t="s">
        <v>10</v>
      </c>
      <c r="E20214" t="s">
        <v>137</v>
      </c>
      <c r="F20214" t="s">
        <v>80</v>
      </c>
      <c r="G20214" t="s">
        <v>81</v>
      </c>
      <c r="H20214">
        <f>AVERAGE(LEFT(Table1[[#This Row],[Mall_Price]],(FIND("-",Table1[[#This Row],[Mall_Price]])-1)), RIGHT(Table1[[#This Row],[Mall_Price]],FIND("-",Table1[[#This Row],[Mall_Price]])-1))</f>
        <v>54.5</v>
      </c>
      <c r="I20214">
        <f>AVERAGE(LEFT(Table1[[#This Row],[Retail_Price]],(FIND("-",Table1[[#This Row],[Retail_Price]])-1)), RIGHT(Table1[[#This Row],[Retail_Price]],FIND("-",Table1[[#This Row],[Retail_Price]])-1))</f>
        <v>46</v>
      </c>
    </row>
    <row r="20215" spans="1:9" x14ac:dyDescent="0.25">
      <c r="A20215" s="4">
        <v>44961</v>
      </c>
      <c r="B20215" t="s">
        <v>82</v>
      </c>
      <c r="C20215" s="5">
        <v>37</v>
      </c>
      <c r="D20215" t="s">
        <v>10</v>
      </c>
      <c r="E20215" t="s">
        <v>83</v>
      </c>
      <c r="F20215" t="s">
        <v>214</v>
      </c>
      <c r="G20215" t="s">
        <v>215</v>
      </c>
      <c r="H20215">
        <f>AVERAGE(LEFT(Table1[[#This Row],[Mall_Price]],(FIND("-",Table1[[#This Row],[Mall_Price]])-1)), RIGHT(Table1[[#This Row],[Mall_Price]],FIND("-",Table1[[#This Row],[Mall_Price]])-1))</f>
        <v>52.5</v>
      </c>
      <c r="I20215">
        <f>AVERAGE(LEFT(Table1[[#This Row],[Retail_Price]],(FIND("-",Table1[[#This Row],[Retail_Price]])-1)), RIGHT(Table1[[#This Row],[Retail_Price]],FIND("-",Table1[[#This Row],[Retail_Price]])-1))</f>
        <v>45</v>
      </c>
    </row>
    <row r="20216" spans="1:9" x14ac:dyDescent="0.25">
      <c r="A20216" s="4">
        <v>44961</v>
      </c>
      <c r="B20216" t="s">
        <v>60</v>
      </c>
      <c r="C20216" s="5">
        <v>37</v>
      </c>
      <c r="D20216" t="s">
        <v>10</v>
      </c>
      <c r="E20216" t="s">
        <v>61</v>
      </c>
      <c r="F20216" t="s">
        <v>214</v>
      </c>
      <c r="G20216" t="s">
        <v>215</v>
      </c>
      <c r="H20216">
        <f>AVERAGE(LEFT(Table1[[#This Row],[Mall_Price]],(FIND("-",Table1[[#This Row],[Mall_Price]])-1)), RIGHT(Table1[[#This Row],[Mall_Price]],FIND("-",Table1[[#This Row],[Mall_Price]])-1))</f>
        <v>52.5</v>
      </c>
      <c r="I20216">
        <f>AVERAGE(LEFT(Table1[[#This Row],[Retail_Price]],(FIND("-",Table1[[#This Row],[Retail_Price]])-1)), RIGHT(Table1[[#This Row],[Retail_Price]],FIND("-",Table1[[#This Row],[Retail_Price]])-1))</f>
        <v>45</v>
      </c>
    </row>
    <row r="20217" spans="1:9" x14ac:dyDescent="0.25">
      <c r="A20217" s="4">
        <v>44961</v>
      </c>
      <c r="B20217" t="s">
        <v>54</v>
      </c>
      <c r="C20217" s="5">
        <v>34</v>
      </c>
      <c r="D20217" t="s">
        <v>10</v>
      </c>
      <c r="E20217" t="s">
        <v>55</v>
      </c>
      <c r="F20217" t="s">
        <v>94</v>
      </c>
      <c r="G20217" t="s">
        <v>95</v>
      </c>
      <c r="H20217">
        <f>AVERAGE(LEFT(Table1[[#This Row],[Mall_Price]],(FIND("-",Table1[[#This Row],[Mall_Price]])-1)), RIGHT(Table1[[#This Row],[Mall_Price]],FIND("-",Table1[[#This Row],[Mall_Price]])-1))</f>
        <v>48.5</v>
      </c>
      <c r="I20217">
        <f>AVERAGE(LEFT(Table1[[#This Row],[Retail_Price]],(FIND("-",Table1[[#This Row],[Retail_Price]])-1)), RIGHT(Table1[[#This Row],[Retail_Price]],FIND("-",Table1[[#This Row],[Retail_Price]])-1))</f>
        <v>41</v>
      </c>
    </row>
    <row r="20218" spans="1:9" x14ac:dyDescent="0.25">
      <c r="A20218" s="4">
        <v>44961</v>
      </c>
      <c r="B20218" t="s">
        <v>62</v>
      </c>
      <c r="C20218" s="5">
        <v>32</v>
      </c>
      <c r="D20218" t="s">
        <v>10</v>
      </c>
      <c r="E20218" t="s">
        <v>63</v>
      </c>
      <c r="F20218" t="s">
        <v>108</v>
      </c>
      <c r="G20218" t="s">
        <v>109</v>
      </c>
      <c r="H20218">
        <f>AVERAGE(LEFT(Table1[[#This Row],[Mall_Price]],(FIND("-",Table1[[#This Row],[Mall_Price]])-1)), RIGHT(Table1[[#This Row],[Mall_Price]],FIND("-",Table1[[#This Row],[Mall_Price]])-1))</f>
        <v>45.5</v>
      </c>
      <c r="I20218">
        <f>AVERAGE(LEFT(Table1[[#This Row],[Retail_Price]],(FIND("-",Table1[[#This Row],[Retail_Price]])-1)), RIGHT(Table1[[#This Row],[Retail_Price]],FIND("-",Table1[[#This Row],[Retail_Price]])-1))</f>
        <v>39</v>
      </c>
    </row>
    <row r="20219" spans="1:9" x14ac:dyDescent="0.25">
      <c r="A20219" s="4">
        <v>44961</v>
      </c>
      <c r="B20219" t="s">
        <v>92</v>
      </c>
      <c r="C20219" s="5">
        <v>30</v>
      </c>
      <c r="D20219" t="s">
        <v>10</v>
      </c>
      <c r="E20219" t="s">
        <v>93</v>
      </c>
      <c r="F20219" t="s">
        <v>118</v>
      </c>
      <c r="G20219" t="s">
        <v>119</v>
      </c>
      <c r="H20219">
        <f>AVERAGE(LEFT(Table1[[#This Row],[Mall_Price]],(FIND("-",Table1[[#This Row],[Mall_Price]])-1)), RIGHT(Table1[[#This Row],[Mall_Price]],FIND("-",Table1[[#This Row],[Mall_Price]])-1))</f>
        <v>43</v>
      </c>
      <c r="I20219">
        <f>AVERAGE(LEFT(Table1[[#This Row],[Retail_Price]],(FIND("-",Table1[[#This Row],[Retail_Price]])-1)), RIGHT(Table1[[#This Row],[Retail_Price]],FIND("-",Table1[[#This Row],[Retail_Price]])-1))</f>
        <v>36.5</v>
      </c>
    </row>
    <row r="20220" spans="1:9" x14ac:dyDescent="0.25">
      <c r="A20220" s="4">
        <v>44961</v>
      </c>
      <c r="B20220" t="s">
        <v>100</v>
      </c>
      <c r="C20220" s="5">
        <v>30</v>
      </c>
      <c r="D20220" t="s">
        <v>10</v>
      </c>
      <c r="E20220" t="s">
        <v>101</v>
      </c>
      <c r="F20220" t="s">
        <v>118</v>
      </c>
      <c r="G20220" t="s">
        <v>119</v>
      </c>
      <c r="H20220">
        <f>AVERAGE(LEFT(Table1[[#This Row],[Mall_Price]],(FIND("-",Table1[[#This Row],[Mall_Price]])-1)), RIGHT(Table1[[#This Row],[Mall_Price]],FIND("-",Table1[[#This Row],[Mall_Price]])-1))</f>
        <v>43</v>
      </c>
      <c r="I20220">
        <f>AVERAGE(LEFT(Table1[[#This Row],[Retail_Price]],(FIND("-",Table1[[#This Row],[Retail_Price]])-1)), RIGHT(Table1[[#This Row],[Retail_Price]],FIND("-",Table1[[#This Row],[Retail_Price]])-1))</f>
        <v>36.5</v>
      </c>
    </row>
    <row r="20221" spans="1:9" x14ac:dyDescent="0.25">
      <c r="A20221" s="4">
        <v>44961</v>
      </c>
      <c r="B20221" t="s">
        <v>86</v>
      </c>
      <c r="C20221" s="5">
        <v>30</v>
      </c>
      <c r="D20221" t="s">
        <v>10</v>
      </c>
      <c r="E20221" t="s">
        <v>87</v>
      </c>
      <c r="F20221" t="s">
        <v>118</v>
      </c>
      <c r="G20221" t="s">
        <v>119</v>
      </c>
      <c r="H20221">
        <f>AVERAGE(LEFT(Table1[[#This Row],[Mall_Price]],(FIND("-",Table1[[#This Row],[Mall_Price]])-1)), RIGHT(Table1[[#This Row],[Mall_Price]],FIND("-",Table1[[#This Row],[Mall_Price]])-1))</f>
        <v>43</v>
      </c>
      <c r="I20221">
        <f>AVERAGE(LEFT(Table1[[#This Row],[Retail_Price]],(FIND("-",Table1[[#This Row],[Retail_Price]])-1)), RIGHT(Table1[[#This Row],[Retail_Price]],FIND("-",Table1[[#This Row],[Retail_Price]])-1))</f>
        <v>36.5</v>
      </c>
    </row>
    <row r="20222" spans="1:9" x14ac:dyDescent="0.25">
      <c r="A20222" s="4">
        <v>44961</v>
      </c>
      <c r="B20222" t="s">
        <v>104</v>
      </c>
      <c r="C20222" s="5">
        <v>30</v>
      </c>
      <c r="D20222" t="s">
        <v>10</v>
      </c>
      <c r="E20222" t="s">
        <v>105</v>
      </c>
      <c r="F20222" t="s">
        <v>118</v>
      </c>
      <c r="G20222" t="s">
        <v>119</v>
      </c>
      <c r="H20222">
        <f>AVERAGE(LEFT(Table1[[#This Row],[Mall_Price]],(FIND("-",Table1[[#This Row],[Mall_Price]])-1)), RIGHT(Table1[[#This Row],[Mall_Price]],FIND("-",Table1[[#This Row],[Mall_Price]])-1))</f>
        <v>43</v>
      </c>
      <c r="I20222">
        <f>AVERAGE(LEFT(Table1[[#This Row],[Retail_Price]],(FIND("-",Table1[[#This Row],[Retail_Price]])-1)), RIGHT(Table1[[#This Row],[Retail_Price]],FIND("-",Table1[[#This Row],[Retail_Price]])-1))</f>
        <v>36.5</v>
      </c>
    </row>
    <row r="20223" spans="1:9" x14ac:dyDescent="0.25">
      <c r="A20223" s="4">
        <v>44961</v>
      </c>
      <c r="B20223" t="s">
        <v>126</v>
      </c>
      <c r="C20223" s="5">
        <v>30</v>
      </c>
      <c r="D20223" t="s">
        <v>10</v>
      </c>
      <c r="E20223" t="s">
        <v>127</v>
      </c>
      <c r="F20223" t="s">
        <v>118</v>
      </c>
      <c r="G20223" t="s">
        <v>119</v>
      </c>
      <c r="H20223">
        <f>AVERAGE(LEFT(Table1[[#This Row],[Mall_Price]],(FIND("-",Table1[[#This Row],[Mall_Price]])-1)), RIGHT(Table1[[#This Row],[Mall_Price]],FIND("-",Table1[[#This Row],[Mall_Price]])-1))</f>
        <v>43</v>
      </c>
      <c r="I20223">
        <f>AVERAGE(LEFT(Table1[[#This Row],[Retail_Price]],(FIND("-",Table1[[#This Row],[Retail_Price]])-1)), RIGHT(Table1[[#This Row],[Retail_Price]],FIND("-",Table1[[#This Row],[Retail_Price]])-1))</f>
        <v>36.5</v>
      </c>
    </row>
    <row r="20224" spans="1:9" x14ac:dyDescent="0.25">
      <c r="A20224" s="4">
        <v>44961</v>
      </c>
      <c r="B20224" t="s">
        <v>132</v>
      </c>
      <c r="C20224" s="5">
        <v>29</v>
      </c>
      <c r="D20224" t="s">
        <v>10</v>
      </c>
      <c r="E20224" t="s">
        <v>133</v>
      </c>
      <c r="F20224" t="s">
        <v>216</v>
      </c>
      <c r="G20224" t="s">
        <v>217</v>
      </c>
      <c r="H20224">
        <f>AVERAGE(LEFT(Table1[[#This Row],[Mall_Price]],(FIND("-",Table1[[#This Row],[Mall_Price]])-1)), RIGHT(Table1[[#This Row],[Mall_Price]],FIND("-",Table1[[#This Row],[Mall_Price]])-1))</f>
        <v>41.5</v>
      </c>
      <c r="I20224">
        <f>AVERAGE(LEFT(Table1[[#This Row],[Retail_Price]],(FIND("-",Table1[[#This Row],[Retail_Price]])-1)), RIGHT(Table1[[#This Row],[Retail_Price]],FIND("-",Table1[[#This Row],[Retail_Price]])-1))</f>
        <v>35</v>
      </c>
    </row>
    <row r="20225" spans="1:9" x14ac:dyDescent="0.25">
      <c r="A20225" s="4">
        <v>44961</v>
      </c>
      <c r="B20225" t="s">
        <v>120</v>
      </c>
      <c r="C20225" s="5">
        <v>29</v>
      </c>
      <c r="D20225" t="s">
        <v>10</v>
      </c>
      <c r="E20225" t="s">
        <v>121</v>
      </c>
      <c r="F20225" t="s">
        <v>216</v>
      </c>
      <c r="G20225" t="s">
        <v>217</v>
      </c>
      <c r="H20225">
        <f>AVERAGE(LEFT(Table1[[#This Row],[Mall_Price]],(FIND("-",Table1[[#This Row],[Mall_Price]])-1)), RIGHT(Table1[[#This Row],[Mall_Price]],FIND("-",Table1[[#This Row],[Mall_Price]])-1))</f>
        <v>41.5</v>
      </c>
      <c r="I20225">
        <f>AVERAGE(LEFT(Table1[[#This Row],[Retail_Price]],(FIND("-",Table1[[#This Row],[Retail_Price]])-1)), RIGHT(Table1[[#This Row],[Retail_Price]],FIND("-",Table1[[#This Row],[Retail_Price]])-1))</f>
        <v>35</v>
      </c>
    </row>
    <row r="20226" spans="1:9" x14ac:dyDescent="0.25">
      <c r="A20226" s="4">
        <v>44961</v>
      </c>
      <c r="B20226" t="s">
        <v>96</v>
      </c>
      <c r="C20226" s="5">
        <v>28</v>
      </c>
      <c r="D20226" t="s">
        <v>10</v>
      </c>
      <c r="E20226" t="s">
        <v>97</v>
      </c>
      <c r="F20226" t="s">
        <v>218</v>
      </c>
      <c r="G20226" t="s">
        <v>219</v>
      </c>
      <c r="H20226">
        <f>AVERAGE(LEFT(Table1[[#This Row],[Mall_Price]],(FIND("-",Table1[[#This Row],[Mall_Price]])-1)), RIGHT(Table1[[#This Row],[Mall_Price]],FIND("-",Table1[[#This Row],[Mall_Price]])-1))</f>
        <v>40</v>
      </c>
      <c r="I20226">
        <f>AVERAGE(LEFT(Table1[[#This Row],[Retail_Price]],(FIND("-",Table1[[#This Row],[Retail_Price]])-1)), RIGHT(Table1[[#This Row],[Retail_Price]],FIND("-",Table1[[#This Row],[Retail_Price]])-1))</f>
        <v>34</v>
      </c>
    </row>
    <row r="20227" spans="1:9" x14ac:dyDescent="0.25">
      <c r="A20227" s="4">
        <v>44961</v>
      </c>
      <c r="B20227" t="s">
        <v>58</v>
      </c>
      <c r="C20227" s="5">
        <v>27</v>
      </c>
      <c r="D20227" t="s">
        <v>10</v>
      </c>
      <c r="E20227" t="s">
        <v>59</v>
      </c>
      <c r="F20227" t="s">
        <v>124</v>
      </c>
      <c r="G20227" t="s">
        <v>125</v>
      </c>
      <c r="H20227">
        <f>AVERAGE(LEFT(Table1[[#This Row],[Mall_Price]],(FIND("-",Table1[[#This Row],[Mall_Price]])-1)), RIGHT(Table1[[#This Row],[Mall_Price]],FIND("-",Table1[[#This Row],[Mall_Price]])-1))</f>
        <v>38.5</v>
      </c>
      <c r="I20227">
        <f>AVERAGE(LEFT(Table1[[#This Row],[Retail_Price]],(FIND("-",Table1[[#This Row],[Retail_Price]])-1)), RIGHT(Table1[[#This Row],[Retail_Price]],FIND("-",Table1[[#This Row],[Retail_Price]])-1))</f>
        <v>32.5</v>
      </c>
    </row>
    <row r="20228" spans="1:9" x14ac:dyDescent="0.25">
      <c r="A20228" s="4">
        <v>44961</v>
      </c>
      <c r="B20228" t="s">
        <v>122</v>
      </c>
      <c r="C20228" s="5">
        <v>27</v>
      </c>
      <c r="D20228" t="s">
        <v>10</v>
      </c>
      <c r="E20228" t="s">
        <v>123</v>
      </c>
      <c r="F20228" t="s">
        <v>124</v>
      </c>
      <c r="G20228" t="s">
        <v>125</v>
      </c>
      <c r="H20228">
        <f>AVERAGE(LEFT(Table1[[#This Row],[Mall_Price]],(FIND("-",Table1[[#This Row],[Mall_Price]])-1)), RIGHT(Table1[[#This Row],[Mall_Price]],FIND("-",Table1[[#This Row],[Mall_Price]])-1))</f>
        <v>38.5</v>
      </c>
      <c r="I20228">
        <f>AVERAGE(LEFT(Table1[[#This Row],[Retail_Price]],(FIND("-",Table1[[#This Row],[Retail_Price]])-1)), RIGHT(Table1[[#This Row],[Retail_Price]],FIND("-",Table1[[#This Row],[Retail_Price]])-1))</f>
        <v>32.5</v>
      </c>
    </row>
    <row r="20229" spans="1:9" x14ac:dyDescent="0.25">
      <c r="A20229" s="4">
        <v>44961</v>
      </c>
      <c r="B20229" t="s">
        <v>144</v>
      </c>
      <c r="C20229" s="5">
        <v>27</v>
      </c>
      <c r="D20229" t="s">
        <v>10</v>
      </c>
      <c r="E20229" t="s">
        <v>145</v>
      </c>
      <c r="F20229" t="s">
        <v>124</v>
      </c>
      <c r="G20229" t="s">
        <v>125</v>
      </c>
      <c r="H20229">
        <f>AVERAGE(LEFT(Table1[[#This Row],[Mall_Price]],(FIND("-",Table1[[#This Row],[Mall_Price]])-1)), RIGHT(Table1[[#This Row],[Mall_Price]],FIND("-",Table1[[#This Row],[Mall_Price]])-1))</f>
        <v>38.5</v>
      </c>
      <c r="I20229">
        <f>AVERAGE(LEFT(Table1[[#This Row],[Retail_Price]],(FIND("-",Table1[[#This Row],[Retail_Price]])-1)), RIGHT(Table1[[#This Row],[Retail_Price]],FIND("-",Table1[[#This Row],[Retail_Price]])-1))</f>
        <v>32.5</v>
      </c>
    </row>
    <row r="20230" spans="1:9" x14ac:dyDescent="0.25">
      <c r="A20230" s="4">
        <v>44961</v>
      </c>
      <c r="B20230" t="s">
        <v>128</v>
      </c>
      <c r="C20230" s="5">
        <v>26</v>
      </c>
      <c r="D20230" t="s">
        <v>10</v>
      </c>
      <c r="E20230" t="s">
        <v>129</v>
      </c>
      <c r="F20230" t="s">
        <v>234</v>
      </c>
      <c r="G20230" t="s">
        <v>235</v>
      </c>
      <c r="H20230">
        <f>AVERAGE(LEFT(Table1[[#This Row],[Mall_Price]],(FIND("-",Table1[[#This Row],[Mall_Price]])-1)), RIGHT(Table1[[#This Row],[Mall_Price]],FIND("-",Table1[[#This Row],[Mall_Price]])-1))</f>
        <v>37</v>
      </c>
      <c r="I20230">
        <f>AVERAGE(LEFT(Table1[[#This Row],[Retail_Price]],(FIND("-",Table1[[#This Row],[Retail_Price]])-1)), RIGHT(Table1[[#This Row],[Retail_Price]],FIND("-",Table1[[#This Row],[Retail_Price]])-1))</f>
        <v>31.5</v>
      </c>
    </row>
    <row r="20231" spans="1:9" x14ac:dyDescent="0.25">
      <c r="A20231" s="4">
        <v>44961</v>
      </c>
      <c r="B20231" t="s">
        <v>114</v>
      </c>
      <c r="C20231" s="5">
        <v>26</v>
      </c>
      <c r="D20231" t="s">
        <v>10</v>
      </c>
      <c r="E20231" t="s">
        <v>115</v>
      </c>
      <c r="F20231" t="s">
        <v>234</v>
      </c>
      <c r="G20231" t="s">
        <v>235</v>
      </c>
      <c r="H20231">
        <f>AVERAGE(LEFT(Table1[[#This Row],[Mall_Price]],(FIND("-",Table1[[#This Row],[Mall_Price]])-1)), RIGHT(Table1[[#This Row],[Mall_Price]],FIND("-",Table1[[#This Row],[Mall_Price]])-1))</f>
        <v>37</v>
      </c>
      <c r="I20231">
        <f>AVERAGE(LEFT(Table1[[#This Row],[Retail_Price]],(FIND("-",Table1[[#This Row],[Retail_Price]])-1)), RIGHT(Table1[[#This Row],[Retail_Price]],FIND("-",Table1[[#This Row],[Retail_Price]])-1))</f>
        <v>31.5</v>
      </c>
    </row>
    <row r="20232" spans="1:9" x14ac:dyDescent="0.25">
      <c r="A20232" s="4">
        <v>44961</v>
      </c>
      <c r="B20232" t="s">
        <v>140</v>
      </c>
      <c r="C20232" s="5">
        <v>25</v>
      </c>
      <c r="D20232" t="s">
        <v>10</v>
      </c>
      <c r="E20232" t="s">
        <v>141</v>
      </c>
      <c r="F20232" t="s">
        <v>130</v>
      </c>
      <c r="G20232" t="s">
        <v>131</v>
      </c>
      <c r="H20232">
        <f>AVERAGE(LEFT(Table1[[#This Row],[Mall_Price]],(FIND("-",Table1[[#This Row],[Mall_Price]])-1)), RIGHT(Table1[[#This Row],[Mall_Price]],FIND("-",Table1[[#This Row],[Mall_Price]])-1))</f>
        <v>35.5</v>
      </c>
      <c r="I20232">
        <f>AVERAGE(LEFT(Table1[[#This Row],[Retail_Price]],(FIND("-",Table1[[#This Row],[Retail_Price]])-1)), RIGHT(Table1[[#This Row],[Retail_Price]],FIND("-",Table1[[#This Row],[Retail_Price]])-1))</f>
        <v>30.5</v>
      </c>
    </row>
    <row r="20233" spans="1:9" x14ac:dyDescent="0.25">
      <c r="A20233" s="4">
        <v>44961</v>
      </c>
      <c r="B20233" t="s">
        <v>106</v>
      </c>
      <c r="C20233" s="5">
        <v>25</v>
      </c>
      <c r="D20233" t="s">
        <v>10</v>
      </c>
      <c r="E20233" t="s">
        <v>107</v>
      </c>
      <c r="F20233" t="s">
        <v>130</v>
      </c>
      <c r="G20233" t="s">
        <v>131</v>
      </c>
      <c r="H20233">
        <f>AVERAGE(LEFT(Table1[[#This Row],[Mall_Price]],(FIND("-",Table1[[#This Row],[Mall_Price]])-1)), RIGHT(Table1[[#This Row],[Mall_Price]],FIND("-",Table1[[#This Row],[Mall_Price]])-1))</f>
        <v>35.5</v>
      </c>
      <c r="I20233">
        <f>AVERAGE(LEFT(Table1[[#This Row],[Retail_Price]],(FIND("-",Table1[[#This Row],[Retail_Price]])-1)), RIGHT(Table1[[#This Row],[Retail_Price]],FIND("-",Table1[[#This Row],[Retail_Price]])-1))</f>
        <v>30.5</v>
      </c>
    </row>
    <row r="20234" spans="1:9" x14ac:dyDescent="0.25">
      <c r="A20234" s="4">
        <v>44961</v>
      </c>
      <c r="B20234" t="s">
        <v>146</v>
      </c>
      <c r="C20234" s="5">
        <v>24</v>
      </c>
      <c r="D20234" t="s">
        <v>10</v>
      </c>
      <c r="E20234" t="s">
        <v>147</v>
      </c>
      <c r="F20234" t="s">
        <v>134</v>
      </c>
      <c r="G20234" t="s">
        <v>135</v>
      </c>
      <c r="H20234">
        <f>AVERAGE(LEFT(Table1[[#This Row],[Mall_Price]],(FIND("-",Table1[[#This Row],[Mall_Price]])-1)), RIGHT(Table1[[#This Row],[Mall_Price]],FIND("-",Table1[[#This Row],[Mall_Price]])-1))</f>
        <v>34.5</v>
      </c>
      <c r="I20234">
        <f>AVERAGE(LEFT(Table1[[#This Row],[Retail_Price]],(FIND("-",Table1[[#This Row],[Retail_Price]])-1)), RIGHT(Table1[[#This Row],[Retail_Price]],FIND("-",Table1[[#This Row],[Retail_Price]])-1))</f>
        <v>29</v>
      </c>
    </row>
    <row r="20235" spans="1:9" x14ac:dyDescent="0.25">
      <c r="A20235" s="4">
        <v>44961</v>
      </c>
      <c r="B20235" t="s">
        <v>74</v>
      </c>
      <c r="C20235" s="5">
        <v>23</v>
      </c>
      <c r="D20235" t="s">
        <v>10</v>
      </c>
      <c r="E20235" t="s">
        <v>75</v>
      </c>
      <c r="F20235" t="s">
        <v>220</v>
      </c>
      <c r="G20235" t="s">
        <v>221</v>
      </c>
      <c r="H20235">
        <f>AVERAGE(LEFT(Table1[[#This Row],[Mall_Price]],(FIND("-",Table1[[#This Row],[Mall_Price]])-1)), RIGHT(Table1[[#This Row],[Mall_Price]],FIND("-",Table1[[#This Row],[Mall_Price]])-1))</f>
        <v>33</v>
      </c>
      <c r="I20235">
        <f>AVERAGE(LEFT(Table1[[#This Row],[Retail_Price]],(FIND("-",Table1[[#This Row],[Retail_Price]])-1)), RIGHT(Table1[[#This Row],[Retail_Price]],FIND("-",Table1[[#This Row],[Retail_Price]])-1))</f>
        <v>27.5</v>
      </c>
    </row>
    <row r="20236" spans="1:9" x14ac:dyDescent="0.25">
      <c r="A20236" s="4">
        <v>44961</v>
      </c>
      <c r="B20236" t="s">
        <v>22</v>
      </c>
      <c r="C20236" s="5">
        <v>23</v>
      </c>
      <c r="D20236" t="s">
        <v>10</v>
      </c>
      <c r="E20236" t="s">
        <v>23</v>
      </c>
      <c r="F20236" t="s">
        <v>220</v>
      </c>
      <c r="G20236" t="s">
        <v>221</v>
      </c>
      <c r="H20236">
        <f>AVERAGE(LEFT(Table1[[#This Row],[Mall_Price]],(FIND("-",Table1[[#This Row],[Mall_Price]])-1)), RIGHT(Table1[[#This Row],[Mall_Price]],FIND("-",Table1[[#This Row],[Mall_Price]])-1))</f>
        <v>33</v>
      </c>
      <c r="I20236">
        <f>AVERAGE(LEFT(Table1[[#This Row],[Retail_Price]],(FIND("-",Table1[[#This Row],[Retail_Price]])-1)), RIGHT(Table1[[#This Row],[Retail_Price]],FIND("-",Table1[[#This Row],[Retail_Price]])-1))</f>
        <v>27.5</v>
      </c>
    </row>
    <row r="20237" spans="1:9" x14ac:dyDescent="0.25">
      <c r="A20237" s="4">
        <v>44961</v>
      </c>
      <c r="B20237" t="s">
        <v>98</v>
      </c>
      <c r="C20237" s="5">
        <v>23</v>
      </c>
      <c r="D20237" t="s">
        <v>10</v>
      </c>
      <c r="E20237" t="s">
        <v>99</v>
      </c>
      <c r="F20237" t="s">
        <v>220</v>
      </c>
      <c r="G20237" t="s">
        <v>221</v>
      </c>
      <c r="H20237">
        <f>AVERAGE(LEFT(Table1[[#This Row],[Mall_Price]],(FIND("-",Table1[[#This Row],[Mall_Price]])-1)), RIGHT(Table1[[#This Row],[Mall_Price]],FIND("-",Table1[[#This Row],[Mall_Price]])-1))</f>
        <v>33</v>
      </c>
      <c r="I20237">
        <f>AVERAGE(LEFT(Table1[[#This Row],[Retail_Price]],(FIND("-",Table1[[#This Row],[Retail_Price]])-1)), RIGHT(Table1[[#This Row],[Retail_Price]],FIND("-",Table1[[#This Row],[Retail_Price]])-1))</f>
        <v>27.5</v>
      </c>
    </row>
    <row r="20238" spans="1:9" x14ac:dyDescent="0.25">
      <c r="A20238" s="4">
        <v>44961</v>
      </c>
      <c r="B20238" t="s">
        <v>168</v>
      </c>
      <c r="C20238" s="5">
        <v>21</v>
      </c>
      <c r="D20238" t="s">
        <v>10</v>
      </c>
      <c r="E20238" t="s">
        <v>169</v>
      </c>
      <c r="F20238" t="s">
        <v>142</v>
      </c>
      <c r="G20238" t="s">
        <v>143</v>
      </c>
      <c r="H20238">
        <f>AVERAGE(LEFT(Table1[[#This Row],[Mall_Price]],(FIND("-",Table1[[#This Row],[Mall_Price]])-1)), RIGHT(Table1[[#This Row],[Mall_Price]],FIND("-",Table1[[#This Row],[Mall_Price]])-1))</f>
        <v>30</v>
      </c>
      <c r="I20238">
        <f>AVERAGE(LEFT(Table1[[#This Row],[Retail_Price]],(FIND("-",Table1[[#This Row],[Retail_Price]])-1)), RIGHT(Table1[[#This Row],[Retail_Price]],FIND("-",Table1[[#This Row],[Retail_Price]])-1))</f>
        <v>25.5</v>
      </c>
    </row>
    <row r="20239" spans="1:9" x14ac:dyDescent="0.25">
      <c r="A20239" s="4">
        <v>44961</v>
      </c>
      <c r="B20239" t="s">
        <v>150</v>
      </c>
      <c r="C20239" s="5">
        <v>19</v>
      </c>
      <c r="D20239" t="s">
        <v>10</v>
      </c>
      <c r="E20239" t="s">
        <v>151</v>
      </c>
      <c r="F20239" t="s">
        <v>148</v>
      </c>
      <c r="G20239" t="s">
        <v>149</v>
      </c>
      <c r="H20239">
        <f>AVERAGE(LEFT(Table1[[#This Row],[Mall_Price]],(FIND("-",Table1[[#This Row],[Mall_Price]])-1)), RIGHT(Table1[[#This Row],[Mall_Price]],FIND("-",Table1[[#This Row],[Mall_Price]])-1))</f>
        <v>27</v>
      </c>
      <c r="I20239">
        <f>AVERAGE(LEFT(Table1[[#This Row],[Retail_Price]],(FIND("-",Table1[[#This Row],[Retail_Price]])-1)), RIGHT(Table1[[#This Row],[Retail_Price]],FIND("-",Table1[[#This Row],[Retail_Price]])-1))</f>
        <v>23</v>
      </c>
    </row>
    <row r="20240" spans="1:9" x14ac:dyDescent="0.25">
      <c r="A20240" s="4">
        <v>44961</v>
      </c>
      <c r="B20240" t="s">
        <v>116</v>
      </c>
      <c r="C20240" s="5">
        <v>19</v>
      </c>
      <c r="D20240" t="s">
        <v>10</v>
      </c>
      <c r="E20240" t="s">
        <v>117</v>
      </c>
      <c r="F20240" t="s">
        <v>148</v>
      </c>
      <c r="G20240" t="s">
        <v>149</v>
      </c>
      <c r="H20240">
        <f>AVERAGE(LEFT(Table1[[#This Row],[Mall_Price]],(FIND("-",Table1[[#This Row],[Mall_Price]])-1)), RIGHT(Table1[[#This Row],[Mall_Price]],FIND("-",Table1[[#This Row],[Mall_Price]])-1))</f>
        <v>27</v>
      </c>
      <c r="I20240">
        <f>AVERAGE(LEFT(Table1[[#This Row],[Retail_Price]],(FIND("-",Table1[[#This Row],[Retail_Price]])-1)), RIGHT(Table1[[#This Row],[Retail_Price]],FIND("-",Table1[[#This Row],[Retail_Price]])-1))</f>
        <v>23</v>
      </c>
    </row>
    <row r="20241" spans="1:9" x14ac:dyDescent="0.25">
      <c r="A20241" s="4">
        <v>44961</v>
      </c>
      <c r="B20241" t="s">
        <v>164</v>
      </c>
      <c r="C20241" s="5">
        <v>15</v>
      </c>
      <c r="D20241" t="s">
        <v>10</v>
      </c>
      <c r="E20241" t="s">
        <v>165</v>
      </c>
      <c r="F20241" t="s">
        <v>160</v>
      </c>
      <c r="G20241" t="s">
        <v>161</v>
      </c>
      <c r="H20241">
        <f>AVERAGE(LEFT(Table1[[#This Row],[Mall_Price]],(FIND("-",Table1[[#This Row],[Mall_Price]])-1)), RIGHT(Table1[[#This Row],[Mall_Price]],FIND("-",Table1[[#This Row],[Mall_Price]])-1))</f>
        <v>21.5</v>
      </c>
      <c r="I20241">
        <f>AVERAGE(LEFT(Table1[[#This Row],[Retail_Price]],(FIND("-",Table1[[#This Row],[Retail_Price]])-1)), RIGHT(Table1[[#This Row],[Retail_Price]],FIND("-",Table1[[#This Row],[Retail_Price]])-1))</f>
        <v>18</v>
      </c>
    </row>
    <row r="20242" spans="1:9" x14ac:dyDescent="0.25">
      <c r="A20242" s="4">
        <v>44961</v>
      </c>
      <c r="B20242" t="s">
        <v>162</v>
      </c>
      <c r="C20242" s="5">
        <v>15</v>
      </c>
      <c r="D20242" t="s">
        <v>10</v>
      </c>
      <c r="E20242" t="s">
        <v>163</v>
      </c>
      <c r="F20242" t="s">
        <v>160</v>
      </c>
      <c r="G20242" t="s">
        <v>161</v>
      </c>
      <c r="H20242">
        <f>AVERAGE(LEFT(Table1[[#This Row],[Mall_Price]],(FIND("-",Table1[[#This Row],[Mall_Price]])-1)), RIGHT(Table1[[#This Row],[Mall_Price]],FIND("-",Table1[[#This Row],[Mall_Price]])-1))</f>
        <v>21.5</v>
      </c>
      <c r="I20242">
        <f>AVERAGE(LEFT(Table1[[#This Row],[Retail_Price]],(FIND("-",Table1[[#This Row],[Retail_Price]])-1)), RIGHT(Table1[[#This Row],[Retail_Price]],FIND("-",Table1[[#This Row],[Retail_Price]])-1))</f>
        <v>18</v>
      </c>
    </row>
    <row r="20243" spans="1:9" x14ac:dyDescent="0.25">
      <c r="A20243" s="4">
        <v>44961</v>
      </c>
      <c r="B20243" t="s">
        <v>158</v>
      </c>
      <c r="C20243" s="5">
        <v>14</v>
      </c>
      <c r="D20243" t="s">
        <v>10</v>
      </c>
      <c r="E20243" t="s">
        <v>159</v>
      </c>
      <c r="F20243" t="s">
        <v>240</v>
      </c>
      <c r="G20243" t="s">
        <v>241</v>
      </c>
      <c r="H20243">
        <f>AVERAGE(LEFT(Table1[[#This Row],[Mall_Price]],(FIND("-",Table1[[#This Row],[Mall_Price]])-1)), RIGHT(Table1[[#This Row],[Mall_Price]],FIND("-",Table1[[#This Row],[Mall_Price]])-1))</f>
        <v>20</v>
      </c>
      <c r="I20243">
        <f>AVERAGE(LEFT(Table1[[#This Row],[Retail_Price]],(FIND("-",Table1[[#This Row],[Retail_Price]])-1)), RIGHT(Table1[[#This Row],[Retail_Price]],FIND("-",Table1[[#This Row],[Retail_Price]])-1))</f>
        <v>17</v>
      </c>
    </row>
    <row r="20244" spans="1:9" x14ac:dyDescent="0.25">
      <c r="A20244" s="4">
        <v>44961</v>
      </c>
      <c r="B20244" t="s">
        <v>154</v>
      </c>
      <c r="C20244" s="5">
        <v>13</v>
      </c>
      <c r="D20244" t="s">
        <v>10</v>
      </c>
      <c r="E20244" t="s">
        <v>155</v>
      </c>
      <c r="F20244" t="s">
        <v>166</v>
      </c>
      <c r="G20244" t="s">
        <v>167</v>
      </c>
      <c r="H20244">
        <f>AVERAGE(LEFT(Table1[[#This Row],[Mall_Price]],(FIND("-",Table1[[#This Row],[Mall_Price]])-1)), RIGHT(Table1[[#This Row],[Mall_Price]],FIND("-",Table1[[#This Row],[Mall_Price]])-1))</f>
        <v>18.5</v>
      </c>
      <c r="I20244">
        <f>AVERAGE(LEFT(Table1[[#This Row],[Retail_Price]],(FIND("-",Table1[[#This Row],[Retail_Price]])-1)), RIGHT(Table1[[#This Row],[Retail_Price]],FIND("-",Table1[[#This Row],[Retail_Price]])-1))</f>
        <v>16</v>
      </c>
    </row>
    <row r="20245" spans="1:9" x14ac:dyDescent="0.25">
      <c r="A20245" s="4">
        <v>44961</v>
      </c>
      <c r="B20245" t="s">
        <v>170</v>
      </c>
      <c r="C20245" s="5">
        <v>12</v>
      </c>
      <c r="D20245" t="s">
        <v>10</v>
      </c>
      <c r="E20245" t="s">
        <v>171</v>
      </c>
      <c r="F20245" t="s">
        <v>180</v>
      </c>
      <c r="G20245" t="s">
        <v>181</v>
      </c>
      <c r="H20245">
        <f>AVERAGE(LEFT(Table1[[#This Row],[Mall_Price]],(FIND("-",Table1[[#This Row],[Mall_Price]])-1)), RIGHT(Table1[[#This Row],[Mall_Price]],FIND("-",Table1[[#This Row],[Mall_Price]])-1))</f>
        <v>17</v>
      </c>
      <c r="I20245">
        <f>AVERAGE(LEFT(Table1[[#This Row],[Retail_Price]],(FIND("-",Table1[[#This Row],[Retail_Price]])-1)), RIGHT(Table1[[#This Row],[Retail_Price]],FIND("-",Table1[[#This Row],[Retail_Price]])-1))</f>
        <v>14.5</v>
      </c>
    </row>
    <row r="20246" spans="1:9" x14ac:dyDescent="0.25">
      <c r="A20246" s="4">
        <v>44961</v>
      </c>
      <c r="B20246" t="s">
        <v>172</v>
      </c>
      <c r="C20246" s="5">
        <v>12</v>
      </c>
      <c r="D20246" t="s">
        <v>10</v>
      </c>
      <c r="E20246" t="s">
        <v>173</v>
      </c>
      <c r="F20246" t="s">
        <v>180</v>
      </c>
      <c r="G20246" t="s">
        <v>181</v>
      </c>
      <c r="H20246">
        <f>AVERAGE(LEFT(Table1[[#This Row],[Mall_Price]],(FIND("-",Table1[[#This Row],[Mall_Price]])-1)), RIGHT(Table1[[#This Row],[Mall_Price]],FIND("-",Table1[[#This Row],[Mall_Price]])-1))</f>
        <v>17</v>
      </c>
      <c r="I20246">
        <f>AVERAGE(LEFT(Table1[[#This Row],[Retail_Price]],(FIND("-",Table1[[#This Row],[Retail_Price]])-1)), RIGHT(Table1[[#This Row],[Retail_Price]],FIND("-",Table1[[#This Row],[Retail_Price]])-1))</f>
        <v>14.5</v>
      </c>
    </row>
    <row r="20247" spans="1:9" x14ac:dyDescent="0.25">
      <c r="A20247" s="4">
        <v>44961</v>
      </c>
      <c r="B20247" t="s">
        <v>174</v>
      </c>
      <c r="C20247" s="5">
        <v>110</v>
      </c>
      <c r="D20247" t="s">
        <v>10</v>
      </c>
      <c r="E20247" t="s">
        <v>175</v>
      </c>
      <c r="F20247" t="s">
        <v>316</v>
      </c>
      <c r="G20247" t="s">
        <v>317</v>
      </c>
      <c r="H20247">
        <f>AVERAGE(LEFT(Table1[[#This Row],[Mall_Price]],(FIND("-",Table1[[#This Row],[Mall_Price]])-1)), RIGHT(Table1[[#This Row],[Mall_Price]],FIND("-",Table1[[#This Row],[Mall_Price]])-1))</f>
        <v>157</v>
      </c>
      <c r="I20247">
        <f>AVERAGE(LEFT(Table1[[#This Row],[Retail_Price]],(FIND("-",Table1[[#This Row],[Retail_Price]])-1)), RIGHT(Table1[[#This Row],[Retail_Price]],FIND("-",Table1[[#This Row],[Retail_Price]])-1))</f>
        <v>133.5</v>
      </c>
    </row>
    <row r="20248" spans="1:9" x14ac:dyDescent="0.25">
      <c r="A20248" s="4">
        <v>44961</v>
      </c>
      <c r="B20248" t="s">
        <v>182</v>
      </c>
      <c r="C20248" s="5">
        <v>11</v>
      </c>
      <c r="D20248" t="s">
        <v>10</v>
      </c>
      <c r="E20248" t="s">
        <v>183</v>
      </c>
      <c r="F20248" t="s">
        <v>226</v>
      </c>
      <c r="G20248" t="s">
        <v>227</v>
      </c>
      <c r="H20248">
        <f>AVERAGE(LEFT(Table1[[#This Row],[Mall_Price]],(FIND("-",Table1[[#This Row],[Mall_Price]])-1)), RIGHT(Table1[[#This Row],[Mall_Price]],FIND("-",Table1[[#This Row],[Mall_Price]])-1))</f>
        <v>15.5</v>
      </c>
      <c r="I20248">
        <f>AVERAGE(LEFT(Table1[[#This Row],[Retail_Price]],(FIND("-",Table1[[#This Row],[Retail_Price]])-1)), RIGHT(Table1[[#This Row],[Retail_Price]],FIND("-",Table1[[#This Row],[Retail_Price]])-1))</f>
        <v>13.5</v>
      </c>
    </row>
    <row r="20249" spans="1:9" x14ac:dyDescent="0.25">
      <c r="A20249" s="4">
        <v>44961</v>
      </c>
      <c r="B20249" t="s">
        <v>9</v>
      </c>
      <c r="C20249" s="5">
        <v>90</v>
      </c>
      <c r="D20249" t="s">
        <v>10</v>
      </c>
      <c r="E20249" t="s">
        <v>11</v>
      </c>
      <c r="F20249" t="s">
        <v>290</v>
      </c>
      <c r="G20249" t="s">
        <v>291</v>
      </c>
      <c r="H20249">
        <f>AVERAGE(LEFT(Table1[[#This Row],[Mall_Price]],(FIND("-",Table1[[#This Row],[Mall_Price]])-1)), RIGHT(Table1[[#This Row],[Mall_Price]],FIND("-",Table1[[#This Row],[Mall_Price]])-1))</f>
        <v>128.5</v>
      </c>
      <c r="I20249">
        <f>AVERAGE(LEFT(Table1[[#This Row],[Retail_Price]],(FIND("-",Table1[[#This Row],[Retail_Price]])-1)), RIGHT(Table1[[#This Row],[Retail_Price]],FIND("-",Table1[[#This Row],[Retail_Price]])-1))</f>
        <v>109</v>
      </c>
    </row>
    <row r="20250" spans="1:9" x14ac:dyDescent="0.25">
      <c r="A20250" s="4">
        <v>44961</v>
      </c>
      <c r="B20250" t="s">
        <v>184</v>
      </c>
      <c r="C20250" s="5">
        <v>85</v>
      </c>
      <c r="D20250" t="s">
        <v>10</v>
      </c>
      <c r="E20250" t="s">
        <v>185</v>
      </c>
      <c r="F20250" t="s">
        <v>292</v>
      </c>
      <c r="G20250" t="s">
        <v>293</v>
      </c>
      <c r="H20250">
        <f>AVERAGE(LEFT(Table1[[#This Row],[Mall_Price]],(FIND("-",Table1[[#This Row],[Mall_Price]])-1)), RIGHT(Table1[[#This Row],[Mall_Price]],FIND("-",Table1[[#This Row],[Mall_Price]])-1))</f>
        <v>121</v>
      </c>
      <c r="I20250">
        <f>AVERAGE(LEFT(Table1[[#This Row],[Retail_Price]],(FIND("-",Table1[[#This Row],[Retail_Price]])-1)), RIGHT(Table1[[#This Row],[Retail_Price]],FIND("-",Table1[[#This Row],[Retail_Price]])-1))</f>
        <v>103</v>
      </c>
    </row>
    <row r="20251" spans="1:9" x14ac:dyDescent="0.25">
      <c r="A20251" s="4">
        <v>44961</v>
      </c>
      <c r="B20251" t="s">
        <v>28</v>
      </c>
      <c r="C20251" s="5">
        <v>8</v>
      </c>
      <c r="D20251" t="s">
        <v>10</v>
      </c>
      <c r="E20251" t="s">
        <v>29</v>
      </c>
      <c r="F20251" t="s">
        <v>190</v>
      </c>
      <c r="G20251" t="s">
        <v>191</v>
      </c>
      <c r="H20251">
        <f>AVERAGE(LEFT(Table1[[#This Row],[Mall_Price]],(FIND("-",Table1[[#This Row],[Mall_Price]])-1)), RIGHT(Table1[[#This Row],[Mall_Price]],FIND("-",Table1[[#This Row],[Mall_Price]])-1))</f>
        <v>11.5</v>
      </c>
      <c r="I20251">
        <f>AVERAGE(LEFT(Table1[[#This Row],[Retail_Price]],(FIND("-",Table1[[#This Row],[Retail_Price]])-1)), RIGHT(Table1[[#This Row],[Retail_Price]],FIND("-",Table1[[#This Row],[Retail_Price]])-1))</f>
        <v>9.5</v>
      </c>
    </row>
    <row r="20252" spans="1:9" x14ac:dyDescent="0.25">
      <c r="A20252" s="4">
        <v>44962</v>
      </c>
      <c r="B20252" t="s">
        <v>40</v>
      </c>
      <c r="C20252" s="5">
        <v>77</v>
      </c>
      <c r="D20252" t="s">
        <v>10</v>
      </c>
      <c r="E20252" t="s">
        <v>41</v>
      </c>
      <c r="F20252" t="s">
        <v>192</v>
      </c>
      <c r="G20252" t="s">
        <v>193</v>
      </c>
      <c r="H20252">
        <f>AVERAGE(LEFT(Table1[[#This Row],[Mall_Price]],(FIND("-",Table1[[#This Row],[Mall_Price]])-1)), RIGHT(Table1[[#This Row],[Mall_Price]],FIND("-",Table1[[#This Row],[Mall_Price]])-1))</f>
        <v>109.5</v>
      </c>
      <c r="I20252">
        <f>AVERAGE(LEFT(Table1[[#This Row],[Retail_Price]],(FIND("-",Table1[[#This Row],[Retail_Price]])-1)), RIGHT(Table1[[#This Row],[Retail_Price]],FIND("-",Table1[[#This Row],[Retail_Price]])-1))</f>
        <v>93.5</v>
      </c>
    </row>
    <row r="20253" spans="1:9" x14ac:dyDescent="0.25">
      <c r="A20253" s="4">
        <v>44962</v>
      </c>
      <c r="B20253" t="s">
        <v>42</v>
      </c>
      <c r="C20253" s="5">
        <v>70</v>
      </c>
      <c r="D20253" t="s">
        <v>10</v>
      </c>
      <c r="E20253" t="s">
        <v>43</v>
      </c>
      <c r="F20253" t="s">
        <v>16</v>
      </c>
      <c r="G20253" t="s">
        <v>17</v>
      </c>
      <c r="H20253">
        <f>AVERAGE(LEFT(Table1[[#This Row],[Mall_Price]],(FIND("-",Table1[[#This Row],[Mall_Price]])-1)), RIGHT(Table1[[#This Row],[Mall_Price]],FIND("-",Table1[[#This Row],[Mall_Price]])-1))</f>
        <v>100</v>
      </c>
      <c r="I20253">
        <f>AVERAGE(LEFT(Table1[[#This Row],[Retail_Price]],(FIND("-",Table1[[#This Row],[Retail_Price]])-1)), RIGHT(Table1[[#This Row],[Retail_Price]],FIND("-",Table1[[#This Row],[Retail_Price]])-1))</f>
        <v>85</v>
      </c>
    </row>
    <row r="20254" spans="1:9" x14ac:dyDescent="0.25">
      <c r="A20254" s="4">
        <v>44962</v>
      </c>
      <c r="B20254" t="s">
        <v>36</v>
      </c>
      <c r="C20254" s="5">
        <v>67</v>
      </c>
      <c r="D20254" t="s">
        <v>10</v>
      </c>
      <c r="E20254" t="s">
        <v>37</v>
      </c>
      <c r="F20254" t="s">
        <v>262</v>
      </c>
      <c r="G20254" t="s">
        <v>263</v>
      </c>
      <c r="H20254">
        <f>AVERAGE(LEFT(Table1[[#This Row],[Mall_Price]],(FIND("-",Table1[[#This Row],[Mall_Price]])-1)), RIGHT(Table1[[#This Row],[Mall_Price]],FIND("-",Table1[[#This Row],[Mall_Price]])-1))</f>
        <v>95.5</v>
      </c>
      <c r="I20254">
        <f>AVERAGE(LEFT(Table1[[#This Row],[Retail_Price]],(FIND("-",Table1[[#This Row],[Retail_Price]])-1)), RIGHT(Table1[[#This Row],[Retail_Price]],FIND("-",Table1[[#This Row],[Retail_Price]])-1))</f>
        <v>81</v>
      </c>
    </row>
    <row r="20255" spans="1:9" x14ac:dyDescent="0.25">
      <c r="A20255" s="4">
        <v>44962</v>
      </c>
      <c r="B20255" t="s">
        <v>178</v>
      </c>
      <c r="C20255" s="5">
        <v>7</v>
      </c>
      <c r="D20255" t="s">
        <v>10</v>
      </c>
      <c r="E20255" t="s">
        <v>179</v>
      </c>
      <c r="F20255" t="s">
        <v>196</v>
      </c>
      <c r="G20255" t="s">
        <v>197</v>
      </c>
      <c r="H20255">
        <f>AVERAGE(LEFT(Table1[[#This Row],[Mall_Price]],(FIND("-",Table1[[#This Row],[Mall_Price]])-1)), RIGHT(Table1[[#This Row],[Mall_Price]],FIND("-",Table1[[#This Row],[Mall_Price]])-1))</f>
        <v>10</v>
      </c>
      <c r="I20255">
        <f>AVERAGE(LEFT(Table1[[#This Row],[Retail_Price]],(FIND("-",Table1[[#This Row],[Retail_Price]])-1)), RIGHT(Table1[[#This Row],[Retail_Price]],FIND("-",Table1[[#This Row],[Retail_Price]])-1))</f>
        <v>8.5</v>
      </c>
    </row>
    <row r="20256" spans="1:9" x14ac:dyDescent="0.25">
      <c r="A20256" s="4">
        <v>44962</v>
      </c>
      <c r="B20256" t="s">
        <v>50</v>
      </c>
      <c r="C20256" s="5">
        <v>63</v>
      </c>
      <c r="D20256" t="s">
        <v>10</v>
      </c>
      <c r="E20256" t="s">
        <v>51</v>
      </c>
      <c r="F20256" t="s">
        <v>20</v>
      </c>
      <c r="G20256" t="s">
        <v>21</v>
      </c>
      <c r="H20256">
        <f>AVERAGE(LEFT(Table1[[#This Row],[Mall_Price]],(FIND("-",Table1[[#This Row],[Mall_Price]])-1)), RIGHT(Table1[[#This Row],[Mall_Price]],FIND("-",Table1[[#This Row],[Mall_Price]])-1))</f>
        <v>90</v>
      </c>
      <c r="I20256">
        <f>AVERAGE(LEFT(Table1[[#This Row],[Retail_Price]],(FIND("-",Table1[[#This Row],[Retail_Price]])-1)), RIGHT(Table1[[#This Row],[Retail_Price]],FIND("-",Table1[[#This Row],[Retail_Price]])-1))</f>
        <v>76</v>
      </c>
    </row>
    <row r="20257" spans="1:9" x14ac:dyDescent="0.25">
      <c r="A20257" s="4">
        <v>44962</v>
      </c>
      <c r="B20257" t="s">
        <v>90</v>
      </c>
      <c r="C20257" s="5">
        <v>51</v>
      </c>
      <c r="D20257" t="s">
        <v>10</v>
      </c>
      <c r="E20257" t="s">
        <v>91</v>
      </c>
      <c r="F20257" t="s">
        <v>206</v>
      </c>
      <c r="G20257" t="s">
        <v>207</v>
      </c>
      <c r="H20257">
        <f>AVERAGE(LEFT(Table1[[#This Row],[Mall_Price]],(FIND("-",Table1[[#This Row],[Mall_Price]])-1)), RIGHT(Table1[[#This Row],[Mall_Price]],FIND("-",Table1[[#This Row],[Mall_Price]])-1))</f>
        <v>72.5</v>
      </c>
      <c r="I20257">
        <f>AVERAGE(LEFT(Table1[[#This Row],[Retail_Price]],(FIND("-",Table1[[#This Row],[Retail_Price]])-1)), RIGHT(Table1[[#This Row],[Retail_Price]],FIND("-",Table1[[#This Row],[Retail_Price]])-1))</f>
        <v>62</v>
      </c>
    </row>
    <row r="20258" spans="1:9" x14ac:dyDescent="0.25">
      <c r="A20258" s="4">
        <v>44962</v>
      </c>
      <c r="B20258" t="s">
        <v>110</v>
      </c>
      <c r="C20258" s="5">
        <v>50</v>
      </c>
      <c r="D20258" t="s">
        <v>10</v>
      </c>
      <c r="E20258" t="s">
        <v>111</v>
      </c>
      <c r="F20258" t="s">
        <v>44</v>
      </c>
      <c r="G20258" t="s">
        <v>45</v>
      </c>
      <c r="H20258">
        <f>AVERAGE(LEFT(Table1[[#This Row],[Mall_Price]],(FIND("-",Table1[[#This Row],[Mall_Price]])-1)), RIGHT(Table1[[#This Row],[Mall_Price]],FIND("-",Table1[[#This Row],[Mall_Price]])-1))</f>
        <v>71.5</v>
      </c>
      <c r="I20258">
        <f>AVERAGE(LEFT(Table1[[#This Row],[Retail_Price]],(FIND("-",Table1[[#This Row],[Retail_Price]])-1)), RIGHT(Table1[[#This Row],[Retail_Price]],FIND("-",Table1[[#This Row],[Retail_Price]])-1))</f>
        <v>61</v>
      </c>
    </row>
    <row r="20259" spans="1:9" x14ac:dyDescent="0.25">
      <c r="A20259" s="4">
        <v>44962</v>
      </c>
      <c r="B20259" t="s">
        <v>70</v>
      </c>
      <c r="C20259" s="5">
        <v>46</v>
      </c>
      <c r="D20259" t="s">
        <v>10</v>
      </c>
      <c r="E20259" t="s">
        <v>71</v>
      </c>
      <c r="F20259" t="s">
        <v>52</v>
      </c>
      <c r="G20259" t="s">
        <v>53</v>
      </c>
      <c r="H20259">
        <f>AVERAGE(LEFT(Table1[[#This Row],[Mall_Price]],(FIND("-",Table1[[#This Row],[Mall_Price]])-1)), RIGHT(Table1[[#This Row],[Mall_Price]],FIND("-",Table1[[#This Row],[Mall_Price]])-1))</f>
        <v>65.5</v>
      </c>
      <c r="I20259">
        <f>AVERAGE(LEFT(Table1[[#This Row],[Retail_Price]],(FIND("-",Table1[[#This Row],[Retail_Price]])-1)), RIGHT(Table1[[#This Row],[Retail_Price]],FIND("-",Table1[[#This Row],[Retail_Price]])-1))</f>
        <v>55.5</v>
      </c>
    </row>
    <row r="20260" spans="1:9" x14ac:dyDescent="0.25">
      <c r="A20260" s="4">
        <v>44962</v>
      </c>
      <c r="B20260" t="s">
        <v>32</v>
      </c>
      <c r="C20260" s="5">
        <v>44</v>
      </c>
      <c r="D20260" t="s">
        <v>10</v>
      </c>
      <c r="E20260" t="s">
        <v>33</v>
      </c>
      <c r="F20260" t="s">
        <v>56</v>
      </c>
      <c r="G20260" t="s">
        <v>57</v>
      </c>
      <c r="H20260">
        <f>AVERAGE(LEFT(Table1[[#This Row],[Mall_Price]],(FIND("-",Table1[[#This Row],[Mall_Price]])-1)), RIGHT(Table1[[#This Row],[Mall_Price]],FIND("-",Table1[[#This Row],[Mall_Price]])-1))</f>
        <v>63</v>
      </c>
      <c r="I20260">
        <f>AVERAGE(LEFT(Table1[[#This Row],[Retail_Price]],(FIND("-",Table1[[#This Row],[Retail_Price]])-1)), RIGHT(Table1[[#This Row],[Retail_Price]],FIND("-",Table1[[#This Row],[Retail_Price]])-1))</f>
        <v>53.5</v>
      </c>
    </row>
    <row r="20261" spans="1:9" x14ac:dyDescent="0.25">
      <c r="A20261" s="4">
        <v>44962</v>
      </c>
      <c r="B20261" t="s">
        <v>26</v>
      </c>
      <c r="C20261" s="5">
        <v>43</v>
      </c>
      <c r="D20261" t="s">
        <v>10</v>
      </c>
      <c r="E20261" t="s">
        <v>27</v>
      </c>
      <c r="F20261" t="s">
        <v>64</v>
      </c>
      <c r="G20261" t="s">
        <v>65</v>
      </c>
      <c r="H20261">
        <f>AVERAGE(LEFT(Table1[[#This Row],[Mall_Price]],(FIND("-",Table1[[#This Row],[Mall_Price]])-1)), RIGHT(Table1[[#This Row],[Mall_Price]],FIND("-",Table1[[#This Row],[Mall_Price]])-1))</f>
        <v>61.5</v>
      </c>
      <c r="I20261">
        <f>AVERAGE(LEFT(Table1[[#This Row],[Retail_Price]],(FIND("-",Table1[[#This Row],[Retail_Price]])-1)), RIGHT(Table1[[#This Row],[Retail_Price]],FIND("-",Table1[[#This Row],[Retail_Price]])-1))</f>
        <v>52</v>
      </c>
    </row>
    <row r="20262" spans="1:9" x14ac:dyDescent="0.25">
      <c r="A20262" s="4">
        <v>44962</v>
      </c>
      <c r="B20262" t="s">
        <v>188</v>
      </c>
      <c r="C20262" s="5">
        <v>4</v>
      </c>
      <c r="D20262" t="s">
        <v>10</v>
      </c>
      <c r="E20262" t="s">
        <v>189</v>
      </c>
      <c r="F20262" t="s">
        <v>284</v>
      </c>
      <c r="G20262" t="s">
        <v>285</v>
      </c>
      <c r="H20262">
        <f>AVERAGE(LEFT(Table1[[#This Row],[Mall_Price]],(FIND("-",Table1[[#This Row],[Mall_Price]])-1)), RIGHT(Table1[[#This Row],[Mall_Price]],FIND("-",Table1[[#This Row],[Mall_Price]])-1))</f>
        <v>6</v>
      </c>
      <c r="I20262">
        <f>AVERAGE(LEFT(Table1[[#This Row],[Retail_Price]],(FIND("-",Table1[[#This Row],[Retail_Price]])-1)), RIGHT(Table1[[#This Row],[Retail_Price]],FIND("-",Table1[[#This Row],[Retail_Price]])-1))</f>
        <v>5</v>
      </c>
    </row>
    <row r="20263" spans="1:9" x14ac:dyDescent="0.25">
      <c r="A20263" s="4">
        <v>44962</v>
      </c>
      <c r="B20263" t="s">
        <v>18</v>
      </c>
      <c r="C20263" s="5">
        <v>40</v>
      </c>
      <c r="D20263" t="s">
        <v>10</v>
      </c>
      <c r="E20263" t="s">
        <v>19</v>
      </c>
      <c r="F20263" t="s">
        <v>76</v>
      </c>
      <c r="G20263" t="s">
        <v>77</v>
      </c>
      <c r="H20263">
        <f>AVERAGE(LEFT(Table1[[#This Row],[Mall_Price]],(FIND("-",Table1[[#This Row],[Mall_Price]])-1)), RIGHT(Table1[[#This Row],[Mall_Price]],FIND("-",Table1[[#This Row],[Mall_Price]])-1))</f>
        <v>57</v>
      </c>
      <c r="I20263">
        <f>AVERAGE(LEFT(Table1[[#This Row],[Retail_Price]],(FIND("-",Table1[[#This Row],[Retail_Price]])-1)), RIGHT(Table1[[#This Row],[Retail_Price]],FIND("-",Table1[[#This Row],[Retail_Price]])-1))</f>
        <v>48.5</v>
      </c>
    </row>
    <row r="20264" spans="1:9" x14ac:dyDescent="0.25">
      <c r="A20264" s="4">
        <v>44962</v>
      </c>
      <c r="B20264" t="s">
        <v>14</v>
      </c>
      <c r="C20264" s="5">
        <v>40</v>
      </c>
      <c r="D20264" t="s">
        <v>10</v>
      </c>
      <c r="E20264" t="s">
        <v>15</v>
      </c>
      <c r="F20264" t="s">
        <v>76</v>
      </c>
      <c r="G20264" t="s">
        <v>77</v>
      </c>
      <c r="H20264">
        <f>AVERAGE(LEFT(Table1[[#This Row],[Mall_Price]],(FIND("-",Table1[[#This Row],[Mall_Price]])-1)), RIGHT(Table1[[#This Row],[Mall_Price]],FIND("-",Table1[[#This Row],[Mall_Price]])-1))</f>
        <v>57</v>
      </c>
      <c r="I20264">
        <f>AVERAGE(LEFT(Table1[[#This Row],[Retail_Price]],(FIND("-",Table1[[#This Row],[Retail_Price]])-1)), RIGHT(Table1[[#This Row],[Retail_Price]],FIND("-",Table1[[#This Row],[Retail_Price]])-1))</f>
        <v>48.5</v>
      </c>
    </row>
    <row r="20265" spans="1:9" x14ac:dyDescent="0.25">
      <c r="A20265" s="4">
        <v>44962</v>
      </c>
      <c r="B20265" t="s">
        <v>66</v>
      </c>
      <c r="C20265" s="5">
        <v>40</v>
      </c>
      <c r="D20265" t="s">
        <v>10</v>
      </c>
      <c r="E20265" t="s">
        <v>67</v>
      </c>
      <c r="F20265" t="s">
        <v>76</v>
      </c>
      <c r="G20265" t="s">
        <v>77</v>
      </c>
      <c r="H20265">
        <f>AVERAGE(LEFT(Table1[[#This Row],[Mall_Price]],(FIND("-",Table1[[#This Row],[Mall_Price]])-1)), RIGHT(Table1[[#This Row],[Mall_Price]],FIND("-",Table1[[#This Row],[Mall_Price]])-1))</f>
        <v>57</v>
      </c>
      <c r="I20265">
        <f>AVERAGE(LEFT(Table1[[#This Row],[Retail_Price]],(FIND("-",Table1[[#This Row],[Retail_Price]])-1)), RIGHT(Table1[[#This Row],[Retail_Price]],FIND("-",Table1[[#This Row],[Retail_Price]])-1))</f>
        <v>48.5</v>
      </c>
    </row>
    <row r="20266" spans="1:9" x14ac:dyDescent="0.25">
      <c r="A20266" s="4">
        <v>44962</v>
      </c>
      <c r="B20266" t="s">
        <v>46</v>
      </c>
      <c r="C20266" s="5">
        <v>39</v>
      </c>
      <c r="D20266" t="s">
        <v>10</v>
      </c>
      <c r="E20266" t="s">
        <v>47</v>
      </c>
      <c r="F20266" t="s">
        <v>212</v>
      </c>
      <c r="G20266" t="s">
        <v>213</v>
      </c>
      <c r="H20266">
        <f>AVERAGE(LEFT(Table1[[#This Row],[Mall_Price]],(FIND("-",Table1[[#This Row],[Mall_Price]])-1)), RIGHT(Table1[[#This Row],[Mall_Price]],FIND("-",Table1[[#This Row],[Mall_Price]])-1))</f>
        <v>55.5</v>
      </c>
      <c r="I20266">
        <f>AVERAGE(LEFT(Table1[[#This Row],[Retail_Price]],(FIND("-",Table1[[#This Row],[Retail_Price]])-1)), RIGHT(Table1[[#This Row],[Retail_Price]],FIND("-",Table1[[#This Row],[Retail_Price]])-1))</f>
        <v>47.5</v>
      </c>
    </row>
    <row r="20267" spans="1:9" x14ac:dyDescent="0.25">
      <c r="A20267" s="4">
        <v>44962</v>
      </c>
      <c r="B20267" t="s">
        <v>78</v>
      </c>
      <c r="C20267" s="5">
        <v>39</v>
      </c>
      <c r="D20267" t="s">
        <v>10</v>
      </c>
      <c r="E20267" t="s">
        <v>79</v>
      </c>
      <c r="F20267" t="s">
        <v>212</v>
      </c>
      <c r="G20267" t="s">
        <v>213</v>
      </c>
      <c r="H20267">
        <f>AVERAGE(LEFT(Table1[[#This Row],[Mall_Price]],(FIND("-",Table1[[#This Row],[Mall_Price]])-1)), RIGHT(Table1[[#This Row],[Mall_Price]],FIND("-",Table1[[#This Row],[Mall_Price]])-1))</f>
        <v>55.5</v>
      </c>
      <c r="I20267">
        <f>AVERAGE(LEFT(Table1[[#This Row],[Retail_Price]],(FIND("-",Table1[[#This Row],[Retail_Price]])-1)), RIGHT(Table1[[#This Row],[Retail_Price]],FIND("-",Table1[[#This Row],[Retail_Price]])-1))</f>
        <v>47.5</v>
      </c>
    </row>
    <row r="20268" spans="1:9" x14ac:dyDescent="0.25">
      <c r="A20268" s="4">
        <v>44962</v>
      </c>
      <c r="B20268" t="s">
        <v>136</v>
      </c>
      <c r="C20268" s="5">
        <v>38</v>
      </c>
      <c r="D20268" t="s">
        <v>10</v>
      </c>
      <c r="E20268" t="s">
        <v>137</v>
      </c>
      <c r="F20268" t="s">
        <v>80</v>
      </c>
      <c r="G20268" t="s">
        <v>81</v>
      </c>
      <c r="H20268">
        <f>AVERAGE(LEFT(Table1[[#This Row],[Mall_Price]],(FIND("-",Table1[[#This Row],[Mall_Price]])-1)), RIGHT(Table1[[#This Row],[Mall_Price]],FIND("-",Table1[[#This Row],[Mall_Price]])-1))</f>
        <v>54.5</v>
      </c>
      <c r="I20268">
        <f>AVERAGE(LEFT(Table1[[#This Row],[Retail_Price]],(FIND("-",Table1[[#This Row],[Retail_Price]])-1)), RIGHT(Table1[[#This Row],[Retail_Price]],FIND("-",Table1[[#This Row],[Retail_Price]])-1))</f>
        <v>46</v>
      </c>
    </row>
    <row r="20269" spans="1:9" x14ac:dyDescent="0.25">
      <c r="A20269" s="4">
        <v>44962</v>
      </c>
      <c r="B20269" t="s">
        <v>82</v>
      </c>
      <c r="C20269" s="5">
        <v>37</v>
      </c>
      <c r="D20269" t="s">
        <v>10</v>
      </c>
      <c r="E20269" t="s">
        <v>83</v>
      </c>
      <c r="F20269" t="s">
        <v>214</v>
      </c>
      <c r="G20269" t="s">
        <v>215</v>
      </c>
      <c r="H20269">
        <f>AVERAGE(LEFT(Table1[[#This Row],[Mall_Price]],(FIND("-",Table1[[#This Row],[Mall_Price]])-1)), RIGHT(Table1[[#This Row],[Mall_Price]],FIND("-",Table1[[#This Row],[Mall_Price]])-1))</f>
        <v>52.5</v>
      </c>
      <c r="I20269">
        <f>AVERAGE(LEFT(Table1[[#This Row],[Retail_Price]],(FIND("-",Table1[[#This Row],[Retail_Price]])-1)), RIGHT(Table1[[#This Row],[Retail_Price]],FIND("-",Table1[[#This Row],[Retail_Price]])-1))</f>
        <v>45</v>
      </c>
    </row>
    <row r="20270" spans="1:9" x14ac:dyDescent="0.25">
      <c r="A20270" s="4">
        <v>44962</v>
      </c>
      <c r="B20270" t="s">
        <v>60</v>
      </c>
      <c r="C20270" s="5">
        <v>37</v>
      </c>
      <c r="D20270" t="s">
        <v>10</v>
      </c>
      <c r="E20270" t="s">
        <v>61</v>
      </c>
      <c r="F20270" t="s">
        <v>214</v>
      </c>
      <c r="G20270" t="s">
        <v>215</v>
      </c>
      <c r="H20270">
        <f>AVERAGE(LEFT(Table1[[#This Row],[Mall_Price]],(FIND("-",Table1[[#This Row],[Mall_Price]])-1)), RIGHT(Table1[[#This Row],[Mall_Price]],FIND("-",Table1[[#This Row],[Mall_Price]])-1))</f>
        <v>52.5</v>
      </c>
      <c r="I20270">
        <f>AVERAGE(LEFT(Table1[[#This Row],[Retail_Price]],(FIND("-",Table1[[#This Row],[Retail_Price]])-1)), RIGHT(Table1[[#This Row],[Retail_Price]],FIND("-",Table1[[#This Row],[Retail_Price]])-1))</f>
        <v>45</v>
      </c>
    </row>
    <row r="20271" spans="1:9" x14ac:dyDescent="0.25">
      <c r="A20271" s="4">
        <v>44962</v>
      </c>
      <c r="B20271" t="s">
        <v>54</v>
      </c>
      <c r="C20271" s="5">
        <v>34</v>
      </c>
      <c r="D20271" t="s">
        <v>10</v>
      </c>
      <c r="E20271" t="s">
        <v>55</v>
      </c>
      <c r="F20271" t="s">
        <v>94</v>
      </c>
      <c r="G20271" t="s">
        <v>95</v>
      </c>
      <c r="H20271">
        <f>AVERAGE(LEFT(Table1[[#This Row],[Mall_Price]],(FIND("-",Table1[[#This Row],[Mall_Price]])-1)), RIGHT(Table1[[#This Row],[Mall_Price]],FIND("-",Table1[[#This Row],[Mall_Price]])-1))</f>
        <v>48.5</v>
      </c>
      <c r="I20271">
        <f>AVERAGE(LEFT(Table1[[#This Row],[Retail_Price]],(FIND("-",Table1[[#This Row],[Retail_Price]])-1)), RIGHT(Table1[[#This Row],[Retail_Price]],FIND("-",Table1[[#This Row],[Retail_Price]])-1))</f>
        <v>41</v>
      </c>
    </row>
    <row r="20272" spans="1:9" x14ac:dyDescent="0.25">
      <c r="A20272" s="4">
        <v>44962</v>
      </c>
      <c r="B20272" t="s">
        <v>62</v>
      </c>
      <c r="C20272" s="5">
        <v>32</v>
      </c>
      <c r="D20272" t="s">
        <v>10</v>
      </c>
      <c r="E20272" t="s">
        <v>63</v>
      </c>
      <c r="F20272" t="s">
        <v>108</v>
      </c>
      <c r="G20272" t="s">
        <v>109</v>
      </c>
      <c r="H20272">
        <f>AVERAGE(LEFT(Table1[[#This Row],[Mall_Price]],(FIND("-",Table1[[#This Row],[Mall_Price]])-1)), RIGHT(Table1[[#This Row],[Mall_Price]],FIND("-",Table1[[#This Row],[Mall_Price]])-1))</f>
        <v>45.5</v>
      </c>
      <c r="I20272">
        <f>AVERAGE(LEFT(Table1[[#This Row],[Retail_Price]],(FIND("-",Table1[[#This Row],[Retail_Price]])-1)), RIGHT(Table1[[#This Row],[Retail_Price]],FIND("-",Table1[[#This Row],[Retail_Price]])-1))</f>
        <v>39</v>
      </c>
    </row>
    <row r="20273" spans="1:9" x14ac:dyDescent="0.25">
      <c r="A20273" s="4">
        <v>44962</v>
      </c>
      <c r="B20273" t="s">
        <v>92</v>
      </c>
      <c r="C20273" s="5">
        <v>30</v>
      </c>
      <c r="D20273" t="s">
        <v>10</v>
      </c>
      <c r="E20273" t="s">
        <v>93</v>
      </c>
      <c r="F20273" t="s">
        <v>118</v>
      </c>
      <c r="G20273" t="s">
        <v>119</v>
      </c>
      <c r="H20273">
        <f>AVERAGE(LEFT(Table1[[#This Row],[Mall_Price]],(FIND("-",Table1[[#This Row],[Mall_Price]])-1)), RIGHT(Table1[[#This Row],[Mall_Price]],FIND("-",Table1[[#This Row],[Mall_Price]])-1))</f>
        <v>43</v>
      </c>
      <c r="I20273">
        <f>AVERAGE(LEFT(Table1[[#This Row],[Retail_Price]],(FIND("-",Table1[[#This Row],[Retail_Price]])-1)), RIGHT(Table1[[#This Row],[Retail_Price]],FIND("-",Table1[[#This Row],[Retail_Price]])-1))</f>
        <v>36.5</v>
      </c>
    </row>
    <row r="20274" spans="1:9" x14ac:dyDescent="0.25">
      <c r="A20274" s="4">
        <v>44962</v>
      </c>
      <c r="B20274" t="s">
        <v>100</v>
      </c>
      <c r="C20274" s="5">
        <v>30</v>
      </c>
      <c r="D20274" t="s">
        <v>10</v>
      </c>
      <c r="E20274" t="s">
        <v>101</v>
      </c>
      <c r="F20274" t="s">
        <v>118</v>
      </c>
      <c r="G20274" t="s">
        <v>119</v>
      </c>
      <c r="H20274">
        <f>AVERAGE(LEFT(Table1[[#This Row],[Mall_Price]],(FIND("-",Table1[[#This Row],[Mall_Price]])-1)), RIGHT(Table1[[#This Row],[Mall_Price]],FIND("-",Table1[[#This Row],[Mall_Price]])-1))</f>
        <v>43</v>
      </c>
      <c r="I20274">
        <f>AVERAGE(LEFT(Table1[[#This Row],[Retail_Price]],(FIND("-",Table1[[#This Row],[Retail_Price]])-1)), RIGHT(Table1[[#This Row],[Retail_Price]],FIND("-",Table1[[#This Row],[Retail_Price]])-1))</f>
        <v>36.5</v>
      </c>
    </row>
    <row r="20275" spans="1:9" x14ac:dyDescent="0.25">
      <c r="A20275" s="4">
        <v>44962</v>
      </c>
      <c r="B20275" t="s">
        <v>86</v>
      </c>
      <c r="C20275" s="5">
        <v>30</v>
      </c>
      <c r="D20275" t="s">
        <v>10</v>
      </c>
      <c r="E20275" t="s">
        <v>87</v>
      </c>
      <c r="F20275" t="s">
        <v>118</v>
      </c>
      <c r="G20275" t="s">
        <v>119</v>
      </c>
      <c r="H20275">
        <f>AVERAGE(LEFT(Table1[[#This Row],[Mall_Price]],(FIND("-",Table1[[#This Row],[Mall_Price]])-1)), RIGHT(Table1[[#This Row],[Mall_Price]],FIND("-",Table1[[#This Row],[Mall_Price]])-1))</f>
        <v>43</v>
      </c>
      <c r="I20275">
        <f>AVERAGE(LEFT(Table1[[#This Row],[Retail_Price]],(FIND("-",Table1[[#This Row],[Retail_Price]])-1)), RIGHT(Table1[[#This Row],[Retail_Price]],FIND("-",Table1[[#This Row],[Retail_Price]])-1))</f>
        <v>36.5</v>
      </c>
    </row>
    <row r="20276" spans="1:9" x14ac:dyDescent="0.25">
      <c r="A20276" s="4">
        <v>44962</v>
      </c>
      <c r="B20276" t="s">
        <v>104</v>
      </c>
      <c r="C20276" s="5">
        <v>30</v>
      </c>
      <c r="D20276" t="s">
        <v>10</v>
      </c>
      <c r="E20276" t="s">
        <v>105</v>
      </c>
      <c r="F20276" t="s">
        <v>118</v>
      </c>
      <c r="G20276" t="s">
        <v>119</v>
      </c>
      <c r="H20276">
        <f>AVERAGE(LEFT(Table1[[#This Row],[Mall_Price]],(FIND("-",Table1[[#This Row],[Mall_Price]])-1)), RIGHT(Table1[[#This Row],[Mall_Price]],FIND("-",Table1[[#This Row],[Mall_Price]])-1))</f>
        <v>43</v>
      </c>
      <c r="I20276">
        <f>AVERAGE(LEFT(Table1[[#This Row],[Retail_Price]],(FIND("-",Table1[[#This Row],[Retail_Price]])-1)), RIGHT(Table1[[#This Row],[Retail_Price]],FIND("-",Table1[[#This Row],[Retail_Price]])-1))</f>
        <v>36.5</v>
      </c>
    </row>
    <row r="20277" spans="1:9" x14ac:dyDescent="0.25">
      <c r="A20277" s="4">
        <v>44962</v>
      </c>
      <c r="B20277" t="s">
        <v>126</v>
      </c>
      <c r="C20277" s="5">
        <v>30</v>
      </c>
      <c r="D20277" t="s">
        <v>10</v>
      </c>
      <c r="E20277" t="s">
        <v>127</v>
      </c>
      <c r="F20277" t="s">
        <v>118</v>
      </c>
      <c r="G20277" t="s">
        <v>119</v>
      </c>
      <c r="H20277">
        <f>AVERAGE(LEFT(Table1[[#This Row],[Mall_Price]],(FIND("-",Table1[[#This Row],[Mall_Price]])-1)), RIGHT(Table1[[#This Row],[Mall_Price]],FIND("-",Table1[[#This Row],[Mall_Price]])-1))</f>
        <v>43</v>
      </c>
      <c r="I20277">
        <f>AVERAGE(LEFT(Table1[[#This Row],[Retail_Price]],(FIND("-",Table1[[#This Row],[Retail_Price]])-1)), RIGHT(Table1[[#This Row],[Retail_Price]],FIND("-",Table1[[#This Row],[Retail_Price]])-1))</f>
        <v>36.5</v>
      </c>
    </row>
    <row r="20278" spans="1:9" x14ac:dyDescent="0.25">
      <c r="A20278" s="4">
        <v>44962</v>
      </c>
      <c r="B20278" t="s">
        <v>132</v>
      </c>
      <c r="C20278" s="5">
        <v>29</v>
      </c>
      <c r="D20278" t="s">
        <v>10</v>
      </c>
      <c r="E20278" t="s">
        <v>133</v>
      </c>
      <c r="F20278" t="s">
        <v>216</v>
      </c>
      <c r="G20278" t="s">
        <v>217</v>
      </c>
      <c r="H20278">
        <f>AVERAGE(LEFT(Table1[[#This Row],[Mall_Price]],(FIND("-",Table1[[#This Row],[Mall_Price]])-1)), RIGHT(Table1[[#This Row],[Mall_Price]],FIND("-",Table1[[#This Row],[Mall_Price]])-1))</f>
        <v>41.5</v>
      </c>
      <c r="I20278">
        <f>AVERAGE(LEFT(Table1[[#This Row],[Retail_Price]],(FIND("-",Table1[[#This Row],[Retail_Price]])-1)), RIGHT(Table1[[#This Row],[Retail_Price]],FIND("-",Table1[[#This Row],[Retail_Price]])-1))</f>
        <v>35</v>
      </c>
    </row>
    <row r="20279" spans="1:9" x14ac:dyDescent="0.25">
      <c r="A20279" s="4">
        <v>44962</v>
      </c>
      <c r="B20279" t="s">
        <v>120</v>
      </c>
      <c r="C20279" s="5">
        <v>29</v>
      </c>
      <c r="D20279" t="s">
        <v>10</v>
      </c>
      <c r="E20279" t="s">
        <v>121</v>
      </c>
      <c r="F20279" t="s">
        <v>216</v>
      </c>
      <c r="G20279" t="s">
        <v>217</v>
      </c>
      <c r="H20279">
        <f>AVERAGE(LEFT(Table1[[#This Row],[Mall_Price]],(FIND("-",Table1[[#This Row],[Mall_Price]])-1)), RIGHT(Table1[[#This Row],[Mall_Price]],FIND("-",Table1[[#This Row],[Mall_Price]])-1))</f>
        <v>41.5</v>
      </c>
      <c r="I20279">
        <f>AVERAGE(LEFT(Table1[[#This Row],[Retail_Price]],(FIND("-",Table1[[#This Row],[Retail_Price]])-1)), RIGHT(Table1[[#This Row],[Retail_Price]],FIND("-",Table1[[#This Row],[Retail_Price]])-1))</f>
        <v>35</v>
      </c>
    </row>
    <row r="20280" spans="1:9" x14ac:dyDescent="0.25">
      <c r="A20280" s="4">
        <v>44962</v>
      </c>
      <c r="B20280" t="s">
        <v>96</v>
      </c>
      <c r="C20280" s="5">
        <v>28</v>
      </c>
      <c r="D20280" t="s">
        <v>10</v>
      </c>
      <c r="E20280" t="s">
        <v>97</v>
      </c>
      <c r="F20280" t="s">
        <v>218</v>
      </c>
      <c r="G20280" t="s">
        <v>219</v>
      </c>
      <c r="H20280">
        <f>AVERAGE(LEFT(Table1[[#This Row],[Mall_Price]],(FIND("-",Table1[[#This Row],[Mall_Price]])-1)), RIGHT(Table1[[#This Row],[Mall_Price]],FIND("-",Table1[[#This Row],[Mall_Price]])-1))</f>
        <v>40</v>
      </c>
      <c r="I20280">
        <f>AVERAGE(LEFT(Table1[[#This Row],[Retail_Price]],(FIND("-",Table1[[#This Row],[Retail_Price]])-1)), RIGHT(Table1[[#This Row],[Retail_Price]],FIND("-",Table1[[#This Row],[Retail_Price]])-1))</f>
        <v>34</v>
      </c>
    </row>
    <row r="20281" spans="1:9" x14ac:dyDescent="0.25">
      <c r="A20281" s="4">
        <v>44962</v>
      </c>
      <c r="B20281" t="s">
        <v>58</v>
      </c>
      <c r="C20281" s="5">
        <v>27</v>
      </c>
      <c r="D20281" t="s">
        <v>10</v>
      </c>
      <c r="E20281" t="s">
        <v>59</v>
      </c>
      <c r="F20281" t="s">
        <v>124</v>
      </c>
      <c r="G20281" t="s">
        <v>125</v>
      </c>
      <c r="H20281">
        <f>AVERAGE(LEFT(Table1[[#This Row],[Mall_Price]],(FIND("-",Table1[[#This Row],[Mall_Price]])-1)), RIGHT(Table1[[#This Row],[Mall_Price]],FIND("-",Table1[[#This Row],[Mall_Price]])-1))</f>
        <v>38.5</v>
      </c>
      <c r="I20281">
        <f>AVERAGE(LEFT(Table1[[#This Row],[Retail_Price]],(FIND("-",Table1[[#This Row],[Retail_Price]])-1)), RIGHT(Table1[[#This Row],[Retail_Price]],FIND("-",Table1[[#This Row],[Retail_Price]])-1))</f>
        <v>32.5</v>
      </c>
    </row>
    <row r="20282" spans="1:9" x14ac:dyDescent="0.25">
      <c r="A20282" s="4">
        <v>44962</v>
      </c>
      <c r="B20282" t="s">
        <v>122</v>
      </c>
      <c r="C20282" s="5">
        <v>27</v>
      </c>
      <c r="D20282" t="s">
        <v>10</v>
      </c>
      <c r="E20282" t="s">
        <v>123</v>
      </c>
      <c r="F20282" t="s">
        <v>124</v>
      </c>
      <c r="G20282" t="s">
        <v>125</v>
      </c>
      <c r="H20282">
        <f>AVERAGE(LEFT(Table1[[#This Row],[Mall_Price]],(FIND("-",Table1[[#This Row],[Mall_Price]])-1)), RIGHT(Table1[[#This Row],[Mall_Price]],FIND("-",Table1[[#This Row],[Mall_Price]])-1))</f>
        <v>38.5</v>
      </c>
      <c r="I20282">
        <f>AVERAGE(LEFT(Table1[[#This Row],[Retail_Price]],(FIND("-",Table1[[#This Row],[Retail_Price]])-1)), RIGHT(Table1[[#This Row],[Retail_Price]],FIND("-",Table1[[#This Row],[Retail_Price]])-1))</f>
        <v>32.5</v>
      </c>
    </row>
    <row r="20283" spans="1:9" x14ac:dyDescent="0.25">
      <c r="A20283" s="4">
        <v>44962</v>
      </c>
      <c r="B20283" t="s">
        <v>144</v>
      </c>
      <c r="C20283" s="5">
        <v>27</v>
      </c>
      <c r="D20283" t="s">
        <v>10</v>
      </c>
      <c r="E20283" t="s">
        <v>145</v>
      </c>
      <c r="F20283" t="s">
        <v>124</v>
      </c>
      <c r="G20283" t="s">
        <v>125</v>
      </c>
      <c r="H20283">
        <f>AVERAGE(LEFT(Table1[[#This Row],[Mall_Price]],(FIND("-",Table1[[#This Row],[Mall_Price]])-1)), RIGHT(Table1[[#This Row],[Mall_Price]],FIND("-",Table1[[#This Row],[Mall_Price]])-1))</f>
        <v>38.5</v>
      </c>
      <c r="I20283">
        <f>AVERAGE(LEFT(Table1[[#This Row],[Retail_Price]],(FIND("-",Table1[[#This Row],[Retail_Price]])-1)), RIGHT(Table1[[#This Row],[Retail_Price]],FIND("-",Table1[[#This Row],[Retail_Price]])-1))</f>
        <v>32.5</v>
      </c>
    </row>
    <row r="20284" spans="1:9" x14ac:dyDescent="0.25">
      <c r="A20284" s="4">
        <v>44962</v>
      </c>
      <c r="B20284" t="s">
        <v>128</v>
      </c>
      <c r="C20284" s="5">
        <v>26</v>
      </c>
      <c r="D20284" t="s">
        <v>10</v>
      </c>
      <c r="E20284" t="s">
        <v>129</v>
      </c>
      <c r="F20284" t="s">
        <v>234</v>
      </c>
      <c r="G20284" t="s">
        <v>235</v>
      </c>
      <c r="H20284">
        <f>AVERAGE(LEFT(Table1[[#This Row],[Mall_Price]],(FIND("-",Table1[[#This Row],[Mall_Price]])-1)), RIGHT(Table1[[#This Row],[Mall_Price]],FIND("-",Table1[[#This Row],[Mall_Price]])-1))</f>
        <v>37</v>
      </c>
      <c r="I20284">
        <f>AVERAGE(LEFT(Table1[[#This Row],[Retail_Price]],(FIND("-",Table1[[#This Row],[Retail_Price]])-1)), RIGHT(Table1[[#This Row],[Retail_Price]],FIND("-",Table1[[#This Row],[Retail_Price]])-1))</f>
        <v>31.5</v>
      </c>
    </row>
    <row r="20285" spans="1:9" x14ac:dyDescent="0.25">
      <c r="A20285" s="4">
        <v>44962</v>
      </c>
      <c r="B20285" t="s">
        <v>114</v>
      </c>
      <c r="C20285" s="5">
        <v>26</v>
      </c>
      <c r="D20285" t="s">
        <v>10</v>
      </c>
      <c r="E20285" t="s">
        <v>115</v>
      </c>
      <c r="F20285" t="s">
        <v>234</v>
      </c>
      <c r="G20285" t="s">
        <v>235</v>
      </c>
      <c r="H20285">
        <f>AVERAGE(LEFT(Table1[[#This Row],[Mall_Price]],(FIND("-",Table1[[#This Row],[Mall_Price]])-1)), RIGHT(Table1[[#This Row],[Mall_Price]],FIND("-",Table1[[#This Row],[Mall_Price]])-1))</f>
        <v>37</v>
      </c>
      <c r="I20285">
        <f>AVERAGE(LEFT(Table1[[#This Row],[Retail_Price]],(FIND("-",Table1[[#This Row],[Retail_Price]])-1)), RIGHT(Table1[[#This Row],[Retail_Price]],FIND("-",Table1[[#This Row],[Retail_Price]])-1))</f>
        <v>31.5</v>
      </c>
    </row>
    <row r="20286" spans="1:9" x14ac:dyDescent="0.25">
      <c r="A20286" s="4">
        <v>44962</v>
      </c>
      <c r="B20286" t="s">
        <v>140</v>
      </c>
      <c r="C20286" s="5">
        <v>25</v>
      </c>
      <c r="D20286" t="s">
        <v>10</v>
      </c>
      <c r="E20286" t="s">
        <v>141</v>
      </c>
      <c r="F20286" t="s">
        <v>130</v>
      </c>
      <c r="G20286" t="s">
        <v>131</v>
      </c>
      <c r="H20286">
        <f>AVERAGE(LEFT(Table1[[#This Row],[Mall_Price]],(FIND("-",Table1[[#This Row],[Mall_Price]])-1)), RIGHT(Table1[[#This Row],[Mall_Price]],FIND("-",Table1[[#This Row],[Mall_Price]])-1))</f>
        <v>35.5</v>
      </c>
      <c r="I20286">
        <f>AVERAGE(LEFT(Table1[[#This Row],[Retail_Price]],(FIND("-",Table1[[#This Row],[Retail_Price]])-1)), RIGHT(Table1[[#This Row],[Retail_Price]],FIND("-",Table1[[#This Row],[Retail_Price]])-1))</f>
        <v>30.5</v>
      </c>
    </row>
    <row r="20287" spans="1:9" x14ac:dyDescent="0.25">
      <c r="A20287" s="4">
        <v>44962</v>
      </c>
      <c r="B20287" t="s">
        <v>106</v>
      </c>
      <c r="C20287" s="5">
        <v>25</v>
      </c>
      <c r="D20287" t="s">
        <v>10</v>
      </c>
      <c r="E20287" t="s">
        <v>107</v>
      </c>
      <c r="F20287" t="s">
        <v>130</v>
      </c>
      <c r="G20287" t="s">
        <v>131</v>
      </c>
      <c r="H20287">
        <f>AVERAGE(LEFT(Table1[[#This Row],[Mall_Price]],(FIND("-",Table1[[#This Row],[Mall_Price]])-1)), RIGHT(Table1[[#This Row],[Mall_Price]],FIND("-",Table1[[#This Row],[Mall_Price]])-1))</f>
        <v>35.5</v>
      </c>
      <c r="I20287">
        <f>AVERAGE(LEFT(Table1[[#This Row],[Retail_Price]],(FIND("-",Table1[[#This Row],[Retail_Price]])-1)), RIGHT(Table1[[#This Row],[Retail_Price]],FIND("-",Table1[[#This Row],[Retail_Price]])-1))</f>
        <v>30.5</v>
      </c>
    </row>
    <row r="20288" spans="1:9" x14ac:dyDescent="0.25">
      <c r="A20288" s="4">
        <v>44962</v>
      </c>
      <c r="B20288" t="s">
        <v>146</v>
      </c>
      <c r="C20288" s="5">
        <v>24</v>
      </c>
      <c r="D20288" t="s">
        <v>10</v>
      </c>
      <c r="E20288" t="s">
        <v>147</v>
      </c>
      <c r="F20288" t="s">
        <v>134</v>
      </c>
      <c r="G20288" t="s">
        <v>135</v>
      </c>
      <c r="H20288">
        <f>AVERAGE(LEFT(Table1[[#This Row],[Mall_Price]],(FIND("-",Table1[[#This Row],[Mall_Price]])-1)), RIGHT(Table1[[#This Row],[Mall_Price]],FIND("-",Table1[[#This Row],[Mall_Price]])-1))</f>
        <v>34.5</v>
      </c>
      <c r="I20288">
        <f>AVERAGE(LEFT(Table1[[#This Row],[Retail_Price]],(FIND("-",Table1[[#This Row],[Retail_Price]])-1)), RIGHT(Table1[[#This Row],[Retail_Price]],FIND("-",Table1[[#This Row],[Retail_Price]])-1))</f>
        <v>29</v>
      </c>
    </row>
    <row r="20289" spans="1:9" x14ac:dyDescent="0.25">
      <c r="A20289" s="4">
        <v>44962</v>
      </c>
      <c r="B20289" t="s">
        <v>74</v>
      </c>
      <c r="C20289" s="5">
        <v>23</v>
      </c>
      <c r="D20289" t="s">
        <v>10</v>
      </c>
      <c r="E20289" t="s">
        <v>75</v>
      </c>
      <c r="F20289" t="s">
        <v>220</v>
      </c>
      <c r="G20289" t="s">
        <v>221</v>
      </c>
      <c r="H20289">
        <f>AVERAGE(LEFT(Table1[[#This Row],[Mall_Price]],(FIND("-",Table1[[#This Row],[Mall_Price]])-1)), RIGHT(Table1[[#This Row],[Mall_Price]],FIND("-",Table1[[#This Row],[Mall_Price]])-1))</f>
        <v>33</v>
      </c>
      <c r="I20289">
        <f>AVERAGE(LEFT(Table1[[#This Row],[Retail_Price]],(FIND("-",Table1[[#This Row],[Retail_Price]])-1)), RIGHT(Table1[[#This Row],[Retail_Price]],FIND("-",Table1[[#This Row],[Retail_Price]])-1))</f>
        <v>27.5</v>
      </c>
    </row>
    <row r="20290" spans="1:9" x14ac:dyDescent="0.25">
      <c r="A20290" s="4">
        <v>44962</v>
      </c>
      <c r="B20290" t="s">
        <v>22</v>
      </c>
      <c r="C20290" s="5">
        <v>23</v>
      </c>
      <c r="D20290" t="s">
        <v>10</v>
      </c>
      <c r="E20290" t="s">
        <v>23</v>
      </c>
      <c r="F20290" t="s">
        <v>220</v>
      </c>
      <c r="G20290" t="s">
        <v>221</v>
      </c>
      <c r="H20290">
        <f>AVERAGE(LEFT(Table1[[#This Row],[Mall_Price]],(FIND("-",Table1[[#This Row],[Mall_Price]])-1)), RIGHT(Table1[[#This Row],[Mall_Price]],FIND("-",Table1[[#This Row],[Mall_Price]])-1))</f>
        <v>33</v>
      </c>
      <c r="I20290">
        <f>AVERAGE(LEFT(Table1[[#This Row],[Retail_Price]],(FIND("-",Table1[[#This Row],[Retail_Price]])-1)), RIGHT(Table1[[#This Row],[Retail_Price]],FIND("-",Table1[[#This Row],[Retail_Price]])-1))</f>
        <v>27.5</v>
      </c>
    </row>
    <row r="20291" spans="1:9" x14ac:dyDescent="0.25">
      <c r="A20291" s="4">
        <v>44962</v>
      </c>
      <c r="B20291" t="s">
        <v>98</v>
      </c>
      <c r="C20291" s="5">
        <v>23</v>
      </c>
      <c r="D20291" t="s">
        <v>10</v>
      </c>
      <c r="E20291" t="s">
        <v>99</v>
      </c>
      <c r="F20291" t="s">
        <v>220</v>
      </c>
      <c r="G20291" t="s">
        <v>221</v>
      </c>
      <c r="H20291">
        <f>AVERAGE(LEFT(Table1[[#This Row],[Mall_Price]],(FIND("-",Table1[[#This Row],[Mall_Price]])-1)), RIGHT(Table1[[#This Row],[Mall_Price]],FIND("-",Table1[[#This Row],[Mall_Price]])-1))</f>
        <v>33</v>
      </c>
      <c r="I20291">
        <f>AVERAGE(LEFT(Table1[[#This Row],[Retail_Price]],(FIND("-",Table1[[#This Row],[Retail_Price]])-1)), RIGHT(Table1[[#This Row],[Retail_Price]],FIND("-",Table1[[#This Row],[Retail_Price]])-1))</f>
        <v>27.5</v>
      </c>
    </row>
    <row r="20292" spans="1:9" x14ac:dyDescent="0.25">
      <c r="A20292" s="4">
        <v>44962</v>
      </c>
      <c r="B20292" t="s">
        <v>168</v>
      </c>
      <c r="C20292" s="5">
        <v>21</v>
      </c>
      <c r="D20292" t="s">
        <v>10</v>
      </c>
      <c r="E20292" t="s">
        <v>169</v>
      </c>
      <c r="F20292" t="s">
        <v>142</v>
      </c>
      <c r="G20292" t="s">
        <v>143</v>
      </c>
      <c r="H20292">
        <f>AVERAGE(LEFT(Table1[[#This Row],[Mall_Price]],(FIND("-",Table1[[#This Row],[Mall_Price]])-1)), RIGHT(Table1[[#This Row],[Mall_Price]],FIND("-",Table1[[#This Row],[Mall_Price]])-1))</f>
        <v>30</v>
      </c>
      <c r="I20292">
        <f>AVERAGE(LEFT(Table1[[#This Row],[Retail_Price]],(FIND("-",Table1[[#This Row],[Retail_Price]])-1)), RIGHT(Table1[[#This Row],[Retail_Price]],FIND("-",Table1[[#This Row],[Retail_Price]])-1))</f>
        <v>25.5</v>
      </c>
    </row>
    <row r="20293" spans="1:9" x14ac:dyDescent="0.25">
      <c r="A20293" s="4">
        <v>44962</v>
      </c>
      <c r="B20293" t="s">
        <v>150</v>
      </c>
      <c r="C20293" s="5">
        <v>19</v>
      </c>
      <c r="D20293" t="s">
        <v>10</v>
      </c>
      <c r="E20293" t="s">
        <v>151</v>
      </c>
      <c r="F20293" t="s">
        <v>148</v>
      </c>
      <c r="G20293" t="s">
        <v>149</v>
      </c>
      <c r="H20293">
        <f>AVERAGE(LEFT(Table1[[#This Row],[Mall_Price]],(FIND("-",Table1[[#This Row],[Mall_Price]])-1)), RIGHT(Table1[[#This Row],[Mall_Price]],FIND("-",Table1[[#This Row],[Mall_Price]])-1))</f>
        <v>27</v>
      </c>
      <c r="I20293">
        <f>AVERAGE(LEFT(Table1[[#This Row],[Retail_Price]],(FIND("-",Table1[[#This Row],[Retail_Price]])-1)), RIGHT(Table1[[#This Row],[Retail_Price]],FIND("-",Table1[[#This Row],[Retail_Price]])-1))</f>
        <v>23</v>
      </c>
    </row>
    <row r="20294" spans="1:9" x14ac:dyDescent="0.25">
      <c r="A20294" s="4">
        <v>44962</v>
      </c>
      <c r="B20294" t="s">
        <v>116</v>
      </c>
      <c r="C20294" s="5">
        <v>19</v>
      </c>
      <c r="D20294" t="s">
        <v>10</v>
      </c>
      <c r="E20294" t="s">
        <v>117</v>
      </c>
      <c r="F20294" t="s">
        <v>148</v>
      </c>
      <c r="G20294" t="s">
        <v>149</v>
      </c>
      <c r="H20294">
        <f>AVERAGE(LEFT(Table1[[#This Row],[Mall_Price]],(FIND("-",Table1[[#This Row],[Mall_Price]])-1)), RIGHT(Table1[[#This Row],[Mall_Price]],FIND("-",Table1[[#This Row],[Mall_Price]])-1))</f>
        <v>27</v>
      </c>
      <c r="I20294">
        <f>AVERAGE(LEFT(Table1[[#This Row],[Retail_Price]],(FIND("-",Table1[[#This Row],[Retail_Price]])-1)), RIGHT(Table1[[#This Row],[Retail_Price]],FIND("-",Table1[[#This Row],[Retail_Price]])-1))</f>
        <v>23</v>
      </c>
    </row>
    <row r="20295" spans="1:9" x14ac:dyDescent="0.25">
      <c r="A20295" s="4">
        <v>44962</v>
      </c>
      <c r="B20295" t="s">
        <v>164</v>
      </c>
      <c r="C20295" s="5">
        <v>15</v>
      </c>
      <c r="D20295" t="s">
        <v>10</v>
      </c>
      <c r="E20295" t="s">
        <v>165</v>
      </c>
      <c r="F20295" t="s">
        <v>160</v>
      </c>
      <c r="G20295" t="s">
        <v>161</v>
      </c>
      <c r="H20295">
        <f>AVERAGE(LEFT(Table1[[#This Row],[Mall_Price]],(FIND("-",Table1[[#This Row],[Mall_Price]])-1)), RIGHT(Table1[[#This Row],[Mall_Price]],FIND("-",Table1[[#This Row],[Mall_Price]])-1))</f>
        <v>21.5</v>
      </c>
      <c r="I20295">
        <f>AVERAGE(LEFT(Table1[[#This Row],[Retail_Price]],(FIND("-",Table1[[#This Row],[Retail_Price]])-1)), RIGHT(Table1[[#This Row],[Retail_Price]],FIND("-",Table1[[#This Row],[Retail_Price]])-1))</f>
        <v>18</v>
      </c>
    </row>
    <row r="20296" spans="1:9" x14ac:dyDescent="0.25">
      <c r="A20296" s="4">
        <v>44962</v>
      </c>
      <c r="B20296" t="s">
        <v>162</v>
      </c>
      <c r="C20296" s="5">
        <v>15</v>
      </c>
      <c r="D20296" t="s">
        <v>10</v>
      </c>
      <c r="E20296" t="s">
        <v>163</v>
      </c>
      <c r="F20296" t="s">
        <v>160</v>
      </c>
      <c r="G20296" t="s">
        <v>161</v>
      </c>
      <c r="H20296">
        <f>AVERAGE(LEFT(Table1[[#This Row],[Mall_Price]],(FIND("-",Table1[[#This Row],[Mall_Price]])-1)), RIGHT(Table1[[#This Row],[Mall_Price]],FIND("-",Table1[[#This Row],[Mall_Price]])-1))</f>
        <v>21.5</v>
      </c>
      <c r="I20296">
        <f>AVERAGE(LEFT(Table1[[#This Row],[Retail_Price]],(FIND("-",Table1[[#This Row],[Retail_Price]])-1)), RIGHT(Table1[[#This Row],[Retail_Price]],FIND("-",Table1[[#This Row],[Retail_Price]])-1))</f>
        <v>18</v>
      </c>
    </row>
    <row r="20297" spans="1:9" x14ac:dyDescent="0.25">
      <c r="A20297" s="4">
        <v>44962</v>
      </c>
      <c r="B20297" t="s">
        <v>158</v>
      </c>
      <c r="C20297" s="5">
        <v>14</v>
      </c>
      <c r="D20297" t="s">
        <v>10</v>
      </c>
      <c r="E20297" t="s">
        <v>159</v>
      </c>
      <c r="F20297" t="s">
        <v>240</v>
      </c>
      <c r="G20297" t="s">
        <v>241</v>
      </c>
      <c r="H20297">
        <f>AVERAGE(LEFT(Table1[[#This Row],[Mall_Price]],(FIND("-",Table1[[#This Row],[Mall_Price]])-1)), RIGHT(Table1[[#This Row],[Mall_Price]],FIND("-",Table1[[#This Row],[Mall_Price]])-1))</f>
        <v>20</v>
      </c>
      <c r="I20297">
        <f>AVERAGE(LEFT(Table1[[#This Row],[Retail_Price]],(FIND("-",Table1[[#This Row],[Retail_Price]])-1)), RIGHT(Table1[[#This Row],[Retail_Price]],FIND("-",Table1[[#This Row],[Retail_Price]])-1))</f>
        <v>17</v>
      </c>
    </row>
    <row r="20298" spans="1:9" x14ac:dyDescent="0.25">
      <c r="A20298" s="4">
        <v>44962</v>
      </c>
      <c r="B20298" t="s">
        <v>154</v>
      </c>
      <c r="C20298" s="5">
        <v>13</v>
      </c>
      <c r="D20298" t="s">
        <v>10</v>
      </c>
      <c r="E20298" t="s">
        <v>155</v>
      </c>
      <c r="F20298" t="s">
        <v>166</v>
      </c>
      <c r="G20298" t="s">
        <v>167</v>
      </c>
      <c r="H20298">
        <f>AVERAGE(LEFT(Table1[[#This Row],[Mall_Price]],(FIND("-",Table1[[#This Row],[Mall_Price]])-1)), RIGHT(Table1[[#This Row],[Mall_Price]],FIND("-",Table1[[#This Row],[Mall_Price]])-1))</f>
        <v>18.5</v>
      </c>
      <c r="I20298">
        <f>AVERAGE(LEFT(Table1[[#This Row],[Retail_Price]],(FIND("-",Table1[[#This Row],[Retail_Price]])-1)), RIGHT(Table1[[#This Row],[Retail_Price]],FIND("-",Table1[[#This Row],[Retail_Price]])-1))</f>
        <v>16</v>
      </c>
    </row>
    <row r="20299" spans="1:9" x14ac:dyDescent="0.25">
      <c r="A20299" s="4">
        <v>44962</v>
      </c>
      <c r="B20299" t="s">
        <v>170</v>
      </c>
      <c r="C20299" s="5">
        <v>12</v>
      </c>
      <c r="D20299" t="s">
        <v>10</v>
      </c>
      <c r="E20299" t="s">
        <v>171</v>
      </c>
      <c r="F20299" t="s">
        <v>180</v>
      </c>
      <c r="G20299" t="s">
        <v>181</v>
      </c>
      <c r="H20299">
        <f>AVERAGE(LEFT(Table1[[#This Row],[Mall_Price]],(FIND("-",Table1[[#This Row],[Mall_Price]])-1)), RIGHT(Table1[[#This Row],[Mall_Price]],FIND("-",Table1[[#This Row],[Mall_Price]])-1))</f>
        <v>17</v>
      </c>
      <c r="I20299">
        <f>AVERAGE(LEFT(Table1[[#This Row],[Retail_Price]],(FIND("-",Table1[[#This Row],[Retail_Price]])-1)), RIGHT(Table1[[#This Row],[Retail_Price]],FIND("-",Table1[[#This Row],[Retail_Price]])-1))</f>
        <v>14.5</v>
      </c>
    </row>
    <row r="20300" spans="1:9" x14ac:dyDescent="0.25">
      <c r="A20300" s="4">
        <v>44962</v>
      </c>
      <c r="B20300" t="s">
        <v>172</v>
      </c>
      <c r="C20300" s="5">
        <v>12</v>
      </c>
      <c r="D20300" t="s">
        <v>10</v>
      </c>
      <c r="E20300" t="s">
        <v>173</v>
      </c>
      <c r="F20300" t="s">
        <v>180</v>
      </c>
      <c r="G20300" t="s">
        <v>181</v>
      </c>
      <c r="H20300">
        <f>AVERAGE(LEFT(Table1[[#This Row],[Mall_Price]],(FIND("-",Table1[[#This Row],[Mall_Price]])-1)), RIGHT(Table1[[#This Row],[Mall_Price]],FIND("-",Table1[[#This Row],[Mall_Price]])-1))</f>
        <v>17</v>
      </c>
      <c r="I20300">
        <f>AVERAGE(LEFT(Table1[[#This Row],[Retail_Price]],(FIND("-",Table1[[#This Row],[Retail_Price]])-1)), RIGHT(Table1[[#This Row],[Retail_Price]],FIND("-",Table1[[#This Row],[Retail_Price]])-1))</f>
        <v>14.5</v>
      </c>
    </row>
    <row r="20301" spans="1:9" x14ac:dyDescent="0.25">
      <c r="A20301" s="4">
        <v>44962</v>
      </c>
      <c r="B20301" t="s">
        <v>174</v>
      </c>
      <c r="C20301" s="5">
        <v>110</v>
      </c>
      <c r="D20301" t="s">
        <v>10</v>
      </c>
      <c r="E20301" t="s">
        <v>175</v>
      </c>
      <c r="F20301" t="s">
        <v>316</v>
      </c>
      <c r="G20301" t="s">
        <v>317</v>
      </c>
      <c r="H20301">
        <f>AVERAGE(LEFT(Table1[[#This Row],[Mall_Price]],(FIND("-",Table1[[#This Row],[Mall_Price]])-1)), RIGHT(Table1[[#This Row],[Mall_Price]],FIND("-",Table1[[#This Row],[Mall_Price]])-1))</f>
        <v>157</v>
      </c>
      <c r="I20301">
        <f>AVERAGE(LEFT(Table1[[#This Row],[Retail_Price]],(FIND("-",Table1[[#This Row],[Retail_Price]])-1)), RIGHT(Table1[[#This Row],[Retail_Price]],FIND("-",Table1[[#This Row],[Retail_Price]])-1))</f>
        <v>133.5</v>
      </c>
    </row>
    <row r="20302" spans="1:9" x14ac:dyDescent="0.25">
      <c r="A20302" s="4">
        <v>44962</v>
      </c>
      <c r="B20302" t="s">
        <v>182</v>
      </c>
      <c r="C20302" s="5">
        <v>11</v>
      </c>
      <c r="D20302" t="s">
        <v>10</v>
      </c>
      <c r="E20302" t="s">
        <v>183</v>
      </c>
      <c r="F20302" t="s">
        <v>226</v>
      </c>
      <c r="G20302" t="s">
        <v>227</v>
      </c>
      <c r="H20302">
        <f>AVERAGE(LEFT(Table1[[#This Row],[Mall_Price]],(FIND("-",Table1[[#This Row],[Mall_Price]])-1)), RIGHT(Table1[[#This Row],[Mall_Price]],FIND("-",Table1[[#This Row],[Mall_Price]])-1))</f>
        <v>15.5</v>
      </c>
      <c r="I20302">
        <f>AVERAGE(LEFT(Table1[[#This Row],[Retail_Price]],(FIND("-",Table1[[#This Row],[Retail_Price]])-1)), RIGHT(Table1[[#This Row],[Retail_Price]],FIND("-",Table1[[#This Row],[Retail_Price]])-1))</f>
        <v>13.5</v>
      </c>
    </row>
    <row r="20303" spans="1:9" x14ac:dyDescent="0.25">
      <c r="A20303" s="4">
        <v>44962</v>
      </c>
      <c r="B20303" t="s">
        <v>9</v>
      </c>
      <c r="C20303" s="5">
        <v>90</v>
      </c>
      <c r="D20303" t="s">
        <v>10</v>
      </c>
      <c r="E20303" t="s">
        <v>11</v>
      </c>
      <c r="F20303" t="s">
        <v>290</v>
      </c>
      <c r="G20303" t="s">
        <v>291</v>
      </c>
      <c r="H20303">
        <f>AVERAGE(LEFT(Table1[[#This Row],[Mall_Price]],(FIND("-",Table1[[#This Row],[Mall_Price]])-1)), RIGHT(Table1[[#This Row],[Mall_Price]],FIND("-",Table1[[#This Row],[Mall_Price]])-1))</f>
        <v>128.5</v>
      </c>
      <c r="I20303">
        <f>AVERAGE(LEFT(Table1[[#This Row],[Retail_Price]],(FIND("-",Table1[[#This Row],[Retail_Price]])-1)), RIGHT(Table1[[#This Row],[Retail_Price]],FIND("-",Table1[[#This Row],[Retail_Price]])-1))</f>
        <v>109</v>
      </c>
    </row>
    <row r="20304" spans="1:9" x14ac:dyDescent="0.25">
      <c r="A20304" s="4">
        <v>44962</v>
      </c>
      <c r="B20304" t="s">
        <v>184</v>
      </c>
      <c r="C20304" s="5">
        <v>85</v>
      </c>
      <c r="D20304" t="s">
        <v>10</v>
      </c>
      <c r="E20304" t="s">
        <v>185</v>
      </c>
      <c r="F20304" t="s">
        <v>292</v>
      </c>
      <c r="G20304" t="s">
        <v>293</v>
      </c>
      <c r="H20304">
        <f>AVERAGE(LEFT(Table1[[#This Row],[Mall_Price]],(FIND("-",Table1[[#This Row],[Mall_Price]])-1)), RIGHT(Table1[[#This Row],[Mall_Price]],FIND("-",Table1[[#This Row],[Mall_Price]])-1))</f>
        <v>121</v>
      </c>
      <c r="I20304">
        <f>AVERAGE(LEFT(Table1[[#This Row],[Retail_Price]],(FIND("-",Table1[[#This Row],[Retail_Price]])-1)), RIGHT(Table1[[#This Row],[Retail_Price]],FIND("-",Table1[[#This Row],[Retail_Price]])-1))</f>
        <v>103</v>
      </c>
    </row>
    <row r="20305" spans="1:9" x14ac:dyDescent="0.25">
      <c r="A20305" s="4">
        <v>44962</v>
      </c>
      <c r="B20305" t="s">
        <v>28</v>
      </c>
      <c r="C20305" s="5">
        <v>8</v>
      </c>
      <c r="D20305" t="s">
        <v>10</v>
      </c>
      <c r="E20305" t="s">
        <v>29</v>
      </c>
      <c r="F20305" t="s">
        <v>190</v>
      </c>
      <c r="G20305" t="s">
        <v>191</v>
      </c>
      <c r="H20305">
        <f>AVERAGE(LEFT(Table1[[#This Row],[Mall_Price]],(FIND("-",Table1[[#This Row],[Mall_Price]])-1)), RIGHT(Table1[[#This Row],[Mall_Price]],FIND("-",Table1[[#This Row],[Mall_Price]])-1))</f>
        <v>11.5</v>
      </c>
      <c r="I20305">
        <f>AVERAGE(LEFT(Table1[[#This Row],[Retail_Price]],(FIND("-",Table1[[#This Row],[Retail_Price]])-1)), RIGHT(Table1[[#This Row],[Retail_Price]],FIND("-",Table1[[#This Row],[Retail_Price]])-1))</f>
        <v>9.5</v>
      </c>
    </row>
    <row r="20306" spans="1:9" x14ac:dyDescent="0.25">
      <c r="A20306" s="4">
        <v>44963</v>
      </c>
      <c r="B20306" t="s">
        <v>40</v>
      </c>
      <c r="C20306" s="5">
        <v>77</v>
      </c>
      <c r="D20306" t="s">
        <v>10</v>
      </c>
      <c r="E20306" t="s">
        <v>41</v>
      </c>
      <c r="F20306" t="s">
        <v>192</v>
      </c>
      <c r="G20306" t="s">
        <v>193</v>
      </c>
      <c r="H20306">
        <f>AVERAGE(LEFT(Table1[[#This Row],[Mall_Price]],(FIND("-",Table1[[#This Row],[Mall_Price]])-1)), RIGHT(Table1[[#This Row],[Mall_Price]],FIND("-",Table1[[#This Row],[Mall_Price]])-1))</f>
        <v>109.5</v>
      </c>
      <c r="I20306">
        <f>AVERAGE(LEFT(Table1[[#This Row],[Retail_Price]],(FIND("-",Table1[[#This Row],[Retail_Price]])-1)), RIGHT(Table1[[#This Row],[Retail_Price]],FIND("-",Table1[[#This Row],[Retail_Price]])-1))</f>
        <v>93.5</v>
      </c>
    </row>
    <row r="20307" spans="1:9" x14ac:dyDescent="0.25">
      <c r="A20307" s="4">
        <v>44963</v>
      </c>
      <c r="B20307" t="s">
        <v>50</v>
      </c>
      <c r="C20307" s="5">
        <v>74</v>
      </c>
      <c r="D20307" t="s">
        <v>10</v>
      </c>
      <c r="E20307" t="s">
        <v>51</v>
      </c>
      <c r="F20307" t="s">
        <v>278</v>
      </c>
      <c r="G20307" t="s">
        <v>279</v>
      </c>
      <c r="H20307">
        <f>AVERAGE(LEFT(Table1[[#This Row],[Mall_Price]],(FIND("-",Table1[[#This Row],[Mall_Price]])-1)), RIGHT(Table1[[#This Row],[Mall_Price]],FIND("-",Table1[[#This Row],[Mall_Price]])-1))</f>
        <v>105.5</v>
      </c>
      <c r="I20307">
        <f>AVERAGE(LEFT(Table1[[#This Row],[Retail_Price]],(FIND("-",Table1[[#This Row],[Retail_Price]])-1)), RIGHT(Table1[[#This Row],[Retail_Price]],FIND("-",Table1[[#This Row],[Retail_Price]])-1))</f>
        <v>89.5</v>
      </c>
    </row>
    <row r="20308" spans="1:9" x14ac:dyDescent="0.25">
      <c r="A20308" s="4">
        <v>44963</v>
      </c>
      <c r="B20308" t="s">
        <v>36</v>
      </c>
      <c r="C20308" s="5">
        <v>68</v>
      </c>
      <c r="D20308" t="s">
        <v>10</v>
      </c>
      <c r="E20308" t="s">
        <v>37</v>
      </c>
      <c r="F20308" t="s">
        <v>274</v>
      </c>
      <c r="G20308" t="s">
        <v>275</v>
      </c>
      <c r="H20308">
        <f>AVERAGE(LEFT(Table1[[#This Row],[Mall_Price]],(FIND("-",Table1[[#This Row],[Mall_Price]])-1)), RIGHT(Table1[[#This Row],[Mall_Price]],FIND("-",Table1[[#This Row],[Mall_Price]])-1))</f>
        <v>97</v>
      </c>
      <c r="I20308">
        <f>AVERAGE(LEFT(Table1[[#This Row],[Retail_Price]],(FIND("-",Table1[[#This Row],[Retail_Price]])-1)), RIGHT(Table1[[#This Row],[Retail_Price]],FIND("-",Table1[[#This Row],[Retail_Price]])-1))</f>
        <v>82</v>
      </c>
    </row>
    <row r="20309" spans="1:9" x14ac:dyDescent="0.25">
      <c r="A20309" s="4">
        <v>44963</v>
      </c>
      <c r="B20309" t="s">
        <v>42</v>
      </c>
      <c r="C20309" s="5">
        <v>60</v>
      </c>
      <c r="D20309" t="s">
        <v>10</v>
      </c>
      <c r="E20309" t="s">
        <v>43</v>
      </c>
      <c r="F20309" t="s">
        <v>200</v>
      </c>
      <c r="G20309" t="s">
        <v>201</v>
      </c>
      <c r="H20309">
        <f>AVERAGE(LEFT(Table1[[#This Row],[Mall_Price]],(FIND("-",Table1[[#This Row],[Mall_Price]])-1)), RIGHT(Table1[[#This Row],[Mall_Price]],FIND("-",Table1[[#This Row],[Mall_Price]])-1))</f>
        <v>85.5</v>
      </c>
      <c r="I20309">
        <f>AVERAGE(LEFT(Table1[[#This Row],[Retail_Price]],(FIND("-",Table1[[#This Row],[Retail_Price]])-1)), RIGHT(Table1[[#This Row],[Retail_Price]],FIND("-",Table1[[#This Row],[Retail_Price]])-1))</f>
        <v>72.5</v>
      </c>
    </row>
    <row r="20310" spans="1:9" x14ac:dyDescent="0.25">
      <c r="A20310" s="4">
        <v>44963</v>
      </c>
      <c r="B20310" t="s">
        <v>90</v>
      </c>
      <c r="C20310" s="5">
        <v>50</v>
      </c>
      <c r="D20310" t="s">
        <v>10</v>
      </c>
      <c r="E20310" t="s">
        <v>91</v>
      </c>
      <c r="F20310" t="s">
        <v>44</v>
      </c>
      <c r="G20310" t="s">
        <v>45</v>
      </c>
      <c r="H20310">
        <f>AVERAGE(LEFT(Table1[[#This Row],[Mall_Price]],(FIND("-",Table1[[#This Row],[Mall_Price]])-1)), RIGHT(Table1[[#This Row],[Mall_Price]],FIND("-",Table1[[#This Row],[Mall_Price]])-1))</f>
        <v>71.5</v>
      </c>
      <c r="I20310">
        <f>AVERAGE(LEFT(Table1[[#This Row],[Retail_Price]],(FIND("-",Table1[[#This Row],[Retail_Price]])-1)), RIGHT(Table1[[#This Row],[Retail_Price]],FIND("-",Table1[[#This Row],[Retail_Price]])-1))</f>
        <v>61</v>
      </c>
    </row>
    <row r="20311" spans="1:9" x14ac:dyDescent="0.25">
      <c r="A20311" s="4">
        <v>44963</v>
      </c>
      <c r="B20311" t="s">
        <v>178</v>
      </c>
      <c r="C20311" s="5">
        <v>5</v>
      </c>
      <c r="D20311" t="s">
        <v>10</v>
      </c>
      <c r="E20311" t="s">
        <v>179</v>
      </c>
      <c r="F20311" t="s">
        <v>250</v>
      </c>
      <c r="G20311" t="s">
        <v>251</v>
      </c>
      <c r="H20311">
        <f>AVERAGE(LEFT(Table1[[#This Row],[Mall_Price]],(FIND("-",Table1[[#This Row],[Mall_Price]])-1)), RIGHT(Table1[[#This Row],[Mall_Price]],FIND("-",Table1[[#This Row],[Mall_Price]])-1))</f>
        <v>7</v>
      </c>
      <c r="I20311">
        <f>AVERAGE(LEFT(Table1[[#This Row],[Retail_Price]],(FIND("-",Table1[[#This Row],[Retail_Price]])-1)), RIGHT(Table1[[#This Row],[Retail_Price]],FIND("-",Table1[[#This Row],[Retail_Price]])-1))</f>
        <v>6</v>
      </c>
    </row>
    <row r="20312" spans="1:9" x14ac:dyDescent="0.25">
      <c r="A20312" s="4">
        <v>44963</v>
      </c>
      <c r="B20312" t="s">
        <v>188</v>
      </c>
      <c r="C20312" s="5">
        <v>5</v>
      </c>
      <c r="D20312" t="s">
        <v>10</v>
      </c>
      <c r="E20312" t="s">
        <v>189</v>
      </c>
      <c r="F20312" t="s">
        <v>250</v>
      </c>
      <c r="G20312" t="s">
        <v>251</v>
      </c>
      <c r="H20312">
        <f>AVERAGE(LEFT(Table1[[#This Row],[Mall_Price]],(FIND("-",Table1[[#This Row],[Mall_Price]])-1)), RIGHT(Table1[[#This Row],[Mall_Price]],FIND("-",Table1[[#This Row],[Mall_Price]])-1))</f>
        <v>7</v>
      </c>
      <c r="I20312">
        <f>AVERAGE(LEFT(Table1[[#This Row],[Retail_Price]],(FIND("-",Table1[[#This Row],[Retail_Price]])-1)), RIGHT(Table1[[#This Row],[Retail_Price]],FIND("-",Table1[[#This Row],[Retail_Price]])-1))</f>
        <v>6</v>
      </c>
    </row>
    <row r="20313" spans="1:9" x14ac:dyDescent="0.25">
      <c r="A20313" s="4">
        <v>44963</v>
      </c>
      <c r="B20313" t="s">
        <v>110</v>
      </c>
      <c r="C20313" s="5">
        <v>48</v>
      </c>
      <c r="D20313" t="s">
        <v>10</v>
      </c>
      <c r="E20313" t="s">
        <v>111</v>
      </c>
      <c r="F20313" t="s">
        <v>232</v>
      </c>
      <c r="G20313" t="s">
        <v>233</v>
      </c>
      <c r="H20313">
        <f>AVERAGE(LEFT(Table1[[#This Row],[Mall_Price]],(FIND("-",Table1[[#This Row],[Mall_Price]])-1)), RIGHT(Table1[[#This Row],[Mall_Price]],FIND("-",Table1[[#This Row],[Mall_Price]])-1))</f>
        <v>68.5</v>
      </c>
      <c r="I20313">
        <f>AVERAGE(LEFT(Table1[[#This Row],[Retail_Price]],(FIND("-",Table1[[#This Row],[Retail_Price]])-1)), RIGHT(Table1[[#This Row],[Retail_Price]],FIND("-",Table1[[#This Row],[Retail_Price]])-1))</f>
        <v>58</v>
      </c>
    </row>
    <row r="20314" spans="1:9" x14ac:dyDescent="0.25">
      <c r="A20314" s="4">
        <v>44963</v>
      </c>
      <c r="B20314" t="s">
        <v>26</v>
      </c>
      <c r="C20314" s="5">
        <v>47</v>
      </c>
      <c r="D20314" t="s">
        <v>10</v>
      </c>
      <c r="E20314" t="s">
        <v>27</v>
      </c>
      <c r="F20314" t="s">
        <v>208</v>
      </c>
      <c r="G20314" t="s">
        <v>209</v>
      </c>
      <c r="H20314">
        <f>AVERAGE(LEFT(Table1[[#This Row],[Mall_Price]],(FIND("-",Table1[[#This Row],[Mall_Price]])-1)), RIGHT(Table1[[#This Row],[Mall_Price]],FIND("-",Table1[[#This Row],[Mall_Price]])-1))</f>
        <v>67</v>
      </c>
      <c r="I20314">
        <f>AVERAGE(LEFT(Table1[[#This Row],[Retail_Price]],(FIND("-",Table1[[#This Row],[Retail_Price]])-1)), RIGHT(Table1[[#This Row],[Retail_Price]],FIND("-",Table1[[#This Row],[Retail_Price]])-1))</f>
        <v>57</v>
      </c>
    </row>
    <row r="20315" spans="1:9" x14ac:dyDescent="0.25">
      <c r="A20315" s="4">
        <v>44963</v>
      </c>
      <c r="B20315" t="s">
        <v>32</v>
      </c>
      <c r="C20315" s="5">
        <v>47</v>
      </c>
      <c r="D20315" t="s">
        <v>10</v>
      </c>
      <c r="E20315" t="s">
        <v>33</v>
      </c>
      <c r="F20315" t="s">
        <v>208</v>
      </c>
      <c r="G20315" t="s">
        <v>209</v>
      </c>
      <c r="H20315">
        <f>AVERAGE(LEFT(Table1[[#This Row],[Mall_Price]],(FIND("-",Table1[[#This Row],[Mall_Price]])-1)), RIGHT(Table1[[#This Row],[Mall_Price]],FIND("-",Table1[[#This Row],[Mall_Price]])-1))</f>
        <v>67</v>
      </c>
      <c r="I20315">
        <f>AVERAGE(LEFT(Table1[[#This Row],[Retail_Price]],(FIND("-",Table1[[#This Row],[Retail_Price]])-1)), RIGHT(Table1[[#This Row],[Retail_Price]],FIND("-",Table1[[#This Row],[Retail_Price]])-1))</f>
        <v>57</v>
      </c>
    </row>
    <row r="20316" spans="1:9" x14ac:dyDescent="0.25">
      <c r="A20316" s="4">
        <v>44963</v>
      </c>
      <c r="B20316" t="s">
        <v>70</v>
      </c>
      <c r="C20316" s="5">
        <v>44</v>
      </c>
      <c r="D20316" t="s">
        <v>10</v>
      </c>
      <c r="E20316" t="s">
        <v>71</v>
      </c>
      <c r="F20316" t="s">
        <v>56</v>
      </c>
      <c r="G20316" t="s">
        <v>57</v>
      </c>
      <c r="H20316">
        <f>AVERAGE(LEFT(Table1[[#This Row],[Mall_Price]],(FIND("-",Table1[[#This Row],[Mall_Price]])-1)), RIGHT(Table1[[#This Row],[Mall_Price]],FIND("-",Table1[[#This Row],[Mall_Price]])-1))</f>
        <v>63</v>
      </c>
      <c r="I20316">
        <f>AVERAGE(LEFT(Table1[[#This Row],[Retail_Price]],(FIND("-",Table1[[#This Row],[Retail_Price]])-1)), RIGHT(Table1[[#This Row],[Retail_Price]],FIND("-",Table1[[#This Row],[Retail_Price]])-1))</f>
        <v>53.5</v>
      </c>
    </row>
    <row r="20317" spans="1:9" x14ac:dyDescent="0.25">
      <c r="A20317" s="4">
        <v>44963</v>
      </c>
      <c r="B20317" t="s">
        <v>60</v>
      </c>
      <c r="C20317" s="5">
        <v>44</v>
      </c>
      <c r="D20317" t="s">
        <v>10</v>
      </c>
      <c r="E20317" t="s">
        <v>61</v>
      </c>
      <c r="F20317" t="s">
        <v>56</v>
      </c>
      <c r="G20317" t="s">
        <v>57</v>
      </c>
      <c r="H20317">
        <f>AVERAGE(LEFT(Table1[[#This Row],[Mall_Price]],(FIND("-",Table1[[#This Row],[Mall_Price]])-1)), RIGHT(Table1[[#This Row],[Mall_Price]],FIND("-",Table1[[#This Row],[Mall_Price]])-1))</f>
        <v>63</v>
      </c>
      <c r="I20317">
        <f>AVERAGE(LEFT(Table1[[#This Row],[Retail_Price]],(FIND("-",Table1[[#This Row],[Retail_Price]])-1)), RIGHT(Table1[[#This Row],[Retail_Price]],FIND("-",Table1[[#This Row],[Retail_Price]])-1))</f>
        <v>53.5</v>
      </c>
    </row>
    <row r="20318" spans="1:9" x14ac:dyDescent="0.25">
      <c r="A20318" s="4">
        <v>44963</v>
      </c>
      <c r="B20318" t="s">
        <v>62</v>
      </c>
      <c r="C20318" s="5">
        <v>40</v>
      </c>
      <c r="D20318" t="s">
        <v>10</v>
      </c>
      <c r="E20318" t="s">
        <v>63</v>
      </c>
      <c r="F20318" t="s">
        <v>76</v>
      </c>
      <c r="G20318" t="s">
        <v>77</v>
      </c>
      <c r="H20318">
        <f>AVERAGE(LEFT(Table1[[#This Row],[Mall_Price]],(FIND("-",Table1[[#This Row],[Mall_Price]])-1)), RIGHT(Table1[[#This Row],[Mall_Price]],FIND("-",Table1[[#This Row],[Mall_Price]])-1))</f>
        <v>57</v>
      </c>
      <c r="I20318">
        <f>AVERAGE(LEFT(Table1[[#This Row],[Retail_Price]],(FIND("-",Table1[[#This Row],[Retail_Price]])-1)), RIGHT(Table1[[#This Row],[Retail_Price]],FIND("-",Table1[[#This Row],[Retail_Price]])-1))</f>
        <v>48.5</v>
      </c>
    </row>
    <row r="20319" spans="1:9" x14ac:dyDescent="0.25">
      <c r="A20319" s="4">
        <v>44963</v>
      </c>
      <c r="B20319" t="s">
        <v>66</v>
      </c>
      <c r="C20319" s="5">
        <v>40</v>
      </c>
      <c r="D20319" t="s">
        <v>10</v>
      </c>
      <c r="E20319" t="s">
        <v>67</v>
      </c>
      <c r="F20319" t="s">
        <v>76</v>
      </c>
      <c r="G20319" t="s">
        <v>77</v>
      </c>
      <c r="H20319">
        <f>AVERAGE(LEFT(Table1[[#This Row],[Mall_Price]],(FIND("-",Table1[[#This Row],[Mall_Price]])-1)), RIGHT(Table1[[#This Row],[Mall_Price]],FIND("-",Table1[[#This Row],[Mall_Price]])-1))</f>
        <v>57</v>
      </c>
      <c r="I20319">
        <f>AVERAGE(LEFT(Table1[[#This Row],[Retail_Price]],(FIND("-",Table1[[#This Row],[Retail_Price]])-1)), RIGHT(Table1[[#This Row],[Retail_Price]],FIND("-",Table1[[#This Row],[Retail_Price]])-1))</f>
        <v>48.5</v>
      </c>
    </row>
    <row r="20320" spans="1:9" x14ac:dyDescent="0.25">
      <c r="A20320" s="4">
        <v>44963</v>
      </c>
      <c r="B20320" t="s">
        <v>18</v>
      </c>
      <c r="C20320" s="5">
        <v>39</v>
      </c>
      <c r="D20320" t="s">
        <v>10</v>
      </c>
      <c r="E20320" t="s">
        <v>19</v>
      </c>
      <c r="F20320" t="s">
        <v>212</v>
      </c>
      <c r="G20320" t="s">
        <v>213</v>
      </c>
      <c r="H20320">
        <f>AVERAGE(LEFT(Table1[[#This Row],[Mall_Price]],(FIND("-",Table1[[#This Row],[Mall_Price]])-1)), RIGHT(Table1[[#This Row],[Mall_Price]],FIND("-",Table1[[#This Row],[Mall_Price]])-1))</f>
        <v>55.5</v>
      </c>
      <c r="I20320">
        <f>AVERAGE(LEFT(Table1[[#This Row],[Retail_Price]],(FIND("-",Table1[[#This Row],[Retail_Price]])-1)), RIGHT(Table1[[#This Row],[Retail_Price]],FIND("-",Table1[[#This Row],[Retail_Price]])-1))</f>
        <v>47.5</v>
      </c>
    </row>
    <row r="20321" spans="1:9" x14ac:dyDescent="0.25">
      <c r="A20321" s="4">
        <v>44963</v>
      </c>
      <c r="B20321" t="s">
        <v>82</v>
      </c>
      <c r="C20321" s="5">
        <v>38</v>
      </c>
      <c r="D20321" t="s">
        <v>10</v>
      </c>
      <c r="E20321" t="s">
        <v>83</v>
      </c>
      <c r="F20321" t="s">
        <v>80</v>
      </c>
      <c r="G20321" t="s">
        <v>81</v>
      </c>
      <c r="H20321">
        <f>AVERAGE(LEFT(Table1[[#This Row],[Mall_Price]],(FIND("-",Table1[[#This Row],[Mall_Price]])-1)), RIGHT(Table1[[#This Row],[Mall_Price]],FIND("-",Table1[[#This Row],[Mall_Price]])-1))</f>
        <v>54.5</v>
      </c>
      <c r="I20321">
        <f>AVERAGE(LEFT(Table1[[#This Row],[Retail_Price]],(FIND("-",Table1[[#This Row],[Retail_Price]])-1)), RIGHT(Table1[[#This Row],[Retail_Price]],FIND("-",Table1[[#This Row],[Retail_Price]])-1))</f>
        <v>46</v>
      </c>
    </row>
    <row r="20322" spans="1:9" x14ac:dyDescent="0.25">
      <c r="A20322" s="4">
        <v>44963</v>
      </c>
      <c r="B20322" t="s">
        <v>136</v>
      </c>
      <c r="C20322" s="5">
        <v>36</v>
      </c>
      <c r="D20322" t="s">
        <v>10</v>
      </c>
      <c r="E20322" t="s">
        <v>137</v>
      </c>
      <c r="F20322" t="s">
        <v>84</v>
      </c>
      <c r="G20322" t="s">
        <v>85</v>
      </c>
      <c r="H20322">
        <f>AVERAGE(LEFT(Table1[[#This Row],[Mall_Price]],(FIND("-",Table1[[#This Row],[Mall_Price]])-1)), RIGHT(Table1[[#This Row],[Mall_Price]],FIND("-",Table1[[#This Row],[Mall_Price]])-1))</f>
        <v>51</v>
      </c>
      <c r="I20322">
        <f>AVERAGE(LEFT(Table1[[#This Row],[Retail_Price]],(FIND("-",Table1[[#This Row],[Retail_Price]])-1)), RIGHT(Table1[[#This Row],[Retail_Price]],FIND("-",Table1[[#This Row],[Retail_Price]])-1))</f>
        <v>43.5</v>
      </c>
    </row>
    <row r="20323" spans="1:9" x14ac:dyDescent="0.25">
      <c r="A20323" s="4">
        <v>44963</v>
      </c>
      <c r="B20323" t="s">
        <v>14</v>
      </c>
      <c r="C20323" s="5">
        <v>36</v>
      </c>
      <c r="D20323" t="s">
        <v>10</v>
      </c>
      <c r="E20323" t="s">
        <v>15</v>
      </c>
      <c r="F20323" t="s">
        <v>84</v>
      </c>
      <c r="G20323" t="s">
        <v>85</v>
      </c>
      <c r="H20323">
        <f>AVERAGE(LEFT(Table1[[#This Row],[Mall_Price]],(FIND("-",Table1[[#This Row],[Mall_Price]])-1)), RIGHT(Table1[[#This Row],[Mall_Price]],FIND("-",Table1[[#This Row],[Mall_Price]])-1))</f>
        <v>51</v>
      </c>
      <c r="I20323">
        <f>AVERAGE(LEFT(Table1[[#This Row],[Retail_Price]],(FIND("-",Table1[[#This Row],[Retail_Price]])-1)), RIGHT(Table1[[#This Row],[Retail_Price]],FIND("-",Table1[[#This Row],[Retail_Price]])-1))</f>
        <v>43.5</v>
      </c>
    </row>
    <row r="20324" spans="1:9" x14ac:dyDescent="0.25">
      <c r="A20324" s="4">
        <v>44963</v>
      </c>
      <c r="B20324" t="s">
        <v>78</v>
      </c>
      <c r="C20324" s="5">
        <v>36</v>
      </c>
      <c r="D20324" t="s">
        <v>10</v>
      </c>
      <c r="E20324" t="s">
        <v>79</v>
      </c>
      <c r="F20324" t="s">
        <v>84</v>
      </c>
      <c r="G20324" t="s">
        <v>85</v>
      </c>
      <c r="H20324">
        <f>AVERAGE(LEFT(Table1[[#This Row],[Mall_Price]],(FIND("-",Table1[[#This Row],[Mall_Price]])-1)), RIGHT(Table1[[#This Row],[Mall_Price]],FIND("-",Table1[[#This Row],[Mall_Price]])-1))</f>
        <v>51</v>
      </c>
      <c r="I20324">
        <f>AVERAGE(LEFT(Table1[[#This Row],[Retail_Price]],(FIND("-",Table1[[#This Row],[Retail_Price]])-1)), RIGHT(Table1[[#This Row],[Retail_Price]],FIND("-",Table1[[#This Row],[Retail_Price]])-1))</f>
        <v>43.5</v>
      </c>
    </row>
    <row r="20325" spans="1:9" x14ac:dyDescent="0.25">
      <c r="A20325" s="4">
        <v>44963</v>
      </c>
      <c r="B20325" t="s">
        <v>46</v>
      </c>
      <c r="C20325" s="5">
        <v>35</v>
      </c>
      <c r="D20325" t="s">
        <v>10</v>
      </c>
      <c r="E20325" t="s">
        <v>47</v>
      </c>
      <c r="F20325" t="s">
        <v>88</v>
      </c>
      <c r="G20325" t="s">
        <v>89</v>
      </c>
      <c r="H20325">
        <f>AVERAGE(LEFT(Table1[[#This Row],[Mall_Price]],(FIND("-",Table1[[#This Row],[Mall_Price]])-1)), RIGHT(Table1[[#This Row],[Mall_Price]],FIND("-",Table1[[#This Row],[Mall_Price]])-1))</f>
        <v>50</v>
      </c>
      <c r="I20325">
        <f>AVERAGE(LEFT(Table1[[#This Row],[Retail_Price]],(FIND("-",Table1[[#This Row],[Retail_Price]])-1)), RIGHT(Table1[[#This Row],[Retail_Price]],FIND("-",Table1[[#This Row],[Retail_Price]])-1))</f>
        <v>42</v>
      </c>
    </row>
    <row r="20326" spans="1:9" x14ac:dyDescent="0.25">
      <c r="A20326" s="4">
        <v>44963</v>
      </c>
      <c r="B20326" t="s">
        <v>54</v>
      </c>
      <c r="C20326" s="5">
        <v>32</v>
      </c>
      <c r="D20326" t="s">
        <v>10</v>
      </c>
      <c r="E20326" t="s">
        <v>55</v>
      </c>
      <c r="F20326" t="s">
        <v>108</v>
      </c>
      <c r="G20326" t="s">
        <v>109</v>
      </c>
      <c r="H20326">
        <f>AVERAGE(LEFT(Table1[[#This Row],[Mall_Price]],(FIND("-",Table1[[#This Row],[Mall_Price]])-1)), RIGHT(Table1[[#This Row],[Mall_Price]],FIND("-",Table1[[#This Row],[Mall_Price]])-1))</f>
        <v>45.5</v>
      </c>
      <c r="I20326">
        <f>AVERAGE(LEFT(Table1[[#This Row],[Retail_Price]],(FIND("-",Table1[[#This Row],[Retail_Price]])-1)), RIGHT(Table1[[#This Row],[Retail_Price]],FIND("-",Table1[[#This Row],[Retail_Price]])-1))</f>
        <v>39</v>
      </c>
    </row>
    <row r="20327" spans="1:9" x14ac:dyDescent="0.25">
      <c r="A20327" s="4">
        <v>44963</v>
      </c>
      <c r="B20327" t="s">
        <v>96</v>
      </c>
      <c r="C20327" s="5">
        <v>32</v>
      </c>
      <c r="D20327" t="s">
        <v>10</v>
      </c>
      <c r="E20327" t="s">
        <v>97</v>
      </c>
      <c r="F20327" t="s">
        <v>108</v>
      </c>
      <c r="G20327" t="s">
        <v>109</v>
      </c>
      <c r="H20327">
        <f>AVERAGE(LEFT(Table1[[#This Row],[Mall_Price]],(FIND("-",Table1[[#This Row],[Mall_Price]])-1)), RIGHT(Table1[[#This Row],[Mall_Price]],FIND("-",Table1[[#This Row],[Mall_Price]])-1))</f>
        <v>45.5</v>
      </c>
      <c r="I20327">
        <f>AVERAGE(LEFT(Table1[[#This Row],[Retail_Price]],(FIND("-",Table1[[#This Row],[Retail_Price]])-1)), RIGHT(Table1[[#This Row],[Retail_Price]],FIND("-",Table1[[#This Row],[Retail_Price]])-1))</f>
        <v>39</v>
      </c>
    </row>
    <row r="20328" spans="1:9" x14ac:dyDescent="0.25">
      <c r="A20328" s="4">
        <v>44963</v>
      </c>
      <c r="B20328" t="s">
        <v>100</v>
      </c>
      <c r="C20328" s="5">
        <v>30</v>
      </c>
      <c r="D20328" t="s">
        <v>10</v>
      </c>
      <c r="E20328" t="s">
        <v>101</v>
      </c>
      <c r="F20328" t="s">
        <v>118</v>
      </c>
      <c r="G20328" t="s">
        <v>119</v>
      </c>
      <c r="H20328">
        <f>AVERAGE(LEFT(Table1[[#This Row],[Mall_Price]],(FIND("-",Table1[[#This Row],[Mall_Price]])-1)), RIGHT(Table1[[#This Row],[Mall_Price]],FIND("-",Table1[[#This Row],[Mall_Price]])-1))</f>
        <v>43</v>
      </c>
      <c r="I20328">
        <f>AVERAGE(LEFT(Table1[[#This Row],[Retail_Price]],(FIND("-",Table1[[#This Row],[Retail_Price]])-1)), RIGHT(Table1[[#This Row],[Retail_Price]],FIND("-",Table1[[#This Row],[Retail_Price]])-1))</f>
        <v>36.5</v>
      </c>
    </row>
    <row r="20329" spans="1:9" x14ac:dyDescent="0.25">
      <c r="A20329" s="4">
        <v>44963</v>
      </c>
      <c r="B20329" t="s">
        <v>104</v>
      </c>
      <c r="C20329" s="5">
        <v>29</v>
      </c>
      <c r="D20329" t="s">
        <v>10</v>
      </c>
      <c r="E20329" t="s">
        <v>105</v>
      </c>
      <c r="F20329" t="s">
        <v>216</v>
      </c>
      <c r="G20329" t="s">
        <v>217</v>
      </c>
      <c r="H20329">
        <f>AVERAGE(LEFT(Table1[[#This Row],[Mall_Price]],(FIND("-",Table1[[#This Row],[Mall_Price]])-1)), RIGHT(Table1[[#This Row],[Mall_Price]],FIND("-",Table1[[#This Row],[Mall_Price]])-1))</f>
        <v>41.5</v>
      </c>
      <c r="I20329">
        <f>AVERAGE(LEFT(Table1[[#This Row],[Retail_Price]],(FIND("-",Table1[[#This Row],[Retail_Price]])-1)), RIGHT(Table1[[#This Row],[Retail_Price]],FIND("-",Table1[[#This Row],[Retail_Price]])-1))</f>
        <v>35</v>
      </c>
    </row>
    <row r="20330" spans="1:9" x14ac:dyDescent="0.25">
      <c r="A20330" s="4">
        <v>44963</v>
      </c>
      <c r="B20330" t="s">
        <v>126</v>
      </c>
      <c r="C20330" s="5">
        <v>29</v>
      </c>
      <c r="D20330" t="s">
        <v>10</v>
      </c>
      <c r="E20330" t="s">
        <v>127</v>
      </c>
      <c r="F20330" t="s">
        <v>216</v>
      </c>
      <c r="G20330" t="s">
        <v>217</v>
      </c>
      <c r="H20330">
        <f>AVERAGE(LEFT(Table1[[#This Row],[Mall_Price]],(FIND("-",Table1[[#This Row],[Mall_Price]])-1)), RIGHT(Table1[[#This Row],[Mall_Price]],FIND("-",Table1[[#This Row],[Mall_Price]])-1))</f>
        <v>41.5</v>
      </c>
      <c r="I20330">
        <f>AVERAGE(LEFT(Table1[[#This Row],[Retail_Price]],(FIND("-",Table1[[#This Row],[Retail_Price]])-1)), RIGHT(Table1[[#This Row],[Retail_Price]],FIND("-",Table1[[#This Row],[Retail_Price]])-1))</f>
        <v>35</v>
      </c>
    </row>
    <row r="20331" spans="1:9" x14ac:dyDescent="0.25">
      <c r="A20331" s="4">
        <v>44963</v>
      </c>
      <c r="B20331" t="s">
        <v>106</v>
      </c>
      <c r="C20331" s="5">
        <v>28</v>
      </c>
      <c r="D20331" t="s">
        <v>10</v>
      </c>
      <c r="E20331" t="s">
        <v>107</v>
      </c>
      <c r="F20331" t="s">
        <v>218</v>
      </c>
      <c r="G20331" t="s">
        <v>219</v>
      </c>
      <c r="H20331">
        <f>AVERAGE(LEFT(Table1[[#This Row],[Mall_Price]],(FIND("-",Table1[[#This Row],[Mall_Price]])-1)), RIGHT(Table1[[#This Row],[Mall_Price]],FIND("-",Table1[[#This Row],[Mall_Price]])-1))</f>
        <v>40</v>
      </c>
      <c r="I20331">
        <f>AVERAGE(LEFT(Table1[[#This Row],[Retail_Price]],(FIND("-",Table1[[#This Row],[Retail_Price]])-1)), RIGHT(Table1[[#This Row],[Retail_Price]],FIND("-",Table1[[#This Row],[Retail_Price]])-1))</f>
        <v>34</v>
      </c>
    </row>
    <row r="20332" spans="1:9" x14ac:dyDescent="0.25">
      <c r="A20332" s="4">
        <v>44963</v>
      </c>
      <c r="B20332" t="s">
        <v>98</v>
      </c>
      <c r="C20332" s="5">
        <v>28</v>
      </c>
      <c r="D20332" t="s">
        <v>10</v>
      </c>
      <c r="E20332" t="s">
        <v>99</v>
      </c>
      <c r="F20332" t="s">
        <v>218</v>
      </c>
      <c r="G20332" t="s">
        <v>219</v>
      </c>
      <c r="H20332">
        <f>AVERAGE(LEFT(Table1[[#This Row],[Mall_Price]],(FIND("-",Table1[[#This Row],[Mall_Price]])-1)), RIGHT(Table1[[#This Row],[Mall_Price]],FIND("-",Table1[[#This Row],[Mall_Price]])-1))</f>
        <v>40</v>
      </c>
      <c r="I20332">
        <f>AVERAGE(LEFT(Table1[[#This Row],[Retail_Price]],(FIND("-",Table1[[#This Row],[Retail_Price]])-1)), RIGHT(Table1[[#This Row],[Retail_Price]],FIND("-",Table1[[#This Row],[Retail_Price]])-1))</f>
        <v>34</v>
      </c>
    </row>
    <row r="20333" spans="1:9" x14ac:dyDescent="0.25">
      <c r="A20333" s="4">
        <v>44963</v>
      </c>
      <c r="B20333" t="s">
        <v>114</v>
      </c>
      <c r="C20333" s="5">
        <v>28</v>
      </c>
      <c r="D20333" t="s">
        <v>10</v>
      </c>
      <c r="E20333" t="s">
        <v>115</v>
      </c>
      <c r="F20333" t="s">
        <v>218</v>
      </c>
      <c r="G20333" t="s">
        <v>219</v>
      </c>
      <c r="H20333">
        <f>AVERAGE(LEFT(Table1[[#This Row],[Mall_Price]],(FIND("-",Table1[[#This Row],[Mall_Price]])-1)), RIGHT(Table1[[#This Row],[Mall_Price]],FIND("-",Table1[[#This Row],[Mall_Price]])-1))</f>
        <v>40</v>
      </c>
      <c r="I20333">
        <f>AVERAGE(LEFT(Table1[[#This Row],[Retail_Price]],(FIND("-",Table1[[#This Row],[Retail_Price]])-1)), RIGHT(Table1[[#This Row],[Retail_Price]],FIND("-",Table1[[#This Row],[Retail_Price]])-1))</f>
        <v>34</v>
      </c>
    </row>
    <row r="20334" spans="1:9" x14ac:dyDescent="0.25">
      <c r="A20334" s="4">
        <v>44963</v>
      </c>
      <c r="B20334" t="s">
        <v>92</v>
      </c>
      <c r="C20334" s="5">
        <v>27</v>
      </c>
      <c r="D20334" t="s">
        <v>10</v>
      </c>
      <c r="E20334" t="s">
        <v>93</v>
      </c>
      <c r="F20334" t="s">
        <v>124</v>
      </c>
      <c r="G20334" t="s">
        <v>125</v>
      </c>
      <c r="H20334">
        <f>AVERAGE(LEFT(Table1[[#This Row],[Mall_Price]],(FIND("-",Table1[[#This Row],[Mall_Price]])-1)), RIGHT(Table1[[#This Row],[Mall_Price]],FIND("-",Table1[[#This Row],[Mall_Price]])-1))</f>
        <v>38.5</v>
      </c>
      <c r="I20334">
        <f>AVERAGE(LEFT(Table1[[#This Row],[Retail_Price]],(FIND("-",Table1[[#This Row],[Retail_Price]])-1)), RIGHT(Table1[[#This Row],[Retail_Price]],FIND("-",Table1[[#This Row],[Retail_Price]])-1))</f>
        <v>32.5</v>
      </c>
    </row>
    <row r="20335" spans="1:9" x14ac:dyDescent="0.25">
      <c r="A20335" s="4">
        <v>44963</v>
      </c>
      <c r="B20335" t="s">
        <v>128</v>
      </c>
      <c r="C20335" s="5">
        <v>27</v>
      </c>
      <c r="D20335" t="s">
        <v>10</v>
      </c>
      <c r="E20335" t="s">
        <v>129</v>
      </c>
      <c r="F20335" t="s">
        <v>124</v>
      </c>
      <c r="G20335" t="s">
        <v>125</v>
      </c>
      <c r="H20335">
        <f>AVERAGE(LEFT(Table1[[#This Row],[Mall_Price]],(FIND("-",Table1[[#This Row],[Mall_Price]])-1)), RIGHT(Table1[[#This Row],[Mall_Price]],FIND("-",Table1[[#This Row],[Mall_Price]])-1))</f>
        <v>38.5</v>
      </c>
      <c r="I20335">
        <f>AVERAGE(LEFT(Table1[[#This Row],[Retail_Price]],(FIND("-",Table1[[#This Row],[Retail_Price]])-1)), RIGHT(Table1[[#This Row],[Retail_Price]],FIND("-",Table1[[#This Row],[Retail_Price]])-1))</f>
        <v>32.5</v>
      </c>
    </row>
    <row r="20336" spans="1:9" x14ac:dyDescent="0.25">
      <c r="A20336" s="4">
        <v>44963</v>
      </c>
      <c r="B20336" t="s">
        <v>22</v>
      </c>
      <c r="C20336" s="5">
        <v>27</v>
      </c>
      <c r="D20336" t="s">
        <v>10</v>
      </c>
      <c r="E20336" t="s">
        <v>23</v>
      </c>
      <c r="F20336" t="s">
        <v>124</v>
      </c>
      <c r="G20336" t="s">
        <v>125</v>
      </c>
      <c r="H20336">
        <f>AVERAGE(LEFT(Table1[[#This Row],[Mall_Price]],(FIND("-",Table1[[#This Row],[Mall_Price]])-1)), RIGHT(Table1[[#This Row],[Mall_Price]],FIND("-",Table1[[#This Row],[Mall_Price]])-1))</f>
        <v>38.5</v>
      </c>
      <c r="I20336">
        <f>AVERAGE(LEFT(Table1[[#This Row],[Retail_Price]],(FIND("-",Table1[[#This Row],[Retail_Price]])-1)), RIGHT(Table1[[#This Row],[Retail_Price]],FIND("-",Table1[[#This Row],[Retail_Price]])-1))</f>
        <v>32.5</v>
      </c>
    </row>
    <row r="20337" spans="1:9" x14ac:dyDescent="0.25">
      <c r="A20337" s="4">
        <v>44963</v>
      </c>
      <c r="B20337" t="s">
        <v>144</v>
      </c>
      <c r="C20337" s="5">
        <v>27</v>
      </c>
      <c r="D20337" t="s">
        <v>10</v>
      </c>
      <c r="E20337" t="s">
        <v>145</v>
      </c>
      <c r="F20337" t="s">
        <v>124</v>
      </c>
      <c r="G20337" t="s">
        <v>125</v>
      </c>
      <c r="H20337">
        <f>AVERAGE(LEFT(Table1[[#This Row],[Mall_Price]],(FIND("-",Table1[[#This Row],[Mall_Price]])-1)), RIGHT(Table1[[#This Row],[Mall_Price]],FIND("-",Table1[[#This Row],[Mall_Price]])-1))</f>
        <v>38.5</v>
      </c>
      <c r="I20337">
        <f>AVERAGE(LEFT(Table1[[#This Row],[Retail_Price]],(FIND("-",Table1[[#This Row],[Retail_Price]])-1)), RIGHT(Table1[[#This Row],[Retail_Price]],FIND("-",Table1[[#This Row],[Retail_Price]])-1))</f>
        <v>32.5</v>
      </c>
    </row>
    <row r="20338" spans="1:9" x14ac:dyDescent="0.25">
      <c r="A20338" s="4">
        <v>44963</v>
      </c>
      <c r="B20338" t="s">
        <v>140</v>
      </c>
      <c r="C20338" s="5">
        <v>26</v>
      </c>
      <c r="D20338" t="s">
        <v>10</v>
      </c>
      <c r="E20338" t="s">
        <v>141</v>
      </c>
      <c r="F20338" t="s">
        <v>234</v>
      </c>
      <c r="G20338" t="s">
        <v>235</v>
      </c>
      <c r="H20338">
        <f>AVERAGE(LEFT(Table1[[#This Row],[Mall_Price]],(FIND("-",Table1[[#This Row],[Mall_Price]])-1)), RIGHT(Table1[[#This Row],[Mall_Price]],FIND("-",Table1[[#This Row],[Mall_Price]])-1))</f>
        <v>37</v>
      </c>
      <c r="I20338">
        <f>AVERAGE(LEFT(Table1[[#This Row],[Retail_Price]],(FIND("-",Table1[[#This Row],[Retail_Price]])-1)), RIGHT(Table1[[#This Row],[Retail_Price]],FIND("-",Table1[[#This Row],[Retail_Price]])-1))</f>
        <v>31.5</v>
      </c>
    </row>
    <row r="20339" spans="1:9" x14ac:dyDescent="0.25">
      <c r="A20339" s="4">
        <v>44963</v>
      </c>
      <c r="B20339" t="s">
        <v>86</v>
      </c>
      <c r="C20339" s="5">
        <v>26</v>
      </c>
      <c r="D20339" t="s">
        <v>10</v>
      </c>
      <c r="E20339" t="s">
        <v>87</v>
      </c>
      <c r="F20339" t="s">
        <v>234</v>
      </c>
      <c r="G20339" t="s">
        <v>235</v>
      </c>
      <c r="H20339">
        <f>AVERAGE(LEFT(Table1[[#This Row],[Mall_Price]],(FIND("-",Table1[[#This Row],[Mall_Price]])-1)), RIGHT(Table1[[#This Row],[Mall_Price]],FIND("-",Table1[[#This Row],[Mall_Price]])-1))</f>
        <v>37</v>
      </c>
      <c r="I20339">
        <f>AVERAGE(LEFT(Table1[[#This Row],[Retail_Price]],(FIND("-",Table1[[#This Row],[Retail_Price]])-1)), RIGHT(Table1[[#This Row],[Retail_Price]],FIND("-",Table1[[#This Row],[Retail_Price]])-1))</f>
        <v>31.5</v>
      </c>
    </row>
    <row r="20340" spans="1:9" x14ac:dyDescent="0.25">
      <c r="A20340" s="4">
        <v>44963</v>
      </c>
      <c r="B20340" t="s">
        <v>132</v>
      </c>
      <c r="C20340" s="5">
        <v>25</v>
      </c>
      <c r="D20340" t="s">
        <v>10</v>
      </c>
      <c r="E20340" t="s">
        <v>133</v>
      </c>
      <c r="F20340" t="s">
        <v>130</v>
      </c>
      <c r="G20340" t="s">
        <v>131</v>
      </c>
      <c r="H20340">
        <f>AVERAGE(LEFT(Table1[[#This Row],[Mall_Price]],(FIND("-",Table1[[#This Row],[Mall_Price]])-1)), RIGHT(Table1[[#This Row],[Mall_Price]],FIND("-",Table1[[#This Row],[Mall_Price]])-1))</f>
        <v>35.5</v>
      </c>
      <c r="I20340">
        <f>AVERAGE(LEFT(Table1[[#This Row],[Retail_Price]],(FIND("-",Table1[[#This Row],[Retail_Price]])-1)), RIGHT(Table1[[#This Row],[Retail_Price]],FIND("-",Table1[[#This Row],[Retail_Price]])-1))</f>
        <v>30.5</v>
      </c>
    </row>
    <row r="20341" spans="1:9" x14ac:dyDescent="0.25">
      <c r="A20341" s="4">
        <v>44963</v>
      </c>
      <c r="B20341" t="s">
        <v>58</v>
      </c>
      <c r="C20341" s="5">
        <v>25</v>
      </c>
      <c r="D20341" t="s">
        <v>10</v>
      </c>
      <c r="E20341" t="s">
        <v>59</v>
      </c>
      <c r="F20341" t="s">
        <v>130</v>
      </c>
      <c r="G20341" t="s">
        <v>131</v>
      </c>
      <c r="H20341">
        <f>AVERAGE(LEFT(Table1[[#This Row],[Mall_Price]],(FIND("-",Table1[[#This Row],[Mall_Price]])-1)), RIGHT(Table1[[#This Row],[Mall_Price]],FIND("-",Table1[[#This Row],[Mall_Price]])-1))</f>
        <v>35.5</v>
      </c>
      <c r="I20341">
        <f>AVERAGE(LEFT(Table1[[#This Row],[Retail_Price]],(FIND("-",Table1[[#This Row],[Retail_Price]])-1)), RIGHT(Table1[[#This Row],[Retail_Price]],FIND("-",Table1[[#This Row],[Retail_Price]])-1))</f>
        <v>30.5</v>
      </c>
    </row>
    <row r="20342" spans="1:9" x14ac:dyDescent="0.25">
      <c r="A20342" s="4">
        <v>44963</v>
      </c>
      <c r="B20342" t="s">
        <v>74</v>
      </c>
      <c r="C20342" s="5">
        <v>24</v>
      </c>
      <c r="D20342" t="s">
        <v>10</v>
      </c>
      <c r="E20342" t="s">
        <v>75</v>
      </c>
      <c r="F20342" t="s">
        <v>134</v>
      </c>
      <c r="G20342" t="s">
        <v>135</v>
      </c>
      <c r="H20342">
        <f>AVERAGE(LEFT(Table1[[#This Row],[Mall_Price]],(FIND("-",Table1[[#This Row],[Mall_Price]])-1)), RIGHT(Table1[[#This Row],[Mall_Price]],FIND("-",Table1[[#This Row],[Mall_Price]])-1))</f>
        <v>34.5</v>
      </c>
      <c r="I20342">
        <f>AVERAGE(LEFT(Table1[[#This Row],[Retail_Price]],(FIND("-",Table1[[#This Row],[Retail_Price]])-1)), RIGHT(Table1[[#This Row],[Retail_Price]],FIND("-",Table1[[#This Row],[Retail_Price]])-1))</f>
        <v>29</v>
      </c>
    </row>
    <row r="20343" spans="1:9" x14ac:dyDescent="0.25">
      <c r="A20343" s="4">
        <v>44963</v>
      </c>
      <c r="B20343" t="s">
        <v>168</v>
      </c>
      <c r="C20343" s="5">
        <v>24</v>
      </c>
      <c r="D20343" t="s">
        <v>10</v>
      </c>
      <c r="E20343" t="s">
        <v>169</v>
      </c>
      <c r="F20343" t="s">
        <v>134</v>
      </c>
      <c r="G20343" t="s">
        <v>135</v>
      </c>
      <c r="H20343">
        <f>AVERAGE(LEFT(Table1[[#This Row],[Mall_Price]],(FIND("-",Table1[[#This Row],[Mall_Price]])-1)), RIGHT(Table1[[#This Row],[Mall_Price]],FIND("-",Table1[[#This Row],[Mall_Price]])-1))</f>
        <v>34.5</v>
      </c>
      <c r="I20343">
        <f>AVERAGE(LEFT(Table1[[#This Row],[Retail_Price]],(FIND("-",Table1[[#This Row],[Retail_Price]])-1)), RIGHT(Table1[[#This Row],[Retail_Price]],FIND("-",Table1[[#This Row],[Retail_Price]])-1))</f>
        <v>29</v>
      </c>
    </row>
    <row r="20344" spans="1:9" x14ac:dyDescent="0.25">
      <c r="A20344" s="4">
        <v>44963</v>
      </c>
      <c r="B20344" t="s">
        <v>120</v>
      </c>
      <c r="C20344" s="5">
        <v>24</v>
      </c>
      <c r="D20344" t="s">
        <v>10</v>
      </c>
      <c r="E20344" t="s">
        <v>121</v>
      </c>
      <c r="F20344" t="s">
        <v>134</v>
      </c>
      <c r="G20344" t="s">
        <v>135</v>
      </c>
      <c r="H20344">
        <f>AVERAGE(LEFT(Table1[[#This Row],[Mall_Price]],(FIND("-",Table1[[#This Row],[Mall_Price]])-1)), RIGHT(Table1[[#This Row],[Mall_Price]],FIND("-",Table1[[#This Row],[Mall_Price]])-1))</f>
        <v>34.5</v>
      </c>
      <c r="I20344">
        <f>AVERAGE(LEFT(Table1[[#This Row],[Retail_Price]],(FIND("-",Table1[[#This Row],[Retail_Price]])-1)), RIGHT(Table1[[#This Row],[Retail_Price]],FIND("-",Table1[[#This Row],[Retail_Price]])-1))</f>
        <v>29</v>
      </c>
    </row>
    <row r="20345" spans="1:9" x14ac:dyDescent="0.25">
      <c r="A20345" s="4">
        <v>44963</v>
      </c>
      <c r="B20345" t="s">
        <v>122</v>
      </c>
      <c r="C20345" s="5">
        <v>24</v>
      </c>
      <c r="D20345" t="s">
        <v>10</v>
      </c>
      <c r="E20345" t="s">
        <v>123</v>
      </c>
      <c r="F20345" t="s">
        <v>134</v>
      </c>
      <c r="G20345" t="s">
        <v>135</v>
      </c>
      <c r="H20345">
        <f>AVERAGE(LEFT(Table1[[#This Row],[Mall_Price]],(FIND("-",Table1[[#This Row],[Mall_Price]])-1)), RIGHT(Table1[[#This Row],[Mall_Price]],FIND("-",Table1[[#This Row],[Mall_Price]])-1))</f>
        <v>34.5</v>
      </c>
      <c r="I20345">
        <f>AVERAGE(LEFT(Table1[[#This Row],[Retail_Price]],(FIND("-",Table1[[#This Row],[Retail_Price]])-1)), RIGHT(Table1[[#This Row],[Retail_Price]],FIND("-",Table1[[#This Row],[Retail_Price]])-1))</f>
        <v>29</v>
      </c>
    </row>
    <row r="20346" spans="1:9" x14ac:dyDescent="0.25">
      <c r="A20346" s="4">
        <v>44963</v>
      </c>
      <c r="B20346" t="s">
        <v>146</v>
      </c>
      <c r="C20346" s="5">
        <v>23</v>
      </c>
      <c r="D20346" t="s">
        <v>10</v>
      </c>
      <c r="E20346" t="s">
        <v>147</v>
      </c>
      <c r="F20346" t="s">
        <v>220</v>
      </c>
      <c r="G20346" t="s">
        <v>221</v>
      </c>
      <c r="H20346">
        <f>AVERAGE(LEFT(Table1[[#This Row],[Mall_Price]],(FIND("-",Table1[[#This Row],[Mall_Price]])-1)), RIGHT(Table1[[#This Row],[Mall_Price]],FIND("-",Table1[[#This Row],[Mall_Price]])-1))</f>
        <v>33</v>
      </c>
      <c r="I20346">
        <f>AVERAGE(LEFT(Table1[[#This Row],[Retail_Price]],(FIND("-",Table1[[#This Row],[Retail_Price]])-1)), RIGHT(Table1[[#This Row],[Retail_Price]],FIND("-",Table1[[#This Row],[Retail_Price]])-1))</f>
        <v>27.5</v>
      </c>
    </row>
    <row r="20347" spans="1:9" x14ac:dyDescent="0.25">
      <c r="A20347" s="4">
        <v>44963</v>
      </c>
      <c r="B20347" t="s">
        <v>116</v>
      </c>
      <c r="C20347" s="5">
        <v>23</v>
      </c>
      <c r="D20347" t="s">
        <v>10</v>
      </c>
      <c r="E20347" t="s">
        <v>117</v>
      </c>
      <c r="F20347" t="s">
        <v>220</v>
      </c>
      <c r="G20347" t="s">
        <v>221</v>
      </c>
      <c r="H20347">
        <f>AVERAGE(LEFT(Table1[[#This Row],[Mall_Price]],(FIND("-",Table1[[#This Row],[Mall_Price]])-1)), RIGHT(Table1[[#This Row],[Mall_Price]],FIND("-",Table1[[#This Row],[Mall_Price]])-1))</f>
        <v>33</v>
      </c>
      <c r="I20347">
        <f>AVERAGE(LEFT(Table1[[#This Row],[Retail_Price]],(FIND("-",Table1[[#This Row],[Retail_Price]])-1)), RIGHT(Table1[[#This Row],[Retail_Price]],FIND("-",Table1[[#This Row],[Retail_Price]])-1))</f>
        <v>27.5</v>
      </c>
    </row>
    <row r="20348" spans="1:9" x14ac:dyDescent="0.25">
      <c r="A20348" s="4">
        <v>44963</v>
      </c>
      <c r="B20348" t="s">
        <v>162</v>
      </c>
      <c r="C20348" s="5">
        <v>17</v>
      </c>
      <c r="D20348" t="s">
        <v>10</v>
      </c>
      <c r="E20348" t="s">
        <v>163</v>
      </c>
      <c r="F20348" t="s">
        <v>152</v>
      </c>
      <c r="G20348" t="s">
        <v>153</v>
      </c>
      <c r="H20348">
        <f>AVERAGE(LEFT(Table1[[#This Row],[Mall_Price]],(FIND("-",Table1[[#This Row],[Mall_Price]])-1)), RIGHT(Table1[[#This Row],[Mall_Price]],FIND("-",Table1[[#This Row],[Mall_Price]])-1))</f>
        <v>24</v>
      </c>
      <c r="I20348">
        <f>AVERAGE(LEFT(Table1[[#This Row],[Retail_Price]],(FIND("-",Table1[[#This Row],[Retail_Price]])-1)), RIGHT(Table1[[#This Row],[Retail_Price]],FIND("-",Table1[[#This Row],[Retail_Price]])-1))</f>
        <v>21</v>
      </c>
    </row>
    <row r="20349" spans="1:9" x14ac:dyDescent="0.25">
      <c r="A20349" s="4">
        <v>44963</v>
      </c>
      <c r="B20349" t="s">
        <v>158</v>
      </c>
      <c r="C20349" s="5">
        <v>16</v>
      </c>
      <c r="D20349" t="s">
        <v>10</v>
      </c>
      <c r="E20349" t="s">
        <v>159</v>
      </c>
      <c r="F20349" t="s">
        <v>156</v>
      </c>
      <c r="G20349" t="s">
        <v>157</v>
      </c>
      <c r="H20349">
        <f>AVERAGE(LEFT(Table1[[#This Row],[Mall_Price]],(FIND("-",Table1[[#This Row],[Mall_Price]])-1)), RIGHT(Table1[[#This Row],[Mall_Price]],FIND("-",Table1[[#This Row],[Mall_Price]])-1))</f>
        <v>22.5</v>
      </c>
      <c r="I20349">
        <f>AVERAGE(LEFT(Table1[[#This Row],[Retail_Price]],(FIND("-",Table1[[#This Row],[Retail_Price]])-1)), RIGHT(Table1[[#This Row],[Retail_Price]],FIND("-",Table1[[#This Row],[Retail_Price]])-1))</f>
        <v>19</v>
      </c>
    </row>
    <row r="20350" spans="1:9" x14ac:dyDescent="0.25">
      <c r="A20350" s="4">
        <v>44963</v>
      </c>
      <c r="B20350" t="s">
        <v>182</v>
      </c>
      <c r="C20350" s="5">
        <v>15</v>
      </c>
      <c r="D20350" t="s">
        <v>10</v>
      </c>
      <c r="E20350" t="s">
        <v>183</v>
      </c>
      <c r="F20350" t="s">
        <v>160</v>
      </c>
      <c r="G20350" t="s">
        <v>161</v>
      </c>
      <c r="H20350">
        <f>AVERAGE(LEFT(Table1[[#This Row],[Mall_Price]],(FIND("-",Table1[[#This Row],[Mall_Price]])-1)), RIGHT(Table1[[#This Row],[Mall_Price]],FIND("-",Table1[[#This Row],[Mall_Price]])-1))</f>
        <v>21.5</v>
      </c>
      <c r="I20350">
        <f>AVERAGE(LEFT(Table1[[#This Row],[Retail_Price]],(FIND("-",Table1[[#This Row],[Retail_Price]])-1)), RIGHT(Table1[[#This Row],[Retail_Price]],FIND("-",Table1[[#This Row],[Retail_Price]])-1))</f>
        <v>18</v>
      </c>
    </row>
    <row r="20351" spans="1:9" x14ac:dyDescent="0.25">
      <c r="A20351" s="4">
        <v>44963</v>
      </c>
      <c r="B20351" t="s">
        <v>154</v>
      </c>
      <c r="C20351" s="5">
        <v>14</v>
      </c>
      <c r="D20351" t="s">
        <v>10</v>
      </c>
      <c r="E20351" t="s">
        <v>155</v>
      </c>
      <c r="F20351" t="s">
        <v>240</v>
      </c>
      <c r="G20351" t="s">
        <v>241</v>
      </c>
      <c r="H20351">
        <f>AVERAGE(LEFT(Table1[[#This Row],[Mall_Price]],(FIND("-",Table1[[#This Row],[Mall_Price]])-1)), RIGHT(Table1[[#This Row],[Mall_Price]],FIND("-",Table1[[#This Row],[Mall_Price]])-1))</f>
        <v>20</v>
      </c>
      <c r="I20351">
        <f>AVERAGE(LEFT(Table1[[#This Row],[Retail_Price]],(FIND("-",Table1[[#This Row],[Retail_Price]])-1)), RIGHT(Table1[[#This Row],[Retail_Price]],FIND("-",Table1[[#This Row],[Retail_Price]])-1))</f>
        <v>17</v>
      </c>
    </row>
    <row r="20352" spans="1:9" x14ac:dyDescent="0.25">
      <c r="A20352" s="4">
        <v>44963</v>
      </c>
      <c r="B20352" t="s">
        <v>150</v>
      </c>
      <c r="C20352" s="5">
        <v>13</v>
      </c>
      <c r="D20352" t="s">
        <v>10</v>
      </c>
      <c r="E20352" t="s">
        <v>151</v>
      </c>
      <c r="F20352" t="s">
        <v>166</v>
      </c>
      <c r="G20352" t="s">
        <v>167</v>
      </c>
      <c r="H20352">
        <f>AVERAGE(LEFT(Table1[[#This Row],[Mall_Price]],(FIND("-",Table1[[#This Row],[Mall_Price]])-1)), RIGHT(Table1[[#This Row],[Mall_Price]],FIND("-",Table1[[#This Row],[Mall_Price]])-1))</f>
        <v>18.5</v>
      </c>
      <c r="I20352">
        <f>AVERAGE(LEFT(Table1[[#This Row],[Retail_Price]],(FIND("-",Table1[[#This Row],[Retail_Price]])-1)), RIGHT(Table1[[#This Row],[Retail_Price]],FIND("-",Table1[[#This Row],[Retail_Price]])-1))</f>
        <v>16</v>
      </c>
    </row>
    <row r="20353" spans="1:9" x14ac:dyDescent="0.25">
      <c r="A20353" s="4">
        <v>44963</v>
      </c>
      <c r="B20353" t="s">
        <v>164</v>
      </c>
      <c r="C20353" s="5">
        <v>12</v>
      </c>
      <c r="D20353" t="s">
        <v>10</v>
      </c>
      <c r="E20353" t="s">
        <v>165</v>
      </c>
      <c r="F20353" t="s">
        <v>180</v>
      </c>
      <c r="G20353" t="s">
        <v>181</v>
      </c>
      <c r="H20353">
        <f>AVERAGE(LEFT(Table1[[#This Row],[Mall_Price]],(FIND("-",Table1[[#This Row],[Mall_Price]])-1)), RIGHT(Table1[[#This Row],[Mall_Price]],FIND("-",Table1[[#This Row],[Mall_Price]])-1))</f>
        <v>17</v>
      </c>
      <c r="I20353">
        <f>AVERAGE(LEFT(Table1[[#This Row],[Retail_Price]],(FIND("-",Table1[[#This Row],[Retail_Price]])-1)), RIGHT(Table1[[#This Row],[Retail_Price]],FIND("-",Table1[[#This Row],[Retail_Price]])-1))</f>
        <v>14.5</v>
      </c>
    </row>
    <row r="20354" spans="1:9" x14ac:dyDescent="0.25">
      <c r="A20354" s="4">
        <v>44963</v>
      </c>
      <c r="B20354" t="s">
        <v>174</v>
      </c>
      <c r="C20354" s="5">
        <v>100</v>
      </c>
      <c r="D20354" t="s">
        <v>10</v>
      </c>
      <c r="E20354" t="s">
        <v>175</v>
      </c>
      <c r="F20354" t="s">
        <v>328</v>
      </c>
      <c r="G20354" t="s">
        <v>329</v>
      </c>
      <c r="H20354">
        <f>AVERAGE(LEFT(Table1[[#This Row],[Mall_Price]],(FIND("-",Table1[[#This Row],[Mall_Price]])-1)), RIGHT(Table1[[#This Row],[Mall_Price]],FIND("-",Table1[[#This Row],[Mall_Price]])-1))</f>
        <v>142.5</v>
      </c>
      <c r="I20354">
        <f>AVERAGE(LEFT(Table1[[#This Row],[Retail_Price]],(FIND("-",Table1[[#This Row],[Retail_Price]])-1)), RIGHT(Table1[[#This Row],[Retail_Price]],FIND("-",Table1[[#This Row],[Retail_Price]])-1))</f>
        <v>121</v>
      </c>
    </row>
    <row r="20355" spans="1:9" x14ac:dyDescent="0.25">
      <c r="A20355" s="4">
        <v>44963</v>
      </c>
      <c r="B20355" t="s">
        <v>170</v>
      </c>
      <c r="C20355" s="5">
        <v>10</v>
      </c>
      <c r="D20355" t="s">
        <v>10</v>
      </c>
      <c r="E20355" t="s">
        <v>171</v>
      </c>
      <c r="F20355" t="s">
        <v>254</v>
      </c>
      <c r="G20355" t="s">
        <v>255</v>
      </c>
      <c r="H20355">
        <f>AVERAGE(LEFT(Table1[[#This Row],[Mall_Price]],(FIND("-",Table1[[#This Row],[Mall_Price]])-1)), RIGHT(Table1[[#This Row],[Mall_Price]],FIND("-",Table1[[#This Row],[Mall_Price]])-1))</f>
        <v>14.5</v>
      </c>
      <c r="I20355">
        <f>AVERAGE(LEFT(Table1[[#This Row],[Retail_Price]],(FIND("-",Table1[[#This Row],[Retail_Price]])-1)), RIGHT(Table1[[#This Row],[Retail_Price]],FIND("-",Table1[[#This Row],[Retail_Price]])-1))</f>
        <v>12.5</v>
      </c>
    </row>
    <row r="20356" spans="1:9" x14ac:dyDescent="0.25">
      <c r="A20356" s="4">
        <v>44963</v>
      </c>
      <c r="B20356" t="s">
        <v>172</v>
      </c>
      <c r="C20356" s="5">
        <v>10</v>
      </c>
      <c r="D20356" t="s">
        <v>10</v>
      </c>
      <c r="E20356" t="s">
        <v>173</v>
      </c>
      <c r="F20356" t="s">
        <v>254</v>
      </c>
      <c r="G20356" t="s">
        <v>255</v>
      </c>
      <c r="H20356">
        <f>AVERAGE(LEFT(Table1[[#This Row],[Mall_Price]],(FIND("-",Table1[[#This Row],[Mall_Price]])-1)), RIGHT(Table1[[#This Row],[Mall_Price]],FIND("-",Table1[[#This Row],[Mall_Price]])-1))</f>
        <v>14.5</v>
      </c>
      <c r="I20356">
        <f>AVERAGE(LEFT(Table1[[#This Row],[Retail_Price]],(FIND("-",Table1[[#This Row],[Retail_Price]])-1)), RIGHT(Table1[[#This Row],[Retail_Price]],FIND("-",Table1[[#This Row],[Retail_Price]])-1))</f>
        <v>12.5</v>
      </c>
    </row>
    <row r="20357" spans="1:9" x14ac:dyDescent="0.25">
      <c r="A20357" s="4">
        <v>44963</v>
      </c>
      <c r="B20357" t="s">
        <v>9</v>
      </c>
      <c r="C20357" s="5">
        <v>99</v>
      </c>
      <c r="D20357" t="s">
        <v>10</v>
      </c>
      <c r="E20357" t="s">
        <v>11</v>
      </c>
      <c r="F20357" t="s">
        <v>350</v>
      </c>
      <c r="G20357" t="s">
        <v>351</v>
      </c>
      <c r="H20357">
        <f>AVERAGE(LEFT(Table1[[#This Row],[Mall_Price]],(FIND("-",Table1[[#This Row],[Mall_Price]])-1)), RIGHT(Table1[[#This Row],[Mall_Price]],FIND("-",Table1[[#This Row],[Mall_Price]])-1))</f>
        <v>141</v>
      </c>
      <c r="I20357">
        <f>AVERAGE(LEFT(Table1[[#This Row],[Retail_Price]],(FIND("-",Table1[[#This Row],[Retail_Price]])-1)), RIGHT(Table1[[#This Row],[Retail_Price]],FIND("-",Table1[[#This Row],[Retail_Price]])-1))</f>
        <v>120</v>
      </c>
    </row>
    <row r="20358" spans="1:9" x14ac:dyDescent="0.25">
      <c r="A20358" s="4">
        <v>44963</v>
      </c>
      <c r="B20358" t="s">
        <v>28</v>
      </c>
      <c r="C20358" s="5">
        <v>9</v>
      </c>
      <c r="D20358" t="s">
        <v>10</v>
      </c>
      <c r="E20358" t="s">
        <v>29</v>
      </c>
      <c r="F20358" t="s">
        <v>242</v>
      </c>
      <c r="G20358" t="s">
        <v>243</v>
      </c>
      <c r="H20358">
        <f>AVERAGE(LEFT(Table1[[#This Row],[Mall_Price]],(FIND("-",Table1[[#This Row],[Mall_Price]])-1)), RIGHT(Table1[[#This Row],[Mall_Price]],FIND("-",Table1[[#This Row],[Mall_Price]])-1))</f>
        <v>13</v>
      </c>
      <c r="I20358">
        <f>AVERAGE(LEFT(Table1[[#This Row],[Retail_Price]],(FIND("-",Table1[[#This Row],[Retail_Price]])-1)), RIGHT(Table1[[#This Row],[Retail_Price]],FIND("-",Table1[[#This Row],[Retail_Price]])-1))</f>
        <v>10.5</v>
      </c>
    </row>
    <row r="20359" spans="1:9" x14ac:dyDescent="0.25">
      <c r="A20359" s="4">
        <v>44963</v>
      </c>
      <c r="B20359" t="s">
        <v>184</v>
      </c>
      <c r="C20359" s="5">
        <v>91</v>
      </c>
      <c r="D20359" t="s">
        <v>10</v>
      </c>
      <c r="E20359" t="s">
        <v>185</v>
      </c>
      <c r="F20359" t="s">
        <v>326</v>
      </c>
      <c r="G20359" t="s">
        <v>327</v>
      </c>
      <c r="H20359">
        <f>AVERAGE(LEFT(Table1[[#This Row],[Mall_Price]],(FIND("-",Table1[[#This Row],[Mall_Price]])-1)), RIGHT(Table1[[#This Row],[Mall_Price]],FIND("-",Table1[[#This Row],[Mall_Price]])-1))</f>
        <v>129.5</v>
      </c>
      <c r="I20359">
        <f>AVERAGE(LEFT(Table1[[#This Row],[Retail_Price]],(FIND("-",Table1[[#This Row],[Retail_Price]])-1)), RIGHT(Table1[[#This Row],[Retail_Price]],FIND("-",Table1[[#This Row],[Retail_Price]])-1))</f>
        <v>110.5</v>
      </c>
    </row>
    <row r="20360" spans="1:9" x14ac:dyDescent="0.25">
      <c r="A20360" s="4">
        <v>44964</v>
      </c>
      <c r="B20360" t="s">
        <v>40</v>
      </c>
      <c r="C20360" s="5">
        <v>77</v>
      </c>
      <c r="D20360" t="s">
        <v>10</v>
      </c>
      <c r="E20360" t="s">
        <v>41</v>
      </c>
      <c r="F20360" t="s">
        <v>192</v>
      </c>
      <c r="G20360" t="s">
        <v>193</v>
      </c>
      <c r="H20360">
        <f>AVERAGE(LEFT(Table1[[#This Row],[Mall_Price]],(FIND("-",Table1[[#This Row],[Mall_Price]])-1)), RIGHT(Table1[[#This Row],[Mall_Price]],FIND("-",Table1[[#This Row],[Mall_Price]])-1))</f>
        <v>109.5</v>
      </c>
      <c r="I20360">
        <f>AVERAGE(LEFT(Table1[[#This Row],[Retail_Price]],(FIND("-",Table1[[#This Row],[Retail_Price]])-1)), RIGHT(Table1[[#This Row],[Retail_Price]],FIND("-",Table1[[#This Row],[Retail_Price]])-1))</f>
        <v>93.5</v>
      </c>
    </row>
    <row r="20361" spans="1:9" x14ac:dyDescent="0.25">
      <c r="A20361" s="4">
        <v>44964</v>
      </c>
      <c r="B20361" t="s">
        <v>50</v>
      </c>
      <c r="C20361" s="5">
        <v>74</v>
      </c>
      <c r="D20361" t="s">
        <v>10</v>
      </c>
      <c r="E20361" t="s">
        <v>51</v>
      </c>
      <c r="F20361" t="s">
        <v>278</v>
      </c>
      <c r="G20361" t="s">
        <v>279</v>
      </c>
      <c r="H20361">
        <f>AVERAGE(LEFT(Table1[[#This Row],[Mall_Price]],(FIND("-",Table1[[#This Row],[Mall_Price]])-1)), RIGHT(Table1[[#This Row],[Mall_Price]],FIND("-",Table1[[#This Row],[Mall_Price]])-1))</f>
        <v>105.5</v>
      </c>
      <c r="I20361">
        <f>AVERAGE(LEFT(Table1[[#This Row],[Retail_Price]],(FIND("-",Table1[[#This Row],[Retail_Price]])-1)), RIGHT(Table1[[#This Row],[Retail_Price]],FIND("-",Table1[[#This Row],[Retail_Price]])-1))</f>
        <v>89.5</v>
      </c>
    </row>
    <row r="20362" spans="1:9" x14ac:dyDescent="0.25">
      <c r="A20362" s="4">
        <v>44964</v>
      </c>
      <c r="B20362" t="s">
        <v>36</v>
      </c>
      <c r="C20362" s="5">
        <v>68</v>
      </c>
      <c r="D20362" t="s">
        <v>10</v>
      </c>
      <c r="E20362" t="s">
        <v>37</v>
      </c>
      <c r="F20362" t="s">
        <v>274</v>
      </c>
      <c r="G20362" t="s">
        <v>275</v>
      </c>
      <c r="H20362">
        <f>AVERAGE(LEFT(Table1[[#This Row],[Mall_Price]],(FIND("-",Table1[[#This Row],[Mall_Price]])-1)), RIGHT(Table1[[#This Row],[Mall_Price]],FIND("-",Table1[[#This Row],[Mall_Price]])-1))</f>
        <v>97</v>
      </c>
      <c r="I20362">
        <f>AVERAGE(LEFT(Table1[[#This Row],[Retail_Price]],(FIND("-",Table1[[#This Row],[Retail_Price]])-1)), RIGHT(Table1[[#This Row],[Retail_Price]],FIND("-",Table1[[#This Row],[Retail_Price]])-1))</f>
        <v>82</v>
      </c>
    </row>
    <row r="20363" spans="1:9" x14ac:dyDescent="0.25">
      <c r="A20363" s="4">
        <v>44964</v>
      </c>
      <c r="B20363" t="s">
        <v>42</v>
      </c>
      <c r="C20363" s="5">
        <v>60</v>
      </c>
      <c r="D20363" t="s">
        <v>10</v>
      </c>
      <c r="E20363" t="s">
        <v>43</v>
      </c>
      <c r="F20363" t="s">
        <v>200</v>
      </c>
      <c r="G20363" t="s">
        <v>201</v>
      </c>
      <c r="H20363">
        <f>AVERAGE(LEFT(Table1[[#This Row],[Mall_Price]],(FIND("-",Table1[[#This Row],[Mall_Price]])-1)), RIGHT(Table1[[#This Row],[Mall_Price]],FIND("-",Table1[[#This Row],[Mall_Price]])-1))</f>
        <v>85.5</v>
      </c>
      <c r="I20363">
        <f>AVERAGE(LEFT(Table1[[#This Row],[Retail_Price]],(FIND("-",Table1[[#This Row],[Retail_Price]])-1)), RIGHT(Table1[[#This Row],[Retail_Price]],FIND("-",Table1[[#This Row],[Retail_Price]])-1))</f>
        <v>72.5</v>
      </c>
    </row>
    <row r="20364" spans="1:9" x14ac:dyDescent="0.25">
      <c r="A20364" s="4">
        <v>44964</v>
      </c>
      <c r="B20364" t="s">
        <v>90</v>
      </c>
      <c r="C20364" s="5">
        <v>50</v>
      </c>
      <c r="D20364" t="s">
        <v>10</v>
      </c>
      <c r="E20364" t="s">
        <v>91</v>
      </c>
      <c r="F20364" t="s">
        <v>44</v>
      </c>
      <c r="G20364" t="s">
        <v>45</v>
      </c>
      <c r="H20364">
        <f>AVERAGE(LEFT(Table1[[#This Row],[Mall_Price]],(FIND("-",Table1[[#This Row],[Mall_Price]])-1)), RIGHT(Table1[[#This Row],[Mall_Price]],FIND("-",Table1[[#This Row],[Mall_Price]])-1))</f>
        <v>71.5</v>
      </c>
      <c r="I20364">
        <f>AVERAGE(LEFT(Table1[[#This Row],[Retail_Price]],(FIND("-",Table1[[#This Row],[Retail_Price]])-1)), RIGHT(Table1[[#This Row],[Retail_Price]],FIND("-",Table1[[#This Row],[Retail_Price]])-1))</f>
        <v>61</v>
      </c>
    </row>
    <row r="20365" spans="1:9" x14ac:dyDescent="0.25">
      <c r="A20365" s="4">
        <v>44964</v>
      </c>
      <c r="B20365" t="s">
        <v>178</v>
      </c>
      <c r="C20365" s="5">
        <v>5</v>
      </c>
      <c r="D20365" t="s">
        <v>10</v>
      </c>
      <c r="E20365" t="s">
        <v>179</v>
      </c>
      <c r="F20365" t="s">
        <v>250</v>
      </c>
      <c r="G20365" t="s">
        <v>251</v>
      </c>
      <c r="H20365">
        <f>AVERAGE(LEFT(Table1[[#This Row],[Mall_Price]],(FIND("-",Table1[[#This Row],[Mall_Price]])-1)), RIGHT(Table1[[#This Row],[Mall_Price]],FIND("-",Table1[[#This Row],[Mall_Price]])-1))</f>
        <v>7</v>
      </c>
      <c r="I20365">
        <f>AVERAGE(LEFT(Table1[[#This Row],[Retail_Price]],(FIND("-",Table1[[#This Row],[Retail_Price]])-1)), RIGHT(Table1[[#This Row],[Retail_Price]],FIND("-",Table1[[#This Row],[Retail_Price]])-1))</f>
        <v>6</v>
      </c>
    </row>
    <row r="20366" spans="1:9" x14ac:dyDescent="0.25">
      <c r="A20366" s="4">
        <v>44964</v>
      </c>
      <c r="B20366" t="s">
        <v>188</v>
      </c>
      <c r="C20366" s="5">
        <v>5</v>
      </c>
      <c r="D20366" t="s">
        <v>10</v>
      </c>
      <c r="E20366" t="s">
        <v>189</v>
      </c>
      <c r="F20366" t="s">
        <v>250</v>
      </c>
      <c r="G20366" t="s">
        <v>251</v>
      </c>
      <c r="H20366">
        <f>AVERAGE(LEFT(Table1[[#This Row],[Mall_Price]],(FIND("-",Table1[[#This Row],[Mall_Price]])-1)), RIGHT(Table1[[#This Row],[Mall_Price]],FIND("-",Table1[[#This Row],[Mall_Price]])-1))</f>
        <v>7</v>
      </c>
      <c r="I20366">
        <f>AVERAGE(LEFT(Table1[[#This Row],[Retail_Price]],(FIND("-",Table1[[#This Row],[Retail_Price]])-1)), RIGHT(Table1[[#This Row],[Retail_Price]],FIND("-",Table1[[#This Row],[Retail_Price]])-1))</f>
        <v>6</v>
      </c>
    </row>
    <row r="20367" spans="1:9" x14ac:dyDescent="0.25">
      <c r="A20367" s="4">
        <v>44964</v>
      </c>
      <c r="B20367" t="s">
        <v>110</v>
      </c>
      <c r="C20367" s="5">
        <v>48</v>
      </c>
      <c r="D20367" t="s">
        <v>10</v>
      </c>
      <c r="E20367" t="s">
        <v>111</v>
      </c>
      <c r="F20367" t="s">
        <v>232</v>
      </c>
      <c r="G20367" t="s">
        <v>233</v>
      </c>
      <c r="H20367">
        <f>AVERAGE(LEFT(Table1[[#This Row],[Mall_Price]],(FIND("-",Table1[[#This Row],[Mall_Price]])-1)), RIGHT(Table1[[#This Row],[Mall_Price]],FIND("-",Table1[[#This Row],[Mall_Price]])-1))</f>
        <v>68.5</v>
      </c>
      <c r="I20367">
        <f>AVERAGE(LEFT(Table1[[#This Row],[Retail_Price]],(FIND("-",Table1[[#This Row],[Retail_Price]])-1)), RIGHT(Table1[[#This Row],[Retail_Price]],FIND("-",Table1[[#This Row],[Retail_Price]])-1))</f>
        <v>58</v>
      </c>
    </row>
    <row r="20368" spans="1:9" x14ac:dyDescent="0.25">
      <c r="A20368" s="4">
        <v>44964</v>
      </c>
      <c r="B20368" t="s">
        <v>26</v>
      </c>
      <c r="C20368" s="5">
        <v>47</v>
      </c>
      <c r="D20368" t="s">
        <v>10</v>
      </c>
      <c r="E20368" t="s">
        <v>27</v>
      </c>
      <c r="F20368" t="s">
        <v>208</v>
      </c>
      <c r="G20368" t="s">
        <v>209</v>
      </c>
      <c r="H20368">
        <f>AVERAGE(LEFT(Table1[[#This Row],[Mall_Price]],(FIND("-",Table1[[#This Row],[Mall_Price]])-1)), RIGHT(Table1[[#This Row],[Mall_Price]],FIND("-",Table1[[#This Row],[Mall_Price]])-1))</f>
        <v>67</v>
      </c>
      <c r="I20368">
        <f>AVERAGE(LEFT(Table1[[#This Row],[Retail_Price]],(FIND("-",Table1[[#This Row],[Retail_Price]])-1)), RIGHT(Table1[[#This Row],[Retail_Price]],FIND("-",Table1[[#This Row],[Retail_Price]])-1))</f>
        <v>57</v>
      </c>
    </row>
    <row r="20369" spans="1:9" x14ac:dyDescent="0.25">
      <c r="A20369" s="4">
        <v>44964</v>
      </c>
      <c r="B20369" t="s">
        <v>32</v>
      </c>
      <c r="C20369" s="5">
        <v>47</v>
      </c>
      <c r="D20369" t="s">
        <v>10</v>
      </c>
      <c r="E20369" t="s">
        <v>33</v>
      </c>
      <c r="F20369" t="s">
        <v>208</v>
      </c>
      <c r="G20369" t="s">
        <v>209</v>
      </c>
      <c r="H20369">
        <f>AVERAGE(LEFT(Table1[[#This Row],[Mall_Price]],(FIND("-",Table1[[#This Row],[Mall_Price]])-1)), RIGHT(Table1[[#This Row],[Mall_Price]],FIND("-",Table1[[#This Row],[Mall_Price]])-1))</f>
        <v>67</v>
      </c>
      <c r="I20369">
        <f>AVERAGE(LEFT(Table1[[#This Row],[Retail_Price]],(FIND("-",Table1[[#This Row],[Retail_Price]])-1)), RIGHT(Table1[[#This Row],[Retail_Price]],FIND("-",Table1[[#This Row],[Retail_Price]])-1))</f>
        <v>57</v>
      </c>
    </row>
    <row r="20370" spans="1:9" x14ac:dyDescent="0.25">
      <c r="A20370" s="4">
        <v>44964</v>
      </c>
      <c r="B20370" t="s">
        <v>70</v>
      </c>
      <c r="C20370" s="5">
        <v>44</v>
      </c>
      <c r="D20370" t="s">
        <v>10</v>
      </c>
      <c r="E20370" t="s">
        <v>71</v>
      </c>
      <c r="F20370" t="s">
        <v>56</v>
      </c>
      <c r="G20370" t="s">
        <v>57</v>
      </c>
      <c r="H20370">
        <f>AVERAGE(LEFT(Table1[[#This Row],[Mall_Price]],(FIND("-",Table1[[#This Row],[Mall_Price]])-1)), RIGHT(Table1[[#This Row],[Mall_Price]],FIND("-",Table1[[#This Row],[Mall_Price]])-1))</f>
        <v>63</v>
      </c>
      <c r="I20370">
        <f>AVERAGE(LEFT(Table1[[#This Row],[Retail_Price]],(FIND("-",Table1[[#This Row],[Retail_Price]])-1)), RIGHT(Table1[[#This Row],[Retail_Price]],FIND("-",Table1[[#This Row],[Retail_Price]])-1))</f>
        <v>53.5</v>
      </c>
    </row>
    <row r="20371" spans="1:9" x14ac:dyDescent="0.25">
      <c r="A20371" s="4">
        <v>44964</v>
      </c>
      <c r="B20371" t="s">
        <v>60</v>
      </c>
      <c r="C20371" s="5">
        <v>44</v>
      </c>
      <c r="D20371" t="s">
        <v>10</v>
      </c>
      <c r="E20371" t="s">
        <v>61</v>
      </c>
      <c r="F20371" t="s">
        <v>56</v>
      </c>
      <c r="G20371" t="s">
        <v>57</v>
      </c>
      <c r="H20371">
        <f>AVERAGE(LEFT(Table1[[#This Row],[Mall_Price]],(FIND("-",Table1[[#This Row],[Mall_Price]])-1)), RIGHT(Table1[[#This Row],[Mall_Price]],FIND("-",Table1[[#This Row],[Mall_Price]])-1))</f>
        <v>63</v>
      </c>
      <c r="I20371">
        <f>AVERAGE(LEFT(Table1[[#This Row],[Retail_Price]],(FIND("-",Table1[[#This Row],[Retail_Price]])-1)), RIGHT(Table1[[#This Row],[Retail_Price]],FIND("-",Table1[[#This Row],[Retail_Price]])-1))</f>
        <v>53.5</v>
      </c>
    </row>
    <row r="20372" spans="1:9" x14ac:dyDescent="0.25">
      <c r="A20372" s="4">
        <v>44964</v>
      </c>
      <c r="B20372" t="s">
        <v>62</v>
      </c>
      <c r="C20372" s="5">
        <v>40</v>
      </c>
      <c r="D20372" t="s">
        <v>10</v>
      </c>
      <c r="E20372" t="s">
        <v>63</v>
      </c>
      <c r="F20372" t="s">
        <v>76</v>
      </c>
      <c r="G20372" t="s">
        <v>77</v>
      </c>
      <c r="H20372">
        <f>AVERAGE(LEFT(Table1[[#This Row],[Mall_Price]],(FIND("-",Table1[[#This Row],[Mall_Price]])-1)), RIGHT(Table1[[#This Row],[Mall_Price]],FIND("-",Table1[[#This Row],[Mall_Price]])-1))</f>
        <v>57</v>
      </c>
      <c r="I20372">
        <f>AVERAGE(LEFT(Table1[[#This Row],[Retail_Price]],(FIND("-",Table1[[#This Row],[Retail_Price]])-1)), RIGHT(Table1[[#This Row],[Retail_Price]],FIND("-",Table1[[#This Row],[Retail_Price]])-1))</f>
        <v>48.5</v>
      </c>
    </row>
    <row r="20373" spans="1:9" x14ac:dyDescent="0.25">
      <c r="A20373" s="4">
        <v>44964</v>
      </c>
      <c r="B20373" t="s">
        <v>66</v>
      </c>
      <c r="C20373" s="5">
        <v>40</v>
      </c>
      <c r="D20373" t="s">
        <v>10</v>
      </c>
      <c r="E20373" t="s">
        <v>67</v>
      </c>
      <c r="F20373" t="s">
        <v>76</v>
      </c>
      <c r="G20373" t="s">
        <v>77</v>
      </c>
      <c r="H20373">
        <f>AVERAGE(LEFT(Table1[[#This Row],[Mall_Price]],(FIND("-",Table1[[#This Row],[Mall_Price]])-1)), RIGHT(Table1[[#This Row],[Mall_Price]],FIND("-",Table1[[#This Row],[Mall_Price]])-1))</f>
        <v>57</v>
      </c>
      <c r="I20373">
        <f>AVERAGE(LEFT(Table1[[#This Row],[Retail_Price]],(FIND("-",Table1[[#This Row],[Retail_Price]])-1)), RIGHT(Table1[[#This Row],[Retail_Price]],FIND("-",Table1[[#This Row],[Retail_Price]])-1))</f>
        <v>48.5</v>
      </c>
    </row>
    <row r="20374" spans="1:9" x14ac:dyDescent="0.25">
      <c r="A20374" s="4">
        <v>44964</v>
      </c>
      <c r="B20374" t="s">
        <v>18</v>
      </c>
      <c r="C20374" s="5">
        <v>39</v>
      </c>
      <c r="D20374" t="s">
        <v>10</v>
      </c>
      <c r="E20374" t="s">
        <v>19</v>
      </c>
      <c r="F20374" t="s">
        <v>212</v>
      </c>
      <c r="G20374" t="s">
        <v>213</v>
      </c>
      <c r="H20374">
        <f>AVERAGE(LEFT(Table1[[#This Row],[Mall_Price]],(FIND("-",Table1[[#This Row],[Mall_Price]])-1)), RIGHT(Table1[[#This Row],[Mall_Price]],FIND("-",Table1[[#This Row],[Mall_Price]])-1))</f>
        <v>55.5</v>
      </c>
      <c r="I20374">
        <f>AVERAGE(LEFT(Table1[[#This Row],[Retail_Price]],(FIND("-",Table1[[#This Row],[Retail_Price]])-1)), RIGHT(Table1[[#This Row],[Retail_Price]],FIND("-",Table1[[#This Row],[Retail_Price]])-1))</f>
        <v>47.5</v>
      </c>
    </row>
    <row r="20375" spans="1:9" x14ac:dyDescent="0.25">
      <c r="A20375" s="4">
        <v>44964</v>
      </c>
      <c r="B20375" t="s">
        <v>82</v>
      </c>
      <c r="C20375" s="5">
        <v>38</v>
      </c>
      <c r="D20375" t="s">
        <v>10</v>
      </c>
      <c r="E20375" t="s">
        <v>83</v>
      </c>
      <c r="F20375" t="s">
        <v>80</v>
      </c>
      <c r="G20375" t="s">
        <v>81</v>
      </c>
      <c r="H20375">
        <f>AVERAGE(LEFT(Table1[[#This Row],[Mall_Price]],(FIND("-",Table1[[#This Row],[Mall_Price]])-1)), RIGHT(Table1[[#This Row],[Mall_Price]],FIND("-",Table1[[#This Row],[Mall_Price]])-1))</f>
        <v>54.5</v>
      </c>
      <c r="I20375">
        <f>AVERAGE(LEFT(Table1[[#This Row],[Retail_Price]],(FIND("-",Table1[[#This Row],[Retail_Price]])-1)), RIGHT(Table1[[#This Row],[Retail_Price]],FIND("-",Table1[[#This Row],[Retail_Price]])-1))</f>
        <v>46</v>
      </c>
    </row>
    <row r="20376" spans="1:9" x14ac:dyDescent="0.25">
      <c r="A20376" s="4">
        <v>44964</v>
      </c>
      <c r="B20376" t="s">
        <v>136</v>
      </c>
      <c r="C20376" s="5">
        <v>36</v>
      </c>
      <c r="D20376" t="s">
        <v>10</v>
      </c>
      <c r="E20376" t="s">
        <v>137</v>
      </c>
      <c r="F20376" t="s">
        <v>84</v>
      </c>
      <c r="G20376" t="s">
        <v>85</v>
      </c>
      <c r="H20376">
        <f>AVERAGE(LEFT(Table1[[#This Row],[Mall_Price]],(FIND("-",Table1[[#This Row],[Mall_Price]])-1)), RIGHT(Table1[[#This Row],[Mall_Price]],FIND("-",Table1[[#This Row],[Mall_Price]])-1))</f>
        <v>51</v>
      </c>
      <c r="I20376">
        <f>AVERAGE(LEFT(Table1[[#This Row],[Retail_Price]],(FIND("-",Table1[[#This Row],[Retail_Price]])-1)), RIGHT(Table1[[#This Row],[Retail_Price]],FIND("-",Table1[[#This Row],[Retail_Price]])-1))</f>
        <v>43.5</v>
      </c>
    </row>
    <row r="20377" spans="1:9" x14ac:dyDescent="0.25">
      <c r="A20377" s="4">
        <v>44964</v>
      </c>
      <c r="B20377" t="s">
        <v>14</v>
      </c>
      <c r="C20377" s="5">
        <v>36</v>
      </c>
      <c r="D20377" t="s">
        <v>10</v>
      </c>
      <c r="E20377" t="s">
        <v>15</v>
      </c>
      <c r="F20377" t="s">
        <v>84</v>
      </c>
      <c r="G20377" t="s">
        <v>85</v>
      </c>
      <c r="H20377">
        <f>AVERAGE(LEFT(Table1[[#This Row],[Mall_Price]],(FIND("-",Table1[[#This Row],[Mall_Price]])-1)), RIGHT(Table1[[#This Row],[Mall_Price]],FIND("-",Table1[[#This Row],[Mall_Price]])-1))</f>
        <v>51</v>
      </c>
      <c r="I20377">
        <f>AVERAGE(LEFT(Table1[[#This Row],[Retail_Price]],(FIND("-",Table1[[#This Row],[Retail_Price]])-1)), RIGHT(Table1[[#This Row],[Retail_Price]],FIND("-",Table1[[#This Row],[Retail_Price]])-1))</f>
        <v>43.5</v>
      </c>
    </row>
    <row r="20378" spans="1:9" x14ac:dyDescent="0.25">
      <c r="A20378" s="4">
        <v>44964</v>
      </c>
      <c r="B20378" t="s">
        <v>78</v>
      </c>
      <c r="C20378" s="5">
        <v>36</v>
      </c>
      <c r="D20378" t="s">
        <v>10</v>
      </c>
      <c r="E20378" t="s">
        <v>79</v>
      </c>
      <c r="F20378" t="s">
        <v>84</v>
      </c>
      <c r="G20378" t="s">
        <v>85</v>
      </c>
      <c r="H20378">
        <f>AVERAGE(LEFT(Table1[[#This Row],[Mall_Price]],(FIND("-",Table1[[#This Row],[Mall_Price]])-1)), RIGHT(Table1[[#This Row],[Mall_Price]],FIND("-",Table1[[#This Row],[Mall_Price]])-1))</f>
        <v>51</v>
      </c>
      <c r="I20378">
        <f>AVERAGE(LEFT(Table1[[#This Row],[Retail_Price]],(FIND("-",Table1[[#This Row],[Retail_Price]])-1)), RIGHT(Table1[[#This Row],[Retail_Price]],FIND("-",Table1[[#This Row],[Retail_Price]])-1))</f>
        <v>43.5</v>
      </c>
    </row>
    <row r="20379" spans="1:9" x14ac:dyDescent="0.25">
      <c r="A20379" s="4">
        <v>44964</v>
      </c>
      <c r="B20379" t="s">
        <v>46</v>
      </c>
      <c r="C20379" s="5">
        <v>35</v>
      </c>
      <c r="D20379" t="s">
        <v>10</v>
      </c>
      <c r="E20379" t="s">
        <v>47</v>
      </c>
      <c r="F20379" t="s">
        <v>88</v>
      </c>
      <c r="G20379" t="s">
        <v>89</v>
      </c>
      <c r="H20379">
        <f>AVERAGE(LEFT(Table1[[#This Row],[Mall_Price]],(FIND("-",Table1[[#This Row],[Mall_Price]])-1)), RIGHT(Table1[[#This Row],[Mall_Price]],FIND("-",Table1[[#This Row],[Mall_Price]])-1))</f>
        <v>50</v>
      </c>
      <c r="I20379">
        <f>AVERAGE(LEFT(Table1[[#This Row],[Retail_Price]],(FIND("-",Table1[[#This Row],[Retail_Price]])-1)), RIGHT(Table1[[#This Row],[Retail_Price]],FIND("-",Table1[[#This Row],[Retail_Price]])-1))</f>
        <v>42</v>
      </c>
    </row>
    <row r="20380" spans="1:9" x14ac:dyDescent="0.25">
      <c r="A20380" s="4">
        <v>44964</v>
      </c>
      <c r="B20380" t="s">
        <v>54</v>
      </c>
      <c r="C20380" s="5">
        <v>32</v>
      </c>
      <c r="D20380" t="s">
        <v>10</v>
      </c>
      <c r="E20380" t="s">
        <v>55</v>
      </c>
      <c r="F20380" t="s">
        <v>108</v>
      </c>
      <c r="G20380" t="s">
        <v>109</v>
      </c>
      <c r="H20380">
        <f>AVERAGE(LEFT(Table1[[#This Row],[Mall_Price]],(FIND("-",Table1[[#This Row],[Mall_Price]])-1)), RIGHT(Table1[[#This Row],[Mall_Price]],FIND("-",Table1[[#This Row],[Mall_Price]])-1))</f>
        <v>45.5</v>
      </c>
      <c r="I20380">
        <f>AVERAGE(LEFT(Table1[[#This Row],[Retail_Price]],(FIND("-",Table1[[#This Row],[Retail_Price]])-1)), RIGHT(Table1[[#This Row],[Retail_Price]],FIND("-",Table1[[#This Row],[Retail_Price]])-1))</f>
        <v>39</v>
      </c>
    </row>
    <row r="20381" spans="1:9" x14ac:dyDescent="0.25">
      <c r="A20381" s="4">
        <v>44964</v>
      </c>
      <c r="B20381" t="s">
        <v>96</v>
      </c>
      <c r="C20381" s="5">
        <v>32</v>
      </c>
      <c r="D20381" t="s">
        <v>10</v>
      </c>
      <c r="E20381" t="s">
        <v>97</v>
      </c>
      <c r="F20381" t="s">
        <v>108</v>
      </c>
      <c r="G20381" t="s">
        <v>109</v>
      </c>
      <c r="H20381">
        <f>AVERAGE(LEFT(Table1[[#This Row],[Mall_Price]],(FIND("-",Table1[[#This Row],[Mall_Price]])-1)), RIGHT(Table1[[#This Row],[Mall_Price]],FIND("-",Table1[[#This Row],[Mall_Price]])-1))</f>
        <v>45.5</v>
      </c>
      <c r="I20381">
        <f>AVERAGE(LEFT(Table1[[#This Row],[Retail_Price]],(FIND("-",Table1[[#This Row],[Retail_Price]])-1)), RIGHT(Table1[[#This Row],[Retail_Price]],FIND("-",Table1[[#This Row],[Retail_Price]])-1))</f>
        <v>39</v>
      </c>
    </row>
    <row r="20382" spans="1:9" x14ac:dyDescent="0.25">
      <c r="A20382" s="4">
        <v>44964</v>
      </c>
      <c r="B20382" t="s">
        <v>100</v>
      </c>
      <c r="C20382" s="5">
        <v>30</v>
      </c>
      <c r="D20382" t="s">
        <v>10</v>
      </c>
      <c r="E20382" t="s">
        <v>101</v>
      </c>
      <c r="F20382" t="s">
        <v>118</v>
      </c>
      <c r="G20382" t="s">
        <v>119</v>
      </c>
      <c r="H20382">
        <f>AVERAGE(LEFT(Table1[[#This Row],[Mall_Price]],(FIND("-",Table1[[#This Row],[Mall_Price]])-1)), RIGHT(Table1[[#This Row],[Mall_Price]],FIND("-",Table1[[#This Row],[Mall_Price]])-1))</f>
        <v>43</v>
      </c>
      <c r="I20382">
        <f>AVERAGE(LEFT(Table1[[#This Row],[Retail_Price]],(FIND("-",Table1[[#This Row],[Retail_Price]])-1)), RIGHT(Table1[[#This Row],[Retail_Price]],FIND("-",Table1[[#This Row],[Retail_Price]])-1))</f>
        <v>36.5</v>
      </c>
    </row>
    <row r="20383" spans="1:9" x14ac:dyDescent="0.25">
      <c r="A20383" s="4">
        <v>44964</v>
      </c>
      <c r="B20383" t="s">
        <v>104</v>
      </c>
      <c r="C20383" s="5">
        <v>29</v>
      </c>
      <c r="D20383" t="s">
        <v>10</v>
      </c>
      <c r="E20383" t="s">
        <v>105</v>
      </c>
      <c r="F20383" t="s">
        <v>216</v>
      </c>
      <c r="G20383" t="s">
        <v>217</v>
      </c>
      <c r="H20383">
        <f>AVERAGE(LEFT(Table1[[#This Row],[Mall_Price]],(FIND("-",Table1[[#This Row],[Mall_Price]])-1)), RIGHT(Table1[[#This Row],[Mall_Price]],FIND("-",Table1[[#This Row],[Mall_Price]])-1))</f>
        <v>41.5</v>
      </c>
      <c r="I20383">
        <f>AVERAGE(LEFT(Table1[[#This Row],[Retail_Price]],(FIND("-",Table1[[#This Row],[Retail_Price]])-1)), RIGHT(Table1[[#This Row],[Retail_Price]],FIND("-",Table1[[#This Row],[Retail_Price]])-1))</f>
        <v>35</v>
      </c>
    </row>
    <row r="20384" spans="1:9" x14ac:dyDescent="0.25">
      <c r="A20384" s="4">
        <v>44964</v>
      </c>
      <c r="B20384" t="s">
        <v>126</v>
      </c>
      <c r="C20384" s="5">
        <v>29</v>
      </c>
      <c r="D20384" t="s">
        <v>10</v>
      </c>
      <c r="E20384" t="s">
        <v>127</v>
      </c>
      <c r="F20384" t="s">
        <v>216</v>
      </c>
      <c r="G20384" t="s">
        <v>217</v>
      </c>
      <c r="H20384">
        <f>AVERAGE(LEFT(Table1[[#This Row],[Mall_Price]],(FIND("-",Table1[[#This Row],[Mall_Price]])-1)), RIGHT(Table1[[#This Row],[Mall_Price]],FIND("-",Table1[[#This Row],[Mall_Price]])-1))</f>
        <v>41.5</v>
      </c>
      <c r="I20384">
        <f>AVERAGE(LEFT(Table1[[#This Row],[Retail_Price]],(FIND("-",Table1[[#This Row],[Retail_Price]])-1)), RIGHT(Table1[[#This Row],[Retail_Price]],FIND("-",Table1[[#This Row],[Retail_Price]])-1))</f>
        <v>35</v>
      </c>
    </row>
    <row r="20385" spans="1:9" x14ac:dyDescent="0.25">
      <c r="A20385" s="4">
        <v>44964</v>
      </c>
      <c r="B20385" t="s">
        <v>106</v>
      </c>
      <c r="C20385" s="5">
        <v>28</v>
      </c>
      <c r="D20385" t="s">
        <v>10</v>
      </c>
      <c r="E20385" t="s">
        <v>107</v>
      </c>
      <c r="F20385" t="s">
        <v>218</v>
      </c>
      <c r="G20385" t="s">
        <v>219</v>
      </c>
      <c r="H20385">
        <f>AVERAGE(LEFT(Table1[[#This Row],[Mall_Price]],(FIND("-",Table1[[#This Row],[Mall_Price]])-1)), RIGHT(Table1[[#This Row],[Mall_Price]],FIND("-",Table1[[#This Row],[Mall_Price]])-1))</f>
        <v>40</v>
      </c>
      <c r="I20385">
        <f>AVERAGE(LEFT(Table1[[#This Row],[Retail_Price]],(FIND("-",Table1[[#This Row],[Retail_Price]])-1)), RIGHT(Table1[[#This Row],[Retail_Price]],FIND("-",Table1[[#This Row],[Retail_Price]])-1))</f>
        <v>34</v>
      </c>
    </row>
    <row r="20386" spans="1:9" x14ac:dyDescent="0.25">
      <c r="A20386" s="4">
        <v>44964</v>
      </c>
      <c r="B20386" t="s">
        <v>98</v>
      </c>
      <c r="C20386" s="5">
        <v>28</v>
      </c>
      <c r="D20386" t="s">
        <v>10</v>
      </c>
      <c r="E20386" t="s">
        <v>99</v>
      </c>
      <c r="F20386" t="s">
        <v>218</v>
      </c>
      <c r="G20386" t="s">
        <v>219</v>
      </c>
      <c r="H20386">
        <f>AVERAGE(LEFT(Table1[[#This Row],[Mall_Price]],(FIND("-",Table1[[#This Row],[Mall_Price]])-1)), RIGHT(Table1[[#This Row],[Mall_Price]],FIND("-",Table1[[#This Row],[Mall_Price]])-1))</f>
        <v>40</v>
      </c>
      <c r="I20386">
        <f>AVERAGE(LEFT(Table1[[#This Row],[Retail_Price]],(FIND("-",Table1[[#This Row],[Retail_Price]])-1)), RIGHT(Table1[[#This Row],[Retail_Price]],FIND("-",Table1[[#This Row],[Retail_Price]])-1))</f>
        <v>34</v>
      </c>
    </row>
    <row r="20387" spans="1:9" x14ac:dyDescent="0.25">
      <c r="A20387" s="4">
        <v>44964</v>
      </c>
      <c r="B20387" t="s">
        <v>114</v>
      </c>
      <c r="C20387" s="5">
        <v>28</v>
      </c>
      <c r="D20387" t="s">
        <v>10</v>
      </c>
      <c r="E20387" t="s">
        <v>115</v>
      </c>
      <c r="F20387" t="s">
        <v>218</v>
      </c>
      <c r="G20387" t="s">
        <v>219</v>
      </c>
      <c r="H20387">
        <f>AVERAGE(LEFT(Table1[[#This Row],[Mall_Price]],(FIND("-",Table1[[#This Row],[Mall_Price]])-1)), RIGHT(Table1[[#This Row],[Mall_Price]],FIND("-",Table1[[#This Row],[Mall_Price]])-1))</f>
        <v>40</v>
      </c>
      <c r="I20387">
        <f>AVERAGE(LEFT(Table1[[#This Row],[Retail_Price]],(FIND("-",Table1[[#This Row],[Retail_Price]])-1)), RIGHT(Table1[[#This Row],[Retail_Price]],FIND("-",Table1[[#This Row],[Retail_Price]])-1))</f>
        <v>34</v>
      </c>
    </row>
    <row r="20388" spans="1:9" x14ac:dyDescent="0.25">
      <c r="A20388" s="4">
        <v>44964</v>
      </c>
      <c r="B20388" t="s">
        <v>92</v>
      </c>
      <c r="C20388" s="5">
        <v>27</v>
      </c>
      <c r="D20388" t="s">
        <v>10</v>
      </c>
      <c r="E20388" t="s">
        <v>93</v>
      </c>
      <c r="F20388" t="s">
        <v>124</v>
      </c>
      <c r="G20388" t="s">
        <v>125</v>
      </c>
      <c r="H20388">
        <f>AVERAGE(LEFT(Table1[[#This Row],[Mall_Price]],(FIND("-",Table1[[#This Row],[Mall_Price]])-1)), RIGHT(Table1[[#This Row],[Mall_Price]],FIND("-",Table1[[#This Row],[Mall_Price]])-1))</f>
        <v>38.5</v>
      </c>
      <c r="I20388">
        <f>AVERAGE(LEFT(Table1[[#This Row],[Retail_Price]],(FIND("-",Table1[[#This Row],[Retail_Price]])-1)), RIGHT(Table1[[#This Row],[Retail_Price]],FIND("-",Table1[[#This Row],[Retail_Price]])-1))</f>
        <v>32.5</v>
      </c>
    </row>
    <row r="20389" spans="1:9" x14ac:dyDescent="0.25">
      <c r="A20389" s="4">
        <v>44964</v>
      </c>
      <c r="B20389" t="s">
        <v>128</v>
      </c>
      <c r="C20389" s="5">
        <v>27</v>
      </c>
      <c r="D20389" t="s">
        <v>10</v>
      </c>
      <c r="E20389" t="s">
        <v>129</v>
      </c>
      <c r="F20389" t="s">
        <v>124</v>
      </c>
      <c r="G20389" t="s">
        <v>125</v>
      </c>
      <c r="H20389">
        <f>AVERAGE(LEFT(Table1[[#This Row],[Mall_Price]],(FIND("-",Table1[[#This Row],[Mall_Price]])-1)), RIGHT(Table1[[#This Row],[Mall_Price]],FIND("-",Table1[[#This Row],[Mall_Price]])-1))</f>
        <v>38.5</v>
      </c>
      <c r="I20389">
        <f>AVERAGE(LEFT(Table1[[#This Row],[Retail_Price]],(FIND("-",Table1[[#This Row],[Retail_Price]])-1)), RIGHT(Table1[[#This Row],[Retail_Price]],FIND("-",Table1[[#This Row],[Retail_Price]])-1))</f>
        <v>32.5</v>
      </c>
    </row>
    <row r="20390" spans="1:9" x14ac:dyDescent="0.25">
      <c r="A20390" s="4">
        <v>44964</v>
      </c>
      <c r="B20390" t="s">
        <v>22</v>
      </c>
      <c r="C20390" s="5">
        <v>27</v>
      </c>
      <c r="D20390" t="s">
        <v>10</v>
      </c>
      <c r="E20390" t="s">
        <v>23</v>
      </c>
      <c r="F20390" t="s">
        <v>124</v>
      </c>
      <c r="G20390" t="s">
        <v>125</v>
      </c>
      <c r="H20390">
        <f>AVERAGE(LEFT(Table1[[#This Row],[Mall_Price]],(FIND("-",Table1[[#This Row],[Mall_Price]])-1)), RIGHT(Table1[[#This Row],[Mall_Price]],FIND("-",Table1[[#This Row],[Mall_Price]])-1))</f>
        <v>38.5</v>
      </c>
      <c r="I20390">
        <f>AVERAGE(LEFT(Table1[[#This Row],[Retail_Price]],(FIND("-",Table1[[#This Row],[Retail_Price]])-1)), RIGHT(Table1[[#This Row],[Retail_Price]],FIND("-",Table1[[#This Row],[Retail_Price]])-1))</f>
        <v>32.5</v>
      </c>
    </row>
    <row r="20391" spans="1:9" x14ac:dyDescent="0.25">
      <c r="A20391" s="4">
        <v>44964</v>
      </c>
      <c r="B20391" t="s">
        <v>144</v>
      </c>
      <c r="C20391" s="5">
        <v>27</v>
      </c>
      <c r="D20391" t="s">
        <v>10</v>
      </c>
      <c r="E20391" t="s">
        <v>145</v>
      </c>
      <c r="F20391" t="s">
        <v>124</v>
      </c>
      <c r="G20391" t="s">
        <v>125</v>
      </c>
      <c r="H20391">
        <f>AVERAGE(LEFT(Table1[[#This Row],[Mall_Price]],(FIND("-",Table1[[#This Row],[Mall_Price]])-1)), RIGHT(Table1[[#This Row],[Mall_Price]],FIND("-",Table1[[#This Row],[Mall_Price]])-1))</f>
        <v>38.5</v>
      </c>
      <c r="I20391">
        <f>AVERAGE(LEFT(Table1[[#This Row],[Retail_Price]],(FIND("-",Table1[[#This Row],[Retail_Price]])-1)), RIGHT(Table1[[#This Row],[Retail_Price]],FIND("-",Table1[[#This Row],[Retail_Price]])-1))</f>
        <v>32.5</v>
      </c>
    </row>
    <row r="20392" spans="1:9" x14ac:dyDescent="0.25">
      <c r="A20392" s="4">
        <v>44964</v>
      </c>
      <c r="B20392" t="s">
        <v>140</v>
      </c>
      <c r="C20392" s="5">
        <v>26</v>
      </c>
      <c r="D20392" t="s">
        <v>10</v>
      </c>
      <c r="E20392" t="s">
        <v>141</v>
      </c>
      <c r="F20392" t="s">
        <v>234</v>
      </c>
      <c r="G20392" t="s">
        <v>235</v>
      </c>
      <c r="H20392">
        <f>AVERAGE(LEFT(Table1[[#This Row],[Mall_Price]],(FIND("-",Table1[[#This Row],[Mall_Price]])-1)), RIGHT(Table1[[#This Row],[Mall_Price]],FIND("-",Table1[[#This Row],[Mall_Price]])-1))</f>
        <v>37</v>
      </c>
      <c r="I20392">
        <f>AVERAGE(LEFT(Table1[[#This Row],[Retail_Price]],(FIND("-",Table1[[#This Row],[Retail_Price]])-1)), RIGHT(Table1[[#This Row],[Retail_Price]],FIND("-",Table1[[#This Row],[Retail_Price]])-1))</f>
        <v>31.5</v>
      </c>
    </row>
    <row r="20393" spans="1:9" x14ac:dyDescent="0.25">
      <c r="A20393" s="4">
        <v>44964</v>
      </c>
      <c r="B20393" t="s">
        <v>86</v>
      </c>
      <c r="C20393" s="5">
        <v>26</v>
      </c>
      <c r="D20393" t="s">
        <v>10</v>
      </c>
      <c r="E20393" t="s">
        <v>87</v>
      </c>
      <c r="F20393" t="s">
        <v>234</v>
      </c>
      <c r="G20393" t="s">
        <v>235</v>
      </c>
      <c r="H20393">
        <f>AVERAGE(LEFT(Table1[[#This Row],[Mall_Price]],(FIND("-",Table1[[#This Row],[Mall_Price]])-1)), RIGHT(Table1[[#This Row],[Mall_Price]],FIND("-",Table1[[#This Row],[Mall_Price]])-1))</f>
        <v>37</v>
      </c>
      <c r="I20393">
        <f>AVERAGE(LEFT(Table1[[#This Row],[Retail_Price]],(FIND("-",Table1[[#This Row],[Retail_Price]])-1)), RIGHT(Table1[[#This Row],[Retail_Price]],FIND("-",Table1[[#This Row],[Retail_Price]])-1))</f>
        <v>31.5</v>
      </c>
    </row>
    <row r="20394" spans="1:9" x14ac:dyDescent="0.25">
      <c r="A20394" s="4">
        <v>44964</v>
      </c>
      <c r="B20394" t="s">
        <v>132</v>
      </c>
      <c r="C20394" s="5">
        <v>25</v>
      </c>
      <c r="D20394" t="s">
        <v>10</v>
      </c>
      <c r="E20394" t="s">
        <v>133</v>
      </c>
      <c r="F20394" t="s">
        <v>130</v>
      </c>
      <c r="G20394" t="s">
        <v>131</v>
      </c>
      <c r="H20394">
        <f>AVERAGE(LEFT(Table1[[#This Row],[Mall_Price]],(FIND("-",Table1[[#This Row],[Mall_Price]])-1)), RIGHT(Table1[[#This Row],[Mall_Price]],FIND("-",Table1[[#This Row],[Mall_Price]])-1))</f>
        <v>35.5</v>
      </c>
      <c r="I20394">
        <f>AVERAGE(LEFT(Table1[[#This Row],[Retail_Price]],(FIND("-",Table1[[#This Row],[Retail_Price]])-1)), RIGHT(Table1[[#This Row],[Retail_Price]],FIND("-",Table1[[#This Row],[Retail_Price]])-1))</f>
        <v>30.5</v>
      </c>
    </row>
    <row r="20395" spans="1:9" x14ac:dyDescent="0.25">
      <c r="A20395" s="4">
        <v>44964</v>
      </c>
      <c r="B20395" t="s">
        <v>58</v>
      </c>
      <c r="C20395" s="5">
        <v>25</v>
      </c>
      <c r="D20395" t="s">
        <v>10</v>
      </c>
      <c r="E20395" t="s">
        <v>59</v>
      </c>
      <c r="F20395" t="s">
        <v>130</v>
      </c>
      <c r="G20395" t="s">
        <v>131</v>
      </c>
      <c r="H20395">
        <f>AVERAGE(LEFT(Table1[[#This Row],[Mall_Price]],(FIND("-",Table1[[#This Row],[Mall_Price]])-1)), RIGHT(Table1[[#This Row],[Mall_Price]],FIND("-",Table1[[#This Row],[Mall_Price]])-1))</f>
        <v>35.5</v>
      </c>
      <c r="I20395">
        <f>AVERAGE(LEFT(Table1[[#This Row],[Retail_Price]],(FIND("-",Table1[[#This Row],[Retail_Price]])-1)), RIGHT(Table1[[#This Row],[Retail_Price]],FIND("-",Table1[[#This Row],[Retail_Price]])-1))</f>
        <v>30.5</v>
      </c>
    </row>
    <row r="20396" spans="1:9" x14ac:dyDescent="0.25">
      <c r="A20396" s="4">
        <v>44964</v>
      </c>
      <c r="B20396" t="s">
        <v>74</v>
      </c>
      <c r="C20396" s="5">
        <v>24</v>
      </c>
      <c r="D20396" t="s">
        <v>10</v>
      </c>
      <c r="E20396" t="s">
        <v>75</v>
      </c>
      <c r="F20396" t="s">
        <v>134</v>
      </c>
      <c r="G20396" t="s">
        <v>135</v>
      </c>
      <c r="H20396">
        <f>AVERAGE(LEFT(Table1[[#This Row],[Mall_Price]],(FIND("-",Table1[[#This Row],[Mall_Price]])-1)), RIGHT(Table1[[#This Row],[Mall_Price]],FIND("-",Table1[[#This Row],[Mall_Price]])-1))</f>
        <v>34.5</v>
      </c>
      <c r="I20396">
        <f>AVERAGE(LEFT(Table1[[#This Row],[Retail_Price]],(FIND("-",Table1[[#This Row],[Retail_Price]])-1)), RIGHT(Table1[[#This Row],[Retail_Price]],FIND("-",Table1[[#This Row],[Retail_Price]])-1))</f>
        <v>29</v>
      </c>
    </row>
    <row r="20397" spans="1:9" x14ac:dyDescent="0.25">
      <c r="A20397" s="4">
        <v>44964</v>
      </c>
      <c r="B20397" t="s">
        <v>168</v>
      </c>
      <c r="C20397" s="5">
        <v>24</v>
      </c>
      <c r="D20397" t="s">
        <v>10</v>
      </c>
      <c r="E20397" t="s">
        <v>169</v>
      </c>
      <c r="F20397" t="s">
        <v>134</v>
      </c>
      <c r="G20397" t="s">
        <v>135</v>
      </c>
      <c r="H20397">
        <f>AVERAGE(LEFT(Table1[[#This Row],[Mall_Price]],(FIND("-",Table1[[#This Row],[Mall_Price]])-1)), RIGHT(Table1[[#This Row],[Mall_Price]],FIND("-",Table1[[#This Row],[Mall_Price]])-1))</f>
        <v>34.5</v>
      </c>
      <c r="I20397">
        <f>AVERAGE(LEFT(Table1[[#This Row],[Retail_Price]],(FIND("-",Table1[[#This Row],[Retail_Price]])-1)), RIGHT(Table1[[#This Row],[Retail_Price]],FIND("-",Table1[[#This Row],[Retail_Price]])-1))</f>
        <v>29</v>
      </c>
    </row>
    <row r="20398" spans="1:9" x14ac:dyDescent="0.25">
      <c r="A20398" s="4">
        <v>44964</v>
      </c>
      <c r="B20398" t="s">
        <v>120</v>
      </c>
      <c r="C20398" s="5">
        <v>24</v>
      </c>
      <c r="D20398" t="s">
        <v>10</v>
      </c>
      <c r="E20398" t="s">
        <v>121</v>
      </c>
      <c r="F20398" t="s">
        <v>134</v>
      </c>
      <c r="G20398" t="s">
        <v>135</v>
      </c>
      <c r="H20398">
        <f>AVERAGE(LEFT(Table1[[#This Row],[Mall_Price]],(FIND("-",Table1[[#This Row],[Mall_Price]])-1)), RIGHT(Table1[[#This Row],[Mall_Price]],FIND("-",Table1[[#This Row],[Mall_Price]])-1))</f>
        <v>34.5</v>
      </c>
      <c r="I20398">
        <f>AVERAGE(LEFT(Table1[[#This Row],[Retail_Price]],(FIND("-",Table1[[#This Row],[Retail_Price]])-1)), RIGHT(Table1[[#This Row],[Retail_Price]],FIND("-",Table1[[#This Row],[Retail_Price]])-1))</f>
        <v>29</v>
      </c>
    </row>
    <row r="20399" spans="1:9" x14ac:dyDescent="0.25">
      <c r="A20399" s="4">
        <v>44964</v>
      </c>
      <c r="B20399" t="s">
        <v>122</v>
      </c>
      <c r="C20399" s="5">
        <v>24</v>
      </c>
      <c r="D20399" t="s">
        <v>10</v>
      </c>
      <c r="E20399" t="s">
        <v>123</v>
      </c>
      <c r="F20399" t="s">
        <v>134</v>
      </c>
      <c r="G20399" t="s">
        <v>135</v>
      </c>
      <c r="H20399">
        <f>AVERAGE(LEFT(Table1[[#This Row],[Mall_Price]],(FIND("-",Table1[[#This Row],[Mall_Price]])-1)), RIGHT(Table1[[#This Row],[Mall_Price]],FIND("-",Table1[[#This Row],[Mall_Price]])-1))</f>
        <v>34.5</v>
      </c>
      <c r="I20399">
        <f>AVERAGE(LEFT(Table1[[#This Row],[Retail_Price]],(FIND("-",Table1[[#This Row],[Retail_Price]])-1)), RIGHT(Table1[[#This Row],[Retail_Price]],FIND("-",Table1[[#This Row],[Retail_Price]])-1))</f>
        <v>29</v>
      </c>
    </row>
    <row r="20400" spans="1:9" x14ac:dyDescent="0.25">
      <c r="A20400" s="4">
        <v>44964</v>
      </c>
      <c r="B20400" t="s">
        <v>146</v>
      </c>
      <c r="C20400" s="5">
        <v>23</v>
      </c>
      <c r="D20400" t="s">
        <v>10</v>
      </c>
      <c r="E20400" t="s">
        <v>147</v>
      </c>
      <c r="F20400" t="s">
        <v>220</v>
      </c>
      <c r="G20400" t="s">
        <v>221</v>
      </c>
      <c r="H20400">
        <f>AVERAGE(LEFT(Table1[[#This Row],[Mall_Price]],(FIND("-",Table1[[#This Row],[Mall_Price]])-1)), RIGHT(Table1[[#This Row],[Mall_Price]],FIND("-",Table1[[#This Row],[Mall_Price]])-1))</f>
        <v>33</v>
      </c>
      <c r="I20400">
        <f>AVERAGE(LEFT(Table1[[#This Row],[Retail_Price]],(FIND("-",Table1[[#This Row],[Retail_Price]])-1)), RIGHT(Table1[[#This Row],[Retail_Price]],FIND("-",Table1[[#This Row],[Retail_Price]])-1))</f>
        <v>27.5</v>
      </c>
    </row>
    <row r="20401" spans="1:9" x14ac:dyDescent="0.25">
      <c r="A20401" s="4">
        <v>44964</v>
      </c>
      <c r="B20401" t="s">
        <v>116</v>
      </c>
      <c r="C20401" s="5">
        <v>23</v>
      </c>
      <c r="D20401" t="s">
        <v>10</v>
      </c>
      <c r="E20401" t="s">
        <v>117</v>
      </c>
      <c r="F20401" t="s">
        <v>220</v>
      </c>
      <c r="G20401" t="s">
        <v>221</v>
      </c>
      <c r="H20401">
        <f>AVERAGE(LEFT(Table1[[#This Row],[Mall_Price]],(FIND("-",Table1[[#This Row],[Mall_Price]])-1)), RIGHT(Table1[[#This Row],[Mall_Price]],FIND("-",Table1[[#This Row],[Mall_Price]])-1))</f>
        <v>33</v>
      </c>
      <c r="I20401">
        <f>AVERAGE(LEFT(Table1[[#This Row],[Retail_Price]],(FIND("-",Table1[[#This Row],[Retail_Price]])-1)), RIGHT(Table1[[#This Row],[Retail_Price]],FIND("-",Table1[[#This Row],[Retail_Price]])-1))</f>
        <v>27.5</v>
      </c>
    </row>
    <row r="20402" spans="1:9" x14ac:dyDescent="0.25">
      <c r="A20402" s="4">
        <v>44964</v>
      </c>
      <c r="B20402" t="s">
        <v>162</v>
      </c>
      <c r="C20402" s="5">
        <v>17</v>
      </c>
      <c r="D20402" t="s">
        <v>10</v>
      </c>
      <c r="E20402" t="s">
        <v>163</v>
      </c>
      <c r="F20402" t="s">
        <v>152</v>
      </c>
      <c r="G20402" t="s">
        <v>153</v>
      </c>
      <c r="H20402">
        <f>AVERAGE(LEFT(Table1[[#This Row],[Mall_Price]],(FIND("-",Table1[[#This Row],[Mall_Price]])-1)), RIGHT(Table1[[#This Row],[Mall_Price]],FIND("-",Table1[[#This Row],[Mall_Price]])-1))</f>
        <v>24</v>
      </c>
      <c r="I20402">
        <f>AVERAGE(LEFT(Table1[[#This Row],[Retail_Price]],(FIND("-",Table1[[#This Row],[Retail_Price]])-1)), RIGHT(Table1[[#This Row],[Retail_Price]],FIND("-",Table1[[#This Row],[Retail_Price]])-1))</f>
        <v>21</v>
      </c>
    </row>
    <row r="20403" spans="1:9" x14ac:dyDescent="0.25">
      <c r="A20403" s="4">
        <v>44964</v>
      </c>
      <c r="B20403" t="s">
        <v>158</v>
      </c>
      <c r="C20403" s="5">
        <v>16</v>
      </c>
      <c r="D20403" t="s">
        <v>10</v>
      </c>
      <c r="E20403" t="s">
        <v>159</v>
      </c>
      <c r="F20403" t="s">
        <v>156</v>
      </c>
      <c r="G20403" t="s">
        <v>157</v>
      </c>
      <c r="H20403">
        <f>AVERAGE(LEFT(Table1[[#This Row],[Mall_Price]],(FIND("-",Table1[[#This Row],[Mall_Price]])-1)), RIGHT(Table1[[#This Row],[Mall_Price]],FIND("-",Table1[[#This Row],[Mall_Price]])-1))</f>
        <v>22.5</v>
      </c>
      <c r="I20403">
        <f>AVERAGE(LEFT(Table1[[#This Row],[Retail_Price]],(FIND("-",Table1[[#This Row],[Retail_Price]])-1)), RIGHT(Table1[[#This Row],[Retail_Price]],FIND("-",Table1[[#This Row],[Retail_Price]])-1))</f>
        <v>19</v>
      </c>
    </row>
    <row r="20404" spans="1:9" x14ac:dyDescent="0.25">
      <c r="A20404" s="4">
        <v>44964</v>
      </c>
      <c r="B20404" t="s">
        <v>182</v>
      </c>
      <c r="C20404" s="5">
        <v>15</v>
      </c>
      <c r="D20404" t="s">
        <v>10</v>
      </c>
      <c r="E20404" t="s">
        <v>183</v>
      </c>
      <c r="F20404" t="s">
        <v>160</v>
      </c>
      <c r="G20404" t="s">
        <v>161</v>
      </c>
      <c r="H20404">
        <f>AVERAGE(LEFT(Table1[[#This Row],[Mall_Price]],(FIND("-",Table1[[#This Row],[Mall_Price]])-1)), RIGHT(Table1[[#This Row],[Mall_Price]],FIND("-",Table1[[#This Row],[Mall_Price]])-1))</f>
        <v>21.5</v>
      </c>
      <c r="I20404">
        <f>AVERAGE(LEFT(Table1[[#This Row],[Retail_Price]],(FIND("-",Table1[[#This Row],[Retail_Price]])-1)), RIGHT(Table1[[#This Row],[Retail_Price]],FIND("-",Table1[[#This Row],[Retail_Price]])-1))</f>
        <v>18</v>
      </c>
    </row>
    <row r="20405" spans="1:9" x14ac:dyDescent="0.25">
      <c r="A20405" s="4">
        <v>44964</v>
      </c>
      <c r="B20405" t="s">
        <v>154</v>
      </c>
      <c r="C20405" s="5">
        <v>14</v>
      </c>
      <c r="D20405" t="s">
        <v>10</v>
      </c>
      <c r="E20405" t="s">
        <v>155</v>
      </c>
      <c r="F20405" t="s">
        <v>240</v>
      </c>
      <c r="G20405" t="s">
        <v>241</v>
      </c>
      <c r="H20405">
        <f>AVERAGE(LEFT(Table1[[#This Row],[Mall_Price]],(FIND("-",Table1[[#This Row],[Mall_Price]])-1)), RIGHT(Table1[[#This Row],[Mall_Price]],FIND("-",Table1[[#This Row],[Mall_Price]])-1))</f>
        <v>20</v>
      </c>
      <c r="I20405">
        <f>AVERAGE(LEFT(Table1[[#This Row],[Retail_Price]],(FIND("-",Table1[[#This Row],[Retail_Price]])-1)), RIGHT(Table1[[#This Row],[Retail_Price]],FIND("-",Table1[[#This Row],[Retail_Price]])-1))</f>
        <v>17</v>
      </c>
    </row>
    <row r="20406" spans="1:9" x14ac:dyDescent="0.25">
      <c r="A20406" s="4">
        <v>44964</v>
      </c>
      <c r="B20406" t="s">
        <v>150</v>
      </c>
      <c r="C20406" s="5">
        <v>13</v>
      </c>
      <c r="D20406" t="s">
        <v>10</v>
      </c>
      <c r="E20406" t="s">
        <v>151</v>
      </c>
      <c r="F20406" t="s">
        <v>166</v>
      </c>
      <c r="G20406" t="s">
        <v>167</v>
      </c>
      <c r="H20406">
        <f>AVERAGE(LEFT(Table1[[#This Row],[Mall_Price]],(FIND("-",Table1[[#This Row],[Mall_Price]])-1)), RIGHT(Table1[[#This Row],[Mall_Price]],FIND("-",Table1[[#This Row],[Mall_Price]])-1))</f>
        <v>18.5</v>
      </c>
      <c r="I20406">
        <f>AVERAGE(LEFT(Table1[[#This Row],[Retail_Price]],(FIND("-",Table1[[#This Row],[Retail_Price]])-1)), RIGHT(Table1[[#This Row],[Retail_Price]],FIND("-",Table1[[#This Row],[Retail_Price]])-1))</f>
        <v>16</v>
      </c>
    </row>
    <row r="20407" spans="1:9" x14ac:dyDescent="0.25">
      <c r="A20407" s="4">
        <v>44964</v>
      </c>
      <c r="B20407" t="s">
        <v>164</v>
      </c>
      <c r="C20407" s="5">
        <v>12</v>
      </c>
      <c r="D20407" t="s">
        <v>10</v>
      </c>
      <c r="E20407" t="s">
        <v>165</v>
      </c>
      <c r="F20407" t="s">
        <v>180</v>
      </c>
      <c r="G20407" t="s">
        <v>181</v>
      </c>
      <c r="H20407">
        <f>AVERAGE(LEFT(Table1[[#This Row],[Mall_Price]],(FIND("-",Table1[[#This Row],[Mall_Price]])-1)), RIGHT(Table1[[#This Row],[Mall_Price]],FIND("-",Table1[[#This Row],[Mall_Price]])-1))</f>
        <v>17</v>
      </c>
      <c r="I20407">
        <f>AVERAGE(LEFT(Table1[[#This Row],[Retail_Price]],(FIND("-",Table1[[#This Row],[Retail_Price]])-1)), RIGHT(Table1[[#This Row],[Retail_Price]],FIND("-",Table1[[#This Row],[Retail_Price]])-1))</f>
        <v>14.5</v>
      </c>
    </row>
    <row r="20408" spans="1:9" x14ac:dyDescent="0.25">
      <c r="A20408" s="4">
        <v>44964</v>
      </c>
      <c r="B20408" t="s">
        <v>174</v>
      </c>
      <c r="C20408" s="5">
        <v>100</v>
      </c>
      <c r="D20408" t="s">
        <v>10</v>
      </c>
      <c r="E20408" t="s">
        <v>175</v>
      </c>
      <c r="F20408" t="s">
        <v>328</v>
      </c>
      <c r="G20408" t="s">
        <v>329</v>
      </c>
      <c r="H20408">
        <f>AVERAGE(LEFT(Table1[[#This Row],[Mall_Price]],(FIND("-",Table1[[#This Row],[Mall_Price]])-1)), RIGHT(Table1[[#This Row],[Mall_Price]],FIND("-",Table1[[#This Row],[Mall_Price]])-1))</f>
        <v>142.5</v>
      </c>
      <c r="I20408">
        <f>AVERAGE(LEFT(Table1[[#This Row],[Retail_Price]],(FIND("-",Table1[[#This Row],[Retail_Price]])-1)), RIGHT(Table1[[#This Row],[Retail_Price]],FIND("-",Table1[[#This Row],[Retail_Price]])-1))</f>
        <v>121</v>
      </c>
    </row>
    <row r="20409" spans="1:9" x14ac:dyDescent="0.25">
      <c r="A20409" s="4">
        <v>44964</v>
      </c>
      <c r="B20409" t="s">
        <v>170</v>
      </c>
      <c r="C20409" s="5">
        <v>10</v>
      </c>
      <c r="D20409" t="s">
        <v>10</v>
      </c>
      <c r="E20409" t="s">
        <v>171</v>
      </c>
      <c r="F20409" t="s">
        <v>254</v>
      </c>
      <c r="G20409" t="s">
        <v>255</v>
      </c>
      <c r="H20409">
        <f>AVERAGE(LEFT(Table1[[#This Row],[Mall_Price]],(FIND("-",Table1[[#This Row],[Mall_Price]])-1)), RIGHT(Table1[[#This Row],[Mall_Price]],FIND("-",Table1[[#This Row],[Mall_Price]])-1))</f>
        <v>14.5</v>
      </c>
      <c r="I20409">
        <f>AVERAGE(LEFT(Table1[[#This Row],[Retail_Price]],(FIND("-",Table1[[#This Row],[Retail_Price]])-1)), RIGHT(Table1[[#This Row],[Retail_Price]],FIND("-",Table1[[#This Row],[Retail_Price]])-1))</f>
        <v>12.5</v>
      </c>
    </row>
    <row r="20410" spans="1:9" x14ac:dyDescent="0.25">
      <c r="A20410" s="4">
        <v>44964</v>
      </c>
      <c r="B20410" t="s">
        <v>172</v>
      </c>
      <c r="C20410" s="5">
        <v>10</v>
      </c>
      <c r="D20410" t="s">
        <v>10</v>
      </c>
      <c r="E20410" t="s">
        <v>173</v>
      </c>
      <c r="F20410" t="s">
        <v>254</v>
      </c>
      <c r="G20410" t="s">
        <v>255</v>
      </c>
      <c r="H20410">
        <f>AVERAGE(LEFT(Table1[[#This Row],[Mall_Price]],(FIND("-",Table1[[#This Row],[Mall_Price]])-1)), RIGHT(Table1[[#This Row],[Mall_Price]],FIND("-",Table1[[#This Row],[Mall_Price]])-1))</f>
        <v>14.5</v>
      </c>
      <c r="I20410">
        <f>AVERAGE(LEFT(Table1[[#This Row],[Retail_Price]],(FIND("-",Table1[[#This Row],[Retail_Price]])-1)), RIGHT(Table1[[#This Row],[Retail_Price]],FIND("-",Table1[[#This Row],[Retail_Price]])-1))</f>
        <v>12.5</v>
      </c>
    </row>
    <row r="20411" spans="1:9" x14ac:dyDescent="0.25">
      <c r="A20411" s="4">
        <v>44964</v>
      </c>
      <c r="B20411" t="s">
        <v>9</v>
      </c>
      <c r="C20411" s="5">
        <v>99</v>
      </c>
      <c r="D20411" t="s">
        <v>10</v>
      </c>
      <c r="E20411" t="s">
        <v>11</v>
      </c>
      <c r="F20411" t="s">
        <v>350</v>
      </c>
      <c r="G20411" t="s">
        <v>351</v>
      </c>
      <c r="H20411">
        <f>AVERAGE(LEFT(Table1[[#This Row],[Mall_Price]],(FIND("-",Table1[[#This Row],[Mall_Price]])-1)), RIGHT(Table1[[#This Row],[Mall_Price]],FIND("-",Table1[[#This Row],[Mall_Price]])-1))</f>
        <v>141</v>
      </c>
      <c r="I20411">
        <f>AVERAGE(LEFT(Table1[[#This Row],[Retail_Price]],(FIND("-",Table1[[#This Row],[Retail_Price]])-1)), RIGHT(Table1[[#This Row],[Retail_Price]],FIND("-",Table1[[#This Row],[Retail_Price]])-1))</f>
        <v>120</v>
      </c>
    </row>
    <row r="20412" spans="1:9" x14ac:dyDescent="0.25">
      <c r="A20412" s="4">
        <v>44964</v>
      </c>
      <c r="B20412" t="s">
        <v>28</v>
      </c>
      <c r="C20412" s="5">
        <v>9</v>
      </c>
      <c r="D20412" t="s">
        <v>10</v>
      </c>
      <c r="E20412" t="s">
        <v>29</v>
      </c>
      <c r="F20412" t="s">
        <v>242</v>
      </c>
      <c r="G20412" t="s">
        <v>243</v>
      </c>
      <c r="H20412">
        <f>AVERAGE(LEFT(Table1[[#This Row],[Mall_Price]],(FIND("-",Table1[[#This Row],[Mall_Price]])-1)), RIGHT(Table1[[#This Row],[Mall_Price]],FIND("-",Table1[[#This Row],[Mall_Price]])-1))</f>
        <v>13</v>
      </c>
      <c r="I20412">
        <f>AVERAGE(LEFT(Table1[[#This Row],[Retail_Price]],(FIND("-",Table1[[#This Row],[Retail_Price]])-1)), RIGHT(Table1[[#This Row],[Retail_Price]],FIND("-",Table1[[#This Row],[Retail_Price]])-1))</f>
        <v>10.5</v>
      </c>
    </row>
    <row r="20413" spans="1:9" x14ac:dyDescent="0.25">
      <c r="A20413" s="4">
        <v>44964</v>
      </c>
      <c r="B20413" t="s">
        <v>184</v>
      </c>
      <c r="C20413" s="5">
        <v>91</v>
      </c>
      <c r="D20413" t="s">
        <v>10</v>
      </c>
      <c r="E20413" t="s">
        <v>185</v>
      </c>
      <c r="F20413" t="s">
        <v>326</v>
      </c>
      <c r="G20413" t="s">
        <v>327</v>
      </c>
      <c r="H20413">
        <f>AVERAGE(LEFT(Table1[[#This Row],[Mall_Price]],(FIND("-",Table1[[#This Row],[Mall_Price]])-1)), RIGHT(Table1[[#This Row],[Mall_Price]],FIND("-",Table1[[#This Row],[Mall_Price]])-1))</f>
        <v>129.5</v>
      </c>
      <c r="I20413">
        <f>AVERAGE(LEFT(Table1[[#This Row],[Retail_Price]],(FIND("-",Table1[[#This Row],[Retail_Price]])-1)), RIGHT(Table1[[#This Row],[Retail_Price]],FIND("-",Table1[[#This Row],[Retail_Price]])-1))</f>
        <v>110.5</v>
      </c>
    </row>
    <row r="20414" spans="1:9" x14ac:dyDescent="0.25">
      <c r="A20414" s="4">
        <v>44965</v>
      </c>
      <c r="B20414" t="s">
        <v>40</v>
      </c>
      <c r="C20414" s="5">
        <v>77</v>
      </c>
      <c r="D20414" t="s">
        <v>10</v>
      </c>
      <c r="E20414" t="s">
        <v>41</v>
      </c>
      <c r="F20414" t="s">
        <v>192</v>
      </c>
      <c r="G20414" t="s">
        <v>193</v>
      </c>
      <c r="H20414">
        <f>AVERAGE(LEFT(Table1[[#This Row],[Mall_Price]],(FIND("-",Table1[[#This Row],[Mall_Price]])-1)), RIGHT(Table1[[#This Row],[Mall_Price]],FIND("-",Table1[[#This Row],[Mall_Price]])-1))</f>
        <v>109.5</v>
      </c>
      <c r="I20414">
        <f>AVERAGE(LEFT(Table1[[#This Row],[Retail_Price]],(FIND("-",Table1[[#This Row],[Retail_Price]])-1)), RIGHT(Table1[[#This Row],[Retail_Price]],FIND("-",Table1[[#This Row],[Retail_Price]])-1))</f>
        <v>93.5</v>
      </c>
    </row>
    <row r="20415" spans="1:9" x14ac:dyDescent="0.25">
      <c r="A20415" s="4">
        <v>44965</v>
      </c>
      <c r="B20415" t="s">
        <v>50</v>
      </c>
      <c r="C20415" s="5">
        <v>74</v>
      </c>
      <c r="D20415" t="s">
        <v>10</v>
      </c>
      <c r="E20415" t="s">
        <v>51</v>
      </c>
      <c r="F20415" t="s">
        <v>278</v>
      </c>
      <c r="G20415" t="s">
        <v>279</v>
      </c>
      <c r="H20415">
        <f>AVERAGE(LEFT(Table1[[#This Row],[Mall_Price]],(FIND("-",Table1[[#This Row],[Mall_Price]])-1)), RIGHT(Table1[[#This Row],[Mall_Price]],FIND("-",Table1[[#This Row],[Mall_Price]])-1))</f>
        <v>105.5</v>
      </c>
      <c r="I20415">
        <f>AVERAGE(LEFT(Table1[[#This Row],[Retail_Price]],(FIND("-",Table1[[#This Row],[Retail_Price]])-1)), RIGHT(Table1[[#This Row],[Retail_Price]],FIND("-",Table1[[#This Row],[Retail_Price]])-1))</f>
        <v>89.5</v>
      </c>
    </row>
    <row r="20416" spans="1:9" x14ac:dyDescent="0.25">
      <c r="A20416" s="4">
        <v>44965</v>
      </c>
      <c r="B20416" t="s">
        <v>36</v>
      </c>
      <c r="C20416" s="5">
        <v>68</v>
      </c>
      <c r="D20416" t="s">
        <v>10</v>
      </c>
      <c r="E20416" t="s">
        <v>37</v>
      </c>
      <c r="F20416" t="s">
        <v>274</v>
      </c>
      <c r="G20416" t="s">
        <v>275</v>
      </c>
      <c r="H20416">
        <f>AVERAGE(LEFT(Table1[[#This Row],[Mall_Price]],(FIND("-",Table1[[#This Row],[Mall_Price]])-1)), RIGHT(Table1[[#This Row],[Mall_Price]],FIND("-",Table1[[#This Row],[Mall_Price]])-1))</f>
        <v>97</v>
      </c>
      <c r="I20416">
        <f>AVERAGE(LEFT(Table1[[#This Row],[Retail_Price]],(FIND("-",Table1[[#This Row],[Retail_Price]])-1)), RIGHT(Table1[[#This Row],[Retail_Price]],FIND("-",Table1[[#This Row],[Retail_Price]])-1))</f>
        <v>82</v>
      </c>
    </row>
    <row r="20417" spans="1:9" x14ac:dyDescent="0.25">
      <c r="A20417" s="4">
        <v>44965</v>
      </c>
      <c r="B20417" t="s">
        <v>42</v>
      </c>
      <c r="C20417" s="5">
        <v>60</v>
      </c>
      <c r="D20417" t="s">
        <v>10</v>
      </c>
      <c r="E20417" t="s">
        <v>43</v>
      </c>
      <c r="F20417" t="s">
        <v>200</v>
      </c>
      <c r="G20417" t="s">
        <v>201</v>
      </c>
      <c r="H20417">
        <f>AVERAGE(LEFT(Table1[[#This Row],[Mall_Price]],(FIND("-",Table1[[#This Row],[Mall_Price]])-1)), RIGHT(Table1[[#This Row],[Mall_Price]],FIND("-",Table1[[#This Row],[Mall_Price]])-1))</f>
        <v>85.5</v>
      </c>
      <c r="I20417">
        <f>AVERAGE(LEFT(Table1[[#This Row],[Retail_Price]],(FIND("-",Table1[[#This Row],[Retail_Price]])-1)), RIGHT(Table1[[#This Row],[Retail_Price]],FIND("-",Table1[[#This Row],[Retail_Price]])-1))</f>
        <v>72.5</v>
      </c>
    </row>
    <row r="20418" spans="1:9" x14ac:dyDescent="0.25">
      <c r="A20418" s="4">
        <v>44965</v>
      </c>
      <c r="B20418" t="s">
        <v>90</v>
      </c>
      <c r="C20418" s="5">
        <v>50</v>
      </c>
      <c r="D20418" t="s">
        <v>10</v>
      </c>
      <c r="E20418" t="s">
        <v>91</v>
      </c>
      <c r="F20418" t="s">
        <v>44</v>
      </c>
      <c r="G20418" t="s">
        <v>45</v>
      </c>
      <c r="H20418">
        <f>AVERAGE(LEFT(Table1[[#This Row],[Mall_Price]],(FIND("-",Table1[[#This Row],[Mall_Price]])-1)), RIGHT(Table1[[#This Row],[Mall_Price]],FIND("-",Table1[[#This Row],[Mall_Price]])-1))</f>
        <v>71.5</v>
      </c>
      <c r="I20418">
        <f>AVERAGE(LEFT(Table1[[#This Row],[Retail_Price]],(FIND("-",Table1[[#This Row],[Retail_Price]])-1)), RIGHT(Table1[[#This Row],[Retail_Price]],FIND("-",Table1[[#This Row],[Retail_Price]])-1))</f>
        <v>61</v>
      </c>
    </row>
    <row r="20419" spans="1:9" x14ac:dyDescent="0.25">
      <c r="A20419" s="4">
        <v>44965</v>
      </c>
      <c r="B20419" t="s">
        <v>178</v>
      </c>
      <c r="C20419" s="5">
        <v>5</v>
      </c>
      <c r="D20419" t="s">
        <v>10</v>
      </c>
      <c r="E20419" t="s">
        <v>179</v>
      </c>
      <c r="F20419" t="s">
        <v>250</v>
      </c>
      <c r="G20419" t="s">
        <v>251</v>
      </c>
      <c r="H20419">
        <f>AVERAGE(LEFT(Table1[[#This Row],[Mall_Price]],(FIND("-",Table1[[#This Row],[Mall_Price]])-1)), RIGHT(Table1[[#This Row],[Mall_Price]],FIND("-",Table1[[#This Row],[Mall_Price]])-1))</f>
        <v>7</v>
      </c>
      <c r="I20419">
        <f>AVERAGE(LEFT(Table1[[#This Row],[Retail_Price]],(FIND("-",Table1[[#This Row],[Retail_Price]])-1)), RIGHT(Table1[[#This Row],[Retail_Price]],FIND("-",Table1[[#This Row],[Retail_Price]])-1))</f>
        <v>6</v>
      </c>
    </row>
    <row r="20420" spans="1:9" x14ac:dyDescent="0.25">
      <c r="A20420" s="4">
        <v>44965</v>
      </c>
      <c r="B20420" t="s">
        <v>188</v>
      </c>
      <c r="C20420" s="5">
        <v>5</v>
      </c>
      <c r="D20420" t="s">
        <v>10</v>
      </c>
      <c r="E20420" t="s">
        <v>189</v>
      </c>
      <c r="F20420" t="s">
        <v>250</v>
      </c>
      <c r="G20420" t="s">
        <v>251</v>
      </c>
      <c r="H20420">
        <f>AVERAGE(LEFT(Table1[[#This Row],[Mall_Price]],(FIND("-",Table1[[#This Row],[Mall_Price]])-1)), RIGHT(Table1[[#This Row],[Mall_Price]],FIND("-",Table1[[#This Row],[Mall_Price]])-1))</f>
        <v>7</v>
      </c>
      <c r="I20420">
        <f>AVERAGE(LEFT(Table1[[#This Row],[Retail_Price]],(FIND("-",Table1[[#This Row],[Retail_Price]])-1)), RIGHT(Table1[[#This Row],[Retail_Price]],FIND("-",Table1[[#This Row],[Retail_Price]])-1))</f>
        <v>6</v>
      </c>
    </row>
    <row r="20421" spans="1:9" x14ac:dyDescent="0.25">
      <c r="A20421" s="4">
        <v>44965</v>
      </c>
      <c r="B20421" t="s">
        <v>110</v>
      </c>
      <c r="C20421" s="5">
        <v>48</v>
      </c>
      <c r="D20421" t="s">
        <v>10</v>
      </c>
      <c r="E20421" t="s">
        <v>111</v>
      </c>
      <c r="F20421" t="s">
        <v>232</v>
      </c>
      <c r="G20421" t="s">
        <v>233</v>
      </c>
      <c r="H20421">
        <f>AVERAGE(LEFT(Table1[[#This Row],[Mall_Price]],(FIND("-",Table1[[#This Row],[Mall_Price]])-1)), RIGHT(Table1[[#This Row],[Mall_Price]],FIND("-",Table1[[#This Row],[Mall_Price]])-1))</f>
        <v>68.5</v>
      </c>
      <c r="I20421">
        <f>AVERAGE(LEFT(Table1[[#This Row],[Retail_Price]],(FIND("-",Table1[[#This Row],[Retail_Price]])-1)), RIGHT(Table1[[#This Row],[Retail_Price]],FIND("-",Table1[[#This Row],[Retail_Price]])-1))</f>
        <v>58</v>
      </c>
    </row>
    <row r="20422" spans="1:9" x14ac:dyDescent="0.25">
      <c r="A20422" s="4">
        <v>44965</v>
      </c>
      <c r="B20422" t="s">
        <v>26</v>
      </c>
      <c r="C20422" s="5">
        <v>47</v>
      </c>
      <c r="D20422" t="s">
        <v>10</v>
      </c>
      <c r="E20422" t="s">
        <v>27</v>
      </c>
      <c r="F20422" t="s">
        <v>208</v>
      </c>
      <c r="G20422" t="s">
        <v>209</v>
      </c>
      <c r="H20422">
        <f>AVERAGE(LEFT(Table1[[#This Row],[Mall_Price]],(FIND("-",Table1[[#This Row],[Mall_Price]])-1)), RIGHT(Table1[[#This Row],[Mall_Price]],FIND("-",Table1[[#This Row],[Mall_Price]])-1))</f>
        <v>67</v>
      </c>
      <c r="I20422">
        <f>AVERAGE(LEFT(Table1[[#This Row],[Retail_Price]],(FIND("-",Table1[[#This Row],[Retail_Price]])-1)), RIGHT(Table1[[#This Row],[Retail_Price]],FIND("-",Table1[[#This Row],[Retail_Price]])-1))</f>
        <v>57</v>
      </c>
    </row>
    <row r="20423" spans="1:9" x14ac:dyDescent="0.25">
      <c r="A20423" s="4">
        <v>44965</v>
      </c>
      <c r="B20423" t="s">
        <v>32</v>
      </c>
      <c r="C20423" s="5">
        <v>47</v>
      </c>
      <c r="D20423" t="s">
        <v>10</v>
      </c>
      <c r="E20423" t="s">
        <v>33</v>
      </c>
      <c r="F20423" t="s">
        <v>208</v>
      </c>
      <c r="G20423" t="s">
        <v>209</v>
      </c>
      <c r="H20423">
        <f>AVERAGE(LEFT(Table1[[#This Row],[Mall_Price]],(FIND("-",Table1[[#This Row],[Mall_Price]])-1)), RIGHT(Table1[[#This Row],[Mall_Price]],FIND("-",Table1[[#This Row],[Mall_Price]])-1))</f>
        <v>67</v>
      </c>
      <c r="I20423">
        <f>AVERAGE(LEFT(Table1[[#This Row],[Retail_Price]],(FIND("-",Table1[[#This Row],[Retail_Price]])-1)), RIGHT(Table1[[#This Row],[Retail_Price]],FIND("-",Table1[[#This Row],[Retail_Price]])-1))</f>
        <v>57</v>
      </c>
    </row>
    <row r="20424" spans="1:9" x14ac:dyDescent="0.25">
      <c r="A20424" s="4">
        <v>44965</v>
      </c>
      <c r="B20424" t="s">
        <v>70</v>
      </c>
      <c r="C20424" s="5">
        <v>44</v>
      </c>
      <c r="D20424" t="s">
        <v>10</v>
      </c>
      <c r="E20424" t="s">
        <v>71</v>
      </c>
      <c r="F20424" t="s">
        <v>56</v>
      </c>
      <c r="G20424" t="s">
        <v>57</v>
      </c>
      <c r="H20424">
        <f>AVERAGE(LEFT(Table1[[#This Row],[Mall_Price]],(FIND("-",Table1[[#This Row],[Mall_Price]])-1)), RIGHT(Table1[[#This Row],[Mall_Price]],FIND("-",Table1[[#This Row],[Mall_Price]])-1))</f>
        <v>63</v>
      </c>
      <c r="I20424">
        <f>AVERAGE(LEFT(Table1[[#This Row],[Retail_Price]],(FIND("-",Table1[[#This Row],[Retail_Price]])-1)), RIGHT(Table1[[#This Row],[Retail_Price]],FIND("-",Table1[[#This Row],[Retail_Price]])-1))</f>
        <v>53.5</v>
      </c>
    </row>
    <row r="20425" spans="1:9" x14ac:dyDescent="0.25">
      <c r="A20425" s="4">
        <v>44965</v>
      </c>
      <c r="B20425" t="s">
        <v>60</v>
      </c>
      <c r="C20425" s="5">
        <v>44</v>
      </c>
      <c r="D20425" t="s">
        <v>10</v>
      </c>
      <c r="E20425" t="s">
        <v>61</v>
      </c>
      <c r="F20425" t="s">
        <v>56</v>
      </c>
      <c r="G20425" t="s">
        <v>57</v>
      </c>
      <c r="H20425">
        <f>AVERAGE(LEFT(Table1[[#This Row],[Mall_Price]],(FIND("-",Table1[[#This Row],[Mall_Price]])-1)), RIGHT(Table1[[#This Row],[Mall_Price]],FIND("-",Table1[[#This Row],[Mall_Price]])-1))</f>
        <v>63</v>
      </c>
      <c r="I20425">
        <f>AVERAGE(LEFT(Table1[[#This Row],[Retail_Price]],(FIND("-",Table1[[#This Row],[Retail_Price]])-1)), RIGHT(Table1[[#This Row],[Retail_Price]],FIND("-",Table1[[#This Row],[Retail_Price]])-1))</f>
        <v>53.5</v>
      </c>
    </row>
    <row r="20426" spans="1:9" x14ac:dyDescent="0.25">
      <c r="A20426" s="4">
        <v>44965</v>
      </c>
      <c r="B20426" t="s">
        <v>62</v>
      </c>
      <c r="C20426" s="5">
        <v>40</v>
      </c>
      <c r="D20426" t="s">
        <v>10</v>
      </c>
      <c r="E20426" t="s">
        <v>63</v>
      </c>
      <c r="F20426" t="s">
        <v>76</v>
      </c>
      <c r="G20426" t="s">
        <v>77</v>
      </c>
      <c r="H20426">
        <f>AVERAGE(LEFT(Table1[[#This Row],[Mall_Price]],(FIND("-",Table1[[#This Row],[Mall_Price]])-1)), RIGHT(Table1[[#This Row],[Mall_Price]],FIND("-",Table1[[#This Row],[Mall_Price]])-1))</f>
        <v>57</v>
      </c>
      <c r="I20426">
        <f>AVERAGE(LEFT(Table1[[#This Row],[Retail_Price]],(FIND("-",Table1[[#This Row],[Retail_Price]])-1)), RIGHT(Table1[[#This Row],[Retail_Price]],FIND("-",Table1[[#This Row],[Retail_Price]])-1))</f>
        <v>48.5</v>
      </c>
    </row>
    <row r="20427" spans="1:9" x14ac:dyDescent="0.25">
      <c r="A20427" s="4">
        <v>44965</v>
      </c>
      <c r="B20427" t="s">
        <v>66</v>
      </c>
      <c r="C20427" s="5">
        <v>40</v>
      </c>
      <c r="D20427" t="s">
        <v>10</v>
      </c>
      <c r="E20427" t="s">
        <v>67</v>
      </c>
      <c r="F20427" t="s">
        <v>76</v>
      </c>
      <c r="G20427" t="s">
        <v>77</v>
      </c>
      <c r="H20427">
        <f>AVERAGE(LEFT(Table1[[#This Row],[Mall_Price]],(FIND("-",Table1[[#This Row],[Mall_Price]])-1)), RIGHT(Table1[[#This Row],[Mall_Price]],FIND("-",Table1[[#This Row],[Mall_Price]])-1))</f>
        <v>57</v>
      </c>
      <c r="I20427">
        <f>AVERAGE(LEFT(Table1[[#This Row],[Retail_Price]],(FIND("-",Table1[[#This Row],[Retail_Price]])-1)), RIGHT(Table1[[#This Row],[Retail_Price]],FIND("-",Table1[[#This Row],[Retail_Price]])-1))</f>
        <v>48.5</v>
      </c>
    </row>
    <row r="20428" spans="1:9" x14ac:dyDescent="0.25">
      <c r="A20428" s="4">
        <v>44965</v>
      </c>
      <c r="B20428" t="s">
        <v>18</v>
      </c>
      <c r="C20428" s="5">
        <v>39</v>
      </c>
      <c r="D20428" t="s">
        <v>10</v>
      </c>
      <c r="E20428" t="s">
        <v>19</v>
      </c>
      <c r="F20428" t="s">
        <v>212</v>
      </c>
      <c r="G20428" t="s">
        <v>213</v>
      </c>
      <c r="H20428">
        <f>AVERAGE(LEFT(Table1[[#This Row],[Mall_Price]],(FIND("-",Table1[[#This Row],[Mall_Price]])-1)), RIGHT(Table1[[#This Row],[Mall_Price]],FIND("-",Table1[[#This Row],[Mall_Price]])-1))</f>
        <v>55.5</v>
      </c>
      <c r="I20428">
        <f>AVERAGE(LEFT(Table1[[#This Row],[Retail_Price]],(FIND("-",Table1[[#This Row],[Retail_Price]])-1)), RIGHT(Table1[[#This Row],[Retail_Price]],FIND("-",Table1[[#This Row],[Retail_Price]])-1))</f>
        <v>47.5</v>
      </c>
    </row>
    <row r="20429" spans="1:9" x14ac:dyDescent="0.25">
      <c r="A20429" s="4">
        <v>44965</v>
      </c>
      <c r="B20429" t="s">
        <v>82</v>
      </c>
      <c r="C20429" s="5">
        <v>38</v>
      </c>
      <c r="D20429" t="s">
        <v>10</v>
      </c>
      <c r="E20429" t="s">
        <v>83</v>
      </c>
      <c r="F20429" t="s">
        <v>80</v>
      </c>
      <c r="G20429" t="s">
        <v>81</v>
      </c>
      <c r="H20429">
        <f>AVERAGE(LEFT(Table1[[#This Row],[Mall_Price]],(FIND("-",Table1[[#This Row],[Mall_Price]])-1)), RIGHT(Table1[[#This Row],[Mall_Price]],FIND("-",Table1[[#This Row],[Mall_Price]])-1))</f>
        <v>54.5</v>
      </c>
      <c r="I20429">
        <f>AVERAGE(LEFT(Table1[[#This Row],[Retail_Price]],(FIND("-",Table1[[#This Row],[Retail_Price]])-1)), RIGHT(Table1[[#This Row],[Retail_Price]],FIND("-",Table1[[#This Row],[Retail_Price]])-1))</f>
        <v>46</v>
      </c>
    </row>
    <row r="20430" spans="1:9" x14ac:dyDescent="0.25">
      <c r="A20430" s="4">
        <v>44965</v>
      </c>
      <c r="B20430" t="s">
        <v>136</v>
      </c>
      <c r="C20430" s="5">
        <v>36</v>
      </c>
      <c r="D20430" t="s">
        <v>10</v>
      </c>
      <c r="E20430" t="s">
        <v>137</v>
      </c>
      <c r="F20430" t="s">
        <v>84</v>
      </c>
      <c r="G20430" t="s">
        <v>85</v>
      </c>
      <c r="H20430">
        <f>AVERAGE(LEFT(Table1[[#This Row],[Mall_Price]],(FIND("-",Table1[[#This Row],[Mall_Price]])-1)), RIGHT(Table1[[#This Row],[Mall_Price]],FIND("-",Table1[[#This Row],[Mall_Price]])-1))</f>
        <v>51</v>
      </c>
      <c r="I20430">
        <f>AVERAGE(LEFT(Table1[[#This Row],[Retail_Price]],(FIND("-",Table1[[#This Row],[Retail_Price]])-1)), RIGHT(Table1[[#This Row],[Retail_Price]],FIND("-",Table1[[#This Row],[Retail_Price]])-1))</f>
        <v>43.5</v>
      </c>
    </row>
    <row r="20431" spans="1:9" x14ac:dyDescent="0.25">
      <c r="A20431" s="4">
        <v>44965</v>
      </c>
      <c r="B20431" t="s">
        <v>14</v>
      </c>
      <c r="C20431" s="5">
        <v>36</v>
      </c>
      <c r="D20431" t="s">
        <v>10</v>
      </c>
      <c r="E20431" t="s">
        <v>15</v>
      </c>
      <c r="F20431" t="s">
        <v>84</v>
      </c>
      <c r="G20431" t="s">
        <v>85</v>
      </c>
      <c r="H20431">
        <f>AVERAGE(LEFT(Table1[[#This Row],[Mall_Price]],(FIND("-",Table1[[#This Row],[Mall_Price]])-1)), RIGHT(Table1[[#This Row],[Mall_Price]],FIND("-",Table1[[#This Row],[Mall_Price]])-1))</f>
        <v>51</v>
      </c>
      <c r="I20431">
        <f>AVERAGE(LEFT(Table1[[#This Row],[Retail_Price]],(FIND("-",Table1[[#This Row],[Retail_Price]])-1)), RIGHT(Table1[[#This Row],[Retail_Price]],FIND("-",Table1[[#This Row],[Retail_Price]])-1))</f>
        <v>43.5</v>
      </c>
    </row>
    <row r="20432" spans="1:9" x14ac:dyDescent="0.25">
      <c r="A20432" s="4">
        <v>44965</v>
      </c>
      <c r="B20432" t="s">
        <v>78</v>
      </c>
      <c r="C20432" s="5">
        <v>36</v>
      </c>
      <c r="D20432" t="s">
        <v>10</v>
      </c>
      <c r="E20432" t="s">
        <v>79</v>
      </c>
      <c r="F20432" t="s">
        <v>84</v>
      </c>
      <c r="G20432" t="s">
        <v>85</v>
      </c>
      <c r="H20432">
        <f>AVERAGE(LEFT(Table1[[#This Row],[Mall_Price]],(FIND("-",Table1[[#This Row],[Mall_Price]])-1)), RIGHT(Table1[[#This Row],[Mall_Price]],FIND("-",Table1[[#This Row],[Mall_Price]])-1))</f>
        <v>51</v>
      </c>
      <c r="I20432">
        <f>AVERAGE(LEFT(Table1[[#This Row],[Retail_Price]],(FIND("-",Table1[[#This Row],[Retail_Price]])-1)), RIGHT(Table1[[#This Row],[Retail_Price]],FIND("-",Table1[[#This Row],[Retail_Price]])-1))</f>
        <v>43.5</v>
      </c>
    </row>
    <row r="20433" spans="1:9" x14ac:dyDescent="0.25">
      <c r="A20433" s="4">
        <v>44965</v>
      </c>
      <c r="B20433" t="s">
        <v>46</v>
      </c>
      <c r="C20433" s="5">
        <v>35</v>
      </c>
      <c r="D20433" t="s">
        <v>10</v>
      </c>
      <c r="E20433" t="s">
        <v>47</v>
      </c>
      <c r="F20433" t="s">
        <v>88</v>
      </c>
      <c r="G20433" t="s">
        <v>89</v>
      </c>
      <c r="H20433">
        <f>AVERAGE(LEFT(Table1[[#This Row],[Mall_Price]],(FIND("-",Table1[[#This Row],[Mall_Price]])-1)), RIGHT(Table1[[#This Row],[Mall_Price]],FIND("-",Table1[[#This Row],[Mall_Price]])-1))</f>
        <v>50</v>
      </c>
      <c r="I20433">
        <f>AVERAGE(LEFT(Table1[[#This Row],[Retail_Price]],(FIND("-",Table1[[#This Row],[Retail_Price]])-1)), RIGHT(Table1[[#This Row],[Retail_Price]],FIND("-",Table1[[#This Row],[Retail_Price]])-1))</f>
        <v>42</v>
      </c>
    </row>
    <row r="20434" spans="1:9" x14ac:dyDescent="0.25">
      <c r="A20434" s="4">
        <v>44965</v>
      </c>
      <c r="B20434" t="s">
        <v>54</v>
      </c>
      <c r="C20434" s="5">
        <v>32</v>
      </c>
      <c r="D20434" t="s">
        <v>10</v>
      </c>
      <c r="E20434" t="s">
        <v>55</v>
      </c>
      <c r="F20434" t="s">
        <v>108</v>
      </c>
      <c r="G20434" t="s">
        <v>109</v>
      </c>
      <c r="H20434">
        <f>AVERAGE(LEFT(Table1[[#This Row],[Mall_Price]],(FIND("-",Table1[[#This Row],[Mall_Price]])-1)), RIGHT(Table1[[#This Row],[Mall_Price]],FIND("-",Table1[[#This Row],[Mall_Price]])-1))</f>
        <v>45.5</v>
      </c>
      <c r="I20434">
        <f>AVERAGE(LEFT(Table1[[#This Row],[Retail_Price]],(FIND("-",Table1[[#This Row],[Retail_Price]])-1)), RIGHT(Table1[[#This Row],[Retail_Price]],FIND("-",Table1[[#This Row],[Retail_Price]])-1))</f>
        <v>39</v>
      </c>
    </row>
    <row r="20435" spans="1:9" x14ac:dyDescent="0.25">
      <c r="A20435" s="4">
        <v>44965</v>
      </c>
      <c r="B20435" t="s">
        <v>96</v>
      </c>
      <c r="C20435" s="5">
        <v>32</v>
      </c>
      <c r="D20435" t="s">
        <v>10</v>
      </c>
      <c r="E20435" t="s">
        <v>97</v>
      </c>
      <c r="F20435" t="s">
        <v>108</v>
      </c>
      <c r="G20435" t="s">
        <v>109</v>
      </c>
      <c r="H20435">
        <f>AVERAGE(LEFT(Table1[[#This Row],[Mall_Price]],(FIND("-",Table1[[#This Row],[Mall_Price]])-1)), RIGHT(Table1[[#This Row],[Mall_Price]],FIND("-",Table1[[#This Row],[Mall_Price]])-1))</f>
        <v>45.5</v>
      </c>
      <c r="I20435">
        <f>AVERAGE(LEFT(Table1[[#This Row],[Retail_Price]],(FIND("-",Table1[[#This Row],[Retail_Price]])-1)), RIGHT(Table1[[#This Row],[Retail_Price]],FIND("-",Table1[[#This Row],[Retail_Price]])-1))</f>
        <v>39</v>
      </c>
    </row>
    <row r="20436" spans="1:9" x14ac:dyDescent="0.25">
      <c r="A20436" s="4">
        <v>44965</v>
      </c>
      <c r="B20436" t="s">
        <v>100</v>
      </c>
      <c r="C20436" s="5">
        <v>30</v>
      </c>
      <c r="D20436" t="s">
        <v>10</v>
      </c>
      <c r="E20436" t="s">
        <v>101</v>
      </c>
      <c r="F20436" t="s">
        <v>118</v>
      </c>
      <c r="G20436" t="s">
        <v>119</v>
      </c>
      <c r="H20436">
        <f>AVERAGE(LEFT(Table1[[#This Row],[Mall_Price]],(FIND("-",Table1[[#This Row],[Mall_Price]])-1)), RIGHT(Table1[[#This Row],[Mall_Price]],FIND("-",Table1[[#This Row],[Mall_Price]])-1))</f>
        <v>43</v>
      </c>
      <c r="I20436">
        <f>AVERAGE(LEFT(Table1[[#This Row],[Retail_Price]],(FIND("-",Table1[[#This Row],[Retail_Price]])-1)), RIGHT(Table1[[#This Row],[Retail_Price]],FIND("-",Table1[[#This Row],[Retail_Price]])-1))</f>
        <v>36.5</v>
      </c>
    </row>
    <row r="20437" spans="1:9" x14ac:dyDescent="0.25">
      <c r="A20437" s="4">
        <v>44965</v>
      </c>
      <c r="B20437" t="s">
        <v>104</v>
      </c>
      <c r="C20437" s="5">
        <v>29</v>
      </c>
      <c r="D20437" t="s">
        <v>10</v>
      </c>
      <c r="E20437" t="s">
        <v>105</v>
      </c>
      <c r="F20437" t="s">
        <v>216</v>
      </c>
      <c r="G20437" t="s">
        <v>217</v>
      </c>
      <c r="H20437">
        <f>AVERAGE(LEFT(Table1[[#This Row],[Mall_Price]],(FIND("-",Table1[[#This Row],[Mall_Price]])-1)), RIGHT(Table1[[#This Row],[Mall_Price]],FIND("-",Table1[[#This Row],[Mall_Price]])-1))</f>
        <v>41.5</v>
      </c>
      <c r="I20437">
        <f>AVERAGE(LEFT(Table1[[#This Row],[Retail_Price]],(FIND("-",Table1[[#This Row],[Retail_Price]])-1)), RIGHT(Table1[[#This Row],[Retail_Price]],FIND("-",Table1[[#This Row],[Retail_Price]])-1))</f>
        <v>35</v>
      </c>
    </row>
    <row r="20438" spans="1:9" x14ac:dyDescent="0.25">
      <c r="A20438" s="4">
        <v>44965</v>
      </c>
      <c r="B20438" t="s">
        <v>126</v>
      </c>
      <c r="C20438" s="5">
        <v>29</v>
      </c>
      <c r="D20438" t="s">
        <v>10</v>
      </c>
      <c r="E20438" t="s">
        <v>127</v>
      </c>
      <c r="F20438" t="s">
        <v>216</v>
      </c>
      <c r="G20438" t="s">
        <v>217</v>
      </c>
      <c r="H20438">
        <f>AVERAGE(LEFT(Table1[[#This Row],[Mall_Price]],(FIND("-",Table1[[#This Row],[Mall_Price]])-1)), RIGHT(Table1[[#This Row],[Mall_Price]],FIND("-",Table1[[#This Row],[Mall_Price]])-1))</f>
        <v>41.5</v>
      </c>
      <c r="I20438">
        <f>AVERAGE(LEFT(Table1[[#This Row],[Retail_Price]],(FIND("-",Table1[[#This Row],[Retail_Price]])-1)), RIGHT(Table1[[#This Row],[Retail_Price]],FIND("-",Table1[[#This Row],[Retail_Price]])-1))</f>
        <v>35</v>
      </c>
    </row>
    <row r="20439" spans="1:9" x14ac:dyDescent="0.25">
      <c r="A20439" s="4">
        <v>44965</v>
      </c>
      <c r="B20439" t="s">
        <v>106</v>
      </c>
      <c r="C20439" s="5">
        <v>28</v>
      </c>
      <c r="D20439" t="s">
        <v>10</v>
      </c>
      <c r="E20439" t="s">
        <v>107</v>
      </c>
      <c r="F20439" t="s">
        <v>218</v>
      </c>
      <c r="G20439" t="s">
        <v>219</v>
      </c>
      <c r="H20439">
        <f>AVERAGE(LEFT(Table1[[#This Row],[Mall_Price]],(FIND("-",Table1[[#This Row],[Mall_Price]])-1)), RIGHT(Table1[[#This Row],[Mall_Price]],FIND("-",Table1[[#This Row],[Mall_Price]])-1))</f>
        <v>40</v>
      </c>
      <c r="I20439">
        <f>AVERAGE(LEFT(Table1[[#This Row],[Retail_Price]],(FIND("-",Table1[[#This Row],[Retail_Price]])-1)), RIGHT(Table1[[#This Row],[Retail_Price]],FIND("-",Table1[[#This Row],[Retail_Price]])-1))</f>
        <v>34</v>
      </c>
    </row>
    <row r="20440" spans="1:9" x14ac:dyDescent="0.25">
      <c r="A20440" s="4">
        <v>44965</v>
      </c>
      <c r="B20440" t="s">
        <v>98</v>
      </c>
      <c r="C20440" s="5">
        <v>28</v>
      </c>
      <c r="D20440" t="s">
        <v>10</v>
      </c>
      <c r="E20440" t="s">
        <v>99</v>
      </c>
      <c r="F20440" t="s">
        <v>218</v>
      </c>
      <c r="G20440" t="s">
        <v>219</v>
      </c>
      <c r="H20440">
        <f>AVERAGE(LEFT(Table1[[#This Row],[Mall_Price]],(FIND("-",Table1[[#This Row],[Mall_Price]])-1)), RIGHT(Table1[[#This Row],[Mall_Price]],FIND("-",Table1[[#This Row],[Mall_Price]])-1))</f>
        <v>40</v>
      </c>
      <c r="I20440">
        <f>AVERAGE(LEFT(Table1[[#This Row],[Retail_Price]],(FIND("-",Table1[[#This Row],[Retail_Price]])-1)), RIGHT(Table1[[#This Row],[Retail_Price]],FIND("-",Table1[[#This Row],[Retail_Price]])-1))</f>
        <v>34</v>
      </c>
    </row>
    <row r="20441" spans="1:9" x14ac:dyDescent="0.25">
      <c r="A20441" s="4">
        <v>44965</v>
      </c>
      <c r="B20441" t="s">
        <v>114</v>
      </c>
      <c r="C20441" s="5">
        <v>28</v>
      </c>
      <c r="D20441" t="s">
        <v>10</v>
      </c>
      <c r="E20441" t="s">
        <v>115</v>
      </c>
      <c r="F20441" t="s">
        <v>218</v>
      </c>
      <c r="G20441" t="s">
        <v>219</v>
      </c>
      <c r="H20441">
        <f>AVERAGE(LEFT(Table1[[#This Row],[Mall_Price]],(FIND("-",Table1[[#This Row],[Mall_Price]])-1)), RIGHT(Table1[[#This Row],[Mall_Price]],FIND("-",Table1[[#This Row],[Mall_Price]])-1))</f>
        <v>40</v>
      </c>
      <c r="I20441">
        <f>AVERAGE(LEFT(Table1[[#This Row],[Retail_Price]],(FIND("-",Table1[[#This Row],[Retail_Price]])-1)), RIGHT(Table1[[#This Row],[Retail_Price]],FIND("-",Table1[[#This Row],[Retail_Price]])-1))</f>
        <v>34</v>
      </c>
    </row>
    <row r="20442" spans="1:9" x14ac:dyDescent="0.25">
      <c r="A20442" s="4">
        <v>44965</v>
      </c>
      <c r="B20442" t="s">
        <v>92</v>
      </c>
      <c r="C20442" s="5">
        <v>27</v>
      </c>
      <c r="D20442" t="s">
        <v>10</v>
      </c>
      <c r="E20442" t="s">
        <v>93</v>
      </c>
      <c r="F20442" t="s">
        <v>124</v>
      </c>
      <c r="G20442" t="s">
        <v>125</v>
      </c>
      <c r="H20442">
        <f>AVERAGE(LEFT(Table1[[#This Row],[Mall_Price]],(FIND("-",Table1[[#This Row],[Mall_Price]])-1)), RIGHT(Table1[[#This Row],[Mall_Price]],FIND("-",Table1[[#This Row],[Mall_Price]])-1))</f>
        <v>38.5</v>
      </c>
      <c r="I20442">
        <f>AVERAGE(LEFT(Table1[[#This Row],[Retail_Price]],(FIND("-",Table1[[#This Row],[Retail_Price]])-1)), RIGHT(Table1[[#This Row],[Retail_Price]],FIND("-",Table1[[#This Row],[Retail_Price]])-1))</f>
        <v>32.5</v>
      </c>
    </row>
    <row r="20443" spans="1:9" x14ac:dyDescent="0.25">
      <c r="A20443" s="4">
        <v>44965</v>
      </c>
      <c r="B20443" t="s">
        <v>128</v>
      </c>
      <c r="C20443" s="5">
        <v>27</v>
      </c>
      <c r="D20443" t="s">
        <v>10</v>
      </c>
      <c r="E20443" t="s">
        <v>129</v>
      </c>
      <c r="F20443" t="s">
        <v>124</v>
      </c>
      <c r="G20443" t="s">
        <v>125</v>
      </c>
      <c r="H20443">
        <f>AVERAGE(LEFT(Table1[[#This Row],[Mall_Price]],(FIND("-",Table1[[#This Row],[Mall_Price]])-1)), RIGHT(Table1[[#This Row],[Mall_Price]],FIND("-",Table1[[#This Row],[Mall_Price]])-1))</f>
        <v>38.5</v>
      </c>
      <c r="I20443">
        <f>AVERAGE(LEFT(Table1[[#This Row],[Retail_Price]],(FIND("-",Table1[[#This Row],[Retail_Price]])-1)), RIGHT(Table1[[#This Row],[Retail_Price]],FIND("-",Table1[[#This Row],[Retail_Price]])-1))</f>
        <v>32.5</v>
      </c>
    </row>
    <row r="20444" spans="1:9" x14ac:dyDescent="0.25">
      <c r="A20444" s="4">
        <v>44965</v>
      </c>
      <c r="B20444" t="s">
        <v>22</v>
      </c>
      <c r="C20444" s="5">
        <v>27</v>
      </c>
      <c r="D20444" t="s">
        <v>10</v>
      </c>
      <c r="E20444" t="s">
        <v>23</v>
      </c>
      <c r="F20444" t="s">
        <v>124</v>
      </c>
      <c r="G20444" t="s">
        <v>125</v>
      </c>
      <c r="H20444">
        <f>AVERAGE(LEFT(Table1[[#This Row],[Mall_Price]],(FIND("-",Table1[[#This Row],[Mall_Price]])-1)), RIGHT(Table1[[#This Row],[Mall_Price]],FIND("-",Table1[[#This Row],[Mall_Price]])-1))</f>
        <v>38.5</v>
      </c>
      <c r="I20444">
        <f>AVERAGE(LEFT(Table1[[#This Row],[Retail_Price]],(FIND("-",Table1[[#This Row],[Retail_Price]])-1)), RIGHT(Table1[[#This Row],[Retail_Price]],FIND("-",Table1[[#This Row],[Retail_Price]])-1))</f>
        <v>32.5</v>
      </c>
    </row>
    <row r="20445" spans="1:9" x14ac:dyDescent="0.25">
      <c r="A20445" s="4">
        <v>44965</v>
      </c>
      <c r="B20445" t="s">
        <v>144</v>
      </c>
      <c r="C20445" s="5">
        <v>27</v>
      </c>
      <c r="D20445" t="s">
        <v>10</v>
      </c>
      <c r="E20445" t="s">
        <v>145</v>
      </c>
      <c r="F20445" t="s">
        <v>124</v>
      </c>
      <c r="G20445" t="s">
        <v>125</v>
      </c>
      <c r="H20445">
        <f>AVERAGE(LEFT(Table1[[#This Row],[Mall_Price]],(FIND("-",Table1[[#This Row],[Mall_Price]])-1)), RIGHT(Table1[[#This Row],[Mall_Price]],FIND("-",Table1[[#This Row],[Mall_Price]])-1))</f>
        <v>38.5</v>
      </c>
      <c r="I20445">
        <f>AVERAGE(LEFT(Table1[[#This Row],[Retail_Price]],(FIND("-",Table1[[#This Row],[Retail_Price]])-1)), RIGHT(Table1[[#This Row],[Retail_Price]],FIND("-",Table1[[#This Row],[Retail_Price]])-1))</f>
        <v>32.5</v>
      </c>
    </row>
    <row r="20446" spans="1:9" x14ac:dyDescent="0.25">
      <c r="A20446" s="4">
        <v>44965</v>
      </c>
      <c r="B20446" t="s">
        <v>140</v>
      </c>
      <c r="C20446" s="5">
        <v>26</v>
      </c>
      <c r="D20446" t="s">
        <v>10</v>
      </c>
      <c r="E20446" t="s">
        <v>141</v>
      </c>
      <c r="F20446" t="s">
        <v>234</v>
      </c>
      <c r="G20446" t="s">
        <v>235</v>
      </c>
      <c r="H20446">
        <f>AVERAGE(LEFT(Table1[[#This Row],[Mall_Price]],(FIND("-",Table1[[#This Row],[Mall_Price]])-1)), RIGHT(Table1[[#This Row],[Mall_Price]],FIND("-",Table1[[#This Row],[Mall_Price]])-1))</f>
        <v>37</v>
      </c>
      <c r="I20446">
        <f>AVERAGE(LEFT(Table1[[#This Row],[Retail_Price]],(FIND("-",Table1[[#This Row],[Retail_Price]])-1)), RIGHT(Table1[[#This Row],[Retail_Price]],FIND("-",Table1[[#This Row],[Retail_Price]])-1))</f>
        <v>31.5</v>
      </c>
    </row>
    <row r="20447" spans="1:9" x14ac:dyDescent="0.25">
      <c r="A20447" s="4">
        <v>44965</v>
      </c>
      <c r="B20447" t="s">
        <v>86</v>
      </c>
      <c r="C20447" s="5">
        <v>26</v>
      </c>
      <c r="D20447" t="s">
        <v>10</v>
      </c>
      <c r="E20447" t="s">
        <v>87</v>
      </c>
      <c r="F20447" t="s">
        <v>234</v>
      </c>
      <c r="G20447" t="s">
        <v>235</v>
      </c>
      <c r="H20447">
        <f>AVERAGE(LEFT(Table1[[#This Row],[Mall_Price]],(FIND("-",Table1[[#This Row],[Mall_Price]])-1)), RIGHT(Table1[[#This Row],[Mall_Price]],FIND("-",Table1[[#This Row],[Mall_Price]])-1))</f>
        <v>37</v>
      </c>
      <c r="I20447">
        <f>AVERAGE(LEFT(Table1[[#This Row],[Retail_Price]],(FIND("-",Table1[[#This Row],[Retail_Price]])-1)), RIGHT(Table1[[#This Row],[Retail_Price]],FIND("-",Table1[[#This Row],[Retail_Price]])-1))</f>
        <v>31.5</v>
      </c>
    </row>
    <row r="20448" spans="1:9" x14ac:dyDescent="0.25">
      <c r="A20448" s="4">
        <v>44965</v>
      </c>
      <c r="B20448" t="s">
        <v>132</v>
      </c>
      <c r="C20448" s="5">
        <v>25</v>
      </c>
      <c r="D20448" t="s">
        <v>10</v>
      </c>
      <c r="E20448" t="s">
        <v>133</v>
      </c>
      <c r="F20448" t="s">
        <v>130</v>
      </c>
      <c r="G20448" t="s">
        <v>131</v>
      </c>
      <c r="H20448">
        <f>AVERAGE(LEFT(Table1[[#This Row],[Mall_Price]],(FIND("-",Table1[[#This Row],[Mall_Price]])-1)), RIGHT(Table1[[#This Row],[Mall_Price]],FIND("-",Table1[[#This Row],[Mall_Price]])-1))</f>
        <v>35.5</v>
      </c>
      <c r="I20448">
        <f>AVERAGE(LEFT(Table1[[#This Row],[Retail_Price]],(FIND("-",Table1[[#This Row],[Retail_Price]])-1)), RIGHT(Table1[[#This Row],[Retail_Price]],FIND("-",Table1[[#This Row],[Retail_Price]])-1))</f>
        <v>30.5</v>
      </c>
    </row>
    <row r="20449" spans="1:9" x14ac:dyDescent="0.25">
      <c r="A20449" s="4">
        <v>44965</v>
      </c>
      <c r="B20449" t="s">
        <v>58</v>
      </c>
      <c r="C20449" s="5">
        <v>25</v>
      </c>
      <c r="D20449" t="s">
        <v>10</v>
      </c>
      <c r="E20449" t="s">
        <v>59</v>
      </c>
      <c r="F20449" t="s">
        <v>130</v>
      </c>
      <c r="G20449" t="s">
        <v>131</v>
      </c>
      <c r="H20449">
        <f>AVERAGE(LEFT(Table1[[#This Row],[Mall_Price]],(FIND("-",Table1[[#This Row],[Mall_Price]])-1)), RIGHT(Table1[[#This Row],[Mall_Price]],FIND("-",Table1[[#This Row],[Mall_Price]])-1))</f>
        <v>35.5</v>
      </c>
      <c r="I20449">
        <f>AVERAGE(LEFT(Table1[[#This Row],[Retail_Price]],(FIND("-",Table1[[#This Row],[Retail_Price]])-1)), RIGHT(Table1[[#This Row],[Retail_Price]],FIND("-",Table1[[#This Row],[Retail_Price]])-1))</f>
        <v>30.5</v>
      </c>
    </row>
    <row r="20450" spans="1:9" x14ac:dyDescent="0.25">
      <c r="A20450" s="4">
        <v>44965</v>
      </c>
      <c r="B20450" t="s">
        <v>74</v>
      </c>
      <c r="C20450" s="5">
        <v>24</v>
      </c>
      <c r="D20450" t="s">
        <v>10</v>
      </c>
      <c r="E20450" t="s">
        <v>75</v>
      </c>
      <c r="F20450" t="s">
        <v>134</v>
      </c>
      <c r="G20450" t="s">
        <v>135</v>
      </c>
      <c r="H20450">
        <f>AVERAGE(LEFT(Table1[[#This Row],[Mall_Price]],(FIND("-",Table1[[#This Row],[Mall_Price]])-1)), RIGHT(Table1[[#This Row],[Mall_Price]],FIND("-",Table1[[#This Row],[Mall_Price]])-1))</f>
        <v>34.5</v>
      </c>
      <c r="I20450">
        <f>AVERAGE(LEFT(Table1[[#This Row],[Retail_Price]],(FIND("-",Table1[[#This Row],[Retail_Price]])-1)), RIGHT(Table1[[#This Row],[Retail_Price]],FIND("-",Table1[[#This Row],[Retail_Price]])-1))</f>
        <v>29</v>
      </c>
    </row>
    <row r="20451" spans="1:9" x14ac:dyDescent="0.25">
      <c r="A20451" s="4">
        <v>44965</v>
      </c>
      <c r="B20451" t="s">
        <v>168</v>
      </c>
      <c r="C20451" s="5">
        <v>24</v>
      </c>
      <c r="D20451" t="s">
        <v>10</v>
      </c>
      <c r="E20451" t="s">
        <v>169</v>
      </c>
      <c r="F20451" t="s">
        <v>134</v>
      </c>
      <c r="G20451" t="s">
        <v>135</v>
      </c>
      <c r="H20451">
        <f>AVERAGE(LEFT(Table1[[#This Row],[Mall_Price]],(FIND("-",Table1[[#This Row],[Mall_Price]])-1)), RIGHT(Table1[[#This Row],[Mall_Price]],FIND("-",Table1[[#This Row],[Mall_Price]])-1))</f>
        <v>34.5</v>
      </c>
      <c r="I20451">
        <f>AVERAGE(LEFT(Table1[[#This Row],[Retail_Price]],(FIND("-",Table1[[#This Row],[Retail_Price]])-1)), RIGHT(Table1[[#This Row],[Retail_Price]],FIND("-",Table1[[#This Row],[Retail_Price]])-1))</f>
        <v>29</v>
      </c>
    </row>
    <row r="20452" spans="1:9" x14ac:dyDescent="0.25">
      <c r="A20452" s="4">
        <v>44965</v>
      </c>
      <c r="B20452" t="s">
        <v>120</v>
      </c>
      <c r="C20452" s="5">
        <v>24</v>
      </c>
      <c r="D20452" t="s">
        <v>10</v>
      </c>
      <c r="E20452" t="s">
        <v>121</v>
      </c>
      <c r="F20452" t="s">
        <v>134</v>
      </c>
      <c r="G20452" t="s">
        <v>135</v>
      </c>
      <c r="H20452">
        <f>AVERAGE(LEFT(Table1[[#This Row],[Mall_Price]],(FIND("-",Table1[[#This Row],[Mall_Price]])-1)), RIGHT(Table1[[#This Row],[Mall_Price]],FIND("-",Table1[[#This Row],[Mall_Price]])-1))</f>
        <v>34.5</v>
      </c>
      <c r="I20452">
        <f>AVERAGE(LEFT(Table1[[#This Row],[Retail_Price]],(FIND("-",Table1[[#This Row],[Retail_Price]])-1)), RIGHT(Table1[[#This Row],[Retail_Price]],FIND("-",Table1[[#This Row],[Retail_Price]])-1))</f>
        <v>29</v>
      </c>
    </row>
    <row r="20453" spans="1:9" x14ac:dyDescent="0.25">
      <c r="A20453" s="4">
        <v>44965</v>
      </c>
      <c r="B20453" t="s">
        <v>122</v>
      </c>
      <c r="C20453" s="5">
        <v>24</v>
      </c>
      <c r="D20453" t="s">
        <v>10</v>
      </c>
      <c r="E20453" t="s">
        <v>123</v>
      </c>
      <c r="F20453" t="s">
        <v>134</v>
      </c>
      <c r="G20453" t="s">
        <v>135</v>
      </c>
      <c r="H20453">
        <f>AVERAGE(LEFT(Table1[[#This Row],[Mall_Price]],(FIND("-",Table1[[#This Row],[Mall_Price]])-1)), RIGHT(Table1[[#This Row],[Mall_Price]],FIND("-",Table1[[#This Row],[Mall_Price]])-1))</f>
        <v>34.5</v>
      </c>
      <c r="I20453">
        <f>AVERAGE(LEFT(Table1[[#This Row],[Retail_Price]],(FIND("-",Table1[[#This Row],[Retail_Price]])-1)), RIGHT(Table1[[#This Row],[Retail_Price]],FIND("-",Table1[[#This Row],[Retail_Price]])-1))</f>
        <v>29</v>
      </c>
    </row>
    <row r="20454" spans="1:9" x14ac:dyDescent="0.25">
      <c r="A20454" s="4">
        <v>44965</v>
      </c>
      <c r="B20454" t="s">
        <v>146</v>
      </c>
      <c r="C20454" s="5">
        <v>23</v>
      </c>
      <c r="D20454" t="s">
        <v>10</v>
      </c>
      <c r="E20454" t="s">
        <v>147</v>
      </c>
      <c r="F20454" t="s">
        <v>220</v>
      </c>
      <c r="G20454" t="s">
        <v>221</v>
      </c>
      <c r="H20454">
        <f>AVERAGE(LEFT(Table1[[#This Row],[Mall_Price]],(FIND("-",Table1[[#This Row],[Mall_Price]])-1)), RIGHT(Table1[[#This Row],[Mall_Price]],FIND("-",Table1[[#This Row],[Mall_Price]])-1))</f>
        <v>33</v>
      </c>
      <c r="I20454">
        <f>AVERAGE(LEFT(Table1[[#This Row],[Retail_Price]],(FIND("-",Table1[[#This Row],[Retail_Price]])-1)), RIGHT(Table1[[#This Row],[Retail_Price]],FIND("-",Table1[[#This Row],[Retail_Price]])-1))</f>
        <v>27.5</v>
      </c>
    </row>
    <row r="20455" spans="1:9" x14ac:dyDescent="0.25">
      <c r="A20455" s="4">
        <v>44965</v>
      </c>
      <c r="B20455" t="s">
        <v>116</v>
      </c>
      <c r="C20455" s="5">
        <v>23</v>
      </c>
      <c r="D20455" t="s">
        <v>10</v>
      </c>
      <c r="E20455" t="s">
        <v>117</v>
      </c>
      <c r="F20455" t="s">
        <v>220</v>
      </c>
      <c r="G20455" t="s">
        <v>221</v>
      </c>
      <c r="H20455">
        <f>AVERAGE(LEFT(Table1[[#This Row],[Mall_Price]],(FIND("-",Table1[[#This Row],[Mall_Price]])-1)), RIGHT(Table1[[#This Row],[Mall_Price]],FIND("-",Table1[[#This Row],[Mall_Price]])-1))</f>
        <v>33</v>
      </c>
      <c r="I20455">
        <f>AVERAGE(LEFT(Table1[[#This Row],[Retail_Price]],(FIND("-",Table1[[#This Row],[Retail_Price]])-1)), RIGHT(Table1[[#This Row],[Retail_Price]],FIND("-",Table1[[#This Row],[Retail_Price]])-1))</f>
        <v>27.5</v>
      </c>
    </row>
    <row r="20456" spans="1:9" x14ac:dyDescent="0.25">
      <c r="A20456" s="4">
        <v>44965</v>
      </c>
      <c r="B20456" t="s">
        <v>162</v>
      </c>
      <c r="C20456" s="5">
        <v>17</v>
      </c>
      <c r="D20456" t="s">
        <v>10</v>
      </c>
      <c r="E20456" t="s">
        <v>163</v>
      </c>
      <c r="F20456" t="s">
        <v>152</v>
      </c>
      <c r="G20456" t="s">
        <v>153</v>
      </c>
      <c r="H20456">
        <f>AVERAGE(LEFT(Table1[[#This Row],[Mall_Price]],(FIND("-",Table1[[#This Row],[Mall_Price]])-1)), RIGHT(Table1[[#This Row],[Mall_Price]],FIND("-",Table1[[#This Row],[Mall_Price]])-1))</f>
        <v>24</v>
      </c>
      <c r="I20456">
        <f>AVERAGE(LEFT(Table1[[#This Row],[Retail_Price]],(FIND("-",Table1[[#This Row],[Retail_Price]])-1)), RIGHT(Table1[[#This Row],[Retail_Price]],FIND("-",Table1[[#This Row],[Retail_Price]])-1))</f>
        <v>21</v>
      </c>
    </row>
    <row r="20457" spans="1:9" x14ac:dyDescent="0.25">
      <c r="A20457" s="4">
        <v>44965</v>
      </c>
      <c r="B20457" t="s">
        <v>158</v>
      </c>
      <c r="C20457" s="5">
        <v>16</v>
      </c>
      <c r="D20457" t="s">
        <v>10</v>
      </c>
      <c r="E20457" t="s">
        <v>159</v>
      </c>
      <c r="F20457" t="s">
        <v>156</v>
      </c>
      <c r="G20457" t="s">
        <v>157</v>
      </c>
      <c r="H20457">
        <f>AVERAGE(LEFT(Table1[[#This Row],[Mall_Price]],(FIND("-",Table1[[#This Row],[Mall_Price]])-1)), RIGHT(Table1[[#This Row],[Mall_Price]],FIND("-",Table1[[#This Row],[Mall_Price]])-1))</f>
        <v>22.5</v>
      </c>
      <c r="I20457">
        <f>AVERAGE(LEFT(Table1[[#This Row],[Retail_Price]],(FIND("-",Table1[[#This Row],[Retail_Price]])-1)), RIGHT(Table1[[#This Row],[Retail_Price]],FIND("-",Table1[[#This Row],[Retail_Price]])-1))</f>
        <v>19</v>
      </c>
    </row>
    <row r="20458" spans="1:9" x14ac:dyDescent="0.25">
      <c r="A20458" s="4">
        <v>44965</v>
      </c>
      <c r="B20458" t="s">
        <v>182</v>
      </c>
      <c r="C20458" s="5">
        <v>15</v>
      </c>
      <c r="D20458" t="s">
        <v>10</v>
      </c>
      <c r="E20458" t="s">
        <v>183</v>
      </c>
      <c r="F20458" t="s">
        <v>160</v>
      </c>
      <c r="G20458" t="s">
        <v>161</v>
      </c>
      <c r="H20458">
        <f>AVERAGE(LEFT(Table1[[#This Row],[Mall_Price]],(FIND("-",Table1[[#This Row],[Mall_Price]])-1)), RIGHT(Table1[[#This Row],[Mall_Price]],FIND("-",Table1[[#This Row],[Mall_Price]])-1))</f>
        <v>21.5</v>
      </c>
      <c r="I20458">
        <f>AVERAGE(LEFT(Table1[[#This Row],[Retail_Price]],(FIND("-",Table1[[#This Row],[Retail_Price]])-1)), RIGHT(Table1[[#This Row],[Retail_Price]],FIND("-",Table1[[#This Row],[Retail_Price]])-1))</f>
        <v>18</v>
      </c>
    </row>
    <row r="20459" spans="1:9" x14ac:dyDescent="0.25">
      <c r="A20459" s="4">
        <v>44965</v>
      </c>
      <c r="B20459" t="s">
        <v>154</v>
      </c>
      <c r="C20459" s="5">
        <v>14</v>
      </c>
      <c r="D20459" t="s">
        <v>10</v>
      </c>
      <c r="E20459" t="s">
        <v>155</v>
      </c>
      <c r="F20459" t="s">
        <v>240</v>
      </c>
      <c r="G20459" t="s">
        <v>241</v>
      </c>
      <c r="H20459">
        <f>AVERAGE(LEFT(Table1[[#This Row],[Mall_Price]],(FIND("-",Table1[[#This Row],[Mall_Price]])-1)), RIGHT(Table1[[#This Row],[Mall_Price]],FIND("-",Table1[[#This Row],[Mall_Price]])-1))</f>
        <v>20</v>
      </c>
      <c r="I20459">
        <f>AVERAGE(LEFT(Table1[[#This Row],[Retail_Price]],(FIND("-",Table1[[#This Row],[Retail_Price]])-1)), RIGHT(Table1[[#This Row],[Retail_Price]],FIND("-",Table1[[#This Row],[Retail_Price]])-1))</f>
        <v>17</v>
      </c>
    </row>
    <row r="20460" spans="1:9" x14ac:dyDescent="0.25">
      <c r="A20460" s="4">
        <v>44965</v>
      </c>
      <c r="B20460" t="s">
        <v>150</v>
      </c>
      <c r="C20460" s="5">
        <v>13</v>
      </c>
      <c r="D20460" t="s">
        <v>10</v>
      </c>
      <c r="E20460" t="s">
        <v>151</v>
      </c>
      <c r="F20460" t="s">
        <v>166</v>
      </c>
      <c r="G20460" t="s">
        <v>167</v>
      </c>
      <c r="H20460">
        <f>AVERAGE(LEFT(Table1[[#This Row],[Mall_Price]],(FIND("-",Table1[[#This Row],[Mall_Price]])-1)), RIGHT(Table1[[#This Row],[Mall_Price]],FIND("-",Table1[[#This Row],[Mall_Price]])-1))</f>
        <v>18.5</v>
      </c>
      <c r="I20460">
        <f>AVERAGE(LEFT(Table1[[#This Row],[Retail_Price]],(FIND("-",Table1[[#This Row],[Retail_Price]])-1)), RIGHT(Table1[[#This Row],[Retail_Price]],FIND("-",Table1[[#This Row],[Retail_Price]])-1))</f>
        <v>16</v>
      </c>
    </row>
    <row r="20461" spans="1:9" x14ac:dyDescent="0.25">
      <c r="A20461" s="4">
        <v>44965</v>
      </c>
      <c r="B20461" t="s">
        <v>164</v>
      </c>
      <c r="C20461" s="5">
        <v>12</v>
      </c>
      <c r="D20461" t="s">
        <v>10</v>
      </c>
      <c r="E20461" t="s">
        <v>165</v>
      </c>
      <c r="F20461" t="s">
        <v>180</v>
      </c>
      <c r="G20461" t="s">
        <v>181</v>
      </c>
      <c r="H20461">
        <f>AVERAGE(LEFT(Table1[[#This Row],[Mall_Price]],(FIND("-",Table1[[#This Row],[Mall_Price]])-1)), RIGHT(Table1[[#This Row],[Mall_Price]],FIND("-",Table1[[#This Row],[Mall_Price]])-1))</f>
        <v>17</v>
      </c>
      <c r="I20461">
        <f>AVERAGE(LEFT(Table1[[#This Row],[Retail_Price]],(FIND("-",Table1[[#This Row],[Retail_Price]])-1)), RIGHT(Table1[[#This Row],[Retail_Price]],FIND("-",Table1[[#This Row],[Retail_Price]])-1))</f>
        <v>14.5</v>
      </c>
    </row>
    <row r="20462" spans="1:9" x14ac:dyDescent="0.25">
      <c r="A20462" s="4">
        <v>44965</v>
      </c>
      <c r="B20462" t="s">
        <v>174</v>
      </c>
      <c r="C20462" s="5">
        <v>100</v>
      </c>
      <c r="D20462" t="s">
        <v>10</v>
      </c>
      <c r="E20462" t="s">
        <v>175</v>
      </c>
      <c r="F20462" t="s">
        <v>328</v>
      </c>
      <c r="G20462" t="s">
        <v>329</v>
      </c>
      <c r="H20462">
        <f>AVERAGE(LEFT(Table1[[#This Row],[Mall_Price]],(FIND("-",Table1[[#This Row],[Mall_Price]])-1)), RIGHT(Table1[[#This Row],[Mall_Price]],FIND("-",Table1[[#This Row],[Mall_Price]])-1))</f>
        <v>142.5</v>
      </c>
      <c r="I20462">
        <f>AVERAGE(LEFT(Table1[[#This Row],[Retail_Price]],(FIND("-",Table1[[#This Row],[Retail_Price]])-1)), RIGHT(Table1[[#This Row],[Retail_Price]],FIND("-",Table1[[#This Row],[Retail_Price]])-1))</f>
        <v>121</v>
      </c>
    </row>
    <row r="20463" spans="1:9" x14ac:dyDescent="0.25">
      <c r="A20463" s="4">
        <v>44965</v>
      </c>
      <c r="B20463" t="s">
        <v>170</v>
      </c>
      <c r="C20463" s="5">
        <v>10</v>
      </c>
      <c r="D20463" t="s">
        <v>10</v>
      </c>
      <c r="E20463" t="s">
        <v>171</v>
      </c>
      <c r="F20463" t="s">
        <v>254</v>
      </c>
      <c r="G20463" t="s">
        <v>255</v>
      </c>
      <c r="H20463">
        <f>AVERAGE(LEFT(Table1[[#This Row],[Mall_Price]],(FIND("-",Table1[[#This Row],[Mall_Price]])-1)), RIGHT(Table1[[#This Row],[Mall_Price]],FIND("-",Table1[[#This Row],[Mall_Price]])-1))</f>
        <v>14.5</v>
      </c>
      <c r="I20463">
        <f>AVERAGE(LEFT(Table1[[#This Row],[Retail_Price]],(FIND("-",Table1[[#This Row],[Retail_Price]])-1)), RIGHT(Table1[[#This Row],[Retail_Price]],FIND("-",Table1[[#This Row],[Retail_Price]])-1))</f>
        <v>12.5</v>
      </c>
    </row>
    <row r="20464" spans="1:9" x14ac:dyDescent="0.25">
      <c r="A20464" s="4">
        <v>44965</v>
      </c>
      <c r="B20464" t="s">
        <v>172</v>
      </c>
      <c r="C20464" s="5">
        <v>10</v>
      </c>
      <c r="D20464" t="s">
        <v>10</v>
      </c>
      <c r="E20464" t="s">
        <v>173</v>
      </c>
      <c r="F20464" t="s">
        <v>254</v>
      </c>
      <c r="G20464" t="s">
        <v>255</v>
      </c>
      <c r="H20464">
        <f>AVERAGE(LEFT(Table1[[#This Row],[Mall_Price]],(FIND("-",Table1[[#This Row],[Mall_Price]])-1)), RIGHT(Table1[[#This Row],[Mall_Price]],FIND("-",Table1[[#This Row],[Mall_Price]])-1))</f>
        <v>14.5</v>
      </c>
      <c r="I20464">
        <f>AVERAGE(LEFT(Table1[[#This Row],[Retail_Price]],(FIND("-",Table1[[#This Row],[Retail_Price]])-1)), RIGHT(Table1[[#This Row],[Retail_Price]],FIND("-",Table1[[#This Row],[Retail_Price]])-1))</f>
        <v>12.5</v>
      </c>
    </row>
    <row r="20465" spans="1:9" x14ac:dyDescent="0.25">
      <c r="A20465" s="4">
        <v>44965</v>
      </c>
      <c r="B20465" t="s">
        <v>9</v>
      </c>
      <c r="C20465" s="5">
        <v>99</v>
      </c>
      <c r="D20465" t="s">
        <v>10</v>
      </c>
      <c r="E20465" t="s">
        <v>11</v>
      </c>
      <c r="F20465" t="s">
        <v>350</v>
      </c>
      <c r="G20465" t="s">
        <v>351</v>
      </c>
      <c r="H20465">
        <f>AVERAGE(LEFT(Table1[[#This Row],[Mall_Price]],(FIND("-",Table1[[#This Row],[Mall_Price]])-1)), RIGHT(Table1[[#This Row],[Mall_Price]],FIND("-",Table1[[#This Row],[Mall_Price]])-1))</f>
        <v>141</v>
      </c>
      <c r="I20465">
        <f>AVERAGE(LEFT(Table1[[#This Row],[Retail_Price]],(FIND("-",Table1[[#This Row],[Retail_Price]])-1)), RIGHT(Table1[[#This Row],[Retail_Price]],FIND("-",Table1[[#This Row],[Retail_Price]])-1))</f>
        <v>120</v>
      </c>
    </row>
    <row r="20466" spans="1:9" x14ac:dyDescent="0.25">
      <c r="A20466" s="4">
        <v>44965</v>
      </c>
      <c r="B20466" t="s">
        <v>28</v>
      </c>
      <c r="C20466" s="5">
        <v>9</v>
      </c>
      <c r="D20466" t="s">
        <v>10</v>
      </c>
      <c r="E20466" t="s">
        <v>29</v>
      </c>
      <c r="F20466" t="s">
        <v>242</v>
      </c>
      <c r="G20466" t="s">
        <v>243</v>
      </c>
      <c r="H20466">
        <f>AVERAGE(LEFT(Table1[[#This Row],[Mall_Price]],(FIND("-",Table1[[#This Row],[Mall_Price]])-1)), RIGHT(Table1[[#This Row],[Mall_Price]],FIND("-",Table1[[#This Row],[Mall_Price]])-1))</f>
        <v>13</v>
      </c>
      <c r="I20466">
        <f>AVERAGE(LEFT(Table1[[#This Row],[Retail_Price]],(FIND("-",Table1[[#This Row],[Retail_Price]])-1)), RIGHT(Table1[[#This Row],[Retail_Price]],FIND("-",Table1[[#This Row],[Retail_Price]])-1))</f>
        <v>10.5</v>
      </c>
    </row>
    <row r="20467" spans="1:9" x14ac:dyDescent="0.25">
      <c r="A20467" s="4">
        <v>44965</v>
      </c>
      <c r="B20467" t="s">
        <v>184</v>
      </c>
      <c r="C20467" s="5">
        <v>91</v>
      </c>
      <c r="D20467" t="s">
        <v>10</v>
      </c>
      <c r="E20467" t="s">
        <v>185</v>
      </c>
      <c r="F20467" t="s">
        <v>326</v>
      </c>
      <c r="G20467" t="s">
        <v>327</v>
      </c>
      <c r="H20467">
        <f>AVERAGE(LEFT(Table1[[#This Row],[Mall_Price]],(FIND("-",Table1[[#This Row],[Mall_Price]])-1)), RIGHT(Table1[[#This Row],[Mall_Price]],FIND("-",Table1[[#This Row],[Mall_Price]])-1))</f>
        <v>129.5</v>
      </c>
      <c r="I20467">
        <f>AVERAGE(LEFT(Table1[[#This Row],[Retail_Price]],(FIND("-",Table1[[#This Row],[Retail_Price]])-1)), RIGHT(Table1[[#This Row],[Retail_Price]],FIND("-",Table1[[#This Row],[Retail_Price]])-1))</f>
        <v>110.5</v>
      </c>
    </row>
    <row r="20468" spans="1:9" x14ac:dyDescent="0.25">
      <c r="A20468" s="4">
        <v>44966</v>
      </c>
      <c r="B20468" t="s">
        <v>40</v>
      </c>
      <c r="C20468" s="5">
        <v>81</v>
      </c>
      <c r="D20468" t="s">
        <v>10</v>
      </c>
      <c r="E20468" t="s">
        <v>41</v>
      </c>
      <c r="F20468" t="s">
        <v>228</v>
      </c>
      <c r="G20468" t="s">
        <v>229</v>
      </c>
      <c r="H20468">
        <f>AVERAGE(LEFT(Table1[[#This Row],[Mall_Price]],(FIND("-",Table1[[#This Row],[Mall_Price]])-1)), RIGHT(Table1[[#This Row],[Mall_Price]],FIND("-",Table1[[#This Row],[Mall_Price]])-1))</f>
        <v>115.5</v>
      </c>
      <c r="I20468">
        <f>AVERAGE(LEFT(Table1[[#This Row],[Retail_Price]],(FIND("-",Table1[[#This Row],[Retail_Price]])-1)), RIGHT(Table1[[#This Row],[Retail_Price]],FIND("-",Table1[[#This Row],[Retail_Price]])-1))</f>
        <v>98</v>
      </c>
    </row>
    <row r="20469" spans="1:9" x14ac:dyDescent="0.25">
      <c r="A20469" s="4">
        <v>44966</v>
      </c>
      <c r="B20469" t="s">
        <v>50</v>
      </c>
      <c r="C20469" s="5">
        <v>73</v>
      </c>
      <c r="D20469" t="s">
        <v>10</v>
      </c>
      <c r="E20469" t="s">
        <v>51</v>
      </c>
      <c r="F20469" t="s">
        <v>294</v>
      </c>
      <c r="G20469" t="s">
        <v>295</v>
      </c>
      <c r="H20469">
        <f>AVERAGE(LEFT(Table1[[#This Row],[Mall_Price]],(FIND("-",Table1[[#This Row],[Mall_Price]])-1)), RIGHT(Table1[[#This Row],[Mall_Price]],FIND("-",Table1[[#This Row],[Mall_Price]])-1))</f>
        <v>104</v>
      </c>
      <c r="I20469">
        <f>AVERAGE(LEFT(Table1[[#This Row],[Retail_Price]],(FIND("-",Table1[[#This Row],[Retail_Price]])-1)), RIGHT(Table1[[#This Row],[Retail_Price]],FIND("-",Table1[[#This Row],[Retail_Price]])-1))</f>
        <v>88.5</v>
      </c>
    </row>
    <row r="20470" spans="1:9" x14ac:dyDescent="0.25">
      <c r="A20470" s="4">
        <v>44966</v>
      </c>
      <c r="B20470" t="s">
        <v>184</v>
      </c>
      <c r="C20470" s="5">
        <v>72</v>
      </c>
      <c r="D20470" t="s">
        <v>10</v>
      </c>
      <c r="E20470" t="s">
        <v>185</v>
      </c>
      <c r="F20470" t="s">
        <v>272</v>
      </c>
      <c r="G20470" t="s">
        <v>273</v>
      </c>
      <c r="H20470">
        <f>AVERAGE(LEFT(Table1[[#This Row],[Mall_Price]],(FIND("-",Table1[[#This Row],[Mall_Price]])-1)), RIGHT(Table1[[#This Row],[Mall_Price]],FIND("-",Table1[[#This Row],[Mall_Price]])-1))</f>
        <v>102.5</v>
      </c>
      <c r="I20470">
        <f>AVERAGE(LEFT(Table1[[#This Row],[Retail_Price]],(FIND("-",Table1[[#This Row],[Retail_Price]])-1)), RIGHT(Table1[[#This Row],[Retail_Price]],FIND("-",Table1[[#This Row],[Retail_Price]])-1))</f>
        <v>87</v>
      </c>
    </row>
    <row r="20471" spans="1:9" x14ac:dyDescent="0.25">
      <c r="A20471" s="4">
        <v>44966</v>
      </c>
      <c r="B20471" t="s">
        <v>42</v>
      </c>
      <c r="C20471" s="5">
        <v>70</v>
      </c>
      <c r="D20471" t="s">
        <v>10</v>
      </c>
      <c r="E20471" t="s">
        <v>43</v>
      </c>
      <c r="F20471" t="s">
        <v>16</v>
      </c>
      <c r="G20471" t="s">
        <v>17</v>
      </c>
      <c r="H20471">
        <f>AVERAGE(LEFT(Table1[[#This Row],[Mall_Price]],(FIND("-",Table1[[#This Row],[Mall_Price]])-1)), RIGHT(Table1[[#This Row],[Mall_Price]],FIND("-",Table1[[#This Row],[Mall_Price]])-1))</f>
        <v>100</v>
      </c>
      <c r="I20471">
        <f>AVERAGE(LEFT(Table1[[#This Row],[Retail_Price]],(FIND("-",Table1[[#This Row],[Retail_Price]])-1)), RIGHT(Table1[[#This Row],[Retail_Price]],FIND("-",Table1[[#This Row],[Retail_Price]])-1))</f>
        <v>85</v>
      </c>
    </row>
    <row r="20472" spans="1:9" x14ac:dyDescent="0.25">
      <c r="A20472" s="4">
        <v>44966</v>
      </c>
      <c r="B20472" t="s">
        <v>36</v>
      </c>
      <c r="C20472" s="5">
        <v>67</v>
      </c>
      <c r="D20472" t="s">
        <v>10</v>
      </c>
      <c r="E20472" t="s">
        <v>37</v>
      </c>
      <c r="F20472" t="s">
        <v>262</v>
      </c>
      <c r="G20472" t="s">
        <v>263</v>
      </c>
      <c r="H20472">
        <f>AVERAGE(LEFT(Table1[[#This Row],[Mall_Price]],(FIND("-",Table1[[#This Row],[Mall_Price]])-1)), RIGHT(Table1[[#This Row],[Mall_Price]],FIND("-",Table1[[#This Row],[Mall_Price]])-1))</f>
        <v>95.5</v>
      </c>
      <c r="I20472">
        <f>AVERAGE(LEFT(Table1[[#This Row],[Retail_Price]],(FIND("-",Table1[[#This Row],[Retail_Price]])-1)), RIGHT(Table1[[#This Row],[Retail_Price]],FIND("-",Table1[[#This Row],[Retail_Price]])-1))</f>
        <v>81</v>
      </c>
    </row>
    <row r="20473" spans="1:9" x14ac:dyDescent="0.25">
      <c r="A20473" s="4">
        <v>44966</v>
      </c>
      <c r="B20473" t="s">
        <v>178</v>
      </c>
      <c r="C20473" s="5">
        <v>5</v>
      </c>
      <c r="D20473" t="s">
        <v>10</v>
      </c>
      <c r="E20473" t="s">
        <v>179</v>
      </c>
      <c r="F20473" t="s">
        <v>250</v>
      </c>
      <c r="G20473" t="s">
        <v>251</v>
      </c>
      <c r="H20473">
        <f>AVERAGE(LEFT(Table1[[#This Row],[Mall_Price]],(FIND("-",Table1[[#This Row],[Mall_Price]])-1)), RIGHT(Table1[[#This Row],[Mall_Price]],FIND("-",Table1[[#This Row],[Mall_Price]])-1))</f>
        <v>7</v>
      </c>
      <c r="I20473">
        <f>AVERAGE(LEFT(Table1[[#This Row],[Retail_Price]],(FIND("-",Table1[[#This Row],[Retail_Price]])-1)), RIGHT(Table1[[#This Row],[Retail_Price]],FIND("-",Table1[[#This Row],[Retail_Price]])-1))</f>
        <v>6</v>
      </c>
    </row>
    <row r="20474" spans="1:9" x14ac:dyDescent="0.25">
      <c r="A20474" s="4">
        <v>44966</v>
      </c>
      <c r="B20474" t="s">
        <v>188</v>
      </c>
      <c r="C20474" s="5">
        <v>5</v>
      </c>
      <c r="D20474" t="s">
        <v>10</v>
      </c>
      <c r="E20474" t="s">
        <v>189</v>
      </c>
      <c r="F20474" t="s">
        <v>250</v>
      </c>
      <c r="G20474" t="s">
        <v>251</v>
      </c>
      <c r="H20474">
        <f>AVERAGE(LEFT(Table1[[#This Row],[Mall_Price]],(FIND("-",Table1[[#This Row],[Mall_Price]])-1)), RIGHT(Table1[[#This Row],[Mall_Price]],FIND("-",Table1[[#This Row],[Mall_Price]])-1))</f>
        <v>7</v>
      </c>
      <c r="I20474">
        <f>AVERAGE(LEFT(Table1[[#This Row],[Retail_Price]],(FIND("-",Table1[[#This Row],[Retail_Price]])-1)), RIGHT(Table1[[#This Row],[Retail_Price]],FIND("-",Table1[[#This Row],[Retail_Price]])-1))</f>
        <v>6</v>
      </c>
    </row>
    <row r="20475" spans="1:9" x14ac:dyDescent="0.25">
      <c r="A20475" s="4">
        <v>44966</v>
      </c>
      <c r="B20475" t="s">
        <v>26</v>
      </c>
      <c r="C20475" s="5">
        <v>49</v>
      </c>
      <c r="D20475" t="s">
        <v>10</v>
      </c>
      <c r="E20475" t="s">
        <v>27</v>
      </c>
      <c r="F20475" t="s">
        <v>48</v>
      </c>
      <c r="G20475" t="s">
        <v>49</v>
      </c>
      <c r="H20475">
        <f>AVERAGE(LEFT(Table1[[#This Row],[Mall_Price]],(FIND("-",Table1[[#This Row],[Mall_Price]])-1)), RIGHT(Table1[[#This Row],[Mall_Price]],FIND("-",Table1[[#This Row],[Mall_Price]])-1))</f>
        <v>70</v>
      </c>
      <c r="I20475">
        <f>AVERAGE(LEFT(Table1[[#This Row],[Retail_Price]],(FIND("-",Table1[[#This Row],[Retail_Price]])-1)), RIGHT(Table1[[#This Row],[Retail_Price]],FIND("-",Table1[[#This Row],[Retail_Price]])-1))</f>
        <v>59</v>
      </c>
    </row>
    <row r="20476" spans="1:9" x14ac:dyDescent="0.25">
      <c r="A20476" s="4">
        <v>44966</v>
      </c>
      <c r="B20476" t="s">
        <v>90</v>
      </c>
      <c r="C20476" s="5">
        <v>48</v>
      </c>
      <c r="D20476" t="s">
        <v>10</v>
      </c>
      <c r="E20476" t="s">
        <v>91</v>
      </c>
      <c r="F20476" t="s">
        <v>232</v>
      </c>
      <c r="G20476" t="s">
        <v>233</v>
      </c>
      <c r="H20476">
        <f>AVERAGE(LEFT(Table1[[#This Row],[Mall_Price]],(FIND("-",Table1[[#This Row],[Mall_Price]])-1)), RIGHT(Table1[[#This Row],[Mall_Price]],FIND("-",Table1[[#This Row],[Mall_Price]])-1))</f>
        <v>68.5</v>
      </c>
      <c r="I20476">
        <f>AVERAGE(LEFT(Table1[[#This Row],[Retail_Price]],(FIND("-",Table1[[#This Row],[Retail_Price]])-1)), RIGHT(Table1[[#This Row],[Retail_Price]],FIND("-",Table1[[#This Row],[Retail_Price]])-1))</f>
        <v>58</v>
      </c>
    </row>
    <row r="20477" spans="1:9" x14ac:dyDescent="0.25">
      <c r="A20477" s="4">
        <v>44966</v>
      </c>
      <c r="B20477" t="s">
        <v>70</v>
      </c>
      <c r="C20477" s="5">
        <v>43</v>
      </c>
      <c r="D20477" t="s">
        <v>10</v>
      </c>
      <c r="E20477" t="s">
        <v>71</v>
      </c>
      <c r="F20477" t="s">
        <v>64</v>
      </c>
      <c r="G20477" t="s">
        <v>65</v>
      </c>
      <c r="H20477">
        <f>AVERAGE(LEFT(Table1[[#This Row],[Mall_Price]],(FIND("-",Table1[[#This Row],[Mall_Price]])-1)), RIGHT(Table1[[#This Row],[Mall_Price]],FIND("-",Table1[[#This Row],[Mall_Price]])-1))</f>
        <v>61.5</v>
      </c>
      <c r="I20477">
        <f>AVERAGE(LEFT(Table1[[#This Row],[Retail_Price]],(FIND("-",Table1[[#This Row],[Retail_Price]])-1)), RIGHT(Table1[[#This Row],[Retail_Price]],FIND("-",Table1[[#This Row],[Retail_Price]])-1))</f>
        <v>52</v>
      </c>
    </row>
    <row r="20478" spans="1:9" x14ac:dyDescent="0.25">
      <c r="A20478" s="4">
        <v>44966</v>
      </c>
      <c r="B20478" t="s">
        <v>32</v>
      </c>
      <c r="C20478" s="5">
        <v>42</v>
      </c>
      <c r="D20478" t="s">
        <v>10</v>
      </c>
      <c r="E20478" t="s">
        <v>33</v>
      </c>
      <c r="F20478" t="s">
        <v>68</v>
      </c>
      <c r="G20478" t="s">
        <v>69</v>
      </c>
      <c r="H20478">
        <f>AVERAGE(LEFT(Table1[[#This Row],[Mall_Price]],(FIND("-",Table1[[#This Row],[Mall_Price]])-1)), RIGHT(Table1[[#This Row],[Mall_Price]],FIND("-",Table1[[#This Row],[Mall_Price]])-1))</f>
        <v>59.5</v>
      </c>
      <c r="I20478">
        <f>AVERAGE(LEFT(Table1[[#This Row],[Retail_Price]],(FIND("-",Table1[[#This Row],[Retail_Price]])-1)), RIGHT(Table1[[#This Row],[Retail_Price]],FIND("-",Table1[[#This Row],[Retail_Price]])-1))</f>
        <v>50.5</v>
      </c>
    </row>
    <row r="20479" spans="1:9" x14ac:dyDescent="0.25">
      <c r="A20479" s="4">
        <v>44966</v>
      </c>
      <c r="B20479" t="s">
        <v>66</v>
      </c>
      <c r="C20479" s="5">
        <v>41</v>
      </c>
      <c r="D20479" t="s">
        <v>10</v>
      </c>
      <c r="E20479" t="s">
        <v>67</v>
      </c>
      <c r="F20479" t="s">
        <v>72</v>
      </c>
      <c r="G20479" t="s">
        <v>73</v>
      </c>
      <c r="H20479">
        <f>AVERAGE(LEFT(Table1[[#This Row],[Mall_Price]],(FIND("-",Table1[[#This Row],[Mall_Price]])-1)), RIGHT(Table1[[#This Row],[Mall_Price]],FIND("-",Table1[[#This Row],[Mall_Price]])-1))</f>
        <v>58.5</v>
      </c>
      <c r="I20479">
        <f>AVERAGE(LEFT(Table1[[#This Row],[Retail_Price]],(FIND("-",Table1[[#This Row],[Retail_Price]])-1)), RIGHT(Table1[[#This Row],[Retail_Price]],FIND("-",Table1[[#This Row],[Retail_Price]])-1))</f>
        <v>49.5</v>
      </c>
    </row>
    <row r="20480" spans="1:9" x14ac:dyDescent="0.25">
      <c r="A20480" s="4">
        <v>44966</v>
      </c>
      <c r="B20480" t="s">
        <v>78</v>
      </c>
      <c r="C20480" s="5">
        <v>40</v>
      </c>
      <c r="D20480" t="s">
        <v>10</v>
      </c>
      <c r="E20480" t="s">
        <v>79</v>
      </c>
      <c r="F20480" t="s">
        <v>76</v>
      </c>
      <c r="G20480" t="s">
        <v>77</v>
      </c>
      <c r="H20480">
        <f>AVERAGE(LEFT(Table1[[#This Row],[Mall_Price]],(FIND("-",Table1[[#This Row],[Mall_Price]])-1)), RIGHT(Table1[[#This Row],[Mall_Price]],FIND("-",Table1[[#This Row],[Mall_Price]])-1))</f>
        <v>57</v>
      </c>
      <c r="I20480">
        <f>AVERAGE(LEFT(Table1[[#This Row],[Retail_Price]],(FIND("-",Table1[[#This Row],[Retail_Price]])-1)), RIGHT(Table1[[#This Row],[Retail_Price]],FIND("-",Table1[[#This Row],[Retail_Price]])-1))</f>
        <v>48.5</v>
      </c>
    </row>
    <row r="20481" spans="1:9" x14ac:dyDescent="0.25">
      <c r="A20481" s="4">
        <v>44966</v>
      </c>
      <c r="B20481" t="s">
        <v>62</v>
      </c>
      <c r="C20481" s="5">
        <v>39</v>
      </c>
      <c r="D20481" t="s">
        <v>10</v>
      </c>
      <c r="E20481" t="s">
        <v>63</v>
      </c>
      <c r="F20481" t="s">
        <v>212</v>
      </c>
      <c r="G20481" t="s">
        <v>213</v>
      </c>
      <c r="H20481">
        <f>AVERAGE(LEFT(Table1[[#This Row],[Mall_Price]],(FIND("-",Table1[[#This Row],[Mall_Price]])-1)), RIGHT(Table1[[#This Row],[Mall_Price]],FIND("-",Table1[[#This Row],[Mall_Price]])-1))</f>
        <v>55.5</v>
      </c>
      <c r="I20481">
        <f>AVERAGE(LEFT(Table1[[#This Row],[Retail_Price]],(FIND("-",Table1[[#This Row],[Retail_Price]])-1)), RIGHT(Table1[[#This Row],[Retail_Price]],FIND("-",Table1[[#This Row],[Retail_Price]])-1))</f>
        <v>47.5</v>
      </c>
    </row>
    <row r="20482" spans="1:9" x14ac:dyDescent="0.25">
      <c r="A20482" s="4">
        <v>44966</v>
      </c>
      <c r="B20482" t="s">
        <v>60</v>
      </c>
      <c r="C20482" s="5">
        <v>39</v>
      </c>
      <c r="D20482" t="s">
        <v>10</v>
      </c>
      <c r="E20482" t="s">
        <v>61</v>
      </c>
      <c r="F20482" t="s">
        <v>212</v>
      </c>
      <c r="G20482" t="s">
        <v>213</v>
      </c>
      <c r="H20482">
        <f>AVERAGE(LEFT(Table1[[#This Row],[Mall_Price]],(FIND("-",Table1[[#This Row],[Mall_Price]])-1)), RIGHT(Table1[[#This Row],[Mall_Price]],FIND("-",Table1[[#This Row],[Mall_Price]])-1))</f>
        <v>55.5</v>
      </c>
      <c r="I20482">
        <f>AVERAGE(LEFT(Table1[[#This Row],[Retail_Price]],(FIND("-",Table1[[#This Row],[Retail_Price]])-1)), RIGHT(Table1[[#This Row],[Retail_Price]],FIND("-",Table1[[#This Row],[Retail_Price]])-1))</f>
        <v>47.5</v>
      </c>
    </row>
    <row r="20483" spans="1:9" x14ac:dyDescent="0.25">
      <c r="A20483" s="4">
        <v>44966</v>
      </c>
      <c r="B20483" t="s">
        <v>18</v>
      </c>
      <c r="C20483" s="5">
        <v>38</v>
      </c>
      <c r="D20483" t="s">
        <v>10</v>
      </c>
      <c r="E20483" t="s">
        <v>19</v>
      </c>
      <c r="F20483" t="s">
        <v>80</v>
      </c>
      <c r="G20483" t="s">
        <v>81</v>
      </c>
      <c r="H20483">
        <f>AVERAGE(LEFT(Table1[[#This Row],[Mall_Price]],(FIND("-",Table1[[#This Row],[Mall_Price]])-1)), RIGHT(Table1[[#This Row],[Mall_Price]],FIND("-",Table1[[#This Row],[Mall_Price]])-1))</f>
        <v>54.5</v>
      </c>
      <c r="I20483">
        <f>AVERAGE(LEFT(Table1[[#This Row],[Retail_Price]],(FIND("-",Table1[[#This Row],[Retail_Price]])-1)), RIGHT(Table1[[#This Row],[Retail_Price]],FIND("-",Table1[[#This Row],[Retail_Price]])-1))</f>
        <v>46</v>
      </c>
    </row>
    <row r="20484" spans="1:9" x14ac:dyDescent="0.25">
      <c r="A20484" s="4">
        <v>44966</v>
      </c>
      <c r="B20484" t="s">
        <v>82</v>
      </c>
      <c r="C20484" s="5">
        <v>38</v>
      </c>
      <c r="D20484" t="s">
        <v>10</v>
      </c>
      <c r="E20484" t="s">
        <v>83</v>
      </c>
      <c r="F20484" t="s">
        <v>80</v>
      </c>
      <c r="G20484" t="s">
        <v>81</v>
      </c>
      <c r="H20484">
        <f>AVERAGE(LEFT(Table1[[#This Row],[Mall_Price]],(FIND("-",Table1[[#This Row],[Mall_Price]])-1)), RIGHT(Table1[[#This Row],[Mall_Price]],FIND("-",Table1[[#This Row],[Mall_Price]])-1))</f>
        <v>54.5</v>
      </c>
      <c r="I20484">
        <f>AVERAGE(LEFT(Table1[[#This Row],[Retail_Price]],(FIND("-",Table1[[#This Row],[Retail_Price]])-1)), RIGHT(Table1[[#This Row],[Retail_Price]],FIND("-",Table1[[#This Row],[Retail_Price]])-1))</f>
        <v>46</v>
      </c>
    </row>
    <row r="20485" spans="1:9" x14ac:dyDescent="0.25">
      <c r="A20485" s="4">
        <v>44966</v>
      </c>
      <c r="B20485" t="s">
        <v>110</v>
      </c>
      <c r="C20485" s="5">
        <v>38</v>
      </c>
      <c r="D20485" t="s">
        <v>10</v>
      </c>
      <c r="E20485" t="s">
        <v>111</v>
      </c>
      <c r="F20485" t="s">
        <v>80</v>
      </c>
      <c r="G20485" t="s">
        <v>81</v>
      </c>
      <c r="H20485">
        <f>AVERAGE(LEFT(Table1[[#This Row],[Mall_Price]],(FIND("-",Table1[[#This Row],[Mall_Price]])-1)), RIGHT(Table1[[#This Row],[Mall_Price]],FIND("-",Table1[[#This Row],[Mall_Price]])-1))</f>
        <v>54.5</v>
      </c>
      <c r="I20485">
        <f>AVERAGE(LEFT(Table1[[#This Row],[Retail_Price]],(FIND("-",Table1[[#This Row],[Retail_Price]])-1)), RIGHT(Table1[[#This Row],[Retail_Price]],FIND("-",Table1[[#This Row],[Retail_Price]])-1))</f>
        <v>46</v>
      </c>
    </row>
    <row r="20486" spans="1:9" x14ac:dyDescent="0.25">
      <c r="A20486" s="4">
        <v>44966</v>
      </c>
      <c r="B20486" t="s">
        <v>46</v>
      </c>
      <c r="C20486" s="5">
        <v>35</v>
      </c>
      <c r="D20486" t="s">
        <v>10</v>
      </c>
      <c r="E20486" t="s">
        <v>47</v>
      </c>
      <c r="F20486" t="s">
        <v>88</v>
      </c>
      <c r="G20486" t="s">
        <v>89</v>
      </c>
      <c r="H20486">
        <f>AVERAGE(LEFT(Table1[[#This Row],[Mall_Price]],(FIND("-",Table1[[#This Row],[Mall_Price]])-1)), RIGHT(Table1[[#This Row],[Mall_Price]],FIND("-",Table1[[#This Row],[Mall_Price]])-1))</f>
        <v>50</v>
      </c>
      <c r="I20486">
        <f>AVERAGE(LEFT(Table1[[#This Row],[Retail_Price]],(FIND("-",Table1[[#This Row],[Retail_Price]])-1)), RIGHT(Table1[[#This Row],[Retail_Price]],FIND("-",Table1[[#This Row],[Retail_Price]])-1))</f>
        <v>42</v>
      </c>
    </row>
    <row r="20487" spans="1:9" x14ac:dyDescent="0.25">
      <c r="A20487" s="4">
        <v>44966</v>
      </c>
      <c r="B20487" t="s">
        <v>54</v>
      </c>
      <c r="C20487" s="5">
        <v>33</v>
      </c>
      <c r="D20487" t="s">
        <v>10</v>
      </c>
      <c r="E20487" t="s">
        <v>55</v>
      </c>
      <c r="F20487" t="s">
        <v>102</v>
      </c>
      <c r="G20487" t="s">
        <v>103</v>
      </c>
      <c r="H20487">
        <f>AVERAGE(LEFT(Table1[[#This Row],[Mall_Price]],(FIND("-",Table1[[#This Row],[Mall_Price]])-1)), RIGHT(Table1[[#This Row],[Mall_Price]],FIND("-",Table1[[#This Row],[Mall_Price]])-1))</f>
        <v>47</v>
      </c>
      <c r="I20487">
        <f>AVERAGE(LEFT(Table1[[#This Row],[Retail_Price]],(FIND("-",Table1[[#This Row],[Retail_Price]])-1)), RIGHT(Table1[[#This Row],[Retail_Price]],FIND("-",Table1[[#This Row],[Retail_Price]])-1))</f>
        <v>40</v>
      </c>
    </row>
    <row r="20488" spans="1:9" x14ac:dyDescent="0.25">
      <c r="A20488" s="4">
        <v>44966</v>
      </c>
      <c r="B20488" t="s">
        <v>14</v>
      </c>
      <c r="C20488" s="5">
        <v>33</v>
      </c>
      <c r="D20488" t="s">
        <v>10</v>
      </c>
      <c r="E20488" t="s">
        <v>15</v>
      </c>
      <c r="F20488" t="s">
        <v>102</v>
      </c>
      <c r="G20488" t="s">
        <v>103</v>
      </c>
      <c r="H20488">
        <f>AVERAGE(LEFT(Table1[[#This Row],[Mall_Price]],(FIND("-",Table1[[#This Row],[Mall_Price]])-1)), RIGHT(Table1[[#This Row],[Mall_Price]],FIND("-",Table1[[#This Row],[Mall_Price]])-1))</f>
        <v>47</v>
      </c>
      <c r="I20488">
        <f>AVERAGE(LEFT(Table1[[#This Row],[Retail_Price]],(FIND("-",Table1[[#This Row],[Retail_Price]])-1)), RIGHT(Table1[[#This Row],[Retail_Price]],FIND("-",Table1[[#This Row],[Retail_Price]])-1))</f>
        <v>40</v>
      </c>
    </row>
    <row r="20489" spans="1:9" x14ac:dyDescent="0.25">
      <c r="A20489" s="4">
        <v>44966</v>
      </c>
      <c r="B20489" t="s">
        <v>104</v>
      </c>
      <c r="C20489" s="5">
        <v>33</v>
      </c>
      <c r="D20489" t="s">
        <v>10</v>
      </c>
      <c r="E20489" t="s">
        <v>105</v>
      </c>
      <c r="F20489" t="s">
        <v>102</v>
      </c>
      <c r="G20489" t="s">
        <v>103</v>
      </c>
      <c r="H20489">
        <f>AVERAGE(LEFT(Table1[[#This Row],[Mall_Price]],(FIND("-",Table1[[#This Row],[Mall_Price]])-1)), RIGHT(Table1[[#This Row],[Mall_Price]],FIND("-",Table1[[#This Row],[Mall_Price]])-1))</f>
        <v>47</v>
      </c>
      <c r="I20489">
        <f>AVERAGE(LEFT(Table1[[#This Row],[Retail_Price]],(FIND("-",Table1[[#This Row],[Retail_Price]])-1)), RIGHT(Table1[[#This Row],[Retail_Price]],FIND("-",Table1[[#This Row],[Retail_Price]])-1))</f>
        <v>40</v>
      </c>
    </row>
    <row r="20490" spans="1:9" x14ac:dyDescent="0.25">
      <c r="A20490" s="4">
        <v>44966</v>
      </c>
      <c r="B20490" t="s">
        <v>136</v>
      </c>
      <c r="C20490" s="5">
        <v>32</v>
      </c>
      <c r="D20490" t="s">
        <v>10</v>
      </c>
      <c r="E20490" t="s">
        <v>137</v>
      </c>
      <c r="F20490" t="s">
        <v>108</v>
      </c>
      <c r="G20490" t="s">
        <v>109</v>
      </c>
      <c r="H20490">
        <f>AVERAGE(LEFT(Table1[[#This Row],[Mall_Price]],(FIND("-",Table1[[#This Row],[Mall_Price]])-1)), RIGHT(Table1[[#This Row],[Mall_Price]],FIND("-",Table1[[#This Row],[Mall_Price]])-1))</f>
        <v>45.5</v>
      </c>
      <c r="I20490">
        <f>AVERAGE(LEFT(Table1[[#This Row],[Retail_Price]],(FIND("-",Table1[[#This Row],[Retail_Price]])-1)), RIGHT(Table1[[#This Row],[Retail_Price]],FIND("-",Table1[[#This Row],[Retail_Price]])-1))</f>
        <v>39</v>
      </c>
    </row>
    <row r="20491" spans="1:9" x14ac:dyDescent="0.25">
      <c r="A20491" s="4">
        <v>44966</v>
      </c>
      <c r="B20491" t="s">
        <v>114</v>
      </c>
      <c r="C20491" s="5">
        <v>31</v>
      </c>
      <c r="D20491" t="s">
        <v>10</v>
      </c>
      <c r="E20491" t="s">
        <v>115</v>
      </c>
      <c r="F20491" t="s">
        <v>112</v>
      </c>
      <c r="G20491" t="s">
        <v>113</v>
      </c>
      <c r="H20491">
        <f>AVERAGE(LEFT(Table1[[#This Row],[Mall_Price]],(FIND("-",Table1[[#This Row],[Mall_Price]])-1)), RIGHT(Table1[[#This Row],[Mall_Price]],FIND("-",Table1[[#This Row],[Mall_Price]])-1))</f>
        <v>44</v>
      </c>
      <c r="I20491">
        <f>AVERAGE(LEFT(Table1[[#This Row],[Retail_Price]],(FIND("-",Table1[[#This Row],[Retail_Price]])-1)), RIGHT(Table1[[#This Row],[Retail_Price]],FIND("-",Table1[[#This Row],[Retail_Price]])-1))</f>
        <v>37.5</v>
      </c>
    </row>
    <row r="20492" spans="1:9" x14ac:dyDescent="0.25">
      <c r="A20492" s="4">
        <v>44966</v>
      </c>
      <c r="B20492" t="s">
        <v>96</v>
      </c>
      <c r="C20492" s="5">
        <v>29</v>
      </c>
      <c r="D20492" t="s">
        <v>10</v>
      </c>
      <c r="E20492" t="s">
        <v>97</v>
      </c>
      <c r="F20492" t="s">
        <v>216</v>
      </c>
      <c r="G20492" t="s">
        <v>217</v>
      </c>
      <c r="H20492">
        <f>AVERAGE(LEFT(Table1[[#This Row],[Mall_Price]],(FIND("-",Table1[[#This Row],[Mall_Price]])-1)), RIGHT(Table1[[#This Row],[Mall_Price]],FIND("-",Table1[[#This Row],[Mall_Price]])-1))</f>
        <v>41.5</v>
      </c>
      <c r="I20492">
        <f>AVERAGE(LEFT(Table1[[#This Row],[Retail_Price]],(FIND("-",Table1[[#This Row],[Retail_Price]])-1)), RIGHT(Table1[[#This Row],[Retail_Price]],FIND("-",Table1[[#This Row],[Retail_Price]])-1))</f>
        <v>35</v>
      </c>
    </row>
    <row r="20493" spans="1:9" x14ac:dyDescent="0.25">
      <c r="A20493" s="4">
        <v>44966</v>
      </c>
      <c r="B20493" t="s">
        <v>126</v>
      </c>
      <c r="C20493" s="5">
        <v>29</v>
      </c>
      <c r="D20493" t="s">
        <v>10</v>
      </c>
      <c r="E20493" t="s">
        <v>127</v>
      </c>
      <c r="F20493" t="s">
        <v>216</v>
      </c>
      <c r="G20493" t="s">
        <v>217</v>
      </c>
      <c r="H20493">
        <f>AVERAGE(LEFT(Table1[[#This Row],[Mall_Price]],(FIND("-",Table1[[#This Row],[Mall_Price]])-1)), RIGHT(Table1[[#This Row],[Mall_Price]],FIND("-",Table1[[#This Row],[Mall_Price]])-1))</f>
        <v>41.5</v>
      </c>
      <c r="I20493">
        <f>AVERAGE(LEFT(Table1[[#This Row],[Retail_Price]],(FIND("-",Table1[[#This Row],[Retail_Price]])-1)), RIGHT(Table1[[#This Row],[Retail_Price]],FIND("-",Table1[[#This Row],[Retail_Price]])-1))</f>
        <v>35</v>
      </c>
    </row>
    <row r="20494" spans="1:9" x14ac:dyDescent="0.25">
      <c r="A20494" s="4">
        <v>44966</v>
      </c>
      <c r="B20494" t="s">
        <v>92</v>
      </c>
      <c r="C20494" s="5">
        <v>28</v>
      </c>
      <c r="D20494" t="s">
        <v>10</v>
      </c>
      <c r="E20494" t="s">
        <v>93</v>
      </c>
      <c r="F20494" t="s">
        <v>218</v>
      </c>
      <c r="G20494" t="s">
        <v>219</v>
      </c>
      <c r="H20494">
        <f>AVERAGE(LEFT(Table1[[#This Row],[Mall_Price]],(FIND("-",Table1[[#This Row],[Mall_Price]])-1)), RIGHT(Table1[[#This Row],[Mall_Price]],FIND("-",Table1[[#This Row],[Mall_Price]])-1))</f>
        <v>40</v>
      </c>
      <c r="I20494">
        <f>AVERAGE(LEFT(Table1[[#This Row],[Retail_Price]],(FIND("-",Table1[[#This Row],[Retail_Price]])-1)), RIGHT(Table1[[#This Row],[Retail_Price]],FIND("-",Table1[[#This Row],[Retail_Price]])-1))</f>
        <v>34</v>
      </c>
    </row>
    <row r="20495" spans="1:9" x14ac:dyDescent="0.25">
      <c r="A20495" s="4">
        <v>44966</v>
      </c>
      <c r="B20495" t="s">
        <v>100</v>
      </c>
      <c r="C20495" s="5">
        <v>28</v>
      </c>
      <c r="D20495" t="s">
        <v>10</v>
      </c>
      <c r="E20495" t="s">
        <v>101</v>
      </c>
      <c r="F20495" t="s">
        <v>218</v>
      </c>
      <c r="G20495" t="s">
        <v>219</v>
      </c>
      <c r="H20495">
        <f>AVERAGE(LEFT(Table1[[#This Row],[Mall_Price]],(FIND("-",Table1[[#This Row],[Mall_Price]])-1)), RIGHT(Table1[[#This Row],[Mall_Price]],FIND("-",Table1[[#This Row],[Mall_Price]])-1))</f>
        <v>40</v>
      </c>
      <c r="I20495">
        <f>AVERAGE(LEFT(Table1[[#This Row],[Retail_Price]],(FIND("-",Table1[[#This Row],[Retail_Price]])-1)), RIGHT(Table1[[#This Row],[Retail_Price]],FIND("-",Table1[[#This Row],[Retail_Price]])-1))</f>
        <v>34</v>
      </c>
    </row>
    <row r="20496" spans="1:9" x14ac:dyDescent="0.25">
      <c r="A20496" s="4">
        <v>44966</v>
      </c>
      <c r="B20496" t="s">
        <v>132</v>
      </c>
      <c r="C20496" s="5">
        <v>27</v>
      </c>
      <c r="D20496" t="s">
        <v>10</v>
      </c>
      <c r="E20496" t="s">
        <v>133</v>
      </c>
      <c r="F20496" t="s">
        <v>124</v>
      </c>
      <c r="G20496" t="s">
        <v>125</v>
      </c>
      <c r="H20496">
        <f>AVERAGE(LEFT(Table1[[#This Row],[Mall_Price]],(FIND("-",Table1[[#This Row],[Mall_Price]])-1)), RIGHT(Table1[[#This Row],[Mall_Price]],FIND("-",Table1[[#This Row],[Mall_Price]])-1))</f>
        <v>38.5</v>
      </c>
      <c r="I20496">
        <f>AVERAGE(LEFT(Table1[[#This Row],[Retail_Price]],(FIND("-",Table1[[#This Row],[Retail_Price]])-1)), RIGHT(Table1[[#This Row],[Retail_Price]],FIND("-",Table1[[#This Row],[Retail_Price]])-1))</f>
        <v>32.5</v>
      </c>
    </row>
    <row r="20497" spans="1:9" x14ac:dyDescent="0.25">
      <c r="A20497" s="4">
        <v>44966</v>
      </c>
      <c r="B20497" t="s">
        <v>128</v>
      </c>
      <c r="C20497" s="5">
        <v>27</v>
      </c>
      <c r="D20497" t="s">
        <v>10</v>
      </c>
      <c r="E20497" t="s">
        <v>129</v>
      </c>
      <c r="F20497" t="s">
        <v>124</v>
      </c>
      <c r="G20497" t="s">
        <v>125</v>
      </c>
      <c r="H20497">
        <f>AVERAGE(LEFT(Table1[[#This Row],[Mall_Price]],(FIND("-",Table1[[#This Row],[Mall_Price]])-1)), RIGHT(Table1[[#This Row],[Mall_Price]],FIND("-",Table1[[#This Row],[Mall_Price]])-1))</f>
        <v>38.5</v>
      </c>
      <c r="I20497">
        <f>AVERAGE(LEFT(Table1[[#This Row],[Retail_Price]],(FIND("-",Table1[[#This Row],[Retail_Price]])-1)), RIGHT(Table1[[#This Row],[Retail_Price]],FIND("-",Table1[[#This Row],[Retail_Price]])-1))</f>
        <v>32.5</v>
      </c>
    </row>
    <row r="20498" spans="1:9" x14ac:dyDescent="0.25">
      <c r="A20498" s="4">
        <v>44966</v>
      </c>
      <c r="B20498" t="s">
        <v>86</v>
      </c>
      <c r="C20498" s="5">
        <v>27</v>
      </c>
      <c r="D20498" t="s">
        <v>10</v>
      </c>
      <c r="E20498" t="s">
        <v>87</v>
      </c>
      <c r="F20498" t="s">
        <v>124</v>
      </c>
      <c r="G20498" t="s">
        <v>125</v>
      </c>
      <c r="H20498">
        <f>AVERAGE(LEFT(Table1[[#This Row],[Mall_Price]],(FIND("-",Table1[[#This Row],[Mall_Price]])-1)), RIGHT(Table1[[#This Row],[Mall_Price]],FIND("-",Table1[[#This Row],[Mall_Price]])-1))</f>
        <v>38.5</v>
      </c>
      <c r="I20498">
        <f>AVERAGE(LEFT(Table1[[#This Row],[Retail_Price]],(FIND("-",Table1[[#This Row],[Retail_Price]])-1)), RIGHT(Table1[[#This Row],[Retail_Price]],FIND("-",Table1[[#This Row],[Retail_Price]])-1))</f>
        <v>32.5</v>
      </c>
    </row>
    <row r="20499" spans="1:9" x14ac:dyDescent="0.25">
      <c r="A20499" s="4">
        <v>44966</v>
      </c>
      <c r="B20499" t="s">
        <v>140</v>
      </c>
      <c r="C20499" s="5">
        <v>26</v>
      </c>
      <c r="D20499" t="s">
        <v>10</v>
      </c>
      <c r="E20499" t="s">
        <v>141</v>
      </c>
      <c r="F20499" t="s">
        <v>234</v>
      </c>
      <c r="G20499" t="s">
        <v>235</v>
      </c>
      <c r="H20499">
        <f>AVERAGE(LEFT(Table1[[#This Row],[Mall_Price]],(FIND("-",Table1[[#This Row],[Mall_Price]])-1)), RIGHT(Table1[[#This Row],[Mall_Price]],FIND("-",Table1[[#This Row],[Mall_Price]])-1))</f>
        <v>37</v>
      </c>
      <c r="I20499">
        <f>AVERAGE(LEFT(Table1[[#This Row],[Retail_Price]],(FIND("-",Table1[[#This Row],[Retail_Price]])-1)), RIGHT(Table1[[#This Row],[Retail_Price]],FIND("-",Table1[[#This Row],[Retail_Price]])-1))</f>
        <v>31.5</v>
      </c>
    </row>
    <row r="20500" spans="1:9" x14ac:dyDescent="0.25">
      <c r="A20500" s="4">
        <v>44966</v>
      </c>
      <c r="B20500" t="s">
        <v>58</v>
      </c>
      <c r="C20500" s="5">
        <v>25</v>
      </c>
      <c r="D20500" t="s">
        <v>10</v>
      </c>
      <c r="E20500" t="s">
        <v>59</v>
      </c>
      <c r="F20500" t="s">
        <v>130</v>
      </c>
      <c r="G20500" t="s">
        <v>131</v>
      </c>
      <c r="H20500">
        <f>AVERAGE(LEFT(Table1[[#This Row],[Mall_Price]],(FIND("-",Table1[[#This Row],[Mall_Price]])-1)), RIGHT(Table1[[#This Row],[Mall_Price]],FIND("-",Table1[[#This Row],[Mall_Price]])-1))</f>
        <v>35.5</v>
      </c>
      <c r="I20500">
        <f>AVERAGE(LEFT(Table1[[#This Row],[Retail_Price]],(FIND("-",Table1[[#This Row],[Retail_Price]])-1)), RIGHT(Table1[[#This Row],[Retail_Price]],FIND("-",Table1[[#This Row],[Retail_Price]])-1))</f>
        <v>30.5</v>
      </c>
    </row>
    <row r="20501" spans="1:9" x14ac:dyDescent="0.25">
      <c r="A20501" s="4">
        <v>44966</v>
      </c>
      <c r="B20501" t="s">
        <v>168</v>
      </c>
      <c r="C20501" s="5">
        <v>25</v>
      </c>
      <c r="D20501" t="s">
        <v>10</v>
      </c>
      <c r="E20501" t="s">
        <v>169</v>
      </c>
      <c r="F20501" t="s">
        <v>130</v>
      </c>
      <c r="G20501" t="s">
        <v>131</v>
      </c>
      <c r="H20501">
        <f>AVERAGE(LEFT(Table1[[#This Row],[Mall_Price]],(FIND("-",Table1[[#This Row],[Mall_Price]])-1)), RIGHT(Table1[[#This Row],[Mall_Price]],FIND("-",Table1[[#This Row],[Mall_Price]])-1))</f>
        <v>35.5</v>
      </c>
      <c r="I20501">
        <f>AVERAGE(LEFT(Table1[[#This Row],[Retail_Price]],(FIND("-",Table1[[#This Row],[Retail_Price]])-1)), RIGHT(Table1[[#This Row],[Retail_Price]],FIND("-",Table1[[#This Row],[Retail_Price]])-1))</f>
        <v>30.5</v>
      </c>
    </row>
    <row r="20502" spans="1:9" x14ac:dyDescent="0.25">
      <c r="A20502" s="4">
        <v>44966</v>
      </c>
      <c r="B20502" t="s">
        <v>144</v>
      </c>
      <c r="C20502" s="5">
        <v>25</v>
      </c>
      <c r="D20502" t="s">
        <v>10</v>
      </c>
      <c r="E20502" t="s">
        <v>145</v>
      </c>
      <c r="F20502" t="s">
        <v>130</v>
      </c>
      <c r="G20502" t="s">
        <v>131</v>
      </c>
      <c r="H20502">
        <f>AVERAGE(LEFT(Table1[[#This Row],[Mall_Price]],(FIND("-",Table1[[#This Row],[Mall_Price]])-1)), RIGHT(Table1[[#This Row],[Mall_Price]],FIND("-",Table1[[#This Row],[Mall_Price]])-1))</f>
        <v>35.5</v>
      </c>
      <c r="I20502">
        <f>AVERAGE(LEFT(Table1[[#This Row],[Retail_Price]],(FIND("-",Table1[[#This Row],[Retail_Price]])-1)), RIGHT(Table1[[#This Row],[Retail_Price]],FIND("-",Table1[[#This Row],[Retail_Price]])-1))</f>
        <v>30.5</v>
      </c>
    </row>
    <row r="20503" spans="1:9" x14ac:dyDescent="0.25">
      <c r="A20503" s="4">
        <v>44966</v>
      </c>
      <c r="B20503" t="s">
        <v>74</v>
      </c>
      <c r="C20503" s="5">
        <v>24</v>
      </c>
      <c r="D20503" t="s">
        <v>10</v>
      </c>
      <c r="E20503" t="s">
        <v>75</v>
      </c>
      <c r="F20503" t="s">
        <v>134</v>
      </c>
      <c r="G20503" t="s">
        <v>135</v>
      </c>
      <c r="H20503">
        <f>AVERAGE(LEFT(Table1[[#This Row],[Mall_Price]],(FIND("-",Table1[[#This Row],[Mall_Price]])-1)), RIGHT(Table1[[#This Row],[Mall_Price]],FIND("-",Table1[[#This Row],[Mall_Price]])-1))</f>
        <v>34.5</v>
      </c>
      <c r="I20503">
        <f>AVERAGE(LEFT(Table1[[#This Row],[Retail_Price]],(FIND("-",Table1[[#This Row],[Retail_Price]])-1)), RIGHT(Table1[[#This Row],[Retail_Price]],FIND("-",Table1[[#This Row],[Retail_Price]])-1))</f>
        <v>29</v>
      </c>
    </row>
    <row r="20504" spans="1:9" x14ac:dyDescent="0.25">
      <c r="A20504" s="4">
        <v>44966</v>
      </c>
      <c r="B20504" t="s">
        <v>120</v>
      </c>
      <c r="C20504" s="5">
        <v>24</v>
      </c>
      <c r="D20504" t="s">
        <v>10</v>
      </c>
      <c r="E20504" t="s">
        <v>121</v>
      </c>
      <c r="F20504" t="s">
        <v>134</v>
      </c>
      <c r="G20504" t="s">
        <v>135</v>
      </c>
      <c r="H20504">
        <f>AVERAGE(LEFT(Table1[[#This Row],[Mall_Price]],(FIND("-",Table1[[#This Row],[Mall_Price]])-1)), RIGHT(Table1[[#This Row],[Mall_Price]],FIND("-",Table1[[#This Row],[Mall_Price]])-1))</f>
        <v>34.5</v>
      </c>
      <c r="I20504">
        <f>AVERAGE(LEFT(Table1[[#This Row],[Retail_Price]],(FIND("-",Table1[[#This Row],[Retail_Price]])-1)), RIGHT(Table1[[#This Row],[Retail_Price]],FIND("-",Table1[[#This Row],[Retail_Price]])-1))</f>
        <v>29</v>
      </c>
    </row>
    <row r="20505" spans="1:9" x14ac:dyDescent="0.25">
      <c r="A20505" s="4">
        <v>44966</v>
      </c>
      <c r="B20505" t="s">
        <v>106</v>
      </c>
      <c r="C20505" s="5">
        <v>23</v>
      </c>
      <c r="D20505" t="s">
        <v>10</v>
      </c>
      <c r="E20505" t="s">
        <v>107</v>
      </c>
      <c r="F20505" t="s">
        <v>220</v>
      </c>
      <c r="G20505" t="s">
        <v>221</v>
      </c>
      <c r="H20505">
        <f>AVERAGE(LEFT(Table1[[#This Row],[Mall_Price]],(FIND("-",Table1[[#This Row],[Mall_Price]])-1)), RIGHT(Table1[[#This Row],[Mall_Price]],FIND("-",Table1[[#This Row],[Mall_Price]])-1))</f>
        <v>33</v>
      </c>
      <c r="I20505">
        <f>AVERAGE(LEFT(Table1[[#This Row],[Retail_Price]],(FIND("-",Table1[[#This Row],[Retail_Price]])-1)), RIGHT(Table1[[#This Row],[Retail_Price]],FIND("-",Table1[[#This Row],[Retail_Price]])-1))</f>
        <v>27.5</v>
      </c>
    </row>
    <row r="20506" spans="1:9" x14ac:dyDescent="0.25">
      <c r="A20506" s="4">
        <v>44966</v>
      </c>
      <c r="B20506" t="s">
        <v>98</v>
      </c>
      <c r="C20506" s="5">
        <v>23</v>
      </c>
      <c r="D20506" t="s">
        <v>10</v>
      </c>
      <c r="E20506" t="s">
        <v>99</v>
      </c>
      <c r="F20506" t="s">
        <v>220</v>
      </c>
      <c r="G20506" t="s">
        <v>221</v>
      </c>
      <c r="H20506">
        <f>AVERAGE(LEFT(Table1[[#This Row],[Mall_Price]],(FIND("-",Table1[[#This Row],[Mall_Price]])-1)), RIGHT(Table1[[#This Row],[Mall_Price]],FIND("-",Table1[[#This Row],[Mall_Price]])-1))</f>
        <v>33</v>
      </c>
      <c r="I20506">
        <f>AVERAGE(LEFT(Table1[[#This Row],[Retail_Price]],(FIND("-",Table1[[#This Row],[Retail_Price]])-1)), RIGHT(Table1[[#This Row],[Retail_Price]],FIND("-",Table1[[#This Row],[Retail_Price]])-1))</f>
        <v>27.5</v>
      </c>
    </row>
    <row r="20507" spans="1:9" x14ac:dyDescent="0.25">
      <c r="A20507" s="4">
        <v>44966</v>
      </c>
      <c r="B20507" t="s">
        <v>22</v>
      </c>
      <c r="C20507" s="5">
        <v>22</v>
      </c>
      <c r="D20507" t="s">
        <v>10</v>
      </c>
      <c r="E20507" t="s">
        <v>23</v>
      </c>
      <c r="F20507" t="s">
        <v>138</v>
      </c>
      <c r="G20507" t="s">
        <v>139</v>
      </c>
      <c r="H20507">
        <f>AVERAGE(LEFT(Table1[[#This Row],[Mall_Price]],(FIND("-",Table1[[#This Row],[Mall_Price]])-1)), RIGHT(Table1[[#This Row],[Mall_Price]],FIND("-",Table1[[#This Row],[Mall_Price]])-1))</f>
        <v>31</v>
      </c>
      <c r="I20507">
        <f>AVERAGE(LEFT(Table1[[#This Row],[Retail_Price]],(FIND("-",Table1[[#This Row],[Retail_Price]])-1)), RIGHT(Table1[[#This Row],[Retail_Price]],FIND("-",Table1[[#This Row],[Retail_Price]])-1))</f>
        <v>26.5</v>
      </c>
    </row>
    <row r="20508" spans="1:9" x14ac:dyDescent="0.25">
      <c r="A20508" s="4">
        <v>44966</v>
      </c>
      <c r="B20508" t="s">
        <v>122</v>
      </c>
      <c r="C20508" s="5">
        <v>22</v>
      </c>
      <c r="D20508" t="s">
        <v>10</v>
      </c>
      <c r="E20508" t="s">
        <v>123</v>
      </c>
      <c r="F20508" t="s">
        <v>138</v>
      </c>
      <c r="G20508" t="s">
        <v>139</v>
      </c>
      <c r="H20508">
        <f>AVERAGE(LEFT(Table1[[#This Row],[Mall_Price]],(FIND("-",Table1[[#This Row],[Mall_Price]])-1)), RIGHT(Table1[[#This Row],[Mall_Price]],FIND("-",Table1[[#This Row],[Mall_Price]])-1))</f>
        <v>31</v>
      </c>
      <c r="I20508">
        <f>AVERAGE(LEFT(Table1[[#This Row],[Retail_Price]],(FIND("-",Table1[[#This Row],[Retail_Price]])-1)), RIGHT(Table1[[#This Row],[Retail_Price]],FIND("-",Table1[[#This Row],[Retail_Price]])-1))</f>
        <v>26.5</v>
      </c>
    </row>
    <row r="20509" spans="1:9" x14ac:dyDescent="0.25">
      <c r="A20509" s="4">
        <v>44966</v>
      </c>
      <c r="B20509" t="s">
        <v>146</v>
      </c>
      <c r="C20509" s="5">
        <v>21</v>
      </c>
      <c r="D20509" t="s">
        <v>10</v>
      </c>
      <c r="E20509" t="s">
        <v>147</v>
      </c>
      <c r="F20509" t="s">
        <v>142</v>
      </c>
      <c r="G20509" t="s">
        <v>143</v>
      </c>
      <c r="H20509">
        <f>AVERAGE(LEFT(Table1[[#This Row],[Mall_Price]],(FIND("-",Table1[[#This Row],[Mall_Price]])-1)), RIGHT(Table1[[#This Row],[Mall_Price]],FIND("-",Table1[[#This Row],[Mall_Price]])-1))</f>
        <v>30</v>
      </c>
      <c r="I20509">
        <f>AVERAGE(LEFT(Table1[[#This Row],[Retail_Price]],(FIND("-",Table1[[#This Row],[Retail_Price]])-1)), RIGHT(Table1[[#This Row],[Retail_Price]],FIND("-",Table1[[#This Row],[Retail_Price]])-1))</f>
        <v>25.5</v>
      </c>
    </row>
    <row r="20510" spans="1:9" x14ac:dyDescent="0.25">
      <c r="A20510" s="4">
        <v>44966</v>
      </c>
      <c r="B20510" t="s">
        <v>116</v>
      </c>
      <c r="C20510" s="5">
        <v>18</v>
      </c>
      <c r="D20510" t="s">
        <v>10</v>
      </c>
      <c r="E20510" t="s">
        <v>117</v>
      </c>
      <c r="F20510" t="s">
        <v>236</v>
      </c>
      <c r="G20510" t="s">
        <v>237</v>
      </c>
      <c r="H20510">
        <f>AVERAGE(LEFT(Table1[[#This Row],[Mall_Price]],(FIND("-",Table1[[#This Row],[Mall_Price]])-1)), RIGHT(Table1[[#This Row],[Mall_Price]],FIND("-",Table1[[#This Row],[Mall_Price]])-1))</f>
        <v>26</v>
      </c>
      <c r="I20510">
        <f>AVERAGE(LEFT(Table1[[#This Row],[Retail_Price]],(FIND("-",Table1[[#This Row],[Retail_Price]])-1)), RIGHT(Table1[[#This Row],[Retail_Price]],FIND("-",Table1[[#This Row],[Retail_Price]])-1))</f>
        <v>22</v>
      </c>
    </row>
    <row r="20511" spans="1:9" x14ac:dyDescent="0.25">
      <c r="A20511" s="4">
        <v>44966</v>
      </c>
      <c r="B20511" t="s">
        <v>150</v>
      </c>
      <c r="C20511" s="5">
        <v>17</v>
      </c>
      <c r="D20511" t="s">
        <v>10</v>
      </c>
      <c r="E20511" t="s">
        <v>151</v>
      </c>
      <c r="F20511" t="s">
        <v>152</v>
      </c>
      <c r="G20511" t="s">
        <v>153</v>
      </c>
      <c r="H20511">
        <f>AVERAGE(LEFT(Table1[[#This Row],[Mall_Price]],(FIND("-",Table1[[#This Row],[Mall_Price]])-1)), RIGHT(Table1[[#This Row],[Mall_Price]],FIND("-",Table1[[#This Row],[Mall_Price]])-1))</f>
        <v>24</v>
      </c>
      <c r="I20511">
        <f>AVERAGE(LEFT(Table1[[#This Row],[Retail_Price]],(FIND("-",Table1[[#This Row],[Retail_Price]])-1)), RIGHT(Table1[[#This Row],[Retail_Price]],FIND("-",Table1[[#This Row],[Retail_Price]])-1))</f>
        <v>21</v>
      </c>
    </row>
    <row r="20512" spans="1:9" x14ac:dyDescent="0.25">
      <c r="A20512" s="4">
        <v>44966</v>
      </c>
      <c r="B20512" t="s">
        <v>154</v>
      </c>
      <c r="C20512" s="5">
        <v>15</v>
      </c>
      <c r="D20512" t="s">
        <v>10</v>
      </c>
      <c r="E20512" t="s">
        <v>155</v>
      </c>
      <c r="F20512" t="s">
        <v>160</v>
      </c>
      <c r="G20512" t="s">
        <v>161</v>
      </c>
      <c r="H20512">
        <f>AVERAGE(LEFT(Table1[[#This Row],[Mall_Price]],(FIND("-",Table1[[#This Row],[Mall_Price]])-1)), RIGHT(Table1[[#This Row],[Mall_Price]],FIND("-",Table1[[#This Row],[Mall_Price]])-1))</f>
        <v>21.5</v>
      </c>
      <c r="I20512">
        <f>AVERAGE(LEFT(Table1[[#This Row],[Retail_Price]],(FIND("-",Table1[[#This Row],[Retail_Price]])-1)), RIGHT(Table1[[#This Row],[Retail_Price]],FIND("-",Table1[[#This Row],[Retail_Price]])-1))</f>
        <v>18</v>
      </c>
    </row>
    <row r="20513" spans="1:9" x14ac:dyDescent="0.25">
      <c r="A20513" s="4">
        <v>44966</v>
      </c>
      <c r="B20513" t="s">
        <v>182</v>
      </c>
      <c r="C20513" s="5">
        <v>14</v>
      </c>
      <c r="D20513" t="s">
        <v>10</v>
      </c>
      <c r="E20513" t="s">
        <v>183</v>
      </c>
      <c r="F20513" t="s">
        <v>240</v>
      </c>
      <c r="G20513" t="s">
        <v>241</v>
      </c>
      <c r="H20513">
        <f>AVERAGE(LEFT(Table1[[#This Row],[Mall_Price]],(FIND("-",Table1[[#This Row],[Mall_Price]])-1)), RIGHT(Table1[[#This Row],[Mall_Price]],FIND("-",Table1[[#This Row],[Mall_Price]])-1))</f>
        <v>20</v>
      </c>
      <c r="I20513">
        <f>AVERAGE(LEFT(Table1[[#This Row],[Retail_Price]],(FIND("-",Table1[[#This Row],[Retail_Price]])-1)), RIGHT(Table1[[#This Row],[Retail_Price]],FIND("-",Table1[[#This Row],[Retail_Price]])-1))</f>
        <v>17</v>
      </c>
    </row>
    <row r="20514" spans="1:9" x14ac:dyDescent="0.25">
      <c r="A20514" s="4">
        <v>44966</v>
      </c>
      <c r="B20514" t="s">
        <v>158</v>
      </c>
      <c r="C20514" s="5">
        <v>13</v>
      </c>
      <c r="D20514" t="s">
        <v>10</v>
      </c>
      <c r="E20514" t="s">
        <v>159</v>
      </c>
      <c r="F20514" t="s">
        <v>166</v>
      </c>
      <c r="G20514" t="s">
        <v>167</v>
      </c>
      <c r="H20514">
        <f>AVERAGE(LEFT(Table1[[#This Row],[Mall_Price]],(FIND("-",Table1[[#This Row],[Mall_Price]])-1)), RIGHT(Table1[[#This Row],[Mall_Price]],FIND("-",Table1[[#This Row],[Mall_Price]])-1))</f>
        <v>18.5</v>
      </c>
      <c r="I20514">
        <f>AVERAGE(LEFT(Table1[[#This Row],[Retail_Price]],(FIND("-",Table1[[#This Row],[Retail_Price]])-1)), RIGHT(Table1[[#This Row],[Retail_Price]],FIND("-",Table1[[#This Row],[Retail_Price]])-1))</f>
        <v>16</v>
      </c>
    </row>
    <row r="20515" spans="1:9" x14ac:dyDescent="0.25">
      <c r="A20515" s="4">
        <v>44966</v>
      </c>
      <c r="B20515" t="s">
        <v>28</v>
      </c>
      <c r="C20515" s="5">
        <v>12</v>
      </c>
      <c r="D20515" t="s">
        <v>10</v>
      </c>
      <c r="E20515" t="s">
        <v>29</v>
      </c>
      <c r="F20515" t="s">
        <v>180</v>
      </c>
      <c r="G20515" t="s">
        <v>181</v>
      </c>
      <c r="H20515">
        <f>AVERAGE(LEFT(Table1[[#This Row],[Mall_Price]],(FIND("-",Table1[[#This Row],[Mall_Price]])-1)), RIGHT(Table1[[#This Row],[Mall_Price]],FIND("-",Table1[[#This Row],[Mall_Price]])-1))</f>
        <v>17</v>
      </c>
      <c r="I20515">
        <f>AVERAGE(LEFT(Table1[[#This Row],[Retail_Price]],(FIND("-",Table1[[#This Row],[Retail_Price]])-1)), RIGHT(Table1[[#This Row],[Retail_Price]],FIND("-",Table1[[#This Row],[Retail_Price]])-1))</f>
        <v>14.5</v>
      </c>
    </row>
    <row r="20516" spans="1:9" x14ac:dyDescent="0.25">
      <c r="A20516" s="4">
        <v>44966</v>
      </c>
      <c r="B20516" t="s">
        <v>164</v>
      </c>
      <c r="C20516" s="5">
        <v>11</v>
      </c>
      <c r="D20516" t="s">
        <v>10</v>
      </c>
      <c r="E20516" t="s">
        <v>165</v>
      </c>
      <c r="F20516" t="s">
        <v>226</v>
      </c>
      <c r="G20516" t="s">
        <v>227</v>
      </c>
      <c r="H20516">
        <f>AVERAGE(LEFT(Table1[[#This Row],[Mall_Price]],(FIND("-",Table1[[#This Row],[Mall_Price]])-1)), RIGHT(Table1[[#This Row],[Mall_Price]],FIND("-",Table1[[#This Row],[Mall_Price]])-1))</f>
        <v>15.5</v>
      </c>
      <c r="I20516">
        <f>AVERAGE(LEFT(Table1[[#This Row],[Retail_Price]],(FIND("-",Table1[[#This Row],[Retail_Price]])-1)), RIGHT(Table1[[#This Row],[Retail_Price]],FIND("-",Table1[[#This Row],[Retail_Price]])-1))</f>
        <v>13.5</v>
      </c>
    </row>
    <row r="20517" spans="1:9" x14ac:dyDescent="0.25">
      <c r="A20517" s="4">
        <v>44966</v>
      </c>
      <c r="B20517" t="s">
        <v>162</v>
      </c>
      <c r="C20517" s="5">
        <v>11</v>
      </c>
      <c r="D20517" t="s">
        <v>10</v>
      </c>
      <c r="E20517" t="s">
        <v>163</v>
      </c>
      <c r="F20517" t="s">
        <v>226</v>
      </c>
      <c r="G20517" t="s">
        <v>227</v>
      </c>
      <c r="H20517">
        <f>AVERAGE(LEFT(Table1[[#This Row],[Mall_Price]],(FIND("-",Table1[[#This Row],[Mall_Price]])-1)), RIGHT(Table1[[#This Row],[Mall_Price]],FIND("-",Table1[[#This Row],[Mall_Price]])-1))</f>
        <v>15.5</v>
      </c>
      <c r="I20517">
        <f>AVERAGE(LEFT(Table1[[#This Row],[Retail_Price]],(FIND("-",Table1[[#This Row],[Retail_Price]])-1)), RIGHT(Table1[[#This Row],[Retail_Price]],FIND("-",Table1[[#This Row],[Retail_Price]])-1))</f>
        <v>13.5</v>
      </c>
    </row>
    <row r="20518" spans="1:9" x14ac:dyDescent="0.25">
      <c r="A20518" s="4">
        <v>44966</v>
      </c>
      <c r="B20518" t="s">
        <v>9</v>
      </c>
      <c r="C20518" s="5">
        <v>107</v>
      </c>
      <c r="D20518" t="s">
        <v>10</v>
      </c>
      <c r="E20518" t="s">
        <v>11</v>
      </c>
      <c r="F20518" t="s">
        <v>348</v>
      </c>
      <c r="G20518" t="s">
        <v>349</v>
      </c>
      <c r="H20518">
        <f>AVERAGE(LEFT(Table1[[#This Row],[Mall_Price]],(FIND("-",Table1[[#This Row],[Mall_Price]])-1)), RIGHT(Table1[[#This Row],[Mall_Price]],FIND("-",Table1[[#This Row],[Mall_Price]])-1))</f>
        <v>152.5</v>
      </c>
      <c r="I20518">
        <f>AVERAGE(LEFT(Table1[[#This Row],[Retail_Price]],(FIND("-",Table1[[#This Row],[Retail_Price]])-1)), RIGHT(Table1[[#This Row],[Retail_Price]],FIND("-",Table1[[#This Row],[Retail_Price]])-1))</f>
        <v>129.5</v>
      </c>
    </row>
    <row r="20519" spans="1:9" x14ac:dyDescent="0.25">
      <c r="A20519" s="4">
        <v>44966</v>
      </c>
      <c r="B20519" t="s">
        <v>174</v>
      </c>
      <c r="C20519" s="5">
        <v>100</v>
      </c>
      <c r="D20519" t="s">
        <v>10</v>
      </c>
      <c r="E20519" t="s">
        <v>175</v>
      </c>
      <c r="F20519" t="s">
        <v>328</v>
      </c>
      <c r="G20519" t="s">
        <v>329</v>
      </c>
      <c r="H20519">
        <f>AVERAGE(LEFT(Table1[[#This Row],[Mall_Price]],(FIND("-",Table1[[#This Row],[Mall_Price]])-1)), RIGHT(Table1[[#This Row],[Mall_Price]],FIND("-",Table1[[#This Row],[Mall_Price]])-1))</f>
        <v>142.5</v>
      </c>
      <c r="I20519">
        <f>AVERAGE(LEFT(Table1[[#This Row],[Retail_Price]],(FIND("-",Table1[[#This Row],[Retail_Price]])-1)), RIGHT(Table1[[#This Row],[Retail_Price]],FIND("-",Table1[[#This Row],[Retail_Price]])-1))</f>
        <v>121</v>
      </c>
    </row>
    <row r="20520" spans="1:9" x14ac:dyDescent="0.25">
      <c r="A20520" s="4">
        <v>44966</v>
      </c>
      <c r="B20520" t="s">
        <v>172</v>
      </c>
      <c r="C20520" s="5">
        <v>10</v>
      </c>
      <c r="D20520" t="s">
        <v>10</v>
      </c>
      <c r="E20520" t="s">
        <v>173</v>
      </c>
      <c r="F20520" t="s">
        <v>254</v>
      </c>
      <c r="G20520" t="s">
        <v>255</v>
      </c>
      <c r="H20520">
        <f>AVERAGE(LEFT(Table1[[#This Row],[Mall_Price]],(FIND("-",Table1[[#This Row],[Mall_Price]])-1)), RIGHT(Table1[[#This Row],[Mall_Price]],FIND("-",Table1[[#This Row],[Mall_Price]])-1))</f>
        <v>14.5</v>
      </c>
      <c r="I20520">
        <f>AVERAGE(LEFT(Table1[[#This Row],[Retail_Price]],(FIND("-",Table1[[#This Row],[Retail_Price]])-1)), RIGHT(Table1[[#This Row],[Retail_Price]],FIND("-",Table1[[#This Row],[Retail_Price]])-1))</f>
        <v>12.5</v>
      </c>
    </row>
    <row r="20521" spans="1:9" x14ac:dyDescent="0.25">
      <c r="A20521" s="4">
        <v>44966</v>
      </c>
      <c r="B20521" t="s">
        <v>170</v>
      </c>
      <c r="C20521" s="5">
        <v>8</v>
      </c>
      <c r="D20521" t="s">
        <v>10</v>
      </c>
      <c r="E20521" t="s">
        <v>171</v>
      </c>
      <c r="F20521" t="s">
        <v>190</v>
      </c>
      <c r="G20521" t="s">
        <v>191</v>
      </c>
      <c r="H20521">
        <f>AVERAGE(LEFT(Table1[[#This Row],[Mall_Price]],(FIND("-",Table1[[#This Row],[Mall_Price]])-1)), RIGHT(Table1[[#This Row],[Mall_Price]],FIND("-",Table1[[#This Row],[Mall_Price]])-1))</f>
        <v>11.5</v>
      </c>
      <c r="I20521">
        <f>AVERAGE(LEFT(Table1[[#This Row],[Retail_Price]],(FIND("-",Table1[[#This Row],[Retail_Price]])-1)), RIGHT(Table1[[#This Row],[Retail_Price]],FIND("-",Table1[[#This Row],[Retail_Price]])-1))</f>
        <v>9.5</v>
      </c>
    </row>
    <row r="20522" spans="1:9" x14ac:dyDescent="0.25">
      <c r="A20522" s="4">
        <v>44967</v>
      </c>
      <c r="B20522" t="s">
        <v>40</v>
      </c>
      <c r="C20522" s="5">
        <v>81</v>
      </c>
      <c r="D20522" t="s">
        <v>10</v>
      </c>
      <c r="E20522" t="s">
        <v>41</v>
      </c>
      <c r="F20522" t="s">
        <v>228</v>
      </c>
      <c r="G20522" t="s">
        <v>229</v>
      </c>
      <c r="H20522">
        <f>AVERAGE(LEFT(Table1[[#This Row],[Mall_Price]],(FIND("-",Table1[[#This Row],[Mall_Price]])-1)), RIGHT(Table1[[#This Row],[Mall_Price]],FIND("-",Table1[[#This Row],[Mall_Price]])-1))</f>
        <v>115.5</v>
      </c>
      <c r="I20522">
        <f>AVERAGE(LEFT(Table1[[#This Row],[Retail_Price]],(FIND("-",Table1[[#This Row],[Retail_Price]])-1)), RIGHT(Table1[[#This Row],[Retail_Price]],FIND("-",Table1[[#This Row],[Retail_Price]])-1))</f>
        <v>98</v>
      </c>
    </row>
    <row r="20523" spans="1:9" x14ac:dyDescent="0.25">
      <c r="A20523" s="4">
        <v>44967</v>
      </c>
      <c r="B20523" t="s">
        <v>50</v>
      </c>
      <c r="C20523" s="5">
        <v>73</v>
      </c>
      <c r="D20523" t="s">
        <v>10</v>
      </c>
      <c r="E20523" t="s">
        <v>51</v>
      </c>
      <c r="F20523" t="s">
        <v>294</v>
      </c>
      <c r="G20523" t="s">
        <v>295</v>
      </c>
      <c r="H20523">
        <f>AVERAGE(LEFT(Table1[[#This Row],[Mall_Price]],(FIND("-",Table1[[#This Row],[Mall_Price]])-1)), RIGHT(Table1[[#This Row],[Mall_Price]],FIND("-",Table1[[#This Row],[Mall_Price]])-1))</f>
        <v>104</v>
      </c>
      <c r="I20523">
        <f>AVERAGE(LEFT(Table1[[#This Row],[Retail_Price]],(FIND("-",Table1[[#This Row],[Retail_Price]])-1)), RIGHT(Table1[[#This Row],[Retail_Price]],FIND("-",Table1[[#This Row],[Retail_Price]])-1))</f>
        <v>88.5</v>
      </c>
    </row>
    <row r="20524" spans="1:9" x14ac:dyDescent="0.25">
      <c r="A20524" s="4">
        <v>44967</v>
      </c>
      <c r="B20524" t="s">
        <v>184</v>
      </c>
      <c r="C20524" s="5">
        <v>72</v>
      </c>
      <c r="D20524" t="s">
        <v>10</v>
      </c>
      <c r="E20524" t="s">
        <v>185</v>
      </c>
      <c r="F20524" t="s">
        <v>272</v>
      </c>
      <c r="G20524" t="s">
        <v>273</v>
      </c>
      <c r="H20524">
        <f>AVERAGE(LEFT(Table1[[#This Row],[Mall_Price]],(FIND("-",Table1[[#This Row],[Mall_Price]])-1)), RIGHT(Table1[[#This Row],[Mall_Price]],FIND("-",Table1[[#This Row],[Mall_Price]])-1))</f>
        <v>102.5</v>
      </c>
      <c r="I20524">
        <f>AVERAGE(LEFT(Table1[[#This Row],[Retail_Price]],(FIND("-",Table1[[#This Row],[Retail_Price]])-1)), RIGHT(Table1[[#This Row],[Retail_Price]],FIND("-",Table1[[#This Row],[Retail_Price]])-1))</f>
        <v>87</v>
      </c>
    </row>
    <row r="20525" spans="1:9" x14ac:dyDescent="0.25">
      <c r="A20525" s="4">
        <v>44967</v>
      </c>
      <c r="B20525" t="s">
        <v>42</v>
      </c>
      <c r="C20525" s="5">
        <v>70</v>
      </c>
      <c r="D20525" t="s">
        <v>10</v>
      </c>
      <c r="E20525" t="s">
        <v>43</v>
      </c>
      <c r="F20525" t="s">
        <v>16</v>
      </c>
      <c r="G20525" t="s">
        <v>17</v>
      </c>
      <c r="H20525">
        <f>AVERAGE(LEFT(Table1[[#This Row],[Mall_Price]],(FIND("-",Table1[[#This Row],[Mall_Price]])-1)), RIGHT(Table1[[#This Row],[Mall_Price]],FIND("-",Table1[[#This Row],[Mall_Price]])-1))</f>
        <v>100</v>
      </c>
      <c r="I20525">
        <f>AVERAGE(LEFT(Table1[[#This Row],[Retail_Price]],(FIND("-",Table1[[#This Row],[Retail_Price]])-1)), RIGHT(Table1[[#This Row],[Retail_Price]],FIND("-",Table1[[#This Row],[Retail_Price]])-1))</f>
        <v>85</v>
      </c>
    </row>
    <row r="20526" spans="1:9" x14ac:dyDescent="0.25">
      <c r="A20526" s="4">
        <v>44967</v>
      </c>
      <c r="B20526" t="s">
        <v>36</v>
      </c>
      <c r="C20526" s="5">
        <v>67</v>
      </c>
      <c r="D20526" t="s">
        <v>10</v>
      </c>
      <c r="E20526" t="s">
        <v>37</v>
      </c>
      <c r="F20526" t="s">
        <v>262</v>
      </c>
      <c r="G20526" t="s">
        <v>263</v>
      </c>
      <c r="H20526">
        <f>AVERAGE(LEFT(Table1[[#This Row],[Mall_Price]],(FIND("-",Table1[[#This Row],[Mall_Price]])-1)), RIGHT(Table1[[#This Row],[Mall_Price]],FIND("-",Table1[[#This Row],[Mall_Price]])-1))</f>
        <v>95.5</v>
      </c>
      <c r="I20526">
        <f>AVERAGE(LEFT(Table1[[#This Row],[Retail_Price]],(FIND("-",Table1[[#This Row],[Retail_Price]])-1)), RIGHT(Table1[[#This Row],[Retail_Price]],FIND("-",Table1[[#This Row],[Retail_Price]])-1))</f>
        <v>81</v>
      </c>
    </row>
    <row r="20527" spans="1:9" x14ac:dyDescent="0.25">
      <c r="A20527" s="4">
        <v>44967</v>
      </c>
      <c r="B20527" t="s">
        <v>178</v>
      </c>
      <c r="C20527" s="5">
        <v>5</v>
      </c>
      <c r="D20527" t="s">
        <v>10</v>
      </c>
      <c r="E20527" t="s">
        <v>179</v>
      </c>
      <c r="F20527" t="s">
        <v>250</v>
      </c>
      <c r="G20527" t="s">
        <v>251</v>
      </c>
      <c r="H20527">
        <f>AVERAGE(LEFT(Table1[[#This Row],[Mall_Price]],(FIND("-",Table1[[#This Row],[Mall_Price]])-1)), RIGHT(Table1[[#This Row],[Mall_Price]],FIND("-",Table1[[#This Row],[Mall_Price]])-1))</f>
        <v>7</v>
      </c>
      <c r="I20527">
        <f>AVERAGE(LEFT(Table1[[#This Row],[Retail_Price]],(FIND("-",Table1[[#This Row],[Retail_Price]])-1)), RIGHT(Table1[[#This Row],[Retail_Price]],FIND("-",Table1[[#This Row],[Retail_Price]])-1))</f>
        <v>6</v>
      </c>
    </row>
    <row r="20528" spans="1:9" x14ac:dyDescent="0.25">
      <c r="A20528" s="4">
        <v>44967</v>
      </c>
      <c r="B20528" t="s">
        <v>188</v>
      </c>
      <c r="C20528" s="5">
        <v>5</v>
      </c>
      <c r="D20528" t="s">
        <v>10</v>
      </c>
      <c r="E20528" t="s">
        <v>189</v>
      </c>
      <c r="F20528" t="s">
        <v>250</v>
      </c>
      <c r="G20528" t="s">
        <v>251</v>
      </c>
      <c r="H20528">
        <f>AVERAGE(LEFT(Table1[[#This Row],[Mall_Price]],(FIND("-",Table1[[#This Row],[Mall_Price]])-1)), RIGHT(Table1[[#This Row],[Mall_Price]],FIND("-",Table1[[#This Row],[Mall_Price]])-1))</f>
        <v>7</v>
      </c>
      <c r="I20528">
        <f>AVERAGE(LEFT(Table1[[#This Row],[Retail_Price]],(FIND("-",Table1[[#This Row],[Retail_Price]])-1)), RIGHT(Table1[[#This Row],[Retail_Price]],FIND("-",Table1[[#This Row],[Retail_Price]])-1))</f>
        <v>6</v>
      </c>
    </row>
    <row r="20529" spans="1:9" x14ac:dyDescent="0.25">
      <c r="A20529" s="4">
        <v>44967</v>
      </c>
      <c r="B20529" t="s">
        <v>26</v>
      </c>
      <c r="C20529" s="5">
        <v>49</v>
      </c>
      <c r="D20529" t="s">
        <v>10</v>
      </c>
      <c r="E20529" t="s">
        <v>27</v>
      </c>
      <c r="F20529" t="s">
        <v>48</v>
      </c>
      <c r="G20529" t="s">
        <v>49</v>
      </c>
      <c r="H20529">
        <f>AVERAGE(LEFT(Table1[[#This Row],[Mall_Price]],(FIND("-",Table1[[#This Row],[Mall_Price]])-1)), RIGHT(Table1[[#This Row],[Mall_Price]],FIND("-",Table1[[#This Row],[Mall_Price]])-1))</f>
        <v>70</v>
      </c>
      <c r="I20529">
        <f>AVERAGE(LEFT(Table1[[#This Row],[Retail_Price]],(FIND("-",Table1[[#This Row],[Retail_Price]])-1)), RIGHT(Table1[[#This Row],[Retail_Price]],FIND("-",Table1[[#This Row],[Retail_Price]])-1))</f>
        <v>59</v>
      </c>
    </row>
    <row r="20530" spans="1:9" x14ac:dyDescent="0.25">
      <c r="A20530" s="4">
        <v>44967</v>
      </c>
      <c r="B20530" t="s">
        <v>90</v>
      </c>
      <c r="C20530" s="5">
        <v>48</v>
      </c>
      <c r="D20530" t="s">
        <v>10</v>
      </c>
      <c r="E20530" t="s">
        <v>91</v>
      </c>
      <c r="F20530" t="s">
        <v>232</v>
      </c>
      <c r="G20530" t="s">
        <v>233</v>
      </c>
      <c r="H20530">
        <f>AVERAGE(LEFT(Table1[[#This Row],[Mall_Price]],(FIND("-",Table1[[#This Row],[Mall_Price]])-1)), RIGHT(Table1[[#This Row],[Mall_Price]],FIND("-",Table1[[#This Row],[Mall_Price]])-1))</f>
        <v>68.5</v>
      </c>
      <c r="I20530">
        <f>AVERAGE(LEFT(Table1[[#This Row],[Retail_Price]],(FIND("-",Table1[[#This Row],[Retail_Price]])-1)), RIGHT(Table1[[#This Row],[Retail_Price]],FIND("-",Table1[[#This Row],[Retail_Price]])-1))</f>
        <v>58</v>
      </c>
    </row>
    <row r="20531" spans="1:9" x14ac:dyDescent="0.25">
      <c r="A20531" s="4">
        <v>44967</v>
      </c>
      <c r="B20531" t="s">
        <v>70</v>
      </c>
      <c r="C20531" s="5">
        <v>43</v>
      </c>
      <c r="D20531" t="s">
        <v>10</v>
      </c>
      <c r="E20531" t="s">
        <v>71</v>
      </c>
      <c r="F20531" t="s">
        <v>64</v>
      </c>
      <c r="G20531" t="s">
        <v>65</v>
      </c>
      <c r="H20531">
        <f>AVERAGE(LEFT(Table1[[#This Row],[Mall_Price]],(FIND("-",Table1[[#This Row],[Mall_Price]])-1)), RIGHT(Table1[[#This Row],[Mall_Price]],FIND("-",Table1[[#This Row],[Mall_Price]])-1))</f>
        <v>61.5</v>
      </c>
      <c r="I20531">
        <f>AVERAGE(LEFT(Table1[[#This Row],[Retail_Price]],(FIND("-",Table1[[#This Row],[Retail_Price]])-1)), RIGHT(Table1[[#This Row],[Retail_Price]],FIND("-",Table1[[#This Row],[Retail_Price]])-1))</f>
        <v>52</v>
      </c>
    </row>
    <row r="20532" spans="1:9" x14ac:dyDescent="0.25">
      <c r="A20532" s="4">
        <v>44967</v>
      </c>
      <c r="B20532" t="s">
        <v>32</v>
      </c>
      <c r="C20532" s="5">
        <v>42</v>
      </c>
      <c r="D20532" t="s">
        <v>10</v>
      </c>
      <c r="E20532" t="s">
        <v>33</v>
      </c>
      <c r="F20532" t="s">
        <v>68</v>
      </c>
      <c r="G20532" t="s">
        <v>69</v>
      </c>
      <c r="H20532">
        <f>AVERAGE(LEFT(Table1[[#This Row],[Mall_Price]],(FIND("-",Table1[[#This Row],[Mall_Price]])-1)), RIGHT(Table1[[#This Row],[Mall_Price]],FIND("-",Table1[[#This Row],[Mall_Price]])-1))</f>
        <v>59.5</v>
      </c>
      <c r="I20532">
        <f>AVERAGE(LEFT(Table1[[#This Row],[Retail_Price]],(FIND("-",Table1[[#This Row],[Retail_Price]])-1)), RIGHT(Table1[[#This Row],[Retail_Price]],FIND("-",Table1[[#This Row],[Retail_Price]])-1))</f>
        <v>50.5</v>
      </c>
    </row>
    <row r="20533" spans="1:9" x14ac:dyDescent="0.25">
      <c r="A20533" s="4">
        <v>44967</v>
      </c>
      <c r="B20533" t="s">
        <v>66</v>
      </c>
      <c r="C20533" s="5">
        <v>41</v>
      </c>
      <c r="D20533" t="s">
        <v>10</v>
      </c>
      <c r="E20533" t="s">
        <v>67</v>
      </c>
      <c r="F20533" t="s">
        <v>72</v>
      </c>
      <c r="G20533" t="s">
        <v>73</v>
      </c>
      <c r="H20533">
        <f>AVERAGE(LEFT(Table1[[#This Row],[Mall_Price]],(FIND("-",Table1[[#This Row],[Mall_Price]])-1)), RIGHT(Table1[[#This Row],[Mall_Price]],FIND("-",Table1[[#This Row],[Mall_Price]])-1))</f>
        <v>58.5</v>
      </c>
      <c r="I20533">
        <f>AVERAGE(LEFT(Table1[[#This Row],[Retail_Price]],(FIND("-",Table1[[#This Row],[Retail_Price]])-1)), RIGHT(Table1[[#This Row],[Retail_Price]],FIND("-",Table1[[#This Row],[Retail_Price]])-1))</f>
        <v>49.5</v>
      </c>
    </row>
    <row r="20534" spans="1:9" x14ac:dyDescent="0.25">
      <c r="A20534" s="4">
        <v>44967</v>
      </c>
      <c r="B20534" t="s">
        <v>78</v>
      </c>
      <c r="C20534" s="5">
        <v>40</v>
      </c>
      <c r="D20534" t="s">
        <v>10</v>
      </c>
      <c r="E20534" t="s">
        <v>79</v>
      </c>
      <c r="F20534" t="s">
        <v>76</v>
      </c>
      <c r="G20534" t="s">
        <v>77</v>
      </c>
      <c r="H20534">
        <f>AVERAGE(LEFT(Table1[[#This Row],[Mall_Price]],(FIND("-",Table1[[#This Row],[Mall_Price]])-1)), RIGHT(Table1[[#This Row],[Mall_Price]],FIND("-",Table1[[#This Row],[Mall_Price]])-1))</f>
        <v>57</v>
      </c>
      <c r="I20534">
        <f>AVERAGE(LEFT(Table1[[#This Row],[Retail_Price]],(FIND("-",Table1[[#This Row],[Retail_Price]])-1)), RIGHT(Table1[[#This Row],[Retail_Price]],FIND("-",Table1[[#This Row],[Retail_Price]])-1))</f>
        <v>48.5</v>
      </c>
    </row>
    <row r="20535" spans="1:9" x14ac:dyDescent="0.25">
      <c r="A20535" s="4">
        <v>44967</v>
      </c>
      <c r="B20535" t="s">
        <v>62</v>
      </c>
      <c r="C20535" s="5">
        <v>39</v>
      </c>
      <c r="D20535" t="s">
        <v>10</v>
      </c>
      <c r="E20535" t="s">
        <v>63</v>
      </c>
      <c r="F20535" t="s">
        <v>212</v>
      </c>
      <c r="G20535" t="s">
        <v>213</v>
      </c>
      <c r="H20535">
        <f>AVERAGE(LEFT(Table1[[#This Row],[Mall_Price]],(FIND("-",Table1[[#This Row],[Mall_Price]])-1)), RIGHT(Table1[[#This Row],[Mall_Price]],FIND("-",Table1[[#This Row],[Mall_Price]])-1))</f>
        <v>55.5</v>
      </c>
      <c r="I20535">
        <f>AVERAGE(LEFT(Table1[[#This Row],[Retail_Price]],(FIND("-",Table1[[#This Row],[Retail_Price]])-1)), RIGHT(Table1[[#This Row],[Retail_Price]],FIND("-",Table1[[#This Row],[Retail_Price]])-1))</f>
        <v>47.5</v>
      </c>
    </row>
    <row r="20536" spans="1:9" x14ac:dyDescent="0.25">
      <c r="A20536" s="4">
        <v>44967</v>
      </c>
      <c r="B20536" t="s">
        <v>60</v>
      </c>
      <c r="C20536" s="5">
        <v>39</v>
      </c>
      <c r="D20536" t="s">
        <v>10</v>
      </c>
      <c r="E20536" t="s">
        <v>61</v>
      </c>
      <c r="F20536" t="s">
        <v>212</v>
      </c>
      <c r="G20536" t="s">
        <v>213</v>
      </c>
      <c r="H20536">
        <f>AVERAGE(LEFT(Table1[[#This Row],[Mall_Price]],(FIND("-",Table1[[#This Row],[Mall_Price]])-1)), RIGHT(Table1[[#This Row],[Mall_Price]],FIND("-",Table1[[#This Row],[Mall_Price]])-1))</f>
        <v>55.5</v>
      </c>
      <c r="I20536">
        <f>AVERAGE(LEFT(Table1[[#This Row],[Retail_Price]],(FIND("-",Table1[[#This Row],[Retail_Price]])-1)), RIGHT(Table1[[#This Row],[Retail_Price]],FIND("-",Table1[[#This Row],[Retail_Price]])-1))</f>
        <v>47.5</v>
      </c>
    </row>
    <row r="20537" spans="1:9" x14ac:dyDescent="0.25">
      <c r="A20537" s="4">
        <v>44967</v>
      </c>
      <c r="B20537" t="s">
        <v>18</v>
      </c>
      <c r="C20537" s="5">
        <v>38</v>
      </c>
      <c r="D20537" t="s">
        <v>10</v>
      </c>
      <c r="E20537" t="s">
        <v>19</v>
      </c>
      <c r="F20537" t="s">
        <v>80</v>
      </c>
      <c r="G20537" t="s">
        <v>81</v>
      </c>
      <c r="H20537">
        <f>AVERAGE(LEFT(Table1[[#This Row],[Mall_Price]],(FIND("-",Table1[[#This Row],[Mall_Price]])-1)), RIGHT(Table1[[#This Row],[Mall_Price]],FIND("-",Table1[[#This Row],[Mall_Price]])-1))</f>
        <v>54.5</v>
      </c>
      <c r="I20537">
        <f>AVERAGE(LEFT(Table1[[#This Row],[Retail_Price]],(FIND("-",Table1[[#This Row],[Retail_Price]])-1)), RIGHT(Table1[[#This Row],[Retail_Price]],FIND("-",Table1[[#This Row],[Retail_Price]])-1))</f>
        <v>46</v>
      </c>
    </row>
    <row r="20538" spans="1:9" x14ac:dyDescent="0.25">
      <c r="A20538" s="4">
        <v>44967</v>
      </c>
      <c r="B20538" t="s">
        <v>82</v>
      </c>
      <c r="C20538" s="5">
        <v>38</v>
      </c>
      <c r="D20538" t="s">
        <v>10</v>
      </c>
      <c r="E20538" t="s">
        <v>83</v>
      </c>
      <c r="F20538" t="s">
        <v>80</v>
      </c>
      <c r="G20538" t="s">
        <v>81</v>
      </c>
      <c r="H20538">
        <f>AVERAGE(LEFT(Table1[[#This Row],[Mall_Price]],(FIND("-",Table1[[#This Row],[Mall_Price]])-1)), RIGHT(Table1[[#This Row],[Mall_Price]],FIND("-",Table1[[#This Row],[Mall_Price]])-1))</f>
        <v>54.5</v>
      </c>
      <c r="I20538">
        <f>AVERAGE(LEFT(Table1[[#This Row],[Retail_Price]],(FIND("-",Table1[[#This Row],[Retail_Price]])-1)), RIGHT(Table1[[#This Row],[Retail_Price]],FIND("-",Table1[[#This Row],[Retail_Price]])-1))</f>
        <v>46</v>
      </c>
    </row>
    <row r="20539" spans="1:9" x14ac:dyDescent="0.25">
      <c r="A20539" s="4">
        <v>44967</v>
      </c>
      <c r="B20539" t="s">
        <v>110</v>
      </c>
      <c r="C20539" s="5">
        <v>38</v>
      </c>
      <c r="D20539" t="s">
        <v>10</v>
      </c>
      <c r="E20539" t="s">
        <v>111</v>
      </c>
      <c r="F20539" t="s">
        <v>80</v>
      </c>
      <c r="G20539" t="s">
        <v>81</v>
      </c>
      <c r="H20539">
        <f>AVERAGE(LEFT(Table1[[#This Row],[Mall_Price]],(FIND("-",Table1[[#This Row],[Mall_Price]])-1)), RIGHT(Table1[[#This Row],[Mall_Price]],FIND("-",Table1[[#This Row],[Mall_Price]])-1))</f>
        <v>54.5</v>
      </c>
      <c r="I20539">
        <f>AVERAGE(LEFT(Table1[[#This Row],[Retail_Price]],(FIND("-",Table1[[#This Row],[Retail_Price]])-1)), RIGHT(Table1[[#This Row],[Retail_Price]],FIND("-",Table1[[#This Row],[Retail_Price]])-1))</f>
        <v>46</v>
      </c>
    </row>
    <row r="20540" spans="1:9" x14ac:dyDescent="0.25">
      <c r="A20540" s="4">
        <v>44967</v>
      </c>
      <c r="B20540" t="s">
        <v>46</v>
      </c>
      <c r="C20540" s="5">
        <v>35</v>
      </c>
      <c r="D20540" t="s">
        <v>10</v>
      </c>
      <c r="E20540" t="s">
        <v>47</v>
      </c>
      <c r="F20540" t="s">
        <v>88</v>
      </c>
      <c r="G20540" t="s">
        <v>89</v>
      </c>
      <c r="H20540">
        <f>AVERAGE(LEFT(Table1[[#This Row],[Mall_Price]],(FIND("-",Table1[[#This Row],[Mall_Price]])-1)), RIGHT(Table1[[#This Row],[Mall_Price]],FIND("-",Table1[[#This Row],[Mall_Price]])-1))</f>
        <v>50</v>
      </c>
      <c r="I20540">
        <f>AVERAGE(LEFT(Table1[[#This Row],[Retail_Price]],(FIND("-",Table1[[#This Row],[Retail_Price]])-1)), RIGHT(Table1[[#This Row],[Retail_Price]],FIND("-",Table1[[#This Row],[Retail_Price]])-1))</f>
        <v>42</v>
      </c>
    </row>
    <row r="20541" spans="1:9" x14ac:dyDescent="0.25">
      <c r="A20541" s="4">
        <v>44967</v>
      </c>
      <c r="B20541" t="s">
        <v>54</v>
      </c>
      <c r="C20541" s="5">
        <v>33</v>
      </c>
      <c r="D20541" t="s">
        <v>10</v>
      </c>
      <c r="E20541" t="s">
        <v>55</v>
      </c>
      <c r="F20541" t="s">
        <v>102</v>
      </c>
      <c r="G20541" t="s">
        <v>103</v>
      </c>
      <c r="H20541">
        <f>AVERAGE(LEFT(Table1[[#This Row],[Mall_Price]],(FIND("-",Table1[[#This Row],[Mall_Price]])-1)), RIGHT(Table1[[#This Row],[Mall_Price]],FIND("-",Table1[[#This Row],[Mall_Price]])-1))</f>
        <v>47</v>
      </c>
      <c r="I20541">
        <f>AVERAGE(LEFT(Table1[[#This Row],[Retail_Price]],(FIND("-",Table1[[#This Row],[Retail_Price]])-1)), RIGHT(Table1[[#This Row],[Retail_Price]],FIND("-",Table1[[#This Row],[Retail_Price]])-1))</f>
        <v>40</v>
      </c>
    </row>
    <row r="20542" spans="1:9" x14ac:dyDescent="0.25">
      <c r="A20542" s="4">
        <v>44967</v>
      </c>
      <c r="B20542" t="s">
        <v>14</v>
      </c>
      <c r="C20542" s="5">
        <v>33</v>
      </c>
      <c r="D20542" t="s">
        <v>10</v>
      </c>
      <c r="E20542" t="s">
        <v>15</v>
      </c>
      <c r="F20542" t="s">
        <v>102</v>
      </c>
      <c r="G20542" t="s">
        <v>103</v>
      </c>
      <c r="H20542">
        <f>AVERAGE(LEFT(Table1[[#This Row],[Mall_Price]],(FIND("-",Table1[[#This Row],[Mall_Price]])-1)), RIGHT(Table1[[#This Row],[Mall_Price]],FIND("-",Table1[[#This Row],[Mall_Price]])-1))</f>
        <v>47</v>
      </c>
      <c r="I20542">
        <f>AVERAGE(LEFT(Table1[[#This Row],[Retail_Price]],(FIND("-",Table1[[#This Row],[Retail_Price]])-1)), RIGHT(Table1[[#This Row],[Retail_Price]],FIND("-",Table1[[#This Row],[Retail_Price]])-1))</f>
        <v>40</v>
      </c>
    </row>
    <row r="20543" spans="1:9" x14ac:dyDescent="0.25">
      <c r="A20543" s="4">
        <v>44967</v>
      </c>
      <c r="B20543" t="s">
        <v>104</v>
      </c>
      <c r="C20543" s="5">
        <v>33</v>
      </c>
      <c r="D20543" t="s">
        <v>10</v>
      </c>
      <c r="E20543" t="s">
        <v>105</v>
      </c>
      <c r="F20543" t="s">
        <v>102</v>
      </c>
      <c r="G20543" t="s">
        <v>103</v>
      </c>
      <c r="H20543">
        <f>AVERAGE(LEFT(Table1[[#This Row],[Mall_Price]],(FIND("-",Table1[[#This Row],[Mall_Price]])-1)), RIGHT(Table1[[#This Row],[Mall_Price]],FIND("-",Table1[[#This Row],[Mall_Price]])-1))</f>
        <v>47</v>
      </c>
      <c r="I20543">
        <f>AVERAGE(LEFT(Table1[[#This Row],[Retail_Price]],(FIND("-",Table1[[#This Row],[Retail_Price]])-1)), RIGHT(Table1[[#This Row],[Retail_Price]],FIND("-",Table1[[#This Row],[Retail_Price]])-1))</f>
        <v>40</v>
      </c>
    </row>
    <row r="20544" spans="1:9" x14ac:dyDescent="0.25">
      <c r="A20544" s="4">
        <v>44967</v>
      </c>
      <c r="B20544" t="s">
        <v>136</v>
      </c>
      <c r="C20544" s="5">
        <v>32</v>
      </c>
      <c r="D20544" t="s">
        <v>10</v>
      </c>
      <c r="E20544" t="s">
        <v>137</v>
      </c>
      <c r="F20544" t="s">
        <v>108</v>
      </c>
      <c r="G20544" t="s">
        <v>109</v>
      </c>
      <c r="H20544">
        <f>AVERAGE(LEFT(Table1[[#This Row],[Mall_Price]],(FIND("-",Table1[[#This Row],[Mall_Price]])-1)), RIGHT(Table1[[#This Row],[Mall_Price]],FIND("-",Table1[[#This Row],[Mall_Price]])-1))</f>
        <v>45.5</v>
      </c>
      <c r="I20544">
        <f>AVERAGE(LEFT(Table1[[#This Row],[Retail_Price]],(FIND("-",Table1[[#This Row],[Retail_Price]])-1)), RIGHT(Table1[[#This Row],[Retail_Price]],FIND("-",Table1[[#This Row],[Retail_Price]])-1))</f>
        <v>39</v>
      </c>
    </row>
    <row r="20545" spans="1:9" x14ac:dyDescent="0.25">
      <c r="A20545" s="4">
        <v>44967</v>
      </c>
      <c r="B20545" t="s">
        <v>114</v>
      </c>
      <c r="C20545" s="5">
        <v>31</v>
      </c>
      <c r="D20545" t="s">
        <v>10</v>
      </c>
      <c r="E20545" t="s">
        <v>115</v>
      </c>
      <c r="F20545" t="s">
        <v>112</v>
      </c>
      <c r="G20545" t="s">
        <v>113</v>
      </c>
      <c r="H20545">
        <f>AVERAGE(LEFT(Table1[[#This Row],[Mall_Price]],(FIND("-",Table1[[#This Row],[Mall_Price]])-1)), RIGHT(Table1[[#This Row],[Mall_Price]],FIND("-",Table1[[#This Row],[Mall_Price]])-1))</f>
        <v>44</v>
      </c>
      <c r="I20545">
        <f>AVERAGE(LEFT(Table1[[#This Row],[Retail_Price]],(FIND("-",Table1[[#This Row],[Retail_Price]])-1)), RIGHT(Table1[[#This Row],[Retail_Price]],FIND("-",Table1[[#This Row],[Retail_Price]])-1))</f>
        <v>37.5</v>
      </c>
    </row>
    <row r="20546" spans="1:9" x14ac:dyDescent="0.25">
      <c r="A20546" s="4">
        <v>44967</v>
      </c>
      <c r="B20546" t="s">
        <v>96</v>
      </c>
      <c r="C20546" s="5">
        <v>29</v>
      </c>
      <c r="D20546" t="s">
        <v>10</v>
      </c>
      <c r="E20546" t="s">
        <v>97</v>
      </c>
      <c r="F20546" t="s">
        <v>216</v>
      </c>
      <c r="G20546" t="s">
        <v>217</v>
      </c>
      <c r="H20546">
        <f>AVERAGE(LEFT(Table1[[#This Row],[Mall_Price]],(FIND("-",Table1[[#This Row],[Mall_Price]])-1)), RIGHT(Table1[[#This Row],[Mall_Price]],FIND("-",Table1[[#This Row],[Mall_Price]])-1))</f>
        <v>41.5</v>
      </c>
      <c r="I20546">
        <f>AVERAGE(LEFT(Table1[[#This Row],[Retail_Price]],(FIND("-",Table1[[#This Row],[Retail_Price]])-1)), RIGHT(Table1[[#This Row],[Retail_Price]],FIND("-",Table1[[#This Row],[Retail_Price]])-1))</f>
        <v>35</v>
      </c>
    </row>
    <row r="20547" spans="1:9" x14ac:dyDescent="0.25">
      <c r="A20547" s="4">
        <v>44967</v>
      </c>
      <c r="B20547" t="s">
        <v>126</v>
      </c>
      <c r="C20547" s="5">
        <v>29</v>
      </c>
      <c r="D20547" t="s">
        <v>10</v>
      </c>
      <c r="E20547" t="s">
        <v>127</v>
      </c>
      <c r="F20547" t="s">
        <v>216</v>
      </c>
      <c r="G20547" t="s">
        <v>217</v>
      </c>
      <c r="H20547">
        <f>AVERAGE(LEFT(Table1[[#This Row],[Mall_Price]],(FIND("-",Table1[[#This Row],[Mall_Price]])-1)), RIGHT(Table1[[#This Row],[Mall_Price]],FIND("-",Table1[[#This Row],[Mall_Price]])-1))</f>
        <v>41.5</v>
      </c>
      <c r="I20547">
        <f>AVERAGE(LEFT(Table1[[#This Row],[Retail_Price]],(FIND("-",Table1[[#This Row],[Retail_Price]])-1)), RIGHT(Table1[[#This Row],[Retail_Price]],FIND("-",Table1[[#This Row],[Retail_Price]])-1))</f>
        <v>35</v>
      </c>
    </row>
    <row r="20548" spans="1:9" x14ac:dyDescent="0.25">
      <c r="A20548" s="4">
        <v>44967</v>
      </c>
      <c r="B20548" t="s">
        <v>92</v>
      </c>
      <c r="C20548" s="5">
        <v>28</v>
      </c>
      <c r="D20548" t="s">
        <v>10</v>
      </c>
      <c r="E20548" t="s">
        <v>93</v>
      </c>
      <c r="F20548" t="s">
        <v>218</v>
      </c>
      <c r="G20548" t="s">
        <v>219</v>
      </c>
      <c r="H20548">
        <f>AVERAGE(LEFT(Table1[[#This Row],[Mall_Price]],(FIND("-",Table1[[#This Row],[Mall_Price]])-1)), RIGHT(Table1[[#This Row],[Mall_Price]],FIND("-",Table1[[#This Row],[Mall_Price]])-1))</f>
        <v>40</v>
      </c>
      <c r="I20548">
        <f>AVERAGE(LEFT(Table1[[#This Row],[Retail_Price]],(FIND("-",Table1[[#This Row],[Retail_Price]])-1)), RIGHT(Table1[[#This Row],[Retail_Price]],FIND("-",Table1[[#This Row],[Retail_Price]])-1))</f>
        <v>34</v>
      </c>
    </row>
    <row r="20549" spans="1:9" x14ac:dyDescent="0.25">
      <c r="A20549" s="4">
        <v>44967</v>
      </c>
      <c r="B20549" t="s">
        <v>100</v>
      </c>
      <c r="C20549" s="5">
        <v>28</v>
      </c>
      <c r="D20549" t="s">
        <v>10</v>
      </c>
      <c r="E20549" t="s">
        <v>101</v>
      </c>
      <c r="F20549" t="s">
        <v>218</v>
      </c>
      <c r="G20549" t="s">
        <v>219</v>
      </c>
      <c r="H20549">
        <f>AVERAGE(LEFT(Table1[[#This Row],[Mall_Price]],(FIND("-",Table1[[#This Row],[Mall_Price]])-1)), RIGHT(Table1[[#This Row],[Mall_Price]],FIND("-",Table1[[#This Row],[Mall_Price]])-1))</f>
        <v>40</v>
      </c>
      <c r="I20549">
        <f>AVERAGE(LEFT(Table1[[#This Row],[Retail_Price]],(FIND("-",Table1[[#This Row],[Retail_Price]])-1)), RIGHT(Table1[[#This Row],[Retail_Price]],FIND("-",Table1[[#This Row],[Retail_Price]])-1))</f>
        <v>34</v>
      </c>
    </row>
    <row r="20550" spans="1:9" x14ac:dyDescent="0.25">
      <c r="A20550" s="4">
        <v>44967</v>
      </c>
      <c r="B20550" t="s">
        <v>132</v>
      </c>
      <c r="C20550" s="5">
        <v>27</v>
      </c>
      <c r="D20550" t="s">
        <v>10</v>
      </c>
      <c r="E20550" t="s">
        <v>133</v>
      </c>
      <c r="F20550" t="s">
        <v>124</v>
      </c>
      <c r="G20550" t="s">
        <v>125</v>
      </c>
      <c r="H20550">
        <f>AVERAGE(LEFT(Table1[[#This Row],[Mall_Price]],(FIND("-",Table1[[#This Row],[Mall_Price]])-1)), RIGHT(Table1[[#This Row],[Mall_Price]],FIND("-",Table1[[#This Row],[Mall_Price]])-1))</f>
        <v>38.5</v>
      </c>
      <c r="I20550">
        <f>AVERAGE(LEFT(Table1[[#This Row],[Retail_Price]],(FIND("-",Table1[[#This Row],[Retail_Price]])-1)), RIGHT(Table1[[#This Row],[Retail_Price]],FIND("-",Table1[[#This Row],[Retail_Price]])-1))</f>
        <v>32.5</v>
      </c>
    </row>
    <row r="20551" spans="1:9" x14ac:dyDescent="0.25">
      <c r="A20551" s="4">
        <v>44967</v>
      </c>
      <c r="B20551" t="s">
        <v>128</v>
      </c>
      <c r="C20551" s="5">
        <v>27</v>
      </c>
      <c r="D20551" t="s">
        <v>10</v>
      </c>
      <c r="E20551" t="s">
        <v>129</v>
      </c>
      <c r="F20551" t="s">
        <v>124</v>
      </c>
      <c r="G20551" t="s">
        <v>125</v>
      </c>
      <c r="H20551">
        <f>AVERAGE(LEFT(Table1[[#This Row],[Mall_Price]],(FIND("-",Table1[[#This Row],[Mall_Price]])-1)), RIGHT(Table1[[#This Row],[Mall_Price]],FIND("-",Table1[[#This Row],[Mall_Price]])-1))</f>
        <v>38.5</v>
      </c>
      <c r="I20551">
        <f>AVERAGE(LEFT(Table1[[#This Row],[Retail_Price]],(FIND("-",Table1[[#This Row],[Retail_Price]])-1)), RIGHT(Table1[[#This Row],[Retail_Price]],FIND("-",Table1[[#This Row],[Retail_Price]])-1))</f>
        <v>32.5</v>
      </c>
    </row>
    <row r="20552" spans="1:9" x14ac:dyDescent="0.25">
      <c r="A20552" s="4">
        <v>44967</v>
      </c>
      <c r="B20552" t="s">
        <v>86</v>
      </c>
      <c r="C20552" s="5">
        <v>27</v>
      </c>
      <c r="D20552" t="s">
        <v>10</v>
      </c>
      <c r="E20552" t="s">
        <v>87</v>
      </c>
      <c r="F20552" t="s">
        <v>124</v>
      </c>
      <c r="G20552" t="s">
        <v>125</v>
      </c>
      <c r="H20552">
        <f>AVERAGE(LEFT(Table1[[#This Row],[Mall_Price]],(FIND("-",Table1[[#This Row],[Mall_Price]])-1)), RIGHT(Table1[[#This Row],[Mall_Price]],FIND("-",Table1[[#This Row],[Mall_Price]])-1))</f>
        <v>38.5</v>
      </c>
      <c r="I20552">
        <f>AVERAGE(LEFT(Table1[[#This Row],[Retail_Price]],(FIND("-",Table1[[#This Row],[Retail_Price]])-1)), RIGHT(Table1[[#This Row],[Retail_Price]],FIND("-",Table1[[#This Row],[Retail_Price]])-1))</f>
        <v>32.5</v>
      </c>
    </row>
    <row r="20553" spans="1:9" x14ac:dyDescent="0.25">
      <c r="A20553" s="4">
        <v>44967</v>
      </c>
      <c r="B20553" t="s">
        <v>140</v>
      </c>
      <c r="C20553" s="5">
        <v>26</v>
      </c>
      <c r="D20553" t="s">
        <v>10</v>
      </c>
      <c r="E20553" t="s">
        <v>141</v>
      </c>
      <c r="F20553" t="s">
        <v>234</v>
      </c>
      <c r="G20553" t="s">
        <v>235</v>
      </c>
      <c r="H20553">
        <f>AVERAGE(LEFT(Table1[[#This Row],[Mall_Price]],(FIND("-",Table1[[#This Row],[Mall_Price]])-1)), RIGHT(Table1[[#This Row],[Mall_Price]],FIND("-",Table1[[#This Row],[Mall_Price]])-1))</f>
        <v>37</v>
      </c>
      <c r="I20553">
        <f>AVERAGE(LEFT(Table1[[#This Row],[Retail_Price]],(FIND("-",Table1[[#This Row],[Retail_Price]])-1)), RIGHT(Table1[[#This Row],[Retail_Price]],FIND("-",Table1[[#This Row],[Retail_Price]])-1))</f>
        <v>31.5</v>
      </c>
    </row>
    <row r="20554" spans="1:9" x14ac:dyDescent="0.25">
      <c r="A20554" s="4">
        <v>44967</v>
      </c>
      <c r="B20554" t="s">
        <v>58</v>
      </c>
      <c r="C20554" s="5">
        <v>25</v>
      </c>
      <c r="D20554" t="s">
        <v>10</v>
      </c>
      <c r="E20554" t="s">
        <v>59</v>
      </c>
      <c r="F20554" t="s">
        <v>130</v>
      </c>
      <c r="G20554" t="s">
        <v>131</v>
      </c>
      <c r="H20554">
        <f>AVERAGE(LEFT(Table1[[#This Row],[Mall_Price]],(FIND("-",Table1[[#This Row],[Mall_Price]])-1)), RIGHT(Table1[[#This Row],[Mall_Price]],FIND("-",Table1[[#This Row],[Mall_Price]])-1))</f>
        <v>35.5</v>
      </c>
      <c r="I20554">
        <f>AVERAGE(LEFT(Table1[[#This Row],[Retail_Price]],(FIND("-",Table1[[#This Row],[Retail_Price]])-1)), RIGHT(Table1[[#This Row],[Retail_Price]],FIND("-",Table1[[#This Row],[Retail_Price]])-1))</f>
        <v>30.5</v>
      </c>
    </row>
    <row r="20555" spans="1:9" x14ac:dyDescent="0.25">
      <c r="A20555" s="4">
        <v>44967</v>
      </c>
      <c r="B20555" t="s">
        <v>168</v>
      </c>
      <c r="C20555" s="5">
        <v>25</v>
      </c>
      <c r="D20555" t="s">
        <v>10</v>
      </c>
      <c r="E20555" t="s">
        <v>169</v>
      </c>
      <c r="F20555" t="s">
        <v>130</v>
      </c>
      <c r="G20555" t="s">
        <v>131</v>
      </c>
      <c r="H20555">
        <f>AVERAGE(LEFT(Table1[[#This Row],[Mall_Price]],(FIND("-",Table1[[#This Row],[Mall_Price]])-1)), RIGHT(Table1[[#This Row],[Mall_Price]],FIND("-",Table1[[#This Row],[Mall_Price]])-1))</f>
        <v>35.5</v>
      </c>
      <c r="I20555">
        <f>AVERAGE(LEFT(Table1[[#This Row],[Retail_Price]],(FIND("-",Table1[[#This Row],[Retail_Price]])-1)), RIGHT(Table1[[#This Row],[Retail_Price]],FIND("-",Table1[[#This Row],[Retail_Price]])-1))</f>
        <v>30.5</v>
      </c>
    </row>
    <row r="20556" spans="1:9" x14ac:dyDescent="0.25">
      <c r="A20556" s="4">
        <v>44967</v>
      </c>
      <c r="B20556" t="s">
        <v>144</v>
      </c>
      <c r="C20556" s="5">
        <v>25</v>
      </c>
      <c r="D20556" t="s">
        <v>10</v>
      </c>
      <c r="E20556" t="s">
        <v>145</v>
      </c>
      <c r="F20556" t="s">
        <v>130</v>
      </c>
      <c r="G20556" t="s">
        <v>131</v>
      </c>
      <c r="H20556">
        <f>AVERAGE(LEFT(Table1[[#This Row],[Mall_Price]],(FIND("-",Table1[[#This Row],[Mall_Price]])-1)), RIGHT(Table1[[#This Row],[Mall_Price]],FIND("-",Table1[[#This Row],[Mall_Price]])-1))</f>
        <v>35.5</v>
      </c>
      <c r="I20556">
        <f>AVERAGE(LEFT(Table1[[#This Row],[Retail_Price]],(FIND("-",Table1[[#This Row],[Retail_Price]])-1)), RIGHT(Table1[[#This Row],[Retail_Price]],FIND("-",Table1[[#This Row],[Retail_Price]])-1))</f>
        <v>30.5</v>
      </c>
    </row>
    <row r="20557" spans="1:9" x14ac:dyDescent="0.25">
      <c r="A20557" s="4">
        <v>44967</v>
      </c>
      <c r="B20557" t="s">
        <v>74</v>
      </c>
      <c r="C20557" s="5">
        <v>24</v>
      </c>
      <c r="D20557" t="s">
        <v>10</v>
      </c>
      <c r="E20557" t="s">
        <v>75</v>
      </c>
      <c r="F20557" t="s">
        <v>134</v>
      </c>
      <c r="G20557" t="s">
        <v>135</v>
      </c>
      <c r="H20557">
        <f>AVERAGE(LEFT(Table1[[#This Row],[Mall_Price]],(FIND("-",Table1[[#This Row],[Mall_Price]])-1)), RIGHT(Table1[[#This Row],[Mall_Price]],FIND("-",Table1[[#This Row],[Mall_Price]])-1))</f>
        <v>34.5</v>
      </c>
      <c r="I20557">
        <f>AVERAGE(LEFT(Table1[[#This Row],[Retail_Price]],(FIND("-",Table1[[#This Row],[Retail_Price]])-1)), RIGHT(Table1[[#This Row],[Retail_Price]],FIND("-",Table1[[#This Row],[Retail_Price]])-1))</f>
        <v>29</v>
      </c>
    </row>
    <row r="20558" spans="1:9" x14ac:dyDescent="0.25">
      <c r="A20558" s="4">
        <v>44967</v>
      </c>
      <c r="B20558" t="s">
        <v>120</v>
      </c>
      <c r="C20558" s="5">
        <v>24</v>
      </c>
      <c r="D20558" t="s">
        <v>10</v>
      </c>
      <c r="E20558" t="s">
        <v>121</v>
      </c>
      <c r="F20558" t="s">
        <v>134</v>
      </c>
      <c r="G20558" t="s">
        <v>135</v>
      </c>
      <c r="H20558">
        <f>AVERAGE(LEFT(Table1[[#This Row],[Mall_Price]],(FIND("-",Table1[[#This Row],[Mall_Price]])-1)), RIGHT(Table1[[#This Row],[Mall_Price]],FIND("-",Table1[[#This Row],[Mall_Price]])-1))</f>
        <v>34.5</v>
      </c>
      <c r="I20558">
        <f>AVERAGE(LEFT(Table1[[#This Row],[Retail_Price]],(FIND("-",Table1[[#This Row],[Retail_Price]])-1)), RIGHT(Table1[[#This Row],[Retail_Price]],FIND("-",Table1[[#This Row],[Retail_Price]])-1))</f>
        <v>29</v>
      </c>
    </row>
    <row r="20559" spans="1:9" x14ac:dyDescent="0.25">
      <c r="A20559" s="4">
        <v>44967</v>
      </c>
      <c r="B20559" t="s">
        <v>106</v>
      </c>
      <c r="C20559" s="5">
        <v>23</v>
      </c>
      <c r="D20559" t="s">
        <v>10</v>
      </c>
      <c r="E20559" t="s">
        <v>107</v>
      </c>
      <c r="F20559" t="s">
        <v>220</v>
      </c>
      <c r="G20559" t="s">
        <v>221</v>
      </c>
      <c r="H20559">
        <f>AVERAGE(LEFT(Table1[[#This Row],[Mall_Price]],(FIND("-",Table1[[#This Row],[Mall_Price]])-1)), RIGHT(Table1[[#This Row],[Mall_Price]],FIND("-",Table1[[#This Row],[Mall_Price]])-1))</f>
        <v>33</v>
      </c>
      <c r="I20559">
        <f>AVERAGE(LEFT(Table1[[#This Row],[Retail_Price]],(FIND("-",Table1[[#This Row],[Retail_Price]])-1)), RIGHT(Table1[[#This Row],[Retail_Price]],FIND("-",Table1[[#This Row],[Retail_Price]])-1))</f>
        <v>27.5</v>
      </c>
    </row>
    <row r="20560" spans="1:9" x14ac:dyDescent="0.25">
      <c r="A20560" s="4">
        <v>44967</v>
      </c>
      <c r="B20560" t="s">
        <v>98</v>
      </c>
      <c r="C20560" s="5">
        <v>23</v>
      </c>
      <c r="D20560" t="s">
        <v>10</v>
      </c>
      <c r="E20560" t="s">
        <v>99</v>
      </c>
      <c r="F20560" t="s">
        <v>220</v>
      </c>
      <c r="G20560" t="s">
        <v>221</v>
      </c>
      <c r="H20560">
        <f>AVERAGE(LEFT(Table1[[#This Row],[Mall_Price]],(FIND("-",Table1[[#This Row],[Mall_Price]])-1)), RIGHT(Table1[[#This Row],[Mall_Price]],FIND("-",Table1[[#This Row],[Mall_Price]])-1))</f>
        <v>33</v>
      </c>
      <c r="I20560">
        <f>AVERAGE(LEFT(Table1[[#This Row],[Retail_Price]],(FIND("-",Table1[[#This Row],[Retail_Price]])-1)), RIGHT(Table1[[#This Row],[Retail_Price]],FIND("-",Table1[[#This Row],[Retail_Price]])-1))</f>
        <v>27.5</v>
      </c>
    </row>
    <row r="20561" spans="1:9" x14ac:dyDescent="0.25">
      <c r="A20561" s="4">
        <v>44967</v>
      </c>
      <c r="B20561" t="s">
        <v>22</v>
      </c>
      <c r="C20561" s="5">
        <v>22</v>
      </c>
      <c r="D20561" t="s">
        <v>10</v>
      </c>
      <c r="E20561" t="s">
        <v>23</v>
      </c>
      <c r="F20561" t="s">
        <v>138</v>
      </c>
      <c r="G20561" t="s">
        <v>139</v>
      </c>
      <c r="H20561">
        <f>AVERAGE(LEFT(Table1[[#This Row],[Mall_Price]],(FIND("-",Table1[[#This Row],[Mall_Price]])-1)), RIGHT(Table1[[#This Row],[Mall_Price]],FIND("-",Table1[[#This Row],[Mall_Price]])-1))</f>
        <v>31</v>
      </c>
      <c r="I20561">
        <f>AVERAGE(LEFT(Table1[[#This Row],[Retail_Price]],(FIND("-",Table1[[#This Row],[Retail_Price]])-1)), RIGHT(Table1[[#This Row],[Retail_Price]],FIND("-",Table1[[#This Row],[Retail_Price]])-1))</f>
        <v>26.5</v>
      </c>
    </row>
    <row r="20562" spans="1:9" x14ac:dyDescent="0.25">
      <c r="A20562" s="4">
        <v>44967</v>
      </c>
      <c r="B20562" t="s">
        <v>122</v>
      </c>
      <c r="C20562" s="5">
        <v>22</v>
      </c>
      <c r="D20562" t="s">
        <v>10</v>
      </c>
      <c r="E20562" t="s">
        <v>123</v>
      </c>
      <c r="F20562" t="s">
        <v>138</v>
      </c>
      <c r="G20562" t="s">
        <v>139</v>
      </c>
      <c r="H20562">
        <f>AVERAGE(LEFT(Table1[[#This Row],[Mall_Price]],(FIND("-",Table1[[#This Row],[Mall_Price]])-1)), RIGHT(Table1[[#This Row],[Mall_Price]],FIND("-",Table1[[#This Row],[Mall_Price]])-1))</f>
        <v>31</v>
      </c>
      <c r="I20562">
        <f>AVERAGE(LEFT(Table1[[#This Row],[Retail_Price]],(FIND("-",Table1[[#This Row],[Retail_Price]])-1)), RIGHT(Table1[[#This Row],[Retail_Price]],FIND("-",Table1[[#This Row],[Retail_Price]])-1))</f>
        <v>26.5</v>
      </c>
    </row>
    <row r="20563" spans="1:9" x14ac:dyDescent="0.25">
      <c r="A20563" s="4">
        <v>44967</v>
      </c>
      <c r="B20563" t="s">
        <v>146</v>
      </c>
      <c r="C20563" s="5">
        <v>21</v>
      </c>
      <c r="D20563" t="s">
        <v>10</v>
      </c>
      <c r="E20563" t="s">
        <v>147</v>
      </c>
      <c r="F20563" t="s">
        <v>142</v>
      </c>
      <c r="G20563" t="s">
        <v>143</v>
      </c>
      <c r="H20563">
        <f>AVERAGE(LEFT(Table1[[#This Row],[Mall_Price]],(FIND("-",Table1[[#This Row],[Mall_Price]])-1)), RIGHT(Table1[[#This Row],[Mall_Price]],FIND("-",Table1[[#This Row],[Mall_Price]])-1))</f>
        <v>30</v>
      </c>
      <c r="I20563">
        <f>AVERAGE(LEFT(Table1[[#This Row],[Retail_Price]],(FIND("-",Table1[[#This Row],[Retail_Price]])-1)), RIGHT(Table1[[#This Row],[Retail_Price]],FIND("-",Table1[[#This Row],[Retail_Price]])-1))</f>
        <v>25.5</v>
      </c>
    </row>
    <row r="20564" spans="1:9" x14ac:dyDescent="0.25">
      <c r="A20564" s="4">
        <v>44967</v>
      </c>
      <c r="B20564" t="s">
        <v>116</v>
      </c>
      <c r="C20564" s="5">
        <v>18</v>
      </c>
      <c r="D20564" t="s">
        <v>10</v>
      </c>
      <c r="E20564" t="s">
        <v>117</v>
      </c>
      <c r="F20564" t="s">
        <v>236</v>
      </c>
      <c r="G20564" t="s">
        <v>237</v>
      </c>
      <c r="H20564">
        <f>AVERAGE(LEFT(Table1[[#This Row],[Mall_Price]],(FIND("-",Table1[[#This Row],[Mall_Price]])-1)), RIGHT(Table1[[#This Row],[Mall_Price]],FIND("-",Table1[[#This Row],[Mall_Price]])-1))</f>
        <v>26</v>
      </c>
      <c r="I20564">
        <f>AVERAGE(LEFT(Table1[[#This Row],[Retail_Price]],(FIND("-",Table1[[#This Row],[Retail_Price]])-1)), RIGHT(Table1[[#This Row],[Retail_Price]],FIND("-",Table1[[#This Row],[Retail_Price]])-1))</f>
        <v>22</v>
      </c>
    </row>
    <row r="20565" spans="1:9" x14ac:dyDescent="0.25">
      <c r="A20565" s="4">
        <v>44967</v>
      </c>
      <c r="B20565" t="s">
        <v>150</v>
      </c>
      <c r="C20565" s="5">
        <v>17</v>
      </c>
      <c r="D20565" t="s">
        <v>10</v>
      </c>
      <c r="E20565" t="s">
        <v>151</v>
      </c>
      <c r="F20565" t="s">
        <v>152</v>
      </c>
      <c r="G20565" t="s">
        <v>153</v>
      </c>
      <c r="H20565">
        <f>AVERAGE(LEFT(Table1[[#This Row],[Mall_Price]],(FIND("-",Table1[[#This Row],[Mall_Price]])-1)), RIGHT(Table1[[#This Row],[Mall_Price]],FIND("-",Table1[[#This Row],[Mall_Price]])-1))</f>
        <v>24</v>
      </c>
      <c r="I20565">
        <f>AVERAGE(LEFT(Table1[[#This Row],[Retail_Price]],(FIND("-",Table1[[#This Row],[Retail_Price]])-1)), RIGHT(Table1[[#This Row],[Retail_Price]],FIND("-",Table1[[#This Row],[Retail_Price]])-1))</f>
        <v>21</v>
      </c>
    </row>
    <row r="20566" spans="1:9" x14ac:dyDescent="0.25">
      <c r="A20566" s="4">
        <v>44967</v>
      </c>
      <c r="B20566" t="s">
        <v>154</v>
      </c>
      <c r="C20566" s="5">
        <v>15</v>
      </c>
      <c r="D20566" t="s">
        <v>10</v>
      </c>
      <c r="E20566" t="s">
        <v>155</v>
      </c>
      <c r="F20566" t="s">
        <v>160</v>
      </c>
      <c r="G20566" t="s">
        <v>161</v>
      </c>
      <c r="H20566">
        <f>AVERAGE(LEFT(Table1[[#This Row],[Mall_Price]],(FIND("-",Table1[[#This Row],[Mall_Price]])-1)), RIGHT(Table1[[#This Row],[Mall_Price]],FIND("-",Table1[[#This Row],[Mall_Price]])-1))</f>
        <v>21.5</v>
      </c>
      <c r="I20566">
        <f>AVERAGE(LEFT(Table1[[#This Row],[Retail_Price]],(FIND("-",Table1[[#This Row],[Retail_Price]])-1)), RIGHT(Table1[[#This Row],[Retail_Price]],FIND("-",Table1[[#This Row],[Retail_Price]])-1))</f>
        <v>18</v>
      </c>
    </row>
    <row r="20567" spans="1:9" x14ac:dyDescent="0.25">
      <c r="A20567" s="4">
        <v>44967</v>
      </c>
      <c r="B20567" t="s">
        <v>182</v>
      </c>
      <c r="C20567" s="5">
        <v>14</v>
      </c>
      <c r="D20567" t="s">
        <v>10</v>
      </c>
      <c r="E20567" t="s">
        <v>183</v>
      </c>
      <c r="F20567" t="s">
        <v>240</v>
      </c>
      <c r="G20567" t="s">
        <v>241</v>
      </c>
      <c r="H20567">
        <f>AVERAGE(LEFT(Table1[[#This Row],[Mall_Price]],(FIND("-",Table1[[#This Row],[Mall_Price]])-1)), RIGHT(Table1[[#This Row],[Mall_Price]],FIND("-",Table1[[#This Row],[Mall_Price]])-1))</f>
        <v>20</v>
      </c>
      <c r="I20567">
        <f>AVERAGE(LEFT(Table1[[#This Row],[Retail_Price]],(FIND("-",Table1[[#This Row],[Retail_Price]])-1)), RIGHT(Table1[[#This Row],[Retail_Price]],FIND("-",Table1[[#This Row],[Retail_Price]])-1))</f>
        <v>17</v>
      </c>
    </row>
    <row r="20568" spans="1:9" x14ac:dyDescent="0.25">
      <c r="A20568" s="4">
        <v>44967</v>
      </c>
      <c r="B20568" t="s">
        <v>158</v>
      </c>
      <c r="C20568" s="5">
        <v>13</v>
      </c>
      <c r="D20568" t="s">
        <v>10</v>
      </c>
      <c r="E20568" t="s">
        <v>159</v>
      </c>
      <c r="F20568" t="s">
        <v>166</v>
      </c>
      <c r="G20568" t="s">
        <v>167</v>
      </c>
      <c r="H20568">
        <f>AVERAGE(LEFT(Table1[[#This Row],[Mall_Price]],(FIND("-",Table1[[#This Row],[Mall_Price]])-1)), RIGHT(Table1[[#This Row],[Mall_Price]],FIND("-",Table1[[#This Row],[Mall_Price]])-1))</f>
        <v>18.5</v>
      </c>
      <c r="I20568">
        <f>AVERAGE(LEFT(Table1[[#This Row],[Retail_Price]],(FIND("-",Table1[[#This Row],[Retail_Price]])-1)), RIGHT(Table1[[#This Row],[Retail_Price]],FIND("-",Table1[[#This Row],[Retail_Price]])-1))</f>
        <v>16</v>
      </c>
    </row>
    <row r="20569" spans="1:9" x14ac:dyDescent="0.25">
      <c r="A20569" s="4">
        <v>44967</v>
      </c>
      <c r="B20569" t="s">
        <v>28</v>
      </c>
      <c r="C20569" s="5">
        <v>12</v>
      </c>
      <c r="D20569" t="s">
        <v>10</v>
      </c>
      <c r="E20569" t="s">
        <v>29</v>
      </c>
      <c r="F20569" t="s">
        <v>180</v>
      </c>
      <c r="G20569" t="s">
        <v>181</v>
      </c>
      <c r="H20569">
        <f>AVERAGE(LEFT(Table1[[#This Row],[Mall_Price]],(FIND("-",Table1[[#This Row],[Mall_Price]])-1)), RIGHT(Table1[[#This Row],[Mall_Price]],FIND("-",Table1[[#This Row],[Mall_Price]])-1))</f>
        <v>17</v>
      </c>
      <c r="I20569">
        <f>AVERAGE(LEFT(Table1[[#This Row],[Retail_Price]],(FIND("-",Table1[[#This Row],[Retail_Price]])-1)), RIGHT(Table1[[#This Row],[Retail_Price]],FIND("-",Table1[[#This Row],[Retail_Price]])-1))</f>
        <v>14.5</v>
      </c>
    </row>
    <row r="20570" spans="1:9" x14ac:dyDescent="0.25">
      <c r="A20570" s="4">
        <v>44967</v>
      </c>
      <c r="B20570" t="s">
        <v>164</v>
      </c>
      <c r="C20570" s="5">
        <v>11</v>
      </c>
      <c r="D20570" t="s">
        <v>10</v>
      </c>
      <c r="E20570" t="s">
        <v>165</v>
      </c>
      <c r="F20570" t="s">
        <v>226</v>
      </c>
      <c r="G20570" t="s">
        <v>227</v>
      </c>
      <c r="H20570">
        <f>AVERAGE(LEFT(Table1[[#This Row],[Mall_Price]],(FIND("-",Table1[[#This Row],[Mall_Price]])-1)), RIGHT(Table1[[#This Row],[Mall_Price]],FIND("-",Table1[[#This Row],[Mall_Price]])-1))</f>
        <v>15.5</v>
      </c>
      <c r="I20570">
        <f>AVERAGE(LEFT(Table1[[#This Row],[Retail_Price]],(FIND("-",Table1[[#This Row],[Retail_Price]])-1)), RIGHT(Table1[[#This Row],[Retail_Price]],FIND("-",Table1[[#This Row],[Retail_Price]])-1))</f>
        <v>13.5</v>
      </c>
    </row>
    <row r="20571" spans="1:9" x14ac:dyDescent="0.25">
      <c r="A20571" s="4">
        <v>44967</v>
      </c>
      <c r="B20571" t="s">
        <v>162</v>
      </c>
      <c r="C20571" s="5">
        <v>11</v>
      </c>
      <c r="D20571" t="s">
        <v>10</v>
      </c>
      <c r="E20571" t="s">
        <v>163</v>
      </c>
      <c r="F20571" t="s">
        <v>226</v>
      </c>
      <c r="G20571" t="s">
        <v>227</v>
      </c>
      <c r="H20571">
        <f>AVERAGE(LEFT(Table1[[#This Row],[Mall_Price]],(FIND("-",Table1[[#This Row],[Mall_Price]])-1)), RIGHT(Table1[[#This Row],[Mall_Price]],FIND("-",Table1[[#This Row],[Mall_Price]])-1))</f>
        <v>15.5</v>
      </c>
      <c r="I20571">
        <f>AVERAGE(LEFT(Table1[[#This Row],[Retail_Price]],(FIND("-",Table1[[#This Row],[Retail_Price]])-1)), RIGHT(Table1[[#This Row],[Retail_Price]],FIND("-",Table1[[#This Row],[Retail_Price]])-1))</f>
        <v>13.5</v>
      </c>
    </row>
    <row r="20572" spans="1:9" x14ac:dyDescent="0.25">
      <c r="A20572" s="4">
        <v>44967</v>
      </c>
      <c r="B20572" t="s">
        <v>9</v>
      </c>
      <c r="C20572" s="5">
        <v>107</v>
      </c>
      <c r="D20572" t="s">
        <v>10</v>
      </c>
      <c r="E20572" t="s">
        <v>11</v>
      </c>
      <c r="F20572" t="s">
        <v>348</v>
      </c>
      <c r="G20572" t="s">
        <v>349</v>
      </c>
      <c r="H20572">
        <f>AVERAGE(LEFT(Table1[[#This Row],[Mall_Price]],(FIND("-",Table1[[#This Row],[Mall_Price]])-1)), RIGHT(Table1[[#This Row],[Mall_Price]],FIND("-",Table1[[#This Row],[Mall_Price]])-1))</f>
        <v>152.5</v>
      </c>
      <c r="I20572">
        <f>AVERAGE(LEFT(Table1[[#This Row],[Retail_Price]],(FIND("-",Table1[[#This Row],[Retail_Price]])-1)), RIGHT(Table1[[#This Row],[Retail_Price]],FIND("-",Table1[[#This Row],[Retail_Price]])-1))</f>
        <v>129.5</v>
      </c>
    </row>
    <row r="20573" spans="1:9" x14ac:dyDescent="0.25">
      <c r="A20573" s="4">
        <v>44967</v>
      </c>
      <c r="B20573" t="s">
        <v>174</v>
      </c>
      <c r="C20573" s="5">
        <v>100</v>
      </c>
      <c r="D20573" t="s">
        <v>10</v>
      </c>
      <c r="E20573" t="s">
        <v>175</v>
      </c>
      <c r="F20573" t="s">
        <v>328</v>
      </c>
      <c r="G20573" t="s">
        <v>329</v>
      </c>
      <c r="H20573">
        <f>AVERAGE(LEFT(Table1[[#This Row],[Mall_Price]],(FIND("-",Table1[[#This Row],[Mall_Price]])-1)), RIGHT(Table1[[#This Row],[Mall_Price]],FIND("-",Table1[[#This Row],[Mall_Price]])-1))</f>
        <v>142.5</v>
      </c>
      <c r="I20573">
        <f>AVERAGE(LEFT(Table1[[#This Row],[Retail_Price]],(FIND("-",Table1[[#This Row],[Retail_Price]])-1)), RIGHT(Table1[[#This Row],[Retail_Price]],FIND("-",Table1[[#This Row],[Retail_Price]])-1))</f>
        <v>121</v>
      </c>
    </row>
    <row r="20574" spans="1:9" x14ac:dyDescent="0.25">
      <c r="A20574" s="4">
        <v>44967</v>
      </c>
      <c r="B20574" t="s">
        <v>172</v>
      </c>
      <c r="C20574" s="5">
        <v>10</v>
      </c>
      <c r="D20574" t="s">
        <v>10</v>
      </c>
      <c r="E20574" t="s">
        <v>173</v>
      </c>
      <c r="F20574" t="s">
        <v>254</v>
      </c>
      <c r="G20574" t="s">
        <v>255</v>
      </c>
      <c r="H20574">
        <f>AVERAGE(LEFT(Table1[[#This Row],[Mall_Price]],(FIND("-",Table1[[#This Row],[Mall_Price]])-1)), RIGHT(Table1[[#This Row],[Mall_Price]],FIND("-",Table1[[#This Row],[Mall_Price]])-1))</f>
        <v>14.5</v>
      </c>
      <c r="I20574">
        <f>AVERAGE(LEFT(Table1[[#This Row],[Retail_Price]],(FIND("-",Table1[[#This Row],[Retail_Price]])-1)), RIGHT(Table1[[#This Row],[Retail_Price]],FIND("-",Table1[[#This Row],[Retail_Price]])-1))</f>
        <v>12.5</v>
      </c>
    </row>
    <row r="20575" spans="1:9" x14ac:dyDescent="0.25">
      <c r="A20575" s="4">
        <v>44967</v>
      </c>
      <c r="B20575" t="s">
        <v>170</v>
      </c>
      <c r="C20575" s="5">
        <v>8</v>
      </c>
      <c r="D20575" t="s">
        <v>10</v>
      </c>
      <c r="E20575" t="s">
        <v>171</v>
      </c>
      <c r="F20575" t="s">
        <v>190</v>
      </c>
      <c r="G20575" t="s">
        <v>191</v>
      </c>
      <c r="H20575">
        <f>AVERAGE(LEFT(Table1[[#This Row],[Mall_Price]],(FIND("-",Table1[[#This Row],[Mall_Price]])-1)), RIGHT(Table1[[#This Row],[Mall_Price]],FIND("-",Table1[[#This Row],[Mall_Price]])-1))</f>
        <v>11.5</v>
      </c>
      <c r="I20575">
        <f>AVERAGE(LEFT(Table1[[#This Row],[Retail_Price]],(FIND("-",Table1[[#This Row],[Retail_Price]])-1)), RIGHT(Table1[[#This Row],[Retail_Price]],FIND("-",Table1[[#This Row],[Retail_Price]])-1))</f>
        <v>9.5</v>
      </c>
    </row>
    <row r="20576" spans="1:9" x14ac:dyDescent="0.25">
      <c r="A20576" s="4">
        <v>44968</v>
      </c>
      <c r="B20576" t="s">
        <v>40</v>
      </c>
      <c r="C20576" s="5">
        <v>81</v>
      </c>
      <c r="D20576" t="s">
        <v>10</v>
      </c>
      <c r="E20576" t="s">
        <v>41</v>
      </c>
      <c r="F20576" t="s">
        <v>228</v>
      </c>
      <c r="G20576" t="s">
        <v>229</v>
      </c>
      <c r="H20576">
        <f>AVERAGE(LEFT(Table1[[#This Row],[Mall_Price]],(FIND("-",Table1[[#This Row],[Mall_Price]])-1)), RIGHT(Table1[[#This Row],[Mall_Price]],FIND("-",Table1[[#This Row],[Mall_Price]])-1))</f>
        <v>115.5</v>
      </c>
      <c r="I20576">
        <f>AVERAGE(LEFT(Table1[[#This Row],[Retail_Price]],(FIND("-",Table1[[#This Row],[Retail_Price]])-1)), RIGHT(Table1[[#This Row],[Retail_Price]],FIND("-",Table1[[#This Row],[Retail_Price]])-1))</f>
        <v>98</v>
      </c>
    </row>
    <row r="20577" spans="1:9" x14ac:dyDescent="0.25">
      <c r="A20577" s="4">
        <v>44968</v>
      </c>
      <c r="B20577" t="s">
        <v>50</v>
      </c>
      <c r="C20577" s="5">
        <v>73</v>
      </c>
      <c r="D20577" t="s">
        <v>10</v>
      </c>
      <c r="E20577" t="s">
        <v>51</v>
      </c>
      <c r="F20577" t="s">
        <v>294</v>
      </c>
      <c r="G20577" t="s">
        <v>295</v>
      </c>
      <c r="H20577">
        <f>AVERAGE(LEFT(Table1[[#This Row],[Mall_Price]],(FIND("-",Table1[[#This Row],[Mall_Price]])-1)), RIGHT(Table1[[#This Row],[Mall_Price]],FIND("-",Table1[[#This Row],[Mall_Price]])-1))</f>
        <v>104</v>
      </c>
      <c r="I20577">
        <f>AVERAGE(LEFT(Table1[[#This Row],[Retail_Price]],(FIND("-",Table1[[#This Row],[Retail_Price]])-1)), RIGHT(Table1[[#This Row],[Retail_Price]],FIND("-",Table1[[#This Row],[Retail_Price]])-1))</f>
        <v>88.5</v>
      </c>
    </row>
    <row r="20578" spans="1:9" x14ac:dyDescent="0.25">
      <c r="A20578" s="4">
        <v>44968</v>
      </c>
      <c r="B20578" t="s">
        <v>184</v>
      </c>
      <c r="C20578" s="5">
        <v>72</v>
      </c>
      <c r="D20578" t="s">
        <v>10</v>
      </c>
      <c r="E20578" t="s">
        <v>185</v>
      </c>
      <c r="F20578" t="s">
        <v>272</v>
      </c>
      <c r="G20578" t="s">
        <v>273</v>
      </c>
      <c r="H20578">
        <f>AVERAGE(LEFT(Table1[[#This Row],[Mall_Price]],(FIND("-",Table1[[#This Row],[Mall_Price]])-1)), RIGHT(Table1[[#This Row],[Mall_Price]],FIND("-",Table1[[#This Row],[Mall_Price]])-1))</f>
        <v>102.5</v>
      </c>
      <c r="I20578">
        <f>AVERAGE(LEFT(Table1[[#This Row],[Retail_Price]],(FIND("-",Table1[[#This Row],[Retail_Price]])-1)), RIGHT(Table1[[#This Row],[Retail_Price]],FIND("-",Table1[[#This Row],[Retail_Price]])-1))</f>
        <v>87</v>
      </c>
    </row>
    <row r="20579" spans="1:9" x14ac:dyDescent="0.25">
      <c r="A20579" s="4">
        <v>44968</v>
      </c>
      <c r="B20579" t="s">
        <v>42</v>
      </c>
      <c r="C20579" s="5">
        <v>70</v>
      </c>
      <c r="D20579" t="s">
        <v>10</v>
      </c>
      <c r="E20579" t="s">
        <v>43</v>
      </c>
      <c r="F20579" t="s">
        <v>16</v>
      </c>
      <c r="G20579" t="s">
        <v>17</v>
      </c>
      <c r="H20579">
        <f>AVERAGE(LEFT(Table1[[#This Row],[Mall_Price]],(FIND("-",Table1[[#This Row],[Mall_Price]])-1)), RIGHT(Table1[[#This Row],[Mall_Price]],FIND("-",Table1[[#This Row],[Mall_Price]])-1))</f>
        <v>100</v>
      </c>
      <c r="I20579">
        <f>AVERAGE(LEFT(Table1[[#This Row],[Retail_Price]],(FIND("-",Table1[[#This Row],[Retail_Price]])-1)), RIGHT(Table1[[#This Row],[Retail_Price]],FIND("-",Table1[[#This Row],[Retail_Price]])-1))</f>
        <v>85</v>
      </c>
    </row>
    <row r="20580" spans="1:9" x14ac:dyDescent="0.25">
      <c r="A20580" s="4">
        <v>44968</v>
      </c>
      <c r="B20580" t="s">
        <v>36</v>
      </c>
      <c r="C20580" s="5">
        <v>67</v>
      </c>
      <c r="D20580" t="s">
        <v>10</v>
      </c>
      <c r="E20580" t="s">
        <v>37</v>
      </c>
      <c r="F20580" t="s">
        <v>262</v>
      </c>
      <c r="G20580" t="s">
        <v>263</v>
      </c>
      <c r="H20580">
        <f>AVERAGE(LEFT(Table1[[#This Row],[Mall_Price]],(FIND("-",Table1[[#This Row],[Mall_Price]])-1)), RIGHT(Table1[[#This Row],[Mall_Price]],FIND("-",Table1[[#This Row],[Mall_Price]])-1))</f>
        <v>95.5</v>
      </c>
      <c r="I20580">
        <f>AVERAGE(LEFT(Table1[[#This Row],[Retail_Price]],(FIND("-",Table1[[#This Row],[Retail_Price]])-1)), RIGHT(Table1[[#This Row],[Retail_Price]],FIND("-",Table1[[#This Row],[Retail_Price]])-1))</f>
        <v>81</v>
      </c>
    </row>
    <row r="20581" spans="1:9" x14ac:dyDescent="0.25">
      <c r="A20581" s="4">
        <v>44968</v>
      </c>
      <c r="B20581" t="s">
        <v>178</v>
      </c>
      <c r="C20581" s="5">
        <v>5</v>
      </c>
      <c r="D20581" t="s">
        <v>10</v>
      </c>
      <c r="E20581" t="s">
        <v>179</v>
      </c>
      <c r="F20581" t="s">
        <v>250</v>
      </c>
      <c r="G20581" t="s">
        <v>251</v>
      </c>
      <c r="H20581">
        <f>AVERAGE(LEFT(Table1[[#This Row],[Mall_Price]],(FIND("-",Table1[[#This Row],[Mall_Price]])-1)), RIGHT(Table1[[#This Row],[Mall_Price]],FIND("-",Table1[[#This Row],[Mall_Price]])-1))</f>
        <v>7</v>
      </c>
      <c r="I20581">
        <f>AVERAGE(LEFT(Table1[[#This Row],[Retail_Price]],(FIND("-",Table1[[#This Row],[Retail_Price]])-1)), RIGHT(Table1[[#This Row],[Retail_Price]],FIND("-",Table1[[#This Row],[Retail_Price]])-1))</f>
        <v>6</v>
      </c>
    </row>
    <row r="20582" spans="1:9" x14ac:dyDescent="0.25">
      <c r="A20582" s="4">
        <v>44968</v>
      </c>
      <c r="B20582" t="s">
        <v>188</v>
      </c>
      <c r="C20582" s="5">
        <v>5</v>
      </c>
      <c r="D20582" t="s">
        <v>10</v>
      </c>
      <c r="E20582" t="s">
        <v>189</v>
      </c>
      <c r="F20582" t="s">
        <v>250</v>
      </c>
      <c r="G20582" t="s">
        <v>251</v>
      </c>
      <c r="H20582">
        <f>AVERAGE(LEFT(Table1[[#This Row],[Mall_Price]],(FIND("-",Table1[[#This Row],[Mall_Price]])-1)), RIGHT(Table1[[#This Row],[Mall_Price]],FIND("-",Table1[[#This Row],[Mall_Price]])-1))</f>
        <v>7</v>
      </c>
      <c r="I20582">
        <f>AVERAGE(LEFT(Table1[[#This Row],[Retail_Price]],(FIND("-",Table1[[#This Row],[Retail_Price]])-1)), RIGHT(Table1[[#This Row],[Retail_Price]],FIND("-",Table1[[#This Row],[Retail_Price]])-1))</f>
        <v>6</v>
      </c>
    </row>
    <row r="20583" spans="1:9" x14ac:dyDescent="0.25">
      <c r="A20583" s="4">
        <v>44968</v>
      </c>
      <c r="B20583" t="s">
        <v>26</v>
      </c>
      <c r="C20583" s="5">
        <v>49</v>
      </c>
      <c r="D20583" t="s">
        <v>10</v>
      </c>
      <c r="E20583" t="s">
        <v>27</v>
      </c>
      <c r="F20583" t="s">
        <v>48</v>
      </c>
      <c r="G20583" t="s">
        <v>49</v>
      </c>
      <c r="H20583">
        <f>AVERAGE(LEFT(Table1[[#This Row],[Mall_Price]],(FIND("-",Table1[[#This Row],[Mall_Price]])-1)), RIGHT(Table1[[#This Row],[Mall_Price]],FIND("-",Table1[[#This Row],[Mall_Price]])-1))</f>
        <v>70</v>
      </c>
      <c r="I20583">
        <f>AVERAGE(LEFT(Table1[[#This Row],[Retail_Price]],(FIND("-",Table1[[#This Row],[Retail_Price]])-1)), RIGHT(Table1[[#This Row],[Retail_Price]],FIND("-",Table1[[#This Row],[Retail_Price]])-1))</f>
        <v>59</v>
      </c>
    </row>
    <row r="20584" spans="1:9" x14ac:dyDescent="0.25">
      <c r="A20584" s="4">
        <v>44968</v>
      </c>
      <c r="B20584" t="s">
        <v>90</v>
      </c>
      <c r="C20584" s="5">
        <v>48</v>
      </c>
      <c r="D20584" t="s">
        <v>10</v>
      </c>
      <c r="E20584" t="s">
        <v>91</v>
      </c>
      <c r="F20584" t="s">
        <v>232</v>
      </c>
      <c r="G20584" t="s">
        <v>233</v>
      </c>
      <c r="H20584">
        <f>AVERAGE(LEFT(Table1[[#This Row],[Mall_Price]],(FIND("-",Table1[[#This Row],[Mall_Price]])-1)), RIGHT(Table1[[#This Row],[Mall_Price]],FIND("-",Table1[[#This Row],[Mall_Price]])-1))</f>
        <v>68.5</v>
      </c>
      <c r="I20584">
        <f>AVERAGE(LEFT(Table1[[#This Row],[Retail_Price]],(FIND("-",Table1[[#This Row],[Retail_Price]])-1)), RIGHT(Table1[[#This Row],[Retail_Price]],FIND("-",Table1[[#This Row],[Retail_Price]])-1))</f>
        <v>58</v>
      </c>
    </row>
    <row r="20585" spans="1:9" x14ac:dyDescent="0.25">
      <c r="A20585" s="4">
        <v>44968</v>
      </c>
      <c r="B20585" t="s">
        <v>70</v>
      </c>
      <c r="C20585" s="5">
        <v>43</v>
      </c>
      <c r="D20585" t="s">
        <v>10</v>
      </c>
      <c r="E20585" t="s">
        <v>71</v>
      </c>
      <c r="F20585" t="s">
        <v>64</v>
      </c>
      <c r="G20585" t="s">
        <v>65</v>
      </c>
      <c r="H20585">
        <f>AVERAGE(LEFT(Table1[[#This Row],[Mall_Price]],(FIND("-",Table1[[#This Row],[Mall_Price]])-1)), RIGHT(Table1[[#This Row],[Mall_Price]],FIND("-",Table1[[#This Row],[Mall_Price]])-1))</f>
        <v>61.5</v>
      </c>
      <c r="I20585">
        <f>AVERAGE(LEFT(Table1[[#This Row],[Retail_Price]],(FIND("-",Table1[[#This Row],[Retail_Price]])-1)), RIGHT(Table1[[#This Row],[Retail_Price]],FIND("-",Table1[[#This Row],[Retail_Price]])-1))</f>
        <v>52</v>
      </c>
    </row>
    <row r="20586" spans="1:9" x14ac:dyDescent="0.25">
      <c r="A20586" s="4">
        <v>44968</v>
      </c>
      <c r="B20586" t="s">
        <v>32</v>
      </c>
      <c r="C20586" s="5">
        <v>42</v>
      </c>
      <c r="D20586" t="s">
        <v>10</v>
      </c>
      <c r="E20586" t="s">
        <v>33</v>
      </c>
      <c r="F20586" t="s">
        <v>68</v>
      </c>
      <c r="G20586" t="s">
        <v>69</v>
      </c>
      <c r="H20586">
        <f>AVERAGE(LEFT(Table1[[#This Row],[Mall_Price]],(FIND("-",Table1[[#This Row],[Mall_Price]])-1)), RIGHT(Table1[[#This Row],[Mall_Price]],FIND("-",Table1[[#This Row],[Mall_Price]])-1))</f>
        <v>59.5</v>
      </c>
      <c r="I20586">
        <f>AVERAGE(LEFT(Table1[[#This Row],[Retail_Price]],(FIND("-",Table1[[#This Row],[Retail_Price]])-1)), RIGHT(Table1[[#This Row],[Retail_Price]],FIND("-",Table1[[#This Row],[Retail_Price]])-1))</f>
        <v>50.5</v>
      </c>
    </row>
    <row r="20587" spans="1:9" x14ac:dyDescent="0.25">
      <c r="A20587" s="4">
        <v>44968</v>
      </c>
      <c r="B20587" t="s">
        <v>66</v>
      </c>
      <c r="C20587" s="5">
        <v>41</v>
      </c>
      <c r="D20587" t="s">
        <v>10</v>
      </c>
      <c r="E20587" t="s">
        <v>67</v>
      </c>
      <c r="F20587" t="s">
        <v>72</v>
      </c>
      <c r="G20587" t="s">
        <v>73</v>
      </c>
      <c r="H20587">
        <f>AVERAGE(LEFT(Table1[[#This Row],[Mall_Price]],(FIND("-",Table1[[#This Row],[Mall_Price]])-1)), RIGHT(Table1[[#This Row],[Mall_Price]],FIND("-",Table1[[#This Row],[Mall_Price]])-1))</f>
        <v>58.5</v>
      </c>
      <c r="I20587">
        <f>AVERAGE(LEFT(Table1[[#This Row],[Retail_Price]],(FIND("-",Table1[[#This Row],[Retail_Price]])-1)), RIGHT(Table1[[#This Row],[Retail_Price]],FIND("-",Table1[[#This Row],[Retail_Price]])-1))</f>
        <v>49.5</v>
      </c>
    </row>
    <row r="20588" spans="1:9" x14ac:dyDescent="0.25">
      <c r="A20588" s="4">
        <v>44968</v>
      </c>
      <c r="B20588" t="s">
        <v>78</v>
      </c>
      <c r="C20588" s="5">
        <v>40</v>
      </c>
      <c r="D20588" t="s">
        <v>10</v>
      </c>
      <c r="E20588" t="s">
        <v>79</v>
      </c>
      <c r="F20588" t="s">
        <v>76</v>
      </c>
      <c r="G20588" t="s">
        <v>77</v>
      </c>
      <c r="H20588">
        <f>AVERAGE(LEFT(Table1[[#This Row],[Mall_Price]],(FIND("-",Table1[[#This Row],[Mall_Price]])-1)), RIGHT(Table1[[#This Row],[Mall_Price]],FIND("-",Table1[[#This Row],[Mall_Price]])-1))</f>
        <v>57</v>
      </c>
      <c r="I20588">
        <f>AVERAGE(LEFT(Table1[[#This Row],[Retail_Price]],(FIND("-",Table1[[#This Row],[Retail_Price]])-1)), RIGHT(Table1[[#This Row],[Retail_Price]],FIND("-",Table1[[#This Row],[Retail_Price]])-1))</f>
        <v>48.5</v>
      </c>
    </row>
    <row r="20589" spans="1:9" x14ac:dyDescent="0.25">
      <c r="A20589" s="4">
        <v>44968</v>
      </c>
      <c r="B20589" t="s">
        <v>62</v>
      </c>
      <c r="C20589" s="5">
        <v>39</v>
      </c>
      <c r="D20589" t="s">
        <v>10</v>
      </c>
      <c r="E20589" t="s">
        <v>63</v>
      </c>
      <c r="F20589" t="s">
        <v>212</v>
      </c>
      <c r="G20589" t="s">
        <v>213</v>
      </c>
      <c r="H20589">
        <f>AVERAGE(LEFT(Table1[[#This Row],[Mall_Price]],(FIND("-",Table1[[#This Row],[Mall_Price]])-1)), RIGHT(Table1[[#This Row],[Mall_Price]],FIND("-",Table1[[#This Row],[Mall_Price]])-1))</f>
        <v>55.5</v>
      </c>
      <c r="I20589">
        <f>AVERAGE(LEFT(Table1[[#This Row],[Retail_Price]],(FIND("-",Table1[[#This Row],[Retail_Price]])-1)), RIGHT(Table1[[#This Row],[Retail_Price]],FIND("-",Table1[[#This Row],[Retail_Price]])-1))</f>
        <v>47.5</v>
      </c>
    </row>
    <row r="20590" spans="1:9" x14ac:dyDescent="0.25">
      <c r="A20590" s="4">
        <v>44968</v>
      </c>
      <c r="B20590" t="s">
        <v>60</v>
      </c>
      <c r="C20590" s="5">
        <v>39</v>
      </c>
      <c r="D20590" t="s">
        <v>10</v>
      </c>
      <c r="E20590" t="s">
        <v>61</v>
      </c>
      <c r="F20590" t="s">
        <v>212</v>
      </c>
      <c r="G20590" t="s">
        <v>213</v>
      </c>
      <c r="H20590">
        <f>AVERAGE(LEFT(Table1[[#This Row],[Mall_Price]],(FIND("-",Table1[[#This Row],[Mall_Price]])-1)), RIGHT(Table1[[#This Row],[Mall_Price]],FIND("-",Table1[[#This Row],[Mall_Price]])-1))</f>
        <v>55.5</v>
      </c>
      <c r="I20590">
        <f>AVERAGE(LEFT(Table1[[#This Row],[Retail_Price]],(FIND("-",Table1[[#This Row],[Retail_Price]])-1)), RIGHT(Table1[[#This Row],[Retail_Price]],FIND("-",Table1[[#This Row],[Retail_Price]])-1))</f>
        <v>47.5</v>
      </c>
    </row>
    <row r="20591" spans="1:9" x14ac:dyDescent="0.25">
      <c r="A20591" s="4">
        <v>44968</v>
      </c>
      <c r="B20591" t="s">
        <v>18</v>
      </c>
      <c r="C20591" s="5">
        <v>38</v>
      </c>
      <c r="D20591" t="s">
        <v>10</v>
      </c>
      <c r="E20591" t="s">
        <v>19</v>
      </c>
      <c r="F20591" t="s">
        <v>80</v>
      </c>
      <c r="G20591" t="s">
        <v>81</v>
      </c>
      <c r="H20591">
        <f>AVERAGE(LEFT(Table1[[#This Row],[Mall_Price]],(FIND("-",Table1[[#This Row],[Mall_Price]])-1)), RIGHT(Table1[[#This Row],[Mall_Price]],FIND("-",Table1[[#This Row],[Mall_Price]])-1))</f>
        <v>54.5</v>
      </c>
      <c r="I20591">
        <f>AVERAGE(LEFT(Table1[[#This Row],[Retail_Price]],(FIND("-",Table1[[#This Row],[Retail_Price]])-1)), RIGHT(Table1[[#This Row],[Retail_Price]],FIND("-",Table1[[#This Row],[Retail_Price]])-1))</f>
        <v>46</v>
      </c>
    </row>
    <row r="20592" spans="1:9" x14ac:dyDescent="0.25">
      <c r="A20592" s="4">
        <v>44968</v>
      </c>
      <c r="B20592" t="s">
        <v>82</v>
      </c>
      <c r="C20592" s="5">
        <v>38</v>
      </c>
      <c r="D20592" t="s">
        <v>10</v>
      </c>
      <c r="E20592" t="s">
        <v>83</v>
      </c>
      <c r="F20592" t="s">
        <v>80</v>
      </c>
      <c r="G20592" t="s">
        <v>81</v>
      </c>
      <c r="H20592">
        <f>AVERAGE(LEFT(Table1[[#This Row],[Mall_Price]],(FIND("-",Table1[[#This Row],[Mall_Price]])-1)), RIGHT(Table1[[#This Row],[Mall_Price]],FIND("-",Table1[[#This Row],[Mall_Price]])-1))</f>
        <v>54.5</v>
      </c>
      <c r="I20592">
        <f>AVERAGE(LEFT(Table1[[#This Row],[Retail_Price]],(FIND("-",Table1[[#This Row],[Retail_Price]])-1)), RIGHT(Table1[[#This Row],[Retail_Price]],FIND("-",Table1[[#This Row],[Retail_Price]])-1))</f>
        <v>46</v>
      </c>
    </row>
    <row r="20593" spans="1:9" x14ac:dyDescent="0.25">
      <c r="A20593" s="4">
        <v>44968</v>
      </c>
      <c r="B20593" t="s">
        <v>110</v>
      </c>
      <c r="C20593" s="5">
        <v>38</v>
      </c>
      <c r="D20593" t="s">
        <v>10</v>
      </c>
      <c r="E20593" t="s">
        <v>111</v>
      </c>
      <c r="F20593" t="s">
        <v>80</v>
      </c>
      <c r="G20593" t="s">
        <v>81</v>
      </c>
      <c r="H20593">
        <f>AVERAGE(LEFT(Table1[[#This Row],[Mall_Price]],(FIND("-",Table1[[#This Row],[Mall_Price]])-1)), RIGHT(Table1[[#This Row],[Mall_Price]],FIND("-",Table1[[#This Row],[Mall_Price]])-1))</f>
        <v>54.5</v>
      </c>
      <c r="I20593">
        <f>AVERAGE(LEFT(Table1[[#This Row],[Retail_Price]],(FIND("-",Table1[[#This Row],[Retail_Price]])-1)), RIGHT(Table1[[#This Row],[Retail_Price]],FIND("-",Table1[[#This Row],[Retail_Price]])-1))</f>
        <v>46</v>
      </c>
    </row>
    <row r="20594" spans="1:9" x14ac:dyDescent="0.25">
      <c r="A20594" s="4">
        <v>44968</v>
      </c>
      <c r="B20594" t="s">
        <v>46</v>
      </c>
      <c r="C20594" s="5">
        <v>35</v>
      </c>
      <c r="D20594" t="s">
        <v>10</v>
      </c>
      <c r="E20594" t="s">
        <v>47</v>
      </c>
      <c r="F20594" t="s">
        <v>88</v>
      </c>
      <c r="G20594" t="s">
        <v>89</v>
      </c>
      <c r="H20594">
        <f>AVERAGE(LEFT(Table1[[#This Row],[Mall_Price]],(FIND("-",Table1[[#This Row],[Mall_Price]])-1)), RIGHT(Table1[[#This Row],[Mall_Price]],FIND("-",Table1[[#This Row],[Mall_Price]])-1))</f>
        <v>50</v>
      </c>
      <c r="I20594">
        <f>AVERAGE(LEFT(Table1[[#This Row],[Retail_Price]],(FIND("-",Table1[[#This Row],[Retail_Price]])-1)), RIGHT(Table1[[#This Row],[Retail_Price]],FIND("-",Table1[[#This Row],[Retail_Price]])-1))</f>
        <v>42</v>
      </c>
    </row>
    <row r="20595" spans="1:9" x14ac:dyDescent="0.25">
      <c r="A20595" s="4">
        <v>44968</v>
      </c>
      <c r="B20595" t="s">
        <v>54</v>
      </c>
      <c r="C20595" s="5">
        <v>33</v>
      </c>
      <c r="D20595" t="s">
        <v>10</v>
      </c>
      <c r="E20595" t="s">
        <v>55</v>
      </c>
      <c r="F20595" t="s">
        <v>102</v>
      </c>
      <c r="G20595" t="s">
        <v>103</v>
      </c>
      <c r="H20595">
        <f>AVERAGE(LEFT(Table1[[#This Row],[Mall_Price]],(FIND("-",Table1[[#This Row],[Mall_Price]])-1)), RIGHT(Table1[[#This Row],[Mall_Price]],FIND("-",Table1[[#This Row],[Mall_Price]])-1))</f>
        <v>47</v>
      </c>
      <c r="I20595">
        <f>AVERAGE(LEFT(Table1[[#This Row],[Retail_Price]],(FIND("-",Table1[[#This Row],[Retail_Price]])-1)), RIGHT(Table1[[#This Row],[Retail_Price]],FIND("-",Table1[[#This Row],[Retail_Price]])-1))</f>
        <v>40</v>
      </c>
    </row>
    <row r="20596" spans="1:9" x14ac:dyDescent="0.25">
      <c r="A20596" s="4">
        <v>44968</v>
      </c>
      <c r="B20596" t="s">
        <v>14</v>
      </c>
      <c r="C20596" s="5">
        <v>33</v>
      </c>
      <c r="D20596" t="s">
        <v>10</v>
      </c>
      <c r="E20596" t="s">
        <v>15</v>
      </c>
      <c r="F20596" t="s">
        <v>102</v>
      </c>
      <c r="G20596" t="s">
        <v>103</v>
      </c>
      <c r="H20596">
        <f>AVERAGE(LEFT(Table1[[#This Row],[Mall_Price]],(FIND("-",Table1[[#This Row],[Mall_Price]])-1)), RIGHT(Table1[[#This Row],[Mall_Price]],FIND("-",Table1[[#This Row],[Mall_Price]])-1))</f>
        <v>47</v>
      </c>
      <c r="I20596">
        <f>AVERAGE(LEFT(Table1[[#This Row],[Retail_Price]],(FIND("-",Table1[[#This Row],[Retail_Price]])-1)), RIGHT(Table1[[#This Row],[Retail_Price]],FIND("-",Table1[[#This Row],[Retail_Price]])-1))</f>
        <v>40</v>
      </c>
    </row>
    <row r="20597" spans="1:9" x14ac:dyDescent="0.25">
      <c r="A20597" s="4">
        <v>44968</v>
      </c>
      <c r="B20597" t="s">
        <v>104</v>
      </c>
      <c r="C20597" s="5">
        <v>33</v>
      </c>
      <c r="D20597" t="s">
        <v>10</v>
      </c>
      <c r="E20597" t="s">
        <v>105</v>
      </c>
      <c r="F20597" t="s">
        <v>102</v>
      </c>
      <c r="G20597" t="s">
        <v>103</v>
      </c>
      <c r="H20597">
        <f>AVERAGE(LEFT(Table1[[#This Row],[Mall_Price]],(FIND("-",Table1[[#This Row],[Mall_Price]])-1)), RIGHT(Table1[[#This Row],[Mall_Price]],FIND("-",Table1[[#This Row],[Mall_Price]])-1))</f>
        <v>47</v>
      </c>
      <c r="I20597">
        <f>AVERAGE(LEFT(Table1[[#This Row],[Retail_Price]],(FIND("-",Table1[[#This Row],[Retail_Price]])-1)), RIGHT(Table1[[#This Row],[Retail_Price]],FIND("-",Table1[[#This Row],[Retail_Price]])-1))</f>
        <v>40</v>
      </c>
    </row>
    <row r="20598" spans="1:9" x14ac:dyDescent="0.25">
      <c r="A20598" s="4">
        <v>44968</v>
      </c>
      <c r="B20598" t="s">
        <v>136</v>
      </c>
      <c r="C20598" s="5">
        <v>32</v>
      </c>
      <c r="D20598" t="s">
        <v>10</v>
      </c>
      <c r="E20598" t="s">
        <v>137</v>
      </c>
      <c r="F20598" t="s">
        <v>108</v>
      </c>
      <c r="G20598" t="s">
        <v>109</v>
      </c>
      <c r="H20598">
        <f>AVERAGE(LEFT(Table1[[#This Row],[Mall_Price]],(FIND("-",Table1[[#This Row],[Mall_Price]])-1)), RIGHT(Table1[[#This Row],[Mall_Price]],FIND("-",Table1[[#This Row],[Mall_Price]])-1))</f>
        <v>45.5</v>
      </c>
      <c r="I20598">
        <f>AVERAGE(LEFT(Table1[[#This Row],[Retail_Price]],(FIND("-",Table1[[#This Row],[Retail_Price]])-1)), RIGHT(Table1[[#This Row],[Retail_Price]],FIND("-",Table1[[#This Row],[Retail_Price]])-1))</f>
        <v>39</v>
      </c>
    </row>
    <row r="20599" spans="1:9" x14ac:dyDescent="0.25">
      <c r="A20599" s="4">
        <v>44968</v>
      </c>
      <c r="B20599" t="s">
        <v>114</v>
      </c>
      <c r="C20599" s="5">
        <v>31</v>
      </c>
      <c r="D20599" t="s">
        <v>10</v>
      </c>
      <c r="E20599" t="s">
        <v>115</v>
      </c>
      <c r="F20599" t="s">
        <v>112</v>
      </c>
      <c r="G20599" t="s">
        <v>113</v>
      </c>
      <c r="H20599">
        <f>AVERAGE(LEFT(Table1[[#This Row],[Mall_Price]],(FIND("-",Table1[[#This Row],[Mall_Price]])-1)), RIGHT(Table1[[#This Row],[Mall_Price]],FIND("-",Table1[[#This Row],[Mall_Price]])-1))</f>
        <v>44</v>
      </c>
      <c r="I20599">
        <f>AVERAGE(LEFT(Table1[[#This Row],[Retail_Price]],(FIND("-",Table1[[#This Row],[Retail_Price]])-1)), RIGHT(Table1[[#This Row],[Retail_Price]],FIND("-",Table1[[#This Row],[Retail_Price]])-1))</f>
        <v>37.5</v>
      </c>
    </row>
    <row r="20600" spans="1:9" x14ac:dyDescent="0.25">
      <c r="A20600" s="4">
        <v>44968</v>
      </c>
      <c r="B20600" t="s">
        <v>96</v>
      </c>
      <c r="C20600" s="5">
        <v>29</v>
      </c>
      <c r="D20600" t="s">
        <v>10</v>
      </c>
      <c r="E20600" t="s">
        <v>97</v>
      </c>
      <c r="F20600" t="s">
        <v>216</v>
      </c>
      <c r="G20600" t="s">
        <v>217</v>
      </c>
      <c r="H20600">
        <f>AVERAGE(LEFT(Table1[[#This Row],[Mall_Price]],(FIND("-",Table1[[#This Row],[Mall_Price]])-1)), RIGHT(Table1[[#This Row],[Mall_Price]],FIND("-",Table1[[#This Row],[Mall_Price]])-1))</f>
        <v>41.5</v>
      </c>
      <c r="I20600">
        <f>AVERAGE(LEFT(Table1[[#This Row],[Retail_Price]],(FIND("-",Table1[[#This Row],[Retail_Price]])-1)), RIGHT(Table1[[#This Row],[Retail_Price]],FIND("-",Table1[[#This Row],[Retail_Price]])-1))</f>
        <v>35</v>
      </c>
    </row>
    <row r="20601" spans="1:9" x14ac:dyDescent="0.25">
      <c r="A20601" s="4">
        <v>44968</v>
      </c>
      <c r="B20601" t="s">
        <v>126</v>
      </c>
      <c r="C20601" s="5">
        <v>29</v>
      </c>
      <c r="D20601" t="s">
        <v>10</v>
      </c>
      <c r="E20601" t="s">
        <v>127</v>
      </c>
      <c r="F20601" t="s">
        <v>216</v>
      </c>
      <c r="G20601" t="s">
        <v>217</v>
      </c>
      <c r="H20601">
        <f>AVERAGE(LEFT(Table1[[#This Row],[Mall_Price]],(FIND("-",Table1[[#This Row],[Mall_Price]])-1)), RIGHT(Table1[[#This Row],[Mall_Price]],FIND("-",Table1[[#This Row],[Mall_Price]])-1))</f>
        <v>41.5</v>
      </c>
      <c r="I20601">
        <f>AVERAGE(LEFT(Table1[[#This Row],[Retail_Price]],(FIND("-",Table1[[#This Row],[Retail_Price]])-1)), RIGHT(Table1[[#This Row],[Retail_Price]],FIND("-",Table1[[#This Row],[Retail_Price]])-1))</f>
        <v>35</v>
      </c>
    </row>
    <row r="20602" spans="1:9" x14ac:dyDescent="0.25">
      <c r="A20602" s="4">
        <v>44968</v>
      </c>
      <c r="B20602" t="s">
        <v>92</v>
      </c>
      <c r="C20602" s="5">
        <v>28</v>
      </c>
      <c r="D20602" t="s">
        <v>10</v>
      </c>
      <c r="E20602" t="s">
        <v>93</v>
      </c>
      <c r="F20602" t="s">
        <v>218</v>
      </c>
      <c r="G20602" t="s">
        <v>219</v>
      </c>
      <c r="H20602">
        <f>AVERAGE(LEFT(Table1[[#This Row],[Mall_Price]],(FIND("-",Table1[[#This Row],[Mall_Price]])-1)), RIGHT(Table1[[#This Row],[Mall_Price]],FIND("-",Table1[[#This Row],[Mall_Price]])-1))</f>
        <v>40</v>
      </c>
      <c r="I20602">
        <f>AVERAGE(LEFT(Table1[[#This Row],[Retail_Price]],(FIND("-",Table1[[#This Row],[Retail_Price]])-1)), RIGHT(Table1[[#This Row],[Retail_Price]],FIND("-",Table1[[#This Row],[Retail_Price]])-1))</f>
        <v>34</v>
      </c>
    </row>
    <row r="20603" spans="1:9" x14ac:dyDescent="0.25">
      <c r="A20603" s="4">
        <v>44968</v>
      </c>
      <c r="B20603" t="s">
        <v>100</v>
      </c>
      <c r="C20603" s="5">
        <v>28</v>
      </c>
      <c r="D20603" t="s">
        <v>10</v>
      </c>
      <c r="E20603" t="s">
        <v>101</v>
      </c>
      <c r="F20603" t="s">
        <v>218</v>
      </c>
      <c r="G20603" t="s">
        <v>219</v>
      </c>
      <c r="H20603">
        <f>AVERAGE(LEFT(Table1[[#This Row],[Mall_Price]],(FIND("-",Table1[[#This Row],[Mall_Price]])-1)), RIGHT(Table1[[#This Row],[Mall_Price]],FIND("-",Table1[[#This Row],[Mall_Price]])-1))</f>
        <v>40</v>
      </c>
      <c r="I20603">
        <f>AVERAGE(LEFT(Table1[[#This Row],[Retail_Price]],(FIND("-",Table1[[#This Row],[Retail_Price]])-1)), RIGHT(Table1[[#This Row],[Retail_Price]],FIND("-",Table1[[#This Row],[Retail_Price]])-1))</f>
        <v>34</v>
      </c>
    </row>
    <row r="20604" spans="1:9" x14ac:dyDescent="0.25">
      <c r="A20604" s="4">
        <v>44968</v>
      </c>
      <c r="B20604" t="s">
        <v>132</v>
      </c>
      <c r="C20604" s="5">
        <v>27</v>
      </c>
      <c r="D20604" t="s">
        <v>10</v>
      </c>
      <c r="E20604" t="s">
        <v>133</v>
      </c>
      <c r="F20604" t="s">
        <v>124</v>
      </c>
      <c r="G20604" t="s">
        <v>125</v>
      </c>
      <c r="H20604">
        <f>AVERAGE(LEFT(Table1[[#This Row],[Mall_Price]],(FIND("-",Table1[[#This Row],[Mall_Price]])-1)), RIGHT(Table1[[#This Row],[Mall_Price]],FIND("-",Table1[[#This Row],[Mall_Price]])-1))</f>
        <v>38.5</v>
      </c>
      <c r="I20604">
        <f>AVERAGE(LEFT(Table1[[#This Row],[Retail_Price]],(FIND("-",Table1[[#This Row],[Retail_Price]])-1)), RIGHT(Table1[[#This Row],[Retail_Price]],FIND("-",Table1[[#This Row],[Retail_Price]])-1))</f>
        <v>32.5</v>
      </c>
    </row>
    <row r="20605" spans="1:9" x14ac:dyDescent="0.25">
      <c r="A20605" s="4">
        <v>44968</v>
      </c>
      <c r="B20605" t="s">
        <v>128</v>
      </c>
      <c r="C20605" s="5">
        <v>27</v>
      </c>
      <c r="D20605" t="s">
        <v>10</v>
      </c>
      <c r="E20605" t="s">
        <v>129</v>
      </c>
      <c r="F20605" t="s">
        <v>124</v>
      </c>
      <c r="G20605" t="s">
        <v>125</v>
      </c>
      <c r="H20605">
        <f>AVERAGE(LEFT(Table1[[#This Row],[Mall_Price]],(FIND("-",Table1[[#This Row],[Mall_Price]])-1)), RIGHT(Table1[[#This Row],[Mall_Price]],FIND("-",Table1[[#This Row],[Mall_Price]])-1))</f>
        <v>38.5</v>
      </c>
      <c r="I20605">
        <f>AVERAGE(LEFT(Table1[[#This Row],[Retail_Price]],(FIND("-",Table1[[#This Row],[Retail_Price]])-1)), RIGHT(Table1[[#This Row],[Retail_Price]],FIND("-",Table1[[#This Row],[Retail_Price]])-1))</f>
        <v>32.5</v>
      </c>
    </row>
    <row r="20606" spans="1:9" x14ac:dyDescent="0.25">
      <c r="A20606" s="4">
        <v>44968</v>
      </c>
      <c r="B20606" t="s">
        <v>86</v>
      </c>
      <c r="C20606" s="5">
        <v>27</v>
      </c>
      <c r="D20606" t="s">
        <v>10</v>
      </c>
      <c r="E20606" t="s">
        <v>87</v>
      </c>
      <c r="F20606" t="s">
        <v>124</v>
      </c>
      <c r="G20606" t="s">
        <v>125</v>
      </c>
      <c r="H20606">
        <f>AVERAGE(LEFT(Table1[[#This Row],[Mall_Price]],(FIND("-",Table1[[#This Row],[Mall_Price]])-1)), RIGHT(Table1[[#This Row],[Mall_Price]],FIND("-",Table1[[#This Row],[Mall_Price]])-1))</f>
        <v>38.5</v>
      </c>
      <c r="I20606">
        <f>AVERAGE(LEFT(Table1[[#This Row],[Retail_Price]],(FIND("-",Table1[[#This Row],[Retail_Price]])-1)), RIGHT(Table1[[#This Row],[Retail_Price]],FIND("-",Table1[[#This Row],[Retail_Price]])-1))</f>
        <v>32.5</v>
      </c>
    </row>
    <row r="20607" spans="1:9" x14ac:dyDescent="0.25">
      <c r="A20607" s="4">
        <v>44968</v>
      </c>
      <c r="B20607" t="s">
        <v>140</v>
      </c>
      <c r="C20607" s="5">
        <v>26</v>
      </c>
      <c r="D20607" t="s">
        <v>10</v>
      </c>
      <c r="E20607" t="s">
        <v>141</v>
      </c>
      <c r="F20607" t="s">
        <v>234</v>
      </c>
      <c r="G20607" t="s">
        <v>235</v>
      </c>
      <c r="H20607">
        <f>AVERAGE(LEFT(Table1[[#This Row],[Mall_Price]],(FIND("-",Table1[[#This Row],[Mall_Price]])-1)), RIGHT(Table1[[#This Row],[Mall_Price]],FIND("-",Table1[[#This Row],[Mall_Price]])-1))</f>
        <v>37</v>
      </c>
      <c r="I20607">
        <f>AVERAGE(LEFT(Table1[[#This Row],[Retail_Price]],(FIND("-",Table1[[#This Row],[Retail_Price]])-1)), RIGHT(Table1[[#This Row],[Retail_Price]],FIND("-",Table1[[#This Row],[Retail_Price]])-1))</f>
        <v>31.5</v>
      </c>
    </row>
    <row r="20608" spans="1:9" x14ac:dyDescent="0.25">
      <c r="A20608" s="4">
        <v>44968</v>
      </c>
      <c r="B20608" t="s">
        <v>58</v>
      </c>
      <c r="C20608" s="5">
        <v>25</v>
      </c>
      <c r="D20608" t="s">
        <v>10</v>
      </c>
      <c r="E20608" t="s">
        <v>59</v>
      </c>
      <c r="F20608" t="s">
        <v>130</v>
      </c>
      <c r="G20608" t="s">
        <v>131</v>
      </c>
      <c r="H20608">
        <f>AVERAGE(LEFT(Table1[[#This Row],[Mall_Price]],(FIND("-",Table1[[#This Row],[Mall_Price]])-1)), RIGHT(Table1[[#This Row],[Mall_Price]],FIND("-",Table1[[#This Row],[Mall_Price]])-1))</f>
        <v>35.5</v>
      </c>
      <c r="I20608">
        <f>AVERAGE(LEFT(Table1[[#This Row],[Retail_Price]],(FIND("-",Table1[[#This Row],[Retail_Price]])-1)), RIGHT(Table1[[#This Row],[Retail_Price]],FIND("-",Table1[[#This Row],[Retail_Price]])-1))</f>
        <v>30.5</v>
      </c>
    </row>
    <row r="20609" spans="1:9" x14ac:dyDescent="0.25">
      <c r="A20609" s="4">
        <v>44968</v>
      </c>
      <c r="B20609" t="s">
        <v>168</v>
      </c>
      <c r="C20609" s="5">
        <v>25</v>
      </c>
      <c r="D20609" t="s">
        <v>10</v>
      </c>
      <c r="E20609" t="s">
        <v>169</v>
      </c>
      <c r="F20609" t="s">
        <v>130</v>
      </c>
      <c r="G20609" t="s">
        <v>131</v>
      </c>
      <c r="H20609">
        <f>AVERAGE(LEFT(Table1[[#This Row],[Mall_Price]],(FIND("-",Table1[[#This Row],[Mall_Price]])-1)), RIGHT(Table1[[#This Row],[Mall_Price]],FIND("-",Table1[[#This Row],[Mall_Price]])-1))</f>
        <v>35.5</v>
      </c>
      <c r="I20609">
        <f>AVERAGE(LEFT(Table1[[#This Row],[Retail_Price]],(FIND("-",Table1[[#This Row],[Retail_Price]])-1)), RIGHT(Table1[[#This Row],[Retail_Price]],FIND("-",Table1[[#This Row],[Retail_Price]])-1))</f>
        <v>30.5</v>
      </c>
    </row>
    <row r="20610" spans="1:9" x14ac:dyDescent="0.25">
      <c r="A20610" s="4">
        <v>44968</v>
      </c>
      <c r="B20610" t="s">
        <v>144</v>
      </c>
      <c r="C20610" s="5">
        <v>25</v>
      </c>
      <c r="D20610" t="s">
        <v>10</v>
      </c>
      <c r="E20610" t="s">
        <v>145</v>
      </c>
      <c r="F20610" t="s">
        <v>130</v>
      </c>
      <c r="G20610" t="s">
        <v>131</v>
      </c>
      <c r="H20610">
        <f>AVERAGE(LEFT(Table1[[#This Row],[Mall_Price]],(FIND("-",Table1[[#This Row],[Mall_Price]])-1)), RIGHT(Table1[[#This Row],[Mall_Price]],FIND("-",Table1[[#This Row],[Mall_Price]])-1))</f>
        <v>35.5</v>
      </c>
      <c r="I20610">
        <f>AVERAGE(LEFT(Table1[[#This Row],[Retail_Price]],(FIND("-",Table1[[#This Row],[Retail_Price]])-1)), RIGHT(Table1[[#This Row],[Retail_Price]],FIND("-",Table1[[#This Row],[Retail_Price]])-1))</f>
        <v>30.5</v>
      </c>
    </row>
    <row r="20611" spans="1:9" x14ac:dyDescent="0.25">
      <c r="A20611" s="4">
        <v>44968</v>
      </c>
      <c r="B20611" t="s">
        <v>74</v>
      </c>
      <c r="C20611" s="5">
        <v>24</v>
      </c>
      <c r="D20611" t="s">
        <v>10</v>
      </c>
      <c r="E20611" t="s">
        <v>75</v>
      </c>
      <c r="F20611" t="s">
        <v>134</v>
      </c>
      <c r="G20611" t="s">
        <v>135</v>
      </c>
      <c r="H20611">
        <f>AVERAGE(LEFT(Table1[[#This Row],[Mall_Price]],(FIND("-",Table1[[#This Row],[Mall_Price]])-1)), RIGHT(Table1[[#This Row],[Mall_Price]],FIND("-",Table1[[#This Row],[Mall_Price]])-1))</f>
        <v>34.5</v>
      </c>
      <c r="I20611">
        <f>AVERAGE(LEFT(Table1[[#This Row],[Retail_Price]],(FIND("-",Table1[[#This Row],[Retail_Price]])-1)), RIGHT(Table1[[#This Row],[Retail_Price]],FIND("-",Table1[[#This Row],[Retail_Price]])-1))</f>
        <v>29</v>
      </c>
    </row>
    <row r="20612" spans="1:9" x14ac:dyDescent="0.25">
      <c r="A20612" s="4">
        <v>44968</v>
      </c>
      <c r="B20612" t="s">
        <v>120</v>
      </c>
      <c r="C20612" s="5">
        <v>24</v>
      </c>
      <c r="D20612" t="s">
        <v>10</v>
      </c>
      <c r="E20612" t="s">
        <v>121</v>
      </c>
      <c r="F20612" t="s">
        <v>134</v>
      </c>
      <c r="G20612" t="s">
        <v>135</v>
      </c>
      <c r="H20612">
        <f>AVERAGE(LEFT(Table1[[#This Row],[Mall_Price]],(FIND("-",Table1[[#This Row],[Mall_Price]])-1)), RIGHT(Table1[[#This Row],[Mall_Price]],FIND("-",Table1[[#This Row],[Mall_Price]])-1))</f>
        <v>34.5</v>
      </c>
      <c r="I20612">
        <f>AVERAGE(LEFT(Table1[[#This Row],[Retail_Price]],(FIND("-",Table1[[#This Row],[Retail_Price]])-1)), RIGHT(Table1[[#This Row],[Retail_Price]],FIND("-",Table1[[#This Row],[Retail_Price]])-1))</f>
        <v>29</v>
      </c>
    </row>
    <row r="20613" spans="1:9" x14ac:dyDescent="0.25">
      <c r="A20613" s="4">
        <v>44968</v>
      </c>
      <c r="B20613" t="s">
        <v>106</v>
      </c>
      <c r="C20613" s="5">
        <v>23</v>
      </c>
      <c r="D20613" t="s">
        <v>10</v>
      </c>
      <c r="E20613" t="s">
        <v>107</v>
      </c>
      <c r="F20613" t="s">
        <v>220</v>
      </c>
      <c r="G20613" t="s">
        <v>221</v>
      </c>
      <c r="H20613">
        <f>AVERAGE(LEFT(Table1[[#This Row],[Mall_Price]],(FIND("-",Table1[[#This Row],[Mall_Price]])-1)), RIGHT(Table1[[#This Row],[Mall_Price]],FIND("-",Table1[[#This Row],[Mall_Price]])-1))</f>
        <v>33</v>
      </c>
      <c r="I20613">
        <f>AVERAGE(LEFT(Table1[[#This Row],[Retail_Price]],(FIND("-",Table1[[#This Row],[Retail_Price]])-1)), RIGHT(Table1[[#This Row],[Retail_Price]],FIND("-",Table1[[#This Row],[Retail_Price]])-1))</f>
        <v>27.5</v>
      </c>
    </row>
    <row r="20614" spans="1:9" x14ac:dyDescent="0.25">
      <c r="A20614" s="4">
        <v>44968</v>
      </c>
      <c r="B20614" t="s">
        <v>98</v>
      </c>
      <c r="C20614" s="5">
        <v>23</v>
      </c>
      <c r="D20614" t="s">
        <v>10</v>
      </c>
      <c r="E20614" t="s">
        <v>99</v>
      </c>
      <c r="F20614" t="s">
        <v>220</v>
      </c>
      <c r="G20614" t="s">
        <v>221</v>
      </c>
      <c r="H20614">
        <f>AVERAGE(LEFT(Table1[[#This Row],[Mall_Price]],(FIND("-",Table1[[#This Row],[Mall_Price]])-1)), RIGHT(Table1[[#This Row],[Mall_Price]],FIND("-",Table1[[#This Row],[Mall_Price]])-1))</f>
        <v>33</v>
      </c>
      <c r="I20614">
        <f>AVERAGE(LEFT(Table1[[#This Row],[Retail_Price]],(FIND("-",Table1[[#This Row],[Retail_Price]])-1)), RIGHT(Table1[[#This Row],[Retail_Price]],FIND("-",Table1[[#This Row],[Retail_Price]])-1))</f>
        <v>27.5</v>
      </c>
    </row>
    <row r="20615" spans="1:9" x14ac:dyDescent="0.25">
      <c r="A20615" s="4">
        <v>44968</v>
      </c>
      <c r="B20615" t="s">
        <v>22</v>
      </c>
      <c r="C20615" s="5">
        <v>22</v>
      </c>
      <c r="D20615" t="s">
        <v>10</v>
      </c>
      <c r="E20615" t="s">
        <v>23</v>
      </c>
      <c r="F20615" t="s">
        <v>138</v>
      </c>
      <c r="G20615" t="s">
        <v>139</v>
      </c>
      <c r="H20615">
        <f>AVERAGE(LEFT(Table1[[#This Row],[Mall_Price]],(FIND("-",Table1[[#This Row],[Mall_Price]])-1)), RIGHT(Table1[[#This Row],[Mall_Price]],FIND("-",Table1[[#This Row],[Mall_Price]])-1))</f>
        <v>31</v>
      </c>
      <c r="I20615">
        <f>AVERAGE(LEFT(Table1[[#This Row],[Retail_Price]],(FIND("-",Table1[[#This Row],[Retail_Price]])-1)), RIGHT(Table1[[#This Row],[Retail_Price]],FIND("-",Table1[[#This Row],[Retail_Price]])-1))</f>
        <v>26.5</v>
      </c>
    </row>
    <row r="20616" spans="1:9" x14ac:dyDescent="0.25">
      <c r="A20616" s="4">
        <v>44968</v>
      </c>
      <c r="B20616" t="s">
        <v>122</v>
      </c>
      <c r="C20616" s="5">
        <v>22</v>
      </c>
      <c r="D20616" t="s">
        <v>10</v>
      </c>
      <c r="E20616" t="s">
        <v>123</v>
      </c>
      <c r="F20616" t="s">
        <v>138</v>
      </c>
      <c r="G20616" t="s">
        <v>139</v>
      </c>
      <c r="H20616">
        <f>AVERAGE(LEFT(Table1[[#This Row],[Mall_Price]],(FIND("-",Table1[[#This Row],[Mall_Price]])-1)), RIGHT(Table1[[#This Row],[Mall_Price]],FIND("-",Table1[[#This Row],[Mall_Price]])-1))</f>
        <v>31</v>
      </c>
      <c r="I20616">
        <f>AVERAGE(LEFT(Table1[[#This Row],[Retail_Price]],(FIND("-",Table1[[#This Row],[Retail_Price]])-1)), RIGHT(Table1[[#This Row],[Retail_Price]],FIND("-",Table1[[#This Row],[Retail_Price]])-1))</f>
        <v>26.5</v>
      </c>
    </row>
    <row r="20617" spans="1:9" x14ac:dyDescent="0.25">
      <c r="A20617" s="4">
        <v>44968</v>
      </c>
      <c r="B20617" t="s">
        <v>146</v>
      </c>
      <c r="C20617" s="5">
        <v>21</v>
      </c>
      <c r="D20617" t="s">
        <v>10</v>
      </c>
      <c r="E20617" t="s">
        <v>147</v>
      </c>
      <c r="F20617" t="s">
        <v>142</v>
      </c>
      <c r="G20617" t="s">
        <v>143</v>
      </c>
      <c r="H20617">
        <f>AVERAGE(LEFT(Table1[[#This Row],[Mall_Price]],(FIND("-",Table1[[#This Row],[Mall_Price]])-1)), RIGHT(Table1[[#This Row],[Mall_Price]],FIND("-",Table1[[#This Row],[Mall_Price]])-1))</f>
        <v>30</v>
      </c>
      <c r="I20617">
        <f>AVERAGE(LEFT(Table1[[#This Row],[Retail_Price]],(FIND("-",Table1[[#This Row],[Retail_Price]])-1)), RIGHT(Table1[[#This Row],[Retail_Price]],FIND("-",Table1[[#This Row],[Retail_Price]])-1))</f>
        <v>25.5</v>
      </c>
    </row>
    <row r="20618" spans="1:9" x14ac:dyDescent="0.25">
      <c r="A20618" s="4">
        <v>44968</v>
      </c>
      <c r="B20618" t="s">
        <v>116</v>
      </c>
      <c r="C20618" s="5">
        <v>18</v>
      </c>
      <c r="D20618" t="s">
        <v>10</v>
      </c>
      <c r="E20618" t="s">
        <v>117</v>
      </c>
      <c r="F20618" t="s">
        <v>236</v>
      </c>
      <c r="G20618" t="s">
        <v>237</v>
      </c>
      <c r="H20618">
        <f>AVERAGE(LEFT(Table1[[#This Row],[Mall_Price]],(FIND("-",Table1[[#This Row],[Mall_Price]])-1)), RIGHT(Table1[[#This Row],[Mall_Price]],FIND("-",Table1[[#This Row],[Mall_Price]])-1))</f>
        <v>26</v>
      </c>
      <c r="I20618">
        <f>AVERAGE(LEFT(Table1[[#This Row],[Retail_Price]],(FIND("-",Table1[[#This Row],[Retail_Price]])-1)), RIGHT(Table1[[#This Row],[Retail_Price]],FIND("-",Table1[[#This Row],[Retail_Price]])-1))</f>
        <v>22</v>
      </c>
    </row>
    <row r="20619" spans="1:9" x14ac:dyDescent="0.25">
      <c r="A20619" s="4">
        <v>44968</v>
      </c>
      <c r="B20619" t="s">
        <v>150</v>
      </c>
      <c r="C20619" s="5">
        <v>17</v>
      </c>
      <c r="D20619" t="s">
        <v>10</v>
      </c>
      <c r="E20619" t="s">
        <v>151</v>
      </c>
      <c r="F20619" t="s">
        <v>152</v>
      </c>
      <c r="G20619" t="s">
        <v>153</v>
      </c>
      <c r="H20619">
        <f>AVERAGE(LEFT(Table1[[#This Row],[Mall_Price]],(FIND("-",Table1[[#This Row],[Mall_Price]])-1)), RIGHT(Table1[[#This Row],[Mall_Price]],FIND("-",Table1[[#This Row],[Mall_Price]])-1))</f>
        <v>24</v>
      </c>
      <c r="I20619">
        <f>AVERAGE(LEFT(Table1[[#This Row],[Retail_Price]],(FIND("-",Table1[[#This Row],[Retail_Price]])-1)), RIGHT(Table1[[#This Row],[Retail_Price]],FIND("-",Table1[[#This Row],[Retail_Price]])-1))</f>
        <v>21</v>
      </c>
    </row>
    <row r="20620" spans="1:9" x14ac:dyDescent="0.25">
      <c r="A20620" s="4">
        <v>44968</v>
      </c>
      <c r="B20620" t="s">
        <v>154</v>
      </c>
      <c r="C20620" s="5">
        <v>15</v>
      </c>
      <c r="D20620" t="s">
        <v>10</v>
      </c>
      <c r="E20620" t="s">
        <v>155</v>
      </c>
      <c r="F20620" t="s">
        <v>160</v>
      </c>
      <c r="G20620" t="s">
        <v>161</v>
      </c>
      <c r="H20620">
        <f>AVERAGE(LEFT(Table1[[#This Row],[Mall_Price]],(FIND("-",Table1[[#This Row],[Mall_Price]])-1)), RIGHT(Table1[[#This Row],[Mall_Price]],FIND("-",Table1[[#This Row],[Mall_Price]])-1))</f>
        <v>21.5</v>
      </c>
      <c r="I20620">
        <f>AVERAGE(LEFT(Table1[[#This Row],[Retail_Price]],(FIND("-",Table1[[#This Row],[Retail_Price]])-1)), RIGHT(Table1[[#This Row],[Retail_Price]],FIND("-",Table1[[#This Row],[Retail_Price]])-1))</f>
        <v>18</v>
      </c>
    </row>
    <row r="20621" spans="1:9" x14ac:dyDescent="0.25">
      <c r="A20621" s="4">
        <v>44968</v>
      </c>
      <c r="B20621" t="s">
        <v>182</v>
      </c>
      <c r="C20621" s="5">
        <v>14</v>
      </c>
      <c r="D20621" t="s">
        <v>10</v>
      </c>
      <c r="E20621" t="s">
        <v>183</v>
      </c>
      <c r="F20621" t="s">
        <v>240</v>
      </c>
      <c r="G20621" t="s">
        <v>241</v>
      </c>
      <c r="H20621">
        <f>AVERAGE(LEFT(Table1[[#This Row],[Mall_Price]],(FIND("-",Table1[[#This Row],[Mall_Price]])-1)), RIGHT(Table1[[#This Row],[Mall_Price]],FIND("-",Table1[[#This Row],[Mall_Price]])-1))</f>
        <v>20</v>
      </c>
      <c r="I20621">
        <f>AVERAGE(LEFT(Table1[[#This Row],[Retail_Price]],(FIND("-",Table1[[#This Row],[Retail_Price]])-1)), RIGHT(Table1[[#This Row],[Retail_Price]],FIND("-",Table1[[#This Row],[Retail_Price]])-1))</f>
        <v>17</v>
      </c>
    </row>
    <row r="20622" spans="1:9" x14ac:dyDescent="0.25">
      <c r="A20622" s="4">
        <v>44968</v>
      </c>
      <c r="B20622" t="s">
        <v>158</v>
      </c>
      <c r="C20622" s="5">
        <v>13</v>
      </c>
      <c r="D20622" t="s">
        <v>10</v>
      </c>
      <c r="E20622" t="s">
        <v>159</v>
      </c>
      <c r="F20622" t="s">
        <v>166</v>
      </c>
      <c r="G20622" t="s">
        <v>167</v>
      </c>
      <c r="H20622">
        <f>AVERAGE(LEFT(Table1[[#This Row],[Mall_Price]],(FIND("-",Table1[[#This Row],[Mall_Price]])-1)), RIGHT(Table1[[#This Row],[Mall_Price]],FIND("-",Table1[[#This Row],[Mall_Price]])-1))</f>
        <v>18.5</v>
      </c>
      <c r="I20622">
        <f>AVERAGE(LEFT(Table1[[#This Row],[Retail_Price]],(FIND("-",Table1[[#This Row],[Retail_Price]])-1)), RIGHT(Table1[[#This Row],[Retail_Price]],FIND("-",Table1[[#This Row],[Retail_Price]])-1))</f>
        <v>16</v>
      </c>
    </row>
    <row r="20623" spans="1:9" x14ac:dyDescent="0.25">
      <c r="A20623" s="4">
        <v>44968</v>
      </c>
      <c r="B20623" t="s">
        <v>28</v>
      </c>
      <c r="C20623" s="5">
        <v>12</v>
      </c>
      <c r="D20623" t="s">
        <v>10</v>
      </c>
      <c r="E20623" t="s">
        <v>29</v>
      </c>
      <c r="F20623" t="s">
        <v>180</v>
      </c>
      <c r="G20623" t="s">
        <v>181</v>
      </c>
      <c r="H20623">
        <f>AVERAGE(LEFT(Table1[[#This Row],[Mall_Price]],(FIND("-",Table1[[#This Row],[Mall_Price]])-1)), RIGHT(Table1[[#This Row],[Mall_Price]],FIND("-",Table1[[#This Row],[Mall_Price]])-1))</f>
        <v>17</v>
      </c>
      <c r="I20623">
        <f>AVERAGE(LEFT(Table1[[#This Row],[Retail_Price]],(FIND("-",Table1[[#This Row],[Retail_Price]])-1)), RIGHT(Table1[[#This Row],[Retail_Price]],FIND("-",Table1[[#This Row],[Retail_Price]])-1))</f>
        <v>14.5</v>
      </c>
    </row>
    <row r="20624" spans="1:9" x14ac:dyDescent="0.25">
      <c r="A20624" s="4">
        <v>44968</v>
      </c>
      <c r="B20624" t="s">
        <v>164</v>
      </c>
      <c r="C20624" s="5">
        <v>11</v>
      </c>
      <c r="D20624" t="s">
        <v>10</v>
      </c>
      <c r="E20624" t="s">
        <v>165</v>
      </c>
      <c r="F20624" t="s">
        <v>226</v>
      </c>
      <c r="G20624" t="s">
        <v>227</v>
      </c>
      <c r="H20624">
        <f>AVERAGE(LEFT(Table1[[#This Row],[Mall_Price]],(FIND("-",Table1[[#This Row],[Mall_Price]])-1)), RIGHT(Table1[[#This Row],[Mall_Price]],FIND("-",Table1[[#This Row],[Mall_Price]])-1))</f>
        <v>15.5</v>
      </c>
      <c r="I20624">
        <f>AVERAGE(LEFT(Table1[[#This Row],[Retail_Price]],(FIND("-",Table1[[#This Row],[Retail_Price]])-1)), RIGHT(Table1[[#This Row],[Retail_Price]],FIND("-",Table1[[#This Row],[Retail_Price]])-1))</f>
        <v>13.5</v>
      </c>
    </row>
    <row r="20625" spans="1:9" x14ac:dyDescent="0.25">
      <c r="A20625" s="4">
        <v>44968</v>
      </c>
      <c r="B20625" t="s">
        <v>162</v>
      </c>
      <c r="C20625" s="5">
        <v>11</v>
      </c>
      <c r="D20625" t="s">
        <v>10</v>
      </c>
      <c r="E20625" t="s">
        <v>163</v>
      </c>
      <c r="F20625" t="s">
        <v>226</v>
      </c>
      <c r="G20625" t="s">
        <v>227</v>
      </c>
      <c r="H20625">
        <f>AVERAGE(LEFT(Table1[[#This Row],[Mall_Price]],(FIND("-",Table1[[#This Row],[Mall_Price]])-1)), RIGHT(Table1[[#This Row],[Mall_Price]],FIND("-",Table1[[#This Row],[Mall_Price]])-1))</f>
        <v>15.5</v>
      </c>
      <c r="I20625">
        <f>AVERAGE(LEFT(Table1[[#This Row],[Retail_Price]],(FIND("-",Table1[[#This Row],[Retail_Price]])-1)), RIGHT(Table1[[#This Row],[Retail_Price]],FIND("-",Table1[[#This Row],[Retail_Price]])-1))</f>
        <v>13.5</v>
      </c>
    </row>
    <row r="20626" spans="1:9" x14ac:dyDescent="0.25">
      <c r="A20626" s="4">
        <v>44968</v>
      </c>
      <c r="B20626" t="s">
        <v>9</v>
      </c>
      <c r="C20626" s="5">
        <v>107</v>
      </c>
      <c r="D20626" t="s">
        <v>10</v>
      </c>
      <c r="E20626" t="s">
        <v>11</v>
      </c>
      <c r="F20626" t="s">
        <v>348</v>
      </c>
      <c r="G20626" t="s">
        <v>349</v>
      </c>
      <c r="H20626">
        <f>AVERAGE(LEFT(Table1[[#This Row],[Mall_Price]],(FIND("-",Table1[[#This Row],[Mall_Price]])-1)), RIGHT(Table1[[#This Row],[Mall_Price]],FIND("-",Table1[[#This Row],[Mall_Price]])-1))</f>
        <v>152.5</v>
      </c>
      <c r="I20626">
        <f>AVERAGE(LEFT(Table1[[#This Row],[Retail_Price]],(FIND("-",Table1[[#This Row],[Retail_Price]])-1)), RIGHT(Table1[[#This Row],[Retail_Price]],FIND("-",Table1[[#This Row],[Retail_Price]])-1))</f>
        <v>129.5</v>
      </c>
    </row>
    <row r="20627" spans="1:9" x14ac:dyDescent="0.25">
      <c r="A20627" s="4">
        <v>44968</v>
      </c>
      <c r="B20627" t="s">
        <v>174</v>
      </c>
      <c r="C20627" s="5">
        <v>100</v>
      </c>
      <c r="D20627" t="s">
        <v>10</v>
      </c>
      <c r="E20627" t="s">
        <v>175</v>
      </c>
      <c r="F20627" t="s">
        <v>328</v>
      </c>
      <c r="G20627" t="s">
        <v>329</v>
      </c>
      <c r="H20627">
        <f>AVERAGE(LEFT(Table1[[#This Row],[Mall_Price]],(FIND("-",Table1[[#This Row],[Mall_Price]])-1)), RIGHT(Table1[[#This Row],[Mall_Price]],FIND("-",Table1[[#This Row],[Mall_Price]])-1))</f>
        <v>142.5</v>
      </c>
      <c r="I20627">
        <f>AVERAGE(LEFT(Table1[[#This Row],[Retail_Price]],(FIND("-",Table1[[#This Row],[Retail_Price]])-1)), RIGHT(Table1[[#This Row],[Retail_Price]],FIND("-",Table1[[#This Row],[Retail_Price]])-1))</f>
        <v>121</v>
      </c>
    </row>
    <row r="20628" spans="1:9" x14ac:dyDescent="0.25">
      <c r="A20628" s="4">
        <v>44968</v>
      </c>
      <c r="B20628" t="s">
        <v>172</v>
      </c>
      <c r="C20628" s="5">
        <v>10</v>
      </c>
      <c r="D20628" t="s">
        <v>10</v>
      </c>
      <c r="E20628" t="s">
        <v>173</v>
      </c>
      <c r="F20628" t="s">
        <v>254</v>
      </c>
      <c r="G20628" t="s">
        <v>255</v>
      </c>
      <c r="H20628">
        <f>AVERAGE(LEFT(Table1[[#This Row],[Mall_Price]],(FIND("-",Table1[[#This Row],[Mall_Price]])-1)), RIGHT(Table1[[#This Row],[Mall_Price]],FIND("-",Table1[[#This Row],[Mall_Price]])-1))</f>
        <v>14.5</v>
      </c>
      <c r="I20628">
        <f>AVERAGE(LEFT(Table1[[#This Row],[Retail_Price]],(FIND("-",Table1[[#This Row],[Retail_Price]])-1)), RIGHT(Table1[[#This Row],[Retail_Price]],FIND("-",Table1[[#This Row],[Retail_Price]])-1))</f>
        <v>12.5</v>
      </c>
    </row>
    <row r="20629" spans="1:9" x14ac:dyDescent="0.25">
      <c r="A20629" s="4">
        <v>44968</v>
      </c>
      <c r="B20629" t="s">
        <v>170</v>
      </c>
      <c r="C20629" s="5">
        <v>8</v>
      </c>
      <c r="D20629" t="s">
        <v>10</v>
      </c>
      <c r="E20629" t="s">
        <v>171</v>
      </c>
      <c r="F20629" t="s">
        <v>190</v>
      </c>
      <c r="G20629" t="s">
        <v>191</v>
      </c>
      <c r="H20629">
        <f>AVERAGE(LEFT(Table1[[#This Row],[Mall_Price]],(FIND("-",Table1[[#This Row],[Mall_Price]])-1)), RIGHT(Table1[[#This Row],[Mall_Price]],FIND("-",Table1[[#This Row],[Mall_Price]])-1))</f>
        <v>11.5</v>
      </c>
      <c r="I20629">
        <f>AVERAGE(LEFT(Table1[[#This Row],[Retail_Price]],(FIND("-",Table1[[#This Row],[Retail_Price]])-1)), RIGHT(Table1[[#This Row],[Retail_Price]],FIND("-",Table1[[#This Row],[Retail_Price]])-1))</f>
        <v>9.5</v>
      </c>
    </row>
    <row r="20630" spans="1:9" x14ac:dyDescent="0.25">
      <c r="A20630" s="4">
        <v>44969</v>
      </c>
      <c r="B20630" t="s">
        <v>40</v>
      </c>
      <c r="C20630" s="5">
        <v>79</v>
      </c>
      <c r="D20630" t="s">
        <v>10</v>
      </c>
      <c r="E20630" t="s">
        <v>41</v>
      </c>
      <c r="F20630" t="s">
        <v>280</v>
      </c>
      <c r="G20630" t="s">
        <v>281</v>
      </c>
      <c r="H20630">
        <f>AVERAGE(LEFT(Table1[[#This Row],[Mall_Price]],(FIND("-",Table1[[#This Row],[Mall_Price]])-1)), RIGHT(Table1[[#This Row],[Mall_Price]],FIND("-",Table1[[#This Row],[Mall_Price]])-1))</f>
        <v>112.5</v>
      </c>
      <c r="I20630">
        <f>AVERAGE(LEFT(Table1[[#This Row],[Retail_Price]],(FIND("-",Table1[[#This Row],[Retail_Price]])-1)), RIGHT(Table1[[#This Row],[Retail_Price]],FIND("-",Table1[[#This Row],[Retail_Price]])-1))</f>
        <v>95.5</v>
      </c>
    </row>
    <row r="20631" spans="1:9" x14ac:dyDescent="0.25">
      <c r="A20631" s="4">
        <v>44969</v>
      </c>
      <c r="B20631" t="s">
        <v>36</v>
      </c>
      <c r="C20631" s="5">
        <v>63</v>
      </c>
      <c r="D20631" t="s">
        <v>10</v>
      </c>
      <c r="E20631" t="s">
        <v>37</v>
      </c>
      <c r="F20631" t="s">
        <v>20</v>
      </c>
      <c r="G20631" t="s">
        <v>21</v>
      </c>
      <c r="H20631">
        <f>AVERAGE(LEFT(Table1[[#This Row],[Mall_Price]],(FIND("-",Table1[[#This Row],[Mall_Price]])-1)), RIGHT(Table1[[#This Row],[Mall_Price]],FIND("-",Table1[[#This Row],[Mall_Price]])-1))</f>
        <v>90</v>
      </c>
      <c r="I20631">
        <f>AVERAGE(LEFT(Table1[[#This Row],[Retail_Price]],(FIND("-",Table1[[#This Row],[Retail_Price]])-1)), RIGHT(Table1[[#This Row],[Retail_Price]],FIND("-",Table1[[#This Row],[Retail_Price]])-1))</f>
        <v>76</v>
      </c>
    </row>
    <row r="20632" spans="1:9" x14ac:dyDescent="0.25">
      <c r="A20632" s="4">
        <v>44969</v>
      </c>
      <c r="B20632" t="s">
        <v>42</v>
      </c>
      <c r="C20632" s="5">
        <v>60</v>
      </c>
      <c r="D20632" t="s">
        <v>10</v>
      </c>
      <c r="E20632" t="s">
        <v>43</v>
      </c>
      <c r="F20632" t="s">
        <v>200</v>
      </c>
      <c r="G20632" t="s">
        <v>201</v>
      </c>
      <c r="H20632">
        <f>AVERAGE(LEFT(Table1[[#This Row],[Mall_Price]],(FIND("-",Table1[[#This Row],[Mall_Price]])-1)), RIGHT(Table1[[#This Row],[Mall_Price]],FIND("-",Table1[[#This Row],[Mall_Price]])-1))</f>
        <v>85.5</v>
      </c>
      <c r="I20632">
        <f>AVERAGE(LEFT(Table1[[#This Row],[Retail_Price]],(FIND("-",Table1[[#This Row],[Retail_Price]])-1)), RIGHT(Table1[[#This Row],[Retail_Price]],FIND("-",Table1[[#This Row],[Retail_Price]])-1))</f>
        <v>72.5</v>
      </c>
    </row>
    <row r="20633" spans="1:9" x14ac:dyDescent="0.25">
      <c r="A20633" s="4">
        <v>44969</v>
      </c>
      <c r="B20633" t="s">
        <v>50</v>
      </c>
      <c r="C20633" s="5">
        <v>60</v>
      </c>
      <c r="D20633" t="s">
        <v>10</v>
      </c>
      <c r="E20633" t="s">
        <v>51</v>
      </c>
      <c r="F20633" t="s">
        <v>200</v>
      </c>
      <c r="G20633" t="s">
        <v>201</v>
      </c>
      <c r="H20633">
        <f>AVERAGE(LEFT(Table1[[#This Row],[Mall_Price]],(FIND("-",Table1[[#This Row],[Mall_Price]])-1)), RIGHT(Table1[[#This Row],[Mall_Price]],FIND("-",Table1[[#This Row],[Mall_Price]])-1))</f>
        <v>85.5</v>
      </c>
      <c r="I20633">
        <f>AVERAGE(LEFT(Table1[[#This Row],[Retail_Price]],(FIND("-",Table1[[#This Row],[Retail_Price]])-1)), RIGHT(Table1[[#This Row],[Retail_Price]],FIND("-",Table1[[#This Row],[Retail_Price]])-1))</f>
        <v>72.5</v>
      </c>
    </row>
    <row r="20634" spans="1:9" x14ac:dyDescent="0.25">
      <c r="A20634" s="4">
        <v>44969</v>
      </c>
      <c r="B20634" t="s">
        <v>178</v>
      </c>
      <c r="C20634" s="5">
        <v>6</v>
      </c>
      <c r="D20634" t="s">
        <v>10</v>
      </c>
      <c r="E20634" t="s">
        <v>179</v>
      </c>
      <c r="F20634" t="s">
        <v>30</v>
      </c>
      <c r="G20634" t="s">
        <v>31</v>
      </c>
      <c r="H20634">
        <f>AVERAGE(LEFT(Table1[[#This Row],[Mall_Price]],(FIND("-",Table1[[#This Row],[Mall_Price]])-1)), RIGHT(Table1[[#This Row],[Mall_Price]],FIND("-",Table1[[#This Row],[Mall_Price]])-1))</f>
        <v>8.5</v>
      </c>
      <c r="I20634">
        <f>AVERAGE(LEFT(Table1[[#This Row],[Retail_Price]],(FIND("-",Table1[[#This Row],[Retail_Price]])-1)), RIGHT(Table1[[#This Row],[Retail_Price]],FIND("-",Table1[[#This Row],[Retail_Price]])-1))</f>
        <v>7.5</v>
      </c>
    </row>
    <row r="20635" spans="1:9" x14ac:dyDescent="0.25">
      <c r="A20635" s="4">
        <v>44969</v>
      </c>
      <c r="B20635" t="s">
        <v>188</v>
      </c>
      <c r="C20635" s="5">
        <v>6</v>
      </c>
      <c r="D20635" t="s">
        <v>10</v>
      </c>
      <c r="E20635" t="s">
        <v>189</v>
      </c>
      <c r="F20635" t="s">
        <v>30</v>
      </c>
      <c r="G20635" t="s">
        <v>31</v>
      </c>
      <c r="H20635">
        <f>AVERAGE(LEFT(Table1[[#This Row],[Mall_Price]],(FIND("-",Table1[[#This Row],[Mall_Price]])-1)), RIGHT(Table1[[#This Row],[Mall_Price]],FIND("-",Table1[[#This Row],[Mall_Price]])-1))</f>
        <v>8.5</v>
      </c>
      <c r="I20635">
        <f>AVERAGE(LEFT(Table1[[#This Row],[Retail_Price]],(FIND("-",Table1[[#This Row],[Retail_Price]])-1)), RIGHT(Table1[[#This Row],[Retail_Price]],FIND("-",Table1[[#This Row],[Retail_Price]])-1))</f>
        <v>7.5</v>
      </c>
    </row>
    <row r="20636" spans="1:9" x14ac:dyDescent="0.25">
      <c r="A20636" s="4">
        <v>44969</v>
      </c>
      <c r="B20636" t="s">
        <v>90</v>
      </c>
      <c r="C20636" s="5">
        <v>56</v>
      </c>
      <c r="D20636" t="s">
        <v>10</v>
      </c>
      <c r="E20636" t="s">
        <v>91</v>
      </c>
      <c r="F20636" t="s">
        <v>230</v>
      </c>
      <c r="G20636" t="s">
        <v>231</v>
      </c>
      <c r="H20636">
        <f>AVERAGE(LEFT(Table1[[#This Row],[Mall_Price]],(FIND("-",Table1[[#This Row],[Mall_Price]])-1)), RIGHT(Table1[[#This Row],[Mall_Price]],FIND("-",Table1[[#This Row],[Mall_Price]])-1))</f>
        <v>79.5</v>
      </c>
      <c r="I20636">
        <f>AVERAGE(LEFT(Table1[[#This Row],[Retail_Price]],(FIND("-",Table1[[#This Row],[Retail_Price]])-1)), RIGHT(Table1[[#This Row],[Retail_Price]],FIND("-",Table1[[#This Row],[Retail_Price]])-1))</f>
        <v>67.5</v>
      </c>
    </row>
    <row r="20637" spans="1:9" x14ac:dyDescent="0.25">
      <c r="A20637" s="4">
        <v>44969</v>
      </c>
      <c r="B20637" t="s">
        <v>18</v>
      </c>
      <c r="C20637" s="5">
        <v>50</v>
      </c>
      <c r="D20637" t="s">
        <v>10</v>
      </c>
      <c r="E20637" t="s">
        <v>19</v>
      </c>
      <c r="F20637" t="s">
        <v>44</v>
      </c>
      <c r="G20637" t="s">
        <v>45</v>
      </c>
      <c r="H20637">
        <f>AVERAGE(LEFT(Table1[[#This Row],[Mall_Price]],(FIND("-",Table1[[#This Row],[Mall_Price]])-1)), RIGHT(Table1[[#This Row],[Mall_Price]],FIND("-",Table1[[#This Row],[Mall_Price]])-1))</f>
        <v>71.5</v>
      </c>
      <c r="I20637">
        <f>AVERAGE(LEFT(Table1[[#This Row],[Retail_Price]],(FIND("-",Table1[[#This Row],[Retail_Price]])-1)), RIGHT(Table1[[#This Row],[Retail_Price]],FIND("-",Table1[[#This Row],[Retail_Price]])-1))</f>
        <v>61</v>
      </c>
    </row>
    <row r="20638" spans="1:9" x14ac:dyDescent="0.25">
      <c r="A20638" s="4">
        <v>44969</v>
      </c>
      <c r="B20638" t="s">
        <v>70</v>
      </c>
      <c r="C20638" s="5">
        <v>50</v>
      </c>
      <c r="D20638" t="s">
        <v>10</v>
      </c>
      <c r="E20638" t="s">
        <v>71</v>
      </c>
      <c r="F20638" t="s">
        <v>44</v>
      </c>
      <c r="G20638" t="s">
        <v>45</v>
      </c>
      <c r="H20638">
        <f>AVERAGE(LEFT(Table1[[#This Row],[Mall_Price]],(FIND("-",Table1[[#This Row],[Mall_Price]])-1)), RIGHT(Table1[[#This Row],[Mall_Price]],FIND("-",Table1[[#This Row],[Mall_Price]])-1))</f>
        <v>71.5</v>
      </c>
      <c r="I20638">
        <f>AVERAGE(LEFT(Table1[[#This Row],[Retail_Price]],(FIND("-",Table1[[#This Row],[Retail_Price]])-1)), RIGHT(Table1[[#This Row],[Retail_Price]],FIND("-",Table1[[#This Row],[Retail_Price]])-1))</f>
        <v>61</v>
      </c>
    </row>
    <row r="20639" spans="1:9" x14ac:dyDescent="0.25">
      <c r="A20639" s="4">
        <v>44969</v>
      </c>
      <c r="B20639" t="s">
        <v>26</v>
      </c>
      <c r="C20639" s="5">
        <v>48</v>
      </c>
      <c r="D20639" t="s">
        <v>10</v>
      </c>
      <c r="E20639" t="s">
        <v>27</v>
      </c>
      <c r="F20639" t="s">
        <v>232</v>
      </c>
      <c r="G20639" t="s">
        <v>233</v>
      </c>
      <c r="H20639">
        <f>AVERAGE(LEFT(Table1[[#This Row],[Mall_Price]],(FIND("-",Table1[[#This Row],[Mall_Price]])-1)), RIGHT(Table1[[#This Row],[Mall_Price]],FIND("-",Table1[[#This Row],[Mall_Price]])-1))</f>
        <v>68.5</v>
      </c>
      <c r="I20639">
        <f>AVERAGE(LEFT(Table1[[#This Row],[Retail_Price]],(FIND("-",Table1[[#This Row],[Retail_Price]])-1)), RIGHT(Table1[[#This Row],[Retail_Price]],FIND("-",Table1[[#This Row],[Retail_Price]])-1))</f>
        <v>58</v>
      </c>
    </row>
    <row r="20640" spans="1:9" x14ac:dyDescent="0.25">
      <c r="A20640" s="4">
        <v>44969</v>
      </c>
      <c r="B20640" t="s">
        <v>66</v>
      </c>
      <c r="C20640" s="5">
        <v>45</v>
      </c>
      <c r="D20640" t="s">
        <v>10</v>
      </c>
      <c r="E20640" t="s">
        <v>67</v>
      </c>
      <c r="F20640" t="s">
        <v>210</v>
      </c>
      <c r="G20640" t="s">
        <v>211</v>
      </c>
      <c r="H20640">
        <f>AVERAGE(LEFT(Table1[[#This Row],[Mall_Price]],(FIND("-",Table1[[#This Row],[Mall_Price]])-1)), RIGHT(Table1[[#This Row],[Mall_Price]],FIND("-",Table1[[#This Row],[Mall_Price]])-1))</f>
        <v>64</v>
      </c>
      <c r="I20640">
        <f>AVERAGE(LEFT(Table1[[#This Row],[Retail_Price]],(FIND("-",Table1[[#This Row],[Retail_Price]])-1)), RIGHT(Table1[[#This Row],[Retail_Price]],FIND("-",Table1[[#This Row],[Retail_Price]])-1))</f>
        <v>54.5</v>
      </c>
    </row>
    <row r="20641" spans="1:9" x14ac:dyDescent="0.25">
      <c r="A20641" s="4">
        <v>44969</v>
      </c>
      <c r="B20641" t="s">
        <v>32</v>
      </c>
      <c r="C20641" s="5">
        <v>42</v>
      </c>
      <c r="D20641" t="s">
        <v>10</v>
      </c>
      <c r="E20641" t="s">
        <v>33</v>
      </c>
      <c r="F20641" t="s">
        <v>68</v>
      </c>
      <c r="G20641" t="s">
        <v>69</v>
      </c>
      <c r="H20641">
        <f>AVERAGE(LEFT(Table1[[#This Row],[Mall_Price]],(FIND("-",Table1[[#This Row],[Mall_Price]])-1)), RIGHT(Table1[[#This Row],[Mall_Price]],FIND("-",Table1[[#This Row],[Mall_Price]])-1))</f>
        <v>59.5</v>
      </c>
      <c r="I20641">
        <f>AVERAGE(LEFT(Table1[[#This Row],[Retail_Price]],(FIND("-",Table1[[#This Row],[Retail_Price]])-1)), RIGHT(Table1[[#This Row],[Retail_Price]],FIND("-",Table1[[#This Row],[Retail_Price]])-1))</f>
        <v>50.5</v>
      </c>
    </row>
    <row r="20642" spans="1:9" x14ac:dyDescent="0.25">
      <c r="A20642" s="4">
        <v>44969</v>
      </c>
      <c r="B20642" t="s">
        <v>54</v>
      </c>
      <c r="C20642" s="5">
        <v>40</v>
      </c>
      <c r="D20642" t="s">
        <v>10</v>
      </c>
      <c r="E20642" t="s">
        <v>55</v>
      </c>
      <c r="F20642" t="s">
        <v>76</v>
      </c>
      <c r="G20642" t="s">
        <v>77</v>
      </c>
      <c r="H20642">
        <f>AVERAGE(LEFT(Table1[[#This Row],[Mall_Price]],(FIND("-",Table1[[#This Row],[Mall_Price]])-1)), RIGHT(Table1[[#This Row],[Mall_Price]],FIND("-",Table1[[#This Row],[Mall_Price]])-1))</f>
        <v>57</v>
      </c>
      <c r="I20642">
        <f>AVERAGE(LEFT(Table1[[#This Row],[Retail_Price]],(FIND("-",Table1[[#This Row],[Retail_Price]])-1)), RIGHT(Table1[[#This Row],[Retail_Price]],FIND("-",Table1[[#This Row],[Retail_Price]])-1))</f>
        <v>48.5</v>
      </c>
    </row>
    <row r="20643" spans="1:9" x14ac:dyDescent="0.25">
      <c r="A20643" s="4">
        <v>44969</v>
      </c>
      <c r="B20643" t="s">
        <v>110</v>
      </c>
      <c r="C20643" s="5">
        <v>39</v>
      </c>
      <c r="D20643" t="s">
        <v>10</v>
      </c>
      <c r="E20643" t="s">
        <v>111</v>
      </c>
      <c r="F20643" t="s">
        <v>212</v>
      </c>
      <c r="G20643" t="s">
        <v>213</v>
      </c>
      <c r="H20643">
        <f>AVERAGE(LEFT(Table1[[#This Row],[Mall_Price]],(FIND("-",Table1[[#This Row],[Mall_Price]])-1)), RIGHT(Table1[[#This Row],[Mall_Price]],FIND("-",Table1[[#This Row],[Mall_Price]])-1))</f>
        <v>55.5</v>
      </c>
      <c r="I20643">
        <f>AVERAGE(LEFT(Table1[[#This Row],[Retail_Price]],(FIND("-",Table1[[#This Row],[Retail_Price]])-1)), RIGHT(Table1[[#This Row],[Retail_Price]],FIND("-",Table1[[#This Row],[Retail_Price]])-1))</f>
        <v>47.5</v>
      </c>
    </row>
    <row r="20644" spans="1:9" x14ac:dyDescent="0.25">
      <c r="A20644" s="4">
        <v>44969</v>
      </c>
      <c r="B20644" t="s">
        <v>136</v>
      </c>
      <c r="C20644" s="5">
        <v>38</v>
      </c>
      <c r="D20644" t="s">
        <v>10</v>
      </c>
      <c r="E20644" t="s">
        <v>137</v>
      </c>
      <c r="F20644" t="s">
        <v>80</v>
      </c>
      <c r="G20644" t="s">
        <v>81</v>
      </c>
      <c r="H20644">
        <f>AVERAGE(LEFT(Table1[[#This Row],[Mall_Price]],(FIND("-",Table1[[#This Row],[Mall_Price]])-1)), RIGHT(Table1[[#This Row],[Mall_Price]],FIND("-",Table1[[#This Row],[Mall_Price]])-1))</f>
        <v>54.5</v>
      </c>
      <c r="I20644">
        <f>AVERAGE(LEFT(Table1[[#This Row],[Retail_Price]],(FIND("-",Table1[[#This Row],[Retail_Price]])-1)), RIGHT(Table1[[#This Row],[Retail_Price]],FIND("-",Table1[[#This Row],[Retail_Price]])-1))</f>
        <v>46</v>
      </c>
    </row>
    <row r="20645" spans="1:9" x14ac:dyDescent="0.25">
      <c r="A20645" s="4">
        <v>44969</v>
      </c>
      <c r="B20645" t="s">
        <v>82</v>
      </c>
      <c r="C20645" s="5">
        <v>38</v>
      </c>
      <c r="D20645" t="s">
        <v>10</v>
      </c>
      <c r="E20645" t="s">
        <v>83</v>
      </c>
      <c r="F20645" t="s">
        <v>80</v>
      </c>
      <c r="G20645" t="s">
        <v>81</v>
      </c>
      <c r="H20645">
        <f>AVERAGE(LEFT(Table1[[#This Row],[Mall_Price]],(FIND("-",Table1[[#This Row],[Mall_Price]])-1)), RIGHT(Table1[[#This Row],[Mall_Price]],FIND("-",Table1[[#This Row],[Mall_Price]])-1))</f>
        <v>54.5</v>
      </c>
      <c r="I20645">
        <f>AVERAGE(LEFT(Table1[[#This Row],[Retail_Price]],(FIND("-",Table1[[#This Row],[Retail_Price]])-1)), RIGHT(Table1[[#This Row],[Retail_Price]],FIND("-",Table1[[#This Row],[Retail_Price]])-1))</f>
        <v>46</v>
      </c>
    </row>
    <row r="20646" spans="1:9" x14ac:dyDescent="0.25">
      <c r="A20646" s="4">
        <v>44969</v>
      </c>
      <c r="B20646" t="s">
        <v>78</v>
      </c>
      <c r="C20646" s="5">
        <v>38</v>
      </c>
      <c r="D20646" t="s">
        <v>10</v>
      </c>
      <c r="E20646" t="s">
        <v>79</v>
      </c>
      <c r="F20646" t="s">
        <v>80</v>
      </c>
      <c r="G20646" t="s">
        <v>81</v>
      </c>
      <c r="H20646">
        <f>AVERAGE(LEFT(Table1[[#This Row],[Mall_Price]],(FIND("-",Table1[[#This Row],[Mall_Price]])-1)), RIGHT(Table1[[#This Row],[Mall_Price]],FIND("-",Table1[[#This Row],[Mall_Price]])-1))</f>
        <v>54.5</v>
      </c>
      <c r="I20646">
        <f>AVERAGE(LEFT(Table1[[#This Row],[Retail_Price]],(FIND("-",Table1[[#This Row],[Retail_Price]])-1)), RIGHT(Table1[[#This Row],[Retail_Price]],FIND("-",Table1[[#This Row],[Retail_Price]])-1))</f>
        <v>46</v>
      </c>
    </row>
    <row r="20647" spans="1:9" x14ac:dyDescent="0.25">
      <c r="A20647" s="4">
        <v>44969</v>
      </c>
      <c r="B20647" t="s">
        <v>46</v>
      </c>
      <c r="C20647" s="5">
        <v>37</v>
      </c>
      <c r="D20647" t="s">
        <v>10</v>
      </c>
      <c r="E20647" t="s">
        <v>47</v>
      </c>
      <c r="F20647" t="s">
        <v>214</v>
      </c>
      <c r="G20647" t="s">
        <v>215</v>
      </c>
      <c r="H20647">
        <f>AVERAGE(LEFT(Table1[[#This Row],[Mall_Price]],(FIND("-",Table1[[#This Row],[Mall_Price]])-1)), RIGHT(Table1[[#This Row],[Mall_Price]],FIND("-",Table1[[#This Row],[Mall_Price]])-1))</f>
        <v>52.5</v>
      </c>
      <c r="I20647">
        <f>AVERAGE(LEFT(Table1[[#This Row],[Retail_Price]],(FIND("-",Table1[[#This Row],[Retail_Price]])-1)), RIGHT(Table1[[#This Row],[Retail_Price]],FIND("-",Table1[[#This Row],[Retail_Price]])-1))</f>
        <v>45</v>
      </c>
    </row>
    <row r="20648" spans="1:9" x14ac:dyDescent="0.25">
      <c r="A20648" s="4">
        <v>44969</v>
      </c>
      <c r="B20648" t="s">
        <v>60</v>
      </c>
      <c r="C20648" s="5">
        <v>35</v>
      </c>
      <c r="D20648" t="s">
        <v>10</v>
      </c>
      <c r="E20648" t="s">
        <v>61</v>
      </c>
      <c r="F20648" t="s">
        <v>88</v>
      </c>
      <c r="G20648" t="s">
        <v>89</v>
      </c>
      <c r="H20648">
        <f>AVERAGE(LEFT(Table1[[#This Row],[Mall_Price]],(FIND("-",Table1[[#This Row],[Mall_Price]])-1)), RIGHT(Table1[[#This Row],[Mall_Price]],FIND("-",Table1[[#This Row],[Mall_Price]])-1))</f>
        <v>50</v>
      </c>
      <c r="I20648">
        <f>AVERAGE(LEFT(Table1[[#This Row],[Retail_Price]],(FIND("-",Table1[[#This Row],[Retail_Price]])-1)), RIGHT(Table1[[#This Row],[Retail_Price]],FIND("-",Table1[[#This Row],[Retail_Price]])-1))</f>
        <v>42</v>
      </c>
    </row>
    <row r="20649" spans="1:9" x14ac:dyDescent="0.25">
      <c r="A20649" s="4">
        <v>44969</v>
      </c>
      <c r="B20649" t="s">
        <v>104</v>
      </c>
      <c r="C20649" s="5">
        <v>35</v>
      </c>
      <c r="D20649" t="s">
        <v>10</v>
      </c>
      <c r="E20649" t="s">
        <v>105</v>
      </c>
      <c r="F20649" t="s">
        <v>88</v>
      </c>
      <c r="G20649" t="s">
        <v>89</v>
      </c>
      <c r="H20649">
        <f>AVERAGE(LEFT(Table1[[#This Row],[Mall_Price]],(FIND("-",Table1[[#This Row],[Mall_Price]])-1)), RIGHT(Table1[[#This Row],[Mall_Price]],FIND("-",Table1[[#This Row],[Mall_Price]])-1))</f>
        <v>50</v>
      </c>
      <c r="I20649">
        <f>AVERAGE(LEFT(Table1[[#This Row],[Retail_Price]],(FIND("-",Table1[[#This Row],[Retail_Price]])-1)), RIGHT(Table1[[#This Row],[Retail_Price]],FIND("-",Table1[[#This Row],[Retail_Price]])-1))</f>
        <v>42</v>
      </c>
    </row>
    <row r="20650" spans="1:9" x14ac:dyDescent="0.25">
      <c r="A20650" s="4">
        <v>44969</v>
      </c>
      <c r="B20650" t="s">
        <v>62</v>
      </c>
      <c r="C20650" s="5">
        <v>32</v>
      </c>
      <c r="D20650" t="s">
        <v>10</v>
      </c>
      <c r="E20650" t="s">
        <v>63</v>
      </c>
      <c r="F20650" t="s">
        <v>108</v>
      </c>
      <c r="G20650" t="s">
        <v>109</v>
      </c>
      <c r="H20650">
        <f>AVERAGE(LEFT(Table1[[#This Row],[Mall_Price]],(FIND("-",Table1[[#This Row],[Mall_Price]])-1)), RIGHT(Table1[[#This Row],[Mall_Price]],FIND("-",Table1[[#This Row],[Mall_Price]])-1))</f>
        <v>45.5</v>
      </c>
      <c r="I20650">
        <f>AVERAGE(LEFT(Table1[[#This Row],[Retail_Price]],(FIND("-",Table1[[#This Row],[Retail_Price]])-1)), RIGHT(Table1[[#This Row],[Retail_Price]],FIND("-",Table1[[#This Row],[Retail_Price]])-1))</f>
        <v>39</v>
      </c>
    </row>
    <row r="20651" spans="1:9" x14ac:dyDescent="0.25">
      <c r="A20651" s="4">
        <v>44969</v>
      </c>
      <c r="B20651" t="s">
        <v>14</v>
      </c>
      <c r="C20651" s="5">
        <v>32</v>
      </c>
      <c r="D20651" t="s">
        <v>10</v>
      </c>
      <c r="E20651" t="s">
        <v>15</v>
      </c>
      <c r="F20651" t="s">
        <v>108</v>
      </c>
      <c r="G20651" t="s">
        <v>109</v>
      </c>
      <c r="H20651">
        <f>AVERAGE(LEFT(Table1[[#This Row],[Mall_Price]],(FIND("-",Table1[[#This Row],[Mall_Price]])-1)), RIGHT(Table1[[#This Row],[Mall_Price]],FIND("-",Table1[[#This Row],[Mall_Price]])-1))</f>
        <v>45.5</v>
      </c>
      <c r="I20651">
        <f>AVERAGE(LEFT(Table1[[#This Row],[Retail_Price]],(FIND("-",Table1[[#This Row],[Retail_Price]])-1)), RIGHT(Table1[[#This Row],[Retail_Price]],FIND("-",Table1[[#This Row],[Retail_Price]])-1))</f>
        <v>39</v>
      </c>
    </row>
    <row r="20652" spans="1:9" x14ac:dyDescent="0.25">
      <c r="A20652" s="4">
        <v>44969</v>
      </c>
      <c r="B20652" t="s">
        <v>132</v>
      </c>
      <c r="C20652" s="5">
        <v>31</v>
      </c>
      <c r="D20652" t="s">
        <v>10</v>
      </c>
      <c r="E20652" t="s">
        <v>133</v>
      </c>
      <c r="F20652" t="s">
        <v>112</v>
      </c>
      <c r="G20652" t="s">
        <v>113</v>
      </c>
      <c r="H20652">
        <f>AVERAGE(LEFT(Table1[[#This Row],[Mall_Price]],(FIND("-",Table1[[#This Row],[Mall_Price]])-1)), RIGHT(Table1[[#This Row],[Mall_Price]],FIND("-",Table1[[#This Row],[Mall_Price]])-1))</f>
        <v>44</v>
      </c>
      <c r="I20652">
        <f>AVERAGE(LEFT(Table1[[#This Row],[Retail_Price]],(FIND("-",Table1[[#This Row],[Retail_Price]])-1)), RIGHT(Table1[[#This Row],[Retail_Price]],FIND("-",Table1[[#This Row],[Retail_Price]])-1))</f>
        <v>37.5</v>
      </c>
    </row>
    <row r="20653" spans="1:9" x14ac:dyDescent="0.25">
      <c r="A20653" s="4">
        <v>44969</v>
      </c>
      <c r="B20653" t="s">
        <v>126</v>
      </c>
      <c r="C20653" s="5">
        <v>30</v>
      </c>
      <c r="D20653" t="s">
        <v>10</v>
      </c>
      <c r="E20653" t="s">
        <v>127</v>
      </c>
      <c r="F20653" t="s">
        <v>118</v>
      </c>
      <c r="G20653" t="s">
        <v>119</v>
      </c>
      <c r="H20653">
        <f>AVERAGE(LEFT(Table1[[#This Row],[Mall_Price]],(FIND("-",Table1[[#This Row],[Mall_Price]])-1)), RIGHT(Table1[[#This Row],[Mall_Price]],FIND("-",Table1[[#This Row],[Mall_Price]])-1))</f>
        <v>43</v>
      </c>
      <c r="I20653">
        <f>AVERAGE(LEFT(Table1[[#This Row],[Retail_Price]],(FIND("-",Table1[[#This Row],[Retail_Price]])-1)), RIGHT(Table1[[#This Row],[Retail_Price]],FIND("-",Table1[[#This Row],[Retail_Price]])-1))</f>
        <v>36.5</v>
      </c>
    </row>
    <row r="20654" spans="1:9" x14ac:dyDescent="0.25">
      <c r="A20654" s="4">
        <v>44969</v>
      </c>
      <c r="B20654" t="s">
        <v>92</v>
      </c>
      <c r="C20654" s="5">
        <v>29</v>
      </c>
      <c r="D20654" t="s">
        <v>10</v>
      </c>
      <c r="E20654" t="s">
        <v>93</v>
      </c>
      <c r="F20654" t="s">
        <v>216</v>
      </c>
      <c r="G20654" t="s">
        <v>217</v>
      </c>
      <c r="H20654">
        <f>AVERAGE(LEFT(Table1[[#This Row],[Mall_Price]],(FIND("-",Table1[[#This Row],[Mall_Price]])-1)), RIGHT(Table1[[#This Row],[Mall_Price]],FIND("-",Table1[[#This Row],[Mall_Price]])-1))</f>
        <v>41.5</v>
      </c>
      <c r="I20654">
        <f>AVERAGE(LEFT(Table1[[#This Row],[Retail_Price]],(FIND("-",Table1[[#This Row],[Retail_Price]])-1)), RIGHT(Table1[[#This Row],[Retail_Price]],FIND("-",Table1[[#This Row],[Retail_Price]])-1))</f>
        <v>35</v>
      </c>
    </row>
    <row r="20655" spans="1:9" x14ac:dyDescent="0.25">
      <c r="A20655" s="4">
        <v>44969</v>
      </c>
      <c r="B20655" t="s">
        <v>96</v>
      </c>
      <c r="C20655" s="5">
        <v>29</v>
      </c>
      <c r="D20655" t="s">
        <v>10</v>
      </c>
      <c r="E20655" t="s">
        <v>97</v>
      </c>
      <c r="F20655" t="s">
        <v>216</v>
      </c>
      <c r="G20655" t="s">
        <v>217</v>
      </c>
      <c r="H20655">
        <f>AVERAGE(LEFT(Table1[[#This Row],[Mall_Price]],(FIND("-",Table1[[#This Row],[Mall_Price]])-1)), RIGHT(Table1[[#This Row],[Mall_Price]],FIND("-",Table1[[#This Row],[Mall_Price]])-1))</f>
        <v>41.5</v>
      </c>
      <c r="I20655">
        <f>AVERAGE(LEFT(Table1[[#This Row],[Retail_Price]],(FIND("-",Table1[[#This Row],[Retail_Price]])-1)), RIGHT(Table1[[#This Row],[Retail_Price]],FIND("-",Table1[[#This Row],[Retail_Price]])-1))</f>
        <v>35</v>
      </c>
    </row>
    <row r="20656" spans="1:9" x14ac:dyDescent="0.25">
      <c r="A20656" s="4">
        <v>44969</v>
      </c>
      <c r="B20656" t="s">
        <v>100</v>
      </c>
      <c r="C20656" s="5">
        <v>29</v>
      </c>
      <c r="D20656" t="s">
        <v>10</v>
      </c>
      <c r="E20656" t="s">
        <v>101</v>
      </c>
      <c r="F20656" t="s">
        <v>216</v>
      </c>
      <c r="G20656" t="s">
        <v>217</v>
      </c>
      <c r="H20656">
        <f>AVERAGE(LEFT(Table1[[#This Row],[Mall_Price]],(FIND("-",Table1[[#This Row],[Mall_Price]])-1)), RIGHT(Table1[[#This Row],[Mall_Price]],FIND("-",Table1[[#This Row],[Mall_Price]])-1))</f>
        <v>41.5</v>
      </c>
      <c r="I20656">
        <f>AVERAGE(LEFT(Table1[[#This Row],[Retail_Price]],(FIND("-",Table1[[#This Row],[Retail_Price]])-1)), RIGHT(Table1[[#This Row],[Retail_Price]],FIND("-",Table1[[#This Row],[Retail_Price]])-1))</f>
        <v>35</v>
      </c>
    </row>
    <row r="20657" spans="1:9" x14ac:dyDescent="0.25">
      <c r="A20657" s="4">
        <v>44969</v>
      </c>
      <c r="B20657" t="s">
        <v>140</v>
      </c>
      <c r="C20657" s="5">
        <v>28</v>
      </c>
      <c r="D20657" t="s">
        <v>10</v>
      </c>
      <c r="E20657" t="s">
        <v>141</v>
      </c>
      <c r="F20657" t="s">
        <v>218</v>
      </c>
      <c r="G20657" t="s">
        <v>219</v>
      </c>
      <c r="H20657">
        <f>AVERAGE(LEFT(Table1[[#This Row],[Mall_Price]],(FIND("-",Table1[[#This Row],[Mall_Price]])-1)), RIGHT(Table1[[#This Row],[Mall_Price]],FIND("-",Table1[[#This Row],[Mall_Price]])-1))</f>
        <v>40</v>
      </c>
      <c r="I20657">
        <f>AVERAGE(LEFT(Table1[[#This Row],[Retail_Price]],(FIND("-",Table1[[#This Row],[Retail_Price]])-1)), RIGHT(Table1[[#This Row],[Retail_Price]],FIND("-",Table1[[#This Row],[Retail_Price]])-1))</f>
        <v>34</v>
      </c>
    </row>
    <row r="20658" spans="1:9" x14ac:dyDescent="0.25">
      <c r="A20658" s="4">
        <v>44969</v>
      </c>
      <c r="B20658" t="s">
        <v>128</v>
      </c>
      <c r="C20658" s="5">
        <v>28</v>
      </c>
      <c r="D20658" t="s">
        <v>10</v>
      </c>
      <c r="E20658" t="s">
        <v>129</v>
      </c>
      <c r="F20658" t="s">
        <v>218</v>
      </c>
      <c r="G20658" t="s">
        <v>219</v>
      </c>
      <c r="H20658">
        <f>AVERAGE(LEFT(Table1[[#This Row],[Mall_Price]],(FIND("-",Table1[[#This Row],[Mall_Price]])-1)), RIGHT(Table1[[#This Row],[Mall_Price]],FIND("-",Table1[[#This Row],[Mall_Price]])-1))</f>
        <v>40</v>
      </c>
      <c r="I20658">
        <f>AVERAGE(LEFT(Table1[[#This Row],[Retail_Price]],(FIND("-",Table1[[#This Row],[Retail_Price]])-1)), RIGHT(Table1[[#This Row],[Retail_Price]],FIND("-",Table1[[#This Row],[Retail_Price]])-1))</f>
        <v>34</v>
      </c>
    </row>
    <row r="20659" spans="1:9" x14ac:dyDescent="0.25">
      <c r="A20659" s="4">
        <v>44969</v>
      </c>
      <c r="B20659" t="s">
        <v>144</v>
      </c>
      <c r="C20659" s="5">
        <v>28</v>
      </c>
      <c r="D20659" t="s">
        <v>10</v>
      </c>
      <c r="E20659" t="s">
        <v>145</v>
      </c>
      <c r="F20659" t="s">
        <v>218</v>
      </c>
      <c r="G20659" t="s">
        <v>219</v>
      </c>
      <c r="H20659">
        <f>AVERAGE(LEFT(Table1[[#This Row],[Mall_Price]],(FIND("-",Table1[[#This Row],[Mall_Price]])-1)), RIGHT(Table1[[#This Row],[Mall_Price]],FIND("-",Table1[[#This Row],[Mall_Price]])-1))</f>
        <v>40</v>
      </c>
      <c r="I20659">
        <f>AVERAGE(LEFT(Table1[[#This Row],[Retail_Price]],(FIND("-",Table1[[#This Row],[Retail_Price]])-1)), RIGHT(Table1[[#This Row],[Retail_Price]],FIND("-",Table1[[#This Row],[Retail_Price]])-1))</f>
        <v>34</v>
      </c>
    </row>
    <row r="20660" spans="1:9" x14ac:dyDescent="0.25">
      <c r="A20660" s="4">
        <v>44969</v>
      </c>
      <c r="B20660" t="s">
        <v>114</v>
      </c>
      <c r="C20660" s="5">
        <v>28</v>
      </c>
      <c r="D20660" t="s">
        <v>10</v>
      </c>
      <c r="E20660" t="s">
        <v>115</v>
      </c>
      <c r="F20660" t="s">
        <v>218</v>
      </c>
      <c r="G20660" t="s">
        <v>219</v>
      </c>
      <c r="H20660">
        <f>AVERAGE(LEFT(Table1[[#This Row],[Mall_Price]],(FIND("-",Table1[[#This Row],[Mall_Price]])-1)), RIGHT(Table1[[#This Row],[Mall_Price]],FIND("-",Table1[[#This Row],[Mall_Price]])-1))</f>
        <v>40</v>
      </c>
      <c r="I20660">
        <f>AVERAGE(LEFT(Table1[[#This Row],[Retail_Price]],(FIND("-",Table1[[#This Row],[Retail_Price]])-1)), RIGHT(Table1[[#This Row],[Retail_Price]],FIND("-",Table1[[#This Row],[Retail_Price]])-1))</f>
        <v>34</v>
      </c>
    </row>
    <row r="20661" spans="1:9" x14ac:dyDescent="0.25">
      <c r="A20661" s="4">
        <v>44969</v>
      </c>
      <c r="B20661" t="s">
        <v>86</v>
      </c>
      <c r="C20661" s="5">
        <v>27</v>
      </c>
      <c r="D20661" t="s">
        <v>10</v>
      </c>
      <c r="E20661" t="s">
        <v>87</v>
      </c>
      <c r="F20661" t="s">
        <v>124</v>
      </c>
      <c r="G20661" t="s">
        <v>125</v>
      </c>
      <c r="H20661">
        <f>AVERAGE(LEFT(Table1[[#This Row],[Mall_Price]],(FIND("-",Table1[[#This Row],[Mall_Price]])-1)), RIGHT(Table1[[#This Row],[Mall_Price]],FIND("-",Table1[[#This Row],[Mall_Price]])-1))</f>
        <v>38.5</v>
      </c>
      <c r="I20661">
        <f>AVERAGE(LEFT(Table1[[#This Row],[Retail_Price]],(FIND("-",Table1[[#This Row],[Retail_Price]])-1)), RIGHT(Table1[[#This Row],[Retail_Price]],FIND("-",Table1[[#This Row],[Retail_Price]])-1))</f>
        <v>32.5</v>
      </c>
    </row>
    <row r="20662" spans="1:9" x14ac:dyDescent="0.25">
      <c r="A20662" s="4">
        <v>44969</v>
      </c>
      <c r="B20662" t="s">
        <v>22</v>
      </c>
      <c r="C20662" s="5">
        <v>27</v>
      </c>
      <c r="D20662" t="s">
        <v>10</v>
      </c>
      <c r="E20662" t="s">
        <v>23</v>
      </c>
      <c r="F20662" t="s">
        <v>124</v>
      </c>
      <c r="G20662" t="s">
        <v>125</v>
      </c>
      <c r="H20662">
        <f>AVERAGE(LEFT(Table1[[#This Row],[Mall_Price]],(FIND("-",Table1[[#This Row],[Mall_Price]])-1)), RIGHT(Table1[[#This Row],[Mall_Price]],FIND("-",Table1[[#This Row],[Mall_Price]])-1))</f>
        <v>38.5</v>
      </c>
      <c r="I20662">
        <f>AVERAGE(LEFT(Table1[[#This Row],[Retail_Price]],(FIND("-",Table1[[#This Row],[Retail_Price]])-1)), RIGHT(Table1[[#This Row],[Retail_Price]],FIND("-",Table1[[#This Row],[Retail_Price]])-1))</f>
        <v>32.5</v>
      </c>
    </row>
    <row r="20663" spans="1:9" x14ac:dyDescent="0.25">
      <c r="A20663" s="4">
        <v>44969</v>
      </c>
      <c r="B20663" t="s">
        <v>74</v>
      </c>
      <c r="C20663" s="5">
        <v>26</v>
      </c>
      <c r="D20663" t="s">
        <v>10</v>
      </c>
      <c r="E20663" t="s">
        <v>75</v>
      </c>
      <c r="F20663" t="s">
        <v>234</v>
      </c>
      <c r="G20663" t="s">
        <v>235</v>
      </c>
      <c r="H20663">
        <f>AVERAGE(LEFT(Table1[[#This Row],[Mall_Price]],(FIND("-",Table1[[#This Row],[Mall_Price]])-1)), RIGHT(Table1[[#This Row],[Mall_Price]],FIND("-",Table1[[#This Row],[Mall_Price]])-1))</f>
        <v>37</v>
      </c>
      <c r="I20663">
        <f>AVERAGE(LEFT(Table1[[#This Row],[Retail_Price]],(FIND("-",Table1[[#This Row],[Retail_Price]])-1)), RIGHT(Table1[[#This Row],[Retail_Price]],FIND("-",Table1[[#This Row],[Retail_Price]])-1))</f>
        <v>31.5</v>
      </c>
    </row>
    <row r="20664" spans="1:9" x14ac:dyDescent="0.25">
      <c r="A20664" s="4">
        <v>44969</v>
      </c>
      <c r="B20664" t="s">
        <v>106</v>
      </c>
      <c r="C20664" s="5">
        <v>26</v>
      </c>
      <c r="D20664" t="s">
        <v>10</v>
      </c>
      <c r="E20664" t="s">
        <v>107</v>
      </c>
      <c r="F20664" t="s">
        <v>234</v>
      </c>
      <c r="G20664" t="s">
        <v>235</v>
      </c>
      <c r="H20664">
        <f>AVERAGE(LEFT(Table1[[#This Row],[Mall_Price]],(FIND("-",Table1[[#This Row],[Mall_Price]])-1)), RIGHT(Table1[[#This Row],[Mall_Price]],FIND("-",Table1[[#This Row],[Mall_Price]])-1))</f>
        <v>37</v>
      </c>
      <c r="I20664">
        <f>AVERAGE(LEFT(Table1[[#This Row],[Retail_Price]],(FIND("-",Table1[[#This Row],[Retail_Price]])-1)), RIGHT(Table1[[#This Row],[Retail_Price]],FIND("-",Table1[[#This Row],[Retail_Price]])-1))</f>
        <v>31.5</v>
      </c>
    </row>
    <row r="20665" spans="1:9" x14ac:dyDescent="0.25">
      <c r="A20665" s="4">
        <v>44969</v>
      </c>
      <c r="B20665" t="s">
        <v>98</v>
      </c>
      <c r="C20665" s="5">
        <v>26</v>
      </c>
      <c r="D20665" t="s">
        <v>10</v>
      </c>
      <c r="E20665" t="s">
        <v>99</v>
      </c>
      <c r="F20665" t="s">
        <v>234</v>
      </c>
      <c r="G20665" t="s">
        <v>235</v>
      </c>
      <c r="H20665">
        <f>AVERAGE(LEFT(Table1[[#This Row],[Mall_Price]],(FIND("-",Table1[[#This Row],[Mall_Price]])-1)), RIGHT(Table1[[#This Row],[Mall_Price]],FIND("-",Table1[[#This Row],[Mall_Price]])-1))</f>
        <v>37</v>
      </c>
      <c r="I20665">
        <f>AVERAGE(LEFT(Table1[[#This Row],[Retail_Price]],(FIND("-",Table1[[#This Row],[Retail_Price]])-1)), RIGHT(Table1[[#This Row],[Retail_Price]],FIND("-",Table1[[#This Row],[Retail_Price]])-1))</f>
        <v>31.5</v>
      </c>
    </row>
    <row r="20666" spans="1:9" x14ac:dyDescent="0.25">
      <c r="A20666" s="4">
        <v>44969</v>
      </c>
      <c r="B20666" t="s">
        <v>58</v>
      </c>
      <c r="C20666" s="5">
        <v>25</v>
      </c>
      <c r="D20666" t="s">
        <v>10</v>
      </c>
      <c r="E20666" t="s">
        <v>59</v>
      </c>
      <c r="F20666" t="s">
        <v>130</v>
      </c>
      <c r="G20666" t="s">
        <v>131</v>
      </c>
      <c r="H20666">
        <f>AVERAGE(LEFT(Table1[[#This Row],[Mall_Price]],(FIND("-",Table1[[#This Row],[Mall_Price]])-1)), RIGHT(Table1[[#This Row],[Mall_Price]],FIND("-",Table1[[#This Row],[Mall_Price]])-1))</f>
        <v>35.5</v>
      </c>
      <c r="I20666">
        <f>AVERAGE(LEFT(Table1[[#This Row],[Retail_Price]],(FIND("-",Table1[[#This Row],[Retail_Price]])-1)), RIGHT(Table1[[#This Row],[Retail_Price]],FIND("-",Table1[[#This Row],[Retail_Price]])-1))</f>
        <v>30.5</v>
      </c>
    </row>
    <row r="20667" spans="1:9" x14ac:dyDescent="0.25">
      <c r="A20667" s="4">
        <v>44969</v>
      </c>
      <c r="B20667" t="s">
        <v>120</v>
      </c>
      <c r="C20667" s="5">
        <v>25</v>
      </c>
      <c r="D20667" t="s">
        <v>10</v>
      </c>
      <c r="E20667" t="s">
        <v>121</v>
      </c>
      <c r="F20667" t="s">
        <v>130</v>
      </c>
      <c r="G20667" t="s">
        <v>131</v>
      </c>
      <c r="H20667">
        <f>AVERAGE(LEFT(Table1[[#This Row],[Mall_Price]],(FIND("-",Table1[[#This Row],[Mall_Price]])-1)), RIGHT(Table1[[#This Row],[Mall_Price]],FIND("-",Table1[[#This Row],[Mall_Price]])-1))</f>
        <v>35.5</v>
      </c>
      <c r="I20667">
        <f>AVERAGE(LEFT(Table1[[#This Row],[Retail_Price]],(FIND("-",Table1[[#This Row],[Retail_Price]])-1)), RIGHT(Table1[[#This Row],[Retail_Price]],FIND("-",Table1[[#This Row],[Retail_Price]])-1))</f>
        <v>30.5</v>
      </c>
    </row>
    <row r="20668" spans="1:9" x14ac:dyDescent="0.25">
      <c r="A20668" s="4">
        <v>44969</v>
      </c>
      <c r="B20668" t="s">
        <v>122</v>
      </c>
      <c r="C20668" s="5">
        <v>23</v>
      </c>
      <c r="D20668" t="s">
        <v>10</v>
      </c>
      <c r="E20668" t="s">
        <v>123</v>
      </c>
      <c r="F20668" t="s">
        <v>220</v>
      </c>
      <c r="G20668" t="s">
        <v>221</v>
      </c>
      <c r="H20668">
        <f>AVERAGE(LEFT(Table1[[#This Row],[Mall_Price]],(FIND("-",Table1[[#This Row],[Mall_Price]])-1)), RIGHT(Table1[[#This Row],[Mall_Price]],FIND("-",Table1[[#This Row],[Mall_Price]])-1))</f>
        <v>33</v>
      </c>
      <c r="I20668">
        <f>AVERAGE(LEFT(Table1[[#This Row],[Retail_Price]],(FIND("-",Table1[[#This Row],[Retail_Price]])-1)), RIGHT(Table1[[#This Row],[Retail_Price]],FIND("-",Table1[[#This Row],[Retail_Price]])-1))</f>
        <v>27.5</v>
      </c>
    </row>
    <row r="20669" spans="1:9" x14ac:dyDescent="0.25">
      <c r="A20669" s="4">
        <v>44969</v>
      </c>
      <c r="B20669" t="s">
        <v>146</v>
      </c>
      <c r="C20669" s="5">
        <v>22</v>
      </c>
      <c r="D20669" t="s">
        <v>10</v>
      </c>
      <c r="E20669" t="s">
        <v>147</v>
      </c>
      <c r="F20669" t="s">
        <v>138</v>
      </c>
      <c r="G20669" t="s">
        <v>139</v>
      </c>
      <c r="H20669">
        <f>AVERAGE(LEFT(Table1[[#This Row],[Mall_Price]],(FIND("-",Table1[[#This Row],[Mall_Price]])-1)), RIGHT(Table1[[#This Row],[Mall_Price]],FIND("-",Table1[[#This Row],[Mall_Price]])-1))</f>
        <v>31</v>
      </c>
      <c r="I20669">
        <f>AVERAGE(LEFT(Table1[[#This Row],[Retail_Price]],(FIND("-",Table1[[#This Row],[Retail_Price]])-1)), RIGHT(Table1[[#This Row],[Retail_Price]],FIND("-",Table1[[#This Row],[Retail_Price]])-1))</f>
        <v>26.5</v>
      </c>
    </row>
    <row r="20670" spans="1:9" x14ac:dyDescent="0.25">
      <c r="A20670" s="4">
        <v>44969</v>
      </c>
      <c r="B20670" t="s">
        <v>150</v>
      </c>
      <c r="C20670" s="5">
        <v>20</v>
      </c>
      <c r="D20670" t="s">
        <v>10</v>
      </c>
      <c r="E20670" t="s">
        <v>151</v>
      </c>
      <c r="F20670" t="s">
        <v>222</v>
      </c>
      <c r="G20670" t="s">
        <v>223</v>
      </c>
      <c r="H20670">
        <f>AVERAGE(LEFT(Table1[[#This Row],[Mall_Price]],(FIND("-",Table1[[#This Row],[Mall_Price]])-1)), RIGHT(Table1[[#This Row],[Mall_Price]],FIND("-",Table1[[#This Row],[Mall_Price]])-1))</f>
        <v>28.5</v>
      </c>
      <c r="I20670">
        <f>AVERAGE(LEFT(Table1[[#This Row],[Retail_Price]],(FIND("-",Table1[[#This Row],[Retail_Price]])-1)), RIGHT(Table1[[#This Row],[Retail_Price]],FIND("-",Table1[[#This Row],[Retail_Price]])-1))</f>
        <v>24</v>
      </c>
    </row>
    <row r="20671" spans="1:9" x14ac:dyDescent="0.25">
      <c r="A20671" s="4">
        <v>44969</v>
      </c>
      <c r="B20671" t="s">
        <v>116</v>
      </c>
      <c r="C20671" s="5">
        <v>20</v>
      </c>
      <c r="D20671" t="s">
        <v>10</v>
      </c>
      <c r="E20671" t="s">
        <v>117</v>
      </c>
      <c r="F20671" t="s">
        <v>222</v>
      </c>
      <c r="G20671" t="s">
        <v>223</v>
      </c>
      <c r="H20671">
        <f>AVERAGE(LEFT(Table1[[#This Row],[Mall_Price]],(FIND("-",Table1[[#This Row],[Mall_Price]])-1)), RIGHT(Table1[[#This Row],[Mall_Price]],FIND("-",Table1[[#This Row],[Mall_Price]])-1))</f>
        <v>28.5</v>
      </c>
      <c r="I20671">
        <f>AVERAGE(LEFT(Table1[[#This Row],[Retail_Price]],(FIND("-",Table1[[#This Row],[Retail_Price]])-1)), RIGHT(Table1[[#This Row],[Retail_Price]],FIND("-",Table1[[#This Row],[Retail_Price]])-1))</f>
        <v>24</v>
      </c>
    </row>
    <row r="20672" spans="1:9" x14ac:dyDescent="0.25">
      <c r="A20672" s="4">
        <v>44969</v>
      </c>
      <c r="B20672" t="s">
        <v>168</v>
      </c>
      <c r="C20672" s="5">
        <v>20</v>
      </c>
      <c r="D20672" t="s">
        <v>10</v>
      </c>
      <c r="E20672" t="s">
        <v>169</v>
      </c>
      <c r="F20672" t="s">
        <v>222</v>
      </c>
      <c r="G20672" t="s">
        <v>223</v>
      </c>
      <c r="H20672">
        <f>AVERAGE(LEFT(Table1[[#This Row],[Mall_Price]],(FIND("-",Table1[[#This Row],[Mall_Price]])-1)), RIGHT(Table1[[#This Row],[Mall_Price]],FIND("-",Table1[[#This Row],[Mall_Price]])-1))</f>
        <v>28.5</v>
      </c>
      <c r="I20672">
        <f>AVERAGE(LEFT(Table1[[#This Row],[Retail_Price]],(FIND("-",Table1[[#This Row],[Retail_Price]])-1)), RIGHT(Table1[[#This Row],[Retail_Price]],FIND("-",Table1[[#This Row],[Retail_Price]])-1))</f>
        <v>24</v>
      </c>
    </row>
    <row r="20673" spans="1:9" x14ac:dyDescent="0.25">
      <c r="A20673" s="4">
        <v>44969</v>
      </c>
      <c r="B20673" t="s">
        <v>158</v>
      </c>
      <c r="C20673" s="5">
        <v>17</v>
      </c>
      <c r="D20673" t="s">
        <v>10</v>
      </c>
      <c r="E20673" t="s">
        <v>159</v>
      </c>
      <c r="F20673" t="s">
        <v>152</v>
      </c>
      <c r="G20673" t="s">
        <v>153</v>
      </c>
      <c r="H20673">
        <f>AVERAGE(LEFT(Table1[[#This Row],[Mall_Price]],(FIND("-",Table1[[#This Row],[Mall_Price]])-1)), RIGHT(Table1[[#This Row],[Mall_Price]],FIND("-",Table1[[#This Row],[Mall_Price]])-1))</f>
        <v>24</v>
      </c>
      <c r="I20673">
        <f>AVERAGE(LEFT(Table1[[#This Row],[Retail_Price]],(FIND("-",Table1[[#This Row],[Retail_Price]])-1)), RIGHT(Table1[[#This Row],[Retail_Price]],FIND("-",Table1[[#This Row],[Retail_Price]])-1))</f>
        <v>21</v>
      </c>
    </row>
    <row r="20674" spans="1:9" x14ac:dyDescent="0.25">
      <c r="A20674" s="4">
        <v>44969</v>
      </c>
      <c r="B20674" t="s">
        <v>154</v>
      </c>
      <c r="C20674" s="5">
        <v>14</v>
      </c>
      <c r="D20674" t="s">
        <v>10</v>
      </c>
      <c r="E20674" t="s">
        <v>155</v>
      </c>
      <c r="F20674" t="s">
        <v>240</v>
      </c>
      <c r="G20674" t="s">
        <v>241</v>
      </c>
      <c r="H20674">
        <f>AVERAGE(LEFT(Table1[[#This Row],[Mall_Price]],(FIND("-",Table1[[#This Row],[Mall_Price]])-1)), RIGHT(Table1[[#This Row],[Mall_Price]],FIND("-",Table1[[#This Row],[Mall_Price]])-1))</f>
        <v>20</v>
      </c>
      <c r="I20674">
        <f>AVERAGE(LEFT(Table1[[#This Row],[Retail_Price]],(FIND("-",Table1[[#This Row],[Retail_Price]])-1)), RIGHT(Table1[[#This Row],[Retail_Price]],FIND("-",Table1[[#This Row],[Retail_Price]])-1))</f>
        <v>17</v>
      </c>
    </row>
    <row r="20675" spans="1:9" x14ac:dyDescent="0.25">
      <c r="A20675" s="4">
        <v>44969</v>
      </c>
      <c r="B20675" t="s">
        <v>162</v>
      </c>
      <c r="C20675" s="5">
        <v>14</v>
      </c>
      <c r="D20675" t="s">
        <v>10</v>
      </c>
      <c r="E20675" t="s">
        <v>163</v>
      </c>
      <c r="F20675" t="s">
        <v>240</v>
      </c>
      <c r="G20675" t="s">
        <v>241</v>
      </c>
      <c r="H20675">
        <f>AVERAGE(LEFT(Table1[[#This Row],[Mall_Price]],(FIND("-",Table1[[#This Row],[Mall_Price]])-1)), RIGHT(Table1[[#This Row],[Mall_Price]],FIND("-",Table1[[#This Row],[Mall_Price]])-1))</f>
        <v>20</v>
      </c>
      <c r="I20675">
        <f>AVERAGE(LEFT(Table1[[#This Row],[Retail_Price]],(FIND("-",Table1[[#This Row],[Retail_Price]])-1)), RIGHT(Table1[[#This Row],[Retail_Price]],FIND("-",Table1[[#This Row],[Retail_Price]])-1))</f>
        <v>17</v>
      </c>
    </row>
    <row r="20676" spans="1:9" x14ac:dyDescent="0.25">
      <c r="A20676" s="4">
        <v>44969</v>
      </c>
      <c r="B20676" t="s">
        <v>174</v>
      </c>
      <c r="C20676" s="5">
        <v>110</v>
      </c>
      <c r="D20676" t="s">
        <v>10</v>
      </c>
      <c r="E20676" t="s">
        <v>175</v>
      </c>
      <c r="F20676" t="s">
        <v>316</v>
      </c>
      <c r="G20676" t="s">
        <v>317</v>
      </c>
      <c r="H20676">
        <f>AVERAGE(LEFT(Table1[[#This Row],[Mall_Price]],(FIND("-",Table1[[#This Row],[Mall_Price]])-1)), RIGHT(Table1[[#This Row],[Mall_Price]],FIND("-",Table1[[#This Row],[Mall_Price]])-1))</f>
        <v>157</v>
      </c>
      <c r="I20676">
        <f>AVERAGE(LEFT(Table1[[#This Row],[Retail_Price]],(FIND("-",Table1[[#This Row],[Retail_Price]])-1)), RIGHT(Table1[[#This Row],[Retail_Price]],FIND("-",Table1[[#This Row],[Retail_Price]])-1))</f>
        <v>133.5</v>
      </c>
    </row>
    <row r="20677" spans="1:9" x14ac:dyDescent="0.25">
      <c r="A20677" s="4">
        <v>44969</v>
      </c>
      <c r="B20677" t="s">
        <v>28</v>
      </c>
      <c r="C20677" s="5">
        <v>11</v>
      </c>
      <c r="D20677" t="s">
        <v>10</v>
      </c>
      <c r="E20677" t="s">
        <v>29</v>
      </c>
      <c r="F20677" t="s">
        <v>226</v>
      </c>
      <c r="G20677" t="s">
        <v>227</v>
      </c>
      <c r="H20677">
        <f>AVERAGE(LEFT(Table1[[#This Row],[Mall_Price]],(FIND("-",Table1[[#This Row],[Mall_Price]])-1)), RIGHT(Table1[[#This Row],[Mall_Price]],FIND("-",Table1[[#This Row],[Mall_Price]])-1))</f>
        <v>15.5</v>
      </c>
      <c r="I20677">
        <f>AVERAGE(LEFT(Table1[[#This Row],[Retail_Price]],(FIND("-",Table1[[#This Row],[Retail_Price]])-1)), RIGHT(Table1[[#This Row],[Retail_Price]],FIND("-",Table1[[#This Row],[Retail_Price]])-1))</f>
        <v>13.5</v>
      </c>
    </row>
    <row r="20678" spans="1:9" x14ac:dyDescent="0.25">
      <c r="A20678" s="4">
        <v>44969</v>
      </c>
      <c r="B20678" t="s">
        <v>9</v>
      </c>
      <c r="C20678" s="5">
        <v>103</v>
      </c>
      <c r="D20678" t="s">
        <v>10</v>
      </c>
      <c r="E20678" t="s">
        <v>11</v>
      </c>
      <c r="F20678" t="s">
        <v>344</v>
      </c>
      <c r="G20678" t="s">
        <v>345</v>
      </c>
      <c r="H20678">
        <f>AVERAGE(LEFT(Table1[[#This Row],[Mall_Price]],(FIND("-",Table1[[#This Row],[Mall_Price]])-1)), RIGHT(Table1[[#This Row],[Mall_Price]],FIND("-",Table1[[#This Row],[Mall_Price]])-1))</f>
        <v>147</v>
      </c>
      <c r="I20678">
        <f>AVERAGE(LEFT(Table1[[#This Row],[Retail_Price]],(FIND("-",Table1[[#This Row],[Retail_Price]])-1)), RIGHT(Table1[[#This Row],[Retail_Price]],FIND("-",Table1[[#This Row],[Retail_Price]])-1))</f>
        <v>124.5</v>
      </c>
    </row>
    <row r="20679" spans="1:9" x14ac:dyDescent="0.25">
      <c r="A20679" s="4">
        <v>44969</v>
      </c>
      <c r="B20679" t="s">
        <v>164</v>
      </c>
      <c r="C20679" s="5">
        <v>10</v>
      </c>
      <c r="D20679" t="s">
        <v>10</v>
      </c>
      <c r="E20679" t="s">
        <v>165</v>
      </c>
      <c r="F20679" t="s">
        <v>254</v>
      </c>
      <c r="G20679" t="s">
        <v>255</v>
      </c>
      <c r="H20679">
        <f>AVERAGE(LEFT(Table1[[#This Row],[Mall_Price]],(FIND("-",Table1[[#This Row],[Mall_Price]])-1)), RIGHT(Table1[[#This Row],[Mall_Price]],FIND("-",Table1[[#This Row],[Mall_Price]])-1))</f>
        <v>14.5</v>
      </c>
      <c r="I20679">
        <f>AVERAGE(LEFT(Table1[[#This Row],[Retail_Price]],(FIND("-",Table1[[#This Row],[Retail_Price]])-1)), RIGHT(Table1[[#This Row],[Retail_Price]],FIND("-",Table1[[#This Row],[Retail_Price]])-1))</f>
        <v>12.5</v>
      </c>
    </row>
    <row r="20680" spans="1:9" x14ac:dyDescent="0.25">
      <c r="A20680" s="4">
        <v>44969</v>
      </c>
      <c r="B20680" t="s">
        <v>182</v>
      </c>
      <c r="C20680" s="5">
        <v>10</v>
      </c>
      <c r="D20680" t="s">
        <v>10</v>
      </c>
      <c r="E20680" t="s">
        <v>183</v>
      </c>
      <c r="F20680" t="s">
        <v>254</v>
      </c>
      <c r="G20680" t="s">
        <v>255</v>
      </c>
      <c r="H20680">
        <f>AVERAGE(LEFT(Table1[[#This Row],[Mall_Price]],(FIND("-",Table1[[#This Row],[Mall_Price]])-1)), RIGHT(Table1[[#This Row],[Mall_Price]],FIND("-",Table1[[#This Row],[Mall_Price]])-1))</f>
        <v>14.5</v>
      </c>
      <c r="I20680">
        <f>AVERAGE(LEFT(Table1[[#This Row],[Retail_Price]],(FIND("-",Table1[[#This Row],[Retail_Price]])-1)), RIGHT(Table1[[#This Row],[Retail_Price]],FIND("-",Table1[[#This Row],[Retail_Price]])-1))</f>
        <v>12.5</v>
      </c>
    </row>
    <row r="20681" spans="1:9" x14ac:dyDescent="0.25">
      <c r="A20681" s="4">
        <v>44969</v>
      </c>
      <c r="B20681" t="s">
        <v>172</v>
      </c>
      <c r="C20681" s="5">
        <v>10</v>
      </c>
      <c r="D20681" t="s">
        <v>10</v>
      </c>
      <c r="E20681" t="s">
        <v>173</v>
      </c>
      <c r="F20681" t="s">
        <v>254</v>
      </c>
      <c r="G20681" t="s">
        <v>255</v>
      </c>
      <c r="H20681">
        <f>AVERAGE(LEFT(Table1[[#This Row],[Mall_Price]],(FIND("-",Table1[[#This Row],[Mall_Price]])-1)), RIGHT(Table1[[#This Row],[Mall_Price]],FIND("-",Table1[[#This Row],[Mall_Price]])-1))</f>
        <v>14.5</v>
      </c>
      <c r="I20681">
        <f>AVERAGE(LEFT(Table1[[#This Row],[Retail_Price]],(FIND("-",Table1[[#This Row],[Retail_Price]])-1)), RIGHT(Table1[[#This Row],[Retail_Price]],FIND("-",Table1[[#This Row],[Retail_Price]])-1))</f>
        <v>12.5</v>
      </c>
    </row>
    <row r="20682" spans="1:9" x14ac:dyDescent="0.25">
      <c r="A20682" s="4">
        <v>44969</v>
      </c>
      <c r="B20682" t="s">
        <v>184</v>
      </c>
      <c r="C20682" s="5">
        <v>83</v>
      </c>
      <c r="D20682" t="s">
        <v>10</v>
      </c>
      <c r="E20682" t="s">
        <v>185</v>
      </c>
      <c r="F20682" t="s">
        <v>244</v>
      </c>
      <c r="G20682" t="s">
        <v>245</v>
      </c>
      <c r="H20682">
        <f>AVERAGE(LEFT(Table1[[#This Row],[Mall_Price]],(FIND("-",Table1[[#This Row],[Mall_Price]])-1)), RIGHT(Table1[[#This Row],[Mall_Price]],FIND("-",Table1[[#This Row],[Mall_Price]])-1))</f>
        <v>118.5</v>
      </c>
      <c r="I20682">
        <f>AVERAGE(LEFT(Table1[[#This Row],[Retail_Price]],(FIND("-",Table1[[#This Row],[Retail_Price]])-1)), RIGHT(Table1[[#This Row],[Retail_Price]],FIND("-",Table1[[#This Row],[Retail_Price]])-1))</f>
        <v>100</v>
      </c>
    </row>
    <row r="20683" spans="1:9" x14ac:dyDescent="0.25">
      <c r="A20683" s="4">
        <v>44969</v>
      </c>
      <c r="B20683" t="s">
        <v>170</v>
      </c>
      <c r="C20683" s="5">
        <v>8</v>
      </c>
      <c r="D20683" t="s">
        <v>10</v>
      </c>
      <c r="E20683" t="s">
        <v>171</v>
      </c>
      <c r="F20683" t="s">
        <v>190</v>
      </c>
      <c r="G20683" t="s">
        <v>191</v>
      </c>
      <c r="H20683">
        <f>AVERAGE(LEFT(Table1[[#This Row],[Mall_Price]],(FIND("-",Table1[[#This Row],[Mall_Price]])-1)), RIGHT(Table1[[#This Row],[Mall_Price]],FIND("-",Table1[[#This Row],[Mall_Price]])-1))</f>
        <v>11.5</v>
      </c>
      <c r="I20683">
        <f>AVERAGE(LEFT(Table1[[#This Row],[Retail_Price]],(FIND("-",Table1[[#This Row],[Retail_Price]])-1)), RIGHT(Table1[[#This Row],[Retail_Price]],FIND("-",Table1[[#This Row],[Retail_Price]])-1))</f>
        <v>9.5</v>
      </c>
    </row>
    <row r="20684" spans="1:9" x14ac:dyDescent="0.25">
      <c r="A20684" s="4">
        <v>44970</v>
      </c>
      <c r="B20684" t="s">
        <v>40</v>
      </c>
      <c r="C20684" s="5">
        <v>79</v>
      </c>
      <c r="D20684" t="s">
        <v>10</v>
      </c>
      <c r="E20684" t="s">
        <v>41</v>
      </c>
      <c r="F20684" t="s">
        <v>280</v>
      </c>
      <c r="G20684" t="s">
        <v>281</v>
      </c>
      <c r="H20684">
        <f>AVERAGE(LEFT(Table1[[#This Row],[Mall_Price]],(FIND("-",Table1[[#This Row],[Mall_Price]])-1)), RIGHT(Table1[[#This Row],[Mall_Price]],FIND("-",Table1[[#This Row],[Mall_Price]])-1))</f>
        <v>112.5</v>
      </c>
      <c r="I20684">
        <f>AVERAGE(LEFT(Table1[[#This Row],[Retail_Price]],(FIND("-",Table1[[#This Row],[Retail_Price]])-1)), RIGHT(Table1[[#This Row],[Retail_Price]],FIND("-",Table1[[#This Row],[Retail_Price]])-1))</f>
        <v>95.5</v>
      </c>
    </row>
    <row r="20685" spans="1:9" x14ac:dyDescent="0.25">
      <c r="A20685" s="4">
        <v>44970</v>
      </c>
      <c r="B20685" t="s">
        <v>36</v>
      </c>
      <c r="C20685" s="5">
        <v>63</v>
      </c>
      <c r="D20685" t="s">
        <v>10</v>
      </c>
      <c r="E20685" t="s">
        <v>37</v>
      </c>
      <c r="F20685" t="s">
        <v>20</v>
      </c>
      <c r="G20685" t="s">
        <v>21</v>
      </c>
      <c r="H20685">
        <f>AVERAGE(LEFT(Table1[[#This Row],[Mall_Price]],(FIND("-",Table1[[#This Row],[Mall_Price]])-1)), RIGHT(Table1[[#This Row],[Mall_Price]],FIND("-",Table1[[#This Row],[Mall_Price]])-1))</f>
        <v>90</v>
      </c>
      <c r="I20685">
        <f>AVERAGE(LEFT(Table1[[#This Row],[Retail_Price]],(FIND("-",Table1[[#This Row],[Retail_Price]])-1)), RIGHT(Table1[[#This Row],[Retail_Price]],FIND("-",Table1[[#This Row],[Retail_Price]])-1))</f>
        <v>76</v>
      </c>
    </row>
    <row r="20686" spans="1:9" x14ac:dyDescent="0.25">
      <c r="A20686" s="4">
        <v>44970</v>
      </c>
      <c r="B20686" t="s">
        <v>42</v>
      </c>
      <c r="C20686" s="5">
        <v>60</v>
      </c>
      <c r="D20686" t="s">
        <v>10</v>
      </c>
      <c r="E20686" t="s">
        <v>43</v>
      </c>
      <c r="F20686" t="s">
        <v>200</v>
      </c>
      <c r="G20686" t="s">
        <v>201</v>
      </c>
      <c r="H20686">
        <f>AVERAGE(LEFT(Table1[[#This Row],[Mall_Price]],(FIND("-",Table1[[#This Row],[Mall_Price]])-1)), RIGHT(Table1[[#This Row],[Mall_Price]],FIND("-",Table1[[#This Row],[Mall_Price]])-1))</f>
        <v>85.5</v>
      </c>
      <c r="I20686">
        <f>AVERAGE(LEFT(Table1[[#This Row],[Retail_Price]],(FIND("-",Table1[[#This Row],[Retail_Price]])-1)), RIGHT(Table1[[#This Row],[Retail_Price]],FIND("-",Table1[[#This Row],[Retail_Price]])-1))</f>
        <v>72.5</v>
      </c>
    </row>
    <row r="20687" spans="1:9" x14ac:dyDescent="0.25">
      <c r="A20687" s="4">
        <v>44970</v>
      </c>
      <c r="B20687" t="s">
        <v>50</v>
      </c>
      <c r="C20687" s="5">
        <v>60</v>
      </c>
      <c r="D20687" t="s">
        <v>10</v>
      </c>
      <c r="E20687" t="s">
        <v>51</v>
      </c>
      <c r="F20687" t="s">
        <v>200</v>
      </c>
      <c r="G20687" t="s">
        <v>201</v>
      </c>
      <c r="H20687">
        <f>AVERAGE(LEFT(Table1[[#This Row],[Mall_Price]],(FIND("-",Table1[[#This Row],[Mall_Price]])-1)), RIGHT(Table1[[#This Row],[Mall_Price]],FIND("-",Table1[[#This Row],[Mall_Price]])-1))</f>
        <v>85.5</v>
      </c>
      <c r="I20687">
        <f>AVERAGE(LEFT(Table1[[#This Row],[Retail_Price]],(FIND("-",Table1[[#This Row],[Retail_Price]])-1)), RIGHT(Table1[[#This Row],[Retail_Price]],FIND("-",Table1[[#This Row],[Retail_Price]])-1))</f>
        <v>72.5</v>
      </c>
    </row>
    <row r="20688" spans="1:9" x14ac:dyDescent="0.25">
      <c r="A20688" s="4">
        <v>44970</v>
      </c>
      <c r="B20688" t="s">
        <v>178</v>
      </c>
      <c r="C20688" s="5">
        <v>6</v>
      </c>
      <c r="D20688" t="s">
        <v>10</v>
      </c>
      <c r="E20688" t="s">
        <v>179</v>
      </c>
      <c r="F20688" t="s">
        <v>30</v>
      </c>
      <c r="G20688" t="s">
        <v>31</v>
      </c>
      <c r="H20688">
        <f>AVERAGE(LEFT(Table1[[#This Row],[Mall_Price]],(FIND("-",Table1[[#This Row],[Mall_Price]])-1)), RIGHT(Table1[[#This Row],[Mall_Price]],FIND("-",Table1[[#This Row],[Mall_Price]])-1))</f>
        <v>8.5</v>
      </c>
      <c r="I20688">
        <f>AVERAGE(LEFT(Table1[[#This Row],[Retail_Price]],(FIND("-",Table1[[#This Row],[Retail_Price]])-1)), RIGHT(Table1[[#This Row],[Retail_Price]],FIND("-",Table1[[#This Row],[Retail_Price]])-1))</f>
        <v>7.5</v>
      </c>
    </row>
    <row r="20689" spans="1:9" x14ac:dyDescent="0.25">
      <c r="A20689" s="4">
        <v>44970</v>
      </c>
      <c r="B20689" t="s">
        <v>188</v>
      </c>
      <c r="C20689" s="5">
        <v>6</v>
      </c>
      <c r="D20689" t="s">
        <v>10</v>
      </c>
      <c r="E20689" t="s">
        <v>189</v>
      </c>
      <c r="F20689" t="s">
        <v>30</v>
      </c>
      <c r="G20689" t="s">
        <v>31</v>
      </c>
      <c r="H20689">
        <f>AVERAGE(LEFT(Table1[[#This Row],[Mall_Price]],(FIND("-",Table1[[#This Row],[Mall_Price]])-1)), RIGHT(Table1[[#This Row],[Mall_Price]],FIND("-",Table1[[#This Row],[Mall_Price]])-1))</f>
        <v>8.5</v>
      </c>
      <c r="I20689">
        <f>AVERAGE(LEFT(Table1[[#This Row],[Retail_Price]],(FIND("-",Table1[[#This Row],[Retail_Price]])-1)), RIGHT(Table1[[#This Row],[Retail_Price]],FIND("-",Table1[[#This Row],[Retail_Price]])-1))</f>
        <v>7.5</v>
      </c>
    </row>
    <row r="20690" spans="1:9" x14ac:dyDescent="0.25">
      <c r="A20690" s="4">
        <v>44970</v>
      </c>
      <c r="B20690" t="s">
        <v>90</v>
      </c>
      <c r="C20690" s="5">
        <v>56</v>
      </c>
      <c r="D20690" t="s">
        <v>10</v>
      </c>
      <c r="E20690" t="s">
        <v>91</v>
      </c>
      <c r="F20690" t="s">
        <v>230</v>
      </c>
      <c r="G20690" t="s">
        <v>231</v>
      </c>
      <c r="H20690">
        <f>AVERAGE(LEFT(Table1[[#This Row],[Mall_Price]],(FIND("-",Table1[[#This Row],[Mall_Price]])-1)), RIGHT(Table1[[#This Row],[Mall_Price]],FIND("-",Table1[[#This Row],[Mall_Price]])-1))</f>
        <v>79.5</v>
      </c>
      <c r="I20690">
        <f>AVERAGE(LEFT(Table1[[#This Row],[Retail_Price]],(FIND("-",Table1[[#This Row],[Retail_Price]])-1)), RIGHT(Table1[[#This Row],[Retail_Price]],FIND("-",Table1[[#This Row],[Retail_Price]])-1))</f>
        <v>67.5</v>
      </c>
    </row>
    <row r="20691" spans="1:9" x14ac:dyDescent="0.25">
      <c r="A20691" s="4">
        <v>44970</v>
      </c>
      <c r="B20691" t="s">
        <v>18</v>
      </c>
      <c r="C20691" s="5">
        <v>50</v>
      </c>
      <c r="D20691" t="s">
        <v>10</v>
      </c>
      <c r="E20691" t="s">
        <v>19</v>
      </c>
      <c r="F20691" t="s">
        <v>44</v>
      </c>
      <c r="G20691" t="s">
        <v>45</v>
      </c>
      <c r="H20691">
        <f>AVERAGE(LEFT(Table1[[#This Row],[Mall_Price]],(FIND("-",Table1[[#This Row],[Mall_Price]])-1)), RIGHT(Table1[[#This Row],[Mall_Price]],FIND("-",Table1[[#This Row],[Mall_Price]])-1))</f>
        <v>71.5</v>
      </c>
      <c r="I20691">
        <f>AVERAGE(LEFT(Table1[[#This Row],[Retail_Price]],(FIND("-",Table1[[#This Row],[Retail_Price]])-1)), RIGHT(Table1[[#This Row],[Retail_Price]],FIND("-",Table1[[#This Row],[Retail_Price]])-1))</f>
        <v>61</v>
      </c>
    </row>
    <row r="20692" spans="1:9" x14ac:dyDescent="0.25">
      <c r="A20692" s="4">
        <v>44970</v>
      </c>
      <c r="B20692" t="s">
        <v>70</v>
      </c>
      <c r="C20692" s="5">
        <v>50</v>
      </c>
      <c r="D20692" t="s">
        <v>10</v>
      </c>
      <c r="E20692" t="s">
        <v>71</v>
      </c>
      <c r="F20692" t="s">
        <v>44</v>
      </c>
      <c r="G20692" t="s">
        <v>45</v>
      </c>
      <c r="H20692">
        <f>AVERAGE(LEFT(Table1[[#This Row],[Mall_Price]],(FIND("-",Table1[[#This Row],[Mall_Price]])-1)), RIGHT(Table1[[#This Row],[Mall_Price]],FIND("-",Table1[[#This Row],[Mall_Price]])-1))</f>
        <v>71.5</v>
      </c>
      <c r="I20692">
        <f>AVERAGE(LEFT(Table1[[#This Row],[Retail_Price]],(FIND("-",Table1[[#This Row],[Retail_Price]])-1)), RIGHT(Table1[[#This Row],[Retail_Price]],FIND("-",Table1[[#This Row],[Retail_Price]])-1))</f>
        <v>61</v>
      </c>
    </row>
    <row r="20693" spans="1:9" x14ac:dyDescent="0.25">
      <c r="A20693" s="4">
        <v>44970</v>
      </c>
      <c r="B20693" t="s">
        <v>26</v>
      </c>
      <c r="C20693" s="5">
        <v>48</v>
      </c>
      <c r="D20693" t="s">
        <v>10</v>
      </c>
      <c r="E20693" t="s">
        <v>27</v>
      </c>
      <c r="F20693" t="s">
        <v>232</v>
      </c>
      <c r="G20693" t="s">
        <v>233</v>
      </c>
      <c r="H20693">
        <f>AVERAGE(LEFT(Table1[[#This Row],[Mall_Price]],(FIND("-",Table1[[#This Row],[Mall_Price]])-1)), RIGHT(Table1[[#This Row],[Mall_Price]],FIND("-",Table1[[#This Row],[Mall_Price]])-1))</f>
        <v>68.5</v>
      </c>
      <c r="I20693">
        <f>AVERAGE(LEFT(Table1[[#This Row],[Retail_Price]],(FIND("-",Table1[[#This Row],[Retail_Price]])-1)), RIGHT(Table1[[#This Row],[Retail_Price]],FIND("-",Table1[[#This Row],[Retail_Price]])-1))</f>
        <v>58</v>
      </c>
    </row>
    <row r="20694" spans="1:9" x14ac:dyDescent="0.25">
      <c r="A20694" s="4">
        <v>44970</v>
      </c>
      <c r="B20694" t="s">
        <v>66</v>
      </c>
      <c r="C20694" s="5">
        <v>45</v>
      </c>
      <c r="D20694" t="s">
        <v>10</v>
      </c>
      <c r="E20694" t="s">
        <v>67</v>
      </c>
      <c r="F20694" t="s">
        <v>210</v>
      </c>
      <c r="G20694" t="s">
        <v>211</v>
      </c>
      <c r="H20694">
        <f>AVERAGE(LEFT(Table1[[#This Row],[Mall_Price]],(FIND("-",Table1[[#This Row],[Mall_Price]])-1)), RIGHT(Table1[[#This Row],[Mall_Price]],FIND("-",Table1[[#This Row],[Mall_Price]])-1))</f>
        <v>64</v>
      </c>
      <c r="I20694">
        <f>AVERAGE(LEFT(Table1[[#This Row],[Retail_Price]],(FIND("-",Table1[[#This Row],[Retail_Price]])-1)), RIGHT(Table1[[#This Row],[Retail_Price]],FIND("-",Table1[[#This Row],[Retail_Price]])-1))</f>
        <v>54.5</v>
      </c>
    </row>
    <row r="20695" spans="1:9" x14ac:dyDescent="0.25">
      <c r="A20695" s="4">
        <v>44970</v>
      </c>
      <c r="B20695" t="s">
        <v>32</v>
      </c>
      <c r="C20695" s="5">
        <v>42</v>
      </c>
      <c r="D20695" t="s">
        <v>10</v>
      </c>
      <c r="E20695" t="s">
        <v>33</v>
      </c>
      <c r="F20695" t="s">
        <v>68</v>
      </c>
      <c r="G20695" t="s">
        <v>69</v>
      </c>
      <c r="H20695">
        <f>AVERAGE(LEFT(Table1[[#This Row],[Mall_Price]],(FIND("-",Table1[[#This Row],[Mall_Price]])-1)), RIGHT(Table1[[#This Row],[Mall_Price]],FIND("-",Table1[[#This Row],[Mall_Price]])-1))</f>
        <v>59.5</v>
      </c>
      <c r="I20695">
        <f>AVERAGE(LEFT(Table1[[#This Row],[Retail_Price]],(FIND("-",Table1[[#This Row],[Retail_Price]])-1)), RIGHT(Table1[[#This Row],[Retail_Price]],FIND("-",Table1[[#This Row],[Retail_Price]])-1))</f>
        <v>50.5</v>
      </c>
    </row>
    <row r="20696" spans="1:9" x14ac:dyDescent="0.25">
      <c r="A20696" s="4">
        <v>44970</v>
      </c>
      <c r="B20696" t="s">
        <v>54</v>
      </c>
      <c r="C20696" s="5">
        <v>40</v>
      </c>
      <c r="D20696" t="s">
        <v>10</v>
      </c>
      <c r="E20696" t="s">
        <v>55</v>
      </c>
      <c r="F20696" t="s">
        <v>76</v>
      </c>
      <c r="G20696" t="s">
        <v>77</v>
      </c>
      <c r="H20696">
        <f>AVERAGE(LEFT(Table1[[#This Row],[Mall_Price]],(FIND("-",Table1[[#This Row],[Mall_Price]])-1)), RIGHT(Table1[[#This Row],[Mall_Price]],FIND("-",Table1[[#This Row],[Mall_Price]])-1))</f>
        <v>57</v>
      </c>
      <c r="I20696">
        <f>AVERAGE(LEFT(Table1[[#This Row],[Retail_Price]],(FIND("-",Table1[[#This Row],[Retail_Price]])-1)), RIGHT(Table1[[#This Row],[Retail_Price]],FIND("-",Table1[[#This Row],[Retail_Price]])-1))</f>
        <v>48.5</v>
      </c>
    </row>
    <row r="20697" spans="1:9" x14ac:dyDescent="0.25">
      <c r="A20697" s="4">
        <v>44970</v>
      </c>
      <c r="B20697" t="s">
        <v>110</v>
      </c>
      <c r="C20697" s="5">
        <v>39</v>
      </c>
      <c r="D20697" t="s">
        <v>10</v>
      </c>
      <c r="E20697" t="s">
        <v>111</v>
      </c>
      <c r="F20697" t="s">
        <v>212</v>
      </c>
      <c r="G20697" t="s">
        <v>213</v>
      </c>
      <c r="H20697">
        <f>AVERAGE(LEFT(Table1[[#This Row],[Mall_Price]],(FIND("-",Table1[[#This Row],[Mall_Price]])-1)), RIGHT(Table1[[#This Row],[Mall_Price]],FIND("-",Table1[[#This Row],[Mall_Price]])-1))</f>
        <v>55.5</v>
      </c>
      <c r="I20697">
        <f>AVERAGE(LEFT(Table1[[#This Row],[Retail_Price]],(FIND("-",Table1[[#This Row],[Retail_Price]])-1)), RIGHT(Table1[[#This Row],[Retail_Price]],FIND("-",Table1[[#This Row],[Retail_Price]])-1))</f>
        <v>47.5</v>
      </c>
    </row>
    <row r="20698" spans="1:9" x14ac:dyDescent="0.25">
      <c r="A20698" s="4">
        <v>44970</v>
      </c>
      <c r="B20698" t="s">
        <v>136</v>
      </c>
      <c r="C20698" s="5">
        <v>38</v>
      </c>
      <c r="D20698" t="s">
        <v>10</v>
      </c>
      <c r="E20698" t="s">
        <v>137</v>
      </c>
      <c r="F20698" t="s">
        <v>80</v>
      </c>
      <c r="G20698" t="s">
        <v>81</v>
      </c>
      <c r="H20698">
        <f>AVERAGE(LEFT(Table1[[#This Row],[Mall_Price]],(FIND("-",Table1[[#This Row],[Mall_Price]])-1)), RIGHT(Table1[[#This Row],[Mall_Price]],FIND("-",Table1[[#This Row],[Mall_Price]])-1))</f>
        <v>54.5</v>
      </c>
      <c r="I20698">
        <f>AVERAGE(LEFT(Table1[[#This Row],[Retail_Price]],(FIND("-",Table1[[#This Row],[Retail_Price]])-1)), RIGHT(Table1[[#This Row],[Retail_Price]],FIND("-",Table1[[#This Row],[Retail_Price]])-1))</f>
        <v>46</v>
      </c>
    </row>
    <row r="20699" spans="1:9" x14ac:dyDescent="0.25">
      <c r="A20699" s="4">
        <v>44970</v>
      </c>
      <c r="B20699" t="s">
        <v>82</v>
      </c>
      <c r="C20699" s="5">
        <v>38</v>
      </c>
      <c r="D20699" t="s">
        <v>10</v>
      </c>
      <c r="E20699" t="s">
        <v>83</v>
      </c>
      <c r="F20699" t="s">
        <v>80</v>
      </c>
      <c r="G20699" t="s">
        <v>81</v>
      </c>
      <c r="H20699">
        <f>AVERAGE(LEFT(Table1[[#This Row],[Mall_Price]],(FIND("-",Table1[[#This Row],[Mall_Price]])-1)), RIGHT(Table1[[#This Row],[Mall_Price]],FIND("-",Table1[[#This Row],[Mall_Price]])-1))</f>
        <v>54.5</v>
      </c>
      <c r="I20699">
        <f>AVERAGE(LEFT(Table1[[#This Row],[Retail_Price]],(FIND("-",Table1[[#This Row],[Retail_Price]])-1)), RIGHT(Table1[[#This Row],[Retail_Price]],FIND("-",Table1[[#This Row],[Retail_Price]])-1))</f>
        <v>46</v>
      </c>
    </row>
    <row r="20700" spans="1:9" x14ac:dyDescent="0.25">
      <c r="A20700" s="4">
        <v>44970</v>
      </c>
      <c r="B20700" t="s">
        <v>78</v>
      </c>
      <c r="C20700" s="5">
        <v>38</v>
      </c>
      <c r="D20700" t="s">
        <v>10</v>
      </c>
      <c r="E20700" t="s">
        <v>79</v>
      </c>
      <c r="F20700" t="s">
        <v>80</v>
      </c>
      <c r="G20700" t="s">
        <v>81</v>
      </c>
      <c r="H20700">
        <f>AVERAGE(LEFT(Table1[[#This Row],[Mall_Price]],(FIND("-",Table1[[#This Row],[Mall_Price]])-1)), RIGHT(Table1[[#This Row],[Mall_Price]],FIND("-",Table1[[#This Row],[Mall_Price]])-1))</f>
        <v>54.5</v>
      </c>
      <c r="I20700">
        <f>AVERAGE(LEFT(Table1[[#This Row],[Retail_Price]],(FIND("-",Table1[[#This Row],[Retail_Price]])-1)), RIGHT(Table1[[#This Row],[Retail_Price]],FIND("-",Table1[[#This Row],[Retail_Price]])-1))</f>
        <v>46</v>
      </c>
    </row>
    <row r="20701" spans="1:9" x14ac:dyDescent="0.25">
      <c r="A20701" s="4">
        <v>44970</v>
      </c>
      <c r="B20701" t="s">
        <v>46</v>
      </c>
      <c r="C20701" s="5">
        <v>37</v>
      </c>
      <c r="D20701" t="s">
        <v>10</v>
      </c>
      <c r="E20701" t="s">
        <v>47</v>
      </c>
      <c r="F20701" t="s">
        <v>214</v>
      </c>
      <c r="G20701" t="s">
        <v>215</v>
      </c>
      <c r="H20701">
        <f>AVERAGE(LEFT(Table1[[#This Row],[Mall_Price]],(FIND("-",Table1[[#This Row],[Mall_Price]])-1)), RIGHT(Table1[[#This Row],[Mall_Price]],FIND("-",Table1[[#This Row],[Mall_Price]])-1))</f>
        <v>52.5</v>
      </c>
      <c r="I20701">
        <f>AVERAGE(LEFT(Table1[[#This Row],[Retail_Price]],(FIND("-",Table1[[#This Row],[Retail_Price]])-1)), RIGHT(Table1[[#This Row],[Retail_Price]],FIND("-",Table1[[#This Row],[Retail_Price]])-1))</f>
        <v>45</v>
      </c>
    </row>
    <row r="20702" spans="1:9" x14ac:dyDescent="0.25">
      <c r="A20702" s="4">
        <v>44970</v>
      </c>
      <c r="B20702" t="s">
        <v>60</v>
      </c>
      <c r="C20702" s="5">
        <v>35</v>
      </c>
      <c r="D20702" t="s">
        <v>10</v>
      </c>
      <c r="E20702" t="s">
        <v>61</v>
      </c>
      <c r="F20702" t="s">
        <v>88</v>
      </c>
      <c r="G20702" t="s">
        <v>89</v>
      </c>
      <c r="H20702">
        <f>AVERAGE(LEFT(Table1[[#This Row],[Mall_Price]],(FIND("-",Table1[[#This Row],[Mall_Price]])-1)), RIGHT(Table1[[#This Row],[Mall_Price]],FIND("-",Table1[[#This Row],[Mall_Price]])-1))</f>
        <v>50</v>
      </c>
      <c r="I20702">
        <f>AVERAGE(LEFT(Table1[[#This Row],[Retail_Price]],(FIND("-",Table1[[#This Row],[Retail_Price]])-1)), RIGHT(Table1[[#This Row],[Retail_Price]],FIND("-",Table1[[#This Row],[Retail_Price]])-1))</f>
        <v>42</v>
      </c>
    </row>
    <row r="20703" spans="1:9" x14ac:dyDescent="0.25">
      <c r="A20703" s="4">
        <v>44970</v>
      </c>
      <c r="B20703" t="s">
        <v>104</v>
      </c>
      <c r="C20703" s="5">
        <v>35</v>
      </c>
      <c r="D20703" t="s">
        <v>10</v>
      </c>
      <c r="E20703" t="s">
        <v>105</v>
      </c>
      <c r="F20703" t="s">
        <v>88</v>
      </c>
      <c r="G20703" t="s">
        <v>89</v>
      </c>
      <c r="H20703">
        <f>AVERAGE(LEFT(Table1[[#This Row],[Mall_Price]],(FIND("-",Table1[[#This Row],[Mall_Price]])-1)), RIGHT(Table1[[#This Row],[Mall_Price]],FIND("-",Table1[[#This Row],[Mall_Price]])-1))</f>
        <v>50</v>
      </c>
      <c r="I20703">
        <f>AVERAGE(LEFT(Table1[[#This Row],[Retail_Price]],(FIND("-",Table1[[#This Row],[Retail_Price]])-1)), RIGHT(Table1[[#This Row],[Retail_Price]],FIND("-",Table1[[#This Row],[Retail_Price]])-1))</f>
        <v>42</v>
      </c>
    </row>
    <row r="20704" spans="1:9" x14ac:dyDescent="0.25">
      <c r="A20704" s="4">
        <v>44970</v>
      </c>
      <c r="B20704" t="s">
        <v>62</v>
      </c>
      <c r="C20704" s="5">
        <v>32</v>
      </c>
      <c r="D20704" t="s">
        <v>10</v>
      </c>
      <c r="E20704" t="s">
        <v>63</v>
      </c>
      <c r="F20704" t="s">
        <v>108</v>
      </c>
      <c r="G20704" t="s">
        <v>109</v>
      </c>
      <c r="H20704">
        <f>AVERAGE(LEFT(Table1[[#This Row],[Mall_Price]],(FIND("-",Table1[[#This Row],[Mall_Price]])-1)), RIGHT(Table1[[#This Row],[Mall_Price]],FIND("-",Table1[[#This Row],[Mall_Price]])-1))</f>
        <v>45.5</v>
      </c>
      <c r="I20704">
        <f>AVERAGE(LEFT(Table1[[#This Row],[Retail_Price]],(FIND("-",Table1[[#This Row],[Retail_Price]])-1)), RIGHT(Table1[[#This Row],[Retail_Price]],FIND("-",Table1[[#This Row],[Retail_Price]])-1))</f>
        <v>39</v>
      </c>
    </row>
    <row r="20705" spans="1:9" x14ac:dyDescent="0.25">
      <c r="A20705" s="4">
        <v>44970</v>
      </c>
      <c r="B20705" t="s">
        <v>14</v>
      </c>
      <c r="C20705" s="5">
        <v>32</v>
      </c>
      <c r="D20705" t="s">
        <v>10</v>
      </c>
      <c r="E20705" t="s">
        <v>15</v>
      </c>
      <c r="F20705" t="s">
        <v>108</v>
      </c>
      <c r="G20705" t="s">
        <v>109</v>
      </c>
      <c r="H20705">
        <f>AVERAGE(LEFT(Table1[[#This Row],[Mall_Price]],(FIND("-",Table1[[#This Row],[Mall_Price]])-1)), RIGHT(Table1[[#This Row],[Mall_Price]],FIND("-",Table1[[#This Row],[Mall_Price]])-1))</f>
        <v>45.5</v>
      </c>
      <c r="I20705">
        <f>AVERAGE(LEFT(Table1[[#This Row],[Retail_Price]],(FIND("-",Table1[[#This Row],[Retail_Price]])-1)), RIGHT(Table1[[#This Row],[Retail_Price]],FIND("-",Table1[[#This Row],[Retail_Price]])-1))</f>
        <v>39</v>
      </c>
    </row>
    <row r="20706" spans="1:9" x14ac:dyDescent="0.25">
      <c r="A20706" s="4">
        <v>44970</v>
      </c>
      <c r="B20706" t="s">
        <v>132</v>
      </c>
      <c r="C20706" s="5">
        <v>31</v>
      </c>
      <c r="D20706" t="s">
        <v>10</v>
      </c>
      <c r="E20706" t="s">
        <v>133</v>
      </c>
      <c r="F20706" t="s">
        <v>112</v>
      </c>
      <c r="G20706" t="s">
        <v>113</v>
      </c>
      <c r="H20706">
        <f>AVERAGE(LEFT(Table1[[#This Row],[Mall_Price]],(FIND("-",Table1[[#This Row],[Mall_Price]])-1)), RIGHT(Table1[[#This Row],[Mall_Price]],FIND("-",Table1[[#This Row],[Mall_Price]])-1))</f>
        <v>44</v>
      </c>
      <c r="I20706">
        <f>AVERAGE(LEFT(Table1[[#This Row],[Retail_Price]],(FIND("-",Table1[[#This Row],[Retail_Price]])-1)), RIGHT(Table1[[#This Row],[Retail_Price]],FIND("-",Table1[[#This Row],[Retail_Price]])-1))</f>
        <v>37.5</v>
      </c>
    </row>
    <row r="20707" spans="1:9" x14ac:dyDescent="0.25">
      <c r="A20707" s="4">
        <v>44970</v>
      </c>
      <c r="B20707" t="s">
        <v>126</v>
      </c>
      <c r="C20707" s="5">
        <v>30</v>
      </c>
      <c r="D20707" t="s">
        <v>10</v>
      </c>
      <c r="E20707" t="s">
        <v>127</v>
      </c>
      <c r="F20707" t="s">
        <v>118</v>
      </c>
      <c r="G20707" t="s">
        <v>119</v>
      </c>
      <c r="H20707">
        <f>AVERAGE(LEFT(Table1[[#This Row],[Mall_Price]],(FIND("-",Table1[[#This Row],[Mall_Price]])-1)), RIGHT(Table1[[#This Row],[Mall_Price]],FIND("-",Table1[[#This Row],[Mall_Price]])-1))</f>
        <v>43</v>
      </c>
      <c r="I20707">
        <f>AVERAGE(LEFT(Table1[[#This Row],[Retail_Price]],(FIND("-",Table1[[#This Row],[Retail_Price]])-1)), RIGHT(Table1[[#This Row],[Retail_Price]],FIND("-",Table1[[#This Row],[Retail_Price]])-1))</f>
        <v>36.5</v>
      </c>
    </row>
    <row r="20708" spans="1:9" x14ac:dyDescent="0.25">
      <c r="A20708" s="4">
        <v>44970</v>
      </c>
      <c r="B20708" t="s">
        <v>92</v>
      </c>
      <c r="C20708" s="5">
        <v>29</v>
      </c>
      <c r="D20708" t="s">
        <v>10</v>
      </c>
      <c r="E20708" t="s">
        <v>93</v>
      </c>
      <c r="F20708" t="s">
        <v>216</v>
      </c>
      <c r="G20708" t="s">
        <v>217</v>
      </c>
      <c r="H20708">
        <f>AVERAGE(LEFT(Table1[[#This Row],[Mall_Price]],(FIND("-",Table1[[#This Row],[Mall_Price]])-1)), RIGHT(Table1[[#This Row],[Mall_Price]],FIND("-",Table1[[#This Row],[Mall_Price]])-1))</f>
        <v>41.5</v>
      </c>
      <c r="I20708">
        <f>AVERAGE(LEFT(Table1[[#This Row],[Retail_Price]],(FIND("-",Table1[[#This Row],[Retail_Price]])-1)), RIGHT(Table1[[#This Row],[Retail_Price]],FIND("-",Table1[[#This Row],[Retail_Price]])-1))</f>
        <v>35</v>
      </c>
    </row>
    <row r="20709" spans="1:9" x14ac:dyDescent="0.25">
      <c r="A20709" s="4">
        <v>44970</v>
      </c>
      <c r="B20709" t="s">
        <v>96</v>
      </c>
      <c r="C20709" s="5">
        <v>29</v>
      </c>
      <c r="D20709" t="s">
        <v>10</v>
      </c>
      <c r="E20709" t="s">
        <v>97</v>
      </c>
      <c r="F20709" t="s">
        <v>216</v>
      </c>
      <c r="G20709" t="s">
        <v>217</v>
      </c>
      <c r="H20709">
        <f>AVERAGE(LEFT(Table1[[#This Row],[Mall_Price]],(FIND("-",Table1[[#This Row],[Mall_Price]])-1)), RIGHT(Table1[[#This Row],[Mall_Price]],FIND("-",Table1[[#This Row],[Mall_Price]])-1))</f>
        <v>41.5</v>
      </c>
      <c r="I20709">
        <f>AVERAGE(LEFT(Table1[[#This Row],[Retail_Price]],(FIND("-",Table1[[#This Row],[Retail_Price]])-1)), RIGHT(Table1[[#This Row],[Retail_Price]],FIND("-",Table1[[#This Row],[Retail_Price]])-1))</f>
        <v>35</v>
      </c>
    </row>
    <row r="20710" spans="1:9" x14ac:dyDescent="0.25">
      <c r="A20710" s="4">
        <v>44970</v>
      </c>
      <c r="B20710" t="s">
        <v>100</v>
      </c>
      <c r="C20710" s="5">
        <v>29</v>
      </c>
      <c r="D20710" t="s">
        <v>10</v>
      </c>
      <c r="E20710" t="s">
        <v>101</v>
      </c>
      <c r="F20710" t="s">
        <v>216</v>
      </c>
      <c r="G20710" t="s">
        <v>217</v>
      </c>
      <c r="H20710">
        <f>AVERAGE(LEFT(Table1[[#This Row],[Mall_Price]],(FIND("-",Table1[[#This Row],[Mall_Price]])-1)), RIGHT(Table1[[#This Row],[Mall_Price]],FIND("-",Table1[[#This Row],[Mall_Price]])-1))</f>
        <v>41.5</v>
      </c>
      <c r="I20710">
        <f>AVERAGE(LEFT(Table1[[#This Row],[Retail_Price]],(FIND("-",Table1[[#This Row],[Retail_Price]])-1)), RIGHT(Table1[[#This Row],[Retail_Price]],FIND("-",Table1[[#This Row],[Retail_Price]])-1))</f>
        <v>35</v>
      </c>
    </row>
    <row r="20711" spans="1:9" x14ac:dyDescent="0.25">
      <c r="A20711" s="4">
        <v>44970</v>
      </c>
      <c r="B20711" t="s">
        <v>140</v>
      </c>
      <c r="C20711" s="5">
        <v>28</v>
      </c>
      <c r="D20711" t="s">
        <v>10</v>
      </c>
      <c r="E20711" t="s">
        <v>141</v>
      </c>
      <c r="F20711" t="s">
        <v>218</v>
      </c>
      <c r="G20711" t="s">
        <v>219</v>
      </c>
      <c r="H20711">
        <f>AVERAGE(LEFT(Table1[[#This Row],[Mall_Price]],(FIND("-",Table1[[#This Row],[Mall_Price]])-1)), RIGHT(Table1[[#This Row],[Mall_Price]],FIND("-",Table1[[#This Row],[Mall_Price]])-1))</f>
        <v>40</v>
      </c>
      <c r="I20711">
        <f>AVERAGE(LEFT(Table1[[#This Row],[Retail_Price]],(FIND("-",Table1[[#This Row],[Retail_Price]])-1)), RIGHT(Table1[[#This Row],[Retail_Price]],FIND("-",Table1[[#This Row],[Retail_Price]])-1))</f>
        <v>34</v>
      </c>
    </row>
    <row r="20712" spans="1:9" x14ac:dyDescent="0.25">
      <c r="A20712" s="4">
        <v>44970</v>
      </c>
      <c r="B20712" t="s">
        <v>128</v>
      </c>
      <c r="C20712" s="5">
        <v>28</v>
      </c>
      <c r="D20712" t="s">
        <v>10</v>
      </c>
      <c r="E20712" t="s">
        <v>129</v>
      </c>
      <c r="F20712" t="s">
        <v>218</v>
      </c>
      <c r="G20712" t="s">
        <v>219</v>
      </c>
      <c r="H20712">
        <f>AVERAGE(LEFT(Table1[[#This Row],[Mall_Price]],(FIND("-",Table1[[#This Row],[Mall_Price]])-1)), RIGHT(Table1[[#This Row],[Mall_Price]],FIND("-",Table1[[#This Row],[Mall_Price]])-1))</f>
        <v>40</v>
      </c>
      <c r="I20712">
        <f>AVERAGE(LEFT(Table1[[#This Row],[Retail_Price]],(FIND("-",Table1[[#This Row],[Retail_Price]])-1)), RIGHT(Table1[[#This Row],[Retail_Price]],FIND("-",Table1[[#This Row],[Retail_Price]])-1))</f>
        <v>34</v>
      </c>
    </row>
    <row r="20713" spans="1:9" x14ac:dyDescent="0.25">
      <c r="A20713" s="4">
        <v>44970</v>
      </c>
      <c r="B20713" t="s">
        <v>144</v>
      </c>
      <c r="C20713" s="5">
        <v>28</v>
      </c>
      <c r="D20713" t="s">
        <v>10</v>
      </c>
      <c r="E20713" t="s">
        <v>145</v>
      </c>
      <c r="F20713" t="s">
        <v>218</v>
      </c>
      <c r="G20713" t="s">
        <v>219</v>
      </c>
      <c r="H20713">
        <f>AVERAGE(LEFT(Table1[[#This Row],[Mall_Price]],(FIND("-",Table1[[#This Row],[Mall_Price]])-1)), RIGHT(Table1[[#This Row],[Mall_Price]],FIND("-",Table1[[#This Row],[Mall_Price]])-1))</f>
        <v>40</v>
      </c>
      <c r="I20713">
        <f>AVERAGE(LEFT(Table1[[#This Row],[Retail_Price]],(FIND("-",Table1[[#This Row],[Retail_Price]])-1)), RIGHT(Table1[[#This Row],[Retail_Price]],FIND("-",Table1[[#This Row],[Retail_Price]])-1))</f>
        <v>34</v>
      </c>
    </row>
    <row r="20714" spans="1:9" x14ac:dyDescent="0.25">
      <c r="A20714" s="4">
        <v>44970</v>
      </c>
      <c r="B20714" t="s">
        <v>114</v>
      </c>
      <c r="C20714" s="5">
        <v>28</v>
      </c>
      <c r="D20714" t="s">
        <v>10</v>
      </c>
      <c r="E20714" t="s">
        <v>115</v>
      </c>
      <c r="F20714" t="s">
        <v>218</v>
      </c>
      <c r="G20714" t="s">
        <v>219</v>
      </c>
      <c r="H20714">
        <f>AVERAGE(LEFT(Table1[[#This Row],[Mall_Price]],(FIND("-",Table1[[#This Row],[Mall_Price]])-1)), RIGHT(Table1[[#This Row],[Mall_Price]],FIND("-",Table1[[#This Row],[Mall_Price]])-1))</f>
        <v>40</v>
      </c>
      <c r="I20714">
        <f>AVERAGE(LEFT(Table1[[#This Row],[Retail_Price]],(FIND("-",Table1[[#This Row],[Retail_Price]])-1)), RIGHT(Table1[[#This Row],[Retail_Price]],FIND("-",Table1[[#This Row],[Retail_Price]])-1))</f>
        <v>34</v>
      </c>
    </row>
    <row r="20715" spans="1:9" x14ac:dyDescent="0.25">
      <c r="A20715" s="4">
        <v>44970</v>
      </c>
      <c r="B20715" t="s">
        <v>86</v>
      </c>
      <c r="C20715" s="5">
        <v>27</v>
      </c>
      <c r="D20715" t="s">
        <v>10</v>
      </c>
      <c r="E20715" t="s">
        <v>87</v>
      </c>
      <c r="F20715" t="s">
        <v>124</v>
      </c>
      <c r="G20715" t="s">
        <v>125</v>
      </c>
      <c r="H20715">
        <f>AVERAGE(LEFT(Table1[[#This Row],[Mall_Price]],(FIND("-",Table1[[#This Row],[Mall_Price]])-1)), RIGHT(Table1[[#This Row],[Mall_Price]],FIND("-",Table1[[#This Row],[Mall_Price]])-1))</f>
        <v>38.5</v>
      </c>
      <c r="I20715">
        <f>AVERAGE(LEFT(Table1[[#This Row],[Retail_Price]],(FIND("-",Table1[[#This Row],[Retail_Price]])-1)), RIGHT(Table1[[#This Row],[Retail_Price]],FIND("-",Table1[[#This Row],[Retail_Price]])-1))</f>
        <v>32.5</v>
      </c>
    </row>
    <row r="20716" spans="1:9" x14ac:dyDescent="0.25">
      <c r="A20716" s="4">
        <v>44970</v>
      </c>
      <c r="B20716" t="s">
        <v>22</v>
      </c>
      <c r="C20716" s="5">
        <v>27</v>
      </c>
      <c r="D20716" t="s">
        <v>10</v>
      </c>
      <c r="E20716" t="s">
        <v>23</v>
      </c>
      <c r="F20716" t="s">
        <v>124</v>
      </c>
      <c r="G20716" t="s">
        <v>125</v>
      </c>
      <c r="H20716">
        <f>AVERAGE(LEFT(Table1[[#This Row],[Mall_Price]],(FIND("-",Table1[[#This Row],[Mall_Price]])-1)), RIGHT(Table1[[#This Row],[Mall_Price]],FIND("-",Table1[[#This Row],[Mall_Price]])-1))</f>
        <v>38.5</v>
      </c>
      <c r="I20716">
        <f>AVERAGE(LEFT(Table1[[#This Row],[Retail_Price]],(FIND("-",Table1[[#This Row],[Retail_Price]])-1)), RIGHT(Table1[[#This Row],[Retail_Price]],FIND("-",Table1[[#This Row],[Retail_Price]])-1))</f>
        <v>32.5</v>
      </c>
    </row>
    <row r="20717" spans="1:9" x14ac:dyDescent="0.25">
      <c r="A20717" s="4">
        <v>44970</v>
      </c>
      <c r="B20717" t="s">
        <v>74</v>
      </c>
      <c r="C20717" s="5">
        <v>26</v>
      </c>
      <c r="D20717" t="s">
        <v>10</v>
      </c>
      <c r="E20717" t="s">
        <v>75</v>
      </c>
      <c r="F20717" t="s">
        <v>234</v>
      </c>
      <c r="G20717" t="s">
        <v>235</v>
      </c>
      <c r="H20717">
        <f>AVERAGE(LEFT(Table1[[#This Row],[Mall_Price]],(FIND("-",Table1[[#This Row],[Mall_Price]])-1)), RIGHT(Table1[[#This Row],[Mall_Price]],FIND("-",Table1[[#This Row],[Mall_Price]])-1))</f>
        <v>37</v>
      </c>
      <c r="I20717">
        <f>AVERAGE(LEFT(Table1[[#This Row],[Retail_Price]],(FIND("-",Table1[[#This Row],[Retail_Price]])-1)), RIGHT(Table1[[#This Row],[Retail_Price]],FIND("-",Table1[[#This Row],[Retail_Price]])-1))</f>
        <v>31.5</v>
      </c>
    </row>
    <row r="20718" spans="1:9" x14ac:dyDescent="0.25">
      <c r="A20718" s="4">
        <v>44970</v>
      </c>
      <c r="B20718" t="s">
        <v>106</v>
      </c>
      <c r="C20718" s="5">
        <v>26</v>
      </c>
      <c r="D20718" t="s">
        <v>10</v>
      </c>
      <c r="E20718" t="s">
        <v>107</v>
      </c>
      <c r="F20718" t="s">
        <v>234</v>
      </c>
      <c r="G20718" t="s">
        <v>235</v>
      </c>
      <c r="H20718">
        <f>AVERAGE(LEFT(Table1[[#This Row],[Mall_Price]],(FIND("-",Table1[[#This Row],[Mall_Price]])-1)), RIGHT(Table1[[#This Row],[Mall_Price]],FIND("-",Table1[[#This Row],[Mall_Price]])-1))</f>
        <v>37</v>
      </c>
      <c r="I20718">
        <f>AVERAGE(LEFT(Table1[[#This Row],[Retail_Price]],(FIND("-",Table1[[#This Row],[Retail_Price]])-1)), RIGHT(Table1[[#This Row],[Retail_Price]],FIND("-",Table1[[#This Row],[Retail_Price]])-1))</f>
        <v>31.5</v>
      </c>
    </row>
    <row r="20719" spans="1:9" x14ac:dyDescent="0.25">
      <c r="A20719" s="4">
        <v>44970</v>
      </c>
      <c r="B20719" t="s">
        <v>98</v>
      </c>
      <c r="C20719" s="5">
        <v>26</v>
      </c>
      <c r="D20719" t="s">
        <v>10</v>
      </c>
      <c r="E20719" t="s">
        <v>99</v>
      </c>
      <c r="F20719" t="s">
        <v>234</v>
      </c>
      <c r="G20719" t="s">
        <v>235</v>
      </c>
      <c r="H20719">
        <f>AVERAGE(LEFT(Table1[[#This Row],[Mall_Price]],(FIND("-",Table1[[#This Row],[Mall_Price]])-1)), RIGHT(Table1[[#This Row],[Mall_Price]],FIND("-",Table1[[#This Row],[Mall_Price]])-1))</f>
        <v>37</v>
      </c>
      <c r="I20719">
        <f>AVERAGE(LEFT(Table1[[#This Row],[Retail_Price]],(FIND("-",Table1[[#This Row],[Retail_Price]])-1)), RIGHT(Table1[[#This Row],[Retail_Price]],FIND("-",Table1[[#This Row],[Retail_Price]])-1))</f>
        <v>31.5</v>
      </c>
    </row>
    <row r="20720" spans="1:9" x14ac:dyDescent="0.25">
      <c r="A20720" s="4">
        <v>44970</v>
      </c>
      <c r="B20720" t="s">
        <v>58</v>
      </c>
      <c r="C20720" s="5">
        <v>25</v>
      </c>
      <c r="D20720" t="s">
        <v>10</v>
      </c>
      <c r="E20720" t="s">
        <v>59</v>
      </c>
      <c r="F20720" t="s">
        <v>130</v>
      </c>
      <c r="G20720" t="s">
        <v>131</v>
      </c>
      <c r="H20720">
        <f>AVERAGE(LEFT(Table1[[#This Row],[Mall_Price]],(FIND("-",Table1[[#This Row],[Mall_Price]])-1)), RIGHT(Table1[[#This Row],[Mall_Price]],FIND("-",Table1[[#This Row],[Mall_Price]])-1))</f>
        <v>35.5</v>
      </c>
      <c r="I20720">
        <f>AVERAGE(LEFT(Table1[[#This Row],[Retail_Price]],(FIND("-",Table1[[#This Row],[Retail_Price]])-1)), RIGHT(Table1[[#This Row],[Retail_Price]],FIND("-",Table1[[#This Row],[Retail_Price]])-1))</f>
        <v>30.5</v>
      </c>
    </row>
    <row r="20721" spans="1:9" x14ac:dyDescent="0.25">
      <c r="A20721" s="4">
        <v>44970</v>
      </c>
      <c r="B20721" t="s">
        <v>120</v>
      </c>
      <c r="C20721" s="5">
        <v>25</v>
      </c>
      <c r="D20721" t="s">
        <v>10</v>
      </c>
      <c r="E20721" t="s">
        <v>121</v>
      </c>
      <c r="F20721" t="s">
        <v>130</v>
      </c>
      <c r="G20721" t="s">
        <v>131</v>
      </c>
      <c r="H20721">
        <f>AVERAGE(LEFT(Table1[[#This Row],[Mall_Price]],(FIND("-",Table1[[#This Row],[Mall_Price]])-1)), RIGHT(Table1[[#This Row],[Mall_Price]],FIND("-",Table1[[#This Row],[Mall_Price]])-1))</f>
        <v>35.5</v>
      </c>
      <c r="I20721">
        <f>AVERAGE(LEFT(Table1[[#This Row],[Retail_Price]],(FIND("-",Table1[[#This Row],[Retail_Price]])-1)), RIGHT(Table1[[#This Row],[Retail_Price]],FIND("-",Table1[[#This Row],[Retail_Price]])-1))</f>
        <v>30.5</v>
      </c>
    </row>
    <row r="20722" spans="1:9" x14ac:dyDescent="0.25">
      <c r="A20722" s="4">
        <v>44970</v>
      </c>
      <c r="B20722" t="s">
        <v>122</v>
      </c>
      <c r="C20722" s="5">
        <v>23</v>
      </c>
      <c r="D20722" t="s">
        <v>10</v>
      </c>
      <c r="E20722" t="s">
        <v>123</v>
      </c>
      <c r="F20722" t="s">
        <v>220</v>
      </c>
      <c r="G20722" t="s">
        <v>221</v>
      </c>
      <c r="H20722">
        <f>AVERAGE(LEFT(Table1[[#This Row],[Mall_Price]],(FIND("-",Table1[[#This Row],[Mall_Price]])-1)), RIGHT(Table1[[#This Row],[Mall_Price]],FIND("-",Table1[[#This Row],[Mall_Price]])-1))</f>
        <v>33</v>
      </c>
      <c r="I20722">
        <f>AVERAGE(LEFT(Table1[[#This Row],[Retail_Price]],(FIND("-",Table1[[#This Row],[Retail_Price]])-1)), RIGHT(Table1[[#This Row],[Retail_Price]],FIND("-",Table1[[#This Row],[Retail_Price]])-1))</f>
        <v>27.5</v>
      </c>
    </row>
    <row r="20723" spans="1:9" x14ac:dyDescent="0.25">
      <c r="A20723" s="4">
        <v>44970</v>
      </c>
      <c r="B20723" t="s">
        <v>146</v>
      </c>
      <c r="C20723" s="5">
        <v>22</v>
      </c>
      <c r="D20723" t="s">
        <v>10</v>
      </c>
      <c r="E20723" t="s">
        <v>147</v>
      </c>
      <c r="F20723" t="s">
        <v>138</v>
      </c>
      <c r="G20723" t="s">
        <v>139</v>
      </c>
      <c r="H20723">
        <f>AVERAGE(LEFT(Table1[[#This Row],[Mall_Price]],(FIND("-",Table1[[#This Row],[Mall_Price]])-1)), RIGHT(Table1[[#This Row],[Mall_Price]],FIND("-",Table1[[#This Row],[Mall_Price]])-1))</f>
        <v>31</v>
      </c>
      <c r="I20723">
        <f>AVERAGE(LEFT(Table1[[#This Row],[Retail_Price]],(FIND("-",Table1[[#This Row],[Retail_Price]])-1)), RIGHT(Table1[[#This Row],[Retail_Price]],FIND("-",Table1[[#This Row],[Retail_Price]])-1))</f>
        <v>26.5</v>
      </c>
    </row>
    <row r="20724" spans="1:9" x14ac:dyDescent="0.25">
      <c r="A20724" s="4">
        <v>44970</v>
      </c>
      <c r="B20724" t="s">
        <v>150</v>
      </c>
      <c r="C20724" s="5">
        <v>20</v>
      </c>
      <c r="D20724" t="s">
        <v>10</v>
      </c>
      <c r="E20724" t="s">
        <v>151</v>
      </c>
      <c r="F20724" t="s">
        <v>222</v>
      </c>
      <c r="G20724" t="s">
        <v>223</v>
      </c>
      <c r="H20724">
        <f>AVERAGE(LEFT(Table1[[#This Row],[Mall_Price]],(FIND("-",Table1[[#This Row],[Mall_Price]])-1)), RIGHT(Table1[[#This Row],[Mall_Price]],FIND("-",Table1[[#This Row],[Mall_Price]])-1))</f>
        <v>28.5</v>
      </c>
      <c r="I20724">
        <f>AVERAGE(LEFT(Table1[[#This Row],[Retail_Price]],(FIND("-",Table1[[#This Row],[Retail_Price]])-1)), RIGHT(Table1[[#This Row],[Retail_Price]],FIND("-",Table1[[#This Row],[Retail_Price]])-1))</f>
        <v>24</v>
      </c>
    </row>
    <row r="20725" spans="1:9" x14ac:dyDescent="0.25">
      <c r="A20725" s="4">
        <v>44970</v>
      </c>
      <c r="B20725" t="s">
        <v>116</v>
      </c>
      <c r="C20725" s="5">
        <v>20</v>
      </c>
      <c r="D20725" t="s">
        <v>10</v>
      </c>
      <c r="E20725" t="s">
        <v>117</v>
      </c>
      <c r="F20725" t="s">
        <v>222</v>
      </c>
      <c r="G20725" t="s">
        <v>223</v>
      </c>
      <c r="H20725">
        <f>AVERAGE(LEFT(Table1[[#This Row],[Mall_Price]],(FIND("-",Table1[[#This Row],[Mall_Price]])-1)), RIGHT(Table1[[#This Row],[Mall_Price]],FIND("-",Table1[[#This Row],[Mall_Price]])-1))</f>
        <v>28.5</v>
      </c>
      <c r="I20725">
        <f>AVERAGE(LEFT(Table1[[#This Row],[Retail_Price]],(FIND("-",Table1[[#This Row],[Retail_Price]])-1)), RIGHT(Table1[[#This Row],[Retail_Price]],FIND("-",Table1[[#This Row],[Retail_Price]])-1))</f>
        <v>24</v>
      </c>
    </row>
    <row r="20726" spans="1:9" x14ac:dyDescent="0.25">
      <c r="A20726" s="4">
        <v>44970</v>
      </c>
      <c r="B20726" t="s">
        <v>168</v>
      </c>
      <c r="C20726" s="5">
        <v>20</v>
      </c>
      <c r="D20726" t="s">
        <v>10</v>
      </c>
      <c r="E20726" t="s">
        <v>169</v>
      </c>
      <c r="F20726" t="s">
        <v>222</v>
      </c>
      <c r="G20726" t="s">
        <v>223</v>
      </c>
      <c r="H20726">
        <f>AVERAGE(LEFT(Table1[[#This Row],[Mall_Price]],(FIND("-",Table1[[#This Row],[Mall_Price]])-1)), RIGHT(Table1[[#This Row],[Mall_Price]],FIND("-",Table1[[#This Row],[Mall_Price]])-1))</f>
        <v>28.5</v>
      </c>
      <c r="I20726">
        <f>AVERAGE(LEFT(Table1[[#This Row],[Retail_Price]],(FIND("-",Table1[[#This Row],[Retail_Price]])-1)), RIGHT(Table1[[#This Row],[Retail_Price]],FIND("-",Table1[[#This Row],[Retail_Price]])-1))</f>
        <v>24</v>
      </c>
    </row>
    <row r="20727" spans="1:9" x14ac:dyDescent="0.25">
      <c r="A20727" s="4">
        <v>44970</v>
      </c>
      <c r="B20727" t="s">
        <v>158</v>
      </c>
      <c r="C20727" s="5">
        <v>17</v>
      </c>
      <c r="D20727" t="s">
        <v>10</v>
      </c>
      <c r="E20727" t="s">
        <v>159</v>
      </c>
      <c r="F20727" t="s">
        <v>152</v>
      </c>
      <c r="G20727" t="s">
        <v>153</v>
      </c>
      <c r="H20727">
        <f>AVERAGE(LEFT(Table1[[#This Row],[Mall_Price]],(FIND("-",Table1[[#This Row],[Mall_Price]])-1)), RIGHT(Table1[[#This Row],[Mall_Price]],FIND("-",Table1[[#This Row],[Mall_Price]])-1))</f>
        <v>24</v>
      </c>
      <c r="I20727">
        <f>AVERAGE(LEFT(Table1[[#This Row],[Retail_Price]],(FIND("-",Table1[[#This Row],[Retail_Price]])-1)), RIGHT(Table1[[#This Row],[Retail_Price]],FIND("-",Table1[[#This Row],[Retail_Price]])-1))</f>
        <v>21</v>
      </c>
    </row>
    <row r="20728" spans="1:9" x14ac:dyDescent="0.25">
      <c r="A20728" s="4">
        <v>44970</v>
      </c>
      <c r="B20728" t="s">
        <v>154</v>
      </c>
      <c r="C20728" s="5">
        <v>14</v>
      </c>
      <c r="D20728" t="s">
        <v>10</v>
      </c>
      <c r="E20728" t="s">
        <v>155</v>
      </c>
      <c r="F20728" t="s">
        <v>240</v>
      </c>
      <c r="G20728" t="s">
        <v>241</v>
      </c>
      <c r="H20728">
        <f>AVERAGE(LEFT(Table1[[#This Row],[Mall_Price]],(FIND("-",Table1[[#This Row],[Mall_Price]])-1)), RIGHT(Table1[[#This Row],[Mall_Price]],FIND("-",Table1[[#This Row],[Mall_Price]])-1))</f>
        <v>20</v>
      </c>
      <c r="I20728">
        <f>AVERAGE(LEFT(Table1[[#This Row],[Retail_Price]],(FIND("-",Table1[[#This Row],[Retail_Price]])-1)), RIGHT(Table1[[#This Row],[Retail_Price]],FIND("-",Table1[[#This Row],[Retail_Price]])-1))</f>
        <v>17</v>
      </c>
    </row>
    <row r="20729" spans="1:9" x14ac:dyDescent="0.25">
      <c r="A20729" s="4">
        <v>44970</v>
      </c>
      <c r="B20729" t="s">
        <v>162</v>
      </c>
      <c r="C20729" s="5">
        <v>14</v>
      </c>
      <c r="D20729" t="s">
        <v>10</v>
      </c>
      <c r="E20729" t="s">
        <v>163</v>
      </c>
      <c r="F20729" t="s">
        <v>240</v>
      </c>
      <c r="G20729" t="s">
        <v>241</v>
      </c>
      <c r="H20729">
        <f>AVERAGE(LEFT(Table1[[#This Row],[Mall_Price]],(FIND("-",Table1[[#This Row],[Mall_Price]])-1)), RIGHT(Table1[[#This Row],[Mall_Price]],FIND("-",Table1[[#This Row],[Mall_Price]])-1))</f>
        <v>20</v>
      </c>
      <c r="I20729">
        <f>AVERAGE(LEFT(Table1[[#This Row],[Retail_Price]],(FIND("-",Table1[[#This Row],[Retail_Price]])-1)), RIGHT(Table1[[#This Row],[Retail_Price]],FIND("-",Table1[[#This Row],[Retail_Price]])-1))</f>
        <v>17</v>
      </c>
    </row>
    <row r="20730" spans="1:9" x14ac:dyDescent="0.25">
      <c r="A20730" s="4">
        <v>44970</v>
      </c>
      <c r="B20730" t="s">
        <v>174</v>
      </c>
      <c r="C20730" s="5">
        <v>110</v>
      </c>
      <c r="D20730" t="s">
        <v>10</v>
      </c>
      <c r="E20730" t="s">
        <v>175</v>
      </c>
      <c r="F20730" t="s">
        <v>316</v>
      </c>
      <c r="G20730" t="s">
        <v>317</v>
      </c>
      <c r="H20730">
        <f>AVERAGE(LEFT(Table1[[#This Row],[Mall_Price]],(FIND("-",Table1[[#This Row],[Mall_Price]])-1)), RIGHT(Table1[[#This Row],[Mall_Price]],FIND("-",Table1[[#This Row],[Mall_Price]])-1))</f>
        <v>157</v>
      </c>
      <c r="I20730">
        <f>AVERAGE(LEFT(Table1[[#This Row],[Retail_Price]],(FIND("-",Table1[[#This Row],[Retail_Price]])-1)), RIGHT(Table1[[#This Row],[Retail_Price]],FIND("-",Table1[[#This Row],[Retail_Price]])-1))</f>
        <v>133.5</v>
      </c>
    </row>
    <row r="20731" spans="1:9" x14ac:dyDescent="0.25">
      <c r="A20731" s="4">
        <v>44970</v>
      </c>
      <c r="B20731" t="s">
        <v>28</v>
      </c>
      <c r="C20731" s="5">
        <v>11</v>
      </c>
      <c r="D20731" t="s">
        <v>10</v>
      </c>
      <c r="E20731" t="s">
        <v>29</v>
      </c>
      <c r="F20731" t="s">
        <v>226</v>
      </c>
      <c r="G20731" t="s">
        <v>227</v>
      </c>
      <c r="H20731">
        <f>AVERAGE(LEFT(Table1[[#This Row],[Mall_Price]],(FIND("-",Table1[[#This Row],[Mall_Price]])-1)), RIGHT(Table1[[#This Row],[Mall_Price]],FIND("-",Table1[[#This Row],[Mall_Price]])-1))</f>
        <v>15.5</v>
      </c>
      <c r="I20731">
        <f>AVERAGE(LEFT(Table1[[#This Row],[Retail_Price]],(FIND("-",Table1[[#This Row],[Retail_Price]])-1)), RIGHT(Table1[[#This Row],[Retail_Price]],FIND("-",Table1[[#This Row],[Retail_Price]])-1))</f>
        <v>13.5</v>
      </c>
    </row>
    <row r="20732" spans="1:9" x14ac:dyDescent="0.25">
      <c r="A20732" s="4">
        <v>44970</v>
      </c>
      <c r="B20732" t="s">
        <v>9</v>
      </c>
      <c r="C20732" s="5">
        <v>103</v>
      </c>
      <c r="D20732" t="s">
        <v>10</v>
      </c>
      <c r="E20732" t="s">
        <v>11</v>
      </c>
      <c r="F20732" t="s">
        <v>344</v>
      </c>
      <c r="G20732" t="s">
        <v>345</v>
      </c>
      <c r="H20732">
        <f>AVERAGE(LEFT(Table1[[#This Row],[Mall_Price]],(FIND("-",Table1[[#This Row],[Mall_Price]])-1)), RIGHT(Table1[[#This Row],[Mall_Price]],FIND("-",Table1[[#This Row],[Mall_Price]])-1))</f>
        <v>147</v>
      </c>
      <c r="I20732">
        <f>AVERAGE(LEFT(Table1[[#This Row],[Retail_Price]],(FIND("-",Table1[[#This Row],[Retail_Price]])-1)), RIGHT(Table1[[#This Row],[Retail_Price]],FIND("-",Table1[[#This Row],[Retail_Price]])-1))</f>
        <v>124.5</v>
      </c>
    </row>
    <row r="20733" spans="1:9" x14ac:dyDescent="0.25">
      <c r="A20733" s="4">
        <v>44970</v>
      </c>
      <c r="B20733" t="s">
        <v>164</v>
      </c>
      <c r="C20733" s="5">
        <v>10</v>
      </c>
      <c r="D20733" t="s">
        <v>10</v>
      </c>
      <c r="E20733" t="s">
        <v>165</v>
      </c>
      <c r="F20733" t="s">
        <v>254</v>
      </c>
      <c r="G20733" t="s">
        <v>255</v>
      </c>
      <c r="H20733">
        <f>AVERAGE(LEFT(Table1[[#This Row],[Mall_Price]],(FIND("-",Table1[[#This Row],[Mall_Price]])-1)), RIGHT(Table1[[#This Row],[Mall_Price]],FIND("-",Table1[[#This Row],[Mall_Price]])-1))</f>
        <v>14.5</v>
      </c>
      <c r="I20733">
        <f>AVERAGE(LEFT(Table1[[#This Row],[Retail_Price]],(FIND("-",Table1[[#This Row],[Retail_Price]])-1)), RIGHT(Table1[[#This Row],[Retail_Price]],FIND("-",Table1[[#This Row],[Retail_Price]])-1))</f>
        <v>12.5</v>
      </c>
    </row>
    <row r="20734" spans="1:9" x14ac:dyDescent="0.25">
      <c r="A20734" s="4">
        <v>44970</v>
      </c>
      <c r="B20734" t="s">
        <v>182</v>
      </c>
      <c r="C20734" s="5">
        <v>10</v>
      </c>
      <c r="D20734" t="s">
        <v>10</v>
      </c>
      <c r="E20734" t="s">
        <v>183</v>
      </c>
      <c r="F20734" t="s">
        <v>254</v>
      </c>
      <c r="G20734" t="s">
        <v>255</v>
      </c>
      <c r="H20734">
        <f>AVERAGE(LEFT(Table1[[#This Row],[Mall_Price]],(FIND("-",Table1[[#This Row],[Mall_Price]])-1)), RIGHT(Table1[[#This Row],[Mall_Price]],FIND("-",Table1[[#This Row],[Mall_Price]])-1))</f>
        <v>14.5</v>
      </c>
      <c r="I20734">
        <f>AVERAGE(LEFT(Table1[[#This Row],[Retail_Price]],(FIND("-",Table1[[#This Row],[Retail_Price]])-1)), RIGHT(Table1[[#This Row],[Retail_Price]],FIND("-",Table1[[#This Row],[Retail_Price]])-1))</f>
        <v>12.5</v>
      </c>
    </row>
    <row r="20735" spans="1:9" x14ac:dyDescent="0.25">
      <c r="A20735" s="4">
        <v>44970</v>
      </c>
      <c r="B20735" t="s">
        <v>172</v>
      </c>
      <c r="C20735" s="5">
        <v>10</v>
      </c>
      <c r="D20735" t="s">
        <v>10</v>
      </c>
      <c r="E20735" t="s">
        <v>173</v>
      </c>
      <c r="F20735" t="s">
        <v>254</v>
      </c>
      <c r="G20735" t="s">
        <v>255</v>
      </c>
      <c r="H20735">
        <f>AVERAGE(LEFT(Table1[[#This Row],[Mall_Price]],(FIND("-",Table1[[#This Row],[Mall_Price]])-1)), RIGHT(Table1[[#This Row],[Mall_Price]],FIND("-",Table1[[#This Row],[Mall_Price]])-1))</f>
        <v>14.5</v>
      </c>
      <c r="I20735">
        <f>AVERAGE(LEFT(Table1[[#This Row],[Retail_Price]],(FIND("-",Table1[[#This Row],[Retail_Price]])-1)), RIGHT(Table1[[#This Row],[Retail_Price]],FIND("-",Table1[[#This Row],[Retail_Price]])-1))</f>
        <v>12.5</v>
      </c>
    </row>
    <row r="20736" spans="1:9" x14ac:dyDescent="0.25">
      <c r="A20736" s="4">
        <v>44970</v>
      </c>
      <c r="B20736" t="s">
        <v>184</v>
      </c>
      <c r="C20736" s="5">
        <v>83</v>
      </c>
      <c r="D20736" t="s">
        <v>10</v>
      </c>
      <c r="E20736" t="s">
        <v>185</v>
      </c>
      <c r="F20736" t="s">
        <v>244</v>
      </c>
      <c r="G20736" t="s">
        <v>245</v>
      </c>
      <c r="H20736">
        <f>AVERAGE(LEFT(Table1[[#This Row],[Mall_Price]],(FIND("-",Table1[[#This Row],[Mall_Price]])-1)), RIGHT(Table1[[#This Row],[Mall_Price]],FIND("-",Table1[[#This Row],[Mall_Price]])-1))</f>
        <v>118.5</v>
      </c>
      <c r="I20736">
        <f>AVERAGE(LEFT(Table1[[#This Row],[Retail_Price]],(FIND("-",Table1[[#This Row],[Retail_Price]])-1)), RIGHT(Table1[[#This Row],[Retail_Price]],FIND("-",Table1[[#This Row],[Retail_Price]])-1))</f>
        <v>100</v>
      </c>
    </row>
    <row r="20737" spans="1:9" x14ac:dyDescent="0.25">
      <c r="A20737" s="4">
        <v>44970</v>
      </c>
      <c r="B20737" t="s">
        <v>170</v>
      </c>
      <c r="C20737" s="5">
        <v>8</v>
      </c>
      <c r="D20737" t="s">
        <v>10</v>
      </c>
      <c r="E20737" t="s">
        <v>171</v>
      </c>
      <c r="F20737" t="s">
        <v>190</v>
      </c>
      <c r="G20737" t="s">
        <v>191</v>
      </c>
      <c r="H20737">
        <f>AVERAGE(LEFT(Table1[[#This Row],[Mall_Price]],(FIND("-",Table1[[#This Row],[Mall_Price]])-1)), RIGHT(Table1[[#This Row],[Mall_Price]],FIND("-",Table1[[#This Row],[Mall_Price]])-1))</f>
        <v>11.5</v>
      </c>
      <c r="I20737">
        <f>AVERAGE(LEFT(Table1[[#This Row],[Retail_Price]],(FIND("-",Table1[[#This Row],[Retail_Price]])-1)), RIGHT(Table1[[#This Row],[Retail_Price]],FIND("-",Table1[[#This Row],[Retail_Price]])-1))</f>
        <v>9.5</v>
      </c>
    </row>
    <row r="20738" spans="1:9" x14ac:dyDescent="0.25">
      <c r="A20738" s="4">
        <v>44971</v>
      </c>
      <c r="B20738" t="s">
        <v>40</v>
      </c>
      <c r="C20738" s="5">
        <v>79</v>
      </c>
      <c r="D20738" t="s">
        <v>10</v>
      </c>
      <c r="E20738" t="s">
        <v>41</v>
      </c>
      <c r="F20738" t="s">
        <v>280</v>
      </c>
      <c r="G20738" t="s">
        <v>281</v>
      </c>
      <c r="H20738">
        <f>AVERAGE(LEFT(Table1[[#This Row],[Mall_Price]],(FIND("-",Table1[[#This Row],[Mall_Price]])-1)), RIGHT(Table1[[#This Row],[Mall_Price]],FIND("-",Table1[[#This Row],[Mall_Price]])-1))</f>
        <v>112.5</v>
      </c>
      <c r="I20738">
        <f>AVERAGE(LEFT(Table1[[#This Row],[Retail_Price]],(FIND("-",Table1[[#This Row],[Retail_Price]])-1)), RIGHT(Table1[[#This Row],[Retail_Price]],FIND("-",Table1[[#This Row],[Retail_Price]])-1))</f>
        <v>95.5</v>
      </c>
    </row>
    <row r="20739" spans="1:9" x14ac:dyDescent="0.25">
      <c r="A20739" s="4">
        <v>44971</v>
      </c>
      <c r="B20739" t="s">
        <v>36</v>
      </c>
      <c r="C20739" s="5">
        <v>63</v>
      </c>
      <c r="D20739" t="s">
        <v>10</v>
      </c>
      <c r="E20739" t="s">
        <v>37</v>
      </c>
      <c r="F20739" t="s">
        <v>20</v>
      </c>
      <c r="G20739" t="s">
        <v>21</v>
      </c>
      <c r="H20739">
        <f>AVERAGE(LEFT(Table1[[#This Row],[Mall_Price]],(FIND("-",Table1[[#This Row],[Mall_Price]])-1)), RIGHT(Table1[[#This Row],[Mall_Price]],FIND("-",Table1[[#This Row],[Mall_Price]])-1))</f>
        <v>90</v>
      </c>
      <c r="I20739">
        <f>AVERAGE(LEFT(Table1[[#This Row],[Retail_Price]],(FIND("-",Table1[[#This Row],[Retail_Price]])-1)), RIGHT(Table1[[#This Row],[Retail_Price]],FIND("-",Table1[[#This Row],[Retail_Price]])-1))</f>
        <v>76</v>
      </c>
    </row>
    <row r="20740" spans="1:9" x14ac:dyDescent="0.25">
      <c r="A20740" s="4">
        <v>44971</v>
      </c>
      <c r="B20740" t="s">
        <v>42</v>
      </c>
      <c r="C20740" s="5">
        <v>60</v>
      </c>
      <c r="D20740" t="s">
        <v>10</v>
      </c>
      <c r="E20740" t="s">
        <v>43</v>
      </c>
      <c r="F20740" t="s">
        <v>200</v>
      </c>
      <c r="G20740" t="s">
        <v>201</v>
      </c>
      <c r="H20740">
        <f>AVERAGE(LEFT(Table1[[#This Row],[Mall_Price]],(FIND("-",Table1[[#This Row],[Mall_Price]])-1)), RIGHT(Table1[[#This Row],[Mall_Price]],FIND("-",Table1[[#This Row],[Mall_Price]])-1))</f>
        <v>85.5</v>
      </c>
      <c r="I20740">
        <f>AVERAGE(LEFT(Table1[[#This Row],[Retail_Price]],(FIND("-",Table1[[#This Row],[Retail_Price]])-1)), RIGHT(Table1[[#This Row],[Retail_Price]],FIND("-",Table1[[#This Row],[Retail_Price]])-1))</f>
        <v>72.5</v>
      </c>
    </row>
    <row r="20741" spans="1:9" x14ac:dyDescent="0.25">
      <c r="A20741" s="4">
        <v>44971</v>
      </c>
      <c r="B20741" t="s">
        <v>50</v>
      </c>
      <c r="C20741" s="5">
        <v>60</v>
      </c>
      <c r="D20741" t="s">
        <v>10</v>
      </c>
      <c r="E20741" t="s">
        <v>51</v>
      </c>
      <c r="F20741" t="s">
        <v>200</v>
      </c>
      <c r="G20741" t="s">
        <v>201</v>
      </c>
      <c r="H20741">
        <f>AVERAGE(LEFT(Table1[[#This Row],[Mall_Price]],(FIND("-",Table1[[#This Row],[Mall_Price]])-1)), RIGHT(Table1[[#This Row],[Mall_Price]],FIND("-",Table1[[#This Row],[Mall_Price]])-1))</f>
        <v>85.5</v>
      </c>
      <c r="I20741">
        <f>AVERAGE(LEFT(Table1[[#This Row],[Retail_Price]],(FIND("-",Table1[[#This Row],[Retail_Price]])-1)), RIGHT(Table1[[#This Row],[Retail_Price]],FIND("-",Table1[[#This Row],[Retail_Price]])-1))</f>
        <v>72.5</v>
      </c>
    </row>
    <row r="20742" spans="1:9" x14ac:dyDescent="0.25">
      <c r="A20742" s="4">
        <v>44971</v>
      </c>
      <c r="B20742" t="s">
        <v>178</v>
      </c>
      <c r="C20742" s="5">
        <v>6</v>
      </c>
      <c r="D20742" t="s">
        <v>10</v>
      </c>
      <c r="E20742" t="s">
        <v>179</v>
      </c>
      <c r="F20742" t="s">
        <v>30</v>
      </c>
      <c r="G20742" t="s">
        <v>31</v>
      </c>
      <c r="H20742">
        <f>AVERAGE(LEFT(Table1[[#This Row],[Mall_Price]],(FIND("-",Table1[[#This Row],[Mall_Price]])-1)), RIGHT(Table1[[#This Row],[Mall_Price]],FIND("-",Table1[[#This Row],[Mall_Price]])-1))</f>
        <v>8.5</v>
      </c>
      <c r="I20742">
        <f>AVERAGE(LEFT(Table1[[#This Row],[Retail_Price]],(FIND("-",Table1[[#This Row],[Retail_Price]])-1)), RIGHT(Table1[[#This Row],[Retail_Price]],FIND("-",Table1[[#This Row],[Retail_Price]])-1))</f>
        <v>7.5</v>
      </c>
    </row>
    <row r="20743" spans="1:9" x14ac:dyDescent="0.25">
      <c r="A20743" s="4">
        <v>44971</v>
      </c>
      <c r="B20743" t="s">
        <v>188</v>
      </c>
      <c r="C20743" s="5">
        <v>6</v>
      </c>
      <c r="D20743" t="s">
        <v>10</v>
      </c>
      <c r="E20743" t="s">
        <v>189</v>
      </c>
      <c r="F20743" t="s">
        <v>30</v>
      </c>
      <c r="G20743" t="s">
        <v>31</v>
      </c>
      <c r="H20743">
        <f>AVERAGE(LEFT(Table1[[#This Row],[Mall_Price]],(FIND("-",Table1[[#This Row],[Mall_Price]])-1)), RIGHT(Table1[[#This Row],[Mall_Price]],FIND("-",Table1[[#This Row],[Mall_Price]])-1))</f>
        <v>8.5</v>
      </c>
      <c r="I20743">
        <f>AVERAGE(LEFT(Table1[[#This Row],[Retail_Price]],(FIND("-",Table1[[#This Row],[Retail_Price]])-1)), RIGHT(Table1[[#This Row],[Retail_Price]],FIND("-",Table1[[#This Row],[Retail_Price]])-1))</f>
        <v>7.5</v>
      </c>
    </row>
    <row r="20744" spans="1:9" x14ac:dyDescent="0.25">
      <c r="A20744" s="4">
        <v>44971</v>
      </c>
      <c r="B20744" t="s">
        <v>90</v>
      </c>
      <c r="C20744" s="5">
        <v>56</v>
      </c>
      <c r="D20744" t="s">
        <v>10</v>
      </c>
      <c r="E20744" t="s">
        <v>91</v>
      </c>
      <c r="F20744" t="s">
        <v>230</v>
      </c>
      <c r="G20744" t="s">
        <v>231</v>
      </c>
      <c r="H20744">
        <f>AVERAGE(LEFT(Table1[[#This Row],[Mall_Price]],(FIND("-",Table1[[#This Row],[Mall_Price]])-1)), RIGHT(Table1[[#This Row],[Mall_Price]],FIND("-",Table1[[#This Row],[Mall_Price]])-1))</f>
        <v>79.5</v>
      </c>
      <c r="I20744">
        <f>AVERAGE(LEFT(Table1[[#This Row],[Retail_Price]],(FIND("-",Table1[[#This Row],[Retail_Price]])-1)), RIGHT(Table1[[#This Row],[Retail_Price]],FIND("-",Table1[[#This Row],[Retail_Price]])-1))</f>
        <v>67.5</v>
      </c>
    </row>
    <row r="20745" spans="1:9" x14ac:dyDescent="0.25">
      <c r="A20745" s="4">
        <v>44971</v>
      </c>
      <c r="B20745" t="s">
        <v>18</v>
      </c>
      <c r="C20745" s="5">
        <v>50</v>
      </c>
      <c r="D20745" t="s">
        <v>10</v>
      </c>
      <c r="E20745" t="s">
        <v>19</v>
      </c>
      <c r="F20745" t="s">
        <v>44</v>
      </c>
      <c r="G20745" t="s">
        <v>45</v>
      </c>
      <c r="H20745">
        <f>AVERAGE(LEFT(Table1[[#This Row],[Mall_Price]],(FIND("-",Table1[[#This Row],[Mall_Price]])-1)), RIGHT(Table1[[#This Row],[Mall_Price]],FIND("-",Table1[[#This Row],[Mall_Price]])-1))</f>
        <v>71.5</v>
      </c>
      <c r="I20745">
        <f>AVERAGE(LEFT(Table1[[#This Row],[Retail_Price]],(FIND("-",Table1[[#This Row],[Retail_Price]])-1)), RIGHT(Table1[[#This Row],[Retail_Price]],FIND("-",Table1[[#This Row],[Retail_Price]])-1))</f>
        <v>61</v>
      </c>
    </row>
    <row r="20746" spans="1:9" x14ac:dyDescent="0.25">
      <c r="A20746" s="4">
        <v>44971</v>
      </c>
      <c r="B20746" t="s">
        <v>70</v>
      </c>
      <c r="C20746" s="5">
        <v>50</v>
      </c>
      <c r="D20746" t="s">
        <v>10</v>
      </c>
      <c r="E20746" t="s">
        <v>71</v>
      </c>
      <c r="F20746" t="s">
        <v>44</v>
      </c>
      <c r="G20746" t="s">
        <v>45</v>
      </c>
      <c r="H20746">
        <f>AVERAGE(LEFT(Table1[[#This Row],[Mall_Price]],(FIND("-",Table1[[#This Row],[Mall_Price]])-1)), RIGHT(Table1[[#This Row],[Mall_Price]],FIND("-",Table1[[#This Row],[Mall_Price]])-1))</f>
        <v>71.5</v>
      </c>
      <c r="I20746">
        <f>AVERAGE(LEFT(Table1[[#This Row],[Retail_Price]],(FIND("-",Table1[[#This Row],[Retail_Price]])-1)), RIGHT(Table1[[#This Row],[Retail_Price]],FIND("-",Table1[[#This Row],[Retail_Price]])-1))</f>
        <v>61</v>
      </c>
    </row>
    <row r="20747" spans="1:9" x14ac:dyDescent="0.25">
      <c r="A20747" s="4">
        <v>44971</v>
      </c>
      <c r="B20747" t="s">
        <v>26</v>
      </c>
      <c r="C20747" s="5">
        <v>48</v>
      </c>
      <c r="D20747" t="s">
        <v>10</v>
      </c>
      <c r="E20747" t="s">
        <v>27</v>
      </c>
      <c r="F20747" t="s">
        <v>232</v>
      </c>
      <c r="G20747" t="s">
        <v>233</v>
      </c>
      <c r="H20747">
        <f>AVERAGE(LEFT(Table1[[#This Row],[Mall_Price]],(FIND("-",Table1[[#This Row],[Mall_Price]])-1)), RIGHT(Table1[[#This Row],[Mall_Price]],FIND("-",Table1[[#This Row],[Mall_Price]])-1))</f>
        <v>68.5</v>
      </c>
      <c r="I20747">
        <f>AVERAGE(LEFT(Table1[[#This Row],[Retail_Price]],(FIND("-",Table1[[#This Row],[Retail_Price]])-1)), RIGHT(Table1[[#This Row],[Retail_Price]],FIND("-",Table1[[#This Row],[Retail_Price]])-1))</f>
        <v>58</v>
      </c>
    </row>
    <row r="20748" spans="1:9" x14ac:dyDescent="0.25">
      <c r="A20748" s="4">
        <v>44971</v>
      </c>
      <c r="B20748" t="s">
        <v>66</v>
      </c>
      <c r="C20748" s="5">
        <v>45</v>
      </c>
      <c r="D20748" t="s">
        <v>10</v>
      </c>
      <c r="E20748" t="s">
        <v>67</v>
      </c>
      <c r="F20748" t="s">
        <v>210</v>
      </c>
      <c r="G20748" t="s">
        <v>211</v>
      </c>
      <c r="H20748">
        <f>AVERAGE(LEFT(Table1[[#This Row],[Mall_Price]],(FIND("-",Table1[[#This Row],[Mall_Price]])-1)), RIGHT(Table1[[#This Row],[Mall_Price]],FIND("-",Table1[[#This Row],[Mall_Price]])-1))</f>
        <v>64</v>
      </c>
      <c r="I20748">
        <f>AVERAGE(LEFT(Table1[[#This Row],[Retail_Price]],(FIND("-",Table1[[#This Row],[Retail_Price]])-1)), RIGHT(Table1[[#This Row],[Retail_Price]],FIND("-",Table1[[#This Row],[Retail_Price]])-1))</f>
        <v>54.5</v>
      </c>
    </row>
    <row r="20749" spans="1:9" x14ac:dyDescent="0.25">
      <c r="A20749" s="4">
        <v>44971</v>
      </c>
      <c r="B20749" t="s">
        <v>32</v>
      </c>
      <c r="C20749" s="5">
        <v>42</v>
      </c>
      <c r="D20749" t="s">
        <v>10</v>
      </c>
      <c r="E20749" t="s">
        <v>33</v>
      </c>
      <c r="F20749" t="s">
        <v>68</v>
      </c>
      <c r="G20749" t="s">
        <v>69</v>
      </c>
      <c r="H20749">
        <f>AVERAGE(LEFT(Table1[[#This Row],[Mall_Price]],(FIND("-",Table1[[#This Row],[Mall_Price]])-1)), RIGHT(Table1[[#This Row],[Mall_Price]],FIND("-",Table1[[#This Row],[Mall_Price]])-1))</f>
        <v>59.5</v>
      </c>
      <c r="I20749">
        <f>AVERAGE(LEFT(Table1[[#This Row],[Retail_Price]],(FIND("-",Table1[[#This Row],[Retail_Price]])-1)), RIGHT(Table1[[#This Row],[Retail_Price]],FIND("-",Table1[[#This Row],[Retail_Price]])-1))</f>
        <v>50.5</v>
      </c>
    </row>
    <row r="20750" spans="1:9" x14ac:dyDescent="0.25">
      <c r="A20750" s="4">
        <v>44971</v>
      </c>
      <c r="B20750" t="s">
        <v>54</v>
      </c>
      <c r="C20750" s="5">
        <v>40</v>
      </c>
      <c r="D20750" t="s">
        <v>10</v>
      </c>
      <c r="E20750" t="s">
        <v>55</v>
      </c>
      <c r="F20750" t="s">
        <v>76</v>
      </c>
      <c r="G20750" t="s">
        <v>77</v>
      </c>
      <c r="H20750">
        <f>AVERAGE(LEFT(Table1[[#This Row],[Mall_Price]],(FIND("-",Table1[[#This Row],[Mall_Price]])-1)), RIGHT(Table1[[#This Row],[Mall_Price]],FIND("-",Table1[[#This Row],[Mall_Price]])-1))</f>
        <v>57</v>
      </c>
      <c r="I20750">
        <f>AVERAGE(LEFT(Table1[[#This Row],[Retail_Price]],(FIND("-",Table1[[#This Row],[Retail_Price]])-1)), RIGHT(Table1[[#This Row],[Retail_Price]],FIND("-",Table1[[#This Row],[Retail_Price]])-1))</f>
        <v>48.5</v>
      </c>
    </row>
    <row r="20751" spans="1:9" x14ac:dyDescent="0.25">
      <c r="A20751" s="4">
        <v>44971</v>
      </c>
      <c r="B20751" t="s">
        <v>110</v>
      </c>
      <c r="C20751" s="5">
        <v>39</v>
      </c>
      <c r="D20751" t="s">
        <v>10</v>
      </c>
      <c r="E20751" t="s">
        <v>111</v>
      </c>
      <c r="F20751" t="s">
        <v>212</v>
      </c>
      <c r="G20751" t="s">
        <v>213</v>
      </c>
      <c r="H20751">
        <f>AVERAGE(LEFT(Table1[[#This Row],[Mall_Price]],(FIND("-",Table1[[#This Row],[Mall_Price]])-1)), RIGHT(Table1[[#This Row],[Mall_Price]],FIND("-",Table1[[#This Row],[Mall_Price]])-1))</f>
        <v>55.5</v>
      </c>
      <c r="I20751">
        <f>AVERAGE(LEFT(Table1[[#This Row],[Retail_Price]],(FIND("-",Table1[[#This Row],[Retail_Price]])-1)), RIGHT(Table1[[#This Row],[Retail_Price]],FIND("-",Table1[[#This Row],[Retail_Price]])-1))</f>
        <v>47.5</v>
      </c>
    </row>
    <row r="20752" spans="1:9" x14ac:dyDescent="0.25">
      <c r="A20752" s="4">
        <v>44971</v>
      </c>
      <c r="B20752" t="s">
        <v>136</v>
      </c>
      <c r="C20752" s="5">
        <v>38</v>
      </c>
      <c r="D20752" t="s">
        <v>10</v>
      </c>
      <c r="E20752" t="s">
        <v>137</v>
      </c>
      <c r="F20752" t="s">
        <v>80</v>
      </c>
      <c r="G20752" t="s">
        <v>81</v>
      </c>
      <c r="H20752">
        <f>AVERAGE(LEFT(Table1[[#This Row],[Mall_Price]],(FIND("-",Table1[[#This Row],[Mall_Price]])-1)), RIGHT(Table1[[#This Row],[Mall_Price]],FIND("-",Table1[[#This Row],[Mall_Price]])-1))</f>
        <v>54.5</v>
      </c>
      <c r="I20752">
        <f>AVERAGE(LEFT(Table1[[#This Row],[Retail_Price]],(FIND("-",Table1[[#This Row],[Retail_Price]])-1)), RIGHT(Table1[[#This Row],[Retail_Price]],FIND("-",Table1[[#This Row],[Retail_Price]])-1))</f>
        <v>46</v>
      </c>
    </row>
    <row r="20753" spans="1:9" x14ac:dyDescent="0.25">
      <c r="A20753" s="4">
        <v>44971</v>
      </c>
      <c r="B20753" t="s">
        <v>82</v>
      </c>
      <c r="C20753" s="5">
        <v>38</v>
      </c>
      <c r="D20753" t="s">
        <v>10</v>
      </c>
      <c r="E20753" t="s">
        <v>83</v>
      </c>
      <c r="F20753" t="s">
        <v>80</v>
      </c>
      <c r="G20753" t="s">
        <v>81</v>
      </c>
      <c r="H20753">
        <f>AVERAGE(LEFT(Table1[[#This Row],[Mall_Price]],(FIND("-",Table1[[#This Row],[Mall_Price]])-1)), RIGHT(Table1[[#This Row],[Mall_Price]],FIND("-",Table1[[#This Row],[Mall_Price]])-1))</f>
        <v>54.5</v>
      </c>
      <c r="I20753">
        <f>AVERAGE(LEFT(Table1[[#This Row],[Retail_Price]],(FIND("-",Table1[[#This Row],[Retail_Price]])-1)), RIGHT(Table1[[#This Row],[Retail_Price]],FIND("-",Table1[[#This Row],[Retail_Price]])-1))</f>
        <v>46</v>
      </c>
    </row>
    <row r="20754" spans="1:9" x14ac:dyDescent="0.25">
      <c r="A20754" s="4">
        <v>44971</v>
      </c>
      <c r="B20754" t="s">
        <v>78</v>
      </c>
      <c r="C20754" s="5">
        <v>38</v>
      </c>
      <c r="D20754" t="s">
        <v>10</v>
      </c>
      <c r="E20754" t="s">
        <v>79</v>
      </c>
      <c r="F20754" t="s">
        <v>80</v>
      </c>
      <c r="G20754" t="s">
        <v>81</v>
      </c>
      <c r="H20754">
        <f>AVERAGE(LEFT(Table1[[#This Row],[Mall_Price]],(FIND("-",Table1[[#This Row],[Mall_Price]])-1)), RIGHT(Table1[[#This Row],[Mall_Price]],FIND("-",Table1[[#This Row],[Mall_Price]])-1))</f>
        <v>54.5</v>
      </c>
      <c r="I20754">
        <f>AVERAGE(LEFT(Table1[[#This Row],[Retail_Price]],(FIND("-",Table1[[#This Row],[Retail_Price]])-1)), RIGHT(Table1[[#This Row],[Retail_Price]],FIND("-",Table1[[#This Row],[Retail_Price]])-1))</f>
        <v>46</v>
      </c>
    </row>
    <row r="20755" spans="1:9" x14ac:dyDescent="0.25">
      <c r="A20755" s="4">
        <v>44971</v>
      </c>
      <c r="B20755" t="s">
        <v>46</v>
      </c>
      <c r="C20755" s="5">
        <v>37</v>
      </c>
      <c r="D20755" t="s">
        <v>10</v>
      </c>
      <c r="E20755" t="s">
        <v>47</v>
      </c>
      <c r="F20755" t="s">
        <v>214</v>
      </c>
      <c r="G20755" t="s">
        <v>215</v>
      </c>
      <c r="H20755">
        <f>AVERAGE(LEFT(Table1[[#This Row],[Mall_Price]],(FIND("-",Table1[[#This Row],[Mall_Price]])-1)), RIGHT(Table1[[#This Row],[Mall_Price]],FIND("-",Table1[[#This Row],[Mall_Price]])-1))</f>
        <v>52.5</v>
      </c>
      <c r="I20755">
        <f>AVERAGE(LEFT(Table1[[#This Row],[Retail_Price]],(FIND("-",Table1[[#This Row],[Retail_Price]])-1)), RIGHT(Table1[[#This Row],[Retail_Price]],FIND("-",Table1[[#This Row],[Retail_Price]])-1))</f>
        <v>45</v>
      </c>
    </row>
    <row r="20756" spans="1:9" x14ac:dyDescent="0.25">
      <c r="A20756" s="4">
        <v>44971</v>
      </c>
      <c r="B20756" t="s">
        <v>60</v>
      </c>
      <c r="C20756" s="5">
        <v>35</v>
      </c>
      <c r="D20756" t="s">
        <v>10</v>
      </c>
      <c r="E20756" t="s">
        <v>61</v>
      </c>
      <c r="F20756" t="s">
        <v>88</v>
      </c>
      <c r="G20756" t="s">
        <v>89</v>
      </c>
      <c r="H20756">
        <f>AVERAGE(LEFT(Table1[[#This Row],[Mall_Price]],(FIND("-",Table1[[#This Row],[Mall_Price]])-1)), RIGHT(Table1[[#This Row],[Mall_Price]],FIND("-",Table1[[#This Row],[Mall_Price]])-1))</f>
        <v>50</v>
      </c>
      <c r="I20756">
        <f>AVERAGE(LEFT(Table1[[#This Row],[Retail_Price]],(FIND("-",Table1[[#This Row],[Retail_Price]])-1)), RIGHT(Table1[[#This Row],[Retail_Price]],FIND("-",Table1[[#This Row],[Retail_Price]])-1))</f>
        <v>42</v>
      </c>
    </row>
    <row r="20757" spans="1:9" x14ac:dyDescent="0.25">
      <c r="A20757" s="4">
        <v>44971</v>
      </c>
      <c r="B20757" t="s">
        <v>104</v>
      </c>
      <c r="C20757" s="5">
        <v>35</v>
      </c>
      <c r="D20757" t="s">
        <v>10</v>
      </c>
      <c r="E20757" t="s">
        <v>105</v>
      </c>
      <c r="F20757" t="s">
        <v>88</v>
      </c>
      <c r="G20757" t="s">
        <v>89</v>
      </c>
      <c r="H20757">
        <f>AVERAGE(LEFT(Table1[[#This Row],[Mall_Price]],(FIND("-",Table1[[#This Row],[Mall_Price]])-1)), RIGHT(Table1[[#This Row],[Mall_Price]],FIND("-",Table1[[#This Row],[Mall_Price]])-1))</f>
        <v>50</v>
      </c>
      <c r="I20757">
        <f>AVERAGE(LEFT(Table1[[#This Row],[Retail_Price]],(FIND("-",Table1[[#This Row],[Retail_Price]])-1)), RIGHT(Table1[[#This Row],[Retail_Price]],FIND("-",Table1[[#This Row],[Retail_Price]])-1))</f>
        <v>42</v>
      </c>
    </row>
    <row r="20758" spans="1:9" x14ac:dyDescent="0.25">
      <c r="A20758" s="4">
        <v>44971</v>
      </c>
      <c r="B20758" t="s">
        <v>62</v>
      </c>
      <c r="C20758" s="5">
        <v>32</v>
      </c>
      <c r="D20758" t="s">
        <v>10</v>
      </c>
      <c r="E20758" t="s">
        <v>63</v>
      </c>
      <c r="F20758" t="s">
        <v>108</v>
      </c>
      <c r="G20758" t="s">
        <v>109</v>
      </c>
      <c r="H20758">
        <f>AVERAGE(LEFT(Table1[[#This Row],[Mall_Price]],(FIND("-",Table1[[#This Row],[Mall_Price]])-1)), RIGHT(Table1[[#This Row],[Mall_Price]],FIND("-",Table1[[#This Row],[Mall_Price]])-1))</f>
        <v>45.5</v>
      </c>
      <c r="I20758">
        <f>AVERAGE(LEFT(Table1[[#This Row],[Retail_Price]],(FIND("-",Table1[[#This Row],[Retail_Price]])-1)), RIGHT(Table1[[#This Row],[Retail_Price]],FIND("-",Table1[[#This Row],[Retail_Price]])-1))</f>
        <v>39</v>
      </c>
    </row>
    <row r="20759" spans="1:9" x14ac:dyDescent="0.25">
      <c r="A20759" s="4">
        <v>44971</v>
      </c>
      <c r="B20759" t="s">
        <v>14</v>
      </c>
      <c r="C20759" s="5">
        <v>32</v>
      </c>
      <c r="D20759" t="s">
        <v>10</v>
      </c>
      <c r="E20759" t="s">
        <v>15</v>
      </c>
      <c r="F20759" t="s">
        <v>108</v>
      </c>
      <c r="G20759" t="s">
        <v>109</v>
      </c>
      <c r="H20759">
        <f>AVERAGE(LEFT(Table1[[#This Row],[Mall_Price]],(FIND("-",Table1[[#This Row],[Mall_Price]])-1)), RIGHT(Table1[[#This Row],[Mall_Price]],FIND("-",Table1[[#This Row],[Mall_Price]])-1))</f>
        <v>45.5</v>
      </c>
      <c r="I20759">
        <f>AVERAGE(LEFT(Table1[[#This Row],[Retail_Price]],(FIND("-",Table1[[#This Row],[Retail_Price]])-1)), RIGHT(Table1[[#This Row],[Retail_Price]],FIND("-",Table1[[#This Row],[Retail_Price]])-1))</f>
        <v>39</v>
      </c>
    </row>
    <row r="20760" spans="1:9" x14ac:dyDescent="0.25">
      <c r="A20760" s="4">
        <v>44971</v>
      </c>
      <c r="B20760" t="s">
        <v>132</v>
      </c>
      <c r="C20760" s="5">
        <v>31</v>
      </c>
      <c r="D20760" t="s">
        <v>10</v>
      </c>
      <c r="E20760" t="s">
        <v>133</v>
      </c>
      <c r="F20760" t="s">
        <v>112</v>
      </c>
      <c r="G20760" t="s">
        <v>113</v>
      </c>
      <c r="H20760">
        <f>AVERAGE(LEFT(Table1[[#This Row],[Mall_Price]],(FIND("-",Table1[[#This Row],[Mall_Price]])-1)), RIGHT(Table1[[#This Row],[Mall_Price]],FIND("-",Table1[[#This Row],[Mall_Price]])-1))</f>
        <v>44</v>
      </c>
      <c r="I20760">
        <f>AVERAGE(LEFT(Table1[[#This Row],[Retail_Price]],(FIND("-",Table1[[#This Row],[Retail_Price]])-1)), RIGHT(Table1[[#This Row],[Retail_Price]],FIND("-",Table1[[#This Row],[Retail_Price]])-1))</f>
        <v>37.5</v>
      </c>
    </row>
    <row r="20761" spans="1:9" x14ac:dyDescent="0.25">
      <c r="A20761" s="4">
        <v>44971</v>
      </c>
      <c r="B20761" t="s">
        <v>126</v>
      </c>
      <c r="C20761" s="5">
        <v>30</v>
      </c>
      <c r="D20761" t="s">
        <v>10</v>
      </c>
      <c r="E20761" t="s">
        <v>127</v>
      </c>
      <c r="F20761" t="s">
        <v>118</v>
      </c>
      <c r="G20761" t="s">
        <v>119</v>
      </c>
      <c r="H20761">
        <f>AVERAGE(LEFT(Table1[[#This Row],[Mall_Price]],(FIND("-",Table1[[#This Row],[Mall_Price]])-1)), RIGHT(Table1[[#This Row],[Mall_Price]],FIND("-",Table1[[#This Row],[Mall_Price]])-1))</f>
        <v>43</v>
      </c>
      <c r="I20761">
        <f>AVERAGE(LEFT(Table1[[#This Row],[Retail_Price]],(FIND("-",Table1[[#This Row],[Retail_Price]])-1)), RIGHT(Table1[[#This Row],[Retail_Price]],FIND("-",Table1[[#This Row],[Retail_Price]])-1))</f>
        <v>36.5</v>
      </c>
    </row>
    <row r="20762" spans="1:9" x14ac:dyDescent="0.25">
      <c r="A20762" s="4">
        <v>44971</v>
      </c>
      <c r="B20762" t="s">
        <v>92</v>
      </c>
      <c r="C20762" s="5">
        <v>29</v>
      </c>
      <c r="D20762" t="s">
        <v>10</v>
      </c>
      <c r="E20762" t="s">
        <v>93</v>
      </c>
      <c r="F20762" t="s">
        <v>216</v>
      </c>
      <c r="G20762" t="s">
        <v>217</v>
      </c>
      <c r="H20762">
        <f>AVERAGE(LEFT(Table1[[#This Row],[Mall_Price]],(FIND("-",Table1[[#This Row],[Mall_Price]])-1)), RIGHT(Table1[[#This Row],[Mall_Price]],FIND("-",Table1[[#This Row],[Mall_Price]])-1))</f>
        <v>41.5</v>
      </c>
      <c r="I20762">
        <f>AVERAGE(LEFT(Table1[[#This Row],[Retail_Price]],(FIND("-",Table1[[#This Row],[Retail_Price]])-1)), RIGHT(Table1[[#This Row],[Retail_Price]],FIND("-",Table1[[#This Row],[Retail_Price]])-1))</f>
        <v>35</v>
      </c>
    </row>
    <row r="20763" spans="1:9" x14ac:dyDescent="0.25">
      <c r="A20763" s="4">
        <v>44971</v>
      </c>
      <c r="B20763" t="s">
        <v>96</v>
      </c>
      <c r="C20763" s="5">
        <v>29</v>
      </c>
      <c r="D20763" t="s">
        <v>10</v>
      </c>
      <c r="E20763" t="s">
        <v>97</v>
      </c>
      <c r="F20763" t="s">
        <v>216</v>
      </c>
      <c r="G20763" t="s">
        <v>217</v>
      </c>
      <c r="H20763">
        <f>AVERAGE(LEFT(Table1[[#This Row],[Mall_Price]],(FIND("-",Table1[[#This Row],[Mall_Price]])-1)), RIGHT(Table1[[#This Row],[Mall_Price]],FIND("-",Table1[[#This Row],[Mall_Price]])-1))</f>
        <v>41.5</v>
      </c>
      <c r="I20763">
        <f>AVERAGE(LEFT(Table1[[#This Row],[Retail_Price]],(FIND("-",Table1[[#This Row],[Retail_Price]])-1)), RIGHT(Table1[[#This Row],[Retail_Price]],FIND("-",Table1[[#This Row],[Retail_Price]])-1))</f>
        <v>35</v>
      </c>
    </row>
    <row r="20764" spans="1:9" x14ac:dyDescent="0.25">
      <c r="A20764" s="4">
        <v>44971</v>
      </c>
      <c r="B20764" t="s">
        <v>100</v>
      </c>
      <c r="C20764" s="5">
        <v>29</v>
      </c>
      <c r="D20764" t="s">
        <v>10</v>
      </c>
      <c r="E20764" t="s">
        <v>101</v>
      </c>
      <c r="F20764" t="s">
        <v>216</v>
      </c>
      <c r="G20764" t="s">
        <v>217</v>
      </c>
      <c r="H20764">
        <f>AVERAGE(LEFT(Table1[[#This Row],[Mall_Price]],(FIND("-",Table1[[#This Row],[Mall_Price]])-1)), RIGHT(Table1[[#This Row],[Mall_Price]],FIND("-",Table1[[#This Row],[Mall_Price]])-1))</f>
        <v>41.5</v>
      </c>
      <c r="I20764">
        <f>AVERAGE(LEFT(Table1[[#This Row],[Retail_Price]],(FIND("-",Table1[[#This Row],[Retail_Price]])-1)), RIGHT(Table1[[#This Row],[Retail_Price]],FIND("-",Table1[[#This Row],[Retail_Price]])-1))</f>
        <v>35</v>
      </c>
    </row>
    <row r="20765" spans="1:9" x14ac:dyDescent="0.25">
      <c r="A20765" s="4">
        <v>44971</v>
      </c>
      <c r="B20765" t="s">
        <v>140</v>
      </c>
      <c r="C20765" s="5">
        <v>28</v>
      </c>
      <c r="D20765" t="s">
        <v>10</v>
      </c>
      <c r="E20765" t="s">
        <v>141</v>
      </c>
      <c r="F20765" t="s">
        <v>218</v>
      </c>
      <c r="G20765" t="s">
        <v>219</v>
      </c>
      <c r="H20765">
        <f>AVERAGE(LEFT(Table1[[#This Row],[Mall_Price]],(FIND("-",Table1[[#This Row],[Mall_Price]])-1)), RIGHT(Table1[[#This Row],[Mall_Price]],FIND("-",Table1[[#This Row],[Mall_Price]])-1))</f>
        <v>40</v>
      </c>
      <c r="I20765">
        <f>AVERAGE(LEFT(Table1[[#This Row],[Retail_Price]],(FIND("-",Table1[[#This Row],[Retail_Price]])-1)), RIGHT(Table1[[#This Row],[Retail_Price]],FIND("-",Table1[[#This Row],[Retail_Price]])-1))</f>
        <v>34</v>
      </c>
    </row>
    <row r="20766" spans="1:9" x14ac:dyDescent="0.25">
      <c r="A20766" s="4">
        <v>44971</v>
      </c>
      <c r="B20766" t="s">
        <v>128</v>
      </c>
      <c r="C20766" s="5">
        <v>28</v>
      </c>
      <c r="D20766" t="s">
        <v>10</v>
      </c>
      <c r="E20766" t="s">
        <v>129</v>
      </c>
      <c r="F20766" t="s">
        <v>218</v>
      </c>
      <c r="G20766" t="s">
        <v>219</v>
      </c>
      <c r="H20766">
        <f>AVERAGE(LEFT(Table1[[#This Row],[Mall_Price]],(FIND("-",Table1[[#This Row],[Mall_Price]])-1)), RIGHT(Table1[[#This Row],[Mall_Price]],FIND("-",Table1[[#This Row],[Mall_Price]])-1))</f>
        <v>40</v>
      </c>
      <c r="I20766">
        <f>AVERAGE(LEFT(Table1[[#This Row],[Retail_Price]],(FIND("-",Table1[[#This Row],[Retail_Price]])-1)), RIGHT(Table1[[#This Row],[Retail_Price]],FIND("-",Table1[[#This Row],[Retail_Price]])-1))</f>
        <v>34</v>
      </c>
    </row>
    <row r="20767" spans="1:9" x14ac:dyDescent="0.25">
      <c r="A20767" s="4">
        <v>44971</v>
      </c>
      <c r="B20767" t="s">
        <v>144</v>
      </c>
      <c r="C20767" s="5">
        <v>28</v>
      </c>
      <c r="D20767" t="s">
        <v>10</v>
      </c>
      <c r="E20767" t="s">
        <v>145</v>
      </c>
      <c r="F20767" t="s">
        <v>218</v>
      </c>
      <c r="G20767" t="s">
        <v>219</v>
      </c>
      <c r="H20767">
        <f>AVERAGE(LEFT(Table1[[#This Row],[Mall_Price]],(FIND("-",Table1[[#This Row],[Mall_Price]])-1)), RIGHT(Table1[[#This Row],[Mall_Price]],FIND("-",Table1[[#This Row],[Mall_Price]])-1))</f>
        <v>40</v>
      </c>
      <c r="I20767">
        <f>AVERAGE(LEFT(Table1[[#This Row],[Retail_Price]],(FIND("-",Table1[[#This Row],[Retail_Price]])-1)), RIGHT(Table1[[#This Row],[Retail_Price]],FIND("-",Table1[[#This Row],[Retail_Price]])-1))</f>
        <v>34</v>
      </c>
    </row>
    <row r="20768" spans="1:9" x14ac:dyDescent="0.25">
      <c r="A20768" s="4">
        <v>44971</v>
      </c>
      <c r="B20768" t="s">
        <v>114</v>
      </c>
      <c r="C20768" s="5">
        <v>28</v>
      </c>
      <c r="D20768" t="s">
        <v>10</v>
      </c>
      <c r="E20768" t="s">
        <v>115</v>
      </c>
      <c r="F20768" t="s">
        <v>218</v>
      </c>
      <c r="G20768" t="s">
        <v>219</v>
      </c>
      <c r="H20768">
        <f>AVERAGE(LEFT(Table1[[#This Row],[Mall_Price]],(FIND("-",Table1[[#This Row],[Mall_Price]])-1)), RIGHT(Table1[[#This Row],[Mall_Price]],FIND("-",Table1[[#This Row],[Mall_Price]])-1))</f>
        <v>40</v>
      </c>
      <c r="I20768">
        <f>AVERAGE(LEFT(Table1[[#This Row],[Retail_Price]],(FIND("-",Table1[[#This Row],[Retail_Price]])-1)), RIGHT(Table1[[#This Row],[Retail_Price]],FIND("-",Table1[[#This Row],[Retail_Price]])-1))</f>
        <v>34</v>
      </c>
    </row>
    <row r="20769" spans="1:9" x14ac:dyDescent="0.25">
      <c r="A20769" s="4">
        <v>44971</v>
      </c>
      <c r="B20769" t="s">
        <v>86</v>
      </c>
      <c r="C20769" s="5">
        <v>27</v>
      </c>
      <c r="D20769" t="s">
        <v>10</v>
      </c>
      <c r="E20769" t="s">
        <v>87</v>
      </c>
      <c r="F20769" t="s">
        <v>124</v>
      </c>
      <c r="G20769" t="s">
        <v>125</v>
      </c>
      <c r="H20769">
        <f>AVERAGE(LEFT(Table1[[#This Row],[Mall_Price]],(FIND("-",Table1[[#This Row],[Mall_Price]])-1)), RIGHT(Table1[[#This Row],[Mall_Price]],FIND("-",Table1[[#This Row],[Mall_Price]])-1))</f>
        <v>38.5</v>
      </c>
      <c r="I20769">
        <f>AVERAGE(LEFT(Table1[[#This Row],[Retail_Price]],(FIND("-",Table1[[#This Row],[Retail_Price]])-1)), RIGHT(Table1[[#This Row],[Retail_Price]],FIND("-",Table1[[#This Row],[Retail_Price]])-1))</f>
        <v>32.5</v>
      </c>
    </row>
    <row r="20770" spans="1:9" x14ac:dyDescent="0.25">
      <c r="A20770" s="4">
        <v>44971</v>
      </c>
      <c r="B20770" t="s">
        <v>22</v>
      </c>
      <c r="C20770" s="5">
        <v>27</v>
      </c>
      <c r="D20770" t="s">
        <v>10</v>
      </c>
      <c r="E20770" t="s">
        <v>23</v>
      </c>
      <c r="F20770" t="s">
        <v>124</v>
      </c>
      <c r="G20770" t="s">
        <v>125</v>
      </c>
      <c r="H20770">
        <f>AVERAGE(LEFT(Table1[[#This Row],[Mall_Price]],(FIND("-",Table1[[#This Row],[Mall_Price]])-1)), RIGHT(Table1[[#This Row],[Mall_Price]],FIND("-",Table1[[#This Row],[Mall_Price]])-1))</f>
        <v>38.5</v>
      </c>
      <c r="I20770">
        <f>AVERAGE(LEFT(Table1[[#This Row],[Retail_Price]],(FIND("-",Table1[[#This Row],[Retail_Price]])-1)), RIGHT(Table1[[#This Row],[Retail_Price]],FIND("-",Table1[[#This Row],[Retail_Price]])-1))</f>
        <v>32.5</v>
      </c>
    </row>
    <row r="20771" spans="1:9" x14ac:dyDescent="0.25">
      <c r="A20771" s="4">
        <v>44971</v>
      </c>
      <c r="B20771" t="s">
        <v>74</v>
      </c>
      <c r="C20771" s="5">
        <v>26</v>
      </c>
      <c r="D20771" t="s">
        <v>10</v>
      </c>
      <c r="E20771" t="s">
        <v>75</v>
      </c>
      <c r="F20771" t="s">
        <v>234</v>
      </c>
      <c r="G20771" t="s">
        <v>235</v>
      </c>
      <c r="H20771">
        <f>AVERAGE(LEFT(Table1[[#This Row],[Mall_Price]],(FIND("-",Table1[[#This Row],[Mall_Price]])-1)), RIGHT(Table1[[#This Row],[Mall_Price]],FIND("-",Table1[[#This Row],[Mall_Price]])-1))</f>
        <v>37</v>
      </c>
      <c r="I20771">
        <f>AVERAGE(LEFT(Table1[[#This Row],[Retail_Price]],(FIND("-",Table1[[#This Row],[Retail_Price]])-1)), RIGHT(Table1[[#This Row],[Retail_Price]],FIND("-",Table1[[#This Row],[Retail_Price]])-1))</f>
        <v>31.5</v>
      </c>
    </row>
    <row r="20772" spans="1:9" x14ac:dyDescent="0.25">
      <c r="A20772" s="4">
        <v>44971</v>
      </c>
      <c r="B20772" t="s">
        <v>106</v>
      </c>
      <c r="C20772" s="5">
        <v>26</v>
      </c>
      <c r="D20772" t="s">
        <v>10</v>
      </c>
      <c r="E20772" t="s">
        <v>107</v>
      </c>
      <c r="F20772" t="s">
        <v>234</v>
      </c>
      <c r="G20772" t="s">
        <v>235</v>
      </c>
      <c r="H20772">
        <f>AVERAGE(LEFT(Table1[[#This Row],[Mall_Price]],(FIND("-",Table1[[#This Row],[Mall_Price]])-1)), RIGHT(Table1[[#This Row],[Mall_Price]],FIND("-",Table1[[#This Row],[Mall_Price]])-1))</f>
        <v>37</v>
      </c>
      <c r="I20772">
        <f>AVERAGE(LEFT(Table1[[#This Row],[Retail_Price]],(FIND("-",Table1[[#This Row],[Retail_Price]])-1)), RIGHT(Table1[[#This Row],[Retail_Price]],FIND("-",Table1[[#This Row],[Retail_Price]])-1))</f>
        <v>31.5</v>
      </c>
    </row>
    <row r="20773" spans="1:9" x14ac:dyDescent="0.25">
      <c r="A20773" s="4">
        <v>44971</v>
      </c>
      <c r="B20773" t="s">
        <v>98</v>
      </c>
      <c r="C20773" s="5">
        <v>26</v>
      </c>
      <c r="D20773" t="s">
        <v>10</v>
      </c>
      <c r="E20773" t="s">
        <v>99</v>
      </c>
      <c r="F20773" t="s">
        <v>234</v>
      </c>
      <c r="G20773" t="s">
        <v>235</v>
      </c>
      <c r="H20773">
        <f>AVERAGE(LEFT(Table1[[#This Row],[Mall_Price]],(FIND("-",Table1[[#This Row],[Mall_Price]])-1)), RIGHT(Table1[[#This Row],[Mall_Price]],FIND("-",Table1[[#This Row],[Mall_Price]])-1))</f>
        <v>37</v>
      </c>
      <c r="I20773">
        <f>AVERAGE(LEFT(Table1[[#This Row],[Retail_Price]],(FIND("-",Table1[[#This Row],[Retail_Price]])-1)), RIGHT(Table1[[#This Row],[Retail_Price]],FIND("-",Table1[[#This Row],[Retail_Price]])-1))</f>
        <v>31.5</v>
      </c>
    </row>
    <row r="20774" spans="1:9" x14ac:dyDescent="0.25">
      <c r="A20774" s="4">
        <v>44971</v>
      </c>
      <c r="B20774" t="s">
        <v>58</v>
      </c>
      <c r="C20774" s="5">
        <v>25</v>
      </c>
      <c r="D20774" t="s">
        <v>10</v>
      </c>
      <c r="E20774" t="s">
        <v>59</v>
      </c>
      <c r="F20774" t="s">
        <v>130</v>
      </c>
      <c r="G20774" t="s">
        <v>131</v>
      </c>
      <c r="H20774">
        <f>AVERAGE(LEFT(Table1[[#This Row],[Mall_Price]],(FIND("-",Table1[[#This Row],[Mall_Price]])-1)), RIGHT(Table1[[#This Row],[Mall_Price]],FIND("-",Table1[[#This Row],[Mall_Price]])-1))</f>
        <v>35.5</v>
      </c>
      <c r="I20774">
        <f>AVERAGE(LEFT(Table1[[#This Row],[Retail_Price]],(FIND("-",Table1[[#This Row],[Retail_Price]])-1)), RIGHT(Table1[[#This Row],[Retail_Price]],FIND("-",Table1[[#This Row],[Retail_Price]])-1))</f>
        <v>30.5</v>
      </c>
    </row>
    <row r="20775" spans="1:9" x14ac:dyDescent="0.25">
      <c r="A20775" s="4">
        <v>44971</v>
      </c>
      <c r="B20775" t="s">
        <v>120</v>
      </c>
      <c r="C20775" s="5">
        <v>25</v>
      </c>
      <c r="D20775" t="s">
        <v>10</v>
      </c>
      <c r="E20775" t="s">
        <v>121</v>
      </c>
      <c r="F20775" t="s">
        <v>130</v>
      </c>
      <c r="G20775" t="s">
        <v>131</v>
      </c>
      <c r="H20775">
        <f>AVERAGE(LEFT(Table1[[#This Row],[Mall_Price]],(FIND("-",Table1[[#This Row],[Mall_Price]])-1)), RIGHT(Table1[[#This Row],[Mall_Price]],FIND("-",Table1[[#This Row],[Mall_Price]])-1))</f>
        <v>35.5</v>
      </c>
      <c r="I20775">
        <f>AVERAGE(LEFT(Table1[[#This Row],[Retail_Price]],(FIND("-",Table1[[#This Row],[Retail_Price]])-1)), RIGHT(Table1[[#This Row],[Retail_Price]],FIND("-",Table1[[#This Row],[Retail_Price]])-1))</f>
        <v>30.5</v>
      </c>
    </row>
    <row r="20776" spans="1:9" x14ac:dyDescent="0.25">
      <c r="A20776" s="4">
        <v>44971</v>
      </c>
      <c r="B20776" t="s">
        <v>122</v>
      </c>
      <c r="C20776" s="5">
        <v>23</v>
      </c>
      <c r="D20776" t="s">
        <v>10</v>
      </c>
      <c r="E20776" t="s">
        <v>123</v>
      </c>
      <c r="F20776" t="s">
        <v>220</v>
      </c>
      <c r="G20776" t="s">
        <v>221</v>
      </c>
      <c r="H20776">
        <f>AVERAGE(LEFT(Table1[[#This Row],[Mall_Price]],(FIND("-",Table1[[#This Row],[Mall_Price]])-1)), RIGHT(Table1[[#This Row],[Mall_Price]],FIND("-",Table1[[#This Row],[Mall_Price]])-1))</f>
        <v>33</v>
      </c>
      <c r="I20776">
        <f>AVERAGE(LEFT(Table1[[#This Row],[Retail_Price]],(FIND("-",Table1[[#This Row],[Retail_Price]])-1)), RIGHT(Table1[[#This Row],[Retail_Price]],FIND("-",Table1[[#This Row],[Retail_Price]])-1))</f>
        <v>27.5</v>
      </c>
    </row>
    <row r="20777" spans="1:9" x14ac:dyDescent="0.25">
      <c r="A20777" s="4">
        <v>44971</v>
      </c>
      <c r="B20777" t="s">
        <v>146</v>
      </c>
      <c r="C20777" s="5">
        <v>22</v>
      </c>
      <c r="D20777" t="s">
        <v>10</v>
      </c>
      <c r="E20777" t="s">
        <v>147</v>
      </c>
      <c r="F20777" t="s">
        <v>138</v>
      </c>
      <c r="G20777" t="s">
        <v>139</v>
      </c>
      <c r="H20777">
        <f>AVERAGE(LEFT(Table1[[#This Row],[Mall_Price]],(FIND("-",Table1[[#This Row],[Mall_Price]])-1)), RIGHT(Table1[[#This Row],[Mall_Price]],FIND("-",Table1[[#This Row],[Mall_Price]])-1))</f>
        <v>31</v>
      </c>
      <c r="I20777">
        <f>AVERAGE(LEFT(Table1[[#This Row],[Retail_Price]],(FIND("-",Table1[[#This Row],[Retail_Price]])-1)), RIGHT(Table1[[#This Row],[Retail_Price]],FIND("-",Table1[[#This Row],[Retail_Price]])-1))</f>
        <v>26.5</v>
      </c>
    </row>
    <row r="20778" spans="1:9" x14ac:dyDescent="0.25">
      <c r="A20778" s="4">
        <v>44971</v>
      </c>
      <c r="B20778" t="s">
        <v>150</v>
      </c>
      <c r="C20778" s="5">
        <v>20</v>
      </c>
      <c r="D20778" t="s">
        <v>10</v>
      </c>
      <c r="E20778" t="s">
        <v>151</v>
      </c>
      <c r="F20778" t="s">
        <v>222</v>
      </c>
      <c r="G20778" t="s">
        <v>223</v>
      </c>
      <c r="H20778">
        <f>AVERAGE(LEFT(Table1[[#This Row],[Mall_Price]],(FIND("-",Table1[[#This Row],[Mall_Price]])-1)), RIGHT(Table1[[#This Row],[Mall_Price]],FIND("-",Table1[[#This Row],[Mall_Price]])-1))</f>
        <v>28.5</v>
      </c>
      <c r="I20778">
        <f>AVERAGE(LEFT(Table1[[#This Row],[Retail_Price]],(FIND("-",Table1[[#This Row],[Retail_Price]])-1)), RIGHT(Table1[[#This Row],[Retail_Price]],FIND("-",Table1[[#This Row],[Retail_Price]])-1))</f>
        <v>24</v>
      </c>
    </row>
    <row r="20779" spans="1:9" x14ac:dyDescent="0.25">
      <c r="A20779" s="4">
        <v>44971</v>
      </c>
      <c r="B20779" t="s">
        <v>116</v>
      </c>
      <c r="C20779" s="5">
        <v>20</v>
      </c>
      <c r="D20779" t="s">
        <v>10</v>
      </c>
      <c r="E20779" t="s">
        <v>117</v>
      </c>
      <c r="F20779" t="s">
        <v>222</v>
      </c>
      <c r="G20779" t="s">
        <v>223</v>
      </c>
      <c r="H20779">
        <f>AVERAGE(LEFT(Table1[[#This Row],[Mall_Price]],(FIND("-",Table1[[#This Row],[Mall_Price]])-1)), RIGHT(Table1[[#This Row],[Mall_Price]],FIND("-",Table1[[#This Row],[Mall_Price]])-1))</f>
        <v>28.5</v>
      </c>
      <c r="I20779">
        <f>AVERAGE(LEFT(Table1[[#This Row],[Retail_Price]],(FIND("-",Table1[[#This Row],[Retail_Price]])-1)), RIGHT(Table1[[#This Row],[Retail_Price]],FIND("-",Table1[[#This Row],[Retail_Price]])-1))</f>
        <v>24</v>
      </c>
    </row>
    <row r="20780" spans="1:9" x14ac:dyDescent="0.25">
      <c r="A20780" s="4">
        <v>44971</v>
      </c>
      <c r="B20780" t="s">
        <v>168</v>
      </c>
      <c r="C20780" s="5">
        <v>20</v>
      </c>
      <c r="D20780" t="s">
        <v>10</v>
      </c>
      <c r="E20780" t="s">
        <v>169</v>
      </c>
      <c r="F20780" t="s">
        <v>222</v>
      </c>
      <c r="G20780" t="s">
        <v>223</v>
      </c>
      <c r="H20780">
        <f>AVERAGE(LEFT(Table1[[#This Row],[Mall_Price]],(FIND("-",Table1[[#This Row],[Mall_Price]])-1)), RIGHT(Table1[[#This Row],[Mall_Price]],FIND("-",Table1[[#This Row],[Mall_Price]])-1))</f>
        <v>28.5</v>
      </c>
      <c r="I20780">
        <f>AVERAGE(LEFT(Table1[[#This Row],[Retail_Price]],(FIND("-",Table1[[#This Row],[Retail_Price]])-1)), RIGHT(Table1[[#This Row],[Retail_Price]],FIND("-",Table1[[#This Row],[Retail_Price]])-1))</f>
        <v>24</v>
      </c>
    </row>
    <row r="20781" spans="1:9" x14ac:dyDescent="0.25">
      <c r="A20781" s="4">
        <v>44971</v>
      </c>
      <c r="B20781" t="s">
        <v>158</v>
      </c>
      <c r="C20781" s="5">
        <v>17</v>
      </c>
      <c r="D20781" t="s">
        <v>10</v>
      </c>
      <c r="E20781" t="s">
        <v>159</v>
      </c>
      <c r="F20781" t="s">
        <v>152</v>
      </c>
      <c r="G20781" t="s">
        <v>153</v>
      </c>
      <c r="H20781">
        <f>AVERAGE(LEFT(Table1[[#This Row],[Mall_Price]],(FIND("-",Table1[[#This Row],[Mall_Price]])-1)), RIGHT(Table1[[#This Row],[Mall_Price]],FIND("-",Table1[[#This Row],[Mall_Price]])-1))</f>
        <v>24</v>
      </c>
      <c r="I20781">
        <f>AVERAGE(LEFT(Table1[[#This Row],[Retail_Price]],(FIND("-",Table1[[#This Row],[Retail_Price]])-1)), RIGHT(Table1[[#This Row],[Retail_Price]],FIND("-",Table1[[#This Row],[Retail_Price]])-1))</f>
        <v>21</v>
      </c>
    </row>
    <row r="20782" spans="1:9" x14ac:dyDescent="0.25">
      <c r="A20782" s="4">
        <v>44971</v>
      </c>
      <c r="B20782" t="s">
        <v>154</v>
      </c>
      <c r="C20782" s="5">
        <v>14</v>
      </c>
      <c r="D20782" t="s">
        <v>10</v>
      </c>
      <c r="E20782" t="s">
        <v>155</v>
      </c>
      <c r="F20782" t="s">
        <v>240</v>
      </c>
      <c r="G20782" t="s">
        <v>241</v>
      </c>
      <c r="H20782">
        <f>AVERAGE(LEFT(Table1[[#This Row],[Mall_Price]],(FIND("-",Table1[[#This Row],[Mall_Price]])-1)), RIGHT(Table1[[#This Row],[Mall_Price]],FIND("-",Table1[[#This Row],[Mall_Price]])-1))</f>
        <v>20</v>
      </c>
      <c r="I20782">
        <f>AVERAGE(LEFT(Table1[[#This Row],[Retail_Price]],(FIND("-",Table1[[#This Row],[Retail_Price]])-1)), RIGHT(Table1[[#This Row],[Retail_Price]],FIND("-",Table1[[#This Row],[Retail_Price]])-1))</f>
        <v>17</v>
      </c>
    </row>
    <row r="20783" spans="1:9" x14ac:dyDescent="0.25">
      <c r="A20783" s="4">
        <v>44971</v>
      </c>
      <c r="B20783" t="s">
        <v>162</v>
      </c>
      <c r="C20783" s="5">
        <v>14</v>
      </c>
      <c r="D20783" t="s">
        <v>10</v>
      </c>
      <c r="E20783" t="s">
        <v>163</v>
      </c>
      <c r="F20783" t="s">
        <v>240</v>
      </c>
      <c r="G20783" t="s">
        <v>241</v>
      </c>
      <c r="H20783">
        <f>AVERAGE(LEFT(Table1[[#This Row],[Mall_Price]],(FIND("-",Table1[[#This Row],[Mall_Price]])-1)), RIGHT(Table1[[#This Row],[Mall_Price]],FIND("-",Table1[[#This Row],[Mall_Price]])-1))</f>
        <v>20</v>
      </c>
      <c r="I20783">
        <f>AVERAGE(LEFT(Table1[[#This Row],[Retail_Price]],(FIND("-",Table1[[#This Row],[Retail_Price]])-1)), RIGHT(Table1[[#This Row],[Retail_Price]],FIND("-",Table1[[#This Row],[Retail_Price]])-1))</f>
        <v>17</v>
      </c>
    </row>
    <row r="20784" spans="1:9" x14ac:dyDescent="0.25">
      <c r="A20784" s="4">
        <v>44971</v>
      </c>
      <c r="B20784" t="s">
        <v>174</v>
      </c>
      <c r="C20784" s="5">
        <v>110</v>
      </c>
      <c r="D20784" t="s">
        <v>10</v>
      </c>
      <c r="E20784" t="s">
        <v>175</v>
      </c>
      <c r="F20784" t="s">
        <v>316</v>
      </c>
      <c r="G20784" t="s">
        <v>317</v>
      </c>
      <c r="H20784">
        <f>AVERAGE(LEFT(Table1[[#This Row],[Mall_Price]],(FIND("-",Table1[[#This Row],[Mall_Price]])-1)), RIGHT(Table1[[#This Row],[Mall_Price]],FIND("-",Table1[[#This Row],[Mall_Price]])-1))</f>
        <v>157</v>
      </c>
      <c r="I20784">
        <f>AVERAGE(LEFT(Table1[[#This Row],[Retail_Price]],(FIND("-",Table1[[#This Row],[Retail_Price]])-1)), RIGHT(Table1[[#This Row],[Retail_Price]],FIND("-",Table1[[#This Row],[Retail_Price]])-1))</f>
        <v>133.5</v>
      </c>
    </row>
    <row r="20785" spans="1:9" x14ac:dyDescent="0.25">
      <c r="A20785" s="4">
        <v>44971</v>
      </c>
      <c r="B20785" t="s">
        <v>28</v>
      </c>
      <c r="C20785" s="5">
        <v>11</v>
      </c>
      <c r="D20785" t="s">
        <v>10</v>
      </c>
      <c r="E20785" t="s">
        <v>29</v>
      </c>
      <c r="F20785" t="s">
        <v>226</v>
      </c>
      <c r="G20785" t="s">
        <v>227</v>
      </c>
      <c r="H20785">
        <f>AVERAGE(LEFT(Table1[[#This Row],[Mall_Price]],(FIND("-",Table1[[#This Row],[Mall_Price]])-1)), RIGHT(Table1[[#This Row],[Mall_Price]],FIND("-",Table1[[#This Row],[Mall_Price]])-1))</f>
        <v>15.5</v>
      </c>
      <c r="I20785">
        <f>AVERAGE(LEFT(Table1[[#This Row],[Retail_Price]],(FIND("-",Table1[[#This Row],[Retail_Price]])-1)), RIGHT(Table1[[#This Row],[Retail_Price]],FIND("-",Table1[[#This Row],[Retail_Price]])-1))</f>
        <v>13.5</v>
      </c>
    </row>
    <row r="20786" spans="1:9" x14ac:dyDescent="0.25">
      <c r="A20786" s="4">
        <v>44971</v>
      </c>
      <c r="B20786" t="s">
        <v>9</v>
      </c>
      <c r="C20786" s="5">
        <v>103</v>
      </c>
      <c r="D20786" t="s">
        <v>10</v>
      </c>
      <c r="E20786" t="s">
        <v>11</v>
      </c>
      <c r="F20786" t="s">
        <v>344</v>
      </c>
      <c r="G20786" t="s">
        <v>345</v>
      </c>
      <c r="H20786">
        <f>AVERAGE(LEFT(Table1[[#This Row],[Mall_Price]],(FIND("-",Table1[[#This Row],[Mall_Price]])-1)), RIGHT(Table1[[#This Row],[Mall_Price]],FIND("-",Table1[[#This Row],[Mall_Price]])-1))</f>
        <v>147</v>
      </c>
      <c r="I20786">
        <f>AVERAGE(LEFT(Table1[[#This Row],[Retail_Price]],(FIND("-",Table1[[#This Row],[Retail_Price]])-1)), RIGHT(Table1[[#This Row],[Retail_Price]],FIND("-",Table1[[#This Row],[Retail_Price]])-1))</f>
        <v>124.5</v>
      </c>
    </row>
    <row r="20787" spans="1:9" x14ac:dyDescent="0.25">
      <c r="A20787" s="4">
        <v>44971</v>
      </c>
      <c r="B20787" t="s">
        <v>164</v>
      </c>
      <c r="C20787" s="5">
        <v>10</v>
      </c>
      <c r="D20787" t="s">
        <v>10</v>
      </c>
      <c r="E20787" t="s">
        <v>165</v>
      </c>
      <c r="F20787" t="s">
        <v>254</v>
      </c>
      <c r="G20787" t="s">
        <v>255</v>
      </c>
      <c r="H20787">
        <f>AVERAGE(LEFT(Table1[[#This Row],[Mall_Price]],(FIND("-",Table1[[#This Row],[Mall_Price]])-1)), RIGHT(Table1[[#This Row],[Mall_Price]],FIND("-",Table1[[#This Row],[Mall_Price]])-1))</f>
        <v>14.5</v>
      </c>
      <c r="I20787">
        <f>AVERAGE(LEFT(Table1[[#This Row],[Retail_Price]],(FIND("-",Table1[[#This Row],[Retail_Price]])-1)), RIGHT(Table1[[#This Row],[Retail_Price]],FIND("-",Table1[[#This Row],[Retail_Price]])-1))</f>
        <v>12.5</v>
      </c>
    </row>
    <row r="20788" spans="1:9" x14ac:dyDescent="0.25">
      <c r="A20788" s="4">
        <v>44971</v>
      </c>
      <c r="B20788" t="s">
        <v>182</v>
      </c>
      <c r="C20788" s="5">
        <v>10</v>
      </c>
      <c r="D20788" t="s">
        <v>10</v>
      </c>
      <c r="E20788" t="s">
        <v>183</v>
      </c>
      <c r="F20788" t="s">
        <v>254</v>
      </c>
      <c r="G20788" t="s">
        <v>255</v>
      </c>
      <c r="H20788">
        <f>AVERAGE(LEFT(Table1[[#This Row],[Mall_Price]],(FIND("-",Table1[[#This Row],[Mall_Price]])-1)), RIGHT(Table1[[#This Row],[Mall_Price]],FIND("-",Table1[[#This Row],[Mall_Price]])-1))</f>
        <v>14.5</v>
      </c>
      <c r="I20788">
        <f>AVERAGE(LEFT(Table1[[#This Row],[Retail_Price]],(FIND("-",Table1[[#This Row],[Retail_Price]])-1)), RIGHT(Table1[[#This Row],[Retail_Price]],FIND("-",Table1[[#This Row],[Retail_Price]])-1))</f>
        <v>12.5</v>
      </c>
    </row>
    <row r="20789" spans="1:9" x14ac:dyDescent="0.25">
      <c r="A20789" s="4">
        <v>44971</v>
      </c>
      <c r="B20789" t="s">
        <v>172</v>
      </c>
      <c r="C20789" s="5">
        <v>10</v>
      </c>
      <c r="D20789" t="s">
        <v>10</v>
      </c>
      <c r="E20789" t="s">
        <v>173</v>
      </c>
      <c r="F20789" t="s">
        <v>254</v>
      </c>
      <c r="G20789" t="s">
        <v>255</v>
      </c>
      <c r="H20789">
        <f>AVERAGE(LEFT(Table1[[#This Row],[Mall_Price]],(FIND("-",Table1[[#This Row],[Mall_Price]])-1)), RIGHT(Table1[[#This Row],[Mall_Price]],FIND("-",Table1[[#This Row],[Mall_Price]])-1))</f>
        <v>14.5</v>
      </c>
      <c r="I20789">
        <f>AVERAGE(LEFT(Table1[[#This Row],[Retail_Price]],(FIND("-",Table1[[#This Row],[Retail_Price]])-1)), RIGHT(Table1[[#This Row],[Retail_Price]],FIND("-",Table1[[#This Row],[Retail_Price]])-1))</f>
        <v>12.5</v>
      </c>
    </row>
    <row r="20790" spans="1:9" x14ac:dyDescent="0.25">
      <c r="A20790" s="4">
        <v>44971</v>
      </c>
      <c r="B20790" t="s">
        <v>184</v>
      </c>
      <c r="C20790" s="5">
        <v>83</v>
      </c>
      <c r="D20790" t="s">
        <v>10</v>
      </c>
      <c r="E20790" t="s">
        <v>185</v>
      </c>
      <c r="F20790" t="s">
        <v>244</v>
      </c>
      <c r="G20790" t="s">
        <v>245</v>
      </c>
      <c r="H20790">
        <f>AVERAGE(LEFT(Table1[[#This Row],[Mall_Price]],(FIND("-",Table1[[#This Row],[Mall_Price]])-1)), RIGHT(Table1[[#This Row],[Mall_Price]],FIND("-",Table1[[#This Row],[Mall_Price]])-1))</f>
        <v>118.5</v>
      </c>
      <c r="I20790">
        <f>AVERAGE(LEFT(Table1[[#This Row],[Retail_Price]],(FIND("-",Table1[[#This Row],[Retail_Price]])-1)), RIGHT(Table1[[#This Row],[Retail_Price]],FIND("-",Table1[[#This Row],[Retail_Price]])-1))</f>
        <v>100</v>
      </c>
    </row>
    <row r="20791" spans="1:9" x14ac:dyDescent="0.25">
      <c r="A20791" s="4">
        <v>44971</v>
      </c>
      <c r="B20791" t="s">
        <v>170</v>
      </c>
      <c r="C20791" s="5">
        <v>8</v>
      </c>
      <c r="D20791" t="s">
        <v>10</v>
      </c>
      <c r="E20791" t="s">
        <v>171</v>
      </c>
      <c r="F20791" t="s">
        <v>190</v>
      </c>
      <c r="G20791" t="s">
        <v>191</v>
      </c>
      <c r="H20791">
        <f>AVERAGE(LEFT(Table1[[#This Row],[Mall_Price]],(FIND("-",Table1[[#This Row],[Mall_Price]])-1)), RIGHT(Table1[[#This Row],[Mall_Price]],FIND("-",Table1[[#This Row],[Mall_Price]])-1))</f>
        <v>11.5</v>
      </c>
      <c r="I20791">
        <f>AVERAGE(LEFT(Table1[[#This Row],[Retail_Price]],(FIND("-",Table1[[#This Row],[Retail_Price]])-1)), RIGHT(Table1[[#This Row],[Retail_Price]],FIND("-",Table1[[#This Row],[Retail_Price]])-1))</f>
        <v>9.5</v>
      </c>
    </row>
    <row r="20792" spans="1:9" x14ac:dyDescent="0.25">
      <c r="A20792" s="4">
        <v>44972</v>
      </c>
      <c r="B20792" t="s">
        <v>40</v>
      </c>
      <c r="C20792" s="5">
        <v>79</v>
      </c>
      <c r="D20792" t="s">
        <v>10</v>
      </c>
      <c r="E20792" t="s">
        <v>41</v>
      </c>
      <c r="F20792" t="s">
        <v>280</v>
      </c>
      <c r="G20792" t="s">
        <v>281</v>
      </c>
      <c r="H20792">
        <f>AVERAGE(LEFT(Table1[[#This Row],[Mall_Price]],(FIND("-",Table1[[#This Row],[Mall_Price]])-1)), RIGHT(Table1[[#This Row],[Mall_Price]],FIND("-",Table1[[#This Row],[Mall_Price]])-1))</f>
        <v>112.5</v>
      </c>
      <c r="I20792">
        <f>AVERAGE(LEFT(Table1[[#This Row],[Retail_Price]],(FIND("-",Table1[[#This Row],[Retail_Price]])-1)), RIGHT(Table1[[#This Row],[Retail_Price]],FIND("-",Table1[[#This Row],[Retail_Price]])-1))</f>
        <v>95.5</v>
      </c>
    </row>
    <row r="20793" spans="1:9" x14ac:dyDescent="0.25">
      <c r="A20793" s="4">
        <v>44972</v>
      </c>
      <c r="B20793" t="s">
        <v>36</v>
      </c>
      <c r="C20793" s="5">
        <v>63</v>
      </c>
      <c r="D20793" t="s">
        <v>10</v>
      </c>
      <c r="E20793" t="s">
        <v>37</v>
      </c>
      <c r="F20793" t="s">
        <v>20</v>
      </c>
      <c r="G20793" t="s">
        <v>21</v>
      </c>
      <c r="H20793">
        <f>AVERAGE(LEFT(Table1[[#This Row],[Mall_Price]],(FIND("-",Table1[[#This Row],[Mall_Price]])-1)), RIGHT(Table1[[#This Row],[Mall_Price]],FIND("-",Table1[[#This Row],[Mall_Price]])-1))</f>
        <v>90</v>
      </c>
      <c r="I20793">
        <f>AVERAGE(LEFT(Table1[[#This Row],[Retail_Price]],(FIND("-",Table1[[#This Row],[Retail_Price]])-1)), RIGHT(Table1[[#This Row],[Retail_Price]],FIND("-",Table1[[#This Row],[Retail_Price]])-1))</f>
        <v>76</v>
      </c>
    </row>
    <row r="20794" spans="1:9" x14ac:dyDescent="0.25">
      <c r="A20794" s="4">
        <v>44972</v>
      </c>
      <c r="B20794" t="s">
        <v>42</v>
      </c>
      <c r="C20794" s="5">
        <v>60</v>
      </c>
      <c r="D20794" t="s">
        <v>10</v>
      </c>
      <c r="E20794" t="s">
        <v>43</v>
      </c>
      <c r="F20794" t="s">
        <v>200</v>
      </c>
      <c r="G20794" t="s">
        <v>201</v>
      </c>
      <c r="H20794">
        <f>AVERAGE(LEFT(Table1[[#This Row],[Mall_Price]],(FIND("-",Table1[[#This Row],[Mall_Price]])-1)), RIGHT(Table1[[#This Row],[Mall_Price]],FIND("-",Table1[[#This Row],[Mall_Price]])-1))</f>
        <v>85.5</v>
      </c>
      <c r="I20794">
        <f>AVERAGE(LEFT(Table1[[#This Row],[Retail_Price]],(FIND("-",Table1[[#This Row],[Retail_Price]])-1)), RIGHT(Table1[[#This Row],[Retail_Price]],FIND("-",Table1[[#This Row],[Retail_Price]])-1))</f>
        <v>72.5</v>
      </c>
    </row>
    <row r="20795" spans="1:9" x14ac:dyDescent="0.25">
      <c r="A20795" s="4">
        <v>44972</v>
      </c>
      <c r="B20795" t="s">
        <v>50</v>
      </c>
      <c r="C20795" s="5">
        <v>60</v>
      </c>
      <c r="D20795" t="s">
        <v>10</v>
      </c>
      <c r="E20795" t="s">
        <v>51</v>
      </c>
      <c r="F20795" t="s">
        <v>200</v>
      </c>
      <c r="G20795" t="s">
        <v>201</v>
      </c>
      <c r="H20795">
        <f>AVERAGE(LEFT(Table1[[#This Row],[Mall_Price]],(FIND("-",Table1[[#This Row],[Mall_Price]])-1)), RIGHT(Table1[[#This Row],[Mall_Price]],FIND("-",Table1[[#This Row],[Mall_Price]])-1))</f>
        <v>85.5</v>
      </c>
      <c r="I20795">
        <f>AVERAGE(LEFT(Table1[[#This Row],[Retail_Price]],(FIND("-",Table1[[#This Row],[Retail_Price]])-1)), RIGHT(Table1[[#This Row],[Retail_Price]],FIND("-",Table1[[#This Row],[Retail_Price]])-1))</f>
        <v>72.5</v>
      </c>
    </row>
    <row r="20796" spans="1:9" x14ac:dyDescent="0.25">
      <c r="A20796" s="4">
        <v>44972</v>
      </c>
      <c r="B20796" t="s">
        <v>178</v>
      </c>
      <c r="C20796" s="5">
        <v>6</v>
      </c>
      <c r="D20796" t="s">
        <v>10</v>
      </c>
      <c r="E20796" t="s">
        <v>179</v>
      </c>
      <c r="F20796" t="s">
        <v>30</v>
      </c>
      <c r="G20796" t="s">
        <v>31</v>
      </c>
      <c r="H20796">
        <f>AVERAGE(LEFT(Table1[[#This Row],[Mall_Price]],(FIND("-",Table1[[#This Row],[Mall_Price]])-1)), RIGHT(Table1[[#This Row],[Mall_Price]],FIND("-",Table1[[#This Row],[Mall_Price]])-1))</f>
        <v>8.5</v>
      </c>
      <c r="I20796">
        <f>AVERAGE(LEFT(Table1[[#This Row],[Retail_Price]],(FIND("-",Table1[[#This Row],[Retail_Price]])-1)), RIGHT(Table1[[#This Row],[Retail_Price]],FIND("-",Table1[[#This Row],[Retail_Price]])-1))</f>
        <v>7.5</v>
      </c>
    </row>
    <row r="20797" spans="1:9" x14ac:dyDescent="0.25">
      <c r="A20797" s="4">
        <v>44972</v>
      </c>
      <c r="B20797" t="s">
        <v>188</v>
      </c>
      <c r="C20797" s="5">
        <v>6</v>
      </c>
      <c r="D20797" t="s">
        <v>10</v>
      </c>
      <c r="E20797" t="s">
        <v>189</v>
      </c>
      <c r="F20797" t="s">
        <v>30</v>
      </c>
      <c r="G20797" t="s">
        <v>31</v>
      </c>
      <c r="H20797">
        <f>AVERAGE(LEFT(Table1[[#This Row],[Mall_Price]],(FIND("-",Table1[[#This Row],[Mall_Price]])-1)), RIGHT(Table1[[#This Row],[Mall_Price]],FIND("-",Table1[[#This Row],[Mall_Price]])-1))</f>
        <v>8.5</v>
      </c>
      <c r="I20797">
        <f>AVERAGE(LEFT(Table1[[#This Row],[Retail_Price]],(FIND("-",Table1[[#This Row],[Retail_Price]])-1)), RIGHT(Table1[[#This Row],[Retail_Price]],FIND("-",Table1[[#This Row],[Retail_Price]])-1))</f>
        <v>7.5</v>
      </c>
    </row>
    <row r="20798" spans="1:9" x14ac:dyDescent="0.25">
      <c r="A20798" s="4">
        <v>44972</v>
      </c>
      <c r="B20798" t="s">
        <v>90</v>
      </c>
      <c r="C20798" s="5">
        <v>56</v>
      </c>
      <c r="D20798" t="s">
        <v>10</v>
      </c>
      <c r="E20798" t="s">
        <v>91</v>
      </c>
      <c r="F20798" t="s">
        <v>230</v>
      </c>
      <c r="G20798" t="s">
        <v>231</v>
      </c>
      <c r="H20798">
        <f>AVERAGE(LEFT(Table1[[#This Row],[Mall_Price]],(FIND("-",Table1[[#This Row],[Mall_Price]])-1)), RIGHT(Table1[[#This Row],[Mall_Price]],FIND("-",Table1[[#This Row],[Mall_Price]])-1))</f>
        <v>79.5</v>
      </c>
      <c r="I20798">
        <f>AVERAGE(LEFT(Table1[[#This Row],[Retail_Price]],(FIND("-",Table1[[#This Row],[Retail_Price]])-1)), RIGHT(Table1[[#This Row],[Retail_Price]],FIND("-",Table1[[#This Row],[Retail_Price]])-1))</f>
        <v>67.5</v>
      </c>
    </row>
    <row r="20799" spans="1:9" x14ac:dyDescent="0.25">
      <c r="A20799" s="4">
        <v>44972</v>
      </c>
      <c r="B20799" t="s">
        <v>18</v>
      </c>
      <c r="C20799" s="5">
        <v>50</v>
      </c>
      <c r="D20799" t="s">
        <v>10</v>
      </c>
      <c r="E20799" t="s">
        <v>19</v>
      </c>
      <c r="F20799" t="s">
        <v>44</v>
      </c>
      <c r="G20799" t="s">
        <v>45</v>
      </c>
      <c r="H20799">
        <f>AVERAGE(LEFT(Table1[[#This Row],[Mall_Price]],(FIND("-",Table1[[#This Row],[Mall_Price]])-1)), RIGHT(Table1[[#This Row],[Mall_Price]],FIND("-",Table1[[#This Row],[Mall_Price]])-1))</f>
        <v>71.5</v>
      </c>
      <c r="I20799">
        <f>AVERAGE(LEFT(Table1[[#This Row],[Retail_Price]],(FIND("-",Table1[[#This Row],[Retail_Price]])-1)), RIGHT(Table1[[#This Row],[Retail_Price]],FIND("-",Table1[[#This Row],[Retail_Price]])-1))</f>
        <v>61</v>
      </c>
    </row>
    <row r="20800" spans="1:9" x14ac:dyDescent="0.25">
      <c r="A20800" s="4">
        <v>44972</v>
      </c>
      <c r="B20800" t="s">
        <v>70</v>
      </c>
      <c r="C20800" s="5">
        <v>50</v>
      </c>
      <c r="D20800" t="s">
        <v>10</v>
      </c>
      <c r="E20800" t="s">
        <v>71</v>
      </c>
      <c r="F20800" t="s">
        <v>44</v>
      </c>
      <c r="G20800" t="s">
        <v>45</v>
      </c>
      <c r="H20800">
        <f>AVERAGE(LEFT(Table1[[#This Row],[Mall_Price]],(FIND("-",Table1[[#This Row],[Mall_Price]])-1)), RIGHT(Table1[[#This Row],[Mall_Price]],FIND("-",Table1[[#This Row],[Mall_Price]])-1))</f>
        <v>71.5</v>
      </c>
      <c r="I20800">
        <f>AVERAGE(LEFT(Table1[[#This Row],[Retail_Price]],(FIND("-",Table1[[#This Row],[Retail_Price]])-1)), RIGHT(Table1[[#This Row],[Retail_Price]],FIND("-",Table1[[#This Row],[Retail_Price]])-1))</f>
        <v>61</v>
      </c>
    </row>
    <row r="20801" spans="1:9" x14ac:dyDescent="0.25">
      <c r="A20801" s="4">
        <v>44972</v>
      </c>
      <c r="B20801" t="s">
        <v>26</v>
      </c>
      <c r="C20801" s="5">
        <v>48</v>
      </c>
      <c r="D20801" t="s">
        <v>10</v>
      </c>
      <c r="E20801" t="s">
        <v>27</v>
      </c>
      <c r="F20801" t="s">
        <v>232</v>
      </c>
      <c r="G20801" t="s">
        <v>233</v>
      </c>
      <c r="H20801">
        <f>AVERAGE(LEFT(Table1[[#This Row],[Mall_Price]],(FIND("-",Table1[[#This Row],[Mall_Price]])-1)), RIGHT(Table1[[#This Row],[Mall_Price]],FIND("-",Table1[[#This Row],[Mall_Price]])-1))</f>
        <v>68.5</v>
      </c>
      <c r="I20801">
        <f>AVERAGE(LEFT(Table1[[#This Row],[Retail_Price]],(FIND("-",Table1[[#This Row],[Retail_Price]])-1)), RIGHT(Table1[[#This Row],[Retail_Price]],FIND("-",Table1[[#This Row],[Retail_Price]])-1))</f>
        <v>58</v>
      </c>
    </row>
    <row r="20802" spans="1:9" x14ac:dyDescent="0.25">
      <c r="A20802" s="4">
        <v>44972</v>
      </c>
      <c r="B20802" t="s">
        <v>66</v>
      </c>
      <c r="C20802" s="5">
        <v>45</v>
      </c>
      <c r="D20802" t="s">
        <v>10</v>
      </c>
      <c r="E20802" t="s">
        <v>67</v>
      </c>
      <c r="F20802" t="s">
        <v>210</v>
      </c>
      <c r="G20802" t="s">
        <v>211</v>
      </c>
      <c r="H20802">
        <f>AVERAGE(LEFT(Table1[[#This Row],[Mall_Price]],(FIND("-",Table1[[#This Row],[Mall_Price]])-1)), RIGHT(Table1[[#This Row],[Mall_Price]],FIND("-",Table1[[#This Row],[Mall_Price]])-1))</f>
        <v>64</v>
      </c>
      <c r="I20802">
        <f>AVERAGE(LEFT(Table1[[#This Row],[Retail_Price]],(FIND("-",Table1[[#This Row],[Retail_Price]])-1)), RIGHT(Table1[[#This Row],[Retail_Price]],FIND("-",Table1[[#This Row],[Retail_Price]])-1))</f>
        <v>54.5</v>
      </c>
    </row>
    <row r="20803" spans="1:9" x14ac:dyDescent="0.25">
      <c r="A20803" s="4">
        <v>44972</v>
      </c>
      <c r="B20803" t="s">
        <v>32</v>
      </c>
      <c r="C20803" s="5">
        <v>42</v>
      </c>
      <c r="D20803" t="s">
        <v>10</v>
      </c>
      <c r="E20803" t="s">
        <v>33</v>
      </c>
      <c r="F20803" t="s">
        <v>68</v>
      </c>
      <c r="G20803" t="s">
        <v>69</v>
      </c>
      <c r="H20803">
        <f>AVERAGE(LEFT(Table1[[#This Row],[Mall_Price]],(FIND("-",Table1[[#This Row],[Mall_Price]])-1)), RIGHT(Table1[[#This Row],[Mall_Price]],FIND("-",Table1[[#This Row],[Mall_Price]])-1))</f>
        <v>59.5</v>
      </c>
      <c r="I20803">
        <f>AVERAGE(LEFT(Table1[[#This Row],[Retail_Price]],(FIND("-",Table1[[#This Row],[Retail_Price]])-1)), RIGHT(Table1[[#This Row],[Retail_Price]],FIND("-",Table1[[#This Row],[Retail_Price]])-1))</f>
        <v>50.5</v>
      </c>
    </row>
    <row r="20804" spans="1:9" x14ac:dyDescent="0.25">
      <c r="A20804" s="4">
        <v>44972</v>
      </c>
      <c r="B20804" t="s">
        <v>54</v>
      </c>
      <c r="C20804" s="5">
        <v>40</v>
      </c>
      <c r="D20804" t="s">
        <v>10</v>
      </c>
      <c r="E20804" t="s">
        <v>55</v>
      </c>
      <c r="F20804" t="s">
        <v>76</v>
      </c>
      <c r="G20804" t="s">
        <v>77</v>
      </c>
      <c r="H20804">
        <f>AVERAGE(LEFT(Table1[[#This Row],[Mall_Price]],(FIND("-",Table1[[#This Row],[Mall_Price]])-1)), RIGHT(Table1[[#This Row],[Mall_Price]],FIND("-",Table1[[#This Row],[Mall_Price]])-1))</f>
        <v>57</v>
      </c>
      <c r="I20804">
        <f>AVERAGE(LEFT(Table1[[#This Row],[Retail_Price]],(FIND("-",Table1[[#This Row],[Retail_Price]])-1)), RIGHT(Table1[[#This Row],[Retail_Price]],FIND("-",Table1[[#This Row],[Retail_Price]])-1))</f>
        <v>48.5</v>
      </c>
    </row>
    <row r="20805" spans="1:9" x14ac:dyDescent="0.25">
      <c r="A20805" s="4">
        <v>44972</v>
      </c>
      <c r="B20805" t="s">
        <v>110</v>
      </c>
      <c r="C20805" s="5">
        <v>39</v>
      </c>
      <c r="D20805" t="s">
        <v>10</v>
      </c>
      <c r="E20805" t="s">
        <v>111</v>
      </c>
      <c r="F20805" t="s">
        <v>212</v>
      </c>
      <c r="G20805" t="s">
        <v>213</v>
      </c>
      <c r="H20805">
        <f>AVERAGE(LEFT(Table1[[#This Row],[Mall_Price]],(FIND("-",Table1[[#This Row],[Mall_Price]])-1)), RIGHT(Table1[[#This Row],[Mall_Price]],FIND("-",Table1[[#This Row],[Mall_Price]])-1))</f>
        <v>55.5</v>
      </c>
      <c r="I20805">
        <f>AVERAGE(LEFT(Table1[[#This Row],[Retail_Price]],(FIND("-",Table1[[#This Row],[Retail_Price]])-1)), RIGHT(Table1[[#This Row],[Retail_Price]],FIND("-",Table1[[#This Row],[Retail_Price]])-1))</f>
        <v>47.5</v>
      </c>
    </row>
    <row r="20806" spans="1:9" x14ac:dyDescent="0.25">
      <c r="A20806" s="4">
        <v>44972</v>
      </c>
      <c r="B20806" t="s">
        <v>136</v>
      </c>
      <c r="C20806" s="5">
        <v>38</v>
      </c>
      <c r="D20806" t="s">
        <v>10</v>
      </c>
      <c r="E20806" t="s">
        <v>137</v>
      </c>
      <c r="F20806" t="s">
        <v>80</v>
      </c>
      <c r="G20806" t="s">
        <v>81</v>
      </c>
      <c r="H20806">
        <f>AVERAGE(LEFT(Table1[[#This Row],[Mall_Price]],(FIND("-",Table1[[#This Row],[Mall_Price]])-1)), RIGHT(Table1[[#This Row],[Mall_Price]],FIND("-",Table1[[#This Row],[Mall_Price]])-1))</f>
        <v>54.5</v>
      </c>
      <c r="I20806">
        <f>AVERAGE(LEFT(Table1[[#This Row],[Retail_Price]],(FIND("-",Table1[[#This Row],[Retail_Price]])-1)), RIGHT(Table1[[#This Row],[Retail_Price]],FIND("-",Table1[[#This Row],[Retail_Price]])-1))</f>
        <v>46</v>
      </c>
    </row>
    <row r="20807" spans="1:9" x14ac:dyDescent="0.25">
      <c r="A20807" s="4">
        <v>44972</v>
      </c>
      <c r="B20807" t="s">
        <v>82</v>
      </c>
      <c r="C20807" s="5">
        <v>38</v>
      </c>
      <c r="D20807" t="s">
        <v>10</v>
      </c>
      <c r="E20807" t="s">
        <v>83</v>
      </c>
      <c r="F20807" t="s">
        <v>80</v>
      </c>
      <c r="G20807" t="s">
        <v>81</v>
      </c>
      <c r="H20807">
        <f>AVERAGE(LEFT(Table1[[#This Row],[Mall_Price]],(FIND("-",Table1[[#This Row],[Mall_Price]])-1)), RIGHT(Table1[[#This Row],[Mall_Price]],FIND("-",Table1[[#This Row],[Mall_Price]])-1))</f>
        <v>54.5</v>
      </c>
      <c r="I20807">
        <f>AVERAGE(LEFT(Table1[[#This Row],[Retail_Price]],(FIND("-",Table1[[#This Row],[Retail_Price]])-1)), RIGHT(Table1[[#This Row],[Retail_Price]],FIND("-",Table1[[#This Row],[Retail_Price]])-1))</f>
        <v>46</v>
      </c>
    </row>
    <row r="20808" spans="1:9" x14ac:dyDescent="0.25">
      <c r="A20808" s="4">
        <v>44972</v>
      </c>
      <c r="B20808" t="s">
        <v>78</v>
      </c>
      <c r="C20808" s="5">
        <v>38</v>
      </c>
      <c r="D20808" t="s">
        <v>10</v>
      </c>
      <c r="E20808" t="s">
        <v>79</v>
      </c>
      <c r="F20808" t="s">
        <v>80</v>
      </c>
      <c r="G20808" t="s">
        <v>81</v>
      </c>
      <c r="H20808">
        <f>AVERAGE(LEFT(Table1[[#This Row],[Mall_Price]],(FIND("-",Table1[[#This Row],[Mall_Price]])-1)), RIGHT(Table1[[#This Row],[Mall_Price]],FIND("-",Table1[[#This Row],[Mall_Price]])-1))</f>
        <v>54.5</v>
      </c>
      <c r="I20808">
        <f>AVERAGE(LEFT(Table1[[#This Row],[Retail_Price]],(FIND("-",Table1[[#This Row],[Retail_Price]])-1)), RIGHT(Table1[[#This Row],[Retail_Price]],FIND("-",Table1[[#This Row],[Retail_Price]])-1))</f>
        <v>46</v>
      </c>
    </row>
    <row r="20809" spans="1:9" x14ac:dyDescent="0.25">
      <c r="A20809" s="4">
        <v>44972</v>
      </c>
      <c r="B20809" t="s">
        <v>46</v>
      </c>
      <c r="C20809" s="5">
        <v>37</v>
      </c>
      <c r="D20809" t="s">
        <v>10</v>
      </c>
      <c r="E20809" t="s">
        <v>47</v>
      </c>
      <c r="F20809" t="s">
        <v>214</v>
      </c>
      <c r="G20809" t="s">
        <v>215</v>
      </c>
      <c r="H20809">
        <f>AVERAGE(LEFT(Table1[[#This Row],[Mall_Price]],(FIND("-",Table1[[#This Row],[Mall_Price]])-1)), RIGHT(Table1[[#This Row],[Mall_Price]],FIND("-",Table1[[#This Row],[Mall_Price]])-1))</f>
        <v>52.5</v>
      </c>
      <c r="I20809">
        <f>AVERAGE(LEFT(Table1[[#This Row],[Retail_Price]],(FIND("-",Table1[[#This Row],[Retail_Price]])-1)), RIGHT(Table1[[#This Row],[Retail_Price]],FIND("-",Table1[[#This Row],[Retail_Price]])-1))</f>
        <v>45</v>
      </c>
    </row>
    <row r="20810" spans="1:9" x14ac:dyDescent="0.25">
      <c r="A20810" s="4">
        <v>44972</v>
      </c>
      <c r="B20810" t="s">
        <v>60</v>
      </c>
      <c r="C20810" s="5">
        <v>35</v>
      </c>
      <c r="D20810" t="s">
        <v>10</v>
      </c>
      <c r="E20810" t="s">
        <v>61</v>
      </c>
      <c r="F20810" t="s">
        <v>88</v>
      </c>
      <c r="G20810" t="s">
        <v>89</v>
      </c>
      <c r="H20810">
        <f>AVERAGE(LEFT(Table1[[#This Row],[Mall_Price]],(FIND("-",Table1[[#This Row],[Mall_Price]])-1)), RIGHT(Table1[[#This Row],[Mall_Price]],FIND("-",Table1[[#This Row],[Mall_Price]])-1))</f>
        <v>50</v>
      </c>
      <c r="I20810">
        <f>AVERAGE(LEFT(Table1[[#This Row],[Retail_Price]],(FIND("-",Table1[[#This Row],[Retail_Price]])-1)), RIGHT(Table1[[#This Row],[Retail_Price]],FIND("-",Table1[[#This Row],[Retail_Price]])-1))</f>
        <v>42</v>
      </c>
    </row>
    <row r="20811" spans="1:9" x14ac:dyDescent="0.25">
      <c r="A20811" s="4">
        <v>44972</v>
      </c>
      <c r="B20811" t="s">
        <v>104</v>
      </c>
      <c r="C20811" s="5">
        <v>35</v>
      </c>
      <c r="D20811" t="s">
        <v>10</v>
      </c>
      <c r="E20811" t="s">
        <v>105</v>
      </c>
      <c r="F20811" t="s">
        <v>88</v>
      </c>
      <c r="G20811" t="s">
        <v>89</v>
      </c>
      <c r="H20811">
        <f>AVERAGE(LEFT(Table1[[#This Row],[Mall_Price]],(FIND("-",Table1[[#This Row],[Mall_Price]])-1)), RIGHT(Table1[[#This Row],[Mall_Price]],FIND("-",Table1[[#This Row],[Mall_Price]])-1))</f>
        <v>50</v>
      </c>
      <c r="I20811">
        <f>AVERAGE(LEFT(Table1[[#This Row],[Retail_Price]],(FIND("-",Table1[[#This Row],[Retail_Price]])-1)), RIGHT(Table1[[#This Row],[Retail_Price]],FIND("-",Table1[[#This Row],[Retail_Price]])-1))</f>
        <v>42</v>
      </c>
    </row>
    <row r="20812" spans="1:9" x14ac:dyDescent="0.25">
      <c r="A20812" s="4">
        <v>44972</v>
      </c>
      <c r="B20812" t="s">
        <v>62</v>
      </c>
      <c r="C20812" s="5">
        <v>32</v>
      </c>
      <c r="D20812" t="s">
        <v>10</v>
      </c>
      <c r="E20812" t="s">
        <v>63</v>
      </c>
      <c r="F20812" t="s">
        <v>108</v>
      </c>
      <c r="G20812" t="s">
        <v>109</v>
      </c>
      <c r="H20812">
        <f>AVERAGE(LEFT(Table1[[#This Row],[Mall_Price]],(FIND("-",Table1[[#This Row],[Mall_Price]])-1)), RIGHT(Table1[[#This Row],[Mall_Price]],FIND("-",Table1[[#This Row],[Mall_Price]])-1))</f>
        <v>45.5</v>
      </c>
      <c r="I20812">
        <f>AVERAGE(LEFT(Table1[[#This Row],[Retail_Price]],(FIND("-",Table1[[#This Row],[Retail_Price]])-1)), RIGHT(Table1[[#This Row],[Retail_Price]],FIND("-",Table1[[#This Row],[Retail_Price]])-1))</f>
        <v>39</v>
      </c>
    </row>
    <row r="20813" spans="1:9" x14ac:dyDescent="0.25">
      <c r="A20813" s="4">
        <v>44972</v>
      </c>
      <c r="B20813" t="s">
        <v>14</v>
      </c>
      <c r="C20813" s="5">
        <v>32</v>
      </c>
      <c r="D20813" t="s">
        <v>10</v>
      </c>
      <c r="E20813" t="s">
        <v>15</v>
      </c>
      <c r="F20813" t="s">
        <v>108</v>
      </c>
      <c r="G20813" t="s">
        <v>109</v>
      </c>
      <c r="H20813">
        <f>AVERAGE(LEFT(Table1[[#This Row],[Mall_Price]],(FIND("-",Table1[[#This Row],[Mall_Price]])-1)), RIGHT(Table1[[#This Row],[Mall_Price]],FIND("-",Table1[[#This Row],[Mall_Price]])-1))</f>
        <v>45.5</v>
      </c>
      <c r="I20813">
        <f>AVERAGE(LEFT(Table1[[#This Row],[Retail_Price]],(FIND("-",Table1[[#This Row],[Retail_Price]])-1)), RIGHT(Table1[[#This Row],[Retail_Price]],FIND("-",Table1[[#This Row],[Retail_Price]])-1))</f>
        <v>39</v>
      </c>
    </row>
    <row r="20814" spans="1:9" x14ac:dyDescent="0.25">
      <c r="A20814" s="4">
        <v>44972</v>
      </c>
      <c r="B20814" t="s">
        <v>132</v>
      </c>
      <c r="C20814" s="5">
        <v>31</v>
      </c>
      <c r="D20814" t="s">
        <v>10</v>
      </c>
      <c r="E20814" t="s">
        <v>133</v>
      </c>
      <c r="F20814" t="s">
        <v>112</v>
      </c>
      <c r="G20814" t="s">
        <v>113</v>
      </c>
      <c r="H20814">
        <f>AVERAGE(LEFT(Table1[[#This Row],[Mall_Price]],(FIND("-",Table1[[#This Row],[Mall_Price]])-1)), RIGHT(Table1[[#This Row],[Mall_Price]],FIND("-",Table1[[#This Row],[Mall_Price]])-1))</f>
        <v>44</v>
      </c>
      <c r="I20814">
        <f>AVERAGE(LEFT(Table1[[#This Row],[Retail_Price]],(FIND("-",Table1[[#This Row],[Retail_Price]])-1)), RIGHT(Table1[[#This Row],[Retail_Price]],FIND("-",Table1[[#This Row],[Retail_Price]])-1))</f>
        <v>37.5</v>
      </c>
    </row>
    <row r="20815" spans="1:9" x14ac:dyDescent="0.25">
      <c r="A20815" s="4">
        <v>44972</v>
      </c>
      <c r="B20815" t="s">
        <v>126</v>
      </c>
      <c r="C20815" s="5">
        <v>30</v>
      </c>
      <c r="D20815" t="s">
        <v>10</v>
      </c>
      <c r="E20815" t="s">
        <v>127</v>
      </c>
      <c r="F20815" t="s">
        <v>118</v>
      </c>
      <c r="G20815" t="s">
        <v>119</v>
      </c>
      <c r="H20815">
        <f>AVERAGE(LEFT(Table1[[#This Row],[Mall_Price]],(FIND("-",Table1[[#This Row],[Mall_Price]])-1)), RIGHT(Table1[[#This Row],[Mall_Price]],FIND("-",Table1[[#This Row],[Mall_Price]])-1))</f>
        <v>43</v>
      </c>
      <c r="I20815">
        <f>AVERAGE(LEFT(Table1[[#This Row],[Retail_Price]],(FIND("-",Table1[[#This Row],[Retail_Price]])-1)), RIGHT(Table1[[#This Row],[Retail_Price]],FIND("-",Table1[[#This Row],[Retail_Price]])-1))</f>
        <v>36.5</v>
      </c>
    </row>
    <row r="20816" spans="1:9" x14ac:dyDescent="0.25">
      <c r="A20816" s="4">
        <v>44972</v>
      </c>
      <c r="B20816" t="s">
        <v>92</v>
      </c>
      <c r="C20816" s="5">
        <v>29</v>
      </c>
      <c r="D20816" t="s">
        <v>10</v>
      </c>
      <c r="E20816" t="s">
        <v>93</v>
      </c>
      <c r="F20816" t="s">
        <v>216</v>
      </c>
      <c r="G20816" t="s">
        <v>217</v>
      </c>
      <c r="H20816">
        <f>AVERAGE(LEFT(Table1[[#This Row],[Mall_Price]],(FIND("-",Table1[[#This Row],[Mall_Price]])-1)), RIGHT(Table1[[#This Row],[Mall_Price]],FIND("-",Table1[[#This Row],[Mall_Price]])-1))</f>
        <v>41.5</v>
      </c>
      <c r="I20816">
        <f>AVERAGE(LEFT(Table1[[#This Row],[Retail_Price]],(FIND("-",Table1[[#This Row],[Retail_Price]])-1)), RIGHT(Table1[[#This Row],[Retail_Price]],FIND("-",Table1[[#This Row],[Retail_Price]])-1))</f>
        <v>35</v>
      </c>
    </row>
    <row r="20817" spans="1:9" x14ac:dyDescent="0.25">
      <c r="A20817" s="4">
        <v>44972</v>
      </c>
      <c r="B20817" t="s">
        <v>96</v>
      </c>
      <c r="C20817" s="5">
        <v>29</v>
      </c>
      <c r="D20817" t="s">
        <v>10</v>
      </c>
      <c r="E20817" t="s">
        <v>97</v>
      </c>
      <c r="F20817" t="s">
        <v>216</v>
      </c>
      <c r="G20817" t="s">
        <v>217</v>
      </c>
      <c r="H20817">
        <f>AVERAGE(LEFT(Table1[[#This Row],[Mall_Price]],(FIND("-",Table1[[#This Row],[Mall_Price]])-1)), RIGHT(Table1[[#This Row],[Mall_Price]],FIND("-",Table1[[#This Row],[Mall_Price]])-1))</f>
        <v>41.5</v>
      </c>
      <c r="I20817">
        <f>AVERAGE(LEFT(Table1[[#This Row],[Retail_Price]],(FIND("-",Table1[[#This Row],[Retail_Price]])-1)), RIGHT(Table1[[#This Row],[Retail_Price]],FIND("-",Table1[[#This Row],[Retail_Price]])-1))</f>
        <v>35</v>
      </c>
    </row>
    <row r="20818" spans="1:9" x14ac:dyDescent="0.25">
      <c r="A20818" s="4">
        <v>44972</v>
      </c>
      <c r="B20818" t="s">
        <v>100</v>
      </c>
      <c r="C20818" s="5">
        <v>29</v>
      </c>
      <c r="D20818" t="s">
        <v>10</v>
      </c>
      <c r="E20818" t="s">
        <v>101</v>
      </c>
      <c r="F20818" t="s">
        <v>216</v>
      </c>
      <c r="G20818" t="s">
        <v>217</v>
      </c>
      <c r="H20818">
        <f>AVERAGE(LEFT(Table1[[#This Row],[Mall_Price]],(FIND("-",Table1[[#This Row],[Mall_Price]])-1)), RIGHT(Table1[[#This Row],[Mall_Price]],FIND("-",Table1[[#This Row],[Mall_Price]])-1))</f>
        <v>41.5</v>
      </c>
      <c r="I20818">
        <f>AVERAGE(LEFT(Table1[[#This Row],[Retail_Price]],(FIND("-",Table1[[#This Row],[Retail_Price]])-1)), RIGHT(Table1[[#This Row],[Retail_Price]],FIND("-",Table1[[#This Row],[Retail_Price]])-1))</f>
        <v>35</v>
      </c>
    </row>
    <row r="20819" spans="1:9" x14ac:dyDescent="0.25">
      <c r="A20819" s="4">
        <v>44972</v>
      </c>
      <c r="B20819" t="s">
        <v>140</v>
      </c>
      <c r="C20819" s="5">
        <v>28</v>
      </c>
      <c r="D20819" t="s">
        <v>10</v>
      </c>
      <c r="E20819" t="s">
        <v>141</v>
      </c>
      <c r="F20819" t="s">
        <v>218</v>
      </c>
      <c r="G20819" t="s">
        <v>219</v>
      </c>
      <c r="H20819">
        <f>AVERAGE(LEFT(Table1[[#This Row],[Mall_Price]],(FIND("-",Table1[[#This Row],[Mall_Price]])-1)), RIGHT(Table1[[#This Row],[Mall_Price]],FIND("-",Table1[[#This Row],[Mall_Price]])-1))</f>
        <v>40</v>
      </c>
      <c r="I20819">
        <f>AVERAGE(LEFT(Table1[[#This Row],[Retail_Price]],(FIND("-",Table1[[#This Row],[Retail_Price]])-1)), RIGHT(Table1[[#This Row],[Retail_Price]],FIND("-",Table1[[#This Row],[Retail_Price]])-1))</f>
        <v>34</v>
      </c>
    </row>
    <row r="20820" spans="1:9" x14ac:dyDescent="0.25">
      <c r="A20820" s="4">
        <v>44972</v>
      </c>
      <c r="B20820" t="s">
        <v>128</v>
      </c>
      <c r="C20820" s="5">
        <v>28</v>
      </c>
      <c r="D20820" t="s">
        <v>10</v>
      </c>
      <c r="E20820" t="s">
        <v>129</v>
      </c>
      <c r="F20820" t="s">
        <v>218</v>
      </c>
      <c r="G20820" t="s">
        <v>219</v>
      </c>
      <c r="H20820">
        <f>AVERAGE(LEFT(Table1[[#This Row],[Mall_Price]],(FIND("-",Table1[[#This Row],[Mall_Price]])-1)), RIGHT(Table1[[#This Row],[Mall_Price]],FIND("-",Table1[[#This Row],[Mall_Price]])-1))</f>
        <v>40</v>
      </c>
      <c r="I20820">
        <f>AVERAGE(LEFT(Table1[[#This Row],[Retail_Price]],(FIND("-",Table1[[#This Row],[Retail_Price]])-1)), RIGHT(Table1[[#This Row],[Retail_Price]],FIND("-",Table1[[#This Row],[Retail_Price]])-1))</f>
        <v>34</v>
      </c>
    </row>
    <row r="20821" spans="1:9" x14ac:dyDescent="0.25">
      <c r="A20821" s="4">
        <v>44972</v>
      </c>
      <c r="B20821" t="s">
        <v>144</v>
      </c>
      <c r="C20821" s="5">
        <v>28</v>
      </c>
      <c r="D20821" t="s">
        <v>10</v>
      </c>
      <c r="E20821" t="s">
        <v>145</v>
      </c>
      <c r="F20821" t="s">
        <v>218</v>
      </c>
      <c r="G20821" t="s">
        <v>219</v>
      </c>
      <c r="H20821">
        <f>AVERAGE(LEFT(Table1[[#This Row],[Mall_Price]],(FIND("-",Table1[[#This Row],[Mall_Price]])-1)), RIGHT(Table1[[#This Row],[Mall_Price]],FIND("-",Table1[[#This Row],[Mall_Price]])-1))</f>
        <v>40</v>
      </c>
      <c r="I20821">
        <f>AVERAGE(LEFT(Table1[[#This Row],[Retail_Price]],(FIND("-",Table1[[#This Row],[Retail_Price]])-1)), RIGHT(Table1[[#This Row],[Retail_Price]],FIND("-",Table1[[#This Row],[Retail_Price]])-1))</f>
        <v>34</v>
      </c>
    </row>
    <row r="20822" spans="1:9" x14ac:dyDescent="0.25">
      <c r="A20822" s="4">
        <v>44972</v>
      </c>
      <c r="B20822" t="s">
        <v>114</v>
      </c>
      <c r="C20822" s="5">
        <v>28</v>
      </c>
      <c r="D20822" t="s">
        <v>10</v>
      </c>
      <c r="E20822" t="s">
        <v>115</v>
      </c>
      <c r="F20822" t="s">
        <v>218</v>
      </c>
      <c r="G20822" t="s">
        <v>219</v>
      </c>
      <c r="H20822">
        <f>AVERAGE(LEFT(Table1[[#This Row],[Mall_Price]],(FIND("-",Table1[[#This Row],[Mall_Price]])-1)), RIGHT(Table1[[#This Row],[Mall_Price]],FIND("-",Table1[[#This Row],[Mall_Price]])-1))</f>
        <v>40</v>
      </c>
      <c r="I20822">
        <f>AVERAGE(LEFT(Table1[[#This Row],[Retail_Price]],(FIND("-",Table1[[#This Row],[Retail_Price]])-1)), RIGHT(Table1[[#This Row],[Retail_Price]],FIND("-",Table1[[#This Row],[Retail_Price]])-1))</f>
        <v>34</v>
      </c>
    </row>
    <row r="20823" spans="1:9" x14ac:dyDescent="0.25">
      <c r="A20823" s="4">
        <v>44972</v>
      </c>
      <c r="B20823" t="s">
        <v>86</v>
      </c>
      <c r="C20823" s="5">
        <v>27</v>
      </c>
      <c r="D20823" t="s">
        <v>10</v>
      </c>
      <c r="E20823" t="s">
        <v>87</v>
      </c>
      <c r="F20823" t="s">
        <v>124</v>
      </c>
      <c r="G20823" t="s">
        <v>125</v>
      </c>
      <c r="H20823">
        <f>AVERAGE(LEFT(Table1[[#This Row],[Mall_Price]],(FIND("-",Table1[[#This Row],[Mall_Price]])-1)), RIGHT(Table1[[#This Row],[Mall_Price]],FIND("-",Table1[[#This Row],[Mall_Price]])-1))</f>
        <v>38.5</v>
      </c>
      <c r="I20823">
        <f>AVERAGE(LEFT(Table1[[#This Row],[Retail_Price]],(FIND("-",Table1[[#This Row],[Retail_Price]])-1)), RIGHT(Table1[[#This Row],[Retail_Price]],FIND("-",Table1[[#This Row],[Retail_Price]])-1))</f>
        <v>32.5</v>
      </c>
    </row>
    <row r="20824" spans="1:9" x14ac:dyDescent="0.25">
      <c r="A20824" s="4">
        <v>44972</v>
      </c>
      <c r="B20824" t="s">
        <v>22</v>
      </c>
      <c r="C20824" s="5">
        <v>27</v>
      </c>
      <c r="D20824" t="s">
        <v>10</v>
      </c>
      <c r="E20824" t="s">
        <v>23</v>
      </c>
      <c r="F20824" t="s">
        <v>124</v>
      </c>
      <c r="G20824" t="s">
        <v>125</v>
      </c>
      <c r="H20824">
        <f>AVERAGE(LEFT(Table1[[#This Row],[Mall_Price]],(FIND("-",Table1[[#This Row],[Mall_Price]])-1)), RIGHT(Table1[[#This Row],[Mall_Price]],FIND("-",Table1[[#This Row],[Mall_Price]])-1))</f>
        <v>38.5</v>
      </c>
      <c r="I20824">
        <f>AVERAGE(LEFT(Table1[[#This Row],[Retail_Price]],(FIND("-",Table1[[#This Row],[Retail_Price]])-1)), RIGHT(Table1[[#This Row],[Retail_Price]],FIND("-",Table1[[#This Row],[Retail_Price]])-1))</f>
        <v>32.5</v>
      </c>
    </row>
    <row r="20825" spans="1:9" x14ac:dyDescent="0.25">
      <c r="A20825" s="4">
        <v>44972</v>
      </c>
      <c r="B20825" t="s">
        <v>74</v>
      </c>
      <c r="C20825" s="5">
        <v>26</v>
      </c>
      <c r="D20825" t="s">
        <v>10</v>
      </c>
      <c r="E20825" t="s">
        <v>75</v>
      </c>
      <c r="F20825" t="s">
        <v>234</v>
      </c>
      <c r="G20825" t="s">
        <v>235</v>
      </c>
      <c r="H20825">
        <f>AVERAGE(LEFT(Table1[[#This Row],[Mall_Price]],(FIND("-",Table1[[#This Row],[Mall_Price]])-1)), RIGHT(Table1[[#This Row],[Mall_Price]],FIND("-",Table1[[#This Row],[Mall_Price]])-1))</f>
        <v>37</v>
      </c>
      <c r="I20825">
        <f>AVERAGE(LEFT(Table1[[#This Row],[Retail_Price]],(FIND("-",Table1[[#This Row],[Retail_Price]])-1)), RIGHT(Table1[[#This Row],[Retail_Price]],FIND("-",Table1[[#This Row],[Retail_Price]])-1))</f>
        <v>31.5</v>
      </c>
    </row>
    <row r="20826" spans="1:9" x14ac:dyDescent="0.25">
      <c r="A20826" s="4">
        <v>44972</v>
      </c>
      <c r="B20826" t="s">
        <v>106</v>
      </c>
      <c r="C20826" s="5">
        <v>26</v>
      </c>
      <c r="D20826" t="s">
        <v>10</v>
      </c>
      <c r="E20826" t="s">
        <v>107</v>
      </c>
      <c r="F20826" t="s">
        <v>234</v>
      </c>
      <c r="G20826" t="s">
        <v>235</v>
      </c>
      <c r="H20826">
        <f>AVERAGE(LEFT(Table1[[#This Row],[Mall_Price]],(FIND("-",Table1[[#This Row],[Mall_Price]])-1)), RIGHT(Table1[[#This Row],[Mall_Price]],FIND("-",Table1[[#This Row],[Mall_Price]])-1))</f>
        <v>37</v>
      </c>
      <c r="I20826">
        <f>AVERAGE(LEFT(Table1[[#This Row],[Retail_Price]],(FIND("-",Table1[[#This Row],[Retail_Price]])-1)), RIGHT(Table1[[#This Row],[Retail_Price]],FIND("-",Table1[[#This Row],[Retail_Price]])-1))</f>
        <v>31.5</v>
      </c>
    </row>
    <row r="20827" spans="1:9" x14ac:dyDescent="0.25">
      <c r="A20827" s="4">
        <v>44972</v>
      </c>
      <c r="B20827" t="s">
        <v>98</v>
      </c>
      <c r="C20827" s="5">
        <v>26</v>
      </c>
      <c r="D20827" t="s">
        <v>10</v>
      </c>
      <c r="E20827" t="s">
        <v>99</v>
      </c>
      <c r="F20827" t="s">
        <v>234</v>
      </c>
      <c r="G20827" t="s">
        <v>235</v>
      </c>
      <c r="H20827">
        <f>AVERAGE(LEFT(Table1[[#This Row],[Mall_Price]],(FIND("-",Table1[[#This Row],[Mall_Price]])-1)), RIGHT(Table1[[#This Row],[Mall_Price]],FIND("-",Table1[[#This Row],[Mall_Price]])-1))</f>
        <v>37</v>
      </c>
      <c r="I20827">
        <f>AVERAGE(LEFT(Table1[[#This Row],[Retail_Price]],(FIND("-",Table1[[#This Row],[Retail_Price]])-1)), RIGHT(Table1[[#This Row],[Retail_Price]],FIND("-",Table1[[#This Row],[Retail_Price]])-1))</f>
        <v>31.5</v>
      </c>
    </row>
    <row r="20828" spans="1:9" x14ac:dyDescent="0.25">
      <c r="A20828" s="4">
        <v>44972</v>
      </c>
      <c r="B20828" t="s">
        <v>58</v>
      </c>
      <c r="C20828" s="5">
        <v>25</v>
      </c>
      <c r="D20828" t="s">
        <v>10</v>
      </c>
      <c r="E20828" t="s">
        <v>59</v>
      </c>
      <c r="F20828" t="s">
        <v>130</v>
      </c>
      <c r="G20828" t="s">
        <v>131</v>
      </c>
      <c r="H20828">
        <f>AVERAGE(LEFT(Table1[[#This Row],[Mall_Price]],(FIND("-",Table1[[#This Row],[Mall_Price]])-1)), RIGHT(Table1[[#This Row],[Mall_Price]],FIND("-",Table1[[#This Row],[Mall_Price]])-1))</f>
        <v>35.5</v>
      </c>
      <c r="I20828">
        <f>AVERAGE(LEFT(Table1[[#This Row],[Retail_Price]],(FIND("-",Table1[[#This Row],[Retail_Price]])-1)), RIGHT(Table1[[#This Row],[Retail_Price]],FIND("-",Table1[[#This Row],[Retail_Price]])-1))</f>
        <v>30.5</v>
      </c>
    </row>
    <row r="20829" spans="1:9" x14ac:dyDescent="0.25">
      <c r="A20829" s="4">
        <v>44972</v>
      </c>
      <c r="B20829" t="s">
        <v>120</v>
      </c>
      <c r="C20829" s="5">
        <v>25</v>
      </c>
      <c r="D20829" t="s">
        <v>10</v>
      </c>
      <c r="E20829" t="s">
        <v>121</v>
      </c>
      <c r="F20829" t="s">
        <v>130</v>
      </c>
      <c r="G20829" t="s">
        <v>131</v>
      </c>
      <c r="H20829">
        <f>AVERAGE(LEFT(Table1[[#This Row],[Mall_Price]],(FIND("-",Table1[[#This Row],[Mall_Price]])-1)), RIGHT(Table1[[#This Row],[Mall_Price]],FIND("-",Table1[[#This Row],[Mall_Price]])-1))</f>
        <v>35.5</v>
      </c>
      <c r="I20829">
        <f>AVERAGE(LEFT(Table1[[#This Row],[Retail_Price]],(FIND("-",Table1[[#This Row],[Retail_Price]])-1)), RIGHT(Table1[[#This Row],[Retail_Price]],FIND("-",Table1[[#This Row],[Retail_Price]])-1))</f>
        <v>30.5</v>
      </c>
    </row>
    <row r="20830" spans="1:9" x14ac:dyDescent="0.25">
      <c r="A20830" s="4">
        <v>44972</v>
      </c>
      <c r="B20830" t="s">
        <v>122</v>
      </c>
      <c r="C20830" s="5">
        <v>23</v>
      </c>
      <c r="D20830" t="s">
        <v>10</v>
      </c>
      <c r="E20830" t="s">
        <v>123</v>
      </c>
      <c r="F20830" t="s">
        <v>220</v>
      </c>
      <c r="G20830" t="s">
        <v>221</v>
      </c>
      <c r="H20830">
        <f>AVERAGE(LEFT(Table1[[#This Row],[Mall_Price]],(FIND("-",Table1[[#This Row],[Mall_Price]])-1)), RIGHT(Table1[[#This Row],[Mall_Price]],FIND("-",Table1[[#This Row],[Mall_Price]])-1))</f>
        <v>33</v>
      </c>
      <c r="I20830">
        <f>AVERAGE(LEFT(Table1[[#This Row],[Retail_Price]],(FIND("-",Table1[[#This Row],[Retail_Price]])-1)), RIGHT(Table1[[#This Row],[Retail_Price]],FIND("-",Table1[[#This Row],[Retail_Price]])-1))</f>
        <v>27.5</v>
      </c>
    </row>
    <row r="20831" spans="1:9" x14ac:dyDescent="0.25">
      <c r="A20831" s="4">
        <v>44972</v>
      </c>
      <c r="B20831" t="s">
        <v>146</v>
      </c>
      <c r="C20831" s="5">
        <v>22</v>
      </c>
      <c r="D20831" t="s">
        <v>10</v>
      </c>
      <c r="E20831" t="s">
        <v>147</v>
      </c>
      <c r="F20831" t="s">
        <v>138</v>
      </c>
      <c r="G20831" t="s">
        <v>139</v>
      </c>
      <c r="H20831">
        <f>AVERAGE(LEFT(Table1[[#This Row],[Mall_Price]],(FIND("-",Table1[[#This Row],[Mall_Price]])-1)), RIGHT(Table1[[#This Row],[Mall_Price]],FIND("-",Table1[[#This Row],[Mall_Price]])-1))</f>
        <v>31</v>
      </c>
      <c r="I20831">
        <f>AVERAGE(LEFT(Table1[[#This Row],[Retail_Price]],(FIND("-",Table1[[#This Row],[Retail_Price]])-1)), RIGHT(Table1[[#This Row],[Retail_Price]],FIND("-",Table1[[#This Row],[Retail_Price]])-1))</f>
        <v>26.5</v>
      </c>
    </row>
    <row r="20832" spans="1:9" x14ac:dyDescent="0.25">
      <c r="A20832" s="4">
        <v>44972</v>
      </c>
      <c r="B20832" t="s">
        <v>150</v>
      </c>
      <c r="C20832" s="5">
        <v>20</v>
      </c>
      <c r="D20832" t="s">
        <v>10</v>
      </c>
      <c r="E20832" t="s">
        <v>151</v>
      </c>
      <c r="F20832" t="s">
        <v>222</v>
      </c>
      <c r="G20832" t="s">
        <v>223</v>
      </c>
      <c r="H20832">
        <f>AVERAGE(LEFT(Table1[[#This Row],[Mall_Price]],(FIND("-",Table1[[#This Row],[Mall_Price]])-1)), RIGHT(Table1[[#This Row],[Mall_Price]],FIND("-",Table1[[#This Row],[Mall_Price]])-1))</f>
        <v>28.5</v>
      </c>
      <c r="I20832">
        <f>AVERAGE(LEFT(Table1[[#This Row],[Retail_Price]],(FIND("-",Table1[[#This Row],[Retail_Price]])-1)), RIGHT(Table1[[#This Row],[Retail_Price]],FIND("-",Table1[[#This Row],[Retail_Price]])-1))</f>
        <v>24</v>
      </c>
    </row>
    <row r="20833" spans="1:9" x14ac:dyDescent="0.25">
      <c r="A20833" s="4">
        <v>44972</v>
      </c>
      <c r="B20833" t="s">
        <v>116</v>
      </c>
      <c r="C20833" s="5">
        <v>20</v>
      </c>
      <c r="D20833" t="s">
        <v>10</v>
      </c>
      <c r="E20833" t="s">
        <v>117</v>
      </c>
      <c r="F20833" t="s">
        <v>222</v>
      </c>
      <c r="G20833" t="s">
        <v>223</v>
      </c>
      <c r="H20833">
        <f>AVERAGE(LEFT(Table1[[#This Row],[Mall_Price]],(FIND("-",Table1[[#This Row],[Mall_Price]])-1)), RIGHT(Table1[[#This Row],[Mall_Price]],FIND("-",Table1[[#This Row],[Mall_Price]])-1))</f>
        <v>28.5</v>
      </c>
      <c r="I20833">
        <f>AVERAGE(LEFT(Table1[[#This Row],[Retail_Price]],(FIND("-",Table1[[#This Row],[Retail_Price]])-1)), RIGHT(Table1[[#This Row],[Retail_Price]],FIND("-",Table1[[#This Row],[Retail_Price]])-1))</f>
        <v>24</v>
      </c>
    </row>
    <row r="20834" spans="1:9" x14ac:dyDescent="0.25">
      <c r="A20834" s="4">
        <v>44972</v>
      </c>
      <c r="B20834" t="s">
        <v>168</v>
      </c>
      <c r="C20834" s="5">
        <v>20</v>
      </c>
      <c r="D20834" t="s">
        <v>10</v>
      </c>
      <c r="E20834" t="s">
        <v>169</v>
      </c>
      <c r="F20834" t="s">
        <v>222</v>
      </c>
      <c r="G20834" t="s">
        <v>223</v>
      </c>
      <c r="H20834">
        <f>AVERAGE(LEFT(Table1[[#This Row],[Mall_Price]],(FIND("-",Table1[[#This Row],[Mall_Price]])-1)), RIGHT(Table1[[#This Row],[Mall_Price]],FIND("-",Table1[[#This Row],[Mall_Price]])-1))</f>
        <v>28.5</v>
      </c>
      <c r="I20834">
        <f>AVERAGE(LEFT(Table1[[#This Row],[Retail_Price]],(FIND("-",Table1[[#This Row],[Retail_Price]])-1)), RIGHT(Table1[[#This Row],[Retail_Price]],FIND("-",Table1[[#This Row],[Retail_Price]])-1))</f>
        <v>24</v>
      </c>
    </row>
    <row r="20835" spans="1:9" x14ac:dyDescent="0.25">
      <c r="A20835" s="4">
        <v>44972</v>
      </c>
      <c r="B20835" t="s">
        <v>158</v>
      </c>
      <c r="C20835" s="5">
        <v>17</v>
      </c>
      <c r="D20835" t="s">
        <v>10</v>
      </c>
      <c r="E20835" t="s">
        <v>159</v>
      </c>
      <c r="F20835" t="s">
        <v>152</v>
      </c>
      <c r="G20835" t="s">
        <v>153</v>
      </c>
      <c r="H20835">
        <f>AVERAGE(LEFT(Table1[[#This Row],[Mall_Price]],(FIND("-",Table1[[#This Row],[Mall_Price]])-1)), RIGHT(Table1[[#This Row],[Mall_Price]],FIND("-",Table1[[#This Row],[Mall_Price]])-1))</f>
        <v>24</v>
      </c>
      <c r="I20835">
        <f>AVERAGE(LEFT(Table1[[#This Row],[Retail_Price]],(FIND("-",Table1[[#This Row],[Retail_Price]])-1)), RIGHT(Table1[[#This Row],[Retail_Price]],FIND("-",Table1[[#This Row],[Retail_Price]])-1))</f>
        <v>21</v>
      </c>
    </row>
    <row r="20836" spans="1:9" x14ac:dyDescent="0.25">
      <c r="A20836" s="4">
        <v>44972</v>
      </c>
      <c r="B20836" t="s">
        <v>154</v>
      </c>
      <c r="C20836" s="5">
        <v>14</v>
      </c>
      <c r="D20836" t="s">
        <v>10</v>
      </c>
      <c r="E20836" t="s">
        <v>155</v>
      </c>
      <c r="F20836" t="s">
        <v>240</v>
      </c>
      <c r="G20836" t="s">
        <v>241</v>
      </c>
      <c r="H20836">
        <f>AVERAGE(LEFT(Table1[[#This Row],[Mall_Price]],(FIND("-",Table1[[#This Row],[Mall_Price]])-1)), RIGHT(Table1[[#This Row],[Mall_Price]],FIND("-",Table1[[#This Row],[Mall_Price]])-1))</f>
        <v>20</v>
      </c>
      <c r="I20836">
        <f>AVERAGE(LEFT(Table1[[#This Row],[Retail_Price]],(FIND("-",Table1[[#This Row],[Retail_Price]])-1)), RIGHT(Table1[[#This Row],[Retail_Price]],FIND("-",Table1[[#This Row],[Retail_Price]])-1))</f>
        <v>17</v>
      </c>
    </row>
    <row r="20837" spans="1:9" x14ac:dyDescent="0.25">
      <c r="A20837" s="4">
        <v>44972</v>
      </c>
      <c r="B20837" t="s">
        <v>162</v>
      </c>
      <c r="C20837" s="5">
        <v>14</v>
      </c>
      <c r="D20837" t="s">
        <v>10</v>
      </c>
      <c r="E20837" t="s">
        <v>163</v>
      </c>
      <c r="F20837" t="s">
        <v>240</v>
      </c>
      <c r="G20837" t="s">
        <v>241</v>
      </c>
      <c r="H20837">
        <f>AVERAGE(LEFT(Table1[[#This Row],[Mall_Price]],(FIND("-",Table1[[#This Row],[Mall_Price]])-1)), RIGHT(Table1[[#This Row],[Mall_Price]],FIND("-",Table1[[#This Row],[Mall_Price]])-1))</f>
        <v>20</v>
      </c>
      <c r="I20837">
        <f>AVERAGE(LEFT(Table1[[#This Row],[Retail_Price]],(FIND("-",Table1[[#This Row],[Retail_Price]])-1)), RIGHT(Table1[[#This Row],[Retail_Price]],FIND("-",Table1[[#This Row],[Retail_Price]])-1))</f>
        <v>17</v>
      </c>
    </row>
    <row r="20838" spans="1:9" x14ac:dyDescent="0.25">
      <c r="A20838" s="4">
        <v>44972</v>
      </c>
      <c r="B20838" t="s">
        <v>174</v>
      </c>
      <c r="C20838" s="5">
        <v>110</v>
      </c>
      <c r="D20838" t="s">
        <v>10</v>
      </c>
      <c r="E20838" t="s">
        <v>175</v>
      </c>
      <c r="F20838" t="s">
        <v>316</v>
      </c>
      <c r="G20838" t="s">
        <v>317</v>
      </c>
      <c r="H20838">
        <f>AVERAGE(LEFT(Table1[[#This Row],[Mall_Price]],(FIND("-",Table1[[#This Row],[Mall_Price]])-1)), RIGHT(Table1[[#This Row],[Mall_Price]],FIND("-",Table1[[#This Row],[Mall_Price]])-1))</f>
        <v>157</v>
      </c>
      <c r="I20838">
        <f>AVERAGE(LEFT(Table1[[#This Row],[Retail_Price]],(FIND("-",Table1[[#This Row],[Retail_Price]])-1)), RIGHT(Table1[[#This Row],[Retail_Price]],FIND("-",Table1[[#This Row],[Retail_Price]])-1))</f>
        <v>133.5</v>
      </c>
    </row>
    <row r="20839" spans="1:9" x14ac:dyDescent="0.25">
      <c r="A20839" s="4">
        <v>44972</v>
      </c>
      <c r="B20839" t="s">
        <v>28</v>
      </c>
      <c r="C20839" s="5">
        <v>11</v>
      </c>
      <c r="D20839" t="s">
        <v>10</v>
      </c>
      <c r="E20839" t="s">
        <v>29</v>
      </c>
      <c r="F20839" t="s">
        <v>226</v>
      </c>
      <c r="G20839" t="s">
        <v>227</v>
      </c>
      <c r="H20839">
        <f>AVERAGE(LEFT(Table1[[#This Row],[Mall_Price]],(FIND("-",Table1[[#This Row],[Mall_Price]])-1)), RIGHT(Table1[[#This Row],[Mall_Price]],FIND("-",Table1[[#This Row],[Mall_Price]])-1))</f>
        <v>15.5</v>
      </c>
      <c r="I20839">
        <f>AVERAGE(LEFT(Table1[[#This Row],[Retail_Price]],(FIND("-",Table1[[#This Row],[Retail_Price]])-1)), RIGHT(Table1[[#This Row],[Retail_Price]],FIND("-",Table1[[#This Row],[Retail_Price]])-1))</f>
        <v>13.5</v>
      </c>
    </row>
    <row r="20840" spans="1:9" x14ac:dyDescent="0.25">
      <c r="A20840" s="4">
        <v>44972</v>
      </c>
      <c r="B20840" t="s">
        <v>9</v>
      </c>
      <c r="C20840" s="5">
        <v>103</v>
      </c>
      <c r="D20840" t="s">
        <v>10</v>
      </c>
      <c r="E20840" t="s">
        <v>11</v>
      </c>
      <c r="F20840" t="s">
        <v>344</v>
      </c>
      <c r="G20840" t="s">
        <v>345</v>
      </c>
      <c r="H20840">
        <f>AVERAGE(LEFT(Table1[[#This Row],[Mall_Price]],(FIND("-",Table1[[#This Row],[Mall_Price]])-1)), RIGHT(Table1[[#This Row],[Mall_Price]],FIND("-",Table1[[#This Row],[Mall_Price]])-1))</f>
        <v>147</v>
      </c>
      <c r="I20840">
        <f>AVERAGE(LEFT(Table1[[#This Row],[Retail_Price]],(FIND("-",Table1[[#This Row],[Retail_Price]])-1)), RIGHT(Table1[[#This Row],[Retail_Price]],FIND("-",Table1[[#This Row],[Retail_Price]])-1))</f>
        <v>124.5</v>
      </c>
    </row>
    <row r="20841" spans="1:9" x14ac:dyDescent="0.25">
      <c r="A20841" s="4">
        <v>44972</v>
      </c>
      <c r="B20841" t="s">
        <v>164</v>
      </c>
      <c r="C20841" s="5">
        <v>10</v>
      </c>
      <c r="D20841" t="s">
        <v>10</v>
      </c>
      <c r="E20841" t="s">
        <v>165</v>
      </c>
      <c r="F20841" t="s">
        <v>254</v>
      </c>
      <c r="G20841" t="s">
        <v>255</v>
      </c>
      <c r="H20841">
        <f>AVERAGE(LEFT(Table1[[#This Row],[Mall_Price]],(FIND("-",Table1[[#This Row],[Mall_Price]])-1)), RIGHT(Table1[[#This Row],[Mall_Price]],FIND("-",Table1[[#This Row],[Mall_Price]])-1))</f>
        <v>14.5</v>
      </c>
      <c r="I20841">
        <f>AVERAGE(LEFT(Table1[[#This Row],[Retail_Price]],(FIND("-",Table1[[#This Row],[Retail_Price]])-1)), RIGHT(Table1[[#This Row],[Retail_Price]],FIND("-",Table1[[#This Row],[Retail_Price]])-1))</f>
        <v>12.5</v>
      </c>
    </row>
    <row r="20842" spans="1:9" x14ac:dyDescent="0.25">
      <c r="A20842" s="4">
        <v>44972</v>
      </c>
      <c r="B20842" t="s">
        <v>182</v>
      </c>
      <c r="C20842" s="5">
        <v>10</v>
      </c>
      <c r="D20842" t="s">
        <v>10</v>
      </c>
      <c r="E20842" t="s">
        <v>183</v>
      </c>
      <c r="F20842" t="s">
        <v>254</v>
      </c>
      <c r="G20842" t="s">
        <v>255</v>
      </c>
      <c r="H20842">
        <f>AVERAGE(LEFT(Table1[[#This Row],[Mall_Price]],(FIND("-",Table1[[#This Row],[Mall_Price]])-1)), RIGHT(Table1[[#This Row],[Mall_Price]],FIND("-",Table1[[#This Row],[Mall_Price]])-1))</f>
        <v>14.5</v>
      </c>
      <c r="I20842">
        <f>AVERAGE(LEFT(Table1[[#This Row],[Retail_Price]],(FIND("-",Table1[[#This Row],[Retail_Price]])-1)), RIGHT(Table1[[#This Row],[Retail_Price]],FIND("-",Table1[[#This Row],[Retail_Price]])-1))</f>
        <v>12.5</v>
      </c>
    </row>
    <row r="20843" spans="1:9" x14ac:dyDescent="0.25">
      <c r="A20843" s="4">
        <v>44972</v>
      </c>
      <c r="B20843" t="s">
        <v>172</v>
      </c>
      <c r="C20843" s="5">
        <v>10</v>
      </c>
      <c r="D20843" t="s">
        <v>10</v>
      </c>
      <c r="E20843" t="s">
        <v>173</v>
      </c>
      <c r="F20843" t="s">
        <v>254</v>
      </c>
      <c r="G20843" t="s">
        <v>255</v>
      </c>
      <c r="H20843">
        <f>AVERAGE(LEFT(Table1[[#This Row],[Mall_Price]],(FIND("-",Table1[[#This Row],[Mall_Price]])-1)), RIGHT(Table1[[#This Row],[Mall_Price]],FIND("-",Table1[[#This Row],[Mall_Price]])-1))</f>
        <v>14.5</v>
      </c>
      <c r="I20843">
        <f>AVERAGE(LEFT(Table1[[#This Row],[Retail_Price]],(FIND("-",Table1[[#This Row],[Retail_Price]])-1)), RIGHT(Table1[[#This Row],[Retail_Price]],FIND("-",Table1[[#This Row],[Retail_Price]])-1))</f>
        <v>12.5</v>
      </c>
    </row>
    <row r="20844" spans="1:9" x14ac:dyDescent="0.25">
      <c r="A20844" s="4">
        <v>44972</v>
      </c>
      <c r="B20844" t="s">
        <v>184</v>
      </c>
      <c r="C20844" s="5">
        <v>83</v>
      </c>
      <c r="D20844" t="s">
        <v>10</v>
      </c>
      <c r="E20844" t="s">
        <v>185</v>
      </c>
      <c r="F20844" t="s">
        <v>244</v>
      </c>
      <c r="G20844" t="s">
        <v>245</v>
      </c>
      <c r="H20844">
        <f>AVERAGE(LEFT(Table1[[#This Row],[Mall_Price]],(FIND("-",Table1[[#This Row],[Mall_Price]])-1)), RIGHT(Table1[[#This Row],[Mall_Price]],FIND("-",Table1[[#This Row],[Mall_Price]])-1))</f>
        <v>118.5</v>
      </c>
      <c r="I20844">
        <f>AVERAGE(LEFT(Table1[[#This Row],[Retail_Price]],(FIND("-",Table1[[#This Row],[Retail_Price]])-1)), RIGHT(Table1[[#This Row],[Retail_Price]],FIND("-",Table1[[#This Row],[Retail_Price]])-1))</f>
        <v>100</v>
      </c>
    </row>
    <row r="20845" spans="1:9" x14ac:dyDescent="0.25">
      <c r="A20845" s="4">
        <v>44972</v>
      </c>
      <c r="B20845" t="s">
        <v>170</v>
      </c>
      <c r="C20845" s="5">
        <v>8</v>
      </c>
      <c r="D20845" t="s">
        <v>10</v>
      </c>
      <c r="E20845" t="s">
        <v>171</v>
      </c>
      <c r="F20845" t="s">
        <v>190</v>
      </c>
      <c r="G20845" t="s">
        <v>191</v>
      </c>
      <c r="H20845">
        <f>AVERAGE(LEFT(Table1[[#This Row],[Mall_Price]],(FIND("-",Table1[[#This Row],[Mall_Price]])-1)), RIGHT(Table1[[#This Row],[Mall_Price]],FIND("-",Table1[[#This Row],[Mall_Price]])-1))</f>
        <v>11.5</v>
      </c>
      <c r="I20845">
        <f>AVERAGE(LEFT(Table1[[#This Row],[Retail_Price]],(FIND("-",Table1[[#This Row],[Retail_Price]])-1)), RIGHT(Table1[[#This Row],[Retail_Price]],FIND("-",Table1[[#This Row],[Retail_Price]])-1))</f>
        <v>9.5</v>
      </c>
    </row>
    <row r="20846" spans="1:9" x14ac:dyDescent="0.25">
      <c r="A20846" s="4">
        <v>44973</v>
      </c>
      <c r="B20846" t="s">
        <v>184</v>
      </c>
      <c r="C20846" s="5">
        <v>79</v>
      </c>
      <c r="D20846" t="s">
        <v>10</v>
      </c>
      <c r="E20846" t="s">
        <v>185</v>
      </c>
      <c r="F20846" t="s">
        <v>280</v>
      </c>
      <c r="G20846" t="s">
        <v>281</v>
      </c>
      <c r="H20846">
        <f>AVERAGE(LEFT(Table1[[#This Row],[Mall_Price]],(FIND("-",Table1[[#This Row],[Mall_Price]])-1)), RIGHT(Table1[[#This Row],[Mall_Price]],FIND("-",Table1[[#This Row],[Mall_Price]])-1))</f>
        <v>112.5</v>
      </c>
      <c r="I20846">
        <f>AVERAGE(LEFT(Table1[[#This Row],[Retail_Price]],(FIND("-",Table1[[#This Row],[Retail_Price]])-1)), RIGHT(Table1[[#This Row],[Retail_Price]],FIND("-",Table1[[#This Row],[Retail_Price]])-1))</f>
        <v>95.5</v>
      </c>
    </row>
    <row r="20847" spans="1:9" x14ac:dyDescent="0.25">
      <c r="A20847" s="4">
        <v>44973</v>
      </c>
      <c r="B20847" t="s">
        <v>40</v>
      </c>
      <c r="C20847" s="5">
        <v>77</v>
      </c>
      <c r="D20847" t="s">
        <v>10</v>
      </c>
      <c r="E20847" t="s">
        <v>41</v>
      </c>
      <c r="F20847" t="s">
        <v>192</v>
      </c>
      <c r="G20847" t="s">
        <v>193</v>
      </c>
      <c r="H20847">
        <f>AVERAGE(LEFT(Table1[[#This Row],[Mall_Price]],(FIND("-",Table1[[#This Row],[Mall_Price]])-1)), RIGHT(Table1[[#This Row],[Mall_Price]],FIND("-",Table1[[#This Row],[Mall_Price]])-1))</f>
        <v>109.5</v>
      </c>
      <c r="I20847">
        <f>AVERAGE(LEFT(Table1[[#This Row],[Retail_Price]],(FIND("-",Table1[[#This Row],[Retail_Price]])-1)), RIGHT(Table1[[#This Row],[Retail_Price]],FIND("-",Table1[[#This Row],[Retail_Price]])-1))</f>
        <v>93.5</v>
      </c>
    </row>
    <row r="20848" spans="1:9" x14ac:dyDescent="0.25">
      <c r="A20848" s="4">
        <v>44973</v>
      </c>
      <c r="B20848" t="s">
        <v>50</v>
      </c>
      <c r="C20848" s="5">
        <v>76</v>
      </c>
      <c r="D20848" t="s">
        <v>10</v>
      </c>
      <c r="E20848" t="s">
        <v>51</v>
      </c>
      <c r="F20848" t="s">
        <v>276</v>
      </c>
      <c r="G20848" t="s">
        <v>277</v>
      </c>
      <c r="H20848">
        <f>AVERAGE(LEFT(Table1[[#This Row],[Mall_Price]],(FIND("-",Table1[[#This Row],[Mall_Price]])-1)), RIGHT(Table1[[#This Row],[Mall_Price]],FIND("-",Table1[[#This Row],[Mall_Price]])-1))</f>
        <v>108</v>
      </c>
      <c r="I20848">
        <f>AVERAGE(LEFT(Table1[[#This Row],[Retail_Price]],(FIND("-",Table1[[#This Row],[Retail_Price]])-1)), RIGHT(Table1[[#This Row],[Retail_Price]],FIND("-",Table1[[#This Row],[Retail_Price]])-1))</f>
        <v>92</v>
      </c>
    </row>
    <row r="20849" spans="1:9" x14ac:dyDescent="0.25">
      <c r="A20849" s="4">
        <v>44973</v>
      </c>
      <c r="B20849" t="s">
        <v>42</v>
      </c>
      <c r="C20849" s="5">
        <v>70</v>
      </c>
      <c r="D20849" t="s">
        <v>10</v>
      </c>
      <c r="E20849" t="s">
        <v>43</v>
      </c>
      <c r="F20849" t="s">
        <v>16</v>
      </c>
      <c r="G20849" t="s">
        <v>17</v>
      </c>
      <c r="H20849">
        <f>AVERAGE(LEFT(Table1[[#This Row],[Mall_Price]],(FIND("-",Table1[[#This Row],[Mall_Price]])-1)), RIGHT(Table1[[#This Row],[Mall_Price]],FIND("-",Table1[[#This Row],[Mall_Price]])-1))</f>
        <v>100</v>
      </c>
      <c r="I20849">
        <f>AVERAGE(LEFT(Table1[[#This Row],[Retail_Price]],(FIND("-",Table1[[#This Row],[Retail_Price]])-1)), RIGHT(Table1[[#This Row],[Retail_Price]],FIND("-",Table1[[#This Row],[Retail_Price]])-1))</f>
        <v>85</v>
      </c>
    </row>
    <row r="20850" spans="1:9" x14ac:dyDescent="0.25">
      <c r="A20850" s="4">
        <v>44973</v>
      </c>
      <c r="B20850" t="s">
        <v>36</v>
      </c>
      <c r="C20850" s="5">
        <v>67</v>
      </c>
      <c r="D20850" t="s">
        <v>10</v>
      </c>
      <c r="E20850" t="s">
        <v>37</v>
      </c>
      <c r="F20850" t="s">
        <v>262</v>
      </c>
      <c r="G20850" t="s">
        <v>263</v>
      </c>
      <c r="H20850">
        <f>AVERAGE(LEFT(Table1[[#This Row],[Mall_Price]],(FIND("-",Table1[[#This Row],[Mall_Price]])-1)), RIGHT(Table1[[#This Row],[Mall_Price]],FIND("-",Table1[[#This Row],[Mall_Price]])-1))</f>
        <v>95.5</v>
      </c>
      <c r="I20850">
        <f>AVERAGE(LEFT(Table1[[#This Row],[Retail_Price]],(FIND("-",Table1[[#This Row],[Retail_Price]])-1)), RIGHT(Table1[[#This Row],[Retail_Price]],FIND("-",Table1[[#This Row],[Retail_Price]])-1))</f>
        <v>81</v>
      </c>
    </row>
    <row r="20851" spans="1:9" x14ac:dyDescent="0.25">
      <c r="A20851" s="4">
        <v>44973</v>
      </c>
      <c r="B20851" t="s">
        <v>90</v>
      </c>
      <c r="C20851" s="5">
        <v>59</v>
      </c>
      <c r="D20851" t="s">
        <v>10</v>
      </c>
      <c r="E20851" t="s">
        <v>91</v>
      </c>
      <c r="F20851" t="s">
        <v>202</v>
      </c>
      <c r="G20851" t="s">
        <v>203</v>
      </c>
      <c r="H20851">
        <f>AVERAGE(LEFT(Table1[[#This Row],[Mall_Price]],(FIND("-",Table1[[#This Row],[Mall_Price]])-1)), RIGHT(Table1[[#This Row],[Mall_Price]],FIND("-",Table1[[#This Row],[Mall_Price]])-1))</f>
        <v>84</v>
      </c>
      <c r="I20851">
        <f>AVERAGE(LEFT(Table1[[#This Row],[Retail_Price]],(FIND("-",Table1[[#This Row],[Retail_Price]])-1)), RIGHT(Table1[[#This Row],[Retail_Price]],FIND("-",Table1[[#This Row],[Retail_Price]])-1))</f>
        <v>71.5</v>
      </c>
    </row>
    <row r="20852" spans="1:9" x14ac:dyDescent="0.25">
      <c r="A20852" s="4">
        <v>44973</v>
      </c>
      <c r="B20852" t="s">
        <v>18</v>
      </c>
      <c r="C20852" s="5">
        <v>48</v>
      </c>
      <c r="D20852" t="s">
        <v>10</v>
      </c>
      <c r="E20852" t="s">
        <v>19</v>
      </c>
      <c r="F20852" t="s">
        <v>232</v>
      </c>
      <c r="G20852" t="s">
        <v>233</v>
      </c>
      <c r="H20852">
        <f>AVERAGE(LEFT(Table1[[#This Row],[Mall_Price]],(FIND("-",Table1[[#This Row],[Mall_Price]])-1)), RIGHT(Table1[[#This Row],[Mall_Price]],FIND("-",Table1[[#This Row],[Mall_Price]])-1))</f>
        <v>68.5</v>
      </c>
      <c r="I20852">
        <f>AVERAGE(LEFT(Table1[[#This Row],[Retail_Price]],(FIND("-",Table1[[#This Row],[Retail_Price]])-1)), RIGHT(Table1[[#This Row],[Retail_Price]],FIND("-",Table1[[#This Row],[Retail_Price]])-1))</f>
        <v>58</v>
      </c>
    </row>
    <row r="20853" spans="1:9" x14ac:dyDescent="0.25">
      <c r="A20853" s="4">
        <v>44973</v>
      </c>
      <c r="B20853" t="s">
        <v>26</v>
      </c>
      <c r="C20853" s="5">
        <v>46</v>
      </c>
      <c r="D20853" t="s">
        <v>10</v>
      </c>
      <c r="E20853" t="s">
        <v>27</v>
      </c>
      <c r="F20853" t="s">
        <v>52</v>
      </c>
      <c r="G20853" t="s">
        <v>53</v>
      </c>
      <c r="H20853">
        <f>AVERAGE(LEFT(Table1[[#This Row],[Mall_Price]],(FIND("-",Table1[[#This Row],[Mall_Price]])-1)), RIGHT(Table1[[#This Row],[Mall_Price]],FIND("-",Table1[[#This Row],[Mall_Price]])-1))</f>
        <v>65.5</v>
      </c>
      <c r="I20853">
        <f>AVERAGE(LEFT(Table1[[#This Row],[Retail_Price]],(FIND("-",Table1[[#This Row],[Retail_Price]])-1)), RIGHT(Table1[[#This Row],[Retail_Price]],FIND("-",Table1[[#This Row],[Retail_Price]])-1))</f>
        <v>55.5</v>
      </c>
    </row>
    <row r="20854" spans="1:9" x14ac:dyDescent="0.25">
      <c r="A20854" s="4">
        <v>44973</v>
      </c>
      <c r="B20854" t="s">
        <v>70</v>
      </c>
      <c r="C20854" s="5">
        <v>45</v>
      </c>
      <c r="D20854" t="s">
        <v>10</v>
      </c>
      <c r="E20854" t="s">
        <v>71</v>
      </c>
      <c r="F20854" t="s">
        <v>210</v>
      </c>
      <c r="G20854" t="s">
        <v>211</v>
      </c>
      <c r="H20854">
        <f>AVERAGE(LEFT(Table1[[#This Row],[Mall_Price]],(FIND("-",Table1[[#This Row],[Mall_Price]])-1)), RIGHT(Table1[[#This Row],[Mall_Price]],FIND("-",Table1[[#This Row],[Mall_Price]])-1))</f>
        <v>64</v>
      </c>
      <c r="I20854">
        <f>AVERAGE(LEFT(Table1[[#This Row],[Retail_Price]],(FIND("-",Table1[[#This Row],[Retail_Price]])-1)), RIGHT(Table1[[#This Row],[Retail_Price]],FIND("-",Table1[[#This Row],[Retail_Price]])-1))</f>
        <v>54.5</v>
      </c>
    </row>
    <row r="20855" spans="1:9" x14ac:dyDescent="0.25">
      <c r="A20855" s="4">
        <v>44973</v>
      </c>
      <c r="B20855" t="s">
        <v>60</v>
      </c>
      <c r="C20855" s="5">
        <v>45</v>
      </c>
      <c r="D20855" t="s">
        <v>10</v>
      </c>
      <c r="E20855" t="s">
        <v>61</v>
      </c>
      <c r="F20855" t="s">
        <v>210</v>
      </c>
      <c r="G20855" t="s">
        <v>211</v>
      </c>
      <c r="H20855">
        <f>AVERAGE(LEFT(Table1[[#This Row],[Mall_Price]],(FIND("-",Table1[[#This Row],[Mall_Price]])-1)), RIGHT(Table1[[#This Row],[Mall_Price]],FIND("-",Table1[[#This Row],[Mall_Price]])-1))</f>
        <v>64</v>
      </c>
      <c r="I20855">
        <f>AVERAGE(LEFT(Table1[[#This Row],[Retail_Price]],(FIND("-",Table1[[#This Row],[Retail_Price]])-1)), RIGHT(Table1[[#This Row],[Retail_Price]],FIND("-",Table1[[#This Row],[Retail_Price]])-1))</f>
        <v>54.5</v>
      </c>
    </row>
    <row r="20856" spans="1:9" x14ac:dyDescent="0.25">
      <c r="A20856" s="4">
        <v>44973</v>
      </c>
      <c r="B20856" t="s">
        <v>66</v>
      </c>
      <c r="C20856" s="5">
        <v>43</v>
      </c>
      <c r="D20856" t="s">
        <v>10</v>
      </c>
      <c r="E20856" t="s">
        <v>67</v>
      </c>
      <c r="F20856" t="s">
        <v>64</v>
      </c>
      <c r="G20856" t="s">
        <v>65</v>
      </c>
      <c r="H20856">
        <f>AVERAGE(LEFT(Table1[[#This Row],[Mall_Price]],(FIND("-",Table1[[#This Row],[Mall_Price]])-1)), RIGHT(Table1[[#This Row],[Mall_Price]],FIND("-",Table1[[#This Row],[Mall_Price]])-1))</f>
        <v>61.5</v>
      </c>
      <c r="I20856">
        <f>AVERAGE(LEFT(Table1[[#This Row],[Retail_Price]],(FIND("-",Table1[[#This Row],[Retail_Price]])-1)), RIGHT(Table1[[#This Row],[Retail_Price]],FIND("-",Table1[[#This Row],[Retail_Price]])-1))</f>
        <v>52</v>
      </c>
    </row>
    <row r="20857" spans="1:9" x14ac:dyDescent="0.25">
      <c r="A20857" s="4">
        <v>44973</v>
      </c>
      <c r="B20857" t="s">
        <v>110</v>
      </c>
      <c r="C20857" s="5">
        <v>42</v>
      </c>
      <c r="D20857" t="s">
        <v>10</v>
      </c>
      <c r="E20857" t="s">
        <v>111</v>
      </c>
      <c r="F20857" t="s">
        <v>68</v>
      </c>
      <c r="G20857" t="s">
        <v>69</v>
      </c>
      <c r="H20857">
        <f>AVERAGE(LEFT(Table1[[#This Row],[Mall_Price]],(FIND("-",Table1[[#This Row],[Mall_Price]])-1)), RIGHT(Table1[[#This Row],[Mall_Price]],FIND("-",Table1[[#This Row],[Mall_Price]])-1))</f>
        <v>59.5</v>
      </c>
      <c r="I20857">
        <f>AVERAGE(LEFT(Table1[[#This Row],[Retail_Price]],(FIND("-",Table1[[#This Row],[Retail_Price]])-1)), RIGHT(Table1[[#This Row],[Retail_Price]],FIND("-",Table1[[#This Row],[Retail_Price]])-1))</f>
        <v>50.5</v>
      </c>
    </row>
    <row r="20858" spans="1:9" x14ac:dyDescent="0.25">
      <c r="A20858" s="4">
        <v>44973</v>
      </c>
      <c r="B20858" t="s">
        <v>32</v>
      </c>
      <c r="C20858" s="5">
        <v>40</v>
      </c>
      <c r="D20858" t="s">
        <v>10</v>
      </c>
      <c r="E20858" t="s">
        <v>33</v>
      </c>
      <c r="F20858" t="s">
        <v>76</v>
      </c>
      <c r="G20858" t="s">
        <v>77</v>
      </c>
      <c r="H20858">
        <f>AVERAGE(LEFT(Table1[[#This Row],[Mall_Price]],(FIND("-",Table1[[#This Row],[Mall_Price]])-1)), RIGHT(Table1[[#This Row],[Mall_Price]],FIND("-",Table1[[#This Row],[Mall_Price]])-1))</f>
        <v>57</v>
      </c>
      <c r="I20858">
        <f>AVERAGE(LEFT(Table1[[#This Row],[Retail_Price]],(FIND("-",Table1[[#This Row],[Retail_Price]])-1)), RIGHT(Table1[[#This Row],[Retail_Price]],FIND("-",Table1[[#This Row],[Retail_Price]])-1))</f>
        <v>48.5</v>
      </c>
    </row>
    <row r="20859" spans="1:9" x14ac:dyDescent="0.25">
      <c r="A20859" s="4">
        <v>44973</v>
      </c>
      <c r="B20859" t="s">
        <v>46</v>
      </c>
      <c r="C20859" s="5">
        <v>38</v>
      </c>
      <c r="D20859" t="s">
        <v>10</v>
      </c>
      <c r="E20859" t="s">
        <v>47</v>
      </c>
      <c r="F20859" t="s">
        <v>80</v>
      </c>
      <c r="G20859" t="s">
        <v>81</v>
      </c>
      <c r="H20859">
        <f>AVERAGE(LEFT(Table1[[#This Row],[Mall_Price]],(FIND("-",Table1[[#This Row],[Mall_Price]])-1)), RIGHT(Table1[[#This Row],[Mall_Price]],FIND("-",Table1[[#This Row],[Mall_Price]])-1))</f>
        <v>54.5</v>
      </c>
      <c r="I20859">
        <f>AVERAGE(LEFT(Table1[[#This Row],[Retail_Price]],(FIND("-",Table1[[#This Row],[Retail_Price]])-1)), RIGHT(Table1[[#This Row],[Retail_Price]],FIND("-",Table1[[#This Row],[Retail_Price]])-1))</f>
        <v>46</v>
      </c>
    </row>
    <row r="20860" spans="1:9" x14ac:dyDescent="0.25">
      <c r="A20860" s="4">
        <v>44973</v>
      </c>
      <c r="B20860" t="s">
        <v>78</v>
      </c>
      <c r="C20860" s="5">
        <v>38</v>
      </c>
      <c r="D20860" t="s">
        <v>10</v>
      </c>
      <c r="E20860" t="s">
        <v>79</v>
      </c>
      <c r="F20860" t="s">
        <v>80</v>
      </c>
      <c r="G20860" t="s">
        <v>81</v>
      </c>
      <c r="H20860">
        <f>AVERAGE(LEFT(Table1[[#This Row],[Mall_Price]],(FIND("-",Table1[[#This Row],[Mall_Price]])-1)), RIGHT(Table1[[#This Row],[Mall_Price]],FIND("-",Table1[[#This Row],[Mall_Price]])-1))</f>
        <v>54.5</v>
      </c>
      <c r="I20860">
        <f>AVERAGE(LEFT(Table1[[#This Row],[Retail_Price]],(FIND("-",Table1[[#This Row],[Retail_Price]])-1)), RIGHT(Table1[[#This Row],[Retail_Price]],FIND("-",Table1[[#This Row],[Retail_Price]])-1))</f>
        <v>46</v>
      </c>
    </row>
    <row r="20861" spans="1:9" x14ac:dyDescent="0.25">
      <c r="A20861" s="4">
        <v>44973</v>
      </c>
      <c r="B20861" t="s">
        <v>62</v>
      </c>
      <c r="C20861" s="5">
        <v>36</v>
      </c>
      <c r="D20861" t="s">
        <v>10</v>
      </c>
      <c r="E20861" t="s">
        <v>63</v>
      </c>
      <c r="F20861" t="s">
        <v>84</v>
      </c>
      <c r="G20861" t="s">
        <v>85</v>
      </c>
      <c r="H20861">
        <f>AVERAGE(LEFT(Table1[[#This Row],[Mall_Price]],(FIND("-",Table1[[#This Row],[Mall_Price]])-1)), RIGHT(Table1[[#This Row],[Mall_Price]],FIND("-",Table1[[#This Row],[Mall_Price]])-1))</f>
        <v>51</v>
      </c>
      <c r="I20861">
        <f>AVERAGE(LEFT(Table1[[#This Row],[Retail_Price]],(FIND("-",Table1[[#This Row],[Retail_Price]])-1)), RIGHT(Table1[[#This Row],[Retail_Price]],FIND("-",Table1[[#This Row],[Retail_Price]])-1))</f>
        <v>43.5</v>
      </c>
    </row>
    <row r="20862" spans="1:9" x14ac:dyDescent="0.25">
      <c r="A20862" s="4">
        <v>44973</v>
      </c>
      <c r="B20862" t="s">
        <v>82</v>
      </c>
      <c r="C20862" s="5">
        <v>36</v>
      </c>
      <c r="D20862" t="s">
        <v>10</v>
      </c>
      <c r="E20862" t="s">
        <v>83</v>
      </c>
      <c r="F20862" t="s">
        <v>84</v>
      </c>
      <c r="G20862" t="s">
        <v>85</v>
      </c>
      <c r="H20862">
        <f>AVERAGE(LEFT(Table1[[#This Row],[Mall_Price]],(FIND("-",Table1[[#This Row],[Mall_Price]])-1)), RIGHT(Table1[[#This Row],[Mall_Price]],FIND("-",Table1[[#This Row],[Mall_Price]])-1))</f>
        <v>51</v>
      </c>
      <c r="I20862">
        <f>AVERAGE(LEFT(Table1[[#This Row],[Retail_Price]],(FIND("-",Table1[[#This Row],[Retail_Price]])-1)), RIGHT(Table1[[#This Row],[Retail_Price]],FIND("-",Table1[[#This Row],[Retail_Price]])-1))</f>
        <v>43.5</v>
      </c>
    </row>
    <row r="20863" spans="1:9" x14ac:dyDescent="0.25">
      <c r="A20863" s="4">
        <v>44973</v>
      </c>
      <c r="B20863" t="s">
        <v>104</v>
      </c>
      <c r="C20863" s="5">
        <v>35</v>
      </c>
      <c r="D20863" t="s">
        <v>10</v>
      </c>
      <c r="E20863" t="s">
        <v>105</v>
      </c>
      <c r="F20863" t="s">
        <v>88</v>
      </c>
      <c r="G20863" t="s">
        <v>89</v>
      </c>
      <c r="H20863">
        <f>AVERAGE(LEFT(Table1[[#This Row],[Mall_Price]],(FIND("-",Table1[[#This Row],[Mall_Price]])-1)), RIGHT(Table1[[#This Row],[Mall_Price]],FIND("-",Table1[[#This Row],[Mall_Price]])-1))</f>
        <v>50</v>
      </c>
      <c r="I20863">
        <f>AVERAGE(LEFT(Table1[[#This Row],[Retail_Price]],(FIND("-",Table1[[#This Row],[Retail_Price]])-1)), RIGHT(Table1[[#This Row],[Retail_Price]],FIND("-",Table1[[#This Row],[Retail_Price]])-1))</f>
        <v>42</v>
      </c>
    </row>
    <row r="20864" spans="1:9" x14ac:dyDescent="0.25">
      <c r="A20864" s="4">
        <v>44973</v>
      </c>
      <c r="B20864" t="s">
        <v>54</v>
      </c>
      <c r="C20864" s="5">
        <v>34</v>
      </c>
      <c r="D20864" t="s">
        <v>10</v>
      </c>
      <c r="E20864" t="s">
        <v>55</v>
      </c>
      <c r="F20864" t="s">
        <v>94</v>
      </c>
      <c r="G20864" t="s">
        <v>95</v>
      </c>
      <c r="H20864">
        <f>AVERAGE(LEFT(Table1[[#This Row],[Mall_Price]],(FIND("-",Table1[[#This Row],[Mall_Price]])-1)), RIGHT(Table1[[#This Row],[Mall_Price]],FIND("-",Table1[[#This Row],[Mall_Price]])-1))</f>
        <v>48.5</v>
      </c>
      <c r="I20864">
        <f>AVERAGE(LEFT(Table1[[#This Row],[Retail_Price]],(FIND("-",Table1[[#This Row],[Retail_Price]])-1)), RIGHT(Table1[[#This Row],[Retail_Price]],FIND("-",Table1[[#This Row],[Retail_Price]])-1))</f>
        <v>41</v>
      </c>
    </row>
    <row r="20865" spans="1:9" x14ac:dyDescent="0.25">
      <c r="A20865" s="4">
        <v>44973</v>
      </c>
      <c r="B20865" t="s">
        <v>136</v>
      </c>
      <c r="C20865" s="5">
        <v>32</v>
      </c>
      <c r="D20865" t="s">
        <v>10</v>
      </c>
      <c r="E20865" t="s">
        <v>137</v>
      </c>
      <c r="F20865" t="s">
        <v>108</v>
      </c>
      <c r="G20865" t="s">
        <v>109</v>
      </c>
      <c r="H20865">
        <f>AVERAGE(LEFT(Table1[[#This Row],[Mall_Price]],(FIND("-",Table1[[#This Row],[Mall_Price]])-1)), RIGHT(Table1[[#This Row],[Mall_Price]],FIND("-",Table1[[#This Row],[Mall_Price]])-1))</f>
        <v>45.5</v>
      </c>
      <c r="I20865">
        <f>AVERAGE(LEFT(Table1[[#This Row],[Retail_Price]],(FIND("-",Table1[[#This Row],[Retail_Price]])-1)), RIGHT(Table1[[#This Row],[Retail_Price]],FIND("-",Table1[[#This Row],[Retail_Price]])-1))</f>
        <v>39</v>
      </c>
    </row>
    <row r="20866" spans="1:9" x14ac:dyDescent="0.25">
      <c r="A20866" s="4">
        <v>44973</v>
      </c>
      <c r="B20866" t="s">
        <v>92</v>
      </c>
      <c r="C20866" s="5">
        <v>32</v>
      </c>
      <c r="D20866" t="s">
        <v>10</v>
      </c>
      <c r="E20866" t="s">
        <v>93</v>
      </c>
      <c r="F20866" t="s">
        <v>108</v>
      </c>
      <c r="G20866" t="s">
        <v>109</v>
      </c>
      <c r="H20866">
        <f>AVERAGE(LEFT(Table1[[#This Row],[Mall_Price]],(FIND("-",Table1[[#This Row],[Mall_Price]])-1)), RIGHT(Table1[[#This Row],[Mall_Price]],FIND("-",Table1[[#This Row],[Mall_Price]])-1))</f>
        <v>45.5</v>
      </c>
      <c r="I20866">
        <f>AVERAGE(LEFT(Table1[[#This Row],[Retail_Price]],(FIND("-",Table1[[#This Row],[Retail_Price]])-1)), RIGHT(Table1[[#This Row],[Retail_Price]],FIND("-",Table1[[#This Row],[Retail_Price]])-1))</f>
        <v>39</v>
      </c>
    </row>
    <row r="20867" spans="1:9" x14ac:dyDescent="0.25">
      <c r="A20867" s="4">
        <v>44973</v>
      </c>
      <c r="B20867" t="s">
        <v>14</v>
      </c>
      <c r="C20867" s="5">
        <v>32</v>
      </c>
      <c r="D20867" t="s">
        <v>10</v>
      </c>
      <c r="E20867" t="s">
        <v>15</v>
      </c>
      <c r="F20867" t="s">
        <v>108</v>
      </c>
      <c r="G20867" t="s">
        <v>109</v>
      </c>
      <c r="H20867">
        <f>AVERAGE(LEFT(Table1[[#This Row],[Mall_Price]],(FIND("-",Table1[[#This Row],[Mall_Price]])-1)), RIGHT(Table1[[#This Row],[Mall_Price]],FIND("-",Table1[[#This Row],[Mall_Price]])-1))</f>
        <v>45.5</v>
      </c>
      <c r="I20867">
        <f>AVERAGE(LEFT(Table1[[#This Row],[Retail_Price]],(FIND("-",Table1[[#This Row],[Retail_Price]])-1)), RIGHT(Table1[[#This Row],[Retail_Price]],FIND("-",Table1[[#This Row],[Retail_Price]])-1))</f>
        <v>39</v>
      </c>
    </row>
    <row r="20868" spans="1:9" x14ac:dyDescent="0.25">
      <c r="A20868" s="4">
        <v>44973</v>
      </c>
      <c r="B20868" t="s">
        <v>114</v>
      </c>
      <c r="C20868" s="5">
        <v>32</v>
      </c>
      <c r="D20868" t="s">
        <v>10</v>
      </c>
      <c r="E20868" t="s">
        <v>115</v>
      </c>
      <c r="F20868" t="s">
        <v>108</v>
      </c>
      <c r="G20868" t="s">
        <v>109</v>
      </c>
      <c r="H20868">
        <f>AVERAGE(LEFT(Table1[[#This Row],[Mall_Price]],(FIND("-",Table1[[#This Row],[Mall_Price]])-1)), RIGHT(Table1[[#This Row],[Mall_Price]],FIND("-",Table1[[#This Row],[Mall_Price]])-1))</f>
        <v>45.5</v>
      </c>
      <c r="I20868">
        <f>AVERAGE(LEFT(Table1[[#This Row],[Retail_Price]],(FIND("-",Table1[[#This Row],[Retail_Price]])-1)), RIGHT(Table1[[#This Row],[Retail_Price]],FIND("-",Table1[[#This Row],[Retail_Price]])-1))</f>
        <v>39</v>
      </c>
    </row>
    <row r="20869" spans="1:9" x14ac:dyDescent="0.25">
      <c r="A20869" s="4">
        <v>44973</v>
      </c>
      <c r="B20869" t="s">
        <v>132</v>
      </c>
      <c r="C20869" s="5">
        <v>30</v>
      </c>
      <c r="D20869" t="s">
        <v>10</v>
      </c>
      <c r="E20869" t="s">
        <v>133</v>
      </c>
      <c r="F20869" t="s">
        <v>118</v>
      </c>
      <c r="G20869" t="s">
        <v>119</v>
      </c>
      <c r="H20869">
        <f>AVERAGE(LEFT(Table1[[#This Row],[Mall_Price]],(FIND("-",Table1[[#This Row],[Mall_Price]])-1)), RIGHT(Table1[[#This Row],[Mall_Price]],FIND("-",Table1[[#This Row],[Mall_Price]])-1))</f>
        <v>43</v>
      </c>
      <c r="I20869">
        <f>AVERAGE(LEFT(Table1[[#This Row],[Retail_Price]],(FIND("-",Table1[[#This Row],[Retail_Price]])-1)), RIGHT(Table1[[#This Row],[Retail_Price]],FIND("-",Table1[[#This Row],[Retail_Price]])-1))</f>
        <v>36.5</v>
      </c>
    </row>
    <row r="20870" spans="1:9" x14ac:dyDescent="0.25">
      <c r="A20870" s="4">
        <v>44973</v>
      </c>
      <c r="B20870" t="s">
        <v>96</v>
      </c>
      <c r="C20870" s="5">
        <v>30</v>
      </c>
      <c r="D20870" t="s">
        <v>10</v>
      </c>
      <c r="E20870" t="s">
        <v>97</v>
      </c>
      <c r="F20870" t="s">
        <v>118</v>
      </c>
      <c r="G20870" t="s">
        <v>119</v>
      </c>
      <c r="H20870">
        <f>AVERAGE(LEFT(Table1[[#This Row],[Mall_Price]],(FIND("-",Table1[[#This Row],[Mall_Price]])-1)), RIGHT(Table1[[#This Row],[Mall_Price]],FIND("-",Table1[[#This Row],[Mall_Price]])-1))</f>
        <v>43</v>
      </c>
      <c r="I20870">
        <f>AVERAGE(LEFT(Table1[[#This Row],[Retail_Price]],(FIND("-",Table1[[#This Row],[Retail_Price]])-1)), RIGHT(Table1[[#This Row],[Retail_Price]],FIND("-",Table1[[#This Row],[Retail_Price]])-1))</f>
        <v>36.5</v>
      </c>
    </row>
    <row r="20871" spans="1:9" x14ac:dyDescent="0.25">
      <c r="A20871" s="4">
        <v>44973</v>
      </c>
      <c r="B20871" t="s">
        <v>100</v>
      </c>
      <c r="C20871" s="5">
        <v>30</v>
      </c>
      <c r="D20871" t="s">
        <v>10</v>
      </c>
      <c r="E20871" t="s">
        <v>101</v>
      </c>
      <c r="F20871" t="s">
        <v>118</v>
      </c>
      <c r="G20871" t="s">
        <v>119</v>
      </c>
      <c r="H20871">
        <f>AVERAGE(LEFT(Table1[[#This Row],[Mall_Price]],(FIND("-",Table1[[#This Row],[Mall_Price]])-1)), RIGHT(Table1[[#This Row],[Mall_Price]],FIND("-",Table1[[#This Row],[Mall_Price]])-1))</f>
        <v>43</v>
      </c>
      <c r="I20871">
        <f>AVERAGE(LEFT(Table1[[#This Row],[Retail_Price]],(FIND("-",Table1[[#This Row],[Retail_Price]])-1)), RIGHT(Table1[[#This Row],[Retail_Price]],FIND("-",Table1[[#This Row],[Retail_Price]])-1))</f>
        <v>36.5</v>
      </c>
    </row>
    <row r="20872" spans="1:9" x14ac:dyDescent="0.25">
      <c r="A20872" s="4">
        <v>44973</v>
      </c>
      <c r="B20872" t="s">
        <v>86</v>
      </c>
      <c r="C20872" s="5">
        <v>30</v>
      </c>
      <c r="D20872" t="s">
        <v>10</v>
      </c>
      <c r="E20872" t="s">
        <v>87</v>
      </c>
      <c r="F20872" t="s">
        <v>118</v>
      </c>
      <c r="G20872" t="s">
        <v>119</v>
      </c>
      <c r="H20872">
        <f>AVERAGE(LEFT(Table1[[#This Row],[Mall_Price]],(FIND("-",Table1[[#This Row],[Mall_Price]])-1)), RIGHT(Table1[[#This Row],[Mall_Price]],FIND("-",Table1[[#This Row],[Mall_Price]])-1))</f>
        <v>43</v>
      </c>
      <c r="I20872">
        <f>AVERAGE(LEFT(Table1[[#This Row],[Retail_Price]],(FIND("-",Table1[[#This Row],[Retail_Price]])-1)), RIGHT(Table1[[#This Row],[Retail_Price]],FIND("-",Table1[[#This Row],[Retail_Price]])-1))</f>
        <v>36.5</v>
      </c>
    </row>
    <row r="20873" spans="1:9" x14ac:dyDescent="0.25">
      <c r="A20873" s="4">
        <v>44973</v>
      </c>
      <c r="B20873" t="s">
        <v>144</v>
      </c>
      <c r="C20873" s="5">
        <v>29</v>
      </c>
      <c r="D20873" t="s">
        <v>10</v>
      </c>
      <c r="E20873" t="s">
        <v>145</v>
      </c>
      <c r="F20873" t="s">
        <v>216</v>
      </c>
      <c r="G20873" t="s">
        <v>217</v>
      </c>
      <c r="H20873">
        <f>AVERAGE(LEFT(Table1[[#This Row],[Mall_Price]],(FIND("-",Table1[[#This Row],[Mall_Price]])-1)), RIGHT(Table1[[#This Row],[Mall_Price]],FIND("-",Table1[[#This Row],[Mall_Price]])-1))</f>
        <v>41.5</v>
      </c>
      <c r="I20873">
        <f>AVERAGE(LEFT(Table1[[#This Row],[Retail_Price]],(FIND("-",Table1[[#This Row],[Retail_Price]])-1)), RIGHT(Table1[[#This Row],[Retail_Price]],FIND("-",Table1[[#This Row],[Retail_Price]])-1))</f>
        <v>35</v>
      </c>
    </row>
    <row r="20874" spans="1:9" x14ac:dyDescent="0.25">
      <c r="A20874" s="4">
        <v>44973</v>
      </c>
      <c r="B20874" t="s">
        <v>126</v>
      </c>
      <c r="C20874" s="5">
        <v>28</v>
      </c>
      <c r="D20874" t="s">
        <v>10</v>
      </c>
      <c r="E20874" t="s">
        <v>127</v>
      </c>
      <c r="F20874" t="s">
        <v>218</v>
      </c>
      <c r="G20874" t="s">
        <v>219</v>
      </c>
      <c r="H20874">
        <f>AVERAGE(LEFT(Table1[[#This Row],[Mall_Price]],(FIND("-",Table1[[#This Row],[Mall_Price]])-1)), RIGHT(Table1[[#This Row],[Mall_Price]],FIND("-",Table1[[#This Row],[Mall_Price]])-1))</f>
        <v>40</v>
      </c>
      <c r="I20874">
        <f>AVERAGE(LEFT(Table1[[#This Row],[Retail_Price]],(FIND("-",Table1[[#This Row],[Retail_Price]])-1)), RIGHT(Table1[[#This Row],[Retail_Price]],FIND("-",Table1[[#This Row],[Retail_Price]])-1))</f>
        <v>34</v>
      </c>
    </row>
    <row r="20875" spans="1:9" x14ac:dyDescent="0.25">
      <c r="A20875" s="4">
        <v>44973</v>
      </c>
      <c r="B20875" t="s">
        <v>22</v>
      </c>
      <c r="C20875" s="5">
        <v>27</v>
      </c>
      <c r="D20875" t="s">
        <v>10</v>
      </c>
      <c r="E20875" t="s">
        <v>23</v>
      </c>
      <c r="F20875" t="s">
        <v>124</v>
      </c>
      <c r="G20875" t="s">
        <v>125</v>
      </c>
      <c r="H20875">
        <f>AVERAGE(LEFT(Table1[[#This Row],[Mall_Price]],(FIND("-",Table1[[#This Row],[Mall_Price]])-1)), RIGHT(Table1[[#This Row],[Mall_Price]],FIND("-",Table1[[#This Row],[Mall_Price]])-1))</f>
        <v>38.5</v>
      </c>
      <c r="I20875">
        <f>AVERAGE(LEFT(Table1[[#This Row],[Retail_Price]],(FIND("-",Table1[[#This Row],[Retail_Price]])-1)), RIGHT(Table1[[#This Row],[Retail_Price]],FIND("-",Table1[[#This Row],[Retail_Price]])-1))</f>
        <v>32.5</v>
      </c>
    </row>
    <row r="20876" spans="1:9" x14ac:dyDescent="0.25">
      <c r="A20876" s="4">
        <v>44973</v>
      </c>
      <c r="B20876" t="s">
        <v>140</v>
      </c>
      <c r="C20876" s="5">
        <v>26</v>
      </c>
      <c r="D20876" t="s">
        <v>10</v>
      </c>
      <c r="E20876" t="s">
        <v>141</v>
      </c>
      <c r="F20876" t="s">
        <v>234</v>
      </c>
      <c r="G20876" t="s">
        <v>235</v>
      </c>
      <c r="H20876">
        <f>AVERAGE(LEFT(Table1[[#This Row],[Mall_Price]],(FIND("-",Table1[[#This Row],[Mall_Price]])-1)), RIGHT(Table1[[#This Row],[Mall_Price]],FIND("-",Table1[[#This Row],[Mall_Price]])-1))</f>
        <v>37</v>
      </c>
      <c r="I20876">
        <f>AVERAGE(LEFT(Table1[[#This Row],[Retail_Price]],(FIND("-",Table1[[#This Row],[Retail_Price]])-1)), RIGHT(Table1[[#This Row],[Retail_Price]],FIND("-",Table1[[#This Row],[Retail_Price]])-1))</f>
        <v>31.5</v>
      </c>
    </row>
    <row r="20877" spans="1:9" x14ac:dyDescent="0.25">
      <c r="A20877" s="4">
        <v>44973</v>
      </c>
      <c r="B20877" t="s">
        <v>106</v>
      </c>
      <c r="C20877" s="5">
        <v>26</v>
      </c>
      <c r="D20877" t="s">
        <v>10</v>
      </c>
      <c r="E20877" t="s">
        <v>107</v>
      </c>
      <c r="F20877" t="s">
        <v>234</v>
      </c>
      <c r="G20877" t="s">
        <v>235</v>
      </c>
      <c r="H20877">
        <f>AVERAGE(LEFT(Table1[[#This Row],[Mall_Price]],(FIND("-",Table1[[#This Row],[Mall_Price]])-1)), RIGHT(Table1[[#This Row],[Mall_Price]],FIND("-",Table1[[#This Row],[Mall_Price]])-1))</f>
        <v>37</v>
      </c>
      <c r="I20877">
        <f>AVERAGE(LEFT(Table1[[#This Row],[Retail_Price]],(FIND("-",Table1[[#This Row],[Retail_Price]])-1)), RIGHT(Table1[[#This Row],[Retail_Price]],FIND("-",Table1[[#This Row],[Retail_Price]])-1))</f>
        <v>31.5</v>
      </c>
    </row>
    <row r="20878" spans="1:9" x14ac:dyDescent="0.25">
      <c r="A20878" s="4">
        <v>44973</v>
      </c>
      <c r="B20878" t="s">
        <v>98</v>
      </c>
      <c r="C20878" s="5">
        <v>26</v>
      </c>
      <c r="D20878" t="s">
        <v>10</v>
      </c>
      <c r="E20878" t="s">
        <v>99</v>
      </c>
      <c r="F20878" t="s">
        <v>234</v>
      </c>
      <c r="G20878" t="s">
        <v>235</v>
      </c>
      <c r="H20878">
        <f>AVERAGE(LEFT(Table1[[#This Row],[Mall_Price]],(FIND("-",Table1[[#This Row],[Mall_Price]])-1)), RIGHT(Table1[[#This Row],[Mall_Price]],FIND("-",Table1[[#This Row],[Mall_Price]])-1))</f>
        <v>37</v>
      </c>
      <c r="I20878">
        <f>AVERAGE(LEFT(Table1[[#This Row],[Retail_Price]],(FIND("-",Table1[[#This Row],[Retail_Price]])-1)), RIGHT(Table1[[#This Row],[Retail_Price]],FIND("-",Table1[[#This Row],[Retail_Price]])-1))</f>
        <v>31.5</v>
      </c>
    </row>
    <row r="20879" spans="1:9" x14ac:dyDescent="0.25">
      <c r="A20879" s="4">
        <v>44973</v>
      </c>
      <c r="B20879" t="s">
        <v>74</v>
      </c>
      <c r="C20879" s="5">
        <v>25</v>
      </c>
      <c r="D20879" t="s">
        <v>10</v>
      </c>
      <c r="E20879" t="s">
        <v>75</v>
      </c>
      <c r="F20879" t="s">
        <v>130</v>
      </c>
      <c r="G20879" t="s">
        <v>131</v>
      </c>
      <c r="H20879">
        <f>AVERAGE(LEFT(Table1[[#This Row],[Mall_Price]],(FIND("-",Table1[[#This Row],[Mall_Price]])-1)), RIGHT(Table1[[#This Row],[Mall_Price]],FIND("-",Table1[[#This Row],[Mall_Price]])-1))</f>
        <v>35.5</v>
      </c>
      <c r="I20879">
        <f>AVERAGE(LEFT(Table1[[#This Row],[Retail_Price]],(FIND("-",Table1[[#This Row],[Retail_Price]])-1)), RIGHT(Table1[[#This Row],[Retail_Price]],FIND("-",Table1[[#This Row],[Retail_Price]])-1))</f>
        <v>30.5</v>
      </c>
    </row>
    <row r="20880" spans="1:9" x14ac:dyDescent="0.25">
      <c r="A20880" s="4">
        <v>44973</v>
      </c>
      <c r="B20880" t="s">
        <v>58</v>
      </c>
      <c r="C20880" s="5">
        <v>25</v>
      </c>
      <c r="D20880" t="s">
        <v>10</v>
      </c>
      <c r="E20880" t="s">
        <v>59</v>
      </c>
      <c r="F20880" t="s">
        <v>130</v>
      </c>
      <c r="G20880" t="s">
        <v>131</v>
      </c>
      <c r="H20880">
        <f>AVERAGE(LEFT(Table1[[#This Row],[Mall_Price]],(FIND("-",Table1[[#This Row],[Mall_Price]])-1)), RIGHT(Table1[[#This Row],[Mall_Price]],FIND("-",Table1[[#This Row],[Mall_Price]])-1))</f>
        <v>35.5</v>
      </c>
      <c r="I20880">
        <f>AVERAGE(LEFT(Table1[[#This Row],[Retail_Price]],(FIND("-",Table1[[#This Row],[Retail_Price]])-1)), RIGHT(Table1[[#This Row],[Retail_Price]],FIND("-",Table1[[#This Row],[Retail_Price]])-1))</f>
        <v>30.5</v>
      </c>
    </row>
    <row r="20881" spans="1:9" x14ac:dyDescent="0.25">
      <c r="A20881" s="4">
        <v>44973</v>
      </c>
      <c r="B20881" t="s">
        <v>116</v>
      </c>
      <c r="C20881" s="5">
        <v>24</v>
      </c>
      <c r="D20881" t="s">
        <v>10</v>
      </c>
      <c r="E20881" t="s">
        <v>117</v>
      </c>
      <c r="F20881" t="s">
        <v>134</v>
      </c>
      <c r="G20881" t="s">
        <v>135</v>
      </c>
      <c r="H20881">
        <f>AVERAGE(LEFT(Table1[[#This Row],[Mall_Price]],(FIND("-",Table1[[#This Row],[Mall_Price]])-1)), RIGHT(Table1[[#This Row],[Mall_Price]],FIND("-",Table1[[#This Row],[Mall_Price]])-1))</f>
        <v>34.5</v>
      </c>
      <c r="I20881">
        <f>AVERAGE(LEFT(Table1[[#This Row],[Retail_Price]],(FIND("-",Table1[[#This Row],[Retail_Price]])-1)), RIGHT(Table1[[#This Row],[Retail_Price]],FIND("-",Table1[[#This Row],[Retail_Price]])-1))</f>
        <v>29</v>
      </c>
    </row>
    <row r="20882" spans="1:9" x14ac:dyDescent="0.25">
      <c r="A20882" s="4">
        <v>44973</v>
      </c>
      <c r="B20882" t="s">
        <v>120</v>
      </c>
      <c r="C20882" s="5">
        <v>24</v>
      </c>
      <c r="D20882" t="s">
        <v>10</v>
      </c>
      <c r="E20882" t="s">
        <v>121</v>
      </c>
      <c r="F20882" t="s">
        <v>134</v>
      </c>
      <c r="G20882" t="s">
        <v>135</v>
      </c>
      <c r="H20882">
        <f>AVERAGE(LEFT(Table1[[#This Row],[Mall_Price]],(FIND("-",Table1[[#This Row],[Mall_Price]])-1)), RIGHT(Table1[[#This Row],[Mall_Price]],FIND("-",Table1[[#This Row],[Mall_Price]])-1))</f>
        <v>34.5</v>
      </c>
      <c r="I20882">
        <f>AVERAGE(LEFT(Table1[[#This Row],[Retail_Price]],(FIND("-",Table1[[#This Row],[Retail_Price]])-1)), RIGHT(Table1[[#This Row],[Retail_Price]],FIND("-",Table1[[#This Row],[Retail_Price]])-1))</f>
        <v>29</v>
      </c>
    </row>
    <row r="20883" spans="1:9" x14ac:dyDescent="0.25">
      <c r="A20883" s="4">
        <v>44973</v>
      </c>
      <c r="B20883" t="s">
        <v>128</v>
      </c>
      <c r="C20883" s="5">
        <v>23</v>
      </c>
      <c r="D20883" t="s">
        <v>10</v>
      </c>
      <c r="E20883" t="s">
        <v>129</v>
      </c>
      <c r="F20883" t="s">
        <v>220</v>
      </c>
      <c r="G20883" t="s">
        <v>221</v>
      </c>
      <c r="H20883">
        <f>AVERAGE(LEFT(Table1[[#This Row],[Mall_Price]],(FIND("-",Table1[[#This Row],[Mall_Price]])-1)), RIGHT(Table1[[#This Row],[Mall_Price]],FIND("-",Table1[[#This Row],[Mall_Price]])-1))</f>
        <v>33</v>
      </c>
      <c r="I20883">
        <f>AVERAGE(LEFT(Table1[[#This Row],[Retail_Price]],(FIND("-",Table1[[#This Row],[Retail_Price]])-1)), RIGHT(Table1[[#This Row],[Retail_Price]],FIND("-",Table1[[#This Row],[Retail_Price]])-1))</f>
        <v>27.5</v>
      </c>
    </row>
    <row r="20884" spans="1:9" x14ac:dyDescent="0.25">
      <c r="A20884" s="4">
        <v>44973</v>
      </c>
      <c r="B20884" t="s">
        <v>122</v>
      </c>
      <c r="C20884" s="5">
        <v>22</v>
      </c>
      <c r="D20884" t="s">
        <v>10</v>
      </c>
      <c r="E20884" t="s">
        <v>123</v>
      </c>
      <c r="F20884" t="s">
        <v>138</v>
      </c>
      <c r="G20884" t="s">
        <v>139</v>
      </c>
      <c r="H20884">
        <f>AVERAGE(LEFT(Table1[[#This Row],[Mall_Price]],(FIND("-",Table1[[#This Row],[Mall_Price]])-1)), RIGHT(Table1[[#This Row],[Mall_Price]],FIND("-",Table1[[#This Row],[Mall_Price]])-1))</f>
        <v>31</v>
      </c>
      <c r="I20884">
        <f>AVERAGE(LEFT(Table1[[#This Row],[Retail_Price]],(FIND("-",Table1[[#This Row],[Retail_Price]])-1)), RIGHT(Table1[[#This Row],[Retail_Price]],FIND("-",Table1[[#This Row],[Retail_Price]])-1))</f>
        <v>26.5</v>
      </c>
    </row>
    <row r="20885" spans="1:9" x14ac:dyDescent="0.25">
      <c r="A20885" s="4">
        <v>44973</v>
      </c>
      <c r="B20885" t="s">
        <v>168</v>
      </c>
      <c r="C20885" s="5">
        <v>21</v>
      </c>
      <c r="D20885" t="s">
        <v>10</v>
      </c>
      <c r="E20885" t="s">
        <v>169</v>
      </c>
      <c r="F20885" t="s">
        <v>142</v>
      </c>
      <c r="G20885" t="s">
        <v>143</v>
      </c>
      <c r="H20885">
        <f>AVERAGE(LEFT(Table1[[#This Row],[Mall_Price]],(FIND("-",Table1[[#This Row],[Mall_Price]])-1)), RIGHT(Table1[[#This Row],[Mall_Price]],FIND("-",Table1[[#This Row],[Mall_Price]])-1))</f>
        <v>30</v>
      </c>
      <c r="I20885">
        <f>AVERAGE(LEFT(Table1[[#This Row],[Retail_Price]],(FIND("-",Table1[[#This Row],[Retail_Price]])-1)), RIGHT(Table1[[#This Row],[Retail_Price]],FIND("-",Table1[[#This Row],[Retail_Price]])-1))</f>
        <v>25.5</v>
      </c>
    </row>
    <row r="20886" spans="1:9" x14ac:dyDescent="0.25">
      <c r="A20886" s="4">
        <v>44973</v>
      </c>
      <c r="B20886" t="s">
        <v>146</v>
      </c>
      <c r="C20886" s="5">
        <v>20</v>
      </c>
      <c r="D20886" t="s">
        <v>10</v>
      </c>
      <c r="E20886" t="s">
        <v>147</v>
      </c>
      <c r="F20886" t="s">
        <v>222</v>
      </c>
      <c r="G20886" t="s">
        <v>223</v>
      </c>
      <c r="H20886">
        <f>AVERAGE(LEFT(Table1[[#This Row],[Mall_Price]],(FIND("-",Table1[[#This Row],[Mall_Price]])-1)), RIGHT(Table1[[#This Row],[Mall_Price]],FIND("-",Table1[[#This Row],[Mall_Price]])-1))</f>
        <v>28.5</v>
      </c>
      <c r="I20886">
        <f>AVERAGE(LEFT(Table1[[#This Row],[Retail_Price]],(FIND("-",Table1[[#This Row],[Retail_Price]])-1)), RIGHT(Table1[[#This Row],[Retail_Price]],FIND("-",Table1[[#This Row],[Retail_Price]])-1))</f>
        <v>24</v>
      </c>
    </row>
    <row r="20887" spans="1:9" x14ac:dyDescent="0.25">
      <c r="A20887" s="4">
        <v>44973</v>
      </c>
      <c r="B20887" t="s">
        <v>158</v>
      </c>
      <c r="C20887" s="5">
        <v>18</v>
      </c>
      <c r="D20887" t="s">
        <v>10</v>
      </c>
      <c r="E20887" t="s">
        <v>159</v>
      </c>
      <c r="F20887" t="s">
        <v>236</v>
      </c>
      <c r="G20887" t="s">
        <v>237</v>
      </c>
      <c r="H20887">
        <f>AVERAGE(LEFT(Table1[[#This Row],[Mall_Price]],(FIND("-",Table1[[#This Row],[Mall_Price]])-1)), RIGHT(Table1[[#This Row],[Mall_Price]],FIND("-",Table1[[#This Row],[Mall_Price]])-1))</f>
        <v>26</v>
      </c>
      <c r="I20887">
        <f>AVERAGE(LEFT(Table1[[#This Row],[Retail_Price]],(FIND("-",Table1[[#This Row],[Retail_Price]])-1)), RIGHT(Table1[[#This Row],[Retail_Price]],FIND("-",Table1[[#This Row],[Retail_Price]])-1))</f>
        <v>22</v>
      </c>
    </row>
    <row r="20888" spans="1:9" x14ac:dyDescent="0.25">
      <c r="A20888" s="4">
        <v>44973</v>
      </c>
      <c r="B20888" t="s">
        <v>162</v>
      </c>
      <c r="C20888" s="5">
        <v>16</v>
      </c>
      <c r="D20888" t="s">
        <v>10</v>
      </c>
      <c r="E20888" t="s">
        <v>163</v>
      </c>
      <c r="F20888" t="s">
        <v>156</v>
      </c>
      <c r="G20888" t="s">
        <v>157</v>
      </c>
      <c r="H20888">
        <f>AVERAGE(LEFT(Table1[[#This Row],[Mall_Price]],(FIND("-",Table1[[#This Row],[Mall_Price]])-1)), RIGHT(Table1[[#This Row],[Mall_Price]],FIND("-",Table1[[#This Row],[Mall_Price]])-1))</f>
        <v>22.5</v>
      </c>
      <c r="I20888">
        <f>AVERAGE(LEFT(Table1[[#This Row],[Retail_Price]],(FIND("-",Table1[[#This Row],[Retail_Price]])-1)), RIGHT(Table1[[#This Row],[Retail_Price]],FIND("-",Table1[[#This Row],[Retail_Price]])-1))</f>
        <v>19</v>
      </c>
    </row>
    <row r="20889" spans="1:9" x14ac:dyDescent="0.25">
      <c r="A20889" s="4">
        <v>44973</v>
      </c>
      <c r="B20889" t="s">
        <v>154</v>
      </c>
      <c r="C20889" s="5">
        <v>15</v>
      </c>
      <c r="D20889" t="s">
        <v>10</v>
      </c>
      <c r="E20889" t="s">
        <v>155</v>
      </c>
      <c r="F20889" t="s">
        <v>160</v>
      </c>
      <c r="G20889" t="s">
        <v>161</v>
      </c>
      <c r="H20889">
        <f>AVERAGE(LEFT(Table1[[#This Row],[Mall_Price]],(FIND("-",Table1[[#This Row],[Mall_Price]])-1)), RIGHT(Table1[[#This Row],[Mall_Price]],FIND("-",Table1[[#This Row],[Mall_Price]])-1))</f>
        <v>21.5</v>
      </c>
      <c r="I20889">
        <f>AVERAGE(LEFT(Table1[[#This Row],[Retail_Price]],(FIND("-",Table1[[#This Row],[Retail_Price]])-1)), RIGHT(Table1[[#This Row],[Retail_Price]],FIND("-",Table1[[#This Row],[Retail_Price]])-1))</f>
        <v>18</v>
      </c>
    </row>
    <row r="20890" spans="1:9" x14ac:dyDescent="0.25">
      <c r="A20890" s="4">
        <v>44973</v>
      </c>
      <c r="B20890" t="s">
        <v>164</v>
      </c>
      <c r="C20890" s="5">
        <v>15</v>
      </c>
      <c r="D20890" t="s">
        <v>10</v>
      </c>
      <c r="E20890" t="s">
        <v>165</v>
      </c>
      <c r="F20890" t="s">
        <v>160</v>
      </c>
      <c r="G20890" t="s">
        <v>161</v>
      </c>
      <c r="H20890">
        <f>AVERAGE(LEFT(Table1[[#This Row],[Mall_Price]],(FIND("-",Table1[[#This Row],[Mall_Price]])-1)), RIGHT(Table1[[#This Row],[Mall_Price]],FIND("-",Table1[[#This Row],[Mall_Price]])-1))</f>
        <v>21.5</v>
      </c>
      <c r="I20890">
        <f>AVERAGE(LEFT(Table1[[#This Row],[Retail_Price]],(FIND("-",Table1[[#This Row],[Retail_Price]])-1)), RIGHT(Table1[[#This Row],[Retail_Price]],FIND("-",Table1[[#This Row],[Retail_Price]])-1))</f>
        <v>18</v>
      </c>
    </row>
    <row r="20891" spans="1:9" x14ac:dyDescent="0.25">
      <c r="A20891" s="4">
        <v>44973</v>
      </c>
      <c r="B20891" t="s">
        <v>150</v>
      </c>
      <c r="C20891" s="5">
        <v>14</v>
      </c>
      <c r="D20891" t="s">
        <v>10</v>
      </c>
      <c r="E20891" t="s">
        <v>151</v>
      </c>
      <c r="F20891" t="s">
        <v>240</v>
      </c>
      <c r="G20891" t="s">
        <v>241</v>
      </c>
      <c r="H20891">
        <f>AVERAGE(LEFT(Table1[[#This Row],[Mall_Price]],(FIND("-",Table1[[#This Row],[Mall_Price]])-1)), RIGHT(Table1[[#This Row],[Mall_Price]],FIND("-",Table1[[#This Row],[Mall_Price]])-1))</f>
        <v>20</v>
      </c>
      <c r="I20891">
        <f>AVERAGE(LEFT(Table1[[#This Row],[Retail_Price]],(FIND("-",Table1[[#This Row],[Retail_Price]])-1)), RIGHT(Table1[[#This Row],[Retail_Price]],FIND("-",Table1[[#This Row],[Retail_Price]])-1))</f>
        <v>17</v>
      </c>
    </row>
    <row r="20892" spans="1:9" x14ac:dyDescent="0.25">
      <c r="A20892" s="4">
        <v>44973</v>
      </c>
      <c r="B20892" t="s">
        <v>182</v>
      </c>
      <c r="C20892" s="5">
        <v>13</v>
      </c>
      <c r="D20892" t="s">
        <v>10</v>
      </c>
      <c r="E20892" t="s">
        <v>183</v>
      </c>
      <c r="F20892" t="s">
        <v>166</v>
      </c>
      <c r="G20892" t="s">
        <v>167</v>
      </c>
      <c r="H20892">
        <f>AVERAGE(LEFT(Table1[[#This Row],[Mall_Price]],(FIND("-",Table1[[#This Row],[Mall_Price]])-1)), RIGHT(Table1[[#This Row],[Mall_Price]],FIND("-",Table1[[#This Row],[Mall_Price]])-1))</f>
        <v>18.5</v>
      </c>
      <c r="I20892">
        <f>AVERAGE(LEFT(Table1[[#This Row],[Retail_Price]],(FIND("-",Table1[[#This Row],[Retail_Price]])-1)), RIGHT(Table1[[#This Row],[Retail_Price]],FIND("-",Table1[[#This Row],[Retail_Price]])-1))</f>
        <v>16</v>
      </c>
    </row>
    <row r="20893" spans="1:9" x14ac:dyDescent="0.25">
      <c r="A20893" s="4">
        <v>44973</v>
      </c>
      <c r="B20893" t="s">
        <v>174</v>
      </c>
      <c r="C20893" s="5">
        <v>110</v>
      </c>
      <c r="D20893" t="s">
        <v>10</v>
      </c>
      <c r="E20893" t="s">
        <v>175</v>
      </c>
      <c r="F20893" t="s">
        <v>316</v>
      </c>
      <c r="G20893" t="s">
        <v>317</v>
      </c>
      <c r="H20893">
        <f>AVERAGE(LEFT(Table1[[#This Row],[Mall_Price]],(FIND("-",Table1[[#This Row],[Mall_Price]])-1)), RIGHT(Table1[[#This Row],[Mall_Price]],FIND("-",Table1[[#This Row],[Mall_Price]])-1))</f>
        <v>157</v>
      </c>
      <c r="I20893">
        <f>AVERAGE(LEFT(Table1[[#This Row],[Retail_Price]],(FIND("-",Table1[[#This Row],[Retail_Price]])-1)), RIGHT(Table1[[#This Row],[Retail_Price]],FIND("-",Table1[[#This Row],[Retail_Price]])-1))</f>
        <v>133.5</v>
      </c>
    </row>
    <row r="20894" spans="1:9" x14ac:dyDescent="0.25">
      <c r="A20894" s="4">
        <v>44973</v>
      </c>
      <c r="B20894" t="s">
        <v>170</v>
      </c>
      <c r="C20894" s="5">
        <v>11</v>
      </c>
      <c r="D20894" t="s">
        <v>10</v>
      </c>
      <c r="E20894" t="s">
        <v>171</v>
      </c>
      <c r="F20894" t="s">
        <v>226</v>
      </c>
      <c r="G20894" t="s">
        <v>227</v>
      </c>
      <c r="H20894">
        <f>AVERAGE(LEFT(Table1[[#This Row],[Mall_Price]],(FIND("-",Table1[[#This Row],[Mall_Price]])-1)), RIGHT(Table1[[#This Row],[Mall_Price]],FIND("-",Table1[[#This Row],[Mall_Price]])-1))</f>
        <v>15.5</v>
      </c>
      <c r="I20894">
        <f>AVERAGE(LEFT(Table1[[#This Row],[Retail_Price]],(FIND("-",Table1[[#This Row],[Retail_Price]])-1)), RIGHT(Table1[[#This Row],[Retail_Price]],FIND("-",Table1[[#This Row],[Retail_Price]])-1))</f>
        <v>13.5</v>
      </c>
    </row>
    <row r="20895" spans="1:9" x14ac:dyDescent="0.25">
      <c r="A20895" s="4">
        <v>44973</v>
      </c>
      <c r="B20895" t="s">
        <v>172</v>
      </c>
      <c r="C20895" s="5">
        <v>11</v>
      </c>
      <c r="D20895" t="s">
        <v>10</v>
      </c>
      <c r="E20895" t="s">
        <v>173</v>
      </c>
      <c r="F20895" t="s">
        <v>226</v>
      </c>
      <c r="G20895" t="s">
        <v>227</v>
      </c>
      <c r="H20895">
        <f>AVERAGE(LEFT(Table1[[#This Row],[Mall_Price]],(FIND("-",Table1[[#This Row],[Mall_Price]])-1)), RIGHT(Table1[[#This Row],[Mall_Price]],FIND("-",Table1[[#This Row],[Mall_Price]])-1))</f>
        <v>15.5</v>
      </c>
      <c r="I20895">
        <f>AVERAGE(LEFT(Table1[[#This Row],[Retail_Price]],(FIND("-",Table1[[#This Row],[Retail_Price]])-1)), RIGHT(Table1[[#This Row],[Retail_Price]],FIND("-",Table1[[#This Row],[Retail_Price]])-1))</f>
        <v>13.5</v>
      </c>
    </row>
    <row r="20896" spans="1:9" x14ac:dyDescent="0.25">
      <c r="A20896" s="4">
        <v>44973</v>
      </c>
      <c r="B20896" t="s">
        <v>28</v>
      </c>
      <c r="C20896" s="5">
        <v>9</v>
      </c>
      <c r="D20896" t="s">
        <v>10</v>
      </c>
      <c r="E20896" t="s">
        <v>29</v>
      </c>
      <c r="F20896" t="s">
        <v>242</v>
      </c>
      <c r="G20896" t="s">
        <v>243</v>
      </c>
      <c r="H20896">
        <f>AVERAGE(LEFT(Table1[[#This Row],[Mall_Price]],(FIND("-",Table1[[#This Row],[Mall_Price]])-1)), RIGHT(Table1[[#This Row],[Mall_Price]],FIND("-",Table1[[#This Row],[Mall_Price]])-1))</f>
        <v>13</v>
      </c>
      <c r="I20896">
        <f>AVERAGE(LEFT(Table1[[#This Row],[Retail_Price]],(FIND("-",Table1[[#This Row],[Retail_Price]])-1)), RIGHT(Table1[[#This Row],[Retail_Price]],FIND("-",Table1[[#This Row],[Retail_Price]])-1))</f>
        <v>10.5</v>
      </c>
    </row>
    <row r="20897" spans="1:9" x14ac:dyDescent="0.25">
      <c r="A20897" s="4">
        <v>44973</v>
      </c>
      <c r="B20897" t="s">
        <v>9</v>
      </c>
      <c r="C20897" s="5">
        <v>83</v>
      </c>
      <c r="D20897" t="s">
        <v>10</v>
      </c>
      <c r="E20897" t="s">
        <v>11</v>
      </c>
      <c r="F20897" t="s">
        <v>244</v>
      </c>
      <c r="G20897" t="s">
        <v>245</v>
      </c>
      <c r="H20897">
        <f>AVERAGE(LEFT(Table1[[#This Row],[Mall_Price]],(FIND("-",Table1[[#This Row],[Mall_Price]])-1)), RIGHT(Table1[[#This Row],[Mall_Price]],FIND("-",Table1[[#This Row],[Mall_Price]])-1))</f>
        <v>118.5</v>
      </c>
      <c r="I20897">
        <f>AVERAGE(LEFT(Table1[[#This Row],[Retail_Price]],(FIND("-",Table1[[#This Row],[Retail_Price]])-1)), RIGHT(Table1[[#This Row],[Retail_Price]],FIND("-",Table1[[#This Row],[Retail_Price]])-1))</f>
        <v>100</v>
      </c>
    </row>
    <row r="20898" spans="1:9" x14ac:dyDescent="0.25">
      <c r="A20898" s="4">
        <v>44973</v>
      </c>
      <c r="B20898" t="s">
        <v>178</v>
      </c>
      <c r="C20898" s="5">
        <v>8</v>
      </c>
      <c r="D20898" t="s">
        <v>10</v>
      </c>
      <c r="E20898" t="s">
        <v>179</v>
      </c>
      <c r="F20898" t="s">
        <v>190</v>
      </c>
      <c r="G20898" t="s">
        <v>191</v>
      </c>
      <c r="H20898">
        <f>AVERAGE(LEFT(Table1[[#This Row],[Mall_Price]],(FIND("-",Table1[[#This Row],[Mall_Price]])-1)), RIGHT(Table1[[#This Row],[Mall_Price]],FIND("-",Table1[[#This Row],[Mall_Price]])-1))</f>
        <v>11.5</v>
      </c>
      <c r="I20898">
        <f>AVERAGE(LEFT(Table1[[#This Row],[Retail_Price]],(FIND("-",Table1[[#This Row],[Retail_Price]])-1)), RIGHT(Table1[[#This Row],[Retail_Price]],FIND("-",Table1[[#This Row],[Retail_Price]])-1))</f>
        <v>9.5</v>
      </c>
    </row>
    <row r="20899" spans="1:9" x14ac:dyDescent="0.25">
      <c r="A20899" s="4">
        <v>44973</v>
      </c>
      <c r="B20899" t="s">
        <v>188</v>
      </c>
      <c r="C20899" s="5">
        <v>8</v>
      </c>
      <c r="D20899" t="s">
        <v>10</v>
      </c>
      <c r="E20899" t="s">
        <v>189</v>
      </c>
      <c r="F20899" t="s">
        <v>190</v>
      </c>
      <c r="G20899" t="s">
        <v>191</v>
      </c>
      <c r="H20899">
        <f>AVERAGE(LEFT(Table1[[#This Row],[Mall_Price]],(FIND("-",Table1[[#This Row],[Mall_Price]])-1)), RIGHT(Table1[[#This Row],[Mall_Price]],FIND("-",Table1[[#This Row],[Mall_Price]])-1))</f>
        <v>11.5</v>
      </c>
      <c r="I20899">
        <f>AVERAGE(LEFT(Table1[[#This Row],[Retail_Price]],(FIND("-",Table1[[#This Row],[Retail_Price]])-1)), RIGHT(Table1[[#This Row],[Retail_Price]],FIND("-",Table1[[#This Row],[Retail_Price]])-1))</f>
        <v>9.5</v>
      </c>
    </row>
    <row r="20900" spans="1:9" x14ac:dyDescent="0.25">
      <c r="A20900" s="4">
        <v>44974</v>
      </c>
      <c r="B20900" t="s">
        <v>184</v>
      </c>
      <c r="C20900" s="5">
        <v>79</v>
      </c>
      <c r="D20900" t="s">
        <v>10</v>
      </c>
      <c r="E20900" t="s">
        <v>185</v>
      </c>
      <c r="F20900" t="s">
        <v>280</v>
      </c>
      <c r="G20900" t="s">
        <v>281</v>
      </c>
      <c r="H20900">
        <f>AVERAGE(LEFT(Table1[[#This Row],[Mall_Price]],(FIND("-",Table1[[#This Row],[Mall_Price]])-1)), RIGHT(Table1[[#This Row],[Mall_Price]],FIND("-",Table1[[#This Row],[Mall_Price]])-1))</f>
        <v>112.5</v>
      </c>
      <c r="I20900">
        <f>AVERAGE(LEFT(Table1[[#This Row],[Retail_Price]],(FIND("-",Table1[[#This Row],[Retail_Price]])-1)), RIGHT(Table1[[#This Row],[Retail_Price]],FIND("-",Table1[[#This Row],[Retail_Price]])-1))</f>
        <v>95.5</v>
      </c>
    </row>
    <row r="20901" spans="1:9" x14ac:dyDescent="0.25">
      <c r="A20901" s="4">
        <v>44974</v>
      </c>
      <c r="B20901" t="s">
        <v>40</v>
      </c>
      <c r="C20901" s="5">
        <v>77</v>
      </c>
      <c r="D20901" t="s">
        <v>10</v>
      </c>
      <c r="E20901" t="s">
        <v>41</v>
      </c>
      <c r="F20901" t="s">
        <v>192</v>
      </c>
      <c r="G20901" t="s">
        <v>193</v>
      </c>
      <c r="H20901">
        <f>AVERAGE(LEFT(Table1[[#This Row],[Mall_Price]],(FIND("-",Table1[[#This Row],[Mall_Price]])-1)), RIGHT(Table1[[#This Row],[Mall_Price]],FIND("-",Table1[[#This Row],[Mall_Price]])-1))</f>
        <v>109.5</v>
      </c>
      <c r="I20901">
        <f>AVERAGE(LEFT(Table1[[#This Row],[Retail_Price]],(FIND("-",Table1[[#This Row],[Retail_Price]])-1)), RIGHT(Table1[[#This Row],[Retail_Price]],FIND("-",Table1[[#This Row],[Retail_Price]])-1))</f>
        <v>93.5</v>
      </c>
    </row>
    <row r="20902" spans="1:9" x14ac:dyDescent="0.25">
      <c r="A20902" s="4">
        <v>44974</v>
      </c>
      <c r="B20902" t="s">
        <v>50</v>
      </c>
      <c r="C20902" s="5">
        <v>76</v>
      </c>
      <c r="D20902" t="s">
        <v>10</v>
      </c>
      <c r="E20902" t="s">
        <v>51</v>
      </c>
      <c r="F20902" t="s">
        <v>276</v>
      </c>
      <c r="G20902" t="s">
        <v>277</v>
      </c>
      <c r="H20902">
        <f>AVERAGE(LEFT(Table1[[#This Row],[Mall_Price]],(FIND("-",Table1[[#This Row],[Mall_Price]])-1)), RIGHT(Table1[[#This Row],[Mall_Price]],FIND("-",Table1[[#This Row],[Mall_Price]])-1))</f>
        <v>108</v>
      </c>
      <c r="I20902">
        <f>AVERAGE(LEFT(Table1[[#This Row],[Retail_Price]],(FIND("-",Table1[[#This Row],[Retail_Price]])-1)), RIGHT(Table1[[#This Row],[Retail_Price]],FIND("-",Table1[[#This Row],[Retail_Price]])-1))</f>
        <v>92</v>
      </c>
    </row>
    <row r="20903" spans="1:9" x14ac:dyDescent="0.25">
      <c r="A20903" s="4">
        <v>44974</v>
      </c>
      <c r="B20903" t="s">
        <v>42</v>
      </c>
      <c r="C20903" s="5">
        <v>70</v>
      </c>
      <c r="D20903" t="s">
        <v>10</v>
      </c>
      <c r="E20903" t="s">
        <v>43</v>
      </c>
      <c r="F20903" t="s">
        <v>16</v>
      </c>
      <c r="G20903" t="s">
        <v>17</v>
      </c>
      <c r="H20903">
        <f>AVERAGE(LEFT(Table1[[#This Row],[Mall_Price]],(FIND("-",Table1[[#This Row],[Mall_Price]])-1)), RIGHT(Table1[[#This Row],[Mall_Price]],FIND("-",Table1[[#This Row],[Mall_Price]])-1))</f>
        <v>100</v>
      </c>
      <c r="I20903">
        <f>AVERAGE(LEFT(Table1[[#This Row],[Retail_Price]],(FIND("-",Table1[[#This Row],[Retail_Price]])-1)), RIGHT(Table1[[#This Row],[Retail_Price]],FIND("-",Table1[[#This Row],[Retail_Price]])-1))</f>
        <v>85</v>
      </c>
    </row>
    <row r="20904" spans="1:9" x14ac:dyDescent="0.25">
      <c r="A20904" s="4">
        <v>44974</v>
      </c>
      <c r="B20904" t="s">
        <v>36</v>
      </c>
      <c r="C20904" s="5">
        <v>67</v>
      </c>
      <c r="D20904" t="s">
        <v>10</v>
      </c>
      <c r="E20904" t="s">
        <v>37</v>
      </c>
      <c r="F20904" t="s">
        <v>262</v>
      </c>
      <c r="G20904" t="s">
        <v>263</v>
      </c>
      <c r="H20904">
        <f>AVERAGE(LEFT(Table1[[#This Row],[Mall_Price]],(FIND("-",Table1[[#This Row],[Mall_Price]])-1)), RIGHT(Table1[[#This Row],[Mall_Price]],FIND("-",Table1[[#This Row],[Mall_Price]])-1))</f>
        <v>95.5</v>
      </c>
      <c r="I20904">
        <f>AVERAGE(LEFT(Table1[[#This Row],[Retail_Price]],(FIND("-",Table1[[#This Row],[Retail_Price]])-1)), RIGHT(Table1[[#This Row],[Retail_Price]],FIND("-",Table1[[#This Row],[Retail_Price]])-1))</f>
        <v>81</v>
      </c>
    </row>
    <row r="20905" spans="1:9" x14ac:dyDescent="0.25">
      <c r="A20905" s="4">
        <v>44974</v>
      </c>
      <c r="B20905" t="s">
        <v>90</v>
      </c>
      <c r="C20905" s="5">
        <v>59</v>
      </c>
      <c r="D20905" t="s">
        <v>10</v>
      </c>
      <c r="E20905" t="s">
        <v>91</v>
      </c>
      <c r="F20905" t="s">
        <v>202</v>
      </c>
      <c r="G20905" t="s">
        <v>203</v>
      </c>
      <c r="H20905">
        <f>AVERAGE(LEFT(Table1[[#This Row],[Mall_Price]],(FIND("-",Table1[[#This Row],[Mall_Price]])-1)), RIGHT(Table1[[#This Row],[Mall_Price]],FIND("-",Table1[[#This Row],[Mall_Price]])-1))</f>
        <v>84</v>
      </c>
      <c r="I20905">
        <f>AVERAGE(LEFT(Table1[[#This Row],[Retail_Price]],(FIND("-",Table1[[#This Row],[Retail_Price]])-1)), RIGHT(Table1[[#This Row],[Retail_Price]],FIND("-",Table1[[#This Row],[Retail_Price]])-1))</f>
        <v>71.5</v>
      </c>
    </row>
    <row r="20906" spans="1:9" x14ac:dyDescent="0.25">
      <c r="A20906" s="4">
        <v>44974</v>
      </c>
      <c r="B20906" t="s">
        <v>18</v>
      </c>
      <c r="C20906" s="5">
        <v>48</v>
      </c>
      <c r="D20906" t="s">
        <v>10</v>
      </c>
      <c r="E20906" t="s">
        <v>19</v>
      </c>
      <c r="F20906" t="s">
        <v>232</v>
      </c>
      <c r="G20906" t="s">
        <v>233</v>
      </c>
      <c r="H20906">
        <f>AVERAGE(LEFT(Table1[[#This Row],[Mall_Price]],(FIND("-",Table1[[#This Row],[Mall_Price]])-1)), RIGHT(Table1[[#This Row],[Mall_Price]],FIND("-",Table1[[#This Row],[Mall_Price]])-1))</f>
        <v>68.5</v>
      </c>
      <c r="I20906">
        <f>AVERAGE(LEFT(Table1[[#This Row],[Retail_Price]],(FIND("-",Table1[[#This Row],[Retail_Price]])-1)), RIGHT(Table1[[#This Row],[Retail_Price]],FIND("-",Table1[[#This Row],[Retail_Price]])-1))</f>
        <v>58</v>
      </c>
    </row>
    <row r="20907" spans="1:9" x14ac:dyDescent="0.25">
      <c r="A20907" s="4">
        <v>44974</v>
      </c>
      <c r="B20907" t="s">
        <v>26</v>
      </c>
      <c r="C20907" s="5">
        <v>46</v>
      </c>
      <c r="D20907" t="s">
        <v>10</v>
      </c>
      <c r="E20907" t="s">
        <v>27</v>
      </c>
      <c r="F20907" t="s">
        <v>52</v>
      </c>
      <c r="G20907" t="s">
        <v>53</v>
      </c>
      <c r="H20907">
        <f>AVERAGE(LEFT(Table1[[#This Row],[Mall_Price]],(FIND("-",Table1[[#This Row],[Mall_Price]])-1)), RIGHT(Table1[[#This Row],[Mall_Price]],FIND("-",Table1[[#This Row],[Mall_Price]])-1))</f>
        <v>65.5</v>
      </c>
      <c r="I20907">
        <f>AVERAGE(LEFT(Table1[[#This Row],[Retail_Price]],(FIND("-",Table1[[#This Row],[Retail_Price]])-1)), RIGHT(Table1[[#This Row],[Retail_Price]],FIND("-",Table1[[#This Row],[Retail_Price]])-1))</f>
        <v>55.5</v>
      </c>
    </row>
    <row r="20908" spans="1:9" x14ac:dyDescent="0.25">
      <c r="A20908" s="4">
        <v>44974</v>
      </c>
      <c r="B20908" t="s">
        <v>70</v>
      </c>
      <c r="C20908" s="5">
        <v>45</v>
      </c>
      <c r="D20908" t="s">
        <v>10</v>
      </c>
      <c r="E20908" t="s">
        <v>71</v>
      </c>
      <c r="F20908" t="s">
        <v>210</v>
      </c>
      <c r="G20908" t="s">
        <v>211</v>
      </c>
      <c r="H20908">
        <f>AVERAGE(LEFT(Table1[[#This Row],[Mall_Price]],(FIND("-",Table1[[#This Row],[Mall_Price]])-1)), RIGHT(Table1[[#This Row],[Mall_Price]],FIND("-",Table1[[#This Row],[Mall_Price]])-1))</f>
        <v>64</v>
      </c>
      <c r="I20908">
        <f>AVERAGE(LEFT(Table1[[#This Row],[Retail_Price]],(FIND("-",Table1[[#This Row],[Retail_Price]])-1)), RIGHT(Table1[[#This Row],[Retail_Price]],FIND("-",Table1[[#This Row],[Retail_Price]])-1))</f>
        <v>54.5</v>
      </c>
    </row>
    <row r="20909" spans="1:9" x14ac:dyDescent="0.25">
      <c r="A20909" s="4">
        <v>44974</v>
      </c>
      <c r="B20909" t="s">
        <v>60</v>
      </c>
      <c r="C20909" s="5">
        <v>45</v>
      </c>
      <c r="D20909" t="s">
        <v>10</v>
      </c>
      <c r="E20909" t="s">
        <v>61</v>
      </c>
      <c r="F20909" t="s">
        <v>210</v>
      </c>
      <c r="G20909" t="s">
        <v>211</v>
      </c>
      <c r="H20909">
        <f>AVERAGE(LEFT(Table1[[#This Row],[Mall_Price]],(FIND("-",Table1[[#This Row],[Mall_Price]])-1)), RIGHT(Table1[[#This Row],[Mall_Price]],FIND("-",Table1[[#This Row],[Mall_Price]])-1))</f>
        <v>64</v>
      </c>
      <c r="I20909">
        <f>AVERAGE(LEFT(Table1[[#This Row],[Retail_Price]],(FIND("-",Table1[[#This Row],[Retail_Price]])-1)), RIGHT(Table1[[#This Row],[Retail_Price]],FIND("-",Table1[[#This Row],[Retail_Price]])-1))</f>
        <v>54.5</v>
      </c>
    </row>
    <row r="20910" spans="1:9" x14ac:dyDescent="0.25">
      <c r="A20910" s="4">
        <v>44974</v>
      </c>
      <c r="B20910" t="s">
        <v>66</v>
      </c>
      <c r="C20910" s="5">
        <v>43</v>
      </c>
      <c r="D20910" t="s">
        <v>10</v>
      </c>
      <c r="E20910" t="s">
        <v>67</v>
      </c>
      <c r="F20910" t="s">
        <v>64</v>
      </c>
      <c r="G20910" t="s">
        <v>65</v>
      </c>
      <c r="H20910">
        <f>AVERAGE(LEFT(Table1[[#This Row],[Mall_Price]],(FIND("-",Table1[[#This Row],[Mall_Price]])-1)), RIGHT(Table1[[#This Row],[Mall_Price]],FIND("-",Table1[[#This Row],[Mall_Price]])-1))</f>
        <v>61.5</v>
      </c>
      <c r="I20910">
        <f>AVERAGE(LEFT(Table1[[#This Row],[Retail_Price]],(FIND("-",Table1[[#This Row],[Retail_Price]])-1)), RIGHT(Table1[[#This Row],[Retail_Price]],FIND("-",Table1[[#This Row],[Retail_Price]])-1))</f>
        <v>52</v>
      </c>
    </row>
    <row r="20911" spans="1:9" x14ac:dyDescent="0.25">
      <c r="A20911" s="4">
        <v>44974</v>
      </c>
      <c r="B20911" t="s">
        <v>110</v>
      </c>
      <c r="C20911" s="5">
        <v>42</v>
      </c>
      <c r="D20911" t="s">
        <v>10</v>
      </c>
      <c r="E20911" t="s">
        <v>111</v>
      </c>
      <c r="F20911" t="s">
        <v>68</v>
      </c>
      <c r="G20911" t="s">
        <v>69</v>
      </c>
      <c r="H20911">
        <f>AVERAGE(LEFT(Table1[[#This Row],[Mall_Price]],(FIND("-",Table1[[#This Row],[Mall_Price]])-1)), RIGHT(Table1[[#This Row],[Mall_Price]],FIND("-",Table1[[#This Row],[Mall_Price]])-1))</f>
        <v>59.5</v>
      </c>
      <c r="I20911">
        <f>AVERAGE(LEFT(Table1[[#This Row],[Retail_Price]],(FIND("-",Table1[[#This Row],[Retail_Price]])-1)), RIGHT(Table1[[#This Row],[Retail_Price]],FIND("-",Table1[[#This Row],[Retail_Price]])-1))</f>
        <v>50.5</v>
      </c>
    </row>
    <row r="20912" spans="1:9" x14ac:dyDescent="0.25">
      <c r="A20912" s="4">
        <v>44974</v>
      </c>
      <c r="B20912" t="s">
        <v>32</v>
      </c>
      <c r="C20912" s="5">
        <v>40</v>
      </c>
      <c r="D20912" t="s">
        <v>10</v>
      </c>
      <c r="E20912" t="s">
        <v>33</v>
      </c>
      <c r="F20912" t="s">
        <v>76</v>
      </c>
      <c r="G20912" t="s">
        <v>77</v>
      </c>
      <c r="H20912">
        <f>AVERAGE(LEFT(Table1[[#This Row],[Mall_Price]],(FIND("-",Table1[[#This Row],[Mall_Price]])-1)), RIGHT(Table1[[#This Row],[Mall_Price]],FIND("-",Table1[[#This Row],[Mall_Price]])-1))</f>
        <v>57</v>
      </c>
      <c r="I20912">
        <f>AVERAGE(LEFT(Table1[[#This Row],[Retail_Price]],(FIND("-",Table1[[#This Row],[Retail_Price]])-1)), RIGHT(Table1[[#This Row],[Retail_Price]],FIND("-",Table1[[#This Row],[Retail_Price]])-1))</f>
        <v>48.5</v>
      </c>
    </row>
    <row r="20913" spans="1:9" x14ac:dyDescent="0.25">
      <c r="A20913" s="4">
        <v>44974</v>
      </c>
      <c r="B20913" t="s">
        <v>46</v>
      </c>
      <c r="C20913" s="5">
        <v>38</v>
      </c>
      <c r="D20913" t="s">
        <v>10</v>
      </c>
      <c r="E20913" t="s">
        <v>47</v>
      </c>
      <c r="F20913" t="s">
        <v>80</v>
      </c>
      <c r="G20913" t="s">
        <v>81</v>
      </c>
      <c r="H20913">
        <f>AVERAGE(LEFT(Table1[[#This Row],[Mall_Price]],(FIND("-",Table1[[#This Row],[Mall_Price]])-1)), RIGHT(Table1[[#This Row],[Mall_Price]],FIND("-",Table1[[#This Row],[Mall_Price]])-1))</f>
        <v>54.5</v>
      </c>
      <c r="I20913">
        <f>AVERAGE(LEFT(Table1[[#This Row],[Retail_Price]],(FIND("-",Table1[[#This Row],[Retail_Price]])-1)), RIGHT(Table1[[#This Row],[Retail_Price]],FIND("-",Table1[[#This Row],[Retail_Price]])-1))</f>
        <v>46</v>
      </c>
    </row>
    <row r="20914" spans="1:9" x14ac:dyDescent="0.25">
      <c r="A20914" s="4">
        <v>44974</v>
      </c>
      <c r="B20914" t="s">
        <v>78</v>
      </c>
      <c r="C20914" s="5">
        <v>38</v>
      </c>
      <c r="D20914" t="s">
        <v>10</v>
      </c>
      <c r="E20914" t="s">
        <v>79</v>
      </c>
      <c r="F20914" t="s">
        <v>80</v>
      </c>
      <c r="G20914" t="s">
        <v>81</v>
      </c>
      <c r="H20914">
        <f>AVERAGE(LEFT(Table1[[#This Row],[Mall_Price]],(FIND("-",Table1[[#This Row],[Mall_Price]])-1)), RIGHT(Table1[[#This Row],[Mall_Price]],FIND("-",Table1[[#This Row],[Mall_Price]])-1))</f>
        <v>54.5</v>
      </c>
      <c r="I20914">
        <f>AVERAGE(LEFT(Table1[[#This Row],[Retail_Price]],(FIND("-",Table1[[#This Row],[Retail_Price]])-1)), RIGHT(Table1[[#This Row],[Retail_Price]],FIND("-",Table1[[#This Row],[Retail_Price]])-1))</f>
        <v>46</v>
      </c>
    </row>
    <row r="20915" spans="1:9" x14ac:dyDescent="0.25">
      <c r="A20915" s="4">
        <v>44974</v>
      </c>
      <c r="B20915" t="s">
        <v>62</v>
      </c>
      <c r="C20915" s="5">
        <v>36</v>
      </c>
      <c r="D20915" t="s">
        <v>10</v>
      </c>
      <c r="E20915" t="s">
        <v>63</v>
      </c>
      <c r="F20915" t="s">
        <v>84</v>
      </c>
      <c r="G20915" t="s">
        <v>85</v>
      </c>
      <c r="H20915">
        <f>AVERAGE(LEFT(Table1[[#This Row],[Mall_Price]],(FIND("-",Table1[[#This Row],[Mall_Price]])-1)), RIGHT(Table1[[#This Row],[Mall_Price]],FIND("-",Table1[[#This Row],[Mall_Price]])-1))</f>
        <v>51</v>
      </c>
      <c r="I20915">
        <f>AVERAGE(LEFT(Table1[[#This Row],[Retail_Price]],(FIND("-",Table1[[#This Row],[Retail_Price]])-1)), RIGHT(Table1[[#This Row],[Retail_Price]],FIND("-",Table1[[#This Row],[Retail_Price]])-1))</f>
        <v>43.5</v>
      </c>
    </row>
    <row r="20916" spans="1:9" x14ac:dyDescent="0.25">
      <c r="A20916" s="4">
        <v>44974</v>
      </c>
      <c r="B20916" t="s">
        <v>82</v>
      </c>
      <c r="C20916" s="5">
        <v>36</v>
      </c>
      <c r="D20916" t="s">
        <v>10</v>
      </c>
      <c r="E20916" t="s">
        <v>83</v>
      </c>
      <c r="F20916" t="s">
        <v>84</v>
      </c>
      <c r="G20916" t="s">
        <v>85</v>
      </c>
      <c r="H20916">
        <f>AVERAGE(LEFT(Table1[[#This Row],[Mall_Price]],(FIND("-",Table1[[#This Row],[Mall_Price]])-1)), RIGHT(Table1[[#This Row],[Mall_Price]],FIND("-",Table1[[#This Row],[Mall_Price]])-1))</f>
        <v>51</v>
      </c>
      <c r="I20916">
        <f>AVERAGE(LEFT(Table1[[#This Row],[Retail_Price]],(FIND("-",Table1[[#This Row],[Retail_Price]])-1)), RIGHT(Table1[[#This Row],[Retail_Price]],FIND("-",Table1[[#This Row],[Retail_Price]])-1))</f>
        <v>43.5</v>
      </c>
    </row>
    <row r="20917" spans="1:9" x14ac:dyDescent="0.25">
      <c r="A20917" s="4">
        <v>44974</v>
      </c>
      <c r="B20917" t="s">
        <v>104</v>
      </c>
      <c r="C20917" s="5">
        <v>35</v>
      </c>
      <c r="D20917" t="s">
        <v>10</v>
      </c>
      <c r="E20917" t="s">
        <v>105</v>
      </c>
      <c r="F20917" t="s">
        <v>88</v>
      </c>
      <c r="G20917" t="s">
        <v>89</v>
      </c>
      <c r="H20917">
        <f>AVERAGE(LEFT(Table1[[#This Row],[Mall_Price]],(FIND("-",Table1[[#This Row],[Mall_Price]])-1)), RIGHT(Table1[[#This Row],[Mall_Price]],FIND("-",Table1[[#This Row],[Mall_Price]])-1))</f>
        <v>50</v>
      </c>
      <c r="I20917">
        <f>AVERAGE(LEFT(Table1[[#This Row],[Retail_Price]],(FIND("-",Table1[[#This Row],[Retail_Price]])-1)), RIGHT(Table1[[#This Row],[Retail_Price]],FIND("-",Table1[[#This Row],[Retail_Price]])-1))</f>
        <v>42</v>
      </c>
    </row>
    <row r="20918" spans="1:9" x14ac:dyDescent="0.25">
      <c r="A20918" s="4">
        <v>44974</v>
      </c>
      <c r="B20918" t="s">
        <v>54</v>
      </c>
      <c r="C20918" s="5">
        <v>34</v>
      </c>
      <c r="D20918" t="s">
        <v>10</v>
      </c>
      <c r="E20918" t="s">
        <v>55</v>
      </c>
      <c r="F20918" t="s">
        <v>94</v>
      </c>
      <c r="G20918" t="s">
        <v>95</v>
      </c>
      <c r="H20918">
        <f>AVERAGE(LEFT(Table1[[#This Row],[Mall_Price]],(FIND("-",Table1[[#This Row],[Mall_Price]])-1)), RIGHT(Table1[[#This Row],[Mall_Price]],FIND("-",Table1[[#This Row],[Mall_Price]])-1))</f>
        <v>48.5</v>
      </c>
      <c r="I20918">
        <f>AVERAGE(LEFT(Table1[[#This Row],[Retail_Price]],(FIND("-",Table1[[#This Row],[Retail_Price]])-1)), RIGHT(Table1[[#This Row],[Retail_Price]],FIND("-",Table1[[#This Row],[Retail_Price]])-1))</f>
        <v>41</v>
      </c>
    </row>
    <row r="20919" spans="1:9" x14ac:dyDescent="0.25">
      <c r="A20919" s="4">
        <v>44974</v>
      </c>
      <c r="B20919" t="s">
        <v>136</v>
      </c>
      <c r="C20919" s="5">
        <v>32</v>
      </c>
      <c r="D20919" t="s">
        <v>10</v>
      </c>
      <c r="E20919" t="s">
        <v>137</v>
      </c>
      <c r="F20919" t="s">
        <v>108</v>
      </c>
      <c r="G20919" t="s">
        <v>109</v>
      </c>
      <c r="H20919">
        <f>AVERAGE(LEFT(Table1[[#This Row],[Mall_Price]],(FIND("-",Table1[[#This Row],[Mall_Price]])-1)), RIGHT(Table1[[#This Row],[Mall_Price]],FIND("-",Table1[[#This Row],[Mall_Price]])-1))</f>
        <v>45.5</v>
      </c>
      <c r="I20919">
        <f>AVERAGE(LEFT(Table1[[#This Row],[Retail_Price]],(FIND("-",Table1[[#This Row],[Retail_Price]])-1)), RIGHT(Table1[[#This Row],[Retail_Price]],FIND("-",Table1[[#This Row],[Retail_Price]])-1))</f>
        <v>39</v>
      </c>
    </row>
    <row r="20920" spans="1:9" x14ac:dyDescent="0.25">
      <c r="A20920" s="4">
        <v>44974</v>
      </c>
      <c r="B20920" t="s">
        <v>92</v>
      </c>
      <c r="C20920" s="5">
        <v>32</v>
      </c>
      <c r="D20920" t="s">
        <v>10</v>
      </c>
      <c r="E20920" t="s">
        <v>93</v>
      </c>
      <c r="F20920" t="s">
        <v>108</v>
      </c>
      <c r="G20920" t="s">
        <v>109</v>
      </c>
      <c r="H20920">
        <f>AVERAGE(LEFT(Table1[[#This Row],[Mall_Price]],(FIND("-",Table1[[#This Row],[Mall_Price]])-1)), RIGHT(Table1[[#This Row],[Mall_Price]],FIND("-",Table1[[#This Row],[Mall_Price]])-1))</f>
        <v>45.5</v>
      </c>
      <c r="I20920">
        <f>AVERAGE(LEFT(Table1[[#This Row],[Retail_Price]],(FIND("-",Table1[[#This Row],[Retail_Price]])-1)), RIGHT(Table1[[#This Row],[Retail_Price]],FIND("-",Table1[[#This Row],[Retail_Price]])-1))</f>
        <v>39</v>
      </c>
    </row>
    <row r="20921" spans="1:9" x14ac:dyDescent="0.25">
      <c r="A20921" s="4">
        <v>44974</v>
      </c>
      <c r="B20921" t="s">
        <v>14</v>
      </c>
      <c r="C20921" s="5">
        <v>32</v>
      </c>
      <c r="D20921" t="s">
        <v>10</v>
      </c>
      <c r="E20921" t="s">
        <v>15</v>
      </c>
      <c r="F20921" t="s">
        <v>108</v>
      </c>
      <c r="G20921" t="s">
        <v>109</v>
      </c>
      <c r="H20921">
        <f>AVERAGE(LEFT(Table1[[#This Row],[Mall_Price]],(FIND("-",Table1[[#This Row],[Mall_Price]])-1)), RIGHT(Table1[[#This Row],[Mall_Price]],FIND("-",Table1[[#This Row],[Mall_Price]])-1))</f>
        <v>45.5</v>
      </c>
      <c r="I20921">
        <f>AVERAGE(LEFT(Table1[[#This Row],[Retail_Price]],(FIND("-",Table1[[#This Row],[Retail_Price]])-1)), RIGHT(Table1[[#This Row],[Retail_Price]],FIND("-",Table1[[#This Row],[Retail_Price]])-1))</f>
        <v>39</v>
      </c>
    </row>
    <row r="20922" spans="1:9" x14ac:dyDescent="0.25">
      <c r="A20922" s="4">
        <v>44974</v>
      </c>
      <c r="B20922" t="s">
        <v>114</v>
      </c>
      <c r="C20922" s="5">
        <v>32</v>
      </c>
      <c r="D20922" t="s">
        <v>10</v>
      </c>
      <c r="E20922" t="s">
        <v>115</v>
      </c>
      <c r="F20922" t="s">
        <v>108</v>
      </c>
      <c r="G20922" t="s">
        <v>109</v>
      </c>
      <c r="H20922">
        <f>AVERAGE(LEFT(Table1[[#This Row],[Mall_Price]],(FIND("-",Table1[[#This Row],[Mall_Price]])-1)), RIGHT(Table1[[#This Row],[Mall_Price]],FIND("-",Table1[[#This Row],[Mall_Price]])-1))</f>
        <v>45.5</v>
      </c>
      <c r="I20922">
        <f>AVERAGE(LEFT(Table1[[#This Row],[Retail_Price]],(FIND("-",Table1[[#This Row],[Retail_Price]])-1)), RIGHT(Table1[[#This Row],[Retail_Price]],FIND("-",Table1[[#This Row],[Retail_Price]])-1))</f>
        <v>39</v>
      </c>
    </row>
    <row r="20923" spans="1:9" x14ac:dyDescent="0.25">
      <c r="A20923" s="4">
        <v>44974</v>
      </c>
      <c r="B20923" t="s">
        <v>132</v>
      </c>
      <c r="C20923" s="5">
        <v>30</v>
      </c>
      <c r="D20923" t="s">
        <v>10</v>
      </c>
      <c r="E20923" t="s">
        <v>133</v>
      </c>
      <c r="F20923" t="s">
        <v>118</v>
      </c>
      <c r="G20923" t="s">
        <v>119</v>
      </c>
      <c r="H20923">
        <f>AVERAGE(LEFT(Table1[[#This Row],[Mall_Price]],(FIND("-",Table1[[#This Row],[Mall_Price]])-1)), RIGHT(Table1[[#This Row],[Mall_Price]],FIND("-",Table1[[#This Row],[Mall_Price]])-1))</f>
        <v>43</v>
      </c>
      <c r="I20923">
        <f>AVERAGE(LEFT(Table1[[#This Row],[Retail_Price]],(FIND("-",Table1[[#This Row],[Retail_Price]])-1)), RIGHT(Table1[[#This Row],[Retail_Price]],FIND("-",Table1[[#This Row],[Retail_Price]])-1))</f>
        <v>36.5</v>
      </c>
    </row>
    <row r="20924" spans="1:9" x14ac:dyDescent="0.25">
      <c r="A20924" s="4">
        <v>44974</v>
      </c>
      <c r="B20924" t="s">
        <v>96</v>
      </c>
      <c r="C20924" s="5">
        <v>30</v>
      </c>
      <c r="D20924" t="s">
        <v>10</v>
      </c>
      <c r="E20924" t="s">
        <v>97</v>
      </c>
      <c r="F20924" t="s">
        <v>118</v>
      </c>
      <c r="G20924" t="s">
        <v>119</v>
      </c>
      <c r="H20924">
        <f>AVERAGE(LEFT(Table1[[#This Row],[Mall_Price]],(FIND("-",Table1[[#This Row],[Mall_Price]])-1)), RIGHT(Table1[[#This Row],[Mall_Price]],FIND("-",Table1[[#This Row],[Mall_Price]])-1))</f>
        <v>43</v>
      </c>
      <c r="I20924">
        <f>AVERAGE(LEFT(Table1[[#This Row],[Retail_Price]],(FIND("-",Table1[[#This Row],[Retail_Price]])-1)), RIGHT(Table1[[#This Row],[Retail_Price]],FIND("-",Table1[[#This Row],[Retail_Price]])-1))</f>
        <v>36.5</v>
      </c>
    </row>
    <row r="20925" spans="1:9" x14ac:dyDescent="0.25">
      <c r="A20925" s="4">
        <v>44974</v>
      </c>
      <c r="B20925" t="s">
        <v>100</v>
      </c>
      <c r="C20925" s="5">
        <v>30</v>
      </c>
      <c r="D20925" t="s">
        <v>10</v>
      </c>
      <c r="E20925" t="s">
        <v>101</v>
      </c>
      <c r="F20925" t="s">
        <v>118</v>
      </c>
      <c r="G20925" t="s">
        <v>119</v>
      </c>
      <c r="H20925">
        <f>AVERAGE(LEFT(Table1[[#This Row],[Mall_Price]],(FIND("-",Table1[[#This Row],[Mall_Price]])-1)), RIGHT(Table1[[#This Row],[Mall_Price]],FIND("-",Table1[[#This Row],[Mall_Price]])-1))</f>
        <v>43</v>
      </c>
      <c r="I20925">
        <f>AVERAGE(LEFT(Table1[[#This Row],[Retail_Price]],(FIND("-",Table1[[#This Row],[Retail_Price]])-1)), RIGHT(Table1[[#This Row],[Retail_Price]],FIND("-",Table1[[#This Row],[Retail_Price]])-1))</f>
        <v>36.5</v>
      </c>
    </row>
    <row r="20926" spans="1:9" x14ac:dyDescent="0.25">
      <c r="A20926" s="4">
        <v>44974</v>
      </c>
      <c r="B20926" t="s">
        <v>86</v>
      </c>
      <c r="C20926" s="5">
        <v>30</v>
      </c>
      <c r="D20926" t="s">
        <v>10</v>
      </c>
      <c r="E20926" t="s">
        <v>87</v>
      </c>
      <c r="F20926" t="s">
        <v>118</v>
      </c>
      <c r="G20926" t="s">
        <v>119</v>
      </c>
      <c r="H20926">
        <f>AVERAGE(LEFT(Table1[[#This Row],[Mall_Price]],(FIND("-",Table1[[#This Row],[Mall_Price]])-1)), RIGHT(Table1[[#This Row],[Mall_Price]],FIND("-",Table1[[#This Row],[Mall_Price]])-1))</f>
        <v>43</v>
      </c>
      <c r="I20926">
        <f>AVERAGE(LEFT(Table1[[#This Row],[Retail_Price]],(FIND("-",Table1[[#This Row],[Retail_Price]])-1)), RIGHT(Table1[[#This Row],[Retail_Price]],FIND("-",Table1[[#This Row],[Retail_Price]])-1))</f>
        <v>36.5</v>
      </c>
    </row>
    <row r="20927" spans="1:9" x14ac:dyDescent="0.25">
      <c r="A20927" s="4">
        <v>44974</v>
      </c>
      <c r="B20927" t="s">
        <v>144</v>
      </c>
      <c r="C20927" s="5">
        <v>29</v>
      </c>
      <c r="D20927" t="s">
        <v>10</v>
      </c>
      <c r="E20927" t="s">
        <v>145</v>
      </c>
      <c r="F20927" t="s">
        <v>216</v>
      </c>
      <c r="G20927" t="s">
        <v>217</v>
      </c>
      <c r="H20927">
        <f>AVERAGE(LEFT(Table1[[#This Row],[Mall_Price]],(FIND("-",Table1[[#This Row],[Mall_Price]])-1)), RIGHT(Table1[[#This Row],[Mall_Price]],FIND("-",Table1[[#This Row],[Mall_Price]])-1))</f>
        <v>41.5</v>
      </c>
      <c r="I20927">
        <f>AVERAGE(LEFT(Table1[[#This Row],[Retail_Price]],(FIND("-",Table1[[#This Row],[Retail_Price]])-1)), RIGHT(Table1[[#This Row],[Retail_Price]],FIND("-",Table1[[#This Row],[Retail_Price]])-1))</f>
        <v>35</v>
      </c>
    </row>
    <row r="20928" spans="1:9" x14ac:dyDescent="0.25">
      <c r="A20928" s="4">
        <v>44974</v>
      </c>
      <c r="B20928" t="s">
        <v>126</v>
      </c>
      <c r="C20928" s="5">
        <v>28</v>
      </c>
      <c r="D20928" t="s">
        <v>10</v>
      </c>
      <c r="E20928" t="s">
        <v>127</v>
      </c>
      <c r="F20928" t="s">
        <v>218</v>
      </c>
      <c r="G20928" t="s">
        <v>219</v>
      </c>
      <c r="H20928">
        <f>AVERAGE(LEFT(Table1[[#This Row],[Mall_Price]],(FIND("-",Table1[[#This Row],[Mall_Price]])-1)), RIGHT(Table1[[#This Row],[Mall_Price]],FIND("-",Table1[[#This Row],[Mall_Price]])-1))</f>
        <v>40</v>
      </c>
      <c r="I20928">
        <f>AVERAGE(LEFT(Table1[[#This Row],[Retail_Price]],(FIND("-",Table1[[#This Row],[Retail_Price]])-1)), RIGHT(Table1[[#This Row],[Retail_Price]],FIND("-",Table1[[#This Row],[Retail_Price]])-1))</f>
        <v>34</v>
      </c>
    </row>
    <row r="20929" spans="1:9" x14ac:dyDescent="0.25">
      <c r="A20929" s="4">
        <v>44974</v>
      </c>
      <c r="B20929" t="s">
        <v>22</v>
      </c>
      <c r="C20929" s="5">
        <v>27</v>
      </c>
      <c r="D20929" t="s">
        <v>10</v>
      </c>
      <c r="E20929" t="s">
        <v>23</v>
      </c>
      <c r="F20929" t="s">
        <v>124</v>
      </c>
      <c r="G20929" t="s">
        <v>125</v>
      </c>
      <c r="H20929">
        <f>AVERAGE(LEFT(Table1[[#This Row],[Mall_Price]],(FIND("-",Table1[[#This Row],[Mall_Price]])-1)), RIGHT(Table1[[#This Row],[Mall_Price]],FIND("-",Table1[[#This Row],[Mall_Price]])-1))</f>
        <v>38.5</v>
      </c>
      <c r="I20929">
        <f>AVERAGE(LEFT(Table1[[#This Row],[Retail_Price]],(FIND("-",Table1[[#This Row],[Retail_Price]])-1)), RIGHT(Table1[[#This Row],[Retail_Price]],FIND("-",Table1[[#This Row],[Retail_Price]])-1))</f>
        <v>32.5</v>
      </c>
    </row>
    <row r="20930" spans="1:9" x14ac:dyDescent="0.25">
      <c r="A20930" s="4">
        <v>44974</v>
      </c>
      <c r="B20930" t="s">
        <v>140</v>
      </c>
      <c r="C20930" s="5">
        <v>26</v>
      </c>
      <c r="D20930" t="s">
        <v>10</v>
      </c>
      <c r="E20930" t="s">
        <v>141</v>
      </c>
      <c r="F20930" t="s">
        <v>234</v>
      </c>
      <c r="G20930" t="s">
        <v>235</v>
      </c>
      <c r="H20930">
        <f>AVERAGE(LEFT(Table1[[#This Row],[Mall_Price]],(FIND("-",Table1[[#This Row],[Mall_Price]])-1)), RIGHT(Table1[[#This Row],[Mall_Price]],FIND("-",Table1[[#This Row],[Mall_Price]])-1))</f>
        <v>37</v>
      </c>
      <c r="I20930">
        <f>AVERAGE(LEFT(Table1[[#This Row],[Retail_Price]],(FIND("-",Table1[[#This Row],[Retail_Price]])-1)), RIGHT(Table1[[#This Row],[Retail_Price]],FIND("-",Table1[[#This Row],[Retail_Price]])-1))</f>
        <v>31.5</v>
      </c>
    </row>
    <row r="20931" spans="1:9" x14ac:dyDescent="0.25">
      <c r="A20931" s="4">
        <v>44974</v>
      </c>
      <c r="B20931" t="s">
        <v>106</v>
      </c>
      <c r="C20931" s="5">
        <v>26</v>
      </c>
      <c r="D20931" t="s">
        <v>10</v>
      </c>
      <c r="E20931" t="s">
        <v>107</v>
      </c>
      <c r="F20931" t="s">
        <v>234</v>
      </c>
      <c r="G20931" t="s">
        <v>235</v>
      </c>
      <c r="H20931">
        <f>AVERAGE(LEFT(Table1[[#This Row],[Mall_Price]],(FIND("-",Table1[[#This Row],[Mall_Price]])-1)), RIGHT(Table1[[#This Row],[Mall_Price]],FIND("-",Table1[[#This Row],[Mall_Price]])-1))</f>
        <v>37</v>
      </c>
      <c r="I20931">
        <f>AVERAGE(LEFT(Table1[[#This Row],[Retail_Price]],(FIND("-",Table1[[#This Row],[Retail_Price]])-1)), RIGHT(Table1[[#This Row],[Retail_Price]],FIND("-",Table1[[#This Row],[Retail_Price]])-1))</f>
        <v>31.5</v>
      </c>
    </row>
    <row r="20932" spans="1:9" x14ac:dyDescent="0.25">
      <c r="A20932" s="4">
        <v>44974</v>
      </c>
      <c r="B20932" t="s">
        <v>98</v>
      </c>
      <c r="C20932" s="5">
        <v>26</v>
      </c>
      <c r="D20932" t="s">
        <v>10</v>
      </c>
      <c r="E20932" t="s">
        <v>99</v>
      </c>
      <c r="F20932" t="s">
        <v>234</v>
      </c>
      <c r="G20932" t="s">
        <v>235</v>
      </c>
      <c r="H20932">
        <f>AVERAGE(LEFT(Table1[[#This Row],[Mall_Price]],(FIND("-",Table1[[#This Row],[Mall_Price]])-1)), RIGHT(Table1[[#This Row],[Mall_Price]],FIND("-",Table1[[#This Row],[Mall_Price]])-1))</f>
        <v>37</v>
      </c>
      <c r="I20932">
        <f>AVERAGE(LEFT(Table1[[#This Row],[Retail_Price]],(FIND("-",Table1[[#This Row],[Retail_Price]])-1)), RIGHT(Table1[[#This Row],[Retail_Price]],FIND("-",Table1[[#This Row],[Retail_Price]])-1))</f>
        <v>31.5</v>
      </c>
    </row>
    <row r="20933" spans="1:9" x14ac:dyDescent="0.25">
      <c r="A20933" s="4">
        <v>44974</v>
      </c>
      <c r="B20933" t="s">
        <v>74</v>
      </c>
      <c r="C20933" s="5">
        <v>25</v>
      </c>
      <c r="D20933" t="s">
        <v>10</v>
      </c>
      <c r="E20933" t="s">
        <v>75</v>
      </c>
      <c r="F20933" t="s">
        <v>130</v>
      </c>
      <c r="G20933" t="s">
        <v>131</v>
      </c>
      <c r="H20933">
        <f>AVERAGE(LEFT(Table1[[#This Row],[Mall_Price]],(FIND("-",Table1[[#This Row],[Mall_Price]])-1)), RIGHT(Table1[[#This Row],[Mall_Price]],FIND("-",Table1[[#This Row],[Mall_Price]])-1))</f>
        <v>35.5</v>
      </c>
      <c r="I20933">
        <f>AVERAGE(LEFT(Table1[[#This Row],[Retail_Price]],(FIND("-",Table1[[#This Row],[Retail_Price]])-1)), RIGHT(Table1[[#This Row],[Retail_Price]],FIND("-",Table1[[#This Row],[Retail_Price]])-1))</f>
        <v>30.5</v>
      </c>
    </row>
    <row r="20934" spans="1:9" x14ac:dyDescent="0.25">
      <c r="A20934" s="4">
        <v>44974</v>
      </c>
      <c r="B20934" t="s">
        <v>58</v>
      </c>
      <c r="C20934" s="5">
        <v>25</v>
      </c>
      <c r="D20934" t="s">
        <v>10</v>
      </c>
      <c r="E20934" t="s">
        <v>59</v>
      </c>
      <c r="F20934" t="s">
        <v>130</v>
      </c>
      <c r="G20934" t="s">
        <v>131</v>
      </c>
      <c r="H20934">
        <f>AVERAGE(LEFT(Table1[[#This Row],[Mall_Price]],(FIND("-",Table1[[#This Row],[Mall_Price]])-1)), RIGHT(Table1[[#This Row],[Mall_Price]],FIND("-",Table1[[#This Row],[Mall_Price]])-1))</f>
        <v>35.5</v>
      </c>
      <c r="I20934">
        <f>AVERAGE(LEFT(Table1[[#This Row],[Retail_Price]],(FIND("-",Table1[[#This Row],[Retail_Price]])-1)), RIGHT(Table1[[#This Row],[Retail_Price]],FIND("-",Table1[[#This Row],[Retail_Price]])-1))</f>
        <v>30.5</v>
      </c>
    </row>
    <row r="20935" spans="1:9" x14ac:dyDescent="0.25">
      <c r="A20935" s="4">
        <v>44974</v>
      </c>
      <c r="B20935" t="s">
        <v>116</v>
      </c>
      <c r="C20935" s="5">
        <v>24</v>
      </c>
      <c r="D20935" t="s">
        <v>10</v>
      </c>
      <c r="E20935" t="s">
        <v>117</v>
      </c>
      <c r="F20935" t="s">
        <v>134</v>
      </c>
      <c r="G20935" t="s">
        <v>135</v>
      </c>
      <c r="H20935">
        <f>AVERAGE(LEFT(Table1[[#This Row],[Mall_Price]],(FIND("-",Table1[[#This Row],[Mall_Price]])-1)), RIGHT(Table1[[#This Row],[Mall_Price]],FIND("-",Table1[[#This Row],[Mall_Price]])-1))</f>
        <v>34.5</v>
      </c>
      <c r="I20935">
        <f>AVERAGE(LEFT(Table1[[#This Row],[Retail_Price]],(FIND("-",Table1[[#This Row],[Retail_Price]])-1)), RIGHT(Table1[[#This Row],[Retail_Price]],FIND("-",Table1[[#This Row],[Retail_Price]])-1))</f>
        <v>29</v>
      </c>
    </row>
    <row r="20936" spans="1:9" x14ac:dyDescent="0.25">
      <c r="A20936" s="4">
        <v>44974</v>
      </c>
      <c r="B20936" t="s">
        <v>120</v>
      </c>
      <c r="C20936" s="5">
        <v>24</v>
      </c>
      <c r="D20936" t="s">
        <v>10</v>
      </c>
      <c r="E20936" t="s">
        <v>121</v>
      </c>
      <c r="F20936" t="s">
        <v>134</v>
      </c>
      <c r="G20936" t="s">
        <v>135</v>
      </c>
      <c r="H20936">
        <f>AVERAGE(LEFT(Table1[[#This Row],[Mall_Price]],(FIND("-",Table1[[#This Row],[Mall_Price]])-1)), RIGHT(Table1[[#This Row],[Mall_Price]],FIND("-",Table1[[#This Row],[Mall_Price]])-1))</f>
        <v>34.5</v>
      </c>
      <c r="I20936">
        <f>AVERAGE(LEFT(Table1[[#This Row],[Retail_Price]],(FIND("-",Table1[[#This Row],[Retail_Price]])-1)), RIGHT(Table1[[#This Row],[Retail_Price]],FIND("-",Table1[[#This Row],[Retail_Price]])-1))</f>
        <v>29</v>
      </c>
    </row>
    <row r="20937" spans="1:9" x14ac:dyDescent="0.25">
      <c r="A20937" s="4">
        <v>44974</v>
      </c>
      <c r="B20937" t="s">
        <v>128</v>
      </c>
      <c r="C20937" s="5">
        <v>23</v>
      </c>
      <c r="D20937" t="s">
        <v>10</v>
      </c>
      <c r="E20937" t="s">
        <v>129</v>
      </c>
      <c r="F20937" t="s">
        <v>220</v>
      </c>
      <c r="G20937" t="s">
        <v>221</v>
      </c>
      <c r="H20937">
        <f>AVERAGE(LEFT(Table1[[#This Row],[Mall_Price]],(FIND("-",Table1[[#This Row],[Mall_Price]])-1)), RIGHT(Table1[[#This Row],[Mall_Price]],FIND("-",Table1[[#This Row],[Mall_Price]])-1))</f>
        <v>33</v>
      </c>
      <c r="I20937">
        <f>AVERAGE(LEFT(Table1[[#This Row],[Retail_Price]],(FIND("-",Table1[[#This Row],[Retail_Price]])-1)), RIGHT(Table1[[#This Row],[Retail_Price]],FIND("-",Table1[[#This Row],[Retail_Price]])-1))</f>
        <v>27.5</v>
      </c>
    </row>
    <row r="20938" spans="1:9" x14ac:dyDescent="0.25">
      <c r="A20938" s="4">
        <v>44974</v>
      </c>
      <c r="B20938" t="s">
        <v>122</v>
      </c>
      <c r="C20938" s="5">
        <v>22</v>
      </c>
      <c r="D20938" t="s">
        <v>10</v>
      </c>
      <c r="E20938" t="s">
        <v>123</v>
      </c>
      <c r="F20938" t="s">
        <v>138</v>
      </c>
      <c r="G20938" t="s">
        <v>139</v>
      </c>
      <c r="H20938">
        <f>AVERAGE(LEFT(Table1[[#This Row],[Mall_Price]],(FIND("-",Table1[[#This Row],[Mall_Price]])-1)), RIGHT(Table1[[#This Row],[Mall_Price]],FIND("-",Table1[[#This Row],[Mall_Price]])-1))</f>
        <v>31</v>
      </c>
      <c r="I20938">
        <f>AVERAGE(LEFT(Table1[[#This Row],[Retail_Price]],(FIND("-",Table1[[#This Row],[Retail_Price]])-1)), RIGHT(Table1[[#This Row],[Retail_Price]],FIND("-",Table1[[#This Row],[Retail_Price]])-1))</f>
        <v>26.5</v>
      </c>
    </row>
    <row r="20939" spans="1:9" x14ac:dyDescent="0.25">
      <c r="A20939" s="4">
        <v>44974</v>
      </c>
      <c r="B20939" t="s">
        <v>168</v>
      </c>
      <c r="C20939" s="5">
        <v>21</v>
      </c>
      <c r="D20939" t="s">
        <v>10</v>
      </c>
      <c r="E20939" t="s">
        <v>169</v>
      </c>
      <c r="F20939" t="s">
        <v>142</v>
      </c>
      <c r="G20939" t="s">
        <v>143</v>
      </c>
      <c r="H20939">
        <f>AVERAGE(LEFT(Table1[[#This Row],[Mall_Price]],(FIND("-",Table1[[#This Row],[Mall_Price]])-1)), RIGHT(Table1[[#This Row],[Mall_Price]],FIND("-",Table1[[#This Row],[Mall_Price]])-1))</f>
        <v>30</v>
      </c>
      <c r="I20939">
        <f>AVERAGE(LEFT(Table1[[#This Row],[Retail_Price]],(FIND("-",Table1[[#This Row],[Retail_Price]])-1)), RIGHT(Table1[[#This Row],[Retail_Price]],FIND("-",Table1[[#This Row],[Retail_Price]])-1))</f>
        <v>25.5</v>
      </c>
    </row>
    <row r="20940" spans="1:9" x14ac:dyDescent="0.25">
      <c r="A20940" s="4">
        <v>44974</v>
      </c>
      <c r="B20940" t="s">
        <v>146</v>
      </c>
      <c r="C20940" s="5">
        <v>20</v>
      </c>
      <c r="D20940" t="s">
        <v>10</v>
      </c>
      <c r="E20940" t="s">
        <v>147</v>
      </c>
      <c r="F20940" t="s">
        <v>222</v>
      </c>
      <c r="G20940" t="s">
        <v>223</v>
      </c>
      <c r="H20940">
        <f>AVERAGE(LEFT(Table1[[#This Row],[Mall_Price]],(FIND("-",Table1[[#This Row],[Mall_Price]])-1)), RIGHT(Table1[[#This Row],[Mall_Price]],FIND("-",Table1[[#This Row],[Mall_Price]])-1))</f>
        <v>28.5</v>
      </c>
      <c r="I20940">
        <f>AVERAGE(LEFT(Table1[[#This Row],[Retail_Price]],(FIND("-",Table1[[#This Row],[Retail_Price]])-1)), RIGHT(Table1[[#This Row],[Retail_Price]],FIND("-",Table1[[#This Row],[Retail_Price]])-1))</f>
        <v>24</v>
      </c>
    </row>
    <row r="20941" spans="1:9" x14ac:dyDescent="0.25">
      <c r="A20941" s="4">
        <v>44974</v>
      </c>
      <c r="B20941" t="s">
        <v>158</v>
      </c>
      <c r="C20941" s="5">
        <v>18</v>
      </c>
      <c r="D20941" t="s">
        <v>10</v>
      </c>
      <c r="E20941" t="s">
        <v>159</v>
      </c>
      <c r="F20941" t="s">
        <v>236</v>
      </c>
      <c r="G20941" t="s">
        <v>237</v>
      </c>
      <c r="H20941">
        <f>AVERAGE(LEFT(Table1[[#This Row],[Mall_Price]],(FIND("-",Table1[[#This Row],[Mall_Price]])-1)), RIGHT(Table1[[#This Row],[Mall_Price]],FIND("-",Table1[[#This Row],[Mall_Price]])-1))</f>
        <v>26</v>
      </c>
      <c r="I20941">
        <f>AVERAGE(LEFT(Table1[[#This Row],[Retail_Price]],(FIND("-",Table1[[#This Row],[Retail_Price]])-1)), RIGHT(Table1[[#This Row],[Retail_Price]],FIND("-",Table1[[#This Row],[Retail_Price]])-1))</f>
        <v>22</v>
      </c>
    </row>
    <row r="20942" spans="1:9" x14ac:dyDescent="0.25">
      <c r="A20942" s="4">
        <v>44974</v>
      </c>
      <c r="B20942" t="s">
        <v>162</v>
      </c>
      <c r="C20942" s="5">
        <v>16</v>
      </c>
      <c r="D20942" t="s">
        <v>10</v>
      </c>
      <c r="E20942" t="s">
        <v>163</v>
      </c>
      <c r="F20942" t="s">
        <v>156</v>
      </c>
      <c r="G20942" t="s">
        <v>157</v>
      </c>
      <c r="H20942">
        <f>AVERAGE(LEFT(Table1[[#This Row],[Mall_Price]],(FIND("-",Table1[[#This Row],[Mall_Price]])-1)), RIGHT(Table1[[#This Row],[Mall_Price]],FIND("-",Table1[[#This Row],[Mall_Price]])-1))</f>
        <v>22.5</v>
      </c>
      <c r="I20942">
        <f>AVERAGE(LEFT(Table1[[#This Row],[Retail_Price]],(FIND("-",Table1[[#This Row],[Retail_Price]])-1)), RIGHT(Table1[[#This Row],[Retail_Price]],FIND("-",Table1[[#This Row],[Retail_Price]])-1))</f>
        <v>19</v>
      </c>
    </row>
    <row r="20943" spans="1:9" x14ac:dyDescent="0.25">
      <c r="A20943" s="4">
        <v>44974</v>
      </c>
      <c r="B20943" t="s">
        <v>154</v>
      </c>
      <c r="C20943" s="5">
        <v>15</v>
      </c>
      <c r="D20943" t="s">
        <v>10</v>
      </c>
      <c r="E20943" t="s">
        <v>155</v>
      </c>
      <c r="F20943" t="s">
        <v>160</v>
      </c>
      <c r="G20943" t="s">
        <v>161</v>
      </c>
      <c r="H20943">
        <f>AVERAGE(LEFT(Table1[[#This Row],[Mall_Price]],(FIND("-",Table1[[#This Row],[Mall_Price]])-1)), RIGHT(Table1[[#This Row],[Mall_Price]],FIND("-",Table1[[#This Row],[Mall_Price]])-1))</f>
        <v>21.5</v>
      </c>
      <c r="I20943">
        <f>AVERAGE(LEFT(Table1[[#This Row],[Retail_Price]],(FIND("-",Table1[[#This Row],[Retail_Price]])-1)), RIGHT(Table1[[#This Row],[Retail_Price]],FIND("-",Table1[[#This Row],[Retail_Price]])-1))</f>
        <v>18</v>
      </c>
    </row>
    <row r="20944" spans="1:9" x14ac:dyDescent="0.25">
      <c r="A20944" s="4">
        <v>44974</v>
      </c>
      <c r="B20944" t="s">
        <v>164</v>
      </c>
      <c r="C20944" s="5">
        <v>15</v>
      </c>
      <c r="D20944" t="s">
        <v>10</v>
      </c>
      <c r="E20944" t="s">
        <v>165</v>
      </c>
      <c r="F20944" t="s">
        <v>160</v>
      </c>
      <c r="G20944" t="s">
        <v>161</v>
      </c>
      <c r="H20944">
        <f>AVERAGE(LEFT(Table1[[#This Row],[Mall_Price]],(FIND("-",Table1[[#This Row],[Mall_Price]])-1)), RIGHT(Table1[[#This Row],[Mall_Price]],FIND("-",Table1[[#This Row],[Mall_Price]])-1))</f>
        <v>21.5</v>
      </c>
      <c r="I20944">
        <f>AVERAGE(LEFT(Table1[[#This Row],[Retail_Price]],(FIND("-",Table1[[#This Row],[Retail_Price]])-1)), RIGHT(Table1[[#This Row],[Retail_Price]],FIND("-",Table1[[#This Row],[Retail_Price]])-1))</f>
        <v>18</v>
      </c>
    </row>
    <row r="20945" spans="1:9" x14ac:dyDescent="0.25">
      <c r="A20945" s="4">
        <v>44974</v>
      </c>
      <c r="B20945" t="s">
        <v>150</v>
      </c>
      <c r="C20945" s="5">
        <v>14</v>
      </c>
      <c r="D20945" t="s">
        <v>10</v>
      </c>
      <c r="E20945" t="s">
        <v>151</v>
      </c>
      <c r="F20945" t="s">
        <v>240</v>
      </c>
      <c r="G20945" t="s">
        <v>241</v>
      </c>
      <c r="H20945">
        <f>AVERAGE(LEFT(Table1[[#This Row],[Mall_Price]],(FIND("-",Table1[[#This Row],[Mall_Price]])-1)), RIGHT(Table1[[#This Row],[Mall_Price]],FIND("-",Table1[[#This Row],[Mall_Price]])-1))</f>
        <v>20</v>
      </c>
      <c r="I20945">
        <f>AVERAGE(LEFT(Table1[[#This Row],[Retail_Price]],(FIND("-",Table1[[#This Row],[Retail_Price]])-1)), RIGHT(Table1[[#This Row],[Retail_Price]],FIND("-",Table1[[#This Row],[Retail_Price]])-1))</f>
        <v>17</v>
      </c>
    </row>
    <row r="20946" spans="1:9" x14ac:dyDescent="0.25">
      <c r="A20946" s="4">
        <v>44974</v>
      </c>
      <c r="B20946" t="s">
        <v>182</v>
      </c>
      <c r="C20946" s="5">
        <v>13</v>
      </c>
      <c r="D20946" t="s">
        <v>10</v>
      </c>
      <c r="E20946" t="s">
        <v>183</v>
      </c>
      <c r="F20946" t="s">
        <v>166</v>
      </c>
      <c r="G20946" t="s">
        <v>167</v>
      </c>
      <c r="H20946">
        <f>AVERAGE(LEFT(Table1[[#This Row],[Mall_Price]],(FIND("-",Table1[[#This Row],[Mall_Price]])-1)), RIGHT(Table1[[#This Row],[Mall_Price]],FIND("-",Table1[[#This Row],[Mall_Price]])-1))</f>
        <v>18.5</v>
      </c>
      <c r="I20946">
        <f>AVERAGE(LEFT(Table1[[#This Row],[Retail_Price]],(FIND("-",Table1[[#This Row],[Retail_Price]])-1)), RIGHT(Table1[[#This Row],[Retail_Price]],FIND("-",Table1[[#This Row],[Retail_Price]])-1))</f>
        <v>16</v>
      </c>
    </row>
    <row r="20947" spans="1:9" x14ac:dyDescent="0.25">
      <c r="A20947" s="4">
        <v>44974</v>
      </c>
      <c r="B20947" t="s">
        <v>174</v>
      </c>
      <c r="C20947" s="5">
        <v>110</v>
      </c>
      <c r="D20947" t="s">
        <v>10</v>
      </c>
      <c r="E20947" t="s">
        <v>175</v>
      </c>
      <c r="F20947" t="s">
        <v>316</v>
      </c>
      <c r="G20947" t="s">
        <v>317</v>
      </c>
      <c r="H20947">
        <f>AVERAGE(LEFT(Table1[[#This Row],[Mall_Price]],(FIND("-",Table1[[#This Row],[Mall_Price]])-1)), RIGHT(Table1[[#This Row],[Mall_Price]],FIND("-",Table1[[#This Row],[Mall_Price]])-1))</f>
        <v>157</v>
      </c>
      <c r="I20947">
        <f>AVERAGE(LEFT(Table1[[#This Row],[Retail_Price]],(FIND("-",Table1[[#This Row],[Retail_Price]])-1)), RIGHT(Table1[[#This Row],[Retail_Price]],FIND("-",Table1[[#This Row],[Retail_Price]])-1))</f>
        <v>133.5</v>
      </c>
    </row>
    <row r="20948" spans="1:9" x14ac:dyDescent="0.25">
      <c r="A20948" s="4">
        <v>44974</v>
      </c>
      <c r="B20948" t="s">
        <v>170</v>
      </c>
      <c r="C20948" s="5">
        <v>11</v>
      </c>
      <c r="D20948" t="s">
        <v>10</v>
      </c>
      <c r="E20948" t="s">
        <v>171</v>
      </c>
      <c r="F20948" t="s">
        <v>226</v>
      </c>
      <c r="G20948" t="s">
        <v>227</v>
      </c>
      <c r="H20948">
        <f>AVERAGE(LEFT(Table1[[#This Row],[Mall_Price]],(FIND("-",Table1[[#This Row],[Mall_Price]])-1)), RIGHT(Table1[[#This Row],[Mall_Price]],FIND("-",Table1[[#This Row],[Mall_Price]])-1))</f>
        <v>15.5</v>
      </c>
      <c r="I20948">
        <f>AVERAGE(LEFT(Table1[[#This Row],[Retail_Price]],(FIND("-",Table1[[#This Row],[Retail_Price]])-1)), RIGHT(Table1[[#This Row],[Retail_Price]],FIND("-",Table1[[#This Row],[Retail_Price]])-1))</f>
        <v>13.5</v>
      </c>
    </row>
    <row r="20949" spans="1:9" x14ac:dyDescent="0.25">
      <c r="A20949" s="4">
        <v>44974</v>
      </c>
      <c r="B20949" t="s">
        <v>172</v>
      </c>
      <c r="C20949" s="5">
        <v>11</v>
      </c>
      <c r="D20949" t="s">
        <v>10</v>
      </c>
      <c r="E20949" t="s">
        <v>173</v>
      </c>
      <c r="F20949" t="s">
        <v>226</v>
      </c>
      <c r="G20949" t="s">
        <v>227</v>
      </c>
      <c r="H20949">
        <f>AVERAGE(LEFT(Table1[[#This Row],[Mall_Price]],(FIND("-",Table1[[#This Row],[Mall_Price]])-1)), RIGHT(Table1[[#This Row],[Mall_Price]],FIND("-",Table1[[#This Row],[Mall_Price]])-1))</f>
        <v>15.5</v>
      </c>
      <c r="I20949">
        <f>AVERAGE(LEFT(Table1[[#This Row],[Retail_Price]],(FIND("-",Table1[[#This Row],[Retail_Price]])-1)), RIGHT(Table1[[#This Row],[Retail_Price]],FIND("-",Table1[[#This Row],[Retail_Price]])-1))</f>
        <v>13.5</v>
      </c>
    </row>
    <row r="20950" spans="1:9" x14ac:dyDescent="0.25">
      <c r="A20950" s="4">
        <v>44974</v>
      </c>
      <c r="B20950" t="s">
        <v>28</v>
      </c>
      <c r="C20950" s="5">
        <v>9</v>
      </c>
      <c r="D20950" t="s">
        <v>10</v>
      </c>
      <c r="E20950" t="s">
        <v>29</v>
      </c>
      <c r="F20950" t="s">
        <v>242</v>
      </c>
      <c r="G20950" t="s">
        <v>243</v>
      </c>
      <c r="H20950">
        <f>AVERAGE(LEFT(Table1[[#This Row],[Mall_Price]],(FIND("-",Table1[[#This Row],[Mall_Price]])-1)), RIGHT(Table1[[#This Row],[Mall_Price]],FIND("-",Table1[[#This Row],[Mall_Price]])-1))</f>
        <v>13</v>
      </c>
      <c r="I20950">
        <f>AVERAGE(LEFT(Table1[[#This Row],[Retail_Price]],(FIND("-",Table1[[#This Row],[Retail_Price]])-1)), RIGHT(Table1[[#This Row],[Retail_Price]],FIND("-",Table1[[#This Row],[Retail_Price]])-1))</f>
        <v>10.5</v>
      </c>
    </row>
    <row r="20951" spans="1:9" x14ac:dyDescent="0.25">
      <c r="A20951" s="4">
        <v>44974</v>
      </c>
      <c r="B20951" t="s">
        <v>9</v>
      </c>
      <c r="C20951" s="5">
        <v>83</v>
      </c>
      <c r="D20951" t="s">
        <v>10</v>
      </c>
      <c r="E20951" t="s">
        <v>11</v>
      </c>
      <c r="F20951" t="s">
        <v>244</v>
      </c>
      <c r="G20951" t="s">
        <v>245</v>
      </c>
      <c r="H20951">
        <f>AVERAGE(LEFT(Table1[[#This Row],[Mall_Price]],(FIND("-",Table1[[#This Row],[Mall_Price]])-1)), RIGHT(Table1[[#This Row],[Mall_Price]],FIND("-",Table1[[#This Row],[Mall_Price]])-1))</f>
        <v>118.5</v>
      </c>
      <c r="I20951">
        <f>AVERAGE(LEFT(Table1[[#This Row],[Retail_Price]],(FIND("-",Table1[[#This Row],[Retail_Price]])-1)), RIGHT(Table1[[#This Row],[Retail_Price]],FIND("-",Table1[[#This Row],[Retail_Price]])-1))</f>
        <v>100</v>
      </c>
    </row>
    <row r="20952" spans="1:9" x14ac:dyDescent="0.25">
      <c r="A20952" s="4">
        <v>44974</v>
      </c>
      <c r="B20952" t="s">
        <v>178</v>
      </c>
      <c r="C20952" s="5">
        <v>8</v>
      </c>
      <c r="D20952" t="s">
        <v>10</v>
      </c>
      <c r="E20952" t="s">
        <v>179</v>
      </c>
      <c r="F20952" t="s">
        <v>190</v>
      </c>
      <c r="G20952" t="s">
        <v>191</v>
      </c>
      <c r="H20952">
        <f>AVERAGE(LEFT(Table1[[#This Row],[Mall_Price]],(FIND("-",Table1[[#This Row],[Mall_Price]])-1)), RIGHT(Table1[[#This Row],[Mall_Price]],FIND("-",Table1[[#This Row],[Mall_Price]])-1))</f>
        <v>11.5</v>
      </c>
      <c r="I20952">
        <f>AVERAGE(LEFT(Table1[[#This Row],[Retail_Price]],(FIND("-",Table1[[#This Row],[Retail_Price]])-1)), RIGHT(Table1[[#This Row],[Retail_Price]],FIND("-",Table1[[#This Row],[Retail_Price]])-1))</f>
        <v>9.5</v>
      </c>
    </row>
    <row r="20953" spans="1:9" x14ac:dyDescent="0.25">
      <c r="A20953" s="4">
        <v>44974</v>
      </c>
      <c r="B20953" t="s">
        <v>188</v>
      </c>
      <c r="C20953" s="5">
        <v>8</v>
      </c>
      <c r="D20953" t="s">
        <v>10</v>
      </c>
      <c r="E20953" t="s">
        <v>189</v>
      </c>
      <c r="F20953" t="s">
        <v>190</v>
      </c>
      <c r="G20953" t="s">
        <v>191</v>
      </c>
      <c r="H20953">
        <f>AVERAGE(LEFT(Table1[[#This Row],[Mall_Price]],(FIND("-",Table1[[#This Row],[Mall_Price]])-1)), RIGHT(Table1[[#This Row],[Mall_Price]],FIND("-",Table1[[#This Row],[Mall_Price]])-1))</f>
        <v>11.5</v>
      </c>
      <c r="I20953">
        <f>AVERAGE(LEFT(Table1[[#This Row],[Retail_Price]],(FIND("-",Table1[[#This Row],[Retail_Price]])-1)), RIGHT(Table1[[#This Row],[Retail_Price]],FIND("-",Table1[[#This Row],[Retail_Price]])-1))</f>
        <v>9.5</v>
      </c>
    </row>
    <row r="20954" spans="1:9" x14ac:dyDescent="0.25">
      <c r="A20954" s="4">
        <v>44975</v>
      </c>
      <c r="B20954" t="s">
        <v>184</v>
      </c>
      <c r="C20954" s="5">
        <v>79</v>
      </c>
      <c r="D20954" t="s">
        <v>10</v>
      </c>
      <c r="E20954" t="s">
        <v>185</v>
      </c>
      <c r="F20954" t="s">
        <v>280</v>
      </c>
      <c r="G20954" t="s">
        <v>281</v>
      </c>
      <c r="H20954">
        <f>AVERAGE(LEFT(Table1[[#This Row],[Mall_Price]],(FIND("-",Table1[[#This Row],[Mall_Price]])-1)), RIGHT(Table1[[#This Row],[Mall_Price]],FIND("-",Table1[[#This Row],[Mall_Price]])-1))</f>
        <v>112.5</v>
      </c>
      <c r="I20954">
        <f>AVERAGE(LEFT(Table1[[#This Row],[Retail_Price]],(FIND("-",Table1[[#This Row],[Retail_Price]])-1)), RIGHT(Table1[[#This Row],[Retail_Price]],FIND("-",Table1[[#This Row],[Retail_Price]])-1))</f>
        <v>95.5</v>
      </c>
    </row>
    <row r="20955" spans="1:9" x14ac:dyDescent="0.25">
      <c r="A20955" s="4">
        <v>44975</v>
      </c>
      <c r="B20955" t="s">
        <v>40</v>
      </c>
      <c r="C20955" s="5">
        <v>77</v>
      </c>
      <c r="D20955" t="s">
        <v>10</v>
      </c>
      <c r="E20955" t="s">
        <v>41</v>
      </c>
      <c r="F20955" t="s">
        <v>192</v>
      </c>
      <c r="G20955" t="s">
        <v>193</v>
      </c>
      <c r="H20955">
        <f>AVERAGE(LEFT(Table1[[#This Row],[Mall_Price]],(FIND("-",Table1[[#This Row],[Mall_Price]])-1)), RIGHT(Table1[[#This Row],[Mall_Price]],FIND("-",Table1[[#This Row],[Mall_Price]])-1))</f>
        <v>109.5</v>
      </c>
      <c r="I20955">
        <f>AVERAGE(LEFT(Table1[[#This Row],[Retail_Price]],(FIND("-",Table1[[#This Row],[Retail_Price]])-1)), RIGHT(Table1[[#This Row],[Retail_Price]],FIND("-",Table1[[#This Row],[Retail_Price]])-1))</f>
        <v>93.5</v>
      </c>
    </row>
    <row r="20956" spans="1:9" x14ac:dyDescent="0.25">
      <c r="A20956" s="4">
        <v>44975</v>
      </c>
      <c r="B20956" t="s">
        <v>50</v>
      </c>
      <c r="C20956" s="5">
        <v>76</v>
      </c>
      <c r="D20956" t="s">
        <v>10</v>
      </c>
      <c r="E20956" t="s">
        <v>51</v>
      </c>
      <c r="F20956" t="s">
        <v>276</v>
      </c>
      <c r="G20956" t="s">
        <v>277</v>
      </c>
      <c r="H20956">
        <f>AVERAGE(LEFT(Table1[[#This Row],[Mall_Price]],(FIND("-",Table1[[#This Row],[Mall_Price]])-1)), RIGHT(Table1[[#This Row],[Mall_Price]],FIND("-",Table1[[#This Row],[Mall_Price]])-1))</f>
        <v>108</v>
      </c>
      <c r="I20956">
        <f>AVERAGE(LEFT(Table1[[#This Row],[Retail_Price]],(FIND("-",Table1[[#This Row],[Retail_Price]])-1)), RIGHT(Table1[[#This Row],[Retail_Price]],FIND("-",Table1[[#This Row],[Retail_Price]])-1))</f>
        <v>92</v>
      </c>
    </row>
    <row r="20957" spans="1:9" x14ac:dyDescent="0.25">
      <c r="A20957" s="4">
        <v>44975</v>
      </c>
      <c r="B20957" t="s">
        <v>42</v>
      </c>
      <c r="C20957" s="5">
        <v>70</v>
      </c>
      <c r="D20957" t="s">
        <v>10</v>
      </c>
      <c r="E20957" t="s">
        <v>43</v>
      </c>
      <c r="F20957" t="s">
        <v>16</v>
      </c>
      <c r="G20957" t="s">
        <v>17</v>
      </c>
      <c r="H20957">
        <f>AVERAGE(LEFT(Table1[[#This Row],[Mall_Price]],(FIND("-",Table1[[#This Row],[Mall_Price]])-1)), RIGHT(Table1[[#This Row],[Mall_Price]],FIND("-",Table1[[#This Row],[Mall_Price]])-1))</f>
        <v>100</v>
      </c>
      <c r="I20957">
        <f>AVERAGE(LEFT(Table1[[#This Row],[Retail_Price]],(FIND("-",Table1[[#This Row],[Retail_Price]])-1)), RIGHT(Table1[[#This Row],[Retail_Price]],FIND("-",Table1[[#This Row],[Retail_Price]])-1))</f>
        <v>85</v>
      </c>
    </row>
    <row r="20958" spans="1:9" x14ac:dyDescent="0.25">
      <c r="A20958" s="4">
        <v>44975</v>
      </c>
      <c r="B20958" t="s">
        <v>36</v>
      </c>
      <c r="C20958" s="5">
        <v>67</v>
      </c>
      <c r="D20958" t="s">
        <v>10</v>
      </c>
      <c r="E20958" t="s">
        <v>37</v>
      </c>
      <c r="F20958" t="s">
        <v>262</v>
      </c>
      <c r="G20958" t="s">
        <v>263</v>
      </c>
      <c r="H20958">
        <f>AVERAGE(LEFT(Table1[[#This Row],[Mall_Price]],(FIND("-",Table1[[#This Row],[Mall_Price]])-1)), RIGHT(Table1[[#This Row],[Mall_Price]],FIND("-",Table1[[#This Row],[Mall_Price]])-1))</f>
        <v>95.5</v>
      </c>
      <c r="I20958">
        <f>AVERAGE(LEFT(Table1[[#This Row],[Retail_Price]],(FIND("-",Table1[[#This Row],[Retail_Price]])-1)), RIGHT(Table1[[#This Row],[Retail_Price]],FIND("-",Table1[[#This Row],[Retail_Price]])-1))</f>
        <v>81</v>
      </c>
    </row>
    <row r="20959" spans="1:9" x14ac:dyDescent="0.25">
      <c r="A20959" s="4">
        <v>44975</v>
      </c>
      <c r="B20959" t="s">
        <v>90</v>
      </c>
      <c r="C20959" s="5">
        <v>59</v>
      </c>
      <c r="D20959" t="s">
        <v>10</v>
      </c>
      <c r="E20959" t="s">
        <v>91</v>
      </c>
      <c r="F20959" t="s">
        <v>202</v>
      </c>
      <c r="G20959" t="s">
        <v>203</v>
      </c>
      <c r="H20959">
        <f>AVERAGE(LEFT(Table1[[#This Row],[Mall_Price]],(FIND("-",Table1[[#This Row],[Mall_Price]])-1)), RIGHT(Table1[[#This Row],[Mall_Price]],FIND("-",Table1[[#This Row],[Mall_Price]])-1))</f>
        <v>84</v>
      </c>
      <c r="I20959">
        <f>AVERAGE(LEFT(Table1[[#This Row],[Retail_Price]],(FIND("-",Table1[[#This Row],[Retail_Price]])-1)), RIGHT(Table1[[#This Row],[Retail_Price]],FIND("-",Table1[[#This Row],[Retail_Price]])-1))</f>
        <v>71.5</v>
      </c>
    </row>
    <row r="20960" spans="1:9" x14ac:dyDescent="0.25">
      <c r="A20960" s="4">
        <v>44975</v>
      </c>
      <c r="B20960" t="s">
        <v>18</v>
      </c>
      <c r="C20960" s="5">
        <v>48</v>
      </c>
      <c r="D20960" t="s">
        <v>10</v>
      </c>
      <c r="E20960" t="s">
        <v>19</v>
      </c>
      <c r="F20960" t="s">
        <v>232</v>
      </c>
      <c r="G20960" t="s">
        <v>233</v>
      </c>
      <c r="H20960">
        <f>AVERAGE(LEFT(Table1[[#This Row],[Mall_Price]],(FIND("-",Table1[[#This Row],[Mall_Price]])-1)), RIGHT(Table1[[#This Row],[Mall_Price]],FIND("-",Table1[[#This Row],[Mall_Price]])-1))</f>
        <v>68.5</v>
      </c>
      <c r="I20960">
        <f>AVERAGE(LEFT(Table1[[#This Row],[Retail_Price]],(FIND("-",Table1[[#This Row],[Retail_Price]])-1)), RIGHT(Table1[[#This Row],[Retail_Price]],FIND("-",Table1[[#This Row],[Retail_Price]])-1))</f>
        <v>58</v>
      </c>
    </row>
    <row r="20961" spans="1:9" x14ac:dyDescent="0.25">
      <c r="A20961" s="4">
        <v>44975</v>
      </c>
      <c r="B20961" t="s">
        <v>26</v>
      </c>
      <c r="C20961" s="5">
        <v>46</v>
      </c>
      <c r="D20961" t="s">
        <v>10</v>
      </c>
      <c r="E20961" t="s">
        <v>27</v>
      </c>
      <c r="F20961" t="s">
        <v>52</v>
      </c>
      <c r="G20961" t="s">
        <v>53</v>
      </c>
      <c r="H20961">
        <f>AVERAGE(LEFT(Table1[[#This Row],[Mall_Price]],(FIND("-",Table1[[#This Row],[Mall_Price]])-1)), RIGHT(Table1[[#This Row],[Mall_Price]],FIND("-",Table1[[#This Row],[Mall_Price]])-1))</f>
        <v>65.5</v>
      </c>
      <c r="I20961">
        <f>AVERAGE(LEFT(Table1[[#This Row],[Retail_Price]],(FIND("-",Table1[[#This Row],[Retail_Price]])-1)), RIGHT(Table1[[#This Row],[Retail_Price]],FIND("-",Table1[[#This Row],[Retail_Price]])-1))</f>
        <v>55.5</v>
      </c>
    </row>
    <row r="20962" spans="1:9" x14ac:dyDescent="0.25">
      <c r="A20962" s="4">
        <v>44975</v>
      </c>
      <c r="B20962" t="s">
        <v>70</v>
      </c>
      <c r="C20962" s="5">
        <v>45</v>
      </c>
      <c r="D20962" t="s">
        <v>10</v>
      </c>
      <c r="E20962" t="s">
        <v>71</v>
      </c>
      <c r="F20962" t="s">
        <v>210</v>
      </c>
      <c r="G20962" t="s">
        <v>211</v>
      </c>
      <c r="H20962">
        <f>AVERAGE(LEFT(Table1[[#This Row],[Mall_Price]],(FIND("-",Table1[[#This Row],[Mall_Price]])-1)), RIGHT(Table1[[#This Row],[Mall_Price]],FIND("-",Table1[[#This Row],[Mall_Price]])-1))</f>
        <v>64</v>
      </c>
      <c r="I20962">
        <f>AVERAGE(LEFT(Table1[[#This Row],[Retail_Price]],(FIND("-",Table1[[#This Row],[Retail_Price]])-1)), RIGHT(Table1[[#This Row],[Retail_Price]],FIND("-",Table1[[#This Row],[Retail_Price]])-1))</f>
        <v>54.5</v>
      </c>
    </row>
    <row r="20963" spans="1:9" x14ac:dyDescent="0.25">
      <c r="A20963" s="4">
        <v>44975</v>
      </c>
      <c r="B20963" t="s">
        <v>60</v>
      </c>
      <c r="C20963" s="5">
        <v>45</v>
      </c>
      <c r="D20963" t="s">
        <v>10</v>
      </c>
      <c r="E20963" t="s">
        <v>61</v>
      </c>
      <c r="F20963" t="s">
        <v>210</v>
      </c>
      <c r="G20963" t="s">
        <v>211</v>
      </c>
      <c r="H20963">
        <f>AVERAGE(LEFT(Table1[[#This Row],[Mall_Price]],(FIND("-",Table1[[#This Row],[Mall_Price]])-1)), RIGHT(Table1[[#This Row],[Mall_Price]],FIND("-",Table1[[#This Row],[Mall_Price]])-1))</f>
        <v>64</v>
      </c>
      <c r="I20963">
        <f>AVERAGE(LEFT(Table1[[#This Row],[Retail_Price]],(FIND("-",Table1[[#This Row],[Retail_Price]])-1)), RIGHT(Table1[[#This Row],[Retail_Price]],FIND("-",Table1[[#This Row],[Retail_Price]])-1))</f>
        <v>54.5</v>
      </c>
    </row>
    <row r="20964" spans="1:9" x14ac:dyDescent="0.25">
      <c r="A20964" s="4">
        <v>44975</v>
      </c>
      <c r="B20964" t="s">
        <v>66</v>
      </c>
      <c r="C20964" s="5">
        <v>43</v>
      </c>
      <c r="D20964" t="s">
        <v>10</v>
      </c>
      <c r="E20964" t="s">
        <v>67</v>
      </c>
      <c r="F20964" t="s">
        <v>64</v>
      </c>
      <c r="G20964" t="s">
        <v>65</v>
      </c>
      <c r="H20964">
        <f>AVERAGE(LEFT(Table1[[#This Row],[Mall_Price]],(FIND("-",Table1[[#This Row],[Mall_Price]])-1)), RIGHT(Table1[[#This Row],[Mall_Price]],FIND("-",Table1[[#This Row],[Mall_Price]])-1))</f>
        <v>61.5</v>
      </c>
      <c r="I20964">
        <f>AVERAGE(LEFT(Table1[[#This Row],[Retail_Price]],(FIND("-",Table1[[#This Row],[Retail_Price]])-1)), RIGHT(Table1[[#This Row],[Retail_Price]],FIND("-",Table1[[#This Row],[Retail_Price]])-1))</f>
        <v>52</v>
      </c>
    </row>
    <row r="20965" spans="1:9" x14ac:dyDescent="0.25">
      <c r="A20965" s="4">
        <v>44975</v>
      </c>
      <c r="B20965" t="s">
        <v>110</v>
      </c>
      <c r="C20965" s="5">
        <v>42</v>
      </c>
      <c r="D20965" t="s">
        <v>10</v>
      </c>
      <c r="E20965" t="s">
        <v>111</v>
      </c>
      <c r="F20965" t="s">
        <v>68</v>
      </c>
      <c r="G20965" t="s">
        <v>69</v>
      </c>
      <c r="H20965">
        <f>AVERAGE(LEFT(Table1[[#This Row],[Mall_Price]],(FIND("-",Table1[[#This Row],[Mall_Price]])-1)), RIGHT(Table1[[#This Row],[Mall_Price]],FIND("-",Table1[[#This Row],[Mall_Price]])-1))</f>
        <v>59.5</v>
      </c>
      <c r="I20965">
        <f>AVERAGE(LEFT(Table1[[#This Row],[Retail_Price]],(FIND("-",Table1[[#This Row],[Retail_Price]])-1)), RIGHT(Table1[[#This Row],[Retail_Price]],FIND("-",Table1[[#This Row],[Retail_Price]])-1))</f>
        <v>50.5</v>
      </c>
    </row>
    <row r="20966" spans="1:9" x14ac:dyDescent="0.25">
      <c r="A20966" s="4">
        <v>44975</v>
      </c>
      <c r="B20966" t="s">
        <v>32</v>
      </c>
      <c r="C20966" s="5">
        <v>40</v>
      </c>
      <c r="D20966" t="s">
        <v>10</v>
      </c>
      <c r="E20966" t="s">
        <v>33</v>
      </c>
      <c r="F20966" t="s">
        <v>76</v>
      </c>
      <c r="G20966" t="s">
        <v>77</v>
      </c>
      <c r="H20966">
        <f>AVERAGE(LEFT(Table1[[#This Row],[Mall_Price]],(FIND("-",Table1[[#This Row],[Mall_Price]])-1)), RIGHT(Table1[[#This Row],[Mall_Price]],FIND("-",Table1[[#This Row],[Mall_Price]])-1))</f>
        <v>57</v>
      </c>
      <c r="I20966">
        <f>AVERAGE(LEFT(Table1[[#This Row],[Retail_Price]],(FIND("-",Table1[[#This Row],[Retail_Price]])-1)), RIGHT(Table1[[#This Row],[Retail_Price]],FIND("-",Table1[[#This Row],[Retail_Price]])-1))</f>
        <v>48.5</v>
      </c>
    </row>
    <row r="20967" spans="1:9" x14ac:dyDescent="0.25">
      <c r="A20967" s="4">
        <v>44975</v>
      </c>
      <c r="B20967" t="s">
        <v>46</v>
      </c>
      <c r="C20967" s="5">
        <v>38</v>
      </c>
      <c r="D20967" t="s">
        <v>10</v>
      </c>
      <c r="E20967" t="s">
        <v>47</v>
      </c>
      <c r="F20967" t="s">
        <v>80</v>
      </c>
      <c r="G20967" t="s">
        <v>81</v>
      </c>
      <c r="H20967">
        <f>AVERAGE(LEFT(Table1[[#This Row],[Mall_Price]],(FIND("-",Table1[[#This Row],[Mall_Price]])-1)), RIGHT(Table1[[#This Row],[Mall_Price]],FIND("-",Table1[[#This Row],[Mall_Price]])-1))</f>
        <v>54.5</v>
      </c>
      <c r="I20967">
        <f>AVERAGE(LEFT(Table1[[#This Row],[Retail_Price]],(FIND("-",Table1[[#This Row],[Retail_Price]])-1)), RIGHT(Table1[[#This Row],[Retail_Price]],FIND("-",Table1[[#This Row],[Retail_Price]])-1))</f>
        <v>46</v>
      </c>
    </row>
    <row r="20968" spans="1:9" x14ac:dyDescent="0.25">
      <c r="A20968" s="4">
        <v>44975</v>
      </c>
      <c r="B20968" t="s">
        <v>78</v>
      </c>
      <c r="C20968" s="5">
        <v>38</v>
      </c>
      <c r="D20968" t="s">
        <v>10</v>
      </c>
      <c r="E20968" t="s">
        <v>79</v>
      </c>
      <c r="F20968" t="s">
        <v>80</v>
      </c>
      <c r="G20968" t="s">
        <v>81</v>
      </c>
      <c r="H20968">
        <f>AVERAGE(LEFT(Table1[[#This Row],[Mall_Price]],(FIND("-",Table1[[#This Row],[Mall_Price]])-1)), RIGHT(Table1[[#This Row],[Mall_Price]],FIND("-",Table1[[#This Row],[Mall_Price]])-1))</f>
        <v>54.5</v>
      </c>
      <c r="I20968">
        <f>AVERAGE(LEFT(Table1[[#This Row],[Retail_Price]],(FIND("-",Table1[[#This Row],[Retail_Price]])-1)), RIGHT(Table1[[#This Row],[Retail_Price]],FIND("-",Table1[[#This Row],[Retail_Price]])-1))</f>
        <v>46</v>
      </c>
    </row>
    <row r="20969" spans="1:9" x14ac:dyDescent="0.25">
      <c r="A20969" s="4">
        <v>44975</v>
      </c>
      <c r="B20969" t="s">
        <v>62</v>
      </c>
      <c r="C20969" s="5">
        <v>36</v>
      </c>
      <c r="D20969" t="s">
        <v>10</v>
      </c>
      <c r="E20969" t="s">
        <v>63</v>
      </c>
      <c r="F20969" t="s">
        <v>84</v>
      </c>
      <c r="G20969" t="s">
        <v>85</v>
      </c>
      <c r="H20969">
        <f>AVERAGE(LEFT(Table1[[#This Row],[Mall_Price]],(FIND("-",Table1[[#This Row],[Mall_Price]])-1)), RIGHT(Table1[[#This Row],[Mall_Price]],FIND("-",Table1[[#This Row],[Mall_Price]])-1))</f>
        <v>51</v>
      </c>
      <c r="I20969">
        <f>AVERAGE(LEFT(Table1[[#This Row],[Retail_Price]],(FIND("-",Table1[[#This Row],[Retail_Price]])-1)), RIGHT(Table1[[#This Row],[Retail_Price]],FIND("-",Table1[[#This Row],[Retail_Price]])-1))</f>
        <v>43.5</v>
      </c>
    </row>
    <row r="20970" spans="1:9" x14ac:dyDescent="0.25">
      <c r="A20970" s="4">
        <v>44975</v>
      </c>
      <c r="B20970" t="s">
        <v>82</v>
      </c>
      <c r="C20970" s="5">
        <v>36</v>
      </c>
      <c r="D20970" t="s">
        <v>10</v>
      </c>
      <c r="E20970" t="s">
        <v>83</v>
      </c>
      <c r="F20970" t="s">
        <v>84</v>
      </c>
      <c r="G20970" t="s">
        <v>85</v>
      </c>
      <c r="H20970">
        <f>AVERAGE(LEFT(Table1[[#This Row],[Mall_Price]],(FIND("-",Table1[[#This Row],[Mall_Price]])-1)), RIGHT(Table1[[#This Row],[Mall_Price]],FIND("-",Table1[[#This Row],[Mall_Price]])-1))</f>
        <v>51</v>
      </c>
      <c r="I20970">
        <f>AVERAGE(LEFT(Table1[[#This Row],[Retail_Price]],(FIND("-",Table1[[#This Row],[Retail_Price]])-1)), RIGHT(Table1[[#This Row],[Retail_Price]],FIND("-",Table1[[#This Row],[Retail_Price]])-1))</f>
        <v>43.5</v>
      </c>
    </row>
    <row r="20971" spans="1:9" x14ac:dyDescent="0.25">
      <c r="A20971" s="4">
        <v>44975</v>
      </c>
      <c r="B20971" t="s">
        <v>104</v>
      </c>
      <c r="C20971" s="5">
        <v>35</v>
      </c>
      <c r="D20971" t="s">
        <v>10</v>
      </c>
      <c r="E20971" t="s">
        <v>105</v>
      </c>
      <c r="F20971" t="s">
        <v>88</v>
      </c>
      <c r="G20971" t="s">
        <v>89</v>
      </c>
      <c r="H20971">
        <f>AVERAGE(LEFT(Table1[[#This Row],[Mall_Price]],(FIND("-",Table1[[#This Row],[Mall_Price]])-1)), RIGHT(Table1[[#This Row],[Mall_Price]],FIND("-",Table1[[#This Row],[Mall_Price]])-1))</f>
        <v>50</v>
      </c>
      <c r="I20971">
        <f>AVERAGE(LEFT(Table1[[#This Row],[Retail_Price]],(FIND("-",Table1[[#This Row],[Retail_Price]])-1)), RIGHT(Table1[[#This Row],[Retail_Price]],FIND("-",Table1[[#This Row],[Retail_Price]])-1))</f>
        <v>42</v>
      </c>
    </row>
    <row r="20972" spans="1:9" x14ac:dyDescent="0.25">
      <c r="A20972" s="4">
        <v>44975</v>
      </c>
      <c r="B20972" t="s">
        <v>54</v>
      </c>
      <c r="C20972" s="5">
        <v>34</v>
      </c>
      <c r="D20972" t="s">
        <v>10</v>
      </c>
      <c r="E20972" t="s">
        <v>55</v>
      </c>
      <c r="F20972" t="s">
        <v>94</v>
      </c>
      <c r="G20972" t="s">
        <v>95</v>
      </c>
      <c r="H20972">
        <f>AVERAGE(LEFT(Table1[[#This Row],[Mall_Price]],(FIND("-",Table1[[#This Row],[Mall_Price]])-1)), RIGHT(Table1[[#This Row],[Mall_Price]],FIND("-",Table1[[#This Row],[Mall_Price]])-1))</f>
        <v>48.5</v>
      </c>
      <c r="I20972">
        <f>AVERAGE(LEFT(Table1[[#This Row],[Retail_Price]],(FIND("-",Table1[[#This Row],[Retail_Price]])-1)), RIGHT(Table1[[#This Row],[Retail_Price]],FIND("-",Table1[[#This Row],[Retail_Price]])-1))</f>
        <v>41</v>
      </c>
    </row>
    <row r="20973" spans="1:9" x14ac:dyDescent="0.25">
      <c r="A20973" s="4">
        <v>44975</v>
      </c>
      <c r="B20973" t="s">
        <v>136</v>
      </c>
      <c r="C20973" s="5">
        <v>32</v>
      </c>
      <c r="D20973" t="s">
        <v>10</v>
      </c>
      <c r="E20973" t="s">
        <v>137</v>
      </c>
      <c r="F20973" t="s">
        <v>108</v>
      </c>
      <c r="G20973" t="s">
        <v>109</v>
      </c>
      <c r="H20973">
        <f>AVERAGE(LEFT(Table1[[#This Row],[Mall_Price]],(FIND("-",Table1[[#This Row],[Mall_Price]])-1)), RIGHT(Table1[[#This Row],[Mall_Price]],FIND("-",Table1[[#This Row],[Mall_Price]])-1))</f>
        <v>45.5</v>
      </c>
      <c r="I20973">
        <f>AVERAGE(LEFT(Table1[[#This Row],[Retail_Price]],(FIND("-",Table1[[#This Row],[Retail_Price]])-1)), RIGHT(Table1[[#This Row],[Retail_Price]],FIND("-",Table1[[#This Row],[Retail_Price]])-1))</f>
        <v>39</v>
      </c>
    </row>
    <row r="20974" spans="1:9" x14ac:dyDescent="0.25">
      <c r="A20974" s="4">
        <v>44975</v>
      </c>
      <c r="B20974" t="s">
        <v>92</v>
      </c>
      <c r="C20974" s="5">
        <v>32</v>
      </c>
      <c r="D20974" t="s">
        <v>10</v>
      </c>
      <c r="E20974" t="s">
        <v>93</v>
      </c>
      <c r="F20974" t="s">
        <v>108</v>
      </c>
      <c r="G20974" t="s">
        <v>109</v>
      </c>
      <c r="H20974">
        <f>AVERAGE(LEFT(Table1[[#This Row],[Mall_Price]],(FIND("-",Table1[[#This Row],[Mall_Price]])-1)), RIGHT(Table1[[#This Row],[Mall_Price]],FIND("-",Table1[[#This Row],[Mall_Price]])-1))</f>
        <v>45.5</v>
      </c>
      <c r="I20974">
        <f>AVERAGE(LEFT(Table1[[#This Row],[Retail_Price]],(FIND("-",Table1[[#This Row],[Retail_Price]])-1)), RIGHT(Table1[[#This Row],[Retail_Price]],FIND("-",Table1[[#This Row],[Retail_Price]])-1))</f>
        <v>39</v>
      </c>
    </row>
    <row r="20975" spans="1:9" x14ac:dyDescent="0.25">
      <c r="A20975" s="4">
        <v>44975</v>
      </c>
      <c r="B20975" t="s">
        <v>14</v>
      </c>
      <c r="C20975" s="5">
        <v>32</v>
      </c>
      <c r="D20975" t="s">
        <v>10</v>
      </c>
      <c r="E20975" t="s">
        <v>15</v>
      </c>
      <c r="F20975" t="s">
        <v>108</v>
      </c>
      <c r="G20975" t="s">
        <v>109</v>
      </c>
      <c r="H20975">
        <f>AVERAGE(LEFT(Table1[[#This Row],[Mall_Price]],(FIND("-",Table1[[#This Row],[Mall_Price]])-1)), RIGHT(Table1[[#This Row],[Mall_Price]],FIND("-",Table1[[#This Row],[Mall_Price]])-1))</f>
        <v>45.5</v>
      </c>
      <c r="I20975">
        <f>AVERAGE(LEFT(Table1[[#This Row],[Retail_Price]],(FIND("-",Table1[[#This Row],[Retail_Price]])-1)), RIGHT(Table1[[#This Row],[Retail_Price]],FIND("-",Table1[[#This Row],[Retail_Price]])-1))</f>
        <v>39</v>
      </c>
    </row>
    <row r="20976" spans="1:9" x14ac:dyDescent="0.25">
      <c r="A20976" s="4">
        <v>44975</v>
      </c>
      <c r="B20976" t="s">
        <v>114</v>
      </c>
      <c r="C20976" s="5">
        <v>32</v>
      </c>
      <c r="D20976" t="s">
        <v>10</v>
      </c>
      <c r="E20976" t="s">
        <v>115</v>
      </c>
      <c r="F20976" t="s">
        <v>108</v>
      </c>
      <c r="G20976" t="s">
        <v>109</v>
      </c>
      <c r="H20976">
        <f>AVERAGE(LEFT(Table1[[#This Row],[Mall_Price]],(FIND("-",Table1[[#This Row],[Mall_Price]])-1)), RIGHT(Table1[[#This Row],[Mall_Price]],FIND("-",Table1[[#This Row],[Mall_Price]])-1))</f>
        <v>45.5</v>
      </c>
      <c r="I20976">
        <f>AVERAGE(LEFT(Table1[[#This Row],[Retail_Price]],(FIND("-",Table1[[#This Row],[Retail_Price]])-1)), RIGHT(Table1[[#This Row],[Retail_Price]],FIND("-",Table1[[#This Row],[Retail_Price]])-1))</f>
        <v>39</v>
      </c>
    </row>
    <row r="20977" spans="1:9" x14ac:dyDescent="0.25">
      <c r="A20977" s="4">
        <v>44975</v>
      </c>
      <c r="B20977" t="s">
        <v>132</v>
      </c>
      <c r="C20977" s="5">
        <v>30</v>
      </c>
      <c r="D20977" t="s">
        <v>10</v>
      </c>
      <c r="E20977" t="s">
        <v>133</v>
      </c>
      <c r="F20977" t="s">
        <v>118</v>
      </c>
      <c r="G20977" t="s">
        <v>119</v>
      </c>
      <c r="H20977">
        <f>AVERAGE(LEFT(Table1[[#This Row],[Mall_Price]],(FIND("-",Table1[[#This Row],[Mall_Price]])-1)), RIGHT(Table1[[#This Row],[Mall_Price]],FIND("-",Table1[[#This Row],[Mall_Price]])-1))</f>
        <v>43</v>
      </c>
      <c r="I20977">
        <f>AVERAGE(LEFT(Table1[[#This Row],[Retail_Price]],(FIND("-",Table1[[#This Row],[Retail_Price]])-1)), RIGHT(Table1[[#This Row],[Retail_Price]],FIND("-",Table1[[#This Row],[Retail_Price]])-1))</f>
        <v>36.5</v>
      </c>
    </row>
    <row r="20978" spans="1:9" x14ac:dyDescent="0.25">
      <c r="A20978" s="4">
        <v>44975</v>
      </c>
      <c r="B20978" t="s">
        <v>96</v>
      </c>
      <c r="C20978" s="5">
        <v>30</v>
      </c>
      <c r="D20978" t="s">
        <v>10</v>
      </c>
      <c r="E20978" t="s">
        <v>97</v>
      </c>
      <c r="F20978" t="s">
        <v>118</v>
      </c>
      <c r="G20978" t="s">
        <v>119</v>
      </c>
      <c r="H20978">
        <f>AVERAGE(LEFT(Table1[[#This Row],[Mall_Price]],(FIND("-",Table1[[#This Row],[Mall_Price]])-1)), RIGHT(Table1[[#This Row],[Mall_Price]],FIND("-",Table1[[#This Row],[Mall_Price]])-1))</f>
        <v>43</v>
      </c>
      <c r="I20978">
        <f>AVERAGE(LEFT(Table1[[#This Row],[Retail_Price]],(FIND("-",Table1[[#This Row],[Retail_Price]])-1)), RIGHT(Table1[[#This Row],[Retail_Price]],FIND("-",Table1[[#This Row],[Retail_Price]])-1))</f>
        <v>36.5</v>
      </c>
    </row>
    <row r="20979" spans="1:9" x14ac:dyDescent="0.25">
      <c r="A20979" s="4">
        <v>44975</v>
      </c>
      <c r="B20979" t="s">
        <v>100</v>
      </c>
      <c r="C20979" s="5">
        <v>30</v>
      </c>
      <c r="D20979" t="s">
        <v>10</v>
      </c>
      <c r="E20979" t="s">
        <v>101</v>
      </c>
      <c r="F20979" t="s">
        <v>118</v>
      </c>
      <c r="G20979" t="s">
        <v>119</v>
      </c>
      <c r="H20979">
        <f>AVERAGE(LEFT(Table1[[#This Row],[Mall_Price]],(FIND("-",Table1[[#This Row],[Mall_Price]])-1)), RIGHT(Table1[[#This Row],[Mall_Price]],FIND("-",Table1[[#This Row],[Mall_Price]])-1))</f>
        <v>43</v>
      </c>
      <c r="I20979">
        <f>AVERAGE(LEFT(Table1[[#This Row],[Retail_Price]],(FIND("-",Table1[[#This Row],[Retail_Price]])-1)), RIGHT(Table1[[#This Row],[Retail_Price]],FIND("-",Table1[[#This Row],[Retail_Price]])-1))</f>
        <v>36.5</v>
      </c>
    </row>
    <row r="20980" spans="1:9" x14ac:dyDescent="0.25">
      <c r="A20980" s="4">
        <v>44975</v>
      </c>
      <c r="B20980" t="s">
        <v>86</v>
      </c>
      <c r="C20980" s="5">
        <v>30</v>
      </c>
      <c r="D20980" t="s">
        <v>10</v>
      </c>
      <c r="E20980" t="s">
        <v>87</v>
      </c>
      <c r="F20980" t="s">
        <v>118</v>
      </c>
      <c r="G20980" t="s">
        <v>119</v>
      </c>
      <c r="H20980">
        <f>AVERAGE(LEFT(Table1[[#This Row],[Mall_Price]],(FIND("-",Table1[[#This Row],[Mall_Price]])-1)), RIGHT(Table1[[#This Row],[Mall_Price]],FIND("-",Table1[[#This Row],[Mall_Price]])-1))</f>
        <v>43</v>
      </c>
      <c r="I20980">
        <f>AVERAGE(LEFT(Table1[[#This Row],[Retail_Price]],(FIND("-",Table1[[#This Row],[Retail_Price]])-1)), RIGHT(Table1[[#This Row],[Retail_Price]],FIND("-",Table1[[#This Row],[Retail_Price]])-1))</f>
        <v>36.5</v>
      </c>
    </row>
    <row r="20981" spans="1:9" x14ac:dyDescent="0.25">
      <c r="A20981" s="4">
        <v>44975</v>
      </c>
      <c r="B20981" t="s">
        <v>144</v>
      </c>
      <c r="C20981" s="5">
        <v>29</v>
      </c>
      <c r="D20981" t="s">
        <v>10</v>
      </c>
      <c r="E20981" t="s">
        <v>145</v>
      </c>
      <c r="F20981" t="s">
        <v>216</v>
      </c>
      <c r="G20981" t="s">
        <v>217</v>
      </c>
      <c r="H20981">
        <f>AVERAGE(LEFT(Table1[[#This Row],[Mall_Price]],(FIND("-",Table1[[#This Row],[Mall_Price]])-1)), RIGHT(Table1[[#This Row],[Mall_Price]],FIND("-",Table1[[#This Row],[Mall_Price]])-1))</f>
        <v>41.5</v>
      </c>
      <c r="I20981">
        <f>AVERAGE(LEFT(Table1[[#This Row],[Retail_Price]],(FIND("-",Table1[[#This Row],[Retail_Price]])-1)), RIGHT(Table1[[#This Row],[Retail_Price]],FIND("-",Table1[[#This Row],[Retail_Price]])-1))</f>
        <v>35</v>
      </c>
    </row>
    <row r="20982" spans="1:9" x14ac:dyDescent="0.25">
      <c r="A20982" s="4">
        <v>44975</v>
      </c>
      <c r="B20982" t="s">
        <v>126</v>
      </c>
      <c r="C20982" s="5">
        <v>28</v>
      </c>
      <c r="D20982" t="s">
        <v>10</v>
      </c>
      <c r="E20982" t="s">
        <v>127</v>
      </c>
      <c r="F20982" t="s">
        <v>218</v>
      </c>
      <c r="G20982" t="s">
        <v>219</v>
      </c>
      <c r="H20982">
        <f>AVERAGE(LEFT(Table1[[#This Row],[Mall_Price]],(FIND("-",Table1[[#This Row],[Mall_Price]])-1)), RIGHT(Table1[[#This Row],[Mall_Price]],FIND("-",Table1[[#This Row],[Mall_Price]])-1))</f>
        <v>40</v>
      </c>
      <c r="I20982">
        <f>AVERAGE(LEFT(Table1[[#This Row],[Retail_Price]],(FIND("-",Table1[[#This Row],[Retail_Price]])-1)), RIGHT(Table1[[#This Row],[Retail_Price]],FIND("-",Table1[[#This Row],[Retail_Price]])-1))</f>
        <v>34</v>
      </c>
    </row>
    <row r="20983" spans="1:9" x14ac:dyDescent="0.25">
      <c r="A20983" s="4">
        <v>44975</v>
      </c>
      <c r="B20983" t="s">
        <v>22</v>
      </c>
      <c r="C20983" s="5">
        <v>27</v>
      </c>
      <c r="D20983" t="s">
        <v>10</v>
      </c>
      <c r="E20983" t="s">
        <v>23</v>
      </c>
      <c r="F20983" t="s">
        <v>124</v>
      </c>
      <c r="G20983" t="s">
        <v>125</v>
      </c>
      <c r="H20983">
        <f>AVERAGE(LEFT(Table1[[#This Row],[Mall_Price]],(FIND("-",Table1[[#This Row],[Mall_Price]])-1)), RIGHT(Table1[[#This Row],[Mall_Price]],FIND("-",Table1[[#This Row],[Mall_Price]])-1))</f>
        <v>38.5</v>
      </c>
      <c r="I20983">
        <f>AVERAGE(LEFT(Table1[[#This Row],[Retail_Price]],(FIND("-",Table1[[#This Row],[Retail_Price]])-1)), RIGHT(Table1[[#This Row],[Retail_Price]],FIND("-",Table1[[#This Row],[Retail_Price]])-1))</f>
        <v>32.5</v>
      </c>
    </row>
    <row r="20984" spans="1:9" x14ac:dyDescent="0.25">
      <c r="A20984" s="4">
        <v>44975</v>
      </c>
      <c r="B20984" t="s">
        <v>140</v>
      </c>
      <c r="C20984" s="5">
        <v>26</v>
      </c>
      <c r="D20984" t="s">
        <v>10</v>
      </c>
      <c r="E20984" t="s">
        <v>141</v>
      </c>
      <c r="F20984" t="s">
        <v>234</v>
      </c>
      <c r="G20984" t="s">
        <v>235</v>
      </c>
      <c r="H20984">
        <f>AVERAGE(LEFT(Table1[[#This Row],[Mall_Price]],(FIND("-",Table1[[#This Row],[Mall_Price]])-1)), RIGHT(Table1[[#This Row],[Mall_Price]],FIND("-",Table1[[#This Row],[Mall_Price]])-1))</f>
        <v>37</v>
      </c>
      <c r="I20984">
        <f>AVERAGE(LEFT(Table1[[#This Row],[Retail_Price]],(FIND("-",Table1[[#This Row],[Retail_Price]])-1)), RIGHT(Table1[[#This Row],[Retail_Price]],FIND("-",Table1[[#This Row],[Retail_Price]])-1))</f>
        <v>31.5</v>
      </c>
    </row>
    <row r="20985" spans="1:9" x14ac:dyDescent="0.25">
      <c r="A20985" s="4">
        <v>44975</v>
      </c>
      <c r="B20985" t="s">
        <v>106</v>
      </c>
      <c r="C20985" s="5">
        <v>26</v>
      </c>
      <c r="D20985" t="s">
        <v>10</v>
      </c>
      <c r="E20985" t="s">
        <v>107</v>
      </c>
      <c r="F20985" t="s">
        <v>234</v>
      </c>
      <c r="G20985" t="s">
        <v>235</v>
      </c>
      <c r="H20985">
        <f>AVERAGE(LEFT(Table1[[#This Row],[Mall_Price]],(FIND("-",Table1[[#This Row],[Mall_Price]])-1)), RIGHT(Table1[[#This Row],[Mall_Price]],FIND("-",Table1[[#This Row],[Mall_Price]])-1))</f>
        <v>37</v>
      </c>
      <c r="I20985">
        <f>AVERAGE(LEFT(Table1[[#This Row],[Retail_Price]],(FIND("-",Table1[[#This Row],[Retail_Price]])-1)), RIGHT(Table1[[#This Row],[Retail_Price]],FIND("-",Table1[[#This Row],[Retail_Price]])-1))</f>
        <v>31.5</v>
      </c>
    </row>
    <row r="20986" spans="1:9" x14ac:dyDescent="0.25">
      <c r="A20986" s="4">
        <v>44975</v>
      </c>
      <c r="B20986" t="s">
        <v>98</v>
      </c>
      <c r="C20986" s="5">
        <v>26</v>
      </c>
      <c r="D20986" t="s">
        <v>10</v>
      </c>
      <c r="E20986" t="s">
        <v>99</v>
      </c>
      <c r="F20986" t="s">
        <v>234</v>
      </c>
      <c r="G20986" t="s">
        <v>235</v>
      </c>
      <c r="H20986">
        <f>AVERAGE(LEFT(Table1[[#This Row],[Mall_Price]],(FIND("-",Table1[[#This Row],[Mall_Price]])-1)), RIGHT(Table1[[#This Row],[Mall_Price]],FIND("-",Table1[[#This Row],[Mall_Price]])-1))</f>
        <v>37</v>
      </c>
      <c r="I20986">
        <f>AVERAGE(LEFT(Table1[[#This Row],[Retail_Price]],(FIND("-",Table1[[#This Row],[Retail_Price]])-1)), RIGHT(Table1[[#This Row],[Retail_Price]],FIND("-",Table1[[#This Row],[Retail_Price]])-1))</f>
        <v>31.5</v>
      </c>
    </row>
    <row r="20987" spans="1:9" x14ac:dyDescent="0.25">
      <c r="A20987" s="4">
        <v>44975</v>
      </c>
      <c r="B20987" t="s">
        <v>74</v>
      </c>
      <c r="C20987" s="5">
        <v>25</v>
      </c>
      <c r="D20987" t="s">
        <v>10</v>
      </c>
      <c r="E20987" t="s">
        <v>75</v>
      </c>
      <c r="F20987" t="s">
        <v>130</v>
      </c>
      <c r="G20987" t="s">
        <v>131</v>
      </c>
      <c r="H20987">
        <f>AVERAGE(LEFT(Table1[[#This Row],[Mall_Price]],(FIND("-",Table1[[#This Row],[Mall_Price]])-1)), RIGHT(Table1[[#This Row],[Mall_Price]],FIND("-",Table1[[#This Row],[Mall_Price]])-1))</f>
        <v>35.5</v>
      </c>
      <c r="I20987">
        <f>AVERAGE(LEFT(Table1[[#This Row],[Retail_Price]],(FIND("-",Table1[[#This Row],[Retail_Price]])-1)), RIGHT(Table1[[#This Row],[Retail_Price]],FIND("-",Table1[[#This Row],[Retail_Price]])-1))</f>
        <v>30.5</v>
      </c>
    </row>
    <row r="20988" spans="1:9" x14ac:dyDescent="0.25">
      <c r="A20988" s="4">
        <v>44975</v>
      </c>
      <c r="B20988" t="s">
        <v>58</v>
      </c>
      <c r="C20988" s="5">
        <v>25</v>
      </c>
      <c r="D20988" t="s">
        <v>10</v>
      </c>
      <c r="E20988" t="s">
        <v>59</v>
      </c>
      <c r="F20988" t="s">
        <v>130</v>
      </c>
      <c r="G20988" t="s">
        <v>131</v>
      </c>
      <c r="H20988">
        <f>AVERAGE(LEFT(Table1[[#This Row],[Mall_Price]],(FIND("-",Table1[[#This Row],[Mall_Price]])-1)), RIGHT(Table1[[#This Row],[Mall_Price]],FIND("-",Table1[[#This Row],[Mall_Price]])-1))</f>
        <v>35.5</v>
      </c>
      <c r="I20988">
        <f>AVERAGE(LEFT(Table1[[#This Row],[Retail_Price]],(FIND("-",Table1[[#This Row],[Retail_Price]])-1)), RIGHT(Table1[[#This Row],[Retail_Price]],FIND("-",Table1[[#This Row],[Retail_Price]])-1))</f>
        <v>30.5</v>
      </c>
    </row>
    <row r="20989" spans="1:9" x14ac:dyDescent="0.25">
      <c r="A20989" s="4">
        <v>44975</v>
      </c>
      <c r="B20989" t="s">
        <v>116</v>
      </c>
      <c r="C20989" s="5">
        <v>24</v>
      </c>
      <c r="D20989" t="s">
        <v>10</v>
      </c>
      <c r="E20989" t="s">
        <v>117</v>
      </c>
      <c r="F20989" t="s">
        <v>134</v>
      </c>
      <c r="G20989" t="s">
        <v>135</v>
      </c>
      <c r="H20989">
        <f>AVERAGE(LEFT(Table1[[#This Row],[Mall_Price]],(FIND("-",Table1[[#This Row],[Mall_Price]])-1)), RIGHT(Table1[[#This Row],[Mall_Price]],FIND("-",Table1[[#This Row],[Mall_Price]])-1))</f>
        <v>34.5</v>
      </c>
      <c r="I20989">
        <f>AVERAGE(LEFT(Table1[[#This Row],[Retail_Price]],(FIND("-",Table1[[#This Row],[Retail_Price]])-1)), RIGHT(Table1[[#This Row],[Retail_Price]],FIND("-",Table1[[#This Row],[Retail_Price]])-1))</f>
        <v>29</v>
      </c>
    </row>
    <row r="20990" spans="1:9" x14ac:dyDescent="0.25">
      <c r="A20990" s="4">
        <v>44975</v>
      </c>
      <c r="B20990" t="s">
        <v>120</v>
      </c>
      <c r="C20990" s="5">
        <v>24</v>
      </c>
      <c r="D20990" t="s">
        <v>10</v>
      </c>
      <c r="E20990" t="s">
        <v>121</v>
      </c>
      <c r="F20990" t="s">
        <v>134</v>
      </c>
      <c r="G20990" t="s">
        <v>135</v>
      </c>
      <c r="H20990">
        <f>AVERAGE(LEFT(Table1[[#This Row],[Mall_Price]],(FIND("-",Table1[[#This Row],[Mall_Price]])-1)), RIGHT(Table1[[#This Row],[Mall_Price]],FIND("-",Table1[[#This Row],[Mall_Price]])-1))</f>
        <v>34.5</v>
      </c>
      <c r="I20990">
        <f>AVERAGE(LEFT(Table1[[#This Row],[Retail_Price]],(FIND("-",Table1[[#This Row],[Retail_Price]])-1)), RIGHT(Table1[[#This Row],[Retail_Price]],FIND("-",Table1[[#This Row],[Retail_Price]])-1))</f>
        <v>29</v>
      </c>
    </row>
    <row r="20991" spans="1:9" x14ac:dyDescent="0.25">
      <c r="A20991" s="4">
        <v>44975</v>
      </c>
      <c r="B20991" t="s">
        <v>128</v>
      </c>
      <c r="C20991" s="5">
        <v>23</v>
      </c>
      <c r="D20991" t="s">
        <v>10</v>
      </c>
      <c r="E20991" t="s">
        <v>129</v>
      </c>
      <c r="F20991" t="s">
        <v>220</v>
      </c>
      <c r="G20991" t="s">
        <v>221</v>
      </c>
      <c r="H20991">
        <f>AVERAGE(LEFT(Table1[[#This Row],[Mall_Price]],(FIND("-",Table1[[#This Row],[Mall_Price]])-1)), RIGHT(Table1[[#This Row],[Mall_Price]],FIND("-",Table1[[#This Row],[Mall_Price]])-1))</f>
        <v>33</v>
      </c>
      <c r="I20991">
        <f>AVERAGE(LEFT(Table1[[#This Row],[Retail_Price]],(FIND("-",Table1[[#This Row],[Retail_Price]])-1)), RIGHT(Table1[[#This Row],[Retail_Price]],FIND("-",Table1[[#This Row],[Retail_Price]])-1))</f>
        <v>27.5</v>
      </c>
    </row>
    <row r="20992" spans="1:9" x14ac:dyDescent="0.25">
      <c r="A20992" s="4">
        <v>44975</v>
      </c>
      <c r="B20992" t="s">
        <v>122</v>
      </c>
      <c r="C20992" s="5">
        <v>22</v>
      </c>
      <c r="D20992" t="s">
        <v>10</v>
      </c>
      <c r="E20992" t="s">
        <v>123</v>
      </c>
      <c r="F20992" t="s">
        <v>138</v>
      </c>
      <c r="G20992" t="s">
        <v>139</v>
      </c>
      <c r="H20992">
        <f>AVERAGE(LEFT(Table1[[#This Row],[Mall_Price]],(FIND("-",Table1[[#This Row],[Mall_Price]])-1)), RIGHT(Table1[[#This Row],[Mall_Price]],FIND("-",Table1[[#This Row],[Mall_Price]])-1))</f>
        <v>31</v>
      </c>
      <c r="I20992">
        <f>AVERAGE(LEFT(Table1[[#This Row],[Retail_Price]],(FIND("-",Table1[[#This Row],[Retail_Price]])-1)), RIGHT(Table1[[#This Row],[Retail_Price]],FIND("-",Table1[[#This Row],[Retail_Price]])-1))</f>
        <v>26.5</v>
      </c>
    </row>
    <row r="20993" spans="1:9" x14ac:dyDescent="0.25">
      <c r="A20993" s="4">
        <v>44975</v>
      </c>
      <c r="B20993" t="s">
        <v>168</v>
      </c>
      <c r="C20993" s="5">
        <v>21</v>
      </c>
      <c r="D20993" t="s">
        <v>10</v>
      </c>
      <c r="E20993" t="s">
        <v>169</v>
      </c>
      <c r="F20993" t="s">
        <v>142</v>
      </c>
      <c r="G20993" t="s">
        <v>143</v>
      </c>
      <c r="H20993">
        <f>AVERAGE(LEFT(Table1[[#This Row],[Mall_Price]],(FIND("-",Table1[[#This Row],[Mall_Price]])-1)), RIGHT(Table1[[#This Row],[Mall_Price]],FIND("-",Table1[[#This Row],[Mall_Price]])-1))</f>
        <v>30</v>
      </c>
      <c r="I20993">
        <f>AVERAGE(LEFT(Table1[[#This Row],[Retail_Price]],(FIND("-",Table1[[#This Row],[Retail_Price]])-1)), RIGHT(Table1[[#This Row],[Retail_Price]],FIND("-",Table1[[#This Row],[Retail_Price]])-1))</f>
        <v>25.5</v>
      </c>
    </row>
    <row r="20994" spans="1:9" x14ac:dyDescent="0.25">
      <c r="A20994" s="4">
        <v>44975</v>
      </c>
      <c r="B20994" t="s">
        <v>146</v>
      </c>
      <c r="C20994" s="5">
        <v>20</v>
      </c>
      <c r="D20994" t="s">
        <v>10</v>
      </c>
      <c r="E20994" t="s">
        <v>147</v>
      </c>
      <c r="F20994" t="s">
        <v>222</v>
      </c>
      <c r="G20994" t="s">
        <v>223</v>
      </c>
      <c r="H20994">
        <f>AVERAGE(LEFT(Table1[[#This Row],[Mall_Price]],(FIND("-",Table1[[#This Row],[Mall_Price]])-1)), RIGHT(Table1[[#This Row],[Mall_Price]],FIND("-",Table1[[#This Row],[Mall_Price]])-1))</f>
        <v>28.5</v>
      </c>
      <c r="I20994">
        <f>AVERAGE(LEFT(Table1[[#This Row],[Retail_Price]],(FIND("-",Table1[[#This Row],[Retail_Price]])-1)), RIGHT(Table1[[#This Row],[Retail_Price]],FIND("-",Table1[[#This Row],[Retail_Price]])-1))</f>
        <v>24</v>
      </c>
    </row>
    <row r="20995" spans="1:9" x14ac:dyDescent="0.25">
      <c r="A20995" s="4">
        <v>44975</v>
      </c>
      <c r="B20995" t="s">
        <v>158</v>
      </c>
      <c r="C20995" s="5">
        <v>18</v>
      </c>
      <c r="D20995" t="s">
        <v>10</v>
      </c>
      <c r="E20995" t="s">
        <v>159</v>
      </c>
      <c r="F20995" t="s">
        <v>236</v>
      </c>
      <c r="G20995" t="s">
        <v>237</v>
      </c>
      <c r="H20995">
        <f>AVERAGE(LEFT(Table1[[#This Row],[Mall_Price]],(FIND("-",Table1[[#This Row],[Mall_Price]])-1)), RIGHT(Table1[[#This Row],[Mall_Price]],FIND("-",Table1[[#This Row],[Mall_Price]])-1))</f>
        <v>26</v>
      </c>
      <c r="I20995">
        <f>AVERAGE(LEFT(Table1[[#This Row],[Retail_Price]],(FIND("-",Table1[[#This Row],[Retail_Price]])-1)), RIGHT(Table1[[#This Row],[Retail_Price]],FIND("-",Table1[[#This Row],[Retail_Price]])-1))</f>
        <v>22</v>
      </c>
    </row>
    <row r="20996" spans="1:9" x14ac:dyDescent="0.25">
      <c r="A20996" s="4">
        <v>44975</v>
      </c>
      <c r="B20996" t="s">
        <v>162</v>
      </c>
      <c r="C20996" s="5">
        <v>16</v>
      </c>
      <c r="D20996" t="s">
        <v>10</v>
      </c>
      <c r="E20996" t="s">
        <v>163</v>
      </c>
      <c r="F20996" t="s">
        <v>156</v>
      </c>
      <c r="G20996" t="s">
        <v>157</v>
      </c>
      <c r="H20996">
        <f>AVERAGE(LEFT(Table1[[#This Row],[Mall_Price]],(FIND("-",Table1[[#This Row],[Mall_Price]])-1)), RIGHT(Table1[[#This Row],[Mall_Price]],FIND("-",Table1[[#This Row],[Mall_Price]])-1))</f>
        <v>22.5</v>
      </c>
      <c r="I20996">
        <f>AVERAGE(LEFT(Table1[[#This Row],[Retail_Price]],(FIND("-",Table1[[#This Row],[Retail_Price]])-1)), RIGHT(Table1[[#This Row],[Retail_Price]],FIND("-",Table1[[#This Row],[Retail_Price]])-1))</f>
        <v>19</v>
      </c>
    </row>
    <row r="20997" spans="1:9" x14ac:dyDescent="0.25">
      <c r="A20997" s="4">
        <v>44975</v>
      </c>
      <c r="B20997" t="s">
        <v>154</v>
      </c>
      <c r="C20997" s="5">
        <v>15</v>
      </c>
      <c r="D20997" t="s">
        <v>10</v>
      </c>
      <c r="E20997" t="s">
        <v>155</v>
      </c>
      <c r="F20997" t="s">
        <v>160</v>
      </c>
      <c r="G20997" t="s">
        <v>161</v>
      </c>
      <c r="H20997">
        <f>AVERAGE(LEFT(Table1[[#This Row],[Mall_Price]],(FIND("-",Table1[[#This Row],[Mall_Price]])-1)), RIGHT(Table1[[#This Row],[Mall_Price]],FIND("-",Table1[[#This Row],[Mall_Price]])-1))</f>
        <v>21.5</v>
      </c>
      <c r="I20997">
        <f>AVERAGE(LEFT(Table1[[#This Row],[Retail_Price]],(FIND("-",Table1[[#This Row],[Retail_Price]])-1)), RIGHT(Table1[[#This Row],[Retail_Price]],FIND("-",Table1[[#This Row],[Retail_Price]])-1))</f>
        <v>18</v>
      </c>
    </row>
    <row r="20998" spans="1:9" x14ac:dyDescent="0.25">
      <c r="A20998" s="4">
        <v>44975</v>
      </c>
      <c r="B20998" t="s">
        <v>164</v>
      </c>
      <c r="C20998" s="5">
        <v>15</v>
      </c>
      <c r="D20998" t="s">
        <v>10</v>
      </c>
      <c r="E20998" t="s">
        <v>165</v>
      </c>
      <c r="F20998" t="s">
        <v>160</v>
      </c>
      <c r="G20998" t="s">
        <v>161</v>
      </c>
      <c r="H20998">
        <f>AVERAGE(LEFT(Table1[[#This Row],[Mall_Price]],(FIND("-",Table1[[#This Row],[Mall_Price]])-1)), RIGHT(Table1[[#This Row],[Mall_Price]],FIND("-",Table1[[#This Row],[Mall_Price]])-1))</f>
        <v>21.5</v>
      </c>
      <c r="I20998">
        <f>AVERAGE(LEFT(Table1[[#This Row],[Retail_Price]],(FIND("-",Table1[[#This Row],[Retail_Price]])-1)), RIGHT(Table1[[#This Row],[Retail_Price]],FIND("-",Table1[[#This Row],[Retail_Price]])-1))</f>
        <v>18</v>
      </c>
    </row>
    <row r="20999" spans="1:9" x14ac:dyDescent="0.25">
      <c r="A20999" s="4">
        <v>44975</v>
      </c>
      <c r="B20999" t="s">
        <v>150</v>
      </c>
      <c r="C20999" s="5">
        <v>14</v>
      </c>
      <c r="D20999" t="s">
        <v>10</v>
      </c>
      <c r="E20999" t="s">
        <v>151</v>
      </c>
      <c r="F20999" t="s">
        <v>240</v>
      </c>
      <c r="G20999" t="s">
        <v>241</v>
      </c>
      <c r="H20999">
        <f>AVERAGE(LEFT(Table1[[#This Row],[Mall_Price]],(FIND("-",Table1[[#This Row],[Mall_Price]])-1)), RIGHT(Table1[[#This Row],[Mall_Price]],FIND("-",Table1[[#This Row],[Mall_Price]])-1))</f>
        <v>20</v>
      </c>
      <c r="I20999">
        <f>AVERAGE(LEFT(Table1[[#This Row],[Retail_Price]],(FIND("-",Table1[[#This Row],[Retail_Price]])-1)), RIGHT(Table1[[#This Row],[Retail_Price]],FIND("-",Table1[[#This Row],[Retail_Price]])-1))</f>
        <v>17</v>
      </c>
    </row>
    <row r="21000" spans="1:9" x14ac:dyDescent="0.25">
      <c r="A21000" s="4">
        <v>44975</v>
      </c>
      <c r="B21000" t="s">
        <v>182</v>
      </c>
      <c r="C21000" s="5">
        <v>13</v>
      </c>
      <c r="D21000" t="s">
        <v>10</v>
      </c>
      <c r="E21000" t="s">
        <v>183</v>
      </c>
      <c r="F21000" t="s">
        <v>166</v>
      </c>
      <c r="G21000" t="s">
        <v>167</v>
      </c>
      <c r="H21000">
        <f>AVERAGE(LEFT(Table1[[#This Row],[Mall_Price]],(FIND("-",Table1[[#This Row],[Mall_Price]])-1)), RIGHT(Table1[[#This Row],[Mall_Price]],FIND("-",Table1[[#This Row],[Mall_Price]])-1))</f>
        <v>18.5</v>
      </c>
      <c r="I21000">
        <f>AVERAGE(LEFT(Table1[[#This Row],[Retail_Price]],(FIND("-",Table1[[#This Row],[Retail_Price]])-1)), RIGHT(Table1[[#This Row],[Retail_Price]],FIND("-",Table1[[#This Row],[Retail_Price]])-1))</f>
        <v>16</v>
      </c>
    </row>
    <row r="21001" spans="1:9" x14ac:dyDescent="0.25">
      <c r="A21001" s="4">
        <v>44975</v>
      </c>
      <c r="B21001" t="s">
        <v>174</v>
      </c>
      <c r="C21001" s="5">
        <v>110</v>
      </c>
      <c r="D21001" t="s">
        <v>10</v>
      </c>
      <c r="E21001" t="s">
        <v>175</v>
      </c>
      <c r="F21001" t="s">
        <v>316</v>
      </c>
      <c r="G21001" t="s">
        <v>317</v>
      </c>
      <c r="H21001">
        <f>AVERAGE(LEFT(Table1[[#This Row],[Mall_Price]],(FIND("-",Table1[[#This Row],[Mall_Price]])-1)), RIGHT(Table1[[#This Row],[Mall_Price]],FIND("-",Table1[[#This Row],[Mall_Price]])-1))</f>
        <v>157</v>
      </c>
      <c r="I21001">
        <f>AVERAGE(LEFT(Table1[[#This Row],[Retail_Price]],(FIND("-",Table1[[#This Row],[Retail_Price]])-1)), RIGHT(Table1[[#This Row],[Retail_Price]],FIND("-",Table1[[#This Row],[Retail_Price]])-1))</f>
        <v>133.5</v>
      </c>
    </row>
    <row r="21002" spans="1:9" x14ac:dyDescent="0.25">
      <c r="A21002" s="4">
        <v>44975</v>
      </c>
      <c r="B21002" t="s">
        <v>170</v>
      </c>
      <c r="C21002" s="5">
        <v>11</v>
      </c>
      <c r="D21002" t="s">
        <v>10</v>
      </c>
      <c r="E21002" t="s">
        <v>171</v>
      </c>
      <c r="F21002" t="s">
        <v>226</v>
      </c>
      <c r="G21002" t="s">
        <v>227</v>
      </c>
      <c r="H21002">
        <f>AVERAGE(LEFT(Table1[[#This Row],[Mall_Price]],(FIND("-",Table1[[#This Row],[Mall_Price]])-1)), RIGHT(Table1[[#This Row],[Mall_Price]],FIND("-",Table1[[#This Row],[Mall_Price]])-1))</f>
        <v>15.5</v>
      </c>
      <c r="I21002">
        <f>AVERAGE(LEFT(Table1[[#This Row],[Retail_Price]],(FIND("-",Table1[[#This Row],[Retail_Price]])-1)), RIGHT(Table1[[#This Row],[Retail_Price]],FIND("-",Table1[[#This Row],[Retail_Price]])-1))</f>
        <v>13.5</v>
      </c>
    </row>
    <row r="21003" spans="1:9" x14ac:dyDescent="0.25">
      <c r="A21003" s="4">
        <v>44975</v>
      </c>
      <c r="B21003" t="s">
        <v>172</v>
      </c>
      <c r="C21003" s="5">
        <v>11</v>
      </c>
      <c r="D21003" t="s">
        <v>10</v>
      </c>
      <c r="E21003" t="s">
        <v>173</v>
      </c>
      <c r="F21003" t="s">
        <v>226</v>
      </c>
      <c r="G21003" t="s">
        <v>227</v>
      </c>
      <c r="H21003">
        <f>AVERAGE(LEFT(Table1[[#This Row],[Mall_Price]],(FIND("-",Table1[[#This Row],[Mall_Price]])-1)), RIGHT(Table1[[#This Row],[Mall_Price]],FIND("-",Table1[[#This Row],[Mall_Price]])-1))</f>
        <v>15.5</v>
      </c>
      <c r="I21003">
        <f>AVERAGE(LEFT(Table1[[#This Row],[Retail_Price]],(FIND("-",Table1[[#This Row],[Retail_Price]])-1)), RIGHT(Table1[[#This Row],[Retail_Price]],FIND("-",Table1[[#This Row],[Retail_Price]])-1))</f>
        <v>13.5</v>
      </c>
    </row>
    <row r="21004" spans="1:9" x14ac:dyDescent="0.25">
      <c r="A21004" s="4">
        <v>44975</v>
      </c>
      <c r="B21004" t="s">
        <v>28</v>
      </c>
      <c r="C21004" s="5">
        <v>9</v>
      </c>
      <c r="D21004" t="s">
        <v>10</v>
      </c>
      <c r="E21004" t="s">
        <v>29</v>
      </c>
      <c r="F21004" t="s">
        <v>242</v>
      </c>
      <c r="G21004" t="s">
        <v>243</v>
      </c>
      <c r="H21004">
        <f>AVERAGE(LEFT(Table1[[#This Row],[Mall_Price]],(FIND("-",Table1[[#This Row],[Mall_Price]])-1)), RIGHT(Table1[[#This Row],[Mall_Price]],FIND("-",Table1[[#This Row],[Mall_Price]])-1))</f>
        <v>13</v>
      </c>
      <c r="I21004">
        <f>AVERAGE(LEFT(Table1[[#This Row],[Retail_Price]],(FIND("-",Table1[[#This Row],[Retail_Price]])-1)), RIGHT(Table1[[#This Row],[Retail_Price]],FIND("-",Table1[[#This Row],[Retail_Price]])-1))</f>
        <v>10.5</v>
      </c>
    </row>
    <row r="21005" spans="1:9" x14ac:dyDescent="0.25">
      <c r="A21005" s="4">
        <v>44975</v>
      </c>
      <c r="B21005" t="s">
        <v>9</v>
      </c>
      <c r="C21005" s="5">
        <v>83</v>
      </c>
      <c r="D21005" t="s">
        <v>10</v>
      </c>
      <c r="E21005" t="s">
        <v>11</v>
      </c>
      <c r="F21005" t="s">
        <v>244</v>
      </c>
      <c r="G21005" t="s">
        <v>245</v>
      </c>
      <c r="H21005">
        <f>AVERAGE(LEFT(Table1[[#This Row],[Mall_Price]],(FIND("-",Table1[[#This Row],[Mall_Price]])-1)), RIGHT(Table1[[#This Row],[Mall_Price]],FIND("-",Table1[[#This Row],[Mall_Price]])-1))</f>
        <v>118.5</v>
      </c>
      <c r="I21005">
        <f>AVERAGE(LEFT(Table1[[#This Row],[Retail_Price]],(FIND("-",Table1[[#This Row],[Retail_Price]])-1)), RIGHT(Table1[[#This Row],[Retail_Price]],FIND("-",Table1[[#This Row],[Retail_Price]])-1))</f>
        <v>100</v>
      </c>
    </row>
    <row r="21006" spans="1:9" x14ac:dyDescent="0.25">
      <c r="A21006" s="4">
        <v>44975</v>
      </c>
      <c r="B21006" t="s">
        <v>178</v>
      </c>
      <c r="C21006" s="5">
        <v>8</v>
      </c>
      <c r="D21006" t="s">
        <v>10</v>
      </c>
      <c r="E21006" t="s">
        <v>179</v>
      </c>
      <c r="F21006" t="s">
        <v>190</v>
      </c>
      <c r="G21006" t="s">
        <v>191</v>
      </c>
      <c r="H21006">
        <f>AVERAGE(LEFT(Table1[[#This Row],[Mall_Price]],(FIND("-",Table1[[#This Row],[Mall_Price]])-1)), RIGHT(Table1[[#This Row],[Mall_Price]],FIND("-",Table1[[#This Row],[Mall_Price]])-1))</f>
        <v>11.5</v>
      </c>
      <c r="I21006">
        <f>AVERAGE(LEFT(Table1[[#This Row],[Retail_Price]],(FIND("-",Table1[[#This Row],[Retail_Price]])-1)), RIGHT(Table1[[#This Row],[Retail_Price]],FIND("-",Table1[[#This Row],[Retail_Price]])-1))</f>
        <v>9.5</v>
      </c>
    </row>
    <row r="21007" spans="1:9" x14ac:dyDescent="0.25">
      <c r="A21007" s="4">
        <v>44975</v>
      </c>
      <c r="B21007" t="s">
        <v>188</v>
      </c>
      <c r="C21007" s="5">
        <v>8</v>
      </c>
      <c r="D21007" t="s">
        <v>10</v>
      </c>
      <c r="E21007" t="s">
        <v>189</v>
      </c>
      <c r="F21007" t="s">
        <v>190</v>
      </c>
      <c r="G21007" t="s">
        <v>191</v>
      </c>
      <c r="H21007">
        <f>AVERAGE(LEFT(Table1[[#This Row],[Mall_Price]],(FIND("-",Table1[[#This Row],[Mall_Price]])-1)), RIGHT(Table1[[#This Row],[Mall_Price]],FIND("-",Table1[[#This Row],[Mall_Price]])-1))</f>
        <v>11.5</v>
      </c>
      <c r="I21007">
        <f>AVERAGE(LEFT(Table1[[#This Row],[Retail_Price]],(FIND("-",Table1[[#This Row],[Retail_Price]])-1)), RIGHT(Table1[[#This Row],[Retail_Price]],FIND("-",Table1[[#This Row],[Retail_Price]])-1))</f>
        <v>9.5</v>
      </c>
    </row>
    <row r="21008" spans="1:9" x14ac:dyDescent="0.25">
      <c r="A21008" s="4">
        <v>44976</v>
      </c>
      <c r="B21008" t="s">
        <v>40</v>
      </c>
      <c r="C21008" s="5">
        <v>78</v>
      </c>
      <c r="D21008" t="s">
        <v>10</v>
      </c>
      <c r="E21008" t="s">
        <v>41</v>
      </c>
      <c r="F21008" t="s">
        <v>258</v>
      </c>
      <c r="G21008" t="s">
        <v>259</v>
      </c>
      <c r="H21008">
        <f>AVERAGE(LEFT(Table1[[#This Row],[Mall_Price]],(FIND("-",Table1[[#This Row],[Mall_Price]])-1)), RIGHT(Table1[[#This Row],[Mall_Price]],FIND("-",Table1[[#This Row],[Mall_Price]])-1))</f>
        <v>111.5</v>
      </c>
      <c r="I21008">
        <f>AVERAGE(LEFT(Table1[[#This Row],[Retail_Price]],(FIND("-",Table1[[#This Row],[Retail_Price]])-1)), RIGHT(Table1[[#This Row],[Retail_Price]],FIND("-",Table1[[#This Row],[Retail_Price]])-1))</f>
        <v>94.5</v>
      </c>
    </row>
    <row r="21009" spans="1:9" x14ac:dyDescent="0.25">
      <c r="A21009" s="4">
        <v>44976</v>
      </c>
      <c r="B21009" t="s">
        <v>36</v>
      </c>
      <c r="C21009" s="5">
        <v>69</v>
      </c>
      <c r="D21009" t="s">
        <v>10</v>
      </c>
      <c r="E21009" t="s">
        <v>37</v>
      </c>
      <c r="F21009" t="s">
        <v>194</v>
      </c>
      <c r="G21009" t="s">
        <v>195</v>
      </c>
      <c r="H21009">
        <f>AVERAGE(LEFT(Table1[[#This Row],[Mall_Price]],(FIND("-",Table1[[#This Row],[Mall_Price]])-1)), RIGHT(Table1[[#This Row],[Mall_Price]],FIND("-",Table1[[#This Row],[Mall_Price]])-1))</f>
        <v>98.5</v>
      </c>
      <c r="I21009">
        <f>AVERAGE(LEFT(Table1[[#This Row],[Retail_Price]],(FIND("-",Table1[[#This Row],[Retail_Price]])-1)), RIGHT(Table1[[#This Row],[Retail_Price]],FIND("-",Table1[[#This Row],[Retail_Price]])-1))</f>
        <v>83.5</v>
      </c>
    </row>
    <row r="21010" spans="1:9" x14ac:dyDescent="0.25">
      <c r="A21010" s="4">
        <v>44976</v>
      </c>
      <c r="B21010" t="s">
        <v>42</v>
      </c>
      <c r="C21010" s="5">
        <v>60</v>
      </c>
      <c r="D21010" t="s">
        <v>10</v>
      </c>
      <c r="E21010" t="s">
        <v>43</v>
      </c>
      <c r="F21010" t="s">
        <v>200</v>
      </c>
      <c r="G21010" t="s">
        <v>201</v>
      </c>
      <c r="H21010">
        <f>AVERAGE(LEFT(Table1[[#This Row],[Mall_Price]],(FIND("-",Table1[[#This Row],[Mall_Price]])-1)), RIGHT(Table1[[#This Row],[Mall_Price]],FIND("-",Table1[[#This Row],[Mall_Price]])-1))</f>
        <v>85.5</v>
      </c>
      <c r="I21010">
        <f>AVERAGE(LEFT(Table1[[#This Row],[Retail_Price]],(FIND("-",Table1[[#This Row],[Retail_Price]])-1)), RIGHT(Table1[[#This Row],[Retail_Price]],FIND("-",Table1[[#This Row],[Retail_Price]])-1))</f>
        <v>72.5</v>
      </c>
    </row>
    <row r="21011" spans="1:9" x14ac:dyDescent="0.25">
      <c r="A21011" s="4">
        <v>44976</v>
      </c>
      <c r="B21011" t="s">
        <v>90</v>
      </c>
      <c r="C21011" s="5">
        <v>58</v>
      </c>
      <c r="D21011" t="s">
        <v>10</v>
      </c>
      <c r="E21011" t="s">
        <v>91</v>
      </c>
      <c r="F21011" t="s">
        <v>248</v>
      </c>
      <c r="G21011" t="s">
        <v>249</v>
      </c>
      <c r="H21011">
        <f>AVERAGE(LEFT(Table1[[#This Row],[Mall_Price]],(FIND("-",Table1[[#This Row],[Mall_Price]])-1)), RIGHT(Table1[[#This Row],[Mall_Price]],FIND("-",Table1[[#This Row],[Mall_Price]])-1))</f>
        <v>83</v>
      </c>
      <c r="I21011">
        <f>AVERAGE(LEFT(Table1[[#This Row],[Retail_Price]],(FIND("-",Table1[[#This Row],[Retail_Price]])-1)), RIGHT(Table1[[#This Row],[Retail_Price]],FIND("-",Table1[[#This Row],[Retail_Price]])-1))</f>
        <v>70.5</v>
      </c>
    </row>
    <row r="21012" spans="1:9" x14ac:dyDescent="0.25">
      <c r="A21012" s="4">
        <v>44976</v>
      </c>
      <c r="B21012" t="s">
        <v>178</v>
      </c>
      <c r="C21012" s="5">
        <v>6</v>
      </c>
      <c r="D21012" t="s">
        <v>10</v>
      </c>
      <c r="E21012" t="s">
        <v>179</v>
      </c>
      <c r="F21012" t="s">
        <v>30</v>
      </c>
      <c r="G21012" t="s">
        <v>31</v>
      </c>
      <c r="H21012">
        <f>AVERAGE(LEFT(Table1[[#This Row],[Mall_Price]],(FIND("-",Table1[[#This Row],[Mall_Price]])-1)), RIGHT(Table1[[#This Row],[Mall_Price]],FIND("-",Table1[[#This Row],[Mall_Price]])-1))</f>
        <v>8.5</v>
      </c>
      <c r="I21012">
        <f>AVERAGE(LEFT(Table1[[#This Row],[Retail_Price]],(FIND("-",Table1[[#This Row],[Retail_Price]])-1)), RIGHT(Table1[[#This Row],[Retail_Price]],FIND("-",Table1[[#This Row],[Retail_Price]])-1))</f>
        <v>7.5</v>
      </c>
    </row>
    <row r="21013" spans="1:9" x14ac:dyDescent="0.25">
      <c r="A21013" s="4">
        <v>44976</v>
      </c>
      <c r="B21013" t="s">
        <v>18</v>
      </c>
      <c r="C21013" s="5">
        <v>56</v>
      </c>
      <c r="D21013" t="s">
        <v>10</v>
      </c>
      <c r="E21013" t="s">
        <v>19</v>
      </c>
      <c r="F21013" t="s">
        <v>230</v>
      </c>
      <c r="G21013" t="s">
        <v>231</v>
      </c>
      <c r="H21013">
        <f>AVERAGE(LEFT(Table1[[#This Row],[Mall_Price]],(FIND("-",Table1[[#This Row],[Mall_Price]])-1)), RIGHT(Table1[[#This Row],[Mall_Price]],FIND("-",Table1[[#This Row],[Mall_Price]])-1))</f>
        <v>79.5</v>
      </c>
      <c r="I21013">
        <f>AVERAGE(LEFT(Table1[[#This Row],[Retail_Price]],(FIND("-",Table1[[#This Row],[Retail_Price]])-1)), RIGHT(Table1[[#This Row],[Retail_Price]],FIND("-",Table1[[#This Row],[Retail_Price]])-1))</f>
        <v>67.5</v>
      </c>
    </row>
    <row r="21014" spans="1:9" x14ac:dyDescent="0.25">
      <c r="A21014" s="4">
        <v>44976</v>
      </c>
      <c r="B21014" t="s">
        <v>50</v>
      </c>
      <c r="C21014" s="5">
        <v>55</v>
      </c>
      <c r="D21014" t="s">
        <v>10</v>
      </c>
      <c r="E21014" t="s">
        <v>51</v>
      </c>
      <c r="F21014" t="s">
        <v>38</v>
      </c>
      <c r="G21014" t="s">
        <v>39</v>
      </c>
      <c r="H21014">
        <f>AVERAGE(LEFT(Table1[[#This Row],[Mall_Price]],(FIND("-",Table1[[#This Row],[Mall_Price]])-1)), RIGHT(Table1[[#This Row],[Mall_Price]],FIND("-",Table1[[#This Row],[Mall_Price]])-1))</f>
        <v>78.5</v>
      </c>
      <c r="I21014">
        <f>AVERAGE(LEFT(Table1[[#This Row],[Retail_Price]],(FIND("-",Table1[[#This Row],[Retail_Price]])-1)), RIGHT(Table1[[#This Row],[Retail_Price]],FIND("-",Table1[[#This Row],[Retail_Price]])-1))</f>
        <v>66.5</v>
      </c>
    </row>
    <row r="21015" spans="1:9" x14ac:dyDescent="0.25">
      <c r="A21015" s="4">
        <v>44976</v>
      </c>
      <c r="B21015" t="s">
        <v>26</v>
      </c>
      <c r="C21015" s="5">
        <v>55</v>
      </c>
      <c r="D21015" t="s">
        <v>10</v>
      </c>
      <c r="E21015" t="s">
        <v>27</v>
      </c>
      <c r="F21015" t="s">
        <v>38</v>
      </c>
      <c r="G21015" t="s">
        <v>39</v>
      </c>
      <c r="H21015">
        <f>AVERAGE(LEFT(Table1[[#This Row],[Mall_Price]],(FIND("-",Table1[[#This Row],[Mall_Price]])-1)), RIGHT(Table1[[#This Row],[Mall_Price]],FIND("-",Table1[[#This Row],[Mall_Price]])-1))</f>
        <v>78.5</v>
      </c>
      <c r="I21015">
        <f>AVERAGE(LEFT(Table1[[#This Row],[Retail_Price]],(FIND("-",Table1[[#This Row],[Retail_Price]])-1)), RIGHT(Table1[[#This Row],[Retail_Price]],FIND("-",Table1[[#This Row],[Retail_Price]])-1))</f>
        <v>66.5</v>
      </c>
    </row>
    <row r="21016" spans="1:9" x14ac:dyDescent="0.25">
      <c r="A21016" s="4">
        <v>44976</v>
      </c>
      <c r="B21016" t="s">
        <v>110</v>
      </c>
      <c r="C21016" s="5">
        <v>54</v>
      </c>
      <c r="D21016" t="s">
        <v>10</v>
      </c>
      <c r="E21016" t="s">
        <v>111</v>
      </c>
      <c r="F21016" t="s">
        <v>268</v>
      </c>
      <c r="G21016" t="s">
        <v>269</v>
      </c>
      <c r="H21016">
        <f>AVERAGE(LEFT(Table1[[#This Row],[Mall_Price]],(FIND("-",Table1[[#This Row],[Mall_Price]])-1)), RIGHT(Table1[[#This Row],[Mall_Price]],FIND("-",Table1[[#This Row],[Mall_Price]])-1))</f>
        <v>77</v>
      </c>
      <c r="I21016">
        <f>AVERAGE(LEFT(Table1[[#This Row],[Retail_Price]],(FIND("-",Table1[[#This Row],[Retail_Price]])-1)), RIGHT(Table1[[#This Row],[Retail_Price]],FIND("-",Table1[[#This Row],[Retail_Price]])-1))</f>
        <v>65.5</v>
      </c>
    </row>
    <row r="21017" spans="1:9" x14ac:dyDescent="0.25">
      <c r="A21017" s="4">
        <v>44976</v>
      </c>
      <c r="B21017" t="s">
        <v>66</v>
      </c>
      <c r="C21017" s="5">
        <v>44</v>
      </c>
      <c r="D21017" t="s">
        <v>10</v>
      </c>
      <c r="E21017" t="s">
        <v>67</v>
      </c>
      <c r="F21017" t="s">
        <v>56</v>
      </c>
      <c r="G21017" t="s">
        <v>57</v>
      </c>
      <c r="H21017">
        <f>AVERAGE(LEFT(Table1[[#This Row],[Mall_Price]],(FIND("-",Table1[[#This Row],[Mall_Price]])-1)), RIGHT(Table1[[#This Row],[Mall_Price]],FIND("-",Table1[[#This Row],[Mall_Price]])-1))</f>
        <v>63</v>
      </c>
      <c r="I21017">
        <f>AVERAGE(LEFT(Table1[[#This Row],[Retail_Price]],(FIND("-",Table1[[#This Row],[Retail_Price]])-1)), RIGHT(Table1[[#This Row],[Retail_Price]],FIND("-",Table1[[#This Row],[Retail_Price]])-1))</f>
        <v>53.5</v>
      </c>
    </row>
    <row r="21018" spans="1:9" x14ac:dyDescent="0.25">
      <c r="A21018" s="4">
        <v>44976</v>
      </c>
      <c r="B21018" t="s">
        <v>70</v>
      </c>
      <c r="C21018" s="5">
        <v>43</v>
      </c>
      <c r="D21018" t="s">
        <v>10</v>
      </c>
      <c r="E21018" t="s">
        <v>71</v>
      </c>
      <c r="F21018" t="s">
        <v>64</v>
      </c>
      <c r="G21018" t="s">
        <v>65</v>
      </c>
      <c r="H21018">
        <f>AVERAGE(LEFT(Table1[[#This Row],[Mall_Price]],(FIND("-",Table1[[#This Row],[Mall_Price]])-1)), RIGHT(Table1[[#This Row],[Mall_Price]],FIND("-",Table1[[#This Row],[Mall_Price]])-1))</f>
        <v>61.5</v>
      </c>
      <c r="I21018">
        <f>AVERAGE(LEFT(Table1[[#This Row],[Retail_Price]],(FIND("-",Table1[[#This Row],[Retail_Price]])-1)), RIGHT(Table1[[#This Row],[Retail_Price]],FIND("-",Table1[[#This Row],[Retail_Price]])-1))</f>
        <v>52</v>
      </c>
    </row>
    <row r="21019" spans="1:9" x14ac:dyDescent="0.25">
      <c r="A21019" s="4">
        <v>44976</v>
      </c>
      <c r="B21019" t="s">
        <v>32</v>
      </c>
      <c r="C21019" s="5">
        <v>43</v>
      </c>
      <c r="D21019" t="s">
        <v>10</v>
      </c>
      <c r="E21019" t="s">
        <v>33</v>
      </c>
      <c r="F21019" t="s">
        <v>64</v>
      </c>
      <c r="G21019" t="s">
        <v>65</v>
      </c>
      <c r="H21019">
        <f>AVERAGE(LEFT(Table1[[#This Row],[Mall_Price]],(FIND("-",Table1[[#This Row],[Mall_Price]])-1)), RIGHT(Table1[[#This Row],[Mall_Price]],FIND("-",Table1[[#This Row],[Mall_Price]])-1))</f>
        <v>61.5</v>
      </c>
      <c r="I21019">
        <f>AVERAGE(LEFT(Table1[[#This Row],[Retail_Price]],(FIND("-",Table1[[#This Row],[Retail_Price]])-1)), RIGHT(Table1[[#This Row],[Retail_Price]],FIND("-",Table1[[#This Row],[Retail_Price]])-1))</f>
        <v>52</v>
      </c>
    </row>
    <row r="21020" spans="1:9" x14ac:dyDescent="0.25">
      <c r="A21020" s="4">
        <v>44976</v>
      </c>
      <c r="B21020" t="s">
        <v>82</v>
      </c>
      <c r="C21020" s="5">
        <v>42</v>
      </c>
      <c r="D21020" t="s">
        <v>10</v>
      </c>
      <c r="E21020" t="s">
        <v>83</v>
      </c>
      <c r="F21020" t="s">
        <v>68</v>
      </c>
      <c r="G21020" t="s">
        <v>69</v>
      </c>
      <c r="H21020">
        <f>AVERAGE(LEFT(Table1[[#This Row],[Mall_Price]],(FIND("-",Table1[[#This Row],[Mall_Price]])-1)), RIGHT(Table1[[#This Row],[Mall_Price]],FIND("-",Table1[[#This Row],[Mall_Price]])-1))</f>
        <v>59.5</v>
      </c>
      <c r="I21020">
        <f>AVERAGE(LEFT(Table1[[#This Row],[Retail_Price]],(FIND("-",Table1[[#This Row],[Retail_Price]])-1)), RIGHT(Table1[[#This Row],[Retail_Price]],FIND("-",Table1[[#This Row],[Retail_Price]])-1))</f>
        <v>50.5</v>
      </c>
    </row>
    <row r="21021" spans="1:9" x14ac:dyDescent="0.25">
      <c r="A21021" s="4">
        <v>44976</v>
      </c>
      <c r="B21021" t="s">
        <v>62</v>
      </c>
      <c r="C21021" s="5">
        <v>41</v>
      </c>
      <c r="D21021" t="s">
        <v>10</v>
      </c>
      <c r="E21021" t="s">
        <v>63</v>
      </c>
      <c r="F21021" t="s">
        <v>72</v>
      </c>
      <c r="G21021" t="s">
        <v>73</v>
      </c>
      <c r="H21021">
        <f>AVERAGE(LEFT(Table1[[#This Row],[Mall_Price]],(FIND("-",Table1[[#This Row],[Mall_Price]])-1)), RIGHT(Table1[[#This Row],[Mall_Price]],FIND("-",Table1[[#This Row],[Mall_Price]])-1))</f>
        <v>58.5</v>
      </c>
      <c r="I21021">
        <f>AVERAGE(LEFT(Table1[[#This Row],[Retail_Price]],(FIND("-",Table1[[#This Row],[Retail_Price]])-1)), RIGHT(Table1[[#This Row],[Retail_Price]],FIND("-",Table1[[#This Row],[Retail_Price]])-1))</f>
        <v>49.5</v>
      </c>
    </row>
    <row r="21022" spans="1:9" x14ac:dyDescent="0.25">
      <c r="A21022" s="4">
        <v>44976</v>
      </c>
      <c r="B21022" t="s">
        <v>60</v>
      </c>
      <c r="C21022" s="5">
        <v>40</v>
      </c>
      <c r="D21022" t="s">
        <v>10</v>
      </c>
      <c r="E21022" t="s">
        <v>61</v>
      </c>
      <c r="F21022" t="s">
        <v>76</v>
      </c>
      <c r="G21022" t="s">
        <v>77</v>
      </c>
      <c r="H21022">
        <f>AVERAGE(LEFT(Table1[[#This Row],[Mall_Price]],(FIND("-",Table1[[#This Row],[Mall_Price]])-1)), RIGHT(Table1[[#This Row],[Mall_Price]],FIND("-",Table1[[#This Row],[Mall_Price]])-1))</f>
        <v>57</v>
      </c>
      <c r="I21022">
        <f>AVERAGE(LEFT(Table1[[#This Row],[Retail_Price]],(FIND("-",Table1[[#This Row],[Retail_Price]])-1)), RIGHT(Table1[[#This Row],[Retail_Price]],FIND("-",Table1[[#This Row],[Retail_Price]])-1))</f>
        <v>48.5</v>
      </c>
    </row>
    <row r="21023" spans="1:9" x14ac:dyDescent="0.25">
      <c r="A21023" s="4">
        <v>44976</v>
      </c>
      <c r="B21023" t="s">
        <v>46</v>
      </c>
      <c r="C21023" s="5">
        <v>38</v>
      </c>
      <c r="D21023" t="s">
        <v>10</v>
      </c>
      <c r="E21023" t="s">
        <v>47</v>
      </c>
      <c r="F21023" t="s">
        <v>80</v>
      </c>
      <c r="G21023" t="s">
        <v>81</v>
      </c>
      <c r="H21023">
        <f>AVERAGE(LEFT(Table1[[#This Row],[Mall_Price]],(FIND("-",Table1[[#This Row],[Mall_Price]])-1)), RIGHT(Table1[[#This Row],[Mall_Price]],FIND("-",Table1[[#This Row],[Mall_Price]])-1))</f>
        <v>54.5</v>
      </c>
      <c r="I21023">
        <f>AVERAGE(LEFT(Table1[[#This Row],[Retail_Price]],(FIND("-",Table1[[#This Row],[Retail_Price]])-1)), RIGHT(Table1[[#This Row],[Retail_Price]],FIND("-",Table1[[#This Row],[Retail_Price]])-1))</f>
        <v>46</v>
      </c>
    </row>
    <row r="21024" spans="1:9" x14ac:dyDescent="0.25">
      <c r="A21024" s="4">
        <v>44976</v>
      </c>
      <c r="B21024" t="s">
        <v>104</v>
      </c>
      <c r="C21024" s="5">
        <v>37</v>
      </c>
      <c r="D21024" t="s">
        <v>10</v>
      </c>
      <c r="E21024" t="s">
        <v>105</v>
      </c>
      <c r="F21024" t="s">
        <v>214</v>
      </c>
      <c r="G21024" t="s">
        <v>215</v>
      </c>
      <c r="H21024">
        <f>AVERAGE(LEFT(Table1[[#This Row],[Mall_Price]],(FIND("-",Table1[[#This Row],[Mall_Price]])-1)), RIGHT(Table1[[#This Row],[Mall_Price]],FIND("-",Table1[[#This Row],[Mall_Price]])-1))</f>
        <v>52.5</v>
      </c>
      <c r="I21024">
        <f>AVERAGE(LEFT(Table1[[#This Row],[Retail_Price]],(FIND("-",Table1[[#This Row],[Retail_Price]])-1)), RIGHT(Table1[[#This Row],[Retail_Price]],FIND("-",Table1[[#This Row],[Retail_Price]])-1))</f>
        <v>45</v>
      </c>
    </row>
    <row r="21025" spans="1:9" x14ac:dyDescent="0.25">
      <c r="A21025" s="4">
        <v>44976</v>
      </c>
      <c r="B21025" t="s">
        <v>78</v>
      </c>
      <c r="C21025" s="5">
        <v>36</v>
      </c>
      <c r="D21025" t="s">
        <v>10</v>
      </c>
      <c r="E21025" t="s">
        <v>79</v>
      </c>
      <c r="F21025" t="s">
        <v>84</v>
      </c>
      <c r="G21025" t="s">
        <v>85</v>
      </c>
      <c r="H21025">
        <f>AVERAGE(LEFT(Table1[[#This Row],[Mall_Price]],(FIND("-",Table1[[#This Row],[Mall_Price]])-1)), RIGHT(Table1[[#This Row],[Mall_Price]],FIND("-",Table1[[#This Row],[Mall_Price]])-1))</f>
        <v>51</v>
      </c>
      <c r="I21025">
        <f>AVERAGE(LEFT(Table1[[#This Row],[Retail_Price]],(FIND("-",Table1[[#This Row],[Retail_Price]])-1)), RIGHT(Table1[[#This Row],[Retail_Price]],FIND("-",Table1[[#This Row],[Retail_Price]])-1))</f>
        <v>43.5</v>
      </c>
    </row>
    <row r="21026" spans="1:9" x14ac:dyDescent="0.25">
      <c r="A21026" s="4">
        <v>44976</v>
      </c>
      <c r="B21026" t="s">
        <v>92</v>
      </c>
      <c r="C21026" s="5">
        <v>33</v>
      </c>
      <c r="D21026" t="s">
        <v>10</v>
      </c>
      <c r="E21026" t="s">
        <v>93</v>
      </c>
      <c r="F21026" t="s">
        <v>102</v>
      </c>
      <c r="G21026" t="s">
        <v>103</v>
      </c>
      <c r="H21026">
        <f>AVERAGE(LEFT(Table1[[#This Row],[Mall_Price]],(FIND("-",Table1[[#This Row],[Mall_Price]])-1)), RIGHT(Table1[[#This Row],[Mall_Price]],FIND("-",Table1[[#This Row],[Mall_Price]])-1))</f>
        <v>47</v>
      </c>
      <c r="I21026">
        <f>AVERAGE(LEFT(Table1[[#This Row],[Retail_Price]],(FIND("-",Table1[[#This Row],[Retail_Price]])-1)), RIGHT(Table1[[#This Row],[Retail_Price]],FIND("-",Table1[[#This Row],[Retail_Price]])-1))</f>
        <v>40</v>
      </c>
    </row>
    <row r="21027" spans="1:9" x14ac:dyDescent="0.25">
      <c r="A21027" s="4">
        <v>44976</v>
      </c>
      <c r="B21027" t="s">
        <v>54</v>
      </c>
      <c r="C21027" s="5">
        <v>33</v>
      </c>
      <c r="D21027" t="s">
        <v>10</v>
      </c>
      <c r="E21027" t="s">
        <v>55</v>
      </c>
      <c r="F21027" t="s">
        <v>102</v>
      </c>
      <c r="G21027" t="s">
        <v>103</v>
      </c>
      <c r="H21027">
        <f>AVERAGE(LEFT(Table1[[#This Row],[Mall_Price]],(FIND("-",Table1[[#This Row],[Mall_Price]])-1)), RIGHT(Table1[[#This Row],[Mall_Price]],FIND("-",Table1[[#This Row],[Mall_Price]])-1))</f>
        <v>47</v>
      </c>
      <c r="I21027">
        <f>AVERAGE(LEFT(Table1[[#This Row],[Retail_Price]],(FIND("-",Table1[[#This Row],[Retail_Price]])-1)), RIGHT(Table1[[#This Row],[Retail_Price]],FIND("-",Table1[[#This Row],[Retail_Price]])-1))</f>
        <v>40</v>
      </c>
    </row>
    <row r="21028" spans="1:9" x14ac:dyDescent="0.25">
      <c r="A21028" s="4">
        <v>44976</v>
      </c>
      <c r="B21028" t="s">
        <v>188</v>
      </c>
      <c r="C21028" s="5">
        <v>3</v>
      </c>
      <c r="D21028" t="s">
        <v>10</v>
      </c>
      <c r="E21028" t="s">
        <v>189</v>
      </c>
      <c r="F21028" t="s">
        <v>352</v>
      </c>
      <c r="G21028" t="s">
        <v>353</v>
      </c>
      <c r="H21028">
        <f>AVERAGE(LEFT(Table1[[#This Row],[Mall_Price]],(FIND("-",Table1[[#This Row],[Mall_Price]])-1)), RIGHT(Table1[[#This Row],[Mall_Price]],FIND("-",Table1[[#This Row],[Mall_Price]])-1))</f>
        <v>4.5</v>
      </c>
      <c r="I21028">
        <f>AVERAGE(LEFT(Table1[[#This Row],[Retail_Price]],(FIND("-",Table1[[#This Row],[Retail_Price]])-1)), RIGHT(Table1[[#This Row],[Retail_Price]],FIND("-",Table1[[#This Row],[Retail_Price]])-1))</f>
        <v>3.5</v>
      </c>
    </row>
    <row r="21029" spans="1:9" x14ac:dyDescent="0.25">
      <c r="A21029" s="4">
        <v>44976</v>
      </c>
      <c r="B21029" t="s">
        <v>136</v>
      </c>
      <c r="C21029" s="5">
        <v>32</v>
      </c>
      <c r="D21029" t="s">
        <v>10</v>
      </c>
      <c r="E21029" t="s">
        <v>137</v>
      </c>
      <c r="F21029" t="s">
        <v>108</v>
      </c>
      <c r="G21029" t="s">
        <v>109</v>
      </c>
      <c r="H21029">
        <f>AVERAGE(LEFT(Table1[[#This Row],[Mall_Price]],(FIND("-",Table1[[#This Row],[Mall_Price]])-1)), RIGHT(Table1[[#This Row],[Mall_Price]],FIND("-",Table1[[#This Row],[Mall_Price]])-1))</f>
        <v>45.5</v>
      </c>
      <c r="I21029">
        <f>AVERAGE(LEFT(Table1[[#This Row],[Retail_Price]],(FIND("-",Table1[[#This Row],[Retail_Price]])-1)), RIGHT(Table1[[#This Row],[Retail_Price]],FIND("-",Table1[[#This Row],[Retail_Price]])-1))</f>
        <v>39</v>
      </c>
    </row>
    <row r="21030" spans="1:9" x14ac:dyDescent="0.25">
      <c r="A21030" s="4">
        <v>44976</v>
      </c>
      <c r="B21030" t="s">
        <v>132</v>
      </c>
      <c r="C21030" s="5">
        <v>32</v>
      </c>
      <c r="D21030" t="s">
        <v>10</v>
      </c>
      <c r="E21030" t="s">
        <v>133</v>
      </c>
      <c r="F21030" t="s">
        <v>108</v>
      </c>
      <c r="G21030" t="s">
        <v>109</v>
      </c>
      <c r="H21030">
        <f>AVERAGE(LEFT(Table1[[#This Row],[Mall_Price]],(FIND("-",Table1[[#This Row],[Mall_Price]])-1)), RIGHT(Table1[[#This Row],[Mall_Price]],FIND("-",Table1[[#This Row],[Mall_Price]])-1))</f>
        <v>45.5</v>
      </c>
      <c r="I21030">
        <f>AVERAGE(LEFT(Table1[[#This Row],[Retail_Price]],(FIND("-",Table1[[#This Row],[Retail_Price]])-1)), RIGHT(Table1[[#This Row],[Retail_Price]],FIND("-",Table1[[#This Row],[Retail_Price]])-1))</f>
        <v>39</v>
      </c>
    </row>
    <row r="21031" spans="1:9" x14ac:dyDescent="0.25">
      <c r="A21031" s="4">
        <v>44976</v>
      </c>
      <c r="B21031" t="s">
        <v>14</v>
      </c>
      <c r="C21031" s="5">
        <v>30</v>
      </c>
      <c r="D21031" t="s">
        <v>10</v>
      </c>
      <c r="E21031" t="s">
        <v>15</v>
      </c>
      <c r="F21031" t="s">
        <v>118</v>
      </c>
      <c r="G21031" t="s">
        <v>119</v>
      </c>
      <c r="H21031">
        <f>AVERAGE(LEFT(Table1[[#This Row],[Mall_Price]],(FIND("-",Table1[[#This Row],[Mall_Price]])-1)), RIGHT(Table1[[#This Row],[Mall_Price]],FIND("-",Table1[[#This Row],[Mall_Price]])-1))</f>
        <v>43</v>
      </c>
      <c r="I21031">
        <f>AVERAGE(LEFT(Table1[[#This Row],[Retail_Price]],(FIND("-",Table1[[#This Row],[Retail_Price]])-1)), RIGHT(Table1[[#This Row],[Retail_Price]],FIND("-",Table1[[#This Row],[Retail_Price]])-1))</f>
        <v>36.5</v>
      </c>
    </row>
    <row r="21032" spans="1:9" x14ac:dyDescent="0.25">
      <c r="A21032" s="4">
        <v>44976</v>
      </c>
      <c r="B21032" t="s">
        <v>144</v>
      </c>
      <c r="C21032" s="5">
        <v>30</v>
      </c>
      <c r="D21032" t="s">
        <v>10</v>
      </c>
      <c r="E21032" t="s">
        <v>145</v>
      </c>
      <c r="F21032" t="s">
        <v>118</v>
      </c>
      <c r="G21032" t="s">
        <v>119</v>
      </c>
      <c r="H21032">
        <f>AVERAGE(LEFT(Table1[[#This Row],[Mall_Price]],(FIND("-",Table1[[#This Row],[Mall_Price]])-1)), RIGHT(Table1[[#This Row],[Mall_Price]],FIND("-",Table1[[#This Row],[Mall_Price]])-1))</f>
        <v>43</v>
      </c>
      <c r="I21032">
        <f>AVERAGE(LEFT(Table1[[#This Row],[Retail_Price]],(FIND("-",Table1[[#This Row],[Retail_Price]])-1)), RIGHT(Table1[[#This Row],[Retail_Price]],FIND("-",Table1[[#This Row],[Retail_Price]])-1))</f>
        <v>36.5</v>
      </c>
    </row>
    <row r="21033" spans="1:9" x14ac:dyDescent="0.25">
      <c r="A21033" s="4">
        <v>44976</v>
      </c>
      <c r="B21033" t="s">
        <v>96</v>
      </c>
      <c r="C21033" s="5">
        <v>29</v>
      </c>
      <c r="D21033" t="s">
        <v>10</v>
      </c>
      <c r="E21033" t="s">
        <v>97</v>
      </c>
      <c r="F21033" t="s">
        <v>216</v>
      </c>
      <c r="G21033" t="s">
        <v>217</v>
      </c>
      <c r="H21033">
        <f>AVERAGE(LEFT(Table1[[#This Row],[Mall_Price]],(FIND("-",Table1[[#This Row],[Mall_Price]])-1)), RIGHT(Table1[[#This Row],[Mall_Price]],FIND("-",Table1[[#This Row],[Mall_Price]])-1))</f>
        <v>41.5</v>
      </c>
      <c r="I21033">
        <f>AVERAGE(LEFT(Table1[[#This Row],[Retail_Price]],(FIND("-",Table1[[#This Row],[Retail_Price]])-1)), RIGHT(Table1[[#This Row],[Retail_Price]],FIND("-",Table1[[#This Row],[Retail_Price]])-1))</f>
        <v>35</v>
      </c>
    </row>
    <row r="21034" spans="1:9" x14ac:dyDescent="0.25">
      <c r="A21034" s="4">
        <v>44976</v>
      </c>
      <c r="B21034" t="s">
        <v>114</v>
      </c>
      <c r="C21034" s="5">
        <v>29</v>
      </c>
      <c r="D21034" t="s">
        <v>10</v>
      </c>
      <c r="E21034" t="s">
        <v>115</v>
      </c>
      <c r="F21034" t="s">
        <v>216</v>
      </c>
      <c r="G21034" t="s">
        <v>217</v>
      </c>
      <c r="H21034">
        <f>AVERAGE(LEFT(Table1[[#This Row],[Mall_Price]],(FIND("-",Table1[[#This Row],[Mall_Price]])-1)), RIGHT(Table1[[#This Row],[Mall_Price]],FIND("-",Table1[[#This Row],[Mall_Price]])-1))</f>
        <v>41.5</v>
      </c>
      <c r="I21034">
        <f>AVERAGE(LEFT(Table1[[#This Row],[Retail_Price]],(FIND("-",Table1[[#This Row],[Retail_Price]])-1)), RIGHT(Table1[[#This Row],[Retail_Price]],FIND("-",Table1[[#This Row],[Retail_Price]])-1))</f>
        <v>35</v>
      </c>
    </row>
    <row r="21035" spans="1:9" x14ac:dyDescent="0.25">
      <c r="A21035" s="4">
        <v>44976</v>
      </c>
      <c r="B21035" t="s">
        <v>126</v>
      </c>
      <c r="C21035" s="5">
        <v>29</v>
      </c>
      <c r="D21035" t="s">
        <v>10</v>
      </c>
      <c r="E21035" t="s">
        <v>127</v>
      </c>
      <c r="F21035" t="s">
        <v>216</v>
      </c>
      <c r="G21035" t="s">
        <v>217</v>
      </c>
      <c r="H21035">
        <f>AVERAGE(LEFT(Table1[[#This Row],[Mall_Price]],(FIND("-",Table1[[#This Row],[Mall_Price]])-1)), RIGHT(Table1[[#This Row],[Mall_Price]],FIND("-",Table1[[#This Row],[Mall_Price]])-1))</f>
        <v>41.5</v>
      </c>
      <c r="I21035">
        <f>AVERAGE(LEFT(Table1[[#This Row],[Retail_Price]],(FIND("-",Table1[[#This Row],[Retail_Price]])-1)), RIGHT(Table1[[#This Row],[Retail_Price]],FIND("-",Table1[[#This Row],[Retail_Price]])-1))</f>
        <v>35</v>
      </c>
    </row>
    <row r="21036" spans="1:9" x14ac:dyDescent="0.25">
      <c r="A21036" s="4">
        <v>44976</v>
      </c>
      <c r="B21036" t="s">
        <v>100</v>
      </c>
      <c r="C21036" s="5">
        <v>28</v>
      </c>
      <c r="D21036" t="s">
        <v>10</v>
      </c>
      <c r="E21036" t="s">
        <v>101</v>
      </c>
      <c r="F21036" t="s">
        <v>218</v>
      </c>
      <c r="G21036" t="s">
        <v>219</v>
      </c>
      <c r="H21036">
        <f>AVERAGE(LEFT(Table1[[#This Row],[Mall_Price]],(FIND("-",Table1[[#This Row],[Mall_Price]])-1)), RIGHT(Table1[[#This Row],[Mall_Price]],FIND("-",Table1[[#This Row],[Mall_Price]])-1))</f>
        <v>40</v>
      </c>
      <c r="I21036">
        <f>AVERAGE(LEFT(Table1[[#This Row],[Retail_Price]],(FIND("-",Table1[[#This Row],[Retail_Price]])-1)), RIGHT(Table1[[#This Row],[Retail_Price]],FIND("-",Table1[[#This Row],[Retail_Price]])-1))</f>
        <v>34</v>
      </c>
    </row>
    <row r="21037" spans="1:9" x14ac:dyDescent="0.25">
      <c r="A21037" s="4">
        <v>44976</v>
      </c>
      <c r="B21037" t="s">
        <v>106</v>
      </c>
      <c r="C21037" s="5">
        <v>28</v>
      </c>
      <c r="D21037" t="s">
        <v>10</v>
      </c>
      <c r="E21037" t="s">
        <v>107</v>
      </c>
      <c r="F21037" t="s">
        <v>218</v>
      </c>
      <c r="G21037" t="s">
        <v>219</v>
      </c>
      <c r="H21037">
        <f>AVERAGE(LEFT(Table1[[#This Row],[Mall_Price]],(FIND("-",Table1[[#This Row],[Mall_Price]])-1)), RIGHT(Table1[[#This Row],[Mall_Price]],FIND("-",Table1[[#This Row],[Mall_Price]])-1))</f>
        <v>40</v>
      </c>
      <c r="I21037">
        <f>AVERAGE(LEFT(Table1[[#This Row],[Retail_Price]],(FIND("-",Table1[[#This Row],[Retail_Price]])-1)), RIGHT(Table1[[#This Row],[Retail_Price]],FIND("-",Table1[[#This Row],[Retail_Price]])-1))</f>
        <v>34</v>
      </c>
    </row>
    <row r="21038" spans="1:9" x14ac:dyDescent="0.25">
      <c r="A21038" s="4">
        <v>44976</v>
      </c>
      <c r="B21038" t="s">
        <v>22</v>
      </c>
      <c r="C21038" s="5">
        <v>28</v>
      </c>
      <c r="D21038" t="s">
        <v>10</v>
      </c>
      <c r="E21038" t="s">
        <v>23</v>
      </c>
      <c r="F21038" t="s">
        <v>218</v>
      </c>
      <c r="G21038" t="s">
        <v>219</v>
      </c>
      <c r="H21038">
        <f>AVERAGE(LEFT(Table1[[#This Row],[Mall_Price]],(FIND("-",Table1[[#This Row],[Mall_Price]])-1)), RIGHT(Table1[[#This Row],[Mall_Price]],FIND("-",Table1[[#This Row],[Mall_Price]])-1))</f>
        <v>40</v>
      </c>
      <c r="I21038">
        <f>AVERAGE(LEFT(Table1[[#This Row],[Retail_Price]],(FIND("-",Table1[[#This Row],[Retail_Price]])-1)), RIGHT(Table1[[#This Row],[Retail_Price]],FIND("-",Table1[[#This Row],[Retail_Price]])-1))</f>
        <v>34</v>
      </c>
    </row>
    <row r="21039" spans="1:9" x14ac:dyDescent="0.25">
      <c r="A21039" s="4">
        <v>44976</v>
      </c>
      <c r="B21039" t="s">
        <v>128</v>
      </c>
      <c r="C21039" s="5">
        <v>27</v>
      </c>
      <c r="D21039" t="s">
        <v>10</v>
      </c>
      <c r="E21039" t="s">
        <v>129</v>
      </c>
      <c r="F21039" t="s">
        <v>124</v>
      </c>
      <c r="G21039" t="s">
        <v>125</v>
      </c>
      <c r="H21039">
        <f>AVERAGE(LEFT(Table1[[#This Row],[Mall_Price]],(FIND("-",Table1[[#This Row],[Mall_Price]])-1)), RIGHT(Table1[[#This Row],[Mall_Price]],FIND("-",Table1[[#This Row],[Mall_Price]])-1))</f>
        <v>38.5</v>
      </c>
      <c r="I21039">
        <f>AVERAGE(LEFT(Table1[[#This Row],[Retail_Price]],(FIND("-",Table1[[#This Row],[Retail_Price]])-1)), RIGHT(Table1[[#This Row],[Retail_Price]],FIND("-",Table1[[#This Row],[Retail_Price]])-1))</f>
        <v>32.5</v>
      </c>
    </row>
    <row r="21040" spans="1:9" x14ac:dyDescent="0.25">
      <c r="A21040" s="4">
        <v>44976</v>
      </c>
      <c r="B21040" t="s">
        <v>86</v>
      </c>
      <c r="C21040" s="5">
        <v>27</v>
      </c>
      <c r="D21040" t="s">
        <v>10</v>
      </c>
      <c r="E21040" t="s">
        <v>87</v>
      </c>
      <c r="F21040" t="s">
        <v>124</v>
      </c>
      <c r="G21040" t="s">
        <v>125</v>
      </c>
      <c r="H21040">
        <f>AVERAGE(LEFT(Table1[[#This Row],[Mall_Price]],(FIND("-",Table1[[#This Row],[Mall_Price]])-1)), RIGHT(Table1[[#This Row],[Mall_Price]],FIND("-",Table1[[#This Row],[Mall_Price]])-1))</f>
        <v>38.5</v>
      </c>
      <c r="I21040">
        <f>AVERAGE(LEFT(Table1[[#This Row],[Retail_Price]],(FIND("-",Table1[[#This Row],[Retail_Price]])-1)), RIGHT(Table1[[#This Row],[Retail_Price]],FIND("-",Table1[[#This Row],[Retail_Price]])-1))</f>
        <v>32.5</v>
      </c>
    </row>
    <row r="21041" spans="1:9" x14ac:dyDescent="0.25">
      <c r="A21041" s="4">
        <v>44976</v>
      </c>
      <c r="B21041" t="s">
        <v>58</v>
      </c>
      <c r="C21041" s="5">
        <v>25</v>
      </c>
      <c r="D21041" t="s">
        <v>10</v>
      </c>
      <c r="E21041" t="s">
        <v>59</v>
      </c>
      <c r="F21041" t="s">
        <v>130</v>
      </c>
      <c r="G21041" t="s">
        <v>131</v>
      </c>
      <c r="H21041">
        <f>AVERAGE(LEFT(Table1[[#This Row],[Mall_Price]],(FIND("-",Table1[[#This Row],[Mall_Price]])-1)), RIGHT(Table1[[#This Row],[Mall_Price]],FIND("-",Table1[[#This Row],[Mall_Price]])-1))</f>
        <v>35.5</v>
      </c>
      <c r="I21041">
        <f>AVERAGE(LEFT(Table1[[#This Row],[Retail_Price]],(FIND("-",Table1[[#This Row],[Retail_Price]])-1)), RIGHT(Table1[[#This Row],[Retail_Price]],FIND("-",Table1[[#This Row],[Retail_Price]])-1))</f>
        <v>30.5</v>
      </c>
    </row>
    <row r="21042" spans="1:9" x14ac:dyDescent="0.25">
      <c r="A21042" s="4">
        <v>44976</v>
      </c>
      <c r="B21042" t="s">
        <v>98</v>
      </c>
      <c r="C21042" s="5">
        <v>25</v>
      </c>
      <c r="D21042" t="s">
        <v>10</v>
      </c>
      <c r="E21042" t="s">
        <v>99</v>
      </c>
      <c r="F21042" t="s">
        <v>130</v>
      </c>
      <c r="G21042" t="s">
        <v>131</v>
      </c>
      <c r="H21042">
        <f>AVERAGE(LEFT(Table1[[#This Row],[Mall_Price]],(FIND("-",Table1[[#This Row],[Mall_Price]])-1)), RIGHT(Table1[[#This Row],[Mall_Price]],FIND("-",Table1[[#This Row],[Mall_Price]])-1))</f>
        <v>35.5</v>
      </c>
      <c r="I21042">
        <f>AVERAGE(LEFT(Table1[[#This Row],[Retail_Price]],(FIND("-",Table1[[#This Row],[Retail_Price]])-1)), RIGHT(Table1[[#This Row],[Retail_Price]],FIND("-",Table1[[#This Row],[Retail_Price]])-1))</f>
        <v>30.5</v>
      </c>
    </row>
    <row r="21043" spans="1:9" x14ac:dyDescent="0.25">
      <c r="A21043" s="4">
        <v>44976</v>
      </c>
      <c r="B21043" t="s">
        <v>140</v>
      </c>
      <c r="C21043" s="5">
        <v>24</v>
      </c>
      <c r="D21043" t="s">
        <v>10</v>
      </c>
      <c r="E21043" t="s">
        <v>141</v>
      </c>
      <c r="F21043" t="s">
        <v>134</v>
      </c>
      <c r="G21043" t="s">
        <v>135</v>
      </c>
      <c r="H21043">
        <f>AVERAGE(LEFT(Table1[[#This Row],[Mall_Price]],(FIND("-",Table1[[#This Row],[Mall_Price]])-1)), RIGHT(Table1[[#This Row],[Mall_Price]],FIND("-",Table1[[#This Row],[Mall_Price]])-1))</f>
        <v>34.5</v>
      </c>
      <c r="I21043">
        <f>AVERAGE(LEFT(Table1[[#This Row],[Retail_Price]],(FIND("-",Table1[[#This Row],[Retail_Price]])-1)), RIGHT(Table1[[#This Row],[Retail_Price]],FIND("-",Table1[[#This Row],[Retail_Price]])-1))</f>
        <v>29</v>
      </c>
    </row>
    <row r="21044" spans="1:9" x14ac:dyDescent="0.25">
      <c r="A21044" s="4">
        <v>44976</v>
      </c>
      <c r="B21044" t="s">
        <v>120</v>
      </c>
      <c r="C21044" s="5">
        <v>24</v>
      </c>
      <c r="D21044" t="s">
        <v>10</v>
      </c>
      <c r="E21044" t="s">
        <v>121</v>
      </c>
      <c r="F21044" t="s">
        <v>134</v>
      </c>
      <c r="G21044" t="s">
        <v>135</v>
      </c>
      <c r="H21044">
        <f>AVERAGE(LEFT(Table1[[#This Row],[Mall_Price]],(FIND("-",Table1[[#This Row],[Mall_Price]])-1)), RIGHT(Table1[[#This Row],[Mall_Price]],FIND("-",Table1[[#This Row],[Mall_Price]])-1))</f>
        <v>34.5</v>
      </c>
      <c r="I21044">
        <f>AVERAGE(LEFT(Table1[[#This Row],[Retail_Price]],(FIND("-",Table1[[#This Row],[Retail_Price]])-1)), RIGHT(Table1[[#This Row],[Retail_Price]],FIND("-",Table1[[#This Row],[Retail_Price]])-1))</f>
        <v>29</v>
      </c>
    </row>
    <row r="21045" spans="1:9" x14ac:dyDescent="0.25">
      <c r="A21045" s="4">
        <v>44976</v>
      </c>
      <c r="B21045" t="s">
        <v>74</v>
      </c>
      <c r="C21045" s="5">
        <v>23</v>
      </c>
      <c r="D21045" t="s">
        <v>10</v>
      </c>
      <c r="E21045" t="s">
        <v>75</v>
      </c>
      <c r="F21045" t="s">
        <v>220</v>
      </c>
      <c r="G21045" t="s">
        <v>221</v>
      </c>
      <c r="H21045">
        <f>AVERAGE(LEFT(Table1[[#This Row],[Mall_Price]],(FIND("-",Table1[[#This Row],[Mall_Price]])-1)), RIGHT(Table1[[#This Row],[Mall_Price]],FIND("-",Table1[[#This Row],[Mall_Price]])-1))</f>
        <v>33</v>
      </c>
      <c r="I21045">
        <f>AVERAGE(LEFT(Table1[[#This Row],[Retail_Price]],(FIND("-",Table1[[#This Row],[Retail_Price]])-1)), RIGHT(Table1[[#This Row],[Retail_Price]],FIND("-",Table1[[#This Row],[Retail_Price]])-1))</f>
        <v>27.5</v>
      </c>
    </row>
    <row r="21046" spans="1:9" x14ac:dyDescent="0.25">
      <c r="A21046" s="4">
        <v>44976</v>
      </c>
      <c r="B21046" t="s">
        <v>146</v>
      </c>
      <c r="C21046" s="5">
        <v>23</v>
      </c>
      <c r="D21046" t="s">
        <v>10</v>
      </c>
      <c r="E21046" t="s">
        <v>147</v>
      </c>
      <c r="F21046" t="s">
        <v>220</v>
      </c>
      <c r="G21046" t="s">
        <v>221</v>
      </c>
      <c r="H21046">
        <f>AVERAGE(LEFT(Table1[[#This Row],[Mall_Price]],(FIND("-",Table1[[#This Row],[Mall_Price]])-1)), RIGHT(Table1[[#This Row],[Mall_Price]],FIND("-",Table1[[#This Row],[Mall_Price]])-1))</f>
        <v>33</v>
      </c>
      <c r="I21046">
        <f>AVERAGE(LEFT(Table1[[#This Row],[Retail_Price]],(FIND("-",Table1[[#This Row],[Retail_Price]])-1)), RIGHT(Table1[[#This Row],[Retail_Price]],FIND("-",Table1[[#This Row],[Retail_Price]])-1))</f>
        <v>27.5</v>
      </c>
    </row>
    <row r="21047" spans="1:9" x14ac:dyDescent="0.25">
      <c r="A21047" s="4">
        <v>44976</v>
      </c>
      <c r="B21047" t="s">
        <v>116</v>
      </c>
      <c r="C21047" s="5">
        <v>22</v>
      </c>
      <c r="D21047" t="s">
        <v>10</v>
      </c>
      <c r="E21047" t="s">
        <v>117</v>
      </c>
      <c r="F21047" t="s">
        <v>138</v>
      </c>
      <c r="G21047" t="s">
        <v>139</v>
      </c>
      <c r="H21047">
        <f>AVERAGE(LEFT(Table1[[#This Row],[Mall_Price]],(FIND("-",Table1[[#This Row],[Mall_Price]])-1)), RIGHT(Table1[[#This Row],[Mall_Price]],FIND("-",Table1[[#This Row],[Mall_Price]])-1))</f>
        <v>31</v>
      </c>
      <c r="I21047">
        <f>AVERAGE(LEFT(Table1[[#This Row],[Retail_Price]],(FIND("-",Table1[[#This Row],[Retail_Price]])-1)), RIGHT(Table1[[#This Row],[Retail_Price]],FIND("-",Table1[[#This Row],[Retail_Price]])-1))</f>
        <v>26.5</v>
      </c>
    </row>
    <row r="21048" spans="1:9" x14ac:dyDescent="0.25">
      <c r="A21048" s="4">
        <v>44976</v>
      </c>
      <c r="B21048" t="s">
        <v>122</v>
      </c>
      <c r="C21048" s="5">
        <v>22</v>
      </c>
      <c r="D21048" t="s">
        <v>10</v>
      </c>
      <c r="E21048" t="s">
        <v>123</v>
      </c>
      <c r="F21048" t="s">
        <v>138</v>
      </c>
      <c r="G21048" t="s">
        <v>139</v>
      </c>
      <c r="H21048">
        <f>AVERAGE(LEFT(Table1[[#This Row],[Mall_Price]],(FIND("-",Table1[[#This Row],[Mall_Price]])-1)), RIGHT(Table1[[#This Row],[Mall_Price]],FIND("-",Table1[[#This Row],[Mall_Price]])-1))</f>
        <v>31</v>
      </c>
      <c r="I21048">
        <f>AVERAGE(LEFT(Table1[[#This Row],[Retail_Price]],(FIND("-",Table1[[#This Row],[Retail_Price]])-1)), RIGHT(Table1[[#This Row],[Retail_Price]],FIND("-",Table1[[#This Row],[Retail_Price]])-1))</f>
        <v>26.5</v>
      </c>
    </row>
    <row r="21049" spans="1:9" x14ac:dyDescent="0.25">
      <c r="A21049" s="4">
        <v>44976</v>
      </c>
      <c r="B21049" t="s">
        <v>150</v>
      </c>
      <c r="C21049" s="5">
        <v>20</v>
      </c>
      <c r="D21049" t="s">
        <v>10</v>
      </c>
      <c r="E21049" t="s">
        <v>151</v>
      </c>
      <c r="F21049" t="s">
        <v>222</v>
      </c>
      <c r="G21049" t="s">
        <v>223</v>
      </c>
      <c r="H21049">
        <f>AVERAGE(LEFT(Table1[[#This Row],[Mall_Price]],(FIND("-",Table1[[#This Row],[Mall_Price]])-1)), RIGHT(Table1[[#This Row],[Mall_Price]],FIND("-",Table1[[#This Row],[Mall_Price]])-1))</f>
        <v>28.5</v>
      </c>
      <c r="I21049">
        <f>AVERAGE(LEFT(Table1[[#This Row],[Retail_Price]],(FIND("-",Table1[[#This Row],[Retail_Price]])-1)), RIGHT(Table1[[#This Row],[Retail_Price]],FIND("-",Table1[[#This Row],[Retail_Price]])-1))</f>
        <v>24</v>
      </c>
    </row>
    <row r="21050" spans="1:9" x14ac:dyDescent="0.25">
      <c r="A21050" s="4">
        <v>44976</v>
      </c>
      <c r="B21050" t="s">
        <v>168</v>
      </c>
      <c r="C21050" s="5">
        <v>20</v>
      </c>
      <c r="D21050" t="s">
        <v>10</v>
      </c>
      <c r="E21050" t="s">
        <v>169</v>
      </c>
      <c r="F21050" t="s">
        <v>222</v>
      </c>
      <c r="G21050" t="s">
        <v>223</v>
      </c>
      <c r="H21050">
        <f>AVERAGE(LEFT(Table1[[#This Row],[Mall_Price]],(FIND("-",Table1[[#This Row],[Mall_Price]])-1)), RIGHT(Table1[[#This Row],[Mall_Price]],FIND("-",Table1[[#This Row],[Mall_Price]])-1))</f>
        <v>28.5</v>
      </c>
      <c r="I21050">
        <f>AVERAGE(LEFT(Table1[[#This Row],[Retail_Price]],(FIND("-",Table1[[#This Row],[Retail_Price]])-1)), RIGHT(Table1[[#This Row],[Retail_Price]],FIND("-",Table1[[#This Row],[Retail_Price]])-1))</f>
        <v>24</v>
      </c>
    </row>
    <row r="21051" spans="1:9" x14ac:dyDescent="0.25">
      <c r="A21051" s="4">
        <v>44976</v>
      </c>
      <c r="B21051" t="s">
        <v>164</v>
      </c>
      <c r="C21051" s="5">
        <v>16</v>
      </c>
      <c r="D21051" t="s">
        <v>10</v>
      </c>
      <c r="E21051" t="s">
        <v>165</v>
      </c>
      <c r="F21051" t="s">
        <v>156</v>
      </c>
      <c r="G21051" t="s">
        <v>157</v>
      </c>
      <c r="H21051">
        <f>AVERAGE(LEFT(Table1[[#This Row],[Mall_Price]],(FIND("-",Table1[[#This Row],[Mall_Price]])-1)), RIGHT(Table1[[#This Row],[Mall_Price]],FIND("-",Table1[[#This Row],[Mall_Price]])-1))</f>
        <v>22.5</v>
      </c>
      <c r="I21051">
        <f>AVERAGE(LEFT(Table1[[#This Row],[Retail_Price]],(FIND("-",Table1[[#This Row],[Retail_Price]])-1)), RIGHT(Table1[[#This Row],[Retail_Price]],FIND("-",Table1[[#This Row],[Retail_Price]])-1))</f>
        <v>19</v>
      </c>
    </row>
    <row r="21052" spans="1:9" x14ac:dyDescent="0.25">
      <c r="A21052" s="4">
        <v>44976</v>
      </c>
      <c r="B21052" t="s">
        <v>154</v>
      </c>
      <c r="C21052" s="5">
        <v>15</v>
      </c>
      <c r="D21052" t="s">
        <v>10</v>
      </c>
      <c r="E21052" t="s">
        <v>155</v>
      </c>
      <c r="F21052" t="s">
        <v>160</v>
      </c>
      <c r="G21052" t="s">
        <v>161</v>
      </c>
      <c r="H21052">
        <f>AVERAGE(LEFT(Table1[[#This Row],[Mall_Price]],(FIND("-",Table1[[#This Row],[Mall_Price]])-1)), RIGHT(Table1[[#This Row],[Mall_Price]],FIND("-",Table1[[#This Row],[Mall_Price]])-1))</f>
        <v>21.5</v>
      </c>
      <c r="I21052">
        <f>AVERAGE(LEFT(Table1[[#This Row],[Retail_Price]],(FIND("-",Table1[[#This Row],[Retail_Price]])-1)), RIGHT(Table1[[#This Row],[Retail_Price]],FIND("-",Table1[[#This Row],[Retail_Price]])-1))</f>
        <v>18</v>
      </c>
    </row>
    <row r="21053" spans="1:9" x14ac:dyDescent="0.25">
      <c r="A21053" s="4">
        <v>44976</v>
      </c>
      <c r="B21053" t="s">
        <v>158</v>
      </c>
      <c r="C21053" s="5">
        <v>15</v>
      </c>
      <c r="D21053" t="s">
        <v>10</v>
      </c>
      <c r="E21053" t="s">
        <v>159</v>
      </c>
      <c r="F21053" t="s">
        <v>160</v>
      </c>
      <c r="G21053" t="s">
        <v>161</v>
      </c>
      <c r="H21053">
        <f>AVERAGE(LEFT(Table1[[#This Row],[Mall_Price]],(FIND("-",Table1[[#This Row],[Mall_Price]])-1)), RIGHT(Table1[[#This Row],[Mall_Price]],FIND("-",Table1[[#This Row],[Mall_Price]])-1))</f>
        <v>21.5</v>
      </c>
      <c r="I21053">
        <f>AVERAGE(LEFT(Table1[[#This Row],[Retail_Price]],(FIND("-",Table1[[#This Row],[Retail_Price]])-1)), RIGHT(Table1[[#This Row],[Retail_Price]],FIND("-",Table1[[#This Row],[Retail_Price]])-1))</f>
        <v>18</v>
      </c>
    </row>
    <row r="21054" spans="1:9" x14ac:dyDescent="0.25">
      <c r="A21054" s="4">
        <v>44976</v>
      </c>
      <c r="B21054" t="s">
        <v>172</v>
      </c>
      <c r="C21054" s="5">
        <v>14</v>
      </c>
      <c r="D21054" t="s">
        <v>10</v>
      </c>
      <c r="E21054" t="s">
        <v>173</v>
      </c>
      <c r="F21054" t="s">
        <v>240</v>
      </c>
      <c r="G21054" t="s">
        <v>241</v>
      </c>
      <c r="H21054">
        <f>AVERAGE(LEFT(Table1[[#This Row],[Mall_Price]],(FIND("-",Table1[[#This Row],[Mall_Price]])-1)), RIGHT(Table1[[#This Row],[Mall_Price]],FIND("-",Table1[[#This Row],[Mall_Price]])-1))</f>
        <v>20</v>
      </c>
      <c r="I21054">
        <f>AVERAGE(LEFT(Table1[[#This Row],[Retail_Price]],(FIND("-",Table1[[#This Row],[Retail_Price]])-1)), RIGHT(Table1[[#This Row],[Retail_Price]],FIND("-",Table1[[#This Row],[Retail_Price]])-1))</f>
        <v>17</v>
      </c>
    </row>
    <row r="21055" spans="1:9" x14ac:dyDescent="0.25">
      <c r="A21055" s="4">
        <v>44976</v>
      </c>
      <c r="B21055" t="s">
        <v>182</v>
      </c>
      <c r="C21055" s="5">
        <v>13</v>
      </c>
      <c r="D21055" t="s">
        <v>10</v>
      </c>
      <c r="E21055" t="s">
        <v>183</v>
      </c>
      <c r="F21055" t="s">
        <v>166</v>
      </c>
      <c r="G21055" t="s">
        <v>167</v>
      </c>
      <c r="H21055">
        <f>AVERAGE(LEFT(Table1[[#This Row],[Mall_Price]],(FIND("-",Table1[[#This Row],[Mall_Price]])-1)), RIGHT(Table1[[#This Row],[Mall_Price]],FIND("-",Table1[[#This Row],[Mall_Price]])-1))</f>
        <v>18.5</v>
      </c>
      <c r="I21055">
        <f>AVERAGE(LEFT(Table1[[#This Row],[Retail_Price]],(FIND("-",Table1[[#This Row],[Retail_Price]])-1)), RIGHT(Table1[[#This Row],[Retail_Price]],FIND("-",Table1[[#This Row],[Retail_Price]])-1))</f>
        <v>16</v>
      </c>
    </row>
    <row r="21056" spans="1:9" x14ac:dyDescent="0.25">
      <c r="A21056" s="4">
        <v>44976</v>
      </c>
      <c r="B21056" t="s">
        <v>162</v>
      </c>
      <c r="C21056" s="5">
        <v>13</v>
      </c>
      <c r="D21056" t="s">
        <v>10</v>
      </c>
      <c r="E21056" t="s">
        <v>163</v>
      </c>
      <c r="F21056" t="s">
        <v>166</v>
      </c>
      <c r="G21056" t="s">
        <v>167</v>
      </c>
      <c r="H21056">
        <f>AVERAGE(LEFT(Table1[[#This Row],[Mall_Price]],(FIND("-",Table1[[#This Row],[Mall_Price]])-1)), RIGHT(Table1[[#This Row],[Mall_Price]],FIND("-",Table1[[#This Row],[Mall_Price]])-1))</f>
        <v>18.5</v>
      </c>
      <c r="I21056">
        <f>AVERAGE(LEFT(Table1[[#This Row],[Retail_Price]],(FIND("-",Table1[[#This Row],[Retail_Price]])-1)), RIGHT(Table1[[#This Row],[Retail_Price]],FIND("-",Table1[[#This Row],[Retail_Price]])-1))</f>
        <v>16</v>
      </c>
    </row>
    <row r="21057" spans="1:9" x14ac:dyDescent="0.25">
      <c r="A21057" s="4">
        <v>44976</v>
      </c>
      <c r="B21057" t="s">
        <v>174</v>
      </c>
      <c r="C21057" s="5">
        <v>120</v>
      </c>
      <c r="D21057" t="s">
        <v>10</v>
      </c>
      <c r="E21057" t="s">
        <v>175</v>
      </c>
      <c r="F21057" t="s">
        <v>176</v>
      </c>
      <c r="G21057" t="s">
        <v>177</v>
      </c>
      <c r="H21057">
        <f>AVERAGE(LEFT(Table1[[#This Row],[Mall_Price]],(FIND("-",Table1[[#This Row],[Mall_Price]])-1)), RIGHT(Table1[[#This Row],[Mall_Price]],FIND("-",Table1[[#This Row],[Mall_Price]])-1))</f>
        <v>171</v>
      </c>
      <c r="I21057">
        <f>AVERAGE(LEFT(Table1[[#This Row],[Retail_Price]],(FIND("-",Table1[[#This Row],[Retail_Price]])-1)), RIGHT(Table1[[#This Row],[Retail_Price]],FIND("-",Table1[[#This Row],[Retail_Price]])-1))</f>
        <v>145</v>
      </c>
    </row>
    <row r="21058" spans="1:9" x14ac:dyDescent="0.25">
      <c r="A21058" s="4">
        <v>44976</v>
      </c>
      <c r="B21058" t="s">
        <v>28</v>
      </c>
      <c r="C21058" s="5">
        <v>10</v>
      </c>
      <c r="D21058" t="s">
        <v>10</v>
      </c>
      <c r="E21058" t="s">
        <v>29</v>
      </c>
      <c r="F21058" t="s">
        <v>254</v>
      </c>
      <c r="G21058" t="s">
        <v>255</v>
      </c>
      <c r="H21058">
        <f>AVERAGE(LEFT(Table1[[#This Row],[Mall_Price]],(FIND("-",Table1[[#This Row],[Mall_Price]])-1)), RIGHT(Table1[[#This Row],[Mall_Price]],FIND("-",Table1[[#This Row],[Mall_Price]])-1))</f>
        <v>14.5</v>
      </c>
      <c r="I21058">
        <f>AVERAGE(LEFT(Table1[[#This Row],[Retail_Price]],(FIND("-",Table1[[#This Row],[Retail_Price]])-1)), RIGHT(Table1[[#This Row],[Retail_Price]],FIND("-",Table1[[#This Row],[Retail_Price]])-1))</f>
        <v>12.5</v>
      </c>
    </row>
    <row r="21059" spans="1:9" x14ac:dyDescent="0.25">
      <c r="A21059" s="4">
        <v>44976</v>
      </c>
      <c r="B21059" t="s">
        <v>170</v>
      </c>
      <c r="C21059" s="5">
        <v>9</v>
      </c>
      <c r="D21059" t="s">
        <v>10</v>
      </c>
      <c r="E21059" t="s">
        <v>171</v>
      </c>
      <c r="F21059" t="s">
        <v>242</v>
      </c>
      <c r="G21059" t="s">
        <v>243</v>
      </c>
      <c r="H21059">
        <f>AVERAGE(LEFT(Table1[[#This Row],[Mall_Price]],(FIND("-",Table1[[#This Row],[Mall_Price]])-1)), RIGHT(Table1[[#This Row],[Mall_Price]],FIND("-",Table1[[#This Row],[Mall_Price]])-1))</f>
        <v>13</v>
      </c>
      <c r="I21059">
        <f>AVERAGE(LEFT(Table1[[#This Row],[Retail_Price]],(FIND("-",Table1[[#This Row],[Retail_Price]])-1)), RIGHT(Table1[[#This Row],[Retail_Price]],FIND("-",Table1[[#This Row],[Retail_Price]])-1))</f>
        <v>10.5</v>
      </c>
    </row>
    <row r="21060" spans="1:9" x14ac:dyDescent="0.25">
      <c r="A21060" s="4">
        <v>44976</v>
      </c>
      <c r="B21060" t="s">
        <v>9</v>
      </c>
      <c r="C21060" s="5">
        <v>85</v>
      </c>
      <c r="D21060" t="s">
        <v>10</v>
      </c>
      <c r="E21060" t="s">
        <v>11</v>
      </c>
      <c r="F21060" t="s">
        <v>292</v>
      </c>
      <c r="G21060" t="s">
        <v>293</v>
      </c>
      <c r="H21060">
        <f>AVERAGE(LEFT(Table1[[#This Row],[Mall_Price]],(FIND("-",Table1[[#This Row],[Mall_Price]])-1)), RIGHT(Table1[[#This Row],[Mall_Price]],FIND("-",Table1[[#This Row],[Mall_Price]])-1))</f>
        <v>121</v>
      </c>
      <c r="I21060">
        <f>AVERAGE(LEFT(Table1[[#This Row],[Retail_Price]],(FIND("-",Table1[[#This Row],[Retail_Price]])-1)), RIGHT(Table1[[#This Row],[Retail_Price]],FIND("-",Table1[[#This Row],[Retail_Price]])-1))</f>
        <v>103</v>
      </c>
    </row>
    <row r="21061" spans="1:9" x14ac:dyDescent="0.25">
      <c r="A21061" s="4">
        <v>44976</v>
      </c>
      <c r="B21061" t="s">
        <v>184</v>
      </c>
      <c r="C21061" s="5">
        <v>84</v>
      </c>
      <c r="D21061" t="s">
        <v>10</v>
      </c>
      <c r="E21061" t="s">
        <v>185</v>
      </c>
      <c r="F21061" t="s">
        <v>186</v>
      </c>
      <c r="G21061" t="s">
        <v>187</v>
      </c>
      <c r="H21061">
        <f>AVERAGE(LEFT(Table1[[#This Row],[Mall_Price]],(FIND("-",Table1[[#This Row],[Mall_Price]])-1)), RIGHT(Table1[[#This Row],[Mall_Price]],FIND("-",Table1[[#This Row],[Mall_Price]])-1))</f>
        <v>120</v>
      </c>
      <c r="I21061">
        <f>AVERAGE(LEFT(Table1[[#This Row],[Retail_Price]],(FIND("-",Table1[[#This Row],[Retail_Price]])-1)), RIGHT(Table1[[#This Row],[Retail_Price]],FIND("-",Table1[[#This Row],[Retail_Price]])-1))</f>
        <v>102</v>
      </c>
    </row>
    <row r="21062" spans="1:9" x14ac:dyDescent="0.25">
      <c r="A21062" s="4">
        <v>44977</v>
      </c>
      <c r="B21062" t="s">
        <v>40</v>
      </c>
      <c r="C21062" s="5">
        <v>78</v>
      </c>
      <c r="D21062" t="s">
        <v>10</v>
      </c>
      <c r="E21062" t="s">
        <v>41</v>
      </c>
      <c r="F21062" t="s">
        <v>258</v>
      </c>
      <c r="G21062" t="s">
        <v>259</v>
      </c>
      <c r="H21062">
        <f>AVERAGE(LEFT(Table1[[#This Row],[Mall_Price]],(FIND("-",Table1[[#This Row],[Mall_Price]])-1)), RIGHT(Table1[[#This Row],[Mall_Price]],FIND("-",Table1[[#This Row],[Mall_Price]])-1))</f>
        <v>111.5</v>
      </c>
      <c r="I21062">
        <f>AVERAGE(LEFT(Table1[[#This Row],[Retail_Price]],(FIND("-",Table1[[#This Row],[Retail_Price]])-1)), RIGHT(Table1[[#This Row],[Retail_Price]],FIND("-",Table1[[#This Row],[Retail_Price]])-1))</f>
        <v>94.5</v>
      </c>
    </row>
    <row r="21063" spans="1:9" x14ac:dyDescent="0.25">
      <c r="A21063" s="4">
        <v>44977</v>
      </c>
      <c r="B21063" t="s">
        <v>36</v>
      </c>
      <c r="C21063" s="5">
        <v>69</v>
      </c>
      <c r="D21063" t="s">
        <v>10</v>
      </c>
      <c r="E21063" t="s">
        <v>37</v>
      </c>
      <c r="F21063" t="s">
        <v>194</v>
      </c>
      <c r="G21063" t="s">
        <v>195</v>
      </c>
      <c r="H21063">
        <f>AVERAGE(LEFT(Table1[[#This Row],[Mall_Price]],(FIND("-",Table1[[#This Row],[Mall_Price]])-1)), RIGHT(Table1[[#This Row],[Mall_Price]],FIND("-",Table1[[#This Row],[Mall_Price]])-1))</f>
        <v>98.5</v>
      </c>
      <c r="I21063">
        <f>AVERAGE(LEFT(Table1[[#This Row],[Retail_Price]],(FIND("-",Table1[[#This Row],[Retail_Price]])-1)), RIGHT(Table1[[#This Row],[Retail_Price]],FIND("-",Table1[[#This Row],[Retail_Price]])-1))</f>
        <v>83.5</v>
      </c>
    </row>
    <row r="21064" spans="1:9" x14ac:dyDescent="0.25">
      <c r="A21064" s="4">
        <v>44977</v>
      </c>
      <c r="B21064" t="s">
        <v>42</v>
      </c>
      <c r="C21064" s="5">
        <v>60</v>
      </c>
      <c r="D21064" t="s">
        <v>10</v>
      </c>
      <c r="E21064" t="s">
        <v>43</v>
      </c>
      <c r="F21064" t="s">
        <v>200</v>
      </c>
      <c r="G21064" t="s">
        <v>201</v>
      </c>
      <c r="H21064">
        <f>AVERAGE(LEFT(Table1[[#This Row],[Mall_Price]],(FIND("-",Table1[[#This Row],[Mall_Price]])-1)), RIGHT(Table1[[#This Row],[Mall_Price]],FIND("-",Table1[[#This Row],[Mall_Price]])-1))</f>
        <v>85.5</v>
      </c>
      <c r="I21064">
        <f>AVERAGE(LEFT(Table1[[#This Row],[Retail_Price]],(FIND("-",Table1[[#This Row],[Retail_Price]])-1)), RIGHT(Table1[[#This Row],[Retail_Price]],FIND("-",Table1[[#This Row],[Retail_Price]])-1))</f>
        <v>72.5</v>
      </c>
    </row>
    <row r="21065" spans="1:9" x14ac:dyDescent="0.25">
      <c r="A21065" s="4">
        <v>44977</v>
      </c>
      <c r="B21065" t="s">
        <v>90</v>
      </c>
      <c r="C21065" s="5">
        <v>58</v>
      </c>
      <c r="D21065" t="s">
        <v>10</v>
      </c>
      <c r="E21065" t="s">
        <v>91</v>
      </c>
      <c r="F21065" t="s">
        <v>248</v>
      </c>
      <c r="G21065" t="s">
        <v>249</v>
      </c>
      <c r="H21065">
        <f>AVERAGE(LEFT(Table1[[#This Row],[Mall_Price]],(FIND("-",Table1[[#This Row],[Mall_Price]])-1)), RIGHT(Table1[[#This Row],[Mall_Price]],FIND("-",Table1[[#This Row],[Mall_Price]])-1))</f>
        <v>83</v>
      </c>
      <c r="I21065">
        <f>AVERAGE(LEFT(Table1[[#This Row],[Retail_Price]],(FIND("-",Table1[[#This Row],[Retail_Price]])-1)), RIGHT(Table1[[#This Row],[Retail_Price]],FIND("-",Table1[[#This Row],[Retail_Price]])-1))</f>
        <v>70.5</v>
      </c>
    </row>
    <row r="21066" spans="1:9" x14ac:dyDescent="0.25">
      <c r="A21066" s="4">
        <v>44977</v>
      </c>
      <c r="B21066" t="s">
        <v>178</v>
      </c>
      <c r="C21066" s="5">
        <v>6</v>
      </c>
      <c r="D21066" t="s">
        <v>10</v>
      </c>
      <c r="E21066" t="s">
        <v>179</v>
      </c>
      <c r="F21066" t="s">
        <v>30</v>
      </c>
      <c r="G21066" t="s">
        <v>31</v>
      </c>
      <c r="H21066">
        <f>AVERAGE(LEFT(Table1[[#This Row],[Mall_Price]],(FIND("-",Table1[[#This Row],[Mall_Price]])-1)), RIGHT(Table1[[#This Row],[Mall_Price]],FIND("-",Table1[[#This Row],[Mall_Price]])-1))</f>
        <v>8.5</v>
      </c>
      <c r="I21066">
        <f>AVERAGE(LEFT(Table1[[#This Row],[Retail_Price]],(FIND("-",Table1[[#This Row],[Retail_Price]])-1)), RIGHT(Table1[[#This Row],[Retail_Price]],FIND("-",Table1[[#This Row],[Retail_Price]])-1))</f>
        <v>7.5</v>
      </c>
    </row>
    <row r="21067" spans="1:9" x14ac:dyDescent="0.25">
      <c r="A21067" s="4">
        <v>44977</v>
      </c>
      <c r="B21067" t="s">
        <v>18</v>
      </c>
      <c r="C21067" s="5">
        <v>56</v>
      </c>
      <c r="D21067" t="s">
        <v>10</v>
      </c>
      <c r="E21067" t="s">
        <v>19</v>
      </c>
      <c r="F21067" t="s">
        <v>230</v>
      </c>
      <c r="G21067" t="s">
        <v>231</v>
      </c>
      <c r="H21067">
        <f>AVERAGE(LEFT(Table1[[#This Row],[Mall_Price]],(FIND("-",Table1[[#This Row],[Mall_Price]])-1)), RIGHT(Table1[[#This Row],[Mall_Price]],FIND("-",Table1[[#This Row],[Mall_Price]])-1))</f>
        <v>79.5</v>
      </c>
      <c r="I21067">
        <f>AVERAGE(LEFT(Table1[[#This Row],[Retail_Price]],(FIND("-",Table1[[#This Row],[Retail_Price]])-1)), RIGHT(Table1[[#This Row],[Retail_Price]],FIND("-",Table1[[#This Row],[Retail_Price]])-1))</f>
        <v>67.5</v>
      </c>
    </row>
    <row r="21068" spans="1:9" x14ac:dyDescent="0.25">
      <c r="A21068" s="4">
        <v>44977</v>
      </c>
      <c r="B21068" t="s">
        <v>50</v>
      </c>
      <c r="C21068" s="5">
        <v>55</v>
      </c>
      <c r="D21068" t="s">
        <v>10</v>
      </c>
      <c r="E21068" t="s">
        <v>51</v>
      </c>
      <c r="F21068" t="s">
        <v>38</v>
      </c>
      <c r="G21068" t="s">
        <v>39</v>
      </c>
      <c r="H21068">
        <f>AVERAGE(LEFT(Table1[[#This Row],[Mall_Price]],(FIND("-",Table1[[#This Row],[Mall_Price]])-1)), RIGHT(Table1[[#This Row],[Mall_Price]],FIND("-",Table1[[#This Row],[Mall_Price]])-1))</f>
        <v>78.5</v>
      </c>
      <c r="I21068">
        <f>AVERAGE(LEFT(Table1[[#This Row],[Retail_Price]],(FIND("-",Table1[[#This Row],[Retail_Price]])-1)), RIGHT(Table1[[#This Row],[Retail_Price]],FIND("-",Table1[[#This Row],[Retail_Price]])-1))</f>
        <v>66.5</v>
      </c>
    </row>
    <row r="21069" spans="1:9" x14ac:dyDescent="0.25">
      <c r="A21069" s="4">
        <v>44977</v>
      </c>
      <c r="B21069" t="s">
        <v>26</v>
      </c>
      <c r="C21069" s="5">
        <v>55</v>
      </c>
      <c r="D21069" t="s">
        <v>10</v>
      </c>
      <c r="E21069" t="s">
        <v>27</v>
      </c>
      <c r="F21069" t="s">
        <v>38</v>
      </c>
      <c r="G21069" t="s">
        <v>39</v>
      </c>
      <c r="H21069">
        <f>AVERAGE(LEFT(Table1[[#This Row],[Mall_Price]],(FIND("-",Table1[[#This Row],[Mall_Price]])-1)), RIGHT(Table1[[#This Row],[Mall_Price]],FIND("-",Table1[[#This Row],[Mall_Price]])-1))</f>
        <v>78.5</v>
      </c>
      <c r="I21069">
        <f>AVERAGE(LEFT(Table1[[#This Row],[Retail_Price]],(FIND("-",Table1[[#This Row],[Retail_Price]])-1)), RIGHT(Table1[[#This Row],[Retail_Price]],FIND("-",Table1[[#This Row],[Retail_Price]])-1))</f>
        <v>66.5</v>
      </c>
    </row>
    <row r="21070" spans="1:9" x14ac:dyDescent="0.25">
      <c r="A21070" s="4">
        <v>44977</v>
      </c>
      <c r="B21070" t="s">
        <v>110</v>
      </c>
      <c r="C21070" s="5">
        <v>54</v>
      </c>
      <c r="D21070" t="s">
        <v>10</v>
      </c>
      <c r="E21070" t="s">
        <v>111</v>
      </c>
      <c r="F21070" t="s">
        <v>268</v>
      </c>
      <c r="G21070" t="s">
        <v>269</v>
      </c>
      <c r="H21070">
        <f>AVERAGE(LEFT(Table1[[#This Row],[Mall_Price]],(FIND("-",Table1[[#This Row],[Mall_Price]])-1)), RIGHT(Table1[[#This Row],[Mall_Price]],FIND("-",Table1[[#This Row],[Mall_Price]])-1))</f>
        <v>77</v>
      </c>
      <c r="I21070">
        <f>AVERAGE(LEFT(Table1[[#This Row],[Retail_Price]],(FIND("-",Table1[[#This Row],[Retail_Price]])-1)), RIGHT(Table1[[#This Row],[Retail_Price]],FIND("-",Table1[[#This Row],[Retail_Price]])-1))</f>
        <v>65.5</v>
      </c>
    </row>
    <row r="21071" spans="1:9" x14ac:dyDescent="0.25">
      <c r="A21071" s="4">
        <v>44977</v>
      </c>
      <c r="B21071" t="s">
        <v>66</v>
      </c>
      <c r="C21071" s="5">
        <v>44</v>
      </c>
      <c r="D21071" t="s">
        <v>10</v>
      </c>
      <c r="E21071" t="s">
        <v>67</v>
      </c>
      <c r="F21071" t="s">
        <v>56</v>
      </c>
      <c r="G21071" t="s">
        <v>57</v>
      </c>
      <c r="H21071">
        <f>AVERAGE(LEFT(Table1[[#This Row],[Mall_Price]],(FIND("-",Table1[[#This Row],[Mall_Price]])-1)), RIGHT(Table1[[#This Row],[Mall_Price]],FIND("-",Table1[[#This Row],[Mall_Price]])-1))</f>
        <v>63</v>
      </c>
      <c r="I21071">
        <f>AVERAGE(LEFT(Table1[[#This Row],[Retail_Price]],(FIND("-",Table1[[#This Row],[Retail_Price]])-1)), RIGHT(Table1[[#This Row],[Retail_Price]],FIND("-",Table1[[#This Row],[Retail_Price]])-1))</f>
        <v>53.5</v>
      </c>
    </row>
    <row r="21072" spans="1:9" x14ac:dyDescent="0.25">
      <c r="A21072" s="4">
        <v>44977</v>
      </c>
      <c r="B21072" t="s">
        <v>70</v>
      </c>
      <c r="C21072" s="5">
        <v>43</v>
      </c>
      <c r="D21072" t="s">
        <v>10</v>
      </c>
      <c r="E21072" t="s">
        <v>71</v>
      </c>
      <c r="F21072" t="s">
        <v>64</v>
      </c>
      <c r="G21072" t="s">
        <v>65</v>
      </c>
      <c r="H21072">
        <f>AVERAGE(LEFT(Table1[[#This Row],[Mall_Price]],(FIND("-",Table1[[#This Row],[Mall_Price]])-1)), RIGHT(Table1[[#This Row],[Mall_Price]],FIND("-",Table1[[#This Row],[Mall_Price]])-1))</f>
        <v>61.5</v>
      </c>
      <c r="I21072">
        <f>AVERAGE(LEFT(Table1[[#This Row],[Retail_Price]],(FIND("-",Table1[[#This Row],[Retail_Price]])-1)), RIGHT(Table1[[#This Row],[Retail_Price]],FIND("-",Table1[[#This Row],[Retail_Price]])-1))</f>
        <v>52</v>
      </c>
    </row>
    <row r="21073" spans="1:9" x14ac:dyDescent="0.25">
      <c r="A21073" s="4">
        <v>44977</v>
      </c>
      <c r="B21073" t="s">
        <v>32</v>
      </c>
      <c r="C21073" s="5">
        <v>43</v>
      </c>
      <c r="D21073" t="s">
        <v>10</v>
      </c>
      <c r="E21073" t="s">
        <v>33</v>
      </c>
      <c r="F21073" t="s">
        <v>64</v>
      </c>
      <c r="G21073" t="s">
        <v>65</v>
      </c>
      <c r="H21073">
        <f>AVERAGE(LEFT(Table1[[#This Row],[Mall_Price]],(FIND("-",Table1[[#This Row],[Mall_Price]])-1)), RIGHT(Table1[[#This Row],[Mall_Price]],FIND("-",Table1[[#This Row],[Mall_Price]])-1))</f>
        <v>61.5</v>
      </c>
      <c r="I21073">
        <f>AVERAGE(LEFT(Table1[[#This Row],[Retail_Price]],(FIND("-",Table1[[#This Row],[Retail_Price]])-1)), RIGHT(Table1[[#This Row],[Retail_Price]],FIND("-",Table1[[#This Row],[Retail_Price]])-1))</f>
        <v>52</v>
      </c>
    </row>
    <row r="21074" spans="1:9" x14ac:dyDescent="0.25">
      <c r="A21074" s="4">
        <v>44977</v>
      </c>
      <c r="B21074" t="s">
        <v>82</v>
      </c>
      <c r="C21074" s="5">
        <v>42</v>
      </c>
      <c r="D21074" t="s">
        <v>10</v>
      </c>
      <c r="E21074" t="s">
        <v>83</v>
      </c>
      <c r="F21074" t="s">
        <v>68</v>
      </c>
      <c r="G21074" t="s">
        <v>69</v>
      </c>
      <c r="H21074">
        <f>AVERAGE(LEFT(Table1[[#This Row],[Mall_Price]],(FIND("-",Table1[[#This Row],[Mall_Price]])-1)), RIGHT(Table1[[#This Row],[Mall_Price]],FIND("-",Table1[[#This Row],[Mall_Price]])-1))</f>
        <v>59.5</v>
      </c>
      <c r="I21074">
        <f>AVERAGE(LEFT(Table1[[#This Row],[Retail_Price]],(FIND("-",Table1[[#This Row],[Retail_Price]])-1)), RIGHT(Table1[[#This Row],[Retail_Price]],FIND("-",Table1[[#This Row],[Retail_Price]])-1))</f>
        <v>50.5</v>
      </c>
    </row>
    <row r="21075" spans="1:9" x14ac:dyDescent="0.25">
      <c r="A21075" s="4">
        <v>44977</v>
      </c>
      <c r="B21075" t="s">
        <v>62</v>
      </c>
      <c r="C21075" s="5">
        <v>41</v>
      </c>
      <c r="D21075" t="s">
        <v>10</v>
      </c>
      <c r="E21075" t="s">
        <v>63</v>
      </c>
      <c r="F21075" t="s">
        <v>72</v>
      </c>
      <c r="G21075" t="s">
        <v>73</v>
      </c>
      <c r="H21075">
        <f>AVERAGE(LEFT(Table1[[#This Row],[Mall_Price]],(FIND("-",Table1[[#This Row],[Mall_Price]])-1)), RIGHT(Table1[[#This Row],[Mall_Price]],FIND("-",Table1[[#This Row],[Mall_Price]])-1))</f>
        <v>58.5</v>
      </c>
      <c r="I21075">
        <f>AVERAGE(LEFT(Table1[[#This Row],[Retail_Price]],(FIND("-",Table1[[#This Row],[Retail_Price]])-1)), RIGHT(Table1[[#This Row],[Retail_Price]],FIND("-",Table1[[#This Row],[Retail_Price]])-1))</f>
        <v>49.5</v>
      </c>
    </row>
    <row r="21076" spans="1:9" x14ac:dyDescent="0.25">
      <c r="A21076" s="4">
        <v>44977</v>
      </c>
      <c r="B21076" t="s">
        <v>60</v>
      </c>
      <c r="C21076" s="5">
        <v>40</v>
      </c>
      <c r="D21076" t="s">
        <v>10</v>
      </c>
      <c r="E21076" t="s">
        <v>61</v>
      </c>
      <c r="F21076" t="s">
        <v>76</v>
      </c>
      <c r="G21076" t="s">
        <v>77</v>
      </c>
      <c r="H21076">
        <f>AVERAGE(LEFT(Table1[[#This Row],[Mall_Price]],(FIND("-",Table1[[#This Row],[Mall_Price]])-1)), RIGHT(Table1[[#This Row],[Mall_Price]],FIND("-",Table1[[#This Row],[Mall_Price]])-1))</f>
        <v>57</v>
      </c>
      <c r="I21076">
        <f>AVERAGE(LEFT(Table1[[#This Row],[Retail_Price]],(FIND("-",Table1[[#This Row],[Retail_Price]])-1)), RIGHT(Table1[[#This Row],[Retail_Price]],FIND("-",Table1[[#This Row],[Retail_Price]])-1))</f>
        <v>48.5</v>
      </c>
    </row>
    <row r="21077" spans="1:9" x14ac:dyDescent="0.25">
      <c r="A21077" s="4">
        <v>44977</v>
      </c>
      <c r="B21077" t="s">
        <v>46</v>
      </c>
      <c r="C21077" s="5">
        <v>38</v>
      </c>
      <c r="D21077" t="s">
        <v>10</v>
      </c>
      <c r="E21077" t="s">
        <v>47</v>
      </c>
      <c r="F21077" t="s">
        <v>80</v>
      </c>
      <c r="G21077" t="s">
        <v>81</v>
      </c>
      <c r="H21077">
        <f>AVERAGE(LEFT(Table1[[#This Row],[Mall_Price]],(FIND("-",Table1[[#This Row],[Mall_Price]])-1)), RIGHT(Table1[[#This Row],[Mall_Price]],FIND("-",Table1[[#This Row],[Mall_Price]])-1))</f>
        <v>54.5</v>
      </c>
      <c r="I21077">
        <f>AVERAGE(LEFT(Table1[[#This Row],[Retail_Price]],(FIND("-",Table1[[#This Row],[Retail_Price]])-1)), RIGHT(Table1[[#This Row],[Retail_Price]],FIND("-",Table1[[#This Row],[Retail_Price]])-1))</f>
        <v>46</v>
      </c>
    </row>
    <row r="21078" spans="1:9" x14ac:dyDescent="0.25">
      <c r="A21078" s="4">
        <v>44977</v>
      </c>
      <c r="B21078" t="s">
        <v>104</v>
      </c>
      <c r="C21078" s="5">
        <v>37</v>
      </c>
      <c r="D21078" t="s">
        <v>10</v>
      </c>
      <c r="E21078" t="s">
        <v>105</v>
      </c>
      <c r="F21078" t="s">
        <v>214</v>
      </c>
      <c r="G21078" t="s">
        <v>215</v>
      </c>
      <c r="H21078">
        <f>AVERAGE(LEFT(Table1[[#This Row],[Mall_Price]],(FIND("-",Table1[[#This Row],[Mall_Price]])-1)), RIGHT(Table1[[#This Row],[Mall_Price]],FIND("-",Table1[[#This Row],[Mall_Price]])-1))</f>
        <v>52.5</v>
      </c>
      <c r="I21078">
        <f>AVERAGE(LEFT(Table1[[#This Row],[Retail_Price]],(FIND("-",Table1[[#This Row],[Retail_Price]])-1)), RIGHT(Table1[[#This Row],[Retail_Price]],FIND("-",Table1[[#This Row],[Retail_Price]])-1))</f>
        <v>45</v>
      </c>
    </row>
    <row r="21079" spans="1:9" x14ac:dyDescent="0.25">
      <c r="A21079" s="4">
        <v>44977</v>
      </c>
      <c r="B21079" t="s">
        <v>78</v>
      </c>
      <c r="C21079" s="5">
        <v>36</v>
      </c>
      <c r="D21079" t="s">
        <v>10</v>
      </c>
      <c r="E21079" t="s">
        <v>79</v>
      </c>
      <c r="F21079" t="s">
        <v>84</v>
      </c>
      <c r="G21079" t="s">
        <v>85</v>
      </c>
      <c r="H21079">
        <f>AVERAGE(LEFT(Table1[[#This Row],[Mall_Price]],(FIND("-",Table1[[#This Row],[Mall_Price]])-1)), RIGHT(Table1[[#This Row],[Mall_Price]],FIND("-",Table1[[#This Row],[Mall_Price]])-1))</f>
        <v>51</v>
      </c>
      <c r="I21079">
        <f>AVERAGE(LEFT(Table1[[#This Row],[Retail_Price]],(FIND("-",Table1[[#This Row],[Retail_Price]])-1)), RIGHT(Table1[[#This Row],[Retail_Price]],FIND("-",Table1[[#This Row],[Retail_Price]])-1))</f>
        <v>43.5</v>
      </c>
    </row>
    <row r="21080" spans="1:9" x14ac:dyDescent="0.25">
      <c r="A21080" s="4">
        <v>44977</v>
      </c>
      <c r="B21080" t="s">
        <v>92</v>
      </c>
      <c r="C21080" s="5">
        <v>33</v>
      </c>
      <c r="D21080" t="s">
        <v>10</v>
      </c>
      <c r="E21080" t="s">
        <v>93</v>
      </c>
      <c r="F21080" t="s">
        <v>102</v>
      </c>
      <c r="G21080" t="s">
        <v>103</v>
      </c>
      <c r="H21080">
        <f>AVERAGE(LEFT(Table1[[#This Row],[Mall_Price]],(FIND("-",Table1[[#This Row],[Mall_Price]])-1)), RIGHT(Table1[[#This Row],[Mall_Price]],FIND("-",Table1[[#This Row],[Mall_Price]])-1))</f>
        <v>47</v>
      </c>
      <c r="I21080">
        <f>AVERAGE(LEFT(Table1[[#This Row],[Retail_Price]],(FIND("-",Table1[[#This Row],[Retail_Price]])-1)), RIGHT(Table1[[#This Row],[Retail_Price]],FIND("-",Table1[[#This Row],[Retail_Price]])-1))</f>
        <v>40</v>
      </c>
    </row>
    <row r="21081" spans="1:9" x14ac:dyDescent="0.25">
      <c r="A21081" s="4">
        <v>44977</v>
      </c>
      <c r="B21081" t="s">
        <v>54</v>
      </c>
      <c r="C21081" s="5">
        <v>33</v>
      </c>
      <c r="D21081" t="s">
        <v>10</v>
      </c>
      <c r="E21081" t="s">
        <v>55</v>
      </c>
      <c r="F21081" t="s">
        <v>102</v>
      </c>
      <c r="G21081" t="s">
        <v>103</v>
      </c>
      <c r="H21081">
        <f>AVERAGE(LEFT(Table1[[#This Row],[Mall_Price]],(FIND("-",Table1[[#This Row],[Mall_Price]])-1)), RIGHT(Table1[[#This Row],[Mall_Price]],FIND("-",Table1[[#This Row],[Mall_Price]])-1))</f>
        <v>47</v>
      </c>
      <c r="I21081">
        <f>AVERAGE(LEFT(Table1[[#This Row],[Retail_Price]],(FIND("-",Table1[[#This Row],[Retail_Price]])-1)), RIGHT(Table1[[#This Row],[Retail_Price]],FIND("-",Table1[[#This Row],[Retail_Price]])-1))</f>
        <v>40</v>
      </c>
    </row>
    <row r="21082" spans="1:9" x14ac:dyDescent="0.25">
      <c r="A21082" s="4">
        <v>44977</v>
      </c>
      <c r="B21082" t="s">
        <v>188</v>
      </c>
      <c r="C21082" s="5">
        <v>3</v>
      </c>
      <c r="D21082" t="s">
        <v>10</v>
      </c>
      <c r="E21082" t="s">
        <v>189</v>
      </c>
      <c r="F21082" t="s">
        <v>352</v>
      </c>
      <c r="G21082" t="s">
        <v>353</v>
      </c>
      <c r="H21082">
        <f>AVERAGE(LEFT(Table1[[#This Row],[Mall_Price]],(FIND("-",Table1[[#This Row],[Mall_Price]])-1)), RIGHT(Table1[[#This Row],[Mall_Price]],FIND("-",Table1[[#This Row],[Mall_Price]])-1))</f>
        <v>4.5</v>
      </c>
      <c r="I21082">
        <f>AVERAGE(LEFT(Table1[[#This Row],[Retail_Price]],(FIND("-",Table1[[#This Row],[Retail_Price]])-1)), RIGHT(Table1[[#This Row],[Retail_Price]],FIND("-",Table1[[#This Row],[Retail_Price]])-1))</f>
        <v>3.5</v>
      </c>
    </row>
    <row r="21083" spans="1:9" x14ac:dyDescent="0.25">
      <c r="A21083" s="4">
        <v>44977</v>
      </c>
      <c r="B21083" t="s">
        <v>136</v>
      </c>
      <c r="C21083" s="5">
        <v>32</v>
      </c>
      <c r="D21083" t="s">
        <v>10</v>
      </c>
      <c r="E21083" t="s">
        <v>137</v>
      </c>
      <c r="F21083" t="s">
        <v>108</v>
      </c>
      <c r="G21083" t="s">
        <v>109</v>
      </c>
      <c r="H21083">
        <f>AVERAGE(LEFT(Table1[[#This Row],[Mall_Price]],(FIND("-",Table1[[#This Row],[Mall_Price]])-1)), RIGHT(Table1[[#This Row],[Mall_Price]],FIND("-",Table1[[#This Row],[Mall_Price]])-1))</f>
        <v>45.5</v>
      </c>
      <c r="I21083">
        <f>AVERAGE(LEFT(Table1[[#This Row],[Retail_Price]],(FIND("-",Table1[[#This Row],[Retail_Price]])-1)), RIGHT(Table1[[#This Row],[Retail_Price]],FIND("-",Table1[[#This Row],[Retail_Price]])-1))</f>
        <v>39</v>
      </c>
    </row>
    <row r="21084" spans="1:9" x14ac:dyDescent="0.25">
      <c r="A21084" s="4">
        <v>44977</v>
      </c>
      <c r="B21084" t="s">
        <v>132</v>
      </c>
      <c r="C21084" s="5">
        <v>32</v>
      </c>
      <c r="D21084" t="s">
        <v>10</v>
      </c>
      <c r="E21084" t="s">
        <v>133</v>
      </c>
      <c r="F21084" t="s">
        <v>108</v>
      </c>
      <c r="G21084" t="s">
        <v>109</v>
      </c>
      <c r="H21084">
        <f>AVERAGE(LEFT(Table1[[#This Row],[Mall_Price]],(FIND("-",Table1[[#This Row],[Mall_Price]])-1)), RIGHT(Table1[[#This Row],[Mall_Price]],FIND("-",Table1[[#This Row],[Mall_Price]])-1))</f>
        <v>45.5</v>
      </c>
      <c r="I21084">
        <f>AVERAGE(LEFT(Table1[[#This Row],[Retail_Price]],(FIND("-",Table1[[#This Row],[Retail_Price]])-1)), RIGHT(Table1[[#This Row],[Retail_Price]],FIND("-",Table1[[#This Row],[Retail_Price]])-1))</f>
        <v>39</v>
      </c>
    </row>
    <row r="21085" spans="1:9" x14ac:dyDescent="0.25">
      <c r="A21085" s="4">
        <v>44977</v>
      </c>
      <c r="B21085" t="s">
        <v>14</v>
      </c>
      <c r="C21085" s="5">
        <v>30</v>
      </c>
      <c r="D21085" t="s">
        <v>10</v>
      </c>
      <c r="E21085" t="s">
        <v>15</v>
      </c>
      <c r="F21085" t="s">
        <v>118</v>
      </c>
      <c r="G21085" t="s">
        <v>119</v>
      </c>
      <c r="H21085">
        <f>AVERAGE(LEFT(Table1[[#This Row],[Mall_Price]],(FIND("-",Table1[[#This Row],[Mall_Price]])-1)), RIGHT(Table1[[#This Row],[Mall_Price]],FIND("-",Table1[[#This Row],[Mall_Price]])-1))</f>
        <v>43</v>
      </c>
      <c r="I21085">
        <f>AVERAGE(LEFT(Table1[[#This Row],[Retail_Price]],(FIND("-",Table1[[#This Row],[Retail_Price]])-1)), RIGHT(Table1[[#This Row],[Retail_Price]],FIND("-",Table1[[#This Row],[Retail_Price]])-1))</f>
        <v>36.5</v>
      </c>
    </row>
    <row r="21086" spans="1:9" x14ac:dyDescent="0.25">
      <c r="A21086" s="4">
        <v>44977</v>
      </c>
      <c r="B21086" t="s">
        <v>144</v>
      </c>
      <c r="C21086" s="5">
        <v>30</v>
      </c>
      <c r="D21086" t="s">
        <v>10</v>
      </c>
      <c r="E21086" t="s">
        <v>145</v>
      </c>
      <c r="F21086" t="s">
        <v>118</v>
      </c>
      <c r="G21086" t="s">
        <v>119</v>
      </c>
      <c r="H21086">
        <f>AVERAGE(LEFT(Table1[[#This Row],[Mall_Price]],(FIND("-",Table1[[#This Row],[Mall_Price]])-1)), RIGHT(Table1[[#This Row],[Mall_Price]],FIND("-",Table1[[#This Row],[Mall_Price]])-1))</f>
        <v>43</v>
      </c>
      <c r="I21086">
        <f>AVERAGE(LEFT(Table1[[#This Row],[Retail_Price]],(FIND("-",Table1[[#This Row],[Retail_Price]])-1)), RIGHT(Table1[[#This Row],[Retail_Price]],FIND("-",Table1[[#This Row],[Retail_Price]])-1))</f>
        <v>36.5</v>
      </c>
    </row>
    <row r="21087" spans="1:9" x14ac:dyDescent="0.25">
      <c r="A21087" s="4">
        <v>44977</v>
      </c>
      <c r="B21087" t="s">
        <v>96</v>
      </c>
      <c r="C21087" s="5">
        <v>29</v>
      </c>
      <c r="D21087" t="s">
        <v>10</v>
      </c>
      <c r="E21087" t="s">
        <v>97</v>
      </c>
      <c r="F21087" t="s">
        <v>216</v>
      </c>
      <c r="G21087" t="s">
        <v>217</v>
      </c>
      <c r="H21087">
        <f>AVERAGE(LEFT(Table1[[#This Row],[Mall_Price]],(FIND("-",Table1[[#This Row],[Mall_Price]])-1)), RIGHT(Table1[[#This Row],[Mall_Price]],FIND("-",Table1[[#This Row],[Mall_Price]])-1))</f>
        <v>41.5</v>
      </c>
      <c r="I21087">
        <f>AVERAGE(LEFT(Table1[[#This Row],[Retail_Price]],(FIND("-",Table1[[#This Row],[Retail_Price]])-1)), RIGHT(Table1[[#This Row],[Retail_Price]],FIND("-",Table1[[#This Row],[Retail_Price]])-1))</f>
        <v>35</v>
      </c>
    </row>
    <row r="21088" spans="1:9" x14ac:dyDescent="0.25">
      <c r="A21088" s="4">
        <v>44977</v>
      </c>
      <c r="B21088" t="s">
        <v>114</v>
      </c>
      <c r="C21088" s="5">
        <v>29</v>
      </c>
      <c r="D21088" t="s">
        <v>10</v>
      </c>
      <c r="E21088" t="s">
        <v>115</v>
      </c>
      <c r="F21088" t="s">
        <v>216</v>
      </c>
      <c r="G21088" t="s">
        <v>217</v>
      </c>
      <c r="H21088">
        <f>AVERAGE(LEFT(Table1[[#This Row],[Mall_Price]],(FIND("-",Table1[[#This Row],[Mall_Price]])-1)), RIGHT(Table1[[#This Row],[Mall_Price]],FIND("-",Table1[[#This Row],[Mall_Price]])-1))</f>
        <v>41.5</v>
      </c>
      <c r="I21088">
        <f>AVERAGE(LEFT(Table1[[#This Row],[Retail_Price]],(FIND("-",Table1[[#This Row],[Retail_Price]])-1)), RIGHT(Table1[[#This Row],[Retail_Price]],FIND("-",Table1[[#This Row],[Retail_Price]])-1))</f>
        <v>35</v>
      </c>
    </row>
    <row r="21089" spans="1:9" x14ac:dyDescent="0.25">
      <c r="A21089" s="4">
        <v>44977</v>
      </c>
      <c r="B21089" t="s">
        <v>126</v>
      </c>
      <c r="C21089" s="5">
        <v>29</v>
      </c>
      <c r="D21089" t="s">
        <v>10</v>
      </c>
      <c r="E21089" t="s">
        <v>127</v>
      </c>
      <c r="F21089" t="s">
        <v>216</v>
      </c>
      <c r="G21089" t="s">
        <v>217</v>
      </c>
      <c r="H21089">
        <f>AVERAGE(LEFT(Table1[[#This Row],[Mall_Price]],(FIND("-",Table1[[#This Row],[Mall_Price]])-1)), RIGHT(Table1[[#This Row],[Mall_Price]],FIND("-",Table1[[#This Row],[Mall_Price]])-1))</f>
        <v>41.5</v>
      </c>
      <c r="I21089">
        <f>AVERAGE(LEFT(Table1[[#This Row],[Retail_Price]],(FIND("-",Table1[[#This Row],[Retail_Price]])-1)), RIGHT(Table1[[#This Row],[Retail_Price]],FIND("-",Table1[[#This Row],[Retail_Price]])-1))</f>
        <v>35</v>
      </c>
    </row>
    <row r="21090" spans="1:9" x14ac:dyDescent="0.25">
      <c r="A21090" s="4">
        <v>44977</v>
      </c>
      <c r="B21090" t="s">
        <v>100</v>
      </c>
      <c r="C21090" s="5">
        <v>28</v>
      </c>
      <c r="D21090" t="s">
        <v>10</v>
      </c>
      <c r="E21090" t="s">
        <v>101</v>
      </c>
      <c r="F21090" t="s">
        <v>218</v>
      </c>
      <c r="G21090" t="s">
        <v>219</v>
      </c>
      <c r="H21090">
        <f>AVERAGE(LEFT(Table1[[#This Row],[Mall_Price]],(FIND("-",Table1[[#This Row],[Mall_Price]])-1)), RIGHT(Table1[[#This Row],[Mall_Price]],FIND("-",Table1[[#This Row],[Mall_Price]])-1))</f>
        <v>40</v>
      </c>
      <c r="I21090">
        <f>AVERAGE(LEFT(Table1[[#This Row],[Retail_Price]],(FIND("-",Table1[[#This Row],[Retail_Price]])-1)), RIGHT(Table1[[#This Row],[Retail_Price]],FIND("-",Table1[[#This Row],[Retail_Price]])-1))</f>
        <v>34</v>
      </c>
    </row>
    <row r="21091" spans="1:9" x14ac:dyDescent="0.25">
      <c r="A21091" s="4">
        <v>44977</v>
      </c>
      <c r="B21091" t="s">
        <v>106</v>
      </c>
      <c r="C21091" s="5">
        <v>28</v>
      </c>
      <c r="D21091" t="s">
        <v>10</v>
      </c>
      <c r="E21091" t="s">
        <v>107</v>
      </c>
      <c r="F21091" t="s">
        <v>218</v>
      </c>
      <c r="G21091" t="s">
        <v>219</v>
      </c>
      <c r="H21091">
        <f>AVERAGE(LEFT(Table1[[#This Row],[Mall_Price]],(FIND("-",Table1[[#This Row],[Mall_Price]])-1)), RIGHT(Table1[[#This Row],[Mall_Price]],FIND("-",Table1[[#This Row],[Mall_Price]])-1))</f>
        <v>40</v>
      </c>
      <c r="I21091">
        <f>AVERAGE(LEFT(Table1[[#This Row],[Retail_Price]],(FIND("-",Table1[[#This Row],[Retail_Price]])-1)), RIGHT(Table1[[#This Row],[Retail_Price]],FIND("-",Table1[[#This Row],[Retail_Price]])-1))</f>
        <v>34</v>
      </c>
    </row>
    <row r="21092" spans="1:9" x14ac:dyDescent="0.25">
      <c r="A21092" s="4">
        <v>44977</v>
      </c>
      <c r="B21092" t="s">
        <v>22</v>
      </c>
      <c r="C21092" s="5">
        <v>28</v>
      </c>
      <c r="D21092" t="s">
        <v>10</v>
      </c>
      <c r="E21092" t="s">
        <v>23</v>
      </c>
      <c r="F21092" t="s">
        <v>218</v>
      </c>
      <c r="G21092" t="s">
        <v>219</v>
      </c>
      <c r="H21092">
        <f>AVERAGE(LEFT(Table1[[#This Row],[Mall_Price]],(FIND("-",Table1[[#This Row],[Mall_Price]])-1)), RIGHT(Table1[[#This Row],[Mall_Price]],FIND("-",Table1[[#This Row],[Mall_Price]])-1))</f>
        <v>40</v>
      </c>
      <c r="I21092">
        <f>AVERAGE(LEFT(Table1[[#This Row],[Retail_Price]],(FIND("-",Table1[[#This Row],[Retail_Price]])-1)), RIGHT(Table1[[#This Row],[Retail_Price]],FIND("-",Table1[[#This Row],[Retail_Price]])-1))</f>
        <v>34</v>
      </c>
    </row>
    <row r="21093" spans="1:9" x14ac:dyDescent="0.25">
      <c r="A21093" s="4">
        <v>44977</v>
      </c>
      <c r="B21093" t="s">
        <v>128</v>
      </c>
      <c r="C21093" s="5">
        <v>27</v>
      </c>
      <c r="D21093" t="s">
        <v>10</v>
      </c>
      <c r="E21093" t="s">
        <v>129</v>
      </c>
      <c r="F21093" t="s">
        <v>124</v>
      </c>
      <c r="G21093" t="s">
        <v>125</v>
      </c>
      <c r="H21093">
        <f>AVERAGE(LEFT(Table1[[#This Row],[Mall_Price]],(FIND("-",Table1[[#This Row],[Mall_Price]])-1)), RIGHT(Table1[[#This Row],[Mall_Price]],FIND("-",Table1[[#This Row],[Mall_Price]])-1))</f>
        <v>38.5</v>
      </c>
      <c r="I21093">
        <f>AVERAGE(LEFT(Table1[[#This Row],[Retail_Price]],(FIND("-",Table1[[#This Row],[Retail_Price]])-1)), RIGHT(Table1[[#This Row],[Retail_Price]],FIND("-",Table1[[#This Row],[Retail_Price]])-1))</f>
        <v>32.5</v>
      </c>
    </row>
    <row r="21094" spans="1:9" x14ac:dyDescent="0.25">
      <c r="A21094" s="4">
        <v>44977</v>
      </c>
      <c r="B21094" t="s">
        <v>86</v>
      </c>
      <c r="C21094" s="5">
        <v>27</v>
      </c>
      <c r="D21094" t="s">
        <v>10</v>
      </c>
      <c r="E21094" t="s">
        <v>87</v>
      </c>
      <c r="F21094" t="s">
        <v>124</v>
      </c>
      <c r="G21094" t="s">
        <v>125</v>
      </c>
      <c r="H21094">
        <f>AVERAGE(LEFT(Table1[[#This Row],[Mall_Price]],(FIND("-",Table1[[#This Row],[Mall_Price]])-1)), RIGHT(Table1[[#This Row],[Mall_Price]],FIND("-",Table1[[#This Row],[Mall_Price]])-1))</f>
        <v>38.5</v>
      </c>
      <c r="I21094">
        <f>AVERAGE(LEFT(Table1[[#This Row],[Retail_Price]],(FIND("-",Table1[[#This Row],[Retail_Price]])-1)), RIGHT(Table1[[#This Row],[Retail_Price]],FIND("-",Table1[[#This Row],[Retail_Price]])-1))</f>
        <v>32.5</v>
      </c>
    </row>
    <row r="21095" spans="1:9" x14ac:dyDescent="0.25">
      <c r="A21095" s="4">
        <v>44977</v>
      </c>
      <c r="B21095" t="s">
        <v>58</v>
      </c>
      <c r="C21095" s="5">
        <v>25</v>
      </c>
      <c r="D21095" t="s">
        <v>10</v>
      </c>
      <c r="E21095" t="s">
        <v>59</v>
      </c>
      <c r="F21095" t="s">
        <v>130</v>
      </c>
      <c r="G21095" t="s">
        <v>131</v>
      </c>
      <c r="H21095">
        <f>AVERAGE(LEFT(Table1[[#This Row],[Mall_Price]],(FIND("-",Table1[[#This Row],[Mall_Price]])-1)), RIGHT(Table1[[#This Row],[Mall_Price]],FIND("-",Table1[[#This Row],[Mall_Price]])-1))</f>
        <v>35.5</v>
      </c>
      <c r="I21095">
        <f>AVERAGE(LEFT(Table1[[#This Row],[Retail_Price]],(FIND("-",Table1[[#This Row],[Retail_Price]])-1)), RIGHT(Table1[[#This Row],[Retail_Price]],FIND("-",Table1[[#This Row],[Retail_Price]])-1))</f>
        <v>30.5</v>
      </c>
    </row>
    <row r="21096" spans="1:9" x14ac:dyDescent="0.25">
      <c r="A21096" s="4">
        <v>44977</v>
      </c>
      <c r="B21096" t="s">
        <v>98</v>
      </c>
      <c r="C21096" s="5">
        <v>25</v>
      </c>
      <c r="D21096" t="s">
        <v>10</v>
      </c>
      <c r="E21096" t="s">
        <v>99</v>
      </c>
      <c r="F21096" t="s">
        <v>130</v>
      </c>
      <c r="G21096" t="s">
        <v>131</v>
      </c>
      <c r="H21096">
        <f>AVERAGE(LEFT(Table1[[#This Row],[Mall_Price]],(FIND("-",Table1[[#This Row],[Mall_Price]])-1)), RIGHT(Table1[[#This Row],[Mall_Price]],FIND("-",Table1[[#This Row],[Mall_Price]])-1))</f>
        <v>35.5</v>
      </c>
      <c r="I21096">
        <f>AVERAGE(LEFT(Table1[[#This Row],[Retail_Price]],(FIND("-",Table1[[#This Row],[Retail_Price]])-1)), RIGHT(Table1[[#This Row],[Retail_Price]],FIND("-",Table1[[#This Row],[Retail_Price]])-1))</f>
        <v>30.5</v>
      </c>
    </row>
    <row r="21097" spans="1:9" x14ac:dyDescent="0.25">
      <c r="A21097" s="4">
        <v>44977</v>
      </c>
      <c r="B21097" t="s">
        <v>140</v>
      </c>
      <c r="C21097" s="5">
        <v>24</v>
      </c>
      <c r="D21097" t="s">
        <v>10</v>
      </c>
      <c r="E21097" t="s">
        <v>141</v>
      </c>
      <c r="F21097" t="s">
        <v>134</v>
      </c>
      <c r="G21097" t="s">
        <v>135</v>
      </c>
      <c r="H21097">
        <f>AVERAGE(LEFT(Table1[[#This Row],[Mall_Price]],(FIND("-",Table1[[#This Row],[Mall_Price]])-1)), RIGHT(Table1[[#This Row],[Mall_Price]],FIND("-",Table1[[#This Row],[Mall_Price]])-1))</f>
        <v>34.5</v>
      </c>
      <c r="I21097">
        <f>AVERAGE(LEFT(Table1[[#This Row],[Retail_Price]],(FIND("-",Table1[[#This Row],[Retail_Price]])-1)), RIGHT(Table1[[#This Row],[Retail_Price]],FIND("-",Table1[[#This Row],[Retail_Price]])-1))</f>
        <v>29</v>
      </c>
    </row>
    <row r="21098" spans="1:9" x14ac:dyDescent="0.25">
      <c r="A21098" s="4">
        <v>44977</v>
      </c>
      <c r="B21098" t="s">
        <v>120</v>
      </c>
      <c r="C21098" s="5">
        <v>24</v>
      </c>
      <c r="D21098" t="s">
        <v>10</v>
      </c>
      <c r="E21098" t="s">
        <v>121</v>
      </c>
      <c r="F21098" t="s">
        <v>134</v>
      </c>
      <c r="G21098" t="s">
        <v>135</v>
      </c>
      <c r="H21098">
        <f>AVERAGE(LEFT(Table1[[#This Row],[Mall_Price]],(FIND("-",Table1[[#This Row],[Mall_Price]])-1)), RIGHT(Table1[[#This Row],[Mall_Price]],FIND("-",Table1[[#This Row],[Mall_Price]])-1))</f>
        <v>34.5</v>
      </c>
      <c r="I21098">
        <f>AVERAGE(LEFT(Table1[[#This Row],[Retail_Price]],(FIND("-",Table1[[#This Row],[Retail_Price]])-1)), RIGHT(Table1[[#This Row],[Retail_Price]],FIND("-",Table1[[#This Row],[Retail_Price]])-1))</f>
        <v>29</v>
      </c>
    </row>
    <row r="21099" spans="1:9" x14ac:dyDescent="0.25">
      <c r="A21099" s="4">
        <v>44977</v>
      </c>
      <c r="B21099" t="s">
        <v>74</v>
      </c>
      <c r="C21099" s="5">
        <v>23</v>
      </c>
      <c r="D21099" t="s">
        <v>10</v>
      </c>
      <c r="E21099" t="s">
        <v>75</v>
      </c>
      <c r="F21099" t="s">
        <v>220</v>
      </c>
      <c r="G21099" t="s">
        <v>221</v>
      </c>
      <c r="H21099">
        <f>AVERAGE(LEFT(Table1[[#This Row],[Mall_Price]],(FIND("-",Table1[[#This Row],[Mall_Price]])-1)), RIGHT(Table1[[#This Row],[Mall_Price]],FIND("-",Table1[[#This Row],[Mall_Price]])-1))</f>
        <v>33</v>
      </c>
      <c r="I21099">
        <f>AVERAGE(LEFT(Table1[[#This Row],[Retail_Price]],(FIND("-",Table1[[#This Row],[Retail_Price]])-1)), RIGHT(Table1[[#This Row],[Retail_Price]],FIND("-",Table1[[#This Row],[Retail_Price]])-1))</f>
        <v>27.5</v>
      </c>
    </row>
    <row r="21100" spans="1:9" x14ac:dyDescent="0.25">
      <c r="A21100" s="4">
        <v>44977</v>
      </c>
      <c r="B21100" t="s">
        <v>146</v>
      </c>
      <c r="C21100" s="5">
        <v>23</v>
      </c>
      <c r="D21100" t="s">
        <v>10</v>
      </c>
      <c r="E21100" t="s">
        <v>147</v>
      </c>
      <c r="F21100" t="s">
        <v>220</v>
      </c>
      <c r="G21100" t="s">
        <v>221</v>
      </c>
      <c r="H21100">
        <f>AVERAGE(LEFT(Table1[[#This Row],[Mall_Price]],(FIND("-",Table1[[#This Row],[Mall_Price]])-1)), RIGHT(Table1[[#This Row],[Mall_Price]],FIND("-",Table1[[#This Row],[Mall_Price]])-1))</f>
        <v>33</v>
      </c>
      <c r="I21100">
        <f>AVERAGE(LEFT(Table1[[#This Row],[Retail_Price]],(FIND("-",Table1[[#This Row],[Retail_Price]])-1)), RIGHT(Table1[[#This Row],[Retail_Price]],FIND("-",Table1[[#This Row],[Retail_Price]])-1))</f>
        <v>27.5</v>
      </c>
    </row>
    <row r="21101" spans="1:9" x14ac:dyDescent="0.25">
      <c r="A21101" s="4">
        <v>44977</v>
      </c>
      <c r="B21101" t="s">
        <v>116</v>
      </c>
      <c r="C21101" s="5">
        <v>22</v>
      </c>
      <c r="D21101" t="s">
        <v>10</v>
      </c>
      <c r="E21101" t="s">
        <v>117</v>
      </c>
      <c r="F21101" t="s">
        <v>138</v>
      </c>
      <c r="G21101" t="s">
        <v>139</v>
      </c>
      <c r="H21101">
        <f>AVERAGE(LEFT(Table1[[#This Row],[Mall_Price]],(FIND("-",Table1[[#This Row],[Mall_Price]])-1)), RIGHT(Table1[[#This Row],[Mall_Price]],FIND("-",Table1[[#This Row],[Mall_Price]])-1))</f>
        <v>31</v>
      </c>
      <c r="I21101">
        <f>AVERAGE(LEFT(Table1[[#This Row],[Retail_Price]],(FIND("-",Table1[[#This Row],[Retail_Price]])-1)), RIGHT(Table1[[#This Row],[Retail_Price]],FIND("-",Table1[[#This Row],[Retail_Price]])-1))</f>
        <v>26.5</v>
      </c>
    </row>
    <row r="21102" spans="1:9" x14ac:dyDescent="0.25">
      <c r="A21102" s="4">
        <v>44977</v>
      </c>
      <c r="B21102" t="s">
        <v>122</v>
      </c>
      <c r="C21102" s="5">
        <v>22</v>
      </c>
      <c r="D21102" t="s">
        <v>10</v>
      </c>
      <c r="E21102" t="s">
        <v>123</v>
      </c>
      <c r="F21102" t="s">
        <v>138</v>
      </c>
      <c r="G21102" t="s">
        <v>139</v>
      </c>
      <c r="H21102">
        <f>AVERAGE(LEFT(Table1[[#This Row],[Mall_Price]],(FIND("-",Table1[[#This Row],[Mall_Price]])-1)), RIGHT(Table1[[#This Row],[Mall_Price]],FIND("-",Table1[[#This Row],[Mall_Price]])-1))</f>
        <v>31</v>
      </c>
      <c r="I21102">
        <f>AVERAGE(LEFT(Table1[[#This Row],[Retail_Price]],(FIND("-",Table1[[#This Row],[Retail_Price]])-1)), RIGHT(Table1[[#This Row],[Retail_Price]],FIND("-",Table1[[#This Row],[Retail_Price]])-1))</f>
        <v>26.5</v>
      </c>
    </row>
    <row r="21103" spans="1:9" x14ac:dyDescent="0.25">
      <c r="A21103" s="4">
        <v>44977</v>
      </c>
      <c r="B21103" t="s">
        <v>150</v>
      </c>
      <c r="C21103" s="5">
        <v>20</v>
      </c>
      <c r="D21103" t="s">
        <v>10</v>
      </c>
      <c r="E21103" t="s">
        <v>151</v>
      </c>
      <c r="F21103" t="s">
        <v>222</v>
      </c>
      <c r="G21103" t="s">
        <v>223</v>
      </c>
      <c r="H21103">
        <f>AVERAGE(LEFT(Table1[[#This Row],[Mall_Price]],(FIND("-",Table1[[#This Row],[Mall_Price]])-1)), RIGHT(Table1[[#This Row],[Mall_Price]],FIND("-",Table1[[#This Row],[Mall_Price]])-1))</f>
        <v>28.5</v>
      </c>
      <c r="I21103">
        <f>AVERAGE(LEFT(Table1[[#This Row],[Retail_Price]],(FIND("-",Table1[[#This Row],[Retail_Price]])-1)), RIGHT(Table1[[#This Row],[Retail_Price]],FIND("-",Table1[[#This Row],[Retail_Price]])-1))</f>
        <v>24</v>
      </c>
    </row>
    <row r="21104" spans="1:9" x14ac:dyDescent="0.25">
      <c r="A21104" s="4">
        <v>44977</v>
      </c>
      <c r="B21104" t="s">
        <v>168</v>
      </c>
      <c r="C21104" s="5">
        <v>20</v>
      </c>
      <c r="D21104" t="s">
        <v>10</v>
      </c>
      <c r="E21104" t="s">
        <v>169</v>
      </c>
      <c r="F21104" t="s">
        <v>222</v>
      </c>
      <c r="G21104" t="s">
        <v>223</v>
      </c>
      <c r="H21104">
        <f>AVERAGE(LEFT(Table1[[#This Row],[Mall_Price]],(FIND("-",Table1[[#This Row],[Mall_Price]])-1)), RIGHT(Table1[[#This Row],[Mall_Price]],FIND("-",Table1[[#This Row],[Mall_Price]])-1))</f>
        <v>28.5</v>
      </c>
      <c r="I21104">
        <f>AVERAGE(LEFT(Table1[[#This Row],[Retail_Price]],(FIND("-",Table1[[#This Row],[Retail_Price]])-1)), RIGHT(Table1[[#This Row],[Retail_Price]],FIND("-",Table1[[#This Row],[Retail_Price]])-1))</f>
        <v>24</v>
      </c>
    </row>
    <row r="21105" spans="1:9" x14ac:dyDescent="0.25">
      <c r="A21105" s="4">
        <v>44977</v>
      </c>
      <c r="B21105" t="s">
        <v>164</v>
      </c>
      <c r="C21105" s="5">
        <v>16</v>
      </c>
      <c r="D21105" t="s">
        <v>10</v>
      </c>
      <c r="E21105" t="s">
        <v>165</v>
      </c>
      <c r="F21105" t="s">
        <v>156</v>
      </c>
      <c r="G21105" t="s">
        <v>157</v>
      </c>
      <c r="H21105">
        <f>AVERAGE(LEFT(Table1[[#This Row],[Mall_Price]],(FIND("-",Table1[[#This Row],[Mall_Price]])-1)), RIGHT(Table1[[#This Row],[Mall_Price]],FIND("-",Table1[[#This Row],[Mall_Price]])-1))</f>
        <v>22.5</v>
      </c>
      <c r="I21105">
        <f>AVERAGE(LEFT(Table1[[#This Row],[Retail_Price]],(FIND("-",Table1[[#This Row],[Retail_Price]])-1)), RIGHT(Table1[[#This Row],[Retail_Price]],FIND("-",Table1[[#This Row],[Retail_Price]])-1))</f>
        <v>19</v>
      </c>
    </row>
    <row r="21106" spans="1:9" x14ac:dyDescent="0.25">
      <c r="A21106" s="4">
        <v>44977</v>
      </c>
      <c r="B21106" t="s">
        <v>154</v>
      </c>
      <c r="C21106" s="5">
        <v>15</v>
      </c>
      <c r="D21106" t="s">
        <v>10</v>
      </c>
      <c r="E21106" t="s">
        <v>155</v>
      </c>
      <c r="F21106" t="s">
        <v>160</v>
      </c>
      <c r="G21106" t="s">
        <v>161</v>
      </c>
      <c r="H21106">
        <f>AVERAGE(LEFT(Table1[[#This Row],[Mall_Price]],(FIND("-",Table1[[#This Row],[Mall_Price]])-1)), RIGHT(Table1[[#This Row],[Mall_Price]],FIND("-",Table1[[#This Row],[Mall_Price]])-1))</f>
        <v>21.5</v>
      </c>
      <c r="I21106">
        <f>AVERAGE(LEFT(Table1[[#This Row],[Retail_Price]],(FIND("-",Table1[[#This Row],[Retail_Price]])-1)), RIGHT(Table1[[#This Row],[Retail_Price]],FIND("-",Table1[[#This Row],[Retail_Price]])-1))</f>
        <v>18</v>
      </c>
    </row>
    <row r="21107" spans="1:9" x14ac:dyDescent="0.25">
      <c r="A21107" s="4">
        <v>44977</v>
      </c>
      <c r="B21107" t="s">
        <v>158</v>
      </c>
      <c r="C21107" s="5">
        <v>15</v>
      </c>
      <c r="D21107" t="s">
        <v>10</v>
      </c>
      <c r="E21107" t="s">
        <v>159</v>
      </c>
      <c r="F21107" t="s">
        <v>160</v>
      </c>
      <c r="G21107" t="s">
        <v>161</v>
      </c>
      <c r="H21107">
        <f>AVERAGE(LEFT(Table1[[#This Row],[Mall_Price]],(FIND("-",Table1[[#This Row],[Mall_Price]])-1)), RIGHT(Table1[[#This Row],[Mall_Price]],FIND("-",Table1[[#This Row],[Mall_Price]])-1))</f>
        <v>21.5</v>
      </c>
      <c r="I21107">
        <f>AVERAGE(LEFT(Table1[[#This Row],[Retail_Price]],(FIND("-",Table1[[#This Row],[Retail_Price]])-1)), RIGHT(Table1[[#This Row],[Retail_Price]],FIND("-",Table1[[#This Row],[Retail_Price]])-1))</f>
        <v>18</v>
      </c>
    </row>
    <row r="21108" spans="1:9" x14ac:dyDescent="0.25">
      <c r="A21108" s="4">
        <v>44977</v>
      </c>
      <c r="B21108" t="s">
        <v>172</v>
      </c>
      <c r="C21108" s="5">
        <v>14</v>
      </c>
      <c r="D21108" t="s">
        <v>10</v>
      </c>
      <c r="E21108" t="s">
        <v>173</v>
      </c>
      <c r="F21108" t="s">
        <v>240</v>
      </c>
      <c r="G21108" t="s">
        <v>241</v>
      </c>
      <c r="H21108">
        <f>AVERAGE(LEFT(Table1[[#This Row],[Mall_Price]],(FIND("-",Table1[[#This Row],[Mall_Price]])-1)), RIGHT(Table1[[#This Row],[Mall_Price]],FIND("-",Table1[[#This Row],[Mall_Price]])-1))</f>
        <v>20</v>
      </c>
      <c r="I21108">
        <f>AVERAGE(LEFT(Table1[[#This Row],[Retail_Price]],(FIND("-",Table1[[#This Row],[Retail_Price]])-1)), RIGHT(Table1[[#This Row],[Retail_Price]],FIND("-",Table1[[#This Row],[Retail_Price]])-1))</f>
        <v>17</v>
      </c>
    </row>
    <row r="21109" spans="1:9" x14ac:dyDescent="0.25">
      <c r="A21109" s="4">
        <v>44977</v>
      </c>
      <c r="B21109" t="s">
        <v>182</v>
      </c>
      <c r="C21109" s="5">
        <v>13</v>
      </c>
      <c r="D21109" t="s">
        <v>10</v>
      </c>
      <c r="E21109" t="s">
        <v>183</v>
      </c>
      <c r="F21109" t="s">
        <v>166</v>
      </c>
      <c r="G21109" t="s">
        <v>167</v>
      </c>
      <c r="H21109">
        <f>AVERAGE(LEFT(Table1[[#This Row],[Mall_Price]],(FIND("-",Table1[[#This Row],[Mall_Price]])-1)), RIGHT(Table1[[#This Row],[Mall_Price]],FIND("-",Table1[[#This Row],[Mall_Price]])-1))</f>
        <v>18.5</v>
      </c>
      <c r="I21109">
        <f>AVERAGE(LEFT(Table1[[#This Row],[Retail_Price]],(FIND("-",Table1[[#This Row],[Retail_Price]])-1)), RIGHT(Table1[[#This Row],[Retail_Price]],FIND("-",Table1[[#This Row],[Retail_Price]])-1))</f>
        <v>16</v>
      </c>
    </row>
    <row r="21110" spans="1:9" x14ac:dyDescent="0.25">
      <c r="A21110" s="4">
        <v>44977</v>
      </c>
      <c r="B21110" t="s">
        <v>162</v>
      </c>
      <c r="C21110" s="5">
        <v>13</v>
      </c>
      <c r="D21110" t="s">
        <v>10</v>
      </c>
      <c r="E21110" t="s">
        <v>163</v>
      </c>
      <c r="F21110" t="s">
        <v>166</v>
      </c>
      <c r="G21110" t="s">
        <v>167</v>
      </c>
      <c r="H21110">
        <f>AVERAGE(LEFT(Table1[[#This Row],[Mall_Price]],(FIND("-",Table1[[#This Row],[Mall_Price]])-1)), RIGHT(Table1[[#This Row],[Mall_Price]],FIND("-",Table1[[#This Row],[Mall_Price]])-1))</f>
        <v>18.5</v>
      </c>
      <c r="I21110">
        <f>AVERAGE(LEFT(Table1[[#This Row],[Retail_Price]],(FIND("-",Table1[[#This Row],[Retail_Price]])-1)), RIGHT(Table1[[#This Row],[Retail_Price]],FIND("-",Table1[[#This Row],[Retail_Price]])-1))</f>
        <v>16</v>
      </c>
    </row>
    <row r="21111" spans="1:9" x14ac:dyDescent="0.25">
      <c r="A21111" s="4">
        <v>44977</v>
      </c>
      <c r="B21111" t="s">
        <v>174</v>
      </c>
      <c r="C21111" s="5">
        <v>120</v>
      </c>
      <c r="D21111" t="s">
        <v>10</v>
      </c>
      <c r="E21111" t="s">
        <v>175</v>
      </c>
      <c r="F21111" t="s">
        <v>176</v>
      </c>
      <c r="G21111" t="s">
        <v>177</v>
      </c>
      <c r="H21111">
        <f>AVERAGE(LEFT(Table1[[#This Row],[Mall_Price]],(FIND("-",Table1[[#This Row],[Mall_Price]])-1)), RIGHT(Table1[[#This Row],[Mall_Price]],FIND("-",Table1[[#This Row],[Mall_Price]])-1))</f>
        <v>171</v>
      </c>
      <c r="I21111">
        <f>AVERAGE(LEFT(Table1[[#This Row],[Retail_Price]],(FIND("-",Table1[[#This Row],[Retail_Price]])-1)), RIGHT(Table1[[#This Row],[Retail_Price]],FIND("-",Table1[[#This Row],[Retail_Price]])-1))</f>
        <v>145</v>
      </c>
    </row>
    <row r="21112" spans="1:9" x14ac:dyDescent="0.25">
      <c r="A21112" s="4">
        <v>44977</v>
      </c>
      <c r="B21112" t="s">
        <v>28</v>
      </c>
      <c r="C21112" s="5">
        <v>10</v>
      </c>
      <c r="D21112" t="s">
        <v>10</v>
      </c>
      <c r="E21112" t="s">
        <v>29</v>
      </c>
      <c r="F21112" t="s">
        <v>254</v>
      </c>
      <c r="G21112" t="s">
        <v>255</v>
      </c>
      <c r="H21112">
        <f>AVERAGE(LEFT(Table1[[#This Row],[Mall_Price]],(FIND("-",Table1[[#This Row],[Mall_Price]])-1)), RIGHT(Table1[[#This Row],[Mall_Price]],FIND("-",Table1[[#This Row],[Mall_Price]])-1))</f>
        <v>14.5</v>
      </c>
      <c r="I21112">
        <f>AVERAGE(LEFT(Table1[[#This Row],[Retail_Price]],(FIND("-",Table1[[#This Row],[Retail_Price]])-1)), RIGHT(Table1[[#This Row],[Retail_Price]],FIND("-",Table1[[#This Row],[Retail_Price]])-1))</f>
        <v>12.5</v>
      </c>
    </row>
    <row r="21113" spans="1:9" x14ac:dyDescent="0.25">
      <c r="A21113" s="4">
        <v>44977</v>
      </c>
      <c r="B21113" t="s">
        <v>170</v>
      </c>
      <c r="C21113" s="5">
        <v>9</v>
      </c>
      <c r="D21113" t="s">
        <v>10</v>
      </c>
      <c r="E21113" t="s">
        <v>171</v>
      </c>
      <c r="F21113" t="s">
        <v>242</v>
      </c>
      <c r="G21113" t="s">
        <v>243</v>
      </c>
      <c r="H21113">
        <f>AVERAGE(LEFT(Table1[[#This Row],[Mall_Price]],(FIND("-",Table1[[#This Row],[Mall_Price]])-1)), RIGHT(Table1[[#This Row],[Mall_Price]],FIND("-",Table1[[#This Row],[Mall_Price]])-1))</f>
        <v>13</v>
      </c>
      <c r="I21113">
        <f>AVERAGE(LEFT(Table1[[#This Row],[Retail_Price]],(FIND("-",Table1[[#This Row],[Retail_Price]])-1)), RIGHT(Table1[[#This Row],[Retail_Price]],FIND("-",Table1[[#This Row],[Retail_Price]])-1))</f>
        <v>10.5</v>
      </c>
    </row>
    <row r="21114" spans="1:9" x14ac:dyDescent="0.25">
      <c r="A21114" s="4">
        <v>44977</v>
      </c>
      <c r="B21114" t="s">
        <v>9</v>
      </c>
      <c r="C21114" s="5">
        <v>85</v>
      </c>
      <c r="D21114" t="s">
        <v>10</v>
      </c>
      <c r="E21114" t="s">
        <v>11</v>
      </c>
      <c r="F21114" t="s">
        <v>292</v>
      </c>
      <c r="G21114" t="s">
        <v>293</v>
      </c>
      <c r="H21114">
        <f>AVERAGE(LEFT(Table1[[#This Row],[Mall_Price]],(FIND("-",Table1[[#This Row],[Mall_Price]])-1)), RIGHT(Table1[[#This Row],[Mall_Price]],FIND("-",Table1[[#This Row],[Mall_Price]])-1))</f>
        <v>121</v>
      </c>
      <c r="I21114">
        <f>AVERAGE(LEFT(Table1[[#This Row],[Retail_Price]],(FIND("-",Table1[[#This Row],[Retail_Price]])-1)), RIGHT(Table1[[#This Row],[Retail_Price]],FIND("-",Table1[[#This Row],[Retail_Price]])-1))</f>
        <v>103</v>
      </c>
    </row>
    <row r="21115" spans="1:9" x14ac:dyDescent="0.25">
      <c r="A21115" s="4">
        <v>44977</v>
      </c>
      <c r="B21115" t="s">
        <v>184</v>
      </c>
      <c r="C21115" s="5">
        <v>84</v>
      </c>
      <c r="D21115" t="s">
        <v>10</v>
      </c>
      <c r="E21115" t="s">
        <v>185</v>
      </c>
      <c r="F21115" t="s">
        <v>186</v>
      </c>
      <c r="G21115" t="s">
        <v>187</v>
      </c>
      <c r="H21115">
        <f>AVERAGE(LEFT(Table1[[#This Row],[Mall_Price]],(FIND("-",Table1[[#This Row],[Mall_Price]])-1)), RIGHT(Table1[[#This Row],[Mall_Price]],FIND("-",Table1[[#This Row],[Mall_Price]])-1))</f>
        <v>120</v>
      </c>
      <c r="I21115">
        <f>AVERAGE(LEFT(Table1[[#This Row],[Retail_Price]],(FIND("-",Table1[[#This Row],[Retail_Price]])-1)), RIGHT(Table1[[#This Row],[Retail_Price]],FIND("-",Table1[[#This Row],[Retail_Price]])-1))</f>
        <v>102</v>
      </c>
    </row>
    <row r="21116" spans="1:9" x14ac:dyDescent="0.25">
      <c r="A21116" s="4">
        <v>44978</v>
      </c>
      <c r="B21116" t="s">
        <v>40</v>
      </c>
      <c r="C21116" s="5">
        <v>78</v>
      </c>
      <c r="D21116" t="s">
        <v>10</v>
      </c>
      <c r="E21116" t="s">
        <v>41</v>
      </c>
      <c r="F21116" t="s">
        <v>258</v>
      </c>
      <c r="G21116" t="s">
        <v>259</v>
      </c>
      <c r="H21116">
        <f>AVERAGE(LEFT(Table1[[#This Row],[Mall_Price]],(FIND("-",Table1[[#This Row],[Mall_Price]])-1)), RIGHT(Table1[[#This Row],[Mall_Price]],FIND("-",Table1[[#This Row],[Mall_Price]])-1))</f>
        <v>111.5</v>
      </c>
      <c r="I21116">
        <f>AVERAGE(LEFT(Table1[[#This Row],[Retail_Price]],(FIND("-",Table1[[#This Row],[Retail_Price]])-1)), RIGHT(Table1[[#This Row],[Retail_Price]],FIND("-",Table1[[#This Row],[Retail_Price]])-1))</f>
        <v>94.5</v>
      </c>
    </row>
    <row r="21117" spans="1:9" x14ac:dyDescent="0.25">
      <c r="A21117" s="4">
        <v>44978</v>
      </c>
      <c r="B21117" t="s">
        <v>36</v>
      </c>
      <c r="C21117" s="5">
        <v>69</v>
      </c>
      <c r="D21117" t="s">
        <v>10</v>
      </c>
      <c r="E21117" t="s">
        <v>37</v>
      </c>
      <c r="F21117" t="s">
        <v>194</v>
      </c>
      <c r="G21117" t="s">
        <v>195</v>
      </c>
      <c r="H21117">
        <f>AVERAGE(LEFT(Table1[[#This Row],[Mall_Price]],(FIND("-",Table1[[#This Row],[Mall_Price]])-1)), RIGHT(Table1[[#This Row],[Mall_Price]],FIND("-",Table1[[#This Row],[Mall_Price]])-1))</f>
        <v>98.5</v>
      </c>
      <c r="I21117">
        <f>AVERAGE(LEFT(Table1[[#This Row],[Retail_Price]],(FIND("-",Table1[[#This Row],[Retail_Price]])-1)), RIGHT(Table1[[#This Row],[Retail_Price]],FIND("-",Table1[[#This Row],[Retail_Price]])-1))</f>
        <v>83.5</v>
      </c>
    </row>
    <row r="21118" spans="1:9" x14ac:dyDescent="0.25">
      <c r="A21118" s="4">
        <v>44978</v>
      </c>
      <c r="B21118" t="s">
        <v>42</v>
      </c>
      <c r="C21118" s="5">
        <v>60</v>
      </c>
      <c r="D21118" t="s">
        <v>10</v>
      </c>
      <c r="E21118" t="s">
        <v>43</v>
      </c>
      <c r="F21118" t="s">
        <v>200</v>
      </c>
      <c r="G21118" t="s">
        <v>201</v>
      </c>
      <c r="H21118">
        <f>AVERAGE(LEFT(Table1[[#This Row],[Mall_Price]],(FIND("-",Table1[[#This Row],[Mall_Price]])-1)), RIGHT(Table1[[#This Row],[Mall_Price]],FIND("-",Table1[[#This Row],[Mall_Price]])-1))</f>
        <v>85.5</v>
      </c>
      <c r="I21118">
        <f>AVERAGE(LEFT(Table1[[#This Row],[Retail_Price]],(FIND("-",Table1[[#This Row],[Retail_Price]])-1)), RIGHT(Table1[[#This Row],[Retail_Price]],FIND("-",Table1[[#This Row],[Retail_Price]])-1))</f>
        <v>72.5</v>
      </c>
    </row>
    <row r="21119" spans="1:9" x14ac:dyDescent="0.25">
      <c r="A21119" s="4">
        <v>44978</v>
      </c>
      <c r="B21119" t="s">
        <v>90</v>
      </c>
      <c r="C21119" s="5">
        <v>58</v>
      </c>
      <c r="D21119" t="s">
        <v>10</v>
      </c>
      <c r="E21119" t="s">
        <v>91</v>
      </c>
      <c r="F21119" t="s">
        <v>248</v>
      </c>
      <c r="G21119" t="s">
        <v>249</v>
      </c>
      <c r="H21119">
        <f>AVERAGE(LEFT(Table1[[#This Row],[Mall_Price]],(FIND("-",Table1[[#This Row],[Mall_Price]])-1)), RIGHT(Table1[[#This Row],[Mall_Price]],FIND("-",Table1[[#This Row],[Mall_Price]])-1))</f>
        <v>83</v>
      </c>
      <c r="I21119">
        <f>AVERAGE(LEFT(Table1[[#This Row],[Retail_Price]],(FIND("-",Table1[[#This Row],[Retail_Price]])-1)), RIGHT(Table1[[#This Row],[Retail_Price]],FIND("-",Table1[[#This Row],[Retail_Price]])-1))</f>
        <v>70.5</v>
      </c>
    </row>
    <row r="21120" spans="1:9" x14ac:dyDescent="0.25">
      <c r="A21120" s="4">
        <v>44978</v>
      </c>
      <c r="B21120" t="s">
        <v>178</v>
      </c>
      <c r="C21120" s="5">
        <v>6</v>
      </c>
      <c r="D21120" t="s">
        <v>10</v>
      </c>
      <c r="E21120" t="s">
        <v>179</v>
      </c>
      <c r="F21120" t="s">
        <v>30</v>
      </c>
      <c r="G21120" t="s">
        <v>31</v>
      </c>
      <c r="H21120">
        <f>AVERAGE(LEFT(Table1[[#This Row],[Mall_Price]],(FIND("-",Table1[[#This Row],[Mall_Price]])-1)), RIGHT(Table1[[#This Row],[Mall_Price]],FIND("-",Table1[[#This Row],[Mall_Price]])-1))</f>
        <v>8.5</v>
      </c>
      <c r="I21120">
        <f>AVERAGE(LEFT(Table1[[#This Row],[Retail_Price]],(FIND("-",Table1[[#This Row],[Retail_Price]])-1)), RIGHT(Table1[[#This Row],[Retail_Price]],FIND("-",Table1[[#This Row],[Retail_Price]])-1))</f>
        <v>7.5</v>
      </c>
    </row>
    <row r="21121" spans="1:9" x14ac:dyDescent="0.25">
      <c r="A21121" s="4">
        <v>44978</v>
      </c>
      <c r="B21121" t="s">
        <v>18</v>
      </c>
      <c r="C21121" s="5">
        <v>56</v>
      </c>
      <c r="D21121" t="s">
        <v>10</v>
      </c>
      <c r="E21121" t="s">
        <v>19</v>
      </c>
      <c r="F21121" t="s">
        <v>230</v>
      </c>
      <c r="G21121" t="s">
        <v>231</v>
      </c>
      <c r="H21121">
        <f>AVERAGE(LEFT(Table1[[#This Row],[Mall_Price]],(FIND("-",Table1[[#This Row],[Mall_Price]])-1)), RIGHT(Table1[[#This Row],[Mall_Price]],FIND("-",Table1[[#This Row],[Mall_Price]])-1))</f>
        <v>79.5</v>
      </c>
      <c r="I21121">
        <f>AVERAGE(LEFT(Table1[[#This Row],[Retail_Price]],(FIND("-",Table1[[#This Row],[Retail_Price]])-1)), RIGHT(Table1[[#This Row],[Retail_Price]],FIND("-",Table1[[#This Row],[Retail_Price]])-1))</f>
        <v>67.5</v>
      </c>
    </row>
    <row r="21122" spans="1:9" x14ac:dyDescent="0.25">
      <c r="A21122" s="4">
        <v>44978</v>
      </c>
      <c r="B21122" t="s">
        <v>50</v>
      </c>
      <c r="C21122" s="5">
        <v>55</v>
      </c>
      <c r="D21122" t="s">
        <v>10</v>
      </c>
      <c r="E21122" t="s">
        <v>51</v>
      </c>
      <c r="F21122" t="s">
        <v>38</v>
      </c>
      <c r="G21122" t="s">
        <v>39</v>
      </c>
      <c r="H21122">
        <f>AVERAGE(LEFT(Table1[[#This Row],[Mall_Price]],(FIND("-",Table1[[#This Row],[Mall_Price]])-1)), RIGHT(Table1[[#This Row],[Mall_Price]],FIND("-",Table1[[#This Row],[Mall_Price]])-1))</f>
        <v>78.5</v>
      </c>
      <c r="I21122">
        <f>AVERAGE(LEFT(Table1[[#This Row],[Retail_Price]],(FIND("-",Table1[[#This Row],[Retail_Price]])-1)), RIGHT(Table1[[#This Row],[Retail_Price]],FIND("-",Table1[[#This Row],[Retail_Price]])-1))</f>
        <v>66.5</v>
      </c>
    </row>
    <row r="21123" spans="1:9" x14ac:dyDescent="0.25">
      <c r="A21123" s="4">
        <v>44978</v>
      </c>
      <c r="B21123" t="s">
        <v>26</v>
      </c>
      <c r="C21123" s="5">
        <v>55</v>
      </c>
      <c r="D21123" t="s">
        <v>10</v>
      </c>
      <c r="E21123" t="s">
        <v>27</v>
      </c>
      <c r="F21123" t="s">
        <v>38</v>
      </c>
      <c r="G21123" t="s">
        <v>39</v>
      </c>
      <c r="H21123">
        <f>AVERAGE(LEFT(Table1[[#This Row],[Mall_Price]],(FIND("-",Table1[[#This Row],[Mall_Price]])-1)), RIGHT(Table1[[#This Row],[Mall_Price]],FIND("-",Table1[[#This Row],[Mall_Price]])-1))</f>
        <v>78.5</v>
      </c>
      <c r="I21123">
        <f>AVERAGE(LEFT(Table1[[#This Row],[Retail_Price]],(FIND("-",Table1[[#This Row],[Retail_Price]])-1)), RIGHT(Table1[[#This Row],[Retail_Price]],FIND("-",Table1[[#This Row],[Retail_Price]])-1))</f>
        <v>66.5</v>
      </c>
    </row>
    <row r="21124" spans="1:9" x14ac:dyDescent="0.25">
      <c r="A21124" s="4">
        <v>44978</v>
      </c>
      <c r="B21124" t="s">
        <v>110</v>
      </c>
      <c r="C21124" s="5">
        <v>54</v>
      </c>
      <c r="D21124" t="s">
        <v>10</v>
      </c>
      <c r="E21124" t="s">
        <v>111</v>
      </c>
      <c r="F21124" t="s">
        <v>268</v>
      </c>
      <c r="G21124" t="s">
        <v>269</v>
      </c>
      <c r="H21124">
        <f>AVERAGE(LEFT(Table1[[#This Row],[Mall_Price]],(FIND("-",Table1[[#This Row],[Mall_Price]])-1)), RIGHT(Table1[[#This Row],[Mall_Price]],FIND("-",Table1[[#This Row],[Mall_Price]])-1))</f>
        <v>77</v>
      </c>
      <c r="I21124">
        <f>AVERAGE(LEFT(Table1[[#This Row],[Retail_Price]],(FIND("-",Table1[[#This Row],[Retail_Price]])-1)), RIGHT(Table1[[#This Row],[Retail_Price]],FIND("-",Table1[[#This Row],[Retail_Price]])-1))</f>
        <v>65.5</v>
      </c>
    </row>
    <row r="21125" spans="1:9" x14ac:dyDescent="0.25">
      <c r="A21125" s="4">
        <v>44978</v>
      </c>
      <c r="B21125" t="s">
        <v>66</v>
      </c>
      <c r="C21125" s="5">
        <v>44</v>
      </c>
      <c r="D21125" t="s">
        <v>10</v>
      </c>
      <c r="E21125" t="s">
        <v>67</v>
      </c>
      <c r="F21125" t="s">
        <v>56</v>
      </c>
      <c r="G21125" t="s">
        <v>57</v>
      </c>
      <c r="H21125">
        <f>AVERAGE(LEFT(Table1[[#This Row],[Mall_Price]],(FIND("-",Table1[[#This Row],[Mall_Price]])-1)), RIGHT(Table1[[#This Row],[Mall_Price]],FIND("-",Table1[[#This Row],[Mall_Price]])-1))</f>
        <v>63</v>
      </c>
      <c r="I21125">
        <f>AVERAGE(LEFT(Table1[[#This Row],[Retail_Price]],(FIND("-",Table1[[#This Row],[Retail_Price]])-1)), RIGHT(Table1[[#This Row],[Retail_Price]],FIND("-",Table1[[#This Row],[Retail_Price]])-1))</f>
        <v>53.5</v>
      </c>
    </row>
    <row r="21126" spans="1:9" x14ac:dyDescent="0.25">
      <c r="A21126" s="4">
        <v>44978</v>
      </c>
      <c r="B21126" t="s">
        <v>70</v>
      </c>
      <c r="C21126" s="5">
        <v>43</v>
      </c>
      <c r="D21126" t="s">
        <v>10</v>
      </c>
      <c r="E21126" t="s">
        <v>71</v>
      </c>
      <c r="F21126" t="s">
        <v>64</v>
      </c>
      <c r="G21126" t="s">
        <v>65</v>
      </c>
      <c r="H21126">
        <f>AVERAGE(LEFT(Table1[[#This Row],[Mall_Price]],(FIND("-",Table1[[#This Row],[Mall_Price]])-1)), RIGHT(Table1[[#This Row],[Mall_Price]],FIND("-",Table1[[#This Row],[Mall_Price]])-1))</f>
        <v>61.5</v>
      </c>
      <c r="I21126">
        <f>AVERAGE(LEFT(Table1[[#This Row],[Retail_Price]],(FIND("-",Table1[[#This Row],[Retail_Price]])-1)), RIGHT(Table1[[#This Row],[Retail_Price]],FIND("-",Table1[[#This Row],[Retail_Price]])-1))</f>
        <v>52</v>
      </c>
    </row>
    <row r="21127" spans="1:9" x14ac:dyDescent="0.25">
      <c r="A21127" s="4">
        <v>44978</v>
      </c>
      <c r="B21127" t="s">
        <v>32</v>
      </c>
      <c r="C21127" s="5">
        <v>43</v>
      </c>
      <c r="D21127" t="s">
        <v>10</v>
      </c>
      <c r="E21127" t="s">
        <v>33</v>
      </c>
      <c r="F21127" t="s">
        <v>64</v>
      </c>
      <c r="G21127" t="s">
        <v>65</v>
      </c>
      <c r="H21127">
        <f>AVERAGE(LEFT(Table1[[#This Row],[Mall_Price]],(FIND("-",Table1[[#This Row],[Mall_Price]])-1)), RIGHT(Table1[[#This Row],[Mall_Price]],FIND("-",Table1[[#This Row],[Mall_Price]])-1))</f>
        <v>61.5</v>
      </c>
      <c r="I21127">
        <f>AVERAGE(LEFT(Table1[[#This Row],[Retail_Price]],(FIND("-",Table1[[#This Row],[Retail_Price]])-1)), RIGHT(Table1[[#This Row],[Retail_Price]],FIND("-",Table1[[#This Row],[Retail_Price]])-1))</f>
        <v>52</v>
      </c>
    </row>
    <row r="21128" spans="1:9" x14ac:dyDescent="0.25">
      <c r="A21128" s="4">
        <v>44978</v>
      </c>
      <c r="B21128" t="s">
        <v>82</v>
      </c>
      <c r="C21128" s="5">
        <v>42</v>
      </c>
      <c r="D21128" t="s">
        <v>10</v>
      </c>
      <c r="E21128" t="s">
        <v>83</v>
      </c>
      <c r="F21128" t="s">
        <v>68</v>
      </c>
      <c r="G21128" t="s">
        <v>69</v>
      </c>
      <c r="H21128">
        <f>AVERAGE(LEFT(Table1[[#This Row],[Mall_Price]],(FIND("-",Table1[[#This Row],[Mall_Price]])-1)), RIGHT(Table1[[#This Row],[Mall_Price]],FIND("-",Table1[[#This Row],[Mall_Price]])-1))</f>
        <v>59.5</v>
      </c>
      <c r="I21128">
        <f>AVERAGE(LEFT(Table1[[#This Row],[Retail_Price]],(FIND("-",Table1[[#This Row],[Retail_Price]])-1)), RIGHT(Table1[[#This Row],[Retail_Price]],FIND("-",Table1[[#This Row],[Retail_Price]])-1))</f>
        <v>50.5</v>
      </c>
    </row>
    <row r="21129" spans="1:9" x14ac:dyDescent="0.25">
      <c r="A21129" s="4">
        <v>44978</v>
      </c>
      <c r="B21129" t="s">
        <v>62</v>
      </c>
      <c r="C21129" s="5">
        <v>41</v>
      </c>
      <c r="D21129" t="s">
        <v>10</v>
      </c>
      <c r="E21129" t="s">
        <v>63</v>
      </c>
      <c r="F21129" t="s">
        <v>72</v>
      </c>
      <c r="G21129" t="s">
        <v>73</v>
      </c>
      <c r="H21129">
        <f>AVERAGE(LEFT(Table1[[#This Row],[Mall_Price]],(FIND("-",Table1[[#This Row],[Mall_Price]])-1)), RIGHT(Table1[[#This Row],[Mall_Price]],FIND("-",Table1[[#This Row],[Mall_Price]])-1))</f>
        <v>58.5</v>
      </c>
      <c r="I21129">
        <f>AVERAGE(LEFT(Table1[[#This Row],[Retail_Price]],(FIND("-",Table1[[#This Row],[Retail_Price]])-1)), RIGHT(Table1[[#This Row],[Retail_Price]],FIND("-",Table1[[#This Row],[Retail_Price]])-1))</f>
        <v>49.5</v>
      </c>
    </row>
    <row r="21130" spans="1:9" x14ac:dyDescent="0.25">
      <c r="A21130" s="4">
        <v>44978</v>
      </c>
      <c r="B21130" t="s">
        <v>60</v>
      </c>
      <c r="C21130" s="5">
        <v>40</v>
      </c>
      <c r="D21130" t="s">
        <v>10</v>
      </c>
      <c r="E21130" t="s">
        <v>61</v>
      </c>
      <c r="F21130" t="s">
        <v>76</v>
      </c>
      <c r="G21130" t="s">
        <v>77</v>
      </c>
      <c r="H21130">
        <f>AVERAGE(LEFT(Table1[[#This Row],[Mall_Price]],(FIND("-",Table1[[#This Row],[Mall_Price]])-1)), RIGHT(Table1[[#This Row],[Mall_Price]],FIND("-",Table1[[#This Row],[Mall_Price]])-1))</f>
        <v>57</v>
      </c>
      <c r="I21130">
        <f>AVERAGE(LEFT(Table1[[#This Row],[Retail_Price]],(FIND("-",Table1[[#This Row],[Retail_Price]])-1)), RIGHT(Table1[[#This Row],[Retail_Price]],FIND("-",Table1[[#This Row],[Retail_Price]])-1))</f>
        <v>48.5</v>
      </c>
    </row>
    <row r="21131" spans="1:9" x14ac:dyDescent="0.25">
      <c r="A21131" s="4">
        <v>44978</v>
      </c>
      <c r="B21131" t="s">
        <v>46</v>
      </c>
      <c r="C21131" s="5">
        <v>38</v>
      </c>
      <c r="D21131" t="s">
        <v>10</v>
      </c>
      <c r="E21131" t="s">
        <v>47</v>
      </c>
      <c r="F21131" t="s">
        <v>80</v>
      </c>
      <c r="G21131" t="s">
        <v>81</v>
      </c>
      <c r="H21131">
        <f>AVERAGE(LEFT(Table1[[#This Row],[Mall_Price]],(FIND("-",Table1[[#This Row],[Mall_Price]])-1)), RIGHT(Table1[[#This Row],[Mall_Price]],FIND("-",Table1[[#This Row],[Mall_Price]])-1))</f>
        <v>54.5</v>
      </c>
      <c r="I21131">
        <f>AVERAGE(LEFT(Table1[[#This Row],[Retail_Price]],(FIND("-",Table1[[#This Row],[Retail_Price]])-1)), RIGHT(Table1[[#This Row],[Retail_Price]],FIND("-",Table1[[#This Row],[Retail_Price]])-1))</f>
        <v>46</v>
      </c>
    </row>
    <row r="21132" spans="1:9" x14ac:dyDescent="0.25">
      <c r="A21132" s="4">
        <v>44978</v>
      </c>
      <c r="B21132" t="s">
        <v>104</v>
      </c>
      <c r="C21132" s="5">
        <v>37</v>
      </c>
      <c r="D21132" t="s">
        <v>10</v>
      </c>
      <c r="E21132" t="s">
        <v>105</v>
      </c>
      <c r="F21132" t="s">
        <v>214</v>
      </c>
      <c r="G21132" t="s">
        <v>215</v>
      </c>
      <c r="H21132">
        <f>AVERAGE(LEFT(Table1[[#This Row],[Mall_Price]],(FIND("-",Table1[[#This Row],[Mall_Price]])-1)), RIGHT(Table1[[#This Row],[Mall_Price]],FIND("-",Table1[[#This Row],[Mall_Price]])-1))</f>
        <v>52.5</v>
      </c>
      <c r="I21132">
        <f>AVERAGE(LEFT(Table1[[#This Row],[Retail_Price]],(FIND("-",Table1[[#This Row],[Retail_Price]])-1)), RIGHT(Table1[[#This Row],[Retail_Price]],FIND("-",Table1[[#This Row],[Retail_Price]])-1))</f>
        <v>45</v>
      </c>
    </row>
    <row r="21133" spans="1:9" x14ac:dyDescent="0.25">
      <c r="A21133" s="4">
        <v>44978</v>
      </c>
      <c r="B21133" t="s">
        <v>78</v>
      </c>
      <c r="C21133" s="5">
        <v>36</v>
      </c>
      <c r="D21133" t="s">
        <v>10</v>
      </c>
      <c r="E21133" t="s">
        <v>79</v>
      </c>
      <c r="F21133" t="s">
        <v>84</v>
      </c>
      <c r="G21133" t="s">
        <v>85</v>
      </c>
      <c r="H21133">
        <f>AVERAGE(LEFT(Table1[[#This Row],[Mall_Price]],(FIND("-",Table1[[#This Row],[Mall_Price]])-1)), RIGHT(Table1[[#This Row],[Mall_Price]],FIND("-",Table1[[#This Row],[Mall_Price]])-1))</f>
        <v>51</v>
      </c>
      <c r="I21133">
        <f>AVERAGE(LEFT(Table1[[#This Row],[Retail_Price]],(FIND("-",Table1[[#This Row],[Retail_Price]])-1)), RIGHT(Table1[[#This Row],[Retail_Price]],FIND("-",Table1[[#This Row],[Retail_Price]])-1))</f>
        <v>43.5</v>
      </c>
    </row>
    <row r="21134" spans="1:9" x14ac:dyDescent="0.25">
      <c r="A21134" s="4">
        <v>44978</v>
      </c>
      <c r="B21134" t="s">
        <v>92</v>
      </c>
      <c r="C21134" s="5">
        <v>33</v>
      </c>
      <c r="D21134" t="s">
        <v>10</v>
      </c>
      <c r="E21134" t="s">
        <v>93</v>
      </c>
      <c r="F21134" t="s">
        <v>102</v>
      </c>
      <c r="G21134" t="s">
        <v>103</v>
      </c>
      <c r="H21134">
        <f>AVERAGE(LEFT(Table1[[#This Row],[Mall_Price]],(FIND("-",Table1[[#This Row],[Mall_Price]])-1)), RIGHT(Table1[[#This Row],[Mall_Price]],FIND("-",Table1[[#This Row],[Mall_Price]])-1))</f>
        <v>47</v>
      </c>
      <c r="I21134">
        <f>AVERAGE(LEFT(Table1[[#This Row],[Retail_Price]],(FIND("-",Table1[[#This Row],[Retail_Price]])-1)), RIGHT(Table1[[#This Row],[Retail_Price]],FIND("-",Table1[[#This Row],[Retail_Price]])-1))</f>
        <v>40</v>
      </c>
    </row>
    <row r="21135" spans="1:9" x14ac:dyDescent="0.25">
      <c r="A21135" s="4">
        <v>44978</v>
      </c>
      <c r="B21135" t="s">
        <v>54</v>
      </c>
      <c r="C21135" s="5">
        <v>33</v>
      </c>
      <c r="D21135" t="s">
        <v>10</v>
      </c>
      <c r="E21135" t="s">
        <v>55</v>
      </c>
      <c r="F21135" t="s">
        <v>102</v>
      </c>
      <c r="G21135" t="s">
        <v>103</v>
      </c>
      <c r="H21135">
        <f>AVERAGE(LEFT(Table1[[#This Row],[Mall_Price]],(FIND("-",Table1[[#This Row],[Mall_Price]])-1)), RIGHT(Table1[[#This Row],[Mall_Price]],FIND("-",Table1[[#This Row],[Mall_Price]])-1))</f>
        <v>47</v>
      </c>
      <c r="I21135">
        <f>AVERAGE(LEFT(Table1[[#This Row],[Retail_Price]],(FIND("-",Table1[[#This Row],[Retail_Price]])-1)), RIGHT(Table1[[#This Row],[Retail_Price]],FIND("-",Table1[[#This Row],[Retail_Price]])-1))</f>
        <v>40</v>
      </c>
    </row>
    <row r="21136" spans="1:9" x14ac:dyDescent="0.25">
      <c r="A21136" s="4">
        <v>44978</v>
      </c>
      <c r="B21136" t="s">
        <v>188</v>
      </c>
      <c r="C21136" s="5">
        <v>3</v>
      </c>
      <c r="D21136" t="s">
        <v>10</v>
      </c>
      <c r="E21136" t="s">
        <v>189</v>
      </c>
      <c r="F21136" t="s">
        <v>352</v>
      </c>
      <c r="G21136" t="s">
        <v>353</v>
      </c>
      <c r="H21136">
        <f>AVERAGE(LEFT(Table1[[#This Row],[Mall_Price]],(FIND("-",Table1[[#This Row],[Mall_Price]])-1)), RIGHT(Table1[[#This Row],[Mall_Price]],FIND("-",Table1[[#This Row],[Mall_Price]])-1))</f>
        <v>4.5</v>
      </c>
      <c r="I21136">
        <f>AVERAGE(LEFT(Table1[[#This Row],[Retail_Price]],(FIND("-",Table1[[#This Row],[Retail_Price]])-1)), RIGHT(Table1[[#This Row],[Retail_Price]],FIND("-",Table1[[#This Row],[Retail_Price]])-1))</f>
        <v>3.5</v>
      </c>
    </row>
    <row r="21137" spans="1:9" x14ac:dyDescent="0.25">
      <c r="A21137" s="4">
        <v>44978</v>
      </c>
      <c r="B21137" t="s">
        <v>136</v>
      </c>
      <c r="C21137" s="5">
        <v>32</v>
      </c>
      <c r="D21137" t="s">
        <v>10</v>
      </c>
      <c r="E21137" t="s">
        <v>137</v>
      </c>
      <c r="F21137" t="s">
        <v>108</v>
      </c>
      <c r="G21137" t="s">
        <v>109</v>
      </c>
      <c r="H21137">
        <f>AVERAGE(LEFT(Table1[[#This Row],[Mall_Price]],(FIND("-",Table1[[#This Row],[Mall_Price]])-1)), RIGHT(Table1[[#This Row],[Mall_Price]],FIND("-",Table1[[#This Row],[Mall_Price]])-1))</f>
        <v>45.5</v>
      </c>
      <c r="I21137">
        <f>AVERAGE(LEFT(Table1[[#This Row],[Retail_Price]],(FIND("-",Table1[[#This Row],[Retail_Price]])-1)), RIGHT(Table1[[#This Row],[Retail_Price]],FIND("-",Table1[[#This Row],[Retail_Price]])-1))</f>
        <v>39</v>
      </c>
    </row>
    <row r="21138" spans="1:9" x14ac:dyDescent="0.25">
      <c r="A21138" s="4">
        <v>44978</v>
      </c>
      <c r="B21138" t="s">
        <v>132</v>
      </c>
      <c r="C21138" s="5">
        <v>32</v>
      </c>
      <c r="D21138" t="s">
        <v>10</v>
      </c>
      <c r="E21138" t="s">
        <v>133</v>
      </c>
      <c r="F21138" t="s">
        <v>108</v>
      </c>
      <c r="G21138" t="s">
        <v>109</v>
      </c>
      <c r="H21138">
        <f>AVERAGE(LEFT(Table1[[#This Row],[Mall_Price]],(FIND("-",Table1[[#This Row],[Mall_Price]])-1)), RIGHT(Table1[[#This Row],[Mall_Price]],FIND("-",Table1[[#This Row],[Mall_Price]])-1))</f>
        <v>45.5</v>
      </c>
      <c r="I21138">
        <f>AVERAGE(LEFT(Table1[[#This Row],[Retail_Price]],(FIND("-",Table1[[#This Row],[Retail_Price]])-1)), RIGHT(Table1[[#This Row],[Retail_Price]],FIND("-",Table1[[#This Row],[Retail_Price]])-1))</f>
        <v>39</v>
      </c>
    </row>
    <row r="21139" spans="1:9" x14ac:dyDescent="0.25">
      <c r="A21139" s="4">
        <v>44978</v>
      </c>
      <c r="B21139" t="s">
        <v>14</v>
      </c>
      <c r="C21139" s="5">
        <v>30</v>
      </c>
      <c r="D21139" t="s">
        <v>10</v>
      </c>
      <c r="E21139" t="s">
        <v>15</v>
      </c>
      <c r="F21139" t="s">
        <v>118</v>
      </c>
      <c r="G21139" t="s">
        <v>119</v>
      </c>
      <c r="H21139">
        <f>AVERAGE(LEFT(Table1[[#This Row],[Mall_Price]],(FIND("-",Table1[[#This Row],[Mall_Price]])-1)), RIGHT(Table1[[#This Row],[Mall_Price]],FIND("-",Table1[[#This Row],[Mall_Price]])-1))</f>
        <v>43</v>
      </c>
      <c r="I21139">
        <f>AVERAGE(LEFT(Table1[[#This Row],[Retail_Price]],(FIND("-",Table1[[#This Row],[Retail_Price]])-1)), RIGHT(Table1[[#This Row],[Retail_Price]],FIND("-",Table1[[#This Row],[Retail_Price]])-1))</f>
        <v>36.5</v>
      </c>
    </row>
    <row r="21140" spans="1:9" x14ac:dyDescent="0.25">
      <c r="A21140" s="4">
        <v>44978</v>
      </c>
      <c r="B21140" t="s">
        <v>144</v>
      </c>
      <c r="C21140" s="5">
        <v>30</v>
      </c>
      <c r="D21140" t="s">
        <v>10</v>
      </c>
      <c r="E21140" t="s">
        <v>145</v>
      </c>
      <c r="F21140" t="s">
        <v>118</v>
      </c>
      <c r="G21140" t="s">
        <v>119</v>
      </c>
      <c r="H21140">
        <f>AVERAGE(LEFT(Table1[[#This Row],[Mall_Price]],(FIND("-",Table1[[#This Row],[Mall_Price]])-1)), RIGHT(Table1[[#This Row],[Mall_Price]],FIND("-",Table1[[#This Row],[Mall_Price]])-1))</f>
        <v>43</v>
      </c>
      <c r="I21140">
        <f>AVERAGE(LEFT(Table1[[#This Row],[Retail_Price]],(FIND("-",Table1[[#This Row],[Retail_Price]])-1)), RIGHT(Table1[[#This Row],[Retail_Price]],FIND("-",Table1[[#This Row],[Retail_Price]])-1))</f>
        <v>36.5</v>
      </c>
    </row>
    <row r="21141" spans="1:9" x14ac:dyDescent="0.25">
      <c r="A21141" s="4">
        <v>44978</v>
      </c>
      <c r="B21141" t="s">
        <v>96</v>
      </c>
      <c r="C21141" s="5">
        <v>29</v>
      </c>
      <c r="D21141" t="s">
        <v>10</v>
      </c>
      <c r="E21141" t="s">
        <v>97</v>
      </c>
      <c r="F21141" t="s">
        <v>216</v>
      </c>
      <c r="G21141" t="s">
        <v>217</v>
      </c>
      <c r="H21141">
        <f>AVERAGE(LEFT(Table1[[#This Row],[Mall_Price]],(FIND("-",Table1[[#This Row],[Mall_Price]])-1)), RIGHT(Table1[[#This Row],[Mall_Price]],FIND("-",Table1[[#This Row],[Mall_Price]])-1))</f>
        <v>41.5</v>
      </c>
      <c r="I21141">
        <f>AVERAGE(LEFT(Table1[[#This Row],[Retail_Price]],(FIND("-",Table1[[#This Row],[Retail_Price]])-1)), RIGHT(Table1[[#This Row],[Retail_Price]],FIND("-",Table1[[#This Row],[Retail_Price]])-1))</f>
        <v>35</v>
      </c>
    </row>
    <row r="21142" spans="1:9" x14ac:dyDescent="0.25">
      <c r="A21142" s="4">
        <v>44978</v>
      </c>
      <c r="B21142" t="s">
        <v>114</v>
      </c>
      <c r="C21142" s="5">
        <v>29</v>
      </c>
      <c r="D21142" t="s">
        <v>10</v>
      </c>
      <c r="E21142" t="s">
        <v>115</v>
      </c>
      <c r="F21142" t="s">
        <v>216</v>
      </c>
      <c r="G21142" t="s">
        <v>217</v>
      </c>
      <c r="H21142">
        <f>AVERAGE(LEFT(Table1[[#This Row],[Mall_Price]],(FIND("-",Table1[[#This Row],[Mall_Price]])-1)), RIGHT(Table1[[#This Row],[Mall_Price]],FIND("-",Table1[[#This Row],[Mall_Price]])-1))</f>
        <v>41.5</v>
      </c>
      <c r="I21142">
        <f>AVERAGE(LEFT(Table1[[#This Row],[Retail_Price]],(FIND("-",Table1[[#This Row],[Retail_Price]])-1)), RIGHT(Table1[[#This Row],[Retail_Price]],FIND("-",Table1[[#This Row],[Retail_Price]])-1))</f>
        <v>35</v>
      </c>
    </row>
    <row r="21143" spans="1:9" x14ac:dyDescent="0.25">
      <c r="A21143" s="4">
        <v>44978</v>
      </c>
      <c r="B21143" t="s">
        <v>126</v>
      </c>
      <c r="C21143" s="5">
        <v>29</v>
      </c>
      <c r="D21143" t="s">
        <v>10</v>
      </c>
      <c r="E21143" t="s">
        <v>127</v>
      </c>
      <c r="F21143" t="s">
        <v>216</v>
      </c>
      <c r="G21143" t="s">
        <v>217</v>
      </c>
      <c r="H21143">
        <f>AVERAGE(LEFT(Table1[[#This Row],[Mall_Price]],(FIND("-",Table1[[#This Row],[Mall_Price]])-1)), RIGHT(Table1[[#This Row],[Mall_Price]],FIND("-",Table1[[#This Row],[Mall_Price]])-1))</f>
        <v>41.5</v>
      </c>
      <c r="I21143">
        <f>AVERAGE(LEFT(Table1[[#This Row],[Retail_Price]],(FIND("-",Table1[[#This Row],[Retail_Price]])-1)), RIGHT(Table1[[#This Row],[Retail_Price]],FIND("-",Table1[[#This Row],[Retail_Price]])-1))</f>
        <v>35</v>
      </c>
    </row>
    <row r="21144" spans="1:9" x14ac:dyDescent="0.25">
      <c r="A21144" s="4">
        <v>44978</v>
      </c>
      <c r="B21144" t="s">
        <v>100</v>
      </c>
      <c r="C21144" s="5">
        <v>28</v>
      </c>
      <c r="D21144" t="s">
        <v>10</v>
      </c>
      <c r="E21144" t="s">
        <v>101</v>
      </c>
      <c r="F21144" t="s">
        <v>218</v>
      </c>
      <c r="G21144" t="s">
        <v>219</v>
      </c>
      <c r="H21144">
        <f>AVERAGE(LEFT(Table1[[#This Row],[Mall_Price]],(FIND("-",Table1[[#This Row],[Mall_Price]])-1)), RIGHT(Table1[[#This Row],[Mall_Price]],FIND("-",Table1[[#This Row],[Mall_Price]])-1))</f>
        <v>40</v>
      </c>
      <c r="I21144">
        <f>AVERAGE(LEFT(Table1[[#This Row],[Retail_Price]],(FIND("-",Table1[[#This Row],[Retail_Price]])-1)), RIGHT(Table1[[#This Row],[Retail_Price]],FIND("-",Table1[[#This Row],[Retail_Price]])-1))</f>
        <v>34</v>
      </c>
    </row>
    <row r="21145" spans="1:9" x14ac:dyDescent="0.25">
      <c r="A21145" s="4">
        <v>44978</v>
      </c>
      <c r="B21145" t="s">
        <v>106</v>
      </c>
      <c r="C21145" s="5">
        <v>28</v>
      </c>
      <c r="D21145" t="s">
        <v>10</v>
      </c>
      <c r="E21145" t="s">
        <v>107</v>
      </c>
      <c r="F21145" t="s">
        <v>218</v>
      </c>
      <c r="G21145" t="s">
        <v>219</v>
      </c>
      <c r="H21145">
        <f>AVERAGE(LEFT(Table1[[#This Row],[Mall_Price]],(FIND("-",Table1[[#This Row],[Mall_Price]])-1)), RIGHT(Table1[[#This Row],[Mall_Price]],FIND("-",Table1[[#This Row],[Mall_Price]])-1))</f>
        <v>40</v>
      </c>
      <c r="I21145">
        <f>AVERAGE(LEFT(Table1[[#This Row],[Retail_Price]],(FIND("-",Table1[[#This Row],[Retail_Price]])-1)), RIGHT(Table1[[#This Row],[Retail_Price]],FIND("-",Table1[[#This Row],[Retail_Price]])-1))</f>
        <v>34</v>
      </c>
    </row>
    <row r="21146" spans="1:9" x14ac:dyDescent="0.25">
      <c r="A21146" s="4">
        <v>44978</v>
      </c>
      <c r="B21146" t="s">
        <v>22</v>
      </c>
      <c r="C21146" s="5">
        <v>28</v>
      </c>
      <c r="D21146" t="s">
        <v>10</v>
      </c>
      <c r="E21146" t="s">
        <v>23</v>
      </c>
      <c r="F21146" t="s">
        <v>218</v>
      </c>
      <c r="G21146" t="s">
        <v>219</v>
      </c>
      <c r="H21146">
        <f>AVERAGE(LEFT(Table1[[#This Row],[Mall_Price]],(FIND("-",Table1[[#This Row],[Mall_Price]])-1)), RIGHT(Table1[[#This Row],[Mall_Price]],FIND("-",Table1[[#This Row],[Mall_Price]])-1))</f>
        <v>40</v>
      </c>
      <c r="I21146">
        <f>AVERAGE(LEFT(Table1[[#This Row],[Retail_Price]],(FIND("-",Table1[[#This Row],[Retail_Price]])-1)), RIGHT(Table1[[#This Row],[Retail_Price]],FIND("-",Table1[[#This Row],[Retail_Price]])-1))</f>
        <v>34</v>
      </c>
    </row>
    <row r="21147" spans="1:9" x14ac:dyDescent="0.25">
      <c r="A21147" s="4">
        <v>44978</v>
      </c>
      <c r="B21147" t="s">
        <v>128</v>
      </c>
      <c r="C21147" s="5">
        <v>27</v>
      </c>
      <c r="D21147" t="s">
        <v>10</v>
      </c>
      <c r="E21147" t="s">
        <v>129</v>
      </c>
      <c r="F21147" t="s">
        <v>124</v>
      </c>
      <c r="G21147" t="s">
        <v>125</v>
      </c>
      <c r="H21147">
        <f>AVERAGE(LEFT(Table1[[#This Row],[Mall_Price]],(FIND("-",Table1[[#This Row],[Mall_Price]])-1)), RIGHT(Table1[[#This Row],[Mall_Price]],FIND("-",Table1[[#This Row],[Mall_Price]])-1))</f>
        <v>38.5</v>
      </c>
      <c r="I21147">
        <f>AVERAGE(LEFT(Table1[[#This Row],[Retail_Price]],(FIND("-",Table1[[#This Row],[Retail_Price]])-1)), RIGHT(Table1[[#This Row],[Retail_Price]],FIND("-",Table1[[#This Row],[Retail_Price]])-1))</f>
        <v>32.5</v>
      </c>
    </row>
    <row r="21148" spans="1:9" x14ac:dyDescent="0.25">
      <c r="A21148" s="4">
        <v>44978</v>
      </c>
      <c r="B21148" t="s">
        <v>86</v>
      </c>
      <c r="C21148" s="5">
        <v>27</v>
      </c>
      <c r="D21148" t="s">
        <v>10</v>
      </c>
      <c r="E21148" t="s">
        <v>87</v>
      </c>
      <c r="F21148" t="s">
        <v>124</v>
      </c>
      <c r="G21148" t="s">
        <v>125</v>
      </c>
      <c r="H21148">
        <f>AVERAGE(LEFT(Table1[[#This Row],[Mall_Price]],(FIND("-",Table1[[#This Row],[Mall_Price]])-1)), RIGHT(Table1[[#This Row],[Mall_Price]],FIND("-",Table1[[#This Row],[Mall_Price]])-1))</f>
        <v>38.5</v>
      </c>
      <c r="I21148">
        <f>AVERAGE(LEFT(Table1[[#This Row],[Retail_Price]],(FIND("-",Table1[[#This Row],[Retail_Price]])-1)), RIGHT(Table1[[#This Row],[Retail_Price]],FIND("-",Table1[[#This Row],[Retail_Price]])-1))</f>
        <v>32.5</v>
      </c>
    </row>
    <row r="21149" spans="1:9" x14ac:dyDescent="0.25">
      <c r="A21149" s="4">
        <v>44978</v>
      </c>
      <c r="B21149" t="s">
        <v>58</v>
      </c>
      <c r="C21149" s="5">
        <v>25</v>
      </c>
      <c r="D21149" t="s">
        <v>10</v>
      </c>
      <c r="E21149" t="s">
        <v>59</v>
      </c>
      <c r="F21149" t="s">
        <v>130</v>
      </c>
      <c r="G21149" t="s">
        <v>131</v>
      </c>
      <c r="H21149">
        <f>AVERAGE(LEFT(Table1[[#This Row],[Mall_Price]],(FIND("-",Table1[[#This Row],[Mall_Price]])-1)), RIGHT(Table1[[#This Row],[Mall_Price]],FIND("-",Table1[[#This Row],[Mall_Price]])-1))</f>
        <v>35.5</v>
      </c>
      <c r="I21149">
        <f>AVERAGE(LEFT(Table1[[#This Row],[Retail_Price]],(FIND("-",Table1[[#This Row],[Retail_Price]])-1)), RIGHT(Table1[[#This Row],[Retail_Price]],FIND("-",Table1[[#This Row],[Retail_Price]])-1))</f>
        <v>30.5</v>
      </c>
    </row>
    <row r="21150" spans="1:9" x14ac:dyDescent="0.25">
      <c r="A21150" s="4">
        <v>44978</v>
      </c>
      <c r="B21150" t="s">
        <v>98</v>
      </c>
      <c r="C21150" s="5">
        <v>25</v>
      </c>
      <c r="D21150" t="s">
        <v>10</v>
      </c>
      <c r="E21150" t="s">
        <v>99</v>
      </c>
      <c r="F21150" t="s">
        <v>130</v>
      </c>
      <c r="G21150" t="s">
        <v>131</v>
      </c>
      <c r="H21150">
        <f>AVERAGE(LEFT(Table1[[#This Row],[Mall_Price]],(FIND("-",Table1[[#This Row],[Mall_Price]])-1)), RIGHT(Table1[[#This Row],[Mall_Price]],FIND("-",Table1[[#This Row],[Mall_Price]])-1))</f>
        <v>35.5</v>
      </c>
      <c r="I21150">
        <f>AVERAGE(LEFT(Table1[[#This Row],[Retail_Price]],(FIND("-",Table1[[#This Row],[Retail_Price]])-1)), RIGHT(Table1[[#This Row],[Retail_Price]],FIND("-",Table1[[#This Row],[Retail_Price]])-1))</f>
        <v>30.5</v>
      </c>
    </row>
    <row r="21151" spans="1:9" x14ac:dyDescent="0.25">
      <c r="A21151" s="4">
        <v>44978</v>
      </c>
      <c r="B21151" t="s">
        <v>140</v>
      </c>
      <c r="C21151" s="5">
        <v>24</v>
      </c>
      <c r="D21151" t="s">
        <v>10</v>
      </c>
      <c r="E21151" t="s">
        <v>141</v>
      </c>
      <c r="F21151" t="s">
        <v>134</v>
      </c>
      <c r="G21151" t="s">
        <v>135</v>
      </c>
      <c r="H21151">
        <f>AVERAGE(LEFT(Table1[[#This Row],[Mall_Price]],(FIND("-",Table1[[#This Row],[Mall_Price]])-1)), RIGHT(Table1[[#This Row],[Mall_Price]],FIND("-",Table1[[#This Row],[Mall_Price]])-1))</f>
        <v>34.5</v>
      </c>
      <c r="I21151">
        <f>AVERAGE(LEFT(Table1[[#This Row],[Retail_Price]],(FIND("-",Table1[[#This Row],[Retail_Price]])-1)), RIGHT(Table1[[#This Row],[Retail_Price]],FIND("-",Table1[[#This Row],[Retail_Price]])-1))</f>
        <v>29</v>
      </c>
    </row>
    <row r="21152" spans="1:9" x14ac:dyDescent="0.25">
      <c r="A21152" s="4">
        <v>44978</v>
      </c>
      <c r="B21152" t="s">
        <v>120</v>
      </c>
      <c r="C21152" s="5">
        <v>24</v>
      </c>
      <c r="D21152" t="s">
        <v>10</v>
      </c>
      <c r="E21152" t="s">
        <v>121</v>
      </c>
      <c r="F21152" t="s">
        <v>134</v>
      </c>
      <c r="G21152" t="s">
        <v>135</v>
      </c>
      <c r="H21152">
        <f>AVERAGE(LEFT(Table1[[#This Row],[Mall_Price]],(FIND("-",Table1[[#This Row],[Mall_Price]])-1)), RIGHT(Table1[[#This Row],[Mall_Price]],FIND("-",Table1[[#This Row],[Mall_Price]])-1))</f>
        <v>34.5</v>
      </c>
      <c r="I21152">
        <f>AVERAGE(LEFT(Table1[[#This Row],[Retail_Price]],(FIND("-",Table1[[#This Row],[Retail_Price]])-1)), RIGHT(Table1[[#This Row],[Retail_Price]],FIND("-",Table1[[#This Row],[Retail_Price]])-1))</f>
        <v>29</v>
      </c>
    </row>
    <row r="21153" spans="1:9" x14ac:dyDescent="0.25">
      <c r="A21153" s="4">
        <v>44978</v>
      </c>
      <c r="B21153" t="s">
        <v>74</v>
      </c>
      <c r="C21153" s="5">
        <v>23</v>
      </c>
      <c r="D21153" t="s">
        <v>10</v>
      </c>
      <c r="E21153" t="s">
        <v>75</v>
      </c>
      <c r="F21153" t="s">
        <v>220</v>
      </c>
      <c r="G21153" t="s">
        <v>221</v>
      </c>
      <c r="H21153">
        <f>AVERAGE(LEFT(Table1[[#This Row],[Mall_Price]],(FIND("-",Table1[[#This Row],[Mall_Price]])-1)), RIGHT(Table1[[#This Row],[Mall_Price]],FIND("-",Table1[[#This Row],[Mall_Price]])-1))</f>
        <v>33</v>
      </c>
      <c r="I21153">
        <f>AVERAGE(LEFT(Table1[[#This Row],[Retail_Price]],(FIND("-",Table1[[#This Row],[Retail_Price]])-1)), RIGHT(Table1[[#This Row],[Retail_Price]],FIND("-",Table1[[#This Row],[Retail_Price]])-1))</f>
        <v>27.5</v>
      </c>
    </row>
    <row r="21154" spans="1:9" x14ac:dyDescent="0.25">
      <c r="A21154" s="4">
        <v>44978</v>
      </c>
      <c r="B21154" t="s">
        <v>146</v>
      </c>
      <c r="C21154" s="5">
        <v>23</v>
      </c>
      <c r="D21154" t="s">
        <v>10</v>
      </c>
      <c r="E21154" t="s">
        <v>147</v>
      </c>
      <c r="F21154" t="s">
        <v>220</v>
      </c>
      <c r="G21154" t="s">
        <v>221</v>
      </c>
      <c r="H21154">
        <f>AVERAGE(LEFT(Table1[[#This Row],[Mall_Price]],(FIND("-",Table1[[#This Row],[Mall_Price]])-1)), RIGHT(Table1[[#This Row],[Mall_Price]],FIND("-",Table1[[#This Row],[Mall_Price]])-1))</f>
        <v>33</v>
      </c>
      <c r="I21154">
        <f>AVERAGE(LEFT(Table1[[#This Row],[Retail_Price]],(FIND("-",Table1[[#This Row],[Retail_Price]])-1)), RIGHT(Table1[[#This Row],[Retail_Price]],FIND("-",Table1[[#This Row],[Retail_Price]])-1))</f>
        <v>27.5</v>
      </c>
    </row>
    <row r="21155" spans="1:9" x14ac:dyDescent="0.25">
      <c r="A21155" s="4">
        <v>44978</v>
      </c>
      <c r="B21155" t="s">
        <v>116</v>
      </c>
      <c r="C21155" s="5">
        <v>22</v>
      </c>
      <c r="D21155" t="s">
        <v>10</v>
      </c>
      <c r="E21155" t="s">
        <v>117</v>
      </c>
      <c r="F21155" t="s">
        <v>138</v>
      </c>
      <c r="G21155" t="s">
        <v>139</v>
      </c>
      <c r="H21155">
        <f>AVERAGE(LEFT(Table1[[#This Row],[Mall_Price]],(FIND("-",Table1[[#This Row],[Mall_Price]])-1)), RIGHT(Table1[[#This Row],[Mall_Price]],FIND("-",Table1[[#This Row],[Mall_Price]])-1))</f>
        <v>31</v>
      </c>
      <c r="I21155">
        <f>AVERAGE(LEFT(Table1[[#This Row],[Retail_Price]],(FIND("-",Table1[[#This Row],[Retail_Price]])-1)), RIGHT(Table1[[#This Row],[Retail_Price]],FIND("-",Table1[[#This Row],[Retail_Price]])-1))</f>
        <v>26.5</v>
      </c>
    </row>
    <row r="21156" spans="1:9" x14ac:dyDescent="0.25">
      <c r="A21156" s="4">
        <v>44978</v>
      </c>
      <c r="B21156" t="s">
        <v>122</v>
      </c>
      <c r="C21156" s="5">
        <v>22</v>
      </c>
      <c r="D21156" t="s">
        <v>10</v>
      </c>
      <c r="E21156" t="s">
        <v>123</v>
      </c>
      <c r="F21156" t="s">
        <v>138</v>
      </c>
      <c r="G21156" t="s">
        <v>139</v>
      </c>
      <c r="H21156">
        <f>AVERAGE(LEFT(Table1[[#This Row],[Mall_Price]],(FIND("-",Table1[[#This Row],[Mall_Price]])-1)), RIGHT(Table1[[#This Row],[Mall_Price]],FIND("-",Table1[[#This Row],[Mall_Price]])-1))</f>
        <v>31</v>
      </c>
      <c r="I21156">
        <f>AVERAGE(LEFT(Table1[[#This Row],[Retail_Price]],(FIND("-",Table1[[#This Row],[Retail_Price]])-1)), RIGHT(Table1[[#This Row],[Retail_Price]],FIND("-",Table1[[#This Row],[Retail_Price]])-1))</f>
        <v>26.5</v>
      </c>
    </row>
    <row r="21157" spans="1:9" x14ac:dyDescent="0.25">
      <c r="A21157" s="4">
        <v>44978</v>
      </c>
      <c r="B21157" t="s">
        <v>150</v>
      </c>
      <c r="C21157" s="5">
        <v>20</v>
      </c>
      <c r="D21157" t="s">
        <v>10</v>
      </c>
      <c r="E21157" t="s">
        <v>151</v>
      </c>
      <c r="F21157" t="s">
        <v>222</v>
      </c>
      <c r="G21157" t="s">
        <v>223</v>
      </c>
      <c r="H21157">
        <f>AVERAGE(LEFT(Table1[[#This Row],[Mall_Price]],(FIND("-",Table1[[#This Row],[Mall_Price]])-1)), RIGHT(Table1[[#This Row],[Mall_Price]],FIND("-",Table1[[#This Row],[Mall_Price]])-1))</f>
        <v>28.5</v>
      </c>
      <c r="I21157">
        <f>AVERAGE(LEFT(Table1[[#This Row],[Retail_Price]],(FIND("-",Table1[[#This Row],[Retail_Price]])-1)), RIGHT(Table1[[#This Row],[Retail_Price]],FIND("-",Table1[[#This Row],[Retail_Price]])-1))</f>
        <v>24</v>
      </c>
    </row>
    <row r="21158" spans="1:9" x14ac:dyDescent="0.25">
      <c r="A21158" s="4">
        <v>44978</v>
      </c>
      <c r="B21158" t="s">
        <v>168</v>
      </c>
      <c r="C21158" s="5">
        <v>20</v>
      </c>
      <c r="D21158" t="s">
        <v>10</v>
      </c>
      <c r="E21158" t="s">
        <v>169</v>
      </c>
      <c r="F21158" t="s">
        <v>222</v>
      </c>
      <c r="G21158" t="s">
        <v>223</v>
      </c>
      <c r="H21158">
        <f>AVERAGE(LEFT(Table1[[#This Row],[Mall_Price]],(FIND("-",Table1[[#This Row],[Mall_Price]])-1)), RIGHT(Table1[[#This Row],[Mall_Price]],FIND("-",Table1[[#This Row],[Mall_Price]])-1))</f>
        <v>28.5</v>
      </c>
      <c r="I21158">
        <f>AVERAGE(LEFT(Table1[[#This Row],[Retail_Price]],(FIND("-",Table1[[#This Row],[Retail_Price]])-1)), RIGHT(Table1[[#This Row],[Retail_Price]],FIND("-",Table1[[#This Row],[Retail_Price]])-1))</f>
        <v>24</v>
      </c>
    </row>
    <row r="21159" spans="1:9" x14ac:dyDescent="0.25">
      <c r="A21159" s="4">
        <v>44978</v>
      </c>
      <c r="B21159" t="s">
        <v>164</v>
      </c>
      <c r="C21159" s="5">
        <v>16</v>
      </c>
      <c r="D21159" t="s">
        <v>10</v>
      </c>
      <c r="E21159" t="s">
        <v>165</v>
      </c>
      <c r="F21159" t="s">
        <v>156</v>
      </c>
      <c r="G21159" t="s">
        <v>157</v>
      </c>
      <c r="H21159">
        <f>AVERAGE(LEFT(Table1[[#This Row],[Mall_Price]],(FIND("-",Table1[[#This Row],[Mall_Price]])-1)), RIGHT(Table1[[#This Row],[Mall_Price]],FIND("-",Table1[[#This Row],[Mall_Price]])-1))</f>
        <v>22.5</v>
      </c>
      <c r="I21159">
        <f>AVERAGE(LEFT(Table1[[#This Row],[Retail_Price]],(FIND("-",Table1[[#This Row],[Retail_Price]])-1)), RIGHT(Table1[[#This Row],[Retail_Price]],FIND("-",Table1[[#This Row],[Retail_Price]])-1))</f>
        <v>19</v>
      </c>
    </row>
    <row r="21160" spans="1:9" x14ac:dyDescent="0.25">
      <c r="A21160" s="4">
        <v>44978</v>
      </c>
      <c r="B21160" t="s">
        <v>154</v>
      </c>
      <c r="C21160" s="5">
        <v>15</v>
      </c>
      <c r="D21160" t="s">
        <v>10</v>
      </c>
      <c r="E21160" t="s">
        <v>155</v>
      </c>
      <c r="F21160" t="s">
        <v>160</v>
      </c>
      <c r="G21160" t="s">
        <v>161</v>
      </c>
      <c r="H21160">
        <f>AVERAGE(LEFT(Table1[[#This Row],[Mall_Price]],(FIND("-",Table1[[#This Row],[Mall_Price]])-1)), RIGHT(Table1[[#This Row],[Mall_Price]],FIND("-",Table1[[#This Row],[Mall_Price]])-1))</f>
        <v>21.5</v>
      </c>
      <c r="I21160">
        <f>AVERAGE(LEFT(Table1[[#This Row],[Retail_Price]],(FIND("-",Table1[[#This Row],[Retail_Price]])-1)), RIGHT(Table1[[#This Row],[Retail_Price]],FIND("-",Table1[[#This Row],[Retail_Price]])-1))</f>
        <v>18</v>
      </c>
    </row>
    <row r="21161" spans="1:9" x14ac:dyDescent="0.25">
      <c r="A21161" s="4">
        <v>44978</v>
      </c>
      <c r="B21161" t="s">
        <v>158</v>
      </c>
      <c r="C21161" s="5">
        <v>15</v>
      </c>
      <c r="D21161" t="s">
        <v>10</v>
      </c>
      <c r="E21161" t="s">
        <v>159</v>
      </c>
      <c r="F21161" t="s">
        <v>160</v>
      </c>
      <c r="G21161" t="s">
        <v>161</v>
      </c>
      <c r="H21161">
        <f>AVERAGE(LEFT(Table1[[#This Row],[Mall_Price]],(FIND("-",Table1[[#This Row],[Mall_Price]])-1)), RIGHT(Table1[[#This Row],[Mall_Price]],FIND("-",Table1[[#This Row],[Mall_Price]])-1))</f>
        <v>21.5</v>
      </c>
      <c r="I21161">
        <f>AVERAGE(LEFT(Table1[[#This Row],[Retail_Price]],(FIND("-",Table1[[#This Row],[Retail_Price]])-1)), RIGHT(Table1[[#This Row],[Retail_Price]],FIND("-",Table1[[#This Row],[Retail_Price]])-1))</f>
        <v>18</v>
      </c>
    </row>
    <row r="21162" spans="1:9" x14ac:dyDescent="0.25">
      <c r="A21162" s="4">
        <v>44978</v>
      </c>
      <c r="B21162" t="s">
        <v>172</v>
      </c>
      <c r="C21162" s="5">
        <v>14</v>
      </c>
      <c r="D21162" t="s">
        <v>10</v>
      </c>
      <c r="E21162" t="s">
        <v>173</v>
      </c>
      <c r="F21162" t="s">
        <v>240</v>
      </c>
      <c r="G21162" t="s">
        <v>241</v>
      </c>
      <c r="H21162">
        <f>AVERAGE(LEFT(Table1[[#This Row],[Mall_Price]],(FIND("-",Table1[[#This Row],[Mall_Price]])-1)), RIGHT(Table1[[#This Row],[Mall_Price]],FIND("-",Table1[[#This Row],[Mall_Price]])-1))</f>
        <v>20</v>
      </c>
      <c r="I21162">
        <f>AVERAGE(LEFT(Table1[[#This Row],[Retail_Price]],(FIND("-",Table1[[#This Row],[Retail_Price]])-1)), RIGHT(Table1[[#This Row],[Retail_Price]],FIND("-",Table1[[#This Row],[Retail_Price]])-1))</f>
        <v>17</v>
      </c>
    </row>
    <row r="21163" spans="1:9" x14ac:dyDescent="0.25">
      <c r="A21163" s="4">
        <v>44978</v>
      </c>
      <c r="B21163" t="s">
        <v>182</v>
      </c>
      <c r="C21163" s="5">
        <v>13</v>
      </c>
      <c r="D21163" t="s">
        <v>10</v>
      </c>
      <c r="E21163" t="s">
        <v>183</v>
      </c>
      <c r="F21163" t="s">
        <v>166</v>
      </c>
      <c r="G21163" t="s">
        <v>167</v>
      </c>
      <c r="H21163">
        <f>AVERAGE(LEFT(Table1[[#This Row],[Mall_Price]],(FIND("-",Table1[[#This Row],[Mall_Price]])-1)), RIGHT(Table1[[#This Row],[Mall_Price]],FIND("-",Table1[[#This Row],[Mall_Price]])-1))</f>
        <v>18.5</v>
      </c>
      <c r="I21163">
        <f>AVERAGE(LEFT(Table1[[#This Row],[Retail_Price]],(FIND("-",Table1[[#This Row],[Retail_Price]])-1)), RIGHT(Table1[[#This Row],[Retail_Price]],FIND("-",Table1[[#This Row],[Retail_Price]])-1))</f>
        <v>16</v>
      </c>
    </row>
    <row r="21164" spans="1:9" x14ac:dyDescent="0.25">
      <c r="A21164" s="4">
        <v>44978</v>
      </c>
      <c r="B21164" t="s">
        <v>162</v>
      </c>
      <c r="C21164" s="5">
        <v>13</v>
      </c>
      <c r="D21164" t="s">
        <v>10</v>
      </c>
      <c r="E21164" t="s">
        <v>163</v>
      </c>
      <c r="F21164" t="s">
        <v>166</v>
      </c>
      <c r="G21164" t="s">
        <v>167</v>
      </c>
      <c r="H21164">
        <f>AVERAGE(LEFT(Table1[[#This Row],[Mall_Price]],(FIND("-",Table1[[#This Row],[Mall_Price]])-1)), RIGHT(Table1[[#This Row],[Mall_Price]],FIND("-",Table1[[#This Row],[Mall_Price]])-1))</f>
        <v>18.5</v>
      </c>
      <c r="I21164">
        <f>AVERAGE(LEFT(Table1[[#This Row],[Retail_Price]],(FIND("-",Table1[[#This Row],[Retail_Price]])-1)), RIGHT(Table1[[#This Row],[Retail_Price]],FIND("-",Table1[[#This Row],[Retail_Price]])-1))</f>
        <v>16</v>
      </c>
    </row>
    <row r="21165" spans="1:9" x14ac:dyDescent="0.25">
      <c r="A21165" s="4">
        <v>44978</v>
      </c>
      <c r="B21165" t="s">
        <v>174</v>
      </c>
      <c r="C21165" s="5">
        <v>120</v>
      </c>
      <c r="D21165" t="s">
        <v>10</v>
      </c>
      <c r="E21165" t="s">
        <v>175</v>
      </c>
      <c r="F21165" t="s">
        <v>176</v>
      </c>
      <c r="G21165" t="s">
        <v>177</v>
      </c>
      <c r="H21165">
        <f>AVERAGE(LEFT(Table1[[#This Row],[Mall_Price]],(FIND("-",Table1[[#This Row],[Mall_Price]])-1)), RIGHT(Table1[[#This Row],[Mall_Price]],FIND("-",Table1[[#This Row],[Mall_Price]])-1))</f>
        <v>171</v>
      </c>
      <c r="I21165">
        <f>AVERAGE(LEFT(Table1[[#This Row],[Retail_Price]],(FIND("-",Table1[[#This Row],[Retail_Price]])-1)), RIGHT(Table1[[#This Row],[Retail_Price]],FIND("-",Table1[[#This Row],[Retail_Price]])-1))</f>
        <v>145</v>
      </c>
    </row>
    <row r="21166" spans="1:9" x14ac:dyDescent="0.25">
      <c r="A21166" s="4">
        <v>44978</v>
      </c>
      <c r="B21166" t="s">
        <v>28</v>
      </c>
      <c r="C21166" s="5">
        <v>10</v>
      </c>
      <c r="D21166" t="s">
        <v>10</v>
      </c>
      <c r="E21166" t="s">
        <v>29</v>
      </c>
      <c r="F21166" t="s">
        <v>254</v>
      </c>
      <c r="G21166" t="s">
        <v>255</v>
      </c>
      <c r="H21166">
        <f>AVERAGE(LEFT(Table1[[#This Row],[Mall_Price]],(FIND("-",Table1[[#This Row],[Mall_Price]])-1)), RIGHT(Table1[[#This Row],[Mall_Price]],FIND("-",Table1[[#This Row],[Mall_Price]])-1))</f>
        <v>14.5</v>
      </c>
      <c r="I21166">
        <f>AVERAGE(LEFT(Table1[[#This Row],[Retail_Price]],(FIND("-",Table1[[#This Row],[Retail_Price]])-1)), RIGHT(Table1[[#This Row],[Retail_Price]],FIND("-",Table1[[#This Row],[Retail_Price]])-1))</f>
        <v>12.5</v>
      </c>
    </row>
    <row r="21167" spans="1:9" x14ac:dyDescent="0.25">
      <c r="A21167" s="4">
        <v>44978</v>
      </c>
      <c r="B21167" t="s">
        <v>170</v>
      </c>
      <c r="C21167" s="5">
        <v>9</v>
      </c>
      <c r="D21167" t="s">
        <v>10</v>
      </c>
      <c r="E21167" t="s">
        <v>171</v>
      </c>
      <c r="F21167" t="s">
        <v>242</v>
      </c>
      <c r="G21167" t="s">
        <v>243</v>
      </c>
      <c r="H21167">
        <f>AVERAGE(LEFT(Table1[[#This Row],[Mall_Price]],(FIND("-",Table1[[#This Row],[Mall_Price]])-1)), RIGHT(Table1[[#This Row],[Mall_Price]],FIND("-",Table1[[#This Row],[Mall_Price]])-1))</f>
        <v>13</v>
      </c>
      <c r="I21167">
        <f>AVERAGE(LEFT(Table1[[#This Row],[Retail_Price]],(FIND("-",Table1[[#This Row],[Retail_Price]])-1)), RIGHT(Table1[[#This Row],[Retail_Price]],FIND("-",Table1[[#This Row],[Retail_Price]])-1))</f>
        <v>10.5</v>
      </c>
    </row>
    <row r="21168" spans="1:9" x14ac:dyDescent="0.25">
      <c r="A21168" s="4">
        <v>44978</v>
      </c>
      <c r="B21168" t="s">
        <v>9</v>
      </c>
      <c r="C21168" s="5">
        <v>85</v>
      </c>
      <c r="D21168" t="s">
        <v>10</v>
      </c>
      <c r="E21168" t="s">
        <v>11</v>
      </c>
      <c r="F21168" t="s">
        <v>292</v>
      </c>
      <c r="G21168" t="s">
        <v>293</v>
      </c>
      <c r="H21168">
        <f>AVERAGE(LEFT(Table1[[#This Row],[Mall_Price]],(FIND("-",Table1[[#This Row],[Mall_Price]])-1)), RIGHT(Table1[[#This Row],[Mall_Price]],FIND("-",Table1[[#This Row],[Mall_Price]])-1))</f>
        <v>121</v>
      </c>
      <c r="I21168">
        <f>AVERAGE(LEFT(Table1[[#This Row],[Retail_Price]],(FIND("-",Table1[[#This Row],[Retail_Price]])-1)), RIGHT(Table1[[#This Row],[Retail_Price]],FIND("-",Table1[[#This Row],[Retail_Price]])-1))</f>
        <v>103</v>
      </c>
    </row>
    <row r="21169" spans="1:9" x14ac:dyDescent="0.25">
      <c r="A21169" s="4">
        <v>44978</v>
      </c>
      <c r="B21169" t="s">
        <v>184</v>
      </c>
      <c r="C21169" s="5">
        <v>84</v>
      </c>
      <c r="D21169" t="s">
        <v>10</v>
      </c>
      <c r="E21169" t="s">
        <v>185</v>
      </c>
      <c r="F21169" t="s">
        <v>186</v>
      </c>
      <c r="G21169" t="s">
        <v>187</v>
      </c>
      <c r="H21169">
        <f>AVERAGE(LEFT(Table1[[#This Row],[Mall_Price]],(FIND("-",Table1[[#This Row],[Mall_Price]])-1)), RIGHT(Table1[[#This Row],[Mall_Price]],FIND("-",Table1[[#This Row],[Mall_Price]])-1))</f>
        <v>120</v>
      </c>
      <c r="I21169">
        <f>AVERAGE(LEFT(Table1[[#This Row],[Retail_Price]],(FIND("-",Table1[[#This Row],[Retail_Price]])-1)), RIGHT(Table1[[#This Row],[Retail_Price]],FIND("-",Table1[[#This Row],[Retail_Price]])-1))</f>
        <v>102</v>
      </c>
    </row>
    <row r="21170" spans="1:9" x14ac:dyDescent="0.25">
      <c r="A21170" s="4">
        <v>44979</v>
      </c>
      <c r="B21170" t="s">
        <v>40</v>
      </c>
      <c r="C21170" s="5">
        <v>78</v>
      </c>
      <c r="D21170" t="s">
        <v>10</v>
      </c>
      <c r="E21170" t="s">
        <v>41</v>
      </c>
      <c r="F21170" t="s">
        <v>258</v>
      </c>
      <c r="G21170" t="s">
        <v>259</v>
      </c>
      <c r="H21170">
        <f>AVERAGE(LEFT(Table1[[#This Row],[Mall_Price]],(FIND("-",Table1[[#This Row],[Mall_Price]])-1)), RIGHT(Table1[[#This Row],[Mall_Price]],FIND("-",Table1[[#This Row],[Mall_Price]])-1))</f>
        <v>111.5</v>
      </c>
      <c r="I21170">
        <f>AVERAGE(LEFT(Table1[[#This Row],[Retail_Price]],(FIND("-",Table1[[#This Row],[Retail_Price]])-1)), RIGHT(Table1[[#This Row],[Retail_Price]],FIND("-",Table1[[#This Row],[Retail_Price]])-1))</f>
        <v>94.5</v>
      </c>
    </row>
    <row r="21171" spans="1:9" x14ac:dyDescent="0.25">
      <c r="A21171" s="4">
        <v>44979</v>
      </c>
      <c r="B21171" t="s">
        <v>36</v>
      </c>
      <c r="C21171" s="5">
        <v>69</v>
      </c>
      <c r="D21171" t="s">
        <v>10</v>
      </c>
      <c r="E21171" t="s">
        <v>37</v>
      </c>
      <c r="F21171" t="s">
        <v>194</v>
      </c>
      <c r="G21171" t="s">
        <v>195</v>
      </c>
      <c r="H21171">
        <f>AVERAGE(LEFT(Table1[[#This Row],[Mall_Price]],(FIND("-",Table1[[#This Row],[Mall_Price]])-1)), RIGHT(Table1[[#This Row],[Mall_Price]],FIND("-",Table1[[#This Row],[Mall_Price]])-1))</f>
        <v>98.5</v>
      </c>
      <c r="I21171">
        <f>AVERAGE(LEFT(Table1[[#This Row],[Retail_Price]],(FIND("-",Table1[[#This Row],[Retail_Price]])-1)), RIGHT(Table1[[#This Row],[Retail_Price]],FIND("-",Table1[[#This Row],[Retail_Price]])-1))</f>
        <v>83.5</v>
      </c>
    </row>
    <row r="21172" spans="1:9" x14ac:dyDescent="0.25">
      <c r="A21172" s="4">
        <v>44979</v>
      </c>
      <c r="B21172" t="s">
        <v>42</v>
      </c>
      <c r="C21172" s="5">
        <v>60</v>
      </c>
      <c r="D21172" t="s">
        <v>10</v>
      </c>
      <c r="E21172" t="s">
        <v>43</v>
      </c>
      <c r="F21172" t="s">
        <v>200</v>
      </c>
      <c r="G21172" t="s">
        <v>201</v>
      </c>
      <c r="H21172">
        <f>AVERAGE(LEFT(Table1[[#This Row],[Mall_Price]],(FIND("-",Table1[[#This Row],[Mall_Price]])-1)), RIGHT(Table1[[#This Row],[Mall_Price]],FIND("-",Table1[[#This Row],[Mall_Price]])-1))</f>
        <v>85.5</v>
      </c>
      <c r="I21172">
        <f>AVERAGE(LEFT(Table1[[#This Row],[Retail_Price]],(FIND("-",Table1[[#This Row],[Retail_Price]])-1)), RIGHT(Table1[[#This Row],[Retail_Price]],FIND("-",Table1[[#This Row],[Retail_Price]])-1))</f>
        <v>72.5</v>
      </c>
    </row>
    <row r="21173" spans="1:9" x14ac:dyDescent="0.25">
      <c r="A21173" s="4">
        <v>44979</v>
      </c>
      <c r="B21173" t="s">
        <v>90</v>
      </c>
      <c r="C21173" s="5">
        <v>58</v>
      </c>
      <c r="D21173" t="s">
        <v>10</v>
      </c>
      <c r="E21173" t="s">
        <v>91</v>
      </c>
      <c r="F21173" t="s">
        <v>248</v>
      </c>
      <c r="G21173" t="s">
        <v>249</v>
      </c>
      <c r="H21173">
        <f>AVERAGE(LEFT(Table1[[#This Row],[Mall_Price]],(FIND("-",Table1[[#This Row],[Mall_Price]])-1)), RIGHT(Table1[[#This Row],[Mall_Price]],FIND("-",Table1[[#This Row],[Mall_Price]])-1))</f>
        <v>83</v>
      </c>
      <c r="I21173">
        <f>AVERAGE(LEFT(Table1[[#This Row],[Retail_Price]],(FIND("-",Table1[[#This Row],[Retail_Price]])-1)), RIGHT(Table1[[#This Row],[Retail_Price]],FIND("-",Table1[[#This Row],[Retail_Price]])-1))</f>
        <v>70.5</v>
      </c>
    </row>
    <row r="21174" spans="1:9" x14ac:dyDescent="0.25">
      <c r="A21174" s="4">
        <v>44979</v>
      </c>
      <c r="B21174" t="s">
        <v>178</v>
      </c>
      <c r="C21174" s="5">
        <v>6</v>
      </c>
      <c r="D21174" t="s">
        <v>10</v>
      </c>
      <c r="E21174" t="s">
        <v>179</v>
      </c>
      <c r="F21174" t="s">
        <v>30</v>
      </c>
      <c r="G21174" t="s">
        <v>31</v>
      </c>
      <c r="H21174">
        <f>AVERAGE(LEFT(Table1[[#This Row],[Mall_Price]],(FIND("-",Table1[[#This Row],[Mall_Price]])-1)), RIGHT(Table1[[#This Row],[Mall_Price]],FIND("-",Table1[[#This Row],[Mall_Price]])-1))</f>
        <v>8.5</v>
      </c>
      <c r="I21174">
        <f>AVERAGE(LEFT(Table1[[#This Row],[Retail_Price]],(FIND("-",Table1[[#This Row],[Retail_Price]])-1)), RIGHT(Table1[[#This Row],[Retail_Price]],FIND("-",Table1[[#This Row],[Retail_Price]])-1))</f>
        <v>7.5</v>
      </c>
    </row>
    <row r="21175" spans="1:9" x14ac:dyDescent="0.25">
      <c r="A21175" s="4">
        <v>44979</v>
      </c>
      <c r="B21175" t="s">
        <v>18</v>
      </c>
      <c r="C21175" s="5">
        <v>56</v>
      </c>
      <c r="D21175" t="s">
        <v>10</v>
      </c>
      <c r="E21175" t="s">
        <v>19</v>
      </c>
      <c r="F21175" t="s">
        <v>230</v>
      </c>
      <c r="G21175" t="s">
        <v>231</v>
      </c>
      <c r="H21175">
        <f>AVERAGE(LEFT(Table1[[#This Row],[Mall_Price]],(FIND("-",Table1[[#This Row],[Mall_Price]])-1)), RIGHT(Table1[[#This Row],[Mall_Price]],FIND("-",Table1[[#This Row],[Mall_Price]])-1))</f>
        <v>79.5</v>
      </c>
      <c r="I21175">
        <f>AVERAGE(LEFT(Table1[[#This Row],[Retail_Price]],(FIND("-",Table1[[#This Row],[Retail_Price]])-1)), RIGHT(Table1[[#This Row],[Retail_Price]],FIND("-",Table1[[#This Row],[Retail_Price]])-1))</f>
        <v>67.5</v>
      </c>
    </row>
    <row r="21176" spans="1:9" x14ac:dyDescent="0.25">
      <c r="A21176" s="4">
        <v>44979</v>
      </c>
      <c r="B21176" t="s">
        <v>50</v>
      </c>
      <c r="C21176" s="5">
        <v>55</v>
      </c>
      <c r="D21176" t="s">
        <v>10</v>
      </c>
      <c r="E21176" t="s">
        <v>51</v>
      </c>
      <c r="F21176" t="s">
        <v>38</v>
      </c>
      <c r="G21176" t="s">
        <v>39</v>
      </c>
      <c r="H21176">
        <f>AVERAGE(LEFT(Table1[[#This Row],[Mall_Price]],(FIND("-",Table1[[#This Row],[Mall_Price]])-1)), RIGHT(Table1[[#This Row],[Mall_Price]],FIND("-",Table1[[#This Row],[Mall_Price]])-1))</f>
        <v>78.5</v>
      </c>
      <c r="I21176">
        <f>AVERAGE(LEFT(Table1[[#This Row],[Retail_Price]],(FIND("-",Table1[[#This Row],[Retail_Price]])-1)), RIGHT(Table1[[#This Row],[Retail_Price]],FIND("-",Table1[[#This Row],[Retail_Price]])-1))</f>
        <v>66.5</v>
      </c>
    </row>
    <row r="21177" spans="1:9" x14ac:dyDescent="0.25">
      <c r="A21177" s="4">
        <v>44979</v>
      </c>
      <c r="B21177" t="s">
        <v>26</v>
      </c>
      <c r="C21177" s="5">
        <v>55</v>
      </c>
      <c r="D21177" t="s">
        <v>10</v>
      </c>
      <c r="E21177" t="s">
        <v>27</v>
      </c>
      <c r="F21177" t="s">
        <v>38</v>
      </c>
      <c r="G21177" t="s">
        <v>39</v>
      </c>
      <c r="H21177">
        <f>AVERAGE(LEFT(Table1[[#This Row],[Mall_Price]],(FIND("-",Table1[[#This Row],[Mall_Price]])-1)), RIGHT(Table1[[#This Row],[Mall_Price]],FIND("-",Table1[[#This Row],[Mall_Price]])-1))</f>
        <v>78.5</v>
      </c>
      <c r="I21177">
        <f>AVERAGE(LEFT(Table1[[#This Row],[Retail_Price]],(FIND("-",Table1[[#This Row],[Retail_Price]])-1)), RIGHT(Table1[[#This Row],[Retail_Price]],FIND("-",Table1[[#This Row],[Retail_Price]])-1))</f>
        <v>66.5</v>
      </c>
    </row>
    <row r="21178" spans="1:9" x14ac:dyDescent="0.25">
      <c r="A21178" s="4">
        <v>44979</v>
      </c>
      <c r="B21178" t="s">
        <v>110</v>
      </c>
      <c r="C21178" s="5">
        <v>54</v>
      </c>
      <c r="D21178" t="s">
        <v>10</v>
      </c>
      <c r="E21178" t="s">
        <v>111</v>
      </c>
      <c r="F21178" t="s">
        <v>268</v>
      </c>
      <c r="G21178" t="s">
        <v>269</v>
      </c>
      <c r="H21178">
        <f>AVERAGE(LEFT(Table1[[#This Row],[Mall_Price]],(FIND("-",Table1[[#This Row],[Mall_Price]])-1)), RIGHT(Table1[[#This Row],[Mall_Price]],FIND("-",Table1[[#This Row],[Mall_Price]])-1))</f>
        <v>77</v>
      </c>
      <c r="I21178">
        <f>AVERAGE(LEFT(Table1[[#This Row],[Retail_Price]],(FIND("-",Table1[[#This Row],[Retail_Price]])-1)), RIGHT(Table1[[#This Row],[Retail_Price]],FIND("-",Table1[[#This Row],[Retail_Price]])-1))</f>
        <v>65.5</v>
      </c>
    </row>
    <row r="21179" spans="1:9" x14ac:dyDescent="0.25">
      <c r="A21179" s="4">
        <v>44979</v>
      </c>
      <c r="B21179" t="s">
        <v>66</v>
      </c>
      <c r="C21179" s="5">
        <v>44</v>
      </c>
      <c r="D21179" t="s">
        <v>10</v>
      </c>
      <c r="E21179" t="s">
        <v>67</v>
      </c>
      <c r="F21179" t="s">
        <v>56</v>
      </c>
      <c r="G21179" t="s">
        <v>57</v>
      </c>
      <c r="H21179">
        <f>AVERAGE(LEFT(Table1[[#This Row],[Mall_Price]],(FIND("-",Table1[[#This Row],[Mall_Price]])-1)), RIGHT(Table1[[#This Row],[Mall_Price]],FIND("-",Table1[[#This Row],[Mall_Price]])-1))</f>
        <v>63</v>
      </c>
      <c r="I21179">
        <f>AVERAGE(LEFT(Table1[[#This Row],[Retail_Price]],(FIND("-",Table1[[#This Row],[Retail_Price]])-1)), RIGHT(Table1[[#This Row],[Retail_Price]],FIND("-",Table1[[#This Row],[Retail_Price]])-1))</f>
        <v>53.5</v>
      </c>
    </row>
    <row r="21180" spans="1:9" x14ac:dyDescent="0.25">
      <c r="A21180" s="4">
        <v>44979</v>
      </c>
      <c r="B21180" t="s">
        <v>70</v>
      </c>
      <c r="C21180" s="5">
        <v>43</v>
      </c>
      <c r="D21180" t="s">
        <v>10</v>
      </c>
      <c r="E21180" t="s">
        <v>71</v>
      </c>
      <c r="F21180" t="s">
        <v>64</v>
      </c>
      <c r="G21180" t="s">
        <v>65</v>
      </c>
      <c r="H21180">
        <f>AVERAGE(LEFT(Table1[[#This Row],[Mall_Price]],(FIND("-",Table1[[#This Row],[Mall_Price]])-1)), RIGHT(Table1[[#This Row],[Mall_Price]],FIND("-",Table1[[#This Row],[Mall_Price]])-1))</f>
        <v>61.5</v>
      </c>
      <c r="I21180">
        <f>AVERAGE(LEFT(Table1[[#This Row],[Retail_Price]],(FIND("-",Table1[[#This Row],[Retail_Price]])-1)), RIGHT(Table1[[#This Row],[Retail_Price]],FIND("-",Table1[[#This Row],[Retail_Price]])-1))</f>
        <v>52</v>
      </c>
    </row>
    <row r="21181" spans="1:9" x14ac:dyDescent="0.25">
      <c r="A21181" s="4">
        <v>44979</v>
      </c>
      <c r="B21181" t="s">
        <v>32</v>
      </c>
      <c r="C21181" s="5">
        <v>43</v>
      </c>
      <c r="D21181" t="s">
        <v>10</v>
      </c>
      <c r="E21181" t="s">
        <v>33</v>
      </c>
      <c r="F21181" t="s">
        <v>64</v>
      </c>
      <c r="G21181" t="s">
        <v>65</v>
      </c>
      <c r="H21181">
        <f>AVERAGE(LEFT(Table1[[#This Row],[Mall_Price]],(FIND("-",Table1[[#This Row],[Mall_Price]])-1)), RIGHT(Table1[[#This Row],[Mall_Price]],FIND("-",Table1[[#This Row],[Mall_Price]])-1))</f>
        <v>61.5</v>
      </c>
      <c r="I21181">
        <f>AVERAGE(LEFT(Table1[[#This Row],[Retail_Price]],(FIND("-",Table1[[#This Row],[Retail_Price]])-1)), RIGHT(Table1[[#This Row],[Retail_Price]],FIND("-",Table1[[#This Row],[Retail_Price]])-1))</f>
        <v>52</v>
      </c>
    </row>
    <row r="21182" spans="1:9" x14ac:dyDescent="0.25">
      <c r="A21182" s="4">
        <v>44979</v>
      </c>
      <c r="B21182" t="s">
        <v>82</v>
      </c>
      <c r="C21182" s="5">
        <v>42</v>
      </c>
      <c r="D21182" t="s">
        <v>10</v>
      </c>
      <c r="E21182" t="s">
        <v>83</v>
      </c>
      <c r="F21182" t="s">
        <v>68</v>
      </c>
      <c r="G21182" t="s">
        <v>69</v>
      </c>
      <c r="H21182">
        <f>AVERAGE(LEFT(Table1[[#This Row],[Mall_Price]],(FIND("-",Table1[[#This Row],[Mall_Price]])-1)), RIGHT(Table1[[#This Row],[Mall_Price]],FIND("-",Table1[[#This Row],[Mall_Price]])-1))</f>
        <v>59.5</v>
      </c>
      <c r="I21182">
        <f>AVERAGE(LEFT(Table1[[#This Row],[Retail_Price]],(FIND("-",Table1[[#This Row],[Retail_Price]])-1)), RIGHT(Table1[[#This Row],[Retail_Price]],FIND("-",Table1[[#This Row],[Retail_Price]])-1))</f>
        <v>50.5</v>
      </c>
    </row>
    <row r="21183" spans="1:9" x14ac:dyDescent="0.25">
      <c r="A21183" s="4">
        <v>44979</v>
      </c>
      <c r="B21183" t="s">
        <v>62</v>
      </c>
      <c r="C21183" s="5">
        <v>41</v>
      </c>
      <c r="D21183" t="s">
        <v>10</v>
      </c>
      <c r="E21183" t="s">
        <v>63</v>
      </c>
      <c r="F21183" t="s">
        <v>72</v>
      </c>
      <c r="G21183" t="s">
        <v>73</v>
      </c>
      <c r="H21183">
        <f>AVERAGE(LEFT(Table1[[#This Row],[Mall_Price]],(FIND("-",Table1[[#This Row],[Mall_Price]])-1)), RIGHT(Table1[[#This Row],[Mall_Price]],FIND("-",Table1[[#This Row],[Mall_Price]])-1))</f>
        <v>58.5</v>
      </c>
      <c r="I21183">
        <f>AVERAGE(LEFT(Table1[[#This Row],[Retail_Price]],(FIND("-",Table1[[#This Row],[Retail_Price]])-1)), RIGHT(Table1[[#This Row],[Retail_Price]],FIND("-",Table1[[#This Row],[Retail_Price]])-1))</f>
        <v>49.5</v>
      </c>
    </row>
    <row r="21184" spans="1:9" x14ac:dyDescent="0.25">
      <c r="A21184" s="4">
        <v>44979</v>
      </c>
      <c r="B21184" t="s">
        <v>60</v>
      </c>
      <c r="C21184" s="5">
        <v>40</v>
      </c>
      <c r="D21184" t="s">
        <v>10</v>
      </c>
      <c r="E21184" t="s">
        <v>61</v>
      </c>
      <c r="F21184" t="s">
        <v>76</v>
      </c>
      <c r="G21184" t="s">
        <v>77</v>
      </c>
      <c r="H21184">
        <f>AVERAGE(LEFT(Table1[[#This Row],[Mall_Price]],(FIND("-",Table1[[#This Row],[Mall_Price]])-1)), RIGHT(Table1[[#This Row],[Mall_Price]],FIND("-",Table1[[#This Row],[Mall_Price]])-1))</f>
        <v>57</v>
      </c>
      <c r="I21184">
        <f>AVERAGE(LEFT(Table1[[#This Row],[Retail_Price]],(FIND("-",Table1[[#This Row],[Retail_Price]])-1)), RIGHT(Table1[[#This Row],[Retail_Price]],FIND("-",Table1[[#This Row],[Retail_Price]])-1))</f>
        <v>48.5</v>
      </c>
    </row>
    <row r="21185" spans="1:9" x14ac:dyDescent="0.25">
      <c r="A21185" s="4">
        <v>44979</v>
      </c>
      <c r="B21185" t="s">
        <v>46</v>
      </c>
      <c r="C21185" s="5">
        <v>38</v>
      </c>
      <c r="D21185" t="s">
        <v>10</v>
      </c>
      <c r="E21185" t="s">
        <v>47</v>
      </c>
      <c r="F21185" t="s">
        <v>80</v>
      </c>
      <c r="G21185" t="s">
        <v>81</v>
      </c>
      <c r="H21185">
        <f>AVERAGE(LEFT(Table1[[#This Row],[Mall_Price]],(FIND("-",Table1[[#This Row],[Mall_Price]])-1)), RIGHT(Table1[[#This Row],[Mall_Price]],FIND("-",Table1[[#This Row],[Mall_Price]])-1))</f>
        <v>54.5</v>
      </c>
      <c r="I21185">
        <f>AVERAGE(LEFT(Table1[[#This Row],[Retail_Price]],(FIND("-",Table1[[#This Row],[Retail_Price]])-1)), RIGHT(Table1[[#This Row],[Retail_Price]],FIND("-",Table1[[#This Row],[Retail_Price]])-1))</f>
        <v>46</v>
      </c>
    </row>
    <row r="21186" spans="1:9" x14ac:dyDescent="0.25">
      <c r="A21186" s="4">
        <v>44979</v>
      </c>
      <c r="B21186" t="s">
        <v>104</v>
      </c>
      <c r="C21186" s="5">
        <v>37</v>
      </c>
      <c r="D21186" t="s">
        <v>10</v>
      </c>
      <c r="E21186" t="s">
        <v>105</v>
      </c>
      <c r="F21186" t="s">
        <v>214</v>
      </c>
      <c r="G21186" t="s">
        <v>215</v>
      </c>
      <c r="H21186">
        <f>AVERAGE(LEFT(Table1[[#This Row],[Mall_Price]],(FIND("-",Table1[[#This Row],[Mall_Price]])-1)), RIGHT(Table1[[#This Row],[Mall_Price]],FIND("-",Table1[[#This Row],[Mall_Price]])-1))</f>
        <v>52.5</v>
      </c>
      <c r="I21186">
        <f>AVERAGE(LEFT(Table1[[#This Row],[Retail_Price]],(FIND("-",Table1[[#This Row],[Retail_Price]])-1)), RIGHT(Table1[[#This Row],[Retail_Price]],FIND("-",Table1[[#This Row],[Retail_Price]])-1))</f>
        <v>45</v>
      </c>
    </row>
    <row r="21187" spans="1:9" x14ac:dyDescent="0.25">
      <c r="A21187" s="4">
        <v>44979</v>
      </c>
      <c r="B21187" t="s">
        <v>78</v>
      </c>
      <c r="C21187" s="5">
        <v>36</v>
      </c>
      <c r="D21187" t="s">
        <v>10</v>
      </c>
      <c r="E21187" t="s">
        <v>79</v>
      </c>
      <c r="F21187" t="s">
        <v>84</v>
      </c>
      <c r="G21187" t="s">
        <v>85</v>
      </c>
      <c r="H21187">
        <f>AVERAGE(LEFT(Table1[[#This Row],[Mall_Price]],(FIND("-",Table1[[#This Row],[Mall_Price]])-1)), RIGHT(Table1[[#This Row],[Mall_Price]],FIND("-",Table1[[#This Row],[Mall_Price]])-1))</f>
        <v>51</v>
      </c>
      <c r="I21187">
        <f>AVERAGE(LEFT(Table1[[#This Row],[Retail_Price]],(FIND("-",Table1[[#This Row],[Retail_Price]])-1)), RIGHT(Table1[[#This Row],[Retail_Price]],FIND("-",Table1[[#This Row],[Retail_Price]])-1))</f>
        <v>43.5</v>
      </c>
    </row>
    <row r="21188" spans="1:9" x14ac:dyDescent="0.25">
      <c r="A21188" s="4">
        <v>44979</v>
      </c>
      <c r="B21188" t="s">
        <v>92</v>
      </c>
      <c r="C21188" s="5">
        <v>33</v>
      </c>
      <c r="D21188" t="s">
        <v>10</v>
      </c>
      <c r="E21188" t="s">
        <v>93</v>
      </c>
      <c r="F21188" t="s">
        <v>102</v>
      </c>
      <c r="G21188" t="s">
        <v>103</v>
      </c>
      <c r="H21188">
        <f>AVERAGE(LEFT(Table1[[#This Row],[Mall_Price]],(FIND("-",Table1[[#This Row],[Mall_Price]])-1)), RIGHT(Table1[[#This Row],[Mall_Price]],FIND("-",Table1[[#This Row],[Mall_Price]])-1))</f>
        <v>47</v>
      </c>
      <c r="I21188">
        <f>AVERAGE(LEFT(Table1[[#This Row],[Retail_Price]],(FIND("-",Table1[[#This Row],[Retail_Price]])-1)), RIGHT(Table1[[#This Row],[Retail_Price]],FIND("-",Table1[[#This Row],[Retail_Price]])-1))</f>
        <v>40</v>
      </c>
    </row>
    <row r="21189" spans="1:9" x14ac:dyDescent="0.25">
      <c r="A21189" s="4">
        <v>44979</v>
      </c>
      <c r="B21189" t="s">
        <v>54</v>
      </c>
      <c r="C21189" s="5">
        <v>33</v>
      </c>
      <c r="D21189" t="s">
        <v>10</v>
      </c>
      <c r="E21189" t="s">
        <v>55</v>
      </c>
      <c r="F21189" t="s">
        <v>102</v>
      </c>
      <c r="G21189" t="s">
        <v>103</v>
      </c>
      <c r="H21189">
        <f>AVERAGE(LEFT(Table1[[#This Row],[Mall_Price]],(FIND("-",Table1[[#This Row],[Mall_Price]])-1)), RIGHT(Table1[[#This Row],[Mall_Price]],FIND("-",Table1[[#This Row],[Mall_Price]])-1))</f>
        <v>47</v>
      </c>
      <c r="I21189">
        <f>AVERAGE(LEFT(Table1[[#This Row],[Retail_Price]],(FIND("-",Table1[[#This Row],[Retail_Price]])-1)), RIGHT(Table1[[#This Row],[Retail_Price]],FIND("-",Table1[[#This Row],[Retail_Price]])-1))</f>
        <v>40</v>
      </c>
    </row>
    <row r="21190" spans="1:9" x14ac:dyDescent="0.25">
      <c r="A21190" s="4">
        <v>44979</v>
      </c>
      <c r="B21190" t="s">
        <v>188</v>
      </c>
      <c r="C21190" s="5">
        <v>3</v>
      </c>
      <c r="D21190" t="s">
        <v>10</v>
      </c>
      <c r="E21190" t="s">
        <v>189</v>
      </c>
      <c r="F21190" t="s">
        <v>352</v>
      </c>
      <c r="G21190" t="s">
        <v>353</v>
      </c>
      <c r="H21190">
        <f>AVERAGE(LEFT(Table1[[#This Row],[Mall_Price]],(FIND("-",Table1[[#This Row],[Mall_Price]])-1)), RIGHT(Table1[[#This Row],[Mall_Price]],FIND("-",Table1[[#This Row],[Mall_Price]])-1))</f>
        <v>4.5</v>
      </c>
      <c r="I21190">
        <f>AVERAGE(LEFT(Table1[[#This Row],[Retail_Price]],(FIND("-",Table1[[#This Row],[Retail_Price]])-1)), RIGHT(Table1[[#This Row],[Retail_Price]],FIND("-",Table1[[#This Row],[Retail_Price]])-1))</f>
        <v>3.5</v>
      </c>
    </row>
    <row r="21191" spans="1:9" x14ac:dyDescent="0.25">
      <c r="A21191" s="4">
        <v>44979</v>
      </c>
      <c r="B21191" t="s">
        <v>136</v>
      </c>
      <c r="C21191" s="5">
        <v>32</v>
      </c>
      <c r="D21191" t="s">
        <v>10</v>
      </c>
      <c r="E21191" t="s">
        <v>137</v>
      </c>
      <c r="F21191" t="s">
        <v>108</v>
      </c>
      <c r="G21191" t="s">
        <v>109</v>
      </c>
      <c r="H21191">
        <f>AVERAGE(LEFT(Table1[[#This Row],[Mall_Price]],(FIND("-",Table1[[#This Row],[Mall_Price]])-1)), RIGHT(Table1[[#This Row],[Mall_Price]],FIND("-",Table1[[#This Row],[Mall_Price]])-1))</f>
        <v>45.5</v>
      </c>
      <c r="I21191">
        <f>AVERAGE(LEFT(Table1[[#This Row],[Retail_Price]],(FIND("-",Table1[[#This Row],[Retail_Price]])-1)), RIGHT(Table1[[#This Row],[Retail_Price]],FIND("-",Table1[[#This Row],[Retail_Price]])-1))</f>
        <v>39</v>
      </c>
    </row>
    <row r="21192" spans="1:9" x14ac:dyDescent="0.25">
      <c r="A21192" s="4">
        <v>44979</v>
      </c>
      <c r="B21192" t="s">
        <v>132</v>
      </c>
      <c r="C21192" s="5">
        <v>32</v>
      </c>
      <c r="D21192" t="s">
        <v>10</v>
      </c>
      <c r="E21192" t="s">
        <v>133</v>
      </c>
      <c r="F21192" t="s">
        <v>108</v>
      </c>
      <c r="G21192" t="s">
        <v>109</v>
      </c>
      <c r="H21192">
        <f>AVERAGE(LEFT(Table1[[#This Row],[Mall_Price]],(FIND("-",Table1[[#This Row],[Mall_Price]])-1)), RIGHT(Table1[[#This Row],[Mall_Price]],FIND("-",Table1[[#This Row],[Mall_Price]])-1))</f>
        <v>45.5</v>
      </c>
      <c r="I21192">
        <f>AVERAGE(LEFT(Table1[[#This Row],[Retail_Price]],(FIND("-",Table1[[#This Row],[Retail_Price]])-1)), RIGHT(Table1[[#This Row],[Retail_Price]],FIND("-",Table1[[#This Row],[Retail_Price]])-1))</f>
        <v>39</v>
      </c>
    </row>
    <row r="21193" spans="1:9" x14ac:dyDescent="0.25">
      <c r="A21193" s="4">
        <v>44979</v>
      </c>
      <c r="B21193" t="s">
        <v>14</v>
      </c>
      <c r="C21193" s="5">
        <v>30</v>
      </c>
      <c r="D21193" t="s">
        <v>10</v>
      </c>
      <c r="E21193" t="s">
        <v>15</v>
      </c>
      <c r="F21193" t="s">
        <v>118</v>
      </c>
      <c r="G21193" t="s">
        <v>119</v>
      </c>
      <c r="H21193">
        <f>AVERAGE(LEFT(Table1[[#This Row],[Mall_Price]],(FIND("-",Table1[[#This Row],[Mall_Price]])-1)), RIGHT(Table1[[#This Row],[Mall_Price]],FIND("-",Table1[[#This Row],[Mall_Price]])-1))</f>
        <v>43</v>
      </c>
      <c r="I21193">
        <f>AVERAGE(LEFT(Table1[[#This Row],[Retail_Price]],(FIND("-",Table1[[#This Row],[Retail_Price]])-1)), RIGHT(Table1[[#This Row],[Retail_Price]],FIND("-",Table1[[#This Row],[Retail_Price]])-1))</f>
        <v>36.5</v>
      </c>
    </row>
    <row r="21194" spans="1:9" x14ac:dyDescent="0.25">
      <c r="A21194" s="4">
        <v>44979</v>
      </c>
      <c r="B21194" t="s">
        <v>144</v>
      </c>
      <c r="C21194" s="5">
        <v>30</v>
      </c>
      <c r="D21194" t="s">
        <v>10</v>
      </c>
      <c r="E21194" t="s">
        <v>145</v>
      </c>
      <c r="F21194" t="s">
        <v>118</v>
      </c>
      <c r="G21194" t="s">
        <v>119</v>
      </c>
      <c r="H21194">
        <f>AVERAGE(LEFT(Table1[[#This Row],[Mall_Price]],(FIND("-",Table1[[#This Row],[Mall_Price]])-1)), RIGHT(Table1[[#This Row],[Mall_Price]],FIND("-",Table1[[#This Row],[Mall_Price]])-1))</f>
        <v>43</v>
      </c>
      <c r="I21194">
        <f>AVERAGE(LEFT(Table1[[#This Row],[Retail_Price]],(FIND("-",Table1[[#This Row],[Retail_Price]])-1)), RIGHT(Table1[[#This Row],[Retail_Price]],FIND("-",Table1[[#This Row],[Retail_Price]])-1))</f>
        <v>36.5</v>
      </c>
    </row>
    <row r="21195" spans="1:9" x14ac:dyDescent="0.25">
      <c r="A21195" s="4">
        <v>44979</v>
      </c>
      <c r="B21195" t="s">
        <v>96</v>
      </c>
      <c r="C21195" s="5">
        <v>29</v>
      </c>
      <c r="D21195" t="s">
        <v>10</v>
      </c>
      <c r="E21195" t="s">
        <v>97</v>
      </c>
      <c r="F21195" t="s">
        <v>216</v>
      </c>
      <c r="G21195" t="s">
        <v>217</v>
      </c>
      <c r="H21195">
        <f>AVERAGE(LEFT(Table1[[#This Row],[Mall_Price]],(FIND("-",Table1[[#This Row],[Mall_Price]])-1)), RIGHT(Table1[[#This Row],[Mall_Price]],FIND("-",Table1[[#This Row],[Mall_Price]])-1))</f>
        <v>41.5</v>
      </c>
      <c r="I21195">
        <f>AVERAGE(LEFT(Table1[[#This Row],[Retail_Price]],(FIND("-",Table1[[#This Row],[Retail_Price]])-1)), RIGHT(Table1[[#This Row],[Retail_Price]],FIND("-",Table1[[#This Row],[Retail_Price]])-1))</f>
        <v>35</v>
      </c>
    </row>
    <row r="21196" spans="1:9" x14ac:dyDescent="0.25">
      <c r="A21196" s="4">
        <v>44979</v>
      </c>
      <c r="B21196" t="s">
        <v>114</v>
      </c>
      <c r="C21196" s="5">
        <v>29</v>
      </c>
      <c r="D21196" t="s">
        <v>10</v>
      </c>
      <c r="E21196" t="s">
        <v>115</v>
      </c>
      <c r="F21196" t="s">
        <v>216</v>
      </c>
      <c r="G21196" t="s">
        <v>217</v>
      </c>
      <c r="H21196">
        <f>AVERAGE(LEFT(Table1[[#This Row],[Mall_Price]],(FIND("-",Table1[[#This Row],[Mall_Price]])-1)), RIGHT(Table1[[#This Row],[Mall_Price]],FIND("-",Table1[[#This Row],[Mall_Price]])-1))</f>
        <v>41.5</v>
      </c>
      <c r="I21196">
        <f>AVERAGE(LEFT(Table1[[#This Row],[Retail_Price]],(FIND("-",Table1[[#This Row],[Retail_Price]])-1)), RIGHT(Table1[[#This Row],[Retail_Price]],FIND("-",Table1[[#This Row],[Retail_Price]])-1))</f>
        <v>35</v>
      </c>
    </row>
    <row r="21197" spans="1:9" x14ac:dyDescent="0.25">
      <c r="A21197" s="4">
        <v>44979</v>
      </c>
      <c r="B21197" t="s">
        <v>126</v>
      </c>
      <c r="C21197" s="5">
        <v>29</v>
      </c>
      <c r="D21197" t="s">
        <v>10</v>
      </c>
      <c r="E21197" t="s">
        <v>127</v>
      </c>
      <c r="F21197" t="s">
        <v>216</v>
      </c>
      <c r="G21197" t="s">
        <v>217</v>
      </c>
      <c r="H21197">
        <f>AVERAGE(LEFT(Table1[[#This Row],[Mall_Price]],(FIND("-",Table1[[#This Row],[Mall_Price]])-1)), RIGHT(Table1[[#This Row],[Mall_Price]],FIND("-",Table1[[#This Row],[Mall_Price]])-1))</f>
        <v>41.5</v>
      </c>
      <c r="I21197">
        <f>AVERAGE(LEFT(Table1[[#This Row],[Retail_Price]],(FIND("-",Table1[[#This Row],[Retail_Price]])-1)), RIGHT(Table1[[#This Row],[Retail_Price]],FIND("-",Table1[[#This Row],[Retail_Price]])-1))</f>
        <v>35</v>
      </c>
    </row>
    <row r="21198" spans="1:9" x14ac:dyDescent="0.25">
      <c r="A21198" s="4">
        <v>44979</v>
      </c>
      <c r="B21198" t="s">
        <v>100</v>
      </c>
      <c r="C21198" s="5">
        <v>28</v>
      </c>
      <c r="D21198" t="s">
        <v>10</v>
      </c>
      <c r="E21198" t="s">
        <v>101</v>
      </c>
      <c r="F21198" t="s">
        <v>218</v>
      </c>
      <c r="G21198" t="s">
        <v>219</v>
      </c>
      <c r="H21198">
        <f>AVERAGE(LEFT(Table1[[#This Row],[Mall_Price]],(FIND("-",Table1[[#This Row],[Mall_Price]])-1)), RIGHT(Table1[[#This Row],[Mall_Price]],FIND("-",Table1[[#This Row],[Mall_Price]])-1))</f>
        <v>40</v>
      </c>
      <c r="I21198">
        <f>AVERAGE(LEFT(Table1[[#This Row],[Retail_Price]],(FIND("-",Table1[[#This Row],[Retail_Price]])-1)), RIGHT(Table1[[#This Row],[Retail_Price]],FIND("-",Table1[[#This Row],[Retail_Price]])-1))</f>
        <v>34</v>
      </c>
    </row>
    <row r="21199" spans="1:9" x14ac:dyDescent="0.25">
      <c r="A21199" s="4">
        <v>44979</v>
      </c>
      <c r="B21199" t="s">
        <v>106</v>
      </c>
      <c r="C21199" s="5">
        <v>28</v>
      </c>
      <c r="D21199" t="s">
        <v>10</v>
      </c>
      <c r="E21199" t="s">
        <v>107</v>
      </c>
      <c r="F21199" t="s">
        <v>218</v>
      </c>
      <c r="G21199" t="s">
        <v>219</v>
      </c>
      <c r="H21199">
        <f>AVERAGE(LEFT(Table1[[#This Row],[Mall_Price]],(FIND("-",Table1[[#This Row],[Mall_Price]])-1)), RIGHT(Table1[[#This Row],[Mall_Price]],FIND("-",Table1[[#This Row],[Mall_Price]])-1))</f>
        <v>40</v>
      </c>
      <c r="I21199">
        <f>AVERAGE(LEFT(Table1[[#This Row],[Retail_Price]],(FIND("-",Table1[[#This Row],[Retail_Price]])-1)), RIGHT(Table1[[#This Row],[Retail_Price]],FIND("-",Table1[[#This Row],[Retail_Price]])-1))</f>
        <v>34</v>
      </c>
    </row>
    <row r="21200" spans="1:9" x14ac:dyDescent="0.25">
      <c r="A21200" s="4">
        <v>44979</v>
      </c>
      <c r="B21200" t="s">
        <v>22</v>
      </c>
      <c r="C21200" s="5">
        <v>28</v>
      </c>
      <c r="D21200" t="s">
        <v>10</v>
      </c>
      <c r="E21200" t="s">
        <v>23</v>
      </c>
      <c r="F21200" t="s">
        <v>218</v>
      </c>
      <c r="G21200" t="s">
        <v>219</v>
      </c>
      <c r="H21200">
        <f>AVERAGE(LEFT(Table1[[#This Row],[Mall_Price]],(FIND("-",Table1[[#This Row],[Mall_Price]])-1)), RIGHT(Table1[[#This Row],[Mall_Price]],FIND("-",Table1[[#This Row],[Mall_Price]])-1))</f>
        <v>40</v>
      </c>
      <c r="I21200">
        <f>AVERAGE(LEFT(Table1[[#This Row],[Retail_Price]],(FIND("-",Table1[[#This Row],[Retail_Price]])-1)), RIGHT(Table1[[#This Row],[Retail_Price]],FIND("-",Table1[[#This Row],[Retail_Price]])-1))</f>
        <v>34</v>
      </c>
    </row>
    <row r="21201" spans="1:9" x14ac:dyDescent="0.25">
      <c r="A21201" s="4">
        <v>44979</v>
      </c>
      <c r="B21201" t="s">
        <v>128</v>
      </c>
      <c r="C21201" s="5">
        <v>27</v>
      </c>
      <c r="D21201" t="s">
        <v>10</v>
      </c>
      <c r="E21201" t="s">
        <v>129</v>
      </c>
      <c r="F21201" t="s">
        <v>124</v>
      </c>
      <c r="G21201" t="s">
        <v>125</v>
      </c>
      <c r="H21201">
        <f>AVERAGE(LEFT(Table1[[#This Row],[Mall_Price]],(FIND("-",Table1[[#This Row],[Mall_Price]])-1)), RIGHT(Table1[[#This Row],[Mall_Price]],FIND("-",Table1[[#This Row],[Mall_Price]])-1))</f>
        <v>38.5</v>
      </c>
      <c r="I21201">
        <f>AVERAGE(LEFT(Table1[[#This Row],[Retail_Price]],(FIND("-",Table1[[#This Row],[Retail_Price]])-1)), RIGHT(Table1[[#This Row],[Retail_Price]],FIND("-",Table1[[#This Row],[Retail_Price]])-1))</f>
        <v>32.5</v>
      </c>
    </row>
    <row r="21202" spans="1:9" x14ac:dyDescent="0.25">
      <c r="A21202" s="4">
        <v>44979</v>
      </c>
      <c r="B21202" t="s">
        <v>86</v>
      </c>
      <c r="C21202" s="5">
        <v>27</v>
      </c>
      <c r="D21202" t="s">
        <v>10</v>
      </c>
      <c r="E21202" t="s">
        <v>87</v>
      </c>
      <c r="F21202" t="s">
        <v>124</v>
      </c>
      <c r="G21202" t="s">
        <v>125</v>
      </c>
      <c r="H21202">
        <f>AVERAGE(LEFT(Table1[[#This Row],[Mall_Price]],(FIND("-",Table1[[#This Row],[Mall_Price]])-1)), RIGHT(Table1[[#This Row],[Mall_Price]],FIND("-",Table1[[#This Row],[Mall_Price]])-1))</f>
        <v>38.5</v>
      </c>
      <c r="I21202">
        <f>AVERAGE(LEFT(Table1[[#This Row],[Retail_Price]],(FIND("-",Table1[[#This Row],[Retail_Price]])-1)), RIGHT(Table1[[#This Row],[Retail_Price]],FIND("-",Table1[[#This Row],[Retail_Price]])-1))</f>
        <v>32.5</v>
      </c>
    </row>
    <row r="21203" spans="1:9" x14ac:dyDescent="0.25">
      <c r="A21203" s="4">
        <v>44979</v>
      </c>
      <c r="B21203" t="s">
        <v>58</v>
      </c>
      <c r="C21203" s="5">
        <v>25</v>
      </c>
      <c r="D21203" t="s">
        <v>10</v>
      </c>
      <c r="E21203" t="s">
        <v>59</v>
      </c>
      <c r="F21203" t="s">
        <v>130</v>
      </c>
      <c r="G21203" t="s">
        <v>131</v>
      </c>
      <c r="H21203">
        <f>AVERAGE(LEFT(Table1[[#This Row],[Mall_Price]],(FIND("-",Table1[[#This Row],[Mall_Price]])-1)), RIGHT(Table1[[#This Row],[Mall_Price]],FIND("-",Table1[[#This Row],[Mall_Price]])-1))</f>
        <v>35.5</v>
      </c>
      <c r="I21203">
        <f>AVERAGE(LEFT(Table1[[#This Row],[Retail_Price]],(FIND("-",Table1[[#This Row],[Retail_Price]])-1)), RIGHT(Table1[[#This Row],[Retail_Price]],FIND("-",Table1[[#This Row],[Retail_Price]])-1))</f>
        <v>30.5</v>
      </c>
    </row>
    <row r="21204" spans="1:9" x14ac:dyDescent="0.25">
      <c r="A21204" s="4">
        <v>44979</v>
      </c>
      <c r="B21204" t="s">
        <v>98</v>
      </c>
      <c r="C21204" s="5">
        <v>25</v>
      </c>
      <c r="D21204" t="s">
        <v>10</v>
      </c>
      <c r="E21204" t="s">
        <v>99</v>
      </c>
      <c r="F21204" t="s">
        <v>130</v>
      </c>
      <c r="G21204" t="s">
        <v>131</v>
      </c>
      <c r="H21204">
        <f>AVERAGE(LEFT(Table1[[#This Row],[Mall_Price]],(FIND("-",Table1[[#This Row],[Mall_Price]])-1)), RIGHT(Table1[[#This Row],[Mall_Price]],FIND("-",Table1[[#This Row],[Mall_Price]])-1))</f>
        <v>35.5</v>
      </c>
      <c r="I21204">
        <f>AVERAGE(LEFT(Table1[[#This Row],[Retail_Price]],(FIND("-",Table1[[#This Row],[Retail_Price]])-1)), RIGHT(Table1[[#This Row],[Retail_Price]],FIND("-",Table1[[#This Row],[Retail_Price]])-1))</f>
        <v>30.5</v>
      </c>
    </row>
    <row r="21205" spans="1:9" x14ac:dyDescent="0.25">
      <c r="A21205" s="4">
        <v>44979</v>
      </c>
      <c r="B21205" t="s">
        <v>140</v>
      </c>
      <c r="C21205" s="5">
        <v>24</v>
      </c>
      <c r="D21205" t="s">
        <v>10</v>
      </c>
      <c r="E21205" t="s">
        <v>141</v>
      </c>
      <c r="F21205" t="s">
        <v>134</v>
      </c>
      <c r="G21205" t="s">
        <v>135</v>
      </c>
      <c r="H21205">
        <f>AVERAGE(LEFT(Table1[[#This Row],[Mall_Price]],(FIND("-",Table1[[#This Row],[Mall_Price]])-1)), RIGHT(Table1[[#This Row],[Mall_Price]],FIND("-",Table1[[#This Row],[Mall_Price]])-1))</f>
        <v>34.5</v>
      </c>
      <c r="I21205">
        <f>AVERAGE(LEFT(Table1[[#This Row],[Retail_Price]],(FIND("-",Table1[[#This Row],[Retail_Price]])-1)), RIGHT(Table1[[#This Row],[Retail_Price]],FIND("-",Table1[[#This Row],[Retail_Price]])-1))</f>
        <v>29</v>
      </c>
    </row>
    <row r="21206" spans="1:9" x14ac:dyDescent="0.25">
      <c r="A21206" s="4">
        <v>44979</v>
      </c>
      <c r="B21206" t="s">
        <v>120</v>
      </c>
      <c r="C21206" s="5">
        <v>24</v>
      </c>
      <c r="D21206" t="s">
        <v>10</v>
      </c>
      <c r="E21206" t="s">
        <v>121</v>
      </c>
      <c r="F21206" t="s">
        <v>134</v>
      </c>
      <c r="G21206" t="s">
        <v>135</v>
      </c>
      <c r="H21206">
        <f>AVERAGE(LEFT(Table1[[#This Row],[Mall_Price]],(FIND("-",Table1[[#This Row],[Mall_Price]])-1)), RIGHT(Table1[[#This Row],[Mall_Price]],FIND("-",Table1[[#This Row],[Mall_Price]])-1))</f>
        <v>34.5</v>
      </c>
      <c r="I21206">
        <f>AVERAGE(LEFT(Table1[[#This Row],[Retail_Price]],(FIND("-",Table1[[#This Row],[Retail_Price]])-1)), RIGHT(Table1[[#This Row],[Retail_Price]],FIND("-",Table1[[#This Row],[Retail_Price]])-1))</f>
        <v>29</v>
      </c>
    </row>
    <row r="21207" spans="1:9" x14ac:dyDescent="0.25">
      <c r="A21207" s="4">
        <v>44979</v>
      </c>
      <c r="B21207" t="s">
        <v>74</v>
      </c>
      <c r="C21207" s="5">
        <v>23</v>
      </c>
      <c r="D21207" t="s">
        <v>10</v>
      </c>
      <c r="E21207" t="s">
        <v>75</v>
      </c>
      <c r="F21207" t="s">
        <v>220</v>
      </c>
      <c r="G21207" t="s">
        <v>221</v>
      </c>
      <c r="H21207">
        <f>AVERAGE(LEFT(Table1[[#This Row],[Mall_Price]],(FIND("-",Table1[[#This Row],[Mall_Price]])-1)), RIGHT(Table1[[#This Row],[Mall_Price]],FIND("-",Table1[[#This Row],[Mall_Price]])-1))</f>
        <v>33</v>
      </c>
      <c r="I21207">
        <f>AVERAGE(LEFT(Table1[[#This Row],[Retail_Price]],(FIND("-",Table1[[#This Row],[Retail_Price]])-1)), RIGHT(Table1[[#This Row],[Retail_Price]],FIND("-",Table1[[#This Row],[Retail_Price]])-1))</f>
        <v>27.5</v>
      </c>
    </row>
    <row r="21208" spans="1:9" x14ac:dyDescent="0.25">
      <c r="A21208" s="4">
        <v>44979</v>
      </c>
      <c r="B21208" t="s">
        <v>146</v>
      </c>
      <c r="C21208" s="5">
        <v>23</v>
      </c>
      <c r="D21208" t="s">
        <v>10</v>
      </c>
      <c r="E21208" t="s">
        <v>147</v>
      </c>
      <c r="F21208" t="s">
        <v>220</v>
      </c>
      <c r="G21208" t="s">
        <v>221</v>
      </c>
      <c r="H21208">
        <f>AVERAGE(LEFT(Table1[[#This Row],[Mall_Price]],(FIND("-",Table1[[#This Row],[Mall_Price]])-1)), RIGHT(Table1[[#This Row],[Mall_Price]],FIND("-",Table1[[#This Row],[Mall_Price]])-1))</f>
        <v>33</v>
      </c>
      <c r="I21208">
        <f>AVERAGE(LEFT(Table1[[#This Row],[Retail_Price]],(FIND("-",Table1[[#This Row],[Retail_Price]])-1)), RIGHT(Table1[[#This Row],[Retail_Price]],FIND("-",Table1[[#This Row],[Retail_Price]])-1))</f>
        <v>27.5</v>
      </c>
    </row>
    <row r="21209" spans="1:9" x14ac:dyDescent="0.25">
      <c r="A21209" s="4">
        <v>44979</v>
      </c>
      <c r="B21209" t="s">
        <v>116</v>
      </c>
      <c r="C21209" s="5">
        <v>22</v>
      </c>
      <c r="D21209" t="s">
        <v>10</v>
      </c>
      <c r="E21209" t="s">
        <v>117</v>
      </c>
      <c r="F21209" t="s">
        <v>138</v>
      </c>
      <c r="G21209" t="s">
        <v>139</v>
      </c>
      <c r="H21209">
        <f>AVERAGE(LEFT(Table1[[#This Row],[Mall_Price]],(FIND("-",Table1[[#This Row],[Mall_Price]])-1)), RIGHT(Table1[[#This Row],[Mall_Price]],FIND("-",Table1[[#This Row],[Mall_Price]])-1))</f>
        <v>31</v>
      </c>
      <c r="I21209">
        <f>AVERAGE(LEFT(Table1[[#This Row],[Retail_Price]],(FIND("-",Table1[[#This Row],[Retail_Price]])-1)), RIGHT(Table1[[#This Row],[Retail_Price]],FIND("-",Table1[[#This Row],[Retail_Price]])-1))</f>
        <v>26.5</v>
      </c>
    </row>
    <row r="21210" spans="1:9" x14ac:dyDescent="0.25">
      <c r="A21210" s="4">
        <v>44979</v>
      </c>
      <c r="B21210" t="s">
        <v>122</v>
      </c>
      <c r="C21210" s="5">
        <v>22</v>
      </c>
      <c r="D21210" t="s">
        <v>10</v>
      </c>
      <c r="E21210" t="s">
        <v>123</v>
      </c>
      <c r="F21210" t="s">
        <v>138</v>
      </c>
      <c r="G21210" t="s">
        <v>139</v>
      </c>
      <c r="H21210">
        <f>AVERAGE(LEFT(Table1[[#This Row],[Mall_Price]],(FIND("-",Table1[[#This Row],[Mall_Price]])-1)), RIGHT(Table1[[#This Row],[Mall_Price]],FIND("-",Table1[[#This Row],[Mall_Price]])-1))</f>
        <v>31</v>
      </c>
      <c r="I21210">
        <f>AVERAGE(LEFT(Table1[[#This Row],[Retail_Price]],(FIND("-",Table1[[#This Row],[Retail_Price]])-1)), RIGHT(Table1[[#This Row],[Retail_Price]],FIND("-",Table1[[#This Row],[Retail_Price]])-1))</f>
        <v>26.5</v>
      </c>
    </row>
    <row r="21211" spans="1:9" x14ac:dyDescent="0.25">
      <c r="A21211" s="4">
        <v>44979</v>
      </c>
      <c r="B21211" t="s">
        <v>150</v>
      </c>
      <c r="C21211" s="5">
        <v>20</v>
      </c>
      <c r="D21211" t="s">
        <v>10</v>
      </c>
      <c r="E21211" t="s">
        <v>151</v>
      </c>
      <c r="F21211" t="s">
        <v>222</v>
      </c>
      <c r="G21211" t="s">
        <v>223</v>
      </c>
      <c r="H21211">
        <f>AVERAGE(LEFT(Table1[[#This Row],[Mall_Price]],(FIND("-",Table1[[#This Row],[Mall_Price]])-1)), RIGHT(Table1[[#This Row],[Mall_Price]],FIND("-",Table1[[#This Row],[Mall_Price]])-1))</f>
        <v>28.5</v>
      </c>
      <c r="I21211">
        <f>AVERAGE(LEFT(Table1[[#This Row],[Retail_Price]],(FIND("-",Table1[[#This Row],[Retail_Price]])-1)), RIGHT(Table1[[#This Row],[Retail_Price]],FIND("-",Table1[[#This Row],[Retail_Price]])-1))</f>
        <v>24</v>
      </c>
    </row>
    <row r="21212" spans="1:9" x14ac:dyDescent="0.25">
      <c r="A21212" s="4">
        <v>44979</v>
      </c>
      <c r="B21212" t="s">
        <v>168</v>
      </c>
      <c r="C21212" s="5">
        <v>20</v>
      </c>
      <c r="D21212" t="s">
        <v>10</v>
      </c>
      <c r="E21212" t="s">
        <v>169</v>
      </c>
      <c r="F21212" t="s">
        <v>222</v>
      </c>
      <c r="G21212" t="s">
        <v>223</v>
      </c>
      <c r="H21212">
        <f>AVERAGE(LEFT(Table1[[#This Row],[Mall_Price]],(FIND("-",Table1[[#This Row],[Mall_Price]])-1)), RIGHT(Table1[[#This Row],[Mall_Price]],FIND("-",Table1[[#This Row],[Mall_Price]])-1))</f>
        <v>28.5</v>
      </c>
      <c r="I21212">
        <f>AVERAGE(LEFT(Table1[[#This Row],[Retail_Price]],(FIND("-",Table1[[#This Row],[Retail_Price]])-1)), RIGHT(Table1[[#This Row],[Retail_Price]],FIND("-",Table1[[#This Row],[Retail_Price]])-1))</f>
        <v>24</v>
      </c>
    </row>
    <row r="21213" spans="1:9" x14ac:dyDescent="0.25">
      <c r="A21213" s="4">
        <v>44979</v>
      </c>
      <c r="B21213" t="s">
        <v>164</v>
      </c>
      <c r="C21213" s="5">
        <v>16</v>
      </c>
      <c r="D21213" t="s">
        <v>10</v>
      </c>
      <c r="E21213" t="s">
        <v>165</v>
      </c>
      <c r="F21213" t="s">
        <v>156</v>
      </c>
      <c r="G21213" t="s">
        <v>157</v>
      </c>
      <c r="H21213">
        <f>AVERAGE(LEFT(Table1[[#This Row],[Mall_Price]],(FIND("-",Table1[[#This Row],[Mall_Price]])-1)), RIGHT(Table1[[#This Row],[Mall_Price]],FIND("-",Table1[[#This Row],[Mall_Price]])-1))</f>
        <v>22.5</v>
      </c>
      <c r="I21213">
        <f>AVERAGE(LEFT(Table1[[#This Row],[Retail_Price]],(FIND("-",Table1[[#This Row],[Retail_Price]])-1)), RIGHT(Table1[[#This Row],[Retail_Price]],FIND("-",Table1[[#This Row],[Retail_Price]])-1))</f>
        <v>19</v>
      </c>
    </row>
    <row r="21214" spans="1:9" x14ac:dyDescent="0.25">
      <c r="A21214" s="4">
        <v>44979</v>
      </c>
      <c r="B21214" t="s">
        <v>154</v>
      </c>
      <c r="C21214" s="5">
        <v>15</v>
      </c>
      <c r="D21214" t="s">
        <v>10</v>
      </c>
      <c r="E21214" t="s">
        <v>155</v>
      </c>
      <c r="F21214" t="s">
        <v>160</v>
      </c>
      <c r="G21214" t="s">
        <v>161</v>
      </c>
      <c r="H21214">
        <f>AVERAGE(LEFT(Table1[[#This Row],[Mall_Price]],(FIND("-",Table1[[#This Row],[Mall_Price]])-1)), RIGHT(Table1[[#This Row],[Mall_Price]],FIND("-",Table1[[#This Row],[Mall_Price]])-1))</f>
        <v>21.5</v>
      </c>
      <c r="I21214">
        <f>AVERAGE(LEFT(Table1[[#This Row],[Retail_Price]],(FIND("-",Table1[[#This Row],[Retail_Price]])-1)), RIGHT(Table1[[#This Row],[Retail_Price]],FIND("-",Table1[[#This Row],[Retail_Price]])-1))</f>
        <v>18</v>
      </c>
    </row>
    <row r="21215" spans="1:9" x14ac:dyDescent="0.25">
      <c r="A21215" s="4">
        <v>44979</v>
      </c>
      <c r="B21215" t="s">
        <v>158</v>
      </c>
      <c r="C21215" s="5">
        <v>15</v>
      </c>
      <c r="D21215" t="s">
        <v>10</v>
      </c>
      <c r="E21215" t="s">
        <v>159</v>
      </c>
      <c r="F21215" t="s">
        <v>160</v>
      </c>
      <c r="G21215" t="s">
        <v>161</v>
      </c>
      <c r="H21215">
        <f>AVERAGE(LEFT(Table1[[#This Row],[Mall_Price]],(FIND("-",Table1[[#This Row],[Mall_Price]])-1)), RIGHT(Table1[[#This Row],[Mall_Price]],FIND("-",Table1[[#This Row],[Mall_Price]])-1))</f>
        <v>21.5</v>
      </c>
      <c r="I21215">
        <f>AVERAGE(LEFT(Table1[[#This Row],[Retail_Price]],(FIND("-",Table1[[#This Row],[Retail_Price]])-1)), RIGHT(Table1[[#This Row],[Retail_Price]],FIND("-",Table1[[#This Row],[Retail_Price]])-1))</f>
        <v>18</v>
      </c>
    </row>
    <row r="21216" spans="1:9" x14ac:dyDescent="0.25">
      <c r="A21216" s="4">
        <v>44979</v>
      </c>
      <c r="B21216" t="s">
        <v>172</v>
      </c>
      <c r="C21216" s="5">
        <v>14</v>
      </c>
      <c r="D21216" t="s">
        <v>10</v>
      </c>
      <c r="E21216" t="s">
        <v>173</v>
      </c>
      <c r="F21216" t="s">
        <v>240</v>
      </c>
      <c r="G21216" t="s">
        <v>241</v>
      </c>
      <c r="H21216">
        <f>AVERAGE(LEFT(Table1[[#This Row],[Mall_Price]],(FIND("-",Table1[[#This Row],[Mall_Price]])-1)), RIGHT(Table1[[#This Row],[Mall_Price]],FIND("-",Table1[[#This Row],[Mall_Price]])-1))</f>
        <v>20</v>
      </c>
      <c r="I21216">
        <f>AVERAGE(LEFT(Table1[[#This Row],[Retail_Price]],(FIND("-",Table1[[#This Row],[Retail_Price]])-1)), RIGHT(Table1[[#This Row],[Retail_Price]],FIND("-",Table1[[#This Row],[Retail_Price]])-1))</f>
        <v>17</v>
      </c>
    </row>
    <row r="21217" spans="1:9" x14ac:dyDescent="0.25">
      <c r="A21217" s="4">
        <v>44979</v>
      </c>
      <c r="B21217" t="s">
        <v>182</v>
      </c>
      <c r="C21217" s="5">
        <v>13</v>
      </c>
      <c r="D21217" t="s">
        <v>10</v>
      </c>
      <c r="E21217" t="s">
        <v>183</v>
      </c>
      <c r="F21217" t="s">
        <v>166</v>
      </c>
      <c r="G21217" t="s">
        <v>167</v>
      </c>
      <c r="H21217">
        <f>AVERAGE(LEFT(Table1[[#This Row],[Mall_Price]],(FIND("-",Table1[[#This Row],[Mall_Price]])-1)), RIGHT(Table1[[#This Row],[Mall_Price]],FIND("-",Table1[[#This Row],[Mall_Price]])-1))</f>
        <v>18.5</v>
      </c>
      <c r="I21217">
        <f>AVERAGE(LEFT(Table1[[#This Row],[Retail_Price]],(FIND("-",Table1[[#This Row],[Retail_Price]])-1)), RIGHT(Table1[[#This Row],[Retail_Price]],FIND("-",Table1[[#This Row],[Retail_Price]])-1))</f>
        <v>16</v>
      </c>
    </row>
    <row r="21218" spans="1:9" x14ac:dyDescent="0.25">
      <c r="A21218" s="4">
        <v>44979</v>
      </c>
      <c r="B21218" t="s">
        <v>162</v>
      </c>
      <c r="C21218" s="5">
        <v>13</v>
      </c>
      <c r="D21218" t="s">
        <v>10</v>
      </c>
      <c r="E21218" t="s">
        <v>163</v>
      </c>
      <c r="F21218" t="s">
        <v>166</v>
      </c>
      <c r="G21218" t="s">
        <v>167</v>
      </c>
      <c r="H21218">
        <f>AVERAGE(LEFT(Table1[[#This Row],[Mall_Price]],(FIND("-",Table1[[#This Row],[Mall_Price]])-1)), RIGHT(Table1[[#This Row],[Mall_Price]],FIND("-",Table1[[#This Row],[Mall_Price]])-1))</f>
        <v>18.5</v>
      </c>
      <c r="I21218">
        <f>AVERAGE(LEFT(Table1[[#This Row],[Retail_Price]],(FIND("-",Table1[[#This Row],[Retail_Price]])-1)), RIGHT(Table1[[#This Row],[Retail_Price]],FIND("-",Table1[[#This Row],[Retail_Price]])-1))</f>
        <v>16</v>
      </c>
    </row>
    <row r="21219" spans="1:9" x14ac:dyDescent="0.25">
      <c r="A21219" s="4">
        <v>44979</v>
      </c>
      <c r="B21219" t="s">
        <v>174</v>
      </c>
      <c r="C21219" s="5">
        <v>120</v>
      </c>
      <c r="D21219" t="s">
        <v>10</v>
      </c>
      <c r="E21219" t="s">
        <v>175</v>
      </c>
      <c r="F21219" t="s">
        <v>176</v>
      </c>
      <c r="G21219" t="s">
        <v>177</v>
      </c>
      <c r="H21219">
        <f>AVERAGE(LEFT(Table1[[#This Row],[Mall_Price]],(FIND("-",Table1[[#This Row],[Mall_Price]])-1)), RIGHT(Table1[[#This Row],[Mall_Price]],FIND("-",Table1[[#This Row],[Mall_Price]])-1))</f>
        <v>171</v>
      </c>
      <c r="I21219">
        <f>AVERAGE(LEFT(Table1[[#This Row],[Retail_Price]],(FIND("-",Table1[[#This Row],[Retail_Price]])-1)), RIGHT(Table1[[#This Row],[Retail_Price]],FIND("-",Table1[[#This Row],[Retail_Price]])-1))</f>
        <v>145</v>
      </c>
    </row>
    <row r="21220" spans="1:9" x14ac:dyDescent="0.25">
      <c r="A21220" s="4">
        <v>44979</v>
      </c>
      <c r="B21220" t="s">
        <v>28</v>
      </c>
      <c r="C21220" s="5">
        <v>10</v>
      </c>
      <c r="D21220" t="s">
        <v>10</v>
      </c>
      <c r="E21220" t="s">
        <v>29</v>
      </c>
      <c r="F21220" t="s">
        <v>254</v>
      </c>
      <c r="G21220" t="s">
        <v>255</v>
      </c>
      <c r="H21220">
        <f>AVERAGE(LEFT(Table1[[#This Row],[Mall_Price]],(FIND("-",Table1[[#This Row],[Mall_Price]])-1)), RIGHT(Table1[[#This Row],[Mall_Price]],FIND("-",Table1[[#This Row],[Mall_Price]])-1))</f>
        <v>14.5</v>
      </c>
      <c r="I21220">
        <f>AVERAGE(LEFT(Table1[[#This Row],[Retail_Price]],(FIND("-",Table1[[#This Row],[Retail_Price]])-1)), RIGHT(Table1[[#This Row],[Retail_Price]],FIND("-",Table1[[#This Row],[Retail_Price]])-1))</f>
        <v>12.5</v>
      </c>
    </row>
    <row r="21221" spans="1:9" x14ac:dyDescent="0.25">
      <c r="A21221" s="4">
        <v>44979</v>
      </c>
      <c r="B21221" t="s">
        <v>170</v>
      </c>
      <c r="C21221" s="5">
        <v>9</v>
      </c>
      <c r="D21221" t="s">
        <v>10</v>
      </c>
      <c r="E21221" t="s">
        <v>171</v>
      </c>
      <c r="F21221" t="s">
        <v>242</v>
      </c>
      <c r="G21221" t="s">
        <v>243</v>
      </c>
      <c r="H21221">
        <f>AVERAGE(LEFT(Table1[[#This Row],[Mall_Price]],(FIND("-",Table1[[#This Row],[Mall_Price]])-1)), RIGHT(Table1[[#This Row],[Mall_Price]],FIND("-",Table1[[#This Row],[Mall_Price]])-1))</f>
        <v>13</v>
      </c>
      <c r="I21221">
        <f>AVERAGE(LEFT(Table1[[#This Row],[Retail_Price]],(FIND("-",Table1[[#This Row],[Retail_Price]])-1)), RIGHT(Table1[[#This Row],[Retail_Price]],FIND("-",Table1[[#This Row],[Retail_Price]])-1))</f>
        <v>10.5</v>
      </c>
    </row>
    <row r="21222" spans="1:9" x14ac:dyDescent="0.25">
      <c r="A21222" s="4">
        <v>44979</v>
      </c>
      <c r="B21222" t="s">
        <v>9</v>
      </c>
      <c r="C21222" s="5">
        <v>85</v>
      </c>
      <c r="D21222" t="s">
        <v>10</v>
      </c>
      <c r="E21222" t="s">
        <v>11</v>
      </c>
      <c r="F21222" t="s">
        <v>292</v>
      </c>
      <c r="G21222" t="s">
        <v>293</v>
      </c>
      <c r="H21222">
        <f>AVERAGE(LEFT(Table1[[#This Row],[Mall_Price]],(FIND("-",Table1[[#This Row],[Mall_Price]])-1)), RIGHT(Table1[[#This Row],[Mall_Price]],FIND("-",Table1[[#This Row],[Mall_Price]])-1))</f>
        <v>121</v>
      </c>
      <c r="I21222">
        <f>AVERAGE(LEFT(Table1[[#This Row],[Retail_Price]],(FIND("-",Table1[[#This Row],[Retail_Price]])-1)), RIGHT(Table1[[#This Row],[Retail_Price]],FIND("-",Table1[[#This Row],[Retail_Price]])-1))</f>
        <v>103</v>
      </c>
    </row>
    <row r="21223" spans="1:9" x14ac:dyDescent="0.25">
      <c r="A21223" s="4">
        <v>44979</v>
      </c>
      <c r="B21223" t="s">
        <v>184</v>
      </c>
      <c r="C21223" s="5">
        <v>84</v>
      </c>
      <c r="D21223" t="s">
        <v>10</v>
      </c>
      <c r="E21223" t="s">
        <v>185</v>
      </c>
      <c r="F21223" t="s">
        <v>186</v>
      </c>
      <c r="G21223" t="s">
        <v>187</v>
      </c>
      <c r="H21223">
        <f>AVERAGE(LEFT(Table1[[#This Row],[Mall_Price]],(FIND("-",Table1[[#This Row],[Mall_Price]])-1)), RIGHT(Table1[[#This Row],[Mall_Price]],FIND("-",Table1[[#This Row],[Mall_Price]])-1))</f>
        <v>120</v>
      </c>
      <c r="I21223">
        <f>AVERAGE(LEFT(Table1[[#This Row],[Retail_Price]],(FIND("-",Table1[[#This Row],[Retail_Price]])-1)), RIGHT(Table1[[#This Row],[Retail_Price]],FIND("-",Table1[[#This Row],[Retail_Price]])-1))</f>
        <v>102</v>
      </c>
    </row>
    <row r="21224" spans="1:9" x14ac:dyDescent="0.25">
      <c r="A21224" s="4">
        <v>44980</v>
      </c>
      <c r="B21224" t="s">
        <v>184</v>
      </c>
      <c r="C21224" s="5">
        <v>79</v>
      </c>
      <c r="D21224" t="s">
        <v>10</v>
      </c>
      <c r="E21224" t="s">
        <v>185</v>
      </c>
      <c r="F21224" t="s">
        <v>280</v>
      </c>
      <c r="G21224" t="s">
        <v>281</v>
      </c>
      <c r="H21224">
        <f>AVERAGE(LEFT(Table1[[#This Row],[Mall_Price]],(FIND("-",Table1[[#This Row],[Mall_Price]])-1)), RIGHT(Table1[[#This Row],[Mall_Price]],FIND("-",Table1[[#This Row],[Mall_Price]])-1))</f>
        <v>112.5</v>
      </c>
      <c r="I21224">
        <f>AVERAGE(LEFT(Table1[[#This Row],[Retail_Price]],(FIND("-",Table1[[#This Row],[Retail_Price]])-1)), RIGHT(Table1[[#This Row],[Retail_Price]],FIND("-",Table1[[#This Row],[Retail_Price]])-1))</f>
        <v>95.5</v>
      </c>
    </row>
    <row r="21225" spans="1:9" x14ac:dyDescent="0.25">
      <c r="A21225" s="4">
        <v>44980</v>
      </c>
      <c r="B21225" t="s">
        <v>40</v>
      </c>
      <c r="C21225" s="5">
        <v>76</v>
      </c>
      <c r="D21225" t="s">
        <v>10</v>
      </c>
      <c r="E21225" t="s">
        <v>41</v>
      </c>
      <c r="F21225" t="s">
        <v>276</v>
      </c>
      <c r="G21225" t="s">
        <v>277</v>
      </c>
      <c r="H21225">
        <f>AVERAGE(LEFT(Table1[[#This Row],[Mall_Price]],(FIND("-",Table1[[#This Row],[Mall_Price]])-1)), RIGHT(Table1[[#This Row],[Mall_Price]],FIND("-",Table1[[#This Row],[Mall_Price]])-1))</f>
        <v>108</v>
      </c>
      <c r="I21225">
        <f>AVERAGE(LEFT(Table1[[#This Row],[Retail_Price]],(FIND("-",Table1[[#This Row],[Retail_Price]])-1)), RIGHT(Table1[[#This Row],[Retail_Price]],FIND("-",Table1[[#This Row],[Retail_Price]])-1))</f>
        <v>92</v>
      </c>
    </row>
    <row r="21226" spans="1:9" x14ac:dyDescent="0.25">
      <c r="A21226" s="4">
        <v>44980</v>
      </c>
      <c r="B21226" t="s">
        <v>36</v>
      </c>
      <c r="C21226" s="5">
        <v>62</v>
      </c>
      <c r="D21226" t="s">
        <v>10</v>
      </c>
      <c r="E21226" t="s">
        <v>37</v>
      </c>
      <c r="F21226" t="s">
        <v>266</v>
      </c>
      <c r="G21226" t="s">
        <v>267</v>
      </c>
      <c r="H21226">
        <f>AVERAGE(LEFT(Table1[[#This Row],[Mall_Price]],(FIND("-",Table1[[#This Row],[Mall_Price]])-1)), RIGHT(Table1[[#This Row],[Mall_Price]],FIND("-",Table1[[#This Row],[Mall_Price]])-1))</f>
        <v>88</v>
      </c>
      <c r="I21226">
        <f>AVERAGE(LEFT(Table1[[#This Row],[Retail_Price]],(FIND("-",Table1[[#This Row],[Retail_Price]])-1)), RIGHT(Table1[[#This Row],[Retail_Price]],FIND("-",Table1[[#This Row],[Retail_Price]])-1))</f>
        <v>75</v>
      </c>
    </row>
    <row r="21227" spans="1:9" x14ac:dyDescent="0.25">
      <c r="A21227" s="4">
        <v>44980</v>
      </c>
      <c r="B21227" t="s">
        <v>42</v>
      </c>
      <c r="C21227" s="5">
        <v>60</v>
      </c>
      <c r="D21227" t="s">
        <v>10</v>
      </c>
      <c r="E21227" t="s">
        <v>43</v>
      </c>
      <c r="F21227" t="s">
        <v>200</v>
      </c>
      <c r="G21227" t="s">
        <v>201</v>
      </c>
      <c r="H21227">
        <f>AVERAGE(LEFT(Table1[[#This Row],[Mall_Price]],(FIND("-",Table1[[#This Row],[Mall_Price]])-1)), RIGHT(Table1[[#This Row],[Mall_Price]],FIND("-",Table1[[#This Row],[Mall_Price]])-1))</f>
        <v>85.5</v>
      </c>
      <c r="I21227">
        <f>AVERAGE(LEFT(Table1[[#This Row],[Retail_Price]],(FIND("-",Table1[[#This Row],[Retail_Price]])-1)), RIGHT(Table1[[#This Row],[Retail_Price]],FIND("-",Table1[[#This Row],[Retail_Price]])-1))</f>
        <v>72.5</v>
      </c>
    </row>
    <row r="21228" spans="1:9" x14ac:dyDescent="0.25">
      <c r="A21228" s="4">
        <v>44980</v>
      </c>
      <c r="B21228" t="s">
        <v>50</v>
      </c>
      <c r="C21228" s="5">
        <v>57</v>
      </c>
      <c r="D21228" t="s">
        <v>10</v>
      </c>
      <c r="E21228" t="s">
        <v>51</v>
      </c>
      <c r="F21228" t="s">
        <v>34</v>
      </c>
      <c r="G21228" t="s">
        <v>35</v>
      </c>
      <c r="H21228">
        <f>AVERAGE(LEFT(Table1[[#This Row],[Mall_Price]],(FIND("-",Table1[[#This Row],[Mall_Price]])-1)), RIGHT(Table1[[#This Row],[Mall_Price]],FIND("-",Table1[[#This Row],[Mall_Price]])-1))</f>
        <v>81</v>
      </c>
      <c r="I21228">
        <f>AVERAGE(LEFT(Table1[[#This Row],[Retail_Price]],(FIND("-",Table1[[#This Row],[Retail_Price]])-1)), RIGHT(Table1[[#This Row],[Retail_Price]],FIND("-",Table1[[#This Row],[Retail_Price]])-1))</f>
        <v>69</v>
      </c>
    </row>
    <row r="21229" spans="1:9" x14ac:dyDescent="0.25">
      <c r="A21229" s="4">
        <v>44980</v>
      </c>
      <c r="B21229" t="s">
        <v>26</v>
      </c>
      <c r="C21229" s="5">
        <v>55</v>
      </c>
      <c r="D21229" t="s">
        <v>10</v>
      </c>
      <c r="E21229" t="s">
        <v>27</v>
      </c>
      <c r="F21229" t="s">
        <v>38</v>
      </c>
      <c r="G21229" t="s">
        <v>39</v>
      </c>
      <c r="H21229">
        <f>AVERAGE(LEFT(Table1[[#This Row],[Mall_Price]],(FIND("-",Table1[[#This Row],[Mall_Price]])-1)), RIGHT(Table1[[#This Row],[Mall_Price]],FIND("-",Table1[[#This Row],[Mall_Price]])-1))</f>
        <v>78.5</v>
      </c>
      <c r="I21229">
        <f>AVERAGE(LEFT(Table1[[#This Row],[Retail_Price]],(FIND("-",Table1[[#This Row],[Retail_Price]])-1)), RIGHT(Table1[[#This Row],[Retail_Price]],FIND("-",Table1[[#This Row],[Retail_Price]])-1))</f>
        <v>66.5</v>
      </c>
    </row>
    <row r="21230" spans="1:9" x14ac:dyDescent="0.25">
      <c r="A21230" s="4">
        <v>44980</v>
      </c>
      <c r="B21230" t="s">
        <v>90</v>
      </c>
      <c r="C21230" s="5">
        <v>51</v>
      </c>
      <c r="D21230" t="s">
        <v>10</v>
      </c>
      <c r="E21230" t="s">
        <v>91</v>
      </c>
      <c r="F21230" t="s">
        <v>206</v>
      </c>
      <c r="G21230" t="s">
        <v>207</v>
      </c>
      <c r="H21230">
        <f>AVERAGE(LEFT(Table1[[#This Row],[Mall_Price]],(FIND("-",Table1[[#This Row],[Mall_Price]])-1)), RIGHT(Table1[[#This Row],[Mall_Price]],FIND("-",Table1[[#This Row],[Mall_Price]])-1))</f>
        <v>72.5</v>
      </c>
      <c r="I21230">
        <f>AVERAGE(LEFT(Table1[[#This Row],[Retail_Price]],(FIND("-",Table1[[#This Row],[Retail_Price]])-1)), RIGHT(Table1[[#This Row],[Retail_Price]],FIND("-",Table1[[#This Row],[Retail_Price]])-1))</f>
        <v>62</v>
      </c>
    </row>
    <row r="21231" spans="1:9" x14ac:dyDescent="0.25">
      <c r="A21231" s="4">
        <v>44980</v>
      </c>
      <c r="B21231" t="s">
        <v>178</v>
      </c>
      <c r="C21231" s="5">
        <v>5</v>
      </c>
      <c r="D21231" t="s">
        <v>10</v>
      </c>
      <c r="E21231" t="s">
        <v>179</v>
      </c>
      <c r="F21231" t="s">
        <v>250</v>
      </c>
      <c r="G21231" t="s">
        <v>251</v>
      </c>
      <c r="H21231">
        <f>AVERAGE(LEFT(Table1[[#This Row],[Mall_Price]],(FIND("-",Table1[[#This Row],[Mall_Price]])-1)), RIGHT(Table1[[#This Row],[Mall_Price]],FIND("-",Table1[[#This Row],[Mall_Price]])-1))</f>
        <v>7</v>
      </c>
      <c r="I21231">
        <f>AVERAGE(LEFT(Table1[[#This Row],[Retail_Price]],(FIND("-",Table1[[#This Row],[Retail_Price]])-1)), RIGHT(Table1[[#This Row],[Retail_Price]],FIND("-",Table1[[#This Row],[Retail_Price]])-1))</f>
        <v>6</v>
      </c>
    </row>
    <row r="21232" spans="1:9" x14ac:dyDescent="0.25">
      <c r="A21232" s="4">
        <v>44980</v>
      </c>
      <c r="B21232" t="s">
        <v>18</v>
      </c>
      <c r="C21232" s="5">
        <v>49</v>
      </c>
      <c r="D21232" t="s">
        <v>10</v>
      </c>
      <c r="E21232" t="s">
        <v>19</v>
      </c>
      <c r="F21232" t="s">
        <v>48</v>
      </c>
      <c r="G21232" t="s">
        <v>49</v>
      </c>
      <c r="H21232">
        <f>AVERAGE(LEFT(Table1[[#This Row],[Mall_Price]],(FIND("-",Table1[[#This Row],[Mall_Price]])-1)), RIGHT(Table1[[#This Row],[Mall_Price]],FIND("-",Table1[[#This Row],[Mall_Price]])-1))</f>
        <v>70</v>
      </c>
      <c r="I21232">
        <f>AVERAGE(LEFT(Table1[[#This Row],[Retail_Price]],(FIND("-",Table1[[#This Row],[Retail_Price]])-1)), RIGHT(Table1[[#This Row],[Retail_Price]],FIND("-",Table1[[#This Row],[Retail_Price]])-1))</f>
        <v>59</v>
      </c>
    </row>
    <row r="21233" spans="1:9" x14ac:dyDescent="0.25">
      <c r="A21233" s="4">
        <v>44980</v>
      </c>
      <c r="B21233" t="s">
        <v>70</v>
      </c>
      <c r="C21233" s="5">
        <v>49</v>
      </c>
      <c r="D21233" t="s">
        <v>10</v>
      </c>
      <c r="E21233" t="s">
        <v>71</v>
      </c>
      <c r="F21233" t="s">
        <v>48</v>
      </c>
      <c r="G21233" t="s">
        <v>49</v>
      </c>
      <c r="H21233">
        <f>AVERAGE(LEFT(Table1[[#This Row],[Mall_Price]],(FIND("-",Table1[[#This Row],[Mall_Price]])-1)), RIGHT(Table1[[#This Row],[Mall_Price]],FIND("-",Table1[[#This Row],[Mall_Price]])-1))</f>
        <v>70</v>
      </c>
      <c r="I21233">
        <f>AVERAGE(LEFT(Table1[[#This Row],[Retail_Price]],(FIND("-",Table1[[#This Row],[Retail_Price]])-1)), RIGHT(Table1[[#This Row],[Retail_Price]],FIND("-",Table1[[#This Row],[Retail_Price]])-1))</f>
        <v>59</v>
      </c>
    </row>
    <row r="21234" spans="1:9" x14ac:dyDescent="0.25">
      <c r="A21234" s="4">
        <v>44980</v>
      </c>
      <c r="B21234" t="s">
        <v>60</v>
      </c>
      <c r="C21234" s="5">
        <v>46</v>
      </c>
      <c r="D21234" t="s">
        <v>10</v>
      </c>
      <c r="E21234" t="s">
        <v>61</v>
      </c>
      <c r="F21234" t="s">
        <v>52</v>
      </c>
      <c r="G21234" t="s">
        <v>53</v>
      </c>
      <c r="H21234">
        <f>AVERAGE(LEFT(Table1[[#This Row],[Mall_Price]],(FIND("-",Table1[[#This Row],[Mall_Price]])-1)), RIGHT(Table1[[#This Row],[Mall_Price]],FIND("-",Table1[[#This Row],[Mall_Price]])-1))</f>
        <v>65.5</v>
      </c>
      <c r="I21234">
        <f>AVERAGE(LEFT(Table1[[#This Row],[Retail_Price]],(FIND("-",Table1[[#This Row],[Retail_Price]])-1)), RIGHT(Table1[[#This Row],[Retail_Price]],FIND("-",Table1[[#This Row],[Retail_Price]])-1))</f>
        <v>55.5</v>
      </c>
    </row>
    <row r="21235" spans="1:9" x14ac:dyDescent="0.25">
      <c r="A21235" s="4">
        <v>44980</v>
      </c>
      <c r="B21235" t="s">
        <v>66</v>
      </c>
      <c r="C21235" s="5">
        <v>44</v>
      </c>
      <c r="D21235" t="s">
        <v>10</v>
      </c>
      <c r="E21235" t="s">
        <v>67</v>
      </c>
      <c r="F21235" t="s">
        <v>56</v>
      </c>
      <c r="G21235" t="s">
        <v>57</v>
      </c>
      <c r="H21235">
        <f>AVERAGE(LEFT(Table1[[#This Row],[Mall_Price]],(FIND("-",Table1[[#This Row],[Mall_Price]])-1)), RIGHT(Table1[[#This Row],[Mall_Price]],FIND("-",Table1[[#This Row],[Mall_Price]])-1))</f>
        <v>63</v>
      </c>
      <c r="I21235">
        <f>AVERAGE(LEFT(Table1[[#This Row],[Retail_Price]],(FIND("-",Table1[[#This Row],[Retail_Price]])-1)), RIGHT(Table1[[#This Row],[Retail_Price]],FIND("-",Table1[[#This Row],[Retail_Price]])-1))</f>
        <v>53.5</v>
      </c>
    </row>
    <row r="21236" spans="1:9" x14ac:dyDescent="0.25">
      <c r="A21236" s="4">
        <v>44980</v>
      </c>
      <c r="B21236" t="s">
        <v>32</v>
      </c>
      <c r="C21236" s="5">
        <v>44</v>
      </c>
      <c r="D21236" t="s">
        <v>10</v>
      </c>
      <c r="E21236" t="s">
        <v>33</v>
      </c>
      <c r="F21236" t="s">
        <v>56</v>
      </c>
      <c r="G21236" t="s">
        <v>57</v>
      </c>
      <c r="H21236">
        <f>AVERAGE(LEFT(Table1[[#This Row],[Mall_Price]],(FIND("-",Table1[[#This Row],[Mall_Price]])-1)), RIGHT(Table1[[#This Row],[Mall_Price]],FIND("-",Table1[[#This Row],[Mall_Price]])-1))</f>
        <v>63</v>
      </c>
      <c r="I21236">
        <f>AVERAGE(LEFT(Table1[[#This Row],[Retail_Price]],(FIND("-",Table1[[#This Row],[Retail_Price]])-1)), RIGHT(Table1[[#This Row],[Retail_Price]],FIND("-",Table1[[#This Row],[Retail_Price]])-1))</f>
        <v>53.5</v>
      </c>
    </row>
    <row r="21237" spans="1:9" x14ac:dyDescent="0.25">
      <c r="A21237" s="4">
        <v>44980</v>
      </c>
      <c r="B21237" t="s">
        <v>110</v>
      </c>
      <c r="C21237" s="5">
        <v>42</v>
      </c>
      <c r="D21237" t="s">
        <v>10</v>
      </c>
      <c r="E21237" t="s">
        <v>111</v>
      </c>
      <c r="F21237" t="s">
        <v>68</v>
      </c>
      <c r="G21237" t="s">
        <v>69</v>
      </c>
      <c r="H21237">
        <f>AVERAGE(LEFT(Table1[[#This Row],[Mall_Price]],(FIND("-",Table1[[#This Row],[Mall_Price]])-1)), RIGHT(Table1[[#This Row],[Mall_Price]],FIND("-",Table1[[#This Row],[Mall_Price]])-1))</f>
        <v>59.5</v>
      </c>
      <c r="I21237">
        <f>AVERAGE(LEFT(Table1[[#This Row],[Retail_Price]],(FIND("-",Table1[[#This Row],[Retail_Price]])-1)), RIGHT(Table1[[#This Row],[Retail_Price]],FIND("-",Table1[[#This Row],[Retail_Price]])-1))</f>
        <v>50.5</v>
      </c>
    </row>
    <row r="21238" spans="1:9" x14ac:dyDescent="0.25">
      <c r="A21238" s="4">
        <v>44980</v>
      </c>
      <c r="B21238" t="s">
        <v>82</v>
      </c>
      <c r="C21238" s="5">
        <v>41</v>
      </c>
      <c r="D21238" t="s">
        <v>10</v>
      </c>
      <c r="E21238" t="s">
        <v>83</v>
      </c>
      <c r="F21238" t="s">
        <v>72</v>
      </c>
      <c r="G21238" t="s">
        <v>73</v>
      </c>
      <c r="H21238">
        <f>AVERAGE(LEFT(Table1[[#This Row],[Mall_Price]],(FIND("-",Table1[[#This Row],[Mall_Price]])-1)), RIGHT(Table1[[#This Row],[Mall_Price]],FIND("-",Table1[[#This Row],[Mall_Price]])-1))</f>
        <v>58.5</v>
      </c>
      <c r="I21238">
        <f>AVERAGE(LEFT(Table1[[#This Row],[Retail_Price]],(FIND("-",Table1[[#This Row],[Retail_Price]])-1)), RIGHT(Table1[[#This Row],[Retail_Price]],FIND("-",Table1[[#This Row],[Retail_Price]])-1))</f>
        <v>49.5</v>
      </c>
    </row>
    <row r="21239" spans="1:9" x14ac:dyDescent="0.25">
      <c r="A21239" s="4">
        <v>44980</v>
      </c>
      <c r="B21239" t="s">
        <v>54</v>
      </c>
      <c r="C21239" s="5">
        <v>39</v>
      </c>
      <c r="D21239" t="s">
        <v>10</v>
      </c>
      <c r="E21239" t="s">
        <v>55</v>
      </c>
      <c r="F21239" t="s">
        <v>212</v>
      </c>
      <c r="G21239" t="s">
        <v>213</v>
      </c>
      <c r="H21239">
        <f>AVERAGE(LEFT(Table1[[#This Row],[Mall_Price]],(FIND("-",Table1[[#This Row],[Mall_Price]])-1)), RIGHT(Table1[[#This Row],[Mall_Price]],FIND("-",Table1[[#This Row],[Mall_Price]])-1))</f>
        <v>55.5</v>
      </c>
      <c r="I21239">
        <f>AVERAGE(LEFT(Table1[[#This Row],[Retail_Price]],(FIND("-",Table1[[#This Row],[Retail_Price]])-1)), RIGHT(Table1[[#This Row],[Retail_Price]],FIND("-",Table1[[#This Row],[Retail_Price]])-1))</f>
        <v>47.5</v>
      </c>
    </row>
    <row r="21240" spans="1:9" x14ac:dyDescent="0.25">
      <c r="A21240" s="4">
        <v>44980</v>
      </c>
      <c r="B21240" t="s">
        <v>78</v>
      </c>
      <c r="C21240" s="5">
        <v>39</v>
      </c>
      <c r="D21240" t="s">
        <v>10</v>
      </c>
      <c r="E21240" t="s">
        <v>79</v>
      </c>
      <c r="F21240" t="s">
        <v>212</v>
      </c>
      <c r="G21240" t="s">
        <v>213</v>
      </c>
      <c r="H21240">
        <f>AVERAGE(LEFT(Table1[[#This Row],[Mall_Price]],(FIND("-",Table1[[#This Row],[Mall_Price]])-1)), RIGHT(Table1[[#This Row],[Mall_Price]],FIND("-",Table1[[#This Row],[Mall_Price]])-1))</f>
        <v>55.5</v>
      </c>
      <c r="I21240">
        <f>AVERAGE(LEFT(Table1[[#This Row],[Retail_Price]],(FIND("-",Table1[[#This Row],[Retail_Price]])-1)), RIGHT(Table1[[#This Row],[Retail_Price]],FIND("-",Table1[[#This Row],[Retail_Price]])-1))</f>
        <v>47.5</v>
      </c>
    </row>
    <row r="21241" spans="1:9" x14ac:dyDescent="0.25">
      <c r="A21241" s="4">
        <v>44980</v>
      </c>
      <c r="B21241" t="s">
        <v>62</v>
      </c>
      <c r="C21241" s="5">
        <v>38</v>
      </c>
      <c r="D21241" t="s">
        <v>10</v>
      </c>
      <c r="E21241" t="s">
        <v>63</v>
      </c>
      <c r="F21241" t="s">
        <v>80</v>
      </c>
      <c r="G21241" t="s">
        <v>81</v>
      </c>
      <c r="H21241">
        <f>AVERAGE(LEFT(Table1[[#This Row],[Mall_Price]],(FIND("-",Table1[[#This Row],[Mall_Price]])-1)), RIGHT(Table1[[#This Row],[Mall_Price]],FIND("-",Table1[[#This Row],[Mall_Price]])-1))</f>
        <v>54.5</v>
      </c>
      <c r="I21241">
        <f>AVERAGE(LEFT(Table1[[#This Row],[Retail_Price]],(FIND("-",Table1[[#This Row],[Retail_Price]])-1)), RIGHT(Table1[[#This Row],[Retail_Price]],FIND("-",Table1[[#This Row],[Retail_Price]])-1))</f>
        <v>46</v>
      </c>
    </row>
    <row r="21242" spans="1:9" x14ac:dyDescent="0.25">
      <c r="A21242" s="4">
        <v>44980</v>
      </c>
      <c r="B21242" t="s">
        <v>136</v>
      </c>
      <c r="C21242" s="5">
        <v>38</v>
      </c>
      <c r="D21242" t="s">
        <v>10</v>
      </c>
      <c r="E21242" t="s">
        <v>137</v>
      </c>
      <c r="F21242" t="s">
        <v>80</v>
      </c>
      <c r="G21242" t="s">
        <v>81</v>
      </c>
      <c r="H21242">
        <f>AVERAGE(LEFT(Table1[[#This Row],[Mall_Price]],(FIND("-",Table1[[#This Row],[Mall_Price]])-1)), RIGHT(Table1[[#This Row],[Mall_Price]],FIND("-",Table1[[#This Row],[Mall_Price]])-1))</f>
        <v>54.5</v>
      </c>
      <c r="I21242">
        <f>AVERAGE(LEFT(Table1[[#This Row],[Retail_Price]],(FIND("-",Table1[[#This Row],[Retail_Price]])-1)), RIGHT(Table1[[#This Row],[Retail_Price]],FIND("-",Table1[[#This Row],[Retail_Price]])-1))</f>
        <v>46</v>
      </c>
    </row>
    <row r="21243" spans="1:9" x14ac:dyDescent="0.25">
      <c r="A21243" s="4">
        <v>44980</v>
      </c>
      <c r="B21243" t="s">
        <v>46</v>
      </c>
      <c r="C21243" s="5">
        <v>37</v>
      </c>
      <c r="D21243" t="s">
        <v>10</v>
      </c>
      <c r="E21243" t="s">
        <v>47</v>
      </c>
      <c r="F21243" t="s">
        <v>214</v>
      </c>
      <c r="G21243" t="s">
        <v>215</v>
      </c>
      <c r="H21243">
        <f>AVERAGE(LEFT(Table1[[#This Row],[Mall_Price]],(FIND("-",Table1[[#This Row],[Mall_Price]])-1)), RIGHT(Table1[[#This Row],[Mall_Price]],FIND("-",Table1[[#This Row],[Mall_Price]])-1))</f>
        <v>52.5</v>
      </c>
      <c r="I21243">
        <f>AVERAGE(LEFT(Table1[[#This Row],[Retail_Price]],(FIND("-",Table1[[#This Row],[Retail_Price]])-1)), RIGHT(Table1[[#This Row],[Retail_Price]],FIND("-",Table1[[#This Row],[Retail_Price]])-1))</f>
        <v>45</v>
      </c>
    </row>
    <row r="21244" spans="1:9" x14ac:dyDescent="0.25">
      <c r="A21244" s="4">
        <v>44980</v>
      </c>
      <c r="B21244" t="s">
        <v>188</v>
      </c>
      <c r="C21244" s="5">
        <v>3</v>
      </c>
      <c r="D21244" t="s">
        <v>10</v>
      </c>
      <c r="E21244" t="s">
        <v>189</v>
      </c>
      <c r="F21244" t="s">
        <v>352</v>
      </c>
      <c r="G21244" t="s">
        <v>353</v>
      </c>
      <c r="H21244">
        <f>AVERAGE(LEFT(Table1[[#This Row],[Mall_Price]],(FIND("-",Table1[[#This Row],[Mall_Price]])-1)), RIGHT(Table1[[#This Row],[Mall_Price]],FIND("-",Table1[[#This Row],[Mall_Price]])-1))</f>
        <v>4.5</v>
      </c>
      <c r="I21244">
        <f>AVERAGE(LEFT(Table1[[#This Row],[Retail_Price]],(FIND("-",Table1[[#This Row],[Retail_Price]])-1)), RIGHT(Table1[[#This Row],[Retail_Price]],FIND("-",Table1[[#This Row],[Retail_Price]])-1))</f>
        <v>3.5</v>
      </c>
    </row>
    <row r="21245" spans="1:9" x14ac:dyDescent="0.25">
      <c r="A21245" s="4">
        <v>44980</v>
      </c>
      <c r="B21245" t="s">
        <v>14</v>
      </c>
      <c r="C21245" s="5">
        <v>31</v>
      </c>
      <c r="D21245" t="s">
        <v>10</v>
      </c>
      <c r="E21245" t="s">
        <v>15</v>
      </c>
      <c r="F21245" t="s">
        <v>112</v>
      </c>
      <c r="G21245" t="s">
        <v>113</v>
      </c>
      <c r="H21245">
        <f>AVERAGE(LEFT(Table1[[#This Row],[Mall_Price]],(FIND("-",Table1[[#This Row],[Mall_Price]])-1)), RIGHT(Table1[[#This Row],[Mall_Price]],FIND("-",Table1[[#This Row],[Mall_Price]])-1))</f>
        <v>44</v>
      </c>
      <c r="I21245">
        <f>AVERAGE(LEFT(Table1[[#This Row],[Retail_Price]],(FIND("-",Table1[[#This Row],[Retail_Price]])-1)), RIGHT(Table1[[#This Row],[Retail_Price]],FIND("-",Table1[[#This Row],[Retail_Price]])-1))</f>
        <v>37.5</v>
      </c>
    </row>
    <row r="21246" spans="1:9" x14ac:dyDescent="0.25">
      <c r="A21246" s="4">
        <v>44980</v>
      </c>
      <c r="B21246" t="s">
        <v>104</v>
      </c>
      <c r="C21246" s="5">
        <v>31</v>
      </c>
      <c r="D21246" t="s">
        <v>10</v>
      </c>
      <c r="E21246" t="s">
        <v>105</v>
      </c>
      <c r="F21246" t="s">
        <v>112</v>
      </c>
      <c r="G21246" t="s">
        <v>113</v>
      </c>
      <c r="H21246">
        <f>AVERAGE(LEFT(Table1[[#This Row],[Mall_Price]],(FIND("-",Table1[[#This Row],[Mall_Price]])-1)), RIGHT(Table1[[#This Row],[Mall_Price]],FIND("-",Table1[[#This Row],[Mall_Price]])-1))</f>
        <v>44</v>
      </c>
      <c r="I21246">
        <f>AVERAGE(LEFT(Table1[[#This Row],[Retail_Price]],(FIND("-",Table1[[#This Row],[Retail_Price]])-1)), RIGHT(Table1[[#This Row],[Retail_Price]],FIND("-",Table1[[#This Row],[Retail_Price]])-1))</f>
        <v>37.5</v>
      </c>
    </row>
    <row r="21247" spans="1:9" x14ac:dyDescent="0.25">
      <c r="A21247" s="4">
        <v>44980</v>
      </c>
      <c r="B21247" t="s">
        <v>96</v>
      </c>
      <c r="C21247" s="5">
        <v>30</v>
      </c>
      <c r="D21247" t="s">
        <v>10</v>
      </c>
      <c r="E21247" t="s">
        <v>97</v>
      </c>
      <c r="F21247" t="s">
        <v>118</v>
      </c>
      <c r="G21247" t="s">
        <v>119</v>
      </c>
      <c r="H21247">
        <f>AVERAGE(LEFT(Table1[[#This Row],[Mall_Price]],(FIND("-",Table1[[#This Row],[Mall_Price]])-1)), RIGHT(Table1[[#This Row],[Mall_Price]],FIND("-",Table1[[#This Row],[Mall_Price]])-1))</f>
        <v>43</v>
      </c>
      <c r="I21247">
        <f>AVERAGE(LEFT(Table1[[#This Row],[Retail_Price]],(FIND("-",Table1[[#This Row],[Retail_Price]])-1)), RIGHT(Table1[[#This Row],[Retail_Price]],FIND("-",Table1[[#This Row],[Retail_Price]])-1))</f>
        <v>36.5</v>
      </c>
    </row>
    <row r="21248" spans="1:9" x14ac:dyDescent="0.25">
      <c r="A21248" s="4">
        <v>44980</v>
      </c>
      <c r="B21248" t="s">
        <v>86</v>
      </c>
      <c r="C21248" s="5">
        <v>30</v>
      </c>
      <c r="D21248" t="s">
        <v>10</v>
      </c>
      <c r="E21248" t="s">
        <v>87</v>
      </c>
      <c r="F21248" t="s">
        <v>118</v>
      </c>
      <c r="G21248" t="s">
        <v>119</v>
      </c>
      <c r="H21248">
        <f>AVERAGE(LEFT(Table1[[#This Row],[Mall_Price]],(FIND("-",Table1[[#This Row],[Mall_Price]])-1)), RIGHT(Table1[[#This Row],[Mall_Price]],FIND("-",Table1[[#This Row],[Mall_Price]])-1))</f>
        <v>43</v>
      </c>
      <c r="I21248">
        <f>AVERAGE(LEFT(Table1[[#This Row],[Retail_Price]],(FIND("-",Table1[[#This Row],[Retail_Price]])-1)), RIGHT(Table1[[#This Row],[Retail_Price]],FIND("-",Table1[[#This Row],[Retail_Price]])-1))</f>
        <v>36.5</v>
      </c>
    </row>
    <row r="21249" spans="1:9" x14ac:dyDescent="0.25">
      <c r="A21249" s="4">
        <v>44980</v>
      </c>
      <c r="B21249" t="s">
        <v>126</v>
      </c>
      <c r="C21249" s="5">
        <v>30</v>
      </c>
      <c r="D21249" t="s">
        <v>10</v>
      </c>
      <c r="E21249" t="s">
        <v>127</v>
      </c>
      <c r="F21249" t="s">
        <v>118</v>
      </c>
      <c r="G21249" t="s">
        <v>119</v>
      </c>
      <c r="H21249">
        <f>AVERAGE(LEFT(Table1[[#This Row],[Mall_Price]],(FIND("-",Table1[[#This Row],[Mall_Price]])-1)), RIGHT(Table1[[#This Row],[Mall_Price]],FIND("-",Table1[[#This Row],[Mall_Price]])-1))</f>
        <v>43</v>
      </c>
      <c r="I21249">
        <f>AVERAGE(LEFT(Table1[[#This Row],[Retail_Price]],(FIND("-",Table1[[#This Row],[Retail_Price]])-1)), RIGHT(Table1[[#This Row],[Retail_Price]],FIND("-",Table1[[#This Row],[Retail_Price]])-1))</f>
        <v>36.5</v>
      </c>
    </row>
    <row r="21250" spans="1:9" x14ac:dyDescent="0.25">
      <c r="A21250" s="4">
        <v>44980</v>
      </c>
      <c r="B21250" t="s">
        <v>114</v>
      </c>
      <c r="C21250" s="5">
        <v>29</v>
      </c>
      <c r="D21250" t="s">
        <v>10</v>
      </c>
      <c r="E21250" t="s">
        <v>115</v>
      </c>
      <c r="F21250" t="s">
        <v>216</v>
      </c>
      <c r="G21250" t="s">
        <v>217</v>
      </c>
      <c r="H21250">
        <f>AVERAGE(LEFT(Table1[[#This Row],[Mall_Price]],(FIND("-",Table1[[#This Row],[Mall_Price]])-1)), RIGHT(Table1[[#This Row],[Mall_Price]],FIND("-",Table1[[#This Row],[Mall_Price]])-1))</f>
        <v>41.5</v>
      </c>
      <c r="I21250">
        <f>AVERAGE(LEFT(Table1[[#This Row],[Retail_Price]],(FIND("-",Table1[[#This Row],[Retail_Price]])-1)), RIGHT(Table1[[#This Row],[Retail_Price]],FIND("-",Table1[[#This Row],[Retail_Price]])-1))</f>
        <v>35</v>
      </c>
    </row>
    <row r="21251" spans="1:9" x14ac:dyDescent="0.25">
      <c r="A21251" s="4">
        <v>44980</v>
      </c>
      <c r="B21251" t="s">
        <v>146</v>
      </c>
      <c r="C21251" s="5">
        <v>28</v>
      </c>
      <c r="D21251" t="s">
        <v>10</v>
      </c>
      <c r="E21251" t="s">
        <v>147</v>
      </c>
      <c r="F21251" t="s">
        <v>218</v>
      </c>
      <c r="G21251" t="s">
        <v>219</v>
      </c>
      <c r="H21251">
        <f>AVERAGE(LEFT(Table1[[#This Row],[Mall_Price]],(FIND("-",Table1[[#This Row],[Mall_Price]])-1)), RIGHT(Table1[[#This Row],[Mall_Price]],FIND("-",Table1[[#This Row],[Mall_Price]])-1))</f>
        <v>40</v>
      </c>
      <c r="I21251">
        <f>AVERAGE(LEFT(Table1[[#This Row],[Retail_Price]],(FIND("-",Table1[[#This Row],[Retail_Price]])-1)), RIGHT(Table1[[#This Row],[Retail_Price]],FIND("-",Table1[[#This Row],[Retail_Price]])-1))</f>
        <v>34</v>
      </c>
    </row>
    <row r="21252" spans="1:9" x14ac:dyDescent="0.25">
      <c r="A21252" s="4">
        <v>44980</v>
      </c>
      <c r="B21252" t="s">
        <v>92</v>
      </c>
      <c r="C21252" s="5">
        <v>28</v>
      </c>
      <c r="D21252" t="s">
        <v>10</v>
      </c>
      <c r="E21252" t="s">
        <v>93</v>
      </c>
      <c r="F21252" t="s">
        <v>218</v>
      </c>
      <c r="G21252" t="s">
        <v>219</v>
      </c>
      <c r="H21252">
        <f>AVERAGE(LEFT(Table1[[#This Row],[Mall_Price]],(FIND("-",Table1[[#This Row],[Mall_Price]])-1)), RIGHT(Table1[[#This Row],[Mall_Price]],FIND("-",Table1[[#This Row],[Mall_Price]])-1))</f>
        <v>40</v>
      </c>
      <c r="I21252">
        <f>AVERAGE(LEFT(Table1[[#This Row],[Retail_Price]],(FIND("-",Table1[[#This Row],[Retail_Price]])-1)), RIGHT(Table1[[#This Row],[Retail_Price]],FIND("-",Table1[[#This Row],[Retail_Price]])-1))</f>
        <v>34</v>
      </c>
    </row>
    <row r="21253" spans="1:9" x14ac:dyDescent="0.25">
      <c r="A21253" s="4">
        <v>44980</v>
      </c>
      <c r="B21253" t="s">
        <v>100</v>
      </c>
      <c r="C21253" s="5">
        <v>28</v>
      </c>
      <c r="D21253" t="s">
        <v>10</v>
      </c>
      <c r="E21253" t="s">
        <v>101</v>
      </c>
      <c r="F21253" t="s">
        <v>218</v>
      </c>
      <c r="G21253" t="s">
        <v>219</v>
      </c>
      <c r="H21253">
        <f>AVERAGE(LEFT(Table1[[#This Row],[Mall_Price]],(FIND("-",Table1[[#This Row],[Mall_Price]])-1)), RIGHT(Table1[[#This Row],[Mall_Price]],FIND("-",Table1[[#This Row],[Mall_Price]])-1))</f>
        <v>40</v>
      </c>
      <c r="I21253">
        <f>AVERAGE(LEFT(Table1[[#This Row],[Retail_Price]],(FIND("-",Table1[[#This Row],[Retail_Price]])-1)), RIGHT(Table1[[#This Row],[Retail_Price]],FIND("-",Table1[[#This Row],[Retail_Price]])-1))</f>
        <v>34</v>
      </c>
    </row>
    <row r="21254" spans="1:9" x14ac:dyDescent="0.25">
      <c r="A21254" s="4">
        <v>44980</v>
      </c>
      <c r="B21254" t="s">
        <v>22</v>
      </c>
      <c r="C21254" s="5">
        <v>28</v>
      </c>
      <c r="D21254" t="s">
        <v>10</v>
      </c>
      <c r="E21254" t="s">
        <v>23</v>
      </c>
      <c r="F21254" t="s">
        <v>218</v>
      </c>
      <c r="G21254" t="s">
        <v>219</v>
      </c>
      <c r="H21254">
        <f>AVERAGE(LEFT(Table1[[#This Row],[Mall_Price]],(FIND("-",Table1[[#This Row],[Mall_Price]])-1)), RIGHT(Table1[[#This Row],[Mall_Price]],FIND("-",Table1[[#This Row],[Mall_Price]])-1))</f>
        <v>40</v>
      </c>
      <c r="I21254">
        <f>AVERAGE(LEFT(Table1[[#This Row],[Retail_Price]],(FIND("-",Table1[[#This Row],[Retail_Price]])-1)), RIGHT(Table1[[#This Row],[Retail_Price]],FIND("-",Table1[[#This Row],[Retail_Price]])-1))</f>
        <v>34</v>
      </c>
    </row>
    <row r="21255" spans="1:9" x14ac:dyDescent="0.25">
      <c r="A21255" s="4">
        <v>44980</v>
      </c>
      <c r="B21255" t="s">
        <v>140</v>
      </c>
      <c r="C21255" s="5">
        <v>27</v>
      </c>
      <c r="D21255" t="s">
        <v>10</v>
      </c>
      <c r="E21255" t="s">
        <v>141</v>
      </c>
      <c r="F21255" t="s">
        <v>124</v>
      </c>
      <c r="G21255" t="s">
        <v>125</v>
      </c>
      <c r="H21255">
        <f>AVERAGE(LEFT(Table1[[#This Row],[Mall_Price]],(FIND("-",Table1[[#This Row],[Mall_Price]])-1)), RIGHT(Table1[[#This Row],[Mall_Price]],FIND("-",Table1[[#This Row],[Mall_Price]])-1))</f>
        <v>38.5</v>
      </c>
      <c r="I21255">
        <f>AVERAGE(LEFT(Table1[[#This Row],[Retail_Price]],(FIND("-",Table1[[#This Row],[Retail_Price]])-1)), RIGHT(Table1[[#This Row],[Retail_Price]],FIND("-",Table1[[#This Row],[Retail_Price]])-1))</f>
        <v>32.5</v>
      </c>
    </row>
    <row r="21256" spans="1:9" x14ac:dyDescent="0.25">
      <c r="A21256" s="4">
        <v>44980</v>
      </c>
      <c r="B21256" t="s">
        <v>58</v>
      </c>
      <c r="C21256" s="5">
        <v>27</v>
      </c>
      <c r="D21256" t="s">
        <v>10</v>
      </c>
      <c r="E21256" t="s">
        <v>59</v>
      </c>
      <c r="F21256" t="s">
        <v>124</v>
      </c>
      <c r="G21256" t="s">
        <v>125</v>
      </c>
      <c r="H21256">
        <f>AVERAGE(LEFT(Table1[[#This Row],[Mall_Price]],(FIND("-",Table1[[#This Row],[Mall_Price]])-1)), RIGHT(Table1[[#This Row],[Mall_Price]],FIND("-",Table1[[#This Row],[Mall_Price]])-1))</f>
        <v>38.5</v>
      </c>
      <c r="I21256">
        <f>AVERAGE(LEFT(Table1[[#This Row],[Retail_Price]],(FIND("-",Table1[[#This Row],[Retail_Price]])-1)), RIGHT(Table1[[#This Row],[Retail_Price]],FIND("-",Table1[[#This Row],[Retail_Price]])-1))</f>
        <v>32.5</v>
      </c>
    </row>
    <row r="21257" spans="1:9" x14ac:dyDescent="0.25">
      <c r="A21257" s="4">
        <v>44980</v>
      </c>
      <c r="B21257" t="s">
        <v>128</v>
      </c>
      <c r="C21257" s="5">
        <v>27</v>
      </c>
      <c r="D21257" t="s">
        <v>10</v>
      </c>
      <c r="E21257" t="s">
        <v>129</v>
      </c>
      <c r="F21257" t="s">
        <v>124</v>
      </c>
      <c r="G21257" t="s">
        <v>125</v>
      </c>
      <c r="H21257">
        <f>AVERAGE(LEFT(Table1[[#This Row],[Mall_Price]],(FIND("-",Table1[[#This Row],[Mall_Price]])-1)), RIGHT(Table1[[#This Row],[Mall_Price]],FIND("-",Table1[[#This Row],[Mall_Price]])-1))</f>
        <v>38.5</v>
      </c>
      <c r="I21257">
        <f>AVERAGE(LEFT(Table1[[#This Row],[Retail_Price]],(FIND("-",Table1[[#This Row],[Retail_Price]])-1)), RIGHT(Table1[[#This Row],[Retail_Price]],FIND("-",Table1[[#This Row],[Retail_Price]])-1))</f>
        <v>32.5</v>
      </c>
    </row>
    <row r="21258" spans="1:9" x14ac:dyDescent="0.25">
      <c r="A21258" s="4">
        <v>44980</v>
      </c>
      <c r="B21258" t="s">
        <v>120</v>
      </c>
      <c r="C21258" s="5">
        <v>27</v>
      </c>
      <c r="D21258" t="s">
        <v>10</v>
      </c>
      <c r="E21258" t="s">
        <v>121</v>
      </c>
      <c r="F21258" t="s">
        <v>124</v>
      </c>
      <c r="G21258" t="s">
        <v>125</v>
      </c>
      <c r="H21258">
        <f>AVERAGE(LEFT(Table1[[#This Row],[Mall_Price]],(FIND("-",Table1[[#This Row],[Mall_Price]])-1)), RIGHT(Table1[[#This Row],[Mall_Price]],FIND("-",Table1[[#This Row],[Mall_Price]])-1))</f>
        <v>38.5</v>
      </c>
      <c r="I21258">
        <f>AVERAGE(LEFT(Table1[[#This Row],[Retail_Price]],(FIND("-",Table1[[#This Row],[Retail_Price]])-1)), RIGHT(Table1[[#This Row],[Retail_Price]],FIND("-",Table1[[#This Row],[Retail_Price]])-1))</f>
        <v>32.5</v>
      </c>
    </row>
    <row r="21259" spans="1:9" x14ac:dyDescent="0.25">
      <c r="A21259" s="4">
        <v>44980</v>
      </c>
      <c r="B21259" t="s">
        <v>132</v>
      </c>
      <c r="C21259" s="5">
        <v>26</v>
      </c>
      <c r="D21259" t="s">
        <v>10</v>
      </c>
      <c r="E21259" t="s">
        <v>133</v>
      </c>
      <c r="F21259" t="s">
        <v>234</v>
      </c>
      <c r="G21259" t="s">
        <v>235</v>
      </c>
      <c r="H21259">
        <f>AVERAGE(LEFT(Table1[[#This Row],[Mall_Price]],(FIND("-",Table1[[#This Row],[Mall_Price]])-1)), RIGHT(Table1[[#This Row],[Mall_Price]],FIND("-",Table1[[#This Row],[Mall_Price]])-1))</f>
        <v>37</v>
      </c>
      <c r="I21259">
        <f>AVERAGE(LEFT(Table1[[#This Row],[Retail_Price]],(FIND("-",Table1[[#This Row],[Retail_Price]])-1)), RIGHT(Table1[[#This Row],[Retail_Price]],FIND("-",Table1[[#This Row],[Retail_Price]])-1))</f>
        <v>31.5</v>
      </c>
    </row>
    <row r="21260" spans="1:9" x14ac:dyDescent="0.25">
      <c r="A21260" s="4">
        <v>44980</v>
      </c>
      <c r="B21260" t="s">
        <v>144</v>
      </c>
      <c r="C21260" s="5">
        <v>26</v>
      </c>
      <c r="D21260" t="s">
        <v>10</v>
      </c>
      <c r="E21260" t="s">
        <v>145</v>
      </c>
      <c r="F21260" t="s">
        <v>234</v>
      </c>
      <c r="G21260" t="s">
        <v>235</v>
      </c>
      <c r="H21260">
        <f>AVERAGE(LEFT(Table1[[#This Row],[Mall_Price]],(FIND("-",Table1[[#This Row],[Mall_Price]])-1)), RIGHT(Table1[[#This Row],[Mall_Price]],FIND("-",Table1[[#This Row],[Mall_Price]])-1))</f>
        <v>37</v>
      </c>
      <c r="I21260">
        <f>AVERAGE(LEFT(Table1[[#This Row],[Retail_Price]],(FIND("-",Table1[[#This Row],[Retail_Price]])-1)), RIGHT(Table1[[#This Row],[Retail_Price]],FIND("-",Table1[[#This Row],[Retail_Price]])-1))</f>
        <v>31.5</v>
      </c>
    </row>
    <row r="21261" spans="1:9" x14ac:dyDescent="0.25">
      <c r="A21261" s="4">
        <v>44980</v>
      </c>
      <c r="B21261" t="s">
        <v>168</v>
      </c>
      <c r="C21261" s="5">
        <v>25</v>
      </c>
      <c r="D21261" t="s">
        <v>10</v>
      </c>
      <c r="E21261" t="s">
        <v>169</v>
      </c>
      <c r="F21261" t="s">
        <v>130</v>
      </c>
      <c r="G21261" t="s">
        <v>131</v>
      </c>
      <c r="H21261">
        <f>AVERAGE(LEFT(Table1[[#This Row],[Mall_Price]],(FIND("-",Table1[[#This Row],[Mall_Price]])-1)), RIGHT(Table1[[#This Row],[Mall_Price]],FIND("-",Table1[[#This Row],[Mall_Price]])-1))</f>
        <v>35.5</v>
      </c>
      <c r="I21261">
        <f>AVERAGE(LEFT(Table1[[#This Row],[Retail_Price]],(FIND("-",Table1[[#This Row],[Retail_Price]])-1)), RIGHT(Table1[[#This Row],[Retail_Price]],FIND("-",Table1[[#This Row],[Retail_Price]])-1))</f>
        <v>30.5</v>
      </c>
    </row>
    <row r="21262" spans="1:9" x14ac:dyDescent="0.25">
      <c r="A21262" s="4">
        <v>44980</v>
      </c>
      <c r="B21262" t="s">
        <v>122</v>
      </c>
      <c r="C21262" s="5">
        <v>23</v>
      </c>
      <c r="D21262" t="s">
        <v>10</v>
      </c>
      <c r="E21262" t="s">
        <v>123</v>
      </c>
      <c r="F21262" t="s">
        <v>220</v>
      </c>
      <c r="G21262" t="s">
        <v>221</v>
      </c>
      <c r="H21262">
        <f>AVERAGE(LEFT(Table1[[#This Row],[Mall_Price]],(FIND("-",Table1[[#This Row],[Mall_Price]])-1)), RIGHT(Table1[[#This Row],[Mall_Price]],FIND("-",Table1[[#This Row],[Mall_Price]])-1))</f>
        <v>33</v>
      </c>
      <c r="I21262">
        <f>AVERAGE(LEFT(Table1[[#This Row],[Retail_Price]],(FIND("-",Table1[[#This Row],[Retail_Price]])-1)), RIGHT(Table1[[#This Row],[Retail_Price]],FIND("-",Table1[[#This Row],[Retail_Price]])-1))</f>
        <v>27.5</v>
      </c>
    </row>
    <row r="21263" spans="1:9" x14ac:dyDescent="0.25">
      <c r="A21263" s="4">
        <v>44980</v>
      </c>
      <c r="B21263" t="s">
        <v>74</v>
      </c>
      <c r="C21263" s="5">
        <v>22</v>
      </c>
      <c r="D21263" t="s">
        <v>10</v>
      </c>
      <c r="E21263" t="s">
        <v>75</v>
      </c>
      <c r="F21263" t="s">
        <v>138</v>
      </c>
      <c r="G21263" t="s">
        <v>139</v>
      </c>
      <c r="H21263">
        <f>AVERAGE(LEFT(Table1[[#This Row],[Mall_Price]],(FIND("-",Table1[[#This Row],[Mall_Price]])-1)), RIGHT(Table1[[#This Row],[Mall_Price]],FIND("-",Table1[[#This Row],[Mall_Price]])-1))</f>
        <v>31</v>
      </c>
      <c r="I21263">
        <f>AVERAGE(LEFT(Table1[[#This Row],[Retail_Price]],(FIND("-",Table1[[#This Row],[Retail_Price]])-1)), RIGHT(Table1[[#This Row],[Retail_Price]],FIND("-",Table1[[#This Row],[Retail_Price]])-1))</f>
        <v>26.5</v>
      </c>
    </row>
    <row r="21264" spans="1:9" x14ac:dyDescent="0.25">
      <c r="A21264" s="4">
        <v>44980</v>
      </c>
      <c r="B21264" t="s">
        <v>116</v>
      </c>
      <c r="C21264" s="5">
        <v>22</v>
      </c>
      <c r="D21264" t="s">
        <v>10</v>
      </c>
      <c r="E21264" t="s">
        <v>117</v>
      </c>
      <c r="F21264" t="s">
        <v>138</v>
      </c>
      <c r="G21264" t="s">
        <v>139</v>
      </c>
      <c r="H21264">
        <f>AVERAGE(LEFT(Table1[[#This Row],[Mall_Price]],(FIND("-",Table1[[#This Row],[Mall_Price]])-1)), RIGHT(Table1[[#This Row],[Mall_Price]],FIND("-",Table1[[#This Row],[Mall_Price]])-1))</f>
        <v>31</v>
      </c>
      <c r="I21264">
        <f>AVERAGE(LEFT(Table1[[#This Row],[Retail_Price]],(FIND("-",Table1[[#This Row],[Retail_Price]])-1)), RIGHT(Table1[[#This Row],[Retail_Price]],FIND("-",Table1[[#This Row],[Retail_Price]])-1))</f>
        <v>26.5</v>
      </c>
    </row>
    <row r="21265" spans="1:9" x14ac:dyDescent="0.25">
      <c r="A21265" s="4">
        <v>44980</v>
      </c>
      <c r="B21265" t="s">
        <v>106</v>
      </c>
      <c r="C21265" s="5">
        <v>22</v>
      </c>
      <c r="D21265" t="s">
        <v>10</v>
      </c>
      <c r="E21265" t="s">
        <v>107</v>
      </c>
      <c r="F21265" t="s">
        <v>138</v>
      </c>
      <c r="G21265" t="s">
        <v>139</v>
      </c>
      <c r="H21265">
        <f>AVERAGE(LEFT(Table1[[#This Row],[Mall_Price]],(FIND("-",Table1[[#This Row],[Mall_Price]])-1)), RIGHT(Table1[[#This Row],[Mall_Price]],FIND("-",Table1[[#This Row],[Mall_Price]])-1))</f>
        <v>31</v>
      </c>
      <c r="I21265">
        <f>AVERAGE(LEFT(Table1[[#This Row],[Retail_Price]],(FIND("-",Table1[[#This Row],[Retail_Price]])-1)), RIGHT(Table1[[#This Row],[Retail_Price]],FIND("-",Table1[[#This Row],[Retail_Price]])-1))</f>
        <v>26.5</v>
      </c>
    </row>
    <row r="21266" spans="1:9" x14ac:dyDescent="0.25">
      <c r="A21266" s="4">
        <v>44980</v>
      </c>
      <c r="B21266" t="s">
        <v>98</v>
      </c>
      <c r="C21266" s="5">
        <v>22</v>
      </c>
      <c r="D21266" t="s">
        <v>10</v>
      </c>
      <c r="E21266" t="s">
        <v>99</v>
      </c>
      <c r="F21266" t="s">
        <v>138</v>
      </c>
      <c r="G21266" t="s">
        <v>139</v>
      </c>
      <c r="H21266">
        <f>AVERAGE(LEFT(Table1[[#This Row],[Mall_Price]],(FIND("-",Table1[[#This Row],[Mall_Price]])-1)), RIGHT(Table1[[#This Row],[Mall_Price]],FIND("-",Table1[[#This Row],[Mall_Price]])-1))</f>
        <v>31</v>
      </c>
      <c r="I21266">
        <f>AVERAGE(LEFT(Table1[[#This Row],[Retail_Price]],(FIND("-",Table1[[#This Row],[Retail_Price]])-1)), RIGHT(Table1[[#This Row],[Retail_Price]],FIND("-",Table1[[#This Row],[Retail_Price]])-1))</f>
        <v>26.5</v>
      </c>
    </row>
    <row r="21267" spans="1:9" x14ac:dyDescent="0.25">
      <c r="A21267" s="4">
        <v>44980</v>
      </c>
      <c r="B21267" t="s">
        <v>150</v>
      </c>
      <c r="C21267" s="5">
        <v>16</v>
      </c>
      <c r="D21267" t="s">
        <v>10</v>
      </c>
      <c r="E21267" t="s">
        <v>151</v>
      </c>
      <c r="F21267" t="s">
        <v>156</v>
      </c>
      <c r="G21267" t="s">
        <v>157</v>
      </c>
      <c r="H21267">
        <f>AVERAGE(LEFT(Table1[[#This Row],[Mall_Price]],(FIND("-",Table1[[#This Row],[Mall_Price]])-1)), RIGHT(Table1[[#This Row],[Mall_Price]],FIND("-",Table1[[#This Row],[Mall_Price]])-1))</f>
        <v>22.5</v>
      </c>
      <c r="I21267">
        <f>AVERAGE(LEFT(Table1[[#This Row],[Retail_Price]],(FIND("-",Table1[[#This Row],[Retail_Price]])-1)), RIGHT(Table1[[#This Row],[Retail_Price]],FIND("-",Table1[[#This Row],[Retail_Price]])-1))</f>
        <v>19</v>
      </c>
    </row>
    <row r="21268" spans="1:9" x14ac:dyDescent="0.25">
      <c r="A21268" s="4">
        <v>44980</v>
      </c>
      <c r="B21268" t="s">
        <v>158</v>
      </c>
      <c r="C21268" s="5">
        <v>16</v>
      </c>
      <c r="D21268" t="s">
        <v>10</v>
      </c>
      <c r="E21268" t="s">
        <v>159</v>
      </c>
      <c r="F21268" t="s">
        <v>156</v>
      </c>
      <c r="G21268" t="s">
        <v>157</v>
      </c>
      <c r="H21268">
        <f>AVERAGE(LEFT(Table1[[#This Row],[Mall_Price]],(FIND("-",Table1[[#This Row],[Mall_Price]])-1)), RIGHT(Table1[[#This Row],[Mall_Price]],FIND("-",Table1[[#This Row],[Mall_Price]])-1))</f>
        <v>22.5</v>
      </c>
      <c r="I21268">
        <f>AVERAGE(LEFT(Table1[[#This Row],[Retail_Price]],(FIND("-",Table1[[#This Row],[Retail_Price]])-1)), RIGHT(Table1[[#This Row],[Retail_Price]],FIND("-",Table1[[#This Row],[Retail_Price]])-1))</f>
        <v>19</v>
      </c>
    </row>
    <row r="21269" spans="1:9" x14ac:dyDescent="0.25">
      <c r="A21269" s="4">
        <v>44980</v>
      </c>
      <c r="B21269" t="s">
        <v>154</v>
      </c>
      <c r="C21269" s="5">
        <v>13</v>
      </c>
      <c r="D21269" t="s">
        <v>10</v>
      </c>
      <c r="E21269" t="s">
        <v>155</v>
      </c>
      <c r="F21269" t="s">
        <v>166</v>
      </c>
      <c r="G21269" t="s">
        <v>167</v>
      </c>
      <c r="H21269">
        <f>AVERAGE(LEFT(Table1[[#This Row],[Mall_Price]],(FIND("-",Table1[[#This Row],[Mall_Price]])-1)), RIGHT(Table1[[#This Row],[Mall_Price]],FIND("-",Table1[[#This Row],[Mall_Price]])-1))</f>
        <v>18.5</v>
      </c>
      <c r="I21269">
        <f>AVERAGE(LEFT(Table1[[#This Row],[Retail_Price]],(FIND("-",Table1[[#This Row],[Retail_Price]])-1)), RIGHT(Table1[[#This Row],[Retail_Price]],FIND("-",Table1[[#This Row],[Retail_Price]])-1))</f>
        <v>16</v>
      </c>
    </row>
    <row r="21270" spans="1:9" x14ac:dyDescent="0.25">
      <c r="A21270" s="4">
        <v>44980</v>
      </c>
      <c r="B21270" t="s">
        <v>164</v>
      </c>
      <c r="C21270" s="5">
        <v>13</v>
      </c>
      <c r="D21270" t="s">
        <v>10</v>
      </c>
      <c r="E21270" t="s">
        <v>165</v>
      </c>
      <c r="F21270" t="s">
        <v>166</v>
      </c>
      <c r="G21270" t="s">
        <v>167</v>
      </c>
      <c r="H21270">
        <f>AVERAGE(LEFT(Table1[[#This Row],[Mall_Price]],(FIND("-",Table1[[#This Row],[Mall_Price]])-1)), RIGHT(Table1[[#This Row],[Mall_Price]],FIND("-",Table1[[#This Row],[Mall_Price]])-1))</f>
        <v>18.5</v>
      </c>
      <c r="I21270">
        <f>AVERAGE(LEFT(Table1[[#This Row],[Retail_Price]],(FIND("-",Table1[[#This Row],[Retail_Price]])-1)), RIGHT(Table1[[#This Row],[Retail_Price]],FIND("-",Table1[[#This Row],[Retail_Price]])-1))</f>
        <v>16</v>
      </c>
    </row>
    <row r="21271" spans="1:9" x14ac:dyDescent="0.25">
      <c r="A21271" s="4">
        <v>44980</v>
      </c>
      <c r="B21271" t="s">
        <v>162</v>
      </c>
      <c r="C21271" s="5">
        <v>13</v>
      </c>
      <c r="D21271" t="s">
        <v>10</v>
      </c>
      <c r="E21271" t="s">
        <v>163</v>
      </c>
      <c r="F21271" t="s">
        <v>166</v>
      </c>
      <c r="G21271" t="s">
        <v>167</v>
      </c>
      <c r="H21271">
        <f>AVERAGE(LEFT(Table1[[#This Row],[Mall_Price]],(FIND("-",Table1[[#This Row],[Mall_Price]])-1)), RIGHT(Table1[[#This Row],[Mall_Price]],FIND("-",Table1[[#This Row],[Mall_Price]])-1))</f>
        <v>18.5</v>
      </c>
      <c r="I21271">
        <f>AVERAGE(LEFT(Table1[[#This Row],[Retail_Price]],(FIND("-",Table1[[#This Row],[Retail_Price]])-1)), RIGHT(Table1[[#This Row],[Retail_Price]],FIND("-",Table1[[#This Row],[Retail_Price]])-1))</f>
        <v>16</v>
      </c>
    </row>
    <row r="21272" spans="1:9" x14ac:dyDescent="0.25">
      <c r="A21272" s="4">
        <v>44980</v>
      </c>
      <c r="B21272" t="s">
        <v>174</v>
      </c>
      <c r="C21272" s="5">
        <v>120</v>
      </c>
      <c r="D21272" t="s">
        <v>10</v>
      </c>
      <c r="E21272" t="s">
        <v>175</v>
      </c>
      <c r="F21272" t="s">
        <v>176</v>
      </c>
      <c r="G21272" t="s">
        <v>177</v>
      </c>
      <c r="H21272">
        <f>AVERAGE(LEFT(Table1[[#This Row],[Mall_Price]],(FIND("-",Table1[[#This Row],[Mall_Price]])-1)), RIGHT(Table1[[#This Row],[Mall_Price]],FIND("-",Table1[[#This Row],[Mall_Price]])-1))</f>
        <v>171</v>
      </c>
      <c r="I21272">
        <f>AVERAGE(LEFT(Table1[[#This Row],[Retail_Price]],(FIND("-",Table1[[#This Row],[Retail_Price]])-1)), RIGHT(Table1[[#This Row],[Retail_Price]],FIND("-",Table1[[#This Row],[Retail_Price]])-1))</f>
        <v>145</v>
      </c>
    </row>
    <row r="21273" spans="1:9" x14ac:dyDescent="0.25">
      <c r="A21273" s="4">
        <v>44980</v>
      </c>
      <c r="B21273" t="s">
        <v>172</v>
      </c>
      <c r="C21273" s="5">
        <v>12</v>
      </c>
      <c r="D21273" t="s">
        <v>10</v>
      </c>
      <c r="E21273" t="s">
        <v>173</v>
      </c>
      <c r="F21273" t="s">
        <v>180</v>
      </c>
      <c r="G21273" t="s">
        <v>181</v>
      </c>
      <c r="H21273">
        <f>AVERAGE(LEFT(Table1[[#This Row],[Mall_Price]],(FIND("-",Table1[[#This Row],[Mall_Price]])-1)), RIGHT(Table1[[#This Row],[Mall_Price]],FIND("-",Table1[[#This Row],[Mall_Price]])-1))</f>
        <v>17</v>
      </c>
      <c r="I21273">
        <f>AVERAGE(LEFT(Table1[[#This Row],[Retail_Price]],(FIND("-",Table1[[#This Row],[Retail_Price]])-1)), RIGHT(Table1[[#This Row],[Retail_Price]],FIND("-",Table1[[#This Row],[Retail_Price]])-1))</f>
        <v>14.5</v>
      </c>
    </row>
    <row r="21274" spans="1:9" x14ac:dyDescent="0.25">
      <c r="A21274" s="4">
        <v>44980</v>
      </c>
      <c r="B21274" t="s">
        <v>182</v>
      </c>
      <c r="C21274" s="5">
        <v>11</v>
      </c>
      <c r="D21274" t="s">
        <v>10</v>
      </c>
      <c r="E21274" t="s">
        <v>183</v>
      </c>
      <c r="F21274" t="s">
        <v>226</v>
      </c>
      <c r="G21274" t="s">
        <v>227</v>
      </c>
      <c r="H21274">
        <f>AVERAGE(LEFT(Table1[[#This Row],[Mall_Price]],(FIND("-",Table1[[#This Row],[Mall_Price]])-1)), RIGHT(Table1[[#This Row],[Mall_Price]],FIND("-",Table1[[#This Row],[Mall_Price]])-1))</f>
        <v>15.5</v>
      </c>
      <c r="I21274">
        <f>AVERAGE(LEFT(Table1[[#This Row],[Retail_Price]],(FIND("-",Table1[[#This Row],[Retail_Price]])-1)), RIGHT(Table1[[#This Row],[Retail_Price]],FIND("-",Table1[[#This Row],[Retail_Price]])-1))</f>
        <v>13.5</v>
      </c>
    </row>
    <row r="21275" spans="1:9" x14ac:dyDescent="0.25">
      <c r="A21275" s="4">
        <v>44980</v>
      </c>
      <c r="B21275" t="s">
        <v>9</v>
      </c>
      <c r="C21275" s="5">
        <v>104</v>
      </c>
      <c r="D21275" t="s">
        <v>10</v>
      </c>
      <c r="E21275" t="s">
        <v>11</v>
      </c>
      <c r="F21275" t="s">
        <v>346</v>
      </c>
      <c r="G21275" t="s">
        <v>347</v>
      </c>
      <c r="H21275">
        <f>AVERAGE(LEFT(Table1[[#This Row],[Mall_Price]],(FIND("-",Table1[[#This Row],[Mall_Price]])-1)), RIGHT(Table1[[#This Row],[Mall_Price]],FIND("-",Table1[[#This Row],[Mall_Price]])-1))</f>
        <v>148.5</v>
      </c>
      <c r="I21275">
        <f>AVERAGE(LEFT(Table1[[#This Row],[Retail_Price]],(FIND("-",Table1[[#This Row],[Retail_Price]])-1)), RIGHT(Table1[[#This Row],[Retail_Price]],FIND("-",Table1[[#This Row],[Retail_Price]])-1))</f>
        <v>126</v>
      </c>
    </row>
    <row r="21276" spans="1:9" x14ac:dyDescent="0.25">
      <c r="A21276" s="4">
        <v>44980</v>
      </c>
      <c r="B21276" t="s">
        <v>28</v>
      </c>
      <c r="C21276" s="5">
        <v>10</v>
      </c>
      <c r="D21276" t="s">
        <v>10</v>
      </c>
      <c r="E21276" t="s">
        <v>29</v>
      </c>
      <c r="F21276" t="s">
        <v>254</v>
      </c>
      <c r="G21276" t="s">
        <v>255</v>
      </c>
      <c r="H21276">
        <f>AVERAGE(LEFT(Table1[[#This Row],[Mall_Price]],(FIND("-",Table1[[#This Row],[Mall_Price]])-1)), RIGHT(Table1[[#This Row],[Mall_Price]],FIND("-",Table1[[#This Row],[Mall_Price]])-1))</f>
        <v>14.5</v>
      </c>
      <c r="I21276">
        <f>AVERAGE(LEFT(Table1[[#This Row],[Retail_Price]],(FIND("-",Table1[[#This Row],[Retail_Price]])-1)), RIGHT(Table1[[#This Row],[Retail_Price]],FIND("-",Table1[[#This Row],[Retail_Price]])-1))</f>
        <v>12.5</v>
      </c>
    </row>
    <row r="21277" spans="1:9" x14ac:dyDescent="0.25">
      <c r="A21277" s="4">
        <v>44980</v>
      </c>
      <c r="B21277" t="s">
        <v>170</v>
      </c>
      <c r="C21277" s="5">
        <v>8</v>
      </c>
      <c r="D21277" t="s">
        <v>10</v>
      </c>
      <c r="E21277" t="s">
        <v>171</v>
      </c>
      <c r="F21277" t="s">
        <v>190</v>
      </c>
      <c r="G21277" t="s">
        <v>191</v>
      </c>
      <c r="H21277">
        <f>AVERAGE(LEFT(Table1[[#This Row],[Mall_Price]],(FIND("-",Table1[[#This Row],[Mall_Price]])-1)), RIGHT(Table1[[#This Row],[Mall_Price]],FIND("-",Table1[[#This Row],[Mall_Price]])-1))</f>
        <v>11.5</v>
      </c>
      <c r="I21277">
        <f>AVERAGE(LEFT(Table1[[#This Row],[Retail_Price]],(FIND("-",Table1[[#This Row],[Retail_Price]])-1)), RIGHT(Table1[[#This Row],[Retail_Price]],FIND("-",Table1[[#This Row],[Retail_Price]])-1))</f>
        <v>9.5</v>
      </c>
    </row>
    <row r="21278" spans="1:9" x14ac:dyDescent="0.25">
      <c r="A21278" s="4">
        <v>44981</v>
      </c>
      <c r="B21278" t="s">
        <v>184</v>
      </c>
      <c r="C21278" s="5">
        <v>79</v>
      </c>
      <c r="D21278" t="s">
        <v>10</v>
      </c>
      <c r="E21278" t="s">
        <v>185</v>
      </c>
      <c r="F21278" t="s">
        <v>280</v>
      </c>
      <c r="G21278" t="s">
        <v>281</v>
      </c>
      <c r="H21278">
        <f>AVERAGE(LEFT(Table1[[#This Row],[Mall_Price]],(FIND("-",Table1[[#This Row],[Mall_Price]])-1)), RIGHT(Table1[[#This Row],[Mall_Price]],FIND("-",Table1[[#This Row],[Mall_Price]])-1))</f>
        <v>112.5</v>
      </c>
      <c r="I21278">
        <f>AVERAGE(LEFT(Table1[[#This Row],[Retail_Price]],(FIND("-",Table1[[#This Row],[Retail_Price]])-1)), RIGHT(Table1[[#This Row],[Retail_Price]],FIND("-",Table1[[#This Row],[Retail_Price]])-1))</f>
        <v>95.5</v>
      </c>
    </row>
    <row r="21279" spans="1:9" x14ac:dyDescent="0.25">
      <c r="A21279" s="4">
        <v>44981</v>
      </c>
      <c r="B21279" t="s">
        <v>40</v>
      </c>
      <c r="C21279" s="5">
        <v>76</v>
      </c>
      <c r="D21279" t="s">
        <v>10</v>
      </c>
      <c r="E21279" t="s">
        <v>41</v>
      </c>
      <c r="F21279" t="s">
        <v>276</v>
      </c>
      <c r="G21279" t="s">
        <v>277</v>
      </c>
      <c r="H21279">
        <f>AVERAGE(LEFT(Table1[[#This Row],[Mall_Price]],(FIND("-",Table1[[#This Row],[Mall_Price]])-1)), RIGHT(Table1[[#This Row],[Mall_Price]],FIND("-",Table1[[#This Row],[Mall_Price]])-1))</f>
        <v>108</v>
      </c>
      <c r="I21279">
        <f>AVERAGE(LEFT(Table1[[#This Row],[Retail_Price]],(FIND("-",Table1[[#This Row],[Retail_Price]])-1)), RIGHT(Table1[[#This Row],[Retail_Price]],FIND("-",Table1[[#This Row],[Retail_Price]])-1))</f>
        <v>92</v>
      </c>
    </row>
    <row r="21280" spans="1:9" x14ac:dyDescent="0.25">
      <c r="A21280" s="4">
        <v>44981</v>
      </c>
      <c r="B21280" t="s">
        <v>36</v>
      </c>
      <c r="C21280" s="5">
        <v>62</v>
      </c>
      <c r="D21280" t="s">
        <v>10</v>
      </c>
      <c r="E21280" t="s">
        <v>37</v>
      </c>
      <c r="F21280" t="s">
        <v>266</v>
      </c>
      <c r="G21280" t="s">
        <v>267</v>
      </c>
      <c r="H21280">
        <f>AVERAGE(LEFT(Table1[[#This Row],[Mall_Price]],(FIND("-",Table1[[#This Row],[Mall_Price]])-1)), RIGHT(Table1[[#This Row],[Mall_Price]],FIND("-",Table1[[#This Row],[Mall_Price]])-1))</f>
        <v>88</v>
      </c>
      <c r="I21280">
        <f>AVERAGE(LEFT(Table1[[#This Row],[Retail_Price]],(FIND("-",Table1[[#This Row],[Retail_Price]])-1)), RIGHT(Table1[[#This Row],[Retail_Price]],FIND("-",Table1[[#This Row],[Retail_Price]])-1))</f>
        <v>75</v>
      </c>
    </row>
    <row r="21281" spans="1:9" x14ac:dyDescent="0.25">
      <c r="A21281" s="4">
        <v>44981</v>
      </c>
      <c r="B21281" t="s">
        <v>42</v>
      </c>
      <c r="C21281" s="5">
        <v>60</v>
      </c>
      <c r="D21281" t="s">
        <v>10</v>
      </c>
      <c r="E21281" t="s">
        <v>43</v>
      </c>
      <c r="F21281" t="s">
        <v>200</v>
      </c>
      <c r="G21281" t="s">
        <v>201</v>
      </c>
      <c r="H21281">
        <f>AVERAGE(LEFT(Table1[[#This Row],[Mall_Price]],(FIND("-",Table1[[#This Row],[Mall_Price]])-1)), RIGHT(Table1[[#This Row],[Mall_Price]],FIND("-",Table1[[#This Row],[Mall_Price]])-1))</f>
        <v>85.5</v>
      </c>
      <c r="I21281">
        <f>AVERAGE(LEFT(Table1[[#This Row],[Retail_Price]],(FIND("-",Table1[[#This Row],[Retail_Price]])-1)), RIGHT(Table1[[#This Row],[Retail_Price]],FIND("-",Table1[[#This Row],[Retail_Price]])-1))</f>
        <v>72.5</v>
      </c>
    </row>
    <row r="21282" spans="1:9" x14ac:dyDescent="0.25">
      <c r="A21282" s="4">
        <v>44981</v>
      </c>
      <c r="B21282" t="s">
        <v>50</v>
      </c>
      <c r="C21282" s="5">
        <v>57</v>
      </c>
      <c r="D21282" t="s">
        <v>10</v>
      </c>
      <c r="E21282" t="s">
        <v>51</v>
      </c>
      <c r="F21282" t="s">
        <v>34</v>
      </c>
      <c r="G21282" t="s">
        <v>35</v>
      </c>
      <c r="H21282">
        <f>AVERAGE(LEFT(Table1[[#This Row],[Mall_Price]],(FIND("-",Table1[[#This Row],[Mall_Price]])-1)), RIGHT(Table1[[#This Row],[Mall_Price]],FIND("-",Table1[[#This Row],[Mall_Price]])-1))</f>
        <v>81</v>
      </c>
      <c r="I21282">
        <f>AVERAGE(LEFT(Table1[[#This Row],[Retail_Price]],(FIND("-",Table1[[#This Row],[Retail_Price]])-1)), RIGHT(Table1[[#This Row],[Retail_Price]],FIND("-",Table1[[#This Row],[Retail_Price]])-1))</f>
        <v>69</v>
      </c>
    </row>
    <row r="21283" spans="1:9" x14ac:dyDescent="0.25">
      <c r="A21283" s="4">
        <v>44981</v>
      </c>
      <c r="B21283" t="s">
        <v>26</v>
      </c>
      <c r="C21283" s="5">
        <v>55</v>
      </c>
      <c r="D21283" t="s">
        <v>10</v>
      </c>
      <c r="E21283" t="s">
        <v>27</v>
      </c>
      <c r="F21283" t="s">
        <v>38</v>
      </c>
      <c r="G21283" t="s">
        <v>39</v>
      </c>
      <c r="H21283">
        <f>AVERAGE(LEFT(Table1[[#This Row],[Mall_Price]],(FIND("-",Table1[[#This Row],[Mall_Price]])-1)), RIGHT(Table1[[#This Row],[Mall_Price]],FIND("-",Table1[[#This Row],[Mall_Price]])-1))</f>
        <v>78.5</v>
      </c>
      <c r="I21283">
        <f>AVERAGE(LEFT(Table1[[#This Row],[Retail_Price]],(FIND("-",Table1[[#This Row],[Retail_Price]])-1)), RIGHT(Table1[[#This Row],[Retail_Price]],FIND("-",Table1[[#This Row],[Retail_Price]])-1))</f>
        <v>66.5</v>
      </c>
    </row>
    <row r="21284" spans="1:9" x14ac:dyDescent="0.25">
      <c r="A21284" s="4">
        <v>44981</v>
      </c>
      <c r="B21284" t="s">
        <v>90</v>
      </c>
      <c r="C21284" s="5">
        <v>51</v>
      </c>
      <c r="D21284" t="s">
        <v>10</v>
      </c>
      <c r="E21284" t="s">
        <v>91</v>
      </c>
      <c r="F21284" t="s">
        <v>206</v>
      </c>
      <c r="G21284" t="s">
        <v>207</v>
      </c>
      <c r="H21284">
        <f>AVERAGE(LEFT(Table1[[#This Row],[Mall_Price]],(FIND("-",Table1[[#This Row],[Mall_Price]])-1)), RIGHT(Table1[[#This Row],[Mall_Price]],FIND("-",Table1[[#This Row],[Mall_Price]])-1))</f>
        <v>72.5</v>
      </c>
      <c r="I21284">
        <f>AVERAGE(LEFT(Table1[[#This Row],[Retail_Price]],(FIND("-",Table1[[#This Row],[Retail_Price]])-1)), RIGHT(Table1[[#This Row],[Retail_Price]],FIND("-",Table1[[#This Row],[Retail_Price]])-1))</f>
        <v>62</v>
      </c>
    </row>
    <row r="21285" spans="1:9" x14ac:dyDescent="0.25">
      <c r="A21285" s="4">
        <v>44981</v>
      </c>
      <c r="B21285" t="s">
        <v>178</v>
      </c>
      <c r="C21285" s="5">
        <v>5</v>
      </c>
      <c r="D21285" t="s">
        <v>10</v>
      </c>
      <c r="E21285" t="s">
        <v>179</v>
      </c>
      <c r="F21285" t="s">
        <v>250</v>
      </c>
      <c r="G21285" t="s">
        <v>251</v>
      </c>
      <c r="H21285">
        <f>AVERAGE(LEFT(Table1[[#This Row],[Mall_Price]],(FIND("-",Table1[[#This Row],[Mall_Price]])-1)), RIGHT(Table1[[#This Row],[Mall_Price]],FIND("-",Table1[[#This Row],[Mall_Price]])-1))</f>
        <v>7</v>
      </c>
      <c r="I21285">
        <f>AVERAGE(LEFT(Table1[[#This Row],[Retail_Price]],(FIND("-",Table1[[#This Row],[Retail_Price]])-1)), RIGHT(Table1[[#This Row],[Retail_Price]],FIND("-",Table1[[#This Row],[Retail_Price]])-1))</f>
        <v>6</v>
      </c>
    </row>
    <row r="21286" spans="1:9" x14ac:dyDescent="0.25">
      <c r="A21286" s="4">
        <v>44981</v>
      </c>
      <c r="B21286" t="s">
        <v>18</v>
      </c>
      <c r="C21286" s="5">
        <v>49</v>
      </c>
      <c r="D21286" t="s">
        <v>10</v>
      </c>
      <c r="E21286" t="s">
        <v>19</v>
      </c>
      <c r="F21286" t="s">
        <v>48</v>
      </c>
      <c r="G21286" t="s">
        <v>49</v>
      </c>
      <c r="H21286">
        <f>AVERAGE(LEFT(Table1[[#This Row],[Mall_Price]],(FIND("-",Table1[[#This Row],[Mall_Price]])-1)), RIGHT(Table1[[#This Row],[Mall_Price]],FIND("-",Table1[[#This Row],[Mall_Price]])-1))</f>
        <v>70</v>
      </c>
      <c r="I21286">
        <f>AVERAGE(LEFT(Table1[[#This Row],[Retail_Price]],(FIND("-",Table1[[#This Row],[Retail_Price]])-1)), RIGHT(Table1[[#This Row],[Retail_Price]],FIND("-",Table1[[#This Row],[Retail_Price]])-1))</f>
        <v>59</v>
      </c>
    </row>
    <row r="21287" spans="1:9" x14ac:dyDescent="0.25">
      <c r="A21287" s="4">
        <v>44981</v>
      </c>
      <c r="B21287" t="s">
        <v>70</v>
      </c>
      <c r="C21287" s="5">
        <v>49</v>
      </c>
      <c r="D21287" t="s">
        <v>10</v>
      </c>
      <c r="E21287" t="s">
        <v>71</v>
      </c>
      <c r="F21287" t="s">
        <v>48</v>
      </c>
      <c r="G21287" t="s">
        <v>49</v>
      </c>
      <c r="H21287">
        <f>AVERAGE(LEFT(Table1[[#This Row],[Mall_Price]],(FIND("-",Table1[[#This Row],[Mall_Price]])-1)), RIGHT(Table1[[#This Row],[Mall_Price]],FIND("-",Table1[[#This Row],[Mall_Price]])-1))</f>
        <v>70</v>
      </c>
      <c r="I21287">
        <f>AVERAGE(LEFT(Table1[[#This Row],[Retail_Price]],(FIND("-",Table1[[#This Row],[Retail_Price]])-1)), RIGHT(Table1[[#This Row],[Retail_Price]],FIND("-",Table1[[#This Row],[Retail_Price]])-1))</f>
        <v>59</v>
      </c>
    </row>
    <row r="21288" spans="1:9" x14ac:dyDescent="0.25">
      <c r="A21288" s="4">
        <v>44981</v>
      </c>
      <c r="B21288" t="s">
        <v>60</v>
      </c>
      <c r="C21288" s="5">
        <v>46</v>
      </c>
      <c r="D21288" t="s">
        <v>10</v>
      </c>
      <c r="E21288" t="s">
        <v>61</v>
      </c>
      <c r="F21288" t="s">
        <v>52</v>
      </c>
      <c r="G21288" t="s">
        <v>53</v>
      </c>
      <c r="H21288">
        <f>AVERAGE(LEFT(Table1[[#This Row],[Mall_Price]],(FIND("-",Table1[[#This Row],[Mall_Price]])-1)), RIGHT(Table1[[#This Row],[Mall_Price]],FIND("-",Table1[[#This Row],[Mall_Price]])-1))</f>
        <v>65.5</v>
      </c>
      <c r="I21288">
        <f>AVERAGE(LEFT(Table1[[#This Row],[Retail_Price]],(FIND("-",Table1[[#This Row],[Retail_Price]])-1)), RIGHT(Table1[[#This Row],[Retail_Price]],FIND("-",Table1[[#This Row],[Retail_Price]])-1))</f>
        <v>55.5</v>
      </c>
    </row>
    <row r="21289" spans="1:9" x14ac:dyDescent="0.25">
      <c r="A21289" s="4">
        <v>44981</v>
      </c>
      <c r="B21289" t="s">
        <v>66</v>
      </c>
      <c r="C21289" s="5">
        <v>44</v>
      </c>
      <c r="D21289" t="s">
        <v>10</v>
      </c>
      <c r="E21289" t="s">
        <v>67</v>
      </c>
      <c r="F21289" t="s">
        <v>56</v>
      </c>
      <c r="G21289" t="s">
        <v>57</v>
      </c>
      <c r="H21289">
        <f>AVERAGE(LEFT(Table1[[#This Row],[Mall_Price]],(FIND("-",Table1[[#This Row],[Mall_Price]])-1)), RIGHT(Table1[[#This Row],[Mall_Price]],FIND("-",Table1[[#This Row],[Mall_Price]])-1))</f>
        <v>63</v>
      </c>
      <c r="I21289">
        <f>AVERAGE(LEFT(Table1[[#This Row],[Retail_Price]],(FIND("-",Table1[[#This Row],[Retail_Price]])-1)), RIGHT(Table1[[#This Row],[Retail_Price]],FIND("-",Table1[[#This Row],[Retail_Price]])-1))</f>
        <v>53.5</v>
      </c>
    </row>
    <row r="21290" spans="1:9" x14ac:dyDescent="0.25">
      <c r="A21290" s="4">
        <v>44981</v>
      </c>
      <c r="B21290" t="s">
        <v>32</v>
      </c>
      <c r="C21290" s="5">
        <v>44</v>
      </c>
      <c r="D21290" t="s">
        <v>10</v>
      </c>
      <c r="E21290" t="s">
        <v>33</v>
      </c>
      <c r="F21290" t="s">
        <v>56</v>
      </c>
      <c r="G21290" t="s">
        <v>57</v>
      </c>
      <c r="H21290">
        <f>AVERAGE(LEFT(Table1[[#This Row],[Mall_Price]],(FIND("-",Table1[[#This Row],[Mall_Price]])-1)), RIGHT(Table1[[#This Row],[Mall_Price]],FIND("-",Table1[[#This Row],[Mall_Price]])-1))</f>
        <v>63</v>
      </c>
      <c r="I21290">
        <f>AVERAGE(LEFT(Table1[[#This Row],[Retail_Price]],(FIND("-",Table1[[#This Row],[Retail_Price]])-1)), RIGHT(Table1[[#This Row],[Retail_Price]],FIND("-",Table1[[#This Row],[Retail_Price]])-1))</f>
        <v>53.5</v>
      </c>
    </row>
    <row r="21291" spans="1:9" x14ac:dyDescent="0.25">
      <c r="A21291" s="4">
        <v>44981</v>
      </c>
      <c r="B21291" t="s">
        <v>110</v>
      </c>
      <c r="C21291" s="5">
        <v>42</v>
      </c>
      <c r="D21291" t="s">
        <v>10</v>
      </c>
      <c r="E21291" t="s">
        <v>111</v>
      </c>
      <c r="F21291" t="s">
        <v>68</v>
      </c>
      <c r="G21291" t="s">
        <v>69</v>
      </c>
      <c r="H21291">
        <f>AVERAGE(LEFT(Table1[[#This Row],[Mall_Price]],(FIND("-",Table1[[#This Row],[Mall_Price]])-1)), RIGHT(Table1[[#This Row],[Mall_Price]],FIND("-",Table1[[#This Row],[Mall_Price]])-1))</f>
        <v>59.5</v>
      </c>
      <c r="I21291">
        <f>AVERAGE(LEFT(Table1[[#This Row],[Retail_Price]],(FIND("-",Table1[[#This Row],[Retail_Price]])-1)), RIGHT(Table1[[#This Row],[Retail_Price]],FIND("-",Table1[[#This Row],[Retail_Price]])-1))</f>
        <v>50.5</v>
      </c>
    </row>
    <row r="21292" spans="1:9" x14ac:dyDescent="0.25">
      <c r="A21292" s="4">
        <v>44981</v>
      </c>
      <c r="B21292" t="s">
        <v>82</v>
      </c>
      <c r="C21292" s="5">
        <v>41</v>
      </c>
      <c r="D21292" t="s">
        <v>10</v>
      </c>
      <c r="E21292" t="s">
        <v>83</v>
      </c>
      <c r="F21292" t="s">
        <v>72</v>
      </c>
      <c r="G21292" t="s">
        <v>73</v>
      </c>
      <c r="H21292">
        <f>AVERAGE(LEFT(Table1[[#This Row],[Mall_Price]],(FIND("-",Table1[[#This Row],[Mall_Price]])-1)), RIGHT(Table1[[#This Row],[Mall_Price]],FIND("-",Table1[[#This Row],[Mall_Price]])-1))</f>
        <v>58.5</v>
      </c>
      <c r="I21292">
        <f>AVERAGE(LEFT(Table1[[#This Row],[Retail_Price]],(FIND("-",Table1[[#This Row],[Retail_Price]])-1)), RIGHT(Table1[[#This Row],[Retail_Price]],FIND("-",Table1[[#This Row],[Retail_Price]])-1))</f>
        <v>49.5</v>
      </c>
    </row>
    <row r="21293" spans="1:9" x14ac:dyDescent="0.25">
      <c r="A21293" s="4">
        <v>44981</v>
      </c>
      <c r="B21293" t="s">
        <v>54</v>
      </c>
      <c r="C21293" s="5">
        <v>39</v>
      </c>
      <c r="D21293" t="s">
        <v>10</v>
      </c>
      <c r="E21293" t="s">
        <v>55</v>
      </c>
      <c r="F21293" t="s">
        <v>212</v>
      </c>
      <c r="G21293" t="s">
        <v>213</v>
      </c>
      <c r="H21293">
        <f>AVERAGE(LEFT(Table1[[#This Row],[Mall_Price]],(FIND("-",Table1[[#This Row],[Mall_Price]])-1)), RIGHT(Table1[[#This Row],[Mall_Price]],FIND("-",Table1[[#This Row],[Mall_Price]])-1))</f>
        <v>55.5</v>
      </c>
      <c r="I21293">
        <f>AVERAGE(LEFT(Table1[[#This Row],[Retail_Price]],(FIND("-",Table1[[#This Row],[Retail_Price]])-1)), RIGHT(Table1[[#This Row],[Retail_Price]],FIND("-",Table1[[#This Row],[Retail_Price]])-1))</f>
        <v>47.5</v>
      </c>
    </row>
    <row r="21294" spans="1:9" x14ac:dyDescent="0.25">
      <c r="A21294" s="4">
        <v>44981</v>
      </c>
      <c r="B21294" t="s">
        <v>78</v>
      </c>
      <c r="C21294" s="5">
        <v>39</v>
      </c>
      <c r="D21294" t="s">
        <v>10</v>
      </c>
      <c r="E21294" t="s">
        <v>79</v>
      </c>
      <c r="F21294" t="s">
        <v>212</v>
      </c>
      <c r="G21294" t="s">
        <v>213</v>
      </c>
      <c r="H21294">
        <f>AVERAGE(LEFT(Table1[[#This Row],[Mall_Price]],(FIND("-",Table1[[#This Row],[Mall_Price]])-1)), RIGHT(Table1[[#This Row],[Mall_Price]],FIND("-",Table1[[#This Row],[Mall_Price]])-1))</f>
        <v>55.5</v>
      </c>
      <c r="I21294">
        <f>AVERAGE(LEFT(Table1[[#This Row],[Retail_Price]],(FIND("-",Table1[[#This Row],[Retail_Price]])-1)), RIGHT(Table1[[#This Row],[Retail_Price]],FIND("-",Table1[[#This Row],[Retail_Price]])-1))</f>
        <v>47.5</v>
      </c>
    </row>
    <row r="21295" spans="1:9" x14ac:dyDescent="0.25">
      <c r="A21295" s="4">
        <v>44981</v>
      </c>
      <c r="B21295" t="s">
        <v>62</v>
      </c>
      <c r="C21295" s="5">
        <v>38</v>
      </c>
      <c r="D21295" t="s">
        <v>10</v>
      </c>
      <c r="E21295" t="s">
        <v>63</v>
      </c>
      <c r="F21295" t="s">
        <v>80</v>
      </c>
      <c r="G21295" t="s">
        <v>81</v>
      </c>
      <c r="H21295">
        <f>AVERAGE(LEFT(Table1[[#This Row],[Mall_Price]],(FIND("-",Table1[[#This Row],[Mall_Price]])-1)), RIGHT(Table1[[#This Row],[Mall_Price]],FIND("-",Table1[[#This Row],[Mall_Price]])-1))</f>
        <v>54.5</v>
      </c>
      <c r="I21295">
        <f>AVERAGE(LEFT(Table1[[#This Row],[Retail_Price]],(FIND("-",Table1[[#This Row],[Retail_Price]])-1)), RIGHT(Table1[[#This Row],[Retail_Price]],FIND("-",Table1[[#This Row],[Retail_Price]])-1))</f>
        <v>46</v>
      </c>
    </row>
    <row r="21296" spans="1:9" x14ac:dyDescent="0.25">
      <c r="A21296" s="4">
        <v>44981</v>
      </c>
      <c r="B21296" t="s">
        <v>136</v>
      </c>
      <c r="C21296" s="5">
        <v>38</v>
      </c>
      <c r="D21296" t="s">
        <v>10</v>
      </c>
      <c r="E21296" t="s">
        <v>137</v>
      </c>
      <c r="F21296" t="s">
        <v>80</v>
      </c>
      <c r="G21296" t="s">
        <v>81</v>
      </c>
      <c r="H21296">
        <f>AVERAGE(LEFT(Table1[[#This Row],[Mall_Price]],(FIND("-",Table1[[#This Row],[Mall_Price]])-1)), RIGHT(Table1[[#This Row],[Mall_Price]],FIND("-",Table1[[#This Row],[Mall_Price]])-1))</f>
        <v>54.5</v>
      </c>
      <c r="I21296">
        <f>AVERAGE(LEFT(Table1[[#This Row],[Retail_Price]],(FIND("-",Table1[[#This Row],[Retail_Price]])-1)), RIGHT(Table1[[#This Row],[Retail_Price]],FIND("-",Table1[[#This Row],[Retail_Price]])-1))</f>
        <v>46</v>
      </c>
    </row>
    <row r="21297" spans="1:9" x14ac:dyDescent="0.25">
      <c r="A21297" s="4">
        <v>44981</v>
      </c>
      <c r="B21297" t="s">
        <v>46</v>
      </c>
      <c r="C21297" s="5">
        <v>37</v>
      </c>
      <c r="D21297" t="s">
        <v>10</v>
      </c>
      <c r="E21297" t="s">
        <v>47</v>
      </c>
      <c r="F21297" t="s">
        <v>214</v>
      </c>
      <c r="G21297" t="s">
        <v>215</v>
      </c>
      <c r="H21297">
        <f>AVERAGE(LEFT(Table1[[#This Row],[Mall_Price]],(FIND("-",Table1[[#This Row],[Mall_Price]])-1)), RIGHT(Table1[[#This Row],[Mall_Price]],FIND("-",Table1[[#This Row],[Mall_Price]])-1))</f>
        <v>52.5</v>
      </c>
      <c r="I21297">
        <f>AVERAGE(LEFT(Table1[[#This Row],[Retail_Price]],(FIND("-",Table1[[#This Row],[Retail_Price]])-1)), RIGHT(Table1[[#This Row],[Retail_Price]],FIND("-",Table1[[#This Row],[Retail_Price]])-1))</f>
        <v>45</v>
      </c>
    </row>
    <row r="21298" spans="1:9" x14ac:dyDescent="0.25">
      <c r="A21298" s="4">
        <v>44981</v>
      </c>
      <c r="B21298" t="s">
        <v>188</v>
      </c>
      <c r="C21298" s="5">
        <v>3</v>
      </c>
      <c r="D21298" t="s">
        <v>10</v>
      </c>
      <c r="E21298" t="s">
        <v>189</v>
      </c>
      <c r="F21298" t="s">
        <v>352</v>
      </c>
      <c r="G21298" t="s">
        <v>353</v>
      </c>
      <c r="H21298">
        <f>AVERAGE(LEFT(Table1[[#This Row],[Mall_Price]],(FIND("-",Table1[[#This Row],[Mall_Price]])-1)), RIGHT(Table1[[#This Row],[Mall_Price]],FIND("-",Table1[[#This Row],[Mall_Price]])-1))</f>
        <v>4.5</v>
      </c>
      <c r="I21298">
        <f>AVERAGE(LEFT(Table1[[#This Row],[Retail_Price]],(FIND("-",Table1[[#This Row],[Retail_Price]])-1)), RIGHT(Table1[[#This Row],[Retail_Price]],FIND("-",Table1[[#This Row],[Retail_Price]])-1))</f>
        <v>3.5</v>
      </c>
    </row>
    <row r="21299" spans="1:9" x14ac:dyDescent="0.25">
      <c r="A21299" s="4">
        <v>44981</v>
      </c>
      <c r="B21299" t="s">
        <v>14</v>
      </c>
      <c r="C21299" s="5">
        <v>31</v>
      </c>
      <c r="D21299" t="s">
        <v>10</v>
      </c>
      <c r="E21299" t="s">
        <v>15</v>
      </c>
      <c r="F21299" t="s">
        <v>112</v>
      </c>
      <c r="G21299" t="s">
        <v>113</v>
      </c>
      <c r="H21299">
        <f>AVERAGE(LEFT(Table1[[#This Row],[Mall_Price]],(FIND("-",Table1[[#This Row],[Mall_Price]])-1)), RIGHT(Table1[[#This Row],[Mall_Price]],FIND("-",Table1[[#This Row],[Mall_Price]])-1))</f>
        <v>44</v>
      </c>
      <c r="I21299">
        <f>AVERAGE(LEFT(Table1[[#This Row],[Retail_Price]],(FIND("-",Table1[[#This Row],[Retail_Price]])-1)), RIGHT(Table1[[#This Row],[Retail_Price]],FIND("-",Table1[[#This Row],[Retail_Price]])-1))</f>
        <v>37.5</v>
      </c>
    </row>
    <row r="21300" spans="1:9" x14ac:dyDescent="0.25">
      <c r="A21300" s="4">
        <v>44981</v>
      </c>
      <c r="B21300" t="s">
        <v>104</v>
      </c>
      <c r="C21300" s="5">
        <v>31</v>
      </c>
      <c r="D21300" t="s">
        <v>10</v>
      </c>
      <c r="E21300" t="s">
        <v>105</v>
      </c>
      <c r="F21300" t="s">
        <v>112</v>
      </c>
      <c r="G21300" t="s">
        <v>113</v>
      </c>
      <c r="H21300">
        <f>AVERAGE(LEFT(Table1[[#This Row],[Mall_Price]],(FIND("-",Table1[[#This Row],[Mall_Price]])-1)), RIGHT(Table1[[#This Row],[Mall_Price]],FIND("-",Table1[[#This Row],[Mall_Price]])-1))</f>
        <v>44</v>
      </c>
      <c r="I21300">
        <f>AVERAGE(LEFT(Table1[[#This Row],[Retail_Price]],(FIND("-",Table1[[#This Row],[Retail_Price]])-1)), RIGHT(Table1[[#This Row],[Retail_Price]],FIND("-",Table1[[#This Row],[Retail_Price]])-1))</f>
        <v>37.5</v>
      </c>
    </row>
    <row r="21301" spans="1:9" x14ac:dyDescent="0.25">
      <c r="A21301" s="4">
        <v>44981</v>
      </c>
      <c r="B21301" t="s">
        <v>96</v>
      </c>
      <c r="C21301" s="5">
        <v>30</v>
      </c>
      <c r="D21301" t="s">
        <v>10</v>
      </c>
      <c r="E21301" t="s">
        <v>97</v>
      </c>
      <c r="F21301" t="s">
        <v>118</v>
      </c>
      <c r="G21301" t="s">
        <v>119</v>
      </c>
      <c r="H21301">
        <f>AVERAGE(LEFT(Table1[[#This Row],[Mall_Price]],(FIND("-",Table1[[#This Row],[Mall_Price]])-1)), RIGHT(Table1[[#This Row],[Mall_Price]],FIND("-",Table1[[#This Row],[Mall_Price]])-1))</f>
        <v>43</v>
      </c>
      <c r="I21301">
        <f>AVERAGE(LEFT(Table1[[#This Row],[Retail_Price]],(FIND("-",Table1[[#This Row],[Retail_Price]])-1)), RIGHT(Table1[[#This Row],[Retail_Price]],FIND("-",Table1[[#This Row],[Retail_Price]])-1))</f>
        <v>36.5</v>
      </c>
    </row>
    <row r="21302" spans="1:9" x14ac:dyDescent="0.25">
      <c r="A21302" s="4">
        <v>44981</v>
      </c>
      <c r="B21302" t="s">
        <v>86</v>
      </c>
      <c r="C21302" s="5">
        <v>30</v>
      </c>
      <c r="D21302" t="s">
        <v>10</v>
      </c>
      <c r="E21302" t="s">
        <v>87</v>
      </c>
      <c r="F21302" t="s">
        <v>118</v>
      </c>
      <c r="G21302" t="s">
        <v>119</v>
      </c>
      <c r="H21302">
        <f>AVERAGE(LEFT(Table1[[#This Row],[Mall_Price]],(FIND("-",Table1[[#This Row],[Mall_Price]])-1)), RIGHT(Table1[[#This Row],[Mall_Price]],FIND("-",Table1[[#This Row],[Mall_Price]])-1))</f>
        <v>43</v>
      </c>
      <c r="I21302">
        <f>AVERAGE(LEFT(Table1[[#This Row],[Retail_Price]],(FIND("-",Table1[[#This Row],[Retail_Price]])-1)), RIGHT(Table1[[#This Row],[Retail_Price]],FIND("-",Table1[[#This Row],[Retail_Price]])-1))</f>
        <v>36.5</v>
      </c>
    </row>
    <row r="21303" spans="1:9" x14ac:dyDescent="0.25">
      <c r="A21303" s="4">
        <v>44981</v>
      </c>
      <c r="B21303" t="s">
        <v>126</v>
      </c>
      <c r="C21303" s="5">
        <v>30</v>
      </c>
      <c r="D21303" t="s">
        <v>10</v>
      </c>
      <c r="E21303" t="s">
        <v>127</v>
      </c>
      <c r="F21303" t="s">
        <v>118</v>
      </c>
      <c r="G21303" t="s">
        <v>119</v>
      </c>
      <c r="H21303">
        <f>AVERAGE(LEFT(Table1[[#This Row],[Mall_Price]],(FIND("-",Table1[[#This Row],[Mall_Price]])-1)), RIGHT(Table1[[#This Row],[Mall_Price]],FIND("-",Table1[[#This Row],[Mall_Price]])-1))</f>
        <v>43</v>
      </c>
      <c r="I21303">
        <f>AVERAGE(LEFT(Table1[[#This Row],[Retail_Price]],(FIND("-",Table1[[#This Row],[Retail_Price]])-1)), RIGHT(Table1[[#This Row],[Retail_Price]],FIND("-",Table1[[#This Row],[Retail_Price]])-1))</f>
        <v>36.5</v>
      </c>
    </row>
    <row r="21304" spans="1:9" x14ac:dyDescent="0.25">
      <c r="A21304" s="4">
        <v>44981</v>
      </c>
      <c r="B21304" t="s">
        <v>114</v>
      </c>
      <c r="C21304" s="5">
        <v>29</v>
      </c>
      <c r="D21304" t="s">
        <v>10</v>
      </c>
      <c r="E21304" t="s">
        <v>115</v>
      </c>
      <c r="F21304" t="s">
        <v>216</v>
      </c>
      <c r="G21304" t="s">
        <v>217</v>
      </c>
      <c r="H21304">
        <f>AVERAGE(LEFT(Table1[[#This Row],[Mall_Price]],(FIND("-",Table1[[#This Row],[Mall_Price]])-1)), RIGHT(Table1[[#This Row],[Mall_Price]],FIND("-",Table1[[#This Row],[Mall_Price]])-1))</f>
        <v>41.5</v>
      </c>
      <c r="I21304">
        <f>AVERAGE(LEFT(Table1[[#This Row],[Retail_Price]],(FIND("-",Table1[[#This Row],[Retail_Price]])-1)), RIGHT(Table1[[#This Row],[Retail_Price]],FIND("-",Table1[[#This Row],[Retail_Price]])-1))</f>
        <v>35</v>
      </c>
    </row>
    <row r="21305" spans="1:9" x14ac:dyDescent="0.25">
      <c r="A21305" s="4">
        <v>44981</v>
      </c>
      <c r="B21305" t="s">
        <v>146</v>
      </c>
      <c r="C21305" s="5">
        <v>28</v>
      </c>
      <c r="D21305" t="s">
        <v>10</v>
      </c>
      <c r="E21305" t="s">
        <v>147</v>
      </c>
      <c r="F21305" t="s">
        <v>218</v>
      </c>
      <c r="G21305" t="s">
        <v>219</v>
      </c>
      <c r="H21305">
        <f>AVERAGE(LEFT(Table1[[#This Row],[Mall_Price]],(FIND("-",Table1[[#This Row],[Mall_Price]])-1)), RIGHT(Table1[[#This Row],[Mall_Price]],FIND("-",Table1[[#This Row],[Mall_Price]])-1))</f>
        <v>40</v>
      </c>
      <c r="I21305">
        <f>AVERAGE(LEFT(Table1[[#This Row],[Retail_Price]],(FIND("-",Table1[[#This Row],[Retail_Price]])-1)), RIGHT(Table1[[#This Row],[Retail_Price]],FIND("-",Table1[[#This Row],[Retail_Price]])-1))</f>
        <v>34</v>
      </c>
    </row>
    <row r="21306" spans="1:9" x14ac:dyDescent="0.25">
      <c r="A21306" s="4">
        <v>44981</v>
      </c>
      <c r="B21306" t="s">
        <v>92</v>
      </c>
      <c r="C21306" s="5">
        <v>28</v>
      </c>
      <c r="D21306" t="s">
        <v>10</v>
      </c>
      <c r="E21306" t="s">
        <v>93</v>
      </c>
      <c r="F21306" t="s">
        <v>218</v>
      </c>
      <c r="G21306" t="s">
        <v>219</v>
      </c>
      <c r="H21306">
        <f>AVERAGE(LEFT(Table1[[#This Row],[Mall_Price]],(FIND("-",Table1[[#This Row],[Mall_Price]])-1)), RIGHT(Table1[[#This Row],[Mall_Price]],FIND("-",Table1[[#This Row],[Mall_Price]])-1))</f>
        <v>40</v>
      </c>
      <c r="I21306">
        <f>AVERAGE(LEFT(Table1[[#This Row],[Retail_Price]],(FIND("-",Table1[[#This Row],[Retail_Price]])-1)), RIGHT(Table1[[#This Row],[Retail_Price]],FIND("-",Table1[[#This Row],[Retail_Price]])-1))</f>
        <v>34</v>
      </c>
    </row>
    <row r="21307" spans="1:9" x14ac:dyDescent="0.25">
      <c r="A21307" s="4">
        <v>44981</v>
      </c>
      <c r="B21307" t="s">
        <v>100</v>
      </c>
      <c r="C21307" s="5">
        <v>28</v>
      </c>
      <c r="D21307" t="s">
        <v>10</v>
      </c>
      <c r="E21307" t="s">
        <v>101</v>
      </c>
      <c r="F21307" t="s">
        <v>218</v>
      </c>
      <c r="G21307" t="s">
        <v>219</v>
      </c>
      <c r="H21307">
        <f>AVERAGE(LEFT(Table1[[#This Row],[Mall_Price]],(FIND("-",Table1[[#This Row],[Mall_Price]])-1)), RIGHT(Table1[[#This Row],[Mall_Price]],FIND("-",Table1[[#This Row],[Mall_Price]])-1))</f>
        <v>40</v>
      </c>
      <c r="I21307">
        <f>AVERAGE(LEFT(Table1[[#This Row],[Retail_Price]],(FIND("-",Table1[[#This Row],[Retail_Price]])-1)), RIGHT(Table1[[#This Row],[Retail_Price]],FIND("-",Table1[[#This Row],[Retail_Price]])-1))</f>
        <v>34</v>
      </c>
    </row>
    <row r="21308" spans="1:9" x14ac:dyDescent="0.25">
      <c r="A21308" s="4">
        <v>44981</v>
      </c>
      <c r="B21308" t="s">
        <v>22</v>
      </c>
      <c r="C21308" s="5">
        <v>28</v>
      </c>
      <c r="D21308" t="s">
        <v>10</v>
      </c>
      <c r="E21308" t="s">
        <v>23</v>
      </c>
      <c r="F21308" t="s">
        <v>218</v>
      </c>
      <c r="G21308" t="s">
        <v>219</v>
      </c>
      <c r="H21308">
        <f>AVERAGE(LEFT(Table1[[#This Row],[Mall_Price]],(FIND("-",Table1[[#This Row],[Mall_Price]])-1)), RIGHT(Table1[[#This Row],[Mall_Price]],FIND("-",Table1[[#This Row],[Mall_Price]])-1))</f>
        <v>40</v>
      </c>
      <c r="I21308">
        <f>AVERAGE(LEFT(Table1[[#This Row],[Retail_Price]],(FIND("-",Table1[[#This Row],[Retail_Price]])-1)), RIGHT(Table1[[#This Row],[Retail_Price]],FIND("-",Table1[[#This Row],[Retail_Price]])-1))</f>
        <v>34</v>
      </c>
    </row>
    <row r="21309" spans="1:9" x14ac:dyDescent="0.25">
      <c r="A21309" s="4">
        <v>44981</v>
      </c>
      <c r="B21309" t="s">
        <v>140</v>
      </c>
      <c r="C21309" s="5">
        <v>27</v>
      </c>
      <c r="D21309" t="s">
        <v>10</v>
      </c>
      <c r="E21309" t="s">
        <v>141</v>
      </c>
      <c r="F21309" t="s">
        <v>124</v>
      </c>
      <c r="G21309" t="s">
        <v>125</v>
      </c>
      <c r="H21309">
        <f>AVERAGE(LEFT(Table1[[#This Row],[Mall_Price]],(FIND("-",Table1[[#This Row],[Mall_Price]])-1)), RIGHT(Table1[[#This Row],[Mall_Price]],FIND("-",Table1[[#This Row],[Mall_Price]])-1))</f>
        <v>38.5</v>
      </c>
      <c r="I21309">
        <f>AVERAGE(LEFT(Table1[[#This Row],[Retail_Price]],(FIND("-",Table1[[#This Row],[Retail_Price]])-1)), RIGHT(Table1[[#This Row],[Retail_Price]],FIND("-",Table1[[#This Row],[Retail_Price]])-1))</f>
        <v>32.5</v>
      </c>
    </row>
    <row r="21310" spans="1:9" x14ac:dyDescent="0.25">
      <c r="A21310" s="4">
        <v>44981</v>
      </c>
      <c r="B21310" t="s">
        <v>58</v>
      </c>
      <c r="C21310" s="5">
        <v>27</v>
      </c>
      <c r="D21310" t="s">
        <v>10</v>
      </c>
      <c r="E21310" t="s">
        <v>59</v>
      </c>
      <c r="F21310" t="s">
        <v>124</v>
      </c>
      <c r="G21310" t="s">
        <v>125</v>
      </c>
      <c r="H21310">
        <f>AVERAGE(LEFT(Table1[[#This Row],[Mall_Price]],(FIND("-",Table1[[#This Row],[Mall_Price]])-1)), RIGHT(Table1[[#This Row],[Mall_Price]],FIND("-",Table1[[#This Row],[Mall_Price]])-1))</f>
        <v>38.5</v>
      </c>
      <c r="I21310">
        <f>AVERAGE(LEFT(Table1[[#This Row],[Retail_Price]],(FIND("-",Table1[[#This Row],[Retail_Price]])-1)), RIGHT(Table1[[#This Row],[Retail_Price]],FIND("-",Table1[[#This Row],[Retail_Price]])-1))</f>
        <v>32.5</v>
      </c>
    </row>
    <row r="21311" spans="1:9" x14ac:dyDescent="0.25">
      <c r="A21311" s="4">
        <v>44981</v>
      </c>
      <c r="B21311" t="s">
        <v>128</v>
      </c>
      <c r="C21311" s="5">
        <v>27</v>
      </c>
      <c r="D21311" t="s">
        <v>10</v>
      </c>
      <c r="E21311" t="s">
        <v>129</v>
      </c>
      <c r="F21311" t="s">
        <v>124</v>
      </c>
      <c r="G21311" t="s">
        <v>125</v>
      </c>
      <c r="H21311">
        <f>AVERAGE(LEFT(Table1[[#This Row],[Mall_Price]],(FIND("-",Table1[[#This Row],[Mall_Price]])-1)), RIGHT(Table1[[#This Row],[Mall_Price]],FIND("-",Table1[[#This Row],[Mall_Price]])-1))</f>
        <v>38.5</v>
      </c>
      <c r="I21311">
        <f>AVERAGE(LEFT(Table1[[#This Row],[Retail_Price]],(FIND("-",Table1[[#This Row],[Retail_Price]])-1)), RIGHT(Table1[[#This Row],[Retail_Price]],FIND("-",Table1[[#This Row],[Retail_Price]])-1))</f>
        <v>32.5</v>
      </c>
    </row>
    <row r="21312" spans="1:9" x14ac:dyDescent="0.25">
      <c r="A21312" s="4">
        <v>44981</v>
      </c>
      <c r="B21312" t="s">
        <v>120</v>
      </c>
      <c r="C21312" s="5">
        <v>27</v>
      </c>
      <c r="D21312" t="s">
        <v>10</v>
      </c>
      <c r="E21312" t="s">
        <v>121</v>
      </c>
      <c r="F21312" t="s">
        <v>124</v>
      </c>
      <c r="G21312" t="s">
        <v>125</v>
      </c>
      <c r="H21312">
        <f>AVERAGE(LEFT(Table1[[#This Row],[Mall_Price]],(FIND("-",Table1[[#This Row],[Mall_Price]])-1)), RIGHT(Table1[[#This Row],[Mall_Price]],FIND("-",Table1[[#This Row],[Mall_Price]])-1))</f>
        <v>38.5</v>
      </c>
      <c r="I21312">
        <f>AVERAGE(LEFT(Table1[[#This Row],[Retail_Price]],(FIND("-",Table1[[#This Row],[Retail_Price]])-1)), RIGHT(Table1[[#This Row],[Retail_Price]],FIND("-",Table1[[#This Row],[Retail_Price]])-1))</f>
        <v>32.5</v>
      </c>
    </row>
    <row r="21313" spans="1:9" x14ac:dyDescent="0.25">
      <c r="A21313" s="4">
        <v>44981</v>
      </c>
      <c r="B21313" t="s">
        <v>132</v>
      </c>
      <c r="C21313" s="5">
        <v>26</v>
      </c>
      <c r="D21313" t="s">
        <v>10</v>
      </c>
      <c r="E21313" t="s">
        <v>133</v>
      </c>
      <c r="F21313" t="s">
        <v>234</v>
      </c>
      <c r="G21313" t="s">
        <v>235</v>
      </c>
      <c r="H21313">
        <f>AVERAGE(LEFT(Table1[[#This Row],[Mall_Price]],(FIND("-",Table1[[#This Row],[Mall_Price]])-1)), RIGHT(Table1[[#This Row],[Mall_Price]],FIND("-",Table1[[#This Row],[Mall_Price]])-1))</f>
        <v>37</v>
      </c>
      <c r="I21313">
        <f>AVERAGE(LEFT(Table1[[#This Row],[Retail_Price]],(FIND("-",Table1[[#This Row],[Retail_Price]])-1)), RIGHT(Table1[[#This Row],[Retail_Price]],FIND("-",Table1[[#This Row],[Retail_Price]])-1))</f>
        <v>31.5</v>
      </c>
    </row>
    <row r="21314" spans="1:9" x14ac:dyDescent="0.25">
      <c r="A21314" s="4">
        <v>44981</v>
      </c>
      <c r="B21314" t="s">
        <v>144</v>
      </c>
      <c r="C21314" s="5">
        <v>26</v>
      </c>
      <c r="D21314" t="s">
        <v>10</v>
      </c>
      <c r="E21314" t="s">
        <v>145</v>
      </c>
      <c r="F21314" t="s">
        <v>234</v>
      </c>
      <c r="G21314" t="s">
        <v>235</v>
      </c>
      <c r="H21314">
        <f>AVERAGE(LEFT(Table1[[#This Row],[Mall_Price]],(FIND("-",Table1[[#This Row],[Mall_Price]])-1)), RIGHT(Table1[[#This Row],[Mall_Price]],FIND("-",Table1[[#This Row],[Mall_Price]])-1))</f>
        <v>37</v>
      </c>
      <c r="I21314">
        <f>AVERAGE(LEFT(Table1[[#This Row],[Retail_Price]],(FIND("-",Table1[[#This Row],[Retail_Price]])-1)), RIGHT(Table1[[#This Row],[Retail_Price]],FIND("-",Table1[[#This Row],[Retail_Price]])-1))</f>
        <v>31.5</v>
      </c>
    </row>
    <row r="21315" spans="1:9" x14ac:dyDescent="0.25">
      <c r="A21315" s="4">
        <v>44981</v>
      </c>
      <c r="B21315" t="s">
        <v>168</v>
      </c>
      <c r="C21315" s="5">
        <v>25</v>
      </c>
      <c r="D21315" t="s">
        <v>10</v>
      </c>
      <c r="E21315" t="s">
        <v>169</v>
      </c>
      <c r="F21315" t="s">
        <v>130</v>
      </c>
      <c r="G21315" t="s">
        <v>131</v>
      </c>
      <c r="H21315">
        <f>AVERAGE(LEFT(Table1[[#This Row],[Mall_Price]],(FIND("-",Table1[[#This Row],[Mall_Price]])-1)), RIGHT(Table1[[#This Row],[Mall_Price]],FIND("-",Table1[[#This Row],[Mall_Price]])-1))</f>
        <v>35.5</v>
      </c>
      <c r="I21315">
        <f>AVERAGE(LEFT(Table1[[#This Row],[Retail_Price]],(FIND("-",Table1[[#This Row],[Retail_Price]])-1)), RIGHT(Table1[[#This Row],[Retail_Price]],FIND("-",Table1[[#This Row],[Retail_Price]])-1))</f>
        <v>30.5</v>
      </c>
    </row>
    <row r="21316" spans="1:9" x14ac:dyDescent="0.25">
      <c r="A21316" s="4">
        <v>44981</v>
      </c>
      <c r="B21316" t="s">
        <v>122</v>
      </c>
      <c r="C21316" s="5">
        <v>23</v>
      </c>
      <c r="D21316" t="s">
        <v>10</v>
      </c>
      <c r="E21316" t="s">
        <v>123</v>
      </c>
      <c r="F21316" t="s">
        <v>220</v>
      </c>
      <c r="G21316" t="s">
        <v>221</v>
      </c>
      <c r="H21316">
        <f>AVERAGE(LEFT(Table1[[#This Row],[Mall_Price]],(FIND("-",Table1[[#This Row],[Mall_Price]])-1)), RIGHT(Table1[[#This Row],[Mall_Price]],FIND("-",Table1[[#This Row],[Mall_Price]])-1))</f>
        <v>33</v>
      </c>
      <c r="I21316">
        <f>AVERAGE(LEFT(Table1[[#This Row],[Retail_Price]],(FIND("-",Table1[[#This Row],[Retail_Price]])-1)), RIGHT(Table1[[#This Row],[Retail_Price]],FIND("-",Table1[[#This Row],[Retail_Price]])-1))</f>
        <v>27.5</v>
      </c>
    </row>
    <row r="21317" spans="1:9" x14ac:dyDescent="0.25">
      <c r="A21317" s="4">
        <v>44981</v>
      </c>
      <c r="B21317" t="s">
        <v>74</v>
      </c>
      <c r="C21317" s="5">
        <v>22</v>
      </c>
      <c r="D21317" t="s">
        <v>10</v>
      </c>
      <c r="E21317" t="s">
        <v>75</v>
      </c>
      <c r="F21317" t="s">
        <v>138</v>
      </c>
      <c r="G21317" t="s">
        <v>139</v>
      </c>
      <c r="H21317">
        <f>AVERAGE(LEFT(Table1[[#This Row],[Mall_Price]],(FIND("-",Table1[[#This Row],[Mall_Price]])-1)), RIGHT(Table1[[#This Row],[Mall_Price]],FIND("-",Table1[[#This Row],[Mall_Price]])-1))</f>
        <v>31</v>
      </c>
      <c r="I21317">
        <f>AVERAGE(LEFT(Table1[[#This Row],[Retail_Price]],(FIND("-",Table1[[#This Row],[Retail_Price]])-1)), RIGHT(Table1[[#This Row],[Retail_Price]],FIND("-",Table1[[#This Row],[Retail_Price]])-1))</f>
        <v>26.5</v>
      </c>
    </row>
    <row r="21318" spans="1:9" x14ac:dyDescent="0.25">
      <c r="A21318" s="4">
        <v>44981</v>
      </c>
      <c r="B21318" t="s">
        <v>116</v>
      </c>
      <c r="C21318" s="5">
        <v>22</v>
      </c>
      <c r="D21318" t="s">
        <v>10</v>
      </c>
      <c r="E21318" t="s">
        <v>117</v>
      </c>
      <c r="F21318" t="s">
        <v>138</v>
      </c>
      <c r="G21318" t="s">
        <v>139</v>
      </c>
      <c r="H21318">
        <f>AVERAGE(LEFT(Table1[[#This Row],[Mall_Price]],(FIND("-",Table1[[#This Row],[Mall_Price]])-1)), RIGHT(Table1[[#This Row],[Mall_Price]],FIND("-",Table1[[#This Row],[Mall_Price]])-1))</f>
        <v>31</v>
      </c>
      <c r="I21318">
        <f>AVERAGE(LEFT(Table1[[#This Row],[Retail_Price]],(FIND("-",Table1[[#This Row],[Retail_Price]])-1)), RIGHT(Table1[[#This Row],[Retail_Price]],FIND("-",Table1[[#This Row],[Retail_Price]])-1))</f>
        <v>26.5</v>
      </c>
    </row>
    <row r="21319" spans="1:9" x14ac:dyDescent="0.25">
      <c r="A21319" s="4">
        <v>44981</v>
      </c>
      <c r="B21319" t="s">
        <v>106</v>
      </c>
      <c r="C21319" s="5">
        <v>22</v>
      </c>
      <c r="D21319" t="s">
        <v>10</v>
      </c>
      <c r="E21319" t="s">
        <v>107</v>
      </c>
      <c r="F21319" t="s">
        <v>138</v>
      </c>
      <c r="G21319" t="s">
        <v>139</v>
      </c>
      <c r="H21319">
        <f>AVERAGE(LEFT(Table1[[#This Row],[Mall_Price]],(FIND("-",Table1[[#This Row],[Mall_Price]])-1)), RIGHT(Table1[[#This Row],[Mall_Price]],FIND("-",Table1[[#This Row],[Mall_Price]])-1))</f>
        <v>31</v>
      </c>
      <c r="I21319">
        <f>AVERAGE(LEFT(Table1[[#This Row],[Retail_Price]],(FIND("-",Table1[[#This Row],[Retail_Price]])-1)), RIGHT(Table1[[#This Row],[Retail_Price]],FIND("-",Table1[[#This Row],[Retail_Price]])-1))</f>
        <v>26.5</v>
      </c>
    </row>
    <row r="21320" spans="1:9" x14ac:dyDescent="0.25">
      <c r="A21320" s="4">
        <v>44981</v>
      </c>
      <c r="B21320" t="s">
        <v>98</v>
      </c>
      <c r="C21320" s="5">
        <v>22</v>
      </c>
      <c r="D21320" t="s">
        <v>10</v>
      </c>
      <c r="E21320" t="s">
        <v>99</v>
      </c>
      <c r="F21320" t="s">
        <v>138</v>
      </c>
      <c r="G21320" t="s">
        <v>139</v>
      </c>
      <c r="H21320">
        <f>AVERAGE(LEFT(Table1[[#This Row],[Mall_Price]],(FIND("-",Table1[[#This Row],[Mall_Price]])-1)), RIGHT(Table1[[#This Row],[Mall_Price]],FIND("-",Table1[[#This Row],[Mall_Price]])-1))</f>
        <v>31</v>
      </c>
      <c r="I21320">
        <f>AVERAGE(LEFT(Table1[[#This Row],[Retail_Price]],(FIND("-",Table1[[#This Row],[Retail_Price]])-1)), RIGHT(Table1[[#This Row],[Retail_Price]],FIND("-",Table1[[#This Row],[Retail_Price]])-1))</f>
        <v>26.5</v>
      </c>
    </row>
    <row r="21321" spans="1:9" x14ac:dyDescent="0.25">
      <c r="A21321" s="4">
        <v>44981</v>
      </c>
      <c r="B21321" t="s">
        <v>150</v>
      </c>
      <c r="C21321" s="5">
        <v>16</v>
      </c>
      <c r="D21321" t="s">
        <v>10</v>
      </c>
      <c r="E21321" t="s">
        <v>151</v>
      </c>
      <c r="F21321" t="s">
        <v>156</v>
      </c>
      <c r="G21321" t="s">
        <v>157</v>
      </c>
      <c r="H21321">
        <f>AVERAGE(LEFT(Table1[[#This Row],[Mall_Price]],(FIND("-",Table1[[#This Row],[Mall_Price]])-1)), RIGHT(Table1[[#This Row],[Mall_Price]],FIND("-",Table1[[#This Row],[Mall_Price]])-1))</f>
        <v>22.5</v>
      </c>
      <c r="I21321">
        <f>AVERAGE(LEFT(Table1[[#This Row],[Retail_Price]],(FIND("-",Table1[[#This Row],[Retail_Price]])-1)), RIGHT(Table1[[#This Row],[Retail_Price]],FIND("-",Table1[[#This Row],[Retail_Price]])-1))</f>
        <v>19</v>
      </c>
    </row>
    <row r="21322" spans="1:9" x14ac:dyDescent="0.25">
      <c r="A21322" s="4">
        <v>44981</v>
      </c>
      <c r="B21322" t="s">
        <v>158</v>
      </c>
      <c r="C21322" s="5">
        <v>16</v>
      </c>
      <c r="D21322" t="s">
        <v>10</v>
      </c>
      <c r="E21322" t="s">
        <v>159</v>
      </c>
      <c r="F21322" t="s">
        <v>156</v>
      </c>
      <c r="G21322" t="s">
        <v>157</v>
      </c>
      <c r="H21322">
        <f>AVERAGE(LEFT(Table1[[#This Row],[Mall_Price]],(FIND("-",Table1[[#This Row],[Mall_Price]])-1)), RIGHT(Table1[[#This Row],[Mall_Price]],FIND("-",Table1[[#This Row],[Mall_Price]])-1))</f>
        <v>22.5</v>
      </c>
      <c r="I21322">
        <f>AVERAGE(LEFT(Table1[[#This Row],[Retail_Price]],(FIND("-",Table1[[#This Row],[Retail_Price]])-1)), RIGHT(Table1[[#This Row],[Retail_Price]],FIND("-",Table1[[#This Row],[Retail_Price]])-1))</f>
        <v>19</v>
      </c>
    </row>
    <row r="21323" spans="1:9" x14ac:dyDescent="0.25">
      <c r="A21323" s="4">
        <v>44981</v>
      </c>
      <c r="B21323" t="s">
        <v>154</v>
      </c>
      <c r="C21323" s="5">
        <v>13</v>
      </c>
      <c r="D21323" t="s">
        <v>10</v>
      </c>
      <c r="E21323" t="s">
        <v>155</v>
      </c>
      <c r="F21323" t="s">
        <v>166</v>
      </c>
      <c r="G21323" t="s">
        <v>167</v>
      </c>
      <c r="H21323">
        <f>AVERAGE(LEFT(Table1[[#This Row],[Mall_Price]],(FIND("-",Table1[[#This Row],[Mall_Price]])-1)), RIGHT(Table1[[#This Row],[Mall_Price]],FIND("-",Table1[[#This Row],[Mall_Price]])-1))</f>
        <v>18.5</v>
      </c>
      <c r="I21323">
        <f>AVERAGE(LEFT(Table1[[#This Row],[Retail_Price]],(FIND("-",Table1[[#This Row],[Retail_Price]])-1)), RIGHT(Table1[[#This Row],[Retail_Price]],FIND("-",Table1[[#This Row],[Retail_Price]])-1))</f>
        <v>16</v>
      </c>
    </row>
    <row r="21324" spans="1:9" x14ac:dyDescent="0.25">
      <c r="A21324" s="4">
        <v>44981</v>
      </c>
      <c r="B21324" t="s">
        <v>164</v>
      </c>
      <c r="C21324" s="5">
        <v>13</v>
      </c>
      <c r="D21324" t="s">
        <v>10</v>
      </c>
      <c r="E21324" t="s">
        <v>165</v>
      </c>
      <c r="F21324" t="s">
        <v>166</v>
      </c>
      <c r="G21324" t="s">
        <v>167</v>
      </c>
      <c r="H21324">
        <f>AVERAGE(LEFT(Table1[[#This Row],[Mall_Price]],(FIND("-",Table1[[#This Row],[Mall_Price]])-1)), RIGHT(Table1[[#This Row],[Mall_Price]],FIND("-",Table1[[#This Row],[Mall_Price]])-1))</f>
        <v>18.5</v>
      </c>
      <c r="I21324">
        <f>AVERAGE(LEFT(Table1[[#This Row],[Retail_Price]],(FIND("-",Table1[[#This Row],[Retail_Price]])-1)), RIGHT(Table1[[#This Row],[Retail_Price]],FIND("-",Table1[[#This Row],[Retail_Price]])-1))</f>
        <v>16</v>
      </c>
    </row>
    <row r="21325" spans="1:9" x14ac:dyDescent="0.25">
      <c r="A21325" s="4">
        <v>44981</v>
      </c>
      <c r="B21325" t="s">
        <v>162</v>
      </c>
      <c r="C21325" s="5">
        <v>13</v>
      </c>
      <c r="D21325" t="s">
        <v>10</v>
      </c>
      <c r="E21325" t="s">
        <v>163</v>
      </c>
      <c r="F21325" t="s">
        <v>166</v>
      </c>
      <c r="G21325" t="s">
        <v>167</v>
      </c>
      <c r="H21325">
        <f>AVERAGE(LEFT(Table1[[#This Row],[Mall_Price]],(FIND("-",Table1[[#This Row],[Mall_Price]])-1)), RIGHT(Table1[[#This Row],[Mall_Price]],FIND("-",Table1[[#This Row],[Mall_Price]])-1))</f>
        <v>18.5</v>
      </c>
      <c r="I21325">
        <f>AVERAGE(LEFT(Table1[[#This Row],[Retail_Price]],(FIND("-",Table1[[#This Row],[Retail_Price]])-1)), RIGHT(Table1[[#This Row],[Retail_Price]],FIND("-",Table1[[#This Row],[Retail_Price]])-1))</f>
        <v>16</v>
      </c>
    </row>
    <row r="21326" spans="1:9" x14ac:dyDescent="0.25">
      <c r="A21326" s="4">
        <v>44981</v>
      </c>
      <c r="B21326" t="s">
        <v>174</v>
      </c>
      <c r="C21326" s="5">
        <v>120</v>
      </c>
      <c r="D21326" t="s">
        <v>10</v>
      </c>
      <c r="E21326" t="s">
        <v>175</v>
      </c>
      <c r="F21326" t="s">
        <v>176</v>
      </c>
      <c r="G21326" t="s">
        <v>177</v>
      </c>
      <c r="H21326">
        <f>AVERAGE(LEFT(Table1[[#This Row],[Mall_Price]],(FIND("-",Table1[[#This Row],[Mall_Price]])-1)), RIGHT(Table1[[#This Row],[Mall_Price]],FIND("-",Table1[[#This Row],[Mall_Price]])-1))</f>
        <v>171</v>
      </c>
      <c r="I21326">
        <f>AVERAGE(LEFT(Table1[[#This Row],[Retail_Price]],(FIND("-",Table1[[#This Row],[Retail_Price]])-1)), RIGHT(Table1[[#This Row],[Retail_Price]],FIND("-",Table1[[#This Row],[Retail_Price]])-1))</f>
        <v>145</v>
      </c>
    </row>
    <row r="21327" spans="1:9" x14ac:dyDescent="0.25">
      <c r="A21327" s="4">
        <v>44981</v>
      </c>
      <c r="B21327" t="s">
        <v>172</v>
      </c>
      <c r="C21327" s="5">
        <v>12</v>
      </c>
      <c r="D21327" t="s">
        <v>10</v>
      </c>
      <c r="E21327" t="s">
        <v>173</v>
      </c>
      <c r="F21327" t="s">
        <v>180</v>
      </c>
      <c r="G21327" t="s">
        <v>181</v>
      </c>
      <c r="H21327">
        <f>AVERAGE(LEFT(Table1[[#This Row],[Mall_Price]],(FIND("-",Table1[[#This Row],[Mall_Price]])-1)), RIGHT(Table1[[#This Row],[Mall_Price]],FIND("-",Table1[[#This Row],[Mall_Price]])-1))</f>
        <v>17</v>
      </c>
      <c r="I21327">
        <f>AVERAGE(LEFT(Table1[[#This Row],[Retail_Price]],(FIND("-",Table1[[#This Row],[Retail_Price]])-1)), RIGHT(Table1[[#This Row],[Retail_Price]],FIND("-",Table1[[#This Row],[Retail_Price]])-1))</f>
        <v>14.5</v>
      </c>
    </row>
    <row r="21328" spans="1:9" x14ac:dyDescent="0.25">
      <c r="A21328" s="4">
        <v>44981</v>
      </c>
      <c r="B21328" t="s">
        <v>182</v>
      </c>
      <c r="C21328" s="5">
        <v>11</v>
      </c>
      <c r="D21328" t="s">
        <v>10</v>
      </c>
      <c r="E21328" t="s">
        <v>183</v>
      </c>
      <c r="F21328" t="s">
        <v>226</v>
      </c>
      <c r="G21328" t="s">
        <v>227</v>
      </c>
      <c r="H21328">
        <f>AVERAGE(LEFT(Table1[[#This Row],[Mall_Price]],(FIND("-",Table1[[#This Row],[Mall_Price]])-1)), RIGHT(Table1[[#This Row],[Mall_Price]],FIND("-",Table1[[#This Row],[Mall_Price]])-1))</f>
        <v>15.5</v>
      </c>
      <c r="I21328">
        <f>AVERAGE(LEFT(Table1[[#This Row],[Retail_Price]],(FIND("-",Table1[[#This Row],[Retail_Price]])-1)), RIGHT(Table1[[#This Row],[Retail_Price]],FIND("-",Table1[[#This Row],[Retail_Price]])-1))</f>
        <v>13.5</v>
      </c>
    </row>
    <row r="21329" spans="1:9" x14ac:dyDescent="0.25">
      <c r="A21329" s="4">
        <v>44981</v>
      </c>
      <c r="B21329" t="s">
        <v>9</v>
      </c>
      <c r="C21329" s="5">
        <v>104</v>
      </c>
      <c r="D21329" t="s">
        <v>10</v>
      </c>
      <c r="E21329" t="s">
        <v>11</v>
      </c>
      <c r="F21329" t="s">
        <v>346</v>
      </c>
      <c r="G21329" t="s">
        <v>347</v>
      </c>
      <c r="H21329">
        <f>AVERAGE(LEFT(Table1[[#This Row],[Mall_Price]],(FIND("-",Table1[[#This Row],[Mall_Price]])-1)), RIGHT(Table1[[#This Row],[Mall_Price]],FIND("-",Table1[[#This Row],[Mall_Price]])-1))</f>
        <v>148.5</v>
      </c>
      <c r="I21329">
        <f>AVERAGE(LEFT(Table1[[#This Row],[Retail_Price]],(FIND("-",Table1[[#This Row],[Retail_Price]])-1)), RIGHT(Table1[[#This Row],[Retail_Price]],FIND("-",Table1[[#This Row],[Retail_Price]])-1))</f>
        <v>126</v>
      </c>
    </row>
    <row r="21330" spans="1:9" x14ac:dyDescent="0.25">
      <c r="A21330" s="4">
        <v>44981</v>
      </c>
      <c r="B21330" t="s">
        <v>28</v>
      </c>
      <c r="C21330" s="5">
        <v>10</v>
      </c>
      <c r="D21330" t="s">
        <v>10</v>
      </c>
      <c r="E21330" t="s">
        <v>29</v>
      </c>
      <c r="F21330" t="s">
        <v>254</v>
      </c>
      <c r="G21330" t="s">
        <v>255</v>
      </c>
      <c r="H21330">
        <f>AVERAGE(LEFT(Table1[[#This Row],[Mall_Price]],(FIND("-",Table1[[#This Row],[Mall_Price]])-1)), RIGHT(Table1[[#This Row],[Mall_Price]],FIND("-",Table1[[#This Row],[Mall_Price]])-1))</f>
        <v>14.5</v>
      </c>
      <c r="I21330">
        <f>AVERAGE(LEFT(Table1[[#This Row],[Retail_Price]],(FIND("-",Table1[[#This Row],[Retail_Price]])-1)), RIGHT(Table1[[#This Row],[Retail_Price]],FIND("-",Table1[[#This Row],[Retail_Price]])-1))</f>
        <v>12.5</v>
      </c>
    </row>
    <row r="21331" spans="1:9" x14ac:dyDescent="0.25">
      <c r="A21331" s="4">
        <v>44981</v>
      </c>
      <c r="B21331" t="s">
        <v>170</v>
      </c>
      <c r="C21331" s="5">
        <v>8</v>
      </c>
      <c r="D21331" t="s">
        <v>10</v>
      </c>
      <c r="E21331" t="s">
        <v>171</v>
      </c>
      <c r="F21331" t="s">
        <v>190</v>
      </c>
      <c r="G21331" t="s">
        <v>191</v>
      </c>
      <c r="H21331">
        <f>AVERAGE(LEFT(Table1[[#This Row],[Mall_Price]],(FIND("-",Table1[[#This Row],[Mall_Price]])-1)), RIGHT(Table1[[#This Row],[Mall_Price]],FIND("-",Table1[[#This Row],[Mall_Price]])-1))</f>
        <v>11.5</v>
      </c>
      <c r="I21331">
        <f>AVERAGE(LEFT(Table1[[#This Row],[Retail_Price]],(FIND("-",Table1[[#This Row],[Retail_Price]])-1)), RIGHT(Table1[[#This Row],[Retail_Price]],FIND("-",Table1[[#This Row],[Retail_Price]])-1))</f>
        <v>9.5</v>
      </c>
    </row>
    <row r="21332" spans="1:9" x14ac:dyDescent="0.25">
      <c r="A21332" s="4">
        <v>44982</v>
      </c>
      <c r="B21332" t="s">
        <v>184</v>
      </c>
      <c r="C21332" s="5">
        <v>79</v>
      </c>
      <c r="D21332" t="s">
        <v>10</v>
      </c>
      <c r="E21332" t="s">
        <v>185</v>
      </c>
      <c r="F21332" t="s">
        <v>280</v>
      </c>
      <c r="G21332" t="s">
        <v>281</v>
      </c>
      <c r="H21332">
        <f>AVERAGE(LEFT(Table1[[#This Row],[Mall_Price]],(FIND("-",Table1[[#This Row],[Mall_Price]])-1)), RIGHT(Table1[[#This Row],[Mall_Price]],FIND("-",Table1[[#This Row],[Mall_Price]])-1))</f>
        <v>112.5</v>
      </c>
      <c r="I21332">
        <f>AVERAGE(LEFT(Table1[[#This Row],[Retail_Price]],(FIND("-",Table1[[#This Row],[Retail_Price]])-1)), RIGHT(Table1[[#This Row],[Retail_Price]],FIND("-",Table1[[#This Row],[Retail_Price]])-1))</f>
        <v>95.5</v>
      </c>
    </row>
    <row r="21333" spans="1:9" x14ac:dyDescent="0.25">
      <c r="A21333" s="4">
        <v>44982</v>
      </c>
      <c r="B21333" t="s">
        <v>40</v>
      </c>
      <c r="C21333" s="5">
        <v>76</v>
      </c>
      <c r="D21333" t="s">
        <v>10</v>
      </c>
      <c r="E21333" t="s">
        <v>41</v>
      </c>
      <c r="F21333" t="s">
        <v>276</v>
      </c>
      <c r="G21333" t="s">
        <v>277</v>
      </c>
      <c r="H21333">
        <f>AVERAGE(LEFT(Table1[[#This Row],[Mall_Price]],(FIND("-",Table1[[#This Row],[Mall_Price]])-1)), RIGHT(Table1[[#This Row],[Mall_Price]],FIND("-",Table1[[#This Row],[Mall_Price]])-1))</f>
        <v>108</v>
      </c>
      <c r="I21333">
        <f>AVERAGE(LEFT(Table1[[#This Row],[Retail_Price]],(FIND("-",Table1[[#This Row],[Retail_Price]])-1)), RIGHT(Table1[[#This Row],[Retail_Price]],FIND("-",Table1[[#This Row],[Retail_Price]])-1))</f>
        <v>92</v>
      </c>
    </row>
    <row r="21334" spans="1:9" x14ac:dyDescent="0.25">
      <c r="A21334" s="4">
        <v>44982</v>
      </c>
      <c r="B21334" t="s">
        <v>36</v>
      </c>
      <c r="C21334" s="5">
        <v>62</v>
      </c>
      <c r="D21334" t="s">
        <v>10</v>
      </c>
      <c r="E21334" t="s">
        <v>37</v>
      </c>
      <c r="F21334" t="s">
        <v>266</v>
      </c>
      <c r="G21334" t="s">
        <v>267</v>
      </c>
      <c r="H21334">
        <f>AVERAGE(LEFT(Table1[[#This Row],[Mall_Price]],(FIND("-",Table1[[#This Row],[Mall_Price]])-1)), RIGHT(Table1[[#This Row],[Mall_Price]],FIND("-",Table1[[#This Row],[Mall_Price]])-1))</f>
        <v>88</v>
      </c>
      <c r="I21334">
        <f>AVERAGE(LEFT(Table1[[#This Row],[Retail_Price]],(FIND("-",Table1[[#This Row],[Retail_Price]])-1)), RIGHT(Table1[[#This Row],[Retail_Price]],FIND("-",Table1[[#This Row],[Retail_Price]])-1))</f>
        <v>75</v>
      </c>
    </row>
    <row r="21335" spans="1:9" x14ac:dyDescent="0.25">
      <c r="A21335" s="4">
        <v>44982</v>
      </c>
      <c r="B21335" t="s">
        <v>42</v>
      </c>
      <c r="C21335" s="5">
        <v>60</v>
      </c>
      <c r="D21335" t="s">
        <v>10</v>
      </c>
      <c r="E21335" t="s">
        <v>43</v>
      </c>
      <c r="F21335" t="s">
        <v>200</v>
      </c>
      <c r="G21335" t="s">
        <v>201</v>
      </c>
      <c r="H21335">
        <f>AVERAGE(LEFT(Table1[[#This Row],[Mall_Price]],(FIND("-",Table1[[#This Row],[Mall_Price]])-1)), RIGHT(Table1[[#This Row],[Mall_Price]],FIND("-",Table1[[#This Row],[Mall_Price]])-1))</f>
        <v>85.5</v>
      </c>
      <c r="I21335">
        <f>AVERAGE(LEFT(Table1[[#This Row],[Retail_Price]],(FIND("-",Table1[[#This Row],[Retail_Price]])-1)), RIGHT(Table1[[#This Row],[Retail_Price]],FIND("-",Table1[[#This Row],[Retail_Price]])-1))</f>
        <v>72.5</v>
      </c>
    </row>
    <row r="21336" spans="1:9" x14ac:dyDescent="0.25">
      <c r="A21336" s="4">
        <v>44982</v>
      </c>
      <c r="B21336" t="s">
        <v>26</v>
      </c>
      <c r="C21336" s="5">
        <v>56</v>
      </c>
      <c r="D21336" t="s">
        <v>10</v>
      </c>
      <c r="E21336" t="s">
        <v>27</v>
      </c>
      <c r="F21336" t="s">
        <v>230</v>
      </c>
      <c r="G21336" t="s">
        <v>231</v>
      </c>
      <c r="H21336">
        <f>AVERAGE(LEFT(Table1[[#This Row],[Mall_Price]],(FIND("-",Table1[[#This Row],[Mall_Price]])-1)), RIGHT(Table1[[#This Row],[Mall_Price]],FIND("-",Table1[[#This Row],[Mall_Price]])-1))</f>
        <v>79.5</v>
      </c>
      <c r="I21336">
        <f>AVERAGE(LEFT(Table1[[#This Row],[Retail_Price]],(FIND("-",Table1[[#This Row],[Retail_Price]])-1)), RIGHT(Table1[[#This Row],[Retail_Price]],FIND("-",Table1[[#This Row],[Retail_Price]])-1))</f>
        <v>67.5</v>
      </c>
    </row>
    <row r="21337" spans="1:9" x14ac:dyDescent="0.25">
      <c r="A21337" s="4">
        <v>44982</v>
      </c>
      <c r="B21337" t="s">
        <v>18</v>
      </c>
      <c r="C21337" s="5">
        <v>54</v>
      </c>
      <c r="D21337" t="s">
        <v>10</v>
      </c>
      <c r="E21337" t="s">
        <v>19</v>
      </c>
      <c r="F21337" t="s">
        <v>268</v>
      </c>
      <c r="G21337" t="s">
        <v>269</v>
      </c>
      <c r="H21337">
        <f>AVERAGE(LEFT(Table1[[#This Row],[Mall_Price]],(FIND("-",Table1[[#This Row],[Mall_Price]])-1)), RIGHT(Table1[[#This Row],[Mall_Price]],FIND("-",Table1[[#This Row],[Mall_Price]])-1))</f>
        <v>77</v>
      </c>
      <c r="I21337">
        <f>AVERAGE(LEFT(Table1[[#This Row],[Retail_Price]],(FIND("-",Table1[[#This Row],[Retail_Price]])-1)), RIGHT(Table1[[#This Row],[Retail_Price]],FIND("-",Table1[[#This Row],[Retail_Price]])-1))</f>
        <v>65.5</v>
      </c>
    </row>
    <row r="21338" spans="1:9" x14ac:dyDescent="0.25">
      <c r="A21338" s="4">
        <v>44982</v>
      </c>
      <c r="B21338" t="s">
        <v>50</v>
      </c>
      <c r="C21338" s="5">
        <v>53</v>
      </c>
      <c r="D21338" t="s">
        <v>10</v>
      </c>
      <c r="E21338" t="s">
        <v>51</v>
      </c>
      <c r="F21338" t="s">
        <v>270</v>
      </c>
      <c r="G21338" t="s">
        <v>271</v>
      </c>
      <c r="H21338">
        <f>AVERAGE(LEFT(Table1[[#This Row],[Mall_Price]],(FIND("-",Table1[[#This Row],[Mall_Price]])-1)), RIGHT(Table1[[#This Row],[Mall_Price]],FIND("-",Table1[[#This Row],[Mall_Price]])-1))</f>
        <v>75.5</v>
      </c>
      <c r="I21338">
        <f>AVERAGE(LEFT(Table1[[#This Row],[Retail_Price]],(FIND("-",Table1[[#This Row],[Retail_Price]])-1)), RIGHT(Table1[[#This Row],[Retail_Price]],FIND("-",Table1[[#This Row],[Retail_Price]])-1))</f>
        <v>64</v>
      </c>
    </row>
    <row r="21339" spans="1:9" x14ac:dyDescent="0.25">
      <c r="A21339" s="4">
        <v>44982</v>
      </c>
      <c r="B21339" t="s">
        <v>90</v>
      </c>
      <c r="C21339" s="5">
        <v>52</v>
      </c>
      <c r="D21339" t="s">
        <v>10</v>
      </c>
      <c r="E21339" t="s">
        <v>91</v>
      </c>
      <c r="F21339" t="s">
        <v>204</v>
      </c>
      <c r="G21339" t="s">
        <v>205</v>
      </c>
      <c r="H21339">
        <f>AVERAGE(LEFT(Table1[[#This Row],[Mall_Price]],(FIND("-",Table1[[#This Row],[Mall_Price]])-1)), RIGHT(Table1[[#This Row],[Mall_Price]],FIND("-",Table1[[#This Row],[Mall_Price]])-1))</f>
        <v>74</v>
      </c>
      <c r="I21339">
        <f>AVERAGE(LEFT(Table1[[#This Row],[Retail_Price]],(FIND("-",Table1[[#This Row],[Retail_Price]])-1)), RIGHT(Table1[[#This Row],[Retail_Price]],FIND("-",Table1[[#This Row],[Retail_Price]])-1))</f>
        <v>63</v>
      </c>
    </row>
    <row r="21340" spans="1:9" x14ac:dyDescent="0.25">
      <c r="A21340" s="4">
        <v>44982</v>
      </c>
      <c r="B21340" t="s">
        <v>110</v>
      </c>
      <c r="C21340" s="5">
        <v>51</v>
      </c>
      <c r="D21340" t="s">
        <v>10</v>
      </c>
      <c r="E21340" t="s">
        <v>111</v>
      </c>
      <c r="F21340" t="s">
        <v>206</v>
      </c>
      <c r="G21340" t="s">
        <v>207</v>
      </c>
      <c r="H21340">
        <f>AVERAGE(LEFT(Table1[[#This Row],[Mall_Price]],(FIND("-",Table1[[#This Row],[Mall_Price]])-1)), RIGHT(Table1[[#This Row],[Mall_Price]],FIND("-",Table1[[#This Row],[Mall_Price]])-1))</f>
        <v>72.5</v>
      </c>
      <c r="I21340">
        <f>AVERAGE(LEFT(Table1[[#This Row],[Retail_Price]],(FIND("-",Table1[[#This Row],[Retail_Price]])-1)), RIGHT(Table1[[#This Row],[Retail_Price]],FIND("-",Table1[[#This Row],[Retail_Price]])-1))</f>
        <v>62</v>
      </c>
    </row>
    <row r="21341" spans="1:9" x14ac:dyDescent="0.25">
      <c r="A21341" s="4">
        <v>44982</v>
      </c>
      <c r="B21341" t="s">
        <v>178</v>
      </c>
      <c r="C21341" s="5">
        <v>5</v>
      </c>
      <c r="D21341" t="s">
        <v>10</v>
      </c>
      <c r="E21341" t="s">
        <v>179</v>
      </c>
      <c r="F21341" t="s">
        <v>250</v>
      </c>
      <c r="G21341" t="s">
        <v>251</v>
      </c>
      <c r="H21341">
        <f>AVERAGE(LEFT(Table1[[#This Row],[Mall_Price]],(FIND("-",Table1[[#This Row],[Mall_Price]])-1)), RIGHT(Table1[[#This Row],[Mall_Price]],FIND("-",Table1[[#This Row],[Mall_Price]])-1))</f>
        <v>7</v>
      </c>
      <c r="I21341">
        <f>AVERAGE(LEFT(Table1[[#This Row],[Retail_Price]],(FIND("-",Table1[[#This Row],[Retail_Price]])-1)), RIGHT(Table1[[#This Row],[Retail_Price]],FIND("-",Table1[[#This Row],[Retail_Price]])-1))</f>
        <v>6</v>
      </c>
    </row>
    <row r="21342" spans="1:9" x14ac:dyDescent="0.25">
      <c r="A21342" s="4">
        <v>44982</v>
      </c>
      <c r="B21342" t="s">
        <v>62</v>
      </c>
      <c r="C21342" s="5">
        <v>45</v>
      </c>
      <c r="D21342" t="s">
        <v>10</v>
      </c>
      <c r="E21342" t="s">
        <v>63</v>
      </c>
      <c r="F21342" t="s">
        <v>210</v>
      </c>
      <c r="G21342" t="s">
        <v>211</v>
      </c>
      <c r="H21342">
        <f>AVERAGE(LEFT(Table1[[#This Row],[Mall_Price]],(FIND("-",Table1[[#This Row],[Mall_Price]])-1)), RIGHT(Table1[[#This Row],[Mall_Price]],FIND("-",Table1[[#This Row],[Mall_Price]])-1))</f>
        <v>64</v>
      </c>
      <c r="I21342">
        <f>AVERAGE(LEFT(Table1[[#This Row],[Retail_Price]],(FIND("-",Table1[[#This Row],[Retail_Price]])-1)), RIGHT(Table1[[#This Row],[Retail_Price]],FIND("-",Table1[[#This Row],[Retail_Price]])-1))</f>
        <v>54.5</v>
      </c>
    </row>
    <row r="21343" spans="1:9" x14ac:dyDescent="0.25">
      <c r="A21343" s="4">
        <v>44982</v>
      </c>
      <c r="B21343" t="s">
        <v>66</v>
      </c>
      <c r="C21343" s="5">
        <v>45</v>
      </c>
      <c r="D21343" t="s">
        <v>10</v>
      </c>
      <c r="E21343" t="s">
        <v>67</v>
      </c>
      <c r="F21343" t="s">
        <v>210</v>
      </c>
      <c r="G21343" t="s">
        <v>211</v>
      </c>
      <c r="H21343">
        <f>AVERAGE(LEFT(Table1[[#This Row],[Mall_Price]],(FIND("-",Table1[[#This Row],[Mall_Price]])-1)), RIGHT(Table1[[#This Row],[Mall_Price]],FIND("-",Table1[[#This Row],[Mall_Price]])-1))</f>
        <v>64</v>
      </c>
      <c r="I21343">
        <f>AVERAGE(LEFT(Table1[[#This Row],[Retail_Price]],(FIND("-",Table1[[#This Row],[Retail_Price]])-1)), RIGHT(Table1[[#This Row],[Retail_Price]],FIND("-",Table1[[#This Row],[Retail_Price]])-1))</f>
        <v>54.5</v>
      </c>
    </row>
    <row r="21344" spans="1:9" x14ac:dyDescent="0.25">
      <c r="A21344" s="4">
        <v>44982</v>
      </c>
      <c r="B21344" t="s">
        <v>70</v>
      </c>
      <c r="C21344" s="5">
        <v>44</v>
      </c>
      <c r="D21344" t="s">
        <v>10</v>
      </c>
      <c r="E21344" t="s">
        <v>71</v>
      </c>
      <c r="F21344" t="s">
        <v>56</v>
      </c>
      <c r="G21344" t="s">
        <v>57</v>
      </c>
      <c r="H21344">
        <f>AVERAGE(LEFT(Table1[[#This Row],[Mall_Price]],(FIND("-",Table1[[#This Row],[Mall_Price]])-1)), RIGHT(Table1[[#This Row],[Mall_Price]],FIND("-",Table1[[#This Row],[Mall_Price]])-1))</f>
        <v>63</v>
      </c>
      <c r="I21344">
        <f>AVERAGE(LEFT(Table1[[#This Row],[Retail_Price]],(FIND("-",Table1[[#This Row],[Retail_Price]])-1)), RIGHT(Table1[[#This Row],[Retail_Price]],FIND("-",Table1[[#This Row],[Retail_Price]])-1))</f>
        <v>53.5</v>
      </c>
    </row>
    <row r="21345" spans="1:9" x14ac:dyDescent="0.25">
      <c r="A21345" s="4">
        <v>44982</v>
      </c>
      <c r="B21345" t="s">
        <v>32</v>
      </c>
      <c r="C21345" s="5">
        <v>41</v>
      </c>
      <c r="D21345" t="s">
        <v>10</v>
      </c>
      <c r="E21345" t="s">
        <v>33</v>
      </c>
      <c r="F21345" t="s">
        <v>72</v>
      </c>
      <c r="G21345" t="s">
        <v>73</v>
      </c>
      <c r="H21345">
        <f>AVERAGE(LEFT(Table1[[#This Row],[Mall_Price]],(FIND("-",Table1[[#This Row],[Mall_Price]])-1)), RIGHT(Table1[[#This Row],[Mall_Price]],FIND("-",Table1[[#This Row],[Mall_Price]])-1))</f>
        <v>58.5</v>
      </c>
      <c r="I21345">
        <f>AVERAGE(LEFT(Table1[[#This Row],[Retail_Price]],(FIND("-",Table1[[#This Row],[Retail_Price]])-1)), RIGHT(Table1[[#This Row],[Retail_Price]],FIND("-",Table1[[#This Row],[Retail_Price]])-1))</f>
        <v>49.5</v>
      </c>
    </row>
    <row r="21346" spans="1:9" x14ac:dyDescent="0.25">
      <c r="A21346" s="4">
        <v>44982</v>
      </c>
      <c r="B21346" t="s">
        <v>82</v>
      </c>
      <c r="C21346" s="5">
        <v>39</v>
      </c>
      <c r="D21346" t="s">
        <v>10</v>
      </c>
      <c r="E21346" t="s">
        <v>83</v>
      </c>
      <c r="F21346" t="s">
        <v>212</v>
      </c>
      <c r="G21346" t="s">
        <v>213</v>
      </c>
      <c r="H21346">
        <f>AVERAGE(LEFT(Table1[[#This Row],[Mall_Price]],(FIND("-",Table1[[#This Row],[Mall_Price]])-1)), RIGHT(Table1[[#This Row],[Mall_Price]],FIND("-",Table1[[#This Row],[Mall_Price]])-1))</f>
        <v>55.5</v>
      </c>
      <c r="I21346">
        <f>AVERAGE(LEFT(Table1[[#This Row],[Retail_Price]],(FIND("-",Table1[[#This Row],[Retail_Price]])-1)), RIGHT(Table1[[#This Row],[Retail_Price]],FIND("-",Table1[[#This Row],[Retail_Price]])-1))</f>
        <v>47.5</v>
      </c>
    </row>
    <row r="21347" spans="1:9" x14ac:dyDescent="0.25">
      <c r="A21347" s="4">
        <v>44982</v>
      </c>
      <c r="B21347" t="s">
        <v>60</v>
      </c>
      <c r="C21347" s="5">
        <v>39</v>
      </c>
      <c r="D21347" t="s">
        <v>10</v>
      </c>
      <c r="E21347" t="s">
        <v>61</v>
      </c>
      <c r="F21347" t="s">
        <v>212</v>
      </c>
      <c r="G21347" t="s">
        <v>213</v>
      </c>
      <c r="H21347">
        <f>AVERAGE(LEFT(Table1[[#This Row],[Mall_Price]],(FIND("-",Table1[[#This Row],[Mall_Price]])-1)), RIGHT(Table1[[#This Row],[Mall_Price]],FIND("-",Table1[[#This Row],[Mall_Price]])-1))</f>
        <v>55.5</v>
      </c>
      <c r="I21347">
        <f>AVERAGE(LEFT(Table1[[#This Row],[Retail_Price]],(FIND("-",Table1[[#This Row],[Retail_Price]])-1)), RIGHT(Table1[[#This Row],[Retail_Price]],FIND("-",Table1[[#This Row],[Retail_Price]])-1))</f>
        <v>47.5</v>
      </c>
    </row>
    <row r="21348" spans="1:9" x14ac:dyDescent="0.25">
      <c r="A21348" s="4">
        <v>44982</v>
      </c>
      <c r="B21348" t="s">
        <v>78</v>
      </c>
      <c r="C21348" s="5">
        <v>38</v>
      </c>
      <c r="D21348" t="s">
        <v>10</v>
      </c>
      <c r="E21348" t="s">
        <v>79</v>
      </c>
      <c r="F21348" t="s">
        <v>80</v>
      </c>
      <c r="G21348" t="s">
        <v>81</v>
      </c>
      <c r="H21348">
        <f>AVERAGE(LEFT(Table1[[#This Row],[Mall_Price]],(FIND("-",Table1[[#This Row],[Mall_Price]])-1)), RIGHT(Table1[[#This Row],[Mall_Price]],FIND("-",Table1[[#This Row],[Mall_Price]])-1))</f>
        <v>54.5</v>
      </c>
      <c r="I21348">
        <f>AVERAGE(LEFT(Table1[[#This Row],[Retail_Price]],(FIND("-",Table1[[#This Row],[Retail_Price]])-1)), RIGHT(Table1[[#This Row],[Retail_Price]],FIND("-",Table1[[#This Row],[Retail_Price]])-1))</f>
        <v>46</v>
      </c>
    </row>
    <row r="21349" spans="1:9" x14ac:dyDescent="0.25">
      <c r="A21349" s="4">
        <v>44982</v>
      </c>
      <c r="B21349" t="s">
        <v>136</v>
      </c>
      <c r="C21349" s="5">
        <v>36</v>
      </c>
      <c r="D21349" t="s">
        <v>10</v>
      </c>
      <c r="E21349" t="s">
        <v>137</v>
      </c>
      <c r="F21349" t="s">
        <v>84</v>
      </c>
      <c r="G21349" t="s">
        <v>85</v>
      </c>
      <c r="H21349">
        <f>AVERAGE(LEFT(Table1[[#This Row],[Mall_Price]],(FIND("-",Table1[[#This Row],[Mall_Price]])-1)), RIGHT(Table1[[#This Row],[Mall_Price]],FIND("-",Table1[[#This Row],[Mall_Price]])-1))</f>
        <v>51</v>
      </c>
      <c r="I21349">
        <f>AVERAGE(LEFT(Table1[[#This Row],[Retail_Price]],(FIND("-",Table1[[#This Row],[Retail_Price]])-1)), RIGHT(Table1[[#This Row],[Retail_Price]],FIND("-",Table1[[#This Row],[Retail_Price]])-1))</f>
        <v>43.5</v>
      </c>
    </row>
    <row r="21350" spans="1:9" x14ac:dyDescent="0.25">
      <c r="A21350" s="4">
        <v>44982</v>
      </c>
      <c r="B21350" t="s">
        <v>46</v>
      </c>
      <c r="C21350" s="5">
        <v>35</v>
      </c>
      <c r="D21350" t="s">
        <v>10</v>
      </c>
      <c r="E21350" t="s">
        <v>47</v>
      </c>
      <c r="F21350" t="s">
        <v>88</v>
      </c>
      <c r="G21350" t="s">
        <v>89</v>
      </c>
      <c r="H21350">
        <f>AVERAGE(LEFT(Table1[[#This Row],[Mall_Price]],(FIND("-",Table1[[#This Row],[Mall_Price]])-1)), RIGHT(Table1[[#This Row],[Mall_Price]],FIND("-",Table1[[#This Row],[Mall_Price]])-1))</f>
        <v>50</v>
      </c>
      <c r="I21350">
        <f>AVERAGE(LEFT(Table1[[#This Row],[Retail_Price]],(FIND("-",Table1[[#This Row],[Retail_Price]])-1)), RIGHT(Table1[[#This Row],[Retail_Price]],FIND("-",Table1[[#This Row],[Retail_Price]])-1))</f>
        <v>42</v>
      </c>
    </row>
    <row r="21351" spans="1:9" x14ac:dyDescent="0.25">
      <c r="A21351" s="4">
        <v>44982</v>
      </c>
      <c r="B21351" t="s">
        <v>54</v>
      </c>
      <c r="C21351" s="5">
        <v>35</v>
      </c>
      <c r="D21351" t="s">
        <v>10</v>
      </c>
      <c r="E21351" t="s">
        <v>55</v>
      </c>
      <c r="F21351" t="s">
        <v>88</v>
      </c>
      <c r="G21351" t="s">
        <v>89</v>
      </c>
      <c r="H21351">
        <f>AVERAGE(LEFT(Table1[[#This Row],[Mall_Price]],(FIND("-",Table1[[#This Row],[Mall_Price]])-1)), RIGHT(Table1[[#This Row],[Mall_Price]],FIND("-",Table1[[#This Row],[Mall_Price]])-1))</f>
        <v>50</v>
      </c>
      <c r="I21351">
        <f>AVERAGE(LEFT(Table1[[#This Row],[Retail_Price]],(FIND("-",Table1[[#This Row],[Retail_Price]])-1)), RIGHT(Table1[[#This Row],[Retail_Price]],FIND("-",Table1[[#This Row],[Retail_Price]])-1))</f>
        <v>42</v>
      </c>
    </row>
    <row r="21352" spans="1:9" x14ac:dyDescent="0.25">
      <c r="A21352" s="4">
        <v>44982</v>
      </c>
      <c r="B21352" t="s">
        <v>104</v>
      </c>
      <c r="C21352" s="5">
        <v>35</v>
      </c>
      <c r="D21352" t="s">
        <v>10</v>
      </c>
      <c r="E21352" t="s">
        <v>105</v>
      </c>
      <c r="F21352" t="s">
        <v>88</v>
      </c>
      <c r="G21352" t="s">
        <v>89</v>
      </c>
      <c r="H21352">
        <f>AVERAGE(LEFT(Table1[[#This Row],[Mall_Price]],(FIND("-",Table1[[#This Row],[Mall_Price]])-1)), RIGHT(Table1[[#This Row],[Mall_Price]],FIND("-",Table1[[#This Row],[Mall_Price]])-1))</f>
        <v>50</v>
      </c>
      <c r="I21352">
        <f>AVERAGE(LEFT(Table1[[#This Row],[Retail_Price]],(FIND("-",Table1[[#This Row],[Retail_Price]])-1)), RIGHT(Table1[[#This Row],[Retail_Price]],FIND("-",Table1[[#This Row],[Retail_Price]])-1))</f>
        <v>42</v>
      </c>
    </row>
    <row r="21353" spans="1:9" x14ac:dyDescent="0.25">
      <c r="A21353" s="4">
        <v>44982</v>
      </c>
      <c r="B21353" t="s">
        <v>188</v>
      </c>
      <c r="C21353" s="5">
        <v>3</v>
      </c>
      <c r="D21353" t="s">
        <v>10</v>
      </c>
      <c r="E21353" t="s">
        <v>189</v>
      </c>
      <c r="F21353" t="s">
        <v>352</v>
      </c>
      <c r="G21353" t="s">
        <v>353</v>
      </c>
      <c r="H21353">
        <f>AVERAGE(LEFT(Table1[[#This Row],[Mall_Price]],(FIND("-",Table1[[#This Row],[Mall_Price]])-1)), RIGHT(Table1[[#This Row],[Mall_Price]],FIND("-",Table1[[#This Row],[Mall_Price]])-1))</f>
        <v>4.5</v>
      </c>
      <c r="I21353">
        <f>AVERAGE(LEFT(Table1[[#This Row],[Retail_Price]],(FIND("-",Table1[[#This Row],[Retail_Price]])-1)), RIGHT(Table1[[#This Row],[Retail_Price]],FIND("-",Table1[[#This Row],[Retail_Price]])-1))</f>
        <v>3.5</v>
      </c>
    </row>
    <row r="21354" spans="1:9" x14ac:dyDescent="0.25">
      <c r="A21354" s="4">
        <v>44982</v>
      </c>
      <c r="B21354" t="s">
        <v>114</v>
      </c>
      <c r="C21354" s="5">
        <v>32</v>
      </c>
      <c r="D21354" t="s">
        <v>10</v>
      </c>
      <c r="E21354" t="s">
        <v>115</v>
      </c>
      <c r="F21354" t="s">
        <v>108</v>
      </c>
      <c r="G21354" t="s">
        <v>109</v>
      </c>
      <c r="H21354">
        <f>AVERAGE(LEFT(Table1[[#This Row],[Mall_Price]],(FIND("-",Table1[[#This Row],[Mall_Price]])-1)), RIGHT(Table1[[#This Row],[Mall_Price]],FIND("-",Table1[[#This Row],[Mall_Price]])-1))</f>
        <v>45.5</v>
      </c>
      <c r="I21354">
        <f>AVERAGE(LEFT(Table1[[#This Row],[Retail_Price]],(FIND("-",Table1[[#This Row],[Retail_Price]])-1)), RIGHT(Table1[[#This Row],[Retail_Price]],FIND("-",Table1[[#This Row],[Retail_Price]])-1))</f>
        <v>39</v>
      </c>
    </row>
    <row r="21355" spans="1:9" x14ac:dyDescent="0.25">
      <c r="A21355" s="4">
        <v>44982</v>
      </c>
      <c r="B21355" t="s">
        <v>14</v>
      </c>
      <c r="C21355" s="5">
        <v>30</v>
      </c>
      <c r="D21355" t="s">
        <v>10</v>
      </c>
      <c r="E21355" t="s">
        <v>15</v>
      </c>
      <c r="F21355" t="s">
        <v>118</v>
      </c>
      <c r="G21355" t="s">
        <v>119</v>
      </c>
      <c r="H21355">
        <f>AVERAGE(LEFT(Table1[[#This Row],[Mall_Price]],(FIND("-",Table1[[#This Row],[Mall_Price]])-1)), RIGHT(Table1[[#This Row],[Mall_Price]],FIND("-",Table1[[#This Row],[Mall_Price]])-1))</f>
        <v>43</v>
      </c>
      <c r="I21355">
        <f>AVERAGE(LEFT(Table1[[#This Row],[Retail_Price]],(FIND("-",Table1[[#This Row],[Retail_Price]])-1)), RIGHT(Table1[[#This Row],[Retail_Price]],FIND("-",Table1[[#This Row],[Retail_Price]])-1))</f>
        <v>36.5</v>
      </c>
    </row>
    <row r="21356" spans="1:9" x14ac:dyDescent="0.25">
      <c r="A21356" s="4">
        <v>44982</v>
      </c>
      <c r="B21356" t="s">
        <v>92</v>
      </c>
      <c r="C21356" s="5">
        <v>29</v>
      </c>
      <c r="D21356" t="s">
        <v>10</v>
      </c>
      <c r="E21356" t="s">
        <v>93</v>
      </c>
      <c r="F21356" t="s">
        <v>216</v>
      </c>
      <c r="G21356" t="s">
        <v>217</v>
      </c>
      <c r="H21356">
        <f>AVERAGE(LEFT(Table1[[#This Row],[Mall_Price]],(FIND("-",Table1[[#This Row],[Mall_Price]])-1)), RIGHT(Table1[[#This Row],[Mall_Price]],FIND("-",Table1[[#This Row],[Mall_Price]])-1))</f>
        <v>41.5</v>
      </c>
      <c r="I21356">
        <f>AVERAGE(LEFT(Table1[[#This Row],[Retail_Price]],(FIND("-",Table1[[#This Row],[Retail_Price]])-1)), RIGHT(Table1[[#This Row],[Retail_Price]],FIND("-",Table1[[#This Row],[Retail_Price]])-1))</f>
        <v>35</v>
      </c>
    </row>
    <row r="21357" spans="1:9" x14ac:dyDescent="0.25">
      <c r="A21357" s="4">
        <v>44982</v>
      </c>
      <c r="B21357" t="s">
        <v>146</v>
      </c>
      <c r="C21357" s="5">
        <v>28</v>
      </c>
      <c r="D21357" t="s">
        <v>10</v>
      </c>
      <c r="E21357" t="s">
        <v>147</v>
      </c>
      <c r="F21357" t="s">
        <v>218</v>
      </c>
      <c r="G21357" t="s">
        <v>219</v>
      </c>
      <c r="H21357">
        <f>AVERAGE(LEFT(Table1[[#This Row],[Mall_Price]],(FIND("-",Table1[[#This Row],[Mall_Price]])-1)), RIGHT(Table1[[#This Row],[Mall_Price]],FIND("-",Table1[[#This Row],[Mall_Price]])-1))</f>
        <v>40</v>
      </c>
      <c r="I21357">
        <f>AVERAGE(LEFT(Table1[[#This Row],[Retail_Price]],(FIND("-",Table1[[#This Row],[Retail_Price]])-1)), RIGHT(Table1[[#This Row],[Retail_Price]],FIND("-",Table1[[#This Row],[Retail_Price]])-1))</f>
        <v>34</v>
      </c>
    </row>
    <row r="21358" spans="1:9" x14ac:dyDescent="0.25">
      <c r="A21358" s="4">
        <v>44982</v>
      </c>
      <c r="B21358" t="s">
        <v>58</v>
      </c>
      <c r="C21358" s="5">
        <v>28</v>
      </c>
      <c r="D21358" t="s">
        <v>10</v>
      </c>
      <c r="E21358" t="s">
        <v>59</v>
      </c>
      <c r="F21358" t="s">
        <v>218</v>
      </c>
      <c r="G21358" t="s">
        <v>219</v>
      </c>
      <c r="H21358">
        <f>AVERAGE(LEFT(Table1[[#This Row],[Mall_Price]],(FIND("-",Table1[[#This Row],[Mall_Price]])-1)), RIGHT(Table1[[#This Row],[Mall_Price]],FIND("-",Table1[[#This Row],[Mall_Price]])-1))</f>
        <v>40</v>
      </c>
      <c r="I21358">
        <f>AVERAGE(LEFT(Table1[[#This Row],[Retail_Price]],(FIND("-",Table1[[#This Row],[Retail_Price]])-1)), RIGHT(Table1[[#This Row],[Retail_Price]],FIND("-",Table1[[#This Row],[Retail_Price]])-1))</f>
        <v>34</v>
      </c>
    </row>
    <row r="21359" spans="1:9" x14ac:dyDescent="0.25">
      <c r="A21359" s="4">
        <v>44982</v>
      </c>
      <c r="B21359" t="s">
        <v>96</v>
      </c>
      <c r="C21359" s="5">
        <v>28</v>
      </c>
      <c r="D21359" t="s">
        <v>10</v>
      </c>
      <c r="E21359" t="s">
        <v>97</v>
      </c>
      <c r="F21359" t="s">
        <v>218</v>
      </c>
      <c r="G21359" t="s">
        <v>219</v>
      </c>
      <c r="H21359">
        <f>AVERAGE(LEFT(Table1[[#This Row],[Mall_Price]],(FIND("-",Table1[[#This Row],[Mall_Price]])-1)), RIGHT(Table1[[#This Row],[Mall_Price]],FIND("-",Table1[[#This Row],[Mall_Price]])-1))</f>
        <v>40</v>
      </c>
      <c r="I21359">
        <f>AVERAGE(LEFT(Table1[[#This Row],[Retail_Price]],(FIND("-",Table1[[#This Row],[Retail_Price]])-1)), RIGHT(Table1[[#This Row],[Retail_Price]],FIND("-",Table1[[#This Row],[Retail_Price]])-1))</f>
        <v>34</v>
      </c>
    </row>
    <row r="21360" spans="1:9" x14ac:dyDescent="0.25">
      <c r="A21360" s="4">
        <v>44982</v>
      </c>
      <c r="B21360" t="s">
        <v>22</v>
      </c>
      <c r="C21360" s="5">
        <v>28</v>
      </c>
      <c r="D21360" t="s">
        <v>10</v>
      </c>
      <c r="E21360" t="s">
        <v>23</v>
      </c>
      <c r="F21360" t="s">
        <v>218</v>
      </c>
      <c r="G21360" t="s">
        <v>219</v>
      </c>
      <c r="H21360">
        <f>AVERAGE(LEFT(Table1[[#This Row],[Mall_Price]],(FIND("-",Table1[[#This Row],[Mall_Price]])-1)), RIGHT(Table1[[#This Row],[Mall_Price]],FIND("-",Table1[[#This Row],[Mall_Price]])-1))</f>
        <v>40</v>
      </c>
      <c r="I21360">
        <f>AVERAGE(LEFT(Table1[[#This Row],[Retail_Price]],(FIND("-",Table1[[#This Row],[Retail_Price]])-1)), RIGHT(Table1[[#This Row],[Retail_Price]],FIND("-",Table1[[#This Row],[Retail_Price]])-1))</f>
        <v>34</v>
      </c>
    </row>
    <row r="21361" spans="1:9" x14ac:dyDescent="0.25">
      <c r="A21361" s="4">
        <v>44982</v>
      </c>
      <c r="B21361" t="s">
        <v>144</v>
      </c>
      <c r="C21361" s="5">
        <v>28</v>
      </c>
      <c r="D21361" t="s">
        <v>10</v>
      </c>
      <c r="E21361" t="s">
        <v>145</v>
      </c>
      <c r="F21361" t="s">
        <v>218</v>
      </c>
      <c r="G21361" t="s">
        <v>219</v>
      </c>
      <c r="H21361">
        <f>AVERAGE(LEFT(Table1[[#This Row],[Mall_Price]],(FIND("-",Table1[[#This Row],[Mall_Price]])-1)), RIGHT(Table1[[#This Row],[Mall_Price]],FIND("-",Table1[[#This Row],[Mall_Price]])-1))</f>
        <v>40</v>
      </c>
      <c r="I21361">
        <f>AVERAGE(LEFT(Table1[[#This Row],[Retail_Price]],(FIND("-",Table1[[#This Row],[Retail_Price]])-1)), RIGHT(Table1[[#This Row],[Retail_Price]],FIND("-",Table1[[#This Row],[Retail_Price]])-1))</f>
        <v>34</v>
      </c>
    </row>
    <row r="21362" spans="1:9" x14ac:dyDescent="0.25">
      <c r="A21362" s="4">
        <v>44982</v>
      </c>
      <c r="B21362" t="s">
        <v>126</v>
      </c>
      <c r="C21362" s="5">
        <v>28</v>
      </c>
      <c r="D21362" t="s">
        <v>10</v>
      </c>
      <c r="E21362" t="s">
        <v>127</v>
      </c>
      <c r="F21362" t="s">
        <v>218</v>
      </c>
      <c r="G21362" t="s">
        <v>219</v>
      </c>
      <c r="H21362">
        <f>AVERAGE(LEFT(Table1[[#This Row],[Mall_Price]],(FIND("-",Table1[[#This Row],[Mall_Price]])-1)), RIGHT(Table1[[#This Row],[Mall_Price]],FIND("-",Table1[[#This Row],[Mall_Price]])-1))</f>
        <v>40</v>
      </c>
      <c r="I21362">
        <f>AVERAGE(LEFT(Table1[[#This Row],[Retail_Price]],(FIND("-",Table1[[#This Row],[Retail_Price]])-1)), RIGHT(Table1[[#This Row],[Retail_Price]],FIND("-",Table1[[#This Row],[Retail_Price]])-1))</f>
        <v>34</v>
      </c>
    </row>
    <row r="21363" spans="1:9" x14ac:dyDescent="0.25">
      <c r="A21363" s="4">
        <v>44982</v>
      </c>
      <c r="B21363" t="s">
        <v>140</v>
      </c>
      <c r="C21363" s="5">
        <v>27</v>
      </c>
      <c r="D21363" t="s">
        <v>10</v>
      </c>
      <c r="E21363" t="s">
        <v>141</v>
      </c>
      <c r="F21363" t="s">
        <v>124</v>
      </c>
      <c r="G21363" t="s">
        <v>125</v>
      </c>
      <c r="H21363">
        <f>AVERAGE(LEFT(Table1[[#This Row],[Mall_Price]],(FIND("-",Table1[[#This Row],[Mall_Price]])-1)), RIGHT(Table1[[#This Row],[Mall_Price]],FIND("-",Table1[[#This Row],[Mall_Price]])-1))</f>
        <v>38.5</v>
      </c>
      <c r="I21363">
        <f>AVERAGE(LEFT(Table1[[#This Row],[Retail_Price]],(FIND("-",Table1[[#This Row],[Retail_Price]])-1)), RIGHT(Table1[[#This Row],[Retail_Price]],FIND("-",Table1[[#This Row],[Retail_Price]])-1))</f>
        <v>32.5</v>
      </c>
    </row>
    <row r="21364" spans="1:9" x14ac:dyDescent="0.25">
      <c r="A21364" s="4">
        <v>44982</v>
      </c>
      <c r="B21364" t="s">
        <v>100</v>
      </c>
      <c r="C21364" s="5">
        <v>26</v>
      </c>
      <c r="D21364" t="s">
        <v>10</v>
      </c>
      <c r="E21364" t="s">
        <v>101</v>
      </c>
      <c r="F21364" t="s">
        <v>234</v>
      </c>
      <c r="G21364" t="s">
        <v>235</v>
      </c>
      <c r="H21364">
        <f>AVERAGE(LEFT(Table1[[#This Row],[Mall_Price]],(FIND("-",Table1[[#This Row],[Mall_Price]])-1)), RIGHT(Table1[[#This Row],[Mall_Price]],FIND("-",Table1[[#This Row],[Mall_Price]])-1))</f>
        <v>37</v>
      </c>
      <c r="I21364">
        <f>AVERAGE(LEFT(Table1[[#This Row],[Retail_Price]],(FIND("-",Table1[[#This Row],[Retail_Price]])-1)), RIGHT(Table1[[#This Row],[Retail_Price]],FIND("-",Table1[[#This Row],[Retail_Price]])-1))</f>
        <v>31.5</v>
      </c>
    </row>
    <row r="21365" spans="1:9" x14ac:dyDescent="0.25">
      <c r="A21365" s="4">
        <v>44982</v>
      </c>
      <c r="B21365" t="s">
        <v>86</v>
      </c>
      <c r="C21365" s="5">
        <v>26</v>
      </c>
      <c r="D21365" t="s">
        <v>10</v>
      </c>
      <c r="E21365" t="s">
        <v>87</v>
      </c>
      <c r="F21365" t="s">
        <v>234</v>
      </c>
      <c r="G21365" t="s">
        <v>235</v>
      </c>
      <c r="H21365">
        <f>AVERAGE(LEFT(Table1[[#This Row],[Mall_Price]],(FIND("-",Table1[[#This Row],[Mall_Price]])-1)), RIGHT(Table1[[#This Row],[Mall_Price]],FIND("-",Table1[[#This Row],[Mall_Price]])-1))</f>
        <v>37</v>
      </c>
      <c r="I21365">
        <f>AVERAGE(LEFT(Table1[[#This Row],[Retail_Price]],(FIND("-",Table1[[#This Row],[Retail_Price]])-1)), RIGHT(Table1[[#This Row],[Retail_Price]],FIND("-",Table1[[#This Row],[Retail_Price]])-1))</f>
        <v>31.5</v>
      </c>
    </row>
    <row r="21366" spans="1:9" x14ac:dyDescent="0.25">
      <c r="A21366" s="4">
        <v>44982</v>
      </c>
      <c r="B21366" t="s">
        <v>98</v>
      </c>
      <c r="C21366" s="5">
        <v>26</v>
      </c>
      <c r="D21366" t="s">
        <v>10</v>
      </c>
      <c r="E21366" t="s">
        <v>99</v>
      </c>
      <c r="F21366" t="s">
        <v>234</v>
      </c>
      <c r="G21366" t="s">
        <v>235</v>
      </c>
      <c r="H21366">
        <f>AVERAGE(LEFT(Table1[[#This Row],[Mall_Price]],(FIND("-",Table1[[#This Row],[Mall_Price]])-1)), RIGHT(Table1[[#This Row],[Mall_Price]],FIND("-",Table1[[#This Row],[Mall_Price]])-1))</f>
        <v>37</v>
      </c>
      <c r="I21366">
        <f>AVERAGE(LEFT(Table1[[#This Row],[Retail_Price]],(FIND("-",Table1[[#This Row],[Retail_Price]])-1)), RIGHT(Table1[[#This Row],[Retail_Price]],FIND("-",Table1[[#This Row],[Retail_Price]])-1))</f>
        <v>31.5</v>
      </c>
    </row>
    <row r="21367" spans="1:9" x14ac:dyDescent="0.25">
      <c r="A21367" s="4">
        <v>44982</v>
      </c>
      <c r="B21367" t="s">
        <v>128</v>
      </c>
      <c r="C21367" s="5">
        <v>25</v>
      </c>
      <c r="D21367" t="s">
        <v>10</v>
      </c>
      <c r="E21367" t="s">
        <v>129</v>
      </c>
      <c r="F21367" t="s">
        <v>130</v>
      </c>
      <c r="G21367" t="s">
        <v>131</v>
      </c>
      <c r="H21367">
        <f>AVERAGE(LEFT(Table1[[#This Row],[Mall_Price]],(FIND("-",Table1[[#This Row],[Mall_Price]])-1)), RIGHT(Table1[[#This Row],[Mall_Price]],FIND("-",Table1[[#This Row],[Mall_Price]])-1))</f>
        <v>35.5</v>
      </c>
      <c r="I21367">
        <f>AVERAGE(LEFT(Table1[[#This Row],[Retail_Price]],(FIND("-",Table1[[#This Row],[Retail_Price]])-1)), RIGHT(Table1[[#This Row],[Retail_Price]],FIND("-",Table1[[#This Row],[Retail_Price]])-1))</f>
        <v>30.5</v>
      </c>
    </row>
    <row r="21368" spans="1:9" x14ac:dyDescent="0.25">
      <c r="A21368" s="4">
        <v>44982</v>
      </c>
      <c r="B21368" t="s">
        <v>74</v>
      </c>
      <c r="C21368" s="5">
        <v>24</v>
      </c>
      <c r="D21368" t="s">
        <v>10</v>
      </c>
      <c r="E21368" t="s">
        <v>75</v>
      </c>
      <c r="F21368" t="s">
        <v>134</v>
      </c>
      <c r="G21368" t="s">
        <v>135</v>
      </c>
      <c r="H21368">
        <f>AVERAGE(LEFT(Table1[[#This Row],[Mall_Price]],(FIND("-",Table1[[#This Row],[Mall_Price]])-1)), RIGHT(Table1[[#This Row],[Mall_Price]],FIND("-",Table1[[#This Row],[Mall_Price]])-1))</f>
        <v>34.5</v>
      </c>
      <c r="I21368">
        <f>AVERAGE(LEFT(Table1[[#This Row],[Retail_Price]],(FIND("-",Table1[[#This Row],[Retail_Price]])-1)), RIGHT(Table1[[#This Row],[Retail_Price]],FIND("-",Table1[[#This Row],[Retail_Price]])-1))</f>
        <v>29</v>
      </c>
    </row>
    <row r="21369" spans="1:9" x14ac:dyDescent="0.25">
      <c r="A21369" s="4">
        <v>44982</v>
      </c>
      <c r="B21369" t="s">
        <v>132</v>
      </c>
      <c r="C21369" s="5">
        <v>24</v>
      </c>
      <c r="D21369" t="s">
        <v>10</v>
      </c>
      <c r="E21369" t="s">
        <v>133</v>
      </c>
      <c r="F21369" t="s">
        <v>134</v>
      </c>
      <c r="G21369" t="s">
        <v>135</v>
      </c>
      <c r="H21369">
        <f>AVERAGE(LEFT(Table1[[#This Row],[Mall_Price]],(FIND("-",Table1[[#This Row],[Mall_Price]])-1)), RIGHT(Table1[[#This Row],[Mall_Price]],FIND("-",Table1[[#This Row],[Mall_Price]])-1))</f>
        <v>34.5</v>
      </c>
      <c r="I21369">
        <f>AVERAGE(LEFT(Table1[[#This Row],[Retail_Price]],(FIND("-",Table1[[#This Row],[Retail_Price]])-1)), RIGHT(Table1[[#This Row],[Retail_Price]],FIND("-",Table1[[#This Row],[Retail_Price]])-1))</f>
        <v>29</v>
      </c>
    </row>
    <row r="21370" spans="1:9" x14ac:dyDescent="0.25">
      <c r="A21370" s="4">
        <v>44982</v>
      </c>
      <c r="B21370" t="s">
        <v>168</v>
      </c>
      <c r="C21370" s="5">
        <v>24</v>
      </c>
      <c r="D21370" t="s">
        <v>10</v>
      </c>
      <c r="E21370" t="s">
        <v>169</v>
      </c>
      <c r="F21370" t="s">
        <v>134</v>
      </c>
      <c r="G21370" t="s">
        <v>135</v>
      </c>
      <c r="H21370">
        <f>AVERAGE(LEFT(Table1[[#This Row],[Mall_Price]],(FIND("-",Table1[[#This Row],[Mall_Price]])-1)), RIGHT(Table1[[#This Row],[Mall_Price]],FIND("-",Table1[[#This Row],[Mall_Price]])-1))</f>
        <v>34.5</v>
      </c>
      <c r="I21370">
        <f>AVERAGE(LEFT(Table1[[#This Row],[Retail_Price]],(FIND("-",Table1[[#This Row],[Retail_Price]])-1)), RIGHT(Table1[[#This Row],[Retail_Price]],FIND("-",Table1[[#This Row],[Retail_Price]])-1))</f>
        <v>29</v>
      </c>
    </row>
    <row r="21371" spans="1:9" x14ac:dyDescent="0.25">
      <c r="A21371" s="4">
        <v>44982</v>
      </c>
      <c r="B21371" t="s">
        <v>120</v>
      </c>
      <c r="C21371" s="5">
        <v>24</v>
      </c>
      <c r="D21371" t="s">
        <v>10</v>
      </c>
      <c r="E21371" t="s">
        <v>121</v>
      </c>
      <c r="F21371" t="s">
        <v>134</v>
      </c>
      <c r="G21371" t="s">
        <v>135</v>
      </c>
      <c r="H21371">
        <f>AVERAGE(LEFT(Table1[[#This Row],[Mall_Price]],(FIND("-",Table1[[#This Row],[Mall_Price]])-1)), RIGHT(Table1[[#This Row],[Mall_Price]],FIND("-",Table1[[#This Row],[Mall_Price]])-1))</f>
        <v>34.5</v>
      </c>
      <c r="I21371">
        <f>AVERAGE(LEFT(Table1[[#This Row],[Retail_Price]],(FIND("-",Table1[[#This Row],[Retail_Price]])-1)), RIGHT(Table1[[#This Row],[Retail_Price]],FIND("-",Table1[[#This Row],[Retail_Price]])-1))</f>
        <v>29</v>
      </c>
    </row>
    <row r="21372" spans="1:9" x14ac:dyDescent="0.25">
      <c r="A21372" s="4">
        <v>44982</v>
      </c>
      <c r="B21372" t="s">
        <v>106</v>
      </c>
      <c r="C21372" s="5">
        <v>23</v>
      </c>
      <c r="D21372" t="s">
        <v>10</v>
      </c>
      <c r="E21372" t="s">
        <v>107</v>
      </c>
      <c r="F21372" t="s">
        <v>220</v>
      </c>
      <c r="G21372" t="s">
        <v>221</v>
      </c>
      <c r="H21372">
        <f>AVERAGE(LEFT(Table1[[#This Row],[Mall_Price]],(FIND("-",Table1[[#This Row],[Mall_Price]])-1)), RIGHT(Table1[[#This Row],[Mall_Price]],FIND("-",Table1[[#This Row],[Mall_Price]])-1))</f>
        <v>33</v>
      </c>
      <c r="I21372">
        <f>AVERAGE(LEFT(Table1[[#This Row],[Retail_Price]],(FIND("-",Table1[[#This Row],[Retail_Price]])-1)), RIGHT(Table1[[#This Row],[Retail_Price]],FIND("-",Table1[[#This Row],[Retail_Price]])-1))</f>
        <v>27.5</v>
      </c>
    </row>
    <row r="21373" spans="1:9" x14ac:dyDescent="0.25">
      <c r="A21373" s="4">
        <v>44982</v>
      </c>
      <c r="B21373" t="s">
        <v>122</v>
      </c>
      <c r="C21373" s="5">
        <v>21</v>
      </c>
      <c r="D21373" t="s">
        <v>10</v>
      </c>
      <c r="E21373" t="s">
        <v>123</v>
      </c>
      <c r="F21373" t="s">
        <v>142</v>
      </c>
      <c r="G21373" t="s">
        <v>143</v>
      </c>
      <c r="H21373">
        <f>AVERAGE(LEFT(Table1[[#This Row],[Mall_Price]],(FIND("-",Table1[[#This Row],[Mall_Price]])-1)), RIGHT(Table1[[#This Row],[Mall_Price]],FIND("-",Table1[[#This Row],[Mall_Price]])-1))</f>
        <v>30</v>
      </c>
      <c r="I21373">
        <f>AVERAGE(LEFT(Table1[[#This Row],[Retail_Price]],(FIND("-",Table1[[#This Row],[Retail_Price]])-1)), RIGHT(Table1[[#This Row],[Retail_Price]],FIND("-",Table1[[#This Row],[Retail_Price]])-1))</f>
        <v>25.5</v>
      </c>
    </row>
    <row r="21374" spans="1:9" x14ac:dyDescent="0.25">
      <c r="A21374" s="4">
        <v>44982</v>
      </c>
      <c r="B21374" t="s">
        <v>116</v>
      </c>
      <c r="C21374" s="5">
        <v>19</v>
      </c>
      <c r="D21374" t="s">
        <v>10</v>
      </c>
      <c r="E21374" t="s">
        <v>117</v>
      </c>
      <c r="F21374" t="s">
        <v>148</v>
      </c>
      <c r="G21374" t="s">
        <v>149</v>
      </c>
      <c r="H21374">
        <f>AVERAGE(LEFT(Table1[[#This Row],[Mall_Price]],(FIND("-",Table1[[#This Row],[Mall_Price]])-1)), RIGHT(Table1[[#This Row],[Mall_Price]],FIND("-",Table1[[#This Row],[Mall_Price]])-1))</f>
        <v>27</v>
      </c>
      <c r="I21374">
        <f>AVERAGE(LEFT(Table1[[#This Row],[Retail_Price]],(FIND("-",Table1[[#This Row],[Retail_Price]])-1)), RIGHT(Table1[[#This Row],[Retail_Price]],FIND("-",Table1[[#This Row],[Retail_Price]])-1))</f>
        <v>23</v>
      </c>
    </row>
    <row r="21375" spans="1:9" x14ac:dyDescent="0.25">
      <c r="A21375" s="4">
        <v>44982</v>
      </c>
      <c r="B21375" t="s">
        <v>158</v>
      </c>
      <c r="C21375" s="5">
        <v>17</v>
      </c>
      <c r="D21375" t="s">
        <v>10</v>
      </c>
      <c r="E21375" t="s">
        <v>159</v>
      </c>
      <c r="F21375" t="s">
        <v>152</v>
      </c>
      <c r="G21375" t="s">
        <v>153</v>
      </c>
      <c r="H21375">
        <f>AVERAGE(LEFT(Table1[[#This Row],[Mall_Price]],(FIND("-",Table1[[#This Row],[Mall_Price]])-1)), RIGHT(Table1[[#This Row],[Mall_Price]],FIND("-",Table1[[#This Row],[Mall_Price]])-1))</f>
        <v>24</v>
      </c>
      <c r="I21375">
        <f>AVERAGE(LEFT(Table1[[#This Row],[Retail_Price]],(FIND("-",Table1[[#This Row],[Retail_Price]])-1)), RIGHT(Table1[[#This Row],[Retail_Price]],FIND("-",Table1[[#This Row],[Retail_Price]])-1))</f>
        <v>21</v>
      </c>
    </row>
    <row r="21376" spans="1:9" x14ac:dyDescent="0.25">
      <c r="A21376" s="4">
        <v>44982</v>
      </c>
      <c r="B21376" t="s">
        <v>172</v>
      </c>
      <c r="C21376" s="5">
        <v>16</v>
      </c>
      <c r="D21376" t="s">
        <v>10</v>
      </c>
      <c r="E21376" t="s">
        <v>173</v>
      </c>
      <c r="F21376" t="s">
        <v>156</v>
      </c>
      <c r="G21376" t="s">
        <v>157</v>
      </c>
      <c r="H21376">
        <f>AVERAGE(LEFT(Table1[[#This Row],[Mall_Price]],(FIND("-",Table1[[#This Row],[Mall_Price]])-1)), RIGHT(Table1[[#This Row],[Mall_Price]],FIND("-",Table1[[#This Row],[Mall_Price]])-1))</f>
        <v>22.5</v>
      </c>
      <c r="I21376">
        <f>AVERAGE(LEFT(Table1[[#This Row],[Retail_Price]],(FIND("-",Table1[[#This Row],[Retail_Price]])-1)), RIGHT(Table1[[#This Row],[Retail_Price]],FIND("-",Table1[[#This Row],[Retail_Price]])-1))</f>
        <v>19</v>
      </c>
    </row>
    <row r="21377" spans="1:9" x14ac:dyDescent="0.25">
      <c r="A21377" s="4">
        <v>44982</v>
      </c>
      <c r="B21377" t="s">
        <v>154</v>
      </c>
      <c r="C21377" s="5">
        <v>15</v>
      </c>
      <c r="D21377" t="s">
        <v>10</v>
      </c>
      <c r="E21377" t="s">
        <v>155</v>
      </c>
      <c r="F21377" t="s">
        <v>160</v>
      </c>
      <c r="G21377" t="s">
        <v>161</v>
      </c>
      <c r="H21377">
        <f>AVERAGE(LEFT(Table1[[#This Row],[Mall_Price]],(FIND("-",Table1[[#This Row],[Mall_Price]])-1)), RIGHT(Table1[[#This Row],[Mall_Price]],FIND("-",Table1[[#This Row],[Mall_Price]])-1))</f>
        <v>21.5</v>
      </c>
      <c r="I21377">
        <f>AVERAGE(LEFT(Table1[[#This Row],[Retail_Price]],(FIND("-",Table1[[#This Row],[Retail_Price]])-1)), RIGHT(Table1[[#This Row],[Retail_Price]],FIND("-",Table1[[#This Row],[Retail_Price]])-1))</f>
        <v>18</v>
      </c>
    </row>
    <row r="21378" spans="1:9" x14ac:dyDescent="0.25">
      <c r="A21378" s="4">
        <v>44982</v>
      </c>
      <c r="B21378" t="s">
        <v>150</v>
      </c>
      <c r="C21378" s="5">
        <v>14</v>
      </c>
      <c r="D21378" t="s">
        <v>10</v>
      </c>
      <c r="E21378" t="s">
        <v>151</v>
      </c>
      <c r="F21378" t="s">
        <v>240</v>
      </c>
      <c r="G21378" t="s">
        <v>241</v>
      </c>
      <c r="H21378">
        <f>AVERAGE(LEFT(Table1[[#This Row],[Mall_Price]],(FIND("-",Table1[[#This Row],[Mall_Price]])-1)), RIGHT(Table1[[#This Row],[Mall_Price]],FIND("-",Table1[[#This Row],[Mall_Price]])-1))</f>
        <v>20</v>
      </c>
      <c r="I21378">
        <f>AVERAGE(LEFT(Table1[[#This Row],[Retail_Price]],(FIND("-",Table1[[#This Row],[Retail_Price]])-1)), RIGHT(Table1[[#This Row],[Retail_Price]],FIND("-",Table1[[#This Row],[Retail_Price]])-1))</f>
        <v>17</v>
      </c>
    </row>
    <row r="21379" spans="1:9" x14ac:dyDescent="0.25">
      <c r="A21379" s="4">
        <v>44982</v>
      </c>
      <c r="B21379" t="s">
        <v>182</v>
      </c>
      <c r="C21379" s="5">
        <v>13</v>
      </c>
      <c r="D21379" t="s">
        <v>10</v>
      </c>
      <c r="E21379" t="s">
        <v>183</v>
      </c>
      <c r="F21379" t="s">
        <v>166</v>
      </c>
      <c r="G21379" t="s">
        <v>167</v>
      </c>
      <c r="H21379">
        <f>AVERAGE(LEFT(Table1[[#This Row],[Mall_Price]],(FIND("-",Table1[[#This Row],[Mall_Price]])-1)), RIGHT(Table1[[#This Row],[Mall_Price]],FIND("-",Table1[[#This Row],[Mall_Price]])-1))</f>
        <v>18.5</v>
      </c>
      <c r="I21379">
        <f>AVERAGE(LEFT(Table1[[#This Row],[Retail_Price]],(FIND("-",Table1[[#This Row],[Retail_Price]])-1)), RIGHT(Table1[[#This Row],[Retail_Price]],FIND("-",Table1[[#This Row],[Retail_Price]])-1))</f>
        <v>16</v>
      </c>
    </row>
    <row r="21380" spans="1:9" x14ac:dyDescent="0.25">
      <c r="A21380" s="4">
        <v>44982</v>
      </c>
      <c r="B21380" t="s">
        <v>164</v>
      </c>
      <c r="C21380" s="5">
        <v>12</v>
      </c>
      <c r="D21380" t="s">
        <v>10</v>
      </c>
      <c r="E21380" t="s">
        <v>165</v>
      </c>
      <c r="F21380" t="s">
        <v>180</v>
      </c>
      <c r="G21380" t="s">
        <v>181</v>
      </c>
      <c r="H21380">
        <f>AVERAGE(LEFT(Table1[[#This Row],[Mall_Price]],(FIND("-",Table1[[#This Row],[Mall_Price]])-1)), RIGHT(Table1[[#This Row],[Mall_Price]],FIND("-",Table1[[#This Row],[Mall_Price]])-1))</f>
        <v>17</v>
      </c>
      <c r="I21380">
        <f>AVERAGE(LEFT(Table1[[#This Row],[Retail_Price]],(FIND("-",Table1[[#This Row],[Retail_Price]])-1)), RIGHT(Table1[[#This Row],[Retail_Price]],FIND("-",Table1[[#This Row],[Retail_Price]])-1))</f>
        <v>14.5</v>
      </c>
    </row>
    <row r="21381" spans="1:9" x14ac:dyDescent="0.25">
      <c r="A21381" s="4">
        <v>44982</v>
      </c>
      <c r="B21381" t="s">
        <v>162</v>
      </c>
      <c r="C21381" s="5">
        <v>12</v>
      </c>
      <c r="D21381" t="s">
        <v>10</v>
      </c>
      <c r="E21381" t="s">
        <v>163</v>
      </c>
      <c r="F21381" t="s">
        <v>180</v>
      </c>
      <c r="G21381" t="s">
        <v>181</v>
      </c>
      <c r="H21381">
        <f>AVERAGE(LEFT(Table1[[#This Row],[Mall_Price]],(FIND("-",Table1[[#This Row],[Mall_Price]])-1)), RIGHT(Table1[[#This Row],[Mall_Price]],FIND("-",Table1[[#This Row],[Mall_Price]])-1))</f>
        <v>17</v>
      </c>
      <c r="I21381">
        <f>AVERAGE(LEFT(Table1[[#This Row],[Retail_Price]],(FIND("-",Table1[[#This Row],[Retail_Price]])-1)), RIGHT(Table1[[#This Row],[Retail_Price]],FIND("-",Table1[[#This Row],[Retail_Price]])-1))</f>
        <v>14.5</v>
      </c>
    </row>
    <row r="21382" spans="1:9" x14ac:dyDescent="0.25">
      <c r="A21382" s="4">
        <v>44982</v>
      </c>
      <c r="B21382" t="s">
        <v>174</v>
      </c>
      <c r="C21382" s="5">
        <v>110</v>
      </c>
      <c r="D21382" t="s">
        <v>10</v>
      </c>
      <c r="E21382" t="s">
        <v>175</v>
      </c>
      <c r="F21382" t="s">
        <v>316</v>
      </c>
      <c r="G21382" t="s">
        <v>317</v>
      </c>
      <c r="H21382">
        <f>AVERAGE(LEFT(Table1[[#This Row],[Mall_Price]],(FIND("-",Table1[[#This Row],[Mall_Price]])-1)), RIGHT(Table1[[#This Row],[Mall_Price]],FIND("-",Table1[[#This Row],[Mall_Price]])-1))</f>
        <v>157</v>
      </c>
      <c r="I21382">
        <f>AVERAGE(LEFT(Table1[[#This Row],[Retail_Price]],(FIND("-",Table1[[#This Row],[Retail_Price]])-1)), RIGHT(Table1[[#This Row],[Retail_Price]],FIND("-",Table1[[#This Row],[Retail_Price]])-1))</f>
        <v>133.5</v>
      </c>
    </row>
    <row r="21383" spans="1:9" x14ac:dyDescent="0.25">
      <c r="A21383" s="4">
        <v>44982</v>
      </c>
      <c r="B21383" t="s">
        <v>28</v>
      </c>
      <c r="C21383" s="5">
        <v>10</v>
      </c>
      <c r="D21383" t="s">
        <v>10</v>
      </c>
      <c r="E21383" t="s">
        <v>29</v>
      </c>
      <c r="F21383" t="s">
        <v>254</v>
      </c>
      <c r="G21383" t="s">
        <v>255</v>
      </c>
      <c r="H21383">
        <f>AVERAGE(LEFT(Table1[[#This Row],[Mall_Price]],(FIND("-",Table1[[#This Row],[Mall_Price]])-1)), RIGHT(Table1[[#This Row],[Mall_Price]],FIND("-",Table1[[#This Row],[Mall_Price]])-1))</f>
        <v>14.5</v>
      </c>
      <c r="I21383">
        <f>AVERAGE(LEFT(Table1[[#This Row],[Retail_Price]],(FIND("-",Table1[[#This Row],[Retail_Price]])-1)), RIGHT(Table1[[#This Row],[Retail_Price]],FIND("-",Table1[[#This Row],[Retail_Price]])-1))</f>
        <v>12.5</v>
      </c>
    </row>
    <row r="21384" spans="1:9" x14ac:dyDescent="0.25">
      <c r="A21384" s="4">
        <v>44982</v>
      </c>
      <c r="B21384" t="s">
        <v>170</v>
      </c>
      <c r="C21384" s="5">
        <v>10</v>
      </c>
      <c r="D21384" t="s">
        <v>10</v>
      </c>
      <c r="E21384" t="s">
        <v>171</v>
      </c>
      <c r="F21384" t="s">
        <v>254</v>
      </c>
      <c r="G21384" t="s">
        <v>255</v>
      </c>
      <c r="H21384">
        <f>AVERAGE(LEFT(Table1[[#This Row],[Mall_Price]],(FIND("-",Table1[[#This Row],[Mall_Price]])-1)), RIGHT(Table1[[#This Row],[Mall_Price]],FIND("-",Table1[[#This Row],[Mall_Price]])-1))</f>
        <v>14.5</v>
      </c>
      <c r="I21384">
        <f>AVERAGE(LEFT(Table1[[#This Row],[Retail_Price]],(FIND("-",Table1[[#This Row],[Retail_Price]])-1)), RIGHT(Table1[[#This Row],[Retail_Price]],FIND("-",Table1[[#This Row],[Retail_Price]])-1))</f>
        <v>12.5</v>
      </c>
    </row>
    <row r="21385" spans="1:9" x14ac:dyDescent="0.25">
      <c r="A21385" s="4">
        <v>44982</v>
      </c>
      <c r="B21385" t="s">
        <v>9</v>
      </c>
      <c r="C21385" s="5">
        <v>89</v>
      </c>
      <c r="D21385" t="s">
        <v>10</v>
      </c>
      <c r="E21385" t="s">
        <v>11</v>
      </c>
      <c r="F21385" t="s">
        <v>286</v>
      </c>
      <c r="G21385" t="s">
        <v>287</v>
      </c>
      <c r="H21385">
        <f>AVERAGE(LEFT(Table1[[#This Row],[Mall_Price]],(FIND("-",Table1[[#This Row],[Mall_Price]])-1)), RIGHT(Table1[[#This Row],[Mall_Price]],FIND("-",Table1[[#This Row],[Mall_Price]])-1))</f>
        <v>127</v>
      </c>
      <c r="I21385">
        <f>AVERAGE(LEFT(Table1[[#This Row],[Retail_Price]],(FIND("-",Table1[[#This Row],[Retail_Price]])-1)), RIGHT(Table1[[#This Row],[Retail_Price]],FIND("-",Table1[[#This Row],[Retail_Price]])-1))</f>
        <v>107.5</v>
      </c>
    </row>
    <row r="21386" spans="1:9" x14ac:dyDescent="0.25">
      <c r="A21386" s="4">
        <v>44983</v>
      </c>
      <c r="B21386" t="s">
        <v>184</v>
      </c>
      <c r="C21386" s="5">
        <v>79</v>
      </c>
      <c r="D21386" t="s">
        <v>10</v>
      </c>
      <c r="E21386" t="s">
        <v>185</v>
      </c>
      <c r="F21386" t="s">
        <v>280</v>
      </c>
      <c r="G21386" t="s">
        <v>281</v>
      </c>
      <c r="H21386">
        <f>AVERAGE(LEFT(Table1[[#This Row],[Mall_Price]],(FIND("-",Table1[[#This Row],[Mall_Price]])-1)), RIGHT(Table1[[#This Row],[Mall_Price]],FIND("-",Table1[[#This Row],[Mall_Price]])-1))</f>
        <v>112.5</v>
      </c>
      <c r="I21386">
        <f>AVERAGE(LEFT(Table1[[#This Row],[Retail_Price]],(FIND("-",Table1[[#This Row],[Retail_Price]])-1)), RIGHT(Table1[[#This Row],[Retail_Price]],FIND("-",Table1[[#This Row],[Retail_Price]])-1))</f>
        <v>95.5</v>
      </c>
    </row>
    <row r="21387" spans="1:9" x14ac:dyDescent="0.25">
      <c r="A21387" s="4">
        <v>44983</v>
      </c>
      <c r="B21387" t="s">
        <v>40</v>
      </c>
      <c r="C21387" s="5">
        <v>76</v>
      </c>
      <c r="D21387" t="s">
        <v>10</v>
      </c>
      <c r="E21387" t="s">
        <v>41</v>
      </c>
      <c r="F21387" t="s">
        <v>276</v>
      </c>
      <c r="G21387" t="s">
        <v>277</v>
      </c>
      <c r="H21387">
        <f>AVERAGE(LEFT(Table1[[#This Row],[Mall_Price]],(FIND("-",Table1[[#This Row],[Mall_Price]])-1)), RIGHT(Table1[[#This Row],[Mall_Price]],FIND("-",Table1[[#This Row],[Mall_Price]])-1))</f>
        <v>108</v>
      </c>
      <c r="I21387">
        <f>AVERAGE(LEFT(Table1[[#This Row],[Retail_Price]],(FIND("-",Table1[[#This Row],[Retail_Price]])-1)), RIGHT(Table1[[#This Row],[Retail_Price]],FIND("-",Table1[[#This Row],[Retail_Price]])-1))</f>
        <v>92</v>
      </c>
    </row>
    <row r="21388" spans="1:9" x14ac:dyDescent="0.25">
      <c r="A21388" s="4">
        <v>44983</v>
      </c>
      <c r="B21388" t="s">
        <v>36</v>
      </c>
      <c r="C21388" s="5">
        <v>62</v>
      </c>
      <c r="D21388" t="s">
        <v>10</v>
      </c>
      <c r="E21388" t="s">
        <v>37</v>
      </c>
      <c r="F21388" t="s">
        <v>266</v>
      </c>
      <c r="G21388" t="s">
        <v>267</v>
      </c>
      <c r="H21388">
        <f>AVERAGE(LEFT(Table1[[#This Row],[Mall_Price]],(FIND("-",Table1[[#This Row],[Mall_Price]])-1)), RIGHT(Table1[[#This Row],[Mall_Price]],FIND("-",Table1[[#This Row],[Mall_Price]])-1))</f>
        <v>88</v>
      </c>
      <c r="I21388">
        <f>AVERAGE(LEFT(Table1[[#This Row],[Retail_Price]],(FIND("-",Table1[[#This Row],[Retail_Price]])-1)), RIGHT(Table1[[#This Row],[Retail_Price]],FIND("-",Table1[[#This Row],[Retail_Price]])-1))</f>
        <v>75</v>
      </c>
    </row>
    <row r="21389" spans="1:9" x14ac:dyDescent="0.25">
      <c r="A21389" s="4">
        <v>44983</v>
      </c>
      <c r="B21389" t="s">
        <v>42</v>
      </c>
      <c r="C21389" s="5">
        <v>60</v>
      </c>
      <c r="D21389" t="s">
        <v>10</v>
      </c>
      <c r="E21389" t="s">
        <v>43</v>
      </c>
      <c r="F21389" t="s">
        <v>200</v>
      </c>
      <c r="G21389" t="s">
        <v>201</v>
      </c>
      <c r="H21389">
        <f>AVERAGE(LEFT(Table1[[#This Row],[Mall_Price]],(FIND("-",Table1[[#This Row],[Mall_Price]])-1)), RIGHT(Table1[[#This Row],[Mall_Price]],FIND("-",Table1[[#This Row],[Mall_Price]])-1))</f>
        <v>85.5</v>
      </c>
      <c r="I21389">
        <f>AVERAGE(LEFT(Table1[[#This Row],[Retail_Price]],(FIND("-",Table1[[#This Row],[Retail_Price]])-1)), RIGHT(Table1[[#This Row],[Retail_Price]],FIND("-",Table1[[#This Row],[Retail_Price]])-1))</f>
        <v>72.5</v>
      </c>
    </row>
    <row r="21390" spans="1:9" x14ac:dyDescent="0.25">
      <c r="A21390" s="4">
        <v>44983</v>
      </c>
      <c r="B21390" t="s">
        <v>26</v>
      </c>
      <c r="C21390" s="5">
        <v>56</v>
      </c>
      <c r="D21390" t="s">
        <v>10</v>
      </c>
      <c r="E21390" t="s">
        <v>27</v>
      </c>
      <c r="F21390" t="s">
        <v>230</v>
      </c>
      <c r="G21390" t="s">
        <v>231</v>
      </c>
      <c r="H21390">
        <f>AVERAGE(LEFT(Table1[[#This Row],[Mall_Price]],(FIND("-",Table1[[#This Row],[Mall_Price]])-1)), RIGHT(Table1[[#This Row],[Mall_Price]],FIND("-",Table1[[#This Row],[Mall_Price]])-1))</f>
        <v>79.5</v>
      </c>
      <c r="I21390">
        <f>AVERAGE(LEFT(Table1[[#This Row],[Retail_Price]],(FIND("-",Table1[[#This Row],[Retail_Price]])-1)), RIGHT(Table1[[#This Row],[Retail_Price]],FIND("-",Table1[[#This Row],[Retail_Price]])-1))</f>
        <v>67.5</v>
      </c>
    </row>
    <row r="21391" spans="1:9" x14ac:dyDescent="0.25">
      <c r="A21391" s="4">
        <v>44983</v>
      </c>
      <c r="B21391" t="s">
        <v>18</v>
      </c>
      <c r="C21391" s="5">
        <v>54</v>
      </c>
      <c r="D21391" t="s">
        <v>10</v>
      </c>
      <c r="E21391" t="s">
        <v>19</v>
      </c>
      <c r="F21391" t="s">
        <v>268</v>
      </c>
      <c r="G21391" t="s">
        <v>269</v>
      </c>
      <c r="H21391">
        <f>AVERAGE(LEFT(Table1[[#This Row],[Mall_Price]],(FIND("-",Table1[[#This Row],[Mall_Price]])-1)), RIGHT(Table1[[#This Row],[Mall_Price]],FIND("-",Table1[[#This Row],[Mall_Price]])-1))</f>
        <v>77</v>
      </c>
      <c r="I21391">
        <f>AVERAGE(LEFT(Table1[[#This Row],[Retail_Price]],(FIND("-",Table1[[#This Row],[Retail_Price]])-1)), RIGHT(Table1[[#This Row],[Retail_Price]],FIND("-",Table1[[#This Row],[Retail_Price]])-1))</f>
        <v>65.5</v>
      </c>
    </row>
    <row r="21392" spans="1:9" x14ac:dyDescent="0.25">
      <c r="A21392" s="4">
        <v>44983</v>
      </c>
      <c r="B21392" t="s">
        <v>50</v>
      </c>
      <c r="C21392" s="5">
        <v>53</v>
      </c>
      <c r="D21392" t="s">
        <v>10</v>
      </c>
      <c r="E21392" t="s">
        <v>51</v>
      </c>
      <c r="F21392" t="s">
        <v>270</v>
      </c>
      <c r="G21392" t="s">
        <v>271</v>
      </c>
      <c r="H21392">
        <f>AVERAGE(LEFT(Table1[[#This Row],[Mall_Price]],(FIND("-",Table1[[#This Row],[Mall_Price]])-1)), RIGHT(Table1[[#This Row],[Mall_Price]],FIND("-",Table1[[#This Row],[Mall_Price]])-1))</f>
        <v>75.5</v>
      </c>
      <c r="I21392">
        <f>AVERAGE(LEFT(Table1[[#This Row],[Retail_Price]],(FIND("-",Table1[[#This Row],[Retail_Price]])-1)), RIGHT(Table1[[#This Row],[Retail_Price]],FIND("-",Table1[[#This Row],[Retail_Price]])-1))</f>
        <v>64</v>
      </c>
    </row>
    <row r="21393" spans="1:9" x14ac:dyDescent="0.25">
      <c r="A21393" s="4">
        <v>44983</v>
      </c>
      <c r="B21393" t="s">
        <v>90</v>
      </c>
      <c r="C21393" s="5">
        <v>52</v>
      </c>
      <c r="D21393" t="s">
        <v>10</v>
      </c>
      <c r="E21393" t="s">
        <v>91</v>
      </c>
      <c r="F21393" t="s">
        <v>204</v>
      </c>
      <c r="G21393" t="s">
        <v>205</v>
      </c>
      <c r="H21393">
        <f>AVERAGE(LEFT(Table1[[#This Row],[Mall_Price]],(FIND("-",Table1[[#This Row],[Mall_Price]])-1)), RIGHT(Table1[[#This Row],[Mall_Price]],FIND("-",Table1[[#This Row],[Mall_Price]])-1))</f>
        <v>74</v>
      </c>
      <c r="I21393">
        <f>AVERAGE(LEFT(Table1[[#This Row],[Retail_Price]],(FIND("-",Table1[[#This Row],[Retail_Price]])-1)), RIGHT(Table1[[#This Row],[Retail_Price]],FIND("-",Table1[[#This Row],[Retail_Price]])-1))</f>
        <v>63</v>
      </c>
    </row>
    <row r="21394" spans="1:9" x14ac:dyDescent="0.25">
      <c r="A21394" s="4">
        <v>44983</v>
      </c>
      <c r="B21394" t="s">
        <v>110</v>
      </c>
      <c r="C21394" s="5">
        <v>51</v>
      </c>
      <c r="D21394" t="s">
        <v>10</v>
      </c>
      <c r="E21394" t="s">
        <v>111</v>
      </c>
      <c r="F21394" t="s">
        <v>206</v>
      </c>
      <c r="G21394" t="s">
        <v>207</v>
      </c>
      <c r="H21394">
        <f>AVERAGE(LEFT(Table1[[#This Row],[Mall_Price]],(FIND("-",Table1[[#This Row],[Mall_Price]])-1)), RIGHT(Table1[[#This Row],[Mall_Price]],FIND("-",Table1[[#This Row],[Mall_Price]])-1))</f>
        <v>72.5</v>
      </c>
      <c r="I21394">
        <f>AVERAGE(LEFT(Table1[[#This Row],[Retail_Price]],(FIND("-",Table1[[#This Row],[Retail_Price]])-1)), RIGHT(Table1[[#This Row],[Retail_Price]],FIND("-",Table1[[#This Row],[Retail_Price]])-1))</f>
        <v>62</v>
      </c>
    </row>
    <row r="21395" spans="1:9" x14ac:dyDescent="0.25">
      <c r="A21395" s="4">
        <v>44983</v>
      </c>
      <c r="B21395" t="s">
        <v>178</v>
      </c>
      <c r="C21395" s="5">
        <v>5</v>
      </c>
      <c r="D21395" t="s">
        <v>10</v>
      </c>
      <c r="E21395" t="s">
        <v>179</v>
      </c>
      <c r="F21395" t="s">
        <v>250</v>
      </c>
      <c r="G21395" t="s">
        <v>251</v>
      </c>
      <c r="H21395">
        <f>AVERAGE(LEFT(Table1[[#This Row],[Mall_Price]],(FIND("-",Table1[[#This Row],[Mall_Price]])-1)), RIGHT(Table1[[#This Row],[Mall_Price]],FIND("-",Table1[[#This Row],[Mall_Price]])-1))</f>
        <v>7</v>
      </c>
      <c r="I21395">
        <f>AVERAGE(LEFT(Table1[[#This Row],[Retail_Price]],(FIND("-",Table1[[#This Row],[Retail_Price]])-1)), RIGHT(Table1[[#This Row],[Retail_Price]],FIND("-",Table1[[#This Row],[Retail_Price]])-1))</f>
        <v>6</v>
      </c>
    </row>
    <row r="21396" spans="1:9" x14ac:dyDescent="0.25">
      <c r="A21396" s="4">
        <v>44983</v>
      </c>
      <c r="B21396" t="s">
        <v>62</v>
      </c>
      <c r="C21396" s="5">
        <v>45</v>
      </c>
      <c r="D21396" t="s">
        <v>10</v>
      </c>
      <c r="E21396" t="s">
        <v>63</v>
      </c>
      <c r="F21396" t="s">
        <v>210</v>
      </c>
      <c r="G21396" t="s">
        <v>211</v>
      </c>
      <c r="H21396">
        <f>AVERAGE(LEFT(Table1[[#This Row],[Mall_Price]],(FIND("-",Table1[[#This Row],[Mall_Price]])-1)), RIGHT(Table1[[#This Row],[Mall_Price]],FIND("-",Table1[[#This Row],[Mall_Price]])-1))</f>
        <v>64</v>
      </c>
      <c r="I21396">
        <f>AVERAGE(LEFT(Table1[[#This Row],[Retail_Price]],(FIND("-",Table1[[#This Row],[Retail_Price]])-1)), RIGHT(Table1[[#This Row],[Retail_Price]],FIND("-",Table1[[#This Row],[Retail_Price]])-1))</f>
        <v>54.5</v>
      </c>
    </row>
    <row r="21397" spans="1:9" x14ac:dyDescent="0.25">
      <c r="A21397" s="4">
        <v>44983</v>
      </c>
      <c r="B21397" t="s">
        <v>66</v>
      </c>
      <c r="C21397" s="5">
        <v>45</v>
      </c>
      <c r="D21397" t="s">
        <v>10</v>
      </c>
      <c r="E21397" t="s">
        <v>67</v>
      </c>
      <c r="F21397" t="s">
        <v>210</v>
      </c>
      <c r="G21397" t="s">
        <v>211</v>
      </c>
      <c r="H21397">
        <f>AVERAGE(LEFT(Table1[[#This Row],[Mall_Price]],(FIND("-",Table1[[#This Row],[Mall_Price]])-1)), RIGHT(Table1[[#This Row],[Mall_Price]],FIND("-",Table1[[#This Row],[Mall_Price]])-1))</f>
        <v>64</v>
      </c>
      <c r="I21397">
        <f>AVERAGE(LEFT(Table1[[#This Row],[Retail_Price]],(FIND("-",Table1[[#This Row],[Retail_Price]])-1)), RIGHT(Table1[[#This Row],[Retail_Price]],FIND("-",Table1[[#This Row],[Retail_Price]])-1))</f>
        <v>54.5</v>
      </c>
    </row>
    <row r="21398" spans="1:9" x14ac:dyDescent="0.25">
      <c r="A21398" s="4">
        <v>44983</v>
      </c>
      <c r="B21398" t="s">
        <v>70</v>
      </c>
      <c r="C21398" s="5">
        <v>44</v>
      </c>
      <c r="D21398" t="s">
        <v>10</v>
      </c>
      <c r="E21398" t="s">
        <v>71</v>
      </c>
      <c r="F21398" t="s">
        <v>56</v>
      </c>
      <c r="G21398" t="s">
        <v>57</v>
      </c>
      <c r="H21398">
        <f>AVERAGE(LEFT(Table1[[#This Row],[Mall_Price]],(FIND("-",Table1[[#This Row],[Mall_Price]])-1)), RIGHT(Table1[[#This Row],[Mall_Price]],FIND("-",Table1[[#This Row],[Mall_Price]])-1))</f>
        <v>63</v>
      </c>
      <c r="I21398">
        <f>AVERAGE(LEFT(Table1[[#This Row],[Retail_Price]],(FIND("-",Table1[[#This Row],[Retail_Price]])-1)), RIGHT(Table1[[#This Row],[Retail_Price]],FIND("-",Table1[[#This Row],[Retail_Price]])-1))</f>
        <v>53.5</v>
      </c>
    </row>
    <row r="21399" spans="1:9" x14ac:dyDescent="0.25">
      <c r="A21399" s="4">
        <v>44983</v>
      </c>
      <c r="B21399" t="s">
        <v>32</v>
      </c>
      <c r="C21399" s="5">
        <v>41</v>
      </c>
      <c r="D21399" t="s">
        <v>10</v>
      </c>
      <c r="E21399" t="s">
        <v>33</v>
      </c>
      <c r="F21399" t="s">
        <v>72</v>
      </c>
      <c r="G21399" t="s">
        <v>73</v>
      </c>
      <c r="H21399">
        <f>AVERAGE(LEFT(Table1[[#This Row],[Mall_Price]],(FIND("-",Table1[[#This Row],[Mall_Price]])-1)), RIGHT(Table1[[#This Row],[Mall_Price]],FIND("-",Table1[[#This Row],[Mall_Price]])-1))</f>
        <v>58.5</v>
      </c>
      <c r="I21399">
        <f>AVERAGE(LEFT(Table1[[#This Row],[Retail_Price]],(FIND("-",Table1[[#This Row],[Retail_Price]])-1)), RIGHT(Table1[[#This Row],[Retail_Price]],FIND("-",Table1[[#This Row],[Retail_Price]])-1))</f>
        <v>49.5</v>
      </c>
    </row>
    <row r="21400" spans="1:9" x14ac:dyDescent="0.25">
      <c r="A21400" s="4">
        <v>44983</v>
      </c>
      <c r="B21400" t="s">
        <v>82</v>
      </c>
      <c r="C21400" s="5">
        <v>39</v>
      </c>
      <c r="D21400" t="s">
        <v>10</v>
      </c>
      <c r="E21400" t="s">
        <v>83</v>
      </c>
      <c r="F21400" t="s">
        <v>212</v>
      </c>
      <c r="G21400" t="s">
        <v>213</v>
      </c>
      <c r="H21400">
        <f>AVERAGE(LEFT(Table1[[#This Row],[Mall_Price]],(FIND("-",Table1[[#This Row],[Mall_Price]])-1)), RIGHT(Table1[[#This Row],[Mall_Price]],FIND("-",Table1[[#This Row],[Mall_Price]])-1))</f>
        <v>55.5</v>
      </c>
      <c r="I21400">
        <f>AVERAGE(LEFT(Table1[[#This Row],[Retail_Price]],(FIND("-",Table1[[#This Row],[Retail_Price]])-1)), RIGHT(Table1[[#This Row],[Retail_Price]],FIND("-",Table1[[#This Row],[Retail_Price]])-1))</f>
        <v>47.5</v>
      </c>
    </row>
    <row r="21401" spans="1:9" x14ac:dyDescent="0.25">
      <c r="A21401" s="4">
        <v>44983</v>
      </c>
      <c r="B21401" t="s">
        <v>60</v>
      </c>
      <c r="C21401" s="5">
        <v>39</v>
      </c>
      <c r="D21401" t="s">
        <v>10</v>
      </c>
      <c r="E21401" t="s">
        <v>61</v>
      </c>
      <c r="F21401" t="s">
        <v>212</v>
      </c>
      <c r="G21401" t="s">
        <v>213</v>
      </c>
      <c r="H21401">
        <f>AVERAGE(LEFT(Table1[[#This Row],[Mall_Price]],(FIND("-",Table1[[#This Row],[Mall_Price]])-1)), RIGHT(Table1[[#This Row],[Mall_Price]],FIND("-",Table1[[#This Row],[Mall_Price]])-1))</f>
        <v>55.5</v>
      </c>
      <c r="I21401">
        <f>AVERAGE(LEFT(Table1[[#This Row],[Retail_Price]],(FIND("-",Table1[[#This Row],[Retail_Price]])-1)), RIGHT(Table1[[#This Row],[Retail_Price]],FIND("-",Table1[[#This Row],[Retail_Price]])-1))</f>
        <v>47.5</v>
      </c>
    </row>
    <row r="21402" spans="1:9" x14ac:dyDescent="0.25">
      <c r="A21402" s="4">
        <v>44983</v>
      </c>
      <c r="B21402" t="s">
        <v>78</v>
      </c>
      <c r="C21402" s="5">
        <v>38</v>
      </c>
      <c r="D21402" t="s">
        <v>10</v>
      </c>
      <c r="E21402" t="s">
        <v>79</v>
      </c>
      <c r="F21402" t="s">
        <v>80</v>
      </c>
      <c r="G21402" t="s">
        <v>81</v>
      </c>
      <c r="H21402">
        <f>AVERAGE(LEFT(Table1[[#This Row],[Mall_Price]],(FIND("-",Table1[[#This Row],[Mall_Price]])-1)), RIGHT(Table1[[#This Row],[Mall_Price]],FIND("-",Table1[[#This Row],[Mall_Price]])-1))</f>
        <v>54.5</v>
      </c>
      <c r="I21402">
        <f>AVERAGE(LEFT(Table1[[#This Row],[Retail_Price]],(FIND("-",Table1[[#This Row],[Retail_Price]])-1)), RIGHT(Table1[[#This Row],[Retail_Price]],FIND("-",Table1[[#This Row],[Retail_Price]])-1))</f>
        <v>46</v>
      </c>
    </row>
    <row r="21403" spans="1:9" x14ac:dyDescent="0.25">
      <c r="A21403" s="4">
        <v>44983</v>
      </c>
      <c r="B21403" t="s">
        <v>136</v>
      </c>
      <c r="C21403" s="5">
        <v>36</v>
      </c>
      <c r="D21403" t="s">
        <v>10</v>
      </c>
      <c r="E21403" t="s">
        <v>137</v>
      </c>
      <c r="F21403" t="s">
        <v>84</v>
      </c>
      <c r="G21403" t="s">
        <v>85</v>
      </c>
      <c r="H21403">
        <f>AVERAGE(LEFT(Table1[[#This Row],[Mall_Price]],(FIND("-",Table1[[#This Row],[Mall_Price]])-1)), RIGHT(Table1[[#This Row],[Mall_Price]],FIND("-",Table1[[#This Row],[Mall_Price]])-1))</f>
        <v>51</v>
      </c>
      <c r="I21403">
        <f>AVERAGE(LEFT(Table1[[#This Row],[Retail_Price]],(FIND("-",Table1[[#This Row],[Retail_Price]])-1)), RIGHT(Table1[[#This Row],[Retail_Price]],FIND("-",Table1[[#This Row],[Retail_Price]])-1))</f>
        <v>43.5</v>
      </c>
    </row>
    <row r="21404" spans="1:9" x14ac:dyDescent="0.25">
      <c r="A21404" s="4">
        <v>44983</v>
      </c>
      <c r="B21404" t="s">
        <v>46</v>
      </c>
      <c r="C21404" s="5">
        <v>35</v>
      </c>
      <c r="D21404" t="s">
        <v>10</v>
      </c>
      <c r="E21404" t="s">
        <v>47</v>
      </c>
      <c r="F21404" t="s">
        <v>88</v>
      </c>
      <c r="G21404" t="s">
        <v>89</v>
      </c>
      <c r="H21404">
        <f>AVERAGE(LEFT(Table1[[#This Row],[Mall_Price]],(FIND("-",Table1[[#This Row],[Mall_Price]])-1)), RIGHT(Table1[[#This Row],[Mall_Price]],FIND("-",Table1[[#This Row],[Mall_Price]])-1))</f>
        <v>50</v>
      </c>
      <c r="I21404">
        <f>AVERAGE(LEFT(Table1[[#This Row],[Retail_Price]],(FIND("-",Table1[[#This Row],[Retail_Price]])-1)), RIGHT(Table1[[#This Row],[Retail_Price]],FIND("-",Table1[[#This Row],[Retail_Price]])-1))</f>
        <v>42</v>
      </c>
    </row>
    <row r="21405" spans="1:9" x14ac:dyDescent="0.25">
      <c r="A21405" s="4">
        <v>44983</v>
      </c>
      <c r="B21405" t="s">
        <v>54</v>
      </c>
      <c r="C21405" s="5">
        <v>35</v>
      </c>
      <c r="D21405" t="s">
        <v>10</v>
      </c>
      <c r="E21405" t="s">
        <v>55</v>
      </c>
      <c r="F21405" t="s">
        <v>88</v>
      </c>
      <c r="G21405" t="s">
        <v>89</v>
      </c>
      <c r="H21405">
        <f>AVERAGE(LEFT(Table1[[#This Row],[Mall_Price]],(FIND("-",Table1[[#This Row],[Mall_Price]])-1)), RIGHT(Table1[[#This Row],[Mall_Price]],FIND("-",Table1[[#This Row],[Mall_Price]])-1))</f>
        <v>50</v>
      </c>
      <c r="I21405">
        <f>AVERAGE(LEFT(Table1[[#This Row],[Retail_Price]],(FIND("-",Table1[[#This Row],[Retail_Price]])-1)), RIGHT(Table1[[#This Row],[Retail_Price]],FIND("-",Table1[[#This Row],[Retail_Price]])-1))</f>
        <v>42</v>
      </c>
    </row>
    <row r="21406" spans="1:9" x14ac:dyDescent="0.25">
      <c r="A21406" s="4">
        <v>44983</v>
      </c>
      <c r="B21406" t="s">
        <v>104</v>
      </c>
      <c r="C21406" s="5">
        <v>35</v>
      </c>
      <c r="D21406" t="s">
        <v>10</v>
      </c>
      <c r="E21406" t="s">
        <v>105</v>
      </c>
      <c r="F21406" t="s">
        <v>88</v>
      </c>
      <c r="G21406" t="s">
        <v>89</v>
      </c>
      <c r="H21406">
        <f>AVERAGE(LEFT(Table1[[#This Row],[Mall_Price]],(FIND("-",Table1[[#This Row],[Mall_Price]])-1)), RIGHT(Table1[[#This Row],[Mall_Price]],FIND("-",Table1[[#This Row],[Mall_Price]])-1))</f>
        <v>50</v>
      </c>
      <c r="I21406">
        <f>AVERAGE(LEFT(Table1[[#This Row],[Retail_Price]],(FIND("-",Table1[[#This Row],[Retail_Price]])-1)), RIGHT(Table1[[#This Row],[Retail_Price]],FIND("-",Table1[[#This Row],[Retail_Price]])-1))</f>
        <v>42</v>
      </c>
    </row>
    <row r="21407" spans="1:9" x14ac:dyDescent="0.25">
      <c r="A21407" s="4">
        <v>44983</v>
      </c>
      <c r="B21407" t="s">
        <v>188</v>
      </c>
      <c r="C21407" s="5">
        <v>3</v>
      </c>
      <c r="D21407" t="s">
        <v>10</v>
      </c>
      <c r="E21407" t="s">
        <v>189</v>
      </c>
      <c r="F21407" t="s">
        <v>352</v>
      </c>
      <c r="G21407" t="s">
        <v>353</v>
      </c>
      <c r="H21407">
        <f>AVERAGE(LEFT(Table1[[#This Row],[Mall_Price]],(FIND("-",Table1[[#This Row],[Mall_Price]])-1)), RIGHT(Table1[[#This Row],[Mall_Price]],FIND("-",Table1[[#This Row],[Mall_Price]])-1))</f>
        <v>4.5</v>
      </c>
      <c r="I21407">
        <f>AVERAGE(LEFT(Table1[[#This Row],[Retail_Price]],(FIND("-",Table1[[#This Row],[Retail_Price]])-1)), RIGHT(Table1[[#This Row],[Retail_Price]],FIND("-",Table1[[#This Row],[Retail_Price]])-1))</f>
        <v>3.5</v>
      </c>
    </row>
    <row r="21408" spans="1:9" x14ac:dyDescent="0.25">
      <c r="A21408" s="4">
        <v>44983</v>
      </c>
      <c r="B21408" t="s">
        <v>114</v>
      </c>
      <c r="C21408" s="5">
        <v>32</v>
      </c>
      <c r="D21408" t="s">
        <v>10</v>
      </c>
      <c r="E21408" t="s">
        <v>115</v>
      </c>
      <c r="F21408" t="s">
        <v>108</v>
      </c>
      <c r="G21408" t="s">
        <v>109</v>
      </c>
      <c r="H21408">
        <f>AVERAGE(LEFT(Table1[[#This Row],[Mall_Price]],(FIND("-",Table1[[#This Row],[Mall_Price]])-1)), RIGHT(Table1[[#This Row],[Mall_Price]],FIND("-",Table1[[#This Row],[Mall_Price]])-1))</f>
        <v>45.5</v>
      </c>
      <c r="I21408">
        <f>AVERAGE(LEFT(Table1[[#This Row],[Retail_Price]],(FIND("-",Table1[[#This Row],[Retail_Price]])-1)), RIGHT(Table1[[#This Row],[Retail_Price]],FIND("-",Table1[[#This Row],[Retail_Price]])-1))</f>
        <v>39</v>
      </c>
    </row>
    <row r="21409" spans="1:9" x14ac:dyDescent="0.25">
      <c r="A21409" s="4">
        <v>44983</v>
      </c>
      <c r="B21409" t="s">
        <v>14</v>
      </c>
      <c r="C21409" s="5">
        <v>30</v>
      </c>
      <c r="D21409" t="s">
        <v>10</v>
      </c>
      <c r="E21409" t="s">
        <v>15</v>
      </c>
      <c r="F21409" t="s">
        <v>118</v>
      </c>
      <c r="G21409" t="s">
        <v>119</v>
      </c>
      <c r="H21409">
        <f>AVERAGE(LEFT(Table1[[#This Row],[Mall_Price]],(FIND("-",Table1[[#This Row],[Mall_Price]])-1)), RIGHT(Table1[[#This Row],[Mall_Price]],FIND("-",Table1[[#This Row],[Mall_Price]])-1))</f>
        <v>43</v>
      </c>
      <c r="I21409">
        <f>AVERAGE(LEFT(Table1[[#This Row],[Retail_Price]],(FIND("-",Table1[[#This Row],[Retail_Price]])-1)), RIGHT(Table1[[#This Row],[Retail_Price]],FIND("-",Table1[[#This Row],[Retail_Price]])-1))</f>
        <v>36.5</v>
      </c>
    </row>
    <row r="21410" spans="1:9" x14ac:dyDescent="0.25">
      <c r="A21410" s="4">
        <v>44983</v>
      </c>
      <c r="B21410" t="s">
        <v>92</v>
      </c>
      <c r="C21410" s="5">
        <v>29</v>
      </c>
      <c r="D21410" t="s">
        <v>10</v>
      </c>
      <c r="E21410" t="s">
        <v>93</v>
      </c>
      <c r="F21410" t="s">
        <v>216</v>
      </c>
      <c r="G21410" t="s">
        <v>217</v>
      </c>
      <c r="H21410">
        <f>AVERAGE(LEFT(Table1[[#This Row],[Mall_Price]],(FIND("-",Table1[[#This Row],[Mall_Price]])-1)), RIGHT(Table1[[#This Row],[Mall_Price]],FIND("-",Table1[[#This Row],[Mall_Price]])-1))</f>
        <v>41.5</v>
      </c>
      <c r="I21410">
        <f>AVERAGE(LEFT(Table1[[#This Row],[Retail_Price]],(FIND("-",Table1[[#This Row],[Retail_Price]])-1)), RIGHT(Table1[[#This Row],[Retail_Price]],FIND("-",Table1[[#This Row],[Retail_Price]])-1))</f>
        <v>35</v>
      </c>
    </row>
    <row r="21411" spans="1:9" x14ac:dyDescent="0.25">
      <c r="A21411" s="4">
        <v>44983</v>
      </c>
      <c r="B21411" t="s">
        <v>146</v>
      </c>
      <c r="C21411" s="5">
        <v>28</v>
      </c>
      <c r="D21411" t="s">
        <v>10</v>
      </c>
      <c r="E21411" t="s">
        <v>147</v>
      </c>
      <c r="F21411" t="s">
        <v>218</v>
      </c>
      <c r="G21411" t="s">
        <v>219</v>
      </c>
      <c r="H21411">
        <f>AVERAGE(LEFT(Table1[[#This Row],[Mall_Price]],(FIND("-",Table1[[#This Row],[Mall_Price]])-1)), RIGHT(Table1[[#This Row],[Mall_Price]],FIND("-",Table1[[#This Row],[Mall_Price]])-1))</f>
        <v>40</v>
      </c>
      <c r="I21411">
        <f>AVERAGE(LEFT(Table1[[#This Row],[Retail_Price]],(FIND("-",Table1[[#This Row],[Retail_Price]])-1)), RIGHT(Table1[[#This Row],[Retail_Price]],FIND("-",Table1[[#This Row],[Retail_Price]])-1))</f>
        <v>34</v>
      </c>
    </row>
    <row r="21412" spans="1:9" x14ac:dyDescent="0.25">
      <c r="A21412" s="4">
        <v>44983</v>
      </c>
      <c r="B21412" t="s">
        <v>58</v>
      </c>
      <c r="C21412" s="5">
        <v>28</v>
      </c>
      <c r="D21412" t="s">
        <v>10</v>
      </c>
      <c r="E21412" t="s">
        <v>59</v>
      </c>
      <c r="F21412" t="s">
        <v>218</v>
      </c>
      <c r="G21412" t="s">
        <v>219</v>
      </c>
      <c r="H21412">
        <f>AVERAGE(LEFT(Table1[[#This Row],[Mall_Price]],(FIND("-",Table1[[#This Row],[Mall_Price]])-1)), RIGHT(Table1[[#This Row],[Mall_Price]],FIND("-",Table1[[#This Row],[Mall_Price]])-1))</f>
        <v>40</v>
      </c>
      <c r="I21412">
        <f>AVERAGE(LEFT(Table1[[#This Row],[Retail_Price]],(FIND("-",Table1[[#This Row],[Retail_Price]])-1)), RIGHT(Table1[[#This Row],[Retail_Price]],FIND("-",Table1[[#This Row],[Retail_Price]])-1))</f>
        <v>34</v>
      </c>
    </row>
    <row r="21413" spans="1:9" x14ac:dyDescent="0.25">
      <c r="A21413" s="4">
        <v>44983</v>
      </c>
      <c r="B21413" t="s">
        <v>96</v>
      </c>
      <c r="C21413" s="5">
        <v>28</v>
      </c>
      <c r="D21413" t="s">
        <v>10</v>
      </c>
      <c r="E21413" t="s">
        <v>97</v>
      </c>
      <c r="F21413" t="s">
        <v>218</v>
      </c>
      <c r="G21413" t="s">
        <v>219</v>
      </c>
      <c r="H21413">
        <f>AVERAGE(LEFT(Table1[[#This Row],[Mall_Price]],(FIND("-",Table1[[#This Row],[Mall_Price]])-1)), RIGHT(Table1[[#This Row],[Mall_Price]],FIND("-",Table1[[#This Row],[Mall_Price]])-1))</f>
        <v>40</v>
      </c>
      <c r="I21413">
        <f>AVERAGE(LEFT(Table1[[#This Row],[Retail_Price]],(FIND("-",Table1[[#This Row],[Retail_Price]])-1)), RIGHT(Table1[[#This Row],[Retail_Price]],FIND("-",Table1[[#This Row],[Retail_Price]])-1))</f>
        <v>34</v>
      </c>
    </row>
    <row r="21414" spans="1:9" x14ac:dyDescent="0.25">
      <c r="A21414" s="4">
        <v>44983</v>
      </c>
      <c r="B21414" t="s">
        <v>22</v>
      </c>
      <c r="C21414" s="5">
        <v>28</v>
      </c>
      <c r="D21414" t="s">
        <v>10</v>
      </c>
      <c r="E21414" t="s">
        <v>23</v>
      </c>
      <c r="F21414" t="s">
        <v>218</v>
      </c>
      <c r="G21414" t="s">
        <v>219</v>
      </c>
      <c r="H21414">
        <f>AVERAGE(LEFT(Table1[[#This Row],[Mall_Price]],(FIND("-",Table1[[#This Row],[Mall_Price]])-1)), RIGHT(Table1[[#This Row],[Mall_Price]],FIND("-",Table1[[#This Row],[Mall_Price]])-1))</f>
        <v>40</v>
      </c>
      <c r="I21414">
        <f>AVERAGE(LEFT(Table1[[#This Row],[Retail_Price]],(FIND("-",Table1[[#This Row],[Retail_Price]])-1)), RIGHT(Table1[[#This Row],[Retail_Price]],FIND("-",Table1[[#This Row],[Retail_Price]])-1))</f>
        <v>34</v>
      </c>
    </row>
    <row r="21415" spans="1:9" x14ac:dyDescent="0.25">
      <c r="A21415" s="4">
        <v>44983</v>
      </c>
      <c r="B21415" t="s">
        <v>144</v>
      </c>
      <c r="C21415" s="5">
        <v>28</v>
      </c>
      <c r="D21415" t="s">
        <v>10</v>
      </c>
      <c r="E21415" t="s">
        <v>145</v>
      </c>
      <c r="F21415" t="s">
        <v>218</v>
      </c>
      <c r="G21415" t="s">
        <v>219</v>
      </c>
      <c r="H21415">
        <f>AVERAGE(LEFT(Table1[[#This Row],[Mall_Price]],(FIND("-",Table1[[#This Row],[Mall_Price]])-1)), RIGHT(Table1[[#This Row],[Mall_Price]],FIND("-",Table1[[#This Row],[Mall_Price]])-1))</f>
        <v>40</v>
      </c>
      <c r="I21415">
        <f>AVERAGE(LEFT(Table1[[#This Row],[Retail_Price]],(FIND("-",Table1[[#This Row],[Retail_Price]])-1)), RIGHT(Table1[[#This Row],[Retail_Price]],FIND("-",Table1[[#This Row],[Retail_Price]])-1))</f>
        <v>34</v>
      </c>
    </row>
    <row r="21416" spans="1:9" x14ac:dyDescent="0.25">
      <c r="A21416" s="4">
        <v>44983</v>
      </c>
      <c r="B21416" t="s">
        <v>126</v>
      </c>
      <c r="C21416" s="5">
        <v>28</v>
      </c>
      <c r="D21416" t="s">
        <v>10</v>
      </c>
      <c r="E21416" t="s">
        <v>127</v>
      </c>
      <c r="F21416" t="s">
        <v>218</v>
      </c>
      <c r="G21416" t="s">
        <v>219</v>
      </c>
      <c r="H21416">
        <f>AVERAGE(LEFT(Table1[[#This Row],[Mall_Price]],(FIND("-",Table1[[#This Row],[Mall_Price]])-1)), RIGHT(Table1[[#This Row],[Mall_Price]],FIND("-",Table1[[#This Row],[Mall_Price]])-1))</f>
        <v>40</v>
      </c>
      <c r="I21416">
        <f>AVERAGE(LEFT(Table1[[#This Row],[Retail_Price]],(FIND("-",Table1[[#This Row],[Retail_Price]])-1)), RIGHT(Table1[[#This Row],[Retail_Price]],FIND("-",Table1[[#This Row],[Retail_Price]])-1))</f>
        <v>34</v>
      </c>
    </row>
    <row r="21417" spans="1:9" x14ac:dyDescent="0.25">
      <c r="A21417" s="4">
        <v>44983</v>
      </c>
      <c r="B21417" t="s">
        <v>140</v>
      </c>
      <c r="C21417" s="5">
        <v>27</v>
      </c>
      <c r="D21417" t="s">
        <v>10</v>
      </c>
      <c r="E21417" t="s">
        <v>141</v>
      </c>
      <c r="F21417" t="s">
        <v>124</v>
      </c>
      <c r="G21417" t="s">
        <v>125</v>
      </c>
      <c r="H21417">
        <f>AVERAGE(LEFT(Table1[[#This Row],[Mall_Price]],(FIND("-",Table1[[#This Row],[Mall_Price]])-1)), RIGHT(Table1[[#This Row],[Mall_Price]],FIND("-",Table1[[#This Row],[Mall_Price]])-1))</f>
        <v>38.5</v>
      </c>
      <c r="I21417">
        <f>AVERAGE(LEFT(Table1[[#This Row],[Retail_Price]],(FIND("-",Table1[[#This Row],[Retail_Price]])-1)), RIGHT(Table1[[#This Row],[Retail_Price]],FIND("-",Table1[[#This Row],[Retail_Price]])-1))</f>
        <v>32.5</v>
      </c>
    </row>
    <row r="21418" spans="1:9" x14ac:dyDescent="0.25">
      <c r="A21418" s="4">
        <v>44983</v>
      </c>
      <c r="B21418" t="s">
        <v>100</v>
      </c>
      <c r="C21418" s="5">
        <v>26</v>
      </c>
      <c r="D21418" t="s">
        <v>10</v>
      </c>
      <c r="E21418" t="s">
        <v>101</v>
      </c>
      <c r="F21418" t="s">
        <v>234</v>
      </c>
      <c r="G21418" t="s">
        <v>235</v>
      </c>
      <c r="H21418">
        <f>AVERAGE(LEFT(Table1[[#This Row],[Mall_Price]],(FIND("-",Table1[[#This Row],[Mall_Price]])-1)), RIGHT(Table1[[#This Row],[Mall_Price]],FIND("-",Table1[[#This Row],[Mall_Price]])-1))</f>
        <v>37</v>
      </c>
      <c r="I21418">
        <f>AVERAGE(LEFT(Table1[[#This Row],[Retail_Price]],(FIND("-",Table1[[#This Row],[Retail_Price]])-1)), RIGHT(Table1[[#This Row],[Retail_Price]],FIND("-",Table1[[#This Row],[Retail_Price]])-1))</f>
        <v>31.5</v>
      </c>
    </row>
    <row r="21419" spans="1:9" x14ac:dyDescent="0.25">
      <c r="A21419" s="4">
        <v>44983</v>
      </c>
      <c r="B21419" t="s">
        <v>86</v>
      </c>
      <c r="C21419" s="5">
        <v>26</v>
      </c>
      <c r="D21419" t="s">
        <v>10</v>
      </c>
      <c r="E21419" t="s">
        <v>87</v>
      </c>
      <c r="F21419" t="s">
        <v>234</v>
      </c>
      <c r="G21419" t="s">
        <v>235</v>
      </c>
      <c r="H21419">
        <f>AVERAGE(LEFT(Table1[[#This Row],[Mall_Price]],(FIND("-",Table1[[#This Row],[Mall_Price]])-1)), RIGHT(Table1[[#This Row],[Mall_Price]],FIND("-",Table1[[#This Row],[Mall_Price]])-1))</f>
        <v>37</v>
      </c>
      <c r="I21419">
        <f>AVERAGE(LEFT(Table1[[#This Row],[Retail_Price]],(FIND("-",Table1[[#This Row],[Retail_Price]])-1)), RIGHT(Table1[[#This Row],[Retail_Price]],FIND("-",Table1[[#This Row],[Retail_Price]])-1))</f>
        <v>31.5</v>
      </c>
    </row>
    <row r="21420" spans="1:9" x14ac:dyDescent="0.25">
      <c r="A21420" s="4">
        <v>44983</v>
      </c>
      <c r="B21420" t="s">
        <v>98</v>
      </c>
      <c r="C21420" s="5">
        <v>26</v>
      </c>
      <c r="D21420" t="s">
        <v>10</v>
      </c>
      <c r="E21420" t="s">
        <v>99</v>
      </c>
      <c r="F21420" t="s">
        <v>234</v>
      </c>
      <c r="G21420" t="s">
        <v>235</v>
      </c>
      <c r="H21420">
        <f>AVERAGE(LEFT(Table1[[#This Row],[Mall_Price]],(FIND("-",Table1[[#This Row],[Mall_Price]])-1)), RIGHT(Table1[[#This Row],[Mall_Price]],FIND("-",Table1[[#This Row],[Mall_Price]])-1))</f>
        <v>37</v>
      </c>
      <c r="I21420">
        <f>AVERAGE(LEFT(Table1[[#This Row],[Retail_Price]],(FIND("-",Table1[[#This Row],[Retail_Price]])-1)), RIGHT(Table1[[#This Row],[Retail_Price]],FIND("-",Table1[[#This Row],[Retail_Price]])-1))</f>
        <v>31.5</v>
      </c>
    </row>
    <row r="21421" spans="1:9" x14ac:dyDescent="0.25">
      <c r="A21421" s="4">
        <v>44983</v>
      </c>
      <c r="B21421" t="s">
        <v>128</v>
      </c>
      <c r="C21421" s="5">
        <v>25</v>
      </c>
      <c r="D21421" t="s">
        <v>10</v>
      </c>
      <c r="E21421" t="s">
        <v>129</v>
      </c>
      <c r="F21421" t="s">
        <v>130</v>
      </c>
      <c r="G21421" t="s">
        <v>131</v>
      </c>
      <c r="H21421">
        <f>AVERAGE(LEFT(Table1[[#This Row],[Mall_Price]],(FIND("-",Table1[[#This Row],[Mall_Price]])-1)), RIGHT(Table1[[#This Row],[Mall_Price]],FIND("-",Table1[[#This Row],[Mall_Price]])-1))</f>
        <v>35.5</v>
      </c>
      <c r="I21421">
        <f>AVERAGE(LEFT(Table1[[#This Row],[Retail_Price]],(FIND("-",Table1[[#This Row],[Retail_Price]])-1)), RIGHT(Table1[[#This Row],[Retail_Price]],FIND("-",Table1[[#This Row],[Retail_Price]])-1))</f>
        <v>30.5</v>
      </c>
    </row>
    <row r="21422" spans="1:9" x14ac:dyDescent="0.25">
      <c r="A21422" s="4">
        <v>44983</v>
      </c>
      <c r="B21422" t="s">
        <v>74</v>
      </c>
      <c r="C21422" s="5">
        <v>24</v>
      </c>
      <c r="D21422" t="s">
        <v>10</v>
      </c>
      <c r="E21422" t="s">
        <v>75</v>
      </c>
      <c r="F21422" t="s">
        <v>134</v>
      </c>
      <c r="G21422" t="s">
        <v>135</v>
      </c>
      <c r="H21422">
        <f>AVERAGE(LEFT(Table1[[#This Row],[Mall_Price]],(FIND("-",Table1[[#This Row],[Mall_Price]])-1)), RIGHT(Table1[[#This Row],[Mall_Price]],FIND("-",Table1[[#This Row],[Mall_Price]])-1))</f>
        <v>34.5</v>
      </c>
      <c r="I21422">
        <f>AVERAGE(LEFT(Table1[[#This Row],[Retail_Price]],(FIND("-",Table1[[#This Row],[Retail_Price]])-1)), RIGHT(Table1[[#This Row],[Retail_Price]],FIND("-",Table1[[#This Row],[Retail_Price]])-1))</f>
        <v>29</v>
      </c>
    </row>
    <row r="21423" spans="1:9" x14ac:dyDescent="0.25">
      <c r="A21423" s="4">
        <v>44983</v>
      </c>
      <c r="B21423" t="s">
        <v>132</v>
      </c>
      <c r="C21423" s="5">
        <v>24</v>
      </c>
      <c r="D21423" t="s">
        <v>10</v>
      </c>
      <c r="E21423" t="s">
        <v>133</v>
      </c>
      <c r="F21423" t="s">
        <v>134</v>
      </c>
      <c r="G21423" t="s">
        <v>135</v>
      </c>
      <c r="H21423">
        <f>AVERAGE(LEFT(Table1[[#This Row],[Mall_Price]],(FIND("-",Table1[[#This Row],[Mall_Price]])-1)), RIGHT(Table1[[#This Row],[Mall_Price]],FIND("-",Table1[[#This Row],[Mall_Price]])-1))</f>
        <v>34.5</v>
      </c>
      <c r="I21423">
        <f>AVERAGE(LEFT(Table1[[#This Row],[Retail_Price]],(FIND("-",Table1[[#This Row],[Retail_Price]])-1)), RIGHT(Table1[[#This Row],[Retail_Price]],FIND("-",Table1[[#This Row],[Retail_Price]])-1))</f>
        <v>29</v>
      </c>
    </row>
    <row r="21424" spans="1:9" x14ac:dyDescent="0.25">
      <c r="A21424" s="4">
        <v>44983</v>
      </c>
      <c r="B21424" t="s">
        <v>168</v>
      </c>
      <c r="C21424" s="5">
        <v>24</v>
      </c>
      <c r="D21424" t="s">
        <v>10</v>
      </c>
      <c r="E21424" t="s">
        <v>169</v>
      </c>
      <c r="F21424" t="s">
        <v>134</v>
      </c>
      <c r="G21424" t="s">
        <v>135</v>
      </c>
      <c r="H21424">
        <f>AVERAGE(LEFT(Table1[[#This Row],[Mall_Price]],(FIND("-",Table1[[#This Row],[Mall_Price]])-1)), RIGHT(Table1[[#This Row],[Mall_Price]],FIND("-",Table1[[#This Row],[Mall_Price]])-1))</f>
        <v>34.5</v>
      </c>
      <c r="I21424">
        <f>AVERAGE(LEFT(Table1[[#This Row],[Retail_Price]],(FIND("-",Table1[[#This Row],[Retail_Price]])-1)), RIGHT(Table1[[#This Row],[Retail_Price]],FIND("-",Table1[[#This Row],[Retail_Price]])-1))</f>
        <v>29</v>
      </c>
    </row>
    <row r="21425" spans="1:9" x14ac:dyDescent="0.25">
      <c r="A21425" s="4">
        <v>44983</v>
      </c>
      <c r="B21425" t="s">
        <v>120</v>
      </c>
      <c r="C21425" s="5">
        <v>24</v>
      </c>
      <c r="D21425" t="s">
        <v>10</v>
      </c>
      <c r="E21425" t="s">
        <v>121</v>
      </c>
      <c r="F21425" t="s">
        <v>134</v>
      </c>
      <c r="G21425" t="s">
        <v>135</v>
      </c>
      <c r="H21425">
        <f>AVERAGE(LEFT(Table1[[#This Row],[Mall_Price]],(FIND("-",Table1[[#This Row],[Mall_Price]])-1)), RIGHT(Table1[[#This Row],[Mall_Price]],FIND("-",Table1[[#This Row],[Mall_Price]])-1))</f>
        <v>34.5</v>
      </c>
      <c r="I21425">
        <f>AVERAGE(LEFT(Table1[[#This Row],[Retail_Price]],(FIND("-",Table1[[#This Row],[Retail_Price]])-1)), RIGHT(Table1[[#This Row],[Retail_Price]],FIND("-",Table1[[#This Row],[Retail_Price]])-1))</f>
        <v>29</v>
      </c>
    </row>
    <row r="21426" spans="1:9" x14ac:dyDescent="0.25">
      <c r="A21426" s="4">
        <v>44983</v>
      </c>
      <c r="B21426" t="s">
        <v>106</v>
      </c>
      <c r="C21426" s="5">
        <v>23</v>
      </c>
      <c r="D21426" t="s">
        <v>10</v>
      </c>
      <c r="E21426" t="s">
        <v>107</v>
      </c>
      <c r="F21426" t="s">
        <v>220</v>
      </c>
      <c r="G21426" t="s">
        <v>221</v>
      </c>
      <c r="H21426">
        <f>AVERAGE(LEFT(Table1[[#This Row],[Mall_Price]],(FIND("-",Table1[[#This Row],[Mall_Price]])-1)), RIGHT(Table1[[#This Row],[Mall_Price]],FIND("-",Table1[[#This Row],[Mall_Price]])-1))</f>
        <v>33</v>
      </c>
      <c r="I21426">
        <f>AVERAGE(LEFT(Table1[[#This Row],[Retail_Price]],(FIND("-",Table1[[#This Row],[Retail_Price]])-1)), RIGHT(Table1[[#This Row],[Retail_Price]],FIND("-",Table1[[#This Row],[Retail_Price]])-1))</f>
        <v>27.5</v>
      </c>
    </row>
    <row r="21427" spans="1:9" x14ac:dyDescent="0.25">
      <c r="A21427" s="4">
        <v>44983</v>
      </c>
      <c r="B21427" t="s">
        <v>122</v>
      </c>
      <c r="C21427" s="5">
        <v>21</v>
      </c>
      <c r="D21427" t="s">
        <v>10</v>
      </c>
      <c r="E21427" t="s">
        <v>123</v>
      </c>
      <c r="F21427" t="s">
        <v>142</v>
      </c>
      <c r="G21427" t="s">
        <v>143</v>
      </c>
      <c r="H21427">
        <f>AVERAGE(LEFT(Table1[[#This Row],[Mall_Price]],(FIND("-",Table1[[#This Row],[Mall_Price]])-1)), RIGHT(Table1[[#This Row],[Mall_Price]],FIND("-",Table1[[#This Row],[Mall_Price]])-1))</f>
        <v>30</v>
      </c>
      <c r="I21427">
        <f>AVERAGE(LEFT(Table1[[#This Row],[Retail_Price]],(FIND("-",Table1[[#This Row],[Retail_Price]])-1)), RIGHT(Table1[[#This Row],[Retail_Price]],FIND("-",Table1[[#This Row],[Retail_Price]])-1))</f>
        <v>25.5</v>
      </c>
    </row>
    <row r="21428" spans="1:9" x14ac:dyDescent="0.25">
      <c r="A21428" s="4">
        <v>44983</v>
      </c>
      <c r="B21428" t="s">
        <v>116</v>
      </c>
      <c r="C21428" s="5">
        <v>19</v>
      </c>
      <c r="D21428" t="s">
        <v>10</v>
      </c>
      <c r="E21428" t="s">
        <v>117</v>
      </c>
      <c r="F21428" t="s">
        <v>148</v>
      </c>
      <c r="G21428" t="s">
        <v>149</v>
      </c>
      <c r="H21428">
        <f>AVERAGE(LEFT(Table1[[#This Row],[Mall_Price]],(FIND("-",Table1[[#This Row],[Mall_Price]])-1)), RIGHT(Table1[[#This Row],[Mall_Price]],FIND("-",Table1[[#This Row],[Mall_Price]])-1))</f>
        <v>27</v>
      </c>
      <c r="I21428">
        <f>AVERAGE(LEFT(Table1[[#This Row],[Retail_Price]],(FIND("-",Table1[[#This Row],[Retail_Price]])-1)), RIGHT(Table1[[#This Row],[Retail_Price]],FIND("-",Table1[[#This Row],[Retail_Price]])-1))</f>
        <v>23</v>
      </c>
    </row>
    <row r="21429" spans="1:9" x14ac:dyDescent="0.25">
      <c r="A21429" s="4">
        <v>44983</v>
      </c>
      <c r="B21429" t="s">
        <v>158</v>
      </c>
      <c r="C21429" s="5">
        <v>17</v>
      </c>
      <c r="D21429" t="s">
        <v>10</v>
      </c>
      <c r="E21429" t="s">
        <v>159</v>
      </c>
      <c r="F21429" t="s">
        <v>152</v>
      </c>
      <c r="G21429" t="s">
        <v>153</v>
      </c>
      <c r="H21429">
        <f>AVERAGE(LEFT(Table1[[#This Row],[Mall_Price]],(FIND("-",Table1[[#This Row],[Mall_Price]])-1)), RIGHT(Table1[[#This Row],[Mall_Price]],FIND("-",Table1[[#This Row],[Mall_Price]])-1))</f>
        <v>24</v>
      </c>
      <c r="I21429">
        <f>AVERAGE(LEFT(Table1[[#This Row],[Retail_Price]],(FIND("-",Table1[[#This Row],[Retail_Price]])-1)), RIGHT(Table1[[#This Row],[Retail_Price]],FIND("-",Table1[[#This Row],[Retail_Price]])-1))</f>
        <v>21</v>
      </c>
    </row>
    <row r="21430" spans="1:9" x14ac:dyDescent="0.25">
      <c r="A21430" s="4">
        <v>44983</v>
      </c>
      <c r="B21430" t="s">
        <v>172</v>
      </c>
      <c r="C21430" s="5">
        <v>16</v>
      </c>
      <c r="D21430" t="s">
        <v>10</v>
      </c>
      <c r="E21430" t="s">
        <v>173</v>
      </c>
      <c r="F21430" t="s">
        <v>156</v>
      </c>
      <c r="G21430" t="s">
        <v>157</v>
      </c>
      <c r="H21430">
        <f>AVERAGE(LEFT(Table1[[#This Row],[Mall_Price]],(FIND("-",Table1[[#This Row],[Mall_Price]])-1)), RIGHT(Table1[[#This Row],[Mall_Price]],FIND("-",Table1[[#This Row],[Mall_Price]])-1))</f>
        <v>22.5</v>
      </c>
      <c r="I21430">
        <f>AVERAGE(LEFT(Table1[[#This Row],[Retail_Price]],(FIND("-",Table1[[#This Row],[Retail_Price]])-1)), RIGHT(Table1[[#This Row],[Retail_Price]],FIND("-",Table1[[#This Row],[Retail_Price]])-1))</f>
        <v>19</v>
      </c>
    </row>
    <row r="21431" spans="1:9" x14ac:dyDescent="0.25">
      <c r="A21431" s="4">
        <v>44983</v>
      </c>
      <c r="B21431" t="s">
        <v>154</v>
      </c>
      <c r="C21431" s="5">
        <v>15</v>
      </c>
      <c r="D21431" t="s">
        <v>10</v>
      </c>
      <c r="E21431" t="s">
        <v>155</v>
      </c>
      <c r="F21431" t="s">
        <v>160</v>
      </c>
      <c r="G21431" t="s">
        <v>161</v>
      </c>
      <c r="H21431">
        <f>AVERAGE(LEFT(Table1[[#This Row],[Mall_Price]],(FIND("-",Table1[[#This Row],[Mall_Price]])-1)), RIGHT(Table1[[#This Row],[Mall_Price]],FIND("-",Table1[[#This Row],[Mall_Price]])-1))</f>
        <v>21.5</v>
      </c>
      <c r="I21431">
        <f>AVERAGE(LEFT(Table1[[#This Row],[Retail_Price]],(FIND("-",Table1[[#This Row],[Retail_Price]])-1)), RIGHT(Table1[[#This Row],[Retail_Price]],FIND("-",Table1[[#This Row],[Retail_Price]])-1))</f>
        <v>18</v>
      </c>
    </row>
    <row r="21432" spans="1:9" x14ac:dyDescent="0.25">
      <c r="A21432" s="4">
        <v>44983</v>
      </c>
      <c r="B21432" t="s">
        <v>150</v>
      </c>
      <c r="C21432" s="5">
        <v>14</v>
      </c>
      <c r="D21432" t="s">
        <v>10</v>
      </c>
      <c r="E21432" t="s">
        <v>151</v>
      </c>
      <c r="F21432" t="s">
        <v>240</v>
      </c>
      <c r="G21432" t="s">
        <v>241</v>
      </c>
      <c r="H21432">
        <f>AVERAGE(LEFT(Table1[[#This Row],[Mall_Price]],(FIND("-",Table1[[#This Row],[Mall_Price]])-1)), RIGHT(Table1[[#This Row],[Mall_Price]],FIND("-",Table1[[#This Row],[Mall_Price]])-1))</f>
        <v>20</v>
      </c>
      <c r="I21432">
        <f>AVERAGE(LEFT(Table1[[#This Row],[Retail_Price]],(FIND("-",Table1[[#This Row],[Retail_Price]])-1)), RIGHT(Table1[[#This Row],[Retail_Price]],FIND("-",Table1[[#This Row],[Retail_Price]])-1))</f>
        <v>17</v>
      </c>
    </row>
    <row r="21433" spans="1:9" x14ac:dyDescent="0.25">
      <c r="A21433" s="4">
        <v>44983</v>
      </c>
      <c r="B21433" t="s">
        <v>182</v>
      </c>
      <c r="C21433" s="5">
        <v>13</v>
      </c>
      <c r="D21433" t="s">
        <v>10</v>
      </c>
      <c r="E21433" t="s">
        <v>183</v>
      </c>
      <c r="F21433" t="s">
        <v>166</v>
      </c>
      <c r="G21433" t="s">
        <v>167</v>
      </c>
      <c r="H21433">
        <f>AVERAGE(LEFT(Table1[[#This Row],[Mall_Price]],(FIND("-",Table1[[#This Row],[Mall_Price]])-1)), RIGHT(Table1[[#This Row],[Mall_Price]],FIND("-",Table1[[#This Row],[Mall_Price]])-1))</f>
        <v>18.5</v>
      </c>
      <c r="I21433">
        <f>AVERAGE(LEFT(Table1[[#This Row],[Retail_Price]],(FIND("-",Table1[[#This Row],[Retail_Price]])-1)), RIGHT(Table1[[#This Row],[Retail_Price]],FIND("-",Table1[[#This Row],[Retail_Price]])-1))</f>
        <v>16</v>
      </c>
    </row>
    <row r="21434" spans="1:9" x14ac:dyDescent="0.25">
      <c r="A21434" s="4">
        <v>44983</v>
      </c>
      <c r="B21434" t="s">
        <v>164</v>
      </c>
      <c r="C21434" s="5">
        <v>12</v>
      </c>
      <c r="D21434" t="s">
        <v>10</v>
      </c>
      <c r="E21434" t="s">
        <v>165</v>
      </c>
      <c r="F21434" t="s">
        <v>180</v>
      </c>
      <c r="G21434" t="s">
        <v>181</v>
      </c>
      <c r="H21434">
        <f>AVERAGE(LEFT(Table1[[#This Row],[Mall_Price]],(FIND("-",Table1[[#This Row],[Mall_Price]])-1)), RIGHT(Table1[[#This Row],[Mall_Price]],FIND("-",Table1[[#This Row],[Mall_Price]])-1))</f>
        <v>17</v>
      </c>
      <c r="I21434">
        <f>AVERAGE(LEFT(Table1[[#This Row],[Retail_Price]],(FIND("-",Table1[[#This Row],[Retail_Price]])-1)), RIGHT(Table1[[#This Row],[Retail_Price]],FIND("-",Table1[[#This Row],[Retail_Price]])-1))</f>
        <v>14.5</v>
      </c>
    </row>
    <row r="21435" spans="1:9" x14ac:dyDescent="0.25">
      <c r="A21435" s="4">
        <v>44983</v>
      </c>
      <c r="B21435" t="s">
        <v>162</v>
      </c>
      <c r="C21435" s="5">
        <v>12</v>
      </c>
      <c r="D21435" t="s">
        <v>10</v>
      </c>
      <c r="E21435" t="s">
        <v>163</v>
      </c>
      <c r="F21435" t="s">
        <v>180</v>
      </c>
      <c r="G21435" t="s">
        <v>181</v>
      </c>
      <c r="H21435">
        <f>AVERAGE(LEFT(Table1[[#This Row],[Mall_Price]],(FIND("-",Table1[[#This Row],[Mall_Price]])-1)), RIGHT(Table1[[#This Row],[Mall_Price]],FIND("-",Table1[[#This Row],[Mall_Price]])-1))</f>
        <v>17</v>
      </c>
      <c r="I21435">
        <f>AVERAGE(LEFT(Table1[[#This Row],[Retail_Price]],(FIND("-",Table1[[#This Row],[Retail_Price]])-1)), RIGHT(Table1[[#This Row],[Retail_Price]],FIND("-",Table1[[#This Row],[Retail_Price]])-1))</f>
        <v>14.5</v>
      </c>
    </row>
    <row r="21436" spans="1:9" x14ac:dyDescent="0.25">
      <c r="A21436" s="4">
        <v>44983</v>
      </c>
      <c r="B21436" t="s">
        <v>174</v>
      </c>
      <c r="C21436" s="5">
        <v>110</v>
      </c>
      <c r="D21436" t="s">
        <v>10</v>
      </c>
      <c r="E21436" t="s">
        <v>175</v>
      </c>
      <c r="F21436" t="s">
        <v>316</v>
      </c>
      <c r="G21436" t="s">
        <v>317</v>
      </c>
      <c r="H21436">
        <f>AVERAGE(LEFT(Table1[[#This Row],[Mall_Price]],(FIND("-",Table1[[#This Row],[Mall_Price]])-1)), RIGHT(Table1[[#This Row],[Mall_Price]],FIND("-",Table1[[#This Row],[Mall_Price]])-1))</f>
        <v>157</v>
      </c>
      <c r="I21436">
        <f>AVERAGE(LEFT(Table1[[#This Row],[Retail_Price]],(FIND("-",Table1[[#This Row],[Retail_Price]])-1)), RIGHT(Table1[[#This Row],[Retail_Price]],FIND("-",Table1[[#This Row],[Retail_Price]])-1))</f>
        <v>133.5</v>
      </c>
    </row>
    <row r="21437" spans="1:9" x14ac:dyDescent="0.25">
      <c r="A21437" s="4">
        <v>44983</v>
      </c>
      <c r="B21437" t="s">
        <v>28</v>
      </c>
      <c r="C21437" s="5">
        <v>10</v>
      </c>
      <c r="D21437" t="s">
        <v>10</v>
      </c>
      <c r="E21437" t="s">
        <v>29</v>
      </c>
      <c r="F21437" t="s">
        <v>254</v>
      </c>
      <c r="G21437" t="s">
        <v>255</v>
      </c>
      <c r="H21437">
        <f>AVERAGE(LEFT(Table1[[#This Row],[Mall_Price]],(FIND("-",Table1[[#This Row],[Mall_Price]])-1)), RIGHT(Table1[[#This Row],[Mall_Price]],FIND("-",Table1[[#This Row],[Mall_Price]])-1))</f>
        <v>14.5</v>
      </c>
      <c r="I21437">
        <f>AVERAGE(LEFT(Table1[[#This Row],[Retail_Price]],(FIND("-",Table1[[#This Row],[Retail_Price]])-1)), RIGHT(Table1[[#This Row],[Retail_Price]],FIND("-",Table1[[#This Row],[Retail_Price]])-1))</f>
        <v>12.5</v>
      </c>
    </row>
    <row r="21438" spans="1:9" x14ac:dyDescent="0.25">
      <c r="A21438" s="4">
        <v>44983</v>
      </c>
      <c r="B21438" t="s">
        <v>170</v>
      </c>
      <c r="C21438" s="5">
        <v>10</v>
      </c>
      <c r="D21438" t="s">
        <v>10</v>
      </c>
      <c r="E21438" t="s">
        <v>171</v>
      </c>
      <c r="F21438" t="s">
        <v>254</v>
      </c>
      <c r="G21438" t="s">
        <v>255</v>
      </c>
      <c r="H21438">
        <f>AVERAGE(LEFT(Table1[[#This Row],[Mall_Price]],(FIND("-",Table1[[#This Row],[Mall_Price]])-1)), RIGHT(Table1[[#This Row],[Mall_Price]],FIND("-",Table1[[#This Row],[Mall_Price]])-1))</f>
        <v>14.5</v>
      </c>
      <c r="I21438">
        <f>AVERAGE(LEFT(Table1[[#This Row],[Retail_Price]],(FIND("-",Table1[[#This Row],[Retail_Price]])-1)), RIGHT(Table1[[#This Row],[Retail_Price]],FIND("-",Table1[[#This Row],[Retail_Price]])-1))</f>
        <v>12.5</v>
      </c>
    </row>
    <row r="21439" spans="1:9" x14ac:dyDescent="0.25">
      <c r="A21439" s="4">
        <v>44983</v>
      </c>
      <c r="B21439" t="s">
        <v>9</v>
      </c>
      <c r="C21439" s="5">
        <v>89</v>
      </c>
      <c r="D21439" t="s">
        <v>10</v>
      </c>
      <c r="E21439" t="s">
        <v>11</v>
      </c>
      <c r="F21439" t="s">
        <v>286</v>
      </c>
      <c r="G21439" t="s">
        <v>287</v>
      </c>
      <c r="H21439">
        <f>AVERAGE(LEFT(Table1[[#This Row],[Mall_Price]],(FIND("-",Table1[[#This Row],[Mall_Price]])-1)), RIGHT(Table1[[#This Row],[Mall_Price]],FIND("-",Table1[[#This Row],[Mall_Price]])-1))</f>
        <v>127</v>
      </c>
      <c r="I21439">
        <f>AVERAGE(LEFT(Table1[[#This Row],[Retail_Price]],(FIND("-",Table1[[#This Row],[Retail_Price]])-1)), RIGHT(Table1[[#This Row],[Retail_Price]],FIND("-",Table1[[#This Row],[Retail_Price]])-1))</f>
        <v>107.5</v>
      </c>
    </row>
    <row r="21440" spans="1:9" x14ac:dyDescent="0.25">
      <c r="A21440" s="4">
        <v>44984</v>
      </c>
      <c r="B21440" t="s">
        <v>184</v>
      </c>
      <c r="C21440" s="5">
        <v>79</v>
      </c>
      <c r="D21440" t="s">
        <v>10</v>
      </c>
      <c r="E21440" t="s">
        <v>185</v>
      </c>
      <c r="F21440" t="s">
        <v>280</v>
      </c>
      <c r="G21440" t="s">
        <v>281</v>
      </c>
      <c r="H21440">
        <f>AVERAGE(LEFT(Table1[[#This Row],[Mall_Price]],(FIND("-",Table1[[#This Row],[Mall_Price]])-1)), RIGHT(Table1[[#This Row],[Mall_Price]],FIND("-",Table1[[#This Row],[Mall_Price]])-1))</f>
        <v>112.5</v>
      </c>
      <c r="I21440">
        <f>AVERAGE(LEFT(Table1[[#This Row],[Retail_Price]],(FIND("-",Table1[[#This Row],[Retail_Price]])-1)), RIGHT(Table1[[#This Row],[Retail_Price]],FIND("-",Table1[[#This Row],[Retail_Price]])-1))</f>
        <v>95.5</v>
      </c>
    </row>
    <row r="21441" spans="1:9" x14ac:dyDescent="0.25">
      <c r="A21441" s="4">
        <v>44984</v>
      </c>
      <c r="B21441" t="s">
        <v>40</v>
      </c>
      <c r="C21441" s="5">
        <v>76</v>
      </c>
      <c r="D21441" t="s">
        <v>10</v>
      </c>
      <c r="E21441" t="s">
        <v>41</v>
      </c>
      <c r="F21441" t="s">
        <v>276</v>
      </c>
      <c r="G21441" t="s">
        <v>277</v>
      </c>
      <c r="H21441">
        <f>AVERAGE(LEFT(Table1[[#This Row],[Mall_Price]],(FIND("-",Table1[[#This Row],[Mall_Price]])-1)), RIGHT(Table1[[#This Row],[Mall_Price]],FIND("-",Table1[[#This Row],[Mall_Price]])-1))</f>
        <v>108</v>
      </c>
      <c r="I21441">
        <f>AVERAGE(LEFT(Table1[[#This Row],[Retail_Price]],(FIND("-",Table1[[#This Row],[Retail_Price]])-1)), RIGHT(Table1[[#This Row],[Retail_Price]],FIND("-",Table1[[#This Row],[Retail_Price]])-1))</f>
        <v>92</v>
      </c>
    </row>
    <row r="21442" spans="1:9" x14ac:dyDescent="0.25">
      <c r="A21442" s="4">
        <v>44984</v>
      </c>
      <c r="B21442" t="s">
        <v>36</v>
      </c>
      <c r="C21442" s="5">
        <v>62</v>
      </c>
      <c r="D21442" t="s">
        <v>10</v>
      </c>
      <c r="E21442" t="s">
        <v>37</v>
      </c>
      <c r="F21442" t="s">
        <v>266</v>
      </c>
      <c r="G21442" t="s">
        <v>267</v>
      </c>
      <c r="H21442">
        <f>AVERAGE(LEFT(Table1[[#This Row],[Mall_Price]],(FIND("-",Table1[[#This Row],[Mall_Price]])-1)), RIGHT(Table1[[#This Row],[Mall_Price]],FIND("-",Table1[[#This Row],[Mall_Price]])-1))</f>
        <v>88</v>
      </c>
      <c r="I21442">
        <f>AVERAGE(LEFT(Table1[[#This Row],[Retail_Price]],(FIND("-",Table1[[#This Row],[Retail_Price]])-1)), RIGHT(Table1[[#This Row],[Retail_Price]],FIND("-",Table1[[#This Row],[Retail_Price]])-1))</f>
        <v>75</v>
      </c>
    </row>
    <row r="21443" spans="1:9" x14ac:dyDescent="0.25">
      <c r="A21443" s="4">
        <v>44984</v>
      </c>
      <c r="B21443" t="s">
        <v>42</v>
      </c>
      <c r="C21443" s="5">
        <v>60</v>
      </c>
      <c r="D21443" t="s">
        <v>10</v>
      </c>
      <c r="E21443" t="s">
        <v>43</v>
      </c>
      <c r="F21443" t="s">
        <v>200</v>
      </c>
      <c r="G21443" t="s">
        <v>201</v>
      </c>
      <c r="H21443">
        <f>AVERAGE(LEFT(Table1[[#This Row],[Mall_Price]],(FIND("-",Table1[[#This Row],[Mall_Price]])-1)), RIGHT(Table1[[#This Row],[Mall_Price]],FIND("-",Table1[[#This Row],[Mall_Price]])-1))</f>
        <v>85.5</v>
      </c>
      <c r="I21443">
        <f>AVERAGE(LEFT(Table1[[#This Row],[Retail_Price]],(FIND("-",Table1[[#This Row],[Retail_Price]])-1)), RIGHT(Table1[[#This Row],[Retail_Price]],FIND("-",Table1[[#This Row],[Retail_Price]])-1))</f>
        <v>72.5</v>
      </c>
    </row>
    <row r="21444" spans="1:9" x14ac:dyDescent="0.25">
      <c r="A21444" s="4">
        <v>44984</v>
      </c>
      <c r="B21444" t="s">
        <v>26</v>
      </c>
      <c r="C21444" s="5">
        <v>56</v>
      </c>
      <c r="D21444" t="s">
        <v>10</v>
      </c>
      <c r="E21444" t="s">
        <v>27</v>
      </c>
      <c r="F21444" t="s">
        <v>230</v>
      </c>
      <c r="G21444" t="s">
        <v>231</v>
      </c>
      <c r="H21444">
        <f>AVERAGE(LEFT(Table1[[#This Row],[Mall_Price]],(FIND("-",Table1[[#This Row],[Mall_Price]])-1)), RIGHT(Table1[[#This Row],[Mall_Price]],FIND("-",Table1[[#This Row],[Mall_Price]])-1))</f>
        <v>79.5</v>
      </c>
      <c r="I21444">
        <f>AVERAGE(LEFT(Table1[[#This Row],[Retail_Price]],(FIND("-",Table1[[#This Row],[Retail_Price]])-1)), RIGHT(Table1[[#This Row],[Retail_Price]],FIND("-",Table1[[#This Row],[Retail_Price]])-1))</f>
        <v>67.5</v>
      </c>
    </row>
    <row r="21445" spans="1:9" x14ac:dyDescent="0.25">
      <c r="A21445" s="4">
        <v>44984</v>
      </c>
      <c r="B21445" t="s">
        <v>18</v>
      </c>
      <c r="C21445" s="5">
        <v>54</v>
      </c>
      <c r="D21445" t="s">
        <v>10</v>
      </c>
      <c r="E21445" t="s">
        <v>19</v>
      </c>
      <c r="F21445" t="s">
        <v>268</v>
      </c>
      <c r="G21445" t="s">
        <v>269</v>
      </c>
      <c r="H21445">
        <f>AVERAGE(LEFT(Table1[[#This Row],[Mall_Price]],(FIND("-",Table1[[#This Row],[Mall_Price]])-1)), RIGHT(Table1[[#This Row],[Mall_Price]],FIND("-",Table1[[#This Row],[Mall_Price]])-1))</f>
        <v>77</v>
      </c>
      <c r="I21445">
        <f>AVERAGE(LEFT(Table1[[#This Row],[Retail_Price]],(FIND("-",Table1[[#This Row],[Retail_Price]])-1)), RIGHT(Table1[[#This Row],[Retail_Price]],FIND("-",Table1[[#This Row],[Retail_Price]])-1))</f>
        <v>65.5</v>
      </c>
    </row>
    <row r="21446" spans="1:9" x14ac:dyDescent="0.25">
      <c r="A21446" s="4">
        <v>44984</v>
      </c>
      <c r="B21446" t="s">
        <v>50</v>
      </c>
      <c r="C21446" s="5">
        <v>53</v>
      </c>
      <c r="D21446" t="s">
        <v>10</v>
      </c>
      <c r="E21446" t="s">
        <v>51</v>
      </c>
      <c r="F21446" t="s">
        <v>270</v>
      </c>
      <c r="G21446" t="s">
        <v>271</v>
      </c>
      <c r="H21446">
        <f>AVERAGE(LEFT(Table1[[#This Row],[Mall_Price]],(FIND("-",Table1[[#This Row],[Mall_Price]])-1)), RIGHT(Table1[[#This Row],[Mall_Price]],FIND("-",Table1[[#This Row],[Mall_Price]])-1))</f>
        <v>75.5</v>
      </c>
      <c r="I21446">
        <f>AVERAGE(LEFT(Table1[[#This Row],[Retail_Price]],(FIND("-",Table1[[#This Row],[Retail_Price]])-1)), RIGHT(Table1[[#This Row],[Retail_Price]],FIND("-",Table1[[#This Row],[Retail_Price]])-1))</f>
        <v>64</v>
      </c>
    </row>
    <row r="21447" spans="1:9" x14ac:dyDescent="0.25">
      <c r="A21447" s="4">
        <v>44984</v>
      </c>
      <c r="B21447" t="s">
        <v>90</v>
      </c>
      <c r="C21447" s="5">
        <v>52</v>
      </c>
      <c r="D21447" t="s">
        <v>10</v>
      </c>
      <c r="E21447" t="s">
        <v>91</v>
      </c>
      <c r="F21447" t="s">
        <v>204</v>
      </c>
      <c r="G21447" t="s">
        <v>205</v>
      </c>
      <c r="H21447">
        <f>AVERAGE(LEFT(Table1[[#This Row],[Mall_Price]],(FIND("-",Table1[[#This Row],[Mall_Price]])-1)), RIGHT(Table1[[#This Row],[Mall_Price]],FIND("-",Table1[[#This Row],[Mall_Price]])-1))</f>
        <v>74</v>
      </c>
      <c r="I21447">
        <f>AVERAGE(LEFT(Table1[[#This Row],[Retail_Price]],(FIND("-",Table1[[#This Row],[Retail_Price]])-1)), RIGHT(Table1[[#This Row],[Retail_Price]],FIND("-",Table1[[#This Row],[Retail_Price]])-1))</f>
        <v>63</v>
      </c>
    </row>
    <row r="21448" spans="1:9" x14ac:dyDescent="0.25">
      <c r="A21448" s="4">
        <v>44984</v>
      </c>
      <c r="B21448" t="s">
        <v>110</v>
      </c>
      <c r="C21448" s="5">
        <v>51</v>
      </c>
      <c r="D21448" t="s">
        <v>10</v>
      </c>
      <c r="E21448" t="s">
        <v>111</v>
      </c>
      <c r="F21448" t="s">
        <v>206</v>
      </c>
      <c r="G21448" t="s">
        <v>207</v>
      </c>
      <c r="H21448">
        <f>AVERAGE(LEFT(Table1[[#This Row],[Mall_Price]],(FIND("-",Table1[[#This Row],[Mall_Price]])-1)), RIGHT(Table1[[#This Row],[Mall_Price]],FIND("-",Table1[[#This Row],[Mall_Price]])-1))</f>
        <v>72.5</v>
      </c>
      <c r="I21448">
        <f>AVERAGE(LEFT(Table1[[#This Row],[Retail_Price]],(FIND("-",Table1[[#This Row],[Retail_Price]])-1)), RIGHT(Table1[[#This Row],[Retail_Price]],FIND("-",Table1[[#This Row],[Retail_Price]])-1))</f>
        <v>62</v>
      </c>
    </row>
    <row r="21449" spans="1:9" x14ac:dyDescent="0.25">
      <c r="A21449" s="4">
        <v>44984</v>
      </c>
      <c r="B21449" t="s">
        <v>178</v>
      </c>
      <c r="C21449" s="5">
        <v>5</v>
      </c>
      <c r="D21449" t="s">
        <v>10</v>
      </c>
      <c r="E21449" t="s">
        <v>179</v>
      </c>
      <c r="F21449" t="s">
        <v>250</v>
      </c>
      <c r="G21449" t="s">
        <v>251</v>
      </c>
      <c r="H21449">
        <f>AVERAGE(LEFT(Table1[[#This Row],[Mall_Price]],(FIND("-",Table1[[#This Row],[Mall_Price]])-1)), RIGHT(Table1[[#This Row],[Mall_Price]],FIND("-",Table1[[#This Row],[Mall_Price]])-1))</f>
        <v>7</v>
      </c>
      <c r="I21449">
        <f>AVERAGE(LEFT(Table1[[#This Row],[Retail_Price]],(FIND("-",Table1[[#This Row],[Retail_Price]])-1)), RIGHT(Table1[[#This Row],[Retail_Price]],FIND("-",Table1[[#This Row],[Retail_Price]])-1))</f>
        <v>6</v>
      </c>
    </row>
    <row r="21450" spans="1:9" x14ac:dyDescent="0.25">
      <c r="A21450" s="4">
        <v>44984</v>
      </c>
      <c r="B21450" t="s">
        <v>62</v>
      </c>
      <c r="C21450" s="5">
        <v>45</v>
      </c>
      <c r="D21450" t="s">
        <v>10</v>
      </c>
      <c r="E21450" t="s">
        <v>63</v>
      </c>
      <c r="F21450" t="s">
        <v>210</v>
      </c>
      <c r="G21450" t="s">
        <v>211</v>
      </c>
      <c r="H21450">
        <f>AVERAGE(LEFT(Table1[[#This Row],[Mall_Price]],(FIND("-",Table1[[#This Row],[Mall_Price]])-1)), RIGHT(Table1[[#This Row],[Mall_Price]],FIND("-",Table1[[#This Row],[Mall_Price]])-1))</f>
        <v>64</v>
      </c>
      <c r="I21450">
        <f>AVERAGE(LEFT(Table1[[#This Row],[Retail_Price]],(FIND("-",Table1[[#This Row],[Retail_Price]])-1)), RIGHT(Table1[[#This Row],[Retail_Price]],FIND("-",Table1[[#This Row],[Retail_Price]])-1))</f>
        <v>54.5</v>
      </c>
    </row>
    <row r="21451" spans="1:9" x14ac:dyDescent="0.25">
      <c r="A21451" s="4">
        <v>44984</v>
      </c>
      <c r="B21451" t="s">
        <v>66</v>
      </c>
      <c r="C21451" s="5">
        <v>45</v>
      </c>
      <c r="D21451" t="s">
        <v>10</v>
      </c>
      <c r="E21451" t="s">
        <v>67</v>
      </c>
      <c r="F21451" t="s">
        <v>210</v>
      </c>
      <c r="G21451" t="s">
        <v>211</v>
      </c>
      <c r="H21451">
        <f>AVERAGE(LEFT(Table1[[#This Row],[Mall_Price]],(FIND("-",Table1[[#This Row],[Mall_Price]])-1)), RIGHT(Table1[[#This Row],[Mall_Price]],FIND("-",Table1[[#This Row],[Mall_Price]])-1))</f>
        <v>64</v>
      </c>
      <c r="I21451">
        <f>AVERAGE(LEFT(Table1[[#This Row],[Retail_Price]],(FIND("-",Table1[[#This Row],[Retail_Price]])-1)), RIGHT(Table1[[#This Row],[Retail_Price]],FIND("-",Table1[[#This Row],[Retail_Price]])-1))</f>
        <v>54.5</v>
      </c>
    </row>
    <row r="21452" spans="1:9" x14ac:dyDescent="0.25">
      <c r="A21452" s="4">
        <v>44984</v>
      </c>
      <c r="B21452" t="s">
        <v>70</v>
      </c>
      <c r="C21452" s="5">
        <v>44</v>
      </c>
      <c r="D21452" t="s">
        <v>10</v>
      </c>
      <c r="E21452" t="s">
        <v>71</v>
      </c>
      <c r="F21452" t="s">
        <v>56</v>
      </c>
      <c r="G21452" t="s">
        <v>57</v>
      </c>
      <c r="H21452">
        <f>AVERAGE(LEFT(Table1[[#This Row],[Mall_Price]],(FIND("-",Table1[[#This Row],[Mall_Price]])-1)), RIGHT(Table1[[#This Row],[Mall_Price]],FIND("-",Table1[[#This Row],[Mall_Price]])-1))</f>
        <v>63</v>
      </c>
      <c r="I21452">
        <f>AVERAGE(LEFT(Table1[[#This Row],[Retail_Price]],(FIND("-",Table1[[#This Row],[Retail_Price]])-1)), RIGHT(Table1[[#This Row],[Retail_Price]],FIND("-",Table1[[#This Row],[Retail_Price]])-1))</f>
        <v>53.5</v>
      </c>
    </row>
    <row r="21453" spans="1:9" x14ac:dyDescent="0.25">
      <c r="A21453" s="4">
        <v>44984</v>
      </c>
      <c r="B21453" t="s">
        <v>32</v>
      </c>
      <c r="C21453" s="5">
        <v>41</v>
      </c>
      <c r="D21453" t="s">
        <v>10</v>
      </c>
      <c r="E21453" t="s">
        <v>33</v>
      </c>
      <c r="F21453" t="s">
        <v>72</v>
      </c>
      <c r="G21453" t="s">
        <v>73</v>
      </c>
      <c r="H21453">
        <f>AVERAGE(LEFT(Table1[[#This Row],[Mall_Price]],(FIND("-",Table1[[#This Row],[Mall_Price]])-1)), RIGHT(Table1[[#This Row],[Mall_Price]],FIND("-",Table1[[#This Row],[Mall_Price]])-1))</f>
        <v>58.5</v>
      </c>
      <c r="I21453">
        <f>AVERAGE(LEFT(Table1[[#This Row],[Retail_Price]],(FIND("-",Table1[[#This Row],[Retail_Price]])-1)), RIGHT(Table1[[#This Row],[Retail_Price]],FIND("-",Table1[[#This Row],[Retail_Price]])-1))</f>
        <v>49.5</v>
      </c>
    </row>
    <row r="21454" spans="1:9" x14ac:dyDescent="0.25">
      <c r="A21454" s="4">
        <v>44984</v>
      </c>
      <c r="B21454" t="s">
        <v>82</v>
      </c>
      <c r="C21454" s="5">
        <v>39</v>
      </c>
      <c r="D21454" t="s">
        <v>10</v>
      </c>
      <c r="E21454" t="s">
        <v>83</v>
      </c>
      <c r="F21454" t="s">
        <v>212</v>
      </c>
      <c r="G21454" t="s">
        <v>213</v>
      </c>
      <c r="H21454">
        <f>AVERAGE(LEFT(Table1[[#This Row],[Mall_Price]],(FIND("-",Table1[[#This Row],[Mall_Price]])-1)), RIGHT(Table1[[#This Row],[Mall_Price]],FIND("-",Table1[[#This Row],[Mall_Price]])-1))</f>
        <v>55.5</v>
      </c>
      <c r="I21454">
        <f>AVERAGE(LEFT(Table1[[#This Row],[Retail_Price]],(FIND("-",Table1[[#This Row],[Retail_Price]])-1)), RIGHT(Table1[[#This Row],[Retail_Price]],FIND("-",Table1[[#This Row],[Retail_Price]])-1))</f>
        <v>47.5</v>
      </c>
    </row>
    <row r="21455" spans="1:9" x14ac:dyDescent="0.25">
      <c r="A21455" s="4">
        <v>44984</v>
      </c>
      <c r="B21455" t="s">
        <v>60</v>
      </c>
      <c r="C21455" s="5">
        <v>39</v>
      </c>
      <c r="D21455" t="s">
        <v>10</v>
      </c>
      <c r="E21455" t="s">
        <v>61</v>
      </c>
      <c r="F21455" t="s">
        <v>212</v>
      </c>
      <c r="G21455" t="s">
        <v>213</v>
      </c>
      <c r="H21455">
        <f>AVERAGE(LEFT(Table1[[#This Row],[Mall_Price]],(FIND("-",Table1[[#This Row],[Mall_Price]])-1)), RIGHT(Table1[[#This Row],[Mall_Price]],FIND("-",Table1[[#This Row],[Mall_Price]])-1))</f>
        <v>55.5</v>
      </c>
      <c r="I21455">
        <f>AVERAGE(LEFT(Table1[[#This Row],[Retail_Price]],(FIND("-",Table1[[#This Row],[Retail_Price]])-1)), RIGHT(Table1[[#This Row],[Retail_Price]],FIND("-",Table1[[#This Row],[Retail_Price]])-1))</f>
        <v>47.5</v>
      </c>
    </row>
    <row r="21456" spans="1:9" x14ac:dyDescent="0.25">
      <c r="A21456" s="4">
        <v>44984</v>
      </c>
      <c r="B21456" t="s">
        <v>78</v>
      </c>
      <c r="C21456" s="5">
        <v>38</v>
      </c>
      <c r="D21456" t="s">
        <v>10</v>
      </c>
      <c r="E21456" t="s">
        <v>79</v>
      </c>
      <c r="F21456" t="s">
        <v>80</v>
      </c>
      <c r="G21456" t="s">
        <v>81</v>
      </c>
      <c r="H21456">
        <f>AVERAGE(LEFT(Table1[[#This Row],[Mall_Price]],(FIND("-",Table1[[#This Row],[Mall_Price]])-1)), RIGHT(Table1[[#This Row],[Mall_Price]],FIND("-",Table1[[#This Row],[Mall_Price]])-1))</f>
        <v>54.5</v>
      </c>
      <c r="I21456">
        <f>AVERAGE(LEFT(Table1[[#This Row],[Retail_Price]],(FIND("-",Table1[[#This Row],[Retail_Price]])-1)), RIGHT(Table1[[#This Row],[Retail_Price]],FIND("-",Table1[[#This Row],[Retail_Price]])-1))</f>
        <v>46</v>
      </c>
    </row>
    <row r="21457" spans="1:9" x14ac:dyDescent="0.25">
      <c r="A21457" s="4">
        <v>44984</v>
      </c>
      <c r="B21457" t="s">
        <v>136</v>
      </c>
      <c r="C21457" s="5">
        <v>36</v>
      </c>
      <c r="D21457" t="s">
        <v>10</v>
      </c>
      <c r="E21457" t="s">
        <v>137</v>
      </c>
      <c r="F21457" t="s">
        <v>84</v>
      </c>
      <c r="G21457" t="s">
        <v>85</v>
      </c>
      <c r="H21457">
        <f>AVERAGE(LEFT(Table1[[#This Row],[Mall_Price]],(FIND("-",Table1[[#This Row],[Mall_Price]])-1)), RIGHT(Table1[[#This Row],[Mall_Price]],FIND("-",Table1[[#This Row],[Mall_Price]])-1))</f>
        <v>51</v>
      </c>
      <c r="I21457">
        <f>AVERAGE(LEFT(Table1[[#This Row],[Retail_Price]],(FIND("-",Table1[[#This Row],[Retail_Price]])-1)), RIGHT(Table1[[#This Row],[Retail_Price]],FIND("-",Table1[[#This Row],[Retail_Price]])-1))</f>
        <v>43.5</v>
      </c>
    </row>
    <row r="21458" spans="1:9" x14ac:dyDescent="0.25">
      <c r="A21458" s="4">
        <v>44984</v>
      </c>
      <c r="B21458" t="s">
        <v>46</v>
      </c>
      <c r="C21458" s="5">
        <v>35</v>
      </c>
      <c r="D21458" t="s">
        <v>10</v>
      </c>
      <c r="E21458" t="s">
        <v>47</v>
      </c>
      <c r="F21458" t="s">
        <v>88</v>
      </c>
      <c r="G21458" t="s">
        <v>89</v>
      </c>
      <c r="H21458">
        <f>AVERAGE(LEFT(Table1[[#This Row],[Mall_Price]],(FIND("-",Table1[[#This Row],[Mall_Price]])-1)), RIGHT(Table1[[#This Row],[Mall_Price]],FIND("-",Table1[[#This Row],[Mall_Price]])-1))</f>
        <v>50</v>
      </c>
      <c r="I21458">
        <f>AVERAGE(LEFT(Table1[[#This Row],[Retail_Price]],(FIND("-",Table1[[#This Row],[Retail_Price]])-1)), RIGHT(Table1[[#This Row],[Retail_Price]],FIND("-",Table1[[#This Row],[Retail_Price]])-1))</f>
        <v>42</v>
      </c>
    </row>
    <row r="21459" spans="1:9" x14ac:dyDescent="0.25">
      <c r="A21459" s="4">
        <v>44984</v>
      </c>
      <c r="B21459" t="s">
        <v>54</v>
      </c>
      <c r="C21459" s="5">
        <v>35</v>
      </c>
      <c r="D21459" t="s">
        <v>10</v>
      </c>
      <c r="E21459" t="s">
        <v>55</v>
      </c>
      <c r="F21459" t="s">
        <v>88</v>
      </c>
      <c r="G21459" t="s">
        <v>89</v>
      </c>
      <c r="H21459">
        <f>AVERAGE(LEFT(Table1[[#This Row],[Mall_Price]],(FIND("-",Table1[[#This Row],[Mall_Price]])-1)), RIGHT(Table1[[#This Row],[Mall_Price]],FIND("-",Table1[[#This Row],[Mall_Price]])-1))</f>
        <v>50</v>
      </c>
      <c r="I21459">
        <f>AVERAGE(LEFT(Table1[[#This Row],[Retail_Price]],(FIND("-",Table1[[#This Row],[Retail_Price]])-1)), RIGHT(Table1[[#This Row],[Retail_Price]],FIND("-",Table1[[#This Row],[Retail_Price]])-1))</f>
        <v>42</v>
      </c>
    </row>
    <row r="21460" spans="1:9" x14ac:dyDescent="0.25">
      <c r="A21460" s="4">
        <v>44984</v>
      </c>
      <c r="B21460" t="s">
        <v>104</v>
      </c>
      <c r="C21460" s="5">
        <v>35</v>
      </c>
      <c r="D21460" t="s">
        <v>10</v>
      </c>
      <c r="E21460" t="s">
        <v>105</v>
      </c>
      <c r="F21460" t="s">
        <v>88</v>
      </c>
      <c r="G21460" t="s">
        <v>89</v>
      </c>
      <c r="H21460">
        <f>AVERAGE(LEFT(Table1[[#This Row],[Mall_Price]],(FIND("-",Table1[[#This Row],[Mall_Price]])-1)), RIGHT(Table1[[#This Row],[Mall_Price]],FIND("-",Table1[[#This Row],[Mall_Price]])-1))</f>
        <v>50</v>
      </c>
      <c r="I21460">
        <f>AVERAGE(LEFT(Table1[[#This Row],[Retail_Price]],(FIND("-",Table1[[#This Row],[Retail_Price]])-1)), RIGHT(Table1[[#This Row],[Retail_Price]],FIND("-",Table1[[#This Row],[Retail_Price]])-1))</f>
        <v>42</v>
      </c>
    </row>
    <row r="21461" spans="1:9" x14ac:dyDescent="0.25">
      <c r="A21461" s="4">
        <v>44984</v>
      </c>
      <c r="B21461" t="s">
        <v>188</v>
      </c>
      <c r="C21461" s="5">
        <v>3</v>
      </c>
      <c r="D21461" t="s">
        <v>10</v>
      </c>
      <c r="E21461" t="s">
        <v>189</v>
      </c>
      <c r="F21461" t="s">
        <v>352</v>
      </c>
      <c r="G21461" t="s">
        <v>353</v>
      </c>
      <c r="H21461">
        <f>AVERAGE(LEFT(Table1[[#This Row],[Mall_Price]],(FIND("-",Table1[[#This Row],[Mall_Price]])-1)), RIGHT(Table1[[#This Row],[Mall_Price]],FIND("-",Table1[[#This Row],[Mall_Price]])-1))</f>
        <v>4.5</v>
      </c>
      <c r="I21461">
        <f>AVERAGE(LEFT(Table1[[#This Row],[Retail_Price]],(FIND("-",Table1[[#This Row],[Retail_Price]])-1)), RIGHT(Table1[[#This Row],[Retail_Price]],FIND("-",Table1[[#This Row],[Retail_Price]])-1))</f>
        <v>3.5</v>
      </c>
    </row>
    <row r="21462" spans="1:9" x14ac:dyDescent="0.25">
      <c r="A21462" s="4">
        <v>44984</v>
      </c>
      <c r="B21462" t="s">
        <v>114</v>
      </c>
      <c r="C21462" s="5">
        <v>32</v>
      </c>
      <c r="D21462" t="s">
        <v>10</v>
      </c>
      <c r="E21462" t="s">
        <v>115</v>
      </c>
      <c r="F21462" t="s">
        <v>108</v>
      </c>
      <c r="G21462" t="s">
        <v>109</v>
      </c>
      <c r="H21462">
        <f>AVERAGE(LEFT(Table1[[#This Row],[Mall_Price]],(FIND("-",Table1[[#This Row],[Mall_Price]])-1)), RIGHT(Table1[[#This Row],[Mall_Price]],FIND("-",Table1[[#This Row],[Mall_Price]])-1))</f>
        <v>45.5</v>
      </c>
      <c r="I21462">
        <f>AVERAGE(LEFT(Table1[[#This Row],[Retail_Price]],(FIND("-",Table1[[#This Row],[Retail_Price]])-1)), RIGHT(Table1[[#This Row],[Retail_Price]],FIND("-",Table1[[#This Row],[Retail_Price]])-1))</f>
        <v>39</v>
      </c>
    </row>
    <row r="21463" spans="1:9" x14ac:dyDescent="0.25">
      <c r="A21463" s="4">
        <v>44984</v>
      </c>
      <c r="B21463" t="s">
        <v>14</v>
      </c>
      <c r="C21463" s="5">
        <v>30</v>
      </c>
      <c r="D21463" t="s">
        <v>10</v>
      </c>
      <c r="E21463" t="s">
        <v>15</v>
      </c>
      <c r="F21463" t="s">
        <v>118</v>
      </c>
      <c r="G21463" t="s">
        <v>119</v>
      </c>
      <c r="H21463">
        <f>AVERAGE(LEFT(Table1[[#This Row],[Mall_Price]],(FIND("-",Table1[[#This Row],[Mall_Price]])-1)), RIGHT(Table1[[#This Row],[Mall_Price]],FIND("-",Table1[[#This Row],[Mall_Price]])-1))</f>
        <v>43</v>
      </c>
      <c r="I21463">
        <f>AVERAGE(LEFT(Table1[[#This Row],[Retail_Price]],(FIND("-",Table1[[#This Row],[Retail_Price]])-1)), RIGHT(Table1[[#This Row],[Retail_Price]],FIND("-",Table1[[#This Row],[Retail_Price]])-1))</f>
        <v>36.5</v>
      </c>
    </row>
    <row r="21464" spans="1:9" x14ac:dyDescent="0.25">
      <c r="A21464" s="4">
        <v>44984</v>
      </c>
      <c r="B21464" t="s">
        <v>92</v>
      </c>
      <c r="C21464" s="5">
        <v>29</v>
      </c>
      <c r="D21464" t="s">
        <v>10</v>
      </c>
      <c r="E21464" t="s">
        <v>93</v>
      </c>
      <c r="F21464" t="s">
        <v>216</v>
      </c>
      <c r="G21464" t="s">
        <v>217</v>
      </c>
      <c r="H21464">
        <f>AVERAGE(LEFT(Table1[[#This Row],[Mall_Price]],(FIND("-",Table1[[#This Row],[Mall_Price]])-1)), RIGHT(Table1[[#This Row],[Mall_Price]],FIND("-",Table1[[#This Row],[Mall_Price]])-1))</f>
        <v>41.5</v>
      </c>
      <c r="I21464">
        <f>AVERAGE(LEFT(Table1[[#This Row],[Retail_Price]],(FIND("-",Table1[[#This Row],[Retail_Price]])-1)), RIGHT(Table1[[#This Row],[Retail_Price]],FIND("-",Table1[[#This Row],[Retail_Price]])-1))</f>
        <v>35</v>
      </c>
    </row>
    <row r="21465" spans="1:9" x14ac:dyDescent="0.25">
      <c r="A21465" s="4">
        <v>44984</v>
      </c>
      <c r="B21465" t="s">
        <v>146</v>
      </c>
      <c r="C21465" s="5">
        <v>28</v>
      </c>
      <c r="D21465" t="s">
        <v>10</v>
      </c>
      <c r="E21465" t="s">
        <v>147</v>
      </c>
      <c r="F21465" t="s">
        <v>218</v>
      </c>
      <c r="G21465" t="s">
        <v>219</v>
      </c>
      <c r="H21465">
        <f>AVERAGE(LEFT(Table1[[#This Row],[Mall_Price]],(FIND("-",Table1[[#This Row],[Mall_Price]])-1)), RIGHT(Table1[[#This Row],[Mall_Price]],FIND("-",Table1[[#This Row],[Mall_Price]])-1))</f>
        <v>40</v>
      </c>
      <c r="I21465">
        <f>AVERAGE(LEFT(Table1[[#This Row],[Retail_Price]],(FIND("-",Table1[[#This Row],[Retail_Price]])-1)), RIGHT(Table1[[#This Row],[Retail_Price]],FIND("-",Table1[[#This Row],[Retail_Price]])-1))</f>
        <v>34</v>
      </c>
    </row>
    <row r="21466" spans="1:9" x14ac:dyDescent="0.25">
      <c r="A21466" s="4">
        <v>44984</v>
      </c>
      <c r="B21466" t="s">
        <v>58</v>
      </c>
      <c r="C21466" s="5">
        <v>28</v>
      </c>
      <c r="D21466" t="s">
        <v>10</v>
      </c>
      <c r="E21466" t="s">
        <v>59</v>
      </c>
      <c r="F21466" t="s">
        <v>218</v>
      </c>
      <c r="G21466" t="s">
        <v>219</v>
      </c>
      <c r="H21466">
        <f>AVERAGE(LEFT(Table1[[#This Row],[Mall_Price]],(FIND("-",Table1[[#This Row],[Mall_Price]])-1)), RIGHT(Table1[[#This Row],[Mall_Price]],FIND("-",Table1[[#This Row],[Mall_Price]])-1))</f>
        <v>40</v>
      </c>
      <c r="I21466">
        <f>AVERAGE(LEFT(Table1[[#This Row],[Retail_Price]],(FIND("-",Table1[[#This Row],[Retail_Price]])-1)), RIGHT(Table1[[#This Row],[Retail_Price]],FIND("-",Table1[[#This Row],[Retail_Price]])-1))</f>
        <v>34</v>
      </c>
    </row>
    <row r="21467" spans="1:9" x14ac:dyDescent="0.25">
      <c r="A21467" s="4">
        <v>44984</v>
      </c>
      <c r="B21467" t="s">
        <v>96</v>
      </c>
      <c r="C21467" s="5">
        <v>28</v>
      </c>
      <c r="D21467" t="s">
        <v>10</v>
      </c>
      <c r="E21467" t="s">
        <v>97</v>
      </c>
      <c r="F21467" t="s">
        <v>218</v>
      </c>
      <c r="G21467" t="s">
        <v>219</v>
      </c>
      <c r="H21467">
        <f>AVERAGE(LEFT(Table1[[#This Row],[Mall_Price]],(FIND("-",Table1[[#This Row],[Mall_Price]])-1)), RIGHT(Table1[[#This Row],[Mall_Price]],FIND("-",Table1[[#This Row],[Mall_Price]])-1))</f>
        <v>40</v>
      </c>
      <c r="I21467">
        <f>AVERAGE(LEFT(Table1[[#This Row],[Retail_Price]],(FIND("-",Table1[[#This Row],[Retail_Price]])-1)), RIGHT(Table1[[#This Row],[Retail_Price]],FIND("-",Table1[[#This Row],[Retail_Price]])-1))</f>
        <v>34</v>
      </c>
    </row>
    <row r="21468" spans="1:9" x14ac:dyDescent="0.25">
      <c r="A21468" s="4">
        <v>44984</v>
      </c>
      <c r="B21468" t="s">
        <v>22</v>
      </c>
      <c r="C21468" s="5">
        <v>28</v>
      </c>
      <c r="D21468" t="s">
        <v>10</v>
      </c>
      <c r="E21468" t="s">
        <v>23</v>
      </c>
      <c r="F21468" t="s">
        <v>218</v>
      </c>
      <c r="G21468" t="s">
        <v>219</v>
      </c>
      <c r="H21468">
        <f>AVERAGE(LEFT(Table1[[#This Row],[Mall_Price]],(FIND("-",Table1[[#This Row],[Mall_Price]])-1)), RIGHT(Table1[[#This Row],[Mall_Price]],FIND("-",Table1[[#This Row],[Mall_Price]])-1))</f>
        <v>40</v>
      </c>
      <c r="I21468">
        <f>AVERAGE(LEFT(Table1[[#This Row],[Retail_Price]],(FIND("-",Table1[[#This Row],[Retail_Price]])-1)), RIGHT(Table1[[#This Row],[Retail_Price]],FIND("-",Table1[[#This Row],[Retail_Price]])-1))</f>
        <v>34</v>
      </c>
    </row>
    <row r="21469" spans="1:9" x14ac:dyDescent="0.25">
      <c r="A21469" s="4">
        <v>44984</v>
      </c>
      <c r="B21469" t="s">
        <v>144</v>
      </c>
      <c r="C21469" s="5">
        <v>28</v>
      </c>
      <c r="D21469" t="s">
        <v>10</v>
      </c>
      <c r="E21469" t="s">
        <v>145</v>
      </c>
      <c r="F21469" t="s">
        <v>218</v>
      </c>
      <c r="G21469" t="s">
        <v>219</v>
      </c>
      <c r="H21469">
        <f>AVERAGE(LEFT(Table1[[#This Row],[Mall_Price]],(FIND("-",Table1[[#This Row],[Mall_Price]])-1)), RIGHT(Table1[[#This Row],[Mall_Price]],FIND("-",Table1[[#This Row],[Mall_Price]])-1))</f>
        <v>40</v>
      </c>
      <c r="I21469">
        <f>AVERAGE(LEFT(Table1[[#This Row],[Retail_Price]],(FIND("-",Table1[[#This Row],[Retail_Price]])-1)), RIGHT(Table1[[#This Row],[Retail_Price]],FIND("-",Table1[[#This Row],[Retail_Price]])-1))</f>
        <v>34</v>
      </c>
    </row>
    <row r="21470" spans="1:9" x14ac:dyDescent="0.25">
      <c r="A21470" s="4">
        <v>44984</v>
      </c>
      <c r="B21470" t="s">
        <v>126</v>
      </c>
      <c r="C21470" s="5">
        <v>28</v>
      </c>
      <c r="D21470" t="s">
        <v>10</v>
      </c>
      <c r="E21470" t="s">
        <v>127</v>
      </c>
      <c r="F21470" t="s">
        <v>218</v>
      </c>
      <c r="G21470" t="s">
        <v>219</v>
      </c>
      <c r="H21470">
        <f>AVERAGE(LEFT(Table1[[#This Row],[Mall_Price]],(FIND("-",Table1[[#This Row],[Mall_Price]])-1)), RIGHT(Table1[[#This Row],[Mall_Price]],FIND("-",Table1[[#This Row],[Mall_Price]])-1))</f>
        <v>40</v>
      </c>
      <c r="I21470">
        <f>AVERAGE(LEFT(Table1[[#This Row],[Retail_Price]],(FIND("-",Table1[[#This Row],[Retail_Price]])-1)), RIGHT(Table1[[#This Row],[Retail_Price]],FIND("-",Table1[[#This Row],[Retail_Price]])-1))</f>
        <v>34</v>
      </c>
    </row>
    <row r="21471" spans="1:9" x14ac:dyDescent="0.25">
      <c r="A21471" s="4">
        <v>44984</v>
      </c>
      <c r="B21471" t="s">
        <v>140</v>
      </c>
      <c r="C21471" s="5">
        <v>27</v>
      </c>
      <c r="D21471" t="s">
        <v>10</v>
      </c>
      <c r="E21471" t="s">
        <v>141</v>
      </c>
      <c r="F21471" t="s">
        <v>124</v>
      </c>
      <c r="G21471" t="s">
        <v>125</v>
      </c>
      <c r="H21471">
        <f>AVERAGE(LEFT(Table1[[#This Row],[Mall_Price]],(FIND("-",Table1[[#This Row],[Mall_Price]])-1)), RIGHT(Table1[[#This Row],[Mall_Price]],FIND("-",Table1[[#This Row],[Mall_Price]])-1))</f>
        <v>38.5</v>
      </c>
      <c r="I21471">
        <f>AVERAGE(LEFT(Table1[[#This Row],[Retail_Price]],(FIND("-",Table1[[#This Row],[Retail_Price]])-1)), RIGHT(Table1[[#This Row],[Retail_Price]],FIND("-",Table1[[#This Row],[Retail_Price]])-1))</f>
        <v>32.5</v>
      </c>
    </row>
    <row r="21472" spans="1:9" x14ac:dyDescent="0.25">
      <c r="A21472" s="4">
        <v>44984</v>
      </c>
      <c r="B21472" t="s">
        <v>100</v>
      </c>
      <c r="C21472" s="5">
        <v>26</v>
      </c>
      <c r="D21472" t="s">
        <v>10</v>
      </c>
      <c r="E21472" t="s">
        <v>101</v>
      </c>
      <c r="F21472" t="s">
        <v>234</v>
      </c>
      <c r="G21472" t="s">
        <v>235</v>
      </c>
      <c r="H21472">
        <f>AVERAGE(LEFT(Table1[[#This Row],[Mall_Price]],(FIND("-",Table1[[#This Row],[Mall_Price]])-1)), RIGHT(Table1[[#This Row],[Mall_Price]],FIND("-",Table1[[#This Row],[Mall_Price]])-1))</f>
        <v>37</v>
      </c>
      <c r="I21472">
        <f>AVERAGE(LEFT(Table1[[#This Row],[Retail_Price]],(FIND("-",Table1[[#This Row],[Retail_Price]])-1)), RIGHT(Table1[[#This Row],[Retail_Price]],FIND("-",Table1[[#This Row],[Retail_Price]])-1))</f>
        <v>31.5</v>
      </c>
    </row>
    <row r="21473" spans="1:9" x14ac:dyDescent="0.25">
      <c r="A21473" s="4">
        <v>44984</v>
      </c>
      <c r="B21473" t="s">
        <v>86</v>
      </c>
      <c r="C21473" s="5">
        <v>26</v>
      </c>
      <c r="D21473" t="s">
        <v>10</v>
      </c>
      <c r="E21473" t="s">
        <v>87</v>
      </c>
      <c r="F21473" t="s">
        <v>234</v>
      </c>
      <c r="G21473" t="s">
        <v>235</v>
      </c>
      <c r="H21473">
        <f>AVERAGE(LEFT(Table1[[#This Row],[Mall_Price]],(FIND("-",Table1[[#This Row],[Mall_Price]])-1)), RIGHT(Table1[[#This Row],[Mall_Price]],FIND("-",Table1[[#This Row],[Mall_Price]])-1))</f>
        <v>37</v>
      </c>
      <c r="I21473">
        <f>AVERAGE(LEFT(Table1[[#This Row],[Retail_Price]],(FIND("-",Table1[[#This Row],[Retail_Price]])-1)), RIGHT(Table1[[#This Row],[Retail_Price]],FIND("-",Table1[[#This Row],[Retail_Price]])-1))</f>
        <v>31.5</v>
      </c>
    </row>
    <row r="21474" spans="1:9" x14ac:dyDescent="0.25">
      <c r="A21474" s="4">
        <v>44984</v>
      </c>
      <c r="B21474" t="s">
        <v>98</v>
      </c>
      <c r="C21474" s="5">
        <v>26</v>
      </c>
      <c r="D21474" t="s">
        <v>10</v>
      </c>
      <c r="E21474" t="s">
        <v>99</v>
      </c>
      <c r="F21474" t="s">
        <v>234</v>
      </c>
      <c r="G21474" t="s">
        <v>235</v>
      </c>
      <c r="H21474">
        <f>AVERAGE(LEFT(Table1[[#This Row],[Mall_Price]],(FIND("-",Table1[[#This Row],[Mall_Price]])-1)), RIGHT(Table1[[#This Row],[Mall_Price]],FIND("-",Table1[[#This Row],[Mall_Price]])-1))</f>
        <v>37</v>
      </c>
      <c r="I21474">
        <f>AVERAGE(LEFT(Table1[[#This Row],[Retail_Price]],(FIND("-",Table1[[#This Row],[Retail_Price]])-1)), RIGHT(Table1[[#This Row],[Retail_Price]],FIND("-",Table1[[#This Row],[Retail_Price]])-1))</f>
        <v>31.5</v>
      </c>
    </row>
    <row r="21475" spans="1:9" x14ac:dyDescent="0.25">
      <c r="A21475" s="4">
        <v>44984</v>
      </c>
      <c r="B21475" t="s">
        <v>128</v>
      </c>
      <c r="C21475" s="5">
        <v>25</v>
      </c>
      <c r="D21475" t="s">
        <v>10</v>
      </c>
      <c r="E21475" t="s">
        <v>129</v>
      </c>
      <c r="F21475" t="s">
        <v>130</v>
      </c>
      <c r="G21475" t="s">
        <v>131</v>
      </c>
      <c r="H21475">
        <f>AVERAGE(LEFT(Table1[[#This Row],[Mall_Price]],(FIND("-",Table1[[#This Row],[Mall_Price]])-1)), RIGHT(Table1[[#This Row],[Mall_Price]],FIND("-",Table1[[#This Row],[Mall_Price]])-1))</f>
        <v>35.5</v>
      </c>
      <c r="I21475">
        <f>AVERAGE(LEFT(Table1[[#This Row],[Retail_Price]],(FIND("-",Table1[[#This Row],[Retail_Price]])-1)), RIGHT(Table1[[#This Row],[Retail_Price]],FIND("-",Table1[[#This Row],[Retail_Price]])-1))</f>
        <v>30.5</v>
      </c>
    </row>
    <row r="21476" spans="1:9" x14ac:dyDescent="0.25">
      <c r="A21476" s="4">
        <v>44984</v>
      </c>
      <c r="B21476" t="s">
        <v>74</v>
      </c>
      <c r="C21476" s="5">
        <v>24</v>
      </c>
      <c r="D21476" t="s">
        <v>10</v>
      </c>
      <c r="E21476" t="s">
        <v>75</v>
      </c>
      <c r="F21476" t="s">
        <v>134</v>
      </c>
      <c r="G21476" t="s">
        <v>135</v>
      </c>
      <c r="H21476">
        <f>AVERAGE(LEFT(Table1[[#This Row],[Mall_Price]],(FIND("-",Table1[[#This Row],[Mall_Price]])-1)), RIGHT(Table1[[#This Row],[Mall_Price]],FIND("-",Table1[[#This Row],[Mall_Price]])-1))</f>
        <v>34.5</v>
      </c>
      <c r="I21476">
        <f>AVERAGE(LEFT(Table1[[#This Row],[Retail_Price]],(FIND("-",Table1[[#This Row],[Retail_Price]])-1)), RIGHT(Table1[[#This Row],[Retail_Price]],FIND("-",Table1[[#This Row],[Retail_Price]])-1))</f>
        <v>29</v>
      </c>
    </row>
    <row r="21477" spans="1:9" x14ac:dyDescent="0.25">
      <c r="A21477" s="4">
        <v>44984</v>
      </c>
      <c r="B21477" t="s">
        <v>132</v>
      </c>
      <c r="C21477" s="5">
        <v>24</v>
      </c>
      <c r="D21477" t="s">
        <v>10</v>
      </c>
      <c r="E21477" t="s">
        <v>133</v>
      </c>
      <c r="F21477" t="s">
        <v>134</v>
      </c>
      <c r="G21477" t="s">
        <v>135</v>
      </c>
      <c r="H21477">
        <f>AVERAGE(LEFT(Table1[[#This Row],[Mall_Price]],(FIND("-",Table1[[#This Row],[Mall_Price]])-1)), RIGHT(Table1[[#This Row],[Mall_Price]],FIND("-",Table1[[#This Row],[Mall_Price]])-1))</f>
        <v>34.5</v>
      </c>
      <c r="I21477">
        <f>AVERAGE(LEFT(Table1[[#This Row],[Retail_Price]],(FIND("-",Table1[[#This Row],[Retail_Price]])-1)), RIGHT(Table1[[#This Row],[Retail_Price]],FIND("-",Table1[[#This Row],[Retail_Price]])-1))</f>
        <v>29</v>
      </c>
    </row>
    <row r="21478" spans="1:9" x14ac:dyDescent="0.25">
      <c r="A21478" s="4">
        <v>44984</v>
      </c>
      <c r="B21478" t="s">
        <v>168</v>
      </c>
      <c r="C21478" s="5">
        <v>24</v>
      </c>
      <c r="D21478" t="s">
        <v>10</v>
      </c>
      <c r="E21478" t="s">
        <v>169</v>
      </c>
      <c r="F21478" t="s">
        <v>134</v>
      </c>
      <c r="G21478" t="s">
        <v>135</v>
      </c>
      <c r="H21478">
        <f>AVERAGE(LEFT(Table1[[#This Row],[Mall_Price]],(FIND("-",Table1[[#This Row],[Mall_Price]])-1)), RIGHT(Table1[[#This Row],[Mall_Price]],FIND("-",Table1[[#This Row],[Mall_Price]])-1))</f>
        <v>34.5</v>
      </c>
      <c r="I21478">
        <f>AVERAGE(LEFT(Table1[[#This Row],[Retail_Price]],(FIND("-",Table1[[#This Row],[Retail_Price]])-1)), RIGHT(Table1[[#This Row],[Retail_Price]],FIND("-",Table1[[#This Row],[Retail_Price]])-1))</f>
        <v>29</v>
      </c>
    </row>
    <row r="21479" spans="1:9" x14ac:dyDescent="0.25">
      <c r="A21479" s="4">
        <v>44984</v>
      </c>
      <c r="B21479" t="s">
        <v>120</v>
      </c>
      <c r="C21479" s="5">
        <v>24</v>
      </c>
      <c r="D21479" t="s">
        <v>10</v>
      </c>
      <c r="E21479" t="s">
        <v>121</v>
      </c>
      <c r="F21479" t="s">
        <v>134</v>
      </c>
      <c r="G21479" t="s">
        <v>135</v>
      </c>
      <c r="H21479">
        <f>AVERAGE(LEFT(Table1[[#This Row],[Mall_Price]],(FIND("-",Table1[[#This Row],[Mall_Price]])-1)), RIGHT(Table1[[#This Row],[Mall_Price]],FIND("-",Table1[[#This Row],[Mall_Price]])-1))</f>
        <v>34.5</v>
      </c>
      <c r="I21479">
        <f>AVERAGE(LEFT(Table1[[#This Row],[Retail_Price]],(FIND("-",Table1[[#This Row],[Retail_Price]])-1)), RIGHT(Table1[[#This Row],[Retail_Price]],FIND("-",Table1[[#This Row],[Retail_Price]])-1))</f>
        <v>29</v>
      </c>
    </row>
    <row r="21480" spans="1:9" x14ac:dyDescent="0.25">
      <c r="A21480" s="4">
        <v>44984</v>
      </c>
      <c r="B21480" t="s">
        <v>106</v>
      </c>
      <c r="C21480" s="5">
        <v>23</v>
      </c>
      <c r="D21480" t="s">
        <v>10</v>
      </c>
      <c r="E21480" t="s">
        <v>107</v>
      </c>
      <c r="F21480" t="s">
        <v>220</v>
      </c>
      <c r="G21480" t="s">
        <v>221</v>
      </c>
      <c r="H21480">
        <f>AVERAGE(LEFT(Table1[[#This Row],[Mall_Price]],(FIND("-",Table1[[#This Row],[Mall_Price]])-1)), RIGHT(Table1[[#This Row],[Mall_Price]],FIND("-",Table1[[#This Row],[Mall_Price]])-1))</f>
        <v>33</v>
      </c>
      <c r="I21480">
        <f>AVERAGE(LEFT(Table1[[#This Row],[Retail_Price]],(FIND("-",Table1[[#This Row],[Retail_Price]])-1)), RIGHT(Table1[[#This Row],[Retail_Price]],FIND("-",Table1[[#This Row],[Retail_Price]])-1))</f>
        <v>27.5</v>
      </c>
    </row>
    <row r="21481" spans="1:9" x14ac:dyDescent="0.25">
      <c r="A21481" s="4">
        <v>44984</v>
      </c>
      <c r="B21481" t="s">
        <v>122</v>
      </c>
      <c r="C21481" s="5">
        <v>21</v>
      </c>
      <c r="D21481" t="s">
        <v>10</v>
      </c>
      <c r="E21481" t="s">
        <v>123</v>
      </c>
      <c r="F21481" t="s">
        <v>142</v>
      </c>
      <c r="G21481" t="s">
        <v>143</v>
      </c>
      <c r="H21481">
        <f>AVERAGE(LEFT(Table1[[#This Row],[Mall_Price]],(FIND("-",Table1[[#This Row],[Mall_Price]])-1)), RIGHT(Table1[[#This Row],[Mall_Price]],FIND("-",Table1[[#This Row],[Mall_Price]])-1))</f>
        <v>30</v>
      </c>
      <c r="I21481">
        <f>AVERAGE(LEFT(Table1[[#This Row],[Retail_Price]],(FIND("-",Table1[[#This Row],[Retail_Price]])-1)), RIGHT(Table1[[#This Row],[Retail_Price]],FIND("-",Table1[[#This Row],[Retail_Price]])-1))</f>
        <v>25.5</v>
      </c>
    </row>
    <row r="21482" spans="1:9" x14ac:dyDescent="0.25">
      <c r="A21482" s="4">
        <v>44984</v>
      </c>
      <c r="B21482" t="s">
        <v>116</v>
      </c>
      <c r="C21482" s="5">
        <v>19</v>
      </c>
      <c r="D21482" t="s">
        <v>10</v>
      </c>
      <c r="E21482" t="s">
        <v>117</v>
      </c>
      <c r="F21482" t="s">
        <v>148</v>
      </c>
      <c r="G21482" t="s">
        <v>149</v>
      </c>
      <c r="H21482">
        <f>AVERAGE(LEFT(Table1[[#This Row],[Mall_Price]],(FIND("-",Table1[[#This Row],[Mall_Price]])-1)), RIGHT(Table1[[#This Row],[Mall_Price]],FIND("-",Table1[[#This Row],[Mall_Price]])-1))</f>
        <v>27</v>
      </c>
      <c r="I21482">
        <f>AVERAGE(LEFT(Table1[[#This Row],[Retail_Price]],(FIND("-",Table1[[#This Row],[Retail_Price]])-1)), RIGHT(Table1[[#This Row],[Retail_Price]],FIND("-",Table1[[#This Row],[Retail_Price]])-1))</f>
        <v>23</v>
      </c>
    </row>
    <row r="21483" spans="1:9" x14ac:dyDescent="0.25">
      <c r="A21483" s="4">
        <v>44984</v>
      </c>
      <c r="B21483" t="s">
        <v>158</v>
      </c>
      <c r="C21483" s="5">
        <v>17</v>
      </c>
      <c r="D21483" t="s">
        <v>10</v>
      </c>
      <c r="E21483" t="s">
        <v>159</v>
      </c>
      <c r="F21483" t="s">
        <v>152</v>
      </c>
      <c r="G21483" t="s">
        <v>153</v>
      </c>
      <c r="H21483">
        <f>AVERAGE(LEFT(Table1[[#This Row],[Mall_Price]],(FIND("-",Table1[[#This Row],[Mall_Price]])-1)), RIGHT(Table1[[#This Row],[Mall_Price]],FIND("-",Table1[[#This Row],[Mall_Price]])-1))</f>
        <v>24</v>
      </c>
      <c r="I21483">
        <f>AVERAGE(LEFT(Table1[[#This Row],[Retail_Price]],(FIND("-",Table1[[#This Row],[Retail_Price]])-1)), RIGHT(Table1[[#This Row],[Retail_Price]],FIND("-",Table1[[#This Row],[Retail_Price]])-1))</f>
        <v>21</v>
      </c>
    </row>
    <row r="21484" spans="1:9" x14ac:dyDescent="0.25">
      <c r="A21484" s="4">
        <v>44984</v>
      </c>
      <c r="B21484" t="s">
        <v>172</v>
      </c>
      <c r="C21484" s="5">
        <v>16</v>
      </c>
      <c r="D21484" t="s">
        <v>10</v>
      </c>
      <c r="E21484" t="s">
        <v>173</v>
      </c>
      <c r="F21484" t="s">
        <v>156</v>
      </c>
      <c r="G21484" t="s">
        <v>157</v>
      </c>
      <c r="H21484">
        <f>AVERAGE(LEFT(Table1[[#This Row],[Mall_Price]],(FIND("-",Table1[[#This Row],[Mall_Price]])-1)), RIGHT(Table1[[#This Row],[Mall_Price]],FIND("-",Table1[[#This Row],[Mall_Price]])-1))</f>
        <v>22.5</v>
      </c>
      <c r="I21484">
        <f>AVERAGE(LEFT(Table1[[#This Row],[Retail_Price]],(FIND("-",Table1[[#This Row],[Retail_Price]])-1)), RIGHT(Table1[[#This Row],[Retail_Price]],FIND("-",Table1[[#This Row],[Retail_Price]])-1))</f>
        <v>19</v>
      </c>
    </row>
    <row r="21485" spans="1:9" x14ac:dyDescent="0.25">
      <c r="A21485" s="4">
        <v>44984</v>
      </c>
      <c r="B21485" t="s">
        <v>154</v>
      </c>
      <c r="C21485" s="5">
        <v>15</v>
      </c>
      <c r="D21485" t="s">
        <v>10</v>
      </c>
      <c r="E21485" t="s">
        <v>155</v>
      </c>
      <c r="F21485" t="s">
        <v>160</v>
      </c>
      <c r="G21485" t="s">
        <v>161</v>
      </c>
      <c r="H21485">
        <f>AVERAGE(LEFT(Table1[[#This Row],[Mall_Price]],(FIND("-",Table1[[#This Row],[Mall_Price]])-1)), RIGHT(Table1[[#This Row],[Mall_Price]],FIND("-",Table1[[#This Row],[Mall_Price]])-1))</f>
        <v>21.5</v>
      </c>
      <c r="I21485">
        <f>AVERAGE(LEFT(Table1[[#This Row],[Retail_Price]],(FIND("-",Table1[[#This Row],[Retail_Price]])-1)), RIGHT(Table1[[#This Row],[Retail_Price]],FIND("-",Table1[[#This Row],[Retail_Price]])-1))</f>
        <v>18</v>
      </c>
    </row>
    <row r="21486" spans="1:9" x14ac:dyDescent="0.25">
      <c r="A21486" s="4">
        <v>44984</v>
      </c>
      <c r="B21486" t="s">
        <v>150</v>
      </c>
      <c r="C21486" s="5">
        <v>14</v>
      </c>
      <c r="D21486" t="s">
        <v>10</v>
      </c>
      <c r="E21486" t="s">
        <v>151</v>
      </c>
      <c r="F21486" t="s">
        <v>240</v>
      </c>
      <c r="G21486" t="s">
        <v>241</v>
      </c>
      <c r="H21486">
        <f>AVERAGE(LEFT(Table1[[#This Row],[Mall_Price]],(FIND("-",Table1[[#This Row],[Mall_Price]])-1)), RIGHT(Table1[[#This Row],[Mall_Price]],FIND("-",Table1[[#This Row],[Mall_Price]])-1))</f>
        <v>20</v>
      </c>
      <c r="I21486">
        <f>AVERAGE(LEFT(Table1[[#This Row],[Retail_Price]],(FIND("-",Table1[[#This Row],[Retail_Price]])-1)), RIGHT(Table1[[#This Row],[Retail_Price]],FIND("-",Table1[[#This Row],[Retail_Price]])-1))</f>
        <v>17</v>
      </c>
    </row>
    <row r="21487" spans="1:9" x14ac:dyDescent="0.25">
      <c r="A21487" s="4">
        <v>44984</v>
      </c>
      <c r="B21487" t="s">
        <v>182</v>
      </c>
      <c r="C21487" s="5">
        <v>13</v>
      </c>
      <c r="D21487" t="s">
        <v>10</v>
      </c>
      <c r="E21487" t="s">
        <v>183</v>
      </c>
      <c r="F21487" t="s">
        <v>166</v>
      </c>
      <c r="G21487" t="s">
        <v>167</v>
      </c>
      <c r="H21487">
        <f>AVERAGE(LEFT(Table1[[#This Row],[Mall_Price]],(FIND("-",Table1[[#This Row],[Mall_Price]])-1)), RIGHT(Table1[[#This Row],[Mall_Price]],FIND("-",Table1[[#This Row],[Mall_Price]])-1))</f>
        <v>18.5</v>
      </c>
      <c r="I21487">
        <f>AVERAGE(LEFT(Table1[[#This Row],[Retail_Price]],(FIND("-",Table1[[#This Row],[Retail_Price]])-1)), RIGHT(Table1[[#This Row],[Retail_Price]],FIND("-",Table1[[#This Row],[Retail_Price]])-1))</f>
        <v>16</v>
      </c>
    </row>
    <row r="21488" spans="1:9" x14ac:dyDescent="0.25">
      <c r="A21488" s="4">
        <v>44984</v>
      </c>
      <c r="B21488" t="s">
        <v>164</v>
      </c>
      <c r="C21488" s="5">
        <v>12</v>
      </c>
      <c r="D21488" t="s">
        <v>10</v>
      </c>
      <c r="E21488" t="s">
        <v>165</v>
      </c>
      <c r="F21488" t="s">
        <v>180</v>
      </c>
      <c r="G21488" t="s">
        <v>181</v>
      </c>
      <c r="H21488">
        <f>AVERAGE(LEFT(Table1[[#This Row],[Mall_Price]],(FIND("-",Table1[[#This Row],[Mall_Price]])-1)), RIGHT(Table1[[#This Row],[Mall_Price]],FIND("-",Table1[[#This Row],[Mall_Price]])-1))</f>
        <v>17</v>
      </c>
      <c r="I21488">
        <f>AVERAGE(LEFT(Table1[[#This Row],[Retail_Price]],(FIND("-",Table1[[#This Row],[Retail_Price]])-1)), RIGHT(Table1[[#This Row],[Retail_Price]],FIND("-",Table1[[#This Row],[Retail_Price]])-1))</f>
        <v>14.5</v>
      </c>
    </row>
    <row r="21489" spans="1:9" x14ac:dyDescent="0.25">
      <c r="A21489" s="4">
        <v>44984</v>
      </c>
      <c r="B21489" t="s">
        <v>162</v>
      </c>
      <c r="C21489" s="5">
        <v>12</v>
      </c>
      <c r="D21489" t="s">
        <v>10</v>
      </c>
      <c r="E21489" t="s">
        <v>163</v>
      </c>
      <c r="F21489" t="s">
        <v>180</v>
      </c>
      <c r="G21489" t="s">
        <v>181</v>
      </c>
      <c r="H21489">
        <f>AVERAGE(LEFT(Table1[[#This Row],[Mall_Price]],(FIND("-",Table1[[#This Row],[Mall_Price]])-1)), RIGHT(Table1[[#This Row],[Mall_Price]],FIND("-",Table1[[#This Row],[Mall_Price]])-1))</f>
        <v>17</v>
      </c>
      <c r="I21489">
        <f>AVERAGE(LEFT(Table1[[#This Row],[Retail_Price]],(FIND("-",Table1[[#This Row],[Retail_Price]])-1)), RIGHT(Table1[[#This Row],[Retail_Price]],FIND("-",Table1[[#This Row],[Retail_Price]])-1))</f>
        <v>14.5</v>
      </c>
    </row>
    <row r="21490" spans="1:9" x14ac:dyDescent="0.25">
      <c r="A21490" s="4">
        <v>44984</v>
      </c>
      <c r="B21490" t="s">
        <v>174</v>
      </c>
      <c r="C21490" s="5">
        <v>110</v>
      </c>
      <c r="D21490" t="s">
        <v>10</v>
      </c>
      <c r="E21490" t="s">
        <v>175</v>
      </c>
      <c r="F21490" t="s">
        <v>316</v>
      </c>
      <c r="G21490" t="s">
        <v>317</v>
      </c>
      <c r="H21490">
        <f>AVERAGE(LEFT(Table1[[#This Row],[Mall_Price]],(FIND("-",Table1[[#This Row],[Mall_Price]])-1)), RIGHT(Table1[[#This Row],[Mall_Price]],FIND("-",Table1[[#This Row],[Mall_Price]])-1))</f>
        <v>157</v>
      </c>
      <c r="I21490">
        <f>AVERAGE(LEFT(Table1[[#This Row],[Retail_Price]],(FIND("-",Table1[[#This Row],[Retail_Price]])-1)), RIGHT(Table1[[#This Row],[Retail_Price]],FIND("-",Table1[[#This Row],[Retail_Price]])-1))</f>
        <v>133.5</v>
      </c>
    </row>
    <row r="21491" spans="1:9" x14ac:dyDescent="0.25">
      <c r="A21491" s="4">
        <v>44984</v>
      </c>
      <c r="B21491" t="s">
        <v>28</v>
      </c>
      <c r="C21491" s="5">
        <v>10</v>
      </c>
      <c r="D21491" t="s">
        <v>10</v>
      </c>
      <c r="E21491" t="s">
        <v>29</v>
      </c>
      <c r="F21491" t="s">
        <v>254</v>
      </c>
      <c r="G21491" t="s">
        <v>255</v>
      </c>
      <c r="H21491">
        <f>AVERAGE(LEFT(Table1[[#This Row],[Mall_Price]],(FIND("-",Table1[[#This Row],[Mall_Price]])-1)), RIGHT(Table1[[#This Row],[Mall_Price]],FIND("-",Table1[[#This Row],[Mall_Price]])-1))</f>
        <v>14.5</v>
      </c>
      <c r="I21491">
        <f>AVERAGE(LEFT(Table1[[#This Row],[Retail_Price]],(FIND("-",Table1[[#This Row],[Retail_Price]])-1)), RIGHT(Table1[[#This Row],[Retail_Price]],FIND("-",Table1[[#This Row],[Retail_Price]])-1))</f>
        <v>12.5</v>
      </c>
    </row>
    <row r="21492" spans="1:9" x14ac:dyDescent="0.25">
      <c r="A21492" s="4">
        <v>44984</v>
      </c>
      <c r="B21492" t="s">
        <v>170</v>
      </c>
      <c r="C21492" s="5">
        <v>10</v>
      </c>
      <c r="D21492" t="s">
        <v>10</v>
      </c>
      <c r="E21492" t="s">
        <v>171</v>
      </c>
      <c r="F21492" t="s">
        <v>254</v>
      </c>
      <c r="G21492" t="s">
        <v>255</v>
      </c>
      <c r="H21492">
        <f>AVERAGE(LEFT(Table1[[#This Row],[Mall_Price]],(FIND("-",Table1[[#This Row],[Mall_Price]])-1)), RIGHT(Table1[[#This Row],[Mall_Price]],FIND("-",Table1[[#This Row],[Mall_Price]])-1))</f>
        <v>14.5</v>
      </c>
      <c r="I21492">
        <f>AVERAGE(LEFT(Table1[[#This Row],[Retail_Price]],(FIND("-",Table1[[#This Row],[Retail_Price]])-1)), RIGHT(Table1[[#This Row],[Retail_Price]],FIND("-",Table1[[#This Row],[Retail_Price]])-1))</f>
        <v>12.5</v>
      </c>
    </row>
    <row r="21493" spans="1:9" x14ac:dyDescent="0.25">
      <c r="A21493" s="4">
        <v>44984</v>
      </c>
      <c r="B21493" t="s">
        <v>9</v>
      </c>
      <c r="C21493" s="5">
        <v>89</v>
      </c>
      <c r="D21493" t="s">
        <v>10</v>
      </c>
      <c r="E21493" t="s">
        <v>11</v>
      </c>
      <c r="F21493" t="s">
        <v>286</v>
      </c>
      <c r="G21493" t="s">
        <v>287</v>
      </c>
      <c r="H21493">
        <f>AVERAGE(LEFT(Table1[[#This Row],[Mall_Price]],(FIND("-",Table1[[#This Row],[Mall_Price]])-1)), RIGHT(Table1[[#This Row],[Mall_Price]],FIND("-",Table1[[#This Row],[Mall_Price]])-1))</f>
        <v>127</v>
      </c>
      <c r="I21493">
        <f>AVERAGE(LEFT(Table1[[#This Row],[Retail_Price]],(FIND("-",Table1[[#This Row],[Retail_Price]])-1)), RIGHT(Table1[[#This Row],[Retail_Price]],FIND("-",Table1[[#This Row],[Retail_Price]])-1))</f>
        <v>107.5</v>
      </c>
    </row>
    <row r="21494" spans="1:9" x14ac:dyDescent="0.25">
      <c r="A21494" s="4">
        <v>44985</v>
      </c>
      <c r="B21494" t="s">
        <v>184</v>
      </c>
      <c r="C21494" s="5">
        <v>73</v>
      </c>
      <c r="D21494" t="s">
        <v>10</v>
      </c>
      <c r="E21494" t="s">
        <v>185</v>
      </c>
      <c r="F21494" t="s">
        <v>294</v>
      </c>
      <c r="G21494" t="s">
        <v>295</v>
      </c>
      <c r="H21494">
        <f>AVERAGE(LEFT(Table1[[#This Row],[Mall_Price]],(FIND("-",Table1[[#This Row],[Mall_Price]])-1)), RIGHT(Table1[[#This Row],[Mall_Price]],FIND("-",Table1[[#This Row],[Mall_Price]])-1))</f>
        <v>104</v>
      </c>
      <c r="I21494">
        <f>AVERAGE(LEFT(Table1[[#This Row],[Retail_Price]],(FIND("-",Table1[[#This Row],[Retail_Price]])-1)), RIGHT(Table1[[#This Row],[Retail_Price]],FIND("-",Table1[[#This Row],[Retail_Price]])-1))</f>
        <v>88.5</v>
      </c>
    </row>
    <row r="21495" spans="1:9" x14ac:dyDescent="0.25">
      <c r="A21495" s="4">
        <v>44985</v>
      </c>
      <c r="B21495" t="s">
        <v>36</v>
      </c>
      <c r="C21495" s="5">
        <v>63</v>
      </c>
      <c r="D21495" t="s">
        <v>10</v>
      </c>
      <c r="E21495" t="s">
        <v>37</v>
      </c>
      <c r="F21495" t="s">
        <v>20</v>
      </c>
      <c r="G21495" t="s">
        <v>21</v>
      </c>
      <c r="H21495">
        <f>AVERAGE(LEFT(Table1[[#This Row],[Mall_Price]],(FIND("-",Table1[[#This Row],[Mall_Price]])-1)), RIGHT(Table1[[#This Row],[Mall_Price]],FIND("-",Table1[[#This Row],[Mall_Price]])-1))</f>
        <v>90</v>
      </c>
      <c r="I21495">
        <f>AVERAGE(LEFT(Table1[[#This Row],[Retail_Price]],(FIND("-",Table1[[#This Row],[Retail_Price]])-1)), RIGHT(Table1[[#This Row],[Retail_Price]],FIND("-",Table1[[#This Row],[Retail_Price]])-1))</f>
        <v>76</v>
      </c>
    </row>
    <row r="21496" spans="1:9" x14ac:dyDescent="0.25">
      <c r="A21496" s="4">
        <v>44985</v>
      </c>
      <c r="B21496" t="s">
        <v>42</v>
      </c>
      <c r="C21496" s="5">
        <v>60</v>
      </c>
      <c r="D21496" t="s">
        <v>10</v>
      </c>
      <c r="E21496" t="s">
        <v>43</v>
      </c>
      <c r="F21496" t="s">
        <v>200</v>
      </c>
      <c r="G21496" t="s">
        <v>201</v>
      </c>
      <c r="H21496">
        <f>AVERAGE(LEFT(Table1[[#This Row],[Mall_Price]],(FIND("-",Table1[[#This Row],[Mall_Price]])-1)), RIGHT(Table1[[#This Row],[Mall_Price]],FIND("-",Table1[[#This Row],[Mall_Price]])-1))</f>
        <v>85.5</v>
      </c>
      <c r="I21496">
        <f>AVERAGE(LEFT(Table1[[#This Row],[Retail_Price]],(FIND("-",Table1[[#This Row],[Retail_Price]])-1)), RIGHT(Table1[[#This Row],[Retail_Price]],FIND("-",Table1[[#This Row],[Retail_Price]])-1))</f>
        <v>72.5</v>
      </c>
    </row>
    <row r="21497" spans="1:9" x14ac:dyDescent="0.25">
      <c r="A21497" s="4">
        <v>44985</v>
      </c>
      <c r="B21497" t="s">
        <v>90</v>
      </c>
      <c r="C21497" s="5">
        <v>57</v>
      </c>
      <c r="D21497" t="s">
        <v>10</v>
      </c>
      <c r="E21497" t="s">
        <v>91</v>
      </c>
      <c r="F21497" t="s">
        <v>34</v>
      </c>
      <c r="G21497" t="s">
        <v>35</v>
      </c>
      <c r="H21497">
        <f>AVERAGE(LEFT(Table1[[#This Row],[Mall_Price]],(FIND("-",Table1[[#This Row],[Mall_Price]])-1)), RIGHT(Table1[[#This Row],[Mall_Price]],FIND("-",Table1[[#This Row],[Mall_Price]])-1))</f>
        <v>81</v>
      </c>
      <c r="I21497">
        <f>AVERAGE(LEFT(Table1[[#This Row],[Retail_Price]],(FIND("-",Table1[[#This Row],[Retail_Price]])-1)), RIGHT(Table1[[#This Row],[Retail_Price]],FIND("-",Table1[[#This Row],[Retail_Price]])-1))</f>
        <v>69</v>
      </c>
    </row>
    <row r="21498" spans="1:9" x14ac:dyDescent="0.25">
      <c r="A21498" s="4">
        <v>44985</v>
      </c>
      <c r="B21498" t="s">
        <v>26</v>
      </c>
      <c r="C21498" s="5">
        <v>56</v>
      </c>
      <c r="D21498" t="s">
        <v>10</v>
      </c>
      <c r="E21498" t="s">
        <v>27</v>
      </c>
      <c r="F21498" t="s">
        <v>230</v>
      </c>
      <c r="G21498" t="s">
        <v>231</v>
      </c>
      <c r="H21498">
        <f>AVERAGE(LEFT(Table1[[#This Row],[Mall_Price]],(FIND("-",Table1[[#This Row],[Mall_Price]])-1)), RIGHT(Table1[[#This Row],[Mall_Price]],FIND("-",Table1[[#This Row],[Mall_Price]])-1))</f>
        <v>79.5</v>
      </c>
      <c r="I21498">
        <f>AVERAGE(LEFT(Table1[[#This Row],[Retail_Price]],(FIND("-",Table1[[#This Row],[Retail_Price]])-1)), RIGHT(Table1[[#This Row],[Retail_Price]],FIND("-",Table1[[#This Row],[Retail_Price]])-1))</f>
        <v>67.5</v>
      </c>
    </row>
    <row r="21499" spans="1:9" x14ac:dyDescent="0.25">
      <c r="A21499" s="4">
        <v>44985</v>
      </c>
      <c r="B21499" t="s">
        <v>18</v>
      </c>
      <c r="C21499" s="5">
        <v>54</v>
      </c>
      <c r="D21499" t="s">
        <v>10</v>
      </c>
      <c r="E21499" t="s">
        <v>19</v>
      </c>
      <c r="F21499" t="s">
        <v>268</v>
      </c>
      <c r="G21499" t="s">
        <v>269</v>
      </c>
      <c r="H21499">
        <f>AVERAGE(LEFT(Table1[[#This Row],[Mall_Price]],(FIND("-",Table1[[#This Row],[Mall_Price]])-1)), RIGHT(Table1[[#This Row],[Mall_Price]],FIND("-",Table1[[#This Row],[Mall_Price]])-1))</f>
        <v>77</v>
      </c>
      <c r="I21499">
        <f>AVERAGE(LEFT(Table1[[#This Row],[Retail_Price]],(FIND("-",Table1[[#This Row],[Retail_Price]])-1)), RIGHT(Table1[[#This Row],[Retail_Price]],FIND("-",Table1[[#This Row],[Retail_Price]])-1))</f>
        <v>65.5</v>
      </c>
    </row>
    <row r="21500" spans="1:9" x14ac:dyDescent="0.25">
      <c r="A21500" s="4">
        <v>44985</v>
      </c>
      <c r="B21500" t="s">
        <v>50</v>
      </c>
      <c r="C21500" s="5">
        <v>53</v>
      </c>
      <c r="D21500" t="s">
        <v>10</v>
      </c>
      <c r="E21500" t="s">
        <v>51</v>
      </c>
      <c r="F21500" t="s">
        <v>270</v>
      </c>
      <c r="G21500" t="s">
        <v>271</v>
      </c>
      <c r="H21500">
        <f>AVERAGE(LEFT(Table1[[#This Row],[Mall_Price]],(FIND("-",Table1[[#This Row],[Mall_Price]])-1)), RIGHT(Table1[[#This Row],[Mall_Price]],FIND("-",Table1[[#This Row],[Mall_Price]])-1))</f>
        <v>75.5</v>
      </c>
      <c r="I21500">
        <f>AVERAGE(LEFT(Table1[[#This Row],[Retail_Price]],(FIND("-",Table1[[#This Row],[Retail_Price]])-1)), RIGHT(Table1[[#This Row],[Retail_Price]],FIND("-",Table1[[#This Row],[Retail_Price]])-1))</f>
        <v>64</v>
      </c>
    </row>
    <row r="21501" spans="1:9" x14ac:dyDescent="0.25">
      <c r="A21501" s="4">
        <v>44985</v>
      </c>
      <c r="B21501" t="s">
        <v>66</v>
      </c>
      <c r="C21501" s="5">
        <v>44</v>
      </c>
      <c r="D21501" t="s">
        <v>10</v>
      </c>
      <c r="E21501" t="s">
        <v>67</v>
      </c>
      <c r="F21501" t="s">
        <v>56</v>
      </c>
      <c r="G21501" t="s">
        <v>57</v>
      </c>
      <c r="H21501">
        <f>AVERAGE(LEFT(Table1[[#This Row],[Mall_Price]],(FIND("-",Table1[[#This Row],[Mall_Price]])-1)), RIGHT(Table1[[#This Row],[Mall_Price]],FIND("-",Table1[[#This Row],[Mall_Price]])-1))</f>
        <v>63</v>
      </c>
      <c r="I21501">
        <f>AVERAGE(LEFT(Table1[[#This Row],[Retail_Price]],(FIND("-",Table1[[#This Row],[Retail_Price]])-1)), RIGHT(Table1[[#This Row],[Retail_Price]],FIND("-",Table1[[#This Row],[Retail_Price]])-1))</f>
        <v>53.5</v>
      </c>
    </row>
    <row r="21502" spans="1:9" x14ac:dyDescent="0.25">
      <c r="A21502" s="4">
        <v>44985</v>
      </c>
      <c r="B21502" t="s">
        <v>70</v>
      </c>
      <c r="C21502" s="5">
        <v>41</v>
      </c>
      <c r="D21502" t="s">
        <v>10</v>
      </c>
      <c r="E21502" t="s">
        <v>71</v>
      </c>
      <c r="F21502" t="s">
        <v>72</v>
      </c>
      <c r="G21502" t="s">
        <v>73</v>
      </c>
      <c r="H21502">
        <f>AVERAGE(LEFT(Table1[[#This Row],[Mall_Price]],(FIND("-",Table1[[#This Row],[Mall_Price]])-1)), RIGHT(Table1[[#This Row],[Mall_Price]],FIND("-",Table1[[#This Row],[Mall_Price]])-1))</f>
        <v>58.5</v>
      </c>
      <c r="I21502">
        <f>AVERAGE(LEFT(Table1[[#This Row],[Retail_Price]],(FIND("-",Table1[[#This Row],[Retail_Price]])-1)), RIGHT(Table1[[#This Row],[Retail_Price]],FIND("-",Table1[[#This Row],[Retail_Price]])-1))</f>
        <v>49.5</v>
      </c>
    </row>
    <row r="21503" spans="1:9" x14ac:dyDescent="0.25">
      <c r="A21503" s="4">
        <v>44985</v>
      </c>
      <c r="B21503" t="s">
        <v>110</v>
      </c>
      <c r="C21503" s="5">
        <v>41</v>
      </c>
      <c r="D21503" t="s">
        <v>10</v>
      </c>
      <c r="E21503" t="s">
        <v>111</v>
      </c>
      <c r="F21503" t="s">
        <v>72</v>
      </c>
      <c r="G21503" t="s">
        <v>73</v>
      </c>
      <c r="H21503">
        <f>AVERAGE(LEFT(Table1[[#This Row],[Mall_Price]],(FIND("-",Table1[[#This Row],[Mall_Price]])-1)), RIGHT(Table1[[#This Row],[Mall_Price]],FIND("-",Table1[[#This Row],[Mall_Price]])-1))</f>
        <v>58.5</v>
      </c>
      <c r="I21503">
        <f>AVERAGE(LEFT(Table1[[#This Row],[Retail_Price]],(FIND("-",Table1[[#This Row],[Retail_Price]])-1)), RIGHT(Table1[[#This Row],[Retail_Price]],FIND("-",Table1[[#This Row],[Retail_Price]])-1))</f>
        <v>49.5</v>
      </c>
    </row>
    <row r="21504" spans="1:9" x14ac:dyDescent="0.25">
      <c r="A21504" s="4">
        <v>44985</v>
      </c>
      <c r="B21504" t="s">
        <v>62</v>
      </c>
      <c r="C21504" s="5">
        <v>40</v>
      </c>
      <c r="D21504" t="s">
        <v>10</v>
      </c>
      <c r="E21504" t="s">
        <v>63</v>
      </c>
      <c r="F21504" t="s">
        <v>76</v>
      </c>
      <c r="G21504" t="s">
        <v>77</v>
      </c>
      <c r="H21504">
        <f>AVERAGE(LEFT(Table1[[#This Row],[Mall_Price]],(FIND("-",Table1[[#This Row],[Mall_Price]])-1)), RIGHT(Table1[[#This Row],[Mall_Price]],FIND("-",Table1[[#This Row],[Mall_Price]])-1))</f>
        <v>57</v>
      </c>
      <c r="I21504">
        <f>AVERAGE(LEFT(Table1[[#This Row],[Retail_Price]],(FIND("-",Table1[[#This Row],[Retail_Price]])-1)), RIGHT(Table1[[#This Row],[Retail_Price]],FIND("-",Table1[[#This Row],[Retail_Price]])-1))</f>
        <v>48.5</v>
      </c>
    </row>
    <row r="21505" spans="1:9" x14ac:dyDescent="0.25">
      <c r="A21505" s="4">
        <v>44985</v>
      </c>
      <c r="B21505" t="s">
        <v>32</v>
      </c>
      <c r="C21505" s="5">
        <v>40</v>
      </c>
      <c r="D21505" t="s">
        <v>10</v>
      </c>
      <c r="E21505" t="s">
        <v>33</v>
      </c>
      <c r="F21505" t="s">
        <v>76</v>
      </c>
      <c r="G21505" t="s">
        <v>77</v>
      </c>
      <c r="H21505">
        <f>AVERAGE(LEFT(Table1[[#This Row],[Mall_Price]],(FIND("-",Table1[[#This Row],[Mall_Price]])-1)), RIGHT(Table1[[#This Row],[Mall_Price]],FIND("-",Table1[[#This Row],[Mall_Price]])-1))</f>
        <v>57</v>
      </c>
      <c r="I21505">
        <f>AVERAGE(LEFT(Table1[[#This Row],[Retail_Price]],(FIND("-",Table1[[#This Row],[Retail_Price]])-1)), RIGHT(Table1[[#This Row],[Retail_Price]],FIND("-",Table1[[#This Row],[Retail_Price]])-1))</f>
        <v>48.5</v>
      </c>
    </row>
    <row r="21506" spans="1:9" x14ac:dyDescent="0.25">
      <c r="A21506" s="4">
        <v>44985</v>
      </c>
      <c r="B21506" t="s">
        <v>78</v>
      </c>
      <c r="C21506" s="5">
        <v>40</v>
      </c>
      <c r="D21506" t="s">
        <v>10</v>
      </c>
      <c r="E21506" t="s">
        <v>79</v>
      </c>
      <c r="F21506" t="s">
        <v>76</v>
      </c>
      <c r="G21506" t="s">
        <v>77</v>
      </c>
      <c r="H21506">
        <f>AVERAGE(LEFT(Table1[[#This Row],[Mall_Price]],(FIND("-",Table1[[#This Row],[Mall_Price]])-1)), RIGHT(Table1[[#This Row],[Mall_Price]],FIND("-",Table1[[#This Row],[Mall_Price]])-1))</f>
        <v>57</v>
      </c>
      <c r="I21506">
        <f>AVERAGE(LEFT(Table1[[#This Row],[Retail_Price]],(FIND("-",Table1[[#This Row],[Retail_Price]])-1)), RIGHT(Table1[[#This Row],[Retail_Price]],FIND("-",Table1[[#This Row],[Retail_Price]])-1))</f>
        <v>48.5</v>
      </c>
    </row>
    <row r="21507" spans="1:9" x14ac:dyDescent="0.25">
      <c r="A21507" s="4">
        <v>44985</v>
      </c>
      <c r="B21507" t="s">
        <v>60</v>
      </c>
      <c r="C21507" s="5">
        <v>39</v>
      </c>
      <c r="D21507" t="s">
        <v>10</v>
      </c>
      <c r="E21507" t="s">
        <v>61</v>
      </c>
      <c r="F21507" t="s">
        <v>212</v>
      </c>
      <c r="G21507" t="s">
        <v>213</v>
      </c>
      <c r="H21507">
        <f>AVERAGE(LEFT(Table1[[#This Row],[Mall_Price]],(FIND("-",Table1[[#This Row],[Mall_Price]])-1)), RIGHT(Table1[[#This Row],[Mall_Price]],FIND("-",Table1[[#This Row],[Mall_Price]])-1))</f>
        <v>55.5</v>
      </c>
      <c r="I21507">
        <f>AVERAGE(LEFT(Table1[[#This Row],[Retail_Price]],(FIND("-",Table1[[#This Row],[Retail_Price]])-1)), RIGHT(Table1[[#This Row],[Retail_Price]],FIND("-",Table1[[#This Row],[Retail_Price]])-1))</f>
        <v>47.5</v>
      </c>
    </row>
    <row r="21508" spans="1:9" x14ac:dyDescent="0.25">
      <c r="A21508" s="4">
        <v>44985</v>
      </c>
      <c r="B21508" t="s">
        <v>82</v>
      </c>
      <c r="C21508" s="5">
        <v>37</v>
      </c>
      <c r="D21508" t="s">
        <v>10</v>
      </c>
      <c r="E21508" t="s">
        <v>83</v>
      </c>
      <c r="F21508" t="s">
        <v>214</v>
      </c>
      <c r="G21508" t="s">
        <v>215</v>
      </c>
      <c r="H21508">
        <f>AVERAGE(LEFT(Table1[[#This Row],[Mall_Price]],(FIND("-",Table1[[#This Row],[Mall_Price]])-1)), RIGHT(Table1[[#This Row],[Mall_Price]],FIND("-",Table1[[#This Row],[Mall_Price]])-1))</f>
        <v>52.5</v>
      </c>
      <c r="I21508">
        <f>AVERAGE(LEFT(Table1[[#This Row],[Retail_Price]],(FIND("-",Table1[[#This Row],[Retail_Price]])-1)), RIGHT(Table1[[#This Row],[Retail_Price]],FIND("-",Table1[[#This Row],[Retail_Price]])-1))</f>
        <v>45</v>
      </c>
    </row>
    <row r="21509" spans="1:9" x14ac:dyDescent="0.25">
      <c r="A21509" s="4">
        <v>44985</v>
      </c>
      <c r="B21509" t="s">
        <v>136</v>
      </c>
      <c r="C21509" s="5">
        <v>35</v>
      </c>
      <c r="D21509" t="s">
        <v>10</v>
      </c>
      <c r="E21509" t="s">
        <v>137</v>
      </c>
      <c r="F21509" t="s">
        <v>88</v>
      </c>
      <c r="G21509" t="s">
        <v>89</v>
      </c>
      <c r="H21509">
        <f>AVERAGE(LEFT(Table1[[#This Row],[Mall_Price]],(FIND("-",Table1[[#This Row],[Mall_Price]])-1)), RIGHT(Table1[[#This Row],[Mall_Price]],FIND("-",Table1[[#This Row],[Mall_Price]])-1))</f>
        <v>50</v>
      </c>
      <c r="I21509">
        <f>AVERAGE(LEFT(Table1[[#This Row],[Retail_Price]],(FIND("-",Table1[[#This Row],[Retail_Price]])-1)), RIGHT(Table1[[#This Row],[Retail_Price]],FIND("-",Table1[[#This Row],[Retail_Price]])-1))</f>
        <v>42</v>
      </c>
    </row>
    <row r="21510" spans="1:9" x14ac:dyDescent="0.25">
      <c r="A21510" s="4">
        <v>44985</v>
      </c>
      <c r="B21510" t="s">
        <v>104</v>
      </c>
      <c r="C21510" s="5">
        <v>35</v>
      </c>
      <c r="D21510" t="s">
        <v>10</v>
      </c>
      <c r="E21510" t="s">
        <v>105</v>
      </c>
      <c r="F21510" t="s">
        <v>88</v>
      </c>
      <c r="G21510" t="s">
        <v>89</v>
      </c>
      <c r="H21510">
        <f>AVERAGE(LEFT(Table1[[#This Row],[Mall_Price]],(FIND("-",Table1[[#This Row],[Mall_Price]])-1)), RIGHT(Table1[[#This Row],[Mall_Price]],FIND("-",Table1[[#This Row],[Mall_Price]])-1))</f>
        <v>50</v>
      </c>
      <c r="I21510">
        <f>AVERAGE(LEFT(Table1[[#This Row],[Retail_Price]],(FIND("-",Table1[[#This Row],[Retail_Price]])-1)), RIGHT(Table1[[#This Row],[Retail_Price]],FIND("-",Table1[[#This Row],[Retail_Price]])-1))</f>
        <v>42</v>
      </c>
    </row>
    <row r="21511" spans="1:9" x14ac:dyDescent="0.25">
      <c r="A21511" s="4">
        <v>44985</v>
      </c>
      <c r="B21511" t="s">
        <v>146</v>
      </c>
      <c r="C21511" s="5">
        <v>34</v>
      </c>
      <c r="D21511" t="s">
        <v>10</v>
      </c>
      <c r="E21511" t="s">
        <v>147</v>
      </c>
      <c r="F21511" t="s">
        <v>94</v>
      </c>
      <c r="G21511" t="s">
        <v>95</v>
      </c>
      <c r="H21511">
        <f>AVERAGE(LEFT(Table1[[#This Row],[Mall_Price]],(FIND("-",Table1[[#This Row],[Mall_Price]])-1)), RIGHT(Table1[[#This Row],[Mall_Price]],FIND("-",Table1[[#This Row],[Mall_Price]])-1))</f>
        <v>48.5</v>
      </c>
      <c r="I21511">
        <f>AVERAGE(LEFT(Table1[[#This Row],[Retail_Price]],(FIND("-",Table1[[#This Row],[Retail_Price]])-1)), RIGHT(Table1[[#This Row],[Retail_Price]],FIND("-",Table1[[#This Row],[Retail_Price]])-1))</f>
        <v>41</v>
      </c>
    </row>
    <row r="21512" spans="1:9" x14ac:dyDescent="0.25">
      <c r="A21512" s="4">
        <v>44985</v>
      </c>
      <c r="B21512" t="s">
        <v>46</v>
      </c>
      <c r="C21512" s="5">
        <v>34</v>
      </c>
      <c r="D21512" t="s">
        <v>10</v>
      </c>
      <c r="E21512" t="s">
        <v>47</v>
      </c>
      <c r="F21512" t="s">
        <v>94</v>
      </c>
      <c r="G21512" t="s">
        <v>95</v>
      </c>
      <c r="H21512">
        <f>AVERAGE(LEFT(Table1[[#This Row],[Mall_Price]],(FIND("-",Table1[[#This Row],[Mall_Price]])-1)), RIGHT(Table1[[#This Row],[Mall_Price]],FIND("-",Table1[[#This Row],[Mall_Price]])-1))</f>
        <v>48.5</v>
      </c>
      <c r="I21512">
        <f>AVERAGE(LEFT(Table1[[#This Row],[Retail_Price]],(FIND("-",Table1[[#This Row],[Retail_Price]])-1)), RIGHT(Table1[[#This Row],[Retail_Price]],FIND("-",Table1[[#This Row],[Retail_Price]])-1))</f>
        <v>41</v>
      </c>
    </row>
    <row r="21513" spans="1:9" x14ac:dyDescent="0.25">
      <c r="A21513" s="4">
        <v>44985</v>
      </c>
      <c r="B21513" t="s">
        <v>92</v>
      </c>
      <c r="C21513" s="5">
        <v>34</v>
      </c>
      <c r="D21513" t="s">
        <v>10</v>
      </c>
      <c r="E21513" t="s">
        <v>93</v>
      </c>
      <c r="F21513" t="s">
        <v>94</v>
      </c>
      <c r="G21513" t="s">
        <v>95</v>
      </c>
      <c r="H21513">
        <f>AVERAGE(LEFT(Table1[[#This Row],[Mall_Price]],(FIND("-",Table1[[#This Row],[Mall_Price]])-1)), RIGHT(Table1[[#This Row],[Mall_Price]],FIND("-",Table1[[#This Row],[Mall_Price]])-1))</f>
        <v>48.5</v>
      </c>
      <c r="I21513">
        <f>AVERAGE(LEFT(Table1[[#This Row],[Retail_Price]],(FIND("-",Table1[[#This Row],[Retail_Price]])-1)), RIGHT(Table1[[#This Row],[Retail_Price]],FIND("-",Table1[[#This Row],[Retail_Price]])-1))</f>
        <v>41</v>
      </c>
    </row>
    <row r="21514" spans="1:9" x14ac:dyDescent="0.25">
      <c r="A21514" s="4">
        <v>44985</v>
      </c>
      <c r="B21514" t="s">
        <v>188</v>
      </c>
      <c r="C21514" s="5">
        <v>3</v>
      </c>
      <c r="D21514" t="s">
        <v>10</v>
      </c>
      <c r="E21514" t="s">
        <v>189</v>
      </c>
      <c r="F21514" t="s">
        <v>352</v>
      </c>
      <c r="G21514" t="s">
        <v>353</v>
      </c>
      <c r="H21514">
        <f>AVERAGE(LEFT(Table1[[#This Row],[Mall_Price]],(FIND("-",Table1[[#This Row],[Mall_Price]])-1)), RIGHT(Table1[[#This Row],[Mall_Price]],FIND("-",Table1[[#This Row],[Mall_Price]])-1))</f>
        <v>4.5</v>
      </c>
      <c r="I21514">
        <f>AVERAGE(LEFT(Table1[[#This Row],[Retail_Price]],(FIND("-",Table1[[#This Row],[Retail_Price]])-1)), RIGHT(Table1[[#This Row],[Retail_Price]],FIND("-",Table1[[#This Row],[Retail_Price]])-1))</f>
        <v>3.5</v>
      </c>
    </row>
    <row r="21515" spans="1:9" x14ac:dyDescent="0.25">
      <c r="A21515" s="4">
        <v>44985</v>
      </c>
      <c r="B21515" t="s">
        <v>132</v>
      </c>
      <c r="C21515" s="5">
        <v>32</v>
      </c>
      <c r="D21515" t="s">
        <v>10</v>
      </c>
      <c r="E21515" t="s">
        <v>133</v>
      </c>
      <c r="F21515" t="s">
        <v>108</v>
      </c>
      <c r="G21515" t="s">
        <v>109</v>
      </c>
      <c r="H21515">
        <f>AVERAGE(LEFT(Table1[[#This Row],[Mall_Price]],(FIND("-",Table1[[#This Row],[Mall_Price]])-1)), RIGHT(Table1[[#This Row],[Mall_Price]],FIND("-",Table1[[#This Row],[Mall_Price]])-1))</f>
        <v>45.5</v>
      </c>
      <c r="I21515">
        <f>AVERAGE(LEFT(Table1[[#This Row],[Retail_Price]],(FIND("-",Table1[[#This Row],[Retail_Price]])-1)), RIGHT(Table1[[#This Row],[Retail_Price]],FIND("-",Table1[[#This Row],[Retail_Price]])-1))</f>
        <v>39</v>
      </c>
    </row>
    <row r="21516" spans="1:9" x14ac:dyDescent="0.25">
      <c r="A21516" s="4">
        <v>44985</v>
      </c>
      <c r="B21516" t="s">
        <v>54</v>
      </c>
      <c r="C21516" s="5">
        <v>32</v>
      </c>
      <c r="D21516" t="s">
        <v>10</v>
      </c>
      <c r="E21516" t="s">
        <v>55</v>
      </c>
      <c r="F21516" t="s">
        <v>108</v>
      </c>
      <c r="G21516" t="s">
        <v>109</v>
      </c>
      <c r="H21516">
        <f>AVERAGE(LEFT(Table1[[#This Row],[Mall_Price]],(FIND("-",Table1[[#This Row],[Mall_Price]])-1)), RIGHT(Table1[[#This Row],[Mall_Price]],FIND("-",Table1[[#This Row],[Mall_Price]])-1))</f>
        <v>45.5</v>
      </c>
      <c r="I21516">
        <f>AVERAGE(LEFT(Table1[[#This Row],[Retail_Price]],(FIND("-",Table1[[#This Row],[Retail_Price]])-1)), RIGHT(Table1[[#This Row],[Retail_Price]],FIND("-",Table1[[#This Row],[Retail_Price]])-1))</f>
        <v>39</v>
      </c>
    </row>
    <row r="21517" spans="1:9" x14ac:dyDescent="0.25">
      <c r="A21517" s="4">
        <v>44985</v>
      </c>
      <c r="B21517" t="s">
        <v>96</v>
      </c>
      <c r="C21517" s="5">
        <v>30</v>
      </c>
      <c r="D21517" t="s">
        <v>10</v>
      </c>
      <c r="E21517" t="s">
        <v>97</v>
      </c>
      <c r="F21517" t="s">
        <v>118</v>
      </c>
      <c r="G21517" t="s">
        <v>119</v>
      </c>
      <c r="H21517">
        <f>AVERAGE(LEFT(Table1[[#This Row],[Mall_Price]],(FIND("-",Table1[[#This Row],[Mall_Price]])-1)), RIGHT(Table1[[#This Row],[Mall_Price]],FIND("-",Table1[[#This Row],[Mall_Price]])-1))</f>
        <v>43</v>
      </c>
      <c r="I21517">
        <f>AVERAGE(LEFT(Table1[[#This Row],[Retail_Price]],(FIND("-",Table1[[#This Row],[Retail_Price]])-1)), RIGHT(Table1[[#This Row],[Retail_Price]],FIND("-",Table1[[#This Row],[Retail_Price]])-1))</f>
        <v>36.5</v>
      </c>
    </row>
    <row r="21518" spans="1:9" x14ac:dyDescent="0.25">
      <c r="A21518" s="4">
        <v>44985</v>
      </c>
      <c r="B21518" t="s">
        <v>144</v>
      </c>
      <c r="C21518" s="5">
        <v>30</v>
      </c>
      <c r="D21518" t="s">
        <v>10</v>
      </c>
      <c r="E21518" t="s">
        <v>145</v>
      </c>
      <c r="F21518" t="s">
        <v>118</v>
      </c>
      <c r="G21518" t="s">
        <v>119</v>
      </c>
      <c r="H21518">
        <f>AVERAGE(LEFT(Table1[[#This Row],[Mall_Price]],(FIND("-",Table1[[#This Row],[Mall_Price]])-1)), RIGHT(Table1[[#This Row],[Mall_Price]],FIND("-",Table1[[#This Row],[Mall_Price]])-1))</f>
        <v>43</v>
      </c>
      <c r="I21518">
        <f>AVERAGE(LEFT(Table1[[#This Row],[Retail_Price]],(FIND("-",Table1[[#This Row],[Retail_Price]])-1)), RIGHT(Table1[[#This Row],[Retail_Price]],FIND("-",Table1[[#This Row],[Retail_Price]])-1))</f>
        <v>36.5</v>
      </c>
    </row>
    <row r="21519" spans="1:9" x14ac:dyDescent="0.25">
      <c r="A21519" s="4">
        <v>44985</v>
      </c>
      <c r="B21519" t="s">
        <v>126</v>
      </c>
      <c r="C21519" s="5">
        <v>29</v>
      </c>
      <c r="D21519" t="s">
        <v>10</v>
      </c>
      <c r="E21519" t="s">
        <v>127</v>
      </c>
      <c r="F21519" t="s">
        <v>216</v>
      </c>
      <c r="G21519" t="s">
        <v>217</v>
      </c>
      <c r="H21519">
        <f>AVERAGE(LEFT(Table1[[#This Row],[Mall_Price]],(FIND("-",Table1[[#This Row],[Mall_Price]])-1)), RIGHT(Table1[[#This Row],[Mall_Price]],FIND("-",Table1[[#This Row],[Mall_Price]])-1))</f>
        <v>41.5</v>
      </c>
      <c r="I21519">
        <f>AVERAGE(LEFT(Table1[[#This Row],[Retail_Price]],(FIND("-",Table1[[#This Row],[Retail_Price]])-1)), RIGHT(Table1[[#This Row],[Retail_Price]],FIND("-",Table1[[#This Row],[Retail_Price]])-1))</f>
        <v>35</v>
      </c>
    </row>
    <row r="21520" spans="1:9" x14ac:dyDescent="0.25">
      <c r="A21520" s="4">
        <v>44985</v>
      </c>
      <c r="B21520" t="s">
        <v>14</v>
      </c>
      <c r="C21520" s="5">
        <v>28</v>
      </c>
      <c r="D21520" t="s">
        <v>10</v>
      </c>
      <c r="E21520" t="s">
        <v>15</v>
      </c>
      <c r="F21520" t="s">
        <v>218</v>
      </c>
      <c r="G21520" t="s">
        <v>219</v>
      </c>
      <c r="H21520">
        <f>AVERAGE(LEFT(Table1[[#This Row],[Mall_Price]],(FIND("-",Table1[[#This Row],[Mall_Price]])-1)), RIGHT(Table1[[#This Row],[Mall_Price]],FIND("-",Table1[[#This Row],[Mall_Price]])-1))</f>
        <v>40</v>
      </c>
      <c r="I21520">
        <f>AVERAGE(LEFT(Table1[[#This Row],[Retail_Price]],(FIND("-",Table1[[#This Row],[Retail_Price]])-1)), RIGHT(Table1[[#This Row],[Retail_Price]],FIND("-",Table1[[#This Row],[Retail_Price]])-1))</f>
        <v>34</v>
      </c>
    </row>
    <row r="21521" spans="1:9" x14ac:dyDescent="0.25">
      <c r="A21521" s="4">
        <v>44985</v>
      </c>
      <c r="B21521" t="s">
        <v>58</v>
      </c>
      <c r="C21521" s="5">
        <v>28</v>
      </c>
      <c r="D21521" t="s">
        <v>10</v>
      </c>
      <c r="E21521" t="s">
        <v>59</v>
      </c>
      <c r="F21521" t="s">
        <v>218</v>
      </c>
      <c r="G21521" t="s">
        <v>219</v>
      </c>
      <c r="H21521">
        <f>AVERAGE(LEFT(Table1[[#This Row],[Mall_Price]],(FIND("-",Table1[[#This Row],[Mall_Price]])-1)), RIGHT(Table1[[#This Row],[Mall_Price]],FIND("-",Table1[[#This Row],[Mall_Price]])-1))</f>
        <v>40</v>
      </c>
      <c r="I21521">
        <f>AVERAGE(LEFT(Table1[[#This Row],[Retail_Price]],(FIND("-",Table1[[#This Row],[Retail_Price]])-1)), RIGHT(Table1[[#This Row],[Retail_Price]],FIND("-",Table1[[#This Row],[Retail_Price]])-1))</f>
        <v>34</v>
      </c>
    </row>
    <row r="21522" spans="1:9" x14ac:dyDescent="0.25">
      <c r="A21522" s="4">
        <v>44985</v>
      </c>
      <c r="B21522" t="s">
        <v>100</v>
      </c>
      <c r="C21522" s="5">
        <v>27</v>
      </c>
      <c r="D21522" t="s">
        <v>10</v>
      </c>
      <c r="E21522" t="s">
        <v>101</v>
      </c>
      <c r="F21522" t="s">
        <v>124</v>
      </c>
      <c r="G21522" t="s">
        <v>125</v>
      </c>
      <c r="H21522">
        <f>AVERAGE(LEFT(Table1[[#This Row],[Mall_Price]],(FIND("-",Table1[[#This Row],[Mall_Price]])-1)), RIGHT(Table1[[#This Row],[Mall_Price]],FIND("-",Table1[[#This Row],[Mall_Price]])-1))</f>
        <v>38.5</v>
      </c>
      <c r="I21522">
        <f>AVERAGE(LEFT(Table1[[#This Row],[Retail_Price]],(FIND("-",Table1[[#This Row],[Retail_Price]])-1)), RIGHT(Table1[[#This Row],[Retail_Price]],FIND("-",Table1[[#This Row],[Retail_Price]])-1))</f>
        <v>32.5</v>
      </c>
    </row>
    <row r="21523" spans="1:9" x14ac:dyDescent="0.25">
      <c r="A21523" s="4">
        <v>44985</v>
      </c>
      <c r="B21523" t="s">
        <v>98</v>
      </c>
      <c r="C21523" s="5">
        <v>27</v>
      </c>
      <c r="D21523" t="s">
        <v>10</v>
      </c>
      <c r="E21523" t="s">
        <v>99</v>
      </c>
      <c r="F21523" t="s">
        <v>124</v>
      </c>
      <c r="G21523" t="s">
        <v>125</v>
      </c>
      <c r="H21523">
        <f>AVERAGE(LEFT(Table1[[#This Row],[Mall_Price]],(FIND("-",Table1[[#This Row],[Mall_Price]])-1)), RIGHT(Table1[[#This Row],[Mall_Price]],FIND("-",Table1[[#This Row],[Mall_Price]])-1))</f>
        <v>38.5</v>
      </c>
      <c r="I21523">
        <f>AVERAGE(LEFT(Table1[[#This Row],[Retail_Price]],(FIND("-",Table1[[#This Row],[Retail_Price]])-1)), RIGHT(Table1[[#This Row],[Retail_Price]],FIND("-",Table1[[#This Row],[Retail_Price]])-1))</f>
        <v>32.5</v>
      </c>
    </row>
    <row r="21524" spans="1:9" x14ac:dyDescent="0.25">
      <c r="A21524" s="4">
        <v>44985</v>
      </c>
      <c r="B21524" t="s">
        <v>114</v>
      </c>
      <c r="C21524" s="5">
        <v>27</v>
      </c>
      <c r="D21524" t="s">
        <v>10</v>
      </c>
      <c r="E21524" t="s">
        <v>115</v>
      </c>
      <c r="F21524" t="s">
        <v>124</v>
      </c>
      <c r="G21524" t="s">
        <v>125</v>
      </c>
      <c r="H21524">
        <f>AVERAGE(LEFT(Table1[[#This Row],[Mall_Price]],(FIND("-",Table1[[#This Row],[Mall_Price]])-1)), RIGHT(Table1[[#This Row],[Mall_Price]],FIND("-",Table1[[#This Row],[Mall_Price]])-1))</f>
        <v>38.5</v>
      </c>
      <c r="I21524">
        <f>AVERAGE(LEFT(Table1[[#This Row],[Retail_Price]],(FIND("-",Table1[[#This Row],[Retail_Price]])-1)), RIGHT(Table1[[#This Row],[Retail_Price]],FIND("-",Table1[[#This Row],[Retail_Price]])-1))</f>
        <v>32.5</v>
      </c>
    </row>
    <row r="21525" spans="1:9" x14ac:dyDescent="0.25">
      <c r="A21525" s="4">
        <v>44985</v>
      </c>
      <c r="B21525" t="s">
        <v>140</v>
      </c>
      <c r="C21525" s="5">
        <v>26</v>
      </c>
      <c r="D21525" t="s">
        <v>10</v>
      </c>
      <c r="E21525" t="s">
        <v>141</v>
      </c>
      <c r="F21525" t="s">
        <v>234</v>
      </c>
      <c r="G21525" t="s">
        <v>235</v>
      </c>
      <c r="H21525">
        <f>AVERAGE(LEFT(Table1[[#This Row],[Mall_Price]],(FIND("-",Table1[[#This Row],[Mall_Price]])-1)), RIGHT(Table1[[#This Row],[Mall_Price]],FIND("-",Table1[[#This Row],[Mall_Price]])-1))</f>
        <v>37</v>
      </c>
      <c r="I21525">
        <f>AVERAGE(LEFT(Table1[[#This Row],[Retail_Price]],(FIND("-",Table1[[#This Row],[Retail_Price]])-1)), RIGHT(Table1[[#This Row],[Retail_Price]],FIND("-",Table1[[#This Row],[Retail_Price]])-1))</f>
        <v>31.5</v>
      </c>
    </row>
    <row r="21526" spans="1:9" x14ac:dyDescent="0.25">
      <c r="A21526" s="4">
        <v>44985</v>
      </c>
      <c r="B21526" t="s">
        <v>128</v>
      </c>
      <c r="C21526" s="5">
        <v>26</v>
      </c>
      <c r="D21526" t="s">
        <v>10</v>
      </c>
      <c r="E21526" t="s">
        <v>129</v>
      </c>
      <c r="F21526" t="s">
        <v>234</v>
      </c>
      <c r="G21526" t="s">
        <v>235</v>
      </c>
      <c r="H21526">
        <f>AVERAGE(LEFT(Table1[[#This Row],[Mall_Price]],(FIND("-",Table1[[#This Row],[Mall_Price]])-1)), RIGHT(Table1[[#This Row],[Mall_Price]],FIND("-",Table1[[#This Row],[Mall_Price]])-1))</f>
        <v>37</v>
      </c>
      <c r="I21526">
        <f>AVERAGE(LEFT(Table1[[#This Row],[Retail_Price]],(FIND("-",Table1[[#This Row],[Retail_Price]])-1)), RIGHT(Table1[[#This Row],[Retail_Price]],FIND("-",Table1[[#This Row],[Retail_Price]])-1))</f>
        <v>31.5</v>
      </c>
    </row>
    <row r="21527" spans="1:9" x14ac:dyDescent="0.25">
      <c r="A21527" s="4">
        <v>44985</v>
      </c>
      <c r="B21527" t="s">
        <v>86</v>
      </c>
      <c r="C21527" s="5">
        <v>26</v>
      </c>
      <c r="D21527" t="s">
        <v>10</v>
      </c>
      <c r="E21527" t="s">
        <v>87</v>
      </c>
      <c r="F21527" t="s">
        <v>234</v>
      </c>
      <c r="G21527" t="s">
        <v>235</v>
      </c>
      <c r="H21527">
        <f>AVERAGE(LEFT(Table1[[#This Row],[Mall_Price]],(FIND("-",Table1[[#This Row],[Mall_Price]])-1)), RIGHT(Table1[[#This Row],[Mall_Price]],FIND("-",Table1[[#This Row],[Mall_Price]])-1))</f>
        <v>37</v>
      </c>
      <c r="I21527">
        <f>AVERAGE(LEFT(Table1[[#This Row],[Retail_Price]],(FIND("-",Table1[[#This Row],[Retail_Price]])-1)), RIGHT(Table1[[#This Row],[Retail_Price]],FIND("-",Table1[[#This Row],[Retail_Price]])-1))</f>
        <v>31.5</v>
      </c>
    </row>
    <row r="21528" spans="1:9" x14ac:dyDescent="0.25">
      <c r="A21528" s="4">
        <v>44985</v>
      </c>
      <c r="B21528" t="s">
        <v>22</v>
      </c>
      <c r="C21528" s="5">
        <v>26</v>
      </c>
      <c r="D21528" t="s">
        <v>10</v>
      </c>
      <c r="E21528" t="s">
        <v>23</v>
      </c>
      <c r="F21528" t="s">
        <v>234</v>
      </c>
      <c r="G21528" t="s">
        <v>235</v>
      </c>
      <c r="H21528">
        <f>AVERAGE(LEFT(Table1[[#This Row],[Mall_Price]],(FIND("-",Table1[[#This Row],[Mall_Price]])-1)), RIGHT(Table1[[#This Row],[Mall_Price]],FIND("-",Table1[[#This Row],[Mall_Price]])-1))</f>
        <v>37</v>
      </c>
      <c r="I21528">
        <f>AVERAGE(LEFT(Table1[[#This Row],[Retail_Price]],(FIND("-",Table1[[#This Row],[Retail_Price]])-1)), RIGHT(Table1[[#This Row],[Retail_Price]],FIND("-",Table1[[#This Row],[Retail_Price]])-1))</f>
        <v>31.5</v>
      </c>
    </row>
    <row r="21529" spans="1:9" x14ac:dyDescent="0.25">
      <c r="A21529" s="4">
        <v>44985</v>
      </c>
      <c r="B21529" t="s">
        <v>120</v>
      </c>
      <c r="C21529" s="5">
        <v>25</v>
      </c>
      <c r="D21529" t="s">
        <v>10</v>
      </c>
      <c r="E21529" t="s">
        <v>121</v>
      </c>
      <c r="F21529" t="s">
        <v>130</v>
      </c>
      <c r="G21529" t="s">
        <v>131</v>
      </c>
      <c r="H21529">
        <f>AVERAGE(LEFT(Table1[[#This Row],[Mall_Price]],(FIND("-",Table1[[#This Row],[Mall_Price]])-1)), RIGHT(Table1[[#This Row],[Mall_Price]],FIND("-",Table1[[#This Row],[Mall_Price]])-1))</f>
        <v>35.5</v>
      </c>
      <c r="I21529">
        <f>AVERAGE(LEFT(Table1[[#This Row],[Retail_Price]],(FIND("-",Table1[[#This Row],[Retail_Price]])-1)), RIGHT(Table1[[#This Row],[Retail_Price]],FIND("-",Table1[[#This Row],[Retail_Price]])-1))</f>
        <v>30.5</v>
      </c>
    </row>
    <row r="21530" spans="1:9" x14ac:dyDescent="0.25">
      <c r="A21530" s="4">
        <v>44985</v>
      </c>
      <c r="B21530" t="s">
        <v>168</v>
      </c>
      <c r="C21530" s="5">
        <v>22</v>
      </c>
      <c r="D21530" t="s">
        <v>10</v>
      </c>
      <c r="E21530" t="s">
        <v>169</v>
      </c>
      <c r="F21530" t="s">
        <v>138</v>
      </c>
      <c r="G21530" t="s">
        <v>139</v>
      </c>
      <c r="H21530">
        <f>AVERAGE(LEFT(Table1[[#This Row],[Mall_Price]],(FIND("-",Table1[[#This Row],[Mall_Price]])-1)), RIGHT(Table1[[#This Row],[Mall_Price]],FIND("-",Table1[[#This Row],[Mall_Price]])-1))</f>
        <v>31</v>
      </c>
      <c r="I21530">
        <f>AVERAGE(LEFT(Table1[[#This Row],[Retail_Price]],(FIND("-",Table1[[#This Row],[Retail_Price]])-1)), RIGHT(Table1[[#This Row],[Retail_Price]],FIND("-",Table1[[#This Row],[Retail_Price]])-1))</f>
        <v>26.5</v>
      </c>
    </row>
    <row r="21531" spans="1:9" x14ac:dyDescent="0.25">
      <c r="A21531" s="4">
        <v>44985</v>
      </c>
      <c r="B21531" t="s">
        <v>122</v>
      </c>
      <c r="C21531" s="5">
        <v>22</v>
      </c>
      <c r="D21531" t="s">
        <v>10</v>
      </c>
      <c r="E21531" t="s">
        <v>123</v>
      </c>
      <c r="F21531" t="s">
        <v>138</v>
      </c>
      <c r="G21531" t="s">
        <v>139</v>
      </c>
      <c r="H21531">
        <f>AVERAGE(LEFT(Table1[[#This Row],[Mall_Price]],(FIND("-",Table1[[#This Row],[Mall_Price]])-1)), RIGHT(Table1[[#This Row],[Mall_Price]],FIND("-",Table1[[#This Row],[Mall_Price]])-1))</f>
        <v>31</v>
      </c>
      <c r="I21531">
        <f>AVERAGE(LEFT(Table1[[#This Row],[Retail_Price]],(FIND("-",Table1[[#This Row],[Retail_Price]])-1)), RIGHT(Table1[[#This Row],[Retail_Price]],FIND("-",Table1[[#This Row],[Retail_Price]])-1))</f>
        <v>26.5</v>
      </c>
    </row>
    <row r="21532" spans="1:9" x14ac:dyDescent="0.25">
      <c r="A21532" s="4">
        <v>44985</v>
      </c>
      <c r="B21532" t="s">
        <v>116</v>
      </c>
      <c r="C21532" s="5">
        <v>20</v>
      </c>
      <c r="D21532" t="s">
        <v>10</v>
      </c>
      <c r="E21532" t="s">
        <v>117</v>
      </c>
      <c r="F21532" t="s">
        <v>222</v>
      </c>
      <c r="G21532" t="s">
        <v>223</v>
      </c>
      <c r="H21532">
        <f>AVERAGE(LEFT(Table1[[#This Row],[Mall_Price]],(FIND("-",Table1[[#This Row],[Mall_Price]])-1)), RIGHT(Table1[[#This Row],[Mall_Price]],FIND("-",Table1[[#This Row],[Mall_Price]])-1))</f>
        <v>28.5</v>
      </c>
      <c r="I21532">
        <f>AVERAGE(LEFT(Table1[[#This Row],[Retail_Price]],(FIND("-",Table1[[#This Row],[Retail_Price]])-1)), RIGHT(Table1[[#This Row],[Retail_Price]],FIND("-",Table1[[#This Row],[Retail_Price]])-1))</f>
        <v>24</v>
      </c>
    </row>
    <row r="21533" spans="1:9" x14ac:dyDescent="0.25">
      <c r="A21533" s="4">
        <v>44985</v>
      </c>
      <c r="B21533" t="s">
        <v>106</v>
      </c>
      <c r="C21533" s="5">
        <v>20</v>
      </c>
      <c r="D21533" t="s">
        <v>10</v>
      </c>
      <c r="E21533" t="s">
        <v>107</v>
      </c>
      <c r="F21533" t="s">
        <v>222</v>
      </c>
      <c r="G21533" t="s">
        <v>223</v>
      </c>
      <c r="H21533">
        <f>AVERAGE(LEFT(Table1[[#This Row],[Mall_Price]],(FIND("-",Table1[[#This Row],[Mall_Price]])-1)), RIGHT(Table1[[#This Row],[Mall_Price]],FIND("-",Table1[[#This Row],[Mall_Price]])-1))</f>
        <v>28.5</v>
      </c>
      <c r="I21533">
        <f>AVERAGE(LEFT(Table1[[#This Row],[Retail_Price]],(FIND("-",Table1[[#This Row],[Retail_Price]])-1)), RIGHT(Table1[[#This Row],[Retail_Price]],FIND("-",Table1[[#This Row],[Retail_Price]])-1))</f>
        <v>24</v>
      </c>
    </row>
    <row r="21534" spans="1:9" x14ac:dyDescent="0.25">
      <c r="A21534" s="4">
        <v>44985</v>
      </c>
      <c r="B21534" t="s">
        <v>74</v>
      </c>
      <c r="C21534" s="5">
        <v>17</v>
      </c>
      <c r="D21534" t="s">
        <v>10</v>
      </c>
      <c r="E21534" t="s">
        <v>75</v>
      </c>
      <c r="F21534" t="s">
        <v>152</v>
      </c>
      <c r="G21534" t="s">
        <v>153</v>
      </c>
      <c r="H21534">
        <f>AVERAGE(LEFT(Table1[[#This Row],[Mall_Price]],(FIND("-",Table1[[#This Row],[Mall_Price]])-1)), RIGHT(Table1[[#This Row],[Mall_Price]],FIND("-",Table1[[#This Row],[Mall_Price]])-1))</f>
        <v>24</v>
      </c>
      <c r="I21534">
        <f>AVERAGE(LEFT(Table1[[#This Row],[Retail_Price]],(FIND("-",Table1[[#This Row],[Retail_Price]])-1)), RIGHT(Table1[[#This Row],[Retail_Price]],FIND("-",Table1[[#This Row],[Retail_Price]])-1))</f>
        <v>21</v>
      </c>
    </row>
    <row r="21535" spans="1:9" x14ac:dyDescent="0.25">
      <c r="A21535" s="4">
        <v>44985</v>
      </c>
      <c r="B21535" t="s">
        <v>150</v>
      </c>
      <c r="C21535" s="5">
        <v>16</v>
      </c>
      <c r="D21535" t="s">
        <v>10</v>
      </c>
      <c r="E21535" t="s">
        <v>151</v>
      </c>
      <c r="F21535" t="s">
        <v>156</v>
      </c>
      <c r="G21535" t="s">
        <v>157</v>
      </c>
      <c r="H21535">
        <f>AVERAGE(LEFT(Table1[[#This Row],[Mall_Price]],(FIND("-",Table1[[#This Row],[Mall_Price]])-1)), RIGHT(Table1[[#This Row],[Mall_Price]],FIND("-",Table1[[#This Row],[Mall_Price]])-1))</f>
        <v>22.5</v>
      </c>
      <c r="I21535">
        <f>AVERAGE(LEFT(Table1[[#This Row],[Retail_Price]],(FIND("-",Table1[[#This Row],[Retail_Price]])-1)), RIGHT(Table1[[#This Row],[Retail_Price]],FIND("-",Table1[[#This Row],[Retail_Price]])-1))</f>
        <v>19</v>
      </c>
    </row>
    <row r="21536" spans="1:9" x14ac:dyDescent="0.25">
      <c r="A21536" s="4">
        <v>44985</v>
      </c>
      <c r="B21536" t="s">
        <v>154</v>
      </c>
      <c r="C21536" s="5">
        <v>14</v>
      </c>
      <c r="D21536" t="s">
        <v>10</v>
      </c>
      <c r="E21536" t="s">
        <v>155</v>
      </c>
      <c r="F21536" t="s">
        <v>240</v>
      </c>
      <c r="G21536" t="s">
        <v>241</v>
      </c>
      <c r="H21536">
        <f>AVERAGE(LEFT(Table1[[#This Row],[Mall_Price]],(FIND("-",Table1[[#This Row],[Mall_Price]])-1)), RIGHT(Table1[[#This Row],[Mall_Price]],FIND("-",Table1[[#This Row],[Mall_Price]])-1))</f>
        <v>20</v>
      </c>
      <c r="I21536">
        <f>AVERAGE(LEFT(Table1[[#This Row],[Retail_Price]],(FIND("-",Table1[[#This Row],[Retail_Price]])-1)), RIGHT(Table1[[#This Row],[Retail_Price]],FIND("-",Table1[[#This Row],[Retail_Price]])-1))</f>
        <v>17</v>
      </c>
    </row>
    <row r="21537" spans="1:9" x14ac:dyDescent="0.25">
      <c r="A21537" s="4">
        <v>44985</v>
      </c>
      <c r="B21537" t="s">
        <v>158</v>
      </c>
      <c r="C21537" s="5">
        <v>13</v>
      </c>
      <c r="D21537" t="s">
        <v>10</v>
      </c>
      <c r="E21537" t="s">
        <v>159</v>
      </c>
      <c r="F21537" t="s">
        <v>166</v>
      </c>
      <c r="G21537" t="s">
        <v>167</v>
      </c>
      <c r="H21537">
        <f>AVERAGE(LEFT(Table1[[#This Row],[Mall_Price]],(FIND("-",Table1[[#This Row],[Mall_Price]])-1)), RIGHT(Table1[[#This Row],[Mall_Price]],FIND("-",Table1[[#This Row],[Mall_Price]])-1))</f>
        <v>18.5</v>
      </c>
      <c r="I21537">
        <f>AVERAGE(LEFT(Table1[[#This Row],[Retail_Price]],(FIND("-",Table1[[#This Row],[Retail_Price]])-1)), RIGHT(Table1[[#This Row],[Retail_Price]],FIND("-",Table1[[#This Row],[Retail_Price]])-1))</f>
        <v>16</v>
      </c>
    </row>
    <row r="21538" spans="1:9" x14ac:dyDescent="0.25">
      <c r="A21538" s="4">
        <v>44985</v>
      </c>
      <c r="B21538" t="s">
        <v>162</v>
      </c>
      <c r="C21538" s="5">
        <v>13</v>
      </c>
      <c r="D21538" t="s">
        <v>10</v>
      </c>
      <c r="E21538" t="s">
        <v>163</v>
      </c>
      <c r="F21538" t="s">
        <v>166</v>
      </c>
      <c r="G21538" t="s">
        <v>167</v>
      </c>
      <c r="H21538">
        <f>AVERAGE(LEFT(Table1[[#This Row],[Mall_Price]],(FIND("-",Table1[[#This Row],[Mall_Price]])-1)), RIGHT(Table1[[#This Row],[Mall_Price]],FIND("-",Table1[[#This Row],[Mall_Price]])-1))</f>
        <v>18.5</v>
      </c>
      <c r="I21538">
        <f>AVERAGE(LEFT(Table1[[#This Row],[Retail_Price]],(FIND("-",Table1[[#This Row],[Retail_Price]])-1)), RIGHT(Table1[[#This Row],[Retail_Price]],FIND("-",Table1[[#This Row],[Retail_Price]])-1))</f>
        <v>16</v>
      </c>
    </row>
    <row r="21539" spans="1:9" x14ac:dyDescent="0.25">
      <c r="A21539" s="4">
        <v>44985</v>
      </c>
      <c r="B21539" t="s">
        <v>174</v>
      </c>
      <c r="C21539" s="5">
        <v>120</v>
      </c>
      <c r="D21539" t="s">
        <v>10</v>
      </c>
      <c r="E21539" t="s">
        <v>175</v>
      </c>
      <c r="F21539" t="s">
        <v>176</v>
      </c>
      <c r="G21539" t="s">
        <v>177</v>
      </c>
      <c r="H21539">
        <f>AVERAGE(LEFT(Table1[[#This Row],[Mall_Price]],(FIND("-",Table1[[#This Row],[Mall_Price]])-1)), RIGHT(Table1[[#This Row],[Mall_Price]],FIND("-",Table1[[#This Row],[Mall_Price]])-1))</f>
        <v>171</v>
      </c>
      <c r="I21539">
        <f>AVERAGE(LEFT(Table1[[#This Row],[Retail_Price]],(FIND("-",Table1[[#This Row],[Retail_Price]])-1)), RIGHT(Table1[[#This Row],[Retail_Price]],FIND("-",Table1[[#This Row],[Retail_Price]])-1))</f>
        <v>145</v>
      </c>
    </row>
    <row r="21540" spans="1:9" x14ac:dyDescent="0.25">
      <c r="A21540" s="4">
        <v>44985</v>
      </c>
      <c r="B21540" t="s">
        <v>164</v>
      </c>
      <c r="C21540" s="5">
        <v>12</v>
      </c>
      <c r="D21540" t="s">
        <v>10</v>
      </c>
      <c r="E21540" t="s">
        <v>165</v>
      </c>
      <c r="F21540" t="s">
        <v>180</v>
      </c>
      <c r="G21540" t="s">
        <v>181</v>
      </c>
      <c r="H21540">
        <f>AVERAGE(LEFT(Table1[[#This Row],[Mall_Price]],(FIND("-",Table1[[#This Row],[Mall_Price]])-1)), RIGHT(Table1[[#This Row],[Mall_Price]],FIND("-",Table1[[#This Row],[Mall_Price]])-1))</f>
        <v>17</v>
      </c>
      <c r="I21540">
        <f>AVERAGE(LEFT(Table1[[#This Row],[Retail_Price]],(FIND("-",Table1[[#This Row],[Retail_Price]])-1)), RIGHT(Table1[[#This Row],[Retail_Price]],FIND("-",Table1[[#This Row],[Retail_Price]])-1))</f>
        <v>14.5</v>
      </c>
    </row>
    <row r="21541" spans="1:9" x14ac:dyDescent="0.25">
      <c r="A21541" s="4">
        <v>44985</v>
      </c>
      <c r="B21541" t="s">
        <v>182</v>
      </c>
      <c r="C21541" s="5">
        <v>11</v>
      </c>
      <c r="D21541" t="s">
        <v>10</v>
      </c>
      <c r="E21541" t="s">
        <v>183</v>
      </c>
      <c r="F21541" t="s">
        <v>226</v>
      </c>
      <c r="G21541" t="s">
        <v>227</v>
      </c>
      <c r="H21541">
        <f>AVERAGE(LEFT(Table1[[#This Row],[Mall_Price]],(FIND("-",Table1[[#This Row],[Mall_Price]])-1)), RIGHT(Table1[[#This Row],[Mall_Price]],FIND("-",Table1[[#This Row],[Mall_Price]])-1))</f>
        <v>15.5</v>
      </c>
      <c r="I21541">
        <f>AVERAGE(LEFT(Table1[[#This Row],[Retail_Price]],(FIND("-",Table1[[#This Row],[Retail_Price]])-1)), RIGHT(Table1[[#This Row],[Retail_Price]],FIND("-",Table1[[#This Row],[Retail_Price]])-1))</f>
        <v>13.5</v>
      </c>
    </row>
    <row r="21542" spans="1:9" x14ac:dyDescent="0.25">
      <c r="A21542" s="4">
        <v>44985</v>
      </c>
      <c r="B21542" t="s">
        <v>172</v>
      </c>
      <c r="C21542" s="5">
        <v>11</v>
      </c>
      <c r="D21542" t="s">
        <v>10</v>
      </c>
      <c r="E21542" t="s">
        <v>173</v>
      </c>
      <c r="F21542" t="s">
        <v>226</v>
      </c>
      <c r="G21542" t="s">
        <v>227</v>
      </c>
      <c r="H21542">
        <f>AVERAGE(LEFT(Table1[[#This Row],[Mall_Price]],(FIND("-",Table1[[#This Row],[Mall_Price]])-1)), RIGHT(Table1[[#This Row],[Mall_Price]],FIND("-",Table1[[#This Row],[Mall_Price]])-1))</f>
        <v>15.5</v>
      </c>
      <c r="I21542">
        <f>AVERAGE(LEFT(Table1[[#This Row],[Retail_Price]],(FIND("-",Table1[[#This Row],[Retail_Price]])-1)), RIGHT(Table1[[#This Row],[Retail_Price]],FIND("-",Table1[[#This Row],[Retail_Price]])-1))</f>
        <v>13.5</v>
      </c>
    </row>
    <row r="21543" spans="1:9" x14ac:dyDescent="0.25">
      <c r="A21543" s="4">
        <v>44985</v>
      </c>
      <c r="B21543" t="s">
        <v>28</v>
      </c>
      <c r="C21543" s="5">
        <v>10</v>
      </c>
      <c r="D21543" t="s">
        <v>10</v>
      </c>
      <c r="E21543" t="s">
        <v>29</v>
      </c>
      <c r="F21543" t="s">
        <v>254</v>
      </c>
      <c r="G21543" t="s">
        <v>255</v>
      </c>
      <c r="H21543">
        <f>AVERAGE(LEFT(Table1[[#This Row],[Mall_Price]],(FIND("-",Table1[[#This Row],[Mall_Price]])-1)), RIGHT(Table1[[#This Row],[Mall_Price]],FIND("-",Table1[[#This Row],[Mall_Price]])-1))</f>
        <v>14.5</v>
      </c>
      <c r="I21543">
        <f>AVERAGE(LEFT(Table1[[#This Row],[Retail_Price]],(FIND("-",Table1[[#This Row],[Retail_Price]])-1)), RIGHT(Table1[[#This Row],[Retail_Price]],FIND("-",Table1[[#This Row],[Retail_Price]])-1))</f>
        <v>12.5</v>
      </c>
    </row>
    <row r="21544" spans="1:9" x14ac:dyDescent="0.25">
      <c r="A21544" s="4">
        <v>44985</v>
      </c>
      <c r="B21544" t="s">
        <v>9</v>
      </c>
      <c r="C21544" s="5">
        <v>97</v>
      </c>
      <c r="D21544" t="s">
        <v>10</v>
      </c>
      <c r="E21544" t="s">
        <v>11</v>
      </c>
      <c r="F21544" t="s">
        <v>310</v>
      </c>
      <c r="G21544" t="s">
        <v>311</v>
      </c>
      <c r="H21544">
        <f>AVERAGE(LEFT(Table1[[#This Row],[Mall_Price]],(FIND("-",Table1[[#This Row],[Mall_Price]])-1)), RIGHT(Table1[[#This Row],[Mall_Price]],FIND("-",Table1[[#This Row],[Mall_Price]])-1))</f>
        <v>138</v>
      </c>
      <c r="I21544">
        <f>AVERAGE(LEFT(Table1[[#This Row],[Retail_Price]],(FIND("-",Table1[[#This Row],[Retail_Price]])-1)), RIGHT(Table1[[#This Row],[Retail_Price]],FIND("-",Table1[[#This Row],[Retail_Price]])-1))</f>
        <v>117.5</v>
      </c>
    </row>
    <row r="21545" spans="1:9" x14ac:dyDescent="0.25">
      <c r="A21545" s="4">
        <v>44985</v>
      </c>
      <c r="B21545" t="s">
        <v>40</v>
      </c>
      <c r="C21545" s="5">
        <v>85</v>
      </c>
      <c r="D21545" t="s">
        <v>10</v>
      </c>
      <c r="E21545" t="s">
        <v>41</v>
      </c>
      <c r="F21545" t="s">
        <v>292</v>
      </c>
      <c r="G21545" t="s">
        <v>293</v>
      </c>
      <c r="H21545">
        <f>AVERAGE(LEFT(Table1[[#This Row],[Mall_Price]],(FIND("-",Table1[[#This Row],[Mall_Price]])-1)), RIGHT(Table1[[#This Row],[Mall_Price]],FIND("-",Table1[[#This Row],[Mall_Price]])-1))</f>
        <v>121</v>
      </c>
      <c r="I21545">
        <f>AVERAGE(LEFT(Table1[[#This Row],[Retail_Price]],(FIND("-",Table1[[#This Row],[Retail_Price]])-1)), RIGHT(Table1[[#This Row],[Retail_Price]],FIND("-",Table1[[#This Row],[Retail_Price]])-1))</f>
        <v>103</v>
      </c>
    </row>
    <row r="21546" spans="1:9" x14ac:dyDescent="0.25">
      <c r="A21546" s="4">
        <v>44985</v>
      </c>
      <c r="B21546" t="s">
        <v>178</v>
      </c>
      <c r="C21546" s="5">
        <v>8</v>
      </c>
      <c r="D21546" t="s">
        <v>10</v>
      </c>
      <c r="E21546" t="s">
        <v>179</v>
      </c>
      <c r="F21546" t="s">
        <v>190</v>
      </c>
      <c r="G21546" t="s">
        <v>191</v>
      </c>
      <c r="H21546">
        <f>AVERAGE(LEFT(Table1[[#This Row],[Mall_Price]],(FIND("-",Table1[[#This Row],[Mall_Price]])-1)), RIGHT(Table1[[#This Row],[Mall_Price]],FIND("-",Table1[[#This Row],[Mall_Price]])-1))</f>
        <v>11.5</v>
      </c>
      <c r="I21546">
        <f>AVERAGE(LEFT(Table1[[#This Row],[Retail_Price]],(FIND("-",Table1[[#This Row],[Retail_Price]])-1)), RIGHT(Table1[[#This Row],[Retail_Price]],FIND("-",Table1[[#This Row],[Retail_Price]])-1))</f>
        <v>9.5</v>
      </c>
    </row>
    <row r="21547" spans="1:9" x14ac:dyDescent="0.25">
      <c r="A21547" s="4">
        <v>44985</v>
      </c>
      <c r="B21547" t="s">
        <v>170</v>
      </c>
      <c r="C21547" s="5">
        <v>8</v>
      </c>
      <c r="D21547" t="s">
        <v>10</v>
      </c>
      <c r="E21547" t="s">
        <v>171</v>
      </c>
      <c r="F21547" t="s">
        <v>190</v>
      </c>
      <c r="G21547" t="s">
        <v>191</v>
      </c>
      <c r="H21547">
        <f>AVERAGE(LEFT(Table1[[#This Row],[Mall_Price]],(FIND("-",Table1[[#This Row],[Mall_Price]])-1)), RIGHT(Table1[[#This Row],[Mall_Price]],FIND("-",Table1[[#This Row],[Mall_Price]])-1))</f>
        <v>11.5</v>
      </c>
      <c r="I21547">
        <f>AVERAGE(LEFT(Table1[[#This Row],[Retail_Price]],(FIND("-",Table1[[#This Row],[Retail_Price]])-1)), RIGHT(Table1[[#This Row],[Retail_Price]],FIND("-",Table1[[#This Row],[Retail_Price]])-1))</f>
        <v>9.5</v>
      </c>
    </row>
    <row r="21548" spans="1:9" x14ac:dyDescent="0.25">
      <c r="A21548" s="4">
        <v>44986</v>
      </c>
      <c r="B21548" t="s">
        <v>184</v>
      </c>
      <c r="C21548" s="5">
        <v>73</v>
      </c>
      <c r="D21548" t="s">
        <v>10</v>
      </c>
      <c r="E21548" t="s">
        <v>185</v>
      </c>
      <c r="F21548" t="s">
        <v>294</v>
      </c>
      <c r="G21548" t="s">
        <v>295</v>
      </c>
      <c r="H21548">
        <f>AVERAGE(LEFT(Table1[[#This Row],[Mall_Price]],(FIND("-",Table1[[#This Row],[Mall_Price]])-1)), RIGHT(Table1[[#This Row],[Mall_Price]],FIND("-",Table1[[#This Row],[Mall_Price]])-1))</f>
        <v>104</v>
      </c>
      <c r="I21548">
        <f>AVERAGE(LEFT(Table1[[#This Row],[Retail_Price]],(FIND("-",Table1[[#This Row],[Retail_Price]])-1)), RIGHT(Table1[[#This Row],[Retail_Price]],FIND("-",Table1[[#This Row],[Retail_Price]])-1))</f>
        <v>88.5</v>
      </c>
    </row>
    <row r="21549" spans="1:9" x14ac:dyDescent="0.25">
      <c r="A21549" s="4">
        <v>44986</v>
      </c>
      <c r="B21549" t="s">
        <v>36</v>
      </c>
      <c r="C21549" s="5">
        <v>63</v>
      </c>
      <c r="D21549" t="s">
        <v>10</v>
      </c>
      <c r="E21549" t="s">
        <v>37</v>
      </c>
      <c r="F21549" t="s">
        <v>20</v>
      </c>
      <c r="G21549" t="s">
        <v>21</v>
      </c>
      <c r="H21549">
        <f>AVERAGE(LEFT(Table1[[#This Row],[Mall_Price]],(FIND("-",Table1[[#This Row],[Mall_Price]])-1)), RIGHT(Table1[[#This Row],[Mall_Price]],FIND("-",Table1[[#This Row],[Mall_Price]])-1))</f>
        <v>90</v>
      </c>
      <c r="I21549">
        <f>AVERAGE(LEFT(Table1[[#This Row],[Retail_Price]],(FIND("-",Table1[[#This Row],[Retail_Price]])-1)), RIGHT(Table1[[#This Row],[Retail_Price]],FIND("-",Table1[[#This Row],[Retail_Price]])-1))</f>
        <v>76</v>
      </c>
    </row>
    <row r="21550" spans="1:9" x14ac:dyDescent="0.25">
      <c r="A21550" s="4">
        <v>44986</v>
      </c>
      <c r="B21550" t="s">
        <v>42</v>
      </c>
      <c r="C21550" s="5">
        <v>60</v>
      </c>
      <c r="D21550" t="s">
        <v>10</v>
      </c>
      <c r="E21550" t="s">
        <v>43</v>
      </c>
      <c r="F21550" t="s">
        <v>200</v>
      </c>
      <c r="G21550" t="s">
        <v>201</v>
      </c>
      <c r="H21550">
        <f>AVERAGE(LEFT(Table1[[#This Row],[Mall_Price]],(FIND("-",Table1[[#This Row],[Mall_Price]])-1)), RIGHT(Table1[[#This Row],[Mall_Price]],FIND("-",Table1[[#This Row],[Mall_Price]])-1))</f>
        <v>85.5</v>
      </c>
      <c r="I21550">
        <f>AVERAGE(LEFT(Table1[[#This Row],[Retail_Price]],(FIND("-",Table1[[#This Row],[Retail_Price]])-1)), RIGHT(Table1[[#This Row],[Retail_Price]],FIND("-",Table1[[#This Row],[Retail_Price]])-1))</f>
        <v>72.5</v>
      </c>
    </row>
    <row r="21551" spans="1:9" x14ac:dyDescent="0.25">
      <c r="A21551" s="4">
        <v>44986</v>
      </c>
      <c r="B21551" t="s">
        <v>90</v>
      </c>
      <c r="C21551" s="5">
        <v>57</v>
      </c>
      <c r="D21551" t="s">
        <v>10</v>
      </c>
      <c r="E21551" t="s">
        <v>91</v>
      </c>
      <c r="F21551" t="s">
        <v>34</v>
      </c>
      <c r="G21551" t="s">
        <v>35</v>
      </c>
      <c r="H21551">
        <f>AVERAGE(LEFT(Table1[[#This Row],[Mall_Price]],(FIND("-",Table1[[#This Row],[Mall_Price]])-1)), RIGHT(Table1[[#This Row],[Mall_Price]],FIND("-",Table1[[#This Row],[Mall_Price]])-1))</f>
        <v>81</v>
      </c>
      <c r="I21551">
        <f>AVERAGE(LEFT(Table1[[#This Row],[Retail_Price]],(FIND("-",Table1[[#This Row],[Retail_Price]])-1)), RIGHT(Table1[[#This Row],[Retail_Price]],FIND("-",Table1[[#This Row],[Retail_Price]])-1))</f>
        <v>69</v>
      </c>
    </row>
    <row r="21552" spans="1:9" x14ac:dyDescent="0.25">
      <c r="A21552" s="4">
        <v>44986</v>
      </c>
      <c r="B21552" t="s">
        <v>26</v>
      </c>
      <c r="C21552" s="5">
        <v>56</v>
      </c>
      <c r="D21552" t="s">
        <v>10</v>
      </c>
      <c r="E21552" t="s">
        <v>27</v>
      </c>
      <c r="F21552" t="s">
        <v>230</v>
      </c>
      <c r="G21552" t="s">
        <v>231</v>
      </c>
      <c r="H21552">
        <f>AVERAGE(LEFT(Table1[[#This Row],[Mall_Price]],(FIND("-",Table1[[#This Row],[Mall_Price]])-1)), RIGHT(Table1[[#This Row],[Mall_Price]],FIND("-",Table1[[#This Row],[Mall_Price]])-1))</f>
        <v>79.5</v>
      </c>
      <c r="I21552">
        <f>AVERAGE(LEFT(Table1[[#This Row],[Retail_Price]],(FIND("-",Table1[[#This Row],[Retail_Price]])-1)), RIGHT(Table1[[#This Row],[Retail_Price]],FIND("-",Table1[[#This Row],[Retail_Price]])-1))</f>
        <v>67.5</v>
      </c>
    </row>
    <row r="21553" spans="1:9" x14ac:dyDescent="0.25">
      <c r="A21553" s="4">
        <v>44986</v>
      </c>
      <c r="B21553" t="s">
        <v>18</v>
      </c>
      <c r="C21553" s="5">
        <v>54</v>
      </c>
      <c r="D21553" t="s">
        <v>10</v>
      </c>
      <c r="E21553" t="s">
        <v>19</v>
      </c>
      <c r="F21553" t="s">
        <v>268</v>
      </c>
      <c r="G21553" t="s">
        <v>269</v>
      </c>
      <c r="H21553">
        <f>AVERAGE(LEFT(Table1[[#This Row],[Mall_Price]],(FIND("-",Table1[[#This Row],[Mall_Price]])-1)), RIGHT(Table1[[#This Row],[Mall_Price]],FIND("-",Table1[[#This Row],[Mall_Price]])-1))</f>
        <v>77</v>
      </c>
      <c r="I21553">
        <f>AVERAGE(LEFT(Table1[[#This Row],[Retail_Price]],(FIND("-",Table1[[#This Row],[Retail_Price]])-1)), RIGHT(Table1[[#This Row],[Retail_Price]],FIND("-",Table1[[#This Row],[Retail_Price]])-1))</f>
        <v>65.5</v>
      </c>
    </row>
    <row r="21554" spans="1:9" x14ac:dyDescent="0.25">
      <c r="A21554" s="4">
        <v>44986</v>
      </c>
      <c r="B21554" t="s">
        <v>50</v>
      </c>
      <c r="C21554" s="5">
        <v>53</v>
      </c>
      <c r="D21554" t="s">
        <v>10</v>
      </c>
      <c r="E21554" t="s">
        <v>51</v>
      </c>
      <c r="F21554" t="s">
        <v>270</v>
      </c>
      <c r="G21554" t="s">
        <v>271</v>
      </c>
      <c r="H21554">
        <f>AVERAGE(LEFT(Table1[[#This Row],[Mall_Price]],(FIND("-",Table1[[#This Row],[Mall_Price]])-1)), RIGHT(Table1[[#This Row],[Mall_Price]],FIND("-",Table1[[#This Row],[Mall_Price]])-1))</f>
        <v>75.5</v>
      </c>
      <c r="I21554">
        <f>AVERAGE(LEFT(Table1[[#This Row],[Retail_Price]],(FIND("-",Table1[[#This Row],[Retail_Price]])-1)), RIGHT(Table1[[#This Row],[Retail_Price]],FIND("-",Table1[[#This Row],[Retail_Price]])-1))</f>
        <v>64</v>
      </c>
    </row>
    <row r="21555" spans="1:9" x14ac:dyDescent="0.25">
      <c r="A21555" s="4">
        <v>44986</v>
      </c>
      <c r="B21555" t="s">
        <v>66</v>
      </c>
      <c r="C21555" s="5">
        <v>44</v>
      </c>
      <c r="D21555" t="s">
        <v>10</v>
      </c>
      <c r="E21555" t="s">
        <v>67</v>
      </c>
      <c r="F21555" t="s">
        <v>56</v>
      </c>
      <c r="G21555" t="s">
        <v>57</v>
      </c>
      <c r="H21555">
        <f>AVERAGE(LEFT(Table1[[#This Row],[Mall_Price]],(FIND("-",Table1[[#This Row],[Mall_Price]])-1)), RIGHT(Table1[[#This Row],[Mall_Price]],FIND("-",Table1[[#This Row],[Mall_Price]])-1))</f>
        <v>63</v>
      </c>
      <c r="I21555">
        <f>AVERAGE(LEFT(Table1[[#This Row],[Retail_Price]],(FIND("-",Table1[[#This Row],[Retail_Price]])-1)), RIGHT(Table1[[#This Row],[Retail_Price]],FIND("-",Table1[[#This Row],[Retail_Price]])-1))</f>
        <v>53.5</v>
      </c>
    </row>
    <row r="21556" spans="1:9" x14ac:dyDescent="0.25">
      <c r="A21556" s="4">
        <v>44986</v>
      </c>
      <c r="B21556" t="s">
        <v>70</v>
      </c>
      <c r="C21556" s="5">
        <v>41</v>
      </c>
      <c r="D21556" t="s">
        <v>10</v>
      </c>
      <c r="E21556" t="s">
        <v>71</v>
      </c>
      <c r="F21556" t="s">
        <v>72</v>
      </c>
      <c r="G21556" t="s">
        <v>73</v>
      </c>
      <c r="H21556">
        <f>AVERAGE(LEFT(Table1[[#This Row],[Mall_Price]],(FIND("-",Table1[[#This Row],[Mall_Price]])-1)), RIGHT(Table1[[#This Row],[Mall_Price]],FIND("-",Table1[[#This Row],[Mall_Price]])-1))</f>
        <v>58.5</v>
      </c>
      <c r="I21556">
        <f>AVERAGE(LEFT(Table1[[#This Row],[Retail_Price]],(FIND("-",Table1[[#This Row],[Retail_Price]])-1)), RIGHT(Table1[[#This Row],[Retail_Price]],FIND("-",Table1[[#This Row],[Retail_Price]])-1))</f>
        <v>49.5</v>
      </c>
    </row>
    <row r="21557" spans="1:9" x14ac:dyDescent="0.25">
      <c r="A21557" s="4">
        <v>44986</v>
      </c>
      <c r="B21557" t="s">
        <v>110</v>
      </c>
      <c r="C21557" s="5">
        <v>41</v>
      </c>
      <c r="D21557" t="s">
        <v>10</v>
      </c>
      <c r="E21557" t="s">
        <v>111</v>
      </c>
      <c r="F21557" t="s">
        <v>72</v>
      </c>
      <c r="G21557" t="s">
        <v>73</v>
      </c>
      <c r="H21557">
        <f>AVERAGE(LEFT(Table1[[#This Row],[Mall_Price]],(FIND("-",Table1[[#This Row],[Mall_Price]])-1)), RIGHT(Table1[[#This Row],[Mall_Price]],FIND("-",Table1[[#This Row],[Mall_Price]])-1))</f>
        <v>58.5</v>
      </c>
      <c r="I21557">
        <f>AVERAGE(LEFT(Table1[[#This Row],[Retail_Price]],(FIND("-",Table1[[#This Row],[Retail_Price]])-1)), RIGHT(Table1[[#This Row],[Retail_Price]],FIND("-",Table1[[#This Row],[Retail_Price]])-1))</f>
        <v>49.5</v>
      </c>
    </row>
    <row r="21558" spans="1:9" x14ac:dyDescent="0.25">
      <c r="A21558" s="4">
        <v>44986</v>
      </c>
      <c r="B21558" t="s">
        <v>62</v>
      </c>
      <c r="C21558" s="5">
        <v>40</v>
      </c>
      <c r="D21558" t="s">
        <v>10</v>
      </c>
      <c r="E21558" t="s">
        <v>63</v>
      </c>
      <c r="F21558" t="s">
        <v>76</v>
      </c>
      <c r="G21558" t="s">
        <v>77</v>
      </c>
      <c r="H21558">
        <f>AVERAGE(LEFT(Table1[[#This Row],[Mall_Price]],(FIND("-",Table1[[#This Row],[Mall_Price]])-1)), RIGHT(Table1[[#This Row],[Mall_Price]],FIND("-",Table1[[#This Row],[Mall_Price]])-1))</f>
        <v>57</v>
      </c>
      <c r="I21558">
        <f>AVERAGE(LEFT(Table1[[#This Row],[Retail_Price]],(FIND("-",Table1[[#This Row],[Retail_Price]])-1)), RIGHT(Table1[[#This Row],[Retail_Price]],FIND("-",Table1[[#This Row],[Retail_Price]])-1))</f>
        <v>48.5</v>
      </c>
    </row>
    <row r="21559" spans="1:9" x14ac:dyDescent="0.25">
      <c r="A21559" s="4">
        <v>44986</v>
      </c>
      <c r="B21559" t="s">
        <v>32</v>
      </c>
      <c r="C21559" s="5">
        <v>40</v>
      </c>
      <c r="D21559" t="s">
        <v>10</v>
      </c>
      <c r="E21559" t="s">
        <v>33</v>
      </c>
      <c r="F21559" t="s">
        <v>76</v>
      </c>
      <c r="G21559" t="s">
        <v>77</v>
      </c>
      <c r="H21559">
        <f>AVERAGE(LEFT(Table1[[#This Row],[Mall_Price]],(FIND("-",Table1[[#This Row],[Mall_Price]])-1)), RIGHT(Table1[[#This Row],[Mall_Price]],FIND("-",Table1[[#This Row],[Mall_Price]])-1))</f>
        <v>57</v>
      </c>
      <c r="I21559">
        <f>AVERAGE(LEFT(Table1[[#This Row],[Retail_Price]],(FIND("-",Table1[[#This Row],[Retail_Price]])-1)), RIGHT(Table1[[#This Row],[Retail_Price]],FIND("-",Table1[[#This Row],[Retail_Price]])-1))</f>
        <v>48.5</v>
      </c>
    </row>
    <row r="21560" spans="1:9" x14ac:dyDescent="0.25">
      <c r="A21560" s="4">
        <v>44986</v>
      </c>
      <c r="B21560" t="s">
        <v>78</v>
      </c>
      <c r="C21560" s="5">
        <v>40</v>
      </c>
      <c r="D21560" t="s">
        <v>10</v>
      </c>
      <c r="E21560" t="s">
        <v>79</v>
      </c>
      <c r="F21560" t="s">
        <v>76</v>
      </c>
      <c r="G21560" t="s">
        <v>77</v>
      </c>
      <c r="H21560">
        <f>AVERAGE(LEFT(Table1[[#This Row],[Mall_Price]],(FIND("-",Table1[[#This Row],[Mall_Price]])-1)), RIGHT(Table1[[#This Row],[Mall_Price]],FIND("-",Table1[[#This Row],[Mall_Price]])-1))</f>
        <v>57</v>
      </c>
      <c r="I21560">
        <f>AVERAGE(LEFT(Table1[[#This Row],[Retail_Price]],(FIND("-",Table1[[#This Row],[Retail_Price]])-1)), RIGHT(Table1[[#This Row],[Retail_Price]],FIND("-",Table1[[#This Row],[Retail_Price]])-1))</f>
        <v>48.5</v>
      </c>
    </row>
    <row r="21561" spans="1:9" x14ac:dyDescent="0.25">
      <c r="A21561" s="4">
        <v>44986</v>
      </c>
      <c r="B21561" t="s">
        <v>60</v>
      </c>
      <c r="C21561" s="5">
        <v>39</v>
      </c>
      <c r="D21561" t="s">
        <v>10</v>
      </c>
      <c r="E21561" t="s">
        <v>61</v>
      </c>
      <c r="F21561" t="s">
        <v>212</v>
      </c>
      <c r="G21561" t="s">
        <v>213</v>
      </c>
      <c r="H21561">
        <f>AVERAGE(LEFT(Table1[[#This Row],[Mall_Price]],(FIND("-",Table1[[#This Row],[Mall_Price]])-1)), RIGHT(Table1[[#This Row],[Mall_Price]],FIND("-",Table1[[#This Row],[Mall_Price]])-1))</f>
        <v>55.5</v>
      </c>
      <c r="I21561">
        <f>AVERAGE(LEFT(Table1[[#This Row],[Retail_Price]],(FIND("-",Table1[[#This Row],[Retail_Price]])-1)), RIGHT(Table1[[#This Row],[Retail_Price]],FIND("-",Table1[[#This Row],[Retail_Price]])-1))</f>
        <v>47.5</v>
      </c>
    </row>
    <row r="21562" spans="1:9" x14ac:dyDescent="0.25">
      <c r="A21562" s="4">
        <v>44986</v>
      </c>
      <c r="B21562" t="s">
        <v>82</v>
      </c>
      <c r="C21562" s="5">
        <v>37</v>
      </c>
      <c r="D21562" t="s">
        <v>10</v>
      </c>
      <c r="E21562" t="s">
        <v>83</v>
      </c>
      <c r="F21562" t="s">
        <v>214</v>
      </c>
      <c r="G21562" t="s">
        <v>215</v>
      </c>
      <c r="H21562">
        <f>AVERAGE(LEFT(Table1[[#This Row],[Mall_Price]],(FIND("-",Table1[[#This Row],[Mall_Price]])-1)), RIGHT(Table1[[#This Row],[Mall_Price]],FIND("-",Table1[[#This Row],[Mall_Price]])-1))</f>
        <v>52.5</v>
      </c>
      <c r="I21562">
        <f>AVERAGE(LEFT(Table1[[#This Row],[Retail_Price]],(FIND("-",Table1[[#This Row],[Retail_Price]])-1)), RIGHT(Table1[[#This Row],[Retail_Price]],FIND("-",Table1[[#This Row],[Retail_Price]])-1))</f>
        <v>45</v>
      </c>
    </row>
    <row r="21563" spans="1:9" x14ac:dyDescent="0.25">
      <c r="A21563" s="4">
        <v>44986</v>
      </c>
      <c r="B21563" t="s">
        <v>136</v>
      </c>
      <c r="C21563" s="5">
        <v>35</v>
      </c>
      <c r="D21563" t="s">
        <v>10</v>
      </c>
      <c r="E21563" t="s">
        <v>137</v>
      </c>
      <c r="F21563" t="s">
        <v>88</v>
      </c>
      <c r="G21563" t="s">
        <v>89</v>
      </c>
      <c r="H21563">
        <f>AVERAGE(LEFT(Table1[[#This Row],[Mall_Price]],(FIND("-",Table1[[#This Row],[Mall_Price]])-1)), RIGHT(Table1[[#This Row],[Mall_Price]],FIND("-",Table1[[#This Row],[Mall_Price]])-1))</f>
        <v>50</v>
      </c>
      <c r="I21563">
        <f>AVERAGE(LEFT(Table1[[#This Row],[Retail_Price]],(FIND("-",Table1[[#This Row],[Retail_Price]])-1)), RIGHT(Table1[[#This Row],[Retail_Price]],FIND("-",Table1[[#This Row],[Retail_Price]])-1))</f>
        <v>42</v>
      </c>
    </row>
    <row r="21564" spans="1:9" x14ac:dyDescent="0.25">
      <c r="A21564" s="4">
        <v>44986</v>
      </c>
      <c r="B21564" t="s">
        <v>104</v>
      </c>
      <c r="C21564" s="5">
        <v>35</v>
      </c>
      <c r="D21564" t="s">
        <v>10</v>
      </c>
      <c r="E21564" t="s">
        <v>105</v>
      </c>
      <c r="F21564" t="s">
        <v>88</v>
      </c>
      <c r="G21564" t="s">
        <v>89</v>
      </c>
      <c r="H21564">
        <f>AVERAGE(LEFT(Table1[[#This Row],[Mall_Price]],(FIND("-",Table1[[#This Row],[Mall_Price]])-1)), RIGHT(Table1[[#This Row],[Mall_Price]],FIND("-",Table1[[#This Row],[Mall_Price]])-1))</f>
        <v>50</v>
      </c>
      <c r="I21564">
        <f>AVERAGE(LEFT(Table1[[#This Row],[Retail_Price]],(FIND("-",Table1[[#This Row],[Retail_Price]])-1)), RIGHT(Table1[[#This Row],[Retail_Price]],FIND("-",Table1[[#This Row],[Retail_Price]])-1))</f>
        <v>42</v>
      </c>
    </row>
    <row r="21565" spans="1:9" x14ac:dyDescent="0.25">
      <c r="A21565" s="4">
        <v>44986</v>
      </c>
      <c r="B21565" t="s">
        <v>146</v>
      </c>
      <c r="C21565" s="5">
        <v>34</v>
      </c>
      <c r="D21565" t="s">
        <v>10</v>
      </c>
      <c r="E21565" t="s">
        <v>147</v>
      </c>
      <c r="F21565" t="s">
        <v>94</v>
      </c>
      <c r="G21565" t="s">
        <v>95</v>
      </c>
      <c r="H21565">
        <f>AVERAGE(LEFT(Table1[[#This Row],[Mall_Price]],(FIND("-",Table1[[#This Row],[Mall_Price]])-1)), RIGHT(Table1[[#This Row],[Mall_Price]],FIND("-",Table1[[#This Row],[Mall_Price]])-1))</f>
        <v>48.5</v>
      </c>
      <c r="I21565">
        <f>AVERAGE(LEFT(Table1[[#This Row],[Retail_Price]],(FIND("-",Table1[[#This Row],[Retail_Price]])-1)), RIGHT(Table1[[#This Row],[Retail_Price]],FIND("-",Table1[[#This Row],[Retail_Price]])-1))</f>
        <v>41</v>
      </c>
    </row>
    <row r="21566" spans="1:9" x14ac:dyDescent="0.25">
      <c r="A21566" s="4">
        <v>44986</v>
      </c>
      <c r="B21566" t="s">
        <v>46</v>
      </c>
      <c r="C21566" s="5">
        <v>34</v>
      </c>
      <c r="D21566" t="s">
        <v>10</v>
      </c>
      <c r="E21566" t="s">
        <v>47</v>
      </c>
      <c r="F21566" t="s">
        <v>94</v>
      </c>
      <c r="G21566" t="s">
        <v>95</v>
      </c>
      <c r="H21566">
        <f>AVERAGE(LEFT(Table1[[#This Row],[Mall_Price]],(FIND("-",Table1[[#This Row],[Mall_Price]])-1)), RIGHT(Table1[[#This Row],[Mall_Price]],FIND("-",Table1[[#This Row],[Mall_Price]])-1))</f>
        <v>48.5</v>
      </c>
      <c r="I21566">
        <f>AVERAGE(LEFT(Table1[[#This Row],[Retail_Price]],(FIND("-",Table1[[#This Row],[Retail_Price]])-1)), RIGHT(Table1[[#This Row],[Retail_Price]],FIND("-",Table1[[#This Row],[Retail_Price]])-1))</f>
        <v>41</v>
      </c>
    </row>
    <row r="21567" spans="1:9" x14ac:dyDescent="0.25">
      <c r="A21567" s="4">
        <v>44986</v>
      </c>
      <c r="B21567" t="s">
        <v>92</v>
      </c>
      <c r="C21567" s="5">
        <v>34</v>
      </c>
      <c r="D21567" t="s">
        <v>10</v>
      </c>
      <c r="E21567" t="s">
        <v>93</v>
      </c>
      <c r="F21567" t="s">
        <v>94</v>
      </c>
      <c r="G21567" t="s">
        <v>95</v>
      </c>
      <c r="H21567">
        <f>AVERAGE(LEFT(Table1[[#This Row],[Mall_Price]],(FIND("-",Table1[[#This Row],[Mall_Price]])-1)), RIGHT(Table1[[#This Row],[Mall_Price]],FIND("-",Table1[[#This Row],[Mall_Price]])-1))</f>
        <v>48.5</v>
      </c>
      <c r="I21567">
        <f>AVERAGE(LEFT(Table1[[#This Row],[Retail_Price]],(FIND("-",Table1[[#This Row],[Retail_Price]])-1)), RIGHT(Table1[[#This Row],[Retail_Price]],FIND("-",Table1[[#This Row],[Retail_Price]])-1))</f>
        <v>41</v>
      </c>
    </row>
    <row r="21568" spans="1:9" x14ac:dyDescent="0.25">
      <c r="A21568" s="4">
        <v>44986</v>
      </c>
      <c r="B21568" t="s">
        <v>188</v>
      </c>
      <c r="C21568" s="5">
        <v>3</v>
      </c>
      <c r="D21568" t="s">
        <v>10</v>
      </c>
      <c r="E21568" t="s">
        <v>189</v>
      </c>
      <c r="F21568" t="s">
        <v>352</v>
      </c>
      <c r="G21568" t="s">
        <v>353</v>
      </c>
      <c r="H21568">
        <f>AVERAGE(LEFT(Table1[[#This Row],[Mall_Price]],(FIND("-",Table1[[#This Row],[Mall_Price]])-1)), RIGHT(Table1[[#This Row],[Mall_Price]],FIND("-",Table1[[#This Row],[Mall_Price]])-1))</f>
        <v>4.5</v>
      </c>
      <c r="I21568">
        <f>AVERAGE(LEFT(Table1[[#This Row],[Retail_Price]],(FIND("-",Table1[[#This Row],[Retail_Price]])-1)), RIGHT(Table1[[#This Row],[Retail_Price]],FIND("-",Table1[[#This Row],[Retail_Price]])-1))</f>
        <v>3.5</v>
      </c>
    </row>
    <row r="21569" spans="1:9" x14ac:dyDescent="0.25">
      <c r="A21569" s="4">
        <v>44986</v>
      </c>
      <c r="B21569" t="s">
        <v>132</v>
      </c>
      <c r="C21569" s="5">
        <v>32</v>
      </c>
      <c r="D21569" t="s">
        <v>10</v>
      </c>
      <c r="E21569" t="s">
        <v>133</v>
      </c>
      <c r="F21569" t="s">
        <v>108</v>
      </c>
      <c r="G21569" t="s">
        <v>109</v>
      </c>
      <c r="H21569">
        <f>AVERAGE(LEFT(Table1[[#This Row],[Mall_Price]],(FIND("-",Table1[[#This Row],[Mall_Price]])-1)), RIGHT(Table1[[#This Row],[Mall_Price]],FIND("-",Table1[[#This Row],[Mall_Price]])-1))</f>
        <v>45.5</v>
      </c>
      <c r="I21569">
        <f>AVERAGE(LEFT(Table1[[#This Row],[Retail_Price]],(FIND("-",Table1[[#This Row],[Retail_Price]])-1)), RIGHT(Table1[[#This Row],[Retail_Price]],FIND("-",Table1[[#This Row],[Retail_Price]])-1))</f>
        <v>39</v>
      </c>
    </row>
    <row r="21570" spans="1:9" x14ac:dyDescent="0.25">
      <c r="A21570" s="4">
        <v>44986</v>
      </c>
      <c r="B21570" t="s">
        <v>54</v>
      </c>
      <c r="C21570" s="5">
        <v>32</v>
      </c>
      <c r="D21570" t="s">
        <v>10</v>
      </c>
      <c r="E21570" t="s">
        <v>55</v>
      </c>
      <c r="F21570" t="s">
        <v>108</v>
      </c>
      <c r="G21570" t="s">
        <v>109</v>
      </c>
      <c r="H21570">
        <f>AVERAGE(LEFT(Table1[[#This Row],[Mall_Price]],(FIND("-",Table1[[#This Row],[Mall_Price]])-1)), RIGHT(Table1[[#This Row],[Mall_Price]],FIND("-",Table1[[#This Row],[Mall_Price]])-1))</f>
        <v>45.5</v>
      </c>
      <c r="I21570">
        <f>AVERAGE(LEFT(Table1[[#This Row],[Retail_Price]],(FIND("-",Table1[[#This Row],[Retail_Price]])-1)), RIGHT(Table1[[#This Row],[Retail_Price]],FIND("-",Table1[[#This Row],[Retail_Price]])-1))</f>
        <v>39</v>
      </c>
    </row>
    <row r="21571" spans="1:9" x14ac:dyDescent="0.25">
      <c r="A21571" s="4">
        <v>44986</v>
      </c>
      <c r="B21571" t="s">
        <v>96</v>
      </c>
      <c r="C21571" s="5">
        <v>30</v>
      </c>
      <c r="D21571" t="s">
        <v>10</v>
      </c>
      <c r="E21571" t="s">
        <v>97</v>
      </c>
      <c r="F21571" t="s">
        <v>118</v>
      </c>
      <c r="G21571" t="s">
        <v>119</v>
      </c>
      <c r="H21571">
        <f>AVERAGE(LEFT(Table1[[#This Row],[Mall_Price]],(FIND("-",Table1[[#This Row],[Mall_Price]])-1)), RIGHT(Table1[[#This Row],[Mall_Price]],FIND("-",Table1[[#This Row],[Mall_Price]])-1))</f>
        <v>43</v>
      </c>
      <c r="I21571">
        <f>AVERAGE(LEFT(Table1[[#This Row],[Retail_Price]],(FIND("-",Table1[[#This Row],[Retail_Price]])-1)), RIGHT(Table1[[#This Row],[Retail_Price]],FIND("-",Table1[[#This Row],[Retail_Price]])-1))</f>
        <v>36.5</v>
      </c>
    </row>
    <row r="21572" spans="1:9" x14ac:dyDescent="0.25">
      <c r="A21572" s="4">
        <v>44986</v>
      </c>
      <c r="B21572" t="s">
        <v>144</v>
      </c>
      <c r="C21572" s="5">
        <v>30</v>
      </c>
      <c r="D21572" t="s">
        <v>10</v>
      </c>
      <c r="E21572" t="s">
        <v>145</v>
      </c>
      <c r="F21572" t="s">
        <v>118</v>
      </c>
      <c r="G21572" t="s">
        <v>119</v>
      </c>
      <c r="H21572">
        <f>AVERAGE(LEFT(Table1[[#This Row],[Mall_Price]],(FIND("-",Table1[[#This Row],[Mall_Price]])-1)), RIGHT(Table1[[#This Row],[Mall_Price]],FIND("-",Table1[[#This Row],[Mall_Price]])-1))</f>
        <v>43</v>
      </c>
      <c r="I21572">
        <f>AVERAGE(LEFT(Table1[[#This Row],[Retail_Price]],(FIND("-",Table1[[#This Row],[Retail_Price]])-1)), RIGHT(Table1[[#This Row],[Retail_Price]],FIND("-",Table1[[#This Row],[Retail_Price]])-1))</f>
        <v>36.5</v>
      </c>
    </row>
    <row r="21573" spans="1:9" x14ac:dyDescent="0.25">
      <c r="A21573" s="4">
        <v>44986</v>
      </c>
      <c r="B21573" t="s">
        <v>126</v>
      </c>
      <c r="C21573" s="5">
        <v>29</v>
      </c>
      <c r="D21573" t="s">
        <v>10</v>
      </c>
      <c r="E21573" t="s">
        <v>127</v>
      </c>
      <c r="F21573" t="s">
        <v>216</v>
      </c>
      <c r="G21573" t="s">
        <v>217</v>
      </c>
      <c r="H21573">
        <f>AVERAGE(LEFT(Table1[[#This Row],[Mall_Price]],(FIND("-",Table1[[#This Row],[Mall_Price]])-1)), RIGHT(Table1[[#This Row],[Mall_Price]],FIND("-",Table1[[#This Row],[Mall_Price]])-1))</f>
        <v>41.5</v>
      </c>
      <c r="I21573">
        <f>AVERAGE(LEFT(Table1[[#This Row],[Retail_Price]],(FIND("-",Table1[[#This Row],[Retail_Price]])-1)), RIGHT(Table1[[#This Row],[Retail_Price]],FIND("-",Table1[[#This Row],[Retail_Price]])-1))</f>
        <v>35</v>
      </c>
    </row>
    <row r="21574" spans="1:9" x14ac:dyDescent="0.25">
      <c r="A21574" s="4">
        <v>44986</v>
      </c>
      <c r="B21574" t="s">
        <v>14</v>
      </c>
      <c r="C21574" s="5">
        <v>28</v>
      </c>
      <c r="D21574" t="s">
        <v>10</v>
      </c>
      <c r="E21574" t="s">
        <v>15</v>
      </c>
      <c r="F21574" t="s">
        <v>218</v>
      </c>
      <c r="G21574" t="s">
        <v>219</v>
      </c>
      <c r="H21574">
        <f>AVERAGE(LEFT(Table1[[#This Row],[Mall_Price]],(FIND("-",Table1[[#This Row],[Mall_Price]])-1)), RIGHT(Table1[[#This Row],[Mall_Price]],FIND("-",Table1[[#This Row],[Mall_Price]])-1))</f>
        <v>40</v>
      </c>
      <c r="I21574">
        <f>AVERAGE(LEFT(Table1[[#This Row],[Retail_Price]],(FIND("-",Table1[[#This Row],[Retail_Price]])-1)), RIGHT(Table1[[#This Row],[Retail_Price]],FIND("-",Table1[[#This Row],[Retail_Price]])-1))</f>
        <v>34</v>
      </c>
    </row>
    <row r="21575" spans="1:9" x14ac:dyDescent="0.25">
      <c r="A21575" s="4">
        <v>44986</v>
      </c>
      <c r="B21575" t="s">
        <v>58</v>
      </c>
      <c r="C21575" s="5">
        <v>28</v>
      </c>
      <c r="D21575" t="s">
        <v>10</v>
      </c>
      <c r="E21575" t="s">
        <v>59</v>
      </c>
      <c r="F21575" t="s">
        <v>218</v>
      </c>
      <c r="G21575" t="s">
        <v>219</v>
      </c>
      <c r="H21575">
        <f>AVERAGE(LEFT(Table1[[#This Row],[Mall_Price]],(FIND("-",Table1[[#This Row],[Mall_Price]])-1)), RIGHT(Table1[[#This Row],[Mall_Price]],FIND("-",Table1[[#This Row],[Mall_Price]])-1))</f>
        <v>40</v>
      </c>
      <c r="I21575">
        <f>AVERAGE(LEFT(Table1[[#This Row],[Retail_Price]],(FIND("-",Table1[[#This Row],[Retail_Price]])-1)), RIGHT(Table1[[#This Row],[Retail_Price]],FIND("-",Table1[[#This Row],[Retail_Price]])-1))</f>
        <v>34</v>
      </c>
    </row>
    <row r="21576" spans="1:9" x14ac:dyDescent="0.25">
      <c r="A21576" s="4">
        <v>44986</v>
      </c>
      <c r="B21576" t="s">
        <v>100</v>
      </c>
      <c r="C21576" s="5">
        <v>27</v>
      </c>
      <c r="D21576" t="s">
        <v>10</v>
      </c>
      <c r="E21576" t="s">
        <v>101</v>
      </c>
      <c r="F21576" t="s">
        <v>124</v>
      </c>
      <c r="G21576" t="s">
        <v>125</v>
      </c>
      <c r="H21576">
        <f>AVERAGE(LEFT(Table1[[#This Row],[Mall_Price]],(FIND("-",Table1[[#This Row],[Mall_Price]])-1)), RIGHT(Table1[[#This Row],[Mall_Price]],FIND("-",Table1[[#This Row],[Mall_Price]])-1))</f>
        <v>38.5</v>
      </c>
      <c r="I21576">
        <f>AVERAGE(LEFT(Table1[[#This Row],[Retail_Price]],(FIND("-",Table1[[#This Row],[Retail_Price]])-1)), RIGHT(Table1[[#This Row],[Retail_Price]],FIND("-",Table1[[#This Row],[Retail_Price]])-1))</f>
        <v>32.5</v>
      </c>
    </row>
    <row r="21577" spans="1:9" x14ac:dyDescent="0.25">
      <c r="A21577" s="4">
        <v>44986</v>
      </c>
      <c r="B21577" t="s">
        <v>98</v>
      </c>
      <c r="C21577" s="5">
        <v>27</v>
      </c>
      <c r="D21577" t="s">
        <v>10</v>
      </c>
      <c r="E21577" t="s">
        <v>99</v>
      </c>
      <c r="F21577" t="s">
        <v>124</v>
      </c>
      <c r="G21577" t="s">
        <v>125</v>
      </c>
      <c r="H21577">
        <f>AVERAGE(LEFT(Table1[[#This Row],[Mall_Price]],(FIND("-",Table1[[#This Row],[Mall_Price]])-1)), RIGHT(Table1[[#This Row],[Mall_Price]],FIND("-",Table1[[#This Row],[Mall_Price]])-1))</f>
        <v>38.5</v>
      </c>
      <c r="I21577">
        <f>AVERAGE(LEFT(Table1[[#This Row],[Retail_Price]],(FIND("-",Table1[[#This Row],[Retail_Price]])-1)), RIGHT(Table1[[#This Row],[Retail_Price]],FIND("-",Table1[[#This Row],[Retail_Price]])-1))</f>
        <v>32.5</v>
      </c>
    </row>
    <row r="21578" spans="1:9" x14ac:dyDescent="0.25">
      <c r="A21578" s="4">
        <v>44986</v>
      </c>
      <c r="B21578" t="s">
        <v>114</v>
      </c>
      <c r="C21578" s="5">
        <v>27</v>
      </c>
      <c r="D21578" t="s">
        <v>10</v>
      </c>
      <c r="E21578" t="s">
        <v>115</v>
      </c>
      <c r="F21578" t="s">
        <v>124</v>
      </c>
      <c r="G21578" t="s">
        <v>125</v>
      </c>
      <c r="H21578">
        <f>AVERAGE(LEFT(Table1[[#This Row],[Mall_Price]],(FIND("-",Table1[[#This Row],[Mall_Price]])-1)), RIGHT(Table1[[#This Row],[Mall_Price]],FIND("-",Table1[[#This Row],[Mall_Price]])-1))</f>
        <v>38.5</v>
      </c>
      <c r="I21578">
        <f>AVERAGE(LEFT(Table1[[#This Row],[Retail_Price]],(FIND("-",Table1[[#This Row],[Retail_Price]])-1)), RIGHT(Table1[[#This Row],[Retail_Price]],FIND("-",Table1[[#This Row],[Retail_Price]])-1))</f>
        <v>32.5</v>
      </c>
    </row>
    <row r="21579" spans="1:9" x14ac:dyDescent="0.25">
      <c r="A21579" s="4">
        <v>44986</v>
      </c>
      <c r="B21579" t="s">
        <v>140</v>
      </c>
      <c r="C21579" s="5">
        <v>26</v>
      </c>
      <c r="D21579" t="s">
        <v>10</v>
      </c>
      <c r="E21579" t="s">
        <v>141</v>
      </c>
      <c r="F21579" t="s">
        <v>234</v>
      </c>
      <c r="G21579" t="s">
        <v>235</v>
      </c>
      <c r="H21579">
        <f>AVERAGE(LEFT(Table1[[#This Row],[Mall_Price]],(FIND("-",Table1[[#This Row],[Mall_Price]])-1)), RIGHT(Table1[[#This Row],[Mall_Price]],FIND("-",Table1[[#This Row],[Mall_Price]])-1))</f>
        <v>37</v>
      </c>
      <c r="I21579">
        <f>AVERAGE(LEFT(Table1[[#This Row],[Retail_Price]],(FIND("-",Table1[[#This Row],[Retail_Price]])-1)), RIGHT(Table1[[#This Row],[Retail_Price]],FIND("-",Table1[[#This Row],[Retail_Price]])-1))</f>
        <v>31.5</v>
      </c>
    </row>
    <row r="21580" spans="1:9" x14ac:dyDescent="0.25">
      <c r="A21580" s="4">
        <v>44986</v>
      </c>
      <c r="B21580" t="s">
        <v>128</v>
      </c>
      <c r="C21580" s="5">
        <v>26</v>
      </c>
      <c r="D21580" t="s">
        <v>10</v>
      </c>
      <c r="E21580" t="s">
        <v>129</v>
      </c>
      <c r="F21580" t="s">
        <v>234</v>
      </c>
      <c r="G21580" t="s">
        <v>235</v>
      </c>
      <c r="H21580">
        <f>AVERAGE(LEFT(Table1[[#This Row],[Mall_Price]],(FIND("-",Table1[[#This Row],[Mall_Price]])-1)), RIGHT(Table1[[#This Row],[Mall_Price]],FIND("-",Table1[[#This Row],[Mall_Price]])-1))</f>
        <v>37</v>
      </c>
      <c r="I21580">
        <f>AVERAGE(LEFT(Table1[[#This Row],[Retail_Price]],(FIND("-",Table1[[#This Row],[Retail_Price]])-1)), RIGHT(Table1[[#This Row],[Retail_Price]],FIND("-",Table1[[#This Row],[Retail_Price]])-1))</f>
        <v>31.5</v>
      </c>
    </row>
    <row r="21581" spans="1:9" x14ac:dyDescent="0.25">
      <c r="A21581" s="4">
        <v>44986</v>
      </c>
      <c r="B21581" t="s">
        <v>86</v>
      </c>
      <c r="C21581" s="5">
        <v>26</v>
      </c>
      <c r="D21581" t="s">
        <v>10</v>
      </c>
      <c r="E21581" t="s">
        <v>87</v>
      </c>
      <c r="F21581" t="s">
        <v>234</v>
      </c>
      <c r="G21581" t="s">
        <v>235</v>
      </c>
      <c r="H21581">
        <f>AVERAGE(LEFT(Table1[[#This Row],[Mall_Price]],(FIND("-",Table1[[#This Row],[Mall_Price]])-1)), RIGHT(Table1[[#This Row],[Mall_Price]],FIND("-",Table1[[#This Row],[Mall_Price]])-1))</f>
        <v>37</v>
      </c>
      <c r="I21581">
        <f>AVERAGE(LEFT(Table1[[#This Row],[Retail_Price]],(FIND("-",Table1[[#This Row],[Retail_Price]])-1)), RIGHT(Table1[[#This Row],[Retail_Price]],FIND("-",Table1[[#This Row],[Retail_Price]])-1))</f>
        <v>31.5</v>
      </c>
    </row>
    <row r="21582" spans="1:9" x14ac:dyDescent="0.25">
      <c r="A21582" s="4">
        <v>44986</v>
      </c>
      <c r="B21582" t="s">
        <v>22</v>
      </c>
      <c r="C21582" s="5">
        <v>26</v>
      </c>
      <c r="D21582" t="s">
        <v>10</v>
      </c>
      <c r="E21582" t="s">
        <v>23</v>
      </c>
      <c r="F21582" t="s">
        <v>234</v>
      </c>
      <c r="G21582" t="s">
        <v>235</v>
      </c>
      <c r="H21582">
        <f>AVERAGE(LEFT(Table1[[#This Row],[Mall_Price]],(FIND("-",Table1[[#This Row],[Mall_Price]])-1)), RIGHT(Table1[[#This Row],[Mall_Price]],FIND("-",Table1[[#This Row],[Mall_Price]])-1))</f>
        <v>37</v>
      </c>
      <c r="I21582">
        <f>AVERAGE(LEFT(Table1[[#This Row],[Retail_Price]],(FIND("-",Table1[[#This Row],[Retail_Price]])-1)), RIGHT(Table1[[#This Row],[Retail_Price]],FIND("-",Table1[[#This Row],[Retail_Price]])-1))</f>
        <v>31.5</v>
      </c>
    </row>
    <row r="21583" spans="1:9" x14ac:dyDescent="0.25">
      <c r="A21583" s="4">
        <v>44986</v>
      </c>
      <c r="B21583" t="s">
        <v>120</v>
      </c>
      <c r="C21583" s="5">
        <v>25</v>
      </c>
      <c r="D21583" t="s">
        <v>10</v>
      </c>
      <c r="E21583" t="s">
        <v>121</v>
      </c>
      <c r="F21583" t="s">
        <v>130</v>
      </c>
      <c r="G21583" t="s">
        <v>131</v>
      </c>
      <c r="H21583">
        <f>AVERAGE(LEFT(Table1[[#This Row],[Mall_Price]],(FIND("-",Table1[[#This Row],[Mall_Price]])-1)), RIGHT(Table1[[#This Row],[Mall_Price]],FIND("-",Table1[[#This Row],[Mall_Price]])-1))</f>
        <v>35.5</v>
      </c>
      <c r="I21583">
        <f>AVERAGE(LEFT(Table1[[#This Row],[Retail_Price]],(FIND("-",Table1[[#This Row],[Retail_Price]])-1)), RIGHT(Table1[[#This Row],[Retail_Price]],FIND("-",Table1[[#This Row],[Retail_Price]])-1))</f>
        <v>30.5</v>
      </c>
    </row>
    <row r="21584" spans="1:9" x14ac:dyDescent="0.25">
      <c r="A21584" s="4">
        <v>44986</v>
      </c>
      <c r="B21584" t="s">
        <v>168</v>
      </c>
      <c r="C21584" s="5">
        <v>22</v>
      </c>
      <c r="D21584" t="s">
        <v>10</v>
      </c>
      <c r="E21584" t="s">
        <v>169</v>
      </c>
      <c r="F21584" t="s">
        <v>138</v>
      </c>
      <c r="G21584" t="s">
        <v>139</v>
      </c>
      <c r="H21584">
        <f>AVERAGE(LEFT(Table1[[#This Row],[Mall_Price]],(FIND("-",Table1[[#This Row],[Mall_Price]])-1)), RIGHT(Table1[[#This Row],[Mall_Price]],FIND("-",Table1[[#This Row],[Mall_Price]])-1))</f>
        <v>31</v>
      </c>
      <c r="I21584">
        <f>AVERAGE(LEFT(Table1[[#This Row],[Retail_Price]],(FIND("-",Table1[[#This Row],[Retail_Price]])-1)), RIGHT(Table1[[#This Row],[Retail_Price]],FIND("-",Table1[[#This Row],[Retail_Price]])-1))</f>
        <v>26.5</v>
      </c>
    </row>
    <row r="21585" spans="1:9" x14ac:dyDescent="0.25">
      <c r="A21585" s="4">
        <v>44986</v>
      </c>
      <c r="B21585" t="s">
        <v>122</v>
      </c>
      <c r="C21585" s="5">
        <v>22</v>
      </c>
      <c r="D21585" t="s">
        <v>10</v>
      </c>
      <c r="E21585" t="s">
        <v>123</v>
      </c>
      <c r="F21585" t="s">
        <v>138</v>
      </c>
      <c r="G21585" t="s">
        <v>139</v>
      </c>
      <c r="H21585">
        <f>AVERAGE(LEFT(Table1[[#This Row],[Mall_Price]],(FIND("-",Table1[[#This Row],[Mall_Price]])-1)), RIGHT(Table1[[#This Row],[Mall_Price]],FIND("-",Table1[[#This Row],[Mall_Price]])-1))</f>
        <v>31</v>
      </c>
      <c r="I21585">
        <f>AVERAGE(LEFT(Table1[[#This Row],[Retail_Price]],(FIND("-",Table1[[#This Row],[Retail_Price]])-1)), RIGHT(Table1[[#This Row],[Retail_Price]],FIND("-",Table1[[#This Row],[Retail_Price]])-1))</f>
        <v>26.5</v>
      </c>
    </row>
    <row r="21586" spans="1:9" x14ac:dyDescent="0.25">
      <c r="A21586" s="4">
        <v>44986</v>
      </c>
      <c r="B21586" t="s">
        <v>116</v>
      </c>
      <c r="C21586" s="5">
        <v>20</v>
      </c>
      <c r="D21586" t="s">
        <v>10</v>
      </c>
      <c r="E21586" t="s">
        <v>117</v>
      </c>
      <c r="F21586" t="s">
        <v>222</v>
      </c>
      <c r="G21586" t="s">
        <v>223</v>
      </c>
      <c r="H21586">
        <f>AVERAGE(LEFT(Table1[[#This Row],[Mall_Price]],(FIND("-",Table1[[#This Row],[Mall_Price]])-1)), RIGHT(Table1[[#This Row],[Mall_Price]],FIND("-",Table1[[#This Row],[Mall_Price]])-1))</f>
        <v>28.5</v>
      </c>
      <c r="I21586">
        <f>AVERAGE(LEFT(Table1[[#This Row],[Retail_Price]],(FIND("-",Table1[[#This Row],[Retail_Price]])-1)), RIGHT(Table1[[#This Row],[Retail_Price]],FIND("-",Table1[[#This Row],[Retail_Price]])-1))</f>
        <v>24</v>
      </c>
    </row>
    <row r="21587" spans="1:9" x14ac:dyDescent="0.25">
      <c r="A21587" s="4">
        <v>44986</v>
      </c>
      <c r="B21587" t="s">
        <v>106</v>
      </c>
      <c r="C21587" s="5">
        <v>20</v>
      </c>
      <c r="D21587" t="s">
        <v>10</v>
      </c>
      <c r="E21587" t="s">
        <v>107</v>
      </c>
      <c r="F21587" t="s">
        <v>222</v>
      </c>
      <c r="G21587" t="s">
        <v>223</v>
      </c>
      <c r="H21587">
        <f>AVERAGE(LEFT(Table1[[#This Row],[Mall_Price]],(FIND("-",Table1[[#This Row],[Mall_Price]])-1)), RIGHT(Table1[[#This Row],[Mall_Price]],FIND("-",Table1[[#This Row],[Mall_Price]])-1))</f>
        <v>28.5</v>
      </c>
      <c r="I21587">
        <f>AVERAGE(LEFT(Table1[[#This Row],[Retail_Price]],(FIND("-",Table1[[#This Row],[Retail_Price]])-1)), RIGHT(Table1[[#This Row],[Retail_Price]],FIND("-",Table1[[#This Row],[Retail_Price]])-1))</f>
        <v>24</v>
      </c>
    </row>
    <row r="21588" spans="1:9" x14ac:dyDescent="0.25">
      <c r="A21588" s="4">
        <v>44986</v>
      </c>
      <c r="B21588" t="s">
        <v>74</v>
      </c>
      <c r="C21588" s="5">
        <v>17</v>
      </c>
      <c r="D21588" t="s">
        <v>10</v>
      </c>
      <c r="E21588" t="s">
        <v>75</v>
      </c>
      <c r="F21588" t="s">
        <v>152</v>
      </c>
      <c r="G21588" t="s">
        <v>153</v>
      </c>
      <c r="H21588">
        <f>AVERAGE(LEFT(Table1[[#This Row],[Mall_Price]],(FIND("-",Table1[[#This Row],[Mall_Price]])-1)), RIGHT(Table1[[#This Row],[Mall_Price]],FIND("-",Table1[[#This Row],[Mall_Price]])-1))</f>
        <v>24</v>
      </c>
      <c r="I21588">
        <f>AVERAGE(LEFT(Table1[[#This Row],[Retail_Price]],(FIND("-",Table1[[#This Row],[Retail_Price]])-1)), RIGHT(Table1[[#This Row],[Retail_Price]],FIND("-",Table1[[#This Row],[Retail_Price]])-1))</f>
        <v>21</v>
      </c>
    </row>
    <row r="21589" spans="1:9" x14ac:dyDescent="0.25">
      <c r="A21589" s="4">
        <v>44986</v>
      </c>
      <c r="B21589" t="s">
        <v>150</v>
      </c>
      <c r="C21589" s="5">
        <v>16</v>
      </c>
      <c r="D21589" t="s">
        <v>10</v>
      </c>
      <c r="E21589" t="s">
        <v>151</v>
      </c>
      <c r="F21589" t="s">
        <v>156</v>
      </c>
      <c r="G21589" t="s">
        <v>157</v>
      </c>
      <c r="H21589">
        <f>AVERAGE(LEFT(Table1[[#This Row],[Mall_Price]],(FIND("-",Table1[[#This Row],[Mall_Price]])-1)), RIGHT(Table1[[#This Row],[Mall_Price]],FIND("-",Table1[[#This Row],[Mall_Price]])-1))</f>
        <v>22.5</v>
      </c>
      <c r="I21589">
        <f>AVERAGE(LEFT(Table1[[#This Row],[Retail_Price]],(FIND("-",Table1[[#This Row],[Retail_Price]])-1)), RIGHT(Table1[[#This Row],[Retail_Price]],FIND("-",Table1[[#This Row],[Retail_Price]])-1))</f>
        <v>19</v>
      </c>
    </row>
    <row r="21590" spans="1:9" x14ac:dyDescent="0.25">
      <c r="A21590" s="4">
        <v>44986</v>
      </c>
      <c r="B21590" t="s">
        <v>154</v>
      </c>
      <c r="C21590" s="5">
        <v>14</v>
      </c>
      <c r="D21590" t="s">
        <v>10</v>
      </c>
      <c r="E21590" t="s">
        <v>155</v>
      </c>
      <c r="F21590" t="s">
        <v>240</v>
      </c>
      <c r="G21590" t="s">
        <v>241</v>
      </c>
      <c r="H21590">
        <f>AVERAGE(LEFT(Table1[[#This Row],[Mall_Price]],(FIND("-",Table1[[#This Row],[Mall_Price]])-1)), RIGHT(Table1[[#This Row],[Mall_Price]],FIND("-",Table1[[#This Row],[Mall_Price]])-1))</f>
        <v>20</v>
      </c>
      <c r="I21590">
        <f>AVERAGE(LEFT(Table1[[#This Row],[Retail_Price]],(FIND("-",Table1[[#This Row],[Retail_Price]])-1)), RIGHT(Table1[[#This Row],[Retail_Price]],FIND("-",Table1[[#This Row],[Retail_Price]])-1))</f>
        <v>17</v>
      </c>
    </row>
    <row r="21591" spans="1:9" x14ac:dyDescent="0.25">
      <c r="A21591" s="4">
        <v>44986</v>
      </c>
      <c r="B21591" t="s">
        <v>158</v>
      </c>
      <c r="C21591" s="5">
        <v>13</v>
      </c>
      <c r="D21591" t="s">
        <v>10</v>
      </c>
      <c r="E21591" t="s">
        <v>159</v>
      </c>
      <c r="F21591" t="s">
        <v>166</v>
      </c>
      <c r="G21591" t="s">
        <v>167</v>
      </c>
      <c r="H21591">
        <f>AVERAGE(LEFT(Table1[[#This Row],[Mall_Price]],(FIND("-",Table1[[#This Row],[Mall_Price]])-1)), RIGHT(Table1[[#This Row],[Mall_Price]],FIND("-",Table1[[#This Row],[Mall_Price]])-1))</f>
        <v>18.5</v>
      </c>
      <c r="I21591">
        <f>AVERAGE(LEFT(Table1[[#This Row],[Retail_Price]],(FIND("-",Table1[[#This Row],[Retail_Price]])-1)), RIGHT(Table1[[#This Row],[Retail_Price]],FIND("-",Table1[[#This Row],[Retail_Price]])-1))</f>
        <v>16</v>
      </c>
    </row>
    <row r="21592" spans="1:9" x14ac:dyDescent="0.25">
      <c r="A21592" s="4">
        <v>44986</v>
      </c>
      <c r="B21592" t="s">
        <v>162</v>
      </c>
      <c r="C21592" s="5">
        <v>13</v>
      </c>
      <c r="D21592" t="s">
        <v>10</v>
      </c>
      <c r="E21592" t="s">
        <v>163</v>
      </c>
      <c r="F21592" t="s">
        <v>166</v>
      </c>
      <c r="G21592" t="s">
        <v>167</v>
      </c>
      <c r="H21592">
        <f>AVERAGE(LEFT(Table1[[#This Row],[Mall_Price]],(FIND("-",Table1[[#This Row],[Mall_Price]])-1)), RIGHT(Table1[[#This Row],[Mall_Price]],FIND("-",Table1[[#This Row],[Mall_Price]])-1))</f>
        <v>18.5</v>
      </c>
      <c r="I21592">
        <f>AVERAGE(LEFT(Table1[[#This Row],[Retail_Price]],(FIND("-",Table1[[#This Row],[Retail_Price]])-1)), RIGHT(Table1[[#This Row],[Retail_Price]],FIND("-",Table1[[#This Row],[Retail_Price]])-1))</f>
        <v>16</v>
      </c>
    </row>
    <row r="21593" spans="1:9" x14ac:dyDescent="0.25">
      <c r="A21593" s="4">
        <v>44986</v>
      </c>
      <c r="B21593" t="s">
        <v>174</v>
      </c>
      <c r="C21593" s="5">
        <v>120</v>
      </c>
      <c r="D21593" t="s">
        <v>10</v>
      </c>
      <c r="E21593" t="s">
        <v>175</v>
      </c>
      <c r="F21593" t="s">
        <v>176</v>
      </c>
      <c r="G21593" t="s">
        <v>177</v>
      </c>
      <c r="H21593">
        <f>AVERAGE(LEFT(Table1[[#This Row],[Mall_Price]],(FIND("-",Table1[[#This Row],[Mall_Price]])-1)), RIGHT(Table1[[#This Row],[Mall_Price]],FIND("-",Table1[[#This Row],[Mall_Price]])-1))</f>
        <v>171</v>
      </c>
      <c r="I21593">
        <f>AVERAGE(LEFT(Table1[[#This Row],[Retail_Price]],(FIND("-",Table1[[#This Row],[Retail_Price]])-1)), RIGHT(Table1[[#This Row],[Retail_Price]],FIND("-",Table1[[#This Row],[Retail_Price]])-1))</f>
        <v>145</v>
      </c>
    </row>
    <row r="21594" spans="1:9" x14ac:dyDescent="0.25">
      <c r="A21594" s="4">
        <v>44986</v>
      </c>
      <c r="B21594" t="s">
        <v>164</v>
      </c>
      <c r="C21594" s="5">
        <v>12</v>
      </c>
      <c r="D21594" t="s">
        <v>10</v>
      </c>
      <c r="E21594" t="s">
        <v>165</v>
      </c>
      <c r="F21594" t="s">
        <v>180</v>
      </c>
      <c r="G21594" t="s">
        <v>181</v>
      </c>
      <c r="H21594">
        <f>AVERAGE(LEFT(Table1[[#This Row],[Mall_Price]],(FIND("-",Table1[[#This Row],[Mall_Price]])-1)), RIGHT(Table1[[#This Row],[Mall_Price]],FIND("-",Table1[[#This Row],[Mall_Price]])-1))</f>
        <v>17</v>
      </c>
      <c r="I21594">
        <f>AVERAGE(LEFT(Table1[[#This Row],[Retail_Price]],(FIND("-",Table1[[#This Row],[Retail_Price]])-1)), RIGHT(Table1[[#This Row],[Retail_Price]],FIND("-",Table1[[#This Row],[Retail_Price]])-1))</f>
        <v>14.5</v>
      </c>
    </row>
    <row r="21595" spans="1:9" x14ac:dyDescent="0.25">
      <c r="A21595" s="4">
        <v>44986</v>
      </c>
      <c r="B21595" t="s">
        <v>182</v>
      </c>
      <c r="C21595" s="5">
        <v>11</v>
      </c>
      <c r="D21595" t="s">
        <v>10</v>
      </c>
      <c r="E21595" t="s">
        <v>183</v>
      </c>
      <c r="F21595" t="s">
        <v>226</v>
      </c>
      <c r="G21595" t="s">
        <v>227</v>
      </c>
      <c r="H21595">
        <f>AVERAGE(LEFT(Table1[[#This Row],[Mall_Price]],(FIND("-",Table1[[#This Row],[Mall_Price]])-1)), RIGHT(Table1[[#This Row],[Mall_Price]],FIND("-",Table1[[#This Row],[Mall_Price]])-1))</f>
        <v>15.5</v>
      </c>
      <c r="I21595">
        <f>AVERAGE(LEFT(Table1[[#This Row],[Retail_Price]],(FIND("-",Table1[[#This Row],[Retail_Price]])-1)), RIGHT(Table1[[#This Row],[Retail_Price]],FIND("-",Table1[[#This Row],[Retail_Price]])-1))</f>
        <v>13.5</v>
      </c>
    </row>
    <row r="21596" spans="1:9" x14ac:dyDescent="0.25">
      <c r="A21596" s="4">
        <v>44986</v>
      </c>
      <c r="B21596" t="s">
        <v>172</v>
      </c>
      <c r="C21596" s="5">
        <v>11</v>
      </c>
      <c r="D21596" t="s">
        <v>10</v>
      </c>
      <c r="E21596" t="s">
        <v>173</v>
      </c>
      <c r="F21596" t="s">
        <v>226</v>
      </c>
      <c r="G21596" t="s">
        <v>227</v>
      </c>
      <c r="H21596">
        <f>AVERAGE(LEFT(Table1[[#This Row],[Mall_Price]],(FIND("-",Table1[[#This Row],[Mall_Price]])-1)), RIGHT(Table1[[#This Row],[Mall_Price]],FIND("-",Table1[[#This Row],[Mall_Price]])-1))</f>
        <v>15.5</v>
      </c>
      <c r="I21596">
        <f>AVERAGE(LEFT(Table1[[#This Row],[Retail_Price]],(FIND("-",Table1[[#This Row],[Retail_Price]])-1)), RIGHT(Table1[[#This Row],[Retail_Price]],FIND("-",Table1[[#This Row],[Retail_Price]])-1))</f>
        <v>13.5</v>
      </c>
    </row>
    <row r="21597" spans="1:9" x14ac:dyDescent="0.25">
      <c r="A21597" s="4">
        <v>44986</v>
      </c>
      <c r="B21597" t="s">
        <v>28</v>
      </c>
      <c r="C21597" s="5">
        <v>10</v>
      </c>
      <c r="D21597" t="s">
        <v>10</v>
      </c>
      <c r="E21597" t="s">
        <v>29</v>
      </c>
      <c r="F21597" t="s">
        <v>254</v>
      </c>
      <c r="G21597" t="s">
        <v>255</v>
      </c>
      <c r="H21597">
        <f>AVERAGE(LEFT(Table1[[#This Row],[Mall_Price]],(FIND("-",Table1[[#This Row],[Mall_Price]])-1)), RIGHT(Table1[[#This Row],[Mall_Price]],FIND("-",Table1[[#This Row],[Mall_Price]])-1))</f>
        <v>14.5</v>
      </c>
      <c r="I21597">
        <f>AVERAGE(LEFT(Table1[[#This Row],[Retail_Price]],(FIND("-",Table1[[#This Row],[Retail_Price]])-1)), RIGHT(Table1[[#This Row],[Retail_Price]],FIND("-",Table1[[#This Row],[Retail_Price]])-1))</f>
        <v>12.5</v>
      </c>
    </row>
    <row r="21598" spans="1:9" x14ac:dyDescent="0.25">
      <c r="A21598" s="4">
        <v>44986</v>
      </c>
      <c r="B21598" t="s">
        <v>9</v>
      </c>
      <c r="C21598" s="5">
        <v>97</v>
      </c>
      <c r="D21598" t="s">
        <v>10</v>
      </c>
      <c r="E21598" t="s">
        <v>11</v>
      </c>
      <c r="F21598" t="s">
        <v>310</v>
      </c>
      <c r="G21598" t="s">
        <v>311</v>
      </c>
      <c r="H21598">
        <f>AVERAGE(LEFT(Table1[[#This Row],[Mall_Price]],(FIND("-",Table1[[#This Row],[Mall_Price]])-1)), RIGHT(Table1[[#This Row],[Mall_Price]],FIND("-",Table1[[#This Row],[Mall_Price]])-1))</f>
        <v>138</v>
      </c>
      <c r="I21598">
        <f>AVERAGE(LEFT(Table1[[#This Row],[Retail_Price]],(FIND("-",Table1[[#This Row],[Retail_Price]])-1)), RIGHT(Table1[[#This Row],[Retail_Price]],FIND("-",Table1[[#This Row],[Retail_Price]])-1))</f>
        <v>117.5</v>
      </c>
    </row>
    <row r="21599" spans="1:9" x14ac:dyDescent="0.25">
      <c r="A21599" s="4">
        <v>44986</v>
      </c>
      <c r="B21599" t="s">
        <v>40</v>
      </c>
      <c r="C21599" s="5">
        <v>85</v>
      </c>
      <c r="D21599" t="s">
        <v>10</v>
      </c>
      <c r="E21599" t="s">
        <v>41</v>
      </c>
      <c r="F21599" t="s">
        <v>292</v>
      </c>
      <c r="G21599" t="s">
        <v>293</v>
      </c>
      <c r="H21599">
        <f>AVERAGE(LEFT(Table1[[#This Row],[Mall_Price]],(FIND("-",Table1[[#This Row],[Mall_Price]])-1)), RIGHT(Table1[[#This Row],[Mall_Price]],FIND("-",Table1[[#This Row],[Mall_Price]])-1))</f>
        <v>121</v>
      </c>
      <c r="I21599">
        <f>AVERAGE(LEFT(Table1[[#This Row],[Retail_Price]],(FIND("-",Table1[[#This Row],[Retail_Price]])-1)), RIGHT(Table1[[#This Row],[Retail_Price]],FIND("-",Table1[[#This Row],[Retail_Price]])-1))</f>
        <v>103</v>
      </c>
    </row>
    <row r="21600" spans="1:9" x14ac:dyDescent="0.25">
      <c r="A21600" s="4">
        <v>44986</v>
      </c>
      <c r="B21600" t="s">
        <v>178</v>
      </c>
      <c r="C21600" s="5">
        <v>8</v>
      </c>
      <c r="D21600" t="s">
        <v>10</v>
      </c>
      <c r="E21600" t="s">
        <v>179</v>
      </c>
      <c r="F21600" t="s">
        <v>190</v>
      </c>
      <c r="G21600" t="s">
        <v>191</v>
      </c>
      <c r="H21600">
        <f>AVERAGE(LEFT(Table1[[#This Row],[Mall_Price]],(FIND("-",Table1[[#This Row],[Mall_Price]])-1)), RIGHT(Table1[[#This Row],[Mall_Price]],FIND("-",Table1[[#This Row],[Mall_Price]])-1))</f>
        <v>11.5</v>
      </c>
      <c r="I21600">
        <f>AVERAGE(LEFT(Table1[[#This Row],[Retail_Price]],(FIND("-",Table1[[#This Row],[Retail_Price]])-1)), RIGHT(Table1[[#This Row],[Retail_Price]],FIND("-",Table1[[#This Row],[Retail_Price]])-1))</f>
        <v>9.5</v>
      </c>
    </row>
    <row r="21601" spans="1:9" x14ac:dyDescent="0.25">
      <c r="A21601" s="4">
        <v>44986</v>
      </c>
      <c r="B21601" t="s">
        <v>170</v>
      </c>
      <c r="C21601" s="5">
        <v>8</v>
      </c>
      <c r="D21601" t="s">
        <v>10</v>
      </c>
      <c r="E21601" t="s">
        <v>171</v>
      </c>
      <c r="F21601" t="s">
        <v>190</v>
      </c>
      <c r="G21601" t="s">
        <v>191</v>
      </c>
      <c r="H21601">
        <f>AVERAGE(LEFT(Table1[[#This Row],[Mall_Price]],(FIND("-",Table1[[#This Row],[Mall_Price]])-1)), RIGHT(Table1[[#This Row],[Mall_Price]],FIND("-",Table1[[#This Row],[Mall_Price]])-1))</f>
        <v>11.5</v>
      </c>
      <c r="I21601">
        <f>AVERAGE(LEFT(Table1[[#This Row],[Retail_Price]],(FIND("-",Table1[[#This Row],[Retail_Price]])-1)), RIGHT(Table1[[#This Row],[Retail_Price]],FIND("-",Table1[[#This Row],[Retail_Price]])-1))</f>
        <v>9.5</v>
      </c>
    </row>
    <row r="21602" spans="1:9" x14ac:dyDescent="0.25">
      <c r="A21602" s="4">
        <v>44987</v>
      </c>
      <c r="B21602" t="s">
        <v>184</v>
      </c>
      <c r="C21602" s="5">
        <v>73</v>
      </c>
      <c r="D21602" t="s">
        <v>10</v>
      </c>
      <c r="E21602" t="s">
        <v>185</v>
      </c>
      <c r="F21602" t="s">
        <v>294</v>
      </c>
      <c r="G21602" t="s">
        <v>295</v>
      </c>
      <c r="H21602">
        <f>AVERAGE(LEFT(Table1[[#This Row],[Mall_Price]],(FIND("-",Table1[[#This Row],[Mall_Price]])-1)), RIGHT(Table1[[#This Row],[Mall_Price]],FIND("-",Table1[[#This Row],[Mall_Price]])-1))</f>
        <v>104</v>
      </c>
      <c r="I21602">
        <f>AVERAGE(LEFT(Table1[[#This Row],[Retail_Price]],(FIND("-",Table1[[#This Row],[Retail_Price]])-1)), RIGHT(Table1[[#This Row],[Retail_Price]],FIND("-",Table1[[#This Row],[Retail_Price]])-1))</f>
        <v>88.5</v>
      </c>
    </row>
    <row r="21603" spans="1:9" x14ac:dyDescent="0.25">
      <c r="A21603" s="4">
        <v>44987</v>
      </c>
      <c r="B21603" t="s">
        <v>36</v>
      </c>
      <c r="C21603" s="5">
        <v>63</v>
      </c>
      <c r="D21603" t="s">
        <v>10</v>
      </c>
      <c r="E21603" t="s">
        <v>37</v>
      </c>
      <c r="F21603" t="s">
        <v>20</v>
      </c>
      <c r="G21603" t="s">
        <v>21</v>
      </c>
      <c r="H21603">
        <f>AVERAGE(LEFT(Table1[[#This Row],[Mall_Price]],(FIND("-",Table1[[#This Row],[Mall_Price]])-1)), RIGHT(Table1[[#This Row],[Mall_Price]],FIND("-",Table1[[#This Row],[Mall_Price]])-1))</f>
        <v>90</v>
      </c>
      <c r="I21603">
        <f>AVERAGE(LEFT(Table1[[#This Row],[Retail_Price]],(FIND("-",Table1[[#This Row],[Retail_Price]])-1)), RIGHT(Table1[[#This Row],[Retail_Price]],FIND("-",Table1[[#This Row],[Retail_Price]])-1))</f>
        <v>76</v>
      </c>
    </row>
    <row r="21604" spans="1:9" x14ac:dyDescent="0.25">
      <c r="A21604" s="4">
        <v>44987</v>
      </c>
      <c r="B21604" t="s">
        <v>42</v>
      </c>
      <c r="C21604" s="5">
        <v>60</v>
      </c>
      <c r="D21604" t="s">
        <v>10</v>
      </c>
      <c r="E21604" t="s">
        <v>43</v>
      </c>
      <c r="F21604" t="s">
        <v>200</v>
      </c>
      <c r="G21604" t="s">
        <v>201</v>
      </c>
      <c r="H21604">
        <f>AVERAGE(LEFT(Table1[[#This Row],[Mall_Price]],(FIND("-",Table1[[#This Row],[Mall_Price]])-1)), RIGHT(Table1[[#This Row],[Mall_Price]],FIND("-",Table1[[#This Row],[Mall_Price]])-1))</f>
        <v>85.5</v>
      </c>
      <c r="I21604">
        <f>AVERAGE(LEFT(Table1[[#This Row],[Retail_Price]],(FIND("-",Table1[[#This Row],[Retail_Price]])-1)), RIGHT(Table1[[#This Row],[Retail_Price]],FIND("-",Table1[[#This Row],[Retail_Price]])-1))</f>
        <v>72.5</v>
      </c>
    </row>
    <row r="21605" spans="1:9" x14ac:dyDescent="0.25">
      <c r="A21605" s="4">
        <v>44987</v>
      </c>
      <c r="B21605" t="s">
        <v>90</v>
      </c>
      <c r="C21605" s="5">
        <v>57</v>
      </c>
      <c r="D21605" t="s">
        <v>10</v>
      </c>
      <c r="E21605" t="s">
        <v>91</v>
      </c>
      <c r="F21605" t="s">
        <v>34</v>
      </c>
      <c r="G21605" t="s">
        <v>35</v>
      </c>
      <c r="H21605">
        <f>AVERAGE(LEFT(Table1[[#This Row],[Mall_Price]],(FIND("-",Table1[[#This Row],[Mall_Price]])-1)), RIGHT(Table1[[#This Row],[Mall_Price]],FIND("-",Table1[[#This Row],[Mall_Price]])-1))</f>
        <v>81</v>
      </c>
      <c r="I21605">
        <f>AVERAGE(LEFT(Table1[[#This Row],[Retail_Price]],(FIND("-",Table1[[#This Row],[Retail_Price]])-1)), RIGHT(Table1[[#This Row],[Retail_Price]],FIND("-",Table1[[#This Row],[Retail_Price]])-1))</f>
        <v>69</v>
      </c>
    </row>
    <row r="21606" spans="1:9" x14ac:dyDescent="0.25">
      <c r="A21606" s="4">
        <v>44987</v>
      </c>
      <c r="B21606" t="s">
        <v>26</v>
      </c>
      <c r="C21606" s="5">
        <v>56</v>
      </c>
      <c r="D21606" t="s">
        <v>10</v>
      </c>
      <c r="E21606" t="s">
        <v>27</v>
      </c>
      <c r="F21606" t="s">
        <v>230</v>
      </c>
      <c r="G21606" t="s">
        <v>231</v>
      </c>
      <c r="H21606">
        <f>AVERAGE(LEFT(Table1[[#This Row],[Mall_Price]],(FIND("-",Table1[[#This Row],[Mall_Price]])-1)), RIGHT(Table1[[#This Row],[Mall_Price]],FIND("-",Table1[[#This Row],[Mall_Price]])-1))</f>
        <v>79.5</v>
      </c>
      <c r="I21606">
        <f>AVERAGE(LEFT(Table1[[#This Row],[Retail_Price]],(FIND("-",Table1[[#This Row],[Retail_Price]])-1)), RIGHT(Table1[[#This Row],[Retail_Price]],FIND("-",Table1[[#This Row],[Retail_Price]])-1))</f>
        <v>67.5</v>
      </c>
    </row>
    <row r="21607" spans="1:9" x14ac:dyDescent="0.25">
      <c r="A21607" s="4">
        <v>44987</v>
      </c>
      <c r="B21607" t="s">
        <v>18</v>
      </c>
      <c r="C21607" s="5">
        <v>54</v>
      </c>
      <c r="D21607" t="s">
        <v>10</v>
      </c>
      <c r="E21607" t="s">
        <v>19</v>
      </c>
      <c r="F21607" t="s">
        <v>268</v>
      </c>
      <c r="G21607" t="s">
        <v>269</v>
      </c>
      <c r="H21607">
        <f>AVERAGE(LEFT(Table1[[#This Row],[Mall_Price]],(FIND("-",Table1[[#This Row],[Mall_Price]])-1)), RIGHT(Table1[[#This Row],[Mall_Price]],FIND("-",Table1[[#This Row],[Mall_Price]])-1))</f>
        <v>77</v>
      </c>
      <c r="I21607">
        <f>AVERAGE(LEFT(Table1[[#This Row],[Retail_Price]],(FIND("-",Table1[[#This Row],[Retail_Price]])-1)), RIGHT(Table1[[#This Row],[Retail_Price]],FIND("-",Table1[[#This Row],[Retail_Price]])-1))</f>
        <v>65.5</v>
      </c>
    </row>
    <row r="21608" spans="1:9" x14ac:dyDescent="0.25">
      <c r="A21608" s="4">
        <v>44987</v>
      </c>
      <c r="B21608" t="s">
        <v>50</v>
      </c>
      <c r="C21608" s="5">
        <v>53</v>
      </c>
      <c r="D21608" t="s">
        <v>10</v>
      </c>
      <c r="E21608" t="s">
        <v>51</v>
      </c>
      <c r="F21608" t="s">
        <v>270</v>
      </c>
      <c r="G21608" t="s">
        <v>271</v>
      </c>
      <c r="H21608">
        <f>AVERAGE(LEFT(Table1[[#This Row],[Mall_Price]],(FIND("-",Table1[[#This Row],[Mall_Price]])-1)), RIGHT(Table1[[#This Row],[Mall_Price]],FIND("-",Table1[[#This Row],[Mall_Price]])-1))</f>
        <v>75.5</v>
      </c>
      <c r="I21608">
        <f>AVERAGE(LEFT(Table1[[#This Row],[Retail_Price]],(FIND("-",Table1[[#This Row],[Retail_Price]])-1)), RIGHT(Table1[[#This Row],[Retail_Price]],FIND("-",Table1[[#This Row],[Retail_Price]])-1))</f>
        <v>64</v>
      </c>
    </row>
    <row r="21609" spans="1:9" x14ac:dyDescent="0.25">
      <c r="A21609" s="4">
        <v>44987</v>
      </c>
      <c r="B21609" t="s">
        <v>66</v>
      </c>
      <c r="C21609" s="5">
        <v>44</v>
      </c>
      <c r="D21609" t="s">
        <v>10</v>
      </c>
      <c r="E21609" t="s">
        <v>67</v>
      </c>
      <c r="F21609" t="s">
        <v>56</v>
      </c>
      <c r="G21609" t="s">
        <v>57</v>
      </c>
      <c r="H21609">
        <f>AVERAGE(LEFT(Table1[[#This Row],[Mall_Price]],(FIND("-",Table1[[#This Row],[Mall_Price]])-1)), RIGHT(Table1[[#This Row],[Mall_Price]],FIND("-",Table1[[#This Row],[Mall_Price]])-1))</f>
        <v>63</v>
      </c>
      <c r="I21609">
        <f>AVERAGE(LEFT(Table1[[#This Row],[Retail_Price]],(FIND("-",Table1[[#This Row],[Retail_Price]])-1)), RIGHT(Table1[[#This Row],[Retail_Price]],FIND("-",Table1[[#This Row],[Retail_Price]])-1))</f>
        <v>53.5</v>
      </c>
    </row>
    <row r="21610" spans="1:9" x14ac:dyDescent="0.25">
      <c r="A21610" s="4">
        <v>44987</v>
      </c>
      <c r="B21610" t="s">
        <v>70</v>
      </c>
      <c r="C21610" s="5">
        <v>41</v>
      </c>
      <c r="D21610" t="s">
        <v>10</v>
      </c>
      <c r="E21610" t="s">
        <v>71</v>
      </c>
      <c r="F21610" t="s">
        <v>72</v>
      </c>
      <c r="G21610" t="s">
        <v>73</v>
      </c>
      <c r="H21610">
        <f>AVERAGE(LEFT(Table1[[#This Row],[Mall_Price]],(FIND("-",Table1[[#This Row],[Mall_Price]])-1)), RIGHT(Table1[[#This Row],[Mall_Price]],FIND("-",Table1[[#This Row],[Mall_Price]])-1))</f>
        <v>58.5</v>
      </c>
      <c r="I21610">
        <f>AVERAGE(LEFT(Table1[[#This Row],[Retail_Price]],(FIND("-",Table1[[#This Row],[Retail_Price]])-1)), RIGHT(Table1[[#This Row],[Retail_Price]],FIND("-",Table1[[#This Row],[Retail_Price]])-1))</f>
        <v>49.5</v>
      </c>
    </row>
    <row r="21611" spans="1:9" x14ac:dyDescent="0.25">
      <c r="A21611" s="4">
        <v>44987</v>
      </c>
      <c r="B21611" t="s">
        <v>110</v>
      </c>
      <c r="C21611" s="5">
        <v>41</v>
      </c>
      <c r="D21611" t="s">
        <v>10</v>
      </c>
      <c r="E21611" t="s">
        <v>111</v>
      </c>
      <c r="F21611" t="s">
        <v>72</v>
      </c>
      <c r="G21611" t="s">
        <v>73</v>
      </c>
      <c r="H21611">
        <f>AVERAGE(LEFT(Table1[[#This Row],[Mall_Price]],(FIND("-",Table1[[#This Row],[Mall_Price]])-1)), RIGHT(Table1[[#This Row],[Mall_Price]],FIND("-",Table1[[#This Row],[Mall_Price]])-1))</f>
        <v>58.5</v>
      </c>
      <c r="I21611">
        <f>AVERAGE(LEFT(Table1[[#This Row],[Retail_Price]],(FIND("-",Table1[[#This Row],[Retail_Price]])-1)), RIGHT(Table1[[#This Row],[Retail_Price]],FIND("-",Table1[[#This Row],[Retail_Price]])-1))</f>
        <v>49.5</v>
      </c>
    </row>
    <row r="21612" spans="1:9" x14ac:dyDescent="0.25">
      <c r="A21612" s="4">
        <v>44987</v>
      </c>
      <c r="B21612" t="s">
        <v>62</v>
      </c>
      <c r="C21612" s="5">
        <v>40</v>
      </c>
      <c r="D21612" t="s">
        <v>10</v>
      </c>
      <c r="E21612" t="s">
        <v>63</v>
      </c>
      <c r="F21612" t="s">
        <v>76</v>
      </c>
      <c r="G21612" t="s">
        <v>77</v>
      </c>
      <c r="H21612">
        <f>AVERAGE(LEFT(Table1[[#This Row],[Mall_Price]],(FIND("-",Table1[[#This Row],[Mall_Price]])-1)), RIGHT(Table1[[#This Row],[Mall_Price]],FIND("-",Table1[[#This Row],[Mall_Price]])-1))</f>
        <v>57</v>
      </c>
      <c r="I21612">
        <f>AVERAGE(LEFT(Table1[[#This Row],[Retail_Price]],(FIND("-",Table1[[#This Row],[Retail_Price]])-1)), RIGHT(Table1[[#This Row],[Retail_Price]],FIND("-",Table1[[#This Row],[Retail_Price]])-1))</f>
        <v>48.5</v>
      </c>
    </row>
    <row r="21613" spans="1:9" x14ac:dyDescent="0.25">
      <c r="A21613" s="4">
        <v>44987</v>
      </c>
      <c r="B21613" t="s">
        <v>32</v>
      </c>
      <c r="C21613" s="5">
        <v>40</v>
      </c>
      <c r="D21613" t="s">
        <v>10</v>
      </c>
      <c r="E21613" t="s">
        <v>33</v>
      </c>
      <c r="F21613" t="s">
        <v>76</v>
      </c>
      <c r="G21613" t="s">
        <v>77</v>
      </c>
      <c r="H21613">
        <f>AVERAGE(LEFT(Table1[[#This Row],[Mall_Price]],(FIND("-",Table1[[#This Row],[Mall_Price]])-1)), RIGHT(Table1[[#This Row],[Mall_Price]],FIND("-",Table1[[#This Row],[Mall_Price]])-1))</f>
        <v>57</v>
      </c>
      <c r="I21613">
        <f>AVERAGE(LEFT(Table1[[#This Row],[Retail_Price]],(FIND("-",Table1[[#This Row],[Retail_Price]])-1)), RIGHT(Table1[[#This Row],[Retail_Price]],FIND("-",Table1[[#This Row],[Retail_Price]])-1))</f>
        <v>48.5</v>
      </c>
    </row>
    <row r="21614" spans="1:9" x14ac:dyDescent="0.25">
      <c r="A21614" s="4">
        <v>44987</v>
      </c>
      <c r="B21614" t="s">
        <v>78</v>
      </c>
      <c r="C21614" s="5">
        <v>40</v>
      </c>
      <c r="D21614" t="s">
        <v>10</v>
      </c>
      <c r="E21614" t="s">
        <v>79</v>
      </c>
      <c r="F21614" t="s">
        <v>76</v>
      </c>
      <c r="G21614" t="s">
        <v>77</v>
      </c>
      <c r="H21614">
        <f>AVERAGE(LEFT(Table1[[#This Row],[Mall_Price]],(FIND("-",Table1[[#This Row],[Mall_Price]])-1)), RIGHT(Table1[[#This Row],[Mall_Price]],FIND("-",Table1[[#This Row],[Mall_Price]])-1))</f>
        <v>57</v>
      </c>
      <c r="I21614">
        <f>AVERAGE(LEFT(Table1[[#This Row],[Retail_Price]],(FIND("-",Table1[[#This Row],[Retail_Price]])-1)), RIGHT(Table1[[#This Row],[Retail_Price]],FIND("-",Table1[[#This Row],[Retail_Price]])-1))</f>
        <v>48.5</v>
      </c>
    </row>
    <row r="21615" spans="1:9" x14ac:dyDescent="0.25">
      <c r="A21615" s="4">
        <v>44987</v>
      </c>
      <c r="B21615" t="s">
        <v>60</v>
      </c>
      <c r="C21615" s="5">
        <v>39</v>
      </c>
      <c r="D21615" t="s">
        <v>10</v>
      </c>
      <c r="E21615" t="s">
        <v>61</v>
      </c>
      <c r="F21615" t="s">
        <v>212</v>
      </c>
      <c r="G21615" t="s">
        <v>213</v>
      </c>
      <c r="H21615">
        <f>AVERAGE(LEFT(Table1[[#This Row],[Mall_Price]],(FIND("-",Table1[[#This Row],[Mall_Price]])-1)), RIGHT(Table1[[#This Row],[Mall_Price]],FIND("-",Table1[[#This Row],[Mall_Price]])-1))</f>
        <v>55.5</v>
      </c>
      <c r="I21615">
        <f>AVERAGE(LEFT(Table1[[#This Row],[Retail_Price]],(FIND("-",Table1[[#This Row],[Retail_Price]])-1)), RIGHT(Table1[[#This Row],[Retail_Price]],FIND("-",Table1[[#This Row],[Retail_Price]])-1))</f>
        <v>47.5</v>
      </c>
    </row>
    <row r="21616" spans="1:9" x14ac:dyDescent="0.25">
      <c r="A21616" s="4">
        <v>44987</v>
      </c>
      <c r="B21616" t="s">
        <v>82</v>
      </c>
      <c r="C21616" s="5">
        <v>37</v>
      </c>
      <c r="D21616" t="s">
        <v>10</v>
      </c>
      <c r="E21616" t="s">
        <v>83</v>
      </c>
      <c r="F21616" t="s">
        <v>214</v>
      </c>
      <c r="G21616" t="s">
        <v>215</v>
      </c>
      <c r="H21616">
        <f>AVERAGE(LEFT(Table1[[#This Row],[Mall_Price]],(FIND("-",Table1[[#This Row],[Mall_Price]])-1)), RIGHT(Table1[[#This Row],[Mall_Price]],FIND("-",Table1[[#This Row],[Mall_Price]])-1))</f>
        <v>52.5</v>
      </c>
      <c r="I21616">
        <f>AVERAGE(LEFT(Table1[[#This Row],[Retail_Price]],(FIND("-",Table1[[#This Row],[Retail_Price]])-1)), RIGHT(Table1[[#This Row],[Retail_Price]],FIND("-",Table1[[#This Row],[Retail_Price]])-1))</f>
        <v>45</v>
      </c>
    </row>
    <row r="21617" spans="1:9" x14ac:dyDescent="0.25">
      <c r="A21617" s="4">
        <v>44987</v>
      </c>
      <c r="B21617" t="s">
        <v>136</v>
      </c>
      <c r="C21617" s="5">
        <v>35</v>
      </c>
      <c r="D21617" t="s">
        <v>10</v>
      </c>
      <c r="E21617" t="s">
        <v>137</v>
      </c>
      <c r="F21617" t="s">
        <v>88</v>
      </c>
      <c r="G21617" t="s">
        <v>89</v>
      </c>
      <c r="H21617">
        <f>AVERAGE(LEFT(Table1[[#This Row],[Mall_Price]],(FIND("-",Table1[[#This Row],[Mall_Price]])-1)), RIGHT(Table1[[#This Row],[Mall_Price]],FIND("-",Table1[[#This Row],[Mall_Price]])-1))</f>
        <v>50</v>
      </c>
      <c r="I21617">
        <f>AVERAGE(LEFT(Table1[[#This Row],[Retail_Price]],(FIND("-",Table1[[#This Row],[Retail_Price]])-1)), RIGHT(Table1[[#This Row],[Retail_Price]],FIND("-",Table1[[#This Row],[Retail_Price]])-1))</f>
        <v>42</v>
      </c>
    </row>
    <row r="21618" spans="1:9" x14ac:dyDescent="0.25">
      <c r="A21618" s="4">
        <v>44987</v>
      </c>
      <c r="B21618" t="s">
        <v>104</v>
      </c>
      <c r="C21618" s="5">
        <v>35</v>
      </c>
      <c r="D21618" t="s">
        <v>10</v>
      </c>
      <c r="E21618" t="s">
        <v>105</v>
      </c>
      <c r="F21618" t="s">
        <v>88</v>
      </c>
      <c r="G21618" t="s">
        <v>89</v>
      </c>
      <c r="H21618">
        <f>AVERAGE(LEFT(Table1[[#This Row],[Mall_Price]],(FIND("-",Table1[[#This Row],[Mall_Price]])-1)), RIGHT(Table1[[#This Row],[Mall_Price]],FIND("-",Table1[[#This Row],[Mall_Price]])-1))</f>
        <v>50</v>
      </c>
      <c r="I21618">
        <f>AVERAGE(LEFT(Table1[[#This Row],[Retail_Price]],(FIND("-",Table1[[#This Row],[Retail_Price]])-1)), RIGHT(Table1[[#This Row],[Retail_Price]],FIND("-",Table1[[#This Row],[Retail_Price]])-1))</f>
        <v>42</v>
      </c>
    </row>
    <row r="21619" spans="1:9" x14ac:dyDescent="0.25">
      <c r="A21619" s="4">
        <v>44987</v>
      </c>
      <c r="B21619" t="s">
        <v>146</v>
      </c>
      <c r="C21619" s="5">
        <v>34</v>
      </c>
      <c r="D21619" t="s">
        <v>10</v>
      </c>
      <c r="E21619" t="s">
        <v>147</v>
      </c>
      <c r="F21619" t="s">
        <v>94</v>
      </c>
      <c r="G21619" t="s">
        <v>95</v>
      </c>
      <c r="H21619">
        <f>AVERAGE(LEFT(Table1[[#This Row],[Mall_Price]],(FIND("-",Table1[[#This Row],[Mall_Price]])-1)), RIGHT(Table1[[#This Row],[Mall_Price]],FIND("-",Table1[[#This Row],[Mall_Price]])-1))</f>
        <v>48.5</v>
      </c>
      <c r="I21619">
        <f>AVERAGE(LEFT(Table1[[#This Row],[Retail_Price]],(FIND("-",Table1[[#This Row],[Retail_Price]])-1)), RIGHT(Table1[[#This Row],[Retail_Price]],FIND("-",Table1[[#This Row],[Retail_Price]])-1))</f>
        <v>41</v>
      </c>
    </row>
    <row r="21620" spans="1:9" x14ac:dyDescent="0.25">
      <c r="A21620" s="4">
        <v>44987</v>
      </c>
      <c r="B21620" t="s">
        <v>46</v>
      </c>
      <c r="C21620" s="5">
        <v>34</v>
      </c>
      <c r="D21620" t="s">
        <v>10</v>
      </c>
      <c r="E21620" t="s">
        <v>47</v>
      </c>
      <c r="F21620" t="s">
        <v>94</v>
      </c>
      <c r="G21620" t="s">
        <v>95</v>
      </c>
      <c r="H21620">
        <f>AVERAGE(LEFT(Table1[[#This Row],[Mall_Price]],(FIND("-",Table1[[#This Row],[Mall_Price]])-1)), RIGHT(Table1[[#This Row],[Mall_Price]],FIND("-",Table1[[#This Row],[Mall_Price]])-1))</f>
        <v>48.5</v>
      </c>
      <c r="I21620">
        <f>AVERAGE(LEFT(Table1[[#This Row],[Retail_Price]],(FIND("-",Table1[[#This Row],[Retail_Price]])-1)), RIGHT(Table1[[#This Row],[Retail_Price]],FIND("-",Table1[[#This Row],[Retail_Price]])-1))</f>
        <v>41</v>
      </c>
    </row>
    <row r="21621" spans="1:9" x14ac:dyDescent="0.25">
      <c r="A21621" s="4">
        <v>44987</v>
      </c>
      <c r="B21621" t="s">
        <v>92</v>
      </c>
      <c r="C21621" s="5">
        <v>34</v>
      </c>
      <c r="D21621" t="s">
        <v>10</v>
      </c>
      <c r="E21621" t="s">
        <v>93</v>
      </c>
      <c r="F21621" t="s">
        <v>94</v>
      </c>
      <c r="G21621" t="s">
        <v>95</v>
      </c>
      <c r="H21621">
        <f>AVERAGE(LEFT(Table1[[#This Row],[Mall_Price]],(FIND("-",Table1[[#This Row],[Mall_Price]])-1)), RIGHT(Table1[[#This Row],[Mall_Price]],FIND("-",Table1[[#This Row],[Mall_Price]])-1))</f>
        <v>48.5</v>
      </c>
      <c r="I21621">
        <f>AVERAGE(LEFT(Table1[[#This Row],[Retail_Price]],(FIND("-",Table1[[#This Row],[Retail_Price]])-1)), RIGHT(Table1[[#This Row],[Retail_Price]],FIND("-",Table1[[#This Row],[Retail_Price]])-1))</f>
        <v>41</v>
      </c>
    </row>
    <row r="21622" spans="1:9" x14ac:dyDescent="0.25">
      <c r="A21622" s="4">
        <v>44987</v>
      </c>
      <c r="B21622" t="s">
        <v>188</v>
      </c>
      <c r="C21622" s="5">
        <v>3</v>
      </c>
      <c r="D21622" t="s">
        <v>10</v>
      </c>
      <c r="E21622" t="s">
        <v>189</v>
      </c>
      <c r="F21622" t="s">
        <v>352</v>
      </c>
      <c r="G21622" t="s">
        <v>353</v>
      </c>
      <c r="H21622">
        <f>AVERAGE(LEFT(Table1[[#This Row],[Mall_Price]],(FIND("-",Table1[[#This Row],[Mall_Price]])-1)), RIGHT(Table1[[#This Row],[Mall_Price]],FIND("-",Table1[[#This Row],[Mall_Price]])-1))</f>
        <v>4.5</v>
      </c>
      <c r="I21622">
        <f>AVERAGE(LEFT(Table1[[#This Row],[Retail_Price]],(FIND("-",Table1[[#This Row],[Retail_Price]])-1)), RIGHT(Table1[[#This Row],[Retail_Price]],FIND("-",Table1[[#This Row],[Retail_Price]])-1))</f>
        <v>3.5</v>
      </c>
    </row>
    <row r="21623" spans="1:9" x14ac:dyDescent="0.25">
      <c r="A21623" s="4">
        <v>44987</v>
      </c>
      <c r="B21623" t="s">
        <v>132</v>
      </c>
      <c r="C21623" s="5">
        <v>32</v>
      </c>
      <c r="D21623" t="s">
        <v>10</v>
      </c>
      <c r="E21623" t="s">
        <v>133</v>
      </c>
      <c r="F21623" t="s">
        <v>108</v>
      </c>
      <c r="G21623" t="s">
        <v>109</v>
      </c>
      <c r="H21623">
        <f>AVERAGE(LEFT(Table1[[#This Row],[Mall_Price]],(FIND("-",Table1[[#This Row],[Mall_Price]])-1)), RIGHT(Table1[[#This Row],[Mall_Price]],FIND("-",Table1[[#This Row],[Mall_Price]])-1))</f>
        <v>45.5</v>
      </c>
      <c r="I21623">
        <f>AVERAGE(LEFT(Table1[[#This Row],[Retail_Price]],(FIND("-",Table1[[#This Row],[Retail_Price]])-1)), RIGHT(Table1[[#This Row],[Retail_Price]],FIND("-",Table1[[#This Row],[Retail_Price]])-1))</f>
        <v>39</v>
      </c>
    </row>
    <row r="21624" spans="1:9" x14ac:dyDescent="0.25">
      <c r="A21624" s="4">
        <v>44987</v>
      </c>
      <c r="B21624" t="s">
        <v>54</v>
      </c>
      <c r="C21624" s="5">
        <v>32</v>
      </c>
      <c r="D21624" t="s">
        <v>10</v>
      </c>
      <c r="E21624" t="s">
        <v>55</v>
      </c>
      <c r="F21624" t="s">
        <v>108</v>
      </c>
      <c r="G21624" t="s">
        <v>109</v>
      </c>
      <c r="H21624">
        <f>AVERAGE(LEFT(Table1[[#This Row],[Mall_Price]],(FIND("-",Table1[[#This Row],[Mall_Price]])-1)), RIGHT(Table1[[#This Row],[Mall_Price]],FIND("-",Table1[[#This Row],[Mall_Price]])-1))</f>
        <v>45.5</v>
      </c>
      <c r="I21624">
        <f>AVERAGE(LEFT(Table1[[#This Row],[Retail_Price]],(FIND("-",Table1[[#This Row],[Retail_Price]])-1)), RIGHT(Table1[[#This Row],[Retail_Price]],FIND("-",Table1[[#This Row],[Retail_Price]])-1))</f>
        <v>39</v>
      </c>
    </row>
    <row r="21625" spans="1:9" x14ac:dyDescent="0.25">
      <c r="A21625" s="4">
        <v>44987</v>
      </c>
      <c r="B21625" t="s">
        <v>96</v>
      </c>
      <c r="C21625" s="5">
        <v>30</v>
      </c>
      <c r="D21625" t="s">
        <v>10</v>
      </c>
      <c r="E21625" t="s">
        <v>97</v>
      </c>
      <c r="F21625" t="s">
        <v>118</v>
      </c>
      <c r="G21625" t="s">
        <v>119</v>
      </c>
      <c r="H21625">
        <f>AVERAGE(LEFT(Table1[[#This Row],[Mall_Price]],(FIND("-",Table1[[#This Row],[Mall_Price]])-1)), RIGHT(Table1[[#This Row],[Mall_Price]],FIND("-",Table1[[#This Row],[Mall_Price]])-1))</f>
        <v>43</v>
      </c>
      <c r="I21625">
        <f>AVERAGE(LEFT(Table1[[#This Row],[Retail_Price]],(FIND("-",Table1[[#This Row],[Retail_Price]])-1)), RIGHT(Table1[[#This Row],[Retail_Price]],FIND("-",Table1[[#This Row],[Retail_Price]])-1))</f>
        <v>36.5</v>
      </c>
    </row>
    <row r="21626" spans="1:9" x14ac:dyDescent="0.25">
      <c r="A21626" s="4">
        <v>44987</v>
      </c>
      <c r="B21626" t="s">
        <v>144</v>
      </c>
      <c r="C21626" s="5">
        <v>30</v>
      </c>
      <c r="D21626" t="s">
        <v>10</v>
      </c>
      <c r="E21626" t="s">
        <v>145</v>
      </c>
      <c r="F21626" t="s">
        <v>118</v>
      </c>
      <c r="G21626" t="s">
        <v>119</v>
      </c>
      <c r="H21626">
        <f>AVERAGE(LEFT(Table1[[#This Row],[Mall_Price]],(FIND("-",Table1[[#This Row],[Mall_Price]])-1)), RIGHT(Table1[[#This Row],[Mall_Price]],FIND("-",Table1[[#This Row],[Mall_Price]])-1))</f>
        <v>43</v>
      </c>
      <c r="I21626">
        <f>AVERAGE(LEFT(Table1[[#This Row],[Retail_Price]],(FIND("-",Table1[[#This Row],[Retail_Price]])-1)), RIGHT(Table1[[#This Row],[Retail_Price]],FIND("-",Table1[[#This Row],[Retail_Price]])-1))</f>
        <v>36.5</v>
      </c>
    </row>
    <row r="21627" spans="1:9" x14ac:dyDescent="0.25">
      <c r="A21627" s="4">
        <v>44987</v>
      </c>
      <c r="B21627" t="s">
        <v>126</v>
      </c>
      <c r="C21627" s="5">
        <v>29</v>
      </c>
      <c r="D21627" t="s">
        <v>10</v>
      </c>
      <c r="E21627" t="s">
        <v>127</v>
      </c>
      <c r="F21627" t="s">
        <v>216</v>
      </c>
      <c r="G21627" t="s">
        <v>217</v>
      </c>
      <c r="H21627">
        <f>AVERAGE(LEFT(Table1[[#This Row],[Mall_Price]],(FIND("-",Table1[[#This Row],[Mall_Price]])-1)), RIGHT(Table1[[#This Row],[Mall_Price]],FIND("-",Table1[[#This Row],[Mall_Price]])-1))</f>
        <v>41.5</v>
      </c>
      <c r="I21627">
        <f>AVERAGE(LEFT(Table1[[#This Row],[Retail_Price]],(FIND("-",Table1[[#This Row],[Retail_Price]])-1)), RIGHT(Table1[[#This Row],[Retail_Price]],FIND("-",Table1[[#This Row],[Retail_Price]])-1))</f>
        <v>35</v>
      </c>
    </row>
    <row r="21628" spans="1:9" x14ac:dyDescent="0.25">
      <c r="A21628" s="4">
        <v>44987</v>
      </c>
      <c r="B21628" t="s">
        <v>14</v>
      </c>
      <c r="C21628" s="5">
        <v>28</v>
      </c>
      <c r="D21628" t="s">
        <v>10</v>
      </c>
      <c r="E21628" t="s">
        <v>15</v>
      </c>
      <c r="F21628" t="s">
        <v>218</v>
      </c>
      <c r="G21628" t="s">
        <v>219</v>
      </c>
      <c r="H21628">
        <f>AVERAGE(LEFT(Table1[[#This Row],[Mall_Price]],(FIND("-",Table1[[#This Row],[Mall_Price]])-1)), RIGHT(Table1[[#This Row],[Mall_Price]],FIND("-",Table1[[#This Row],[Mall_Price]])-1))</f>
        <v>40</v>
      </c>
      <c r="I21628">
        <f>AVERAGE(LEFT(Table1[[#This Row],[Retail_Price]],(FIND("-",Table1[[#This Row],[Retail_Price]])-1)), RIGHT(Table1[[#This Row],[Retail_Price]],FIND("-",Table1[[#This Row],[Retail_Price]])-1))</f>
        <v>34</v>
      </c>
    </row>
    <row r="21629" spans="1:9" x14ac:dyDescent="0.25">
      <c r="A21629" s="4">
        <v>44987</v>
      </c>
      <c r="B21629" t="s">
        <v>58</v>
      </c>
      <c r="C21629" s="5">
        <v>28</v>
      </c>
      <c r="D21629" t="s">
        <v>10</v>
      </c>
      <c r="E21629" t="s">
        <v>59</v>
      </c>
      <c r="F21629" t="s">
        <v>218</v>
      </c>
      <c r="G21629" t="s">
        <v>219</v>
      </c>
      <c r="H21629">
        <f>AVERAGE(LEFT(Table1[[#This Row],[Mall_Price]],(FIND("-",Table1[[#This Row],[Mall_Price]])-1)), RIGHT(Table1[[#This Row],[Mall_Price]],FIND("-",Table1[[#This Row],[Mall_Price]])-1))</f>
        <v>40</v>
      </c>
      <c r="I21629">
        <f>AVERAGE(LEFT(Table1[[#This Row],[Retail_Price]],(FIND("-",Table1[[#This Row],[Retail_Price]])-1)), RIGHT(Table1[[#This Row],[Retail_Price]],FIND("-",Table1[[#This Row],[Retail_Price]])-1))</f>
        <v>34</v>
      </c>
    </row>
    <row r="21630" spans="1:9" x14ac:dyDescent="0.25">
      <c r="A21630" s="4">
        <v>44987</v>
      </c>
      <c r="B21630" t="s">
        <v>100</v>
      </c>
      <c r="C21630" s="5">
        <v>27</v>
      </c>
      <c r="D21630" t="s">
        <v>10</v>
      </c>
      <c r="E21630" t="s">
        <v>101</v>
      </c>
      <c r="F21630" t="s">
        <v>124</v>
      </c>
      <c r="G21630" t="s">
        <v>125</v>
      </c>
      <c r="H21630">
        <f>AVERAGE(LEFT(Table1[[#This Row],[Mall_Price]],(FIND("-",Table1[[#This Row],[Mall_Price]])-1)), RIGHT(Table1[[#This Row],[Mall_Price]],FIND("-",Table1[[#This Row],[Mall_Price]])-1))</f>
        <v>38.5</v>
      </c>
      <c r="I21630">
        <f>AVERAGE(LEFT(Table1[[#This Row],[Retail_Price]],(FIND("-",Table1[[#This Row],[Retail_Price]])-1)), RIGHT(Table1[[#This Row],[Retail_Price]],FIND("-",Table1[[#This Row],[Retail_Price]])-1))</f>
        <v>32.5</v>
      </c>
    </row>
    <row r="21631" spans="1:9" x14ac:dyDescent="0.25">
      <c r="A21631" s="4">
        <v>44987</v>
      </c>
      <c r="B21631" t="s">
        <v>98</v>
      </c>
      <c r="C21631" s="5">
        <v>27</v>
      </c>
      <c r="D21631" t="s">
        <v>10</v>
      </c>
      <c r="E21631" t="s">
        <v>99</v>
      </c>
      <c r="F21631" t="s">
        <v>124</v>
      </c>
      <c r="G21631" t="s">
        <v>125</v>
      </c>
      <c r="H21631">
        <f>AVERAGE(LEFT(Table1[[#This Row],[Mall_Price]],(FIND("-",Table1[[#This Row],[Mall_Price]])-1)), RIGHT(Table1[[#This Row],[Mall_Price]],FIND("-",Table1[[#This Row],[Mall_Price]])-1))</f>
        <v>38.5</v>
      </c>
      <c r="I21631">
        <f>AVERAGE(LEFT(Table1[[#This Row],[Retail_Price]],(FIND("-",Table1[[#This Row],[Retail_Price]])-1)), RIGHT(Table1[[#This Row],[Retail_Price]],FIND("-",Table1[[#This Row],[Retail_Price]])-1))</f>
        <v>32.5</v>
      </c>
    </row>
    <row r="21632" spans="1:9" x14ac:dyDescent="0.25">
      <c r="A21632" s="4">
        <v>44987</v>
      </c>
      <c r="B21632" t="s">
        <v>114</v>
      </c>
      <c r="C21632" s="5">
        <v>27</v>
      </c>
      <c r="D21632" t="s">
        <v>10</v>
      </c>
      <c r="E21632" t="s">
        <v>115</v>
      </c>
      <c r="F21632" t="s">
        <v>124</v>
      </c>
      <c r="G21632" t="s">
        <v>125</v>
      </c>
      <c r="H21632">
        <f>AVERAGE(LEFT(Table1[[#This Row],[Mall_Price]],(FIND("-",Table1[[#This Row],[Mall_Price]])-1)), RIGHT(Table1[[#This Row],[Mall_Price]],FIND("-",Table1[[#This Row],[Mall_Price]])-1))</f>
        <v>38.5</v>
      </c>
      <c r="I21632">
        <f>AVERAGE(LEFT(Table1[[#This Row],[Retail_Price]],(FIND("-",Table1[[#This Row],[Retail_Price]])-1)), RIGHT(Table1[[#This Row],[Retail_Price]],FIND("-",Table1[[#This Row],[Retail_Price]])-1))</f>
        <v>32.5</v>
      </c>
    </row>
    <row r="21633" spans="1:9" x14ac:dyDescent="0.25">
      <c r="A21633" s="4">
        <v>44987</v>
      </c>
      <c r="B21633" t="s">
        <v>140</v>
      </c>
      <c r="C21633" s="5">
        <v>26</v>
      </c>
      <c r="D21633" t="s">
        <v>10</v>
      </c>
      <c r="E21633" t="s">
        <v>141</v>
      </c>
      <c r="F21633" t="s">
        <v>234</v>
      </c>
      <c r="G21633" t="s">
        <v>235</v>
      </c>
      <c r="H21633">
        <f>AVERAGE(LEFT(Table1[[#This Row],[Mall_Price]],(FIND("-",Table1[[#This Row],[Mall_Price]])-1)), RIGHT(Table1[[#This Row],[Mall_Price]],FIND("-",Table1[[#This Row],[Mall_Price]])-1))</f>
        <v>37</v>
      </c>
      <c r="I21633">
        <f>AVERAGE(LEFT(Table1[[#This Row],[Retail_Price]],(FIND("-",Table1[[#This Row],[Retail_Price]])-1)), RIGHT(Table1[[#This Row],[Retail_Price]],FIND("-",Table1[[#This Row],[Retail_Price]])-1))</f>
        <v>31.5</v>
      </c>
    </row>
    <row r="21634" spans="1:9" x14ac:dyDescent="0.25">
      <c r="A21634" s="4">
        <v>44987</v>
      </c>
      <c r="B21634" t="s">
        <v>128</v>
      </c>
      <c r="C21634" s="5">
        <v>26</v>
      </c>
      <c r="D21634" t="s">
        <v>10</v>
      </c>
      <c r="E21634" t="s">
        <v>129</v>
      </c>
      <c r="F21634" t="s">
        <v>234</v>
      </c>
      <c r="G21634" t="s">
        <v>235</v>
      </c>
      <c r="H21634">
        <f>AVERAGE(LEFT(Table1[[#This Row],[Mall_Price]],(FIND("-",Table1[[#This Row],[Mall_Price]])-1)), RIGHT(Table1[[#This Row],[Mall_Price]],FIND("-",Table1[[#This Row],[Mall_Price]])-1))</f>
        <v>37</v>
      </c>
      <c r="I21634">
        <f>AVERAGE(LEFT(Table1[[#This Row],[Retail_Price]],(FIND("-",Table1[[#This Row],[Retail_Price]])-1)), RIGHT(Table1[[#This Row],[Retail_Price]],FIND("-",Table1[[#This Row],[Retail_Price]])-1))</f>
        <v>31.5</v>
      </c>
    </row>
    <row r="21635" spans="1:9" x14ac:dyDescent="0.25">
      <c r="A21635" s="4">
        <v>44987</v>
      </c>
      <c r="B21635" t="s">
        <v>86</v>
      </c>
      <c r="C21635" s="5">
        <v>26</v>
      </c>
      <c r="D21635" t="s">
        <v>10</v>
      </c>
      <c r="E21635" t="s">
        <v>87</v>
      </c>
      <c r="F21635" t="s">
        <v>234</v>
      </c>
      <c r="G21635" t="s">
        <v>235</v>
      </c>
      <c r="H21635">
        <f>AVERAGE(LEFT(Table1[[#This Row],[Mall_Price]],(FIND("-",Table1[[#This Row],[Mall_Price]])-1)), RIGHT(Table1[[#This Row],[Mall_Price]],FIND("-",Table1[[#This Row],[Mall_Price]])-1))</f>
        <v>37</v>
      </c>
      <c r="I21635">
        <f>AVERAGE(LEFT(Table1[[#This Row],[Retail_Price]],(FIND("-",Table1[[#This Row],[Retail_Price]])-1)), RIGHT(Table1[[#This Row],[Retail_Price]],FIND("-",Table1[[#This Row],[Retail_Price]])-1))</f>
        <v>31.5</v>
      </c>
    </row>
    <row r="21636" spans="1:9" x14ac:dyDescent="0.25">
      <c r="A21636" s="4">
        <v>44987</v>
      </c>
      <c r="B21636" t="s">
        <v>22</v>
      </c>
      <c r="C21636" s="5">
        <v>26</v>
      </c>
      <c r="D21636" t="s">
        <v>10</v>
      </c>
      <c r="E21636" t="s">
        <v>23</v>
      </c>
      <c r="F21636" t="s">
        <v>234</v>
      </c>
      <c r="G21636" t="s">
        <v>235</v>
      </c>
      <c r="H21636">
        <f>AVERAGE(LEFT(Table1[[#This Row],[Mall_Price]],(FIND("-",Table1[[#This Row],[Mall_Price]])-1)), RIGHT(Table1[[#This Row],[Mall_Price]],FIND("-",Table1[[#This Row],[Mall_Price]])-1))</f>
        <v>37</v>
      </c>
      <c r="I21636">
        <f>AVERAGE(LEFT(Table1[[#This Row],[Retail_Price]],(FIND("-",Table1[[#This Row],[Retail_Price]])-1)), RIGHT(Table1[[#This Row],[Retail_Price]],FIND("-",Table1[[#This Row],[Retail_Price]])-1))</f>
        <v>31.5</v>
      </c>
    </row>
    <row r="21637" spans="1:9" x14ac:dyDescent="0.25">
      <c r="A21637" s="4">
        <v>44987</v>
      </c>
      <c r="B21637" t="s">
        <v>120</v>
      </c>
      <c r="C21637" s="5">
        <v>25</v>
      </c>
      <c r="D21637" t="s">
        <v>10</v>
      </c>
      <c r="E21637" t="s">
        <v>121</v>
      </c>
      <c r="F21637" t="s">
        <v>130</v>
      </c>
      <c r="G21637" t="s">
        <v>131</v>
      </c>
      <c r="H21637">
        <f>AVERAGE(LEFT(Table1[[#This Row],[Mall_Price]],(FIND("-",Table1[[#This Row],[Mall_Price]])-1)), RIGHT(Table1[[#This Row],[Mall_Price]],FIND("-",Table1[[#This Row],[Mall_Price]])-1))</f>
        <v>35.5</v>
      </c>
      <c r="I21637">
        <f>AVERAGE(LEFT(Table1[[#This Row],[Retail_Price]],(FIND("-",Table1[[#This Row],[Retail_Price]])-1)), RIGHT(Table1[[#This Row],[Retail_Price]],FIND("-",Table1[[#This Row],[Retail_Price]])-1))</f>
        <v>30.5</v>
      </c>
    </row>
    <row r="21638" spans="1:9" x14ac:dyDescent="0.25">
      <c r="A21638" s="4">
        <v>44987</v>
      </c>
      <c r="B21638" t="s">
        <v>168</v>
      </c>
      <c r="C21638" s="5">
        <v>22</v>
      </c>
      <c r="D21638" t="s">
        <v>10</v>
      </c>
      <c r="E21638" t="s">
        <v>169</v>
      </c>
      <c r="F21638" t="s">
        <v>138</v>
      </c>
      <c r="G21638" t="s">
        <v>139</v>
      </c>
      <c r="H21638">
        <f>AVERAGE(LEFT(Table1[[#This Row],[Mall_Price]],(FIND("-",Table1[[#This Row],[Mall_Price]])-1)), RIGHT(Table1[[#This Row],[Mall_Price]],FIND("-",Table1[[#This Row],[Mall_Price]])-1))</f>
        <v>31</v>
      </c>
      <c r="I21638">
        <f>AVERAGE(LEFT(Table1[[#This Row],[Retail_Price]],(FIND("-",Table1[[#This Row],[Retail_Price]])-1)), RIGHT(Table1[[#This Row],[Retail_Price]],FIND("-",Table1[[#This Row],[Retail_Price]])-1))</f>
        <v>26.5</v>
      </c>
    </row>
    <row r="21639" spans="1:9" x14ac:dyDescent="0.25">
      <c r="A21639" s="4">
        <v>44987</v>
      </c>
      <c r="B21639" t="s">
        <v>122</v>
      </c>
      <c r="C21639" s="5">
        <v>22</v>
      </c>
      <c r="D21639" t="s">
        <v>10</v>
      </c>
      <c r="E21639" t="s">
        <v>123</v>
      </c>
      <c r="F21639" t="s">
        <v>138</v>
      </c>
      <c r="G21639" t="s">
        <v>139</v>
      </c>
      <c r="H21639">
        <f>AVERAGE(LEFT(Table1[[#This Row],[Mall_Price]],(FIND("-",Table1[[#This Row],[Mall_Price]])-1)), RIGHT(Table1[[#This Row],[Mall_Price]],FIND("-",Table1[[#This Row],[Mall_Price]])-1))</f>
        <v>31</v>
      </c>
      <c r="I21639">
        <f>AVERAGE(LEFT(Table1[[#This Row],[Retail_Price]],(FIND("-",Table1[[#This Row],[Retail_Price]])-1)), RIGHT(Table1[[#This Row],[Retail_Price]],FIND("-",Table1[[#This Row],[Retail_Price]])-1))</f>
        <v>26.5</v>
      </c>
    </row>
    <row r="21640" spans="1:9" x14ac:dyDescent="0.25">
      <c r="A21640" s="4">
        <v>44987</v>
      </c>
      <c r="B21640" t="s">
        <v>116</v>
      </c>
      <c r="C21640" s="5">
        <v>20</v>
      </c>
      <c r="D21640" t="s">
        <v>10</v>
      </c>
      <c r="E21640" t="s">
        <v>117</v>
      </c>
      <c r="F21640" t="s">
        <v>222</v>
      </c>
      <c r="G21640" t="s">
        <v>223</v>
      </c>
      <c r="H21640">
        <f>AVERAGE(LEFT(Table1[[#This Row],[Mall_Price]],(FIND("-",Table1[[#This Row],[Mall_Price]])-1)), RIGHT(Table1[[#This Row],[Mall_Price]],FIND("-",Table1[[#This Row],[Mall_Price]])-1))</f>
        <v>28.5</v>
      </c>
      <c r="I21640">
        <f>AVERAGE(LEFT(Table1[[#This Row],[Retail_Price]],(FIND("-",Table1[[#This Row],[Retail_Price]])-1)), RIGHT(Table1[[#This Row],[Retail_Price]],FIND("-",Table1[[#This Row],[Retail_Price]])-1))</f>
        <v>24</v>
      </c>
    </row>
    <row r="21641" spans="1:9" x14ac:dyDescent="0.25">
      <c r="A21641" s="4">
        <v>44987</v>
      </c>
      <c r="B21641" t="s">
        <v>106</v>
      </c>
      <c r="C21641" s="5">
        <v>20</v>
      </c>
      <c r="D21641" t="s">
        <v>10</v>
      </c>
      <c r="E21641" t="s">
        <v>107</v>
      </c>
      <c r="F21641" t="s">
        <v>222</v>
      </c>
      <c r="G21641" t="s">
        <v>223</v>
      </c>
      <c r="H21641">
        <f>AVERAGE(LEFT(Table1[[#This Row],[Mall_Price]],(FIND("-",Table1[[#This Row],[Mall_Price]])-1)), RIGHT(Table1[[#This Row],[Mall_Price]],FIND("-",Table1[[#This Row],[Mall_Price]])-1))</f>
        <v>28.5</v>
      </c>
      <c r="I21641">
        <f>AVERAGE(LEFT(Table1[[#This Row],[Retail_Price]],(FIND("-",Table1[[#This Row],[Retail_Price]])-1)), RIGHT(Table1[[#This Row],[Retail_Price]],FIND("-",Table1[[#This Row],[Retail_Price]])-1))</f>
        <v>24</v>
      </c>
    </row>
    <row r="21642" spans="1:9" x14ac:dyDescent="0.25">
      <c r="A21642" s="4">
        <v>44987</v>
      </c>
      <c r="B21642" t="s">
        <v>74</v>
      </c>
      <c r="C21642" s="5">
        <v>17</v>
      </c>
      <c r="D21642" t="s">
        <v>10</v>
      </c>
      <c r="E21642" t="s">
        <v>75</v>
      </c>
      <c r="F21642" t="s">
        <v>152</v>
      </c>
      <c r="G21642" t="s">
        <v>153</v>
      </c>
      <c r="H21642">
        <f>AVERAGE(LEFT(Table1[[#This Row],[Mall_Price]],(FIND("-",Table1[[#This Row],[Mall_Price]])-1)), RIGHT(Table1[[#This Row],[Mall_Price]],FIND("-",Table1[[#This Row],[Mall_Price]])-1))</f>
        <v>24</v>
      </c>
      <c r="I21642">
        <f>AVERAGE(LEFT(Table1[[#This Row],[Retail_Price]],(FIND("-",Table1[[#This Row],[Retail_Price]])-1)), RIGHT(Table1[[#This Row],[Retail_Price]],FIND("-",Table1[[#This Row],[Retail_Price]])-1))</f>
        <v>21</v>
      </c>
    </row>
    <row r="21643" spans="1:9" x14ac:dyDescent="0.25">
      <c r="A21643" s="4">
        <v>44987</v>
      </c>
      <c r="B21643" t="s">
        <v>150</v>
      </c>
      <c r="C21643" s="5">
        <v>16</v>
      </c>
      <c r="D21643" t="s">
        <v>10</v>
      </c>
      <c r="E21643" t="s">
        <v>151</v>
      </c>
      <c r="F21643" t="s">
        <v>156</v>
      </c>
      <c r="G21643" t="s">
        <v>157</v>
      </c>
      <c r="H21643">
        <f>AVERAGE(LEFT(Table1[[#This Row],[Mall_Price]],(FIND("-",Table1[[#This Row],[Mall_Price]])-1)), RIGHT(Table1[[#This Row],[Mall_Price]],FIND("-",Table1[[#This Row],[Mall_Price]])-1))</f>
        <v>22.5</v>
      </c>
      <c r="I21643">
        <f>AVERAGE(LEFT(Table1[[#This Row],[Retail_Price]],(FIND("-",Table1[[#This Row],[Retail_Price]])-1)), RIGHT(Table1[[#This Row],[Retail_Price]],FIND("-",Table1[[#This Row],[Retail_Price]])-1))</f>
        <v>19</v>
      </c>
    </row>
    <row r="21644" spans="1:9" x14ac:dyDescent="0.25">
      <c r="A21644" s="4">
        <v>44987</v>
      </c>
      <c r="B21644" t="s">
        <v>154</v>
      </c>
      <c r="C21644" s="5">
        <v>14</v>
      </c>
      <c r="D21644" t="s">
        <v>10</v>
      </c>
      <c r="E21644" t="s">
        <v>155</v>
      </c>
      <c r="F21644" t="s">
        <v>240</v>
      </c>
      <c r="G21644" t="s">
        <v>241</v>
      </c>
      <c r="H21644">
        <f>AVERAGE(LEFT(Table1[[#This Row],[Mall_Price]],(FIND("-",Table1[[#This Row],[Mall_Price]])-1)), RIGHT(Table1[[#This Row],[Mall_Price]],FIND("-",Table1[[#This Row],[Mall_Price]])-1))</f>
        <v>20</v>
      </c>
      <c r="I21644">
        <f>AVERAGE(LEFT(Table1[[#This Row],[Retail_Price]],(FIND("-",Table1[[#This Row],[Retail_Price]])-1)), RIGHT(Table1[[#This Row],[Retail_Price]],FIND("-",Table1[[#This Row],[Retail_Price]])-1))</f>
        <v>17</v>
      </c>
    </row>
    <row r="21645" spans="1:9" x14ac:dyDescent="0.25">
      <c r="A21645" s="4">
        <v>44987</v>
      </c>
      <c r="B21645" t="s">
        <v>158</v>
      </c>
      <c r="C21645" s="5">
        <v>13</v>
      </c>
      <c r="D21645" t="s">
        <v>10</v>
      </c>
      <c r="E21645" t="s">
        <v>159</v>
      </c>
      <c r="F21645" t="s">
        <v>166</v>
      </c>
      <c r="G21645" t="s">
        <v>167</v>
      </c>
      <c r="H21645">
        <f>AVERAGE(LEFT(Table1[[#This Row],[Mall_Price]],(FIND("-",Table1[[#This Row],[Mall_Price]])-1)), RIGHT(Table1[[#This Row],[Mall_Price]],FIND("-",Table1[[#This Row],[Mall_Price]])-1))</f>
        <v>18.5</v>
      </c>
      <c r="I21645">
        <f>AVERAGE(LEFT(Table1[[#This Row],[Retail_Price]],(FIND("-",Table1[[#This Row],[Retail_Price]])-1)), RIGHT(Table1[[#This Row],[Retail_Price]],FIND("-",Table1[[#This Row],[Retail_Price]])-1))</f>
        <v>16</v>
      </c>
    </row>
    <row r="21646" spans="1:9" x14ac:dyDescent="0.25">
      <c r="A21646" s="4">
        <v>44987</v>
      </c>
      <c r="B21646" t="s">
        <v>162</v>
      </c>
      <c r="C21646" s="5">
        <v>13</v>
      </c>
      <c r="D21646" t="s">
        <v>10</v>
      </c>
      <c r="E21646" t="s">
        <v>163</v>
      </c>
      <c r="F21646" t="s">
        <v>166</v>
      </c>
      <c r="G21646" t="s">
        <v>167</v>
      </c>
      <c r="H21646">
        <f>AVERAGE(LEFT(Table1[[#This Row],[Mall_Price]],(FIND("-",Table1[[#This Row],[Mall_Price]])-1)), RIGHT(Table1[[#This Row],[Mall_Price]],FIND("-",Table1[[#This Row],[Mall_Price]])-1))</f>
        <v>18.5</v>
      </c>
      <c r="I21646">
        <f>AVERAGE(LEFT(Table1[[#This Row],[Retail_Price]],(FIND("-",Table1[[#This Row],[Retail_Price]])-1)), RIGHT(Table1[[#This Row],[Retail_Price]],FIND("-",Table1[[#This Row],[Retail_Price]])-1))</f>
        <v>16</v>
      </c>
    </row>
    <row r="21647" spans="1:9" x14ac:dyDescent="0.25">
      <c r="A21647" s="4">
        <v>44987</v>
      </c>
      <c r="B21647" t="s">
        <v>174</v>
      </c>
      <c r="C21647" s="5">
        <v>120</v>
      </c>
      <c r="D21647" t="s">
        <v>10</v>
      </c>
      <c r="E21647" t="s">
        <v>175</v>
      </c>
      <c r="F21647" t="s">
        <v>176</v>
      </c>
      <c r="G21647" t="s">
        <v>177</v>
      </c>
      <c r="H21647">
        <f>AVERAGE(LEFT(Table1[[#This Row],[Mall_Price]],(FIND("-",Table1[[#This Row],[Mall_Price]])-1)), RIGHT(Table1[[#This Row],[Mall_Price]],FIND("-",Table1[[#This Row],[Mall_Price]])-1))</f>
        <v>171</v>
      </c>
      <c r="I21647">
        <f>AVERAGE(LEFT(Table1[[#This Row],[Retail_Price]],(FIND("-",Table1[[#This Row],[Retail_Price]])-1)), RIGHT(Table1[[#This Row],[Retail_Price]],FIND("-",Table1[[#This Row],[Retail_Price]])-1))</f>
        <v>145</v>
      </c>
    </row>
    <row r="21648" spans="1:9" x14ac:dyDescent="0.25">
      <c r="A21648" s="4">
        <v>44987</v>
      </c>
      <c r="B21648" t="s">
        <v>164</v>
      </c>
      <c r="C21648" s="5">
        <v>12</v>
      </c>
      <c r="D21648" t="s">
        <v>10</v>
      </c>
      <c r="E21648" t="s">
        <v>165</v>
      </c>
      <c r="F21648" t="s">
        <v>180</v>
      </c>
      <c r="G21648" t="s">
        <v>181</v>
      </c>
      <c r="H21648">
        <f>AVERAGE(LEFT(Table1[[#This Row],[Mall_Price]],(FIND("-",Table1[[#This Row],[Mall_Price]])-1)), RIGHT(Table1[[#This Row],[Mall_Price]],FIND("-",Table1[[#This Row],[Mall_Price]])-1))</f>
        <v>17</v>
      </c>
      <c r="I21648">
        <f>AVERAGE(LEFT(Table1[[#This Row],[Retail_Price]],(FIND("-",Table1[[#This Row],[Retail_Price]])-1)), RIGHT(Table1[[#This Row],[Retail_Price]],FIND("-",Table1[[#This Row],[Retail_Price]])-1))</f>
        <v>14.5</v>
      </c>
    </row>
    <row r="21649" spans="1:9" x14ac:dyDescent="0.25">
      <c r="A21649" s="4">
        <v>44987</v>
      </c>
      <c r="B21649" t="s">
        <v>182</v>
      </c>
      <c r="C21649" s="5">
        <v>11</v>
      </c>
      <c r="D21649" t="s">
        <v>10</v>
      </c>
      <c r="E21649" t="s">
        <v>183</v>
      </c>
      <c r="F21649" t="s">
        <v>226</v>
      </c>
      <c r="G21649" t="s">
        <v>227</v>
      </c>
      <c r="H21649">
        <f>AVERAGE(LEFT(Table1[[#This Row],[Mall_Price]],(FIND("-",Table1[[#This Row],[Mall_Price]])-1)), RIGHT(Table1[[#This Row],[Mall_Price]],FIND("-",Table1[[#This Row],[Mall_Price]])-1))</f>
        <v>15.5</v>
      </c>
      <c r="I21649">
        <f>AVERAGE(LEFT(Table1[[#This Row],[Retail_Price]],(FIND("-",Table1[[#This Row],[Retail_Price]])-1)), RIGHT(Table1[[#This Row],[Retail_Price]],FIND("-",Table1[[#This Row],[Retail_Price]])-1))</f>
        <v>13.5</v>
      </c>
    </row>
    <row r="21650" spans="1:9" x14ac:dyDescent="0.25">
      <c r="A21650" s="4">
        <v>44987</v>
      </c>
      <c r="B21650" t="s">
        <v>172</v>
      </c>
      <c r="C21650" s="5">
        <v>11</v>
      </c>
      <c r="D21650" t="s">
        <v>10</v>
      </c>
      <c r="E21650" t="s">
        <v>173</v>
      </c>
      <c r="F21650" t="s">
        <v>226</v>
      </c>
      <c r="G21650" t="s">
        <v>227</v>
      </c>
      <c r="H21650">
        <f>AVERAGE(LEFT(Table1[[#This Row],[Mall_Price]],(FIND("-",Table1[[#This Row],[Mall_Price]])-1)), RIGHT(Table1[[#This Row],[Mall_Price]],FIND("-",Table1[[#This Row],[Mall_Price]])-1))</f>
        <v>15.5</v>
      </c>
      <c r="I21650">
        <f>AVERAGE(LEFT(Table1[[#This Row],[Retail_Price]],(FIND("-",Table1[[#This Row],[Retail_Price]])-1)), RIGHT(Table1[[#This Row],[Retail_Price]],FIND("-",Table1[[#This Row],[Retail_Price]])-1))</f>
        <v>13.5</v>
      </c>
    </row>
    <row r="21651" spans="1:9" x14ac:dyDescent="0.25">
      <c r="A21651" s="4">
        <v>44987</v>
      </c>
      <c r="B21651" t="s">
        <v>28</v>
      </c>
      <c r="C21651" s="5">
        <v>10</v>
      </c>
      <c r="D21651" t="s">
        <v>10</v>
      </c>
      <c r="E21651" t="s">
        <v>29</v>
      </c>
      <c r="F21651" t="s">
        <v>254</v>
      </c>
      <c r="G21651" t="s">
        <v>255</v>
      </c>
      <c r="H21651">
        <f>AVERAGE(LEFT(Table1[[#This Row],[Mall_Price]],(FIND("-",Table1[[#This Row],[Mall_Price]])-1)), RIGHT(Table1[[#This Row],[Mall_Price]],FIND("-",Table1[[#This Row],[Mall_Price]])-1))</f>
        <v>14.5</v>
      </c>
      <c r="I21651">
        <f>AVERAGE(LEFT(Table1[[#This Row],[Retail_Price]],(FIND("-",Table1[[#This Row],[Retail_Price]])-1)), RIGHT(Table1[[#This Row],[Retail_Price]],FIND("-",Table1[[#This Row],[Retail_Price]])-1))</f>
        <v>12.5</v>
      </c>
    </row>
    <row r="21652" spans="1:9" x14ac:dyDescent="0.25">
      <c r="A21652" s="4">
        <v>44987</v>
      </c>
      <c r="B21652" t="s">
        <v>9</v>
      </c>
      <c r="C21652" s="5">
        <v>97</v>
      </c>
      <c r="D21652" t="s">
        <v>10</v>
      </c>
      <c r="E21652" t="s">
        <v>11</v>
      </c>
      <c r="F21652" t="s">
        <v>310</v>
      </c>
      <c r="G21652" t="s">
        <v>311</v>
      </c>
      <c r="H21652">
        <f>AVERAGE(LEFT(Table1[[#This Row],[Mall_Price]],(FIND("-",Table1[[#This Row],[Mall_Price]])-1)), RIGHT(Table1[[#This Row],[Mall_Price]],FIND("-",Table1[[#This Row],[Mall_Price]])-1))</f>
        <v>138</v>
      </c>
      <c r="I21652">
        <f>AVERAGE(LEFT(Table1[[#This Row],[Retail_Price]],(FIND("-",Table1[[#This Row],[Retail_Price]])-1)), RIGHT(Table1[[#This Row],[Retail_Price]],FIND("-",Table1[[#This Row],[Retail_Price]])-1))</f>
        <v>117.5</v>
      </c>
    </row>
    <row r="21653" spans="1:9" x14ac:dyDescent="0.25">
      <c r="A21653" s="4">
        <v>44987</v>
      </c>
      <c r="B21653" t="s">
        <v>40</v>
      </c>
      <c r="C21653" s="5">
        <v>85</v>
      </c>
      <c r="D21653" t="s">
        <v>10</v>
      </c>
      <c r="E21653" t="s">
        <v>41</v>
      </c>
      <c r="F21653" t="s">
        <v>292</v>
      </c>
      <c r="G21653" t="s">
        <v>293</v>
      </c>
      <c r="H21653">
        <f>AVERAGE(LEFT(Table1[[#This Row],[Mall_Price]],(FIND("-",Table1[[#This Row],[Mall_Price]])-1)), RIGHT(Table1[[#This Row],[Mall_Price]],FIND("-",Table1[[#This Row],[Mall_Price]])-1))</f>
        <v>121</v>
      </c>
      <c r="I21653">
        <f>AVERAGE(LEFT(Table1[[#This Row],[Retail_Price]],(FIND("-",Table1[[#This Row],[Retail_Price]])-1)), RIGHT(Table1[[#This Row],[Retail_Price]],FIND("-",Table1[[#This Row],[Retail_Price]])-1))</f>
        <v>103</v>
      </c>
    </row>
    <row r="21654" spans="1:9" x14ac:dyDescent="0.25">
      <c r="A21654" s="4">
        <v>44987</v>
      </c>
      <c r="B21654" t="s">
        <v>178</v>
      </c>
      <c r="C21654" s="5">
        <v>8</v>
      </c>
      <c r="D21654" t="s">
        <v>10</v>
      </c>
      <c r="E21654" t="s">
        <v>179</v>
      </c>
      <c r="F21654" t="s">
        <v>190</v>
      </c>
      <c r="G21654" t="s">
        <v>191</v>
      </c>
      <c r="H21654">
        <f>AVERAGE(LEFT(Table1[[#This Row],[Mall_Price]],(FIND("-",Table1[[#This Row],[Mall_Price]])-1)), RIGHT(Table1[[#This Row],[Mall_Price]],FIND("-",Table1[[#This Row],[Mall_Price]])-1))</f>
        <v>11.5</v>
      </c>
      <c r="I21654">
        <f>AVERAGE(LEFT(Table1[[#This Row],[Retail_Price]],(FIND("-",Table1[[#This Row],[Retail_Price]])-1)), RIGHT(Table1[[#This Row],[Retail_Price]],FIND("-",Table1[[#This Row],[Retail_Price]])-1))</f>
        <v>9.5</v>
      </c>
    </row>
    <row r="21655" spans="1:9" x14ac:dyDescent="0.25">
      <c r="A21655" s="4">
        <v>44987</v>
      </c>
      <c r="B21655" t="s">
        <v>170</v>
      </c>
      <c r="C21655" s="5">
        <v>8</v>
      </c>
      <c r="D21655" t="s">
        <v>10</v>
      </c>
      <c r="E21655" t="s">
        <v>171</v>
      </c>
      <c r="F21655" t="s">
        <v>190</v>
      </c>
      <c r="G21655" t="s">
        <v>191</v>
      </c>
      <c r="H21655">
        <f>AVERAGE(LEFT(Table1[[#This Row],[Mall_Price]],(FIND("-",Table1[[#This Row],[Mall_Price]])-1)), RIGHT(Table1[[#This Row],[Mall_Price]],FIND("-",Table1[[#This Row],[Mall_Price]])-1))</f>
        <v>11.5</v>
      </c>
      <c r="I21655">
        <f>AVERAGE(LEFT(Table1[[#This Row],[Retail_Price]],(FIND("-",Table1[[#This Row],[Retail_Price]])-1)), RIGHT(Table1[[#This Row],[Retail_Price]],FIND("-",Table1[[#This Row],[Retail_Price]])-1))</f>
        <v>9.5</v>
      </c>
    </row>
    <row r="21656" spans="1:9" x14ac:dyDescent="0.25">
      <c r="A21656" s="4">
        <v>44988</v>
      </c>
      <c r="B21656" t="s">
        <v>184</v>
      </c>
      <c r="C21656" s="5">
        <v>73</v>
      </c>
      <c r="D21656" t="s">
        <v>10</v>
      </c>
      <c r="E21656" t="s">
        <v>185</v>
      </c>
      <c r="F21656" t="s">
        <v>294</v>
      </c>
      <c r="G21656" t="s">
        <v>295</v>
      </c>
      <c r="H21656">
        <f>AVERAGE(LEFT(Table1[[#This Row],[Mall_Price]],(FIND("-",Table1[[#This Row],[Mall_Price]])-1)), RIGHT(Table1[[#This Row],[Mall_Price]],FIND("-",Table1[[#This Row],[Mall_Price]])-1))</f>
        <v>104</v>
      </c>
      <c r="I21656">
        <f>AVERAGE(LEFT(Table1[[#This Row],[Retail_Price]],(FIND("-",Table1[[#This Row],[Retail_Price]])-1)), RIGHT(Table1[[#This Row],[Retail_Price]],FIND("-",Table1[[#This Row],[Retail_Price]])-1))</f>
        <v>88.5</v>
      </c>
    </row>
    <row r="21657" spans="1:9" x14ac:dyDescent="0.25">
      <c r="A21657" s="4">
        <v>44988</v>
      </c>
      <c r="B21657" t="s">
        <v>36</v>
      </c>
      <c r="C21657" s="5">
        <v>63</v>
      </c>
      <c r="D21657" t="s">
        <v>10</v>
      </c>
      <c r="E21657" t="s">
        <v>37</v>
      </c>
      <c r="F21657" t="s">
        <v>20</v>
      </c>
      <c r="G21657" t="s">
        <v>21</v>
      </c>
      <c r="H21657">
        <f>AVERAGE(LEFT(Table1[[#This Row],[Mall_Price]],(FIND("-",Table1[[#This Row],[Mall_Price]])-1)), RIGHT(Table1[[#This Row],[Mall_Price]],FIND("-",Table1[[#This Row],[Mall_Price]])-1))</f>
        <v>90</v>
      </c>
      <c r="I21657">
        <f>AVERAGE(LEFT(Table1[[#This Row],[Retail_Price]],(FIND("-",Table1[[#This Row],[Retail_Price]])-1)), RIGHT(Table1[[#This Row],[Retail_Price]],FIND("-",Table1[[#This Row],[Retail_Price]])-1))</f>
        <v>76</v>
      </c>
    </row>
    <row r="21658" spans="1:9" x14ac:dyDescent="0.25">
      <c r="A21658" s="4">
        <v>44988</v>
      </c>
      <c r="B21658" t="s">
        <v>42</v>
      </c>
      <c r="C21658" s="5">
        <v>60</v>
      </c>
      <c r="D21658" t="s">
        <v>10</v>
      </c>
      <c r="E21658" t="s">
        <v>43</v>
      </c>
      <c r="F21658" t="s">
        <v>200</v>
      </c>
      <c r="G21658" t="s">
        <v>201</v>
      </c>
      <c r="H21658">
        <f>AVERAGE(LEFT(Table1[[#This Row],[Mall_Price]],(FIND("-",Table1[[#This Row],[Mall_Price]])-1)), RIGHT(Table1[[#This Row],[Mall_Price]],FIND("-",Table1[[#This Row],[Mall_Price]])-1))</f>
        <v>85.5</v>
      </c>
      <c r="I21658">
        <f>AVERAGE(LEFT(Table1[[#This Row],[Retail_Price]],(FIND("-",Table1[[#This Row],[Retail_Price]])-1)), RIGHT(Table1[[#This Row],[Retail_Price]],FIND("-",Table1[[#This Row],[Retail_Price]])-1))</f>
        <v>72.5</v>
      </c>
    </row>
    <row r="21659" spans="1:9" x14ac:dyDescent="0.25">
      <c r="A21659" s="4">
        <v>44988</v>
      </c>
      <c r="B21659" t="s">
        <v>90</v>
      </c>
      <c r="C21659" s="5">
        <v>57</v>
      </c>
      <c r="D21659" t="s">
        <v>10</v>
      </c>
      <c r="E21659" t="s">
        <v>91</v>
      </c>
      <c r="F21659" t="s">
        <v>34</v>
      </c>
      <c r="G21659" t="s">
        <v>35</v>
      </c>
      <c r="H21659">
        <f>AVERAGE(LEFT(Table1[[#This Row],[Mall_Price]],(FIND("-",Table1[[#This Row],[Mall_Price]])-1)), RIGHT(Table1[[#This Row],[Mall_Price]],FIND("-",Table1[[#This Row],[Mall_Price]])-1))</f>
        <v>81</v>
      </c>
      <c r="I21659">
        <f>AVERAGE(LEFT(Table1[[#This Row],[Retail_Price]],(FIND("-",Table1[[#This Row],[Retail_Price]])-1)), RIGHT(Table1[[#This Row],[Retail_Price]],FIND("-",Table1[[#This Row],[Retail_Price]])-1))</f>
        <v>69</v>
      </c>
    </row>
    <row r="21660" spans="1:9" x14ac:dyDescent="0.25">
      <c r="A21660" s="4">
        <v>44988</v>
      </c>
      <c r="B21660" t="s">
        <v>26</v>
      </c>
      <c r="C21660" s="5">
        <v>56</v>
      </c>
      <c r="D21660" t="s">
        <v>10</v>
      </c>
      <c r="E21660" t="s">
        <v>27</v>
      </c>
      <c r="F21660" t="s">
        <v>230</v>
      </c>
      <c r="G21660" t="s">
        <v>231</v>
      </c>
      <c r="H21660">
        <f>AVERAGE(LEFT(Table1[[#This Row],[Mall_Price]],(FIND("-",Table1[[#This Row],[Mall_Price]])-1)), RIGHT(Table1[[#This Row],[Mall_Price]],FIND("-",Table1[[#This Row],[Mall_Price]])-1))</f>
        <v>79.5</v>
      </c>
      <c r="I21660">
        <f>AVERAGE(LEFT(Table1[[#This Row],[Retail_Price]],(FIND("-",Table1[[#This Row],[Retail_Price]])-1)), RIGHT(Table1[[#This Row],[Retail_Price]],FIND("-",Table1[[#This Row],[Retail_Price]])-1))</f>
        <v>67.5</v>
      </c>
    </row>
    <row r="21661" spans="1:9" x14ac:dyDescent="0.25">
      <c r="A21661" s="4">
        <v>44988</v>
      </c>
      <c r="B21661" t="s">
        <v>18</v>
      </c>
      <c r="C21661" s="5">
        <v>54</v>
      </c>
      <c r="D21661" t="s">
        <v>10</v>
      </c>
      <c r="E21661" t="s">
        <v>19</v>
      </c>
      <c r="F21661" t="s">
        <v>268</v>
      </c>
      <c r="G21661" t="s">
        <v>269</v>
      </c>
      <c r="H21661">
        <f>AVERAGE(LEFT(Table1[[#This Row],[Mall_Price]],(FIND("-",Table1[[#This Row],[Mall_Price]])-1)), RIGHT(Table1[[#This Row],[Mall_Price]],FIND("-",Table1[[#This Row],[Mall_Price]])-1))</f>
        <v>77</v>
      </c>
      <c r="I21661">
        <f>AVERAGE(LEFT(Table1[[#This Row],[Retail_Price]],(FIND("-",Table1[[#This Row],[Retail_Price]])-1)), RIGHT(Table1[[#This Row],[Retail_Price]],FIND("-",Table1[[#This Row],[Retail_Price]])-1))</f>
        <v>65.5</v>
      </c>
    </row>
    <row r="21662" spans="1:9" x14ac:dyDescent="0.25">
      <c r="A21662" s="4">
        <v>44988</v>
      </c>
      <c r="B21662" t="s">
        <v>50</v>
      </c>
      <c r="C21662" s="5">
        <v>53</v>
      </c>
      <c r="D21662" t="s">
        <v>10</v>
      </c>
      <c r="E21662" t="s">
        <v>51</v>
      </c>
      <c r="F21662" t="s">
        <v>270</v>
      </c>
      <c r="G21662" t="s">
        <v>271</v>
      </c>
      <c r="H21662">
        <f>AVERAGE(LEFT(Table1[[#This Row],[Mall_Price]],(FIND("-",Table1[[#This Row],[Mall_Price]])-1)), RIGHT(Table1[[#This Row],[Mall_Price]],FIND("-",Table1[[#This Row],[Mall_Price]])-1))</f>
        <v>75.5</v>
      </c>
      <c r="I21662">
        <f>AVERAGE(LEFT(Table1[[#This Row],[Retail_Price]],(FIND("-",Table1[[#This Row],[Retail_Price]])-1)), RIGHT(Table1[[#This Row],[Retail_Price]],FIND("-",Table1[[#This Row],[Retail_Price]])-1))</f>
        <v>64</v>
      </c>
    </row>
    <row r="21663" spans="1:9" x14ac:dyDescent="0.25">
      <c r="A21663" s="4">
        <v>44988</v>
      </c>
      <c r="B21663" t="s">
        <v>66</v>
      </c>
      <c r="C21663" s="5">
        <v>44</v>
      </c>
      <c r="D21663" t="s">
        <v>10</v>
      </c>
      <c r="E21663" t="s">
        <v>67</v>
      </c>
      <c r="F21663" t="s">
        <v>56</v>
      </c>
      <c r="G21663" t="s">
        <v>57</v>
      </c>
      <c r="H21663">
        <f>AVERAGE(LEFT(Table1[[#This Row],[Mall_Price]],(FIND("-",Table1[[#This Row],[Mall_Price]])-1)), RIGHT(Table1[[#This Row],[Mall_Price]],FIND("-",Table1[[#This Row],[Mall_Price]])-1))</f>
        <v>63</v>
      </c>
      <c r="I21663">
        <f>AVERAGE(LEFT(Table1[[#This Row],[Retail_Price]],(FIND("-",Table1[[#This Row],[Retail_Price]])-1)), RIGHT(Table1[[#This Row],[Retail_Price]],FIND("-",Table1[[#This Row],[Retail_Price]])-1))</f>
        <v>53.5</v>
      </c>
    </row>
    <row r="21664" spans="1:9" x14ac:dyDescent="0.25">
      <c r="A21664" s="4">
        <v>44988</v>
      </c>
      <c r="B21664" t="s">
        <v>70</v>
      </c>
      <c r="C21664" s="5">
        <v>41</v>
      </c>
      <c r="D21664" t="s">
        <v>10</v>
      </c>
      <c r="E21664" t="s">
        <v>71</v>
      </c>
      <c r="F21664" t="s">
        <v>72</v>
      </c>
      <c r="G21664" t="s">
        <v>73</v>
      </c>
      <c r="H21664">
        <f>AVERAGE(LEFT(Table1[[#This Row],[Mall_Price]],(FIND("-",Table1[[#This Row],[Mall_Price]])-1)), RIGHT(Table1[[#This Row],[Mall_Price]],FIND("-",Table1[[#This Row],[Mall_Price]])-1))</f>
        <v>58.5</v>
      </c>
      <c r="I21664">
        <f>AVERAGE(LEFT(Table1[[#This Row],[Retail_Price]],(FIND("-",Table1[[#This Row],[Retail_Price]])-1)), RIGHT(Table1[[#This Row],[Retail_Price]],FIND("-",Table1[[#This Row],[Retail_Price]])-1))</f>
        <v>49.5</v>
      </c>
    </row>
    <row r="21665" spans="1:9" x14ac:dyDescent="0.25">
      <c r="A21665" s="4">
        <v>44988</v>
      </c>
      <c r="B21665" t="s">
        <v>110</v>
      </c>
      <c r="C21665" s="5">
        <v>41</v>
      </c>
      <c r="D21665" t="s">
        <v>10</v>
      </c>
      <c r="E21665" t="s">
        <v>111</v>
      </c>
      <c r="F21665" t="s">
        <v>72</v>
      </c>
      <c r="G21665" t="s">
        <v>73</v>
      </c>
      <c r="H21665">
        <f>AVERAGE(LEFT(Table1[[#This Row],[Mall_Price]],(FIND("-",Table1[[#This Row],[Mall_Price]])-1)), RIGHT(Table1[[#This Row],[Mall_Price]],FIND("-",Table1[[#This Row],[Mall_Price]])-1))</f>
        <v>58.5</v>
      </c>
      <c r="I21665">
        <f>AVERAGE(LEFT(Table1[[#This Row],[Retail_Price]],(FIND("-",Table1[[#This Row],[Retail_Price]])-1)), RIGHT(Table1[[#This Row],[Retail_Price]],FIND("-",Table1[[#This Row],[Retail_Price]])-1))</f>
        <v>49.5</v>
      </c>
    </row>
    <row r="21666" spans="1:9" x14ac:dyDescent="0.25">
      <c r="A21666" s="4">
        <v>44988</v>
      </c>
      <c r="B21666" t="s">
        <v>62</v>
      </c>
      <c r="C21666" s="5">
        <v>40</v>
      </c>
      <c r="D21666" t="s">
        <v>10</v>
      </c>
      <c r="E21666" t="s">
        <v>63</v>
      </c>
      <c r="F21666" t="s">
        <v>76</v>
      </c>
      <c r="G21666" t="s">
        <v>77</v>
      </c>
      <c r="H21666">
        <f>AVERAGE(LEFT(Table1[[#This Row],[Mall_Price]],(FIND("-",Table1[[#This Row],[Mall_Price]])-1)), RIGHT(Table1[[#This Row],[Mall_Price]],FIND("-",Table1[[#This Row],[Mall_Price]])-1))</f>
        <v>57</v>
      </c>
      <c r="I21666">
        <f>AVERAGE(LEFT(Table1[[#This Row],[Retail_Price]],(FIND("-",Table1[[#This Row],[Retail_Price]])-1)), RIGHT(Table1[[#This Row],[Retail_Price]],FIND("-",Table1[[#This Row],[Retail_Price]])-1))</f>
        <v>48.5</v>
      </c>
    </row>
    <row r="21667" spans="1:9" x14ac:dyDescent="0.25">
      <c r="A21667" s="4">
        <v>44988</v>
      </c>
      <c r="B21667" t="s">
        <v>32</v>
      </c>
      <c r="C21667" s="5">
        <v>40</v>
      </c>
      <c r="D21667" t="s">
        <v>10</v>
      </c>
      <c r="E21667" t="s">
        <v>33</v>
      </c>
      <c r="F21667" t="s">
        <v>76</v>
      </c>
      <c r="G21667" t="s">
        <v>77</v>
      </c>
      <c r="H21667">
        <f>AVERAGE(LEFT(Table1[[#This Row],[Mall_Price]],(FIND("-",Table1[[#This Row],[Mall_Price]])-1)), RIGHT(Table1[[#This Row],[Mall_Price]],FIND("-",Table1[[#This Row],[Mall_Price]])-1))</f>
        <v>57</v>
      </c>
      <c r="I21667">
        <f>AVERAGE(LEFT(Table1[[#This Row],[Retail_Price]],(FIND("-",Table1[[#This Row],[Retail_Price]])-1)), RIGHT(Table1[[#This Row],[Retail_Price]],FIND("-",Table1[[#This Row],[Retail_Price]])-1))</f>
        <v>48.5</v>
      </c>
    </row>
    <row r="21668" spans="1:9" x14ac:dyDescent="0.25">
      <c r="A21668" s="4">
        <v>44988</v>
      </c>
      <c r="B21668" t="s">
        <v>78</v>
      </c>
      <c r="C21668" s="5">
        <v>40</v>
      </c>
      <c r="D21668" t="s">
        <v>10</v>
      </c>
      <c r="E21668" t="s">
        <v>79</v>
      </c>
      <c r="F21668" t="s">
        <v>76</v>
      </c>
      <c r="G21668" t="s">
        <v>77</v>
      </c>
      <c r="H21668">
        <f>AVERAGE(LEFT(Table1[[#This Row],[Mall_Price]],(FIND("-",Table1[[#This Row],[Mall_Price]])-1)), RIGHT(Table1[[#This Row],[Mall_Price]],FIND("-",Table1[[#This Row],[Mall_Price]])-1))</f>
        <v>57</v>
      </c>
      <c r="I21668">
        <f>AVERAGE(LEFT(Table1[[#This Row],[Retail_Price]],(FIND("-",Table1[[#This Row],[Retail_Price]])-1)), RIGHT(Table1[[#This Row],[Retail_Price]],FIND("-",Table1[[#This Row],[Retail_Price]])-1))</f>
        <v>48.5</v>
      </c>
    </row>
    <row r="21669" spans="1:9" x14ac:dyDescent="0.25">
      <c r="A21669" s="4">
        <v>44988</v>
      </c>
      <c r="B21669" t="s">
        <v>60</v>
      </c>
      <c r="C21669" s="5">
        <v>39</v>
      </c>
      <c r="D21669" t="s">
        <v>10</v>
      </c>
      <c r="E21669" t="s">
        <v>61</v>
      </c>
      <c r="F21669" t="s">
        <v>212</v>
      </c>
      <c r="G21669" t="s">
        <v>213</v>
      </c>
      <c r="H21669">
        <f>AVERAGE(LEFT(Table1[[#This Row],[Mall_Price]],(FIND("-",Table1[[#This Row],[Mall_Price]])-1)), RIGHT(Table1[[#This Row],[Mall_Price]],FIND("-",Table1[[#This Row],[Mall_Price]])-1))</f>
        <v>55.5</v>
      </c>
      <c r="I21669">
        <f>AVERAGE(LEFT(Table1[[#This Row],[Retail_Price]],(FIND("-",Table1[[#This Row],[Retail_Price]])-1)), RIGHT(Table1[[#This Row],[Retail_Price]],FIND("-",Table1[[#This Row],[Retail_Price]])-1))</f>
        <v>47.5</v>
      </c>
    </row>
    <row r="21670" spans="1:9" x14ac:dyDescent="0.25">
      <c r="A21670" s="4">
        <v>44988</v>
      </c>
      <c r="B21670" t="s">
        <v>82</v>
      </c>
      <c r="C21670" s="5">
        <v>37</v>
      </c>
      <c r="D21670" t="s">
        <v>10</v>
      </c>
      <c r="E21670" t="s">
        <v>83</v>
      </c>
      <c r="F21670" t="s">
        <v>214</v>
      </c>
      <c r="G21670" t="s">
        <v>215</v>
      </c>
      <c r="H21670">
        <f>AVERAGE(LEFT(Table1[[#This Row],[Mall_Price]],(FIND("-",Table1[[#This Row],[Mall_Price]])-1)), RIGHT(Table1[[#This Row],[Mall_Price]],FIND("-",Table1[[#This Row],[Mall_Price]])-1))</f>
        <v>52.5</v>
      </c>
      <c r="I21670">
        <f>AVERAGE(LEFT(Table1[[#This Row],[Retail_Price]],(FIND("-",Table1[[#This Row],[Retail_Price]])-1)), RIGHT(Table1[[#This Row],[Retail_Price]],FIND("-",Table1[[#This Row],[Retail_Price]])-1))</f>
        <v>45</v>
      </c>
    </row>
    <row r="21671" spans="1:9" x14ac:dyDescent="0.25">
      <c r="A21671" s="4">
        <v>44988</v>
      </c>
      <c r="B21671" t="s">
        <v>136</v>
      </c>
      <c r="C21671" s="5">
        <v>35</v>
      </c>
      <c r="D21671" t="s">
        <v>10</v>
      </c>
      <c r="E21671" t="s">
        <v>137</v>
      </c>
      <c r="F21671" t="s">
        <v>88</v>
      </c>
      <c r="G21671" t="s">
        <v>89</v>
      </c>
      <c r="H21671">
        <f>AVERAGE(LEFT(Table1[[#This Row],[Mall_Price]],(FIND("-",Table1[[#This Row],[Mall_Price]])-1)), RIGHT(Table1[[#This Row],[Mall_Price]],FIND("-",Table1[[#This Row],[Mall_Price]])-1))</f>
        <v>50</v>
      </c>
      <c r="I21671">
        <f>AVERAGE(LEFT(Table1[[#This Row],[Retail_Price]],(FIND("-",Table1[[#This Row],[Retail_Price]])-1)), RIGHT(Table1[[#This Row],[Retail_Price]],FIND("-",Table1[[#This Row],[Retail_Price]])-1))</f>
        <v>42</v>
      </c>
    </row>
    <row r="21672" spans="1:9" x14ac:dyDescent="0.25">
      <c r="A21672" s="4">
        <v>44988</v>
      </c>
      <c r="B21672" t="s">
        <v>104</v>
      </c>
      <c r="C21672" s="5">
        <v>35</v>
      </c>
      <c r="D21672" t="s">
        <v>10</v>
      </c>
      <c r="E21672" t="s">
        <v>105</v>
      </c>
      <c r="F21672" t="s">
        <v>88</v>
      </c>
      <c r="G21672" t="s">
        <v>89</v>
      </c>
      <c r="H21672">
        <f>AVERAGE(LEFT(Table1[[#This Row],[Mall_Price]],(FIND("-",Table1[[#This Row],[Mall_Price]])-1)), RIGHT(Table1[[#This Row],[Mall_Price]],FIND("-",Table1[[#This Row],[Mall_Price]])-1))</f>
        <v>50</v>
      </c>
      <c r="I21672">
        <f>AVERAGE(LEFT(Table1[[#This Row],[Retail_Price]],(FIND("-",Table1[[#This Row],[Retail_Price]])-1)), RIGHT(Table1[[#This Row],[Retail_Price]],FIND("-",Table1[[#This Row],[Retail_Price]])-1))</f>
        <v>42</v>
      </c>
    </row>
    <row r="21673" spans="1:9" x14ac:dyDescent="0.25">
      <c r="A21673" s="4">
        <v>44988</v>
      </c>
      <c r="B21673" t="s">
        <v>146</v>
      </c>
      <c r="C21673" s="5">
        <v>34</v>
      </c>
      <c r="D21673" t="s">
        <v>10</v>
      </c>
      <c r="E21673" t="s">
        <v>147</v>
      </c>
      <c r="F21673" t="s">
        <v>94</v>
      </c>
      <c r="G21673" t="s">
        <v>95</v>
      </c>
      <c r="H21673">
        <f>AVERAGE(LEFT(Table1[[#This Row],[Mall_Price]],(FIND("-",Table1[[#This Row],[Mall_Price]])-1)), RIGHT(Table1[[#This Row],[Mall_Price]],FIND("-",Table1[[#This Row],[Mall_Price]])-1))</f>
        <v>48.5</v>
      </c>
      <c r="I21673">
        <f>AVERAGE(LEFT(Table1[[#This Row],[Retail_Price]],(FIND("-",Table1[[#This Row],[Retail_Price]])-1)), RIGHT(Table1[[#This Row],[Retail_Price]],FIND("-",Table1[[#This Row],[Retail_Price]])-1))</f>
        <v>41</v>
      </c>
    </row>
    <row r="21674" spans="1:9" x14ac:dyDescent="0.25">
      <c r="A21674" s="4">
        <v>44988</v>
      </c>
      <c r="B21674" t="s">
        <v>46</v>
      </c>
      <c r="C21674" s="5">
        <v>34</v>
      </c>
      <c r="D21674" t="s">
        <v>10</v>
      </c>
      <c r="E21674" t="s">
        <v>47</v>
      </c>
      <c r="F21674" t="s">
        <v>94</v>
      </c>
      <c r="G21674" t="s">
        <v>95</v>
      </c>
      <c r="H21674">
        <f>AVERAGE(LEFT(Table1[[#This Row],[Mall_Price]],(FIND("-",Table1[[#This Row],[Mall_Price]])-1)), RIGHT(Table1[[#This Row],[Mall_Price]],FIND("-",Table1[[#This Row],[Mall_Price]])-1))</f>
        <v>48.5</v>
      </c>
      <c r="I21674">
        <f>AVERAGE(LEFT(Table1[[#This Row],[Retail_Price]],(FIND("-",Table1[[#This Row],[Retail_Price]])-1)), RIGHT(Table1[[#This Row],[Retail_Price]],FIND("-",Table1[[#This Row],[Retail_Price]])-1))</f>
        <v>41</v>
      </c>
    </row>
    <row r="21675" spans="1:9" x14ac:dyDescent="0.25">
      <c r="A21675" s="4">
        <v>44988</v>
      </c>
      <c r="B21675" t="s">
        <v>92</v>
      </c>
      <c r="C21675" s="5">
        <v>34</v>
      </c>
      <c r="D21675" t="s">
        <v>10</v>
      </c>
      <c r="E21675" t="s">
        <v>93</v>
      </c>
      <c r="F21675" t="s">
        <v>94</v>
      </c>
      <c r="G21675" t="s">
        <v>95</v>
      </c>
      <c r="H21675">
        <f>AVERAGE(LEFT(Table1[[#This Row],[Mall_Price]],(FIND("-",Table1[[#This Row],[Mall_Price]])-1)), RIGHT(Table1[[#This Row],[Mall_Price]],FIND("-",Table1[[#This Row],[Mall_Price]])-1))</f>
        <v>48.5</v>
      </c>
      <c r="I21675">
        <f>AVERAGE(LEFT(Table1[[#This Row],[Retail_Price]],(FIND("-",Table1[[#This Row],[Retail_Price]])-1)), RIGHT(Table1[[#This Row],[Retail_Price]],FIND("-",Table1[[#This Row],[Retail_Price]])-1))</f>
        <v>41</v>
      </c>
    </row>
    <row r="21676" spans="1:9" x14ac:dyDescent="0.25">
      <c r="A21676" s="4">
        <v>44988</v>
      </c>
      <c r="B21676" t="s">
        <v>188</v>
      </c>
      <c r="C21676" s="5">
        <v>3</v>
      </c>
      <c r="D21676" t="s">
        <v>10</v>
      </c>
      <c r="E21676" t="s">
        <v>189</v>
      </c>
      <c r="F21676" t="s">
        <v>352</v>
      </c>
      <c r="G21676" t="s">
        <v>353</v>
      </c>
      <c r="H21676">
        <f>AVERAGE(LEFT(Table1[[#This Row],[Mall_Price]],(FIND("-",Table1[[#This Row],[Mall_Price]])-1)), RIGHT(Table1[[#This Row],[Mall_Price]],FIND("-",Table1[[#This Row],[Mall_Price]])-1))</f>
        <v>4.5</v>
      </c>
      <c r="I21676">
        <f>AVERAGE(LEFT(Table1[[#This Row],[Retail_Price]],(FIND("-",Table1[[#This Row],[Retail_Price]])-1)), RIGHT(Table1[[#This Row],[Retail_Price]],FIND("-",Table1[[#This Row],[Retail_Price]])-1))</f>
        <v>3.5</v>
      </c>
    </row>
    <row r="21677" spans="1:9" x14ac:dyDescent="0.25">
      <c r="A21677" s="4">
        <v>44988</v>
      </c>
      <c r="B21677" t="s">
        <v>132</v>
      </c>
      <c r="C21677" s="5">
        <v>32</v>
      </c>
      <c r="D21677" t="s">
        <v>10</v>
      </c>
      <c r="E21677" t="s">
        <v>133</v>
      </c>
      <c r="F21677" t="s">
        <v>108</v>
      </c>
      <c r="G21677" t="s">
        <v>109</v>
      </c>
      <c r="H21677">
        <f>AVERAGE(LEFT(Table1[[#This Row],[Mall_Price]],(FIND("-",Table1[[#This Row],[Mall_Price]])-1)), RIGHT(Table1[[#This Row],[Mall_Price]],FIND("-",Table1[[#This Row],[Mall_Price]])-1))</f>
        <v>45.5</v>
      </c>
      <c r="I21677">
        <f>AVERAGE(LEFT(Table1[[#This Row],[Retail_Price]],(FIND("-",Table1[[#This Row],[Retail_Price]])-1)), RIGHT(Table1[[#This Row],[Retail_Price]],FIND("-",Table1[[#This Row],[Retail_Price]])-1))</f>
        <v>39</v>
      </c>
    </row>
    <row r="21678" spans="1:9" x14ac:dyDescent="0.25">
      <c r="A21678" s="4">
        <v>44988</v>
      </c>
      <c r="B21678" t="s">
        <v>54</v>
      </c>
      <c r="C21678" s="5">
        <v>32</v>
      </c>
      <c r="D21678" t="s">
        <v>10</v>
      </c>
      <c r="E21678" t="s">
        <v>55</v>
      </c>
      <c r="F21678" t="s">
        <v>108</v>
      </c>
      <c r="G21678" t="s">
        <v>109</v>
      </c>
      <c r="H21678">
        <f>AVERAGE(LEFT(Table1[[#This Row],[Mall_Price]],(FIND("-",Table1[[#This Row],[Mall_Price]])-1)), RIGHT(Table1[[#This Row],[Mall_Price]],FIND("-",Table1[[#This Row],[Mall_Price]])-1))</f>
        <v>45.5</v>
      </c>
      <c r="I21678">
        <f>AVERAGE(LEFT(Table1[[#This Row],[Retail_Price]],(FIND("-",Table1[[#This Row],[Retail_Price]])-1)), RIGHT(Table1[[#This Row],[Retail_Price]],FIND("-",Table1[[#This Row],[Retail_Price]])-1))</f>
        <v>39</v>
      </c>
    </row>
    <row r="21679" spans="1:9" x14ac:dyDescent="0.25">
      <c r="A21679" s="4">
        <v>44988</v>
      </c>
      <c r="B21679" t="s">
        <v>96</v>
      </c>
      <c r="C21679" s="5">
        <v>30</v>
      </c>
      <c r="D21679" t="s">
        <v>10</v>
      </c>
      <c r="E21679" t="s">
        <v>97</v>
      </c>
      <c r="F21679" t="s">
        <v>118</v>
      </c>
      <c r="G21679" t="s">
        <v>119</v>
      </c>
      <c r="H21679">
        <f>AVERAGE(LEFT(Table1[[#This Row],[Mall_Price]],(FIND("-",Table1[[#This Row],[Mall_Price]])-1)), RIGHT(Table1[[#This Row],[Mall_Price]],FIND("-",Table1[[#This Row],[Mall_Price]])-1))</f>
        <v>43</v>
      </c>
      <c r="I21679">
        <f>AVERAGE(LEFT(Table1[[#This Row],[Retail_Price]],(FIND("-",Table1[[#This Row],[Retail_Price]])-1)), RIGHT(Table1[[#This Row],[Retail_Price]],FIND("-",Table1[[#This Row],[Retail_Price]])-1))</f>
        <v>36.5</v>
      </c>
    </row>
    <row r="21680" spans="1:9" x14ac:dyDescent="0.25">
      <c r="A21680" s="4">
        <v>44988</v>
      </c>
      <c r="B21680" t="s">
        <v>144</v>
      </c>
      <c r="C21680" s="5">
        <v>30</v>
      </c>
      <c r="D21680" t="s">
        <v>10</v>
      </c>
      <c r="E21680" t="s">
        <v>145</v>
      </c>
      <c r="F21680" t="s">
        <v>118</v>
      </c>
      <c r="G21680" t="s">
        <v>119</v>
      </c>
      <c r="H21680">
        <f>AVERAGE(LEFT(Table1[[#This Row],[Mall_Price]],(FIND("-",Table1[[#This Row],[Mall_Price]])-1)), RIGHT(Table1[[#This Row],[Mall_Price]],FIND("-",Table1[[#This Row],[Mall_Price]])-1))</f>
        <v>43</v>
      </c>
      <c r="I21680">
        <f>AVERAGE(LEFT(Table1[[#This Row],[Retail_Price]],(FIND("-",Table1[[#This Row],[Retail_Price]])-1)), RIGHT(Table1[[#This Row],[Retail_Price]],FIND("-",Table1[[#This Row],[Retail_Price]])-1))</f>
        <v>36.5</v>
      </c>
    </row>
    <row r="21681" spans="1:9" x14ac:dyDescent="0.25">
      <c r="A21681" s="4">
        <v>44988</v>
      </c>
      <c r="B21681" t="s">
        <v>126</v>
      </c>
      <c r="C21681" s="5">
        <v>29</v>
      </c>
      <c r="D21681" t="s">
        <v>10</v>
      </c>
      <c r="E21681" t="s">
        <v>127</v>
      </c>
      <c r="F21681" t="s">
        <v>216</v>
      </c>
      <c r="G21681" t="s">
        <v>217</v>
      </c>
      <c r="H21681">
        <f>AVERAGE(LEFT(Table1[[#This Row],[Mall_Price]],(FIND("-",Table1[[#This Row],[Mall_Price]])-1)), RIGHT(Table1[[#This Row],[Mall_Price]],FIND("-",Table1[[#This Row],[Mall_Price]])-1))</f>
        <v>41.5</v>
      </c>
      <c r="I21681">
        <f>AVERAGE(LEFT(Table1[[#This Row],[Retail_Price]],(FIND("-",Table1[[#This Row],[Retail_Price]])-1)), RIGHT(Table1[[#This Row],[Retail_Price]],FIND("-",Table1[[#This Row],[Retail_Price]])-1))</f>
        <v>35</v>
      </c>
    </row>
    <row r="21682" spans="1:9" x14ac:dyDescent="0.25">
      <c r="A21682" s="4">
        <v>44988</v>
      </c>
      <c r="B21682" t="s">
        <v>14</v>
      </c>
      <c r="C21682" s="5">
        <v>28</v>
      </c>
      <c r="D21682" t="s">
        <v>10</v>
      </c>
      <c r="E21682" t="s">
        <v>15</v>
      </c>
      <c r="F21682" t="s">
        <v>218</v>
      </c>
      <c r="G21682" t="s">
        <v>219</v>
      </c>
      <c r="H21682">
        <f>AVERAGE(LEFT(Table1[[#This Row],[Mall_Price]],(FIND("-",Table1[[#This Row],[Mall_Price]])-1)), RIGHT(Table1[[#This Row],[Mall_Price]],FIND("-",Table1[[#This Row],[Mall_Price]])-1))</f>
        <v>40</v>
      </c>
      <c r="I21682">
        <f>AVERAGE(LEFT(Table1[[#This Row],[Retail_Price]],(FIND("-",Table1[[#This Row],[Retail_Price]])-1)), RIGHT(Table1[[#This Row],[Retail_Price]],FIND("-",Table1[[#This Row],[Retail_Price]])-1))</f>
        <v>34</v>
      </c>
    </row>
    <row r="21683" spans="1:9" x14ac:dyDescent="0.25">
      <c r="A21683" s="4">
        <v>44988</v>
      </c>
      <c r="B21683" t="s">
        <v>58</v>
      </c>
      <c r="C21683" s="5">
        <v>28</v>
      </c>
      <c r="D21683" t="s">
        <v>10</v>
      </c>
      <c r="E21683" t="s">
        <v>59</v>
      </c>
      <c r="F21683" t="s">
        <v>218</v>
      </c>
      <c r="G21683" t="s">
        <v>219</v>
      </c>
      <c r="H21683">
        <f>AVERAGE(LEFT(Table1[[#This Row],[Mall_Price]],(FIND("-",Table1[[#This Row],[Mall_Price]])-1)), RIGHT(Table1[[#This Row],[Mall_Price]],FIND("-",Table1[[#This Row],[Mall_Price]])-1))</f>
        <v>40</v>
      </c>
      <c r="I21683">
        <f>AVERAGE(LEFT(Table1[[#This Row],[Retail_Price]],(FIND("-",Table1[[#This Row],[Retail_Price]])-1)), RIGHT(Table1[[#This Row],[Retail_Price]],FIND("-",Table1[[#This Row],[Retail_Price]])-1))</f>
        <v>34</v>
      </c>
    </row>
    <row r="21684" spans="1:9" x14ac:dyDescent="0.25">
      <c r="A21684" s="4">
        <v>44988</v>
      </c>
      <c r="B21684" t="s">
        <v>100</v>
      </c>
      <c r="C21684" s="5">
        <v>27</v>
      </c>
      <c r="D21684" t="s">
        <v>10</v>
      </c>
      <c r="E21684" t="s">
        <v>101</v>
      </c>
      <c r="F21684" t="s">
        <v>124</v>
      </c>
      <c r="G21684" t="s">
        <v>125</v>
      </c>
      <c r="H21684">
        <f>AVERAGE(LEFT(Table1[[#This Row],[Mall_Price]],(FIND("-",Table1[[#This Row],[Mall_Price]])-1)), RIGHT(Table1[[#This Row],[Mall_Price]],FIND("-",Table1[[#This Row],[Mall_Price]])-1))</f>
        <v>38.5</v>
      </c>
      <c r="I21684">
        <f>AVERAGE(LEFT(Table1[[#This Row],[Retail_Price]],(FIND("-",Table1[[#This Row],[Retail_Price]])-1)), RIGHT(Table1[[#This Row],[Retail_Price]],FIND("-",Table1[[#This Row],[Retail_Price]])-1))</f>
        <v>32.5</v>
      </c>
    </row>
    <row r="21685" spans="1:9" x14ac:dyDescent="0.25">
      <c r="A21685" s="4">
        <v>44988</v>
      </c>
      <c r="B21685" t="s">
        <v>98</v>
      </c>
      <c r="C21685" s="5">
        <v>27</v>
      </c>
      <c r="D21685" t="s">
        <v>10</v>
      </c>
      <c r="E21685" t="s">
        <v>99</v>
      </c>
      <c r="F21685" t="s">
        <v>124</v>
      </c>
      <c r="G21685" t="s">
        <v>125</v>
      </c>
      <c r="H21685">
        <f>AVERAGE(LEFT(Table1[[#This Row],[Mall_Price]],(FIND("-",Table1[[#This Row],[Mall_Price]])-1)), RIGHT(Table1[[#This Row],[Mall_Price]],FIND("-",Table1[[#This Row],[Mall_Price]])-1))</f>
        <v>38.5</v>
      </c>
      <c r="I21685">
        <f>AVERAGE(LEFT(Table1[[#This Row],[Retail_Price]],(FIND("-",Table1[[#This Row],[Retail_Price]])-1)), RIGHT(Table1[[#This Row],[Retail_Price]],FIND("-",Table1[[#This Row],[Retail_Price]])-1))</f>
        <v>32.5</v>
      </c>
    </row>
    <row r="21686" spans="1:9" x14ac:dyDescent="0.25">
      <c r="A21686" s="4">
        <v>44988</v>
      </c>
      <c r="B21686" t="s">
        <v>114</v>
      </c>
      <c r="C21686" s="5">
        <v>27</v>
      </c>
      <c r="D21686" t="s">
        <v>10</v>
      </c>
      <c r="E21686" t="s">
        <v>115</v>
      </c>
      <c r="F21686" t="s">
        <v>124</v>
      </c>
      <c r="G21686" t="s">
        <v>125</v>
      </c>
      <c r="H21686">
        <f>AVERAGE(LEFT(Table1[[#This Row],[Mall_Price]],(FIND("-",Table1[[#This Row],[Mall_Price]])-1)), RIGHT(Table1[[#This Row],[Mall_Price]],FIND("-",Table1[[#This Row],[Mall_Price]])-1))</f>
        <v>38.5</v>
      </c>
      <c r="I21686">
        <f>AVERAGE(LEFT(Table1[[#This Row],[Retail_Price]],(FIND("-",Table1[[#This Row],[Retail_Price]])-1)), RIGHT(Table1[[#This Row],[Retail_Price]],FIND("-",Table1[[#This Row],[Retail_Price]])-1))</f>
        <v>32.5</v>
      </c>
    </row>
    <row r="21687" spans="1:9" x14ac:dyDescent="0.25">
      <c r="A21687" s="4">
        <v>44988</v>
      </c>
      <c r="B21687" t="s">
        <v>140</v>
      </c>
      <c r="C21687" s="5">
        <v>26</v>
      </c>
      <c r="D21687" t="s">
        <v>10</v>
      </c>
      <c r="E21687" t="s">
        <v>141</v>
      </c>
      <c r="F21687" t="s">
        <v>234</v>
      </c>
      <c r="G21687" t="s">
        <v>235</v>
      </c>
      <c r="H21687">
        <f>AVERAGE(LEFT(Table1[[#This Row],[Mall_Price]],(FIND("-",Table1[[#This Row],[Mall_Price]])-1)), RIGHT(Table1[[#This Row],[Mall_Price]],FIND("-",Table1[[#This Row],[Mall_Price]])-1))</f>
        <v>37</v>
      </c>
      <c r="I21687">
        <f>AVERAGE(LEFT(Table1[[#This Row],[Retail_Price]],(FIND("-",Table1[[#This Row],[Retail_Price]])-1)), RIGHT(Table1[[#This Row],[Retail_Price]],FIND("-",Table1[[#This Row],[Retail_Price]])-1))</f>
        <v>31.5</v>
      </c>
    </row>
    <row r="21688" spans="1:9" x14ac:dyDescent="0.25">
      <c r="A21688" s="4">
        <v>44988</v>
      </c>
      <c r="B21688" t="s">
        <v>128</v>
      </c>
      <c r="C21688" s="5">
        <v>26</v>
      </c>
      <c r="D21688" t="s">
        <v>10</v>
      </c>
      <c r="E21688" t="s">
        <v>129</v>
      </c>
      <c r="F21688" t="s">
        <v>234</v>
      </c>
      <c r="G21688" t="s">
        <v>235</v>
      </c>
      <c r="H21688">
        <f>AVERAGE(LEFT(Table1[[#This Row],[Mall_Price]],(FIND("-",Table1[[#This Row],[Mall_Price]])-1)), RIGHT(Table1[[#This Row],[Mall_Price]],FIND("-",Table1[[#This Row],[Mall_Price]])-1))</f>
        <v>37</v>
      </c>
      <c r="I21688">
        <f>AVERAGE(LEFT(Table1[[#This Row],[Retail_Price]],(FIND("-",Table1[[#This Row],[Retail_Price]])-1)), RIGHT(Table1[[#This Row],[Retail_Price]],FIND("-",Table1[[#This Row],[Retail_Price]])-1))</f>
        <v>31.5</v>
      </c>
    </row>
    <row r="21689" spans="1:9" x14ac:dyDescent="0.25">
      <c r="A21689" s="4">
        <v>44988</v>
      </c>
      <c r="B21689" t="s">
        <v>86</v>
      </c>
      <c r="C21689" s="5">
        <v>26</v>
      </c>
      <c r="D21689" t="s">
        <v>10</v>
      </c>
      <c r="E21689" t="s">
        <v>87</v>
      </c>
      <c r="F21689" t="s">
        <v>234</v>
      </c>
      <c r="G21689" t="s">
        <v>235</v>
      </c>
      <c r="H21689">
        <f>AVERAGE(LEFT(Table1[[#This Row],[Mall_Price]],(FIND("-",Table1[[#This Row],[Mall_Price]])-1)), RIGHT(Table1[[#This Row],[Mall_Price]],FIND("-",Table1[[#This Row],[Mall_Price]])-1))</f>
        <v>37</v>
      </c>
      <c r="I21689">
        <f>AVERAGE(LEFT(Table1[[#This Row],[Retail_Price]],(FIND("-",Table1[[#This Row],[Retail_Price]])-1)), RIGHT(Table1[[#This Row],[Retail_Price]],FIND("-",Table1[[#This Row],[Retail_Price]])-1))</f>
        <v>31.5</v>
      </c>
    </row>
    <row r="21690" spans="1:9" x14ac:dyDescent="0.25">
      <c r="A21690" s="4">
        <v>44988</v>
      </c>
      <c r="B21690" t="s">
        <v>22</v>
      </c>
      <c r="C21690" s="5">
        <v>26</v>
      </c>
      <c r="D21690" t="s">
        <v>10</v>
      </c>
      <c r="E21690" t="s">
        <v>23</v>
      </c>
      <c r="F21690" t="s">
        <v>234</v>
      </c>
      <c r="G21690" t="s">
        <v>235</v>
      </c>
      <c r="H21690">
        <f>AVERAGE(LEFT(Table1[[#This Row],[Mall_Price]],(FIND("-",Table1[[#This Row],[Mall_Price]])-1)), RIGHT(Table1[[#This Row],[Mall_Price]],FIND("-",Table1[[#This Row],[Mall_Price]])-1))</f>
        <v>37</v>
      </c>
      <c r="I21690">
        <f>AVERAGE(LEFT(Table1[[#This Row],[Retail_Price]],(FIND("-",Table1[[#This Row],[Retail_Price]])-1)), RIGHT(Table1[[#This Row],[Retail_Price]],FIND("-",Table1[[#This Row],[Retail_Price]])-1))</f>
        <v>31.5</v>
      </c>
    </row>
    <row r="21691" spans="1:9" x14ac:dyDescent="0.25">
      <c r="A21691" s="4">
        <v>44988</v>
      </c>
      <c r="B21691" t="s">
        <v>120</v>
      </c>
      <c r="C21691" s="5">
        <v>25</v>
      </c>
      <c r="D21691" t="s">
        <v>10</v>
      </c>
      <c r="E21691" t="s">
        <v>121</v>
      </c>
      <c r="F21691" t="s">
        <v>130</v>
      </c>
      <c r="G21691" t="s">
        <v>131</v>
      </c>
      <c r="H21691">
        <f>AVERAGE(LEFT(Table1[[#This Row],[Mall_Price]],(FIND("-",Table1[[#This Row],[Mall_Price]])-1)), RIGHT(Table1[[#This Row],[Mall_Price]],FIND("-",Table1[[#This Row],[Mall_Price]])-1))</f>
        <v>35.5</v>
      </c>
      <c r="I21691">
        <f>AVERAGE(LEFT(Table1[[#This Row],[Retail_Price]],(FIND("-",Table1[[#This Row],[Retail_Price]])-1)), RIGHT(Table1[[#This Row],[Retail_Price]],FIND("-",Table1[[#This Row],[Retail_Price]])-1))</f>
        <v>30.5</v>
      </c>
    </row>
    <row r="21692" spans="1:9" x14ac:dyDescent="0.25">
      <c r="A21692" s="4">
        <v>44988</v>
      </c>
      <c r="B21692" t="s">
        <v>168</v>
      </c>
      <c r="C21692" s="5">
        <v>22</v>
      </c>
      <c r="D21692" t="s">
        <v>10</v>
      </c>
      <c r="E21692" t="s">
        <v>169</v>
      </c>
      <c r="F21692" t="s">
        <v>138</v>
      </c>
      <c r="G21692" t="s">
        <v>139</v>
      </c>
      <c r="H21692">
        <f>AVERAGE(LEFT(Table1[[#This Row],[Mall_Price]],(FIND("-",Table1[[#This Row],[Mall_Price]])-1)), RIGHT(Table1[[#This Row],[Mall_Price]],FIND("-",Table1[[#This Row],[Mall_Price]])-1))</f>
        <v>31</v>
      </c>
      <c r="I21692">
        <f>AVERAGE(LEFT(Table1[[#This Row],[Retail_Price]],(FIND("-",Table1[[#This Row],[Retail_Price]])-1)), RIGHT(Table1[[#This Row],[Retail_Price]],FIND("-",Table1[[#This Row],[Retail_Price]])-1))</f>
        <v>26.5</v>
      </c>
    </row>
    <row r="21693" spans="1:9" x14ac:dyDescent="0.25">
      <c r="A21693" s="4">
        <v>44988</v>
      </c>
      <c r="B21693" t="s">
        <v>122</v>
      </c>
      <c r="C21693" s="5">
        <v>22</v>
      </c>
      <c r="D21693" t="s">
        <v>10</v>
      </c>
      <c r="E21693" t="s">
        <v>123</v>
      </c>
      <c r="F21693" t="s">
        <v>138</v>
      </c>
      <c r="G21693" t="s">
        <v>139</v>
      </c>
      <c r="H21693">
        <f>AVERAGE(LEFT(Table1[[#This Row],[Mall_Price]],(FIND("-",Table1[[#This Row],[Mall_Price]])-1)), RIGHT(Table1[[#This Row],[Mall_Price]],FIND("-",Table1[[#This Row],[Mall_Price]])-1))</f>
        <v>31</v>
      </c>
      <c r="I21693">
        <f>AVERAGE(LEFT(Table1[[#This Row],[Retail_Price]],(FIND("-",Table1[[#This Row],[Retail_Price]])-1)), RIGHT(Table1[[#This Row],[Retail_Price]],FIND("-",Table1[[#This Row],[Retail_Price]])-1))</f>
        <v>26.5</v>
      </c>
    </row>
    <row r="21694" spans="1:9" x14ac:dyDescent="0.25">
      <c r="A21694" s="4">
        <v>44988</v>
      </c>
      <c r="B21694" t="s">
        <v>116</v>
      </c>
      <c r="C21694" s="5">
        <v>20</v>
      </c>
      <c r="D21694" t="s">
        <v>10</v>
      </c>
      <c r="E21694" t="s">
        <v>117</v>
      </c>
      <c r="F21694" t="s">
        <v>222</v>
      </c>
      <c r="G21694" t="s">
        <v>223</v>
      </c>
      <c r="H21694">
        <f>AVERAGE(LEFT(Table1[[#This Row],[Mall_Price]],(FIND("-",Table1[[#This Row],[Mall_Price]])-1)), RIGHT(Table1[[#This Row],[Mall_Price]],FIND("-",Table1[[#This Row],[Mall_Price]])-1))</f>
        <v>28.5</v>
      </c>
      <c r="I21694">
        <f>AVERAGE(LEFT(Table1[[#This Row],[Retail_Price]],(FIND("-",Table1[[#This Row],[Retail_Price]])-1)), RIGHT(Table1[[#This Row],[Retail_Price]],FIND("-",Table1[[#This Row],[Retail_Price]])-1))</f>
        <v>24</v>
      </c>
    </row>
    <row r="21695" spans="1:9" x14ac:dyDescent="0.25">
      <c r="A21695" s="4">
        <v>44988</v>
      </c>
      <c r="B21695" t="s">
        <v>106</v>
      </c>
      <c r="C21695" s="5">
        <v>20</v>
      </c>
      <c r="D21695" t="s">
        <v>10</v>
      </c>
      <c r="E21695" t="s">
        <v>107</v>
      </c>
      <c r="F21695" t="s">
        <v>222</v>
      </c>
      <c r="G21695" t="s">
        <v>223</v>
      </c>
      <c r="H21695">
        <f>AVERAGE(LEFT(Table1[[#This Row],[Mall_Price]],(FIND("-",Table1[[#This Row],[Mall_Price]])-1)), RIGHT(Table1[[#This Row],[Mall_Price]],FIND("-",Table1[[#This Row],[Mall_Price]])-1))</f>
        <v>28.5</v>
      </c>
      <c r="I21695">
        <f>AVERAGE(LEFT(Table1[[#This Row],[Retail_Price]],(FIND("-",Table1[[#This Row],[Retail_Price]])-1)), RIGHT(Table1[[#This Row],[Retail_Price]],FIND("-",Table1[[#This Row],[Retail_Price]])-1))</f>
        <v>24</v>
      </c>
    </row>
    <row r="21696" spans="1:9" x14ac:dyDescent="0.25">
      <c r="A21696" s="4">
        <v>44988</v>
      </c>
      <c r="B21696" t="s">
        <v>74</v>
      </c>
      <c r="C21696" s="5">
        <v>17</v>
      </c>
      <c r="D21696" t="s">
        <v>10</v>
      </c>
      <c r="E21696" t="s">
        <v>75</v>
      </c>
      <c r="F21696" t="s">
        <v>152</v>
      </c>
      <c r="G21696" t="s">
        <v>153</v>
      </c>
      <c r="H21696">
        <f>AVERAGE(LEFT(Table1[[#This Row],[Mall_Price]],(FIND("-",Table1[[#This Row],[Mall_Price]])-1)), RIGHT(Table1[[#This Row],[Mall_Price]],FIND("-",Table1[[#This Row],[Mall_Price]])-1))</f>
        <v>24</v>
      </c>
      <c r="I21696">
        <f>AVERAGE(LEFT(Table1[[#This Row],[Retail_Price]],(FIND("-",Table1[[#This Row],[Retail_Price]])-1)), RIGHT(Table1[[#This Row],[Retail_Price]],FIND("-",Table1[[#This Row],[Retail_Price]])-1))</f>
        <v>21</v>
      </c>
    </row>
    <row r="21697" spans="1:9" x14ac:dyDescent="0.25">
      <c r="A21697" s="4">
        <v>44988</v>
      </c>
      <c r="B21697" t="s">
        <v>150</v>
      </c>
      <c r="C21697" s="5">
        <v>16</v>
      </c>
      <c r="D21697" t="s">
        <v>10</v>
      </c>
      <c r="E21697" t="s">
        <v>151</v>
      </c>
      <c r="F21697" t="s">
        <v>156</v>
      </c>
      <c r="G21697" t="s">
        <v>157</v>
      </c>
      <c r="H21697">
        <f>AVERAGE(LEFT(Table1[[#This Row],[Mall_Price]],(FIND("-",Table1[[#This Row],[Mall_Price]])-1)), RIGHT(Table1[[#This Row],[Mall_Price]],FIND("-",Table1[[#This Row],[Mall_Price]])-1))</f>
        <v>22.5</v>
      </c>
      <c r="I21697">
        <f>AVERAGE(LEFT(Table1[[#This Row],[Retail_Price]],(FIND("-",Table1[[#This Row],[Retail_Price]])-1)), RIGHT(Table1[[#This Row],[Retail_Price]],FIND("-",Table1[[#This Row],[Retail_Price]])-1))</f>
        <v>19</v>
      </c>
    </row>
    <row r="21698" spans="1:9" x14ac:dyDescent="0.25">
      <c r="A21698" s="4">
        <v>44988</v>
      </c>
      <c r="B21698" t="s">
        <v>154</v>
      </c>
      <c r="C21698" s="5">
        <v>14</v>
      </c>
      <c r="D21698" t="s">
        <v>10</v>
      </c>
      <c r="E21698" t="s">
        <v>155</v>
      </c>
      <c r="F21698" t="s">
        <v>240</v>
      </c>
      <c r="G21698" t="s">
        <v>241</v>
      </c>
      <c r="H21698">
        <f>AVERAGE(LEFT(Table1[[#This Row],[Mall_Price]],(FIND("-",Table1[[#This Row],[Mall_Price]])-1)), RIGHT(Table1[[#This Row],[Mall_Price]],FIND("-",Table1[[#This Row],[Mall_Price]])-1))</f>
        <v>20</v>
      </c>
      <c r="I21698">
        <f>AVERAGE(LEFT(Table1[[#This Row],[Retail_Price]],(FIND("-",Table1[[#This Row],[Retail_Price]])-1)), RIGHT(Table1[[#This Row],[Retail_Price]],FIND("-",Table1[[#This Row],[Retail_Price]])-1))</f>
        <v>17</v>
      </c>
    </row>
    <row r="21699" spans="1:9" x14ac:dyDescent="0.25">
      <c r="A21699" s="4">
        <v>44988</v>
      </c>
      <c r="B21699" t="s">
        <v>158</v>
      </c>
      <c r="C21699" s="5">
        <v>13</v>
      </c>
      <c r="D21699" t="s">
        <v>10</v>
      </c>
      <c r="E21699" t="s">
        <v>159</v>
      </c>
      <c r="F21699" t="s">
        <v>166</v>
      </c>
      <c r="G21699" t="s">
        <v>167</v>
      </c>
      <c r="H21699">
        <f>AVERAGE(LEFT(Table1[[#This Row],[Mall_Price]],(FIND("-",Table1[[#This Row],[Mall_Price]])-1)), RIGHT(Table1[[#This Row],[Mall_Price]],FIND("-",Table1[[#This Row],[Mall_Price]])-1))</f>
        <v>18.5</v>
      </c>
      <c r="I21699">
        <f>AVERAGE(LEFT(Table1[[#This Row],[Retail_Price]],(FIND("-",Table1[[#This Row],[Retail_Price]])-1)), RIGHT(Table1[[#This Row],[Retail_Price]],FIND("-",Table1[[#This Row],[Retail_Price]])-1))</f>
        <v>16</v>
      </c>
    </row>
    <row r="21700" spans="1:9" x14ac:dyDescent="0.25">
      <c r="A21700" s="4">
        <v>44988</v>
      </c>
      <c r="B21700" t="s">
        <v>162</v>
      </c>
      <c r="C21700" s="5">
        <v>13</v>
      </c>
      <c r="D21700" t="s">
        <v>10</v>
      </c>
      <c r="E21700" t="s">
        <v>163</v>
      </c>
      <c r="F21700" t="s">
        <v>166</v>
      </c>
      <c r="G21700" t="s">
        <v>167</v>
      </c>
      <c r="H21700">
        <f>AVERAGE(LEFT(Table1[[#This Row],[Mall_Price]],(FIND("-",Table1[[#This Row],[Mall_Price]])-1)), RIGHT(Table1[[#This Row],[Mall_Price]],FIND("-",Table1[[#This Row],[Mall_Price]])-1))</f>
        <v>18.5</v>
      </c>
      <c r="I21700">
        <f>AVERAGE(LEFT(Table1[[#This Row],[Retail_Price]],(FIND("-",Table1[[#This Row],[Retail_Price]])-1)), RIGHT(Table1[[#This Row],[Retail_Price]],FIND("-",Table1[[#This Row],[Retail_Price]])-1))</f>
        <v>16</v>
      </c>
    </row>
    <row r="21701" spans="1:9" x14ac:dyDescent="0.25">
      <c r="A21701" s="4">
        <v>44988</v>
      </c>
      <c r="B21701" t="s">
        <v>174</v>
      </c>
      <c r="C21701" s="5">
        <v>120</v>
      </c>
      <c r="D21701" t="s">
        <v>10</v>
      </c>
      <c r="E21701" t="s">
        <v>175</v>
      </c>
      <c r="F21701" t="s">
        <v>176</v>
      </c>
      <c r="G21701" t="s">
        <v>177</v>
      </c>
      <c r="H21701">
        <f>AVERAGE(LEFT(Table1[[#This Row],[Mall_Price]],(FIND("-",Table1[[#This Row],[Mall_Price]])-1)), RIGHT(Table1[[#This Row],[Mall_Price]],FIND("-",Table1[[#This Row],[Mall_Price]])-1))</f>
        <v>171</v>
      </c>
      <c r="I21701">
        <f>AVERAGE(LEFT(Table1[[#This Row],[Retail_Price]],(FIND("-",Table1[[#This Row],[Retail_Price]])-1)), RIGHT(Table1[[#This Row],[Retail_Price]],FIND("-",Table1[[#This Row],[Retail_Price]])-1))</f>
        <v>145</v>
      </c>
    </row>
    <row r="21702" spans="1:9" x14ac:dyDescent="0.25">
      <c r="A21702" s="4">
        <v>44988</v>
      </c>
      <c r="B21702" t="s">
        <v>164</v>
      </c>
      <c r="C21702" s="5">
        <v>12</v>
      </c>
      <c r="D21702" t="s">
        <v>10</v>
      </c>
      <c r="E21702" t="s">
        <v>165</v>
      </c>
      <c r="F21702" t="s">
        <v>180</v>
      </c>
      <c r="G21702" t="s">
        <v>181</v>
      </c>
      <c r="H21702">
        <f>AVERAGE(LEFT(Table1[[#This Row],[Mall_Price]],(FIND("-",Table1[[#This Row],[Mall_Price]])-1)), RIGHT(Table1[[#This Row],[Mall_Price]],FIND("-",Table1[[#This Row],[Mall_Price]])-1))</f>
        <v>17</v>
      </c>
      <c r="I21702">
        <f>AVERAGE(LEFT(Table1[[#This Row],[Retail_Price]],(FIND("-",Table1[[#This Row],[Retail_Price]])-1)), RIGHT(Table1[[#This Row],[Retail_Price]],FIND("-",Table1[[#This Row],[Retail_Price]])-1))</f>
        <v>14.5</v>
      </c>
    </row>
    <row r="21703" spans="1:9" x14ac:dyDescent="0.25">
      <c r="A21703" s="4">
        <v>44988</v>
      </c>
      <c r="B21703" t="s">
        <v>182</v>
      </c>
      <c r="C21703" s="5">
        <v>11</v>
      </c>
      <c r="D21703" t="s">
        <v>10</v>
      </c>
      <c r="E21703" t="s">
        <v>183</v>
      </c>
      <c r="F21703" t="s">
        <v>226</v>
      </c>
      <c r="G21703" t="s">
        <v>227</v>
      </c>
      <c r="H21703">
        <f>AVERAGE(LEFT(Table1[[#This Row],[Mall_Price]],(FIND("-",Table1[[#This Row],[Mall_Price]])-1)), RIGHT(Table1[[#This Row],[Mall_Price]],FIND("-",Table1[[#This Row],[Mall_Price]])-1))</f>
        <v>15.5</v>
      </c>
      <c r="I21703">
        <f>AVERAGE(LEFT(Table1[[#This Row],[Retail_Price]],(FIND("-",Table1[[#This Row],[Retail_Price]])-1)), RIGHT(Table1[[#This Row],[Retail_Price]],FIND("-",Table1[[#This Row],[Retail_Price]])-1))</f>
        <v>13.5</v>
      </c>
    </row>
    <row r="21704" spans="1:9" x14ac:dyDescent="0.25">
      <c r="A21704" s="4">
        <v>44988</v>
      </c>
      <c r="B21704" t="s">
        <v>172</v>
      </c>
      <c r="C21704" s="5">
        <v>11</v>
      </c>
      <c r="D21704" t="s">
        <v>10</v>
      </c>
      <c r="E21704" t="s">
        <v>173</v>
      </c>
      <c r="F21704" t="s">
        <v>226</v>
      </c>
      <c r="G21704" t="s">
        <v>227</v>
      </c>
      <c r="H21704">
        <f>AVERAGE(LEFT(Table1[[#This Row],[Mall_Price]],(FIND("-",Table1[[#This Row],[Mall_Price]])-1)), RIGHT(Table1[[#This Row],[Mall_Price]],FIND("-",Table1[[#This Row],[Mall_Price]])-1))</f>
        <v>15.5</v>
      </c>
      <c r="I21704">
        <f>AVERAGE(LEFT(Table1[[#This Row],[Retail_Price]],(FIND("-",Table1[[#This Row],[Retail_Price]])-1)), RIGHT(Table1[[#This Row],[Retail_Price]],FIND("-",Table1[[#This Row],[Retail_Price]])-1))</f>
        <v>13.5</v>
      </c>
    </row>
    <row r="21705" spans="1:9" x14ac:dyDescent="0.25">
      <c r="A21705" s="4">
        <v>44988</v>
      </c>
      <c r="B21705" t="s">
        <v>28</v>
      </c>
      <c r="C21705" s="5">
        <v>10</v>
      </c>
      <c r="D21705" t="s">
        <v>10</v>
      </c>
      <c r="E21705" t="s">
        <v>29</v>
      </c>
      <c r="F21705" t="s">
        <v>254</v>
      </c>
      <c r="G21705" t="s">
        <v>255</v>
      </c>
      <c r="H21705">
        <f>AVERAGE(LEFT(Table1[[#This Row],[Mall_Price]],(FIND("-",Table1[[#This Row],[Mall_Price]])-1)), RIGHT(Table1[[#This Row],[Mall_Price]],FIND("-",Table1[[#This Row],[Mall_Price]])-1))</f>
        <v>14.5</v>
      </c>
      <c r="I21705">
        <f>AVERAGE(LEFT(Table1[[#This Row],[Retail_Price]],(FIND("-",Table1[[#This Row],[Retail_Price]])-1)), RIGHT(Table1[[#This Row],[Retail_Price]],FIND("-",Table1[[#This Row],[Retail_Price]])-1))</f>
        <v>12.5</v>
      </c>
    </row>
    <row r="21706" spans="1:9" x14ac:dyDescent="0.25">
      <c r="A21706" s="4">
        <v>44988</v>
      </c>
      <c r="B21706" t="s">
        <v>9</v>
      </c>
      <c r="C21706" s="5">
        <v>97</v>
      </c>
      <c r="D21706" t="s">
        <v>10</v>
      </c>
      <c r="E21706" t="s">
        <v>11</v>
      </c>
      <c r="F21706" t="s">
        <v>310</v>
      </c>
      <c r="G21706" t="s">
        <v>311</v>
      </c>
      <c r="H21706">
        <f>AVERAGE(LEFT(Table1[[#This Row],[Mall_Price]],(FIND("-",Table1[[#This Row],[Mall_Price]])-1)), RIGHT(Table1[[#This Row],[Mall_Price]],FIND("-",Table1[[#This Row],[Mall_Price]])-1))</f>
        <v>138</v>
      </c>
      <c r="I21706">
        <f>AVERAGE(LEFT(Table1[[#This Row],[Retail_Price]],(FIND("-",Table1[[#This Row],[Retail_Price]])-1)), RIGHT(Table1[[#This Row],[Retail_Price]],FIND("-",Table1[[#This Row],[Retail_Price]])-1))</f>
        <v>117.5</v>
      </c>
    </row>
    <row r="21707" spans="1:9" x14ac:dyDescent="0.25">
      <c r="A21707" s="4">
        <v>44988</v>
      </c>
      <c r="B21707" t="s">
        <v>40</v>
      </c>
      <c r="C21707" s="5">
        <v>85</v>
      </c>
      <c r="D21707" t="s">
        <v>10</v>
      </c>
      <c r="E21707" t="s">
        <v>41</v>
      </c>
      <c r="F21707" t="s">
        <v>292</v>
      </c>
      <c r="G21707" t="s">
        <v>293</v>
      </c>
      <c r="H21707">
        <f>AVERAGE(LEFT(Table1[[#This Row],[Mall_Price]],(FIND("-",Table1[[#This Row],[Mall_Price]])-1)), RIGHT(Table1[[#This Row],[Mall_Price]],FIND("-",Table1[[#This Row],[Mall_Price]])-1))</f>
        <v>121</v>
      </c>
      <c r="I21707">
        <f>AVERAGE(LEFT(Table1[[#This Row],[Retail_Price]],(FIND("-",Table1[[#This Row],[Retail_Price]])-1)), RIGHT(Table1[[#This Row],[Retail_Price]],FIND("-",Table1[[#This Row],[Retail_Price]])-1))</f>
        <v>103</v>
      </c>
    </row>
    <row r="21708" spans="1:9" x14ac:dyDescent="0.25">
      <c r="A21708" s="4">
        <v>44988</v>
      </c>
      <c r="B21708" t="s">
        <v>178</v>
      </c>
      <c r="C21708" s="5">
        <v>8</v>
      </c>
      <c r="D21708" t="s">
        <v>10</v>
      </c>
      <c r="E21708" t="s">
        <v>179</v>
      </c>
      <c r="F21708" t="s">
        <v>190</v>
      </c>
      <c r="G21708" t="s">
        <v>191</v>
      </c>
      <c r="H21708">
        <f>AVERAGE(LEFT(Table1[[#This Row],[Mall_Price]],(FIND("-",Table1[[#This Row],[Mall_Price]])-1)), RIGHT(Table1[[#This Row],[Mall_Price]],FIND("-",Table1[[#This Row],[Mall_Price]])-1))</f>
        <v>11.5</v>
      </c>
      <c r="I21708">
        <f>AVERAGE(LEFT(Table1[[#This Row],[Retail_Price]],(FIND("-",Table1[[#This Row],[Retail_Price]])-1)), RIGHT(Table1[[#This Row],[Retail_Price]],FIND("-",Table1[[#This Row],[Retail_Price]])-1))</f>
        <v>9.5</v>
      </c>
    </row>
    <row r="21709" spans="1:9" x14ac:dyDescent="0.25">
      <c r="A21709" s="4">
        <v>44988</v>
      </c>
      <c r="B21709" t="s">
        <v>170</v>
      </c>
      <c r="C21709" s="5">
        <v>8</v>
      </c>
      <c r="D21709" t="s">
        <v>10</v>
      </c>
      <c r="E21709" t="s">
        <v>171</v>
      </c>
      <c r="F21709" t="s">
        <v>190</v>
      </c>
      <c r="G21709" t="s">
        <v>191</v>
      </c>
      <c r="H21709">
        <f>AVERAGE(LEFT(Table1[[#This Row],[Mall_Price]],(FIND("-",Table1[[#This Row],[Mall_Price]])-1)), RIGHT(Table1[[#This Row],[Mall_Price]],FIND("-",Table1[[#This Row],[Mall_Price]])-1))</f>
        <v>11.5</v>
      </c>
      <c r="I21709">
        <f>AVERAGE(LEFT(Table1[[#This Row],[Retail_Price]],(FIND("-",Table1[[#This Row],[Retail_Price]])-1)), RIGHT(Table1[[#This Row],[Retail_Price]],FIND("-",Table1[[#This Row],[Retail_Price]])-1))</f>
        <v>9.5</v>
      </c>
    </row>
    <row r="21710" spans="1:9" x14ac:dyDescent="0.25">
      <c r="A21710" s="4">
        <v>44989</v>
      </c>
      <c r="B21710" t="s">
        <v>184</v>
      </c>
      <c r="C21710" s="5">
        <v>77</v>
      </c>
      <c r="D21710" t="s">
        <v>10</v>
      </c>
      <c r="E21710" t="s">
        <v>185</v>
      </c>
      <c r="F21710" t="s">
        <v>192</v>
      </c>
      <c r="G21710" t="s">
        <v>193</v>
      </c>
      <c r="H21710">
        <f>AVERAGE(LEFT(Table1[[#This Row],[Mall_Price]],(FIND("-",Table1[[#This Row],[Mall_Price]])-1)), RIGHT(Table1[[#This Row],[Mall_Price]],FIND("-",Table1[[#This Row],[Mall_Price]])-1))</f>
        <v>109.5</v>
      </c>
      <c r="I21710">
        <f>AVERAGE(LEFT(Table1[[#This Row],[Retail_Price]],(FIND("-",Table1[[#This Row],[Retail_Price]])-1)), RIGHT(Table1[[#This Row],[Retail_Price]],FIND("-",Table1[[#This Row],[Retail_Price]])-1))</f>
        <v>93.5</v>
      </c>
    </row>
    <row r="21711" spans="1:9" x14ac:dyDescent="0.25">
      <c r="A21711" s="4">
        <v>44989</v>
      </c>
      <c r="B21711" t="s">
        <v>36</v>
      </c>
      <c r="C21711" s="5">
        <v>70</v>
      </c>
      <c r="D21711" t="s">
        <v>10</v>
      </c>
      <c r="E21711" t="s">
        <v>37</v>
      </c>
      <c r="F21711" t="s">
        <v>16</v>
      </c>
      <c r="G21711" t="s">
        <v>17</v>
      </c>
      <c r="H21711">
        <f>AVERAGE(LEFT(Table1[[#This Row],[Mall_Price]],(FIND("-",Table1[[#This Row],[Mall_Price]])-1)), RIGHT(Table1[[#This Row],[Mall_Price]],FIND("-",Table1[[#This Row],[Mall_Price]])-1))</f>
        <v>100</v>
      </c>
      <c r="I21711">
        <f>AVERAGE(LEFT(Table1[[#This Row],[Retail_Price]],(FIND("-",Table1[[#This Row],[Retail_Price]])-1)), RIGHT(Table1[[#This Row],[Retail_Price]],FIND("-",Table1[[#This Row],[Retail_Price]])-1))</f>
        <v>85</v>
      </c>
    </row>
    <row r="21712" spans="1:9" x14ac:dyDescent="0.25">
      <c r="A21712" s="4">
        <v>44989</v>
      </c>
      <c r="B21712" t="s">
        <v>42</v>
      </c>
      <c r="C21712" s="5">
        <v>60</v>
      </c>
      <c r="D21712" t="s">
        <v>10</v>
      </c>
      <c r="E21712" t="s">
        <v>43</v>
      </c>
      <c r="F21712" t="s">
        <v>200</v>
      </c>
      <c r="G21712" t="s">
        <v>201</v>
      </c>
      <c r="H21712">
        <f>AVERAGE(LEFT(Table1[[#This Row],[Mall_Price]],(FIND("-",Table1[[#This Row],[Mall_Price]])-1)), RIGHT(Table1[[#This Row],[Mall_Price]],FIND("-",Table1[[#This Row],[Mall_Price]])-1))</f>
        <v>85.5</v>
      </c>
      <c r="I21712">
        <f>AVERAGE(LEFT(Table1[[#This Row],[Retail_Price]],(FIND("-",Table1[[#This Row],[Retail_Price]])-1)), RIGHT(Table1[[#This Row],[Retail_Price]],FIND("-",Table1[[#This Row],[Retail_Price]])-1))</f>
        <v>72.5</v>
      </c>
    </row>
    <row r="21713" spans="1:9" x14ac:dyDescent="0.25">
      <c r="A21713" s="4">
        <v>44989</v>
      </c>
      <c r="B21713" t="s">
        <v>178</v>
      </c>
      <c r="C21713" s="5">
        <v>6</v>
      </c>
      <c r="D21713" t="s">
        <v>10</v>
      </c>
      <c r="E21713" t="s">
        <v>179</v>
      </c>
      <c r="F21713" t="s">
        <v>30</v>
      </c>
      <c r="G21713" t="s">
        <v>31</v>
      </c>
      <c r="H21713">
        <f>AVERAGE(LEFT(Table1[[#This Row],[Mall_Price]],(FIND("-",Table1[[#This Row],[Mall_Price]])-1)), RIGHT(Table1[[#This Row],[Mall_Price]],FIND("-",Table1[[#This Row],[Mall_Price]])-1))</f>
        <v>8.5</v>
      </c>
      <c r="I21713">
        <f>AVERAGE(LEFT(Table1[[#This Row],[Retail_Price]],(FIND("-",Table1[[#This Row],[Retail_Price]])-1)), RIGHT(Table1[[#This Row],[Retail_Price]],FIND("-",Table1[[#This Row],[Retail_Price]])-1))</f>
        <v>7.5</v>
      </c>
    </row>
    <row r="21714" spans="1:9" x14ac:dyDescent="0.25">
      <c r="A21714" s="4">
        <v>44989</v>
      </c>
      <c r="B21714" t="s">
        <v>188</v>
      </c>
      <c r="C21714" s="5">
        <v>6</v>
      </c>
      <c r="D21714" t="s">
        <v>10</v>
      </c>
      <c r="E21714" t="s">
        <v>189</v>
      </c>
      <c r="F21714" t="s">
        <v>30</v>
      </c>
      <c r="G21714" t="s">
        <v>31</v>
      </c>
      <c r="H21714">
        <f>AVERAGE(LEFT(Table1[[#This Row],[Mall_Price]],(FIND("-",Table1[[#This Row],[Mall_Price]])-1)), RIGHT(Table1[[#This Row],[Mall_Price]],FIND("-",Table1[[#This Row],[Mall_Price]])-1))</f>
        <v>8.5</v>
      </c>
      <c r="I21714">
        <f>AVERAGE(LEFT(Table1[[#This Row],[Retail_Price]],(FIND("-",Table1[[#This Row],[Retail_Price]])-1)), RIGHT(Table1[[#This Row],[Retail_Price]],FIND("-",Table1[[#This Row],[Retail_Price]])-1))</f>
        <v>7.5</v>
      </c>
    </row>
    <row r="21715" spans="1:9" x14ac:dyDescent="0.25">
      <c r="A21715" s="4">
        <v>44989</v>
      </c>
      <c r="B21715" t="s">
        <v>18</v>
      </c>
      <c r="C21715" s="5">
        <v>55</v>
      </c>
      <c r="D21715" t="s">
        <v>10</v>
      </c>
      <c r="E21715" t="s">
        <v>19</v>
      </c>
      <c r="F21715" t="s">
        <v>38</v>
      </c>
      <c r="G21715" t="s">
        <v>39</v>
      </c>
      <c r="H21715">
        <f>AVERAGE(LEFT(Table1[[#This Row],[Mall_Price]],(FIND("-",Table1[[#This Row],[Mall_Price]])-1)), RIGHT(Table1[[#This Row],[Mall_Price]],FIND("-",Table1[[#This Row],[Mall_Price]])-1))</f>
        <v>78.5</v>
      </c>
      <c r="I21715">
        <f>AVERAGE(LEFT(Table1[[#This Row],[Retail_Price]],(FIND("-",Table1[[#This Row],[Retail_Price]])-1)), RIGHT(Table1[[#This Row],[Retail_Price]],FIND("-",Table1[[#This Row],[Retail_Price]])-1))</f>
        <v>66.5</v>
      </c>
    </row>
    <row r="21716" spans="1:9" x14ac:dyDescent="0.25">
      <c r="A21716" s="4">
        <v>44989</v>
      </c>
      <c r="B21716" t="s">
        <v>50</v>
      </c>
      <c r="C21716" s="5">
        <v>54</v>
      </c>
      <c r="D21716" t="s">
        <v>10</v>
      </c>
      <c r="E21716" t="s">
        <v>51</v>
      </c>
      <c r="F21716" t="s">
        <v>268</v>
      </c>
      <c r="G21716" t="s">
        <v>269</v>
      </c>
      <c r="H21716">
        <f>AVERAGE(LEFT(Table1[[#This Row],[Mall_Price]],(FIND("-",Table1[[#This Row],[Mall_Price]])-1)), RIGHT(Table1[[#This Row],[Mall_Price]],FIND("-",Table1[[#This Row],[Mall_Price]])-1))</f>
        <v>77</v>
      </c>
      <c r="I21716">
        <f>AVERAGE(LEFT(Table1[[#This Row],[Retail_Price]],(FIND("-",Table1[[#This Row],[Retail_Price]])-1)), RIGHT(Table1[[#This Row],[Retail_Price]],FIND("-",Table1[[#This Row],[Retail_Price]])-1))</f>
        <v>65.5</v>
      </c>
    </row>
    <row r="21717" spans="1:9" x14ac:dyDescent="0.25">
      <c r="A21717" s="4">
        <v>44989</v>
      </c>
      <c r="B21717" t="s">
        <v>110</v>
      </c>
      <c r="C21717" s="5">
        <v>53</v>
      </c>
      <c r="D21717" t="s">
        <v>10</v>
      </c>
      <c r="E21717" t="s">
        <v>111</v>
      </c>
      <c r="F21717" t="s">
        <v>270</v>
      </c>
      <c r="G21717" t="s">
        <v>271</v>
      </c>
      <c r="H21717">
        <f>AVERAGE(LEFT(Table1[[#This Row],[Mall_Price]],(FIND("-",Table1[[#This Row],[Mall_Price]])-1)), RIGHT(Table1[[#This Row],[Mall_Price]],FIND("-",Table1[[#This Row],[Mall_Price]])-1))</f>
        <v>75.5</v>
      </c>
      <c r="I21717">
        <f>AVERAGE(LEFT(Table1[[#This Row],[Retail_Price]],(FIND("-",Table1[[#This Row],[Retail_Price]])-1)), RIGHT(Table1[[#This Row],[Retail_Price]],FIND("-",Table1[[#This Row],[Retail_Price]])-1))</f>
        <v>64</v>
      </c>
    </row>
    <row r="21718" spans="1:9" x14ac:dyDescent="0.25">
      <c r="A21718" s="4">
        <v>44989</v>
      </c>
      <c r="B21718" t="s">
        <v>90</v>
      </c>
      <c r="C21718" s="5">
        <v>52</v>
      </c>
      <c r="D21718" t="s">
        <v>10</v>
      </c>
      <c r="E21718" t="s">
        <v>91</v>
      </c>
      <c r="F21718" t="s">
        <v>204</v>
      </c>
      <c r="G21718" t="s">
        <v>205</v>
      </c>
      <c r="H21718">
        <f>AVERAGE(LEFT(Table1[[#This Row],[Mall_Price]],(FIND("-",Table1[[#This Row],[Mall_Price]])-1)), RIGHT(Table1[[#This Row],[Mall_Price]],FIND("-",Table1[[#This Row],[Mall_Price]])-1))</f>
        <v>74</v>
      </c>
      <c r="I21718">
        <f>AVERAGE(LEFT(Table1[[#This Row],[Retail_Price]],(FIND("-",Table1[[#This Row],[Retail_Price]])-1)), RIGHT(Table1[[#This Row],[Retail_Price]],FIND("-",Table1[[#This Row],[Retail_Price]])-1))</f>
        <v>63</v>
      </c>
    </row>
    <row r="21719" spans="1:9" x14ac:dyDescent="0.25">
      <c r="A21719" s="4">
        <v>44989</v>
      </c>
      <c r="B21719" t="s">
        <v>26</v>
      </c>
      <c r="C21719" s="5">
        <v>50</v>
      </c>
      <c r="D21719" t="s">
        <v>10</v>
      </c>
      <c r="E21719" t="s">
        <v>27</v>
      </c>
      <c r="F21719" t="s">
        <v>44</v>
      </c>
      <c r="G21719" t="s">
        <v>45</v>
      </c>
      <c r="H21719">
        <f>AVERAGE(LEFT(Table1[[#This Row],[Mall_Price]],(FIND("-",Table1[[#This Row],[Mall_Price]])-1)), RIGHT(Table1[[#This Row],[Mall_Price]],FIND("-",Table1[[#This Row],[Mall_Price]])-1))</f>
        <v>71.5</v>
      </c>
      <c r="I21719">
        <f>AVERAGE(LEFT(Table1[[#This Row],[Retail_Price]],(FIND("-",Table1[[#This Row],[Retail_Price]])-1)), RIGHT(Table1[[#This Row],[Retail_Price]],FIND("-",Table1[[#This Row],[Retail_Price]])-1))</f>
        <v>61</v>
      </c>
    </row>
    <row r="21720" spans="1:9" x14ac:dyDescent="0.25">
      <c r="A21720" s="4">
        <v>44989</v>
      </c>
      <c r="B21720" t="s">
        <v>32</v>
      </c>
      <c r="C21720" s="5">
        <v>49</v>
      </c>
      <c r="D21720" t="s">
        <v>10</v>
      </c>
      <c r="E21720" t="s">
        <v>33</v>
      </c>
      <c r="F21720" t="s">
        <v>48</v>
      </c>
      <c r="G21720" t="s">
        <v>49</v>
      </c>
      <c r="H21720">
        <f>AVERAGE(LEFT(Table1[[#This Row],[Mall_Price]],(FIND("-",Table1[[#This Row],[Mall_Price]])-1)), RIGHT(Table1[[#This Row],[Mall_Price]],FIND("-",Table1[[#This Row],[Mall_Price]])-1))</f>
        <v>70</v>
      </c>
      <c r="I21720">
        <f>AVERAGE(LEFT(Table1[[#This Row],[Retail_Price]],(FIND("-",Table1[[#This Row],[Retail_Price]])-1)), RIGHT(Table1[[#This Row],[Retail_Price]],FIND("-",Table1[[#This Row],[Retail_Price]])-1))</f>
        <v>59</v>
      </c>
    </row>
    <row r="21721" spans="1:9" x14ac:dyDescent="0.25">
      <c r="A21721" s="4">
        <v>44989</v>
      </c>
      <c r="B21721" t="s">
        <v>70</v>
      </c>
      <c r="C21721" s="5">
        <v>46</v>
      </c>
      <c r="D21721" t="s">
        <v>10</v>
      </c>
      <c r="E21721" t="s">
        <v>71</v>
      </c>
      <c r="F21721" t="s">
        <v>52</v>
      </c>
      <c r="G21721" t="s">
        <v>53</v>
      </c>
      <c r="H21721">
        <f>AVERAGE(LEFT(Table1[[#This Row],[Mall_Price]],(FIND("-",Table1[[#This Row],[Mall_Price]])-1)), RIGHT(Table1[[#This Row],[Mall_Price]],FIND("-",Table1[[#This Row],[Mall_Price]])-1))</f>
        <v>65.5</v>
      </c>
      <c r="I21721">
        <f>AVERAGE(LEFT(Table1[[#This Row],[Retail_Price]],(FIND("-",Table1[[#This Row],[Retail_Price]])-1)), RIGHT(Table1[[#This Row],[Retail_Price]],FIND("-",Table1[[#This Row],[Retail_Price]])-1))</f>
        <v>55.5</v>
      </c>
    </row>
    <row r="21722" spans="1:9" x14ac:dyDescent="0.25">
      <c r="A21722" s="4">
        <v>44989</v>
      </c>
      <c r="B21722" t="s">
        <v>60</v>
      </c>
      <c r="C21722" s="5">
        <v>46</v>
      </c>
      <c r="D21722" t="s">
        <v>10</v>
      </c>
      <c r="E21722" t="s">
        <v>61</v>
      </c>
      <c r="F21722" t="s">
        <v>52</v>
      </c>
      <c r="G21722" t="s">
        <v>53</v>
      </c>
      <c r="H21722">
        <f>AVERAGE(LEFT(Table1[[#This Row],[Mall_Price]],(FIND("-",Table1[[#This Row],[Mall_Price]])-1)), RIGHT(Table1[[#This Row],[Mall_Price]],FIND("-",Table1[[#This Row],[Mall_Price]])-1))</f>
        <v>65.5</v>
      </c>
      <c r="I21722">
        <f>AVERAGE(LEFT(Table1[[#This Row],[Retail_Price]],(FIND("-",Table1[[#This Row],[Retail_Price]])-1)), RIGHT(Table1[[#This Row],[Retail_Price]],FIND("-",Table1[[#This Row],[Retail_Price]])-1))</f>
        <v>55.5</v>
      </c>
    </row>
    <row r="21723" spans="1:9" x14ac:dyDescent="0.25">
      <c r="A21723" s="4">
        <v>44989</v>
      </c>
      <c r="B21723" t="s">
        <v>66</v>
      </c>
      <c r="C21723" s="5">
        <v>43</v>
      </c>
      <c r="D21723" t="s">
        <v>10</v>
      </c>
      <c r="E21723" t="s">
        <v>67</v>
      </c>
      <c r="F21723" t="s">
        <v>64</v>
      </c>
      <c r="G21723" t="s">
        <v>65</v>
      </c>
      <c r="H21723">
        <f>AVERAGE(LEFT(Table1[[#This Row],[Mall_Price]],(FIND("-",Table1[[#This Row],[Mall_Price]])-1)), RIGHT(Table1[[#This Row],[Mall_Price]],FIND("-",Table1[[#This Row],[Mall_Price]])-1))</f>
        <v>61.5</v>
      </c>
      <c r="I21723">
        <f>AVERAGE(LEFT(Table1[[#This Row],[Retail_Price]],(FIND("-",Table1[[#This Row],[Retail_Price]])-1)), RIGHT(Table1[[#This Row],[Retail_Price]],FIND("-",Table1[[#This Row],[Retail_Price]])-1))</f>
        <v>52</v>
      </c>
    </row>
    <row r="21724" spans="1:9" x14ac:dyDescent="0.25">
      <c r="A21724" s="4">
        <v>44989</v>
      </c>
      <c r="B21724" t="s">
        <v>82</v>
      </c>
      <c r="C21724" s="5">
        <v>42</v>
      </c>
      <c r="D21724" t="s">
        <v>10</v>
      </c>
      <c r="E21724" t="s">
        <v>83</v>
      </c>
      <c r="F21724" t="s">
        <v>68</v>
      </c>
      <c r="G21724" t="s">
        <v>69</v>
      </c>
      <c r="H21724">
        <f>AVERAGE(LEFT(Table1[[#This Row],[Mall_Price]],(FIND("-",Table1[[#This Row],[Mall_Price]])-1)), RIGHT(Table1[[#This Row],[Mall_Price]],FIND("-",Table1[[#This Row],[Mall_Price]])-1))</f>
        <v>59.5</v>
      </c>
      <c r="I21724">
        <f>AVERAGE(LEFT(Table1[[#This Row],[Retail_Price]],(FIND("-",Table1[[#This Row],[Retail_Price]])-1)), RIGHT(Table1[[#This Row],[Retail_Price]],FIND("-",Table1[[#This Row],[Retail_Price]])-1))</f>
        <v>50.5</v>
      </c>
    </row>
    <row r="21725" spans="1:9" x14ac:dyDescent="0.25">
      <c r="A21725" s="4">
        <v>44989</v>
      </c>
      <c r="B21725" t="s">
        <v>62</v>
      </c>
      <c r="C21725" s="5">
        <v>38</v>
      </c>
      <c r="D21725" t="s">
        <v>10</v>
      </c>
      <c r="E21725" t="s">
        <v>63</v>
      </c>
      <c r="F21725" t="s">
        <v>80</v>
      </c>
      <c r="G21725" t="s">
        <v>81</v>
      </c>
      <c r="H21725">
        <f>AVERAGE(LEFT(Table1[[#This Row],[Mall_Price]],(FIND("-",Table1[[#This Row],[Mall_Price]])-1)), RIGHT(Table1[[#This Row],[Mall_Price]],FIND("-",Table1[[#This Row],[Mall_Price]])-1))</f>
        <v>54.5</v>
      </c>
      <c r="I21725">
        <f>AVERAGE(LEFT(Table1[[#This Row],[Retail_Price]],(FIND("-",Table1[[#This Row],[Retail_Price]])-1)), RIGHT(Table1[[#This Row],[Retail_Price]],FIND("-",Table1[[#This Row],[Retail_Price]])-1))</f>
        <v>46</v>
      </c>
    </row>
    <row r="21726" spans="1:9" x14ac:dyDescent="0.25">
      <c r="A21726" s="4">
        <v>44989</v>
      </c>
      <c r="B21726" t="s">
        <v>54</v>
      </c>
      <c r="C21726" s="5">
        <v>38</v>
      </c>
      <c r="D21726" t="s">
        <v>10</v>
      </c>
      <c r="E21726" t="s">
        <v>55</v>
      </c>
      <c r="F21726" t="s">
        <v>80</v>
      </c>
      <c r="G21726" t="s">
        <v>81</v>
      </c>
      <c r="H21726">
        <f>AVERAGE(LEFT(Table1[[#This Row],[Mall_Price]],(FIND("-",Table1[[#This Row],[Mall_Price]])-1)), RIGHT(Table1[[#This Row],[Mall_Price]],FIND("-",Table1[[#This Row],[Mall_Price]])-1))</f>
        <v>54.5</v>
      </c>
      <c r="I21726">
        <f>AVERAGE(LEFT(Table1[[#This Row],[Retail_Price]],(FIND("-",Table1[[#This Row],[Retail_Price]])-1)), RIGHT(Table1[[#This Row],[Retail_Price]],FIND("-",Table1[[#This Row],[Retail_Price]])-1))</f>
        <v>46</v>
      </c>
    </row>
    <row r="21727" spans="1:9" x14ac:dyDescent="0.25">
      <c r="A21727" s="4">
        <v>44989</v>
      </c>
      <c r="B21727" t="s">
        <v>78</v>
      </c>
      <c r="C21727" s="5">
        <v>36</v>
      </c>
      <c r="D21727" t="s">
        <v>10</v>
      </c>
      <c r="E21727" t="s">
        <v>79</v>
      </c>
      <c r="F21727" t="s">
        <v>84</v>
      </c>
      <c r="G21727" t="s">
        <v>85</v>
      </c>
      <c r="H21727">
        <f>AVERAGE(LEFT(Table1[[#This Row],[Mall_Price]],(FIND("-",Table1[[#This Row],[Mall_Price]])-1)), RIGHT(Table1[[#This Row],[Mall_Price]],FIND("-",Table1[[#This Row],[Mall_Price]])-1))</f>
        <v>51</v>
      </c>
      <c r="I21727">
        <f>AVERAGE(LEFT(Table1[[#This Row],[Retail_Price]],(FIND("-",Table1[[#This Row],[Retail_Price]])-1)), RIGHT(Table1[[#This Row],[Retail_Price]],FIND("-",Table1[[#This Row],[Retail_Price]])-1))</f>
        <v>43.5</v>
      </c>
    </row>
    <row r="21728" spans="1:9" x14ac:dyDescent="0.25">
      <c r="A21728" s="4">
        <v>44989</v>
      </c>
      <c r="B21728" t="s">
        <v>46</v>
      </c>
      <c r="C21728" s="5">
        <v>30</v>
      </c>
      <c r="D21728" t="s">
        <v>10</v>
      </c>
      <c r="E21728" t="s">
        <v>47</v>
      </c>
      <c r="F21728" t="s">
        <v>118</v>
      </c>
      <c r="G21728" t="s">
        <v>119</v>
      </c>
      <c r="H21728">
        <f>AVERAGE(LEFT(Table1[[#This Row],[Mall_Price]],(FIND("-",Table1[[#This Row],[Mall_Price]])-1)), RIGHT(Table1[[#This Row],[Mall_Price]],FIND("-",Table1[[#This Row],[Mall_Price]])-1))</f>
        <v>43</v>
      </c>
      <c r="I21728">
        <f>AVERAGE(LEFT(Table1[[#This Row],[Retail_Price]],(FIND("-",Table1[[#This Row],[Retail_Price]])-1)), RIGHT(Table1[[#This Row],[Retail_Price]],FIND("-",Table1[[#This Row],[Retail_Price]])-1))</f>
        <v>36.5</v>
      </c>
    </row>
    <row r="21729" spans="1:9" x14ac:dyDescent="0.25">
      <c r="A21729" s="4">
        <v>44989</v>
      </c>
      <c r="B21729" t="s">
        <v>104</v>
      </c>
      <c r="C21729" s="5">
        <v>30</v>
      </c>
      <c r="D21729" t="s">
        <v>10</v>
      </c>
      <c r="E21729" t="s">
        <v>105</v>
      </c>
      <c r="F21729" t="s">
        <v>118</v>
      </c>
      <c r="G21729" t="s">
        <v>119</v>
      </c>
      <c r="H21729">
        <f>AVERAGE(LEFT(Table1[[#This Row],[Mall_Price]],(FIND("-",Table1[[#This Row],[Mall_Price]])-1)), RIGHT(Table1[[#This Row],[Mall_Price]],FIND("-",Table1[[#This Row],[Mall_Price]])-1))</f>
        <v>43</v>
      </c>
      <c r="I21729">
        <f>AVERAGE(LEFT(Table1[[#This Row],[Retail_Price]],(FIND("-",Table1[[#This Row],[Retail_Price]])-1)), RIGHT(Table1[[#This Row],[Retail_Price]],FIND("-",Table1[[#This Row],[Retail_Price]])-1))</f>
        <v>36.5</v>
      </c>
    </row>
    <row r="21730" spans="1:9" x14ac:dyDescent="0.25">
      <c r="A21730" s="4">
        <v>44989</v>
      </c>
      <c r="B21730" t="s">
        <v>14</v>
      </c>
      <c r="C21730" s="5">
        <v>29</v>
      </c>
      <c r="D21730" t="s">
        <v>10</v>
      </c>
      <c r="E21730" t="s">
        <v>15</v>
      </c>
      <c r="F21730" t="s">
        <v>216</v>
      </c>
      <c r="G21730" t="s">
        <v>217</v>
      </c>
      <c r="H21730">
        <f>AVERAGE(LEFT(Table1[[#This Row],[Mall_Price]],(FIND("-",Table1[[#This Row],[Mall_Price]])-1)), RIGHT(Table1[[#This Row],[Mall_Price]],FIND("-",Table1[[#This Row],[Mall_Price]])-1))</f>
        <v>41.5</v>
      </c>
      <c r="I21730">
        <f>AVERAGE(LEFT(Table1[[#This Row],[Retail_Price]],(FIND("-",Table1[[#This Row],[Retail_Price]])-1)), RIGHT(Table1[[#This Row],[Retail_Price]],FIND("-",Table1[[#This Row],[Retail_Price]])-1))</f>
        <v>35</v>
      </c>
    </row>
    <row r="21731" spans="1:9" x14ac:dyDescent="0.25">
      <c r="A21731" s="4">
        <v>44989</v>
      </c>
      <c r="B21731" t="s">
        <v>58</v>
      </c>
      <c r="C21731" s="5">
        <v>28</v>
      </c>
      <c r="D21731" t="s">
        <v>10</v>
      </c>
      <c r="E21731" t="s">
        <v>59</v>
      </c>
      <c r="F21731" t="s">
        <v>218</v>
      </c>
      <c r="G21731" t="s">
        <v>219</v>
      </c>
      <c r="H21731">
        <f>AVERAGE(LEFT(Table1[[#This Row],[Mall_Price]],(FIND("-",Table1[[#This Row],[Mall_Price]])-1)), RIGHT(Table1[[#This Row],[Mall_Price]],FIND("-",Table1[[#This Row],[Mall_Price]])-1))</f>
        <v>40</v>
      </c>
      <c r="I21731">
        <f>AVERAGE(LEFT(Table1[[#This Row],[Retail_Price]],(FIND("-",Table1[[#This Row],[Retail_Price]])-1)), RIGHT(Table1[[#This Row],[Retail_Price]],FIND("-",Table1[[#This Row],[Retail_Price]])-1))</f>
        <v>34</v>
      </c>
    </row>
    <row r="21732" spans="1:9" x14ac:dyDescent="0.25">
      <c r="A21732" s="4">
        <v>44989</v>
      </c>
      <c r="B21732" t="s">
        <v>96</v>
      </c>
      <c r="C21732" s="5">
        <v>28</v>
      </c>
      <c r="D21732" t="s">
        <v>10</v>
      </c>
      <c r="E21732" t="s">
        <v>97</v>
      </c>
      <c r="F21732" t="s">
        <v>218</v>
      </c>
      <c r="G21732" t="s">
        <v>219</v>
      </c>
      <c r="H21732">
        <f>AVERAGE(LEFT(Table1[[#This Row],[Mall_Price]],(FIND("-",Table1[[#This Row],[Mall_Price]])-1)), RIGHT(Table1[[#This Row],[Mall_Price]],FIND("-",Table1[[#This Row],[Mall_Price]])-1))</f>
        <v>40</v>
      </c>
      <c r="I21732">
        <f>AVERAGE(LEFT(Table1[[#This Row],[Retail_Price]],(FIND("-",Table1[[#This Row],[Retail_Price]])-1)), RIGHT(Table1[[#This Row],[Retail_Price]],FIND("-",Table1[[#This Row],[Retail_Price]])-1))</f>
        <v>34</v>
      </c>
    </row>
    <row r="21733" spans="1:9" x14ac:dyDescent="0.25">
      <c r="A21733" s="4">
        <v>44989</v>
      </c>
      <c r="B21733" t="s">
        <v>86</v>
      </c>
      <c r="C21733" s="5">
        <v>28</v>
      </c>
      <c r="D21733" t="s">
        <v>10</v>
      </c>
      <c r="E21733" t="s">
        <v>87</v>
      </c>
      <c r="F21733" t="s">
        <v>218</v>
      </c>
      <c r="G21733" t="s">
        <v>219</v>
      </c>
      <c r="H21733">
        <f>AVERAGE(LEFT(Table1[[#This Row],[Mall_Price]],(FIND("-",Table1[[#This Row],[Mall_Price]])-1)), RIGHT(Table1[[#This Row],[Mall_Price]],FIND("-",Table1[[#This Row],[Mall_Price]])-1))</f>
        <v>40</v>
      </c>
      <c r="I21733">
        <f>AVERAGE(LEFT(Table1[[#This Row],[Retail_Price]],(FIND("-",Table1[[#This Row],[Retail_Price]])-1)), RIGHT(Table1[[#This Row],[Retail_Price]],FIND("-",Table1[[#This Row],[Retail_Price]])-1))</f>
        <v>34</v>
      </c>
    </row>
    <row r="21734" spans="1:9" x14ac:dyDescent="0.25">
      <c r="A21734" s="4">
        <v>44989</v>
      </c>
      <c r="B21734" t="s">
        <v>136</v>
      </c>
      <c r="C21734" s="5">
        <v>27</v>
      </c>
      <c r="D21734" t="s">
        <v>10</v>
      </c>
      <c r="E21734" t="s">
        <v>137</v>
      </c>
      <c r="F21734" t="s">
        <v>124</v>
      </c>
      <c r="G21734" t="s">
        <v>125</v>
      </c>
      <c r="H21734">
        <f>AVERAGE(LEFT(Table1[[#This Row],[Mall_Price]],(FIND("-",Table1[[#This Row],[Mall_Price]])-1)), RIGHT(Table1[[#This Row],[Mall_Price]],FIND("-",Table1[[#This Row],[Mall_Price]])-1))</f>
        <v>38.5</v>
      </c>
      <c r="I21734">
        <f>AVERAGE(LEFT(Table1[[#This Row],[Retail_Price]],(FIND("-",Table1[[#This Row],[Retail_Price]])-1)), RIGHT(Table1[[#This Row],[Retail_Price]],FIND("-",Table1[[#This Row],[Retail_Price]])-1))</f>
        <v>32.5</v>
      </c>
    </row>
    <row r="21735" spans="1:9" x14ac:dyDescent="0.25">
      <c r="A21735" s="4">
        <v>44989</v>
      </c>
      <c r="B21735" t="s">
        <v>92</v>
      </c>
      <c r="C21735" s="5">
        <v>27</v>
      </c>
      <c r="D21735" t="s">
        <v>10</v>
      </c>
      <c r="E21735" t="s">
        <v>93</v>
      </c>
      <c r="F21735" t="s">
        <v>124</v>
      </c>
      <c r="G21735" t="s">
        <v>125</v>
      </c>
      <c r="H21735">
        <f>AVERAGE(LEFT(Table1[[#This Row],[Mall_Price]],(FIND("-",Table1[[#This Row],[Mall_Price]])-1)), RIGHT(Table1[[#This Row],[Mall_Price]],FIND("-",Table1[[#This Row],[Mall_Price]])-1))</f>
        <v>38.5</v>
      </c>
      <c r="I21735">
        <f>AVERAGE(LEFT(Table1[[#This Row],[Retail_Price]],(FIND("-",Table1[[#This Row],[Retail_Price]])-1)), RIGHT(Table1[[#This Row],[Retail_Price]],FIND("-",Table1[[#This Row],[Retail_Price]])-1))</f>
        <v>32.5</v>
      </c>
    </row>
    <row r="21736" spans="1:9" x14ac:dyDescent="0.25">
      <c r="A21736" s="4">
        <v>44989</v>
      </c>
      <c r="B21736" t="s">
        <v>128</v>
      </c>
      <c r="C21736" s="5">
        <v>27</v>
      </c>
      <c r="D21736" t="s">
        <v>10</v>
      </c>
      <c r="E21736" t="s">
        <v>129</v>
      </c>
      <c r="F21736" t="s">
        <v>124</v>
      </c>
      <c r="G21736" t="s">
        <v>125</v>
      </c>
      <c r="H21736">
        <f>AVERAGE(LEFT(Table1[[#This Row],[Mall_Price]],(FIND("-",Table1[[#This Row],[Mall_Price]])-1)), RIGHT(Table1[[#This Row],[Mall_Price]],FIND("-",Table1[[#This Row],[Mall_Price]])-1))</f>
        <v>38.5</v>
      </c>
      <c r="I21736">
        <f>AVERAGE(LEFT(Table1[[#This Row],[Retail_Price]],(FIND("-",Table1[[#This Row],[Retail_Price]])-1)), RIGHT(Table1[[#This Row],[Retail_Price]],FIND("-",Table1[[#This Row],[Retail_Price]])-1))</f>
        <v>32.5</v>
      </c>
    </row>
    <row r="21737" spans="1:9" x14ac:dyDescent="0.25">
      <c r="A21737" s="4">
        <v>44989</v>
      </c>
      <c r="B21737" t="s">
        <v>100</v>
      </c>
      <c r="C21737" s="5">
        <v>27</v>
      </c>
      <c r="D21737" t="s">
        <v>10</v>
      </c>
      <c r="E21737" t="s">
        <v>101</v>
      </c>
      <c r="F21737" t="s">
        <v>124</v>
      </c>
      <c r="G21737" t="s">
        <v>125</v>
      </c>
      <c r="H21737">
        <f>AVERAGE(LEFT(Table1[[#This Row],[Mall_Price]],(FIND("-",Table1[[#This Row],[Mall_Price]])-1)), RIGHT(Table1[[#This Row],[Mall_Price]],FIND("-",Table1[[#This Row],[Mall_Price]])-1))</f>
        <v>38.5</v>
      </c>
      <c r="I21737">
        <f>AVERAGE(LEFT(Table1[[#This Row],[Retail_Price]],(FIND("-",Table1[[#This Row],[Retail_Price]])-1)), RIGHT(Table1[[#This Row],[Retail_Price]],FIND("-",Table1[[#This Row],[Retail_Price]])-1))</f>
        <v>32.5</v>
      </c>
    </row>
    <row r="21738" spans="1:9" x14ac:dyDescent="0.25">
      <c r="A21738" s="4">
        <v>44989</v>
      </c>
      <c r="B21738" t="s">
        <v>114</v>
      </c>
      <c r="C21738" s="5">
        <v>27</v>
      </c>
      <c r="D21738" t="s">
        <v>10</v>
      </c>
      <c r="E21738" t="s">
        <v>115</v>
      </c>
      <c r="F21738" t="s">
        <v>124</v>
      </c>
      <c r="G21738" t="s">
        <v>125</v>
      </c>
      <c r="H21738">
        <f>AVERAGE(LEFT(Table1[[#This Row],[Mall_Price]],(FIND("-",Table1[[#This Row],[Mall_Price]])-1)), RIGHT(Table1[[#This Row],[Mall_Price]],FIND("-",Table1[[#This Row],[Mall_Price]])-1))</f>
        <v>38.5</v>
      </c>
      <c r="I21738">
        <f>AVERAGE(LEFT(Table1[[#This Row],[Retail_Price]],(FIND("-",Table1[[#This Row],[Retail_Price]])-1)), RIGHT(Table1[[#This Row],[Retail_Price]],FIND("-",Table1[[#This Row],[Retail_Price]])-1))</f>
        <v>32.5</v>
      </c>
    </row>
    <row r="21739" spans="1:9" x14ac:dyDescent="0.25">
      <c r="A21739" s="4">
        <v>44989</v>
      </c>
      <c r="B21739" t="s">
        <v>146</v>
      </c>
      <c r="C21739" s="5">
        <v>26</v>
      </c>
      <c r="D21739" t="s">
        <v>10</v>
      </c>
      <c r="E21739" t="s">
        <v>147</v>
      </c>
      <c r="F21739" t="s">
        <v>234</v>
      </c>
      <c r="G21739" t="s">
        <v>235</v>
      </c>
      <c r="H21739">
        <f>AVERAGE(LEFT(Table1[[#This Row],[Mall_Price]],(FIND("-",Table1[[#This Row],[Mall_Price]])-1)), RIGHT(Table1[[#This Row],[Mall_Price]],FIND("-",Table1[[#This Row],[Mall_Price]])-1))</f>
        <v>37</v>
      </c>
      <c r="I21739">
        <f>AVERAGE(LEFT(Table1[[#This Row],[Retail_Price]],(FIND("-",Table1[[#This Row],[Retail_Price]])-1)), RIGHT(Table1[[#This Row],[Retail_Price]],FIND("-",Table1[[#This Row],[Retail_Price]])-1))</f>
        <v>31.5</v>
      </c>
    </row>
    <row r="21740" spans="1:9" x14ac:dyDescent="0.25">
      <c r="A21740" s="4">
        <v>44989</v>
      </c>
      <c r="B21740" t="s">
        <v>132</v>
      </c>
      <c r="C21740" s="5">
        <v>26</v>
      </c>
      <c r="D21740" t="s">
        <v>10</v>
      </c>
      <c r="E21740" t="s">
        <v>133</v>
      </c>
      <c r="F21740" t="s">
        <v>234</v>
      </c>
      <c r="G21740" t="s">
        <v>235</v>
      </c>
      <c r="H21740">
        <f>AVERAGE(LEFT(Table1[[#This Row],[Mall_Price]],(FIND("-",Table1[[#This Row],[Mall_Price]])-1)), RIGHT(Table1[[#This Row],[Mall_Price]],FIND("-",Table1[[#This Row],[Mall_Price]])-1))</f>
        <v>37</v>
      </c>
      <c r="I21740">
        <f>AVERAGE(LEFT(Table1[[#This Row],[Retail_Price]],(FIND("-",Table1[[#This Row],[Retail_Price]])-1)), RIGHT(Table1[[#This Row],[Retail_Price]],FIND("-",Table1[[#This Row],[Retail_Price]])-1))</f>
        <v>31.5</v>
      </c>
    </row>
    <row r="21741" spans="1:9" x14ac:dyDescent="0.25">
      <c r="A21741" s="4">
        <v>44989</v>
      </c>
      <c r="B21741" t="s">
        <v>140</v>
      </c>
      <c r="C21741" s="5">
        <v>25</v>
      </c>
      <c r="D21741" t="s">
        <v>10</v>
      </c>
      <c r="E21741" t="s">
        <v>141</v>
      </c>
      <c r="F21741" t="s">
        <v>130</v>
      </c>
      <c r="G21741" t="s">
        <v>131</v>
      </c>
      <c r="H21741">
        <f>AVERAGE(LEFT(Table1[[#This Row],[Mall_Price]],(FIND("-",Table1[[#This Row],[Mall_Price]])-1)), RIGHT(Table1[[#This Row],[Mall_Price]],FIND("-",Table1[[#This Row],[Mall_Price]])-1))</f>
        <v>35.5</v>
      </c>
      <c r="I21741">
        <f>AVERAGE(LEFT(Table1[[#This Row],[Retail_Price]],(FIND("-",Table1[[#This Row],[Retail_Price]])-1)), RIGHT(Table1[[#This Row],[Retail_Price]],FIND("-",Table1[[#This Row],[Retail_Price]])-1))</f>
        <v>30.5</v>
      </c>
    </row>
    <row r="21742" spans="1:9" x14ac:dyDescent="0.25">
      <c r="A21742" s="4">
        <v>44989</v>
      </c>
      <c r="B21742" t="s">
        <v>22</v>
      </c>
      <c r="C21742" s="5">
        <v>25</v>
      </c>
      <c r="D21742" t="s">
        <v>10</v>
      </c>
      <c r="E21742" t="s">
        <v>23</v>
      </c>
      <c r="F21742" t="s">
        <v>130</v>
      </c>
      <c r="G21742" t="s">
        <v>131</v>
      </c>
      <c r="H21742">
        <f>AVERAGE(LEFT(Table1[[#This Row],[Mall_Price]],(FIND("-",Table1[[#This Row],[Mall_Price]])-1)), RIGHT(Table1[[#This Row],[Mall_Price]],FIND("-",Table1[[#This Row],[Mall_Price]])-1))</f>
        <v>35.5</v>
      </c>
      <c r="I21742">
        <f>AVERAGE(LEFT(Table1[[#This Row],[Retail_Price]],(FIND("-",Table1[[#This Row],[Retail_Price]])-1)), RIGHT(Table1[[#This Row],[Retail_Price]],FIND("-",Table1[[#This Row],[Retail_Price]])-1))</f>
        <v>30.5</v>
      </c>
    </row>
    <row r="21743" spans="1:9" x14ac:dyDescent="0.25">
      <c r="A21743" s="4">
        <v>44989</v>
      </c>
      <c r="B21743" t="s">
        <v>120</v>
      </c>
      <c r="C21743" s="5">
        <v>24</v>
      </c>
      <c r="D21743" t="s">
        <v>10</v>
      </c>
      <c r="E21743" t="s">
        <v>121</v>
      </c>
      <c r="F21743" t="s">
        <v>134</v>
      </c>
      <c r="G21743" t="s">
        <v>135</v>
      </c>
      <c r="H21743">
        <f>AVERAGE(LEFT(Table1[[#This Row],[Mall_Price]],(FIND("-",Table1[[#This Row],[Mall_Price]])-1)), RIGHT(Table1[[#This Row],[Mall_Price]],FIND("-",Table1[[#This Row],[Mall_Price]])-1))</f>
        <v>34.5</v>
      </c>
      <c r="I21743">
        <f>AVERAGE(LEFT(Table1[[#This Row],[Retail_Price]],(FIND("-",Table1[[#This Row],[Retail_Price]])-1)), RIGHT(Table1[[#This Row],[Retail_Price]],FIND("-",Table1[[#This Row],[Retail_Price]])-1))</f>
        <v>29</v>
      </c>
    </row>
    <row r="21744" spans="1:9" x14ac:dyDescent="0.25">
      <c r="A21744" s="4">
        <v>44989</v>
      </c>
      <c r="B21744" t="s">
        <v>98</v>
      </c>
      <c r="C21744" s="5">
        <v>24</v>
      </c>
      <c r="D21744" t="s">
        <v>10</v>
      </c>
      <c r="E21744" t="s">
        <v>99</v>
      </c>
      <c r="F21744" t="s">
        <v>134</v>
      </c>
      <c r="G21744" t="s">
        <v>135</v>
      </c>
      <c r="H21744">
        <f>AVERAGE(LEFT(Table1[[#This Row],[Mall_Price]],(FIND("-",Table1[[#This Row],[Mall_Price]])-1)), RIGHT(Table1[[#This Row],[Mall_Price]],FIND("-",Table1[[#This Row],[Mall_Price]])-1))</f>
        <v>34.5</v>
      </c>
      <c r="I21744">
        <f>AVERAGE(LEFT(Table1[[#This Row],[Retail_Price]],(FIND("-",Table1[[#This Row],[Retail_Price]])-1)), RIGHT(Table1[[#This Row],[Retail_Price]],FIND("-",Table1[[#This Row],[Retail_Price]])-1))</f>
        <v>29</v>
      </c>
    </row>
    <row r="21745" spans="1:9" x14ac:dyDescent="0.25">
      <c r="A21745" s="4">
        <v>44989</v>
      </c>
      <c r="B21745" t="s">
        <v>144</v>
      </c>
      <c r="C21745" s="5">
        <v>24</v>
      </c>
      <c r="D21745" t="s">
        <v>10</v>
      </c>
      <c r="E21745" t="s">
        <v>145</v>
      </c>
      <c r="F21745" t="s">
        <v>134</v>
      </c>
      <c r="G21745" t="s">
        <v>135</v>
      </c>
      <c r="H21745">
        <f>AVERAGE(LEFT(Table1[[#This Row],[Mall_Price]],(FIND("-",Table1[[#This Row],[Mall_Price]])-1)), RIGHT(Table1[[#This Row],[Mall_Price]],FIND("-",Table1[[#This Row],[Mall_Price]])-1))</f>
        <v>34.5</v>
      </c>
      <c r="I21745">
        <f>AVERAGE(LEFT(Table1[[#This Row],[Retail_Price]],(FIND("-",Table1[[#This Row],[Retail_Price]])-1)), RIGHT(Table1[[#This Row],[Retail_Price]],FIND("-",Table1[[#This Row],[Retail_Price]])-1))</f>
        <v>29</v>
      </c>
    </row>
    <row r="21746" spans="1:9" x14ac:dyDescent="0.25">
      <c r="A21746" s="4">
        <v>44989</v>
      </c>
      <c r="B21746" t="s">
        <v>126</v>
      </c>
      <c r="C21746" s="5">
        <v>24</v>
      </c>
      <c r="D21746" t="s">
        <v>10</v>
      </c>
      <c r="E21746" t="s">
        <v>127</v>
      </c>
      <c r="F21746" t="s">
        <v>134</v>
      </c>
      <c r="G21746" t="s">
        <v>135</v>
      </c>
      <c r="H21746">
        <f>AVERAGE(LEFT(Table1[[#This Row],[Mall_Price]],(FIND("-",Table1[[#This Row],[Mall_Price]])-1)), RIGHT(Table1[[#This Row],[Mall_Price]],FIND("-",Table1[[#This Row],[Mall_Price]])-1))</f>
        <v>34.5</v>
      </c>
      <c r="I21746">
        <f>AVERAGE(LEFT(Table1[[#This Row],[Retail_Price]],(FIND("-",Table1[[#This Row],[Retail_Price]])-1)), RIGHT(Table1[[#This Row],[Retail_Price]],FIND("-",Table1[[#This Row],[Retail_Price]])-1))</f>
        <v>29</v>
      </c>
    </row>
    <row r="21747" spans="1:9" x14ac:dyDescent="0.25">
      <c r="A21747" s="4">
        <v>44989</v>
      </c>
      <c r="B21747" t="s">
        <v>74</v>
      </c>
      <c r="C21747" s="5">
        <v>22</v>
      </c>
      <c r="D21747" t="s">
        <v>10</v>
      </c>
      <c r="E21747" t="s">
        <v>75</v>
      </c>
      <c r="F21747" t="s">
        <v>138</v>
      </c>
      <c r="G21747" t="s">
        <v>139</v>
      </c>
      <c r="H21747">
        <f>AVERAGE(LEFT(Table1[[#This Row],[Mall_Price]],(FIND("-",Table1[[#This Row],[Mall_Price]])-1)), RIGHT(Table1[[#This Row],[Mall_Price]],FIND("-",Table1[[#This Row],[Mall_Price]])-1))</f>
        <v>31</v>
      </c>
      <c r="I21747">
        <f>AVERAGE(LEFT(Table1[[#This Row],[Retail_Price]],(FIND("-",Table1[[#This Row],[Retail_Price]])-1)), RIGHT(Table1[[#This Row],[Retail_Price]],FIND("-",Table1[[#This Row],[Retail_Price]])-1))</f>
        <v>26.5</v>
      </c>
    </row>
    <row r="21748" spans="1:9" x14ac:dyDescent="0.25">
      <c r="A21748" s="4">
        <v>44989</v>
      </c>
      <c r="B21748" t="s">
        <v>106</v>
      </c>
      <c r="C21748" s="5">
        <v>21</v>
      </c>
      <c r="D21748" t="s">
        <v>10</v>
      </c>
      <c r="E21748" t="s">
        <v>107</v>
      </c>
      <c r="F21748" t="s">
        <v>142</v>
      </c>
      <c r="G21748" t="s">
        <v>143</v>
      </c>
      <c r="H21748">
        <f>AVERAGE(LEFT(Table1[[#This Row],[Mall_Price]],(FIND("-",Table1[[#This Row],[Mall_Price]])-1)), RIGHT(Table1[[#This Row],[Mall_Price]],FIND("-",Table1[[#This Row],[Mall_Price]])-1))</f>
        <v>30</v>
      </c>
      <c r="I21748">
        <f>AVERAGE(LEFT(Table1[[#This Row],[Retail_Price]],(FIND("-",Table1[[#This Row],[Retail_Price]])-1)), RIGHT(Table1[[#This Row],[Retail_Price]],FIND("-",Table1[[#This Row],[Retail_Price]])-1))</f>
        <v>25.5</v>
      </c>
    </row>
    <row r="21749" spans="1:9" x14ac:dyDescent="0.25">
      <c r="A21749" s="4">
        <v>44989</v>
      </c>
      <c r="B21749" t="s">
        <v>168</v>
      </c>
      <c r="C21749" s="5">
        <v>20</v>
      </c>
      <c r="D21749" t="s">
        <v>10</v>
      </c>
      <c r="E21749" t="s">
        <v>169</v>
      </c>
      <c r="F21749" t="s">
        <v>222</v>
      </c>
      <c r="G21749" t="s">
        <v>223</v>
      </c>
      <c r="H21749">
        <f>AVERAGE(LEFT(Table1[[#This Row],[Mall_Price]],(FIND("-",Table1[[#This Row],[Mall_Price]])-1)), RIGHT(Table1[[#This Row],[Mall_Price]],FIND("-",Table1[[#This Row],[Mall_Price]])-1))</f>
        <v>28.5</v>
      </c>
      <c r="I21749">
        <f>AVERAGE(LEFT(Table1[[#This Row],[Retail_Price]],(FIND("-",Table1[[#This Row],[Retail_Price]])-1)), RIGHT(Table1[[#This Row],[Retail_Price]],FIND("-",Table1[[#This Row],[Retail_Price]])-1))</f>
        <v>24</v>
      </c>
    </row>
    <row r="21750" spans="1:9" x14ac:dyDescent="0.25">
      <c r="A21750" s="4">
        <v>44989</v>
      </c>
      <c r="B21750" t="s">
        <v>122</v>
      </c>
      <c r="C21750" s="5">
        <v>20</v>
      </c>
      <c r="D21750" t="s">
        <v>10</v>
      </c>
      <c r="E21750" t="s">
        <v>123</v>
      </c>
      <c r="F21750" t="s">
        <v>222</v>
      </c>
      <c r="G21750" t="s">
        <v>223</v>
      </c>
      <c r="H21750">
        <f>AVERAGE(LEFT(Table1[[#This Row],[Mall_Price]],(FIND("-",Table1[[#This Row],[Mall_Price]])-1)), RIGHT(Table1[[#This Row],[Mall_Price]],FIND("-",Table1[[#This Row],[Mall_Price]])-1))</f>
        <v>28.5</v>
      </c>
      <c r="I21750">
        <f>AVERAGE(LEFT(Table1[[#This Row],[Retail_Price]],(FIND("-",Table1[[#This Row],[Retail_Price]])-1)), RIGHT(Table1[[#This Row],[Retail_Price]],FIND("-",Table1[[#This Row],[Retail_Price]])-1))</f>
        <v>24</v>
      </c>
    </row>
    <row r="21751" spans="1:9" x14ac:dyDescent="0.25">
      <c r="A21751" s="4">
        <v>44989</v>
      </c>
      <c r="B21751" t="s">
        <v>164</v>
      </c>
      <c r="C21751" s="5">
        <v>16</v>
      </c>
      <c r="D21751" t="s">
        <v>10</v>
      </c>
      <c r="E21751" t="s">
        <v>165</v>
      </c>
      <c r="F21751" t="s">
        <v>156</v>
      </c>
      <c r="G21751" t="s">
        <v>157</v>
      </c>
      <c r="H21751">
        <f>AVERAGE(LEFT(Table1[[#This Row],[Mall_Price]],(FIND("-",Table1[[#This Row],[Mall_Price]])-1)), RIGHT(Table1[[#This Row],[Mall_Price]],FIND("-",Table1[[#This Row],[Mall_Price]])-1))</f>
        <v>22.5</v>
      </c>
      <c r="I21751">
        <f>AVERAGE(LEFT(Table1[[#This Row],[Retail_Price]],(FIND("-",Table1[[#This Row],[Retail_Price]])-1)), RIGHT(Table1[[#This Row],[Retail_Price]],FIND("-",Table1[[#This Row],[Retail_Price]])-1))</f>
        <v>19</v>
      </c>
    </row>
    <row r="21752" spans="1:9" x14ac:dyDescent="0.25">
      <c r="A21752" s="4">
        <v>44989</v>
      </c>
      <c r="B21752" t="s">
        <v>116</v>
      </c>
      <c r="C21752" s="5">
        <v>15</v>
      </c>
      <c r="D21752" t="s">
        <v>10</v>
      </c>
      <c r="E21752" t="s">
        <v>117</v>
      </c>
      <c r="F21752" t="s">
        <v>160</v>
      </c>
      <c r="G21752" t="s">
        <v>161</v>
      </c>
      <c r="H21752">
        <f>AVERAGE(LEFT(Table1[[#This Row],[Mall_Price]],(FIND("-",Table1[[#This Row],[Mall_Price]])-1)), RIGHT(Table1[[#This Row],[Mall_Price]],FIND("-",Table1[[#This Row],[Mall_Price]])-1))</f>
        <v>21.5</v>
      </c>
      <c r="I21752">
        <f>AVERAGE(LEFT(Table1[[#This Row],[Retail_Price]],(FIND("-",Table1[[#This Row],[Retail_Price]])-1)), RIGHT(Table1[[#This Row],[Retail_Price]],FIND("-",Table1[[#This Row],[Retail_Price]])-1))</f>
        <v>18</v>
      </c>
    </row>
    <row r="21753" spans="1:9" x14ac:dyDescent="0.25">
      <c r="A21753" s="4">
        <v>44989</v>
      </c>
      <c r="B21753" t="s">
        <v>158</v>
      </c>
      <c r="C21753" s="5">
        <v>14</v>
      </c>
      <c r="D21753" t="s">
        <v>10</v>
      </c>
      <c r="E21753" t="s">
        <v>159</v>
      </c>
      <c r="F21753" t="s">
        <v>240</v>
      </c>
      <c r="G21753" t="s">
        <v>241</v>
      </c>
      <c r="H21753">
        <f>AVERAGE(LEFT(Table1[[#This Row],[Mall_Price]],(FIND("-",Table1[[#This Row],[Mall_Price]])-1)), RIGHT(Table1[[#This Row],[Mall_Price]],FIND("-",Table1[[#This Row],[Mall_Price]])-1))</f>
        <v>20</v>
      </c>
      <c r="I21753">
        <f>AVERAGE(LEFT(Table1[[#This Row],[Retail_Price]],(FIND("-",Table1[[#This Row],[Retail_Price]])-1)), RIGHT(Table1[[#This Row],[Retail_Price]],FIND("-",Table1[[#This Row],[Retail_Price]])-1))</f>
        <v>17</v>
      </c>
    </row>
    <row r="21754" spans="1:9" x14ac:dyDescent="0.25">
      <c r="A21754" s="4">
        <v>44989</v>
      </c>
      <c r="B21754" t="s">
        <v>154</v>
      </c>
      <c r="C21754" s="5">
        <v>13</v>
      </c>
      <c r="D21754" t="s">
        <v>10</v>
      </c>
      <c r="E21754" t="s">
        <v>155</v>
      </c>
      <c r="F21754" t="s">
        <v>166</v>
      </c>
      <c r="G21754" t="s">
        <v>167</v>
      </c>
      <c r="H21754">
        <f>AVERAGE(LEFT(Table1[[#This Row],[Mall_Price]],(FIND("-",Table1[[#This Row],[Mall_Price]])-1)), RIGHT(Table1[[#This Row],[Mall_Price]],FIND("-",Table1[[#This Row],[Mall_Price]])-1))</f>
        <v>18.5</v>
      </c>
      <c r="I21754">
        <f>AVERAGE(LEFT(Table1[[#This Row],[Retail_Price]],(FIND("-",Table1[[#This Row],[Retail_Price]])-1)), RIGHT(Table1[[#This Row],[Retail_Price]],FIND("-",Table1[[#This Row],[Retail_Price]])-1))</f>
        <v>16</v>
      </c>
    </row>
    <row r="21755" spans="1:9" x14ac:dyDescent="0.25">
      <c r="A21755" s="4">
        <v>44989</v>
      </c>
      <c r="B21755" t="s">
        <v>172</v>
      </c>
      <c r="C21755" s="5">
        <v>13</v>
      </c>
      <c r="D21755" t="s">
        <v>10</v>
      </c>
      <c r="E21755" t="s">
        <v>173</v>
      </c>
      <c r="F21755" t="s">
        <v>166</v>
      </c>
      <c r="G21755" t="s">
        <v>167</v>
      </c>
      <c r="H21755">
        <f>AVERAGE(LEFT(Table1[[#This Row],[Mall_Price]],(FIND("-",Table1[[#This Row],[Mall_Price]])-1)), RIGHT(Table1[[#This Row],[Mall_Price]],FIND("-",Table1[[#This Row],[Mall_Price]])-1))</f>
        <v>18.5</v>
      </c>
      <c r="I21755">
        <f>AVERAGE(LEFT(Table1[[#This Row],[Retail_Price]],(FIND("-",Table1[[#This Row],[Retail_Price]])-1)), RIGHT(Table1[[#This Row],[Retail_Price]],FIND("-",Table1[[#This Row],[Retail_Price]])-1))</f>
        <v>16</v>
      </c>
    </row>
    <row r="21756" spans="1:9" x14ac:dyDescent="0.25">
      <c r="A21756" s="4">
        <v>44989</v>
      </c>
      <c r="B21756" t="s">
        <v>162</v>
      </c>
      <c r="C21756" s="5">
        <v>13</v>
      </c>
      <c r="D21756" t="s">
        <v>10</v>
      </c>
      <c r="E21756" t="s">
        <v>163</v>
      </c>
      <c r="F21756" t="s">
        <v>166</v>
      </c>
      <c r="G21756" t="s">
        <v>167</v>
      </c>
      <c r="H21756">
        <f>AVERAGE(LEFT(Table1[[#This Row],[Mall_Price]],(FIND("-",Table1[[#This Row],[Mall_Price]])-1)), RIGHT(Table1[[#This Row],[Mall_Price]],FIND("-",Table1[[#This Row],[Mall_Price]])-1))</f>
        <v>18.5</v>
      </c>
      <c r="I21756">
        <f>AVERAGE(LEFT(Table1[[#This Row],[Retail_Price]],(FIND("-",Table1[[#This Row],[Retail_Price]])-1)), RIGHT(Table1[[#This Row],[Retail_Price]],FIND("-",Table1[[#This Row],[Retail_Price]])-1))</f>
        <v>16</v>
      </c>
    </row>
    <row r="21757" spans="1:9" x14ac:dyDescent="0.25">
      <c r="A21757" s="4">
        <v>44989</v>
      </c>
      <c r="B21757" t="s">
        <v>174</v>
      </c>
      <c r="C21757" s="5">
        <v>120</v>
      </c>
      <c r="D21757" t="s">
        <v>10</v>
      </c>
      <c r="E21757" t="s">
        <v>175</v>
      </c>
      <c r="F21757" t="s">
        <v>176</v>
      </c>
      <c r="G21757" t="s">
        <v>177</v>
      </c>
      <c r="H21757">
        <f>AVERAGE(LEFT(Table1[[#This Row],[Mall_Price]],(FIND("-",Table1[[#This Row],[Mall_Price]])-1)), RIGHT(Table1[[#This Row],[Mall_Price]],FIND("-",Table1[[#This Row],[Mall_Price]])-1))</f>
        <v>171</v>
      </c>
      <c r="I21757">
        <f>AVERAGE(LEFT(Table1[[#This Row],[Retail_Price]],(FIND("-",Table1[[#This Row],[Retail_Price]])-1)), RIGHT(Table1[[#This Row],[Retail_Price]],FIND("-",Table1[[#This Row],[Retail_Price]])-1))</f>
        <v>145</v>
      </c>
    </row>
    <row r="21758" spans="1:9" x14ac:dyDescent="0.25">
      <c r="A21758" s="4">
        <v>44989</v>
      </c>
      <c r="B21758" t="s">
        <v>150</v>
      </c>
      <c r="C21758" s="5">
        <v>12</v>
      </c>
      <c r="D21758" t="s">
        <v>10</v>
      </c>
      <c r="E21758" t="s">
        <v>151</v>
      </c>
      <c r="F21758" t="s">
        <v>180</v>
      </c>
      <c r="G21758" t="s">
        <v>181</v>
      </c>
      <c r="H21758">
        <f>AVERAGE(LEFT(Table1[[#This Row],[Mall_Price]],(FIND("-",Table1[[#This Row],[Mall_Price]])-1)), RIGHT(Table1[[#This Row],[Mall_Price]],FIND("-",Table1[[#This Row],[Mall_Price]])-1))</f>
        <v>17</v>
      </c>
      <c r="I21758">
        <f>AVERAGE(LEFT(Table1[[#This Row],[Retail_Price]],(FIND("-",Table1[[#This Row],[Retail_Price]])-1)), RIGHT(Table1[[#This Row],[Retail_Price]],FIND("-",Table1[[#This Row],[Retail_Price]])-1))</f>
        <v>14.5</v>
      </c>
    </row>
    <row r="21759" spans="1:9" x14ac:dyDescent="0.25">
      <c r="A21759" s="4">
        <v>44989</v>
      </c>
      <c r="B21759" t="s">
        <v>170</v>
      </c>
      <c r="C21759" s="5">
        <v>11</v>
      </c>
      <c r="D21759" t="s">
        <v>10</v>
      </c>
      <c r="E21759" t="s">
        <v>171</v>
      </c>
      <c r="F21759" t="s">
        <v>226</v>
      </c>
      <c r="G21759" t="s">
        <v>227</v>
      </c>
      <c r="H21759">
        <f>AVERAGE(LEFT(Table1[[#This Row],[Mall_Price]],(FIND("-",Table1[[#This Row],[Mall_Price]])-1)), RIGHT(Table1[[#This Row],[Mall_Price]],FIND("-",Table1[[#This Row],[Mall_Price]])-1))</f>
        <v>15.5</v>
      </c>
      <c r="I21759">
        <f>AVERAGE(LEFT(Table1[[#This Row],[Retail_Price]],(FIND("-",Table1[[#This Row],[Retail_Price]])-1)), RIGHT(Table1[[#This Row],[Retail_Price]],FIND("-",Table1[[#This Row],[Retail_Price]])-1))</f>
        <v>13.5</v>
      </c>
    </row>
    <row r="21760" spans="1:9" x14ac:dyDescent="0.25">
      <c r="A21760" s="4">
        <v>44989</v>
      </c>
      <c r="B21760" t="s">
        <v>28</v>
      </c>
      <c r="C21760" s="5">
        <v>10</v>
      </c>
      <c r="D21760" t="s">
        <v>10</v>
      </c>
      <c r="E21760" t="s">
        <v>29</v>
      </c>
      <c r="F21760" t="s">
        <v>254</v>
      </c>
      <c r="G21760" t="s">
        <v>255</v>
      </c>
      <c r="H21760">
        <f>AVERAGE(LEFT(Table1[[#This Row],[Mall_Price]],(FIND("-",Table1[[#This Row],[Mall_Price]])-1)), RIGHT(Table1[[#This Row],[Mall_Price]],FIND("-",Table1[[#This Row],[Mall_Price]])-1))</f>
        <v>14.5</v>
      </c>
      <c r="I21760">
        <f>AVERAGE(LEFT(Table1[[#This Row],[Retail_Price]],(FIND("-",Table1[[#This Row],[Retail_Price]])-1)), RIGHT(Table1[[#This Row],[Retail_Price]],FIND("-",Table1[[#This Row],[Retail_Price]])-1))</f>
        <v>12.5</v>
      </c>
    </row>
    <row r="21761" spans="1:9" x14ac:dyDescent="0.25">
      <c r="A21761" s="4">
        <v>44989</v>
      </c>
      <c r="B21761" t="s">
        <v>182</v>
      </c>
      <c r="C21761" s="5">
        <v>10</v>
      </c>
      <c r="D21761" t="s">
        <v>10</v>
      </c>
      <c r="E21761" t="s">
        <v>183</v>
      </c>
      <c r="F21761" t="s">
        <v>254</v>
      </c>
      <c r="G21761" t="s">
        <v>255</v>
      </c>
      <c r="H21761">
        <f>AVERAGE(LEFT(Table1[[#This Row],[Mall_Price]],(FIND("-",Table1[[#This Row],[Mall_Price]])-1)), RIGHT(Table1[[#This Row],[Mall_Price]],FIND("-",Table1[[#This Row],[Mall_Price]])-1))</f>
        <v>14.5</v>
      </c>
      <c r="I21761">
        <f>AVERAGE(LEFT(Table1[[#This Row],[Retail_Price]],(FIND("-",Table1[[#This Row],[Retail_Price]])-1)), RIGHT(Table1[[#This Row],[Retail_Price]],FIND("-",Table1[[#This Row],[Retail_Price]])-1))</f>
        <v>12.5</v>
      </c>
    </row>
    <row r="21762" spans="1:9" x14ac:dyDescent="0.25">
      <c r="A21762" s="4">
        <v>44989</v>
      </c>
      <c r="B21762" t="s">
        <v>9</v>
      </c>
      <c r="C21762" s="5">
        <v>96</v>
      </c>
      <c r="D21762" t="s">
        <v>10</v>
      </c>
      <c r="E21762" t="s">
        <v>11</v>
      </c>
      <c r="F21762" t="s">
        <v>354</v>
      </c>
      <c r="G21762" t="s">
        <v>355</v>
      </c>
      <c r="H21762">
        <f>AVERAGE(LEFT(Table1[[#This Row],[Mall_Price]],(FIND("-",Table1[[#This Row],[Mall_Price]])-1)), RIGHT(Table1[[#This Row],[Mall_Price]],FIND("-",Table1[[#This Row],[Mall_Price]])-1))</f>
        <v>136.5</v>
      </c>
      <c r="I21762">
        <f>AVERAGE(LEFT(Table1[[#This Row],[Retail_Price]],(FIND("-",Table1[[#This Row],[Retail_Price]])-1)), RIGHT(Table1[[#This Row],[Retail_Price]],FIND("-",Table1[[#This Row],[Retail_Price]])-1))</f>
        <v>116</v>
      </c>
    </row>
    <row r="21763" spans="1:9" x14ac:dyDescent="0.25">
      <c r="A21763" s="4">
        <v>44989</v>
      </c>
      <c r="B21763" t="s">
        <v>40</v>
      </c>
      <c r="C21763" s="5">
        <v>84</v>
      </c>
      <c r="D21763" t="s">
        <v>10</v>
      </c>
      <c r="E21763" t="s">
        <v>41</v>
      </c>
      <c r="F21763" t="s">
        <v>186</v>
      </c>
      <c r="G21763" t="s">
        <v>187</v>
      </c>
      <c r="H21763">
        <f>AVERAGE(LEFT(Table1[[#This Row],[Mall_Price]],(FIND("-",Table1[[#This Row],[Mall_Price]])-1)), RIGHT(Table1[[#This Row],[Mall_Price]],FIND("-",Table1[[#This Row],[Mall_Price]])-1))</f>
        <v>120</v>
      </c>
      <c r="I21763">
        <f>AVERAGE(LEFT(Table1[[#This Row],[Retail_Price]],(FIND("-",Table1[[#This Row],[Retail_Price]])-1)), RIGHT(Table1[[#This Row],[Retail_Price]],FIND("-",Table1[[#This Row],[Retail_Price]])-1))</f>
        <v>102</v>
      </c>
    </row>
    <row r="21764" spans="1:9" x14ac:dyDescent="0.25">
      <c r="A21764" s="4">
        <v>44990</v>
      </c>
      <c r="B21764" t="s">
        <v>184</v>
      </c>
      <c r="C21764" s="5">
        <v>77</v>
      </c>
      <c r="D21764" t="s">
        <v>10</v>
      </c>
      <c r="E21764" t="s">
        <v>185</v>
      </c>
      <c r="F21764" t="s">
        <v>192</v>
      </c>
      <c r="G21764" t="s">
        <v>193</v>
      </c>
      <c r="H21764">
        <f>AVERAGE(LEFT(Table1[[#This Row],[Mall_Price]],(FIND("-",Table1[[#This Row],[Mall_Price]])-1)), RIGHT(Table1[[#This Row],[Mall_Price]],FIND("-",Table1[[#This Row],[Mall_Price]])-1))</f>
        <v>109.5</v>
      </c>
      <c r="I21764">
        <f>AVERAGE(LEFT(Table1[[#This Row],[Retail_Price]],(FIND("-",Table1[[#This Row],[Retail_Price]])-1)), RIGHT(Table1[[#This Row],[Retail_Price]],FIND("-",Table1[[#This Row],[Retail_Price]])-1))</f>
        <v>93.5</v>
      </c>
    </row>
    <row r="21765" spans="1:9" x14ac:dyDescent="0.25">
      <c r="A21765" s="4">
        <v>44990</v>
      </c>
      <c r="B21765" t="s">
        <v>36</v>
      </c>
      <c r="C21765" s="5">
        <v>70</v>
      </c>
      <c r="D21765" t="s">
        <v>10</v>
      </c>
      <c r="E21765" t="s">
        <v>37</v>
      </c>
      <c r="F21765" t="s">
        <v>16</v>
      </c>
      <c r="G21765" t="s">
        <v>17</v>
      </c>
      <c r="H21765">
        <f>AVERAGE(LEFT(Table1[[#This Row],[Mall_Price]],(FIND("-",Table1[[#This Row],[Mall_Price]])-1)), RIGHT(Table1[[#This Row],[Mall_Price]],FIND("-",Table1[[#This Row],[Mall_Price]])-1))</f>
        <v>100</v>
      </c>
      <c r="I21765">
        <f>AVERAGE(LEFT(Table1[[#This Row],[Retail_Price]],(FIND("-",Table1[[#This Row],[Retail_Price]])-1)), RIGHT(Table1[[#This Row],[Retail_Price]],FIND("-",Table1[[#This Row],[Retail_Price]])-1))</f>
        <v>85</v>
      </c>
    </row>
    <row r="21766" spans="1:9" x14ac:dyDescent="0.25">
      <c r="A21766" s="4">
        <v>44990</v>
      </c>
      <c r="B21766" t="s">
        <v>42</v>
      </c>
      <c r="C21766" s="5">
        <v>60</v>
      </c>
      <c r="D21766" t="s">
        <v>10</v>
      </c>
      <c r="E21766" t="s">
        <v>43</v>
      </c>
      <c r="F21766" t="s">
        <v>200</v>
      </c>
      <c r="G21766" t="s">
        <v>201</v>
      </c>
      <c r="H21766">
        <f>AVERAGE(LEFT(Table1[[#This Row],[Mall_Price]],(FIND("-",Table1[[#This Row],[Mall_Price]])-1)), RIGHT(Table1[[#This Row],[Mall_Price]],FIND("-",Table1[[#This Row],[Mall_Price]])-1))</f>
        <v>85.5</v>
      </c>
      <c r="I21766">
        <f>AVERAGE(LEFT(Table1[[#This Row],[Retail_Price]],(FIND("-",Table1[[#This Row],[Retail_Price]])-1)), RIGHT(Table1[[#This Row],[Retail_Price]],FIND("-",Table1[[#This Row],[Retail_Price]])-1))</f>
        <v>72.5</v>
      </c>
    </row>
    <row r="21767" spans="1:9" x14ac:dyDescent="0.25">
      <c r="A21767" s="4">
        <v>44990</v>
      </c>
      <c r="B21767" t="s">
        <v>178</v>
      </c>
      <c r="C21767" s="5">
        <v>6</v>
      </c>
      <c r="D21767" t="s">
        <v>10</v>
      </c>
      <c r="E21767" t="s">
        <v>179</v>
      </c>
      <c r="F21767" t="s">
        <v>30</v>
      </c>
      <c r="G21767" t="s">
        <v>31</v>
      </c>
      <c r="H21767">
        <f>AVERAGE(LEFT(Table1[[#This Row],[Mall_Price]],(FIND("-",Table1[[#This Row],[Mall_Price]])-1)), RIGHT(Table1[[#This Row],[Mall_Price]],FIND("-",Table1[[#This Row],[Mall_Price]])-1))</f>
        <v>8.5</v>
      </c>
      <c r="I21767">
        <f>AVERAGE(LEFT(Table1[[#This Row],[Retail_Price]],(FIND("-",Table1[[#This Row],[Retail_Price]])-1)), RIGHT(Table1[[#This Row],[Retail_Price]],FIND("-",Table1[[#This Row],[Retail_Price]])-1))</f>
        <v>7.5</v>
      </c>
    </row>
    <row r="21768" spans="1:9" x14ac:dyDescent="0.25">
      <c r="A21768" s="4">
        <v>44990</v>
      </c>
      <c r="B21768" t="s">
        <v>188</v>
      </c>
      <c r="C21768" s="5">
        <v>6</v>
      </c>
      <c r="D21768" t="s">
        <v>10</v>
      </c>
      <c r="E21768" t="s">
        <v>189</v>
      </c>
      <c r="F21768" t="s">
        <v>30</v>
      </c>
      <c r="G21768" t="s">
        <v>31</v>
      </c>
      <c r="H21768">
        <f>AVERAGE(LEFT(Table1[[#This Row],[Mall_Price]],(FIND("-",Table1[[#This Row],[Mall_Price]])-1)), RIGHT(Table1[[#This Row],[Mall_Price]],FIND("-",Table1[[#This Row],[Mall_Price]])-1))</f>
        <v>8.5</v>
      </c>
      <c r="I21768">
        <f>AVERAGE(LEFT(Table1[[#This Row],[Retail_Price]],(FIND("-",Table1[[#This Row],[Retail_Price]])-1)), RIGHT(Table1[[#This Row],[Retail_Price]],FIND("-",Table1[[#This Row],[Retail_Price]])-1))</f>
        <v>7.5</v>
      </c>
    </row>
    <row r="21769" spans="1:9" x14ac:dyDescent="0.25">
      <c r="A21769" s="4">
        <v>44990</v>
      </c>
      <c r="B21769" t="s">
        <v>18</v>
      </c>
      <c r="C21769" s="5">
        <v>55</v>
      </c>
      <c r="D21769" t="s">
        <v>10</v>
      </c>
      <c r="E21769" t="s">
        <v>19</v>
      </c>
      <c r="F21769" t="s">
        <v>38</v>
      </c>
      <c r="G21769" t="s">
        <v>39</v>
      </c>
      <c r="H21769">
        <f>AVERAGE(LEFT(Table1[[#This Row],[Mall_Price]],(FIND("-",Table1[[#This Row],[Mall_Price]])-1)), RIGHT(Table1[[#This Row],[Mall_Price]],FIND("-",Table1[[#This Row],[Mall_Price]])-1))</f>
        <v>78.5</v>
      </c>
      <c r="I21769">
        <f>AVERAGE(LEFT(Table1[[#This Row],[Retail_Price]],(FIND("-",Table1[[#This Row],[Retail_Price]])-1)), RIGHT(Table1[[#This Row],[Retail_Price]],FIND("-",Table1[[#This Row],[Retail_Price]])-1))</f>
        <v>66.5</v>
      </c>
    </row>
    <row r="21770" spans="1:9" x14ac:dyDescent="0.25">
      <c r="A21770" s="4">
        <v>44990</v>
      </c>
      <c r="B21770" t="s">
        <v>50</v>
      </c>
      <c r="C21770" s="5">
        <v>54</v>
      </c>
      <c r="D21770" t="s">
        <v>10</v>
      </c>
      <c r="E21770" t="s">
        <v>51</v>
      </c>
      <c r="F21770" t="s">
        <v>268</v>
      </c>
      <c r="G21770" t="s">
        <v>269</v>
      </c>
      <c r="H21770">
        <f>AVERAGE(LEFT(Table1[[#This Row],[Mall_Price]],(FIND("-",Table1[[#This Row],[Mall_Price]])-1)), RIGHT(Table1[[#This Row],[Mall_Price]],FIND("-",Table1[[#This Row],[Mall_Price]])-1))</f>
        <v>77</v>
      </c>
      <c r="I21770">
        <f>AVERAGE(LEFT(Table1[[#This Row],[Retail_Price]],(FIND("-",Table1[[#This Row],[Retail_Price]])-1)), RIGHT(Table1[[#This Row],[Retail_Price]],FIND("-",Table1[[#This Row],[Retail_Price]])-1))</f>
        <v>65.5</v>
      </c>
    </row>
    <row r="21771" spans="1:9" x14ac:dyDescent="0.25">
      <c r="A21771" s="4">
        <v>44990</v>
      </c>
      <c r="B21771" t="s">
        <v>110</v>
      </c>
      <c r="C21771" s="5">
        <v>53</v>
      </c>
      <c r="D21771" t="s">
        <v>10</v>
      </c>
      <c r="E21771" t="s">
        <v>111</v>
      </c>
      <c r="F21771" t="s">
        <v>270</v>
      </c>
      <c r="G21771" t="s">
        <v>271</v>
      </c>
      <c r="H21771">
        <f>AVERAGE(LEFT(Table1[[#This Row],[Mall_Price]],(FIND("-",Table1[[#This Row],[Mall_Price]])-1)), RIGHT(Table1[[#This Row],[Mall_Price]],FIND("-",Table1[[#This Row],[Mall_Price]])-1))</f>
        <v>75.5</v>
      </c>
      <c r="I21771">
        <f>AVERAGE(LEFT(Table1[[#This Row],[Retail_Price]],(FIND("-",Table1[[#This Row],[Retail_Price]])-1)), RIGHT(Table1[[#This Row],[Retail_Price]],FIND("-",Table1[[#This Row],[Retail_Price]])-1))</f>
        <v>64</v>
      </c>
    </row>
    <row r="21772" spans="1:9" x14ac:dyDescent="0.25">
      <c r="A21772" s="4">
        <v>44990</v>
      </c>
      <c r="B21772" t="s">
        <v>90</v>
      </c>
      <c r="C21772" s="5">
        <v>52</v>
      </c>
      <c r="D21772" t="s">
        <v>10</v>
      </c>
      <c r="E21772" t="s">
        <v>91</v>
      </c>
      <c r="F21772" t="s">
        <v>204</v>
      </c>
      <c r="G21772" t="s">
        <v>205</v>
      </c>
      <c r="H21772">
        <f>AVERAGE(LEFT(Table1[[#This Row],[Mall_Price]],(FIND("-",Table1[[#This Row],[Mall_Price]])-1)), RIGHT(Table1[[#This Row],[Mall_Price]],FIND("-",Table1[[#This Row],[Mall_Price]])-1))</f>
        <v>74</v>
      </c>
      <c r="I21772">
        <f>AVERAGE(LEFT(Table1[[#This Row],[Retail_Price]],(FIND("-",Table1[[#This Row],[Retail_Price]])-1)), RIGHT(Table1[[#This Row],[Retail_Price]],FIND("-",Table1[[#This Row],[Retail_Price]])-1))</f>
        <v>63</v>
      </c>
    </row>
    <row r="21773" spans="1:9" x14ac:dyDescent="0.25">
      <c r="A21773" s="4">
        <v>44990</v>
      </c>
      <c r="B21773" t="s">
        <v>26</v>
      </c>
      <c r="C21773" s="5">
        <v>50</v>
      </c>
      <c r="D21773" t="s">
        <v>10</v>
      </c>
      <c r="E21773" t="s">
        <v>27</v>
      </c>
      <c r="F21773" t="s">
        <v>44</v>
      </c>
      <c r="G21773" t="s">
        <v>45</v>
      </c>
      <c r="H21773">
        <f>AVERAGE(LEFT(Table1[[#This Row],[Mall_Price]],(FIND("-",Table1[[#This Row],[Mall_Price]])-1)), RIGHT(Table1[[#This Row],[Mall_Price]],FIND("-",Table1[[#This Row],[Mall_Price]])-1))</f>
        <v>71.5</v>
      </c>
      <c r="I21773">
        <f>AVERAGE(LEFT(Table1[[#This Row],[Retail_Price]],(FIND("-",Table1[[#This Row],[Retail_Price]])-1)), RIGHT(Table1[[#This Row],[Retail_Price]],FIND("-",Table1[[#This Row],[Retail_Price]])-1))</f>
        <v>61</v>
      </c>
    </row>
    <row r="21774" spans="1:9" x14ac:dyDescent="0.25">
      <c r="A21774" s="4">
        <v>44990</v>
      </c>
      <c r="B21774" t="s">
        <v>32</v>
      </c>
      <c r="C21774" s="5">
        <v>49</v>
      </c>
      <c r="D21774" t="s">
        <v>10</v>
      </c>
      <c r="E21774" t="s">
        <v>33</v>
      </c>
      <c r="F21774" t="s">
        <v>48</v>
      </c>
      <c r="G21774" t="s">
        <v>49</v>
      </c>
      <c r="H21774">
        <f>AVERAGE(LEFT(Table1[[#This Row],[Mall_Price]],(FIND("-",Table1[[#This Row],[Mall_Price]])-1)), RIGHT(Table1[[#This Row],[Mall_Price]],FIND("-",Table1[[#This Row],[Mall_Price]])-1))</f>
        <v>70</v>
      </c>
      <c r="I21774">
        <f>AVERAGE(LEFT(Table1[[#This Row],[Retail_Price]],(FIND("-",Table1[[#This Row],[Retail_Price]])-1)), RIGHT(Table1[[#This Row],[Retail_Price]],FIND("-",Table1[[#This Row],[Retail_Price]])-1))</f>
        <v>59</v>
      </c>
    </row>
    <row r="21775" spans="1:9" x14ac:dyDescent="0.25">
      <c r="A21775" s="4">
        <v>44990</v>
      </c>
      <c r="B21775" t="s">
        <v>70</v>
      </c>
      <c r="C21775" s="5">
        <v>46</v>
      </c>
      <c r="D21775" t="s">
        <v>10</v>
      </c>
      <c r="E21775" t="s">
        <v>71</v>
      </c>
      <c r="F21775" t="s">
        <v>52</v>
      </c>
      <c r="G21775" t="s">
        <v>53</v>
      </c>
      <c r="H21775">
        <f>AVERAGE(LEFT(Table1[[#This Row],[Mall_Price]],(FIND("-",Table1[[#This Row],[Mall_Price]])-1)), RIGHT(Table1[[#This Row],[Mall_Price]],FIND("-",Table1[[#This Row],[Mall_Price]])-1))</f>
        <v>65.5</v>
      </c>
      <c r="I21775">
        <f>AVERAGE(LEFT(Table1[[#This Row],[Retail_Price]],(FIND("-",Table1[[#This Row],[Retail_Price]])-1)), RIGHT(Table1[[#This Row],[Retail_Price]],FIND("-",Table1[[#This Row],[Retail_Price]])-1))</f>
        <v>55.5</v>
      </c>
    </row>
    <row r="21776" spans="1:9" x14ac:dyDescent="0.25">
      <c r="A21776" s="4">
        <v>44990</v>
      </c>
      <c r="B21776" t="s">
        <v>60</v>
      </c>
      <c r="C21776" s="5">
        <v>46</v>
      </c>
      <c r="D21776" t="s">
        <v>10</v>
      </c>
      <c r="E21776" t="s">
        <v>61</v>
      </c>
      <c r="F21776" t="s">
        <v>52</v>
      </c>
      <c r="G21776" t="s">
        <v>53</v>
      </c>
      <c r="H21776">
        <f>AVERAGE(LEFT(Table1[[#This Row],[Mall_Price]],(FIND("-",Table1[[#This Row],[Mall_Price]])-1)), RIGHT(Table1[[#This Row],[Mall_Price]],FIND("-",Table1[[#This Row],[Mall_Price]])-1))</f>
        <v>65.5</v>
      </c>
      <c r="I21776">
        <f>AVERAGE(LEFT(Table1[[#This Row],[Retail_Price]],(FIND("-",Table1[[#This Row],[Retail_Price]])-1)), RIGHT(Table1[[#This Row],[Retail_Price]],FIND("-",Table1[[#This Row],[Retail_Price]])-1))</f>
        <v>55.5</v>
      </c>
    </row>
    <row r="21777" spans="1:9" x14ac:dyDescent="0.25">
      <c r="A21777" s="4">
        <v>44990</v>
      </c>
      <c r="B21777" t="s">
        <v>66</v>
      </c>
      <c r="C21777" s="5">
        <v>43</v>
      </c>
      <c r="D21777" t="s">
        <v>10</v>
      </c>
      <c r="E21777" t="s">
        <v>67</v>
      </c>
      <c r="F21777" t="s">
        <v>64</v>
      </c>
      <c r="G21777" t="s">
        <v>65</v>
      </c>
      <c r="H21777">
        <f>AVERAGE(LEFT(Table1[[#This Row],[Mall_Price]],(FIND("-",Table1[[#This Row],[Mall_Price]])-1)), RIGHT(Table1[[#This Row],[Mall_Price]],FIND("-",Table1[[#This Row],[Mall_Price]])-1))</f>
        <v>61.5</v>
      </c>
      <c r="I21777">
        <f>AVERAGE(LEFT(Table1[[#This Row],[Retail_Price]],(FIND("-",Table1[[#This Row],[Retail_Price]])-1)), RIGHT(Table1[[#This Row],[Retail_Price]],FIND("-",Table1[[#This Row],[Retail_Price]])-1))</f>
        <v>52</v>
      </c>
    </row>
    <row r="21778" spans="1:9" x14ac:dyDescent="0.25">
      <c r="A21778" s="4">
        <v>44990</v>
      </c>
      <c r="B21778" t="s">
        <v>82</v>
      </c>
      <c r="C21778" s="5">
        <v>42</v>
      </c>
      <c r="D21778" t="s">
        <v>10</v>
      </c>
      <c r="E21778" t="s">
        <v>83</v>
      </c>
      <c r="F21778" t="s">
        <v>68</v>
      </c>
      <c r="G21778" t="s">
        <v>69</v>
      </c>
      <c r="H21778">
        <f>AVERAGE(LEFT(Table1[[#This Row],[Mall_Price]],(FIND("-",Table1[[#This Row],[Mall_Price]])-1)), RIGHT(Table1[[#This Row],[Mall_Price]],FIND("-",Table1[[#This Row],[Mall_Price]])-1))</f>
        <v>59.5</v>
      </c>
      <c r="I21778">
        <f>AVERAGE(LEFT(Table1[[#This Row],[Retail_Price]],(FIND("-",Table1[[#This Row],[Retail_Price]])-1)), RIGHT(Table1[[#This Row],[Retail_Price]],FIND("-",Table1[[#This Row],[Retail_Price]])-1))</f>
        <v>50.5</v>
      </c>
    </row>
    <row r="21779" spans="1:9" x14ac:dyDescent="0.25">
      <c r="A21779" s="4">
        <v>44990</v>
      </c>
      <c r="B21779" t="s">
        <v>62</v>
      </c>
      <c r="C21779" s="5">
        <v>38</v>
      </c>
      <c r="D21779" t="s">
        <v>10</v>
      </c>
      <c r="E21779" t="s">
        <v>63</v>
      </c>
      <c r="F21779" t="s">
        <v>80</v>
      </c>
      <c r="G21779" t="s">
        <v>81</v>
      </c>
      <c r="H21779">
        <f>AVERAGE(LEFT(Table1[[#This Row],[Mall_Price]],(FIND("-",Table1[[#This Row],[Mall_Price]])-1)), RIGHT(Table1[[#This Row],[Mall_Price]],FIND("-",Table1[[#This Row],[Mall_Price]])-1))</f>
        <v>54.5</v>
      </c>
      <c r="I21779">
        <f>AVERAGE(LEFT(Table1[[#This Row],[Retail_Price]],(FIND("-",Table1[[#This Row],[Retail_Price]])-1)), RIGHT(Table1[[#This Row],[Retail_Price]],FIND("-",Table1[[#This Row],[Retail_Price]])-1))</f>
        <v>46</v>
      </c>
    </row>
    <row r="21780" spans="1:9" x14ac:dyDescent="0.25">
      <c r="A21780" s="4">
        <v>44990</v>
      </c>
      <c r="B21780" t="s">
        <v>54</v>
      </c>
      <c r="C21780" s="5">
        <v>38</v>
      </c>
      <c r="D21780" t="s">
        <v>10</v>
      </c>
      <c r="E21780" t="s">
        <v>55</v>
      </c>
      <c r="F21780" t="s">
        <v>80</v>
      </c>
      <c r="G21780" t="s">
        <v>81</v>
      </c>
      <c r="H21780">
        <f>AVERAGE(LEFT(Table1[[#This Row],[Mall_Price]],(FIND("-",Table1[[#This Row],[Mall_Price]])-1)), RIGHT(Table1[[#This Row],[Mall_Price]],FIND("-",Table1[[#This Row],[Mall_Price]])-1))</f>
        <v>54.5</v>
      </c>
      <c r="I21780">
        <f>AVERAGE(LEFT(Table1[[#This Row],[Retail_Price]],(FIND("-",Table1[[#This Row],[Retail_Price]])-1)), RIGHT(Table1[[#This Row],[Retail_Price]],FIND("-",Table1[[#This Row],[Retail_Price]])-1))</f>
        <v>46</v>
      </c>
    </row>
    <row r="21781" spans="1:9" x14ac:dyDescent="0.25">
      <c r="A21781" s="4">
        <v>44990</v>
      </c>
      <c r="B21781" t="s">
        <v>78</v>
      </c>
      <c r="C21781" s="5">
        <v>36</v>
      </c>
      <c r="D21781" t="s">
        <v>10</v>
      </c>
      <c r="E21781" t="s">
        <v>79</v>
      </c>
      <c r="F21781" t="s">
        <v>84</v>
      </c>
      <c r="G21781" t="s">
        <v>85</v>
      </c>
      <c r="H21781">
        <f>AVERAGE(LEFT(Table1[[#This Row],[Mall_Price]],(FIND("-",Table1[[#This Row],[Mall_Price]])-1)), RIGHT(Table1[[#This Row],[Mall_Price]],FIND("-",Table1[[#This Row],[Mall_Price]])-1))</f>
        <v>51</v>
      </c>
      <c r="I21781">
        <f>AVERAGE(LEFT(Table1[[#This Row],[Retail_Price]],(FIND("-",Table1[[#This Row],[Retail_Price]])-1)), RIGHT(Table1[[#This Row],[Retail_Price]],FIND("-",Table1[[#This Row],[Retail_Price]])-1))</f>
        <v>43.5</v>
      </c>
    </row>
    <row r="21782" spans="1:9" x14ac:dyDescent="0.25">
      <c r="A21782" s="4">
        <v>44990</v>
      </c>
      <c r="B21782" t="s">
        <v>46</v>
      </c>
      <c r="C21782" s="5">
        <v>30</v>
      </c>
      <c r="D21782" t="s">
        <v>10</v>
      </c>
      <c r="E21782" t="s">
        <v>47</v>
      </c>
      <c r="F21782" t="s">
        <v>118</v>
      </c>
      <c r="G21782" t="s">
        <v>119</v>
      </c>
      <c r="H21782">
        <f>AVERAGE(LEFT(Table1[[#This Row],[Mall_Price]],(FIND("-",Table1[[#This Row],[Mall_Price]])-1)), RIGHT(Table1[[#This Row],[Mall_Price]],FIND("-",Table1[[#This Row],[Mall_Price]])-1))</f>
        <v>43</v>
      </c>
      <c r="I21782">
        <f>AVERAGE(LEFT(Table1[[#This Row],[Retail_Price]],(FIND("-",Table1[[#This Row],[Retail_Price]])-1)), RIGHT(Table1[[#This Row],[Retail_Price]],FIND("-",Table1[[#This Row],[Retail_Price]])-1))</f>
        <v>36.5</v>
      </c>
    </row>
    <row r="21783" spans="1:9" x14ac:dyDescent="0.25">
      <c r="A21783" s="4">
        <v>44990</v>
      </c>
      <c r="B21783" t="s">
        <v>104</v>
      </c>
      <c r="C21783" s="5">
        <v>30</v>
      </c>
      <c r="D21783" t="s">
        <v>10</v>
      </c>
      <c r="E21783" t="s">
        <v>105</v>
      </c>
      <c r="F21783" t="s">
        <v>118</v>
      </c>
      <c r="G21783" t="s">
        <v>119</v>
      </c>
      <c r="H21783">
        <f>AVERAGE(LEFT(Table1[[#This Row],[Mall_Price]],(FIND("-",Table1[[#This Row],[Mall_Price]])-1)), RIGHT(Table1[[#This Row],[Mall_Price]],FIND("-",Table1[[#This Row],[Mall_Price]])-1))</f>
        <v>43</v>
      </c>
      <c r="I21783">
        <f>AVERAGE(LEFT(Table1[[#This Row],[Retail_Price]],(FIND("-",Table1[[#This Row],[Retail_Price]])-1)), RIGHT(Table1[[#This Row],[Retail_Price]],FIND("-",Table1[[#This Row],[Retail_Price]])-1))</f>
        <v>36.5</v>
      </c>
    </row>
    <row r="21784" spans="1:9" x14ac:dyDescent="0.25">
      <c r="A21784" s="4">
        <v>44990</v>
      </c>
      <c r="B21784" t="s">
        <v>14</v>
      </c>
      <c r="C21784" s="5">
        <v>29</v>
      </c>
      <c r="D21784" t="s">
        <v>10</v>
      </c>
      <c r="E21784" t="s">
        <v>15</v>
      </c>
      <c r="F21784" t="s">
        <v>216</v>
      </c>
      <c r="G21784" t="s">
        <v>217</v>
      </c>
      <c r="H21784">
        <f>AVERAGE(LEFT(Table1[[#This Row],[Mall_Price]],(FIND("-",Table1[[#This Row],[Mall_Price]])-1)), RIGHT(Table1[[#This Row],[Mall_Price]],FIND("-",Table1[[#This Row],[Mall_Price]])-1))</f>
        <v>41.5</v>
      </c>
      <c r="I21784">
        <f>AVERAGE(LEFT(Table1[[#This Row],[Retail_Price]],(FIND("-",Table1[[#This Row],[Retail_Price]])-1)), RIGHT(Table1[[#This Row],[Retail_Price]],FIND("-",Table1[[#This Row],[Retail_Price]])-1))</f>
        <v>35</v>
      </c>
    </row>
    <row r="21785" spans="1:9" x14ac:dyDescent="0.25">
      <c r="A21785" s="4">
        <v>44990</v>
      </c>
      <c r="B21785" t="s">
        <v>58</v>
      </c>
      <c r="C21785" s="5">
        <v>28</v>
      </c>
      <c r="D21785" t="s">
        <v>10</v>
      </c>
      <c r="E21785" t="s">
        <v>59</v>
      </c>
      <c r="F21785" t="s">
        <v>218</v>
      </c>
      <c r="G21785" t="s">
        <v>219</v>
      </c>
      <c r="H21785">
        <f>AVERAGE(LEFT(Table1[[#This Row],[Mall_Price]],(FIND("-",Table1[[#This Row],[Mall_Price]])-1)), RIGHT(Table1[[#This Row],[Mall_Price]],FIND("-",Table1[[#This Row],[Mall_Price]])-1))</f>
        <v>40</v>
      </c>
      <c r="I21785">
        <f>AVERAGE(LEFT(Table1[[#This Row],[Retail_Price]],(FIND("-",Table1[[#This Row],[Retail_Price]])-1)), RIGHT(Table1[[#This Row],[Retail_Price]],FIND("-",Table1[[#This Row],[Retail_Price]])-1))</f>
        <v>34</v>
      </c>
    </row>
    <row r="21786" spans="1:9" x14ac:dyDescent="0.25">
      <c r="A21786" s="4">
        <v>44990</v>
      </c>
      <c r="B21786" t="s">
        <v>96</v>
      </c>
      <c r="C21786" s="5">
        <v>28</v>
      </c>
      <c r="D21786" t="s">
        <v>10</v>
      </c>
      <c r="E21786" t="s">
        <v>97</v>
      </c>
      <c r="F21786" t="s">
        <v>218</v>
      </c>
      <c r="G21786" t="s">
        <v>219</v>
      </c>
      <c r="H21786">
        <f>AVERAGE(LEFT(Table1[[#This Row],[Mall_Price]],(FIND("-",Table1[[#This Row],[Mall_Price]])-1)), RIGHT(Table1[[#This Row],[Mall_Price]],FIND("-",Table1[[#This Row],[Mall_Price]])-1))</f>
        <v>40</v>
      </c>
      <c r="I21786">
        <f>AVERAGE(LEFT(Table1[[#This Row],[Retail_Price]],(FIND("-",Table1[[#This Row],[Retail_Price]])-1)), RIGHT(Table1[[#This Row],[Retail_Price]],FIND("-",Table1[[#This Row],[Retail_Price]])-1))</f>
        <v>34</v>
      </c>
    </row>
    <row r="21787" spans="1:9" x14ac:dyDescent="0.25">
      <c r="A21787" s="4">
        <v>44990</v>
      </c>
      <c r="B21787" t="s">
        <v>86</v>
      </c>
      <c r="C21787" s="5">
        <v>28</v>
      </c>
      <c r="D21787" t="s">
        <v>10</v>
      </c>
      <c r="E21787" t="s">
        <v>87</v>
      </c>
      <c r="F21787" t="s">
        <v>218</v>
      </c>
      <c r="G21787" t="s">
        <v>219</v>
      </c>
      <c r="H21787">
        <f>AVERAGE(LEFT(Table1[[#This Row],[Mall_Price]],(FIND("-",Table1[[#This Row],[Mall_Price]])-1)), RIGHT(Table1[[#This Row],[Mall_Price]],FIND("-",Table1[[#This Row],[Mall_Price]])-1))</f>
        <v>40</v>
      </c>
      <c r="I21787">
        <f>AVERAGE(LEFT(Table1[[#This Row],[Retail_Price]],(FIND("-",Table1[[#This Row],[Retail_Price]])-1)), RIGHT(Table1[[#This Row],[Retail_Price]],FIND("-",Table1[[#This Row],[Retail_Price]])-1))</f>
        <v>34</v>
      </c>
    </row>
    <row r="21788" spans="1:9" x14ac:dyDescent="0.25">
      <c r="A21788" s="4">
        <v>44990</v>
      </c>
      <c r="B21788" t="s">
        <v>136</v>
      </c>
      <c r="C21788" s="5">
        <v>27</v>
      </c>
      <c r="D21788" t="s">
        <v>10</v>
      </c>
      <c r="E21788" t="s">
        <v>137</v>
      </c>
      <c r="F21788" t="s">
        <v>124</v>
      </c>
      <c r="G21788" t="s">
        <v>125</v>
      </c>
      <c r="H21788">
        <f>AVERAGE(LEFT(Table1[[#This Row],[Mall_Price]],(FIND("-",Table1[[#This Row],[Mall_Price]])-1)), RIGHT(Table1[[#This Row],[Mall_Price]],FIND("-",Table1[[#This Row],[Mall_Price]])-1))</f>
        <v>38.5</v>
      </c>
      <c r="I21788">
        <f>AVERAGE(LEFT(Table1[[#This Row],[Retail_Price]],(FIND("-",Table1[[#This Row],[Retail_Price]])-1)), RIGHT(Table1[[#This Row],[Retail_Price]],FIND("-",Table1[[#This Row],[Retail_Price]])-1))</f>
        <v>32.5</v>
      </c>
    </row>
    <row r="21789" spans="1:9" x14ac:dyDescent="0.25">
      <c r="A21789" s="4">
        <v>44990</v>
      </c>
      <c r="B21789" t="s">
        <v>92</v>
      </c>
      <c r="C21789" s="5">
        <v>27</v>
      </c>
      <c r="D21789" t="s">
        <v>10</v>
      </c>
      <c r="E21789" t="s">
        <v>93</v>
      </c>
      <c r="F21789" t="s">
        <v>124</v>
      </c>
      <c r="G21789" t="s">
        <v>125</v>
      </c>
      <c r="H21789">
        <f>AVERAGE(LEFT(Table1[[#This Row],[Mall_Price]],(FIND("-",Table1[[#This Row],[Mall_Price]])-1)), RIGHT(Table1[[#This Row],[Mall_Price]],FIND("-",Table1[[#This Row],[Mall_Price]])-1))</f>
        <v>38.5</v>
      </c>
      <c r="I21789">
        <f>AVERAGE(LEFT(Table1[[#This Row],[Retail_Price]],(FIND("-",Table1[[#This Row],[Retail_Price]])-1)), RIGHT(Table1[[#This Row],[Retail_Price]],FIND("-",Table1[[#This Row],[Retail_Price]])-1))</f>
        <v>32.5</v>
      </c>
    </row>
    <row r="21790" spans="1:9" x14ac:dyDescent="0.25">
      <c r="A21790" s="4">
        <v>44990</v>
      </c>
      <c r="B21790" t="s">
        <v>128</v>
      </c>
      <c r="C21790" s="5">
        <v>27</v>
      </c>
      <c r="D21790" t="s">
        <v>10</v>
      </c>
      <c r="E21790" t="s">
        <v>129</v>
      </c>
      <c r="F21790" t="s">
        <v>124</v>
      </c>
      <c r="G21790" t="s">
        <v>125</v>
      </c>
      <c r="H21790">
        <f>AVERAGE(LEFT(Table1[[#This Row],[Mall_Price]],(FIND("-",Table1[[#This Row],[Mall_Price]])-1)), RIGHT(Table1[[#This Row],[Mall_Price]],FIND("-",Table1[[#This Row],[Mall_Price]])-1))</f>
        <v>38.5</v>
      </c>
      <c r="I21790">
        <f>AVERAGE(LEFT(Table1[[#This Row],[Retail_Price]],(FIND("-",Table1[[#This Row],[Retail_Price]])-1)), RIGHT(Table1[[#This Row],[Retail_Price]],FIND("-",Table1[[#This Row],[Retail_Price]])-1))</f>
        <v>32.5</v>
      </c>
    </row>
    <row r="21791" spans="1:9" x14ac:dyDescent="0.25">
      <c r="A21791" s="4">
        <v>44990</v>
      </c>
      <c r="B21791" t="s">
        <v>100</v>
      </c>
      <c r="C21791" s="5">
        <v>27</v>
      </c>
      <c r="D21791" t="s">
        <v>10</v>
      </c>
      <c r="E21791" t="s">
        <v>101</v>
      </c>
      <c r="F21791" t="s">
        <v>124</v>
      </c>
      <c r="G21791" t="s">
        <v>125</v>
      </c>
      <c r="H21791">
        <f>AVERAGE(LEFT(Table1[[#This Row],[Mall_Price]],(FIND("-",Table1[[#This Row],[Mall_Price]])-1)), RIGHT(Table1[[#This Row],[Mall_Price]],FIND("-",Table1[[#This Row],[Mall_Price]])-1))</f>
        <v>38.5</v>
      </c>
      <c r="I21791">
        <f>AVERAGE(LEFT(Table1[[#This Row],[Retail_Price]],(FIND("-",Table1[[#This Row],[Retail_Price]])-1)), RIGHT(Table1[[#This Row],[Retail_Price]],FIND("-",Table1[[#This Row],[Retail_Price]])-1))</f>
        <v>32.5</v>
      </c>
    </row>
    <row r="21792" spans="1:9" x14ac:dyDescent="0.25">
      <c r="A21792" s="4">
        <v>44990</v>
      </c>
      <c r="B21792" t="s">
        <v>114</v>
      </c>
      <c r="C21792" s="5">
        <v>27</v>
      </c>
      <c r="D21792" t="s">
        <v>10</v>
      </c>
      <c r="E21792" t="s">
        <v>115</v>
      </c>
      <c r="F21792" t="s">
        <v>124</v>
      </c>
      <c r="G21792" t="s">
        <v>125</v>
      </c>
      <c r="H21792">
        <f>AVERAGE(LEFT(Table1[[#This Row],[Mall_Price]],(FIND("-",Table1[[#This Row],[Mall_Price]])-1)), RIGHT(Table1[[#This Row],[Mall_Price]],FIND("-",Table1[[#This Row],[Mall_Price]])-1))</f>
        <v>38.5</v>
      </c>
      <c r="I21792">
        <f>AVERAGE(LEFT(Table1[[#This Row],[Retail_Price]],(FIND("-",Table1[[#This Row],[Retail_Price]])-1)), RIGHT(Table1[[#This Row],[Retail_Price]],FIND("-",Table1[[#This Row],[Retail_Price]])-1))</f>
        <v>32.5</v>
      </c>
    </row>
    <row r="21793" spans="1:9" x14ac:dyDescent="0.25">
      <c r="A21793" s="4">
        <v>44990</v>
      </c>
      <c r="B21793" t="s">
        <v>146</v>
      </c>
      <c r="C21793" s="5">
        <v>26</v>
      </c>
      <c r="D21793" t="s">
        <v>10</v>
      </c>
      <c r="E21793" t="s">
        <v>147</v>
      </c>
      <c r="F21793" t="s">
        <v>234</v>
      </c>
      <c r="G21793" t="s">
        <v>235</v>
      </c>
      <c r="H21793">
        <f>AVERAGE(LEFT(Table1[[#This Row],[Mall_Price]],(FIND("-",Table1[[#This Row],[Mall_Price]])-1)), RIGHT(Table1[[#This Row],[Mall_Price]],FIND("-",Table1[[#This Row],[Mall_Price]])-1))</f>
        <v>37</v>
      </c>
      <c r="I21793">
        <f>AVERAGE(LEFT(Table1[[#This Row],[Retail_Price]],(FIND("-",Table1[[#This Row],[Retail_Price]])-1)), RIGHT(Table1[[#This Row],[Retail_Price]],FIND("-",Table1[[#This Row],[Retail_Price]])-1))</f>
        <v>31.5</v>
      </c>
    </row>
    <row r="21794" spans="1:9" x14ac:dyDescent="0.25">
      <c r="A21794" s="4">
        <v>44990</v>
      </c>
      <c r="B21794" t="s">
        <v>132</v>
      </c>
      <c r="C21794" s="5">
        <v>26</v>
      </c>
      <c r="D21794" t="s">
        <v>10</v>
      </c>
      <c r="E21794" t="s">
        <v>133</v>
      </c>
      <c r="F21794" t="s">
        <v>234</v>
      </c>
      <c r="G21794" t="s">
        <v>235</v>
      </c>
      <c r="H21794">
        <f>AVERAGE(LEFT(Table1[[#This Row],[Mall_Price]],(FIND("-",Table1[[#This Row],[Mall_Price]])-1)), RIGHT(Table1[[#This Row],[Mall_Price]],FIND("-",Table1[[#This Row],[Mall_Price]])-1))</f>
        <v>37</v>
      </c>
      <c r="I21794">
        <f>AVERAGE(LEFT(Table1[[#This Row],[Retail_Price]],(FIND("-",Table1[[#This Row],[Retail_Price]])-1)), RIGHT(Table1[[#This Row],[Retail_Price]],FIND("-",Table1[[#This Row],[Retail_Price]])-1))</f>
        <v>31.5</v>
      </c>
    </row>
    <row r="21795" spans="1:9" x14ac:dyDescent="0.25">
      <c r="A21795" s="4">
        <v>44990</v>
      </c>
      <c r="B21795" t="s">
        <v>140</v>
      </c>
      <c r="C21795" s="5">
        <v>25</v>
      </c>
      <c r="D21795" t="s">
        <v>10</v>
      </c>
      <c r="E21795" t="s">
        <v>141</v>
      </c>
      <c r="F21795" t="s">
        <v>130</v>
      </c>
      <c r="G21795" t="s">
        <v>131</v>
      </c>
      <c r="H21795">
        <f>AVERAGE(LEFT(Table1[[#This Row],[Mall_Price]],(FIND("-",Table1[[#This Row],[Mall_Price]])-1)), RIGHT(Table1[[#This Row],[Mall_Price]],FIND("-",Table1[[#This Row],[Mall_Price]])-1))</f>
        <v>35.5</v>
      </c>
      <c r="I21795">
        <f>AVERAGE(LEFT(Table1[[#This Row],[Retail_Price]],(FIND("-",Table1[[#This Row],[Retail_Price]])-1)), RIGHT(Table1[[#This Row],[Retail_Price]],FIND("-",Table1[[#This Row],[Retail_Price]])-1))</f>
        <v>30.5</v>
      </c>
    </row>
    <row r="21796" spans="1:9" x14ac:dyDescent="0.25">
      <c r="A21796" s="4">
        <v>44990</v>
      </c>
      <c r="B21796" t="s">
        <v>22</v>
      </c>
      <c r="C21796" s="5">
        <v>25</v>
      </c>
      <c r="D21796" t="s">
        <v>10</v>
      </c>
      <c r="E21796" t="s">
        <v>23</v>
      </c>
      <c r="F21796" t="s">
        <v>130</v>
      </c>
      <c r="G21796" t="s">
        <v>131</v>
      </c>
      <c r="H21796">
        <f>AVERAGE(LEFT(Table1[[#This Row],[Mall_Price]],(FIND("-",Table1[[#This Row],[Mall_Price]])-1)), RIGHT(Table1[[#This Row],[Mall_Price]],FIND("-",Table1[[#This Row],[Mall_Price]])-1))</f>
        <v>35.5</v>
      </c>
      <c r="I21796">
        <f>AVERAGE(LEFT(Table1[[#This Row],[Retail_Price]],(FIND("-",Table1[[#This Row],[Retail_Price]])-1)), RIGHT(Table1[[#This Row],[Retail_Price]],FIND("-",Table1[[#This Row],[Retail_Price]])-1))</f>
        <v>30.5</v>
      </c>
    </row>
    <row r="21797" spans="1:9" x14ac:dyDescent="0.25">
      <c r="A21797" s="4">
        <v>44990</v>
      </c>
      <c r="B21797" t="s">
        <v>120</v>
      </c>
      <c r="C21797" s="5">
        <v>24</v>
      </c>
      <c r="D21797" t="s">
        <v>10</v>
      </c>
      <c r="E21797" t="s">
        <v>121</v>
      </c>
      <c r="F21797" t="s">
        <v>134</v>
      </c>
      <c r="G21797" t="s">
        <v>135</v>
      </c>
      <c r="H21797">
        <f>AVERAGE(LEFT(Table1[[#This Row],[Mall_Price]],(FIND("-",Table1[[#This Row],[Mall_Price]])-1)), RIGHT(Table1[[#This Row],[Mall_Price]],FIND("-",Table1[[#This Row],[Mall_Price]])-1))</f>
        <v>34.5</v>
      </c>
      <c r="I21797">
        <f>AVERAGE(LEFT(Table1[[#This Row],[Retail_Price]],(FIND("-",Table1[[#This Row],[Retail_Price]])-1)), RIGHT(Table1[[#This Row],[Retail_Price]],FIND("-",Table1[[#This Row],[Retail_Price]])-1))</f>
        <v>29</v>
      </c>
    </row>
    <row r="21798" spans="1:9" x14ac:dyDescent="0.25">
      <c r="A21798" s="4">
        <v>44990</v>
      </c>
      <c r="B21798" t="s">
        <v>98</v>
      </c>
      <c r="C21798" s="5">
        <v>24</v>
      </c>
      <c r="D21798" t="s">
        <v>10</v>
      </c>
      <c r="E21798" t="s">
        <v>99</v>
      </c>
      <c r="F21798" t="s">
        <v>134</v>
      </c>
      <c r="G21798" t="s">
        <v>135</v>
      </c>
      <c r="H21798">
        <f>AVERAGE(LEFT(Table1[[#This Row],[Mall_Price]],(FIND("-",Table1[[#This Row],[Mall_Price]])-1)), RIGHT(Table1[[#This Row],[Mall_Price]],FIND("-",Table1[[#This Row],[Mall_Price]])-1))</f>
        <v>34.5</v>
      </c>
      <c r="I21798">
        <f>AVERAGE(LEFT(Table1[[#This Row],[Retail_Price]],(FIND("-",Table1[[#This Row],[Retail_Price]])-1)), RIGHT(Table1[[#This Row],[Retail_Price]],FIND("-",Table1[[#This Row],[Retail_Price]])-1))</f>
        <v>29</v>
      </c>
    </row>
    <row r="21799" spans="1:9" x14ac:dyDescent="0.25">
      <c r="A21799" s="4">
        <v>44990</v>
      </c>
      <c r="B21799" t="s">
        <v>144</v>
      </c>
      <c r="C21799" s="5">
        <v>24</v>
      </c>
      <c r="D21799" t="s">
        <v>10</v>
      </c>
      <c r="E21799" t="s">
        <v>145</v>
      </c>
      <c r="F21799" t="s">
        <v>134</v>
      </c>
      <c r="G21799" t="s">
        <v>135</v>
      </c>
      <c r="H21799">
        <f>AVERAGE(LEFT(Table1[[#This Row],[Mall_Price]],(FIND("-",Table1[[#This Row],[Mall_Price]])-1)), RIGHT(Table1[[#This Row],[Mall_Price]],FIND("-",Table1[[#This Row],[Mall_Price]])-1))</f>
        <v>34.5</v>
      </c>
      <c r="I21799">
        <f>AVERAGE(LEFT(Table1[[#This Row],[Retail_Price]],(FIND("-",Table1[[#This Row],[Retail_Price]])-1)), RIGHT(Table1[[#This Row],[Retail_Price]],FIND("-",Table1[[#This Row],[Retail_Price]])-1))</f>
        <v>29</v>
      </c>
    </row>
    <row r="21800" spans="1:9" x14ac:dyDescent="0.25">
      <c r="A21800" s="4">
        <v>44990</v>
      </c>
      <c r="B21800" t="s">
        <v>126</v>
      </c>
      <c r="C21800" s="5">
        <v>24</v>
      </c>
      <c r="D21800" t="s">
        <v>10</v>
      </c>
      <c r="E21800" t="s">
        <v>127</v>
      </c>
      <c r="F21800" t="s">
        <v>134</v>
      </c>
      <c r="G21800" t="s">
        <v>135</v>
      </c>
      <c r="H21800">
        <f>AVERAGE(LEFT(Table1[[#This Row],[Mall_Price]],(FIND("-",Table1[[#This Row],[Mall_Price]])-1)), RIGHT(Table1[[#This Row],[Mall_Price]],FIND("-",Table1[[#This Row],[Mall_Price]])-1))</f>
        <v>34.5</v>
      </c>
      <c r="I21800">
        <f>AVERAGE(LEFT(Table1[[#This Row],[Retail_Price]],(FIND("-",Table1[[#This Row],[Retail_Price]])-1)), RIGHT(Table1[[#This Row],[Retail_Price]],FIND("-",Table1[[#This Row],[Retail_Price]])-1))</f>
        <v>29</v>
      </c>
    </row>
    <row r="21801" spans="1:9" x14ac:dyDescent="0.25">
      <c r="A21801" s="4">
        <v>44990</v>
      </c>
      <c r="B21801" t="s">
        <v>74</v>
      </c>
      <c r="C21801" s="5">
        <v>22</v>
      </c>
      <c r="D21801" t="s">
        <v>10</v>
      </c>
      <c r="E21801" t="s">
        <v>75</v>
      </c>
      <c r="F21801" t="s">
        <v>138</v>
      </c>
      <c r="G21801" t="s">
        <v>139</v>
      </c>
      <c r="H21801">
        <f>AVERAGE(LEFT(Table1[[#This Row],[Mall_Price]],(FIND("-",Table1[[#This Row],[Mall_Price]])-1)), RIGHT(Table1[[#This Row],[Mall_Price]],FIND("-",Table1[[#This Row],[Mall_Price]])-1))</f>
        <v>31</v>
      </c>
      <c r="I21801">
        <f>AVERAGE(LEFT(Table1[[#This Row],[Retail_Price]],(FIND("-",Table1[[#This Row],[Retail_Price]])-1)), RIGHT(Table1[[#This Row],[Retail_Price]],FIND("-",Table1[[#This Row],[Retail_Price]])-1))</f>
        <v>26.5</v>
      </c>
    </row>
    <row r="21802" spans="1:9" x14ac:dyDescent="0.25">
      <c r="A21802" s="4">
        <v>44990</v>
      </c>
      <c r="B21802" t="s">
        <v>106</v>
      </c>
      <c r="C21802" s="5">
        <v>21</v>
      </c>
      <c r="D21802" t="s">
        <v>10</v>
      </c>
      <c r="E21802" t="s">
        <v>107</v>
      </c>
      <c r="F21802" t="s">
        <v>142</v>
      </c>
      <c r="G21802" t="s">
        <v>143</v>
      </c>
      <c r="H21802">
        <f>AVERAGE(LEFT(Table1[[#This Row],[Mall_Price]],(FIND("-",Table1[[#This Row],[Mall_Price]])-1)), RIGHT(Table1[[#This Row],[Mall_Price]],FIND("-",Table1[[#This Row],[Mall_Price]])-1))</f>
        <v>30</v>
      </c>
      <c r="I21802">
        <f>AVERAGE(LEFT(Table1[[#This Row],[Retail_Price]],(FIND("-",Table1[[#This Row],[Retail_Price]])-1)), RIGHT(Table1[[#This Row],[Retail_Price]],FIND("-",Table1[[#This Row],[Retail_Price]])-1))</f>
        <v>25.5</v>
      </c>
    </row>
    <row r="21803" spans="1:9" x14ac:dyDescent="0.25">
      <c r="A21803" s="4">
        <v>44990</v>
      </c>
      <c r="B21803" t="s">
        <v>168</v>
      </c>
      <c r="C21803" s="5">
        <v>20</v>
      </c>
      <c r="D21803" t="s">
        <v>10</v>
      </c>
      <c r="E21803" t="s">
        <v>169</v>
      </c>
      <c r="F21803" t="s">
        <v>222</v>
      </c>
      <c r="G21803" t="s">
        <v>223</v>
      </c>
      <c r="H21803">
        <f>AVERAGE(LEFT(Table1[[#This Row],[Mall_Price]],(FIND("-",Table1[[#This Row],[Mall_Price]])-1)), RIGHT(Table1[[#This Row],[Mall_Price]],FIND("-",Table1[[#This Row],[Mall_Price]])-1))</f>
        <v>28.5</v>
      </c>
      <c r="I21803">
        <f>AVERAGE(LEFT(Table1[[#This Row],[Retail_Price]],(FIND("-",Table1[[#This Row],[Retail_Price]])-1)), RIGHT(Table1[[#This Row],[Retail_Price]],FIND("-",Table1[[#This Row],[Retail_Price]])-1))</f>
        <v>24</v>
      </c>
    </row>
    <row r="21804" spans="1:9" x14ac:dyDescent="0.25">
      <c r="A21804" s="4">
        <v>44990</v>
      </c>
      <c r="B21804" t="s">
        <v>122</v>
      </c>
      <c r="C21804" s="5">
        <v>20</v>
      </c>
      <c r="D21804" t="s">
        <v>10</v>
      </c>
      <c r="E21804" t="s">
        <v>123</v>
      </c>
      <c r="F21804" t="s">
        <v>222</v>
      </c>
      <c r="G21804" t="s">
        <v>223</v>
      </c>
      <c r="H21804">
        <f>AVERAGE(LEFT(Table1[[#This Row],[Mall_Price]],(FIND("-",Table1[[#This Row],[Mall_Price]])-1)), RIGHT(Table1[[#This Row],[Mall_Price]],FIND("-",Table1[[#This Row],[Mall_Price]])-1))</f>
        <v>28.5</v>
      </c>
      <c r="I21804">
        <f>AVERAGE(LEFT(Table1[[#This Row],[Retail_Price]],(FIND("-",Table1[[#This Row],[Retail_Price]])-1)), RIGHT(Table1[[#This Row],[Retail_Price]],FIND("-",Table1[[#This Row],[Retail_Price]])-1))</f>
        <v>24</v>
      </c>
    </row>
    <row r="21805" spans="1:9" x14ac:dyDescent="0.25">
      <c r="A21805" s="4">
        <v>44990</v>
      </c>
      <c r="B21805" t="s">
        <v>164</v>
      </c>
      <c r="C21805" s="5">
        <v>16</v>
      </c>
      <c r="D21805" t="s">
        <v>10</v>
      </c>
      <c r="E21805" t="s">
        <v>165</v>
      </c>
      <c r="F21805" t="s">
        <v>156</v>
      </c>
      <c r="G21805" t="s">
        <v>157</v>
      </c>
      <c r="H21805">
        <f>AVERAGE(LEFT(Table1[[#This Row],[Mall_Price]],(FIND("-",Table1[[#This Row],[Mall_Price]])-1)), RIGHT(Table1[[#This Row],[Mall_Price]],FIND("-",Table1[[#This Row],[Mall_Price]])-1))</f>
        <v>22.5</v>
      </c>
      <c r="I21805">
        <f>AVERAGE(LEFT(Table1[[#This Row],[Retail_Price]],(FIND("-",Table1[[#This Row],[Retail_Price]])-1)), RIGHT(Table1[[#This Row],[Retail_Price]],FIND("-",Table1[[#This Row],[Retail_Price]])-1))</f>
        <v>19</v>
      </c>
    </row>
    <row r="21806" spans="1:9" x14ac:dyDescent="0.25">
      <c r="A21806" s="4">
        <v>44990</v>
      </c>
      <c r="B21806" t="s">
        <v>116</v>
      </c>
      <c r="C21806" s="5">
        <v>15</v>
      </c>
      <c r="D21806" t="s">
        <v>10</v>
      </c>
      <c r="E21806" t="s">
        <v>117</v>
      </c>
      <c r="F21806" t="s">
        <v>160</v>
      </c>
      <c r="G21806" t="s">
        <v>161</v>
      </c>
      <c r="H21806">
        <f>AVERAGE(LEFT(Table1[[#This Row],[Mall_Price]],(FIND("-",Table1[[#This Row],[Mall_Price]])-1)), RIGHT(Table1[[#This Row],[Mall_Price]],FIND("-",Table1[[#This Row],[Mall_Price]])-1))</f>
        <v>21.5</v>
      </c>
      <c r="I21806">
        <f>AVERAGE(LEFT(Table1[[#This Row],[Retail_Price]],(FIND("-",Table1[[#This Row],[Retail_Price]])-1)), RIGHT(Table1[[#This Row],[Retail_Price]],FIND("-",Table1[[#This Row],[Retail_Price]])-1))</f>
        <v>18</v>
      </c>
    </row>
    <row r="21807" spans="1:9" x14ac:dyDescent="0.25">
      <c r="A21807" s="4">
        <v>44990</v>
      </c>
      <c r="B21807" t="s">
        <v>158</v>
      </c>
      <c r="C21807" s="5">
        <v>14</v>
      </c>
      <c r="D21807" t="s">
        <v>10</v>
      </c>
      <c r="E21807" t="s">
        <v>159</v>
      </c>
      <c r="F21807" t="s">
        <v>240</v>
      </c>
      <c r="G21807" t="s">
        <v>241</v>
      </c>
      <c r="H21807">
        <f>AVERAGE(LEFT(Table1[[#This Row],[Mall_Price]],(FIND("-",Table1[[#This Row],[Mall_Price]])-1)), RIGHT(Table1[[#This Row],[Mall_Price]],FIND("-",Table1[[#This Row],[Mall_Price]])-1))</f>
        <v>20</v>
      </c>
      <c r="I21807">
        <f>AVERAGE(LEFT(Table1[[#This Row],[Retail_Price]],(FIND("-",Table1[[#This Row],[Retail_Price]])-1)), RIGHT(Table1[[#This Row],[Retail_Price]],FIND("-",Table1[[#This Row],[Retail_Price]])-1))</f>
        <v>17</v>
      </c>
    </row>
    <row r="21808" spans="1:9" x14ac:dyDescent="0.25">
      <c r="A21808" s="4">
        <v>44990</v>
      </c>
      <c r="B21808" t="s">
        <v>154</v>
      </c>
      <c r="C21808" s="5">
        <v>13</v>
      </c>
      <c r="D21808" t="s">
        <v>10</v>
      </c>
      <c r="E21808" t="s">
        <v>155</v>
      </c>
      <c r="F21808" t="s">
        <v>166</v>
      </c>
      <c r="G21808" t="s">
        <v>167</v>
      </c>
      <c r="H21808">
        <f>AVERAGE(LEFT(Table1[[#This Row],[Mall_Price]],(FIND("-",Table1[[#This Row],[Mall_Price]])-1)), RIGHT(Table1[[#This Row],[Mall_Price]],FIND("-",Table1[[#This Row],[Mall_Price]])-1))</f>
        <v>18.5</v>
      </c>
      <c r="I21808">
        <f>AVERAGE(LEFT(Table1[[#This Row],[Retail_Price]],(FIND("-",Table1[[#This Row],[Retail_Price]])-1)), RIGHT(Table1[[#This Row],[Retail_Price]],FIND("-",Table1[[#This Row],[Retail_Price]])-1))</f>
        <v>16</v>
      </c>
    </row>
    <row r="21809" spans="1:9" x14ac:dyDescent="0.25">
      <c r="A21809" s="4">
        <v>44990</v>
      </c>
      <c r="B21809" t="s">
        <v>172</v>
      </c>
      <c r="C21809" s="5">
        <v>13</v>
      </c>
      <c r="D21809" t="s">
        <v>10</v>
      </c>
      <c r="E21809" t="s">
        <v>173</v>
      </c>
      <c r="F21809" t="s">
        <v>166</v>
      </c>
      <c r="G21809" t="s">
        <v>167</v>
      </c>
      <c r="H21809">
        <f>AVERAGE(LEFT(Table1[[#This Row],[Mall_Price]],(FIND("-",Table1[[#This Row],[Mall_Price]])-1)), RIGHT(Table1[[#This Row],[Mall_Price]],FIND("-",Table1[[#This Row],[Mall_Price]])-1))</f>
        <v>18.5</v>
      </c>
      <c r="I21809">
        <f>AVERAGE(LEFT(Table1[[#This Row],[Retail_Price]],(FIND("-",Table1[[#This Row],[Retail_Price]])-1)), RIGHT(Table1[[#This Row],[Retail_Price]],FIND("-",Table1[[#This Row],[Retail_Price]])-1))</f>
        <v>16</v>
      </c>
    </row>
    <row r="21810" spans="1:9" x14ac:dyDescent="0.25">
      <c r="A21810" s="4">
        <v>44990</v>
      </c>
      <c r="B21810" t="s">
        <v>162</v>
      </c>
      <c r="C21810" s="5">
        <v>13</v>
      </c>
      <c r="D21810" t="s">
        <v>10</v>
      </c>
      <c r="E21810" t="s">
        <v>163</v>
      </c>
      <c r="F21810" t="s">
        <v>166</v>
      </c>
      <c r="G21810" t="s">
        <v>167</v>
      </c>
      <c r="H21810">
        <f>AVERAGE(LEFT(Table1[[#This Row],[Mall_Price]],(FIND("-",Table1[[#This Row],[Mall_Price]])-1)), RIGHT(Table1[[#This Row],[Mall_Price]],FIND("-",Table1[[#This Row],[Mall_Price]])-1))</f>
        <v>18.5</v>
      </c>
      <c r="I21810">
        <f>AVERAGE(LEFT(Table1[[#This Row],[Retail_Price]],(FIND("-",Table1[[#This Row],[Retail_Price]])-1)), RIGHT(Table1[[#This Row],[Retail_Price]],FIND("-",Table1[[#This Row],[Retail_Price]])-1))</f>
        <v>16</v>
      </c>
    </row>
    <row r="21811" spans="1:9" x14ac:dyDescent="0.25">
      <c r="A21811" s="4">
        <v>44990</v>
      </c>
      <c r="B21811" t="s">
        <v>174</v>
      </c>
      <c r="C21811" s="5">
        <v>120</v>
      </c>
      <c r="D21811" t="s">
        <v>10</v>
      </c>
      <c r="E21811" t="s">
        <v>175</v>
      </c>
      <c r="F21811" t="s">
        <v>176</v>
      </c>
      <c r="G21811" t="s">
        <v>177</v>
      </c>
      <c r="H21811">
        <f>AVERAGE(LEFT(Table1[[#This Row],[Mall_Price]],(FIND("-",Table1[[#This Row],[Mall_Price]])-1)), RIGHT(Table1[[#This Row],[Mall_Price]],FIND("-",Table1[[#This Row],[Mall_Price]])-1))</f>
        <v>171</v>
      </c>
      <c r="I21811">
        <f>AVERAGE(LEFT(Table1[[#This Row],[Retail_Price]],(FIND("-",Table1[[#This Row],[Retail_Price]])-1)), RIGHT(Table1[[#This Row],[Retail_Price]],FIND("-",Table1[[#This Row],[Retail_Price]])-1))</f>
        <v>145</v>
      </c>
    </row>
    <row r="21812" spans="1:9" x14ac:dyDescent="0.25">
      <c r="A21812" s="4">
        <v>44990</v>
      </c>
      <c r="B21812" t="s">
        <v>150</v>
      </c>
      <c r="C21812" s="5">
        <v>12</v>
      </c>
      <c r="D21812" t="s">
        <v>10</v>
      </c>
      <c r="E21812" t="s">
        <v>151</v>
      </c>
      <c r="F21812" t="s">
        <v>180</v>
      </c>
      <c r="G21812" t="s">
        <v>181</v>
      </c>
      <c r="H21812">
        <f>AVERAGE(LEFT(Table1[[#This Row],[Mall_Price]],(FIND("-",Table1[[#This Row],[Mall_Price]])-1)), RIGHT(Table1[[#This Row],[Mall_Price]],FIND("-",Table1[[#This Row],[Mall_Price]])-1))</f>
        <v>17</v>
      </c>
      <c r="I21812">
        <f>AVERAGE(LEFT(Table1[[#This Row],[Retail_Price]],(FIND("-",Table1[[#This Row],[Retail_Price]])-1)), RIGHT(Table1[[#This Row],[Retail_Price]],FIND("-",Table1[[#This Row],[Retail_Price]])-1))</f>
        <v>14.5</v>
      </c>
    </row>
    <row r="21813" spans="1:9" x14ac:dyDescent="0.25">
      <c r="A21813" s="4">
        <v>44990</v>
      </c>
      <c r="B21813" t="s">
        <v>170</v>
      </c>
      <c r="C21813" s="5">
        <v>11</v>
      </c>
      <c r="D21813" t="s">
        <v>10</v>
      </c>
      <c r="E21813" t="s">
        <v>171</v>
      </c>
      <c r="F21813" t="s">
        <v>226</v>
      </c>
      <c r="G21813" t="s">
        <v>227</v>
      </c>
      <c r="H21813">
        <f>AVERAGE(LEFT(Table1[[#This Row],[Mall_Price]],(FIND("-",Table1[[#This Row],[Mall_Price]])-1)), RIGHT(Table1[[#This Row],[Mall_Price]],FIND("-",Table1[[#This Row],[Mall_Price]])-1))</f>
        <v>15.5</v>
      </c>
      <c r="I21813">
        <f>AVERAGE(LEFT(Table1[[#This Row],[Retail_Price]],(FIND("-",Table1[[#This Row],[Retail_Price]])-1)), RIGHT(Table1[[#This Row],[Retail_Price]],FIND("-",Table1[[#This Row],[Retail_Price]])-1))</f>
        <v>13.5</v>
      </c>
    </row>
    <row r="21814" spans="1:9" x14ac:dyDescent="0.25">
      <c r="A21814" s="4">
        <v>44990</v>
      </c>
      <c r="B21814" t="s">
        <v>28</v>
      </c>
      <c r="C21814" s="5">
        <v>10</v>
      </c>
      <c r="D21814" t="s">
        <v>10</v>
      </c>
      <c r="E21814" t="s">
        <v>29</v>
      </c>
      <c r="F21814" t="s">
        <v>254</v>
      </c>
      <c r="G21814" t="s">
        <v>255</v>
      </c>
      <c r="H21814">
        <f>AVERAGE(LEFT(Table1[[#This Row],[Mall_Price]],(FIND("-",Table1[[#This Row],[Mall_Price]])-1)), RIGHT(Table1[[#This Row],[Mall_Price]],FIND("-",Table1[[#This Row],[Mall_Price]])-1))</f>
        <v>14.5</v>
      </c>
      <c r="I21814">
        <f>AVERAGE(LEFT(Table1[[#This Row],[Retail_Price]],(FIND("-",Table1[[#This Row],[Retail_Price]])-1)), RIGHT(Table1[[#This Row],[Retail_Price]],FIND("-",Table1[[#This Row],[Retail_Price]])-1))</f>
        <v>12.5</v>
      </c>
    </row>
    <row r="21815" spans="1:9" x14ac:dyDescent="0.25">
      <c r="A21815" s="4">
        <v>44990</v>
      </c>
      <c r="B21815" t="s">
        <v>182</v>
      </c>
      <c r="C21815" s="5">
        <v>10</v>
      </c>
      <c r="D21815" t="s">
        <v>10</v>
      </c>
      <c r="E21815" t="s">
        <v>183</v>
      </c>
      <c r="F21815" t="s">
        <v>254</v>
      </c>
      <c r="G21815" t="s">
        <v>255</v>
      </c>
      <c r="H21815">
        <f>AVERAGE(LEFT(Table1[[#This Row],[Mall_Price]],(FIND("-",Table1[[#This Row],[Mall_Price]])-1)), RIGHT(Table1[[#This Row],[Mall_Price]],FIND("-",Table1[[#This Row],[Mall_Price]])-1))</f>
        <v>14.5</v>
      </c>
      <c r="I21815">
        <f>AVERAGE(LEFT(Table1[[#This Row],[Retail_Price]],(FIND("-",Table1[[#This Row],[Retail_Price]])-1)), RIGHT(Table1[[#This Row],[Retail_Price]],FIND("-",Table1[[#This Row],[Retail_Price]])-1))</f>
        <v>12.5</v>
      </c>
    </row>
    <row r="21816" spans="1:9" x14ac:dyDescent="0.25">
      <c r="A21816" s="4">
        <v>44990</v>
      </c>
      <c r="B21816" t="s">
        <v>9</v>
      </c>
      <c r="C21816" s="5">
        <v>96</v>
      </c>
      <c r="D21816" t="s">
        <v>10</v>
      </c>
      <c r="E21816" t="s">
        <v>11</v>
      </c>
      <c r="F21816" t="s">
        <v>354</v>
      </c>
      <c r="G21816" t="s">
        <v>355</v>
      </c>
      <c r="H21816">
        <f>AVERAGE(LEFT(Table1[[#This Row],[Mall_Price]],(FIND("-",Table1[[#This Row],[Mall_Price]])-1)), RIGHT(Table1[[#This Row],[Mall_Price]],FIND("-",Table1[[#This Row],[Mall_Price]])-1))</f>
        <v>136.5</v>
      </c>
      <c r="I21816">
        <f>AVERAGE(LEFT(Table1[[#This Row],[Retail_Price]],(FIND("-",Table1[[#This Row],[Retail_Price]])-1)), RIGHT(Table1[[#This Row],[Retail_Price]],FIND("-",Table1[[#This Row],[Retail_Price]])-1))</f>
        <v>116</v>
      </c>
    </row>
    <row r="21817" spans="1:9" x14ac:dyDescent="0.25">
      <c r="A21817" s="4">
        <v>44990</v>
      </c>
      <c r="B21817" t="s">
        <v>40</v>
      </c>
      <c r="C21817" s="5">
        <v>84</v>
      </c>
      <c r="D21817" t="s">
        <v>10</v>
      </c>
      <c r="E21817" t="s">
        <v>41</v>
      </c>
      <c r="F21817" t="s">
        <v>186</v>
      </c>
      <c r="G21817" t="s">
        <v>187</v>
      </c>
      <c r="H21817">
        <f>AVERAGE(LEFT(Table1[[#This Row],[Mall_Price]],(FIND("-",Table1[[#This Row],[Mall_Price]])-1)), RIGHT(Table1[[#This Row],[Mall_Price]],FIND("-",Table1[[#This Row],[Mall_Price]])-1))</f>
        <v>120</v>
      </c>
      <c r="I21817">
        <f>AVERAGE(LEFT(Table1[[#This Row],[Retail_Price]],(FIND("-",Table1[[#This Row],[Retail_Price]])-1)), RIGHT(Table1[[#This Row],[Retail_Price]],FIND("-",Table1[[#This Row],[Retail_Price]])-1))</f>
        <v>102</v>
      </c>
    </row>
    <row r="21818" spans="1:9" x14ac:dyDescent="0.25">
      <c r="A21818" s="4">
        <v>44991</v>
      </c>
      <c r="B21818" t="s">
        <v>184</v>
      </c>
      <c r="C21818" s="5">
        <v>77</v>
      </c>
      <c r="D21818" t="s">
        <v>10</v>
      </c>
      <c r="E21818" t="s">
        <v>185</v>
      </c>
      <c r="F21818" t="s">
        <v>192</v>
      </c>
      <c r="G21818" t="s">
        <v>193</v>
      </c>
      <c r="H21818">
        <f>AVERAGE(LEFT(Table1[[#This Row],[Mall_Price]],(FIND("-",Table1[[#This Row],[Mall_Price]])-1)), RIGHT(Table1[[#This Row],[Mall_Price]],FIND("-",Table1[[#This Row],[Mall_Price]])-1))</f>
        <v>109.5</v>
      </c>
      <c r="I21818">
        <f>AVERAGE(LEFT(Table1[[#This Row],[Retail_Price]],(FIND("-",Table1[[#This Row],[Retail_Price]])-1)), RIGHT(Table1[[#This Row],[Retail_Price]],FIND("-",Table1[[#This Row],[Retail_Price]])-1))</f>
        <v>93.5</v>
      </c>
    </row>
    <row r="21819" spans="1:9" x14ac:dyDescent="0.25">
      <c r="A21819" s="4">
        <v>44991</v>
      </c>
      <c r="B21819" t="s">
        <v>36</v>
      </c>
      <c r="C21819" s="5">
        <v>70</v>
      </c>
      <c r="D21819" t="s">
        <v>10</v>
      </c>
      <c r="E21819" t="s">
        <v>37</v>
      </c>
      <c r="F21819" t="s">
        <v>16</v>
      </c>
      <c r="G21819" t="s">
        <v>17</v>
      </c>
      <c r="H21819">
        <f>AVERAGE(LEFT(Table1[[#This Row],[Mall_Price]],(FIND("-",Table1[[#This Row],[Mall_Price]])-1)), RIGHT(Table1[[#This Row],[Mall_Price]],FIND("-",Table1[[#This Row],[Mall_Price]])-1))</f>
        <v>100</v>
      </c>
      <c r="I21819">
        <f>AVERAGE(LEFT(Table1[[#This Row],[Retail_Price]],(FIND("-",Table1[[#This Row],[Retail_Price]])-1)), RIGHT(Table1[[#This Row],[Retail_Price]],FIND("-",Table1[[#This Row],[Retail_Price]])-1))</f>
        <v>85</v>
      </c>
    </row>
    <row r="21820" spans="1:9" x14ac:dyDescent="0.25">
      <c r="A21820" s="4">
        <v>44991</v>
      </c>
      <c r="B21820" t="s">
        <v>42</v>
      </c>
      <c r="C21820" s="5">
        <v>60</v>
      </c>
      <c r="D21820" t="s">
        <v>10</v>
      </c>
      <c r="E21820" t="s">
        <v>43</v>
      </c>
      <c r="F21820" t="s">
        <v>200</v>
      </c>
      <c r="G21820" t="s">
        <v>201</v>
      </c>
      <c r="H21820">
        <f>AVERAGE(LEFT(Table1[[#This Row],[Mall_Price]],(FIND("-",Table1[[#This Row],[Mall_Price]])-1)), RIGHT(Table1[[#This Row],[Mall_Price]],FIND("-",Table1[[#This Row],[Mall_Price]])-1))</f>
        <v>85.5</v>
      </c>
      <c r="I21820">
        <f>AVERAGE(LEFT(Table1[[#This Row],[Retail_Price]],(FIND("-",Table1[[#This Row],[Retail_Price]])-1)), RIGHT(Table1[[#This Row],[Retail_Price]],FIND("-",Table1[[#This Row],[Retail_Price]])-1))</f>
        <v>72.5</v>
      </c>
    </row>
    <row r="21821" spans="1:9" x14ac:dyDescent="0.25">
      <c r="A21821" s="4">
        <v>44991</v>
      </c>
      <c r="B21821" t="s">
        <v>178</v>
      </c>
      <c r="C21821" s="5">
        <v>6</v>
      </c>
      <c r="D21821" t="s">
        <v>10</v>
      </c>
      <c r="E21821" t="s">
        <v>179</v>
      </c>
      <c r="F21821" t="s">
        <v>30</v>
      </c>
      <c r="G21821" t="s">
        <v>31</v>
      </c>
      <c r="H21821">
        <f>AVERAGE(LEFT(Table1[[#This Row],[Mall_Price]],(FIND("-",Table1[[#This Row],[Mall_Price]])-1)), RIGHT(Table1[[#This Row],[Mall_Price]],FIND("-",Table1[[#This Row],[Mall_Price]])-1))</f>
        <v>8.5</v>
      </c>
      <c r="I21821">
        <f>AVERAGE(LEFT(Table1[[#This Row],[Retail_Price]],(FIND("-",Table1[[#This Row],[Retail_Price]])-1)), RIGHT(Table1[[#This Row],[Retail_Price]],FIND("-",Table1[[#This Row],[Retail_Price]])-1))</f>
        <v>7.5</v>
      </c>
    </row>
    <row r="21822" spans="1:9" x14ac:dyDescent="0.25">
      <c r="A21822" s="4">
        <v>44991</v>
      </c>
      <c r="B21822" t="s">
        <v>188</v>
      </c>
      <c r="C21822" s="5">
        <v>6</v>
      </c>
      <c r="D21822" t="s">
        <v>10</v>
      </c>
      <c r="E21822" t="s">
        <v>189</v>
      </c>
      <c r="F21822" t="s">
        <v>30</v>
      </c>
      <c r="G21822" t="s">
        <v>31</v>
      </c>
      <c r="H21822">
        <f>AVERAGE(LEFT(Table1[[#This Row],[Mall_Price]],(FIND("-",Table1[[#This Row],[Mall_Price]])-1)), RIGHT(Table1[[#This Row],[Mall_Price]],FIND("-",Table1[[#This Row],[Mall_Price]])-1))</f>
        <v>8.5</v>
      </c>
      <c r="I21822">
        <f>AVERAGE(LEFT(Table1[[#This Row],[Retail_Price]],(FIND("-",Table1[[#This Row],[Retail_Price]])-1)), RIGHT(Table1[[#This Row],[Retail_Price]],FIND("-",Table1[[#This Row],[Retail_Price]])-1))</f>
        <v>7.5</v>
      </c>
    </row>
    <row r="21823" spans="1:9" x14ac:dyDescent="0.25">
      <c r="A21823" s="4">
        <v>44991</v>
      </c>
      <c r="B21823" t="s">
        <v>18</v>
      </c>
      <c r="C21823" s="5">
        <v>55</v>
      </c>
      <c r="D21823" t="s">
        <v>10</v>
      </c>
      <c r="E21823" t="s">
        <v>19</v>
      </c>
      <c r="F21823" t="s">
        <v>38</v>
      </c>
      <c r="G21823" t="s">
        <v>39</v>
      </c>
      <c r="H21823">
        <f>AVERAGE(LEFT(Table1[[#This Row],[Mall_Price]],(FIND("-",Table1[[#This Row],[Mall_Price]])-1)), RIGHT(Table1[[#This Row],[Mall_Price]],FIND("-",Table1[[#This Row],[Mall_Price]])-1))</f>
        <v>78.5</v>
      </c>
      <c r="I21823">
        <f>AVERAGE(LEFT(Table1[[#This Row],[Retail_Price]],(FIND("-",Table1[[#This Row],[Retail_Price]])-1)), RIGHT(Table1[[#This Row],[Retail_Price]],FIND("-",Table1[[#This Row],[Retail_Price]])-1))</f>
        <v>66.5</v>
      </c>
    </row>
    <row r="21824" spans="1:9" x14ac:dyDescent="0.25">
      <c r="A21824" s="4">
        <v>44991</v>
      </c>
      <c r="B21824" t="s">
        <v>50</v>
      </c>
      <c r="C21824" s="5">
        <v>54</v>
      </c>
      <c r="D21824" t="s">
        <v>10</v>
      </c>
      <c r="E21824" t="s">
        <v>51</v>
      </c>
      <c r="F21824" t="s">
        <v>268</v>
      </c>
      <c r="G21824" t="s">
        <v>269</v>
      </c>
      <c r="H21824">
        <f>AVERAGE(LEFT(Table1[[#This Row],[Mall_Price]],(FIND("-",Table1[[#This Row],[Mall_Price]])-1)), RIGHT(Table1[[#This Row],[Mall_Price]],FIND("-",Table1[[#This Row],[Mall_Price]])-1))</f>
        <v>77</v>
      </c>
      <c r="I21824">
        <f>AVERAGE(LEFT(Table1[[#This Row],[Retail_Price]],(FIND("-",Table1[[#This Row],[Retail_Price]])-1)), RIGHT(Table1[[#This Row],[Retail_Price]],FIND("-",Table1[[#This Row],[Retail_Price]])-1))</f>
        <v>65.5</v>
      </c>
    </row>
    <row r="21825" spans="1:9" x14ac:dyDescent="0.25">
      <c r="A21825" s="4">
        <v>44991</v>
      </c>
      <c r="B21825" t="s">
        <v>110</v>
      </c>
      <c r="C21825" s="5">
        <v>53</v>
      </c>
      <c r="D21825" t="s">
        <v>10</v>
      </c>
      <c r="E21825" t="s">
        <v>111</v>
      </c>
      <c r="F21825" t="s">
        <v>270</v>
      </c>
      <c r="G21825" t="s">
        <v>271</v>
      </c>
      <c r="H21825">
        <f>AVERAGE(LEFT(Table1[[#This Row],[Mall_Price]],(FIND("-",Table1[[#This Row],[Mall_Price]])-1)), RIGHT(Table1[[#This Row],[Mall_Price]],FIND("-",Table1[[#This Row],[Mall_Price]])-1))</f>
        <v>75.5</v>
      </c>
      <c r="I21825">
        <f>AVERAGE(LEFT(Table1[[#This Row],[Retail_Price]],(FIND("-",Table1[[#This Row],[Retail_Price]])-1)), RIGHT(Table1[[#This Row],[Retail_Price]],FIND("-",Table1[[#This Row],[Retail_Price]])-1))</f>
        <v>64</v>
      </c>
    </row>
    <row r="21826" spans="1:9" x14ac:dyDescent="0.25">
      <c r="A21826" s="4">
        <v>44991</v>
      </c>
      <c r="B21826" t="s">
        <v>90</v>
      </c>
      <c r="C21826" s="5">
        <v>52</v>
      </c>
      <c r="D21826" t="s">
        <v>10</v>
      </c>
      <c r="E21826" t="s">
        <v>91</v>
      </c>
      <c r="F21826" t="s">
        <v>204</v>
      </c>
      <c r="G21826" t="s">
        <v>205</v>
      </c>
      <c r="H21826">
        <f>AVERAGE(LEFT(Table1[[#This Row],[Mall_Price]],(FIND("-",Table1[[#This Row],[Mall_Price]])-1)), RIGHT(Table1[[#This Row],[Mall_Price]],FIND("-",Table1[[#This Row],[Mall_Price]])-1))</f>
        <v>74</v>
      </c>
      <c r="I21826">
        <f>AVERAGE(LEFT(Table1[[#This Row],[Retail_Price]],(FIND("-",Table1[[#This Row],[Retail_Price]])-1)), RIGHT(Table1[[#This Row],[Retail_Price]],FIND("-",Table1[[#This Row],[Retail_Price]])-1))</f>
        <v>63</v>
      </c>
    </row>
    <row r="21827" spans="1:9" x14ac:dyDescent="0.25">
      <c r="A21827" s="4">
        <v>44991</v>
      </c>
      <c r="B21827" t="s">
        <v>26</v>
      </c>
      <c r="C21827" s="5">
        <v>50</v>
      </c>
      <c r="D21827" t="s">
        <v>10</v>
      </c>
      <c r="E21827" t="s">
        <v>27</v>
      </c>
      <c r="F21827" t="s">
        <v>44</v>
      </c>
      <c r="G21827" t="s">
        <v>45</v>
      </c>
      <c r="H21827">
        <f>AVERAGE(LEFT(Table1[[#This Row],[Mall_Price]],(FIND("-",Table1[[#This Row],[Mall_Price]])-1)), RIGHT(Table1[[#This Row],[Mall_Price]],FIND("-",Table1[[#This Row],[Mall_Price]])-1))</f>
        <v>71.5</v>
      </c>
      <c r="I21827">
        <f>AVERAGE(LEFT(Table1[[#This Row],[Retail_Price]],(FIND("-",Table1[[#This Row],[Retail_Price]])-1)), RIGHT(Table1[[#This Row],[Retail_Price]],FIND("-",Table1[[#This Row],[Retail_Price]])-1))</f>
        <v>61</v>
      </c>
    </row>
    <row r="21828" spans="1:9" x14ac:dyDescent="0.25">
      <c r="A21828" s="4">
        <v>44991</v>
      </c>
      <c r="B21828" t="s">
        <v>32</v>
      </c>
      <c r="C21828" s="5">
        <v>49</v>
      </c>
      <c r="D21828" t="s">
        <v>10</v>
      </c>
      <c r="E21828" t="s">
        <v>33</v>
      </c>
      <c r="F21828" t="s">
        <v>48</v>
      </c>
      <c r="G21828" t="s">
        <v>49</v>
      </c>
      <c r="H21828">
        <f>AVERAGE(LEFT(Table1[[#This Row],[Mall_Price]],(FIND("-",Table1[[#This Row],[Mall_Price]])-1)), RIGHT(Table1[[#This Row],[Mall_Price]],FIND("-",Table1[[#This Row],[Mall_Price]])-1))</f>
        <v>70</v>
      </c>
      <c r="I21828">
        <f>AVERAGE(LEFT(Table1[[#This Row],[Retail_Price]],(FIND("-",Table1[[#This Row],[Retail_Price]])-1)), RIGHT(Table1[[#This Row],[Retail_Price]],FIND("-",Table1[[#This Row],[Retail_Price]])-1))</f>
        <v>59</v>
      </c>
    </row>
    <row r="21829" spans="1:9" x14ac:dyDescent="0.25">
      <c r="A21829" s="4">
        <v>44991</v>
      </c>
      <c r="B21829" t="s">
        <v>70</v>
      </c>
      <c r="C21829" s="5">
        <v>46</v>
      </c>
      <c r="D21829" t="s">
        <v>10</v>
      </c>
      <c r="E21829" t="s">
        <v>71</v>
      </c>
      <c r="F21829" t="s">
        <v>52</v>
      </c>
      <c r="G21829" t="s">
        <v>53</v>
      </c>
      <c r="H21829">
        <f>AVERAGE(LEFT(Table1[[#This Row],[Mall_Price]],(FIND("-",Table1[[#This Row],[Mall_Price]])-1)), RIGHT(Table1[[#This Row],[Mall_Price]],FIND("-",Table1[[#This Row],[Mall_Price]])-1))</f>
        <v>65.5</v>
      </c>
      <c r="I21829">
        <f>AVERAGE(LEFT(Table1[[#This Row],[Retail_Price]],(FIND("-",Table1[[#This Row],[Retail_Price]])-1)), RIGHT(Table1[[#This Row],[Retail_Price]],FIND("-",Table1[[#This Row],[Retail_Price]])-1))</f>
        <v>55.5</v>
      </c>
    </row>
    <row r="21830" spans="1:9" x14ac:dyDescent="0.25">
      <c r="A21830" s="4">
        <v>44991</v>
      </c>
      <c r="B21830" t="s">
        <v>60</v>
      </c>
      <c r="C21830" s="5">
        <v>46</v>
      </c>
      <c r="D21830" t="s">
        <v>10</v>
      </c>
      <c r="E21830" t="s">
        <v>61</v>
      </c>
      <c r="F21830" t="s">
        <v>52</v>
      </c>
      <c r="G21830" t="s">
        <v>53</v>
      </c>
      <c r="H21830">
        <f>AVERAGE(LEFT(Table1[[#This Row],[Mall_Price]],(FIND("-",Table1[[#This Row],[Mall_Price]])-1)), RIGHT(Table1[[#This Row],[Mall_Price]],FIND("-",Table1[[#This Row],[Mall_Price]])-1))</f>
        <v>65.5</v>
      </c>
      <c r="I21830">
        <f>AVERAGE(LEFT(Table1[[#This Row],[Retail_Price]],(FIND("-",Table1[[#This Row],[Retail_Price]])-1)), RIGHT(Table1[[#This Row],[Retail_Price]],FIND("-",Table1[[#This Row],[Retail_Price]])-1))</f>
        <v>55.5</v>
      </c>
    </row>
    <row r="21831" spans="1:9" x14ac:dyDescent="0.25">
      <c r="A21831" s="4">
        <v>44991</v>
      </c>
      <c r="B21831" t="s">
        <v>66</v>
      </c>
      <c r="C21831" s="5">
        <v>43</v>
      </c>
      <c r="D21831" t="s">
        <v>10</v>
      </c>
      <c r="E21831" t="s">
        <v>67</v>
      </c>
      <c r="F21831" t="s">
        <v>64</v>
      </c>
      <c r="G21831" t="s">
        <v>65</v>
      </c>
      <c r="H21831">
        <f>AVERAGE(LEFT(Table1[[#This Row],[Mall_Price]],(FIND("-",Table1[[#This Row],[Mall_Price]])-1)), RIGHT(Table1[[#This Row],[Mall_Price]],FIND("-",Table1[[#This Row],[Mall_Price]])-1))</f>
        <v>61.5</v>
      </c>
      <c r="I21831">
        <f>AVERAGE(LEFT(Table1[[#This Row],[Retail_Price]],(FIND("-",Table1[[#This Row],[Retail_Price]])-1)), RIGHT(Table1[[#This Row],[Retail_Price]],FIND("-",Table1[[#This Row],[Retail_Price]])-1))</f>
        <v>52</v>
      </c>
    </row>
    <row r="21832" spans="1:9" x14ac:dyDescent="0.25">
      <c r="A21832" s="4">
        <v>44991</v>
      </c>
      <c r="B21832" t="s">
        <v>82</v>
      </c>
      <c r="C21832" s="5">
        <v>42</v>
      </c>
      <c r="D21832" t="s">
        <v>10</v>
      </c>
      <c r="E21832" t="s">
        <v>83</v>
      </c>
      <c r="F21832" t="s">
        <v>68</v>
      </c>
      <c r="G21832" t="s">
        <v>69</v>
      </c>
      <c r="H21832">
        <f>AVERAGE(LEFT(Table1[[#This Row],[Mall_Price]],(FIND("-",Table1[[#This Row],[Mall_Price]])-1)), RIGHT(Table1[[#This Row],[Mall_Price]],FIND("-",Table1[[#This Row],[Mall_Price]])-1))</f>
        <v>59.5</v>
      </c>
      <c r="I21832">
        <f>AVERAGE(LEFT(Table1[[#This Row],[Retail_Price]],(FIND("-",Table1[[#This Row],[Retail_Price]])-1)), RIGHT(Table1[[#This Row],[Retail_Price]],FIND("-",Table1[[#This Row],[Retail_Price]])-1))</f>
        <v>50.5</v>
      </c>
    </row>
    <row r="21833" spans="1:9" x14ac:dyDescent="0.25">
      <c r="A21833" s="4">
        <v>44991</v>
      </c>
      <c r="B21833" t="s">
        <v>62</v>
      </c>
      <c r="C21833" s="5">
        <v>38</v>
      </c>
      <c r="D21833" t="s">
        <v>10</v>
      </c>
      <c r="E21833" t="s">
        <v>63</v>
      </c>
      <c r="F21833" t="s">
        <v>80</v>
      </c>
      <c r="G21833" t="s">
        <v>81</v>
      </c>
      <c r="H21833">
        <f>AVERAGE(LEFT(Table1[[#This Row],[Mall_Price]],(FIND("-",Table1[[#This Row],[Mall_Price]])-1)), RIGHT(Table1[[#This Row],[Mall_Price]],FIND("-",Table1[[#This Row],[Mall_Price]])-1))</f>
        <v>54.5</v>
      </c>
      <c r="I21833">
        <f>AVERAGE(LEFT(Table1[[#This Row],[Retail_Price]],(FIND("-",Table1[[#This Row],[Retail_Price]])-1)), RIGHT(Table1[[#This Row],[Retail_Price]],FIND("-",Table1[[#This Row],[Retail_Price]])-1))</f>
        <v>46</v>
      </c>
    </row>
    <row r="21834" spans="1:9" x14ac:dyDescent="0.25">
      <c r="A21834" s="4">
        <v>44991</v>
      </c>
      <c r="B21834" t="s">
        <v>54</v>
      </c>
      <c r="C21834" s="5">
        <v>38</v>
      </c>
      <c r="D21834" t="s">
        <v>10</v>
      </c>
      <c r="E21834" t="s">
        <v>55</v>
      </c>
      <c r="F21834" t="s">
        <v>80</v>
      </c>
      <c r="G21834" t="s">
        <v>81</v>
      </c>
      <c r="H21834">
        <f>AVERAGE(LEFT(Table1[[#This Row],[Mall_Price]],(FIND("-",Table1[[#This Row],[Mall_Price]])-1)), RIGHT(Table1[[#This Row],[Mall_Price]],FIND("-",Table1[[#This Row],[Mall_Price]])-1))</f>
        <v>54.5</v>
      </c>
      <c r="I21834">
        <f>AVERAGE(LEFT(Table1[[#This Row],[Retail_Price]],(FIND("-",Table1[[#This Row],[Retail_Price]])-1)), RIGHT(Table1[[#This Row],[Retail_Price]],FIND("-",Table1[[#This Row],[Retail_Price]])-1))</f>
        <v>46</v>
      </c>
    </row>
    <row r="21835" spans="1:9" x14ac:dyDescent="0.25">
      <c r="A21835" s="4">
        <v>44991</v>
      </c>
      <c r="B21835" t="s">
        <v>78</v>
      </c>
      <c r="C21835" s="5">
        <v>36</v>
      </c>
      <c r="D21835" t="s">
        <v>10</v>
      </c>
      <c r="E21835" t="s">
        <v>79</v>
      </c>
      <c r="F21835" t="s">
        <v>84</v>
      </c>
      <c r="G21835" t="s">
        <v>85</v>
      </c>
      <c r="H21835">
        <f>AVERAGE(LEFT(Table1[[#This Row],[Mall_Price]],(FIND("-",Table1[[#This Row],[Mall_Price]])-1)), RIGHT(Table1[[#This Row],[Mall_Price]],FIND("-",Table1[[#This Row],[Mall_Price]])-1))</f>
        <v>51</v>
      </c>
      <c r="I21835">
        <f>AVERAGE(LEFT(Table1[[#This Row],[Retail_Price]],(FIND("-",Table1[[#This Row],[Retail_Price]])-1)), RIGHT(Table1[[#This Row],[Retail_Price]],FIND("-",Table1[[#This Row],[Retail_Price]])-1))</f>
        <v>43.5</v>
      </c>
    </row>
    <row r="21836" spans="1:9" x14ac:dyDescent="0.25">
      <c r="A21836" s="4">
        <v>44991</v>
      </c>
      <c r="B21836" t="s">
        <v>46</v>
      </c>
      <c r="C21836" s="5">
        <v>30</v>
      </c>
      <c r="D21836" t="s">
        <v>10</v>
      </c>
      <c r="E21836" t="s">
        <v>47</v>
      </c>
      <c r="F21836" t="s">
        <v>118</v>
      </c>
      <c r="G21836" t="s">
        <v>119</v>
      </c>
      <c r="H21836">
        <f>AVERAGE(LEFT(Table1[[#This Row],[Mall_Price]],(FIND("-",Table1[[#This Row],[Mall_Price]])-1)), RIGHT(Table1[[#This Row],[Mall_Price]],FIND("-",Table1[[#This Row],[Mall_Price]])-1))</f>
        <v>43</v>
      </c>
      <c r="I21836">
        <f>AVERAGE(LEFT(Table1[[#This Row],[Retail_Price]],(FIND("-",Table1[[#This Row],[Retail_Price]])-1)), RIGHT(Table1[[#This Row],[Retail_Price]],FIND("-",Table1[[#This Row],[Retail_Price]])-1))</f>
        <v>36.5</v>
      </c>
    </row>
    <row r="21837" spans="1:9" x14ac:dyDescent="0.25">
      <c r="A21837" s="4">
        <v>44991</v>
      </c>
      <c r="B21837" t="s">
        <v>104</v>
      </c>
      <c r="C21837" s="5">
        <v>30</v>
      </c>
      <c r="D21837" t="s">
        <v>10</v>
      </c>
      <c r="E21837" t="s">
        <v>105</v>
      </c>
      <c r="F21837" t="s">
        <v>118</v>
      </c>
      <c r="G21837" t="s">
        <v>119</v>
      </c>
      <c r="H21837">
        <f>AVERAGE(LEFT(Table1[[#This Row],[Mall_Price]],(FIND("-",Table1[[#This Row],[Mall_Price]])-1)), RIGHT(Table1[[#This Row],[Mall_Price]],FIND("-",Table1[[#This Row],[Mall_Price]])-1))</f>
        <v>43</v>
      </c>
      <c r="I21837">
        <f>AVERAGE(LEFT(Table1[[#This Row],[Retail_Price]],(FIND("-",Table1[[#This Row],[Retail_Price]])-1)), RIGHT(Table1[[#This Row],[Retail_Price]],FIND("-",Table1[[#This Row],[Retail_Price]])-1))</f>
        <v>36.5</v>
      </c>
    </row>
    <row r="21838" spans="1:9" x14ac:dyDescent="0.25">
      <c r="A21838" s="4">
        <v>44991</v>
      </c>
      <c r="B21838" t="s">
        <v>14</v>
      </c>
      <c r="C21838" s="5">
        <v>29</v>
      </c>
      <c r="D21838" t="s">
        <v>10</v>
      </c>
      <c r="E21838" t="s">
        <v>15</v>
      </c>
      <c r="F21838" t="s">
        <v>216</v>
      </c>
      <c r="G21838" t="s">
        <v>217</v>
      </c>
      <c r="H21838">
        <f>AVERAGE(LEFT(Table1[[#This Row],[Mall_Price]],(FIND("-",Table1[[#This Row],[Mall_Price]])-1)), RIGHT(Table1[[#This Row],[Mall_Price]],FIND("-",Table1[[#This Row],[Mall_Price]])-1))</f>
        <v>41.5</v>
      </c>
      <c r="I21838">
        <f>AVERAGE(LEFT(Table1[[#This Row],[Retail_Price]],(FIND("-",Table1[[#This Row],[Retail_Price]])-1)), RIGHT(Table1[[#This Row],[Retail_Price]],FIND("-",Table1[[#This Row],[Retail_Price]])-1))</f>
        <v>35</v>
      </c>
    </row>
    <row r="21839" spans="1:9" x14ac:dyDescent="0.25">
      <c r="A21839" s="4">
        <v>44991</v>
      </c>
      <c r="B21839" t="s">
        <v>58</v>
      </c>
      <c r="C21839" s="5">
        <v>28</v>
      </c>
      <c r="D21839" t="s">
        <v>10</v>
      </c>
      <c r="E21839" t="s">
        <v>59</v>
      </c>
      <c r="F21839" t="s">
        <v>218</v>
      </c>
      <c r="G21839" t="s">
        <v>219</v>
      </c>
      <c r="H21839">
        <f>AVERAGE(LEFT(Table1[[#This Row],[Mall_Price]],(FIND("-",Table1[[#This Row],[Mall_Price]])-1)), RIGHT(Table1[[#This Row],[Mall_Price]],FIND("-",Table1[[#This Row],[Mall_Price]])-1))</f>
        <v>40</v>
      </c>
      <c r="I21839">
        <f>AVERAGE(LEFT(Table1[[#This Row],[Retail_Price]],(FIND("-",Table1[[#This Row],[Retail_Price]])-1)), RIGHT(Table1[[#This Row],[Retail_Price]],FIND("-",Table1[[#This Row],[Retail_Price]])-1))</f>
        <v>34</v>
      </c>
    </row>
    <row r="21840" spans="1:9" x14ac:dyDescent="0.25">
      <c r="A21840" s="4">
        <v>44991</v>
      </c>
      <c r="B21840" t="s">
        <v>96</v>
      </c>
      <c r="C21840" s="5">
        <v>28</v>
      </c>
      <c r="D21840" t="s">
        <v>10</v>
      </c>
      <c r="E21840" t="s">
        <v>97</v>
      </c>
      <c r="F21840" t="s">
        <v>218</v>
      </c>
      <c r="G21840" t="s">
        <v>219</v>
      </c>
      <c r="H21840">
        <f>AVERAGE(LEFT(Table1[[#This Row],[Mall_Price]],(FIND("-",Table1[[#This Row],[Mall_Price]])-1)), RIGHT(Table1[[#This Row],[Mall_Price]],FIND("-",Table1[[#This Row],[Mall_Price]])-1))</f>
        <v>40</v>
      </c>
      <c r="I21840">
        <f>AVERAGE(LEFT(Table1[[#This Row],[Retail_Price]],(FIND("-",Table1[[#This Row],[Retail_Price]])-1)), RIGHT(Table1[[#This Row],[Retail_Price]],FIND("-",Table1[[#This Row],[Retail_Price]])-1))</f>
        <v>34</v>
      </c>
    </row>
    <row r="21841" spans="1:9" x14ac:dyDescent="0.25">
      <c r="A21841" s="4">
        <v>44991</v>
      </c>
      <c r="B21841" t="s">
        <v>86</v>
      </c>
      <c r="C21841" s="5">
        <v>28</v>
      </c>
      <c r="D21841" t="s">
        <v>10</v>
      </c>
      <c r="E21841" t="s">
        <v>87</v>
      </c>
      <c r="F21841" t="s">
        <v>218</v>
      </c>
      <c r="G21841" t="s">
        <v>219</v>
      </c>
      <c r="H21841">
        <f>AVERAGE(LEFT(Table1[[#This Row],[Mall_Price]],(FIND("-",Table1[[#This Row],[Mall_Price]])-1)), RIGHT(Table1[[#This Row],[Mall_Price]],FIND("-",Table1[[#This Row],[Mall_Price]])-1))</f>
        <v>40</v>
      </c>
      <c r="I21841">
        <f>AVERAGE(LEFT(Table1[[#This Row],[Retail_Price]],(FIND("-",Table1[[#This Row],[Retail_Price]])-1)), RIGHT(Table1[[#This Row],[Retail_Price]],FIND("-",Table1[[#This Row],[Retail_Price]])-1))</f>
        <v>34</v>
      </c>
    </row>
    <row r="21842" spans="1:9" x14ac:dyDescent="0.25">
      <c r="A21842" s="4">
        <v>44991</v>
      </c>
      <c r="B21842" t="s">
        <v>136</v>
      </c>
      <c r="C21842" s="5">
        <v>27</v>
      </c>
      <c r="D21842" t="s">
        <v>10</v>
      </c>
      <c r="E21842" t="s">
        <v>137</v>
      </c>
      <c r="F21842" t="s">
        <v>124</v>
      </c>
      <c r="G21842" t="s">
        <v>125</v>
      </c>
      <c r="H21842">
        <f>AVERAGE(LEFT(Table1[[#This Row],[Mall_Price]],(FIND("-",Table1[[#This Row],[Mall_Price]])-1)), RIGHT(Table1[[#This Row],[Mall_Price]],FIND("-",Table1[[#This Row],[Mall_Price]])-1))</f>
        <v>38.5</v>
      </c>
      <c r="I21842">
        <f>AVERAGE(LEFT(Table1[[#This Row],[Retail_Price]],(FIND("-",Table1[[#This Row],[Retail_Price]])-1)), RIGHT(Table1[[#This Row],[Retail_Price]],FIND("-",Table1[[#This Row],[Retail_Price]])-1))</f>
        <v>32.5</v>
      </c>
    </row>
    <row r="21843" spans="1:9" x14ac:dyDescent="0.25">
      <c r="A21843" s="4">
        <v>44991</v>
      </c>
      <c r="B21843" t="s">
        <v>92</v>
      </c>
      <c r="C21843" s="5">
        <v>27</v>
      </c>
      <c r="D21843" t="s">
        <v>10</v>
      </c>
      <c r="E21843" t="s">
        <v>93</v>
      </c>
      <c r="F21843" t="s">
        <v>124</v>
      </c>
      <c r="G21843" t="s">
        <v>125</v>
      </c>
      <c r="H21843">
        <f>AVERAGE(LEFT(Table1[[#This Row],[Mall_Price]],(FIND("-",Table1[[#This Row],[Mall_Price]])-1)), RIGHT(Table1[[#This Row],[Mall_Price]],FIND("-",Table1[[#This Row],[Mall_Price]])-1))</f>
        <v>38.5</v>
      </c>
      <c r="I21843">
        <f>AVERAGE(LEFT(Table1[[#This Row],[Retail_Price]],(FIND("-",Table1[[#This Row],[Retail_Price]])-1)), RIGHT(Table1[[#This Row],[Retail_Price]],FIND("-",Table1[[#This Row],[Retail_Price]])-1))</f>
        <v>32.5</v>
      </c>
    </row>
    <row r="21844" spans="1:9" x14ac:dyDescent="0.25">
      <c r="A21844" s="4">
        <v>44991</v>
      </c>
      <c r="B21844" t="s">
        <v>128</v>
      </c>
      <c r="C21844" s="5">
        <v>27</v>
      </c>
      <c r="D21844" t="s">
        <v>10</v>
      </c>
      <c r="E21844" t="s">
        <v>129</v>
      </c>
      <c r="F21844" t="s">
        <v>124</v>
      </c>
      <c r="G21844" t="s">
        <v>125</v>
      </c>
      <c r="H21844">
        <f>AVERAGE(LEFT(Table1[[#This Row],[Mall_Price]],(FIND("-",Table1[[#This Row],[Mall_Price]])-1)), RIGHT(Table1[[#This Row],[Mall_Price]],FIND("-",Table1[[#This Row],[Mall_Price]])-1))</f>
        <v>38.5</v>
      </c>
      <c r="I21844">
        <f>AVERAGE(LEFT(Table1[[#This Row],[Retail_Price]],(FIND("-",Table1[[#This Row],[Retail_Price]])-1)), RIGHT(Table1[[#This Row],[Retail_Price]],FIND("-",Table1[[#This Row],[Retail_Price]])-1))</f>
        <v>32.5</v>
      </c>
    </row>
    <row r="21845" spans="1:9" x14ac:dyDescent="0.25">
      <c r="A21845" s="4">
        <v>44991</v>
      </c>
      <c r="B21845" t="s">
        <v>100</v>
      </c>
      <c r="C21845" s="5">
        <v>27</v>
      </c>
      <c r="D21845" t="s">
        <v>10</v>
      </c>
      <c r="E21845" t="s">
        <v>101</v>
      </c>
      <c r="F21845" t="s">
        <v>124</v>
      </c>
      <c r="G21845" t="s">
        <v>125</v>
      </c>
      <c r="H21845">
        <f>AVERAGE(LEFT(Table1[[#This Row],[Mall_Price]],(FIND("-",Table1[[#This Row],[Mall_Price]])-1)), RIGHT(Table1[[#This Row],[Mall_Price]],FIND("-",Table1[[#This Row],[Mall_Price]])-1))</f>
        <v>38.5</v>
      </c>
      <c r="I21845">
        <f>AVERAGE(LEFT(Table1[[#This Row],[Retail_Price]],(FIND("-",Table1[[#This Row],[Retail_Price]])-1)), RIGHT(Table1[[#This Row],[Retail_Price]],FIND("-",Table1[[#This Row],[Retail_Price]])-1))</f>
        <v>32.5</v>
      </c>
    </row>
    <row r="21846" spans="1:9" x14ac:dyDescent="0.25">
      <c r="A21846" s="4">
        <v>44991</v>
      </c>
      <c r="B21846" t="s">
        <v>114</v>
      </c>
      <c r="C21846" s="5">
        <v>27</v>
      </c>
      <c r="D21846" t="s">
        <v>10</v>
      </c>
      <c r="E21846" t="s">
        <v>115</v>
      </c>
      <c r="F21846" t="s">
        <v>124</v>
      </c>
      <c r="G21846" t="s">
        <v>125</v>
      </c>
      <c r="H21846">
        <f>AVERAGE(LEFT(Table1[[#This Row],[Mall_Price]],(FIND("-",Table1[[#This Row],[Mall_Price]])-1)), RIGHT(Table1[[#This Row],[Mall_Price]],FIND("-",Table1[[#This Row],[Mall_Price]])-1))</f>
        <v>38.5</v>
      </c>
      <c r="I21846">
        <f>AVERAGE(LEFT(Table1[[#This Row],[Retail_Price]],(FIND("-",Table1[[#This Row],[Retail_Price]])-1)), RIGHT(Table1[[#This Row],[Retail_Price]],FIND("-",Table1[[#This Row],[Retail_Price]])-1))</f>
        <v>32.5</v>
      </c>
    </row>
    <row r="21847" spans="1:9" x14ac:dyDescent="0.25">
      <c r="A21847" s="4">
        <v>44991</v>
      </c>
      <c r="B21847" t="s">
        <v>146</v>
      </c>
      <c r="C21847" s="5">
        <v>26</v>
      </c>
      <c r="D21847" t="s">
        <v>10</v>
      </c>
      <c r="E21847" t="s">
        <v>147</v>
      </c>
      <c r="F21847" t="s">
        <v>234</v>
      </c>
      <c r="G21847" t="s">
        <v>235</v>
      </c>
      <c r="H21847">
        <f>AVERAGE(LEFT(Table1[[#This Row],[Mall_Price]],(FIND("-",Table1[[#This Row],[Mall_Price]])-1)), RIGHT(Table1[[#This Row],[Mall_Price]],FIND("-",Table1[[#This Row],[Mall_Price]])-1))</f>
        <v>37</v>
      </c>
      <c r="I21847">
        <f>AVERAGE(LEFT(Table1[[#This Row],[Retail_Price]],(FIND("-",Table1[[#This Row],[Retail_Price]])-1)), RIGHT(Table1[[#This Row],[Retail_Price]],FIND("-",Table1[[#This Row],[Retail_Price]])-1))</f>
        <v>31.5</v>
      </c>
    </row>
    <row r="21848" spans="1:9" x14ac:dyDescent="0.25">
      <c r="A21848" s="4">
        <v>44991</v>
      </c>
      <c r="B21848" t="s">
        <v>132</v>
      </c>
      <c r="C21848" s="5">
        <v>26</v>
      </c>
      <c r="D21848" t="s">
        <v>10</v>
      </c>
      <c r="E21848" t="s">
        <v>133</v>
      </c>
      <c r="F21848" t="s">
        <v>234</v>
      </c>
      <c r="G21848" t="s">
        <v>235</v>
      </c>
      <c r="H21848">
        <f>AVERAGE(LEFT(Table1[[#This Row],[Mall_Price]],(FIND("-",Table1[[#This Row],[Mall_Price]])-1)), RIGHT(Table1[[#This Row],[Mall_Price]],FIND("-",Table1[[#This Row],[Mall_Price]])-1))</f>
        <v>37</v>
      </c>
      <c r="I21848">
        <f>AVERAGE(LEFT(Table1[[#This Row],[Retail_Price]],(FIND("-",Table1[[#This Row],[Retail_Price]])-1)), RIGHT(Table1[[#This Row],[Retail_Price]],FIND("-",Table1[[#This Row],[Retail_Price]])-1))</f>
        <v>31.5</v>
      </c>
    </row>
    <row r="21849" spans="1:9" x14ac:dyDescent="0.25">
      <c r="A21849" s="4">
        <v>44991</v>
      </c>
      <c r="B21849" t="s">
        <v>140</v>
      </c>
      <c r="C21849" s="5">
        <v>25</v>
      </c>
      <c r="D21849" t="s">
        <v>10</v>
      </c>
      <c r="E21849" t="s">
        <v>141</v>
      </c>
      <c r="F21849" t="s">
        <v>130</v>
      </c>
      <c r="G21849" t="s">
        <v>131</v>
      </c>
      <c r="H21849">
        <f>AVERAGE(LEFT(Table1[[#This Row],[Mall_Price]],(FIND("-",Table1[[#This Row],[Mall_Price]])-1)), RIGHT(Table1[[#This Row],[Mall_Price]],FIND("-",Table1[[#This Row],[Mall_Price]])-1))</f>
        <v>35.5</v>
      </c>
      <c r="I21849">
        <f>AVERAGE(LEFT(Table1[[#This Row],[Retail_Price]],(FIND("-",Table1[[#This Row],[Retail_Price]])-1)), RIGHT(Table1[[#This Row],[Retail_Price]],FIND("-",Table1[[#This Row],[Retail_Price]])-1))</f>
        <v>30.5</v>
      </c>
    </row>
    <row r="21850" spans="1:9" x14ac:dyDescent="0.25">
      <c r="A21850" s="4">
        <v>44991</v>
      </c>
      <c r="B21850" t="s">
        <v>22</v>
      </c>
      <c r="C21850" s="5">
        <v>25</v>
      </c>
      <c r="D21850" t="s">
        <v>10</v>
      </c>
      <c r="E21850" t="s">
        <v>23</v>
      </c>
      <c r="F21850" t="s">
        <v>130</v>
      </c>
      <c r="G21850" t="s">
        <v>131</v>
      </c>
      <c r="H21850">
        <f>AVERAGE(LEFT(Table1[[#This Row],[Mall_Price]],(FIND("-",Table1[[#This Row],[Mall_Price]])-1)), RIGHT(Table1[[#This Row],[Mall_Price]],FIND("-",Table1[[#This Row],[Mall_Price]])-1))</f>
        <v>35.5</v>
      </c>
      <c r="I21850">
        <f>AVERAGE(LEFT(Table1[[#This Row],[Retail_Price]],(FIND("-",Table1[[#This Row],[Retail_Price]])-1)), RIGHT(Table1[[#This Row],[Retail_Price]],FIND("-",Table1[[#This Row],[Retail_Price]])-1))</f>
        <v>30.5</v>
      </c>
    </row>
    <row r="21851" spans="1:9" x14ac:dyDescent="0.25">
      <c r="A21851" s="4">
        <v>44991</v>
      </c>
      <c r="B21851" t="s">
        <v>120</v>
      </c>
      <c r="C21851" s="5">
        <v>24</v>
      </c>
      <c r="D21851" t="s">
        <v>10</v>
      </c>
      <c r="E21851" t="s">
        <v>121</v>
      </c>
      <c r="F21851" t="s">
        <v>134</v>
      </c>
      <c r="G21851" t="s">
        <v>135</v>
      </c>
      <c r="H21851">
        <f>AVERAGE(LEFT(Table1[[#This Row],[Mall_Price]],(FIND("-",Table1[[#This Row],[Mall_Price]])-1)), RIGHT(Table1[[#This Row],[Mall_Price]],FIND("-",Table1[[#This Row],[Mall_Price]])-1))</f>
        <v>34.5</v>
      </c>
      <c r="I21851">
        <f>AVERAGE(LEFT(Table1[[#This Row],[Retail_Price]],(FIND("-",Table1[[#This Row],[Retail_Price]])-1)), RIGHT(Table1[[#This Row],[Retail_Price]],FIND("-",Table1[[#This Row],[Retail_Price]])-1))</f>
        <v>29</v>
      </c>
    </row>
    <row r="21852" spans="1:9" x14ac:dyDescent="0.25">
      <c r="A21852" s="4">
        <v>44991</v>
      </c>
      <c r="B21852" t="s">
        <v>98</v>
      </c>
      <c r="C21852" s="5">
        <v>24</v>
      </c>
      <c r="D21852" t="s">
        <v>10</v>
      </c>
      <c r="E21852" t="s">
        <v>99</v>
      </c>
      <c r="F21852" t="s">
        <v>134</v>
      </c>
      <c r="G21852" t="s">
        <v>135</v>
      </c>
      <c r="H21852">
        <f>AVERAGE(LEFT(Table1[[#This Row],[Mall_Price]],(FIND("-",Table1[[#This Row],[Mall_Price]])-1)), RIGHT(Table1[[#This Row],[Mall_Price]],FIND("-",Table1[[#This Row],[Mall_Price]])-1))</f>
        <v>34.5</v>
      </c>
      <c r="I21852">
        <f>AVERAGE(LEFT(Table1[[#This Row],[Retail_Price]],(FIND("-",Table1[[#This Row],[Retail_Price]])-1)), RIGHT(Table1[[#This Row],[Retail_Price]],FIND("-",Table1[[#This Row],[Retail_Price]])-1))</f>
        <v>29</v>
      </c>
    </row>
    <row r="21853" spans="1:9" x14ac:dyDescent="0.25">
      <c r="A21853" s="4">
        <v>44991</v>
      </c>
      <c r="B21853" t="s">
        <v>144</v>
      </c>
      <c r="C21853" s="5">
        <v>24</v>
      </c>
      <c r="D21853" t="s">
        <v>10</v>
      </c>
      <c r="E21853" t="s">
        <v>145</v>
      </c>
      <c r="F21853" t="s">
        <v>134</v>
      </c>
      <c r="G21853" t="s">
        <v>135</v>
      </c>
      <c r="H21853">
        <f>AVERAGE(LEFT(Table1[[#This Row],[Mall_Price]],(FIND("-",Table1[[#This Row],[Mall_Price]])-1)), RIGHT(Table1[[#This Row],[Mall_Price]],FIND("-",Table1[[#This Row],[Mall_Price]])-1))</f>
        <v>34.5</v>
      </c>
      <c r="I21853">
        <f>AVERAGE(LEFT(Table1[[#This Row],[Retail_Price]],(FIND("-",Table1[[#This Row],[Retail_Price]])-1)), RIGHT(Table1[[#This Row],[Retail_Price]],FIND("-",Table1[[#This Row],[Retail_Price]])-1))</f>
        <v>29</v>
      </c>
    </row>
    <row r="21854" spans="1:9" x14ac:dyDescent="0.25">
      <c r="A21854" s="4">
        <v>44991</v>
      </c>
      <c r="B21854" t="s">
        <v>126</v>
      </c>
      <c r="C21854" s="5">
        <v>24</v>
      </c>
      <c r="D21854" t="s">
        <v>10</v>
      </c>
      <c r="E21854" t="s">
        <v>127</v>
      </c>
      <c r="F21854" t="s">
        <v>134</v>
      </c>
      <c r="G21854" t="s">
        <v>135</v>
      </c>
      <c r="H21854">
        <f>AVERAGE(LEFT(Table1[[#This Row],[Mall_Price]],(FIND("-",Table1[[#This Row],[Mall_Price]])-1)), RIGHT(Table1[[#This Row],[Mall_Price]],FIND("-",Table1[[#This Row],[Mall_Price]])-1))</f>
        <v>34.5</v>
      </c>
      <c r="I21854">
        <f>AVERAGE(LEFT(Table1[[#This Row],[Retail_Price]],(FIND("-",Table1[[#This Row],[Retail_Price]])-1)), RIGHT(Table1[[#This Row],[Retail_Price]],FIND("-",Table1[[#This Row],[Retail_Price]])-1))</f>
        <v>29</v>
      </c>
    </row>
    <row r="21855" spans="1:9" x14ac:dyDescent="0.25">
      <c r="A21855" s="4">
        <v>44991</v>
      </c>
      <c r="B21855" t="s">
        <v>74</v>
      </c>
      <c r="C21855" s="5">
        <v>22</v>
      </c>
      <c r="D21855" t="s">
        <v>10</v>
      </c>
      <c r="E21855" t="s">
        <v>75</v>
      </c>
      <c r="F21855" t="s">
        <v>138</v>
      </c>
      <c r="G21855" t="s">
        <v>139</v>
      </c>
      <c r="H21855">
        <f>AVERAGE(LEFT(Table1[[#This Row],[Mall_Price]],(FIND("-",Table1[[#This Row],[Mall_Price]])-1)), RIGHT(Table1[[#This Row],[Mall_Price]],FIND("-",Table1[[#This Row],[Mall_Price]])-1))</f>
        <v>31</v>
      </c>
      <c r="I21855">
        <f>AVERAGE(LEFT(Table1[[#This Row],[Retail_Price]],(FIND("-",Table1[[#This Row],[Retail_Price]])-1)), RIGHT(Table1[[#This Row],[Retail_Price]],FIND("-",Table1[[#This Row],[Retail_Price]])-1))</f>
        <v>26.5</v>
      </c>
    </row>
    <row r="21856" spans="1:9" x14ac:dyDescent="0.25">
      <c r="A21856" s="4">
        <v>44991</v>
      </c>
      <c r="B21856" t="s">
        <v>106</v>
      </c>
      <c r="C21856" s="5">
        <v>21</v>
      </c>
      <c r="D21856" t="s">
        <v>10</v>
      </c>
      <c r="E21856" t="s">
        <v>107</v>
      </c>
      <c r="F21856" t="s">
        <v>142</v>
      </c>
      <c r="G21856" t="s">
        <v>143</v>
      </c>
      <c r="H21856">
        <f>AVERAGE(LEFT(Table1[[#This Row],[Mall_Price]],(FIND("-",Table1[[#This Row],[Mall_Price]])-1)), RIGHT(Table1[[#This Row],[Mall_Price]],FIND("-",Table1[[#This Row],[Mall_Price]])-1))</f>
        <v>30</v>
      </c>
      <c r="I21856">
        <f>AVERAGE(LEFT(Table1[[#This Row],[Retail_Price]],(FIND("-",Table1[[#This Row],[Retail_Price]])-1)), RIGHT(Table1[[#This Row],[Retail_Price]],FIND("-",Table1[[#This Row],[Retail_Price]])-1))</f>
        <v>25.5</v>
      </c>
    </row>
    <row r="21857" spans="1:9" x14ac:dyDescent="0.25">
      <c r="A21857" s="4">
        <v>44991</v>
      </c>
      <c r="B21857" t="s">
        <v>168</v>
      </c>
      <c r="C21857" s="5">
        <v>20</v>
      </c>
      <c r="D21857" t="s">
        <v>10</v>
      </c>
      <c r="E21857" t="s">
        <v>169</v>
      </c>
      <c r="F21857" t="s">
        <v>222</v>
      </c>
      <c r="G21857" t="s">
        <v>223</v>
      </c>
      <c r="H21857">
        <f>AVERAGE(LEFT(Table1[[#This Row],[Mall_Price]],(FIND("-",Table1[[#This Row],[Mall_Price]])-1)), RIGHT(Table1[[#This Row],[Mall_Price]],FIND("-",Table1[[#This Row],[Mall_Price]])-1))</f>
        <v>28.5</v>
      </c>
      <c r="I21857">
        <f>AVERAGE(LEFT(Table1[[#This Row],[Retail_Price]],(FIND("-",Table1[[#This Row],[Retail_Price]])-1)), RIGHT(Table1[[#This Row],[Retail_Price]],FIND("-",Table1[[#This Row],[Retail_Price]])-1))</f>
        <v>24</v>
      </c>
    </row>
    <row r="21858" spans="1:9" x14ac:dyDescent="0.25">
      <c r="A21858" s="4">
        <v>44991</v>
      </c>
      <c r="B21858" t="s">
        <v>122</v>
      </c>
      <c r="C21858" s="5">
        <v>20</v>
      </c>
      <c r="D21858" t="s">
        <v>10</v>
      </c>
      <c r="E21858" t="s">
        <v>123</v>
      </c>
      <c r="F21858" t="s">
        <v>222</v>
      </c>
      <c r="G21858" t="s">
        <v>223</v>
      </c>
      <c r="H21858">
        <f>AVERAGE(LEFT(Table1[[#This Row],[Mall_Price]],(FIND("-",Table1[[#This Row],[Mall_Price]])-1)), RIGHT(Table1[[#This Row],[Mall_Price]],FIND("-",Table1[[#This Row],[Mall_Price]])-1))</f>
        <v>28.5</v>
      </c>
      <c r="I21858">
        <f>AVERAGE(LEFT(Table1[[#This Row],[Retail_Price]],(FIND("-",Table1[[#This Row],[Retail_Price]])-1)), RIGHT(Table1[[#This Row],[Retail_Price]],FIND("-",Table1[[#This Row],[Retail_Price]])-1))</f>
        <v>24</v>
      </c>
    </row>
    <row r="21859" spans="1:9" x14ac:dyDescent="0.25">
      <c r="A21859" s="4">
        <v>44991</v>
      </c>
      <c r="B21859" t="s">
        <v>164</v>
      </c>
      <c r="C21859" s="5">
        <v>16</v>
      </c>
      <c r="D21859" t="s">
        <v>10</v>
      </c>
      <c r="E21859" t="s">
        <v>165</v>
      </c>
      <c r="F21859" t="s">
        <v>156</v>
      </c>
      <c r="G21859" t="s">
        <v>157</v>
      </c>
      <c r="H21859">
        <f>AVERAGE(LEFT(Table1[[#This Row],[Mall_Price]],(FIND("-",Table1[[#This Row],[Mall_Price]])-1)), RIGHT(Table1[[#This Row],[Mall_Price]],FIND("-",Table1[[#This Row],[Mall_Price]])-1))</f>
        <v>22.5</v>
      </c>
      <c r="I21859">
        <f>AVERAGE(LEFT(Table1[[#This Row],[Retail_Price]],(FIND("-",Table1[[#This Row],[Retail_Price]])-1)), RIGHT(Table1[[#This Row],[Retail_Price]],FIND("-",Table1[[#This Row],[Retail_Price]])-1))</f>
        <v>19</v>
      </c>
    </row>
    <row r="21860" spans="1:9" x14ac:dyDescent="0.25">
      <c r="A21860" s="4">
        <v>44991</v>
      </c>
      <c r="B21860" t="s">
        <v>116</v>
      </c>
      <c r="C21860" s="5">
        <v>15</v>
      </c>
      <c r="D21860" t="s">
        <v>10</v>
      </c>
      <c r="E21860" t="s">
        <v>117</v>
      </c>
      <c r="F21860" t="s">
        <v>160</v>
      </c>
      <c r="G21860" t="s">
        <v>161</v>
      </c>
      <c r="H21860">
        <f>AVERAGE(LEFT(Table1[[#This Row],[Mall_Price]],(FIND("-",Table1[[#This Row],[Mall_Price]])-1)), RIGHT(Table1[[#This Row],[Mall_Price]],FIND("-",Table1[[#This Row],[Mall_Price]])-1))</f>
        <v>21.5</v>
      </c>
      <c r="I21860">
        <f>AVERAGE(LEFT(Table1[[#This Row],[Retail_Price]],(FIND("-",Table1[[#This Row],[Retail_Price]])-1)), RIGHT(Table1[[#This Row],[Retail_Price]],FIND("-",Table1[[#This Row],[Retail_Price]])-1))</f>
        <v>18</v>
      </c>
    </row>
    <row r="21861" spans="1:9" x14ac:dyDescent="0.25">
      <c r="A21861" s="4">
        <v>44991</v>
      </c>
      <c r="B21861" t="s">
        <v>158</v>
      </c>
      <c r="C21861" s="5">
        <v>14</v>
      </c>
      <c r="D21861" t="s">
        <v>10</v>
      </c>
      <c r="E21861" t="s">
        <v>159</v>
      </c>
      <c r="F21861" t="s">
        <v>240</v>
      </c>
      <c r="G21861" t="s">
        <v>241</v>
      </c>
      <c r="H21861">
        <f>AVERAGE(LEFT(Table1[[#This Row],[Mall_Price]],(FIND("-",Table1[[#This Row],[Mall_Price]])-1)), RIGHT(Table1[[#This Row],[Mall_Price]],FIND("-",Table1[[#This Row],[Mall_Price]])-1))</f>
        <v>20</v>
      </c>
      <c r="I21861">
        <f>AVERAGE(LEFT(Table1[[#This Row],[Retail_Price]],(FIND("-",Table1[[#This Row],[Retail_Price]])-1)), RIGHT(Table1[[#This Row],[Retail_Price]],FIND("-",Table1[[#This Row],[Retail_Price]])-1))</f>
        <v>17</v>
      </c>
    </row>
    <row r="21862" spans="1:9" x14ac:dyDescent="0.25">
      <c r="A21862" s="4">
        <v>44991</v>
      </c>
      <c r="B21862" t="s">
        <v>154</v>
      </c>
      <c r="C21862" s="5">
        <v>13</v>
      </c>
      <c r="D21862" t="s">
        <v>10</v>
      </c>
      <c r="E21862" t="s">
        <v>155</v>
      </c>
      <c r="F21862" t="s">
        <v>166</v>
      </c>
      <c r="G21862" t="s">
        <v>167</v>
      </c>
      <c r="H21862">
        <f>AVERAGE(LEFT(Table1[[#This Row],[Mall_Price]],(FIND("-",Table1[[#This Row],[Mall_Price]])-1)), RIGHT(Table1[[#This Row],[Mall_Price]],FIND("-",Table1[[#This Row],[Mall_Price]])-1))</f>
        <v>18.5</v>
      </c>
      <c r="I21862">
        <f>AVERAGE(LEFT(Table1[[#This Row],[Retail_Price]],(FIND("-",Table1[[#This Row],[Retail_Price]])-1)), RIGHT(Table1[[#This Row],[Retail_Price]],FIND("-",Table1[[#This Row],[Retail_Price]])-1))</f>
        <v>16</v>
      </c>
    </row>
    <row r="21863" spans="1:9" x14ac:dyDescent="0.25">
      <c r="A21863" s="4">
        <v>44991</v>
      </c>
      <c r="B21863" t="s">
        <v>172</v>
      </c>
      <c r="C21863" s="5">
        <v>13</v>
      </c>
      <c r="D21863" t="s">
        <v>10</v>
      </c>
      <c r="E21863" t="s">
        <v>173</v>
      </c>
      <c r="F21863" t="s">
        <v>166</v>
      </c>
      <c r="G21863" t="s">
        <v>167</v>
      </c>
      <c r="H21863">
        <f>AVERAGE(LEFT(Table1[[#This Row],[Mall_Price]],(FIND("-",Table1[[#This Row],[Mall_Price]])-1)), RIGHT(Table1[[#This Row],[Mall_Price]],FIND("-",Table1[[#This Row],[Mall_Price]])-1))</f>
        <v>18.5</v>
      </c>
      <c r="I21863">
        <f>AVERAGE(LEFT(Table1[[#This Row],[Retail_Price]],(FIND("-",Table1[[#This Row],[Retail_Price]])-1)), RIGHT(Table1[[#This Row],[Retail_Price]],FIND("-",Table1[[#This Row],[Retail_Price]])-1))</f>
        <v>16</v>
      </c>
    </row>
    <row r="21864" spans="1:9" x14ac:dyDescent="0.25">
      <c r="A21864" s="4">
        <v>44991</v>
      </c>
      <c r="B21864" t="s">
        <v>162</v>
      </c>
      <c r="C21864" s="5">
        <v>13</v>
      </c>
      <c r="D21864" t="s">
        <v>10</v>
      </c>
      <c r="E21864" t="s">
        <v>163</v>
      </c>
      <c r="F21864" t="s">
        <v>166</v>
      </c>
      <c r="G21864" t="s">
        <v>167</v>
      </c>
      <c r="H21864">
        <f>AVERAGE(LEFT(Table1[[#This Row],[Mall_Price]],(FIND("-",Table1[[#This Row],[Mall_Price]])-1)), RIGHT(Table1[[#This Row],[Mall_Price]],FIND("-",Table1[[#This Row],[Mall_Price]])-1))</f>
        <v>18.5</v>
      </c>
      <c r="I21864">
        <f>AVERAGE(LEFT(Table1[[#This Row],[Retail_Price]],(FIND("-",Table1[[#This Row],[Retail_Price]])-1)), RIGHT(Table1[[#This Row],[Retail_Price]],FIND("-",Table1[[#This Row],[Retail_Price]])-1))</f>
        <v>16</v>
      </c>
    </row>
    <row r="21865" spans="1:9" x14ac:dyDescent="0.25">
      <c r="A21865" s="4">
        <v>44991</v>
      </c>
      <c r="B21865" t="s">
        <v>174</v>
      </c>
      <c r="C21865" s="5">
        <v>120</v>
      </c>
      <c r="D21865" t="s">
        <v>10</v>
      </c>
      <c r="E21865" t="s">
        <v>175</v>
      </c>
      <c r="F21865" t="s">
        <v>176</v>
      </c>
      <c r="G21865" t="s">
        <v>177</v>
      </c>
      <c r="H21865">
        <f>AVERAGE(LEFT(Table1[[#This Row],[Mall_Price]],(FIND("-",Table1[[#This Row],[Mall_Price]])-1)), RIGHT(Table1[[#This Row],[Mall_Price]],FIND("-",Table1[[#This Row],[Mall_Price]])-1))</f>
        <v>171</v>
      </c>
      <c r="I21865">
        <f>AVERAGE(LEFT(Table1[[#This Row],[Retail_Price]],(FIND("-",Table1[[#This Row],[Retail_Price]])-1)), RIGHT(Table1[[#This Row],[Retail_Price]],FIND("-",Table1[[#This Row],[Retail_Price]])-1))</f>
        <v>145</v>
      </c>
    </row>
    <row r="21866" spans="1:9" x14ac:dyDescent="0.25">
      <c r="A21866" s="4">
        <v>44991</v>
      </c>
      <c r="B21866" t="s">
        <v>150</v>
      </c>
      <c r="C21866" s="5">
        <v>12</v>
      </c>
      <c r="D21866" t="s">
        <v>10</v>
      </c>
      <c r="E21866" t="s">
        <v>151</v>
      </c>
      <c r="F21866" t="s">
        <v>180</v>
      </c>
      <c r="G21866" t="s">
        <v>181</v>
      </c>
      <c r="H21866">
        <f>AVERAGE(LEFT(Table1[[#This Row],[Mall_Price]],(FIND("-",Table1[[#This Row],[Mall_Price]])-1)), RIGHT(Table1[[#This Row],[Mall_Price]],FIND("-",Table1[[#This Row],[Mall_Price]])-1))</f>
        <v>17</v>
      </c>
      <c r="I21866">
        <f>AVERAGE(LEFT(Table1[[#This Row],[Retail_Price]],(FIND("-",Table1[[#This Row],[Retail_Price]])-1)), RIGHT(Table1[[#This Row],[Retail_Price]],FIND("-",Table1[[#This Row],[Retail_Price]])-1))</f>
        <v>14.5</v>
      </c>
    </row>
    <row r="21867" spans="1:9" x14ac:dyDescent="0.25">
      <c r="A21867" s="4">
        <v>44991</v>
      </c>
      <c r="B21867" t="s">
        <v>170</v>
      </c>
      <c r="C21867" s="5">
        <v>11</v>
      </c>
      <c r="D21867" t="s">
        <v>10</v>
      </c>
      <c r="E21867" t="s">
        <v>171</v>
      </c>
      <c r="F21867" t="s">
        <v>226</v>
      </c>
      <c r="G21867" t="s">
        <v>227</v>
      </c>
      <c r="H21867">
        <f>AVERAGE(LEFT(Table1[[#This Row],[Mall_Price]],(FIND("-",Table1[[#This Row],[Mall_Price]])-1)), RIGHT(Table1[[#This Row],[Mall_Price]],FIND("-",Table1[[#This Row],[Mall_Price]])-1))</f>
        <v>15.5</v>
      </c>
      <c r="I21867">
        <f>AVERAGE(LEFT(Table1[[#This Row],[Retail_Price]],(FIND("-",Table1[[#This Row],[Retail_Price]])-1)), RIGHT(Table1[[#This Row],[Retail_Price]],FIND("-",Table1[[#This Row],[Retail_Price]])-1))</f>
        <v>13.5</v>
      </c>
    </row>
    <row r="21868" spans="1:9" x14ac:dyDescent="0.25">
      <c r="A21868" s="4">
        <v>44991</v>
      </c>
      <c r="B21868" t="s">
        <v>28</v>
      </c>
      <c r="C21868" s="5">
        <v>10</v>
      </c>
      <c r="D21868" t="s">
        <v>10</v>
      </c>
      <c r="E21868" t="s">
        <v>29</v>
      </c>
      <c r="F21868" t="s">
        <v>254</v>
      </c>
      <c r="G21868" t="s">
        <v>255</v>
      </c>
      <c r="H21868">
        <f>AVERAGE(LEFT(Table1[[#This Row],[Mall_Price]],(FIND("-",Table1[[#This Row],[Mall_Price]])-1)), RIGHT(Table1[[#This Row],[Mall_Price]],FIND("-",Table1[[#This Row],[Mall_Price]])-1))</f>
        <v>14.5</v>
      </c>
      <c r="I21868">
        <f>AVERAGE(LEFT(Table1[[#This Row],[Retail_Price]],(FIND("-",Table1[[#This Row],[Retail_Price]])-1)), RIGHT(Table1[[#This Row],[Retail_Price]],FIND("-",Table1[[#This Row],[Retail_Price]])-1))</f>
        <v>12.5</v>
      </c>
    </row>
    <row r="21869" spans="1:9" x14ac:dyDescent="0.25">
      <c r="A21869" s="4">
        <v>44991</v>
      </c>
      <c r="B21869" t="s">
        <v>182</v>
      </c>
      <c r="C21869" s="5">
        <v>10</v>
      </c>
      <c r="D21869" t="s">
        <v>10</v>
      </c>
      <c r="E21869" t="s">
        <v>183</v>
      </c>
      <c r="F21869" t="s">
        <v>254</v>
      </c>
      <c r="G21869" t="s">
        <v>255</v>
      </c>
      <c r="H21869">
        <f>AVERAGE(LEFT(Table1[[#This Row],[Mall_Price]],(FIND("-",Table1[[#This Row],[Mall_Price]])-1)), RIGHT(Table1[[#This Row],[Mall_Price]],FIND("-",Table1[[#This Row],[Mall_Price]])-1))</f>
        <v>14.5</v>
      </c>
      <c r="I21869">
        <f>AVERAGE(LEFT(Table1[[#This Row],[Retail_Price]],(FIND("-",Table1[[#This Row],[Retail_Price]])-1)), RIGHT(Table1[[#This Row],[Retail_Price]],FIND("-",Table1[[#This Row],[Retail_Price]])-1))</f>
        <v>12.5</v>
      </c>
    </row>
    <row r="21870" spans="1:9" x14ac:dyDescent="0.25">
      <c r="A21870" s="4">
        <v>44991</v>
      </c>
      <c r="B21870" t="s">
        <v>9</v>
      </c>
      <c r="C21870" s="5">
        <v>96</v>
      </c>
      <c r="D21870" t="s">
        <v>10</v>
      </c>
      <c r="E21870" t="s">
        <v>11</v>
      </c>
      <c r="F21870" t="s">
        <v>354</v>
      </c>
      <c r="G21870" t="s">
        <v>355</v>
      </c>
      <c r="H21870">
        <f>AVERAGE(LEFT(Table1[[#This Row],[Mall_Price]],(FIND("-",Table1[[#This Row],[Mall_Price]])-1)), RIGHT(Table1[[#This Row],[Mall_Price]],FIND("-",Table1[[#This Row],[Mall_Price]])-1))</f>
        <v>136.5</v>
      </c>
      <c r="I21870">
        <f>AVERAGE(LEFT(Table1[[#This Row],[Retail_Price]],(FIND("-",Table1[[#This Row],[Retail_Price]])-1)), RIGHT(Table1[[#This Row],[Retail_Price]],FIND("-",Table1[[#This Row],[Retail_Price]])-1))</f>
        <v>116</v>
      </c>
    </row>
    <row r="21871" spans="1:9" x14ac:dyDescent="0.25">
      <c r="A21871" s="4">
        <v>44991</v>
      </c>
      <c r="B21871" t="s">
        <v>40</v>
      </c>
      <c r="C21871" s="5">
        <v>84</v>
      </c>
      <c r="D21871" t="s">
        <v>10</v>
      </c>
      <c r="E21871" t="s">
        <v>41</v>
      </c>
      <c r="F21871" t="s">
        <v>186</v>
      </c>
      <c r="G21871" t="s">
        <v>187</v>
      </c>
      <c r="H21871">
        <f>AVERAGE(LEFT(Table1[[#This Row],[Mall_Price]],(FIND("-",Table1[[#This Row],[Mall_Price]])-1)), RIGHT(Table1[[#This Row],[Mall_Price]],FIND("-",Table1[[#This Row],[Mall_Price]])-1))</f>
        <v>120</v>
      </c>
      <c r="I21871">
        <f>AVERAGE(LEFT(Table1[[#This Row],[Retail_Price]],(FIND("-",Table1[[#This Row],[Retail_Price]])-1)), RIGHT(Table1[[#This Row],[Retail_Price]],FIND("-",Table1[[#This Row],[Retail_Price]])-1))</f>
        <v>102</v>
      </c>
    </row>
    <row r="21872" spans="1:9" x14ac:dyDescent="0.25">
      <c r="A21872" s="4">
        <v>44992</v>
      </c>
      <c r="B21872" t="s">
        <v>184</v>
      </c>
      <c r="C21872" s="5">
        <v>77</v>
      </c>
      <c r="D21872" t="s">
        <v>10</v>
      </c>
      <c r="E21872" t="s">
        <v>185</v>
      </c>
      <c r="F21872" t="s">
        <v>192</v>
      </c>
      <c r="G21872" t="s">
        <v>193</v>
      </c>
      <c r="H21872">
        <f>AVERAGE(LEFT(Table1[[#This Row],[Mall_Price]],(FIND("-",Table1[[#This Row],[Mall_Price]])-1)), RIGHT(Table1[[#This Row],[Mall_Price]],FIND("-",Table1[[#This Row],[Mall_Price]])-1))</f>
        <v>109.5</v>
      </c>
      <c r="I21872">
        <f>AVERAGE(LEFT(Table1[[#This Row],[Retail_Price]],(FIND("-",Table1[[#This Row],[Retail_Price]])-1)), RIGHT(Table1[[#This Row],[Retail_Price]],FIND("-",Table1[[#This Row],[Retail_Price]])-1))</f>
        <v>93.5</v>
      </c>
    </row>
    <row r="21873" spans="1:9" x14ac:dyDescent="0.25">
      <c r="A21873" s="4">
        <v>44992</v>
      </c>
      <c r="B21873" t="s">
        <v>36</v>
      </c>
      <c r="C21873" s="5">
        <v>70</v>
      </c>
      <c r="D21873" t="s">
        <v>10</v>
      </c>
      <c r="E21873" t="s">
        <v>37</v>
      </c>
      <c r="F21873" t="s">
        <v>16</v>
      </c>
      <c r="G21873" t="s">
        <v>17</v>
      </c>
      <c r="H21873">
        <f>AVERAGE(LEFT(Table1[[#This Row],[Mall_Price]],(FIND("-",Table1[[#This Row],[Mall_Price]])-1)), RIGHT(Table1[[#This Row],[Mall_Price]],FIND("-",Table1[[#This Row],[Mall_Price]])-1))</f>
        <v>100</v>
      </c>
      <c r="I21873">
        <f>AVERAGE(LEFT(Table1[[#This Row],[Retail_Price]],(FIND("-",Table1[[#This Row],[Retail_Price]])-1)), RIGHT(Table1[[#This Row],[Retail_Price]],FIND("-",Table1[[#This Row],[Retail_Price]])-1))</f>
        <v>85</v>
      </c>
    </row>
    <row r="21874" spans="1:9" x14ac:dyDescent="0.25">
      <c r="A21874" s="4">
        <v>44992</v>
      </c>
      <c r="B21874" t="s">
        <v>42</v>
      </c>
      <c r="C21874" s="5">
        <v>60</v>
      </c>
      <c r="D21874" t="s">
        <v>10</v>
      </c>
      <c r="E21874" t="s">
        <v>43</v>
      </c>
      <c r="F21874" t="s">
        <v>200</v>
      </c>
      <c r="G21874" t="s">
        <v>201</v>
      </c>
      <c r="H21874">
        <f>AVERAGE(LEFT(Table1[[#This Row],[Mall_Price]],(FIND("-",Table1[[#This Row],[Mall_Price]])-1)), RIGHT(Table1[[#This Row],[Mall_Price]],FIND("-",Table1[[#This Row],[Mall_Price]])-1))</f>
        <v>85.5</v>
      </c>
      <c r="I21874">
        <f>AVERAGE(LEFT(Table1[[#This Row],[Retail_Price]],(FIND("-",Table1[[#This Row],[Retail_Price]])-1)), RIGHT(Table1[[#This Row],[Retail_Price]],FIND("-",Table1[[#This Row],[Retail_Price]])-1))</f>
        <v>72.5</v>
      </c>
    </row>
    <row r="21875" spans="1:9" x14ac:dyDescent="0.25">
      <c r="A21875" s="4">
        <v>44992</v>
      </c>
      <c r="B21875" t="s">
        <v>178</v>
      </c>
      <c r="C21875" s="5">
        <v>6</v>
      </c>
      <c r="D21875" t="s">
        <v>10</v>
      </c>
      <c r="E21875" t="s">
        <v>179</v>
      </c>
      <c r="F21875" t="s">
        <v>30</v>
      </c>
      <c r="G21875" t="s">
        <v>31</v>
      </c>
      <c r="H21875">
        <f>AVERAGE(LEFT(Table1[[#This Row],[Mall_Price]],(FIND("-",Table1[[#This Row],[Mall_Price]])-1)), RIGHT(Table1[[#This Row],[Mall_Price]],FIND("-",Table1[[#This Row],[Mall_Price]])-1))</f>
        <v>8.5</v>
      </c>
      <c r="I21875">
        <f>AVERAGE(LEFT(Table1[[#This Row],[Retail_Price]],(FIND("-",Table1[[#This Row],[Retail_Price]])-1)), RIGHT(Table1[[#This Row],[Retail_Price]],FIND("-",Table1[[#This Row],[Retail_Price]])-1))</f>
        <v>7.5</v>
      </c>
    </row>
    <row r="21876" spans="1:9" x14ac:dyDescent="0.25">
      <c r="A21876" s="4">
        <v>44992</v>
      </c>
      <c r="B21876" t="s">
        <v>188</v>
      </c>
      <c r="C21876" s="5">
        <v>6</v>
      </c>
      <c r="D21876" t="s">
        <v>10</v>
      </c>
      <c r="E21876" t="s">
        <v>189</v>
      </c>
      <c r="F21876" t="s">
        <v>30</v>
      </c>
      <c r="G21876" t="s">
        <v>31</v>
      </c>
      <c r="H21876">
        <f>AVERAGE(LEFT(Table1[[#This Row],[Mall_Price]],(FIND("-",Table1[[#This Row],[Mall_Price]])-1)), RIGHT(Table1[[#This Row],[Mall_Price]],FIND("-",Table1[[#This Row],[Mall_Price]])-1))</f>
        <v>8.5</v>
      </c>
      <c r="I21876">
        <f>AVERAGE(LEFT(Table1[[#This Row],[Retail_Price]],(FIND("-",Table1[[#This Row],[Retail_Price]])-1)), RIGHT(Table1[[#This Row],[Retail_Price]],FIND("-",Table1[[#This Row],[Retail_Price]])-1))</f>
        <v>7.5</v>
      </c>
    </row>
    <row r="21877" spans="1:9" x14ac:dyDescent="0.25">
      <c r="A21877" s="4">
        <v>44992</v>
      </c>
      <c r="B21877" t="s">
        <v>18</v>
      </c>
      <c r="C21877" s="5">
        <v>55</v>
      </c>
      <c r="D21877" t="s">
        <v>10</v>
      </c>
      <c r="E21877" t="s">
        <v>19</v>
      </c>
      <c r="F21877" t="s">
        <v>38</v>
      </c>
      <c r="G21877" t="s">
        <v>39</v>
      </c>
      <c r="H21877">
        <f>AVERAGE(LEFT(Table1[[#This Row],[Mall_Price]],(FIND("-",Table1[[#This Row],[Mall_Price]])-1)), RIGHT(Table1[[#This Row],[Mall_Price]],FIND("-",Table1[[#This Row],[Mall_Price]])-1))</f>
        <v>78.5</v>
      </c>
      <c r="I21877">
        <f>AVERAGE(LEFT(Table1[[#This Row],[Retail_Price]],(FIND("-",Table1[[#This Row],[Retail_Price]])-1)), RIGHT(Table1[[#This Row],[Retail_Price]],FIND("-",Table1[[#This Row],[Retail_Price]])-1))</f>
        <v>66.5</v>
      </c>
    </row>
    <row r="21878" spans="1:9" x14ac:dyDescent="0.25">
      <c r="A21878" s="4">
        <v>44992</v>
      </c>
      <c r="B21878" t="s">
        <v>50</v>
      </c>
      <c r="C21878" s="5">
        <v>54</v>
      </c>
      <c r="D21878" t="s">
        <v>10</v>
      </c>
      <c r="E21878" t="s">
        <v>51</v>
      </c>
      <c r="F21878" t="s">
        <v>268</v>
      </c>
      <c r="G21878" t="s">
        <v>269</v>
      </c>
      <c r="H21878">
        <f>AVERAGE(LEFT(Table1[[#This Row],[Mall_Price]],(FIND("-",Table1[[#This Row],[Mall_Price]])-1)), RIGHT(Table1[[#This Row],[Mall_Price]],FIND("-",Table1[[#This Row],[Mall_Price]])-1))</f>
        <v>77</v>
      </c>
      <c r="I21878">
        <f>AVERAGE(LEFT(Table1[[#This Row],[Retail_Price]],(FIND("-",Table1[[#This Row],[Retail_Price]])-1)), RIGHT(Table1[[#This Row],[Retail_Price]],FIND("-",Table1[[#This Row],[Retail_Price]])-1))</f>
        <v>65.5</v>
      </c>
    </row>
    <row r="21879" spans="1:9" x14ac:dyDescent="0.25">
      <c r="A21879" s="4">
        <v>44992</v>
      </c>
      <c r="B21879" t="s">
        <v>110</v>
      </c>
      <c r="C21879" s="5">
        <v>53</v>
      </c>
      <c r="D21879" t="s">
        <v>10</v>
      </c>
      <c r="E21879" t="s">
        <v>111</v>
      </c>
      <c r="F21879" t="s">
        <v>270</v>
      </c>
      <c r="G21879" t="s">
        <v>271</v>
      </c>
      <c r="H21879">
        <f>AVERAGE(LEFT(Table1[[#This Row],[Mall_Price]],(FIND("-",Table1[[#This Row],[Mall_Price]])-1)), RIGHT(Table1[[#This Row],[Mall_Price]],FIND("-",Table1[[#This Row],[Mall_Price]])-1))</f>
        <v>75.5</v>
      </c>
      <c r="I21879">
        <f>AVERAGE(LEFT(Table1[[#This Row],[Retail_Price]],(FIND("-",Table1[[#This Row],[Retail_Price]])-1)), RIGHT(Table1[[#This Row],[Retail_Price]],FIND("-",Table1[[#This Row],[Retail_Price]])-1))</f>
        <v>64</v>
      </c>
    </row>
    <row r="21880" spans="1:9" x14ac:dyDescent="0.25">
      <c r="A21880" s="4">
        <v>44992</v>
      </c>
      <c r="B21880" t="s">
        <v>90</v>
      </c>
      <c r="C21880" s="5">
        <v>52</v>
      </c>
      <c r="D21880" t="s">
        <v>10</v>
      </c>
      <c r="E21880" t="s">
        <v>91</v>
      </c>
      <c r="F21880" t="s">
        <v>204</v>
      </c>
      <c r="G21880" t="s">
        <v>205</v>
      </c>
      <c r="H21880">
        <f>AVERAGE(LEFT(Table1[[#This Row],[Mall_Price]],(FIND("-",Table1[[#This Row],[Mall_Price]])-1)), RIGHT(Table1[[#This Row],[Mall_Price]],FIND("-",Table1[[#This Row],[Mall_Price]])-1))</f>
        <v>74</v>
      </c>
      <c r="I21880">
        <f>AVERAGE(LEFT(Table1[[#This Row],[Retail_Price]],(FIND("-",Table1[[#This Row],[Retail_Price]])-1)), RIGHT(Table1[[#This Row],[Retail_Price]],FIND("-",Table1[[#This Row],[Retail_Price]])-1))</f>
        <v>63</v>
      </c>
    </row>
    <row r="21881" spans="1:9" x14ac:dyDescent="0.25">
      <c r="A21881" s="4">
        <v>44992</v>
      </c>
      <c r="B21881" t="s">
        <v>26</v>
      </c>
      <c r="C21881" s="5">
        <v>50</v>
      </c>
      <c r="D21881" t="s">
        <v>10</v>
      </c>
      <c r="E21881" t="s">
        <v>27</v>
      </c>
      <c r="F21881" t="s">
        <v>44</v>
      </c>
      <c r="G21881" t="s">
        <v>45</v>
      </c>
      <c r="H21881">
        <f>AVERAGE(LEFT(Table1[[#This Row],[Mall_Price]],(FIND("-",Table1[[#This Row],[Mall_Price]])-1)), RIGHT(Table1[[#This Row],[Mall_Price]],FIND("-",Table1[[#This Row],[Mall_Price]])-1))</f>
        <v>71.5</v>
      </c>
      <c r="I21881">
        <f>AVERAGE(LEFT(Table1[[#This Row],[Retail_Price]],(FIND("-",Table1[[#This Row],[Retail_Price]])-1)), RIGHT(Table1[[#This Row],[Retail_Price]],FIND("-",Table1[[#This Row],[Retail_Price]])-1))</f>
        <v>61</v>
      </c>
    </row>
    <row r="21882" spans="1:9" x14ac:dyDescent="0.25">
      <c r="A21882" s="4">
        <v>44992</v>
      </c>
      <c r="B21882" t="s">
        <v>32</v>
      </c>
      <c r="C21882" s="5">
        <v>49</v>
      </c>
      <c r="D21882" t="s">
        <v>10</v>
      </c>
      <c r="E21882" t="s">
        <v>33</v>
      </c>
      <c r="F21882" t="s">
        <v>48</v>
      </c>
      <c r="G21882" t="s">
        <v>49</v>
      </c>
      <c r="H21882">
        <f>AVERAGE(LEFT(Table1[[#This Row],[Mall_Price]],(FIND("-",Table1[[#This Row],[Mall_Price]])-1)), RIGHT(Table1[[#This Row],[Mall_Price]],FIND("-",Table1[[#This Row],[Mall_Price]])-1))</f>
        <v>70</v>
      </c>
      <c r="I21882">
        <f>AVERAGE(LEFT(Table1[[#This Row],[Retail_Price]],(FIND("-",Table1[[#This Row],[Retail_Price]])-1)), RIGHT(Table1[[#This Row],[Retail_Price]],FIND("-",Table1[[#This Row],[Retail_Price]])-1))</f>
        <v>59</v>
      </c>
    </row>
    <row r="21883" spans="1:9" x14ac:dyDescent="0.25">
      <c r="A21883" s="4">
        <v>44992</v>
      </c>
      <c r="B21883" t="s">
        <v>70</v>
      </c>
      <c r="C21883" s="5">
        <v>46</v>
      </c>
      <c r="D21883" t="s">
        <v>10</v>
      </c>
      <c r="E21883" t="s">
        <v>71</v>
      </c>
      <c r="F21883" t="s">
        <v>52</v>
      </c>
      <c r="G21883" t="s">
        <v>53</v>
      </c>
      <c r="H21883">
        <f>AVERAGE(LEFT(Table1[[#This Row],[Mall_Price]],(FIND("-",Table1[[#This Row],[Mall_Price]])-1)), RIGHT(Table1[[#This Row],[Mall_Price]],FIND("-",Table1[[#This Row],[Mall_Price]])-1))</f>
        <v>65.5</v>
      </c>
      <c r="I21883">
        <f>AVERAGE(LEFT(Table1[[#This Row],[Retail_Price]],(FIND("-",Table1[[#This Row],[Retail_Price]])-1)), RIGHT(Table1[[#This Row],[Retail_Price]],FIND("-",Table1[[#This Row],[Retail_Price]])-1))</f>
        <v>55.5</v>
      </c>
    </row>
    <row r="21884" spans="1:9" x14ac:dyDescent="0.25">
      <c r="A21884" s="4">
        <v>44992</v>
      </c>
      <c r="B21884" t="s">
        <v>60</v>
      </c>
      <c r="C21884" s="5">
        <v>46</v>
      </c>
      <c r="D21884" t="s">
        <v>10</v>
      </c>
      <c r="E21884" t="s">
        <v>61</v>
      </c>
      <c r="F21884" t="s">
        <v>52</v>
      </c>
      <c r="G21884" t="s">
        <v>53</v>
      </c>
      <c r="H21884">
        <f>AVERAGE(LEFT(Table1[[#This Row],[Mall_Price]],(FIND("-",Table1[[#This Row],[Mall_Price]])-1)), RIGHT(Table1[[#This Row],[Mall_Price]],FIND("-",Table1[[#This Row],[Mall_Price]])-1))</f>
        <v>65.5</v>
      </c>
      <c r="I21884">
        <f>AVERAGE(LEFT(Table1[[#This Row],[Retail_Price]],(FIND("-",Table1[[#This Row],[Retail_Price]])-1)), RIGHT(Table1[[#This Row],[Retail_Price]],FIND("-",Table1[[#This Row],[Retail_Price]])-1))</f>
        <v>55.5</v>
      </c>
    </row>
    <row r="21885" spans="1:9" x14ac:dyDescent="0.25">
      <c r="A21885" s="4">
        <v>44992</v>
      </c>
      <c r="B21885" t="s">
        <v>66</v>
      </c>
      <c r="C21885" s="5">
        <v>43</v>
      </c>
      <c r="D21885" t="s">
        <v>10</v>
      </c>
      <c r="E21885" t="s">
        <v>67</v>
      </c>
      <c r="F21885" t="s">
        <v>64</v>
      </c>
      <c r="G21885" t="s">
        <v>65</v>
      </c>
      <c r="H21885">
        <f>AVERAGE(LEFT(Table1[[#This Row],[Mall_Price]],(FIND("-",Table1[[#This Row],[Mall_Price]])-1)), RIGHT(Table1[[#This Row],[Mall_Price]],FIND("-",Table1[[#This Row],[Mall_Price]])-1))</f>
        <v>61.5</v>
      </c>
      <c r="I21885">
        <f>AVERAGE(LEFT(Table1[[#This Row],[Retail_Price]],(FIND("-",Table1[[#This Row],[Retail_Price]])-1)), RIGHT(Table1[[#This Row],[Retail_Price]],FIND("-",Table1[[#This Row],[Retail_Price]])-1))</f>
        <v>52</v>
      </c>
    </row>
    <row r="21886" spans="1:9" x14ac:dyDescent="0.25">
      <c r="A21886" s="4">
        <v>44992</v>
      </c>
      <c r="B21886" t="s">
        <v>82</v>
      </c>
      <c r="C21886" s="5">
        <v>42</v>
      </c>
      <c r="D21886" t="s">
        <v>10</v>
      </c>
      <c r="E21886" t="s">
        <v>83</v>
      </c>
      <c r="F21886" t="s">
        <v>68</v>
      </c>
      <c r="G21886" t="s">
        <v>69</v>
      </c>
      <c r="H21886">
        <f>AVERAGE(LEFT(Table1[[#This Row],[Mall_Price]],(FIND("-",Table1[[#This Row],[Mall_Price]])-1)), RIGHT(Table1[[#This Row],[Mall_Price]],FIND("-",Table1[[#This Row],[Mall_Price]])-1))</f>
        <v>59.5</v>
      </c>
      <c r="I21886">
        <f>AVERAGE(LEFT(Table1[[#This Row],[Retail_Price]],(FIND("-",Table1[[#This Row],[Retail_Price]])-1)), RIGHT(Table1[[#This Row],[Retail_Price]],FIND("-",Table1[[#This Row],[Retail_Price]])-1))</f>
        <v>50.5</v>
      </c>
    </row>
    <row r="21887" spans="1:9" x14ac:dyDescent="0.25">
      <c r="A21887" s="4">
        <v>44992</v>
      </c>
      <c r="B21887" t="s">
        <v>62</v>
      </c>
      <c r="C21887" s="5">
        <v>38</v>
      </c>
      <c r="D21887" t="s">
        <v>10</v>
      </c>
      <c r="E21887" t="s">
        <v>63</v>
      </c>
      <c r="F21887" t="s">
        <v>80</v>
      </c>
      <c r="G21887" t="s">
        <v>81</v>
      </c>
      <c r="H21887">
        <f>AVERAGE(LEFT(Table1[[#This Row],[Mall_Price]],(FIND("-",Table1[[#This Row],[Mall_Price]])-1)), RIGHT(Table1[[#This Row],[Mall_Price]],FIND("-",Table1[[#This Row],[Mall_Price]])-1))</f>
        <v>54.5</v>
      </c>
      <c r="I21887">
        <f>AVERAGE(LEFT(Table1[[#This Row],[Retail_Price]],(FIND("-",Table1[[#This Row],[Retail_Price]])-1)), RIGHT(Table1[[#This Row],[Retail_Price]],FIND("-",Table1[[#This Row],[Retail_Price]])-1))</f>
        <v>46</v>
      </c>
    </row>
    <row r="21888" spans="1:9" x14ac:dyDescent="0.25">
      <c r="A21888" s="4">
        <v>44992</v>
      </c>
      <c r="B21888" t="s">
        <v>54</v>
      </c>
      <c r="C21888" s="5">
        <v>38</v>
      </c>
      <c r="D21888" t="s">
        <v>10</v>
      </c>
      <c r="E21888" t="s">
        <v>55</v>
      </c>
      <c r="F21888" t="s">
        <v>80</v>
      </c>
      <c r="G21888" t="s">
        <v>81</v>
      </c>
      <c r="H21888">
        <f>AVERAGE(LEFT(Table1[[#This Row],[Mall_Price]],(FIND("-",Table1[[#This Row],[Mall_Price]])-1)), RIGHT(Table1[[#This Row],[Mall_Price]],FIND("-",Table1[[#This Row],[Mall_Price]])-1))</f>
        <v>54.5</v>
      </c>
      <c r="I21888">
        <f>AVERAGE(LEFT(Table1[[#This Row],[Retail_Price]],(FIND("-",Table1[[#This Row],[Retail_Price]])-1)), RIGHT(Table1[[#This Row],[Retail_Price]],FIND("-",Table1[[#This Row],[Retail_Price]])-1))</f>
        <v>46</v>
      </c>
    </row>
    <row r="21889" spans="1:9" x14ac:dyDescent="0.25">
      <c r="A21889" s="4">
        <v>44992</v>
      </c>
      <c r="B21889" t="s">
        <v>78</v>
      </c>
      <c r="C21889" s="5">
        <v>36</v>
      </c>
      <c r="D21889" t="s">
        <v>10</v>
      </c>
      <c r="E21889" t="s">
        <v>79</v>
      </c>
      <c r="F21889" t="s">
        <v>84</v>
      </c>
      <c r="G21889" t="s">
        <v>85</v>
      </c>
      <c r="H21889">
        <f>AVERAGE(LEFT(Table1[[#This Row],[Mall_Price]],(FIND("-",Table1[[#This Row],[Mall_Price]])-1)), RIGHT(Table1[[#This Row],[Mall_Price]],FIND("-",Table1[[#This Row],[Mall_Price]])-1))</f>
        <v>51</v>
      </c>
      <c r="I21889">
        <f>AVERAGE(LEFT(Table1[[#This Row],[Retail_Price]],(FIND("-",Table1[[#This Row],[Retail_Price]])-1)), RIGHT(Table1[[#This Row],[Retail_Price]],FIND("-",Table1[[#This Row],[Retail_Price]])-1))</f>
        <v>43.5</v>
      </c>
    </row>
    <row r="21890" spans="1:9" x14ac:dyDescent="0.25">
      <c r="A21890" s="4">
        <v>44992</v>
      </c>
      <c r="B21890" t="s">
        <v>46</v>
      </c>
      <c r="C21890" s="5">
        <v>30</v>
      </c>
      <c r="D21890" t="s">
        <v>10</v>
      </c>
      <c r="E21890" t="s">
        <v>47</v>
      </c>
      <c r="F21890" t="s">
        <v>118</v>
      </c>
      <c r="G21890" t="s">
        <v>119</v>
      </c>
      <c r="H21890">
        <f>AVERAGE(LEFT(Table1[[#This Row],[Mall_Price]],(FIND("-",Table1[[#This Row],[Mall_Price]])-1)), RIGHT(Table1[[#This Row],[Mall_Price]],FIND("-",Table1[[#This Row],[Mall_Price]])-1))</f>
        <v>43</v>
      </c>
      <c r="I21890">
        <f>AVERAGE(LEFT(Table1[[#This Row],[Retail_Price]],(FIND("-",Table1[[#This Row],[Retail_Price]])-1)), RIGHT(Table1[[#This Row],[Retail_Price]],FIND("-",Table1[[#This Row],[Retail_Price]])-1))</f>
        <v>36.5</v>
      </c>
    </row>
    <row r="21891" spans="1:9" x14ac:dyDescent="0.25">
      <c r="A21891" s="4">
        <v>44992</v>
      </c>
      <c r="B21891" t="s">
        <v>104</v>
      </c>
      <c r="C21891" s="5">
        <v>30</v>
      </c>
      <c r="D21891" t="s">
        <v>10</v>
      </c>
      <c r="E21891" t="s">
        <v>105</v>
      </c>
      <c r="F21891" t="s">
        <v>118</v>
      </c>
      <c r="G21891" t="s">
        <v>119</v>
      </c>
      <c r="H21891">
        <f>AVERAGE(LEFT(Table1[[#This Row],[Mall_Price]],(FIND("-",Table1[[#This Row],[Mall_Price]])-1)), RIGHT(Table1[[#This Row],[Mall_Price]],FIND("-",Table1[[#This Row],[Mall_Price]])-1))</f>
        <v>43</v>
      </c>
      <c r="I21891">
        <f>AVERAGE(LEFT(Table1[[#This Row],[Retail_Price]],(FIND("-",Table1[[#This Row],[Retail_Price]])-1)), RIGHT(Table1[[#This Row],[Retail_Price]],FIND("-",Table1[[#This Row],[Retail_Price]])-1))</f>
        <v>36.5</v>
      </c>
    </row>
    <row r="21892" spans="1:9" x14ac:dyDescent="0.25">
      <c r="A21892" s="4">
        <v>44992</v>
      </c>
      <c r="B21892" t="s">
        <v>14</v>
      </c>
      <c r="C21892" s="5">
        <v>29</v>
      </c>
      <c r="D21892" t="s">
        <v>10</v>
      </c>
      <c r="E21892" t="s">
        <v>15</v>
      </c>
      <c r="F21892" t="s">
        <v>216</v>
      </c>
      <c r="G21892" t="s">
        <v>217</v>
      </c>
      <c r="H21892">
        <f>AVERAGE(LEFT(Table1[[#This Row],[Mall_Price]],(FIND("-",Table1[[#This Row],[Mall_Price]])-1)), RIGHT(Table1[[#This Row],[Mall_Price]],FIND("-",Table1[[#This Row],[Mall_Price]])-1))</f>
        <v>41.5</v>
      </c>
      <c r="I21892">
        <f>AVERAGE(LEFT(Table1[[#This Row],[Retail_Price]],(FIND("-",Table1[[#This Row],[Retail_Price]])-1)), RIGHT(Table1[[#This Row],[Retail_Price]],FIND("-",Table1[[#This Row],[Retail_Price]])-1))</f>
        <v>35</v>
      </c>
    </row>
    <row r="21893" spans="1:9" x14ac:dyDescent="0.25">
      <c r="A21893" s="4">
        <v>44992</v>
      </c>
      <c r="B21893" t="s">
        <v>58</v>
      </c>
      <c r="C21893" s="5">
        <v>28</v>
      </c>
      <c r="D21893" t="s">
        <v>10</v>
      </c>
      <c r="E21893" t="s">
        <v>59</v>
      </c>
      <c r="F21893" t="s">
        <v>218</v>
      </c>
      <c r="G21893" t="s">
        <v>219</v>
      </c>
      <c r="H21893">
        <f>AVERAGE(LEFT(Table1[[#This Row],[Mall_Price]],(FIND("-",Table1[[#This Row],[Mall_Price]])-1)), RIGHT(Table1[[#This Row],[Mall_Price]],FIND("-",Table1[[#This Row],[Mall_Price]])-1))</f>
        <v>40</v>
      </c>
      <c r="I21893">
        <f>AVERAGE(LEFT(Table1[[#This Row],[Retail_Price]],(FIND("-",Table1[[#This Row],[Retail_Price]])-1)), RIGHT(Table1[[#This Row],[Retail_Price]],FIND("-",Table1[[#This Row],[Retail_Price]])-1))</f>
        <v>34</v>
      </c>
    </row>
    <row r="21894" spans="1:9" x14ac:dyDescent="0.25">
      <c r="A21894" s="4">
        <v>44992</v>
      </c>
      <c r="B21894" t="s">
        <v>96</v>
      </c>
      <c r="C21894" s="5">
        <v>28</v>
      </c>
      <c r="D21894" t="s">
        <v>10</v>
      </c>
      <c r="E21894" t="s">
        <v>97</v>
      </c>
      <c r="F21894" t="s">
        <v>218</v>
      </c>
      <c r="G21894" t="s">
        <v>219</v>
      </c>
      <c r="H21894">
        <f>AVERAGE(LEFT(Table1[[#This Row],[Mall_Price]],(FIND("-",Table1[[#This Row],[Mall_Price]])-1)), RIGHT(Table1[[#This Row],[Mall_Price]],FIND("-",Table1[[#This Row],[Mall_Price]])-1))</f>
        <v>40</v>
      </c>
      <c r="I21894">
        <f>AVERAGE(LEFT(Table1[[#This Row],[Retail_Price]],(FIND("-",Table1[[#This Row],[Retail_Price]])-1)), RIGHT(Table1[[#This Row],[Retail_Price]],FIND("-",Table1[[#This Row],[Retail_Price]])-1))</f>
        <v>34</v>
      </c>
    </row>
    <row r="21895" spans="1:9" x14ac:dyDescent="0.25">
      <c r="A21895" s="4">
        <v>44992</v>
      </c>
      <c r="B21895" t="s">
        <v>86</v>
      </c>
      <c r="C21895" s="5">
        <v>28</v>
      </c>
      <c r="D21895" t="s">
        <v>10</v>
      </c>
      <c r="E21895" t="s">
        <v>87</v>
      </c>
      <c r="F21895" t="s">
        <v>218</v>
      </c>
      <c r="G21895" t="s">
        <v>219</v>
      </c>
      <c r="H21895">
        <f>AVERAGE(LEFT(Table1[[#This Row],[Mall_Price]],(FIND("-",Table1[[#This Row],[Mall_Price]])-1)), RIGHT(Table1[[#This Row],[Mall_Price]],FIND("-",Table1[[#This Row],[Mall_Price]])-1))</f>
        <v>40</v>
      </c>
      <c r="I21895">
        <f>AVERAGE(LEFT(Table1[[#This Row],[Retail_Price]],(FIND("-",Table1[[#This Row],[Retail_Price]])-1)), RIGHT(Table1[[#This Row],[Retail_Price]],FIND("-",Table1[[#This Row],[Retail_Price]])-1))</f>
        <v>34</v>
      </c>
    </row>
    <row r="21896" spans="1:9" x14ac:dyDescent="0.25">
      <c r="A21896" s="4">
        <v>44992</v>
      </c>
      <c r="B21896" t="s">
        <v>136</v>
      </c>
      <c r="C21896" s="5">
        <v>27</v>
      </c>
      <c r="D21896" t="s">
        <v>10</v>
      </c>
      <c r="E21896" t="s">
        <v>137</v>
      </c>
      <c r="F21896" t="s">
        <v>124</v>
      </c>
      <c r="G21896" t="s">
        <v>125</v>
      </c>
      <c r="H21896">
        <f>AVERAGE(LEFT(Table1[[#This Row],[Mall_Price]],(FIND("-",Table1[[#This Row],[Mall_Price]])-1)), RIGHT(Table1[[#This Row],[Mall_Price]],FIND("-",Table1[[#This Row],[Mall_Price]])-1))</f>
        <v>38.5</v>
      </c>
      <c r="I21896">
        <f>AVERAGE(LEFT(Table1[[#This Row],[Retail_Price]],(FIND("-",Table1[[#This Row],[Retail_Price]])-1)), RIGHT(Table1[[#This Row],[Retail_Price]],FIND("-",Table1[[#This Row],[Retail_Price]])-1))</f>
        <v>32.5</v>
      </c>
    </row>
    <row r="21897" spans="1:9" x14ac:dyDescent="0.25">
      <c r="A21897" s="4">
        <v>44992</v>
      </c>
      <c r="B21897" t="s">
        <v>92</v>
      </c>
      <c r="C21897" s="5">
        <v>27</v>
      </c>
      <c r="D21897" t="s">
        <v>10</v>
      </c>
      <c r="E21897" t="s">
        <v>93</v>
      </c>
      <c r="F21897" t="s">
        <v>124</v>
      </c>
      <c r="G21897" t="s">
        <v>125</v>
      </c>
      <c r="H21897">
        <f>AVERAGE(LEFT(Table1[[#This Row],[Mall_Price]],(FIND("-",Table1[[#This Row],[Mall_Price]])-1)), RIGHT(Table1[[#This Row],[Mall_Price]],FIND("-",Table1[[#This Row],[Mall_Price]])-1))</f>
        <v>38.5</v>
      </c>
      <c r="I21897">
        <f>AVERAGE(LEFT(Table1[[#This Row],[Retail_Price]],(FIND("-",Table1[[#This Row],[Retail_Price]])-1)), RIGHT(Table1[[#This Row],[Retail_Price]],FIND("-",Table1[[#This Row],[Retail_Price]])-1))</f>
        <v>32.5</v>
      </c>
    </row>
    <row r="21898" spans="1:9" x14ac:dyDescent="0.25">
      <c r="A21898" s="4">
        <v>44992</v>
      </c>
      <c r="B21898" t="s">
        <v>128</v>
      </c>
      <c r="C21898" s="5">
        <v>27</v>
      </c>
      <c r="D21898" t="s">
        <v>10</v>
      </c>
      <c r="E21898" t="s">
        <v>129</v>
      </c>
      <c r="F21898" t="s">
        <v>124</v>
      </c>
      <c r="G21898" t="s">
        <v>125</v>
      </c>
      <c r="H21898">
        <f>AVERAGE(LEFT(Table1[[#This Row],[Mall_Price]],(FIND("-",Table1[[#This Row],[Mall_Price]])-1)), RIGHT(Table1[[#This Row],[Mall_Price]],FIND("-",Table1[[#This Row],[Mall_Price]])-1))</f>
        <v>38.5</v>
      </c>
      <c r="I21898">
        <f>AVERAGE(LEFT(Table1[[#This Row],[Retail_Price]],(FIND("-",Table1[[#This Row],[Retail_Price]])-1)), RIGHT(Table1[[#This Row],[Retail_Price]],FIND("-",Table1[[#This Row],[Retail_Price]])-1))</f>
        <v>32.5</v>
      </c>
    </row>
    <row r="21899" spans="1:9" x14ac:dyDescent="0.25">
      <c r="A21899" s="4">
        <v>44992</v>
      </c>
      <c r="B21899" t="s">
        <v>100</v>
      </c>
      <c r="C21899" s="5">
        <v>27</v>
      </c>
      <c r="D21899" t="s">
        <v>10</v>
      </c>
      <c r="E21899" t="s">
        <v>101</v>
      </c>
      <c r="F21899" t="s">
        <v>124</v>
      </c>
      <c r="G21899" t="s">
        <v>125</v>
      </c>
      <c r="H21899">
        <f>AVERAGE(LEFT(Table1[[#This Row],[Mall_Price]],(FIND("-",Table1[[#This Row],[Mall_Price]])-1)), RIGHT(Table1[[#This Row],[Mall_Price]],FIND("-",Table1[[#This Row],[Mall_Price]])-1))</f>
        <v>38.5</v>
      </c>
      <c r="I21899">
        <f>AVERAGE(LEFT(Table1[[#This Row],[Retail_Price]],(FIND("-",Table1[[#This Row],[Retail_Price]])-1)), RIGHT(Table1[[#This Row],[Retail_Price]],FIND("-",Table1[[#This Row],[Retail_Price]])-1))</f>
        <v>32.5</v>
      </c>
    </row>
    <row r="21900" spans="1:9" x14ac:dyDescent="0.25">
      <c r="A21900" s="4">
        <v>44992</v>
      </c>
      <c r="B21900" t="s">
        <v>114</v>
      </c>
      <c r="C21900" s="5">
        <v>27</v>
      </c>
      <c r="D21900" t="s">
        <v>10</v>
      </c>
      <c r="E21900" t="s">
        <v>115</v>
      </c>
      <c r="F21900" t="s">
        <v>124</v>
      </c>
      <c r="G21900" t="s">
        <v>125</v>
      </c>
      <c r="H21900">
        <f>AVERAGE(LEFT(Table1[[#This Row],[Mall_Price]],(FIND("-",Table1[[#This Row],[Mall_Price]])-1)), RIGHT(Table1[[#This Row],[Mall_Price]],FIND("-",Table1[[#This Row],[Mall_Price]])-1))</f>
        <v>38.5</v>
      </c>
      <c r="I21900">
        <f>AVERAGE(LEFT(Table1[[#This Row],[Retail_Price]],(FIND("-",Table1[[#This Row],[Retail_Price]])-1)), RIGHT(Table1[[#This Row],[Retail_Price]],FIND("-",Table1[[#This Row],[Retail_Price]])-1))</f>
        <v>32.5</v>
      </c>
    </row>
    <row r="21901" spans="1:9" x14ac:dyDescent="0.25">
      <c r="A21901" s="4">
        <v>44992</v>
      </c>
      <c r="B21901" t="s">
        <v>146</v>
      </c>
      <c r="C21901" s="5">
        <v>26</v>
      </c>
      <c r="D21901" t="s">
        <v>10</v>
      </c>
      <c r="E21901" t="s">
        <v>147</v>
      </c>
      <c r="F21901" t="s">
        <v>234</v>
      </c>
      <c r="G21901" t="s">
        <v>235</v>
      </c>
      <c r="H21901">
        <f>AVERAGE(LEFT(Table1[[#This Row],[Mall_Price]],(FIND("-",Table1[[#This Row],[Mall_Price]])-1)), RIGHT(Table1[[#This Row],[Mall_Price]],FIND("-",Table1[[#This Row],[Mall_Price]])-1))</f>
        <v>37</v>
      </c>
      <c r="I21901">
        <f>AVERAGE(LEFT(Table1[[#This Row],[Retail_Price]],(FIND("-",Table1[[#This Row],[Retail_Price]])-1)), RIGHT(Table1[[#This Row],[Retail_Price]],FIND("-",Table1[[#This Row],[Retail_Price]])-1))</f>
        <v>31.5</v>
      </c>
    </row>
    <row r="21902" spans="1:9" x14ac:dyDescent="0.25">
      <c r="A21902" s="4">
        <v>44992</v>
      </c>
      <c r="B21902" t="s">
        <v>132</v>
      </c>
      <c r="C21902" s="5">
        <v>26</v>
      </c>
      <c r="D21902" t="s">
        <v>10</v>
      </c>
      <c r="E21902" t="s">
        <v>133</v>
      </c>
      <c r="F21902" t="s">
        <v>234</v>
      </c>
      <c r="G21902" t="s">
        <v>235</v>
      </c>
      <c r="H21902">
        <f>AVERAGE(LEFT(Table1[[#This Row],[Mall_Price]],(FIND("-",Table1[[#This Row],[Mall_Price]])-1)), RIGHT(Table1[[#This Row],[Mall_Price]],FIND("-",Table1[[#This Row],[Mall_Price]])-1))</f>
        <v>37</v>
      </c>
      <c r="I21902">
        <f>AVERAGE(LEFT(Table1[[#This Row],[Retail_Price]],(FIND("-",Table1[[#This Row],[Retail_Price]])-1)), RIGHT(Table1[[#This Row],[Retail_Price]],FIND("-",Table1[[#This Row],[Retail_Price]])-1))</f>
        <v>31.5</v>
      </c>
    </row>
    <row r="21903" spans="1:9" x14ac:dyDescent="0.25">
      <c r="A21903" s="4">
        <v>44992</v>
      </c>
      <c r="B21903" t="s">
        <v>140</v>
      </c>
      <c r="C21903" s="5">
        <v>25</v>
      </c>
      <c r="D21903" t="s">
        <v>10</v>
      </c>
      <c r="E21903" t="s">
        <v>141</v>
      </c>
      <c r="F21903" t="s">
        <v>130</v>
      </c>
      <c r="G21903" t="s">
        <v>131</v>
      </c>
      <c r="H21903">
        <f>AVERAGE(LEFT(Table1[[#This Row],[Mall_Price]],(FIND("-",Table1[[#This Row],[Mall_Price]])-1)), RIGHT(Table1[[#This Row],[Mall_Price]],FIND("-",Table1[[#This Row],[Mall_Price]])-1))</f>
        <v>35.5</v>
      </c>
      <c r="I21903">
        <f>AVERAGE(LEFT(Table1[[#This Row],[Retail_Price]],(FIND("-",Table1[[#This Row],[Retail_Price]])-1)), RIGHT(Table1[[#This Row],[Retail_Price]],FIND("-",Table1[[#This Row],[Retail_Price]])-1))</f>
        <v>30.5</v>
      </c>
    </row>
    <row r="21904" spans="1:9" x14ac:dyDescent="0.25">
      <c r="A21904" s="4">
        <v>44992</v>
      </c>
      <c r="B21904" t="s">
        <v>22</v>
      </c>
      <c r="C21904" s="5">
        <v>25</v>
      </c>
      <c r="D21904" t="s">
        <v>10</v>
      </c>
      <c r="E21904" t="s">
        <v>23</v>
      </c>
      <c r="F21904" t="s">
        <v>130</v>
      </c>
      <c r="G21904" t="s">
        <v>131</v>
      </c>
      <c r="H21904">
        <f>AVERAGE(LEFT(Table1[[#This Row],[Mall_Price]],(FIND("-",Table1[[#This Row],[Mall_Price]])-1)), RIGHT(Table1[[#This Row],[Mall_Price]],FIND("-",Table1[[#This Row],[Mall_Price]])-1))</f>
        <v>35.5</v>
      </c>
      <c r="I21904">
        <f>AVERAGE(LEFT(Table1[[#This Row],[Retail_Price]],(FIND("-",Table1[[#This Row],[Retail_Price]])-1)), RIGHT(Table1[[#This Row],[Retail_Price]],FIND("-",Table1[[#This Row],[Retail_Price]])-1))</f>
        <v>30.5</v>
      </c>
    </row>
    <row r="21905" spans="1:9" x14ac:dyDescent="0.25">
      <c r="A21905" s="4">
        <v>44992</v>
      </c>
      <c r="B21905" t="s">
        <v>120</v>
      </c>
      <c r="C21905" s="5">
        <v>24</v>
      </c>
      <c r="D21905" t="s">
        <v>10</v>
      </c>
      <c r="E21905" t="s">
        <v>121</v>
      </c>
      <c r="F21905" t="s">
        <v>134</v>
      </c>
      <c r="G21905" t="s">
        <v>135</v>
      </c>
      <c r="H21905">
        <f>AVERAGE(LEFT(Table1[[#This Row],[Mall_Price]],(FIND("-",Table1[[#This Row],[Mall_Price]])-1)), RIGHT(Table1[[#This Row],[Mall_Price]],FIND("-",Table1[[#This Row],[Mall_Price]])-1))</f>
        <v>34.5</v>
      </c>
      <c r="I21905">
        <f>AVERAGE(LEFT(Table1[[#This Row],[Retail_Price]],(FIND("-",Table1[[#This Row],[Retail_Price]])-1)), RIGHT(Table1[[#This Row],[Retail_Price]],FIND("-",Table1[[#This Row],[Retail_Price]])-1))</f>
        <v>29</v>
      </c>
    </row>
    <row r="21906" spans="1:9" x14ac:dyDescent="0.25">
      <c r="A21906" s="4">
        <v>44992</v>
      </c>
      <c r="B21906" t="s">
        <v>98</v>
      </c>
      <c r="C21906" s="5">
        <v>24</v>
      </c>
      <c r="D21906" t="s">
        <v>10</v>
      </c>
      <c r="E21906" t="s">
        <v>99</v>
      </c>
      <c r="F21906" t="s">
        <v>134</v>
      </c>
      <c r="G21906" t="s">
        <v>135</v>
      </c>
      <c r="H21906">
        <f>AVERAGE(LEFT(Table1[[#This Row],[Mall_Price]],(FIND("-",Table1[[#This Row],[Mall_Price]])-1)), RIGHT(Table1[[#This Row],[Mall_Price]],FIND("-",Table1[[#This Row],[Mall_Price]])-1))</f>
        <v>34.5</v>
      </c>
      <c r="I21906">
        <f>AVERAGE(LEFT(Table1[[#This Row],[Retail_Price]],(FIND("-",Table1[[#This Row],[Retail_Price]])-1)), RIGHT(Table1[[#This Row],[Retail_Price]],FIND("-",Table1[[#This Row],[Retail_Price]])-1))</f>
        <v>29</v>
      </c>
    </row>
    <row r="21907" spans="1:9" x14ac:dyDescent="0.25">
      <c r="A21907" s="4">
        <v>44992</v>
      </c>
      <c r="B21907" t="s">
        <v>144</v>
      </c>
      <c r="C21907" s="5">
        <v>24</v>
      </c>
      <c r="D21907" t="s">
        <v>10</v>
      </c>
      <c r="E21907" t="s">
        <v>145</v>
      </c>
      <c r="F21907" t="s">
        <v>134</v>
      </c>
      <c r="G21907" t="s">
        <v>135</v>
      </c>
      <c r="H21907">
        <f>AVERAGE(LEFT(Table1[[#This Row],[Mall_Price]],(FIND("-",Table1[[#This Row],[Mall_Price]])-1)), RIGHT(Table1[[#This Row],[Mall_Price]],FIND("-",Table1[[#This Row],[Mall_Price]])-1))</f>
        <v>34.5</v>
      </c>
      <c r="I21907">
        <f>AVERAGE(LEFT(Table1[[#This Row],[Retail_Price]],(FIND("-",Table1[[#This Row],[Retail_Price]])-1)), RIGHT(Table1[[#This Row],[Retail_Price]],FIND("-",Table1[[#This Row],[Retail_Price]])-1))</f>
        <v>29</v>
      </c>
    </row>
    <row r="21908" spans="1:9" x14ac:dyDescent="0.25">
      <c r="A21908" s="4">
        <v>44992</v>
      </c>
      <c r="B21908" t="s">
        <v>126</v>
      </c>
      <c r="C21908" s="5">
        <v>24</v>
      </c>
      <c r="D21908" t="s">
        <v>10</v>
      </c>
      <c r="E21908" t="s">
        <v>127</v>
      </c>
      <c r="F21908" t="s">
        <v>134</v>
      </c>
      <c r="G21908" t="s">
        <v>135</v>
      </c>
      <c r="H21908">
        <f>AVERAGE(LEFT(Table1[[#This Row],[Mall_Price]],(FIND("-",Table1[[#This Row],[Mall_Price]])-1)), RIGHT(Table1[[#This Row],[Mall_Price]],FIND("-",Table1[[#This Row],[Mall_Price]])-1))</f>
        <v>34.5</v>
      </c>
      <c r="I21908">
        <f>AVERAGE(LEFT(Table1[[#This Row],[Retail_Price]],(FIND("-",Table1[[#This Row],[Retail_Price]])-1)), RIGHT(Table1[[#This Row],[Retail_Price]],FIND("-",Table1[[#This Row],[Retail_Price]])-1))</f>
        <v>29</v>
      </c>
    </row>
    <row r="21909" spans="1:9" x14ac:dyDescent="0.25">
      <c r="A21909" s="4">
        <v>44992</v>
      </c>
      <c r="B21909" t="s">
        <v>74</v>
      </c>
      <c r="C21909" s="5">
        <v>22</v>
      </c>
      <c r="D21909" t="s">
        <v>10</v>
      </c>
      <c r="E21909" t="s">
        <v>75</v>
      </c>
      <c r="F21909" t="s">
        <v>138</v>
      </c>
      <c r="G21909" t="s">
        <v>139</v>
      </c>
      <c r="H21909">
        <f>AVERAGE(LEFT(Table1[[#This Row],[Mall_Price]],(FIND("-",Table1[[#This Row],[Mall_Price]])-1)), RIGHT(Table1[[#This Row],[Mall_Price]],FIND("-",Table1[[#This Row],[Mall_Price]])-1))</f>
        <v>31</v>
      </c>
      <c r="I21909">
        <f>AVERAGE(LEFT(Table1[[#This Row],[Retail_Price]],(FIND("-",Table1[[#This Row],[Retail_Price]])-1)), RIGHT(Table1[[#This Row],[Retail_Price]],FIND("-",Table1[[#This Row],[Retail_Price]])-1))</f>
        <v>26.5</v>
      </c>
    </row>
    <row r="21910" spans="1:9" x14ac:dyDescent="0.25">
      <c r="A21910" s="4">
        <v>44992</v>
      </c>
      <c r="B21910" t="s">
        <v>106</v>
      </c>
      <c r="C21910" s="5">
        <v>21</v>
      </c>
      <c r="D21910" t="s">
        <v>10</v>
      </c>
      <c r="E21910" t="s">
        <v>107</v>
      </c>
      <c r="F21910" t="s">
        <v>142</v>
      </c>
      <c r="G21910" t="s">
        <v>143</v>
      </c>
      <c r="H21910">
        <f>AVERAGE(LEFT(Table1[[#This Row],[Mall_Price]],(FIND("-",Table1[[#This Row],[Mall_Price]])-1)), RIGHT(Table1[[#This Row],[Mall_Price]],FIND("-",Table1[[#This Row],[Mall_Price]])-1))</f>
        <v>30</v>
      </c>
      <c r="I21910">
        <f>AVERAGE(LEFT(Table1[[#This Row],[Retail_Price]],(FIND("-",Table1[[#This Row],[Retail_Price]])-1)), RIGHT(Table1[[#This Row],[Retail_Price]],FIND("-",Table1[[#This Row],[Retail_Price]])-1))</f>
        <v>25.5</v>
      </c>
    </row>
    <row r="21911" spans="1:9" x14ac:dyDescent="0.25">
      <c r="A21911" s="4">
        <v>44992</v>
      </c>
      <c r="B21911" t="s">
        <v>168</v>
      </c>
      <c r="C21911" s="5">
        <v>20</v>
      </c>
      <c r="D21911" t="s">
        <v>10</v>
      </c>
      <c r="E21911" t="s">
        <v>169</v>
      </c>
      <c r="F21911" t="s">
        <v>222</v>
      </c>
      <c r="G21911" t="s">
        <v>223</v>
      </c>
      <c r="H21911">
        <f>AVERAGE(LEFT(Table1[[#This Row],[Mall_Price]],(FIND("-",Table1[[#This Row],[Mall_Price]])-1)), RIGHT(Table1[[#This Row],[Mall_Price]],FIND("-",Table1[[#This Row],[Mall_Price]])-1))</f>
        <v>28.5</v>
      </c>
      <c r="I21911">
        <f>AVERAGE(LEFT(Table1[[#This Row],[Retail_Price]],(FIND("-",Table1[[#This Row],[Retail_Price]])-1)), RIGHT(Table1[[#This Row],[Retail_Price]],FIND("-",Table1[[#This Row],[Retail_Price]])-1))</f>
        <v>24</v>
      </c>
    </row>
    <row r="21912" spans="1:9" x14ac:dyDescent="0.25">
      <c r="A21912" s="4">
        <v>44992</v>
      </c>
      <c r="B21912" t="s">
        <v>122</v>
      </c>
      <c r="C21912" s="5">
        <v>20</v>
      </c>
      <c r="D21912" t="s">
        <v>10</v>
      </c>
      <c r="E21912" t="s">
        <v>123</v>
      </c>
      <c r="F21912" t="s">
        <v>222</v>
      </c>
      <c r="G21912" t="s">
        <v>223</v>
      </c>
      <c r="H21912">
        <f>AVERAGE(LEFT(Table1[[#This Row],[Mall_Price]],(FIND("-",Table1[[#This Row],[Mall_Price]])-1)), RIGHT(Table1[[#This Row],[Mall_Price]],FIND("-",Table1[[#This Row],[Mall_Price]])-1))</f>
        <v>28.5</v>
      </c>
      <c r="I21912">
        <f>AVERAGE(LEFT(Table1[[#This Row],[Retail_Price]],(FIND("-",Table1[[#This Row],[Retail_Price]])-1)), RIGHT(Table1[[#This Row],[Retail_Price]],FIND("-",Table1[[#This Row],[Retail_Price]])-1))</f>
        <v>24</v>
      </c>
    </row>
    <row r="21913" spans="1:9" x14ac:dyDescent="0.25">
      <c r="A21913" s="4">
        <v>44992</v>
      </c>
      <c r="B21913" t="s">
        <v>164</v>
      </c>
      <c r="C21913" s="5">
        <v>16</v>
      </c>
      <c r="D21913" t="s">
        <v>10</v>
      </c>
      <c r="E21913" t="s">
        <v>165</v>
      </c>
      <c r="F21913" t="s">
        <v>156</v>
      </c>
      <c r="G21913" t="s">
        <v>157</v>
      </c>
      <c r="H21913">
        <f>AVERAGE(LEFT(Table1[[#This Row],[Mall_Price]],(FIND("-",Table1[[#This Row],[Mall_Price]])-1)), RIGHT(Table1[[#This Row],[Mall_Price]],FIND("-",Table1[[#This Row],[Mall_Price]])-1))</f>
        <v>22.5</v>
      </c>
      <c r="I21913">
        <f>AVERAGE(LEFT(Table1[[#This Row],[Retail_Price]],(FIND("-",Table1[[#This Row],[Retail_Price]])-1)), RIGHT(Table1[[#This Row],[Retail_Price]],FIND("-",Table1[[#This Row],[Retail_Price]])-1))</f>
        <v>19</v>
      </c>
    </row>
    <row r="21914" spans="1:9" x14ac:dyDescent="0.25">
      <c r="A21914" s="4">
        <v>44992</v>
      </c>
      <c r="B21914" t="s">
        <v>116</v>
      </c>
      <c r="C21914" s="5">
        <v>15</v>
      </c>
      <c r="D21914" t="s">
        <v>10</v>
      </c>
      <c r="E21914" t="s">
        <v>117</v>
      </c>
      <c r="F21914" t="s">
        <v>160</v>
      </c>
      <c r="G21914" t="s">
        <v>161</v>
      </c>
      <c r="H21914">
        <f>AVERAGE(LEFT(Table1[[#This Row],[Mall_Price]],(FIND("-",Table1[[#This Row],[Mall_Price]])-1)), RIGHT(Table1[[#This Row],[Mall_Price]],FIND("-",Table1[[#This Row],[Mall_Price]])-1))</f>
        <v>21.5</v>
      </c>
      <c r="I21914">
        <f>AVERAGE(LEFT(Table1[[#This Row],[Retail_Price]],(FIND("-",Table1[[#This Row],[Retail_Price]])-1)), RIGHT(Table1[[#This Row],[Retail_Price]],FIND("-",Table1[[#This Row],[Retail_Price]])-1))</f>
        <v>18</v>
      </c>
    </row>
    <row r="21915" spans="1:9" x14ac:dyDescent="0.25">
      <c r="A21915" s="4">
        <v>44992</v>
      </c>
      <c r="B21915" t="s">
        <v>158</v>
      </c>
      <c r="C21915" s="5">
        <v>14</v>
      </c>
      <c r="D21915" t="s">
        <v>10</v>
      </c>
      <c r="E21915" t="s">
        <v>159</v>
      </c>
      <c r="F21915" t="s">
        <v>240</v>
      </c>
      <c r="G21915" t="s">
        <v>241</v>
      </c>
      <c r="H21915">
        <f>AVERAGE(LEFT(Table1[[#This Row],[Mall_Price]],(FIND("-",Table1[[#This Row],[Mall_Price]])-1)), RIGHT(Table1[[#This Row],[Mall_Price]],FIND("-",Table1[[#This Row],[Mall_Price]])-1))</f>
        <v>20</v>
      </c>
      <c r="I21915">
        <f>AVERAGE(LEFT(Table1[[#This Row],[Retail_Price]],(FIND("-",Table1[[#This Row],[Retail_Price]])-1)), RIGHT(Table1[[#This Row],[Retail_Price]],FIND("-",Table1[[#This Row],[Retail_Price]])-1))</f>
        <v>17</v>
      </c>
    </row>
    <row r="21916" spans="1:9" x14ac:dyDescent="0.25">
      <c r="A21916" s="4">
        <v>44992</v>
      </c>
      <c r="B21916" t="s">
        <v>154</v>
      </c>
      <c r="C21916" s="5">
        <v>13</v>
      </c>
      <c r="D21916" t="s">
        <v>10</v>
      </c>
      <c r="E21916" t="s">
        <v>155</v>
      </c>
      <c r="F21916" t="s">
        <v>166</v>
      </c>
      <c r="G21916" t="s">
        <v>167</v>
      </c>
      <c r="H21916">
        <f>AVERAGE(LEFT(Table1[[#This Row],[Mall_Price]],(FIND("-",Table1[[#This Row],[Mall_Price]])-1)), RIGHT(Table1[[#This Row],[Mall_Price]],FIND("-",Table1[[#This Row],[Mall_Price]])-1))</f>
        <v>18.5</v>
      </c>
      <c r="I21916">
        <f>AVERAGE(LEFT(Table1[[#This Row],[Retail_Price]],(FIND("-",Table1[[#This Row],[Retail_Price]])-1)), RIGHT(Table1[[#This Row],[Retail_Price]],FIND("-",Table1[[#This Row],[Retail_Price]])-1))</f>
        <v>16</v>
      </c>
    </row>
    <row r="21917" spans="1:9" x14ac:dyDescent="0.25">
      <c r="A21917" s="4">
        <v>44992</v>
      </c>
      <c r="B21917" t="s">
        <v>172</v>
      </c>
      <c r="C21917" s="5">
        <v>13</v>
      </c>
      <c r="D21917" t="s">
        <v>10</v>
      </c>
      <c r="E21917" t="s">
        <v>173</v>
      </c>
      <c r="F21917" t="s">
        <v>166</v>
      </c>
      <c r="G21917" t="s">
        <v>167</v>
      </c>
      <c r="H21917">
        <f>AVERAGE(LEFT(Table1[[#This Row],[Mall_Price]],(FIND("-",Table1[[#This Row],[Mall_Price]])-1)), RIGHT(Table1[[#This Row],[Mall_Price]],FIND("-",Table1[[#This Row],[Mall_Price]])-1))</f>
        <v>18.5</v>
      </c>
      <c r="I21917">
        <f>AVERAGE(LEFT(Table1[[#This Row],[Retail_Price]],(FIND("-",Table1[[#This Row],[Retail_Price]])-1)), RIGHT(Table1[[#This Row],[Retail_Price]],FIND("-",Table1[[#This Row],[Retail_Price]])-1))</f>
        <v>16</v>
      </c>
    </row>
    <row r="21918" spans="1:9" x14ac:dyDescent="0.25">
      <c r="A21918" s="4">
        <v>44992</v>
      </c>
      <c r="B21918" t="s">
        <v>162</v>
      </c>
      <c r="C21918" s="5">
        <v>13</v>
      </c>
      <c r="D21918" t="s">
        <v>10</v>
      </c>
      <c r="E21918" t="s">
        <v>163</v>
      </c>
      <c r="F21918" t="s">
        <v>166</v>
      </c>
      <c r="G21918" t="s">
        <v>167</v>
      </c>
      <c r="H21918">
        <f>AVERAGE(LEFT(Table1[[#This Row],[Mall_Price]],(FIND("-",Table1[[#This Row],[Mall_Price]])-1)), RIGHT(Table1[[#This Row],[Mall_Price]],FIND("-",Table1[[#This Row],[Mall_Price]])-1))</f>
        <v>18.5</v>
      </c>
      <c r="I21918">
        <f>AVERAGE(LEFT(Table1[[#This Row],[Retail_Price]],(FIND("-",Table1[[#This Row],[Retail_Price]])-1)), RIGHT(Table1[[#This Row],[Retail_Price]],FIND("-",Table1[[#This Row],[Retail_Price]])-1))</f>
        <v>16</v>
      </c>
    </row>
    <row r="21919" spans="1:9" x14ac:dyDescent="0.25">
      <c r="A21919" s="4">
        <v>44992</v>
      </c>
      <c r="B21919" t="s">
        <v>174</v>
      </c>
      <c r="C21919" s="5">
        <v>120</v>
      </c>
      <c r="D21919" t="s">
        <v>10</v>
      </c>
      <c r="E21919" t="s">
        <v>175</v>
      </c>
      <c r="F21919" t="s">
        <v>176</v>
      </c>
      <c r="G21919" t="s">
        <v>177</v>
      </c>
      <c r="H21919">
        <f>AVERAGE(LEFT(Table1[[#This Row],[Mall_Price]],(FIND("-",Table1[[#This Row],[Mall_Price]])-1)), RIGHT(Table1[[#This Row],[Mall_Price]],FIND("-",Table1[[#This Row],[Mall_Price]])-1))</f>
        <v>171</v>
      </c>
      <c r="I21919">
        <f>AVERAGE(LEFT(Table1[[#This Row],[Retail_Price]],(FIND("-",Table1[[#This Row],[Retail_Price]])-1)), RIGHT(Table1[[#This Row],[Retail_Price]],FIND("-",Table1[[#This Row],[Retail_Price]])-1))</f>
        <v>145</v>
      </c>
    </row>
    <row r="21920" spans="1:9" x14ac:dyDescent="0.25">
      <c r="A21920" s="4">
        <v>44992</v>
      </c>
      <c r="B21920" t="s">
        <v>150</v>
      </c>
      <c r="C21920" s="5">
        <v>12</v>
      </c>
      <c r="D21920" t="s">
        <v>10</v>
      </c>
      <c r="E21920" t="s">
        <v>151</v>
      </c>
      <c r="F21920" t="s">
        <v>180</v>
      </c>
      <c r="G21920" t="s">
        <v>181</v>
      </c>
      <c r="H21920">
        <f>AVERAGE(LEFT(Table1[[#This Row],[Mall_Price]],(FIND("-",Table1[[#This Row],[Mall_Price]])-1)), RIGHT(Table1[[#This Row],[Mall_Price]],FIND("-",Table1[[#This Row],[Mall_Price]])-1))</f>
        <v>17</v>
      </c>
      <c r="I21920">
        <f>AVERAGE(LEFT(Table1[[#This Row],[Retail_Price]],(FIND("-",Table1[[#This Row],[Retail_Price]])-1)), RIGHT(Table1[[#This Row],[Retail_Price]],FIND("-",Table1[[#This Row],[Retail_Price]])-1))</f>
        <v>14.5</v>
      </c>
    </row>
    <row r="21921" spans="1:9" x14ac:dyDescent="0.25">
      <c r="A21921" s="4">
        <v>44992</v>
      </c>
      <c r="B21921" t="s">
        <v>170</v>
      </c>
      <c r="C21921" s="5">
        <v>11</v>
      </c>
      <c r="D21921" t="s">
        <v>10</v>
      </c>
      <c r="E21921" t="s">
        <v>171</v>
      </c>
      <c r="F21921" t="s">
        <v>226</v>
      </c>
      <c r="G21921" t="s">
        <v>227</v>
      </c>
      <c r="H21921">
        <f>AVERAGE(LEFT(Table1[[#This Row],[Mall_Price]],(FIND("-",Table1[[#This Row],[Mall_Price]])-1)), RIGHT(Table1[[#This Row],[Mall_Price]],FIND("-",Table1[[#This Row],[Mall_Price]])-1))</f>
        <v>15.5</v>
      </c>
      <c r="I21921">
        <f>AVERAGE(LEFT(Table1[[#This Row],[Retail_Price]],(FIND("-",Table1[[#This Row],[Retail_Price]])-1)), RIGHT(Table1[[#This Row],[Retail_Price]],FIND("-",Table1[[#This Row],[Retail_Price]])-1))</f>
        <v>13.5</v>
      </c>
    </row>
    <row r="21922" spans="1:9" x14ac:dyDescent="0.25">
      <c r="A21922" s="4">
        <v>44992</v>
      </c>
      <c r="B21922" t="s">
        <v>28</v>
      </c>
      <c r="C21922" s="5">
        <v>10</v>
      </c>
      <c r="D21922" t="s">
        <v>10</v>
      </c>
      <c r="E21922" t="s">
        <v>29</v>
      </c>
      <c r="F21922" t="s">
        <v>254</v>
      </c>
      <c r="G21922" t="s">
        <v>255</v>
      </c>
      <c r="H21922">
        <f>AVERAGE(LEFT(Table1[[#This Row],[Mall_Price]],(FIND("-",Table1[[#This Row],[Mall_Price]])-1)), RIGHT(Table1[[#This Row],[Mall_Price]],FIND("-",Table1[[#This Row],[Mall_Price]])-1))</f>
        <v>14.5</v>
      </c>
      <c r="I21922">
        <f>AVERAGE(LEFT(Table1[[#This Row],[Retail_Price]],(FIND("-",Table1[[#This Row],[Retail_Price]])-1)), RIGHT(Table1[[#This Row],[Retail_Price]],FIND("-",Table1[[#This Row],[Retail_Price]])-1))</f>
        <v>12.5</v>
      </c>
    </row>
    <row r="21923" spans="1:9" x14ac:dyDescent="0.25">
      <c r="A21923" s="4">
        <v>44992</v>
      </c>
      <c r="B21923" t="s">
        <v>182</v>
      </c>
      <c r="C21923" s="5">
        <v>10</v>
      </c>
      <c r="D21923" t="s">
        <v>10</v>
      </c>
      <c r="E21923" t="s">
        <v>183</v>
      </c>
      <c r="F21923" t="s">
        <v>254</v>
      </c>
      <c r="G21923" t="s">
        <v>255</v>
      </c>
      <c r="H21923">
        <f>AVERAGE(LEFT(Table1[[#This Row],[Mall_Price]],(FIND("-",Table1[[#This Row],[Mall_Price]])-1)), RIGHT(Table1[[#This Row],[Mall_Price]],FIND("-",Table1[[#This Row],[Mall_Price]])-1))</f>
        <v>14.5</v>
      </c>
      <c r="I21923">
        <f>AVERAGE(LEFT(Table1[[#This Row],[Retail_Price]],(FIND("-",Table1[[#This Row],[Retail_Price]])-1)), RIGHT(Table1[[#This Row],[Retail_Price]],FIND("-",Table1[[#This Row],[Retail_Price]])-1))</f>
        <v>12.5</v>
      </c>
    </row>
    <row r="21924" spans="1:9" x14ac:dyDescent="0.25">
      <c r="A21924" s="4">
        <v>44992</v>
      </c>
      <c r="B21924" t="s">
        <v>9</v>
      </c>
      <c r="C21924" s="5">
        <v>96</v>
      </c>
      <c r="D21924" t="s">
        <v>10</v>
      </c>
      <c r="E21924" t="s">
        <v>11</v>
      </c>
      <c r="F21924" t="s">
        <v>354</v>
      </c>
      <c r="G21924" t="s">
        <v>355</v>
      </c>
      <c r="H21924">
        <f>AVERAGE(LEFT(Table1[[#This Row],[Mall_Price]],(FIND("-",Table1[[#This Row],[Mall_Price]])-1)), RIGHT(Table1[[#This Row],[Mall_Price]],FIND("-",Table1[[#This Row],[Mall_Price]])-1))</f>
        <v>136.5</v>
      </c>
      <c r="I21924">
        <f>AVERAGE(LEFT(Table1[[#This Row],[Retail_Price]],(FIND("-",Table1[[#This Row],[Retail_Price]])-1)), RIGHT(Table1[[#This Row],[Retail_Price]],FIND("-",Table1[[#This Row],[Retail_Price]])-1))</f>
        <v>116</v>
      </c>
    </row>
    <row r="21925" spans="1:9" x14ac:dyDescent="0.25">
      <c r="A21925" s="4">
        <v>44992</v>
      </c>
      <c r="B21925" t="s">
        <v>40</v>
      </c>
      <c r="C21925" s="5">
        <v>84</v>
      </c>
      <c r="D21925" t="s">
        <v>10</v>
      </c>
      <c r="E21925" t="s">
        <v>41</v>
      </c>
      <c r="F21925" t="s">
        <v>186</v>
      </c>
      <c r="G21925" t="s">
        <v>187</v>
      </c>
      <c r="H21925">
        <f>AVERAGE(LEFT(Table1[[#This Row],[Mall_Price]],(FIND("-",Table1[[#This Row],[Mall_Price]])-1)), RIGHT(Table1[[#This Row],[Mall_Price]],FIND("-",Table1[[#This Row],[Mall_Price]])-1))</f>
        <v>120</v>
      </c>
      <c r="I21925">
        <f>AVERAGE(LEFT(Table1[[#This Row],[Retail_Price]],(FIND("-",Table1[[#This Row],[Retail_Price]])-1)), RIGHT(Table1[[#This Row],[Retail_Price]],FIND("-",Table1[[#This Row],[Retail_Price]])-1))</f>
        <v>102</v>
      </c>
    </row>
    <row r="21926" spans="1:9" x14ac:dyDescent="0.25">
      <c r="A21926" s="4">
        <v>44993</v>
      </c>
      <c r="B21926" t="s">
        <v>184</v>
      </c>
      <c r="C21926" s="5">
        <v>77</v>
      </c>
      <c r="D21926" t="s">
        <v>10</v>
      </c>
      <c r="E21926" t="s">
        <v>185</v>
      </c>
      <c r="F21926" t="s">
        <v>192</v>
      </c>
      <c r="G21926" t="s">
        <v>193</v>
      </c>
      <c r="H21926">
        <f>AVERAGE(LEFT(Table1[[#This Row],[Mall_Price]],(FIND("-",Table1[[#This Row],[Mall_Price]])-1)), RIGHT(Table1[[#This Row],[Mall_Price]],FIND("-",Table1[[#This Row],[Mall_Price]])-1))</f>
        <v>109.5</v>
      </c>
      <c r="I21926">
        <f>AVERAGE(LEFT(Table1[[#This Row],[Retail_Price]],(FIND("-",Table1[[#This Row],[Retail_Price]])-1)), RIGHT(Table1[[#This Row],[Retail_Price]],FIND("-",Table1[[#This Row],[Retail_Price]])-1))</f>
        <v>93.5</v>
      </c>
    </row>
    <row r="21927" spans="1:9" x14ac:dyDescent="0.25">
      <c r="A21927" s="4">
        <v>44993</v>
      </c>
      <c r="B21927" t="s">
        <v>36</v>
      </c>
      <c r="C21927" s="5">
        <v>70</v>
      </c>
      <c r="D21927" t="s">
        <v>10</v>
      </c>
      <c r="E21927" t="s">
        <v>37</v>
      </c>
      <c r="F21927" t="s">
        <v>16</v>
      </c>
      <c r="G21927" t="s">
        <v>17</v>
      </c>
      <c r="H21927">
        <f>AVERAGE(LEFT(Table1[[#This Row],[Mall_Price]],(FIND("-",Table1[[#This Row],[Mall_Price]])-1)), RIGHT(Table1[[#This Row],[Mall_Price]],FIND("-",Table1[[#This Row],[Mall_Price]])-1))</f>
        <v>100</v>
      </c>
      <c r="I21927">
        <f>AVERAGE(LEFT(Table1[[#This Row],[Retail_Price]],(FIND("-",Table1[[#This Row],[Retail_Price]])-1)), RIGHT(Table1[[#This Row],[Retail_Price]],FIND("-",Table1[[#This Row],[Retail_Price]])-1))</f>
        <v>85</v>
      </c>
    </row>
    <row r="21928" spans="1:9" x14ac:dyDescent="0.25">
      <c r="A21928" s="4">
        <v>44993</v>
      </c>
      <c r="B21928" t="s">
        <v>42</v>
      </c>
      <c r="C21928" s="5">
        <v>60</v>
      </c>
      <c r="D21928" t="s">
        <v>10</v>
      </c>
      <c r="E21928" t="s">
        <v>43</v>
      </c>
      <c r="F21928" t="s">
        <v>200</v>
      </c>
      <c r="G21928" t="s">
        <v>201</v>
      </c>
      <c r="H21928">
        <f>AVERAGE(LEFT(Table1[[#This Row],[Mall_Price]],(FIND("-",Table1[[#This Row],[Mall_Price]])-1)), RIGHT(Table1[[#This Row],[Mall_Price]],FIND("-",Table1[[#This Row],[Mall_Price]])-1))</f>
        <v>85.5</v>
      </c>
      <c r="I21928">
        <f>AVERAGE(LEFT(Table1[[#This Row],[Retail_Price]],(FIND("-",Table1[[#This Row],[Retail_Price]])-1)), RIGHT(Table1[[#This Row],[Retail_Price]],FIND("-",Table1[[#This Row],[Retail_Price]])-1))</f>
        <v>72.5</v>
      </c>
    </row>
    <row r="21929" spans="1:9" x14ac:dyDescent="0.25">
      <c r="A21929" s="4">
        <v>44993</v>
      </c>
      <c r="B21929" t="s">
        <v>178</v>
      </c>
      <c r="C21929" s="5">
        <v>6</v>
      </c>
      <c r="D21929" t="s">
        <v>10</v>
      </c>
      <c r="E21929" t="s">
        <v>179</v>
      </c>
      <c r="F21929" t="s">
        <v>30</v>
      </c>
      <c r="G21929" t="s">
        <v>31</v>
      </c>
      <c r="H21929">
        <f>AVERAGE(LEFT(Table1[[#This Row],[Mall_Price]],(FIND("-",Table1[[#This Row],[Mall_Price]])-1)), RIGHT(Table1[[#This Row],[Mall_Price]],FIND("-",Table1[[#This Row],[Mall_Price]])-1))</f>
        <v>8.5</v>
      </c>
      <c r="I21929">
        <f>AVERAGE(LEFT(Table1[[#This Row],[Retail_Price]],(FIND("-",Table1[[#This Row],[Retail_Price]])-1)), RIGHT(Table1[[#This Row],[Retail_Price]],FIND("-",Table1[[#This Row],[Retail_Price]])-1))</f>
        <v>7.5</v>
      </c>
    </row>
    <row r="21930" spans="1:9" x14ac:dyDescent="0.25">
      <c r="A21930" s="4">
        <v>44993</v>
      </c>
      <c r="B21930" t="s">
        <v>188</v>
      </c>
      <c r="C21930" s="5">
        <v>6</v>
      </c>
      <c r="D21930" t="s">
        <v>10</v>
      </c>
      <c r="E21930" t="s">
        <v>189</v>
      </c>
      <c r="F21930" t="s">
        <v>30</v>
      </c>
      <c r="G21930" t="s">
        <v>31</v>
      </c>
      <c r="H21930">
        <f>AVERAGE(LEFT(Table1[[#This Row],[Mall_Price]],(FIND("-",Table1[[#This Row],[Mall_Price]])-1)), RIGHT(Table1[[#This Row],[Mall_Price]],FIND("-",Table1[[#This Row],[Mall_Price]])-1))</f>
        <v>8.5</v>
      </c>
      <c r="I21930">
        <f>AVERAGE(LEFT(Table1[[#This Row],[Retail_Price]],(FIND("-",Table1[[#This Row],[Retail_Price]])-1)), RIGHT(Table1[[#This Row],[Retail_Price]],FIND("-",Table1[[#This Row],[Retail_Price]])-1))</f>
        <v>7.5</v>
      </c>
    </row>
    <row r="21931" spans="1:9" x14ac:dyDescent="0.25">
      <c r="A21931" s="4">
        <v>44993</v>
      </c>
      <c r="B21931" t="s">
        <v>18</v>
      </c>
      <c r="C21931" s="5">
        <v>55</v>
      </c>
      <c r="D21931" t="s">
        <v>10</v>
      </c>
      <c r="E21931" t="s">
        <v>19</v>
      </c>
      <c r="F21931" t="s">
        <v>38</v>
      </c>
      <c r="G21931" t="s">
        <v>39</v>
      </c>
      <c r="H21931">
        <f>AVERAGE(LEFT(Table1[[#This Row],[Mall_Price]],(FIND("-",Table1[[#This Row],[Mall_Price]])-1)), RIGHT(Table1[[#This Row],[Mall_Price]],FIND("-",Table1[[#This Row],[Mall_Price]])-1))</f>
        <v>78.5</v>
      </c>
      <c r="I21931">
        <f>AVERAGE(LEFT(Table1[[#This Row],[Retail_Price]],(FIND("-",Table1[[#This Row],[Retail_Price]])-1)), RIGHT(Table1[[#This Row],[Retail_Price]],FIND("-",Table1[[#This Row],[Retail_Price]])-1))</f>
        <v>66.5</v>
      </c>
    </row>
    <row r="21932" spans="1:9" x14ac:dyDescent="0.25">
      <c r="A21932" s="4">
        <v>44993</v>
      </c>
      <c r="B21932" t="s">
        <v>50</v>
      </c>
      <c r="C21932" s="5">
        <v>54</v>
      </c>
      <c r="D21932" t="s">
        <v>10</v>
      </c>
      <c r="E21932" t="s">
        <v>51</v>
      </c>
      <c r="F21932" t="s">
        <v>268</v>
      </c>
      <c r="G21932" t="s">
        <v>269</v>
      </c>
      <c r="H21932">
        <f>AVERAGE(LEFT(Table1[[#This Row],[Mall_Price]],(FIND("-",Table1[[#This Row],[Mall_Price]])-1)), RIGHT(Table1[[#This Row],[Mall_Price]],FIND("-",Table1[[#This Row],[Mall_Price]])-1))</f>
        <v>77</v>
      </c>
      <c r="I21932">
        <f>AVERAGE(LEFT(Table1[[#This Row],[Retail_Price]],(FIND("-",Table1[[#This Row],[Retail_Price]])-1)), RIGHT(Table1[[#This Row],[Retail_Price]],FIND("-",Table1[[#This Row],[Retail_Price]])-1))</f>
        <v>65.5</v>
      </c>
    </row>
    <row r="21933" spans="1:9" x14ac:dyDescent="0.25">
      <c r="A21933" s="4">
        <v>44993</v>
      </c>
      <c r="B21933" t="s">
        <v>110</v>
      </c>
      <c r="C21933" s="5">
        <v>53</v>
      </c>
      <c r="D21933" t="s">
        <v>10</v>
      </c>
      <c r="E21933" t="s">
        <v>111</v>
      </c>
      <c r="F21933" t="s">
        <v>270</v>
      </c>
      <c r="G21933" t="s">
        <v>271</v>
      </c>
      <c r="H21933">
        <f>AVERAGE(LEFT(Table1[[#This Row],[Mall_Price]],(FIND("-",Table1[[#This Row],[Mall_Price]])-1)), RIGHT(Table1[[#This Row],[Mall_Price]],FIND("-",Table1[[#This Row],[Mall_Price]])-1))</f>
        <v>75.5</v>
      </c>
      <c r="I21933">
        <f>AVERAGE(LEFT(Table1[[#This Row],[Retail_Price]],(FIND("-",Table1[[#This Row],[Retail_Price]])-1)), RIGHT(Table1[[#This Row],[Retail_Price]],FIND("-",Table1[[#This Row],[Retail_Price]])-1))</f>
        <v>64</v>
      </c>
    </row>
    <row r="21934" spans="1:9" x14ac:dyDescent="0.25">
      <c r="A21934" s="4">
        <v>44993</v>
      </c>
      <c r="B21934" t="s">
        <v>90</v>
      </c>
      <c r="C21934" s="5">
        <v>52</v>
      </c>
      <c r="D21934" t="s">
        <v>10</v>
      </c>
      <c r="E21934" t="s">
        <v>91</v>
      </c>
      <c r="F21934" t="s">
        <v>204</v>
      </c>
      <c r="G21934" t="s">
        <v>205</v>
      </c>
      <c r="H21934">
        <f>AVERAGE(LEFT(Table1[[#This Row],[Mall_Price]],(FIND("-",Table1[[#This Row],[Mall_Price]])-1)), RIGHT(Table1[[#This Row],[Mall_Price]],FIND("-",Table1[[#This Row],[Mall_Price]])-1))</f>
        <v>74</v>
      </c>
      <c r="I21934">
        <f>AVERAGE(LEFT(Table1[[#This Row],[Retail_Price]],(FIND("-",Table1[[#This Row],[Retail_Price]])-1)), RIGHT(Table1[[#This Row],[Retail_Price]],FIND("-",Table1[[#This Row],[Retail_Price]])-1))</f>
        <v>63</v>
      </c>
    </row>
    <row r="21935" spans="1:9" x14ac:dyDescent="0.25">
      <c r="A21935" s="4">
        <v>44993</v>
      </c>
      <c r="B21935" t="s">
        <v>26</v>
      </c>
      <c r="C21935" s="5">
        <v>50</v>
      </c>
      <c r="D21935" t="s">
        <v>10</v>
      </c>
      <c r="E21935" t="s">
        <v>27</v>
      </c>
      <c r="F21935" t="s">
        <v>44</v>
      </c>
      <c r="G21935" t="s">
        <v>45</v>
      </c>
      <c r="H21935">
        <f>AVERAGE(LEFT(Table1[[#This Row],[Mall_Price]],(FIND("-",Table1[[#This Row],[Mall_Price]])-1)), RIGHT(Table1[[#This Row],[Mall_Price]],FIND("-",Table1[[#This Row],[Mall_Price]])-1))</f>
        <v>71.5</v>
      </c>
      <c r="I21935">
        <f>AVERAGE(LEFT(Table1[[#This Row],[Retail_Price]],(FIND("-",Table1[[#This Row],[Retail_Price]])-1)), RIGHT(Table1[[#This Row],[Retail_Price]],FIND("-",Table1[[#This Row],[Retail_Price]])-1))</f>
        <v>61</v>
      </c>
    </row>
    <row r="21936" spans="1:9" x14ac:dyDescent="0.25">
      <c r="A21936" s="4">
        <v>44993</v>
      </c>
      <c r="B21936" t="s">
        <v>32</v>
      </c>
      <c r="C21936" s="5">
        <v>49</v>
      </c>
      <c r="D21936" t="s">
        <v>10</v>
      </c>
      <c r="E21936" t="s">
        <v>33</v>
      </c>
      <c r="F21936" t="s">
        <v>48</v>
      </c>
      <c r="G21936" t="s">
        <v>49</v>
      </c>
      <c r="H21936">
        <f>AVERAGE(LEFT(Table1[[#This Row],[Mall_Price]],(FIND("-",Table1[[#This Row],[Mall_Price]])-1)), RIGHT(Table1[[#This Row],[Mall_Price]],FIND("-",Table1[[#This Row],[Mall_Price]])-1))</f>
        <v>70</v>
      </c>
      <c r="I21936">
        <f>AVERAGE(LEFT(Table1[[#This Row],[Retail_Price]],(FIND("-",Table1[[#This Row],[Retail_Price]])-1)), RIGHT(Table1[[#This Row],[Retail_Price]],FIND("-",Table1[[#This Row],[Retail_Price]])-1))</f>
        <v>59</v>
      </c>
    </row>
    <row r="21937" spans="1:9" x14ac:dyDescent="0.25">
      <c r="A21937" s="4">
        <v>44993</v>
      </c>
      <c r="B21937" t="s">
        <v>70</v>
      </c>
      <c r="C21937" s="5">
        <v>46</v>
      </c>
      <c r="D21937" t="s">
        <v>10</v>
      </c>
      <c r="E21937" t="s">
        <v>71</v>
      </c>
      <c r="F21937" t="s">
        <v>52</v>
      </c>
      <c r="G21937" t="s">
        <v>53</v>
      </c>
      <c r="H21937">
        <f>AVERAGE(LEFT(Table1[[#This Row],[Mall_Price]],(FIND("-",Table1[[#This Row],[Mall_Price]])-1)), RIGHT(Table1[[#This Row],[Mall_Price]],FIND("-",Table1[[#This Row],[Mall_Price]])-1))</f>
        <v>65.5</v>
      </c>
      <c r="I21937">
        <f>AVERAGE(LEFT(Table1[[#This Row],[Retail_Price]],(FIND("-",Table1[[#This Row],[Retail_Price]])-1)), RIGHT(Table1[[#This Row],[Retail_Price]],FIND("-",Table1[[#This Row],[Retail_Price]])-1))</f>
        <v>55.5</v>
      </c>
    </row>
    <row r="21938" spans="1:9" x14ac:dyDescent="0.25">
      <c r="A21938" s="4">
        <v>44993</v>
      </c>
      <c r="B21938" t="s">
        <v>60</v>
      </c>
      <c r="C21938" s="5">
        <v>46</v>
      </c>
      <c r="D21938" t="s">
        <v>10</v>
      </c>
      <c r="E21938" t="s">
        <v>61</v>
      </c>
      <c r="F21938" t="s">
        <v>52</v>
      </c>
      <c r="G21938" t="s">
        <v>53</v>
      </c>
      <c r="H21938">
        <f>AVERAGE(LEFT(Table1[[#This Row],[Mall_Price]],(FIND("-",Table1[[#This Row],[Mall_Price]])-1)), RIGHT(Table1[[#This Row],[Mall_Price]],FIND("-",Table1[[#This Row],[Mall_Price]])-1))</f>
        <v>65.5</v>
      </c>
      <c r="I21938">
        <f>AVERAGE(LEFT(Table1[[#This Row],[Retail_Price]],(FIND("-",Table1[[#This Row],[Retail_Price]])-1)), RIGHT(Table1[[#This Row],[Retail_Price]],FIND("-",Table1[[#This Row],[Retail_Price]])-1))</f>
        <v>55.5</v>
      </c>
    </row>
    <row r="21939" spans="1:9" x14ac:dyDescent="0.25">
      <c r="A21939" s="4">
        <v>44993</v>
      </c>
      <c r="B21939" t="s">
        <v>66</v>
      </c>
      <c r="C21939" s="5">
        <v>43</v>
      </c>
      <c r="D21939" t="s">
        <v>10</v>
      </c>
      <c r="E21939" t="s">
        <v>67</v>
      </c>
      <c r="F21939" t="s">
        <v>64</v>
      </c>
      <c r="G21939" t="s">
        <v>65</v>
      </c>
      <c r="H21939">
        <f>AVERAGE(LEFT(Table1[[#This Row],[Mall_Price]],(FIND("-",Table1[[#This Row],[Mall_Price]])-1)), RIGHT(Table1[[#This Row],[Mall_Price]],FIND("-",Table1[[#This Row],[Mall_Price]])-1))</f>
        <v>61.5</v>
      </c>
      <c r="I21939">
        <f>AVERAGE(LEFT(Table1[[#This Row],[Retail_Price]],(FIND("-",Table1[[#This Row],[Retail_Price]])-1)), RIGHT(Table1[[#This Row],[Retail_Price]],FIND("-",Table1[[#This Row],[Retail_Price]])-1))</f>
        <v>52</v>
      </c>
    </row>
    <row r="21940" spans="1:9" x14ac:dyDescent="0.25">
      <c r="A21940" s="4">
        <v>44993</v>
      </c>
      <c r="B21940" t="s">
        <v>82</v>
      </c>
      <c r="C21940" s="5">
        <v>42</v>
      </c>
      <c r="D21940" t="s">
        <v>10</v>
      </c>
      <c r="E21940" t="s">
        <v>83</v>
      </c>
      <c r="F21940" t="s">
        <v>68</v>
      </c>
      <c r="G21940" t="s">
        <v>69</v>
      </c>
      <c r="H21940">
        <f>AVERAGE(LEFT(Table1[[#This Row],[Mall_Price]],(FIND("-",Table1[[#This Row],[Mall_Price]])-1)), RIGHT(Table1[[#This Row],[Mall_Price]],FIND("-",Table1[[#This Row],[Mall_Price]])-1))</f>
        <v>59.5</v>
      </c>
      <c r="I21940">
        <f>AVERAGE(LEFT(Table1[[#This Row],[Retail_Price]],(FIND("-",Table1[[#This Row],[Retail_Price]])-1)), RIGHT(Table1[[#This Row],[Retail_Price]],FIND("-",Table1[[#This Row],[Retail_Price]])-1))</f>
        <v>50.5</v>
      </c>
    </row>
    <row r="21941" spans="1:9" x14ac:dyDescent="0.25">
      <c r="A21941" s="4">
        <v>44993</v>
      </c>
      <c r="B21941" t="s">
        <v>62</v>
      </c>
      <c r="C21941" s="5">
        <v>38</v>
      </c>
      <c r="D21941" t="s">
        <v>10</v>
      </c>
      <c r="E21941" t="s">
        <v>63</v>
      </c>
      <c r="F21941" t="s">
        <v>80</v>
      </c>
      <c r="G21941" t="s">
        <v>81</v>
      </c>
      <c r="H21941">
        <f>AVERAGE(LEFT(Table1[[#This Row],[Mall_Price]],(FIND("-",Table1[[#This Row],[Mall_Price]])-1)), RIGHT(Table1[[#This Row],[Mall_Price]],FIND("-",Table1[[#This Row],[Mall_Price]])-1))</f>
        <v>54.5</v>
      </c>
      <c r="I21941">
        <f>AVERAGE(LEFT(Table1[[#This Row],[Retail_Price]],(FIND("-",Table1[[#This Row],[Retail_Price]])-1)), RIGHT(Table1[[#This Row],[Retail_Price]],FIND("-",Table1[[#This Row],[Retail_Price]])-1))</f>
        <v>46</v>
      </c>
    </row>
    <row r="21942" spans="1:9" x14ac:dyDescent="0.25">
      <c r="A21942" s="4">
        <v>44993</v>
      </c>
      <c r="B21942" t="s">
        <v>54</v>
      </c>
      <c r="C21942" s="5">
        <v>38</v>
      </c>
      <c r="D21942" t="s">
        <v>10</v>
      </c>
      <c r="E21942" t="s">
        <v>55</v>
      </c>
      <c r="F21942" t="s">
        <v>80</v>
      </c>
      <c r="G21942" t="s">
        <v>81</v>
      </c>
      <c r="H21942">
        <f>AVERAGE(LEFT(Table1[[#This Row],[Mall_Price]],(FIND("-",Table1[[#This Row],[Mall_Price]])-1)), RIGHT(Table1[[#This Row],[Mall_Price]],FIND("-",Table1[[#This Row],[Mall_Price]])-1))</f>
        <v>54.5</v>
      </c>
      <c r="I21942">
        <f>AVERAGE(LEFT(Table1[[#This Row],[Retail_Price]],(FIND("-",Table1[[#This Row],[Retail_Price]])-1)), RIGHT(Table1[[#This Row],[Retail_Price]],FIND("-",Table1[[#This Row],[Retail_Price]])-1))</f>
        <v>46</v>
      </c>
    </row>
    <row r="21943" spans="1:9" x14ac:dyDescent="0.25">
      <c r="A21943" s="4">
        <v>44993</v>
      </c>
      <c r="B21943" t="s">
        <v>78</v>
      </c>
      <c r="C21943" s="5">
        <v>36</v>
      </c>
      <c r="D21943" t="s">
        <v>10</v>
      </c>
      <c r="E21943" t="s">
        <v>79</v>
      </c>
      <c r="F21943" t="s">
        <v>84</v>
      </c>
      <c r="G21943" t="s">
        <v>85</v>
      </c>
      <c r="H21943">
        <f>AVERAGE(LEFT(Table1[[#This Row],[Mall_Price]],(FIND("-",Table1[[#This Row],[Mall_Price]])-1)), RIGHT(Table1[[#This Row],[Mall_Price]],FIND("-",Table1[[#This Row],[Mall_Price]])-1))</f>
        <v>51</v>
      </c>
      <c r="I21943">
        <f>AVERAGE(LEFT(Table1[[#This Row],[Retail_Price]],(FIND("-",Table1[[#This Row],[Retail_Price]])-1)), RIGHT(Table1[[#This Row],[Retail_Price]],FIND("-",Table1[[#This Row],[Retail_Price]])-1))</f>
        <v>43.5</v>
      </c>
    </row>
    <row r="21944" spans="1:9" x14ac:dyDescent="0.25">
      <c r="A21944" s="4">
        <v>44993</v>
      </c>
      <c r="B21944" t="s">
        <v>46</v>
      </c>
      <c r="C21944" s="5">
        <v>30</v>
      </c>
      <c r="D21944" t="s">
        <v>10</v>
      </c>
      <c r="E21944" t="s">
        <v>47</v>
      </c>
      <c r="F21944" t="s">
        <v>118</v>
      </c>
      <c r="G21944" t="s">
        <v>119</v>
      </c>
      <c r="H21944">
        <f>AVERAGE(LEFT(Table1[[#This Row],[Mall_Price]],(FIND("-",Table1[[#This Row],[Mall_Price]])-1)), RIGHT(Table1[[#This Row],[Mall_Price]],FIND("-",Table1[[#This Row],[Mall_Price]])-1))</f>
        <v>43</v>
      </c>
      <c r="I21944">
        <f>AVERAGE(LEFT(Table1[[#This Row],[Retail_Price]],(FIND("-",Table1[[#This Row],[Retail_Price]])-1)), RIGHT(Table1[[#This Row],[Retail_Price]],FIND("-",Table1[[#This Row],[Retail_Price]])-1))</f>
        <v>36.5</v>
      </c>
    </row>
    <row r="21945" spans="1:9" x14ac:dyDescent="0.25">
      <c r="A21945" s="4">
        <v>44993</v>
      </c>
      <c r="B21945" t="s">
        <v>104</v>
      </c>
      <c r="C21945" s="5">
        <v>30</v>
      </c>
      <c r="D21945" t="s">
        <v>10</v>
      </c>
      <c r="E21945" t="s">
        <v>105</v>
      </c>
      <c r="F21945" t="s">
        <v>118</v>
      </c>
      <c r="G21945" t="s">
        <v>119</v>
      </c>
      <c r="H21945">
        <f>AVERAGE(LEFT(Table1[[#This Row],[Mall_Price]],(FIND("-",Table1[[#This Row],[Mall_Price]])-1)), RIGHT(Table1[[#This Row],[Mall_Price]],FIND("-",Table1[[#This Row],[Mall_Price]])-1))</f>
        <v>43</v>
      </c>
      <c r="I21945">
        <f>AVERAGE(LEFT(Table1[[#This Row],[Retail_Price]],(FIND("-",Table1[[#This Row],[Retail_Price]])-1)), RIGHT(Table1[[#This Row],[Retail_Price]],FIND("-",Table1[[#This Row],[Retail_Price]])-1))</f>
        <v>36.5</v>
      </c>
    </row>
    <row r="21946" spans="1:9" x14ac:dyDescent="0.25">
      <c r="A21946" s="4">
        <v>44993</v>
      </c>
      <c r="B21946" t="s">
        <v>14</v>
      </c>
      <c r="C21946" s="5">
        <v>29</v>
      </c>
      <c r="D21946" t="s">
        <v>10</v>
      </c>
      <c r="E21946" t="s">
        <v>15</v>
      </c>
      <c r="F21946" t="s">
        <v>216</v>
      </c>
      <c r="G21946" t="s">
        <v>217</v>
      </c>
      <c r="H21946">
        <f>AVERAGE(LEFT(Table1[[#This Row],[Mall_Price]],(FIND("-",Table1[[#This Row],[Mall_Price]])-1)), RIGHT(Table1[[#This Row],[Mall_Price]],FIND("-",Table1[[#This Row],[Mall_Price]])-1))</f>
        <v>41.5</v>
      </c>
      <c r="I21946">
        <f>AVERAGE(LEFT(Table1[[#This Row],[Retail_Price]],(FIND("-",Table1[[#This Row],[Retail_Price]])-1)), RIGHT(Table1[[#This Row],[Retail_Price]],FIND("-",Table1[[#This Row],[Retail_Price]])-1))</f>
        <v>35</v>
      </c>
    </row>
    <row r="21947" spans="1:9" x14ac:dyDescent="0.25">
      <c r="A21947" s="4">
        <v>44993</v>
      </c>
      <c r="B21947" t="s">
        <v>58</v>
      </c>
      <c r="C21947" s="5">
        <v>28</v>
      </c>
      <c r="D21947" t="s">
        <v>10</v>
      </c>
      <c r="E21947" t="s">
        <v>59</v>
      </c>
      <c r="F21947" t="s">
        <v>218</v>
      </c>
      <c r="G21947" t="s">
        <v>219</v>
      </c>
      <c r="H21947">
        <f>AVERAGE(LEFT(Table1[[#This Row],[Mall_Price]],(FIND("-",Table1[[#This Row],[Mall_Price]])-1)), RIGHT(Table1[[#This Row],[Mall_Price]],FIND("-",Table1[[#This Row],[Mall_Price]])-1))</f>
        <v>40</v>
      </c>
      <c r="I21947">
        <f>AVERAGE(LEFT(Table1[[#This Row],[Retail_Price]],(FIND("-",Table1[[#This Row],[Retail_Price]])-1)), RIGHT(Table1[[#This Row],[Retail_Price]],FIND("-",Table1[[#This Row],[Retail_Price]])-1))</f>
        <v>34</v>
      </c>
    </row>
    <row r="21948" spans="1:9" x14ac:dyDescent="0.25">
      <c r="A21948" s="4">
        <v>44993</v>
      </c>
      <c r="B21948" t="s">
        <v>96</v>
      </c>
      <c r="C21948" s="5">
        <v>28</v>
      </c>
      <c r="D21948" t="s">
        <v>10</v>
      </c>
      <c r="E21948" t="s">
        <v>97</v>
      </c>
      <c r="F21948" t="s">
        <v>218</v>
      </c>
      <c r="G21948" t="s">
        <v>219</v>
      </c>
      <c r="H21948">
        <f>AVERAGE(LEFT(Table1[[#This Row],[Mall_Price]],(FIND("-",Table1[[#This Row],[Mall_Price]])-1)), RIGHT(Table1[[#This Row],[Mall_Price]],FIND("-",Table1[[#This Row],[Mall_Price]])-1))</f>
        <v>40</v>
      </c>
      <c r="I21948">
        <f>AVERAGE(LEFT(Table1[[#This Row],[Retail_Price]],(FIND("-",Table1[[#This Row],[Retail_Price]])-1)), RIGHT(Table1[[#This Row],[Retail_Price]],FIND("-",Table1[[#This Row],[Retail_Price]])-1))</f>
        <v>34</v>
      </c>
    </row>
    <row r="21949" spans="1:9" x14ac:dyDescent="0.25">
      <c r="A21949" s="4">
        <v>44993</v>
      </c>
      <c r="B21949" t="s">
        <v>86</v>
      </c>
      <c r="C21949" s="5">
        <v>28</v>
      </c>
      <c r="D21949" t="s">
        <v>10</v>
      </c>
      <c r="E21949" t="s">
        <v>87</v>
      </c>
      <c r="F21949" t="s">
        <v>218</v>
      </c>
      <c r="G21949" t="s">
        <v>219</v>
      </c>
      <c r="H21949">
        <f>AVERAGE(LEFT(Table1[[#This Row],[Mall_Price]],(FIND("-",Table1[[#This Row],[Mall_Price]])-1)), RIGHT(Table1[[#This Row],[Mall_Price]],FIND("-",Table1[[#This Row],[Mall_Price]])-1))</f>
        <v>40</v>
      </c>
      <c r="I21949">
        <f>AVERAGE(LEFT(Table1[[#This Row],[Retail_Price]],(FIND("-",Table1[[#This Row],[Retail_Price]])-1)), RIGHT(Table1[[#This Row],[Retail_Price]],FIND("-",Table1[[#This Row],[Retail_Price]])-1))</f>
        <v>34</v>
      </c>
    </row>
    <row r="21950" spans="1:9" x14ac:dyDescent="0.25">
      <c r="A21950" s="4">
        <v>44993</v>
      </c>
      <c r="B21950" t="s">
        <v>136</v>
      </c>
      <c r="C21950" s="5">
        <v>27</v>
      </c>
      <c r="D21950" t="s">
        <v>10</v>
      </c>
      <c r="E21950" t="s">
        <v>137</v>
      </c>
      <c r="F21950" t="s">
        <v>124</v>
      </c>
      <c r="G21950" t="s">
        <v>125</v>
      </c>
      <c r="H21950">
        <f>AVERAGE(LEFT(Table1[[#This Row],[Mall_Price]],(FIND("-",Table1[[#This Row],[Mall_Price]])-1)), RIGHT(Table1[[#This Row],[Mall_Price]],FIND("-",Table1[[#This Row],[Mall_Price]])-1))</f>
        <v>38.5</v>
      </c>
      <c r="I21950">
        <f>AVERAGE(LEFT(Table1[[#This Row],[Retail_Price]],(FIND("-",Table1[[#This Row],[Retail_Price]])-1)), RIGHT(Table1[[#This Row],[Retail_Price]],FIND("-",Table1[[#This Row],[Retail_Price]])-1))</f>
        <v>32.5</v>
      </c>
    </row>
    <row r="21951" spans="1:9" x14ac:dyDescent="0.25">
      <c r="A21951" s="4">
        <v>44993</v>
      </c>
      <c r="B21951" t="s">
        <v>92</v>
      </c>
      <c r="C21951" s="5">
        <v>27</v>
      </c>
      <c r="D21951" t="s">
        <v>10</v>
      </c>
      <c r="E21951" t="s">
        <v>93</v>
      </c>
      <c r="F21951" t="s">
        <v>124</v>
      </c>
      <c r="G21951" t="s">
        <v>125</v>
      </c>
      <c r="H21951">
        <f>AVERAGE(LEFT(Table1[[#This Row],[Mall_Price]],(FIND("-",Table1[[#This Row],[Mall_Price]])-1)), RIGHT(Table1[[#This Row],[Mall_Price]],FIND("-",Table1[[#This Row],[Mall_Price]])-1))</f>
        <v>38.5</v>
      </c>
      <c r="I21951">
        <f>AVERAGE(LEFT(Table1[[#This Row],[Retail_Price]],(FIND("-",Table1[[#This Row],[Retail_Price]])-1)), RIGHT(Table1[[#This Row],[Retail_Price]],FIND("-",Table1[[#This Row],[Retail_Price]])-1))</f>
        <v>32.5</v>
      </c>
    </row>
    <row r="21952" spans="1:9" x14ac:dyDescent="0.25">
      <c r="A21952" s="4">
        <v>44993</v>
      </c>
      <c r="B21952" t="s">
        <v>128</v>
      </c>
      <c r="C21952" s="5">
        <v>27</v>
      </c>
      <c r="D21952" t="s">
        <v>10</v>
      </c>
      <c r="E21952" t="s">
        <v>129</v>
      </c>
      <c r="F21952" t="s">
        <v>124</v>
      </c>
      <c r="G21952" t="s">
        <v>125</v>
      </c>
      <c r="H21952">
        <f>AVERAGE(LEFT(Table1[[#This Row],[Mall_Price]],(FIND("-",Table1[[#This Row],[Mall_Price]])-1)), RIGHT(Table1[[#This Row],[Mall_Price]],FIND("-",Table1[[#This Row],[Mall_Price]])-1))</f>
        <v>38.5</v>
      </c>
      <c r="I21952">
        <f>AVERAGE(LEFT(Table1[[#This Row],[Retail_Price]],(FIND("-",Table1[[#This Row],[Retail_Price]])-1)), RIGHT(Table1[[#This Row],[Retail_Price]],FIND("-",Table1[[#This Row],[Retail_Price]])-1))</f>
        <v>32.5</v>
      </c>
    </row>
    <row r="21953" spans="1:9" x14ac:dyDescent="0.25">
      <c r="A21953" s="4">
        <v>44993</v>
      </c>
      <c r="B21953" t="s">
        <v>100</v>
      </c>
      <c r="C21953" s="5">
        <v>27</v>
      </c>
      <c r="D21953" t="s">
        <v>10</v>
      </c>
      <c r="E21953" t="s">
        <v>101</v>
      </c>
      <c r="F21953" t="s">
        <v>124</v>
      </c>
      <c r="G21953" t="s">
        <v>125</v>
      </c>
      <c r="H21953">
        <f>AVERAGE(LEFT(Table1[[#This Row],[Mall_Price]],(FIND("-",Table1[[#This Row],[Mall_Price]])-1)), RIGHT(Table1[[#This Row],[Mall_Price]],FIND("-",Table1[[#This Row],[Mall_Price]])-1))</f>
        <v>38.5</v>
      </c>
      <c r="I21953">
        <f>AVERAGE(LEFT(Table1[[#This Row],[Retail_Price]],(FIND("-",Table1[[#This Row],[Retail_Price]])-1)), RIGHT(Table1[[#This Row],[Retail_Price]],FIND("-",Table1[[#This Row],[Retail_Price]])-1))</f>
        <v>32.5</v>
      </c>
    </row>
    <row r="21954" spans="1:9" x14ac:dyDescent="0.25">
      <c r="A21954" s="4">
        <v>44993</v>
      </c>
      <c r="B21954" t="s">
        <v>114</v>
      </c>
      <c r="C21954" s="5">
        <v>27</v>
      </c>
      <c r="D21954" t="s">
        <v>10</v>
      </c>
      <c r="E21954" t="s">
        <v>115</v>
      </c>
      <c r="F21954" t="s">
        <v>124</v>
      </c>
      <c r="G21954" t="s">
        <v>125</v>
      </c>
      <c r="H21954">
        <f>AVERAGE(LEFT(Table1[[#This Row],[Mall_Price]],(FIND("-",Table1[[#This Row],[Mall_Price]])-1)), RIGHT(Table1[[#This Row],[Mall_Price]],FIND("-",Table1[[#This Row],[Mall_Price]])-1))</f>
        <v>38.5</v>
      </c>
      <c r="I21954">
        <f>AVERAGE(LEFT(Table1[[#This Row],[Retail_Price]],(FIND("-",Table1[[#This Row],[Retail_Price]])-1)), RIGHT(Table1[[#This Row],[Retail_Price]],FIND("-",Table1[[#This Row],[Retail_Price]])-1))</f>
        <v>32.5</v>
      </c>
    </row>
    <row r="21955" spans="1:9" x14ac:dyDescent="0.25">
      <c r="A21955" s="4">
        <v>44993</v>
      </c>
      <c r="B21955" t="s">
        <v>146</v>
      </c>
      <c r="C21955" s="5">
        <v>26</v>
      </c>
      <c r="D21955" t="s">
        <v>10</v>
      </c>
      <c r="E21955" t="s">
        <v>147</v>
      </c>
      <c r="F21955" t="s">
        <v>234</v>
      </c>
      <c r="G21955" t="s">
        <v>235</v>
      </c>
      <c r="H21955">
        <f>AVERAGE(LEFT(Table1[[#This Row],[Mall_Price]],(FIND("-",Table1[[#This Row],[Mall_Price]])-1)), RIGHT(Table1[[#This Row],[Mall_Price]],FIND("-",Table1[[#This Row],[Mall_Price]])-1))</f>
        <v>37</v>
      </c>
      <c r="I21955">
        <f>AVERAGE(LEFT(Table1[[#This Row],[Retail_Price]],(FIND("-",Table1[[#This Row],[Retail_Price]])-1)), RIGHT(Table1[[#This Row],[Retail_Price]],FIND("-",Table1[[#This Row],[Retail_Price]])-1))</f>
        <v>31.5</v>
      </c>
    </row>
    <row r="21956" spans="1:9" x14ac:dyDescent="0.25">
      <c r="A21956" s="4">
        <v>44993</v>
      </c>
      <c r="B21956" t="s">
        <v>132</v>
      </c>
      <c r="C21956" s="5">
        <v>26</v>
      </c>
      <c r="D21956" t="s">
        <v>10</v>
      </c>
      <c r="E21956" t="s">
        <v>133</v>
      </c>
      <c r="F21956" t="s">
        <v>234</v>
      </c>
      <c r="G21956" t="s">
        <v>235</v>
      </c>
      <c r="H21956">
        <f>AVERAGE(LEFT(Table1[[#This Row],[Mall_Price]],(FIND("-",Table1[[#This Row],[Mall_Price]])-1)), RIGHT(Table1[[#This Row],[Mall_Price]],FIND("-",Table1[[#This Row],[Mall_Price]])-1))</f>
        <v>37</v>
      </c>
      <c r="I21956">
        <f>AVERAGE(LEFT(Table1[[#This Row],[Retail_Price]],(FIND("-",Table1[[#This Row],[Retail_Price]])-1)), RIGHT(Table1[[#This Row],[Retail_Price]],FIND("-",Table1[[#This Row],[Retail_Price]])-1))</f>
        <v>31.5</v>
      </c>
    </row>
    <row r="21957" spans="1:9" x14ac:dyDescent="0.25">
      <c r="A21957" s="4">
        <v>44993</v>
      </c>
      <c r="B21957" t="s">
        <v>140</v>
      </c>
      <c r="C21957" s="5">
        <v>25</v>
      </c>
      <c r="D21957" t="s">
        <v>10</v>
      </c>
      <c r="E21957" t="s">
        <v>141</v>
      </c>
      <c r="F21957" t="s">
        <v>130</v>
      </c>
      <c r="G21957" t="s">
        <v>131</v>
      </c>
      <c r="H21957">
        <f>AVERAGE(LEFT(Table1[[#This Row],[Mall_Price]],(FIND("-",Table1[[#This Row],[Mall_Price]])-1)), RIGHT(Table1[[#This Row],[Mall_Price]],FIND("-",Table1[[#This Row],[Mall_Price]])-1))</f>
        <v>35.5</v>
      </c>
      <c r="I21957">
        <f>AVERAGE(LEFT(Table1[[#This Row],[Retail_Price]],(FIND("-",Table1[[#This Row],[Retail_Price]])-1)), RIGHT(Table1[[#This Row],[Retail_Price]],FIND("-",Table1[[#This Row],[Retail_Price]])-1))</f>
        <v>30.5</v>
      </c>
    </row>
    <row r="21958" spans="1:9" x14ac:dyDescent="0.25">
      <c r="A21958" s="4">
        <v>44993</v>
      </c>
      <c r="B21958" t="s">
        <v>22</v>
      </c>
      <c r="C21958" s="5">
        <v>25</v>
      </c>
      <c r="D21958" t="s">
        <v>10</v>
      </c>
      <c r="E21958" t="s">
        <v>23</v>
      </c>
      <c r="F21958" t="s">
        <v>130</v>
      </c>
      <c r="G21958" t="s">
        <v>131</v>
      </c>
      <c r="H21958">
        <f>AVERAGE(LEFT(Table1[[#This Row],[Mall_Price]],(FIND("-",Table1[[#This Row],[Mall_Price]])-1)), RIGHT(Table1[[#This Row],[Mall_Price]],FIND("-",Table1[[#This Row],[Mall_Price]])-1))</f>
        <v>35.5</v>
      </c>
      <c r="I21958">
        <f>AVERAGE(LEFT(Table1[[#This Row],[Retail_Price]],(FIND("-",Table1[[#This Row],[Retail_Price]])-1)), RIGHT(Table1[[#This Row],[Retail_Price]],FIND("-",Table1[[#This Row],[Retail_Price]])-1))</f>
        <v>30.5</v>
      </c>
    </row>
    <row r="21959" spans="1:9" x14ac:dyDescent="0.25">
      <c r="A21959" s="4">
        <v>44993</v>
      </c>
      <c r="B21959" t="s">
        <v>120</v>
      </c>
      <c r="C21959" s="5">
        <v>24</v>
      </c>
      <c r="D21959" t="s">
        <v>10</v>
      </c>
      <c r="E21959" t="s">
        <v>121</v>
      </c>
      <c r="F21959" t="s">
        <v>134</v>
      </c>
      <c r="G21959" t="s">
        <v>135</v>
      </c>
      <c r="H21959">
        <f>AVERAGE(LEFT(Table1[[#This Row],[Mall_Price]],(FIND("-",Table1[[#This Row],[Mall_Price]])-1)), RIGHT(Table1[[#This Row],[Mall_Price]],FIND("-",Table1[[#This Row],[Mall_Price]])-1))</f>
        <v>34.5</v>
      </c>
      <c r="I21959">
        <f>AVERAGE(LEFT(Table1[[#This Row],[Retail_Price]],(FIND("-",Table1[[#This Row],[Retail_Price]])-1)), RIGHT(Table1[[#This Row],[Retail_Price]],FIND("-",Table1[[#This Row],[Retail_Price]])-1))</f>
        <v>29</v>
      </c>
    </row>
    <row r="21960" spans="1:9" x14ac:dyDescent="0.25">
      <c r="A21960" s="4">
        <v>44993</v>
      </c>
      <c r="B21960" t="s">
        <v>98</v>
      </c>
      <c r="C21960" s="5">
        <v>24</v>
      </c>
      <c r="D21960" t="s">
        <v>10</v>
      </c>
      <c r="E21960" t="s">
        <v>99</v>
      </c>
      <c r="F21960" t="s">
        <v>134</v>
      </c>
      <c r="G21960" t="s">
        <v>135</v>
      </c>
      <c r="H21960">
        <f>AVERAGE(LEFT(Table1[[#This Row],[Mall_Price]],(FIND("-",Table1[[#This Row],[Mall_Price]])-1)), RIGHT(Table1[[#This Row],[Mall_Price]],FIND("-",Table1[[#This Row],[Mall_Price]])-1))</f>
        <v>34.5</v>
      </c>
      <c r="I21960">
        <f>AVERAGE(LEFT(Table1[[#This Row],[Retail_Price]],(FIND("-",Table1[[#This Row],[Retail_Price]])-1)), RIGHT(Table1[[#This Row],[Retail_Price]],FIND("-",Table1[[#This Row],[Retail_Price]])-1))</f>
        <v>29</v>
      </c>
    </row>
    <row r="21961" spans="1:9" x14ac:dyDescent="0.25">
      <c r="A21961" s="4">
        <v>44993</v>
      </c>
      <c r="B21961" t="s">
        <v>144</v>
      </c>
      <c r="C21961" s="5">
        <v>24</v>
      </c>
      <c r="D21961" t="s">
        <v>10</v>
      </c>
      <c r="E21961" t="s">
        <v>145</v>
      </c>
      <c r="F21961" t="s">
        <v>134</v>
      </c>
      <c r="G21961" t="s">
        <v>135</v>
      </c>
      <c r="H21961">
        <f>AVERAGE(LEFT(Table1[[#This Row],[Mall_Price]],(FIND("-",Table1[[#This Row],[Mall_Price]])-1)), RIGHT(Table1[[#This Row],[Mall_Price]],FIND("-",Table1[[#This Row],[Mall_Price]])-1))</f>
        <v>34.5</v>
      </c>
      <c r="I21961">
        <f>AVERAGE(LEFT(Table1[[#This Row],[Retail_Price]],(FIND("-",Table1[[#This Row],[Retail_Price]])-1)), RIGHT(Table1[[#This Row],[Retail_Price]],FIND("-",Table1[[#This Row],[Retail_Price]])-1))</f>
        <v>29</v>
      </c>
    </row>
    <row r="21962" spans="1:9" x14ac:dyDescent="0.25">
      <c r="A21962" s="4">
        <v>44993</v>
      </c>
      <c r="B21962" t="s">
        <v>126</v>
      </c>
      <c r="C21962" s="5">
        <v>24</v>
      </c>
      <c r="D21962" t="s">
        <v>10</v>
      </c>
      <c r="E21962" t="s">
        <v>127</v>
      </c>
      <c r="F21962" t="s">
        <v>134</v>
      </c>
      <c r="G21962" t="s">
        <v>135</v>
      </c>
      <c r="H21962">
        <f>AVERAGE(LEFT(Table1[[#This Row],[Mall_Price]],(FIND("-",Table1[[#This Row],[Mall_Price]])-1)), RIGHT(Table1[[#This Row],[Mall_Price]],FIND("-",Table1[[#This Row],[Mall_Price]])-1))</f>
        <v>34.5</v>
      </c>
      <c r="I21962">
        <f>AVERAGE(LEFT(Table1[[#This Row],[Retail_Price]],(FIND("-",Table1[[#This Row],[Retail_Price]])-1)), RIGHT(Table1[[#This Row],[Retail_Price]],FIND("-",Table1[[#This Row],[Retail_Price]])-1))</f>
        <v>29</v>
      </c>
    </row>
    <row r="21963" spans="1:9" x14ac:dyDescent="0.25">
      <c r="A21963" s="4">
        <v>44993</v>
      </c>
      <c r="B21963" t="s">
        <v>74</v>
      </c>
      <c r="C21963" s="5">
        <v>22</v>
      </c>
      <c r="D21963" t="s">
        <v>10</v>
      </c>
      <c r="E21963" t="s">
        <v>75</v>
      </c>
      <c r="F21963" t="s">
        <v>138</v>
      </c>
      <c r="G21963" t="s">
        <v>139</v>
      </c>
      <c r="H21963">
        <f>AVERAGE(LEFT(Table1[[#This Row],[Mall_Price]],(FIND("-",Table1[[#This Row],[Mall_Price]])-1)), RIGHT(Table1[[#This Row],[Mall_Price]],FIND("-",Table1[[#This Row],[Mall_Price]])-1))</f>
        <v>31</v>
      </c>
      <c r="I21963">
        <f>AVERAGE(LEFT(Table1[[#This Row],[Retail_Price]],(FIND("-",Table1[[#This Row],[Retail_Price]])-1)), RIGHT(Table1[[#This Row],[Retail_Price]],FIND("-",Table1[[#This Row],[Retail_Price]])-1))</f>
        <v>26.5</v>
      </c>
    </row>
    <row r="21964" spans="1:9" x14ac:dyDescent="0.25">
      <c r="A21964" s="4">
        <v>44993</v>
      </c>
      <c r="B21964" t="s">
        <v>106</v>
      </c>
      <c r="C21964" s="5">
        <v>21</v>
      </c>
      <c r="D21964" t="s">
        <v>10</v>
      </c>
      <c r="E21964" t="s">
        <v>107</v>
      </c>
      <c r="F21964" t="s">
        <v>142</v>
      </c>
      <c r="G21964" t="s">
        <v>143</v>
      </c>
      <c r="H21964">
        <f>AVERAGE(LEFT(Table1[[#This Row],[Mall_Price]],(FIND("-",Table1[[#This Row],[Mall_Price]])-1)), RIGHT(Table1[[#This Row],[Mall_Price]],FIND("-",Table1[[#This Row],[Mall_Price]])-1))</f>
        <v>30</v>
      </c>
      <c r="I21964">
        <f>AVERAGE(LEFT(Table1[[#This Row],[Retail_Price]],(FIND("-",Table1[[#This Row],[Retail_Price]])-1)), RIGHT(Table1[[#This Row],[Retail_Price]],FIND("-",Table1[[#This Row],[Retail_Price]])-1))</f>
        <v>25.5</v>
      </c>
    </row>
    <row r="21965" spans="1:9" x14ac:dyDescent="0.25">
      <c r="A21965" s="4">
        <v>44993</v>
      </c>
      <c r="B21965" t="s">
        <v>168</v>
      </c>
      <c r="C21965" s="5">
        <v>20</v>
      </c>
      <c r="D21965" t="s">
        <v>10</v>
      </c>
      <c r="E21965" t="s">
        <v>169</v>
      </c>
      <c r="F21965" t="s">
        <v>222</v>
      </c>
      <c r="G21965" t="s">
        <v>223</v>
      </c>
      <c r="H21965">
        <f>AVERAGE(LEFT(Table1[[#This Row],[Mall_Price]],(FIND("-",Table1[[#This Row],[Mall_Price]])-1)), RIGHT(Table1[[#This Row],[Mall_Price]],FIND("-",Table1[[#This Row],[Mall_Price]])-1))</f>
        <v>28.5</v>
      </c>
      <c r="I21965">
        <f>AVERAGE(LEFT(Table1[[#This Row],[Retail_Price]],(FIND("-",Table1[[#This Row],[Retail_Price]])-1)), RIGHT(Table1[[#This Row],[Retail_Price]],FIND("-",Table1[[#This Row],[Retail_Price]])-1))</f>
        <v>24</v>
      </c>
    </row>
    <row r="21966" spans="1:9" x14ac:dyDescent="0.25">
      <c r="A21966" s="4">
        <v>44993</v>
      </c>
      <c r="B21966" t="s">
        <v>122</v>
      </c>
      <c r="C21966" s="5">
        <v>20</v>
      </c>
      <c r="D21966" t="s">
        <v>10</v>
      </c>
      <c r="E21966" t="s">
        <v>123</v>
      </c>
      <c r="F21966" t="s">
        <v>222</v>
      </c>
      <c r="G21966" t="s">
        <v>223</v>
      </c>
      <c r="H21966">
        <f>AVERAGE(LEFT(Table1[[#This Row],[Mall_Price]],(FIND("-",Table1[[#This Row],[Mall_Price]])-1)), RIGHT(Table1[[#This Row],[Mall_Price]],FIND("-",Table1[[#This Row],[Mall_Price]])-1))</f>
        <v>28.5</v>
      </c>
      <c r="I21966">
        <f>AVERAGE(LEFT(Table1[[#This Row],[Retail_Price]],(FIND("-",Table1[[#This Row],[Retail_Price]])-1)), RIGHT(Table1[[#This Row],[Retail_Price]],FIND("-",Table1[[#This Row],[Retail_Price]])-1))</f>
        <v>24</v>
      </c>
    </row>
    <row r="21967" spans="1:9" x14ac:dyDescent="0.25">
      <c r="A21967" s="4">
        <v>44993</v>
      </c>
      <c r="B21967" t="s">
        <v>164</v>
      </c>
      <c r="C21967" s="5">
        <v>16</v>
      </c>
      <c r="D21967" t="s">
        <v>10</v>
      </c>
      <c r="E21967" t="s">
        <v>165</v>
      </c>
      <c r="F21967" t="s">
        <v>156</v>
      </c>
      <c r="G21967" t="s">
        <v>157</v>
      </c>
      <c r="H21967">
        <f>AVERAGE(LEFT(Table1[[#This Row],[Mall_Price]],(FIND("-",Table1[[#This Row],[Mall_Price]])-1)), RIGHT(Table1[[#This Row],[Mall_Price]],FIND("-",Table1[[#This Row],[Mall_Price]])-1))</f>
        <v>22.5</v>
      </c>
      <c r="I21967">
        <f>AVERAGE(LEFT(Table1[[#This Row],[Retail_Price]],(FIND("-",Table1[[#This Row],[Retail_Price]])-1)), RIGHT(Table1[[#This Row],[Retail_Price]],FIND("-",Table1[[#This Row],[Retail_Price]])-1))</f>
        <v>19</v>
      </c>
    </row>
    <row r="21968" spans="1:9" x14ac:dyDescent="0.25">
      <c r="A21968" s="4">
        <v>44993</v>
      </c>
      <c r="B21968" t="s">
        <v>116</v>
      </c>
      <c r="C21968" s="5">
        <v>15</v>
      </c>
      <c r="D21968" t="s">
        <v>10</v>
      </c>
      <c r="E21968" t="s">
        <v>117</v>
      </c>
      <c r="F21968" t="s">
        <v>160</v>
      </c>
      <c r="G21968" t="s">
        <v>161</v>
      </c>
      <c r="H21968">
        <f>AVERAGE(LEFT(Table1[[#This Row],[Mall_Price]],(FIND("-",Table1[[#This Row],[Mall_Price]])-1)), RIGHT(Table1[[#This Row],[Mall_Price]],FIND("-",Table1[[#This Row],[Mall_Price]])-1))</f>
        <v>21.5</v>
      </c>
      <c r="I21968">
        <f>AVERAGE(LEFT(Table1[[#This Row],[Retail_Price]],(FIND("-",Table1[[#This Row],[Retail_Price]])-1)), RIGHT(Table1[[#This Row],[Retail_Price]],FIND("-",Table1[[#This Row],[Retail_Price]])-1))</f>
        <v>18</v>
      </c>
    </row>
    <row r="21969" spans="1:9" x14ac:dyDescent="0.25">
      <c r="A21969" s="4">
        <v>44993</v>
      </c>
      <c r="B21969" t="s">
        <v>158</v>
      </c>
      <c r="C21969" s="5">
        <v>14</v>
      </c>
      <c r="D21969" t="s">
        <v>10</v>
      </c>
      <c r="E21969" t="s">
        <v>159</v>
      </c>
      <c r="F21969" t="s">
        <v>240</v>
      </c>
      <c r="G21969" t="s">
        <v>241</v>
      </c>
      <c r="H21969">
        <f>AVERAGE(LEFT(Table1[[#This Row],[Mall_Price]],(FIND("-",Table1[[#This Row],[Mall_Price]])-1)), RIGHT(Table1[[#This Row],[Mall_Price]],FIND("-",Table1[[#This Row],[Mall_Price]])-1))</f>
        <v>20</v>
      </c>
      <c r="I21969">
        <f>AVERAGE(LEFT(Table1[[#This Row],[Retail_Price]],(FIND("-",Table1[[#This Row],[Retail_Price]])-1)), RIGHT(Table1[[#This Row],[Retail_Price]],FIND("-",Table1[[#This Row],[Retail_Price]])-1))</f>
        <v>17</v>
      </c>
    </row>
    <row r="21970" spans="1:9" x14ac:dyDescent="0.25">
      <c r="A21970" s="4">
        <v>44993</v>
      </c>
      <c r="B21970" t="s">
        <v>154</v>
      </c>
      <c r="C21970" s="5">
        <v>13</v>
      </c>
      <c r="D21970" t="s">
        <v>10</v>
      </c>
      <c r="E21970" t="s">
        <v>155</v>
      </c>
      <c r="F21970" t="s">
        <v>166</v>
      </c>
      <c r="G21970" t="s">
        <v>167</v>
      </c>
      <c r="H21970">
        <f>AVERAGE(LEFT(Table1[[#This Row],[Mall_Price]],(FIND("-",Table1[[#This Row],[Mall_Price]])-1)), RIGHT(Table1[[#This Row],[Mall_Price]],FIND("-",Table1[[#This Row],[Mall_Price]])-1))</f>
        <v>18.5</v>
      </c>
      <c r="I21970">
        <f>AVERAGE(LEFT(Table1[[#This Row],[Retail_Price]],(FIND("-",Table1[[#This Row],[Retail_Price]])-1)), RIGHT(Table1[[#This Row],[Retail_Price]],FIND("-",Table1[[#This Row],[Retail_Price]])-1))</f>
        <v>16</v>
      </c>
    </row>
    <row r="21971" spans="1:9" x14ac:dyDescent="0.25">
      <c r="A21971" s="4">
        <v>44993</v>
      </c>
      <c r="B21971" t="s">
        <v>172</v>
      </c>
      <c r="C21971" s="5">
        <v>13</v>
      </c>
      <c r="D21971" t="s">
        <v>10</v>
      </c>
      <c r="E21971" t="s">
        <v>173</v>
      </c>
      <c r="F21971" t="s">
        <v>166</v>
      </c>
      <c r="G21971" t="s">
        <v>167</v>
      </c>
      <c r="H21971">
        <f>AVERAGE(LEFT(Table1[[#This Row],[Mall_Price]],(FIND("-",Table1[[#This Row],[Mall_Price]])-1)), RIGHT(Table1[[#This Row],[Mall_Price]],FIND("-",Table1[[#This Row],[Mall_Price]])-1))</f>
        <v>18.5</v>
      </c>
      <c r="I21971">
        <f>AVERAGE(LEFT(Table1[[#This Row],[Retail_Price]],(FIND("-",Table1[[#This Row],[Retail_Price]])-1)), RIGHT(Table1[[#This Row],[Retail_Price]],FIND("-",Table1[[#This Row],[Retail_Price]])-1))</f>
        <v>16</v>
      </c>
    </row>
    <row r="21972" spans="1:9" x14ac:dyDescent="0.25">
      <c r="A21972" s="4">
        <v>44993</v>
      </c>
      <c r="B21972" t="s">
        <v>162</v>
      </c>
      <c r="C21972" s="5">
        <v>13</v>
      </c>
      <c r="D21972" t="s">
        <v>10</v>
      </c>
      <c r="E21972" t="s">
        <v>163</v>
      </c>
      <c r="F21972" t="s">
        <v>166</v>
      </c>
      <c r="G21972" t="s">
        <v>167</v>
      </c>
      <c r="H21972">
        <f>AVERAGE(LEFT(Table1[[#This Row],[Mall_Price]],(FIND("-",Table1[[#This Row],[Mall_Price]])-1)), RIGHT(Table1[[#This Row],[Mall_Price]],FIND("-",Table1[[#This Row],[Mall_Price]])-1))</f>
        <v>18.5</v>
      </c>
      <c r="I21972">
        <f>AVERAGE(LEFT(Table1[[#This Row],[Retail_Price]],(FIND("-",Table1[[#This Row],[Retail_Price]])-1)), RIGHT(Table1[[#This Row],[Retail_Price]],FIND("-",Table1[[#This Row],[Retail_Price]])-1))</f>
        <v>16</v>
      </c>
    </row>
    <row r="21973" spans="1:9" x14ac:dyDescent="0.25">
      <c r="A21973" s="4">
        <v>44993</v>
      </c>
      <c r="B21973" t="s">
        <v>174</v>
      </c>
      <c r="C21973" s="5">
        <v>120</v>
      </c>
      <c r="D21973" t="s">
        <v>10</v>
      </c>
      <c r="E21973" t="s">
        <v>175</v>
      </c>
      <c r="F21973" t="s">
        <v>176</v>
      </c>
      <c r="G21973" t="s">
        <v>177</v>
      </c>
      <c r="H21973">
        <f>AVERAGE(LEFT(Table1[[#This Row],[Mall_Price]],(FIND("-",Table1[[#This Row],[Mall_Price]])-1)), RIGHT(Table1[[#This Row],[Mall_Price]],FIND("-",Table1[[#This Row],[Mall_Price]])-1))</f>
        <v>171</v>
      </c>
      <c r="I21973">
        <f>AVERAGE(LEFT(Table1[[#This Row],[Retail_Price]],(FIND("-",Table1[[#This Row],[Retail_Price]])-1)), RIGHT(Table1[[#This Row],[Retail_Price]],FIND("-",Table1[[#This Row],[Retail_Price]])-1))</f>
        <v>145</v>
      </c>
    </row>
    <row r="21974" spans="1:9" x14ac:dyDescent="0.25">
      <c r="A21974" s="4">
        <v>44993</v>
      </c>
      <c r="B21974" t="s">
        <v>150</v>
      </c>
      <c r="C21974" s="5">
        <v>12</v>
      </c>
      <c r="D21974" t="s">
        <v>10</v>
      </c>
      <c r="E21974" t="s">
        <v>151</v>
      </c>
      <c r="F21974" t="s">
        <v>180</v>
      </c>
      <c r="G21974" t="s">
        <v>181</v>
      </c>
      <c r="H21974">
        <f>AVERAGE(LEFT(Table1[[#This Row],[Mall_Price]],(FIND("-",Table1[[#This Row],[Mall_Price]])-1)), RIGHT(Table1[[#This Row],[Mall_Price]],FIND("-",Table1[[#This Row],[Mall_Price]])-1))</f>
        <v>17</v>
      </c>
      <c r="I21974">
        <f>AVERAGE(LEFT(Table1[[#This Row],[Retail_Price]],(FIND("-",Table1[[#This Row],[Retail_Price]])-1)), RIGHT(Table1[[#This Row],[Retail_Price]],FIND("-",Table1[[#This Row],[Retail_Price]])-1))</f>
        <v>14.5</v>
      </c>
    </row>
    <row r="21975" spans="1:9" x14ac:dyDescent="0.25">
      <c r="A21975" s="4">
        <v>44993</v>
      </c>
      <c r="B21975" t="s">
        <v>170</v>
      </c>
      <c r="C21975" s="5">
        <v>11</v>
      </c>
      <c r="D21975" t="s">
        <v>10</v>
      </c>
      <c r="E21975" t="s">
        <v>171</v>
      </c>
      <c r="F21975" t="s">
        <v>226</v>
      </c>
      <c r="G21975" t="s">
        <v>227</v>
      </c>
      <c r="H21975">
        <f>AVERAGE(LEFT(Table1[[#This Row],[Mall_Price]],(FIND("-",Table1[[#This Row],[Mall_Price]])-1)), RIGHT(Table1[[#This Row],[Mall_Price]],FIND("-",Table1[[#This Row],[Mall_Price]])-1))</f>
        <v>15.5</v>
      </c>
      <c r="I21975">
        <f>AVERAGE(LEFT(Table1[[#This Row],[Retail_Price]],(FIND("-",Table1[[#This Row],[Retail_Price]])-1)), RIGHT(Table1[[#This Row],[Retail_Price]],FIND("-",Table1[[#This Row],[Retail_Price]])-1))</f>
        <v>13.5</v>
      </c>
    </row>
    <row r="21976" spans="1:9" x14ac:dyDescent="0.25">
      <c r="A21976" s="4">
        <v>44993</v>
      </c>
      <c r="B21976" t="s">
        <v>28</v>
      </c>
      <c r="C21976" s="5">
        <v>10</v>
      </c>
      <c r="D21976" t="s">
        <v>10</v>
      </c>
      <c r="E21976" t="s">
        <v>29</v>
      </c>
      <c r="F21976" t="s">
        <v>254</v>
      </c>
      <c r="G21976" t="s">
        <v>255</v>
      </c>
      <c r="H21976">
        <f>AVERAGE(LEFT(Table1[[#This Row],[Mall_Price]],(FIND("-",Table1[[#This Row],[Mall_Price]])-1)), RIGHT(Table1[[#This Row],[Mall_Price]],FIND("-",Table1[[#This Row],[Mall_Price]])-1))</f>
        <v>14.5</v>
      </c>
      <c r="I21976">
        <f>AVERAGE(LEFT(Table1[[#This Row],[Retail_Price]],(FIND("-",Table1[[#This Row],[Retail_Price]])-1)), RIGHT(Table1[[#This Row],[Retail_Price]],FIND("-",Table1[[#This Row],[Retail_Price]])-1))</f>
        <v>12.5</v>
      </c>
    </row>
    <row r="21977" spans="1:9" x14ac:dyDescent="0.25">
      <c r="A21977" s="4">
        <v>44993</v>
      </c>
      <c r="B21977" t="s">
        <v>182</v>
      </c>
      <c r="C21977" s="5">
        <v>10</v>
      </c>
      <c r="D21977" t="s">
        <v>10</v>
      </c>
      <c r="E21977" t="s">
        <v>183</v>
      </c>
      <c r="F21977" t="s">
        <v>254</v>
      </c>
      <c r="G21977" t="s">
        <v>255</v>
      </c>
      <c r="H21977">
        <f>AVERAGE(LEFT(Table1[[#This Row],[Mall_Price]],(FIND("-",Table1[[#This Row],[Mall_Price]])-1)), RIGHT(Table1[[#This Row],[Mall_Price]],FIND("-",Table1[[#This Row],[Mall_Price]])-1))</f>
        <v>14.5</v>
      </c>
      <c r="I21977">
        <f>AVERAGE(LEFT(Table1[[#This Row],[Retail_Price]],(FIND("-",Table1[[#This Row],[Retail_Price]])-1)), RIGHT(Table1[[#This Row],[Retail_Price]],FIND("-",Table1[[#This Row],[Retail_Price]])-1))</f>
        <v>12.5</v>
      </c>
    </row>
    <row r="21978" spans="1:9" x14ac:dyDescent="0.25">
      <c r="A21978" s="4">
        <v>44993</v>
      </c>
      <c r="B21978" t="s">
        <v>9</v>
      </c>
      <c r="C21978" s="5">
        <v>96</v>
      </c>
      <c r="D21978" t="s">
        <v>10</v>
      </c>
      <c r="E21978" t="s">
        <v>11</v>
      </c>
      <c r="F21978" t="s">
        <v>354</v>
      </c>
      <c r="G21978" t="s">
        <v>355</v>
      </c>
      <c r="H21978">
        <f>AVERAGE(LEFT(Table1[[#This Row],[Mall_Price]],(FIND("-",Table1[[#This Row],[Mall_Price]])-1)), RIGHT(Table1[[#This Row],[Mall_Price]],FIND("-",Table1[[#This Row],[Mall_Price]])-1))</f>
        <v>136.5</v>
      </c>
      <c r="I21978">
        <f>AVERAGE(LEFT(Table1[[#This Row],[Retail_Price]],(FIND("-",Table1[[#This Row],[Retail_Price]])-1)), RIGHT(Table1[[#This Row],[Retail_Price]],FIND("-",Table1[[#This Row],[Retail_Price]])-1))</f>
        <v>116</v>
      </c>
    </row>
    <row r="21979" spans="1:9" x14ac:dyDescent="0.25">
      <c r="A21979" s="4">
        <v>44993</v>
      </c>
      <c r="B21979" t="s">
        <v>40</v>
      </c>
      <c r="C21979" s="5">
        <v>84</v>
      </c>
      <c r="D21979" t="s">
        <v>10</v>
      </c>
      <c r="E21979" t="s">
        <v>41</v>
      </c>
      <c r="F21979" t="s">
        <v>186</v>
      </c>
      <c r="G21979" t="s">
        <v>187</v>
      </c>
      <c r="H21979">
        <f>AVERAGE(LEFT(Table1[[#This Row],[Mall_Price]],(FIND("-",Table1[[#This Row],[Mall_Price]])-1)), RIGHT(Table1[[#This Row],[Mall_Price]],FIND("-",Table1[[#This Row],[Mall_Price]])-1))</f>
        <v>120</v>
      </c>
      <c r="I21979">
        <f>AVERAGE(LEFT(Table1[[#This Row],[Retail_Price]],(FIND("-",Table1[[#This Row],[Retail_Price]])-1)), RIGHT(Table1[[#This Row],[Retail_Price]],FIND("-",Table1[[#This Row],[Retail_Price]])-1))</f>
        <v>102</v>
      </c>
    </row>
    <row r="21980" spans="1:9" x14ac:dyDescent="0.25">
      <c r="A21980" s="4">
        <v>44994</v>
      </c>
      <c r="B21980" t="s">
        <v>184</v>
      </c>
      <c r="C21980" s="5">
        <v>77</v>
      </c>
      <c r="D21980" t="s">
        <v>10</v>
      </c>
      <c r="E21980" t="s">
        <v>185</v>
      </c>
      <c r="F21980" t="s">
        <v>192</v>
      </c>
      <c r="G21980" t="s">
        <v>193</v>
      </c>
      <c r="H21980">
        <f>AVERAGE(LEFT(Table1[[#This Row],[Mall_Price]],(FIND("-",Table1[[#This Row],[Mall_Price]])-1)), RIGHT(Table1[[#This Row],[Mall_Price]],FIND("-",Table1[[#This Row],[Mall_Price]])-1))</f>
        <v>109.5</v>
      </c>
      <c r="I21980">
        <f>AVERAGE(LEFT(Table1[[#This Row],[Retail_Price]],(FIND("-",Table1[[#This Row],[Retail_Price]])-1)), RIGHT(Table1[[#This Row],[Retail_Price]],FIND("-",Table1[[#This Row],[Retail_Price]])-1))</f>
        <v>93.5</v>
      </c>
    </row>
    <row r="21981" spans="1:9" x14ac:dyDescent="0.25">
      <c r="A21981" s="4">
        <v>44994</v>
      </c>
      <c r="B21981" t="s">
        <v>36</v>
      </c>
      <c r="C21981" s="5">
        <v>70</v>
      </c>
      <c r="D21981" t="s">
        <v>10</v>
      </c>
      <c r="E21981" t="s">
        <v>37</v>
      </c>
      <c r="F21981" t="s">
        <v>16</v>
      </c>
      <c r="G21981" t="s">
        <v>17</v>
      </c>
      <c r="H21981">
        <f>AVERAGE(LEFT(Table1[[#This Row],[Mall_Price]],(FIND("-",Table1[[#This Row],[Mall_Price]])-1)), RIGHT(Table1[[#This Row],[Mall_Price]],FIND("-",Table1[[#This Row],[Mall_Price]])-1))</f>
        <v>100</v>
      </c>
      <c r="I21981">
        <f>AVERAGE(LEFT(Table1[[#This Row],[Retail_Price]],(FIND("-",Table1[[#This Row],[Retail_Price]])-1)), RIGHT(Table1[[#This Row],[Retail_Price]],FIND("-",Table1[[#This Row],[Retail_Price]])-1))</f>
        <v>85</v>
      </c>
    </row>
    <row r="21982" spans="1:9" x14ac:dyDescent="0.25">
      <c r="A21982" s="4">
        <v>44994</v>
      </c>
      <c r="B21982" t="s">
        <v>42</v>
      </c>
      <c r="C21982" s="5">
        <v>60</v>
      </c>
      <c r="D21982" t="s">
        <v>10</v>
      </c>
      <c r="E21982" t="s">
        <v>43</v>
      </c>
      <c r="F21982" t="s">
        <v>200</v>
      </c>
      <c r="G21982" t="s">
        <v>201</v>
      </c>
      <c r="H21982">
        <f>AVERAGE(LEFT(Table1[[#This Row],[Mall_Price]],(FIND("-",Table1[[#This Row],[Mall_Price]])-1)), RIGHT(Table1[[#This Row],[Mall_Price]],FIND("-",Table1[[#This Row],[Mall_Price]])-1))</f>
        <v>85.5</v>
      </c>
      <c r="I21982">
        <f>AVERAGE(LEFT(Table1[[#This Row],[Retail_Price]],(FIND("-",Table1[[#This Row],[Retail_Price]])-1)), RIGHT(Table1[[#This Row],[Retail_Price]],FIND("-",Table1[[#This Row],[Retail_Price]])-1))</f>
        <v>72.5</v>
      </c>
    </row>
    <row r="21983" spans="1:9" x14ac:dyDescent="0.25">
      <c r="A21983" s="4">
        <v>44994</v>
      </c>
      <c r="B21983" t="s">
        <v>178</v>
      </c>
      <c r="C21983" s="5">
        <v>6</v>
      </c>
      <c r="D21983" t="s">
        <v>10</v>
      </c>
      <c r="E21983" t="s">
        <v>179</v>
      </c>
      <c r="F21983" t="s">
        <v>30</v>
      </c>
      <c r="G21983" t="s">
        <v>31</v>
      </c>
      <c r="H21983">
        <f>AVERAGE(LEFT(Table1[[#This Row],[Mall_Price]],(FIND("-",Table1[[#This Row],[Mall_Price]])-1)), RIGHT(Table1[[#This Row],[Mall_Price]],FIND("-",Table1[[#This Row],[Mall_Price]])-1))</f>
        <v>8.5</v>
      </c>
      <c r="I21983">
        <f>AVERAGE(LEFT(Table1[[#This Row],[Retail_Price]],(FIND("-",Table1[[#This Row],[Retail_Price]])-1)), RIGHT(Table1[[#This Row],[Retail_Price]],FIND("-",Table1[[#This Row],[Retail_Price]])-1))</f>
        <v>7.5</v>
      </c>
    </row>
    <row r="21984" spans="1:9" x14ac:dyDescent="0.25">
      <c r="A21984" s="4">
        <v>44994</v>
      </c>
      <c r="B21984" t="s">
        <v>188</v>
      </c>
      <c r="C21984" s="5">
        <v>6</v>
      </c>
      <c r="D21984" t="s">
        <v>10</v>
      </c>
      <c r="E21984" t="s">
        <v>189</v>
      </c>
      <c r="F21984" t="s">
        <v>30</v>
      </c>
      <c r="G21984" t="s">
        <v>31</v>
      </c>
      <c r="H21984">
        <f>AVERAGE(LEFT(Table1[[#This Row],[Mall_Price]],(FIND("-",Table1[[#This Row],[Mall_Price]])-1)), RIGHT(Table1[[#This Row],[Mall_Price]],FIND("-",Table1[[#This Row],[Mall_Price]])-1))</f>
        <v>8.5</v>
      </c>
      <c r="I21984">
        <f>AVERAGE(LEFT(Table1[[#This Row],[Retail_Price]],(FIND("-",Table1[[#This Row],[Retail_Price]])-1)), RIGHT(Table1[[#This Row],[Retail_Price]],FIND("-",Table1[[#This Row],[Retail_Price]])-1))</f>
        <v>7.5</v>
      </c>
    </row>
    <row r="21985" spans="1:9" x14ac:dyDescent="0.25">
      <c r="A21985" s="4">
        <v>44994</v>
      </c>
      <c r="B21985" t="s">
        <v>18</v>
      </c>
      <c r="C21985" s="5">
        <v>55</v>
      </c>
      <c r="D21985" t="s">
        <v>10</v>
      </c>
      <c r="E21985" t="s">
        <v>19</v>
      </c>
      <c r="F21985" t="s">
        <v>38</v>
      </c>
      <c r="G21985" t="s">
        <v>39</v>
      </c>
      <c r="H21985">
        <f>AVERAGE(LEFT(Table1[[#This Row],[Mall_Price]],(FIND("-",Table1[[#This Row],[Mall_Price]])-1)), RIGHT(Table1[[#This Row],[Mall_Price]],FIND("-",Table1[[#This Row],[Mall_Price]])-1))</f>
        <v>78.5</v>
      </c>
      <c r="I21985">
        <f>AVERAGE(LEFT(Table1[[#This Row],[Retail_Price]],(FIND("-",Table1[[#This Row],[Retail_Price]])-1)), RIGHT(Table1[[#This Row],[Retail_Price]],FIND("-",Table1[[#This Row],[Retail_Price]])-1))</f>
        <v>66.5</v>
      </c>
    </row>
    <row r="21986" spans="1:9" x14ac:dyDescent="0.25">
      <c r="A21986" s="4">
        <v>44994</v>
      </c>
      <c r="B21986" t="s">
        <v>50</v>
      </c>
      <c r="C21986" s="5">
        <v>54</v>
      </c>
      <c r="D21986" t="s">
        <v>10</v>
      </c>
      <c r="E21986" t="s">
        <v>51</v>
      </c>
      <c r="F21986" t="s">
        <v>268</v>
      </c>
      <c r="G21986" t="s">
        <v>269</v>
      </c>
      <c r="H21986">
        <f>AVERAGE(LEFT(Table1[[#This Row],[Mall_Price]],(FIND("-",Table1[[#This Row],[Mall_Price]])-1)), RIGHT(Table1[[#This Row],[Mall_Price]],FIND("-",Table1[[#This Row],[Mall_Price]])-1))</f>
        <v>77</v>
      </c>
      <c r="I21986">
        <f>AVERAGE(LEFT(Table1[[#This Row],[Retail_Price]],(FIND("-",Table1[[#This Row],[Retail_Price]])-1)), RIGHT(Table1[[#This Row],[Retail_Price]],FIND("-",Table1[[#This Row],[Retail_Price]])-1))</f>
        <v>65.5</v>
      </c>
    </row>
    <row r="21987" spans="1:9" x14ac:dyDescent="0.25">
      <c r="A21987" s="4">
        <v>44994</v>
      </c>
      <c r="B21987" t="s">
        <v>110</v>
      </c>
      <c r="C21987" s="5">
        <v>53</v>
      </c>
      <c r="D21987" t="s">
        <v>10</v>
      </c>
      <c r="E21987" t="s">
        <v>111</v>
      </c>
      <c r="F21987" t="s">
        <v>270</v>
      </c>
      <c r="G21987" t="s">
        <v>271</v>
      </c>
      <c r="H21987">
        <f>AVERAGE(LEFT(Table1[[#This Row],[Mall_Price]],(FIND("-",Table1[[#This Row],[Mall_Price]])-1)), RIGHT(Table1[[#This Row],[Mall_Price]],FIND("-",Table1[[#This Row],[Mall_Price]])-1))</f>
        <v>75.5</v>
      </c>
      <c r="I21987">
        <f>AVERAGE(LEFT(Table1[[#This Row],[Retail_Price]],(FIND("-",Table1[[#This Row],[Retail_Price]])-1)), RIGHT(Table1[[#This Row],[Retail_Price]],FIND("-",Table1[[#This Row],[Retail_Price]])-1))</f>
        <v>64</v>
      </c>
    </row>
    <row r="21988" spans="1:9" x14ac:dyDescent="0.25">
      <c r="A21988" s="4">
        <v>44994</v>
      </c>
      <c r="B21988" t="s">
        <v>90</v>
      </c>
      <c r="C21988" s="5">
        <v>52</v>
      </c>
      <c r="D21988" t="s">
        <v>10</v>
      </c>
      <c r="E21988" t="s">
        <v>91</v>
      </c>
      <c r="F21988" t="s">
        <v>204</v>
      </c>
      <c r="G21988" t="s">
        <v>205</v>
      </c>
      <c r="H21988">
        <f>AVERAGE(LEFT(Table1[[#This Row],[Mall_Price]],(FIND("-",Table1[[#This Row],[Mall_Price]])-1)), RIGHT(Table1[[#This Row],[Mall_Price]],FIND("-",Table1[[#This Row],[Mall_Price]])-1))</f>
        <v>74</v>
      </c>
      <c r="I21988">
        <f>AVERAGE(LEFT(Table1[[#This Row],[Retail_Price]],(FIND("-",Table1[[#This Row],[Retail_Price]])-1)), RIGHT(Table1[[#This Row],[Retail_Price]],FIND("-",Table1[[#This Row],[Retail_Price]])-1))</f>
        <v>63</v>
      </c>
    </row>
    <row r="21989" spans="1:9" x14ac:dyDescent="0.25">
      <c r="A21989" s="4">
        <v>44994</v>
      </c>
      <c r="B21989" t="s">
        <v>26</v>
      </c>
      <c r="C21989" s="5">
        <v>50</v>
      </c>
      <c r="D21989" t="s">
        <v>10</v>
      </c>
      <c r="E21989" t="s">
        <v>27</v>
      </c>
      <c r="F21989" t="s">
        <v>44</v>
      </c>
      <c r="G21989" t="s">
        <v>45</v>
      </c>
      <c r="H21989">
        <f>AVERAGE(LEFT(Table1[[#This Row],[Mall_Price]],(FIND("-",Table1[[#This Row],[Mall_Price]])-1)), RIGHT(Table1[[#This Row],[Mall_Price]],FIND("-",Table1[[#This Row],[Mall_Price]])-1))</f>
        <v>71.5</v>
      </c>
      <c r="I21989">
        <f>AVERAGE(LEFT(Table1[[#This Row],[Retail_Price]],(FIND("-",Table1[[#This Row],[Retail_Price]])-1)), RIGHT(Table1[[#This Row],[Retail_Price]],FIND("-",Table1[[#This Row],[Retail_Price]])-1))</f>
        <v>61</v>
      </c>
    </row>
    <row r="21990" spans="1:9" x14ac:dyDescent="0.25">
      <c r="A21990" s="4">
        <v>44994</v>
      </c>
      <c r="B21990" t="s">
        <v>32</v>
      </c>
      <c r="C21990" s="5">
        <v>49</v>
      </c>
      <c r="D21990" t="s">
        <v>10</v>
      </c>
      <c r="E21990" t="s">
        <v>33</v>
      </c>
      <c r="F21990" t="s">
        <v>48</v>
      </c>
      <c r="G21990" t="s">
        <v>49</v>
      </c>
      <c r="H21990">
        <f>AVERAGE(LEFT(Table1[[#This Row],[Mall_Price]],(FIND("-",Table1[[#This Row],[Mall_Price]])-1)), RIGHT(Table1[[#This Row],[Mall_Price]],FIND("-",Table1[[#This Row],[Mall_Price]])-1))</f>
        <v>70</v>
      </c>
      <c r="I21990">
        <f>AVERAGE(LEFT(Table1[[#This Row],[Retail_Price]],(FIND("-",Table1[[#This Row],[Retail_Price]])-1)), RIGHT(Table1[[#This Row],[Retail_Price]],FIND("-",Table1[[#This Row],[Retail_Price]])-1))</f>
        <v>59</v>
      </c>
    </row>
    <row r="21991" spans="1:9" x14ac:dyDescent="0.25">
      <c r="A21991" s="4">
        <v>44994</v>
      </c>
      <c r="B21991" t="s">
        <v>70</v>
      </c>
      <c r="C21991" s="5">
        <v>46</v>
      </c>
      <c r="D21991" t="s">
        <v>10</v>
      </c>
      <c r="E21991" t="s">
        <v>71</v>
      </c>
      <c r="F21991" t="s">
        <v>52</v>
      </c>
      <c r="G21991" t="s">
        <v>53</v>
      </c>
      <c r="H21991">
        <f>AVERAGE(LEFT(Table1[[#This Row],[Mall_Price]],(FIND("-",Table1[[#This Row],[Mall_Price]])-1)), RIGHT(Table1[[#This Row],[Mall_Price]],FIND("-",Table1[[#This Row],[Mall_Price]])-1))</f>
        <v>65.5</v>
      </c>
      <c r="I21991">
        <f>AVERAGE(LEFT(Table1[[#This Row],[Retail_Price]],(FIND("-",Table1[[#This Row],[Retail_Price]])-1)), RIGHT(Table1[[#This Row],[Retail_Price]],FIND("-",Table1[[#This Row],[Retail_Price]])-1))</f>
        <v>55.5</v>
      </c>
    </row>
    <row r="21992" spans="1:9" x14ac:dyDescent="0.25">
      <c r="A21992" s="4">
        <v>44994</v>
      </c>
      <c r="B21992" t="s">
        <v>60</v>
      </c>
      <c r="C21992" s="5">
        <v>46</v>
      </c>
      <c r="D21992" t="s">
        <v>10</v>
      </c>
      <c r="E21992" t="s">
        <v>61</v>
      </c>
      <c r="F21992" t="s">
        <v>52</v>
      </c>
      <c r="G21992" t="s">
        <v>53</v>
      </c>
      <c r="H21992">
        <f>AVERAGE(LEFT(Table1[[#This Row],[Mall_Price]],(FIND("-",Table1[[#This Row],[Mall_Price]])-1)), RIGHT(Table1[[#This Row],[Mall_Price]],FIND("-",Table1[[#This Row],[Mall_Price]])-1))</f>
        <v>65.5</v>
      </c>
      <c r="I21992">
        <f>AVERAGE(LEFT(Table1[[#This Row],[Retail_Price]],(FIND("-",Table1[[#This Row],[Retail_Price]])-1)), RIGHT(Table1[[#This Row],[Retail_Price]],FIND("-",Table1[[#This Row],[Retail_Price]])-1))</f>
        <v>55.5</v>
      </c>
    </row>
    <row r="21993" spans="1:9" x14ac:dyDescent="0.25">
      <c r="A21993" s="4">
        <v>44994</v>
      </c>
      <c r="B21993" t="s">
        <v>66</v>
      </c>
      <c r="C21993" s="5">
        <v>43</v>
      </c>
      <c r="D21993" t="s">
        <v>10</v>
      </c>
      <c r="E21993" t="s">
        <v>67</v>
      </c>
      <c r="F21993" t="s">
        <v>64</v>
      </c>
      <c r="G21993" t="s">
        <v>65</v>
      </c>
      <c r="H21993">
        <f>AVERAGE(LEFT(Table1[[#This Row],[Mall_Price]],(FIND("-",Table1[[#This Row],[Mall_Price]])-1)), RIGHT(Table1[[#This Row],[Mall_Price]],FIND("-",Table1[[#This Row],[Mall_Price]])-1))</f>
        <v>61.5</v>
      </c>
      <c r="I21993">
        <f>AVERAGE(LEFT(Table1[[#This Row],[Retail_Price]],(FIND("-",Table1[[#This Row],[Retail_Price]])-1)), RIGHT(Table1[[#This Row],[Retail_Price]],FIND("-",Table1[[#This Row],[Retail_Price]])-1))</f>
        <v>52</v>
      </c>
    </row>
    <row r="21994" spans="1:9" x14ac:dyDescent="0.25">
      <c r="A21994" s="4">
        <v>44994</v>
      </c>
      <c r="B21994" t="s">
        <v>82</v>
      </c>
      <c r="C21994" s="5">
        <v>42</v>
      </c>
      <c r="D21994" t="s">
        <v>10</v>
      </c>
      <c r="E21994" t="s">
        <v>83</v>
      </c>
      <c r="F21994" t="s">
        <v>68</v>
      </c>
      <c r="G21994" t="s">
        <v>69</v>
      </c>
      <c r="H21994">
        <f>AVERAGE(LEFT(Table1[[#This Row],[Mall_Price]],(FIND("-",Table1[[#This Row],[Mall_Price]])-1)), RIGHT(Table1[[#This Row],[Mall_Price]],FIND("-",Table1[[#This Row],[Mall_Price]])-1))</f>
        <v>59.5</v>
      </c>
      <c r="I21994">
        <f>AVERAGE(LEFT(Table1[[#This Row],[Retail_Price]],(FIND("-",Table1[[#This Row],[Retail_Price]])-1)), RIGHT(Table1[[#This Row],[Retail_Price]],FIND("-",Table1[[#This Row],[Retail_Price]])-1))</f>
        <v>50.5</v>
      </c>
    </row>
    <row r="21995" spans="1:9" x14ac:dyDescent="0.25">
      <c r="A21995" s="4">
        <v>44994</v>
      </c>
      <c r="B21995" t="s">
        <v>62</v>
      </c>
      <c r="C21995" s="5">
        <v>38</v>
      </c>
      <c r="D21995" t="s">
        <v>10</v>
      </c>
      <c r="E21995" t="s">
        <v>63</v>
      </c>
      <c r="F21995" t="s">
        <v>80</v>
      </c>
      <c r="G21995" t="s">
        <v>81</v>
      </c>
      <c r="H21995">
        <f>AVERAGE(LEFT(Table1[[#This Row],[Mall_Price]],(FIND("-",Table1[[#This Row],[Mall_Price]])-1)), RIGHT(Table1[[#This Row],[Mall_Price]],FIND("-",Table1[[#This Row],[Mall_Price]])-1))</f>
        <v>54.5</v>
      </c>
      <c r="I21995">
        <f>AVERAGE(LEFT(Table1[[#This Row],[Retail_Price]],(FIND("-",Table1[[#This Row],[Retail_Price]])-1)), RIGHT(Table1[[#This Row],[Retail_Price]],FIND("-",Table1[[#This Row],[Retail_Price]])-1))</f>
        <v>46</v>
      </c>
    </row>
    <row r="21996" spans="1:9" x14ac:dyDescent="0.25">
      <c r="A21996" s="4">
        <v>44994</v>
      </c>
      <c r="B21996" t="s">
        <v>54</v>
      </c>
      <c r="C21996" s="5">
        <v>38</v>
      </c>
      <c r="D21996" t="s">
        <v>10</v>
      </c>
      <c r="E21996" t="s">
        <v>55</v>
      </c>
      <c r="F21996" t="s">
        <v>80</v>
      </c>
      <c r="G21996" t="s">
        <v>81</v>
      </c>
      <c r="H21996">
        <f>AVERAGE(LEFT(Table1[[#This Row],[Mall_Price]],(FIND("-",Table1[[#This Row],[Mall_Price]])-1)), RIGHT(Table1[[#This Row],[Mall_Price]],FIND("-",Table1[[#This Row],[Mall_Price]])-1))</f>
        <v>54.5</v>
      </c>
      <c r="I21996">
        <f>AVERAGE(LEFT(Table1[[#This Row],[Retail_Price]],(FIND("-",Table1[[#This Row],[Retail_Price]])-1)), RIGHT(Table1[[#This Row],[Retail_Price]],FIND("-",Table1[[#This Row],[Retail_Price]])-1))</f>
        <v>46</v>
      </c>
    </row>
    <row r="21997" spans="1:9" x14ac:dyDescent="0.25">
      <c r="A21997" s="4">
        <v>44994</v>
      </c>
      <c r="B21997" t="s">
        <v>78</v>
      </c>
      <c r="C21997" s="5">
        <v>36</v>
      </c>
      <c r="D21997" t="s">
        <v>10</v>
      </c>
      <c r="E21997" t="s">
        <v>79</v>
      </c>
      <c r="F21997" t="s">
        <v>84</v>
      </c>
      <c r="G21997" t="s">
        <v>85</v>
      </c>
      <c r="H21997">
        <f>AVERAGE(LEFT(Table1[[#This Row],[Mall_Price]],(FIND("-",Table1[[#This Row],[Mall_Price]])-1)), RIGHT(Table1[[#This Row],[Mall_Price]],FIND("-",Table1[[#This Row],[Mall_Price]])-1))</f>
        <v>51</v>
      </c>
      <c r="I21997">
        <f>AVERAGE(LEFT(Table1[[#This Row],[Retail_Price]],(FIND("-",Table1[[#This Row],[Retail_Price]])-1)), RIGHT(Table1[[#This Row],[Retail_Price]],FIND("-",Table1[[#This Row],[Retail_Price]])-1))</f>
        <v>43.5</v>
      </c>
    </row>
    <row r="21998" spans="1:9" x14ac:dyDescent="0.25">
      <c r="A21998" s="4">
        <v>44994</v>
      </c>
      <c r="B21998" t="s">
        <v>46</v>
      </c>
      <c r="C21998" s="5">
        <v>30</v>
      </c>
      <c r="D21998" t="s">
        <v>10</v>
      </c>
      <c r="E21998" t="s">
        <v>47</v>
      </c>
      <c r="F21998" t="s">
        <v>118</v>
      </c>
      <c r="G21998" t="s">
        <v>119</v>
      </c>
      <c r="H21998">
        <f>AVERAGE(LEFT(Table1[[#This Row],[Mall_Price]],(FIND("-",Table1[[#This Row],[Mall_Price]])-1)), RIGHT(Table1[[#This Row],[Mall_Price]],FIND("-",Table1[[#This Row],[Mall_Price]])-1))</f>
        <v>43</v>
      </c>
      <c r="I21998">
        <f>AVERAGE(LEFT(Table1[[#This Row],[Retail_Price]],(FIND("-",Table1[[#This Row],[Retail_Price]])-1)), RIGHT(Table1[[#This Row],[Retail_Price]],FIND("-",Table1[[#This Row],[Retail_Price]])-1))</f>
        <v>36.5</v>
      </c>
    </row>
    <row r="21999" spans="1:9" x14ac:dyDescent="0.25">
      <c r="A21999" s="4">
        <v>44994</v>
      </c>
      <c r="B21999" t="s">
        <v>104</v>
      </c>
      <c r="C21999" s="5">
        <v>30</v>
      </c>
      <c r="D21999" t="s">
        <v>10</v>
      </c>
      <c r="E21999" t="s">
        <v>105</v>
      </c>
      <c r="F21999" t="s">
        <v>118</v>
      </c>
      <c r="G21999" t="s">
        <v>119</v>
      </c>
      <c r="H21999">
        <f>AVERAGE(LEFT(Table1[[#This Row],[Mall_Price]],(FIND("-",Table1[[#This Row],[Mall_Price]])-1)), RIGHT(Table1[[#This Row],[Mall_Price]],FIND("-",Table1[[#This Row],[Mall_Price]])-1))</f>
        <v>43</v>
      </c>
      <c r="I21999">
        <f>AVERAGE(LEFT(Table1[[#This Row],[Retail_Price]],(FIND("-",Table1[[#This Row],[Retail_Price]])-1)), RIGHT(Table1[[#This Row],[Retail_Price]],FIND("-",Table1[[#This Row],[Retail_Price]])-1))</f>
        <v>36.5</v>
      </c>
    </row>
    <row r="22000" spans="1:9" x14ac:dyDescent="0.25">
      <c r="A22000" s="4">
        <v>44994</v>
      </c>
      <c r="B22000" t="s">
        <v>14</v>
      </c>
      <c r="C22000" s="5">
        <v>29</v>
      </c>
      <c r="D22000" t="s">
        <v>10</v>
      </c>
      <c r="E22000" t="s">
        <v>15</v>
      </c>
      <c r="F22000" t="s">
        <v>216</v>
      </c>
      <c r="G22000" t="s">
        <v>217</v>
      </c>
      <c r="H22000">
        <f>AVERAGE(LEFT(Table1[[#This Row],[Mall_Price]],(FIND("-",Table1[[#This Row],[Mall_Price]])-1)), RIGHT(Table1[[#This Row],[Mall_Price]],FIND("-",Table1[[#This Row],[Mall_Price]])-1))</f>
        <v>41.5</v>
      </c>
      <c r="I22000">
        <f>AVERAGE(LEFT(Table1[[#This Row],[Retail_Price]],(FIND("-",Table1[[#This Row],[Retail_Price]])-1)), RIGHT(Table1[[#This Row],[Retail_Price]],FIND("-",Table1[[#This Row],[Retail_Price]])-1))</f>
        <v>35</v>
      </c>
    </row>
    <row r="22001" spans="1:9" x14ac:dyDescent="0.25">
      <c r="A22001" s="4">
        <v>44994</v>
      </c>
      <c r="B22001" t="s">
        <v>58</v>
      </c>
      <c r="C22001" s="5">
        <v>28</v>
      </c>
      <c r="D22001" t="s">
        <v>10</v>
      </c>
      <c r="E22001" t="s">
        <v>59</v>
      </c>
      <c r="F22001" t="s">
        <v>218</v>
      </c>
      <c r="G22001" t="s">
        <v>219</v>
      </c>
      <c r="H22001">
        <f>AVERAGE(LEFT(Table1[[#This Row],[Mall_Price]],(FIND("-",Table1[[#This Row],[Mall_Price]])-1)), RIGHT(Table1[[#This Row],[Mall_Price]],FIND("-",Table1[[#This Row],[Mall_Price]])-1))</f>
        <v>40</v>
      </c>
      <c r="I22001">
        <f>AVERAGE(LEFT(Table1[[#This Row],[Retail_Price]],(FIND("-",Table1[[#This Row],[Retail_Price]])-1)), RIGHT(Table1[[#This Row],[Retail_Price]],FIND("-",Table1[[#This Row],[Retail_Price]])-1))</f>
        <v>34</v>
      </c>
    </row>
    <row r="22002" spans="1:9" x14ac:dyDescent="0.25">
      <c r="A22002" s="4">
        <v>44994</v>
      </c>
      <c r="B22002" t="s">
        <v>96</v>
      </c>
      <c r="C22002" s="5">
        <v>28</v>
      </c>
      <c r="D22002" t="s">
        <v>10</v>
      </c>
      <c r="E22002" t="s">
        <v>97</v>
      </c>
      <c r="F22002" t="s">
        <v>218</v>
      </c>
      <c r="G22002" t="s">
        <v>219</v>
      </c>
      <c r="H22002">
        <f>AVERAGE(LEFT(Table1[[#This Row],[Mall_Price]],(FIND("-",Table1[[#This Row],[Mall_Price]])-1)), RIGHT(Table1[[#This Row],[Mall_Price]],FIND("-",Table1[[#This Row],[Mall_Price]])-1))</f>
        <v>40</v>
      </c>
      <c r="I22002">
        <f>AVERAGE(LEFT(Table1[[#This Row],[Retail_Price]],(FIND("-",Table1[[#This Row],[Retail_Price]])-1)), RIGHT(Table1[[#This Row],[Retail_Price]],FIND("-",Table1[[#This Row],[Retail_Price]])-1))</f>
        <v>34</v>
      </c>
    </row>
    <row r="22003" spans="1:9" x14ac:dyDescent="0.25">
      <c r="A22003" s="4">
        <v>44994</v>
      </c>
      <c r="B22003" t="s">
        <v>86</v>
      </c>
      <c r="C22003" s="5">
        <v>28</v>
      </c>
      <c r="D22003" t="s">
        <v>10</v>
      </c>
      <c r="E22003" t="s">
        <v>87</v>
      </c>
      <c r="F22003" t="s">
        <v>218</v>
      </c>
      <c r="G22003" t="s">
        <v>219</v>
      </c>
      <c r="H22003">
        <f>AVERAGE(LEFT(Table1[[#This Row],[Mall_Price]],(FIND("-",Table1[[#This Row],[Mall_Price]])-1)), RIGHT(Table1[[#This Row],[Mall_Price]],FIND("-",Table1[[#This Row],[Mall_Price]])-1))</f>
        <v>40</v>
      </c>
      <c r="I22003">
        <f>AVERAGE(LEFT(Table1[[#This Row],[Retail_Price]],(FIND("-",Table1[[#This Row],[Retail_Price]])-1)), RIGHT(Table1[[#This Row],[Retail_Price]],FIND("-",Table1[[#This Row],[Retail_Price]])-1))</f>
        <v>34</v>
      </c>
    </row>
    <row r="22004" spans="1:9" x14ac:dyDescent="0.25">
      <c r="A22004" s="4">
        <v>44994</v>
      </c>
      <c r="B22004" t="s">
        <v>136</v>
      </c>
      <c r="C22004" s="5">
        <v>27</v>
      </c>
      <c r="D22004" t="s">
        <v>10</v>
      </c>
      <c r="E22004" t="s">
        <v>137</v>
      </c>
      <c r="F22004" t="s">
        <v>124</v>
      </c>
      <c r="G22004" t="s">
        <v>125</v>
      </c>
      <c r="H22004">
        <f>AVERAGE(LEFT(Table1[[#This Row],[Mall_Price]],(FIND("-",Table1[[#This Row],[Mall_Price]])-1)), RIGHT(Table1[[#This Row],[Mall_Price]],FIND("-",Table1[[#This Row],[Mall_Price]])-1))</f>
        <v>38.5</v>
      </c>
      <c r="I22004">
        <f>AVERAGE(LEFT(Table1[[#This Row],[Retail_Price]],(FIND("-",Table1[[#This Row],[Retail_Price]])-1)), RIGHT(Table1[[#This Row],[Retail_Price]],FIND("-",Table1[[#This Row],[Retail_Price]])-1))</f>
        <v>32.5</v>
      </c>
    </row>
    <row r="22005" spans="1:9" x14ac:dyDescent="0.25">
      <c r="A22005" s="4">
        <v>44994</v>
      </c>
      <c r="B22005" t="s">
        <v>92</v>
      </c>
      <c r="C22005" s="5">
        <v>27</v>
      </c>
      <c r="D22005" t="s">
        <v>10</v>
      </c>
      <c r="E22005" t="s">
        <v>93</v>
      </c>
      <c r="F22005" t="s">
        <v>124</v>
      </c>
      <c r="G22005" t="s">
        <v>125</v>
      </c>
      <c r="H22005">
        <f>AVERAGE(LEFT(Table1[[#This Row],[Mall_Price]],(FIND("-",Table1[[#This Row],[Mall_Price]])-1)), RIGHT(Table1[[#This Row],[Mall_Price]],FIND("-",Table1[[#This Row],[Mall_Price]])-1))</f>
        <v>38.5</v>
      </c>
      <c r="I22005">
        <f>AVERAGE(LEFT(Table1[[#This Row],[Retail_Price]],(FIND("-",Table1[[#This Row],[Retail_Price]])-1)), RIGHT(Table1[[#This Row],[Retail_Price]],FIND("-",Table1[[#This Row],[Retail_Price]])-1))</f>
        <v>32.5</v>
      </c>
    </row>
    <row r="22006" spans="1:9" x14ac:dyDescent="0.25">
      <c r="A22006" s="4">
        <v>44994</v>
      </c>
      <c r="B22006" t="s">
        <v>128</v>
      </c>
      <c r="C22006" s="5">
        <v>27</v>
      </c>
      <c r="D22006" t="s">
        <v>10</v>
      </c>
      <c r="E22006" t="s">
        <v>129</v>
      </c>
      <c r="F22006" t="s">
        <v>124</v>
      </c>
      <c r="G22006" t="s">
        <v>125</v>
      </c>
      <c r="H22006">
        <f>AVERAGE(LEFT(Table1[[#This Row],[Mall_Price]],(FIND("-",Table1[[#This Row],[Mall_Price]])-1)), RIGHT(Table1[[#This Row],[Mall_Price]],FIND("-",Table1[[#This Row],[Mall_Price]])-1))</f>
        <v>38.5</v>
      </c>
      <c r="I22006">
        <f>AVERAGE(LEFT(Table1[[#This Row],[Retail_Price]],(FIND("-",Table1[[#This Row],[Retail_Price]])-1)), RIGHT(Table1[[#This Row],[Retail_Price]],FIND("-",Table1[[#This Row],[Retail_Price]])-1))</f>
        <v>32.5</v>
      </c>
    </row>
    <row r="22007" spans="1:9" x14ac:dyDescent="0.25">
      <c r="A22007" s="4">
        <v>44994</v>
      </c>
      <c r="B22007" t="s">
        <v>100</v>
      </c>
      <c r="C22007" s="5">
        <v>27</v>
      </c>
      <c r="D22007" t="s">
        <v>10</v>
      </c>
      <c r="E22007" t="s">
        <v>101</v>
      </c>
      <c r="F22007" t="s">
        <v>124</v>
      </c>
      <c r="G22007" t="s">
        <v>125</v>
      </c>
      <c r="H22007">
        <f>AVERAGE(LEFT(Table1[[#This Row],[Mall_Price]],(FIND("-",Table1[[#This Row],[Mall_Price]])-1)), RIGHT(Table1[[#This Row],[Mall_Price]],FIND("-",Table1[[#This Row],[Mall_Price]])-1))</f>
        <v>38.5</v>
      </c>
      <c r="I22007">
        <f>AVERAGE(LEFT(Table1[[#This Row],[Retail_Price]],(FIND("-",Table1[[#This Row],[Retail_Price]])-1)), RIGHT(Table1[[#This Row],[Retail_Price]],FIND("-",Table1[[#This Row],[Retail_Price]])-1))</f>
        <v>32.5</v>
      </c>
    </row>
    <row r="22008" spans="1:9" x14ac:dyDescent="0.25">
      <c r="A22008" s="4">
        <v>44994</v>
      </c>
      <c r="B22008" t="s">
        <v>114</v>
      </c>
      <c r="C22008" s="5">
        <v>27</v>
      </c>
      <c r="D22008" t="s">
        <v>10</v>
      </c>
      <c r="E22008" t="s">
        <v>115</v>
      </c>
      <c r="F22008" t="s">
        <v>124</v>
      </c>
      <c r="G22008" t="s">
        <v>125</v>
      </c>
      <c r="H22008">
        <f>AVERAGE(LEFT(Table1[[#This Row],[Mall_Price]],(FIND("-",Table1[[#This Row],[Mall_Price]])-1)), RIGHT(Table1[[#This Row],[Mall_Price]],FIND("-",Table1[[#This Row],[Mall_Price]])-1))</f>
        <v>38.5</v>
      </c>
      <c r="I22008">
        <f>AVERAGE(LEFT(Table1[[#This Row],[Retail_Price]],(FIND("-",Table1[[#This Row],[Retail_Price]])-1)), RIGHT(Table1[[#This Row],[Retail_Price]],FIND("-",Table1[[#This Row],[Retail_Price]])-1))</f>
        <v>32.5</v>
      </c>
    </row>
    <row r="22009" spans="1:9" x14ac:dyDescent="0.25">
      <c r="A22009" s="4">
        <v>44994</v>
      </c>
      <c r="B22009" t="s">
        <v>146</v>
      </c>
      <c r="C22009" s="5">
        <v>26</v>
      </c>
      <c r="D22009" t="s">
        <v>10</v>
      </c>
      <c r="E22009" t="s">
        <v>147</v>
      </c>
      <c r="F22009" t="s">
        <v>234</v>
      </c>
      <c r="G22009" t="s">
        <v>235</v>
      </c>
      <c r="H22009">
        <f>AVERAGE(LEFT(Table1[[#This Row],[Mall_Price]],(FIND("-",Table1[[#This Row],[Mall_Price]])-1)), RIGHT(Table1[[#This Row],[Mall_Price]],FIND("-",Table1[[#This Row],[Mall_Price]])-1))</f>
        <v>37</v>
      </c>
      <c r="I22009">
        <f>AVERAGE(LEFT(Table1[[#This Row],[Retail_Price]],(FIND("-",Table1[[#This Row],[Retail_Price]])-1)), RIGHT(Table1[[#This Row],[Retail_Price]],FIND("-",Table1[[#This Row],[Retail_Price]])-1))</f>
        <v>31.5</v>
      </c>
    </row>
    <row r="22010" spans="1:9" x14ac:dyDescent="0.25">
      <c r="A22010" s="4">
        <v>44994</v>
      </c>
      <c r="B22010" t="s">
        <v>132</v>
      </c>
      <c r="C22010" s="5">
        <v>26</v>
      </c>
      <c r="D22010" t="s">
        <v>10</v>
      </c>
      <c r="E22010" t="s">
        <v>133</v>
      </c>
      <c r="F22010" t="s">
        <v>234</v>
      </c>
      <c r="G22010" t="s">
        <v>235</v>
      </c>
      <c r="H22010">
        <f>AVERAGE(LEFT(Table1[[#This Row],[Mall_Price]],(FIND("-",Table1[[#This Row],[Mall_Price]])-1)), RIGHT(Table1[[#This Row],[Mall_Price]],FIND("-",Table1[[#This Row],[Mall_Price]])-1))</f>
        <v>37</v>
      </c>
      <c r="I22010">
        <f>AVERAGE(LEFT(Table1[[#This Row],[Retail_Price]],(FIND("-",Table1[[#This Row],[Retail_Price]])-1)), RIGHT(Table1[[#This Row],[Retail_Price]],FIND("-",Table1[[#This Row],[Retail_Price]])-1))</f>
        <v>31.5</v>
      </c>
    </row>
    <row r="22011" spans="1:9" x14ac:dyDescent="0.25">
      <c r="A22011" s="4">
        <v>44994</v>
      </c>
      <c r="B22011" t="s">
        <v>140</v>
      </c>
      <c r="C22011" s="5">
        <v>25</v>
      </c>
      <c r="D22011" t="s">
        <v>10</v>
      </c>
      <c r="E22011" t="s">
        <v>141</v>
      </c>
      <c r="F22011" t="s">
        <v>130</v>
      </c>
      <c r="G22011" t="s">
        <v>131</v>
      </c>
      <c r="H22011">
        <f>AVERAGE(LEFT(Table1[[#This Row],[Mall_Price]],(FIND("-",Table1[[#This Row],[Mall_Price]])-1)), RIGHT(Table1[[#This Row],[Mall_Price]],FIND("-",Table1[[#This Row],[Mall_Price]])-1))</f>
        <v>35.5</v>
      </c>
      <c r="I22011">
        <f>AVERAGE(LEFT(Table1[[#This Row],[Retail_Price]],(FIND("-",Table1[[#This Row],[Retail_Price]])-1)), RIGHT(Table1[[#This Row],[Retail_Price]],FIND("-",Table1[[#This Row],[Retail_Price]])-1))</f>
        <v>30.5</v>
      </c>
    </row>
    <row r="22012" spans="1:9" x14ac:dyDescent="0.25">
      <c r="A22012" s="4">
        <v>44994</v>
      </c>
      <c r="B22012" t="s">
        <v>22</v>
      </c>
      <c r="C22012" s="5">
        <v>25</v>
      </c>
      <c r="D22012" t="s">
        <v>10</v>
      </c>
      <c r="E22012" t="s">
        <v>23</v>
      </c>
      <c r="F22012" t="s">
        <v>130</v>
      </c>
      <c r="G22012" t="s">
        <v>131</v>
      </c>
      <c r="H22012">
        <f>AVERAGE(LEFT(Table1[[#This Row],[Mall_Price]],(FIND("-",Table1[[#This Row],[Mall_Price]])-1)), RIGHT(Table1[[#This Row],[Mall_Price]],FIND("-",Table1[[#This Row],[Mall_Price]])-1))</f>
        <v>35.5</v>
      </c>
      <c r="I22012">
        <f>AVERAGE(LEFT(Table1[[#This Row],[Retail_Price]],(FIND("-",Table1[[#This Row],[Retail_Price]])-1)), RIGHT(Table1[[#This Row],[Retail_Price]],FIND("-",Table1[[#This Row],[Retail_Price]])-1))</f>
        <v>30.5</v>
      </c>
    </row>
    <row r="22013" spans="1:9" x14ac:dyDescent="0.25">
      <c r="A22013" s="4">
        <v>44994</v>
      </c>
      <c r="B22013" t="s">
        <v>120</v>
      </c>
      <c r="C22013" s="5">
        <v>24</v>
      </c>
      <c r="D22013" t="s">
        <v>10</v>
      </c>
      <c r="E22013" t="s">
        <v>121</v>
      </c>
      <c r="F22013" t="s">
        <v>134</v>
      </c>
      <c r="G22013" t="s">
        <v>135</v>
      </c>
      <c r="H22013">
        <f>AVERAGE(LEFT(Table1[[#This Row],[Mall_Price]],(FIND("-",Table1[[#This Row],[Mall_Price]])-1)), RIGHT(Table1[[#This Row],[Mall_Price]],FIND("-",Table1[[#This Row],[Mall_Price]])-1))</f>
        <v>34.5</v>
      </c>
      <c r="I22013">
        <f>AVERAGE(LEFT(Table1[[#This Row],[Retail_Price]],(FIND("-",Table1[[#This Row],[Retail_Price]])-1)), RIGHT(Table1[[#This Row],[Retail_Price]],FIND("-",Table1[[#This Row],[Retail_Price]])-1))</f>
        <v>29</v>
      </c>
    </row>
    <row r="22014" spans="1:9" x14ac:dyDescent="0.25">
      <c r="A22014" s="4">
        <v>44994</v>
      </c>
      <c r="B22014" t="s">
        <v>98</v>
      </c>
      <c r="C22014" s="5">
        <v>24</v>
      </c>
      <c r="D22014" t="s">
        <v>10</v>
      </c>
      <c r="E22014" t="s">
        <v>99</v>
      </c>
      <c r="F22014" t="s">
        <v>134</v>
      </c>
      <c r="G22014" t="s">
        <v>135</v>
      </c>
      <c r="H22014">
        <f>AVERAGE(LEFT(Table1[[#This Row],[Mall_Price]],(FIND("-",Table1[[#This Row],[Mall_Price]])-1)), RIGHT(Table1[[#This Row],[Mall_Price]],FIND("-",Table1[[#This Row],[Mall_Price]])-1))</f>
        <v>34.5</v>
      </c>
      <c r="I22014">
        <f>AVERAGE(LEFT(Table1[[#This Row],[Retail_Price]],(FIND("-",Table1[[#This Row],[Retail_Price]])-1)), RIGHT(Table1[[#This Row],[Retail_Price]],FIND("-",Table1[[#This Row],[Retail_Price]])-1))</f>
        <v>29</v>
      </c>
    </row>
    <row r="22015" spans="1:9" x14ac:dyDescent="0.25">
      <c r="A22015" s="4">
        <v>44994</v>
      </c>
      <c r="B22015" t="s">
        <v>144</v>
      </c>
      <c r="C22015" s="5">
        <v>24</v>
      </c>
      <c r="D22015" t="s">
        <v>10</v>
      </c>
      <c r="E22015" t="s">
        <v>145</v>
      </c>
      <c r="F22015" t="s">
        <v>134</v>
      </c>
      <c r="G22015" t="s">
        <v>135</v>
      </c>
      <c r="H22015">
        <f>AVERAGE(LEFT(Table1[[#This Row],[Mall_Price]],(FIND("-",Table1[[#This Row],[Mall_Price]])-1)), RIGHT(Table1[[#This Row],[Mall_Price]],FIND("-",Table1[[#This Row],[Mall_Price]])-1))</f>
        <v>34.5</v>
      </c>
      <c r="I22015">
        <f>AVERAGE(LEFT(Table1[[#This Row],[Retail_Price]],(FIND("-",Table1[[#This Row],[Retail_Price]])-1)), RIGHT(Table1[[#This Row],[Retail_Price]],FIND("-",Table1[[#This Row],[Retail_Price]])-1))</f>
        <v>29</v>
      </c>
    </row>
    <row r="22016" spans="1:9" x14ac:dyDescent="0.25">
      <c r="A22016" s="4">
        <v>44994</v>
      </c>
      <c r="B22016" t="s">
        <v>126</v>
      </c>
      <c r="C22016" s="5">
        <v>24</v>
      </c>
      <c r="D22016" t="s">
        <v>10</v>
      </c>
      <c r="E22016" t="s">
        <v>127</v>
      </c>
      <c r="F22016" t="s">
        <v>134</v>
      </c>
      <c r="G22016" t="s">
        <v>135</v>
      </c>
      <c r="H22016">
        <f>AVERAGE(LEFT(Table1[[#This Row],[Mall_Price]],(FIND("-",Table1[[#This Row],[Mall_Price]])-1)), RIGHT(Table1[[#This Row],[Mall_Price]],FIND("-",Table1[[#This Row],[Mall_Price]])-1))</f>
        <v>34.5</v>
      </c>
      <c r="I22016">
        <f>AVERAGE(LEFT(Table1[[#This Row],[Retail_Price]],(FIND("-",Table1[[#This Row],[Retail_Price]])-1)), RIGHT(Table1[[#This Row],[Retail_Price]],FIND("-",Table1[[#This Row],[Retail_Price]])-1))</f>
        <v>29</v>
      </c>
    </row>
    <row r="22017" spans="1:9" x14ac:dyDescent="0.25">
      <c r="A22017" s="4">
        <v>44994</v>
      </c>
      <c r="B22017" t="s">
        <v>74</v>
      </c>
      <c r="C22017" s="5">
        <v>22</v>
      </c>
      <c r="D22017" t="s">
        <v>10</v>
      </c>
      <c r="E22017" t="s">
        <v>75</v>
      </c>
      <c r="F22017" t="s">
        <v>138</v>
      </c>
      <c r="G22017" t="s">
        <v>139</v>
      </c>
      <c r="H22017">
        <f>AVERAGE(LEFT(Table1[[#This Row],[Mall_Price]],(FIND("-",Table1[[#This Row],[Mall_Price]])-1)), RIGHT(Table1[[#This Row],[Mall_Price]],FIND("-",Table1[[#This Row],[Mall_Price]])-1))</f>
        <v>31</v>
      </c>
      <c r="I22017">
        <f>AVERAGE(LEFT(Table1[[#This Row],[Retail_Price]],(FIND("-",Table1[[#This Row],[Retail_Price]])-1)), RIGHT(Table1[[#This Row],[Retail_Price]],FIND("-",Table1[[#This Row],[Retail_Price]])-1))</f>
        <v>26.5</v>
      </c>
    </row>
    <row r="22018" spans="1:9" x14ac:dyDescent="0.25">
      <c r="A22018" s="4">
        <v>44994</v>
      </c>
      <c r="B22018" t="s">
        <v>106</v>
      </c>
      <c r="C22018" s="5">
        <v>21</v>
      </c>
      <c r="D22018" t="s">
        <v>10</v>
      </c>
      <c r="E22018" t="s">
        <v>107</v>
      </c>
      <c r="F22018" t="s">
        <v>142</v>
      </c>
      <c r="G22018" t="s">
        <v>143</v>
      </c>
      <c r="H22018">
        <f>AVERAGE(LEFT(Table1[[#This Row],[Mall_Price]],(FIND("-",Table1[[#This Row],[Mall_Price]])-1)), RIGHT(Table1[[#This Row],[Mall_Price]],FIND("-",Table1[[#This Row],[Mall_Price]])-1))</f>
        <v>30</v>
      </c>
      <c r="I22018">
        <f>AVERAGE(LEFT(Table1[[#This Row],[Retail_Price]],(FIND("-",Table1[[#This Row],[Retail_Price]])-1)), RIGHT(Table1[[#This Row],[Retail_Price]],FIND("-",Table1[[#This Row],[Retail_Price]])-1))</f>
        <v>25.5</v>
      </c>
    </row>
    <row r="22019" spans="1:9" x14ac:dyDescent="0.25">
      <c r="A22019" s="4">
        <v>44994</v>
      </c>
      <c r="B22019" t="s">
        <v>168</v>
      </c>
      <c r="C22019" s="5">
        <v>20</v>
      </c>
      <c r="D22019" t="s">
        <v>10</v>
      </c>
      <c r="E22019" t="s">
        <v>169</v>
      </c>
      <c r="F22019" t="s">
        <v>222</v>
      </c>
      <c r="G22019" t="s">
        <v>223</v>
      </c>
      <c r="H22019">
        <f>AVERAGE(LEFT(Table1[[#This Row],[Mall_Price]],(FIND("-",Table1[[#This Row],[Mall_Price]])-1)), RIGHT(Table1[[#This Row],[Mall_Price]],FIND("-",Table1[[#This Row],[Mall_Price]])-1))</f>
        <v>28.5</v>
      </c>
      <c r="I22019">
        <f>AVERAGE(LEFT(Table1[[#This Row],[Retail_Price]],(FIND("-",Table1[[#This Row],[Retail_Price]])-1)), RIGHT(Table1[[#This Row],[Retail_Price]],FIND("-",Table1[[#This Row],[Retail_Price]])-1))</f>
        <v>24</v>
      </c>
    </row>
    <row r="22020" spans="1:9" x14ac:dyDescent="0.25">
      <c r="A22020" s="4">
        <v>44994</v>
      </c>
      <c r="B22020" t="s">
        <v>122</v>
      </c>
      <c r="C22020" s="5">
        <v>20</v>
      </c>
      <c r="D22020" t="s">
        <v>10</v>
      </c>
      <c r="E22020" t="s">
        <v>123</v>
      </c>
      <c r="F22020" t="s">
        <v>222</v>
      </c>
      <c r="G22020" t="s">
        <v>223</v>
      </c>
      <c r="H22020">
        <f>AVERAGE(LEFT(Table1[[#This Row],[Mall_Price]],(FIND("-",Table1[[#This Row],[Mall_Price]])-1)), RIGHT(Table1[[#This Row],[Mall_Price]],FIND("-",Table1[[#This Row],[Mall_Price]])-1))</f>
        <v>28.5</v>
      </c>
      <c r="I22020">
        <f>AVERAGE(LEFT(Table1[[#This Row],[Retail_Price]],(FIND("-",Table1[[#This Row],[Retail_Price]])-1)), RIGHT(Table1[[#This Row],[Retail_Price]],FIND("-",Table1[[#This Row],[Retail_Price]])-1))</f>
        <v>24</v>
      </c>
    </row>
    <row r="22021" spans="1:9" x14ac:dyDescent="0.25">
      <c r="A22021" s="4">
        <v>44994</v>
      </c>
      <c r="B22021" t="s">
        <v>164</v>
      </c>
      <c r="C22021" s="5">
        <v>16</v>
      </c>
      <c r="D22021" t="s">
        <v>10</v>
      </c>
      <c r="E22021" t="s">
        <v>165</v>
      </c>
      <c r="F22021" t="s">
        <v>156</v>
      </c>
      <c r="G22021" t="s">
        <v>157</v>
      </c>
      <c r="H22021">
        <f>AVERAGE(LEFT(Table1[[#This Row],[Mall_Price]],(FIND("-",Table1[[#This Row],[Mall_Price]])-1)), RIGHT(Table1[[#This Row],[Mall_Price]],FIND("-",Table1[[#This Row],[Mall_Price]])-1))</f>
        <v>22.5</v>
      </c>
      <c r="I22021">
        <f>AVERAGE(LEFT(Table1[[#This Row],[Retail_Price]],(FIND("-",Table1[[#This Row],[Retail_Price]])-1)), RIGHT(Table1[[#This Row],[Retail_Price]],FIND("-",Table1[[#This Row],[Retail_Price]])-1))</f>
        <v>19</v>
      </c>
    </row>
    <row r="22022" spans="1:9" x14ac:dyDescent="0.25">
      <c r="A22022" s="4">
        <v>44994</v>
      </c>
      <c r="B22022" t="s">
        <v>116</v>
      </c>
      <c r="C22022" s="5">
        <v>15</v>
      </c>
      <c r="D22022" t="s">
        <v>10</v>
      </c>
      <c r="E22022" t="s">
        <v>117</v>
      </c>
      <c r="F22022" t="s">
        <v>160</v>
      </c>
      <c r="G22022" t="s">
        <v>161</v>
      </c>
      <c r="H22022">
        <f>AVERAGE(LEFT(Table1[[#This Row],[Mall_Price]],(FIND("-",Table1[[#This Row],[Mall_Price]])-1)), RIGHT(Table1[[#This Row],[Mall_Price]],FIND("-",Table1[[#This Row],[Mall_Price]])-1))</f>
        <v>21.5</v>
      </c>
      <c r="I22022">
        <f>AVERAGE(LEFT(Table1[[#This Row],[Retail_Price]],(FIND("-",Table1[[#This Row],[Retail_Price]])-1)), RIGHT(Table1[[#This Row],[Retail_Price]],FIND("-",Table1[[#This Row],[Retail_Price]])-1))</f>
        <v>18</v>
      </c>
    </row>
    <row r="22023" spans="1:9" x14ac:dyDescent="0.25">
      <c r="A22023" s="4">
        <v>44994</v>
      </c>
      <c r="B22023" t="s">
        <v>158</v>
      </c>
      <c r="C22023" s="5">
        <v>14</v>
      </c>
      <c r="D22023" t="s">
        <v>10</v>
      </c>
      <c r="E22023" t="s">
        <v>159</v>
      </c>
      <c r="F22023" t="s">
        <v>240</v>
      </c>
      <c r="G22023" t="s">
        <v>241</v>
      </c>
      <c r="H22023">
        <f>AVERAGE(LEFT(Table1[[#This Row],[Mall_Price]],(FIND("-",Table1[[#This Row],[Mall_Price]])-1)), RIGHT(Table1[[#This Row],[Mall_Price]],FIND("-",Table1[[#This Row],[Mall_Price]])-1))</f>
        <v>20</v>
      </c>
      <c r="I22023">
        <f>AVERAGE(LEFT(Table1[[#This Row],[Retail_Price]],(FIND("-",Table1[[#This Row],[Retail_Price]])-1)), RIGHT(Table1[[#This Row],[Retail_Price]],FIND("-",Table1[[#This Row],[Retail_Price]])-1))</f>
        <v>17</v>
      </c>
    </row>
    <row r="22024" spans="1:9" x14ac:dyDescent="0.25">
      <c r="A22024" s="4">
        <v>44994</v>
      </c>
      <c r="B22024" t="s">
        <v>154</v>
      </c>
      <c r="C22024" s="5">
        <v>13</v>
      </c>
      <c r="D22024" t="s">
        <v>10</v>
      </c>
      <c r="E22024" t="s">
        <v>155</v>
      </c>
      <c r="F22024" t="s">
        <v>166</v>
      </c>
      <c r="G22024" t="s">
        <v>167</v>
      </c>
      <c r="H22024">
        <f>AVERAGE(LEFT(Table1[[#This Row],[Mall_Price]],(FIND("-",Table1[[#This Row],[Mall_Price]])-1)), RIGHT(Table1[[#This Row],[Mall_Price]],FIND("-",Table1[[#This Row],[Mall_Price]])-1))</f>
        <v>18.5</v>
      </c>
      <c r="I22024">
        <f>AVERAGE(LEFT(Table1[[#This Row],[Retail_Price]],(FIND("-",Table1[[#This Row],[Retail_Price]])-1)), RIGHT(Table1[[#This Row],[Retail_Price]],FIND("-",Table1[[#This Row],[Retail_Price]])-1))</f>
        <v>16</v>
      </c>
    </row>
    <row r="22025" spans="1:9" x14ac:dyDescent="0.25">
      <c r="A22025" s="4">
        <v>44994</v>
      </c>
      <c r="B22025" t="s">
        <v>172</v>
      </c>
      <c r="C22025" s="5">
        <v>13</v>
      </c>
      <c r="D22025" t="s">
        <v>10</v>
      </c>
      <c r="E22025" t="s">
        <v>173</v>
      </c>
      <c r="F22025" t="s">
        <v>166</v>
      </c>
      <c r="G22025" t="s">
        <v>167</v>
      </c>
      <c r="H22025">
        <f>AVERAGE(LEFT(Table1[[#This Row],[Mall_Price]],(FIND("-",Table1[[#This Row],[Mall_Price]])-1)), RIGHT(Table1[[#This Row],[Mall_Price]],FIND("-",Table1[[#This Row],[Mall_Price]])-1))</f>
        <v>18.5</v>
      </c>
      <c r="I22025">
        <f>AVERAGE(LEFT(Table1[[#This Row],[Retail_Price]],(FIND("-",Table1[[#This Row],[Retail_Price]])-1)), RIGHT(Table1[[#This Row],[Retail_Price]],FIND("-",Table1[[#This Row],[Retail_Price]])-1))</f>
        <v>16</v>
      </c>
    </row>
    <row r="22026" spans="1:9" x14ac:dyDescent="0.25">
      <c r="A22026" s="4">
        <v>44994</v>
      </c>
      <c r="B22026" t="s">
        <v>162</v>
      </c>
      <c r="C22026" s="5">
        <v>13</v>
      </c>
      <c r="D22026" t="s">
        <v>10</v>
      </c>
      <c r="E22026" t="s">
        <v>163</v>
      </c>
      <c r="F22026" t="s">
        <v>166</v>
      </c>
      <c r="G22026" t="s">
        <v>167</v>
      </c>
      <c r="H22026">
        <f>AVERAGE(LEFT(Table1[[#This Row],[Mall_Price]],(FIND("-",Table1[[#This Row],[Mall_Price]])-1)), RIGHT(Table1[[#This Row],[Mall_Price]],FIND("-",Table1[[#This Row],[Mall_Price]])-1))</f>
        <v>18.5</v>
      </c>
      <c r="I22026">
        <f>AVERAGE(LEFT(Table1[[#This Row],[Retail_Price]],(FIND("-",Table1[[#This Row],[Retail_Price]])-1)), RIGHT(Table1[[#This Row],[Retail_Price]],FIND("-",Table1[[#This Row],[Retail_Price]])-1))</f>
        <v>16</v>
      </c>
    </row>
    <row r="22027" spans="1:9" x14ac:dyDescent="0.25">
      <c r="A22027" s="4">
        <v>44994</v>
      </c>
      <c r="B22027" t="s">
        <v>174</v>
      </c>
      <c r="C22027" s="5">
        <v>120</v>
      </c>
      <c r="D22027" t="s">
        <v>10</v>
      </c>
      <c r="E22027" t="s">
        <v>175</v>
      </c>
      <c r="F22027" t="s">
        <v>176</v>
      </c>
      <c r="G22027" t="s">
        <v>177</v>
      </c>
      <c r="H22027">
        <f>AVERAGE(LEFT(Table1[[#This Row],[Mall_Price]],(FIND("-",Table1[[#This Row],[Mall_Price]])-1)), RIGHT(Table1[[#This Row],[Mall_Price]],FIND("-",Table1[[#This Row],[Mall_Price]])-1))</f>
        <v>171</v>
      </c>
      <c r="I22027">
        <f>AVERAGE(LEFT(Table1[[#This Row],[Retail_Price]],(FIND("-",Table1[[#This Row],[Retail_Price]])-1)), RIGHT(Table1[[#This Row],[Retail_Price]],FIND("-",Table1[[#This Row],[Retail_Price]])-1))</f>
        <v>145</v>
      </c>
    </row>
    <row r="22028" spans="1:9" x14ac:dyDescent="0.25">
      <c r="A22028" s="4">
        <v>44994</v>
      </c>
      <c r="B22028" t="s">
        <v>150</v>
      </c>
      <c r="C22028" s="5">
        <v>12</v>
      </c>
      <c r="D22028" t="s">
        <v>10</v>
      </c>
      <c r="E22028" t="s">
        <v>151</v>
      </c>
      <c r="F22028" t="s">
        <v>180</v>
      </c>
      <c r="G22028" t="s">
        <v>181</v>
      </c>
      <c r="H22028">
        <f>AVERAGE(LEFT(Table1[[#This Row],[Mall_Price]],(FIND("-",Table1[[#This Row],[Mall_Price]])-1)), RIGHT(Table1[[#This Row],[Mall_Price]],FIND("-",Table1[[#This Row],[Mall_Price]])-1))</f>
        <v>17</v>
      </c>
      <c r="I22028">
        <f>AVERAGE(LEFT(Table1[[#This Row],[Retail_Price]],(FIND("-",Table1[[#This Row],[Retail_Price]])-1)), RIGHT(Table1[[#This Row],[Retail_Price]],FIND("-",Table1[[#This Row],[Retail_Price]])-1))</f>
        <v>14.5</v>
      </c>
    </row>
    <row r="22029" spans="1:9" x14ac:dyDescent="0.25">
      <c r="A22029" s="4">
        <v>44994</v>
      </c>
      <c r="B22029" t="s">
        <v>170</v>
      </c>
      <c r="C22029" s="5">
        <v>11</v>
      </c>
      <c r="D22029" t="s">
        <v>10</v>
      </c>
      <c r="E22029" t="s">
        <v>171</v>
      </c>
      <c r="F22029" t="s">
        <v>226</v>
      </c>
      <c r="G22029" t="s">
        <v>227</v>
      </c>
      <c r="H22029">
        <f>AVERAGE(LEFT(Table1[[#This Row],[Mall_Price]],(FIND("-",Table1[[#This Row],[Mall_Price]])-1)), RIGHT(Table1[[#This Row],[Mall_Price]],FIND("-",Table1[[#This Row],[Mall_Price]])-1))</f>
        <v>15.5</v>
      </c>
      <c r="I22029">
        <f>AVERAGE(LEFT(Table1[[#This Row],[Retail_Price]],(FIND("-",Table1[[#This Row],[Retail_Price]])-1)), RIGHT(Table1[[#This Row],[Retail_Price]],FIND("-",Table1[[#This Row],[Retail_Price]])-1))</f>
        <v>13.5</v>
      </c>
    </row>
    <row r="22030" spans="1:9" x14ac:dyDescent="0.25">
      <c r="A22030" s="4">
        <v>44994</v>
      </c>
      <c r="B22030" t="s">
        <v>28</v>
      </c>
      <c r="C22030" s="5">
        <v>10</v>
      </c>
      <c r="D22030" t="s">
        <v>10</v>
      </c>
      <c r="E22030" t="s">
        <v>29</v>
      </c>
      <c r="F22030" t="s">
        <v>254</v>
      </c>
      <c r="G22030" t="s">
        <v>255</v>
      </c>
      <c r="H22030">
        <f>AVERAGE(LEFT(Table1[[#This Row],[Mall_Price]],(FIND("-",Table1[[#This Row],[Mall_Price]])-1)), RIGHT(Table1[[#This Row],[Mall_Price]],FIND("-",Table1[[#This Row],[Mall_Price]])-1))</f>
        <v>14.5</v>
      </c>
      <c r="I22030">
        <f>AVERAGE(LEFT(Table1[[#This Row],[Retail_Price]],(FIND("-",Table1[[#This Row],[Retail_Price]])-1)), RIGHT(Table1[[#This Row],[Retail_Price]],FIND("-",Table1[[#This Row],[Retail_Price]])-1))</f>
        <v>12.5</v>
      </c>
    </row>
    <row r="22031" spans="1:9" x14ac:dyDescent="0.25">
      <c r="A22031" s="4">
        <v>44994</v>
      </c>
      <c r="B22031" t="s">
        <v>182</v>
      </c>
      <c r="C22031" s="5">
        <v>10</v>
      </c>
      <c r="D22031" t="s">
        <v>10</v>
      </c>
      <c r="E22031" t="s">
        <v>183</v>
      </c>
      <c r="F22031" t="s">
        <v>254</v>
      </c>
      <c r="G22031" t="s">
        <v>255</v>
      </c>
      <c r="H22031">
        <f>AVERAGE(LEFT(Table1[[#This Row],[Mall_Price]],(FIND("-",Table1[[#This Row],[Mall_Price]])-1)), RIGHT(Table1[[#This Row],[Mall_Price]],FIND("-",Table1[[#This Row],[Mall_Price]])-1))</f>
        <v>14.5</v>
      </c>
      <c r="I22031">
        <f>AVERAGE(LEFT(Table1[[#This Row],[Retail_Price]],(FIND("-",Table1[[#This Row],[Retail_Price]])-1)), RIGHT(Table1[[#This Row],[Retail_Price]],FIND("-",Table1[[#This Row],[Retail_Price]])-1))</f>
        <v>12.5</v>
      </c>
    </row>
    <row r="22032" spans="1:9" x14ac:dyDescent="0.25">
      <c r="A22032" s="4">
        <v>44994</v>
      </c>
      <c r="B22032" t="s">
        <v>9</v>
      </c>
      <c r="C22032" s="5">
        <v>96</v>
      </c>
      <c r="D22032" t="s">
        <v>10</v>
      </c>
      <c r="E22032" t="s">
        <v>11</v>
      </c>
      <c r="F22032" t="s">
        <v>354</v>
      </c>
      <c r="G22032" t="s">
        <v>355</v>
      </c>
      <c r="H22032">
        <f>AVERAGE(LEFT(Table1[[#This Row],[Mall_Price]],(FIND("-",Table1[[#This Row],[Mall_Price]])-1)), RIGHT(Table1[[#This Row],[Mall_Price]],FIND("-",Table1[[#This Row],[Mall_Price]])-1))</f>
        <v>136.5</v>
      </c>
      <c r="I22032">
        <f>AVERAGE(LEFT(Table1[[#This Row],[Retail_Price]],(FIND("-",Table1[[#This Row],[Retail_Price]])-1)), RIGHT(Table1[[#This Row],[Retail_Price]],FIND("-",Table1[[#This Row],[Retail_Price]])-1))</f>
        <v>116</v>
      </c>
    </row>
    <row r="22033" spans="1:9" x14ac:dyDescent="0.25">
      <c r="A22033" s="4">
        <v>44994</v>
      </c>
      <c r="B22033" t="s">
        <v>40</v>
      </c>
      <c r="C22033" s="5">
        <v>84</v>
      </c>
      <c r="D22033" t="s">
        <v>10</v>
      </c>
      <c r="E22033" t="s">
        <v>41</v>
      </c>
      <c r="F22033" t="s">
        <v>186</v>
      </c>
      <c r="G22033" t="s">
        <v>187</v>
      </c>
      <c r="H22033">
        <f>AVERAGE(LEFT(Table1[[#This Row],[Mall_Price]],(FIND("-",Table1[[#This Row],[Mall_Price]])-1)), RIGHT(Table1[[#This Row],[Mall_Price]],FIND("-",Table1[[#This Row],[Mall_Price]])-1))</f>
        <v>120</v>
      </c>
      <c r="I22033">
        <f>AVERAGE(LEFT(Table1[[#This Row],[Retail_Price]],(FIND("-",Table1[[#This Row],[Retail_Price]])-1)), RIGHT(Table1[[#This Row],[Retail_Price]],FIND("-",Table1[[#This Row],[Retail_Price]])-1))</f>
        <v>102</v>
      </c>
    </row>
    <row r="22034" spans="1:9" x14ac:dyDescent="0.25">
      <c r="A22034" s="4">
        <v>44995</v>
      </c>
      <c r="B22034" t="s">
        <v>184</v>
      </c>
      <c r="C22034" s="5">
        <v>79</v>
      </c>
      <c r="D22034" t="s">
        <v>10</v>
      </c>
      <c r="E22034" t="s">
        <v>185</v>
      </c>
      <c r="F22034" t="s">
        <v>280</v>
      </c>
      <c r="G22034" t="s">
        <v>281</v>
      </c>
      <c r="H22034">
        <f>AVERAGE(LEFT(Table1[[#This Row],[Mall_Price]],(FIND("-",Table1[[#This Row],[Mall_Price]])-1)), RIGHT(Table1[[#This Row],[Mall_Price]],FIND("-",Table1[[#This Row],[Mall_Price]])-1))</f>
        <v>112.5</v>
      </c>
      <c r="I22034">
        <f>AVERAGE(LEFT(Table1[[#This Row],[Retail_Price]],(FIND("-",Table1[[#This Row],[Retail_Price]])-1)), RIGHT(Table1[[#This Row],[Retail_Price]],FIND("-",Table1[[#This Row],[Retail_Price]])-1))</f>
        <v>95.5</v>
      </c>
    </row>
    <row r="22035" spans="1:9" x14ac:dyDescent="0.25">
      <c r="A22035" s="4">
        <v>44995</v>
      </c>
      <c r="B22035" t="s">
        <v>42</v>
      </c>
      <c r="C22035" s="5">
        <v>70</v>
      </c>
      <c r="D22035" t="s">
        <v>10</v>
      </c>
      <c r="E22035" t="s">
        <v>43</v>
      </c>
      <c r="F22035" t="s">
        <v>16</v>
      </c>
      <c r="G22035" t="s">
        <v>17</v>
      </c>
      <c r="H22035">
        <f>AVERAGE(LEFT(Table1[[#This Row],[Mall_Price]],(FIND("-",Table1[[#This Row],[Mall_Price]])-1)), RIGHT(Table1[[#This Row],[Mall_Price]],FIND("-",Table1[[#This Row],[Mall_Price]])-1))</f>
        <v>100</v>
      </c>
      <c r="I22035">
        <f>AVERAGE(LEFT(Table1[[#This Row],[Retail_Price]],(FIND("-",Table1[[#This Row],[Retail_Price]])-1)), RIGHT(Table1[[#This Row],[Retail_Price]],FIND("-",Table1[[#This Row],[Retail_Price]])-1))</f>
        <v>85</v>
      </c>
    </row>
    <row r="22036" spans="1:9" x14ac:dyDescent="0.25">
      <c r="A22036" s="4">
        <v>44995</v>
      </c>
      <c r="B22036" t="s">
        <v>36</v>
      </c>
      <c r="C22036" s="5">
        <v>64</v>
      </c>
      <c r="D22036" t="s">
        <v>10</v>
      </c>
      <c r="E22036" t="s">
        <v>37</v>
      </c>
      <c r="F22036" t="s">
        <v>198</v>
      </c>
      <c r="G22036" t="s">
        <v>199</v>
      </c>
      <c r="H22036">
        <f>AVERAGE(LEFT(Table1[[#This Row],[Mall_Price]],(FIND("-",Table1[[#This Row],[Mall_Price]])-1)), RIGHT(Table1[[#This Row],[Mall_Price]],FIND("-",Table1[[#This Row],[Mall_Price]])-1))</f>
        <v>91.5</v>
      </c>
      <c r="I22036">
        <f>AVERAGE(LEFT(Table1[[#This Row],[Retail_Price]],(FIND("-",Table1[[#This Row],[Retail_Price]])-1)), RIGHT(Table1[[#This Row],[Retail_Price]],FIND("-",Table1[[#This Row],[Retail_Price]])-1))</f>
        <v>77.5</v>
      </c>
    </row>
    <row r="22037" spans="1:9" x14ac:dyDescent="0.25">
      <c r="A22037" s="4">
        <v>44995</v>
      </c>
      <c r="B22037" t="s">
        <v>26</v>
      </c>
      <c r="C22037" s="5">
        <v>56</v>
      </c>
      <c r="D22037" t="s">
        <v>10</v>
      </c>
      <c r="E22037" t="s">
        <v>27</v>
      </c>
      <c r="F22037" t="s">
        <v>230</v>
      </c>
      <c r="G22037" t="s">
        <v>231</v>
      </c>
      <c r="H22037">
        <f>AVERAGE(LEFT(Table1[[#This Row],[Mall_Price]],(FIND("-",Table1[[#This Row],[Mall_Price]])-1)), RIGHT(Table1[[#This Row],[Mall_Price]],FIND("-",Table1[[#This Row],[Mall_Price]])-1))</f>
        <v>79.5</v>
      </c>
      <c r="I22037">
        <f>AVERAGE(LEFT(Table1[[#This Row],[Retail_Price]],(FIND("-",Table1[[#This Row],[Retail_Price]])-1)), RIGHT(Table1[[#This Row],[Retail_Price]],FIND("-",Table1[[#This Row],[Retail_Price]])-1))</f>
        <v>67.5</v>
      </c>
    </row>
    <row r="22038" spans="1:9" x14ac:dyDescent="0.25">
      <c r="A22038" s="4">
        <v>44995</v>
      </c>
      <c r="B22038" t="s">
        <v>18</v>
      </c>
      <c r="C22038" s="5">
        <v>54</v>
      </c>
      <c r="D22038" t="s">
        <v>10</v>
      </c>
      <c r="E22038" t="s">
        <v>19</v>
      </c>
      <c r="F22038" t="s">
        <v>268</v>
      </c>
      <c r="G22038" t="s">
        <v>269</v>
      </c>
      <c r="H22038">
        <f>AVERAGE(LEFT(Table1[[#This Row],[Mall_Price]],(FIND("-",Table1[[#This Row],[Mall_Price]])-1)), RIGHT(Table1[[#This Row],[Mall_Price]],FIND("-",Table1[[#This Row],[Mall_Price]])-1))</f>
        <v>77</v>
      </c>
      <c r="I22038">
        <f>AVERAGE(LEFT(Table1[[#This Row],[Retail_Price]],(FIND("-",Table1[[#This Row],[Retail_Price]])-1)), RIGHT(Table1[[#This Row],[Retail_Price]],FIND("-",Table1[[#This Row],[Retail_Price]])-1))</f>
        <v>65.5</v>
      </c>
    </row>
    <row r="22039" spans="1:9" x14ac:dyDescent="0.25">
      <c r="A22039" s="4">
        <v>44995</v>
      </c>
      <c r="B22039" t="s">
        <v>90</v>
      </c>
      <c r="C22039" s="5">
        <v>52</v>
      </c>
      <c r="D22039" t="s">
        <v>10</v>
      </c>
      <c r="E22039" t="s">
        <v>91</v>
      </c>
      <c r="F22039" t="s">
        <v>204</v>
      </c>
      <c r="G22039" t="s">
        <v>205</v>
      </c>
      <c r="H22039">
        <f>AVERAGE(LEFT(Table1[[#This Row],[Mall_Price]],(FIND("-",Table1[[#This Row],[Mall_Price]])-1)), RIGHT(Table1[[#This Row],[Mall_Price]],FIND("-",Table1[[#This Row],[Mall_Price]])-1))</f>
        <v>74</v>
      </c>
      <c r="I22039">
        <f>AVERAGE(LEFT(Table1[[#This Row],[Retail_Price]],(FIND("-",Table1[[#This Row],[Retail_Price]])-1)), RIGHT(Table1[[#This Row],[Retail_Price]],FIND("-",Table1[[#This Row],[Retail_Price]])-1))</f>
        <v>63</v>
      </c>
    </row>
    <row r="22040" spans="1:9" x14ac:dyDescent="0.25">
      <c r="A22040" s="4">
        <v>44995</v>
      </c>
      <c r="B22040" t="s">
        <v>50</v>
      </c>
      <c r="C22040" s="5">
        <v>50</v>
      </c>
      <c r="D22040" t="s">
        <v>10</v>
      </c>
      <c r="E22040" t="s">
        <v>51</v>
      </c>
      <c r="F22040" t="s">
        <v>44</v>
      </c>
      <c r="G22040" t="s">
        <v>45</v>
      </c>
      <c r="H22040">
        <f>AVERAGE(LEFT(Table1[[#This Row],[Mall_Price]],(FIND("-",Table1[[#This Row],[Mall_Price]])-1)), RIGHT(Table1[[#This Row],[Mall_Price]],FIND("-",Table1[[#This Row],[Mall_Price]])-1))</f>
        <v>71.5</v>
      </c>
      <c r="I22040">
        <f>AVERAGE(LEFT(Table1[[#This Row],[Retail_Price]],(FIND("-",Table1[[#This Row],[Retail_Price]])-1)), RIGHT(Table1[[#This Row],[Retail_Price]],FIND("-",Table1[[#This Row],[Retail_Price]])-1))</f>
        <v>61</v>
      </c>
    </row>
    <row r="22041" spans="1:9" x14ac:dyDescent="0.25">
      <c r="A22041" s="4">
        <v>44995</v>
      </c>
      <c r="B22041" t="s">
        <v>32</v>
      </c>
      <c r="C22041" s="5">
        <v>45</v>
      </c>
      <c r="D22041" t="s">
        <v>10</v>
      </c>
      <c r="E22041" t="s">
        <v>33</v>
      </c>
      <c r="F22041" t="s">
        <v>210</v>
      </c>
      <c r="G22041" t="s">
        <v>211</v>
      </c>
      <c r="H22041">
        <f>AVERAGE(LEFT(Table1[[#This Row],[Mall_Price]],(FIND("-",Table1[[#This Row],[Mall_Price]])-1)), RIGHT(Table1[[#This Row],[Mall_Price]],FIND("-",Table1[[#This Row],[Mall_Price]])-1))</f>
        <v>64</v>
      </c>
      <c r="I22041">
        <f>AVERAGE(LEFT(Table1[[#This Row],[Retail_Price]],(FIND("-",Table1[[#This Row],[Retail_Price]])-1)), RIGHT(Table1[[#This Row],[Retail_Price]],FIND("-",Table1[[#This Row],[Retail_Price]])-1))</f>
        <v>54.5</v>
      </c>
    </row>
    <row r="22042" spans="1:9" x14ac:dyDescent="0.25">
      <c r="A22042" s="4">
        <v>44995</v>
      </c>
      <c r="B22042" t="s">
        <v>66</v>
      </c>
      <c r="C22042" s="5">
        <v>44</v>
      </c>
      <c r="D22042" t="s">
        <v>10</v>
      </c>
      <c r="E22042" t="s">
        <v>67</v>
      </c>
      <c r="F22042" t="s">
        <v>56</v>
      </c>
      <c r="G22042" t="s">
        <v>57</v>
      </c>
      <c r="H22042">
        <f>AVERAGE(LEFT(Table1[[#This Row],[Mall_Price]],(FIND("-",Table1[[#This Row],[Mall_Price]])-1)), RIGHT(Table1[[#This Row],[Mall_Price]],FIND("-",Table1[[#This Row],[Mall_Price]])-1))</f>
        <v>63</v>
      </c>
      <c r="I22042">
        <f>AVERAGE(LEFT(Table1[[#This Row],[Retail_Price]],(FIND("-",Table1[[#This Row],[Retail_Price]])-1)), RIGHT(Table1[[#This Row],[Retail_Price]],FIND("-",Table1[[#This Row],[Retail_Price]])-1))</f>
        <v>53.5</v>
      </c>
    </row>
    <row r="22043" spans="1:9" x14ac:dyDescent="0.25">
      <c r="A22043" s="4">
        <v>44995</v>
      </c>
      <c r="B22043" t="s">
        <v>110</v>
      </c>
      <c r="C22043" s="5">
        <v>44</v>
      </c>
      <c r="D22043" t="s">
        <v>10</v>
      </c>
      <c r="E22043" t="s">
        <v>111</v>
      </c>
      <c r="F22043" t="s">
        <v>56</v>
      </c>
      <c r="G22043" t="s">
        <v>57</v>
      </c>
      <c r="H22043">
        <f>AVERAGE(LEFT(Table1[[#This Row],[Mall_Price]],(FIND("-",Table1[[#This Row],[Mall_Price]])-1)), RIGHT(Table1[[#This Row],[Mall_Price]],FIND("-",Table1[[#This Row],[Mall_Price]])-1))</f>
        <v>63</v>
      </c>
      <c r="I22043">
        <f>AVERAGE(LEFT(Table1[[#This Row],[Retail_Price]],(FIND("-",Table1[[#This Row],[Retail_Price]])-1)), RIGHT(Table1[[#This Row],[Retail_Price]],FIND("-",Table1[[#This Row],[Retail_Price]])-1))</f>
        <v>53.5</v>
      </c>
    </row>
    <row r="22044" spans="1:9" x14ac:dyDescent="0.25">
      <c r="A22044" s="4">
        <v>44995</v>
      </c>
      <c r="B22044" t="s">
        <v>62</v>
      </c>
      <c r="C22044" s="5">
        <v>42</v>
      </c>
      <c r="D22044" t="s">
        <v>10</v>
      </c>
      <c r="E22044" t="s">
        <v>63</v>
      </c>
      <c r="F22044" t="s">
        <v>68</v>
      </c>
      <c r="G22044" t="s">
        <v>69</v>
      </c>
      <c r="H22044">
        <f>AVERAGE(LEFT(Table1[[#This Row],[Mall_Price]],(FIND("-",Table1[[#This Row],[Mall_Price]])-1)), RIGHT(Table1[[#This Row],[Mall_Price]],FIND("-",Table1[[#This Row],[Mall_Price]])-1))</f>
        <v>59.5</v>
      </c>
      <c r="I22044">
        <f>AVERAGE(LEFT(Table1[[#This Row],[Retail_Price]],(FIND("-",Table1[[#This Row],[Retail_Price]])-1)), RIGHT(Table1[[#This Row],[Retail_Price]],FIND("-",Table1[[#This Row],[Retail_Price]])-1))</f>
        <v>50.5</v>
      </c>
    </row>
    <row r="22045" spans="1:9" x14ac:dyDescent="0.25">
      <c r="A22045" s="4">
        <v>44995</v>
      </c>
      <c r="B22045" t="s">
        <v>70</v>
      </c>
      <c r="C22045" s="5">
        <v>42</v>
      </c>
      <c r="D22045" t="s">
        <v>10</v>
      </c>
      <c r="E22045" t="s">
        <v>71</v>
      </c>
      <c r="F22045" t="s">
        <v>68</v>
      </c>
      <c r="G22045" t="s">
        <v>69</v>
      </c>
      <c r="H22045">
        <f>AVERAGE(LEFT(Table1[[#This Row],[Mall_Price]],(FIND("-",Table1[[#This Row],[Mall_Price]])-1)), RIGHT(Table1[[#This Row],[Mall_Price]],FIND("-",Table1[[#This Row],[Mall_Price]])-1))</f>
        <v>59.5</v>
      </c>
      <c r="I22045">
        <f>AVERAGE(LEFT(Table1[[#This Row],[Retail_Price]],(FIND("-",Table1[[#This Row],[Retail_Price]])-1)), RIGHT(Table1[[#This Row],[Retail_Price]],FIND("-",Table1[[#This Row],[Retail_Price]])-1))</f>
        <v>50.5</v>
      </c>
    </row>
    <row r="22046" spans="1:9" x14ac:dyDescent="0.25">
      <c r="A22046" s="4">
        <v>44995</v>
      </c>
      <c r="B22046" t="s">
        <v>82</v>
      </c>
      <c r="C22046" s="5">
        <v>41</v>
      </c>
      <c r="D22046" t="s">
        <v>10</v>
      </c>
      <c r="E22046" t="s">
        <v>83</v>
      </c>
      <c r="F22046" t="s">
        <v>72</v>
      </c>
      <c r="G22046" t="s">
        <v>73</v>
      </c>
      <c r="H22046">
        <f>AVERAGE(LEFT(Table1[[#This Row],[Mall_Price]],(FIND("-",Table1[[#This Row],[Mall_Price]])-1)), RIGHT(Table1[[#This Row],[Mall_Price]],FIND("-",Table1[[#This Row],[Mall_Price]])-1))</f>
        <v>58.5</v>
      </c>
      <c r="I22046">
        <f>AVERAGE(LEFT(Table1[[#This Row],[Retail_Price]],(FIND("-",Table1[[#This Row],[Retail_Price]])-1)), RIGHT(Table1[[#This Row],[Retail_Price]],FIND("-",Table1[[#This Row],[Retail_Price]])-1))</f>
        <v>49.5</v>
      </c>
    </row>
    <row r="22047" spans="1:9" x14ac:dyDescent="0.25">
      <c r="A22047" s="4">
        <v>44995</v>
      </c>
      <c r="B22047" t="s">
        <v>60</v>
      </c>
      <c r="C22047" s="5">
        <v>40</v>
      </c>
      <c r="D22047" t="s">
        <v>10</v>
      </c>
      <c r="E22047" t="s">
        <v>61</v>
      </c>
      <c r="F22047" t="s">
        <v>76</v>
      </c>
      <c r="G22047" t="s">
        <v>77</v>
      </c>
      <c r="H22047">
        <f>AVERAGE(LEFT(Table1[[#This Row],[Mall_Price]],(FIND("-",Table1[[#This Row],[Mall_Price]])-1)), RIGHT(Table1[[#This Row],[Mall_Price]],FIND("-",Table1[[#This Row],[Mall_Price]])-1))</f>
        <v>57</v>
      </c>
      <c r="I22047">
        <f>AVERAGE(LEFT(Table1[[#This Row],[Retail_Price]],(FIND("-",Table1[[#This Row],[Retail_Price]])-1)), RIGHT(Table1[[#This Row],[Retail_Price]],FIND("-",Table1[[#This Row],[Retail_Price]])-1))</f>
        <v>48.5</v>
      </c>
    </row>
    <row r="22048" spans="1:9" x14ac:dyDescent="0.25">
      <c r="A22048" s="4">
        <v>44995</v>
      </c>
      <c r="B22048" t="s">
        <v>78</v>
      </c>
      <c r="C22048" s="5">
        <v>39</v>
      </c>
      <c r="D22048" t="s">
        <v>10</v>
      </c>
      <c r="E22048" t="s">
        <v>79</v>
      </c>
      <c r="F22048" t="s">
        <v>212</v>
      </c>
      <c r="G22048" t="s">
        <v>213</v>
      </c>
      <c r="H22048">
        <f>AVERAGE(LEFT(Table1[[#This Row],[Mall_Price]],(FIND("-",Table1[[#This Row],[Mall_Price]])-1)), RIGHT(Table1[[#This Row],[Mall_Price]],FIND("-",Table1[[#This Row],[Mall_Price]])-1))</f>
        <v>55.5</v>
      </c>
      <c r="I22048">
        <f>AVERAGE(LEFT(Table1[[#This Row],[Retail_Price]],(FIND("-",Table1[[#This Row],[Retail_Price]])-1)), RIGHT(Table1[[#This Row],[Retail_Price]],FIND("-",Table1[[#This Row],[Retail_Price]])-1))</f>
        <v>47.5</v>
      </c>
    </row>
    <row r="22049" spans="1:9" x14ac:dyDescent="0.25">
      <c r="A22049" s="4">
        <v>44995</v>
      </c>
      <c r="B22049" t="s">
        <v>54</v>
      </c>
      <c r="C22049" s="5">
        <v>37</v>
      </c>
      <c r="D22049" t="s">
        <v>10</v>
      </c>
      <c r="E22049" t="s">
        <v>55</v>
      </c>
      <c r="F22049" t="s">
        <v>214</v>
      </c>
      <c r="G22049" t="s">
        <v>215</v>
      </c>
      <c r="H22049">
        <f>AVERAGE(LEFT(Table1[[#This Row],[Mall_Price]],(FIND("-",Table1[[#This Row],[Mall_Price]])-1)), RIGHT(Table1[[#This Row],[Mall_Price]],FIND("-",Table1[[#This Row],[Mall_Price]])-1))</f>
        <v>52.5</v>
      </c>
      <c r="I22049">
        <f>AVERAGE(LEFT(Table1[[#This Row],[Retail_Price]],(FIND("-",Table1[[#This Row],[Retail_Price]])-1)), RIGHT(Table1[[#This Row],[Retail_Price]],FIND("-",Table1[[#This Row],[Retail_Price]])-1))</f>
        <v>45</v>
      </c>
    </row>
    <row r="22050" spans="1:9" x14ac:dyDescent="0.25">
      <c r="A22050" s="4">
        <v>44995</v>
      </c>
      <c r="B22050" t="s">
        <v>104</v>
      </c>
      <c r="C22050" s="5">
        <v>35</v>
      </c>
      <c r="D22050" t="s">
        <v>10</v>
      </c>
      <c r="E22050" t="s">
        <v>105</v>
      </c>
      <c r="F22050" t="s">
        <v>88</v>
      </c>
      <c r="G22050" t="s">
        <v>89</v>
      </c>
      <c r="H22050">
        <f>AVERAGE(LEFT(Table1[[#This Row],[Mall_Price]],(FIND("-",Table1[[#This Row],[Mall_Price]])-1)), RIGHT(Table1[[#This Row],[Mall_Price]],FIND("-",Table1[[#This Row],[Mall_Price]])-1))</f>
        <v>50</v>
      </c>
      <c r="I22050">
        <f>AVERAGE(LEFT(Table1[[#This Row],[Retail_Price]],(FIND("-",Table1[[#This Row],[Retail_Price]])-1)), RIGHT(Table1[[#This Row],[Retail_Price]],FIND("-",Table1[[#This Row],[Retail_Price]])-1))</f>
        <v>42</v>
      </c>
    </row>
    <row r="22051" spans="1:9" x14ac:dyDescent="0.25">
      <c r="A22051" s="4">
        <v>44995</v>
      </c>
      <c r="B22051" t="s">
        <v>188</v>
      </c>
      <c r="C22051" s="5">
        <v>3</v>
      </c>
      <c r="D22051" t="s">
        <v>10</v>
      </c>
      <c r="E22051" t="s">
        <v>189</v>
      </c>
      <c r="F22051" t="s">
        <v>352</v>
      </c>
      <c r="G22051" t="s">
        <v>353</v>
      </c>
      <c r="H22051">
        <f>AVERAGE(LEFT(Table1[[#This Row],[Mall_Price]],(FIND("-",Table1[[#This Row],[Mall_Price]])-1)), RIGHT(Table1[[#This Row],[Mall_Price]],FIND("-",Table1[[#This Row],[Mall_Price]])-1))</f>
        <v>4.5</v>
      </c>
      <c r="I22051">
        <f>AVERAGE(LEFT(Table1[[#This Row],[Retail_Price]],(FIND("-",Table1[[#This Row],[Retail_Price]])-1)), RIGHT(Table1[[#This Row],[Retail_Price]],FIND("-",Table1[[#This Row],[Retail_Price]])-1))</f>
        <v>3.5</v>
      </c>
    </row>
    <row r="22052" spans="1:9" x14ac:dyDescent="0.25">
      <c r="A22052" s="4">
        <v>44995</v>
      </c>
      <c r="B22052" t="s">
        <v>132</v>
      </c>
      <c r="C22052" s="5">
        <v>32</v>
      </c>
      <c r="D22052" t="s">
        <v>10</v>
      </c>
      <c r="E22052" t="s">
        <v>133</v>
      </c>
      <c r="F22052" t="s">
        <v>108</v>
      </c>
      <c r="G22052" t="s">
        <v>109</v>
      </c>
      <c r="H22052">
        <f>AVERAGE(LEFT(Table1[[#This Row],[Mall_Price]],(FIND("-",Table1[[#This Row],[Mall_Price]])-1)), RIGHT(Table1[[#This Row],[Mall_Price]],FIND("-",Table1[[#This Row],[Mall_Price]])-1))</f>
        <v>45.5</v>
      </c>
      <c r="I22052">
        <f>AVERAGE(LEFT(Table1[[#This Row],[Retail_Price]],(FIND("-",Table1[[#This Row],[Retail_Price]])-1)), RIGHT(Table1[[#This Row],[Retail_Price]],FIND("-",Table1[[#This Row],[Retail_Price]])-1))</f>
        <v>39</v>
      </c>
    </row>
    <row r="22053" spans="1:9" x14ac:dyDescent="0.25">
      <c r="A22053" s="4">
        <v>44995</v>
      </c>
      <c r="B22053" t="s">
        <v>114</v>
      </c>
      <c r="C22053" s="5">
        <v>32</v>
      </c>
      <c r="D22053" t="s">
        <v>10</v>
      </c>
      <c r="E22053" t="s">
        <v>115</v>
      </c>
      <c r="F22053" t="s">
        <v>108</v>
      </c>
      <c r="G22053" t="s">
        <v>109</v>
      </c>
      <c r="H22053">
        <f>AVERAGE(LEFT(Table1[[#This Row],[Mall_Price]],(FIND("-",Table1[[#This Row],[Mall_Price]])-1)), RIGHT(Table1[[#This Row],[Mall_Price]],FIND("-",Table1[[#This Row],[Mall_Price]])-1))</f>
        <v>45.5</v>
      </c>
      <c r="I22053">
        <f>AVERAGE(LEFT(Table1[[#This Row],[Retail_Price]],(FIND("-",Table1[[#This Row],[Retail_Price]])-1)), RIGHT(Table1[[#This Row],[Retail_Price]],FIND("-",Table1[[#This Row],[Retail_Price]])-1))</f>
        <v>39</v>
      </c>
    </row>
    <row r="22054" spans="1:9" x14ac:dyDescent="0.25">
      <c r="A22054" s="4">
        <v>44995</v>
      </c>
      <c r="B22054" t="s">
        <v>146</v>
      </c>
      <c r="C22054" s="5">
        <v>29</v>
      </c>
      <c r="D22054" t="s">
        <v>10</v>
      </c>
      <c r="E22054" t="s">
        <v>147</v>
      </c>
      <c r="F22054" t="s">
        <v>216</v>
      </c>
      <c r="G22054" t="s">
        <v>217</v>
      </c>
      <c r="H22054">
        <f>AVERAGE(LEFT(Table1[[#This Row],[Mall_Price]],(FIND("-",Table1[[#This Row],[Mall_Price]])-1)), RIGHT(Table1[[#This Row],[Mall_Price]],FIND("-",Table1[[#This Row],[Mall_Price]])-1))</f>
        <v>41.5</v>
      </c>
      <c r="I22054">
        <f>AVERAGE(LEFT(Table1[[#This Row],[Retail_Price]],(FIND("-",Table1[[#This Row],[Retail_Price]])-1)), RIGHT(Table1[[#This Row],[Retail_Price]],FIND("-",Table1[[#This Row],[Retail_Price]])-1))</f>
        <v>35</v>
      </c>
    </row>
    <row r="22055" spans="1:9" x14ac:dyDescent="0.25">
      <c r="A22055" s="4">
        <v>44995</v>
      </c>
      <c r="B22055" t="s">
        <v>86</v>
      </c>
      <c r="C22055" s="5">
        <v>29</v>
      </c>
      <c r="D22055" t="s">
        <v>10</v>
      </c>
      <c r="E22055" t="s">
        <v>87</v>
      </c>
      <c r="F22055" t="s">
        <v>216</v>
      </c>
      <c r="G22055" t="s">
        <v>217</v>
      </c>
      <c r="H22055">
        <f>AVERAGE(LEFT(Table1[[#This Row],[Mall_Price]],(FIND("-",Table1[[#This Row],[Mall_Price]])-1)), RIGHT(Table1[[#This Row],[Mall_Price]],FIND("-",Table1[[#This Row],[Mall_Price]])-1))</f>
        <v>41.5</v>
      </c>
      <c r="I22055">
        <f>AVERAGE(LEFT(Table1[[#This Row],[Retail_Price]],(FIND("-",Table1[[#This Row],[Retail_Price]])-1)), RIGHT(Table1[[#This Row],[Retail_Price]],FIND("-",Table1[[#This Row],[Retail_Price]])-1))</f>
        <v>35</v>
      </c>
    </row>
    <row r="22056" spans="1:9" x14ac:dyDescent="0.25">
      <c r="A22056" s="4">
        <v>44995</v>
      </c>
      <c r="B22056" t="s">
        <v>98</v>
      </c>
      <c r="C22056" s="5">
        <v>28</v>
      </c>
      <c r="D22056" t="s">
        <v>10</v>
      </c>
      <c r="E22056" t="s">
        <v>99</v>
      </c>
      <c r="F22056" t="s">
        <v>218</v>
      </c>
      <c r="G22056" t="s">
        <v>219</v>
      </c>
      <c r="H22056">
        <f>AVERAGE(LEFT(Table1[[#This Row],[Mall_Price]],(FIND("-",Table1[[#This Row],[Mall_Price]])-1)), RIGHT(Table1[[#This Row],[Mall_Price]],FIND("-",Table1[[#This Row],[Mall_Price]])-1))</f>
        <v>40</v>
      </c>
      <c r="I22056">
        <f>AVERAGE(LEFT(Table1[[#This Row],[Retail_Price]],(FIND("-",Table1[[#This Row],[Retail_Price]])-1)), RIGHT(Table1[[#This Row],[Retail_Price]],FIND("-",Table1[[#This Row],[Retail_Price]])-1))</f>
        <v>34</v>
      </c>
    </row>
    <row r="22057" spans="1:9" x14ac:dyDescent="0.25">
      <c r="A22057" s="4">
        <v>44995</v>
      </c>
      <c r="B22057" t="s">
        <v>136</v>
      </c>
      <c r="C22057" s="5">
        <v>27</v>
      </c>
      <c r="D22057" t="s">
        <v>10</v>
      </c>
      <c r="E22057" t="s">
        <v>137</v>
      </c>
      <c r="F22057" t="s">
        <v>124</v>
      </c>
      <c r="G22057" t="s">
        <v>125</v>
      </c>
      <c r="H22057">
        <f>AVERAGE(LEFT(Table1[[#This Row],[Mall_Price]],(FIND("-",Table1[[#This Row],[Mall_Price]])-1)), RIGHT(Table1[[#This Row],[Mall_Price]],FIND("-",Table1[[#This Row],[Mall_Price]])-1))</f>
        <v>38.5</v>
      </c>
      <c r="I22057">
        <f>AVERAGE(LEFT(Table1[[#This Row],[Retail_Price]],(FIND("-",Table1[[#This Row],[Retail_Price]])-1)), RIGHT(Table1[[#This Row],[Retail_Price]],FIND("-",Table1[[#This Row],[Retail_Price]])-1))</f>
        <v>32.5</v>
      </c>
    </row>
    <row r="22058" spans="1:9" x14ac:dyDescent="0.25">
      <c r="A22058" s="4">
        <v>44995</v>
      </c>
      <c r="B22058" t="s">
        <v>92</v>
      </c>
      <c r="C22058" s="5">
        <v>27</v>
      </c>
      <c r="D22058" t="s">
        <v>10</v>
      </c>
      <c r="E22058" t="s">
        <v>93</v>
      </c>
      <c r="F22058" t="s">
        <v>124</v>
      </c>
      <c r="G22058" t="s">
        <v>125</v>
      </c>
      <c r="H22058">
        <f>AVERAGE(LEFT(Table1[[#This Row],[Mall_Price]],(FIND("-",Table1[[#This Row],[Mall_Price]])-1)), RIGHT(Table1[[#This Row],[Mall_Price]],FIND("-",Table1[[#This Row],[Mall_Price]])-1))</f>
        <v>38.5</v>
      </c>
      <c r="I22058">
        <f>AVERAGE(LEFT(Table1[[#This Row],[Retail_Price]],(FIND("-",Table1[[#This Row],[Retail_Price]])-1)), RIGHT(Table1[[#This Row],[Retail_Price]],FIND("-",Table1[[#This Row],[Retail_Price]])-1))</f>
        <v>32.5</v>
      </c>
    </row>
    <row r="22059" spans="1:9" x14ac:dyDescent="0.25">
      <c r="A22059" s="4">
        <v>44995</v>
      </c>
      <c r="B22059" t="s">
        <v>96</v>
      </c>
      <c r="C22059" s="5">
        <v>27</v>
      </c>
      <c r="D22059" t="s">
        <v>10</v>
      </c>
      <c r="E22059" t="s">
        <v>97</v>
      </c>
      <c r="F22059" t="s">
        <v>124</v>
      </c>
      <c r="G22059" t="s">
        <v>125</v>
      </c>
      <c r="H22059">
        <f>AVERAGE(LEFT(Table1[[#This Row],[Mall_Price]],(FIND("-",Table1[[#This Row],[Mall_Price]])-1)), RIGHT(Table1[[#This Row],[Mall_Price]],FIND("-",Table1[[#This Row],[Mall_Price]])-1))</f>
        <v>38.5</v>
      </c>
      <c r="I22059">
        <f>AVERAGE(LEFT(Table1[[#This Row],[Retail_Price]],(FIND("-",Table1[[#This Row],[Retail_Price]])-1)), RIGHT(Table1[[#This Row],[Retail_Price]],FIND("-",Table1[[#This Row],[Retail_Price]])-1))</f>
        <v>32.5</v>
      </c>
    </row>
    <row r="22060" spans="1:9" x14ac:dyDescent="0.25">
      <c r="A22060" s="4">
        <v>44995</v>
      </c>
      <c r="B22060" t="s">
        <v>120</v>
      </c>
      <c r="C22060" s="5">
        <v>27</v>
      </c>
      <c r="D22060" t="s">
        <v>10</v>
      </c>
      <c r="E22060" t="s">
        <v>121</v>
      </c>
      <c r="F22060" t="s">
        <v>124</v>
      </c>
      <c r="G22060" t="s">
        <v>125</v>
      </c>
      <c r="H22060">
        <f>AVERAGE(LEFT(Table1[[#This Row],[Mall_Price]],(FIND("-",Table1[[#This Row],[Mall_Price]])-1)), RIGHT(Table1[[#This Row],[Mall_Price]],FIND("-",Table1[[#This Row],[Mall_Price]])-1))</f>
        <v>38.5</v>
      </c>
      <c r="I22060">
        <f>AVERAGE(LEFT(Table1[[#This Row],[Retail_Price]],(FIND("-",Table1[[#This Row],[Retail_Price]])-1)), RIGHT(Table1[[#This Row],[Retail_Price]],FIND("-",Table1[[#This Row],[Retail_Price]])-1))</f>
        <v>32.5</v>
      </c>
    </row>
    <row r="22061" spans="1:9" x14ac:dyDescent="0.25">
      <c r="A22061" s="4">
        <v>44995</v>
      </c>
      <c r="B22061" t="s">
        <v>46</v>
      </c>
      <c r="C22061" s="5">
        <v>25</v>
      </c>
      <c r="D22061" t="s">
        <v>10</v>
      </c>
      <c r="E22061" t="s">
        <v>47</v>
      </c>
      <c r="F22061" t="s">
        <v>130</v>
      </c>
      <c r="G22061" t="s">
        <v>131</v>
      </c>
      <c r="H22061">
        <f>AVERAGE(LEFT(Table1[[#This Row],[Mall_Price]],(FIND("-",Table1[[#This Row],[Mall_Price]])-1)), RIGHT(Table1[[#This Row],[Mall_Price]],FIND("-",Table1[[#This Row],[Mall_Price]])-1))</f>
        <v>35.5</v>
      </c>
      <c r="I22061">
        <f>AVERAGE(LEFT(Table1[[#This Row],[Retail_Price]],(FIND("-",Table1[[#This Row],[Retail_Price]])-1)), RIGHT(Table1[[#This Row],[Retail_Price]],FIND("-",Table1[[#This Row],[Retail_Price]])-1))</f>
        <v>30.5</v>
      </c>
    </row>
    <row r="22062" spans="1:9" x14ac:dyDescent="0.25">
      <c r="A22062" s="4">
        <v>44995</v>
      </c>
      <c r="B22062" t="s">
        <v>140</v>
      </c>
      <c r="C22062" s="5">
        <v>25</v>
      </c>
      <c r="D22062" t="s">
        <v>10</v>
      </c>
      <c r="E22062" t="s">
        <v>141</v>
      </c>
      <c r="F22062" t="s">
        <v>130</v>
      </c>
      <c r="G22062" t="s">
        <v>131</v>
      </c>
      <c r="H22062">
        <f>AVERAGE(LEFT(Table1[[#This Row],[Mall_Price]],(FIND("-",Table1[[#This Row],[Mall_Price]])-1)), RIGHT(Table1[[#This Row],[Mall_Price]],FIND("-",Table1[[#This Row],[Mall_Price]])-1))</f>
        <v>35.5</v>
      </c>
      <c r="I22062">
        <f>AVERAGE(LEFT(Table1[[#This Row],[Retail_Price]],(FIND("-",Table1[[#This Row],[Retail_Price]])-1)), RIGHT(Table1[[#This Row],[Retail_Price]],FIND("-",Table1[[#This Row],[Retail_Price]])-1))</f>
        <v>30.5</v>
      </c>
    </row>
    <row r="22063" spans="1:9" x14ac:dyDescent="0.25">
      <c r="A22063" s="4">
        <v>44995</v>
      </c>
      <c r="B22063" t="s">
        <v>100</v>
      </c>
      <c r="C22063" s="5">
        <v>25</v>
      </c>
      <c r="D22063" t="s">
        <v>10</v>
      </c>
      <c r="E22063" t="s">
        <v>101</v>
      </c>
      <c r="F22063" t="s">
        <v>130</v>
      </c>
      <c r="G22063" t="s">
        <v>131</v>
      </c>
      <c r="H22063">
        <f>AVERAGE(LEFT(Table1[[#This Row],[Mall_Price]],(FIND("-",Table1[[#This Row],[Mall_Price]])-1)), RIGHT(Table1[[#This Row],[Mall_Price]],FIND("-",Table1[[#This Row],[Mall_Price]])-1))</f>
        <v>35.5</v>
      </c>
      <c r="I22063">
        <f>AVERAGE(LEFT(Table1[[#This Row],[Retail_Price]],(FIND("-",Table1[[#This Row],[Retail_Price]])-1)), RIGHT(Table1[[#This Row],[Retail_Price]],FIND("-",Table1[[#This Row],[Retail_Price]])-1))</f>
        <v>30.5</v>
      </c>
    </row>
    <row r="22064" spans="1:9" x14ac:dyDescent="0.25">
      <c r="A22064" s="4">
        <v>44995</v>
      </c>
      <c r="B22064" t="s">
        <v>22</v>
      </c>
      <c r="C22064" s="5">
        <v>25</v>
      </c>
      <c r="D22064" t="s">
        <v>10</v>
      </c>
      <c r="E22064" t="s">
        <v>23</v>
      </c>
      <c r="F22064" t="s">
        <v>130</v>
      </c>
      <c r="G22064" t="s">
        <v>131</v>
      </c>
      <c r="H22064">
        <f>AVERAGE(LEFT(Table1[[#This Row],[Mall_Price]],(FIND("-",Table1[[#This Row],[Mall_Price]])-1)), RIGHT(Table1[[#This Row],[Mall_Price]],FIND("-",Table1[[#This Row],[Mall_Price]])-1))</f>
        <v>35.5</v>
      </c>
      <c r="I22064">
        <f>AVERAGE(LEFT(Table1[[#This Row],[Retail_Price]],(FIND("-",Table1[[#This Row],[Retail_Price]])-1)), RIGHT(Table1[[#This Row],[Retail_Price]],FIND("-",Table1[[#This Row],[Retail_Price]])-1))</f>
        <v>30.5</v>
      </c>
    </row>
    <row r="22065" spans="1:9" x14ac:dyDescent="0.25">
      <c r="A22065" s="4">
        <v>44995</v>
      </c>
      <c r="B22065" t="s">
        <v>14</v>
      </c>
      <c r="C22065" s="5">
        <v>24</v>
      </c>
      <c r="D22065" t="s">
        <v>10</v>
      </c>
      <c r="E22065" t="s">
        <v>15</v>
      </c>
      <c r="F22065" t="s">
        <v>134</v>
      </c>
      <c r="G22065" t="s">
        <v>135</v>
      </c>
      <c r="H22065">
        <f>AVERAGE(LEFT(Table1[[#This Row],[Mall_Price]],(FIND("-",Table1[[#This Row],[Mall_Price]])-1)), RIGHT(Table1[[#This Row],[Mall_Price]],FIND("-",Table1[[#This Row],[Mall_Price]])-1))</f>
        <v>34.5</v>
      </c>
      <c r="I22065">
        <f>AVERAGE(LEFT(Table1[[#This Row],[Retail_Price]],(FIND("-",Table1[[#This Row],[Retail_Price]])-1)), RIGHT(Table1[[#This Row],[Retail_Price]],FIND("-",Table1[[#This Row],[Retail_Price]])-1))</f>
        <v>29</v>
      </c>
    </row>
    <row r="22066" spans="1:9" x14ac:dyDescent="0.25">
      <c r="A22066" s="4">
        <v>44995</v>
      </c>
      <c r="B22066" t="s">
        <v>58</v>
      </c>
      <c r="C22066" s="5">
        <v>24</v>
      </c>
      <c r="D22066" t="s">
        <v>10</v>
      </c>
      <c r="E22066" t="s">
        <v>59</v>
      </c>
      <c r="F22066" t="s">
        <v>134</v>
      </c>
      <c r="G22066" t="s">
        <v>135</v>
      </c>
      <c r="H22066">
        <f>AVERAGE(LEFT(Table1[[#This Row],[Mall_Price]],(FIND("-",Table1[[#This Row],[Mall_Price]])-1)), RIGHT(Table1[[#This Row],[Mall_Price]],FIND("-",Table1[[#This Row],[Mall_Price]])-1))</f>
        <v>34.5</v>
      </c>
      <c r="I22066">
        <f>AVERAGE(LEFT(Table1[[#This Row],[Retail_Price]],(FIND("-",Table1[[#This Row],[Retail_Price]])-1)), RIGHT(Table1[[#This Row],[Retail_Price]],FIND("-",Table1[[#This Row],[Retail_Price]])-1))</f>
        <v>29</v>
      </c>
    </row>
    <row r="22067" spans="1:9" x14ac:dyDescent="0.25">
      <c r="A22067" s="4">
        <v>44995</v>
      </c>
      <c r="B22067" t="s">
        <v>128</v>
      </c>
      <c r="C22067" s="5">
        <v>24</v>
      </c>
      <c r="D22067" t="s">
        <v>10</v>
      </c>
      <c r="E22067" t="s">
        <v>129</v>
      </c>
      <c r="F22067" t="s">
        <v>134</v>
      </c>
      <c r="G22067" t="s">
        <v>135</v>
      </c>
      <c r="H22067">
        <f>AVERAGE(LEFT(Table1[[#This Row],[Mall_Price]],(FIND("-",Table1[[#This Row],[Mall_Price]])-1)), RIGHT(Table1[[#This Row],[Mall_Price]],FIND("-",Table1[[#This Row],[Mall_Price]])-1))</f>
        <v>34.5</v>
      </c>
      <c r="I22067">
        <f>AVERAGE(LEFT(Table1[[#This Row],[Retail_Price]],(FIND("-",Table1[[#This Row],[Retail_Price]])-1)), RIGHT(Table1[[#This Row],[Retail_Price]],FIND("-",Table1[[#This Row],[Retail_Price]])-1))</f>
        <v>29</v>
      </c>
    </row>
    <row r="22068" spans="1:9" x14ac:dyDescent="0.25">
      <c r="A22068" s="4">
        <v>44995</v>
      </c>
      <c r="B22068" t="s">
        <v>106</v>
      </c>
      <c r="C22068" s="5">
        <v>24</v>
      </c>
      <c r="D22068" t="s">
        <v>10</v>
      </c>
      <c r="E22068" t="s">
        <v>107</v>
      </c>
      <c r="F22068" t="s">
        <v>134</v>
      </c>
      <c r="G22068" t="s">
        <v>135</v>
      </c>
      <c r="H22068">
        <f>AVERAGE(LEFT(Table1[[#This Row],[Mall_Price]],(FIND("-",Table1[[#This Row],[Mall_Price]])-1)), RIGHT(Table1[[#This Row],[Mall_Price]],FIND("-",Table1[[#This Row],[Mall_Price]])-1))</f>
        <v>34.5</v>
      </c>
      <c r="I22068">
        <f>AVERAGE(LEFT(Table1[[#This Row],[Retail_Price]],(FIND("-",Table1[[#This Row],[Retail_Price]])-1)), RIGHT(Table1[[#This Row],[Retail_Price]],FIND("-",Table1[[#This Row],[Retail_Price]])-1))</f>
        <v>29</v>
      </c>
    </row>
    <row r="22069" spans="1:9" x14ac:dyDescent="0.25">
      <c r="A22069" s="4">
        <v>44995</v>
      </c>
      <c r="B22069" t="s">
        <v>144</v>
      </c>
      <c r="C22069" s="5">
        <v>24</v>
      </c>
      <c r="D22069" t="s">
        <v>10</v>
      </c>
      <c r="E22069" t="s">
        <v>145</v>
      </c>
      <c r="F22069" t="s">
        <v>134</v>
      </c>
      <c r="G22069" t="s">
        <v>135</v>
      </c>
      <c r="H22069">
        <f>AVERAGE(LEFT(Table1[[#This Row],[Mall_Price]],(FIND("-",Table1[[#This Row],[Mall_Price]])-1)), RIGHT(Table1[[#This Row],[Mall_Price]],FIND("-",Table1[[#This Row],[Mall_Price]])-1))</f>
        <v>34.5</v>
      </c>
      <c r="I22069">
        <f>AVERAGE(LEFT(Table1[[#This Row],[Retail_Price]],(FIND("-",Table1[[#This Row],[Retail_Price]])-1)), RIGHT(Table1[[#This Row],[Retail_Price]],FIND("-",Table1[[#This Row],[Retail_Price]])-1))</f>
        <v>29</v>
      </c>
    </row>
    <row r="22070" spans="1:9" x14ac:dyDescent="0.25">
      <c r="A22070" s="4">
        <v>44995</v>
      </c>
      <c r="B22070" t="s">
        <v>126</v>
      </c>
      <c r="C22070" s="5">
        <v>24</v>
      </c>
      <c r="D22070" t="s">
        <v>10</v>
      </c>
      <c r="E22070" t="s">
        <v>127</v>
      </c>
      <c r="F22070" t="s">
        <v>134</v>
      </c>
      <c r="G22070" t="s">
        <v>135</v>
      </c>
      <c r="H22070">
        <f>AVERAGE(LEFT(Table1[[#This Row],[Mall_Price]],(FIND("-",Table1[[#This Row],[Mall_Price]])-1)), RIGHT(Table1[[#This Row],[Mall_Price]],FIND("-",Table1[[#This Row],[Mall_Price]])-1))</f>
        <v>34.5</v>
      </c>
      <c r="I22070">
        <f>AVERAGE(LEFT(Table1[[#This Row],[Retail_Price]],(FIND("-",Table1[[#This Row],[Retail_Price]])-1)), RIGHT(Table1[[#This Row],[Retail_Price]],FIND("-",Table1[[#This Row],[Retail_Price]])-1))</f>
        <v>29</v>
      </c>
    </row>
    <row r="22071" spans="1:9" x14ac:dyDescent="0.25">
      <c r="A22071" s="4">
        <v>44995</v>
      </c>
      <c r="B22071" t="s">
        <v>168</v>
      </c>
      <c r="C22071" s="5">
        <v>23</v>
      </c>
      <c r="D22071" t="s">
        <v>10</v>
      </c>
      <c r="E22071" t="s">
        <v>169</v>
      </c>
      <c r="F22071" t="s">
        <v>220</v>
      </c>
      <c r="G22071" t="s">
        <v>221</v>
      </c>
      <c r="H22071">
        <f>AVERAGE(LEFT(Table1[[#This Row],[Mall_Price]],(FIND("-",Table1[[#This Row],[Mall_Price]])-1)), RIGHT(Table1[[#This Row],[Mall_Price]],FIND("-",Table1[[#This Row],[Mall_Price]])-1))</f>
        <v>33</v>
      </c>
      <c r="I22071">
        <f>AVERAGE(LEFT(Table1[[#This Row],[Retail_Price]],(FIND("-",Table1[[#This Row],[Retail_Price]])-1)), RIGHT(Table1[[#This Row],[Retail_Price]],FIND("-",Table1[[#This Row],[Retail_Price]])-1))</f>
        <v>27.5</v>
      </c>
    </row>
    <row r="22072" spans="1:9" x14ac:dyDescent="0.25">
      <c r="A22072" s="4">
        <v>44995</v>
      </c>
      <c r="B22072" t="s">
        <v>74</v>
      </c>
      <c r="C22072" s="5">
        <v>22</v>
      </c>
      <c r="D22072" t="s">
        <v>10</v>
      </c>
      <c r="E22072" t="s">
        <v>75</v>
      </c>
      <c r="F22072" t="s">
        <v>138</v>
      </c>
      <c r="G22072" t="s">
        <v>139</v>
      </c>
      <c r="H22072">
        <f>AVERAGE(LEFT(Table1[[#This Row],[Mall_Price]],(FIND("-",Table1[[#This Row],[Mall_Price]])-1)), RIGHT(Table1[[#This Row],[Mall_Price]],FIND("-",Table1[[#This Row],[Mall_Price]])-1))</f>
        <v>31</v>
      </c>
      <c r="I22072">
        <f>AVERAGE(LEFT(Table1[[#This Row],[Retail_Price]],(FIND("-",Table1[[#This Row],[Retail_Price]])-1)), RIGHT(Table1[[#This Row],[Retail_Price]],FIND("-",Table1[[#This Row],[Retail_Price]])-1))</f>
        <v>26.5</v>
      </c>
    </row>
    <row r="22073" spans="1:9" x14ac:dyDescent="0.25">
      <c r="A22073" s="4">
        <v>44995</v>
      </c>
      <c r="B22073" t="s">
        <v>122</v>
      </c>
      <c r="C22073" s="5">
        <v>21</v>
      </c>
      <c r="D22073" t="s">
        <v>10</v>
      </c>
      <c r="E22073" t="s">
        <v>123</v>
      </c>
      <c r="F22073" t="s">
        <v>142</v>
      </c>
      <c r="G22073" t="s">
        <v>143</v>
      </c>
      <c r="H22073">
        <f>AVERAGE(LEFT(Table1[[#This Row],[Mall_Price]],(FIND("-",Table1[[#This Row],[Mall_Price]])-1)), RIGHT(Table1[[#This Row],[Mall_Price]],FIND("-",Table1[[#This Row],[Mall_Price]])-1))</f>
        <v>30</v>
      </c>
      <c r="I22073">
        <f>AVERAGE(LEFT(Table1[[#This Row],[Retail_Price]],(FIND("-",Table1[[#This Row],[Retail_Price]])-1)), RIGHT(Table1[[#This Row],[Retail_Price]],FIND("-",Table1[[#This Row],[Retail_Price]])-1))</f>
        <v>25.5</v>
      </c>
    </row>
    <row r="22074" spans="1:9" x14ac:dyDescent="0.25">
      <c r="A22074" s="4">
        <v>44995</v>
      </c>
      <c r="B22074" t="s">
        <v>158</v>
      </c>
      <c r="C22074" s="5">
        <v>18</v>
      </c>
      <c r="D22074" t="s">
        <v>10</v>
      </c>
      <c r="E22074" t="s">
        <v>159</v>
      </c>
      <c r="F22074" t="s">
        <v>236</v>
      </c>
      <c r="G22074" t="s">
        <v>237</v>
      </c>
      <c r="H22074">
        <f>AVERAGE(LEFT(Table1[[#This Row],[Mall_Price]],(FIND("-",Table1[[#This Row],[Mall_Price]])-1)), RIGHT(Table1[[#This Row],[Mall_Price]],FIND("-",Table1[[#This Row],[Mall_Price]])-1))</f>
        <v>26</v>
      </c>
      <c r="I22074">
        <f>AVERAGE(LEFT(Table1[[#This Row],[Retail_Price]],(FIND("-",Table1[[#This Row],[Retail_Price]])-1)), RIGHT(Table1[[#This Row],[Retail_Price]],FIND("-",Table1[[#This Row],[Retail_Price]])-1))</f>
        <v>22</v>
      </c>
    </row>
    <row r="22075" spans="1:9" x14ac:dyDescent="0.25">
      <c r="A22075" s="4">
        <v>44995</v>
      </c>
      <c r="B22075" t="s">
        <v>172</v>
      </c>
      <c r="C22075" s="5">
        <v>15</v>
      </c>
      <c r="D22075" t="s">
        <v>10</v>
      </c>
      <c r="E22075" t="s">
        <v>173</v>
      </c>
      <c r="F22075" t="s">
        <v>160</v>
      </c>
      <c r="G22075" t="s">
        <v>161</v>
      </c>
      <c r="H22075">
        <f>AVERAGE(LEFT(Table1[[#This Row],[Mall_Price]],(FIND("-",Table1[[#This Row],[Mall_Price]])-1)), RIGHT(Table1[[#This Row],[Mall_Price]],FIND("-",Table1[[#This Row],[Mall_Price]])-1))</f>
        <v>21.5</v>
      </c>
      <c r="I22075">
        <f>AVERAGE(LEFT(Table1[[#This Row],[Retail_Price]],(FIND("-",Table1[[#This Row],[Retail_Price]])-1)), RIGHT(Table1[[#This Row],[Retail_Price]],FIND("-",Table1[[#This Row],[Retail_Price]])-1))</f>
        <v>18</v>
      </c>
    </row>
    <row r="22076" spans="1:9" x14ac:dyDescent="0.25">
      <c r="A22076" s="4">
        <v>44995</v>
      </c>
      <c r="B22076" t="s">
        <v>162</v>
      </c>
      <c r="C22076" s="5">
        <v>14</v>
      </c>
      <c r="D22076" t="s">
        <v>10</v>
      </c>
      <c r="E22076" t="s">
        <v>163</v>
      </c>
      <c r="F22076" t="s">
        <v>240</v>
      </c>
      <c r="G22076" t="s">
        <v>241</v>
      </c>
      <c r="H22076">
        <f>AVERAGE(LEFT(Table1[[#This Row],[Mall_Price]],(FIND("-",Table1[[#This Row],[Mall_Price]])-1)), RIGHT(Table1[[#This Row],[Mall_Price]],FIND("-",Table1[[#This Row],[Mall_Price]])-1))</f>
        <v>20</v>
      </c>
      <c r="I22076">
        <f>AVERAGE(LEFT(Table1[[#This Row],[Retail_Price]],(FIND("-",Table1[[#This Row],[Retail_Price]])-1)), RIGHT(Table1[[#This Row],[Retail_Price]],FIND("-",Table1[[#This Row],[Retail_Price]])-1))</f>
        <v>17</v>
      </c>
    </row>
    <row r="22077" spans="1:9" x14ac:dyDescent="0.25">
      <c r="A22077" s="4">
        <v>44995</v>
      </c>
      <c r="B22077" t="s">
        <v>116</v>
      </c>
      <c r="C22077" s="5">
        <v>13</v>
      </c>
      <c r="D22077" t="s">
        <v>10</v>
      </c>
      <c r="E22077" t="s">
        <v>117</v>
      </c>
      <c r="F22077" t="s">
        <v>166</v>
      </c>
      <c r="G22077" t="s">
        <v>167</v>
      </c>
      <c r="H22077">
        <f>AVERAGE(LEFT(Table1[[#This Row],[Mall_Price]],(FIND("-",Table1[[#This Row],[Mall_Price]])-1)), RIGHT(Table1[[#This Row],[Mall_Price]],FIND("-",Table1[[#This Row],[Mall_Price]])-1))</f>
        <v>18.5</v>
      </c>
      <c r="I22077">
        <f>AVERAGE(LEFT(Table1[[#This Row],[Retail_Price]],(FIND("-",Table1[[#This Row],[Retail_Price]])-1)), RIGHT(Table1[[#This Row],[Retail_Price]],FIND("-",Table1[[#This Row],[Retail_Price]])-1))</f>
        <v>16</v>
      </c>
    </row>
    <row r="22078" spans="1:9" x14ac:dyDescent="0.25">
      <c r="A22078" s="4">
        <v>44995</v>
      </c>
      <c r="B22078" t="s">
        <v>154</v>
      </c>
      <c r="C22078" s="5">
        <v>12</v>
      </c>
      <c r="D22078" t="s">
        <v>10</v>
      </c>
      <c r="E22078" t="s">
        <v>155</v>
      </c>
      <c r="F22078" t="s">
        <v>180</v>
      </c>
      <c r="G22078" t="s">
        <v>181</v>
      </c>
      <c r="H22078">
        <f>AVERAGE(LEFT(Table1[[#This Row],[Mall_Price]],(FIND("-",Table1[[#This Row],[Mall_Price]])-1)), RIGHT(Table1[[#This Row],[Mall_Price]],FIND("-",Table1[[#This Row],[Mall_Price]])-1))</f>
        <v>17</v>
      </c>
      <c r="I22078">
        <f>AVERAGE(LEFT(Table1[[#This Row],[Retail_Price]],(FIND("-",Table1[[#This Row],[Retail_Price]])-1)), RIGHT(Table1[[#This Row],[Retail_Price]],FIND("-",Table1[[#This Row],[Retail_Price]])-1))</f>
        <v>14.5</v>
      </c>
    </row>
    <row r="22079" spans="1:9" x14ac:dyDescent="0.25">
      <c r="A22079" s="4">
        <v>44995</v>
      </c>
      <c r="B22079" t="s">
        <v>150</v>
      </c>
      <c r="C22079" s="5">
        <v>12</v>
      </c>
      <c r="D22079" t="s">
        <v>10</v>
      </c>
      <c r="E22079" t="s">
        <v>151</v>
      </c>
      <c r="F22079" t="s">
        <v>180</v>
      </c>
      <c r="G22079" t="s">
        <v>181</v>
      </c>
      <c r="H22079">
        <f>AVERAGE(LEFT(Table1[[#This Row],[Mall_Price]],(FIND("-",Table1[[#This Row],[Mall_Price]])-1)), RIGHT(Table1[[#This Row],[Mall_Price]],FIND("-",Table1[[#This Row],[Mall_Price]])-1))</f>
        <v>17</v>
      </c>
      <c r="I22079">
        <f>AVERAGE(LEFT(Table1[[#This Row],[Retail_Price]],(FIND("-",Table1[[#This Row],[Retail_Price]])-1)), RIGHT(Table1[[#This Row],[Retail_Price]],FIND("-",Table1[[#This Row],[Retail_Price]])-1))</f>
        <v>14.5</v>
      </c>
    </row>
    <row r="22080" spans="1:9" x14ac:dyDescent="0.25">
      <c r="A22080" s="4">
        <v>44995</v>
      </c>
      <c r="B22080" t="s">
        <v>174</v>
      </c>
      <c r="C22080" s="5">
        <v>110</v>
      </c>
      <c r="D22080" t="s">
        <v>10</v>
      </c>
      <c r="E22080" t="s">
        <v>175</v>
      </c>
      <c r="F22080" t="s">
        <v>316</v>
      </c>
      <c r="G22080" t="s">
        <v>317</v>
      </c>
      <c r="H22080">
        <f>AVERAGE(LEFT(Table1[[#This Row],[Mall_Price]],(FIND("-",Table1[[#This Row],[Mall_Price]])-1)), RIGHT(Table1[[#This Row],[Mall_Price]],FIND("-",Table1[[#This Row],[Mall_Price]])-1))</f>
        <v>157</v>
      </c>
      <c r="I22080">
        <f>AVERAGE(LEFT(Table1[[#This Row],[Retail_Price]],(FIND("-",Table1[[#This Row],[Retail_Price]])-1)), RIGHT(Table1[[#This Row],[Retail_Price]],FIND("-",Table1[[#This Row],[Retail_Price]])-1))</f>
        <v>133.5</v>
      </c>
    </row>
    <row r="22081" spans="1:9" x14ac:dyDescent="0.25">
      <c r="A22081" s="4">
        <v>44995</v>
      </c>
      <c r="B22081" t="s">
        <v>28</v>
      </c>
      <c r="C22081" s="5">
        <v>11</v>
      </c>
      <c r="D22081" t="s">
        <v>10</v>
      </c>
      <c r="E22081" t="s">
        <v>29</v>
      </c>
      <c r="F22081" t="s">
        <v>226</v>
      </c>
      <c r="G22081" t="s">
        <v>227</v>
      </c>
      <c r="H22081">
        <f>AVERAGE(LEFT(Table1[[#This Row],[Mall_Price]],(FIND("-",Table1[[#This Row],[Mall_Price]])-1)), RIGHT(Table1[[#This Row],[Mall_Price]],FIND("-",Table1[[#This Row],[Mall_Price]])-1))</f>
        <v>15.5</v>
      </c>
      <c r="I22081">
        <f>AVERAGE(LEFT(Table1[[#This Row],[Retail_Price]],(FIND("-",Table1[[#This Row],[Retail_Price]])-1)), RIGHT(Table1[[#This Row],[Retail_Price]],FIND("-",Table1[[#This Row],[Retail_Price]])-1))</f>
        <v>13.5</v>
      </c>
    </row>
    <row r="22082" spans="1:9" x14ac:dyDescent="0.25">
      <c r="A22082" s="4">
        <v>44995</v>
      </c>
      <c r="B22082" t="s">
        <v>182</v>
      </c>
      <c r="C22082" s="5">
        <v>11</v>
      </c>
      <c r="D22082" t="s">
        <v>10</v>
      </c>
      <c r="E22082" t="s">
        <v>183</v>
      </c>
      <c r="F22082" t="s">
        <v>226</v>
      </c>
      <c r="G22082" t="s">
        <v>227</v>
      </c>
      <c r="H22082">
        <f>AVERAGE(LEFT(Table1[[#This Row],[Mall_Price]],(FIND("-",Table1[[#This Row],[Mall_Price]])-1)), RIGHT(Table1[[#This Row],[Mall_Price]],FIND("-",Table1[[#This Row],[Mall_Price]])-1))</f>
        <v>15.5</v>
      </c>
      <c r="I22082">
        <f>AVERAGE(LEFT(Table1[[#This Row],[Retail_Price]],(FIND("-",Table1[[#This Row],[Retail_Price]])-1)), RIGHT(Table1[[#This Row],[Retail_Price]],FIND("-",Table1[[#This Row],[Retail_Price]])-1))</f>
        <v>13.5</v>
      </c>
    </row>
    <row r="22083" spans="1:9" x14ac:dyDescent="0.25">
      <c r="A22083" s="4">
        <v>44995</v>
      </c>
      <c r="B22083" t="s">
        <v>164</v>
      </c>
      <c r="C22083" s="5">
        <v>10</v>
      </c>
      <c r="D22083" t="s">
        <v>10</v>
      </c>
      <c r="E22083" t="s">
        <v>165</v>
      </c>
      <c r="F22083" t="s">
        <v>254</v>
      </c>
      <c r="G22083" t="s">
        <v>255</v>
      </c>
      <c r="H22083">
        <f>AVERAGE(LEFT(Table1[[#This Row],[Mall_Price]],(FIND("-",Table1[[#This Row],[Mall_Price]])-1)), RIGHT(Table1[[#This Row],[Mall_Price]],FIND("-",Table1[[#This Row],[Mall_Price]])-1))</f>
        <v>14.5</v>
      </c>
      <c r="I22083">
        <f>AVERAGE(LEFT(Table1[[#This Row],[Retail_Price]],(FIND("-",Table1[[#This Row],[Retail_Price]])-1)), RIGHT(Table1[[#This Row],[Retail_Price]],FIND("-",Table1[[#This Row],[Retail_Price]])-1))</f>
        <v>12.5</v>
      </c>
    </row>
    <row r="22084" spans="1:9" x14ac:dyDescent="0.25">
      <c r="A22084" s="4">
        <v>44995</v>
      </c>
      <c r="B22084" t="s">
        <v>170</v>
      </c>
      <c r="C22084" s="5">
        <v>9</v>
      </c>
      <c r="D22084" t="s">
        <v>10</v>
      </c>
      <c r="E22084" t="s">
        <v>171</v>
      </c>
      <c r="F22084" t="s">
        <v>242</v>
      </c>
      <c r="G22084" t="s">
        <v>243</v>
      </c>
      <c r="H22084">
        <f>AVERAGE(LEFT(Table1[[#This Row],[Mall_Price]],(FIND("-",Table1[[#This Row],[Mall_Price]])-1)), RIGHT(Table1[[#This Row],[Mall_Price]],FIND("-",Table1[[#This Row],[Mall_Price]])-1))</f>
        <v>13</v>
      </c>
      <c r="I22084">
        <f>AVERAGE(LEFT(Table1[[#This Row],[Retail_Price]],(FIND("-",Table1[[#This Row],[Retail_Price]])-1)), RIGHT(Table1[[#This Row],[Retail_Price]],FIND("-",Table1[[#This Row],[Retail_Price]])-1))</f>
        <v>10.5</v>
      </c>
    </row>
    <row r="22085" spans="1:9" x14ac:dyDescent="0.25">
      <c r="A22085" s="4">
        <v>44995</v>
      </c>
      <c r="B22085" t="s">
        <v>9</v>
      </c>
      <c r="C22085" s="5">
        <v>86</v>
      </c>
      <c r="D22085" t="s">
        <v>10</v>
      </c>
      <c r="E22085" t="s">
        <v>11</v>
      </c>
      <c r="F22085" t="s">
        <v>288</v>
      </c>
      <c r="G22085" t="s">
        <v>289</v>
      </c>
      <c r="H22085">
        <f>AVERAGE(LEFT(Table1[[#This Row],[Mall_Price]],(FIND("-",Table1[[#This Row],[Mall_Price]])-1)), RIGHT(Table1[[#This Row],[Mall_Price]],FIND("-",Table1[[#This Row],[Mall_Price]])-1))</f>
        <v>122.5</v>
      </c>
      <c r="I22085">
        <f>AVERAGE(LEFT(Table1[[#This Row],[Retail_Price]],(FIND("-",Table1[[#This Row],[Retail_Price]])-1)), RIGHT(Table1[[#This Row],[Retail_Price]],FIND("-",Table1[[#This Row],[Retail_Price]])-1))</f>
        <v>104</v>
      </c>
    </row>
    <row r="22086" spans="1:9" x14ac:dyDescent="0.25">
      <c r="A22086" s="4">
        <v>44995</v>
      </c>
      <c r="B22086" t="s">
        <v>40</v>
      </c>
      <c r="C22086" s="5">
        <v>85</v>
      </c>
      <c r="D22086" t="s">
        <v>10</v>
      </c>
      <c r="E22086" t="s">
        <v>41</v>
      </c>
      <c r="F22086" t="s">
        <v>292</v>
      </c>
      <c r="G22086" t="s">
        <v>293</v>
      </c>
      <c r="H22086">
        <f>AVERAGE(LEFT(Table1[[#This Row],[Mall_Price]],(FIND("-",Table1[[#This Row],[Mall_Price]])-1)), RIGHT(Table1[[#This Row],[Mall_Price]],FIND("-",Table1[[#This Row],[Mall_Price]])-1))</f>
        <v>121</v>
      </c>
      <c r="I22086">
        <f>AVERAGE(LEFT(Table1[[#This Row],[Retail_Price]],(FIND("-",Table1[[#This Row],[Retail_Price]])-1)), RIGHT(Table1[[#This Row],[Retail_Price]],FIND("-",Table1[[#This Row],[Retail_Price]])-1))</f>
        <v>103</v>
      </c>
    </row>
    <row r="22087" spans="1:9" x14ac:dyDescent="0.25">
      <c r="A22087" s="4">
        <v>44995</v>
      </c>
      <c r="B22087" t="s">
        <v>178</v>
      </c>
      <c r="C22087" s="5">
        <v>8</v>
      </c>
      <c r="D22087" t="s">
        <v>10</v>
      </c>
      <c r="E22087" t="s">
        <v>179</v>
      </c>
      <c r="F22087" t="s">
        <v>190</v>
      </c>
      <c r="G22087" t="s">
        <v>191</v>
      </c>
      <c r="H22087">
        <f>AVERAGE(LEFT(Table1[[#This Row],[Mall_Price]],(FIND("-",Table1[[#This Row],[Mall_Price]])-1)), RIGHT(Table1[[#This Row],[Mall_Price]],FIND("-",Table1[[#This Row],[Mall_Price]])-1))</f>
        <v>11.5</v>
      </c>
      <c r="I22087">
        <f>AVERAGE(LEFT(Table1[[#This Row],[Retail_Price]],(FIND("-",Table1[[#This Row],[Retail_Price]])-1)), RIGHT(Table1[[#This Row],[Retail_Price]],FIND("-",Table1[[#This Row],[Retail_Price]])-1))</f>
        <v>9.5</v>
      </c>
    </row>
    <row r="22088" spans="1:9" x14ac:dyDescent="0.25">
      <c r="A22088" s="4">
        <v>44996</v>
      </c>
      <c r="B22088" t="s">
        <v>184</v>
      </c>
      <c r="C22088" s="5">
        <v>79</v>
      </c>
      <c r="D22088" t="s">
        <v>10</v>
      </c>
      <c r="E22088" t="s">
        <v>185</v>
      </c>
      <c r="F22088" t="s">
        <v>280</v>
      </c>
      <c r="G22088" t="s">
        <v>281</v>
      </c>
      <c r="H22088">
        <f>AVERAGE(LEFT(Table1[[#This Row],[Mall_Price]],(FIND("-",Table1[[#This Row],[Mall_Price]])-1)), RIGHT(Table1[[#This Row],[Mall_Price]],FIND("-",Table1[[#This Row],[Mall_Price]])-1))</f>
        <v>112.5</v>
      </c>
      <c r="I22088">
        <f>AVERAGE(LEFT(Table1[[#This Row],[Retail_Price]],(FIND("-",Table1[[#This Row],[Retail_Price]])-1)), RIGHT(Table1[[#This Row],[Retail_Price]],FIND("-",Table1[[#This Row],[Retail_Price]])-1))</f>
        <v>95.5</v>
      </c>
    </row>
    <row r="22089" spans="1:9" x14ac:dyDescent="0.25">
      <c r="A22089" s="4">
        <v>44996</v>
      </c>
      <c r="B22089" t="s">
        <v>42</v>
      </c>
      <c r="C22089" s="5">
        <v>70</v>
      </c>
      <c r="D22089" t="s">
        <v>10</v>
      </c>
      <c r="E22089" t="s">
        <v>43</v>
      </c>
      <c r="F22089" t="s">
        <v>16</v>
      </c>
      <c r="G22089" t="s">
        <v>17</v>
      </c>
      <c r="H22089">
        <f>AVERAGE(LEFT(Table1[[#This Row],[Mall_Price]],(FIND("-",Table1[[#This Row],[Mall_Price]])-1)), RIGHT(Table1[[#This Row],[Mall_Price]],FIND("-",Table1[[#This Row],[Mall_Price]])-1))</f>
        <v>100</v>
      </c>
      <c r="I22089">
        <f>AVERAGE(LEFT(Table1[[#This Row],[Retail_Price]],(FIND("-",Table1[[#This Row],[Retail_Price]])-1)), RIGHT(Table1[[#This Row],[Retail_Price]],FIND("-",Table1[[#This Row],[Retail_Price]])-1))</f>
        <v>85</v>
      </c>
    </row>
    <row r="22090" spans="1:9" x14ac:dyDescent="0.25">
      <c r="A22090" s="4">
        <v>44996</v>
      </c>
      <c r="B22090" t="s">
        <v>36</v>
      </c>
      <c r="C22090" s="5">
        <v>64</v>
      </c>
      <c r="D22090" t="s">
        <v>10</v>
      </c>
      <c r="E22090" t="s">
        <v>37</v>
      </c>
      <c r="F22090" t="s">
        <v>198</v>
      </c>
      <c r="G22090" t="s">
        <v>199</v>
      </c>
      <c r="H22090">
        <f>AVERAGE(LEFT(Table1[[#This Row],[Mall_Price]],(FIND("-",Table1[[#This Row],[Mall_Price]])-1)), RIGHT(Table1[[#This Row],[Mall_Price]],FIND("-",Table1[[#This Row],[Mall_Price]])-1))</f>
        <v>91.5</v>
      </c>
      <c r="I22090">
        <f>AVERAGE(LEFT(Table1[[#This Row],[Retail_Price]],(FIND("-",Table1[[#This Row],[Retail_Price]])-1)), RIGHT(Table1[[#This Row],[Retail_Price]],FIND("-",Table1[[#This Row],[Retail_Price]])-1))</f>
        <v>77.5</v>
      </c>
    </row>
    <row r="22091" spans="1:9" x14ac:dyDescent="0.25">
      <c r="A22091" s="4">
        <v>44996</v>
      </c>
      <c r="B22091" t="s">
        <v>26</v>
      </c>
      <c r="C22091" s="5">
        <v>56</v>
      </c>
      <c r="D22091" t="s">
        <v>10</v>
      </c>
      <c r="E22091" t="s">
        <v>27</v>
      </c>
      <c r="F22091" t="s">
        <v>230</v>
      </c>
      <c r="G22091" t="s">
        <v>231</v>
      </c>
      <c r="H22091">
        <f>AVERAGE(LEFT(Table1[[#This Row],[Mall_Price]],(FIND("-",Table1[[#This Row],[Mall_Price]])-1)), RIGHT(Table1[[#This Row],[Mall_Price]],FIND("-",Table1[[#This Row],[Mall_Price]])-1))</f>
        <v>79.5</v>
      </c>
      <c r="I22091">
        <f>AVERAGE(LEFT(Table1[[#This Row],[Retail_Price]],(FIND("-",Table1[[#This Row],[Retail_Price]])-1)), RIGHT(Table1[[#This Row],[Retail_Price]],FIND("-",Table1[[#This Row],[Retail_Price]])-1))</f>
        <v>67.5</v>
      </c>
    </row>
    <row r="22092" spans="1:9" x14ac:dyDescent="0.25">
      <c r="A22092" s="4">
        <v>44996</v>
      </c>
      <c r="B22092" t="s">
        <v>18</v>
      </c>
      <c r="C22092" s="5">
        <v>54</v>
      </c>
      <c r="D22092" t="s">
        <v>10</v>
      </c>
      <c r="E22092" t="s">
        <v>19</v>
      </c>
      <c r="F22092" t="s">
        <v>268</v>
      </c>
      <c r="G22092" t="s">
        <v>269</v>
      </c>
      <c r="H22092">
        <f>AVERAGE(LEFT(Table1[[#This Row],[Mall_Price]],(FIND("-",Table1[[#This Row],[Mall_Price]])-1)), RIGHT(Table1[[#This Row],[Mall_Price]],FIND("-",Table1[[#This Row],[Mall_Price]])-1))</f>
        <v>77</v>
      </c>
      <c r="I22092">
        <f>AVERAGE(LEFT(Table1[[#This Row],[Retail_Price]],(FIND("-",Table1[[#This Row],[Retail_Price]])-1)), RIGHT(Table1[[#This Row],[Retail_Price]],FIND("-",Table1[[#This Row],[Retail_Price]])-1))</f>
        <v>65.5</v>
      </c>
    </row>
    <row r="22093" spans="1:9" x14ac:dyDescent="0.25">
      <c r="A22093" s="4">
        <v>44996</v>
      </c>
      <c r="B22093" t="s">
        <v>90</v>
      </c>
      <c r="C22093" s="5">
        <v>52</v>
      </c>
      <c r="D22093" t="s">
        <v>10</v>
      </c>
      <c r="E22093" t="s">
        <v>91</v>
      </c>
      <c r="F22093" t="s">
        <v>204</v>
      </c>
      <c r="G22093" t="s">
        <v>205</v>
      </c>
      <c r="H22093">
        <f>AVERAGE(LEFT(Table1[[#This Row],[Mall_Price]],(FIND("-",Table1[[#This Row],[Mall_Price]])-1)), RIGHT(Table1[[#This Row],[Mall_Price]],FIND("-",Table1[[#This Row],[Mall_Price]])-1))</f>
        <v>74</v>
      </c>
      <c r="I22093">
        <f>AVERAGE(LEFT(Table1[[#This Row],[Retail_Price]],(FIND("-",Table1[[#This Row],[Retail_Price]])-1)), RIGHT(Table1[[#This Row],[Retail_Price]],FIND("-",Table1[[#This Row],[Retail_Price]])-1))</f>
        <v>63</v>
      </c>
    </row>
    <row r="22094" spans="1:9" x14ac:dyDescent="0.25">
      <c r="A22094" s="4">
        <v>44996</v>
      </c>
      <c r="B22094" t="s">
        <v>50</v>
      </c>
      <c r="C22094" s="5">
        <v>50</v>
      </c>
      <c r="D22094" t="s">
        <v>10</v>
      </c>
      <c r="E22094" t="s">
        <v>51</v>
      </c>
      <c r="F22094" t="s">
        <v>44</v>
      </c>
      <c r="G22094" t="s">
        <v>45</v>
      </c>
      <c r="H22094">
        <f>AVERAGE(LEFT(Table1[[#This Row],[Mall_Price]],(FIND("-",Table1[[#This Row],[Mall_Price]])-1)), RIGHT(Table1[[#This Row],[Mall_Price]],FIND("-",Table1[[#This Row],[Mall_Price]])-1))</f>
        <v>71.5</v>
      </c>
      <c r="I22094">
        <f>AVERAGE(LEFT(Table1[[#This Row],[Retail_Price]],(FIND("-",Table1[[#This Row],[Retail_Price]])-1)), RIGHT(Table1[[#This Row],[Retail_Price]],FIND("-",Table1[[#This Row],[Retail_Price]])-1))</f>
        <v>61</v>
      </c>
    </row>
    <row r="22095" spans="1:9" x14ac:dyDescent="0.25">
      <c r="A22095" s="4">
        <v>44996</v>
      </c>
      <c r="B22095" t="s">
        <v>32</v>
      </c>
      <c r="C22095" s="5">
        <v>45</v>
      </c>
      <c r="D22095" t="s">
        <v>10</v>
      </c>
      <c r="E22095" t="s">
        <v>33</v>
      </c>
      <c r="F22095" t="s">
        <v>210</v>
      </c>
      <c r="G22095" t="s">
        <v>211</v>
      </c>
      <c r="H22095">
        <f>AVERAGE(LEFT(Table1[[#This Row],[Mall_Price]],(FIND("-",Table1[[#This Row],[Mall_Price]])-1)), RIGHT(Table1[[#This Row],[Mall_Price]],FIND("-",Table1[[#This Row],[Mall_Price]])-1))</f>
        <v>64</v>
      </c>
      <c r="I22095">
        <f>AVERAGE(LEFT(Table1[[#This Row],[Retail_Price]],(FIND("-",Table1[[#This Row],[Retail_Price]])-1)), RIGHT(Table1[[#This Row],[Retail_Price]],FIND("-",Table1[[#This Row],[Retail_Price]])-1))</f>
        <v>54.5</v>
      </c>
    </row>
    <row r="22096" spans="1:9" x14ac:dyDescent="0.25">
      <c r="A22096" s="4">
        <v>44996</v>
      </c>
      <c r="B22096" t="s">
        <v>66</v>
      </c>
      <c r="C22096" s="5">
        <v>44</v>
      </c>
      <c r="D22096" t="s">
        <v>10</v>
      </c>
      <c r="E22096" t="s">
        <v>67</v>
      </c>
      <c r="F22096" t="s">
        <v>56</v>
      </c>
      <c r="G22096" t="s">
        <v>57</v>
      </c>
      <c r="H22096">
        <f>AVERAGE(LEFT(Table1[[#This Row],[Mall_Price]],(FIND("-",Table1[[#This Row],[Mall_Price]])-1)), RIGHT(Table1[[#This Row],[Mall_Price]],FIND("-",Table1[[#This Row],[Mall_Price]])-1))</f>
        <v>63</v>
      </c>
      <c r="I22096">
        <f>AVERAGE(LEFT(Table1[[#This Row],[Retail_Price]],(FIND("-",Table1[[#This Row],[Retail_Price]])-1)), RIGHT(Table1[[#This Row],[Retail_Price]],FIND("-",Table1[[#This Row],[Retail_Price]])-1))</f>
        <v>53.5</v>
      </c>
    </row>
    <row r="22097" spans="1:9" x14ac:dyDescent="0.25">
      <c r="A22097" s="4">
        <v>44996</v>
      </c>
      <c r="B22097" t="s">
        <v>110</v>
      </c>
      <c r="C22097" s="5">
        <v>44</v>
      </c>
      <c r="D22097" t="s">
        <v>10</v>
      </c>
      <c r="E22097" t="s">
        <v>111</v>
      </c>
      <c r="F22097" t="s">
        <v>56</v>
      </c>
      <c r="G22097" t="s">
        <v>57</v>
      </c>
      <c r="H22097">
        <f>AVERAGE(LEFT(Table1[[#This Row],[Mall_Price]],(FIND("-",Table1[[#This Row],[Mall_Price]])-1)), RIGHT(Table1[[#This Row],[Mall_Price]],FIND("-",Table1[[#This Row],[Mall_Price]])-1))</f>
        <v>63</v>
      </c>
      <c r="I22097">
        <f>AVERAGE(LEFT(Table1[[#This Row],[Retail_Price]],(FIND("-",Table1[[#This Row],[Retail_Price]])-1)), RIGHT(Table1[[#This Row],[Retail_Price]],FIND("-",Table1[[#This Row],[Retail_Price]])-1))</f>
        <v>53.5</v>
      </c>
    </row>
    <row r="22098" spans="1:9" x14ac:dyDescent="0.25">
      <c r="A22098" s="4">
        <v>44996</v>
      </c>
      <c r="B22098" t="s">
        <v>62</v>
      </c>
      <c r="C22098" s="5">
        <v>42</v>
      </c>
      <c r="D22098" t="s">
        <v>10</v>
      </c>
      <c r="E22098" t="s">
        <v>63</v>
      </c>
      <c r="F22098" t="s">
        <v>68</v>
      </c>
      <c r="G22098" t="s">
        <v>69</v>
      </c>
      <c r="H22098">
        <f>AVERAGE(LEFT(Table1[[#This Row],[Mall_Price]],(FIND("-",Table1[[#This Row],[Mall_Price]])-1)), RIGHT(Table1[[#This Row],[Mall_Price]],FIND("-",Table1[[#This Row],[Mall_Price]])-1))</f>
        <v>59.5</v>
      </c>
      <c r="I22098">
        <f>AVERAGE(LEFT(Table1[[#This Row],[Retail_Price]],(FIND("-",Table1[[#This Row],[Retail_Price]])-1)), RIGHT(Table1[[#This Row],[Retail_Price]],FIND("-",Table1[[#This Row],[Retail_Price]])-1))</f>
        <v>50.5</v>
      </c>
    </row>
    <row r="22099" spans="1:9" x14ac:dyDescent="0.25">
      <c r="A22099" s="4">
        <v>44996</v>
      </c>
      <c r="B22099" t="s">
        <v>70</v>
      </c>
      <c r="C22099" s="5">
        <v>42</v>
      </c>
      <c r="D22099" t="s">
        <v>10</v>
      </c>
      <c r="E22099" t="s">
        <v>71</v>
      </c>
      <c r="F22099" t="s">
        <v>68</v>
      </c>
      <c r="G22099" t="s">
        <v>69</v>
      </c>
      <c r="H22099">
        <f>AVERAGE(LEFT(Table1[[#This Row],[Mall_Price]],(FIND("-",Table1[[#This Row],[Mall_Price]])-1)), RIGHT(Table1[[#This Row],[Mall_Price]],FIND("-",Table1[[#This Row],[Mall_Price]])-1))</f>
        <v>59.5</v>
      </c>
      <c r="I22099">
        <f>AVERAGE(LEFT(Table1[[#This Row],[Retail_Price]],(FIND("-",Table1[[#This Row],[Retail_Price]])-1)), RIGHT(Table1[[#This Row],[Retail_Price]],FIND("-",Table1[[#This Row],[Retail_Price]])-1))</f>
        <v>50.5</v>
      </c>
    </row>
    <row r="22100" spans="1:9" x14ac:dyDescent="0.25">
      <c r="A22100" s="4">
        <v>44996</v>
      </c>
      <c r="B22100" t="s">
        <v>82</v>
      </c>
      <c r="C22100" s="5">
        <v>41</v>
      </c>
      <c r="D22100" t="s">
        <v>10</v>
      </c>
      <c r="E22100" t="s">
        <v>83</v>
      </c>
      <c r="F22100" t="s">
        <v>72</v>
      </c>
      <c r="G22100" t="s">
        <v>73</v>
      </c>
      <c r="H22100">
        <f>AVERAGE(LEFT(Table1[[#This Row],[Mall_Price]],(FIND("-",Table1[[#This Row],[Mall_Price]])-1)), RIGHT(Table1[[#This Row],[Mall_Price]],FIND("-",Table1[[#This Row],[Mall_Price]])-1))</f>
        <v>58.5</v>
      </c>
      <c r="I22100">
        <f>AVERAGE(LEFT(Table1[[#This Row],[Retail_Price]],(FIND("-",Table1[[#This Row],[Retail_Price]])-1)), RIGHT(Table1[[#This Row],[Retail_Price]],FIND("-",Table1[[#This Row],[Retail_Price]])-1))</f>
        <v>49.5</v>
      </c>
    </row>
    <row r="22101" spans="1:9" x14ac:dyDescent="0.25">
      <c r="A22101" s="4">
        <v>44996</v>
      </c>
      <c r="B22101" t="s">
        <v>60</v>
      </c>
      <c r="C22101" s="5">
        <v>40</v>
      </c>
      <c r="D22101" t="s">
        <v>10</v>
      </c>
      <c r="E22101" t="s">
        <v>61</v>
      </c>
      <c r="F22101" t="s">
        <v>76</v>
      </c>
      <c r="G22101" t="s">
        <v>77</v>
      </c>
      <c r="H22101">
        <f>AVERAGE(LEFT(Table1[[#This Row],[Mall_Price]],(FIND("-",Table1[[#This Row],[Mall_Price]])-1)), RIGHT(Table1[[#This Row],[Mall_Price]],FIND("-",Table1[[#This Row],[Mall_Price]])-1))</f>
        <v>57</v>
      </c>
      <c r="I22101">
        <f>AVERAGE(LEFT(Table1[[#This Row],[Retail_Price]],(FIND("-",Table1[[#This Row],[Retail_Price]])-1)), RIGHT(Table1[[#This Row],[Retail_Price]],FIND("-",Table1[[#This Row],[Retail_Price]])-1))</f>
        <v>48.5</v>
      </c>
    </row>
    <row r="22102" spans="1:9" x14ac:dyDescent="0.25">
      <c r="A22102" s="4">
        <v>44996</v>
      </c>
      <c r="B22102" t="s">
        <v>78</v>
      </c>
      <c r="C22102" s="5">
        <v>39</v>
      </c>
      <c r="D22102" t="s">
        <v>10</v>
      </c>
      <c r="E22102" t="s">
        <v>79</v>
      </c>
      <c r="F22102" t="s">
        <v>212</v>
      </c>
      <c r="G22102" t="s">
        <v>213</v>
      </c>
      <c r="H22102">
        <f>AVERAGE(LEFT(Table1[[#This Row],[Mall_Price]],(FIND("-",Table1[[#This Row],[Mall_Price]])-1)), RIGHT(Table1[[#This Row],[Mall_Price]],FIND("-",Table1[[#This Row],[Mall_Price]])-1))</f>
        <v>55.5</v>
      </c>
      <c r="I22102">
        <f>AVERAGE(LEFT(Table1[[#This Row],[Retail_Price]],(FIND("-",Table1[[#This Row],[Retail_Price]])-1)), RIGHT(Table1[[#This Row],[Retail_Price]],FIND("-",Table1[[#This Row],[Retail_Price]])-1))</f>
        <v>47.5</v>
      </c>
    </row>
    <row r="22103" spans="1:9" x14ac:dyDescent="0.25">
      <c r="A22103" s="4">
        <v>44996</v>
      </c>
      <c r="B22103" t="s">
        <v>54</v>
      </c>
      <c r="C22103" s="5">
        <v>37</v>
      </c>
      <c r="D22103" t="s">
        <v>10</v>
      </c>
      <c r="E22103" t="s">
        <v>55</v>
      </c>
      <c r="F22103" t="s">
        <v>214</v>
      </c>
      <c r="G22103" t="s">
        <v>215</v>
      </c>
      <c r="H22103">
        <f>AVERAGE(LEFT(Table1[[#This Row],[Mall_Price]],(FIND("-",Table1[[#This Row],[Mall_Price]])-1)), RIGHT(Table1[[#This Row],[Mall_Price]],FIND("-",Table1[[#This Row],[Mall_Price]])-1))</f>
        <v>52.5</v>
      </c>
      <c r="I22103">
        <f>AVERAGE(LEFT(Table1[[#This Row],[Retail_Price]],(FIND("-",Table1[[#This Row],[Retail_Price]])-1)), RIGHT(Table1[[#This Row],[Retail_Price]],FIND("-",Table1[[#This Row],[Retail_Price]])-1))</f>
        <v>45</v>
      </c>
    </row>
    <row r="22104" spans="1:9" x14ac:dyDescent="0.25">
      <c r="A22104" s="4">
        <v>44996</v>
      </c>
      <c r="B22104" t="s">
        <v>104</v>
      </c>
      <c r="C22104" s="5">
        <v>35</v>
      </c>
      <c r="D22104" t="s">
        <v>10</v>
      </c>
      <c r="E22104" t="s">
        <v>105</v>
      </c>
      <c r="F22104" t="s">
        <v>88</v>
      </c>
      <c r="G22104" t="s">
        <v>89</v>
      </c>
      <c r="H22104">
        <f>AVERAGE(LEFT(Table1[[#This Row],[Mall_Price]],(FIND("-",Table1[[#This Row],[Mall_Price]])-1)), RIGHT(Table1[[#This Row],[Mall_Price]],FIND("-",Table1[[#This Row],[Mall_Price]])-1))</f>
        <v>50</v>
      </c>
      <c r="I22104">
        <f>AVERAGE(LEFT(Table1[[#This Row],[Retail_Price]],(FIND("-",Table1[[#This Row],[Retail_Price]])-1)), RIGHT(Table1[[#This Row],[Retail_Price]],FIND("-",Table1[[#This Row],[Retail_Price]])-1))</f>
        <v>42</v>
      </c>
    </row>
    <row r="22105" spans="1:9" x14ac:dyDescent="0.25">
      <c r="A22105" s="4">
        <v>44996</v>
      </c>
      <c r="B22105" t="s">
        <v>188</v>
      </c>
      <c r="C22105" s="5">
        <v>3</v>
      </c>
      <c r="D22105" t="s">
        <v>10</v>
      </c>
      <c r="E22105" t="s">
        <v>189</v>
      </c>
      <c r="F22105" t="s">
        <v>352</v>
      </c>
      <c r="G22105" t="s">
        <v>353</v>
      </c>
      <c r="H22105">
        <f>AVERAGE(LEFT(Table1[[#This Row],[Mall_Price]],(FIND("-",Table1[[#This Row],[Mall_Price]])-1)), RIGHT(Table1[[#This Row],[Mall_Price]],FIND("-",Table1[[#This Row],[Mall_Price]])-1))</f>
        <v>4.5</v>
      </c>
      <c r="I22105">
        <f>AVERAGE(LEFT(Table1[[#This Row],[Retail_Price]],(FIND("-",Table1[[#This Row],[Retail_Price]])-1)), RIGHT(Table1[[#This Row],[Retail_Price]],FIND("-",Table1[[#This Row],[Retail_Price]])-1))</f>
        <v>3.5</v>
      </c>
    </row>
    <row r="22106" spans="1:9" x14ac:dyDescent="0.25">
      <c r="A22106" s="4">
        <v>44996</v>
      </c>
      <c r="B22106" t="s">
        <v>132</v>
      </c>
      <c r="C22106" s="5">
        <v>32</v>
      </c>
      <c r="D22106" t="s">
        <v>10</v>
      </c>
      <c r="E22106" t="s">
        <v>133</v>
      </c>
      <c r="F22106" t="s">
        <v>108</v>
      </c>
      <c r="G22106" t="s">
        <v>109</v>
      </c>
      <c r="H22106">
        <f>AVERAGE(LEFT(Table1[[#This Row],[Mall_Price]],(FIND("-",Table1[[#This Row],[Mall_Price]])-1)), RIGHT(Table1[[#This Row],[Mall_Price]],FIND("-",Table1[[#This Row],[Mall_Price]])-1))</f>
        <v>45.5</v>
      </c>
      <c r="I22106">
        <f>AVERAGE(LEFT(Table1[[#This Row],[Retail_Price]],(FIND("-",Table1[[#This Row],[Retail_Price]])-1)), RIGHT(Table1[[#This Row],[Retail_Price]],FIND("-",Table1[[#This Row],[Retail_Price]])-1))</f>
        <v>39</v>
      </c>
    </row>
    <row r="22107" spans="1:9" x14ac:dyDescent="0.25">
      <c r="A22107" s="4">
        <v>44996</v>
      </c>
      <c r="B22107" t="s">
        <v>114</v>
      </c>
      <c r="C22107" s="5">
        <v>32</v>
      </c>
      <c r="D22107" t="s">
        <v>10</v>
      </c>
      <c r="E22107" t="s">
        <v>115</v>
      </c>
      <c r="F22107" t="s">
        <v>108</v>
      </c>
      <c r="G22107" t="s">
        <v>109</v>
      </c>
      <c r="H22107">
        <f>AVERAGE(LEFT(Table1[[#This Row],[Mall_Price]],(FIND("-",Table1[[#This Row],[Mall_Price]])-1)), RIGHT(Table1[[#This Row],[Mall_Price]],FIND("-",Table1[[#This Row],[Mall_Price]])-1))</f>
        <v>45.5</v>
      </c>
      <c r="I22107">
        <f>AVERAGE(LEFT(Table1[[#This Row],[Retail_Price]],(FIND("-",Table1[[#This Row],[Retail_Price]])-1)), RIGHT(Table1[[#This Row],[Retail_Price]],FIND("-",Table1[[#This Row],[Retail_Price]])-1))</f>
        <v>39</v>
      </c>
    </row>
    <row r="22108" spans="1:9" x14ac:dyDescent="0.25">
      <c r="A22108" s="4">
        <v>44996</v>
      </c>
      <c r="B22108" t="s">
        <v>146</v>
      </c>
      <c r="C22108" s="5">
        <v>29</v>
      </c>
      <c r="D22108" t="s">
        <v>10</v>
      </c>
      <c r="E22108" t="s">
        <v>147</v>
      </c>
      <c r="F22108" t="s">
        <v>216</v>
      </c>
      <c r="G22108" t="s">
        <v>217</v>
      </c>
      <c r="H22108">
        <f>AVERAGE(LEFT(Table1[[#This Row],[Mall_Price]],(FIND("-",Table1[[#This Row],[Mall_Price]])-1)), RIGHT(Table1[[#This Row],[Mall_Price]],FIND("-",Table1[[#This Row],[Mall_Price]])-1))</f>
        <v>41.5</v>
      </c>
      <c r="I22108">
        <f>AVERAGE(LEFT(Table1[[#This Row],[Retail_Price]],(FIND("-",Table1[[#This Row],[Retail_Price]])-1)), RIGHT(Table1[[#This Row],[Retail_Price]],FIND("-",Table1[[#This Row],[Retail_Price]])-1))</f>
        <v>35</v>
      </c>
    </row>
    <row r="22109" spans="1:9" x14ac:dyDescent="0.25">
      <c r="A22109" s="4">
        <v>44996</v>
      </c>
      <c r="B22109" t="s">
        <v>86</v>
      </c>
      <c r="C22109" s="5">
        <v>29</v>
      </c>
      <c r="D22109" t="s">
        <v>10</v>
      </c>
      <c r="E22109" t="s">
        <v>87</v>
      </c>
      <c r="F22109" t="s">
        <v>216</v>
      </c>
      <c r="G22109" t="s">
        <v>217</v>
      </c>
      <c r="H22109">
        <f>AVERAGE(LEFT(Table1[[#This Row],[Mall_Price]],(FIND("-",Table1[[#This Row],[Mall_Price]])-1)), RIGHT(Table1[[#This Row],[Mall_Price]],FIND("-",Table1[[#This Row],[Mall_Price]])-1))</f>
        <v>41.5</v>
      </c>
      <c r="I22109">
        <f>AVERAGE(LEFT(Table1[[#This Row],[Retail_Price]],(FIND("-",Table1[[#This Row],[Retail_Price]])-1)), RIGHT(Table1[[#This Row],[Retail_Price]],FIND("-",Table1[[#This Row],[Retail_Price]])-1))</f>
        <v>35</v>
      </c>
    </row>
    <row r="22110" spans="1:9" x14ac:dyDescent="0.25">
      <c r="A22110" s="4">
        <v>44996</v>
      </c>
      <c r="B22110" t="s">
        <v>98</v>
      </c>
      <c r="C22110" s="5">
        <v>28</v>
      </c>
      <c r="D22110" t="s">
        <v>10</v>
      </c>
      <c r="E22110" t="s">
        <v>99</v>
      </c>
      <c r="F22110" t="s">
        <v>218</v>
      </c>
      <c r="G22110" t="s">
        <v>219</v>
      </c>
      <c r="H22110">
        <f>AVERAGE(LEFT(Table1[[#This Row],[Mall_Price]],(FIND("-",Table1[[#This Row],[Mall_Price]])-1)), RIGHT(Table1[[#This Row],[Mall_Price]],FIND("-",Table1[[#This Row],[Mall_Price]])-1))</f>
        <v>40</v>
      </c>
      <c r="I22110">
        <f>AVERAGE(LEFT(Table1[[#This Row],[Retail_Price]],(FIND("-",Table1[[#This Row],[Retail_Price]])-1)), RIGHT(Table1[[#This Row],[Retail_Price]],FIND("-",Table1[[#This Row],[Retail_Price]])-1))</f>
        <v>34</v>
      </c>
    </row>
    <row r="22111" spans="1:9" x14ac:dyDescent="0.25">
      <c r="A22111" s="4">
        <v>44996</v>
      </c>
      <c r="B22111" t="s">
        <v>136</v>
      </c>
      <c r="C22111" s="5">
        <v>27</v>
      </c>
      <c r="D22111" t="s">
        <v>10</v>
      </c>
      <c r="E22111" t="s">
        <v>137</v>
      </c>
      <c r="F22111" t="s">
        <v>124</v>
      </c>
      <c r="G22111" t="s">
        <v>125</v>
      </c>
      <c r="H22111">
        <f>AVERAGE(LEFT(Table1[[#This Row],[Mall_Price]],(FIND("-",Table1[[#This Row],[Mall_Price]])-1)), RIGHT(Table1[[#This Row],[Mall_Price]],FIND("-",Table1[[#This Row],[Mall_Price]])-1))</f>
        <v>38.5</v>
      </c>
      <c r="I22111">
        <f>AVERAGE(LEFT(Table1[[#This Row],[Retail_Price]],(FIND("-",Table1[[#This Row],[Retail_Price]])-1)), RIGHT(Table1[[#This Row],[Retail_Price]],FIND("-",Table1[[#This Row],[Retail_Price]])-1))</f>
        <v>32.5</v>
      </c>
    </row>
    <row r="22112" spans="1:9" x14ac:dyDescent="0.25">
      <c r="A22112" s="4">
        <v>44996</v>
      </c>
      <c r="B22112" t="s">
        <v>92</v>
      </c>
      <c r="C22112" s="5">
        <v>27</v>
      </c>
      <c r="D22112" t="s">
        <v>10</v>
      </c>
      <c r="E22112" t="s">
        <v>93</v>
      </c>
      <c r="F22112" t="s">
        <v>124</v>
      </c>
      <c r="G22112" t="s">
        <v>125</v>
      </c>
      <c r="H22112">
        <f>AVERAGE(LEFT(Table1[[#This Row],[Mall_Price]],(FIND("-",Table1[[#This Row],[Mall_Price]])-1)), RIGHT(Table1[[#This Row],[Mall_Price]],FIND("-",Table1[[#This Row],[Mall_Price]])-1))</f>
        <v>38.5</v>
      </c>
      <c r="I22112">
        <f>AVERAGE(LEFT(Table1[[#This Row],[Retail_Price]],(FIND("-",Table1[[#This Row],[Retail_Price]])-1)), RIGHT(Table1[[#This Row],[Retail_Price]],FIND("-",Table1[[#This Row],[Retail_Price]])-1))</f>
        <v>32.5</v>
      </c>
    </row>
    <row r="22113" spans="1:9" x14ac:dyDescent="0.25">
      <c r="A22113" s="4">
        <v>44996</v>
      </c>
      <c r="B22113" t="s">
        <v>96</v>
      </c>
      <c r="C22113" s="5">
        <v>27</v>
      </c>
      <c r="D22113" t="s">
        <v>10</v>
      </c>
      <c r="E22113" t="s">
        <v>97</v>
      </c>
      <c r="F22113" t="s">
        <v>124</v>
      </c>
      <c r="G22113" t="s">
        <v>125</v>
      </c>
      <c r="H22113">
        <f>AVERAGE(LEFT(Table1[[#This Row],[Mall_Price]],(FIND("-",Table1[[#This Row],[Mall_Price]])-1)), RIGHT(Table1[[#This Row],[Mall_Price]],FIND("-",Table1[[#This Row],[Mall_Price]])-1))</f>
        <v>38.5</v>
      </c>
      <c r="I22113">
        <f>AVERAGE(LEFT(Table1[[#This Row],[Retail_Price]],(FIND("-",Table1[[#This Row],[Retail_Price]])-1)), RIGHT(Table1[[#This Row],[Retail_Price]],FIND("-",Table1[[#This Row],[Retail_Price]])-1))</f>
        <v>32.5</v>
      </c>
    </row>
    <row r="22114" spans="1:9" x14ac:dyDescent="0.25">
      <c r="A22114" s="4">
        <v>44996</v>
      </c>
      <c r="B22114" t="s">
        <v>120</v>
      </c>
      <c r="C22114" s="5">
        <v>27</v>
      </c>
      <c r="D22114" t="s">
        <v>10</v>
      </c>
      <c r="E22114" t="s">
        <v>121</v>
      </c>
      <c r="F22114" t="s">
        <v>124</v>
      </c>
      <c r="G22114" t="s">
        <v>125</v>
      </c>
      <c r="H22114">
        <f>AVERAGE(LEFT(Table1[[#This Row],[Mall_Price]],(FIND("-",Table1[[#This Row],[Mall_Price]])-1)), RIGHT(Table1[[#This Row],[Mall_Price]],FIND("-",Table1[[#This Row],[Mall_Price]])-1))</f>
        <v>38.5</v>
      </c>
      <c r="I22114">
        <f>AVERAGE(LEFT(Table1[[#This Row],[Retail_Price]],(FIND("-",Table1[[#This Row],[Retail_Price]])-1)), RIGHT(Table1[[#This Row],[Retail_Price]],FIND("-",Table1[[#This Row],[Retail_Price]])-1))</f>
        <v>32.5</v>
      </c>
    </row>
    <row r="22115" spans="1:9" x14ac:dyDescent="0.25">
      <c r="A22115" s="4">
        <v>44996</v>
      </c>
      <c r="B22115" t="s">
        <v>46</v>
      </c>
      <c r="C22115" s="5">
        <v>25</v>
      </c>
      <c r="D22115" t="s">
        <v>10</v>
      </c>
      <c r="E22115" t="s">
        <v>47</v>
      </c>
      <c r="F22115" t="s">
        <v>130</v>
      </c>
      <c r="G22115" t="s">
        <v>131</v>
      </c>
      <c r="H22115">
        <f>AVERAGE(LEFT(Table1[[#This Row],[Mall_Price]],(FIND("-",Table1[[#This Row],[Mall_Price]])-1)), RIGHT(Table1[[#This Row],[Mall_Price]],FIND("-",Table1[[#This Row],[Mall_Price]])-1))</f>
        <v>35.5</v>
      </c>
      <c r="I22115">
        <f>AVERAGE(LEFT(Table1[[#This Row],[Retail_Price]],(FIND("-",Table1[[#This Row],[Retail_Price]])-1)), RIGHT(Table1[[#This Row],[Retail_Price]],FIND("-",Table1[[#This Row],[Retail_Price]])-1))</f>
        <v>30.5</v>
      </c>
    </row>
    <row r="22116" spans="1:9" x14ac:dyDescent="0.25">
      <c r="A22116" s="4">
        <v>44996</v>
      </c>
      <c r="B22116" t="s">
        <v>140</v>
      </c>
      <c r="C22116" s="5">
        <v>25</v>
      </c>
      <c r="D22116" t="s">
        <v>10</v>
      </c>
      <c r="E22116" t="s">
        <v>141</v>
      </c>
      <c r="F22116" t="s">
        <v>130</v>
      </c>
      <c r="G22116" t="s">
        <v>131</v>
      </c>
      <c r="H22116">
        <f>AVERAGE(LEFT(Table1[[#This Row],[Mall_Price]],(FIND("-",Table1[[#This Row],[Mall_Price]])-1)), RIGHT(Table1[[#This Row],[Mall_Price]],FIND("-",Table1[[#This Row],[Mall_Price]])-1))</f>
        <v>35.5</v>
      </c>
      <c r="I22116">
        <f>AVERAGE(LEFT(Table1[[#This Row],[Retail_Price]],(FIND("-",Table1[[#This Row],[Retail_Price]])-1)), RIGHT(Table1[[#This Row],[Retail_Price]],FIND("-",Table1[[#This Row],[Retail_Price]])-1))</f>
        <v>30.5</v>
      </c>
    </row>
    <row r="22117" spans="1:9" x14ac:dyDescent="0.25">
      <c r="A22117" s="4">
        <v>44996</v>
      </c>
      <c r="B22117" t="s">
        <v>100</v>
      </c>
      <c r="C22117" s="5">
        <v>25</v>
      </c>
      <c r="D22117" t="s">
        <v>10</v>
      </c>
      <c r="E22117" t="s">
        <v>101</v>
      </c>
      <c r="F22117" t="s">
        <v>130</v>
      </c>
      <c r="G22117" t="s">
        <v>131</v>
      </c>
      <c r="H22117">
        <f>AVERAGE(LEFT(Table1[[#This Row],[Mall_Price]],(FIND("-",Table1[[#This Row],[Mall_Price]])-1)), RIGHT(Table1[[#This Row],[Mall_Price]],FIND("-",Table1[[#This Row],[Mall_Price]])-1))</f>
        <v>35.5</v>
      </c>
      <c r="I22117">
        <f>AVERAGE(LEFT(Table1[[#This Row],[Retail_Price]],(FIND("-",Table1[[#This Row],[Retail_Price]])-1)), RIGHT(Table1[[#This Row],[Retail_Price]],FIND("-",Table1[[#This Row],[Retail_Price]])-1))</f>
        <v>30.5</v>
      </c>
    </row>
    <row r="22118" spans="1:9" x14ac:dyDescent="0.25">
      <c r="A22118" s="4">
        <v>44996</v>
      </c>
      <c r="B22118" t="s">
        <v>22</v>
      </c>
      <c r="C22118" s="5">
        <v>25</v>
      </c>
      <c r="D22118" t="s">
        <v>10</v>
      </c>
      <c r="E22118" t="s">
        <v>23</v>
      </c>
      <c r="F22118" t="s">
        <v>130</v>
      </c>
      <c r="G22118" t="s">
        <v>131</v>
      </c>
      <c r="H22118">
        <f>AVERAGE(LEFT(Table1[[#This Row],[Mall_Price]],(FIND("-",Table1[[#This Row],[Mall_Price]])-1)), RIGHT(Table1[[#This Row],[Mall_Price]],FIND("-",Table1[[#This Row],[Mall_Price]])-1))</f>
        <v>35.5</v>
      </c>
      <c r="I22118">
        <f>AVERAGE(LEFT(Table1[[#This Row],[Retail_Price]],(FIND("-",Table1[[#This Row],[Retail_Price]])-1)), RIGHT(Table1[[#This Row],[Retail_Price]],FIND("-",Table1[[#This Row],[Retail_Price]])-1))</f>
        <v>30.5</v>
      </c>
    </row>
    <row r="22119" spans="1:9" x14ac:dyDescent="0.25">
      <c r="A22119" s="4">
        <v>44996</v>
      </c>
      <c r="B22119" t="s">
        <v>14</v>
      </c>
      <c r="C22119" s="5">
        <v>24</v>
      </c>
      <c r="D22119" t="s">
        <v>10</v>
      </c>
      <c r="E22119" t="s">
        <v>15</v>
      </c>
      <c r="F22119" t="s">
        <v>134</v>
      </c>
      <c r="G22119" t="s">
        <v>135</v>
      </c>
      <c r="H22119">
        <f>AVERAGE(LEFT(Table1[[#This Row],[Mall_Price]],(FIND("-",Table1[[#This Row],[Mall_Price]])-1)), RIGHT(Table1[[#This Row],[Mall_Price]],FIND("-",Table1[[#This Row],[Mall_Price]])-1))</f>
        <v>34.5</v>
      </c>
      <c r="I22119">
        <f>AVERAGE(LEFT(Table1[[#This Row],[Retail_Price]],(FIND("-",Table1[[#This Row],[Retail_Price]])-1)), RIGHT(Table1[[#This Row],[Retail_Price]],FIND("-",Table1[[#This Row],[Retail_Price]])-1))</f>
        <v>29</v>
      </c>
    </row>
    <row r="22120" spans="1:9" x14ac:dyDescent="0.25">
      <c r="A22120" s="4">
        <v>44996</v>
      </c>
      <c r="B22120" t="s">
        <v>58</v>
      </c>
      <c r="C22120" s="5">
        <v>24</v>
      </c>
      <c r="D22120" t="s">
        <v>10</v>
      </c>
      <c r="E22120" t="s">
        <v>59</v>
      </c>
      <c r="F22120" t="s">
        <v>134</v>
      </c>
      <c r="G22120" t="s">
        <v>135</v>
      </c>
      <c r="H22120">
        <f>AVERAGE(LEFT(Table1[[#This Row],[Mall_Price]],(FIND("-",Table1[[#This Row],[Mall_Price]])-1)), RIGHT(Table1[[#This Row],[Mall_Price]],FIND("-",Table1[[#This Row],[Mall_Price]])-1))</f>
        <v>34.5</v>
      </c>
      <c r="I22120">
        <f>AVERAGE(LEFT(Table1[[#This Row],[Retail_Price]],(FIND("-",Table1[[#This Row],[Retail_Price]])-1)), RIGHT(Table1[[#This Row],[Retail_Price]],FIND("-",Table1[[#This Row],[Retail_Price]])-1))</f>
        <v>29</v>
      </c>
    </row>
    <row r="22121" spans="1:9" x14ac:dyDescent="0.25">
      <c r="A22121" s="4">
        <v>44996</v>
      </c>
      <c r="B22121" t="s">
        <v>128</v>
      </c>
      <c r="C22121" s="5">
        <v>24</v>
      </c>
      <c r="D22121" t="s">
        <v>10</v>
      </c>
      <c r="E22121" t="s">
        <v>129</v>
      </c>
      <c r="F22121" t="s">
        <v>134</v>
      </c>
      <c r="G22121" t="s">
        <v>135</v>
      </c>
      <c r="H22121">
        <f>AVERAGE(LEFT(Table1[[#This Row],[Mall_Price]],(FIND("-",Table1[[#This Row],[Mall_Price]])-1)), RIGHT(Table1[[#This Row],[Mall_Price]],FIND("-",Table1[[#This Row],[Mall_Price]])-1))</f>
        <v>34.5</v>
      </c>
      <c r="I22121">
        <f>AVERAGE(LEFT(Table1[[#This Row],[Retail_Price]],(FIND("-",Table1[[#This Row],[Retail_Price]])-1)), RIGHT(Table1[[#This Row],[Retail_Price]],FIND("-",Table1[[#This Row],[Retail_Price]])-1))</f>
        <v>29</v>
      </c>
    </row>
    <row r="22122" spans="1:9" x14ac:dyDescent="0.25">
      <c r="A22122" s="4">
        <v>44996</v>
      </c>
      <c r="B22122" t="s">
        <v>106</v>
      </c>
      <c r="C22122" s="5">
        <v>24</v>
      </c>
      <c r="D22122" t="s">
        <v>10</v>
      </c>
      <c r="E22122" t="s">
        <v>107</v>
      </c>
      <c r="F22122" t="s">
        <v>134</v>
      </c>
      <c r="G22122" t="s">
        <v>135</v>
      </c>
      <c r="H22122">
        <f>AVERAGE(LEFT(Table1[[#This Row],[Mall_Price]],(FIND("-",Table1[[#This Row],[Mall_Price]])-1)), RIGHT(Table1[[#This Row],[Mall_Price]],FIND("-",Table1[[#This Row],[Mall_Price]])-1))</f>
        <v>34.5</v>
      </c>
      <c r="I22122">
        <f>AVERAGE(LEFT(Table1[[#This Row],[Retail_Price]],(FIND("-",Table1[[#This Row],[Retail_Price]])-1)), RIGHT(Table1[[#This Row],[Retail_Price]],FIND("-",Table1[[#This Row],[Retail_Price]])-1))</f>
        <v>29</v>
      </c>
    </row>
    <row r="22123" spans="1:9" x14ac:dyDescent="0.25">
      <c r="A22123" s="4">
        <v>44996</v>
      </c>
      <c r="B22123" t="s">
        <v>144</v>
      </c>
      <c r="C22123" s="5">
        <v>24</v>
      </c>
      <c r="D22123" t="s">
        <v>10</v>
      </c>
      <c r="E22123" t="s">
        <v>145</v>
      </c>
      <c r="F22123" t="s">
        <v>134</v>
      </c>
      <c r="G22123" t="s">
        <v>135</v>
      </c>
      <c r="H22123">
        <f>AVERAGE(LEFT(Table1[[#This Row],[Mall_Price]],(FIND("-",Table1[[#This Row],[Mall_Price]])-1)), RIGHT(Table1[[#This Row],[Mall_Price]],FIND("-",Table1[[#This Row],[Mall_Price]])-1))</f>
        <v>34.5</v>
      </c>
      <c r="I22123">
        <f>AVERAGE(LEFT(Table1[[#This Row],[Retail_Price]],(FIND("-",Table1[[#This Row],[Retail_Price]])-1)), RIGHT(Table1[[#This Row],[Retail_Price]],FIND("-",Table1[[#This Row],[Retail_Price]])-1))</f>
        <v>29</v>
      </c>
    </row>
    <row r="22124" spans="1:9" x14ac:dyDescent="0.25">
      <c r="A22124" s="4">
        <v>44996</v>
      </c>
      <c r="B22124" t="s">
        <v>126</v>
      </c>
      <c r="C22124" s="5">
        <v>24</v>
      </c>
      <c r="D22124" t="s">
        <v>10</v>
      </c>
      <c r="E22124" t="s">
        <v>127</v>
      </c>
      <c r="F22124" t="s">
        <v>134</v>
      </c>
      <c r="G22124" t="s">
        <v>135</v>
      </c>
      <c r="H22124">
        <f>AVERAGE(LEFT(Table1[[#This Row],[Mall_Price]],(FIND("-",Table1[[#This Row],[Mall_Price]])-1)), RIGHT(Table1[[#This Row],[Mall_Price]],FIND("-",Table1[[#This Row],[Mall_Price]])-1))</f>
        <v>34.5</v>
      </c>
      <c r="I22124">
        <f>AVERAGE(LEFT(Table1[[#This Row],[Retail_Price]],(FIND("-",Table1[[#This Row],[Retail_Price]])-1)), RIGHT(Table1[[#This Row],[Retail_Price]],FIND("-",Table1[[#This Row],[Retail_Price]])-1))</f>
        <v>29</v>
      </c>
    </row>
    <row r="22125" spans="1:9" x14ac:dyDescent="0.25">
      <c r="A22125" s="4">
        <v>44996</v>
      </c>
      <c r="B22125" t="s">
        <v>168</v>
      </c>
      <c r="C22125" s="5">
        <v>23</v>
      </c>
      <c r="D22125" t="s">
        <v>10</v>
      </c>
      <c r="E22125" t="s">
        <v>169</v>
      </c>
      <c r="F22125" t="s">
        <v>220</v>
      </c>
      <c r="G22125" t="s">
        <v>221</v>
      </c>
      <c r="H22125">
        <f>AVERAGE(LEFT(Table1[[#This Row],[Mall_Price]],(FIND("-",Table1[[#This Row],[Mall_Price]])-1)), RIGHT(Table1[[#This Row],[Mall_Price]],FIND("-",Table1[[#This Row],[Mall_Price]])-1))</f>
        <v>33</v>
      </c>
      <c r="I22125">
        <f>AVERAGE(LEFT(Table1[[#This Row],[Retail_Price]],(FIND("-",Table1[[#This Row],[Retail_Price]])-1)), RIGHT(Table1[[#This Row],[Retail_Price]],FIND("-",Table1[[#This Row],[Retail_Price]])-1))</f>
        <v>27.5</v>
      </c>
    </row>
    <row r="22126" spans="1:9" x14ac:dyDescent="0.25">
      <c r="A22126" s="4">
        <v>44996</v>
      </c>
      <c r="B22126" t="s">
        <v>74</v>
      </c>
      <c r="C22126" s="5">
        <v>22</v>
      </c>
      <c r="D22126" t="s">
        <v>10</v>
      </c>
      <c r="E22126" t="s">
        <v>75</v>
      </c>
      <c r="F22126" t="s">
        <v>138</v>
      </c>
      <c r="G22126" t="s">
        <v>139</v>
      </c>
      <c r="H22126">
        <f>AVERAGE(LEFT(Table1[[#This Row],[Mall_Price]],(FIND("-",Table1[[#This Row],[Mall_Price]])-1)), RIGHT(Table1[[#This Row],[Mall_Price]],FIND("-",Table1[[#This Row],[Mall_Price]])-1))</f>
        <v>31</v>
      </c>
      <c r="I22126">
        <f>AVERAGE(LEFT(Table1[[#This Row],[Retail_Price]],(FIND("-",Table1[[#This Row],[Retail_Price]])-1)), RIGHT(Table1[[#This Row],[Retail_Price]],FIND("-",Table1[[#This Row],[Retail_Price]])-1))</f>
        <v>26.5</v>
      </c>
    </row>
    <row r="22127" spans="1:9" x14ac:dyDescent="0.25">
      <c r="A22127" s="4">
        <v>44996</v>
      </c>
      <c r="B22127" t="s">
        <v>122</v>
      </c>
      <c r="C22127" s="5">
        <v>21</v>
      </c>
      <c r="D22127" t="s">
        <v>10</v>
      </c>
      <c r="E22127" t="s">
        <v>123</v>
      </c>
      <c r="F22127" t="s">
        <v>142</v>
      </c>
      <c r="G22127" t="s">
        <v>143</v>
      </c>
      <c r="H22127">
        <f>AVERAGE(LEFT(Table1[[#This Row],[Mall_Price]],(FIND("-",Table1[[#This Row],[Mall_Price]])-1)), RIGHT(Table1[[#This Row],[Mall_Price]],FIND("-",Table1[[#This Row],[Mall_Price]])-1))</f>
        <v>30</v>
      </c>
      <c r="I22127">
        <f>AVERAGE(LEFT(Table1[[#This Row],[Retail_Price]],(FIND("-",Table1[[#This Row],[Retail_Price]])-1)), RIGHT(Table1[[#This Row],[Retail_Price]],FIND("-",Table1[[#This Row],[Retail_Price]])-1))</f>
        <v>25.5</v>
      </c>
    </row>
    <row r="22128" spans="1:9" x14ac:dyDescent="0.25">
      <c r="A22128" s="4">
        <v>44996</v>
      </c>
      <c r="B22128" t="s">
        <v>158</v>
      </c>
      <c r="C22128" s="5">
        <v>18</v>
      </c>
      <c r="D22128" t="s">
        <v>10</v>
      </c>
      <c r="E22128" t="s">
        <v>159</v>
      </c>
      <c r="F22128" t="s">
        <v>236</v>
      </c>
      <c r="G22128" t="s">
        <v>237</v>
      </c>
      <c r="H22128">
        <f>AVERAGE(LEFT(Table1[[#This Row],[Mall_Price]],(FIND("-",Table1[[#This Row],[Mall_Price]])-1)), RIGHT(Table1[[#This Row],[Mall_Price]],FIND("-",Table1[[#This Row],[Mall_Price]])-1))</f>
        <v>26</v>
      </c>
      <c r="I22128">
        <f>AVERAGE(LEFT(Table1[[#This Row],[Retail_Price]],(FIND("-",Table1[[#This Row],[Retail_Price]])-1)), RIGHT(Table1[[#This Row],[Retail_Price]],FIND("-",Table1[[#This Row],[Retail_Price]])-1))</f>
        <v>22</v>
      </c>
    </row>
    <row r="22129" spans="1:9" x14ac:dyDescent="0.25">
      <c r="A22129" s="4">
        <v>44996</v>
      </c>
      <c r="B22129" t="s">
        <v>172</v>
      </c>
      <c r="C22129" s="5">
        <v>15</v>
      </c>
      <c r="D22129" t="s">
        <v>10</v>
      </c>
      <c r="E22129" t="s">
        <v>173</v>
      </c>
      <c r="F22129" t="s">
        <v>160</v>
      </c>
      <c r="G22129" t="s">
        <v>161</v>
      </c>
      <c r="H22129">
        <f>AVERAGE(LEFT(Table1[[#This Row],[Mall_Price]],(FIND("-",Table1[[#This Row],[Mall_Price]])-1)), RIGHT(Table1[[#This Row],[Mall_Price]],FIND("-",Table1[[#This Row],[Mall_Price]])-1))</f>
        <v>21.5</v>
      </c>
      <c r="I22129">
        <f>AVERAGE(LEFT(Table1[[#This Row],[Retail_Price]],(FIND("-",Table1[[#This Row],[Retail_Price]])-1)), RIGHT(Table1[[#This Row],[Retail_Price]],FIND("-",Table1[[#This Row],[Retail_Price]])-1))</f>
        <v>18</v>
      </c>
    </row>
    <row r="22130" spans="1:9" x14ac:dyDescent="0.25">
      <c r="A22130" s="4">
        <v>44996</v>
      </c>
      <c r="B22130" t="s">
        <v>162</v>
      </c>
      <c r="C22130" s="5">
        <v>14</v>
      </c>
      <c r="D22130" t="s">
        <v>10</v>
      </c>
      <c r="E22130" t="s">
        <v>163</v>
      </c>
      <c r="F22130" t="s">
        <v>240</v>
      </c>
      <c r="G22130" t="s">
        <v>241</v>
      </c>
      <c r="H22130">
        <f>AVERAGE(LEFT(Table1[[#This Row],[Mall_Price]],(FIND("-",Table1[[#This Row],[Mall_Price]])-1)), RIGHT(Table1[[#This Row],[Mall_Price]],FIND("-",Table1[[#This Row],[Mall_Price]])-1))</f>
        <v>20</v>
      </c>
      <c r="I22130">
        <f>AVERAGE(LEFT(Table1[[#This Row],[Retail_Price]],(FIND("-",Table1[[#This Row],[Retail_Price]])-1)), RIGHT(Table1[[#This Row],[Retail_Price]],FIND("-",Table1[[#This Row],[Retail_Price]])-1))</f>
        <v>17</v>
      </c>
    </row>
    <row r="22131" spans="1:9" x14ac:dyDescent="0.25">
      <c r="A22131" s="4">
        <v>44996</v>
      </c>
      <c r="B22131" t="s">
        <v>116</v>
      </c>
      <c r="C22131" s="5">
        <v>13</v>
      </c>
      <c r="D22131" t="s">
        <v>10</v>
      </c>
      <c r="E22131" t="s">
        <v>117</v>
      </c>
      <c r="F22131" t="s">
        <v>166</v>
      </c>
      <c r="G22131" t="s">
        <v>167</v>
      </c>
      <c r="H22131">
        <f>AVERAGE(LEFT(Table1[[#This Row],[Mall_Price]],(FIND("-",Table1[[#This Row],[Mall_Price]])-1)), RIGHT(Table1[[#This Row],[Mall_Price]],FIND("-",Table1[[#This Row],[Mall_Price]])-1))</f>
        <v>18.5</v>
      </c>
      <c r="I22131">
        <f>AVERAGE(LEFT(Table1[[#This Row],[Retail_Price]],(FIND("-",Table1[[#This Row],[Retail_Price]])-1)), RIGHT(Table1[[#This Row],[Retail_Price]],FIND("-",Table1[[#This Row],[Retail_Price]])-1))</f>
        <v>16</v>
      </c>
    </row>
    <row r="22132" spans="1:9" x14ac:dyDescent="0.25">
      <c r="A22132" s="4">
        <v>44996</v>
      </c>
      <c r="B22132" t="s">
        <v>154</v>
      </c>
      <c r="C22132" s="5">
        <v>12</v>
      </c>
      <c r="D22132" t="s">
        <v>10</v>
      </c>
      <c r="E22132" t="s">
        <v>155</v>
      </c>
      <c r="F22132" t="s">
        <v>180</v>
      </c>
      <c r="G22132" t="s">
        <v>181</v>
      </c>
      <c r="H22132">
        <f>AVERAGE(LEFT(Table1[[#This Row],[Mall_Price]],(FIND("-",Table1[[#This Row],[Mall_Price]])-1)), RIGHT(Table1[[#This Row],[Mall_Price]],FIND("-",Table1[[#This Row],[Mall_Price]])-1))</f>
        <v>17</v>
      </c>
      <c r="I22132">
        <f>AVERAGE(LEFT(Table1[[#This Row],[Retail_Price]],(FIND("-",Table1[[#This Row],[Retail_Price]])-1)), RIGHT(Table1[[#This Row],[Retail_Price]],FIND("-",Table1[[#This Row],[Retail_Price]])-1))</f>
        <v>14.5</v>
      </c>
    </row>
    <row r="22133" spans="1:9" x14ac:dyDescent="0.25">
      <c r="A22133" s="4">
        <v>44996</v>
      </c>
      <c r="B22133" t="s">
        <v>150</v>
      </c>
      <c r="C22133" s="5">
        <v>12</v>
      </c>
      <c r="D22133" t="s">
        <v>10</v>
      </c>
      <c r="E22133" t="s">
        <v>151</v>
      </c>
      <c r="F22133" t="s">
        <v>180</v>
      </c>
      <c r="G22133" t="s">
        <v>181</v>
      </c>
      <c r="H22133">
        <f>AVERAGE(LEFT(Table1[[#This Row],[Mall_Price]],(FIND("-",Table1[[#This Row],[Mall_Price]])-1)), RIGHT(Table1[[#This Row],[Mall_Price]],FIND("-",Table1[[#This Row],[Mall_Price]])-1))</f>
        <v>17</v>
      </c>
      <c r="I22133">
        <f>AVERAGE(LEFT(Table1[[#This Row],[Retail_Price]],(FIND("-",Table1[[#This Row],[Retail_Price]])-1)), RIGHT(Table1[[#This Row],[Retail_Price]],FIND("-",Table1[[#This Row],[Retail_Price]])-1))</f>
        <v>14.5</v>
      </c>
    </row>
    <row r="22134" spans="1:9" x14ac:dyDescent="0.25">
      <c r="A22134" s="4">
        <v>44996</v>
      </c>
      <c r="B22134" t="s">
        <v>174</v>
      </c>
      <c r="C22134" s="5">
        <v>110</v>
      </c>
      <c r="D22134" t="s">
        <v>10</v>
      </c>
      <c r="E22134" t="s">
        <v>175</v>
      </c>
      <c r="F22134" t="s">
        <v>316</v>
      </c>
      <c r="G22134" t="s">
        <v>317</v>
      </c>
      <c r="H22134">
        <f>AVERAGE(LEFT(Table1[[#This Row],[Mall_Price]],(FIND("-",Table1[[#This Row],[Mall_Price]])-1)), RIGHT(Table1[[#This Row],[Mall_Price]],FIND("-",Table1[[#This Row],[Mall_Price]])-1))</f>
        <v>157</v>
      </c>
      <c r="I22134">
        <f>AVERAGE(LEFT(Table1[[#This Row],[Retail_Price]],(FIND("-",Table1[[#This Row],[Retail_Price]])-1)), RIGHT(Table1[[#This Row],[Retail_Price]],FIND("-",Table1[[#This Row],[Retail_Price]])-1))</f>
        <v>133.5</v>
      </c>
    </row>
    <row r="22135" spans="1:9" x14ac:dyDescent="0.25">
      <c r="A22135" s="4">
        <v>44996</v>
      </c>
      <c r="B22135" t="s">
        <v>28</v>
      </c>
      <c r="C22135" s="5">
        <v>11</v>
      </c>
      <c r="D22135" t="s">
        <v>10</v>
      </c>
      <c r="E22135" t="s">
        <v>29</v>
      </c>
      <c r="F22135" t="s">
        <v>226</v>
      </c>
      <c r="G22135" t="s">
        <v>227</v>
      </c>
      <c r="H22135">
        <f>AVERAGE(LEFT(Table1[[#This Row],[Mall_Price]],(FIND("-",Table1[[#This Row],[Mall_Price]])-1)), RIGHT(Table1[[#This Row],[Mall_Price]],FIND("-",Table1[[#This Row],[Mall_Price]])-1))</f>
        <v>15.5</v>
      </c>
      <c r="I22135">
        <f>AVERAGE(LEFT(Table1[[#This Row],[Retail_Price]],(FIND("-",Table1[[#This Row],[Retail_Price]])-1)), RIGHT(Table1[[#This Row],[Retail_Price]],FIND("-",Table1[[#This Row],[Retail_Price]])-1))</f>
        <v>13.5</v>
      </c>
    </row>
    <row r="22136" spans="1:9" x14ac:dyDescent="0.25">
      <c r="A22136" s="4">
        <v>44996</v>
      </c>
      <c r="B22136" t="s">
        <v>182</v>
      </c>
      <c r="C22136" s="5">
        <v>11</v>
      </c>
      <c r="D22136" t="s">
        <v>10</v>
      </c>
      <c r="E22136" t="s">
        <v>183</v>
      </c>
      <c r="F22136" t="s">
        <v>226</v>
      </c>
      <c r="G22136" t="s">
        <v>227</v>
      </c>
      <c r="H22136">
        <f>AVERAGE(LEFT(Table1[[#This Row],[Mall_Price]],(FIND("-",Table1[[#This Row],[Mall_Price]])-1)), RIGHT(Table1[[#This Row],[Mall_Price]],FIND("-",Table1[[#This Row],[Mall_Price]])-1))</f>
        <v>15.5</v>
      </c>
      <c r="I22136">
        <f>AVERAGE(LEFT(Table1[[#This Row],[Retail_Price]],(FIND("-",Table1[[#This Row],[Retail_Price]])-1)), RIGHT(Table1[[#This Row],[Retail_Price]],FIND("-",Table1[[#This Row],[Retail_Price]])-1))</f>
        <v>13.5</v>
      </c>
    </row>
    <row r="22137" spans="1:9" x14ac:dyDescent="0.25">
      <c r="A22137" s="4">
        <v>44996</v>
      </c>
      <c r="B22137" t="s">
        <v>164</v>
      </c>
      <c r="C22137" s="5">
        <v>10</v>
      </c>
      <c r="D22137" t="s">
        <v>10</v>
      </c>
      <c r="E22137" t="s">
        <v>165</v>
      </c>
      <c r="F22137" t="s">
        <v>254</v>
      </c>
      <c r="G22137" t="s">
        <v>255</v>
      </c>
      <c r="H22137">
        <f>AVERAGE(LEFT(Table1[[#This Row],[Mall_Price]],(FIND("-",Table1[[#This Row],[Mall_Price]])-1)), RIGHT(Table1[[#This Row],[Mall_Price]],FIND("-",Table1[[#This Row],[Mall_Price]])-1))</f>
        <v>14.5</v>
      </c>
      <c r="I22137">
        <f>AVERAGE(LEFT(Table1[[#This Row],[Retail_Price]],(FIND("-",Table1[[#This Row],[Retail_Price]])-1)), RIGHT(Table1[[#This Row],[Retail_Price]],FIND("-",Table1[[#This Row],[Retail_Price]])-1))</f>
        <v>12.5</v>
      </c>
    </row>
    <row r="22138" spans="1:9" x14ac:dyDescent="0.25">
      <c r="A22138" s="4">
        <v>44996</v>
      </c>
      <c r="B22138" t="s">
        <v>170</v>
      </c>
      <c r="C22138" s="5">
        <v>9</v>
      </c>
      <c r="D22138" t="s">
        <v>10</v>
      </c>
      <c r="E22138" t="s">
        <v>171</v>
      </c>
      <c r="F22138" t="s">
        <v>242</v>
      </c>
      <c r="G22138" t="s">
        <v>243</v>
      </c>
      <c r="H22138">
        <f>AVERAGE(LEFT(Table1[[#This Row],[Mall_Price]],(FIND("-",Table1[[#This Row],[Mall_Price]])-1)), RIGHT(Table1[[#This Row],[Mall_Price]],FIND("-",Table1[[#This Row],[Mall_Price]])-1))</f>
        <v>13</v>
      </c>
      <c r="I22138">
        <f>AVERAGE(LEFT(Table1[[#This Row],[Retail_Price]],(FIND("-",Table1[[#This Row],[Retail_Price]])-1)), RIGHT(Table1[[#This Row],[Retail_Price]],FIND("-",Table1[[#This Row],[Retail_Price]])-1))</f>
        <v>10.5</v>
      </c>
    </row>
    <row r="22139" spans="1:9" x14ac:dyDescent="0.25">
      <c r="A22139" s="4">
        <v>44996</v>
      </c>
      <c r="B22139" t="s">
        <v>9</v>
      </c>
      <c r="C22139" s="5">
        <v>86</v>
      </c>
      <c r="D22139" t="s">
        <v>10</v>
      </c>
      <c r="E22139" t="s">
        <v>11</v>
      </c>
      <c r="F22139" t="s">
        <v>288</v>
      </c>
      <c r="G22139" t="s">
        <v>289</v>
      </c>
      <c r="H22139">
        <f>AVERAGE(LEFT(Table1[[#This Row],[Mall_Price]],(FIND("-",Table1[[#This Row],[Mall_Price]])-1)), RIGHT(Table1[[#This Row],[Mall_Price]],FIND("-",Table1[[#This Row],[Mall_Price]])-1))</f>
        <v>122.5</v>
      </c>
      <c r="I22139">
        <f>AVERAGE(LEFT(Table1[[#This Row],[Retail_Price]],(FIND("-",Table1[[#This Row],[Retail_Price]])-1)), RIGHT(Table1[[#This Row],[Retail_Price]],FIND("-",Table1[[#This Row],[Retail_Price]])-1))</f>
        <v>104</v>
      </c>
    </row>
    <row r="22140" spans="1:9" x14ac:dyDescent="0.25">
      <c r="A22140" s="4">
        <v>44996</v>
      </c>
      <c r="B22140" t="s">
        <v>40</v>
      </c>
      <c r="C22140" s="5">
        <v>85</v>
      </c>
      <c r="D22140" t="s">
        <v>10</v>
      </c>
      <c r="E22140" t="s">
        <v>41</v>
      </c>
      <c r="F22140" t="s">
        <v>292</v>
      </c>
      <c r="G22140" t="s">
        <v>293</v>
      </c>
      <c r="H22140">
        <f>AVERAGE(LEFT(Table1[[#This Row],[Mall_Price]],(FIND("-",Table1[[#This Row],[Mall_Price]])-1)), RIGHT(Table1[[#This Row],[Mall_Price]],FIND("-",Table1[[#This Row],[Mall_Price]])-1))</f>
        <v>121</v>
      </c>
      <c r="I22140">
        <f>AVERAGE(LEFT(Table1[[#This Row],[Retail_Price]],(FIND("-",Table1[[#This Row],[Retail_Price]])-1)), RIGHT(Table1[[#This Row],[Retail_Price]],FIND("-",Table1[[#This Row],[Retail_Price]])-1))</f>
        <v>103</v>
      </c>
    </row>
    <row r="22141" spans="1:9" x14ac:dyDescent="0.25">
      <c r="A22141" s="4">
        <v>44996</v>
      </c>
      <c r="B22141" t="s">
        <v>178</v>
      </c>
      <c r="C22141" s="5">
        <v>8</v>
      </c>
      <c r="D22141" t="s">
        <v>10</v>
      </c>
      <c r="E22141" t="s">
        <v>179</v>
      </c>
      <c r="F22141" t="s">
        <v>190</v>
      </c>
      <c r="G22141" t="s">
        <v>191</v>
      </c>
      <c r="H22141">
        <f>AVERAGE(LEFT(Table1[[#This Row],[Mall_Price]],(FIND("-",Table1[[#This Row],[Mall_Price]])-1)), RIGHT(Table1[[#This Row],[Mall_Price]],FIND("-",Table1[[#This Row],[Mall_Price]])-1))</f>
        <v>11.5</v>
      </c>
      <c r="I22141">
        <f>AVERAGE(LEFT(Table1[[#This Row],[Retail_Price]],(FIND("-",Table1[[#This Row],[Retail_Price]])-1)), RIGHT(Table1[[#This Row],[Retail_Price]],FIND("-",Table1[[#This Row],[Retail_Price]])-1))</f>
        <v>9.5</v>
      </c>
    </row>
    <row r="22142" spans="1:9" x14ac:dyDescent="0.25">
      <c r="A22142" s="4">
        <v>44997</v>
      </c>
      <c r="B22142" t="s">
        <v>184</v>
      </c>
      <c r="C22142" s="5">
        <v>79</v>
      </c>
      <c r="D22142" t="s">
        <v>10</v>
      </c>
      <c r="E22142" t="s">
        <v>185</v>
      </c>
      <c r="F22142" t="s">
        <v>280</v>
      </c>
      <c r="G22142" t="s">
        <v>281</v>
      </c>
      <c r="H22142">
        <f>AVERAGE(LEFT(Table1[[#This Row],[Mall_Price]],(FIND("-",Table1[[#This Row],[Mall_Price]])-1)), RIGHT(Table1[[#This Row],[Mall_Price]],FIND("-",Table1[[#This Row],[Mall_Price]])-1))</f>
        <v>112.5</v>
      </c>
      <c r="I22142">
        <f>AVERAGE(LEFT(Table1[[#This Row],[Retail_Price]],(FIND("-",Table1[[#This Row],[Retail_Price]])-1)), RIGHT(Table1[[#This Row],[Retail_Price]],FIND("-",Table1[[#This Row],[Retail_Price]])-1))</f>
        <v>95.5</v>
      </c>
    </row>
    <row r="22143" spans="1:9" x14ac:dyDescent="0.25">
      <c r="A22143" s="4">
        <v>44997</v>
      </c>
      <c r="B22143" t="s">
        <v>42</v>
      </c>
      <c r="C22143" s="5">
        <v>70</v>
      </c>
      <c r="D22143" t="s">
        <v>10</v>
      </c>
      <c r="E22143" t="s">
        <v>43</v>
      </c>
      <c r="F22143" t="s">
        <v>16</v>
      </c>
      <c r="G22143" t="s">
        <v>17</v>
      </c>
      <c r="H22143">
        <f>AVERAGE(LEFT(Table1[[#This Row],[Mall_Price]],(FIND("-",Table1[[#This Row],[Mall_Price]])-1)), RIGHT(Table1[[#This Row],[Mall_Price]],FIND("-",Table1[[#This Row],[Mall_Price]])-1))</f>
        <v>100</v>
      </c>
      <c r="I22143">
        <f>AVERAGE(LEFT(Table1[[#This Row],[Retail_Price]],(FIND("-",Table1[[#This Row],[Retail_Price]])-1)), RIGHT(Table1[[#This Row],[Retail_Price]],FIND("-",Table1[[#This Row],[Retail_Price]])-1))</f>
        <v>85</v>
      </c>
    </row>
    <row r="22144" spans="1:9" x14ac:dyDescent="0.25">
      <c r="A22144" s="4">
        <v>44997</v>
      </c>
      <c r="B22144" t="s">
        <v>36</v>
      </c>
      <c r="C22144" s="5">
        <v>64</v>
      </c>
      <c r="D22144" t="s">
        <v>10</v>
      </c>
      <c r="E22144" t="s">
        <v>37</v>
      </c>
      <c r="F22144" t="s">
        <v>198</v>
      </c>
      <c r="G22144" t="s">
        <v>199</v>
      </c>
      <c r="H22144">
        <f>AVERAGE(LEFT(Table1[[#This Row],[Mall_Price]],(FIND("-",Table1[[#This Row],[Mall_Price]])-1)), RIGHT(Table1[[#This Row],[Mall_Price]],FIND("-",Table1[[#This Row],[Mall_Price]])-1))</f>
        <v>91.5</v>
      </c>
      <c r="I22144">
        <f>AVERAGE(LEFT(Table1[[#This Row],[Retail_Price]],(FIND("-",Table1[[#This Row],[Retail_Price]])-1)), RIGHT(Table1[[#This Row],[Retail_Price]],FIND("-",Table1[[#This Row],[Retail_Price]])-1))</f>
        <v>77.5</v>
      </c>
    </row>
    <row r="22145" spans="1:9" x14ac:dyDescent="0.25">
      <c r="A22145" s="4">
        <v>44997</v>
      </c>
      <c r="B22145" t="s">
        <v>26</v>
      </c>
      <c r="C22145" s="5">
        <v>56</v>
      </c>
      <c r="D22145" t="s">
        <v>10</v>
      </c>
      <c r="E22145" t="s">
        <v>27</v>
      </c>
      <c r="F22145" t="s">
        <v>230</v>
      </c>
      <c r="G22145" t="s">
        <v>231</v>
      </c>
      <c r="H22145">
        <f>AVERAGE(LEFT(Table1[[#This Row],[Mall_Price]],(FIND("-",Table1[[#This Row],[Mall_Price]])-1)), RIGHT(Table1[[#This Row],[Mall_Price]],FIND("-",Table1[[#This Row],[Mall_Price]])-1))</f>
        <v>79.5</v>
      </c>
      <c r="I22145">
        <f>AVERAGE(LEFT(Table1[[#This Row],[Retail_Price]],(FIND("-",Table1[[#This Row],[Retail_Price]])-1)), RIGHT(Table1[[#This Row],[Retail_Price]],FIND("-",Table1[[#This Row],[Retail_Price]])-1))</f>
        <v>67.5</v>
      </c>
    </row>
    <row r="22146" spans="1:9" x14ac:dyDescent="0.25">
      <c r="A22146" s="4">
        <v>44997</v>
      </c>
      <c r="B22146" t="s">
        <v>18</v>
      </c>
      <c r="C22146" s="5">
        <v>54</v>
      </c>
      <c r="D22146" t="s">
        <v>10</v>
      </c>
      <c r="E22146" t="s">
        <v>19</v>
      </c>
      <c r="F22146" t="s">
        <v>268</v>
      </c>
      <c r="G22146" t="s">
        <v>269</v>
      </c>
      <c r="H22146">
        <f>AVERAGE(LEFT(Table1[[#This Row],[Mall_Price]],(FIND("-",Table1[[#This Row],[Mall_Price]])-1)), RIGHT(Table1[[#This Row],[Mall_Price]],FIND("-",Table1[[#This Row],[Mall_Price]])-1))</f>
        <v>77</v>
      </c>
      <c r="I22146">
        <f>AVERAGE(LEFT(Table1[[#This Row],[Retail_Price]],(FIND("-",Table1[[#This Row],[Retail_Price]])-1)), RIGHT(Table1[[#This Row],[Retail_Price]],FIND("-",Table1[[#This Row],[Retail_Price]])-1))</f>
        <v>65.5</v>
      </c>
    </row>
    <row r="22147" spans="1:9" x14ac:dyDescent="0.25">
      <c r="A22147" s="4">
        <v>44997</v>
      </c>
      <c r="B22147" t="s">
        <v>90</v>
      </c>
      <c r="C22147" s="5">
        <v>52</v>
      </c>
      <c r="D22147" t="s">
        <v>10</v>
      </c>
      <c r="E22147" t="s">
        <v>91</v>
      </c>
      <c r="F22147" t="s">
        <v>204</v>
      </c>
      <c r="G22147" t="s">
        <v>205</v>
      </c>
      <c r="H22147">
        <f>AVERAGE(LEFT(Table1[[#This Row],[Mall_Price]],(FIND("-",Table1[[#This Row],[Mall_Price]])-1)), RIGHT(Table1[[#This Row],[Mall_Price]],FIND("-",Table1[[#This Row],[Mall_Price]])-1))</f>
        <v>74</v>
      </c>
      <c r="I22147">
        <f>AVERAGE(LEFT(Table1[[#This Row],[Retail_Price]],(FIND("-",Table1[[#This Row],[Retail_Price]])-1)), RIGHT(Table1[[#This Row],[Retail_Price]],FIND("-",Table1[[#This Row],[Retail_Price]])-1))</f>
        <v>63</v>
      </c>
    </row>
    <row r="22148" spans="1:9" x14ac:dyDescent="0.25">
      <c r="A22148" s="4">
        <v>44997</v>
      </c>
      <c r="B22148" t="s">
        <v>50</v>
      </c>
      <c r="C22148" s="5">
        <v>50</v>
      </c>
      <c r="D22148" t="s">
        <v>10</v>
      </c>
      <c r="E22148" t="s">
        <v>51</v>
      </c>
      <c r="F22148" t="s">
        <v>44</v>
      </c>
      <c r="G22148" t="s">
        <v>45</v>
      </c>
      <c r="H22148">
        <f>AVERAGE(LEFT(Table1[[#This Row],[Mall_Price]],(FIND("-",Table1[[#This Row],[Mall_Price]])-1)), RIGHT(Table1[[#This Row],[Mall_Price]],FIND("-",Table1[[#This Row],[Mall_Price]])-1))</f>
        <v>71.5</v>
      </c>
      <c r="I22148">
        <f>AVERAGE(LEFT(Table1[[#This Row],[Retail_Price]],(FIND("-",Table1[[#This Row],[Retail_Price]])-1)), RIGHT(Table1[[#This Row],[Retail_Price]],FIND("-",Table1[[#This Row],[Retail_Price]])-1))</f>
        <v>61</v>
      </c>
    </row>
    <row r="22149" spans="1:9" x14ac:dyDescent="0.25">
      <c r="A22149" s="4">
        <v>44997</v>
      </c>
      <c r="B22149" t="s">
        <v>32</v>
      </c>
      <c r="C22149" s="5">
        <v>45</v>
      </c>
      <c r="D22149" t="s">
        <v>10</v>
      </c>
      <c r="E22149" t="s">
        <v>33</v>
      </c>
      <c r="F22149" t="s">
        <v>210</v>
      </c>
      <c r="G22149" t="s">
        <v>211</v>
      </c>
      <c r="H22149">
        <f>AVERAGE(LEFT(Table1[[#This Row],[Mall_Price]],(FIND("-",Table1[[#This Row],[Mall_Price]])-1)), RIGHT(Table1[[#This Row],[Mall_Price]],FIND("-",Table1[[#This Row],[Mall_Price]])-1))</f>
        <v>64</v>
      </c>
      <c r="I22149">
        <f>AVERAGE(LEFT(Table1[[#This Row],[Retail_Price]],(FIND("-",Table1[[#This Row],[Retail_Price]])-1)), RIGHT(Table1[[#This Row],[Retail_Price]],FIND("-",Table1[[#This Row],[Retail_Price]])-1))</f>
        <v>54.5</v>
      </c>
    </row>
    <row r="22150" spans="1:9" x14ac:dyDescent="0.25">
      <c r="A22150" s="4">
        <v>44997</v>
      </c>
      <c r="B22150" t="s">
        <v>66</v>
      </c>
      <c r="C22150" s="5">
        <v>44</v>
      </c>
      <c r="D22150" t="s">
        <v>10</v>
      </c>
      <c r="E22150" t="s">
        <v>67</v>
      </c>
      <c r="F22150" t="s">
        <v>56</v>
      </c>
      <c r="G22150" t="s">
        <v>57</v>
      </c>
      <c r="H22150">
        <f>AVERAGE(LEFT(Table1[[#This Row],[Mall_Price]],(FIND("-",Table1[[#This Row],[Mall_Price]])-1)), RIGHT(Table1[[#This Row],[Mall_Price]],FIND("-",Table1[[#This Row],[Mall_Price]])-1))</f>
        <v>63</v>
      </c>
      <c r="I22150">
        <f>AVERAGE(LEFT(Table1[[#This Row],[Retail_Price]],(FIND("-",Table1[[#This Row],[Retail_Price]])-1)), RIGHT(Table1[[#This Row],[Retail_Price]],FIND("-",Table1[[#This Row],[Retail_Price]])-1))</f>
        <v>53.5</v>
      </c>
    </row>
    <row r="22151" spans="1:9" x14ac:dyDescent="0.25">
      <c r="A22151" s="4">
        <v>44997</v>
      </c>
      <c r="B22151" t="s">
        <v>110</v>
      </c>
      <c r="C22151" s="5">
        <v>44</v>
      </c>
      <c r="D22151" t="s">
        <v>10</v>
      </c>
      <c r="E22151" t="s">
        <v>111</v>
      </c>
      <c r="F22151" t="s">
        <v>56</v>
      </c>
      <c r="G22151" t="s">
        <v>57</v>
      </c>
      <c r="H22151">
        <f>AVERAGE(LEFT(Table1[[#This Row],[Mall_Price]],(FIND("-",Table1[[#This Row],[Mall_Price]])-1)), RIGHT(Table1[[#This Row],[Mall_Price]],FIND("-",Table1[[#This Row],[Mall_Price]])-1))</f>
        <v>63</v>
      </c>
      <c r="I22151">
        <f>AVERAGE(LEFT(Table1[[#This Row],[Retail_Price]],(FIND("-",Table1[[#This Row],[Retail_Price]])-1)), RIGHT(Table1[[#This Row],[Retail_Price]],FIND("-",Table1[[#This Row],[Retail_Price]])-1))</f>
        <v>53.5</v>
      </c>
    </row>
    <row r="22152" spans="1:9" x14ac:dyDescent="0.25">
      <c r="A22152" s="4">
        <v>44997</v>
      </c>
      <c r="B22152" t="s">
        <v>62</v>
      </c>
      <c r="C22152" s="5">
        <v>42</v>
      </c>
      <c r="D22152" t="s">
        <v>10</v>
      </c>
      <c r="E22152" t="s">
        <v>63</v>
      </c>
      <c r="F22152" t="s">
        <v>68</v>
      </c>
      <c r="G22152" t="s">
        <v>69</v>
      </c>
      <c r="H22152">
        <f>AVERAGE(LEFT(Table1[[#This Row],[Mall_Price]],(FIND("-",Table1[[#This Row],[Mall_Price]])-1)), RIGHT(Table1[[#This Row],[Mall_Price]],FIND("-",Table1[[#This Row],[Mall_Price]])-1))</f>
        <v>59.5</v>
      </c>
      <c r="I22152">
        <f>AVERAGE(LEFT(Table1[[#This Row],[Retail_Price]],(FIND("-",Table1[[#This Row],[Retail_Price]])-1)), RIGHT(Table1[[#This Row],[Retail_Price]],FIND("-",Table1[[#This Row],[Retail_Price]])-1))</f>
        <v>50.5</v>
      </c>
    </row>
    <row r="22153" spans="1:9" x14ac:dyDescent="0.25">
      <c r="A22153" s="4">
        <v>44997</v>
      </c>
      <c r="B22153" t="s">
        <v>70</v>
      </c>
      <c r="C22153" s="5">
        <v>42</v>
      </c>
      <c r="D22153" t="s">
        <v>10</v>
      </c>
      <c r="E22153" t="s">
        <v>71</v>
      </c>
      <c r="F22153" t="s">
        <v>68</v>
      </c>
      <c r="G22153" t="s">
        <v>69</v>
      </c>
      <c r="H22153">
        <f>AVERAGE(LEFT(Table1[[#This Row],[Mall_Price]],(FIND("-",Table1[[#This Row],[Mall_Price]])-1)), RIGHT(Table1[[#This Row],[Mall_Price]],FIND("-",Table1[[#This Row],[Mall_Price]])-1))</f>
        <v>59.5</v>
      </c>
      <c r="I22153">
        <f>AVERAGE(LEFT(Table1[[#This Row],[Retail_Price]],(FIND("-",Table1[[#This Row],[Retail_Price]])-1)), RIGHT(Table1[[#This Row],[Retail_Price]],FIND("-",Table1[[#This Row],[Retail_Price]])-1))</f>
        <v>50.5</v>
      </c>
    </row>
    <row r="22154" spans="1:9" x14ac:dyDescent="0.25">
      <c r="A22154" s="4">
        <v>44997</v>
      </c>
      <c r="B22154" t="s">
        <v>82</v>
      </c>
      <c r="C22154" s="5">
        <v>41</v>
      </c>
      <c r="D22154" t="s">
        <v>10</v>
      </c>
      <c r="E22154" t="s">
        <v>83</v>
      </c>
      <c r="F22154" t="s">
        <v>72</v>
      </c>
      <c r="G22154" t="s">
        <v>73</v>
      </c>
      <c r="H22154">
        <f>AVERAGE(LEFT(Table1[[#This Row],[Mall_Price]],(FIND("-",Table1[[#This Row],[Mall_Price]])-1)), RIGHT(Table1[[#This Row],[Mall_Price]],FIND("-",Table1[[#This Row],[Mall_Price]])-1))</f>
        <v>58.5</v>
      </c>
      <c r="I22154">
        <f>AVERAGE(LEFT(Table1[[#This Row],[Retail_Price]],(FIND("-",Table1[[#This Row],[Retail_Price]])-1)), RIGHT(Table1[[#This Row],[Retail_Price]],FIND("-",Table1[[#This Row],[Retail_Price]])-1))</f>
        <v>49.5</v>
      </c>
    </row>
    <row r="22155" spans="1:9" x14ac:dyDescent="0.25">
      <c r="A22155" s="4">
        <v>44997</v>
      </c>
      <c r="B22155" t="s">
        <v>60</v>
      </c>
      <c r="C22155" s="5">
        <v>40</v>
      </c>
      <c r="D22155" t="s">
        <v>10</v>
      </c>
      <c r="E22155" t="s">
        <v>61</v>
      </c>
      <c r="F22155" t="s">
        <v>76</v>
      </c>
      <c r="G22155" t="s">
        <v>77</v>
      </c>
      <c r="H22155">
        <f>AVERAGE(LEFT(Table1[[#This Row],[Mall_Price]],(FIND("-",Table1[[#This Row],[Mall_Price]])-1)), RIGHT(Table1[[#This Row],[Mall_Price]],FIND("-",Table1[[#This Row],[Mall_Price]])-1))</f>
        <v>57</v>
      </c>
      <c r="I22155">
        <f>AVERAGE(LEFT(Table1[[#This Row],[Retail_Price]],(FIND("-",Table1[[#This Row],[Retail_Price]])-1)), RIGHT(Table1[[#This Row],[Retail_Price]],FIND("-",Table1[[#This Row],[Retail_Price]])-1))</f>
        <v>48.5</v>
      </c>
    </row>
    <row r="22156" spans="1:9" x14ac:dyDescent="0.25">
      <c r="A22156" s="4">
        <v>44997</v>
      </c>
      <c r="B22156" t="s">
        <v>78</v>
      </c>
      <c r="C22156" s="5">
        <v>39</v>
      </c>
      <c r="D22156" t="s">
        <v>10</v>
      </c>
      <c r="E22156" t="s">
        <v>79</v>
      </c>
      <c r="F22156" t="s">
        <v>212</v>
      </c>
      <c r="G22156" t="s">
        <v>213</v>
      </c>
      <c r="H22156">
        <f>AVERAGE(LEFT(Table1[[#This Row],[Mall_Price]],(FIND("-",Table1[[#This Row],[Mall_Price]])-1)), RIGHT(Table1[[#This Row],[Mall_Price]],FIND("-",Table1[[#This Row],[Mall_Price]])-1))</f>
        <v>55.5</v>
      </c>
      <c r="I22156">
        <f>AVERAGE(LEFT(Table1[[#This Row],[Retail_Price]],(FIND("-",Table1[[#This Row],[Retail_Price]])-1)), RIGHT(Table1[[#This Row],[Retail_Price]],FIND("-",Table1[[#This Row],[Retail_Price]])-1))</f>
        <v>47.5</v>
      </c>
    </row>
    <row r="22157" spans="1:9" x14ac:dyDescent="0.25">
      <c r="A22157" s="4">
        <v>44997</v>
      </c>
      <c r="B22157" t="s">
        <v>54</v>
      </c>
      <c r="C22157" s="5">
        <v>37</v>
      </c>
      <c r="D22157" t="s">
        <v>10</v>
      </c>
      <c r="E22157" t="s">
        <v>55</v>
      </c>
      <c r="F22157" t="s">
        <v>214</v>
      </c>
      <c r="G22157" t="s">
        <v>215</v>
      </c>
      <c r="H22157">
        <f>AVERAGE(LEFT(Table1[[#This Row],[Mall_Price]],(FIND("-",Table1[[#This Row],[Mall_Price]])-1)), RIGHT(Table1[[#This Row],[Mall_Price]],FIND("-",Table1[[#This Row],[Mall_Price]])-1))</f>
        <v>52.5</v>
      </c>
      <c r="I22157">
        <f>AVERAGE(LEFT(Table1[[#This Row],[Retail_Price]],(FIND("-",Table1[[#This Row],[Retail_Price]])-1)), RIGHT(Table1[[#This Row],[Retail_Price]],FIND("-",Table1[[#This Row],[Retail_Price]])-1))</f>
        <v>45</v>
      </c>
    </row>
    <row r="22158" spans="1:9" x14ac:dyDescent="0.25">
      <c r="A22158" s="4">
        <v>44997</v>
      </c>
      <c r="B22158" t="s">
        <v>104</v>
      </c>
      <c r="C22158" s="5">
        <v>35</v>
      </c>
      <c r="D22158" t="s">
        <v>10</v>
      </c>
      <c r="E22158" t="s">
        <v>105</v>
      </c>
      <c r="F22158" t="s">
        <v>88</v>
      </c>
      <c r="G22158" t="s">
        <v>89</v>
      </c>
      <c r="H22158">
        <f>AVERAGE(LEFT(Table1[[#This Row],[Mall_Price]],(FIND("-",Table1[[#This Row],[Mall_Price]])-1)), RIGHT(Table1[[#This Row],[Mall_Price]],FIND("-",Table1[[#This Row],[Mall_Price]])-1))</f>
        <v>50</v>
      </c>
      <c r="I22158">
        <f>AVERAGE(LEFT(Table1[[#This Row],[Retail_Price]],(FIND("-",Table1[[#This Row],[Retail_Price]])-1)), RIGHT(Table1[[#This Row],[Retail_Price]],FIND("-",Table1[[#This Row],[Retail_Price]])-1))</f>
        <v>42</v>
      </c>
    </row>
    <row r="22159" spans="1:9" x14ac:dyDescent="0.25">
      <c r="A22159" s="4">
        <v>44997</v>
      </c>
      <c r="B22159" t="s">
        <v>188</v>
      </c>
      <c r="C22159" s="5">
        <v>3</v>
      </c>
      <c r="D22159" t="s">
        <v>10</v>
      </c>
      <c r="E22159" t="s">
        <v>189</v>
      </c>
      <c r="F22159" t="s">
        <v>352</v>
      </c>
      <c r="G22159" t="s">
        <v>353</v>
      </c>
      <c r="H22159">
        <f>AVERAGE(LEFT(Table1[[#This Row],[Mall_Price]],(FIND("-",Table1[[#This Row],[Mall_Price]])-1)), RIGHT(Table1[[#This Row],[Mall_Price]],FIND("-",Table1[[#This Row],[Mall_Price]])-1))</f>
        <v>4.5</v>
      </c>
      <c r="I22159">
        <f>AVERAGE(LEFT(Table1[[#This Row],[Retail_Price]],(FIND("-",Table1[[#This Row],[Retail_Price]])-1)), RIGHT(Table1[[#This Row],[Retail_Price]],FIND("-",Table1[[#This Row],[Retail_Price]])-1))</f>
        <v>3.5</v>
      </c>
    </row>
    <row r="22160" spans="1:9" x14ac:dyDescent="0.25">
      <c r="A22160" s="4">
        <v>44997</v>
      </c>
      <c r="B22160" t="s">
        <v>132</v>
      </c>
      <c r="C22160" s="5">
        <v>32</v>
      </c>
      <c r="D22160" t="s">
        <v>10</v>
      </c>
      <c r="E22160" t="s">
        <v>133</v>
      </c>
      <c r="F22160" t="s">
        <v>108</v>
      </c>
      <c r="G22160" t="s">
        <v>109</v>
      </c>
      <c r="H22160">
        <f>AVERAGE(LEFT(Table1[[#This Row],[Mall_Price]],(FIND("-",Table1[[#This Row],[Mall_Price]])-1)), RIGHT(Table1[[#This Row],[Mall_Price]],FIND("-",Table1[[#This Row],[Mall_Price]])-1))</f>
        <v>45.5</v>
      </c>
      <c r="I22160">
        <f>AVERAGE(LEFT(Table1[[#This Row],[Retail_Price]],(FIND("-",Table1[[#This Row],[Retail_Price]])-1)), RIGHT(Table1[[#This Row],[Retail_Price]],FIND("-",Table1[[#This Row],[Retail_Price]])-1))</f>
        <v>39</v>
      </c>
    </row>
    <row r="22161" spans="1:9" x14ac:dyDescent="0.25">
      <c r="A22161" s="4">
        <v>44997</v>
      </c>
      <c r="B22161" t="s">
        <v>114</v>
      </c>
      <c r="C22161" s="5">
        <v>32</v>
      </c>
      <c r="D22161" t="s">
        <v>10</v>
      </c>
      <c r="E22161" t="s">
        <v>115</v>
      </c>
      <c r="F22161" t="s">
        <v>108</v>
      </c>
      <c r="G22161" t="s">
        <v>109</v>
      </c>
      <c r="H22161">
        <f>AVERAGE(LEFT(Table1[[#This Row],[Mall_Price]],(FIND("-",Table1[[#This Row],[Mall_Price]])-1)), RIGHT(Table1[[#This Row],[Mall_Price]],FIND("-",Table1[[#This Row],[Mall_Price]])-1))</f>
        <v>45.5</v>
      </c>
      <c r="I22161">
        <f>AVERAGE(LEFT(Table1[[#This Row],[Retail_Price]],(FIND("-",Table1[[#This Row],[Retail_Price]])-1)), RIGHT(Table1[[#This Row],[Retail_Price]],FIND("-",Table1[[#This Row],[Retail_Price]])-1))</f>
        <v>39</v>
      </c>
    </row>
    <row r="22162" spans="1:9" x14ac:dyDescent="0.25">
      <c r="A22162" s="4">
        <v>44997</v>
      </c>
      <c r="B22162" t="s">
        <v>146</v>
      </c>
      <c r="C22162" s="5">
        <v>29</v>
      </c>
      <c r="D22162" t="s">
        <v>10</v>
      </c>
      <c r="E22162" t="s">
        <v>147</v>
      </c>
      <c r="F22162" t="s">
        <v>216</v>
      </c>
      <c r="G22162" t="s">
        <v>217</v>
      </c>
      <c r="H22162">
        <f>AVERAGE(LEFT(Table1[[#This Row],[Mall_Price]],(FIND("-",Table1[[#This Row],[Mall_Price]])-1)), RIGHT(Table1[[#This Row],[Mall_Price]],FIND("-",Table1[[#This Row],[Mall_Price]])-1))</f>
        <v>41.5</v>
      </c>
      <c r="I22162">
        <f>AVERAGE(LEFT(Table1[[#This Row],[Retail_Price]],(FIND("-",Table1[[#This Row],[Retail_Price]])-1)), RIGHT(Table1[[#This Row],[Retail_Price]],FIND("-",Table1[[#This Row],[Retail_Price]])-1))</f>
        <v>35</v>
      </c>
    </row>
    <row r="22163" spans="1:9" x14ac:dyDescent="0.25">
      <c r="A22163" s="4">
        <v>44997</v>
      </c>
      <c r="B22163" t="s">
        <v>86</v>
      </c>
      <c r="C22163" s="5">
        <v>29</v>
      </c>
      <c r="D22163" t="s">
        <v>10</v>
      </c>
      <c r="E22163" t="s">
        <v>87</v>
      </c>
      <c r="F22163" t="s">
        <v>216</v>
      </c>
      <c r="G22163" t="s">
        <v>217</v>
      </c>
      <c r="H22163">
        <f>AVERAGE(LEFT(Table1[[#This Row],[Mall_Price]],(FIND("-",Table1[[#This Row],[Mall_Price]])-1)), RIGHT(Table1[[#This Row],[Mall_Price]],FIND("-",Table1[[#This Row],[Mall_Price]])-1))</f>
        <v>41.5</v>
      </c>
      <c r="I22163">
        <f>AVERAGE(LEFT(Table1[[#This Row],[Retail_Price]],(FIND("-",Table1[[#This Row],[Retail_Price]])-1)), RIGHT(Table1[[#This Row],[Retail_Price]],FIND("-",Table1[[#This Row],[Retail_Price]])-1))</f>
        <v>35</v>
      </c>
    </row>
    <row r="22164" spans="1:9" x14ac:dyDescent="0.25">
      <c r="A22164" s="4">
        <v>44997</v>
      </c>
      <c r="B22164" t="s">
        <v>98</v>
      </c>
      <c r="C22164" s="5">
        <v>28</v>
      </c>
      <c r="D22164" t="s">
        <v>10</v>
      </c>
      <c r="E22164" t="s">
        <v>99</v>
      </c>
      <c r="F22164" t="s">
        <v>218</v>
      </c>
      <c r="G22164" t="s">
        <v>219</v>
      </c>
      <c r="H22164">
        <f>AVERAGE(LEFT(Table1[[#This Row],[Mall_Price]],(FIND("-",Table1[[#This Row],[Mall_Price]])-1)), RIGHT(Table1[[#This Row],[Mall_Price]],FIND("-",Table1[[#This Row],[Mall_Price]])-1))</f>
        <v>40</v>
      </c>
      <c r="I22164">
        <f>AVERAGE(LEFT(Table1[[#This Row],[Retail_Price]],(FIND("-",Table1[[#This Row],[Retail_Price]])-1)), RIGHT(Table1[[#This Row],[Retail_Price]],FIND("-",Table1[[#This Row],[Retail_Price]])-1))</f>
        <v>34</v>
      </c>
    </row>
    <row r="22165" spans="1:9" x14ac:dyDescent="0.25">
      <c r="A22165" s="4">
        <v>44997</v>
      </c>
      <c r="B22165" t="s">
        <v>136</v>
      </c>
      <c r="C22165" s="5">
        <v>27</v>
      </c>
      <c r="D22165" t="s">
        <v>10</v>
      </c>
      <c r="E22165" t="s">
        <v>137</v>
      </c>
      <c r="F22165" t="s">
        <v>124</v>
      </c>
      <c r="G22165" t="s">
        <v>125</v>
      </c>
      <c r="H22165">
        <f>AVERAGE(LEFT(Table1[[#This Row],[Mall_Price]],(FIND("-",Table1[[#This Row],[Mall_Price]])-1)), RIGHT(Table1[[#This Row],[Mall_Price]],FIND("-",Table1[[#This Row],[Mall_Price]])-1))</f>
        <v>38.5</v>
      </c>
      <c r="I22165">
        <f>AVERAGE(LEFT(Table1[[#This Row],[Retail_Price]],(FIND("-",Table1[[#This Row],[Retail_Price]])-1)), RIGHT(Table1[[#This Row],[Retail_Price]],FIND("-",Table1[[#This Row],[Retail_Price]])-1))</f>
        <v>32.5</v>
      </c>
    </row>
    <row r="22166" spans="1:9" x14ac:dyDescent="0.25">
      <c r="A22166" s="4">
        <v>44997</v>
      </c>
      <c r="B22166" t="s">
        <v>92</v>
      </c>
      <c r="C22166" s="5">
        <v>27</v>
      </c>
      <c r="D22166" t="s">
        <v>10</v>
      </c>
      <c r="E22166" t="s">
        <v>93</v>
      </c>
      <c r="F22166" t="s">
        <v>124</v>
      </c>
      <c r="G22166" t="s">
        <v>125</v>
      </c>
      <c r="H22166">
        <f>AVERAGE(LEFT(Table1[[#This Row],[Mall_Price]],(FIND("-",Table1[[#This Row],[Mall_Price]])-1)), RIGHT(Table1[[#This Row],[Mall_Price]],FIND("-",Table1[[#This Row],[Mall_Price]])-1))</f>
        <v>38.5</v>
      </c>
      <c r="I22166">
        <f>AVERAGE(LEFT(Table1[[#This Row],[Retail_Price]],(FIND("-",Table1[[#This Row],[Retail_Price]])-1)), RIGHT(Table1[[#This Row],[Retail_Price]],FIND("-",Table1[[#This Row],[Retail_Price]])-1))</f>
        <v>32.5</v>
      </c>
    </row>
    <row r="22167" spans="1:9" x14ac:dyDescent="0.25">
      <c r="A22167" s="4">
        <v>44997</v>
      </c>
      <c r="B22167" t="s">
        <v>96</v>
      </c>
      <c r="C22167" s="5">
        <v>27</v>
      </c>
      <c r="D22167" t="s">
        <v>10</v>
      </c>
      <c r="E22167" t="s">
        <v>97</v>
      </c>
      <c r="F22167" t="s">
        <v>124</v>
      </c>
      <c r="G22167" t="s">
        <v>125</v>
      </c>
      <c r="H22167">
        <f>AVERAGE(LEFT(Table1[[#This Row],[Mall_Price]],(FIND("-",Table1[[#This Row],[Mall_Price]])-1)), RIGHT(Table1[[#This Row],[Mall_Price]],FIND("-",Table1[[#This Row],[Mall_Price]])-1))</f>
        <v>38.5</v>
      </c>
      <c r="I22167">
        <f>AVERAGE(LEFT(Table1[[#This Row],[Retail_Price]],(FIND("-",Table1[[#This Row],[Retail_Price]])-1)), RIGHT(Table1[[#This Row],[Retail_Price]],FIND("-",Table1[[#This Row],[Retail_Price]])-1))</f>
        <v>32.5</v>
      </c>
    </row>
    <row r="22168" spans="1:9" x14ac:dyDescent="0.25">
      <c r="A22168" s="4">
        <v>44997</v>
      </c>
      <c r="B22168" t="s">
        <v>120</v>
      </c>
      <c r="C22168" s="5">
        <v>27</v>
      </c>
      <c r="D22168" t="s">
        <v>10</v>
      </c>
      <c r="E22168" t="s">
        <v>121</v>
      </c>
      <c r="F22168" t="s">
        <v>124</v>
      </c>
      <c r="G22168" t="s">
        <v>125</v>
      </c>
      <c r="H22168">
        <f>AVERAGE(LEFT(Table1[[#This Row],[Mall_Price]],(FIND("-",Table1[[#This Row],[Mall_Price]])-1)), RIGHT(Table1[[#This Row],[Mall_Price]],FIND("-",Table1[[#This Row],[Mall_Price]])-1))</f>
        <v>38.5</v>
      </c>
      <c r="I22168">
        <f>AVERAGE(LEFT(Table1[[#This Row],[Retail_Price]],(FIND("-",Table1[[#This Row],[Retail_Price]])-1)), RIGHT(Table1[[#This Row],[Retail_Price]],FIND("-",Table1[[#This Row],[Retail_Price]])-1))</f>
        <v>32.5</v>
      </c>
    </row>
    <row r="22169" spans="1:9" x14ac:dyDescent="0.25">
      <c r="A22169" s="4">
        <v>44997</v>
      </c>
      <c r="B22169" t="s">
        <v>46</v>
      </c>
      <c r="C22169" s="5">
        <v>25</v>
      </c>
      <c r="D22169" t="s">
        <v>10</v>
      </c>
      <c r="E22169" t="s">
        <v>47</v>
      </c>
      <c r="F22169" t="s">
        <v>130</v>
      </c>
      <c r="G22169" t="s">
        <v>131</v>
      </c>
      <c r="H22169">
        <f>AVERAGE(LEFT(Table1[[#This Row],[Mall_Price]],(FIND("-",Table1[[#This Row],[Mall_Price]])-1)), RIGHT(Table1[[#This Row],[Mall_Price]],FIND("-",Table1[[#This Row],[Mall_Price]])-1))</f>
        <v>35.5</v>
      </c>
      <c r="I22169">
        <f>AVERAGE(LEFT(Table1[[#This Row],[Retail_Price]],(FIND("-",Table1[[#This Row],[Retail_Price]])-1)), RIGHT(Table1[[#This Row],[Retail_Price]],FIND("-",Table1[[#This Row],[Retail_Price]])-1))</f>
        <v>30.5</v>
      </c>
    </row>
    <row r="22170" spans="1:9" x14ac:dyDescent="0.25">
      <c r="A22170" s="4">
        <v>44997</v>
      </c>
      <c r="B22170" t="s">
        <v>140</v>
      </c>
      <c r="C22170" s="5">
        <v>25</v>
      </c>
      <c r="D22170" t="s">
        <v>10</v>
      </c>
      <c r="E22170" t="s">
        <v>141</v>
      </c>
      <c r="F22170" t="s">
        <v>130</v>
      </c>
      <c r="G22170" t="s">
        <v>131</v>
      </c>
      <c r="H22170">
        <f>AVERAGE(LEFT(Table1[[#This Row],[Mall_Price]],(FIND("-",Table1[[#This Row],[Mall_Price]])-1)), RIGHT(Table1[[#This Row],[Mall_Price]],FIND("-",Table1[[#This Row],[Mall_Price]])-1))</f>
        <v>35.5</v>
      </c>
      <c r="I22170">
        <f>AVERAGE(LEFT(Table1[[#This Row],[Retail_Price]],(FIND("-",Table1[[#This Row],[Retail_Price]])-1)), RIGHT(Table1[[#This Row],[Retail_Price]],FIND("-",Table1[[#This Row],[Retail_Price]])-1))</f>
        <v>30.5</v>
      </c>
    </row>
    <row r="22171" spans="1:9" x14ac:dyDescent="0.25">
      <c r="A22171" s="4">
        <v>44997</v>
      </c>
      <c r="B22171" t="s">
        <v>100</v>
      </c>
      <c r="C22171" s="5">
        <v>25</v>
      </c>
      <c r="D22171" t="s">
        <v>10</v>
      </c>
      <c r="E22171" t="s">
        <v>101</v>
      </c>
      <c r="F22171" t="s">
        <v>130</v>
      </c>
      <c r="G22171" t="s">
        <v>131</v>
      </c>
      <c r="H22171">
        <f>AVERAGE(LEFT(Table1[[#This Row],[Mall_Price]],(FIND("-",Table1[[#This Row],[Mall_Price]])-1)), RIGHT(Table1[[#This Row],[Mall_Price]],FIND("-",Table1[[#This Row],[Mall_Price]])-1))</f>
        <v>35.5</v>
      </c>
      <c r="I22171">
        <f>AVERAGE(LEFT(Table1[[#This Row],[Retail_Price]],(FIND("-",Table1[[#This Row],[Retail_Price]])-1)), RIGHT(Table1[[#This Row],[Retail_Price]],FIND("-",Table1[[#This Row],[Retail_Price]])-1))</f>
        <v>30.5</v>
      </c>
    </row>
    <row r="22172" spans="1:9" x14ac:dyDescent="0.25">
      <c r="A22172" s="4">
        <v>44997</v>
      </c>
      <c r="B22172" t="s">
        <v>22</v>
      </c>
      <c r="C22172" s="5">
        <v>25</v>
      </c>
      <c r="D22172" t="s">
        <v>10</v>
      </c>
      <c r="E22172" t="s">
        <v>23</v>
      </c>
      <c r="F22172" t="s">
        <v>130</v>
      </c>
      <c r="G22172" t="s">
        <v>131</v>
      </c>
      <c r="H22172">
        <f>AVERAGE(LEFT(Table1[[#This Row],[Mall_Price]],(FIND("-",Table1[[#This Row],[Mall_Price]])-1)), RIGHT(Table1[[#This Row],[Mall_Price]],FIND("-",Table1[[#This Row],[Mall_Price]])-1))</f>
        <v>35.5</v>
      </c>
      <c r="I22172">
        <f>AVERAGE(LEFT(Table1[[#This Row],[Retail_Price]],(FIND("-",Table1[[#This Row],[Retail_Price]])-1)), RIGHT(Table1[[#This Row],[Retail_Price]],FIND("-",Table1[[#This Row],[Retail_Price]])-1))</f>
        <v>30.5</v>
      </c>
    </row>
    <row r="22173" spans="1:9" x14ac:dyDescent="0.25">
      <c r="A22173" s="4">
        <v>44997</v>
      </c>
      <c r="B22173" t="s">
        <v>14</v>
      </c>
      <c r="C22173" s="5">
        <v>24</v>
      </c>
      <c r="D22173" t="s">
        <v>10</v>
      </c>
      <c r="E22173" t="s">
        <v>15</v>
      </c>
      <c r="F22173" t="s">
        <v>134</v>
      </c>
      <c r="G22173" t="s">
        <v>135</v>
      </c>
      <c r="H22173">
        <f>AVERAGE(LEFT(Table1[[#This Row],[Mall_Price]],(FIND("-",Table1[[#This Row],[Mall_Price]])-1)), RIGHT(Table1[[#This Row],[Mall_Price]],FIND("-",Table1[[#This Row],[Mall_Price]])-1))</f>
        <v>34.5</v>
      </c>
      <c r="I22173">
        <f>AVERAGE(LEFT(Table1[[#This Row],[Retail_Price]],(FIND("-",Table1[[#This Row],[Retail_Price]])-1)), RIGHT(Table1[[#This Row],[Retail_Price]],FIND("-",Table1[[#This Row],[Retail_Price]])-1))</f>
        <v>29</v>
      </c>
    </row>
    <row r="22174" spans="1:9" x14ac:dyDescent="0.25">
      <c r="A22174" s="4">
        <v>44997</v>
      </c>
      <c r="B22174" t="s">
        <v>58</v>
      </c>
      <c r="C22174" s="5">
        <v>24</v>
      </c>
      <c r="D22174" t="s">
        <v>10</v>
      </c>
      <c r="E22174" t="s">
        <v>59</v>
      </c>
      <c r="F22174" t="s">
        <v>134</v>
      </c>
      <c r="G22174" t="s">
        <v>135</v>
      </c>
      <c r="H22174">
        <f>AVERAGE(LEFT(Table1[[#This Row],[Mall_Price]],(FIND("-",Table1[[#This Row],[Mall_Price]])-1)), RIGHT(Table1[[#This Row],[Mall_Price]],FIND("-",Table1[[#This Row],[Mall_Price]])-1))</f>
        <v>34.5</v>
      </c>
      <c r="I22174">
        <f>AVERAGE(LEFT(Table1[[#This Row],[Retail_Price]],(FIND("-",Table1[[#This Row],[Retail_Price]])-1)), RIGHT(Table1[[#This Row],[Retail_Price]],FIND("-",Table1[[#This Row],[Retail_Price]])-1))</f>
        <v>29</v>
      </c>
    </row>
    <row r="22175" spans="1:9" x14ac:dyDescent="0.25">
      <c r="A22175" s="4">
        <v>44997</v>
      </c>
      <c r="B22175" t="s">
        <v>128</v>
      </c>
      <c r="C22175" s="5">
        <v>24</v>
      </c>
      <c r="D22175" t="s">
        <v>10</v>
      </c>
      <c r="E22175" t="s">
        <v>129</v>
      </c>
      <c r="F22175" t="s">
        <v>134</v>
      </c>
      <c r="G22175" t="s">
        <v>135</v>
      </c>
      <c r="H22175">
        <f>AVERAGE(LEFT(Table1[[#This Row],[Mall_Price]],(FIND("-",Table1[[#This Row],[Mall_Price]])-1)), RIGHT(Table1[[#This Row],[Mall_Price]],FIND("-",Table1[[#This Row],[Mall_Price]])-1))</f>
        <v>34.5</v>
      </c>
      <c r="I22175">
        <f>AVERAGE(LEFT(Table1[[#This Row],[Retail_Price]],(FIND("-",Table1[[#This Row],[Retail_Price]])-1)), RIGHT(Table1[[#This Row],[Retail_Price]],FIND("-",Table1[[#This Row],[Retail_Price]])-1))</f>
        <v>29</v>
      </c>
    </row>
    <row r="22176" spans="1:9" x14ac:dyDescent="0.25">
      <c r="A22176" s="4">
        <v>44997</v>
      </c>
      <c r="B22176" t="s">
        <v>106</v>
      </c>
      <c r="C22176" s="5">
        <v>24</v>
      </c>
      <c r="D22176" t="s">
        <v>10</v>
      </c>
      <c r="E22176" t="s">
        <v>107</v>
      </c>
      <c r="F22176" t="s">
        <v>134</v>
      </c>
      <c r="G22176" t="s">
        <v>135</v>
      </c>
      <c r="H22176">
        <f>AVERAGE(LEFT(Table1[[#This Row],[Mall_Price]],(FIND("-",Table1[[#This Row],[Mall_Price]])-1)), RIGHT(Table1[[#This Row],[Mall_Price]],FIND("-",Table1[[#This Row],[Mall_Price]])-1))</f>
        <v>34.5</v>
      </c>
      <c r="I22176">
        <f>AVERAGE(LEFT(Table1[[#This Row],[Retail_Price]],(FIND("-",Table1[[#This Row],[Retail_Price]])-1)), RIGHT(Table1[[#This Row],[Retail_Price]],FIND("-",Table1[[#This Row],[Retail_Price]])-1))</f>
        <v>29</v>
      </c>
    </row>
    <row r="22177" spans="1:9" x14ac:dyDescent="0.25">
      <c r="A22177" s="4">
        <v>44997</v>
      </c>
      <c r="B22177" t="s">
        <v>144</v>
      </c>
      <c r="C22177" s="5">
        <v>24</v>
      </c>
      <c r="D22177" t="s">
        <v>10</v>
      </c>
      <c r="E22177" t="s">
        <v>145</v>
      </c>
      <c r="F22177" t="s">
        <v>134</v>
      </c>
      <c r="G22177" t="s">
        <v>135</v>
      </c>
      <c r="H22177">
        <f>AVERAGE(LEFT(Table1[[#This Row],[Mall_Price]],(FIND("-",Table1[[#This Row],[Mall_Price]])-1)), RIGHT(Table1[[#This Row],[Mall_Price]],FIND("-",Table1[[#This Row],[Mall_Price]])-1))</f>
        <v>34.5</v>
      </c>
      <c r="I22177">
        <f>AVERAGE(LEFT(Table1[[#This Row],[Retail_Price]],(FIND("-",Table1[[#This Row],[Retail_Price]])-1)), RIGHT(Table1[[#This Row],[Retail_Price]],FIND("-",Table1[[#This Row],[Retail_Price]])-1))</f>
        <v>29</v>
      </c>
    </row>
    <row r="22178" spans="1:9" x14ac:dyDescent="0.25">
      <c r="A22178" s="4">
        <v>44997</v>
      </c>
      <c r="B22178" t="s">
        <v>126</v>
      </c>
      <c r="C22178" s="5">
        <v>24</v>
      </c>
      <c r="D22178" t="s">
        <v>10</v>
      </c>
      <c r="E22178" t="s">
        <v>127</v>
      </c>
      <c r="F22178" t="s">
        <v>134</v>
      </c>
      <c r="G22178" t="s">
        <v>135</v>
      </c>
      <c r="H22178">
        <f>AVERAGE(LEFT(Table1[[#This Row],[Mall_Price]],(FIND("-",Table1[[#This Row],[Mall_Price]])-1)), RIGHT(Table1[[#This Row],[Mall_Price]],FIND("-",Table1[[#This Row],[Mall_Price]])-1))</f>
        <v>34.5</v>
      </c>
      <c r="I22178">
        <f>AVERAGE(LEFT(Table1[[#This Row],[Retail_Price]],(FIND("-",Table1[[#This Row],[Retail_Price]])-1)), RIGHT(Table1[[#This Row],[Retail_Price]],FIND("-",Table1[[#This Row],[Retail_Price]])-1))</f>
        <v>29</v>
      </c>
    </row>
    <row r="22179" spans="1:9" x14ac:dyDescent="0.25">
      <c r="A22179" s="4">
        <v>44997</v>
      </c>
      <c r="B22179" t="s">
        <v>168</v>
      </c>
      <c r="C22179" s="5">
        <v>23</v>
      </c>
      <c r="D22179" t="s">
        <v>10</v>
      </c>
      <c r="E22179" t="s">
        <v>169</v>
      </c>
      <c r="F22179" t="s">
        <v>220</v>
      </c>
      <c r="G22179" t="s">
        <v>221</v>
      </c>
      <c r="H22179">
        <f>AVERAGE(LEFT(Table1[[#This Row],[Mall_Price]],(FIND("-",Table1[[#This Row],[Mall_Price]])-1)), RIGHT(Table1[[#This Row],[Mall_Price]],FIND("-",Table1[[#This Row],[Mall_Price]])-1))</f>
        <v>33</v>
      </c>
      <c r="I22179">
        <f>AVERAGE(LEFT(Table1[[#This Row],[Retail_Price]],(FIND("-",Table1[[#This Row],[Retail_Price]])-1)), RIGHT(Table1[[#This Row],[Retail_Price]],FIND("-",Table1[[#This Row],[Retail_Price]])-1))</f>
        <v>27.5</v>
      </c>
    </row>
    <row r="22180" spans="1:9" x14ac:dyDescent="0.25">
      <c r="A22180" s="4">
        <v>44997</v>
      </c>
      <c r="B22180" t="s">
        <v>74</v>
      </c>
      <c r="C22180" s="5">
        <v>22</v>
      </c>
      <c r="D22180" t="s">
        <v>10</v>
      </c>
      <c r="E22180" t="s">
        <v>75</v>
      </c>
      <c r="F22180" t="s">
        <v>138</v>
      </c>
      <c r="G22180" t="s">
        <v>139</v>
      </c>
      <c r="H22180">
        <f>AVERAGE(LEFT(Table1[[#This Row],[Mall_Price]],(FIND("-",Table1[[#This Row],[Mall_Price]])-1)), RIGHT(Table1[[#This Row],[Mall_Price]],FIND("-",Table1[[#This Row],[Mall_Price]])-1))</f>
        <v>31</v>
      </c>
      <c r="I22180">
        <f>AVERAGE(LEFT(Table1[[#This Row],[Retail_Price]],(FIND("-",Table1[[#This Row],[Retail_Price]])-1)), RIGHT(Table1[[#This Row],[Retail_Price]],FIND("-",Table1[[#This Row],[Retail_Price]])-1))</f>
        <v>26.5</v>
      </c>
    </row>
    <row r="22181" spans="1:9" x14ac:dyDescent="0.25">
      <c r="A22181" s="4">
        <v>44997</v>
      </c>
      <c r="B22181" t="s">
        <v>122</v>
      </c>
      <c r="C22181" s="5">
        <v>21</v>
      </c>
      <c r="D22181" t="s">
        <v>10</v>
      </c>
      <c r="E22181" t="s">
        <v>123</v>
      </c>
      <c r="F22181" t="s">
        <v>142</v>
      </c>
      <c r="G22181" t="s">
        <v>143</v>
      </c>
      <c r="H22181">
        <f>AVERAGE(LEFT(Table1[[#This Row],[Mall_Price]],(FIND("-",Table1[[#This Row],[Mall_Price]])-1)), RIGHT(Table1[[#This Row],[Mall_Price]],FIND("-",Table1[[#This Row],[Mall_Price]])-1))</f>
        <v>30</v>
      </c>
      <c r="I22181">
        <f>AVERAGE(LEFT(Table1[[#This Row],[Retail_Price]],(FIND("-",Table1[[#This Row],[Retail_Price]])-1)), RIGHT(Table1[[#This Row],[Retail_Price]],FIND("-",Table1[[#This Row],[Retail_Price]])-1))</f>
        <v>25.5</v>
      </c>
    </row>
    <row r="22182" spans="1:9" x14ac:dyDescent="0.25">
      <c r="A22182" s="4">
        <v>44997</v>
      </c>
      <c r="B22182" t="s">
        <v>158</v>
      </c>
      <c r="C22182" s="5">
        <v>18</v>
      </c>
      <c r="D22182" t="s">
        <v>10</v>
      </c>
      <c r="E22182" t="s">
        <v>159</v>
      </c>
      <c r="F22182" t="s">
        <v>236</v>
      </c>
      <c r="G22182" t="s">
        <v>237</v>
      </c>
      <c r="H22182">
        <f>AVERAGE(LEFT(Table1[[#This Row],[Mall_Price]],(FIND("-",Table1[[#This Row],[Mall_Price]])-1)), RIGHT(Table1[[#This Row],[Mall_Price]],FIND("-",Table1[[#This Row],[Mall_Price]])-1))</f>
        <v>26</v>
      </c>
      <c r="I22182">
        <f>AVERAGE(LEFT(Table1[[#This Row],[Retail_Price]],(FIND("-",Table1[[#This Row],[Retail_Price]])-1)), RIGHT(Table1[[#This Row],[Retail_Price]],FIND("-",Table1[[#This Row],[Retail_Price]])-1))</f>
        <v>22</v>
      </c>
    </row>
    <row r="22183" spans="1:9" x14ac:dyDescent="0.25">
      <c r="A22183" s="4">
        <v>44997</v>
      </c>
      <c r="B22183" t="s">
        <v>172</v>
      </c>
      <c r="C22183" s="5">
        <v>15</v>
      </c>
      <c r="D22183" t="s">
        <v>10</v>
      </c>
      <c r="E22183" t="s">
        <v>173</v>
      </c>
      <c r="F22183" t="s">
        <v>160</v>
      </c>
      <c r="G22183" t="s">
        <v>161</v>
      </c>
      <c r="H22183">
        <f>AVERAGE(LEFT(Table1[[#This Row],[Mall_Price]],(FIND("-",Table1[[#This Row],[Mall_Price]])-1)), RIGHT(Table1[[#This Row],[Mall_Price]],FIND("-",Table1[[#This Row],[Mall_Price]])-1))</f>
        <v>21.5</v>
      </c>
      <c r="I22183">
        <f>AVERAGE(LEFT(Table1[[#This Row],[Retail_Price]],(FIND("-",Table1[[#This Row],[Retail_Price]])-1)), RIGHT(Table1[[#This Row],[Retail_Price]],FIND("-",Table1[[#This Row],[Retail_Price]])-1))</f>
        <v>18</v>
      </c>
    </row>
    <row r="22184" spans="1:9" x14ac:dyDescent="0.25">
      <c r="A22184" s="4">
        <v>44997</v>
      </c>
      <c r="B22184" t="s">
        <v>162</v>
      </c>
      <c r="C22184" s="5">
        <v>14</v>
      </c>
      <c r="D22184" t="s">
        <v>10</v>
      </c>
      <c r="E22184" t="s">
        <v>163</v>
      </c>
      <c r="F22184" t="s">
        <v>240</v>
      </c>
      <c r="G22184" t="s">
        <v>241</v>
      </c>
      <c r="H22184">
        <f>AVERAGE(LEFT(Table1[[#This Row],[Mall_Price]],(FIND("-",Table1[[#This Row],[Mall_Price]])-1)), RIGHT(Table1[[#This Row],[Mall_Price]],FIND("-",Table1[[#This Row],[Mall_Price]])-1))</f>
        <v>20</v>
      </c>
      <c r="I22184">
        <f>AVERAGE(LEFT(Table1[[#This Row],[Retail_Price]],(FIND("-",Table1[[#This Row],[Retail_Price]])-1)), RIGHT(Table1[[#This Row],[Retail_Price]],FIND("-",Table1[[#This Row],[Retail_Price]])-1))</f>
        <v>17</v>
      </c>
    </row>
    <row r="22185" spans="1:9" x14ac:dyDescent="0.25">
      <c r="A22185" s="4">
        <v>44997</v>
      </c>
      <c r="B22185" t="s">
        <v>116</v>
      </c>
      <c r="C22185" s="5">
        <v>13</v>
      </c>
      <c r="D22185" t="s">
        <v>10</v>
      </c>
      <c r="E22185" t="s">
        <v>117</v>
      </c>
      <c r="F22185" t="s">
        <v>166</v>
      </c>
      <c r="G22185" t="s">
        <v>167</v>
      </c>
      <c r="H22185">
        <f>AVERAGE(LEFT(Table1[[#This Row],[Mall_Price]],(FIND("-",Table1[[#This Row],[Mall_Price]])-1)), RIGHT(Table1[[#This Row],[Mall_Price]],FIND("-",Table1[[#This Row],[Mall_Price]])-1))</f>
        <v>18.5</v>
      </c>
      <c r="I22185">
        <f>AVERAGE(LEFT(Table1[[#This Row],[Retail_Price]],(FIND("-",Table1[[#This Row],[Retail_Price]])-1)), RIGHT(Table1[[#This Row],[Retail_Price]],FIND("-",Table1[[#This Row],[Retail_Price]])-1))</f>
        <v>16</v>
      </c>
    </row>
    <row r="22186" spans="1:9" x14ac:dyDescent="0.25">
      <c r="A22186" s="4">
        <v>44997</v>
      </c>
      <c r="B22186" t="s">
        <v>154</v>
      </c>
      <c r="C22186" s="5">
        <v>12</v>
      </c>
      <c r="D22186" t="s">
        <v>10</v>
      </c>
      <c r="E22186" t="s">
        <v>155</v>
      </c>
      <c r="F22186" t="s">
        <v>180</v>
      </c>
      <c r="G22186" t="s">
        <v>181</v>
      </c>
      <c r="H22186">
        <f>AVERAGE(LEFT(Table1[[#This Row],[Mall_Price]],(FIND("-",Table1[[#This Row],[Mall_Price]])-1)), RIGHT(Table1[[#This Row],[Mall_Price]],FIND("-",Table1[[#This Row],[Mall_Price]])-1))</f>
        <v>17</v>
      </c>
      <c r="I22186">
        <f>AVERAGE(LEFT(Table1[[#This Row],[Retail_Price]],(FIND("-",Table1[[#This Row],[Retail_Price]])-1)), RIGHT(Table1[[#This Row],[Retail_Price]],FIND("-",Table1[[#This Row],[Retail_Price]])-1))</f>
        <v>14.5</v>
      </c>
    </row>
    <row r="22187" spans="1:9" x14ac:dyDescent="0.25">
      <c r="A22187" s="4">
        <v>44997</v>
      </c>
      <c r="B22187" t="s">
        <v>150</v>
      </c>
      <c r="C22187" s="5">
        <v>12</v>
      </c>
      <c r="D22187" t="s">
        <v>10</v>
      </c>
      <c r="E22187" t="s">
        <v>151</v>
      </c>
      <c r="F22187" t="s">
        <v>180</v>
      </c>
      <c r="G22187" t="s">
        <v>181</v>
      </c>
      <c r="H22187">
        <f>AVERAGE(LEFT(Table1[[#This Row],[Mall_Price]],(FIND("-",Table1[[#This Row],[Mall_Price]])-1)), RIGHT(Table1[[#This Row],[Mall_Price]],FIND("-",Table1[[#This Row],[Mall_Price]])-1))</f>
        <v>17</v>
      </c>
      <c r="I22187">
        <f>AVERAGE(LEFT(Table1[[#This Row],[Retail_Price]],(FIND("-",Table1[[#This Row],[Retail_Price]])-1)), RIGHT(Table1[[#This Row],[Retail_Price]],FIND("-",Table1[[#This Row],[Retail_Price]])-1))</f>
        <v>14.5</v>
      </c>
    </row>
    <row r="22188" spans="1:9" x14ac:dyDescent="0.25">
      <c r="A22188" s="4">
        <v>44997</v>
      </c>
      <c r="B22188" t="s">
        <v>174</v>
      </c>
      <c r="C22188" s="5">
        <v>110</v>
      </c>
      <c r="D22188" t="s">
        <v>10</v>
      </c>
      <c r="E22188" t="s">
        <v>175</v>
      </c>
      <c r="F22188" t="s">
        <v>316</v>
      </c>
      <c r="G22188" t="s">
        <v>317</v>
      </c>
      <c r="H22188">
        <f>AVERAGE(LEFT(Table1[[#This Row],[Mall_Price]],(FIND("-",Table1[[#This Row],[Mall_Price]])-1)), RIGHT(Table1[[#This Row],[Mall_Price]],FIND("-",Table1[[#This Row],[Mall_Price]])-1))</f>
        <v>157</v>
      </c>
      <c r="I22188">
        <f>AVERAGE(LEFT(Table1[[#This Row],[Retail_Price]],(FIND("-",Table1[[#This Row],[Retail_Price]])-1)), RIGHT(Table1[[#This Row],[Retail_Price]],FIND("-",Table1[[#This Row],[Retail_Price]])-1))</f>
        <v>133.5</v>
      </c>
    </row>
    <row r="22189" spans="1:9" x14ac:dyDescent="0.25">
      <c r="A22189" s="4">
        <v>44997</v>
      </c>
      <c r="B22189" t="s">
        <v>28</v>
      </c>
      <c r="C22189" s="5">
        <v>11</v>
      </c>
      <c r="D22189" t="s">
        <v>10</v>
      </c>
      <c r="E22189" t="s">
        <v>29</v>
      </c>
      <c r="F22189" t="s">
        <v>226</v>
      </c>
      <c r="G22189" t="s">
        <v>227</v>
      </c>
      <c r="H22189">
        <f>AVERAGE(LEFT(Table1[[#This Row],[Mall_Price]],(FIND("-",Table1[[#This Row],[Mall_Price]])-1)), RIGHT(Table1[[#This Row],[Mall_Price]],FIND("-",Table1[[#This Row],[Mall_Price]])-1))</f>
        <v>15.5</v>
      </c>
      <c r="I22189">
        <f>AVERAGE(LEFT(Table1[[#This Row],[Retail_Price]],(FIND("-",Table1[[#This Row],[Retail_Price]])-1)), RIGHT(Table1[[#This Row],[Retail_Price]],FIND("-",Table1[[#This Row],[Retail_Price]])-1))</f>
        <v>13.5</v>
      </c>
    </row>
    <row r="22190" spans="1:9" x14ac:dyDescent="0.25">
      <c r="A22190" s="4">
        <v>44997</v>
      </c>
      <c r="B22190" t="s">
        <v>182</v>
      </c>
      <c r="C22190" s="5">
        <v>11</v>
      </c>
      <c r="D22190" t="s">
        <v>10</v>
      </c>
      <c r="E22190" t="s">
        <v>183</v>
      </c>
      <c r="F22190" t="s">
        <v>226</v>
      </c>
      <c r="G22190" t="s">
        <v>227</v>
      </c>
      <c r="H22190">
        <f>AVERAGE(LEFT(Table1[[#This Row],[Mall_Price]],(FIND("-",Table1[[#This Row],[Mall_Price]])-1)), RIGHT(Table1[[#This Row],[Mall_Price]],FIND("-",Table1[[#This Row],[Mall_Price]])-1))</f>
        <v>15.5</v>
      </c>
      <c r="I22190">
        <f>AVERAGE(LEFT(Table1[[#This Row],[Retail_Price]],(FIND("-",Table1[[#This Row],[Retail_Price]])-1)), RIGHT(Table1[[#This Row],[Retail_Price]],FIND("-",Table1[[#This Row],[Retail_Price]])-1))</f>
        <v>13.5</v>
      </c>
    </row>
    <row r="22191" spans="1:9" x14ac:dyDescent="0.25">
      <c r="A22191" s="4">
        <v>44997</v>
      </c>
      <c r="B22191" t="s">
        <v>164</v>
      </c>
      <c r="C22191" s="5">
        <v>10</v>
      </c>
      <c r="D22191" t="s">
        <v>10</v>
      </c>
      <c r="E22191" t="s">
        <v>165</v>
      </c>
      <c r="F22191" t="s">
        <v>254</v>
      </c>
      <c r="G22191" t="s">
        <v>255</v>
      </c>
      <c r="H22191">
        <f>AVERAGE(LEFT(Table1[[#This Row],[Mall_Price]],(FIND("-",Table1[[#This Row],[Mall_Price]])-1)), RIGHT(Table1[[#This Row],[Mall_Price]],FIND("-",Table1[[#This Row],[Mall_Price]])-1))</f>
        <v>14.5</v>
      </c>
      <c r="I22191">
        <f>AVERAGE(LEFT(Table1[[#This Row],[Retail_Price]],(FIND("-",Table1[[#This Row],[Retail_Price]])-1)), RIGHT(Table1[[#This Row],[Retail_Price]],FIND("-",Table1[[#This Row],[Retail_Price]])-1))</f>
        <v>12.5</v>
      </c>
    </row>
    <row r="22192" spans="1:9" x14ac:dyDescent="0.25">
      <c r="A22192" s="4">
        <v>44997</v>
      </c>
      <c r="B22192" t="s">
        <v>170</v>
      </c>
      <c r="C22192" s="5">
        <v>9</v>
      </c>
      <c r="D22192" t="s">
        <v>10</v>
      </c>
      <c r="E22192" t="s">
        <v>171</v>
      </c>
      <c r="F22192" t="s">
        <v>242</v>
      </c>
      <c r="G22192" t="s">
        <v>243</v>
      </c>
      <c r="H22192">
        <f>AVERAGE(LEFT(Table1[[#This Row],[Mall_Price]],(FIND("-",Table1[[#This Row],[Mall_Price]])-1)), RIGHT(Table1[[#This Row],[Mall_Price]],FIND("-",Table1[[#This Row],[Mall_Price]])-1))</f>
        <v>13</v>
      </c>
      <c r="I22192">
        <f>AVERAGE(LEFT(Table1[[#This Row],[Retail_Price]],(FIND("-",Table1[[#This Row],[Retail_Price]])-1)), RIGHT(Table1[[#This Row],[Retail_Price]],FIND("-",Table1[[#This Row],[Retail_Price]])-1))</f>
        <v>10.5</v>
      </c>
    </row>
    <row r="22193" spans="1:9" x14ac:dyDescent="0.25">
      <c r="A22193" s="4">
        <v>44997</v>
      </c>
      <c r="B22193" t="s">
        <v>9</v>
      </c>
      <c r="C22193" s="5">
        <v>86</v>
      </c>
      <c r="D22193" t="s">
        <v>10</v>
      </c>
      <c r="E22193" t="s">
        <v>11</v>
      </c>
      <c r="F22193" t="s">
        <v>288</v>
      </c>
      <c r="G22193" t="s">
        <v>289</v>
      </c>
      <c r="H22193">
        <f>AVERAGE(LEFT(Table1[[#This Row],[Mall_Price]],(FIND("-",Table1[[#This Row],[Mall_Price]])-1)), RIGHT(Table1[[#This Row],[Mall_Price]],FIND("-",Table1[[#This Row],[Mall_Price]])-1))</f>
        <v>122.5</v>
      </c>
      <c r="I22193">
        <f>AVERAGE(LEFT(Table1[[#This Row],[Retail_Price]],(FIND("-",Table1[[#This Row],[Retail_Price]])-1)), RIGHT(Table1[[#This Row],[Retail_Price]],FIND("-",Table1[[#This Row],[Retail_Price]])-1))</f>
        <v>104</v>
      </c>
    </row>
    <row r="22194" spans="1:9" x14ac:dyDescent="0.25">
      <c r="A22194" s="4">
        <v>44997</v>
      </c>
      <c r="B22194" t="s">
        <v>40</v>
      </c>
      <c r="C22194" s="5">
        <v>85</v>
      </c>
      <c r="D22194" t="s">
        <v>10</v>
      </c>
      <c r="E22194" t="s">
        <v>41</v>
      </c>
      <c r="F22194" t="s">
        <v>292</v>
      </c>
      <c r="G22194" t="s">
        <v>293</v>
      </c>
      <c r="H22194">
        <f>AVERAGE(LEFT(Table1[[#This Row],[Mall_Price]],(FIND("-",Table1[[#This Row],[Mall_Price]])-1)), RIGHT(Table1[[#This Row],[Mall_Price]],FIND("-",Table1[[#This Row],[Mall_Price]])-1))</f>
        <v>121</v>
      </c>
      <c r="I22194">
        <f>AVERAGE(LEFT(Table1[[#This Row],[Retail_Price]],(FIND("-",Table1[[#This Row],[Retail_Price]])-1)), RIGHT(Table1[[#This Row],[Retail_Price]],FIND("-",Table1[[#This Row],[Retail_Price]])-1))</f>
        <v>103</v>
      </c>
    </row>
    <row r="22195" spans="1:9" x14ac:dyDescent="0.25">
      <c r="A22195" s="4">
        <v>44997</v>
      </c>
      <c r="B22195" t="s">
        <v>178</v>
      </c>
      <c r="C22195" s="5">
        <v>8</v>
      </c>
      <c r="D22195" t="s">
        <v>10</v>
      </c>
      <c r="E22195" t="s">
        <v>179</v>
      </c>
      <c r="F22195" t="s">
        <v>190</v>
      </c>
      <c r="G22195" t="s">
        <v>191</v>
      </c>
      <c r="H22195">
        <f>AVERAGE(LEFT(Table1[[#This Row],[Mall_Price]],(FIND("-",Table1[[#This Row],[Mall_Price]])-1)), RIGHT(Table1[[#This Row],[Mall_Price]],FIND("-",Table1[[#This Row],[Mall_Price]])-1))</f>
        <v>11.5</v>
      </c>
      <c r="I22195">
        <f>AVERAGE(LEFT(Table1[[#This Row],[Retail_Price]],(FIND("-",Table1[[#This Row],[Retail_Price]])-1)), RIGHT(Table1[[#This Row],[Retail_Price]],FIND("-",Table1[[#This Row],[Retail_Price]])-1))</f>
        <v>9.5</v>
      </c>
    </row>
    <row r="22196" spans="1:9" x14ac:dyDescent="0.25">
      <c r="A22196" s="4">
        <v>44998</v>
      </c>
      <c r="B22196" t="s">
        <v>184</v>
      </c>
      <c r="C22196" s="5">
        <v>79</v>
      </c>
      <c r="D22196" t="s">
        <v>10</v>
      </c>
      <c r="E22196" t="s">
        <v>185</v>
      </c>
      <c r="F22196" t="s">
        <v>280</v>
      </c>
      <c r="G22196" t="s">
        <v>281</v>
      </c>
      <c r="H22196">
        <f>AVERAGE(LEFT(Table1[[#This Row],[Mall_Price]],(FIND("-",Table1[[#This Row],[Mall_Price]])-1)), RIGHT(Table1[[#This Row],[Mall_Price]],FIND("-",Table1[[#This Row],[Mall_Price]])-1))</f>
        <v>112.5</v>
      </c>
      <c r="I22196">
        <f>AVERAGE(LEFT(Table1[[#This Row],[Retail_Price]],(FIND("-",Table1[[#This Row],[Retail_Price]])-1)), RIGHT(Table1[[#This Row],[Retail_Price]],FIND("-",Table1[[#This Row],[Retail_Price]])-1))</f>
        <v>95.5</v>
      </c>
    </row>
    <row r="22197" spans="1:9" x14ac:dyDescent="0.25">
      <c r="A22197" s="4">
        <v>44998</v>
      </c>
      <c r="B22197" t="s">
        <v>42</v>
      </c>
      <c r="C22197" s="5">
        <v>70</v>
      </c>
      <c r="D22197" t="s">
        <v>10</v>
      </c>
      <c r="E22197" t="s">
        <v>43</v>
      </c>
      <c r="F22197" t="s">
        <v>16</v>
      </c>
      <c r="G22197" t="s">
        <v>17</v>
      </c>
      <c r="H22197">
        <f>AVERAGE(LEFT(Table1[[#This Row],[Mall_Price]],(FIND("-",Table1[[#This Row],[Mall_Price]])-1)), RIGHT(Table1[[#This Row],[Mall_Price]],FIND("-",Table1[[#This Row],[Mall_Price]])-1))</f>
        <v>100</v>
      </c>
      <c r="I22197">
        <f>AVERAGE(LEFT(Table1[[#This Row],[Retail_Price]],(FIND("-",Table1[[#This Row],[Retail_Price]])-1)), RIGHT(Table1[[#This Row],[Retail_Price]],FIND("-",Table1[[#This Row],[Retail_Price]])-1))</f>
        <v>85</v>
      </c>
    </row>
    <row r="22198" spans="1:9" x14ac:dyDescent="0.25">
      <c r="A22198" s="4">
        <v>44998</v>
      </c>
      <c r="B22198" t="s">
        <v>36</v>
      </c>
      <c r="C22198" s="5">
        <v>64</v>
      </c>
      <c r="D22198" t="s">
        <v>10</v>
      </c>
      <c r="E22198" t="s">
        <v>37</v>
      </c>
      <c r="F22198" t="s">
        <v>198</v>
      </c>
      <c r="G22198" t="s">
        <v>199</v>
      </c>
      <c r="H22198">
        <f>AVERAGE(LEFT(Table1[[#This Row],[Mall_Price]],(FIND("-",Table1[[#This Row],[Mall_Price]])-1)), RIGHT(Table1[[#This Row],[Mall_Price]],FIND("-",Table1[[#This Row],[Mall_Price]])-1))</f>
        <v>91.5</v>
      </c>
      <c r="I22198">
        <f>AVERAGE(LEFT(Table1[[#This Row],[Retail_Price]],(FIND("-",Table1[[#This Row],[Retail_Price]])-1)), RIGHT(Table1[[#This Row],[Retail_Price]],FIND("-",Table1[[#This Row],[Retail_Price]])-1))</f>
        <v>77.5</v>
      </c>
    </row>
    <row r="22199" spans="1:9" x14ac:dyDescent="0.25">
      <c r="A22199" s="4">
        <v>44998</v>
      </c>
      <c r="B22199" t="s">
        <v>26</v>
      </c>
      <c r="C22199" s="5">
        <v>56</v>
      </c>
      <c r="D22199" t="s">
        <v>10</v>
      </c>
      <c r="E22199" t="s">
        <v>27</v>
      </c>
      <c r="F22199" t="s">
        <v>230</v>
      </c>
      <c r="G22199" t="s">
        <v>231</v>
      </c>
      <c r="H22199">
        <f>AVERAGE(LEFT(Table1[[#This Row],[Mall_Price]],(FIND("-",Table1[[#This Row],[Mall_Price]])-1)), RIGHT(Table1[[#This Row],[Mall_Price]],FIND("-",Table1[[#This Row],[Mall_Price]])-1))</f>
        <v>79.5</v>
      </c>
      <c r="I22199">
        <f>AVERAGE(LEFT(Table1[[#This Row],[Retail_Price]],(FIND("-",Table1[[#This Row],[Retail_Price]])-1)), RIGHT(Table1[[#This Row],[Retail_Price]],FIND("-",Table1[[#This Row],[Retail_Price]])-1))</f>
        <v>67.5</v>
      </c>
    </row>
    <row r="22200" spans="1:9" x14ac:dyDescent="0.25">
      <c r="A22200" s="4">
        <v>44998</v>
      </c>
      <c r="B22200" t="s">
        <v>18</v>
      </c>
      <c r="C22200" s="5">
        <v>54</v>
      </c>
      <c r="D22200" t="s">
        <v>10</v>
      </c>
      <c r="E22200" t="s">
        <v>19</v>
      </c>
      <c r="F22200" t="s">
        <v>268</v>
      </c>
      <c r="G22200" t="s">
        <v>269</v>
      </c>
      <c r="H22200">
        <f>AVERAGE(LEFT(Table1[[#This Row],[Mall_Price]],(FIND("-",Table1[[#This Row],[Mall_Price]])-1)), RIGHT(Table1[[#This Row],[Mall_Price]],FIND("-",Table1[[#This Row],[Mall_Price]])-1))</f>
        <v>77</v>
      </c>
      <c r="I22200">
        <f>AVERAGE(LEFT(Table1[[#This Row],[Retail_Price]],(FIND("-",Table1[[#This Row],[Retail_Price]])-1)), RIGHT(Table1[[#This Row],[Retail_Price]],FIND("-",Table1[[#This Row],[Retail_Price]])-1))</f>
        <v>65.5</v>
      </c>
    </row>
    <row r="22201" spans="1:9" x14ac:dyDescent="0.25">
      <c r="A22201" s="4">
        <v>44998</v>
      </c>
      <c r="B22201" t="s">
        <v>90</v>
      </c>
      <c r="C22201" s="5">
        <v>52</v>
      </c>
      <c r="D22201" t="s">
        <v>10</v>
      </c>
      <c r="E22201" t="s">
        <v>91</v>
      </c>
      <c r="F22201" t="s">
        <v>204</v>
      </c>
      <c r="G22201" t="s">
        <v>205</v>
      </c>
      <c r="H22201">
        <f>AVERAGE(LEFT(Table1[[#This Row],[Mall_Price]],(FIND("-",Table1[[#This Row],[Mall_Price]])-1)), RIGHT(Table1[[#This Row],[Mall_Price]],FIND("-",Table1[[#This Row],[Mall_Price]])-1))</f>
        <v>74</v>
      </c>
      <c r="I22201">
        <f>AVERAGE(LEFT(Table1[[#This Row],[Retail_Price]],(FIND("-",Table1[[#This Row],[Retail_Price]])-1)), RIGHT(Table1[[#This Row],[Retail_Price]],FIND("-",Table1[[#This Row],[Retail_Price]])-1))</f>
        <v>63</v>
      </c>
    </row>
    <row r="22202" spans="1:9" x14ac:dyDescent="0.25">
      <c r="A22202" s="4">
        <v>44998</v>
      </c>
      <c r="B22202" t="s">
        <v>50</v>
      </c>
      <c r="C22202" s="5">
        <v>50</v>
      </c>
      <c r="D22202" t="s">
        <v>10</v>
      </c>
      <c r="E22202" t="s">
        <v>51</v>
      </c>
      <c r="F22202" t="s">
        <v>44</v>
      </c>
      <c r="G22202" t="s">
        <v>45</v>
      </c>
      <c r="H22202">
        <f>AVERAGE(LEFT(Table1[[#This Row],[Mall_Price]],(FIND("-",Table1[[#This Row],[Mall_Price]])-1)), RIGHT(Table1[[#This Row],[Mall_Price]],FIND("-",Table1[[#This Row],[Mall_Price]])-1))</f>
        <v>71.5</v>
      </c>
      <c r="I22202">
        <f>AVERAGE(LEFT(Table1[[#This Row],[Retail_Price]],(FIND("-",Table1[[#This Row],[Retail_Price]])-1)), RIGHT(Table1[[#This Row],[Retail_Price]],FIND("-",Table1[[#This Row],[Retail_Price]])-1))</f>
        <v>61</v>
      </c>
    </row>
    <row r="22203" spans="1:9" x14ac:dyDescent="0.25">
      <c r="A22203" s="4">
        <v>44998</v>
      </c>
      <c r="B22203" t="s">
        <v>32</v>
      </c>
      <c r="C22203" s="5">
        <v>45</v>
      </c>
      <c r="D22203" t="s">
        <v>10</v>
      </c>
      <c r="E22203" t="s">
        <v>33</v>
      </c>
      <c r="F22203" t="s">
        <v>210</v>
      </c>
      <c r="G22203" t="s">
        <v>211</v>
      </c>
      <c r="H22203">
        <f>AVERAGE(LEFT(Table1[[#This Row],[Mall_Price]],(FIND("-",Table1[[#This Row],[Mall_Price]])-1)), RIGHT(Table1[[#This Row],[Mall_Price]],FIND("-",Table1[[#This Row],[Mall_Price]])-1))</f>
        <v>64</v>
      </c>
      <c r="I22203">
        <f>AVERAGE(LEFT(Table1[[#This Row],[Retail_Price]],(FIND("-",Table1[[#This Row],[Retail_Price]])-1)), RIGHT(Table1[[#This Row],[Retail_Price]],FIND("-",Table1[[#This Row],[Retail_Price]])-1))</f>
        <v>54.5</v>
      </c>
    </row>
    <row r="22204" spans="1:9" x14ac:dyDescent="0.25">
      <c r="A22204" s="4">
        <v>44998</v>
      </c>
      <c r="B22204" t="s">
        <v>66</v>
      </c>
      <c r="C22204" s="5">
        <v>44</v>
      </c>
      <c r="D22204" t="s">
        <v>10</v>
      </c>
      <c r="E22204" t="s">
        <v>67</v>
      </c>
      <c r="F22204" t="s">
        <v>56</v>
      </c>
      <c r="G22204" t="s">
        <v>57</v>
      </c>
      <c r="H22204">
        <f>AVERAGE(LEFT(Table1[[#This Row],[Mall_Price]],(FIND("-",Table1[[#This Row],[Mall_Price]])-1)), RIGHT(Table1[[#This Row],[Mall_Price]],FIND("-",Table1[[#This Row],[Mall_Price]])-1))</f>
        <v>63</v>
      </c>
      <c r="I22204">
        <f>AVERAGE(LEFT(Table1[[#This Row],[Retail_Price]],(FIND("-",Table1[[#This Row],[Retail_Price]])-1)), RIGHT(Table1[[#This Row],[Retail_Price]],FIND("-",Table1[[#This Row],[Retail_Price]])-1))</f>
        <v>53.5</v>
      </c>
    </row>
    <row r="22205" spans="1:9" x14ac:dyDescent="0.25">
      <c r="A22205" s="4">
        <v>44998</v>
      </c>
      <c r="B22205" t="s">
        <v>110</v>
      </c>
      <c r="C22205" s="5">
        <v>44</v>
      </c>
      <c r="D22205" t="s">
        <v>10</v>
      </c>
      <c r="E22205" t="s">
        <v>111</v>
      </c>
      <c r="F22205" t="s">
        <v>56</v>
      </c>
      <c r="G22205" t="s">
        <v>57</v>
      </c>
      <c r="H22205">
        <f>AVERAGE(LEFT(Table1[[#This Row],[Mall_Price]],(FIND("-",Table1[[#This Row],[Mall_Price]])-1)), RIGHT(Table1[[#This Row],[Mall_Price]],FIND("-",Table1[[#This Row],[Mall_Price]])-1))</f>
        <v>63</v>
      </c>
      <c r="I22205">
        <f>AVERAGE(LEFT(Table1[[#This Row],[Retail_Price]],(FIND("-",Table1[[#This Row],[Retail_Price]])-1)), RIGHT(Table1[[#This Row],[Retail_Price]],FIND("-",Table1[[#This Row],[Retail_Price]])-1))</f>
        <v>53.5</v>
      </c>
    </row>
    <row r="22206" spans="1:9" x14ac:dyDescent="0.25">
      <c r="A22206" s="4">
        <v>44998</v>
      </c>
      <c r="B22206" t="s">
        <v>62</v>
      </c>
      <c r="C22206" s="5">
        <v>42</v>
      </c>
      <c r="D22206" t="s">
        <v>10</v>
      </c>
      <c r="E22206" t="s">
        <v>63</v>
      </c>
      <c r="F22206" t="s">
        <v>68</v>
      </c>
      <c r="G22206" t="s">
        <v>69</v>
      </c>
      <c r="H22206">
        <f>AVERAGE(LEFT(Table1[[#This Row],[Mall_Price]],(FIND("-",Table1[[#This Row],[Mall_Price]])-1)), RIGHT(Table1[[#This Row],[Mall_Price]],FIND("-",Table1[[#This Row],[Mall_Price]])-1))</f>
        <v>59.5</v>
      </c>
      <c r="I22206">
        <f>AVERAGE(LEFT(Table1[[#This Row],[Retail_Price]],(FIND("-",Table1[[#This Row],[Retail_Price]])-1)), RIGHT(Table1[[#This Row],[Retail_Price]],FIND("-",Table1[[#This Row],[Retail_Price]])-1))</f>
        <v>50.5</v>
      </c>
    </row>
    <row r="22207" spans="1:9" x14ac:dyDescent="0.25">
      <c r="A22207" s="4">
        <v>44998</v>
      </c>
      <c r="B22207" t="s">
        <v>70</v>
      </c>
      <c r="C22207" s="5">
        <v>42</v>
      </c>
      <c r="D22207" t="s">
        <v>10</v>
      </c>
      <c r="E22207" t="s">
        <v>71</v>
      </c>
      <c r="F22207" t="s">
        <v>68</v>
      </c>
      <c r="G22207" t="s">
        <v>69</v>
      </c>
      <c r="H22207">
        <f>AVERAGE(LEFT(Table1[[#This Row],[Mall_Price]],(FIND("-",Table1[[#This Row],[Mall_Price]])-1)), RIGHT(Table1[[#This Row],[Mall_Price]],FIND("-",Table1[[#This Row],[Mall_Price]])-1))</f>
        <v>59.5</v>
      </c>
      <c r="I22207">
        <f>AVERAGE(LEFT(Table1[[#This Row],[Retail_Price]],(FIND("-",Table1[[#This Row],[Retail_Price]])-1)), RIGHT(Table1[[#This Row],[Retail_Price]],FIND("-",Table1[[#This Row],[Retail_Price]])-1))</f>
        <v>50.5</v>
      </c>
    </row>
    <row r="22208" spans="1:9" x14ac:dyDescent="0.25">
      <c r="A22208" s="4">
        <v>44998</v>
      </c>
      <c r="B22208" t="s">
        <v>82</v>
      </c>
      <c r="C22208" s="5">
        <v>41</v>
      </c>
      <c r="D22208" t="s">
        <v>10</v>
      </c>
      <c r="E22208" t="s">
        <v>83</v>
      </c>
      <c r="F22208" t="s">
        <v>72</v>
      </c>
      <c r="G22208" t="s">
        <v>73</v>
      </c>
      <c r="H22208">
        <f>AVERAGE(LEFT(Table1[[#This Row],[Mall_Price]],(FIND("-",Table1[[#This Row],[Mall_Price]])-1)), RIGHT(Table1[[#This Row],[Mall_Price]],FIND("-",Table1[[#This Row],[Mall_Price]])-1))</f>
        <v>58.5</v>
      </c>
      <c r="I22208">
        <f>AVERAGE(LEFT(Table1[[#This Row],[Retail_Price]],(FIND("-",Table1[[#This Row],[Retail_Price]])-1)), RIGHT(Table1[[#This Row],[Retail_Price]],FIND("-",Table1[[#This Row],[Retail_Price]])-1))</f>
        <v>49.5</v>
      </c>
    </row>
    <row r="22209" spans="1:9" x14ac:dyDescent="0.25">
      <c r="A22209" s="4">
        <v>44998</v>
      </c>
      <c r="B22209" t="s">
        <v>60</v>
      </c>
      <c r="C22209" s="5">
        <v>40</v>
      </c>
      <c r="D22209" t="s">
        <v>10</v>
      </c>
      <c r="E22209" t="s">
        <v>61</v>
      </c>
      <c r="F22209" t="s">
        <v>76</v>
      </c>
      <c r="G22209" t="s">
        <v>77</v>
      </c>
      <c r="H22209">
        <f>AVERAGE(LEFT(Table1[[#This Row],[Mall_Price]],(FIND("-",Table1[[#This Row],[Mall_Price]])-1)), RIGHT(Table1[[#This Row],[Mall_Price]],FIND("-",Table1[[#This Row],[Mall_Price]])-1))</f>
        <v>57</v>
      </c>
      <c r="I22209">
        <f>AVERAGE(LEFT(Table1[[#This Row],[Retail_Price]],(FIND("-",Table1[[#This Row],[Retail_Price]])-1)), RIGHT(Table1[[#This Row],[Retail_Price]],FIND("-",Table1[[#This Row],[Retail_Price]])-1))</f>
        <v>48.5</v>
      </c>
    </row>
    <row r="22210" spans="1:9" x14ac:dyDescent="0.25">
      <c r="A22210" s="4">
        <v>44998</v>
      </c>
      <c r="B22210" t="s">
        <v>78</v>
      </c>
      <c r="C22210" s="5">
        <v>39</v>
      </c>
      <c r="D22210" t="s">
        <v>10</v>
      </c>
      <c r="E22210" t="s">
        <v>79</v>
      </c>
      <c r="F22210" t="s">
        <v>212</v>
      </c>
      <c r="G22210" t="s">
        <v>213</v>
      </c>
      <c r="H22210">
        <f>AVERAGE(LEFT(Table1[[#This Row],[Mall_Price]],(FIND("-",Table1[[#This Row],[Mall_Price]])-1)), RIGHT(Table1[[#This Row],[Mall_Price]],FIND("-",Table1[[#This Row],[Mall_Price]])-1))</f>
        <v>55.5</v>
      </c>
      <c r="I22210">
        <f>AVERAGE(LEFT(Table1[[#This Row],[Retail_Price]],(FIND("-",Table1[[#This Row],[Retail_Price]])-1)), RIGHT(Table1[[#This Row],[Retail_Price]],FIND("-",Table1[[#This Row],[Retail_Price]])-1))</f>
        <v>47.5</v>
      </c>
    </row>
    <row r="22211" spans="1:9" x14ac:dyDescent="0.25">
      <c r="A22211" s="4">
        <v>44998</v>
      </c>
      <c r="B22211" t="s">
        <v>54</v>
      </c>
      <c r="C22211" s="5">
        <v>37</v>
      </c>
      <c r="D22211" t="s">
        <v>10</v>
      </c>
      <c r="E22211" t="s">
        <v>55</v>
      </c>
      <c r="F22211" t="s">
        <v>214</v>
      </c>
      <c r="G22211" t="s">
        <v>215</v>
      </c>
      <c r="H22211">
        <f>AVERAGE(LEFT(Table1[[#This Row],[Mall_Price]],(FIND("-",Table1[[#This Row],[Mall_Price]])-1)), RIGHT(Table1[[#This Row],[Mall_Price]],FIND("-",Table1[[#This Row],[Mall_Price]])-1))</f>
        <v>52.5</v>
      </c>
      <c r="I22211">
        <f>AVERAGE(LEFT(Table1[[#This Row],[Retail_Price]],(FIND("-",Table1[[#This Row],[Retail_Price]])-1)), RIGHT(Table1[[#This Row],[Retail_Price]],FIND("-",Table1[[#This Row],[Retail_Price]])-1))</f>
        <v>45</v>
      </c>
    </row>
    <row r="22212" spans="1:9" x14ac:dyDescent="0.25">
      <c r="A22212" s="4">
        <v>44998</v>
      </c>
      <c r="B22212" t="s">
        <v>104</v>
      </c>
      <c r="C22212" s="5">
        <v>35</v>
      </c>
      <c r="D22212" t="s">
        <v>10</v>
      </c>
      <c r="E22212" t="s">
        <v>105</v>
      </c>
      <c r="F22212" t="s">
        <v>88</v>
      </c>
      <c r="G22212" t="s">
        <v>89</v>
      </c>
      <c r="H22212">
        <f>AVERAGE(LEFT(Table1[[#This Row],[Mall_Price]],(FIND("-",Table1[[#This Row],[Mall_Price]])-1)), RIGHT(Table1[[#This Row],[Mall_Price]],FIND("-",Table1[[#This Row],[Mall_Price]])-1))</f>
        <v>50</v>
      </c>
      <c r="I22212">
        <f>AVERAGE(LEFT(Table1[[#This Row],[Retail_Price]],(FIND("-",Table1[[#This Row],[Retail_Price]])-1)), RIGHT(Table1[[#This Row],[Retail_Price]],FIND("-",Table1[[#This Row],[Retail_Price]])-1))</f>
        <v>42</v>
      </c>
    </row>
    <row r="22213" spans="1:9" x14ac:dyDescent="0.25">
      <c r="A22213" s="4">
        <v>44998</v>
      </c>
      <c r="B22213" t="s">
        <v>188</v>
      </c>
      <c r="C22213" s="5">
        <v>3</v>
      </c>
      <c r="D22213" t="s">
        <v>10</v>
      </c>
      <c r="E22213" t="s">
        <v>189</v>
      </c>
      <c r="F22213" t="s">
        <v>352</v>
      </c>
      <c r="G22213" t="s">
        <v>353</v>
      </c>
      <c r="H22213">
        <f>AVERAGE(LEFT(Table1[[#This Row],[Mall_Price]],(FIND("-",Table1[[#This Row],[Mall_Price]])-1)), RIGHT(Table1[[#This Row],[Mall_Price]],FIND("-",Table1[[#This Row],[Mall_Price]])-1))</f>
        <v>4.5</v>
      </c>
      <c r="I22213">
        <f>AVERAGE(LEFT(Table1[[#This Row],[Retail_Price]],(FIND("-",Table1[[#This Row],[Retail_Price]])-1)), RIGHT(Table1[[#This Row],[Retail_Price]],FIND("-",Table1[[#This Row],[Retail_Price]])-1))</f>
        <v>3.5</v>
      </c>
    </row>
    <row r="22214" spans="1:9" x14ac:dyDescent="0.25">
      <c r="A22214" s="4">
        <v>44998</v>
      </c>
      <c r="B22214" t="s">
        <v>132</v>
      </c>
      <c r="C22214" s="5">
        <v>32</v>
      </c>
      <c r="D22214" t="s">
        <v>10</v>
      </c>
      <c r="E22214" t="s">
        <v>133</v>
      </c>
      <c r="F22214" t="s">
        <v>108</v>
      </c>
      <c r="G22214" t="s">
        <v>109</v>
      </c>
      <c r="H22214">
        <f>AVERAGE(LEFT(Table1[[#This Row],[Mall_Price]],(FIND("-",Table1[[#This Row],[Mall_Price]])-1)), RIGHT(Table1[[#This Row],[Mall_Price]],FIND("-",Table1[[#This Row],[Mall_Price]])-1))</f>
        <v>45.5</v>
      </c>
      <c r="I22214">
        <f>AVERAGE(LEFT(Table1[[#This Row],[Retail_Price]],(FIND("-",Table1[[#This Row],[Retail_Price]])-1)), RIGHT(Table1[[#This Row],[Retail_Price]],FIND("-",Table1[[#This Row],[Retail_Price]])-1))</f>
        <v>39</v>
      </c>
    </row>
    <row r="22215" spans="1:9" x14ac:dyDescent="0.25">
      <c r="A22215" s="4">
        <v>44998</v>
      </c>
      <c r="B22215" t="s">
        <v>114</v>
      </c>
      <c r="C22215" s="5">
        <v>32</v>
      </c>
      <c r="D22215" t="s">
        <v>10</v>
      </c>
      <c r="E22215" t="s">
        <v>115</v>
      </c>
      <c r="F22215" t="s">
        <v>108</v>
      </c>
      <c r="G22215" t="s">
        <v>109</v>
      </c>
      <c r="H22215">
        <f>AVERAGE(LEFT(Table1[[#This Row],[Mall_Price]],(FIND("-",Table1[[#This Row],[Mall_Price]])-1)), RIGHT(Table1[[#This Row],[Mall_Price]],FIND("-",Table1[[#This Row],[Mall_Price]])-1))</f>
        <v>45.5</v>
      </c>
      <c r="I22215">
        <f>AVERAGE(LEFT(Table1[[#This Row],[Retail_Price]],(FIND("-",Table1[[#This Row],[Retail_Price]])-1)), RIGHT(Table1[[#This Row],[Retail_Price]],FIND("-",Table1[[#This Row],[Retail_Price]])-1))</f>
        <v>39</v>
      </c>
    </row>
    <row r="22216" spans="1:9" x14ac:dyDescent="0.25">
      <c r="A22216" s="4">
        <v>44998</v>
      </c>
      <c r="B22216" t="s">
        <v>146</v>
      </c>
      <c r="C22216" s="5">
        <v>29</v>
      </c>
      <c r="D22216" t="s">
        <v>10</v>
      </c>
      <c r="E22216" t="s">
        <v>147</v>
      </c>
      <c r="F22216" t="s">
        <v>216</v>
      </c>
      <c r="G22216" t="s">
        <v>217</v>
      </c>
      <c r="H22216">
        <f>AVERAGE(LEFT(Table1[[#This Row],[Mall_Price]],(FIND("-",Table1[[#This Row],[Mall_Price]])-1)), RIGHT(Table1[[#This Row],[Mall_Price]],FIND("-",Table1[[#This Row],[Mall_Price]])-1))</f>
        <v>41.5</v>
      </c>
      <c r="I22216">
        <f>AVERAGE(LEFT(Table1[[#This Row],[Retail_Price]],(FIND("-",Table1[[#This Row],[Retail_Price]])-1)), RIGHT(Table1[[#This Row],[Retail_Price]],FIND("-",Table1[[#This Row],[Retail_Price]])-1))</f>
        <v>35</v>
      </c>
    </row>
    <row r="22217" spans="1:9" x14ac:dyDescent="0.25">
      <c r="A22217" s="4">
        <v>44998</v>
      </c>
      <c r="B22217" t="s">
        <v>86</v>
      </c>
      <c r="C22217" s="5">
        <v>29</v>
      </c>
      <c r="D22217" t="s">
        <v>10</v>
      </c>
      <c r="E22217" t="s">
        <v>87</v>
      </c>
      <c r="F22217" t="s">
        <v>216</v>
      </c>
      <c r="G22217" t="s">
        <v>217</v>
      </c>
      <c r="H22217">
        <f>AVERAGE(LEFT(Table1[[#This Row],[Mall_Price]],(FIND("-",Table1[[#This Row],[Mall_Price]])-1)), RIGHT(Table1[[#This Row],[Mall_Price]],FIND("-",Table1[[#This Row],[Mall_Price]])-1))</f>
        <v>41.5</v>
      </c>
      <c r="I22217">
        <f>AVERAGE(LEFT(Table1[[#This Row],[Retail_Price]],(FIND("-",Table1[[#This Row],[Retail_Price]])-1)), RIGHT(Table1[[#This Row],[Retail_Price]],FIND("-",Table1[[#This Row],[Retail_Price]])-1))</f>
        <v>35</v>
      </c>
    </row>
    <row r="22218" spans="1:9" x14ac:dyDescent="0.25">
      <c r="A22218" s="4">
        <v>44998</v>
      </c>
      <c r="B22218" t="s">
        <v>98</v>
      </c>
      <c r="C22218" s="5">
        <v>28</v>
      </c>
      <c r="D22218" t="s">
        <v>10</v>
      </c>
      <c r="E22218" t="s">
        <v>99</v>
      </c>
      <c r="F22218" t="s">
        <v>218</v>
      </c>
      <c r="G22218" t="s">
        <v>219</v>
      </c>
      <c r="H22218">
        <f>AVERAGE(LEFT(Table1[[#This Row],[Mall_Price]],(FIND("-",Table1[[#This Row],[Mall_Price]])-1)), RIGHT(Table1[[#This Row],[Mall_Price]],FIND("-",Table1[[#This Row],[Mall_Price]])-1))</f>
        <v>40</v>
      </c>
      <c r="I22218">
        <f>AVERAGE(LEFT(Table1[[#This Row],[Retail_Price]],(FIND("-",Table1[[#This Row],[Retail_Price]])-1)), RIGHT(Table1[[#This Row],[Retail_Price]],FIND("-",Table1[[#This Row],[Retail_Price]])-1))</f>
        <v>34</v>
      </c>
    </row>
    <row r="22219" spans="1:9" x14ac:dyDescent="0.25">
      <c r="A22219" s="4">
        <v>44998</v>
      </c>
      <c r="B22219" t="s">
        <v>136</v>
      </c>
      <c r="C22219" s="5">
        <v>27</v>
      </c>
      <c r="D22219" t="s">
        <v>10</v>
      </c>
      <c r="E22219" t="s">
        <v>137</v>
      </c>
      <c r="F22219" t="s">
        <v>124</v>
      </c>
      <c r="G22219" t="s">
        <v>125</v>
      </c>
      <c r="H22219">
        <f>AVERAGE(LEFT(Table1[[#This Row],[Mall_Price]],(FIND("-",Table1[[#This Row],[Mall_Price]])-1)), RIGHT(Table1[[#This Row],[Mall_Price]],FIND("-",Table1[[#This Row],[Mall_Price]])-1))</f>
        <v>38.5</v>
      </c>
      <c r="I22219">
        <f>AVERAGE(LEFT(Table1[[#This Row],[Retail_Price]],(FIND("-",Table1[[#This Row],[Retail_Price]])-1)), RIGHT(Table1[[#This Row],[Retail_Price]],FIND("-",Table1[[#This Row],[Retail_Price]])-1))</f>
        <v>32.5</v>
      </c>
    </row>
    <row r="22220" spans="1:9" x14ac:dyDescent="0.25">
      <c r="A22220" s="4">
        <v>44998</v>
      </c>
      <c r="B22220" t="s">
        <v>92</v>
      </c>
      <c r="C22220" s="5">
        <v>27</v>
      </c>
      <c r="D22220" t="s">
        <v>10</v>
      </c>
      <c r="E22220" t="s">
        <v>93</v>
      </c>
      <c r="F22220" t="s">
        <v>124</v>
      </c>
      <c r="G22220" t="s">
        <v>125</v>
      </c>
      <c r="H22220">
        <f>AVERAGE(LEFT(Table1[[#This Row],[Mall_Price]],(FIND("-",Table1[[#This Row],[Mall_Price]])-1)), RIGHT(Table1[[#This Row],[Mall_Price]],FIND("-",Table1[[#This Row],[Mall_Price]])-1))</f>
        <v>38.5</v>
      </c>
      <c r="I22220">
        <f>AVERAGE(LEFT(Table1[[#This Row],[Retail_Price]],(FIND("-",Table1[[#This Row],[Retail_Price]])-1)), RIGHT(Table1[[#This Row],[Retail_Price]],FIND("-",Table1[[#This Row],[Retail_Price]])-1))</f>
        <v>32.5</v>
      </c>
    </row>
    <row r="22221" spans="1:9" x14ac:dyDescent="0.25">
      <c r="A22221" s="4">
        <v>44998</v>
      </c>
      <c r="B22221" t="s">
        <v>96</v>
      </c>
      <c r="C22221" s="5">
        <v>27</v>
      </c>
      <c r="D22221" t="s">
        <v>10</v>
      </c>
      <c r="E22221" t="s">
        <v>97</v>
      </c>
      <c r="F22221" t="s">
        <v>124</v>
      </c>
      <c r="G22221" t="s">
        <v>125</v>
      </c>
      <c r="H22221">
        <f>AVERAGE(LEFT(Table1[[#This Row],[Mall_Price]],(FIND("-",Table1[[#This Row],[Mall_Price]])-1)), RIGHT(Table1[[#This Row],[Mall_Price]],FIND("-",Table1[[#This Row],[Mall_Price]])-1))</f>
        <v>38.5</v>
      </c>
      <c r="I22221">
        <f>AVERAGE(LEFT(Table1[[#This Row],[Retail_Price]],(FIND("-",Table1[[#This Row],[Retail_Price]])-1)), RIGHT(Table1[[#This Row],[Retail_Price]],FIND("-",Table1[[#This Row],[Retail_Price]])-1))</f>
        <v>32.5</v>
      </c>
    </row>
    <row r="22222" spans="1:9" x14ac:dyDescent="0.25">
      <c r="A22222" s="4">
        <v>44998</v>
      </c>
      <c r="B22222" t="s">
        <v>120</v>
      </c>
      <c r="C22222" s="5">
        <v>27</v>
      </c>
      <c r="D22222" t="s">
        <v>10</v>
      </c>
      <c r="E22222" t="s">
        <v>121</v>
      </c>
      <c r="F22222" t="s">
        <v>124</v>
      </c>
      <c r="G22222" t="s">
        <v>125</v>
      </c>
      <c r="H22222">
        <f>AVERAGE(LEFT(Table1[[#This Row],[Mall_Price]],(FIND("-",Table1[[#This Row],[Mall_Price]])-1)), RIGHT(Table1[[#This Row],[Mall_Price]],FIND("-",Table1[[#This Row],[Mall_Price]])-1))</f>
        <v>38.5</v>
      </c>
      <c r="I22222">
        <f>AVERAGE(LEFT(Table1[[#This Row],[Retail_Price]],(FIND("-",Table1[[#This Row],[Retail_Price]])-1)), RIGHT(Table1[[#This Row],[Retail_Price]],FIND("-",Table1[[#This Row],[Retail_Price]])-1))</f>
        <v>32.5</v>
      </c>
    </row>
    <row r="22223" spans="1:9" x14ac:dyDescent="0.25">
      <c r="A22223" s="4">
        <v>44998</v>
      </c>
      <c r="B22223" t="s">
        <v>46</v>
      </c>
      <c r="C22223" s="5">
        <v>25</v>
      </c>
      <c r="D22223" t="s">
        <v>10</v>
      </c>
      <c r="E22223" t="s">
        <v>47</v>
      </c>
      <c r="F22223" t="s">
        <v>130</v>
      </c>
      <c r="G22223" t="s">
        <v>131</v>
      </c>
      <c r="H22223">
        <f>AVERAGE(LEFT(Table1[[#This Row],[Mall_Price]],(FIND("-",Table1[[#This Row],[Mall_Price]])-1)), RIGHT(Table1[[#This Row],[Mall_Price]],FIND("-",Table1[[#This Row],[Mall_Price]])-1))</f>
        <v>35.5</v>
      </c>
      <c r="I22223">
        <f>AVERAGE(LEFT(Table1[[#This Row],[Retail_Price]],(FIND("-",Table1[[#This Row],[Retail_Price]])-1)), RIGHT(Table1[[#This Row],[Retail_Price]],FIND("-",Table1[[#This Row],[Retail_Price]])-1))</f>
        <v>30.5</v>
      </c>
    </row>
    <row r="22224" spans="1:9" x14ac:dyDescent="0.25">
      <c r="A22224" s="4">
        <v>44998</v>
      </c>
      <c r="B22224" t="s">
        <v>140</v>
      </c>
      <c r="C22224" s="5">
        <v>25</v>
      </c>
      <c r="D22224" t="s">
        <v>10</v>
      </c>
      <c r="E22224" t="s">
        <v>141</v>
      </c>
      <c r="F22224" t="s">
        <v>130</v>
      </c>
      <c r="G22224" t="s">
        <v>131</v>
      </c>
      <c r="H22224">
        <f>AVERAGE(LEFT(Table1[[#This Row],[Mall_Price]],(FIND("-",Table1[[#This Row],[Mall_Price]])-1)), RIGHT(Table1[[#This Row],[Mall_Price]],FIND("-",Table1[[#This Row],[Mall_Price]])-1))</f>
        <v>35.5</v>
      </c>
      <c r="I22224">
        <f>AVERAGE(LEFT(Table1[[#This Row],[Retail_Price]],(FIND("-",Table1[[#This Row],[Retail_Price]])-1)), RIGHT(Table1[[#This Row],[Retail_Price]],FIND("-",Table1[[#This Row],[Retail_Price]])-1))</f>
        <v>30.5</v>
      </c>
    </row>
    <row r="22225" spans="1:9" x14ac:dyDescent="0.25">
      <c r="A22225" s="4">
        <v>44998</v>
      </c>
      <c r="B22225" t="s">
        <v>100</v>
      </c>
      <c r="C22225" s="5">
        <v>25</v>
      </c>
      <c r="D22225" t="s">
        <v>10</v>
      </c>
      <c r="E22225" t="s">
        <v>101</v>
      </c>
      <c r="F22225" t="s">
        <v>130</v>
      </c>
      <c r="G22225" t="s">
        <v>131</v>
      </c>
      <c r="H22225">
        <f>AVERAGE(LEFT(Table1[[#This Row],[Mall_Price]],(FIND("-",Table1[[#This Row],[Mall_Price]])-1)), RIGHT(Table1[[#This Row],[Mall_Price]],FIND("-",Table1[[#This Row],[Mall_Price]])-1))</f>
        <v>35.5</v>
      </c>
      <c r="I22225">
        <f>AVERAGE(LEFT(Table1[[#This Row],[Retail_Price]],(FIND("-",Table1[[#This Row],[Retail_Price]])-1)), RIGHT(Table1[[#This Row],[Retail_Price]],FIND("-",Table1[[#This Row],[Retail_Price]])-1))</f>
        <v>30.5</v>
      </c>
    </row>
    <row r="22226" spans="1:9" x14ac:dyDescent="0.25">
      <c r="A22226" s="4">
        <v>44998</v>
      </c>
      <c r="B22226" t="s">
        <v>22</v>
      </c>
      <c r="C22226" s="5">
        <v>25</v>
      </c>
      <c r="D22226" t="s">
        <v>10</v>
      </c>
      <c r="E22226" t="s">
        <v>23</v>
      </c>
      <c r="F22226" t="s">
        <v>130</v>
      </c>
      <c r="G22226" t="s">
        <v>131</v>
      </c>
      <c r="H22226">
        <f>AVERAGE(LEFT(Table1[[#This Row],[Mall_Price]],(FIND("-",Table1[[#This Row],[Mall_Price]])-1)), RIGHT(Table1[[#This Row],[Mall_Price]],FIND("-",Table1[[#This Row],[Mall_Price]])-1))</f>
        <v>35.5</v>
      </c>
      <c r="I22226">
        <f>AVERAGE(LEFT(Table1[[#This Row],[Retail_Price]],(FIND("-",Table1[[#This Row],[Retail_Price]])-1)), RIGHT(Table1[[#This Row],[Retail_Price]],FIND("-",Table1[[#This Row],[Retail_Price]])-1))</f>
        <v>30.5</v>
      </c>
    </row>
    <row r="22227" spans="1:9" x14ac:dyDescent="0.25">
      <c r="A22227" s="4">
        <v>44998</v>
      </c>
      <c r="B22227" t="s">
        <v>14</v>
      </c>
      <c r="C22227" s="5">
        <v>24</v>
      </c>
      <c r="D22227" t="s">
        <v>10</v>
      </c>
      <c r="E22227" t="s">
        <v>15</v>
      </c>
      <c r="F22227" t="s">
        <v>134</v>
      </c>
      <c r="G22227" t="s">
        <v>135</v>
      </c>
      <c r="H22227">
        <f>AVERAGE(LEFT(Table1[[#This Row],[Mall_Price]],(FIND("-",Table1[[#This Row],[Mall_Price]])-1)), RIGHT(Table1[[#This Row],[Mall_Price]],FIND("-",Table1[[#This Row],[Mall_Price]])-1))</f>
        <v>34.5</v>
      </c>
      <c r="I22227">
        <f>AVERAGE(LEFT(Table1[[#This Row],[Retail_Price]],(FIND("-",Table1[[#This Row],[Retail_Price]])-1)), RIGHT(Table1[[#This Row],[Retail_Price]],FIND("-",Table1[[#This Row],[Retail_Price]])-1))</f>
        <v>29</v>
      </c>
    </row>
    <row r="22228" spans="1:9" x14ac:dyDescent="0.25">
      <c r="A22228" s="4">
        <v>44998</v>
      </c>
      <c r="B22228" t="s">
        <v>58</v>
      </c>
      <c r="C22228" s="5">
        <v>24</v>
      </c>
      <c r="D22228" t="s">
        <v>10</v>
      </c>
      <c r="E22228" t="s">
        <v>59</v>
      </c>
      <c r="F22228" t="s">
        <v>134</v>
      </c>
      <c r="G22228" t="s">
        <v>135</v>
      </c>
      <c r="H22228">
        <f>AVERAGE(LEFT(Table1[[#This Row],[Mall_Price]],(FIND("-",Table1[[#This Row],[Mall_Price]])-1)), RIGHT(Table1[[#This Row],[Mall_Price]],FIND("-",Table1[[#This Row],[Mall_Price]])-1))</f>
        <v>34.5</v>
      </c>
      <c r="I22228">
        <f>AVERAGE(LEFT(Table1[[#This Row],[Retail_Price]],(FIND("-",Table1[[#This Row],[Retail_Price]])-1)), RIGHT(Table1[[#This Row],[Retail_Price]],FIND("-",Table1[[#This Row],[Retail_Price]])-1))</f>
        <v>29</v>
      </c>
    </row>
    <row r="22229" spans="1:9" x14ac:dyDescent="0.25">
      <c r="A22229" s="4">
        <v>44998</v>
      </c>
      <c r="B22229" t="s">
        <v>128</v>
      </c>
      <c r="C22229" s="5">
        <v>24</v>
      </c>
      <c r="D22229" t="s">
        <v>10</v>
      </c>
      <c r="E22229" t="s">
        <v>129</v>
      </c>
      <c r="F22229" t="s">
        <v>134</v>
      </c>
      <c r="G22229" t="s">
        <v>135</v>
      </c>
      <c r="H22229">
        <f>AVERAGE(LEFT(Table1[[#This Row],[Mall_Price]],(FIND("-",Table1[[#This Row],[Mall_Price]])-1)), RIGHT(Table1[[#This Row],[Mall_Price]],FIND("-",Table1[[#This Row],[Mall_Price]])-1))</f>
        <v>34.5</v>
      </c>
      <c r="I22229">
        <f>AVERAGE(LEFT(Table1[[#This Row],[Retail_Price]],(FIND("-",Table1[[#This Row],[Retail_Price]])-1)), RIGHT(Table1[[#This Row],[Retail_Price]],FIND("-",Table1[[#This Row],[Retail_Price]])-1))</f>
        <v>29</v>
      </c>
    </row>
    <row r="22230" spans="1:9" x14ac:dyDescent="0.25">
      <c r="A22230" s="4">
        <v>44998</v>
      </c>
      <c r="B22230" t="s">
        <v>106</v>
      </c>
      <c r="C22230" s="5">
        <v>24</v>
      </c>
      <c r="D22230" t="s">
        <v>10</v>
      </c>
      <c r="E22230" t="s">
        <v>107</v>
      </c>
      <c r="F22230" t="s">
        <v>134</v>
      </c>
      <c r="G22230" t="s">
        <v>135</v>
      </c>
      <c r="H22230">
        <f>AVERAGE(LEFT(Table1[[#This Row],[Mall_Price]],(FIND("-",Table1[[#This Row],[Mall_Price]])-1)), RIGHT(Table1[[#This Row],[Mall_Price]],FIND("-",Table1[[#This Row],[Mall_Price]])-1))</f>
        <v>34.5</v>
      </c>
      <c r="I22230">
        <f>AVERAGE(LEFT(Table1[[#This Row],[Retail_Price]],(FIND("-",Table1[[#This Row],[Retail_Price]])-1)), RIGHT(Table1[[#This Row],[Retail_Price]],FIND("-",Table1[[#This Row],[Retail_Price]])-1))</f>
        <v>29</v>
      </c>
    </row>
    <row r="22231" spans="1:9" x14ac:dyDescent="0.25">
      <c r="A22231" s="4">
        <v>44998</v>
      </c>
      <c r="B22231" t="s">
        <v>144</v>
      </c>
      <c r="C22231" s="5">
        <v>24</v>
      </c>
      <c r="D22231" t="s">
        <v>10</v>
      </c>
      <c r="E22231" t="s">
        <v>145</v>
      </c>
      <c r="F22231" t="s">
        <v>134</v>
      </c>
      <c r="G22231" t="s">
        <v>135</v>
      </c>
      <c r="H22231">
        <f>AVERAGE(LEFT(Table1[[#This Row],[Mall_Price]],(FIND("-",Table1[[#This Row],[Mall_Price]])-1)), RIGHT(Table1[[#This Row],[Mall_Price]],FIND("-",Table1[[#This Row],[Mall_Price]])-1))</f>
        <v>34.5</v>
      </c>
      <c r="I22231">
        <f>AVERAGE(LEFT(Table1[[#This Row],[Retail_Price]],(FIND("-",Table1[[#This Row],[Retail_Price]])-1)), RIGHT(Table1[[#This Row],[Retail_Price]],FIND("-",Table1[[#This Row],[Retail_Price]])-1))</f>
        <v>29</v>
      </c>
    </row>
    <row r="22232" spans="1:9" x14ac:dyDescent="0.25">
      <c r="A22232" s="4">
        <v>44998</v>
      </c>
      <c r="B22232" t="s">
        <v>126</v>
      </c>
      <c r="C22232" s="5">
        <v>24</v>
      </c>
      <c r="D22232" t="s">
        <v>10</v>
      </c>
      <c r="E22232" t="s">
        <v>127</v>
      </c>
      <c r="F22232" t="s">
        <v>134</v>
      </c>
      <c r="G22232" t="s">
        <v>135</v>
      </c>
      <c r="H22232">
        <f>AVERAGE(LEFT(Table1[[#This Row],[Mall_Price]],(FIND("-",Table1[[#This Row],[Mall_Price]])-1)), RIGHT(Table1[[#This Row],[Mall_Price]],FIND("-",Table1[[#This Row],[Mall_Price]])-1))</f>
        <v>34.5</v>
      </c>
      <c r="I22232">
        <f>AVERAGE(LEFT(Table1[[#This Row],[Retail_Price]],(FIND("-",Table1[[#This Row],[Retail_Price]])-1)), RIGHT(Table1[[#This Row],[Retail_Price]],FIND("-",Table1[[#This Row],[Retail_Price]])-1))</f>
        <v>29</v>
      </c>
    </row>
    <row r="22233" spans="1:9" x14ac:dyDescent="0.25">
      <c r="A22233" s="4">
        <v>44998</v>
      </c>
      <c r="B22233" t="s">
        <v>168</v>
      </c>
      <c r="C22233" s="5">
        <v>23</v>
      </c>
      <c r="D22233" t="s">
        <v>10</v>
      </c>
      <c r="E22233" t="s">
        <v>169</v>
      </c>
      <c r="F22233" t="s">
        <v>220</v>
      </c>
      <c r="G22233" t="s">
        <v>221</v>
      </c>
      <c r="H22233">
        <f>AVERAGE(LEFT(Table1[[#This Row],[Mall_Price]],(FIND("-",Table1[[#This Row],[Mall_Price]])-1)), RIGHT(Table1[[#This Row],[Mall_Price]],FIND("-",Table1[[#This Row],[Mall_Price]])-1))</f>
        <v>33</v>
      </c>
      <c r="I22233">
        <f>AVERAGE(LEFT(Table1[[#This Row],[Retail_Price]],(FIND("-",Table1[[#This Row],[Retail_Price]])-1)), RIGHT(Table1[[#This Row],[Retail_Price]],FIND("-",Table1[[#This Row],[Retail_Price]])-1))</f>
        <v>27.5</v>
      </c>
    </row>
    <row r="22234" spans="1:9" x14ac:dyDescent="0.25">
      <c r="A22234" s="4">
        <v>44998</v>
      </c>
      <c r="B22234" t="s">
        <v>74</v>
      </c>
      <c r="C22234" s="5">
        <v>22</v>
      </c>
      <c r="D22234" t="s">
        <v>10</v>
      </c>
      <c r="E22234" t="s">
        <v>75</v>
      </c>
      <c r="F22234" t="s">
        <v>138</v>
      </c>
      <c r="G22234" t="s">
        <v>139</v>
      </c>
      <c r="H22234">
        <f>AVERAGE(LEFT(Table1[[#This Row],[Mall_Price]],(FIND("-",Table1[[#This Row],[Mall_Price]])-1)), RIGHT(Table1[[#This Row],[Mall_Price]],FIND("-",Table1[[#This Row],[Mall_Price]])-1))</f>
        <v>31</v>
      </c>
      <c r="I22234">
        <f>AVERAGE(LEFT(Table1[[#This Row],[Retail_Price]],(FIND("-",Table1[[#This Row],[Retail_Price]])-1)), RIGHT(Table1[[#This Row],[Retail_Price]],FIND("-",Table1[[#This Row],[Retail_Price]])-1))</f>
        <v>26.5</v>
      </c>
    </row>
    <row r="22235" spans="1:9" x14ac:dyDescent="0.25">
      <c r="A22235" s="4">
        <v>44998</v>
      </c>
      <c r="B22235" t="s">
        <v>122</v>
      </c>
      <c r="C22235" s="5">
        <v>21</v>
      </c>
      <c r="D22235" t="s">
        <v>10</v>
      </c>
      <c r="E22235" t="s">
        <v>123</v>
      </c>
      <c r="F22235" t="s">
        <v>142</v>
      </c>
      <c r="G22235" t="s">
        <v>143</v>
      </c>
      <c r="H22235">
        <f>AVERAGE(LEFT(Table1[[#This Row],[Mall_Price]],(FIND("-",Table1[[#This Row],[Mall_Price]])-1)), RIGHT(Table1[[#This Row],[Mall_Price]],FIND("-",Table1[[#This Row],[Mall_Price]])-1))</f>
        <v>30</v>
      </c>
      <c r="I22235">
        <f>AVERAGE(LEFT(Table1[[#This Row],[Retail_Price]],(FIND("-",Table1[[#This Row],[Retail_Price]])-1)), RIGHT(Table1[[#This Row],[Retail_Price]],FIND("-",Table1[[#This Row],[Retail_Price]])-1))</f>
        <v>25.5</v>
      </c>
    </row>
    <row r="22236" spans="1:9" x14ac:dyDescent="0.25">
      <c r="A22236" s="4">
        <v>44998</v>
      </c>
      <c r="B22236" t="s">
        <v>158</v>
      </c>
      <c r="C22236" s="5">
        <v>18</v>
      </c>
      <c r="D22236" t="s">
        <v>10</v>
      </c>
      <c r="E22236" t="s">
        <v>159</v>
      </c>
      <c r="F22236" t="s">
        <v>236</v>
      </c>
      <c r="G22236" t="s">
        <v>237</v>
      </c>
      <c r="H22236">
        <f>AVERAGE(LEFT(Table1[[#This Row],[Mall_Price]],(FIND("-",Table1[[#This Row],[Mall_Price]])-1)), RIGHT(Table1[[#This Row],[Mall_Price]],FIND("-",Table1[[#This Row],[Mall_Price]])-1))</f>
        <v>26</v>
      </c>
      <c r="I22236">
        <f>AVERAGE(LEFT(Table1[[#This Row],[Retail_Price]],(FIND("-",Table1[[#This Row],[Retail_Price]])-1)), RIGHT(Table1[[#This Row],[Retail_Price]],FIND("-",Table1[[#This Row],[Retail_Price]])-1))</f>
        <v>22</v>
      </c>
    </row>
    <row r="22237" spans="1:9" x14ac:dyDescent="0.25">
      <c r="A22237" s="4">
        <v>44998</v>
      </c>
      <c r="B22237" t="s">
        <v>172</v>
      </c>
      <c r="C22237" s="5">
        <v>15</v>
      </c>
      <c r="D22237" t="s">
        <v>10</v>
      </c>
      <c r="E22237" t="s">
        <v>173</v>
      </c>
      <c r="F22237" t="s">
        <v>160</v>
      </c>
      <c r="G22237" t="s">
        <v>161</v>
      </c>
      <c r="H22237">
        <f>AVERAGE(LEFT(Table1[[#This Row],[Mall_Price]],(FIND("-",Table1[[#This Row],[Mall_Price]])-1)), RIGHT(Table1[[#This Row],[Mall_Price]],FIND("-",Table1[[#This Row],[Mall_Price]])-1))</f>
        <v>21.5</v>
      </c>
      <c r="I22237">
        <f>AVERAGE(LEFT(Table1[[#This Row],[Retail_Price]],(FIND("-",Table1[[#This Row],[Retail_Price]])-1)), RIGHT(Table1[[#This Row],[Retail_Price]],FIND("-",Table1[[#This Row],[Retail_Price]])-1))</f>
        <v>18</v>
      </c>
    </row>
    <row r="22238" spans="1:9" x14ac:dyDescent="0.25">
      <c r="A22238" s="4">
        <v>44998</v>
      </c>
      <c r="B22238" t="s">
        <v>162</v>
      </c>
      <c r="C22238" s="5">
        <v>14</v>
      </c>
      <c r="D22238" t="s">
        <v>10</v>
      </c>
      <c r="E22238" t="s">
        <v>163</v>
      </c>
      <c r="F22238" t="s">
        <v>240</v>
      </c>
      <c r="G22238" t="s">
        <v>241</v>
      </c>
      <c r="H22238">
        <f>AVERAGE(LEFT(Table1[[#This Row],[Mall_Price]],(FIND("-",Table1[[#This Row],[Mall_Price]])-1)), RIGHT(Table1[[#This Row],[Mall_Price]],FIND("-",Table1[[#This Row],[Mall_Price]])-1))</f>
        <v>20</v>
      </c>
      <c r="I22238">
        <f>AVERAGE(LEFT(Table1[[#This Row],[Retail_Price]],(FIND("-",Table1[[#This Row],[Retail_Price]])-1)), RIGHT(Table1[[#This Row],[Retail_Price]],FIND("-",Table1[[#This Row],[Retail_Price]])-1))</f>
        <v>17</v>
      </c>
    </row>
    <row r="22239" spans="1:9" x14ac:dyDescent="0.25">
      <c r="A22239" s="4">
        <v>44998</v>
      </c>
      <c r="B22239" t="s">
        <v>116</v>
      </c>
      <c r="C22239" s="5">
        <v>13</v>
      </c>
      <c r="D22239" t="s">
        <v>10</v>
      </c>
      <c r="E22239" t="s">
        <v>117</v>
      </c>
      <c r="F22239" t="s">
        <v>166</v>
      </c>
      <c r="G22239" t="s">
        <v>167</v>
      </c>
      <c r="H22239">
        <f>AVERAGE(LEFT(Table1[[#This Row],[Mall_Price]],(FIND("-",Table1[[#This Row],[Mall_Price]])-1)), RIGHT(Table1[[#This Row],[Mall_Price]],FIND("-",Table1[[#This Row],[Mall_Price]])-1))</f>
        <v>18.5</v>
      </c>
      <c r="I22239">
        <f>AVERAGE(LEFT(Table1[[#This Row],[Retail_Price]],(FIND("-",Table1[[#This Row],[Retail_Price]])-1)), RIGHT(Table1[[#This Row],[Retail_Price]],FIND("-",Table1[[#This Row],[Retail_Price]])-1))</f>
        <v>16</v>
      </c>
    </row>
    <row r="22240" spans="1:9" x14ac:dyDescent="0.25">
      <c r="A22240" s="4">
        <v>44998</v>
      </c>
      <c r="B22240" t="s">
        <v>154</v>
      </c>
      <c r="C22240" s="5">
        <v>12</v>
      </c>
      <c r="D22240" t="s">
        <v>10</v>
      </c>
      <c r="E22240" t="s">
        <v>155</v>
      </c>
      <c r="F22240" t="s">
        <v>180</v>
      </c>
      <c r="G22240" t="s">
        <v>181</v>
      </c>
      <c r="H22240">
        <f>AVERAGE(LEFT(Table1[[#This Row],[Mall_Price]],(FIND("-",Table1[[#This Row],[Mall_Price]])-1)), RIGHT(Table1[[#This Row],[Mall_Price]],FIND("-",Table1[[#This Row],[Mall_Price]])-1))</f>
        <v>17</v>
      </c>
      <c r="I22240">
        <f>AVERAGE(LEFT(Table1[[#This Row],[Retail_Price]],(FIND("-",Table1[[#This Row],[Retail_Price]])-1)), RIGHT(Table1[[#This Row],[Retail_Price]],FIND("-",Table1[[#This Row],[Retail_Price]])-1))</f>
        <v>14.5</v>
      </c>
    </row>
    <row r="22241" spans="1:9" x14ac:dyDescent="0.25">
      <c r="A22241" s="4">
        <v>44998</v>
      </c>
      <c r="B22241" t="s">
        <v>150</v>
      </c>
      <c r="C22241" s="5">
        <v>12</v>
      </c>
      <c r="D22241" t="s">
        <v>10</v>
      </c>
      <c r="E22241" t="s">
        <v>151</v>
      </c>
      <c r="F22241" t="s">
        <v>180</v>
      </c>
      <c r="G22241" t="s">
        <v>181</v>
      </c>
      <c r="H22241">
        <f>AVERAGE(LEFT(Table1[[#This Row],[Mall_Price]],(FIND("-",Table1[[#This Row],[Mall_Price]])-1)), RIGHT(Table1[[#This Row],[Mall_Price]],FIND("-",Table1[[#This Row],[Mall_Price]])-1))</f>
        <v>17</v>
      </c>
      <c r="I22241">
        <f>AVERAGE(LEFT(Table1[[#This Row],[Retail_Price]],(FIND("-",Table1[[#This Row],[Retail_Price]])-1)), RIGHT(Table1[[#This Row],[Retail_Price]],FIND("-",Table1[[#This Row],[Retail_Price]])-1))</f>
        <v>14.5</v>
      </c>
    </row>
    <row r="22242" spans="1:9" x14ac:dyDescent="0.25">
      <c r="A22242" s="4">
        <v>44998</v>
      </c>
      <c r="B22242" t="s">
        <v>174</v>
      </c>
      <c r="C22242" s="5">
        <v>110</v>
      </c>
      <c r="D22242" t="s">
        <v>10</v>
      </c>
      <c r="E22242" t="s">
        <v>175</v>
      </c>
      <c r="F22242" t="s">
        <v>316</v>
      </c>
      <c r="G22242" t="s">
        <v>317</v>
      </c>
      <c r="H22242">
        <f>AVERAGE(LEFT(Table1[[#This Row],[Mall_Price]],(FIND("-",Table1[[#This Row],[Mall_Price]])-1)), RIGHT(Table1[[#This Row],[Mall_Price]],FIND("-",Table1[[#This Row],[Mall_Price]])-1))</f>
        <v>157</v>
      </c>
      <c r="I22242">
        <f>AVERAGE(LEFT(Table1[[#This Row],[Retail_Price]],(FIND("-",Table1[[#This Row],[Retail_Price]])-1)), RIGHT(Table1[[#This Row],[Retail_Price]],FIND("-",Table1[[#This Row],[Retail_Price]])-1))</f>
        <v>133.5</v>
      </c>
    </row>
    <row r="22243" spans="1:9" x14ac:dyDescent="0.25">
      <c r="A22243" s="4">
        <v>44998</v>
      </c>
      <c r="B22243" t="s">
        <v>28</v>
      </c>
      <c r="C22243" s="5">
        <v>11</v>
      </c>
      <c r="D22243" t="s">
        <v>10</v>
      </c>
      <c r="E22243" t="s">
        <v>29</v>
      </c>
      <c r="F22243" t="s">
        <v>226</v>
      </c>
      <c r="G22243" t="s">
        <v>227</v>
      </c>
      <c r="H22243">
        <f>AVERAGE(LEFT(Table1[[#This Row],[Mall_Price]],(FIND("-",Table1[[#This Row],[Mall_Price]])-1)), RIGHT(Table1[[#This Row],[Mall_Price]],FIND("-",Table1[[#This Row],[Mall_Price]])-1))</f>
        <v>15.5</v>
      </c>
      <c r="I22243">
        <f>AVERAGE(LEFT(Table1[[#This Row],[Retail_Price]],(FIND("-",Table1[[#This Row],[Retail_Price]])-1)), RIGHT(Table1[[#This Row],[Retail_Price]],FIND("-",Table1[[#This Row],[Retail_Price]])-1))</f>
        <v>13.5</v>
      </c>
    </row>
    <row r="22244" spans="1:9" x14ac:dyDescent="0.25">
      <c r="A22244" s="4">
        <v>44998</v>
      </c>
      <c r="B22244" t="s">
        <v>182</v>
      </c>
      <c r="C22244" s="5">
        <v>11</v>
      </c>
      <c r="D22244" t="s">
        <v>10</v>
      </c>
      <c r="E22244" t="s">
        <v>183</v>
      </c>
      <c r="F22244" t="s">
        <v>226</v>
      </c>
      <c r="G22244" t="s">
        <v>227</v>
      </c>
      <c r="H22244">
        <f>AVERAGE(LEFT(Table1[[#This Row],[Mall_Price]],(FIND("-",Table1[[#This Row],[Mall_Price]])-1)), RIGHT(Table1[[#This Row],[Mall_Price]],FIND("-",Table1[[#This Row],[Mall_Price]])-1))</f>
        <v>15.5</v>
      </c>
      <c r="I22244">
        <f>AVERAGE(LEFT(Table1[[#This Row],[Retail_Price]],(FIND("-",Table1[[#This Row],[Retail_Price]])-1)), RIGHT(Table1[[#This Row],[Retail_Price]],FIND("-",Table1[[#This Row],[Retail_Price]])-1))</f>
        <v>13.5</v>
      </c>
    </row>
    <row r="22245" spans="1:9" x14ac:dyDescent="0.25">
      <c r="A22245" s="4">
        <v>44998</v>
      </c>
      <c r="B22245" t="s">
        <v>164</v>
      </c>
      <c r="C22245" s="5">
        <v>10</v>
      </c>
      <c r="D22245" t="s">
        <v>10</v>
      </c>
      <c r="E22245" t="s">
        <v>165</v>
      </c>
      <c r="F22245" t="s">
        <v>254</v>
      </c>
      <c r="G22245" t="s">
        <v>255</v>
      </c>
      <c r="H22245">
        <f>AVERAGE(LEFT(Table1[[#This Row],[Mall_Price]],(FIND("-",Table1[[#This Row],[Mall_Price]])-1)), RIGHT(Table1[[#This Row],[Mall_Price]],FIND("-",Table1[[#This Row],[Mall_Price]])-1))</f>
        <v>14.5</v>
      </c>
      <c r="I22245">
        <f>AVERAGE(LEFT(Table1[[#This Row],[Retail_Price]],(FIND("-",Table1[[#This Row],[Retail_Price]])-1)), RIGHT(Table1[[#This Row],[Retail_Price]],FIND("-",Table1[[#This Row],[Retail_Price]])-1))</f>
        <v>12.5</v>
      </c>
    </row>
    <row r="22246" spans="1:9" x14ac:dyDescent="0.25">
      <c r="A22246" s="4">
        <v>44998</v>
      </c>
      <c r="B22246" t="s">
        <v>170</v>
      </c>
      <c r="C22246" s="5">
        <v>9</v>
      </c>
      <c r="D22246" t="s">
        <v>10</v>
      </c>
      <c r="E22246" t="s">
        <v>171</v>
      </c>
      <c r="F22246" t="s">
        <v>242</v>
      </c>
      <c r="G22246" t="s">
        <v>243</v>
      </c>
      <c r="H22246">
        <f>AVERAGE(LEFT(Table1[[#This Row],[Mall_Price]],(FIND("-",Table1[[#This Row],[Mall_Price]])-1)), RIGHT(Table1[[#This Row],[Mall_Price]],FIND("-",Table1[[#This Row],[Mall_Price]])-1))</f>
        <v>13</v>
      </c>
      <c r="I22246">
        <f>AVERAGE(LEFT(Table1[[#This Row],[Retail_Price]],(FIND("-",Table1[[#This Row],[Retail_Price]])-1)), RIGHT(Table1[[#This Row],[Retail_Price]],FIND("-",Table1[[#This Row],[Retail_Price]])-1))</f>
        <v>10.5</v>
      </c>
    </row>
    <row r="22247" spans="1:9" x14ac:dyDescent="0.25">
      <c r="A22247" s="4">
        <v>44998</v>
      </c>
      <c r="B22247" t="s">
        <v>9</v>
      </c>
      <c r="C22247" s="5">
        <v>86</v>
      </c>
      <c r="D22247" t="s">
        <v>10</v>
      </c>
      <c r="E22247" t="s">
        <v>11</v>
      </c>
      <c r="F22247" t="s">
        <v>288</v>
      </c>
      <c r="G22247" t="s">
        <v>289</v>
      </c>
      <c r="H22247">
        <f>AVERAGE(LEFT(Table1[[#This Row],[Mall_Price]],(FIND("-",Table1[[#This Row],[Mall_Price]])-1)), RIGHT(Table1[[#This Row],[Mall_Price]],FIND("-",Table1[[#This Row],[Mall_Price]])-1))</f>
        <v>122.5</v>
      </c>
      <c r="I22247">
        <f>AVERAGE(LEFT(Table1[[#This Row],[Retail_Price]],(FIND("-",Table1[[#This Row],[Retail_Price]])-1)), RIGHT(Table1[[#This Row],[Retail_Price]],FIND("-",Table1[[#This Row],[Retail_Price]])-1))</f>
        <v>104</v>
      </c>
    </row>
    <row r="22248" spans="1:9" x14ac:dyDescent="0.25">
      <c r="A22248" s="4">
        <v>44998</v>
      </c>
      <c r="B22248" t="s">
        <v>40</v>
      </c>
      <c r="C22248" s="5">
        <v>85</v>
      </c>
      <c r="D22248" t="s">
        <v>10</v>
      </c>
      <c r="E22248" t="s">
        <v>41</v>
      </c>
      <c r="F22248" t="s">
        <v>292</v>
      </c>
      <c r="G22248" t="s">
        <v>293</v>
      </c>
      <c r="H22248">
        <f>AVERAGE(LEFT(Table1[[#This Row],[Mall_Price]],(FIND("-",Table1[[#This Row],[Mall_Price]])-1)), RIGHT(Table1[[#This Row],[Mall_Price]],FIND("-",Table1[[#This Row],[Mall_Price]])-1))</f>
        <v>121</v>
      </c>
      <c r="I22248">
        <f>AVERAGE(LEFT(Table1[[#This Row],[Retail_Price]],(FIND("-",Table1[[#This Row],[Retail_Price]])-1)), RIGHT(Table1[[#This Row],[Retail_Price]],FIND("-",Table1[[#This Row],[Retail_Price]])-1))</f>
        <v>103</v>
      </c>
    </row>
    <row r="22249" spans="1:9" x14ac:dyDescent="0.25">
      <c r="A22249" s="4">
        <v>44998</v>
      </c>
      <c r="B22249" t="s">
        <v>178</v>
      </c>
      <c r="C22249" s="5">
        <v>8</v>
      </c>
      <c r="D22249" t="s">
        <v>10</v>
      </c>
      <c r="E22249" t="s">
        <v>179</v>
      </c>
      <c r="F22249" t="s">
        <v>190</v>
      </c>
      <c r="G22249" t="s">
        <v>191</v>
      </c>
      <c r="H22249">
        <f>AVERAGE(LEFT(Table1[[#This Row],[Mall_Price]],(FIND("-",Table1[[#This Row],[Mall_Price]])-1)), RIGHT(Table1[[#This Row],[Mall_Price]],FIND("-",Table1[[#This Row],[Mall_Price]])-1))</f>
        <v>11.5</v>
      </c>
      <c r="I22249">
        <f>AVERAGE(LEFT(Table1[[#This Row],[Retail_Price]],(FIND("-",Table1[[#This Row],[Retail_Price]])-1)), RIGHT(Table1[[#This Row],[Retail_Price]],FIND("-",Table1[[#This Row],[Retail_Price]])-1))</f>
        <v>9.5</v>
      </c>
    </row>
    <row r="22250" spans="1:9" x14ac:dyDescent="0.25">
      <c r="A22250" s="4">
        <v>44999</v>
      </c>
      <c r="B22250" t="s">
        <v>28</v>
      </c>
      <c r="C22250" s="5">
        <v>7</v>
      </c>
      <c r="D22250" t="s">
        <v>10</v>
      </c>
      <c r="E22250" t="s">
        <v>29</v>
      </c>
      <c r="F22250" t="s">
        <v>196</v>
      </c>
      <c r="G22250" t="s">
        <v>197</v>
      </c>
      <c r="H22250">
        <f>AVERAGE(LEFT(Table1[[#This Row],[Mall_Price]],(FIND("-",Table1[[#This Row],[Mall_Price]])-1)), RIGHT(Table1[[#This Row],[Mall_Price]],FIND("-",Table1[[#This Row],[Mall_Price]])-1))</f>
        <v>10</v>
      </c>
      <c r="I22250">
        <f>AVERAGE(LEFT(Table1[[#This Row],[Retail_Price]],(FIND("-",Table1[[#This Row],[Retail_Price]])-1)), RIGHT(Table1[[#This Row],[Retail_Price]],FIND("-",Table1[[#This Row],[Retail_Price]])-1))</f>
        <v>8.5</v>
      </c>
    </row>
    <row r="22251" spans="1:9" x14ac:dyDescent="0.25">
      <c r="A22251" s="4">
        <v>44999</v>
      </c>
      <c r="B22251" t="s">
        <v>36</v>
      </c>
      <c r="C22251" s="5">
        <v>65</v>
      </c>
      <c r="D22251" t="s">
        <v>10</v>
      </c>
      <c r="E22251" t="s">
        <v>37</v>
      </c>
      <c r="F22251" t="s">
        <v>246</v>
      </c>
      <c r="G22251" t="s">
        <v>247</v>
      </c>
      <c r="H22251">
        <f>AVERAGE(LEFT(Table1[[#This Row],[Mall_Price]],(FIND("-",Table1[[#This Row],[Mall_Price]])-1)), RIGHT(Table1[[#This Row],[Mall_Price]],FIND("-",Table1[[#This Row],[Mall_Price]])-1))</f>
        <v>92.5</v>
      </c>
      <c r="I22251">
        <f>AVERAGE(LEFT(Table1[[#This Row],[Retail_Price]],(FIND("-",Table1[[#This Row],[Retail_Price]])-1)), RIGHT(Table1[[#This Row],[Retail_Price]],FIND("-",Table1[[#This Row],[Retail_Price]])-1))</f>
        <v>79</v>
      </c>
    </row>
    <row r="22252" spans="1:9" x14ac:dyDescent="0.25">
      <c r="A22252" s="4">
        <v>44999</v>
      </c>
      <c r="B22252" t="s">
        <v>188</v>
      </c>
      <c r="C22252" s="5">
        <v>6</v>
      </c>
      <c r="D22252" t="s">
        <v>10</v>
      </c>
      <c r="E22252" t="s">
        <v>189</v>
      </c>
      <c r="F22252" t="s">
        <v>30</v>
      </c>
      <c r="G22252" t="s">
        <v>31</v>
      </c>
      <c r="H22252">
        <f>AVERAGE(LEFT(Table1[[#This Row],[Mall_Price]],(FIND("-",Table1[[#This Row],[Mall_Price]])-1)), RIGHT(Table1[[#This Row],[Mall_Price]],FIND("-",Table1[[#This Row],[Mall_Price]])-1))</f>
        <v>8.5</v>
      </c>
      <c r="I22252">
        <f>AVERAGE(LEFT(Table1[[#This Row],[Retail_Price]],(FIND("-",Table1[[#This Row],[Retail_Price]])-1)), RIGHT(Table1[[#This Row],[Retail_Price]],FIND("-",Table1[[#This Row],[Retail_Price]])-1))</f>
        <v>7.5</v>
      </c>
    </row>
    <row r="22253" spans="1:9" x14ac:dyDescent="0.25">
      <c r="A22253" s="4">
        <v>44999</v>
      </c>
      <c r="B22253" t="s">
        <v>50</v>
      </c>
      <c r="C22253" s="5">
        <v>53</v>
      </c>
      <c r="D22253" t="s">
        <v>10</v>
      </c>
      <c r="E22253" t="s">
        <v>51</v>
      </c>
      <c r="F22253" t="s">
        <v>270</v>
      </c>
      <c r="G22253" t="s">
        <v>271</v>
      </c>
      <c r="H22253">
        <f>AVERAGE(LEFT(Table1[[#This Row],[Mall_Price]],(FIND("-",Table1[[#This Row],[Mall_Price]])-1)), RIGHT(Table1[[#This Row],[Mall_Price]],FIND("-",Table1[[#This Row],[Mall_Price]])-1))</f>
        <v>75.5</v>
      </c>
      <c r="I22253">
        <f>AVERAGE(LEFT(Table1[[#This Row],[Retail_Price]],(FIND("-",Table1[[#This Row],[Retail_Price]])-1)), RIGHT(Table1[[#This Row],[Retail_Price]],FIND("-",Table1[[#This Row],[Retail_Price]])-1))</f>
        <v>64</v>
      </c>
    </row>
    <row r="22254" spans="1:9" x14ac:dyDescent="0.25">
      <c r="A22254" s="4">
        <v>44999</v>
      </c>
      <c r="B22254" t="s">
        <v>26</v>
      </c>
      <c r="C22254" s="5">
        <v>53</v>
      </c>
      <c r="D22254" t="s">
        <v>10</v>
      </c>
      <c r="E22254" t="s">
        <v>27</v>
      </c>
      <c r="F22254" t="s">
        <v>270</v>
      </c>
      <c r="G22254" t="s">
        <v>271</v>
      </c>
      <c r="H22254">
        <f>AVERAGE(LEFT(Table1[[#This Row],[Mall_Price]],(FIND("-",Table1[[#This Row],[Mall_Price]])-1)), RIGHT(Table1[[#This Row],[Mall_Price]],FIND("-",Table1[[#This Row],[Mall_Price]])-1))</f>
        <v>75.5</v>
      </c>
      <c r="I22254">
        <f>AVERAGE(LEFT(Table1[[#This Row],[Retail_Price]],(FIND("-",Table1[[#This Row],[Retail_Price]])-1)), RIGHT(Table1[[#This Row],[Retail_Price]],FIND("-",Table1[[#This Row],[Retail_Price]])-1))</f>
        <v>64</v>
      </c>
    </row>
    <row r="22255" spans="1:9" x14ac:dyDescent="0.25">
      <c r="A22255" s="4">
        <v>44999</v>
      </c>
      <c r="B22255" t="s">
        <v>90</v>
      </c>
      <c r="C22255" s="5">
        <v>52</v>
      </c>
      <c r="D22255" t="s">
        <v>10</v>
      </c>
      <c r="E22255" t="s">
        <v>91</v>
      </c>
      <c r="F22255" t="s">
        <v>204</v>
      </c>
      <c r="G22255" t="s">
        <v>205</v>
      </c>
      <c r="H22255">
        <f>AVERAGE(LEFT(Table1[[#This Row],[Mall_Price]],(FIND("-",Table1[[#This Row],[Mall_Price]])-1)), RIGHT(Table1[[#This Row],[Mall_Price]],FIND("-",Table1[[#This Row],[Mall_Price]])-1))</f>
        <v>74</v>
      </c>
      <c r="I22255">
        <f>AVERAGE(LEFT(Table1[[#This Row],[Retail_Price]],(FIND("-",Table1[[#This Row],[Retail_Price]])-1)), RIGHT(Table1[[#This Row],[Retail_Price]],FIND("-",Table1[[#This Row],[Retail_Price]])-1))</f>
        <v>63</v>
      </c>
    </row>
    <row r="22256" spans="1:9" x14ac:dyDescent="0.25">
      <c r="A22256" s="4">
        <v>44999</v>
      </c>
      <c r="B22256" t="s">
        <v>110</v>
      </c>
      <c r="C22256" s="5">
        <v>51</v>
      </c>
      <c r="D22256" t="s">
        <v>10</v>
      </c>
      <c r="E22256" t="s">
        <v>111</v>
      </c>
      <c r="F22256" t="s">
        <v>206</v>
      </c>
      <c r="G22256" t="s">
        <v>207</v>
      </c>
      <c r="H22256">
        <f>AVERAGE(LEFT(Table1[[#This Row],[Mall_Price]],(FIND("-",Table1[[#This Row],[Mall_Price]])-1)), RIGHT(Table1[[#This Row],[Mall_Price]],FIND("-",Table1[[#This Row],[Mall_Price]])-1))</f>
        <v>72.5</v>
      </c>
      <c r="I22256">
        <f>AVERAGE(LEFT(Table1[[#This Row],[Retail_Price]],(FIND("-",Table1[[#This Row],[Retail_Price]])-1)), RIGHT(Table1[[#This Row],[Retail_Price]],FIND("-",Table1[[#This Row],[Retail_Price]])-1))</f>
        <v>62</v>
      </c>
    </row>
    <row r="22257" spans="1:9" x14ac:dyDescent="0.25">
      <c r="A22257" s="4">
        <v>44999</v>
      </c>
      <c r="B22257" t="s">
        <v>42</v>
      </c>
      <c r="C22257" s="5">
        <v>50</v>
      </c>
      <c r="D22257" t="s">
        <v>10</v>
      </c>
      <c r="E22257" t="s">
        <v>43</v>
      </c>
      <c r="F22257" t="s">
        <v>44</v>
      </c>
      <c r="G22257" t="s">
        <v>45</v>
      </c>
      <c r="H22257">
        <f>AVERAGE(LEFT(Table1[[#This Row],[Mall_Price]],(FIND("-",Table1[[#This Row],[Mall_Price]])-1)), RIGHT(Table1[[#This Row],[Mall_Price]],FIND("-",Table1[[#This Row],[Mall_Price]])-1))</f>
        <v>71.5</v>
      </c>
      <c r="I22257">
        <f>AVERAGE(LEFT(Table1[[#This Row],[Retail_Price]],(FIND("-",Table1[[#This Row],[Retail_Price]])-1)), RIGHT(Table1[[#This Row],[Retail_Price]],FIND("-",Table1[[#This Row],[Retail_Price]])-1))</f>
        <v>61</v>
      </c>
    </row>
    <row r="22258" spans="1:9" x14ac:dyDescent="0.25">
      <c r="A22258" s="4">
        <v>44999</v>
      </c>
      <c r="B22258" t="s">
        <v>32</v>
      </c>
      <c r="C22258" s="5">
        <v>50</v>
      </c>
      <c r="D22258" t="s">
        <v>10</v>
      </c>
      <c r="E22258" t="s">
        <v>33</v>
      </c>
      <c r="F22258" t="s">
        <v>44</v>
      </c>
      <c r="G22258" t="s">
        <v>45</v>
      </c>
      <c r="H22258">
        <f>AVERAGE(LEFT(Table1[[#This Row],[Mall_Price]],(FIND("-",Table1[[#This Row],[Mall_Price]])-1)), RIGHT(Table1[[#This Row],[Mall_Price]],FIND("-",Table1[[#This Row],[Mall_Price]])-1))</f>
        <v>71.5</v>
      </c>
      <c r="I22258">
        <f>AVERAGE(LEFT(Table1[[#This Row],[Retail_Price]],(FIND("-",Table1[[#This Row],[Retail_Price]])-1)), RIGHT(Table1[[#This Row],[Retail_Price]],FIND("-",Table1[[#This Row],[Retail_Price]])-1))</f>
        <v>61</v>
      </c>
    </row>
    <row r="22259" spans="1:9" x14ac:dyDescent="0.25">
      <c r="A22259" s="4">
        <v>44999</v>
      </c>
      <c r="B22259" t="s">
        <v>178</v>
      </c>
      <c r="C22259" s="5">
        <v>5</v>
      </c>
      <c r="D22259" t="s">
        <v>10</v>
      </c>
      <c r="E22259" t="s">
        <v>179</v>
      </c>
      <c r="F22259" t="s">
        <v>250</v>
      </c>
      <c r="G22259" t="s">
        <v>251</v>
      </c>
      <c r="H22259">
        <f>AVERAGE(LEFT(Table1[[#This Row],[Mall_Price]],(FIND("-",Table1[[#This Row],[Mall_Price]])-1)), RIGHT(Table1[[#This Row],[Mall_Price]],FIND("-",Table1[[#This Row],[Mall_Price]])-1))</f>
        <v>7</v>
      </c>
      <c r="I22259">
        <f>AVERAGE(LEFT(Table1[[#This Row],[Retail_Price]],(FIND("-",Table1[[#This Row],[Retail_Price]])-1)), RIGHT(Table1[[#This Row],[Retail_Price]],FIND("-",Table1[[#This Row],[Retail_Price]])-1))</f>
        <v>6</v>
      </c>
    </row>
    <row r="22260" spans="1:9" x14ac:dyDescent="0.25">
      <c r="A22260" s="4">
        <v>44999</v>
      </c>
      <c r="B22260" t="s">
        <v>18</v>
      </c>
      <c r="C22260" s="5">
        <v>48</v>
      </c>
      <c r="D22260" t="s">
        <v>10</v>
      </c>
      <c r="E22260" t="s">
        <v>19</v>
      </c>
      <c r="F22260" t="s">
        <v>232</v>
      </c>
      <c r="G22260" t="s">
        <v>233</v>
      </c>
      <c r="H22260">
        <f>AVERAGE(LEFT(Table1[[#This Row],[Mall_Price]],(FIND("-",Table1[[#This Row],[Mall_Price]])-1)), RIGHT(Table1[[#This Row],[Mall_Price]],FIND("-",Table1[[#This Row],[Mall_Price]])-1))</f>
        <v>68.5</v>
      </c>
      <c r="I22260">
        <f>AVERAGE(LEFT(Table1[[#This Row],[Retail_Price]],(FIND("-",Table1[[#This Row],[Retail_Price]])-1)), RIGHT(Table1[[#This Row],[Retail_Price]],FIND("-",Table1[[#This Row],[Retail_Price]])-1))</f>
        <v>58</v>
      </c>
    </row>
    <row r="22261" spans="1:9" x14ac:dyDescent="0.25">
      <c r="A22261" s="4">
        <v>44999</v>
      </c>
      <c r="B22261" t="s">
        <v>70</v>
      </c>
      <c r="C22261" s="5">
        <v>46</v>
      </c>
      <c r="D22261" t="s">
        <v>10</v>
      </c>
      <c r="E22261" t="s">
        <v>71</v>
      </c>
      <c r="F22261" t="s">
        <v>52</v>
      </c>
      <c r="G22261" t="s">
        <v>53</v>
      </c>
      <c r="H22261">
        <f>AVERAGE(LEFT(Table1[[#This Row],[Mall_Price]],(FIND("-",Table1[[#This Row],[Mall_Price]])-1)), RIGHT(Table1[[#This Row],[Mall_Price]],FIND("-",Table1[[#This Row],[Mall_Price]])-1))</f>
        <v>65.5</v>
      </c>
      <c r="I22261">
        <f>AVERAGE(LEFT(Table1[[#This Row],[Retail_Price]],(FIND("-",Table1[[#This Row],[Retail_Price]])-1)), RIGHT(Table1[[#This Row],[Retail_Price]],FIND("-",Table1[[#This Row],[Retail_Price]])-1))</f>
        <v>55.5</v>
      </c>
    </row>
    <row r="22262" spans="1:9" x14ac:dyDescent="0.25">
      <c r="A22262" s="4">
        <v>44999</v>
      </c>
      <c r="B22262" t="s">
        <v>66</v>
      </c>
      <c r="C22262" s="5">
        <v>45</v>
      </c>
      <c r="D22262" t="s">
        <v>10</v>
      </c>
      <c r="E22262" t="s">
        <v>67</v>
      </c>
      <c r="F22262" t="s">
        <v>210</v>
      </c>
      <c r="G22262" t="s">
        <v>211</v>
      </c>
      <c r="H22262">
        <f>AVERAGE(LEFT(Table1[[#This Row],[Mall_Price]],(FIND("-",Table1[[#This Row],[Mall_Price]])-1)), RIGHT(Table1[[#This Row],[Mall_Price]],FIND("-",Table1[[#This Row],[Mall_Price]])-1))</f>
        <v>64</v>
      </c>
      <c r="I22262">
        <f>AVERAGE(LEFT(Table1[[#This Row],[Retail_Price]],(FIND("-",Table1[[#This Row],[Retail_Price]])-1)), RIGHT(Table1[[#This Row],[Retail_Price]],FIND("-",Table1[[#This Row],[Retail_Price]])-1))</f>
        <v>54.5</v>
      </c>
    </row>
    <row r="22263" spans="1:9" x14ac:dyDescent="0.25">
      <c r="A22263" s="4">
        <v>44999</v>
      </c>
      <c r="B22263" t="s">
        <v>60</v>
      </c>
      <c r="C22263" s="5">
        <v>42</v>
      </c>
      <c r="D22263" t="s">
        <v>10</v>
      </c>
      <c r="E22263" t="s">
        <v>61</v>
      </c>
      <c r="F22263" t="s">
        <v>68</v>
      </c>
      <c r="G22263" t="s">
        <v>69</v>
      </c>
      <c r="H22263">
        <f>AVERAGE(LEFT(Table1[[#This Row],[Mall_Price]],(FIND("-",Table1[[#This Row],[Mall_Price]])-1)), RIGHT(Table1[[#This Row],[Mall_Price]],FIND("-",Table1[[#This Row],[Mall_Price]])-1))</f>
        <v>59.5</v>
      </c>
      <c r="I22263">
        <f>AVERAGE(LEFT(Table1[[#This Row],[Retail_Price]],(FIND("-",Table1[[#This Row],[Retail_Price]])-1)), RIGHT(Table1[[#This Row],[Retail_Price]],FIND("-",Table1[[#This Row],[Retail_Price]])-1))</f>
        <v>50.5</v>
      </c>
    </row>
    <row r="22264" spans="1:9" x14ac:dyDescent="0.25">
      <c r="A22264" s="4">
        <v>44999</v>
      </c>
      <c r="B22264" t="s">
        <v>62</v>
      </c>
      <c r="C22264" s="5">
        <v>41</v>
      </c>
      <c r="D22264" t="s">
        <v>10</v>
      </c>
      <c r="E22264" t="s">
        <v>63</v>
      </c>
      <c r="F22264" t="s">
        <v>72</v>
      </c>
      <c r="G22264" t="s">
        <v>73</v>
      </c>
      <c r="H22264">
        <f>AVERAGE(LEFT(Table1[[#This Row],[Mall_Price]],(FIND("-",Table1[[#This Row],[Mall_Price]])-1)), RIGHT(Table1[[#This Row],[Mall_Price]],FIND("-",Table1[[#This Row],[Mall_Price]])-1))</f>
        <v>58.5</v>
      </c>
      <c r="I22264">
        <f>AVERAGE(LEFT(Table1[[#This Row],[Retail_Price]],(FIND("-",Table1[[#This Row],[Retail_Price]])-1)), RIGHT(Table1[[#This Row],[Retail_Price]],FIND("-",Table1[[#This Row],[Retail_Price]])-1))</f>
        <v>49.5</v>
      </c>
    </row>
    <row r="22265" spans="1:9" x14ac:dyDescent="0.25">
      <c r="A22265" s="4">
        <v>44999</v>
      </c>
      <c r="B22265" t="s">
        <v>82</v>
      </c>
      <c r="C22265" s="5">
        <v>40</v>
      </c>
      <c r="D22265" t="s">
        <v>10</v>
      </c>
      <c r="E22265" t="s">
        <v>83</v>
      </c>
      <c r="F22265" t="s">
        <v>76</v>
      </c>
      <c r="G22265" t="s">
        <v>77</v>
      </c>
      <c r="H22265">
        <f>AVERAGE(LEFT(Table1[[#This Row],[Mall_Price]],(FIND("-",Table1[[#This Row],[Mall_Price]])-1)), RIGHT(Table1[[#This Row],[Mall_Price]],FIND("-",Table1[[#This Row],[Mall_Price]])-1))</f>
        <v>57</v>
      </c>
      <c r="I22265">
        <f>AVERAGE(LEFT(Table1[[#This Row],[Retail_Price]],(FIND("-",Table1[[#This Row],[Retail_Price]])-1)), RIGHT(Table1[[#This Row],[Retail_Price]],FIND("-",Table1[[#This Row],[Retail_Price]])-1))</f>
        <v>48.5</v>
      </c>
    </row>
    <row r="22266" spans="1:9" x14ac:dyDescent="0.25">
      <c r="A22266" s="4">
        <v>44999</v>
      </c>
      <c r="B22266" t="s">
        <v>78</v>
      </c>
      <c r="C22266" s="5">
        <v>37</v>
      </c>
      <c r="D22266" t="s">
        <v>10</v>
      </c>
      <c r="E22266" t="s">
        <v>79</v>
      </c>
      <c r="F22266" t="s">
        <v>214</v>
      </c>
      <c r="G22266" t="s">
        <v>215</v>
      </c>
      <c r="H22266">
        <f>AVERAGE(LEFT(Table1[[#This Row],[Mall_Price]],(FIND("-",Table1[[#This Row],[Mall_Price]])-1)), RIGHT(Table1[[#This Row],[Mall_Price]],FIND("-",Table1[[#This Row],[Mall_Price]])-1))</f>
        <v>52.5</v>
      </c>
      <c r="I22266">
        <f>AVERAGE(LEFT(Table1[[#This Row],[Retail_Price]],(FIND("-",Table1[[#This Row],[Retail_Price]])-1)), RIGHT(Table1[[#This Row],[Retail_Price]],FIND("-",Table1[[#This Row],[Retail_Price]])-1))</f>
        <v>45</v>
      </c>
    </row>
    <row r="22267" spans="1:9" x14ac:dyDescent="0.25">
      <c r="A22267" s="4">
        <v>44999</v>
      </c>
      <c r="B22267" t="s">
        <v>54</v>
      </c>
      <c r="C22267" s="5">
        <v>35</v>
      </c>
      <c r="D22267" t="s">
        <v>10</v>
      </c>
      <c r="E22267" t="s">
        <v>55</v>
      </c>
      <c r="F22267" t="s">
        <v>88</v>
      </c>
      <c r="G22267" t="s">
        <v>89</v>
      </c>
      <c r="H22267">
        <f>AVERAGE(LEFT(Table1[[#This Row],[Mall_Price]],(FIND("-",Table1[[#This Row],[Mall_Price]])-1)), RIGHT(Table1[[#This Row],[Mall_Price]],FIND("-",Table1[[#This Row],[Mall_Price]])-1))</f>
        <v>50</v>
      </c>
      <c r="I22267">
        <f>AVERAGE(LEFT(Table1[[#This Row],[Retail_Price]],(FIND("-",Table1[[#This Row],[Retail_Price]])-1)), RIGHT(Table1[[#This Row],[Retail_Price]],FIND("-",Table1[[#This Row],[Retail_Price]])-1))</f>
        <v>42</v>
      </c>
    </row>
    <row r="22268" spans="1:9" x14ac:dyDescent="0.25">
      <c r="A22268" s="4">
        <v>44999</v>
      </c>
      <c r="B22268" t="s">
        <v>104</v>
      </c>
      <c r="C22268" s="5">
        <v>32</v>
      </c>
      <c r="D22268" t="s">
        <v>10</v>
      </c>
      <c r="E22268" t="s">
        <v>105</v>
      </c>
      <c r="F22268" t="s">
        <v>108</v>
      </c>
      <c r="G22268" t="s">
        <v>109</v>
      </c>
      <c r="H22268">
        <f>AVERAGE(LEFT(Table1[[#This Row],[Mall_Price]],(FIND("-",Table1[[#This Row],[Mall_Price]])-1)), RIGHT(Table1[[#This Row],[Mall_Price]],FIND("-",Table1[[#This Row],[Mall_Price]])-1))</f>
        <v>45.5</v>
      </c>
      <c r="I22268">
        <f>AVERAGE(LEFT(Table1[[#This Row],[Retail_Price]],(FIND("-",Table1[[#This Row],[Retail_Price]])-1)), RIGHT(Table1[[#This Row],[Retail_Price]],FIND("-",Table1[[#This Row],[Retail_Price]])-1))</f>
        <v>39</v>
      </c>
    </row>
    <row r="22269" spans="1:9" x14ac:dyDescent="0.25">
      <c r="A22269" s="4">
        <v>44999</v>
      </c>
      <c r="B22269" t="s">
        <v>132</v>
      </c>
      <c r="C22269" s="5">
        <v>30</v>
      </c>
      <c r="D22269" t="s">
        <v>10</v>
      </c>
      <c r="E22269" t="s">
        <v>133</v>
      </c>
      <c r="F22269" t="s">
        <v>118</v>
      </c>
      <c r="G22269" t="s">
        <v>119</v>
      </c>
      <c r="H22269">
        <f>AVERAGE(LEFT(Table1[[#This Row],[Mall_Price]],(FIND("-",Table1[[#This Row],[Mall_Price]])-1)), RIGHT(Table1[[#This Row],[Mall_Price]],FIND("-",Table1[[#This Row],[Mall_Price]])-1))</f>
        <v>43</v>
      </c>
      <c r="I22269">
        <f>AVERAGE(LEFT(Table1[[#This Row],[Retail_Price]],(FIND("-",Table1[[#This Row],[Retail_Price]])-1)), RIGHT(Table1[[#This Row],[Retail_Price]],FIND("-",Table1[[#This Row],[Retail_Price]])-1))</f>
        <v>36.5</v>
      </c>
    </row>
    <row r="22270" spans="1:9" x14ac:dyDescent="0.25">
      <c r="A22270" s="4">
        <v>44999</v>
      </c>
      <c r="B22270" t="s">
        <v>14</v>
      </c>
      <c r="C22270" s="5">
        <v>29</v>
      </c>
      <c r="D22270" t="s">
        <v>10</v>
      </c>
      <c r="E22270" t="s">
        <v>15</v>
      </c>
      <c r="F22270" t="s">
        <v>216</v>
      </c>
      <c r="G22270" t="s">
        <v>217</v>
      </c>
      <c r="H22270">
        <f>AVERAGE(LEFT(Table1[[#This Row],[Mall_Price]],(FIND("-",Table1[[#This Row],[Mall_Price]])-1)), RIGHT(Table1[[#This Row],[Mall_Price]],FIND("-",Table1[[#This Row],[Mall_Price]])-1))</f>
        <v>41.5</v>
      </c>
      <c r="I22270">
        <f>AVERAGE(LEFT(Table1[[#This Row],[Retail_Price]],(FIND("-",Table1[[#This Row],[Retail_Price]])-1)), RIGHT(Table1[[#This Row],[Retail_Price]],FIND("-",Table1[[#This Row],[Retail_Price]])-1))</f>
        <v>35</v>
      </c>
    </row>
    <row r="22271" spans="1:9" x14ac:dyDescent="0.25">
      <c r="A22271" s="4">
        <v>44999</v>
      </c>
      <c r="B22271" t="s">
        <v>86</v>
      </c>
      <c r="C22271" s="5">
        <v>29</v>
      </c>
      <c r="D22271" t="s">
        <v>10</v>
      </c>
      <c r="E22271" t="s">
        <v>87</v>
      </c>
      <c r="F22271" t="s">
        <v>216</v>
      </c>
      <c r="G22271" t="s">
        <v>217</v>
      </c>
      <c r="H22271">
        <f>AVERAGE(LEFT(Table1[[#This Row],[Mall_Price]],(FIND("-",Table1[[#This Row],[Mall_Price]])-1)), RIGHT(Table1[[#This Row],[Mall_Price]],FIND("-",Table1[[#This Row],[Mall_Price]])-1))</f>
        <v>41.5</v>
      </c>
      <c r="I22271">
        <f>AVERAGE(LEFT(Table1[[#This Row],[Retail_Price]],(FIND("-",Table1[[#This Row],[Retail_Price]])-1)), RIGHT(Table1[[#This Row],[Retail_Price]],FIND("-",Table1[[#This Row],[Retail_Price]])-1))</f>
        <v>35</v>
      </c>
    </row>
    <row r="22272" spans="1:9" x14ac:dyDescent="0.25">
      <c r="A22272" s="4">
        <v>44999</v>
      </c>
      <c r="B22272" t="s">
        <v>126</v>
      </c>
      <c r="C22272" s="5">
        <v>29</v>
      </c>
      <c r="D22272" t="s">
        <v>10</v>
      </c>
      <c r="E22272" t="s">
        <v>127</v>
      </c>
      <c r="F22272" t="s">
        <v>216</v>
      </c>
      <c r="G22272" t="s">
        <v>217</v>
      </c>
      <c r="H22272">
        <f>AVERAGE(LEFT(Table1[[#This Row],[Mall_Price]],(FIND("-",Table1[[#This Row],[Mall_Price]])-1)), RIGHT(Table1[[#This Row],[Mall_Price]],FIND("-",Table1[[#This Row],[Mall_Price]])-1))</f>
        <v>41.5</v>
      </c>
      <c r="I22272">
        <f>AVERAGE(LEFT(Table1[[#This Row],[Retail_Price]],(FIND("-",Table1[[#This Row],[Retail_Price]])-1)), RIGHT(Table1[[#This Row],[Retail_Price]],FIND("-",Table1[[#This Row],[Retail_Price]])-1))</f>
        <v>35</v>
      </c>
    </row>
    <row r="22273" spans="1:9" x14ac:dyDescent="0.25">
      <c r="A22273" s="4">
        <v>44999</v>
      </c>
      <c r="B22273" t="s">
        <v>136</v>
      </c>
      <c r="C22273" s="5">
        <v>28</v>
      </c>
      <c r="D22273" t="s">
        <v>10</v>
      </c>
      <c r="E22273" t="s">
        <v>137</v>
      </c>
      <c r="F22273" t="s">
        <v>218</v>
      </c>
      <c r="G22273" t="s">
        <v>219</v>
      </c>
      <c r="H22273">
        <f>AVERAGE(LEFT(Table1[[#This Row],[Mall_Price]],(FIND("-",Table1[[#This Row],[Mall_Price]])-1)), RIGHT(Table1[[#This Row],[Mall_Price]],FIND("-",Table1[[#This Row],[Mall_Price]])-1))</f>
        <v>40</v>
      </c>
      <c r="I22273">
        <f>AVERAGE(LEFT(Table1[[#This Row],[Retail_Price]],(FIND("-",Table1[[#This Row],[Retail_Price]])-1)), RIGHT(Table1[[#This Row],[Retail_Price]],FIND("-",Table1[[#This Row],[Retail_Price]])-1))</f>
        <v>34</v>
      </c>
    </row>
    <row r="22274" spans="1:9" x14ac:dyDescent="0.25">
      <c r="A22274" s="4">
        <v>44999</v>
      </c>
      <c r="B22274" t="s">
        <v>128</v>
      </c>
      <c r="C22274" s="5">
        <v>28</v>
      </c>
      <c r="D22274" t="s">
        <v>10</v>
      </c>
      <c r="E22274" t="s">
        <v>129</v>
      </c>
      <c r="F22274" t="s">
        <v>218</v>
      </c>
      <c r="G22274" t="s">
        <v>219</v>
      </c>
      <c r="H22274">
        <f>AVERAGE(LEFT(Table1[[#This Row],[Mall_Price]],(FIND("-",Table1[[#This Row],[Mall_Price]])-1)), RIGHT(Table1[[#This Row],[Mall_Price]],FIND("-",Table1[[#This Row],[Mall_Price]])-1))</f>
        <v>40</v>
      </c>
      <c r="I22274">
        <f>AVERAGE(LEFT(Table1[[#This Row],[Retail_Price]],(FIND("-",Table1[[#This Row],[Retail_Price]])-1)), RIGHT(Table1[[#This Row],[Retail_Price]],FIND("-",Table1[[#This Row],[Retail_Price]])-1))</f>
        <v>34</v>
      </c>
    </row>
    <row r="22275" spans="1:9" x14ac:dyDescent="0.25">
      <c r="A22275" s="4">
        <v>44999</v>
      </c>
      <c r="B22275" t="s">
        <v>114</v>
      </c>
      <c r="C22275" s="5">
        <v>28</v>
      </c>
      <c r="D22275" t="s">
        <v>10</v>
      </c>
      <c r="E22275" t="s">
        <v>115</v>
      </c>
      <c r="F22275" t="s">
        <v>218</v>
      </c>
      <c r="G22275" t="s">
        <v>219</v>
      </c>
      <c r="H22275">
        <f>AVERAGE(LEFT(Table1[[#This Row],[Mall_Price]],(FIND("-",Table1[[#This Row],[Mall_Price]])-1)), RIGHT(Table1[[#This Row],[Mall_Price]],FIND("-",Table1[[#This Row],[Mall_Price]])-1))</f>
        <v>40</v>
      </c>
      <c r="I22275">
        <f>AVERAGE(LEFT(Table1[[#This Row],[Retail_Price]],(FIND("-",Table1[[#This Row],[Retail_Price]])-1)), RIGHT(Table1[[#This Row],[Retail_Price]],FIND("-",Table1[[#This Row],[Retail_Price]])-1))</f>
        <v>34</v>
      </c>
    </row>
    <row r="22276" spans="1:9" x14ac:dyDescent="0.25">
      <c r="A22276" s="4">
        <v>44999</v>
      </c>
      <c r="B22276" t="s">
        <v>92</v>
      </c>
      <c r="C22276" s="5">
        <v>27</v>
      </c>
      <c r="D22276" t="s">
        <v>10</v>
      </c>
      <c r="E22276" t="s">
        <v>93</v>
      </c>
      <c r="F22276" t="s">
        <v>124</v>
      </c>
      <c r="G22276" t="s">
        <v>125</v>
      </c>
      <c r="H22276">
        <f>AVERAGE(LEFT(Table1[[#This Row],[Mall_Price]],(FIND("-",Table1[[#This Row],[Mall_Price]])-1)), RIGHT(Table1[[#This Row],[Mall_Price]],FIND("-",Table1[[#This Row],[Mall_Price]])-1))</f>
        <v>38.5</v>
      </c>
      <c r="I22276">
        <f>AVERAGE(LEFT(Table1[[#This Row],[Retail_Price]],(FIND("-",Table1[[#This Row],[Retail_Price]])-1)), RIGHT(Table1[[#This Row],[Retail_Price]],FIND("-",Table1[[#This Row],[Retail_Price]])-1))</f>
        <v>32.5</v>
      </c>
    </row>
    <row r="22277" spans="1:9" x14ac:dyDescent="0.25">
      <c r="A22277" s="4">
        <v>44999</v>
      </c>
      <c r="B22277" t="s">
        <v>58</v>
      </c>
      <c r="C22277" s="5">
        <v>27</v>
      </c>
      <c r="D22277" t="s">
        <v>10</v>
      </c>
      <c r="E22277" t="s">
        <v>59</v>
      </c>
      <c r="F22277" t="s">
        <v>124</v>
      </c>
      <c r="G22277" t="s">
        <v>125</v>
      </c>
      <c r="H22277">
        <f>AVERAGE(LEFT(Table1[[#This Row],[Mall_Price]],(FIND("-",Table1[[#This Row],[Mall_Price]])-1)), RIGHT(Table1[[#This Row],[Mall_Price]],FIND("-",Table1[[#This Row],[Mall_Price]])-1))</f>
        <v>38.5</v>
      </c>
      <c r="I22277">
        <f>AVERAGE(LEFT(Table1[[#This Row],[Retail_Price]],(FIND("-",Table1[[#This Row],[Retail_Price]])-1)), RIGHT(Table1[[#This Row],[Retail_Price]],FIND("-",Table1[[#This Row],[Retail_Price]])-1))</f>
        <v>32.5</v>
      </c>
    </row>
    <row r="22278" spans="1:9" x14ac:dyDescent="0.25">
      <c r="A22278" s="4">
        <v>44999</v>
      </c>
      <c r="B22278" t="s">
        <v>96</v>
      </c>
      <c r="C22278" s="5">
        <v>27</v>
      </c>
      <c r="D22278" t="s">
        <v>10</v>
      </c>
      <c r="E22278" t="s">
        <v>97</v>
      </c>
      <c r="F22278" t="s">
        <v>124</v>
      </c>
      <c r="G22278" t="s">
        <v>125</v>
      </c>
      <c r="H22278">
        <f>AVERAGE(LEFT(Table1[[#This Row],[Mall_Price]],(FIND("-",Table1[[#This Row],[Mall_Price]])-1)), RIGHT(Table1[[#This Row],[Mall_Price]],FIND("-",Table1[[#This Row],[Mall_Price]])-1))</f>
        <v>38.5</v>
      </c>
      <c r="I22278">
        <f>AVERAGE(LEFT(Table1[[#This Row],[Retail_Price]],(FIND("-",Table1[[#This Row],[Retail_Price]])-1)), RIGHT(Table1[[#This Row],[Retail_Price]],FIND("-",Table1[[#This Row],[Retail_Price]])-1))</f>
        <v>32.5</v>
      </c>
    </row>
    <row r="22279" spans="1:9" x14ac:dyDescent="0.25">
      <c r="A22279" s="4">
        <v>44999</v>
      </c>
      <c r="B22279" t="s">
        <v>100</v>
      </c>
      <c r="C22279" s="5">
        <v>27</v>
      </c>
      <c r="D22279" t="s">
        <v>10</v>
      </c>
      <c r="E22279" t="s">
        <v>101</v>
      </c>
      <c r="F22279" t="s">
        <v>124</v>
      </c>
      <c r="G22279" t="s">
        <v>125</v>
      </c>
      <c r="H22279">
        <f>AVERAGE(LEFT(Table1[[#This Row],[Mall_Price]],(FIND("-",Table1[[#This Row],[Mall_Price]])-1)), RIGHT(Table1[[#This Row],[Mall_Price]],FIND("-",Table1[[#This Row],[Mall_Price]])-1))</f>
        <v>38.5</v>
      </c>
      <c r="I22279">
        <f>AVERAGE(LEFT(Table1[[#This Row],[Retail_Price]],(FIND("-",Table1[[#This Row],[Retail_Price]])-1)), RIGHT(Table1[[#This Row],[Retail_Price]],FIND("-",Table1[[#This Row],[Retail_Price]])-1))</f>
        <v>32.5</v>
      </c>
    </row>
    <row r="22280" spans="1:9" x14ac:dyDescent="0.25">
      <c r="A22280" s="4">
        <v>44999</v>
      </c>
      <c r="B22280" t="s">
        <v>120</v>
      </c>
      <c r="C22280" s="5">
        <v>27</v>
      </c>
      <c r="D22280" t="s">
        <v>10</v>
      </c>
      <c r="E22280" t="s">
        <v>121</v>
      </c>
      <c r="F22280" t="s">
        <v>124</v>
      </c>
      <c r="G22280" t="s">
        <v>125</v>
      </c>
      <c r="H22280">
        <f>AVERAGE(LEFT(Table1[[#This Row],[Mall_Price]],(FIND("-",Table1[[#This Row],[Mall_Price]])-1)), RIGHT(Table1[[#This Row],[Mall_Price]],FIND("-",Table1[[#This Row],[Mall_Price]])-1))</f>
        <v>38.5</v>
      </c>
      <c r="I22280">
        <f>AVERAGE(LEFT(Table1[[#This Row],[Retail_Price]],(FIND("-",Table1[[#This Row],[Retail_Price]])-1)), RIGHT(Table1[[#This Row],[Retail_Price]],FIND("-",Table1[[#This Row],[Retail_Price]])-1))</f>
        <v>32.5</v>
      </c>
    </row>
    <row r="22281" spans="1:9" x14ac:dyDescent="0.25">
      <c r="A22281" s="4">
        <v>44999</v>
      </c>
      <c r="B22281" t="s">
        <v>144</v>
      </c>
      <c r="C22281" s="5">
        <v>26</v>
      </c>
      <c r="D22281" t="s">
        <v>10</v>
      </c>
      <c r="E22281" t="s">
        <v>145</v>
      </c>
      <c r="F22281" t="s">
        <v>234</v>
      </c>
      <c r="G22281" t="s">
        <v>235</v>
      </c>
      <c r="H22281">
        <f>AVERAGE(LEFT(Table1[[#This Row],[Mall_Price]],(FIND("-",Table1[[#This Row],[Mall_Price]])-1)), RIGHT(Table1[[#This Row],[Mall_Price]],FIND("-",Table1[[#This Row],[Mall_Price]])-1))</f>
        <v>37</v>
      </c>
      <c r="I22281">
        <f>AVERAGE(LEFT(Table1[[#This Row],[Retail_Price]],(FIND("-",Table1[[#This Row],[Retail_Price]])-1)), RIGHT(Table1[[#This Row],[Retail_Price]],FIND("-",Table1[[#This Row],[Retail_Price]])-1))</f>
        <v>31.5</v>
      </c>
    </row>
    <row r="22282" spans="1:9" x14ac:dyDescent="0.25">
      <c r="A22282" s="4">
        <v>44999</v>
      </c>
      <c r="B22282" t="s">
        <v>106</v>
      </c>
      <c r="C22282" s="5">
        <v>25</v>
      </c>
      <c r="D22282" t="s">
        <v>10</v>
      </c>
      <c r="E22282" t="s">
        <v>107</v>
      </c>
      <c r="F22282" t="s">
        <v>130</v>
      </c>
      <c r="G22282" t="s">
        <v>131</v>
      </c>
      <c r="H22282">
        <f>AVERAGE(LEFT(Table1[[#This Row],[Mall_Price]],(FIND("-",Table1[[#This Row],[Mall_Price]])-1)), RIGHT(Table1[[#This Row],[Mall_Price]],FIND("-",Table1[[#This Row],[Mall_Price]])-1))</f>
        <v>35.5</v>
      </c>
      <c r="I22282">
        <f>AVERAGE(LEFT(Table1[[#This Row],[Retail_Price]],(FIND("-",Table1[[#This Row],[Retail_Price]])-1)), RIGHT(Table1[[#This Row],[Retail_Price]],FIND("-",Table1[[#This Row],[Retail_Price]])-1))</f>
        <v>30.5</v>
      </c>
    </row>
    <row r="22283" spans="1:9" x14ac:dyDescent="0.25">
      <c r="A22283" s="4">
        <v>44999</v>
      </c>
      <c r="B22283" t="s">
        <v>146</v>
      </c>
      <c r="C22283" s="5">
        <v>24</v>
      </c>
      <c r="D22283" t="s">
        <v>10</v>
      </c>
      <c r="E22283" t="s">
        <v>147</v>
      </c>
      <c r="F22283" t="s">
        <v>134</v>
      </c>
      <c r="G22283" t="s">
        <v>135</v>
      </c>
      <c r="H22283">
        <f>AVERAGE(LEFT(Table1[[#This Row],[Mall_Price]],(FIND("-",Table1[[#This Row],[Mall_Price]])-1)), RIGHT(Table1[[#This Row],[Mall_Price]],FIND("-",Table1[[#This Row],[Mall_Price]])-1))</f>
        <v>34.5</v>
      </c>
      <c r="I22283">
        <f>AVERAGE(LEFT(Table1[[#This Row],[Retail_Price]],(FIND("-",Table1[[#This Row],[Retail_Price]])-1)), RIGHT(Table1[[#This Row],[Retail_Price]],FIND("-",Table1[[#This Row],[Retail_Price]])-1))</f>
        <v>29</v>
      </c>
    </row>
    <row r="22284" spans="1:9" x14ac:dyDescent="0.25">
      <c r="A22284" s="4">
        <v>44999</v>
      </c>
      <c r="B22284" t="s">
        <v>46</v>
      </c>
      <c r="C22284" s="5">
        <v>24</v>
      </c>
      <c r="D22284" t="s">
        <v>10</v>
      </c>
      <c r="E22284" t="s">
        <v>47</v>
      </c>
      <c r="F22284" t="s">
        <v>134</v>
      </c>
      <c r="G22284" t="s">
        <v>135</v>
      </c>
      <c r="H22284">
        <f>AVERAGE(LEFT(Table1[[#This Row],[Mall_Price]],(FIND("-",Table1[[#This Row],[Mall_Price]])-1)), RIGHT(Table1[[#This Row],[Mall_Price]],FIND("-",Table1[[#This Row],[Mall_Price]])-1))</f>
        <v>34.5</v>
      </c>
      <c r="I22284">
        <f>AVERAGE(LEFT(Table1[[#This Row],[Retail_Price]],(FIND("-",Table1[[#This Row],[Retail_Price]])-1)), RIGHT(Table1[[#This Row],[Retail_Price]],FIND("-",Table1[[#This Row],[Retail_Price]])-1))</f>
        <v>29</v>
      </c>
    </row>
    <row r="22285" spans="1:9" x14ac:dyDescent="0.25">
      <c r="A22285" s="4">
        <v>44999</v>
      </c>
      <c r="B22285" t="s">
        <v>22</v>
      </c>
      <c r="C22285" s="5">
        <v>24</v>
      </c>
      <c r="D22285" t="s">
        <v>10</v>
      </c>
      <c r="E22285" t="s">
        <v>23</v>
      </c>
      <c r="F22285" t="s">
        <v>134</v>
      </c>
      <c r="G22285" t="s">
        <v>135</v>
      </c>
      <c r="H22285">
        <f>AVERAGE(LEFT(Table1[[#This Row],[Mall_Price]],(FIND("-",Table1[[#This Row],[Mall_Price]])-1)), RIGHT(Table1[[#This Row],[Mall_Price]],FIND("-",Table1[[#This Row],[Mall_Price]])-1))</f>
        <v>34.5</v>
      </c>
      <c r="I22285">
        <f>AVERAGE(LEFT(Table1[[#This Row],[Retail_Price]],(FIND("-",Table1[[#This Row],[Retail_Price]])-1)), RIGHT(Table1[[#This Row],[Retail_Price]],FIND("-",Table1[[#This Row],[Retail_Price]])-1))</f>
        <v>29</v>
      </c>
    </row>
    <row r="22286" spans="1:9" x14ac:dyDescent="0.25">
      <c r="A22286" s="4">
        <v>44999</v>
      </c>
      <c r="B22286" t="s">
        <v>140</v>
      </c>
      <c r="C22286" s="5">
        <v>23</v>
      </c>
      <c r="D22286" t="s">
        <v>10</v>
      </c>
      <c r="E22286" t="s">
        <v>141</v>
      </c>
      <c r="F22286" t="s">
        <v>220</v>
      </c>
      <c r="G22286" t="s">
        <v>221</v>
      </c>
      <c r="H22286">
        <f>AVERAGE(LEFT(Table1[[#This Row],[Mall_Price]],(FIND("-",Table1[[#This Row],[Mall_Price]])-1)), RIGHT(Table1[[#This Row],[Mall_Price]],FIND("-",Table1[[#This Row],[Mall_Price]])-1))</f>
        <v>33</v>
      </c>
      <c r="I22286">
        <f>AVERAGE(LEFT(Table1[[#This Row],[Retail_Price]],(FIND("-",Table1[[#This Row],[Retail_Price]])-1)), RIGHT(Table1[[#This Row],[Retail_Price]],FIND("-",Table1[[#This Row],[Retail_Price]])-1))</f>
        <v>27.5</v>
      </c>
    </row>
    <row r="22287" spans="1:9" x14ac:dyDescent="0.25">
      <c r="A22287" s="4">
        <v>44999</v>
      </c>
      <c r="B22287" t="s">
        <v>168</v>
      </c>
      <c r="C22287" s="5">
        <v>23</v>
      </c>
      <c r="D22287" t="s">
        <v>10</v>
      </c>
      <c r="E22287" t="s">
        <v>169</v>
      </c>
      <c r="F22287" t="s">
        <v>220</v>
      </c>
      <c r="G22287" t="s">
        <v>221</v>
      </c>
      <c r="H22287">
        <f>AVERAGE(LEFT(Table1[[#This Row],[Mall_Price]],(FIND("-",Table1[[#This Row],[Mall_Price]])-1)), RIGHT(Table1[[#This Row],[Mall_Price]],FIND("-",Table1[[#This Row],[Mall_Price]])-1))</f>
        <v>33</v>
      </c>
      <c r="I22287">
        <f>AVERAGE(LEFT(Table1[[#This Row],[Retail_Price]],(FIND("-",Table1[[#This Row],[Retail_Price]])-1)), RIGHT(Table1[[#This Row],[Retail_Price]],FIND("-",Table1[[#This Row],[Retail_Price]])-1))</f>
        <v>27.5</v>
      </c>
    </row>
    <row r="22288" spans="1:9" x14ac:dyDescent="0.25">
      <c r="A22288" s="4">
        <v>44999</v>
      </c>
      <c r="B22288" t="s">
        <v>98</v>
      </c>
      <c r="C22288" s="5">
        <v>23</v>
      </c>
      <c r="D22288" t="s">
        <v>10</v>
      </c>
      <c r="E22288" t="s">
        <v>99</v>
      </c>
      <c r="F22288" t="s">
        <v>220</v>
      </c>
      <c r="G22288" t="s">
        <v>221</v>
      </c>
      <c r="H22288">
        <f>AVERAGE(LEFT(Table1[[#This Row],[Mall_Price]],(FIND("-",Table1[[#This Row],[Mall_Price]])-1)), RIGHT(Table1[[#This Row],[Mall_Price]],FIND("-",Table1[[#This Row],[Mall_Price]])-1))</f>
        <v>33</v>
      </c>
      <c r="I22288">
        <f>AVERAGE(LEFT(Table1[[#This Row],[Retail_Price]],(FIND("-",Table1[[#This Row],[Retail_Price]])-1)), RIGHT(Table1[[#This Row],[Retail_Price]],FIND("-",Table1[[#This Row],[Retail_Price]])-1))</f>
        <v>27.5</v>
      </c>
    </row>
    <row r="22289" spans="1:9" x14ac:dyDescent="0.25">
      <c r="A22289" s="4">
        <v>44999</v>
      </c>
      <c r="B22289" t="s">
        <v>122</v>
      </c>
      <c r="C22289" s="5">
        <v>21</v>
      </c>
      <c r="D22289" t="s">
        <v>10</v>
      </c>
      <c r="E22289" t="s">
        <v>123</v>
      </c>
      <c r="F22289" t="s">
        <v>142</v>
      </c>
      <c r="G22289" t="s">
        <v>143</v>
      </c>
      <c r="H22289">
        <f>AVERAGE(LEFT(Table1[[#This Row],[Mall_Price]],(FIND("-",Table1[[#This Row],[Mall_Price]])-1)), RIGHT(Table1[[#This Row],[Mall_Price]],FIND("-",Table1[[#This Row],[Mall_Price]])-1))</f>
        <v>30</v>
      </c>
      <c r="I22289">
        <f>AVERAGE(LEFT(Table1[[#This Row],[Retail_Price]],(FIND("-",Table1[[#This Row],[Retail_Price]])-1)), RIGHT(Table1[[#This Row],[Retail_Price]],FIND("-",Table1[[#This Row],[Retail_Price]])-1))</f>
        <v>25.5</v>
      </c>
    </row>
    <row r="22290" spans="1:9" x14ac:dyDescent="0.25">
      <c r="A22290" s="4">
        <v>44999</v>
      </c>
      <c r="B22290" t="s">
        <v>74</v>
      </c>
      <c r="C22290" s="5">
        <v>19</v>
      </c>
      <c r="D22290" t="s">
        <v>10</v>
      </c>
      <c r="E22290" t="s">
        <v>75</v>
      </c>
      <c r="F22290" t="s">
        <v>148</v>
      </c>
      <c r="G22290" t="s">
        <v>149</v>
      </c>
      <c r="H22290">
        <f>AVERAGE(LEFT(Table1[[#This Row],[Mall_Price]],(FIND("-",Table1[[#This Row],[Mall_Price]])-1)), RIGHT(Table1[[#This Row],[Mall_Price]],FIND("-",Table1[[#This Row],[Mall_Price]])-1))</f>
        <v>27</v>
      </c>
      <c r="I22290">
        <f>AVERAGE(LEFT(Table1[[#This Row],[Retail_Price]],(FIND("-",Table1[[#This Row],[Retail_Price]])-1)), RIGHT(Table1[[#This Row],[Retail_Price]],FIND("-",Table1[[#This Row],[Retail_Price]])-1))</f>
        <v>23</v>
      </c>
    </row>
    <row r="22291" spans="1:9" x14ac:dyDescent="0.25">
      <c r="A22291" s="4">
        <v>44999</v>
      </c>
      <c r="B22291" t="s">
        <v>150</v>
      </c>
      <c r="C22291" s="5">
        <v>17</v>
      </c>
      <c r="D22291" t="s">
        <v>10</v>
      </c>
      <c r="E22291" t="s">
        <v>151</v>
      </c>
      <c r="F22291" t="s">
        <v>152</v>
      </c>
      <c r="G22291" t="s">
        <v>153</v>
      </c>
      <c r="H22291">
        <f>AVERAGE(LEFT(Table1[[#This Row],[Mall_Price]],(FIND("-",Table1[[#This Row],[Mall_Price]])-1)), RIGHT(Table1[[#This Row],[Mall_Price]],FIND("-",Table1[[#This Row],[Mall_Price]])-1))</f>
        <v>24</v>
      </c>
      <c r="I22291">
        <f>AVERAGE(LEFT(Table1[[#This Row],[Retail_Price]],(FIND("-",Table1[[#This Row],[Retail_Price]])-1)), RIGHT(Table1[[#This Row],[Retail_Price]],FIND("-",Table1[[#This Row],[Retail_Price]])-1))</f>
        <v>21</v>
      </c>
    </row>
    <row r="22292" spans="1:9" x14ac:dyDescent="0.25">
      <c r="A22292" s="4">
        <v>44999</v>
      </c>
      <c r="B22292" t="s">
        <v>154</v>
      </c>
      <c r="C22292" s="5">
        <v>15</v>
      </c>
      <c r="D22292" t="s">
        <v>10</v>
      </c>
      <c r="E22292" t="s">
        <v>155</v>
      </c>
      <c r="F22292" t="s">
        <v>160</v>
      </c>
      <c r="G22292" t="s">
        <v>161</v>
      </c>
      <c r="H22292">
        <f>AVERAGE(LEFT(Table1[[#This Row],[Mall_Price]],(FIND("-",Table1[[#This Row],[Mall_Price]])-1)), RIGHT(Table1[[#This Row],[Mall_Price]],FIND("-",Table1[[#This Row],[Mall_Price]])-1))</f>
        <v>21.5</v>
      </c>
      <c r="I22292">
        <f>AVERAGE(LEFT(Table1[[#This Row],[Retail_Price]],(FIND("-",Table1[[#This Row],[Retail_Price]])-1)), RIGHT(Table1[[#This Row],[Retail_Price]],FIND("-",Table1[[#This Row],[Retail_Price]])-1))</f>
        <v>18</v>
      </c>
    </row>
    <row r="22293" spans="1:9" x14ac:dyDescent="0.25">
      <c r="A22293" s="4">
        <v>44999</v>
      </c>
      <c r="B22293" t="s">
        <v>164</v>
      </c>
      <c r="C22293" s="5">
        <v>14</v>
      </c>
      <c r="D22293" t="s">
        <v>10</v>
      </c>
      <c r="E22293" t="s">
        <v>165</v>
      </c>
      <c r="F22293" t="s">
        <v>240</v>
      </c>
      <c r="G22293" t="s">
        <v>241</v>
      </c>
      <c r="H22293">
        <f>AVERAGE(LEFT(Table1[[#This Row],[Mall_Price]],(FIND("-",Table1[[#This Row],[Mall_Price]])-1)), RIGHT(Table1[[#This Row],[Mall_Price]],FIND("-",Table1[[#This Row],[Mall_Price]])-1))</f>
        <v>20</v>
      </c>
      <c r="I22293">
        <f>AVERAGE(LEFT(Table1[[#This Row],[Retail_Price]],(FIND("-",Table1[[#This Row],[Retail_Price]])-1)), RIGHT(Table1[[#This Row],[Retail_Price]],FIND("-",Table1[[#This Row],[Retail_Price]])-1))</f>
        <v>17</v>
      </c>
    </row>
    <row r="22294" spans="1:9" x14ac:dyDescent="0.25">
      <c r="A22294" s="4">
        <v>44999</v>
      </c>
      <c r="B22294" t="s">
        <v>158</v>
      </c>
      <c r="C22294" s="5">
        <v>12</v>
      </c>
      <c r="D22294" t="s">
        <v>10</v>
      </c>
      <c r="E22294" t="s">
        <v>159</v>
      </c>
      <c r="F22294" t="s">
        <v>180</v>
      </c>
      <c r="G22294" t="s">
        <v>181</v>
      </c>
      <c r="H22294">
        <f>AVERAGE(LEFT(Table1[[#This Row],[Mall_Price]],(FIND("-",Table1[[#This Row],[Mall_Price]])-1)), RIGHT(Table1[[#This Row],[Mall_Price]],FIND("-",Table1[[#This Row],[Mall_Price]])-1))</f>
        <v>17</v>
      </c>
      <c r="I22294">
        <f>AVERAGE(LEFT(Table1[[#This Row],[Retail_Price]],(FIND("-",Table1[[#This Row],[Retail_Price]])-1)), RIGHT(Table1[[#This Row],[Retail_Price]],FIND("-",Table1[[#This Row],[Retail_Price]])-1))</f>
        <v>14.5</v>
      </c>
    </row>
    <row r="22295" spans="1:9" x14ac:dyDescent="0.25">
      <c r="A22295" s="4">
        <v>44999</v>
      </c>
      <c r="B22295" t="s">
        <v>174</v>
      </c>
      <c r="C22295" s="5">
        <v>110</v>
      </c>
      <c r="D22295" t="s">
        <v>10</v>
      </c>
      <c r="E22295" t="s">
        <v>175</v>
      </c>
      <c r="F22295" t="s">
        <v>316</v>
      </c>
      <c r="G22295" t="s">
        <v>317</v>
      </c>
      <c r="H22295">
        <f>AVERAGE(LEFT(Table1[[#This Row],[Mall_Price]],(FIND("-",Table1[[#This Row],[Mall_Price]])-1)), RIGHT(Table1[[#This Row],[Mall_Price]],FIND("-",Table1[[#This Row],[Mall_Price]])-1))</f>
        <v>157</v>
      </c>
      <c r="I22295">
        <f>AVERAGE(LEFT(Table1[[#This Row],[Retail_Price]],(FIND("-",Table1[[#This Row],[Retail_Price]])-1)), RIGHT(Table1[[#This Row],[Retail_Price]],FIND("-",Table1[[#This Row],[Retail_Price]])-1))</f>
        <v>133.5</v>
      </c>
    </row>
    <row r="22296" spans="1:9" x14ac:dyDescent="0.25">
      <c r="A22296" s="4">
        <v>44999</v>
      </c>
      <c r="B22296" t="s">
        <v>116</v>
      </c>
      <c r="C22296" s="5">
        <v>11</v>
      </c>
      <c r="D22296" t="s">
        <v>10</v>
      </c>
      <c r="E22296" t="s">
        <v>117</v>
      </c>
      <c r="F22296" t="s">
        <v>226</v>
      </c>
      <c r="G22296" t="s">
        <v>227</v>
      </c>
      <c r="H22296">
        <f>AVERAGE(LEFT(Table1[[#This Row],[Mall_Price]],(FIND("-",Table1[[#This Row],[Mall_Price]])-1)), RIGHT(Table1[[#This Row],[Mall_Price]],FIND("-",Table1[[#This Row],[Mall_Price]])-1))</f>
        <v>15.5</v>
      </c>
      <c r="I22296">
        <f>AVERAGE(LEFT(Table1[[#This Row],[Retail_Price]],(FIND("-",Table1[[#This Row],[Retail_Price]])-1)), RIGHT(Table1[[#This Row],[Retail_Price]],FIND("-",Table1[[#This Row],[Retail_Price]])-1))</f>
        <v>13.5</v>
      </c>
    </row>
    <row r="22297" spans="1:9" x14ac:dyDescent="0.25">
      <c r="A22297" s="4">
        <v>44999</v>
      </c>
      <c r="B22297" t="s">
        <v>182</v>
      </c>
      <c r="C22297" s="5">
        <v>11</v>
      </c>
      <c r="D22297" t="s">
        <v>10</v>
      </c>
      <c r="E22297" t="s">
        <v>183</v>
      </c>
      <c r="F22297" t="s">
        <v>226</v>
      </c>
      <c r="G22297" t="s">
        <v>227</v>
      </c>
      <c r="H22297">
        <f>AVERAGE(LEFT(Table1[[#This Row],[Mall_Price]],(FIND("-",Table1[[#This Row],[Mall_Price]])-1)), RIGHT(Table1[[#This Row],[Mall_Price]],FIND("-",Table1[[#This Row],[Mall_Price]])-1))</f>
        <v>15.5</v>
      </c>
      <c r="I22297">
        <f>AVERAGE(LEFT(Table1[[#This Row],[Retail_Price]],(FIND("-",Table1[[#This Row],[Retail_Price]])-1)), RIGHT(Table1[[#This Row],[Retail_Price]],FIND("-",Table1[[#This Row],[Retail_Price]])-1))</f>
        <v>13.5</v>
      </c>
    </row>
    <row r="22298" spans="1:9" x14ac:dyDescent="0.25">
      <c r="A22298" s="4">
        <v>44999</v>
      </c>
      <c r="B22298" t="s">
        <v>172</v>
      </c>
      <c r="C22298" s="5">
        <v>11</v>
      </c>
      <c r="D22298" t="s">
        <v>10</v>
      </c>
      <c r="E22298" t="s">
        <v>173</v>
      </c>
      <c r="F22298" t="s">
        <v>226</v>
      </c>
      <c r="G22298" t="s">
        <v>227</v>
      </c>
      <c r="H22298">
        <f>AVERAGE(LEFT(Table1[[#This Row],[Mall_Price]],(FIND("-",Table1[[#This Row],[Mall_Price]])-1)), RIGHT(Table1[[#This Row],[Mall_Price]],FIND("-",Table1[[#This Row],[Mall_Price]])-1))</f>
        <v>15.5</v>
      </c>
      <c r="I22298">
        <f>AVERAGE(LEFT(Table1[[#This Row],[Retail_Price]],(FIND("-",Table1[[#This Row],[Retail_Price]])-1)), RIGHT(Table1[[#This Row],[Retail_Price]],FIND("-",Table1[[#This Row],[Retail_Price]])-1))</f>
        <v>13.5</v>
      </c>
    </row>
    <row r="22299" spans="1:9" x14ac:dyDescent="0.25">
      <c r="A22299" s="4">
        <v>44999</v>
      </c>
      <c r="B22299" t="s">
        <v>9</v>
      </c>
      <c r="C22299" s="5">
        <v>106</v>
      </c>
      <c r="D22299" t="s">
        <v>10</v>
      </c>
      <c r="E22299" t="s">
        <v>11</v>
      </c>
      <c r="F22299" t="s">
        <v>332</v>
      </c>
      <c r="G22299" t="s">
        <v>333</v>
      </c>
      <c r="H22299">
        <f>AVERAGE(LEFT(Table1[[#This Row],[Mall_Price]],(FIND("-",Table1[[#This Row],[Mall_Price]])-1)), RIGHT(Table1[[#This Row],[Mall_Price]],FIND("-",Table1[[#This Row],[Mall_Price]])-1))</f>
        <v>151</v>
      </c>
      <c r="I22299">
        <f>AVERAGE(LEFT(Table1[[#This Row],[Retail_Price]],(FIND("-",Table1[[#This Row],[Retail_Price]])-1)), RIGHT(Table1[[#This Row],[Retail_Price]],FIND("-",Table1[[#This Row],[Retail_Price]])-1))</f>
        <v>128.5</v>
      </c>
    </row>
    <row r="22300" spans="1:9" x14ac:dyDescent="0.25">
      <c r="A22300" s="4">
        <v>44999</v>
      </c>
      <c r="B22300" t="s">
        <v>162</v>
      </c>
      <c r="C22300" s="5">
        <v>10</v>
      </c>
      <c r="D22300" t="s">
        <v>10</v>
      </c>
      <c r="E22300" t="s">
        <v>163</v>
      </c>
      <c r="F22300" t="s">
        <v>254</v>
      </c>
      <c r="G22300" t="s">
        <v>255</v>
      </c>
      <c r="H22300">
        <f>AVERAGE(LEFT(Table1[[#This Row],[Mall_Price]],(FIND("-",Table1[[#This Row],[Mall_Price]])-1)), RIGHT(Table1[[#This Row],[Mall_Price]],FIND("-",Table1[[#This Row],[Mall_Price]])-1))</f>
        <v>14.5</v>
      </c>
      <c r="I22300">
        <f>AVERAGE(LEFT(Table1[[#This Row],[Retail_Price]],(FIND("-",Table1[[#This Row],[Retail_Price]])-1)), RIGHT(Table1[[#This Row],[Retail_Price]],FIND("-",Table1[[#This Row],[Retail_Price]])-1))</f>
        <v>12.5</v>
      </c>
    </row>
    <row r="22301" spans="1:9" x14ac:dyDescent="0.25">
      <c r="A22301" s="4">
        <v>44999</v>
      </c>
      <c r="B22301" t="s">
        <v>184</v>
      </c>
      <c r="C22301" s="5">
        <v>95</v>
      </c>
      <c r="D22301" t="s">
        <v>10</v>
      </c>
      <c r="E22301" t="s">
        <v>185</v>
      </c>
      <c r="F22301" t="s">
        <v>322</v>
      </c>
      <c r="G22301" t="s">
        <v>323</v>
      </c>
      <c r="H22301">
        <f>AVERAGE(LEFT(Table1[[#This Row],[Mall_Price]],(FIND("-",Table1[[#This Row],[Mall_Price]])-1)), RIGHT(Table1[[#This Row],[Mall_Price]],FIND("-",Table1[[#This Row],[Mall_Price]])-1))</f>
        <v>135.5</v>
      </c>
      <c r="I22301">
        <f>AVERAGE(LEFT(Table1[[#This Row],[Retail_Price]],(FIND("-",Table1[[#This Row],[Retail_Price]])-1)), RIGHT(Table1[[#This Row],[Retail_Price]],FIND("-",Table1[[#This Row],[Retail_Price]])-1))</f>
        <v>115</v>
      </c>
    </row>
    <row r="22302" spans="1:9" x14ac:dyDescent="0.25">
      <c r="A22302" s="4">
        <v>44999</v>
      </c>
      <c r="B22302" t="s">
        <v>170</v>
      </c>
      <c r="C22302" s="5">
        <v>9</v>
      </c>
      <c r="D22302" t="s">
        <v>10</v>
      </c>
      <c r="E22302" t="s">
        <v>171</v>
      </c>
      <c r="F22302" t="s">
        <v>242</v>
      </c>
      <c r="G22302" t="s">
        <v>243</v>
      </c>
      <c r="H22302">
        <f>AVERAGE(LEFT(Table1[[#This Row],[Mall_Price]],(FIND("-",Table1[[#This Row],[Mall_Price]])-1)), RIGHT(Table1[[#This Row],[Mall_Price]],FIND("-",Table1[[#This Row],[Mall_Price]])-1))</f>
        <v>13</v>
      </c>
      <c r="I22302">
        <f>AVERAGE(LEFT(Table1[[#This Row],[Retail_Price]],(FIND("-",Table1[[#This Row],[Retail_Price]])-1)), RIGHT(Table1[[#This Row],[Retail_Price]],FIND("-",Table1[[#This Row],[Retail_Price]])-1))</f>
        <v>10.5</v>
      </c>
    </row>
    <row r="22303" spans="1:9" x14ac:dyDescent="0.25">
      <c r="A22303" s="4">
        <v>44999</v>
      </c>
      <c r="B22303" t="s">
        <v>40</v>
      </c>
      <c r="C22303" s="5">
        <v>84</v>
      </c>
      <c r="D22303" t="s">
        <v>10</v>
      </c>
      <c r="E22303" t="s">
        <v>41</v>
      </c>
      <c r="F22303" t="s">
        <v>186</v>
      </c>
      <c r="G22303" t="s">
        <v>187</v>
      </c>
      <c r="H22303">
        <f>AVERAGE(LEFT(Table1[[#This Row],[Mall_Price]],(FIND("-",Table1[[#This Row],[Mall_Price]])-1)), RIGHT(Table1[[#This Row],[Mall_Price]],FIND("-",Table1[[#This Row],[Mall_Price]])-1))</f>
        <v>120</v>
      </c>
      <c r="I22303">
        <f>AVERAGE(LEFT(Table1[[#This Row],[Retail_Price]],(FIND("-",Table1[[#This Row],[Retail_Price]])-1)), RIGHT(Table1[[#This Row],[Retail_Price]],FIND("-",Table1[[#This Row],[Retail_Price]])-1))</f>
        <v>102</v>
      </c>
    </row>
    <row r="22304" spans="1:9" x14ac:dyDescent="0.25">
      <c r="A22304" s="4">
        <v>45000</v>
      </c>
      <c r="B22304" t="s">
        <v>28</v>
      </c>
      <c r="C22304" s="5">
        <v>7</v>
      </c>
      <c r="D22304" t="s">
        <v>10</v>
      </c>
      <c r="E22304" t="s">
        <v>29</v>
      </c>
      <c r="F22304" t="s">
        <v>196</v>
      </c>
      <c r="G22304" t="s">
        <v>197</v>
      </c>
      <c r="H22304">
        <f>AVERAGE(LEFT(Table1[[#This Row],[Mall_Price]],(FIND("-",Table1[[#This Row],[Mall_Price]])-1)), RIGHT(Table1[[#This Row],[Mall_Price]],FIND("-",Table1[[#This Row],[Mall_Price]])-1))</f>
        <v>10</v>
      </c>
      <c r="I22304">
        <f>AVERAGE(LEFT(Table1[[#This Row],[Retail_Price]],(FIND("-",Table1[[#This Row],[Retail_Price]])-1)), RIGHT(Table1[[#This Row],[Retail_Price]],FIND("-",Table1[[#This Row],[Retail_Price]])-1))</f>
        <v>8.5</v>
      </c>
    </row>
    <row r="22305" spans="1:9" x14ac:dyDescent="0.25">
      <c r="A22305" s="4">
        <v>45000</v>
      </c>
      <c r="B22305" t="s">
        <v>36</v>
      </c>
      <c r="C22305" s="5">
        <v>65</v>
      </c>
      <c r="D22305" t="s">
        <v>10</v>
      </c>
      <c r="E22305" t="s">
        <v>37</v>
      </c>
      <c r="F22305" t="s">
        <v>246</v>
      </c>
      <c r="G22305" t="s">
        <v>247</v>
      </c>
      <c r="H22305">
        <f>AVERAGE(LEFT(Table1[[#This Row],[Mall_Price]],(FIND("-",Table1[[#This Row],[Mall_Price]])-1)), RIGHT(Table1[[#This Row],[Mall_Price]],FIND("-",Table1[[#This Row],[Mall_Price]])-1))</f>
        <v>92.5</v>
      </c>
      <c r="I22305">
        <f>AVERAGE(LEFT(Table1[[#This Row],[Retail_Price]],(FIND("-",Table1[[#This Row],[Retail_Price]])-1)), RIGHT(Table1[[#This Row],[Retail_Price]],FIND("-",Table1[[#This Row],[Retail_Price]])-1))</f>
        <v>79</v>
      </c>
    </row>
    <row r="22306" spans="1:9" x14ac:dyDescent="0.25">
      <c r="A22306" s="4">
        <v>45000</v>
      </c>
      <c r="B22306" t="s">
        <v>188</v>
      </c>
      <c r="C22306" s="5">
        <v>6</v>
      </c>
      <c r="D22306" t="s">
        <v>10</v>
      </c>
      <c r="E22306" t="s">
        <v>189</v>
      </c>
      <c r="F22306" t="s">
        <v>30</v>
      </c>
      <c r="G22306" t="s">
        <v>31</v>
      </c>
      <c r="H22306">
        <f>AVERAGE(LEFT(Table1[[#This Row],[Mall_Price]],(FIND("-",Table1[[#This Row],[Mall_Price]])-1)), RIGHT(Table1[[#This Row],[Mall_Price]],FIND("-",Table1[[#This Row],[Mall_Price]])-1))</f>
        <v>8.5</v>
      </c>
      <c r="I22306">
        <f>AVERAGE(LEFT(Table1[[#This Row],[Retail_Price]],(FIND("-",Table1[[#This Row],[Retail_Price]])-1)), RIGHT(Table1[[#This Row],[Retail_Price]],FIND("-",Table1[[#This Row],[Retail_Price]])-1))</f>
        <v>7.5</v>
      </c>
    </row>
    <row r="22307" spans="1:9" x14ac:dyDescent="0.25">
      <c r="A22307" s="4">
        <v>45000</v>
      </c>
      <c r="B22307" t="s">
        <v>50</v>
      </c>
      <c r="C22307" s="5">
        <v>53</v>
      </c>
      <c r="D22307" t="s">
        <v>10</v>
      </c>
      <c r="E22307" t="s">
        <v>51</v>
      </c>
      <c r="F22307" t="s">
        <v>270</v>
      </c>
      <c r="G22307" t="s">
        <v>271</v>
      </c>
      <c r="H22307">
        <f>AVERAGE(LEFT(Table1[[#This Row],[Mall_Price]],(FIND("-",Table1[[#This Row],[Mall_Price]])-1)), RIGHT(Table1[[#This Row],[Mall_Price]],FIND("-",Table1[[#This Row],[Mall_Price]])-1))</f>
        <v>75.5</v>
      </c>
      <c r="I22307">
        <f>AVERAGE(LEFT(Table1[[#This Row],[Retail_Price]],(FIND("-",Table1[[#This Row],[Retail_Price]])-1)), RIGHT(Table1[[#This Row],[Retail_Price]],FIND("-",Table1[[#This Row],[Retail_Price]])-1))</f>
        <v>64</v>
      </c>
    </row>
    <row r="22308" spans="1:9" x14ac:dyDescent="0.25">
      <c r="A22308" s="4">
        <v>45000</v>
      </c>
      <c r="B22308" t="s">
        <v>26</v>
      </c>
      <c r="C22308" s="5">
        <v>53</v>
      </c>
      <c r="D22308" t="s">
        <v>10</v>
      </c>
      <c r="E22308" t="s">
        <v>27</v>
      </c>
      <c r="F22308" t="s">
        <v>270</v>
      </c>
      <c r="G22308" t="s">
        <v>271</v>
      </c>
      <c r="H22308">
        <f>AVERAGE(LEFT(Table1[[#This Row],[Mall_Price]],(FIND("-",Table1[[#This Row],[Mall_Price]])-1)), RIGHT(Table1[[#This Row],[Mall_Price]],FIND("-",Table1[[#This Row],[Mall_Price]])-1))</f>
        <v>75.5</v>
      </c>
      <c r="I22308">
        <f>AVERAGE(LEFT(Table1[[#This Row],[Retail_Price]],(FIND("-",Table1[[#This Row],[Retail_Price]])-1)), RIGHT(Table1[[#This Row],[Retail_Price]],FIND("-",Table1[[#This Row],[Retail_Price]])-1))</f>
        <v>64</v>
      </c>
    </row>
    <row r="22309" spans="1:9" x14ac:dyDescent="0.25">
      <c r="A22309" s="4">
        <v>45000</v>
      </c>
      <c r="B22309" t="s">
        <v>90</v>
      </c>
      <c r="C22309" s="5">
        <v>52</v>
      </c>
      <c r="D22309" t="s">
        <v>10</v>
      </c>
      <c r="E22309" t="s">
        <v>91</v>
      </c>
      <c r="F22309" t="s">
        <v>204</v>
      </c>
      <c r="G22309" t="s">
        <v>205</v>
      </c>
      <c r="H22309">
        <f>AVERAGE(LEFT(Table1[[#This Row],[Mall_Price]],(FIND("-",Table1[[#This Row],[Mall_Price]])-1)), RIGHT(Table1[[#This Row],[Mall_Price]],FIND("-",Table1[[#This Row],[Mall_Price]])-1))</f>
        <v>74</v>
      </c>
      <c r="I22309">
        <f>AVERAGE(LEFT(Table1[[#This Row],[Retail_Price]],(FIND("-",Table1[[#This Row],[Retail_Price]])-1)), RIGHT(Table1[[#This Row],[Retail_Price]],FIND("-",Table1[[#This Row],[Retail_Price]])-1))</f>
        <v>63</v>
      </c>
    </row>
    <row r="22310" spans="1:9" x14ac:dyDescent="0.25">
      <c r="A22310" s="4">
        <v>45000</v>
      </c>
      <c r="B22310" t="s">
        <v>110</v>
      </c>
      <c r="C22310" s="5">
        <v>51</v>
      </c>
      <c r="D22310" t="s">
        <v>10</v>
      </c>
      <c r="E22310" t="s">
        <v>111</v>
      </c>
      <c r="F22310" t="s">
        <v>206</v>
      </c>
      <c r="G22310" t="s">
        <v>207</v>
      </c>
      <c r="H22310">
        <f>AVERAGE(LEFT(Table1[[#This Row],[Mall_Price]],(FIND("-",Table1[[#This Row],[Mall_Price]])-1)), RIGHT(Table1[[#This Row],[Mall_Price]],FIND("-",Table1[[#This Row],[Mall_Price]])-1))</f>
        <v>72.5</v>
      </c>
      <c r="I22310">
        <f>AVERAGE(LEFT(Table1[[#This Row],[Retail_Price]],(FIND("-",Table1[[#This Row],[Retail_Price]])-1)), RIGHT(Table1[[#This Row],[Retail_Price]],FIND("-",Table1[[#This Row],[Retail_Price]])-1))</f>
        <v>62</v>
      </c>
    </row>
    <row r="22311" spans="1:9" x14ac:dyDescent="0.25">
      <c r="A22311" s="4">
        <v>45000</v>
      </c>
      <c r="B22311" t="s">
        <v>42</v>
      </c>
      <c r="C22311" s="5">
        <v>50</v>
      </c>
      <c r="D22311" t="s">
        <v>10</v>
      </c>
      <c r="E22311" t="s">
        <v>43</v>
      </c>
      <c r="F22311" t="s">
        <v>44</v>
      </c>
      <c r="G22311" t="s">
        <v>45</v>
      </c>
      <c r="H22311">
        <f>AVERAGE(LEFT(Table1[[#This Row],[Mall_Price]],(FIND("-",Table1[[#This Row],[Mall_Price]])-1)), RIGHT(Table1[[#This Row],[Mall_Price]],FIND("-",Table1[[#This Row],[Mall_Price]])-1))</f>
        <v>71.5</v>
      </c>
      <c r="I22311">
        <f>AVERAGE(LEFT(Table1[[#This Row],[Retail_Price]],(FIND("-",Table1[[#This Row],[Retail_Price]])-1)), RIGHT(Table1[[#This Row],[Retail_Price]],FIND("-",Table1[[#This Row],[Retail_Price]])-1))</f>
        <v>61</v>
      </c>
    </row>
    <row r="22312" spans="1:9" x14ac:dyDescent="0.25">
      <c r="A22312" s="4">
        <v>45000</v>
      </c>
      <c r="B22312" t="s">
        <v>32</v>
      </c>
      <c r="C22312" s="5">
        <v>50</v>
      </c>
      <c r="D22312" t="s">
        <v>10</v>
      </c>
      <c r="E22312" t="s">
        <v>33</v>
      </c>
      <c r="F22312" t="s">
        <v>44</v>
      </c>
      <c r="G22312" t="s">
        <v>45</v>
      </c>
      <c r="H22312">
        <f>AVERAGE(LEFT(Table1[[#This Row],[Mall_Price]],(FIND("-",Table1[[#This Row],[Mall_Price]])-1)), RIGHT(Table1[[#This Row],[Mall_Price]],FIND("-",Table1[[#This Row],[Mall_Price]])-1))</f>
        <v>71.5</v>
      </c>
      <c r="I22312">
        <f>AVERAGE(LEFT(Table1[[#This Row],[Retail_Price]],(FIND("-",Table1[[#This Row],[Retail_Price]])-1)), RIGHT(Table1[[#This Row],[Retail_Price]],FIND("-",Table1[[#This Row],[Retail_Price]])-1))</f>
        <v>61</v>
      </c>
    </row>
    <row r="22313" spans="1:9" x14ac:dyDescent="0.25">
      <c r="A22313" s="4">
        <v>45000</v>
      </c>
      <c r="B22313" t="s">
        <v>178</v>
      </c>
      <c r="C22313" s="5">
        <v>5</v>
      </c>
      <c r="D22313" t="s">
        <v>10</v>
      </c>
      <c r="E22313" t="s">
        <v>179</v>
      </c>
      <c r="F22313" t="s">
        <v>250</v>
      </c>
      <c r="G22313" t="s">
        <v>251</v>
      </c>
      <c r="H22313">
        <f>AVERAGE(LEFT(Table1[[#This Row],[Mall_Price]],(FIND("-",Table1[[#This Row],[Mall_Price]])-1)), RIGHT(Table1[[#This Row],[Mall_Price]],FIND("-",Table1[[#This Row],[Mall_Price]])-1))</f>
        <v>7</v>
      </c>
      <c r="I22313">
        <f>AVERAGE(LEFT(Table1[[#This Row],[Retail_Price]],(FIND("-",Table1[[#This Row],[Retail_Price]])-1)), RIGHT(Table1[[#This Row],[Retail_Price]],FIND("-",Table1[[#This Row],[Retail_Price]])-1))</f>
        <v>6</v>
      </c>
    </row>
    <row r="22314" spans="1:9" x14ac:dyDescent="0.25">
      <c r="A22314" s="4">
        <v>45000</v>
      </c>
      <c r="B22314" t="s">
        <v>18</v>
      </c>
      <c r="C22314" s="5">
        <v>48</v>
      </c>
      <c r="D22314" t="s">
        <v>10</v>
      </c>
      <c r="E22314" t="s">
        <v>19</v>
      </c>
      <c r="F22314" t="s">
        <v>232</v>
      </c>
      <c r="G22314" t="s">
        <v>233</v>
      </c>
      <c r="H22314">
        <f>AVERAGE(LEFT(Table1[[#This Row],[Mall_Price]],(FIND("-",Table1[[#This Row],[Mall_Price]])-1)), RIGHT(Table1[[#This Row],[Mall_Price]],FIND("-",Table1[[#This Row],[Mall_Price]])-1))</f>
        <v>68.5</v>
      </c>
      <c r="I22314">
        <f>AVERAGE(LEFT(Table1[[#This Row],[Retail_Price]],(FIND("-",Table1[[#This Row],[Retail_Price]])-1)), RIGHT(Table1[[#This Row],[Retail_Price]],FIND("-",Table1[[#This Row],[Retail_Price]])-1))</f>
        <v>58</v>
      </c>
    </row>
    <row r="22315" spans="1:9" x14ac:dyDescent="0.25">
      <c r="A22315" s="4">
        <v>45000</v>
      </c>
      <c r="B22315" t="s">
        <v>70</v>
      </c>
      <c r="C22315" s="5">
        <v>46</v>
      </c>
      <c r="D22315" t="s">
        <v>10</v>
      </c>
      <c r="E22315" t="s">
        <v>71</v>
      </c>
      <c r="F22315" t="s">
        <v>52</v>
      </c>
      <c r="G22315" t="s">
        <v>53</v>
      </c>
      <c r="H22315">
        <f>AVERAGE(LEFT(Table1[[#This Row],[Mall_Price]],(FIND("-",Table1[[#This Row],[Mall_Price]])-1)), RIGHT(Table1[[#This Row],[Mall_Price]],FIND("-",Table1[[#This Row],[Mall_Price]])-1))</f>
        <v>65.5</v>
      </c>
      <c r="I22315">
        <f>AVERAGE(LEFT(Table1[[#This Row],[Retail_Price]],(FIND("-",Table1[[#This Row],[Retail_Price]])-1)), RIGHT(Table1[[#This Row],[Retail_Price]],FIND("-",Table1[[#This Row],[Retail_Price]])-1))</f>
        <v>55.5</v>
      </c>
    </row>
    <row r="22316" spans="1:9" x14ac:dyDescent="0.25">
      <c r="A22316" s="4">
        <v>45000</v>
      </c>
      <c r="B22316" t="s">
        <v>66</v>
      </c>
      <c r="C22316" s="5">
        <v>45</v>
      </c>
      <c r="D22316" t="s">
        <v>10</v>
      </c>
      <c r="E22316" t="s">
        <v>67</v>
      </c>
      <c r="F22316" t="s">
        <v>210</v>
      </c>
      <c r="G22316" t="s">
        <v>211</v>
      </c>
      <c r="H22316">
        <f>AVERAGE(LEFT(Table1[[#This Row],[Mall_Price]],(FIND("-",Table1[[#This Row],[Mall_Price]])-1)), RIGHT(Table1[[#This Row],[Mall_Price]],FIND("-",Table1[[#This Row],[Mall_Price]])-1))</f>
        <v>64</v>
      </c>
      <c r="I22316">
        <f>AVERAGE(LEFT(Table1[[#This Row],[Retail_Price]],(FIND("-",Table1[[#This Row],[Retail_Price]])-1)), RIGHT(Table1[[#This Row],[Retail_Price]],FIND("-",Table1[[#This Row],[Retail_Price]])-1))</f>
        <v>54.5</v>
      </c>
    </row>
    <row r="22317" spans="1:9" x14ac:dyDescent="0.25">
      <c r="A22317" s="4">
        <v>45000</v>
      </c>
      <c r="B22317" t="s">
        <v>60</v>
      </c>
      <c r="C22317" s="5">
        <v>42</v>
      </c>
      <c r="D22317" t="s">
        <v>10</v>
      </c>
      <c r="E22317" t="s">
        <v>61</v>
      </c>
      <c r="F22317" t="s">
        <v>68</v>
      </c>
      <c r="G22317" t="s">
        <v>69</v>
      </c>
      <c r="H22317">
        <f>AVERAGE(LEFT(Table1[[#This Row],[Mall_Price]],(FIND("-",Table1[[#This Row],[Mall_Price]])-1)), RIGHT(Table1[[#This Row],[Mall_Price]],FIND("-",Table1[[#This Row],[Mall_Price]])-1))</f>
        <v>59.5</v>
      </c>
      <c r="I22317">
        <f>AVERAGE(LEFT(Table1[[#This Row],[Retail_Price]],(FIND("-",Table1[[#This Row],[Retail_Price]])-1)), RIGHT(Table1[[#This Row],[Retail_Price]],FIND("-",Table1[[#This Row],[Retail_Price]])-1))</f>
        <v>50.5</v>
      </c>
    </row>
    <row r="22318" spans="1:9" x14ac:dyDescent="0.25">
      <c r="A22318" s="4">
        <v>45000</v>
      </c>
      <c r="B22318" t="s">
        <v>62</v>
      </c>
      <c r="C22318" s="5">
        <v>41</v>
      </c>
      <c r="D22318" t="s">
        <v>10</v>
      </c>
      <c r="E22318" t="s">
        <v>63</v>
      </c>
      <c r="F22318" t="s">
        <v>72</v>
      </c>
      <c r="G22318" t="s">
        <v>73</v>
      </c>
      <c r="H22318">
        <f>AVERAGE(LEFT(Table1[[#This Row],[Mall_Price]],(FIND("-",Table1[[#This Row],[Mall_Price]])-1)), RIGHT(Table1[[#This Row],[Mall_Price]],FIND("-",Table1[[#This Row],[Mall_Price]])-1))</f>
        <v>58.5</v>
      </c>
      <c r="I22318">
        <f>AVERAGE(LEFT(Table1[[#This Row],[Retail_Price]],(FIND("-",Table1[[#This Row],[Retail_Price]])-1)), RIGHT(Table1[[#This Row],[Retail_Price]],FIND("-",Table1[[#This Row],[Retail_Price]])-1))</f>
        <v>49.5</v>
      </c>
    </row>
    <row r="22319" spans="1:9" x14ac:dyDescent="0.25">
      <c r="A22319" s="4">
        <v>45000</v>
      </c>
      <c r="B22319" t="s">
        <v>82</v>
      </c>
      <c r="C22319" s="5">
        <v>40</v>
      </c>
      <c r="D22319" t="s">
        <v>10</v>
      </c>
      <c r="E22319" t="s">
        <v>83</v>
      </c>
      <c r="F22319" t="s">
        <v>76</v>
      </c>
      <c r="G22319" t="s">
        <v>77</v>
      </c>
      <c r="H22319">
        <f>AVERAGE(LEFT(Table1[[#This Row],[Mall_Price]],(FIND("-",Table1[[#This Row],[Mall_Price]])-1)), RIGHT(Table1[[#This Row],[Mall_Price]],FIND("-",Table1[[#This Row],[Mall_Price]])-1))</f>
        <v>57</v>
      </c>
      <c r="I22319">
        <f>AVERAGE(LEFT(Table1[[#This Row],[Retail_Price]],(FIND("-",Table1[[#This Row],[Retail_Price]])-1)), RIGHT(Table1[[#This Row],[Retail_Price]],FIND("-",Table1[[#This Row],[Retail_Price]])-1))</f>
        <v>48.5</v>
      </c>
    </row>
    <row r="22320" spans="1:9" x14ac:dyDescent="0.25">
      <c r="A22320" s="4">
        <v>45000</v>
      </c>
      <c r="B22320" t="s">
        <v>78</v>
      </c>
      <c r="C22320" s="5">
        <v>37</v>
      </c>
      <c r="D22320" t="s">
        <v>10</v>
      </c>
      <c r="E22320" t="s">
        <v>79</v>
      </c>
      <c r="F22320" t="s">
        <v>214</v>
      </c>
      <c r="G22320" t="s">
        <v>215</v>
      </c>
      <c r="H22320">
        <f>AVERAGE(LEFT(Table1[[#This Row],[Mall_Price]],(FIND("-",Table1[[#This Row],[Mall_Price]])-1)), RIGHT(Table1[[#This Row],[Mall_Price]],FIND("-",Table1[[#This Row],[Mall_Price]])-1))</f>
        <v>52.5</v>
      </c>
      <c r="I22320">
        <f>AVERAGE(LEFT(Table1[[#This Row],[Retail_Price]],(FIND("-",Table1[[#This Row],[Retail_Price]])-1)), RIGHT(Table1[[#This Row],[Retail_Price]],FIND("-",Table1[[#This Row],[Retail_Price]])-1))</f>
        <v>45</v>
      </c>
    </row>
    <row r="22321" spans="1:9" x14ac:dyDescent="0.25">
      <c r="A22321" s="4">
        <v>45000</v>
      </c>
      <c r="B22321" t="s">
        <v>54</v>
      </c>
      <c r="C22321" s="5">
        <v>35</v>
      </c>
      <c r="D22321" t="s">
        <v>10</v>
      </c>
      <c r="E22321" t="s">
        <v>55</v>
      </c>
      <c r="F22321" t="s">
        <v>88</v>
      </c>
      <c r="G22321" t="s">
        <v>89</v>
      </c>
      <c r="H22321">
        <f>AVERAGE(LEFT(Table1[[#This Row],[Mall_Price]],(FIND("-",Table1[[#This Row],[Mall_Price]])-1)), RIGHT(Table1[[#This Row],[Mall_Price]],FIND("-",Table1[[#This Row],[Mall_Price]])-1))</f>
        <v>50</v>
      </c>
      <c r="I22321">
        <f>AVERAGE(LEFT(Table1[[#This Row],[Retail_Price]],(FIND("-",Table1[[#This Row],[Retail_Price]])-1)), RIGHT(Table1[[#This Row],[Retail_Price]],FIND("-",Table1[[#This Row],[Retail_Price]])-1))</f>
        <v>42</v>
      </c>
    </row>
    <row r="22322" spans="1:9" x14ac:dyDescent="0.25">
      <c r="A22322" s="4">
        <v>45000</v>
      </c>
      <c r="B22322" t="s">
        <v>104</v>
      </c>
      <c r="C22322" s="5">
        <v>32</v>
      </c>
      <c r="D22322" t="s">
        <v>10</v>
      </c>
      <c r="E22322" t="s">
        <v>105</v>
      </c>
      <c r="F22322" t="s">
        <v>108</v>
      </c>
      <c r="G22322" t="s">
        <v>109</v>
      </c>
      <c r="H22322">
        <f>AVERAGE(LEFT(Table1[[#This Row],[Mall_Price]],(FIND("-",Table1[[#This Row],[Mall_Price]])-1)), RIGHT(Table1[[#This Row],[Mall_Price]],FIND("-",Table1[[#This Row],[Mall_Price]])-1))</f>
        <v>45.5</v>
      </c>
      <c r="I22322">
        <f>AVERAGE(LEFT(Table1[[#This Row],[Retail_Price]],(FIND("-",Table1[[#This Row],[Retail_Price]])-1)), RIGHT(Table1[[#This Row],[Retail_Price]],FIND("-",Table1[[#This Row],[Retail_Price]])-1))</f>
        <v>39</v>
      </c>
    </row>
    <row r="22323" spans="1:9" x14ac:dyDescent="0.25">
      <c r="A22323" s="4">
        <v>45000</v>
      </c>
      <c r="B22323" t="s">
        <v>132</v>
      </c>
      <c r="C22323" s="5">
        <v>30</v>
      </c>
      <c r="D22323" t="s">
        <v>10</v>
      </c>
      <c r="E22323" t="s">
        <v>133</v>
      </c>
      <c r="F22323" t="s">
        <v>118</v>
      </c>
      <c r="G22323" t="s">
        <v>119</v>
      </c>
      <c r="H22323">
        <f>AVERAGE(LEFT(Table1[[#This Row],[Mall_Price]],(FIND("-",Table1[[#This Row],[Mall_Price]])-1)), RIGHT(Table1[[#This Row],[Mall_Price]],FIND("-",Table1[[#This Row],[Mall_Price]])-1))</f>
        <v>43</v>
      </c>
      <c r="I22323">
        <f>AVERAGE(LEFT(Table1[[#This Row],[Retail_Price]],(FIND("-",Table1[[#This Row],[Retail_Price]])-1)), RIGHT(Table1[[#This Row],[Retail_Price]],FIND("-",Table1[[#This Row],[Retail_Price]])-1))</f>
        <v>36.5</v>
      </c>
    </row>
    <row r="22324" spans="1:9" x14ac:dyDescent="0.25">
      <c r="A22324" s="4">
        <v>45000</v>
      </c>
      <c r="B22324" t="s">
        <v>14</v>
      </c>
      <c r="C22324" s="5">
        <v>29</v>
      </c>
      <c r="D22324" t="s">
        <v>10</v>
      </c>
      <c r="E22324" t="s">
        <v>15</v>
      </c>
      <c r="F22324" t="s">
        <v>216</v>
      </c>
      <c r="G22324" t="s">
        <v>217</v>
      </c>
      <c r="H22324">
        <f>AVERAGE(LEFT(Table1[[#This Row],[Mall_Price]],(FIND("-",Table1[[#This Row],[Mall_Price]])-1)), RIGHT(Table1[[#This Row],[Mall_Price]],FIND("-",Table1[[#This Row],[Mall_Price]])-1))</f>
        <v>41.5</v>
      </c>
      <c r="I22324">
        <f>AVERAGE(LEFT(Table1[[#This Row],[Retail_Price]],(FIND("-",Table1[[#This Row],[Retail_Price]])-1)), RIGHT(Table1[[#This Row],[Retail_Price]],FIND("-",Table1[[#This Row],[Retail_Price]])-1))</f>
        <v>35</v>
      </c>
    </row>
    <row r="22325" spans="1:9" x14ac:dyDescent="0.25">
      <c r="A22325" s="4">
        <v>45000</v>
      </c>
      <c r="B22325" t="s">
        <v>86</v>
      </c>
      <c r="C22325" s="5">
        <v>29</v>
      </c>
      <c r="D22325" t="s">
        <v>10</v>
      </c>
      <c r="E22325" t="s">
        <v>87</v>
      </c>
      <c r="F22325" t="s">
        <v>216</v>
      </c>
      <c r="G22325" t="s">
        <v>217</v>
      </c>
      <c r="H22325">
        <f>AVERAGE(LEFT(Table1[[#This Row],[Mall_Price]],(FIND("-",Table1[[#This Row],[Mall_Price]])-1)), RIGHT(Table1[[#This Row],[Mall_Price]],FIND("-",Table1[[#This Row],[Mall_Price]])-1))</f>
        <v>41.5</v>
      </c>
      <c r="I22325">
        <f>AVERAGE(LEFT(Table1[[#This Row],[Retail_Price]],(FIND("-",Table1[[#This Row],[Retail_Price]])-1)), RIGHT(Table1[[#This Row],[Retail_Price]],FIND("-",Table1[[#This Row],[Retail_Price]])-1))</f>
        <v>35</v>
      </c>
    </row>
    <row r="22326" spans="1:9" x14ac:dyDescent="0.25">
      <c r="A22326" s="4">
        <v>45000</v>
      </c>
      <c r="B22326" t="s">
        <v>126</v>
      </c>
      <c r="C22326" s="5">
        <v>29</v>
      </c>
      <c r="D22326" t="s">
        <v>10</v>
      </c>
      <c r="E22326" t="s">
        <v>127</v>
      </c>
      <c r="F22326" t="s">
        <v>216</v>
      </c>
      <c r="G22326" t="s">
        <v>217</v>
      </c>
      <c r="H22326">
        <f>AVERAGE(LEFT(Table1[[#This Row],[Mall_Price]],(FIND("-",Table1[[#This Row],[Mall_Price]])-1)), RIGHT(Table1[[#This Row],[Mall_Price]],FIND("-",Table1[[#This Row],[Mall_Price]])-1))</f>
        <v>41.5</v>
      </c>
      <c r="I22326">
        <f>AVERAGE(LEFT(Table1[[#This Row],[Retail_Price]],(FIND("-",Table1[[#This Row],[Retail_Price]])-1)), RIGHT(Table1[[#This Row],[Retail_Price]],FIND("-",Table1[[#This Row],[Retail_Price]])-1))</f>
        <v>35</v>
      </c>
    </row>
    <row r="22327" spans="1:9" x14ac:dyDescent="0.25">
      <c r="A22327" s="4">
        <v>45000</v>
      </c>
      <c r="B22327" t="s">
        <v>136</v>
      </c>
      <c r="C22327" s="5">
        <v>28</v>
      </c>
      <c r="D22327" t="s">
        <v>10</v>
      </c>
      <c r="E22327" t="s">
        <v>137</v>
      </c>
      <c r="F22327" t="s">
        <v>218</v>
      </c>
      <c r="G22327" t="s">
        <v>219</v>
      </c>
      <c r="H22327">
        <f>AVERAGE(LEFT(Table1[[#This Row],[Mall_Price]],(FIND("-",Table1[[#This Row],[Mall_Price]])-1)), RIGHT(Table1[[#This Row],[Mall_Price]],FIND("-",Table1[[#This Row],[Mall_Price]])-1))</f>
        <v>40</v>
      </c>
      <c r="I22327">
        <f>AVERAGE(LEFT(Table1[[#This Row],[Retail_Price]],(FIND("-",Table1[[#This Row],[Retail_Price]])-1)), RIGHT(Table1[[#This Row],[Retail_Price]],FIND("-",Table1[[#This Row],[Retail_Price]])-1))</f>
        <v>34</v>
      </c>
    </row>
    <row r="22328" spans="1:9" x14ac:dyDescent="0.25">
      <c r="A22328" s="4">
        <v>45000</v>
      </c>
      <c r="B22328" t="s">
        <v>128</v>
      </c>
      <c r="C22328" s="5">
        <v>28</v>
      </c>
      <c r="D22328" t="s">
        <v>10</v>
      </c>
      <c r="E22328" t="s">
        <v>129</v>
      </c>
      <c r="F22328" t="s">
        <v>218</v>
      </c>
      <c r="G22328" t="s">
        <v>219</v>
      </c>
      <c r="H22328">
        <f>AVERAGE(LEFT(Table1[[#This Row],[Mall_Price]],(FIND("-",Table1[[#This Row],[Mall_Price]])-1)), RIGHT(Table1[[#This Row],[Mall_Price]],FIND("-",Table1[[#This Row],[Mall_Price]])-1))</f>
        <v>40</v>
      </c>
      <c r="I22328">
        <f>AVERAGE(LEFT(Table1[[#This Row],[Retail_Price]],(FIND("-",Table1[[#This Row],[Retail_Price]])-1)), RIGHT(Table1[[#This Row],[Retail_Price]],FIND("-",Table1[[#This Row],[Retail_Price]])-1))</f>
        <v>34</v>
      </c>
    </row>
    <row r="22329" spans="1:9" x14ac:dyDescent="0.25">
      <c r="A22329" s="4">
        <v>45000</v>
      </c>
      <c r="B22329" t="s">
        <v>114</v>
      </c>
      <c r="C22329" s="5">
        <v>28</v>
      </c>
      <c r="D22329" t="s">
        <v>10</v>
      </c>
      <c r="E22329" t="s">
        <v>115</v>
      </c>
      <c r="F22329" t="s">
        <v>218</v>
      </c>
      <c r="G22329" t="s">
        <v>219</v>
      </c>
      <c r="H22329">
        <f>AVERAGE(LEFT(Table1[[#This Row],[Mall_Price]],(FIND("-",Table1[[#This Row],[Mall_Price]])-1)), RIGHT(Table1[[#This Row],[Mall_Price]],FIND("-",Table1[[#This Row],[Mall_Price]])-1))</f>
        <v>40</v>
      </c>
      <c r="I22329">
        <f>AVERAGE(LEFT(Table1[[#This Row],[Retail_Price]],(FIND("-",Table1[[#This Row],[Retail_Price]])-1)), RIGHT(Table1[[#This Row],[Retail_Price]],FIND("-",Table1[[#This Row],[Retail_Price]])-1))</f>
        <v>34</v>
      </c>
    </row>
    <row r="22330" spans="1:9" x14ac:dyDescent="0.25">
      <c r="A22330" s="4">
        <v>45000</v>
      </c>
      <c r="B22330" t="s">
        <v>92</v>
      </c>
      <c r="C22330" s="5">
        <v>27</v>
      </c>
      <c r="D22330" t="s">
        <v>10</v>
      </c>
      <c r="E22330" t="s">
        <v>93</v>
      </c>
      <c r="F22330" t="s">
        <v>124</v>
      </c>
      <c r="G22330" t="s">
        <v>125</v>
      </c>
      <c r="H22330">
        <f>AVERAGE(LEFT(Table1[[#This Row],[Mall_Price]],(FIND("-",Table1[[#This Row],[Mall_Price]])-1)), RIGHT(Table1[[#This Row],[Mall_Price]],FIND("-",Table1[[#This Row],[Mall_Price]])-1))</f>
        <v>38.5</v>
      </c>
      <c r="I22330">
        <f>AVERAGE(LEFT(Table1[[#This Row],[Retail_Price]],(FIND("-",Table1[[#This Row],[Retail_Price]])-1)), RIGHT(Table1[[#This Row],[Retail_Price]],FIND("-",Table1[[#This Row],[Retail_Price]])-1))</f>
        <v>32.5</v>
      </c>
    </row>
    <row r="22331" spans="1:9" x14ac:dyDescent="0.25">
      <c r="A22331" s="4">
        <v>45000</v>
      </c>
      <c r="B22331" t="s">
        <v>58</v>
      </c>
      <c r="C22331" s="5">
        <v>27</v>
      </c>
      <c r="D22331" t="s">
        <v>10</v>
      </c>
      <c r="E22331" t="s">
        <v>59</v>
      </c>
      <c r="F22331" t="s">
        <v>124</v>
      </c>
      <c r="G22331" t="s">
        <v>125</v>
      </c>
      <c r="H22331">
        <f>AVERAGE(LEFT(Table1[[#This Row],[Mall_Price]],(FIND("-",Table1[[#This Row],[Mall_Price]])-1)), RIGHT(Table1[[#This Row],[Mall_Price]],FIND("-",Table1[[#This Row],[Mall_Price]])-1))</f>
        <v>38.5</v>
      </c>
      <c r="I22331">
        <f>AVERAGE(LEFT(Table1[[#This Row],[Retail_Price]],(FIND("-",Table1[[#This Row],[Retail_Price]])-1)), RIGHT(Table1[[#This Row],[Retail_Price]],FIND("-",Table1[[#This Row],[Retail_Price]])-1))</f>
        <v>32.5</v>
      </c>
    </row>
    <row r="22332" spans="1:9" x14ac:dyDescent="0.25">
      <c r="A22332" s="4">
        <v>45000</v>
      </c>
      <c r="B22332" t="s">
        <v>96</v>
      </c>
      <c r="C22332" s="5">
        <v>27</v>
      </c>
      <c r="D22332" t="s">
        <v>10</v>
      </c>
      <c r="E22332" t="s">
        <v>97</v>
      </c>
      <c r="F22332" t="s">
        <v>124</v>
      </c>
      <c r="G22332" t="s">
        <v>125</v>
      </c>
      <c r="H22332">
        <f>AVERAGE(LEFT(Table1[[#This Row],[Mall_Price]],(FIND("-",Table1[[#This Row],[Mall_Price]])-1)), RIGHT(Table1[[#This Row],[Mall_Price]],FIND("-",Table1[[#This Row],[Mall_Price]])-1))</f>
        <v>38.5</v>
      </c>
      <c r="I22332">
        <f>AVERAGE(LEFT(Table1[[#This Row],[Retail_Price]],(FIND("-",Table1[[#This Row],[Retail_Price]])-1)), RIGHT(Table1[[#This Row],[Retail_Price]],FIND("-",Table1[[#This Row],[Retail_Price]])-1))</f>
        <v>32.5</v>
      </c>
    </row>
    <row r="22333" spans="1:9" x14ac:dyDescent="0.25">
      <c r="A22333" s="4">
        <v>45000</v>
      </c>
      <c r="B22333" t="s">
        <v>100</v>
      </c>
      <c r="C22333" s="5">
        <v>27</v>
      </c>
      <c r="D22333" t="s">
        <v>10</v>
      </c>
      <c r="E22333" t="s">
        <v>101</v>
      </c>
      <c r="F22333" t="s">
        <v>124</v>
      </c>
      <c r="G22333" t="s">
        <v>125</v>
      </c>
      <c r="H22333">
        <f>AVERAGE(LEFT(Table1[[#This Row],[Mall_Price]],(FIND("-",Table1[[#This Row],[Mall_Price]])-1)), RIGHT(Table1[[#This Row],[Mall_Price]],FIND("-",Table1[[#This Row],[Mall_Price]])-1))</f>
        <v>38.5</v>
      </c>
      <c r="I22333">
        <f>AVERAGE(LEFT(Table1[[#This Row],[Retail_Price]],(FIND("-",Table1[[#This Row],[Retail_Price]])-1)), RIGHT(Table1[[#This Row],[Retail_Price]],FIND("-",Table1[[#This Row],[Retail_Price]])-1))</f>
        <v>32.5</v>
      </c>
    </row>
    <row r="22334" spans="1:9" x14ac:dyDescent="0.25">
      <c r="A22334" s="4">
        <v>45000</v>
      </c>
      <c r="B22334" t="s">
        <v>120</v>
      </c>
      <c r="C22334" s="5">
        <v>27</v>
      </c>
      <c r="D22334" t="s">
        <v>10</v>
      </c>
      <c r="E22334" t="s">
        <v>121</v>
      </c>
      <c r="F22334" t="s">
        <v>124</v>
      </c>
      <c r="G22334" t="s">
        <v>125</v>
      </c>
      <c r="H22334">
        <f>AVERAGE(LEFT(Table1[[#This Row],[Mall_Price]],(FIND("-",Table1[[#This Row],[Mall_Price]])-1)), RIGHT(Table1[[#This Row],[Mall_Price]],FIND("-",Table1[[#This Row],[Mall_Price]])-1))</f>
        <v>38.5</v>
      </c>
      <c r="I22334">
        <f>AVERAGE(LEFT(Table1[[#This Row],[Retail_Price]],(FIND("-",Table1[[#This Row],[Retail_Price]])-1)), RIGHT(Table1[[#This Row],[Retail_Price]],FIND("-",Table1[[#This Row],[Retail_Price]])-1))</f>
        <v>32.5</v>
      </c>
    </row>
    <row r="22335" spans="1:9" x14ac:dyDescent="0.25">
      <c r="A22335" s="4">
        <v>45000</v>
      </c>
      <c r="B22335" t="s">
        <v>144</v>
      </c>
      <c r="C22335" s="5">
        <v>26</v>
      </c>
      <c r="D22335" t="s">
        <v>10</v>
      </c>
      <c r="E22335" t="s">
        <v>145</v>
      </c>
      <c r="F22335" t="s">
        <v>234</v>
      </c>
      <c r="G22335" t="s">
        <v>235</v>
      </c>
      <c r="H22335">
        <f>AVERAGE(LEFT(Table1[[#This Row],[Mall_Price]],(FIND("-",Table1[[#This Row],[Mall_Price]])-1)), RIGHT(Table1[[#This Row],[Mall_Price]],FIND("-",Table1[[#This Row],[Mall_Price]])-1))</f>
        <v>37</v>
      </c>
      <c r="I22335">
        <f>AVERAGE(LEFT(Table1[[#This Row],[Retail_Price]],(FIND("-",Table1[[#This Row],[Retail_Price]])-1)), RIGHT(Table1[[#This Row],[Retail_Price]],FIND("-",Table1[[#This Row],[Retail_Price]])-1))</f>
        <v>31.5</v>
      </c>
    </row>
    <row r="22336" spans="1:9" x14ac:dyDescent="0.25">
      <c r="A22336" s="4">
        <v>45000</v>
      </c>
      <c r="B22336" t="s">
        <v>106</v>
      </c>
      <c r="C22336" s="5">
        <v>25</v>
      </c>
      <c r="D22336" t="s">
        <v>10</v>
      </c>
      <c r="E22336" t="s">
        <v>107</v>
      </c>
      <c r="F22336" t="s">
        <v>130</v>
      </c>
      <c r="G22336" t="s">
        <v>131</v>
      </c>
      <c r="H22336">
        <f>AVERAGE(LEFT(Table1[[#This Row],[Mall_Price]],(FIND("-",Table1[[#This Row],[Mall_Price]])-1)), RIGHT(Table1[[#This Row],[Mall_Price]],FIND("-",Table1[[#This Row],[Mall_Price]])-1))</f>
        <v>35.5</v>
      </c>
      <c r="I22336">
        <f>AVERAGE(LEFT(Table1[[#This Row],[Retail_Price]],(FIND("-",Table1[[#This Row],[Retail_Price]])-1)), RIGHT(Table1[[#This Row],[Retail_Price]],FIND("-",Table1[[#This Row],[Retail_Price]])-1))</f>
        <v>30.5</v>
      </c>
    </row>
    <row r="22337" spans="1:9" x14ac:dyDescent="0.25">
      <c r="A22337" s="4">
        <v>45000</v>
      </c>
      <c r="B22337" t="s">
        <v>146</v>
      </c>
      <c r="C22337" s="5">
        <v>24</v>
      </c>
      <c r="D22337" t="s">
        <v>10</v>
      </c>
      <c r="E22337" t="s">
        <v>147</v>
      </c>
      <c r="F22337" t="s">
        <v>134</v>
      </c>
      <c r="G22337" t="s">
        <v>135</v>
      </c>
      <c r="H22337">
        <f>AVERAGE(LEFT(Table1[[#This Row],[Mall_Price]],(FIND("-",Table1[[#This Row],[Mall_Price]])-1)), RIGHT(Table1[[#This Row],[Mall_Price]],FIND("-",Table1[[#This Row],[Mall_Price]])-1))</f>
        <v>34.5</v>
      </c>
      <c r="I22337">
        <f>AVERAGE(LEFT(Table1[[#This Row],[Retail_Price]],(FIND("-",Table1[[#This Row],[Retail_Price]])-1)), RIGHT(Table1[[#This Row],[Retail_Price]],FIND("-",Table1[[#This Row],[Retail_Price]])-1))</f>
        <v>29</v>
      </c>
    </row>
    <row r="22338" spans="1:9" x14ac:dyDescent="0.25">
      <c r="A22338" s="4">
        <v>45000</v>
      </c>
      <c r="B22338" t="s">
        <v>46</v>
      </c>
      <c r="C22338" s="5">
        <v>24</v>
      </c>
      <c r="D22338" t="s">
        <v>10</v>
      </c>
      <c r="E22338" t="s">
        <v>47</v>
      </c>
      <c r="F22338" t="s">
        <v>134</v>
      </c>
      <c r="G22338" t="s">
        <v>135</v>
      </c>
      <c r="H22338">
        <f>AVERAGE(LEFT(Table1[[#This Row],[Mall_Price]],(FIND("-",Table1[[#This Row],[Mall_Price]])-1)), RIGHT(Table1[[#This Row],[Mall_Price]],FIND("-",Table1[[#This Row],[Mall_Price]])-1))</f>
        <v>34.5</v>
      </c>
      <c r="I22338">
        <f>AVERAGE(LEFT(Table1[[#This Row],[Retail_Price]],(FIND("-",Table1[[#This Row],[Retail_Price]])-1)), RIGHT(Table1[[#This Row],[Retail_Price]],FIND("-",Table1[[#This Row],[Retail_Price]])-1))</f>
        <v>29</v>
      </c>
    </row>
    <row r="22339" spans="1:9" x14ac:dyDescent="0.25">
      <c r="A22339" s="4">
        <v>45000</v>
      </c>
      <c r="B22339" t="s">
        <v>22</v>
      </c>
      <c r="C22339" s="5">
        <v>24</v>
      </c>
      <c r="D22339" t="s">
        <v>10</v>
      </c>
      <c r="E22339" t="s">
        <v>23</v>
      </c>
      <c r="F22339" t="s">
        <v>134</v>
      </c>
      <c r="G22339" t="s">
        <v>135</v>
      </c>
      <c r="H22339">
        <f>AVERAGE(LEFT(Table1[[#This Row],[Mall_Price]],(FIND("-",Table1[[#This Row],[Mall_Price]])-1)), RIGHT(Table1[[#This Row],[Mall_Price]],FIND("-",Table1[[#This Row],[Mall_Price]])-1))</f>
        <v>34.5</v>
      </c>
      <c r="I22339">
        <f>AVERAGE(LEFT(Table1[[#This Row],[Retail_Price]],(FIND("-",Table1[[#This Row],[Retail_Price]])-1)), RIGHT(Table1[[#This Row],[Retail_Price]],FIND("-",Table1[[#This Row],[Retail_Price]])-1))</f>
        <v>29</v>
      </c>
    </row>
    <row r="22340" spans="1:9" x14ac:dyDescent="0.25">
      <c r="A22340" s="4">
        <v>45000</v>
      </c>
      <c r="B22340" t="s">
        <v>140</v>
      </c>
      <c r="C22340" s="5">
        <v>23</v>
      </c>
      <c r="D22340" t="s">
        <v>10</v>
      </c>
      <c r="E22340" t="s">
        <v>141</v>
      </c>
      <c r="F22340" t="s">
        <v>220</v>
      </c>
      <c r="G22340" t="s">
        <v>221</v>
      </c>
      <c r="H22340">
        <f>AVERAGE(LEFT(Table1[[#This Row],[Mall_Price]],(FIND("-",Table1[[#This Row],[Mall_Price]])-1)), RIGHT(Table1[[#This Row],[Mall_Price]],FIND("-",Table1[[#This Row],[Mall_Price]])-1))</f>
        <v>33</v>
      </c>
      <c r="I22340">
        <f>AVERAGE(LEFT(Table1[[#This Row],[Retail_Price]],(FIND("-",Table1[[#This Row],[Retail_Price]])-1)), RIGHT(Table1[[#This Row],[Retail_Price]],FIND("-",Table1[[#This Row],[Retail_Price]])-1))</f>
        <v>27.5</v>
      </c>
    </row>
    <row r="22341" spans="1:9" x14ac:dyDescent="0.25">
      <c r="A22341" s="4">
        <v>45000</v>
      </c>
      <c r="B22341" t="s">
        <v>168</v>
      </c>
      <c r="C22341" s="5">
        <v>23</v>
      </c>
      <c r="D22341" t="s">
        <v>10</v>
      </c>
      <c r="E22341" t="s">
        <v>169</v>
      </c>
      <c r="F22341" t="s">
        <v>220</v>
      </c>
      <c r="G22341" t="s">
        <v>221</v>
      </c>
      <c r="H22341">
        <f>AVERAGE(LEFT(Table1[[#This Row],[Mall_Price]],(FIND("-",Table1[[#This Row],[Mall_Price]])-1)), RIGHT(Table1[[#This Row],[Mall_Price]],FIND("-",Table1[[#This Row],[Mall_Price]])-1))</f>
        <v>33</v>
      </c>
      <c r="I22341">
        <f>AVERAGE(LEFT(Table1[[#This Row],[Retail_Price]],(FIND("-",Table1[[#This Row],[Retail_Price]])-1)), RIGHT(Table1[[#This Row],[Retail_Price]],FIND("-",Table1[[#This Row],[Retail_Price]])-1))</f>
        <v>27.5</v>
      </c>
    </row>
    <row r="22342" spans="1:9" x14ac:dyDescent="0.25">
      <c r="A22342" s="4">
        <v>45000</v>
      </c>
      <c r="B22342" t="s">
        <v>98</v>
      </c>
      <c r="C22342" s="5">
        <v>23</v>
      </c>
      <c r="D22342" t="s">
        <v>10</v>
      </c>
      <c r="E22342" t="s">
        <v>99</v>
      </c>
      <c r="F22342" t="s">
        <v>220</v>
      </c>
      <c r="G22342" t="s">
        <v>221</v>
      </c>
      <c r="H22342">
        <f>AVERAGE(LEFT(Table1[[#This Row],[Mall_Price]],(FIND("-",Table1[[#This Row],[Mall_Price]])-1)), RIGHT(Table1[[#This Row],[Mall_Price]],FIND("-",Table1[[#This Row],[Mall_Price]])-1))</f>
        <v>33</v>
      </c>
      <c r="I22342">
        <f>AVERAGE(LEFT(Table1[[#This Row],[Retail_Price]],(FIND("-",Table1[[#This Row],[Retail_Price]])-1)), RIGHT(Table1[[#This Row],[Retail_Price]],FIND("-",Table1[[#This Row],[Retail_Price]])-1))</f>
        <v>27.5</v>
      </c>
    </row>
    <row r="22343" spans="1:9" x14ac:dyDescent="0.25">
      <c r="A22343" s="4">
        <v>45000</v>
      </c>
      <c r="B22343" t="s">
        <v>122</v>
      </c>
      <c r="C22343" s="5">
        <v>21</v>
      </c>
      <c r="D22343" t="s">
        <v>10</v>
      </c>
      <c r="E22343" t="s">
        <v>123</v>
      </c>
      <c r="F22343" t="s">
        <v>142</v>
      </c>
      <c r="G22343" t="s">
        <v>143</v>
      </c>
      <c r="H22343">
        <f>AVERAGE(LEFT(Table1[[#This Row],[Mall_Price]],(FIND("-",Table1[[#This Row],[Mall_Price]])-1)), RIGHT(Table1[[#This Row],[Mall_Price]],FIND("-",Table1[[#This Row],[Mall_Price]])-1))</f>
        <v>30</v>
      </c>
      <c r="I22343">
        <f>AVERAGE(LEFT(Table1[[#This Row],[Retail_Price]],(FIND("-",Table1[[#This Row],[Retail_Price]])-1)), RIGHT(Table1[[#This Row],[Retail_Price]],FIND("-",Table1[[#This Row],[Retail_Price]])-1))</f>
        <v>25.5</v>
      </c>
    </row>
    <row r="22344" spans="1:9" x14ac:dyDescent="0.25">
      <c r="A22344" s="4">
        <v>45000</v>
      </c>
      <c r="B22344" t="s">
        <v>74</v>
      </c>
      <c r="C22344" s="5">
        <v>19</v>
      </c>
      <c r="D22344" t="s">
        <v>10</v>
      </c>
      <c r="E22344" t="s">
        <v>75</v>
      </c>
      <c r="F22344" t="s">
        <v>148</v>
      </c>
      <c r="G22344" t="s">
        <v>149</v>
      </c>
      <c r="H22344">
        <f>AVERAGE(LEFT(Table1[[#This Row],[Mall_Price]],(FIND("-",Table1[[#This Row],[Mall_Price]])-1)), RIGHT(Table1[[#This Row],[Mall_Price]],FIND("-",Table1[[#This Row],[Mall_Price]])-1))</f>
        <v>27</v>
      </c>
      <c r="I22344">
        <f>AVERAGE(LEFT(Table1[[#This Row],[Retail_Price]],(FIND("-",Table1[[#This Row],[Retail_Price]])-1)), RIGHT(Table1[[#This Row],[Retail_Price]],FIND("-",Table1[[#This Row],[Retail_Price]])-1))</f>
        <v>23</v>
      </c>
    </row>
    <row r="22345" spans="1:9" x14ac:dyDescent="0.25">
      <c r="A22345" s="4">
        <v>45000</v>
      </c>
      <c r="B22345" t="s">
        <v>150</v>
      </c>
      <c r="C22345" s="5">
        <v>17</v>
      </c>
      <c r="D22345" t="s">
        <v>10</v>
      </c>
      <c r="E22345" t="s">
        <v>151</v>
      </c>
      <c r="F22345" t="s">
        <v>152</v>
      </c>
      <c r="G22345" t="s">
        <v>153</v>
      </c>
      <c r="H22345">
        <f>AVERAGE(LEFT(Table1[[#This Row],[Mall_Price]],(FIND("-",Table1[[#This Row],[Mall_Price]])-1)), RIGHT(Table1[[#This Row],[Mall_Price]],FIND("-",Table1[[#This Row],[Mall_Price]])-1))</f>
        <v>24</v>
      </c>
      <c r="I22345">
        <f>AVERAGE(LEFT(Table1[[#This Row],[Retail_Price]],(FIND("-",Table1[[#This Row],[Retail_Price]])-1)), RIGHT(Table1[[#This Row],[Retail_Price]],FIND("-",Table1[[#This Row],[Retail_Price]])-1))</f>
        <v>21</v>
      </c>
    </row>
    <row r="22346" spans="1:9" x14ac:dyDescent="0.25">
      <c r="A22346" s="4">
        <v>45000</v>
      </c>
      <c r="B22346" t="s">
        <v>154</v>
      </c>
      <c r="C22346" s="5">
        <v>15</v>
      </c>
      <c r="D22346" t="s">
        <v>10</v>
      </c>
      <c r="E22346" t="s">
        <v>155</v>
      </c>
      <c r="F22346" t="s">
        <v>160</v>
      </c>
      <c r="G22346" t="s">
        <v>161</v>
      </c>
      <c r="H22346">
        <f>AVERAGE(LEFT(Table1[[#This Row],[Mall_Price]],(FIND("-",Table1[[#This Row],[Mall_Price]])-1)), RIGHT(Table1[[#This Row],[Mall_Price]],FIND("-",Table1[[#This Row],[Mall_Price]])-1))</f>
        <v>21.5</v>
      </c>
      <c r="I22346">
        <f>AVERAGE(LEFT(Table1[[#This Row],[Retail_Price]],(FIND("-",Table1[[#This Row],[Retail_Price]])-1)), RIGHT(Table1[[#This Row],[Retail_Price]],FIND("-",Table1[[#This Row],[Retail_Price]])-1))</f>
        <v>18</v>
      </c>
    </row>
    <row r="22347" spans="1:9" x14ac:dyDescent="0.25">
      <c r="A22347" s="4">
        <v>45000</v>
      </c>
      <c r="B22347" t="s">
        <v>164</v>
      </c>
      <c r="C22347" s="5">
        <v>14</v>
      </c>
      <c r="D22347" t="s">
        <v>10</v>
      </c>
      <c r="E22347" t="s">
        <v>165</v>
      </c>
      <c r="F22347" t="s">
        <v>240</v>
      </c>
      <c r="G22347" t="s">
        <v>241</v>
      </c>
      <c r="H22347">
        <f>AVERAGE(LEFT(Table1[[#This Row],[Mall_Price]],(FIND("-",Table1[[#This Row],[Mall_Price]])-1)), RIGHT(Table1[[#This Row],[Mall_Price]],FIND("-",Table1[[#This Row],[Mall_Price]])-1))</f>
        <v>20</v>
      </c>
      <c r="I22347">
        <f>AVERAGE(LEFT(Table1[[#This Row],[Retail_Price]],(FIND("-",Table1[[#This Row],[Retail_Price]])-1)), RIGHT(Table1[[#This Row],[Retail_Price]],FIND("-",Table1[[#This Row],[Retail_Price]])-1))</f>
        <v>17</v>
      </c>
    </row>
    <row r="22348" spans="1:9" x14ac:dyDescent="0.25">
      <c r="A22348" s="4">
        <v>45000</v>
      </c>
      <c r="B22348" t="s">
        <v>158</v>
      </c>
      <c r="C22348" s="5">
        <v>12</v>
      </c>
      <c r="D22348" t="s">
        <v>10</v>
      </c>
      <c r="E22348" t="s">
        <v>159</v>
      </c>
      <c r="F22348" t="s">
        <v>180</v>
      </c>
      <c r="G22348" t="s">
        <v>181</v>
      </c>
      <c r="H22348">
        <f>AVERAGE(LEFT(Table1[[#This Row],[Mall_Price]],(FIND("-",Table1[[#This Row],[Mall_Price]])-1)), RIGHT(Table1[[#This Row],[Mall_Price]],FIND("-",Table1[[#This Row],[Mall_Price]])-1))</f>
        <v>17</v>
      </c>
      <c r="I22348">
        <f>AVERAGE(LEFT(Table1[[#This Row],[Retail_Price]],(FIND("-",Table1[[#This Row],[Retail_Price]])-1)), RIGHT(Table1[[#This Row],[Retail_Price]],FIND("-",Table1[[#This Row],[Retail_Price]])-1))</f>
        <v>14.5</v>
      </c>
    </row>
    <row r="22349" spans="1:9" x14ac:dyDescent="0.25">
      <c r="A22349" s="4">
        <v>45000</v>
      </c>
      <c r="B22349" t="s">
        <v>174</v>
      </c>
      <c r="C22349" s="5">
        <v>110</v>
      </c>
      <c r="D22349" t="s">
        <v>10</v>
      </c>
      <c r="E22349" t="s">
        <v>175</v>
      </c>
      <c r="F22349" t="s">
        <v>316</v>
      </c>
      <c r="G22349" t="s">
        <v>317</v>
      </c>
      <c r="H22349">
        <f>AVERAGE(LEFT(Table1[[#This Row],[Mall_Price]],(FIND("-",Table1[[#This Row],[Mall_Price]])-1)), RIGHT(Table1[[#This Row],[Mall_Price]],FIND("-",Table1[[#This Row],[Mall_Price]])-1))</f>
        <v>157</v>
      </c>
      <c r="I22349">
        <f>AVERAGE(LEFT(Table1[[#This Row],[Retail_Price]],(FIND("-",Table1[[#This Row],[Retail_Price]])-1)), RIGHT(Table1[[#This Row],[Retail_Price]],FIND("-",Table1[[#This Row],[Retail_Price]])-1))</f>
        <v>133.5</v>
      </c>
    </row>
    <row r="22350" spans="1:9" x14ac:dyDescent="0.25">
      <c r="A22350" s="4">
        <v>45000</v>
      </c>
      <c r="B22350" t="s">
        <v>116</v>
      </c>
      <c r="C22350" s="5">
        <v>11</v>
      </c>
      <c r="D22350" t="s">
        <v>10</v>
      </c>
      <c r="E22350" t="s">
        <v>117</v>
      </c>
      <c r="F22350" t="s">
        <v>226</v>
      </c>
      <c r="G22350" t="s">
        <v>227</v>
      </c>
      <c r="H22350">
        <f>AVERAGE(LEFT(Table1[[#This Row],[Mall_Price]],(FIND("-",Table1[[#This Row],[Mall_Price]])-1)), RIGHT(Table1[[#This Row],[Mall_Price]],FIND("-",Table1[[#This Row],[Mall_Price]])-1))</f>
        <v>15.5</v>
      </c>
      <c r="I22350">
        <f>AVERAGE(LEFT(Table1[[#This Row],[Retail_Price]],(FIND("-",Table1[[#This Row],[Retail_Price]])-1)), RIGHT(Table1[[#This Row],[Retail_Price]],FIND("-",Table1[[#This Row],[Retail_Price]])-1))</f>
        <v>13.5</v>
      </c>
    </row>
    <row r="22351" spans="1:9" x14ac:dyDescent="0.25">
      <c r="A22351" s="4">
        <v>45000</v>
      </c>
      <c r="B22351" t="s">
        <v>182</v>
      </c>
      <c r="C22351" s="5">
        <v>11</v>
      </c>
      <c r="D22351" t="s">
        <v>10</v>
      </c>
      <c r="E22351" t="s">
        <v>183</v>
      </c>
      <c r="F22351" t="s">
        <v>226</v>
      </c>
      <c r="G22351" t="s">
        <v>227</v>
      </c>
      <c r="H22351">
        <f>AVERAGE(LEFT(Table1[[#This Row],[Mall_Price]],(FIND("-",Table1[[#This Row],[Mall_Price]])-1)), RIGHT(Table1[[#This Row],[Mall_Price]],FIND("-",Table1[[#This Row],[Mall_Price]])-1))</f>
        <v>15.5</v>
      </c>
      <c r="I22351">
        <f>AVERAGE(LEFT(Table1[[#This Row],[Retail_Price]],(FIND("-",Table1[[#This Row],[Retail_Price]])-1)), RIGHT(Table1[[#This Row],[Retail_Price]],FIND("-",Table1[[#This Row],[Retail_Price]])-1))</f>
        <v>13.5</v>
      </c>
    </row>
    <row r="22352" spans="1:9" x14ac:dyDescent="0.25">
      <c r="A22352" s="4">
        <v>45000</v>
      </c>
      <c r="B22352" t="s">
        <v>172</v>
      </c>
      <c r="C22352" s="5">
        <v>11</v>
      </c>
      <c r="D22352" t="s">
        <v>10</v>
      </c>
      <c r="E22352" t="s">
        <v>173</v>
      </c>
      <c r="F22352" t="s">
        <v>226</v>
      </c>
      <c r="G22352" t="s">
        <v>227</v>
      </c>
      <c r="H22352">
        <f>AVERAGE(LEFT(Table1[[#This Row],[Mall_Price]],(FIND("-",Table1[[#This Row],[Mall_Price]])-1)), RIGHT(Table1[[#This Row],[Mall_Price]],FIND("-",Table1[[#This Row],[Mall_Price]])-1))</f>
        <v>15.5</v>
      </c>
      <c r="I22352">
        <f>AVERAGE(LEFT(Table1[[#This Row],[Retail_Price]],(FIND("-",Table1[[#This Row],[Retail_Price]])-1)), RIGHT(Table1[[#This Row],[Retail_Price]],FIND("-",Table1[[#This Row],[Retail_Price]])-1))</f>
        <v>13.5</v>
      </c>
    </row>
    <row r="22353" spans="1:9" x14ac:dyDescent="0.25">
      <c r="A22353" s="4">
        <v>45000</v>
      </c>
      <c r="B22353" t="s">
        <v>9</v>
      </c>
      <c r="C22353" s="5">
        <v>106</v>
      </c>
      <c r="D22353" t="s">
        <v>10</v>
      </c>
      <c r="E22353" t="s">
        <v>11</v>
      </c>
      <c r="F22353" t="s">
        <v>332</v>
      </c>
      <c r="G22353" t="s">
        <v>333</v>
      </c>
      <c r="H22353">
        <f>AVERAGE(LEFT(Table1[[#This Row],[Mall_Price]],(FIND("-",Table1[[#This Row],[Mall_Price]])-1)), RIGHT(Table1[[#This Row],[Mall_Price]],FIND("-",Table1[[#This Row],[Mall_Price]])-1))</f>
        <v>151</v>
      </c>
      <c r="I22353">
        <f>AVERAGE(LEFT(Table1[[#This Row],[Retail_Price]],(FIND("-",Table1[[#This Row],[Retail_Price]])-1)), RIGHT(Table1[[#This Row],[Retail_Price]],FIND("-",Table1[[#This Row],[Retail_Price]])-1))</f>
        <v>128.5</v>
      </c>
    </row>
    <row r="22354" spans="1:9" x14ac:dyDescent="0.25">
      <c r="A22354" s="4">
        <v>45000</v>
      </c>
      <c r="B22354" t="s">
        <v>162</v>
      </c>
      <c r="C22354" s="5">
        <v>10</v>
      </c>
      <c r="D22354" t="s">
        <v>10</v>
      </c>
      <c r="E22354" t="s">
        <v>163</v>
      </c>
      <c r="F22354" t="s">
        <v>254</v>
      </c>
      <c r="G22354" t="s">
        <v>255</v>
      </c>
      <c r="H22354">
        <f>AVERAGE(LEFT(Table1[[#This Row],[Mall_Price]],(FIND("-",Table1[[#This Row],[Mall_Price]])-1)), RIGHT(Table1[[#This Row],[Mall_Price]],FIND("-",Table1[[#This Row],[Mall_Price]])-1))</f>
        <v>14.5</v>
      </c>
      <c r="I22354">
        <f>AVERAGE(LEFT(Table1[[#This Row],[Retail_Price]],(FIND("-",Table1[[#This Row],[Retail_Price]])-1)), RIGHT(Table1[[#This Row],[Retail_Price]],FIND("-",Table1[[#This Row],[Retail_Price]])-1))</f>
        <v>12.5</v>
      </c>
    </row>
    <row r="22355" spans="1:9" x14ac:dyDescent="0.25">
      <c r="A22355" s="4">
        <v>45000</v>
      </c>
      <c r="B22355" t="s">
        <v>184</v>
      </c>
      <c r="C22355" s="5">
        <v>95</v>
      </c>
      <c r="D22355" t="s">
        <v>10</v>
      </c>
      <c r="E22355" t="s">
        <v>185</v>
      </c>
      <c r="F22355" t="s">
        <v>322</v>
      </c>
      <c r="G22355" t="s">
        <v>323</v>
      </c>
      <c r="H22355">
        <f>AVERAGE(LEFT(Table1[[#This Row],[Mall_Price]],(FIND("-",Table1[[#This Row],[Mall_Price]])-1)), RIGHT(Table1[[#This Row],[Mall_Price]],FIND("-",Table1[[#This Row],[Mall_Price]])-1))</f>
        <v>135.5</v>
      </c>
      <c r="I22355">
        <f>AVERAGE(LEFT(Table1[[#This Row],[Retail_Price]],(FIND("-",Table1[[#This Row],[Retail_Price]])-1)), RIGHT(Table1[[#This Row],[Retail_Price]],FIND("-",Table1[[#This Row],[Retail_Price]])-1))</f>
        <v>115</v>
      </c>
    </row>
    <row r="22356" spans="1:9" x14ac:dyDescent="0.25">
      <c r="A22356" s="4">
        <v>45000</v>
      </c>
      <c r="B22356" t="s">
        <v>170</v>
      </c>
      <c r="C22356" s="5">
        <v>9</v>
      </c>
      <c r="D22356" t="s">
        <v>10</v>
      </c>
      <c r="E22356" t="s">
        <v>171</v>
      </c>
      <c r="F22356" t="s">
        <v>242</v>
      </c>
      <c r="G22356" t="s">
        <v>243</v>
      </c>
      <c r="H22356">
        <f>AVERAGE(LEFT(Table1[[#This Row],[Mall_Price]],(FIND("-",Table1[[#This Row],[Mall_Price]])-1)), RIGHT(Table1[[#This Row],[Mall_Price]],FIND("-",Table1[[#This Row],[Mall_Price]])-1))</f>
        <v>13</v>
      </c>
      <c r="I22356">
        <f>AVERAGE(LEFT(Table1[[#This Row],[Retail_Price]],(FIND("-",Table1[[#This Row],[Retail_Price]])-1)), RIGHT(Table1[[#This Row],[Retail_Price]],FIND("-",Table1[[#This Row],[Retail_Price]])-1))</f>
        <v>10.5</v>
      </c>
    </row>
    <row r="22357" spans="1:9" x14ac:dyDescent="0.25">
      <c r="A22357" s="4">
        <v>45000</v>
      </c>
      <c r="B22357" t="s">
        <v>40</v>
      </c>
      <c r="C22357" s="5">
        <v>84</v>
      </c>
      <c r="D22357" t="s">
        <v>10</v>
      </c>
      <c r="E22357" t="s">
        <v>41</v>
      </c>
      <c r="F22357" t="s">
        <v>186</v>
      </c>
      <c r="G22357" t="s">
        <v>187</v>
      </c>
      <c r="H22357">
        <f>AVERAGE(LEFT(Table1[[#This Row],[Mall_Price]],(FIND("-",Table1[[#This Row],[Mall_Price]])-1)), RIGHT(Table1[[#This Row],[Mall_Price]],FIND("-",Table1[[#This Row],[Mall_Price]])-1))</f>
        <v>120</v>
      </c>
      <c r="I22357">
        <f>AVERAGE(LEFT(Table1[[#This Row],[Retail_Price]],(FIND("-",Table1[[#This Row],[Retail_Price]])-1)), RIGHT(Table1[[#This Row],[Retail_Price]],FIND("-",Table1[[#This Row],[Retail_Price]])-1))</f>
        <v>102</v>
      </c>
    </row>
    <row r="22358" spans="1:9" x14ac:dyDescent="0.25">
      <c r="A22358" s="4">
        <v>45001</v>
      </c>
      <c r="B22358" t="s">
        <v>28</v>
      </c>
      <c r="C22358" s="5">
        <v>7</v>
      </c>
      <c r="D22358" t="s">
        <v>10</v>
      </c>
      <c r="E22358" t="s">
        <v>29</v>
      </c>
      <c r="F22358" t="s">
        <v>196</v>
      </c>
      <c r="G22358" t="s">
        <v>197</v>
      </c>
      <c r="H22358">
        <f>AVERAGE(LEFT(Table1[[#This Row],[Mall_Price]],(FIND("-",Table1[[#This Row],[Mall_Price]])-1)), RIGHT(Table1[[#This Row],[Mall_Price]],FIND("-",Table1[[#This Row],[Mall_Price]])-1))</f>
        <v>10</v>
      </c>
      <c r="I22358">
        <f>AVERAGE(LEFT(Table1[[#This Row],[Retail_Price]],(FIND("-",Table1[[#This Row],[Retail_Price]])-1)), RIGHT(Table1[[#This Row],[Retail_Price]],FIND("-",Table1[[#This Row],[Retail_Price]])-1))</f>
        <v>8.5</v>
      </c>
    </row>
    <row r="22359" spans="1:9" x14ac:dyDescent="0.25">
      <c r="A22359" s="4">
        <v>45001</v>
      </c>
      <c r="B22359" t="s">
        <v>36</v>
      </c>
      <c r="C22359" s="5">
        <v>65</v>
      </c>
      <c r="D22359" t="s">
        <v>10</v>
      </c>
      <c r="E22359" t="s">
        <v>37</v>
      </c>
      <c r="F22359" t="s">
        <v>246</v>
      </c>
      <c r="G22359" t="s">
        <v>247</v>
      </c>
      <c r="H22359">
        <f>AVERAGE(LEFT(Table1[[#This Row],[Mall_Price]],(FIND("-",Table1[[#This Row],[Mall_Price]])-1)), RIGHT(Table1[[#This Row],[Mall_Price]],FIND("-",Table1[[#This Row],[Mall_Price]])-1))</f>
        <v>92.5</v>
      </c>
      <c r="I22359">
        <f>AVERAGE(LEFT(Table1[[#This Row],[Retail_Price]],(FIND("-",Table1[[#This Row],[Retail_Price]])-1)), RIGHT(Table1[[#This Row],[Retail_Price]],FIND("-",Table1[[#This Row],[Retail_Price]])-1))</f>
        <v>79</v>
      </c>
    </row>
    <row r="22360" spans="1:9" x14ac:dyDescent="0.25">
      <c r="A22360" s="4">
        <v>45001</v>
      </c>
      <c r="B22360" t="s">
        <v>188</v>
      </c>
      <c r="C22360" s="5">
        <v>6</v>
      </c>
      <c r="D22360" t="s">
        <v>10</v>
      </c>
      <c r="E22360" t="s">
        <v>189</v>
      </c>
      <c r="F22360" t="s">
        <v>30</v>
      </c>
      <c r="G22360" t="s">
        <v>31</v>
      </c>
      <c r="H22360">
        <f>AVERAGE(LEFT(Table1[[#This Row],[Mall_Price]],(FIND("-",Table1[[#This Row],[Mall_Price]])-1)), RIGHT(Table1[[#This Row],[Mall_Price]],FIND("-",Table1[[#This Row],[Mall_Price]])-1))</f>
        <v>8.5</v>
      </c>
      <c r="I22360">
        <f>AVERAGE(LEFT(Table1[[#This Row],[Retail_Price]],(FIND("-",Table1[[#This Row],[Retail_Price]])-1)), RIGHT(Table1[[#This Row],[Retail_Price]],FIND("-",Table1[[#This Row],[Retail_Price]])-1))</f>
        <v>7.5</v>
      </c>
    </row>
    <row r="22361" spans="1:9" x14ac:dyDescent="0.25">
      <c r="A22361" s="4">
        <v>45001</v>
      </c>
      <c r="B22361" t="s">
        <v>50</v>
      </c>
      <c r="C22361" s="5">
        <v>53</v>
      </c>
      <c r="D22361" t="s">
        <v>10</v>
      </c>
      <c r="E22361" t="s">
        <v>51</v>
      </c>
      <c r="F22361" t="s">
        <v>270</v>
      </c>
      <c r="G22361" t="s">
        <v>271</v>
      </c>
      <c r="H22361">
        <f>AVERAGE(LEFT(Table1[[#This Row],[Mall_Price]],(FIND("-",Table1[[#This Row],[Mall_Price]])-1)), RIGHT(Table1[[#This Row],[Mall_Price]],FIND("-",Table1[[#This Row],[Mall_Price]])-1))</f>
        <v>75.5</v>
      </c>
      <c r="I22361">
        <f>AVERAGE(LEFT(Table1[[#This Row],[Retail_Price]],(FIND("-",Table1[[#This Row],[Retail_Price]])-1)), RIGHT(Table1[[#This Row],[Retail_Price]],FIND("-",Table1[[#This Row],[Retail_Price]])-1))</f>
        <v>64</v>
      </c>
    </row>
    <row r="22362" spans="1:9" x14ac:dyDescent="0.25">
      <c r="A22362" s="4">
        <v>45001</v>
      </c>
      <c r="B22362" t="s">
        <v>26</v>
      </c>
      <c r="C22362" s="5">
        <v>53</v>
      </c>
      <c r="D22362" t="s">
        <v>10</v>
      </c>
      <c r="E22362" t="s">
        <v>27</v>
      </c>
      <c r="F22362" t="s">
        <v>270</v>
      </c>
      <c r="G22362" t="s">
        <v>271</v>
      </c>
      <c r="H22362">
        <f>AVERAGE(LEFT(Table1[[#This Row],[Mall_Price]],(FIND("-",Table1[[#This Row],[Mall_Price]])-1)), RIGHT(Table1[[#This Row],[Mall_Price]],FIND("-",Table1[[#This Row],[Mall_Price]])-1))</f>
        <v>75.5</v>
      </c>
      <c r="I22362">
        <f>AVERAGE(LEFT(Table1[[#This Row],[Retail_Price]],(FIND("-",Table1[[#This Row],[Retail_Price]])-1)), RIGHT(Table1[[#This Row],[Retail_Price]],FIND("-",Table1[[#This Row],[Retail_Price]])-1))</f>
        <v>64</v>
      </c>
    </row>
    <row r="22363" spans="1:9" x14ac:dyDescent="0.25">
      <c r="A22363" s="4">
        <v>45001</v>
      </c>
      <c r="B22363" t="s">
        <v>90</v>
      </c>
      <c r="C22363" s="5">
        <v>52</v>
      </c>
      <c r="D22363" t="s">
        <v>10</v>
      </c>
      <c r="E22363" t="s">
        <v>91</v>
      </c>
      <c r="F22363" t="s">
        <v>204</v>
      </c>
      <c r="G22363" t="s">
        <v>205</v>
      </c>
      <c r="H22363">
        <f>AVERAGE(LEFT(Table1[[#This Row],[Mall_Price]],(FIND("-",Table1[[#This Row],[Mall_Price]])-1)), RIGHT(Table1[[#This Row],[Mall_Price]],FIND("-",Table1[[#This Row],[Mall_Price]])-1))</f>
        <v>74</v>
      </c>
      <c r="I22363">
        <f>AVERAGE(LEFT(Table1[[#This Row],[Retail_Price]],(FIND("-",Table1[[#This Row],[Retail_Price]])-1)), RIGHT(Table1[[#This Row],[Retail_Price]],FIND("-",Table1[[#This Row],[Retail_Price]])-1))</f>
        <v>63</v>
      </c>
    </row>
    <row r="22364" spans="1:9" x14ac:dyDescent="0.25">
      <c r="A22364" s="4">
        <v>45001</v>
      </c>
      <c r="B22364" t="s">
        <v>110</v>
      </c>
      <c r="C22364" s="5">
        <v>51</v>
      </c>
      <c r="D22364" t="s">
        <v>10</v>
      </c>
      <c r="E22364" t="s">
        <v>111</v>
      </c>
      <c r="F22364" t="s">
        <v>206</v>
      </c>
      <c r="G22364" t="s">
        <v>207</v>
      </c>
      <c r="H22364">
        <f>AVERAGE(LEFT(Table1[[#This Row],[Mall_Price]],(FIND("-",Table1[[#This Row],[Mall_Price]])-1)), RIGHT(Table1[[#This Row],[Mall_Price]],FIND("-",Table1[[#This Row],[Mall_Price]])-1))</f>
        <v>72.5</v>
      </c>
      <c r="I22364">
        <f>AVERAGE(LEFT(Table1[[#This Row],[Retail_Price]],(FIND("-",Table1[[#This Row],[Retail_Price]])-1)), RIGHT(Table1[[#This Row],[Retail_Price]],FIND("-",Table1[[#This Row],[Retail_Price]])-1))</f>
        <v>62</v>
      </c>
    </row>
    <row r="22365" spans="1:9" x14ac:dyDescent="0.25">
      <c r="A22365" s="4">
        <v>45001</v>
      </c>
      <c r="B22365" t="s">
        <v>42</v>
      </c>
      <c r="C22365" s="5">
        <v>50</v>
      </c>
      <c r="D22365" t="s">
        <v>10</v>
      </c>
      <c r="E22365" t="s">
        <v>43</v>
      </c>
      <c r="F22365" t="s">
        <v>44</v>
      </c>
      <c r="G22365" t="s">
        <v>45</v>
      </c>
      <c r="H22365">
        <f>AVERAGE(LEFT(Table1[[#This Row],[Mall_Price]],(FIND("-",Table1[[#This Row],[Mall_Price]])-1)), RIGHT(Table1[[#This Row],[Mall_Price]],FIND("-",Table1[[#This Row],[Mall_Price]])-1))</f>
        <v>71.5</v>
      </c>
      <c r="I22365">
        <f>AVERAGE(LEFT(Table1[[#This Row],[Retail_Price]],(FIND("-",Table1[[#This Row],[Retail_Price]])-1)), RIGHT(Table1[[#This Row],[Retail_Price]],FIND("-",Table1[[#This Row],[Retail_Price]])-1))</f>
        <v>61</v>
      </c>
    </row>
    <row r="22366" spans="1:9" x14ac:dyDescent="0.25">
      <c r="A22366" s="4">
        <v>45001</v>
      </c>
      <c r="B22366" t="s">
        <v>32</v>
      </c>
      <c r="C22366" s="5">
        <v>50</v>
      </c>
      <c r="D22366" t="s">
        <v>10</v>
      </c>
      <c r="E22366" t="s">
        <v>33</v>
      </c>
      <c r="F22366" t="s">
        <v>44</v>
      </c>
      <c r="G22366" t="s">
        <v>45</v>
      </c>
      <c r="H22366">
        <f>AVERAGE(LEFT(Table1[[#This Row],[Mall_Price]],(FIND("-",Table1[[#This Row],[Mall_Price]])-1)), RIGHT(Table1[[#This Row],[Mall_Price]],FIND("-",Table1[[#This Row],[Mall_Price]])-1))</f>
        <v>71.5</v>
      </c>
      <c r="I22366">
        <f>AVERAGE(LEFT(Table1[[#This Row],[Retail_Price]],(FIND("-",Table1[[#This Row],[Retail_Price]])-1)), RIGHT(Table1[[#This Row],[Retail_Price]],FIND("-",Table1[[#This Row],[Retail_Price]])-1))</f>
        <v>61</v>
      </c>
    </row>
    <row r="22367" spans="1:9" x14ac:dyDescent="0.25">
      <c r="A22367" s="4">
        <v>45001</v>
      </c>
      <c r="B22367" t="s">
        <v>178</v>
      </c>
      <c r="C22367" s="5">
        <v>5</v>
      </c>
      <c r="D22367" t="s">
        <v>10</v>
      </c>
      <c r="E22367" t="s">
        <v>179</v>
      </c>
      <c r="F22367" t="s">
        <v>250</v>
      </c>
      <c r="G22367" t="s">
        <v>251</v>
      </c>
      <c r="H22367">
        <f>AVERAGE(LEFT(Table1[[#This Row],[Mall_Price]],(FIND("-",Table1[[#This Row],[Mall_Price]])-1)), RIGHT(Table1[[#This Row],[Mall_Price]],FIND("-",Table1[[#This Row],[Mall_Price]])-1))</f>
        <v>7</v>
      </c>
      <c r="I22367">
        <f>AVERAGE(LEFT(Table1[[#This Row],[Retail_Price]],(FIND("-",Table1[[#This Row],[Retail_Price]])-1)), RIGHT(Table1[[#This Row],[Retail_Price]],FIND("-",Table1[[#This Row],[Retail_Price]])-1))</f>
        <v>6</v>
      </c>
    </row>
    <row r="22368" spans="1:9" x14ac:dyDescent="0.25">
      <c r="A22368" s="4">
        <v>45001</v>
      </c>
      <c r="B22368" t="s">
        <v>18</v>
      </c>
      <c r="C22368" s="5">
        <v>48</v>
      </c>
      <c r="D22368" t="s">
        <v>10</v>
      </c>
      <c r="E22368" t="s">
        <v>19</v>
      </c>
      <c r="F22368" t="s">
        <v>232</v>
      </c>
      <c r="G22368" t="s">
        <v>233</v>
      </c>
      <c r="H22368">
        <f>AVERAGE(LEFT(Table1[[#This Row],[Mall_Price]],(FIND("-",Table1[[#This Row],[Mall_Price]])-1)), RIGHT(Table1[[#This Row],[Mall_Price]],FIND("-",Table1[[#This Row],[Mall_Price]])-1))</f>
        <v>68.5</v>
      </c>
      <c r="I22368">
        <f>AVERAGE(LEFT(Table1[[#This Row],[Retail_Price]],(FIND("-",Table1[[#This Row],[Retail_Price]])-1)), RIGHT(Table1[[#This Row],[Retail_Price]],FIND("-",Table1[[#This Row],[Retail_Price]])-1))</f>
        <v>58</v>
      </c>
    </row>
    <row r="22369" spans="1:9" x14ac:dyDescent="0.25">
      <c r="A22369" s="4">
        <v>45001</v>
      </c>
      <c r="B22369" t="s">
        <v>70</v>
      </c>
      <c r="C22369" s="5">
        <v>46</v>
      </c>
      <c r="D22369" t="s">
        <v>10</v>
      </c>
      <c r="E22369" t="s">
        <v>71</v>
      </c>
      <c r="F22369" t="s">
        <v>52</v>
      </c>
      <c r="G22369" t="s">
        <v>53</v>
      </c>
      <c r="H22369">
        <f>AVERAGE(LEFT(Table1[[#This Row],[Mall_Price]],(FIND("-",Table1[[#This Row],[Mall_Price]])-1)), RIGHT(Table1[[#This Row],[Mall_Price]],FIND("-",Table1[[#This Row],[Mall_Price]])-1))</f>
        <v>65.5</v>
      </c>
      <c r="I22369">
        <f>AVERAGE(LEFT(Table1[[#This Row],[Retail_Price]],(FIND("-",Table1[[#This Row],[Retail_Price]])-1)), RIGHT(Table1[[#This Row],[Retail_Price]],FIND("-",Table1[[#This Row],[Retail_Price]])-1))</f>
        <v>55.5</v>
      </c>
    </row>
    <row r="22370" spans="1:9" x14ac:dyDescent="0.25">
      <c r="A22370" s="4">
        <v>45001</v>
      </c>
      <c r="B22370" t="s">
        <v>66</v>
      </c>
      <c r="C22370" s="5">
        <v>45</v>
      </c>
      <c r="D22370" t="s">
        <v>10</v>
      </c>
      <c r="E22370" t="s">
        <v>67</v>
      </c>
      <c r="F22370" t="s">
        <v>210</v>
      </c>
      <c r="G22370" t="s">
        <v>211</v>
      </c>
      <c r="H22370">
        <f>AVERAGE(LEFT(Table1[[#This Row],[Mall_Price]],(FIND("-",Table1[[#This Row],[Mall_Price]])-1)), RIGHT(Table1[[#This Row],[Mall_Price]],FIND("-",Table1[[#This Row],[Mall_Price]])-1))</f>
        <v>64</v>
      </c>
      <c r="I22370">
        <f>AVERAGE(LEFT(Table1[[#This Row],[Retail_Price]],(FIND("-",Table1[[#This Row],[Retail_Price]])-1)), RIGHT(Table1[[#This Row],[Retail_Price]],FIND("-",Table1[[#This Row],[Retail_Price]])-1))</f>
        <v>54.5</v>
      </c>
    </row>
    <row r="22371" spans="1:9" x14ac:dyDescent="0.25">
      <c r="A22371" s="4">
        <v>45001</v>
      </c>
      <c r="B22371" t="s">
        <v>60</v>
      </c>
      <c r="C22371" s="5">
        <v>42</v>
      </c>
      <c r="D22371" t="s">
        <v>10</v>
      </c>
      <c r="E22371" t="s">
        <v>61</v>
      </c>
      <c r="F22371" t="s">
        <v>68</v>
      </c>
      <c r="G22371" t="s">
        <v>69</v>
      </c>
      <c r="H22371">
        <f>AVERAGE(LEFT(Table1[[#This Row],[Mall_Price]],(FIND("-",Table1[[#This Row],[Mall_Price]])-1)), RIGHT(Table1[[#This Row],[Mall_Price]],FIND("-",Table1[[#This Row],[Mall_Price]])-1))</f>
        <v>59.5</v>
      </c>
      <c r="I22371">
        <f>AVERAGE(LEFT(Table1[[#This Row],[Retail_Price]],(FIND("-",Table1[[#This Row],[Retail_Price]])-1)), RIGHT(Table1[[#This Row],[Retail_Price]],FIND("-",Table1[[#This Row],[Retail_Price]])-1))</f>
        <v>50.5</v>
      </c>
    </row>
    <row r="22372" spans="1:9" x14ac:dyDescent="0.25">
      <c r="A22372" s="4">
        <v>45001</v>
      </c>
      <c r="B22372" t="s">
        <v>62</v>
      </c>
      <c r="C22372" s="5">
        <v>41</v>
      </c>
      <c r="D22372" t="s">
        <v>10</v>
      </c>
      <c r="E22372" t="s">
        <v>63</v>
      </c>
      <c r="F22372" t="s">
        <v>72</v>
      </c>
      <c r="G22372" t="s">
        <v>73</v>
      </c>
      <c r="H22372">
        <f>AVERAGE(LEFT(Table1[[#This Row],[Mall_Price]],(FIND("-",Table1[[#This Row],[Mall_Price]])-1)), RIGHT(Table1[[#This Row],[Mall_Price]],FIND("-",Table1[[#This Row],[Mall_Price]])-1))</f>
        <v>58.5</v>
      </c>
      <c r="I22372">
        <f>AVERAGE(LEFT(Table1[[#This Row],[Retail_Price]],(FIND("-",Table1[[#This Row],[Retail_Price]])-1)), RIGHT(Table1[[#This Row],[Retail_Price]],FIND("-",Table1[[#This Row],[Retail_Price]])-1))</f>
        <v>49.5</v>
      </c>
    </row>
    <row r="22373" spans="1:9" x14ac:dyDescent="0.25">
      <c r="A22373" s="4">
        <v>45001</v>
      </c>
      <c r="B22373" t="s">
        <v>82</v>
      </c>
      <c r="C22373" s="5">
        <v>40</v>
      </c>
      <c r="D22373" t="s">
        <v>10</v>
      </c>
      <c r="E22373" t="s">
        <v>83</v>
      </c>
      <c r="F22373" t="s">
        <v>76</v>
      </c>
      <c r="G22373" t="s">
        <v>77</v>
      </c>
      <c r="H22373">
        <f>AVERAGE(LEFT(Table1[[#This Row],[Mall_Price]],(FIND("-",Table1[[#This Row],[Mall_Price]])-1)), RIGHT(Table1[[#This Row],[Mall_Price]],FIND("-",Table1[[#This Row],[Mall_Price]])-1))</f>
        <v>57</v>
      </c>
      <c r="I22373">
        <f>AVERAGE(LEFT(Table1[[#This Row],[Retail_Price]],(FIND("-",Table1[[#This Row],[Retail_Price]])-1)), RIGHT(Table1[[#This Row],[Retail_Price]],FIND("-",Table1[[#This Row],[Retail_Price]])-1))</f>
        <v>48.5</v>
      </c>
    </row>
    <row r="22374" spans="1:9" x14ac:dyDescent="0.25">
      <c r="A22374" s="4">
        <v>45001</v>
      </c>
      <c r="B22374" t="s">
        <v>78</v>
      </c>
      <c r="C22374" s="5">
        <v>37</v>
      </c>
      <c r="D22374" t="s">
        <v>10</v>
      </c>
      <c r="E22374" t="s">
        <v>79</v>
      </c>
      <c r="F22374" t="s">
        <v>214</v>
      </c>
      <c r="G22374" t="s">
        <v>215</v>
      </c>
      <c r="H22374">
        <f>AVERAGE(LEFT(Table1[[#This Row],[Mall_Price]],(FIND("-",Table1[[#This Row],[Mall_Price]])-1)), RIGHT(Table1[[#This Row],[Mall_Price]],FIND("-",Table1[[#This Row],[Mall_Price]])-1))</f>
        <v>52.5</v>
      </c>
      <c r="I22374">
        <f>AVERAGE(LEFT(Table1[[#This Row],[Retail_Price]],(FIND("-",Table1[[#This Row],[Retail_Price]])-1)), RIGHT(Table1[[#This Row],[Retail_Price]],FIND("-",Table1[[#This Row],[Retail_Price]])-1))</f>
        <v>45</v>
      </c>
    </row>
    <row r="22375" spans="1:9" x14ac:dyDescent="0.25">
      <c r="A22375" s="4">
        <v>45001</v>
      </c>
      <c r="B22375" t="s">
        <v>54</v>
      </c>
      <c r="C22375" s="5">
        <v>35</v>
      </c>
      <c r="D22375" t="s">
        <v>10</v>
      </c>
      <c r="E22375" t="s">
        <v>55</v>
      </c>
      <c r="F22375" t="s">
        <v>88</v>
      </c>
      <c r="G22375" t="s">
        <v>89</v>
      </c>
      <c r="H22375">
        <f>AVERAGE(LEFT(Table1[[#This Row],[Mall_Price]],(FIND("-",Table1[[#This Row],[Mall_Price]])-1)), RIGHT(Table1[[#This Row],[Mall_Price]],FIND("-",Table1[[#This Row],[Mall_Price]])-1))</f>
        <v>50</v>
      </c>
      <c r="I22375">
        <f>AVERAGE(LEFT(Table1[[#This Row],[Retail_Price]],(FIND("-",Table1[[#This Row],[Retail_Price]])-1)), RIGHT(Table1[[#This Row],[Retail_Price]],FIND("-",Table1[[#This Row],[Retail_Price]])-1))</f>
        <v>42</v>
      </c>
    </row>
    <row r="22376" spans="1:9" x14ac:dyDescent="0.25">
      <c r="A22376" s="4">
        <v>45001</v>
      </c>
      <c r="B22376" t="s">
        <v>104</v>
      </c>
      <c r="C22376" s="5">
        <v>32</v>
      </c>
      <c r="D22376" t="s">
        <v>10</v>
      </c>
      <c r="E22376" t="s">
        <v>105</v>
      </c>
      <c r="F22376" t="s">
        <v>108</v>
      </c>
      <c r="G22376" t="s">
        <v>109</v>
      </c>
      <c r="H22376">
        <f>AVERAGE(LEFT(Table1[[#This Row],[Mall_Price]],(FIND("-",Table1[[#This Row],[Mall_Price]])-1)), RIGHT(Table1[[#This Row],[Mall_Price]],FIND("-",Table1[[#This Row],[Mall_Price]])-1))</f>
        <v>45.5</v>
      </c>
      <c r="I22376">
        <f>AVERAGE(LEFT(Table1[[#This Row],[Retail_Price]],(FIND("-",Table1[[#This Row],[Retail_Price]])-1)), RIGHT(Table1[[#This Row],[Retail_Price]],FIND("-",Table1[[#This Row],[Retail_Price]])-1))</f>
        <v>39</v>
      </c>
    </row>
    <row r="22377" spans="1:9" x14ac:dyDescent="0.25">
      <c r="A22377" s="4">
        <v>45001</v>
      </c>
      <c r="B22377" t="s">
        <v>132</v>
      </c>
      <c r="C22377" s="5">
        <v>30</v>
      </c>
      <c r="D22377" t="s">
        <v>10</v>
      </c>
      <c r="E22377" t="s">
        <v>133</v>
      </c>
      <c r="F22377" t="s">
        <v>118</v>
      </c>
      <c r="G22377" t="s">
        <v>119</v>
      </c>
      <c r="H22377">
        <f>AVERAGE(LEFT(Table1[[#This Row],[Mall_Price]],(FIND("-",Table1[[#This Row],[Mall_Price]])-1)), RIGHT(Table1[[#This Row],[Mall_Price]],FIND("-",Table1[[#This Row],[Mall_Price]])-1))</f>
        <v>43</v>
      </c>
      <c r="I22377">
        <f>AVERAGE(LEFT(Table1[[#This Row],[Retail_Price]],(FIND("-",Table1[[#This Row],[Retail_Price]])-1)), RIGHT(Table1[[#This Row],[Retail_Price]],FIND("-",Table1[[#This Row],[Retail_Price]])-1))</f>
        <v>36.5</v>
      </c>
    </row>
    <row r="22378" spans="1:9" x14ac:dyDescent="0.25">
      <c r="A22378" s="4">
        <v>45001</v>
      </c>
      <c r="B22378" t="s">
        <v>14</v>
      </c>
      <c r="C22378" s="5">
        <v>29</v>
      </c>
      <c r="D22378" t="s">
        <v>10</v>
      </c>
      <c r="E22378" t="s">
        <v>15</v>
      </c>
      <c r="F22378" t="s">
        <v>216</v>
      </c>
      <c r="G22378" t="s">
        <v>217</v>
      </c>
      <c r="H22378">
        <f>AVERAGE(LEFT(Table1[[#This Row],[Mall_Price]],(FIND("-",Table1[[#This Row],[Mall_Price]])-1)), RIGHT(Table1[[#This Row],[Mall_Price]],FIND("-",Table1[[#This Row],[Mall_Price]])-1))</f>
        <v>41.5</v>
      </c>
      <c r="I22378">
        <f>AVERAGE(LEFT(Table1[[#This Row],[Retail_Price]],(FIND("-",Table1[[#This Row],[Retail_Price]])-1)), RIGHT(Table1[[#This Row],[Retail_Price]],FIND("-",Table1[[#This Row],[Retail_Price]])-1))</f>
        <v>35</v>
      </c>
    </row>
    <row r="22379" spans="1:9" x14ac:dyDescent="0.25">
      <c r="A22379" s="4">
        <v>45001</v>
      </c>
      <c r="B22379" t="s">
        <v>86</v>
      </c>
      <c r="C22379" s="5">
        <v>29</v>
      </c>
      <c r="D22379" t="s">
        <v>10</v>
      </c>
      <c r="E22379" t="s">
        <v>87</v>
      </c>
      <c r="F22379" t="s">
        <v>216</v>
      </c>
      <c r="G22379" t="s">
        <v>217</v>
      </c>
      <c r="H22379">
        <f>AVERAGE(LEFT(Table1[[#This Row],[Mall_Price]],(FIND("-",Table1[[#This Row],[Mall_Price]])-1)), RIGHT(Table1[[#This Row],[Mall_Price]],FIND("-",Table1[[#This Row],[Mall_Price]])-1))</f>
        <v>41.5</v>
      </c>
      <c r="I22379">
        <f>AVERAGE(LEFT(Table1[[#This Row],[Retail_Price]],(FIND("-",Table1[[#This Row],[Retail_Price]])-1)), RIGHT(Table1[[#This Row],[Retail_Price]],FIND("-",Table1[[#This Row],[Retail_Price]])-1))</f>
        <v>35</v>
      </c>
    </row>
    <row r="22380" spans="1:9" x14ac:dyDescent="0.25">
      <c r="A22380" s="4">
        <v>45001</v>
      </c>
      <c r="B22380" t="s">
        <v>126</v>
      </c>
      <c r="C22380" s="5">
        <v>29</v>
      </c>
      <c r="D22380" t="s">
        <v>10</v>
      </c>
      <c r="E22380" t="s">
        <v>127</v>
      </c>
      <c r="F22380" t="s">
        <v>216</v>
      </c>
      <c r="G22380" t="s">
        <v>217</v>
      </c>
      <c r="H22380">
        <f>AVERAGE(LEFT(Table1[[#This Row],[Mall_Price]],(FIND("-",Table1[[#This Row],[Mall_Price]])-1)), RIGHT(Table1[[#This Row],[Mall_Price]],FIND("-",Table1[[#This Row],[Mall_Price]])-1))</f>
        <v>41.5</v>
      </c>
      <c r="I22380">
        <f>AVERAGE(LEFT(Table1[[#This Row],[Retail_Price]],(FIND("-",Table1[[#This Row],[Retail_Price]])-1)), RIGHT(Table1[[#This Row],[Retail_Price]],FIND("-",Table1[[#This Row],[Retail_Price]])-1))</f>
        <v>35</v>
      </c>
    </row>
    <row r="22381" spans="1:9" x14ac:dyDescent="0.25">
      <c r="A22381" s="4">
        <v>45001</v>
      </c>
      <c r="B22381" t="s">
        <v>136</v>
      </c>
      <c r="C22381" s="5">
        <v>28</v>
      </c>
      <c r="D22381" t="s">
        <v>10</v>
      </c>
      <c r="E22381" t="s">
        <v>137</v>
      </c>
      <c r="F22381" t="s">
        <v>218</v>
      </c>
      <c r="G22381" t="s">
        <v>219</v>
      </c>
      <c r="H22381">
        <f>AVERAGE(LEFT(Table1[[#This Row],[Mall_Price]],(FIND("-",Table1[[#This Row],[Mall_Price]])-1)), RIGHT(Table1[[#This Row],[Mall_Price]],FIND("-",Table1[[#This Row],[Mall_Price]])-1))</f>
        <v>40</v>
      </c>
      <c r="I22381">
        <f>AVERAGE(LEFT(Table1[[#This Row],[Retail_Price]],(FIND("-",Table1[[#This Row],[Retail_Price]])-1)), RIGHT(Table1[[#This Row],[Retail_Price]],FIND("-",Table1[[#This Row],[Retail_Price]])-1))</f>
        <v>34</v>
      </c>
    </row>
    <row r="22382" spans="1:9" x14ac:dyDescent="0.25">
      <c r="A22382" s="4">
        <v>45001</v>
      </c>
      <c r="B22382" t="s">
        <v>128</v>
      </c>
      <c r="C22382" s="5">
        <v>28</v>
      </c>
      <c r="D22382" t="s">
        <v>10</v>
      </c>
      <c r="E22382" t="s">
        <v>129</v>
      </c>
      <c r="F22382" t="s">
        <v>218</v>
      </c>
      <c r="G22382" t="s">
        <v>219</v>
      </c>
      <c r="H22382">
        <f>AVERAGE(LEFT(Table1[[#This Row],[Mall_Price]],(FIND("-",Table1[[#This Row],[Mall_Price]])-1)), RIGHT(Table1[[#This Row],[Mall_Price]],FIND("-",Table1[[#This Row],[Mall_Price]])-1))</f>
        <v>40</v>
      </c>
      <c r="I22382">
        <f>AVERAGE(LEFT(Table1[[#This Row],[Retail_Price]],(FIND("-",Table1[[#This Row],[Retail_Price]])-1)), RIGHT(Table1[[#This Row],[Retail_Price]],FIND("-",Table1[[#This Row],[Retail_Price]])-1))</f>
        <v>34</v>
      </c>
    </row>
    <row r="22383" spans="1:9" x14ac:dyDescent="0.25">
      <c r="A22383" s="4">
        <v>45001</v>
      </c>
      <c r="B22383" t="s">
        <v>114</v>
      </c>
      <c r="C22383" s="5">
        <v>28</v>
      </c>
      <c r="D22383" t="s">
        <v>10</v>
      </c>
      <c r="E22383" t="s">
        <v>115</v>
      </c>
      <c r="F22383" t="s">
        <v>218</v>
      </c>
      <c r="G22383" t="s">
        <v>219</v>
      </c>
      <c r="H22383">
        <f>AVERAGE(LEFT(Table1[[#This Row],[Mall_Price]],(FIND("-",Table1[[#This Row],[Mall_Price]])-1)), RIGHT(Table1[[#This Row],[Mall_Price]],FIND("-",Table1[[#This Row],[Mall_Price]])-1))</f>
        <v>40</v>
      </c>
      <c r="I22383">
        <f>AVERAGE(LEFT(Table1[[#This Row],[Retail_Price]],(FIND("-",Table1[[#This Row],[Retail_Price]])-1)), RIGHT(Table1[[#This Row],[Retail_Price]],FIND("-",Table1[[#This Row],[Retail_Price]])-1))</f>
        <v>34</v>
      </c>
    </row>
    <row r="22384" spans="1:9" x14ac:dyDescent="0.25">
      <c r="A22384" s="4">
        <v>45001</v>
      </c>
      <c r="B22384" t="s">
        <v>92</v>
      </c>
      <c r="C22384" s="5">
        <v>27</v>
      </c>
      <c r="D22384" t="s">
        <v>10</v>
      </c>
      <c r="E22384" t="s">
        <v>93</v>
      </c>
      <c r="F22384" t="s">
        <v>124</v>
      </c>
      <c r="G22384" t="s">
        <v>125</v>
      </c>
      <c r="H22384">
        <f>AVERAGE(LEFT(Table1[[#This Row],[Mall_Price]],(FIND("-",Table1[[#This Row],[Mall_Price]])-1)), RIGHT(Table1[[#This Row],[Mall_Price]],FIND("-",Table1[[#This Row],[Mall_Price]])-1))</f>
        <v>38.5</v>
      </c>
      <c r="I22384">
        <f>AVERAGE(LEFT(Table1[[#This Row],[Retail_Price]],(FIND("-",Table1[[#This Row],[Retail_Price]])-1)), RIGHT(Table1[[#This Row],[Retail_Price]],FIND("-",Table1[[#This Row],[Retail_Price]])-1))</f>
        <v>32.5</v>
      </c>
    </row>
    <row r="22385" spans="1:9" x14ac:dyDescent="0.25">
      <c r="A22385" s="4">
        <v>45001</v>
      </c>
      <c r="B22385" t="s">
        <v>58</v>
      </c>
      <c r="C22385" s="5">
        <v>27</v>
      </c>
      <c r="D22385" t="s">
        <v>10</v>
      </c>
      <c r="E22385" t="s">
        <v>59</v>
      </c>
      <c r="F22385" t="s">
        <v>124</v>
      </c>
      <c r="G22385" t="s">
        <v>125</v>
      </c>
      <c r="H22385">
        <f>AVERAGE(LEFT(Table1[[#This Row],[Mall_Price]],(FIND("-",Table1[[#This Row],[Mall_Price]])-1)), RIGHT(Table1[[#This Row],[Mall_Price]],FIND("-",Table1[[#This Row],[Mall_Price]])-1))</f>
        <v>38.5</v>
      </c>
      <c r="I22385">
        <f>AVERAGE(LEFT(Table1[[#This Row],[Retail_Price]],(FIND("-",Table1[[#This Row],[Retail_Price]])-1)), RIGHT(Table1[[#This Row],[Retail_Price]],FIND("-",Table1[[#This Row],[Retail_Price]])-1))</f>
        <v>32.5</v>
      </c>
    </row>
    <row r="22386" spans="1:9" x14ac:dyDescent="0.25">
      <c r="A22386" s="4">
        <v>45001</v>
      </c>
      <c r="B22386" t="s">
        <v>96</v>
      </c>
      <c r="C22386" s="5">
        <v>27</v>
      </c>
      <c r="D22386" t="s">
        <v>10</v>
      </c>
      <c r="E22386" t="s">
        <v>97</v>
      </c>
      <c r="F22386" t="s">
        <v>124</v>
      </c>
      <c r="G22386" t="s">
        <v>125</v>
      </c>
      <c r="H22386">
        <f>AVERAGE(LEFT(Table1[[#This Row],[Mall_Price]],(FIND("-",Table1[[#This Row],[Mall_Price]])-1)), RIGHT(Table1[[#This Row],[Mall_Price]],FIND("-",Table1[[#This Row],[Mall_Price]])-1))</f>
        <v>38.5</v>
      </c>
      <c r="I22386">
        <f>AVERAGE(LEFT(Table1[[#This Row],[Retail_Price]],(FIND("-",Table1[[#This Row],[Retail_Price]])-1)), RIGHT(Table1[[#This Row],[Retail_Price]],FIND("-",Table1[[#This Row],[Retail_Price]])-1))</f>
        <v>32.5</v>
      </c>
    </row>
    <row r="22387" spans="1:9" x14ac:dyDescent="0.25">
      <c r="A22387" s="4">
        <v>45001</v>
      </c>
      <c r="B22387" t="s">
        <v>100</v>
      </c>
      <c r="C22387" s="5">
        <v>27</v>
      </c>
      <c r="D22387" t="s">
        <v>10</v>
      </c>
      <c r="E22387" t="s">
        <v>101</v>
      </c>
      <c r="F22387" t="s">
        <v>124</v>
      </c>
      <c r="G22387" t="s">
        <v>125</v>
      </c>
      <c r="H22387">
        <f>AVERAGE(LEFT(Table1[[#This Row],[Mall_Price]],(FIND("-",Table1[[#This Row],[Mall_Price]])-1)), RIGHT(Table1[[#This Row],[Mall_Price]],FIND("-",Table1[[#This Row],[Mall_Price]])-1))</f>
        <v>38.5</v>
      </c>
      <c r="I22387">
        <f>AVERAGE(LEFT(Table1[[#This Row],[Retail_Price]],(FIND("-",Table1[[#This Row],[Retail_Price]])-1)), RIGHT(Table1[[#This Row],[Retail_Price]],FIND("-",Table1[[#This Row],[Retail_Price]])-1))</f>
        <v>32.5</v>
      </c>
    </row>
    <row r="22388" spans="1:9" x14ac:dyDescent="0.25">
      <c r="A22388" s="4">
        <v>45001</v>
      </c>
      <c r="B22388" t="s">
        <v>120</v>
      </c>
      <c r="C22388" s="5">
        <v>27</v>
      </c>
      <c r="D22388" t="s">
        <v>10</v>
      </c>
      <c r="E22388" t="s">
        <v>121</v>
      </c>
      <c r="F22388" t="s">
        <v>124</v>
      </c>
      <c r="G22388" t="s">
        <v>125</v>
      </c>
      <c r="H22388">
        <f>AVERAGE(LEFT(Table1[[#This Row],[Mall_Price]],(FIND("-",Table1[[#This Row],[Mall_Price]])-1)), RIGHT(Table1[[#This Row],[Mall_Price]],FIND("-",Table1[[#This Row],[Mall_Price]])-1))</f>
        <v>38.5</v>
      </c>
      <c r="I22388">
        <f>AVERAGE(LEFT(Table1[[#This Row],[Retail_Price]],(FIND("-",Table1[[#This Row],[Retail_Price]])-1)), RIGHT(Table1[[#This Row],[Retail_Price]],FIND("-",Table1[[#This Row],[Retail_Price]])-1))</f>
        <v>32.5</v>
      </c>
    </row>
    <row r="22389" spans="1:9" x14ac:dyDescent="0.25">
      <c r="A22389" s="4">
        <v>45001</v>
      </c>
      <c r="B22389" t="s">
        <v>144</v>
      </c>
      <c r="C22389" s="5">
        <v>26</v>
      </c>
      <c r="D22389" t="s">
        <v>10</v>
      </c>
      <c r="E22389" t="s">
        <v>145</v>
      </c>
      <c r="F22389" t="s">
        <v>234</v>
      </c>
      <c r="G22389" t="s">
        <v>235</v>
      </c>
      <c r="H22389">
        <f>AVERAGE(LEFT(Table1[[#This Row],[Mall_Price]],(FIND("-",Table1[[#This Row],[Mall_Price]])-1)), RIGHT(Table1[[#This Row],[Mall_Price]],FIND("-",Table1[[#This Row],[Mall_Price]])-1))</f>
        <v>37</v>
      </c>
      <c r="I22389">
        <f>AVERAGE(LEFT(Table1[[#This Row],[Retail_Price]],(FIND("-",Table1[[#This Row],[Retail_Price]])-1)), RIGHT(Table1[[#This Row],[Retail_Price]],FIND("-",Table1[[#This Row],[Retail_Price]])-1))</f>
        <v>31.5</v>
      </c>
    </row>
    <row r="22390" spans="1:9" x14ac:dyDescent="0.25">
      <c r="A22390" s="4">
        <v>45001</v>
      </c>
      <c r="B22390" t="s">
        <v>106</v>
      </c>
      <c r="C22390" s="5">
        <v>25</v>
      </c>
      <c r="D22390" t="s">
        <v>10</v>
      </c>
      <c r="E22390" t="s">
        <v>107</v>
      </c>
      <c r="F22390" t="s">
        <v>130</v>
      </c>
      <c r="G22390" t="s">
        <v>131</v>
      </c>
      <c r="H22390">
        <f>AVERAGE(LEFT(Table1[[#This Row],[Mall_Price]],(FIND("-",Table1[[#This Row],[Mall_Price]])-1)), RIGHT(Table1[[#This Row],[Mall_Price]],FIND("-",Table1[[#This Row],[Mall_Price]])-1))</f>
        <v>35.5</v>
      </c>
      <c r="I22390">
        <f>AVERAGE(LEFT(Table1[[#This Row],[Retail_Price]],(FIND("-",Table1[[#This Row],[Retail_Price]])-1)), RIGHT(Table1[[#This Row],[Retail_Price]],FIND("-",Table1[[#This Row],[Retail_Price]])-1))</f>
        <v>30.5</v>
      </c>
    </row>
    <row r="22391" spans="1:9" x14ac:dyDescent="0.25">
      <c r="A22391" s="4">
        <v>45001</v>
      </c>
      <c r="B22391" t="s">
        <v>146</v>
      </c>
      <c r="C22391" s="5">
        <v>24</v>
      </c>
      <c r="D22391" t="s">
        <v>10</v>
      </c>
      <c r="E22391" t="s">
        <v>147</v>
      </c>
      <c r="F22391" t="s">
        <v>134</v>
      </c>
      <c r="G22391" t="s">
        <v>135</v>
      </c>
      <c r="H22391">
        <f>AVERAGE(LEFT(Table1[[#This Row],[Mall_Price]],(FIND("-",Table1[[#This Row],[Mall_Price]])-1)), RIGHT(Table1[[#This Row],[Mall_Price]],FIND("-",Table1[[#This Row],[Mall_Price]])-1))</f>
        <v>34.5</v>
      </c>
      <c r="I22391">
        <f>AVERAGE(LEFT(Table1[[#This Row],[Retail_Price]],(FIND("-",Table1[[#This Row],[Retail_Price]])-1)), RIGHT(Table1[[#This Row],[Retail_Price]],FIND("-",Table1[[#This Row],[Retail_Price]])-1))</f>
        <v>29</v>
      </c>
    </row>
    <row r="22392" spans="1:9" x14ac:dyDescent="0.25">
      <c r="A22392" s="4">
        <v>45001</v>
      </c>
      <c r="B22392" t="s">
        <v>46</v>
      </c>
      <c r="C22392" s="5">
        <v>24</v>
      </c>
      <c r="D22392" t="s">
        <v>10</v>
      </c>
      <c r="E22392" t="s">
        <v>47</v>
      </c>
      <c r="F22392" t="s">
        <v>134</v>
      </c>
      <c r="G22392" t="s">
        <v>135</v>
      </c>
      <c r="H22392">
        <f>AVERAGE(LEFT(Table1[[#This Row],[Mall_Price]],(FIND("-",Table1[[#This Row],[Mall_Price]])-1)), RIGHT(Table1[[#This Row],[Mall_Price]],FIND("-",Table1[[#This Row],[Mall_Price]])-1))</f>
        <v>34.5</v>
      </c>
      <c r="I22392">
        <f>AVERAGE(LEFT(Table1[[#This Row],[Retail_Price]],(FIND("-",Table1[[#This Row],[Retail_Price]])-1)), RIGHT(Table1[[#This Row],[Retail_Price]],FIND("-",Table1[[#This Row],[Retail_Price]])-1))</f>
        <v>29</v>
      </c>
    </row>
    <row r="22393" spans="1:9" x14ac:dyDescent="0.25">
      <c r="A22393" s="4">
        <v>45001</v>
      </c>
      <c r="B22393" t="s">
        <v>22</v>
      </c>
      <c r="C22393" s="5">
        <v>24</v>
      </c>
      <c r="D22393" t="s">
        <v>10</v>
      </c>
      <c r="E22393" t="s">
        <v>23</v>
      </c>
      <c r="F22393" t="s">
        <v>134</v>
      </c>
      <c r="G22393" t="s">
        <v>135</v>
      </c>
      <c r="H22393">
        <f>AVERAGE(LEFT(Table1[[#This Row],[Mall_Price]],(FIND("-",Table1[[#This Row],[Mall_Price]])-1)), RIGHT(Table1[[#This Row],[Mall_Price]],FIND("-",Table1[[#This Row],[Mall_Price]])-1))</f>
        <v>34.5</v>
      </c>
      <c r="I22393">
        <f>AVERAGE(LEFT(Table1[[#This Row],[Retail_Price]],(FIND("-",Table1[[#This Row],[Retail_Price]])-1)), RIGHT(Table1[[#This Row],[Retail_Price]],FIND("-",Table1[[#This Row],[Retail_Price]])-1))</f>
        <v>29</v>
      </c>
    </row>
    <row r="22394" spans="1:9" x14ac:dyDescent="0.25">
      <c r="A22394" s="4">
        <v>45001</v>
      </c>
      <c r="B22394" t="s">
        <v>140</v>
      </c>
      <c r="C22394" s="5">
        <v>23</v>
      </c>
      <c r="D22394" t="s">
        <v>10</v>
      </c>
      <c r="E22394" t="s">
        <v>141</v>
      </c>
      <c r="F22394" t="s">
        <v>220</v>
      </c>
      <c r="G22394" t="s">
        <v>221</v>
      </c>
      <c r="H22394">
        <f>AVERAGE(LEFT(Table1[[#This Row],[Mall_Price]],(FIND("-",Table1[[#This Row],[Mall_Price]])-1)), RIGHT(Table1[[#This Row],[Mall_Price]],FIND("-",Table1[[#This Row],[Mall_Price]])-1))</f>
        <v>33</v>
      </c>
      <c r="I22394">
        <f>AVERAGE(LEFT(Table1[[#This Row],[Retail_Price]],(FIND("-",Table1[[#This Row],[Retail_Price]])-1)), RIGHT(Table1[[#This Row],[Retail_Price]],FIND("-",Table1[[#This Row],[Retail_Price]])-1))</f>
        <v>27.5</v>
      </c>
    </row>
    <row r="22395" spans="1:9" x14ac:dyDescent="0.25">
      <c r="A22395" s="4">
        <v>45001</v>
      </c>
      <c r="B22395" t="s">
        <v>168</v>
      </c>
      <c r="C22395" s="5">
        <v>23</v>
      </c>
      <c r="D22395" t="s">
        <v>10</v>
      </c>
      <c r="E22395" t="s">
        <v>169</v>
      </c>
      <c r="F22395" t="s">
        <v>220</v>
      </c>
      <c r="G22395" t="s">
        <v>221</v>
      </c>
      <c r="H22395">
        <f>AVERAGE(LEFT(Table1[[#This Row],[Mall_Price]],(FIND("-",Table1[[#This Row],[Mall_Price]])-1)), RIGHT(Table1[[#This Row],[Mall_Price]],FIND("-",Table1[[#This Row],[Mall_Price]])-1))</f>
        <v>33</v>
      </c>
      <c r="I22395">
        <f>AVERAGE(LEFT(Table1[[#This Row],[Retail_Price]],(FIND("-",Table1[[#This Row],[Retail_Price]])-1)), RIGHT(Table1[[#This Row],[Retail_Price]],FIND("-",Table1[[#This Row],[Retail_Price]])-1))</f>
        <v>27.5</v>
      </c>
    </row>
    <row r="22396" spans="1:9" x14ac:dyDescent="0.25">
      <c r="A22396" s="4">
        <v>45001</v>
      </c>
      <c r="B22396" t="s">
        <v>98</v>
      </c>
      <c r="C22396" s="5">
        <v>23</v>
      </c>
      <c r="D22396" t="s">
        <v>10</v>
      </c>
      <c r="E22396" t="s">
        <v>99</v>
      </c>
      <c r="F22396" t="s">
        <v>220</v>
      </c>
      <c r="G22396" t="s">
        <v>221</v>
      </c>
      <c r="H22396">
        <f>AVERAGE(LEFT(Table1[[#This Row],[Mall_Price]],(FIND("-",Table1[[#This Row],[Mall_Price]])-1)), RIGHT(Table1[[#This Row],[Mall_Price]],FIND("-",Table1[[#This Row],[Mall_Price]])-1))</f>
        <v>33</v>
      </c>
      <c r="I22396">
        <f>AVERAGE(LEFT(Table1[[#This Row],[Retail_Price]],(FIND("-",Table1[[#This Row],[Retail_Price]])-1)), RIGHT(Table1[[#This Row],[Retail_Price]],FIND("-",Table1[[#This Row],[Retail_Price]])-1))</f>
        <v>27.5</v>
      </c>
    </row>
    <row r="22397" spans="1:9" x14ac:dyDescent="0.25">
      <c r="A22397" s="4">
        <v>45001</v>
      </c>
      <c r="B22397" t="s">
        <v>122</v>
      </c>
      <c r="C22397" s="5">
        <v>21</v>
      </c>
      <c r="D22397" t="s">
        <v>10</v>
      </c>
      <c r="E22397" t="s">
        <v>123</v>
      </c>
      <c r="F22397" t="s">
        <v>142</v>
      </c>
      <c r="G22397" t="s">
        <v>143</v>
      </c>
      <c r="H22397">
        <f>AVERAGE(LEFT(Table1[[#This Row],[Mall_Price]],(FIND("-",Table1[[#This Row],[Mall_Price]])-1)), RIGHT(Table1[[#This Row],[Mall_Price]],FIND("-",Table1[[#This Row],[Mall_Price]])-1))</f>
        <v>30</v>
      </c>
      <c r="I22397">
        <f>AVERAGE(LEFT(Table1[[#This Row],[Retail_Price]],(FIND("-",Table1[[#This Row],[Retail_Price]])-1)), RIGHT(Table1[[#This Row],[Retail_Price]],FIND("-",Table1[[#This Row],[Retail_Price]])-1))</f>
        <v>25.5</v>
      </c>
    </row>
    <row r="22398" spans="1:9" x14ac:dyDescent="0.25">
      <c r="A22398" s="4">
        <v>45001</v>
      </c>
      <c r="B22398" t="s">
        <v>74</v>
      </c>
      <c r="C22398" s="5">
        <v>19</v>
      </c>
      <c r="D22398" t="s">
        <v>10</v>
      </c>
      <c r="E22398" t="s">
        <v>75</v>
      </c>
      <c r="F22398" t="s">
        <v>148</v>
      </c>
      <c r="G22398" t="s">
        <v>149</v>
      </c>
      <c r="H22398">
        <f>AVERAGE(LEFT(Table1[[#This Row],[Mall_Price]],(FIND("-",Table1[[#This Row],[Mall_Price]])-1)), RIGHT(Table1[[#This Row],[Mall_Price]],FIND("-",Table1[[#This Row],[Mall_Price]])-1))</f>
        <v>27</v>
      </c>
      <c r="I22398">
        <f>AVERAGE(LEFT(Table1[[#This Row],[Retail_Price]],(FIND("-",Table1[[#This Row],[Retail_Price]])-1)), RIGHT(Table1[[#This Row],[Retail_Price]],FIND("-",Table1[[#This Row],[Retail_Price]])-1))</f>
        <v>23</v>
      </c>
    </row>
    <row r="22399" spans="1:9" x14ac:dyDescent="0.25">
      <c r="A22399" s="4">
        <v>45001</v>
      </c>
      <c r="B22399" t="s">
        <v>150</v>
      </c>
      <c r="C22399" s="5">
        <v>17</v>
      </c>
      <c r="D22399" t="s">
        <v>10</v>
      </c>
      <c r="E22399" t="s">
        <v>151</v>
      </c>
      <c r="F22399" t="s">
        <v>152</v>
      </c>
      <c r="G22399" t="s">
        <v>153</v>
      </c>
      <c r="H22399">
        <f>AVERAGE(LEFT(Table1[[#This Row],[Mall_Price]],(FIND("-",Table1[[#This Row],[Mall_Price]])-1)), RIGHT(Table1[[#This Row],[Mall_Price]],FIND("-",Table1[[#This Row],[Mall_Price]])-1))</f>
        <v>24</v>
      </c>
      <c r="I22399">
        <f>AVERAGE(LEFT(Table1[[#This Row],[Retail_Price]],(FIND("-",Table1[[#This Row],[Retail_Price]])-1)), RIGHT(Table1[[#This Row],[Retail_Price]],FIND("-",Table1[[#This Row],[Retail_Price]])-1))</f>
        <v>21</v>
      </c>
    </row>
    <row r="22400" spans="1:9" x14ac:dyDescent="0.25">
      <c r="A22400" s="4">
        <v>45001</v>
      </c>
      <c r="B22400" t="s">
        <v>154</v>
      </c>
      <c r="C22400" s="5">
        <v>15</v>
      </c>
      <c r="D22400" t="s">
        <v>10</v>
      </c>
      <c r="E22400" t="s">
        <v>155</v>
      </c>
      <c r="F22400" t="s">
        <v>160</v>
      </c>
      <c r="G22400" t="s">
        <v>161</v>
      </c>
      <c r="H22400">
        <f>AVERAGE(LEFT(Table1[[#This Row],[Mall_Price]],(FIND("-",Table1[[#This Row],[Mall_Price]])-1)), RIGHT(Table1[[#This Row],[Mall_Price]],FIND("-",Table1[[#This Row],[Mall_Price]])-1))</f>
        <v>21.5</v>
      </c>
      <c r="I22400">
        <f>AVERAGE(LEFT(Table1[[#This Row],[Retail_Price]],(FIND("-",Table1[[#This Row],[Retail_Price]])-1)), RIGHT(Table1[[#This Row],[Retail_Price]],FIND("-",Table1[[#This Row],[Retail_Price]])-1))</f>
        <v>18</v>
      </c>
    </row>
    <row r="22401" spans="1:9" x14ac:dyDescent="0.25">
      <c r="A22401" s="4">
        <v>45001</v>
      </c>
      <c r="B22401" t="s">
        <v>164</v>
      </c>
      <c r="C22401" s="5">
        <v>14</v>
      </c>
      <c r="D22401" t="s">
        <v>10</v>
      </c>
      <c r="E22401" t="s">
        <v>165</v>
      </c>
      <c r="F22401" t="s">
        <v>240</v>
      </c>
      <c r="G22401" t="s">
        <v>241</v>
      </c>
      <c r="H22401">
        <f>AVERAGE(LEFT(Table1[[#This Row],[Mall_Price]],(FIND("-",Table1[[#This Row],[Mall_Price]])-1)), RIGHT(Table1[[#This Row],[Mall_Price]],FIND("-",Table1[[#This Row],[Mall_Price]])-1))</f>
        <v>20</v>
      </c>
      <c r="I22401">
        <f>AVERAGE(LEFT(Table1[[#This Row],[Retail_Price]],(FIND("-",Table1[[#This Row],[Retail_Price]])-1)), RIGHT(Table1[[#This Row],[Retail_Price]],FIND("-",Table1[[#This Row],[Retail_Price]])-1))</f>
        <v>17</v>
      </c>
    </row>
    <row r="22402" spans="1:9" x14ac:dyDescent="0.25">
      <c r="A22402" s="4">
        <v>45001</v>
      </c>
      <c r="B22402" t="s">
        <v>158</v>
      </c>
      <c r="C22402" s="5">
        <v>12</v>
      </c>
      <c r="D22402" t="s">
        <v>10</v>
      </c>
      <c r="E22402" t="s">
        <v>159</v>
      </c>
      <c r="F22402" t="s">
        <v>180</v>
      </c>
      <c r="G22402" t="s">
        <v>181</v>
      </c>
      <c r="H22402">
        <f>AVERAGE(LEFT(Table1[[#This Row],[Mall_Price]],(FIND("-",Table1[[#This Row],[Mall_Price]])-1)), RIGHT(Table1[[#This Row],[Mall_Price]],FIND("-",Table1[[#This Row],[Mall_Price]])-1))</f>
        <v>17</v>
      </c>
      <c r="I22402">
        <f>AVERAGE(LEFT(Table1[[#This Row],[Retail_Price]],(FIND("-",Table1[[#This Row],[Retail_Price]])-1)), RIGHT(Table1[[#This Row],[Retail_Price]],FIND("-",Table1[[#This Row],[Retail_Price]])-1))</f>
        <v>14.5</v>
      </c>
    </row>
    <row r="22403" spans="1:9" x14ac:dyDescent="0.25">
      <c r="A22403" s="4">
        <v>45001</v>
      </c>
      <c r="B22403" t="s">
        <v>174</v>
      </c>
      <c r="C22403" s="5">
        <v>110</v>
      </c>
      <c r="D22403" t="s">
        <v>10</v>
      </c>
      <c r="E22403" t="s">
        <v>175</v>
      </c>
      <c r="F22403" t="s">
        <v>316</v>
      </c>
      <c r="G22403" t="s">
        <v>317</v>
      </c>
      <c r="H22403">
        <f>AVERAGE(LEFT(Table1[[#This Row],[Mall_Price]],(FIND("-",Table1[[#This Row],[Mall_Price]])-1)), RIGHT(Table1[[#This Row],[Mall_Price]],FIND("-",Table1[[#This Row],[Mall_Price]])-1))</f>
        <v>157</v>
      </c>
      <c r="I22403">
        <f>AVERAGE(LEFT(Table1[[#This Row],[Retail_Price]],(FIND("-",Table1[[#This Row],[Retail_Price]])-1)), RIGHT(Table1[[#This Row],[Retail_Price]],FIND("-",Table1[[#This Row],[Retail_Price]])-1))</f>
        <v>133.5</v>
      </c>
    </row>
    <row r="22404" spans="1:9" x14ac:dyDescent="0.25">
      <c r="A22404" s="4">
        <v>45001</v>
      </c>
      <c r="B22404" t="s">
        <v>116</v>
      </c>
      <c r="C22404" s="5">
        <v>11</v>
      </c>
      <c r="D22404" t="s">
        <v>10</v>
      </c>
      <c r="E22404" t="s">
        <v>117</v>
      </c>
      <c r="F22404" t="s">
        <v>226</v>
      </c>
      <c r="G22404" t="s">
        <v>227</v>
      </c>
      <c r="H22404">
        <f>AVERAGE(LEFT(Table1[[#This Row],[Mall_Price]],(FIND("-",Table1[[#This Row],[Mall_Price]])-1)), RIGHT(Table1[[#This Row],[Mall_Price]],FIND("-",Table1[[#This Row],[Mall_Price]])-1))</f>
        <v>15.5</v>
      </c>
      <c r="I22404">
        <f>AVERAGE(LEFT(Table1[[#This Row],[Retail_Price]],(FIND("-",Table1[[#This Row],[Retail_Price]])-1)), RIGHT(Table1[[#This Row],[Retail_Price]],FIND("-",Table1[[#This Row],[Retail_Price]])-1))</f>
        <v>13.5</v>
      </c>
    </row>
    <row r="22405" spans="1:9" x14ac:dyDescent="0.25">
      <c r="A22405" s="4">
        <v>45001</v>
      </c>
      <c r="B22405" t="s">
        <v>182</v>
      </c>
      <c r="C22405" s="5">
        <v>11</v>
      </c>
      <c r="D22405" t="s">
        <v>10</v>
      </c>
      <c r="E22405" t="s">
        <v>183</v>
      </c>
      <c r="F22405" t="s">
        <v>226</v>
      </c>
      <c r="G22405" t="s">
        <v>227</v>
      </c>
      <c r="H22405">
        <f>AVERAGE(LEFT(Table1[[#This Row],[Mall_Price]],(FIND("-",Table1[[#This Row],[Mall_Price]])-1)), RIGHT(Table1[[#This Row],[Mall_Price]],FIND("-",Table1[[#This Row],[Mall_Price]])-1))</f>
        <v>15.5</v>
      </c>
      <c r="I22405">
        <f>AVERAGE(LEFT(Table1[[#This Row],[Retail_Price]],(FIND("-",Table1[[#This Row],[Retail_Price]])-1)), RIGHT(Table1[[#This Row],[Retail_Price]],FIND("-",Table1[[#This Row],[Retail_Price]])-1))</f>
        <v>13.5</v>
      </c>
    </row>
    <row r="22406" spans="1:9" x14ac:dyDescent="0.25">
      <c r="A22406" s="4">
        <v>45001</v>
      </c>
      <c r="B22406" t="s">
        <v>172</v>
      </c>
      <c r="C22406" s="5">
        <v>11</v>
      </c>
      <c r="D22406" t="s">
        <v>10</v>
      </c>
      <c r="E22406" t="s">
        <v>173</v>
      </c>
      <c r="F22406" t="s">
        <v>226</v>
      </c>
      <c r="G22406" t="s">
        <v>227</v>
      </c>
      <c r="H22406">
        <f>AVERAGE(LEFT(Table1[[#This Row],[Mall_Price]],(FIND("-",Table1[[#This Row],[Mall_Price]])-1)), RIGHT(Table1[[#This Row],[Mall_Price]],FIND("-",Table1[[#This Row],[Mall_Price]])-1))</f>
        <v>15.5</v>
      </c>
      <c r="I22406">
        <f>AVERAGE(LEFT(Table1[[#This Row],[Retail_Price]],(FIND("-",Table1[[#This Row],[Retail_Price]])-1)), RIGHT(Table1[[#This Row],[Retail_Price]],FIND("-",Table1[[#This Row],[Retail_Price]])-1))</f>
        <v>13.5</v>
      </c>
    </row>
    <row r="22407" spans="1:9" x14ac:dyDescent="0.25">
      <c r="A22407" s="4">
        <v>45001</v>
      </c>
      <c r="B22407" t="s">
        <v>9</v>
      </c>
      <c r="C22407" s="5">
        <v>106</v>
      </c>
      <c r="D22407" t="s">
        <v>10</v>
      </c>
      <c r="E22407" t="s">
        <v>11</v>
      </c>
      <c r="F22407" t="s">
        <v>332</v>
      </c>
      <c r="G22407" t="s">
        <v>333</v>
      </c>
      <c r="H22407">
        <f>AVERAGE(LEFT(Table1[[#This Row],[Mall_Price]],(FIND("-",Table1[[#This Row],[Mall_Price]])-1)), RIGHT(Table1[[#This Row],[Mall_Price]],FIND("-",Table1[[#This Row],[Mall_Price]])-1))</f>
        <v>151</v>
      </c>
      <c r="I22407">
        <f>AVERAGE(LEFT(Table1[[#This Row],[Retail_Price]],(FIND("-",Table1[[#This Row],[Retail_Price]])-1)), RIGHT(Table1[[#This Row],[Retail_Price]],FIND("-",Table1[[#This Row],[Retail_Price]])-1))</f>
        <v>128.5</v>
      </c>
    </row>
    <row r="22408" spans="1:9" x14ac:dyDescent="0.25">
      <c r="A22408" s="4">
        <v>45001</v>
      </c>
      <c r="B22408" t="s">
        <v>162</v>
      </c>
      <c r="C22408" s="5">
        <v>10</v>
      </c>
      <c r="D22408" t="s">
        <v>10</v>
      </c>
      <c r="E22408" t="s">
        <v>163</v>
      </c>
      <c r="F22408" t="s">
        <v>254</v>
      </c>
      <c r="G22408" t="s">
        <v>255</v>
      </c>
      <c r="H22408">
        <f>AVERAGE(LEFT(Table1[[#This Row],[Mall_Price]],(FIND("-",Table1[[#This Row],[Mall_Price]])-1)), RIGHT(Table1[[#This Row],[Mall_Price]],FIND("-",Table1[[#This Row],[Mall_Price]])-1))</f>
        <v>14.5</v>
      </c>
      <c r="I22408">
        <f>AVERAGE(LEFT(Table1[[#This Row],[Retail_Price]],(FIND("-",Table1[[#This Row],[Retail_Price]])-1)), RIGHT(Table1[[#This Row],[Retail_Price]],FIND("-",Table1[[#This Row],[Retail_Price]])-1))</f>
        <v>12.5</v>
      </c>
    </row>
    <row r="22409" spans="1:9" x14ac:dyDescent="0.25">
      <c r="A22409" s="4">
        <v>45001</v>
      </c>
      <c r="B22409" t="s">
        <v>184</v>
      </c>
      <c r="C22409" s="5">
        <v>95</v>
      </c>
      <c r="D22409" t="s">
        <v>10</v>
      </c>
      <c r="E22409" t="s">
        <v>185</v>
      </c>
      <c r="F22409" t="s">
        <v>322</v>
      </c>
      <c r="G22409" t="s">
        <v>323</v>
      </c>
      <c r="H22409">
        <f>AVERAGE(LEFT(Table1[[#This Row],[Mall_Price]],(FIND("-",Table1[[#This Row],[Mall_Price]])-1)), RIGHT(Table1[[#This Row],[Mall_Price]],FIND("-",Table1[[#This Row],[Mall_Price]])-1))</f>
        <v>135.5</v>
      </c>
      <c r="I22409">
        <f>AVERAGE(LEFT(Table1[[#This Row],[Retail_Price]],(FIND("-",Table1[[#This Row],[Retail_Price]])-1)), RIGHT(Table1[[#This Row],[Retail_Price]],FIND("-",Table1[[#This Row],[Retail_Price]])-1))</f>
        <v>115</v>
      </c>
    </row>
    <row r="22410" spans="1:9" x14ac:dyDescent="0.25">
      <c r="A22410" s="4">
        <v>45001</v>
      </c>
      <c r="B22410" t="s">
        <v>170</v>
      </c>
      <c r="C22410" s="5">
        <v>9</v>
      </c>
      <c r="D22410" t="s">
        <v>10</v>
      </c>
      <c r="E22410" t="s">
        <v>171</v>
      </c>
      <c r="F22410" t="s">
        <v>242</v>
      </c>
      <c r="G22410" t="s">
        <v>243</v>
      </c>
      <c r="H22410">
        <f>AVERAGE(LEFT(Table1[[#This Row],[Mall_Price]],(FIND("-",Table1[[#This Row],[Mall_Price]])-1)), RIGHT(Table1[[#This Row],[Mall_Price]],FIND("-",Table1[[#This Row],[Mall_Price]])-1))</f>
        <v>13</v>
      </c>
      <c r="I22410">
        <f>AVERAGE(LEFT(Table1[[#This Row],[Retail_Price]],(FIND("-",Table1[[#This Row],[Retail_Price]])-1)), RIGHT(Table1[[#This Row],[Retail_Price]],FIND("-",Table1[[#This Row],[Retail_Price]])-1))</f>
        <v>10.5</v>
      </c>
    </row>
    <row r="22411" spans="1:9" x14ac:dyDescent="0.25">
      <c r="A22411" s="4">
        <v>45001</v>
      </c>
      <c r="B22411" t="s">
        <v>40</v>
      </c>
      <c r="C22411" s="5">
        <v>84</v>
      </c>
      <c r="D22411" t="s">
        <v>10</v>
      </c>
      <c r="E22411" t="s">
        <v>41</v>
      </c>
      <c r="F22411" t="s">
        <v>186</v>
      </c>
      <c r="G22411" t="s">
        <v>187</v>
      </c>
      <c r="H22411">
        <f>AVERAGE(LEFT(Table1[[#This Row],[Mall_Price]],(FIND("-",Table1[[#This Row],[Mall_Price]])-1)), RIGHT(Table1[[#This Row],[Mall_Price]],FIND("-",Table1[[#This Row],[Mall_Price]])-1))</f>
        <v>120</v>
      </c>
      <c r="I22411">
        <f>AVERAGE(LEFT(Table1[[#This Row],[Retail_Price]],(FIND("-",Table1[[#This Row],[Retail_Price]])-1)), RIGHT(Table1[[#This Row],[Retail_Price]],FIND("-",Table1[[#This Row],[Retail_Price]])-1))</f>
        <v>102</v>
      </c>
    </row>
    <row r="22412" spans="1:9" x14ac:dyDescent="0.25">
      <c r="A22412" s="4">
        <v>45002</v>
      </c>
      <c r="B22412" t="s">
        <v>184</v>
      </c>
      <c r="C22412" s="5">
        <v>80</v>
      </c>
      <c r="D22412" t="s">
        <v>10</v>
      </c>
      <c r="E22412" t="s">
        <v>185</v>
      </c>
      <c r="F22412" t="s">
        <v>306</v>
      </c>
      <c r="G22412" t="s">
        <v>307</v>
      </c>
      <c r="H22412">
        <f>AVERAGE(LEFT(Table1[[#This Row],[Mall_Price]],(FIND("-",Table1[[#This Row],[Mall_Price]])-1)), RIGHT(Table1[[#This Row],[Mall_Price]],FIND("-",Table1[[#This Row],[Mall_Price]])-1))</f>
        <v>114</v>
      </c>
      <c r="I22412">
        <f>AVERAGE(LEFT(Table1[[#This Row],[Retail_Price]],(FIND("-",Table1[[#This Row],[Retail_Price]])-1)), RIGHT(Table1[[#This Row],[Retail_Price]],FIND("-",Table1[[#This Row],[Retail_Price]])-1))</f>
        <v>97</v>
      </c>
    </row>
    <row r="22413" spans="1:9" x14ac:dyDescent="0.25">
      <c r="A22413" s="4">
        <v>45002</v>
      </c>
      <c r="B22413" t="s">
        <v>40</v>
      </c>
      <c r="C22413" s="5">
        <v>79</v>
      </c>
      <c r="D22413" t="s">
        <v>10</v>
      </c>
      <c r="E22413" t="s">
        <v>41</v>
      </c>
      <c r="F22413" t="s">
        <v>280</v>
      </c>
      <c r="G22413" t="s">
        <v>281</v>
      </c>
      <c r="H22413">
        <f>AVERAGE(LEFT(Table1[[#This Row],[Mall_Price]],(FIND("-",Table1[[#This Row],[Mall_Price]])-1)), RIGHT(Table1[[#This Row],[Mall_Price]],FIND("-",Table1[[#This Row],[Mall_Price]])-1))</f>
        <v>112.5</v>
      </c>
      <c r="I22413">
        <f>AVERAGE(LEFT(Table1[[#This Row],[Retail_Price]],(FIND("-",Table1[[#This Row],[Retail_Price]])-1)), RIGHT(Table1[[#This Row],[Retail_Price]],FIND("-",Table1[[#This Row],[Retail_Price]])-1))</f>
        <v>95.5</v>
      </c>
    </row>
    <row r="22414" spans="1:9" x14ac:dyDescent="0.25">
      <c r="A22414" s="4">
        <v>45002</v>
      </c>
      <c r="B22414" t="s">
        <v>42</v>
      </c>
      <c r="C22414" s="5">
        <v>70</v>
      </c>
      <c r="D22414" t="s">
        <v>10</v>
      </c>
      <c r="E22414" t="s">
        <v>43</v>
      </c>
      <c r="F22414" t="s">
        <v>16</v>
      </c>
      <c r="G22414" t="s">
        <v>17</v>
      </c>
      <c r="H22414">
        <f>AVERAGE(LEFT(Table1[[#This Row],[Mall_Price]],(FIND("-",Table1[[#This Row],[Mall_Price]])-1)), RIGHT(Table1[[#This Row],[Mall_Price]],FIND("-",Table1[[#This Row],[Mall_Price]])-1))</f>
        <v>100</v>
      </c>
      <c r="I22414">
        <f>AVERAGE(LEFT(Table1[[#This Row],[Retail_Price]],(FIND("-",Table1[[#This Row],[Retail_Price]])-1)), RIGHT(Table1[[#This Row],[Retail_Price]],FIND("-",Table1[[#This Row],[Retail_Price]])-1))</f>
        <v>85</v>
      </c>
    </row>
    <row r="22415" spans="1:9" x14ac:dyDescent="0.25">
      <c r="A22415" s="4">
        <v>45002</v>
      </c>
      <c r="B22415" t="s">
        <v>36</v>
      </c>
      <c r="C22415" s="5">
        <v>64</v>
      </c>
      <c r="D22415" t="s">
        <v>10</v>
      </c>
      <c r="E22415" t="s">
        <v>37</v>
      </c>
      <c r="F22415" t="s">
        <v>198</v>
      </c>
      <c r="G22415" t="s">
        <v>199</v>
      </c>
      <c r="H22415">
        <f>AVERAGE(LEFT(Table1[[#This Row],[Mall_Price]],(FIND("-",Table1[[#This Row],[Mall_Price]])-1)), RIGHT(Table1[[#This Row],[Mall_Price]],FIND("-",Table1[[#This Row],[Mall_Price]])-1))</f>
        <v>91.5</v>
      </c>
      <c r="I22415">
        <f>AVERAGE(LEFT(Table1[[#This Row],[Retail_Price]],(FIND("-",Table1[[#This Row],[Retail_Price]])-1)), RIGHT(Table1[[#This Row],[Retail_Price]],FIND("-",Table1[[#This Row],[Retail_Price]])-1))</f>
        <v>77.5</v>
      </c>
    </row>
    <row r="22416" spans="1:9" x14ac:dyDescent="0.25">
      <c r="A22416" s="4">
        <v>45002</v>
      </c>
      <c r="B22416" t="s">
        <v>26</v>
      </c>
      <c r="C22416" s="5">
        <v>60</v>
      </c>
      <c r="D22416" t="s">
        <v>10</v>
      </c>
      <c r="E22416" t="s">
        <v>27</v>
      </c>
      <c r="F22416" t="s">
        <v>200</v>
      </c>
      <c r="G22416" t="s">
        <v>201</v>
      </c>
      <c r="H22416">
        <f>AVERAGE(LEFT(Table1[[#This Row],[Mall_Price]],(FIND("-",Table1[[#This Row],[Mall_Price]])-1)), RIGHT(Table1[[#This Row],[Mall_Price]],FIND("-",Table1[[#This Row],[Mall_Price]])-1))</f>
        <v>85.5</v>
      </c>
      <c r="I22416">
        <f>AVERAGE(LEFT(Table1[[#This Row],[Retail_Price]],(FIND("-",Table1[[#This Row],[Retail_Price]])-1)), RIGHT(Table1[[#This Row],[Retail_Price]],FIND("-",Table1[[#This Row],[Retail_Price]])-1))</f>
        <v>72.5</v>
      </c>
    </row>
    <row r="22417" spans="1:9" x14ac:dyDescent="0.25">
      <c r="A22417" s="4">
        <v>45002</v>
      </c>
      <c r="B22417" t="s">
        <v>90</v>
      </c>
      <c r="C22417" s="5">
        <v>52</v>
      </c>
      <c r="D22417" t="s">
        <v>10</v>
      </c>
      <c r="E22417" t="s">
        <v>91</v>
      </c>
      <c r="F22417" t="s">
        <v>204</v>
      </c>
      <c r="G22417" t="s">
        <v>205</v>
      </c>
      <c r="H22417">
        <f>AVERAGE(LEFT(Table1[[#This Row],[Mall_Price]],(FIND("-",Table1[[#This Row],[Mall_Price]])-1)), RIGHT(Table1[[#This Row],[Mall_Price]],FIND("-",Table1[[#This Row],[Mall_Price]])-1))</f>
        <v>74</v>
      </c>
      <c r="I22417">
        <f>AVERAGE(LEFT(Table1[[#This Row],[Retail_Price]],(FIND("-",Table1[[#This Row],[Retail_Price]])-1)), RIGHT(Table1[[#This Row],[Retail_Price]],FIND("-",Table1[[#This Row],[Retail_Price]])-1))</f>
        <v>63</v>
      </c>
    </row>
    <row r="22418" spans="1:9" x14ac:dyDescent="0.25">
      <c r="A22418" s="4">
        <v>45002</v>
      </c>
      <c r="B22418" t="s">
        <v>110</v>
      </c>
      <c r="C22418" s="5">
        <v>51</v>
      </c>
      <c r="D22418" t="s">
        <v>10</v>
      </c>
      <c r="E22418" t="s">
        <v>111</v>
      </c>
      <c r="F22418" t="s">
        <v>206</v>
      </c>
      <c r="G22418" t="s">
        <v>207</v>
      </c>
      <c r="H22418">
        <f>AVERAGE(LEFT(Table1[[#This Row],[Mall_Price]],(FIND("-",Table1[[#This Row],[Mall_Price]])-1)), RIGHT(Table1[[#This Row],[Mall_Price]],FIND("-",Table1[[#This Row],[Mall_Price]])-1))</f>
        <v>72.5</v>
      </c>
      <c r="I22418">
        <f>AVERAGE(LEFT(Table1[[#This Row],[Retail_Price]],(FIND("-",Table1[[#This Row],[Retail_Price]])-1)), RIGHT(Table1[[#This Row],[Retail_Price]],FIND("-",Table1[[#This Row],[Retail_Price]])-1))</f>
        <v>62</v>
      </c>
    </row>
    <row r="22419" spans="1:9" x14ac:dyDescent="0.25">
      <c r="A22419" s="4">
        <v>45002</v>
      </c>
      <c r="B22419" t="s">
        <v>50</v>
      </c>
      <c r="C22419" s="5">
        <v>50</v>
      </c>
      <c r="D22419" t="s">
        <v>10</v>
      </c>
      <c r="E22419" t="s">
        <v>51</v>
      </c>
      <c r="F22419" t="s">
        <v>44</v>
      </c>
      <c r="G22419" t="s">
        <v>45</v>
      </c>
      <c r="H22419">
        <f>AVERAGE(LEFT(Table1[[#This Row],[Mall_Price]],(FIND("-",Table1[[#This Row],[Mall_Price]])-1)), RIGHT(Table1[[#This Row],[Mall_Price]],FIND("-",Table1[[#This Row],[Mall_Price]])-1))</f>
        <v>71.5</v>
      </c>
      <c r="I22419">
        <f>AVERAGE(LEFT(Table1[[#This Row],[Retail_Price]],(FIND("-",Table1[[#This Row],[Retail_Price]])-1)), RIGHT(Table1[[#This Row],[Retail_Price]],FIND("-",Table1[[#This Row],[Retail_Price]])-1))</f>
        <v>61</v>
      </c>
    </row>
    <row r="22420" spans="1:9" x14ac:dyDescent="0.25">
      <c r="A22420" s="4">
        <v>45002</v>
      </c>
      <c r="B22420" t="s">
        <v>178</v>
      </c>
      <c r="C22420" s="5">
        <v>5</v>
      </c>
      <c r="D22420" t="s">
        <v>10</v>
      </c>
      <c r="E22420" t="s">
        <v>179</v>
      </c>
      <c r="F22420" t="s">
        <v>250</v>
      </c>
      <c r="G22420" t="s">
        <v>251</v>
      </c>
      <c r="H22420">
        <f>AVERAGE(LEFT(Table1[[#This Row],[Mall_Price]],(FIND("-",Table1[[#This Row],[Mall_Price]])-1)), RIGHT(Table1[[#This Row],[Mall_Price]],FIND("-",Table1[[#This Row],[Mall_Price]])-1))</f>
        <v>7</v>
      </c>
      <c r="I22420">
        <f>AVERAGE(LEFT(Table1[[#This Row],[Retail_Price]],(FIND("-",Table1[[#This Row],[Retail_Price]])-1)), RIGHT(Table1[[#This Row],[Retail_Price]],FIND("-",Table1[[#This Row],[Retail_Price]])-1))</f>
        <v>6</v>
      </c>
    </row>
    <row r="22421" spans="1:9" x14ac:dyDescent="0.25">
      <c r="A22421" s="4">
        <v>45002</v>
      </c>
      <c r="B22421" t="s">
        <v>18</v>
      </c>
      <c r="C22421" s="5">
        <v>48</v>
      </c>
      <c r="D22421" t="s">
        <v>10</v>
      </c>
      <c r="E22421" t="s">
        <v>19</v>
      </c>
      <c r="F22421" t="s">
        <v>232</v>
      </c>
      <c r="G22421" t="s">
        <v>233</v>
      </c>
      <c r="H22421">
        <f>AVERAGE(LEFT(Table1[[#This Row],[Mall_Price]],(FIND("-",Table1[[#This Row],[Mall_Price]])-1)), RIGHT(Table1[[#This Row],[Mall_Price]],FIND("-",Table1[[#This Row],[Mall_Price]])-1))</f>
        <v>68.5</v>
      </c>
      <c r="I22421">
        <f>AVERAGE(LEFT(Table1[[#This Row],[Retail_Price]],(FIND("-",Table1[[#This Row],[Retail_Price]])-1)), RIGHT(Table1[[#This Row],[Retail_Price]],FIND("-",Table1[[#This Row],[Retail_Price]])-1))</f>
        <v>58</v>
      </c>
    </row>
    <row r="22422" spans="1:9" x14ac:dyDescent="0.25">
      <c r="A22422" s="4">
        <v>45002</v>
      </c>
      <c r="B22422" t="s">
        <v>62</v>
      </c>
      <c r="C22422" s="5">
        <v>48</v>
      </c>
      <c r="D22422" t="s">
        <v>10</v>
      </c>
      <c r="E22422" t="s">
        <v>63</v>
      </c>
      <c r="F22422" t="s">
        <v>232</v>
      </c>
      <c r="G22422" t="s">
        <v>233</v>
      </c>
      <c r="H22422">
        <f>AVERAGE(LEFT(Table1[[#This Row],[Mall_Price]],(FIND("-",Table1[[#This Row],[Mall_Price]])-1)), RIGHT(Table1[[#This Row],[Mall_Price]],FIND("-",Table1[[#This Row],[Mall_Price]])-1))</f>
        <v>68.5</v>
      </c>
      <c r="I22422">
        <f>AVERAGE(LEFT(Table1[[#This Row],[Retail_Price]],(FIND("-",Table1[[#This Row],[Retail_Price]])-1)), RIGHT(Table1[[#This Row],[Retail_Price]],FIND("-",Table1[[#This Row],[Retail_Price]])-1))</f>
        <v>58</v>
      </c>
    </row>
    <row r="22423" spans="1:9" x14ac:dyDescent="0.25">
      <c r="A22423" s="4">
        <v>45002</v>
      </c>
      <c r="B22423" t="s">
        <v>32</v>
      </c>
      <c r="C22423" s="5">
        <v>47</v>
      </c>
      <c r="D22423" t="s">
        <v>10</v>
      </c>
      <c r="E22423" t="s">
        <v>33</v>
      </c>
      <c r="F22423" t="s">
        <v>208</v>
      </c>
      <c r="G22423" t="s">
        <v>209</v>
      </c>
      <c r="H22423">
        <f>AVERAGE(LEFT(Table1[[#This Row],[Mall_Price]],(FIND("-",Table1[[#This Row],[Mall_Price]])-1)), RIGHT(Table1[[#This Row],[Mall_Price]],FIND("-",Table1[[#This Row],[Mall_Price]])-1))</f>
        <v>67</v>
      </c>
      <c r="I22423">
        <f>AVERAGE(LEFT(Table1[[#This Row],[Retail_Price]],(FIND("-",Table1[[#This Row],[Retail_Price]])-1)), RIGHT(Table1[[#This Row],[Retail_Price]],FIND("-",Table1[[#This Row],[Retail_Price]])-1))</f>
        <v>57</v>
      </c>
    </row>
    <row r="22424" spans="1:9" x14ac:dyDescent="0.25">
      <c r="A22424" s="4">
        <v>45002</v>
      </c>
      <c r="B22424" t="s">
        <v>70</v>
      </c>
      <c r="C22424" s="5">
        <v>44</v>
      </c>
      <c r="D22424" t="s">
        <v>10</v>
      </c>
      <c r="E22424" t="s">
        <v>71</v>
      </c>
      <c r="F22424" t="s">
        <v>56</v>
      </c>
      <c r="G22424" t="s">
        <v>57</v>
      </c>
      <c r="H22424">
        <f>AVERAGE(LEFT(Table1[[#This Row],[Mall_Price]],(FIND("-",Table1[[#This Row],[Mall_Price]])-1)), RIGHT(Table1[[#This Row],[Mall_Price]],FIND("-",Table1[[#This Row],[Mall_Price]])-1))</f>
        <v>63</v>
      </c>
      <c r="I22424">
        <f>AVERAGE(LEFT(Table1[[#This Row],[Retail_Price]],(FIND("-",Table1[[#This Row],[Retail_Price]])-1)), RIGHT(Table1[[#This Row],[Retail_Price]],FIND("-",Table1[[#This Row],[Retail_Price]])-1))</f>
        <v>53.5</v>
      </c>
    </row>
    <row r="22425" spans="1:9" x14ac:dyDescent="0.25">
      <c r="A22425" s="4">
        <v>45002</v>
      </c>
      <c r="B22425" t="s">
        <v>66</v>
      </c>
      <c r="C22425" s="5">
        <v>41</v>
      </c>
      <c r="D22425" t="s">
        <v>10</v>
      </c>
      <c r="E22425" t="s">
        <v>67</v>
      </c>
      <c r="F22425" t="s">
        <v>72</v>
      </c>
      <c r="G22425" t="s">
        <v>73</v>
      </c>
      <c r="H22425">
        <f>AVERAGE(LEFT(Table1[[#This Row],[Mall_Price]],(FIND("-",Table1[[#This Row],[Mall_Price]])-1)), RIGHT(Table1[[#This Row],[Mall_Price]],FIND("-",Table1[[#This Row],[Mall_Price]])-1))</f>
        <v>58.5</v>
      </c>
      <c r="I22425">
        <f>AVERAGE(LEFT(Table1[[#This Row],[Retail_Price]],(FIND("-",Table1[[#This Row],[Retail_Price]])-1)), RIGHT(Table1[[#This Row],[Retail_Price]],FIND("-",Table1[[#This Row],[Retail_Price]])-1))</f>
        <v>49.5</v>
      </c>
    </row>
    <row r="22426" spans="1:9" x14ac:dyDescent="0.25">
      <c r="A22426" s="4">
        <v>45002</v>
      </c>
      <c r="B22426" t="s">
        <v>82</v>
      </c>
      <c r="C22426" s="5">
        <v>41</v>
      </c>
      <c r="D22426" t="s">
        <v>10</v>
      </c>
      <c r="E22426" t="s">
        <v>83</v>
      </c>
      <c r="F22426" t="s">
        <v>72</v>
      </c>
      <c r="G22426" t="s">
        <v>73</v>
      </c>
      <c r="H22426">
        <f>AVERAGE(LEFT(Table1[[#This Row],[Mall_Price]],(FIND("-",Table1[[#This Row],[Mall_Price]])-1)), RIGHT(Table1[[#This Row],[Mall_Price]],FIND("-",Table1[[#This Row],[Mall_Price]])-1))</f>
        <v>58.5</v>
      </c>
      <c r="I22426">
        <f>AVERAGE(LEFT(Table1[[#This Row],[Retail_Price]],(FIND("-",Table1[[#This Row],[Retail_Price]])-1)), RIGHT(Table1[[#This Row],[Retail_Price]],FIND("-",Table1[[#This Row],[Retail_Price]])-1))</f>
        <v>49.5</v>
      </c>
    </row>
    <row r="22427" spans="1:9" x14ac:dyDescent="0.25">
      <c r="A22427" s="4">
        <v>45002</v>
      </c>
      <c r="B22427" t="s">
        <v>60</v>
      </c>
      <c r="C22427" s="5">
        <v>40</v>
      </c>
      <c r="D22427" t="s">
        <v>10</v>
      </c>
      <c r="E22427" t="s">
        <v>61</v>
      </c>
      <c r="F22427" t="s">
        <v>76</v>
      </c>
      <c r="G22427" t="s">
        <v>77</v>
      </c>
      <c r="H22427">
        <f>AVERAGE(LEFT(Table1[[#This Row],[Mall_Price]],(FIND("-",Table1[[#This Row],[Mall_Price]])-1)), RIGHT(Table1[[#This Row],[Mall_Price]],FIND("-",Table1[[#This Row],[Mall_Price]])-1))</f>
        <v>57</v>
      </c>
      <c r="I22427">
        <f>AVERAGE(LEFT(Table1[[#This Row],[Retail_Price]],(FIND("-",Table1[[#This Row],[Retail_Price]])-1)), RIGHT(Table1[[#This Row],[Retail_Price]],FIND("-",Table1[[#This Row],[Retail_Price]])-1))</f>
        <v>48.5</v>
      </c>
    </row>
    <row r="22428" spans="1:9" x14ac:dyDescent="0.25">
      <c r="A22428" s="4">
        <v>45002</v>
      </c>
      <c r="B22428" t="s">
        <v>78</v>
      </c>
      <c r="C22428" s="5">
        <v>38</v>
      </c>
      <c r="D22428" t="s">
        <v>10</v>
      </c>
      <c r="E22428" t="s">
        <v>79</v>
      </c>
      <c r="F22428" t="s">
        <v>80</v>
      </c>
      <c r="G22428" t="s">
        <v>81</v>
      </c>
      <c r="H22428">
        <f>AVERAGE(LEFT(Table1[[#This Row],[Mall_Price]],(FIND("-",Table1[[#This Row],[Mall_Price]])-1)), RIGHT(Table1[[#This Row],[Mall_Price]],FIND("-",Table1[[#This Row],[Mall_Price]])-1))</f>
        <v>54.5</v>
      </c>
      <c r="I22428">
        <f>AVERAGE(LEFT(Table1[[#This Row],[Retail_Price]],(FIND("-",Table1[[#This Row],[Retail_Price]])-1)), RIGHT(Table1[[#This Row],[Retail_Price]],FIND("-",Table1[[#This Row],[Retail_Price]])-1))</f>
        <v>46</v>
      </c>
    </row>
    <row r="22429" spans="1:9" x14ac:dyDescent="0.25">
      <c r="A22429" s="4">
        <v>45002</v>
      </c>
      <c r="B22429" t="s">
        <v>54</v>
      </c>
      <c r="C22429" s="5">
        <v>36</v>
      </c>
      <c r="D22429" t="s">
        <v>10</v>
      </c>
      <c r="E22429" t="s">
        <v>55</v>
      </c>
      <c r="F22429" t="s">
        <v>84</v>
      </c>
      <c r="G22429" t="s">
        <v>85</v>
      </c>
      <c r="H22429">
        <f>AVERAGE(LEFT(Table1[[#This Row],[Mall_Price]],(FIND("-",Table1[[#This Row],[Mall_Price]])-1)), RIGHT(Table1[[#This Row],[Mall_Price]],FIND("-",Table1[[#This Row],[Mall_Price]])-1))</f>
        <v>51</v>
      </c>
      <c r="I22429">
        <f>AVERAGE(LEFT(Table1[[#This Row],[Retail_Price]],(FIND("-",Table1[[#This Row],[Retail_Price]])-1)), RIGHT(Table1[[#This Row],[Retail_Price]],FIND("-",Table1[[#This Row],[Retail_Price]])-1))</f>
        <v>43.5</v>
      </c>
    </row>
    <row r="22430" spans="1:9" x14ac:dyDescent="0.25">
      <c r="A22430" s="4">
        <v>45002</v>
      </c>
      <c r="B22430" t="s">
        <v>104</v>
      </c>
      <c r="C22430" s="5">
        <v>33</v>
      </c>
      <c r="D22430" t="s">
        <v>10</v>
      </c>
      <c r="E22430" t="s">
        <v>105</v>
      </c>
      <c r="F22430" t="s">
        <v>102</v>
      </c>
      <c r="G22430" t="s">
        <v>103</v>
      </c>
      <c r="H22430">
        <f>AVERAGE(LEFT(Table1[[#This Row],[Mall_Price]],(FIND("-",Table1[[#This Row],[Mall_Price]])-1)), RIGHT(Table1[[#This Row],[Mall_Price]],FIND("-",Table1[[#This Row],[Mall_Price]])-1))</f>
        <v>47</v>
      </c>
      <c r="I22430">
        <f>AVERAGE(LEFT(Table1[[#This Row],[Retail_Price]],(FIND("-",Table1[[#This Row],[Retail_Price]])-1)), RIGHT(Table1[[#This Row],[Retail_Price]],FIND("-",Table1[[#This Row],[Retail_Price]])-1))</f>
        <v>40</v>
      </c>
    </row>
    <row r="22431" spans="1:9" x14ac:dyDescent="0.25">
      <c r="A22431" s="4">
        <v>45002</v>
      </c>
      <c r="B22431" t="s">
        <v>188</v>
      </c>
      <c r="C22431" s="5">
        <v>3</v>
      </c>
      <c r="D22431" t="s">
        <v>10</v>
      </c>
      <c r="E22431" t="s">
        <v>189</v>
      </c>
      <c r="F22431" t="s">
        <v>352</v>
      </c>
      <c r="G22431" t="s">
        <v>353</v>
      </c>
      <c r="H22431">
        <f>AVERAGE(LEFT(Table1[[#This Row],[Mall_Price]],(FIND("-",Table1[[#This Row],[Mall_Price]])-1)), RIGHT(Table1[[#This Row],[Mall_Price]],FIND("-",Table1[[#This Row],[Mall_Price]])-1))</f>
        <v>4.5</v>
      </c>
      <c r="I22431">
        <f>AVERAGE(LEFT(Table1[[#This Row],[Retail_Price]],(FIND("-",Table1[[#This Row],[Retail_Price]])-1)), RIGHT(Table1[[#This Row],[Retail_Price]],FIND("-",Table1[[#This Row],[Retail_Price]])-1))</f>
        <v>3.5</v>
      </c>
    </row>
    <row r="22432" spans="1:9" x14ac:dyDescent="0.25">
      <c r="A22432" s="4">
        <v>45002</v>
      </c>
      <c r="B22432" t="s">
        <v>132</v>
      </c>
      <c r="C22432" s="5">
        <v>32</v>
      </c>
      <c r="D22432" t="s">
        <v>10</v>
      </c>
      <c r="E22432" t="s">
        <v>133</v>
      </c>
      <c r="F22432" t="s">
        <v>108</v>
      </c>
      <c r="G22432" t="s">
        <v>109</v>
      </c>
      <c r="H22432">
        <f>AVERAGE(LEFT(Table1[[#This Row],[Mall_Price]],(FIND("-",Table1[[#This Row],[Mall_Price]])-1)), RIGHT(Table1[[#This Row],[Mall_Price]],FIND("-",Table1[[#This Row],[Mall_Price]])-1))</f>
        <v>45.5</v>
      </c>
      <c r="I22432">
        <f>AVERAGE(LEFT(Table1[[#This Row],[Retail_Price]],(FIND("-",Table1[[#This Row],[Retail_Price]])-1)), RIGHT(Table1[[#This Row],[Retail_Price]],FIND("-",Table1[[#This Row],[Retail_Price]])-1))</f>
        <v>39</v>
      </c>
    </row>
    <row r="22433" spans="1:9" x14ac:dyDescent="0.25">
      <c r="A22433" s="4">
        <v>45002</v>
      </c>
      <c r="B22433" t="s">
        <v>92</v>
      </c>
      <c r="C22433" s="5">
        <v>30</v>
      </c>
      <c r="D22433" t="s">
        <v>10</v>
      </c>
      <c r="E22433" t="s">
        <v>93</v>
      </c>
      <c r="F22433" t="s">
        <v>118</v>
      </c>
      <c r="G22433" t="s">
        <v>119</v>
      </c>
      <c r="H22433">
        <f>AVERAGE(LEFT(Table1[[#This Row],[Mall_Price]],(FIND("-",Table1[[#This Row],[Mall_Price]])-1)), RIGHT(Table1[[#This Row],[Mall_Price]],FIND("-",Table1[[#This Row],[Mall_Price]])-1))</f>
        <v>43</v>
      </c>
      <c r="I22433">
        <f>AVERAGE(LEFT(Table1[[#This Row],[Retail_Price]],(FIND("-",Table1[[#This Row],[Retail_Price]])-1)), RIGHT(Table1[[#This Row],[Retail_Price]],FIND("-",Table1[[#This Row],[Retail_Price]])-1))</f>
        <v>36.5</v>
      </c>
    </row>
    <row r="22434" spans="1:9" x14ac:dyDescent="0.25">
      <c r="A22434" s="4">
        <v>45002</v>
      </c>
      <c r="B22434" t="s">
        <v>14</v>
      </c>
      <c r="C22434" s="5">
        <v>29</v>
      </c>
      <c r="D22434" t="s">
        <v>10</v>
      </c>
      <c r="E22434" t="s">
        <v>15</v>
      </c>
      <c r="F22434" t="s">
        <v>216</v>
      </c>
      <c r="G22434" t="s">
        <v>217</v>
      </c>
      <c r="H22434">
        <f>AVERAGE(LEFT(Table1[[#This Row],[Mall_Price]],(FIND("-",Table1[[#This Row],[Mall_Price]])-1)), RIGHT(Table1[[#This Row],[Mall_Price]],FIND("-",Table1[[#This Row],[Mall_Price]])-1))</f>
        <v>41.5</v>
      </c>
      <c r="I22434">
        <f>AVERAGE(LEFT(Table1[[#This Row],[Retail_Price]],(FIND("-",Table1[[#This Row],[Retail_Price]])-1)), RIGHT(Table1[[#This Row],[Retail_Price]],FIND("-",Table1[[#This Row],[Retail_Price]])-1))</f>
        <v>35</v>
      </c>
    </row>
    <row r="22435" spans="1:9" x14ac:dyDescent="0.25">
      <c r="A22435" s="4">
        <v>45002</v>
      </c>
      <c r="B22435" t="s">
        <v>86</v>
      </c>
      <c r="C22435" s="5">
        <v>29</v>
      </c>
      <c r="D22435" t="s">
        <v>10</v>
      </c>
      <c r="E22435" t="s">
        <v>87</v>
      </c>
      <c r="F22435" t="s">
        <v>216</v>
      </c>
      <c r="G22435" t="s">
        <v>217</v>
      </c>
      <c r="H22435">
        <f>AVERAGE(LEFT(Table1[[#This Row],[Mall_Price]],(FIND("-",Table1[[#This Row],[Mall_Price]])-1)), RIGHT(Table1[[#This Row],[Mall_Price]],FIND("-",Table1[[#This Row],[Mall_Price]])-1))</f>
        <v>41.5</v>
      </c>
      <c r="I22435">
        <f>AVERAGE(LEFT(Table1[[#This Row],[Retail_Price]],(FIND("-",Table1[[#This Row],[Retail_Price]])-1)), RIGHT(Table1[[#This Row],[Retail_Price]],FIND("-",Table1[[#This Row],[Retail_Price]])-1))</f>
        <v>35</v>
      </c>
    </row>
    <row r="22436" spans="1:9" x14ac:dyDescent="0.25">
      <c r="A22436" s="4">
        <v>45002</v>
      </c>
      <c r="B22436" t="s">
        <v>146</v>
      </c>
      <c r="C22436" s="5">
        <v>28</v>
      </c>
      <c r="D22436" t="s">
        <v>10</v>
      </c>
      <c r="E22436" t="s">
        <v>147</v>
      </c>
      <c r="F22436" t="s">
        <v>218</v>
      </c>
      <c r="G22436" t="s">
        <v>219</v>
      </c>
      <c r="H22436">
        <f>AVERAGE(LEFT(Table1[[#This Row],[Mall_Price]],(FIND("-",Table1[[#This Row],[Mall_Price]])-1)), RIGHT(Table1[[#This Row],[Mall_Price]],FIND("-",Table1[[#This Row],[Mall_Price]])-1))</f>
        <v>40</v>
      </c>
      <c r="I22436">
        <f>AVERAGE(LEFT(Table1[[#This Row],[Retail_Price]],(FIND("-",Table1[[#This Row],[Retail_Price]])-1)), RIGHT(Table1[[#This Row],[Retail_Price]],FIND("-",Table1[[#This Row],[Retail_Price]])-1))</f>
        <v>34</v>
      </c>
    </row>
    <row r="22437" spans="1:9" x14ac:dyDescent="0.25">
      <c r="A22437" s="4">
        <v>45002</v>
      </c>
      <c r="B22437" t="s">
        <v>46</v>
      </c>
      <c r="C22437" s="5">
        <v>28</v>
      </c>
      <c r="D22437" t="s">
        <v>10</v>
      </c>
      <c r="E22437" t="s">
        <v>47</v>
      </c>
      <c r="F22437" t="s">
        <v>218</v>
      </c>
      <c r="G22437" t="s">
        <v>219</v>
      </c>
      <c r="H22437">
        <f>AVERAGE(LEFT(Table1[[#This Row],[Mall_Price]],(FIND("-",Table1[[#This Row],[Mall_Price]])-1)), RIGHT(Table1[[#This Row],[Mall_Price]],FIND("-",Table1[[#This Row],[Mall_Price]])-1))</f>
        <v>40</v>
      </c>
      <c r="I22437">
        <f>AVERAGE(LEFT(Table1[[#This Row],[Retail_Price]],(FIND("-",Table1[[#This Row],[Retail_Price]])-1)), RIGHT(Table1[[#This Row],[Retail_Price]],FIND("-",Table1[[#This Row],[Retail_Price]])-1))</f>
        <v>34</v>
      </c>
    </row>
    <row r="22438" spans="1:9" x14ac:dyDescent="0.25">
      <c r="A22438" s="4">
        <v>45002</v>
      </c>
      <c r="B22438" t="s">
        <v>136</v>
      </c>
      <c r="C22438" s="5">
        <v>28</v>
      </c>
      <c r="D22438" t="s">
        <v>10</v>
      </c>
      <c r="E22438" t="s">
        <v>137</v>
      </c>
      <c r="F22438" t="s">
        <v>218</v>
      </c>
      <c r="G22438" t="s">
        <v>219</v>
      </c>
      <c r="H22438">
        <f>AVERAGE(LEFT(Table1[[#This Row],[Mall_Price]],(FIND("-",Table1[[#This Row],[Mall_Price]])-1)), RIGHT(Table1[[#This Row],[Mall_Price]],FIND("-",Table1[[#This Row],[Mall_Price]])-1))</f>
        <v>40</v>
      </c>
      <c r="I22438">
        <f>AVERAGE(LEFT(Table1[[#This Row],[Retail_Price]],(FIND("-",Table1[[#This Row],[Retail_Price]])-1)), RIGHT(Table1[[#This Row],[Retail_Price]],FIND("-",Table1[[#This Row],[Retail_Price]])-1))</f>
        <v>34</v>
      </c>
    </row>
    <row r="22439" spans="1:9" x14ac:dyDescent="0.25">
      <c r="A22439" s="4">
        <v>45002</v>
      </c>
      <c r="B22439" t="s">
        <v>100</v>
      </c>
      <c r="C22439" s="5">
        <v>27</v>
      </c>
      <c r="D22439" t="s">
        <v>10</v>
      </c>
      <c r="E22439" t="s">
        <v>101</v>
      </c>
      <c r="F22439" t="s">
        <v>124</v>
      </c>
      <c r="G22439" t="s">
        <v>125</v>
      </c>
      <c r="H22439">
        <f>AVERAGE(LEFT(Table1[[#This Row],[Mall_Price]],(FIND("-",Table1[[#This Row],[Mall_Price]])-1)), RIGHT(Table1[[#This Row],[Mall_Price]],FIND("-",Table1[[#This Row],[Mall_Price]])-1))</f>
        <v>38.5</v>
      </c>
      <c r="I22439">
        <f>AVERAGE(LEFT(Table1[[#This Row],[Retail_Price]],(FIND("-",Table1[[#This Row],[Retail_Price]])-1)), RIGHT(Table1[[#This Row],[Retail_Price]],FIND("-",Table1[[#This Row],[Retail_Price]])-1))</f>
        <v>32.5</v>
      </c>
    </row>
    <row r="22440" spans="1:9" x14ac:dyDescent="0.25">
      <c r="A22440" s="4">
        <v>45002</v>
      </c>
      <c r="B22440" t="s">
        <v>120</v>
      </c>
      <c r="C22440" s="5">
        <v>27</v>
      </c>
      <c r="D22440" t="s">
        <v>10</v>
      </c>
      <c r="E22440" t="s">
        <v>121</v>
      </c>
      <c r="F22440" t="s">
        <v>124</v>
      </c>
      <c r="G22440" t="s">
        <v>125</v>
      </c>
      <c r="H22440">
        <f>AVERAGE(LEFT(Table1[[#This Row],[Mall_Price]],(FIND("-",Table1[[#This Row],[Mall_Price]])-1)), RIGHT(Table1[[#This Row],[Mall_Price]],FIND("-",Table1[[#This Row],[Mall_Price]])-1))</f>
        <v>38.5</v>
      </c>
      <c r="I22440">
        <f>AVERAGE(LEFT(Table1[[#This Row],[Retail_Price]],(FIND("-",Table1[[#This Row],[Retail_Price]])-1)), RIGHT(Table1[[#This Row],[Retail_Price]],FIND("-",Table1[[#This Row],[Retail_Price]])-1))</f>
        <v>32.5</v>
      </c>
    </row>
    <row r="22441" spans="1:9" x14ac:dyDescent="0.25">
      <c r="A22441" s="4">
        <v>45002</v>
      </c>
      <c r="B22441" t="s">
        <v>114</v>
      </c>
      <c r="C22441" s="5">
        <v>27</v>
      </c>
      <c r="D22441" t="s">
        <v>10</v>
      </c>
      <c r="E22441" t="s">
        <v>115</v>
      </c>
      <c r="F22441" t="s">
        <v>124</v>
      </c>
      <c r="G22441" t="s">
        <v>125</v>
      </c>
      <c r="H22441">
        <f>AVERAGE(LEFT(Table1[[#This Row],[Mall_Price]],(FIND("-",Table1[[#This Row],[Mall_Price]])-1)), RIGHT(Table1[[#This Row],[Mall_Price]],FIND("-",Table1[[#This Row],[Mall_Price]])-1))</f>
        <v>38.5</v>
      </c>
      <c r="I22441">
        <f>AVERAGE(LEFT(Table1[[#This Row],[Retail_Price]],(FIND("-",Table1[[#This Row],[Retail_Price]])-1)), RIGHT(Table1[[#This Row],[Retail_Price]],FIND("-",Table1[[#This Row],[Retail_Price]])-1))</f>
        <v>32.5</v>
      </c>
    </row>
    <row r="22442" spans="1:9" x14ac:dyDescent="0.25">
      <c r="A22442" s="4">
        <v>45002</v>
      </c>
      <c r="B22442" t="s">
        <v>128</v>
      </c>
      <c r="C22442" s="5">
        <v>26</v>
      </c>
      <c r="D22442" t="s">
        <v>10</v>
      </c>
      <c r="E22442" t="s">
        <v>129</v>
      </c>
      <c r="F22442" t="s">
        <v>234</v>
      </c>
      <c r="G22442" t="s">
        <v>235</v>
      </c>
      <c r="H22442">
        <f>AVERAGE(LEFT(Table1[[#This Row],[Mall_Price]],(FIND("-",Table1[[#This Row],[Mall_Price]])-1)), RIGHT(Table1[[#This Row],[Mall_Price]],FIND("-",Table1[[#This Row],[Mall_Price]])-1))</f>
        <v>37</v>
      </c>
      <c r="I22442">
        <f>AVERAGE(LEFT(Table1[[#This Row],[Retail_Price]],(FIND("-",Table1[[#This Row],[Retail_Price]])-1)), RIGHT(Table1[[#This Row],[Retail_Price]],FIND("-",Table1[[#This Row],[Retail_Price]])-1))</f>
        <v>31.5</v>
      </c>
    </row>
    <row r="22443" spans="1:9" x14ac:dyDescent="0.25">
      <c r="A22443" s="4">
        <v>45002</v>
      </c>
      <c r="B22443" t="s">
        <v>22</v>
      </c>
      <c r="C22443" s="5">
        <v>26</v>
      </c>
      <c r="D22443" t="s">
        <v>10</v>
      </c>
      <c r="E22443" t="s">
        <v>23</v>
      </c>
      <c r="F22443" t="s">
        <v>234</v>
      </c>
      <c r="G22443" t="s">
        <v>235</v>
      </c>
      <c r="H22443">
        <f>AVERAGE(LEFT(Table1[[#This Row],[Mall_Price]],(FIND("-",Table1[[#This Row],[Mall_Price]])-1)), RIGHT(Table1[[#This Row],[Mall_Price]],FIND("-",Table1[[#This Row],[Mall_Price]])-1))</f>
        <v>37</v>
      </c>
      <c r="I22443">
        <f>AVERAGE(LEFT(Table1[[#This Row],[Retail_Price]],(FIND("-",Table1[[#This Row],[Retail_Price]])-1)), RIGHT(Table1[[#This Row],[Retail_Price]],FIND("-",Table1[[#This Row],[Retail_Price]])-1))</f>
        <v>31.5</v>
      </c>
    </row>
    <row r="22444" spans="1:9" x14ac:dyDescent="0.25">
      <c r="A22444" s="4">
        <v>45002</v>
      </c>
      <c r="B22444" t="s">
        <v>58</v>
      </c>
      <c r="C22444" s="5">
        <v>25</v>
      </c>
      <c r="D22444" t="s">
        <v>10</v>
      </c>
      <c r="E22444" t="s">
        <v>59</v>
      </c>
      <c r="F22444" t="s">
        <v>130</v>
      </c>
      <c r="G22444" t="s">
        <v>131</v>
      </c>
      <c r="H22444">
        <f>AVERAGE(LEFT(Table1[[#This Row],[Mall_Price]],(FIND("-",Table1[[#This Row],[Mall_Price]])-1)), RIGHT(Table1[[#This Row],[Mall_Price]],FIND("-",Table1[[#This Row],[Mall_Price]])-1))</f>
        <v>35.5</v>
      </c>
      <c r="I22444">
        <f>AVERAGE(LEFT(Table1[[#This Row],[Retail_Price]],(FIND("-",Table1[[#This Row],[Retail_Price]])-1)), RIGHT(Table1[[#This Row],[Retail_Price]],FIND("-",Table1[[#This Row],[Retail_Price]])-1))</f>
        <v>30.5</v>
      </c>
    </row>
    <row r="22445" spans="1:9" x14ac:dyDescent="0.25">
      <c r="A22445" s="4">
        <v>45002</v>
      </c>
      <c r="B22445" t="s">
        <v>96</v>
      </c>
      <c r="C22445" s="5">
        <v>25</v>
      </c>
      <c r="D22445" t="s">
        <v>10</v>
      </c>
      <c r="E22445" t="s">
        <v>97</v>
      </c>
      <c r="F22445" t="s">
        <v>130</v>
      </c>
      <c r="G22445" t="s">
        <v>131</v>
      </c>
      <c r="H22445">
        <f>AVERAGE(LEFT(Table1[[#This Row],[Mall_Price]],(FIND("-",Table1[[#This Row],[Mall_Price]])-1)), RIGHT(Table1[[#This Row],[Mall_Price]],FIND("-",Table1[[#This Row],[Mall_Price]])-1))</f>
        <v>35.5</v>
      </c>
      <c r="I22445">
        <f>AVERAGE(LEFT(Table1[[#This Row],[Retail_Price]],(FIND("-",Table1[[#This Row],[Retail_Price]])-1)), RIGHT(Table1[[#This Row],[Retail_Price]],FIND("-",Table1[[#This Row],[Retail_Price]])-1))</f>
        <v>30.5</v>
      </c>
    </row>
    <row r="22446" spans="1:9" x14ac:dyDescent="0.25">
      <c r="A22446" s="4">
        <v>45002</v>
      </c>
      <c r="B22446" t="s">
        <v>98</v>
      </c>
      <c r="C22446" s="5">
        <v>25</v>
      </c>
      <c r="D22446" t="s">
        <v>10</v>
      </c>
      <c r="E22446" t="s">
        <v>99</v>
      </c>
      <c r="F22446" t="s">
        <v>130</v>
      </c>
      <c r="G22446" t="s">
        <v>131</v>
      </c>
      <c r="H22446">
        <f>AVERAGE(LEFT(Table1[[#This Row],[Mall_Price]],(FIND("-",Table1[[#This Row],[Mall_Price]])-1)), RIGHT(Table1[[#This Row],[Mall_Price]],FIND("-",Table1[[#This Row],[Mall_Price]])-1))</f>
        <v>35.5</v>
      </c>
      <c r="I22446">
        <f>AVERAGE(LEFT(Table1[[#This Row],[Retail_Price]],(FIND("-",Table1[[#This Row],[Retail_Price]])-1)), RIGHT(Table1[[#This Row],[Retail_Price]],FIND("-",Table1[[#This Row],[Retail_Price]])-1))</f>
        <v>30.5</v>
      </c>
    </row>
    <row r="22447" spans="1:9" x14ac:dyDescent="0.25">
      <c r="A22447" s="4">
        <v>45002</v>
      </c>
      <c r="B22447" t="s">
        <v>140</v>
      </c>
      <c r="C22447" s="5">
        <v>24</v>
      </c>
      <c r="D22447" t="s">
        <v>10</v>
      </c>
      <c r="E22447" t="s">
        <v>141</v>
      </c>
      <c r="F22447" t="s">
        <v>134</v>
      </c>
      <c r="G22447" t="s">
        <v>135</v>
      </c>
      <c r="H22447">
        <f>AVERAGE(LEFT(Table1[[#This Row],[Mall_Price]],(FIND("-",Table1[[#This Row],[Mall_Price]])-1)), RIGHT(Table1[[#This Row],[Mall_Price]],FIND("-",Table1[[#This Row],[Mall_Price]])-1))</f>
        <v>34.5</v>
      </c>
      <c r="I22447">
        <f>AVERAGE(LEFT(Table1[[#This Row],[Retail_Price]],(FIND("-",Table1[[#This Row],[Retail_Price]])-1)), RIGHT(Table1[[#This Row],[Retail_Price]],FIND("-",Table1[[#This Row],[Retail_Price]])-1))</f>
        <v>29</v>
      </c>
    </row>
    <row r="22448" spans="1:9" x14ac:dyDescent="0.25">
      <c r="A22448" s="4">
        <v>45002</v>
      </c>
      <c r="B22448" t="s">
        <v>168</v>
      </c>
      <c r="C22448" s="5">
        <v>24</v>
      </c>
      <c r="D22448" t="s">
        <v>10</v>
      </c>
      <c r="E22448" t="s">
        <v>169</v>
      </c>
      <c r="F22448" t="s">
        <v>134</v>
      </c>
      <c r="G22448" t="s">
        <v>135</v>
      </c>
      <c r="H22448">
        <f>AVERAGE(LEFT(Table1[[#This Row],[Mall_Price]],(FIND("-",Table1[[#This Row],[Mall_Price]])-1)), RIGHT(Table1[[#This Row],[Mall_Price]],FIND("-",Table1[[#This Row],[Mall_Price]])-1))</f>
        <v>34.5</v>
      </c>
      <c r="I22448">
        <f>AVERAGE(LEFT(Table1[[#This Row],[Retail_Price]],(FIND("-",Table1[[#This Row],[Retail_Price]])-1)), RIGHT(Table1[[#This Row],[Retail_Price]],FIND("-",Table1[[#This Row],[Retail_Price]])-1))</f>
        <v>29</v>
      </c>
    </row>
    <row r="22449" spans="1:9" x14ac:dyDescent="0.25">
      <c r="A22449" s="4">
        <v>45002</v>
      </c>
      <c r="B22449" t="s">
        <v>126</v>
      </c>
      <c r="C22449" s="5">
        <v>24</v>
      </c>
      <c r="D22449" t="s">
        <v>10</v>
      </c>
      <c r="E22449" t="s">
        <v>127</v>
      </c>
      <c r="F22449" t="s">
        <v>134</v>
      </c>
      <c r="G22449" t="s">
        <v>135</v>
      </c>
      <c r="H22449">
        <f>AVERAGE(LEFT(Table1[[#This Row],[Mall_Price]],(FIND("-",Table1[[#This Row],[Mall_Price]])-1)), RIGHT(Table1[[#This Row],[Mall_Price]],FIND("-",Table1[[#This Row],[Mall_Price]])-1))</f>
        <v>34.5</v>
      </c>
      <c r="I22449">
        <f>AVERAGE(LEFT(Table1[[#This Row],[Retail_Price]],(FIND("-",Table1[[#This Row],[Retail_Price]])-1)), RIGHT(Table1[[#This Row],[Retail_Price]],FIND("-",Table1[[#This Row],[Retail_Price]])-1))</f>
        <v>29</v>
      </c>
    </row>
    <row r="22450" spans="1:9" x14ac:dyDescent="0.25">
      <c r="A22450" s="4">
        <v>45002</v>
      </c>
      <c r="B22450" t="s">
        <v>144</v>
      </c>
      <c r="C22450" s="5">
        <v>23</v>
      </c>
      <c r="D22450" t="s">
        <v>10</v>
      </c>
      <c r="E22450" t="s">
        <v>145</v>
      </c>
      <c r="F22450" t="s">
        <v>220</v>
      </c>
      <c r="G22450" t="s">
        <v>221</v>
      </c>
      <c r="H22450">
        <f>AVERAGE(LEFT(Table1[[#This Row],[Mall_Price]],(FIND("-",Table1[[#This Row],[Mall_Price]])-1)), RIGHT(Table1[[#This Row],[Mall_Price]],FIND("-",Table1[[#This Row],[Mall_Price]])-1))</f>
        <v>33</v>
      </c>
      <c r="I22450">
        <f>AVERAGE(LEFT(Table1[[#This Row],[Retail_Price]],(FIND("-",Table1[[#This Row],[Retail_Price]])-1)), RIGHT(Table1[[#This Row],[Retail_Price]],FIND("-",Table1[[#This Row],[Retail_Price]])-1))</f>
        <v>27.5</v>
      </c>
    </row>
    <row r="22451" spans="1:9" x14ac:dyDescent="0.25">
      <c r="A22451" s="4">
        <v>45002</v>
      </c>
      <c r="B22451" t="s">
        <v>122</v>
      </c>
      <c r="C22451" s="5">
        <v>22</v>
      </c>
      <c r="D22451" t="s">
        <v>10</v>
      </c>
      <c r="E22451" t="s">
        <v>123</v>
      </c>
      <c r="F22451" t="s">
        <v>138</v>
      </c>
      <c r="G22451" t="s">
        <v>139</v>
      </c>
      <c r="H22451">
        <f>AVERAGE(LEFT(Table1[[#This Row],[Mall_Price]],(FIND("-",Table1[[#This Row],[Mall_Price]])-1)), RIGHT(Table1[[#This Row],[Mall_Price]],FIND("-",Table1[[#This Row],[Mall_Price]])-1))</f>
        <v>31</v>
      </c>
      <c r="I22451">
        <f>AVERAGE(LEFT(Table1[[#This Row],[Retail_Price]],(FIND("-",Table1[[#This Row],[Retail_Price]])-1)), RIGHT(Table1[[#This Row],[Retail_Price]],FIND("-",Table1[[#This Row],[Retail_Price]])-1))</f>
        <v>26.5</v>
      </c>
    </row>
    <row r="22452" spans="1:9" x14ac:dyDescent="0.25">
      <c r="A22452" s="4">
        <v>45002</v>
      </c>
      <c r="B22452" t="s">
        <v>106</v>
      </c>
      <c r="C22452" s="5">
        <v>21</v>
      </c>
      <c r="D22452" t="s">
        <v>10</v>
      </c>
      <c r="E22452" t="s">
        <v>107</v>
      </c>
      <c r="F22452" t="s">
        <v>142</v>
      </c>
      <c r="G22452" t="s">
        <v>143</v>
      </c>
      <c r="H22452">
        <f>AVERAGE(LEFT(Table1[[#This Row],[Mall_Price]],(FIND("-",Table1[[#This Row],[Mall_Price]])-1)), RIGHT(Table1[[#This Row],[Mall_Price]],FIND("-",Table1[[#This Row],[Mall_Price]])-1))</f>
        <v>30</v>
      </c>
      <c r="I22452">
        <f>AVERAGE(LEFT(Table1[[#This Row],[Retail_Price]],(FIND("-",Table1[[#This Row],[Retail_Price]])-1)), RIGHT(Table1[[#This Row],[Retail_Price]],FIND("-",Table1[[#This Row],[Retail_Price]])-1))</f>
        <v>25.5</v>
      </c>
    </row>
    <row r="22453" spans="1:9" x14ac:dyDescent="0.25">
      <c r="A22453" s="4">
        <v>45002</v>
      </c>
      <c r="B22453" t="s">
        <v>158</v>
      </c>
      <c r="C22453" s="5">
        <v>18</v>
      </c>
      <c r="D22453" t="s">
        <v>10</v>
      </c>
      <c r="E22453" t="s">
        <v>159</v>
      </c>
      <c r="F22453" t="s">
        <v>236</v>
      </c>
      <c r="G22453" t="s">
        <v>237</v>
      </c>
      <c r="H22453">
        <f>AVERAGE(LEFT(Table1[[#This Row],[Mall_Price]],(FIND("-",Table1[[#This Row],[Mall_Price]])-1)), RIGHT(Table1[[#This Row],[Mall_Price]],FIND("-",Table1[[#This Row],[Mall_Price]])-1))</f>
        <v>26</v>
      </c>
      <c r="I22453">
        <f>AVERAGE(LEFT(Table1[[#This Row],[Retail_Price]],(FIND("-",Table1[[#This Row],[Retail_Price]])-1)), RIGHT(Table1[[#This Row],[Retail_Price]],FIND("-",Table1[[#This Row],[Retail_Price]])-1))</f>
        <v>22</v>
      </c>
    </row>
    <row r="22454" spans="1:9" x14ac:dyDescent="0.25">
      <c r="A22454" s="4">
        <v>45002</v>
      </c>
      <c r="B22454" t="s">
        <v>74</v>
      </c>
      <c r="C22454" s="5">
        <v>17</v>
      </c>
      <c r="D22454" t="s">
        <v>10</v>
      </c>
      <c r="E22454" t="s">
        <v>75</v>
      </c>
      <c r="F22454" t="s">
        <v>152</v>
      </c>
      <c r="G22454" t="s">
        <v>153</v>
      </c>
      <c r="H22454">
        <f>AVERAGE(LEFT(Table1[[#This Row],[Mall_Price]],(FIND("-",Table1[[#This Row],[Mall_Price]])-1)), RIGHT(Table1[[#This Row],[Mall_Price]],FIND("-",Table1[[#This Row],[Mall_Price]])-1))</f>
        <v>24</v>
      </c>
      <c r="I22454">
        <f>AVERAGE(LEFT(Table1[[#This Row],[Retail_Price]],(FIND("-",Table1[[#This Row],[Retail_Price]])-1)), RIGHT(Table1[[#This Row],[Retail_Price]],FIND("-",Table1[[#This Row],[Retail_Price]])-1))</f>
        <v>21</v>
      </c>
    </row>
    <row r="22455" spans="1:9" x14ac:dyDescent="0.25">
      <c r="A22455" s="4">
        <v>45002</v>
      </c>
      <c r="B22455" t="s">
        <v>162</v>
      </c>
      <c r="C22455" s="5">
        <v>16</v>
      </c>
      <c r="D22455" t="s">
        <v>10</v>
      </c>
      <c r="E22455" t="s">
        <v>163</v>
      </c>
      <c r="F22455" t="s">
        <v>156</v>
      </c>
      <c r="G22455" t="s">
        <v>157</v>
      </c>
      <c r="H22455">
        <f>AVERAGE(LEFT(Table1[[#This Row],[Mall_Price]],(FIND("-",Table1[[#This Row],[Mall_Price]])-1)), RIGHT(Table1[[#This Row],[Mall_Price]],FIND("-",Table1[[#This Row],[Mall_Price]])-1))</f>
        <v>22.5</v>
      </c>
      <c r="I22455">
        <f>AVERAGE(LEFT(Table1[[#This Row],[Retail_Price]],(FIND("-",Table1[[#This Row],[Retail_Price]])-1)), RIGHT(Table1[[#This Row],[Retail_Price]],FIND("-",Table1[[#This Row],[Retail_Price]])-1))</f>
        <v>19</v>
      </c>
    </row>
    <row r="22456" spans="1:9" x14ac:dyDescent="0.25">
      <c r="A22456" s="4">
        <v>45002</v>
      </c>
      <c r="B22456" t="s">
        <v>172</v>
      </c>
      <c r="C22456" s="5">
        <v>14</v>
      </c>
      <c r="D22456" t="s">
        <v>10</v>
      </c>
      <c r="E22456" t="s">
        <v>173</v>
      </c>
      <c r="F22456" t="s">
        <v>240</v>
      </c>
      <c r="G22456" t="s">
        <v>241</v>
      </c>
      <c r="H22456">
        <f>AVERAGE(LEFT(Table1[[#This Row],[Mall_Price]],(FIND("-",Table1[[#This Row],[Mall_Price]])-1)), RIGHT(Table1[[#This Row],[Mall_Price]],FIND("-",Table1[[#This Row],[Mall_Price]])-1))</f>
        <v>20</v>
      </c>
      <c r="I22456">
        <f>AVERAGE(LEFT(Table1[[#This Row],[Retail_Price]],(FIND("-",Table1[[#This Row],[Retail_Price]])-1)), RIGHT(Table1[[#This Row],[Retail_Price]],FIND("-",Table1[[#This Row],[Retail_Price]])-1))</f>
        <v>17</v>
      </c>
    </row>
    <row r="22457" spans="1:9" x14ac:dyDescent="0.25">
      <c r="A22457" s="4">
        <v>45002</v>
      </c>
      <c r="B22457" t="s">
        <v>150</v>
      </c>
      <c r="C22457" s="5">
        <v>13</v>
      </c>
      <c r="D22457" t="s">
        <v>10</v>
      </c>
      <c r="E22457" t="s">
        <v>151</v>
      </c>
      <c r="F22457" t="s">
        <v>166</v>
      </c>
      <c r="G22457" t="s">
        <v>167</v>
      </c>
      <c r="H22457">
        <f>AVERAGE(LEFT(Table1[[#This Row],[Mall_Price]],(FIND("-",Table1[[#This Row],[Mall_Price]])-1)), RIGHT(Table1[[#This Row],[Mall_Price]],FIND("-",Table1[[#This Row],[Mall_Price]])-1))</f>
        <v>18.5</v>
      </c>
      <c r="I22457">
        <f>AVERAGE(LEFT(Table1[[#This Row],[Retail_Price]],(FIND("-",Table1[[#This Row],[Retail_Price]])-1)), RIGHT(Table1[[#This Row],[Retail_Price]],FIND("-",Table1[[#This Row],[Retail_Price]])-1))</f>
        <v>16</v>
      </c>
    </row>
    <row r="22458" spans="1:9" x14ac:dyDescent="0.25">
      <c r="A22458" s="4">
        <v>45002</v>
      </c>
      <c r="B22458" t="s">
        <v>182</v>
      </c>
      <c r="C22458" s="5">
        <v>13</v>
      </c>
      <c r="D22458" t="s">
        <v>10</v>
      </c>
      <c r="E22458" t="s">
        <v>183</v>
      </c>
      <c r="F22458" t="s">
        <v>166</v>
      </c>
      <c r="G22458" t="s">
        <v>167</v>
      </c>
      <c r="H22458">
        <f>AVERAGE(LEFT(Table1[[#This Row],[Mall_Price]],(FIND("-",Table1[[#This Row],[Mall_Price]])-1)), RIGHT(Table1[[#This Row],[Mall_Price]],FIND("-",Table1[[#This Row],[Mall_Price]])-1))</f>
        <v>18.5</v>
      </c>
      <c r="I22458">
        <f>AVERAGE(LEFT(Table1[[#This Row],[Retail_Price]],(FIND("-",Table1[[#This Row],[Retail_Price]])-1)), RIGHT(Table1[[#This Row],[Retail_Price]],FIND("-",Table1[[#This Row],[Retail_Price]])-1))</f>
        <v>16</v>
      </c>
    </row>
    <row r="22459" spans="1:9" x14ac:dyDescent="0.25">
      <c r="A22459" s="4">
        <v>45002</v>
      </c>
      <c r="B22459" t="s">
        <v>154</v>
      </c>
      <c r="C22459" s="5">
        <v>12</v>
      </c>
      <c r="D22459" t="s">
        <v>10</v>
      </c>
      <c r="E22459" t="s">
        <v>155</v>
      </c>
      <c r="F22459" t="s">
        <v>180</v>
      </c>
      <c r="G22459" t="s">
        <v>181</v>
      </c>
      <c r="H22459">
        <f>AVERAGE(LEFT(Table1[[#This Row],[Mall_Price]],(FIND("-",Table1[[#This Row],[Mall_Price]])-1)), RIGHT(Table1[[#This Row],[Mall_Price]],FIND("-",Table1[[#This Row],[Mall_Price]])-1))</f>
        <v>17</v>
      </c>
      <c r="I22459">
        <f>AVERAGE(LEFT(Table1[[#This Row],[Retail_Price]],(FIND("-",Table1[[#This Row],[Retail_Price]])-1)), RIGHT(Table1[[#This Row],[Retail_Price]],FIND("-",Table1[[#This Row],[Retail_Price]])-1))</f>
        <v>14.5</v>
      </c>
    </row>
    <row r="22460" spans="1:9" x14ac:dyDescent="0.25">
      <c r="A22460" s="4">
        <v>45002</v>
      </c>
      <c r="B22460" t="s">
        <v>164</v>
      </c>
      <c r="C22460" s="5">
        <v>12</v>
      </c>
      <c r="D22460" t="s">
        <v>10</v>
      </c>
      <c r="E22460" t="s">
        <v>165</v>
      </c>
      <c r="F22460" t="s">
        <v>180</v>
      </c>
      <c r="G22460" t="s">
        <v>181</v>
      </c>
      <c r="H22460">
        <f>AVERAGE(LEFT(Table1[[#This Row],[Mall_Price]],(FIND("-",Table1[[#This Row],[Mall_Price]])-1)), RIGHT(Table1[[#This Row],[Mall_Price]],FIND("-",Table1[[#This Row],[Mall_Price]])-1))</f>
        <v>17</v>
      </c>
      <c r="I22460">
        <f>AVERAGE(LEFT(Table1[[#This Row],[Retail_Price]],(FIND("-",Table1[[#This Row],[Retail_Price]])-1)), RIGHT(Table1[[#This Row],[Retail_Price]],FIND("-",Table1[[#This Row],[Retail_Price]])-1))</f>
        <v>14.5</v>
      </c>
    </row>
    <row r="22461" spans="1:9" x14ac:dyDescent="0.25">
      <c r="A22461" s="4">
        <v>45002</v>
      </c>
      <c r="B22461" t="s">
        <v>174</v>
      </c>
      <c r="C22461" s="5">
        <v>110</v>
      </c>
      <c r="D22461" t="s">
        <v>10</v>
      </c>
      <c r="E22461" t="s">
        <v>175</v>
      </c>
      <c r="F22461" t="s">
        <v>316</v>
      </c>
      <c r="G22461" t="s">
        <v>317</v>
      </c>
      <c r="H22461">
        <f>AVERAGE(LEFT(Table1[[#This Row],[Mall_Price]],(FIND("-",Table1[[#This Row],[Mall_Price]])-1)), RIGHT(Table1[[#This Row],[Mall_Price]],FIND("-",Table1[[#This Row],[Mall_Price]])-1))</f>
        <v>157</v>
      </c>
      <c r="I22461">
        <f>AVERAGE(LEFT(Table1[[#This Row],[Retail_Price]],(FIND("-",Table1[[#This Row],[Retail_Price]])-1)), RIGHT(Table1[[#This Row],[Retail_Price]],FIND("-",Table1[[#This Row],[Retail_Price]])-1))</f>
        <v>133.5</v>
      </c>
    </row>
    <row r="22462" spans="1:9" x14ac:dyDescent="0.25">
      <c r="A22462" s="4">
        <v>45002</v>
      </c>
      <c r="B22462" t="s">
        <v>9</v>
      </c>
      <c r="C22462" s="5">
        <v>100</v>
      </c>
      <c r="D22462" t="s">
        <v>10</v>
      </c>
      <c r="E22462" t="s">
        <v>11</v>
      </c>
      <c r="F22462" t="s">
        <v>328</v>
      </c>
      <c r="G22462" t="s">
        <v>329</v>
      </c>
      <c r="H22462">
        <f>AVERAGE(LEFT(Table1[[#This Row],[Mall_Price]],(FIND("-",Table1[[#This Row],[Mall_Price]])-1)), RIGHT(Table1[[#This Row],[Mall_Price]],FIND("-",Table1[[#This Row],[Mall_Price]])-1))</f>
        <v>142.5</v>
      </c>
      <c r="I22462">
        <f>AVERAGE(LEFT(Table1[[#This Row],[Retail_Price]],(FIND("-",Table1[[#This Row],[Retail_Price]])-1)), RIGHT(Table1[[#This Row],[Retail_Price]],FIND("-",Table1[[#This Row],[Retail_Price]])-1))</f>
        <v>121</v>
      </c>
    </row>
    <row r="22463" spans="1:9" x14ac:dyDescent="0.25">
      <c r="A22463" s="4">
        <v>45002</v>
      </c>
      <c r="B22463" t="s">
        <v>116</v>
      </c>
      <c r="C22463" s="5">
        <v>10</v>
      </c>
      <c r="D22463" t="s">
        <v>10</v>
      </c>
      <c r="E22463" t="s">
        <v>117</v>
      </c>
      <c r="F22463" t="s">
        <v>254</v>
      </c>
      <c r="G22463" t="s">
        <v>255</v>
      </c>
      <c r="H22463">
        <f>AVERAGE(LEFT(Table1[[#This Row],[Mall_Price]],(FIND("-",Table1[[#This Row],[Mall_Price]])-1)), RIGHT(Table1[[#This Row],[Mall_Price]],FIND("-",Table1[[#This Row],[Mall_Price]])-1))</f>
        <v>14.5</v>
      </c>
      <c r="I22463">
        <f>AVERAGE(LEFT(Table1[[#This Row],[Retail_Price]],(FIND("-",Table1[[#This Row],[Retail_Price]])-1)), RIGHT(Table1[[#This Row],[Retail_Price]],FIND("-",Table1[[#This Row],[Retail_Price]])-1))</f>
        <v>12.5</v>
      </c>
    </row>
    <row r="22464" spans="1:9" x14ac:dyDescent="0.25">
      <c r="A22464" s="4">
        <v>45002</v>
      </c>
      <c r="B22464" t="s">
        <v>28</v>
      </c>
      <c r="C22464" s="5">
        <v>9</v>
      </c>
      <c r="D22464" t="s">
        <v>10</v>
      </c>
      <c r="E22464" t="s">
        <v>29</v>
      </c>
      <c r="F22464" t="s">
        <v>242</v>
      </c>
      <c r="G22464" t="s">
        <v>243</v>
      </c>
      <c r="H22464">
        <f>AVERAGE(LEFT(Table1[[#This Row],[Mall_Price]],(FIND("-",Table1[[#This Row],[Mall_Price]])-1)), RIGHT(Table1[[#This Row],[Mall_Price]],FIND("-",Table1[[#This Row],[Mall_Price]])-1))</f>
        <v>13</v>
      </c>
      <c r="I22464">
        <f>AVERAGE(LEFT(Table1[[#This Row],[Retail_Price]],(FIND("-",Table1[[#This Row],[Retail_Price]])-1)), RIGHT(Table1[[#This Row],[Retail_Price]],FIND("-",Table1[[#This Row],[Retail_Price]])-1))</f>
        <v>10.5</v>
      </c>
    </row>
    <row r="22465" spans="1:9" x14ac:dyDescent="0.25">
      <c r="A22465" s="4">
        <v>45002</v>
      </c>
      <c r="B22465" t="s">
        <v>170</v>
      </c>
      <c r="C22465" s="5">
        <v>8</v>
      </c>
      <c r="D22465" t="s">
        <v>10</v>
      </c>
      <c r="E22465" t="s">
        <v>171</v>
      </c>
      <c r="F22465" t="s">
        <v>190</v>
      </c>
      <c r="G22465" t="s">
        <v>191</v>
      </c>
      <c r="H22465">
        <f>AVERAGE(LEFT(Table1[[#This Row],[Mall_Price]],(FIND("-",Table1[[#This Row],[Mall_Price]])-1)), RIGHT(Table1[[#This Row],[Mall_Price]],FIND("-",Table1[[#This Row],[Mall_Price]])-1))</f>
        <v>11.5</v>
      </c>
      <c r="I22465">
        <f>AVERAGE(LEFT(Table1[[#This Row],[Retail_Price]],(FIND("-",Table1[[#This Row],[Retail_Price]])-1)), RIGHT(Table1[[#This Row],[Retail_Price]],FIND("-",Table1[[#This Row],[Retail_Price]])-1))</f>
        <v>9.5</v>
      </c>
    </row>
    <row r="22466" spans="1:9" x14ac:dyDescent="0.25">
      <c r="A22466" s="4">
        <v>45003</v>
      </c>
      <c r="B22466" t="s">
        <v>184</v>
      </c>
      <c r="C22466" s="5">
        <v>80</v>
      </c>
      <c r="D22466" t="s">
        <v>10</v>
      </c>
      <c r="E22466" t="s">
        <v>185</v>
      </c>
      <c r="F22466" t="s">
        <v>306</v>
      </c>
      <c r="G22466" t="s">
        <v>307</v>
      </c>
      <c r="H22466">
        <f>AVERAGE(LEFT(Table1[[#This Row],[Mall_Price]],(FIND("-",Table1[[#This Row],[Mall_Price]])-1)), RIGHT(Table1[[#This Row],[Mall_Price]],FIND("-",Table1[[#This Row],[Mall_Price]])-1))</f>
        <v>114</v>
      </c>
      <c r="I22466">
        <f>AVERAGE(LEFT(Table1[[#This Row],[Retail_Price]],(FIND("-",Table1[[#This Row],[Retail_Price]])-1)), RIGHT(Table1[[#This Row],[Retail_Price]],FIND("-",Table1[[#This Row],[Retail_Price]])-1))</f>
        <v>97</v>
      </c>
    </row>
    <row r="22467" spans="1:9" x14ac:dyDescent="0.25">
      <c r="A22467" s="4">
        <v>45003</v>
      </c>
      <c r="B22467" t="s">
        <v>40</v>
      </c>
      <c r="C22467" s="5">
        <v>79</v>
      </c>
      <c r="D22467" t="s">
        <v>10</v>
      </c>
      <c r="E22467" t="s">
        <v>41</v>
      </c>
      <c r="F22467" t="s">
        <v>280</v>
      </c>
      <c r="G22467" t="s">
        <v>281</v>
      </c>
      <c r="H22467">
        <f>AVERAGE(LEFT(Table1[[#This Row],[Mall_Price]],(FIND("-",Table1[[#This Row],[Mall_Price]])-1)), RIGHT(Table1[[#This Row],[Mall_Price]],FIND("-",Table1[[#This Row],[Mall_Price]])-1))</f>
        <v>112.5</v>
      </c>
      <c r="I22467">
        <f>AVERAGE(LEFT(Table1[[#This Row],[Retail_Price]],(FIND("-",Table1[[#This Row],[Retail_Price]])-1)), RIGHT(Table1[[#This Row],[Retail_Price]],FIND("-",Table1[[#This Row],[Retail_Price]])-1))</f>
        <v>95.5</v>
      </c>
    </row>
    <row r="22468" spans="1:9" x14ac:dyDescent="0.25">
      <c r="A22468" s="4">
        <v>45003</v>
      </c>
      <c r="B22468" t="s">
        <v>42</v>
      </c>
      <c r="C22468" s="5">
        <v>70</v>
      </c>
      <c r="D22468" t="s">
        <v>10</v>
      </c>
      <c r="E22468" t="s">
        <v>43</v>
      </c>
      <c r="F22468" t="s">
        <v>16</v>
      </c>
      <c r="G22468" t="s">
        <v>17</v>
      </c>
      <c r="H22468">
        <f>AVERAGE(LEFT(Table1[[#This Row],[Mall_Price]],(FIND("-",Table1[[#This Row],[Mall_Price]])-1)), RIGHT(Table1[[#This Row],[Mall_Price]],FIND("-",Table1[[#This Row],[Mall_Price]])-1))</f>
        <v>100</v>
      </c>
      <c r="I22468">
        <f>AVERAGE(LEFT(Table1[[#This Row],[Retail_Price]],(FIND("-",Table1[[#This Row],[Retail_Price]])-1)), RIGHT(Table1[[#This Row],[Retail_Price]],FIND("-",Table1[[#This Row],[Retail_Price]])-1))</f>
        <v>85</v>
      </c>
    </row>
    <row r="22469" spans="1:9" x14ac:dyDescent="0.25">
      <c r="A22469" s="4">
        <v>45003</v>
      </c>
      <c r="B22469" t="s">
        <v>36</v>
      </c>
      <c r="C22469" s="5">
        <v>64</v>
      </c>
      <c r="D22469" t="s">
        <v>10</v>
      </c>
      <c r="E22469" t="s">
        <v>37</v>
      </c>
      <c r="F22469" t="s">
        <v>198</v>
      </c>
      <c r="G22469" t="s">
        <v>199</v>
      </c>
      <c r="H22469">
        <f>AVERAGE(LEFT(Table1[[#This Row],[Mall_Price]],(FIND("-",Table1[[#This Row],[Mall_Price]])-1)), RIGHT(Table1[[#This Row],[Mall_Price]],FIND("-",Table1[[#This Row],[Mall_Price]])-1))</f>
        <v>91.5</v>
      </c>
      <c r="I22469">
        <f>AVERAGE(LEFT(Table1[[#This Row],[Retail_Price]],(FIND("-",Table1[[#This Row],[Retail_Price]])-1)), RIGHT(Table1[[#This Row],[Retail_Price]],FIND("-",Table1[[#This Row],[Retail_Price]])-1))</f>
        <v>77.5</v>
      </c>
    </row>
    <row r="22470" spans="1:9" x14ac:dyDescent="0.25">
      <c r="A22470" s="4">
        <v>45003</v>
      </c>
      <c r="B22470" t="s">
        <v>26</v>
      </c>
      <c r="C22470" s="5">
        <v>60</v>
      </c>
      <c r="D22470" t="s">
        <v>10</v>
      </c>
      <c r="E22470" t="s">
        <v>27</v>
      </c>
      <c r="F22470" t="s">
        <v>200</v>
      </c>
      <c r="G22470" t="s">
        <v>201</v>
      </c>
      <c r="H22470">
        <f>AVERAGE(LEFT(Table1[[#This Row],[Mall_Price]],(FIND("-",Table1[[#This Row],[Mall_Price]])-1)), RIGHT(Table1[[#This Row],[Mall_Price]],FIND("-",Table1[[#This Row],[Mall_Price]])-1))</f>
        <v>85.5</v>
      </c>
      <c r="I22470">
        <f>AVERAGE(LEFT(Table1[[#This Row],[Retail_Price]],(FIND("-",Table1[[#This Row],[Retail_Price]])-1)), RIGHT(Table1[[#This Row],[Retail_Price]],FIND("-",Table1[[#This Row],[Retail_Price]])-1))</f>
        <v>72.5</v>
      </c>
    </row>
    <row r="22471" spans="1:9" x14ac:dyDescent="0.25">
      <c r="A22471" s="4">
        <v>45003</v>
      </c>
      <c r="B22471" t="s">
        <v>90</v>
      </c>
      <c r="C22471" s="5">
        <v>52</v>
      </c>
      <c r="D22471" t="s">
        <v>10</v>
      </c>
      <c r="E22471" t="s">
        <v>91</v>
      </c>
      <c r="F22471" t="s">
        <v>204</v>
      </c>
      <c r="G22471" t="s">
        <v>205</v>
      </c>
      <c r="H22471">
        <f>AVERAGE(LEFT(Table1[[#This Row],[Mall_Price]],(FIND("-",Table1[[#This Row],[Mall_Price]])-1)), RIGHT(Table1[[#This Row],[Mall_Price]],FIND("-",Table1[[#This Row],[Mall_Price]])-1))</f>
        <v>74</v>
      </c>
      <c r="I22471">
        <f>AVERAGE(LEFT(Table1[[#This Row],[Retail_Price]],(FIND("-",Table1[[#This Row],[Retail_Price]])-1)), RIGHT(Table1[[#This Row],[Retail_Price]],FIND("-",Table1[[#This Row],[Retail_Price]])-1))</f>
        <v>63</v>
      </c>
    </row>
    <row r="22472" spans="1:9" x14ac:dyDescent="0.25">
      <c r="A22472" s="4">
        <v>45003</v>
      </c>
      <c r="B22472" t="s">
        <v>110</v>
      </c>
      <c r="C22472" s="5">
        <v>51</v>
      </c>
      <c r="D22472" t="s">
        <v>10</v>
      </c>
      <c r="E22472" t="s">
        <v>111</v>
      </c>
      <c r="F22472" t="s">
        <v>206</v>
      </c>
      <c r="G22472" t="s">
        <v>207</v>
      </c>
      <c r="H22472">
        <f>AVERAGE(LEFT(Table1[[#This Row],[Mall_Price]],(FIND("-",Table1[[#This Row],[Mall_Price]])-1)), RIGHT(Table1[[#This Row],[Mall_Price]],FIND("-",Table1[[#This Row],[Mall_Price]])-1))</f>
        <v>72.5</v>
      </c>
      <c r="I22472">
        <f>AVERAGE(LEFT(Table1[[#This Row],[Retail_Price]],(FIND("-",Table1[[#This Row],[Retail_Price]])-1)), RIGHT(Table1[[#This Row],[Retail_Price]],FIND("-",Table1[[#This Row],[Retail_Price]])-1))</f>
        <v>62</v>
      </c>
    </row>
    <row r="22473" spans="1:9" x14ac:dyDescent="0.25">
      <c r="A22473" s="4">
        <v>45003</v>
      </c>
      <c r="B22473" t="s">
        <v>50</v>
      </c>
      <c r="C22473" s="5">
        <v>50</v>
      </c>
      <c r="D22473" t="s">
        <v>10</v>
      </c>
      <c r="E22473" t="s">
        <v>51</v>
      </c>
      <c r="F22473" t="s">
        <v>44</v>
      </c>
      <c r="G22473" t="s">
        <v>45</v>
      </c>
      <c r="H22473">
        <f>AVERAGE(LEFT(Table1[[#This Row],[Mall_Price]],(FIND("-",Table1[[#This Row],[Mall_Price]])-1)), RIGHT(Table1[[#This Row],[Mall_Price]],FIND("-",Table1[[#This Row],[Mall_Price]])-1))</f>
        <v>71.5</v>
      </c>
      <c r="I22473">
        <f>AVERAGE(LEFT(Table1[[#This Row],[Retail_Price]],(FIND("-",Table1[[#This Row],[Retail_Price]])-1)), RIGHT(Table1[[#This Row],[Retail_Price]],FIND("-",Table1[[#This Row],[Retail_Price]])-1))</f>
        <v>61</v>
      </c>
    </row>
    <row r="22474" spans="1:9" x14ac:dyDescent="0.25">
      <c r="A22474" s="4">
        <v>45003</v>
      </c>
      <c r="B22474" t="s">
        <v>178</v>
      </c>
      <c r="C22474" s="5">
        <v>5</v>
      </c>
      <c r="D22474" t="s">
        <v>10</v>
      </c>
      <c r="E22474" t="s">
        <v>179</v>
      </c>
      <c r="F22474" t="s">
        <v>250</v>
      </c>
      <c r="G22474" t="s">
        <v>251</v>
      </c>
      <c r="H22474">
        <f>AVERAGE(LEFT(Table1[[#This Row],[Mall_Price]],(FIND("-",Table1[[#This Row],[Mall_Price]])-1)), RIGHT(Table1[[#This Row],[Mall_Price]],FIND("-",Table1[[#This Row],[Mall_Price]])-1))</f>
        <v>7</v>
      </c>
      <c r="I22474">
        <f>AVERAGE(LEFT(Table1[[#This Row],[Retail_Price]],(FIND("-",Table1[[#This Row],[Retail_Price]])-1)), RIGHT(Table1[[#This Row],[Retail_Price]],FIND("-",Table1[[#This Row],[Retail_Price]])-1))</f>
        <v>6</v>
      </c>
    </row>
    <row r="22475" spans="1:9" x14ac:dyDescent="0.25">
      <c r="A22475" s="4">
        <v>45003</v>
      </c>
      <c r="B22475" t="s">
        <v>18</v>
      </c>
      <c r="C22475" s="5">
        <v>48</v>
      </c>
      <c r="D22475" t="s">
        <v>10</v>
      </c>
      <c r="E22475" t="s">
        <v>19</v>
      </c>
      <c r="F22475" t="s">
        <v>232</v>
      </c>
      <c r="G22475" t="s">
        <v>233</v>
      </c>
      <c r="H22475">
        <f>AVERAGE(LEFT(Table1[[#This Row],[Mall_Price]],(FIND("-",Table1[[#This Row],[Mall_Price]])-1)), RIGHT(Table1[[#This Row],[Mall_Price]],FIND("-",Table1[[#This Row],[Mall_Price]])-1))</f>
        <v>68.5</v>
      </c>
      <c r="I22475">
        <f>AVERAGE(LEFT(Table1[[#This Row],[Retail_Price]],(FIND("-",Table1[[#This Row],[Retail_Price]])-1)), RIGHT(Table1[[#This Row],[Retail_Price]],FIND("-",Table1[[#This Row],[Retail_Price]])-1))</f>
        <v>58</v>
      </c>
    </row>
    <row r="22476" spans="1:9" x14ac:dyDescent="0.25">
      <c r="A22476" s="4">
        <v>45003</v>
      </c>
      <c r="B22476" t="s">
        <v>62</v>
      </c>
      <c r="C22476" s="5">
        <v>48</v>
      </c>
      <c r="D22476" t="s">
        <v>10</v>
      </c>
      <c r="E22476" t="s">
        <v>63</v>
      </c>
      <c r="F22476" t="s">
        <v>232</v>
      </c>
      <c r="G22476" t="s">
        <v>233</v>
      </c>
      <c r="H22476">
        <f>AVERAGE(LEFT(Table1[[#This Row],[Mall_Price]],(FIND("-",Table1[[#This Row],[Mall_Price]])-1)), RIGHT(Table1[[#This Row],[Mall_Price]],FIND("-",Table1[[#This Row],[Mall_Price]])-1))</f>
        <v>68.5</v>
      </c>
      <c r="I22476">
        <f>AVERAGE(LEFT(Table1[[#This Row],[Retail_Price]],(FIND("-",Table1[[#This Row],[Retail_Price]])-1)), RIGHT(Table1[[#This Row],[Retail_Price]],FIND("-",Table1[[#This Row],[Retail_Price]])-1))</f>
        <v>58</v>
      </c>
    </row>
    <row r="22477" spans="1:9" x14ac:dyDescent="0.25">
      <c r="A22477" s="4">
        <v>45003</v>
      </c>
      <c r="B22477" t="s">
        <v>32</v>
      </c>
      <c r="C22477" s="5">
        <v>47</v>
      </c>
      <c r="D22477" t="s">
        <v>10</v>
      </c>
      <c r="E22477" t="s">
        <v>33</v>
      </c>
      <c r="F22477" t="s">
        <v>208</v>
      </c>
      <c r="G22477" t="s">
        <v>209</v>
      </c>
      <c r="H22477">
        <f>AVERAGE(LEFT(Table1[[#This Row],[Mall_Price]],(FIND("-",Table1[[#This Row],[Mall_Price]])-1)), RIGHT(Table1[[#This Row],[Mall_Price]],FIND("-",Table1[[#This Row],[Mall_Price]])-1))</f>
        <v>67</v>
      </c>
      <c r="I22477">
        <f>AVERAGE(LEFT(Table1[[#This Row],[Retail_Price]],(FIND("-",Table1[[#This Row],[Retail_Price]])-1)), RIGHT(Table1[[#This Row],[Retail_Price]],FIND("-",Table1[[#This Row],[Retail_Price]])-1))</f>
        <v>57</v>
      </c>
    </row>
    <row r="22478" spans="1:9" x14ac:dyDescent="0.25">
      <c r="A22478" s="4">
        <v>45003</v>
      </c>
      <c r="B22478" t="s">
        <v>70</v>
      </c>
      <c r="C22478" s="5">
        <v>44</v>
      </c>
      <c r="D22478" t="s">
        <v>10</v>
      </c>
      <c r="E22478" t="s">
        <v>71</v>
      </c>
      <c r="F22478" t="s">
        <v>56</v>
      </c>
      <c r="G22478" t="s">
        <v>57</v>
      </c>
      <c r="H22478">
        <f>AVERAGE(LEFT(Table1[[#This Row],[Mall_Price]],(FIND("-",Table1[[#This Row],[Mall_Price]])-1)), RIGHT(Table1[[#This Row],[Mall_Price]],FIND("-",Table1[[#This Row],[Mall_Price]])-1))</f>
        <v>63</v>
      </c>
      <c r="I22478">
        <f>AVERAGE(LEFT(Table1[[#This Row],[Retail_Price]],(FIND("-",Table1[[#This Row],[Retail_Price]])-1)), RIGHT(Table1[[#This Row],[Retail_Price]],FIND("-",Table1[[#This Row],[Retail_Price]])-1))</f>
        <v>53.5</v>
      </c>
    </row>
    <row r="22479" spans="1:9" x14ac:dyDescent="0.25">
      <c r="A22479" s="4">
        <v>45003</v>
      </c>
      <c r="B22479" t="s">
        <v>66</v>
      </c>
      <c r="C22479" s="5">
        <v>41</v>
      </c>
      <c r="D22479" t="s">
        <v>10</v>
      </c>
      <c r="E22479" t="s">
        <v>67</v>
      </c>
      <c r="F22479" t="s">
        <v>72</v>
      </c>
      <c r="G22479" t="s">
        <v>73</v>
      </c>
      <c r="H22479">
        <f>AVERAGE(LEFT(Table1[[#This Row],[Mall_Price]],(FIND("-",Table1[[#This Row],[Mall_Price]])-1)), RIGHT(Table1[[#This Row],[Mall_Price]],FIND("-",Table1[[#This Row],[Mall_Price]])-1))</f>
        <v>58.5</v>
      </c>
      <c r="I22479">
        <f>AVERAGE(LEFT(Table1[[#This Row],[Retail_Price]],(FIND("-",Table1[[#This Row],[Retail_Price]])-1)), RIGHT(Table1[[#This Row],[Retail_Price]],FIND("-",Table1[[#This Row],[Retail_Price]])-1))</f>
        <v>49.5</v>
      </c>
    </row>
    <row r="22480" spans="1:9" x14ac:dyDescent="0.25">
      <c r="A22480" s="4">
        <v>45003</v>
      </c>
      <c r="B22480" t="s">
        <v>82</v>
      </c>
      <c r="C22480" s="5">
        <v>41</v>
      </c>
      <c r="D22480" t="s">
        <v>10</v>
      </c>
      <c r="E22480" t="s">
        <v>83</v>
      </c>
      <c r="F22480" t="s">
        <v>72</v>
      </c>
      <c r="G22480" t="s">
        <v>73</v>
      </c>
      <c r="H22480">
        <f>AVERAGE(LEFT(Table1[[#This Row],[Mall_Price]],(FIND("-",Table1[[#This Row],[Mall_Price]])-1)), RIGHT(Table1[[#This Row],[Mall_Price]],FIND("-",Table1[[#This Row],[Mall_Price]])-1))</f>
        <v>58.5</v>
      </c>
      <c r="I22480">
        <f>AVERAGE(LEFT(Table1[[#This Row],[Retail_Price]],(FIND("-",Table1[[#This Row],[Retail_Price]])-1)), RIGHT(Table1[[#This Row],[Retail_Price]],FIND("-",Table1[[#This Row],[Retail_Price]])-1))</f>
        <v>49.5</v>
      </c>
    </row>
    <row r="22481" spans="1:9" x14ac:dyDescent="0.25">
      <c r="A22481" s="4">
        <v>45003</v>
      </c>
      <c r="B22481" t="s">
        <v>60</v>
      </c>
      <c r="C22481" s="5">
        <v>40</v>
      </c>
      <c r="D22481" t="s">
        <v>10</v>
      </c>
      <c r="E22481" t="s">
        <v>61</v>
      </c>
      <c r="F22481" t="s">
        <v>76</v>
      </c>
      <c r="G22481" t="s">
        <v>77</v>
      </c>
      <c r="H22481">
        <f>AVERAGE(LEFT(Table1[[#This Row],[Mall_Price]],(FIND("-",Table1[[#This Row],[Mall_Price]])-1)), RIGHT(Table1[[#This Row],[Mall_Price]],FIND("-",Table1[[#This Row],[Mall_Price]])-1))</f>
        <v>57</v>
      </c>
      <c r="I22481">
        <f>AVERAGE(LEFT(Table1[[#This Row],[Retail_Price]],(FIND("-",Table1[[#This Row],[Retail_Price]])-1)), RIGHT(Table1[[#This Row],[Retail_Price]],FIND("-",Table1[[#This Row],[Retail_Price]])-1))</f>
        <v>48.5</v>
      </c>
    </row>
    <row r="22482" spans="1:9" x14ac:dyDescent="0.25">
      <c r="A22482" s="4">
        <v>45003</v>
      </c>
      <c r="B22482" t="s">
        <v>78</v>
      </c>
      <c r="C22482" s="5">
        <v>38</v>
      </c>
      <c r="D22482" t="s">
        <v>10</v>
      </c>
      <c r="E22482" t="s">
        <v>79</v>
      </c>
      <c r="F22482" t="s">
        <v>80</v>
      </c>
      <c r="G22482" t="s">
        <v>81</v>
      </c>
      <c r="H22482">
        <f>AVERAGE(LEFT(Table1[[#This Row],[Mall_Price]],(FIND("-",Table1[[#This Row],[Mall_Price]])-1)), RIGHT(Table1[[#This Row],[Mall_Price]],FIND("-",Table1[[#This Row],[Mall_Price]])-1))</f>
        <v>54.5</v>
      </c>
      <c r="I22482">
        <f>AVERAGE(LEFT(Table1[[#This Row],[Retail_Price]],(FIND("-",Table1[[#This Row],[Retail_Price]])-1)), RIGHT(Table1[[#This Row],[Retail_Price]],FIND("-",Table1[[#This Row],[Retail_Price]])-1))</f>
        <v>46</v>
      </c>
    </row>
    <row r="22483" spans="1:9" x14ac:dyDescent="0.25">
      <c r="A22483" s="4">
        <v>45003</v>
      </c>
      <c r="B22483" t="s">
        <v>54</v>
      </c>
      <c r="C22483" s="5">
        <v>36</v>
      </c>
      <c r="D22483" t="s">
        <v>10</v>
      </c>
      <c r="E22483" t="s">
        <v>55</v>
      </c>
      <c r="F22483" t="s">
        <v>84</v>
      </c>
      <c r="G22483" t="s">
        <v>85</v>
      </c>
      <c r="H22483">
        <f>AVERAGE(LEFT(Table1[[#This Row],[Mall_Price]],(FIND("-",Table1[[#This Row],[Mall_Price]])-1)), RIGHT(Table1[[#This Row],[Mall_Price]],FIND("-",Table1[[#This Row],[Mall_Price]])-1))</f>
        <v>51</v>
      </c>
      <c r="I22483">
        <f>AVERAGE(LEFT(Table1[[#This Row],[Retail_Price]],(FIND("-",Table1[[#This Row],[Retail_Price]])-1)), RIGHT(Table1[[#This Row],[Retail_Price]],FIND("-",Table1[[#This Row],[Retail_Price]])-1))</f>
        <v>43.5</v>
      </c>
    </row>
    <row r="22484" spans="1:9" x14ac:dyDescent="0.25">
      <c r="A22484" s="4">
        <v>45003</v>
      </c>
      <c r="B22484" t="s">
        <v>104</v>
      </c>
      <c r="C22484" s="5">
        <v>33</v>
      </c>
      <c r="D22484" t="s">
        <v>10</v>
      </c>
      <c r="E22484" t="s">
        <v>105</v>
      </c>
      <c r="F22484" t="s">
        <v>102</v>
      </c>
      <c r="G22484" t="s">
        <v>103</v>
      </c>
      <c r="H22484">
        <f>AVERAGE(LEFT(Table1[[#This Row],[Mall_Price]],(FIND("-",Table1[[#This Row],[Mall_Price]])-1)), RIGHT(Table1[[#This Row],[Mall_Price]],FIND("-",Table1[[#This Row],[Mall_Price]])-1))</f>
        <v>47</v>
      </c>
      <c r="I22484">
        <f>AVERAGE(LEFT(Table1[[#This Row],[Retail_Price]],(FIND("-",Table1[[#This Row],[Retail_Price]])-1)), RIGHT(Table1[[#This Row],[Retail_Price]],FIND("-",Table1[[#This Row],[Retail_Price]])-1))</f>
        <v>40</v>
      </c>
    </row>
    <row r="22485" spans="1:9" x14ac:dyDescent="0.25">
      <c r="A22485" s="4">
        <v>45003</v>
      </c>
      <c r="B22485" t="s">
        <v>188</v>
      </c>
      <c r="C22485" s="5">
        <v>3</v>
      </c>
      <c r="D22485" t="s">
        <v>10</v>
      </c>
      <c r="E22485" t="s">
        <v>189</v>
      </c>
      <c r="F22485" t="s">
        <v>352</v>
      </c>
      <c r="G22485" t="s">
        <v>353</v>
      </c>
      <c r="H22485">
        <f>AVERAGE(LEFT(Table1[[#This Row],[Mall_Price]],(FIND("-",Table1[[#This Row],[Mall_Price]])-1)), RIGHT(Table1[[#This Row],[Mall_Price]],FIND("-",Table1[[#This Row],[Mall_Price]])-1))</f>
        <v>4.5</v>
      </c>
      <c r="I22485">
        <f>AVERAGE(LEFT(Table1[[#This Row],[Retail_Price]],(FIND("-",Table1[[#This Row],[Retail_Price]])-1)), RIGHT(Table1[[#This Row],[Retail_Price]],FIND("-",Table1[[#This Row],[Retail_Price]])-1))</f>
        <v>3.5</v>
      </c>
    </row>
    <row r="22486" spans="1:9" x14ac:dyDescent="0.25">
      <c r="A22486" s="4">
        <v>45003</v>
      </c>
      <c r="B22486" t="s">
        <v>132</v>
      </c>
      <c r="C22486" s="5">
        <v>32</v>
      </c>
      <c r="D22486" t="s">
        <v>10</v>
      </c>
      <c r="E22486" t="s">
        <v>133</v>
      </c>
      <c r="F22486" t="s">
        <v>108</v>
      </c>
      <c r="G22486" t="s">
        <v>109</v>
      </c>
      <c r="H22486">
        <f>AVERAGE(LEFT(Table1[[#This Row],[Mall_Price]],(FIND("-",Table1[[#This Row],[Mall_Price]])-1)), RIGHT(Table1[[#This Row],[Mall_Price]],FIND("-",Table1[[#This Row],[Mall_Price]])-1))</f>
        <v>45.5</v>
      </c>
      <c r="I22486">
        <f>AVERAGE(LEFT(Table1[[#This Row],[Retail_Price]],(FIND("-",Table1[[#This Row],[Retail_Price]])-1)), RIGHT(Table1[[#This Row],[Retail_Price]],FIND("-",Table1[[#This Row],[Retail_Price]])-1))</f>
        <v>39</v>
      </c>
    </row>
    <row r="22487" spans="1:9" x14ac:dyDescent="0.25">
      <c r="A22487" s="4">
        <v>45003</v>
      </c>
      <c r="B22487" t="s">
        <v>92</v>
      </c>
      <c r="C22487" s="5">
        <v>30</v>
      </c>
      <c r="D22487" t="s">
        <v>10</v>
      </c>
      <c r="E22487" t="s">
        <v>93</v>
      </c>
      <c r="F22487" t="s">
        <v>118</v>
      </c>
      <c r="G22487" t="s">
        <v>119</v>
      </c>
      <c r="H22487">
        <f>AVERAGE(LEFT(Table1[[#This Row],[Mall_Price]],(FIND("-",Table1[[#This Row],[Mall_Price]])-1)), RIGHT(Table1[[#This Row],[Mall_Price]],FIND("-",Table1[[#This Row],[Mall_Price]])-1))</f>
        <v>43</v>
      </c>
      <c r="I22487">
        <f>AVERAGE(LEFT(Table1[[#This Row],[Retail_Price]],(FIND("-",Table1[[#This Row],[Retail_Price]])-1)), RIGHT(Table1[[#This Row],[Retail_Price]],FIND("-",Table1[[#This Row],[Retail_Price]])-1))</f>
        <v>36.5</v>
      </c>
    </row>
    <row r="22488" spans="1:9" x14ac:dyDescent="0.25">
      <c r="A22488" s="4">
        <v>45003</v>
      </c>
      <c r="B22488" t="s">
        <v>14</v>
      </c>
      <c r="C22488" s="5">
        <v>29</v>
      </c>
      <c r="D22488" t="s">
        <v>10</v>
      </c>
      <c r="E22488" t="s">
        <v>15</v>
      </c>
      <c r="F22488" t="s">
        <v>216</v>
      </c>
      <c r="G22488" t="s">
        <v>217</v>
      </c>
      <c r="H22488">
        <f>AVERAGE(LEFT(Table1[[#This Row],[Mall_Price]],(FIND("-",Table1[[#This Row],[Mall_Price]])-1)), RIGHT(Table1[[#This Row],[Mall_Price]],FIND("-",Table1[[#This Row],[Mall_Price]])-1))</f>
        <v>41.5</v>
      </c>
      <c r="I22488">
        <f>AVERAGE(LEFT(Table1[[#This Row],[Retail_Price]],(FIND("-",Table1[[#This Row],[Retail_Price]])-1)), RIGHT(Table1[[#This Row],[Retail_Price]],FIND("-",Table1[[#This Row],[Retail_Price]])-1))</f>
        <v>35</v>
      </c>
    </row>
    <row r="22489" spans="1:9" x14ac:dyDescent="0.25">
      <c r="A22489" s="4">
        <v>45003</v>
      </c>
      <c r="B22489" t="s">
        <v>86</v>
      </c>
      <c r="C22489" s="5">
        <v>29</v>
      </c>
      <c r="D22489" t="s">
        <v>10</v>
      </c>
      <c r="E22489" t="s">
        <v>87</v>
      </c>
      <c r="F22489" t="s">
        <v>216</v>
      </c>
      <c r="G22489" t="s">
        <v>217</v>
      </c>
      <c r="H22489">
        <f>AVERAGE(LEFT(Table1[[#This Row],[Mall_Price]],(FIND("-",Table1[[#This Row],[Mall_Price]])-1)), RIGHT(Table1[[#This Row],[Mall_Price]],FIND("-",Table1[[#This Row],[Mall_Price]])-1))</f>
        <v>41.5</v>
      </c>
      <c r="I22489">
        <f>AVERAGE(LEFT(Table1[[#This Row],[Retail_Price]],(FIND("-",Table1[[#This Row],[Retail_Price]])-1)), RIGHT(Table1[[#This Row],[Retail_Price]],FIND("-",Table1[[#This Row],[Retail_Price]])-1))</f>
        <v>35</v>
      </c>
    </row>
    <row r="22490" spans="1:9" x14ac:dyDescent="0.25">
      <c r="A22490" s="4">
        <v>45003</v>
      </c>
      <c r="B22490" t="s">
        <v>146</v>
      </c>
      <c r="C22490" s="5">
        <v>28</v>
      </c>
      <c r="D22490" t="s">
        <v>10</v>
      </c>
      <c r="E22490" t="s">
        <v>147</v>
      </c>
      <c r="F22490" t="s">
        <v>218</v>
      </c>
      <c r="G22490" t="s">
        <v>219</v>
      </c>
      <c r="H22490">
        <f>AVERAGE(LEFT(Table1[[#This Row],[Mall_Price]],(FIND("-",Table1[[#This Row],[Mall_Price]])-1)), RIGHT(Table1[[#This Row],[Mall_Price]],FIND("-",Table1[[#This Row],[Mall_Price]])-1))</f>
        <v>40</v>
      </c>
      <c r="I22490">
        <f>AVERAGE(LEFT(Table1[[#This Row],[Retail_Price]],(FIND("-",Table1[[#This Row],[Retail_Price]])-1)), RIGHT(Table1[[#This Row],[Retail_Price]],FIND("-",Table1[[#This Row],[Retail_Price]])-1))</f>
        <v>34</v>
      </c>
    </row>
    <row r="22491" spans="1:9" x14ac:dyDescent="0.25">
      <c r="A22491" s="4">
        <v>45003</v>
      </c>
      <c r="B22491" t="s">
        <v>46</v>
      </c>
      <c r="C22491" s="5">
        <v>28</v>
      </c>
      <c r="D22491" t="s">
        <v>10</v>
      </c>
      <c r="E22491" t="s">
        <v>47</v>
      </c>
      <c r="F22491" t="s">
        <v>218</v>
      </c>
      <c r="G22491" t="s">
        <v>219</v>
      </c>
      <c r="H22491">
        <f>AVERAGE(LEFT(Table1[[#This Row],[Mall_Price]],(FIND("-",Table1[[#This Row],[Mall_Price]])-1)), RIGHT(Table1[[#This Row],[Mall_Price]],FIND("-",Table1[[#This Row],[Mall_Price]])-1))</f>
        <v>40</v>
      </c>
      <c r="I22491">
        <f>AVERAGE(LEFT(Table1[[#This Row],[Retail_Price]],(FIND("-",Table1[[#This Row],[Retail_Price]])-1)), RIGHT(Table1[[#This Row],[Retail_Price]],FIND("-",Table1[[#This Row],[Retail_Price]])-1))</f>
        <v>34</v>
      </c>
    </row>
    <row r="22492" spans="1:9" x14ac:dyDescent="0.25">
      <c r="A22492" s="4">
        <v>45003</v>
      </c>
      <c r="B22492" t="s">
        <v>136</v>
      </c>
      <c r="C22492" s="5">
        <v>28</v>
      </c>
      <c r="D22492" t="s">
        <v>10</v>
      </c>
      <c r="E22492" t="s">
        <v>137</v>
      </c>
      <c r="F22492" t="s">
        <v>218</v>
      </c>
      <c r="G22492" t="s">
        <v>219</v>
      </c>
      <c r="H22492">
        <f>AVERAGE(LEFT(Table1[[#This Row],[Mall_Price]],(FIND("-",Table1[[#This Row],[Mall_Price]])-1)), RIGHT(Table1[[#This Row],[Mall_Price]],FIND("-",Table1[[#This Row],[Mall_Price]])-1))</f>
        <v>40</v>
      </c>
      <c r="I22492">
        <f>AVERAGE(LEFT(Table1[[#This Row],[Retail_Price]],(FIND("-",Table1[[#This Row],[Retail_Price]])-1)), RIGHT(Table1[[#This Row],[Retail_Price]],FIND("-",Table1[[#This Row],[Retail_Price]])-1))</f>
        <v>34</v>
      </c>
    </row>
    <row r="22493" spans="1:9" x14ac:dyDescent="0.25">
      <c r="A22493" s="4">
        <v>45003</v>
      </c>
      <c r="B22493" t="s">
        <v>100</v>
      </c>
      <c r="C22493" s="5">
        <v>27</v>
      </c>
      <c r="D22493" t="s">
        <v>10</v>
      </c>
      <c r="E22493" t="s">
        <v>101</v>
      </c>
      <c r="F22493" t="s">
        <v>124</v>
      </c>
      <c r="G22493" t="s">
        <v>125</v>
      </c>
      <c r="H22493">
        <f>AVERAGE(LEFT(Table1[[#This Row],[Mall_Price]],(FIND("-",Table1[[#This Row],[Mall_Price]])-1)), RIGHT(Table1[[#This Row],[Mall_Price]],FIND("-",Table1[[#This Row],[Mall_Price]])-1))</f>
        <v>38.5</v>
      </c>
      <c r="I22493">
        <f>AVERAGE(LEFT(Table1[[#This Row],[Retail_Price]],(FIND("-",Table1[[#This Row],[Retail_Price]])-1)), RIGHT(Table1[[#This Row],[Retail_Price]],FIND("-",Table1[[#This Row],[Retail_Price]])-1))</f>
        <v>32.5</v>
      </c>
    </row>
    <row r="22494" spans="1:9" x14ac:dyDescent="0.25">
      <c r="A22494" s="4">
        <v>45003</v>
      </c>
      <c r="B22494" t="s">
        <v>120</v>
      </c>
      <c r="C22494" s="5">
        <v>27</v>
      </c>
      <c r="D22494" t="s">
        <v>10</v>
      </c>
      <c r="E22494" t="s">
        <v>121</v>
      </c>
      <c r="F22494" t="s">
        <v>124</v>
      </c>
      <c r="G22494" t="s">
        <v>125</v>
      </c>
      <c r="H22494">
        <f>AVERAGE(LEFT(Table1[[#This Row],[Mall_Price]],(FIND("-",Table1[[#This Row],[Mall_Price]])-1)), RIGHT(Table1[[#This Row],[Mall_Price]],FIND("-",Table1[[#This Row],[Mall_Price]])-1))</f>
        <v>38.5</v>
      </c>
      <c r="I22494">
        <f>AVERAGE(LEFT(Table1[[#This Row],[Retail_Price]],(FIND("-",Table1[[#This Row],[Retail_Price]])-1)), RIGHT(Table1[[#This Row],[Retail_Price]],FIND("-",Table1[[#This Row],[Retail_Price]])-1))</f>
        <v>32.5</v>
      </c>
    </row>
    <row r="22495" spans="1:9" x14ac:dyDescent="0.25">
      <c r="A22495" s="4">
        <v>45003</v>
      </c>
      <c r="B22495" t="s">
        <v>114</v>
      </c>
      <c r="C22495" s="5">
        <v>27</v>
      </c>
      <c r="D22495" t="s">
        <v>10</v>
      </c>
      <c r="E22495" t="s">
        <v>115</v>
      </c>
      <c r="F22495" t="s">
        <v>124</v>
      </c>
      <c r="G22495" t="s">
        <v>125</v>
      </c>
      <c r="H22495">
        <f>AVERAGE(LEFT(Table1[[#This Row],[Mall_Price]],(FIND("-",Table1[[#This Row],[Mall_Price]])-1)), RIGHT(Table1[[#This Row],[Mall_Price]],FIND("-",Table1[[#This Row],[Mall_Price]])-1))</f>
        <v>38.5</v>
      </c>
      <c r="I22495">
        <f>AVERAGE(LEFT(Table1[[#This Row],[Retail_Price]],(FIND("-",Table1[[#This Row],[Retail_Price]])-1)), RIGHT(Table1[[#This Row],[Retail_Price]],FIND("-",Table1[[#This Row],[Retail_Price]])-1))</f>
        <v>32.5</v>
      </c>
    </row>
    <row r="22496" spans="1:9" x14ac:dyDescent="0.25">
      <c r="A22496" s="4">
        <v>45003</v>
      </c>
      <c r="B22496" t="s">
        <v>128</v>
      </c>
      <c r="C22496" s="5">
        <v>26</v>
      </c>
      <c r="D22496" t="s">
        <v>10</v>
      </c>
      <c r="E22496" t="s">
        <v>129</v>
      </c>
      <c r="F22496" t="s">
        <v>234</v>
      </c>
      <c r="G22496" t="s">
        <v>235</v>
      </c>
      <c r="H22496">
        <f>AVERAGE(LEFT(Table1[[#This Row],[Mall_Price]],(FIND("-",Table1[[#This Row],[Mall_Price]])-1)), RIGHT(Table1[[#This Row],[Mall_Price]],FIND("-",Table1[[#This Row],[Mall_Price]])-1))</f>
        <v>37</v>
      </c>
      <c r="I22496">
        <f>AVERAGE(LEFT(Table1[[#This Row],[Retail_Price]],(FIND("-",Table1[[#This Row],[Retail_Price]])-1)), RIGHT(Table1[[#This Row],[Retail_Price]],FIND("-",Table1[[#This Row],[Retail_Price]])-1))</f>
        <v>31.5</v>
      </c>
    </row>
    <row r="22497" spans="1:9" x14ac:dyDescent="0.25">
      <c r="A22497" s="4">
        <v>45003</v>
      </c>
      <c r="B22497" t="s">
        <v>22</v>
      </c>
      <c r="C22497" s="5">
        <v>26</v>
      </c>
      <c r="D22497" t="s">
        <v>10</v>
      </c>
      <c r="E22497" t="s">
        <v>23</v>
      </c>
      <c r="F22497" t="s">
        <v>234</v>
      </c>
      <c r="G22497" t="s">
        <v>235</v>
      </c>
      <c r="H22497">
        <f>AVERAGE(LEFT(Table1[[#This Row],[Mall_Price]],(FIND("-",Table1[[#This Row],[Mall_Price]])-1)), RIGHT(Table1[[#This Row],[Mall_Price]],FIND("-",Table1[[#This Row],[Mall_Price]])-1))</f>
        <v>37</v>
      </c>
      <c r="I22497">
        <f>AVERAGE(LEFT(Table1[[#This Row],[Retail_Price]],(FIND("-",Table1[[#This Row],[Retail_Price]])-1)), RIGHT(Table1[[#This Row],[Retail_Price]],FIND("-",Table1[[#This Row],[Retail_Price]])-1))</f>
        <v>31.5</v>
      </c>
    </row>
    <row r="22498" spans="1:9" x14ac:dyDescent="0.25">
      <c r="A22498" s="4">
        <v>45003</v>
      </c>
      <c r="B22498" t="s">
        <v>58</v>
      </c>
      <c r="C22498" s="5">
        <v>25</v>
      </c>
      <c r="D22498" t="s">
        <v>10</v>
      </c>
      <c r="E22498" t="s">
        <v>59</v>
      </c>
      <c r="F22498" t="s">
        <v>130</v>
      </c>
      <c r="G22498" t="s">
        <v>131</v>
      </c>
      <c r="H22498">
        <f>AVERAGE(LEFT(Table1[[#This Row],[Mall_Price]],(FIND("-",Table1[[#This Row],[Mall_Price]])-1)), RIGHT(Table1[[#This Row],[Mall_Price]],FIND("-",Table1[[#This Row],[Mall_Price]])-1))</f>
        <v>35.5</v>
      </c>
      <c r="I22498">
        <f>AVERAGE(LEFT(Table1[[#This Row],[Retail_Price]],(FIND("-",Table1[[#This Row],[Retail_Price]])-1)), RIGHT(Table1[[#This Row],[Retail_Price]],FIND("-",Table1[[#This Row],[Retail_Price]])-1))</f>
        <v>30.5</v>
      </c>
    </row>
    <row r="22499" spans="1:9" x14ac:dyDescent="0.25">
      <c r="A22499" s="4">
        <v>45003</v>
      </c>
      <c r="B22499" t="s">
        <v>96</v>
      </c>
      <c r="C22499" s="5">
        <v>25</v>
      </c>
      <c r="D22499" t="s">
        <v>10</v>
      </c>
      <c r="E22499" t="s">
        <v>97</v>
      </c>
      <c r="F22499" t="s">
        <v>130</v>
      </c>
      <c r="G22499" t="s">
        <v>131</v>
      </c>
      <c r="H22499">
        <f>AVERAGE(LEFT(Table1[[#This Row],[Mall_Price]],(FIND("-",Table1[[#This Row],[Mall_Price]])-1)), RIGHT(Table1[[#This Row],[Mall_Price]],FIND("-",Table1[[#This Row],[Mall_Price]])-1))</f>
        <v>35.5</v>
      </c>
      <c r="I22499">
        <f>AVERAGE(LEFT(Table1[[#This Row],[Retail_Price]],(FIND("-",Table1[[#This Row],[Retail_Price]])-1)), RIGHT(Table1[[#This Row],[Retail_Price]],FIND("-",Table1[[#This Row],[Retail_Price]])-1))</f>
        <v>30.5</v>
      </c>
    </row>
    <row r="22500" spans="1:9" x14ac:dyDescent="0.25">
      <c r="A22500" s="4">
        <v>45003</v>
      </c>
      <c r="B22500" t="s">
        <v>98</v>
      </c>
      <c r="C22500" s="5">
        <v>25</v>
      </c>
      <c r="D22500" t="s">
        <v>10</v>
      </c>
      <c r="E22500" t="s">
        <v>99</v>
      </c>
      <c r="F22500" t="s">
        <v>130</v>
      </c>
      <c r="G22500" t="s">
        <v>131</v>
      </c>
      <c r="H22500">
        <f>AVERAGE(LEFT(Table1[[#This Row],[Mall_Price]],(FIND("-",Table1[[#This Row],[Mall_Price]])-1)), RIGHT(Table1[[#This Row],[Mall_Price]],FIND("-",Table1[[#This Row],[Mall_Price]])-1))</f>
        <v>35.5</v>
      </c>
      <c r="I22500">
        <f>AVERAGE(LEFT(Table1[[#This Row],[Retail_Price]],(FIND("-",Table1[[#This Row],[Retail_Price]])-1)), RIGHT(Table1[[#This Row],[Retail_Price]],FIND("-",Table1[[#This Row],[Retail_Price]])-1))</f>
        <v>30.5</v>
      </c>
    </row>
    <row r="22501" spans="1:9" x14ac:dyDescent="0.25">
      <c r="A22501" s="4">
        <v>45003</v>
      </c>
      <c r="B22501" t="s">
        <v>140</v>
      </c>
      <c r="C22501" s="5">
        <v>24</v>
      </c>
      <c r="D22501" t="s">
        <v>10</v>
      </c>
      <c r="E22501" t="s">
        <v>141</v>
      </c>
      <c r="F22501" t="s">
        <v>134</v>
      </c>
      <c r="G22501" t="s">
        <v>135</v>
      </c>
      <c r="H22501">
        <f>AVERAGE(LEFT(Table1[[#This Row],[Mall_Price]],(FIND("-",Table1[[#This Row],[Mall_Price]])-1)), RIGHT(Table1[[#This Row],[Mall_Price]],FIND("-",Table1[[#This Row],[Mall_Price]])-1))</f>
        <v>34.5</v>
      </c>
      <c r="I22501">
        <f>AVERAGE(LEFT(Table1[[#This Row],[Retail_Price]],(FIND("-",Table1[[#This Row],[Retail_Price]])-1)), RIGHT(Table1[[#This Row],[Retail_Price]],FIND("-",Table1[[#This Row],[Retail_Price]])-1))</f>
        <v>29</v>
      </c>
    </row>
    <row r="22502" spans="1:9" x14ac:dyDescent="0.25">
      <c r="A22502" s="4">
        <v>45003</v>
      </c>
      <c r="B22502" t="s">
        <v>168</v>
      </c>
      <c r="C22502" s="5">
        <v>24</v>
      </c>
      <c r="D22502" t="s">
        <v>10</v>
      </c>
      <c r="E22502" t="s">
        <v>169</v>
      </c>
      <c r="F22502" t="s">
        <v>134</v>
      </c>
      <c r="G22502" t="s">
        <v>135</v>
      </c>
      <c r="H22502">
        <f>AVERAGE(LEFT(Table1[[#This Row],[Mall_Price]],(FIND("-",Table1[[#This Row],[Mall_Price]])-1)), RIGHT(Table1[[#This Row],[Mall_Price]],FIND("-",Table1[[#This Row],[Mall_Price]])-1))</f>
        <v>34.5</v>
      </c>
      <c r="I22502">
        <f>AVERAGE(LEFT(Table1[[#This Row],[Retail_Price]],(FIND("-",Table1[[#This Row],[Retail_Price]])-1)), RIGHT(Table1[[#This Row],[Retail_Price]],FIND("-",Table1[[#This Row],[Retail_Price]])-1))</f>
        <v>29</v>
      </c>
    </row>
    <row r="22503" spans="1:9" x14ac:dyDescent="0.25">
      <c r="A22503" s="4">
        <v>45003</v>
      </c>
      <c r="B22503" t="s">
        <v>126</v>
      </c>
      <c r="C22503" s="5">
        <v>24</v>
      </c>
      <c r="D22503" t="s">
        <v>10</v>
      </c>
      <c r="E22503" t="s">
        <v>127</v>
      </c>
      <c r="F22503" t="s">
        <v>134</v>
      </c>
      <c r="G22503" t="s">
        <v>135</v>
      </c>
      <c r="H22503">
        <f>AVERAGE(LEFT(Table1[[#This Row],[Mall_Price]],(FIND("-",Table1[[#This Row],[Mall_Price]])-1)), RIGHT(Table1[[#This Row],[Mall_Price]],FIND("-",Table1[[#This Row],[Mall_Price]])-1))</f>
        <v>34.5</v>
      </c>
      <c r="I22503">
        <f>AVERAGE(LEFT(Table1[[#This Row],[Retail_Price]],(FIND("-",Table1[[#This Row],[Retail_Price]])-1)), RIGHT(Table1[[#This Row],[Retail_Price]],FIND("-",Table1[[#This Row],[Retail_Price]])-1))</f>
        <v>29</v>
      </c>
    </row>
    <row r="22504" spans="1:9" x14ac:dyDescent="0.25">
      <c r="A22504" s="4">
        <v>45003</v>
      </c>
      <c r="B22504" t="s">
        <v>144</v>
      </c>
      <c r="C22504" s="5">
        <v>23</v>
      </c>
      <c r="D22504" t="s">
        <v>10</v>
      </c>
      <c r="E22504" t="s">
        <v>145</v>
      </c>
      <c r="F22504" t="s">
        <v>220</v>
      </c>
      <c r="G22504" t="s">
        <v>221</v>
      </c>
      <c r="H22504">
        <f>AVERAGE(LEFT(Table1[[#This Row],[Mall_Price]],(FIND("-",Table1[[#This Row],[Mall_Price]])-1)), RIGHT(Table1[[#This Row],[Mall_Price]],FIND("-",Table1[[#This Row],[Mall_Price]])-1))</f>
        <v>33</v>
      </c>
      <c r="I22504">
        <f>AVERAGE(LEFT(Table1[[#This Row],[Retail_Price]],(FIND("-",Table1[[#This Row],[Retail_Price]])-1)), RIGHT(Table1[[#This Row],[Retail_Price]],FIND("-",Table1[[#This Row],[Retail_Price]])-1))</f>
        <v>27.5</v>
      </c>
    </row>
    <row r="22505" spans="1:9" x14ac:dyDescent="0.25">
      <c r="A22505" s="4">
        <v>45003</v>
      </c>
      <c r="B22505" t="s">
        <v>122</v>
      </c>
      <c r="C22505" s="5">
        <v>22</v>
      </c>
      <c r="D22505" t="s">
        <v>10</v>
      </c>
      <c r="E22505" t="s">
        <v>123</v>
      </c>
      <c r="F22505" t="s">
        <v>138</v>
      </c>
      <c r="G22505" t="s">
        <v>139</v>
      </c>
      <c r="H22505">
        <f>AVERAGE(LEFT(Table1[[#This Row],[Mall_Price]],(FIND("-",Table1[[#This Row],[Mall_Price]])-1)), RIGHT(Table1[[#This Row],[Mall_Price]],FIND("-",Table1[[#This Row],[Mall_Price]])-1))</f>
        <v>31</v>
      </c>
      <c r="I22505">
        <f>AVERAGE(LEFT(Table1[[#This Row],[Retail_Price]],(FIND("-",Table1[[#This Row],[Retail_Price]])-1)), RIGHT(Table1[[#This Row],[Retail_Price]],FIND("-",Table1[[#This Row],[Retail_Price]])-1))</f>
        <v>26.5</v>
      </c>
    </row>
    <row r="22506" spans="1:9" x14ac:dyDescent="0.25">
      <c r="A22506" s="4">
        <v>45003</v>
      </c>
      <c r="B22506" t="s">
        <v>106</v>
      </c>
      <c r="C22506" s="5">
        <v>21</v>
      </c>
      <c r="D22506" t="s">
        <v>10</v>
      </c>
      <c r="E22506" t="s">
        <v>107</v>
      </c>
      <c r="F22506" t="s">
        <v>142</v>
      </c>
      <c r="G22506" t="s">
        <v>143</v>
      </c>
      <c r="H22506">
        <f>AVERAGE(LEFT(Table1[[#This Row],[Mall_Price]],(FIND("-",Table1[[#This Row],[Mall_Price]])-1)), RIGHT(Table1[[#This Row],[Mall_Price]],FIND("-",Table1[[#This Row],[Mall_Price]])-1))</f>
        <v>30</v>
      </c>
      <c r="I22506">
        <f>AVERAGE(LEFT(Table1[[#This Row],[Retail_Price]],(FIND("-",Table1[[#This Row],[Retail_Price]])-1)), RIGHT(Table1[[#This Row],[Retail_Price]],FIND("-",Table1[[#This Row],[Retail_Price]])-1))</f>
        <v>25.5</v>
      </c>
    </row>
    <row r="22507" spans="1:9" x14ac:dyDescent="0.25">
      <c r="A22507" s="4">
        <v>45003</v>
      </c>
      <c r="B22507" t="s">
        <v>158</v>
      </c>
      <c r="C22507" s="5">
        <v>18</v>
      </c>
      <c r="D22507" t="s">
        <v>10</v>
      </c>
      <c r="E22507" t="s">
        <v>159</v>
      </c>
      <c r="F22507" t="s">
        <v>236</v>
      </c>
      <c r="G22507" t="s">
        <v>237</v>
      </c>
      <c r="H22507">
        <f>AVERAGE(LEFT(Table1[[#This Row],[Mall_Price]],(FIND("-",Table1[[#This Row],[Mall_Price]])-1)), RIGHT(Table1[[#This Row],[Mall_Price]],FIND("-",Table1[[#This Row],[Mall_Price]])-1))</f>
        <v>26</v>
      </c>
      <c r="I22507">
        <f>AVERAGE(LEFT(Table1[[#This Row],[Retail_Price]],(FIND("-",Table1[[#This Row],[Retail_Price]])-1)), RIGHT(Table1[[#This Row],[Retail_Price]],FIND("-",Table1[[#This Row],[Retail_Price]])-1))</f>
        <v>22</v>
      </c>
    </row>
    <row r="22508" spans="1:9" x14ac:dyDescent="0.25">
      <c r="A22508" s="4">
        <v>45003</v>
      </c>
      <c r="B22508" t="s">
        <v>74</v>
      </c>
      <c r="C22508" s="5">
        <v>17</v>
      </c>
      <c r="D22508" t="s">
        <v>10</v>
      </c>
      <c r="E22508" t="s">
        <v>75</v>
      </c>
      <c r="F22508" t="s">
        <v>152</v>
      </c>
      <c r="G22508" t="s">
        <v>153</v>
      </c>
      <c r="H22508">
        <f>AVERAGE(LEFT(Table1[[#This Row],[Mall_Price]],(FIND("-",Table1[[#This Row],[Mall_Price]])-1)), RIGHT(Table1[[#This Row],[Mall_Price]],FIND("-",Table1[[#This Row],[Mall_Price]])-1))</f>
        <v>24</v>
      </c>
      <c r="I22508">
        <f>AVERAGE(LEFT(Table1[[#This Row],[Retail_Price]],(FIND("-",Table1[[#This Row],[Retail_Price]])-1)), RIGHT(Table1[[#This Row],[Retail_Price]],FIND("-",Table1[[#This Row],[Retail_Price]])-1))</f>
        <v>21</v>
      </c>
    </row>
    <row r="22509" spans="1:9" x14ac:dyDescent="0.25">
      <c r="A22509" s="4">
        <v>45003</v>
      </c>
      <c r="B22509" t="s">
        <v>162</v>
      </c>
      <c r="C22509" s="5">
        <v>16</v>
      </c>
      <c r="D22509" t="s">
        <v>10</v>
      </c>
      <c r="E22509" t="s">
        <v>163</v>
      </c>
      <c r="F22509" t="s">
        <v>156</v>
      </c>
      <c r="G22509" t="s">
        <v>157</v>
      </c>
      <c r="H22509">
        <f>AVERAGE(LEFT(Table1[[#This Row],[Mall_Price]],(FIND("-",Table1[[#This Row],[Mall_Price]])-1)), RIGHT(Table1[[#This Row],[Mall_Price]],FIND("-",Table1[[#This Row],[Mall_Price]])-1))</f>
        <v>22.5</v>
      </c>
      <c r="I22509">
        <f>AVERAGE(LEFT(Table1[[#This Row],[Retail_Price]],(FIND("-",Table1[[#This Row],[Retail_Price]])-1)), RIGHT(Table1[[#This Row],[Retail_Price]],FIND("-",Table1[[#This Row],[Retail_Price]])-1))</f>
        <v>19</v>
      </c>
    </row>
    <row r="22510" spans="1:9" x14ac:dyDescent="0.25">
      <c r="A22510" s="4">
        <v>45003</v>
      </c>
      <c r="B22510" t="s">
        <v>172</v>
      </c>
      <c r="C22510" s="5">
        <v>14</v>
      </c>
      <c r="D22510" t="s">
        <v>10</v>
      </c>
      <c r="E22510" t="s">
        <v>173</v>
      </c>
      <c r="F22510" t="s">
        <v>240</v>
      </c>
      <c r="G22510" t="s">
        <v>241</v>
      </c>
      <c r="H22510">
        <f>AVERAGE(LEFT(Table1[[#This Row],[Mall_Price]],(FIND("-",Table1[[#This Row],[Mall_Price]])-1)), RIGHT(Table1[[#This Row],[Mall_Price]],FIND("-",Table1[[#This Row],[Mall_Price]])-1))</f>
        <v>20</v>
      </c>
      <c r="I22510">
        <f>AVERAGE(LEFT(Table1[[#This Row],[Retail_Price]],(FIND("-",Table1[[#This Row],[Retail_Price]])-1)), RIGHT(Table1[[#This Row],[Retail_Price]],FIND("-",Table1[[#This Row],[Retail_Price]])-1))</f>
        <v>17</v>
      </c>
    </row>
    <row r="22511" spans="1:9" x14ac:dyDescent="0.25">
      <c r="A22511" s="4">
        <v>45003</v>
      </c>
      <c r="B22511" t="s">
        <v>150</v>
      </c>
      <c r="C22511" s="5">
        <v>13</v>
      </c>
      <c r="D22511" t="s">
        <v>10</v>
      </c>
      <c r="E22511" t="s">
        <v>151</v>
      </c>
      <c r="F22511" t="s">
        <v>166</v>
      </c>
      <c r="G22511" t="s">
        <v>167</v>
      </c>
      <c r="H22511">
        <f>AVERAGE(LEFT(Table1[[#This Row],[Mall_Price]],(FIND("-",Table1[[#This Row],[Mall_Price]])-1)), RIGHT(Table1[[#This Row],[Mall_Price]],FIND("-",Table1[[#This Row],[Mall_Price]])-1))</f>
        <v>18.5</v>
      </c>
      <c r="I22511">
        <f>AVERAGE(LEFT(Table1[[#This Row],[Retail_Price]],(FIND("-",Table1[[#This Row],[Retail_Price]])-1)), RIGHT(Table1[[#This Row],[Retail_Price]],FIND("-",Table1[[#This Row],[Retail_Price]])-1))</f>
        <v>16</v>
      </c>
    </row>
    <row r="22512" spans="1:9" x14ac:dyDescent="0.25">
      <c r="A22512" s="4">
        <v>45003</v>
      </c>
      <c r="B22512" t="s">
        <v>182</v>
      </c>
      <c r="C22512" s="5">
        <v>13</v>
      </c>
      <c r="D22512" t="s">
        <v>10</v>
      </c>
      <c r="E22512" t="s">
        <v>183</v>
      </c>
      <c r="F22512" t="s">
        <v>166</v>
      </c>
      <c r="G22512" t="s">
        <v>167</v>
      </c>
      <c r="H22512">
        <f>AVERAGE(LEFT(Table1[[#This Row],[Mall_Price]],(FIND("-",Table1[[#This Row],[Mall_Price]])-1)), RIGHT(Table1[[#This Row],[Mall_Price]],FIND("-",Table1[[#This Row],[Mall_Price]])-1))</f>
        <v>18.5</v>
      </c>
      <c r="I22512">
        <f>AVERAGE(LEFT(Table1[[#This Row],[Retail_Price]],(FIND("-",Table1[[#This Row],[Retail_Price]])-1)), RIGHT(Table1[[#This Row],[Retail_Price]],FIND("-",Table1[[#This Row],[Retail_Price]])-1))</f>
        <v>16</v>
      </c>
    </row>
    <row r="22513" spans="1:9" x14ac:dyDescent="0.25">
      <c r="A22513" s="4">
        <v>45003</v>
      </c>
      <c r="B22513" t="s">
        <v>154</v>
      </c>
      <c r="C22513" s="5">
        <v>12</v>
      </c>
      <c r="D22513" t="s">
        <v>10</v>
      </c>
      <c r="E22513" t="s">
        <v>155</v>
      </c>
      <c r="F22513" t="s">
        <v>180</v>
      </c>
      <c r="G22513" t="s">
        <v>181</v>
      </c>
      <c r="H22513">
        <f>AVERAGE(LEFT(Table1[[#This Row],[Mall_Price]],(FIND("-",Table1[[#This Row],[Mall_Price]])-1)), RIGHT(Table1[[#This Row],[Mall_Price]],FIND("-",Table1[[#This Row],[Mall_Price]])-1))</f>
        <v>17</v>
      </c>
      <c r="I22513">
        <f>AVERAGE(LEFT(Table1[[#This Row],[Retail_Price]],(FIND("-",Table1[[#This Row],[Retail_Price]])-1)), RIGHT(Table1[[#This Row],[Retail_Price]],FIND("-",Table1[[#This Row],[Retail_Price]])-1))</f>
        <v>14.5</v>
      </c>
    </row>
    <row r="22514" spans="1:9" x14ac:dyDescent="0.25">
      <c r="A22514" s="4">
        <v>45003</v>
      </c>
      <c r="B22514" t="s">
        <v>164</v>
      </c>
      <c r="C22514" s="5">
        <v>12</v>
      </c>
      <c r="D22514" t="s">
        <v>10</v>
      </c>
      <c r="E22514" t="s">
        <v>165</v>
      </c>
      <c r="F22514" t="s">
        <v>180</v>
      </c>
      <c r="G22514" t="s">
        <v>181</v>
      </c>
      <c r="H22514">
        <f>AVERAGE(LEFT(Table1[[#This Row],[Mall_Price]],(FIND("-",Table1[[#This Row],[Mall_Price]])-1)), RIGHT(Table1[[#This Row],[Mall_Price]],FIND("-",Table1[[#This Row],[Mall_Price]])-1))</f>
        <v>17</v>
      </c>
      <c r="I22514">
        <f>AVERAGE(LEFT(Table1[[#This Row],[Retail_Price]],(FIND("-",Table1[[#This Row],[Retail_Price]])-1)), RIGHT(Table1[[#This Row],[Retail_Price]],FIND("-",Table1[[#This Row],[Retail_Price]])-1))</f>
        <v>14.5</v>
      </c>
    </row>
    <row r="22515" spans="1:9" x14ac:dyDescent="0.25">
      <c r="A22515" s="4">
        <v>45003</v>
      </c>
      <c r="B22515" t="s">
        <v>174</v>
      </c>
      <c r="C22515" s="5">
        <v>110</v>
      </c>
      <c r="D22515" t="s">
        <v>10</v>
      </c>
      <c r="E22515" t="s">
        <v>175</v>
      </c>
      <c r="F22515" t="s">
        <v>316</v>
      </c>
      <c r="G22515" t="s">
        <v>317</v>
      </c>
      <c r="H22515">
        <f>AVERAGE(LEFT(Table1[[#This Row],[Mall_Price]],(FIND("-",Table1[[#This Row],[Mall_Price]])-1)), RIGHT(Table1[[#This Row],[Mall_Price]],FIND("-",Table1[[#This Row],[Mall_Price]])-1))</f>
        <v>157</v>
      </c>
      <c r="I22515">
        <f>AVERAGE(LEFT(Table1[[#This Row],[Retail_Price]],(FIND("-",Table1[[#This Row],[Retail_Price]])-1)), RIGHT(Table1[[#This Row],[Retail_Price]],FIND("-",Table1[[#This Row],[Retail_Price]])-1))</f>
        <v>133.5</v>
      </c>
    </row>
    <row r="22516" spans="1:9" x14ac:dyDescent="0.25">
      <c r="A22516" s="4">
        <v>45003</v>
      </c>
      <c r="B22516" t="s">
        <v>9</v>
      </c>
      <c r="C22516" s="5">
        <v>100</v>
      </c>
      <c r="D22516" t="s">
        <v>10</v>
      </c>
      <c r="E22516" t="s">
        <v>11</v>
      </c>
      <c r="F22516" t="s">
        <v>328</v>
      </c>
      <c r="G22516" t="s">
        <v>329</v>
      </c>
      <c r="H22516">
        <f>AVERAGE(LEFT(Table1[[#This Row],[Mall_Price]],(FIND("-",Table1[[#This Row],[Mall_Price]])-1)), RIGHT(Table1[[#This Row],[Mall_Price]],FIND("-",Table1[[#This Row],[Mall_Price]])-1))</f>
        <v>142.5</v>
      </c>
      <c r="I22516">
        <f>AVERAGE(LEFT(Table1[[#This Row],[Retail_Price]],(FIND("-",Table1[[#This Row],[Retail_Price]])-1)), RIGHT(Table1[[#This Row],[Retail_Price]],FIND("-",Table1[[#This Row],[Retail_Price]])-1))</f>
        <v>121</v>
      </c>
    </row>
    <row r="22517" spans="1:9" x14ac:dyDescent="0.25">
      <c r="A22517" s="4">
        <v>45003</v>
      </c>
      <c r="B22517" t="s">
        <v>116</v>
      </c>
      <c r="C22517" s="5">
        <v>10</v>
      </c>
      <c r="D22517" t="s">
        <v>10</v>
      </c>
      <c r="E22517" t="s">
        <v>117</v>
      </c>
      <c r="F22517" t="s">
        <v>254</v>
      </c>
      <c r="G22517" t="s">
        <v>255</v>
      </c>
      <c r="H22517">
        <f>AVERAGE(LEFT(Table1[[#This Row],[Mall_Price]],(FIND("-",Table1[[#This Row],[Mall_Price]])-1)), RIGHT(Table1[[#This Row],[Mall_Price]],FIND("-",Table1[[#This Row],[Mall_Price]])-1))</f>
        <v>14.5</v>
      </c>
      <c r="I22517">
        <f>AVERAGE(LEFT(Table1[[#This Row],[Retail_Price]],(FIND("-",Table1[[#This Row],[Retail_Price]])-1)), RIGHT(Table1[[#This Row],[Retail_Price]],FIND("-",Table1[[#This Row],[Retail_Price]])-1))</f>
        <v>12.5</v>
      </c>
    </row>
    <row r="22518" spans="1:9" x14ac:dyDescent="0.25">
      <c r="A22518" s="4">
        <v>45003</v>
      </c>
      <c r="B22518" t="s">
        <v>28</v>
      </c>
      <c r="C22518" s="5">
        <v>9</v>
      </c>
      <c r="D22518" t="s">
        <v>10</v>
      </c>
      <c r="E22518" t="s">
        <v>29</v>
      </c>
      <c r="F22518" t="s">
        <v>242</v>
      </c>
      <c r="G22518" t="s">
        <v>243</v>
      </c>
      <c r="H22518">
        <f>AVERAGE(LEFT(Table1[[#This Row],[Mall_Price]],(FIND("-",Table1[[#This Row],[Mall_Price]])-1)), RIGHT(Table1[[#This Row],[Mall_Price]],FIND("-",Table1[[#This Row],[Mall_Price]])-1))</f>
        <v>13</v>
      </c>
      <c r="I22518">
        <f>AVERAGE(LEFT(Table1[[#This Row],[Retail_Price]],(FIND("-",Table1[[#This Row],[Retail_Price]])-1)), RIGHT(Table1[[#This Row],[Retail_Price]],FIND("-",Table1[[#This Row],[Retail_Price]])-1))</f>
        <v>10.5</v>
      </c>
    </row>
    <row r="22519" spans="1:9" x14ac:dyDescent="0.25">
      <c r="A22519" s="4">
        <v>45003</v>
      </c>
      <c r="B22519" t="s">
        <v>170</v>
      </c>
      <c r="C22519" s="5">
        <v>8</v>
      </c>
      <c r="D22519" t="s">
        <v>10</v>
      </c>
      <c r="E22519" t="s">
        <v>171</v>
      </c>
      <c r="F22519" t="s">
        <v>190</v>
      </c>
      <c r="G22519" t="s">
        <v>191</v>
      </c>
      <c r="H22519">
        <f>AVERAGE(LEFT(Table1[[#This Row],[Mall_Price]],(FIND("-",Table1[[#This Row],[Mall_Price]])-1)), RIGHT(Table1[[#This Row],[Mall_Price]],FIND("-",Table1[[#This Row],[Mall_Price]])-1))</f>
        <v>11.5</v>
      </c>
      <c r="I22519">
        <f>AVERAGE(LEFT(Table1[[#This Row],[Retail_Price]],(FIND("-",Table1[[#This Row],[Retail_Price]])-1)), RIGHT(Table1[[#This Row],[Retail_Price]],FIND("-",Table1[[#This Row],[Retail_Price]])-1))</f>
        <v>9.5</v>
      </c>
    </row>
    <row r="22520" spans="1:9" x14ac:dyDescent="0.25">
      <c r="A22520" s="4">
        <v>45004</v>
      </c>
      <c r="B22520" t="s">
        <v>9</v>
      </c>
      <c r="C22520" s="5">
        <v>82</v>
      </c>
      <c r="D22520" t="s">
        <v>10</v>
      </c>
      <c r="E22520" t="s">
        <v>11</v>
      </c>
      <c r="F22520" t="s">
        <v>282</v>
      </c>
      <c r="G22520" t="s">
        <v>283</v>
      </c>
      <c r="H22520">
        <f>AVERAGE(LEFT(Table1[[#This Row],[Mall_Price]],(FIND("-",Table1[[#This Row],[Mall_Price]])-1)), RIGHT(Table1[[#This Row],[Mall_Price]],FIND("-",Table1[[#This Row],[Mall_Price]])-1))</f>
        <v>116.5</v>
      </c>
      <c r="I22520">
        <f>AVERAGE(LEFT(Table1[[#This Row],[Retail_Price]],(FIND("-",Table1[[#This Row],[Retail_Price]])-1)), RIGHT(Table1[[#This Row],[Retail_Price]],FIND("-",Table1[[#This Row],[Retail_Price]])-1))</f>
        <v>99</v>
      </c>
    </row>
    <row r="22521" spans="1:9" x14ac:dyDescent="0.25">
      <c r="A22521" s="4">
        <v>45004</v>
      </c>
      <c r="B22521" t="s">
        <v>40</v>
      </c>
      <c r="C22521" s="5">
        <v>78</v>
      </c>
      <c r="D22521" t="s">
        <v>10</v>
      </c>
      <c r="E22521" t="s">
        <v>41</v>
      </c>
      <c r="F22521" t="s">
        <v>258</v>
      </c>
      <c r="G22521" t="s">
        <v>259</v>
      </c>
      <c r="H22521">
        <f>AVERAGE(LEFT(Table1[[#This Row],[Mall_Price]],(FIND("-",Table1[[#This Row],[Mall_Price]])-1)), RIGHT(Table1[[#This Row],[Mall_Price]],FIND("-",Table1[[#This Row],[Mall_Price]])-1))</f>
        <v>111.5</v>
      </c>
      <c r="I22521">
        <f>AVERAGE(LEFT(Table1[[#This Row],[Retail_Price]],(FIND("-",Table1[[#This Row],[Retail_Price]])-1)), RIGHT(Table1[[#This Row],[Retail_Price]],FIND("-",Table1[[#This Row],[Retail_Price]])-1))</f>
        <v>94.5</v>
      </c>
    </row>
    <row r="22522" spans="1:9" x14ac:dyDescent="0.25">
      <c r="A22522" s="4">
        <v>45004</v>
      </c>
      <c r="B22522" t="s">
        <v>42</v>
      </c>
      <c r="C22522" s="5">
        <v>70</v>
      </c>
      <c r="D22522" t="s">
        <v>10</v>
      </c>
      <c r="E22522" t="s">
        <v>43</v>
      </c>
      <c r="F22522" t="s">
        <v>16</v>
      </c>
      <c r="G22522" t="s">
        <v>17</v>
      </c>
      <c r="H22522">
        <f>AVERAGE(LEFT(Table1[[#This Row],[Mall_Price]],(FIND("-",Table1[[#This Row],[Mall_Price]])-1)), RIGHT(Table1[[#This Row],[Mall_Price]],FIND("-",Table1[[#This Row],[Mall_Price]])-1))</f>
        <v>100</v>
      </c>
      <c r="I22522">
        <f>AVERAGE(LEFT(Table1[[#This Row],[Retail_Price]],(FIND("-",Table1[[#This Row],[Retail_Price]])-1)), RIGHT(Table1[[#This Row],[Retail_Price]],FIND("-",Table1[[#This Row],[Retail_Price]])-1))</f>
        <v>85</v>
      </c>
    </row>
    <row r="22523" spans="1:9" x14ac:dyDescent="0.25">
      <c r="A22523" s="4">
        <v>45004</v>
      </c>
      <c r="B22523" t="s">
        <v>36</v>
      </c>
      <c r="C22523" s="5">
        <v>56</v>
      </c>
      <c r="D22523" t="s">
        <v>10</v>
      </c>
      <c r="E22523" t="s">
        <v>37</v>
      </c>
      <c r="F22523" t="s">
        <v>230</v>
      </c>
      <c r="G22523" t="s">
        <v>231</v>
      </c>
      <c r="H22523">
        <f>AVERAGE(LEFT(Table1[[#This Row],[Mall_Price]],(FIND("-",Table1[[#This Row],[Mall_Price]])-1)), RIGHT(Table1[[#This Row],[Mall_Price]],FIND("-",Table1[[#This Row],[Mall_Price]])-1))</f>
        <v>79.5</v>
      </c>
      <c r="I22523">
        <f>AVERAGE(LEFT(Table1[[#This Row],[Retail_Price]],(FIND("-",Table1[[#This Row],[Retail_Price]])-1)), RIGHT(Table1[[#This Row],[Retail_Price]],FIND("-",Table1[[#This Row],[Retail_Price]])-1))</f>
        <v>67.5</v>
      </c>
    </row>
    <row r="22524" spans="1:9" x14ac:dyDescent="0.25">
      <c r="A22524" s="4">
        <v>45004</v>
      </c>
      <c r="B22524" t="s">
        <v>18</v>
      </c>
      <c r="C22524" s="5">
        <v>55</v>
      </c>
      <c r="D22524" t="s">
        <v>10</v>
      </c>
      <c r="E22524" t="s">
        <v>19</v>
      </c>
      <c r="F22524" t="s">
        <v>38</v>
      </c>
      <c r="G22524" t="s">
        <v>39</v>
      </c>
      <c r="H22524">
        <f>AVERAGE(LEFT(Table1[[#This Row],[Mall_Price]],(FIND("-",Table1[[#This Row],[Mall_Price]])-1)), RIGHT(Table1[[#This Row],[Mall_Price]],FIND("-",Table1[[#This Row],[Mall_Price]])-1))</f>
        <v>78.5</v>
      </c>
      <c r="I22524">
        <f>AVERAGE(LEFT(Table1[[#This Row],[Retail_Price]],(FIND("-",Table1[[#This Row],[Retail_Price]])-1)), RIGHT(Table1[[#This Row],[Retail_Price]],FIND("-",Table1[[#This Row],[Retail_Price]])-1))</f>
        <v>66.5</v>
      </c>
    </row>
    <row r="22525" spans="1:9" x14ac:dyDescent="0.25">
      <c r="A22525" s="4">
        <v>45004</v>
      </c>
      <c r="B22525" t="s">
        <v>90</v>
      </c>
      <c r="C22525" s="5">
        <v>54</v>
      </c>
      <c r="D22525" t="s">
        <v>10</v>
      </c>
      <c r="E22525" t="s">
        <v>91</v>
      </c>
      <c r="F22525" t="s">
        <v>268</v>
      </c>
      <c r="G22525" t="s">
        <v>269</v>
      </c>
      <c r="H22525">
        <f>AVERAGE(LEFT(Table1[[#This Row],[Mall_Price]],(FIND("-",Table1[[#This Row],[Mall_Price]])-1)), RIGHT(Table1[[#This Row],[Mall_Price]],FIND("-",Table1[[#This Row],[Mall_Price]])-1))</f>
        <v>77</v>
      </c>
      <c r="I22525">
        <f>AVERAGE(LEFT(Table1[[#This Row],[Retail_Price]],(FIND("-",Table1[[#This Row],[Retail_Price]])-1)), RIGHT(Table1[[#This Row],[Retail_Price]],FIND("-",Table1[[#This Row],[Retail_Price]])-1))</f>
        <v>65.5</v>
      </c>
    </row>
    <row r="22526" spans="1:9" x14ac:dyDescent="0.25">
      <c r="A22526" s="4">
        <v>45004</v>
      </c>
      <c r="B22526" t="s">
        <v>26</v>
      </c>
      <c r="C22526" s="5">
        <v>50</v>
      </c>
      <c r="D22526" t="s">
        <v>10</v>
      </c>
      <c r="E22526" t="s">
        <v>27</v>
      </c>
      <c r="F22526" t="s">
        <v>44</v>
      </c>
      <c r="G22526" t="s">
        <v>45</v>
      </c>
      <c r="H22526">
        <f>AVERAGE(LEFT(Table1[[#This Row],[Mall_Price]],(FIND("-",Table1[[#This Row],[Mall_Price]])-1)), RIGHT(Table1[[#This Row],[Mall_Price]],FIND("-",Table1[[#This Row],[Mall_Price]])-1))</f>
        <v>71.5</v>
      </c>
      <c r="I22526">
        <f>AVERAGE(LEFT(Table1[[#This Row],[Retail_Price]],(FIND("-",Table1[[#This Row],[Retail_Price]])-1)), RIGHT(Table1[[#This Row],[Retail_Price]],FIND("-",Table1[[#This Row],[Retail_Price]])-1))</f>
        <v>61</v>
      </c>
    </row>
    <row r="22527" spans="1:9" x14ac:dyDescent="0.25">
      <c r="A22527" s="4">
        <v>45004</v>
      </c>
      <c r="B22527" t="s">
        <v>178</v>
      </c>
      <c r="C22527" s="5">
        <v>5</v>
      </c>
      <c r="D22527" t="s">
        <v>10</v>
      </c>
      <c r="E22527" t="s">
        <v>179</v>
      </c>
      <c r="F22527" t="s">
        <v>250</v>
      </c>
      <c r="G22527" t="s">
        <v>251</v>
      </c>
      <c r="H22527">
        <f>AVERAGE(LEFT(Table1[[#This Row],[Mall_Price]],(FIND("-",Table1[[#This Row],[Mall_Price]])-1)), RIGHT(Table1[[#This Row],[Mall_Price]],FIND("-",Table1[[#This Row],[Mall_Price]])-1))</f>
        <v>7</v>
      </c>
      <c r="I22527">
        <f>AVERAGE(LEFT(Table1[[#This Row],[Retail_Price]],(FIND("-",Table1[[#This Row],[Retail_Price]])-1)), RIGHT(Table1[[#This Row],[Retail_Price]],FIND("-",Table1[[#This Row],[Retail_Price]])-1))</f>
        <v>6</v>
      </c>
    </row>
    <row r="22528" spans="1:9" x14ac:dyDescent="0.25">
      <c r="A22528" s="4">
        <v>45004</v>
      </c>
      <c r="B22528" t="s">
        <v>188</v>
      </c>
      <c r="C22528" s="5">
        <v>5</v>
      </c>
      <c r="D22528" t="s">
        <v>10</v>
      </c>
      <c r="E22528" t="s">
        <v>189</v>
      </c>
      <c r="F22528" t="s">
        <v>250</v>
      </c>
      <c r="G22528" t="s">
        <v>251</v>
      </c>
      <c r="H22528">
        <f>AVERAGE(LEFT(Table1[[#This Row],[Mall_Price]],(FIND("-",Table1[[#This Row],[Mall_Price]])-1)), RIGHT(Table1[[#This Row],[Mall_Price]],FIND("-",Table1[[#This Row],[Mall_Price]])-1))</f>
        <v>7</v>
      </c>
      <c r="I22528">
        <f>AVERAGE(LEFT(Table1[[#This Row],[Retail_Price]],(FIND("-",Table1[[#This Row],[Retail_Price]])-1)), RIGHT(Table1[[#This Row],[Retail_Price]],FIND("-",Table1[[#This Row],[Retail_Price]])-1))</f>
        <v>6</v>
      </c>
    </row>
    <row r="22529" spans="1:9" x14ac:dyDescent="0.25">
      <c r="A22529" s="4">
        <v>45004</v>
      </c>
      <c r="B22529" t="s">
        <v>70</v>
      </c>
      <c r="C22529" s="5">
        <v>45</v>
      </c>
      <c r="D22529" t="s">
        <v>10</v>
      </c>
      <c r="E22529" t="s">
        <v>71</v>
      </c>
      <c r="F22529" t="s">
        <v>210</v>
      </c>
      <c r="G22529" t="s">
        <v>211</v>
      </c>
      <c r="H22529">
        <f>AVERAGE(LEFT(Table1[[#This Row],[Mall_Price]],(FIND("-",Table1[[#This Row],[Mall_Price]])-1)), RIGHT(Table1[[#This Row],[Mall_Price]],FIND("-",Table1[[#This Row],[Mall_Price]])-1))</f>
        <v>64</v>
      </c>
      <c r="I22529">
        <f>AVERAGE(LEFT(Table1[[#This Row],[Retail_Price]],(FIND("-",Table1[[#This Row],[Retail_Price]])-1)), RIGHT(Table1[[#This Row],[Retail_Price]],FIND("-",Table1[[#This Row],[Retail_Price]])-1))</f>
        <v>54.5</v>
      </c>
    </row>
    <row r="22530" spans="1:9" x14ac:dyDescent="0.25">
      <c r="A22530" s="4">
        <v>45004</v>
      </c>
      <c r="B22530" t="s">
        <v>50</v>
      </c>
      <c r="C22530" s="5">
        <v>44</v>
      </c>
      <c r="D22530" t="s">
        <v>10</v>
      </c>
      <c r="E22530" t="s">
        <v>51</v>
      </c>
      <c r="F22530" t="s">
        <v>56</v>
      </c>
      <c r="G22530" t="s">
        <v>57</v>
      </c>
      <c r="H22530">
        <f>AVERAGE(LEFT(Table1[[#This Row],[Mall_Price]],(FIND("-",Table1[[#This Row],[Mall_Price]])-1)), RIGHT(Table1[[#This Row],[Mall_Price]],FIND("-",Table1[[#This Row],[Mall_Price]])-1))</f>
        <v>63</v>
      </c>
      <c r="I22530">
        <f>AVERAGE(LEFT(Table1[[#This Row],[Retail_Price]],(FIND("-",Table1[[#This Row],[Retail_Price]])-1)), RIGHT(Table1[[#This Row],[Retail_Price]],FIND("-",Table1[[#This Row],[Retail_Price]])-1))</f>
        <v>53.5</v>
      </c>
    </row>
    <row r="22531" spans="1:9" x14ac:dyDescent="0.25">
      <c r="A22531" s="4">
        <v>45004</v>
      </c>
      <c r="B22531" t="s">
        <v>110</v>
      </c>
      <c r="C22531" s="5">
        <v>44</v>
      </c>
      <c r="D22531" t="s">
        <v>10</v>
      </c>
      <c r="E22531" t="s">
        <v>111</v>
      </c>
      <c r="F22531" t="s">
        <v>56</v>
      </c>
      <c r="G22531" t="s">
        <v>57</v>
      </c>
      <c r="H22531">
        <f>AVERAGE(LEFT(Table1[[#This Row],[Mall_Price]],(FIND("-",Table1[[#This Row],[Mall_Price]])-1)), RIGHT(Table1[[#This Row],[Mall_Price]],FIND("-",Table1[[#This Row],[Mall_Price]])-1))</f>
        <v>63</v>
      </c>
      <c r="I22531">
        <f>AVERAGE(LEFT(Table1[[#This Row],[Retail_Price]],(FIND("-",Table1[[#This Row],[Retail_Price]])-1)), RIGHT(Table1[[#This Row],[Retail_Price]],FIND("-",Table1[[#This Row],[Retail_Price]])-1))</f>
        <v>53.5</v>
      </c>
    </row>
    <row r="22532" spans="1:9" x14ac:dyDescent="0.25">
      <c r="A22532" s="4">
        <v>45004</v>
      </c>
      <c r="B22532" t="s">
        <v>66</v>
      </c>
      <c r="C22532" s="5">
        <v>43</v>
      </c>
      <c r="D22532" t="s">
        <v>10</v>
      </c>
      <c r="E22532" t="s">
        <v>67</v>
      </c>
      <c r="F22532" t="s">
        <v>64</v>
      </c>
      <c r="G22532" t="s">
        <v>65</v>
      </c>
      <c r="H22532">
        <f>AVERAGE(LEFT(Table1[[#This Row],[Mall_Price]],(FIND("-",Table1[[#This Row],[Mall_Price]])-1)), RIGHT(Table1[[#This Row],[Mall_Price]],FIND("-",Table1[[#This Row],[Mall_Price]])-1))</f>
        <v>61.5</v>
      </c>
      <c r="I22532">
        <f>AVERAGE(LEFT(Table1[[#This Row],[Retail_Price]],(FIND("-",Table1[[#This Row],[Retail_Price]])-1)), RIGHT(Table1[[#This Row],[Retail_Price]],FIND("-",Table1[[#This Row],[Retail_Price]])-1))</f>
        <v>52</v>
      </c>
    </row>
    <row r="22533" spans="1:9" x14ac:dyDescent="0.25">
      <c r="A22533" s="4">
        <v>45004</v>
      </c>
      <c r="B22533" t="s">
        <v>60</v>
      </c>
      <c r="C22533" s="5">
        <v>40</v>
      </c>
      <c r="D22533" t="s">
        <v>10</v>
      </c>
      <c r="E22533" t="s">
        <v>61</v>
      </c>
      <c r="F22533" t="s">
        <v>76</v>
      </c>
      <c r="G22533" t="s">
        <v>77</v>
      </c>
      <c r="H22533">
        <f>AVERAGE(LEFT(Table1[[#This Row],[Mall_Price]],(FIND("-",Table1[[#This Row],[Mall_Price]])-1)), RIGHT(Table1[[#This Row],[Mall_Price]],FIND("-",Table1[[#This Row],[Mall_Price]])-1))</f>
        <v>57</v>
      </c>
      <c r="I22533">
        <f>AVERAGE(LEFT(Table1[[#This Row],[Retail_Price]],(FIND("-",Table1[[#This Row],[Retail_Price]])-1)), RIGHT(Table1[[#This Row],[Retail_Price]],FIND("-",Table1[[#This Row],[Retail_Price]])-1))</f>
        <v>48.5</v>
      </c>
    </row>
    <row r="22534" spans="1:9" x14ac:dyDescent="0.25">
      <c r="A22534" s="4">
        <v>45004</v>
      </c>
      <c r="B22534" t="s">
        <v>32</v>
      </c>
      <c r="C22534" s="5">
        <v>40</v>
      </c>
      <c r="D22534" t="s">
        <v>10</v>
      </c>
      <c r="E22534" t="s">
        <v>33</v>
      </c>
      <c r="F22534" t="s">
        <v>76</v>
      </c>
      <c r="G22534" t="s">
        <v>77</v>
      </c>
      <c r="H22534">
        <f>AVERAGE(LEFT(Table1[[#This Row],[Mall_Price]],(FIND("-",Table1[[#This Row],[Mall_Price]])-1)), RIGHT(Table1[[#This Row],[Mall_Price]],FIND("-",Table1[[#This Row],[Mall_Price]])-1))</f>
        <v>57</v>
      </c>
      <c r="I22534">
        <f>AVERAGE(LEFT(Table1[[#This Row],[Retail_Price]],(FIND("-",Table1[[#This Row],[Retail_Price]])-1)), RIGHT(Table1[[#This Row],[Retail_Price]],FIND("-",Table1[[#This Row],[Retail_Price]])-1))</f>
        <v>48.5</v>
      </c>
    </row>
    <row r="22535" spans="1:9" x14ac:dyDescent="0.25">
      <c r="A22535" s="4">
        <v>45004</v>
      </c>
      <c r="B22535" t="s">
        <v>62</v>
      </c>
      <c r="C22535" s="5">
        <v>38</v>
      </c>
      <c r="D22535" t="s">
        <v>10</v>
      </c>
      <c r="E22535" t="s">
        <v>63</v>
      </c>
      <c r="F22535" t="s">
        <v>80</v>
      </c>
      <c r="G22535" t="s">
        <v>81</v>
      </c>
      <c r="H22535">
        <f>AVERAGE(LEFT(Table1[[#This Row],[Mall_Price]],(FIND("-",Table1[[#This Row],[Mall_Price]])-1)), RIGHT(Table1[[#This Row],[Mall_Price]],FIND("-",Table1[[#This Row],[Mall_Price]])-1))</f>
        <v>54.5</v>
      </c>
      <c r="I22535">
        <f>AVERAGE(LEFT(Table1[[#This Row],[Retail_Price]],(FIND("-",Table1[[#This Row],[Retail_Price]])-1)), RIGHT(Table1[[#This Row],[Retail_Price]],FIND("-",Table1[[#This Row],[Retail_Price]])-1))</f>
        <v>46</v>
      </c>
    </row>
    <row r="22536" spans="1:9" x14ac:dyDescent="0.25">
      <c r="A22536" s="4">
        <v>45004</v>
      </c>
      <c r="B22536" t="s">
        <v>82</v>
      </c>
      <c r="C22536" s="5">
        <v>37</v>
      </c>
      <c r="D22536" t="s">
        <v>10</v>
      </c>
      <c r="E22536" t="s">
        <v>83</v>
      </c>
      <c r="F22536" t="s">
        <v>214</v>
      </c>
      <c r="G22536" t="s">
        <v>215</v>
      </c>
      <c r="H22536">
        <f>AVERAGE(LEFT(Table1[[#This Row],[Mall_Price]],(FIND("-",Table1[[#This Row],[Mall_Price]])-1)), RIGHT(Table1[[#This Row],[Mall_Price]],FIND("-",Table1[[#This Row],[Mall_Price]])-1))</f>
        <v>52.5</v>
      </c>
      <c r="I22536">
        <f>AVERAGE(LEFT(Table1[[#This Row],[Retail_Price]],(FIND("-",Table1[[#This Row],[Retail_Price]])-1)), RIGHT(Table1[[#This Row],[Retail_Price]],FIND("-",Table1[[#This Row],[Retail_Price]])-1))</f>
        <v>45</v>
      </c>
    </row>
    <row r="22537" spans="1:9" x14ac:dyDescent="0.25">
      <c r="A22537" s="4">
        <v>45004</v>
      </c>
      <c r="B22537" t="s">
        <v>54</v>
      </c>
      <c r="C22537" s="5">
        <v>36</v>
      </c>
      <c r="D22537" t="s">
        <v>10</v>
      </c>
      <c r="E22537" t="s">
        <v>55</v>
      </c>
      <c r="F22537" t="s">
        <v>84</v>
      </c>
      <c r="G22537" t="s">
        <v>85</v>
      </c>
      <c r="H22537">
        <f>AVERAGE(LEFT(Table1[[#This Row],[Mall_Price]],(FIND("-",Table1[[#This Row],[Mall_Price]])-1)), RIGHT(Table1[[#This Row],[Mall_Price]],FIND("-",Table1[[#This Row],[Mall_Price]])-1))</f>
        <v>51</v>
      </c>
      <c r="I22537">
        <f>AVERAGE(LEFT(Table1[[#This Row],[Retail_Price]],(FIND("-",Table1[[#This Row],[Retail_Price]])-1)), RIGHT(Table1[[#This Row],[Retail_Price]],FIND("-",Table1[[#This Row],[Retail_Price]])-1))</f>
        <v>43.5</v>
      </c>
    </row>
    <row r="22538" spans="1:9" x14ac:dyDescent="0.25">
      <c r="A22538" s="4">
        <v>45004</v>
      </c>
      <c r="B22538" t="s">
        <v>104</v>
      </c>
      <c r="C22538" s="5">
        <v>36</v>
      </c>
      <c r="D22538" t="s">
        <v>10</v>
      </c>
      <c r="E22538" t="s">
        <v>105</v>
      </c>
      <c r="F22538" t="s">
        <v>84</v>
      </c>
      <c r="G22538" t="s">
        <v>85</v>
      </c>
      <c r="H22538">
        <f>AVERAGE(LEFT(Table1[[#This Row],[Mall_Price]],(FIND("-",Table1[[#This Row],[Mall_Price]])-1)), RIGHT(Table1[[#This Row],[Mall_Price]],FIND("-",Table1[[#This Row],[Mall_Price]])-1))</f>
        <v>51</v>
      </c>
      <c r="I22538">
        <f>AVERAGE(LEFT(Table1[[#This Row],[Retail_Price]],(FIND("-",Table1[[#This Row],[Retail_Price]])-1)), RIGHT(Table1[[#This Row],[Retail_Price]],FIND("-",Table1[[#This Row],[Retail_Price]])-1))</f>
        <v>43.5</v>
      </c>
    </row>
    <row r="22539" spans="1:9" x14ac:dyDescent="0.25">
      <c r="A22539" s="4">
        <v>45004</v>
      </c>
      <c r="B22539" t="s">
        <v>78</v>
      </c>
      <c r="C22539" s="5">
        <v>36</v>
      </c>
      <c r="D22539" t="s">
        <v>10</v>
      </c>
      <c r="E22539" t="s">
        <v>79</v>
      </c>
      <c r="F22539" t="s">
        <v>84</v>
      </c>
      <c r="G22539" t="s">
        <v>85</v>
      </c>
      <c r="H22539">
        <f>AVERAGE(LEFT(Table1[[#This Row],[Mall_Price]],(FIND("-",Table1[[#This Row],[Mall_Price]])-1)), RIGHT(Table1[[#This Row],[Mall_Price]],FIND("-",Table1[[#This Row],[Mall_Price]])-1))</f>
        <v>51</v>
      </c>
      <c r="I22539">
        <f>AVERAGE(LEFT(Table1[[#This Row],[Retail_Price]],(FIND("-",Table1[[#This Row],[Retail_Price]])-1)), RIGHT(Table1[[#This Row],[Retail_Price]],FIND("-",Table1[[#This Row],[Retail_Price]])-1))</f>
        <v>43.5</v>
      </c>
    </row>
    <row r="22540" spans="1:9" x14ac:dyDescent="0.25">
      <c r="A22540" s="4">
        <v>45004</v>
      </c>
      <c r="B22540" t="s">
        <v>92</v>
      </c>
      <c r="C22540" s="5">
        <v>31</v>
      </c>
      <c r="D22540" t="s">
        <v>10</v>
      </c>
      <c r="E22540" t="s">
        <v>93</v>
      </c>
      <c r="F22540" t="s">
        <v>112</v>
      </c>
      <c r="G22540" t="s">
        <v>113</v>
      </c>
      <c r="H22540">
        <f>AVERAGE(LEFT(Table1[[#This Row],[Mall_Price]],(FIND("-",Table1[[#This Row],[Mall_Price]])-1)), RIGHT(Table1[[#This Row],[Mall_Price]],FIND("-",Table1[[#This Row],[Mall_Price]])-1))</f>
        <v>44</v>
      </c>
      <c r="I22540">
        <f>AVERAGE(LEFT(Table1[[#This Row],[Retail_Price]],(FIND("-",Table1[[#This Row],[Retail_Price]])-1)), RIGHT(Table1[[#This Row],[Retail_Price]],FIND("-",Table1[[#This Row],[Retail_Price]])-1))</f>
        <v>37.5</v>
      </c>
    </row>
    <row r="22541" spans="1:9" x14ac:dyDescent="0.25">
      <c r="A22541" s="4">
        <v>45004</v>
      </c>
      <c r="B22541" t="s">
        <v>14</v>
      </c>
      <c r="C22541" s="5">
        <v>31</v>
      </c>
      <c r="D22541" t="s">
        <v>10</v>
      </c>
      <c r="E22541" t="s">
        <v>15</v>
      </c>
      <c r="F22541" t="s">
        <v>112</v>
      </c>
      <c r="G22541" t="s">
        <v>113</v>
      </c>
      <c r="H22541">
        <f>AVERAGE(LEFT(Table1[[#This Row],[Mall_Price]],(FIND("-",Table1[[#This Row],[Mall_Price]])-1)), RIGHT(Table1[[#This Row],[Mall_Price]],FIND("-",Table1[[#This Row],[Mall_Price]])-1))</f>
        <v>44</v>
      </c>
      <c r="I22541">
        <f>AVERAGE(LEFT(Table1[[#This Row],[Retail_Price]],(FIND("-",Table1[[#This Row],[Retail_Price]])-1)), RIGHT(Table1[[#This Row],[Retail_Price]],FIND("-",Table1[[#This Row],[Retail_Price]])-1))</f>
        <v>37.5</v>
      </c>
    </row>
    <row r="22542" spans="1:9" x14ac:dyDescent="0.25">
      <c r="A22542" s="4">
        <v>45004</v>
      </c>
      <c r="B22542" t="s">
        <v>46</v>
      </c>
      <c r="C22542" s="5">
        <v>29</v>
      </c>
      <c r="D22542" t="s">
        <v>10</v>
      </c>
      <c r="E22542" t="s">
        <v>47</v>
      </c>
      <c r="F22542" t="s">
        <v>216</v>
      </c>
      <c r="G22542" t="s">
        <v>217</v>
      </c>
      <c r="H22542">
        <f>AVERAGE(LEFT(Table1[[#This Row],[Mall_Price]],(FIND("-",Table1[[#This Row],[Mall_Price]])-1)), RIGHT(Table1[[#This Row],[Mall_Price]],FIND("-",Table1[[#This Row],[Mall_Price]])-1))</f>
        <v>41.5</v>
      </c>
      <c r="I22542">
        <f>AVERAGE(LEFT(Table1[[#This Row],[Retail_Price]],(FIND("-",Table1[[#This Row],[Retail_Price]])-1)), RIGHT(Table1[[#This Row],[Retail_Price]],FIND("-",Table1[[#This Row],[Retail_Price]])-1))</f>
        <v>35</v>
      </c>
    </row>
    <row r="22543" spans="1:9" x14ac:dyDescent="0.25">
      <c r="A22543" s="4">
        <v>45004</v>
      </c>
      <c r="B22543" t="s">
        <v>132</v>
      </c>
      <c r="C22543" s="5">
        <v>29</v>
      </c>
      <c r="D22543" t="s">
        <v>10</v>
      </c>
      <c r="E22543" t="s">
        <v>133</v>
      </c>
      <c r="F22543" t="s">
        <v>216</v>
      </c>
      <c r="G22543" t="s">
        <v>217</v>
      </c>
      <c r="H22543">
        <f>AVERAGE(LEFT(Table1[[#This Row],[Mall_Price]],(FIND("-",Table1[[#This Row],[Mall_Price]])-1)), RIGHT(Table1[[#This Row],[Mall_Price]],FIND("-",Table1[[#This Row],[Mall_Price]])-1))</f>
        <v>41.5</v>
      </c>
      <c r="I22543">
        <f>AVERAGE(LEFT(Table1[[#This Row],[Retail_Price]],(FIND("-",Table1[[#This Row],[Retail_Price]])-1)), RIGHT(Table1[[#This Row],[Retail_Price]],FIND("-",Table1[[#This Row],[Retail_Price]])-1))</f>
        <v>35</v>
      </c>
    </row>
    <row r="22544" spans="1:9" x14ac:dyDescent="0.25">
      <c r="A22544" s="4">
        <v>45004</v>
      </c>
      <c r="B22544" t="s">
        <v>86</v>
      </c>
      <c r="C22544" s="5">
        <v>29</v>
      </c>
      <c r="D22544" t="s">
        <v>10</v>
      </c>
      <c r="E22544" t="s">
        <v>87</v>
      </c>
      <c r="F22544" t="s">
        <v>216</v>
      </c>
      <c r="G22544" t="s">
        <v>217</v>
      </c>
      <c r="H22544">
        <f>AVERAGE(LEFT(Table1[[#This Row],[Mall_Price]],(FIND("-",Table1[[#This Row],[Mall_Price]])-1)), RIGHT(Table1[[#This Row],[Mall_Price]],FIND("-",Table1[[#This Row],[Mall_Price]])-1))</f>
        <v>41.5</v>
      </c>
      <c r="I22544">
        <f>AVERAGE(LEFT(Table1[[#This Row],[Retail_Price]],(FIND("-",Table1[[#This Row],[Retail_Price]])-1)), RIGHT(Table1[[#This Row],[Retail_Price]],FIND("-",Table1[[#This Row],[Retail_Price]])-1))</f>
        <v>35</v>
      </c>
    </row>
    <row r="22545" spans="1:9" x14ac:dyDescent="0.25">
      <c r="A22545" s="4">
        <v>45004</v>
      </c>
      <c r="B22545" t="s">
        <v>114</v>
      </c>
      <c r="C22545" s="5">
        <v>29</v>
      </c>
      <c r="D22545" t="s">
        <v>10</v>
      </c>
      <c r="E22545" t="s">
        <v>115</v>
      </c>
      <c r="F22545" t="s">
        <v>216</v>
      </c>
      <c r="G22545" t="s">
        <v>217</v>
      </c>
      <c r="H22545">
        <f>AVERAGE(LEFT(Table1[[#This Row],[Mall_Price]],(FIND("-",Table1[[#This Row],[Mall_Price]])-1)), RIGHT(Table1[[#This Row],[Mall_Price]],FIND("-",Table1[[#This Row],[Mall_Price]])-1))</f>
        <v>41.5</v>
      </c>
      <c r="I22545">
        <f>AVERAGE(LEFT(Table1[[#This Row],[Retail_Price]],(FIND("-",Table1[[#This Row],[Retail_Price]])-1)), RIGHT(Table1[[#This Row],[Retail_Price]],FIND("-",Table1[[#This Row],[Retail_Price]])-1))</f>
        <v>35</v>
      </c>
    </row>
    <row r="22546" spans="1:9" x14ac:dyDescent="0.25">
      <c r="A22546" s="4">
        <v>45004</v>
      </c>
      <c r="B22546" t="s">
        <v>136</v>
      </c>
      <c r="C22546" s="5">
        <v>27</v>
      </c>
      <c r="D22546" t="s">
        <v>10</v>
      </c>
      <c r="E22546" t="s">
        <v>137</v>
      </c>
      <c r="F22546" t="s">
        <v>124</v>
      </c>
      <c r="G22546" t="s">
        <v>125</v>
      </c>
      <c r="H22546">
        <f>AVERAGE(LEFT(Table1[[#This Row],[Mall_Price]],(FIND("-",Table1[[#This Row],[Mall_Price]])-1)), RIGHT(Table1[[#This Row],[Mall_Price]],FIND("-",Table1[[#This Row],[Mall_Price]])-1))</f>
        <v>38.5</v>
      </c>
      <c r="I22546">
        <f>AVERAGE(LEFT(Table1[[#This Row],[Retail_Price]],(FIND("-",Table1[[#This Row],[Retail_Price]])-1)), RIGHT(Table1[[#This Row],[Retail_Price]],FIND("-",Table1[[#This Row],[Retail_Price]])-1))</f>
        <v>32.5</v>
      </c>
    </row>
    <row r="22547" spans="1:9" x14ac:dyDescent="0.25">
      <c r="A22547" s="4">
        <v>45004</v>
      </c>
      <c r="B22547" t="s">
        <v>146</v>
      </c>
      <c r="C22547" s="5">
        <v>26</v>
      </c>
      <c r="D22547" t="s">
        <v>10</v>
      </c>
      <c r="E22547" t="s">
        <v>147</v>
      </c>
      <c r="F22547" t="s">
        <v>234</v>
      </c>
      <c r="G22547" t="s">
        <v>235</v>
      </c>
      <c r="H22547">
        <f>AVERAGE(LEFT(Table1[[#This Row],[Mall_Price]],(FIND("-",Table1[[#This Row],[Mall_Price]])-1)), RIGHT(Table1[[#This Row],[Mall_Price]],FIND("-",Table1[[#This Row],[Mall_Price]])-1))</f>
        <v>37</v>
      </c>
      <c r="I22547">
        <f>AVERAGE(LEFT(Table1[[#This Row],[Retail_Price]],(FIND("-",Table1[[#This Row],[Retail_Price]])-1)), RIGHT(Table1[[#This Row],[Retail_Price]],FIND("-",Table1[[#This Row],[Retail_Price]])-1))</f>
        <v>31.5</v>
      </c>
    </row>
    <row r="22548" spans="1:9" x14ac:dyDescent="0.25">
      <c r="A22548" s="4">
        <v>45004</v>
      </c>
      <c r="B22548" t="s">
        <v>168</v>
      </c>
      <c r="C22548" s="5">
        <v>26</v>
      </c>
      <c r="D22548" t="s">
        <v>10</v>
      </c>
      <c r="E22548" t="s">
        <v>169</v>
      </c>
      <c r="F22548" t="s">
        <v>234</v>
      </c>
      <c r="G22548" t="s">
        <v>235</v>
      </c>
      <c r="H22548">
        <f>AVERAGE(LEFT(Table1[[#This Row],[Mall_Price]],(FIND("-",Table1[[#This Row],[Mall_Price]])-1)), RIGHT(Table1[[#This Row],[Mall_Price]],FIND("-",Table1[[#This Row],[Mall_Price]])-1))</f>
        <v>37</v>
      </c>
      <c r="I22548">
        <f>AVERAGE(LEFT(Table1[[#This Row],[Retail_Price]],(FIND("-",Table1[[#This Row],[Retail_Price]])-1)), RIGHT(Table1[[#This Row],[Retail_Price]],FIND("-",Table1[[#This Row],[Retail_Price]])-1))</f>
        <v>31.5</v>
      </c>
    </row>
    <row r="22549" spans="1:9" x14ac:dyDescent="0.25">
      <c r="A22549" s="4">
        <v>45004</v>
      </c>
      <c r="B22549" t="s">
        <v>140</v>
      </c>
      <c r="C22549" s="5">
        <v>25</v>
      </c>
      <c r="D22549" t="s">
        <v>10</v>
      </c>
      <c r="E22549" t="s">
        <v>141</v>
      </c>
      <c r="F22549" t="s">
        <v>130</v>
      </c>
      <c r="G22549" t="s">
        <v>131</v>
      </c>
      <c r="H22549">
        <f>AVERAGE(LEFT(Table1[[#This Row],[Mall_Price]],(FIND("-",Table1[[#This Row],[Mall_Price]])-1)), RIGHT(Table1[[#This Row],[Mall_Price]],FIND("-",Table1[[#This Row],[Mall_Price]])-1))</f>
        <v>35.5</v>
      </c>
      <c r="I22549">
        <f>AVERAGE(LEFT(Table1[[#This Row],[Retail_Price]],(FIND("-",Table1[[#This Row],[Retail_Price]])-1)), RIGHT(Table1[[#This Row],[Retail_Price]],FIND("-",Table1[[#This Row],[Retail_Price]])-1))</f>
        <v>30.5</v>
      </c>
    </row>
    <row r="22550" spans="1:9" x14ac:dyDescent="0.25">
      <c r="A22550" s="4">
        <v>45004</v>
      </c>
      <c r="B22550" t="s">
        <v>96</v>
      </c>
      <c r="C22550" s="5">
        <v>25</v>
      </c>
      <c r="D22550" t="s">
        <v>10</v>
      </c>
      <c r="E22550" t="s">
        <v>97</v>
      </c>
      <c r="F22550" t="s">
        <v>130</v>
      </c>
      <c r="G22550" t="s">
        <v>131</v>
      </c>
      <c r="H22550">
        <f>AVERAGE(LEFT(Table1[[#This Row],[Mall_Price]],(FIND("-",Table1[[#This Row],[Mall_Price]])-1)), RIGHT(Table1[[#This Row],[Mall_Price]],FIND("-",Table1[[#This Row],[Mall_Price]])-1))</f>
        <v>35.5</v>
      </c>
      <c r="I22550">
        <f>AVERAGE(LEFT(Table1[[#This Row],[Retail_Price]],(FIND("-",Table1[[#This Row],[Retail_Price]])-1)), RIGHT(Table1[[#This Row],[Retail_Price]],FIND("-",Table1[[#This Row],[Retail_Price]])-1))</f>
        <v>30.5</v>
      </c>
    </row>
    <row r="22551" spans="1:9" x14ac:dyDescent="0.25">
      <c r="A22551" s="4">
        <v>45004</v>
      </c>
      <c r="B22551" t="s">
        <v>120</v>
      </c>
      <c r="C22551" s="5">
        <v>25</v>
      </c>
      <c r="D22551" t="s">
        <v>10</v>
      </c>
      <c r="E22551" t="s">
        <v>121</v>
      </c>
      <c r="F22551" t="s">
        <v>130</v>
      </c>
      <c r="G22551" t="s">
        <v>131</v>
      </c>
      <c r="H22551">
        <f>AVERAGE(LEFT(Table1[[#This Row],[Mall_Price]],(FIND("-",Table1[[#This Row],[Mall_Price]])-1)), RIGHT(Table1[[#This Row],[Mall_Price]],FIND("-",Table1[[#This Row],[Mall_Price]])-1))</f>
        <v>35.5</v>
      </c>
      <c r="I22551">
        <f>AVERAGE(LEFT(Table1[[#This Row],[Retail_Price]],(FIND("-",Table1[[#This Row],[Retail_Price]])-1)), RIGHT(Table1[[#This Row],[Retail_Price]],FIND("-",Table1[[#This Row],[Retail_Price]])-1))</f>
        <v>30.5</v>
      </c>
    </row>
    <row r="22552" spans="1:9" x14ac:dyDescent="0.25">
      <c r="A22552" s="4">
        <v>45004</v>
      </c>
      <c r="B22552" t="s">
        <v>126</v>
      </c>
      <c r="C22552" s="5">
        <v>25</v>
      </c>
      <c r="D22552" t="s">
        <v>10</v>
      </c>
      <c r="E22552" t="s">
        <v>127</v>
      </c>
      <c r="F22552" t="s">
        <v>130</v>
      </c>
      <c r="G22552" t="s">
        <v>131</v>
      </c>
      <c r="H22552">
        <f>AVERAGE(LEFT(Table1[[#This Row],[Mall_Price]],(FIND("-",Table1[[#This Row],[Mall_Price]])-1)), RIGHT(Table1[[#This Row],[Mall_Price]],FIND("-",Table1[[#This Row],[Mall_Price]])-1))</f>
        <v>35.5</v>
      </c>
      <c r="I22552">
        <f>AVERAGE(LEFT(Table1[[#This Row],[Retail_Price]],(FIND("-",Table1[[#This Row],[Retail_Price]])-1)), RIGHT(Table1[[#This Row],[Retail_Price]],FIND("-",Table1[[#This Row],[Retail_Price]])-1))</f>
        <v>30.5</v>
      </c>
    </row>
    <row r="22553" spans="1:9" x14ac:dyDescent="0.25">
      <c r="A22553" s="4">
        <v>45004</v>
      </c>
      <c r="B22553" t="s">
        <v>58</v>
      </c>
      <c r="C22553" s="5">
        <v>24</v>
      </c>
      <c r="D22553" t="s">
        <v>10</v>
      </c>
      <c r="E22553" t="s">
        <v>59</v>
      </c>
      <c r="F22553" t="s">
        <v>134</v>
      </c>
      <c r="G22553" t="s">
        <v>135</v>
      </c>
      <c r="H22553">
        <f>AVERAGE(LEFT(Table1[[#This Row],[Mall_Price]],(FIND("-",Table1[[#This Row],[Mall_Price]])-1)), RIGHT(Table1[[#This Row],[Mall_Price]],FIND("-",Table1[[#This Row],[Mall_Price]])-1))</f>
        <v>34.5</v>
      </c>
      <c r="I22553">
        <f>AVERAGE(LEFT(Table1[[#This Row],[Retail_Price]],(FIND("-",Table1[[#This Row],[Retail_Price]])-1)), RIGHT(Table1[[#This Row],[Retail_Price]],FIND("-",Table1[[#This Row],[Retail_Price]])-1))</f>
        <v>29</v>
      </c>
    </row>
    <row r="22554" spans="1:9" x14ac:dyDescent="0.25">
      <c r="A22554" s="4">
        <v>45004</v>
      </c>
      <c r="B22554" t="s">
        <v>128</v>
      </c>
      <c r="C22554" s="5">
        <v>24</v>
      </c>
      <c r="D22554" t="s">
        <v>10</v>
      </c>
      <c r="E22554" t="s">
        <v>129</v>
      </c>
      <c r="F22554" t="s">
        <v>134</v>
      </c>
      <c r="G22554" t="s">
        <v>135</v>
      </c>
      <c r="H22554">
        <f>AVERAGE(LEFT(Table1[[#This Row],[Mall_Price]],(FIND("-",Table1[[#This Row],[Mall_Price]])-1)), RIGHT(Table1[[#This Row],[Mall_Price]],FIND("-",Table1[[#This Row],[Mall_Price]])-1))</f>
        <v>34.5</v>
      </c>
      <c r="I22554">
        <f>AVERAGE(LEFT(Table1[[#This Row],[Retail_Price]],(FIND("-",Table1[[#This Row],[Retail_Price]])-1)), RIGHT(Table1[[#This Row],[Retail_Price]],FIND("-",Table1[[#This Row],[Retail_Price]])-1))</f>
        <v>29</v>
      </c>
    </row>
    <row r="22555" spans="1:9" x14ac:dyDescent="0.25">
      <c r="A22555" s="4">
        <v>45004</v>
      </c>
      <c r="B22555" t="s">
        <v>100</v>
      </c>
      <c r="C22555" s="5">
        <v>24</v>
      </c>
      <c r="D22555" t="s">
        <v>10</v>
      </c>
      <c r="E22555" t="s">
        <v>101</v>
      </c>
      <c r="F22555" t="s">
        <v>134</v>
      </c>
      <c r="G22555" t="s">
        <v>135</v>
      </c>
      <c r="H22555">
        <f>AVERAGE(LEFT(Table1[[#This Row],[Mall_Price]],(FIND("-",Table1[[#This Row],[Mall_Price]])-1)), RIGHT(Table1[[#This Row],[Mall_Price]],FIND("-",Table1[[#This Row],[Mall_Price]])-1))</f>
        <v>34.5</v>
      </c>
      <c r="I22555">
        <f>AVERAGE(LEFT(Table1[[#This Row],[Retail_Price]],(FIND("-",Table1[[#This Row],[Retail_Price]])-1)), RIGHT(Table1[[#This Row],[Retail_Price]],FIND("-",Table1[[#This Row],[Retail_Price]])-1))</f>
        <v>29</v>
      </c>
    </row>
    <row r="22556" spans="1:9" x14ac:dyDescent="0.25">
      <c r="A22556" s="4">
        <v>45004</v>
      </c>
      <c r="B22556" t="s">
        <v>106</v>
      </c>
      <c r="C22556" s="5">
        <v>23</v>
      </c>
      <c r="D22556" t="s">
        <v>10</v>
      </c>
      <c r="E22556" t="s">
        <v>107</v>
      </c>
      <c r="F22556" t="s">
        <v>220</v>
      </c>
      <c r="G22556" t="s">
        <v>221</v>
      </c>
      <c r="H22556">
        <f>AVERAGE(LEFT(Table1[[#This Row],[Mall_Price]],(FIND("-",Table1[[#This Row],[Mall_Price]])-1)), RIGHT(Table1[[#This Row],[Mall_Price]],FIND("-",Table1[[#This Row],[Mall_Price]])-1))</f>
        <v>33</v>
      </c>
      <c r="I22556">
        <f>AVERAGE(LEFT(Table1[[#This Row],[Retail_Price]],(FIND("-",Table1[[#This Row],[Retail_Price]])-1)), RIGHT(Table1[[#This Row],[Retail_Price]],FIND("-",Table1[[#This Row],[Retail_Price]])-1))</f>
        <v>27.5</v>
      </c>
    </row>
    <row r="22557" spans="1:9" x14ac:dyDescent="0.25">
      <c r="A22557" s="4">
        <v>45004</v>
      </c>
      <c r="B22557" t="s">
        <v>22</v>
      </c>
      <c r="C22557" s="5">
        <v>22</v>
      </c>
      <c r="D22557" t="s">
        <v>10</v>
      </c>
      <c r="E22557" t="s">
        <v>23</v>
      </c>
      <c r="F22557" t="s">
        <v>138</v>
      </c>
      <c r="G22557" t="s">
        <v>139</v>
      </c>
      <c r="H22557">
        <f>AVERAGE(LEFT(Table1[[#This Row],[Mall_Price]],(FIND("-",Table1[[#This Row],[Mall_Price]])-1)), RIGHT(Table1[[#This Row],[Mall_Price]],FIND("-",Table1[[#This Row],[Mall_Price]])-1))</f>
        <v>31</v>
      </c>
      <c r="I22557">
        <f>AVERAGE(LEFT(Table1[[#This Row],[Retail_Price]],(FIND("-",Table1[[#This Row],[Retail_Price]])-1)), RIGHT(Table1[[#This Row],[Retail_Price]],FIND("-",Table1[[#This Row],[Retail_Price]])-1))</f>
        <v>26.5</v>
      </c>
    </row>
    <row r="22558" spans="1:9" x14ac:dyDescent="0.25">
      <c r="A22558" s="4">
        <v>45004</v>
      </c>
      <c r="B22558" t="s">
        <v>98</v>
      </c>
      <c r="C22558" s="5">
        <v>22</v>
      </c>
      <c r="D22558" t="s">
        <v>10</v>
      </c>
      <c r="E22558" t="s">
        <v>99</v>
      </c>
      <c r="F22558" t="s">
        <v>138</v>
      </c>
      <c r="G22558" t="s">
        <v>139</v>
      </c>
      <c r="H22558">
        <f>AVERAGE(LEFT(Table1[[#This Row],[Mall_Price]],(FIND("-",Table1[[#This Row],[Mall_Price]])-1)), RIGHT(Table1[[#This Row],[Mall_Price]],FIND("-",Table1[[#This Row],[Mall_Price]])-1))</f>
        <v>31</v>
      </c>
      <c r="I22558">
        <f>AVERAGE(LEFT(Table1[[#This Row],[Retail_Price]],(FIND("-",Table1[[#This Row],[Retail_Price]])-1)), RIGHT(Table1[[#This Row],[Retail_Price]],FIND("-",Table1[[#This Row],[Retail_Price]])-1))</f>
        <v>26.5</v>
      </c>
    </row>
    <row r="22559" spans="1:9" x14ac:dyDescent="0.25">
      <c r="A22559" s="4">
        <v>45004</v>
      </c>
      <c r="B22559" t="s">
        <v>122</v>
      </c>
      <c r="C22559" s="5">
        <v>22</v>
      </c>
      <c r="D22559" t="s">
        <v>10</v>
      </c>
      <c r="E22559" t="s">
        <v>123</v>
      </c>
      <c r="F22559" t="s">
        <v>138</v>
      </c>
      <c r="G22559" t="s">
        <v>139</v>
      </c>
      <c r="H22559">
        <f>AVERAGE(LEFT(Table1[[#This Row],[Mall_Price]],(FIND("-",Table1[[#This Row],[Mall_Price]])-1)), RIGHT(Table1[[#This Row],[Mall_Price]],FIND("-",Table1[[#This Row],[Mall_Price]])-1))</f>
        <v>31</v>
      </c>
      <c r="I22559">
        <f>AVERAGE(LEFT(Table1[[#This Row],[Retail_Price]],(FIND("-",Table1[[#This Row],[Retail_Price]])-1)), RIGHT(Table1[[#This Row],[Retail_Price]],FIND("-",Table1[[#This Row],[Retail_Price]])-1))</f>
        <v>26.5</v>
      </c>
    </row>
    <row r="22560" spans="1:9" x14ac:dyDescent="0.25">
      <c r="A22560" s="4">
        <v>45004</v>
      </c>
      <c r="B22560" t="s">
        <v>144</v>
      </c>
      <c r="C22560" s="5">
        <v>21</v>
      </c>
      <c r="D22560" t="s">
        <v>10</v>
      </c>
      <c r="E22560" t="s">
        <v>145</v>
      </c>
      <c r="F22560" t="s">
        <v>142</v>
      </c>
      <c r="G22560" t="s">
        <v>143</v>
      </c>
      <c r="H22560">
        <f>AVERAGE(LEFT(Table1[[#This Row],[Mall_Price]],(FIND("-",Table1[[#This Row],[Mall_Price]])-1)), RIGHT(Table1[[#This Row],[Mall_Price]],FIND("-",Table1[[#This Row],[Mall_Price]])-1))</f>
        <v>30</v>
      </c>
      <c r="I22560">
        <f>AVERAGE(LEFT(Table1[[#This Row],[Retail_Price]],(FIND("-",Table1[[#This Row],[Retail_Price]])-1)), RIGHT(Table1[[#This Row],[Retail_Price]],FIND("-",Table1[[#This Row],[Retail_Price]])-1))</f>
        <v>25.5</v>
      </c>
    </row>
    <row r="22561" spans="1:9" x14ac:dyDescent="0.25">
      <c r="A22561" s="4">
        <v>45004</v>
      </c>
      <c r="B22561" t="s">
        <v>150</v>
      </c>
      <c r="C22561" s="5">
        <v>19</v>
      </c>
      <c r="D22561" t="s">
        <v>10</v>
      </c>
      <c r="E22561" t="s">
        <v>151</v>
      </c>
      <c r="F22561" t="s">
        <v>148</v>
      </c>
      <c r="G22561" t="s">
        <v>149</v>
      </c>
      <c r="H22561">
        <f>AVERAGE(LEFT(Table1[[#This Row],[Mall_Price]],(FIND("-",Table1[[#This Row],[Mall_Price]])-1)), RIGHT(Table1[[#This Row],[Mall_Price]],FIND("-",Table1[[#This Row],[Mall_Price]])-1))</f>
        <v>27</v>
      </c>
      <c r="I22561">
        <f>AVERAGE(LEFT(Table1[[#This Row],[Retail_Price]],(FIND("-",Table1[[#This Row],[Retail_Price]])-1)), RIGHT(Table1[[#This Row],[Retail_Price]],FIND("-",Table1[[#This Row],[Retail_Price]])-1))</f>
        <v>23</v>
      </c>
    </row>
    <row r="22562" spans="1:9" x14ac:dyDescent="0.25">
      <c r="A22562" s="4">
        <v>45004</v>
      </c>
      <c r="B22562" t="s">
        <v>74</v>
      </c>
      <c r="C22562" s="5">
        <v>18</v>
      </c>
      <c r="D22562" t="s">
        <v>10</v>
      </c>
      <c r="E22562" t="s">
        <v>75</v>
      </c>
      <c r="F22562" t="s">
        <v>236</v>
      </c>
      <c r="G22562" t="s">
        <v>237</v>
      </c>
      <c r="H22562">
        <f>AVERAGE(LEFT(Table1[[#This Row],[Mall_Price]],(FIND("-",Table1[[#This Row],[Mall_Price]])-1)), RIGHT(Table1[[#This Row],[Mall_Price]],FIND("-",Table1[[#This Row],[Mall_Price]])-1))</f>
        <v>26</v>
      </c>
      <c r="I22562">
        <f>AVERAGE(LEFT(Table1[[#This Row],[Retail_Price]],(FIND("-",Table1[[#This Row],[Retail_Price]])-1)), RIGHT(Table1[[#This Row],[Retail_Price]],FIND("-",Table1[[#This Row],[Retail_Price]])-1))</f>
        <v>22</v>
      </c>
    </row>
    <row r="22563" spans="1:9" x14ac:dyDescent="0.25">
      <c r="A22563" s="4">
        <v>45004</v>
      </c>
      <c r="B22563" t="s">
        <v>172</v>
      </c>
      <c r="C22563" s="5">
        <v>16</v>
      </c>
      <c r="D22563" t="s">
        <v>10</v>
      </c>
      <c r="E22563" t="s">
        <v>173</v>
      </c>
      <c r="F22563" t="s">
        <v>156</v>
      </c>
      <c r="G22563" t="s">
        <v>157</v>
      </c>
      <c r="H22563">
        <f>AVERAGE(LEFT(Table1[[#This Row],[Mall_Price]],(FIND("-",Table1[[#This Row],[Mall_Price]])-1)), RIGHT(Table1[[#This Row],[Mall_Price]],FIND("-",Table1[[#This Row],[Mall_Price]])-1))</f>
        <v>22.5</v>
      </c>
      <c r="I22563">
        <f>AVERAGE(LEFT(Table1[[#This Row],[Retail_Price]],(FIND("-",Table1[[#This Row],[Retail_Price]])-1)), RIGHT(Table1[[#This Row],[Retail_Price]],FIND("-",Table1[[#This Row],[Retail_Price]])-1))</f>
        <v>19</v>
      </c>
    </row>
    <row r="22564" spans="1:9" x14ac:dyDescent="0.25">
      <c r="A22564" s="4">
        <v>45004</v>
      </c>
      <c r="B22564" t="s">
        <v>162</v>
      </c>
      <c r="C22564" s="5">
        <v>15</v>
      </c>
      <c r="D22564" t="s">
        <v>10</v>
      </c>
      <c r="E22564" t="s">
        <v>163</v>
      </c>
      <c r="F22564" t="s">
        <v>160</v>
      </c>
      <c r="G22564" t="s">
        <v>161</v>
      </c>
      <c r="H22564">
        <f>AVERAGE(LEFT(Table1[[#This Row],[Mall_Price]],(FIND("-",Table1[[#This Row],[Mall_Price]])-1)), RIGHT(Table1[[#This Row],[Mall_Price]],FIND("-",Table1[[#This Row],[Mall_Price]])-1))</f>
        <v>21.5</v>
      </c>
      <c r="I22564">
        <f>AVERAGE(LEFT(Table1[[#This Row],[Retail_Price]],(FIND("-",Table1[[#This Row],[Retail_Price]])-1)), RIGHT(Table1[[#This Row],[Retail_Price]],FIND("-",Table1[[#This Row],[Retail_Price]])-1))</f>
        <v>18</v>
      </c>
    </row>
    <row r="22565" spans="1:9" x14ac:dyDescent="0.25">
      <c r="A22565" s="4">
        <v>45004</v>
      </c>
      <c r="B22565" t="s">
        <v>182</v>
      </c>
      <c r="C22565" s="5">
        <v>14</v>
      </c>
      <c r="D22565" t="s">
        <v>10</v>
      </c>
      <c r="E22565" t="s">
        <v>183</v>
      </c>
      <c r="F22565" t="s">
        <v>240</v>
      </c>
      <c r="G22565" t="s">
        <v>241</v>
      </c>
      <c r="H22565">
        <f>AVERAGE(LEFT(Table1[[#This Row],[Mall_Price]],(FIND("-",Table1[[#This Row],[Mall_Price]])-1)), RIGHT(Table1[[#This Row],[Mall_Price]],FIND("-",Table1[[#This Row],[Mall_Price]])-1))</f>
        <v>20</v>
      </c>
      <c r="I22565">
        <f>AVERAGE(LEFT(Table1[[#This Row],[Retail_Price]],(FIND("-",Table1[[#This Row],[Retail_Price]])-1)), RIGHT(Table1[[#This Row],[Retail_Price]],FIND("-",Table1[[#This Row],[Retail_Price]])-1))</f>
        <v>17</v>
      </c>
    </row>
    <row r="22566" spans="1:9" x14ac:dyDescent="0.25">
      <c r="A22566" s="4">
        <v>45004</v>
      </c>
      <c r="B22566" t="s">
        <v>158</v>
      </c>
      <c r="C22566" s="5">
        <v>14</v>
      </c>
      <c r="D22566" t="s">
        <v>10</v>
      </c>
      <c r="E22566" t="s">
        <v>159</v>
      </c>
      <c r="F22566" t="s">
        <v>240</v>
      </c>
      <c r="G22566" t="s">
        <v>241</v>
      </c>
      <c r="H22566">
        <f>AVERAGE(LEFT(Table1[[#This Row],[Mall_Price]],(FIND("-",Table1[[#This Row],[Mall_Price]])-1)), RIGHT(Table1[[#This Row],[Mall_Price]],FIND("-",Table1[[#This Row],[Mall_Price]])-1))</f>
        <v>20</v>
      </c>
      <c r="I22566">
        <f>AVERAGE(LEFT(Table1[[#This Row],[Retail_Price]],(FIND("-",Table1[[#This Row],[Retail_Price]])-1)), RIGHT(Table1[[#This Row],[Retail_Price]],FIND("-",Table1[[#This Row],[Retail_Price]])-1))</f>
        <v>17</v>
      </c>
    </row>
    <row r="22567" spans="1:9" x14ac:dyDescent="0.25">
      <c r="A22567" s="4">
        <v>45004</v>
      </c>
      <c r="B22567" t="s">
        <v>154</v>
      </c>
      <c r="C22567" s="5">
        <v>13</v>
      </c>
      <c r="D22567" t="s">
        <v>10</v>
      </c>
      <c r="E22567" t="s">
        <v>155</v>
      </c>
      <c r="F22567" t="s">
        <v>166</v>
      </c>
      <c r="G22567" t="s">
        <v>167</v>
      </c>
      <c r="H22567">
        <f>AVERAGE(LEFT(Table1[[#This Row],[Mall_Price]],(FIND("-",Table1[[#This Row],[Mall_Price]])-1)), RIGHT(Table1[[#This Row],[Mall_Price]],FIND("-",Table1[[#This Row],[Mall_Price]])-1))</f>
        <v>18.5</v>
      </c>
      <c r="I22567">
        <f>AVERAGE(LEFT(Table1[[#This Row],[Retail_Price]],(FIND("-",Table1[[#This Row],[Retail_Price]])-1)), RIGHT(Table1[[#This Row],[Retail_Price]],FIND("-",Table1[[#This Row],[Retail_Price]])-1))</f>
        <v>16</v>
      </c>
    </row>
    <row r="22568" spans="1:9" x14ac:dyDescent="0.25">
      <c r="A22568" s="4">
        <v>45004</v>
      </c>
      <c r="B22568" t="s">
        <v>164</v>
      </c>
      <c r="C22568" s="5">
        <v>12</v>
      </c>
      <c r="D22568" t="s">
        <v>10</v>
      </c>
      <c r="E22568" t="s">
        <v>165</v>
      </c>
      <c r="F22568" t="s">
        <v>180</v>
      </c>
      <c r="G22568" t="s">
        <v>181</v>
      </c>
      <c r="H22568">
        <f>AVERAGE(LEFT(Table1[[#This Row],[Mall_Price]],(FIND("-",Table1[[#This Row],[Mall_Price]])-1)), RIGHT(Table1[[#This Row],[Mall_Price]],FIND("-",Table1[[#This Row],[Mall_Price]])-1))</f>
        <v>17</v>
      </c>
      <c r="I22568">
        <f>AVERAGE(LEFT(Table1[[#This Row],[Retail_Price]],(FIND("-",Table1[[#This Row],[Retail_Price]])-1)), RIGHT(Table1[[#This Row],[Retail_Price]],FIND("-",Table1[[#This Row],[Retail_Price]])-1))</f>
        <v>14.5</v>
      </c>
    </row>
    <row r="22569" spans="1:9" x14ac:dyDescent="0.25">
      <c r="A22569" s="4">
        <v>45004</v>
      </c>
      <c r="B22569" t="s">
        <v>28</v>
      </c>
      <c r="C22569" s="5">
        <v>11</v>
      </c>
      <c r="D22569" t="s">
        <v>10</v>
      </c>
      <c r="E22569" t="s">
        <v>29</v>
      </c>
      <c r="F22569" t="s">
        <v>226</v>
      </c>
      <c r="G22569" t="s">
        <v>227</v>
      </c>
      <c r="H22569">
        <f>AVERAGE(LEFT(Table1[[#This Row],[Mall_Price]],(FIND("-",Table1[[#This Row],[Mall_Price]])-1)), RIGHT(Table1[[#This Row],[Mall_Price]],FIND("-",Table1[[#This Row],[Mall_Price]])-1))</f>
        <v>15.5</v>
      </c>
      <c r="I22569">
        <f>AVERAGE(LEFT(Table1[[#This Row],[Retail_Price]],(FIND("-",Table1[[#This Row],[Retail_Price]])-1)), RIGHT(Table1[[#This Row],[Retail_Price]],FIND("-",Table1[[#This Row],[Retail_Price]])-1))</f>
        <v>13.5</v>
      </c>
    </row>
    <row r="22570" spans="1:9" x14ac:dyDescent="0.25">
      <c r="A22570" s="4">
        <v>45004</v>
      </c>
      <c r="B22570" t="s">
        <v>116</v>
      </c>
      <c r="C22570" s="5">
        <v>11</v>
      </c>
      <c r="D22570" t="s">
        <v>10</v>
      </c>
      <c r="E22570" t="s">
        <v>117</v>
      </c>
      <c r="F22570" t="s">
        <v>226</v>
      </c>
      <c r="G22570" t="s">
        <v>227</v>
      </c>
      <c r="H22570">
        <f>AVERAGE(LEFT(Table1[[#This Row],[Mall_Price]],(FIND("-",Table1[[#This Row],[Mall_Price]])-1)), RIGHT(Table1[[#This Row],[Mall_Price]],FIND("-",Table1[[#This Row],[Mall_Price]])-1))</f>
        <v>15.5</v>
      </c>
      <c r="I22570">
        <f>AVERAGE(LEFT(Table1[[#This Row],[Retail_Price]],(FIND("-",Table1[[#This Row],[Retail_Price]])-1)), RIGHT(Table1[[#This Row],[Retail_Price]],FIND("-",Table1[[#This Row],[Retail_Price]])-1))</f>
        <v>13.5</v>
      </c>
    </row>
    <row r="22571" spans="1:9" x14ac:dyDescent="0.25">
      <c r="A22571" s="4">
        <v>45004</v>
      </c>
      <c r="B22571" t="s">
        <v>170</v>
      </c>
      <c r="C22571" s="5">
        <v>9</v>
      </c>
      <c r="D22571" t="s">
        <v>10</v>
      </c>
      <c r="E22571" t="s">
        <v>171</v>
      </c>
      <c r="F22571" t="s">
        <v>242</v>
      </c>
      <c r="G22571" t="s">
        <v>243</v>
      </c>
      <c r="H22571">
        <f>AVERAGE(LEFT(Table1[[#This Row],[Mall_Price]],(FIND("-",Table1[[#This Row],[Mall_Price]])-1)), RIGHT(Table1[[#This Row],[Mall_Price]],FIND("-",Table1[[#This Row],[Mall_Price]])-1))</f>
        <v>13</v>
      </c>
      <c r="I22571">
        <f>AVERAGE(LEFT(Table1[[#This Row],[Retail_Price]],(FIND("-",Table1[[#This Row],[Retail_Price]])-1)), RIGHT(Table1[[#This Row],[Retail_Price]],FIND("-",Table1[[#This Row],[Retail_Price]])-1))</f>
        <v>10.5</v>
      </c>
    </row>
    <row r="22572" spans="1:9" x14ac:dyDescent="0.25">
      <c r="A22572" s="4">
        <v>45004</v>
      </c>
      <c r="B22572" t="s">
        <v>184</v>
      </c>
      <c r="C22572" s="5">
        <v>91</v>
      </c>
      <c r="D22572" t="s">
        <v>10</v>
      </c>
      <c r="E22572" t="s">
        <v>185</v>
      </c>
      <c r="F22572" t="s">
        <v>326</v>
      </c>
      <c r="G22572" t="s">
        <v>327</v>
      </c>
      <c r="H22572">
        <f>AVERAGE(LEFT(Table1[[#This Row],[Mall_Price]],(FIND("-",Table1[[#This Row],[Mall_Price]])-1)), RIGHT(Table1[[#This Row],[Mall_Price]],FIND("-",Table1[[#This Row],[Mall_Price]])-1))</f>
        <v>129.5</v>
      </c>
      <c r="I22572">
        <f>AVERAGE(LEFT(Table1[[#This Row],[Retail_Price]],(FIND("-",Table1[[#This Row],[Retail_Price]])-1)), RIGHT(Table1[[#This Row],[Retail_Price]],FIND("-",Table1[[#This Row],[Retail_Price]])-1))</f>
        <v>110.5</v>
      </c>
    </row>
    <row r="22573" spans="1:9" x14ac:dyDescent="0.25">
      <c r="A22573" s="4">
        <v>45004</v>
      </c>
      <c r="B22573" t="s">
        <v>174</v>
      </c>
      <c r="C22573" s="5">
        <v>90</v>
      </c>
      <c r="D22573" t="s">
        <v>10</v>
      </c>
      <c r="E22573" t="s">
        <v>175</v>
      </c>
      <c r="F22573" t="s">
        <v>290</v>
      </c>
      <c r="G22573" t="s">
        <v>291</v>
      </c>
      <c r="H22573">
        <f>AVERAGE(LEFT(Table1[[#This Row],[Mall_Price]],(FIND("-",Table1[[#This Row],[Mall_Price]])-1)), RIGHT(Table1[[#This Row],[Mall_Price]],FIND("-",Table1[[#This Row],[Mall_Price]])-1))</f>
        <v>128.5</v>
      </c>
      <c r="I22573">
        <f>AVERAGE(LEFT(Table1[[#This Row],[Retail_Price]],(FIND("-",Table1[[#This Row],[Retail_Price]])-1)), RIGHT(Table1[[#This Row],[Retail_Price]],FIND("-",Table1[[#This Row],[Retail_Price]])-1))</f>
        <v>109</v>
      </c>
    </row>
    <row r="22574" spans="1:9" x14ac:dyDescent="0.25">
      <c r="A22574" s="4">
        <v>45005</v>
      </c>
      <c r="B22574" t="s">
        <v>9</v>
      </c>
      <c r="C22574" s="5">
        <v>82</v>
      </c>
      <c r="D22574" t="s">
        <v>10</v>
      </c>
      <c r="E22574" t="s">
        <v>11</v>
      </c>
      <c r="F22574" t="s">
        <v>282</v>
      </c>
      <c r="G22574" t="s">
        <v>283</v>
      </c>
      <c r="H22574">
        <f>AVERAGE(LEFT(Table1[[#This Row],[Mall_Price]],(FIND("-",Table1[[#This Row],[Mall_Price]])-1)), RIGHT(Table1[[#This Row],[Mall_Price]],FIND("-",Table1[[#This Row],[Mall_Price]])-1))</f>
        <v>116.5</v>
      </c>
      <c r="I22574">
        <f>AVERAGE(LEFT(Table1[[#This Row],[Retail_Price]],(FIND("-",Table1[[#This Row],[Retail_Price]])-1)), RIGHT(Table1[[#This Row],[Retail_Price]],FIND("-",Table1[[#This Row],[Retail_Price]])-1))</f>
        <v>99</v>
      </c>
    </row>
    <row r="22575" spans="1:9" x14ac:dyDescent="0.25">
      <c r="A22575" s="4">
        <v>45005</v>
      </c>
      <c r="B22575" t="s">
        <v>40</v>
      </c>
      <c r="C22575" s="5">
        <v>78</v>
      </c>
      <c r="D22575" t="s">
        <v>10</v>
      </c>
      <c r="E22575" t="s">
        <v>41</v>
      </c>
      <c r="F22575" t="s">
        <v>258</v>
      </c>
      <c r="G22575" t="s">
        <v>259</v>
      </c>
      <c r="H22575">
        <f>AVERAGE(LEFT(Table1[[#This Row],[Mall_Price]],(FIND("-",Table1[[#This Row],[Mall_Price]])-1)), RIGHT(Table1[[#This Row],[Mall_Price]],FIND("-",Table1[[#This Row],[Mall_Price]])-1))</f>
        <v>111.5</v>
      </c>
      <c r="I22575">
        <f>AVERAGE(LEFT(Table1[[#This Row],[Retail_Price]],(FIND("-",Table1[[#This Row],[Retail_Price]])-1)), RIGHT(Table1[[#This Row],[Retail_Price]],FIND("-",Table1[[#This Row],[Retail_Price]])-1))</f>
        <v>94.5</v>
      </c>
    </row>
    <row r="22576" spans="1:9" x14ac:dyDescent="0.25">
      <c r="A22576" s="4">
        <v>45005</v>
      </c>
      <c r="B22576" t="s">
        <v>42</v>
      </c>
      <c r="C22576" s="5">
        <v>70</v>
      </c>
      <c r="D22576" t="s">
        <v>10</v>
      </c>
      <c r="E22576" t="s">
        <v>43</v>
      </c>
      <c r="F22576" t="s">
        <v>16</v>
      </c>
      <c r="G22576" t="s">
        <v>17</v>
      </c>
      <c r="H22576">
        <f>AVERAGE(LEFT(Table1[[#This Row],[Mall_Price]],(FIND("-",Table1[[#This Row],[Mall_Price]])-1)), RIGHT(Table1[[#This Row],[Mall_Price]],FIND("-",Table1[[#This Row],[Mall_Price]])-1))</f>
        <v>100</v>
      </c>
      <c r="I22576">
        <f>AVERAGE(LEFT(Table1[[#This Row],[Retail_Price]],(FIND("-",Table1[[#This Row],[Retail_Price]])-1)), RIGHT(Table1[[#This Row],[Retail_Price]],FIND("-",Table1[[#This Row],[Retail_Price]])-1))</f>
        <v>85</v>
      </c>
    </row>
    <row r="22577" spans="1:9" x14ac:dyDescent="0.25">
      <c r="A22577" s="4">
        <v>45005</v>
      </c>
      <c r="B22577" t="s">
        <v>36</v>
      </c>
      <c r="C22577" s="5">
        <v>56</v>
      </c>
      <c r="D22577" t="s">
        <v>10</v>
      </c>
      <c r="E22577" t="s">
        <v>37</v>
      </c>
      <c r="F22577" t="s">
        <v>230</v>
      </c>
      <c r="G22577" t="s">
        <v>231</v>
      </c>
      <c r="H22577">
        <f>AVERAGE(LEFT(Table1[[#This Row],[Mall_Price]],(FIND("-",Table1[[#This Row],[Mall_Price]])-1)), RIGHT(Table1[[#This Row],[Mall_Price]],FIND("-",Table1[[#This Row],[Mall_Price]])-1))</f>
        <v>79.5</v>
      </c>
      <c r="I22577">
        <f>AVERAGE(LEFT(Table1[[#This Row],[Retail_Price]],(FIND("-",Table1[[#This Row],[Retail_Price]])-1)), RIGHT(Table1[[#This Row],[Retail_Price]],FIND("-",Table1[[#This Row],[Retail_Price]])-1))</f>
        <v>67.5</v>
      </c>
    </row>
    <row r="22578" spans="1:9" x14ac:dyDescent="0.25">
      <c r="A22578" s="4">
        <v>45005</v>
      </c>
      <c r="B22578" t="s">
        <v>18</v>
      </c>
      <c r="C22578" s="5">
        <v>55</v>
      </c>
      <c r="D22578" t="s">
        <v>10</v>
      </c>
      <c r="E22578" t="s">
        <v>19</v>
      </c>
      <c r="F22578" t="s">
        <v>38</v>
      </c>
      <c r="G22578" t="s">
        <v>39</v>
      </c>
      <c r="H22578">
        <f>AVERAGE(LEFT(Table1[[#This Row],[Mall_Price]],(FIND("-",Table1[[#This Row],[Mall_Price]])-1)), RIGHT(Table1[[#This Row],[Mall_Price]],FIND("-",Table1[[#This Row],[Mall_Price]])-1))</f>
        <v>78.5</v>
      </c>
      <c r="I22578">
        <f>AVERAGE(LEFT(Table1[[#This Row],[Retail_Price]],(FIND("-",Table1[[#This Row],[Retail_Price]])-1)), RIGHT(Table1[[#This Row],[Retail_Price]],FIND("-",Table1[[#This Row],[Retail_Price]])-1))</f>
        <v>66.5</v>
      </c>
    </row>
    <row r="22579" spans="1:9" x14ac:dyDescent="0.25">
      <c r="A22579" s="4">
        <v>45005</v>
      </c>
      <c r="B22579" t="s">
        <v>90</v>
      </c>
      <c r="C22579" s="5">
        <v>54</v>
      </c>
      <c r="D22579" t="s">
        <v>10</v>
      </c>
      <c r="E22579" t="s">
        <v>91</v>
      </c>
      <c r="F22579" t="s">
        <v>268</v>
      </c>
      <c r="G22579" t="s">
        <v>269</v>
      </c>
      <c r="H22579">
        <f>AVERAGE(LEFT(Table1[[#This Row],[Mall_Price]],(FIND("-",Table1[[#This Row],[Mall_Price]])-1)), RIGHT(Table1[[#This Row],[Mall_Price]],FIND("-",Table1[[#This Row],[Mall_Price]])-1))</f>
        <v>77</v>
      </c>
      <c r="I22579">
        <f>AVERAGE(LEFT(Table1[[#This Row],[Retail_Price]],(FIND("-",Table1[[#This Row],[Retail_Price]])-1)), RIGHT(Table1[[#This Row],[Retail_Price]],FIND("-",Table1[[#This Row],[Retail_Price]])-1))</f>
        <v>65.5</v>
      </c>
    </row>
    <row r="22580" spans="1:9" x14ac:dyDescent="0.25">
      <c r="A22580" s="4">
        <v>45005</v>
      </c>
      <c r="B22580" t="s">
        <v>26</v>
      </c>
      <c r="C22580" s="5">
        <v>50</v>
      </c>
      <c r="D22580" t="s">
        <v>10</v>
      </c>
      <c r="E22580" t="s">
        <v>27</v>
      </c>
      <c r="F22580" t="s">
        <v>44</v>
      </c>
      <c r="G22580" t="s">
        <v>45</v>
      </c>
      <c r="H22580">
        <f>AVERAGE(LEFT(Table1[[#This Row],[Mall_Price]],(FIND("-",Table1[[#This Row],[Mall_Price]])-1)), RIGHT(Table1[[#This Row],[Mall_Price]],FIND("-",Table1[[#This Row],[Mall_Price]])-1))</f>
        <v>71.5</v>
      </c>
      <c r="I22580">
        <f>AVERAGE(LEFT(Table1[[#This Row],[Retail_Price]],(FIND("-",Table1[[#This Row],[Retail_Price]])-1)), RIGHT(Table1[[#This Row],[Retail_Price]],FIND("-",Table1[[#This Row],[Retail_Price]])-1))</f>
        <v>61</v>
      </c>
    </row>
    <row r="22581" spans="1:9" x14ac:dyDescent="0.25">
      <c r="A22581" s="4">
        <v>45005</v>
      </c>
      <c r="B22581" t="s">
        <v>178</v>
      </c>
      <c r="C22581" s="5">
        <v>5</v>
      </c>
      <c r="D22581" t="s">
        <v>10</v>
      </c>
      <c r="E22581" t="s">
        <v>179</v>
      </c>
      <c r="F22581" t="s">
        <v>250</v>
      </c>
      <c r="G22581" t="s">
        <v>251</v>
      </c>
      <c r="H22581">
        <f>AVERAGE(LEFT(Table1[[#This Row],[Mall_Price]],(FIND("-",Table1[[#This Row],[Mall_Price]])-1)), RIGHT(Table1[[#This Row],[Mall_Price]],FIND("-",Table1[[#This Row],[Mall_Price]])-1))</f>
        <v>7</v>
      </c>
      <c r="I22581">
        <f>AVERAGE(LEFT(Table1[[#This Row],[Retail_Price]],(FIND("-",Table1[[#This Row],[Retail_Price]])-1)), RIGHT(Table1[[#This Row],[Retail_Price]],FIND("-",Table1[[#This Row],[Retail_Price]])-1))</f>
        <v>6</v>
      </c>
    </row>
    <row r="22582" spans="1:9" x14ac:dyDescent="0.25">
      <c r="A22582" s="4">
        <v>45005</v>
      </c>
      <c r="B22582" t="s">
        <v>188</v>
      </c>
      <c r="C22582" s="5">
        <v>5</v>
      </c>
      <c r="D22582" t="s">
        <v>10</v>
      </c>
      <c r="E22582" t="s">
        <v>189</v>
      </c>
      <c r="F22582" t="s">
        <v>250</v>
      </c>
      <c r="G22582" t="s">
        <v>251</v>
      </c>
      <c r="H22582">
        <f>AVERAGE(LEFT(Table1[[#This Row],[Mall_Price]],(FIND("-",Table1[[#This Row],[Mall_Price]])-1)), RIGHT(Table1[[#This Row],[Mall_Price]],FIND("-",Table1[[#This Row],[Mall_Price]])-1))</f>
        <v>7</v>
      </c>
      <c r="I22582">
        <f>AVERAGE(LEFT(Table1[[#This Row],[Retail_Price]],(FIND("-",Table1[[#This Row],[Retail_Price]])-1)), RIGHT(Table1[[#This Row],[Retail_Price]],FIND("-",Table1[[#This Row],[Retail_Price]])-1))</f>
        <v>6</v>
      </c>
    </row>
    <row r="22583" spans="1:9" x14ac:dyDescent="0.25">
      <c r="A22583" s="4">
        <v>45005</v>
      </c>
      <c r="B22583" t="s">
        <v>70</v>
      </c>
      <c r="C22583" s="5">
        <v>45</v>
      </c>
      <c r="D22583" t="s">
        <v>10</v>
      </c>
      <c r="E22583" t="s">
        <v>71</v>
      </c>
      <c r="F22583" t="s">
        <v>210</v>
      </c>
      <c r="G22583" t="s">
        <v>211</v>
      </c>
      <c r="H22583">
        <f>AVERAGE(LEFT(Table1[[#This Row],[Mall_Price]],(FIND("-",Table1[[#This Row],[Mall_Price]])-1)), RIGHT(Table1[[#This Row],[Mall_Price]],FIND("-",Table1[[#This Row],[Mall_Price]])-1))</f>
        <v>64</v>
      </c>
      <c r="I22583">
        <f>AVERAGE(LEFT(Table1[[#This Row],[Retail_Price]],(FIND("-",Table1[[#This Row],[Retail_Price]])-1)), RIGHT(Table1[[#This Row],[Retail_Price]],FIND("-",Table1[[#This Row],[Retail_Price]])-1))</f>
        <v>54.5</v>
      </c>
    </row>
    <row r="22584" spans="1:9" x14ac:dyDescent="0.25">
      <c r="A22584" s="4">
        <v>45005</v>
      </c>
      <c r="B22584" t="s">
        <v>50</v>
      </c>
      <c r="C22584" s="5">
        <v>44</v>
      </c>
      <c r="D22584" t="s">
        <v>10</v>
      </c>
      <c r="E22584" t="s">
        <v>51</v>
      </c>
      <c r="F22584" t="s">
        <v>56</v>
      </c>
      <c r="G22584" t="s">
        <v>57</v>
      </c>
      <c r="H22584">
        <f>AVERAGE(LEFT(Table1[[#This Row],[Mall_Price]],(FIND("-",Table1[[#This Row],[Mall_Price]])-1)), RIGHT(Table1[[#This Row],[Mall_Price]],FIND("-",Table1[[#This Row],[Mall_Price]])-1))</f>
        <v>63</v>
      </c>
      <c r="I22584">
        <f>AVERAGE(LEFT(Table1[[#This Row],[Retail_Price]],(FIND("-",Table1[[#This Row],[Retail_Price]])-1)), RIGHT(Table1[[#This Row],[Retail_Price]],FIND("-",Table1[[#This Row],[Retail_Price]])-1))</f>
        <v>53.5</v>
      </c>
    </row>
    <row r="22585" spans="1:9" x14ac:dyDescent="0.25">
      <c r="A22585" s="4">
        <v>45005</v>
      </c>
      <c r="B22585" t="s">
        <v>110</v>
      </c>
      <c r="C22585" s="5">
        <v>44</v>
      </c>
      <c r="D22585" t="s">
        <v>10</v>
      </c>
      <c r="E22585" t="s">
        <v>111</v>
      </c>
      <c r="F22585" t="s">
        <v>56</v>
      </c>
      <c r="G22585" t="s">
        <v>57</v>
      </c>
      <c r="H22585">
        <f>AVERAGE(LEFT(Table1[[#This Row],[Mall_Price]],(FIND("-",Table1[[#This Row],[Mall_Price]])-1)), RIGHT(Table1[[#This Row],[Mall_Price]],FIND("-",Table1[[#This Row],[Mall_Price]])-1))</f>
        <v>63</v>
      </c>
      <c r="I22585">
        <f>AVERAGE(LEFT(Table1[[#This Row],[Retail_Price]],(FIND("-",Table1[[#This Row],[Retail_Price]])-1)), RIGHT(Table1[[#This Row],[Retail_Price]],FIND("-",Table1[[#This Row],[Retail_Price]])-1))</f>
        <v>53.5</v>
      </c>
    </row>
    <row r="22586" spans="1:9" x14ac:dyDescent="0.25">
      <c r="A22586" s="4">
        <v>45005</v>
      </c>
      <c r="B22586" t="s">
        <v>66</v>
      </c>
      <c r="C22586" s="5">
        <v>43</v>
      </c>
      <c r="D22586" t="s">
        <v>10</v>
      </c>
      <c r="E22586" t="s">
        <v>67</v>
      </c>
      <c r="F22586" t="s">
        <v>64</v>
      </c>
      <c r="G22586" t="s">
        <v>65</v>
      </c>
      <c r="H22586">
        <f>AVERAGE(LEFT(Table1[[#This Row],[Mall_Price]],(FIND("-",Table1[[#This Row],[Mall_Price]])-1)), RIGHT(Table1[[#This Row],[Mall_Price]],FIND("-",Table1[[#This Row],[Mall_Price]])-1))</f>
        <v>61.5</v>
      </c>
      <c r="I22586">
        <f>AVERAGE(LEFT(Table1[[#This Row],[Retail_Price]],(FIND("-",Table1[[#This Row],[Retail_Price]])-1)), RIGHT(Table1[[#This Row],[Retail_Price]],FIND("-",Table1[[#This Row],[Retail_Price]])-1))</f>
        <v>52</v>
      </c>
    </row>
    <row r="22587" spans="1:9" x14ac:dyDescent="0.25">
      <c r="A22587" s="4">
        <v>45005</v>
      </c>
      <c r="B22587" t="s">
        <v>60</v>
      </c>
      <c r="C22587" s="5">
        <v>40</v>
      </c>
      <c r="D22587" t="s">
        <v>10</v>
      </c>
      <c r="E22587" t="s">
        <v>61</v>
      </c>
      <c r="F22587" t="s">
        <v>76</v>
      </c>
      <c r="G22587" t="s">
        <v>77</v>
      </c>
      <c r="H22587">
        <f>AVERAGE(LEFT(Table1[[#This Row],[Mall_Price]],(FIND("-",Table1[[#This Row],[Mall_Price]])-1)), RIGHT(Table1[[#This Row],[Mall_Price]],FIND("-",Table1[[#This Row],[Mall_Price]])-1))</f>
        <v>57</v>
      </c>
      <c r="I22587">
        <f>AVERAGE(LEFT(Table1[[#This Row],[Retail_Price]],(FIND("-",Table1[[#This Row],[Retail_Price]])-1)), RIGHT(Table1[[#This Row],[Retail_Price]],FIND("-",Table1[[#This Row],[Retail_Price]])-1))</f>
        <v>48.5</v>
      </c>
    </row>
    <row r="22588" spans="1:9" x14ac:dyDescent="0.25">
      <c r="A22588" s="4">
        <v>45005</v>
      </c>
      <c r="B22588" t="s">
        <v>32</v>
      </c>
      <c r="C22588" s="5">
        <v>40</v>
      </c>
      <c r="D22588" t="s">
        <v>10</v>
      </c>
      <c r="E22588" t="s">
        <v>33</v>
      </c>
      <c r="F22588" t="s">
        <v>76</v>
      </c>
      <c r="G22588" t="s">
        <v>77</v>
      </c>
      <c r="H22588">
        <f>AVERAGE(LEFT(Table1[[#This Row],[Mall_Price]],(FIND("-",Table1[[#This Row],[Mall_Price]])-1)), RIGHT(Table1[[#This Row],[Mall_Price]],FIND("-",Table1[[#This Row],[Mall_Price]])-1))</f>
        <v>57</v>
      </c>
      <c r="I22588">
        <f>AVERAGE(LEFT(Table1[[#This Row],[Retail_Price]],(FIND("-",Table1[[#This Row],[Retail_Price]])-1)), RIGHT(Table1[[#This Row],[Retail_Price]],FIND("-",Table1[[#This Row],[Retail_Price]])-1))</f>
        <v>48.5</v>
      </c>
    </row>
    <row r="22589" spans="1:9" x14ac:dyDescent="0.25">
      <c r="A22589" s="4">
        <v>45005</v>
      </c>
      <c r="B22589" t="s">
        <v>62</v>
      </c>
      <c r="C22589" s="5">
        <v>38</v>
      </c>
      <c r="D22589" t="s">
        <v>10</v>
      </c>
      <c r="E22589" t="s">
        <v>63</v>
      </c>
      <c r="F22589" t="s">
        <v>80</v>
      </c>
      <c r="G22589" t="s">
        <v>81</v>
      </c>
      <c r="H22589">
        <f>AVERAGE(LEFT(Table1[[#This Row],[Mall_Price]],(FIND("-",Table1[[#This Row],[Mall_Price]])-1)), RIGHT(Table1[[#This Row],[Mall_Price]],FIND("-",Table1[[#This Row],[Mall_Price]])-1))</f>
        <v>54.5</v>
      </c>
      <c r="I22589">
        <f>AVERAGE(LEFT(Table1[[#This Row],[Retail_Price]],(FIND("-",Table1[[#This Row],[Retail_Price]])-1)), RIGHT(Table1[[#This Row],[Retail_Price]],FIND("-",Table1[[#This Row],[Retail_Price]])-1))</f>
        <v>46</v>
      </c>
    </row>
    <row r="22590" spans="1:9" x14ac:dyDescent="0.25">
      <c r="A22590" s="4">
        <v>45005</v>
      </c>
      <c r="B22590" t="s">
        <v>82</v>
      </c>
      <c r="C22590" s="5">
        <v>37</v>
      </c>
      <c r="D22590" t="s">
        <v>10</v>
      </c>
      <c r="E22590" t="s">
        <v>83</v>
      </c>
      <c r="F22590" t="s">
        <v>214</v>
      </c>
      <c r="G22590" t="s">
        <v>215</v>
      </c>
      <c r="H22590">
        <f>AVERAGE(LEFT(Table1[[#This Row],[Mall_Price]],(FIND("-",Table1[[#This Row],[Mall_Price]])-1)), RIGHT(Table1[[#This Row],[Mall_Price]],FIND("-",Table1[[#This Row],[Mall_Price]])-1))</f>
        <v>52.5</v>
      </c>
      <c r="I22590">
        <f>AVERAGE(LEFT(Table1[[#This Row],[Retail_Price]],(FIND("-",Table1[[#This Row],[Retail_Price]])-1)), RIGHT(Table1[[#This Row],[Retail_Price]],FIND("-",Table1[[#This Row],[Retail_Price]])-1))</f>
        <v>45</v>
      </c>
    </row>
    <row r="22591" spans="1:9" x14ac:dyDescent="0.25">
      <c r="A22591" s="4">
        <v>45005</v>
      </c>
      <c r="B22591" t="s">
        <v>54</v>
      </c>
      <c r="C22591" s="5">
        <v>36</v>
      </c>
      <c r="D22591" t="s">
        <v>10</v>
      </c>
      <c r="E22591" t="s">
        <v>55</v>
      </c>
      <c r="F22591" t="s">
        <v>84</v>
      </c>
      <c r="G22591" t="s">
        <v>85</v>
      </c>
      <c r="H22591">
        <f>AVERAGE(LEFT(Table1[[#This Row],[Mall_Price]],(FIND("-",Table1[[#This Row],[Mall_Price]])-1)), RIGHT(Table1[[#This Row],[Mall_Price]],FIND("-",Table1[[#This Row],[Mall_Price]])-1))</f>
        <v>51</v>
      </c>
      <c r="I22591">
        <f>AVERAGE(LEFT(Table1[[#This Row],[Retail_Price]],(FIND("-",Table1[[#This Row],[Retail_Price]])-1)), RIGHT(Table1[[#This Row],[Retail_Price]],FIND("-",Table1[[#This Row],[Retail_Price]])-1))</f>
        <v>43.5</v>
      </c>
    </row>
    <row r="22592" spans="1:9" x14ac:dyDescent="0.25">
      <c r="A22592" s="4">
        <v>45005</v>
      </c>
      <c r="B22592" t="s">
        <v>104</v>
      </c>
      <c r="C22592" s="5">
        <v>36</v>
      </c>
      <c r="D22592" t="s">
        <v>10</v>
      </c>
      <c r="E22592" t="s">
        <v>105</v>
      </c>
      <c r="F22592" t="s">
        <v>84</v>
      </c>
      <c r="G22592" t="s">
        <v>85</v>
      </c>
      <c r="H22592">
        <f>AVERAGE(LEFT(Table1[[#This Row],[Mall_Price]],(FIND("-",Table1[[#This Row],[Mall_Price]])-1)), RIGHT(Table1[[#This Row],[Mall_Price]],FIND("-",Table1[[#This Row],[Mall_Price]])-1))</f>
        <v>51</v>
      </c>
      <c r="I22592">
        <f>AVERAGE(LEFT(Table1[[#This Row],[Retail_Price]],(FIND("-",Table1[[#This Row],[Retail_Price]])-1)), RIGHT(Table1[[#This Row],[Retail_Price]],FIND("-",Table1[[#This Row],[Retail_Price]])-1))</f>
        <v>43.5</v>
      </c>
    </row>
    <row r="22593" spans="1:9" x14ac:dyDescent="0.25">
      <c r="A22593" s="4">
        <v>45005</v>
      </c>
      <c r="B22593" t="s">
        <v>78</v>
      </c>
      <c r="C22593" s="5">
        <v>36</v>
      </c>
      <c r="D22593" t="s">
        <v>10</v>
      </c>
      <c r="E22593" t="s">
        <v>79</v>
      </c>
      <c r="F22593" t="s">
        <v>84</v>
      </c>
      <c r="G22593" t="s">
        <v>85</v>
      </c>
      <c r="H22593">
        <f>AVERAGE(LEFT(Table1[[#This Row],[Mall_Price]],(FIND("-",Table1[[#This Row],[Mall_Price]])-1)), RIGHT(Table1[[#This Row],[Mall_Price]],FIND("-",Table1[[#This Row],[Mall_Price]])-1))</f>
        <v>51</v>
      </c>
      <c r="I22593">
        <f>AVERAGE(LEFT(Table1[[#This Row],[Retail_Price]],(FIND("-",Table1[[#This Row],[Retail_Price]])-1)), RIGHT(Table1[[#This Row],[Retail_Price]],FIND("-",Table1[[#This Row],[Retail_Price]])-1))</f>
        <v>43.5</v>
      </c>
    </row>
    <row r="22594" spans="1:9" x14ac:dyDescent="0.25">
      <c r="A22594" s="4">
        <v>45005</v>
      </c>
      <c r="B22594" t="s">
        <v>92</v>
      </c>
      <c r="C22594" s="5">
        <v>31</v>
      </c>
      <c r="D22594" t="s">
        <v>10</v>
      </c>
      <c r="E22594" t="s">
        <v>93</v>
      </c>
      <c r="F22594" t="s">
        <v>112</v>
      </c>
      <c r="G22594" t="s">
        <v>113</v>
      </c>
      <c r="H22594">
        <f>AVERAGE(LEFT(Table1[[#This Row],[Mall_Price]],(FIND("-",Table1[[#This Row],[Mall_Price]])-1)), RIGHT(Table1[[#This Row],[Mall_Price]],FIND("-",Table1[[#This Row],[Mall_Price]])-1))</f>
        <v>44</v>
      </c>
      <c r="I22594">
        <f>AVERAGE(LEFT(Table1[[#This Row],[Retail_Price]],(FIND("-",Table1[[#This Row],[Retail_Price]])-1)), RIGHT(Table1[[#This Row],[Retail_Price]],FIND("-",Table1[[#This Row],[Retail_Price]])-1))</f>
        <v>37.5</v>
      </c>
    </row>
    <row r="22595" spans="1:9" x14ac:dyDescent="0.25">
      <c r="A22595" s="4">
        <v>45005</v>
      </c>
      <c r="B22595" t="s">
        <v>14</v>
      </c>
      <c r="C22595" s="5">
        <v>31</v>
      </c>
      <c r="D22595" t="s">
        <v>10</v>
      </c>
      <c r="E22595" t="s">
        <v>15</v>
      </c>
      <c r="F22595" t="s">
        <v>112</v>
      </c>
      <c r="G22595" t="s">
        <v>113</v>
      </c>
      <c r="H22595">
        <f>AVERAGE(LEFT(Table1[[#This Row],[Mall_Price]],(FIND("-",Table1[[#This Row],[Mall_Price]])-1)), RIGHT(Table1[[#This Row],[Mall_Price]],FIND("-",Table1[[#This Row],[Mall_Price]])-1))</f>
        <v>44</v>
      </c>
      <c r="I22595">
        <f>AVERAGE(LEFT(Table1[[#This Row],[Retail_Price]],(FIND("-",Table1[[#This Row],[Retail_Price]])-1)), RIGHT(Table1[[#This Row],[Retail_Price]],FIND("-",Table1[[#This Row],[Retail_Price]])-1))</f>
        <v>37.5</v>
      </c>
    </row>
    <row r="22596" spans="1:9" x14ac:dyDescent="0.25">
      <c r="A22596" s="4">
        <v>45005</v>
      </c>
      <c r="B22596" t="s">
        <v>46</v>
      </c>
      <c r="C22596" s="5">
        <v>29</v>
      </c>
      <c r="D22596" t="s">
        <v>10</v>
      </c>
      <c r="E22596" t="s">
        <v>47</v>
      </c>
      <c r="F22596" t="s">
        <v>216</v>
      </c>
      <c r="G22596" t="s">
        <v>217</v>
      </c>
      <c r="H22596">
        <f>AVERAGE(LEFT(Table1[[#This Row],[Mall_Price]],(FIND("-",Table1[[#This Row],[Mall_Price]])-1)), RIGHT(Table1[[#This Row],[Mall_Price]],FIND("-",Table1[[#This Row],[Mall_Price]])-1))</f>
        <v>41.5</v>
      </c>
      <c r="I22596">
        <f>AVERAGE(LEFT(Table1[[#This Row],[Retail_Price]],(FIND("-",Table1[[#This Row],[Retail_Price]])-1)), RIGHT(Table1[[#This Row],[Retail_Price]],FIND("-",Table1[[#This Row],[Retail_Price]])-1))</f>
        <v>35</v>
      </c>
    </row>
    <row r="22597" spans="1:9" x14ac:dyDescent="0.25">
      <c r="A22597" s="4">
        <v>45005</v>
      </c>
      <c r="B22597" t="s">
        <v>132</v>
      </c>
      <c r="C22597" s="5">
        <v>29</v>
      </c>
      <c r="D22597" t="s">
        <v>10</v>
      </c>
      <c r="E22597" t="s">
        <v>133</v>
      </c>
      <c r="F22597" t="s">
        <v>216</v>
      </c>
      <c r="G22597" t="s">
        <v>217</v>
      </c>
      <c r="H22597">
        <f>AVERAGE(LEFT(Table1[[#This Row],[Mall_Price]],(FIND("-",Table1[[#This Row],[Mall_Price]])-1)), RIGHT(Table1[[#This Row],[Mall_Price]],FIND("-",Table1[[#This Row],[Mall_Price]])-1))</f>
        <v>41.5</v>
      </c>
      <c r="I22597">
        <f>AVERAGE(LEFT(Table1[[#This Row],[Retail_Price]],(FIND("-",Table1[[#This Row],[Retail_Price]])-1)), RIGHT(Table1[[#This Row],[Retail_Price]],FIND("-",Table1[[#This Row],[Retail_Price]])-1))</f>
        <v>35</v>
      </c>
    </row>
    <row r="22598" spans="1:9" x14ac:dyDescent="0.25">
      <c r="A22598" s="4">
        <v>45005</v>
      </c>
      <c r="B22598" t="s">
        <v>86</v>
      </c>
      <c r="C22598" s="5">
        <v>29</v>
      </c>
      <c r="D22598" t="s">
        <v>10</v>
      </c>
      <c r="E22598" t="s">
        <v>87</v>
      </c>
      <c r="F22598" t="s">
        <v>216</v>
      </c>
      <c r="G22598" t="s">
        <v>217</v>
      </c>
      <c r="H22598">
        <f>AVERAGE(LEFT(Table1[[#This Row],[Mall_Price]],(FIND("-",Table1[[#This Row],[Mall_Price]])-1)), RIGHT(Table1[[#This Row],[Mall_Price]],FIND("-",Table1[[#This Row],[Mall_Price]])-1))</f>
        <v>41.5</v>
      </c>
      <c r="I22598">
        <f>AVERAGE(LEFT(Table1[[#This Row],[Retail_Price]],(FIND("-",Table1[[#This Row],[Retail_Price]])-1)), RIGHT(Table1[[#This Row],[Retail_Price]],FIND("-",Table1[[#This Row],[Retail_Price]])-1))</f>
        <v>35</v>
      </c>
    </row>
    <row r="22599" spans="1:9" x14ac:dyDescent="0.25">
      <c r="A22599" s="4">
        <v>45005</v>
      </c>
      <c r="B22599" t="s">
        <v>114</v>
      </c>
      <c r="C22599" s="5">
        <v>29</v>
      </c>
      <c r="D22599" t="s">
        <v>10</v>
      </c>
      <c r="E22599" t="s">
        <v>115</v>
      </c>
      <c r="F22599" t="s">
        <v>216</v>
      </c>
      <c r="G22599" t="s">
        <v>217</v>
      </c>
      <c r="H22599">
        <f>AVERAGE(LEFT(Table1[[#This Row],[Mall_Price]],(FIND("-",Table1[[#This Row],[Mall_Price]])-1)), RIGHT(Table1[[#This Row],[Mall_Price]],FIND("-",Table1[[#This Row],[Mall_Price]])-1))</f>
        <v>41.5</v>
      </c>
      <c r="I22599">
        <f>AVERAGE(LEFT(Table1[[#This Row],[Retail_Price]],(FIND("-",Table1[[#This Row],[Retail_Price]])-1)), RIGHT(Table1[[#This Row],[Retail_Price]],FIND("-",Table1[[#This Row],[Retail_Price]])-1))</f>
        <v>35</v>
      </c>
    </row>
    <row r="22600" spans="1:9" x14ac:dyDescent="0.25">
      <c r="A22600" s="4">
        <v>45005</v>
      </c>
      <c r="B22600" t="s">
        <v>136</v>
      </c>
      <c r="C22600" s="5">
        <v>27</v>
      </c>
      <c r="D22600" t="s">
        <v>10</v>
      </c>
      <c r="E22600" t="s">
        <v>137</v>
      </c>
      <c r="F22600" t="s">
        <v>124</v>
      </c>
      <c r="G22600" t="s">
        <v>125</v>
      </c>
      <c r="H22600">
        <f>AVERAGE(LEFT(Table1[[#This Row],[Mall_Price]],(FIND("-",Table1[[#This Row],[Mall_Price]])-1)), RIGHT(Table1[[#This Row],[Mall_Price]],FIND("-",Table1[[#This Row],[Mall_Price]])-1))</f>
        <v>38.5</v>
      </c>
      <c r="I22600">
        <f>AVERAGE(LEFT(Table1[[#This Row],[Retail_Price]],(FIND("-",Table1[[#This Row],[Retail_Price]])-1)), RIGHT(Table1[[#This Row],[Retail_Price]],FIND("-",Table1[[#This Row],[Retail_Price]])-1))</f>
        <v>32.5</v>
      </c>
    </row>
    <row r="22601" spans="1:9" x14ac:dyDescent="0.25">
      <c r="A22601" s="4">
        <v>45005</v>
      </c>
      <c r="B22601" t="s">
        <v>146</v>
      </c>
      <c r="C22601" s="5">
        <v>26</v>
      </c>
      <c r="D22601" t="s">
        <v>10</v>
      </c>
      <c r="E22601" t="s">
        <v>147</v>
      </c>
      <c r="F22601" t="s">
        <v>234</v>
      </c>
      <c r="G22601" t="s">
        <v>235</v>
      </c>
      <c r="H22601">
        <f>AVERAGE(LEFT(Table1[[#This Row],[Mall_Price]],(FIND("-",Table1[[#This Row],[Mall_Price]])-1)), RIGHT(Table1[[#This Row],[Mall_Price]],FIND("-",Table1[[#This Row],[Mall_Price]])-1))</f>
        <v>37</v>
      </c>
      <c r="I22601">
        <f>AVERAGE(LEFT(Table1[[#This Row],[Retail_Price]],(FIND("-",Table1[[#This Row],[Retail_Price]])-1)), RIGHT(Table1[[#This Row],[Retail_Price]],FIND("-",Table1[[#This Row],[Retail_Price]])-1))</f>
        <v>31.5</v>
      </c>
    </row>
    <row r="22602" spans="1:9" x14ac:dyDescent="0.25">
      <c r="A22602" s="4">
        <v>45005</v>
      </c>
      <c r="B22602" t="s">
        <v>168</v>
      </c>
      <c r="C22602" s="5">
        <v>26</v>
      </c>
      <c r="D22602" t="s">
        <v>10</v>
      </c>
      <c r="E22602" t="s">
        <v>169</v>
      </c>
      <c r="F22602" t="s">
        <v>234</v>
      </c>
      <c r="G22602" t="s">
        <v>235</v>
      </c>
      <c r="H22602">
        <f>AVERAGE(LEFT(Table1[[#This Row],[Mall_Price]],(FIND("-",Table1[[#This Row],[Mall_Price]])-1)), RIGHT(Table1[[#This Row],[Mall_Price]],FIND("-",Table1[[#This Row],[Mall_Price]])-1))</f>
        <v>37</v>
      </c>
      <c r="I22602">
        <f>AVERAGE(LEFT(Table1[[#This Row],[Retail_Price]],(FIND("-",Table1[[#This Row],[Retail_Price]])-1)), RIGHT(Table1[[#This Row],[Retail_Price]],FIND("-",Table1[[#This Row],[Retail_Price]])-1))</f>
        <v>31.5</v>
      </c>
    </row>
    <row r="22603" spans="1:9" x14ac:dyDescent="0.25">
      <c r="A22603" s="4">
        <v>45005</v>
      </c>
      <c r="B22603" t="s">
        <v>140</v>
      </c>
      <c r="C22603" s="5">
        <v>25</v>
      </c>
      <c r="D22603" t="s">
        <v>10</v>
      </c>
      <c r="E22603" t="s">
        <v>141</v>
      </c>
      <c r="F22603" t="s">
        <v>130</v>
      </c>
      <c r="G22603" t="s">
        <v>131</v>
      </c>
      <c r="H22603">
        <f>AVERAGE(LEFT(Table1[[#This Row],[Mall_Price]],(FIND("-",Table1[[#This Row],[Mall_Price]])-1)), RIGHT(Table1[[#This Row],[Mall_Price]],FIND("-",Table1[[#This Row],[Mall_Price]])-1))</f>
        <v>35.5</v>
      </c>
      <c r="I22603">
        <f>AVERAGE(LEFT(Table1[[#This Row],[Retail_Price]],(FIND("-",Table1[[#This Row],[Retail_Price]])-1)), RIGHT(Table1[[#This Row],[Retail_Price]],FIND("-",Table1[[#This Row],[Retail_Price]])-1))</f>
        <v>30.5</v>
      </c>
    </row>
    <row r="22604" spans="1:9" x14ac:dyDescent="0.25">
      <c r="A22604" s="4">
        <v>45005</v>
      </c>
      <c r="B22604" t="s">
        <v>96</v>
      </c>
      <c r="C22604" s="5">
        <v>25</v>
      </c>
      <c r="D22604" t="s">
        <v>10</v>
      </c>
      <c r="E22604" t="s">
        <v>97</v>
      </c>
      <c r="F22604" t="s">
        <v>130</v>
      </c>
      <c r="G22604" t="s">
        <v>131</v>
      </c>
      <c r="H22604">
        <f>AVERAGE(LEFT(Table1[[#This Row],[Mall_Price]],(FIND("-",Table1[[#This Row],[Mall_Price]])-1)), RIGHT(Table1[[#This Row],[Mall_Price]],FIND("-",Table1[[#This Row],[Mall_Price]])-1))</f>
        <v>35.5</v>
      </c>
      <c r="I22604">
        <f>AVERAGE(LEFT(Table1[[#This Row],[Retail_Price]],(FIND("-",Table1[[#This Row],[Retail_Price]])-1)), RIGHT(Table1[[#This Row],[Retail_Price]],FIND("-",Table1[[#This Row],[Retail_Price]])-1))</f>
        <v>30.5</v>
      </c>
    </row>
    <row r="22605" spans="1:9" x14ac:dyDescent="0.25">
      <c r="A22605" s="4">
        <v>45005</v>
      </c>
      <c r="B22605" t="s">
        <v>120</v>
      </c>
      <c r="C22605" s="5">
        <v>25</v>
      </c>
      <c r="D22605" t="s">
        <v>10</v>
      </c>
      <c r="E22605" t="s">
        <v>121</v>
      </c>
      <c r="F22605" t="s">
        <v>130</v>
      </c>
      <c r="G22605" t="s">
        <v>131</v>
      </c>
      <c r="H22605">
        <f>AVERAGE(LEFT(Table1[[#This Row],[Mall_Price]],(FIND("-",Table1[[#This Row],[Mall_Price]])-1)), RIGHT(Table1[[#This Row],[Mall_Price]],FIND("-",Table1[[#This Row],[Mall_Price]])-1))</f>
        <v>35.5</v>
      </c>
      <c r="I22605">
        <f>AVERAGE(LEFT(Table1[[#This Row],[Retail_Price]],(FIND("-",Table1[[#This Row],[Retail_Price]])-1)), RIGHT(Table1[[#This Row],[Retail_Price]],FIND("-",Table1[[#This Row],[Retail_Price]])-1))</f>
        <v>30.5</v>
      </c>
    </row>
    <row r="22606" spans="1:9" x14ac:dyDescent="0.25">
      <c r="A22606" s="4">
        <v>45005</v>
      </c>
      <c r="B22606" t="s">
        <v>126</v>
      </c>
      <c r="C22606" s="5">
        <v>25</v>
      </c>
      <c r="D22606" t="s">
        <v>10</v>
      </c>
      <c r="E22606" t="s">
        <v>127</v>
      </c>
      <c r="F22606" t="s">
        <v>130</v>
      </c>
      <c r="G22606" t="s">
        <v>131</v>
      </c>
      <c r="H22606">
        <f>AVERAGE(LEFT(Table1[[#This Row],[Mall_Price]],(FIND("-",Table1[[#This Row],[Mall_Price]])-1)), RIGHT(Table1[[#This Row],[Mall_Price]],FIND("-",Table1[[#This Row],[Mall_Price]])-1))</f>
        <v>35.5</v>
      </c>
      <c r="I22606">
        <f>AVERAGE(LEFT(Table1[[#This Row],[Retail_Price]],(FIND("-",Table1[[#This Row],[Retail_Price]])-1)), RIGHT(Table1[[#This Row],[Retail_Price]],FIND("-",Table1[[#This Row],[Retail_Price]])-1))</f>
        <v>30.5</v>
      </c>
    </row>
    <row r="22607" spans="1:9" x14ac:dyDescent="0.25">
      <c r="A22607" s="4">
        <v>45005</v>
      </c>
      <c r="B22607" t="s">
        <v>58</v>
      </c>
      <c r="C22607" s="5">
        <v>24</v>
      </c>
      <c r="D22607" t="s">
        <v>10</v>
      </c>
      <c r="E22607" t="s">
        <v>59</v>
      </c>
      <c r="F22607" t="s">
        <v>134</v>
      </c>
      <c r="G22607" t="s">
        <v>135</v>
      </c>
      <c r="H22607">
        <f>AVERAGE(LEFT(Table1[[#This Row],[Mall_Price]],(FIND("-",Table1[[#This Row],[Mall_Price]])-1)), RIGHT(Table1[[#This Row],[Mall_Price]],FIND("-",Table1[[#This Row],[Mall_Price]])-1))</f>
        <v>34.5</v>
      </c>
      <c r="I22607">
        <f>AVERAGE(LEFT(Table1[[#This Row],[Retail_Price]],(FIND("-",Table1[[#This Row],[Retail_Price]])-1)), RIGHT(Table1[[#This Row],[Retail_Price]],FIND("-",Table1[[#This Row],[Retail_Price]])-1))</f>
        <v>29</v>
      </c>
    </row>
    <row r="22608" spans="1:9" x14ac:dyDescent="0.25">
      <c r="A22608" s="4">
        <v>45005</v>
      </c>
      <c r="B22608" t="s">
        <v>128</v>
      </c>
      <c r="C22608" s="5">
        <v>24</v>
      </c>
      <c r="D22608" t="s">
        <v>10</v>
      </c>
      <c r="E22608" t="s">
        <v>129</v>
      </c>
      <c r="F22608" t="s">
        <v>134</v>
      </c>
      <c r="G22608" t="s">
        <v>135</v>
      </c>
      <c r="H22608">
        <f>AVERAGE(LEFT(Table1[[#This Row],[Mall_Price]],(FIND("-",Table1[[#This Row],[Mall_Price]])-1)), RIGHT(Table1[[#This Row],[Mall_Price]],FIND("-",Table1[[#This Row],[Mall_Price]])-1))</f>
        <v>34.5</v>
      </c>
      <c r="I22608">
        <f>AVERAGE(LEFT(Table1[[#This Row],[Retail_Price]],(FIND("-",Table1[[#This Row],[Retail_Price]])-1)), RIGHT(Table1[[#This Row],[Retail_Price]],FIND("-",Table1[[#This Row],[Retail_Price]])-1))</f>
        <v>29</v>
      </c>
    </row>
    <row r="22609" spans="1:9" x14ac:dyDescent="0.25">
      <c r="A22609" s="4">
        <v>45005</v>
      </c>
      <c r="B22609" t="s">
        <v>100</v>
      </c>
      <c r="C22609" s="5">
        <v>24</v>
      </c>
      <c r="D22609" t="s">
        <v>10</v>
      </c>
      <c r="E22609" t="s">
        <v>101</v>
      </c>
      <c r="F22609" t="s">
        <v>134</v>
      </c>
      <c r="G22609" t="s">
        <v>135</v>
      </c>
      <c r="H22609">
        <f>AVERAGE(LEFT(Table1[[#This Row],[Mall_Price]],(FIND("-",Table1[[#This Row],[Mall_Price]])-1)), RIGHT(Table1[[#This Row],[Mall_Price]],FIND("-",Table1[[#This Row],[Mall_Price]])-1))</f>
        <v>34.5</v>
      </c>
      <c r="I22609">
        <f>AVERAGE(LEFT(Table1[[#This Row],[Retail_Price]],(FIND("-",Table1[[#This Row],[Retail_Price]])-1)), RIGHT(Table1[[#This Row],[Retail_Price]],FIND("-",Table1[[#This Row],[Retail_Price]])-1))</f>
        <v>29</v>
      </c>
    </row>
    <row r="22610" spans="1:9" x14ac:dyDescent="0.25">
      <c r="A22610" s="4">
        <v>45005</v>
      </c>
      <c r="B22610" t="s">
        <v>106</v>
      </c>
      <c r="C22610" s="5">
        <v>23</v>
      </c>
      <c r="D22610" t="s">
        <v>10</v>
      </c>
      <c r="E22610" t="s">
        <v>107</v>
      </c>
      <c r="F22610" t="s">
        <v>220</v>
      </c>
      <c r="G22610" t="s">
        <v>221</v>
      </c>
      <c r="H22610">
        <f>AVERAGE(LEFT(Table1[[#This Row],[Mall_Price]],(FIND("-",Table1[[#This Row],[Mall_Price]])-1)), RIGHT(Table1[[#This Row],[Mall_Price]],FIND("-",Table1[[#This Row],[Mall_Price]])-1))</f>
        <v>33</v>
      </c>
      <c r="I22610">
        <f>AVERAGE(LEFT(Table1[[#This Row],[Retail_Price]],(FIND("-",Table1[[#This Row],[Retail_Price]])-1)), RIGHT(Table1[[#This Row],[Retail_Price]],FIND("-",Table1[[#This Row],[Retail_Price]])-1))</f>
        <v>27.5</v>
      </c>
    </row>
    <row r="22611" spans="1:9" x14ac:dyDescent="0.25">
      <c r="A22611" s="4">
        <v>45005</v>
      </c>
      <c r="B22611" t="s">
        <v>22</v>
      </c>
      <c r="C22611" s="5">
        <v>22</v>
      </c>
      <c r="D22611" t="s">
        <v>10</v>
      </c>
      <c r="E22611" t="s">
        <v>23</v>
      </c>
      <c r="F22611" t="s">
        <v>138</v>
      </c>
      <c r="G22611" t="s">
        <v>139</v>
      </c>
      <c r="H22611">
        <f>AVERAGE(LEFT(Table1[[#This Row],[Mall_Price]],(FIND("-",Table1[[#This Row],[Mall_Price]])-1)), RIGHT(Table1[[#This Row],[Mall_Price]],FIND("-",Table1[[#This Row],[Mall_Price]])-1))</f>
        <v>31</v>
      </c>
      <c r="I22611">
        <f>AVERAGE(LEFT(Table1[[#This Row],[Retail_Price]],(FIND("-",Table1[[#This Row],[Retail_Price]])-1)), RIGHT(Table1[[#This Row],[Retail_Price]],FIND("-",Table1[[#This Row],[Retail_Price]])-1))</f>
        <v>26.5</v>
      </c>
    </row>
    <row r="22612" spans="1:9" x14ac:dyDescent="0.25">
      <c r="A22612" s="4">
        <v>45005</v>
      </c>
      <c r="B22612" t="s">
        <v>98</v>
      </c>
      <c r="C22612" s="5">
        <v>22</v>
      </c>
      <c r="D22612" t="s">
        <v>10</v>
      </c>
      <c r="E22612" t="s">
        <v>99</v>
      </c>
      <c r="F22612" t="s">
        <v>138</v>
      </c>
      <c r="G22612" t="s">
        <v>139</v>
      </c>
      <c r="H22612">
        <f>AVERAGE(LEFT(Table1[[#This Row],[Mall_Price]],(FIND("-",Table1[[#This Row],[Mall_Price]])-1)), RIGHT(Table1[[#This Row],[Mall_Price]],FIND("-",Table1[[#This Row],[Mall_Price]])-1))</f>
        <v>31</v>
      </c>
      <c r="I22612">
        <f>AVERAGE(LEFT(Table1[[#This Row],[Retail_Price]],(FIND("-",Table1[[#This Row],[Retail_Price]])-1)), RIGHT(Table1[[#This Row],[Retail_Price]],FIND("-",Table1[[#This Row],[Retail_Price]])-1))</f>
        <v>26.5</v>
      </c>
    </row>
    <row r="22613" spans="1:9" x14ac:dyDescent="0.25">
      <c r="A22613" s="4">
        <v>45005</v>
      </c>
      <c r="B22613" t="s">
        <v>122</v>
      </c>
      <c r="C22613" s="5">
        <v>22</v>
      </c>
      <c r="D22613" t="s">
        <v>10</v>
      </c>
      <c r="E22613" t="s">
        <v>123</v>
      </c>
      <c r="F22613" t="s">
        <v>138</v>
      </c>
      <c r="G22613" t="s">
        <v>139</v>
      </c>
      <c r="H22613">
        <f>AVERAGE(LEFT(Table1[[#This Row],[Mall_Price]],(FIND("-",Table1[[#This Row],[Mall_Price]])-1)), RIGHT(Table1[[#This Row],[Mall_Price]],FIND("-",Table1[[#This Row],[Mall_Price]])-1))</f>
        <v>31</v>
      </c>
      <c r="I22613">
        <f>AVERAGE(LEFT(Table1[[#This Row],[Retail_Price]],(FIND("-",Table1[[#This Row],[Retail_Price]])-1)), RIGHT(Table1[[#This Row],[Retail_Price]],FIND("-",Table1[[#This Row],[Retail_Price]])-1))</f>
        <v>26.5</v>
      </c>
    </row>
    <row r="22614" spans="1:9" x14ac:dyDescent="0.25">
      <c r="A22614" s="4">
        <v>45005</v>
      </c>
      <c r="B22614" t="s">
        <v>144</v>
      </c>
      <c r="C22614" s="5">
        <v>21</v>
      </c>
      <c r="D22614" t="s">
        <v>10</v>
      </c>
      <c r="E22614" t="s">
        <v>145</v>
      </c>
      <c r="F22614" t="s">
        <v>142</v>
      </c>
      <c r="G22614" t="s">
        <v>143</v>
      </c>
      <c r="H22614">
        <f>AVERAGE(LEFT(Table1[[#This Row],[Mall_Price]],(FIND("-",Table1[[#This Row],[Mall_Price]])-1)), RIGHT(Table1[[#This Row],[Mall_Price]],FIND("-",Table1[[#This Row],[Mall_Price]])-1))</f>
        <v>30</v>
      </c>
      <c r="I22614">
        <f>AVERAGE(LEFT(Table1[[#This Row],[Retail_Price]],(FIND("-",Table1[[#This Row],[Retail_Price]])-1)), RIGHT(Table1[[#This Row],[Retail_Price]],FIND("-",Table1[[#This Row],[Retail_Price]])-1))</f>
        <v>25.5</v>
      </c>
    </row>
    <row r="22615" spans="1:9" x14ac:dyDescent="0.25">
      <c r="A22615" s="4">
        <v>45005</v>
      </c>
      <c r="B22615" t="s">
        <v>150</v>
      </c>
      <c r="C22615" s="5">
        <v>19</v>
      </c>
      <c r="D22615" t="s">
        <v>10</v>
      </c>
      <c r="E22615" t="s">
        <v>151</v>
      </c>
      <c r="F22615" t="s">
        <v>148</v>
      </c>
      <c r="G22615" t="s">
        <v>149</v>
      </c>
      <c r="H22615">
        <f>AVERAGE(LEFT(Table1[[#This Row],[Mall_Price]],(FIND("-",Table1[[#This Row],[Mall_Price]])-1)), RIGHT(Table1[[#This Row],[Mall_Price]],FIND("-",Table1[[#This Row],[Mall_Price]])-1))</f>
        <v>27</v>
      </c>
      <c r="I22615">
        <f>AVERAGE(LEFT(Table1[[#This Row],[Retail_Price]],(FIND("-",Table1[[#This Row],[Retail_Price]])-1)), RIGHT(Table1[[#This Row],[Retail_Price]],FIND("-",Table1[[#This Row],[Retail_Price]])-1))</f>
        <v>23</v>
      </c>
    </row>
    <row r="22616" spans="1:9" x14ac:dyDescent="0.25">
      <c r="A22616" s="4">
        <v>45005</v>
      </c>
      <c r="B22616" t="s">
        <v>74</v>
      </c>
      <c r="C22616" s="5">
        <v>18</v>
      </c>
      <c r="D22616" t="s">
        <v>10</v>
      </c>
      <c r="E22616" t="s">
        <v>75</v>
      </c>
      <c r="F22616" t="s">
        <v>236</v>
      </c>
      <c r="G22616" t="s">
        <v>237</v>
      </c>
      <c r="H22616">
        <f>AVERAGE(LEFT(Table1[[#This Row],[Mall_Price]],(FIND("-",Table1[[#This Row],[Mall_Price]])-1)), RIGHT(Table1[[#This Row],[Mall_Price]],FIND("-",Table1[[#This Row],[Mall_Price]])-1))</f>
        <v>26</v>
      </c>
      <c r="I22616">
        <f>AVERAGE(LEFT(Table1[[#This Row],[Retail_Price]],(FIND("-",Table1[[#This Row],[Retail_Price]])-1)), RIGHT(Table1[[#This Row],[Retail_Price]],FIND("-",Table1[[#This Row],[Retail_Price]])-1))</f>
        <v>22</v>
      </c>
    </row>
    <row r="22617" spans="1:9" x14ac:dyDescent="0.25">
      <c r="A22617" s="4">
        <v>45005</v>
      </c>
      <c r="B22617" t="s">
        <v>172</v>
      </c>
      <c r="C22617" s="5">
        <v>16</v>
      </c>
      <c r="D22617" t="s">
        <v>10</v>
      </c>
      <c r="E22617" t="s">
        <v>173</v>
      </c>
      <c r="F22617" t="s">
        <v>156</v>
      </c>
      <c r="G22617" t="s">
        <v>157</v>
      </c>
      <c r="H22617">
        <f>AVERAGE(LEFT(Table1[[#This Row],[Mall_Price]],(FIND("-",Table1[[#This Row],[Mall_Price]])-1)), RIGHT(Table1[[#This Row],[Mall_Price]],FIND("-",Table1[[#This Row],[Mall_Price]])-1))</f>
        <v>22.5</v>
      </c>
      <c r="I22617">
        <f>AVERAGE(LEFT(Table1[[#This Row],[Retail_Price]],(FIND("-",Table1[[#This Row],[Retail_Price]])-1)), RIGHT(Table1[[#This Row],[Retail_Price]],FIND("-",Table1[[#This Row],[Retail_Price]])-1))</f>
        <v>19</v>
      </c>
    </row>
    <row r="22618" spans="1:9" x14ac:dyDescent="0.25">
      <c r="A22618" s="4">
        <v>45005</v>
      </c>
      <c r="B22618" t="s">
        <v>162</v>
      </c>
      <c r="C22618" s="5">
        <v>15</v>
      </c>
      <c r="D22618" t="s">
        <v>10</v>
      </c>
      <c r="E22618" t="s">
        <v>163</v>
      </c>
      <c r="F22618" t="s">
        <v>160</v>
      </c>
      <c r="G22618" t="s">
        <v>161</v>
      </c>
      <c r="H22618">
        <f>AVERAGE(LEFT(Table1[[#This Row],[Mall_Price]],(FIND("-",Table1[[#This Row],[Mall_Price]])-1)), RIGHT(Table1[[#This Row],[Mall_Price]],FIND("-",Table1[[#This Row],[Mall_Price]])-1))</f>
        <v>21.5</v>
      </c>
      <c r="I22618">
        <f>AVERAGE(LEFT(Table1[[#This Row],[Retail_Price]],(FIND("-",Table1[[#This Row],[Retail_Price]])-1)), RIGHT(Table1[[#This Row],[Retail_Price]],FIND("-",Table1[[#This Row],[Retail_Price]])-1))</f>
        <v>18</v>
      </c>
    </row>
    <row r="22619" spans="1:9" x14ac:dyDescent="0.25">
      <c r="A22619" s="4">
        <v>45005</v>
      </c>
      <c r="B22619" t="s">
        <v>182</v>
      </c>
      <c r="C22619" s="5">
        <v>14</v>
      </c>
      <c r="D22619" t="s">
        <v>10</v>
      </c>
      <c r="E22619" t="s">
        <v>183</v>
      </c>
      <c r="F22619" t="s">
        <v>240</v>
      </c>
      <c r="G22619" t="s">
        <v>241</v>
      </c>
      <c r="H22619">
        <f>AVERAGE(LEFT(Table1[[#This Row],[Mall_Price]],(FIND("-",Table1[[#This Row],[Mall_Price]])-1)), RIGHT(Table1[[#This Row],[Mall_Price]],FIND("-",Table1[[#This Row],[Mall_Price]])-1))</f>
        <v>20</v>
      </c>
      <c r="I22619">
        <f>AVERAGE(LEFT(Table1[[#This Row],[Retail_Price]],(FIND("-",Table1[[#This Row],[Retail_Price]])-1)), RIGHT(Table1[[#This Row],[Retail_Price]],FIND("-",Table1[[#This Row],[Retail_Price]])-1))</f>
        <v>17</v>
      </c>
    </row>
    <row r="22620" spans="1:9" x14ac:dyDescent="0.25">
      <c r="A22620" s="4">
        <v>45005</v>
      </c>
      <c r="B22620" t="s">
        <v>158</v>
      </c>
      <c r="C22620" s="5">
        <v>14</v>
      </c>
      <c r="D22620" t="s">
        <v>10</v>
      </c>
      <c r="E22620" t="s">
        <v>159</v>
      </c>
      <c r="F22620" t="s">
        <v>240</v>
      </c>
      <c r="G22620" t="s">
        <v>241</v>
      </c>
      <c r="H22620">
        <f>AVERAGE(LEFT(Table1[[#This Row],[Mall_Price]],(FIND("-",Table1[[#This Row],[Mall_Price]])-1)), RIGHT(Table1[[#This Row],[Mall_Price]],FIND("-",Table1[[#This Row],[Mall_Price]])-1))</f>
        <v>20</v>
      </c>
      <c r="I22620">
        <f>AVERAGE(LEFT(Table1[[#This Row],[Retail_Price]],(FIND("-",Table1[[#This Row],[Retail_Price]])-1)), RIGHT(Table1[[#This Row],[Retail_Price]],FIND("-",Table1[[#This Row],[Retail_Price]])-1))</f>
        <v>17</v>
      </c>
    </row>
    <row r="22621" spans="1:9" x14ac:dyDescent="0.25">
      <c r="A22621" s="4">
        <v>45005</v>
      </c>
      <c r="B22621" t="s">
        <v>154</v>
      </c>
      <c r="C22621" s="5">
        <v>13</v>
      </c>
      <c r="D22621" t="s">
        <v>10</v>
      </c>
      <c r="E22621" t="s">
        <v>155</v>
      </c>
      <c r="F22621" t="s">
        <v>166</v>
      </c>
      <c r="G22621" t="s">
        <v>167</v>
      </c>
      <c r="H22621">
        <f>AVERAGE(LEFT(Table1[[#This Row],[Mall_Price]],(FIND("-",Table1[[#This Row],[Mall_Price]])-1)), RIGHT(Table1[[#This Row],[Mall_Price]],FIND("-",Table1[[#This Row],[Mall_Price]])-1))</f>
        <v>18.5</v>
      </c>
      <c r="I22621">
        <f>AVERAGE(LEFT(Table1[[#This Row],[Retail_Price]],(FIND("-",Table1[[#This Row],[Retail_Price]])-1)), RIGHT(Table1[[#This Row],[Retail_Price]],FIND("-",Table1[[#This Row],[Retail_Price]])-1))</f>
        <v>16</v>
      </c>
    </row>
    <row r="22622" spans="1:9" x14ac:dyDescent="0.25">
      <c r="A22622" s="4">
        <v>45005</v>
      </c>
      <c r="B22622" t="s">
        <v>164</v>
      </c>
      <c r="C22622" s="5">
        <v>12</v>
      </c>
      <c r="D22622" t="s">
        <v>10</v>
      </c>
      <c r="E22622" t="s">
        <v>165</v>
      </c>
      <c r="F22622" t="s">
        <v>180</v>
      </c>
      <c r="G22622" t="s">
        <v>181</v>
      </c>
      <c r="H22622">
        <f>AVERAGE(LEFT(Table1[[#This Row],[Mall_Price]],(FIND("-",Table1[[#This Row],[Mall_Price]])-1)), RIGHT(Table1[[#This Row],[Mall_Price]],FIND("-",Table1[[#This Row],[Mall_Price]])-1))</f>
        <v>17</v>
      </c>
      <c r="I22622">
        <f>AVERAGE(LEFT(Table1[[#This Row],[Retail_Price]],(FIND("-",Table1[[#This Row],[Retail_Price]])-1)), RIGHT(Table1[[#This Row],[Retail_Price]],FIND("-",Table1[[#This Row],[Retail_Price]])-1))</f>
        <v>14.5</v>
      </c>
    </row>
    <row r="22623" spans="1:9" x14ac:dyDescent="0.25">
      <c r="A22623" s="4">
        <v>45005</v>
      </c>
      <c r="B22623" t="s">
        <v>28</v>
      </c>
      <c r="C22623" s="5">
        <v>11</v>
      </c>
      <c r="D22623" t="s">
        <v>10</v>
      </c>
      <c r="E22623" t="s">
        <v>29</v>
      </c>
      <c r="F22623" t="s">
        <v>226</v>
      </c>
      <c r="G22623" t="s">
        <v>227</v>
      </c>
      <c r="H22623">
        <f>AVERAGE(LEFT(Table1[[#This Row],[Mall_Price]],(FIND("-",Table1[[#This Row],[Mall_Price]])-1)), RIGHT(Table1[[#This Row],[Mall_Price]],FIND("-",Table1[[#This Row],[Mall_Price]])-1))</f>
        <v>15.5</v>
      </c>
      <c r="I22623">
        <f>AVERAGE(LEFT(Table1[[#This Row],[Retail_Price]],(FIND("-",Table1[[#This Row],[Retail_Price]])-1)), RIGHT(Table1[[#This Row],[Retail_Price]],FIND("-",Table1[[#This Row],[Retail_Price]])-1))</f>
        <v>13.5</v>
      </c>
    </row>
    <row r="22624" spans="1:9" x14ac:dyDescent="0.25">
      <c r="A22624" s="4">
        <v>45005</v>
      </c>
      <c r="B22624" t="s">
        <v>116</v>
      </c>
      <c r="C22624" s="5">
        <v>11</v>
      </c>
      <c r="D22624" t="s">
        <v>10</v>
      </c>
      <c r="E22624" t="s">
        <v>117</v>
      </c>
      <c r="F22624" t="s">
        <v>226</v>
      </c>
      <c r="G22624" t="s">
        <v>227</v>
      </c>
      <c r="H22624">
        <f>AVERAGE(LEFT(Table1[[#This Row],[Mall_Price]],(FIND("-",Table1[[#This Row],[Mall_Price]])-1)), RIGHT(Table1[[#This Row],[Mall_Price]],FIND("-",Table1[[#This Row],[Mall_Price]])-1))</f>
        <v>15.5</v>
      </c>
      <c r="I22624">
        <f>AVERAGE(LEFT(Table1[[#This Row],[Retail_Price]],(FIND("-",Table1[[#This Row],[Retail_Price]])-1)), RIGHT(Table1[[#This Row],[Retail_Price]],FIND("-",Table1[[#This Row],[Retail_Price]])-1))</f>
        <v>13.5</v>
      </c>
    </row>
    <row r="22625" spans="1:9" x14ac:dyDescent="0.25">
      <c r="A22625" s="4">
        <v>45005</v>
      </c>
      <c r="B22625" t="s">
        <v>170</v>
      </c>
      <c r="C22625" s="5">
        <v>9</v>
      </c>
      <c r="D22625" t="s">
        <v>10</v>
      </c>
      <c r="E22625" t="s">
        <v>171</v>
      </c>
      <c r="F22625" t="s">
        <v>242</v>
      </c>
      <c r="G22625" t="s">
        <v>243</v>
      </c>
      <c r="H22625">
        <f>AVERAGE(LEFT(Table1[[#This Row],[Mall_Price]],(FIND("-",Table1[[#This Row],[Mall_Price]])-1)), RIGHT(Table1[[#This Row],[Mall_Price]],FIND("-",Table1[[#This Row],[Mall_Price]])-1))</f>
        <v>13</v>
      </c>
      <c r="I22625">
        <f>AVERAGE(LEFT(Table1[[#This Row],[Retail_Price]],(FIND("-",Table1[[#This Row],[Retail_Price]])-1)), RIGHT(Table1[[#This Row],[Retail_Price]],FIND("-",Table1[[#This Row],[Retail_Price]])-1))</f>
        <v>10.5</v>
      </c>
    </row>
    <row r="22626" spans="1:9" x14ac:dyDescent="0.25">
      <c r="A22626" s="4">
        <v>45005</v>
      </c>
      <c r="B22626" t="s">
        <v>184</v>
      </c>
      <c r="C22626" s="5">
        <v>91</v>
      </c>
      <c r="D22626" t="s">
        <v>10</v>
      </c>
      <c r="E22626" t="s">
        <v>185</v>
      </c>
      <c r="F22626" t="s">
        <v>326</v>
      </c>
      <c r="G22626" t="s">
        <v>327</v>
      </c>
      <c r="H22626">
        <f>AVERAGE(LEFT(Table1[[#This Row],[Mall_Price]],(FIND("-",Table1[[#This Row],[Mall_Price]])-1)), RIGHT(Table1[[#This Row],[Mall_Price]],FIND("-",Table1[[#This Row],[Mall_Price]])-1))</f>
        <v>129.5</v>
      </c>
      <c r="I22626">
        <f>AVERAGE(LEFT(Table1[[#This Row],[Retail_Price]],(FIND("-",Table1[[#This Row],[Retail_Price]])-1)), RIGHT(Table1[[#This Row],[Retail_Price]],FIND("-",Table1[[#This Row],[Retail_Price]])-1))</f>
        <v>110.5</v>
      </c>
    </row>
    <row r="22627" spans="1:9" x14ac:dyDescent="0.25">
      <c r="A22627" s="4">
        <v>45005</v>
      </c>
      <c r="B22627" t="s">
        <v>174</v>
      </c>
      <c r="C22627" s="5">
        <v>90</v>
      </c>
      <c r="D22627" t="s">
        <v>10</v>
      </c>
      <c r="E22627" t="s">
        <v>175</v>
      </c>
      <c r="F22627" t="s">
        <v>290</v>
      </c>
      <c r="G22627" t="s">
        <v>291</v>
      </c>
      <c r="H22627">
        <f>AVERAGE(LEFT(Table1[[#This Row],[Mall_Price]],(FIND("-",Table1[[#This Row],[Mall_Price]])-1)), RIGHT(Table1[[#This Row],[Mall_Price]],FIND("-",Table1[[#This Row],[Mall_Price]])-1))</f>
        <v>128.5</v>
      </c>
      <c r="I22627">
        <f>AVERAGE(LEFT(Table1[[#This Row],[Retail_Price]],(FIND("-",Table1[[#This Row],[Retail_Price]])-1)), RIGHT(Table1[[#This Row],[Retail_Price]],FIND("-",Table1[[#This Row],[Retail_Price]])-1))</f>
        <v>109</v>
      </c>
    </row>
    <row r="22628" spans="1:9" x14ac:dyDescent="0.25">
      <c r="A22628" s="4">
        <v>45006</v>
      </c>
      <c r="B22628" t="s">
        <v>9</v>
      </c>
      <c r="C22628" s="5">
        <v>82</v>
      </c>
      <c r="D22628" t="s">
        <v>10</v>
      </c>
      <c r="E22628" t="s">
        <v>11</v>
      </c>
      <c r="F22628" t="s">
        <v>282</v>
      </c>
      <c r="G22628" t="s">
        <v>283</v>
      </c>
      <c r="H22628">
        <f>AVERAGE(LEFT(Table1[[#This Row],[Mall_Price]],(FIND("-",Table1[[#This Row],[Mall_Price]])-1)), RIGHT(Table1[[#This Row],[Mall_Price]],FIND("-",Table1[[#This Row],[Mall_Price]])-1))</f>
        <v>116.5</v>
      </c>
      <c r="I22628">
        <f>AVERAGE(LEFT(Table1[[#This Row],[Retail_Price]],(FIND("-",Table1[[#This Row],[Retail_Price]])-1)), RIGHT(Table1[[#This Row],[Retail_Price]],FIND("-",Table1[[#This Row],[Retail_Price]])-1))</f>
        <v>99</v>
      </c>
    </row>
    <row r="22629" spans="1:9" x14ac:dyDescent="0.25">
      <c r="A22629" s="4">
        <v>45006</v>
      </c>
      <c r="B22629" t="s">
        <v>40</v>
      </c>
      <c r="C22629" s="5">
        <v>78</v>
      </c>
      <c r="D22629" t="s">
        <v>10</v>
      </c>
      <c r="E22629" t="s">
        <v>41</v>
      </c>
      <c r="F22629" t="s">
        <v>258</v>
      </c>
      <c r="G22629" t="s">
        <v>259</v>
      </c>
      <c r="H22629">
        <f>AVERAGE(LEFT(Table1[[#This Row],[Mall_Price]],(FIND("-",Table1[[#This Row],[Mall_Price]])-1)), RIGHT(Table1[[#This Row],[Mall_Price]],FIND("-",Table1[[#This Row],[Mall_Price]])-1))</f>
        <v>111.5</v>
      </c>
      <c r="I22629">
        <f>AVERAGE(LEFT(Table1[[#This Row],[Retail_Price]],(FIND("-",Table1[[#This Row],[Retail_Price]])-1)), RIGHT(Table1[[#This Row],[Retail_Price]],FIND("-",Table1[[#This Row],[Retail_Price]])-1))</f>
        <v>94.5</v>
      </c>
    </row>
    <row r="22630" spans="1:9" x14ac:dyDescent="0.25">
      <c r="A22630" s="4">
        <v>45006</v>
      </c>
      <c r="B22630" t="s">
        <v>42</v>
      </c>
      <c r="C22630" s="5">
        <v>70</v>
      </c>
      <c r="D22630" t="s">
        <v>10</v>
      </c>
      <c r="E22630" t="s">
        <v>43</v>
      </c>
      <c r="F22630" t="s">
        <v>16</v>
      </c>
      <c r="G22630" t="s">
        <v>17</v>
      </c>
      <c r="H22630">
        <f>AVERAGE(LEFT(Table1[[#This Row],[Mall_Price]],(FIND("-",Table1[[#This Row],[Mall_Price]])-1)), RIGHT(Table1[[#This Row],[Mall_Price]],FIND("-",Table1[[#This Row],[Mall_Price]])-1))</f>
        <v>100</v>
      </c>
      <c r="I22630">
        <f>AVERAGE(LEFT(Table1[[#This Row],[Retail_Price]],(FIND("-",Table1[[#This Row],[Retail_Price]])-1)), RIGHT(Table1[[#This Row],[Retail_Price]],FIND("-",Table1[[#This Row],[Retail_Price]])-1))</f>
        <v>85</v>
      </c>
    </row>
    <row r="22631" spans="1:9" x14ac:dyDescent="0.25">
      <c r="A22631" s="4">
        <v>45006</v>
      </c>
      <c r="B22631" t="s">
        <v>36</v>
      </c>
      <c r="C22631" s="5">
        <v>56</v>
      </c>
      <c r="D22631" t="s">
        <v>10</v>
      </c>
      <c r="E22631" t="s">
        <v>37</v>
      </c>
      <c r="F22631" t="s">
        <v>230</v>
      </c>
      <c r="G22631" t="s">
        <v>231</v>
      </c>
      <c r="H22631">
        <f>AVERAGE(LEFT(Table1[[#This Row],[Mall_Price]],(FIND("-",Table1[[#This Row],[Mall_Price]])-1)), RIGHT(Table1[[#This Row],[Mall_Price]],FIND("-",Table1[[#This Row],[Mall_Price]])-1))</f>
        <v>79.5</v>
      </c>
      <c r="I22631">
        <f>AVERAGE(LEFT(Table1[[#This Row],[Retail_Price]],(FIND("-",Table1[[#This Row],[Retail_Price]])-1)), RIGHT(Table1[[#This Row],[Retail_Price]],FIND("-",Table1[[#This Row],[Retail_Price]])-1))</f>
        <v>67.5</v>
      </c>
    </row>
    <row r="22632" spans="1:9" x14ac:dyDescent="0.25">
      <c r="A22632" s="4">
        <v>45006</v>
      </c>
      <c r="B22632" t="s">
        <v>18</v>
      </c>
      <c r="C22632" s="5">
        <v>55</v>
      </c>
      <c r="D22632" t="s">
        <v>10</v>
      </c>
      <c r="E22632" t="s">
        <v>19</v>
      </c>
      <c r="F22632" t="s">
        <v>38</v>
      </c>
      <c r="G22632" t="s">
        <v>39</v>
      </c>
      <c r="H22632">
        <f>AVERAGE(LEFT(Table1[[#This Row],[Mall_Price]],(FIND("-",Table1[[#This Row],[Mall_Price]])-1)), RIGHT(Table1[[#This Row],[Mall_Price]],FIND("-",Table1[[#This Row],[Mall_Price]])-1))</f>
        <v>78.5</v>
      </c>
      <c r="I22632">
        <f>AVERAGE(LEFT(Table1[[#This Row],[Retail_Price]],(FIND("-",Table1[[#This Row],[Retail_Price]])-1)), RIGHT(Table1[[#This Row],[Retail_Price]],FIND("-",Table1[[#This Row],[Retail_Price]])-1))</f>
        <v>66.5</v>
      </c>
    </row>
    <row r="22633" spans="1:9" x14ac:dyDescent="0.25">
      <c r="A22633" s="4">
        <v>45006</v>
      </c>
      <c r="B22633" t="s">
        <v>90</v>
      </c>
      <c r="C22633" s="5">
        <v>54</v>
      </c>
      <c r="D22633" t="s">
        <v>10</v>
      </c>
      <c r="E22633" t="s">
        <v>91</v>
      </c>
      <c r="F22633" t="s">
        <v>268</v>
      </c>
      <c r="G22633" t="s">
        <v>269</v>
      </c>
      <c r="H22633">
        <f>AVERAGE(LEFT(Table1[[#This Row],[Mall_Price]],(FIND("-",Table1[[#This Row],[Mall_Price]])-1)), RIGHT(Table1[[#This Row],[Mall_Price]],FIND("-",Table1[[#This Row],[Mall_Price]])-1))</f>
        <v>77</v>
      </c>
      <c r="I22633">
        <f>AVERAGE(LEFT(Table1[[#This Row],[Retail_Price]],(FIND("-",Table1[[#This Row],[Retail_Price]])-1)), RIGHT(Table1[[#This Row],[Retail_Price]],FIND("-",Table1[[#This Row],[Retail_Price]])-1))</f>
        <v>65.5</v>
      </c>
    </row>
    <row r="22634" spans="1:9" x14ac:dyDescent="0.25">
      <c r="A22634" s="4">
        <v>45006</v>
      </c>
      <c r="B22634" t="s">
        <v>26</v>
      </c>
      <c r="C22634" s="5">
        <v>50</v>
      </c>
      <c r="D22634" t="s">
        <v>10</v>
      </c>
      <c r="E22634" t="s">
        <v>27</v>
      </c>
      <c r="F22634" t="s">
        <v>44</v>
      </c>
      <c r="G22634" t="s">
        <v>45</v>
      </c>
      <c r="H22634">
        <f>AVERAGE(LEFT(Table1[[#This Row],[Mall_Price]],(FIND("-",Table1[[#This Row],[Mall_Price]])-1)), RIGHT(Table1[[#This Row],[Mall_Price]],FIND("-",Table1[[#This Row],[Mall_Price]])-1))</f>
        <v>71.5</v>
      </c>
      <c r="I22634">
        <f>AVERAGE(LEFT(Table1[[#This Row],[Retail_Price]],(FIND("-",Table1[[#This Row],[Retail_Price]])-1)), RIGHT(Table1[[#This Row],[Retail_Price]],FIND("-",Table1[[#This Row],[Retail_Price]])-1))</f>
        <v>61</v>
      </c>
    </row>
    <row r="22635" spans="1:9" x14ac:dyDescent="0.25">
      <c r="A22635" s="4">
        <v>45006</v>
      </c>
      <c r="B22635" t="s">
        <v>178</v>
      </c>
      <c r="C22635" s="5">
        <v>5</v>
      </c>
      <c r="D22635" t="s">
        <v>10</v>
      </c>
      <c r="E22635" t="s">
        <v>179</v>
      </c>
      <c r="F22635" t="s">
        <v>250</v>
      </c>
      <c r="G22635" t="s">
        <v>251</v>
      </c>
      <c r="H22635">
        <f>AVERAGE(LEFT(Table1[[#This Row],[Mall_Price]],(FIND("-",Table1[[#This Row],[Mall_Price]])-1)), RIGHT(Table1[[#This Row],[Mall_Price]],FIND("-",Table1[[#This Row],[Mall_Price]])-1))</f>
        <v>7</v>
      </c>
      <c r="I22635">
        <f>AVERAGE(LEFT(Table1[[#This Row],[Retail_Price]],(FIND("-",Table1[[#This Row],[Retail_Price]])-1)), RIGHT(Table1[[#This Row],[Retail_Price]],FIND("-",Table1[[#This Row],[Retail_Price]])-1))</f>
        <v>6</v>
      </c>
    </row>
    <row r="22636" spans="1:9" x14ac:dyDescent="0.25">
      <c r="A22636" s="4">
        <v>45006</v>
      </c>
      <c r="B22636" t="s">
        <v>188</v>
      </c>
      <c r="C22636" s="5">
        <v>5</v>
      </c>
      <c r="D22636" t="s">
        <v>10</v>
      </c>
      <c r="E22636" t="s">
        <v>189</v>
      </c>
      <c r="F22636" t="s">
        <v>250</v>
      </c>
      <c r="G22636" t="s">
        <v>251</v>
      </c>
      <c r="H22636">
        <f>AVERAGE(LEFT(Table1[[#This Row],[Mall_Price]],(FIND("-",Table1[[#This Row],[Mall_Price]])-1)), RIGHT(Table1[[#This Row],[Mall_Price]],FIND("-",Table1[[#This Row],[Mall_Price]])-1))</f>
        <v>7</v>
      </c>
      <c r="I22636">
        <f>AVERAGE(LEFT(Table1[[#This Row],[Retail_Price]],(FIND("-",Table1[[#This Row],[Retail_Price]])-1)), RIGHT(Table1[[#This Row],[Retail_Price]],FIND("-",Table1[[#This Row],[Retail_Price]])-1))</f>
        <v>6</v>
      </c>
    </row>
    <row r="22637" spans="1:9" x14ac:dyDescent="0.25">
      <c r="A22637" s="4">
        <v>45006</v>
      </c>
      <c r="B22637" t="s">
        <v>70</v>
      </c>
      <c r="C22637" s="5">
        <v>45</v>
      </c>
      <c r="D22637" t="s">
        <v>10</v>
      </c>
      <c r="E22637" t="s">
        <v>71</v>
      </c>
      <c r="F22637" t="s">
        <v>210</v>
      </c>
      <c r="G22637" t="s">
        <v>211</v>
      </c>
      <c r="H22637">
        <f>AVERAGE(LEFT(Table1[[#This Row],[Mall_Price]],(FIND("-",Table1[[#This Row],[Mall_Price]])-1)), RIGHT(Table1[[#This Row],[Mall_Price]],FIND("-",Table1[[#This Row],[Mall_Price]])-1))</f>
        <v>64</v>
      </c>
      <c r="I22637">
        <f>AVERAGE(LEFT(Table1[[#This Row],[Retail_Price]],(FIND("-",Table1[[#This Row],[Retail_Price]])-1)), RIGHT(Table1[[#This Row],[Retail_Price]],FIND("-",Table1[[#This Row],[Retail_Price]])-1))</f>
        <v>54.5</v>
      </c>
    </row>
    <row r="22638" spans="1:9" x14ac:dyDescent="0.25">
      <c r="A22638" s="4">
        <v>45006</v>
      </c>
      <c r="B22638" t="s">
        <v>50</v>
      </c>
      <c r="C22638" s="5">
        <v>44</v>
      </c>
      <c r="D22638" t="s">
        <v>10</v>
      </c>
      <c r="E22638" t="s">
        <v>51</v>
      </c>
      <c r="F22638" t="s">
        <v>56</v>
      </c>
      <c r="G22638" t="s">
        <v>57</v>
      </c>
      <c r="H22638">
        <f>AVERAGE(LEFT(Table1[[#This Row],[Mall_Price]],(FIND("-",Table1[[#This Row],[Mall_Price]])-1)), RIGHT(Table1[[#This Row],[Mall_Price]],FIND("-",Table1[[#This Row],[Mall_Price]])-1))</f>
        <v>63</v>
      </c>
      <c r="I22638">
        <f>AVERAGE(LEFT(Table1[[#This Row],[Retail_Price]],(FIND("-",Table1[[#This Row],[Retail_Price]])-1)), RIGHT(Table1[[#This Row],[Retail_Price]],FIND("-",Table1[[#This Row],[Retail_Price]])-1))</f>
        <v>53.5</v>
      </c>
    </row>
    <row r="22639" spans="1:9" x14ac:dyDescent="0.25">
      <c r="A22639" s="4">
        <v>45006</v>
      </c>
      <c r="B22639" t="s">
        <v>110</v>
      </c>
      <c r="C22639" s="5">
        <v>44</v>
      </c>
      <c r="D22639" t="s">
        <v>10</v>
      </c>
      <c r="E22639" t="s">
        <v>111</v>
      </c>
      <c r="F22639" t="s">
        <v>56</v>
      </c>
      <c r="G22639" t="s">
        <v>57</v>
      </c>
      <c r="H22639">
        <f>AVERAGE(LEFT(Table1[[#This Row],[Mall_Price]],(FIND("-",Table1[[#This Row],[Mall_Price]])-1)), RIGHT(Table1[[#This Row],[Mall_Price]],FIND("-",Table1[[#This Row],[Mall_Price]])-1))</f>
        <v>63</v>
      </c>
      <c r="I22639">
        <f>AVERAGE(LEFT(Table1[[#This Row],[Retail_Price]],(FIND("-",Table1[[#This Row],[Retail_Price]])-1)), RIGHT(Table1[[#This Row],[Retail_Price]],FIND("-",Table1[[#This Row],[Retail_Price]])-1))</f>
        <v>53.5</v>
      </c>
    </row>
    <row r="22640" spans="1:9" x14ac:dyDescent="0.25">
      <c r="A22640" s="4">
        <v>45006</v>
      </c>
      <c r="B22640" t="s">
        <v>66</v>
      </c>
      <c r="C22640" s="5">
        <v>43</v>
      </c>
      <c r="D22640" t="s">
        <v>10</v>
      </c>
      <c r="E22640" t="s">
        <v>67</v>
      </c>
      <c r="F22640" t="s">
        <v>64</v>
      </c>
      <c r="G22640" t="s">
        <v>65</v>
      </c>
      <c r="H22640">
        <f>AVERAGE(LEFT(Table1[[#This Row],[Mall_Price]],(FIND("-",Table1[[#This Row],[Mall_Price]])-1)), RIGHT(Table1[[#This Row],[Mall_Price]],FIND("-",Table1[[#This Row],[Mall_Price]])-1))</f>
        <v>61.5</v>
      </c>
      <c r="I22640">
        <f>AVERAGE(LEFT(Table1[[#This Row],[Retail_Price]],(FIND("-",Table1[[#This Row],[Retail_Price]])-1)), RIGHT(Table1[[#This Row],[Retail_Price]],FIND("-",Table1[[#This Row],[Retail_Price]])-1))</f>
        <v>52</v>
      </c>
    </row>
    <row r="22641" spans="1:9" x14ac:dyDescent="0.25">
      <c r="A22641" s="4">
        <v>45006</v>
      </c>
      <c r="B22641" t="s">
        <v>60</v>
      </c>
      <c r="C22641" s="5">
        <v>40</v>
      </c>
      <c r="D22641" t="s">
        <v>10</v>
      </c>
      <c r="E22641" t="s">
        <v>61</v>
      </c>
      <c r="F22641" t="s">
        <v>76</v>
      </c>
      <c r="G22641" t="s">
        <v>77</v>
      </c>
      <c r="H22641">
        <f>AVERAGE(LEFT(Table1[[#This Row],[Mall_Price]],(FIND("-",Table1[[#This Row],[Mall_Price]])-1)), RIGHT(Table1[[#This Row],[Mall_Price]],FIND("-",Table1[[#This Row],[Mall_Price]])-1))</f>
        <v>57</v>
      </c>
      <c r="I22641">
        <f>AVERAGE(LEFT(Table1[[#This Row],[Retail_Price]],(FIND("-",Table1[[#This Row],[Retail_Price]])-1)), RIGHT(Table1[[#This Row],[Retail_Price]],FIND("-",Table1[[#This Row],[Retail_Price]])-1))</f>
        <v>48.5</v>
      </c>
    </row>
    <row r="22642" spans="1:9" x14ac:dyDescent="0.25">
      <c r="A22642" s="4">
        <v>45006</v>
      </c>
      <c r="B22642" t="s">
        <v>32</v>
      </c>
      <c r="C22642" s="5">
        <v>40</v>
      </c>
      <c r="D22642" t="s">
        <v>10</v>
      </c>
      <c r="E22642" t="s">
        <v>33</v>
      </c>
      <c r="F22642" t="s">
        <v>76</v>
      </c>
      <c r="G22642" t="s">
        <v>77</v>
      </c>
      <c r="H22642">
        <f>AVERAGE(LEFT(Table1[[#This Row],[Mall_Price]],(FIND("-",Table1[[#This Row],[Mall_Price]])-1)), RIGHT(Table1[[#This Row],[Mall_Price]],FIND("-",Table1[[#This Row],[Mall_Price]])-1))</f>
        <v>57</v>
      </c>
      <c r="I22642">
        <f>AVERAGE(LEFT(Table1[[#This Row],[Retail_Price]],(FIND("-",Table1[[#This Row],[Retail_Price]])-1)), RIGHT(Table1[[#This Row],[Retail_Price]],FIND("-",Table1[[#This Row],[Retail_Price]])-1))</f>
        <v>48.5</v>
      </c>
    </row>
    <row r="22643" spans="1:9" x14ac:dyDescent="0.25">
      <c r="A22643" s="4">
        <v>45006</v>
      </c>
      <c r="B22643" t="s">
        <v>62</v>
      </c>
      <c r="C22643" s="5">
        <v>38</v>
      </c>
      <c r="D22643" t="s">
        <v>10</v>
      </c>
      <c r="E22643" t="s">
        <v>63</v>
      </c>
      <c r="F22643" t="s">
        <v>80</v>
      </c>
      <c r="G22643" t="s">
        <v>81</v>
      </c>
      <c r="H22643">
        <f>AVERAGE(LEFT(Table1[[#This Row],[Mall_Price]],(FIND("-",Table1[[#This Row],[Mall_Price]])-1)), RIGHT(Table1[[#This Row],[Mall_Price]],FIND("-",Table1[[#This Row],[Mall_Price]])-1))</f>
        <v>54.5</v>
      </c>
      <c r="I22643">
        <f>AVERAGE(LEFT(Table1[[#This Row],[Retail_Price]],(FIND("-",Table1[[#This Row],[Retail_Price]])-1)), RIGHT(Table1[[#This Row],[Retail_Price]],FIND("-",Table1[[#This Row],[Retail_Price]])-1))</f>
        <v>46</v>
      </c>
    </row>
    <row r="22644" spans="1:9" x14ac:dyDescent="0.25">
      <c r="A22644" s="4">
        <v>45006</v>
      </c>
      <c r="B22644" t="s">
        <v>82</v>
      </c>
      <c r="C22644" s="5">
        <v>37</v>
      </c>
      <c r="D22644" t="s">
        <v>10</v>
      </c>
      <c r="E22644" t="s">
        <v>83</v>
      </c>
      <c r="F22644" t="s">
        <v>214</v>
      </c>
      <c r="G22644" t="s">
        <v>215</v>
      </c>
      <c r="H22644">
        <f>AVERAGE(LEFT(Table1[[#This Row],[Mall_Price]],(FIND("-",Table1[[#This Row],[Mall_Price]])-1)), RIGHT(Table1[[#This Row],[Mall_Price]],FIND("-",Table1[[#This Row],[Mall_Price]])-1))</f>
        <v>52.5</v>
      </c>
      <c r="I22644">
        <f>AVERAGE(LEFT(Table1[[#This Row],[Retail_Price]],(FIND("-",Table1[[#This Row],[Retail_Price]])-1)), RIGHT(Table1[[#This Row],[Retail_Price]],FIND("-",Table1[[#This Row],[Retail_Price]])-1))</f>
        <v>45</v>
      </c>
    </row>
    <row r="22645" spans="1:9" x14ac:dyDescent="0.25">
      <c r="A22645" s="4">
        <v>45006</v>
      </c>
      <c r="B22645" t="s">
        <v>54</v>
      </c>
      <c r="C22645" s="5">
        <v>36</v>
      </c>
      <c r="D22645" t="s">
        <v>10</v>
      </c>
      <c r="E22645" t="s">
        <v>55</v>
      </c>
      <c r="F22645" t="s">
        <v>84</v>
      </c>
      <c r="G22645" t="s">
        <v>85</v>
      </c>
      <c r="H22645">
        <f>AVERAGE(LEFT(Table1[[#This Row],[Mall_Price]],(FIND("-",Table1[[#This Row],[Mall_Price]])-1)), RIGHT(Table1[[#This Row],[Mall_Price]],FIND("-",Table1[[#This Row],[Mall_Price]])-1))</f>
        <v>51</v>
      </c>
      <c r="I22645">
        <f>AVERAGE(LEFT(Table1[[#This Row],[Retail_Price]],(FIND("-",Table1[[#This Row],[Retail_Price]])-1)), RIGHT(Table1[[#This Row],[Retail_Price]],FIND("-",Table1[[#This Row],[Retail_Price]])-1))</f>
        <v>43.5</v>
      </c>
    </row>
    <row r="22646" spans="1:9" x14ac:dyDescent="0.25">
      <c r="A22646" s="4">
        <v>45006</v>
      </c>
      <c r="B22646" t="s">
        <v>104</v>
      </c>
      <c r="C22646" s="5">
        <v>36</v>
      </c>
      <c r="D22646" t="s">
        <v>10</v>
      </c>
      <c r="E22646" t="s">
        <v>105</v>
      </c>
      <c r="F22646" t="s">
        <v>84</v>
      </c>
      <c r="G22646" t="s">
        <v>85</v>
      </c>
      <c r="H22646">
        <f>AVERAGE(LEFT(Table1[[#This Row],[Mall_Price]],(FIND("-",Table1[[#This Row],[Mall_Price]])-1)), RIGHT(Table1[[#This Row],[Mall_Price]],FIND("-",Table1[[#This Row],[Mall_Price]])-1))</f>
        <v>51</v>
      </c>
      <c r="I22646">
        <f>AVERAGE(LEFT(Table1[[#This Row],[Retail_Price]],(FIND("-",Table1[[#This Row],[Retail_Price]])-1)), RIGHT(Table1[[#This Row],[Retail_Price]],FIND("-",Table1[[#This Row],[Retail_Price]])-1))</f>
        <v>43.5</v>
      </c>
    </row>
    <row r="22647" spans="1:9" x14ac:dyDescent="0.25">
      <c r="A22647" s="4">
        <v>45006</v>
      </c>
      <c r="B22647" t="s">
        <v>78</v>
      </c>
      <c r="C22647" s="5">
        <v>36</v>
      </c>
      <c r="D22647" t="s">
        <v>10</v>
      </c>
      <c r="E22647" t="s">
        <v>79</v>
      </c>
      <c r="F22647" t="s">
        <v>84</v>
      </c>
      <c r="G22647" t="s">
        <v>85</v>
      </c>
      <c r="H22647">
        <f>AVERAGE(LEFT(Table1[[#This Row],[Mall_Price]],(FIND("-",Table1[[#This Row],[Mall_Price]])-1)), RIGHT(Table1[[#This Row],[Mall_Price]],FIND("-",Table1[[#This Row],[Mall_Price]])-1))</f>
        <v>51</v>
      </c>
      <c r="I22647">
        <f>AVERAGE(LEFT(Table1[[#This Row],[Retail_Price]],(FIND("-",Table1[[#This Row],[Retail_Price]])-1)), RIGHT(Table1[[#This Row],[Retail_Price]],FIND("-",Table1[[#This Row],[Retail_Price]])-1))</f>
        <v>43.5</v>
      </c>
    </row>
    <row r="22648" spans="1:9" x14ac:dyDescent="0.25">
      <c r="A22648" s="4">
        <v>45006</v>
      </c>
      <c r="B22648" t="s">
        <v>92</v>
      </c>
      <c r="C22648" s="5">
        <v>31</v>
      </c>
      <c r="D22648" t="s">
        <v>10</v>
      </c>
      <c r="E22648" t="s">
        <v>93</v>
      </c>
      <c r="F22648" t="s">
        <v>112</v>
      </c>
      <c r="G22648" t="s">
        <v>113</v>
      </c>
      <c r="H22648">
        <f>AVERAGE(LEFT(Table1[[#This Row],[Mall_Price]],(FIND("-",Table1[[#This Row],[Mall_Price]])-1)), RIGHT(Table1[[#This Row],[Mall_Price]],FIND("-",Table1[[#This Row],[Mall_Price]])-1))</f>
        <v>44</v>
      </c>
      <c r="I22648">
        <f>AVERAGE(LEFT(Table1[[#This Row],[Retail_Price]],(FIND("-",Table1[[#This Row],[Retail_Price]])-1)), RIGHT(Table1[[#This Row],[Retail_Price]],FIND("-",Table1[[#This Row],[Retail_Price]])-1))</f>
        <v>37.5</v>
      </c>
    </row>
    <row r="22649" spans="1:9" x14ac:dyDescent="0.25">
      <c r="A22649" s="4">
        <v>45006</v>
      </c>
      <c r="B22649" t="s">
        <v>14</v>
      </c>
      <c r="C22649" s="5">
        <v>31</v>
      </c>
      <c r="D22649" t="s">
        <v>10</v>
      </c>
      <c r="E22649" t="s">
        <v>15</v>
      </c>
      <c r="F22649" t="s">
        <v>112</v>
      </c>
      <c r="G22649" t="s">
        <v>113</v>
      </c>
      <c r="H22649">
        <f>AVERAGE(LEFT(Table1[[#This Row],[Mall_Price]],(FIND("-",Table1[[#This Row],[Mall_Price]])-1)), RIGHT(Table1[[#This Row],[Mall_Price]],FIND("-",Table1[[#This Row],[Mall_Price]])-1))</f>
        <v>44</v>
      </c>
      <c r="I22649">
        <f>AVERAGE(LEFT(Table1[[#This Row],[Retail_Price]],(FIND("-",Table1[[#This Row],[Retail_Price]])-1)), RIGHT(Table1[[#This Row],[Retail_Price]],FIND("-",Table1[[#This Row],[Retail_Price]])-1))</f>
        <v>37.5</v>
      </c>
    </row>
    <row r="22650" spans="1:9" x14ac:dyDescent="0.25">
      <c r="A22650" s="4">
        <v>45006</v>
      </c>
      <c r="B22650" t="s">
        <v>46</v>
      </c>
      <c r="C22650" s="5">
        <v>29</v>
      </c>
      <c r="D22650" t="s">
        <v>10</v>
      </c>
      <c r="E22650" t="s">
        <v>47</v>
      </c>
      <c r="F22650" t="s">
        <v>216</v>
      </c>
      <c r="G22650" t="s">
        <v>217</v>
      </c>
      <c r="H22650">
        <f>AVERAGE(LEFT(Table1[[#This Row],[Mall_Price]],(FIND("-",Table1[[#This Row],[Mall_Price]])-1)), RIGHT(Table1[[#This Row],[Mall_Price]],FIND("-",Table1[[#This Row],[Mall_Price]])-1))</f>
        <v>41.5</v>
      </c>
      <c r="I22650">
        <f>AVERAGE(LEFT(Table1[[#This Row],[Retail_Price]],(FIND("-",Table1[[#This Row],[Retail_Price]])-1)), RIGHT(Table1[[#This Row],[Retail_Price]],FIND("-",Table1[[#This Row],[Retail_Price]])-1))</f>
        <v>35</v>
      </c>
    </row>
    <row r="22651" spans="1:9" x14ac:dyDescent="0.25">
      <c r="A22651" s="4">
        <v>45006</v>
      </c>
      <c r="B22651" t="s">
        <v>132</v>
      </c>
      <c r="C22651" s="5">
        <v>29</v>
      </c>
      <c r="D22651" t="s">
        <v>10</v>
      </c>
      <c r="E22651" t="s">
        <v>133</v>
      </c>
      <c r="F22651" t="s">
        <v>216</v>
      </c>
      <c r="G22651" t="s">
        <v>217</v>
      </c>
      <c r="H22651">
        <f>AVERAGE(LEFT(Table1[[#This Row],[Mall_Price]],(FIND("-",Table1[[#This Row],[Mall_Price]])-1)), RIGHT(Table1[[#This Row],[Mall_Price]],FIND("-",Table1[[#This Row],[Mall_Price]])-1))</f>
        <v>41.5</v>
      </c>
      <c r="I22651">
        <f>AVERAGE(LEFT(Table1[[#This Row],[Retail_Price]],(FIND("-",Table1[[#This Row],[Retail_Price]])-1)), RIGHT(Table1[[#This Row],[Retail_Price]],FIND("-",Table1[[#This Row],[Retail_Price]])-1))</f>
        <v>35</v>
      </c>
    </row>
    <row r="22652" spans="1:9" x14ac:dyDescent="0.25">
      <c r="A22652" s="4">
        <v>45006</v>
      </c>
      <c r="B22652" t="s">
        <v>86</v>
      </c>
      <c r="C22652" s="5">
        <v>29</v>
      </c>
      <c r="D22652" t="s">
        <v>10</v>
      </c>
      <c r="E22652" t="s">
        <v>87</v>
      </c>
      <c r="F22652" t="s">
        <v>216</v>
      </c>
      <c r="G22652" t="s">
        <v>217</v>
      </c>
      <c r="H22652">
        <f>AVERAGE(LEFT(Table1[[#This Row],[Mall_Price]],(FIND("-",Table1[[#This Row],[Mall_Price]])-1)), RIGHT(Table1[[#This Row],[Mall_Price]],FIND("-",Table1[[#This Row],[Mall_Price]])-1))</f>
        <v>41.5</v>
      </c>
      <c r="I22652">
        <f>AVERAGE(LEFT(Table1[[#This Row],[Retail_Price]],(FIND("-",Table1[[#This Row],[Retail_Price]])-1)), RIGHT(Table1[[#This Row],[Retail_Price]],FIND("-",Table1[[#This Row],[Retail_Price]])-1))</f>
        <v>35</v>
      </c>
    </row>
    <row r="22653" spans="1:9" x14ac:dyDescent="0.25">
      <c r="A22653" s="4">
        <v>45006</v>
      </c>
      <c r="B22653" t="s">
        <v>114</v>
      </c>
      <c r="C22653" s="5">
        <v>29</v>
      </c>
      <c r="D22653" t="s">
        <v>10</v>
      </c>
      <c r="E22653" t="s">
        <v>115</v>
      </c>
      <c r="F22653" t="s">
        <v>216</v>
      </c>
      <c r="G22653" t="s">
        <v>217</v>
      </c>
      <c r="H22653">
        <f>AVERAGE(LEFT(Table1[[#This Row],[Mall_Price]],(FIND("-",Table1[[#This Row],[Mall_Price]])-1)), RIGHT(Table1[[#This Row],[Mall_Price]],FIND("-",Table1[[#This Row],[Mall_Price]])-1))</f>
        <v>41.5</v>
      </c>
      <c r="I22653">
        <f>AVERAGE(LEFT(Table1[[#This Row],[Retail_Price]],(FIND("-",Table1[[#This Row],[Retail_Price]])-1)), RIGHT(Table1[[#This Row],[Retail_Price]],FIND("-",Table1[[#This Row],[Retail_Price]])-1))</f>
        <v>35</v>
      </c>
    </row>
    <row r="22654" spans="1:9" x14ac:dyDescent="0.25">
      <c r="A22654" s="4">
        <v>45006</v>
      </c>
      <c r="B22654" t="s">
        <v>136</v>
      </c>
      <c r="C22654" s="5">
        <v>27</v>
      </c>
      <c r="D22654" t="s">
        <v>10</v>
      </c>
      <c r="E22654" t="s">
        <v>137</v>
      </c>
      <c r="F22654" t="s">
        <v>124</v>
      </c>
      <c r="G22654" t="s">
        <v>125</v>
      </c>
      <c r="H22654">
        <f>AVERAGE(LEFT(Table1[[#This Row],[Mall_Price]],(FIND("-",Table1[[#This Row],[Mall_Price]])-1)), RIGHT(Table1[[#This Row],[Mall_Price]],FIND("-",Table1[[#This Row],[Mall_Price]])-1))</f>
        <v>38.5</v>
      </c>
      <c r="I22654">
        <f>AVERAGE(LEFT(Table1[[#This Row],[Retail_Price]],(FIND("-",Table1[[#This Row],[Retail_Price]])-1)), RIGHT(Table1[[#This Row],[Retail_Price]],FIND("-",Table1[[#This Row],[Retail_Price]])-1))</f>
        <v>32.5</v>
      </c>
    </row>
    <row r="22655" spans="1:9" x14ac:dyDescent="0.25">
      <c r="A22655" s="4">
        <v>45006</v>
      </c>
      <c r="B22655" t="s">
        <v>146</v>
      </c>
      <c r="C22655" s="5">
        <v>26</v>
      </c>
      <c r="D22655" t="s">
        <v>10</v>
      </c>
      <c r="E22655" t="s">
        <v>147</v>
      </c>
      <c r="F22655" t="s">
        <v>234</v>
      </c>
      <c r="G22655" t="s">
        <v>235</v>
      </c>
      <c r="H22655">
        <f>AVERAGE(LEFT(Table1[[#This Row],[Mall_Price]],(FIND("-",Table1[[#This Row],[Mall_Price]])-1)), RIGHT(Table1[[#This Row],[Mall_Price]],FIND("-",Table1[[#This Row],[Mall_Price]])-1))</f>
        <v>37</v>
      </c>
      <c r="I22655">
        <f>AVERAGE(LEFT(Table1[[#This Row],[Retail_Price]],(FIND("-",Table1[[#This Row],[Retail_Price]])-1)), RIGHT(Table1[[#This Row],[Retail_Price]],FIND("-",Table1[[#This Row],[Retail_Price]])-1))</f>
        <v>31.5</v>
      </c>
    </row>
    <row r="22656" spans="1:9" x14ac:dyDescent="0.25">
      <c r="A22656" s="4">
        <v>45006</v>
      </c>
      <c r="B22656" t="s">
        <v>168</v>
      </c>
      <c r="C22656" s="5">
        <v>26</v>
      </c>
      <c r="D22656" t="s">
        <v>10</v>
      </c>
      <c r="E22656" t="s">
        <v>169</v>
      </c>
      <c r="F22656" t="s">
        <v>234</v>
      </c>
      <c r="G22656" t="s">
        <v>235</v>
      </c>
      <c r="H22656">
        <f>AVERAGE(LEFT(Table1[[#This Row],[Mall_Price]],(FIND("-",Table1[[#This Row],[Mall_Price]])-1)), RIGHT(Table1[[#This Row],[Mall_Price]],FIND("-",Table1[[#This Row],[Mall_Price]])-1))</f>
        <v>37</v>
      </c>
      <c r="I22656">
        <f>AVERAGE(LEFT(Table1[[#This Row],[Retail_Price]],(FIND("-",Table1[[#This Row],[Retail_Price]])-1)), RIGHT(Table1[[#This Row],[Retail_Price]],FIND("-",Table1[[#This Row],[Retail_Price]])-1))</f>
        <v>31.5</v>
      </c>
    </row>
    <row r="22657" spans="1:9" x14ac:dyDescent="0.25">
      <c r="A22657" s="4">
        <v>45006</v>
      </c>
      <c r="B22657" t="s">
        <v>140</v>
      </c>
      <c r="C22657" s="5">
        <v>25</v>
      </c>
      <c r="D22657" t="s">
        <v>10</v>
      </c>
      <c r="E22657" t="s">
        <v>141</v>
      </c>
      <c r="F22657" t="s">
        <v>130</v>
      </c>
      <c r="G22657" t="s">
        <v>131</v>
      </c>
      <c r="H22657">
        <f>AVERAGE(LEFT(Table1[[#This Row],[Mall_Price]],(FIND("-",Table1[[#This Row],[Mall_Price]])-1)), RIGHT(Table1[[#This Row],[Mall_Price]],FIND("-",Table1[[#This Row],[Mall_Price]])-1))</f>
        <v>35.5</v>
      </c>
      <c r="I22657">
        <f>AVERAGE(LEFT(Table1[[#This Row],[Retail_Price]],(FIND("-",Table1[[#This Row],[Retail_Price]])-1)), RIGHT(Table1[[#This Row],[Retail_Price]],FIND("-",Table1[[#This Row],[Retail_Price]])-1))</f>
        <v>30.5</v>
      </c>
    </row>
    <row r="22658" spans="1:9" x14ac:dyDescent="0.25">
      <c r="A22658" s="4">
        <v>45006</v>
      </c>
      <c r="B22658" t="s">
        <v>96</v>
      </c>
      <c r="C22658" s="5">
        <v>25</v>
      </c>
      <c r="D22658" t="s">
        <v>10</v>
      </c>
      <c r="E22658" t="s">
        <v>97</v>
      </c>
      <c r="F22658" t="s">
        <v>130</v>
      </c>
      <c r="G22658" t="s">
        <v>131</v>
      </c>
      <c r="H22658">
        <f>AVERAGE(LEFT(Table1[[#This Row],[Mall_Price]],(FIND("-",Table1[[#This Row],[Mall_Price]])-1)), RIGHT(Table1[[#This Row],[Mall_Price]],FIND("-",Table1[[#This Row],[Mall_Price]])-1))</f>
        <v>35.5</v>
      </c>
      <c r="I22658">
        <f>AVERAGE(LEFT(Table1[[#This Row],[Retail_Price]],(FIND("-",Table1[[#This Row],[Retail_Price]])-1)), RIGHT(Table1[[#This Row],[Retail_Price]],FIND("-",Table1[[#This Row],[Retail_Price]])-1))</f>
        <v>30.5</v>
      </c>
    </row>
    <row r="22659" spans="1:9" x14ac:dyDescent="0.25">
      <c r="A22659" s="4">
        <v>45006</v>
      </c>
      <c r="B22659" t="s">
        <v>120</v>
      </c>
      <c r="C22659" s="5">
        <v>25</v>
      </c>
      <c r="D22659" t="s">
        <v>10</v>
      </c>
      <c r="E22659" t="s">
        <v>121</v>
      </c>
      <c r="F22659" t="s">
        <v>130</v>
      </c>
      <c r="G22659" t="s">
        <v>131</v>
      </c>
      <c r="H22659">
        <f>AVERAGE(LEFT(Table1[[#This Row],[Mall_Price]],(FIND("-",Table1[[#This Row],[Mall_Price]])-1)), RIGHT(Table1[[#This Row],[Mall_Price]],FIND("-",Table1[[#This Row],[Mall_Price]])-1))</f>
        <v>35.5</v>
      </c>
      <c r="I22659">
        <f>AVERAGE(LEFT(Table1[[#This Row],[Retail_Price]],(FIND("-",Table1[[#This Row],[Retail_Price]])-1)), RIGHT(Table1[[#This Row],[Retail_Price]],FIND("-",Table1[[#This Row],[Retail_Price]])-1))</f>
        <v>30.5</v>
      </c>
    </row>
    <row r="22660" spans="1:9" x14ac:dyDescent="0.25">
      <c r="A22660" s="4">
        <v>45006</v>
      </c>
      <c r="B22660" t="s">
        <v>126</v>
      </c>
      <c r="C22660" s="5">
        <v>25</v>
      </c>
      <c r="D22660" t="s">
        <v>10</v>
      </c>
      <c r="E22660" t="s">
        <v>127</v>
      </c>
      <c r="F22660" t="s">
        <v>130</v>
      </c>
      <c r="G22660" t="s">
        <v>131</v>
      </c>
      <c r="H22660">
        <f>AVERAGE(LEFT(Table1[[#This Row],[Mall_Price]],(FIND("-",Table1[[#This Row],[Mall_Price]])-1)), RIGHT(Table1[[#This Row],[Mall_Price]],FIND("-",Table1[[#This Row],[Mall_Price]])-1))</f>
        <v>35.5</v>
      </c>
      <c r="I22660">
        <f>AVERAGE(LEFT(Table1[[#This Row],[Retail_Price]],(FIND("-",Table1[[#This Row],[Retail_Price]])-1)), RIGHT(Table1[[#This Row],[Retail_Price]],FIND("-",Table1[[#This Row],[Retail_Price]])-1))</f>
        <v>30.5</v>
      </c>
    </row>
    <row r="22661" spans="1:9" x14ac:dyDescent="0.25">
      <c r="A22661" s="4">
        <v>45006</v>
      </c>
      <c r="B22661" t="s">
        <v>58</v>
      </c>
      <c r="C22661" s="5">
        <v>24</v>
      </c>
      <c r="D22661" t="s">
        <v>10</v>
      </c>
      <c r="E22661" t="s">
        <v>59</v>
      </c>
      <c r="F22661" t="s">
        <v>134</v>
      </c>
      <c r="G22661" t="s">
        <v>135</v>
      </c>
      <c r="H22661">
        <f>AVERAGE(LEFT(Table1[[#This Row],[Mall_Price]],(FIND("-",Table1[[#This Row],[Mall_Price]])-1)), RIGHT(Table1[[#This Row],[Mall_Price]],FIND("-",Table1[[#This Row],[Mall_Price]])-1))</f>
        <v>34.5</v>
      </c>
      <c r="I22661">
        <f>AVERAGE(LEFT(Table1[[#This Row],[Retail_Price]],(FIND("-",Table1[[#This Row],[Retail_Price]])-1)), RIGHT(Table1[[#This Row],[Retail_Price]],FIND("-",Table1[[#This Row],[Retail_Price]])-1))</f>
        <v>29</v>
      </c>
    </row>
    <row r="22662" spans="1:9" x14ac:dyDescent="0.25">
      <c r="A22662" s="4">
        <v>45006</v>
      </c>
      <c r="B22662" t="s">
        <v>128</v>
      </c>
      <c r="C22662" s="5">
        <v>24</v>
      </c>
      <c r="D22662" t="s">
        <v>10</v>
      </c>
      <c r="E22662" t="s">
        <v>129</v>
      </c>
      <c r="F22662" t="s">
        <v>134</v>
      </c>
      <c r="G22662" t="s">
        <v>135</v>
      </c>
      <c r="H22662">
        <f>AVERAGE(LEFT(Table1[[#This Row],[Mall_Price]],(FIND("-",Table1[[#This Row],[Mall_Price]])-1)), RIGHT(Table1[[#This Row],[Mall_Price]],FIND("-",Table1[[#This Row],[Mall_Price]])-1))</f>
        <v>34.5</v>
      </c>
      <c r="I22662">
        <f>AVERAGE(LEFT(Table1[[#This Row],[Retail_Price]],(FIND("-",Table1[[#This Row],[Retail_Price]])-1)), RIGHT(Table1[[#This Row],[Retail_Price]],FIND("-",Table1[[#This Row],[Retail_Price]])-1))</f>
        <v>29</v>
      </c>
    </row>
    <row r="22663" spans="1:9" x14ac:dyDescent="0.25">
      <c r="A22663" s="4">
        <v>45006</v>
      </c>
      <c r="B22663" t="s">
        <v>100</v>
      </c>
      <c r="C22663" s="5">
        <v>24</v>
      </c>
      <c r="D22663" t="s">
        <v>10</v>
      </c>
      <c r="E22663" t="s">
        <v>101</v>
      </c>
      <c r="F22663" t="s">
        <v>134</v>
      </c>
      <c r="G22663" t="s">
        <v>135</v>
      </c>
      <c r="H22663">
        <f>AVERAGE(LEFT(Table1[[#This Row],[Mall_Price]],(FIND("-",Table1[[#This Row],[Mall_Price]])-1)), RIGHT(Table1[[#This Row],[Mall_Price]],FIND("-",Table1[[#This Row],[Mall_Price]])-1))</f>
        <v>34.5</v>
      </c>
      <c r="I22663">
        <f>AVERAGE(LEFT(Table1[[#This Row],[Retail_Price]],(FIND("-",Table1[[#This Row],[Retail_Price]])-1)), RIGHT(Table1[[#This Row],[Retail_Price]],FIND("-",Table1[[#This Row],[Retail_Price]])-1))</f>
        <v>29</v>
      </c>
    </row>
    <row r="22664" spans="1:9" x14ac:dyDescent="0.25">
      <c r="A22664" s="4">
        <v>45006</v>
      </c>
      <c r="B22664" t="s">
        <v>106</v>
      </c>
      <c r="C22664" s="5">
        <v>23</v>
      </c>
      <c r="D22664" t="s">
        <v>10</v>
      </c>
      <c r="E22664" t="s">
        <v>107</v>
      </c>
      <c r="F22664" t="s">
        <v>220</v>
      </c>
      <c r="G22664" t="s">
        <v>221</v>
      </c>
      <c r="H22664">
        <f>AVERAGE(LEFT(Table1[[#This Row],[Mall_Price]],(FIND("-",Table1[[#This Row],[Mall_Price]])-1)), RIGHT(Table1[[#This Row],[Mall_Price]],FIND("-",Table1[[#This Row],[Mall_Price]])-1))</f>
        <v>33</v>
      </c>
      <c r="I22664">
        <f>AVERAGE(LEFT(Table1[[#This Row],[Retail_Price]],(FIND("-",Table1[[#This Row],[Retail_Price]])-1)), RIGHT(Table1[[#This Row],[Retail_Price]],FIND("-",Table1[[#This Row],[Retail_Price]])-1))</f>
        <v>27.5</v>
      </c>
    </row>
    <row r="22665" spans="1:9" x14ac:dyDescent="0.25">
      <c r="A22665" s="4">
        <v>45006</v>
      </c>
      <c r="B22665" t="s">
        <v>22</v>
      </c>
      <c r="C22665" s="5">
        <v>22</v>
      </c>
      <c r="D22665" t="s">
        <v>10</v>
      </c>
      <c r="E22665" t="s">
        <v>23</v>
      </c>
      <c r="F22665" t="s">
        <v>138</v>
      </c>
      <c r="G22665" t="s">
        <v>139</v>
      </c>
      <c r="H22665">
        <f>AVERAGE(LEFT(Table1[[#This Row],[Mall_Price]],(FIND("-",Table1[[#This Row],[Mall_Price]])-1)), RIGHT(Table1[[#This Row],[Mall_Price]],FIND("-",Table1[[#This Row],[Mall_Price]])-1))</f>
        <v>31</v>
      </c>
      <c r="I22665">
        <f>AVERAGE(LEFT(Table1[[#This Row],[Retail_Price]],(FIND("-",Table1[[#This Row],[Retail_Price]])-1)), RIGHT(Table1[[#This Row],[Retail_Price]],FIND("-",Table1[[#This Row],[Retail_Price]])-1))</f>
        <v>26.5</v>
      </c>
    </row>
    <row r="22666" spans="1:9" x14ac:dyDescent="0.25">
      <c r="A22666" s="4">
        <v>45006</v>
      </c>
      <c r="B22666" t="s">
        <v>98</v>
      </c>
      <c r="C22666" s="5">
        <v>22</v>
      </c>
      <c r="D22666" t="s">
        <v>10</v>
      </c>
      <c r="E22666" t="s">
        <v>99</v>
      </c>
      <c r="F22666" t="s">
        <v>138</v>
      </c>
      <c r="G22666" t="s">
        <v>139</v>
      </c>
      <c r="H22666">
        <f>AVERAGE(LEFT(Table1[[#This Row],[Mall_Price]],(FIND("-",Table1[[#This Row],[Mall_Price]])-1)), RIGHT(Table1[[#This Row],[Mall_Price]],FIND("-",Table1[[#This Row],[Mall_Price]])-1))</f>
        <v>31</v>
      </c>
      <c r="I22666">
        <f>AVERAGE(LEFT(Table1[[#This Row],[Retail_Price]],(FIND("-",Table1[[#This Row],[Retail_Price]])-1)), RIGHT(Table1[[#This Row],[Retail_Price]],FIND("-",Table1[[#This Row],[Retail_Price]])-1))</f>
        <v>26.5</v>
      </c>
    </row>
    <row r="22667" spans="1:9" x14ac:dyDescent="0.25">
      <c r="A22667" s="4">
        <v>45006</v>
      </c>
      <c r="B22667" t="s">
        <v>122</v>
      </c>
      <c r="C22667" s="5">
        <v>22</v>
      </c>
      <c r="D22667" t="s">
        <v>10</v>
      </c>
      <c r="E22667" t="s">
        <v>123</v>
      </c>
      <c r="F22667" t="s">
        <v>138</v>
      </c>
      <c r="G22667" t="s">
        <v>139</v>
      </c>
      <c r="H22667">
        <f>AVERAGE(LEFT(Table1[[#This Row],[Mall_Price]],(FIND("-",Table1[[#This Row],[Mall_Price]])-1)), RIGHT(Table1[[#This Row],[Mall_Price]],FIND("-",Table1[[#This Row],[Mall_Price]])-1))</f>
        <v>31</v>
      </c>
      <c r="I22667">
        <f>AVERAGE(LEFT(Table1[[#This Row],[Retail_Price]],(FIND("-",Table1[[#This Row],[Retail_Price]])-1)), RIGHT(Table1[[#This Row],[Retail_Price]],FIND("-",Table1[[#This Row],[Retail_Price]])-1))</f>
        <v>26.5</v>
      </c>
    </row>
    <row r="22668" spans="1:9" x14ac:dyDescent="0.25">
      <c r="A22668" s="4">
        <v>45006</v>
      </c>
      <c r="B22668" t="s">
        <v>144</v>
      </c>
      <c r="C22668" s="5">
        <v>21</v>
      </c>
      <c r="D22668" t="s">
        <v>10</v>
      </c>
      <c r="E22668" t="s">
        <v>145</v>
      </c>
      <c r="F22668" t="s">
        <v>142</v>
      </c>
      <c r="G22668" t="s">
        <v>143</v>
      </c>
      <c r="H22668">
        <f>AVERAGE(LEFT(Table1[[#This Row],[Mall_Price]],(FIND("-",Table1[[#This Row],[Mall_Price]])-1)), RIGHT(Table1[[#This Row],[Mall_Price]],FIND("-",Table1[[#This Row],[Mall_Price]])-1))</f>
        <v>30</v>
      </c>
      <c r="I22668">
        <f>AVERAGE(LEFT(Table1[[#This Row],[Retail_Price]],(FIND("-",Table1[[#This Row],[Retail_Price]])-1)), RIGHT(Table1[[#This Row],[Retail_Price]],FIND("-",Table1[[#This Row],[Retail_Price]])-1))</f>
        <v>25.5</v>
      </c>
    </row>
    <row r="22669" spans="1:9" x14ac:dyDescent="0.25">
      <c r="A22669" s="4">
        <v>45006</v>
      </c>
      <c r="B22669" t="s">
        <v>150</v>
      </c>
      <c r="C22669" s="5">
        <v>19</v>
      </c>
      <c r="D22669" t="s">
        <v>10</v>
      </c>
      <c r="E22669" t="s">
        <v>151</v>
      </c>
      <c r="F22669" t="s">
        <v>148</v>
      </c>
      <c r="G22669" t="s">
        <v>149</v>
      </c>
      <c r="H22669">
        <f>AVERAGE(LEFT(Table1[[#This Row],[Mall_Price]],(FIND("-",Table1[[#This Row],[Mall_Price]])-1)), RIGHT(Table1[[#This Row],[Mall_Price]],FIND("-",Table1[[#This Row],[Mall_Price]])-1))</f>
        <v>27</v>
      </c>
      <c r="I22669">
        <f>AVERAGE(LEFT(Table1[[#This Row],[Retail_Price]],(FIND("-",Table1[[#This Row],[Retail_Price]])-1)), RIGHT(Table1[[#This Row],[Retail_Price]],FIND("-",Table1[[#This Row],[Retail_Price]])-1))</f>
        <v>23</v>
      </c>
    </row>
    <row r="22670" spans="1:9" x14ac:dyDescent="0.25">
      <c r="A22670" s="4">
        <v>45006</v>
      </c>
      <c r="B22670" t="s">
        <v>74</v>
      </c>
      <c r="C22670" s="5">
        <v>18</v>
      </c>
      <c r="D22670" t="s">
        <v>10</v>
      </c>
      <c r="E22670" t="s">
        <v>75</v>
      </c>
      <c r="F22670" t="s">
        <v>236</v>
      </c>
      <c r="G22670" t="s">
        <v>237</v>
      </c>
      <c r="H22670">
        <f>AVERAGE(LEFT(Table1[[#This Row],[Mall_Price]],(FIND("-",Table1[[#This Row],[Mall_Price]])-1)), RIGHT(Table1[[#This Row],[Mall_Price]],FIND("-",Table1[[#This Row],[Mall_Price]])-1))</f>
        <v>26</v>
      </c>
      <c r="I22670">
        <f>AVERAGE(LEFT(Table1[[#This Row],[Retail_Price]],(FIND("-",Table1[[#This Row],[Retail_Price]])-1)), RIGHT(Table1[[#This Row],[Retail_Price]],FIND("-",Table1[[#This Row],[Retail_Price]])-1))</f>
        <v>22</v>
      </c>
    </row>
    <row r="22671" spans="1:9" x14ac:dyDescent="0.25">
      <c r="A22671" s="4">
        <v>45006</v>
      </c>
      <c r="B22671" t="s">
        <v>172</v>
      </c>
      <c r="C22671" s="5">
        <v>16</v>
      </c>
      <c r="D22671" t="s">
        <v>10</v>
      </c>
      <c r="E22671" t="s">
        <v>173</v>
      </c>
      <c r="F22671" t="s">
        <v>156</v>
      </c>
      <c r="G22671" t="s">
        <v>157</v>
      </c>
      <c r="H22671">
        <f>AVERAGE(LEFT(Table1[[#This Row],[Mall_Price]],(FIND("-",Table1[[#This Row],[Mall_Price]])-1)), RIGHT(Table1[[#This Row],[Mall_Price]],FIND("-",Table1[[#This Row],[Mall_Price]])-1))</f>
        <v>22.5</v>
      </c>
      <c r="I22671">
        <f>AVERAGE(LEFT(Table1[[#This Row],[Retail_Price]],(FIND("-",Table1[[#This Row],[Retail_Price]])-1)), RIGHT(Table1[[#This Row],[Retail_Price]],FIND("-",Table1[[#This Row],[Retail_Price]])-1))</f>
        <v>19</v>
      </c>
    </row>
    <row r="22672" spans="1:9" x14ac:dyDescent="0.25">
      <c r="A22672" s="4">
        <v>45006</v>
      </c>
      <c r="B22672" t="s">
        <v>162</v>
      </c>
      <c r="C22672" s="5">
        <v>15</v>
      </c>
      <c r="D22672" t="s">
        <v>10</v>
      </c>
      <c r="E22672" t="s">
        <v>163</v>
      </c>
      <c r="F22672" t="s">
        <v>160</v>
      </c>
      <c r="G22672" t="s">
        <v>161</v>
      </c>
      <c r="H22672">
        <f>AVERAGE(LEFT(Table1[[#This Row],[Mall_Price]],(FIND("-",Table1[[#This Row],[Mall_Price]])-1)), RIGHT(Table1[[#This Row],[Mall_Price]],FIND("-",Table1[[#This Row],[Mall_Price]])-1))</f>
        <v>21.5</v>
      </c>
      <c r="I22672">
        <f>AVERAGE(LEFT(Table1[[#This Row],[Retail_Price]],(FIND("-",Table1[[#This Row],[Retail_Price]])-1)), RIGHT(Table1[[#This Row],[Retail_Price]],FIND("-",Table1[[#This Row],[Retail_Price]])-1))</f>
        <v>18</v>
      </c>
    </row>
    <row r="22673" spans="1:9" x14ac:dyDescent="0.25">
      <c r="A22673" s="4">
        <v>45006</v>
      </c>
      <c r="B22673" t="s">
        <v>182</v>
      </c>
      <c r="C22673" s="5">
        <v>14</v>
      </c>
      <c r="D22673" t="s">
        <v>10</v>
      </c>
      <c r="E22673" t="s">
        <v>183</v>
      </c>
      <c r="F22673" t="s">
        <v>240</v>
      </c>
      <c r="G22673" t="s">
        <v>241</v>
      </c>
      <c r="H22673">
        <f>AVERAGE(LEFT(Table1[[#This Row],[Mall_Price]],(FIND("-",Table1[[#This Row],[Mall_Price]])-1)), RIGHT(Table1[[#This Row],[Mall_Price]],FIND("-",Table1[[#This Row],[Mall_Price]])-1))</f>
        <v>20</v>
      </c>
      <c r="I22673">
        <f>AVERAGE(LEFT(Table1[[#This Row],[Retail_Price]],(FIND("-",Table1[[#This Row],[Retail_Price]])-1)), RIGHT(Table1[[#This Row],[Retail_Price]],FIND("-",Table1[[#This Row],[Retail_Price]])-1))</f>
        <v>17</v>
      </c>
    </row>
    <row r="22674" spans="1:9" x14ac:dyDescent="0.25">
      <c r="A22674" s="4">
        <v>45006</v>
      </c>
      <c r="B22674" t="s">
        <v>158</v>
      </c>
      <c r="C22674" s="5">
        <v>14</v>
      </c>
      <c r="D22674" t="s">
        <v>10</v>
      </c>
      <c r="E22674" t="s">
        <v>159</v>
      </c>
      <c r="F22674" t="s">
        <v>240</v>
      </c>
      <c r="G22674" t="s">
        <v>241</v>
      </c>
      <c r="H22674">
        <f>AVERAGE(LEFT(Table1[[#This Row],[Mall_Price]],(FIND("-",Table1[[#This Row],[Mall_Price]])-1)), RIGHT(Table1[[#This Row],[Mall_Price]],FIND("-",Table1[[#This Row],[Mall_Price]])-1))</f>
        <v>20</v>
      </c>
      <c r="I22674">
        <f>AVERAGE(LEFT(Table1[[#This Row],[Retail_Price]],(FIND("-",Table1[[#This Row],[Retail_Price]])-1)), RIGHT(Table1[[#This Row],[Retail_Price]],FIND("-",Table1[[#This Row],[Retail_Price]])-1))</f>
        <v>17</v>
      </c>
    </row>
    <row r="22675" spans="1:9" x14ac:dyDescent="0.25">
      <c r="A22675" s="4">
        <v>45006</v>
      </c>
      <c r="B22675" t="s">
        <v>154</v>
      </c>
      <c r="C22675" s="5">
        <v>13</v>
      </c>
      <c r="D22675" t="s">
        <v>10</v>
      </c>
      <c r="E22675" t="s">
        <v>155</v>
      </c>
      <c r="F22675" t="s">
        <v>166</v>
      </c>
      <c r="G22675" t="s">
        <v>167</v>
      </c>
      <c r="H22675">
        <f>AVERAGE(LEFT(Table1[[#This Row],[Mall_Price]],(FIND("-",Table1[[#This Row],[Mall_Price]])-1)), RIGHT(Table1[[#This Row],[Mall_Price]],FIND("-",Table1[[#This Row],[Mall_Price]])-1))</f>
        <v>18.5</v>
      </c>
      <c r="I22675">
        <f>AVERAGE(LEFT(Table1[[#This Row],[Retail_Price]],(FIND("-",Table1[[#This Row],[Retail_Price]])-1)), RIGHT(Table1[[#This Row],[Retail_Price]],FIND("-",Table1[[#This Row],[Retail_Price]])-1))</f>
        <v>16</v>
      </c>
    </row>
    <row r="22676" spans="1:9" x14ac:dyDescent="0.25">
      <c r="A22676" s="4">
        <v>45006</v>
      </c>
      <c r="B22676" t="s">
        <v>164</v>
      </c>
      <c r="C22676" s="5">
        <v>12</v>
      </c>
      <c r="D22676" t="s">
        <v>10</v>
      </c>
      <c r="E22676" t="s">
        <v>165</v>
      </c>
      <c r="F22676" t="s">
        <v>180</v>
      </c>
      <c r="G22676" t="s">
        <v>181</v>
      </c>
      <c r="H22676">
        <f>AVERAGE(LEFT(Table1[[#This Row],[Mall_Price]],(FIND("-",Table1[[#This Row],[Mall_Price]])-1)), RIGHT(Table1[[#This Row],[Mall_Price]],FIND("-",Table1[[#This Row],[Mall_Price]])-1))</f>
        <v>17</v>
      </c>
      <c r="I22676">
        <f>AVERAGE(LEFT(Table1[[#This Row],[Retail_Price]],(FIND("-",Table1[[#This Row],[Retail_Price]])-1)), RIGHT(Table1[[#This Row],[Retail_Price]],FIND("-",Table1[[#This Row],[Retail_Price]])-1))</f>
        <v>14.5</v>
      </c>
    </row>
    <row r="22677" spans="1:9" x14ac:dyDescent="0.25">
      <c r="A22677" s="4">
        <v>45006</v>
      </c>
      <c r="B22677" t="s">
        <v>28</v>
      </c>
      <c r="C22677" s="5">
        <v>11</v>
      </c>
      <c r="D22677" t="s">
        <v>10</v>
      </c>
      <c r="E22677" t="s">
        <v>29</v>
      </c>
      <c r="F22677" t="s">
        <v>226</v>
      </c>
      <c r="G22677" t="s">
        <v>227</v>
      </c>
      <c r="H22677">
        <f>AVERAGE(LEFT(Table1[[#This Row],[Mall_Price]],(FIND("-",Table1[[#This Row],[Mall_Price]])-1)), RIGHT(Table1[[#This Row],[Mall_Price]],FIND("-",Table1[[#This Row],[Mall_Price]])-1))</f>
        <v>15.5</v>
      </c>
      <c r="I22677">
        <f>AVERAGE(LEFT(Table1[[#This Row],[Retail_Price]],(FIND("-",Table1[[#This Row],[Retail_Price]])-1)), RIGHT(Table1[[#This Row],[Retail_Price]],FIND("-",Table1[[#This Row],[Retail_Price]])-1))</f>
        <v>13.5</v>
      </c>
    </row>
    <row r="22678" spans="1:9" x14ac:dyDescent="0.25">
      <c r="A22678" s="4">
        <v>45006</v>
      </c>
      <c r="B22678" t="s">
        <v>116</v>
      </c>
      <c r="C22678" s="5">
        <v>11</v>
      </c>
      <c r="D22678" t="s">
        <v>10</v>
      </c>
      <c r="E22678" t="s">
        <v>117</v>
      </c>
      <c r="F22678" t="s">
        <v>226</v>
      </c>
      <c r="G22678" t="s">
        <v>227</v>
      </c>
      <c r="H22678">
        <f>AVERAGE(LEFT(Table1[[#This Row],[Mall_Price]],(FIND("-",Table1[[#This Row],[Mall_Price]])-1)), RIGHT(Table1[[#This Row],[Mall_Price]],FIND("-",Table1[[#This Row],[Mall_Price]])-1))</f>
        <v>15.5</v>
      </c>
      <c r="I22678">
        <f>AVERAGE(LEFT(Table1[[#This Row],[Retail_Price]],(FIND("-",Table1[[#This Row],[Retail_Price]])-1)), RIGHT(Table1[[#This Row],[Retail_Price]],FIND("-",Table1[[#This Row],[Retail_Price]])-1))</f>
        <v>13.5</v>
      </c>
    </row>
    <row r="22679" spans="1:9" x14ac:dyDescent="0.25">
      <c r="A22679" s="4">
        <v>45006</v>
      </c>
      <c r="B22679" t="s">
        <v>170</v>
      </c>
      <c r="C22679" s="5">
        <v>9</v>
      </c>
      <c r="D22679" t="s">
        <v>10</v>
      </c>
      <c r="E22679" t="s">
        <v>171</v>
      </c>
      <c r="F22679" t="s">
        <v>242</v>
      </c>
      <c r="G22679" t="s">
        <v>243</v>
      </c>
      <c r="H22679">
        <f>AVERAGE(LEFT(Table1[[#This Row],[Mall_Price]],(FIND("-",Table1[[#This Row],[Mall_Price]])-1)), RIGHT(Table1[[#This Row],[Mall_Price]],FIND("-",Table1[[#This Row],[Mall_Price]])-1))</f>
        <v>13</v>
      </c>
      <c r="I22679">
        <f>AVERAGE(LEFT(Table1[[#This Row],[Retail_Price]],(FIND("-",Table1[[#This Row],[Retail_Price]])-1)), RIGHT(Table1[[#This Row],[Retail_Price]],FIND("-",Table1[[#This Row],[Retail_Price]])-1))</f>
        <v>10.5</v>
      </c>
    </row>
    <row r="22680" spans="1:9" x14ac:dyDescent="0.25">
      <c r="A22680" s="4">
        <v>45006</v>
      </c>
      <c r="B22680" t="s">
        <v>184</v>
      </c>
      <c r="C22680" s="5">
        <v>91</v>
      </c>
      <c r="D22680" t="s">
        <v>10</v>
      </c>
      <c r="E22680" t="s">
        <v>185</v>
      </c>
      <c r="F22680" t="s">
        <v>326</v>
      </c>
      <c r="G22680" t="s">
        <v>327</v>
      </c>
      <c r="H22680">
        <f>AVERAGE(LEFT(Table1[[#This Row],[Mall_Price]],(FIND("-",Table1[[#This Row],[Mall_Price]])-1)), RIGHT(Table1[[#This Row],[Mall_Price]],FIND("-",Table1[[#This Row],[Mall_Price]])-1))</f>
        <v>129.5</v>
      </c>
      <c r="I22680">
        <f>AVERAGE(LEFT(Table1[[#This Row],[Retail_Price]],(FIND("-",Table1[[#This Row],[Retail_Price]])-1)), RIGHT(Table1[[#This Row],[Retail_Price]],FIND("-",Table1[[#This Row],[Retail_Price]])-1))</f>
        <v>110.5</v>
      </c>
    </row>
    <row r="22681" spans="1:9" x14ac:dyDescent="0.25">
      <c r="A22681" s="4">
        <v>45006</v>
      </c>
      <c r="B22681" t="s">
        <v>174</v>
      </c>
      <c r="C22681" s="5">
        <v>90</v>
      </c>
      <c r="D22681" t="s">
        <v>10</v>
      </c>
      <c r="E22681" t="s">
        <v>175</v>
      </c>
      <c r="F22681" t="s">
        <v>290</v>
      </c>
      <c r="G22681" t="s">
        <v>291</v>
      </c>
      <c r="H22681">
        <f>AVERAGE(LEFT(Table1[[#This Row],[Mall_Price]],(FIND("-",Table1[[#This Row],[Mall_Price]])-1)), RIGHT(Table1[[#This Row],[Mall_Price]],FIND("-",Table1[[#This Row],[Mall_Price]])-1))</f>
        <v>128.5</v>
      </c>
      <c r="I22681">
        <f>AVERAGE(LEFT(Table1[[#This Row],[Retail_Price]],(FIND("-",Table1[[#This Row],[Retail_Price]])-1)), RIGHT(Table1[[#This Row],[Retail_Price]],FIND("-",Table1[[#This Row],[Retail_Price]])-1))</f>
        <v>109</v>
      </c>
    </row>
    <row r="22682" spans="1:9" x14ac:dyDescent="0.25">
      <c r="A22682" s="4">
        <v>45007</v>
      </c>
      <c r="B22682" t="s">
        <v>9</v>
      </c>
      <c r="C22682" s="5">
        <v>82</v>
      </c>
      <c r="D22682" t="s">
        <v>10</v>
      </c>
      <c r="E22682" t="s">
        <v>11</v>
      </c>
      <c r="F22682" t="s">
        <v>282</v>
      </c>
      <c r="G22682" t="s">
        <v>283</v>
      </c>
      <c r="H22682">
        <f>AVERAGE(LEFT(Table1[[#This Row],[Mall_Price]],(FIND("-",Table1[[#This Row],[Mall_Price]])-1)), RIGHT(Table1[[#This Row],[Mall_Price]],FIND("-",Table1[[#This Row],[Mall_Price]])-1))</f>
        <v>116.5</v>
      </c>
      <c r="I22682">
        <f>AVERAGE(LEFT(Table1[[#This Row],[Retail_Price]],(FIND("-",Table1[[#This Row],[Retail_Price]])-1)), RIGHT(Table1[[#This Row],[Retail_Price]],FIND("-",Table1[[#This Row],[Retail_Price]])-1))</f>
        <v>99</v>
      </c>
    </row>
    <row r="22683" spans="1:9" x14ac:dyDescent="0.25">
      <c r="A22683" s="4">
        <v>45007</v>
      </c>
      <c r="B22683" t="s">
        <v>40</v>
      </c>
      <c r="C22683" s="5">
        <v>78</v>
      </c>
      <c r="D22683" t="s">
        <v>10</v>
      </c>
      <c r="E22683" t="s">
        <v>41</v>
      </c>
      <c r="F22683" t="s">
        <v>258</v>
      </c>
      <c r="G22683" t="s">
        <v>259</v>
      </c>
      <c r="H22683">
        <f>AVERAGE(LEFT(Table1[[#This Row],[Mall_Price]],(FIND("-",Table1[[#This Row],[Mall_Price]])-1)), RIGHT(Table1[[#This Row],[Mall_Price]],FIND("-",Table1[[#This Row],[Mall_Price]])-1))</f>
        <v>111.5</v>
      </c>
      <c r="I22683">
        <f>AVERAGE(LEFT(Table1[[#This Row],[Retail_Price]],(FIND("-",Table1[[#This Row],[Retail_Price]])-1)), RIGHT(Table1[[#This Row],[Retail_Price]],FIND("-",Table1[[#This Row],[Retail_Price]])-1))</f>
        <v>94.5</v>
      </c>
    </row>
    <row r="22684" spans="1:9" x14ac:dyDescent="0.25">
      <c r="A22684" s="4">
        <v>45007</v>
      </c>
      <c r="B22684" t="s">
        <v>42</v>
      </c>
      <c r="C22684" s="5">
        <v>70</v>
      </c>
      <c r="D22684" t="s">
        <v>10</v>
      </c>
      <c r="E22684" t="s">
        <v>43</v>
      </c>
      <c r="F22684" t="s">
        <v>16</v>
      </c>
      <c r="G22684" t="s">
        <v>17</v>
      </c>
      <c r="H22684">
        <f>AVERAGE(LEFT(Table1[[#This Row],[Mall_Price]],(FIND("-",Table1[[#This Row],[Mall_Price]])-1)), RIGHT(Table1[[#This Row],[Mall_Price]],FIND("-",Table1[[#This Row],[Mall_Price]])-1))</f>
        <v>100</v>
      </c>
      <c r="I22684">
        <f>AVERAGE(LEFT(Table1[[#This Row],[Retail_Price]],(FIND("-",Table1[[#This Row],[Retail_Price]])-1)), RIGHT(Table1[[#This Row],[Retail_Price]],FIND("-",Table1[[#This Row],[Retail_Price]])-1))</f>
        <v>85</v>
      </c>
    </row>
    <row r="22685" spans="1:9" x14ac:dyDescent="0.25">
      <c r="A22685" s="4">
        <v>45007</v>
      </c>
      <c r="B22685" t="s">
        <v>36</v>
      </c>
      <c r="C22685" s="5">
        <v>56</v>
      </c>
      <c r="D22685" t="s">
        <v>10</v>
      </c>
      <c r="E22685" t="s">
        <v>37</v>
      </c>
      <c r="F22685" t="s">
        <v>230</v>
      </c>
      <c r="G22685" t="s">
        <v>231</v>
      </c>
      <c r="H22685">
        <f>AVERAGE(LEFT(Table1[[#This Row],[Mall_Price]],(FIND("-",Table1[[#This Row],[Mall_Price]])-1)), RIGHT(Table1[[#This Row],[Mall_Price]],FIND("-",Table1[[#This Row],[Mall_Price]])-1))</f>
        <v>79.5</v>
      </c>
      <c r="I22685">
        <f>AVERAGE(LEFT(Table1[[#This Row],[Retail_Price]],(FIND("-",Table1[[#This Row],[Retail_Price]])-1)), RIGHT(Table1[[#This Row],[Retail_Price]],FIND("-",Table1[[#This Row],[Retail_Price]])-1))</f>
        <v>67.5</v>
      </c>
    </row>
    <row r="22686" spans="1:9" x14ac:dyDescent="0.25">
      <c r="A22686" s="4">
        <v>45007</v>
      </c>
      <c r="B22686" t="s">
        <v>18</v>
      </c>
      <c r="C22686" s="5">
        <v>55</v>
      </c>
      <c r="D22686" t="s">
        <v>10</v>
      </c>
      <c r="E22686" t="s">
        <v>19</v>
      </c>
      <c r="F22686" t="s">
        <v>38</v>
      </c>
      <c r="G22686" t="s">
        <v>39</v>
      </c>
      <c r="H22686">
        <f>AVERAGE(LEFT(Table1[[#This Row],[Mall_Price]],(FIND("-",Table1[[#This Row],[Mall_Price]])-1)), RIGHT(Table1[[#This Row],[Mall_Price]],FIND("-",Table1[[#This Row],[Mall_Price]])-1))</f>
        <v>78.5</v>
      </c>
      <c r="I22686">
        <f>AVERAGE(LEFT(Table1[[#This Row],[Retail_Price]],(FIND("-",Table1[[#This Row],[Retail_Price]])-1)), RIGHT(Table1[[#This Row],[Retail_Price]],FIND("-",Table1[[#This Row],[Retail_Price]])-1))</f>
        <v>66.5</v>
      </c>
    </row>
    <row r="22687" spans="1:9" x14ac:dyDescent="0.25">
      <c r="A22687" s="4">
        <v>45007</v>
      </c>
      <c r="B22687" t="s">
        <v>90</v>
      </c>
      <c r="C22687" s="5">
        <v>54</v>
      </c>
      <c r="D22687" t="s">
        <v>10</v>
      </c>
      <c r="E22687" t="s">
        <v>91</v>
      </c>
      <c r="F22687" t="s">
        <v>268</v>
      </c>
      <c r="G22687" t="s">
        <v>269</v>
      </c>
      <c r="H22687">
        <f>AVERAGE(LEFT(Table1[[#This Row],[Mall_Price]],(FIND("-",Table1[[#This Row],[Mall_Price]])-1)), RIGHT(Table1[[#This Row],[Mall_Price]],FIND("-",Table1[[#This Row],[Mall_Price]])-1))</f>
        <v>77</v>
      </c>
      <c r="I22687">
        <f>AVERAGE(LEFT(Table1[[#This Row],[Retail_Price]],(FIND("-",Table1[[#This Row],[Retail_Price]])-1)), RIGHT(Table1[[#This Row],[Retail_Price]],FIND("-",Table1[[#This Row],[Retail_Price]])-1))</f>
        <v>65.5</v>
      </c>
    </row>
    <row r="22688" spans="1:9" x14ac:dyDescent="0.25">
      <c r="A22688" s="4">
        <v>45007</v>
      </c>
      <c r="B22688" t="s">
        <v>26</v>
      </c>
      <c r="C22688" s="5">
        <v>50</v>
      </c>
      <c r="D22688" t="s">
        <v>10</v>
      </c>
      <c r="E22688" t="s">
        <v>27</v>
      </c>
      <c r="F22688" t="s">
        <v>44</v>
      </c>
      <c r="G22688" t="s">
        <v>45</v>
      </c>
      <c r="H22688">
        <f>AVERAGE(LEFT(Table1[[#This Row],[Mall_Price]],(FIND("-",Table1[[#This Row],[Mall_Price]])-1)), RIGHT(Table1[[#This Row],[Mall_Price]],FIND("-",Table1[[#This Row],[Mall_Price]])-1))</f>
        <v>71.5</v>
      </c>
      <c r="I22688">
        <f>AVERAGE(LEFT(Table1[[#This Row],[Retail_Price]],(FIND("-",Table1[[#This Row],[Retail_Price]])-1)), RIGHT(Table1[[#This Row],[Retail_Price]],FIND("-",Table1[[#This Row],[Retail_Price]])-1))</f>
        <v>61</v>
      </c>
    </row>
    <row r="22689" spans="1:9" x14ac:dyDescent="0.25">
      <c r="A22689" s="4">
        <v>45007</v>
      </c>
      <c r="B22689" t="s">
        <v>178</v>
      </c>
      <c r="C22689" s="5">
        <v>5</v>
      </c>
      <c r="D22689" t="s">
        <v>10</v>
      </c>
      <c r="E22689" t="s">
        <v>179</v>
      </c>
      <c r="F22689" t="s">
        <v>250</v>
      </c>
      <c r="G22689" t="s">
        <v>251</v>
      </c>
      <c r="H22689">
        <f>AVERAGE(LEFT(Table1[[#This Row],[Mall_Price]],(FIND("-",Table1[[#This Row],[Mall_Price]])-1)), RIGHT(Table1[[#This Row],[Mall_Price]],FIND("-",Table1[[#This Row],[Mall_Price]])-1))</f>
        <v>7</v>
      </c>
      <c r="I22689">
        <f>AVERAGE(LEFT(Table1[[#This Row],[Retail_Price]],(FIND("-",Table1[[#This Row],[Retail_Price]])-1)), RIGHT(Table1[[#This Row],[Retail_Price]],FIND("-",Table1[[#This Row],[Retail_Price]])-1))</f>
        <v>6</v>
      </c>
    </row>
    <row r="22690" spans="1:9" x14ac:dyDescent="0.25">
      <c r="A22690" s="4">
        <v>45007</v>
      </c>
      <c r="B22690" t="s">
        <v>188</v>
      </c>
      <c r="C22690" s="5">
        <v>5</v>
      </c>
      <c r="D22690" t="s">
        <v>10</v>
      </c>
      <c r="E22690" t="s">
        <v>189</v>
      </c>
      <c r="F22690" t="s">
        <v>250</v>
      </c>
      <c r="G22690" t="s">
        <v>251</v>
      </c>
      <c r="H22690">
        <f>AVERAGE(LEFT(Table1[[#This Row],[Mall_Price]],(FIND("-",Table1[[#This Row],[Mall_Price]])-1)), RIGHT(Table1[[#This Row],[Mall_Price]],FIND("-",Table1[[#This Row],[Mall_Price]])-1))</f>
        <v>7</v>
      </c>
      <c r="I22690">
        <f>AVERAGE(LEFT(Table1[[#This Row],[Retail_Price]],(FIND("-",Table1[[#This Row],[Retail_Price]])-1)), RIGHT(Table1[[#This Row],[Retail_Price]],FIND("-",Table1[[#This Row],[Retail_Price]])-1))</f>
        <v>6</v>
      </c>
    </row>
    <row r="22691" spans="1:9" x14ac:dyDescent="0.25">
      <c r="A22691" s="4">
        <v>45007</v>
      </c>
      <c r="B22691" t="s">
        <v>70</v>
      </c>
      <c r="C22691" s="5">
        <v>45</v>
      </c>
      <c r="D22691" t="s">
        <v>10</v>
      </c>
      <c r="E22691" t="s">
        <v>71</v>
      </c>
      <c r="F22691" t="s">
        <v>210</v>
      </c>
      <c r="G22691" t="s">
        <v>211</v>
      </c>
      <c r="H22691">
        <f>AVERAGE(LEFT(Table1[[#This Row],[Mall_Price]],(FIND("-",Table1[[#This Row],[Mall_Price]])-1)), RIGHT(Table1[[#This Row],[Mall_Price]],FIND("-",Table1[[#This Row],[Mall_Price]])-1))</f>
        <v>64</v>
      </c>
      <c r="I22691">
        <f>AVERAGE(LEFT(Table1[[#This Row],[Retail_Price]],(FIND("-",Table1[[#This Row],[Retail_Price]])-1)), RIGHT(Table1[[#This Row],[Retail_Price]],FIND("-",Table1[[#This Row],[Retail_Price]])-1))</f>
        <v>54.5</v>
      </c>
    </row>
    <row r="22692" spans="1:9" x14ac:dyDescent="0.25">
      <c r="A22692" s="4">
        <v>45007</v>
      </c>
      <c r="B22692" t="s">
        <v>50</v>
      </c>
      <c r="C22692" s="5">
        <v>44</v>
      </c>
      <c r="D22692" t="s">
        <v>10</v>
      </c>
      <c r="E22692" t="s">
        <v>51</v>
      </c>
      <c r="F22692" t="s">
        <v>56</v>
      </c>
      <c r="G22692" t="s">
        <v>57</v>
      </c>
      <c r="H22692">
        <f>AVERAGE(LEFT(Table1[[#This Row],[Mall_Price]],(FIND("-",Table1[[#This Row],[Mall_Price]])-1)), RIGHT(Table1[[#This Row],[Mall_Price]],FIND("-",Table1[[#This Row],[Mall_Price]])-1))</f>
        <v>63</v>
      </c>
      <c r="I22692">
        <f>AVERAGE(LEFT(Table1[[#This Row],[Retail_Price]],(FIND("-",Table1[[#This Row],[Retail_Price]])-1)), RIGHT(Table1[[#This Row],[Retail_Price]],FIND("-",Table1[[#This Row],[Retail_Price]])-1))</f>
        <v>53.5</v>
      </c>
    </row>
    <row r="22693" spans="1:9" x14ac:dyDescent="0.25">
      <c r="A22693" s="4">
        <v>45007</v>
      </c>
      <c r="B22693" t="s">
        <v>110</v>
      </c>
      <c r="C22693" s="5">
        <v>44</v>
      </c>
      <c r="D22693" t="s">
        <v>10</v>
      </c>
      <c r="E22693" t="s">
        <v>111</v>
      </c>
      <c r="F22693" t="s">
        <v>56</v>
      </c>
      <c r="G22693" t="s">
        <v>57</v>
      </c>
      <c r="H22693">
        <f>AVERAGE(LEFT(Table1[[#This Row],[Mall_Price]],(FIND("-",Table1[[#This Row],[Mall_Price]])-1)), RIGHT(Table1[[#This Row],[Mall_Price]],FIND("-",Table1[[#This Row],[Mall_Price]])-1))</f>
        <v>63</v>
      </c>
      <c r="I22693">
        <f>AVERAGE(LEFT(Table1[[#This Row],[Retail_Price]],(FIND("-",Table1[[#This Row],[Retail_Price]])-1)), RIGHT(Table1[[#This Row],[Retail_Price]],FIND("-",Table1[[#This Row],[Retail_Price]])-1))</f>
        <v>53.5</v>
      </c>
    </row>
    <row r="22694" spans="1:9" x14ac:dyDescent="0.25">
      <c r="A22694" s="4">
        <v>45007</v>
      </c>
      <c r="B22694" t="s">
        <v>66</v>
      </c>
      <c r="C22694" s="5">
        <v>43</v>
      </c>
      <c r="D22694" t="s">
        <v>10</v>
      </c>
      <c r="E22694" t="s">
        <v>67</v>
      </c>
      <c r="F22694" t="s">
        <v>64</v>
      </c>
      <c r="G22694" t="s">
        <v>65</v>
      </c>
      <c r="H22694">
        <f>AVERAGE(LEFT(Table1[[#This Row],[Mall_Price]],(FIND("-",Table1[[#This Row],[Mall_Price]])-1)), RIGHT(Table1[[#This Row],[Mall_Price]],FIND("-",Table1[[#This Row],[Mall_Price]])-1))</f>
        <v>61.5</v>
      </c>
      <c r="I22694">
        <f>AVERAGE(LEFT(Table1[[#This Row],[Retail_Price]],(FIND("-",Table1[[#This Row],[Retail_Price]])-1)), RIGHT(Table1[[#This Row],[Retail_Price]],FIND("-",Table1[[#This Row],[Retail_Price]])-1))</f>
        <v>52</v>
      </c>
    </row>
    <row r="22695" spans="1:9" x14ac:dyDescent="0.25">
      <c r="A22695" s="4">
        <v>45007</v>
      </c>
      <c r="B22695" t="s">
        <v>60</v>
      </c>
      <c r="C22695" s="5">
        <v>40</v>
      </c>
      <c r="D22695" t="s">
        <v>10</v>
      </c>
      <c r="E22695" t="s">
        <v>61</v>
      </c>
      <c r="F22695" t="s">
        <v>76</v>
      </c>
      <c r="G22695" t="s">
        <v>77</v>
      </c>
      <c r="H22695">
        <f>AVERAGE(LEFT(Table1[[#This Row],[Mall_Price]],(FIND("-",Table1[[#This Row],[Mall_Price]])-1)), RIGHT(Table1[[#This Row],[Mall_Price]],FIND("-",Table1[[#This Row],[Mall_Price]])-1))</f>
        <v>57</v>
      </c>
      <c r="I22695">
        <f>AVERAGE(LEFT(Table1[[#This Row],[Retail_Price]],(FIND("-",Table1[[#This Row],[Retail_Price]])-1)), RIGHT(Table1[[#This Row],[Retail_Price]],FIND("-",Table1[[#This Row],[Retail_Price]])-1))</f>
        <v>48.5</v>
      </c>
    </row>
    <row r="22696" spans="1:9" x14ac:dyDescent="0.25">
      <c r="A22696" s="4">
        <v>45007</v>
      </c>
      <c r="B22696" t="s">
        <v>32</v>
      </c>
      <c r="C22696" s="5">
        <v>40</v>
      </c>
      <c r="D22696" t="s">
        <v>10</v>
      </c>
      <c r="E22696" t="s">
        <v>33</v>
      </c>
      <c r="F22696" t="s">
        <v>76</v>
      </c>
      <c r="G22696" t="s">
        <v>77</v>
      </c>
      <c r="H22696">
        <f>AVERAGE(LEFT(Table1[[#This Row],[Mall_Price]],(FIND("-",Table1[[#This Row],[Mall_Price]])-1)), RIGHT(Table1[[#This Row],[Mall_Price]],FIND("-",Table1[[#This Row],[Mall_Price]])-1))</f>
        <v>57</v>
      </c>
      <c r="I22696">
        <f>AVERAGE(LEFT(Table1[[#This Row],[Retail_Price]],(FIND("-",Table1[[#This Row],[Retail_Price]])-1)), RIGHT(Table1[[#This Row],[Retail_Price]],FIND("-",Table1[[#This Row],[Retail_Price]])-1))</f>
        <v>48.5</v>
      </c>
    </row>
    <row r="22697" spans="1:9" x14ac:dyDescent="0.25">
      <c r="A22697" s="4">
        <v>45007</v>
      </c>
      <c r="B22697" t="s">
        <v>62</v>
      </c>
      <c r="C22697" s="5">
        <v>38</v>
      </c>
      <c r="D22697" t="s">
        <v>10</v>
      </c>
      <c r="E22697" t="s">
        <v>63</v>
      </c>
      <c r="F22697" t="s">
        <v>80</v>
      </c>
      <c r="G22697" t="s">
        <v>81</v>
      </c>
      <c r="H22697">
        <f>AVERAGE(LEFT(Table1[[#This Row],[Mall_Price]],(FIND("-",Table1[[#This Row],[Mall_Price]])-1)), RIGHT(Table1[[#This Row],[Mall_Price]],FIND("-",Table1[[#This Row],[Mall_Price]])-1))</f>
        <v>54.5</v>
      </c>
      <c r="I22697">
        <f>AVERAGE(LEFT(Table1[[#This Row],[Retail_Price]],(FIND("-",Table1[[#This Row],[Retail_Price]])-1)), RIGHT(Table1[[#This Row],[Retail_Price]],FIND("-",Table1[[#This Row],[Retail_Price]])-1))</f>
        <v>46</v>
      </c>
    </row>
    <row r="22698" spans="1:9" x14ac:dyDescent="0.25">
      <c r="A22698" s="4">
        <v>45007</v>
      </c>
      <c r="B22698" t="s">
        <v>82</v>
      </c>
      <c r="C22698" s="5">
        <v>37</v>
      </c>
      <c r="D22698" t="s">
        <v>10</v>
      </c>
      <c r="E22698" t="s">
        <v>83</v>
      </c>
      <c r="F22698" t="s">
        <v>214</v>
      </c>
      <c r="G22698" t="s">
        <v>215</v>
      </c>
      <c r="H22698">
        <f>AVERAGE(LEFT(Table1[[#This Row],[Mall_Price]],(FIND("-",Table1[[#This Row],[Mall_Price]])-1)), RIGHT(Table1[[#This Row],[Mall_Price]],FIND("-",Table1[[#This Row],[Mall_Price]])-1))</f>
        <v>52.5</v>
      </c>
      <c r="I22698">
        <f>AVERAGE(LEFT(Table1[[#This Row],[Retail_Price]],(FIND("-",Table1[[#This Row],[Retail_Price]])-1)), RIGHT(Table1[[#This Row],[Retail_Price]],FIND("-",Table1[[#This Row],[Retail_Price]])-1))</f>
        <v>45</v>
      </c>
    </row>
    <row r="22699" spans="1:9" x14ac:dyDescent="0.25">
      <c r="A22699" s="4">
        <v>45007</v>
      </c>
      <c r="B22699" t="s">
        <v>54</v>
      </c>
      <c r="C22699" s="5">
        <v>36</v>
      </c>
      <c r="D22699" t="s">
        <v>10</v>
      </c>
      <c r="E22699" t="s">
        <v>55</v>
      </c>
      <c r="F22699" t="s">
        <v>84</v>
      </c>
      <c r="G22699" t="s">
        <v>85</v>
      </c>
      <c r="H22699">
        <f>AVERAGE(LEFT(Table1[[#This Row],[Mall_Price]],(FIND("-",Table1[[#This Row],[Mall_Price]])-1)), RIGHT(Table1[[#This Row],[Mall_Price]],FIND("-",Table1[[#This Row],[Mall_Price]])-1))</f>
        <v>51</v>
      </c>
      <c r="I22699">
        <f>AVERAGE(LEFT(Table1[[#This Row],[Retail_Price]],(FIND("-",Table1[[#This Row],[Retail_Price]])-1)), RIGHT(Table1[[#This Row],[Retail_Price]],FIND("-",Table1[[#This Row],[Retail_Price]])-1))</f>
        <v>43.5</v>
      </c>
    </row>
    <row r="22700" spans="1:9" x14ac:dyDescent="0.25">
      <c r="A22700" s="4">
        <v>45007</v>
      </c>
      <c r="B22700" t="s">
        <v>104</v>
      </c>
      <c r="C22700" s="5">
        <v>36</v>
      </c>
      <c r="D22700" t="s">
        <v>10</v>
      </c>
      <c r="E22700" t="s">
        <v>105</v>
      </c>
      <c r="F22700" t="s">
        <v>84</v>
      </c>
      <c r="G22700" t="s">
        <v>85</v>
      </c>
      <c r="H22700">
        <f>AVERAGE(LEFT(Table1[[#This Row],[Mall_Price]],(FIND("-",Table1[[#This Row],[Mall_Price]])-1)), RIGHT(Table1[[#This Row],[Mall_Price]],FIND("-",Table1[[#This Row],[Mall_Price]])-1))</f>
        <v>51</v>
      </c>
      <c r="I22700">
        <f>AVERAGE(LEFT(Table1[[#This Row],[Retail_Price]],(FIND("-",Table1[[#This Row],[Retail_Price]])-1)), RIGHT(Table1[[#This Row],[Retail_Price]],FIND("-",Table1[[#This Row],[Retail_Price]])-1))</f>
        <v>43.5</v>
      </c>
    </row>
    <row r="22701" spans="1:9" x14ac:dyDescent="0.25">
      <c r="A22701" s="4">
        <v>45007</v>
      </c>
      <c r="B22701" t="s">
        <v>78</v>
      </c>
      <c r="C22701" s="5">
        <v>36</v>
      </c>
      <c r="D22701" t="s">
        <v>10</v>
      </c>
      <c r="E22701" t="s">
        <v>79</v>
      </c>
      <c r="F22701" t="s">
        <v>84</v>
      </c>
      <c r="G22701" t="s">
        <v>85</v>
      </c>
      <c r="H22701">
        <f>AVERAGE(LEFT(Table1[[#This Row],[Mall_Price]],(FIND("-",Table1[[#This Row],[Mall_Price]])-1)), RIGHT(Table1[[#This Row],[Mall_Price]],FIND("-",Table1[[#This Row],[Mall_Price]])-1))</f>
        <v>51</v>
      </c>
      <c r="I22701">
        <f>AVERAGE(LEFT(Table1[[#This Row],[Retail_Price]],(FIND("-",Table1[[#This Row],[Retail_Price]])-1)), RIGHT(Table1[[#This Row],[Retail_Price]],FIND("-",Table1[[#This Row],[Retail_Price]])-1))</f>
        <v>43.5</v>
      </c>
    </row>
    <row r="22702" spans="1:9" x14ac:dyDescent="0.25">
      <c r="A22702" s="4">
        <v>45007</v>
      </c>
      <c r="B22702" t="s">
        <v>92</v>
      </c>
      <c r="C22702" s="5">
        <v>31</v>
      </c>
      <c r="D22702" t="s">
        <v>10</v>
      </c>
      <c r="E22702" t="s">
        <v>93</v>
      </c>
      <c r="F22702" t="s">
        <v>112</v>
      </c>
      <c r="G22702" t="s">
        <v>113</v>
      </c>
      <c r="H22702">
        <f>AVERAGE(LEFT(Table1[[#This Row],[Mall_Price]],(FIND("-",Table1[[#This Row],[Mall_Price]])-1)), RIGHT(Table1[[#This Row],[Mall_Price]],FIND("-",Table1[[#This Row],[Mall_Price]])-1))</f>
        <v>44</v>
      </c>
      <c r="I22702">
        <f>AVERAGE(LEFT(Table1[[#This Row],[Retail_Price]],(FIND("-",Table1[[#This Row],[Retail_Price]])-1)), RIGHT(Table1[[#This Row],[Retail_Price]],FIND("-",Table1[[#This Row],[Retail_Price]])-1))</f>
        <v>37.5</v>
      </c>
    </row>
    <row r="22703" spans="1:9" x14ac:dyDescent="0.25">
      <c r="A22703" s="4">
        <v>45007</v>
      </c>
      <c r="B22703" t="s">
        <v>14</v>
      </c>
      <c r="C22703" s="5">
        <v>31</v>
      </c>
      <c r="D22703" t="s">
        <v>10</v>
      </c>
      <c r="E22703" t="s">
        <v>15</v>
      </c>
      <c r="F22703" t="s">
        <v>112</v>
      </c>
      <c r="G22703" t="s">
        <v>113</v>
      </c>
      <c r="H22703">
        <f>AVERAGE(LEFT(Table1[[#This Row],[Mall_Price]],(FIND("-",Table1[[#This Row],[Mall_Price]])-1)), RIGHT(Table1[[#This Row],[Mall_Price]],FIND("-",Table1[[#This Row],[Mall_Price]])-1))</f>
        <v>44</v>
      </c>
      <c r="I22703">
        <f>AVERAGE(LEFT(Table1[[#This Row],[Retail_Price]],(FIND("-",Table1[[#This Row],[Retail_Price]])-1)), RIGHT(Table1[[#This Row],[Retail_Price]],FIND("-",Table1[[#This Row],[Retail_Price]])-1))</f>
        <v>37.5</v>
      </c>
    </row>
    <row r="22704" spans="1:9" x14ac:dyDescent="0.25">
      <c r="A22704" s="4">
        <v>45007</v>
      </c>
      <c r="B22704" t="s">
        <v>46</v>
      </c>
      <c r="C22704" s="5">
        <v>29</v>
      </c>
      <c r="D22704" t="s">
        <v>10</v>
      </c>
      <c r="E22704" t="s">
        <v>47</v>
      </c>
      <c r="F22704" t="s">
        <v>216</v>
      </c>
      <c r="G22704" t="s">
        <v>217</v>
      </c>
      <c r="H22704">
        <f>AVERAGE(LEFT(Table1[[#This Row],[Mall_Price]],(FIND("-",Table1[[#This Row],[Mall_Price]])-1)), RIGHT(Table1[[#This Row],[Mall_Price]],FIND("-",Table1[[#This Row],[Mall_Price]])-1))</f>
        <v>41.5</v>
      </c>
      <c r="I22704">
        <f>AVERAGE(LEFT(Table1[[#This Row],[Retail_Price]],(FIND("-",Table1[[#This Row],[Retail_Price]])-1)), RIGHT(Table1[[#This Row],[Retail_Price]],FIND("-",Table1[[#This Row],[Retail_Price]])-1))</f>
        <v>35</v>
      </c>
    </row>
    <row r="22705" spans="1:9" x14ac:dyDescent="0.25">
      <c r="A22705" s="4">
        <v>45007</v>
      </c>
      <c r="B22705" t="s">
        <v>132</v>
      </c>
      <c r="C22705" s="5">
        <v>29</v>
      </c>
      <c r="D22705" t="s">
        <v>10</v>
      </c>
      <c r="E22705" t="s">
        <v>133</v>
      </c>
      <c r="F22705" t="s">
        <v>216</v>
      </c>
      <c r="G22705" t="s">
        <v>217</v>
      </c>
      <c r="H22705">
        <f>AVERAGE(LEFT(Table1[[#This Row],[Mall_Price]],(FIND("-",Table1[[#This Row],[Mall_Price]])-1)), RIGHT(Table1[[#This Row],[Mall_Price]],FIND("-",Table1[[#This Row],[Mall_Price]])-1))</f>
        <v>41.5</v>
      </c>
      <c r="I22705">
        <f>AVERAGE(LEFT(Table1[[#This Row],[Retail_Price]],(FIND("-",Table1[[#This Row],[Retail_Price]])-1)), RIGHT(Table1[[#This Row],[Retail_Price]],FIND("-",Table1[[#This Row],[Retail_Price]])-1))</f>
        <v>35</v>
      </c>
    </row>
    <row r="22706" spans="1:9" x14ac:dyDescent="0.25">
      <c r="A22706" s="4">
        <v>45007</v>
      </c>
      <c r="B22706" t="s">
        <v>86</v>
      </c>
      <c r="C22706" s="5">
        <v>29</v>
      </c>
      <c r="D22706" t="s">
        <v>10</v>
      </c>
      <c r="E22706" t="s">
        <v>87</v>
      </c>
      <c r="F22706" t="s">
        <v>216</v>
      </c>
      <c r="G22706" t="s">
        <v>217</v>
      </c>
      <c r="H22706">
        <f>AVERAGE(LEFT(Table1[[#This Row],[Mall_Price]],(FIND("-",Table1[[#This Row],[Mall_Price]])-1)), RIGHT(Table1[[#This Row],[Mall_Price]],FIND("-",Table1[[#This Row],[Mall_Price]])-1))</f>
        <v>41.5</v>
      </c>
      <c r="I22706">
        <f>AVERAGE(LEFT(Table1[[#This Row],[Retail_Price]],(FIND("-",Table1[[#This Row],[Retail_Price]])-1)), RIGHT(Table1[[#This Row],[Retail_Price]],FIND("-",Table1[[#This Row],[Retail_Price]])-1))</f>
        <v>35</v>
      </c>
    </row>
    <row r="22707" spans="1:9" x14ac:dyDescent="0.25">
      <c r="A22707" s="4">
        <v>45007</v>
      </c>
      <c r="B22707" t="s">
        <v>114</v>
      </c>
      <c r="C22707" s="5">
        <v>29</v>
      </c>
      <c r="D22707" t="s">
        <v>10</v>
      </c>
      <c r="E22707" t="s">
        <v>115</v>
      </c>
      <c r="F22707" t="s">
        <v>216</v>
      </c>
      <c r="G22707" t="s">
        <v>217</v>
      </c>
      <c r="H22707">
        <f>AVERAGE(LEFT(Table1[[#This Row],[Mall_Price]],(FIND("-",Table1[[#This Row],[Mall_Price]])-1)), RIGHT(Table1[[#This Row],[Mall_Price]],FIND("-",Table1[[#This Row],[Mall_Price]])-1))</f>
        <v>41.5</v>
      </c>
      <c r="I22707">
        <f>AVERAGE(LEFT(Table1[[#This Row],[Retail_Price]],(FIND("-",Table1[[#This Row],[Retail_Price]])-1)), RIGHT(Table1[[#This Row],[Retail_Price]],FIND("-",Table1[[#This Row],[Retail_Price]])-1))</f>
        <v>35</v>
      </c>
    </row>
    <row r="22708" spans="1:9" x14ac:dyDescent="0.25">
      <c r="A22708" s="4">
        <v>45007</v>
      </c>
      <c r="B22708" t="s">
        <v>136</v>
      </c>
      <c r="C22708" s="5">
        <v>27</v>
      </c>
      <c r="D22708" t="s">
        <v>10</v>
      </c>
      <c r="E22708" t="s">
        <v>137</v>
      </c>
      <c r="F22708" t="s">
        <v>124</v>
      </c>
      <c r="G22708" t="s">
        <v>125</v>
      </c>
      <c r="H22708">
        <f>AVERAGE(LEFT(Table1[[#This Row],[Mall_Price]],(FIND("-",Table1[[#This Row],[Mall_Price]])-1)), RIGHT(Table1[[#This Row],[Mall_Price]],FIND("-",Table1[[#This Row],[Mall_Price]])-1))</f>
        <v>38.5</v>
      </c>
      <c r="I22708">
        <f>AVERAGE(LEFT(Table1[[#This Row],[Retail_Price]],(FIND("-",Table1[[#This Row],[Retail_Price]])-1)), RIGHT(Table1[[#This Row],[Retail_Price]],FIND("-",Table1[[#This Row],[Retail_Price]])-1))</f>
        <v>32.5</v>
      </c>
    </row>
    <row r="22709" spans="1:9" x14ac:dyDescent="0.25">
      <c r="A22709" s="4">
        <v>45007</v>
      </c>
      <c r="B22709" t="s">
        <v>146</v>
      </c>
      <c r="C22709" s="5">
        <v>26</v>
      </c>
      <c r="D22709" t="s">
        <v>10</v>
      </c>
      <c r="E22709" t="s">
        <v>147</v>
      </c>
      <c r="F22709" t="s">
        <v>234</v>
      </c>
      <c r="G22709" t="s">
        <v>235</v>
      </c>
      <c r="H22709">
        <f>AVERAGE(LEFT(Table1[[#This Row],[Mall_Price]],(FIND("-",Table1[[#This Row],[Mall_Price]])-1)), RIGHT(Table1[[#This Row],[Mall_Price]],FIND("-",Table1[[#This Row],[Mall_Price]])-1))</f>
        <v>37</v>
      </c>
      <c r="I22709">
        <f>AVERAGE(LEFT(Table1[[#This Row],[Retail_Price]],(FIND("-",Table1[[#This Row],[Retail_Price]])-1)), RIGHT(Table1[[#This Row],[Retail_Price]],FIND("-",Table1[[#This Row],[Retail_Price]])-1))</f>
        <v>31.5</v>
      </c>
    </row>
    <row r="22710" spans="1:9" x14ac:dyDescent="0.25">
      <c r="A22710" s="4">
        <v>45007</v>
      </c>
      <c r="B22710" t="s">
        <v>168</v>
      </c>
      <c r="C22710" s="5">
        <v>26</v>
      </c>
      <c r="D22710" t="s">
        <v>10</v>
      </c>
      <c r="E22710" t="s">
        <v>169</v>
      </c>
      <c r="F22710" t="s">
        <v>234</v>
      </c>
      <c r="G22710" t="s">
        <v>235</v>
      </c>
      <c r="H22710">
        <f>AVERAGE(LEFT(Table1[[#This Row],[Mall_Price]],(FIND("-",Table1[[#This Row],[Mall_Price]])-1)), RIGHT(Table1[[#This Row],[Mall_Price]],FIND("-",Table1[[#This Row],[Mall_Price]])-1))</f>
        <v>37</v>
      </c>
      <c r="I22710">
        <f>AVERAGE(LEFT(Table1[[#This Row],[Retail_Price]],(FIND("-",Table1[[#This Row],[Retail_Price]])-1)), RIGHT(Table1[[#This Row],[Retail_Price]],FIND("-",Table1[[#This Row],[Retail_Price]])-1))</f>
        <v>31.5</v>
      </c>
    </row>
    <row r="22711" spans="1:9" x14ac:dyDescent="0.25">
      <c r="A22711" s="4">
        <v>45007</v>
      </c>
      <c r="B22711" t="s">
        <v>140</v>
      </c>
      <c r="C22711" s="5">
        <v>25</v>
      </c>
      <c r="D22711" t="s">
        <v>10</v>
      </c>
      <c r="E22711" t="s">
        <v>141</v>
      </c>
      <c r="F22711" t="s">
        <v>130</v>
      </c>
      <c r="G22711" t="s">
        <v>131</v>
      </c>
      <c r="H22711">
        <f>AVERAGE(LEFT(Table1[[#This Row],[Mall_Price]],(FIND("-",Table1[[#This Row],[Mall_Price]])-1)), RIGHT(Table1[[#This Row],[Mall_Price]],FIND("-",Table1[[#This Row],[Mall_Price]])-1))</f>
        <v>35.5</v>
      </c>
      <c r="I22711">
        <f>AVERAGE(LEFT(Table1[[#This Row],[Retail_Price]],(FIND("-",Table1[[#This Row],[Retail_Price]])-1)), RIGHT(Table1[[#This Row],[Retail_Price]],FIND("-",Table1[[#This Row],[Retail_Price]])-1))</f>
        <v>30.5</v>
      </c>
    </row>
    <row r="22712" spans="1:9" x14ac:dyDescent="0.25">
      <c r="A22712" s="4">
        <v>45007</v>
      </c>
      <c r="B22712" t="s">
        <v>96</v>
      </c>
      <c r="C22712" s="5">
        <v>25</v>
      </c>
      <c r="D22712" t="s">
        <v>10</v>
      </c>
      <c r="E22712" t="s">
        <v>97</v>
      </c>
      <c r="F22712" t="s">
        <v>130</v>
      </c>
      <c r="G22712" t="s">
        <v>131</v>
      </c>
      <c r="H22712">
        <f>AVERAGE(LEFT(Table1[[#This Row],[Mall_Price]],(FIND("-",Table1[[#This Row],[Mall_Price]])-1)), RIGHT(Table1[[#This Row],[Mall_Price]],FIND("-",Table1[[#This Row],[Mall_Price]])-1))</f>
        <v>35.5</v>
      </c>
      <c r="I22712">
        <f>AVERAGE(LEFT(Table1[[#This Row],[Retail_Price]],(FIND("-",Table1[[#This Row],[Retail_Price]])-1)), RIGHT(Table1[[#This Row],[Retail_Price]],FIND("-",Table1[[#This Row],[Retail_Price]])-1))</f>
        <v>30.5</v>
      </c>
    </row>
    <row r="22713" spans="1:9" x14ac:dyDescent="0.25">
      <c r="A22713" s="4">
        <v>45007</v>
      </c>
      <c r="B22713" t="s">
        <v>120</v>
      </c>
      <c r="C22713" s="5">
        <v>25</v>
      </c>
      <c r="D22713" t="s">
        <v>10</v>
      </c>
      <c r="E22713" t="s">
        <v>121</v>
      </c>
      <c r="F22713" t="s">
        <v>130</v>
      </c>
      <c r="G22713" t="s">
        <v>131</v>
      </c>
      <c r="H22713">
        <f>AVERAGE(LEFT(Table1[[#This Row],[Mall_Price]],(FIND("-",Table1[[#This Row],[Mall_Price]])-1)), RIGHT(Table1[[#This Row],[Mall_Price]],FIND("-",Table1[[#This Row],[Mall_Price]])-1))</f>
        <v>35.5</v>
      </c>
      <c r="I22713">
        <f>AVERAGE(LEFT(Table1[[#This Row],[Retail_Price]],(FIND("-",Table1[[#This Row],[Retail_Price]])-1)), RIGHT(Table1[[#This Row],[Retail_Price]],FIND("-",Table1[[#This Row],[Retail_Price]])-1))</f>
        <v>30.5</v>
      </c>
    </row>
    <row r="22714" spans="1:9" x14ac:dyDescent="0.25">
      <c r="A22714" s="4">
        <v>45007</v>
      </c>
      <c r="B22714" t="s">
        <v>126</v>
      </c>
      <c r="C22714" s="5">
        <v>25</v>
      </c>
      <c r="D22714" t="s">
        <v>10</v>
      </c>
      <c r="E22714" t="s">
        <v>127</v>
      </c>
      <c r="F22714" t="s">
        <v>130</v>
      </c>
      <c r="G22714" t="s">
        <v>131</v>
      </c>
      <c r="H22714">
        <f>AVERAGE(LEFT(Table1[[#This Row],[Mall_Price]],(FIND("-",Table1[[#This Row],[Mall_Price]])-1)), RIGHT(Table1[[#This Row],[Mall_Price]],FIND("-",Table1[[#This Row],[Mall_Price]])-1))</f>
        <v>35.5</v>
      </c>
      <c r="I22714">
        <f>AVERAGE(LEFT(Table1[[#This Row],[Retail_Price]],(FIND("-",Table1[[#This Row],[Retail_Price]])-1)), RIGHT(Table1[[#This Row],[Retail_Price]],FIND("-",Table1[[#This Row],[Retail_Price]])-1))</f>
        <v>30.5</v>
      </c>
    </row>
    <row r="22715" spans="1:9" x14ac:dyDescent="0.25">
      <c r="A22715" s="4">
        <v>45007</v>
      </c>
      <c r="B22715" t="s">
        <v>58</v>
      </c>
      <c r="C22715" s="5">
        <v>24</v>
      </c>
      <c r="D22715" t="s">
        <v>10</v>
      </c>
      <c r="E22715" t="s">
        <v>59</v>
      </c>
      <c r="F22715" t="s">
        <v>134</v>
      </c>
      <c r="G22715" t="s">
        <v>135</v>
      </c>
      <c r="H22715">
        <f>AVERAGE(LEFT(Table1[[#This Row],[Mall_Price]],(FIND("-",Table1[[#This Row],[Mall_Price]])-1)), RIGHT(Table1[[#This Row],[Mall_Price]],FIND("-",Table1[[#This Row],[Mall_Price]])-1))</f>
        <v>34.5</v>
      </c>
      <c r="I22715">
        <f>AVERAGE(LEFT(Table1[[#This Row],[Retail_Price]],(FIND("-",Table1[[#This Row],[Retail_Price]])-1)), RIGHT(Table1[[#This Row],[Retail_Price]],FIND("-",Table1[[#This Row],[Retail_Price]])-1))</f>
        <v>29</v>
      </c>
    </row>
    <row r="22716" spans="1:9" x14ac:dyDescent="0.25">
      <c r="A22716" s="4">
        <v>45007</v>
      </c>
      <c r="B22716" t="s">
        <v>128</v>
      </c>
      <c r="C22716" s="5">
        <v>24</v>
      </c>
      <c r="D22716" t="s">
        <v>10</v>
      </c>
      <c r="E22716" t="s">
        <v>129</v>
      </c>
      <c r="F22716" t="s">
        <v>134</v>
      </c>
      <c r="G22716" t="s">
        <v>135</v>
      </c>
      <c r="H22716">
        <f>AVERAGE(LEFT(Table1[[#This Row],[Mall_Price]],(FIND("-",Table1[[#This Row],[Mall_Price]])-1)), RIGHT(Table1[[#This Row],[Mall_Price]],FIND("-",Table1[[#This Row],[Mall_Price]])-1))</f>
        <v>34.5</v>
      </c>
      <c r="I22716">
        <f>AVERAGE(LEFT(Table1[[#This Row],[Retail_Price]],(FIND("-",Table1[[#This Row],[Retail_Price]])-1)), RIGHT(Table1[[#This Row],[Retail_Price]],FIND("-",Table1[[#This Row],[Retail_Price]])-1))</f>
        <v>29</v>
      </c>
    </row>
    <row r="22717" spans="1:9" x14ac:dyDescent="0.25">
      <c r="A22717" s="4">
        <v>45007</v>
      </c>
      <c r="B22717" t="s">
        <v>100</v>
      </c>
      <c r="C22717" s="5">
        <v>24</v>
      </c>
      <c r="D22717" t="s">
        <v>10</v>
      </c>
      <c r="E22717" t="s">
        <v>101</v>
      </c>
      <c r="F22717" t="s">
        <v>134</v>
      </c>
      <c r="G22717" t="s">
        <v>135</v>
      </c>
      <c r="H22717">
        <f>AVERAGE(LEFT(Table1[[#This Row],[Mall_Price]],(FIND("-",Table1[[#This Row],[Mall_Price]])-1)), RIGHT(Table1[[#This Row],[Mall_Price]],FIND("-",Table1[[#This Row],[Mall_Price]])-1))</f>
        <v>34.5</v>
      </c>
      <c r="I22717">
        <f>AVERAGE(LEFT(Table1[[#This Row],[Retail_Price]],(FIND("-",Table1[[#This Row],[Retail_Price]])-1)), RIGHT(Table1[[#This Row],[Retail_Price]],FIND("-",Table1[[#This Row],[Retail_Price]])-1))</f>
        <v>29</v>
      </c>
    </row>
    <row r="22718" spans="1:9" x14ac:dyDescent="0.25">
      <c r="A22718" s="4">
        <v>45007</v>
      </c>
      <c r="B22718" t="s">
        <v>106</v>
      </c>
      <c r="C22718" s="5">
        <v>23</v>
      </c>
      <c r="D22718" t="s">
        <v>10</v>
      </c>
      <c r="E22718" t="s">
        <v>107</v>
      </c>
      <c r="F22718" t="s">
        <v>220</v>
      </c>
      <c r="G22718" t="s">
        <v>221</v>
      </c>
      <c r="H22718">
        <f>AVERAGE(LEFT(Table1[[#This Row],[Mall_Price]],(FIND("-",Table1[[#This Row],[Mall_Price]])-1)), RIGHT(Table1[[#This Row],[Mall_Price]],FIND("-",Table1[[#This Row],[Mall_Price]])-1))</f>
        <v>33</v>
      </c>
      <c r="I22718">
        <f>AVERAGE(LEFT(Table1[[#This Row],[Retail_Price]],(FIND("-",Table1[[#This Row],[Retail_Price]])-1)), RIGHT(Table1[[#This Row],[Retail_Price]],FIND("-",Table1[[#This Row],[Retail_Price]])-1))</f>
        <v>27.5</v>
      </c>
    </row>
    <row r="22719" spans="1:9" x14ac:dyDescent="0.25">
      <c r="A22719" s="4">
        <v>45007</v>
      </c>
      <c r="B22719" t="s">
        <v>22</v>
      </c>
      <c r="C22719" s="5">
        <v>22</v>
      </c>
      <c r="D22719" t="s">
        <v>10</v>
      </c>
      <c r="E22719" t="s">
        <v>23</v>
      </c>
      <c r="F22719" t="s">
        <v>138</v>
      </c>
      <c r="G22719" t="s">
        <v>139</v>
      </c>
      <c r="H22719">
        <f>AVERAGE(LEFT(Table1[[#This Row],[Mall_Price]],(FIND("-",Table1[[#This Row],[Mall_Price]])-1)), RIGHT(Table1[[#This Row],[Mall_Price]],FIND("-",Table1[[#This Row],[Mall_Price]])-1))</f>
        <v>31</v>
      </c>
      <c r="I22719">
        <f>AVERAGE(LEFT(Table1[[#This Row],[Retail_Price]],(FIND("-",Table1[[#This Row],[Retail_Price]])-1)), RIGHT(Table1[[#This Row],[Retail_Price]],FIND("-",Table1[[#This Row],[Retail_Price]])-1))</f>
        <v>26.5</v>
      </c>
    </row>
    <row r="22720" spans="1:9" x14ac:dyDescent="0.25">
      <c r="A22720" s="4">
        <v>45007</v>
      </c>
      <c r="B22720" t="s">
        <v>98</v>
      </c>
      <c r="C22720" s="5">
        <v>22</v>
      </c>
      <c r="D22720" t="s">
        <v>10</v>
      </c>
      <c r="E22720" t="s">
        <v>99</v>
      </c>
      <c r="F22720" t="s">
        <v>138</v>
      </c>
      <c r="G22720" t="s">
        <v>139</v>
      </c>
      <c r="H22720">
        <f>AVERAGE(LEFT(Table1[[#This Row],[Mall_Price]],(FIND("-",Table1[[#This Row],[Mall_Price]])-1)), RIGHT(Table1[[#This Row],[Mall_Price]],FIND("-",Table1[[#This Row],[Mall_Price]])-1))</f>
        <v>31</v>
      </c>
      <c r="I22720">
        <f>AVERAGE(LEFT(Table1[[#This Row],[Retail_Price]],(FIND("-",Table1[[#This Row],[Retail_Price]])-1)), RIGHT(Table1[[#This Row],[Retail_Price]],FIND("-",Table1[[#This Row],[Retail_Price]])-1))</f>
        <v>26.5</v>
      </c>
    </row>
    <row r="22721" spans="1:9" x14ac:dyDescent="0.25">
      <c r="A22721" s="4">
        <v>45007</v>
      </c>
      <c r="B22721" t="s">
        <v>122</v>
      </c>
      <c r="C22721" s="5">
        <v>22</v>
      </c>
      <c r="D22721" t="s">
        <v>10</v>
      </c>
      <c r="E22721" t="s">
        <v>123</v>
      </c>
      <c r="F22721" t="s">
        <v>138</v>
      </c>
      <c r="G22721" t="s">
        <v>139</v>
      </c>
      <c r="H22721">
        <f>AVERAGE(LEFT(Table1[[#This Row],[Mall_Price]],(FIND("-",Table1[[#This Row],[Mall_Price]])-1)), RIGHT(Table1[[#This Row],[Mall_Price]],FIND("-",Table1[[#This Row],[Mall_Price]])-1))</f>
        <v>31</v>
      </c>
      <c r="I22721">
        <f>AVERAGE(LEFT(Table1[[#This Row],[Retail_Price]],(FIND("-",Table1[[#This Row],[Retail_Price]])-1)), RIGHT(Table1[[#This Row],[Retail_Price]],FIND("-",Table1[[#This Row],[Retail_Price]])-1))</f>
        <v>26.5</v>
      </c>
    </row>
    <row r="22722" spans="1:9" x14ac:dyDescent="0.25">
      <c r="A22722" s="4">
        <v>45007</v>
      </c>
      <c r="B22722" t="s">
        <v>144</v>
      </c>
      <c r="C22722" s="5">
        <v>21</v>
      </c>
      <c r="D22722" t="s">
        <v>10</v>
      </c>
      <c r="E22722" t="s">
        <v>145</v>
      </c>
      <c r="F22722" t="s">
        <v>142</v>
      </c>
      <c r="G22722" t="s">
        <v>143</v>
      </c>
      <c r="H22722">
        <f>AVERAGE(LEFT(Table1[[#This Row],[Mall_Price]],(FIND("-",Table1[[#This Row],[Mall_Price]])-1)), RIGHT(Table1[[#This Row],[Mall_Price]],FIND("-",Table1[[#This Row],[Mall_Price]])-1))</f>
        <v>30</v>
      </c>
      <c r="I22722">
        <f>AVERAGE(LEFT(Table1[[#This Row],[Retail_Price]],(FIND("-",Table1[[#This Row],[Retail_Price]])-1)), RIGHT(Table1[[#This Row],[Retail_Price]],FIND("-",Table1[[#This Row],[Retail_Price]])-1))</f>
        <v>25.5</v>
      </c>
    </row>
    <row r="22723" spans="1:9" x14ac:dyDescent="0.25">
      <c r="A22723" s="4">
        <v>45007</v>
      </c>
      <c r="B22723" t="s">
        <v>150</v>
      </c>
      <c r="C22723" s="5">
        <v>19</v>
      </c>
      <c r="D22723" t="s">
        <v>10</v>
      </c>
      <c r="E22723" t="s">
        <v>151</v>
      </c>
      <c r="F22723" t="s">
        <v>148</v>
      </c>
      <c r="G22723" t="s">
        <v>149</v>
      </c>
      <c r="H22723">
        <f>AVERAGE(LEFT(Table1[[#This Row],[Mall_Price]],(FIND("-",Table1[[#This Row],[Mall_Price]])-1)), RIGHT(Table1[[#This Row],[Mall_Price]],FIND("-",Table1[[#This Row],[Mall_Price]])-1))</f>
        <v>27</v>
      </c>
      <c r="I22723">
        <f>AVERAGE(LEFT(Table1[[#This Row],[Retail_Price]],(FIND("-",Table1[[#This Row],[Retail_Price]])-1)), RIGHT(Table1[[#This Row],[Retail_Price]],FIND("-",Table1[[#This Row],[Retail_Price]])-1))</f>
        <v>23</v>
      </c>
    </row>
    <row r="22724" spans="1:9" x14ac:dyDescent="0.25">
      <c r="A22724" s="4">
        <v>45007</v>
      </c>
      <c r="B22724" t="s">
        <v>74</v>
      </c>
      <c r="C22724" s="5">
        <v>18</v>
      </c>
      <c r="D22724" t="s">
        <v>10</v>
      </c>
      <c r="E22724" t="s">
        <v>75</v>
      </c>
      <c r="F22724" t="s">
        <v>236</v>
      </c>
      <c r="G22724" t="s">
        <v>237</v>
      </c>
      <c r="H22724">
        <f>AVERAGE(LEFT(Table1[[#This Row],[Mall_Price]],(FIND("-",Table1[[#This Row],[Mall_Price]])-1)), RIGHT(Table1[[#This Row],[Mall_Price]],FIND("-",Table1[[#This Row],[Mall_Price]])-1))</f>
        <v>26</v>
      </c>
      <c r="I22724">
        <f>AVERAGE(LEFT(Table1[[#This Row],[Retail_Price]],(FIND("-",Table1[[#This Row],[Retail_Price]])-1)), RIGHT(Table1[[#This Row],[Retail_Price]],FIND("-",Table1[[#This Row],[Retail_Price]])-1))</f>
        <v>22</v>
      </c>
    </row>
    <row r="22725" spans="1:9" x14ac:dyDescent="0.25">
      <c r="A22725" s="4">
        <v>45007</v>
      </c>
      <c r="B22725" t="s">
        <v>172</v>
      </c>
      <c r="C22725" s="5">
        <v>16</v>
      </c>
      <c r="D22725" t="s">
        <v>10</v>
      </c>
      <c r="E22725" t="s">
        <v>173</v>
      </c>
      <c r="F22725" t="s">
        <v>156</v>
      </c>
      <c r="G22725" t="s">
        <v>157</v>
      </c>
      <c r="H22725">
        <f>AVERAGE(LEFT(Table1[[#This Row],[Mall_Price]],(FIND("-",Table1[[#This Row],[Mall_Price]])-1)), RIGHT(Table1[[#This Row],[Mall_Price]],FIND("-",Table1[[#This Row],[Mall_Price]])-1))</f>
        <v>22.5</v>
      </c>
      <c r="I22725">
        <f>AVERAGE(LEFT(Table1[[#This Row],[Retail_Price]],(FIND("-",Table1[[#This Row],[Retail_Price]])-1)), RIGHT(Table1[[#This Row],[Retail_Price]],FIND("-",Table1[[#This Row],[Retail_Price]])-1))</f>
        <v>19</v>
      </c>
    </row>
    <row r="22726" spans="1:9" x14ac:dyDescent="0.25">
      <c r="A22726" s="4">
        <v>45007</v>
      </c>
      <c r="B22726" t="s">
        <v>162</v>
      </c>
      <c r="C22726" s="5">
        <v>15</v>
      </c>
      <c r="D22726" t="s">
        <v>10</v>
      </c>
      <c r="E22726" t="s">
        <v>163</v>
      </c>
      <c r="F22726" t="s">
        <v>160</v>
      </c>
      <c r="G22726" t="s">
        <v>161</v>
      </c>
      <c r="H22726">
        <f>AVERAGE(LEFT(Table1[[#This Row],[Mall_Price]],(FIND("-",Table1[[#This Row],[Mall_Price]])-1)), RIGHT(Table1[[#This Row],[Mall_Price]],FIND("-",Table1[[#This Row],[Mall_Price]])-1))</f>
        <v>21.5</v>
      </c>
      <c r="I22726">
        <f>AVERAGE(LEFT(Table1[[#This Row],[Retail_Price]],(FIND("-",Table1[[#This Row],[Retail_Price]])-1)), RIGHT(Table1[[#This Row],[Retail_Price]],FIND("-",Table1[[#This Row],[Retail_Price]])-1))</f>
        <v>18</v>
      </c>
    </row>
    <row r="22727" spans="1:9" x14ac:dyDescent="0.25">
      <c r="A22727" s="4">
        <v>45007</v>
      </c>
      <c r="B22727" t="s">
        <v>182</v>
      </c>
      <c r="C22727" s="5">
        <v>14</v>
      </c>
      <c r="D22727" t="s">
        <v>10</v>
      </c>
      <c r="E22727" t="s">
        <v>183</v>
      </c>
      <c r="F22727" t="s">
        <v>240</v>
      </c>
      <c r="G22727" t="s">
        <v>241</v>
      </c>
      <c r="H22727">
        <f>AVERAGE(LEFT(Table1[[#This Row],[Mall_Price]],(FIND("-",Table1[[#This Row],[Mall_Price]])-1)), RIGHT(Table1[[#This Row],[Mall_Price]],FIND("-",Table1[[#This Row],[Mall_Price]])-1))</f>
        <v>20</v>
      </c>
      <c r="I22727">
        <f>AVERAGE(LEFT(Table1[[#This Row],[Retail_Price]],(FIND("-",Table1[[#This Row],[Retail_Price]])-1)), RIGHT(Table1[[#This Row],[Retail_Price]],FIND("-",Table1[[#This Row],[Retail_Price]])-1))</f>
        <v>17</v>
      </c>
    </row>
    <row r="22728" spans="1:9" x14ac:dyDescent="0.25">
      <c r="A22728" s="4">
        <v>45007</v>
      </c>
      <c r="B22728" t="s">
        <v>158</v>
      </c>
      <c r="C22728" s="5">
        <v>14</v>
      </c>
      <c r="D22728" t="s">
        <v>10</v>
      </c>
      <c r="E22728" t="s">
        <v>159</v>
      </c>
      <c r="F22728" t="s">
        <v>240</v>
      </c>
      <c r="G22728" t="s">
        <v>241</v>
      </c>
      <c r="H22728">
        <f>AVERAGE(LEFT(Table1[[#This Row],[Mall_Price]],(FIND("-",Table1[[#This Row],[Mall_Price]])-1)), RIGHT(Table1[[#This Row],[Mall_Price]],FIND("-",Table1[[#This Row],[Mall_Price]])-1))</f>
        <v>20</v>
      </c>
      <c r="I22728">
        <f>AVERAGE(LEFT(Table1[[#This Row],[Retail_Price]],(FIND("-",Table1[[#This Row],[Retail_Price]])-1)), RIGHT(Table1[[#This Row],[Retail_Price]],FIND("-",Table1[[#This Row],[Retail_Price]])-1))</f>
        <v>17</v>
      </c>
    </row>
    <row r="22729" spans="1:9" x14ac:dyDescent="0.25">
      <c r="A22729" s="4">
        <v>45007</v>
      </c>
      <c r="B22729" t="s">
        <v>154</v>
      </c>
      <c r="C22729" s="5">
        <v>13</v>
      </c>
      <c r="D22729" t="s">
        <v>10</v>
      </c>
      <c r="E22729" t="s">
        <v>155</v>
      </c>
      <c r="F22729" t="s">
        <v>166</v>
      </c>
      <c r="G22729" t="s">
        <v>167</v>
      </c>
      <c r="H22729">
        <f>AVERAGE(LEFT(Table1[[#This Row],[Mall_Price]],(FIND("-",Table1[[#This Row],[Mall_Price]])-1)), RIGHT(Table1[[#This Row],[Mall_Price]],FIND("-",Table1[[#This Row],[Mall_Price]])-1))</f>
        <v>18.5</v>
      </c>
      <c r="I22729">
        <f>AVERAGE(LEFT(Table1[[#This Row],[Retail_Price]],(FIND("-",Table1[[#This Row],[Retail_Price]])-1)), RIGHT(Table1[[#This Row],[Retail_Price]],FIND("-",Table1[[#This Row],[Retail_Price]])-1))</f>
        <v>16</v>
      </c>
    </row>
    <row r="22730" spans="1:9" x14ac:dyDescent="0.25">
      <c r="A22730" s="4">
        <v>45007</v>
      </c>
      <c r="B22730" t="s">
        <v>164</v>
      </c>
      <c r="C22730" s="5">
        <v>12</v>
      </c>
      <c r="D22730" t="s">
        <v>10</v>
      </c>
      <c r="E22730" t="s">
        <v>165</v>
      </c>
      <c r="F22730" t="s">
        <v>180</v>
      </c>
      <c r="G22730" t="s">
        <v>181</v>
      </c>
      <c r="H22730">
        <f>AVERAGE(LEFT(Table1[[#This Row],[Mall_Price]],(FIND("-",Table1[[#This Row],[Mall_Price]])-1)), RIGHT(Table1[[#This Row],[Mall_Price]],FIND("-",Table1[[#This Row],[Mall_Price]])-1))</f>
        <v>17</v>
      </c>
      <c r="I22730">
        <f>AVERAGE(LEFT(Table1[[#This Row],[Retail_Price]],(FIND("-",Table1[[#This Row],[Retail_Price]])-1)), RIGHT(Table1[[#This Row],[Retail_Price]],FIND("-",Table1[[#This Row],[Retail_Price]])-1))</f>
        <v>14.5</v>
      </c>
    </row>
    <row r="22731" spans="1:9" x14ac:dyDescent="0.25">
      <c r="A22731" s="4">
        <v>45007</v>
      </c>
      <c r="B22731" t="s">
        <v>28</v>
      </c>
      <c r="C22731" s="5">
        <v>11</v>
      </c>
      <c r="D22731" t="s">
        <v>10</v>
      </c>
      <c r="E22731" t="s">
        <v>29</v>
      </c>
      <c r="F22731" t="s">
        <v>226</v>
      </c>
      <c r="G22731" t="s">
        <v>227</v>
      </c>
      <c r="H22731">
        <f>AVERAGE(LEFT(Table1[[#This Row],[Mall_Price]],(FIND("-",Table1[[#This Row],[Mall_Price]])-1)), RIGHT(Table1[[#This Row],[Mall_Price]],FIND("-",Table1[[#This Row],[Mall_Price]])-1))</f>
        <v>15.5</v>
      </c>
      <c r="I22731">
        <f>AVERAGE(LEFT(Table1[[#This Row],[Retail_Price]],(FIND("-",Table1[[#This Row],[Retail_Price]])-1)), RIGHT(Table1[[#This Row],[Retail_Price]],FIND("-",Table1[[#This Row],[Retail_Price]])-1))</f>
        <v>13.5</v>
      </c>
    </row>
    <row r="22732" spans="1:9" x14ac:dyDescent="0.25">
      <c r="A22732" s="4">
        <v>45007</v>
      </c>
      <c r="B22732" t="s">
        <v>116</v>
      </c>
      <c r="C22732" s="5">
        <v>11</v>
      </c>
      <c r="D22732" t="s">
        <v>10</v>
      </c>
      <c r="E22732" t="s">
        <v>117</v>
      </c>
      <c r="F22732" t="s">
        <v>226</v>
      </c>
      <c r="G22732" t="s">
        <v>227</v>
      </c>
      <c r="H22732">
        <f>AVERAGE(LEFT(Table1[[#This Row],[Mall_Price]],(FIND("-",Table1[[#This Row],[Mall_Price]])-1)), RIGHT(Table1[[#This Row],[Mall_Price]],FIND("-",Table1[[#This Row],[Mall_Price]])-1))</f>
        <v>15.5</v>
      </c>
      <c r="I22732">
        <f>AVERAGE(LEFT(Table1[[#This Row],[Retail_Price]],(FIND("-",Table1[[#This Row],[Retail_Price]])-1)), RIGHT(Table1[[#This Row],[Retail_Price]],FIND("-",Table1[[#This Row],[Retail_Price]])-1))</f>
        <v>13.5</v>
      </c>
    </row>
    <row r="22733" spans="1:9" x14ac:dyDescent="0.25">
      <c r="A22733" s="4">
        <v>45007</v>
      </c>
      <c r="B22733" t="s">
        <v>170</v>
      </c>
      <c r="C22733" s="5">
        <v>9</v>
      </c>
      <c r="D22733" t="s">
        <v>10</v>
      </c>
      <c r="E22733" t="s">
        <v>171</v>
      </c>
      <c r="F22733" t="s">
        <v>242</v>
      </c>
      <c r="G22733" t="s">
        <v>243</v>
      </c>
      <c r="H22733">
        <f>AVERAGE(LEFT(Table1[[#This Row],[Mall_Price]],(FIND("-",Table1[[#This Row],[Mall_Price]])-1)), RIGHT(Table1[[#This Row],[Mall_Price]],FIND("-",Table1[[#This Row],[Mall_Price]])-1))</f>
        <v>13</v>
      </c>
      <c r="I22733">
        <f>AVERAGE(LEFT(Table1[[#This Row],[Retail_Price]],(FIND("-",Table1[[#This Row],[Retail_Price]])-1)), RIGHT(Table1[[#This Row],[Retail_Price]],FIND("-",Table1[[#This Row],[Retail_Price]])-1))</f>
        <v>10.5</v>
      </c>
    </row>
    <row r="22734" spans="1:9" x14ac:dyDescent="0.25">
      <c r="A22734" s="4">
        <v>45007</v>
      </c>
      <c r="B22734" t="s">
        <v>184</v>
      </c>
      <c r="C22734" s="5">
        <v>91</v>
      </c>
      <c r="D22734" t="s">
        <v>10</v>
      </c>
      <c r="E22734" t="s">
        <v>185</v>
      </c>
      <c r="F22734" t="s">
        <v>326</v>
      </c>
      <c r="G22734" t="s">
        <v>327</v>
      </c>
      <c r="H22734">
        <f>AVERAGE(LEFT(Table1[[#This Row],[Mall_Price]],(FIND("-",Table1[[#This Row],[Mall_Price]])-1)), RIGHT(Table1[[#This Row],[Mall_Price]],FIND("-",Table1[[#This Row],[Mall_Price]])-1))</f>
        <v>129.5</v>
      </c>
      <c r="I22734">
        <f>AVERAGE(LEFT(Table1[[#This Row],[Retail_Price]],(FIND("-",Table1[[#This Row],[Retail_Price]])-1)), RIGHT(Table1[[#This Row],[Retail_Price]],FIND("-",Table1[[#This Row],[Retail_Price]])-1))</f>
        <v>110.5</v>
      </c>
    </row>
    <row r="22735" spans="1:9" x14ac:dyDescent="0.25">
      <c r="A22735" s="4">
        <v>45007</v>
      </c>
      <c r="B22735" t="s">
        <v>174</v>
      </c>
      <c r="C22735" s="5">
        <v>90</v>
      </c>
      <c r="D22735" t="s">
        <v>10</v>
      </c>
      <c r="E22735" t="s">
        <v>175</v>
      </c>
      <c r="F22735" t="s">
        <v>290</v>
      </c>
      <c r="G22735" t="s">
        <v>291</v>
      </c>
      <c r="H22735">
        <f>AVERAGE(LEFT(Table1[[#This Row],[Mall_Price]],(FIND("-",Table1[[#This Row],[Mall_Price]])-1)), RIGHT(Table1[[#This Row],[Mall_Price]],FIND("-",Table1[[#This Row],[Mall_Price]])-1))</f>
        <v>128.5</v>
      </c>
      <c r="I22735">
        <f>AVERAGE(LEFT(Table1[[#This Row],[Retail_Price]],(FIND("-",Table1[[#This Row],[Retail_Price]])-1)), RIGHT(Table1[[#This Row],[Retail_Price]],FIND("-",Table1[[#This Row],[Retail_Price]])-1))</f>
        <v>109</v>
      </c>
    </row>
    <row r="22736" spans="1:9" x14ac:dyDescent="0.25">
      <c r="A22736" s="4">
        <v>45008</v>
      </c>
      <c r="B22736" t="s">
        <v>9</v>
      </c>
      <c r="C22736" s="5">
        <v>82</v>
      </c>
      <c r="D22736" t="s">
        <v>10</v>
      </c>
      <c r="E22736" t="s">
        <v>11</v>
      </c>
      <c r="F22736" t="s">
        <v>282</v>
      </c>
      <c r="G22736" t="s">
        <v>283</v>
      </c>
      <c r="H22736">
        <f>AVERAGE(LEFT(Table1[[#This Row],[Mall_Price]],(FIND("-",Table1[[#This Row],[Mall_Price]])-1)), RIGHT(Table1[[#This Row],[Mall_Price]],FIND("-",Table1[[#This Row],[Mall_Price]])-1))</f>
        <v>116.5</v>
      </c>
      <c r="I22736">
        <f>AVERAGE(LEFT(Table1[[#This Row],[Retail_Price]],(FIND("-",Table1[[#This Row],[Retail_Price]])-1)), RIGHT(Table1[[#This Row],[Retail_Price]],FIND("-",Table1[[#This Row],[Retail_Price]])-1))</f>
        <v>99</v>
      </c>
    </row>
    <row r="22737" spans="1:9" x14ac:dyDescent="0.25">
      <c r="A22737" s="4">
        <v>45008</v>
      </c>
      <c r="B22737" t="s">
        <v>40</v>
      </c>
      <c r="C22737" s="5">
        <v>78</v>
      </c>
      <c r="D22737" t="s">
        <v>10</v>
      </c>
      <c r="E22737" t="s">
        <v>41</v>
      </c>
      <c r="F22737" t="s">
        <v>258</v>
      </c>
      <c r="G22737" t="s">
        <v>259</v>
      </c>
      <c r="H22737">
        <f>AVERAGE(LEFT(Table1[[#This Row],[Mall_Price]],(FIND("-",Table1[[#This Row],[Mall_Price]])-1)), RIGHT(Table1[[#This Row],[Mall_Price]],FIND("-",Table1[[#This Row],[Mall_Price]])-1))</f>
        <v>111.5</v>
      </c>
      <c r="I22737">
        <f>AVERAGE(LEFT(Table1[[#This Row],[Retail_Price]],(FIND("-",Table1[[#This Row],[Retail_Price]])-1)), RIGHT(Table1[[#This Row],[Retail_Price]],FIND("-",Table1[[#This Row],[Retail_Price]])-1))</f>
        <v>94.5</v>
      </c>
    </row>
    <row r="22738" spans="1:9" x14ac:dyDescent="0.25">
      <c r="A22738" s="4">
        <v>45008</v>
      </c>
      <c r="B22738" t="s">
        <v>42</v>
      </c>
      <c r="C22738" s="5">
        <v>70</v>
      </c>
      <c r="D22738" t="s">
        <v>10</v>
      </c>
      <c r="E22738" t="s">
        <v>43</v>
      </c>
      <c r="F22738" t="s">
        <v>16</v>
      </c>
      <c r="G22738" t="s">
        <v>17</v>
      </c>
      <c r="H22738">
        <f>AVERAGE(LEFT(Table1[[#This Row],[Mall_Price]],(FIND("-",Table1[[#This Row],[Mall_Price]])-1)), RIGHT(Table1[[#This Row],[Mall_Price]],FIND("-",Table1[[#This Row],[Mall_Price]])-1))</f>
        <v>100</v>
      </c>
      <c r="I22738">
        <f>AVERAGE(LEFT(Table1[[#This Row],[Retail_Price]],(FIND("-",Table1[[#This Row],[Retail_Price]])-1)), RIGHT(Table1[[#This Row],[Retail_Price]],FIND("-",Table1[[#This Row],[Retail_Price]])-1))</f>
        <v>85</v>
      </c>
    </row>
    <row r="22739" spans="1:9" x14ac:dyDescent="0.25">
      <c r="A22739" s="4">
        <v>45008</v>
      </c>
      <c r="B22739" t="s">
        <v>36</v>
      </c>
      <c r="C22739" s="5">
        <v>56</v>
      </c>
      <c r="D22739" t="s">
        <v>10</v>
      </c>
      <c r="E22739" t="s">
        <v>37</v>
      </c>
      <c r="F22739" t="s">
        <v>230</v>
      </c>
      <c r="G22739" t="s">
        <v>231</v>
      </c>
      <c r="H22739">
        <f>AVERAGE(LEFT(Table1[[#This Row],[Mall_Price]],(FIND("-",Table1[[#This Row],[Mall_Price]])-1)), RIGHT(Table1[[#This Row],[Mall_Price]],FIND("-",Table1[[#This Row],[Mall_Price]])-1))</f>
        <v>79.5</v>
      </c>
      <c r="I22739">
        <f>AVERAGE(LEFT(Table1[[#This Row],[Retail_Price]],(FIND("-",Table1[[#This Row],[Retail_Price]])-1)), RIGHT(Table1[[#This Row],[Retail_Price]],FIND("-",Table1[[#This Row],[Retail_Price]])-1))</f>
        <v>67.5</v>
      </c>
    </row>
    <row r="22740" spans="1:9" x14ac:dyDescent="0.25">
      <c r="A22740" s="4">
        <v>45008</v>
      </c>
      <c r="B22740" t="s">
        <v>18</v>
      </c>
      <c r="C22740" s="5">
        <v>55</v>
      </c>
      <c r="D22740" t="s">
        <v>10</v>
      </c>
      <c r="E22740" t="s">
        <v>19</v>
      </c>
      <c r="F22740" t="s">
        <v>38</v>
      </c>
      <c r="G22740" t="s">
        <v>39</v>
      </c>
      <c r="H22740">
        <f>AVERAGE(LEFT(Table1[[#This Row],[Mall_Price]],(FIND("-",Table1[[#This Row],[Mall_Price]])-1)), RIGHT(Table1[[#This Row],[Mall_Price]],FIND("-",Table1[[#This Row],[Mall_Price]])-1))</f>
        <v>78.5</v>
      </c>
      <c r="I22740">
        <f>AVERAGE(LEFT(Table1[[#This Row],[Retail_Price]],(FIND("-",Table1[[#This Row],[Retail_Price]])-1)), RIGHT(Table1[[#This Row],[Retail_Price]],FIND("-",Table1[[#This Row],[Retail_Price]])-1))</f>
        <v>66.5</v>
      </c>
    </row>
    <row r="22741" spans="1:9" x14ac:dyDescent="0.25">
      <c r="A22741" s="4">
        <v>45008</v>
      </c>
      <c r="B22741" t="s">
        <v>90</v>
      </c>
      <c r="C22741" s="5">
        <v>54</v>
      </c>
      <c r="D22741" t="s">
        <v>10</v>
      </c>
      <c r="E22741" t="s">
        <v>91</v>
      </c>
      <c r="F22741" t="s">
        <v>268</v>
      </c>
      <c r="G22741" t="s">
        <v>269</v>
      </c>
      <c r="H22741">
        <f>AVERAGE(LEFT(Table1[[#This Row],[Mall_Price]],(FIND("-",Table1[[#This Row],[Mall_Price]])-1)), RIGHT(Table1[[#This Row],[Mall_Price]],FIND("-",Table1[[#This Row],[Mall_Price]])-1))</f>
        <v>77</v>
      </c>
      <c r="I22741">
        <f>AVERAGE(LEFT(Table1[[#This Row],[Retail_Price]],(FIND("-",Table1[[#This Row],[Retail_Price]])-1)), RIGHT(Table1[[#This Row],[Retail_Price]],FIND("-",Table1[[#This Row],[Retail_Price]])-1))</f>
        <v>65.5</v>
      </c>
    </row>
    <row r="22742" spans="1:9" x14ac:dyDescent="0.25">
      <c r="A22742" s="4">
        <v>45008</v>
      </c>
      <c r="B22742" t="s">
        <v>26</v>
      </c>
      <c r="C22742" s="5">
        <v>50</v>
      </c>
      <c r="D22742" t="s">
        <v>10</v>
      </c>
      <c r="E22742" t="s">
        <v>27</v>
      </c>
      <c r="F22742" t="s">
        <v>44</v>
      </c>
      <c r="G22742" t="s">
        <v>45</v>
      </c>
      <c r="H22742">
        <f>AVERAGE(LEFT(Table1[[#This Row],[Mall_Price]],(FIND("-",Table1[[#This Row],[Mall_Price]])-1)), RIGHT(Table1[[#This Row],[Mall_Price]],FIND("-",Table1[[#This Row],[Mall_Price]])-1))</f>
        <v>71.5</v>
      </c>
      <c r="I22742">
        <f>AVERAGE(LEFT(Table1[[#This Row],[Retail_Price]],(FIND("-",Table1[[#This Row],[Retail_Price]])-1)), RIGHT(Table1[[#This Row],[Retail_Price]],FIND("-",Table1[[#This Row],[Retail_Price]])-1))</f>
        <v>61</v>
      </c>
    </row>
    <row r="22743" spans="1:9" x14ac:dyDescent="0.25">
      <c r="A22743" s="4">
        <v>45008</v>
      </c>
      <c r="B22743" t="s">
        <v>178</v>
      </c>
      <c r="C22743" s="5">
        <v>5</v>
      </c>
      <c r="D22743" t="s">
        <v>10</v>
      </c>
      <c r="E22743" t="s">
        <v>179</v>
      </c>
      <c r="F22743" t="s">
        <v>250</v>
      </c>
      <c r="G22743" t="s">
        <v>251</v>
      </c>
      <c r="H22743">
        <f>AVERAGE(LEFT(Table1[[#This Row],[Mall_Price]],(FIND("-",Table1[[#This Row],[Mall_Price]])-1)), RIGHT(Table1[[#This Row],[Mall_Price]],FIND("-",Table1[[#This Row],[Mall_Price]])-1))</f>
        <v>7</v>
      </c>
      <c r="I22743">
        <f>AVERAGE(LEFT(Table1[[#This Row],[Retail_Price]],(FIND("-",Table1[[#This Row],[Retail_Price]])-1)), RIGHT(Table1[[#This Row],[Retail_Price]],FIND("-",Table1[[#This Row],[Retail_Price]])-1))</f>
        <v>6</v>
      </c>
    </row>
    <row r="22744" spans="1:9" x14ac:dyDescent="0.25">
      <c r="A22744" s="4">
        <v>45008</v>
      </c>
      <c r="B22744" t="s">
        <v>188</v>
      </c>
      <c r="C22744" s="5">
        <v>5</v>
      </c>
      <c r="D22744" t="s">
        <v>10</v>
      </c>
      <c r="E22744" t="s">
        <v>189</v>
      </c>
      <c r="F22744" t="s">
        <v>250</v>
      </c>
      <c r="G22744" t="s">
        <v>251</v>
      </c>
      <c r="H22744">
        <f>AVERAGE(LEFT(Table1[[#This Row],[Mall_Price]],(FIND("-",Table1[[#This Row],[Mall_Price]])-1)), RIGHT(Table1[[#This Row],[Mall_Price]],FIND("-",Table1[[#This Row],[Mall_Price]])-1))</f>
        <v>7</v>
      </c>
      <c r="I22744">
        <f>AVERAGE(LEFT(Table1[[#This Row],[Retail_Price]],(FIND("-",Table1[[#This Row],[Retail_Price]])-1)), RIGHT(Table1[[#This Row],[Retail_Price]],FIND("-",Table1[[#This Row],[Retail_Price]])-1))</f>
        <v>6</v>
      </c>
    </row>
    <row r="22745" spans="1:9" x14ac:dyDescent="0.25">
      <c r="A22745" s="4">
        <v>45008</v>
      </c>
      <c r="B22745" t="s">
        <v>70</v>
      </c>
      <c r="C22745" s="5">
        <v>45</v>
      </c>
      <c r="D22745" t="s">
        <v>10</v>
      </c>
      <c r="E22745" t="s">
        <v>71</v>
      </c>
      <c r="F22745" t="s">
        <v>210</v>
      </c>
      <c r="G22745" t="s">
        <v>211</v>
      </c>
      <c r="H22745">
        <f>AVERAGE(LEFT(Table1[[#This Row],[Mall_Price]],(FIND("-",Table1[[#This Row],[Mall_Price]])-1)), RIGHT(Table1[[#This Row],[Mall_Price]],FIND("-",Table1[[#This Row],[Mall_Price]])-1))</f>
        <v>64</v>
      </c>
      <c r="I22745">
        <f>AVERAGE(LEFT(Table1[[#This Row],[Retail_Price]],(FIND("-",Table1[[#This Row],[Retail_Price]])-1)), RIGHT(Table1[[#This Row],[Retail_Price]],FIND("-",Table1[[#This Row],[Retail_Price]])-1))</f>
        <v>54.5</v>
      </c>
    </row>
    <row r="22746" spans="1:9" x14ac:dyDescent="0.25">
      <c r="A22746" s="4">
        <v>45008</v>
      </c>
      <c r="B22746" t="s">
        <v>50</v>
      </c>
      <c r="C22746" s="5">
        <v>44</v>
      </c>
      <c r="D22746" t="s">
        <v>10</v>
      </c>
      <c r="E22746" t="s">
        <v>51</v>
      </c>
      <c r="F22746" t="s">
        <v>56</v>
      </c>
      <c r="G22746" t="s">
        <v>57</v>
      </c>
      <c r="H22746">
        <f>AVERAGE(LEFT(Table1[[#This Row],[Mall_Price]],(FIND("-",Table1[[#This Row],[Mall_Price]])-1)), RIGHT(Table1[[#This Row],[Mall_Price]],FIND("-",Table1[[#This Row],[Mall_Price]])-1))</f>
        <v>63</v>
      </c>
      <c r="I22746">
        <f>AVERAGE(LEFT(Table1[[#This Row],[Retail_Price]],(FIND("-",Table1[[#This Row],[Retail_Price]])-1)), RIGHT(Table1[[#This Row],[Retail_Price]],FIND("-",Table1[[#This Row],[Retail_Price]])-1))</f>
        <v>53.5</v>
      </c>
    </row>
    <row r="22747" spans="1:9" x14ac:dyDescent="0.25">
      <c r="A22747" s="4">
        <v>45008</v>
      </c>
      <c r="B22747" t="s">
        <v>110</v>
      </c>
      <c r="C22747" s="5">
        <v>44</v>
      </c>
      <c r="D22747" t="s">
        <v>10</v>
      </c>
      <c r="E22747" t="s">
        <v>111</v>
      </c>
      <c r="F22747" t="s">
        <v>56</v>
      </c>
      <c r="G22747" t="s">
        <v>57</v>
      </c>
      <c r="H22747">
        <f>AVERAGE(LEFT(Table1[[#This Row],[Mall_Price]],(FIND("-",Table1[[#This Row],[Mall_Price]])-1)), RIGHT(Table1[[#This Row],[Mall_Price]],FIND("-",Table1[[#This Row],[Mall_Price]])-1))</f>
        <v>63</v>
      </c>
      <c r="I22747">
        <f>AVERAGE(LEFT(Table1[[#This Row],[Retail_Price]],(FIND("-",Table1[[#This Row],[Retail_Price]])-1)), RIGHT(Table1[[#This Row],[Retail_Price]],FIND("-",Table1[[#This Row],[Retail_Price]])-1))</f>
        <v>53.5</v>
      </c>
    </row>
    <row r="22748" spans="1:9" x14ac:dyDescent="0.25">
      <c r="A22748" s="4">
        <v>45008</v>
      </c>
      <c r="B22748" t="s">
        <v>66</v>
      </c>
      <c r="C22748" s="5">
        <v>43</v>
      </c>
      <c r="D22748" t="s">
        <v>10</v>
      </c>
      <c r="E22748" t="s">
        <v>67</v>
      </c>
      <c r="F22748" t="s">
        <v>64</v>
      </c>
      <c r="G22748" t="s">
        <v>65</v>
      </c>
      <c r="H22748">
        <f>AVERAGE(LEFT(Table1[[#This Row],[Mall_Price]],(FIND("-",Table1[[#This Row],[Mall_Price]])-1)), RIGHT(Table1[[#This Row],[Mall_Price]],FIND("-",Table1[[#This Row],[Mall_Price]])-1))</f>
        <v>61.5</v>
      </c>
      <c r="I22748">
        <f>AVERAGE(LEFT(Table1[[#This Row],[Retail_Price]],(FIND("-",Table1[[#This Row],[Retail_Price]])-1)), RIGHT(Table1[[#This Row],[Retail_Price]],FIND("-",Table1[[#This Row],[Retail_Price]])-1))</f>
        <v>52</v>
      </c>
    </row>
    <row r="22749" spans="1:9" x14ac:dyDescent="0.25">
      <c r="A22749" s="4">
        <v>45008</v>
      </c>
      <c r="B22749" t="s">
        <v>60</v>
      </c>
      <c r="C22749" s="5">
        <v>40</v>
      </c>
      <c r="D22749" t="s">
        <v>10</v>
      </c>
      <c r="E22749" t="s">
        <v>61</v>
      </c>
      <c r="F22749" t="s">
        <v>76</v>
      </c>
      <c r="G22749" t="s">
        <v>77</v>
      </c>
      <c r="H22749">
        <f>AVERAGE(LEFT(Table1[[#This Row],[Mall_Price]],(FIND("-",Table1[[#This Row],[Mall_Price]])-1)), RIGHT(Table1[[#This Row],[Mall_Price]],FIND("-",Table1[[#This Row],[Mall_Price]])-1))</f>
        <v>57</v>
      </c>
      <c r="I22749">
        <f>AVERAGE(LEFT(Table1[[#This Row],[Retail_Price]],(FIND("-",Table1[[#This Row],[Retail_Price]])-1)), RIGHT(Table1[[#This Row],[Retail_Price]],FIND("-",Table1[[#This Row],[Retail_Price]])-1))</f>
        <v>48.5</v>
      </c>
    </row>
    <row r="22750" spans="1:9" x14ac:dyDescent="0.25">
      <c r="A22750" s="4">
        <v>45008</v>
      </c>
      <c r="B22750" t="s">
        <v>32</v>
      </c>
      <c r="C22750" s="5">
        <v>40</v>
      </c>
      <c r="D22750" t="s">
        <v>10</v>
      </c>
      <c r="E22750" t="s">
        <v>33</v>
      </c>
      <c r="F22750" t="s">
        <v>76</v>
      </c>
      <c r="G22750" t="s">
        <v>77</v>
      </c>
      <c r="H22750">
        <f>AVERAGE(LEFT(Table1[[#This Row],[Mall_Price]],(FIND("-",Table1[[#This Row],[Mall_Price]])-1)), RIGHT(Table1[[#This Row],[Mall_Price]],FIND("-",Table1[[#This Row],[Mall_Price]])-1))</f>
        <v>57</v>
      </c>
      <c r="I22750">
        <f>AVERAGE(LEFT(Table1[[#This Row],[Retail_Price]],(FIND("-",Table1[[#This Row],[Retail_Price]])-1)), RIGHT(Table1[[#This Row],[Retail_Price]],FIND("-",Table1[[#This Row],[Retail_Price]])-1))</f>
        <v>48.5</v>
      </c>
    </row>
    <row r="22751" spans="1:9" x14ac:dyDescent="0.25">
      <c r="A22751" s="4">
        <v>45008</v>
      </c>
      <c r="B22751" t="s">
        <v>62</v>
      </c>
      <c r="C22751" s="5">
        <v>38</v>
      </c>
      <c r="D22751" t="s">
        <v>10</v>
      </c>
      <c r="E22751" t="s">
        <v>63</v>
      </c>
      <c r="F22751" t="s">
        <v>80</v>
      </c>
      <c r="G22751" t="s">
        <v>81</v>
      </c>
      <c r="H22751">
        <f>AVERAGE(LEFT(Table1[[#This Row],[Mall_Price]],(FIND("-",Table1[[#This Row],[Mall_Price]])-1)), RIGHT(Table1[[#This Row],[Mall_Price]],FIND("-",Table1[[#This Row],[Mall_Price]])-1))</f>
        <v>54.5</v>
      </c>
      <c r="I22751">
        <f>AVERAGE(LEFT(Table1[[#This Row],[Retail_Price]],(FIND("-",Table1[[#This Row],[Retail_Price]])-1)), RIGHT(Table1[[#This Row],[Retail_Price]],FIND("-",Table1[[#This Row],[Retail_Price]])-1))</f>
        <v>46</v>
      </c>
    </row>
    <row r="22752" spans="1:9" x14ac:dyDescent="0.25">
      <c r="A22752" s="4">
        <v>45008</v>
      </c>
      <c r="B22752" t="s">
        <v>82</v>
      </c>
      <c r="C22752" s="5">
        <v>37</v>
      </c>
      <c r="D22752" t="s">
        <v>10</v>
      </c>
      <c r="E22752" t="s">
        <v>83</v>
      </c>
      <c r="F22752" t="s">
        <v>214</v>
      </c>
      <c r="G22752" t="s">
        <v>215</v>
      </c>
      <c r="H22752">
        <f>AVERAGE(LEFT(Table1[[#This Row],[Mall_Price]],(FIND("-",Table1[[#This Row],[Mall_Price]])-1)), RIGHT(Table1[[#This Row],[Mall_Price]],FIND("-",Table1[[#This Row],[Mall_Price]])-1))</f>
        <v>52.5</v>
      </c>
      <c r="I22752">
        <f>AVERAGE(LEFT(Table1[[#This Row],[Retail_Price]],(FIND("-",Table1[[#This Row],[Retail_Price]])-1)), RIGHT(Table1[[#This Row],[Retail_Price]],FIND("-",Table1[[#This Row],[Retail_Price]])-1))</f>
        <v>45</v>
      </c>
    </row>
    <row r="22753" spans="1:9" x14ac:dyDescent="0.25">
      <c r="A22753" s="4">
        <v>45008</v>
      </c>
      <c r="B22753" t="s">
        <v>54</v>
      </c>
      <c r="C22753" s="5">
        <v>36</v>
      </c>
      <c r="D22753" t="s">
        <v>10</v>
      </c>
      <c r="E22753" t="s">
        <v>55</v>
      </c>
      <c r="F22753" t="s">
        <v>84</v>
      </c>
      <c r="G22753" t="s">
        <v>85</v>
      </c>
      <c r="H22753">
        <f>AVERAGE(LEFT(Table1[[#This Row],[Mall_Price]],(FIND("-",Table1[[#This Row],[Mall_Price]])-1)), RIGHT(Table1[[#This Row],[Mall_Price]],FIND("-",Table1[[#This Row],[Mall_Price]])-1))</f>
        <v>51</v>
      </c>
      <c r="I22753">
        <f>AVERAGE(LEFT(Table1[[#This Row],[Retail_Price]],(FIND("-",Table1[[#This Row],[Retail_Price]])-1)), RIGHT(Table1[[#This Row],[Retail_Price]],FIND("-",Table1[[#This Row],[Retail_Price]])-1))</f>
        <v>43.5</v>
      </c>
    </row>
    <row r="22754" spans="1:9" x14ac:dyDescent="0.25">
      <c r="A22754" s="4">
        <v>45008</v>
      </c>
      <c r="B22754" t="s">
        <v>104</v>
      </c>
      <c r="C22754" s="5">
        <v>36</v>
      </c>
      <c r="D22754" t="s">
        <v>10</v>
      </c>
      <c r="E22754" t="s">
        <v>105</v>
      </c>
      <c r="F22754" t="s">
        <v>84</v>
      </c>
      <c r="G22754" t="s">
        <v>85</v>
      </c>
      <c r="H22754">
        <f>AVERAGE(LEFT(Table1[[#This Row],[Mall_Price]],(FIND("-",Table1[[#This Row],[Mall_Price]])-1)), RIGHT(Table1[[#This Row],[Mall_Price]],FIND("-",Table1[[#This Row],[Mall_Price]])-1))</f>
        <v>51</v>
      </c>
      <c r="I22754">
        <f>AVERAGE(LEFT(Table1[[#This Row],[Retail_Price]],(FIND("-",Table1[[#This Row],[Retail_Price]])-1)), RIGHT(Table1[[#This Row],[Retail_Price]],FIND("-",Table1[[#This Row],[Retail_Price]])-1))</f>
        <v>43.5</v>
      </c>
    </row>
    <row r="22755" spans="1:9" x14ac:dyDescent="0.25">
      <c r="A22755" s="4">
        <v>45008</v>
      </c>
      <c r="B22755" t="s">
        <v>78</v>
      </c>
      <c r="C22755" s="5">
        <v>36</v>
      </c>
      <c r="D22755" t="s">
        <v>10</v>
      </c>
      <c r="E22755" t="s">
        <v>79</v>
      </c>
      <c r="F22755" t="s">
        <v>84</v>
      </c>
      <c r="G22755" t="s">
        <v>85</v>
      </c>
      <c r="H22755">
        <f>AVERAGE(LEFT(Table1[[#This Row],[Mall_Price]],(FIND("-",Table1[[#This Row],[Mall_Price]])-1)), RIGHT(Table1[[#This Row],[Mall_Price]],FIND("-",Table1[[#This Row],[Mall_Price]])-1))</f>
        <v>51</v>
      </c>
      <c r="I22755">
        <f>AVERAGE(LEFT(Table1[[#This Row],[Retail_Price]],(FIND("-",Table1[[#This Row],[Retail_Price]])-1)), RIGHT(Table1[[#This Row],[Retail_Price]],FIND("-",Table1[[#This Row],[Retail_Price]])-1))</f>
        <v>43.5</v>
      </c>
    </row>
    <row r="22756" spans="1:9" x14ac:dyDescent="0.25">
      <c r="A22756" s="4">
        <v>45008</v>
      </c>
      <c r="B22756" t="s">
        <v>92</v>
      </c>
      <c r="C22756" s="5">
        <v>31</v>
      </c>
      <c r="D22756" t="s">
        <v>10</v>
      </c>
      <c r="E22756" t="s">
        <v>93</v>
      </c>
      <c r="F22756" t="s">
        <v>112</v>
      </c>
      <c r="G22756" t="s">
        <v>113</v>
      </c>
      <c r="H22756">
        <f>AVERAGE(LEFT(Table1[[#This Row],[Mall_Price]],(FIND("-",Table1[[#This Row],[Mall_Price]])-1)), RIGHT(Table1[[#This Row],[Mall_Price]],FIND("-",Table1[[#This Row],[Mall_Price]])-1))</f>
        <v>44</v>
      </c>
      <c r="I22756">
        <f>AVERAGE(LEFT(Table1[[#This Row],[Retail_Price]],(FIND("-",Table1[[#This Row],[Retail_Price]])-1)), RIGHT(Table1[[#This Row],[Retail_Price]],FIND("-",Table1[[#This Row],[Retail_Price]])-1))</f>
        <v>37.5</v>
      </c>
    </row>
    <row r="22757" spans="1:9" x14ac:dyDescent="0.25">
      <c r="A22757" s="4">
        <v>45008</v>
      </c>
      <c r="B22757" t="s">
        <v>14</v>
      </c>
      <c r="C22757" s="5">
        <v>31</v>
      </c>
      <c r="D22757" t="s">
        <v>10</v>
      </c>
      <c r="E22757" t="s">
        <v>15</v>
      </c>
      <c r="F22757" t="s">
        <v>112</v>
      </c>
      <c r="G22757" t="s">
        <v>113</v>
      </c>
      <c r="H22757">
        <f>AVERAGE(LEFT(Table1[[#This Row],[Mall_Price]],(FIND("-",Table1[[#This Row],[Mall_Price]])-1)), RIGHT(Table1[[#This Row],[Mall_Price]],FIND("-",Table1[[#This Row],[Mall_Price]])-1))</f>
        <v>44</v>
      </c>
      <c r="I22757">
        <f>AVERAGE(LEFT(Table1[[#This Row],[Retail_Price]],(FIND("-",Table1[[#This Row],[Retail_Price]])-1)), RIGHT(Table1[[#This Row],[Retail_Price]],FIND("-",Table1[[#This Row],[Retail_Price]])-1))</f>
        <v>37.5</v>
      </c>
    </row>
    <row r="22758" spans="1:9" x14ac:dyDescent="0.25">
      <c r="A22758" s="4">
        <v>45008</v>
      </c>
      <c r="B22758" t="s">
        <v>46</v>
      </c>
      <c r="C22758" s="5">
        <v>29</v>
      </c>
      <c r="D22758" t="s">
        <v>10</v>
      </c>
      <c r="E22758" t="s">
        <v>47</v>
      </c>
      <c r="F22758" t="s">
        <v>216</v>
      </c>
      <c r="G22758" t="s">
        <v>217</v>
      </c>
      <c r="H22758">
        <f>AVERAGE(LEFT(Table1[[#This Row],[Mall_Price]],(FIND("-",Table1[[#This Row],[Mall_Price]])-1)), RIGHT(Table1[[#This Row],[Mall_Price]],FIND("-",Table1[[#This Row],[Mall_Price]])-1))</f>
        <v>41.5</v>
      </c>
      <c r="I22758">
        <f>AVERAGE(LEFT(Table1[[#This Row],[Retail_Price]],(FIND("-",Table1[[#This Row],[Retail_Price]])-1)), RIGHT(Table1[[#This Row],[Retail_Price]],FIND("-",Table1[[#This Row],[Retail_Price]])-1))</f>
        <v>35</v>
      </c>
    </row>
    <row r="22759" spans="1:9" x14ac:dyDescent="0.25">
      <c r="A22759" s="4">
        <v>45008</v>
      </c>
      <c r="B22759" t="s">
        <v>132</v>
      </c>
      <c r="C22759" s="5">
        <v>29</v>
      </c>
      <c r="D22759" t="s">
        <v>10</v>
      </c>
      <c r="E22759" t="s">
        <v>133</v>
      </c>
      <c r="F22759" t="s">
        <v>216</v>
      </c>
      <c r="G22759" t="s">
        <v>217</v>
      </c>
      <c r="H22759">
        <f>AVERAGE(LEFT(Table1[[#This Row],[Mall_Price]],(FIND("-",Table1[[#This Row],[Mall_Price]])-1)), RIGHT(Table1[[#This Row],[Mall_Price]],FIND("-",Table1[[#This Row],[Mall_Price]])-1))</f>
        <v>41.5</v>
      </c>
      <c r="I22759">
        <f>AVERAGE(LEFT(Table1[[#This Row],[Retail_Price]],(FIND("-",Table1[[#This Row],[Retail_Price]])-1)), RIGHT(Table1[[#This Row],[Retail_Price]],FIND("-",Table1[[#This Row],[Retail_Price]])-1))</f>
        <v>35</v>
      </c>
    </row>
    <row r="22760" spans="1:9" x14ac:dyDescent="0.25">
      <c r="A22760" s="4">
        <v>45008</v>
      </c>
      <c r="B22760" t="s">
        <v>86</v>
      </c>
      <c r="C22760" s="5">
        <v>29</v>
      </c>
      <c r="D22760" t="s">
        <v>10</v>
      </c>
      <c r="E22760" t="s">
        <v>87</v>
      </c>
      <c r="F22760" t="s">
        <v>216</v>
      </c>
      <c r="G22760" t="s">
        <v>217</v>
      </c>
      <c r="H22760">
        <f>AVERAGE(LEFT(Table1[[#This Row],[Mall_Price]],(FIND("-",Table1[[#This Row],[Mall_Price]])-1)), RIGHT(Table1[[#This Row],[Mall_Price]],FIND("-",Table1[[#This Row],[Mall_Price]])-1))</f>
        <v>41.5</v>
      </c>
      <c r="I22760">
        <f>AVERAGE(LEFT(Table1[[#This Row],[Retail_Price]],(FIND("-",Table1[[#This Row],[Retail_Price]])-1)), RIGHT(Table1[[#This Row],[Retail_Price]],FIND("-",Table1[[#This Row],[Retail_Price]])-1))</f>
        <v>35</v>
      </c>
    </row>
    <row r="22761" spans="1:9" x14ac:dyDescent="0.25">
      <c r="A22761" s="4">
        <v>45008</v>
      </c>
      <c r="B22761" t="s">
        <v>114</v>
      </c>
      <c r="C22761" s="5">
        <v>29</v>
      </c>
      <c r="D22761" t="s">
        <v>10</v>
      </c>
      <c r="E22761" t="s">
        <v>115</v>
      </c>
      <c r="F22761" t="s">
        <v>216</v>
      </c>
      <c r="G22761" t="s">
        <v>217</v>
      </c>
      <c r="H22761">
        <f>AVERAGE(LEFT(Table1[[#This Row],[Mall_Price]],(FIND("-",Table1[[#This Row],[Mall_Price]])-1)), RIGHT(Table1[[#This Row],[Mall_Price]],FIND("-",Table1[[#This Row],[Mall_Price]])-1))</f>
        <v>41.5</v>
      </c>
      <c r="I22761">
        <f>AVERAGE(LEFT(Table1[[#This Row],[Retail_Price]],(FIND("-",Table1[[#This Row],[Retail_Price]])-1)), RIGHT(Table1[[#This Row],[Retail_Price]],FIND("-",Table1[[#This Row],[Retail_Price]])-1))</f>
        <v>35</v>
      </c>
    </row>
    <row r="22762" spans="1:9" x14ac:dyDescent="0.25">
      <c r="A22762" s="4">
        <v>45008</v>
      </c>
      <c r="B22762" t="s">
        <v>136</v>
      </c>
      <c r="C22762" s="5">
        <v>27</v>
      </c>
      <c r="D22762" t="s">
        <v>10</v>
      </c>
      <c r="E22762" t="s">
        <v>137</v>
      </c>
      <c r="F22762" t="s">
        <v>124</v>
      </c>
      <c r="G22762" t="s">
        <v>125</v>
      </c>
      <c r="H22762">
        <f>AVERAGE(LEFT(Table1[[#This Row],[Mall_Price]],(FIND("-",Table1[[#This Row],[Mall_Price]])-1)), RIGHT(Table1[[#This Row],[Mall_Price]],FIND("-",Table1[[#This Row],[Mall_Price]])-1))</f>
        <v>38.5</v>
      </c>
      <c r="I22762">
        <f>AVERAGE(LEFT(Table1[[#This Row],[Retail_Price]],(FIND("-",Table1[[#This Row],[Retail_Price]])-1)), RIGHT(Table1[[#This Row],[Retail_Price]],FIND("-",Table1[[#This Row],[Retail_Price]])-1))</f>
        <v>32.5</v>
      </c>
    </row>
    <row r="22763" spans="1:9" x14ac:dyDescent="0.25">
      <c r="A22763" s="4">
        <v>45008</v>
      </c>
      <c r="B22763" t="s">
        <v>146</v>
      </c>
      <c r="C22763" s="5">
        <v>26</v>
      </c>
      <c r="D22763" t="s">
        <v>10</v>
      </c>
      <c r="E22763" t="s">
        <v>147</v>
      </c>
      <c r="F22763" t="s">
        <v>234</v>
      </c>
      <c r="G22763" t="s">
        <v>235</v>
      </c>
      <c r="H22763">
        <f>AVERAGE(LEFT(Table1[[#This Row],[Mall_Price]],(FIND("-",Table1[[#This Row],[Mall_Price]])-1)), RIGHT(Table1[[#This Row],[Mall_Price]],FIND("-",Table1[[#This Row],[Mall_Price]])-1))</f>
        <v>37</v>
      </c>
      <c r="I22763">
        <f>AVERAGE(LEFT(Table1[[#This Row],[Retail_Price]],(FIND("-",Table1[[#This Row],[Retail_Price]])-1)), RIGHT(Table1[[#This Row],[Retail_Price]],FIND("-",Table1[[#This Row],[Retail_Price]])-1))</f>
        <v>31.5</v>
      </c>
    </row>
    <row r="22764" spans="1:9" x14ac:dyDescent="0.25">
      <c r="A22764" s="4">
        <v>45008</v>
      </c>
      <c r="B22764" t="s">
        <v>168</v>
      </c>
      <c r="C22764" s="5">
        <v>26</v>
      </c>
      <c r="D22764" t="s">
        <v>10</v>
      </c>
      <c r="E22764" t="s">
        <v>169</v>
      </c>
      <c r="F22764" t="s">
        <v>234</v>
      </c>
      <c r="G22764" t="s">
        <v>235</v>
      </c>
      <c r="H22764">
        <f>AVERAGE(LEFT(Table1[[#This Row],[Mall_Price]],(FIND("-",Table1[[#This Row],[Mall_Price]])-1)), RIGHT(Table1[[#This Row],[Mall_Price]],FIND("-",Table1[[#This Row],[Mall_Price]])-1))</f>
        <v>37</v>
      </c>
      <c r="I22764">
        <f>AVERAGE(LEFT(Table1[[#This Row],[Retail_Price]],(FIND("-",Table1[[#This Row],[Retail_Price]])-1)), RIGHT(Table1[[#This Row],[Retail_Price]],FIND("-",Table1[[#This Row],[Retail_Price]])-1))</f>
        <v>31.5</v>
      </c>
    </row>
    <row r="22765" spans="1:9" x14ac:dyDescent="0.25">
      <c r="A22765" s="4">
        <v>45008</v>
      </c>
      <c r="B22765" t="s">
        <v>140</v>
      </c>
      <c r="C22765" s="5">
        <v>25</v>
      </c>
      <c r="D22765" t="s">
        <v>10</v>
      </c>
      <c r="E22765" t="s">
        <v>141</v>
      </c>
      <c r="F22765" t="s">
        <v>130</v>
      </c>
      <c r="G22765" t="s">
        <v>131</v>
      </c>
      <c r="H22765">
        <f>AVERAGE(LEFT(Table1[[#This Row],[Mall_Price]],(FIND("-",Table1[[#This Row],[Mall_Price]])-1)), RIGHT(Table1[[#This Row],[Mall_Price]],FIND("-",Table1[[#This Row],[Mall_Price]])-1))</f>
        <v>35.5</v>
      </c>
      <c r="I22765">
        <f>AVERAGE(LEFT(Table1[[#This Row],[Retail_Price]],(FIND("-",Table1[[#This Row],[Retail_Price]])-1)), RIGHT(Table1[[#This Row],[Retail_Price]],FIND("-",Table1[[#This Row],[Retail_Price]])-1))</f>
        <v>30.5</v>
      </c>
    </row>
    <row r="22766" spans="1:9" x14ac:dyDescent="0.25">
      <c r="A22766" s="4">
        <v>45008</v>
      </c>
      <c r="B22766" t="s">
        <v>96</v>
      </c>
      <c r="C22766" s="5">
        <v>25</v>
      </c>
      <c r="D22766" t="s">
        <v>10</v>
      </c>
      <c r="E22766" t="s">
        <v>97</v>
      </c>
      <c r="F22766" t="s">
        <v>130</v>
      </c>
      <c r="G22766" t="s">
        <v>131</v>
      </c>
      <c r="H22766">
        <f>AVERAGE(LEFT(Table1[[#This Row],[Mall_Price]],(FIND("-",Table1[[#This Row],[Mall_Price]])-1)), RIGHT(Table1[[#This Row],[Mall_Price]],FIND("-",Table1[[#This Row],[Mall_Price]])-1))</f>
        <v>35.5</v>
      </c>
      <c r="I22766">
        <f>AVERAGE(LEFT(Table1[[#This Row],[Retail_Price]],(FIND("-",Table1[[#This Row],[Retail_Price]])-1)), RIGHT(Table1[[#This Row],[Retail_Price]],FIND("-",Table1[[#This Row],[Retail_Price]])-1))</f>
        <v>30.5</v>
      </c>
    </row>
    <row r="22767" spans="1:9" x14ac:dyDescent="0.25">
      <c r="A22767" s="4">
        <v>45008</v>
      </c>
      <c r="B22767" t="s">
        <v>120</v>
      </c>
      <c r="C22767" s="5">
        <v>25</v>
      </c>
      <c r="D22767" t="s">
        <v>10</v>
      </c>
      <c r="E22767" t="s">
        <v>121</v>
      </c>
      <c r="F22767" t="s">
        <v>130</v>
      </c>
      <c r="G22767" t="s">
        <v>131</v>
      </c>
      <c r="H22767">
        <f>AVERAGE(LEFT(Table1[[#This Row],[Mall_Price]],(FIND("-",Table1[[#This Row],[Mall_Price]])-1)), RIGHT(Table1[[#This Row],[Mall_Price]],FIND("-",Table1[[#This Row],[Mall_Price]])-1))</f>
        <v>35.5</v>
      </c>
      <c r="I22767">
        <f>AVERAGE(LEFT(Table1[[#This Row],[Retail_Price]],(FIND("-",Table1[[#This Row],[Retail_Price]])-1)), RIGHT(Table1[[#This Row],[Retail_Price]],FIND("-",Table1[[#This Row],[Retail_Price]])-1))</f>
        <v>30.5</v>
      </c>
    </row>
    <row r="22768" spans="1:9" x14ac:dyDescent="0.25">
      <c r="A22768" s="4">
        <v>45008</v>
      </c>
      <c r="B22768" t="s">
        <v>126</v>
      </c>
      <c r="C22768" s="5">
        <v>25</v>
      </c>
      <c r="D22768" t="s">
        <v>10</v>
      </c>
      <c r="E22768" t="s">
        <v>127</v>
      </c>
      <c r="F22768" t="s">
        <v>130</v>
      </c>
      <c r="G22768" t="s">
        <v>131</v>
      </c>
      <c r="H22768">
        <f>AVERAGE(LEFT(Table1[[#This Row],[Mall_Price]],(FIND("-",Table1[[#This Row],[Mall_Price]])-1)), RIGHT(Table1[[#This Row],[Mall_Price]],FIND("-",Table1[[#This Row],[Mall_Price]])-1))</f>
        <v>35.5</v>
      </c>
      <c r="I22768">
        <f>AVERAGE(LEFT(Table1[[#This Row],[Retail_Price]],(FIND("-",Table1[[#This Row],[Retail_Price]])-1)), RIGHT(Table1[[#This Row],[Retail_Price]],FIND("-",Table1[[#This Row],[Retail_Price]])-1))</f>
        <v>30.5</v>
      </c>
    </row>
    <row r="22769" spans="1:9" x14ac:dyDescent="0.25">
      <c r="A22769" s="4">
        <v>45008</v>
      </c>
      <c r="B22769" t="s">
        <v>58</v>
      </c>
      <c r="C22769" s="5">
        <v>24</v>
      </c>
      <c r="D22769" t="s">
        <v>10</v>
      </c>
      <c r="E22769" t="s">
        <v>59</v>
      </c>
      <c r="F22769" t="s">
        <v>134</v>
      </c>
      <c r="G22769" t="s">
        <v>135</v>
      </c>
      <c r="H22769">
        <f>AVERAGE(LEFT(Table1[[#This Row],[Mall_Price]],(FIND("-",Table1[[#This Row],[Mall_Price]])-1)), RIGHT(Table1[[#This Row],[Mall_Price]],FIND("-",Table1[[#This Row],[Mall_Price]])-1))</f>
        <v>34.5</v>
      </c>
      <c r="I22769">
        <f>AVERAGE(LEFT(Table1[[#This Row],[Retail_Price]],(FIND("-",Table1[[#This Row],[Retail_Price]])-1)), RIGHT(Table1[[#This Row],[Retail_Price]],FIND("-",Table1[[#This Row],[Retail_Price]])-1))</f>
        <v>29</v>
      </c>
    </row>
    <row r="22770" spans="1:9" x14ac:dyDescent="0.25">
      <c r="A22770" s="4">
        <v>45008</v>
      </c>
      <c r="B22770" t="s">
        <v>128</v>
      </c>
      <c r="C22770" s="5">
        <v>24</v>
      </c>
      <c r="D22770" t="s">
        <v>10</v>
      </c>
      <c r="E22770" t="s">
        <v>129</v>
      </c>
      <c r="F22770" t="s">
        <v>134</v>
      </c>
      <c r="G22770" t="s">
        <v>135</v>
      </c>
      <c r="H22770">
        <f>AVERAGE(LEFT(Table1[[#This Row],[Mall_Price]],(FIND("-",Table1[[#This Row],[Mall_Price]])-1)), RIGHT(Table1[[#This Row],[Mall_Price]],FIND("-",Table1[[#This Row],[Mall_Price]])-1))</f>
        <v>34.5</v>
      </c>
      <c r="I22770">
        <f>AVERAGE(LEFT(Table1[[#This Row],[Retail_Price]],(FIND("-",Table1[[#This Row],[Retail_Price]])-1)), RIGHT(Table1[[#This Row],[Retail_Price]],FIND("-",Table1[[#This Row],[Retail_Price]])-1))</f>
        <v>29</v>
      </c>
    </row>
    <row r="22771" spans="1:9" x14ac:dyDescent="0.25">
      <c r="A22771" s="4">
        <v>45008</v>
      </c>
      <c r="B22771" t="s">
        <v>100</v>
      </c>
      <c r="C22771" s="5">
        <v>24</v>
      </c>
      <c r="D22771" t="s">
        <v>10</v>
      </c>
      <c r="E22771" t="s">
        <v>101</v>
      </c>
      <c r="F22771" t="s">
        <v>134</v>
      </c>
      <c r="G22771" t="s">
        <v>135</v>
      </c>
      <c r="H22771">
        <f>AVERAGE(LEFT(Table1[[#This Row],[Mall_Price]],(FIND("-",Table1[[#This Row],[Mall_Price]])-1)), RIGHT(Table1[[#This Row],[Mall_Price]],FIND("-",Table1[[#This Row],[Mall_Price]])-1))</f>
        <v>34.5</v>
      </c>
      <c r="I22771">
        <f>AVERAGE(LEFT(Table1[[#This Row],[Retail_Price]],(FIND("-",Table1[[#This Row],[Retail_Price]])-1)), RIGHT(Table1[[#This Row],[Retail_Price]],FIND("-",Table1[[#This Row],[Retail_Price]])-1))</f>
        <v>29</v>
      </c>
    </row>
    <row r="22772" spans="1:9" x14ac:dyDescent="0.25">
      <c r="A22772" s="4">
        <v>45008</v>
      </c>
      <c r="B22772" t="s">
        <v>106</v>
      </c>
      <c r="C22772" s="5">
        <v>23</v>
      </c>
      <c r="D22772" t="s">
        <v>10</v>
      </c>
      <c r="E22772" t="s">
        <v>107</v>
      </c>
      <c r="F22772" t="s">
        <v>220</v>
      </c>
      <c r="G22772" t="s">
        <v>221</v>
      </c>
      <c r="H22772">
        <f>AVERAGE(LEFT(Table1[[#This Row],[Mall_Price]],(FIND("-",Table1[[#This Row],[Mall_Price]])-1)), RIGHT(Table1[[#This Row],[Mall_Price]],FIND("-",Table1[[#This Row],[Mall_Price]])-1))</f>
        <v>33</v>
      </c>
      <c r="I22772">
        <f>AVERAGE(LEFT(Table1[[#This Row],[Retail_Price]],(FIND("-",Table1[[#This Row],[Retail_Price]])-1)), RIGHT(Table1[[#This Row],[Retail_Price]],FIND("-",Table1[[#This Row],[Retail_Price]])-1))</f>
        <v>27.5</v>
      </c>
    </row>
    <row r="22773" spans="1:9" x14ac:dyDescent="0.25">
      <c r="A22773" s="4">
        <v>45008</v>
      </c>
      <c r="B22773" t="s">
        <v>22</v>
      </c>
      <c r="C22773" s="5">
        <v>22</v>
      </c>
      <c r="D22773" t="s">
        <v>10</v>
      </c>
      <c r="E22773" t="s">
        <v>23</v>
      </c>
      <c r="F22773" t="s">
        <v>138</v>
      </c>
      <c r="G22773" t="s">
        <v>139</v>
      </c>
      <c r="H22773">
        <f>AVERAGE(LEFT(Table1[[#This Row],[Mall_Price]],(FIND("-",Table1[[#This Row],[Mall_Price]])-1)), RIGHT(Table1[[#This Row],[Mall_Price]],FIND("-",Table1[[#This Row],[Mall_Price]])-1))</f>
        <v>31</v>
      </c>
      <c r="I22773">
        <f>AVERAGE(LEFT(Table1[[#This Row],[Retail_Price]],(FIND("-",Table1[[#This Row],[Retail_Price]])-1)), RIGHT(Table1[[#This Row],[Retail_Price]],FIND("-",Table1[[#This Row],[Retail_Price]])-1))</f>
        <v>26.5</v>
      </c>
    </row>
    <row r="22774" spans="1:9" x14ac:dyDescent="0.25">
      <c r="A22774" s="4">
        <v>45008</v>
      </c>
      <c r="B22774" t="s">
        <v>98</v>
      </c>
      <c r="C22774" s="5">
        <v>22</v>
      </c>
      <c r="D22774" t="s">
        <v>10</v>
      </c>
      <c r="E22774" t="s">
        <v>99</v>
      </c>
      <c r="F22774" t="s">
        <v>138</v>
      </c>
      <c r="G22774" t="s">
        <v>139</v>
      </c>
      <c r="H22774">
        <f>AVERAGE(LEFT(Table1[[#This Row],[Mall_Price]],(FIND("-",Table1[[#This Row],[Mall_Price]])-1)), RIGHT(Table1[[#This Row],[Mall_Price]],FIND("-",Table1[[#This Row],[Mall_Price]])-1))</f>
        <v>31</v>
      </c>
      <c r="I22774">
        <f>AVERAGE(LEFT(Table1[[#This Row],[Retail_Price]],(FIND("-",Table1[[#This Row],[Retail_Price]])-1)), RIGHT(Table1[[#This Row],[Retail_Price]],FIND("-",Table1[[#This Row],[Retail_Price]])-1))</f>
        <v>26.5</v>
      </c>
    </row>
    <row r="22775" spans="1:9" x14ac:dyDescent="0.25">
      <c r="A22775" s="4">
        <v>45008</v>
      </c>
      <c r="B22775" t="s">
        <v>122</v>
      </c>
      <c r="C22775" s="5">
        <v>22</v>
      </c>
      <c r="D22775" t="s">
        <v>10</v>
      </c>
      <c r="E22775" t="s">
        <v>123</v>
      </c>
      <c r="F22775" t="s">
        <v>138</v>
      </c>
      <c r="G22775" t="s">
        <v>139</v>
      </c>
      <c r="H22775">
        <f>AVERAGE(LEFT(Table1[[#This Row],[Mall_Price]],(FIND("-",Table1[[#This Row],[Mall_Price]])-1)), RIGHT(Table1[[#This Row],[Mall_Price]],FIND("-",Table1[[#This Row],[Mall_Price]])-1))</f>
        <v>31</v>
      </c>
      <c r="I22775">
        <f>AVERAGE(LEFT(Table1[[#This Row],[Retail_Price]],(FIND("-",Table1[[#This Row],[Retail_Price]])-1)), RIGHT(Table1[[#This Row],[Retail_Price]],FIND("-",Table1[[#This Row],[Retail_Price]])-1))</f>
        <v>26.5</v>
      </c>
    </row>
    <row r="22776" spans="1:9" x14ac:dyDescent="0.25">
      <c r="A22776" s="4">
        <v>45008</v>
      </c>
      <c r="B22776" t="s">
        <v>144</v>
      </c>
      <c r="C22776" s="5">
        <v>21</v>
      </c>
      <c r="D22776" t="s">
        <v>10</v>
      </c>
      <c r="E22776" t="s">
        <v>145</v>
      </c>
      <c r="F22776" t="s">
        <v>142</v>
      </c>
      <c r="G22776" t="s">
        <v>143</v>
      </c>
      <c r="H22776">
        <f>AVERAGE(LEFT(Table1[[#This Row],[Mall_Price]],(FIND("-",Table1[[#This Row],[Mall_Price]])-1)), RIGHT(Table1[[#This Row],[Mall_Price]],FIND("-",Table1[[#This Row],[Mall_Price]])-1))</f>
        <v>30</v>
      </c>
      <c r="I22776">
        <f>AVERAGE(LEFT(Table1[[#This Row],[Retail_Price]],(FIND("-",Table1[[#This Row],[Retail_Price]])-1)), RIGHT(Table1[[#This Row],[Retail_Price]],FIND("-",Table1[[#This Row],[Retail_Price]])-1))</f>
        <v>25.5</v>
      </c>
    </row>
    <row r="22777" spans="1:9" x14ac:dyDescent="0.25">
      <c r="A22777" s="4">
        <v>45008</v>
      </c>
      <c r="B22777" t="s">
        <v>150</v>
      </c>
      <c r="C22777" s="5">
        <v>19</v>
      </c>
      <c r="D22777" t="s">
        <v>10</v>
      </c>
      <c r="E22777" t="s">
        <v>151</v>
      </c>
      <c r="F22777" t="s">
        <v>148</v>
      </c>
      <c r="G22777" t="s">
        <v>149</v>
      </c>
      <c r="H22777">
        <f>AVERAGE(LEFT(Table1[[#This Row],[Mall_Price]],(FIND("-",Table1[[#This Row],[Mall_Price]])-1)), RIGHT(Table1[[#This Row],[Mall_Price]],FIND("-",Table1[[#This Row],[Mall_Price]])-1))</f>
        <v>27</v>
      </c>
      <c r="I22777">
        <f>AVERAGE(LEFT(Table1[[#This Row],[Retail_Price]],(FIND("-",Table1[[#This Row],[Retail_Price]])-1)), RIGHT(Table1[[#This Row],[Retail_Price]],FIND("-",Table1[[#This Row],[Retail_Price]])-1))</f>
        <v>23</v>
      </c>
    </row>
    <row r="22778" spans="1:9" x14ac:dyDescent="0.25">
      <c r="A22778" s="4">
        <v>45008</v>
      </c>
      <c r="B22778" t="s">
        <v>74</v>
      </c>
      <c r="C22778" s="5">
        <v>18</v>
      </c>
      <c r="D22778" t="s">
        <v>10</v>
      </c>
      <c r="E22778" t="s">
        <v>75</v>
      </c>
      <c r="F22778" t="s">
        <v>236</v>
      </c>
      <c r="G22778" t="s">
        <v>237</v>
      </c>
      <c r="H22778">
        <f>AVERAGE(LEFT(Table1[[#This Row],[Mall_Price]],(FIND("-",Table1[[#This Row],[Mall_Price]])-1)), RIGHT(Table1[[#This Row],[Mall_Price]],FIND("-",Table1[[#This Row],[Mall_Price]])-1))</f>
        <v>26</v>
      </c>
      <c r="I22778">
        <f>AVERAGE(LEFT(Table1[[#This Row],[Retail_Price]],(FIND("-",Table1[[#This Row],[Retail_Price]])-1)), RIGHT(Table1[[#This Row],[Retail_Price]],FIND("-",Table1[[#This Row],[Retail_Price]])-1))</f>
        <v>22</v>
      </c>
    </row>
    <row r="22779" spans="1:9" x14ac:dyDescent="0.25">
      <c r="A22779" s="4">
        <v>45008</v>
      </c>
      <c r="B22779" t="s">
        <v>172</v>
      </c>
      <c r="C22779" s="5">
        <v>16</v>
      </c>
      <c r="D22779" t="s">
        <v>10</v>
      </c>
      <c r="E22779" t="s">
        <v>173</v>
      </c>
      <c r="F22779" t="s">
        <v>156</v>
      </c>
      <c r="G22779" t="s">
        <v>157</v>
      </c>
      <c r="H22779">
        <f>AVERAGE(LEFT(Table1[[#This Row],[Mall_Price]],(FIND("-",Table1[[#This Row],[Mall_Price]])-1)), RIGHT(Table1[[#This Row],[Mall_Price]],FIND("-",Table1[[#This Row],[Mall_Price]])-1))</f>
        <v>22.5</v>
      </c>
      <c r="I22779">
        <f>AVERAGE(LEFT(Table1[[#This Row],[Retail_Price]],(FIND("-",Table1[[#This Row],[Retail_Price]])-1)), RIGHT(Table1[[#This Row],[Retail_Price]],FIND("-",Table1[[#This Row],[Retail_Price]])-1))</f>
        <v>19</v>
      </c>
    </row>
    <row r="22780" spans="1:9" x14ac:dyDescent="0.25">
      <c r="A22780" s="4">
        <v>45008</v>
      </c>
      <c r="B22780" t="s">
        <v>162</v>
      </c>
      <c r="C22780" s="5">
        <v>15</v>
      </c>
      <c r="D22780" t="s">
        <v>10</v>
      </c>
      <c r="E22780" t="s">
        <v>163</v>
      </c>
      <c r="F22780" t="s">
        <v>160</v>
      </c>
      <c r="G22780" t="s">
        <v>161</v>
      </c>
      <c r="H22780">
        <f>AVERAGE(LEFT(Table1[[#This Row],[Mall_Price]],(FIND("-",Table1[[#This Row],[Mall_Price]])-1)), RIGHT(Table1[[#This Row],[Mall_Price]],FIND("-",Table1[[#This Row],[Mall_Price]])-1))</f>
        <v>21.5</v>
      </c>
      <c r="I22780">
        <f>AVERAGE(LEFT(Table1[[#This Row],[Retail_Price]],(FIND("-",Table1[[#This Row],[Retail_Price]])-1)), RIGHT(Table1[[#This Row],[Retail_Price]],FIND("-",Table1[[#This Row],[Retail_Price]])-1))</f>
        <v>18</v>
      </c>
    </row>
    <row r="22781" spans="1:9" x14ac:dyDescent="0.25">
      <c r="A22781" s="4">
        <v>45008</v>
      </c>
      <c r="B22781" t="s">
        <v>182</v>
      </c>
      <c r="C22781" s="5">
        <v>14</v>
      </c>
      <c r="D22781" t="s">
        <v>10</v>
      </c>
      <c r="E22781" t="s">
        <v>183</v>
      </c>
      <c r="F22781" t="s">
        <v>240</v>
      </c>
      <c r="G22781" t="s">
        <v>241</v>
      </c>
      <c r="H22781">
        <f>AVERAGE(LEFT(Table1[[#This Row],[Mall_Price]],(FIND("-",Table1[[#This Row],[Mall_Price]])-1)), RIGHT(Table1[[#This Row],[Mall_Price]],FIND("-",Table1[[#This Row],[Mall_Price]])-1))</f>
        <v>20</v>
      </c>
      <c r="I22781">
        <f>AVERAGE(LEFT(Table1[[#This Row],[Retail_Price]],(FIND("-",Table1[[#This Row],[Retail_Price]])-1)), RIGHT(Table1[[#This Row],[Retail_Price]],FIND("-",Table1[[#This Row],[Retail_Price]])-1))</f>
        <v>17</v>
      </c>
    </row>
    <row r="22782" spans="1:9" x14ac:dyDescent="0.25">
      <c r="A22782" s="4">
        <v>45008</v>
      </c>
      <c r="B22782" t="s">
        <v>158</v>
      </c>
      <c r="C22782" s="5">
        <v>14</v>
      </c>
      <c r="D22782" t="s">
        <v>10</v>
      </c>
      <c r="E22782" t="s">
        <v>159</v>
      </c>
      <c r="F22782" t="s">
        <v>240</v>
      </c>
      <c r="G22782" t="s">
        <v>241</v>
      </c>
      <c r="H22782">
        <f>AVERAGE(LEFT(Table1[[#This Row],[Mall_Price]],(FIND("-",Table1[[#This Row],[Mall_Price]])-1)), RIGHT(Table1[[#This Row],[Mall_Price]],FIND("-",Table1[[#This Row],[Mall_Price]])-1))</f>
        <v>20</v>
      </c>
      <c r="I22782">
        <f>AVERAGE(LEFT(Table1[[#This Row],[Retail_Price]],(FIND("-",Table1[[#This Row],[Retail_Price]])-1)), RIGHT(Table1[[#This Row],[Retail_Price]],FIND("-",Table1[[#This Row],[Retail_Price]])-1))</f>
        <v>17</v>
      </c>
    </row>
    <row r="22783" spans="1:9" x14ac:dyDescent="0.25">
      <c r="A22783" s="4">
        <v>45008</v>
      </c>
      <c r="B22783" t="s">
        <v>154</v>
      </c>
      <c r="C22783" s="5">
        <v>13</v>
      </c>
      <c r="D22783" t="s">
        <v>10</v>
      </c>
      <c r="E22783" t="s">
        <v>155</v>
      </c>
      <c r="F22783" t="s">
        <v>166</v>
      </c>
      <c r="G22783" t="s">
        <v>167</v>
      </c>
      <c r="H22783">
        <f>AVERAGE(LEFT(Table1[[#This Row],[Mall_Price]],(FIND("-",Table1[[#This Row],[Mall_Price]])-1)), RIGHT(Table1[[#This Row],[Mall_Price]],FIND("-",Table1[[#This Row],[Mall_Price]])-1))</f>
        <v>18.5</v>
      </c>
      <c r="I22783">
        <f>AVERAGE(LEFT(Table1[[#This Row],[Retail_Price]],(FIND("-",Table1[[#This Row],[Retail_Price]])-1)), RIGHT(Table1[[#This Row],[Retail_Price]],FIND("-",Table1[[#This Row],[Retail_Price]])-1))</f>
        <v>16</v>
      </c>
    </row>
    <row r="22784" spans="1:9" x14ac:dyDescent="0.25">
      <c r="A22784" s="4">
        <v>45008</v>
      </c>
      <c r="B22784" t="s">
        <v>164</v>
      </c>
      <c r="C22784" s="5">
        <v>12</v>
      </c>
      <c r="D22784" t="s">
        <v>10</v>
      </c>
      <c r="E22784" t="s">
        <v>165</v>
      </c>
      <c r="F22784" t="s">
        <v>180</v>
      </c>
      <c r="G22784" t="s">
        <v>181</v>
      </c>
      <c r="H22784">
        <f>AVERAGE(LEFT(Table1[[#This Row],[Mall_Price]],(FIND("-",Table1[[#This Row],[Mall_Price]])-1)), RIGHT(Table1[[#This Row],[Mall_Price]],FIND("-",Table1[[#This Row],[Mall_Price]])-1))</f>
        <v>17</v>
      </c>
      <c r="I22784">
        <f>AVERAGE(LEFT(Table1[[#This Row],[Retail_Price]],(FIND("-",Table1[[#This Row],[Retail_Price]])-1)), RIGHT(Table1[[#This Row],[Retail_Price]],FIND("-",Table1[[#This Row],[Retail_Price]])-1))</f>
        <v>14.5</v>
      </c>
    </row>
    <row r="22785" spans="1:9" x14ac:dyDescent="0.25">
      <c r="A22785" s="4">
        <v>45008</v>
      </c>
      <c r="B22785" t="s">
        <v>28</v>
      </c>
      <c r="C22785" s="5">
        <v>11</v>
      </c>
      <c r="D22785" t="s">
        <v>10</v>
      </c>
      <c r="E22785" t="s">
        <v>29</v>
      </c>
      <c r="F22785" t="s">
        <v>226</v>
      </c>
      <c r="G22785" t="s">
        <v>227</v>
      </c>
      <c r="H22785">
        <f>AVERAGE(LEFT(Table1[[#This Row],[Mall_Price]],(FIND("-",Table1[[#This Row],[Mall_Price]])-1)), RIGHT(Table1[[#This Row],[Mall_Price]],FIND("-",Table1[[#This Row],[Mall_Price]])-1))</f>
        <v>15.5</v>
      </c>
      <c r="I22785">
        <f>AVERAGE(LEFT(Table1[[#This Row],[Retail_Price]],(FIND("-",Table1[[#This Row],[Retail_Price]])-1)), RIGHT(Table1[[#This Row],[Retail_Price]],FIND("-",Table1[[#This Row],[Retail_Price]])-1))</f>
        <v>13.5</v>
      </c>
    </row>
    <row r="22786" spans="1:9" x14ac:dyDescent="0.25">
      <c r="A22786" s="4">
        <v>45008</v>
      </c>
      <c r="B22786" t="s">
        <v>116</v>
      </c>
      <c r="C22786" s="5">
        <v>11</v>
      </c>
      <c r="D22786" t="s">
        <v>10</v>
      </c>
      <c r="E22786" t="s">
        <v>117</v>
      </c>
      <c r="F22786" t="s">
        <v>226</v>
      </c>
      <c r="G22786" t="s">
        <v>227</v>
      </c>
      <c r="H22786">
        <f>AVERAGE(LEFT(Table1[[#This Row],[Mall_Price]],(FIND("-",Table1[[#This Row],[Mall_Price]])-1)), RIGHT(Table1[[#This Row],[Mall_Price]],FIND("-",Table1[[#This Row],[Mall_Price]])-1))</f>
        <v>15.5</v>
      </c>
      <c r="I22786">
        <f>AVERAGE(LEFT(Table1[[#This Row],[Retail_Price]],(FIND("-",Table1[[#This Row],[Retail_Price]])-1)), RIGHT(Table1[[#This Row],[Retail_Price]],FIND("-",Table1[[#This Row],[Retail_Price]])-1))</f>
        <v>13.5</v>
      </c>
    </row>
    <row r="22787" spans="1:9" x14ac:dyDescent="0.25">
      <c r="A22787" s="4">
        <v>45008</v>
      </c>
      <c r="B22787" t="s">
        <v>170</v>
      </c>
      <c r="C22787" s="5">
        <v>9</v>
      </c>
      <c r="D22787" t="s">
        <v>10</v>
      </c>
      <c r="E22787" t="s">
        <v>171</v>
      </c>
      <c r="F22787" t="s">
        <v>242</v>
      </c>
      <c r="G22787" t="s">
        <v>243</v>
      </c>
      <c r="H22787">
        <f>AVERAGE(LEFT(Table1[[#This Row],[Mall_Price]],(FIND("-",Table1[[#This Row],[Mall_Price]])-1)), RIGHT(Table1[[#This Row],[Mall_Price]],FIND("-",Table1[[#This Row],[Mall_Price]])-1))</f>
        <v>13</v>
      </c>
      <c r="I22787">
        <f>AVERAGE(LEFT(Table1[[#This Row],[Retail_Price]],(FIND("-",Table1[[#This Row],[Retail_Price]])-1)), RIGHT(Table1[[#This Row],[Retail_Price]],FIND("-",Table1[[#This Row],[Retail_Price]])-1))</f>
        <v>10.5</v>
      </c>
    </row>
    <row r="22788" spans="1:9" x14ac:dyDescent="0.25">
      <c r="A22788" s="4">
        <v>45008</v>
      </c>
      <c r="B22788" t="s">
        <v>184</v>
      </c>
      <c r="C22788" s="5">
        <v>91</v>
      </c>
      <c r="D22788" t="s">
        <v>10</v>
      </c>
      <c r="E22788" t="s">
        <v>185</v>
      </c>
      <c r="F22788" t="s">
        <v>326</v>
      </c>
      <c r="G22788" t="s">
        <v>327</v>
      </c>
      <c r="H22788">
        <f>AVERAGE(LEFT(Table1[[#This Row],[Mall_Price]],(FIND("-",Table1[[#This Row],[Mall_Price]])-1)), RIGHT(Table1[[#This Row],[Mall_Price]],FIND("-",Table1[[#This Row],[Mall_Price]])-1))</f>
        <v>129.5</v>
      </c>
      <c r="I22788">
        <f>AVERAGE(LEFT(Table1[[#This Row],[Retail_Price]],(FIND("-",Table1[[#This Row],[Retail_Price]])-1)), RIGHT(Table1[[#This Row],[Retail_Price]],FIND("-",Table1[[#This Row],[Retail_Price]])-1))</f>
        <v>110.5</v>
      </c>
    </row>
    <row r="22789" spans="1:9" x14ac:dyDescent="0.25">
      <c r="A22789" s="4">
        <v>45008</v>
      </c>
      <c r="B22789" t="s">
        <v>174</v>
      </c>
      <c r="C22789" s="5">
        <v>90</v>
      </c>
      <c r="D22789" t="s">
        <v>10</v>
      </c>
      <c r="E22789" t="s">
        <v>175</v>
      </c>
      <c r="F22789" t="s">
        <v>290</v>
      </c>
      <c r="G22789" t="s">
        <v>291</v>
      </c>
      <c r="H22789">
        <f>AVERAGE(LEFT(Table1[[#This Row],[Mall_Price]],(FIND("-",Table1[[#This Row],[Mall_Price]])-1)), RIGHT(Table1[[#This Row],[Mall_Price]],FIND("-",Table1[[#This Row],[Mall_Price]])-1))</f>
        <v>128.5</v>
      </c>
      <c r="I22789">
        <f>AVERAGE(LEFT(Table1[[#This Row],[Retail_Price]],(FIND("-",Table1[[#This Row],[Retail_Price]])-1)), RIGHT(Table1[[#This Row],[Retail_Price]],FIND("-",Table1[[#This Row],[Retail_Price]])-1))</f>
        <v>109</v>
      </c>
    </row>
    <row r="22790" spans="1:9" x14ac:dyDescent="0.25">
      <c r="A22790" s="4">
        <v>45009</v>
      </c>
      <c r="B22790" t="s">
        <v>40</v>
      </c>
      <c r="C22790" s="5">
        <v>76</v>
      </c>
      <c r="D22790" t="s">
        <v>10</v>
      </c>
      <c r="E22790" t="s">
        <v>41</v>
      </c>
      <c r="F22790" t="s">
        <v>276</v>
      </c>
      <c r="G22790" t="s">
        <v>277</v>
      </c>
      <c r="H22790">
        <f>AVERAGE(LEFT(Table1[[#This Row],[Mall_Price]],(FIND("-",Table1[[#This Row],[Mall_Price]])-1)), RIGHT(Table1[[#This Row],[Mall_Price]],FIND("-",Table1[[#This Row],[Mall_Price]])-1))</f>
        <v>108</v>
      </c>
      <c r="I22790">
        <f>AVERAGE(LEFT(Table1[[#This Row],[Retail_Price]],(FIND("-",Table1[[#This Row],[Retail_Price]])-1)), RIGHT(Table1[[#This Row],[Retail_Price]],FIND("-",Table1[[#This Row],[Retail_Price]])-1))</f>
        <v>92</v>
      </c>
    </row>
    <row r="22791" spans="1:9" x14ac:dyDescent="0.25">
      <c r="A22791" s="4">
        <v>45009</v>
      </c>
      <c r="B22791" t="s">
        <v>36</v>
      </c>
      <c r="C22791" s="5">
        <v>64</v>
      </c>
      <c r="D22791" t="s">
        <v>10</v>
      </c>
      <c r="E22791" t="s">
        <v>37</v>
      </c>
      <c r="F22791" t="s">
        <v>198</v>
      </c>
      <c r="G22791" t="s">
        <v>199</v>
      </c>
      <c r="H22791">
        <f>AVERAGE(LEFT(Table1[[#This Row],[Mall_Price]],(FIND("-",Table1[[#This Row],[Mall_Price]])-1)), RIGHT(Table1[[#This Row],[Mall_Price]],FIND("-",Table1[[#This Row],[Mall_Price]])-1))</f>
        <v>91.5</v>
      </c>
      <c r="I22791">
        <f>AVERAGE(LEFT(Table1[[#This Row],[Retail_Price]],(FIND("-",Table1[[#This Row],[Retail_Price]])-1)), RIGHT(Table1[[#This Row],[Retail_Price]],FIND("-",Table1[[#This Row],[Retail_Price]])-1))</f>
        <v>77.5</v>
      </c>
    </row>
    <row r="22792" spans="1:9" x14ac:dyDescent="0.25">
      <c r="A22792" s="4">
        <v>45009</v>
      </c>
      <c r="B22792" t="s">
        <v>42</v>
      </c>
      <c r="C22792" s="5">
        <v>60</v>
      </c>
      <c r="D22792" t="s">
        <v>10</v>
      </c>
      <c r="E22792" t="s">
        <v>43</v>
      </c>
      <c r="F22792" t="s">
        <v>200</v>
      </c>
      <c r="G22792" t="s">
        <v>201</v>
      </c>
      <c r="H22792">
        <f>AVERAGE(LEFT(Table1[[#This Row],[Mall_Price]],(FIND("-",Table1[[#This Row],[Mall_Price]])-1)), RIGHT(Table1[[#This Row],[Mall_Price]],FIND("-",Table1[[#This Row],[Mall_Price]])-1))</f>
        <v>85.5</v>
      </c>
      <c r="I22792">
        <f>AVERAGE(LEFT(Table1[[#This Row],[Retail_Price]],(FIND("-",Table1[[#This Row],[Retail_Price]])-1)), RIGHT(Table1[[#This Row],[Retail_Price]],FIND("-",Table1[[#This Row],[Retail_Price]])-1))</f>
        <v>72.5</v>
      </c>
    </row>
    <row r="22793" spans="1:9" x14ac:dyDescent="0.25">
      <c r="A22793" s="4">
        <v>45009</v>
      </c>
      <c r="B22793" t="s">
        <v>26</v>
      </c>
      <c r="C22793" s="5">
        <v>60</v>
      </c>
      <c r="D22793" t="s">
        <v>10</v>
      </c>
      <c r="E22793" t="s">
        <v>27</v>
      </c>
      <c r="F22793" t="s">
        <v>200</v>
      </c>
      <c r="G22793" t="s">
        <v>201</v>
      </c>
      <c r="H22793">
        <f>AVERAGE(LEFT(Table1[[#This Row],[Mall_Price]],(FIND("-",Table1[[#This Row],[Mall_Price]])-1)), RIGHT(Table1[[#This Row],[Mall_Price]],FIND("-",Table1[[#This Row],[Mall_Price]])-1))</f>
        <v>85.5</v>
      </c>
      <c r="I22793">
        <f>AVERAGE(LEFT(Table1[[#This Row],[Retail_Price]],(FIND("-",Table1[[#This Row],[Retail_Price]])-1)), RIGHT(Table1[[#This Row],[Retail_Price]],FIND("-",Table1[[#This Row],[Retail_Price]])-1))</f>
        <v>72.5</v>
      </c>
    </row>
    <row r="22794" spans="1:9" x14ac:dyDescent="0.25">
      <c r="A22794" s="4">
        <v>45009</v>
      </c>
      <c r="B22794" t="s">
        <v>178</v>
      </c>
      <c r="C22794" s="5">
        <v>6</v>
      </c>
      <c r="D22794" t="s">
        <v>10</v>
      </c>
      <c r="E22794" t="s">
        <v>179</v>
      </c>
      <c r="F22794" t="s">
        <v>30</v>
      </c>
      <c r="G22794" t="s">
        <v>31</v>
      </c>
      <c r="H22794">
        <f>AVERAGE(LEFT(Table1[[#This Row],[Mall_Price]],(FIND("-",Table1[[#This Row],[Mall_Price]])-1)), RIGHT(Table1[[#This Row],[Mall_Price]],FIND("-",Table1[[#This Row],[Mall_Price]])-1))</f>
        <v>8.5</v>
      </c>
      <c r="I22794">
        <f>AVERAGE(LEFT(Table1[[#This Row],[Retail_Price]],(FIND("-",Table1[[#This Row],[Retail_Price]])-1)), RIGHT(Table1[[#This Row],[Retail_Price]],FIND("-",Table1[[#This Row],[Retail_Price]])-1))</f>
        <v>7.5</v>
      </c>
    </row>
    <row r="22795" spans="1:9" x14ac:dyDescent="0.25">
      <c r="A22795" s="4">
        <v>45009</v>
      </c>
      <c r="B22795" t="s">
        <v>18</v>
      </c>
      <c r="C22795" s="5">
        <v>53</v>
      </c>
      <c r="D22795" t="s">
        <v>10</v>
      </c>
      <c r="E22795" t="s">
        <v>19</v>
      </c>
      <c r="F22795" t="s">
        <v>270</v>
      </c>
      <c r="G22795" t="s">
        <v>271</v>
      </c>
      <c r="H22795">
        <f>AVERAGE(LEFT(Table1[[#This Row],[Mall_Price]],(FIND("-",Table1[[#This Row],[Mall_Price]])-1)), RIGHT(Table1[[#This Row],[Mall_Price]],FIND("-",Table1[[#This Row],[Mall_Price]])-1))</f>
        <v>75.5</v>
      </c>
      <c r="I22795">
        <f>AVERAGE(LEFT(Table1[[#This Row],[Retail_Price]],(FIND("-",Table1[[#This Row],[Retail_Price]])-1)), RIGHT(Table1[[#This Row],[Retail_Price]],FIND("-",Table1[[#This Row],[Retail_Price]])-1))</f>
        <v>64</v>
      </c>
    </row>
    <row r="22796" spans="1:9" x14ac:dyDescent="0.25">
      <c r="A22796" s="4">
        <v>45009</v>
      </c>
      <c r="B22796" t="s">
        <v>90</v>
      </c>
      <c r="C22796" s="5">
        <v>50</v>
      </c>
      <c r="D22796" t="s">
        <v>10</v>
      </c>
      <c r="E22796" t="s">
        <v>91</v>
      </c>
      <c r="F22796" t="s">
        <v>44</v>
      </c>
      <c r="G22796" t="s">
        <v>45</v>
      </c>
      <c r="H22796">
        <f>AVERAGE(LEFT(Table1[[#This Row],[Mall_Price]],(FIND("-",Table1[[#This Row],[Mall_Price]])-1)), RIGHT(Table1[[#This Row],[Mall_Price]],FIND("-",Table1[[#This Row],[Mall_Price]])-1))</f>
        <v>71.5</v>
      </c>
      <c r="I22796">
        <f>AVERAGE(LEFT(Table1[[#This Row],[Retail_Price]],(FIND("-",Table1[[#This Row],[Retail_Price]])-1)), RIGHT(Table1[[#This Row],[Retail_Price]],FIND("-",Table1[[#This Row],[Retail_Price]])-1))</f>
        <v>61</v>
      </c>
    </row>
    <row r="22797" spans="1:9" x14ac:dyDescent="0.25">
      <c r="A22797" s="4">
        <v>45009</v>
      </c>
      <c r="B22797" t="s">
        <v>50</v>
      </c>
      <c r="C22797" s="5">
        <v>49</v>
      </c>
      <c r="D22797" t="s">
        <v>10</v>
      </c>
      <c r="E22797" t="s">
        <v>51</v>
      </c>
      <c r="F22797" t="s">
        <v>48</v>
      </c>
      <c r="G22797" t="s">
        <v>49</v>
      </c>
      <c r="H22797">
        <f>AVERAGE(LEFT(Table1[[#This Row],[Mall_Price]],(FIND("-",Table1[[#This Row],[Mall_Price]])-1)), RIGHT(Table1[[#This Row],[Mall_Price]],FIND("-",Table1[[#This Row],[Mall_Price]])-1))</f>
        <v>70</v>
      </c>
      <c r="I22797">
        <f>AVERAGE(LEFT(Table1[[#This Row],[Retail_Price]],(FIND("-",Table1[[#This Row],[Retail_Price]])-1)), RIGHT(Table1[[#This Row],[Retail_Price]],FIND("-",Table1[[#This Row],[Retail_Price]])-1))</f>
        <v>59</v>
      </c>
    </row>
    <row r="22798" spans="1:9" x14ac:dyDescent="0.25">
      <c r="A22798" s="4">
        <v>45009</v>
      </c>
      <c r="B22798" t="s">
        <v>110</v>
      </c>
      <c r="C22798" s="5">
        <v>47</v>
      </c>
      <c r="D22798" t="s">
        <v>10</v>
      </c>
      <c r="E22798" t="s">
        <v>111</v>
      </c>
      <c r="F22798" t="s">
        <v>208</v>
      </c>
      <c r="G22798" t="s">
        <v>209</v>
      </c>
      <c r="H22798">
        <f>AVERAGE(LEFT(Table1[[#This Row],[Mall_Price]],(FIND("-",Table1[[#This Row],[Mall_Price]])-1)), RIGHT(Table1[[#This Row],[Mall_Price]],FIND("-",Table1[[#This Row],[Mall_Price]])-1))</f>
        <v>67</v>
      </c>
      <c r="I22798">
        <f>AVERAGE(LEFT(Table1[[#This Row],[Retail_Price]],(FIND("-",Table1[[#This Row],[Retail_Price]])-1)), RIGHT(Table1[[#This Row],[Retail_Price]],FIND("-",Table1[[#This Row],[Retail_Price]])-1))</f>
        <v>57</v>
      </c>
    </row>
    <row r="22799" spans="1:9" x14ac:dyDescent="0.25">
      <c r="A22799" s="4">
        <v>45009</v>
      </c>
      <c r="B22799" t="s">
        <v>66</v>
      </c>
      <c r="C22799" s="5">
        <v>44</v>
      </c>
      <c r="D22799" t="s">
        <v>10</v>
      </c>
      <c r="E22799" t="s">
        <v>67</v>
      </c>
      <c r="F22799" t="s">
        <v>56</v>
      </c>
      <c r="G22799" t="s">
        <v>57</v>
      </c>
      <c r="H22799">
        <f>AVERAGE(LEFT(Table1[[#This Row],[Mall_Price]],(FIND("-",Table1[[#This Row],[Mall_Price]])-1)), RIGHT(Table1[[#This Row],[Mall_Price]],FIND("-",Table1[[#This Row],[Mall_Price]])-1))</f>
        <v>63</v>
      </c>
      <c r="I22799">
        <f>AVERAGE(LEFT(Table1[[#This Row],[Retail_Price]],(FIND("-",Table1[[#This Row],[Retail_Price]])-1)), RIGHT(Table1[[#This Row],[Retail_Price]],FIND("-",Table1[[#This Row],[Retail_Price]])-1))</f>
        <v>53.5</v>
      </c>
    </row>
    <row r="22800" spans="1:9" x14ac:dyDescent="0.25">
      <c r="A22800" s="4">
        <v>45009</v>
      </c>
      <c r="B22800" t="s">
        <v>70</v>
      </c>
      <c r="C22800" s="5">
        <v>43</v>
      </c>
      <c r="D22800" t="s">
        <v>10</v>
      </c>
      <c r="E22800" t="s">
        <v>71</v>
      </c>
      <c r="F22800" t="s">
        <v>64</v>
      </c>
      <c r="G22800" t="s">
        <v>65</v>
      </c>
      <c r="H22800">
        <f>AVERAGE(LEFT(Table1[[#This Row],[Mall_Price]],(FIND("-",Table1[[#This Row],[Mall_Price]])-1)), RIGHT(Table1[[#This Row],[Mall_Price]],FIND("-",Table1[[#This Row],[Mall_Price]])-1))</f>
        <v>61.5</v>
      </c>
      <c r="I22800">
        <f>AVERAGE(LEFT(Table1[[#This Row],[Retail_Price]],(FIND("-",Table1[[#This Row],[Retail_Price]])-1)), RIGHT(Table1[[#This Row],[Retail_Price]],FIND("-",Table1[[#This Row],[Retail_Price]])-1))</f>
        <v>52</v>
      </c>
    </row>
    <row r="22801" spans="1:9" x14ac:dyDescent="0.25">
      <c r="A22801" s="4">
        <v>45009</v>
      </c>
      <c r="B22801" t="s">
        <v>62</v>
      </c>
      <c r="C22801" s="5">
        <v>42</v>
      </c>
      <c r="D22801" t="s">
        <v>10</v>
      </c>
      <c r="E22801" t="s">
        <v>63</v>
      </c>
      <c r="F22801" t="s">
        <v>68</v>
      </c>
      <c r="G22801" t="s">
        <v>69</v>
      </c>
      <c r="H22801">
        <f>AVERAGE(LEFT(Table1[[#This Row],[Mall_Price]],(FIND("-",Table1[[#This Row],[Mall_Price]])-1)), RIGHT(Table1[[#This Row],[Mall_Price]],FIND("-",Table1[[#This Row],[Mall_Price]])-1))</f>
        <v>59.5</v>
      </c>
      <c r="I22801">
        <f>AVERAGE(LEFT(Table1[[#This Row],[Retail_Price]],(FIND("-",Table1[[#This Row],[Retail_Price]])-1)), RIGHT(Table1[[#This Row],[Retail_Price]],FIND("-",Table1[[#This Row],[Retail_Price]])-1))</f>
        <v>50.5</v>
      </c>
    </row>
    <row r="22802" spans="1:9" x14ac:dyDescent="0.25">
      <c r="A22802" s="4">
        <v>45009</v>
      </c>
      <c r="B22802" t="s">
        <v>54</v>
      </c>
      <c r="C22802" s="5">
        <v>42</v>
      </c>
      <c r="D22802" t="s">
        <v>10</v>
      </c>
      <c r="E22802" t="s">
        <v>55</v>
      </c>
      <c r="F22802" t="s">
        <v>68</v>
      </c>
      <c r="G22802" t="s">
        <v>69</v>
      </c>
      <c r="H22802">
        <f>AVERAGE(LEFT(Table1[[#This Row],[Mall_Price]],(FIND("-",Table1[[#This Row],[Mall_Price]])-1)), RIGHT(Table1[[#This Row],[Mall_Price]],FIND("-",Table1[[#This Row],[Mall_Price]])-1))</f>
        <v>59.5</v>
      </c>
      <c r="I22802">
        <f>AVERAGE(LEFT(Table1[[#This Row],[Retail_Price]],(FIND("-",Table1[[#This Row],[Retail_Price]])-1)), RIGHT(Table1[[#This Row],[Retail_Price]],FIND("-",Table1[[#This Row],[Retail_Price]])-1))</f>
        <v>50.5</v>
      </c>
    </row>
    <row r="22803" spans="1:9" x14ac:dyDescent="0.25">
      <c r="A22803" s="4">
        <v>45009</v>
      </c>
      <c r="B22803" t="s">
        <v>82</v>
      </c>
      <c r="C22803" s="5">
        <v>40</v>
      </c>
      <c r="D22803" t="s">
        <v>10</v>
      </c>
      <c r="E22803" t="s">
        <v>83</v>
      </c>
      <c r="F22803" t="s">
        <v>76</v>
      </c>
      <c r="G22803" t="s">
        <v>77</v>
      </c>
      <c r="H22803">
        <f>AVERAGE(LEFT(Table1[[#This Row],[Mall_Price]],(FIND("-",Table1[[#This Row],[Mall_Price]])-1)), RIGHT(Table1[[#This Row],[Mall_Price]],FIND("-",Table1[[#This Row],[Mall_Price]])-1))</f>
        <v>57</v>
      </c>
      <c r="I22803">
        <f>AVERAGE(LEFT(Table1[[#This Row],[Retail_Price]],(FIND("-",Table1[[#This Row],[Retail_Price]])-1)), RIGHT(Table1[[#This Row],[Retail_Price]],FIND("-",Table1[[#This Row],[Retail_Price]])-1))</f>
        <v>48.5</v>
      </c>
    </row>
    <row r="22804" spans="1:9" x14ac:dyDescent="0.25">
      <c r="A22804" s="4">
        <v>45009</v>
      </c>
      <c r="B22804" t="s">
        <v>32</v>
      </c>
      <c r="C22804" s="5">
        <v>40</v>
      </c>
      <c r="D22804" t="s">
        <v>10</v>
      </c>
      <c r="E22804" t="s">
        <v>33</v>
      </c>
      <c r="F22804" t="s">
        <v>76</v>
      </c>
      <c r="G22804" t="s">
        <v>77</v>
      </c>
      <c r="H22804">
        <f>AVERAGE(LEFT(Table1[[#This Row],[Mall_Price]],(FIND("-",Table1[[#This Row],[Mall_Price]])-1)), RIGHT(Table1[[#This Row],[Mall_Price]],FIND("-",Table1[[#This Row],[Mall_Price]])-1))</f>
        <v>57</v>
      </c>
      <c r="I22804">
        <f>AVERAGE(LEFT(Table1[[#This Row],[Retail_Price]],(FIND("-",Table1[[#This Row],[Retail_Price]])-1)), RIGHT(Table1[[#This Row],[Retail_Price]],FIND("-",Table1[[#This Row],[Retail_Price]])-1))</f>
        <v>48.5</v>
      </c>
    </row>
    <row r="22805" spans="1:9" x14ac:dyDescent="0.25">
      <c r="A22805" s="4">
        <v>45009</v>
      </c>
      <c r="B22805" t="s">
        <v>60</v>
      </c>
      <c r="C22805" s="5">
        <v>38</v>
      </c>
      <c r="D22805" t="s">
        <v>10</v>
      </c>
      <c r="E22805" t="s">
        <v>61</v>
      </c>
      <c r="F22805" t="s">
        <v>80</v>
      </c>
      <c r="G22805" t="s">
        <v>81</v>
      </c>
      <c r="H22805">
        <f>AVERAGE(LEFT(Table1[[#This Row],[Mall_Price]],(FIND("-",Table1[[#This Row],[Mall_Price]])-1)), RIGHT(Table1[[#This Row],[Mall_Price]],FIND("-",Table1[[#This Row],[Mall_Price]])-1))</f>
        <v>54.5</v>
      </c>
      <c r="I22805">
        <f>AVERAGE(LEFT(Table1[[#This Row],[Retail_Price]],(FIND("-",Table1[[#This Row],[Retail_Price]])-1)), RIGHT(Table1[[#This Row],[Retail_Price]],FIND("-",Table1[[#This Row],[Retail_Price]])-1))</f>
        <v>46</v>
      </c>
    </row>
    <row r="22806" spans="1:9" x14ac:dyDescent="0.25">
      <c r="A22806" s="4">
        <v>45009</v>
      </c>
      <c r="B22806" t="s">
        <v>78</v>
      </c>
      <c r="C22806" s="5">
        <v>37</v>
      </c>
      <c r="D22806" t="s">
        <v>10</v>
      </c>
      <c r="E22806" t="s">
        <v>79</v>
      </c>
      <c r="F22806" t="s">
        <v>214</v>
      </c>
      <c r="G22806" t="s">
        <v>215</v>
      </c>
      <c r="H22806">
        <f>AVERAGE(LEFT(Table1[[#This Row],[Mall_Price]],(FIND("-",Table1[[#This Row],[Mall_Price]])-1)), RIGHT(Table1[[#This Row],[Mall_Price]],FIND("-",Table1[[#This Row],[Mall_Price]])-1))</f>
        <v>52.5</v>
      </c>
      <c r="I22806">
        <f>AVERAGE(LEFT(Table1[[#This Row],[Retail_Price]],(FIND("-",Table1[[#This Row],[Retail_Price]])-1)), RIGHT(Table1[[#This Row],[Retail_Price]],FIND("-",Table1[[#This Row],[Retail_Price]])-1))</f>
        <v>45</v>
      </c>
    </row>
    <row r="22807" spans="1:9" x14ac:dyDescent="0.25">
      <c r="A22807" s="4">
        <v>45009</v>
      </c>
      <c r="B22807" t="s">
        <v>104</v>
      </c>
      <c r="C22807" s="5">
        <v>36</v>
      </c>
      <c r="D22807" t="s">
        <v>10</v>
      </c>
      <c r="E22807" t="s">
        <v>105</v>
      </c>
      <c r="F22807" t="s">
        <v>84</v>
      </c>
      <c r="G22807" t="s">
        <v>85</v>
      </c>
      <c r="H22807">
        <f>AVERAGE(LEFT(Table1[[#This Row],[Mall_Price]],(FIND("-",Table1[[#This Row],[Mall_Price]])-1)), RIGHT(Table1[[#This Row],[Mall_Price]],FIND("-",Table1[[#This Row],[Mall_Price]])-1))</f>
        <v>51</v>
      </c>
      <c r="I22807">
        <f>AVERAGE(LEFT(Table1[[#This Row],[Retail_Price]],(FIND("-",Table1[[#This Row],[Retail_Price]])-1)), RIGHT(Table1[[#This Row],[Retail_Price]],FIND("-",Table1[[#This Row],[Retail_Price]])-1))</f>
        <v>43.5</v>
      </c>
    </row>
    <row r="22808" spans="1:9" x14ac:dyDescent="0.25">
      <c r="A22808" s="4">
        <v>45009</v>
      </c>
      <c r="B22808" t="s">
        <v>136</v>
      </c>
      <c r="C22808" s="5">
        <v>33</v>
      </c>
      <c r="D22808" t="s">
        <v>10</v>
      </c>
      <c r="E22808" t="s">
        <v>137</v>
      </c>
      <c r="F22808" t="s">
        <v>102</v>
      </c>
      <c r="G22808" t="s">
        <v>103</v>
      </c>
      <c r="H22808">
        <f>AVERAGE(LEFT(Table1[[#This Row],[Mall_Price]],(FIND("-",Table1[[#This Row],[Mall_Price]])-1)), RIGHT(Table1[[#This Row],[Mall_Price]],FIND("-",Table1[[#This Row],[Mall_Price]])-1))</f>
        <v>47</v>
      </c>
      <c r="I22808">
        <f>AVERAGE(LEFT(Table1[[#This Row],[Retail_Price]],(FIND("-",Table1[[#This Row],[Retail_Price]])-1)), RIGHT(Table1[[#This Row],[Retail_Price]],FIND("-",Table1[[#This Row],[Retail_Price]])-1))</f>
        <v>40</v>
      </c>
    </row>
    <row r="22809" spans="1:9" x14ac:dyDescent="0.25">
      <c r="A22809" s="4">
        <v>45009</v>
      </c>
      <c r="B22809" t="s">
        <v>188</v>
      </c>
      <c r="C22809" s="5">
        <v>3</v>
      </c>
      <c r="D22809" t="s">
        <v>10</v>
      </c>
      <c r="E22809" t="s">
        <v>189</v>
      </c>
      <c r="F22809" t="s">
        <v>352</v>
      </c>
      <c r="G22809" t="s">
        <v>353</v>
      </c>
      <c r="H22809">
        <f>AVERAGE(LEFT(Table1[[#This Row],[Mall_Price]],(FIND("-",Table1[[#This Row],[Mall_Price]])-1)), RIGHT(Table1[[#This Row],[Mall_Price]],FIND("-",Table1[[#This Row],[Mall_Price]])-1))</f>
        <v>4.5</v>
      </c>
      <c r="I22809">
        <f>AVERAGE(LEFT(Table1[[#This Row],[Retail_Price]],(FIND("-",Table1[[#This Row],[Retail_Price]])-1)), RIGHT(Table1[[#This Row],[Retail_Price]],FIND("-",Table1[[#This Row],[Retail_Price]])-1))</f>
        <v>3.5</v>
      </c>
    </row>
    <row r="22810" spans="1:9" x14ac:dyDescent="0.25">
      <c r="A22810" s="4">
        <v>45009</v>
      </c>
      <c r="B22810" t="s">
        <v>92</v>
      </c>
      <c r="C22810" s="5">
        <v>30</v>
      </c>
      <c r="D22810" t="s">
        <v>10</v>
      </c>
      <c r="E22810" t="s">
        <v>93</v>
      </c>
      <c r="F22810" t="s">
        <v>118</v>
      </c>
      <c r="G22810" t="s">
        <v>119</v>
      </c>
      <c r="H22810">
        <f>AVERAGE(LEFT(Table1[[#This Row],[Mall_Price]],(FIND("-",Table1[[#This Row],[Mall_Price]])-1)), RIGHT(Table1[[#This Row],[Mall_Price]],FIND("-",Table1[[#This Row],[Mall_Price]])-1))</f>
        <v>43</v>
      </c>
      <c r="I22810">
        <f>AVERAGE(LEFT(Table1[[#This Row],[Retail_Price]],(FIND("-",Table1[[#This Row],[Retail_Price]])-1)), RIGHT(Table1[[#This Row],[Retail_Price]],FIND("-",Table1[[#This Row],[Retail_Price]])-1))</f>
        <v>36.5</v>
      </c>
    </row>
    <row r="22811" spans="1:9" x14ac:dyDescent="0.25">
      <c r="A22811" s="4">
        <v>45009</v>
      </c>
      <c r="B22811" t="s">
        <v>14</v>
      </c>
      <c r="C22811" s="5">
        <v>30</v>
      </c>
      <c r="D22811" t="s">
        <v>10</v>
      </c>
      <c r="E22811" t="s">
        <v>15</v>
      </c>
      <c r="F22811" t="s">
        <v>118</v>
      </c>
      <c r="G22811" t="s">
        <v>119</v>
      </c>
      <c r="H22811">
        <f>AVERAGE(LEFT(Table1[[#This Row],[Mall_Price]],(FIND("-",Table1[[#This Row],[Mall_Price]])-1)), RIGHT(Table1[[#This Row],[Mall_Price]],FIND("-",Table1[[#This Row],[Mall_Price]])-1))</f>
        <v>43</v>
      </c>
      <c r="I22811">
        <f>AVERAGE(LEFT(Table1[[#This Row],[Retail_Price]],(FIND("-",Table1[[#This Row],[Retail_Price]])-1)), RIGHT(Table1[[#This Row],[Retail_Price]],FIND("-",Table1[[#This Row],[Retail_Price]])-1))</f>
        <v>36.5</v>
      </c>
    </row>
    <row r="22812" spans="1:9" x14ac:dyDescent="0.25">
      <c r="A22812" s="4">
        <v>45009</v>
      </c>
      <c r="B22812" t="s">
        <v>96</v>
      </c>
      <c r="C22812" s="5">
        <v>30</v>
      </c>
      <c r="D22812" t="s">
        <v>10</v>
      </c>
      <c r="E22812" t="s">
        <v>97</v>
      </c>
      <c r="F22812" t="s">
        <v>118</v>
      </c>
      <c r="G22812" t="s">
        <v>119</v>
      </c>
      <c r="H22812">
        <f>AVERAGE(LEFT(Table1[[#This Row],[Mall_Price]],(FIND("-",Table1[[#This Row],[Mall_Price]])-1)), RIGHT(Table1[[#This Row],[Mall_Price]],FIND("-",Table1[[#This Row],[Mall_Price]])-1))</f>
        <v>43</v>
      </c>
      <c r="I22812">
        <f>AVERAGE(LEFT(Table1[[#This Row],[Retail_Price]],(FIND("-",Table1[[#This Row],[Retail_Price]])-1)), RIGHT(Table1[[#This Row],[Retail_Price]],FIND("-",Table1[[#This Row],[Retail_Price]])-1))</f>
        <v>36.5</v>
      </c>
    </row>
    <row r="22813" spans="1:9" x14ac:dyDescent="0.25">
      <c r="A22813" s="4">
        <v>45009</v>
      </c>
      <c r="B22813" t="s">
        <v>114</v>
      </c>
      <c r="C22813" s="5">
        <v>30</v>
      </c>
      <c r="D22813" t="s">
        <v>10</v>
      </c>
      <c r="E22813" t="s">
        <v>115</v>
      </c>
      <c r="F22813" t="s">
        <v>118</v>
      </c>
      <c r="G22813" t="s">
        <v>119</v>
      </c>
      <c r="H22813">
        <f>AVERAGE(LEFT(Table1[[#This Row],[Mall_Price]],(FIND("-",Table1[[#This Row],[Mall_Price]])-1)), RIGHT(Table1[[#This Row],[Mall_Price]],FIND("-",Table1[[#This Row],[Mall_Price]])-1))</f>
        <v>43</v>
      </c>
      <c r="I22813">
        <f>AVERAGE(LEFT(Table1[[#This Row],[Retail_Price]],(FIND("-",Table1[[#This Row],[Retail_Price]])-1)), RIGHT(Table1[[#This Row],[Retail_Price]],FIND("-",Table1[[#This Row],[Retail_Price]])-1))</f>
        <v>36.5</v>
      </c>
    </row>
    <row r="22814" spans="1:9" x14ac:dyDescent="0.25">
      <c r="A22814" s="4">
        <v>45009</v>
      </c>
      <c r="B22814" t="s">
        <v>168</v>
      </c>
      <c r="C22814" s="5">
        <v>28</v>
      </c>
      <c r="D22814" t="s">
        <v>10</v>
      </c>
      <c r="E22814" t="s">
        <v>169</v>
      </c>
      <c r="F22814" t="s">
        <v>218</v>
      </c>
      <c r="G22814" t="s">
        <v>219</v>
      </c>
      <c r="H22814">
        <f>AVERAGE(LEFT(Table1[[#This Row],[Mall_Price]],(FIND("-",Table1[[#This Row],[Mall_Price]])-1)), RIGHT(Table1[[#This Row],[Mall_Price]],FIND("-",Table1[[#This Row],[Mall_Price]])-1))</f>
        <v>40</v>
      </c>
      <c r="I22814">
        <f>AVERAGE(LEFT(Table1[[#This Row],[Retail_Price]],(FIND("-",Table1[[#This Row],[Retail_Price]])-1)), RIGHT(Table1[[#This Row],[Retail_Price]],FIND("-",Table1[[#This Row],[Retail_Price]])-1))</f>
        <v>34</v>
      </c>
    </row>
    <row r="22815" spans="1:9" x14ac:dyDescent="0.25">
      <c r="A22815" s="4">
        <v>45009</v>
      </c>
      <c r="B22815" t="s">
        <v>58</v>
      </c>
      <c r="C22815" s="5">
        <v>27</v>
      </c>
      <c r="D22815" t="s">
        <v>10</v>
      </c>
      <c r="E22815" t="s">
        <v>59</v>
      </c>
      <c r="F22815" t="s">
        <v>124</v>
      </c>
      <c r="G22815" t="s">
        <v>125</v>
      </c>
      <c r="H22815">
        <f>AVERAGE(LEFT(Table1[[#This Row],[Mall_Price]],(FIND("-",Table1[[#This Row],[Mall_Price]])-1)), RIGHT(Table1[[#This Row],[Mall_Price]],FIND("-",Table1[[#This Row],[Mall_Price]])-1))</f>
        <v>38.5</v>
      </c>
      <c r="I22815">
        <f>AVERAGE(LEFT(Table1[[#This Row],[Retail_Price]],(FIND("-",Table1[[#This Row],[Retail_Price]])-1)), RIGHT(Table1[[#This Row],[Retail_Price]],FIND("-",Table1[[#This Row],[Retail_Price]])-1))</f>
        <v>32.5</v>
      </c>
    </row>
    <row r="22816" spans="1:9" x14ac:dyDescent="0.25">
      <c r="A22816" s="4">
        <v>45009</v>
      </c>
      <c r="B22816" t="s">
        <v>128</v>
      </c>
      <c r="C22816" s="5">
        <v>27</v>
      </c>
      <c r="D22816" t="s">
        <v>10</v>
      </c>
      <c r="E22816" t="s">
        <v>129</v>
      </c>
      <c r="F22816" t="s">
        <v>124</v>
      </c>
      <c r="G22816" t="s">
        <v>125</v>
      </c>
      <c r="H22816">
        <f>AVERAGE(LEFT(Table1[[#This Row],[Mall_Price]],(FIND("-",Table1[[#This Row],[Mall_Price]])-1)), RIGHT(Table1[[#This Row],[Mall_Price]],FIND("-",Table1[[#This Row],[Mall_Price]])-1))</f>
        <v>38.5</v>
      </c>
      <c r="I22816">
        <f>AVERAGE(LEFT(Table1[[#This Row],[Retail_Price]],(FIND("-",Table1[[#This Row],[Retail_Price]])-1)), RIGHT(Table1[[#This Row],[Retail_Price]],FIND("-",Table1[[#This Row],[Retail_Price]])-1))</f>
        <v>32.5</v>
      </c>
    </row>
    <row r="22817" spans="1:9" x14ac:dyDescent="0.25">
      <c r="A22817" s="4">
        <v>45009</v>
      </c>
      <c r="B22817" t="s">
        <v>86</v>
      </c>
      <c r="C22817" s="5">
        <v>27</v>
      </c>
      <c r="D22817" t="s">
        <v>10</v>
      </c>
      <c r="E22817" t="s">
        <v>87</v>
      </c>
      <c r="F22817" t="s">
        <v>124</v>
      </c>
      <c r="G22817" t="s">
        <v>125</v>
      </c>
      <c r="H22817">
        <f>AVERAGE(LEFT(Table1[[#This Row],[Mall_Price]],(FIND("-",Table1[[#This Row],[Mall_Price]])-1)), RIGHT(Table1[[#This Row],[Mall_Price]],FIND("-",Table1[[#This Row],[Mall_Price]])-1))</f>
        <v>38.5</v>
      </c>
      <c r="I22817">
        <f>AVERAGE(LEFT(Table1[[#This Row],[Retail_Price]],(FIND("-",Table1[[#This Row],[Retail_Price]])-1)), RIGHT(Table1[[#This Row],[Retail_Price]],FIND("-",Table1[[#This Row],[Retail_Price]])-1))</f>
        <v>32.5</v>
      </c>
    </row>
    <row r="22818" spans="1:9" x14ac:dyDescent="0.25">
      <c r="A22818" s="4">
        <v>45009</v>
      </c>
      <c r="B22818" t="s">
        <v>126</v>
      </c>
      <c r="C22818" s="5">
        <v>26</v>
      </c>
      <c r="D22818" t="s">
        <v>10</v>
      </c>
      <c r="E22818" t="s">
        <v>127</v>
      </c>
      <c r="F22818" t="s">
        <v>234</v>
      </c>
      <c r="G22818" t="s">
        <v>235</v>
      </c>
      <c r="H22818">
        <f>AVERAGE(LEFT(Table1[[#This Row],[Mall_Price]],(FIND("-",Table1[[#This Row],[Mall_Price]])-1)), RIGHT(Table1[[#This Row],[Mall_Price]],FIND("-",Table1[[#This Row],[Mall_Price]])-1))</f>
        <v>37</v>
      </c>
      <c r="I22818">
        <f>AVERAGE(LEFT(Table1[[#This Row],[Retail_Price]],(FIND("-",Table1[[#This Row],[Retail_Price]])-1)), RIGHT(Table1[[#This Row],[Retail_Price]],FIND("-",Table1[[#This Row],[Retail_Price]])-1))</f>
        <v>31.5</v>
      </c>
    </row>
    <row r="22819" spans="1:9" x14ac:dyDescent="0.25">
      <c r="A22819" s="4">
        <v>45009</v>
      </c>
      <c r="B22819" t="s">
        <v>100</v>
      </c>
      <c r="C22819" s="5">
        <v>25</v>
      </c>
      <c r="D22819" t="s">
        <v>10</v>
      </c>
      <c r="E22819" t="s">
        <v>101</v>
      </c>
      <c r="F22819" t="s">
        <v>130</v>
      </c>
      <c r="G22819" t="s">
        <v>131</v>
      </c>
      <c r="H22819">
        <f>AVERAGE(LEFT(Table1[[#This Row],[Mall_Price]],(FIND("-",Table1[[#This Row],[Mall_Price]])-1)), RIGHT(Table1[[#This Row],[Mall_Price]],FIND("-",Table1[[#This Row],[Mall_Price]])-1))</f>
        <v>35.5</v>
      </c>
      <c r="I22819">
        <f>AVERAGE(LEFT(Table1[[#This Row],[Retail_Price]],(FIND("-",Table1[[#This Row],[Retail_Price]])-1)), RIGHT(Table1[[#This Row],[Retail_Price]],FIND("-",Table1[[#This Row],[Retail_Price]])-1))</f>
        <v>30.5</v>
      </c>
    </row>
    <row r="22820" spans="1:9" x14ac:dyDescent="0.25">
      <c r="A22820" s="4">
        <v>45009</v>
      </c>
      <c r="B22820" t="s">
        <v>46</v>
      </c>
      <c r="C22820" s="5">
        <v>24</v>
      </c>
      <c r="D22820" t="s">
        <v>10</v>
      </c>
      <c r="E22820" t="s">
        <v>47</v>
      </c>
      <c r="F22820" t="s">
        <v>134</v>
      </c>
      <c r="G22820" t="s">
        <v>135</v>
      </c>
      <c r="H22820">
        <f>AVERAGE(LEFT(Table1[[#This Row],[Mall_Price]],(FIND("-",Table1[[#This Row],[Mall_Price]])-1)), RIGHT(Table1[[#This Row],[Mall_Price]],FIND("-",Table1[[#This Row],[Mall_Price]])-1))</f>
        <v>34.5</v>
      </c>
      <c r="I22820">
        <f>AVERAGE(LEFT(Table1[[#This Row],[Retail_Price]],(FIND("-",Table1[[#This Row],[Retail_Price]])-1)), RIGHT(Table1[[#This Row],[Retail_Price]],FIND("-",Table1[[#This Row],[Retail_Price]])-1))</f>
        <v>29</v>
      </c>
    </row>
    <row r="22821" spans="1:9" x14ac:dyDescent="0.25">
      <c r="A22821" s="4">
        <v>45009</v>
      </c>
      <c r="B22821" t="s">
        <v>140</v>
      </c>
      <c r="C22821" s="5">
        <v>24</v>
      </c>
      <c r="D22821" t="s">
        <v>10</v>
      </c>
      <c r="E22821" t="s">
        <v>141</v>
      </c>
      <c r="F22821" t="s">
        <v>134</v>
      </c>
      <c r="G22821" t="s">
        <v>135</v>
      </c>
      <c r="H22821">
        <f>AVERAGE(LEFT(Table1[[#This Row],[Mall_Price]],(FIND("-",Table1[[#This Row],[Mall_Price]])-1)), RIGHT(Table1[[#This Row],[Mall_Price]],FIND("-",Table1[[#This Row],[Mall_Price]])-1))</f>
        <v>34.5</v>
      </c>
      <c r="I22821">
        <f>AVERAGE(LEFT(Table1[[#This Row],[Retail_Price]],(FIND("-",Table1[[#This Row],[Retail_Price]])-1)), RIGHT(Table1[[#This Row],[Retail_Price]],FIND("-",Table1[[#This Row],[Retail_Price]])-1))</f>
        <v>29</v>
      </c>
    </row>
    <row r="22822" spans="1:9" x14ac:dyDescent="0.25">
      <c r="A22822" s="4">
        <v>45009</v>
      </c>
      <c r="B22822" t="s">
        <v>132</v>
      </c>
      <c r="C22822" s="5">
        <v>24</v>
      </c>
      <c r="D22822" t="s">
        <v>10</v>
      </c>
      <c r="E22822" t="s">
        <v>133</v>
      </c>
      <c r="F22822" t="s">
        <v>134</v>
      </c>
      <c r="G22822" t="s">
        <v>135</v>
      </c>
      <c r="H22822">
        <f>AVERAGE(LEFT(Table1[[#This Row],[Mall_Price]],(FIND("-",Table1[[#This Row],[Mall_Price]])-1)), RIGHT(Table1[[#This Row],[Mall_Price]],FIND("-",Table1[[#This Row],[Mall_Price]])-1))</f>
        <v>34.5</v>
      </c>
      <c r="I22822">
        <f>AVERAGE(LEFT(Table1[[#This Row],[Retail_Price]],(FIND("-",Table1[[#This Row],[Retail_Price]])-1)), RIGHT(Table1[[#This Row],[Retail_Price]],FIND("-",Table1[[#This Row],[Retail_Price]])-1))</f>
        <v>29</v>
      </c>
    </row>
    <row r="22823" spans="1:9" x14ac:dyDescent="0.25">
      <c r="A22823" s="4">
        <v>45009</v>
      </c>
      <c r="B22823" t="s">
        <v>106</v>
      </c>
      <c r="C22823" s="5">
        <v>24</v>
      </c>
      <c r="D22823" t="s">
        <v>10</v>
      </c>
      <c r="E22823" t="s">
        <v>107</v>
      </c>
      <c r="F22823" t="s">
        <v>134</v>
      </c>
      <c r="G22823" t="s">
        <v>135</v>
      </c>
      <c r="H22823">
        <f>AVERAGE(LEFT(Table1[[#This Row],[Mall_Price]],(FIND("-",Table1[[#This Row],[Mall_Price]])-1)), RIGHT(Table1[[#This Row],[Mall_Price]],FIND("-",Table1[[#This Row],[Mall_Price]])-1))</f>
        <v>34.5</v>
      </c>
      <c r="I22823">
        <f>AVERAGE(LEFT(Table1[[#This Row],[Retail_Price]],(FIND("-",Table1[[#This Row],[Retail_Price]])-1)), RIGHT(Table1[[#This Row],[Retail_Price]],FIND("-",Table1[[#This Row],[Retail_Price]])-1))</f>
        <v>29</v>
      </c>
    </row>
    <row r="22824" spans="1:9" x14ac:dyDescent="0.25">
      <c r="A22824" s="4">
        <v>45009</v>
      </c>
      <c r="B22824" t="s">
        <v>120</v>
      </c>
      <c r="C22824" s="5">
        <v>24</v>
      </c>
      <c r="D22824" t="s">
        <v>10</v>
      </c>
      <c r="E22824" t="s">
        <v>121</v>
      </c>
      <c r="F22824" t="s">
        <v>134</v>
      </c>
      <c r="G22824" t="s">
        <v>135</v>
      </c>
      <c r="H22824">
        <f>AVERAGE(LEFT(Table1[[#This Row],[Mall_Price]],(FIND("-",Table1[[#This Row],[Mall_Price]])-1)), RIGHT(Table1[[#This Row],[Mall_Price]],FIND("-",Table1[[#This Row],[Mall_Price]])-1))</f>
        <v>34.5</v>
      </c>
      <c r="I22824">
        <f>AVERAGE(LEFT(Table1[[#This Row],[Retail_Price]],(FIND("-",Table1[[#This Row],[Retail_Price]])-1)), RIGHT(Table1[[#This Row],[Retail_Price]],FIND("-",Table1[[#This Row],[Retail_Price]])-1))</f>
        <v>29</v>
      </c>
    </row>
    <row r="22825" spans="1:9" x14ac:dyDescent="0.25">
      <c r="A22825" s="4">
        <v>45009</v>
      </c>
      <c r="B22825" t="s">
        <v>98</v>
      </c>
      <c r="C22825" s="5">
        <v>24</v>
      </c>
      <c r="D22825" t="s">
        <v>10</v>
      </c>
      <c r="E22825" t="s">
        <v>99</v>
      </c>
      <c r="F22825" t="s">
        <v>134</v>
      </c>
      <c r="G22825" t="s">
        <v>135</v>
      </c>
      <c r="H22825">
        <f>AVERAGE(LEFT(Table1[[#This Row],[Mall_Price]],(FIND("-",Table1[[#This Row],[Mall_Price]])-1)), RIGHT(Table1[[#This Row],[Mall_Price]],FIND("-",Table1[[#This Row],[Mall_Price]])-1))</f>
        <v>34.5</v>
      </c>
      <c r="I22825">
        <f>AVERAGE(LEFT(Table1[[#This Row],[Retail_Price]],(FIND("-",Table1[[#This Row],[Retail_Price]])-1)), RIGHT(Table1[[#This Row],[Retail_Price]],FIND("-",Table1[[#This Row],[Retail_Price]])-1))</f>
        <v>29</v>
      </c>
    </row>
    <row r="22826" spans="1:9" x14ac:dyDescent="0.25">
      <c r="A22826" s="4">
        <v>45009</v>
      </c>
      <c r="B22826" t="s">
        <v>146</v>
      </c>
      <c r="C22826" s="5">
        <v>23</v>
      </c>
      <c r="D22826" t="s">
        <v>10</v>
      </c>
      <c r="E22826" t="s">
        <v>147</v>
      </c>
      <c r="F22826" t="s">
        <v>220</v>
      </c>
      <c r="G22826" t="s">
        <v>221</v>
      </c>
      <c r="H22826">
        <f>AVERAGE(LEFT(Table1[[#This Row],[Mall_Price]],(FIND("-",Table1[[#This Row],[Mall_Price]])-1)), RIGHT(Table1[[#This Row],[Mall_Price]],FIND("-",Table1[[#This Row],[Mall_Price]])-1))</f>
        <v>33</v>
      </c>
      <c r="I22826">
        <f>AVERAGE(LEFT(Table1[[#This Row],[Retail_Price]],(FIND("-",Table1[[#This Row],[Retail_Price]])-1)), RIGHT(Table1[[#This Row],[Retail_Price]],FIND("-",Table1[[#This Row],[Retail_Price]])-1))</f>
        <v>27.5</v>
      </c>
    </row>
    <row r="22827" spans="1:9" x14ac:dyDescent="0.25">
      <c r="A22827" s="4">
        <v>45009</v>
      </c>
      <c r="B22827" t="s">
        <v>144</v>
      </c>
      <c r="C22827" s="5">
        <v>23</v>
      </c>
      <c r="D22827" t="s">
        <v>10</v>
      </c>
      <c r="E22827" t="s">
        <v>145</v>
      </c>
      <c r="F22827" t="s">
        <v>220</v>
      </c>
      <c r="G22827" t="s">
        <v>221</v>
      </c>
      <c r="H22827">
        <f>AVERAGE(LEFT(Table1[[#This Row],[Mall_Price]],(FIND("-",Table1[[#This Row],[Mall_Price]])-1)), RIGHT(Table1[[#This Row],[Mall_Price]],FIND("-",Table1[[#This Row],[Mall_Price]])-1))</f>
        <v>33</v>
      </c>
      <c r="I22827">
        <f>AVERAGE(LEFT(Table1[[#This Row],[Retail_Price]],(FIND("-",Table1[[#This Row],[Retail_Price]])-1)), RIGHT(Table1[[#This Row],[Retail_Price]],FIND("-",Table1[[#This Row],[Retail_Price]])-1))</f>
        <v>27.5</v>
      </c>
    </row>
    <row r="22828" spans="1:9" x14ac:dyDescent="0.25">
      <c r="A22828" s="4">
        <v>45009</v>
      </c>
      <c r="B22828" t="s">
        <v>22</v>
      </c>
      <c r="C22828" s="5">
        <v>22</v>
      </c>
      <c r="D22828" t="s">
        <v>10</v>
      </c>
      <c r="E22828" t="s">
        <v>23</v>
      </c>
      <c r="F22828" t="s">
        <v>138</v>
      </c>
      <c r="G22828" t="s">
        <v>139</v>
      </c>
      <c r="H22828">
        <f>AVERAGE(LEFT(Table1[[#This Row],[Mall_Price]],(FIND("-",Table1[[#This Row],[Mall_Price]])-1)), RIGHT(Table1[[#This Row],[Mall_Price]],FIND("-",Table1[[#This Row],[Mall_Price]])-1))</f>
        <v>31</v>
      </c>
      <c r="I22828">
        <f>AVERAGE(LEFT(Table1[[#This Row],[Retail_Price]],(FIND("-",Table1[[#This Row],[Retail_Price]])-1)), RIGHT(Table1[[#This Row],[Retail_Price]],FIND("-",Table1[[#This Row],[Retail_Price]])-1))</f>
        <v>26.5</v>
      </c>
    </row>
    <row r="22829" spans="1:9" x14ac:dyDescent="0.25">
      <c r="A22829" s="4">
        <v>45009</v>
      </c>
      <c r="B22829" t="s">
        <v>122</v>
      </c>
      <c r="C22829" s="5">
        <v>21</v>
      </c>
      <c r="D22829" t="s">
        <v>10</v>
      </c>
      <c r="E22829" t="s">
        <v>123</v>
      </c>
      <c r="F22829" t="s">
        <v>142</v>
      </c>
      <c r="G22829" t="s">
        <v>143</v>
      </c>
      <c r="H22829">
        <f>AVERAGE(LEFT(Table1[[#This Row],[Mall_Price]],(FIND("-",Table1[[#This Row],[Mall_Price]])-1)), RIGHT(Table1[[#This Row],[Mall_Price]],FIND("-",Table1[[#This Row],[Mall_Price]])-1))</f>
        <v>30</v>
      </c>
      <c r="I22829">
        <f>AVERAGE(LEFT(Table1[[#This Row],[Retail_Price]],(FIND("-",Table1[[#This Row],[Retail_Price]])-1)), RIGHT(Table1[[#This Row],[Retail_Price]],FIND("-",Table1[[#This Row],[Retail_Price]])-1))</f>
        <v>25.5</v>
      </c>
    </row>
    <row r="22830" spans="1:9" x14ac:dyDescent="0.25">
      <c r="A22830" s="4">
        <v>45009</v>
      </c>
      <c r="B22830" t="s">
        <v>74</v>
      </c>
      <c r="C22830" s="5">
        <v>20</v>
      </c>
      <c r="D22830" t="s">
        <v>10</v>
      </c>
      <c r="E22830" t="s">
        <v>75</v>
      </c>
      <c r="F22830" t="s">
        <v>222</v>
      </c>
      <c r="G22830" t="s">
        <v>223</v>
      </c>
      <c r="H22830">
        <f>AVERAGE(LEFT(Table1[[#This Row],[Mall_Price]],(FIND("-",Table1[[#This Row],[Mall_Price]])-1)), RIGHT(Table1[[#This Row],[Mall_Price]],FIND("-",Table1[[#This Row],[Mall_Price]])-1))</f>
        <v>28.5</v>
      </c>
      <c r="I22830">
        <f>AVERAGE(LEFT(Table1[[#This Row],[Retail_Price]],(FIND("-",Table1[[#This Row],[Retail_Price]])-1)), RIGHT(Table1[[#This Row],[Retail_Price]],FIND("-",Table1[[#This Row],[Retail_Price]])-1))</f>
        <v>24</v>
      </c>
    </row>
    <row r="22831" spans="1:9" x14ac:dyDescent="0.25">
      <c r="A22831" s="4">
        <v>45009</v>
      </c>
      <c r="B22831" t="s">
        <v>150</v>
      </c>
      <c r="C22831" s="5">
        <v>18</v>
      </c>
      <c r="D22831" t="s">
        <v>10</v>
      </c>
      <c r="E22831" t="s">
        <v>151</v>
      </c>
      <c r="F22831" t="s">
        <v>236</v>
      </c>
      <c r="G22831" t="s">
        <v>237</v>
      </c>
      <c r="H22831">
        <f>AVERAGE(LEFT(Table1[[#This Row],[Mall_Price]],(FIND("-",Table1[[#This Row],[Mall_Price]])-1)), RIGHT(Table1[[#This Row],[Mall_Price]],FIND("-",Table1[[#This Row],[Mall_Price]])-1))</f>
        <v>26</v>
      </c>
      <c r="I22831">
        <f>AVERAGE(LEFT(Table1[[#This Row],[Retail_Price]],(FIND("-",Table1[[#This Row],[Retail_Price]])-1)), RIGHT(Table1[[#This Row],[Retail_Price]],FIND("-",Table1[[#This Row],[Retail_Price]])-1))</f>
        <v>22</v>
      </c>
    </row>
    <row r="22832" spans="1:9" x14ac:dyDescent="0.25">
      <c r="A22832" s="4">
        <v>45009</v>
      </c>
      <c r="B22832" t="s">
        <v>116</v>
      </c>
      <c r="C22832" s="5">
        <v>14</v>
      </c>
      <c r="D22832" t="s">
        <v>10</v>
      </c>
      <c r="E22832" t="s">
        <v>117</v>
      </c>
      <c r="F22832" t="s">
        <v>240</v>
      </c>
      <c r="G22832" t="s">
        <v>241</v>
      </c>
      <c r="H22832">
        <f>AVERAGE(LEFT(Table1[[#This Row],[Mall_Price]],(FIND("-",Table1[[#This Row],[Mall_Price]])-1)), RIGHT(Table1[[#This Row],[Mall_Price]],FIND("-",Table1[[#This Row],[Mall_Price]])-1))</f>
        <v>20</v>
      </c>
      <c r="I22832">
        <f>AVERAGE(LEFT(Table1[[#This Row],[Retail_Price]],(FIND("-",Table1[[#This Row],[Retail_Price]])-1)), RIGHT(Table1[[#This Row],[Retail_Price]],FIND("-",Table1[[#This Row],[Retail_Price]])-1))</f>
        <v>17</v>
      </c>
    </row>
    <row r="22833" spans="1:9" x14ac:dyDescent="0.25">
      <c r="A22833" s="4">
        <v>45009</v>
      </c>
      <c r="B22833" t="s">
        <v>172</v>
      </c>
      <c r="C22833" s="5">
        <v>14</v>
      </c>
      <c r="D22833" t="s">
        <v>10</v>
      </c>
      <c r="E22833" t="s">
        <v>173</v>
      </c>
      <c r="F22833" t="s">
        <v>240</v>
      </c>
      <c r="G22833" t="s">
        <v>241</v>
      </c>
      <c r="H22833">
        <f>AVERAGE(LEFT(Table1[[#This Row],[Mall_Price]],(FIND("-",Table1[[#This Row],[Mall_Price]])-1)), RIGHT(Table1[[#This Row],[Mall_Price]],FIND("-",Table1[[#This Row],[Mall_Price]])-1))</f>
        <v>20</v>
      </c>
      <c r="I22833">
        <f>AVERAGE(LEFT(Table1[[#This Row],[Retail_Price]],(FIND("-",Table1[[#This Row],[Retail_Price]])-1)), RIGHT(Table1[[#This Row],[Retail_Price]],FIND("-",Table1[[#This Row],[Retail_Price]])-1))</f>
        <v>17</v>
      </c>
    </row>
    <row r="22834" spans="1:9" x14ac:dyDescent="0.25">
      <c r="A22834" s="4">
        <v>45009</v>
      </c>
      <c r="B22834" t="s">
        <v>182</v>
      </c>
      <c r="C22834" s="5">
        <v>13</v>
      </c>
      <c r="D22834" t="s">
        <v>10</v>
      </c>
      <c r="E22834" t="s">
        <v>183</v>
      </c>
      <c r="F22834" t="s">
        <v>166</v>
      </c>
      <c r="G22834" t="s">
        <v>167</v>
      </c>
      <c r="H22834">
        <f>AVERAGE(LEFT(Table1[[#This Row],[Mall_Price]],(FIND("-",Table1[[#This Row],[Mall_Price]])-1)), RIGHT(Table1[[#This Row],[Mall_Price]],FIND("-",Table1[[#This Row],[Mall_Price]])-1))</f>
        <v>18.5</v>
      </c>
      <c r="I22834">
        <f>AVERAGE(LEFT(Table1[[#This Row],[Retail_Price]],(FIND("-",Table1[[#This Row],[Retail_Price]])-1)), RIGHT(Table1[[#This Row],[Retail_Price]],FIND("-",Table1[[#This Row],[Retail_Price]])-1))</f>
        <v>16</v>
      </c>
    </row>
    <row r="22835" spans="1:9" x14ac:dyDescent="0.25">
      <c r="A22835" s="4">
        <v>45009</v>
      </c>
      <c r="B22835" t="s">
        <v>154</v>
      </c>
      <c r="C22835" s="5">
        <v>12</v>
      </c>
      <c r="D22835" t="s">
        <v>10</v>
      </c>
      <c r="E22835" t="s">
        <v>155</v>
      </c>
      <c r="F22835" t="s">
        <v>180</v>
      </c>
      <c r="G22835" t="s">
        <v>181</v>
      </c>
      <c r="H22835">
        <f>AVERAGE(LEFT(Table1[[#This Row],[Mall_Price]],(FIND("-",Table1[[#This Row],[Mall_Price]])-1)), RIGHT(Table1[[#This Row],[Mall_Price]],FIND("-",Table1[[#This Row],[Mall_Price]])-1))</f>
        <v>17</v>
      </c>
      <c r="I22835">
        <f>AVERAGE(LEFT(Table1[[#This Row],[Retail_Price]],(FIND("-",Table1[[#This Row],[Retail_Price]])-1)), RIGHT(Table1[[#This Row],[Retail_Price]],FIND("-",Table1[[#This Row],[Retail_Price]])-1))</f>
        <v>14.5</v>
      </c>
    </row>
    <row r="22836" spans="1:9" x14ac:dyDescent="0.25">
      <c r="A22836" s="4">
        <v>45009</v>
      </c>
      <c r="B22836" t="s">
        <v>164</v>
      </c>
      <c r="C22836" s="5">
        <v>12</v>
      </c>
      <c r="D22836" t="s">
        <v>10</v>
      </c>
      <c r="E22836" t="s">
        <v>165</v>
      </c>
      <c r="F22836" t="s">
        <v>180</v>
      </c>
      <c r="G22836" t="s">
        <v>181</v>
      </c>
      <c r="H22836">
        <f>AVERAGE(LEFT(Table1[[#This Row],[Mall_Price]],(FIND("-",Table1[[#This Row],[Mall_Price]])-1)), RIGHT(Table1[[#This Row],[Mall_Price]],FIND("-",Table1[[#This Row],[Mall_Price]])-1))</f>
        <v>17</v>
      </c>
      <c r="I22836">
        <f>AVERAGE(LEFT(Table1[[#This Row],[Retail_Price]],(FIND("-",Table1[[#This Row],[Retail_Price]])-1)), RIGHT(Table1[[#This Row],[Retail_Price]],FIND("-",Table1[[#This Row],[Retail_Price]])-1))</f>
        <v>14.5</v>
      </c>
    </row>
    <row r="22837" spans="1:9" x14ac:dyDescent="0.25">
      <c r="A22837" s="4">
        <v>45009</v>
      </c>
      <c r="B22837" t="s">
        <v>158</v>
      </c>
      <c r="C22837" s="5">
        <v>12</v>
      </c>
      <c r="D22837" t="s">
        <v>10</v>
      </c>
      <c r="E22837" t="s">
        <v>159</v>
      </c>
      <c r="F22837" t="s">
        <v>180</v>
      </c>
      <c r="G22837" t="s">
        <v>181</v>
      </c>
      <c r="H22837">
        <f>AVERAGE(LEFT(Table1[[#This Row],[Mall_Price]],(FIND("-",Table1[[#This Row],[Mall_Price]])-1)), RIGHT(Table1[[#This Row],[Mall_Price]],FIND("-",Table1[[#This Row],[Mall_Price]])-1))</f>
        <v>17</v>
      </c>
      <c r="I22837">
        <f>AVERAGE(LEFT(Table1[[#This Row],[Retail_Price]],(FIND("-",Table1[[#This Row],[Retail_Price]])-1)), RIGHT(Table1[[#This Row],[Retail_Price]],FIND("-",Table1[[#This Row],[Retail_Price]])-1))</f>
        <v>14.5</v>
      </c>
    </row>
    <row r="22838" spans="1:9" x14ac:dyDescent="0.25">
      <c r="A22838" s="4">
        <v>45009</v>
      </c>
      <c r="B22838" t="s">
        <v>162</v>
      </c>
      <c r="C22838" s="5">
        <v>12</v>
      </c>
      <c r="D22838" t="s">
        <v>10</v>
      </c>
      <c r="E22838" t="s">
        <v>163</v>
      </c>
      <c r="F22838" t="s">
        <v>180</v>
      </c>
      <c r="G22838" t="s">
        <v>181</v>
      </c>
      <c r="H22838">
        <f>AVERAGE(LEFT(Table1[[#This Row],[Mall_Price]],(FIND("-",Table1[[#This Row],[Mall_Price]])-1)), RIGHT(Table1[[#This Row],[Mall_Price]],FIND("-",Table1[[#This Row],[Mall_Price]])-1))</f>
        <v>17</v>
      </c>
      <c r="I22838">
        <f>AVERAGE(LEFT(Table1[[#This Row],[Retail_Price]],(FIND("-",Table1[[#This Row],[Retail_Price]])-1)), RIGHT(Table1[[#This Row],[Retail_Price]],FIND("-",Table1[[#This Row],[Retail_Price]])-1))</f>
        <v>14.5</v>
      </c>
    </row>
    <row r="22839" spans="1:9" x14ac:dyDescent="0.25">
      <c r="A22839" s="4">
        <v>45009</v>
      </c>
      <c r="B22839" t="s">
        <v>9</v>
      </c>
      <c r="C22839" s="5">
        <v>101</v>
      </c>
      <c r="D22839" t="s">
        <v>10</v>
      </c>
      <c r="E22839" t="s">
        <v>11</v>
      </c>
      <c r="F22839" t="s">
        <v>330</v>
      </c>
      <c r="G22839" t="s">
        <v>331</v>
      </c>
      <c r="H22839">
        <f>AVERAGE(LEFT(Table1[[#This Row],[Mall_Price]],(FIND("-",Table1[[#This Row],[Mall_Price]])-1)), RIGHT(Table1[[#This Row],[Mall_Price]],FIND("-",Table1[[#This Row],[Mall_Price]])-1))</f>
        <v>144</v>
      </c>
      <c r="I22839">
        <f>AVERAGE(LEFT(Table1[[#This Row],[Retail_Price]],(FIND("-",Table1[[#This Row],[Retail_Price]])-1)), RIGHT(Table1[[#This Row],[Retail_Price]],FIND("-",Table1[[#This Row],[Retail_Price]])-1))</f>
        <v>122</v>
      </c>
    </row>
    <row r="22840" spans="1:9" x14ac:dyDescent="0.25">
      <c r="A22840" s="4">
        <v>45009</v>
      </c>
      <c r="B22840" t="s">
        <v>174</v>
      </c>
      <c r="C22840" s="5">
        <v>100</v>
      </c>
      <c r="D22840" t="s">
        <v>10</v>
      </c>
      <c r="E22840" t="s">
        <v>175</v>
      </c>
      <c r="F22840" t="s">
        <v>328</v>
      </c>
      <c r="G22840" t="s">
        <v>329</v>
      </c>
      <c r="H22840">
        <f>AVERAGE(LEFT(Table1[[#This Row],[Mall_Price]],(FIND("-",Table1[[#This Row],[Mall_Price]])-1)), RIGHT(Table1[[#This Row],[Mall_Price]],FIND("-",Table1[[#This Row],[Mall_Price]])-1))</f>
        <v>142.5</v>
      </c>
      <c r="I22840">
        <f>AVERAGE(LEFT(Table1[[#This Row],[Retail_Price]],(FIND("-",Table1[[#This Row],[Retail_Price]])-1)), RIGHT(Table1[[#This Row],[Retail_Price]],FIND("-",Table1[[#This Row],[Retail_Price]])-1))</f>
        <v>121</v>
      </c>
    </row>
    <row r="22841" spans="1:9" x14ac:dyDescent="0.25">
      <c r="A22841" s="4">
        <v>45009</v>
      </c>
      <c r="B22841" t="s">
        <v>28</v>
      </c>
      <c r="C22841" s="5">
        <v>10</v>
      </c>
      <c r="D22841" t="s">
        <v>10</v>
      </c>
      <c r="E22841" t="s">
        <v>29</v>
      </c>
      <c r="F22841" t="s">
        <v>254</v>
      </c>
      <c r="G22841" t="s">
        <v>255</v>
      </c>
      <c r="H22841">
        <f>AVERAGE(LEFT(Table1[[#This Row],[Mall_Price]],(FIND("-",Table1[[#This Row],[Mall_Price]])-1)), RIGHT(Table1[[#This Row],[Mall_Price]],FIND("-",Table1[[#This Row],[Mall_Price]])-1))</f>
        <v>14.5</v>
      </c>
      <c r="I22841">
        <f>AVERAGE(LEFT(Table1[[#This Row],[Retail_Price]],(FIND("-",Table1[[#This Row],[Retail_Price]])-1)), RIGHT(Table1[[#This Row],[Retail_Price]],FIND("-",Table1[[#This Row],[Retail_Price]])-1))</f>
        <v>12.5</v>
      </c>
    </row>
    <row r="22842" spans="1:9" x14ac:dyDescent="0.25">
      <c r="A22842" s="4">
        <v>45009</v>
      </c>
      <c r="B22842" t="s">
        <v>170</v>
      </c>
      <c r="C22842" s="5">
        <v>10</v>
      </c>
      <c r="D22842" t="s">
        <v>10</v>
      </c>
      <c r="E22842" t="s">
        <v>171</v>
      </c>
      <c r="F22842" t="s">
        <v>254</v>
      </c>
      <c r="G22842" t="s">
        <v>255</v>
      </c>
      <c r="H22842">
        <f>AVERAGE(LEFT(Table1[[#This Row],[Mall_Price]],(FIND("-",Table1[[#This Row],[Mall_Price]])-1)), RIGHT(Table1[[#This Row],[Mall_Price]],FIND("-",Table1[[#This Row],[Mall_Price]])-1))</f>
        <v>14.5</v>
      </c>
      <c r="I22842">
        <f>AVERAGE(LEFT(Table1[[#This Row],[Retail_Price]],(FIND("-",Table1[[#This Row],[Retail_Price]])-1)), RIGHT(Table1[[#This Row],[Retail_Price]],FIND("-",Table1[[#This Row],[Retail_Price]])-1))</f>
        <v>12.5</v>
      </c>
    </row>
    <row r="22843" spans="1:9" x14ac:dyDescent="0.25">
      <c r="A22843" s="4">
        <v>45009</v>
      </c>
      <c r="B22843" t="s">
        <v>184</v>
      </c>
      <c r="C22843" s="5">
        <v>87</v>
      </c>
      <c r="D22843" t="s">
        <v>10</v>
      </c>
      <c r="E22843" t="s">
        <v>185</v>
      </c>
      <c r="F22843" t="s">
        <v>296</v>
      </c>
      <c r="G22843" t="s">
        <v>297</v>
      </c>
      <c r="H22843">
        <f>AVERAGE(LEFT(Table1[[#This Row],[Mall_Price]],(FIND("-",Table1[[#This Row],[Mall_Price]])-1)), RIGHT(Table1[[#This Row],[Mall_Price]],FIND("-",Table1[[#This Row],[Mall_Price]])-1))</f>
        <v>124</v>
      </c>
      <c r="I22843">
        <f>AVERAGE(LEFT(Table1[[#This Row],[Retail_Price]],(FIND("-",Table1[[#This Row],[Retail_Price]])-1)), RIGHT(Table1[[#This Row],[Retail_Price]],FIND("-",Table1[[#This Row],[Retail_Price]])-1))</f>
        <v>105</v>
      </c>
    </row>
    <row r="22844" spans="1:9" x14ac:dyDescent="0.25">
      <c r="A22844" s="4">
        <v>45010</v>
      </c>
      <c r="B22844" t="s">
        <v>40</v>
      </c>
      <c r="C22844" s="5">
        <v>76</v>
      </c>
      <c r="D22844" t="s">
        <v>10</v>
      </c>
      <c r="E22844" t="s">
        <v>41</v>
      </c>
      <c r="F22844" t="s">
        <v>276</v>
      </c>
      <c r="G22844" t="s">
        <v>277</v>
      </c>
      <c r="H22844">
        <f>AVERAGE(LEFT(Table1[[#This Row],[Mall_Price]],(FIND("-",Table1[[#This Row],[Mall_Price]])-1)), RIGHT(Table1[[#This Row],[Mall_Price]],FIND("-",Table1[[#This Row],[Mall_Price]])-1))</f>
        <v>108</v>
      </c>
      <c r="I22844">
        <f>AVERAGE(LEFT(Table1[[#This Row],[Retail_Price]],(FIND("-",Table1[[#This Row],[Retail_Price]])-1)), RIGHT(Table1[[#This Row],[Retail_Price]],FIND("-",Table1[[#This Row],[Retail_Price]])-1))</f>
        <v>92</v>
      </c>
    </row>
    <row r="22845" spans="1:9" x14ac:dyDescent="0.25">
      <c r="A22845" s="4">
        <v>45010</v>
      </c>
      <c r="B22845" t="s">
        <v>36</v>
      </c>
      <c r="C22845" s="5">
        <v>64</v>
      </c>
      <c r="D22845" t="s">
        <v>10</v>
      </c>
      <c r="E22845" t="s">
        <v>37</v>
      </c>
      <c r="F22845" t="s">
        <v>198</v>
      </c>
      <c r="G22845" t="s">
        <v>199</v>
      </c>
      <c r="H22845">
        <f>AVERAGE(LEFT(Table1[[#This Row],[Mall_Price]],(FIND("-",Table1[[#This Row],[Mall_Price]])-1)), RIGHT(Table1[[#This Row],[Mall_Price]],FIND("-",Table1[[#This Row],[Mall_Price]])-1))</f>
        <v>91.5</v>
      </c>
      <c r="I22845">
        <f>AVERAGE(LEFT(Table1[[#This Row],[Retail_Price]],(FIND("-",Table1[[#This Row],[Retail_Price]])-1)), RIGHT(Table1[[#This Row],[Retail_Price]],FIND("-",Table1[[#This Row],[Retail_Price]])-1))</f>
        <v>77.5</v>
      </c>
    </row>
    <row r="22846" spans="1:9" x14ac:dyDescent="0.25">
      <c r="A22846" s="4">
        <v>45010</v>
      </c>
      <c r="B22846" t="s">
        <v>42</v>
      </c>
      <c r="C22846" s="5">
        <v>60</v>
      </c>
      <c r="D22846" t="s">
        <v>10</v>
      </c>
      <c r="E22846" t="s">
        <v>43</v>
      </c>
      <c r="F22846" t="s">
        <v>200</v>
      </c>
      <c r="G22846" t="s">
        <v>201</v>
      </c>
      <c r="H22846">
        <f>AVERAGE(LEFT(Table1[[#This Row],[Mall_Price]],(FIND("-",Table1[[#This Row],[Mall_Price]])-1)), RIGHT(Table1[[#This Row],[Mall_Price]],FIND("-",Table1[[#This Row],[Mall_Price]])-1))</f>
        <v>85.5</v>
      </c>
      <c r="I22846">
        <f>AVERAGE(LEFT(Table1[[#This Row],[Retail_Price]],(FIND("-",Table1[[#This Row],[Retail_Price]])-1)), RIGHT(Table1[[#This Row],[Retail_Price]],FIND("-",Table1[[#This Row],[Retail_Price]])-1))</f>
        <v>72.5</v>
      </c>
    </row>
    <row r="22847" spans="1:9" x14ac:dyDescent="0.25">
      <c r="A22847" s="4">
        <v>45010</v>
      </c>
      <c r="B22847" t="s">
        <v>26</v>
      </c>
      <c r="C22847" s="5">
        <v>60</v>
      </c>
      <c r="D22847" t="s">
        <v>10</v>
      </c>
      <c r="E22847" t="s">
        <v>27</v>
      </c>
      <c r="F22847" t="s">
        <v>200</v>
      </c>
      <c r="G22847" t="s">
        <v>201</v>
      </c>
      <c r="H22847">
        <f>AVERAGE(LEFT(Table1[[#This Row],[Mall_Price]],(FIND("-",Table1[[#This Row],[Mall_Price]])-1)), RIGHT(Table1[[#This Row],[Mall_Price]],FIND("-",Table1[[#This Row],[Mall_Price]])-1))</f>
        <v>85.5</v>
      </c>
      <c r="I22847">
        <f>AVERAGE(LEFT(Table1[[#This Row],[Retail_Price]],(FIND("-",Table1[[#This Row],[Retail_Price]])-1)), RIGHT(Table1[[#This Row],[Retail_Price]],FIND("-",Table1[[#This Row],[Retail_Price]])-1))</f>
        <v>72.5</v>
      </c>
    </row>
    <row r="22848" spans="1:9" x14ac:dyDescent="0.25">
      <c r="A22848" s="4">
        <v>45010</v>
      </c>
      <c r="B22848" t="s">
        <v>178</v>
      </c>
      <c r="C22848" s="5">
        <v>6</v>
      </c>
      <c r="D22848" t="s">
        <v>10</v>
      </c>
      <c r="E22848" t="s">
        <v>179</v>
      </c>
      <c r="F22848" t="s">
        <v>30</v>
      </c>
      <c r="G22848" t="s">
        <v>31</v>
      </c>
      <c r="H22848">
        <f>AVERAGE(LEFT(Table1[[#This Row],[Mall_Price]],(FIND("-",Table1[[#This Row],[Mall_Price]])-1)), RIGHT(Table1[[#This Row],[Mall_Price]],FIND("-",Table1[[#This Row],[Mall_Price]])-1))</f>
        <v>8.5</v>
      </c>
      <c r="I22848">
        <f>AVERAGE(LEFT(Table1[[#This Row],[Retail_Price]],(FIND("-",Table1[[#This Row],[Retail_Price]])-1)), RIGHT(Table1[[#This Row],[Retail_Price]],FIND("-",Table1[[#This Row],[Retail_Price]])-1))</f>
        <v>7.5</v>
      </c>
    </row>
    <row r="22849" spans="1:9" x14ac:dyDescent="0.25">
      <c r="A22849" s="4">
        <v>45010</v>
      </c>
      <c r="B22849" t="s">
        <v>18</v>
      </c>
      <c r="C22849" s="5">
        <v>53</v>
      </c>
      <c r="D22849" t="s">
        <v>10</v>
      </c>
      <c r="E22849" t="s">
        <v>19</v>
      </c>
      <c r="F22849" t="s">
        <v>270</v>
      </c>
      <c r="G22849" t="s">
        <v>271</v>
      </c>
      <c r="H22849">
        <f>AVERAGE(LEFT(Table1[[#This Row],[Mall_Price]],(FIND("-",Table1[[#This Row],[Mall_Price]])-1)), RIGHT(Table1[[#This Row],[Mall_Price]],FIND("-",Table1[[#This Row],[Mall_Price]])-1))</f>
        <v>75.5</v>
      </c>
      <c r="I22849">
        <f>AVERAGE(LEFT(Table1[[#This Row],[Retail_Price]],(FIND("-",Table1[[#This Row],[Retail_Price]])-1)), RIGHT(Table1[[#This Row],[Retail_Price]],FIND("-",Table1[[#This Row],[Retail_Price]])-1))</f>
        <v>64</v>
      </c>
    </row>
    <row r="22850" spans="1:9" x14ac:dyDescent="0.25">
      <c r="A22850" s="4">
        <v>45010</v>
      </c>
      <c r="B22850" t="s">
        <v>90</v>
      </c>
      <c r="C22850" s="5">
        <v>50</v>
      </c>
      <c r="D22850" t="s">
        <v>10</v>
      </c>
      <c r="E22850" t="s">
        <v>91</v>
      </c>
      <c r="F22850" t="s">
        <v>44</v>
      </c>
      <c r="G22850" t="s">
        <v>45</v>
      </c>
      <c r="H22850">
        <f>AVERAGE(LEFT(Table1[[#This Row],[Mall_Price]],(FIND("-",Table1[[#This Row],[Mall_Price]])-1)), RIGHT(Table1[[#This Row],[Mall_Price]],FIND("-",Table1[[#This Row],[Mall_Price]])-1))</f>
        <v>71.5</v>
      </c>
      <c r="I22850">
        <f>AVERAGE(LEFT(Table1[[#This Row],[Retail_Price]],(FIND("-",Table1[[#This Row],[Retail_Price]])-1)), RIGHT(Table1[[#This Row],[Retail_Price]],FIND("-",Table1[[#This Row],[Retail_Price]])-1))</f>
        <v>61</v>
      </c>
    </row>
    <row r="22851" spans="1:9" x14ac:dyDescent="0.25">
      <c r="A22851" s="4">
        <v>45010</v>
      </c>
      <c r="B22851" t="s">
        <v>50</v>
      </c>
      <c r="C22851" s="5">
        <v>49</v>
      </c>
      <c r="D22851" t="s">
        <v>10</v>
      </c>
      <c r="E22851" t="s">
        <v>51</v>
      </c>
      <c r="F22851" t="s">
        <v>48</v>
      </c>
      <c r="G22851" t="s">
        <v>49</v>
      </c>
      <c r="H22851">
        <f>AVERAGE(LEFT(Table1[[#This Row],[Mall_Price]],(FIND("-",Table1[[#This Row],[Mall_Price]])-1)), RIGHT(Table1[[#This Row],[Mall_Price]],FIND("-",Table1[[#This Row],[Mall_Price]])-1))</f>
        <v>70</v>
      </c>
      <c r="I22851">
        <f>AVERAGE(LEFT(Table1[[#This Row],[Retail_Price]],(FIND("-",Table1[[#This Row],[Retail_Price]])-1)), RIGHT(Table1[[#This Row],[Retail_Price]],FIND("-",Table1[[#This Row],[Retail_Price]])-1))</f>
        <v>59</v>
      </c>
    </row>
    <row r="22852" spans="1:9" x14ac:dyDescent="0.25">
      <c r="A22852" s="4">
        <v>45010</v>
      </c>
      <c r="B22852" t="s">
        <v>110</v>
      </c>
      <c r="C22852" s="5">
        <v>47</v>
      </c>
      <c r="D22852" t="s">
        <v>10</v>
      </c>
      <c r="E22852" t="s">
        <v>111</v>
      </c>
      <c r="F22852" t="s">
        <v>208</v>
      </c>
      <c r="G22852" t="s">
        <v>209</v>
      </c>
      <c r="H22852">
        <f>AVERAGE(LEFT(Table1[[#This Row],[Mall_Price]],(FIND("-",Table1[[#This Row],[Mall_Price]])-1)), RIGHT(Table1[[#This Row],[Mall_Price]],FIND("-",Table1[[#This Row],[Mall_Price]])-1))</f>
        <v>67</v>
      </c>
      <c r="I22852">
        <f>AVERAGE(LEFT(Table1[[#This Row],[Retail_Price]],(FIND("-",Table1[[#This Row],[Retail_Price]])-1)), RIGHT(Table1[[#This Row],[Retail_Price]],FIND("-",Table1[[#This Row],[Retail_Price]])-1))</f>
        <v>57</v>
      </c>
    </row>
    <row r="22853" spans="1:9" x14ac:dyDescent="0.25">
      <c r="A22853" s="4">
        <v>45010</v>
      </c>
      <c r="B22853" t="s">
        <v>66</v>
      </c>
      <c r="C22853" s="5">
        <v>44</v>
      </c>
      <c r="D22853" t="s">
        <v>10</v>
      </c>
      <c r="E22853" t="s">
        <v>67</v>
      </c>
      <c r="F22853" t="s">
        <v>56</v>
      </c>
      <c r="G22853" t="s">
        <v>57</v>
      </c>
      <c r="H22853">
        <f>AVERAGE(LEFT(Table1[[#This Row],[Mall_Price]],(FIND("-",Table1[[#This Row],[Mall_Price]])-1)), RIGHT(Table1[[#This Row],[Mall_Price]],FIND("-",Table1[[#This Row],[Mall_Price]])-1))</f>
        <v>63</v>
      </c>
      <c r="I22853">
        <f>AVERAGE(LEFT(Table1[[#This Row],[Retail_Price]],(FIND("-",Table1[[#This Row],[Retail_Price]])-1)), RIGHT(Table1[[#This Row],[Retail_Price]],FIND("-",Table1[[#This Row],[Retail_Price]])-1))</f>
        <v>53.5</v>
      </c>
    </row>
    <row r="22854" spans="1:9" x14ac:dyDescent="0.25">
      <c r="A22854" s="4">
        <v>45010</v>
      </c>
      <c r="B22854" t="s">
        <v>70</v>
      </c>
      <c r="C22854" s="5">
        <v>43</v>
      </c>
      <c r="D22854" t="s">
        <v>10</v>
      </c>
      <c r="E22854" t="s">
        <v>71</v>
      </c>
      <c r="F22854" t="s">
        <v>64</v>
      </c>
      <c r="G22854" t="s">
        <v>65</v>
      </c>
      <c r="H22854">
        <f>AVERAGE(LEFT(Table1[[#This Row],[Mall_Price]],(FIND("-",Table1[[#This Row],[Mall_Price]])-1)), RIGHT(Table1[[#This Row],[Mall_Price]],FIND("-",Table1[[#This Row],[Mall_Price]])-1))</f>
        <v>61.5</v>
      </c>
      <c r="I22854">
        <f>AVERAGE(LEFT(Table1[[#This Row],[Retail_Price]],(FIND("-",Table1[[#This Row],[Retail_Price]])-1)), RIGHT(Table1[[#This Row],[Retail_Price]],FIND("-",Table1[[#This Row],[Retail_Price]])-1))</f>
        <v>52</v>
      </c>
    </row>
    <row r="22855" spans="1:9" x14ac:dyDescent="0.25">
      <c r="A22855" s="4">
        <v>45010</v>
      </c>
      <c r="B22855" t="s">
        <v>62</v>
      </c>
      <c r="C22855" s="5">
        <v>42</v>
      </c>
      <c r="D22855" t="s">
        <v>10</v>
      </c>
      <c r="E22855" t="s">
        <v>63</v>
      </c>
      <c r="F22855" t="s">
        <v>68</v>
      </c>
      <c r="G22855" t="s">
        <v>69</v>
      </c>
      <c r="H22855">
        <f>AVERAGE(LEFT(Table1[[#This Row],[Mall_Price]],(FIND("-",Table1[[#This Row],[Mall_Price]])-1)), RIGHT(Table1[[#This Row],[Mall_Price]],FIND("-",Table1[[#This Row],[Mall_Price]])-1))</f>
        <v>59.5</v>
      </c>
      <c r="I22855">
        <f>AVERAGE(LEFT(Table1[[#This Row],[Retail_Price]],(FIND("-",Table1[[#This Row],[Retail_Price]])-1)), RIGHT(Table1[[#This Row],[Retail_Price]],FIND("-",Table1[[#This Row],[Retail_Price]])-1))</f>
        <v>50.5</v>
      </c>
    </row>
    <row r="22856" spans="1:9" x14ac:dyDescent="0.25">
      <c r="A22856" s="4">
        <v>45010</v>
      </c>
      <c r="B22856" t="s">
        <v>54</v>
      </c>
      <c r="C22856" s="5">
        <v>42</v>
      </c>
      <c r="D22856" t="s">
        <v>10</v>
      </c>
      <c r="E22856" t="s">
        <v>55</v>
      </c>
      <c r="F22856" t="s">
        <v>68</v>
      </c>
      <c r="G22856" t="s">
        <v>69</v>
      </c>
      <c r="H22856">
        <f>AVERAGE(LEFT(Table1[[#This Row],[Mall_Price]],(FIND("-",Table1[[#This Row],[Mall_Price]])-1)), RIGHT(Table1[[#This Row],[Mall_Price]],FIND("-",Table1[[#This Row],[Mall_Price]])-1))</f>
        <v>59.5</v>
      </c>
      <c r="I22856">
        <f>AVERAGE(LEFT(Table1[[#This Row],[Retail_Price]],(FIND("-",Table1[[#This Row],[Retail_Price]])-1)), RIGHT(Table1[[#This Row],[Retail_Price]],FIND("-",Table1[[#This Row],[Retail_Price]])-1))</f>
        <v>50.5</v>
      </c>
    </row>
    <row r="22857" spans="1:9" x14ac:dyDescent="0.25">
      <c r="A22857" s="4">
        <v>45010</v>
      </c>
      <c r="B22857" t="s">
        <v>82</v>
      </c>
      <c r="C22857" s="5">
        <v>40</v>
      </c>
      <c r="D22857" t="s">
        <v>10</v>
      </c>
      <c r="E22857" t="s">
        <v>83</v>
      </c>
      <c r="F22857" t="s">
        <v>76</v>
      </c>
      <c r="G22857" t="s">
        <v>77</v>
      </c>
      <c r="H22857">
        <f>AVERAGE(LEFT(Table1[[#This Row],[Mall_Price]],(FIND("-",Table1[[#This Row],[Mall_Price]])-1)), RIGHT(Table1[[#This Row],[Mall_Price]],FIND("-",Table1[[#This Row],[Mall_Price]])-1))</f>
        <v>57</v>
      </c>
      <c r="I22857">
        <f>AVERAGE(LEFT(Table1[[#This Row],[Retail_Price]],(FIND("-",Table1[[#This Row],[Retail_Price]])-1)), RIGHT(Table1[[#This Row],[Retail_Price]],FIND("-",Table1[[#This Row],[Retail_Price]])-1))</f>
        <v>48.5</v>
      </c>
    </row>
    <row r="22858" spans="1:9" x14ac:dyDescent="0.25">
      <c r="A22858" s="4">
        <v>45010</v>
      </c>
      <c r="B22858" t="s">
        <v>32</v>
      </c>
      <c r="C22858" s="5">
        <v>40</v>
      </c>
      <c r="D22858" t="s">
        <v>10</v>
      </c>
      <c r="E22858" t="s">
        <v>33</v>
      </c>
      <c r="F22858" t="s">
        <v>76</v>
      </c>
      <c r="G22858" t="s">
        <v>77</v>
      </c>
      <c r="H22858">
        <f>AVERAGE(LEFT(Table1[[#This Row],[Mall_Price]],(FIND("-",Table1[[#This Row],[Mall_Price]])-1)), RIGHT(Table1[[#This Row],[Mall_Price]],FIND("-",Table1[[#This Row],[Mall_Price]])-1))</f>
        <v>57</v>
      </c>
      <c r="I22858">
        <f>AVERAGE(LEFT(Table1[[#This Row],[Retail_Price]],(FIND("-",Table1[[#This Row],[Retail_Price]])-1)), RIGHT(Table1[[#This Row],[Retail_Price]],FIND("-",Table1[[#This Row],[Retail_Price]])-1))</f>
        <v>48.5</v>
      </c>
    </row>
    <row r="22859" spans="1:9" x14ac:dyDescent="0.25">
      <c r="A22859" s="4">
        <v>45010</v>
      </c>
      <c r="B22859" t="s">
        <v>60</v>
      </c>
      <c r="C22859" s="5">
        <v>38</v>
      </c>
      <c r="D22859" t="s">
        <v>10</v>
      </c>
      <c r="E22859" t="s">
        <v>61</v>
      </c>
      <c r="F22859" t="s">
        <v>80</v>
      </c>
      <c r="G22859" t="s">
        <v>81</v>
      </c>
      <c r="H22859">
        <f>AVERAGE(LEFT(Table1[[#This Row],[Mall_Price]],(FIND("-",Table1[[#This Row],[Mall_Price]])-1)), RIGHT(Table1[[#This Row],[Mall_Price]],FIND("-",Table1[[#This Row],[Mall_Price]])-1))</f>
        <v>54.5</v>
      </c>
      <c r="I22859">
        <f>AVERAGE(LEFT(Table1[[#This Row],[Retail_Price]],(FIND("-",Table1[[#This Row],[Retail_Price]])-1)), RIGHT(Table1[[#This Row],[Retail_Price]],FIND("-",Table1[[#This Row],[Retail_Price]])-1))</f>
        <v>46</v>
      </c>
    </row>
    <row r="22860" spans="1:9" x14ac:dyDescent="0.25">
      <c r="A22860" s="4">
        <v>45010</v>
      </c>
      <c r="B22860" t="s">
        <v>78</v>
      </c>
      <c r="C22860" s="5">
        <v>37</v>
      </c>
      <c r="D22860" t="s">
        <v>10</v>
      </c>
      <c r="E22860" t="s">
        <v>79</v>
      </c>
      <c r="F22860" t="s">
        <v>214</v>
      </c>
      <c r="G22860" t="s">
        <v>215</v>
      </c>
      <c r="H22860">
        <f>AVERAGE(LEFT(Table1[[#This Row],[Mall_Price]],(FIND("-",Table1[[#This Row],[Mall_Price]])-1)), RIGHT(Table1[[#This Row],[Mall_Price]],FIND("-",Table1[[#This Row],[Mall_Price]])-1))</f>
        <v>52.5</v>
      </c>
      <c r="I22860">
        <f>AVERAGE(LEFT(Table1[[#This Row],[Retail_Price]],(FIND("-",Table1[[#This Row],[Retail_Price]])-1)), RIGHT(Table1[[#This Row],[Retail_Price]],FIND("-",Table1[[#This Row],[Retail_Price]])-1))</f>
        <v>45</v>
      </c>
    </row>
    <row r="22861" spans="1:9" x14ac:dyDescent="0.25">
      <c r="A22861" s="4">
        <v>45010</v>
      </c>
      <c r="B22861" t="s">
        <v>104</v>
      </c>
      <c r="C22861" s="5">
        <v>36</v>
      </c>
      <c r="D22861" t="s">
        <v>10</v>
      </c>
      <c r="E22861" t="s">
        <v>105</v>
      </c>
      <c r="F22861" t="s">
        <v>84</v>
      </c>
      <c r="G22861" t="s">
        <v>85</v>
      </c>
      <c r="H22861">
        <f>AVERAGE(LEFT(Table1[[#This Row],[Mall_Price]],(FIND("-",Table1[[#This Row],[Mall_Price]])-1)), RIGHT(Table1[[#This Row],[Mall_Price]],FIND("-",Table1[[#This Row],[Mall_Price]])-1))</f>
        <v>51</v>
      </c>
      <c r="I22861">
        <f>AVERAGE(LEFT(Table1[[#This Row],[Retail_Price]],(FIND("-",Table1[[#This Row],[Retail_Price]])-1)), RIGHT(Table1[[#This Row],[Retail_Price]],FIND("-",Table1[[#This Row],[Retail_Price]])-1))</f>
        <v>43.5</v>
      </c>
    </row>
    <row r="22862" spans="1:9" x14ac:dyDescent="0.25">
      <c r="A22862" s="4">
        <v>45010</v>
      </c>
      <c r="B22862" t="s">
        <v>136</v>
      </c>
      <c r="C22862" s="5">
        <v>33</v>
      </c>
      <c r="D22862" t="s">
        <v>10</v>
      </c>
      <c r="E22862" t="s">
        <v>137</v>
      </c>
      <c r="F22862" t="s">
        <v>102</v>
      </c>
      <c r="G22862" t="s">
        <v>103</v>
      </c>
      <c r="H22862">
        <f>AVERAGE(LEFT(Table1[[#This Row],[Mall_Price]],(FIND("-",Table1[[#This Row],[Mall_Price]])-1)), RIGHT(Table1[[#This Row],[Mall_Price]],FIND("-",Table1[[#This Row],[Mall_Price]])-1))</f>
        <v>47</v>
      </c>
      <c r="I22862">
        <f>AVERAGE(LEFT(Table1[[#This Row],[Retail_Price]],(FIND("-",Table1[[#This Row],[Retail_Price]])-1)), RIGHT(Table1[[#This Row],[Retail_Price]],FIND("-",Table1[[#This Row],[Retail_Price]])-1))</f>
        <v>40</v>
      </c>
    </row>
    <row r="22863" spans="1:9" x14ac:dyDescent="0.25">
      <c r="A22863" s="4">
        <v>45010</v>
      </c>
      <c r="B22863" t="s">
        <v>188</v>
      </c>
      <c r="C22863" s="5">
        <v>3</v>
      </c>
      <c r="D22863" t="s">
        <v>10</v>
      </c>
      <c r="E22863" t="s">
        <v>189</v>
      </c>
      <c r="F22863" t="s">
        <v>352</v>
      </c>
      <c r="G22863" t="s">
        <v>353</v>
      </c>
      <c r="H22863">
        <f>AVERAGE(LEFT(Table1[[#This Row],[Mall_Price]],(FIND("-",Table1[[#This Row],[Mall_Price]])-1)), RIGHT(Table1[[#This Row],[Mall_Price]],FIND("-",Table1[[#This Row],[Mall_Price]])-1))</f>
        <v>4.5</v>
      </c>
      <c r="I22863">
        <f>AVERAGE(LEFT(Table1[[#This Row],[Retail_Price]],(FIND("-",Table1[[#This Row],[Retail_Price]])-1)), RIGHT(Table1[[#This Row],[Retail_Price]],FIND("-",Table1[[#This Row],[Retail_Price]])-1))</f>
        <v>3.5</v>
      </c>
    </row>
    <row r="22864" spans="1:9" x14ac:dyDescent="0.25">
      <c r="A22864" s="4">
        <v>45010</v>
      </c>
      <c r="B22864" t="s">
        <v>92</v>
      </c>
      <c r="C22864" s="5">
        <v>30</v>
      </c>
      <c r="D22864" t="s">
        <v>10</v>
      </c>
      <c r="E22864" t="s">
        <v>93</v>
      </c>
      <c r="F22864" t="s">
        <v>118</v>
      </c>
      <c r="G22864" t="s">
        <v>119</v>
      </c>
      <c r="H22864">
        <f>AVERAGE(LEFT(Table1[[#This Row],[Mall_Price]],(FIND("-",Table1[[#This Row],[Mall_Price]])-1)), RIGHT(Table1[[#This Row],[Mall_Price]],FIND("-",Table1[[#This Row],[Mall_Price]])-1))</f>
        <v>43</v>
      </c>
      <c r="I22864">
        <f>AVERAGE(LEFT(Table1[[#This Row],[Retail_Price]],(FIND("-",Table1[[#This Row],[Retail_Price]])-1)), RIGHT(Table1[[#This Row],[Retail_Price]],FIND("-",Table1[[#This Row],[Retail_Price]])-1))</f>
        <v>36.5</v>
      </c>
    </row>
    <row r="22865" spans="1:9" x14ac:dyDescent="0.25">
      <c r="A22865" s="4">
        <v>45010</v>
      </c>
      <c r="B22865" t="s">
        <v>14</v>
      </c>
      <c r="C22865" s="5">
        <v>30</v>
      </c>
      <c r="D22865" t="s">
        <v>10</v>
      </c>
      <c r="E22865" t="s">
        <v>15</v>
      </c>
      <c r="F22865" t="s">
        <v>118</v>
      </c>
      <c r="G22865" t="s">
        <v>119</v>
      </c>
      <c r="H22865">
        <f>AVERAGE(LEFT(Table1[[#This Row],[Mall_Price]],(FIND("-",Table1[[#This Row],[Mall_Price]])-1)), RIGHT(Table1[[#This Row],[Mall_Price]],FIND("-",Table1[[#This Row],[Mall_Price]])-1))</f>
        <v>43</v>
      </c>
      <c r="I22865">
        <f>AVERAGE(LEFT(Table1[[#This Row],[Retail_Price]],(FIND("-",Table1[[#This Row],[Retail_Price]])-1)), RIGHT(Table1[[#This Row],[Retail_Price]],FIND("-",Table1[[#This Row],[Retail_Price]])-1))</f>
        <v>36.5</v>
      </c>
    </row>
    <row r="22866" spans="1:9" x14ac:dyDescent="0.25">
      <c r="A22866" s="4">
        <v>45010</v>
      </c>
      <c r="B22866" t="s">
        <v>96</v>
      </c>
      <c r="C22866" s="5">
        <v>30</v>
      </c>
      <c r="D22866" t="s">
        <v>10</v>
      </c>
      <c r="E22866" t="s">
        <v>97</v>
      </c>
      <c r="F22866" t="s">
        <v>118</v>
      </c>
      <c r="G22866" t="s">
        <v>119</v>
      </c>
      <c r="H22866">
        <f>AVERAGE(LEFT(Table1[[#This Row],[Mall_Price]],(FIND("-",Table1[[#This Row],[Mall_Price]])-1)), RIGHT(Table1[[#This Row],[Mall_Price]],FIND("-",Table1[[#This Row],[Mall_Price]])-1))</f>
        <v>43</v>
      </c>
      <c r="I22866">
        <f>AVERAGE(LEFT(Table1[[#This Row],[Retail_Price]],(FIND("-",Table1[[#This Row],[Retail_Price]])-1)), RIGHT(Table1[[#This Row],[Retail_Price]],FIND("-",Table1[[#This Row],[Retail_Price]])-1))</f>
        <v>36.5</v>
      </c>
    </row>
    <row r="22867" spans="1:9" x14ac:dyDescent="0.25">
      <c r="A22867" s="4">
        <v>45010</v>
      </c>
      <c r="B22867" t="s">
        <v>114</v>
      </c>
      <c r="C22867" s="5">
        <v>30</v>
      </c>
      <c r="D22867" t="s">
        <v>10</v>
      </c>
      <c r="E22867" t="s">
        <v>115</v>
      </c>
      <c r="F22867" t="s">
        <v>118</v>
      </c>
      <c r="G22867" t="s">
        <v>119</v>
      </c>
      <c r="H22867">
        <f>AVERAGE(LEFT(Table1[[#This Row],[Mall_Price]],(FIND("-",Table1[[#This Row],[Mall_Price]])-1)), RIGHT(Table1[[#This Row],[Mall_Price]],FIND("-",Table1[[#This Row],[Mall_Price]])-1))</f>
        <v>43</v>
      </c>
      <c r="I22867">
        <f>AVERAGE(LEFT(Table1[[#This Row],[Retail_Price]],(FIND("-",Table1[[#This Row],[Retail_Price]])-1)), RIGHT(Table1[[#This Row],[Retail_Price]],FIND("-",Table1[[#This Row],[Retail_Price]])-1))</f>
        <v>36.5</v>
      </c>
    </row>
    <row r="22868" spans="1:9" x14ac:dyDescent="0.25">
      <c r="A22868" s="4">
        <v>45010</v>
      </c>
      <c r="B22868" t="s">
        <v>168</v>
      </c>
      <c r="C22868" s="5">
        <v>28</v>
      </c>
      <c r="D22868" t="s">
        <v>10</v>
      </c>
      <c r="E22868" t="s">
        <v>169</v>
      </c>
      <c r="F22868" t="s">
        <v>218</v>
      </c>
      <c r="G22868" t="s">
        <v>219</v>
      </c>
      <c r="H22868">
        <f>AVERAGE(LEFT(Table1[[#This Row],[Mall_Price]],(FIND("-",Table1[[#This Row],[Mall_Price]])-1)), RIGHT(Table1[[#This Row],[Mall_Price]],FIND("-",Table1[[#This Row],[Mall_Price]])-1))</f>
        <v>40</v>
      </c>
      <c r="I22868">
        <f>AVERAGE(LEFT(Table1[[#This Row],[Retail_Price]],(FIND("-",Table1[[#This Row],[Retail_Price]])-1)), RIGHT(Table1[[#This Row],[Retail_Price]],FIND("-",Table1[[#This Row],[Retail_Price]])-1))</f>
        <v>34</v>
      </c>
    </row>
    <row r="22869" spans="1:9" x14ac:dyDescent="0.25">
      <c r="A22869" s="4">
        <v>45010</v>
      </c>
      <c r="B22869" t="s">
        <v>58</v>
      </c>
      <c r="C22869" s="5">
        <v>27</v>
      </c>
      <c r="D22869" t="s">
        <v>10</v>
      </c>
      <c r="E22869" t="s">
        <v>59</v>
      </c>
      <c r="F22869" t="s">
        <v>124</v>
      </c>
      <c r="G22869" t="s">
        <v>125</v>
      </c>
      <c r="H22869">
        <f>AVERAGE(LEFT(Table1[[#This Row],[Mall_Price]],(FIND("-",Table1[[#This Row],[Mall_Price]])-1)), RIGHT(Table1[[#This Row],[Mall_Price]],FIND("-",Table1[[#This Row],[Mall_Price]])-1))</f>
        <v>38.5</v>
      </c>
      <c r="I22869">
        <f>AVERAGE(LEFT(Table1[[#This Row],[Retail_Price]],(FIND("-",Table1[[#This Row],[Retail_Price]])-1)), RIGHT(Table1[[#This Row],[Retail_Price]],FIND("-",Table1[[#This Row],[Retail_Price]])-1))</f>
        <v>32.5</v>
      </c>
    </row>
    <row r="22870" spans="1:9" x14ac:dyDescent="0.25">
      <c r="A22870" s="4">
        <v>45010</v>
      </c>
      <c r="B22870" t="s">
        <v>128</v>
      </c>
      <c r="C22870" s="5">
        <v>27</v>
      </c>
      <c r="D22870" t="s">
        <v>10</v>
      </c>
      <c r="E22870" t="s">
        <v>129</v>
      </c>
      <c r="F22870" t="s">
        <v>124</v>
      </c>
      <c r="G22870" t="s">
        <v>125</v>
      </c>
      <c r="H22870">
        <f>AVERAGE(LEFT(Table1[[#This Row],[Mall_Price]],(FIND("-",Table1[[#This Row],[Mall_Price]])-1)), RIGHT(Table1[[#This Row],[Mall_Price]],FIND("-",Table1[[#This Row],[Mall_Price]])-1))</f>
        <v>38.5</v>
      </c>
      <c r="I22870">
        <f>AVERAGE(LEFT(Table1[[#This Row],[Retail_Price]],(FIND("-",Table1[[#This Row],[Retail_Price]])-1)), RIGHT(Table1[[#This Row],[Retail_Price]],FIND("-",Table1[[#This Row],[Retail_Price]])-1))</f>
        <v>32.5</v>
      </c>
    </row>
    <row r="22871" spans="1:9" x14ac:dyDescent="0.25">
      <c r="A22871" s="4">
        <v>45010</v>
      </c>
      <c r="B22871" t="s">
        <v>86</v>
      </c>
      <c r="C22871" s="5">
        <v>27</v>
      </c>
      <c r="D22871" t="s">
        <v>10</v>
      </c>
      <c r="E22871" t="s">
        <v>87</v>
      </c>
      <c r="F22871" t="s">
        <v>124</v>
      </c>
      <c r="G22871" t="s">
        <v>125</v>
      </c>
      <c r="H22871">
        <f>AVERAGE(LEFT(Table1[[#This Row],[Mall_Price]],(FIND("-",Table1[[#This Row],[Mall_Price]])-1)), RIGHT(Table1[[#This Row],[Mall_Price]],FIND("-",Table1[[#This Row],[Mall_Price]])-1))</f>
        <v>38.5</v>
      </c>
      <c r="I22871">
        <f>AVERAGE(LEFT(Table1[[#This Row],[Retail_Price]],(FIND("-",Table1[[#This Row],[Retail_Price]])-1)), RIGHT(Table1[[#This Row],[Retail_Price]],FIND("-",Table1[[#This Row],[Retail_Price]])-1))</f>
        <v>32.5</v>
      </c>
    </row>
    <row r="22872" spans="1:9" x14ac:dyDescent="0.25">
      <c r="A22872" s="4">
        <v>45010</v>
      </c>
      <c r="B22872" t="s">
        <v>126</v>
      </c>
      <c r="C22872" s="5">
        <v>26</v>
      </c>
      <c r="D22872" t="s">
        <v>10</v>
      </c>
      <c r="E22872" t="s">
        <v>127</v>
      </c>
      <c r="F22872" t="s">
        <v>234</v>
      </c>
      <c r="G22872" t="s">
        <v>235</v>
      </c>
      <c r="H22872">
        <f>AVERAGE(LEFT(Table1[[#This Row],[Mall_Price]],(FIND("-",Table1[[#This Row],[Mall_Price]])-1)), RIGHT(Table1[[#This Row],[Mall_Price]],FIND("-",Table1[[#This Row],[Mall_Price]])-1))</f>
        <v>37</v>
      </c>
      <c r="I22872">
        <f>AVERAGE(LEFT(Table1[[#This Row],[Retail_Price]],(FIND("-",Table1[[#This Row],[Retail_Price]])-1)), RIGHT(Table1[[#This Row],[Retail_Price]],FIND("-",Table1[[#This Row],[Retail_Price]])-1))</f>
        <v>31.5</v>
      </c>
    </row>
    <row r="22873" spans="1:9" x14ac:dyDescent="0.25">
      <c r="A22873" s="4">
        <v>45010</v>
      </c>
      <c r="B22873" t="s">
        <v>100</v>
      </c>
      <c r="C22873" s="5">
        <v>25</v>
      </c>
      <c r="D22873" t="s">
        <v>10</v>
      </c>
      <c r="E22873" t="s">
        <v>101</v>
      </c>
      <c r="F22873" t="s">
        <v>130</v>
      </c>
      <c r="G22873" t="s">
        <v>131</v>
      </c>
      <c r="H22873">
        <f>AVERAGE(LEFT(Table1[[#This Row],[Mall_Price]],(FIND("-",Table1[[#This Row],[Mall_Price]])-1)), RIGHT(Table1[[#This Row],[Mall_Price]],FIND("-",Table1[[#This Row],[Mall_Price]])-1))</f>
        <v>35.5</v>
      </c>
      <c r="I22873">
        <f>AVERAGE(LEFT(Table1[[#This Row],[Retail_Price]],(FIND("-",Table1[[#This Row],[Retail_Price]])-1)), RIGHT(Table1[[#This Row],[Retail_Price]],FIND("-",Table1[[#This Row],[Retail_Price]])-1))</f>
        <v>30.5</v>
      </c>
    </row>
    <row r="22874" spans="1:9" x14ac:dyDescent="0.25">
      <c r="A22874" s="4">
        <v>45010</v>
      </c>
      <c r="B22874" t="s">
        <v>46</v>
      </c>
      <c r="C22874" s="5">
        <v>24</v>
      </c>
      <c r="D22874" t="s">
        <v>10</v>
      </c>
      <c r="E22874" t="s">
        <v>47</v>
      </c>
      <c r="F22874" t="s">
        <v>134</v>
      </c>
      <c r="G22874" t="s">
        <v>135</v>
      </c>
      <c r="H22874">
        <f>AVERAGE(LEFT(Table1[[#This Row],[Mall_Price]],(FIND("-",Table1[[#This Row],[Mall_Price]])-1)), RIGHT(Table1[[#This Row],[Mall_Price]],FIND("-",Table1[[#This Row],[Mall_Price]])-1))</f>
        <v>34.5</v>
      </c>
      <c r="I22874">
        <f>AVERAGE(LEFT(Table1[[#This Row],[Retail_Price]],(FIND("-",Table1[[#This Row],[Retail_Price]])-1)), RIGHT(Table1[[#This Row],[Retail_Price]],FIND("-",Table1[[#This Row],[Retail_Price]])-1))</f>
        <v>29</v>
      </c>
    </row>
    <row r="22875" spans="1:9" x14ac:dyDescent="0.25">
      <c r="A22875" s="4">
        <v>45010</v>
      </c>
      <c r="B22875" t="s">
        <v>140</v>
      </c>
      <c r="C22875" s="5">
        <v>24</v>
      </c>
      <c r="D22875" t="s">
        <v>10</v>
      </c>
      <c r="E22875" t="s">
        <v>141</v>
      </c>
      <c r="F22875" t="s">
        <v>134</v>
      </c>
      <c r="G22875" t="s">
        <v>135</v>
      </c>
      <c r="H22875">
        <f>AVERAGE(LEFT(Table1[[#This Row],[Mall_Price]],(FIND("-",Table1[[#This Row],[Mall_Price]])-1)), RIGHT(Table1[[#This Row],[Mall_Price]],FIND("-",Table1[[#This Row],[Mall_Price]])-1))</f>
        <v>34.5</v>
      </c>
      <c r="I22875">
        <f>AVERAGE(LEFT(Table1[[#This Row],[Retail_Price]],(FIND("-",Table1[[#This Row],[Retail_Price]])-1)), RIGHT(Table1[[#This Row],[Retail_Price]],FIND("-",Table1[[#This Row],[Retail_Price]])-1))</f>
        <v>29</v>
      </c>
    </row>
    <row r="22876" spans="1:9" x14ac:dyDescent="0.25">
      <c r="A22876" s="4">
        <v>45010</v>
      </c>
      <c r="B22876" t="s">
        <v>132</v>
      </c>
      <c r="C22876" s="5">
        <v>24</v>
      </c>
      <c r="D22876" t="s">
        <v>10</v>
      </c>
      <c r="E22876" t="s">
        <v>133</v>
      </c>
      <c r="F22876" t="s">
        <v>134</v>
      </c>
      <c r="G22876" t="s">
        <v>135</v>
      </c>
      <c r="H22876">
        <f>AVERAGE(LEFT(Table1[[#This Row],[Mall_Price]],(FIND("-",Table1[[#This Row],[Mall_Price]])-1)), RIGHT(Table1[[#This Row],[Mall_Price]],FIND("-",Table1[[#This Row],[Mall_Price]])-1))</f>
        <v>34.5</v>
      </c>
      <c r="I22876">
        <f>AVERAGE(LEFT(Table1[[#This Row],[Retail_Price]],(FIND("-",Table1[[#This Row],[Retail_Price]])-1)), RIGHT(Table1[[#This Row],[Retail_Price]],FIND("-",Table1[[#This Row],[Retail_Price]])-1))</f>
        <v>29</v>
      </c>
    </row>
    <row r="22877" spans="1:9" x14ac:dyDescent="0.25">
      <c r="A22877" s="4">
        <v>45010</v>
      </c>
      <c r="B22877" t="s">
        <v>106</v>
      </c>
      <c r="C22877" s="5">
        <v>24</v>
      </c>
      <c r="D22877" t="s">
        <v>10</v>
      </c>
      <c r="E22877" t="s">
        <v>107</v>
      </c>
      <c r="F22877" t="s">
        <v>134</v>
      </c>
      <c r="G22877" t="s">
        <v>135</v>
      </c>
      <c r="H22877">
        <f>AVERAGE(LEFT(Table1[[#This Row],[Mall_Price]],(FIND("-",Table1[[#This Row],[Mall_Price]])-1)), RIGHT(Table1[[#This Row],[Mall_Price]],FIND("-",Table1[[#This Row],[Mall_Price]])-1))</f>
        <v>34.5</v>
      </c>
      <c r="I22877">
        <f>AVERAGE(LEFT(Table1[[#This Row],[Retail_Price]],(FIND("-",Table1[[#This Row],[Retail_Price]])-1)), RIGHT(Table1[[#This Row],[Retail_Price]],FIND("-",Table1[[#This Row],[Retail_Price]])-1))</f>
        <v>29</v>
      </c>
    </row>
    <row r="22878" spans="1:9" x14ac:dyDescent="0.25">
      <c r="A22878" s="4">
        <v>45010</v>
      </c>
      <c r="B22878" t="s">
        <v>120</v>
      </c>
      <c r="C22878" s="5">
        <v>24</v>
      </c>
      <c r="D22878" t="s">
        <v>10</v>
      </c>
      <c r="E22878" t="s">
        <v>121</v>
      </c>
      <c r="F22878" t="s">
        <v>134</v>
      </c>
      <c r="G22878" t="s">
        <v>135</v>
      </c>
      <c r="H22878">
        <f>AVERAGE(LEFT(Table1[[#This Row],[Mall_Price]],(FIND("-",Table1[[#This Row],[Mall_Price]])-1)), RIGHT(Table1[[#This Row],[Mall_Price]],FIND("-",Table1[[#This Row],[Mall_Price]])-1))</f>
        <v>34.5</v>
      </c>
      <c r="I22878">
        <f>AVERAGE(LEFT(Table1[[#This Row],[Retail_Price]],(FIND("-",Table1[[#This Row],[Retail_Price]])-1)), RIGHT(Table1[[#This Row],[Retail_Price]],FIND("-",Table1[[#This Row],[Retail_Price]])-1))</f>
        <v>29</v>
      </c>
    </row>
    <row r="22879" spans="1:9" x14ac:dyDescent="0.25">
      <c r="A22879" s="4">
        <v>45010</v>
      </c>
      <c r="B22879" t="s">
        <v>98</v>
      </c>
      <c r="C22879" s="5">
        <v>24</v>
      </c>
      <c r="D22879" t="s">
        <v>10</v>
      </c>
      <c r="E22879" t="s">
        <v>99</v>
      </c>
      <c r="F22879" t="s">
        <v>134</v>
      </c>
      <c r="G22879" t="s">
        <v>135</v>
      </c>
      <c r="H22879">
        <f>AVERAGE(LEFT(Table1[[#This Row],[Mall_Price]],(FIND("-",Table1[[#This Row],[Mall_Price]])-1)), RIGHT(Table1[[#This Row],[Mall_Price]],FIND("-",Table1[[#This Row],[Mall_Price]])-1))</f>
        <v>34.5</v>
      </c>
      <c r="I22879">
        <f>AVERAGE(LEFT(Table1[[#This Row],[Retail_Price]],(FIND("-",Table1[[#This Row],[Retail_Price]])-1)), RIGHT(Table1[[#This Row],[Retail_Price]],FIND("-",Table1[[#This Row],[Retail_Price]])-1))</f>
        <v>29</v>
      </c>
    </row>
    <row r="22880" spans="1:9" x14ac:dyDescent="0.25">
      <c r="A22880" s="4">
        <v>45010</v>
      </c>
      <c r="B22880" t="s">
        <v>146</v>
      </c>
      <c r="C22880" s="5">
        <v>23</v>
      </c>
      <c r="D22880" t="s">
        <v>10</v>
      </c>
      <c r="E22880" t="s">
        <v>147</v>
      </c>
      <c r="F22880" t="s">
        <v>220</v>
      </c>
      <c r="G22880" t="s">
        <v>221</v>
      </c>
      <c r="H22880">
        <f>AVERAGE(LEFT(Table1[[#This Row],[Mall_Price]],(FIND("-",Table1[[#This Row],[Mall_Price]])-1)), RIGHT(Table1[[#This Row],[Mall_Price]],FIND("-",Table1[[#This Row],[Mall_Price]])-1))</f>
        <v>33</v>
      </c>
      <c r="I22880">
        <f>AVERAGE(LEFT(Table1[[#This Row],[Retail_Price]],(FIND("-",Table1[[#This Row],[Retail_Price]])-1)), RIGHT(Table1[[#This Row],[Retail_Price]],FIND("-",Table1[[#This Row],[Retail_Price]])-1))</f>
        <v>27.5</v>
      </c>
    </row>
    <row r="22881" spans="1:9" x14ac:dyDescent="0.25">
      <c r="A22881" s="4">
        <v>45010</v>
      </c>
      <c r="B22881" t="s">
        <v>144</v>
      </c>
      <c r="C22881" s="5">
        <v>23</v>
      </c>
      <c r="D22881" t="s">
        <v>10</v>
      </c>
      <c r="E22881" t="s">
        <v>145</v>
      </c>
      <c r="F22881" t="s">
        <v>220</v>
      </c>
      <c r="G22881" t="s">
        <v>221</v>
      </c>
      <c r="H22881">
        <f>AVERAGE(LEFT(Table1[[#This Row],[Mall_Price]],(FIND("-",Table1[[#This Row],[Mall_Price]])-1)), RIGHT(Table1[[#This Row],[Mall_Price]],FIND("-",Table1[[#This Row],[Mall_Price]])-1))</f>
        <v>33</v>
      </c>
      <c r="I22881">
        <f>AVERAGE(LEFT(Table1[[#This Row],[Retail_Price]],(FIND("-",Table1[[#This Row],[Retail_Price]])-1)), RIGHT(Table1[[#This Row],[Retail_Price]],FIND("-",Table1[[#This Row],[Retail_Price]])-1))</f>
        <v>27.5</v>
      </c>
    </row>
    <row r="22882" spans="1:9" x14ac:dyDescent="0.25">
      <c r="A22882" s="4">
        <v>45010</v>
      </c>
      <c r="B22882" t="s">
        <v>22</v>
      </c>
      <c r="C22882" s="5">
        <v>22</v>
      </c>
      <c r="D22882" t="s">
        <v>10</v>
      </c>
      <c r="E22882" t="s">
        <v>23</v>
      </c>
      <c r="F22882" t="s">
        <v>138</v>
      </c>
      <c r="G22882" t="s">
        <v>139</v>
      </c>
      <c r="H22882">
        <f>AVERAGE(LEFT(Table1[[#This Row],[Mall_Price]],(FIND("-",Table1[[#This Row],[Mall_Price]])-1)), RIGHT(Table1[[#This Row],[Mall_Price]],FIND("-",Table1[[#This Row],[Mall_Price]])-1))</f>
        <v>31</v>
      </c>
      <c r="I22882">
        <f>AVERAGE(LEFT(Table1[[#This Row],[Retail_Price]],(FIND("-",Table1[[#This Row],[Retail_Price]])-1)), RIGHT(Table1[[#This Row],[Retail_Price]],FIND("-",Table1[[#This Row],[Retail_Price]])-1))</f>
        <v>26.5</v>
      </c>
    </row>
    <row r="22883" spans="1:9" x14ac:dyDescent="0.25">
      <c r="A22883" s="4">
        <v>45010</v>
      </c>
      <c r="B22883" t="s">
        <v>122</v>
      </c>
      <c r="C22883" s="5">
        <v>21</v>
      </c>
      <c r="D22883" t="s">
        <v>10</v>
      </c>
      <c r="E22883" t="s">
        <v>123</v>
      </c>
      <c r="F22883" t="s">
        <v>142</v>
      </c>
      <c r="G22883" t="s">
        <v>143</v>
      </c>
      <c r="H22883">
        <f>AVERAGE(LEFT(Table1[[#This Row],[Mall_Price]],(FIND("-",Table1[[#This Row],[Mall_Price]])-1)), RIGHT(Table1[[#This Row],[Mall_Price]],FIND("-",Table1[[#This Row],[Mall_Price]])-1))</f>
        <v>30</v>
      </c>
      <c r="I22883">
        <f>AVERAGE(LEFT(Table1[[#This Row],[Retail_Price]],(FIND("-",Table1[[#This Row],[Retail_Price]])-1)), RIGHT(Table1[[#This Row],[Retail_Price]],FIND("-",Table1[[#This Row],[Retail_Price]])-1))</f>
        <v>25.5</v>
      </c>
    </row>
    <row r="22884" spans="1:9" x14ac:dyDescent="0.25">
      <c r="A22884" s="4">
        <v>45010</v>
      </c>
      <c r="B22884" t="s">
        <v>74</v>
      </c>
      <c r="C22884" s="5">
        <v>20</v>
      </c>
      <c r="D22884" t="s">
        <v>10</v>
      </c>
      <c r="E22884" t="s">
        <v>75</v>
      </c>
      <c r="F22884" t="s">
        <v>222</v>
      </c>
      <c r="G22884" t="s">
        <v>223</v>
      </c>
      <c r="H22884">
        <f>AVERAGE(LEFT(Table1[[#This Row],[Mall_Price]],(FIND("-",Table1[[#This Row],[Mall_Price]])-1)), RIGHT(Table1[[#This Row],[Mall_Price]],FIND("-",Table1[[#This Row],[Mall_Price]])-1))</f>
        <v>28.5</v>
      </c>
      <c r="I22884">
        <f>AVERAGE(LEFT(Table1[[#This Row],[Retail_Price]],(FIND("-",Table1[[#This Row],[Retail_Price]])-1)), RIGHT(Table1[[#This Row],[Retail_Price]],FIND("-",Table1[[#This Row],[Retail_Price]])-1))</f>
        <v>24</v>
      </c>
    </row>
    <row r="22885" spans="1:9" x14ac:dyDescent="0.25">
      <c r="A22885" s="4">
        <v>45010</v>
      </c>
      <c r="B22885" t="s">
        <v>150</v>
      </c>
      <c r="C22885" s="5">
        <v>18</v>
      </c>
      <c r="D22885" t="s">
        <v>10</v>
      </c>
      <c r="E22885" t="s">
        <v>151</v>
      </c>
      <c r="F22885" t="s">
        <v>236</v>
      </c>
      <c r="G22885" t="s">
        <v>237</v>
      </c>
      <c r="H22885">
        <f>AVERAGE(LEFT(Table1[[#This Row],[Mall_Price]],(FIND("-",Table1[[#This Row],[Mall_Price]])-1)), RIGHT(Table1[[#This Row],[Mall_Price]],FIND("-",Table1[[#This Row],[Mall_Price]])-1))</f>
        <v>26</v>
      </c>
      <c r="I22885">
        <f>AVERAGE(LEFT(Table1[[#This Row],[Retail_Price]],(FIND("-",Table1[[#This Row],[Retail_Price]])-1)), RIGHT(Table1[[#This Row],[Retail_Price]],FIND("-",Table1[[#This Row],[Retail_Price]])-1))</f>
        <v>22</v>
      </c>
    </row>
    <row r="22886" spans="1:9" x14ac:dyDescent="0.25">
      <c r="A22886" s="4">
        <v>45010</v>
      </c>
      <c r="B22886" t="s">
        <v>116</v>
      </c>
      <c r="C22886" s="5">
        <v>14</v>
      </c>
      <c r="D22886" t="s">
        <v>10</v>
      </c>
      <c r="E22886" t="s">
        <v>117</v>
      </c>
      <c r="F22886" t="s">
        <v>240</v>
      </c>
      <c r="G22886" t="s">
        <v>241</v>
      </c>
      <c r="H22886">
        <f>AVERAGE(LEFT(Table1[[#This Row],[Mall_Price]],(FIND("-",Table1[[#This Row],[Mall_Price]])-1)), RIGHT(Table1[[#This Row],[Mall_Price]],FIND("-",Table1[[#This Row],[Mall_Price]])-1))</f>
        <v>20</v>
      </c>
      <c r="I22886">
        <f>AVERAGE(LEFT(Table1[[#This Row],[Retail_Price]],(FIND("-",Table1[[#This Row],[Retail_Price]])-1)), RIGHT(Table1[[#This Row],[Retail_Price]],FIND("-",Table1[[#This Row],[Retail_Price]])-1))</f>
        <v>17</v>
      </c>
    </row>
    <row r="22887" spans="1:9" x14ac:dyDescent="0.25">
      <c r="A22887" s="4">
        <v>45010</v>
      </c>
      <c r="B22887" t="s">
        <v>172</v>
      </c>
      <c r="C22887" s="5">
        <v>14</v>
      </c>
      <c r="D22887" t="s">
        <v>10</v>
      </c>
      <c r="E22887" t="s">
        <v>173</v>
      </c>
      <c r="F22887" t="s">
        <v>240</v>
      </c>
      <c r="G22887" t="s">
        <v>241</v>
      </c>
      <c r="H22887">
        <f>AVERAGE(LEFT(Table1[[#This Row],[Mall_Price]],(FIND("-",Table1[[#This Row],[Mall_Price]])-1)), RIGHT(Table1[[#This Row],[Mall_Price]],FIND("-",Table1[[#This Row],[Mall_Price]])-1))</f>
        <v>20</v>
      </c>
      <c r="I22887">
        <f>AVERAGE(LEFT(Table1[[#This Row],[Retail_Price]],(FIND("-",Table1[[#This Row],[Retail_Price]])-1)), RIGHT(Table1[[#This Row],[Retail_Price]],FIND("-",Table1[[#This Row],[Retail_Price]])-1))</f>
        <v>17</v>
      </c>
    </row>
    <row r="22888" spans="1:9" x14ac:dyDescent="0.25">
      <c r="A22888" s="4">
        <v>45010</v>
      </c>
      <c r="B22888" t="s">
        <v>182</v>
      </c>
      <c r="C22888" s="5">
        <v>13</v>
      </c>
      <c r="D22888" t="s">
        <v>10</v>
      </c>
      <c r="E22888" t="s">
        <v>183</v>
      </c>
      <c r="F22888" t="s">
        <v>166</v>
      </c>
      <c r="G22888" t="s">
        <v>167</v>
      </c>
      <c r="H22888">
        <f>AVERAGE(LEFT(Table1[[#This Row],[Mall_Price]],(FIND("-",Table1[[#This Row],[Mall_Price]])-1)), RIGHT(Table1[[#This Row],[Mall_Price]],FIND("-",Table1[[#This Row],[Mall_Price]])-1))</f>
        <v>18.5</v>
      </c>
      <c r="I22888">
        <f>AVERAGE(LEFT(Table1[[#This Row],[Retail_Price]],(FIND("-",Table1[[#This Row],[Retail_Price]])-1)), RIGHT(Table1[[#This Row],[Retail_Price]],FIND("-",Table1[[#This Row],[Retail_Price]])-1))</f>
        <v>16</v>
      </c>
    </row>
    <row r="22889" spans="1:9" x14ac:dyDescent="0.25">
      <c r="A22889" s="4">
        <v>45010</v>
      </c>
      <c r="B22889" t="s">
        <v>154</v>
      </c>
      <c r="C22889" s="5">
        <v>12</v>
      </c>
      <c r="D22889" t="s">
        <v>10</v>
      </c>
      <c r="E22889" t="s">
        <v>155</v>
      </c>
      <c r="F22889" t="s">
        <v>180</v>
      </c>
      <c r="G22889" t="s">
        <v>181</v>
      </c>
      <c r="H22889">
        <f>AVERAGE(LEFT(Table1[[#This Row],[Mall_Price]],(FIND("-",Table1[[#This Row],[Mall_Price]])-1)), RIGHT(Table1[[#This Row],[Mall_Price]],FIND("-",Table1[[#This Row],[Mall_Price]])-1))</f>
        <v>17</v>
      </c>
      <c r="I22889">
        <f>AVERAGE(LEFT(Table1[[#This Row],[Retail_Price]],(FIND("-",Table1[[#This Row],[Retail_Price]])-1)), RIGHT(Table1[[#This Row],[Retail_Price]],FIND("-",Table1[[#This Row],[Retail_Price]])-1))</f>
        <v>14.5</v>
      </c>
    </row>
    <row r="22890" spans="1:9" x14ac:dyDescent="0.25">
      <c r="A22890" s="4">
        <v>45010</v>
      </c>
      <c r="B22890" t="s">
        <v>164</v>
      </c>
      <c r="C22890" s="5">
        <v>12</v>
      </c>
      <c r="D22890" t="s">
        <v>10</v>
      </c>
      <c r="E22890" t="s">
        <v>165</v>
      </c>
      <c r="F22890" t="s">
        <v>180</v>
      </c>
      <c r="G22890" t="s">
        <v>181</v>
      </c>
      <c r="H22890">
        <f>AVERAGE(LEFT(Table1[[#This Row],[Mall_Price]],(FIND("-",Table1[[#This Row],[Mall_Price]])-1)), RIGHT(Table1[[#This Row],[Mall_Price]],FIND("-",Table1[[#This Row],[Mall_Price]])-1))</f>
        <v>17</v>
      </c>
      <c r="I22890">
        <f>AVERAGE(LEFT(Table1[[#This Row],[Retail_Price]],(FIND("-",Table1[[#This Row],[Retail_Price]])-1)), RIGHT(Table1[[#This Row],[Retail_Price]],FIND("-",Table1[[#This Row],[Retail_Price]])-1))</f>
        <v>14.5</v>
      </c>
    </row>
    <row r="22891" spans="1:9" x14ac:dyDescent="0.25">
      <c r="A22891" s="4">
        <v>45010</v>
      </c>
      <c r="B22891" t="s">
        <v>158</v>
      </c>
      <c r="C22891" s="5">
        <v>12</v>
      </c>
      <c r="D22891" t="s">
        <v>10</v>
      </c>
      <c r="E22891" t="s">
        <v>159</v>
      </c>
      <c r="F22891" t="s">
        <v>180</v>
      </c>
      <c r="G22891" t="s">
        <v>181</v>
      </c>
      <c r="H22891">
        <f>AVERAGE(LEFT(Table1[[#This Row],[Mall_Price]],(FIND("-",Table1[[#This Row],[Mall_Price]])-1)), RIGHT(Table1[[#This Row],[Mall_Price]],FIND("-",Table1[[#This Row],[Mall_Price]])-1))</f>
        <v>17</v>
      </c>
      <c r="I22891">
        <f>AVERAGE(LEFT(Table1[[#This Row],[Retail_Price]],(FIND("-",Table1[[#This Row],[Retail_Price]])-1)), RIGHT(Table1[[#This Row],[Retail_Price]],FIND("-",Table1[[#This Row],[Retail_Price]])-1))</f>
        <v>14.5</v>
      </c>
    </row>
    <row r="22892" spans="1:9" x14ac:dyDescent="0.25">
      <c r="A22892" s="4">
        <v>45010</v>
      </c>
      <c r="B22892" t="s">
        <v>162</v>
      </c>
      <c r="C22892" s="5">
        <v>12</v>
      </c>
      <c r="D22892" t="s">
        <v>10</v>
      </c>
      <c r="E22892" t="s">
        <v>163</v>
      </c>
      <c r="F22892" t="s">
        <v>180</v>
      </c>
      <c r="G22892" t="s">
        <v>181</v>
      </c>
      <c r="H22892">
        <f>AVERAGE(LEFT(Table1[[#This Row],[Mall_Price]],(FIND("-",Table1[[#This Row],[Mall_Price]])-1)), RIGHT(Table1[[#This Row],[Mall_Price]],FIND("-",Table1[[#This Row],[Mall_Price]])-1))</f>
        <v>17</v>
      </c>
      <c r="I22892">
        <f>AVERAGE(LEFT(Table1[[#This Row],[Retail_Price]],(FIND("-",Table1[[#This Row],[Retail_Price]])-1)), RIGHT(Table1[[#This Row],[Retail_Price]],FIND("-",Table1[[#This Row],[Retail_Price]])-1))</f>
        <v>14.5</v>
      </c>
    </row>
    <row r="22893" spans="1:9" x14ac:dyDescent="0.25">
      <c r="A22893" s="4">
        <v>45010</v>
      </c>
      <c r="B22893" t="s">
        <v>9</v>
      </c>
      <c r="C22893" s="5">
        <v>101</v>
      </c>
      <c r="D22893" t="s">
        <v>10</v>
      </c>
      <c r="E22893" t="s">
        <v>11</v>
      </c>
      <c r="F22893" t="s">
        <v>330</v>
      </c>
      <c r="G22893" t="s">
        <v>331</v>
      </c>
      <c r="H22893">
        <f>AVERAGE(LEFT(Table1[[#This Row],[Mall_Price]],(FIND("-",Table1[[#This Row],[Mall_Price]])-1)), RIGHT(Table1[[#This Row],[Mall_Price]],FIND("-",Table1[[#This Row],[Mall_Price]])-1))</f>
        <v>144</v>
      </c>
      <c r="I22893">
        <f>AVERAGE(LEFT(Table1[[#This Row],[Retail_Price]],(FIND("-",Table1[[#This Row],[Retail_Price]])-1)), RIGHT(Table1[[#This Row],[Retail_Price]],FIND("-",Table1[[#This Row],[Retail_Price]])-1))</f>
        <v>122</v>
      </c>
    </row>
    <row r="22894" spans="1:9" x14ac:dyDescent="0.25">
      <c r="A22894" s="4">
        <v>45010</v>
      </c>
      <c r="B22894" t="s">
        <v>174</v>
      </c>
      <c r="C22894" s="5">
        <v>100</v>
      </c>
      <c r="D22894" t="s">
        <v>10</v>
      </c>
      <c r="E22894" t="s">
        <v>175</v>
      </c>
      <c r="F22894" t="s">
        <v>328</v>
      </c>
      <c r="G22894" t="s">
        <v>329</v>
      </c>
      <c r="H22894">
        <f>AVERAGE(LEFT(Table1[[#This Row],[Mall_Price]],(FIND("-",Table1[[#This Row],[Mall_Price]])-1)), RIGHT(Table1[[#This Row],[Mall_Price]],FIND("-",Table1[[#This Row],[Mall_Price]])-1))</f>
        <v>142.5</v>
      </c>
      <c r="I22894">
        <f>AVERAGE(LEFT(Table1[[#This Row],[Retail_Price]],(FIND("-",Table1[[#This Row],[Retail_Price]])-1)), RIGHT(Table1[[#This Row],[Retail_Price]],FIND("-",Table1[[#This Row],[Retail_Price]])-1))</f>
        <v>121</v>
      </c>
    </row>
    <row r="22895" spans="1:9" x14ac:dyDescent="0.25">
      <c r="A22895" s="4">
        <v>45010</v>
      </c>
      <c r="B22895" t="s">
        <v>28</v>
      </c>
      <c r="C22895" s="5">
        <v>10</v>
      </c>
      <c r="D22895" t="s">
        <v>10</v>
      </c>
      <c r="E22895" t="s">
        <v>29</v>
      </c>
      <c r="F22895" t="s">
        <v>254</v>
      </c>
      <c r="G22895" t="s">
        <v>255</v>
      </c>
      <c r="H22895">
        <f>AVERAGE(LEFT(Table1[[#This Row],[Mall_Price]],(FIND("-",Table1[[#This Row],[Mall_Price]])-1)), RIGHT(Table1[[#This Row],[Mall_Price]],FIND("-",Table1[[#This Row],[Mall_Price]])-1))</f>
        <v>14.5</v>
      </c>
      <c r="I22895">
        <f>AVERAGE(LEFT(Table1[[#This Row],[Retail_Price]],(FIND("-",Table1[[#This Row],[Retail_Price]])-1)), RIGHT(Table1[[#This Row],[Retail_Price]],FIND("-",Table1[[#This Row],[Retail_Price]])-1))</f>
        <v>12.5</v>
      </c>
    </row>
    <row r="22896" spans="1:9" x14ac:dyDescent="0.25">
      <c r="A22896" s="4">
        <v>45010</v>
      </c>
      <c r="B22896" t="s">
        <v>170</v>
      </c>
      <c r="C22896" s="5">
        <v>10</v>
      </c>
      <c r="D22896" t="s">
        <v>10</v>
      </c>
      <c r="E22896" t="s">
        <v>171</v>
      </c>
      <c r="F22896" t="s">
        <v>254</v>
      </c>
      <c r="G22896" t="s">
        <v>255</v>
      </c>
      <c r="H22896">
        <f>AVERAGE(LEFT(Table1[[#This Row],[Mall_Price]],(FIND("-",Table1[[#This Row],[Mall_Price]])-1)), RIGHT(Table1[[#This Row],[Mall_Price]],FIND("-",Table1[[#This Row],[Mall_Price]])-1))</f>
        <v>14.5</v>
      </c>
      <c r="I22896">
        <f>AVERAGE(LEFT(Table1[[#This Row],[Retail_Price]],(FIND("-",Table1[[#This Row],[Retail_Price]])-1)), RIGHT(Table1[[#This Row],[Retail_Price]],FIND("-",Table1[[#This Row],[Retail_Price]])-1))</f>
        <v>12.5</v>
      </c>
    </row>
    <row r="22897" spans="1:9" x14ac:dyDescent="0.25">
      <c r="A22897" s="4">
        <v>45010</v>
      </c>
      <c r="B22897" t="s">
        <v>184</v>
      </c>
      <c r="C22897" s="5">
        <v>87</v>
      </c>
      <c r="D22897" t="s">
        <v>10</v>
      </c>
      <c r="E22897" t="s">
        <v>185</v>
      </c>
      <c r="F22897" t="s">
        <v>296</v>
      </c>
      <c r="G22897" t="s">
        <v>297</v>
      </c>
      <c r="H22897">
        <f>AVERAGE(LEFT(Table1[[#This Row],[Mall_Price]],(FIND("-",Table1[[#This Row],[Mall_Price]])-1)), RIGHT(Table1[[#This Row],[Mall_Price]],FIND("-",Table1[[#This Row],[Mall_Price]])-1))</f>
        <v>124</v>
      </c>
      <c r="I22897">
        <f>AVERAGE(LEFT(Table1[[#This Row],[Retail_Price]],(FIND("-",Table1[[#This Row],[Retail_Price]])-1)), RIGHT(Table1[[#This Row],[Retail_Price]],FIND("-",Table1[[#This Row],[Retail_Price]])-1))</f>
        <v>105</v>
      </c>
    </row>
    <row r="22898" spans="1:9" x14ac:dyDescent="0.25">
      <c r="A22898" s="4">
        <v>45011</v>
      </c>
      <c r="B22898" t="s">
        <v>42</v>
      </c>
      <c r="C22898" s="5">
        <v>70</v>
      </c>
      <c r="D22898" t="s">
        <v>10</v>
      </c>
      <c r="E22898" t="s">
        <v>43</v>
      </c>
      <c r="F22898" t="s">
        <v>16</v>
      </c>
      <c r="G22898" t="s">
        <v>17</v>
      </c>
      <c r="H22898">
        <f>AVERAGE(LEFT(Table1[[#This Row],[Mall_Price]],(FIND("-",Table1[[#This Row],[Mall_Price]])-1)), RIGHT(Table1[[#This Row],[Mall_Price]],FIND("-",Table1[[#This Row],[Mall_Price]])-1))</f>
        <v>100</v>
      </c>
      <c r="I22898">
        <f>AVERAGE(LEFT(Table1[[#This Row],[Retail_Price]],(FIND("-",Table1[[#This Row],[Retail_Price]])-1)), RIGHT(Table1[[#This Row],[Retail_Price]],FIND("-",Table1[[#This Row],[Retail_Price]])-1))</f>
        <v>85</v>
      </c>
    </row>
    <row r="22899" spans="1:9" x14ac:dyDescent="0.25">
      <c r="A22899" s="4">
        <v>45011</v>
      </c>
      <c r="B22899" t="s">
        <v>36</v>
      </c>
      <c r="C22899" s="5">
        <v>59</v>
      </c>
      <c r="D22899" t="s">
        <v>10</v>
      </c>
      <c r="E22899" t="s">
        <v>37</v>
      </c>
      <c r="F22899" t="s">
        <v>202</v>
      </c>
      <c r="G22899" t="s">
        <v>203</v>
      </c>
      <c r="H22899">
        <f>AVERAGE(LEFT(Table1[[#This Row],[Mall_Price]],(FIND("-",Table1[[#This Row],[Mall_Price]])-1)), RIGHT(Table1[[#This Row],[Mall_Price]],FIND("-",Table1[[#This Row],[Mall_Price]])-1))</f>
        <v>84</v>
      </c>
      <c r="I22899">
        <f>AVERAGE(LEFT(Table1[[#This Row],[Retail_Price]],(FIND("-",Table1[[#This Row],[Retail_Price]])-1)), RIGHT(Table1[[#This Row],[Retail_Price]],FIND("-",Table1[[#This Row],[Retail_Price]])-1))</f>
        <v>71.5</v>
      </c>
    </row>
    <row r="22900" spans="1:9" x14ac:dyDescent="0.25">
      <c r="A22900" s="4">
        <v>45011</v>
      </c>
      <c r="B22900" t="s">
        <v>178</v>
      </c>
      <c r="C22900" s="5">
        <v>6</v>
      </c>
      <c r="D22900" t="s">
        <v>10</v>
      </c>
      <c r="E22900" t="s">
        <v>179</v>
      </c>
      <c r="F22900" t="s">
        <v>30</v>
      </c>
      <c r="G22900" t="s">
        <v>31</v>
      </c>
      <c r="H22900">
        <f>AVERAGE(LEFT(Table1[[#This Row],[Mall_Price]],(FIND("-",Table1[[#This Row],[Mall_Price]])-1)), RIGHT(Table1[[#This Row],[Mall_Price]],FIND("-",Table1[[#This Row],[Mall_Price]])-1))</f>
        <v>8.5</v>
      </c>
      <c r="I22900">
        <f>AVERAGE(LEFT(Table1[[#This Row],[Retail_Price]],(FIND("-",Table1[[#This Row],[Retail_Price]])-1)), RIGHT(Table1[[#This Row],[Retail_Price]],FIND("-",Table1[[#This Row],[Retail_Price]])-1))</f>
        <v>7.5</v>
      </c>
    </row>
    <row r="22901" spans="1:9" x14ac:dyDescent="0.25">
      <c r="A22901" s="4">
        <v>45011</v>
      </c>
      <c r="B22901" t="s">
        <v>18</v>
      </c>
      <c r="C22901" s="5">
        <v>56</v>
      </c>
      <c r="D22901" t="s">
        <v>10</v>
      </c>
      <c r="E22901" t="s">
        <v>19</v>
      </c>
      <c r="F22901" t="s">
        <v>230</v>
      </c>
      <c r="G22901" t="s">
        <v>231</v>
      </c>
      <c r="H22901">
        <f>AVERAGE(LEFT(Table1[[#This Row],[Mall_Price]],(FIND("-",Table1[[#This Row],[Mall_Price]])-1)), RIGHT(Table1[[#This Row],[Mall_Price]],FIND("-",Table1[[#This Row],[Mall_Price]])-1))</f>
        <v>79.5</v>
      </c>
      <c r="I22901">
        <f>AVERAGE(LEFT(Table1[[#This Row],[Retail_Price]],(FIND("-",Table1[[#This Row],[Retail_Price]])-1)), RIGHT(Table1[[#This Row],[Retail_Price]],FIND("-",Table1[[#This Row],[Retail_Price]])-1))</f>
        <v>67.5</v>
      </c>
    </row>
    <row r="22902" spans="1:9" x14ac:dyDescent="0.25">
      <c r="A22902" s="4">
        <v>45011</v>
      </c>
      <c r="B22902" t="s">
        <v>90</v>
      </c>
      <c r="C22902" s="5">
        <v>55</v>
      </c>
      <c r="D22902" t="s">
        <v>10</v>
      </c>
      <c r="E22902" t="s">
        <v>91</v>
      </c>
      <c r="F22902" t="s">
        <v>38</v>
      </c>
      <c r="G22902" t="s">
        <v>39</v>
      </c>
      <c r="H22902">
        <f>AVERAGE(LEFT(Table1[[#This Row],[Mall_Price]],(FIND("-",Table1[[#This Row],[Mall_Price]])-1)), RIGHT(Table1[[#This Row],[Mall_Price]],FIND("-",Table1[[#This Row],[Mall_Price]])-1))</f>
        <v>78.5</v>
      </c>
      <c r="I22902">
        <f>AVERAGE(LEFT(Table1[[#This Row],[Retail_Price]],(FIND("-",Table1[[#This Row],[Retail_Price]])-1)), RIGHT(Table1[[#This Row],[Retail_Price]],FIND("-",Table1[[#This Row],[Retail_Price]])-1))</f>
        <v>66.5</v>
      </c>
    </row>
    <row r="22903" spans="1:9" x14ac:dyDescent="0.25">
      <c r="A22903" s="4">
        <v>45011</v>
      </c>
      <c r="B22903" t="s">
        <v>26</v>
      </c>
      <c r="C22903" s="5">
        <v>52</v>
      </c>
      <c r="D22903" t="s">
        <v>10</v>
      </c>
      <c r="E22903" t="s">
        <v>27</v>
      </c>
      <c r="F22903" t="s">
        <v>204</v>
      </c>
      <c r="G22903" t="s">
        <v>205</v>
      </c>
      <c r="H22903">
        <f>AVERAGE(LEFT(Table1[[#This Row],[Mall_Price]],(FIND("-",Table1[[#This Row],[Mall_Price]])-1)), RIGHT(Table1[[#This Row],[Mall_Price]],FIND("-",Table1[[#This Row],[Mall_Price]])-1))</f>
        <v>74</v>
      </c>
      <c r="I22903">
        <f>AVERAGE(LEFT(Table1[[#This Row],[Retail_Price]],(FIND("-",Table1[[#This Row],[Retail_Price]])-1)), RIGHT(Table1[[#This Row],[Retail_Price]],FIND("-",Table1[[#This Row],[Retail_Price]])-1))</f>
        <v>63</v>
      </c>
    </row>
    <row r="22904" spans="1:9" x14ac:dyDescent="0.25">
      <c r="A22904" s="4">
        <v>45011</v>
      </c>
      <c r="B22904" t="s">
        <v>110</v>
      </c>
      <c r="C22904" s="5">
        <v>50</v>
      </c>
      <c r="D22904" t="s">
        <v>10</v>
      </c>
      <c r="E22904" t="s">
        <v>111</v>
      </c>
      <c r="F22904" t="s">
        <v>44</v>
      </c>
      <c r="G22904" t="s">
        <v>45</v>
      </c>
      <c r="H22904">
        <f>AVERAGE(LEFT(Table1[[#This Row],[Mall_Price]],(FIND("-",Table1[[#This Row],[Mall_Price]])-1)), RIGHT(Table1[[#This Row],[Mall_Price]],FIND("-",Table1[[#This Row],[Mall_Price]])-1))</f>
        <v>71.5</v>
      </c>
      <c r="I22904">
        <f>AVERAGE(LEFT(Table1[[#This Row],[Retail_Price]],(FIND("-",Table1[[#This Row],[Retail_Price]])-1)), RIGHT(Table1[[#This Row],[Retail_Price]],FIND("-",Table1[[#This Row],[Retail_Price]])-1))</f>
        <v>61</v>
      </c>
    </row>
    <row r="22905" spans="1:9" x14ac:dyDescent="0.25">
      <c r="A22905" s="4">
        <v>45011</v>
      </c>
      <c r="B22905" t="s">
        <v>188</v>
      </c>
      <c r="C22905" s="5">
        <v>5</v>
      </c>
      <c r="D22905" t="s">
        <v>10</v>
      </c>
      <c r="E22905" t="s">
        <v>189</v>
      </c>
      <c r="F22905" t="s">
        <v>250</v>
      </c>
      <c r="G22905" t="s">
        <v>251</v>
      </c>
      <c r="H22905">
        <f>AVERAGE(LEFT(Table1[[#This Row],[Mall_Price]],(FIND("-",Table1[[#This Row],[Mall_Price]])-1)), RIGHT(Table1[[#This Row],[Mall_Price]],FIND("-",Table1[[#This Row],[Mall_Price]])-1))</f>
        <v>7</v>
      </c>
      <c r="I22905">
        <f>AVERAGE(LEFT(Table1[[#This Row],[Retail_Price]],(FIND("-",Table1[[#This Row],[Retail_Price]])-1)), RIGHT(Table1[[#This Row],[Retail_Price]],FIND("-",Table1[[#This Row],[Retail_Price]])-1))</f>
        <v>6</v>
      </c>
    </row>
    <row r="22906" spans="1:9" x14ac:dyDescent="0.25">
      <c r="A22906" s="4">
        <v>45011</v>
      </c>
      <c r="B22906" t="s">
        <v>50</v>
      </c>
      <c r="C22906" s="5">
        <v>47</v>
      </c>
      <c r="D22906" t="s">
        <v>10</v>
      </c>
      <c r="E22906" t="s">
        <v>51</v>
      </c>
      <c r="F22906" t="s">
        <v>208</v>
      </c>
      <c r="G22906" t="s">
        <v>209</v>
      </c>
      <c r="H22906">
        <f>AVERAGE(LEFT(Table1[[#This Row],[Mall_Price]],(FIND("-",Table1[[#This Row],[Mall_Price]])-1)), RIGHT(Table1[[#This Row],[Mall_Price]],FIND("-",Table1[[#This Row],[Mall_Price]])-1))</f>
        <v>67</v>
      </c>
      <c r="I22906">
        <f>AVERAGE(LEFT(Table1[[#This Row],[Retail_Price]],(FIND("-",Table1[[#This Row],[Retail_Price]])-1)), RIGHT(Table1[[#This Row],[Retail_Price]],FIND("-",Table1[[#This Row],[Retail_Price]])-1))</f>
        <v>57</v>
      </c>
    </row>
    <row r="22907" spans="1:9" x14ac:dyDescent="0.25">
      <c r="A22907" s="4">
        <v>45011</v>
      </c>
      <c r="B22907" t="s">
        <v>32</v>
      </c>
      <c r="C22907" s="5">
        <v>47</v>
      </c>
      <c r="D22907" t="s">
        <v>10</v>
      </c>
      <c r="E22907" t="s">
        <v>33</v>
      </c>
      <c r="F22907" t="s">
        <v>208</v>
      </c>
      <c r="G22907" t="s">
        <v>209</v>
      </c>
      <c r="H22907">
        <f>AVERAGE(LEFT(Table1[[#This Row],[Mall_Price]],(FIND("-",Table1[[#This Row],[Mall_Price]])-1)), RIGHT(Table1[[#This Row],[Mall_Price]],FIND("-",Table1[[#This Row],[Mall_Price]])-1))</f>
        <v>67</v>
      </c>
      <c r="I22907">
        <f>AVERAGE(LEFT(Table1[[#This Row],[Retail_Price]],(FIND("-",Table1[[#This Row],[Retail_Price]])-1)), RIGHT(Table1[[#This Row],[Retail_Price]],FIND("-",Table1[[#This Row],[Retail_Price]])-1))</f>
        <v>57</v>
      </c>
    </row>
    <row r="22908" spans="1:9" x14ac:dyDescent="0.25">
      <c r="A22908" s="4">
        <v>45011</v>
      </c>
      <c r="B22908" t="s">
        <v>62</v>
      </c>
      <c r="C22908" s="5">
        <v>45</v>
      </c>
      <c r="D22908" t="s">
        <v>10</v>
      </c>
      <c r="E22908" t="s">
        <v>63</v>
      </c>
      <c r="F22908" t="s">
        <v>210</v>
      </c>
      <c r="G22908" t="s">
        <v>211</v>
      </c>
      <c r="H22908">
        <f>AVERAGE(LEFT(Table1[[#This Row],[Mall_Price]],(FIND("-",Table1[[#This Row],[Mall_Price]])-1)), RIGHT(Table1[[#This Row],[Mall_Price]],FIND("-",Table1[[#This Row],[Mall_Price]])-1))</f>
        <v>64</v>
      </c>
      <c r="I22908">
        <f>AVERAGE(LEFT(Table1[[#This Row],[Retail_Price]],(FIND("-",Table1[[#This Row],[Retail_Price]])-1)), RIGHT(Table1[[#This Row],[Retail_Price]],FIND("-",Table1[[#This Row],[Retail_Price]])-1))</f>
        <v>54.5</v>
      </c>
    </row>
    <row r="22909" spans="1:9" x14ac:dyDescent="0.25">
      <c r="A22909" s="4">
        <v>45011</v>
      </c>
      <c r="B22909" t="s">
        <v>70</v>
      </c>
      <c r="C22909" s="5">
        <v>45</v>
      </c>
      <c r="D22909" t="s">
        <v>10</v>
      </c>
      <c r="E22909" t="s">
        <v>71</v>
      </c>
      <c r="F22909" t="s">
        <v>210</v>
      </c>
      <c r="G22909" t="s">
        <v>211</v>
      </c>
      <c r="H22909">
        <f>AVERAGE(LEFT(Table1[[#This Row],[Mall_Price]],(FIND("-",Table1[[#This Row],[Mall_Price]])-1)), RIGHT(Table1[[#This Row],[Mall_Price]],FIND("-",Table1[[#This Row],[Mall_Price]])-1))</f>
        <v>64</v>
      </c>
      <c r="I22909">
        <f>AVERAGE(LEFT(Table1[[#This Row],[Retail_Price]],(FIND("-",Table1[[#This Row],[Retail_Price]])-1)), RIGHT(Table1[[#This Row],[Retail_Price]],FIND("-",Table1[[#This Row],[Retail_Price]])-1))</f>
        <v>54.5</v>
      </c>
    </row>
    <row r="22910" spans="1:9" x14ac:dyDescent="0.25">
      <c r="A22910" s="4">
        <v>45011</v>
      </c>
      <c r="B22910" t="s">
        <v>60</v>
      </c>
      <c r="C22910" s="5">
        <v>45</v>
      </c>
      <c r="D22910" t="s">
        <v>10</v>
      </c>
      <c r="E22910" t="s">
        <v>61</v>
      </c>
      <c r="F22910" t="s">
        <v>210</v>
      </c>
      <c r="G22910" t="s">
        <v>211</v>
      </c>
      <c r="H22910">
        <f>AVERAGE(LEFT(Table1[[#This Row],[Mall_Price]],(FIND("-",Table1[[#This Row],[Mall_Price]])-1)), RIGHT(Table1[[#This Row],[Mall_Price]],FIND("-",Table1[[#This Row],[Mall_Price]])-1))</f>
        <v>64</v>
      </c>
      <c r="I22910">
        <f>AVERAGE(LEFT(Table1[[#This Row],[Retail_Price]],(FIND("-",Table1[[#This Row],[Retail_Price]])-1)), RIGHT(Table1[[#This Row],[Retail_Price]],FIND("-",Table1[[#This Row],[Retail_Price]])-1))</f>
        <v>54.5</v>
      </c>
    </row>
    <row r="22911" spans="1:9" x14ac:dyDescent="0.25">
      <c r="A22911" s="4">
        <v>45011</v>
      </c>
      <c r="B22911" t="s">
        <v>66</v>
      </c>
      <c r="C22911" s="5">
        <v>44</v>
      </c>
      <c r="D22911" t="s">
        <v>10</v>
      </c>
      <c r="E22911" t="s">
        <v>67</v>
      </c>
      <c r="F22911" t="s">
        <v>56</v>
      </c>
      <c r="G22911" t="s">
        <v>57</v>
      </c>
      <c r="H22911">
        <f>AVERAGE(LEFT(Table1[[#This Row],[Mall_Price]],(FIND("-",Table1[[#This Row],[Mall_Price]])-1)), RIGHT(Table1[[#This Row],[Mall_Price]],FIND("-",Table1[[#This Row],[Mall_Price]])-1))</f>
        <v>63</v>
      </c>
      <c r="I22911">
        <f>AVERAGE(LEFT(Table1[[#This Row],[Retail_Price]],(FIND("-",Table1[[#This Row],[Retail_Price]])-1)), RIGHT(Table1[[#This Row],[Retail_Price]],FIND("-",Table1[[#This Row],[Retail_Price]])-1))</f>
        <v>53.5</v>
      </c>
    </row>
    <row r="22912" spans="1:9" x14ac:dyDescent="0.25">
      <c r="A22912" s="4">
        <v>45011</v>
      </c>
      <c r="B22912" t="s">
        <v>82</v>
      </c>
      <c r="C22912" s="5">
        <v>42</v>
      </c>
      <c r="D22912" t="s">
        <v>10</v>
      </c>
      <c r="E22912" t="s">
        <v>83</v>
      </c>
      <c r="F22912" t="s">
        <v>68</v>
      </c>
      <c r="G22912" t="s">
        <v>69</v>
      </c>
      <c r="H22912">
        <f>AVERAGE(LEFT(Table1[[#This Row],[Mall_Price]],(FIND("-",Table1[[#This Row],[Mall_Price]])-1)), RIGHT(Table1[[#This Row],[Mall_Price]],FIND("-",Table1[[#This Row],[Mall_Price]])-1))</f>
        <v>59.5</v>
      </c>
      <c r="I22912">
        <f>AVERAGE(LEFT(Table1[[#This Row],[Retail_Price]],(FIND("-",Table1[[#This Row],[Retail_Price]])-1)), RIGHT(Table1[[#This Row],[Retail_Price]],FIND("-",Table1[[#This Row],[Retail_Price]])-1))</f>
        <v>50.5</v>
      </c>
    </row>
    <row r="22913" spans="1:9" x14ac:dyDescent="0.25">
      <c r="A22913" s="4">
        <v>45011</v>
      </c>
      <c r="B22913" t="s">
        <v>78</v>
      </c>
      <c r="C22913" s="5">
        <v>39</v>
      </c>
      <c r="D22913" t="s">
        <v>10</v>
      </c>
      <c r="E22913" t="s">
        <v>79</v>
      </c>
      <c r="F22913" t="s">
        <v>212</v>
      </c>
      <c r="G22913" t="s">
        <v>213</v>
      </c>
      <c r="H22913">
        <f>AVERAGE(LEFT(Table1[[#This Row],[Mall_Price]],(FIND("-",Table1[[#This Row],[Mall_Price]])-1)), RIGHT(Table1[[#This Row],[Mall_Price]],FIND("-",Table1[[#This Row],[Mall_Price]])-1))</f>
        <v>55.5</v>
      </c>
      <c r="I22913">
        <f>AVERAGE(LEFT(Table1[[#This Row],[Retail_Price]],(FIND("-",Table1[[#This Row],[Retail_Price]])-1)), RIGHT(Table1[[#This Row],[Retail_Price]],FIND("-",Table1[[#This Row],[Retail_Price]])-1))</f>
        <v>47.5</v>
      </c>
    </row>
    <row r="22914" spans="1:9" x14ac:dyDescent="0.25">
      <c r="A22914" s="4">
        <v>45011</v>
      </c>
      <c r="B22914" t="s">
        <v>54</v>
      </c>
      <c r="C22914" s="5">
        <v>38</v>
      </c>
      <c r="D22914" t="s">
        <v>10</v>
      </c>
      <c r="E22914" t="s">
        <v>55</v>
      </c>
      <c r="F22914" t="s">
        <v>80</v>
      </c>
      <c r="G22914" t="s">
        <v>81</v>
      </c>
      <c r="H22914">
        <f>AVERAGE(LEFT(Table1[[#This Row],[Mall_Price]],(FIND("-",Table1[[#This Row],[Mall_Price]])-1)), RIGHT(Table1[[#This Row],[Mall_Price]],FIND("-",Table1[[#This Row],[Mall_Price]])-1))</f>
        <v>54.5</v>
      </c>
      <c r="I22914">
        <f>AVERAGE(LEFT(Table1[[#This Row],[Retail_Price]],(FIND("-",Table1[[#This Row],[Retail_Price]])-1)), RIGHT(Table1[[#This Row],[Retail_Price]],FIND("-",Table1[[#This Row],[Retail_Price]])-1))</f>
        <v>46</v>
      </c>
    </row>
    <row r="22915" spans="1:9" x14ac:dyDescent="0.25">
      <c r="A22915" s="4">
        <v>45011</v>
      </c>
      <c r="B22915" t="s">
        <v>92</v>
      </c>
      <c r="C22915" s="5">
        <v>33</v>
      </c>
      <c r="D22915" t="s">
        <v>10</v>
      </c>
      <c r="E22915" t="s">
        <v>93</v>
      </c>
      <c r="F22915" t="s">
        <v>102</v>
      </c>
      <c r="G22915" t="s">
        <v>103</v>
      </c>
      <c r="H22915">
        <f>AVERAGE(LEFT(Table1[[#This Row],[Mall_Price]],(FIND("-",Table1[[#This Row],[Mall_Price]])-1)), RIGHT(Table1[[#This Row],[Mall_Price]],FIND("-",Table1[[#This Row],[Mall_Price]])-1))</f>
        <v>47</v>
      </c>
      <c r="I22915">
        <f>AVERAGE(LEFT(Table1[[#This Row],[Retail_Price]],(FIND("-",Table1[[#This Row],[Retail_Price]])-1)), RIGHT(Table1[[#This Row],[Retail_Price]],FIND("-",Table1[[#This Row],[Retail_Price]])-1))</f>
        <v>40</v>
      </c>
    </row>
    <row r="22916" spans="1:9" x14ac:dyDescent="0.25">
      <c r="A22916" s="4">
        <v>45011</v>
      </c>
      <c r="B22916" t="s">
        <v>104</v>
      </c>
      <c r="C22916" s="5">
        <v>32</v>
      </c>
      <c r="D22916" t="s">
        <v>10</v>
      </c>
      <c r="E22916" t="s">
        <v>105</v>
      </c>
      <c r="F22916" t="s">
        <v>108</v>
      </c>
      <c r="G22916" t="s">
        <v>109</v>
      </c>
      <c r="H22916">
        <f>AVERAGE(LEFT(Table1[[#This Row],[Mall_Price]],(FIND("-",Table1[[#This Row],[Mall_Price]])-1)), RIGHT(Table1[[#This Row],[Mall_Price]],FIND("-",Table1[[#This Row],[Mall_Price]])-1))</f>
        <v>45.5</v>
      </c>
      <c r="I22916">
        <f>AVERAGE(LEFT(Table1[[#This Row],[Retail_Price]],(FIND("-",Table1[[#This Row],[Retail_Price]])-1)), RIGHT(Table1[[#This Row],[Retail_Price]],FIND("-",Table1[[#This Row],[Retail_Price]])-1))</f>
        <v>39</v>
      </c>
    </row>
    <row r="22917" spans="1:9" x14ac:dyDescent="0.25">
      <c r="A22917" s="4">
        <v>45011</v>
      </c>
      <c r="B22917" t="s">
        <v>136</v>
      </c>
      <c r="C22917" s="5">
        <v>31</v>
      </c>
      <c r="D22917" t="s">
        <v>10</v>
      </c>
      <c r="E22917" t="s">
        <v>137</v>
      </c>
      <c r="F22917" t="s">
        <v>112</v>
      </c>
      <c r="G22917" t="s">
        <v>113</v>
      </c>
      <c r="H22917">
        <f>AVERAGE(LEFT(Table1[[#This Row],[Mall_Price]],(FIND("-",Table1[[#This Row],[Mall_Price]])-1)), RIGHT(Table1[[#This Row],[Mall_Price]],FIND("-",Table1[[#This Row],[Mall_Price]])-1))</f>
        <v>44</v>
      </c>
      <c r="I22917">
        <f>AVERAGE(LEFT(Table1[[#This Row],[Retail_Price]],(FIND("-",Table1[[#This Row],[Retail_Price]])-1)), RIGHT(Table1[[#This Row],[Retail_Price]],FIND("-",Table1[[#This Row],[Retail_Price]])-1))</f>
        <v>37.5</v>
      </c>
    </row>
    <row r="22918" spans="1:9" x14ac:dyDescent="0.25">
      <c r="A22918" s="4">
        <v>45011</v>
      </c>
      <c r="B22918" t="s">
        <v>114</v>
      </c>
      <c r="C22918" s="5">
        <v>31</v>
      </c>
      <c r="D22918" t="s">
        <v>10</v>
      </c>
      <c r="E22918" t="s">
        <v>115</v>
      </c>
      <c r="F22918" t="s">
        <v>112</v>
      </c>
      <c r="G22918" t="s">
        <v>113</v>
      </c>
      <c r="H22918">
        <f>AVERAGE(LEFT(Table1[[#This Row],[Mall_Price]],(FIND("-",Table1[[#This Row],[Mall_Price]])-1)), RIGHT(Table1[[#This Row],[Mall_Price]],FIND("-",Table1[[#This Row],[Mall_Price]])-1))</f>
        <v>44</v>
      </c>
      <c r="I22918">
        <f>AVERAGE(LEFT(Table1[[#This Row],[Retail_Price]],(FIND("-",Table1[[#This Row],[Retail_Price]])-1)), RIGHT(Table1[[#This Row],[Retail_Price]],FIND("-",Table1[[#This Row],[Retail_Price]])-1))</f>
        <v>37.5</v>
      </c>
    </row>
    <row r="22919" spans="1:9" x14ac:dyDescent="0.25">
      <c r="A22919" s="4">
        <v>45011</v>
      </c>
      <c r="B22919" t="s">
        <v>46</v>
      </c>
      <c r="C22919" s="5">
        <v>30</v>
      </c>
      <c r="D22919" t="s">
        <v>10</v>
      </c>
      <c r="E22919" t="s">
        <v>47</v>
      </c>
      <c r="F22919" t="s">
        <v>118</v>
      </c>
      <c r="G22919" t="s">
        <v>119</v>
      </c>
      <c r="H22919">
        <f>AVERAGE(LEFT(Table1[[#This Row],[Mall_Price]],(FIND("-",Table1[[#This Row],[Mall_Price]])-1)), RIGHT(Table1[[#This Row],[Mall_Price]],FIND("-",Table1[[#This Row],[Mall_Price]])-1))</f>
        <v>43</v>
      </c>
      <c r="I22919">
        <f>AVERAGE(LEFT(Table1[[#This Row],[Retail_Price]],(FIND("-",Table1[[#This Row],[Retail_Price]])-1)), RIGHT(Table1[[#This Row],[Retail_Price]],FIND("-",Table1[[#This Row],[Retail_Price]])-1))</f>
        <v>36.5</v>
      </c>
    </row>
    <row r="22920" spans="1:9" x14ac:dyDescent="0.25">
      <c r="A22920" s="4">
        <v>45011</v>
      </c>
      <c r="B22920" t="s">
        <v>14</v>
      </c>
      <c r="C22920" s="5">
        <v>29</v>
      </c>
      <c r="D22920" t="s">
        <v>10</v>
      </c>
      <c r="E22920" t="s">
        <v>15</v>
      </c>
      <c r="F22920" t="s">
        <v>216</v>
      </c>
      <c r="G22920" t="s">
        <v>217</v>
      </c>
      <c r="H22920">
        <f>AVERAGE(LEFT(Table1[[#This Row],[Mall_Price]],(FIND("-",Table1[[#This Row],[Mall_Price]])-1)), RIGHT(Table1[[#This Row],[Mall_Price]],FIND("-",Table1[[#This Row],[Mall_Price]])-1))</f>
        <v>41.5</v>
      </c>
      <c r="I22920">
        <f>AVERAGE(LEFT(Table1[[#This Row],[Retail_Price]],(FIND("-",Table1[[#This Row],[Retail_Price]])-1)), RIGHT(Table1[[#This Row],[Retail_Price]],FIND("-",Table1[[#This Row],[Retail_Price]])-1))</f>
        <v>35</v>
      </c>
    </row>
    <row r="22921" spans="1:9" x14ac:dyDescent="0.25">
      <c r="A22921" s="4">
        <v>45011</v>
      </c>
      <c r="B22921" t="s">
        <v>168</v>
      </c>
      <c r="C22921" s="5">
        <v>29</v>
      </c>
      <c r="D22921" t="s">
        <v>10</v>
      </c>
      <c r="E22921" t="s">
        <v>169</v>
      </c>
      <c r="F22921" t="s">
        <v>216</v>
      </c>
      <c r="G22921" t="s">
        <v>217</v>
      </c>
      <c r="H22921">
        <f>AVERAGE(LEFT(Table1[[#This Row],[Mall_Price]],(FIND("-",Table1[[#This Row],[Mall_Price]])-1)), RIGHT(Table1[[#This Row],[Mall_Price]],FIND("-",Table1[[#This Row],[Mall_Price]])-1))</f>
        <v>41.5</v>
      </c>
      <c r="I22921">
        <f>AVERAGE(LEFT(Table1[[#This Row],[Retail_Price]],(FIND("-",Table1[[#This Row],[Retail_Price]])-1)), RIGHT(Table1[[#This Row],[Retail_Price]],FIND("-",Table1[[#This Row],[Retail_Price]])-1))</f>
        <v>35</v>
      </c>
    </row>
    <row r="22922" spans="1:9" x14ac:dyDescent="0.25">
      <c r="A22922" s="4">
        <v>45011</v>
      </c>
      <c r="B22922" t="s">
        <v>22</v>
      </c>
      <c r="C22922" s="5">
        <v>29</v>
      </c>
      <c r="D22922" t="s">
        <v>10</v>
      </c>
      <c r="E22922" t="s">
        <v>23</v>
      </c>
      <c r="F22922" t="s">
        <v>216</v>
      </c>
      <c r="G22922" t="s">
        <v>217</v>
      </c>
      <c r="H22922">
        <f>AVERAGE(LEFT(Table1[[#This Row],[Mall_Price]],(FIND("-",Table1[[#This Row],[Mall_Price]])-1)), RIGHT(Table1[[#This Row],[Mall_Price]],FIND("-",Table1[[#This Row],[Mall_Price]])-1))</f>
        <v>41.5</v>
      </c>
      <c r="I22922">
        <f>AVERAGE(LEFT(Table1[[#This Row],[Retail_Price]],(FIND("-",Table1[[#This Row],[Retail_Price]])-1)), RIGHT(Table1[[#This Row],[Retail_Price]],FIND("-",Table1[[#This Row],[Retail_Price]])-1))</f>
        <v>35</v>
      </c>
    </row>
    <row r="22923" spans="1:9" x14ac:dyDescent="0.25">
      <c r="A22923" s="4">
        <v>45011</v>
      </c>
      <c r="B22923" t="s">
        <v>120</v>
      </c>
      <c r="C22923" s="5">
        <v>29</v>
      </c>
      <c r="D22923" t="s">
        <v>10</v>
      </c>
      <c r="E22923" t="s">
        <v>121</v>
      </c>
      <c r="F22923" t="s">
        <v>216</v>
      </c>
      <c r="G22923" t="s">
        <v>217</v>
      </c>
      <c r="H22923">
        <f>AVERAGE(LEFT(Table1[[#This Row],[Mall_Price]],(FIND("-",Table1[[#This Row],[Mall_Price]])-1)), RIGHT(Table1[[#This Row],[Mall_Price]],FIND("-",Table1[[#This Row],[Mall_Price]])-1))</f>
        <v>41.5</v>
      </c>
      <c r="I22923">
        <f>AVERAGE(LEFT(Table1[[#This Row],[Retail_Price]],(FIND("-",Table1[[#This Row],[Retail_Price]])-1)), RIGHT(Table1[[#This Row],[Retail_Price]],FIND("-",Table1[[#This Row],[Retail_Price]])-1))</f>
        <v>35</v>
      </c>
    </row>
    <row r="22924" spans="1:9" x14ac:dyDescent="0.25">
      <c r="A22924" s="4">
        <v>45011</v>
      </c>
      <c r="B22924" t="s">
        <v>96</v>
      </c>
      <c r="C22924" s="5">
        <v>28</v>
      </c>
      <c r="D22924" t="s">
        <v>10</v>
      </c>
      <c r="E22924" t="s">
        <v>97</v>
      </c>
      <c r="F22924" t="s">
        <v>218</v>
      </c>
      <c r="G22924" t="s">
        <v>219</v>
      </c>
      <c r="H22924">
        <f>AVERAGE(LEFT(Table1[[#This Row],[Mall_Price]],(FIND("-",Table1[[#This Row],[Mall_Price]])-1)), RIGHT(Table1[[#This Row],[Mall_Price]],FIND("-",Table1[[#This Row],[Mall_Price]])-1))</f>
        <v>40</v>
      </c>
      <c r="I22924">
        <f>AVERAGE(LEFT(Table1[[#This Row],[Retail_Price]],(FIND("-",Table1[[#This Row],[Retail_Price]])-1)), RIGHT(Table1[[#This Row],[Retail_Price]],FIND("-",Table1[[#This Row],[Retail_Price]])-1))</f>
        <v>34</v>
      </c>
    </row>
    <row r="22925" spans="1:9" x14ac:dyDescent="0.25">
      <c r="A22925" s="4">
        <v>45011</v>
      </c>
      <c r="B22925" t="s">
        <v>126</v>
      </c>
      <c r="C22925" s="5">
        <v>28</v>
      </c>
      <c r="D22925" t="s">
        <v>10</v>
      </c>
      <c r="E22925" t="s">
        <v>127</v>
      </c>
      <c r="F22925" t="s">
        <v>218</v>
      </c>
      <c r="G22925" t="s">
        <v>219</v>
      </c>
      <c r="H22925">
        <f>AVERAGE(LEFT(Table1[[#This Row],[Mall_Price]],(FIND("-",Table1[[#This Row],[Mall_Price]])-1)), RIGHT(Table1[[#This Row],[Mall_Price]],FIND("-",Table1[[#This Row],[Mall_Price]])-1))</f>
        <v>40</v>
      </c>
      <c r="I22925">
        <f>AVERAGE(LEFT(Table1[[#This Row],[Retail_Price]],(FIND("-",Table1[[#This Row],[Retail_Price]])-1)), RIGHT(Table1[[#This Row],[Retail_Price]],FIND("-",Table1[[#This Row],[Retail_Price]])-1))</f>
        <v>34</v>
      </c>
    </row>
    <row r="22926" spans="1:9" x14ac:dyDescent="0.25">
      <c r="A22926" s="4">
        <v>45011</v>
      </c>
      <c r="B22926" t="s">
        <v>132</v>
      </c>
      <c r="C22926" s="5">
        <v>27</v>
      </c>
      <c r="D22926" t="s">
        <v>10</v>
      </c>
      <c r="E22926" t="s">
        <v>133</v>
      </c>
      <c r="F22926" t="s">
        <v>124</v>
      </c>
      <c r="G22926" t="s">
        <v>125</v>
      </c>
      <c r="H22926">
        <f>AVERAGE(LEFT(Table1[[#This Row],[Mall_Price]],(FIND("-",Table1[[#This Row],[Mall_Price]])-1)), RIGHT(Table1[[#This Row],[Mall_Price]],FIND("-",Table1[[#This Row],[Mall_Price]])-1))</f>
        <v>38.5</v>
      </c>
      <c r="I22926">
        <f>AVERAGE(LEFT(Table1[[#This Row],[Retail_Price]],(FIND("-",Table1[[#This Row],[Retail_Price]])-1)), RIGHT(Table1[[#This Row],[Retail_Price]],FIND("-",Table1[[#This Row],[Retail_Price]])-1))</f>
        <v>32.5</v>
      </c>
    </row>
    <row r="22927" spans="1:9" x14ac:dyDescent="0.25">
      <c r="A22927" s="4">
        <v>45011</v>
      </c>
      <c r="B22927" t="s">
        <v>128</v>
      </c>
      <c r="C22927" s="5">
        <v>27</v>
      </c>
      <c r="D22927" t="s">
        <v>10</v>
      </c>
      <c r="E22927" t="s">
        <v>129</v>
      </c>
      <c r="F22927" t="s">
        <v>124</v>
      </c>
      <c r="G22927" t="s">
        <v>125</v>
      </c>
      <c r="H22927">
        <f>AVERAGE(LEFT(Table1[[#This Row],[Mall_Price]],(FIND("-",Table1[[#This Row],[Mall_Price]])-1)), RIGHT(Table1[[#This Row],[Mall_Price]],FIND("-",Table1[[#This Row],[Mall_Price]])-1))</f>
        <v>38.5</v>
      </c>
      <c r="I22927">
        <f>AVERAGE(LEFT(Table1[[#This Row],[Retail_Price]],(FIND("-",Table1[[#This Row],[Retail_Price]])-1)), RIGHT(Table1[[#This Row],[Retail_Price]],FIND("-",Table1[[#This Row],[Retail_Price]])-1))</f>
        <v>32.5</v>
      </c>
    </row>
    <row r="22928" spans="1:9" x14ac:dyDescent="0.25">
      <c r="A22928" s="4">
        <v>45011</v>
      </c>
      <c r="B22928" t="s">
        <v>100</v>
      </c>
      <c r="C22928" s="5">
        <v>27</v>
      </c>
      <c r="D22928" t="s">
        <v>10</v>
      </c>
      <c r="E22928" t="s">
        <v>101</v>
      </c>
      <c r="F22928" t="s">
        <v>124</v>
      </c>
      <c r="G22928" t="s">
        <v>125</v>
      </c>
      <c r="H22928">
        <f>AVERAGE(LEFT(Table1[[#This Row],[Mall_Price]],(FIND("-",Table1[[#This Row],[Mall_Price]])-1)), RIGHT(Table1[[#This Row],[Mall_Price]],FIND("-",Table1[[#This Row],[Mall_Price]])-1))</f>
        <v>38.5</v>
      </c>
      <c r="I22928">
        <f>AVERAGE(LEFT(Table1[[#This Row],[Retail_Price]],(FIND("-",Table1[[#This Row],[Retail_Price]])-1)), RIGHT(Table1[[#This Row],[Retail_Price]],FIND("-",Table1[[#This Row],[Retail_Price]])-1))</f>
        <v>32.5</v>
      </c>
    </row>
    <row r="22929" spans="1:9" x14ac:dyDescent="0.25">
      <c r="A22929" s="4">
        <v>45011</v>
      </c>
      <c r="B22929" t="s">
        <v>106</v>
      </c>
      <c r="C22929" s="5">
        <v>27</v>
      </c>
      <c r="D22929" t="s">
        <v>10</v>
      </c>
      <c r="E22929" t="s">
        <v>107</v>
      </c>
      <c r="F22929" t="s">
        <v>124</v>
      </c>
      <c r="G22929" t="s">
        <v>125</v>
      </c>
      <c r="H22929">
        <f>AVERAGE(LEFT(Table1[[#This Row],[Mall_Price]],(FIND("-",Table1[[#This Row],[Mall_Price]])-1)), RIGHT(Table1[[#This Row],[Mall_Price]],FIND("-",Table1[[#This Row],[Mall_Price]])-1))</f>
        <v>38.5</v>
      </c>
      <c r="I22929">
        <f>AVERAGE(LEFT(Table1[[#This Row],[Retail_Price]],(FIND("-",Table1[[#This Row],[Retail_Price]])-1)), RIGHT(Table1[[#This Row],[Retail_Price]],FIND("-",Table1[[#This Row],[Retail_Price]])-1))</f>
        <v>32.5</v>
      </c>
    </row>
    <row r="22930" spans="1:9" x14ac:dyDescent="0.25">
      <c r="A22930" s="4">
        <v>45011</v>
      </c>
      <c r="B22930" t="s">
        <v>98</v>
      </c>
      <c r="C22930" s="5">
        <v>27</v>
      </c>
      <c r="D22930" t="s">
        <v>10</v>
      </c>
      <c r="E22930" t="s">
        <v>99</v>
      </c>
      <c r="F22930" t="s">
        <v>124</v>
      </c>
      <c r="G22930" t="s">
        <v>125</v>
      </c>
      <c r="H22930">
        <f>AVERAGE(LEFT(Table1[[#This Row],[Mall_Price]],(FIND("-",Table1[[#This Row],[Mall_Price]])-1)), RIGHT(Table1[[#This Row],[Mall_Price]],FIND("-",Table1[[#This Row],[Mall_Price]])-1))</f>
        <v>38.5</v>
      </c>
      <c r="I22930">
        <f>AVERAGE(LEFT(Table1[[#This Row],[Retail_Price]],(FIND("-",Table1[[#This Row],[Retail_Price]])-1)), RIGHT(Table1[[#This Row],[Retail_Price]],FIND("-",Table1[[#This Row],[Retail_Price]])-1))</f>
        <v>32.5</v>
      </c>
    </row>
    <row r="22931" spans="1:9" x14ac:dyDescent="0.25">
      <c r="A22931" s="4">
        <v>45011</v>
      </c>
      <c r="B22931" t="s">
        <v>144</v>
      </c>
      <c r="C22931" s="5">
        <v>26</v>
      </c>
      <c r="D22931" t="s">
        <v>10</v>
      </c>
      <c r="E22931" t="s">
        <v>145</v>
      </c>
      <c r="F22931" t="s">
        <v>234</v>
      </c>
      <c r="G22931" t="s">
        <v>235</v>
      </c>
      <c r="H22931">
        <f>AVERAGE(LEFT(Table1[[#This Row],[Mall_Price]],(FIND("-",Table1[[#This Row],[Mall_Price]])-1)), RIGHT(Table1[[#This Row],[Mall_Price]],FIND("-",Table1[[#This Row],[Mall_Price]])-1))</f>
        <v>37</v>
      </c>
      <c r="I22931">
        <f>AVERAGE(LEFT(Table1[[#This Row],[Retail_Price]],(FIND("-",Table1[[#This Row],[Retail_Price]])-1)), RIGHT(Table1[[#This Row],[Retail_Price]],FIND("-",Table1[[#This Row],[Retail_Price]])-1))</f>
        <v>31.5</v>
      </c>
    </row>
    <row r="22932" spans="1:9" x14ac:dyDescent="0.25">
      <c r="A22932" s="4">
        <v>45011</v>
      </c>
      <c r="B22932" t="s">
        <v>58</v>
      </c>
      <c r="C22932" s="5">
        <v>25</v>
      </c>
      <c r="D22932" t="s">
        <v>10</v>
      </c>
      <c r="E22932" t="s">
        <v>59</v>
      </c>
      <c r="F22932" t="s">
        <v>130</v>
      </c>
      <c r="G22932" t="s">
        <v>131</v>
      </c>
      <c r="H22932">
        <f>AVERAGE(LEFT(Table1[[#This Row],[Mall_Price]],(FIND("-",Table1[[#This Row],[Mall_Price]])-1)), RIGHT(Table1[[#This Row],[Mall_Price]],FIND("-",Table1[[#This Row],[Mall_Price]])-1))</f>
        <v>35.5</v>
      </c>
      <c r="I22932">
        <f>AVERAGE(LEFT(Table1[[#This Row],[Retail_Price]],(FIND("-",Table1[[#This Row],[Retail_Price]])-1)), RIGHT(Table1[[#This Row],[Retail_Price]],FIND("-",Table1[[#This Row],[Retail_Price]])-1))</f>
        <v>30.5</v>
      </c>
    </row>
    <row r="22933" spans="1:9" x14ac:dyDescent="0.25">
      <c r="A22933" s="4">
        <v>45011</v>
      </c>
      <c r="B22933" t="s">
        <v>86</v>
      </c>
      <c r="C22933" s="5">
        <v>25</v>
      </c>
      <c r="D22933" t="s">
        <v>10</v>
      </c>
      <c r="E22933" t="s">
        <v>87</v>
      </c>
      <c r="F22933" t="s">
        <v>130</v>
      </c>
      <c r="G22933" t="s">
        <v>131</v>
      </c>
      <c r="H22933">
        <f>AVERAGE(LEFT(Table1[[#This Row],[Mall_Price]],(FIND("-",Table1[[#This Row],[Mall_Price]])-1)), RIGHT(Table1[[#This Row],[Mall_Price]],FIND("-",Table1[[#This Row],[Mall_Price]])-1))</f>
        <v>35.5</v>
      </c>
      <c r="I22933">
        <f>AVERAGE(LEFT(Table1[[#This Row],[Retail_Price]],(FIND("-",Table1[[#This Row],[Retail_Price]])-1)), RIGHT(Table1[[#This Row],[Retail_Price]],FIND("-",Table1[[#This Row],[Retail_Price]])-1))</f>
        <v>30.5</v>
      </c>
    </row>
    <row r="22934" spans="1:9" x14ac:dyDescent="0.25">
      <c r="A22934" s="4">
        <v>45011</v>
      </c>
      <c r="B22934" t="s">
        <v>146</v>
      </c>
      <c r="C22934" s="5">
        <v>23</v>
      </c>
      <c r="D22934" t="s">
        <v>10</v>
      </c>
      <c r="E22934" t="s">
        <v>147</v>
      </c>
      <c r="F22934" t="s">
        <v>220</v>
      </c>
      <c r="G22934" t="s">
        <v>221</v>
      </c>
      <c r="H22934">
        <f>AVERAGE(LEFT(Table1[[#This Row],[Mall_Price]],(FIND("-",Table1[[#This Row],[Mall_Price]])-1)), RIGHT(Table1[[#This Row],[Mall_Price]],FIND("-",Table1[[#This Row],[Mall_Price]])-1))</f>
        <v>33</v>
      </c>
      <c r="I22934">
        <f>AVERAGE(LEFT(Table1[[#This Row],[Retail_Price]],(FIND("-",Table1[[#This Row],[Retail_Price]])-1)), RIGHT(Table1[[#This Row],[Retail_Price]],FIND("-",Table1[[#This Row],[Retail_Price]])-1))</f>
        <v>27.5</v>
      </c>
    </row>
    <row r="22935" spans="1:9" x14ac:dyDescent="0.25">
      <c r="A22935" s="4">
        <v>45011</v>
      </c>
      <c r="B22935" t="s">
        <v>74</v>
      </c>
      <c r="C22935" s="5">
        <v>22</v>
      </c>
      <c r="D22935" t="s">
        <v>10</v>
      </c>
      <c r="E22935" t="s">
        <v>75</v>
      </c>
      <c r="F22935" t="s">
        <v>138</v>
      </c>
      <c r="G22935" t="s">
        <v>139</v>
      </c>
      <c r="H22935">
        <f>AVERAGE(LEFT(Table1[[#This Row],[Mall_Price]],(FIND("-",Table1[[#This Row],[Mall_Price]])-1)), RIGHT(Table1[[#This Row],[Mall_Price]],FIND("-",Table1[[#This Row],[Mall_Price]])-1))</f>
        <v>31</v>
      </c>
      <c r="I22935">
        <f>AVERAGE(LEFT(Table1[[#This Row],[Retail_Price]],(FIND("-",Table1[[#This Row],[Retail_Price]])-1)), RIGHT(Table1[[#This Row],[Retail_Price]],FIND("-",Table1[[#This Row],[Retail_Price]])-1))</f>
        <v>26.5</v>
      </c>
    </row>
    <row r="22936" spans="1:9" x14ac:dyDescent="0.25">
      <c r="A22936" s="4">
        <v>45011</v>
      </c>
      <c r="B22936" t="s">
        <v>140</v>
      </c>
      <c r="C22936" s="5">
        <v>21</v>
      </c>
      <c r="D22936" t="s">
        <v>10</v>
      </c>
      <c r="E22936" t="s">
        <v>141</v>
      </c>
      <c r="F22936" t="s">
        <v>142</v>
      </c>
      <c r="G22936" t="s">
        <v>143</v>
      </c>
      <c r="H22936">
        <f>AVERAGE(LEFT(Table1[[#This Row],[Mall_Price]],(FIND("-",Table1[[#This Row],[Mall_Price]])-1)), RIGHT(Table1[[#This Row],[Mall_Price]],FIND("-",Table1[[#This Row],[Mall_Price]])-1))</f>
        <v>30</v>
      </c>
      <c r="I22936">
        <f>AVERAGE(LEFT(Table1[[#This Row],[Retail_Price]],(FIND("-",Table1[[#This Row],[Retail_Price]])-1)), RIGHT(Table1[[#This Row],[Retail_Price]],FIND("-",Table1[[#This Row],[Retail_Price]])-1))</f>
        <v>25.5</v>
      </c>
    </row>
    <row r="22937" spans="1:9" x14ac:dyDescent="0.25">
      <c r="A22937" s="4">
        <v>45011</v>
      </c>
      <c r="B22937" t="s">
        <v>122</v>
      </c>
      <c r="C22937" s="5">
        <v>20</v>
      </c>
      <c r="D22937" t="s">
        <v>10</v>
      </c>
      <c r="E22937" t="s">
        <v>123</v>
      </c>
      <c r="F22937" t="s">
        <v>222</v>
      </c>
      <c r="G22937" t="s">
        <v>223</v>
      </c>
      <c r="H22937">
        <f>AVERAGE(LEFT(Table1[[#This Row],[Mall_Price]],(FIND("-",Table1[[#This Row],[Mall_Price]])-1)), RIGHT(Table1[[#This Row],[Mall_Price]],FIND("-",Table1[[#This Row],[Mall_Price]])-1))</f>
        <v>28.5</v>
      </c>
      <c r="I22937">
        <f>AVERAGE(LEFT(Table1[[#This Row],[Retail_Price]],(FIND("-",Table1[[#This Row],[Retail_Price]])-1)), RIGHT(Table1[[#This Row],[Retail_Price]],FIND("-",Table1[[#This Row],[Retail_Price]])-1))</f>
        <v>24</v>
      </c>
    </row>
    <row r="22938" spans="1:9" x14ac:dyDescent="0.25">
      <c r="A22938" s="4">
        <v>45011</v>
      </c>
      <c r="B22938" t="s">
        <v>150</v>
      </c>
      <c r="C22938" s="5">
        <v>14</v>
      </c>
      <c r="D22938" t="s">
        <v>10</v>
      </c>
      <c r="E22938" t="s">
        <v>151</v>
      </c>
      <c r="F22938" t="s">
        <v>240</v>
      </c>
      <c r="G22938" t="s">
        <v>241</v>
      </c>
      <c r="H22938">
        <f>AVERAGE(LEFT(Table1[[#This Row],[Mall_Price]],(FIND("-",Table1[[#This Row],[Mall_Price]])-1)), RIGHT(Table1[[#This Row],[Mall_Price]],FIND("-",Table1[[#This Row],[Mall_Price]])-1))</f>
        <v>20</v>
      </c>
      <c r="I22938">
        <f>AVERAGE(LEFT(Table1[[#This Row],[Retail_Price]],(FIND("-",Table1[[#This Row],[Retail_Price]])-1)), RIGHT(Table1[[#This Row],[Retail_Price]],FIND("-",Table1[[#This Row],[Retail_Price]])-1))</f>
        <v>17</v>
      </c>
    </row>
    <row r="22939" spans="1:9" x14ac:dyDescent="0.25">
      <c r="A22939" s="4">
        <v>45011</v>
      </c>
      <c r="B22939" t="s">
        <v>182</v>
      </c>
      <c r="C22939" s="5">
        <v>14</v>
      </c>
      <c r="D22939" t="s">
        <v>10</v>
      </c>
      <c r="E22939" t="s">
        <v>183</v>
      </c>
      <c r="F22939" t="s">
        <v>240</v>
      </c>
      <c r="G22939" t="s">
        <v>241</v>
      </c>
      <c r="H22939">
        <f>AVERAGE(LEFT(Table1[[#This Row],[Mall_Price]],(FIND("-",Table1[[#This Row],[Mall_Price]])-1)), RIGHT(Table1[[#This Row],[Mall_Price]],FIND("-",Table1[[#This Row],[Mall_Price]])-1))</f>
        <v>20</v>
      </c>
      <c r="I22939">
        <f>AVERAGE(LEFT(Table1[[#This Row],[Retail_Price]],(FIND("-",Table1[[#This Row],[Retail_Price]])-1)), RIGHT(Table1[[#This Row],[Retail_Price]],FIND("-",Table1[[#This Row],[Retail_Price]])-1))</f>
        <v>17</v>
      </c>
    </row>
    <row r="22940" spans="1:9" x14ac:dyDescent="0.25">
      <c r="A22940" s="4">
        <v>45011</v>
      </c>
      <c r="B22940" t="s">
        <v>158</v>
      </c>
      <c r="C22940" s="5">
        <v>14</v>
      </c>
      <c r="D22940" t="s">
        <v>10</v>
      </c>
      <c r="E22940" t="s">
        <v>159</v>
      </c>
      <c r="F22940" t="s">
        <v>240</v>
      </c>
      <c r="G22940" t="s">
        <v>241</v>
      </c>
      <c r="H22940">
        <f>AVERAGE(LEFT(Table1[[#This Row],[Mall_Price]],(FIND("-",Table1[[#This Row],[Mall_Price]])-1)), RIGHT(Table1[[#This Row],[Mall_Price]],FIND("-",Table1[[#This Row],[Mall_Price]])-1))</f>
        <v>20</v>
      </c>
      <c r="I22940">
        <f>AVERAGE(LEFT(Table1[[#This Row],[Retail_Price]],(FIND("-",Table1[[#This Row],[Retail_Price]])-1)), RIGHT(Table1[[#This Row],[Retail_Price]],FIND("-",Table1[[#This Row],[Retail_Price]])-1))</f>
        <v>17</v>
      </c>
    </row>
    <row r="22941" spans="1:9" x14ac:dyDescent="0.25">
      <c r="A22941" s="4">
        <v>45011</v>
      </c>
      <c r="B22941" t="s">
        <v>154</v>
      </c>
      <c r="C22941" s="5">
        <v>13</v>
      </c>
      <c r="D22941" t="s">
        <v>10</v>
      </c>
      <c r="E22941" t="s">
        <v>155</v>
      </c>
      <c r="F22941" t="s">
        <v>166</v>
      </c>
      <c r="G22941" t="s">
        <v>167</v>
      </c>
      <c r="H22941">
        <f>AVERAGE(LEFT(Table1[[#This Row],[Mall_Price]],(FIND("-",Table1[[#This Row],[Mall_Price]])-1)), RIGHT(Table1[[#This Row],[Mall_Price]],FIND("-",Table1[[#This Row],[Mall_Price]])-1))</f>
        <v>18.5</v>
      </c>
      <c r="I22941">
        <f>AVERAGE(LEFT(Table1[[#This Row],[Retail_Price]],(FIND("-",Table1[[#This Row],[Retail_Price]])-1)), RIGHT(Table1[[#This Row],[Retail_Price]],FIND("-",Table1[[#This Row],[Retail_Price]])-1))</f>
        <v>16</v>
      </c>
    </row>
    <row r="22942" spans="1:9" x14ac:dyDescent="0.25">
      <c r="A22942" s="4">
        <v>45011</v>
      </c>
      <c r="B22942" t="s">
        <v>164</v>
      </c>
      <c r="C22942" s="5">
        <v>13</v>
      </c>
      <c r="D22942" t="s">
        <v>10</v>
      </c>
      <c r="E22942" t="s">
        <v>165</v>
      </c>
      <c r="F22942" t="s">
        <v>166</v>
      </c>
      <c r="G22942" t="s">
        <v>167</v>
      </c>
      <c r="H22942">
        <f>AVERAGE(LEFT(Table1[[#This Row],[Mall_Price]],(FIND("-",Table1[[#This Row],[Mall_Price]])-1)), RIGHT(Table1[[#This Row],[Mall_Price]],FIND("-",Table1[[#This Row],[Mall_Price]])-1))</f>
        <v>18.5</v>
      </c>
      <c r="I22942">
        <f>AVERAGE(LEFT(Table1[[#This Row],[Retail_Price]],(FIND("-",Table1[[#This Row],[Retail_Price]])-1)), RIGHT(Table1[[#This Row],[Retail_Price]],FIND("-",Table1[[#This Row],[Retail_Price]])-1))</f>
        <v>16</v>
      </c>
    </row>
    <row r="22943" spans="1:9" x14ac:dyDescent="0.25">
      <c r="A22943" s="4">
        <v>45011</v>
      </c>
      <c r="B22943" t="s">
        <v>172</v>
      </c>
      <c r="C22943" s="5">
        <v>12</v>
      </c>
      <c r="D22943" t="s">
        <v>10</v>
      </c>
      <c r="E22943" t="s">
        <v>173</v>
      </c>
      <c r="F22943" t="s">
        <v>180</v>
      </c>
      <c r="G22943" t="s">
        <v>181</v>
      </c>
      <c r="H22943">
        <f>AVERAGE(LEFT(Table1[[#This Row],[Mall_Price]],(FIND("-",Table1[[#This Row],[Mall_Price]])-1)), RIGHT(Table1[[#This Row],[Mall_Price]],FIND("-",Table1[[#This Row],[Mall_Price]])-1))</f>
        <v>17</v>
      </c>
      <c r="I22943">
        <f>AVERAGE(LEFT(Table1[[#This Row],[Retail_Price]],(FIND("-",Table1[[#This Row],[Retail_Price]])-1)), RIGHT(Table1[[#This Row],[Retail_Price]],FIND("-",Table1[[#This Row],[Retail_Price]])-1))</f>
        <v>14.5</v>
      </c>
    </row>
    <row r="22944" spans="1:9" x14ac:dyDescent="0.25">
      <c r="A22944" s="4">
        <v>45011</v>
      </c>
      <c r="B22944" t="s">
        <v>162</v>
      </c>
      <c r="C22944" s="5">
        <v>12</v>
      </c>
      <c r="D22944" t="s">
        <v>10</v>
      </c>
      <c r="E22944" t="s">
        <v>163</v>
      </c>
      <c r="F22944" t="s">
        <v>180</v>
      </c>
      <c r="G22944" t="s">
        <v>181</v>
      </c>
      <c r="H22944">
        <f>AVERAGE(LEFT(Table1[[#This Row],[Mall_Price]],(FIND("-",Table1[[#This Row],[Mall_Price]])-1)), RIGHT(Table1[[#This Row],[Mall_Price]],FIND("-",Table1[[#This Row],[Mall_Price]])-1))</f>
        <v>17</v>
      </c>
      <c r="I22944">
        <f>AVERAGE(LEFT(Table1[[#This Row],[Retail_Price]],(FIND("-",Table1[[#This Row],[Retail_Price]])-1)), RIGHT(Table1[[#This Row],[Retail_Price]],FIND("-",Table1[[#This Row],[Retail_Price]])-1))</f>
        <v>14.5</v>
      </c>
    </row>
    <row r="22945" spans="1:9" x14ac:dyDescent="0.25">
      <c r="A22945" s="4">
        <v>45011</v>
      </c>
      <c r="B22945" t="s">
        <v>116</v>
      </c>
      <c r="C22945" s="5">
        <v>11</v>
      </c>
      <c r="D22945" t="s">
        <v>10</v>
      </c>
      <c r="E22945" t="s">
        <v>117</v>
      </c>
      <c r="F22945" t="s">
        <v>226</v>
      </c>
      <c r="G22945" t="s">
        <v>227</v>
      </c>
      <c r="H22945">
        <f>AVERAGE(LEFT(Table1[[#This Row],[Mall_Price]],(FIND("-",Table1[[#This Row],[Mall_Price]])-1)), RIGHT(Table1[[#This Row],[Mall_Price]],FIND("-",Table1[[#This Row],[Mall_Price]])-1))</f>
        <v>15.5</v>
      </c>
      <c r="I22945">
        <f>AVERAGE(LEFT(Table1[[#This Row],[Retail_Price]],(FIND("-",Table1[[#This Row],[Retail_Price]])-1)), RIGHT(Table1[[#This Row],[Retail_Price]],FIND("-",Table1[[#This Row],[Retail_Price]])-1))</f>
        <v>13.5</v>
      </c>
    </row>
    <row r="22946" spans="1:9" x14ac:dyDescent="0.25">
      <c r="A22946" s="4">
        <v>45011</v>
      </c>
      <c r="B22946" t="s">
        <v>170</v>
      </c>
      <c r="C22946" s="5">
        <v>11</v>
      </c>
      <c r="D22946" t="s">
        <v>10</v>
      </c>
      <c r="E22946" t="s">
        <v>171</v>
      </c>
      <c r="F22946" t="s">
        <v>226</v>
      </c>
      <c r="G22946" t="s">
        <v>227</v>
      </c>
      <c r="H22946">
        <f>AVERAGE(LEFT(Table1[[#This Row],[Mall_Price]],(FIND("-",Table1[[#This Row],[Mall_Price]])-1)), RIGHT(Table1[[#This Row],[Mall_Price]],FIND("-",Table1[[#This Row],[Mall_Price]])-1))</f>
        <v>15.5</v>
      </c>
      <c r="I22946">
        <f>AVERAGE(LEFT(Table1[[#This Row],[Retail_Price]],(FIND("-",Table1[[#This Row],[Retail_Price]])-1)), RIGHT(Table1[[#This Row],[Retail_Price]],FIND("-",Table1[[#This Row],[Retail_Price]])-1))</f>
        <v>13.5</v>
      </c>
    </row>
    <row r="22947" spans="1:9" x14ac:dyDescent="0.25">
      <c r="A22947" s="4">
        <v>45011</v>
      </c>
      <c r="B22947" t="s">
        <v>174</v>
      </c>
      <c r="C22947" s="5">
        <v>100</v>
      </c>
      <c r="D22947" t="s">
        <v>10</v>
      </c>
      <c r="E22947" t="s">
        <v>175</v>
      </c>
      <c r="F22947" t="s">
        <v>328</v>
      </c>
      <c r="G22947" t="s">
        <v>329</v>
      </c>
      <c r="H22947">
        <f>AVERAGE(LEFT(Table1[[#This Row],[Mall_Price]],(FIND("-",Table1[[#This Row],[Mall_Price]])-1)), RIGHT(Table1[[#This Row],[Mall_Price]],FIND("-",Table1[[#This Row],[Mall_Price]])-1))</f>
        <v>142.5</v>
      </c>
      <c r="I22947">
        <f>AVERAGE(LEFT(Table1[[#This Row],[Retail_Price]],(FIND("-",Table1[[#This Row],[Retail_Price]])-1)), RIGHT(Table1[[#This Row],[Retail_Price]],FIND("-",Table1[[#This Row],[Retail_Price]])-1))</f>
        <v>121</v>
      </c>
    </row>
    <row r="22948" spans="1:9" x14ac:dyDescent="0.25">
      <c r="A22948" s="4">
        <v>45011</v>
      </c>
      <c r="B22948" t="s">
        <v>28</v>
      </c>
      <c r="C22948" s="5">
        <v>9</v>
      </c>
      <c r="D22948" t="s">
        <v>10</v>
      </c>
      <c r="E22948" t="s">
        <v>29</v>
      </c>
      <c r="F22948" t="s">
        <v>242</v>
      </c>
      <c r="G22948" t="s">
        <v>243</v>
      </c>
      <c r="H22948">
        <f>AVERAGE(LEFT(Table1[[#This Row],[Mall_Price]],(FIND("-",Table1[[#This Row],[Mall_Price]])-1)), RIGHT(Table1[[#This Row],[Mall_Price]],FIND("-",Table1[[#This Row],[Mall_Price]])-1))</f>
        <v>13</v>
      </c>
      <c r="I22948">
        <f>AVERAGE(LEFT(Table1[[#This Row],[Retail_Price]],(FIND("-",Table1[[#This Row],[Retail_Price]])-1)), RIGHT(Table1[[#This Row],[Retail_Price]],FIND("-",Table1[[#This Row],[Retail_Price]])-1))</f>
        <v>10.5</v>
      </c>
    </row>
    <row r="22949" spans="1:9" x14ac:dyDescent="0.25">
      <c r="A22949" s="4">
        <v>45011</v>
      </c>
      <c r="B22949" t="s">
        <v>9</v>
      </c>
      <c r="C22949" s="5">
        <v>86</v>
      </c>
      <c r="D22949" t="s">
        <v>10</v>
      </c>
      <c r="E22949" t="s">
        <v>11</v>
      </c>
      <c r="F22949" t="s">
        <v>288</v>
      </c>
      <c r="G22949" t="s">
        <v>289</v>
      </c>
      <c r="H22949">
        <f>AVERAGE(LEFT(Table1[[#This Row],[Mall_Price]],(FIND("-",Table1[[#This Row],[Mall_Price]])-1)), RIGHT(Table1[[#This Row],[Mall_Price]],FIND("-",Table1[[#This Row],[Mall_Price]])-1))</f>
        <v>122.5</v>
      </c>
      <c r="I22949">
        <f>AVERAGE(LEFT(Table1[[#This Row],[Retail_Price]],(FIND("-",Table1[[#This Row],[Retail_Price]])-1)), RIGHT(Table1[[#This Row],[Retail_Price]],FIND("-",Table1[[#This Row],[Retail_Price]])-1))</f>
        <v>104</v>
      </c>
    </row>
    <row r="22950" spans="1:9" x14ac:dyDescent="0.25">
      <c r="A22950" s="4">
        <v>45011</v>
      </c>
      <c r="B22950" t="s">
        <v>184</v>
      </c>
      <c r="C22950" s="5">
        <v>84</v>
      </c>
      <c r="D22950" t="s">
        <v>10</v>
      </c>
      <c r="E22950" t="s">
        <v>185</v>
      </c>
      <c r="F22950" t="s">
        <v>186</v>
      </c>
      <c r="G22950" t="s">
        <v>187</v>
      </c>
      <c r="H22950">
        <f>AVERAGE(LEFT(Table1[[#This Row],[Mall_Price]],(FIND("-",Table1[[#This Row],[Mall_Price]])-1)), RIGHT(Table1[[#This Row],[Mall_Price]],FIND("-",Table1[[#This Row],[Mall_Price]])-1))</f>
        <v>120</v>
      </c>
      <c r="I22950">
        <f>AVERAGE(LEFT(Table1[[#This Row],[Retail_Price]],(FIND("-",Table1[[#This Row],[Retail_Price]])-1)), RIGHT(Table1[[#This Row],[Retail_Price]],FIND("-",Table1[[#This Row],[Retail_Price]])-1))</f>
        <v>102</v>
      </c>
    </row>
    <row r="22951" spans="1:9" x14ac:dyDescent="0.25">
      <c r="A22951" s="4">
        <v>45011</v>
      </c>
      <c r="B22951" t="s">
        <v>40</v>
      </c>
      <c r="C22951" s="5">
        <v>83</v>
      </c>
      <c r="D22951" t="s">
        <v>10</v>
      </c>
      <c r="E22951" t="s">
        <v>41</v>
      </c>
      <c r="F22951" t="s">
        <v>244</v>
      </c>
      <c r="G22951" t="s">
        <v>245</v>
      </c>
      <c r="H22951">
        <f>AVERAGE(LEFT(Table1[[#This Row],[Mall_Price]],(FIND("-",Table1[[#This Row],[Mall_Price]])-1)), RIGHT(Table1[[#This Row],[Mall_Price]],FIND("-",Table1[[#This Row],[Mall_Price]])-1))</f>
        <v>118.5</v>
      </c>
      <c r="I22951">
        <f>AVERAGE(LEFT(Table1[[#This Row],[Retail_Price]],(FIND("-",Table1[[#This Row],[Retail_Price]])-1)), RIGHT(Table1[[#This Row],[Retail_Price]],FIND("-",Table1[[#This Row],[Retail_Price]])-1))</f>
        <v>100</v>
      </c>
    </row>
    <row r="22952" spans="1:9" x14ac:dyDescent="0.25">
      <c r="A22952" s="4">
        <v>45012</v>
      </c>
      <c r="B22952" t="s">
        <v>42</v>
      </c>
      <c r="C22952" s="5">
        <v>70</v>
      </c>
      <c r="D22952" t="s">
        <v>10</v>
      </c>
      <c r="E22952" t="s">
        <v>43</v>
      </c>
      <c r="F22952" t="s">
        <v>16</v>
      </c>
      <c r="G22952" t="s">
        <v>17</v>
      </c>
      <c r="H22952">
        <f>AVERAGE(LEFT(Table1[[#This Row],[Mall_Price]],(FIND("-",Table1[[#This Row],[Mall_Price]])-1)), RIGHT(Table1[[#This Row],[Mall_Price]],FIND("-",Table1[[#This Row],[Mall_Price]])-1))</f>
        <v>100</v>
      </c>
      <c r="I22952">
        <f>AVERAGE(LEFT(Table1[[#This Row],[Retail_Price]],(FIND("-",Table1[[#This Row],[Retail_Price]])-1)), RIGHT(Table1[[#This Row],[Retail_Price]],FIND("-",Table1[[#This Row],[Retail_Price]])-1))</f>
        <v>85</v>
      </c>
    </row>
    <row r="22953" spans="1:9" x14ac:dyDescent="0.25">
      <c r="A22953" s="4">
        <v>45012</v>
      </c>
      <c r="B22953" t="s">
        <v>36</v>
      </c>
      <c r="C22953" s="5">
        <v>59</v>
      </c>
      <c r="D22953" t="s">
        <v>10</v>
      </c>
      <c r="E22953" t="s">
        <v>37</v>
      </c>
      <c r="F22953" t="s">
        <v>202</v>
      </c>
      <c r="G22953" t="s">
        <v>203</v>
      </c>
      <c r="H22953">
        <f>AVERAGE(LEFT(Table1[[#This Row],[Mall_Price]],(FIND("-",Table1[[#This Row],[Mall_Price]])-1)), RIGHT(Table1[[#This Row],[Mall_Price]],FIND("-",Table1[[#This Row],[Mall_Price]])-1))</f>
        <v>84</v>
      </c>
      <c r="I22953">
        <f>AVERAGE(LEFT(Table1[[#This Row],[Retail_Price]],(FIND("-",Table1[[#This Row],[Retail_Price]])-1)), RIGHT(Table1[[#This Row],[Retail_Price]],FIND("-",Table1[[#This Row],[Retail_Price]])-1))</f>
        <v>71.5</v>
      </c>
    </row>
    <row r="22954" spans="1:9" x14ac:dyDescent="0.25">
      <c r="A22954" s="4">
        <v>45012</v>
      </c>
      <c r="B22954" t="s">
        <v>178</v>
      </c>
      <c r="C22954" s="5">
        <v>6</v>
      </c>
      <c r="D22954" t="s">
        <v>10</v>
      </c>
      <c r="E22954" t="s">
        <v>179</v>
      </c>
      <c r="F22954" t="s">
        <v>30</v>
      </c>
      <c r="G22954" t="s">
        <v>31</v>
      </c>
      <c r="H22954">
        <f>AVERAGE(LEFT(Table1[[#This Row],[Mall_Price]],(FIND("-",Table1[[#This Row],[Mall_Price]])-1)), RIGHT(Table1[[#This Row],[Mall_Price]],FIND("-",Table1[[#This Row],[Mall_Price]])-1))</f>
        <v>8.5</v>
      </c>
      <c r="I22954">
        <f>AVERAGE(LEFT(Table1[[#This Row],[Retail_Price]],(FIND("-",Table1[[#This Row],[Retail_Price]])-1)), RIGHT(Table1[[#This Row],[Retail_Price]],FIND("-",Table1[[#This Row],[Retail_Price]])-1))</f>
        <v>7.5</v>
      </c>
    </row>
    <row r="22955" spans="1:9" x14ac:dyDescent="0.25">
      <c r="A22955" s="4">
        <v>45012</v>
      </c>
      <c r="B22955" t="s">
        <v>18</v>
      </c>
      <c r="C22955" s="5">
        <v>56</v>
      </c>
      <c r="D22955" t="s">
        <v>10</v>
      </c>
      <c r="E22955" t="s">
        <v>19</v>
      </c>
      <c r="F22955" t="s">
        <v>230</v>
      </c>
      <c r="G22955" t="s">
        <v>231</v>
      </c>
      <c r="H22955">
        <f>AVERAGE(LEFT(Table1[[#This Row],[Mall_Price]],(FIND("-",Table1[[#This Row],[Mall_Price]])-1)), RIGHT(Table1[[#This Row],[Mall_Price]],FIND("-",Table1[[#This Row],[Mall_Price]])-1))</f>
        <v>79.5</v>
      </c>
      <c r="I22955">
        <f>AVERAGE(LEFT(Table1[[#This Row],[Retail_Price]],(FIND("-",Table1[[#This Row],[Retail_Price]])-1)), RIGHT(Table1[[#This Row],[Retail_Price]],FIND("-",Table1[[#This Row],[Retail_Price]])-1))</f>
        <v>67.5</v>
      </c>
    </row>
    <row r="22956" spans="1:9" x14ac:dyDescent="0.25">
      <c r="A22956" s="4">
        <v>45012</v>
      </c>
      <c r="B22956" t="s">
        <v>90</v>
      </c>
      <c r="C22956" s="5">
        <v>55</v>
      </c>
      <c r="D22956" t="s">
        <v>10</v>
      </c>
      <c r="E22956" t="s">
        <v>91</v>
      </c>
      <c r="F22956" t="s">
        <v>38</v>
      </c>
      <c r="G22956" t="s">
        <v>39</v>
      </c>
      <c r="H22956">
        <f>AVERAGE(LEFT(Table1[[#This Row],[Mall_Price]],(FIND("-",Table1[[#This Row],[Mall_Price]])-1)), RIGHT(Table1[[#This Row],[Mall_Price]],FIND("-",Table1[[#This Row],[Mall_Price]])-1))</f>
        <v>78.5</v>
      </c>
      <c r="I22956">
        <f>AVERAGE(LEFT(Table1[[#This Row],[Retail_Price]],(FIND("-",Table1[[#This Row],[Retail_Price]])-1)), RIGHT(Table1[[#This Row],[Retail_Price]],FIND("-",Table1[[#This Row],[Retail_Price]])-1))</f>
        <v>66.5</v>
      </c>
    </row>
    <row r="22957" spans="1:9" x14ac:dyDescent="0.25">
      <c r="A22957" s="4">
        <v>45012</v>
      </c>
      <c r="B22957" t="s">
        <v>26</v>
      </c>
      <c r="C22957" s="5">
        <v>52</v>
      </c>
      <c r="D22957" t="s">
        <v>10</v>
      </c>
      <c r="E22957" t="s">
        <v>27</v>
      </c>
      <c r="F22957" t="s">
        <v>204</v>
      </c>
      <c r="G22957" t="s">
        <v>205</v>
      </c>
      <c r="H22957">
        <f>AVERAGE(LEFT(Table1[[#This Row],[Mall_Price]],(FIND("-",Table1[[#This Row],[Mall_Price]])-1)), RIGHT(Table1[[#This Row],[Mall_Price]],FIND("-",Table1[[#This Row],[Mall_Price]])-1))</f>
        <v>74</v>
      </c>
      <c r="I22957">
        <f>AVERAGE(LEFT(Table1[[#This Row],[Retail_Price]],(FIND("-",Table1[[#This Row],[Retail_Price]])-1)), RIGHT(Table1[[#This Row],[Retail_Price]],FIND("-",Table1[[#This Row],[Retail_Price]])-1))</f>
        <v>63</v>
      </c>
    </row>
    <row r="22958" spans="1:9" x14ac:dyDescent="0.25">
      <c r="A22958" s="4">
        <v>45012</v>
      </c>
      <c r="B22958" t="s">
        <v>110</v>
      </c>
      <c r="C22958" s="5">
        <v>50</v>
      </c>
      <c r="D22958" t="s">
        <v>10</v>
      </c>
      <c r="E22958" t="s">
        <v>111</v>
      </c>
      <c r="F22958" t="s">
        <v>44</v>
      </c>
      <c r="G22958" t="s">
        <v>45</v>
      </c>
      <c r="H22958">
        <f>AVERAGE(LEFT(Table1[[#This Row],[Mall_Price]],(FIND("-",Table1[[#This Row],[Mall_Price]])-1)), RIGHT(Table1[[#This Row],[Mall_Price]],FIND("-",Table1[[#This Row],[Mall_Price]])-1))</f>
        <v>71.5</v>
      </c>
      <c r="I22958">
        <f>AVERAGE(LEFT(Table1[[#This Row],[Retail_Price]],(FIND("-",Table1[[#This Row],[Retail_Price]])-1)), RIGHT(Table1[[#This Row],[Retail_Price]],FIND("-",Table1[[#This Row],[Retail_Price]])-1))</f>
        <v>61</v>
      </c>
    </row>
    <row r="22959" spans="1:9" x14ac:dyDescent="0.25">
      <c r="A22959" s="4">
        <v>45012</v>
      </c>
      <c r="B22959" t="s">
        <v>188</v>
      </c>
      <c r="C22959" s="5">
        <v>5</v>
      </c>
      <c r="D22959" t="s">
        <v>10</v>
      </c>
      <c r="E22959" t="s">
        <v>189</v>
      </c>
      <c r="F22959" t="s">
        <v>250</v>
      </c>
      <c r="G22959" t="s">
        <v>251</v>
      </c>
      <c r="H22959">
        <f>AVERAGE(LEFT(Table1[[#This Row],[Mall_Price]],(FIND("-",Table1[[#This Row],[Mall_Price]])-1)), RIGHT(Table1[[#This Row],[Mall_Price]],FIND("-",Table1[[#This Row],[Mall_Price]])-1))</f>
        <v>7</v>
      </c>
      <c r="I22959">
        <f>AVERAGE(LEFT(Table1[[#This Row],[Retail_Price]],(FIND("-",Table1[[#This Row],[Retail_Price]])-1)), RIGHT(Table1[[#This Row],[Retail_Price]],FIND("-",Table1[[#This Row],[Retail_Price]])-1))</f>
        <v>6</v>
      </c>
    </row>
    <row r="22960" spans="1:9" x14ac:dyDescent="0.25">
      <c r="A22960" s="4">
        <v>45012</v>
      </c>
      <c r="B22960" t="s">
        <v>50</v>
      </c>
      <c r="C22960" s="5">
        <v>47</v>
      </c>
      <c r="D22960" t="s">
        <v>10</v>
      </c>
      <c r="E22960" t="s">
        <v>51</v>
      </c>
      <c r="F22960" t="s">
        <v>208</v>
      </c>
      <c r="G22960" t="s">
        <v>209</v>
      </c>
      <c r="H22960">
        <f>AVERAGE(LEFT(Table1[[#This Row],[Mall_Price]],(FIND("-",Table1[[#This Row],[Mall_Price]])-1)), RIGHT(Table1[[#This Row],[Mall_Price]],FIND("-",Table1[[#This Row],[Mall_Price]])-1))</f>
        <v>67</v>
      </c>
      <c r="I22960">
        <f>AVERAGE(LEFT(Table1[[#This Row],[Retail_Price]],(FIND("-",Table1[[#This Row],[Retail_Price]])-1)), RIGHT(Table1[[#This Row],[Retail_Price]],FIND("-",Table1[[#This Row],[Retail_Price]])-1))</f>
        <v>57</v>
      </c>
    </row>
    <row r="22961" spans="1:9" x14ac:dyDescent="0.25">
      <c r="A22961" s="4">
        <v>45012</v>
      </c>
      <c r="B22961" t="s">
        <v>32</v>
      </c>
      <c r="C22961" s="5">
        <v>47</v>
      </c>
      <c r="D22961" t="s">
        <v>10</v>
      </c>
      <c r="E22961" t="s">
        <v>33</v>
      </c>
      <c r="F22961" t="s">
        <v>208</v>
      </c>
      <c r="G22961" t="s">
        <v>209</v>
      </c>
      <c r="H22961">
        <f>AVERAGE(LEFT(Table1[[#This Row],[Mall_Price]],(FIND("-",Table1[[#This Row],[Mall_Price]])-1)), RIGHT(Table1[[#This Row],[Mall_Price]],FIND("-",Table1[[#This Row],[Mall_Price]])-1))</f>
        <v>67</v>
      </c>
      <c r="I22961">
        <f>AVERAGE(LEFT(Table1[[#This Row],[Retail_Price]],(FIND("-",Table1[[#This Row],[Retail_Price]])-1)), RIGHT(Table1[[#This Row],[Retail_Price]],FIND("-",Table1[[#This Row],[Retail_Price]])-1))</f>
        <v>57</v>
      </c>
    </row>
    <row r="22962" spans="1:9" x14ac:dyDescent="0.25">
      <c r="A22962" s="4">
        <v>45012</v>
      </c>
      <c r="B22962" t="s">
        <v>62</v>
      </c>
      <c r="C22962" s="5">
        <v>45</v>
      </c>
      <c r="D22962" t="s">
        <v>10</v>
      </c>
      <c r="E22962" t="s">
        <v>63</v>
      </c>
      <c r="F22962" t="s">
        <v>210</v>
      </c>
      <c r="G22962" t="s">
        <v>211</v>
      </c>
      <c r="H22962">
        <f>AVERAGE(LEFT(Table1[[#This Row],[Mall_Price]],(FIND("-",Table1[[#This Row],[Mall_Price]])-1)), RIGHT(Table1[[#This Row],[Mall_Price]],FIND("-",Table1[[#This Row],[Mall_Price]])-1))</f>
        <v>64</v>
      </c>
      <c r="I22962">
        <f>AVERAGE(LEFT(Table1[[#This Row],[Retail_Price]],(FIND("-",Table1[[#This Row],[Retail_Price]])-1)), RIGHT(Table1[[#This Row],[Retail_Price]],FIND("-",Table1[[#This Row],[Retail_Price]])-1))</f>
        <v>54.5</v>
      </c>
    </row>
    <row r="22963" spans="1:9" x14ac:dyDescent="0.25">
      <c r="A22963" s="4">
        <v>45012</v>
      </c>
      <c r="B22963" t="s">
        <v>70</v>
      </c>
      <c r="C22963" s="5">
        <v>45</v>
      </c>
      <c r="D22963" t="s">
        <v>10</v>
      </c>
      <c r="E22963" t="s">
        <v>71</v>
      </c>
      <c r="F22963" t="s">
        <v>210</v>
      </c>
      <c r="G22963" t="s">
        <v>211</v>
      </c>
      <c r="H22963">
        <f>AVERAGE(LEFT(Table1[[#This Row],[Mall_Price]],(FIND("-",Table1[[#This Row],[Mall_Price]])-1)), RIGHT(Table1[[#This Row],[Mall_Price]],FIND("-",Table1[[#This Row],[Mall_Price]])-1))</f>
        <v>64</v>
      </c>
      <c r="I22963">
        <f>AVERAGE(LEFT(Table1[[#This Row],[Retail_Price]],(FIND("-",Table1[[#This Row],[Retail_Price]])-1)), RIGHT(Table1[[#This Row],[Retail_Price]],FIND("-",Table1[[#This Row],[Retail_Price]])-1))</f>
        <v>54.5</v>
      </c>
    </row>
    <row r="22964" spans="1:9" x14ac:dyDescent="0.25">
      <c r="A22964" s="4">
        <v>45012</v>
      </c>
      <c r="B22964" t="s">
        <v>60</v>
      </c>
      <c r="C22964" s="5">
        <v>45</v>
      </c>
      <c r="D22964" t="s">
        <v>10</v>
      </c>
      <c r="E22964" t="s">
        <v>61</v>
      </c>
      <c r="F22964" t="s">
        <v>210</v>
      </c>
      <c r="G22964" t="s">
        <v>211</v>
      </c>
      <c r="H22964">
        <f>AVERAGE(LEFT(Table1[[#This Row],[Mall_Price]],(FIND("-",Table1[[#This Row],[Mall_Price]])-1)), RIGHT(Table1[[#This Row],[Mall_Price]],FIND("-",Table1[[#This Row],[Mall_Price]])-1))</f>
        <v>64</v>
      </c>
      <c r="I22964">
        <f>AVERAGE(LEFT(Table1[[#This Row],[Retail_Price]],(FIND("-",Table1[[#This Row],[Retail_Price]])-1)), RIGHT(Table1[[#This Row],[Retail_Price]],FIND("-",Table1[[#This Row],[Retail_Price]])-1))</f>
        <v>54.5</v>
      </c>
    </row>
    <row r="22965" spans="1:9" x14ac:dyDescent="0.25">
      <c r="A22965" s="4">
        <v>45012</v>
      </c>
      <c r="B22965" t="s">
        <v>66</v>
      </c>
      <c r="C22965" s="5">
        <v>44</v>
      </c>
      <c r="D22965" t="s">
        <v>10</v>
      </c>
      <c r="E22965" t="s">
        <v>67</v>
      </c>
      <c r="F22965" t="s">
        <v>56</v>
      </c>
      <c r="G22965" t="s">
        <v>57</v>
      </c>
      <c r="H22965">
        <f>AVERAGE(LEFT(Table1[[#This Row],[Mall_Price]],(FIND("-",Table1[[#This Row],[Mall_Price]])-1)), RIGHT(Table1[[#This Row],[Mall_Price]],FIND("-",Table1[[#This Row],[Mall_Price]])-1))</f>
        <v>63</v>
      </c>
      <c r="I22965">
        <f>AVERAGE(LEFT(Table1[[#This Row],[Retail_Price]],(FIND("-",Table1[[#This Row],[Retail_Price]])-1)), RIGHT(Table1[[#This Row],[Retail_Price]],FIND("-",Table1[[#This Row],[Retail_Price]])-1))</f>
        <v>53.5</v>
      </c>
    </row>
    <row r="22966" spans="1:9" x14ac:dyDescent="0.25">
      <c r="A22966" s="4">
        <v>45012</v>
      </c>
      <c r="B22966" t="s">
        <v>82</v>
      </c>
      <c r="C22966" s="5">
        <v>42</v>
      </c>
      <c r="D22966" t="s">
        <v>10</v>
      </c>
      <c r="E22966" t="s">
        <v>83</v>
      </c>
      <c r="F22966" t="s">
        <v>68</v>
      </c>
      <c r="G22966" t="s">
        <v>69</v>
      </c>
      <c r="H22966">
        <f>AVERAGE(LEFT(Table1[[#This Row],[Mall_Price]],(FIND("-",Table1[[#This Row],[Mall_Price]])-1)), RIGHT(Table1[[#This Row],[Mall_Price]],FIND("-",Table1[[#This Row],[Mall_Price]])-1))</f>
        <v>59.5</v>
      </c>
      <c r="I22966">
        <f>AVERAGE(LEFT(Table1[[#This Row],[Retail_Price]],(FIND("-",Table1[[#This Row],[Retail_Price]])-1)), RIGHT(Table1[[#This Row],[Retail_Price]],FIND("-",Table1[[#This Row],[Retail_Price]])-1))</f>
        <v>50.5</v>
      </c>
    </row>
    <row r="22967" spans="1:9" x14ac:dyDescent="0.25">
      <c r="A22967" s="4">
        <v>45012</v>
      </c>
      <c r="B22967" t="s">
        <v>78</v>
      </c>
      <c r="C22967" s="5">
        <v>39</v>
      </c>
      <c r="D22967" t="s">
        <v>10</v>
      </c>
      <c r="E22967" t="s">
        <v>79</v>
      </c>
      <c r="F22967" t="s">
        <v>212</v>
      </c>
      <c r="G22967" t="s">
        <v>213</v>
      </c>
      <c r="H22967">
        <f>AVERAGE(LEFT(Table1[[#This Row],[Mall_Price]],(FIND("-",Table1[[#This Row],[Mall_Price]])-1)), RIGHT(Table1[[#This Row],[Mall_Price]],FIND("-",Table1[[#This Row],[Mall_Price]])-1))</f>
        <v>55.5</v>
      </c>
      <c r="I22967">
        <f>AVERAGE(LEFT(Table1[[#This Row],[Retail_Price]],(FIND("-",Table1[[#This Row],[Retail_Price]])-1)), RIGHT(Table1[[#This Row],[Retail_Price]],FIND("-",Table1[[#This Row],[Retail_Price]])-1))</f>
        <v>47.5</v>
      </c>
    </row>
    <row r="22968" spans="1:9" x14ac:dyDescent="0.25">
      <c r="A22968" s="4">
        <v>45012</v>
      </c>
      <c r="B22968" t="s">
        <v>54</v>
      </c>
      <c r="C22968" s="5">
        <v>38</v>
      </c>
      <c r="D22968" t="s">
        <v>10</v>
      </c>
      <c r="E22968" t="s">
        <v>55</v>
      </c>
      <c r="F22968" t="s">
        <v>80</v>
      </c>
      <c r="G22968" t="s">
        <v>81</v>
      </c>
      <c r="H22968">
        <f>AVERAGE(LEFT(Table1[[#This Row],[Mall_Price]],(FIND("-",Table1[[#This Row],[Mall_Price]])-1)), RIGHT(Table1[[#This Row],[Mall_Price]],FIND("-",Table1[[#This Row],[Mall_Price]])-1))</f>
        <v>54.5</v>
      </c>
      <c r="I22968">
        <f>AVERAGE(LEFT(Table1[[#This Row],[Retail_Price]],(FIND("-",Table1[[#This Row],[Retail_Price]])-1)), RIGHT(Table1[[#This Row],[Retail_Price]],FIND("-",Table1[[#This Row],[Retail_Price]])-1))</f>
        <v>46</v>
      </c>
    </row>
    <row r="22969" spans="1:9" x14ac:dyDescent="0.25">
      <c r="A22969" s="4">
        <v>45012</v>
      </c>
      <c r="B22969" t="s">
        <v>92</v>
      </c>
      <c r="C22969" s="5">
        <v>33</v>
      </c>
      <c r="D22969" t="s">
        <v>10</v>
      </c>
      <c r="E22969" t="s">
        <v>93</v>
      </c>
      <c r="F22969" t="s">
        <v>102</v>
      </c>
      <c r="G22969" t="s">
        <v>103</v>
      </c>
      <c r="H22969">
        <f>AVERAGE(LEFT(Table1[[#This Row],[Mall_Price]],(FIND("-",Table1[[#This Row],[Mall_Price]])-1)), RIGHT(Table1[[#This Row],[Mall_Price]],FIND("-",Table1[[#This Row],[Mall_Price]])-1))</f>
        <v>47</v>
      </c>
      <c r="I22969">
        <f>AVERAGE(LEFT(Table1[[#This Row],[Retail_Price]],(FIND("-",Table1[[#This Row],[Retail_Price]])-1)), RIGHT(Table1[[#This Row],[Retail_Price]],FIND("-",Table1[[#This Row],[Retail_Price]])-1))</f>
        <v>40</v>
      </c>
    </row>
    <row r="22970" spans="1:9" x14ac:dyDescent="0.25">
      <c r="A22970" s="4">
        <v>45012</v>
      </c>
      <c r="B22970" t="s">
        <v>104</v>
      </c>
      <c r="C22970" s="5">
        <v>32</v>
      </c>
      <c r="D22970" t="s">
        <v>10</v>
      </c>
      <c r="E22970" t="s">
        <v>105</v>
      </c>
      <c r="F22970" t="s">
        <v>108</v>
      </c>
      <c r="G22970" t="s">
        <v>109</v>
      </c>
      <c r="H22970">
        <f>AVERAGE(LEFT(Table1[[#This Row],[Mall_Price]],(FIND("-",Table1[[#This Row],[Mall_Price]])-1)), RIGHT(Table1[[#This Row],[Mall_Price]],FIND("-",Table1[[#This Row],[Mall_Price]])-1))</f>
        <v>45.5</v>
      </c>
      <c r="I22970">
        <f>AVERAGE(LEFT(Table1[[#This Row],[Retail_Price]],(FIND("-",Table1[[#This Row],[Retail_Price]])-1)), RIGHT(Table1[[#This Row],[Retail_Price]],FIND("-",Table1[[#This Row],[Retail_Price]])-1))</f>
        <v>39</v>
      </c>
    </row>
    <row r="22971" spans="1:9" x14ac:dyDescent="0.25">
      <c r="A22971" s="4">
        <v>45012</v>
      </c>
      <c r="B22971" t="s">
        <v>136</v>
      </c>
      <c r="C22971" s="5">
        <v>31</v>
      </c>
      <c r="D22971" t="s">
        <v>10</v>
      </c>
      <c r="E22971" t="s">
        <v>137</v>
      </c>
      <c r="F22971" t="s">
        <v>112</v>
      </c>
      <c r="G22971" t="s">
        <v>113</v>
      </c>
      <c r="H22971">
        <f>AVERAGE(LEFT(Table1[[#This Row],[Mall_Price]],(FIND("-",Table1[[#This Row],[Mall_Price]])-1)), RIGHT(Table1[[#This Row],[Mall_Price]],FIND("-",Table1[[#This Row],[Mall_Price]])-1))</f>
        <v>44</v>
      </c>
      <c r="I22971">
        <f>AVERAGE(LEFT(Table1[[#This Row],[Retail_Price]],(FIND("-",Table1[[#This Row],[Retail_Price]])-1)), RIGHT(Table1[[#This Row],[Retail_Price]],FIND("-",Table1[[#This Row],[Retail_Price]])-1))</f>
        <v>37.5</v>
      </c>
    </row>
    <row r="22972" spans="1:9" x14ac:dyDescent="0.25">
      <c r="A22972" s="4">
        <v>45012</v>
      </c>
      <c r="B22972" t="s">
        <v>114</v>
      </c>
      <c r="C22972" s="5">
        <v>31</v>
      </c>
      <c r="D22972" t="s">
        <v>10</v>
      </c>
      <c r="E22972" t="s">
        <v>115</v>
      </c>
      <c r="F22972" t="s">
        <v>112</v>
      </c>
      <c r="G22972" t="s">
        <v>113</v>
      </c>
      <c r="H22972">
        <f>AVERAGE(LEFT(Table1[[#This Row],[Mall_Price]],(FIND("-",Table1[[#This Row],[Mall_Price]])-1)), RIGHT(Table1[[#This Row],[Mall_Price]],FIND("-",Table1[[#This Row],[Mall_Price]])-1))</f>
        <v>44</v>
      </c>
      <c r="I22972">
        <f>AVERAGE(LEFT(Table1[[#This Row],[Retail_Price]],(FIND("-",Table1[[#This Row],[Retail_Price]])-1)), RIGHT(Table1[[#This Row],[Retail_Price]],FIND("-",Table1[[#This Row],[Retail_Price]])-1))</f>
        <v>37.5</v>
      </c>
    </row>
    <row r="22973" spans="1:9" x14ac:dyDescent="0.25">
      <c r="A22973" s="4">
        <v>45012</v>
      </c>
      <c r="B22973" t="s">
        <v>46</v>
      </c>
      <c r="C22973" s="5">
        <v>30</v>
      </c>
      <c r="D22973" t="s">
        <v>10</v>
      </c>
      <c r="E22973" t="s">
        <v>47</v>
      </c>
      <c r="F22973" t="s">
        <v>118</v>
      </c>
      <c r="G22973" t="s">
        <v>119</v>
      </c>
      <c r="H22973">
        <f>AVERAGE(LEFT(Table1[[#This Row],[Mall_Price]],(FIND("-",Table1[[#This Row],[Mall_Price]])-1)), RIGHT(Table1[[#This Row],[Mall_Price]],FIND("-",Table1[[#This Row],[Mall_Price]])-1))</f>
        <v>43</v>
      </c>
      <c r="I22973">
        <f>AVERAGE(LEFT(Table1[[#This Row],[Retail_Price]],(FIND("-",Table1[[#This Row],[Retail_Price]])-1)), RIGHT(Table1[[#This Row],[Retail_Price]],FIND("-",Table1[[#This Row],[Retail_Price]])-1))</f>
        <v>36.5</v>
      </c>
    </row>
    <row r="22974" spans="1:9" x14ac:dyDescent="0.25">
      <c r="A22974" s="4">
        <v>45012</v>
      </c>
      <c r="B22974" t="s">
        <v>14</v>
      </c>
      <c r="C22974" s="5">
        <v>29</v>
      </c>
      <c r="D22974" t="s">
        <v>10</v>
      </c>
      <c r="E22974" t="s">
        <v>15</v>
      </c>
      <c r="F22974" t="s">
        <v>216</v>
      </c>
      <c r="G22974" t="s">
        <v>217</v>
      </c>
      <c r="H22974">
        <f>AVERAGE(LEFT(Table1[[#This Row],[Mall_Price]],(FIND("-",Table1[[#This Row],[Mall_Price]])-1)), RIGHT(Table1[[#This Row],[Mall_Price]],FIND("-",Table1[[#This Row],[Mall_Price]])-1))</f>
        <v>41.5</v>
      </c>
      <c r="I22974">
        <f>AVERAGE(LEFT(Table1[[#This Row],[Retail_Price]],(FIND("-",Table1[[#This Row],[Retail_Price]])-1)), RIGHT(Table1[[#This Row],[Retail_Price]],FIND("-",Table1[[#This Row],[Retail_Price]])-1))</f>
        <v>35</v>
      </c>
    </row>
    <row r="22975" spans="1:9" x14ac:dyDescent="0.25">
      <c r="A22975" s="4">
        <v>45012</v>
      </c>
      <c r="B22975" t="s">
        <v>168</v>
      </c>
      <c r="C22975" s="5">
        <v>29</v>
      </c>
      <c r="D22975" t="s">
        <v>10</v>
      </c>
      <c r="E22975" t="s">
        <v>169</v>
      </c>
      <c r="F22975" t="s">
        <v>216</v>
      </c>
      <c r="G22975" t="s">
        <v>217</v>
      </c>
      <c r="H22975">
        <f>AVERAGE(LEFT(Table1[[#This Row],[Mall_Price]],(FIND("-",Table1[[#This Row],[Mall_Price]])-1)), RIGHT(Table1[[#This Row],[Mall_Price]],FIND("-",Table1[[#This Row],[Mall_Price]])-1))</f>
        <v>41.5</v>
      </c>
      <c r="I22975">
        <f>AVERAGE(LEFT(Table1[[#This Row],[Retail_Price]],(FIND("-",Table1[[#This Row],[Retail_Price]])-1)), RIGHT(Table1[[#This Row],[Retail_Price]],FIND("-",Table1[[#This Row],[Retail_Price]])-1))</f>
        <v>35</v>
      </c>
    </row>
    <row r="22976" spans="1:9" x14ac:dyDescent="0.25">
      <c r="A22976" s="4">
        <v>45012</v>
      </c>
      <c r="B22976" t="s">
        <v>22</v>
      </c>
      <c r="C22976" s="5">
        <v>29</v>
      </c>
      <c r="D22976" t="s">
        <v>10</v>
      </c>
      <c r="E22976" t="s">
        <v>23</v>
      </c>
      <c r="F22976" t="s">
        <v>216</v>
      </c>
      <c r="G22976" t="s">
        <v>217</v>
      </c>
      <c r="H22976">
        <f>AVERAGE(LEFT(Table1[[#This Row],[Mall_Price]],(FIND("-",Table1[[#This Row],[Mall_Price]])-1)), RIGHT(Table1[[#This Row],[Mall_Price]],FIND("-",Table1[[#This Row],[Mall_Price]])-1))</f>
        <v>41.5</v>
      </c>
      <c r="I22976">
        <f>AVERAGE(LEFT(Table1[[#This Row],[Retail_Price]],(FIND("-",Table1[[#This Row],[Retail_Price]])-1)), RIGHT(Table1[[#This Row],[Retail_Price]],FIND("-",Table1[[#This Row],[Retail_Price]])-1))</f>
        <v>35</v>
      </c>
    </row>
    <row r="22977" spans="1:9" x14ac:dyDescent="0.25">
      <c r="A22977" s="4">
        <v>45012</v>
      </c>
      <c r="B22977" t="s">
        <v>120</v>
      </c>
      <c r="C22977" s="5">
        <v>29</v>
      </c>
      <c r="D22977" t="s">
        <v>10</v>
      </c>
      <c r="E22977" t="s">
        <v>121</v>
      </c>
      <c r="F22977" t="s">
        <v>216</v>
      </c>
      <c r="G22977" t="s">
        <v>217</v>
      </c>
      <c r="H22977">
        <f>AVERAGE(LEFT(Table1[[#This Row],[Mall_Price]],(FIND("-",Table1[[#This Row],[Mall_Price]])-1)), RIGHT(Table1[[#This Row],[Mall_Price]],FIND("-",Table1[[#This Row],[Mall_Price]])-1))</f>
        <v>41.5</v>
      </c>
      <c r="I22977">
        <f>AVERAGE(LEFT(Table1[[#This Row],[Retail_Price]],(FIND("-",Table1[[#This Row],[Retail_Price]])-1)), RIGHT(Table1[[#This Row],[Retail_Price]],FIND("-",Table1[[#This Row],[Retail_Price]])-1))</f>
        <v>35</v>
      </c>
    </row>
    <row r="22978" spans="1:9" x14ac:dyDescent="0.25">
      <c r="A22978" s="4">
        <v>45012</v>
      </c>
      <c r="B22978" t="s">
        <v>96</v>
      </c>
      <c r="C22978" s="5">
        <v>28</v>
      </c>
      <c r="D22978" t="s">
        <v>10</v>
      </c>
      <c r="E22978" t="s">
        <v>97</v>
      </c>
      <c r="F22978" t="s">
        <v>218</v>
      </c>
      <c r="G22978" t="s">
        <v>219</v>
      </c>
      <c r="H22978">
        <f>AVERAGE(LEFT(Table1[[#This Row],[Mall_Price]],(FIND("-",Table1[[#This Row],[Mall_Price]])-1)), RIGHT(Table1[[#This Row],[Mall_Price]],FIND("-",Table1[[#This Row],[Mall_Price]])-1))</f>
        <v>40</v>
      </c>
      <c r="I22978">
        <f>AVERAGE(LEFT(Table1[[#This Row],[Retail_Price]],(FIND("-",Table1[[#This Row],[Retail_Price]])-1)), RIGHT(Table1[[#This Row],[Retail_Price]],FIND("-",Table1[[#This Row],[Retail_Price]])-1))</f>
        <v>34</v>
      </c>
    </row>
    <row r="22979" spans="1:9" x14ac:dyDescent="0.25">
      <c r="A22979" s="4">
        <v>45012</v>
      </c>
      <c r="B22979" t="s">
        <v>126</v>
      </c>
      <c r="C22979" s="5">
        <v>28</v>
      </c>
      <c r="D22979" t="s">
        <v>10</v>
      </c>
      <c r="E22979" t="s">
        <v>127</v>
      </c>
      <c r="F22979" t="s">
        <v>218</v>
      </c>
      <c r="G22979" t="s">
        <v>219</v>
      </c>
      <c r="H22979">
        <f>AVERAGE(LEFT(Table1[[#This Row],[Mall_Price]],(FIND("-",Table1[[#This Row],[Mall_Price]])-1)), RIGHT(Table1[[#This Row],[Mall_Price]],FIND("-",Table1[[#This Row],[Mall_Price]])-1))</f>
        <v>40</v>
      </c>
      <c r="I22979">
        <f>AVERAGE(LEFT(Table1[[#This Row],[Retail_Price]],(FIND("-",Table1[[#This Row],[Retail_Price]])-1)), RIGHT(Table1[[#This Row],[Retail_Price]],FIND("-",Table1[[#This Row],[Retail_Price]])-1))</f>
        <v>34</v>
      </c>
    </row>
    <row r="22980" spans="1:9" x14ac:dyDescent="0.25">
      <c r="A22980" s="4">
        <v>45012</v>
      </c>
      <c r="B22980" t="s">
        <v>132</v>
      </c>
      <c r="C22980" s="5">
        <v>27</v>
      </c>
      <c r="D22980" t="s">
        <v>10</v>
      </c>
      <c r="E22980" t="s">
        <v>133</v>
      </c>
      <c r="F22980" t="s">
        <v>124</v>
      </c>
      <c r="G22980" t="s">
        <v>125</v>
      </c>
      <c r="H22980">
        <f>AVERAGE(LEFT(Table1[[#This Row],[Mall_Price]],(FIND("-",Table1[[#This Row],[Mall_Price]])-1)), RIGHT(Table1[[#This Row],[Mall_Price]],FIND("-",Table1[[#This Row],[Mall_Price]])-1))</f>
        <v>38.5</v>
      </c>
      <c r="I22980">
        <f>AVERAGE(LEFT(Table1[[#This Row],[Retail_Price]],(FIND("-",Table1[[#This Row],[Retail_Price]])-1)), RIGHT(Table1[[#This Row],[Retail_Price]],FIND("-",Table1[[#This Row],[Retail_Price]])-1))</f>
        <v>32.5</v>
      </c>
    </row>
    <row r="22981" spans="1:9" x14ac:dyDescent="0.25">
      <c r="A22981" s="4">
        <v>45012</v>
      </c>
      <c r="B22981" t="s">
        <v>128</v>
      </c>
      <c r="C22981" s="5">
        <v>27</v>
      </c>
      <c r="D22981" t="s">
        <v>10</v>
      </c>
      <c r="E22981" t="s">
        <v>129</v>
      </c>
      <c r="F22981" t="s">
        <v>124</v>
      </c>
      <c r="G22981" t="s">
        <v>125</v>
      </c>
      <c r="H22981">
        <f>AVERAGE(LEFT(Table1[[#This Row],[Mall_Price]],(FIND("-",Table1[[#This Row],[Mall_Price]])-1)), RIGHT(Table1[[#This Row],[Mall_Price]],FIND("-",Table1[[#This Row],[Mall_Price]])-1))</f>
        <v>38.5</v>
      </c>
      <c r="I22981">
        <f>AVERAGE(LEFT(Table1[[#This Row],[Retail_Price]],(FIND("-",Table1[[#This Row],[Retail_Price]])-1)), RIGHT(Table1[[#This Row],[Retail_Price]],FIND("-",Table1[[#This Row],[Retail_Price]])-1))</f>
        <v>32.5</v>
      </c>
    </row>
    <row r="22982" spans="1:9" x14ac:dyDescent="0.25">
      <c r="A22982" s="4">
        <v>45012</v>
      </c>
      <c r="B22982" t="s">
        <v>100</v>
      </c>
      <c r="C22982" s="5">
        <v>27</v>
      </c>
      <c r="D22982" t="s">
        <v>10</v>
      </c>
      <c r="E22982" t="s">
        <v>101</v>
      </c>
      <c r="F22982" t="s">
        <v>124</v>
      </c>
      <c r="G22982" t="s">
        <v>125</v>
      </c>
      <c r="H22982">
        <f>AVERAGE(LEFT(Table1[[#This Row],[Mall_Price]],(FIND("-",Table1[[#This Row],[Mall_Price]])-1)), RIGHT(Table1[[#This Row],[Mall_Price]],FIND("-",Table1[[#This Row],[Mall_Price]])-1))</f>
        <v>38.5</v>
      </c>
      <c r="I22982">
        <f>AVERAGE(LEFT(Table1[[#This Row],[Retail_Price]],(FIND("-",Table1[[#This Row],[Retail_Price]])-1)), RIGHT(Table1[[#This Row],[Retail_Price]],FIND("-",Table1[[#This Row],[Retail_Price]])-1))</f>
        <v>32.5</v>
      </c>
    </row>
    <row r="22983" spans="1:9" x14ac:dyDescent="0.25">
      <c r="A22983" s="4">
        <v>45012</v>
      </c>
      <c r="B22983" t="s">
        <v>106</v>
      </c>
      <c r="C22983" s="5">
        <v>27</v>
      </c>
      <c r="D22983" t="s">
        <v>10</v>
      </c>
      <c r="E22983" t="s">
        <v>107</v>
      </c>
      <c r="F22983" t="s">
        <v>124</v>
      </c>
      <c r="G22983" t="s">
        <v>125</v>
      </c>
      <c r="H22983">
        <f>AVERAGE(LEFT(Table1[[#This Row],[Mall_Price]],(FIND("-",Table1[[#This Row],[Mall_Price]])-1)), RIGHT(Table1[[#This Row],[Mall_Price]],FIND("-",Table1[[#This Row],[Mall_Price]])-1))</f>
        <v>38.5</v>
      </c>
      <c r="I22983">
        <f>AVERAGE(LEFT(Table1[[#This Row],[Retail_Price]],(FIND("-",Table1[[#This Row],[Retail_Price]])-1)), RIGHT(Table1[[#This Row],[Retail_Price]],FIND("-",Table1[[#This Row],[Retail_Price]])-1))</f>
        <v>32.5</v>
      </c>
    </row>
    <row r="22984" spans="1:9" x14ac:dyDescent="0.25">
      <c r="A22984" s="4">
        <v>45012</v>
      </c>
      <c r="B22984" t="s">
        <v>98</v>
      </c>
      <c r="C22984" s="5">
        <v>27</v>
      </c>
      <c r="D22984" t="s">
        <v>10</v>
      </c>
      <c r="E22984" t="s">
        <v>99</v>
      </c>
      <c r="F22984" t="s">
        <v>124</v>
      </c>
      <c r="G22984" t="s">
        <v>125</v>
      </c>
      <c r="H22984">
        <f>AVERAGE(LEFT(Table1[[#This Row],[Mall_Price]],(FIND("-",Table1[[#This Row],[Mall_Price]])-1)), RIGHT(Table1[[#This Row],[Mall_Price]],FIND("-",Table1[[#This Row],[Mall_Price]])-1))</f>
        <v>38.5</v>
      </c>
      <c r="I22984">
        <f>AVERAGE(LEFT(Table1[[#This Row],[Retail_Price]],(FIND("-",Table1[[#This Row],[Retail_Price]])-1)), RIGHT(Table1[[#This Row],[Retail_Price]],FIND("-",Table1[[#This Row],[Retail_Price]])-1))</f>
        <v>32.5</v>
      </c>
    </row>
    <row r="22985" spans="1:9" x14ac:dyDescent="0.25">
      <c r="A22985" s="4">
        <v>45012</v>
      </c>
      <c r="B22985" t="s">
        <v>144</v>
      </c>
      <c r="C22985" s="5">
        <v>26</v>
      </c>
      <c r="D22985" t="s">
        <v>10</v>
      </c>
      <c r="E22985" t="s">
        <v>145</v>
      </c>
      <c r="F22985" t="s">
        <v>234</v>
      </c>
      <c r="G22985" t="s">
        <v>235</v>
      </c>
      <c r="H22985">
        <f>AVERAGE(LEFT(Table1[[#This Row],[Mall_Price]],(FIND("-",Table1[[#This Row],[Mall_Price]])-1)), RIGHT(Table1[[#This Row],[Mall_Price]],FIND("-",Table1[[#This Row],[Mall_Price]])-1))</f>
        <v>37</v>
      </c>
      <c r="I22985">
        <f>AVERAGE(LEFT(Table1[[#This Row],[Retail_Price]],(FIND("-",Table1[[#This Row],[Retail_Price]])-1)), RIGHT(Table1[[#This Row],[Retail_Price]],FIND("-",Table1[[#This Row],[Retail_Price]])-1))</f>
        <v>31.5</v>
      </c>
    </row>
    <row r="22986" spans="1:9" x14ac:dyDescent="0.25">
      <c r="A22986" s="4">
        <v>45012</v>
      </c>
      <c r="B22986" t="s">
        <v>58</v>
      </c>
      <c r="C22986" s="5">
        <v>25</v>
      </c>
      <c r="D22986" t="s">
        <v>10</v>
      </c>
      <c r="E22986" t="s">
        <v>59</v>
      </c>
      <c r="F22986" t="s">
        <v>130</v>
      </c>
      <c r="G22986" t="s">
        <v>131</v>
      </c>
      <c r="H22986">
        <f>AVERAGE(LEFT(Table1[[#This Row],[Mall_Price]],(FIND("-",Table1[[#This Row],[Mall_Price]])-1)), RIGHT(Table1[[#This Row],[Mall_Price]],FIND("-",Table1[[#This Row],[Mall_Price]])-1))</f>
        <v>35.5</v>
      </c>
      <c r="I22986">
        <f>AVERAGE(LEFT(Table1[[#This Row],[Retail_Price]],(FIND("-",Table1[[#This Row],[Retail_Price]])-1)), RIGHT(Table1[[#This Row],[Retail_Price]],FIND("-",Table1[[#This Row],[Retail_Price]])-1))</f>
        <v>30.5</v>
      </c>
    </row>
    <row r="22987" spans="1:9" x14ac:dyDescent="0.25">
      <c r="A22987" s="4">
        <v>45012</v>
      </c>
      <c r="B22987" t="s">
        <v>86</v>
      </c>
      <c r="C22987" s="5">
        <v>25</v>
      </c>
      <c r="D22987" t="s">
        <v>10</v>
      </c>
      <c r="E22987" t="s">
        <v>87</v>
      </c>
      <c r="F22987" t="s">
        <v>130</v>
      </c>
      <c r="G22987" t="s">
        <v>131</v>
      </c>
      <c r="H22987">
        <f>AVERAGE(LEFT(Table1[[#This Row],[Mall_Price]],(FIND("-",Table1[[#This Row],[Mall_Price]])-1)), RIGHT(Table1[[#This Row],[Mall_Price]],FIND("-",Table1[[#This Row],[Mall_Price]])-1))</f>
        <v>35.5</v>
      </c>
      <c r="I22987">
        <f>AVERAGE(LEFT(Table1[[#This Row],[Retail_Price]],(FIND("-",Table1[[#This Row],[Retail_Price]])-1)), RIGHT(Table1[[#This Row],[Retail_Price]],FIND("-",Table1[[#This Row],[Retail_Price]])-1))</f>
        <v>30.5</v>
      </c>
    </row>
    <row r="22988" spans="1:9" x14ac:dyDescent="0.25">
      <c r="A22988" s="4">
        <v>45012</v>
      </c>
      <c r="B22988" t="s">
        <v>146</v>
      </c>
      <c r="C22988" s="5">
        <v>23</v>
      </c>
      <c r="D22988" t="s">
        <v>10</v>
      </c>
      <c r="E22988" t="s">
        <v>147</v>
      </c>
      <c r="F22988" t="s">
        <v>220</v>
      </c>
      <c r="G22988" t="s">
        <v>221</v>
      </c>
      <c r="H22988">
        <f>AVERAGE(LEFT(Table1[[#This Row],[Mall_Price]],(FIND("-",Table1[[#This Row],[Mall_Price]])-1)), RIGHT(Table1[[#This Row],[Mall_Price]],FIND("-",Table1[[#This Row],[Mall_Price]])-1))</f>
        <v>33</v>
      </c>
      <c r="I22988">
        <f>AVERAGE(LEFT(Table1[[#This Row],[Retail_Price]],(FIND("-",Table1[[#This Row],[Retail_Price]])-1)), RIGHT(Table1[[#This Row],[Retail_Price]],FIND("-",Table1[[#This Row],[Retail_Price]])-1))</f>
        <v>27.5</v>
      </c>
    </row>
    <row r="22989" spans="1:9" x14ac:dyDescent="0.25">
      <c r="A22989" s="4">
        <v>45012</v>
      </c>
      <c r="B22989" t="s">
        <v>74</v>
      </c>
      <c r="C22989" s="5">
        <v>22</v>
      </c>
      <c r="D22989" t="s">
        <v>10</v>
      </c>
      <c r="E22989" t="s">
        <v>75</v>
      </c>
      <c r="F22989" t="s">
        <v>138</v>
      </c>
      <c r="G22989" t="s">
        <v>139</v>
      </c>
      <c r="H22989">
        <f>AVERAGE(LEFT(Table1[[#This Row],[Mall_Price]],(FIND("-",Table1[[#This Row],[Mall_Price]])-1)), RIGHT(Table1[[#This Row],[Mall_Price]],FIND("-",Table1[[#This Row],[Mall_Price]])-1))</f>
        <v>31</v>
      </c>
      <c r="I22989">
        <f>AVERAGE(LEFT(Table1[[#This Row],[Retail_Price]],(FIND("-",Table1[[#This Row],[Retail_Price]])-1)), RIGHT(Table1[[#This Row],[Retail_Price]],FIND("-",Table1[[#This Row],[Retail_Price]])-1))</f>
        <v>26.5</v>
      </c>
    </row>
    <row r="22990" spans="1:9" x14ac:dyDescent="0.25">
      <c r="A22990" s="4">
        <v>45012</v>
      </c>
      <c r="B22990" t="s">
        <v>140</v>
      </c>
      <c r="C22990" s="5">
        <v>21</v>
      </c>
      <c r="D22990" t="s">
        <v>10</v>
      </c>
      <c r="E22990" t="s">
        <v>141</v>
      </c>
      <c r="F22990" t="s">
        <v>142</v>
      </c>
      <c r="G22990" t="s">
        <v>143</v>
      </c>
      <c r="H22990">
        <f>AVERAGE(LEFT(Table1[[#This Row],[Mall_Price]],(FIND("-",Table1[[#This Row],[Mall_Price]])-1)), RIGHT(Table1[[#This Row],[Mall_Price]],FIND("-",Table1[[#This Row],[Mall_Price]])-1))</f>
        <v>30</v>
      </c>
      <c r="I22990">
        <f>AVERAGE(LEFT(Table1[[#This Row],[Retail_Price]],(FIND("-",Table1[[#This Row],[Retail_Price]])-1)), RIGHT(Table1[[#This Row],[Retail_Price]],FIND("-",Table1[[#This Row],[Retail_Price]])-1))</f>
        <v>25.5</v>
      </c>
    </row>
    <row r="22991" spans="1:9" x14ac:dyDescent="0.25">
      <c r="A22991" s="4">
        <v>45012</v>
      </c>
      <c r="B22991" t="s">
        <v>122</v>
      </c>
      <c r="C22991" s="5">
        <v>20</v>
      </c>
      <c r="D22991" t="s">
        <v>10</v>
      </c>
      <c r="E22991" t="s">
        <v>123</v>
      </c>
      <c r="F22991" t="s">
        <v>222</v>
      </c>
      <c r="G22991" t="s">
        <v>223</v>
      </c>
      <c r="H22991">
        <f>AVERAGE(LEFT(Table1[[#This Row],[Mall_Price]],(FIND("-",Table1[[#This Row],[Mall_Price]])-1)), RIGHT(Table1[[#This Row],[Mall_Price]],FIND("-",Table1[[#This Row],[Mall_Price]])-1))</f>
        <v>28.5</v>
      </c>
      <c r="I22991">
        <f>AVERAGE(LEFT(Table1[[#This Row],[Retail_Price]],(FIND("-",Table1[[#This Row],[Retail_Price]])-1)), RIGHT(Table1[[#This Row],[Retail_Price]],FIND("-",Table1[[#This Row],[Retail_Price]])-1))</f>
        <v>24</v>
      </c>
    </row>
    <row r="22992" spans="1:9" x14ac:dyDescent="0.25">
      <c r="A22992" s="4">
        <v>45012</v>
      </c>
      <c r="B22992" t="s">
        <v>150</v>
      </c>
      <c r="C22992" s="5">
        <v>14</v>
      </c>
      <c r="D22992" t="s">
        <v>10</v>
      </c>
      <c r="E22992" t="s">
        <v>151</v>
      </c>
      <c r="F22992" t="s">
        <v>240</v>
      </c>
      <c r="G22992" t="s">
        <v>241</v>
      </c>
      <c r="H22992">
        <f>AVERAGE(LEFT(Table1[[#This Row],[Mall_Price]],(FIND("-",Table1[[#This Row],[Mall_Price]])-1)), RIGHT(Table1[[#This Row],[Mall_Price]],FIND("-",Table1[[#This Row],[Mall_Price]])-1))</f>
        <v>20</v>
      </c>
      <c r="I22992">
        <f>AVERAGE(LEFT(Table1[[#This Row],[Retail_Price]],(FIND("-",Table1[[#This Row],[Retail_Price]])-1)), RIGHT(Table1[[#This Row],[Retail_Price]],FIND("-",Table1[[#This Row],[Retail_Price]])-1))</f>
        <v>17</v>
      </c>
    </row>
    <row r="22993" spans="1:9" x14ac:dyDescent="0.25">
      <c r="A22993" s="4">
        <v>45012</v>
      </c>
      <c r="B22993" t="s">
        <v>182</v>
      </c>
      <c r="C22993" s="5">
        <v>14</v>
      </c>
      <c r="D22993" t="s">
        <v>10</v>
      </c>
      <c r="E22993" t="s">
        <v>183</v>
      </c>
      <c r="F22993" t="s">
        <v>240</v>
      </c>
      <c r="G22993" t="s">
        <v>241</v>
      </c>
      <c r="H22993">
        <f>AVERAGE(LEFT(Table1[[#This Row],[Mall_Price]],(FIND("-",Table1[[#This Row],[Mall_Price]])-1)), RIGHT(Table1[[#This Row],[Mall_Price]],FIND("-",Table1[[#This Row],[Mall_Price]])-1))</f>
        <v>20</v>
      </c>
      <c r="I22993">
        <f>AVERAGE(LEFT(Table1[[#This Row],[Retail_Price]],(FIND("-",Table1[[#This Row],[Retail_Price]])-1)), RIGHT(Table1[[#This Row],[Retail_Price]],FIND("-",Table1[[#This Row],[Retail_Price]])-1))</f>
        <v>17</v>
      </c>
    </row>
    <row r="22994" spans="1:9" x14ac:dyDescent="0.25">
      <c r="A22994" s="4">
        <v>45012</v>
      </c>
      <c r="B22994" t="s">
        <v>158</v>
      </c>
      <c r="C22994" s="5">
        <v>14</v>
      </c>
      <c r="D22994" t="s">
        <v>10</v>
      </c>
      <c r="E22994" t="s">
        <v>159</v>
      </c>
      <c r="F22994" t="s">
        <v>240</v>
      </c>
      <c r="G22994" t="s">
        <v>241</v>
      </c>
      <c r="H22994">
        <f>AVERAGE(LEFT(Table1[[#This Row],[Mall_Price]],(FIND("-",Table1[[#This Row],[Mall_Price]])-1)), RIGHT(Table1[[#This Row],[Mall_Price]],FIND("-",Table1[[#This Row],[Mall_Price]])-1))</f>
        <v>20</v>
      </c>
      <c r="I22994">
        <f>AVERAGE(LEFT(Table1[[#This Row],[Retail_Price]],(FIND("-",Table1[[#This Row],[Retail_Price]])-1)), RIGHT(Table1[[#This Row],[Retail_Price]],FIND("-",Table1[[#This Row],[Retail_Price]])-1))</f>
        <v>17</v>
      </c>
    </row>
    <row r="22995" spans="1:9" x14ac:dyDescent="0.25">
      <c r="A22995" s="4">
        <v>45012</v>
      </c>
      <c r="B22995" t="s">
        <v>154</v>
      </c>
      <c r="C22995" s="5">
        <v>13</v>
      </c>
      <c r="D22995" t="s">
        <v>10</v>
      </c>
      <c r="E22995" t="s">
        <v>155</v>
      </c>
      <c r="F22995" t="s">
        <v>166</v>
      </c>
      <c r="G22995" t="s">
        <v>167</v>
      </c>
      <c r="H22995">
        <f>AVERAGE(LEFT(Table1[[#This Row],[Mall_Price]],(FIND("-",Table1[[#This Row],[Mall_Price]])-1)), RIGHT(Table1[[#This Row],[Mall_Price]],FIND("-",Table1[[#This Row],[Mall_Price]])-1))</f>
        <v>18.5</v>
      </c>
      <c r="I22995">
        <f>AVERAGE(LEFT(Table1[[#This Row],[Retail_Price]],(FIND("-",Table1[[#This Row],[Retail_Price]])-1)), RIGHT(Table1[[#This Row],[Retail_Price]],FIND("-",Table1[[#This Row],[Retail_Price]])-1))</f>
        <v>16</v>
      </c>
    </row>
    <row r="22996" spans="1:9" x14ac:dyDescent="0.25">
      <c r="A22996" s="4">
        <v>45012</v>
      </c>
      <c r="B22996" t="s">
        <v>164</v>
      </c>
      <c r="C22996" s="5">
        <v>13</v>
      </c>
      <c r="D22996" t="s">
        <v>10</v>
      </c>
      <c r="E22996" t="s">
        <v>165</v>
      </c>
      <c r="F22996" t="s">
        <v>166</v>
      </c>
      <c r="G22996" t="s">
        <v>167</v>
      </c>
      <c r="H22996">
        <f>AVERAGE(LEFT(Table1[[#This Row],[Mall_Price]],(FIND("-",Table1[[#This Row],[Mall_Price]])-1)), RIGHT(Table1[[#This Row],[Mall_Price]],FIND("-",Table1[[#This Row],[Mall_Price]])-1))</f>
        <v>18.5</v>
      </c>
      <c r="I22996">
        <f>AVERAGE(LEFT(Table1[[#This Row],[Retail_Price]],(FIND("-",Table1[[#This Row],[Retail_Price]])-1)), RIGHT(Table1[[#This Row],[Retail_Price]],FIND("-",Table1[[#This Row],[Retail_Price]])-1))</f>
        <v>16</v>
      </c>
    </row>
    <row r="22997" spans="1:9" x14ac:dyDescent="0.25">
      <c r="A22997" s="4">
        <v>45012</v>
      </c>
      <c r="B22997" t="s">
        <v>172</v>
      </c>
      <c r="C22997" s="5">
        <v>12</v>
      </c>
      <c r="D22997" t="s">
        <v>10</v>
      </c>
      <c r="E22997" t="s">
        <v>173</v>
      </c>
      <c r="F22997" t="s">
        <v>180</v>
      </c>
      <c r="G22997" t="s">
        <v>181</v>
      </c>
      <c r="H22997">
        <f>AVERAGE(LEFT(Table1[[#This Row],[Mall_Price]],(FIND("-",Table1[[#This Row],[Mall_Price]])-1)), RIGHT(Table1[[#This Row],[Mall_Price]],FIND("-",Table1[[#This Row],[Mall_Price]])-1))</f>
        <v>17</v>
      </c>
      <c r="I22997">
        <f>AVERAGE(LEFT(Table1[[#This Row],[Retail_Price]],(FIND("-",Table1[[#This Row],[Retail_Price]])-1)), RIGHT(Table1[[#This Row],[Retail_Price]],FIND("-",Table1[[#This Row],[Retail_Price]])-1))</f>
        <v>14.5</v>
      </c>
    </row>
    <row r="22998" spans="1:9" x14ac:dyDescent="0.25">
      <c r="A22998" s="4">
        <v>45012</v>
      </c>
      <c r="B22998" t="s">
        <v>162</v>
      </c>
      <c r="C22998" s="5">
        <v>12</v>
      </c>
      <c r="D22998" t="s">
        <v>10</v>
      </c>
      <c r="E22998" t="s">
        <v>163</v>
      </c>
      <c r="F22998" t="s">
        <v>180</v>
      </c>
      <c r="G22998" t="s">
        <v>181</v>
      </c>
      <c r="H22998">
        <f>AVERAGE(LEFT(Table1[[#This Row],[Mall_Price]],(FIND("-",Table1[[#This Row],[Mall_Price]])-1)), RIGHT(Table1[[#This Row],[Mall_Price]],FIND("-",Table1[[#This Row],[Mall_Price]])-1))</f>
        <v>17</v>
      </c>
      <c r="I22998">
        <f>AVERAGE(LEFT(Table1[[#This Row],[Retail_Price]],(FIND("-",Table1[[#This Row],[Retail_Price]])-1)), RIGHT(Table1[[#This Row],[Retail_Price]],FIND("-",Table1[[#This Row],[Retail_Price]])-1))</f>
        <v>14.5</v>
      </c>
    </row>
    <row r="22999" spans="1:9" x14ac:dyDescent="0.25">
      <c r="A22999" s="4">
        <v>45012</v>
      </c>
      <c r="B22999" t="s">
        <v>116</v>
      </c>
      <c r="C22999" s="5">
        <v>11</v>
      </c>
      <c r="D22999" t="s">
        <v>10</v>
      </c>
      <c r="E22999" t="s">
        <v>117</v>
      </c>
      <c r="F22999" t="s">
        <v>226</v>
      </c>
      <c r="G22999" t="s">
        <v>227</v>
      </c>
      <c r="H22999">
        <f>AVERAGE(LEFT(Table1[[#This Row],[Mall_Price]],(FIND("-",Table1[[#This Row],[Mall_Price]])-1)), RIGHT(Table1[[#This Row],[Mall_Price]],FIND("-",Table1[[#This Row],[Mall_Price]])-1))</f>
        <v>15.5</v>
      </c>
      <c r="I22999">
        <f>AVERAGE(LEFT(Table1[[#This Row],[Retail_Price]],(FIND("-",Table1[[#This Row],[Retail_Price]])-1)), RIGHT(Table1[[#This Row],[Retail_Price]],FIND("-",Table1[[#This Row],[Retail_Price]])-1))</f>
        <v>13.5</v>
      </c>
    </row>
    <row r="23000" spans="1:9" x14ac:dyDescent="0.25">
      <c r="A23000" s="4">
        <v>45012</v>
      </c>
      <c r="B23000" t="s">
        <v>170</v>
      </c>
      <c r="C23000" s="5">
        <v>11</v>
      </c>
      <c r="D23000" t="s">
        <v>10</v>
      </c>
      <c r="E23000" t="s">
        <v>171</v>
      </c>
      <c r="F23000" t="s">
        <v>226</v>
      </c>
      <c r="G23000" t="s">
        <v>227</v>
      </c>
      <c r="H23000">
        <f>AVERAGE(LEFT(Table1[[#This Row],[Mall_Price]],(FIND("-",Table1[[#This Row],[Mall_Price]])-1)), RIGHT(Table1[[#This Row],[Mall_Price]],FIND("-",Table1[[#This Row],[Mall_Price]])-1))</f>
        <v>15.5</v>
      </c>
      <c r="I23000">
        <f>AVERAGE(LEFT(Table1[[#This Row],[Retail_Price]],(FIND("-",Table1[[#This Row],[Retail_Price]])-1)), RIGHT(Table1[[#This Row],[Retail_Price]],FIND("-",Table1[[#This Row],[Retail_Price]])-1))</f>
        <v>13.5</v>
      </c>
    </row>
    <row r="23001" spans="1:9" x14ac:dyDescent="0.25">
      <c r="A23001" s="4">
        <v>45012</v>
      </c>
      <c r="B23001" t="s">
        <v>174</v>
      </c>
      <c r="C23001" s="5">
        <v>100</v>
      </c>
      <c r="D23001" t="s">
        <v>10</v>
      </c>
      <c r="E23001" t="s">
        <v>175</v>
      </c>
      <c r="F23001" t="s">
        <v>328</v>
      </c>
      <c r="G23001" t="s">
        <v>329</v>
      </c>
      <c r="H23001">
        <f>AVERAGE(LEFT(Table1[[#This Row],[Mall_Price]],(FIND("-",Table1[[#This Row],[Mall_Price]])-1)), RIGHT(Table1[[#This Row],[Mall_Price]],FIND("-",Table1[[#This Row],[Mall_Price]])-1))</f>
        <v>142.5</v>
      </c>
      <c r="I23001">
        <f>AVERAGE(LEFT(Table1[[#This Row],[Retail_Price]],(FIND("-",Table1[[#This Row],[Retail_Price]])-1)), RIGHT(Table1[[#This Row],[Retail_Price]],FIND("-",Table1[[#This Row],[Retail_Price]])-1))</f>
        <v>121</v>
      </c>
    </row>
    <row r="23002" spans="1:9" x14ac:dyDescent="0.25">
      <c r="A23002" s="4">
        <v>45012</v>
      </c>
      <c r="B23002" t="s">
        <v>28</v>
      </c>
      <c r="C23002" s="5">
        <v>9</v>
      </c>
      <c r="D23002" t="s">
        <v>10</v>
      </c>
      <c r="E23002" t="s">
        <v>29</v>
      </c>
      <c r="F23002" t="s">
        <v>242</v>
      </c>
      <c r="G23002" t="s">
        <v>243</v>
      </c>
      <c r="H23002">
        <f>AVERAGE(LEFT(Table1[[#This Row],[Mall_Price]],(FIND("-",Table1[[#This Row],[Mall_Price]])-1)), RIGHT(Table1[[#This Row],[Mall_Price]],FIND("-",Table1[[#This Row],[Mall_Price]])-1))</f>
        <v>13</v>
      </c>
      <c r="I23002">
        <f>AVERAGE(LEFT(Table1[[#This Row],[Retail_Price]],(FIND("-",Table1[[#This Row],[Retail_Price]])-1)), RIGHT(Table1[[#This Row],[Retail_Price]],FIND("-",Table1[[#This Row],[Retail_Price]])-1))</f>
        <v>10.5</v>
      </c>
    </row>
    <row r="23003" spans="1:9" x14ac:dyDescent="0.25">
      <c r="A23003" s="4">
        <v>45012</v>
      </c>
      <c r="B23003" t="s">
        <v>9</v>
      </c>
      <c r="C23003" s="5">
        <v>86</v>
      </c>
      <c r="D23003" t="s">
        <v>10</v>
      </c>
      <c r="E23003" t="s">
        <v>11</v>
      </c>
      <c r="F23003" t="s">
        <v>288</v>
      </c>
      <c r="G23003" t="s">
        <v>289</v>
      </c>
      <c r="H23003">
        <f>AVERAGE(LEFT(Table1[[#This Row],[Mall_Price]],(FIND("-",Table1[[#This Row],[Mall_Price]])-1)), RIGHT(Table1[[#This Row],[Mall_Price]],FIND("-",Table1[[#This Row],[Mall_Price]])-1))</f>
        <v>122.5</v>
      </c>
      <c r="I23003">
        <f>AVERAGE(LEFT(Table1[[#This Row],[Retail_Price]],(FIND("-",Table1[[#This Row],[Retail_Price]])-1)), RIGHT(Table1[[#This Row],[Retail_Price]],FIND("-",Table1[[#This Row],[Retail_Price]])-1))</f>
        <v>104</v>
      </c>
    </row>
    <row r="23004" spans="1:9" x14ac:dyDescent="0.25">
      <c r="A23004" s="4">
        <v>45012</v>
      </c>
      <c r="B23004" t="s">
        <v>184</v>
      </c>
      <c r="C23004" s="5">
        <v>84</v>
      </c>
      <c r="D23004" t="s">
        <v>10</v>
      </c>
      <c r="E23004" t="s">
        <v>185</v>
      </c>
      <c r="F23004" t="s">
        <v>186</v>
      </c>
      <c r="G23004" t="s">
        <v>187</v>
      </c>
      <c r="H23004">
        <f>AVERAGE(LEFT(Table1[[#This Row],[Mall_Price]],(FIND("-",Table1[[#This Row],[Mall_Price]])-1)), RIGHT(Table1[[#This Row],[Mall_Price]],FIND("-",Table1[[#This Row],[Mall_Price]])-1))</f>
        <v>120</v>
      </c>
      <c r="I23004">
        <f>AVERAGE(LEFT(Table1[[#This Row],[Retail_Price]],(FIND("-",Table1[[#This Row],[Retail_Price]])-1)), RIGHT(Table1[[#This Row],[Retail_Price]],FIND("-",Table1[[#This Row],[Retail_Price]])-1))</f>
        <v>102</v>
      </c>
    </row>
    <row r="23005" spans="1:9" x14ac:dyDescent="0.25">
      <c r="A23005" s="4">
        <v>45012</v>
      </c>
      <c r="B23005" t="s">
        <v>40</v>
      </c>
      <c r="C23005" s="5">
        <v>83</v>
      </c>
      <c r="D23005" t="s">
        <v>10</v>
      </c>
      <c r="E23005" t="s">
        <v>41</v>
      </c>
      <c r="F23005" t="s">
        <v>244</v>
      </c>
      <c r="G23005" t="s">
        <v>245</v>
      </c>
      <c r="H23005">
        <f>AVERAGE(LEFT(Table1[[#This Row],[Mall_Price]],(FIND("-",Table1[[#This Row],[Mall_Price]])-1)), RIGHT(Table1[[#This Row],[Mall_Price]],FIND("-",Table1[[#This Row],[Mall_Price]])-1))</f>
        <v>118.5</v>
      </c>
      <c r="I23005">
        <f>AVERAGE(LEFT(Table1[[#This Row],[Retail_Price]],(FIND("-",Table1[[#This Row],[Retail_Price]])-1)), RIGHT(Table1[[#This Row],[Retail_Price]],FIND("-",Table1[[#This Row],[Retail_Price]])-1))</f>
        <v>100</v>
      </c>
    </row>
    <row r="23006" spans="1:9" x14ac:dyDescent="0.25">
      <c r="A23006" s="4">
        <v>45013</v>
      </c>
      <c r="B23006" t="s">
        <v>42</v>
      </c>
      <c r="C23006" s="5">
        <v>70</v>
      </c>
      <c r="D23006" t="s">
        <v>10</v>
      </c>
      <c r="E23006" t="s">
        <v>43</v>
      </c>
      <c r="F23006" t="s">
        <v>16</v>
      </c>
      <c r="G23006" t="s">
        <v>17</v>
      </c>
      <c r="H23006">
        <f>AVERAGE(LEFT(Table1[[#This Row],[Mall_Price]],(FIND("-",Table1[[#This Row],[Mall_Price]])-1)), RIGHT(Table1[[#This Row],[Mall_Price]],FIND("-",Table1[[#This Row],[Mall_Price]])-1))</f>
        <v>100</v>
      </c>
      <c r="I23006">
        <f>AVERAGE(LEFT(Table1[[#This Row],[Retail_Price]],(FIND("-",Table1[[#This Row],[Retail_Price]])-1)), RIGHT(Table1[[#This Row],[Retail_Price]],FIND("-",Table1[[#This Row],[Retail_Price]])-1))</f>
        <v>85</v>
      </c>
    </row>
    <row r="23007" spans="1:9" x14ac:dyDescent="0.25">
      <c r="A23007" s="4">
        <v>45013</v>
      </c>
      <c r="B23007" t="s">
        <v>36</v>
      </c>
      <c r="C23007" s="5">
        <v>59</v>
      </c>
      <c r="D23007" t="s">
        <v>10</v>
      </c>
      <c r="E23007" t="s">
        <v>37</v>
      </c>
      <c r="F23007" t="s">
        <v>202</v>
      </c>
      <c r="G23007" t="s">
        <v>203</v>
      </c>
      <c r="H23007">
        <f>AVERAGE(LEFT(Table1[[#This Row],[Mall_Price]],(FIND("-",Table1[[#This Row],[Mall_Price]])-1)), RIGHT(Table1[[#This Row],[Mall_Price]],FIND("-",Table1[[#This Row],[Mall_Price]])-1))</f>
        <v>84</v>
      </c>
      <c r="I23007">
        <f>AVERAGE(LEFT(Table1[[#This Row],[Retail_Price]],(FIND("-",Table1[[#This Row],[Retail_Price]])-1)), RIGHT(Table1[[#This Row],[Retail_Price]],FIND("-",Table1[[#This Row],[Retail_Price]])-1))</f>
        <v>71.5</v>
      </c>
    </row>
    <row r="23008" spans="1:9" x14ac:dyDescent="0.25">
      <c r="A23008" s="4">
        <v>45013</v>
      </c>
      <c r="B23008" t="s">
        <v>178</v>
      </c>
      <c r="C23008" s="5">
        <v>6</v>
      </c>
      <c r="D23008" t="s">
        <v>10</v>
      </c>
      <c r="E23008" t="s">
        <v>179</v>
      </c>
      <c r="F23008" t="s">
        <v>30</v>
      </c>
      <c r="G23008" t="s">
        <v>31</v>
      </c>
      <c r="H23008">
        <f>AVERAGE(LEFT(Table1[[#This Row],[Mall_Price]],(FIND("-",Table1[[#This Row],[Mall_Price]])-1)), RIGHT(Table1[[#This Row],[Mall_Price]],FIND("-",Table1[[#This Row],[Mall_Price]])-1))</f>
        <v>8.5</v>
      </c>
      <c r="I23008">
        <f>AVERAGE(LEFT(Table1[[#This Row],[Retail_Price]],(FIND("-",Table1[[#This Row],[Retail_Price]])-1)), RIGHT(Table1[[#This Row],[Retail_Price]],FIND("-",Table1[[#This Row],[Retail_Price]])-1))</f>
        <v>7.5</v>
      </c>
    </row>
    <row r="23009" spans="1:9" x14ac:dyDescent="0.25">
      <c r="A23009" s="4">
        <v>45013</v>
      </c>
      <c r="B23009" t="s">
        <v>18</v>
      </c>
      <c r="C23009" s="5">
        <v>56</v>
      </c>
      <c r="D23009" t="s">
        <v>10</v>
      </c>
      <c r="E23009" t="s">
        <v>19</v>
      </c>
      <c r="F23009" t="s">
        <v>230</v>
      </c>
      <c r="G23009" t="s">
        <v>231</v>
      </c>
      <c r="H23009">
        <f>AVERAGE(LEFT(Table1[[#This Row],[Mall_Price]],(FIND("-",Table1[[#This Row],[Mall_Price]])-1)), RIGHT(Table1[[#This Row],[Mall_Price]],FIND("-",Table1[[#This Row],[Mall_Price]])-1))</f>
        <v>79.5</v>
      </c>
      <c r="I23009">
        <f>AVERAGE(LEFT(Table1[[#This Row],[Retail_Price]],(FIND("-",Table1[[#This Row],[Retail_Price]])-1)), RIGHT(Table1[[#This Row],[Retail_Price]],FIND("-",Table1[[#This Row],[Retail_Price]])-1))</f>
        <v>67.5</v>
      </c>
    </row>
    <row r="23010" spans="1:9" x14ac:dyDescent="0.25">
      <c r="A23010" s="4">
        <v>45013</v>
      </c>
      <c r="B23010" t="s">
        <v>90</v>
      </c>
      <c r="C23010" s="5">
        <v>55</v>
      </c>
      <c r="D23010" t="s">
        <v>10</v>
      </c>
      <c r="E23010" t="s">
        <v>91</v>
      </c>
      <c r="F23010" t="s">
        <v>38</v>
      </c>
      <c r="G23010" t="s">
        <v>39</v>
      </c>
      <c r="H23010">
        <f>AVERAGE(LEFT(Table1[[#This Row],[Mall_Price]],(FIND("-",Table1[[#This Row],[Mall_Price]])-1)), RIGHT(Table1[[#This Row],[Mall_Price]],FIND("-",Table1[[#This Row],[Mall_Price]])-1))</f>
        <v>78.5</v>
      </c>
      <c r="I23010">
        <f>AVERAGE(LEFT(Table1[[#This Row],[Retail_Price]],(FIND("-",Table1[[#This Row],[Retail_Price]])-1)), RIGHT(Table1[[#This Row],[Retail_Price]],FIND("-",Table1[[#This Row],[Retail_Price]])-1))</f>
        <v>66.5</v>
      </c>
    </row>
    <row r="23011" spans="1:9" x14ac:dyDescent="0.25">
      <c r="A23011" s="4">
        <v>45013</v>
      </c>
      <c r="B23011" t="s">
        <v>26</v>
      </c>
      <c r="C23011" s="5">
        <v>52</v>
      </c>
      <c r="D23011" t="s">
        <v>10</v>
      </c>
      <c r="E23011" t="s">
        <v>27</v>
      </c>
      <c r="F23011" t="s">
        <v>204</v>
      </c>
      <c r="G23011" t="s">
        <v>205</v>
      </c>
      <c r="H23011">
        <f>AVERAGE(LEFT(Table1[[#This Row],[Mall_Price]],(FIND("-",Table1[[#This Row],[Mall_Price]])-1)), RIGHT(Table1[[#This Row],[Mall_Price]],FIND("-",Table1[[#This Row],[Mall_Price]])-1))</f>
        <v>74</v>
      </c>
      <c r="I23011">
        <f>AVERAGE(LEFT(Table1[[#This Row],[Retail_Price]],(FIND("-",Table1[[#This Row],[Retail_Price]])-1)), RIGHT(Table1[[#This Row],[Retail_Price]],FIND("-",Table1[[#This Row],[Retail_Price]])-1))</f>
        <v>63</v>
      </c>
    </row>
    <row r="23012" spans="1:9" x14ac:dyDescent="0.25">
      <c r="A23012" s="4">
        <v>45013</v>
      </c>
      <c r="B23012" t="s">
        <v>110</v>
      </c>
      <c r="C23012" s="5">
        <v>50</v>
      </c>
      <c r="D23012" t="s">
        <v>10</v>
      </c>
      <c r="E23012" t="s">
        <v>111</v>
      </c>
      <c r="F23012" t="s">
        <v>44</v>
      </c>
      <c r="G23012" t="s">
        <v>45</v>
      </c>
      <c r="H23012">
        <f>AVERAGE(LEFT(Table1[[#This Row],[Mall_Price]],(FIND("-",Table1[[#This Row],[Mall_Price]])-1)), RIGHT(Table1[[#This Row],[Mall_Price]],FIND("-",Table1[[#This Row],[Mall_Price]])-1))</f>
        <v>71.5</v>
      </c>
      <c r="I23012">
        <f>AVERAGE(LEFT(Table1[[#This Row],[Retail_Price]],(FIND("-",Table1[[#This Row],[Retail_Price]])-1)), RIGHT(Table1[[#This Row],[Retail_Price]],FIND("-",Table1[[#This Row],[Retail_Price]])-1))</f>
        <v>61</v>
      </c>
    </row>
    <row r="23013" spans="1:9" x14ac:dyDescent="0.25">
      <c r="A23013" s="4">
        <v>45013</v>
      </c>
      <c r="B23013" t="s">
        <v>188</v>
      </c>
      <c r="C23013" s="5">
        <v>5</v>
      </c>
      <c r="D23013" t="s">
        <v>10</v>
      </c>
      <c r="E23013" t="s">
        <v>189</v>
      </c>
      <c r="F23013" t="s">
        <v>250</v>
      </c>
      <c r="G23013" t="s">
        <v>251</v>
      </c>
      <c r="H23013">
        <f>AVERAGE(LEFT(Table1[[#This Row],[Mall_Price]],(FIND("-",Table1[[#This Row],[Mall_Price]])-1)), RIGHT(Table1[[#This Row],[Mall_Price]],FIND("-",Table1[[#This Row],[Mall_Price]])-1))</f>
        <v>7</v>
      </c>
      <c r="I23013">
        <f>AVERAGE(LEFT(Table1[[#This Row],[Retail_Price]],(FIND("-",Table1[[#This Row],[Retail_Price]])-1)), RIGHT(Table1[[#This Row],[Retail_Price]],FIND("-",Table1[[#This Row],[Retail_Price]])-1))</f>
        <v>6</v>
      </c>
    </row>
    <row r="23014" spans="1:9" x14ac:dyDescent="0.25">
      <c r="A23014" s="4">
        <v>45013</v>
      </c>
      <c r="B23014" t="s">
        <v>50</v>
      </c>
      <c r="C23014" s="5">
        <v>47</v>
      </c>
      <c r="D23014" t="s">
        <v>10</v>
      </c>
      <c r="E23014" t="s">
        <v>51</v>
      </c>
      <c r="F23014" t="s">
        <v>208</v>
      </c>
      <c r="G23014" t="s">
        <v>209</v>
      </c>
      <c r="H23014">
        <f>AVERAGE(LEFT(Table1[[#This Row],[Mall_Price]],(FIND("-",Table1[[#This Row],[Mall_Price]])-1)), RIGHT(Table1[[#This Row],[Mall_Price]],FIND("-",Table1[[#This Row],[Mall_Price]])-1))</f>
        <v>67</v>
      </c>
      <c r="I23014">
        <f>AVERAGE(LEFT(Table1[[#This Row],[Retail_Price]],(FIND("-",Table1[[#This Row],[Retail_Price]])-1)), RIGHT(Table1[[#This Row],[Retail_Price]],FIND("-",Table1[[#This Row],[Retail_Price]])-1))</f>
        <v>57</v>
      </c>
    </row>
    <row r="23015" spans="1:9" x14ac:dyDescent="0.25">
      <c r="A23015" s="4">
        <v>45013</v>
      </c>
      <c r="B23015" t="s">
        <v>32</v>
      </c>
      <c r="C23015" s="5">
        <v>47</v>
      </c>
      <c r="D23015" t="s">
        <v>10</v>
      </c>
      <c r="E23015" t="s">
        <v>33</v>
      </c>
      <c r="F23015" t="s">
        <v>208</v>
      </c>
      <c r="G23015" t="s">
        <v>209</v>
      </c>
      <c r="H23015">
        <f>AVERAGE(LEFT(Table1[[#This Row],[Mall_Price]],(FIND("-",Table1[[#This Row],[Mall_Price]])-1)), RIGHT(Table1[[#This Row],[Mall_Price]],FIND("-",Table1[[#This Row],[Mall_Price]])-1))</f>
        <v>67</v>
      </c>
      <c r="I23015">
        <f>AVERAGE(LEFT(Table1[[#This Row],[Retail_Price]],(FIND("-",Table1[[#This Row],[Retail_Price]])-1)), RIGHT(Table1[[#This Row],[Retail_Price]],FIND("-",Table1[[#This Row],[Retail_Price]])-1))</f>
        <v>57</v>
      </c>
    </row>
    <row r="23016" spans="1:9" x14ac:dyDescent="0.25">
      <c r="A23016" s="4">
        <v>45013</v>
      </c>
      <c r="B23016" t="s">
        <v>62</v>
      </c>
      <c r="C23016" s="5">
        <v>45</v>
      </c>
      <c r="D23016" t="s">
        <v>10</v>
      </c>
      <c r="E23016" t="s">
        <v>63</v>
      </c>
      <c r="F23016" t="s">
        <v>210</v>
      </c>
      <c r="G23016" t="s">
        <v>211</v>
      </c>
      <c r="H23016">
        <f>AVERAGE(LEFT(Table1[[#This Row],[Mall_Price]],(FIND("-",Table1[[#This Row],[Mall_Price]])-1)), RIGHT(Table1[[#This Row],[Mall_Price]],FIND("-",Table1[[#This Row],[Mall_Price]])-1))</f>
        <v>64</v>
      </c>
      <c r="I23016">
        <f>AVERAGE(LEFT(Table1[[#This Row],[Retail_Price]],(FIND("-",Table1[[#This Row],[Retail_Price]])-1)), RIGHT(Table1[[#This Row],[Retail_Price]],FIND("-",Table1[[#This Row],[Retail_Price]])-1))</f>
        <v>54.5</v>
      </c>
    </row>
    <row r="23017" spans="1:9" x14ac:dyDescent="0.25">
      <c r="A23017" s="4">
        <v>45013</v>
      </c>
      <c r="B23017" t="s">
        <v>70</v>
      </c>
      <c r="C23017" s="5">
        <v>45</v>
      </c>
      <c r="D23017" t="s">
        <v>10</v>
      </c>
      <c r="E23017" t="s">
        <v>71</v>
      </c>
      <c r="F23017" t="s">
        <v>210</v>
      </c>
      <c r="G23017" t="s">
        <v>211</v>
      </c>
      <c r="H23017">
        <f>AVERAGE(LEFT(Table1[[#This Row],[Mall_Price]],(FIND("-",Table1[[#This Row],[Mall_Price]])-1)), RIGHT(Table1[[#This Row],[Mall_Price]],FIND("-",Table1[[#This Row],[Mall_Price]])-1))</f>
        <v>64</v>
      </c>
      <c r="I23017">
        <f>AVERAGE(LEFT(Table1[[#This Row],[Retail_Price]],(FIND("-",Table1[[#This Row],[Retail_Price]])-1)), RIGHT(Table1[[#This Row],[Retail_Price]],FIND("-",Table1[[#This Row],[Retail_Price]])-1))</f>
        <v>54.5</v>
      </c>
    </row>
    <row r="23018" spans="1:9" x14ac:dyDescent="0.25">
      <c r="A23018" s="4">
        <v>45013</v>
      </c>
      <c r="B23018" t="s">
        <v>60</v>
      </c>
      <c r="C23018" s="5">
        <v>45</v>
      </c>
      <c r="D23018" t="s">
        <v>10</v>
      </c>
      <c r="E23018" t="s">
        <v>61</v>
      </c>
      <c r="F23018" t="s">
        <v>210</v>
      </c>
      <c r="G23018" t="s">
        <v>211</v>
      </c>
      <c r="H23018">
        <f>AVERAGE(LEFT(Table1[[#This Row],[Mall_Price]],(FIND("-",Table1[[#This Row],[Mall_Price]])-1)), RIGHT(Table1[[#This Row],[Mall_Price]],FIND("-",Table1[[#This Row],[Mall_Price]])-1))</f>
        <v>64</v>
      </c>
      <c r="I23018">
        <f>AVERAGE(LEFT(Table1[[#This Row],[Retail_Price]],(FIND("-",Table1[[#This Row],[Retail_Price]])-1)), RIGHT(Table1[[#This Row],[Retail_Price]],FIND("-",Table1[[#This Row],[Retail_Price]])-1))</f>
        <v>54.5</v>
      </c>
    </row>
    <row r="23019" spans="1:9" x14ac:dyDescent="0.25">
      <c r="A23019" s="4">
        <v>45013</v>
      </c>
      <c r="B23019" t="s">
        <v>66</v>
      </c>
      <c r="C23019" s="5">
        <v>44</v>
      </c>
      <c r="D23019" t="s">
        <v>10</v>
      </c>
      <c r="E23019" t="s">
        <v>67</v>
      </c>
      <c r="F23019" t="s">
        <v>56</v>
      </c>
      <c r="G23019" t="s">
        <v>57</v>
      </c>
      <c r="H23019">
        <f>AVERAGE(LEFT(Table1[[#This Row],[Mall_Price]],(FIND("-",Table1[[#This Row],[Mall_Price]])-1)), RIGHT(Table1[[#This Row],[Mall_Price]],FIND("-",Table1[[#This Row],[Mall_Price]])-1))</f>
        <v>63</v>
      </c>
      <c r="I23019">
        <f>AVERAGE(LEFT(Table1[[#This Row],[Retail_Price]],(FIND("-",Table1[[#This Row],[Retail_Price]])-1)), RIGHT(Table1[[#This Row],[Retail_Price]],FIND("-",Table1[[#This Row],[Retail_Price]])-1))</f>
        <v>53.5</v>
      </c>
    </row>
    <row r="23020" spans="1:9" x14ac:dyDescent="0.25">
      <c r="A23020" s="4">
        <v>45013</v>
      </c>
      <c r="B23020" t="s">
        <v>82</v>
      </c>
      <c r="C23020" s="5">
        <v>42</v>
      </c>
      <c r="D23020" t="s">
        <v>10</v>
      </c>
      <c r="E23020" t="s">
        <v>83</v>
      </c>
      <c r="F23020" t="s">
        <v>68</v>
      </c>
      <c r="G23020" t="s">
        <v>69</v>
      </c>
      <c r="H23020">
        <f>AVERAGE(LEFT(Table1[[#This Row],[Mall_Price]],(FIND("-",Table1[[#This Row],[Mall_Price]])-1)), RIGHT(Table1[[#This Row],[Mall_Price]],FIND("-",Table1[[#This Row],[Mall_Price]])-1))</f>
        <v>59.5</v>
      </c>
      <c r="I23020">
        <f>AVERAGE(LEFT(Table1[[#This Row],[Retail_Price]],(FIND("-",Table1[[#This Row],[Retail_Price]])-1)), RIGHT(Table1[[#This Row],[Retail_Price]],FIND("-",Table1[[#This Row],[Retail_Price]])-1))</f>
        <v>50.5</v>
      </c>
    </row>
    <row r="23021" spans="1:9" x14ac:dyDescent="0.25">
      <c r="A23021" s="4">
        <v>45013</v>
      </c>
      <c r="B23021" t="s">
        <v>78</v>
      </c>
      <c r="C23021" s="5">
        <v>39</v>
      </c>
      <c r="D23021" t="s">
        <v>10</v>
      </c>
      <c r="E23021" t="s">
        <v>79</v>
      </c>
      <c r="F23021" t="s">
        <v>212</v>
      </c>
      <c r="G23021" t="s">
        <v>213</v>
      </c>
      <c r="H23021">
        <f>AVERAGE(LEFT(Table1[[#This Row],[Mall_Price]],(FIND("-",Table1[[#This Row],[Mall_Price]])-1)), RIGHT(Table1[[#This Row],[Mall_Price]],FIND("-",Table1[[#This Row],[Mall_Price]])-1))</f>
        <v>55.5</v>
      </c>
      <c r="I23021">
        <f>AVERAGE(LEFT(Table1[[#This Row],[Retail_Price]],(FIND("-",Table1[[#This Row],[Retail_Price]])-1)), RIGHT(Table1[[#This Row],[Retail_Price]],FIND("-",Table1[[#This Row],[Retail_Price]])-1))</f>
        <v>47.5</v>
      </c>
    </row>
    <row r="23022" spans="1:9" x14ac:dyDescent="0.25">
      <c r="A23022" s="4">
        <v>45013</v>
      </c>
      <c r="B23022" t="s">
        <v>54</v>
      </c>
      <c r="C23022" s="5">
        <v>38</v>
      </c>
      <c r="D23022" t="s">
        <v>10</v>
      </c>
      <c r="E23022" t="s">
        <v>55</v>
      </c>
      <c r="F23022" t="s">
        <v>80</v>
      </c>
      <c r="G23022" t="s">
        <v>81</v>
      </c>
      <c r="H23022">
        <f>AVERAGE(LEFT(Table1[[#This Row],[Mall_Price]],(FIND("-",Table1[[#This Row],[Mall_Price]])-1)), RIGHT(Table1[[#This Row],[Mall_Price]],FIND("-",Table1[[#This Row],[Mall_Price]])-1))</f>
        <v>54.5</v>
      </c>
      <c r="I23022">
        <f>AVERAGE(LEFT(Table1[[#This Row],[Retail_Price]],(FIND("-",Table1[[#This Row],[Retail_Price]])-1)), RIGHT(Table1[[#This Row],[Retail_Price]],FIND("-",Table1[[#This Row],[Retail_Price]])-1))</f>
        <v>46</v>
      </c>
    </row>
    <row r="23023" spans="1:9" x14ac:dyDescent="0.25">
      <c r="A23023" s="4">
        <v>45013</v>
      </c>
      <c r="B23023" t="s">
        <v>92</v>
      </c>
      <c r="C23023" s="5">
        <v>33</v>
      </c>
      <c r="D23023" t="s">
        <v>10</v>
      </c>
      <c r="E23023" t="s">
        <v>93</v>
      </c>
      <c r="F23023" t="s">
        <v>102</v>
      </c>
      <c r="G23023" t="s">
        <v>103</v>
      </c>
      <c r="H23023">
        <f>AVERAGE(LEFT(Table1[[#This Row],[Mall_Price]],(FIND("-",Table1[[#This Row],[Mall_Price]])-1)), RIGHT(Table1[[#This Row],[Mall_Price]],FIND("-",Table1[[#This Row],[Mall_Price]])-1))</f>
        <v>47</v>
      </c>
      <c r="I23023">
        <f>AVERAGE(LEFT(Table1[[#This Row],[Retail_Price]],(FIND("-",Table1[[#This Row],[Retail_Price]])-1)), RIGHT(Table1[[#This Row],[Retail_Price]],FIND("-",Table1[[#This Row],[Retail_Price]])-1))</f>
        <v>40</v>
      </c>
    </row>
    <row r="23024" spans="1:9" x14ac:dyDescent="0.25">
      <c r="A23024" s="4">
        <v>45013</v>
      </c>
      <c r="B23024" t="s">
        <v>104</v>
      </c>
      <c r="C23024" s="5">
        <v>32</v>
      </c>
      <c r="D23024" t="s">
        <v>10</v>
      </c>
      <c r="E23024" t="s">
        <v>105</v>
      </c>
      <c r="F23024" t="s">
        <v>108</v>
      </c>
      <c r="G23024" t="s">
        <v>109</v>
      </c>
      <c r="H23024">
        <f>AVERAGE(LEFT(Table1[[#This Row],[Mall_Price]],(FIND("-",Table1[[#This Row],[Mall_Price]])-1)), RIGHT(Table1[[#This Row],[Mall_Price]],FIND("-",Table1[[#This Row],[Mall_Price]])-1))</f>
        <v>45.5</v>
      </c>
      <c r="I23024">
        <f>AVERAGE(LEFT(Table1[[#This Row],[Retail_Price]],(FIND("-",Table1[[#This Row],[Retail_Price]])-1)), RIGHT(Table1[[#This Row],[Retail_Price]],FIND("-",Table1[[#This Row],[Retail_Price]])-1))</f>
        <v>39</v>
      </c>
    </row>
    <row r="23025" spans="1:9" x14ac:dyDescent="0.25">
      <c r="A23025" s="4">
        <v>45013</v>
      </c>
      <c r="B23025" t="s">
        <v>136</v>
      </c>
      <c r="C23025" s="5">
        <v>31</v>
      </c>
      <c r="D23025" t="s">
        <v>10</v>
      </c>
      <c r="E23025" t="s">
        <v>137</v>
      </c>
      <c r="F23025" t="s">
        <v>112</v>
      </c>
      <c r="G23025" t="s">
        <v>113</v>
      </c>
      <c r="H23025">
        <f>AVERAGE(LEFT(Table1[[#This Row],[Mall_Price]],(FIND("-",Table1[[#This Row],[Mall_Price]])-1)), RIGHT(Table1[[#This Row],[Mall_Price]],FIND("-",Table1[[#This Row],[Mall_Price]])-1))</f>
        <v>44</v>
      </c>
      <c r="I23025">
        <f>AVERAGE(LEFT(Table1[[#This Row],[Retail_Price]],(FIND("-",Table1[[#This Row],[Retail_Price]])-1)), RIGHT(Table1[[#This Row],[Retail_Price]],FIND("-",Table1[[#This Row],[Retail_Price]])-1))</f>
        <v>37.5</v>
      </c>
    </row>
    <row r="23026" spans="1:9" x14ac:dyDescent="0.25">
      <c r="A23026" s="4">
        <v>45013</v>
      </c>
      <c r="B23026" t="s">
        <v>114</v>
      </c>
      <c r="C23026" s="5">
        <v>31</v>
      </c>
      <c r="D23026" t="s">
        <v>10</v>
      </c>
      <c r="E23026" t="s">
        <v>115</v>
      </c>
      <c r="F23026" t="s">
        <v>112</v>
      </c>
      <c r="G23026" t="s">
        <v>113</v>
      </c>
      <c r="H23026">
        <f>AVERAGE(LEFT(Table1[[#This Row],[Mall_Price]],(FIND("-",Table1[[#This Row],[Mall_Price]])-1)), RIGHT(Table1[[#This Row],[Mall_Price]],FIND("-",Table1[[#This Row],[Mall_Price]])-1))</f>
        <v>44</v>
      </c>
      <c r="I23026">
        <f>AVERAGE(LEFT(Table1[[#This Row],[Retail_Price]],(FIND("-",Table1[[#This Row],[Retail_Price]])-1)), RIGHT(Table1[[#This Row],[Retail_Price]],FIND("-",Table1[[#This Row],[Retail_Price]])-1))</f>
        <v>37.5</v>
      </c>
    </row>
    <row r="23027" spans="1:9" x14ac:dyDescent="0.25">
      <c r="A23027" s="4">
        <v>45013</v>
      </c>
      <c r="B23027" t="s">
        <v>46</v>
      </c>
      <c r="C23027" s="5">
        <v>30</v>
      </c>
      <c r="D23027" t="s">
        <v>10</v>
      </c>
      <c r="E23027" t="s">
        <v>47</v>
      </c>
      <c r="F23027" t="s">
        <v>118</v>
      </c>
      <c r="G23027" t="s">
        <v>119</v>
      </c>
      <c r="H23027">
        <f>AVERAGE(LEFT(Table1[[#This Row],[Mall_Price]],(FIND("-",Table1[[#This Row],[Mall_Price]])-1)), RIGHT(Table1[[#This Row],[Mall_Price]],FIND("-",Table1[[#This Row],[Mall_Price]])-1))</f>
        <v>43</v>
      </c>
      <c r="I23027">
        <f>AVERAGE(LEFT(Table1[[#This Row],[Retail_Price]],(FIND("-",Table1[[#This Row],[Retail_Price]])-1)), RIGHT(Table1[[#This Row],[Retail_Price]],FIND("-",Table1[[#This Row],[Retail_Price]])-1))</f>
        <v>36.5</v>
      </c>
    </row>
    <row r="23028" spans="1:9" x14ac:dyDescent="0.25">
      <c r="A23028" s="4">
        <v>45013</v>
      </c>
      <c r="B23028" t="s">
        <v>14</v>
      </c>
      <c r="C23028" s="5">
        <v>29</v>
      </c>
      <c r="D23028" t="s">
        <v>10</v>
      </c>
      <c r="E23028" t="s">
        <v>15</v>
      </c>
      <c r="F23028" t="s">
        <v>216</v>
      </c>
      <c r="G23028" t="s">
        <v>217</v>
      </c>
      <c r="H23028">
        <f>AVERAGE(LEFT(Table1[[#This Row],[Mall_Price]],(FIND("-",Table1[[#This Row],[Mall_Price]])-1)), RIGHT(Table1[[#This Row],[Mall_Price]],FIND("-",Table1[[#This Row],[Mall_Price]])-1))</f>
        <v>41.5</v>
      </c>
      <c r="I23028">
        <f>AVERAGE(LEFT(Table1[[#This Row],[Retail_Price]],(FIND("-",Table1[[#This Row],[Retail_Price]])-1)), RIGHT(Table1[[#This Row],[Retail_Price]],FIND("-",Table1[[#This Row],[Retail_Price]])-1))</f>
        <v>35</v>
      </c>
    </row>
    <row r="23029" spans="1:9" x14ac:dyDescent="0.25">
      <c r="A23029" s="4">
        <v>45013</v>
      </c>
      <c r="B23029" t="s">
        <v>168</v>
      </c>
      <c r="C23029" s="5">
        <v>29</v>
      </c>
      <c r="D23029" t="s">
        <v>10</v>
      </c>
      <c r="E23029" t="s">
        <v>169</v>
      </c>
      <c r="F23029" t="s">
        <v>216</v>
      </c>
      <c r="G23029" t="s">
        <v>217</v>
      </c>
      <c r="H23029">
        <f>AVERAGE(LEFT(Table1[[#This Row],[Mall_Price]],(FIND("-",Table1[[#This Row],[Mall_Price]])-1)), RIGHT(Table1[[#This Row],[Mall_Price]],FIND("-",Table1[[#This Row],[Mall_Price]])-1))</f>
        <v>41.5</v>
      </c>
      <c r="I23029">
        <f>AVERAGE(LEFT(Table1[[#This Row],[Retail_Price]],(FIND("-",Table1[[#This Row],[Retail_Price]])-1)), RIGHT(Table1[[#This Row],[Retail_Price]],FIND("-",Table1[[#This Row],[Retail_Price]])-1))</f>
        <v>35</v>
      </c>
    </row>
    <row r="23030" spans="1:9" x14ac:dyDescent="0.25">
      <c r="A23030" s="4">
        <v>45013</v>
      </c>
      <c r="B23030" t="s">
        <v>22</v>
      </c>
      <c r="C23030" s="5">
        <v>29</v>
      </c>
      <c r="D23030" t="s">
        <v>10</v>
      </c>
      <c r="E23030" t="s">
        <v>23</v>
      </c>
      <c r="F23030" t="s">
        <v>216</v>
      </c>
      <c r="G23030" t="s">
        <v>217</v>
      </c>
      <c r="H23030">
        <f>AVERAGE(LEFT(Table1[[#This Row],[Mall_Price]],(FIND("-",Table1[[#This Row],[Mall_Price]])-1)), RIGHT(Table1[[#This Row],[Mall_Price]],FIND("-",Table1[[#This Row],[Mall_Price]])-1))</f>
        <v>41.5</v>
      </c>
      <c r="I23030">
        <f>AVERAGE(LEFT(Table1[[#This Row],[Retail_Price]],(FIND("-",Table1[[#This Row],[Retail_Price]])-1)), RIGHT(Table1[[#This Row],[Retail_Price]],FIND("-",Table1[[#This Row],[Retail_Price]])-1))</f>
        <v>35</v>
      </c>
    </row>
    <row r="23031" spans="1:9" x14ac:dyDescent="0.25">
      <c r="A23031" s="4">
        <v>45013</v>
      </c>
      <c r="B23031" t="s">
        <v>120</v>
      </c>
      <c r="C23031" s="5">
        <v>29</v>
      </c>
      <c r="D23031" t="s">
        <v>10</v>
      </c>
      <c r="E23031" t="s">
        <v>121</v>
      </c>
      <c r="F23031" t="s">
        <v>216</v>
      </c>
      <c r="G23031" t="s">
        <v>217</v>
      </c>
      <c r="H23031">
        <f>AVERAGE(LEFT(Table1[[#This Row],[Mall_Price]],(FIND("-",Table1[[#This Row],[Mall_Price]])-1)), RIGHT(Table1[[#This Row],[Mall_Price]],FIND("-",Table1[[#This Row],[Mall_Price]])-1))</f>
        <v>41.5</v>
      </c>
      <c r="I23031">
        <f>AVERAGE(LEFT(Table1[[#This Row],[Retail_Price]],(FIND("-",Table1[[#This Row],[Retail_Price]])-1)), RIGHT(Table1[[#This Row],[Retail_Price]],FIND("-",Table1[[#This Row],[Retail_Price]])-1))</f>
        <v>35</v>
      </c>
    </row>
    <row r="23032" spans="1:9" x14ac:dyDescent="0.25">
      <c r="A23032" s="4">
        <v>45013</v>
      </c>
      <c r="B23032" t="s">
        <v>96</v>
      </c>
      <c r="C23032" s="5">
        <v>28</v>
      </c>
      <c r="D23032" t="s">
        <v>10</v>
      </c>
      <c r="E23032" t="s">
        <v>97</v>
      </c>
      <c r="F23032" t="s">
        <v>218</v>
      </c>
      <c r="G23032" t="s">
        <v>219</v>
      </c>
      <c r="H23032">
        <f>AVERAGE(LEFT(Table1[[#This Row],[Mall_Price]],(FIND("-",Table1[[#This Row],[Mall_Price]])-1)), RIGHT(Table1[[#This Row],[Mall_Price]],FIND("-",Table1[[#This Row],[Mall_Price]])-1))</f>
        <v>40</v>
      </c>
      <c r="I23032">
        <f>AVERAGE(LEFT(Table1[[#This Row],[Retail_Price]],(FIND("-",Table1[[#This Row],[Retail_Price]])-1)), RIGHT(Table1[[#This Row],[Retail_Price]],FIND("-",Table1[[#This Row],[Retail_Price]])-1))</f>
        <v>34</v>
      </c>
    </row>
    <row r="23033" spans="1:9" x14ac:dyDescent="0.25">
      <c r="A23033" s="4">
        <v>45013</v>
      </c>
      <c r="B23033" t="s">
        <v>126</v>
      </c>
      <c r="C23033" s="5">
        <v>28</v>
      </c>
      <c r="D23033" t="s">
        <v>10</v>
      </c>
      <c r="E23033" t="s">
        <v>127</v>
      </c>
      <c r="F23033" t="s">
        <v>218</v>
      </c>
      <c r="G23033" t="s">
        <v>219</v>
      </c>
      <c r="H23033">
        <f>AVERAGE(LEFT(Table1[[#This Row],[Mall_Price]],(FIND("-",Table1[[#This Row],[Mall_Price]])-1)), RIGHT(Table1[[#This Row],[Mall_Price]],FIND("-",Table1[[#This Row],[Mall_Price]])-1))</f>
        <v>40</v>
      </c>
      <c r="I23033">
        <f>AVERAGE(LEFT(Table1[[#This Row],[Retail_Price]],(FIND("-",Table1[[#This Row],[Retail_Price]])-1)), RIGHT(Table1[[#This Row],[Retail_Price]],FIND("-",Table1[[#This Row],[Retail_Price]])-1))</f>
        <v>34</v>
      </c>
    </row>
    <row r="23034" spans="1:9" x14ac:dyDescent="0.25">
      <c r="A23034" s="4">
        <v>45013</v>
      </c>
      <c r="B23034" t="s">
        <v>132</v>
      </c>
      <c r="C23034" s="5">
        <v>27</v>
      </c>
      <c r="D23034" t="s">
        <v>10</v>
      </c>
      <c r="E23034" t="s">
        <v>133</v>
      </c>
      <c r="F23034" t="s">
        <v>124</v>
      </c>
      <c r="G23034" t="s">
        <v>125</v>
      </c>
      <c r="H23034">
        <f>AVERAGE(LEFT(Table1[[#This Row],[Mall_Price]],(FIND("-",Table1[[#This Row],[Mall_Price]])-1)), RIGHT(Table1[[#This Row],[Mall_Price]],FIND("-",Table1[[#This Row],[Mall_Price]])-1))</f>
        <v>38.5</v>
      </c>
      <c r="I23034">
        <f>AVERAGE(LEFT(Table1[[#This Row],[Retail_Price]],(FIND("-",Table1[[#This Row],[Retail_Price]])-1)), RIGHT(Table1[[#This Row],[Retail_Price]],FIND("-",Table1[[#This Row],[Retail_Price]])-1))</f>
        <v>32.5</v>
      </c>
    </row>
    <row r="23035" spans="1:9" x14ac:dyDescent="0.25">
      <c r="A23035" s="4">
        <v>45013</v>
      </c>
      <c r="B23035" t="s">
        <v>128</v>
      </c>
      <c r="C23035" s="5">
        <v>27</v>
      </c>
      <c r="D23035" t="s">
        <v>10</v>
      </c>
      <c r="E23035" t="s">
        <v>129</v>
      </c>
      <c r="F23035" t="s">
        <v>124</v>
      </c>
      <c r="G23035" t="s">
        <v>125</v>
      </c>
      <c r="H23035">
        <f>AVERAGE(LEFT(Table1[[#This Row],[Mall_Price]],(FIND("-",Table1[[#This Row],[Mall_Price]])-1)), RIGHT(Table1[[#This Row],[Mall_Price]],FIND("-",Table1[[#This Row],[Mall_Price]])-1))</f>
        <v>38.5</v>
      </c>
      <c r="I23035">
        <f>AVERAGE(LEFT(Table1[[#This Row],[Retail_Price]],(FIND("-",Table1[[#This Row],[Retail_Price]])-1)), RIGHT(Table1[[#This Row],[Retail_Price]],FIND("-",Table1[[#This Row],[Retail_Price]])-1))</f>
        <v>32.5</v>
      </c>
    </row>
    <row r="23036" spans="1:9" x14ac:dyDescent="0.25">
      <c r="A23036" s="4">
        <v>45013</v>
      </c>
      <c r="B23036" t="s">
        <v>100</v>
      </c>
      <c r="C23036" s="5">
        <v>27</v>
      </c>
      <c r="D23036" t="s">
        <v>10</v>
      </c>
      <c r="E23036" t="s">
        <v>101</v>
      </c>
      <c r="F23036" t="s">
        <v>124</v>
      </c>
      <c r="G23036" t="s">
        <v>125</v>
      </c>
      <c r="H23036">
        <f>AVERAGE(LEFT(Table1[[#This Row],[Mall_Price]],(FIND("-",Table1[[#This Row],[Mall_Price]])-1)), RIGHT(Table1[[#This Row],[Mall_Price]],FIND("-",Table1[[#This Row],[Mall_Price]])-1))</f>
        <v>38.5</v>
      </c>
      <c r="I23036">
        <f>AVERAGE(LEFT(Table1[[#This Row],[Retail_Price]],(FIND("-",Table1[[#This Row],[Retail_Price]])-1)), RIGHT(Table1[[#This Row],[Retail_Price]],FIND("-",Table1[[#This Row],[Retail_Price]])-1))</f>
        <v>32.5</v>
      </c>
    </row>
    <row r="23037" spans="1:9" x14ac:dyDescent="0.25">
      <c r="A23037" s="4">
        <v>45013</v>
      </c>
      <c r="B23037" t="s">
        <v>106</v>
      </c>
      <c r="C23037" s="5">
        <v>27</v>
      </c>
      <c r="D23037" t="s">
        <v>10</v>
      </c>
      <c r="E23037" t="s">
        <v>107</v>
      </c>
      <c r="F23037" t="s">
        <v>124</v>
      </c>
      <c r="G23037" t="s">
        <v>125</v>
      </c>
      <c r="H23037">
        <f>AVERAGE(LEFT(Table1[[#This Row],[Mall_Price]],(FIND("-",Table1[[#This Row],[Mall_Price]])-1)), RIGHT(Table1[[#This Row],[Mall_Price]],FIND("-",Table1[[#This Row],[Mall_Price]])-1))</f>
        <v>38.5</v>
      </c>
      <c r="I23037">
        <f>AVERAGE(LEFT(Table1[[#This Row],[Retail_Price]],(FIND("-",Table1[[#This Row],[Retail_Price]])-1)), RIGHT(Table1[[#This Row],[Retail_Price]],FIND("-",Table1[[#This Row],[Retail_Price]])-1))</f>
        <v>32.5</v>
      </c>
    </row>
    <row r="23038" spans="1:9" x14ac:dyDescent="0.25">
      <c r="A23038" s="4">
        <v>45013</v>
      </c>
      <c r="B23038" t="s">
        <v>98</v>
      </c>
      <c r="C23038" s="5">
        <v>27</v>
      </c>
      <c r="D23038" t="s">
        <v>10</v>
      </c>
      <c r="E23038" t="s">
        <v>99</v>
      </c>
      <c r="F23038" t="s">
        <v>124</v>
      </c>
      <c r="G23038" t="s">
        <v>125</v>
      </c>
      <c r="H23038">
        <f>AVERAGE(LEFT(Table1[[#This Row],[Mall_Price]],(FIND("-",Table1[[#This Row],[Mall_Price]])-1)), RIGHT(Table1[[#This Row],[Mall_Price]],FIND("-",Table1[[#This Row],[Mall_Price]])-1))</f>
        <v>38.5</v>
      </c>
      <c r="I23038">
        <f>AVERAGE(LEFT(Table1[[#This Row],[Retail_Price]],(FIND("-",Table1[[#This Row],[Retail_Price]])-1)), RIGHT(Table1[[#This Row],[Retail_Price]],FIND("-",Table1[[#This Row],[Retail_Price]])-1))</f>
        <v>32.5</v>
      </c>
    </row>
    <row r="23039" spans="1:9" x14ac:dyDescent="0.25">
      <c r="A23039" s="4">
        <v>45013</v>
      </c>
      <c r="B23039" t="s">
        <v>144</v>
      </c>
      <c r="C23039" s="5">
        <v>26</v>
      </c>
      <c r="D23039" t="s">
        <v>10</v>
      </c>
      <c r="E23039" t="s">
        <v>145</v>
      </c>
      <c r="F23039" t="s">
        <v>234</v>
      </c>
      <c r="G23039" t="s">
        <v>235</v>
      </c>
      <c r="H23039">
        <f>AVERAGE(LEFT(Table1[[#This Row],[Mall_Price]],(FIND("-",Table1[[#This Row],[Mall_Price]])-1)), RIGHT(Table1[[#This Row],[Mall_Price]],FIND("-",Table1[[#This Row],[Mall_Price]])-1))</f>
        <v>37</v>
      </c>
      <c r="I23039">
        <f>AVERAGE(LEFT(Table1[[#This Row],[Retail_Price]],(FIND("-",Table1[[#This Row],[Retail_Price]])-1)), RIGHT(Table1[[#This Row],[Retail_Price]],FIND("-",Table1[[#This Row],[Retail_Price]])-1))</f>
        <v>31.5</v>
      </c>
    </row>
    <row r="23040" spans="1:9" x14ac:dyDescent="0.25">
      <c r="A23040" s="4">
        <v>45013</v>
      </c>
      <c r="B23040" t="s">
        <v>58</v>
      </c>
      <c r="C23040" s="5">
        <v>25</v>
      </c>
      <c r="D23040" t="s">
        <v>10</v>
      </c>
      <c r="E23040" t="s">
        <v>59</v>
      </c>
      <c r="F23040" t="s">
        <v>130</v>
      </c>
      <c r="G23040" t="s">
        <v>131</v>
      </c>
      <c r="H23040">
        <f>AVERAGE(LEFT(Table1[[#This Row],[Mall_Price]],(FIND("-",Table1[[#This Row],[Mall_Price]])-1)), RIGHT(Table1[[#This Row],[Mall_Price]],FIND("-",Table1[[#This Row],[Mall_Price]])-1))</f>
        <v>35.5</v>
      </c>
      <c r="I23040">
        <f>AVERAGE(LEFT(Table1[[#This Row],[Retail_Price]],(FIND("-",Table1[[#This Row],[Retail_Price]])-1)), RIGHT(Table1[[#This Row],[Retail_Price]],FIND("-",Table1[[#This Row],[Retail_Price]])-1))</f>
        <v>30.5</v>
      </c>
    </row>
    <row r="23041" spans="1:9" x14ac:dyDescent="0.25">
      <c r="A23041" s="4">
        <v>45013</v>
      </c>
      <c r="B23041" t="s">
        <v>86</v>
      </c>
      <c r="C23041" s="5">
        <v>25</v>
      </c>
      <c r="D23041" t="s">
        <v>10</v>
      </c>
      <c r="E23041" t="s">
        <v>87</v>
      </c>
      <c r="F23041" t="s">
        <v>130</v>
      </c>
      <c r="G23041" t="s">
        <v>131</v>
      </c>
      <c r="H23041">
        <f>AVERAGE(LEFT(Table1[[#This Row],[Mall_Price]],(FIND("-",Table1[[#This Row],[Mall_Price]])-1)), RIGHT(Table1[[#This Row],[Mall_Price]],FIND("-",Table1[[#This Row],[Mall_Price]])-1))</f>
        <v>35.5</v>
      </c>
      <c r="I23041">
        <f>AVERAGE(LEFT(Table1[[#This Row],[Retail_Price]],(FIND("-",Table1[[#This Row],[Retail_Price]])-1)), RIGHT(Table1[[#This Row],[Retail_Price]],FIND("-",Table1[[#This Row],[Retail_Price]])-1))</f>
        <v>30.5</v>
      </c>
    </row>
    <row r="23042" spans="1:9" x14ac:dyDescent="0.25">
      <c r="A23042" s="4">
        <v>45013</v>
      </c>
      <c r="B23042" t="s">
        <v>146</v>
      </c>
      <c r="C23042" s="5">
        <v>23</v>
      </c>
      <c r="D23042" t="s">
        <v>10</v>
      </c>
      <c r="E23042" t="s">
        <v>147</v>
      </c>
      <c r="F23042" t="s">
        <v>220</v>
      </c>
      <c r="G23042" t="s">
        <v>221</v>
      </c>
      <c r="H23042">
        <f>AVERAGE(LEFT(Table1[[#This Row],[Mall_Price]],(FIND("-",Table1[[#This Row],[Mall_Price]])-1)), RIGHT(Table1[[#This Row],[Mall_Price]],FIND("-",Table1[[#This Row],[Mall_Price]])-1))</f>
        <v>33</v>
      </c>
      <c r="I23042">
        <f>AVERAGE(LEFT(Table1[[#This Row],[Retail_Price]],(FIND("-",Table1[[#This Row],[Retail_Price]])-1)), RIGHT(Table1[[#This Row],[Retail_Price]],FIND("-",Table1[[#This Row],[Retail_Price]])-1))</f>
        <v>27.5</v>
      </c>
    </row>
    <row r="23043" spans="1:9" x14ac:dyDescent="0.25">
      <c r="A23043" s="4">
        <v>45013</v>
      </c>
      <c r="B23043" t="s">
        <v>74</v>
      </c>
      <c r="C23043" s="5">
        <v>22</v>
      </c>
      <c r="D23043" t="s">
        <v>10</v>
      </c>
      <c r="E23043" t="s">
        <v>75</v>
      </c>
      <c r="F23043" t="s">
        <v>138</v>
      </c>
      <c r="G23043" t="s">
        <v>139</v>
      </c>
      <c r="H23043">
        <f>AVERAGE(LEFT(Table1[[#This Row],[Mall_Price]],(FIND("-",Table1[[#This Row],[Mall_Price]])-1)), RIGHT(Table1[[#This Row],[Mall_Price]],FIND("-",Table1[[#This Row],[Mall_Price]])-1))</f>
        <v>31</v>
      </c>
      <c r="I23043">
        <f>AVERAGE(LEFT(Table1[[#This Row],[Retail_Price]],(FIND("-",Table1[[#This Row],[Retail_Price]])-1)), RIGHT(Table1[[#This Row],[Retail_Price]],FIND("-",Table1[[#This Row],[Retail_Price]])-1))</f>
        <v>26.5</v>
      </c>
    </row>
    <row r="23044" spans="1:9" x14ac:dyDescent="0.25">
      <c r="A23044" s="4">
        <v>45013</v>
      </c>
      <c r="B23044" t="s">
        <v>140</v>
      </c>
      <c r="C23044" s="5">
        <v>21</v>
      </c>
      <c r="D23044" t="s">
        <v>10</v>
      </c>
      <c r="E23044" t="s">
        <v>141</v>
      </c>
      <c r="F23044" t="s">
        <v>142</v>
      </c>
      <c r="G23044" t="s">
        <v>143</v>
      </c>
      <c r="H23044">
        <f>AVERAGE(LEFT(Table1[[#This Row],[Mall_Price]],(FIND("-",Table1[[#This Row],[Mall_Price]])-1)), RIGHT(Table1[[#This Row],[Mall_Price]],FIND("-",Table1[[#This Row],[Mall_Price]])-1))</f>
        <v>30</v>
      </c>
      <c r="I23044">
        <f>AVERAGE(LEFT(Table1[[#This Row],[Retail_Price]],(FIND("-",Table1[[#This Row],[Retail_Price]])-1)), RIGHT(Table1[[#This Row],[Retail_Price]],FIND("-",Table1[[#This Row],[Retail_Price]])-1))</f>
        <v>25.5</v>
      </c>
    </row>
    <row r="23045" spans="1:9" x14ac:dyDescent="0.25">
      <c r="A23045" s="4">
        <v>45013</v>
      </c>
      <c r="B23045" t="s">
        <v>122</v>
      </c>
      <c r="C23045" s="5">
        <v>20</v>
      </c>
      <c r="D23045" t="s">
        <v>10</v>
      </c>
      <c r="E23045" t="s">
        <v>123</v>
      </c>
      <c r="F23045" t="s">
        <v>222</v>
      </c>
      <c r="G23045" t="s">
        <v>223</v>
      </c>
      <c r="H23045">
        <f>AVERAGE(LEFT(Table1[[#This Row],[Mall_Price]],(FIND("-",Table1[[#This Row],[Mall_Price]])-1)), RIGHT(Table1[[#This Row],[Mall_Price]],FIND("-",Table1[[#This Row],[Mall_Price]])-1))</f>
        <v>28.5</v>
      </c>
      <c r="I23045">
        <f>AVERAGE(LEFT(Table1[[#This Row],[Retail_Price]],(FIND("-",Table1[[#This Row],[Retail_Price]])-1)), RIGHT(Table1[[#This Row],[Retail_Price]],FIND("-",Table1[[#This Row],[Retail_Price]])-1))</f>
        <v>24</v>
      </c>
    </row>
    <row r="23046" spans="1:9" x14ac:dyDescent="0.25">
      <c r="A23046" s="4">
        <v>45013</v>
      </c>
      <c r="B23046" t="s">
        <v>150</v>
      </c>
      <c r="C23046" s="5">
        <v>14</v>
      </c>
      <c r="D23046" t="s">
        <v>10</v>
      </c>
      <c r="E23046" t="s">
        <v>151</v>
      </c>
      <c r="F23046" t="s">
        <v>240</v>
      </c>
      <c r="G23046" t="s">
        <v>241</v>
      </c>
      <c r="H23046">
        <f>AVERAGE(LEFT(Table1[[#This Row],[Mall_Price]],(FIND("-",Table1[[#This Row],[Mall_Price]])-1)), RIGHT(Table1[[#This Row],[Mall_Price]],FIND("-",Table1[[#This Row],[Mall_Price]])-1))</f>
        <v>20</v>
      </c>
      <c r="I23046">
        <f>AVERAGE(LEFT(Table1[[#This Row],[Retail_Price]],(FIND("-",Table1[[#This Row],[Retail_Price]])-1)), RIGHT(Table1[[#This Row],[Retail_Price]],FIND("-",Table1[[#This Row],[Retail_Price]])-1))</f>
        <v>17</v>
      </c>
    </row>
    <row r="23047" spans="1:9" x14ac:dyDescent="0.25">
      <c r="A23047" s="4">
        <v>45013</v>
      </c>
      <c r="B23047" t="s">
        <v>182</v>
      </c>
      <c r="C23047" s="5">
        <v>14</v>
      </c>
      <c r="D23047" t="s">
        <v>10</v>
      </c>
      <c r="E23047" t="s">
        <v>183</v>
      </c>
      <c r="F23047" t="s">
        <v>240</v>
      </c>
      <c r="G23047" t="s">
        <v>241</v>
      </c>
      <c r="H23047">
        <f>AVERAGE(LEFT(Table1[[#This Row],[Mall_Price]],(FIND("-",Table1[[#This Row],[Mall_Price]])-1)), RIGHT(Table1[[#This Row],[Mall_Price]],FIND("-",Table1[[#This Row],[Mall_Price]])-1))</f>
        <v>20</v>
      </c>
      <c r="I23047">
        <f>AVERAGE(LEFT(Table1[[#This Row],[Retail_Price]],(FIND("-",Table1[[#This Row],[Retail_Price]])-1)), RIGHT(Table1[[#This Row],[Retail_Price]],FIND("-",Table1[[#This Row],[Retail_Price]])-1))</f>
        <v>17</v>
      </c>
    </row>
    <row r="23048" spans="1:9" x14ac:dyDescent="0.25">
      <c r="A23048" s="4">
        <v>45013</v>
      </c>
      <c r="B23048" t="s">
        <v>158</v>
      </c>
      <c r="C23048" s="5">
        <v>14</v>
      </c>
      <c r="D23048" t="s">
        <v>10</v>
      </c>
      <c r="E23048" t="s">
        <v>159</v>
      </c>
      <c r="F23048" t="s">
        <v>240</v>
      </c>
      <c r="G23048" t="s">
        <v>241</v>
      </c>
      <c r="H23048">
        <f>AVERAGE(LEFT(Table1[[#This Row],[Mall_Price]],(FIND("-",Table1[[#This Row],[Mall_Price]])-1)), RIGHT(Table1[[#This Row],[Mall_Price]],FIND("-",Table1[[#This Row],[Mall_Price]])-1))</f>
        <v>20</v>
      </c>
      <c r="I23048">
        <f>AVERAGE(LEFT(Table1[[#This Row],[Retail_Price]],(FIND("-",Table1[[#This Row],[Retail_Price]])-1)), RIGHT(Table1[[#This Row],[Retail_Price]],FIND("-",Table1[[#This Row],[Retail_Price]])-1))</f>
        <v>17</v>
      </c>
    </row>
    <row r="23049" spans="1:9" x14ac:dyDescent="0.25">
      <c r="A23049" s="4">
        <v>45013</v>
      </c>
      <c r="B23049" t="s">
        <v>154</v>
      </c>
      <c r="C23049" s="5">
        <v>13</v>
      </c>
      <c r="D23049" t="s">
        <v>10</v>
      </c>
      <c r="E23049" t="s">
        <v>155</v>
      </c>
      <c r="F23049" t="s">
        <v>166</v>
      </c>
      <c r="G23049" t="s">
        <v>167</v>
      </c>
      <c r="H23049">
        <f>AVERAGE(LEFT(Table1[[#This Row],[Mall_Price]],(FIND("-",Table1[[#This Row],[Mall_Price]])-1)), RIGHT(Table1[[#This Row],[Mall_Price]],FIND("-",Table1[[#This Row],[Mall_Price]])-1))</f>
        <v>18.5</v>
      </c>
      <c r="I23049">
        <f>AVERAGE(LEFT(Table1[[#This Row],[Retail_Price]],(FIND("-",Table1[[#This Row],[Retail_Price]])-1)), RIGHT(Table1[[#This Row],[Retail_Price]],FIND("-",Table1[[#This Row],[Retail_Price]])-1))</f>
        <v>16</v>
      </c>
    </row>
    <row r="23050" spans="1:9" x14ac:dyDescent="0.25">
      <c r="A23050" s="4">
        <v>45013</v>
      </c>
      <c r="B23050" t="s">
        <v>164</v>
      </c>
      <c r="C23050" s="5">
        <v>13</v>
      </c>
      <c r="D23050" t="s">
        <v>10</v>
      </c>
      <c r="E23050" t="s">
        <v>165</v>
      </c>
      <c r="F23050" t="s">
        <v>166</v>
      </c>
      <c r="G23050" t="s">
        <v>167</v>
      </c>
      <c r="H23050">
        <f>AVERAGE(LEFT(Table1[[#This Row],[Mall_Price]],(FIND("-",Table1[[#This Row],[Mall_Price]])-1)), RIGHT(Table1[[#This Row],[Mall_Price]],FIND("-",Table1[[#This Row],[Mall_Price]])-1))</f>
        <v>18.5</v>
      </c>
      <c r="I23050">
        <f>AVERAGE(LEFT(Table1[[#This Row],[Retail_Price]],(FIND("-",Table1[[#This Row],[Retail_Price]])-1)), RIGHT(Table1[[#This Row],[Retail_Price]],FIND("-",Table1[[#This Row],[Retail_Price]])-1))</f>
        <v>16</v>
      </c>
    </row>
    <row r="23051" spans="1:9" x14ac:dyDescent="0.25">
      <c r="A23051" s="4">
        <v>45013</v>
      </c>
      <c r="B23051" t="s">
        <v>172</v>
      </c>
      <c r="C23051" s="5">
        <v>12</v>
      </c>
      <c r="D23051" t="s">
        <v>10</v>
      </c>
      <c r="E23051" t="s">
        <v>173</v>
      </c>
      <c r="F23051" t="s">
        <v>180</v>
      </c>
      <c r="G23051" t="s">
        <v>181</v>
      </c>
      <c r="H23051">
        <f>AVERAGE(LEFT(Table1[[#This Row],[Mall_Price]],(FIND("-",Table1[[#This Row],[Mall_Price]])-1)), RIGHT(Table1[[#This Row],[Mall_Price]],FIND("-",Table1[[#This Row],[Mall_Price]])-1))</f>
        <v>17</v>
      </c>
      <c r="I23051">
        <f>AVERAGE(LEFT(Table1[[#This Row],[Retail_Price]],(FIND("-",Table1[[#This Row],[Retail_Price]])-1)), RIGHT(Table1[[#This Row],[Retail_Price]],FIND("-",Table1[[#This Row],[Retail_Price]])-1))</f>
        <v>14.5</v>
      </c>
    </row>
    <row r="23052" spans="1:9" x14ac:dyDescent="0.25">
      <c r="A23052" s="4">
        <v>45013</v>
      </c>
      <c r="B23052" t="s">
        <v>162</v>
      </c>
      <c r="C23052" s="5">
        <v>12</v>
      </c>
      <c r="D23052" t="s">
        <v>10</v>
      </c>
      <c r="E23052" t="s">
        <v>163</v>
      </c>
      <c r="F23052" t="s">
        <v>180</v>
      </c>
      <c r="G23052" t="s">
        <v>181</v>
      </c>
      <c r="H23052">
        <f>AVERAGE(LEFT(Table1[[#This Row],[Mall_Price]],(FIND("-",Table1[[#This Row],[Mall_Price]])-1)), RIGHT(Table1[[#This Row],[Mall_Price]],FIND("-",Table1[[#This Row],[Mall_Price]])-1))</f>
        <v>17</v>
      </c>
      <c r="I23052">
        <f>AVERAGE(LEFT(Table1[[#This Row],[Retail_Price]],(FIND("-",Table1[[#This Row],[Retail_Price]])-1)), RIGHT(Table1[[#This Row],[Retail_Price]],FIND("-",Table1[[#This Row],[Retail_Price]])-1))</f>
        <v>14.5</v>
      </c>
    </row>
    <row r="23053" spans="1:9" x14ac:dyDescent="0.25">
      <c r="A23053" s="4">
        <v>45013</v>
      </c>
      <c r="B23053" t="s">
        <v>116</v>
      </c>
      <c r="C23053" s="5">
        <v>11</v>
      </c>
      <c r="D23053" t="s">
        <v>10</v>
      </c>
      <c r="E23053" t="s">
        <v>117</v>
      </c>
      <c r="F23053" t="s">
        <v>226</v>
      </c>
      <c r="G23053" t="s">
        <v>227</v>
      </c>
      <c r="H23053">
        <f>AVERAGE(LEFT(Table1[[#This Row],[Mall_Price]],(FIND("-",Table1[[#This Row],[Mall_Price]])-1)), RIGHT(Table1[[#This Row],[Mall_Price]],FIND("-",Table1[[#This Row],[Mall_Price]])-1))</f>
        <v>15.5</v>
      </c>
      <c r="I23053">
        <f>AVERAGE(LEFT(Table1[[#This Row],[Retail_Price]],(FIND("-",Table1[[#This Row],[Retail_Price]])-1)), RIGHT(Table1[[#This Row],[Retail_Price]],FIND("-",Table1[[#This Row],[Retail_Price]])-1))</f>
        <v>13.5</v>
      </c>
    </row>
    <row r="23054" spans="1:9" x14ac:dyDescent="0.25">
      <c r="A23054" s="4">
        <v>45013</v>
      </c>
      <c r="B23054" t="s">
        <v>170</v>
      </c>
      <c r="C23054" s="5">
        <v>11</v>
      </c>
      <c r="D23054" t="s">
        <v>10</v>
      </c>
      <c r="E23054" t="s">
        <v>171</v>
      </c>
      <c r="F23054" t="s">
        <v>226</v>
      </c>
      <c r="G23054" t="s">
        <v>227</v>
      </c>
      <c r="H23054">
        <f>AVERAGE(LEFT(Table1[[#This Row],[Mall_Price]],(FIND("-",Table1[[#This Row],[Mall_Price]])-1)), RIGHT(Table1[[#This Row],[Mall_Price]],FIND("-",Table1[[#This Row],[Mall_Price]])-1))</f>
        <v>15.5</v>
      </c>
      <c r="I23054">
        <f>AVERAGE(LEFT(Table1[[#This Row],[Retail_Price]],(FIND("-",Table1[[#This Row],[Retail_Price]])-1)), RIGHT(Table1[[#This Row],[Retail_Price]],FIND("-",Table1[[#This Row],[Retail_Price]])-1))</f>
        <v>13.5</v>
      </c>
    </row>
    <row r="23055" spans="1:9" x14ac:dyDescent="0.25">
      <c r="A23055" s="4">
        <v>45013</v>
      </c>
      <c r="B23055" t="s">
        <v>174</v>
      </c>
      <c r="C23055" s="5">
        <v>100</v>
      </c>
      <c r="D23055" t="s">
        <v>10</v>
      </c>
      <c r="E23055" t="s">
        <v>175</v>
      </c>
      <c r="F23055" t="s">
        <v>328</v>
      </c>
      <c r="G23055" t="s">
        <v>329</v>
      </c>
      <c r="H23055">
        <f>AVERAGE(LEFT(Table1[[#This Row],[Mall_Price]],(FIND("-",Table1[[#This Row],[Mall_Price]])-1)), RIGHT(Table1[[#This Row],[Mall_Price]],FIND("-",Table1[[#This Row],[Mall_Price]])-1))</f>
        <v>142.5</v>
      </c>
      <c r="I23055">
        <f>AVERAGE(LEFT(Table1[[#This Row],[Retail_Price]],(FIND("-",Table1[[#This Row],[Retail_Price]])-1)), RIGHT(Table1[[#This Row],[Retail_Price]],FIND("-",Table1[[#This Row],[Retail_Price]])-1))</f>
        <v>121</v>
      </c>
    </row>
    <row r="23056" spans="1:9" x14ac:dyDescent="0.25">
      <c r="A23056" s="4">
        <v>45013</v>
      </c>
      <c r="B23056" t="s">
        <v>28</v>
      </c>
      <c r="C23056" s="5">
        <v>9</v>
      </c>
      <c r="D23056" t="s">
        <v>10</v>
      </c>
      <c r="E23056" t="s">
        <v>29</v>
      </c>
      <c r="F23056" t="s">
        <v>242</v>
      </c>
      <c r="G23056" t="s">
        <v>243</v>
      </c>
      <c r="H23056">
        <f>AVERAGE(LEFT(Table1[[#This Row],[Mall_Price]],(FIND("-",Table1[[#This Row],[Mall_Price]])-1)), RIGHT(Table1[[#This Row],[Mall_Price]],FIND("-",Table1[[#This Row],[Mall_Price]])-1))</f>
        <v>13</v>
      </c>
      <c r="I23056">
        <f>AVERAGE(LEFT(Table1[[#This Row],[Retail_Price]],(FIND("-",Table1[[#This Row],[Retail_Price]])-1)), RIGHT(Table1[[#This Row],[Retail_Price]],FIND("-",Table1[[#This Row],[Retail_Price]])-1))</f>
        <v>10.5</v>
      </c>
    </row>
    <row r="23057" spans="1:9" x14ac:dyDescent="0.25">
      <c r="A23057" s="4">
        <v>45013</v>
      </c>
      <c r="B23057" t="s">
        <v>9</v>
      </c>
      <c r="C23057" s="5">
        <v>86</v>
      </c>
      <c r="D23057" t="s">
        <v>10</v>
      </c>
      <c r="E23057" t="s">
        <v>11</v>
      </c>
      <c r="F23057" t="s">
        <v>288</v>
      </c>
      <c r="G23057" t="s">
        <v>289</v>
      </c>
      <c r="H23057">
        <f>AVERAGE(LEFT(Table1[[#This Row],[Mall_Price]],(FIND("-",Table1[[#This Row],[Mall_Price]])-1)), RIGHT(Table1[[#This Row],[Mall_Price]],FIND("-",Table1[[#This Row],[Mall_Price]])-1))</f>
        <v>122.5</v>
      </c>
      <c r="I23057">
        <f>AVERAGE(LEFT(Table1[[#This Row],[Retail_Price]],(FIND("-",Table1[[#This Row],[Retail_Price]])-1)), RIGHT(Table1[[#This Row],[Retail_Price]],FIND("-",Table1[[#This Row],[Retail_Price]])-1))</f>
        <v>104</v>
      </c>
    </row>
    <row r="23058" spans="1:9" x14ac:dyDescent="0.25">
      <c r="A23058" s="4">
        <v>45013</v>
      </c>
      <c r="B23058" t="s">
        <v>184</v>
      </c>
      <c r="C23058" s="5">
        <v>84</v>
      </c>
      <c r="D23058" t="s">
        <v>10</v>
      </c>
      <c r="E23058" t="s">
        <v>185</v>
      </c>
      <c r="F23058" t="s">
        <v>186</v>
      </c>
      <c r="G23058" t="s">
        <v>187</v>
      </c>
      <c r="H23058">
        <f>AVERAGE(LEFT(Table1[[#This Row],[Mall_Price]],(FIND("-",Table1[[#This Row],[Mall_Price]])-1)), RIGHT(Table1[[#This Row],[Mall_Price]],FIND("-",Table1[[#This Row],[Mall_Price]])-1))</f>
        <v>120</v>
      </c>
      <c r="I23058">
        <f>AVERAGE(LEFT(Table1[[#This Row],[Retail_Price]],(FIND("-",Table1[[#This Row],[Retail_Price]])-1)), RIGHT(Table1[[#This Row],[Retail_Price]],FIND("-",Table1[[#This Row],[Retail_Price]])-1))</f>
        <v>102</v>
      </c>
    </row>
    <row r="23059" spans="1:9" x14ac:dyDescent="0.25">
      <c r="A23059" s="4">
        <v>45013</v>
      </c>
      <c r="B23059" t="s">
        <v>40</v>
      </c>
      <c r="C23059" s="5">
        <v>83</v>
      </c>
      <c r="D23059" t="s">
        <v>10</v>
      </c>
      <c r="E23059" t="s">
        <v>41</v>
      </c>
      <c r="F23059" t="s">
        <v>244</v>
      </c>
      <c r="G23059" t="s">
        <v>245</v>
      </c>
      <c r="H23059">
        <f>AVERAGE(LEFT(Table1[[#This Row],[Mall_Price]],(FIND("-",Table1[[#This Row],[Mall_Price]])-1)), RIGHT(Table1[[#This Row],[Mall_Price]],FIND("-",Table1[[#This Row],[Mall_Price]])-1))</f>
        <v>118.5</v>
      </c>
      <c r="I23059">
        <f>AVERAGE(LEFT(Table1[[#This Row],[Retail_Price]],(FIND("-",Table1[[#This Row],[Retail_Price]])-1)), RIGHT(Table1[[#This Row],[Retail_Price]],FIND("-",Table1[[#This Row],[Retail_Price]])-1))</f>
        <v>100</v>
      </c>
    </row>
    <row r="23060" spans="1:9" x14ac:dyDescent="0.25">
      <c r="A23060" s="4">
        <v>45014</v>
      </c>
      <c r="B23060" t="s">
        <v>40</v>
      </c>
      <c r="C23060" s="5">
        <v>81</v>
      </c>
      <c r="D23060" t="s">
        <v>10</v>
      </c>
      <c r="E23060" t="s">
        <v>41</v>
      </c>
      <c r="F23060" t="s">
        <v>228</v>
      </c>
      <c r="G23060" t="s">
        <v>229</v>
      </c>
      <c r="H23060">
        <f>AVERAGE(LEFT(Table1[[#This Row],[Mall_Price]],(FIND("-",Table1[[#This Row],[Mall_Price]])-1)), RIGHT(Table1[[#This Row],[Mall_Price]],FIND("-",Table1[[#This Row],[Mall_Price]])-1))</f>
        <v>115.5</v>
      </c>
      <c r="I23060">
        <f>AVERAGE(LEFT(Table1[[#This Row],[Retail_Price]],(FIND("-",Table1[[#This Row],[Retail_Price]])-1)), RIGHT(Table1[[#This Row],[Retail_Price]],FIND("-",Table1[[#This Row],[Retail_Price]])-1))</f>
        <v>98</v>
      </c>
    </row>
    <row r="23061" spans="1:9" x14ac:dyDescent="0.25">
      <c r="A23061" s="4">
        <v>45014</v>
      </c>
      <c r="B23061" t="s">
        <v>184</v>
      </c>
      <c r="C23061" s="5">
        <v>72</v>
      </c>
      <c r="D23061" t="s">
        <v>10</v>
      </c>
      <c r="E23061" t="s">
        <v>185</v>
      </c>
      <c r="F23061" t="s">
        <v>272</v>
      </c>
      <c r="G23061" t="s">
        <v>273</v>
      </c>
      <c r="H23061">
        <f>AVERAGE(LEFT(Table1[[#This Row],[Mall_Price]],(FIND("-",Table1[[#This Row],[Mall_Price]])-1)), RIGHT(Table1[[#This Row],[Mall_Price]],FIND("-",Table1[[#This Row],[Mall_Price]])-1))</f>
        <v>102.5</v>
      </c>
      <c r="I23061">
        <f>AVERAGE(LEFT(Table1[[#This Row],[Retail_Price]],(FIND("-",Table1[[#This Row],[Retail_Price]])-1)), RIGHT(Table1[[#This Row],[Retail_Price]],FIND("-",Table1[[#This Row],[Retail_Price]])-1))</f>
        <v>87</v>
      </c>
    </row>
    <row r="23062" spans="1:9" x14ac:dyDescent="0.25">
      <c r="A23062" s="4">
        <v>45014</v>
      </c>
      <c r="B23062" t="s">
        <v>36</v>
      </c>
      <c r="C23062" s="5">
        <v>59</v>
      </c>
      <c r="D23062" t="s">
        <v>10</v>
      </c>
      <c r="E23062" t="s">
        <v>37</v>
      </c>
      <c r="F23062" t="s">
        <v>202</v>
      </c>
      <c r="G23062" t="s">
        <v>203</v>
      </c>
      <c r="H23062">
        <f>AVERAGE(LEFT(Table1[[#This Row],[Mall_Price]],(FIND("-",Table1[[#This Row],[Mall_Price]])-1)), RIGHT(Table1[[#This Row],[Mall_Price]],FIND("-",Table1[[#This Row],[Mall_Price]])-1))</f>
        <v>84</v>
      </c>
      <c r="I23062">
        <f>AVERAGE(LEFT(Table1[[#This Row],[Retail_Price]],(FIND("-",Table1[[#This Row],[Retail_Price]])-1)), RIGHT(Table1[[#This Row],[Retail_Price]],FIND("-",Table1[[#This Row],[Retail_Price]])-1))</f>
        <v>71.5</v>
      </c>
    </row>
    <row r="23063" spans="1:9" x14ac:dyDescent="0.25">
      <c r="A23063" s="4">
        <v>45014</v>
      </c>
      <c r="B23063" t="s">
        <v>26</v>
      </c>
      <c r="C23063" s="5">
        <v>58</v>
      </c>
      <c r="D23063" t="s">
        <v>10</v>
      </c>
      <c r="E23063" t="s">
        <v>27</v>
      </c>
      <c r="F23063" t="s">
        <v>248</v>
      </c>
      <c r="G23063" t="s">
        <v>249</v>
      </c>
      <c r="H23063">
        <f>AVERAGE(LEFT(Table1[[#This Row],[Mall_Price]],(FIND("-",Table1[[#This Row],[Mall_Price]])-1)), RIGHT(Table1[[#This Row],[Mall_Price]],FIND("-",Table1[[#This Row],[Mall_Price]])-1))</f>
        <v>83</v>
      </c>
      <c r="I23063">
        <f>AVERAGE(LEFT(Table1[[#This Row],[Retail_Price]],(FIND("-",Table1[[#This Row],[Retail_Price]])-1)), RIGHT(Table1[[#This Row],[Retail_Price]],FIND("-",Table1[[#This Row],[Retail_Price]])-1))</f>
        <v>70.5</v>
      </c>
    </row>
    <row r="23064" spans="1:9" x14ac:dyDescent="0.25">
      <c r="A23064" s="4">
        <v>45014</v>
      </c>
      <c r="B23064" t="s">
        <v>178</v>
      </c>
      <c r="C23064" s="5">
        <v>6</v>
      </c>
      <c r="D23064" t="s">
        <v>10</v>
      </c>
      <c r="E23064" t="s">
        <v>179</v>
      </c>
      <c r="F23064" t="s">
        <v>30</v>
      </c>
      <c r="G23064" t="s">
        <v>31</v>
      </c>
      <c r="H23064">
        <f>AVERAGE(LEFT(Table1[[#This Row],[Mall_Price]],(FIND("-",Table1[[#This Row],[Mall_Price]])-1)), RIGHT(Table1[[#This Row],[Mall_Price]],FIND("-",Table1[[#This Row],[Mall_Price]])-1))</f>
        <v>8.5</v>
      </c>
      <c r="I23064">
        <f>AVERAGE(LEFT(Table1[[#This Row],[Retail_Price]],(FIND("-",Table1[[#This Row],[Retail_Price]])-1)), RIGHT(Table1[[#This Row],[Retail_Price]],FIND("-",Table1[[#This Row],[Retail_Price]])-1))</f>
        <v>7.5</v>
      </c>
    </row>
    <row r="23065" spans="1:9" x14ac:dyDescent="0.25">
      <c r="A23065" s="4">
        <v>45014</v>
      </c>
      <c r="B23065" t="s">
        <v>188</v>
      </c>
      <c r="C23065" s="5">
        <v>6</v>
      </c>
      <c r="D23065" t="s">
        <v>10</v>
      </c>
      <c r="E23065" t="s">
        <v>189</v>
      </c>
      <c r="F23065" t="s">
        <v>30</v>
      </c>
      <c r="G23065" t="s">
        <v>31</v>
      </c>
      <c r="H23065">
        <f>AVERAGE(LEFT(Table1[[#This Row],[Mall_Price]],(FIND("-",Table1[[#This Row],[Mall_Price]])-1)), RIGHT(Table1[[#This Row],[Mall_Price]],FIND("-",Table1[[#This Row],[Mall_Price]])-1))</f>
        <v>8.5</v>
      </c>
      <c r="I23065">
        <f>AVERAGE(LEFT(Table1[[#This Row],[Retail_Price]],(FIND("-",Table1[[#This Row],[Retail_Price]])-1)), RIGHT(Table1[[#This Row],[Retail_Price]],FIND("-",Table1[[#This Row],[Retail_Price]])-1))</f>
        <v>7.5</v>
      </c>
    </row>
    <row r="23066" spans="1:9" x14ac:dyDescent="0.25">
      <c r="A23066" s="4">
        <v>45014</v>
      </c>
      <c r="B23066" t="s">
        <v>18</v>
      </c>
      <c r="C23066" s="5">
        <v>55</v>
      </c>
      <c r="D23066" t="s">
        <v>10</v>
      </c>
      <c r="E23066" t="s">
        <v>19</v>
      </c>
      <c r="F23066" t="s">
        <v>38</v>
      </c>
      <c r="G23066" t="s">
        <v>39</v>
      </c>
      <c r="H23066">
        <f>AVERAGE(LEFT(Table1[[#This Row],[Mall_Price]],(FIND("-",Table1[[#This Row],[Mall_Price]])-1)), RIGHT(Table1[[#This Row],[Mall_Price]],FIND("-",Table1[[#This Row],[Mall_Price]])-1))</f>
        <v>78.5</v>
      </c>
      <c r="I23066">
        <f>AVERAGE(LEFT(Table1[[#This Row],[Retail_Price]],(FIND("-",Table1[[#This Row],[Retail_Price]])-1)), RIGHT(Table1[[#This Row],[Retail_Price]],FIND("-",Table1[[#This Row],[Retail_Price]])-1))</f>
        <v>66.5</v>
      </c>
    </row>
    <row r="23067" spans="1:9" x14ac:dyDescent="0.25">
      <c r="A23067" s="4">
        <v>45014</v>
      </c>
      <c r="B23067" t="s">
        <v>90</v>
      </c>
      <c r="C23067" s="5">
        <v>54</v>
      </c>
      <c r="D23067" t="s">
        <v>10</v>
      </c>
      <c r="E23067" t="s">
        <v>91</v>
      </c>
      <c r="F23067" t="s">
        <v>268</v>
      </c>
      <c r="G23067" t="s">
        <v>269</v>
      </c>
      <c r="H23067">
        <f>AVERAGE(LEFT(Table1[[#This Row],[Mall_Price]],(FIND("-",Table1[[#This Row],[Mall_Price]])-1)), RIGHT(Table1[[#This Row],[Mall_Price]],FIND("-",Table1[[#This Row],[Mall_Price]])-1))</f>
        <v>77</v>
      </c>
      <c r="I23067">
        <f>AVERAGE(LEFT(Table1[[#This Row],[Retail_Price]],(FIND("-",Table1[[#This Row],[Retail_Price]])-1)), RIGHT(Table1[[#This Row],[Retail_Price]],FIND("-",Table1[[#This Row],[Retail_Price]])-1))</f>
        <v>65.5</v>
      </c>
    </row>
    <row r="23068" spans="1:9" x14ac:dyDescent="0.25">
      <c r="A23068" s="4">
        <v>45014</v>
      </c>
      <c r="B23068" t="s">
        <v>42</v>
      </c>
      <c r="C23068" s="5">
        <v>50</v>
      </c>
      <c r="D23068" t="s">
        <v>10</v>
      </c>
      <c r="E23068" t="s">
        <v>43</v>
      </c>
      <c r="F23068" t="s">
        <v>44</v>
      </c>
      <c r="G23068" t="s">
        <v>45</v>
      </c>
      <c r="H23068">
        <f>AVERAGE(LEFT(Table1[[#This Row],[Mall_Price]],(FIND("-",Table1[[#This Row],[Mall_Price]])-1)), RIGHT(Table1[[#This Row],[Mall_Price]],FIND("-",Table1[[#This Row],[Mall_Price]])-1))</f>
        <v>71.5</v>
      </c>
      <c r="I23068">
        <f>AVERAGE(LEFT(Table1[[#This Row],[Retail_Price]],(FIND("-",Table1[[#This Row],[Retail_Price]])-1)), RIGHT(Table1[[#This Row],[Retail_Price]],FIND("-",Table1[[#This Row],[Retail_Price]])-1))</f>
        <v>61</v>
      </c>
    </row>
    <row r="23069" spans="1:9" x14ac:dyDescent="0.25">
      <c r="A23069" s="4">
        <v>45014</v>
      </c>
      <c r="B23069" t="s">
        <v>50</v>
      </c>
      <c r="C23069" s="5">
        <v>50</v>
      </c>
      <c r="D23069" t="s">
        <v>10</v>
      </c>
      <c r="E23069" t="s">
        <v>51</v>
      </c>
      <c r="F23069" t="s">
        <v>44</v>
      </c>
      <c r="G23069" t="s">
        <v>45</v>
      </c>
      <c r="H23069">
        <f>AVERAGE(LEFT(Table1[[#This Row],[Mall_Price]],(FIND("-",Table1[[#This Row],[Mall_Price]])-1)), RIGHT(Table1[[#This Row],[Mall_Price]],FIND("-",Table1[[#This Row],[Mall_Price]])-1))</f>
        <v>71.5</v>
      </c>
      <c r="I23069">
        <f>AVERAGE(LEFT(Table1[[#This Row],[Retail_Price]],(FIND("-",Table1[[#This Row],[Retail_Price]])-1)), RIGHT(Table1[[#This Row],[Retail_Price]],FIND("-",Table1[[#This Row],[Retail_Price]])-1))</f>
        <v>61</v>
      </c>
    </row>
    <row r="23070" spans="1:9" x14ac:dyDescent="0.25">
      <c r="A23070" s="4">
        <v>45014</v>
      </c>
      <c r="B23070" t="s">
        <v>32</v>
      </c>
      <c r="C23070" s="5">
        <v>50</v>
      </c>
      <c r="D23070" t="s">
        <v>10</v>
      </c>
      <c r="E23070" t="s">
        <v>33</v>
      </c>
      <c r="F23070" t="s">
        <v>44</v>
      </c>
      <c r="G23070" t="s">
        <v>45</v>
      </c>
      <c r="H23070">
        <f>AVERAGE(LEFT(Table1[[#This Row],[Mall_Price]],(FIND("-",Table1[[#This Row],[Mall_Price]])-1)), RIGHT(Table1[[#This Row],[Mall_Price]],FIND("-",Table1[[#This Row],[Mall_Price]])-1))</f>
        <v>71.5</v>
      </c>
      <c r="I23070">
        <f>AVERAGE(LEFT(Table1[[#This Row],[Retail_Price]],(FIND("-",Table1[[#This Row],[Retail_Price]])-1)), RIGHT(Table1[[#This Row],[Retail_Price]],FIND("-",Table1[[#This Row],[Retail_Price]])-1))</f>
        <v>61</v>
      </c>
    </row>
    <row r="23071" spans="1:9" x14ac:dyDescent="0.25">
      <c r="A23071" s="4">
        <v>45014</v>
      </c>
      <c r="B23071" t="s">
        <v>70</v>
      </c>
      <c r="C23071" s="5">
        <v>48</v>
      </c>
      <c r="D23071" t="s">
        <v>10</v>
      </c>
      <c r="E23071" t="s">
        <v>71</v>
      </c>
      <c r="F23071" t="s">
        <v>232</v>
      </c>
      <c r="G23071" t="s">
        <v>233</v>
      </c>
      <c r="H23071">
        <f>AVERAGE(LEFT(Table1[[#This Row],[Mall_Price]],(FIND("-",Table1[[#This Row],[Mall_Price]])-1)), RIGHT(Table1[[#This Row],[Mall_Price]],FIND("-",Table1[[#This Row],[Mall_Price]])-1))</f>
        <v>68.5</v>
      </c>
      <c r="I23071">
        <f>AVERAGE(LEFT(Table1[[#This Row],[Retail_Price]],(FIND("-",Table1[[#This Row],[Retail_Price]])-1)), RIGHT(Table1[[#This Row],[Retail_Price]],FIND("-",Table1[[#This Row],[Retail_Price]])-1))</f>
        <v>58</v>
      </c>
    </row>
    <row r="23072" spans="1:9" x14ac:dyDescent="0.25">
      <c r="A23072" s="4">
        <v>45014</v>
      </c>
      <c r="B23072" t="s">
        <v>110</v>
      </c>
      <c r="C23072" s="5">
        <v>44</v>
      </c>
      <c r="D23072" t="s">
        <v>10</v>
      </c>
      <c r="E23072" t="s">
        <v>111</v>
      </c>
      <c r="F23072" t="s">
        <v>56</v>
      </c>
      <c r="G23072" t="s">
        <v>57</v>
      </c>
      <c r="H23072">
        <f>AVERAGE(LEFT(Table1[[#This Row],[Mall_Price]],(FIND("-",Table1[[#This Row],[Mall_Price]])-1)), RIGHT(Table1[[#This Row],[Mall_Price]],FIND("-",Table1[[#This Row],[Mall_Price]])-1))</f>
        <v>63</v>
      </c>
      <c r="I23072">
        <f>AVERAGE(LEFT(Table1[[#This Row],[Retail_Price]],(FIND("-",Table1[[#This Row],[Retail_Price]])-1)), RIGHT(Table1[[#This Row],[Retail_Price]],FIND("-",Table1[[#This Row],[Retail_Price]])-1))</f>
        <v>53.5</v>
      </c>
    </row>
    <row r="23073" spans="1:9" x14ac:dyDescent="0.25">
      <c r="A23073" s="4">
        <v>45014</v>
      </c>
      <c r="B23073" t="s">
        <v>60</v>
      </c>
      <c r="C23073" s="5">
        <v>44</v>
      </c>
      <c r="D23073" t="s">
        <v>10</v>
      </c>
      <c r="E23073" t="s">
        <v>61</v>
      </c>
      <c r="F23073" t="s">
        <v>56</v>
      </c>
      <c r="G23073" t="s">
        <v>57</v>
      </c>
      <c r="H23073">
        <f>AVERAGE(LEFT(Table1[[#This Row],[Mall_Price]],(FIND("-",Table1[[#This Row],[Mall_Price]])-1)), RIGHT(Table1[[#This Row],[Mall_Price]],FIND("-",Table1[[#This Row],[Mall_Price]])-1))</f>
        <v>63</v>
      </c>
      <c r="I23073">
        <f>AVERAGE(LEFT(Table1[[#This Row],[Retail_Price]],(FIND("-",Table1[[#This Row],[Retail_Price]])-1)), RIGHT(Table1[[#This Row],[Retail_Price]],FIND("-",Table1[[#This Row],[Retail_Price]])-1))</f>
        <v>53.5</v>
      </c>
    </row>
    <row r="23074" spans="1:9" x14ac:dyDescent="0.25">
      <c r="A23074" s="4">
        <v>45014</v>
      </c>
      <c r="B23074" t="s">
        <v>82</v>
      </c>
      <c r="C23074" s="5">
        <v>42</v>
      </c>
      <c r="D23074" t="s">
        <v>10</v>
      </c>
      <c r="E23074" t="s">
        <v>83</v>
      </c>
      <c r="F23074" t="s">
        <v>68</v>
      </c>
      <c r="G23074" t="s">
        <v>69</v>
      </c>
      <c r="H23074">
        <f>AVERAGE(LEFT(Table1[[#This Row],[Mall_Price]],(FIND("-",Table1[[#This Row],[Mall_Price]])-1)), RIGHT(Table1[[#This Row],[Mall_Price]],FIND("-",Table1[[#This Row],[Mall_Price]])-1))</f>
        <v>59.5</v>
      </c>
      <c r="I23074">
        <f>AVERAGE(LEFT(Table1[[#This Row],[Retail_Price]],(FIND("-",Table1[[#This Row],[Retail_Price]])-1)), RIGHT(Table1[[#This Row],[Retail_Price]],FIND("-",Table1[[#This Row],[Retail_Price]])-1))</f>
        <v>50.5</v>
      </c>
    </row>
    <row r="23075" spans="1:9" x14ac:dyDescent="0.25">
      <c r="A23075" s="4">
        <v>45014</v>
      </c>
      <c r="B23075" t="s">
        <v>62</v>
      </c>
      <c r="C23075" s="5">
        <v>41</v>
      </c>
      <c r="D23075" t="s">
        <v>10</v>
      </c>
      <c r="E23075" t="s">
        <v>63</v>
      </c>
      <c r="F23075" t="s">
        <v>72</v>
      </c>
      <c r="G23075" t="s">
        <v>73</v>
      </c>
      <c r="H23075">
        <f>AVERAGE(LEFT(Table1[[#This Row],[Mall_Price]],(FIND("-",Table1[[#This Row],[Mall_Price]])-1)), RIGHT(Table1[[#This Row],[Mall_Price]],FIND("-",Table1[[#This Row],[Mall_Price]])-1))</f>
        <v>58.5</v>
      </c>
      <c r="I23075">
        <f>AVERAGE(LEFT(Table1[[#This Row],[Retail_Price]],(FIND("-",Table1[[#This Row],[Retail_Price]])-1)), RIGHT(Table1[[#This Row],[Retail_Price]],FIND("-",Table1[[#This Row],[Retail_Price]])-1))</f>
        <v>49.5</v>
      </c>
    </row>
    <row r="23076" spans="1:9" x14ac:dyDescent="0.25">
      <c r="A23076" s="4">
        <v>45014</v>
      </c>
      <c r="B23076" t="s">
        <v>54</v>
      </c>
      <c r="C23076" s="5">
        <v>41</v>
      </c>
      <c r="D23076" t="s">
        <v>10</v>
      </c>
      <c r="E23076" t="s">
        <v>55</v>
      </c>
      <c r="F23076" t="s">
        <v>72</v>
      </c>
      <c r="G23076" t="s">
        <v>73</v>
      </c>
      <c r="H23076">
        <f>AVERAGE(LEFT(Table1[[#This Row],[Mall_Price]],(FIND("-",Table1[[#This Row],[Mall_Price]])-1)), RIGHT(Table1[[#This Row],[Mall_Price]],FIND("-",Table1[[#This Row],[Mall_Price]])-1))</f>
        <v>58.5</v>
      </c>
      <c r="I23076">
        <f>AVERAGE(LEFT(Table1[[#This Row],[Retail_Price]],(FIND("-",Table1[[#This Row],[Retail_Price]])-1)), RIGHT(Table1[[#This Row],[Retail_Price]],FIND("-",Table1[[#This Row],[Retail_Price]])-1))</f>
        <v>49.5</v>
      </c>
    </row>
    <row r="23077" spans="1:9" x14ac:dyDescent="0.25">
      <c r="A23077" s="4">
        <v>45014</v>
      </c>
      <c r="B23077" t="s">
        <v>66</v>
      </c>
      <c r="C23077" s="5">
        <v>41</v>
      </c>
      <c r="D23077" t="s">
        <v>10</v>
      </c>
      <c r="E23077" t="s">
        <v>67</v>
      </c>
      <c r="F23077" t="s">
        <v>72</v>
      </c>
      <c r="G23077" t="s">
        <v>73</v>
      </c>
      <c r="H23077">
        <f>AVERAGE(LEFT(Table1[[#This Row],[Mall_Price]],(FIND("-",Table1[[#This Row],[Mall_Price]])-1)), RIGHT(Table1[[#This Row],[Mall_Price]],FIND("-",Table1[[#This Row],[Mall_Price]])-1))</f>
        <v>58.5</v>
      </c>
      <c r="I23077">
        <f>AVERAGE(LEFT(Table1[[#This Row],[Retail_Price]],(FIND("-",Table1[[#This Row],[Retail_Price]])-1)), RIGHT(Table1[[#This Row],[Retail_Price]],FIND("-",Table1[[#This Row],[Retail_Price]])-1))</f>
        <v>49.5</v>
      </c>
    </row>
    <row r="23078" spans="1:9" x14ac:dyDescent="0.25">
      <c r="A23078" s="4">
        <v>45014</v>
      </c>
      <c r="B23078" t="s">
        <v>78</v>
      </c>
      <c r="C23078" s="5">
        <v>39</v>
      </c>
      <c r="D23078" t="s">
        <v>10</v>
      </c>
      <c r="E23078" t="s">
        <v>79</v>
      </c>
      <c r="F23078" t="s">
        <v>212</v>
      </c>
      <c r="G23078" t="s">
        <v>213</v>
      </c>
      <c r="H23078">
        <f>AVERAGE(LEFT(Table1[[#This Row],[Mall_Price]],(FIND("-",Table1[[#This Row],[Mall_Price]])-1)), RIGHT(Table1[[#This Row],[Mall_Price]],FIND("-",Table1[[#This Row],[Mall_Price]])-1))</f>
        <v>55.5</v>
      </c>
      <c r="I23078">
        <f>AVERAGE(LEFT(Table1[[#This Row],[Retail_Price]],(FIND("-",Table1[[#This Row],[Retail_Price]])-1)), RIGHT(Table1[[#This Row],[Retail_Price]],FIND("-",Table1[[#This Row],[Retail_Price]])-1))</f>
        <v>47.5</v>
      </c>
    </row>
    <row r="23079" spans="1:9" x14ac:dyDescent="0.25">
      <c r="A23079" s="4">
        <v>45014</v>
      </c>
      <c r="B23079" t="s">
        <v>104</v>
      </c>
      <c r="C23079" s="5">
        <v>34</v>
      </c>
      <c r="D23079" t="s">
        <v>10</v>
      </c>
      <c r="E23079" t="s">
        <v>105</v>
      </c>
      <c r="F23079" t="s">
        <v>94</v>
      </c>
      <c r="G23079" t="s">
        <v>95</v>
      </c>
      <c r="H23079">
        <f>AVERAGE(LEFT(Table1[[#This Row],[Mall_Price]],(FIND("-",Table1[[#This Row],[Mall_Price]])-1)), RIGHT(Table1[[#This Row],[Mall_Price]],FIND("-",Table1[[#This Row],[Mall_Price]])-1))</f>
        <v>48.5</v>
      </c>
      <c r="I23079">
        <f>AVERAGE(LEFT(Table1[[#This Row],[Retail_Price]],(FIND("-",Table1[[#This Row],[Retail_Price]])-1)), RIGHT(Table1[[#This Row],[Retail_Price]],FIND("-",Table1[[#This Row],[Retail_Price]])-1))</f>
        <v>41</v>
      </c>
    </row>
    <row r="23080" spans="1:9" x14ac:dyDescent="0.25">
      <c r="A23080" s="4">
        <v>45014</v>
      </c>
      <c r="B23080" t="s">
        <v>92</v>
      </c>
      <c r="C23080" s="5">
        <v>33</v>
      </c>
      <c r="D23080" t="s">
        <v>10</v>
      </c>
      <c r="E23080" t="s">
        <v>93</v>
      </c>
      <c r="F23080" t="s">
        <v>102</v>
      </c>
      <c r="G23080" t="s">
        <v>103</v>
      </c>
      <c r="H23080">
        <f>AVERAGE(LEFT(Table1[[#This Row],[Mall_Price]],(FIND("-",Table1[[#This Row],[Mall_Price]])-1)), RIGHT(Table1[[#This Row],[Mall_Price]],FIND("-",Table1[[#This Row],[Mall_Price]])-1))</f>
        <v>47</v>
      </c>
      <c r="I23080">
        <f>AVERAGE(LEFT(Table1[[#This Row],[Retail_Price]],(FIND("-",Table1[[#This Row],[Retail_Price]])-1)), RIGHT(Table1[[#This Row],[Retail_Price]],FIND("-",Table1[[#This Row],[Retail_Price]])-1))</f>
        <v>40</v>
      </c>
    </row>
    <row r="23081" spans="1:9" x14ac:dyDescent="0.25">
      <c r="A23081" s="4">
        <v>45014</v>
      </c>
      <c r="B23081" t="s">
        <v>136</v>
      </c>
      <c r="C23081" s="5">
        <v>32</v>
      </c>
      <c r="D23081" t="s">
        <v>10</v>
      </c>
      <c r="E23081" t="s">
        <v>137</v>
      </c>
      <c r="F23081" t="s">
        <v>108</v>
      </c>
      <c r="G23081" t="s">
        <v>109</v>
      </c>
      <c r="H23081">
        <f>AVERAGE(LEFT(Table1[[#This Row],[Mall_Price]],(FIND("-",Table1[[#This Row],[Mall_Price]])-1)), RIGHT(Table1[[#This Row],[Mall_Price]],FIND("-",Table1[[#This Row],[Mall_Price]])-1))</f>
        <v>45.5</v>
      </c>
      <c r="I23081">
        <f>AVERAGE(LEFT(Table1[[#This Row],[Retail_Price]],(FIND("-",Table1[[#This Row],[Retail_Price]])-1)), RIGHT(Table1[[#This Row],[Retail_Price]],FIND("-",Table1[[#This Row],[Retail_Price]])-1))</f>
        <v>39</v>
      </c>
    </row>
    <row r="23082" spans="1:9" x14ac:dyDescent="0.25">
      <c r="A23082" s="4">
        <v>45014</v>
      </c>
      <c r="B23082" t="s">
        <v>168</v>
      </c>
      <c r="C23082" s="5">
        <v>30</v>
      </c>
      <c r="D23082" t="s">
        <v>10</v>
      </c>
      <c r="E23082" t="s">
        <v>169</v>
      </c>
      <c r="F23082" t="s">
        <v>118</v>
      </c>
      <c r="G23082" t="s">
        <v>119</v>
      </c>
      <c r="H23082">
        <f>AVERAGE(LEFT(Table1[[#This Row],[Mall_Price]],(FIND("-",Table1[[#This Row],[Mall_Price]])-1)), RIGHT(Table1[[#This Row],[Mall_Price]],FIND("-",Table1[[#This Row],[Mall_Price]])-1))</f>
        <v>43</v>
      </c>
      <c r="I23082">
        <f>AVERAGE(LEFT(Table1[[#This Row],[Retail_Price]],(FIND("-",Table1[[#This Row],[Retail_Price]])-1)), RIGHT(Table1[[#This Row],[Retail_Price]],FIND("-",Table1[[#This Row],[Retail_Price]])-1))</f>
        <v>36.5</v>
      </c>
    </row>
    <row r="23083" spans="1:9" x14ac:dyDescent="0.25">
      <c r="A23083" s="4">
        <v>45014</v>
      </c>
      <c r="B23083" t="s">
        <v>114</v>
      </c>
      <c r="C23083" s="5">
        <v>30</v>
      </c>
      <c r="D23083" t="s">
        <v>10</v>
      </c>
      <c r="E23083" t="s">
        <v>115</v>
      </c>
      <c r="F23083" t="s">
        <v>118</v>
      </c>
      <c r="G23083" t="s">
        <v>119</v>
      </c>
      <c r="H23083">
        <f>AVERAGE(LEFT(Table1[[#This Row],[Mall_Price]],(FIND("-",Table1[[#This Row],[Mall_Price]])-1)), RIGHT(Table1[[#This Row],[Mall_Price]],FIND("-",Table1[[#This Row],[Mall_Price]])-1))</f>
        <v>43</v>
      </c>
      <c r="I23083">
        <f>AVERAGE(LEFT(Table1[[#This Row],[Retail_Price]],(FIND("-",Table1[[#This Row],[Retail_Price]])-1)), RIGHT(Table1[[#This Row],[Retail_Price]],FIND("-",Table1[[#This Row],[Retail_Price]])-1))</f>
        <v>36.5</v>
      </c>
    </row>
    <row r="23084" spans="1:9" x14ac:dyDescent="0.25">
      <c r="A23084" s="4">
        <v>45014</v>
      </c>
      <c r="B23084" t="s">
        <v>126</v>
      </c>
      <c r="C23084" s="5">
        <v>30</v>
      </c>
      <c r="D23084" t="s">
        <v>10</v>
      </c>
      <c r="E23084" t="s">
        <v>127</v>
      </c>
      <c r="F23084" t="s">
        <v>118</v>
      </c>
      <c r="G23084" t="s">
        <v>119</v>
      </c>
      <c r="H23084">
        <f>AVERAGE(LEFT(Table1[[#This Row],[Mall_Price]],(FIND("-",Table1[[#This Row],[Mall_Price]])-1)), RIGHT(Table1[[#This Row],[Mall_Price]],FIND("-",Table1[[#This Row],[Mall_Price]])-1))</f>
        <v>43</v>
      </c>
      <c r="I23084">
        <f>AVERAGE(LEFT(Table1[[#This Row],[Retail_Price]],(FIND("-",Table1[[#This Row],[Retail_Price]])-1)), RIGHT(Table1[[#This Row],[Retail_Price]],FIND("-",Table1[[#This Row],[Retail_Price]])-1))</f>
        <v>36.5</v>
      </c>
    </row>
    <row r="23085" spans="1:9" x14ac:dyDescent="0.25">
      <c r="A23085" s="4">
        <v>45014</v>
      </c>
      <c r="B23085" t="s">
        <v>14</v>
      </c>
      <c r="C23085" s="5">
        <v>29</v>
      </c>
      <c r="D23085" t="s">
        <v>10</v>
      </c>
      <c r="E23085" t="s">
        <v>15</v>
      </c>
      <c r="F23085" t="s">
        <v>216</v>
      </c>
      <c r="G23085" t="s">
        <v>217</v>
      </c>
      <c r="H23085">
        <f>AVERAGE(LEFT(Table1[[#This Row],[Mall_Price]],(FIND("-",Table1[[#This Row],[Mall_Price]])-1)), RIGHT(Table1[[#This Row],[Mall_Price]],FIND("-",Table1[[#This Row],[Mall_Price]])-1))</f>
        <v>41.5</v>
      </c>
      <c r="I23085">
        <f>AVERAGE(LEFT(Table1[[#This Row],[Retail_Price]],(FIND("-",Table1[[#This Row],[Retail_Price]])-1)), RIGHT(Table1[[#This Row],[Retail_Price]],FIND("-",Table1[[#This Row],[Retail_Price]])-1))</f>
        <v>35</v>
      </c>
    </row>
    <row r="23086" spans="1:9" x14ac:dyDescent="0.25">
      <c r="A23086" s="4">
        <v>45014</v>
      </c>
      <c r="B23086" t="s">
        <v>120</v>
      </c>
      <c r="C23086" s="5">
        <v>29</v>
      </c>
      <c r="D23086" t="s">
        <v>10</v>
      </c>
      <c r="E23086" t="s">
        <v>121</v>
      </c>
      <c r="F23086" t="s">
        <v>216</v>
      </c>
      <c r="G23086" t="s">
        <v>217</v>
      </c>
      <c r="H23086">
        <f>AVERAGE(LEFT(Table1[[#This Row],[Mall_Price]],(FIND("-",Table1[[#This Row],[Mall_Price]])-1)), RIGHT(Table1[[#This Row],[Mall_Price]],FIND("-",Table1[[#This Row],[Mall_Price]])-1))</f>
        <v>41.5</v>
      </c>
      <c r="I23086">
        <f>AVERAGE(LEFT(Table1[[#This Row],[Retail_Price]],(FIND("-",Table1[[#This Row],[Retail_Price]])-1)), RIGHT(Table1[[#This Row],[Retail_Price]],FIND("-",Table1[[#This Row],[Retail_Price]])-1))</f>
        <v>35</v>
      </c>
    </row>
    <row r="23087" spans="1:9" x14ac:dyDescent="0.25">
      <c r="A23087" s="4">
        <v>45014</v>
      </c>
      <c r="B23087" t="s">
        <v>46</v>
      </c>
      <c r="C23087" s="5">
        <v>28</v>
      </c>
      <c r="D23087" t="s">
        <v>10</v>
      </c>
      <c r="E23087" t="s">
        <v>47</v>
      </c>
      <c r="F23087" t="s">
        <v>218</v>
      </c>
      <c r="G23087" t="s">
        <v>219</v>
      </c>
      <c r="H23087">
        <f>AVERAGE(LEFT(Table1[[#This Row],[Mall_Price]],(FIND("-",Table1[[#This Row],[Mall_Price]])-1)), RIGHT(Table1[[#This Row],[Mall_Price]],FIND("-",Table1[[#This Row],[Mall_Price]])-1))</f>
        <v>40</v>
      </c>
      <c r="I23087">
        <f>AVERAGE(LEFT(Table1[[#This Row],[Retail_Price]],(FIND("-",Table1[[#This Row],[Retail_Price]])-1)), RIGHT(Table1[[#This Row],[Retail_Price]],FIND("-",Table1[[#This Row],[Retail_Price]])-1))</f>
        <v>34</v>
      </c>
    </row>
    <row r="23088" spans="1:9" x14ac:dyDescent="0.25">
      <c r="A23088" s="4">
        <v>45014</v>
      </c>
      <c r="B23088" t="s">
        <v>128</v>
      </c>
      <c r="C23088" s="5">
        <v>28</v>
      </c>
      <c r="D23088" t="s">
        <v>10</v>
      </c>
      <c r="E23088" t="s">
        <v>129</v>
      </c>
      <c r="F23088" t="s">
        <v>218</v>
      </c>
      <c r="G23088" t="s">
        <v>219</v>
      </c>
      <c r="H23088">
        <f>AVERAGE(LEFT(Table1[[#This Row],[Mall_Price]],(FIND("-",Table1[[#This Row],[Mall_Price]])-1)), RIGHT(Table1[[#This Row],[Mall_Price]],FIND("-",Table1[[#This Row],[Mall_Price]])-1))</f>
        <v>40</v>
      </c>
      <c r="I23088">
        <f>AVERAGE(LEFT(Table1[[#This Row],[Retail_Price]],(FIND("-",Table1[[#This Row],[Retail_Price]])-1)), RIGHT(Table1[[#This Row],[Retail_Price]],FIND("-",Table1[[#This Row],[Retail_Price]])-1))</f>
        <v>34</v>
      </c>
    </row>
    <row r="23089" spans="1:9" x14ac:dyDescent="0.25">
      <c r="A23089" s="4">
        <v>45014</v>
      </c>
      <c r="B23089" t="s">
        <v>100</v>
      </c>
      <c r="C23089" s="5">
        <v>28</v>
      </c>
      <c r="D23089" t="s">
        <v>10</v>
      </c>
      <c r="E23089" t="s">
        <v>101</v>
      </c>
      <c r="F23089" t="s">
        <v>218</v>
      </c>
      <c r="G23089" t="s">
        <v>219</v>
      </c>
      <c r="H23089">
        <f>AVERAGE(LEFT(Table1[[#This Row],[Mall_Price]],(FIND("-",Table1[[#This Row],[Mall_Price]])-1)), RIGHT(Table1[[#This Row],[Mall_Price]],FIND("-",Table1[[#This Row],[Mall_Price]])-1))</f>
        <v>40</v>
      </c>
      <c r="I23089">
        <f>AVERAGE(LEFT(Table1[[#This Row],[Retail_Price]],(FIND("-",Table1[[#This Row],[Retail_Price]])-1)), RIGHT(Table1[[#This Row],[Retail_Price]],FIND("-",Table1[[#This Row],[Retail_Price]])-1))</f>
        <v>34</v>
      </c>
    </row>
    <row r="23090" spans="1:9" x14ac:dyDescent="0.25">
      <c r="A23090" s="4">
        <v>45014</v>
      </c>
      <c r="B23090" t="s">
        <v>86</v>
      </c>
      <c r="C23090" s="5">
        <v>28</v>
      </c>
      <c r="D23090" t="s">
        <v>10</v>
      </c>
      <c r="E23090" t="s">
        <v>87</v>
      </c>
      <c r="F23090" t="s">
        <v>218</v>
      </c>
      <c r="G23090" t="s">
        <v>219</v>
      </c>
      <c r="H23090">
        <f>AVERAGE(LEFT(Table1[[#This Row],[Mall_Price]],(FIND("-",Table1[[#This Row],[Mall_Price]])-1)), RIGHT(Table1[[#This Row],[Mall_Price]],FIND("-",Table1[[#This Row],[Mall_Price]])-1))</f>
        <v>40</v>
      </c>
      <c r="I23090">
        <f>AVERAGE(LEFT(Table1[[#This Row],[Retail_Price]],(FIND("-",Table1[[#This Row],[Retail_Price]])-1)), RIGHT(Table1[[#This Row],[Retail_Price]],FIND("-",Table1[[#This Row],[Retail_Price]])-1))</f>
        <v>34</v>
      </c>
    </row>
    <row r="23091" spans="1:9" x14ac:dyDescent="0.25">
      <c r="A23091" s="4">
        <v>45014</v>
      </c>
      <c r="B23091" t="s">
        <v>132</v>
      </c>
      <c r="C23091" s="5">
        <v>26</v>
      </c>
      <c r="D23091" t="s">
        <v>10</v>
      </c>
      <c r="E23091" t="s">
        <v>133</v>
      </c>
      <c r="F23091" t="s">
        <v>234</v>
      </c>
      <c r="G23091" t="s">
        <v>235</v>
      </c>
      <c r="H23091">
        <f>AVERAGE(LEFT(Table1[[#This Row],[Mall_Price]],(FIND("-",Table1[[#This Row],[Mall_Price]])-1)), RIGHT(Table1[[#This Row],[Mall_Price]],FIND("-",Table1[[#This Row],[Mall_Price]])-1))</f>
        <v>37</v>
      </c>
      <c r="I23091">
        <f>AVERAGE(LEFT(Table1[[#This Row],[Retail_Price]],(FIND("-",Table1[[#This Row],[Retail_Price]])-1)), RIGHT(Table1[[#This Row],[Retail_Price]],FIND("-",Table1[[#This Row],[Retail_Price]])-1))</f>
        <v>31.5</v>
      </c>
    </row>
    <row r="23092" spans="1:9" x14ac:dyDescent="0.25">
      <c r="A23092" s="4">
        <v>45014</v>
      </c>
      <c r="B23092" t="s">
        <v>96</v>
      </c>
      <c r="C23092" s="5">
        <v>26</v>
      </c>
      <c r="D23092" t="s">
        <v>10</v>
      </c>
      <c r="E23092" t="s">
        <v>97</v>
      </c>
      <c r="F23092" t="s">
        <v>234</v>
      </c>
      <c r="G23092" t="s">
        <v>235</v>
      </c>
      <c r="H23092">
        <f>AVERAGE(LEFT(Table1[[#This Row],[Mall_Price]],(FIND("-",Table1[[#This Row],[Mall_Price]])-1)), RIGHT(Table1[[#This Row],[Mall_Price]],FIND("-",Table1[[#This Row],[Mall_Price]])-1))</f>
        <v>37</v>
      </c>
      <c r="I23092">
        <f>AVERAGE(LEFT(Table1[[#This Row],[Retail_Price]],(FIND("-",Table1[[#This Row],[Retail_Price]])-1)), RIGHT(Table1[[#This Row],[Retail_Price]],FIND("-",Table1[[#This Row],[Retail_Price]])-1))</f>
        <v>31.5</v>
      </c>
    </row>
    <row r="23093" spans="1:9" x14ac:dyDescent="0.25">
      <c r="A23093" s="4">
        <v>45014</v>
      </c>
      <c r="B23093" t="s">
        <v>144</v>
      </c>
      <c r="C23093" s="5">
        <v>25</v>
      </c>
      <c r="D23093" t="s">
        <v>10</v>
      </c>
      <c r="E23093" t="s">
        <v>145</v>
      </c>
      <c r="F23093" t="s">
        <v>130</v>
      </c>
      <c r="G23093" t="s">
        <v>131</v>
      </c>
      <c r="H23093">
        <f>AVERAGE(LEFT(Table1[[#This Row],[Mall_Price]],(FIND("-",Table1[[#This Row],[Mall_Price]])-1)), RIGHT(Table1[[#This Row],[Mall_Price]],FIND("-",Table1[[#This Row],[Mall_Price]])-1))</f>
        <v>35.5</v>
      </c>
      <c r="I23093">
        <f>AVERAGE(LEFT(Table1[[#This Row],[Retail_Price]],(FIND("-",Table1[[#This Row],[Retail_Price]])-1)), RIGHT(Table1[[#This Row],[Retail_Price]],FIND("-",Table1[[#This Row],[Retail_Price]])-1))</f>
        <v>30.5</v>
      </c>
    </row>
    <row r="23094" spans="1:9" x14ac:dyDescent="0.25">
      <c r="A23094" s="4">
        <v>45014</v>
      </c>
      <c r="B23094" t="s">
        <v>58</v>
      </c>
      <c r="C23094" s="5">
        <v>24</v>
      </c>
      <c r="D23094" t="s">
        <v>10</v>
      </c>
      <c r="E23094" t="s">
        <v>59</v>
      </c>
      <c r="F23094" t="s">
        <v>134</v>
      </c>
      <c r="G23094" t="s">
        <v>135</v>
      </c>
      <c r="H23094">
        <f>AVERAGE(LEFT(Table1[[#This Row],[Mall_Price]],(FIND("-",Table1[[#This Row],[Mall_Price]])-1)), RIGHT(Table1[[#This Row],[Mall_Price]],FIND("-",Table1[[#This Row],[Mall_Price]])-1))</f>
        <v>34.5</v>
      </c>
      <c r="I23094">
        <f>AVERAGE(LEFT(Table1[[#This Row],[Retail_Price]],(FIND("-",Table1[[#This Row],[Retail_Price]])-1)), RIGHT(Table1[[#This Row],[Retail_Price]],FIND("-",Table1[[#This Row],[Retail_Price]])-1))</f>
        <v>29</v>
      </c>
    </row>
    <row r="23095" spans="1:9" x14ac:dyDescent="0.25">
      <c r="A23095" s="4">
        <v>45014</v>
      </c>
      <c r="B23095" t="s">
        <v>122</v>
      </c>
      <c r="C23095" s="5">
        <v>24</v>
      </c>
      <c r="D23095" t="s">
        <v>10</v>
      </c>
      <c r="E23095" t="s">
        <v>123</v>
      </c>
      <c r="F23095" t="s">
        <v>134</v>
      </c>
      <c r="G23095" t="s">
        <v>135</v>
      </c>
      <c r="H23095">
        <f>AVERAGE(LEFT(Table1[[#This Row],[Mall_Price]],(FIND("-",Table1[[#This Row],[Mall_Price]])-1)), RIGHT(Table1[[#This Row],[Mall_Price]],FIND("-",Table1[[#This Row],[Mall_Price]])-1))</f>
        <v>34.5</v>
      </c>
      <c r="I23095">
        <f>AVERAGE(LEFT(Table1[[#This Row],[Retail_Price]],(FIND("-",Table1[[#This Row],[Retail_Price]])-1)), RIGHT(Table1[[#This Row],[Retail_Price]],FIND("-",Table1[[#This Row],[Retail_Price]])-1))</f>
        <v>29</v>
      </c>
    </row>
    <row r="23096" spans="1:9" x14ac:dyDescent="0.25">
      <c r="A23096" s="4">
        <v>45014</v>
      </c>
      <c r="B23096" t="s">
        <v>22</v>
      </c>
      <c r="C23096" s="5">
        <v>23</v>
      </c>
      <c r="D23096" t="s">
        <v>10</v>
      </c>
      <c r="E23096" t="s">
        <v>23</v>
      </c>
      <c r="F23096" t="s">
        <v>220</v>
      </c>
      <c r="G23096" t="s">
        <v>221</v>
      </c>
      <c r="H23096">
        <f>AVERAGE(LEFT(Table1[[#This Row],[Mall_Price]],(FIND("-",Table1[[#This Row],[Mall_Price]])-1)), RIGHT(Table1[[#This Row],[Mall_Price]],FIND("-",Table1[[#This Row],[Mall_Price]])-1))</f>
        <v>33</v>
      </c>
      <c r="I23096">
        <f>AVERAGE(LEFT(Table1[[#This Row],[Retail_Price]],(FIND("-",Table1[[#This Row],[Retail_Price]])-1)), RIGHT(Table1[[#This Row],[Retail_Price]],FIND("-",Table1[[#This Row],[Retail_Price]])-1))</f>
        <v>27.5</v>
      </c>
    </row>
    <row r="23097" spans="1:9" x14ac:dyDescent="0.25">
      <c r="A23097" s="4">
        <v>45014</v>
      </c>
      <c r="B23097" t="s">
        <v>98</v>
      </c>
      <c r="C23097" s="5">
        <v>22</v>
      </c>
      <c r="D23097" t="s">
        <v>10</v>
      </c>
      <c r="E23097" t="s">
        <v>99</v>
      </c>
      <c r="F23097" t="s">
        <v>138</v>
      </c>
      <c r="G23097" t="s">
        <v>139</v>
      </c>
      <c r="H23097">
        <f>AVERAGE(LEFT(Table1[[#This Row],[Mall_Price]],(FIND("-",Table1[[#This Row],[Mall_Price]])-1)), RIGHT(Table1[[#This Row],[Mall_Price]],FIND("-",Table1[[#This Row],[Mall_Price]])-1))</f>
        <v>31</v>
      </c>
      <c r="I23097">
        <f>AVERAGE(LEFT(Table1[[#This Row],[Retail_Price]],(FIND("-",Table1[[#This Row],[Retail_Price]])-1)), RIGHT(Table1[[#This Row],[Retail_Price]],FIND("-",Table1[[#This Row],[Retail_Price]])-1))</f>
        <v>26.5</v>
      </c>
    </row>
    <row r="23098" spans="1:9" x14ac:dyDescent="0.25">
      <c r="A23098" s="4">
        <v>45014</v>
      </c>
      <c r="B23098" t="s">
        <v>146</v>
      </c>
      <c r="C23098" s="5">
        <v>21</v>
      </c>
      <c r="D23098" t="s">
        <v>10</v>
      </c>
      <c r="E23098" t="s">
        <v>147</v>
      </c>
      <c r="F23098" t="s">
        <v>142</v>
      </c>
      <c r="G23098" t="s">
        <v>143</v>
      </c>
      <c r="H23098">
        <f>AVERAGE(LEFT(Table1[[#This Row],[Mall_Price]],(FIND("-",Table1[[#This Row],[Mall_Price]])-1)), RIGHT(Table1[[#This Row],[Mall_Price]],FIND("-",Table1[[#This Row],[Mall_Price]])-1))</f>
        <v>30</v>
      </c>
      <c r="I23098">
        <f>AVERAGE(LEFT(Table1[[#This Row],[Retail_Price]],(FIND("-",Table1[[#This Row],[Retail_Price]])-1)), RIGHT(Table1[[#This Row],[Retail_Price]],FIND("-",Table1[[#This Row],[Retail_Price]])-1))</f>
        <v>25.5</v>
      </c>
    </row>
    <row r="23099" spans="1:9" x14ac:dyDescent="0.25">
      <c r="A23099" s="4">
        <v>45014</v>
      </c>
      <c r="B23099" t="s">
        <v>150</v>
      </c>
      <c r="C23099" s="5">
        <v>21</v>
      </c>
      <c r="D23099" t="s">
        <v>10</v>
      </c>
      <c r="E23099" t="s">
        <v>151</v>
      </c>
      <c r="F23099" t="s">
        <v>142</v>
      </c>
      <c r="G23099" t="s">
        <v>143</v>
      </c>
      <c r="H23099">
        <f>AVERAGE(LEFT(Table1[[#This Row],[Mall_Price]],(FIND("-",Table1[[#This Row],[Mall_Price]])-1)), RIGHT(Table1[[#This Row],[Mall_Price]],FIND("-",Table1[[#This Row],[Mall_Price]])-1))</f>
        <v>30</v>
      </c>
      <c r="I23099">
        <f>AVERAGE(LEFT(Table1[[#This Row],[Retail_Price]],(FIND("-",Table1[[#This Row],[Retail_Price]])-1)), RIGHT(Table1[[#This Row],[Retail_Price]],FIND("-",Table1[[#This Row],[Retail_Price]])-1))</f>
        <v>25.5</v>
      </c>
    </row>
    <row r="23100" spans="1:9" x14ac:dyDescent="0.25">
      <c r="A23100" s="4">
        <v>45014</v>
      </c>
      <c r="B23100" t="s">
        <v>140</v>
      </c>
      <c r="C23100" s="5">
        <v>20</v>
      </c>
      <c r="D23100" t="s">
        <v>10</v>
      </c>
      <c r="E23100" t="s">
        <v>141</v>
      </c>
      <c r="F23100" t="s">
        <v>222</v>
      </c>
      <c r="G23100" t="s">
        <v>223</v>
      </c>
      <c r="H23100">
        <f>AVERAGE(LEFT(Table1[[#This Row],[Mall_Price]],(FIND("-",Table1[[#This Row],[Mall_Price]])-1)), RIGHT(Table1[[#This Row],[Mall_Price]],FIND("-",Table1[[#This Row],[Mall_Price]])-1))</f>
        <v>28.5</v>
      </c>
      <c r="I23100">
        <f>AVERAGE(LEFT(Table1[[#This Row],[Retail_Price]],(FIND("-",Table1[[#This Row],[Retail_Price]])-1)), RIGHT(Table1[[#This Row],[Retail_Price]],FIND("-",Table1[[#This Row],[Retail_Price]])-1))</f>
        <v>24</v>
      </c>
    </row>
    <row r="23101" spans="1:9" x14ac:dyDescent="0.25">
      <c r="A23101" s="4">
        <v>45014</v>
      </c>
      <c r="B23101" t="s">
        <v>106</v>
      </c>
      <c r="C23101" s="5">
        <v>20</v>
      </c>
      <c r="D23101" t="s">
        <v>10</v>
      </c>
      <c r="E23101" t="s">
        <v>107</v>
      </c>
      <c r="F23101" t="s">
        <v>222</v>
      </c>
      <c r="G23101" t="s">
        <v>223</v>
      </c>
      <c r="H23101">
        <f>AVERAGE(LEFT(Table1[[#This Row],[Mall_Price]],(FIND("-",Table1[[#This Row],[Mall_Price]])-1)), RIGHT(Table1[[#This Row],[Mall_Price]],FIND("-",Table1[[#This Row],[Mall_Price]])-1))</f>
        <v>28.5</v>
      </c>
      <c r="I23101">
        <f>AVERAGE(LEFT(Table1[[#This Row],[Retail_Price]],(FIND("-",Table1[[#This Row],[Retail_Price]])-1)), RIGHT(Table1[[#This Row],[Retail_Price]],FIND("-",Table1[[#This Row],[Retail_Price]])-1))</f>
        <v>24</v>
      </c>
    </row>
    <row r="23102" spans="1:9" x14ac:dyDescent="0.25">
      <c r="A23102" s="4">
        <v>45014</v>
      </c>
      <c r="B23102" t="s">
        <v>74</v>
      </c>
      <c r="C23102" s="5">
        <v>18</v>
      </c>
      <c r="D23102" t="s">
        <v>10</v>
      </c>
      <c r="E23102" t="s">
        <v>75</v>
      </c>
      <c r="F23102" t="s">
        <v>236</v>
      </c>
      <c r="G23102" t="s">
        <v>237</v>
      </c>
      <c r="H23102">
        <f>AVERAGE(LEFT(Table1[[#This Row],[Mall_Price]],(FIND("-",Table1[[#This Row],[Mall_Price]])-1)), RIGHT(Table1[[#This Row],[Mall_Price]],FIND("-",Table1[[#This Row],[Mall_Price]])-1))</f>
        <v>26</v>
      </c>
      <c r="I23102">
        <f>AVERAGE(LEFT(Table1[[#This Row],[Retail_Price]],(FIND("-",Table1[[#This Row],[Retail_Price]])-1)), RIGHT(Table1[[#This Row],[Retail_Price]],FIND("-",Table1[[#This Row],[Retail_Price]])-1))</f>
        <v>22</v>
      </c>
    </row>
    <row r="23103" spans="1:9" x14ac:dyDescent="0.25">
      <c r="A23103" s="4">
        <v>45014</v>
      </c>
      <c r="B23103" t="s">
        <v>164</v>
      </c>
      <c r="C23103" s="5">
        <v>16</v>
      </c>
      <c r="D23103" t="s">
        <v>10</v>
      </c>
      <c r="E23103" t="s">
        <v>165</v>
      </c>
      <c r="F23103" t="s">
        <v>156</v>
      </c>
      <c r="G23103" t="s">
        <v>157</v>
      </c>
      <c r="H23103">
        <f>AVERAGE(LEFT(Table1[[#This Row],[Mall_Price]],(FIND("-",Table1[[#This Row],[Mall_Price]])-1)), RIGHT(Table1[[#This Row],[Mall_Price]],FIND("-",Table1[[#This Row],[Mall_Price]])-1))</f>
        <v>22.5</v>
      </c>
      <c r="I23103">
        <f>AVERAGE(LEFT(Table1[[#This Row],[Retail_Price]],(FIND("-",Table1[[#This Row],[Retail_Price]])-1)), RIGHT(Table1[[#This Row],[Retail_Price]],FIND("-",Table1[[#This Row],[Retail_Price]])-1))</f>
        <v>19</v>
      </c>
    </row>
    <row r="23104" spans="1:9" x14ac:dyDescent="0.25">
      <c r="A23104" s="4">
        <v>45014</v>
      </c>
      <c r="B23104" t="s">
        <v>158</v>
      </c>
      <c r="C23104" s="5">
        <v>16</v>
      </c>
      <c r="D23104" t="s">
        <v>10</v>
      </c>
      <c r="E23104" t="s">
        <v>159</v>
      </c>
      <c r="F23104" t="s">
        <v>156</v>
      </c>
      <c r="G23104" t="s">
        <v>157</v>
      </c>
      <c r="H23104">
        <f>AVERAGE(LEFT(Table1[[#This Row],[Mall_Price]],(FIND("-",Table1[[#This Row],[Mall_Price]])-1)), RIGHT(Table1[[#This Row],[Mall_Price]],FIND("-",Table1[[#This Row],[Mall_Price]])-1))</f>
        <v>22.5</v>
      </c>
      <c r="I23104">
        <f>AVERAGE(LEFT(Table1[[#This Row],[Retail_Price]],(FIND("-",Table1[[#This Row],[Retail_Price]])-1)), RIGHT(Table1[[#This Row],[Retail_Price]],FIND("-",Table1[[#This Row],[Retail_Price]])-1))</f>
        <v>19</v>
      </c>
    </row>
    <row r="23105" spans="1:9" x14ac:dyDescent="0.25">
      <c r="A23105" s="4">
        <v>45014</v>
      </c>
      <c r="B23105" t="s">
        <v>162</v>
      </c>
      <c r="C23105" s="5">
        <v>15</v>
      </c>
      <c r="D23105" t="s">
        <v>10</v>
      </c>
      <c r="E23105" t="s">
        <v>163</v>
      </c>
      <c r="F23105" t="s">
        <v>160</v>
      </c>
      <c r="G23105" t="s">
        <v>161</v>
      </c>
      <c r="H23105">
        <f>AVERAGE(LEFT(Table1[[#This Row],[Mall_Price]],(FIND("-",Table1[[#This Row],[Mall_Price]])-1)), RIGHT(Table1[[#This Row],[Mall_Price]],FIND("-",Table1[[#This Row],[Mall_Price]])-1))</f>
        <v>21.5</v>
      </c>
      <c r="I23105">
        <f>AVERAGE(LEFT(Table1[[#This Row],[Retail_Price]],(FIND("-",Table1[[#This Row],[Retail_Price]])-1)), RIGHT(Table1[[#This Row],[Retail_Price]],FIND("-",Table1[[#This Row],[Retail_Price]])-1))</f>
        <v>18</v>
      </c>
    </row>
    <row r="23106" spans="1:9" x14ac:dyDescent="0.25">
      <c r="A23106" s="4">
        <v>45014</v>
      </c>
      <c r="B23106" t="s">
        <v>154</v>
      </c>
      <c r="C23106" s="5">
        <v>14</v>
      </c>
      <c r="D23106" t="s">
        <v>10</v>
      </c>
      <c r="E23106" t="s">
        <v>155</v>
      </c>
      <c r="F23106" t="s">
        <v>240</v>
      </c>
      <c r="G23106" t="s">
        <v>241</v>
      </c>
      <c r="H23106">
        <f>AVERAGE(LEFT(Table1[[#This Row],[Mall_Price]],(FIND("-",Table1[[#This Row],[Mall_Price]])-1)), RIGHT(Table1[[#This Row],[Mall_Price]],FIND("-",Table1[[#This Row],[Mall_Price]])-1))</f>
        <v>20</v>
      </c>
      <c r="I23106">
        <f>AVERAGE(LEFT(Table1[[#This Row],[Retail_Price]],(FIND("-",Table1[[#This Row],[Retail_Price]])-1)), RIGHT(Table1[[#This Row],[Retail_Price]],FIND("-",Table1[[#This Row],[Retail_Price]])-1))</f>
        <v>17</v>
      </c>
    </row>
    <row r="23107" spans="1:9" x14ac:dyDescent="0.25">
      <c r="A23107" s="4">
        <v>45014</v>
      </c>
      <c r="B23107" t="s">
        <v>116</v>
      </c>
      <c r="C23107" s="5">
        <v>14</v>
      </c>
      <c r="D23107" t="s">
        <v>10</v>
      </c>
      <c r="E23107" t="s">
        <v>117</v>
      </c>
      <c r="F23107" t="s">
        <v>240</v>
      </c>
      <c r="G23107" t="s">
        <v>241</v>
      </c>
      <c r="H23107">
        <f>AVERAGE(LEFT(Table1[[#This Row],[Mall_Price]],(FIND("-",Table1[[#This Row],[Mall_Price]])-1)), RIGHT(Table1[[#This Row],[Mall_Price]],FIND("-",Table1[[#This Row],[Mall_Price]])-1))</f>
        <v>20</v>
      </c>
      <c r="I23107">
        <f>AVERAGE(LEFT(Table1[[#This Row],[Retail_Price]],(FIND("-",Table1[[#This Row],[Retail_Price]])-1)), RIGHT(Table1[[#This Row],[Retail_Price]],FIND("-",Table1[[#This Row],[Retail_Price]])-1))</f>
        <v>17</v>
      </c>
    </row>
    <row r="23108" spans="1:9" x14ac:dyDescent="0.25">
      <c r="A23108" s="4">
        <v>45014</v>
      </c>
      <c r="B23108" t="s">
        <v>172</v>
      </c>
      <c r="C23108" s="5">
        <v>14</v>
      </c>
      <c r="D23108" t="s">
        <v>10</v>
      </c>
      <c r="E23108" t="s">
        <v>173</v>
      </c>
      <c r="F23108" t="s">
        <v>240</v>
      </c>
      <c r="G23108" t="s">
        <v>241</v>
      </c>
      <c r="H23108">
        <f>AVERAGE(LEFT(Table1[[#This Row],[Mall_Price]],(FIND("-",Table1[[#This Row],[Mall_Price]])-1)), RIGHT(Table1[[#This Row],[Mall_Price]],FIND("-",Table1[[#This Row],[Mall_Price]])-1))</f>
        <v>20</v>
      </c>
      <c r="I23108">
        <f>AVERAGE(LEFT(Table1[[#This Row],[Retail_Price]],(FIND("-",Table1[[#This Row],[Retail_Price]])-1)), RIGHT(Table1[[#This Row],[Retail_Price]],FIND("-",Table1[[#This Row],[Retail_Price]])-1))</f>
        <v>17</v>
      </c>
    </row>
    <row r="23109" spans="1:9" x14ac:dyDescent="0.25">
      <c r="A23109" s="4">
        <v>45014</v>
      </c>
      <c r="B23109" t="s">
        <v>174</v>
      </c>
      <c r="C23109" s="5">
        <v>120</v>
      </c>
      <c r="D23109" t="s">
        <v>10</v>
      </c>
      <c r="E23109" t="s">
        <v>175</v>
      </c>
      <c r="F23109" t="s">
        <v>176</v>
      </c>
      <c r="G23109" t="s">
        <v>177</v>
      </c>
      <c r="H23109">
        <f>AVERAGE(LEFT(Table1[[#This Row],[Mall_Price]],(FIND("-",Table1[[#This Row],[Mall_Price]])-1)), RIGHT(Table1[[#This Row],[Mall_Price]],FIND("-",Table1[[#This Row],[Mall_Price]])-1))</f>
        <v>171</v>
      </c>
      <c r="I23109">
        <f>AVERAGE(LEFT(Table1[[#This Row],[Retail_Price]],(FIND("-",Table1[[#This Row],[Retail_Price]])-1)), RIGHT(Table1[[#This Row],[Retail_Price]],FIND("-",Table1[[#This Row],[Retail_Price]])-1))</f>
        <v>145</v>
      </c>
    </row>
    <row r="23110" spans="1:9" x14ac:dyDescent="0.25">
      <c r="A23110" s="4">
        <v>45014</v>
      </c>
      <c r="B23110" t="s">
        <v>28</v>
      </c>
      <c r="C23110" s="5">
        <v>10</v>
      </c>
      <c r="D23110" t="s">
        <v>10</v>
      </c>
      <c r="E23110" t="s">
        <v>29</v>
      </c>
      <c r="F23110" t="s">
        <v>254</v>
      </c>
      <c r="G23110" t="s">
        <v>255</v>
      </c>
      <c r="H23110">
        <f>AVERAGE(LEFT(Table1[[#This Row],[Mall_Price]],(FIND("-",Table1[[#This Row],[Mall_Price]])-1)), RIGHT(Table1[[#This Row],[Mall_Price]],FIND("-",Table1[[#This Row],[Mall_Price]])-1))</f>
        <v>14.5</v>
      </c>
      <c r="I23110">
        <f>AVERAGE(LEFT(Table1[[#This Row],[Retail_Price]],(FIND("-",Table1[[#This Row],[Retail_Price]])-1)), RIGHT(Table1[[#This Row],[Retail_Price]],FIND("-",Table1[[#This Row],[Retail_Price]])-1))</f>
        <v>12.5</v>
      </c>
    </row>
    <row r="23111" spans="1:9" x14ac:dyDescent="0.25">
      <c r="A23111" s="4">
        <v>45014</v>
      </c>
      <c r="B23111" t="s">
        <v>182</v>
      </c>
      <c r="C23111" s="5">
        <v>10</v>
      </c>
      <c r="D23111" t="s">
        <v>10</v>
      </c>
      <c r="E23111" t="s">
        <v>183</v>
      </c>
      <c r="F23111" t="s">
        <v>254</v>
      </c>
      <c r="G23111" t="s">
        <v>255</v>
      </c>
      <c r="H23111">
        <f>AVERAGE(LEFT(Table1[[#This Row],[Mall_Price]],(FIND("-",Table1[[#This Row],[Mall_Price]])-1)), RIGHT(Table1[[#This Row],[Mall_Price]],FIND("-",Table1[[#This Row],[Mall_Price]])-1))</f>
        <v>14.5</v>
      </c>
      <c r="I23111">
        <f>AVERAGE(LEFT(Table1[[#This Row],[Retail_Price]],(FIND("-",Table1[[#This Row],[Retail_Price]])-1)), RIGHT(Table1[[#This Row],[Retail_Price]],FIND("-",Table1[[#This Row],[Retail_Price]])-1))</f>
        <v>12.5</v>
      </c>
    </row>
    <row r="23112" spans="1:9" x14ac:dyDescent="0.25">
      <c r="A23112" s="4">
        <v>45014</v>
      </c>
      <c r="B23112" t="s">
        <v>9</v>
      </c>
      <c r="C23112" s="5">
        <v>98</v>
      </c>
      <c r="D23112" t="s">
        <v>10</v>
      </c>
      <c r="E23112" t="s">
        <v>11</v>
      </c>
      <c r="F23112" t="s">
        <v>338</v>
      </c>
      <c r="G23112" t="s">
        <v>339</v>
      </c>
      <c r="H23112">
        <f>AVERAGE(LEFT(Table1[[#This Row],[Mall_Price]],(FIND("-",Table1[[#This Row],[Mall_Price]])-1)), RIGHT(Table1[[#This Row],[Mall_Price]],FIND("-",Table1[[#This Row],[Mall_Price]])-1))</f>
        <v>140</v>
      </c>
      <c r="I23112">
        <f>AVERAGE(LEFT(Table1[[#This Row],[Retail_Price]],(FIND("-",Table1[[#This Row],[Retail_Price]])-1)), RIGHT(Table1[[#This Row],[Retail_Price]],FIND("-",Table1[[#This Row],[Retail_Price]])-1))</f>
        <v>118.5</v>
      </c>
    </row>
    <row r="23113" spans="1:9" x14ac:dyDescent="0.25">
      <c r="A23113" s="4">
        <v>45014</v>
      </c>
      <c r="B23113" t="s">
        <v>170</v>
      </c>
      <c r="C23113" s="5">
        <v>9</v>
      </c>
      <c r="D23113" t="s">
        <v>10</v>
      </c>
      <c r="E23113" t="s">
        <v>171</v>
      </c>
      <c r="F23113" t="s">
        <v>242</v>
      </c>
      <c r="G23113" t="s">
        <v>243</v>
      </c>
      <c r="H23113">
        <f>AVERAGE(LEFT(Table1[[#This Row],[Mall_Price]],(FIND("-",Table1[[#This Row],[Mall_Price]])-1)), RIGHT(Table1[[#This Row],[Mall_Price]],FIND("-",Table1[[#This Row],[Mall_Price]])-1))</f>
        <v>13</v>
      </c>
      <c r="I23113">
        <f>AVERAGE(LEFT(Table1[[#This Row],[Retail_Price]],(FIND("-",Table1[[#This Row],[Retail_Price]])-1)), RIGHT(Table1[[#This Row],[Retail_Price]],FIND("-",Table1[[#This Row],[Retail_Price]])-1))</f>
        <v>10.5</v>
      </c>
    </row>
    <row r="23114" spans="1:9" x14ac:dyDescent="0.25">
      <c r="A23114" s="4">
        <v>45015</v>
      </c>
      <c r="B23114" t="s">
        <v>40</v>
      </c>
      <c r="C23114" s="5">
        <v>81</v>
      </c>
      <c r="D23114" t="s">
        <v>10</v>
      </c>
      <c r="E23114" t="s">
        <v>41</v>
      </c>
      <c r="F23114" t="s">
        <v>228</v>
      </c>
      <c r="G23114" t="s">
        <v>229</v>
      </c>
      <c r="H23114">
        <f>AVERAGE(LEFT(Table1[[#This Row],[Mall_Price]],(FIND("-",Table1[[#This Row],[Mall_Price]])-1)), RIGHT(Table1[[#This Row],[Mall_Price]],FIND("-",Table1[[#This Row],[Mall_Price]])-1))</f>
        <v>115.5</v>
      </c>
      <c r="I23114">
        <f>AVERAGE(LEFT(Table1[[#This Row],[Retail_Price]],(FIND("-",Table1[[#This Row],[Retail_Price]])-1)), RIGHT(Table1[[#This Row],[Retail_Price]],FIND("-",Table1[[#This Row],[Retail_Price]])-1))</f>
        <v>98</v>
      </c>
    </row>
    <row r="23115" spans="1:9" x14ac:dyDescent="0.25">
      <c r="A23115" s="4">
        <v>45015</v>
      </c>
      <c r="B23115" t="s">
        <v>184</v>
      </c>
      <c r="C23115" s="5">
        <v>72</v>
      </c>
      <c r="D23115" t="s">
        <v>10</v>
      </c>
      <c r="E23115" t="s">
        <v>185</v>
      </c>
      <c r="F23115" t="s">
        <v>272</v>
      </c>
      <c r="G23115" t="s">
        <v>273</v>
      </c>
      <c r="H23115">
        <f>AVERAGE(LEFT(Table1[[#This Row],[Mall_Price]],(FIND("-",Table1[[#This Row],[Mall_Price]])-1)), RIGHT(Table1[[#This Row],[Mall_Price]],FIND("-",Table1[[#This Row],[Mall_Price]])-1))</f>
        <v>102.5</v>
      </c>
      <c r="I23115">
        <f>AVERAGE(LEFT(Table1[[#This Row],[Retail_Price]],(FIND("-",Table1[[#This Row],[Retail_Price]])-1)), RIGHT(Table1[[#This Row],[Retail_Price]],FIND("-",Table1[[#This Row],[Retail_Price]])-1))</f>
        <v>87</v>
      </c>
    </row>
    <row r="23116" spans="1:9" x14ac:dyDescent="0.25">
      <c r="A23116" s="4">
        <v>45015</v>
      </c>
      <c r="B23116" t="s">
        <v>36</v>
      </c>
      <c r="C23116" s="5">
        <v>59</v>
      </c>
      <c r="D23116" t="s">
        <v>10</v>
      </c>
      <c r="E23116" t="s">
        <v>37</v>
      </c>
      <c r="F23116" t="s">
        <v>202</v>
      </c>
      <c r="G23116" t="s">
        <v>203</v>
      </c>
      <c r="H23116">
        <f>AVERAGE(LEFT(Table1[[#This Row],[Mall_Price]],(FIND("-",Table1[[#This Row],[Mall_Price]])-1)), RIGHT(Table1[[#This Row],[Mall_Price]],FIND("-",Table1[[#This Row],[Mall_Price]])-1))</f>
        <v>84</v>
      </c>
      <c r="I23116">
        <f>AVERAGE(LEFT(Table1[[#This Row],[Retail_Price]],(FIND("-",Table1[[#This Row],[Retail_Price]])-1)), RIGHT(Table1[[#This Row],[Retail_Price]],FIND("-",Table1[[#This Row],[Retail_Price]])-1))</f>
        <v>71.5</v>
      </c>
    </row>
    <row r="23117" spans="1:9" x14ac:dyDescent="0.25">
      <c r="A23117" s="4">
        <v>45015</v>
      </c>
      <c r="B23117" t="s">
        <v>26</v>
      </c>
      <c r="C23117" s="5">
        <v>58</v>
      </c>
      <c r="D23117" t="s">
        <v>10</v>
      </c>
      <c r="E23117" t="s">
        <v>27</v>
      </c>
      <c r="F23117" t="s">
        <v>248</v>
      </c>
      <c r="G23117" t="s">
        <v>249</v>
      </c>
      <c r="H23117">
        <f>AVERAGE(LEFT(Table1[[#This Row],[Mall_Price]],(FIND("-",Table1[[#This Row],[Mall_Price]])-1)), RIGHT(Table1[[#This Row],[Mall_Price]],FIND("-",Table1[[#This Row],[Mall_Price]])-1))</f>
        <v>83</v>
      </c>
      <c r="I23117">
        <f>AVERAGE(LEFT(Table1[[#This Row],[Retail_Price]],(FIND("-",Table1[[#This Row],[Retail_Price]])-1)), RIGHT(Table1[[#This Row],[Retail_Price]],FIND("-",Table1[[#This Row],[Retail_Price]])-1))</f>
        <v>70.5</v>
      </c>
    </row>
    <row r="23118" spans="1:9" x14ac:dyDescent="0.25">
      <c r="A23118" s="4">
        <v>45015</v>
      </c>
      <c r="B23118" t="s">
        <v>178</v>
      </c>
      <c r="C23118" s="5">
        <v>6</v>
      </c>
      <c r="D23118" t="s">
        <v>10</v>
      </c>
      <c r="E23118" t="s">
        <v>179</v>
      </c>
      <c r="F23118" t="s">
        <v>30</v>
      </c>
      <c r="G23118" t="s">
        <v>31</v>
      </c>
      <c r="H23118">
        <f>AVERAGE(LEFT(Table1[[#This Row],[Mall_Price]],(FIND("-",Table1[[#This Row],[Mall_Price]])-1)), RIGHT(Table1[[#This Row],[Mall_Price]],FIND("-",Table1[[#This Row],[Mall_Price]])-1))</f>
        <v>8.5</v>
      </c>
      <c r="I23118">
        <f>AVERAGE(LEFT(Table1[[#This Row],[Retail_Price]],(FIND("-",Table1[[#This Row],[Retail_Price]])-1)), RIGHT(Table1[[#This Row],[Retail_Price]],FIND("-",Table1[[#This Row],[Retail_Price]])-1))</f>
        <v>7.5</v>
      </c>
    </row>
    <row r="23119" spans="1:9" x14ac:dyDescent="0.25">
      <c r="A23119" s="4">
        <v>45015</v>
      </c>
      <c r="B23119" t="s">
        <v>188</v>
      </c>
      <c r="C23119" s="5">
        <v>6</v>
      </c>
      <c r="D23119" t="s">
        <v>10</v>
      </c>
      <c r="E23119" t="s">
        <v>189</v>
      </c>
      <c r="F23119" t="s">
        <v>30</v>
      </c>
      <c r="G23119" t="s">
        <v>31</v>
      </c>
      <c r="H23119">
        <f>AVERAGE(LEFT(Table1[[#This Row],[Mall_Price]],(FIND("-",Table1[[#This Row],[Mall_Price]])-1)), RIGHT(Table1[[#This Row],[Mall_Price]],FIND("-",Table1[[#This Row],[Mall_Price]])-1))</f>
        <v>8.5</v>
      </c>
      <c r="I23119">
        <f>AVERAGE(LEFT(Table1[[#This Row],[Retail_Price]],(FIND("-",Table1[[#This Row],[Retail_Price]])-1)), RIGHT(Table1[[#This Row],[Retail_Price]],FIND("-",Table1[[#This Row],[Retail_Price]])-1))</f>
        <v>7.5</v>
      </c>
    </row>
    <row r="23120" spans="1:9" x14ac:dyDescent="0.25">
      <c r="A23120" s="4">
        <v>45015</v>
      </c>
      <c r="B23120" t="s">
        <v>18</v>
      </c>
      <c r="C23120" s="5">
        <v>55</v>
      </c>
      <c r="D23120" t="s">
        <v>10</v>
      </c>
      <c r="E23120" t="s">
        <v>19</v>
      </c>
      <c r="F23120" t="s">
        <v>38</v>
      </c>
      <c r="G23120" t="s">
        <v>39</v>
      </c>
      <c r="H23120">
        <f>AVERAGE(LEFT(Table1[[#This Row],[Mall_Price]],(FIND("-",Table1[[#This Row],[Mall_Price]])-1)), RIGHT(Table1[[#This Row],[Mall_Price]],FIND("-",Table1[[#This Row],[Mall_Price]])-1))</f>
        <v>78.5</v>
      </c>
      <c r="I23120">
        <f>AVERAGE(LEFT(Table1[[#This Row],[Retail_Price]],(FIND("-",Table1[[#This Row],[Retail_Price]])-1)), RIGHT(Table1[[#This Row],[Retail_Price]],FIND("-",Table1[[#This Row],[Retail_Price]])-1))</f>
        <v>66.5</v>
      </c>
    </row>
    <row r="23121" spans="1:9" x14ac:dyDescent="0.25">
      <c r="A23121" s="4">
        <v>45015</v>
      </c>
      <c r="B23121" t="s">
        <v>90</v>
      </c>
      <c r="C23121" s="5">
        <v>54</v>
      </c>
      <c r="D23121" t="s">
        <v>10</v>
      </c>
      <c r="E23121" t="s">
        <v>91</v>
      </c>
      <c r="F23121" t="s">
        <v>268</v>
      </c>
      <c r="G23121" t="s">
        <v>269</v>
      </c>
      <c r="H23121">
        <f>AVERAGE(LEFT(Table1[[#This Row],[Mall_Price]],(FIND("-",Table1[[#This Row],[Mall_Price]])-1)), RIGHT(Table1[[#This Row],[Mall_Price]],FIND("-",Table1[[#This Row],[Mall_Price]])-1))</f>
        <v>77</v>
      </c>
      <c r="I23121">
        <f>AVERAGE(LEFT(Table1[[#This Row],[Retail_Price]],(FIND("-",Table1[[#This Row],[Retail_Price]])-1)), RIGHT(Table1[[#This Row],[Retail_Price]],FIND("-",Table1[[#This Row],[Retail_Price]])-1))</f>
        <v>65.5</v>
      </c>
    </row>
    <row r="23122" spans="1:9" x14ac:dyDescent="0.25">
      <c r="A23122" s="4">
        <v>45015</v>
      </c>
      <c r="B23122" t="s">
        <v>42</v>
      </c>
      <c r="C23122" s="5">
        <v>50</v>
      </c>
      <c r="D23122" t="s">
        <v>10</v>
      </c>
      <c r="E23122" t="s">
        <v>43</v>
      </c>
      <c r="F23122" t="s">
        <v>44</v>
      </c>
      <c r="G23122" t="s">
        <v>45</v>
      </c>
      <c r="H23122">
        <f>AVERAGE(LEFT(Table1[[#This Row],[Mall_Price]],(FIND("-",Table1[[#This Row],[Mall_Price]])-1)), RIGHT(Table1[[#This Row],[Mall_Price]],FIND("-",Table1[[#This Row],[Mall_Price]])-1))</f>
        <v>71.5</v>
      </c>
      <c r="I23122">
        <f>AVERAGE(LEFT(Table1[[#This Row],[Retail_Price]],(FIND("-",Table1[[#This Row],[Retail_Price]])-1)), RIGHT(Table1[[#This Row],[Retail_Price]],FIND("-",Table1[[#This Row],[Retail_Price]])-1))</f>
        <v>61</v>
      </c>
    </row>
    <row r="23123" spans="1:9" x14ac:dyDescent="0.25">
      <c r="A23123" s="4">
        <v>45015</v>
      </c>
      <c r="B23123" t="s">
        <v>50</v>
      </c>
      <c r="C23123" s="5">
        <v>50</v>
      </c>
      <c r="D23123" t="s">
        <v>10</v>
      </c>
      <c r="E23123" t="s">
        <v>51</v>
      </c>
      <c r="F23123" t="s">
        <v>44</v>
      </c>
      <c r="G23123" t="s">
        <v>45</v>
      </c>
      <c r="H23123">
        <f>AVERAGE(LEFT(Table1[[#This Row],[Mall_Price]],(FIND("-",Table1[[#This Row],[Mall_Price]])-1)), RIGHT(Table1[[#This Row],[Mall_Price]],FIND("-",Table1[[#This Row],[Mall_Price]])-1))</f>
        <v>71.5</v>
      </c>
      <c r="I23123">
        <f>AVERAGE(LEFT(Table1[[#This Row],[Retail_Price]],(FIND("-",Table1[[#This Row],[Retail_Price]])-1)), RIGHT(Table1[[#This Row],[Retail_Price]],FIND("-",Table1[[#This Row],[Retail_Price]])-1))</f>
        <v>61</v>
      </c>
    </row>
    <row r="23124" spans="1:9" x14ac:dyDescent="0.25">
      <c r="A23124" s="4">
        <v>45015</v>
      </c>
      <c r="B23124" t="s">
        <v>32</v>
      </c>
      <c r="C23124" s="5">
        <v>50</v>
      </c>
      <c r="D23124" t="s">
        <v>10</v>
      </c>
      <c r="E23124" t="s">
        <v>33</v>
      </c>
      <c r="F23124" t="s">
        <v>44</v>
      </c>
      <c r="G23124" t="s">
        <v>45</v>
      </c>
      <c r="H23124">
        <f>AVERAGE(LEFT(Table1[[#This Row],[Mall_Price]],(FIND("-",Table1[[#This Row],[Mall_Price]])-1)), RIGHT(Table1[[#This Row],[Mall_Price]],FIND("-",Table1[[#This Row],[Mall_Price]])-1))</f>
        <v>71.5</v>
      </c>
      <c r="I23124">
        <f>AVERAGE(LEFT(Table1[[#This Row],[Retail_Price]],(FIND("-",Table1[[#This Row],[Retail_Price]])-1)), RIGHT(Table1[[#This Row],[Retail_Price]],FIND("-",Table1[[#This Row],[Retail_Price]])-1))</f>
        <v>61</v>
      </c>
    </row>
    <row r="23125" spans="1:9" x14ac:dyDescent="0.25">
      <c r="A23125" s="4">
        <v>45015</v>
      </c>
      <c r="B23125" t="s">
        <v>70</v>
      </c>
      <c r="C23125" s="5">
        <v>48</v>
      </c>
      <c r="D23125" t="s">
        <v>10</v>
      </c>
      <c r="E23125" t="s">
        <v>71</v>
      </c>
      <c r="F23125" t="s">
        <v>232</v>
      </c>
      <c r="G23125" t="s">
        <v>233</v>
      </c>
      <c r="H23125">
        <f>AVERAGE(LEFT(Table1[[#This Row],[Mall_Price]],(FIND("-",Table1[[#This Row],[Mall_Price]])-1)), RIGHT(Table1[[#This Row],[Mall_Price]],FIND("-",Table1[[#This Row],[Mall_Price]])-1))</f>
        <v>68.5</v>
      </c>
      <c r="I23125">
        <f>AVERAGE(LEFT(Table1[[#This Row],[Retail_Price]],(FIND("-",Table1[[#This Row],[Retail_Price]])-1)), RIGHT(Table1[[#This Row],[Retail_Price]],FIND("-",Table1[[#This Row],[Retail_Price]])-1))</f>
        <v>58</v>
      </c>
    </row>
    <row r="23126" spans="1:9" x14ac:dyDescent="0.25">
      <c r="A23126" s="4">
        <v>45015</v>
      </c>
      <c r="B23126" t="s">
        <v>110</v>
      </c>
      <c r="C23126" s="5">
        <v>44</v>
      </c>
      <c r="D23126" t="s">
        <v>10</v>
      </c>
      <c r="E23126" t="s">
        <v>111</v>
      </c>
      <c r="F23126" t="s">
        <v>56</v>
      </c>
      <c r="G23126" t="s">
        <v>57</v>
      </c>
      <c r="H23126">
        <f>AVERAGE(LEFT(Table1[[#This Row],[Mall_Price]],(FIND("-",Table1[[#This Row],[Mall_Price]])-1)), RIGHT(Table1[[#This Row],[Mall_Price]],FIND("-",Table1[[#This Row],[Mall_Price]])-1))</f>
        <v>63</v>
      </c>
      <c r="I23126">
        <f>AVERAGE(LEFT(Table1[[#This Row],[Retail_Price]],(FIND("-",Table1[[#This Row],[Retail_Price]])-1)), RIGHT(Table1[[#This Row],[Retail_Price]],FIND("-",Table1[[#This Row],[Retail_Price]])-1))</f>
        <v>53.5</v>
      </c>
    </row>
    <row r="23127" spans="1:9" x14ac:dyDescent="0.25">
      <c r="A23127" s="4">
        <v>45015</v>
      </c>
      <c r="B23127" t="s">
        <v>60</v>
      </c>
      <c r="C23127" s="5">
        <v>44</v>
      </c>
      <c r="D23127" t="s">
        <v>10</v>
      </c>
      <c r="E23127" t="s">
        <v>61</v>
      </c>
      <c r="F23127" t="s">
        <v>56</v>
      </c>
      <c r="G23127" t="s">
        <v>57</v>
      </c>
      <c r="H23127">
        <f>AVERAGE(LEFT(Table1[[#This Row],[Mall_Price]],(FIND("-",Table1[[#This Row],[Mall_Price]])-1)), RIGHT(Table1[[#This Row],[Mall_Price]],FIND("-",Table1[[#This Row],[Mall_Price]])-1))</f>
        <v>63</v>
      </c>
      <c r="I23127">
        <f>AVERAGE(LEFT(Table1[[#This Row],[Retail_Price]],(FIND("-",Table1[[#This Row],[Retail_Price]])-1)), RIGHT(Table1[[#This Row],[Retail_Price]],FIND("-",Table1[[#This Row],[Retail_Price]])-1))</f>
        <v>53.5</v>
      </c>
    </row>
    <row r="23128" spans="1:9" x14ac:dyDescent="0.25">
      <c r="A23128" s="4">
        <v>45015</v>
      </c>
      <c r="B23128" t="s">
        <v>82</v>
      </c>
      <c r="C23128" s="5">
        <v>42</v>
      </c>
      <c r="D23128" t="s">
        <v>10</v>
      </c>
      <c r="E23128" t="s">
        <v>83</v>
      </c>
      <c r="F23128" t="s">
        <v>68</v>
      </c>
      <c r="G23128" t="s">
        <v>69</v>
      </c>
      <c r="H23128">
        <f>AVERAGE(LEFT(Table1[[#This Row],[Mall_Price]],(FIND("-",Table1[[#This Row],[Mall_Price]])-1)), RIGHT(Table1[[#This Row],[Mall_Price]],FIND("-",Table1[[#This Row],[Mall_Price]])-1))</f>
        <v>59.5</v>
      </c>
      <c r="I23128">
        <f>AVERAGE(LEFT(Table1[[#This Row],[Retail_Price]],(FIND("-",Table1[[#This Row],[Retail_Price]])-1)), RIGHT(Table1[[#This Row],[Retail_Price]],FIND("-",Table1[[#This Row],[Retail_Price]])-1))</f>
        <v>50.5</v>
      </c>
    </row>
    <row r="23129" spans="1:9" x14ac:dyDescent="0.25">
      <c r="A23129" s="4">
        <v>45015</v>
      </c>
      <c r="B23129" t="s">
        <v>62</v>
      </c>
      <c r="C23129" s="5">
        <v>41</v>
      </c>
      <c r="D23129" t="s">
        <v>10</v>
      </c>
      <c r="E23129" t="s">
        <v>63</v>
      </c>
      <c r="F23129" t="s">
        <v>72</v>
      </c>
      <c r="G23129" t="s">
        <v>73</v>
      </c>
      <c r="H23129">
        <f>AVERAGE(LEFT(Table1[[#This Row],[Mall_Price]],(FIND("-",Table1[[#This Row],[Mall_Price]])-1)), RIGHT(Table1[[#This Row],[Mall_Price]],FIND("-",Table1[[#This Row],[Mall_Price]])-1))</f>
        <v>58.5</v>
      </c>
      <c r="I23129">
        <f>AVERAGE(LEFT(Table1[[#This Row],[Retail_Price]],(FIND("-",Table1[[#This Row],[Retail_Price]])-1)), RIGHT(Table1[[#This Row],[Retail_Price]],FIND("-",Table1[[#This Row],[Retail_Price]])-1))</f>
        <v>49.5</v>
      </c>
    </row>
    <row r="23130" spans="1:9" x14ac:dyDescent="0.25">
      <c r="A23130" s="4">
        <v>45015</v>
      </c>
      <c r="B23130" t="s">
        <v>54</v>
      </c>
      <c r="C23130" s="5">
        <v>41</v>
      </c>
      <c r="D23130" t="s">
        <v>10</v>
      </c>
      <c r="E23130" t="s">
        <v>55</v>
      </c>
      <c r="F23130" t="s">
        <v>72</v>
      </c>
      <c r="G23130" t="s">
        <v>73</v>
      </c>
      <c r="H23130">
        <f>AVERAGE(LEFT(Table1[[#This Row],[Mall_Price]],(FIND("-",Table1[[#This Row],[Mall_Price]])-1)), RIGHT(Table1[[#This Row],[Mall_Price]],FIND("-",Table1[[#This Row],[Mall_Price]])-1))</f>
        <v>58.5</v>
      </c>
      <c r="I23130">
        <f>AVERAGE(LEFT(Table1[[#This Row],[Retail_Price]],(FIND("-",Table1[[#This Row],[Retail_Price]])-1)), RIGHT(Table1[[#This Row],[Retail_Price]],FIND("-",Table1[[#This Row],[Retail_Price]])-1))</f>
        <v>49.5</v>
      </c>
    </row>
    <row r="23131" spans="1:9" x14ac:dyDescent="0.25">
      <c r="A23131" s="4">
        <v>45015</v>
      </c>
      <c r="B23131" t="s">
        <v>66</v>
      </c>
      <c r="C23131" s="5">
        <v>41</v>
      </c>
      <c r="D23131" t="s">
        <v>10</v>
      </c>
      <c r="E23131" t="s">
        <v>67</v>
      </c>
      <c r="F23131" t="s">
        <v>72</v>
      </c>
      <c r="G23131" t="s">
        <v>73</v>
      </c>
      <c r="H23131">
        <f>AVERAGE(LEFT(Table1[[#This Row],[Mall_Price]],(FIND("-",Table1[[#This Row],[Mall_Price]])-1)), RIGHT(Table1[[#This Row],[Mall_Price]],FIND("-",Table1[[#This Row],[Mall_Price]])-1))</f>
        <v>58.5</v>
      </c>
      <c r="I23131">
        <f>AVERAGE(LEFT(Table1[[#This Row],[Retail_Price]],(FIND("-",Table1[[#This Row],[Retail_Price]])-1)), RIGHT(Table1[[#This Row],[Retail_Price]],FIND("-",Table1[[#This Row],[Retail_Price]])-1))</f>
        <v>49.5</v>
      </c>
    </row>
    <row r="23132" spans="1:9" x14ac:dyDescent="0.25">
      <c r="A23132" s="4">
        <v>45015</v>
      </c>
      <c r="B23132" t="s">
        <v>78</v>
      </c>
      <c r="C23132" s="5">
        <v>39</v>
      </c>
      <c r="D23132" t="s">
        <v>10</v>
      </c>
      <c r="E23132" t="s">
        <v>79</v>
      </c>
      <c r="F23132" t="s">
        <v>212</v>
      </c>
      <c r="G23132" t="s">
        <v>213</v>
      </c>
      <c r="H23132">
        <f>AVERAGE(LEFT(Table1[[#This Row],[Mall_Price]],(FIND("-",Table1[[#This Row],[Mall_Price]])-1)), RIGHT(Table1[[#This Row],[Mall_Price]],FIND("-",Table1[[#This Row],[Mall_Price]])-1))</f>
        <v>55.5</v>
      </c>
      <c r="I23132">
        <f>AVERAGE(LEFT(Table1[[#This Row],[Retail_Price]],(FIND("-",Table1[[#This Row],[Retail_Price]])-1)), RIGHT(Table1[[#This Row],[Retail_Price]],FIND("-",Table1[[#This Row],[Retail_Price]])-1))</f>
        <v>47.5</v>
      </c>
    </row>
    <row r="23133" spans="1:9" x14ac:dyDescent="0.25">
      <c r="A23133" s="4">
        <v>45015</v>
      </c>
      <c r="B23133" t="s">
        <v>104</v>
      </c>
      <c r="C23133" s="5">
        <v>34</v>
      </c>
      <c r="D23133" t="s">
        <v>10</v>
      </c>
      <c r="E23133" t="s">
        <v>105</v>
      </c>
      <c r="F23133" t="s">
        <v>94</v>
      </c>
      <c r="G23133" t="s">
        <v>95</v>
      </c>
      <c r="H23133">
        <f>AVERAGE(LEFT(Table1[[#This Row],[Mall_Price]],(FIND("-",Table1[[#This Row],[Mall_Price]])-1)), RIGHT(Table1[[#This Row],[Mall_Price]],FIND("-",Table1[[#This Row],[Mall_Price]])-1))</f>
        <v>48.5</v>
      </c>
      <c r="I23133">
        <f>AVERAGE(LEFT(Table1[[#This Row],[Retail_Price]],(FIND("-",Table1[[#This Row],[Retail_Price]])-1)), RIGHT(Table1[[#This Row],[Retail_Price]],FIND("-",Table1[[#This Row],[Retail_Price]])-1))</f>
        <v>41</v>
      </c>
    </row>
    <row r="23134" spans="1:9" x14ac:dyDescent="0.25">
      <c r="A23134" s="4">
        <v>45015</v>
      </c>
      <c r="B23134" t="s">
        <v>92</v>
      </c>
      <c r="C23134" s="5">
        <v>33</v>
      </c>
      <c r="D23134" t="s">
        <v>10</v>
      </c>
      <c r="E23134" t="s">
        <v>93</v>
      </c>
      <c r="F23134" t="s">
        <v>102</v>
      </c>
      <c r="G23134" t="s">
        <v>103</v>
      </c>
      <c r="H23134">
        <f>AVERAGE(LEFT(Table1[[#This Row],[Mall_Price]],(FIND("-",Table1[[#This Row],[Mall_Price]])-1)), RIGHT(Table1[[#This Row],[Mall_Price]],FIND("-",Table1[[#This Row],[Mall_Price]])-1))</f>
        <v>47</v>
      </c>
      <c r="I23134">
        <f>AVERAGE(LEFT(Table1[[#This Row],[Retail_Price]],(FIND("-",Table1[[#This Row],[Retail_Price]])-1)), RIGHT(Table1[[#This Row],[Retail_Price]],FIND("-",Table1[[#This Row],[Retail_Price]])-1))</f>
        <v>40</v>
      </c>
    </row>
    <row r="23135" spans="1:9" x14ac:dyDescent="0.25">
      <c r="A23135" s="4">
        <v>45015</v>
      </c>
      <c r="B23135" t="s">
        <v>136</v>
      </c>
      <c r="C23135" s="5">
        <v>32</v>
      </c>
      <c r="D23135" t="s">
        <v>10</v>
      </c>
      <c r="E23135" t="s">
        <v>137</v>
      </c>
      <c r="F23135" t="s">
        <v>108</v>
      </c>
      <c r="G23135" t="s">
        <v>109</v>
      </c>
      <c r="H23135">
        <f>AVERAGE(LEFT(Table1[[#This Row],[Mall_Price]],(FIND("-",Table1[[#This Row],[Mall_Price]])-1)), RIGHT(Table1[[#This Row],[Mall_Price]],FIND("-",Table1[[#This Row],[Mall_Price]])-1))</f>
        <v>45.5</v>
      </c>
      <c r="I23135">
        <f>AVERAGE(LEFT(Table1[[#This Row],[Retail_Price]],(FIND("-",Table1[[#This Row],[Retail_Price]])-1)), RIGHT(Table1[[#This Row],[Retail_Price]],FIND("-",Table1[[#This Row],[Retail_Price]])-1))</f>
        <v>39</v>
      </c>
    </row>
    <row r="23136" spans="1:9" x14ac:dyDescent="0.25">
      <c r="A23136" s="4">
        <v>45015</v>
      </c>
      <c r="B23136" t="s">
        <v>168</v>
      </c>
      <c r="C23136" s="5">
        <v>30</v>
      </c>
      <c r="D23136" t="s">
        <v>10</v>
      </c>
      <c r="E23136" t="s">
        <v>169</v>
      </c>
      <c r="F23136" t="s">
        <v>118</v>
      </c>
      <c r="G23136" t="s">
        <v>119</v>
      </c>
      <c r="H23136">
        <f>AVERAGE(LEFT(Table1[[#This Row],[Mall_Price]],(FIND("-",Table1[[#This Row],[Mall_Price]])-1)), RIGHT(Table1[[#This Row],[Mall_Price]],FIND("-",Table1[[#This Row],[Mall_Price]])-1))</f>
        <v>43</v>
      </c>
      <c r="I23136">
        <f>AVERAGE(LEFT(Table1[[#This Row],[Retail_Price]],(FIND("-",Table1[[#This Row],[Retail_Price]])-1)), RIGHT(Table1[[#This Row],[Retail_Price]],FIND("-",Table1[[#This Row],[Retail_Price]])-1))</f>
        <v>36.5</v>
      </c>
    </row>
    <row r="23137" spans="1:9" x14ac:dyDescent="0.25">
      <c r="A23137" s="4">
        <v>45015</v>
      </c>
      <c r="B23137" t="s">
        <v>114</v>
      </c>
      <c r="C23137" s="5">
        <v>30</v>
      </c>
      <c r="D23137" t="s">
        <v>10</v>
      </c>
      <c r="E23137" t="s">
        <v>115</v>
      </c>
      <c r="F23137" t="s">
        <v>118</v>
      </c>
      <c r="G23137" t="s">
        <v>119</v>
      </c>
      <c r="H23137">
        <f>AVERAGE(LEFT(Table1[[#This Row],[Mall_Price]],(FIND("-",Table1[[#This Row],[Mall_Price]])-1)), RIGHT(Table1[[#This Row],[Mall_Price]],FIND("-",Table1[[#This Row],[Mall_Price]])-1))</f>
        <v>43</v>
      </c>
      <c r="I23137">
        <f>AVERAGE(LEFT(Table1[[#This Row],[Retail_Price]],(FIND("-",Table1[[#This Row],[Retail_Price]])-1)), RIGHT(Table1[[#This Row],[Retail_Price]],FIND("-",Table1[[#This Row],[Retail_Price]])-1))</f>
        <v>36.5</v>
      </c>
    </row>
    <row r="23138" spans="1:9" x14ac:dyDescent="0.25">
      <c r="A23138" s="4">
        <v>45015</v>
      </c>
      <c r="B23138" t="s">
        <v>126</v>
      </c>
      <c r="C23138" s="5">
        <v>30</v>
      </c>
      <c r="D23138" t="s">
        <v>10</v>
      </c>
      <c r="E23138" t="s">
        <v>127</v>
      </c>
      <c r="F23138" t="s">
        <v>118</v>
      </c>
      <c r="G23138" t="s">
        <v>119</v>
      </c>
      <c r="H23138">
        <f>AVERAGE(LEFT(Table1[[#This Row],[Mall_Price]],(FIND("-",Table1[[#This Row],[Mall_Price]])-1)), RIGHT(Table1[[#This Row],[Mall_Price]],FIND("-",Table1[[#This Row],[Mall_Price]])-1))</f>
        <v>43</v>
      </c>
      <c r="I23138">
        <f>AVERAGE(LEFT(Table1[[#This Row],[Retail_Price]],(FIND("-",Table1[[#This Row],[Retail_Price]])-1)), RIGHT(Table1[[#This Row],[Retail_Price]],FIND("-",Table1[[#This Row],[Retail_Price]])-1))</f>
        <v>36.5</v>
      </c>
    </row>
    <row r="23139" spans="1:9" x14ac:dyDescent="0.25">
      <c r="A23139" s="4">
        <v>45015</v>
      </c>
      <c r="B23139" t="s">
        <v>14</v>
      </c>
      <c r="C23139" s="5">
        <v>29</v>
      </c>
      <c r="D23139" t="s">
        <v>10</v>
      </c>
      <c r="E23139" t="s">
        <v>15</v>
      </c>
      <c r="F23139" t="s">
        <v>216</v>
      </c>
      <c r="G23139" t="s">
        <v>217</v>
      </c>
      <c r="H23139">
        <f>AVERAGE(LEFT(Table1[[#This Row],[Mall_Price]],(FIND("-",Table1[[#This Row],[Mall_Price]])-1)), RIGHT(Table1[[#This Row],[Mall_Price]],FIND("-",Table1[[#This Row],[Mall_Price]])-1))</f>
        <v>41.5</v>
      </c>
      <c r="I23139">
        <f>AVERAGE(LEFT(Table1[[#This Row],[Retail_Price]],(FIND("-",Table1[[#This Row],[Retail_Price]])-1)), RIGHT(Table1[[#This Row],[Retail_Price]],FIND("-",Table1[[#This Row],[Retail_Price]])-1))</f>
        <v>35</v>
      </c>
    </row>
    <row r="23140" spans="1:9" x14ac:dyDescent="0.25">
      <c r="A23140" s="4">
        <v>45015</v>
      </c>
      <c r="B23140" t="s">
        <v>120</v>
      </c>
      <c r="C23140" s="5">
        <v>29</v>
      </c>
      <c r="D23140" t="s">
        <v>10</v>
      </c>
      <c r="E23140" t="s">
        <v>121</v>
      </c>
      <c r="F23140" t="s">
        <v>216</v>
      </c>
      <c r="G23140" t="s">
        <v>217</v>
      </c>
      <c r="H23140">
        <f>AVERAGE(LEFT(Table1[[#This Row],[Mall_Price]],(FIND("-",Table1[[#This Row],[Mall_Price]])-1)), RIGHT(Table1[[#This Row],[Mall_Price]],FIND("-",Table1[[#This Row],[Mall_Price]])-1))</f>
        <v>41.5</v>
      </c>
      <c r="I23140">
        <f>AVERAGE(LEFT(Table1[[#This Row],[Retail_Price]],(FIND("-",Table1[[#This Row],[Retail_Price]])-1)), RIGHT(Table1[[#This Row],[Retail_Price]],FIND("-",Table1[[#This Row],[Retail_Price]])-1))</f>
        <v>35</v>
      </c>
    </row>
    <row r="23141" spans="1:9" x14ac:dyDescent="0.25">
      <c r="A23141" s="4">
        <v>45015</v>
      </c>
      <c r="B23141" t="s">
        <v>46</v>
      </c>
      <c r="C23141" s="5">
        <v>28</v>
      </c>
      <c r="D23141" t="s">
        <v>10</v>
      </c>
      <c r="E23141" t="s">
        <v>47</v>
      </c>
      <c r="F23141" t="s">
        <v>218</v>
      </c>
      <c r="G23141" t="s">
        <v>219</v>
      </c>
      <c r="H23141">
        <f>AVERAGE(LEFT(Table1[[#This Row],[Mall_Price]],(FIND("-",Table1[[#This Row],[Mall_Price]])-1)), RIGHT(Table1[[#This Row],[Mall_Price]],FIND("-",Table1[[#This Row],[Mall_Price]])-1))</f>
        <v>40</v>
      </c>
      <c r="I23141">
        <f>AVERAGE(LEFT(Table1[[#This Row],[Retail_Price]],(FIND("-",Table1[[#This Row],[Retail_Price]])-1)), RIGHT(Table1[[#This Row],[Retail_Price]],FIND("-",Table1[[#This Row],[Retail_Price]])-1))</f>
        <v>34</v>
      </c>
    </row>
    <row r="23142" spans="1:9" x14ac:dyDescent="0.25">
      <c r="A23142" s="4">
        <v>45015</v>
      </c>
      <c r="B23142" t="s">
        <v>128</v>
      </c>
      <c r="C23142" s="5">
        <v>28</v>
      </c>
      <c r="D23142" t="s">
        <v>10</v>
      </c>
      <c r="E23142" t="s">
        <v>129</v>
      </c>
      <c r="F23142" t="s">
        <v>218</v>
      </c>
      <c r="G23142" t="s">
        <v>219</v>
      </c>
      <c r="H23142">
        <f>AVERAGE(LEFT(Table1[[#This Row],[Mall_Price]],(FIND("-",Table1[[#This Row],[Mall_Price]])-1)), RIGHT(Table1[[#This Row],[Mall_Price]],FIND("-",Table1[[#This Row],[Mall_Price]])-1))</f>
        <v>40</v>
      </c>
      <c r="I23142">
        <f>AVERAGE(LEFT(Table1[[#This Row],[Retail_Price]],(FIND("-",Table1[[#This Row],[Retail_Price]])-1)), RIGHT(Table1[[#This Row],[Retail_Price]],FIND("-",Table1[[#This Row],[Retail_Price]])-1))</f>
        <v>34</v>
      </c>
    </row>
    <row r="23143" spans="1:9" x14ac:dyDescent="0.25">
      <c r="A23143" s="4">
        <v>45015</v>
      </c>
      <c r="B23143" t="s">
        <v>100</v>
      </c>
      <c r="C23143" s="5">
        <v>28</v>
      </c>
      <c r="D23143" t="s">
        <v>10</v>
      </c>
      <c r="E23143" t="s">
        <v>101</v>
      </c>
      <c r="F23143" t="s">
        <v>218</v>
      </c>
      <c r="G23143" t="s">
        <v>219</v>
      </c>
      <c r="H23143">
        <f>AVERAGE(LEFT(Table1[[#This Row],[Mall_Price]],(FIND("-",Table1[[#This Row],[Mall_Price]])-1)), RIGHT(Table1[[#This Row],[Mall_Price]],FIND("-",Table1[[#This Row],[Mall_Price]])-1))</f>
        <v>40</v>
      </c>
      <c r="I23143">
        <f>AVERAGE(LEFT(Table1[[#This Row],[Retail_Price]],(FIND("-",Table1[[#This Row],[Retail_Price]])-1)), RIGHT(Table1[[#This Row],[Retail_Price]],FIND("-",Table1[[#This Row],[Retail_Price]])-1))</f>
        <v>34</v>
      </c>
    </row>
    <row r="23144" spans="1:9" x14ac:dyDescent="0.25">
      <c r="A23144" s="4">
        <v>45015</v>
      </c>
      <c r="B23144" t="s">
        <v>86</v>
      </c>
      <c r="C23144" s="5">
        <v>28</v>
      </c>
      <c r="D23144" t="s">
        <v>10</v>
      </c>
      <c r="E23144" t="s">
        <v>87</v>
      </c>
      <c r="F23144" t="s">
        <v>218</v>
      </c>
      <c r="G23144" t="s">
        <v>219</v>
      </c>
      <c r="H23144">
        <f>AVERAGE(LEFT(Table1[[#This Row],[Mall_Price]],(FIND("-",Table1[[#This Row],[Mall_Price]])-1)), RIGHT(Table1[[#This Row],[Mall_Price]],FIND("-",Table1[[#This Row],[Mall_Price]])-1))</f>
        <v>40</v>
      </c>
      <c r="I23144">
        <f>AVERAGE(LEFT(Table1[[#This Row],[Retail_Price]],(FIND("-",Table1[[#This Row],[Retail_Price]])-1)), RIGHT(Table1[[#This Row],[Retail_Price]],FIND("-",Table1[[#This Row],[Retail_Price]])-1))</f>
        <v>34</v>
      </c>
    </row>
    <row r="23145" spans="1:9" x14ac:dyDescent="0.25">
      <c r="A23145" s="4">
        <v>45015</v>
      </c>
      <c r="B23145" t="s">
        <v>132</v>
      </c>
      <c r="C23145" s="5">
        <v>26</v>
      </c>
      <c r="D23145" t="s">
        <v>10</v>
      </c>
      <c r="E23145" t="s">
        <v>133</v>
      </c>
      <c r="F23145" t="s">
        <v>234</v>
      </c>
      <c r="G23145" t="s">
        <v>235</v>
      </c>
      <c r="H23145">
        <f>AVERAGE(LEFT(Table1[[#This Row],[Mall_Price]],(FIND("-",Table1[[#This Row],[Mall_Price]])-1)), RIGHT(Table1[[#This Row],[Mall_Price]],FIND("-",Table1[[#This Row],[Mall_Price]])-1))</f>
        <v>37</v>
      </c>
      <c r="I23145">
        <f>AVERAGE(LEFT(Table1[[#This Row],[Retail_Price]],(FIND("-",Table1[[#This Row],[Retail_Price]])-1)), RIGHT(Table1[[#This Row],[Retail_Price]],FIND("-",Table1[[#This Row],[Retail_Price]])-1))</f>
        <v>31.5</v>
      </c>
    </row>
    <row r="23146" spans="1:9" x14ac:dyDescent="0.25">
      <c r="A23146" s="4">
        <v>45015</v>
      </c>
      <c r="B23146" t="s">
        <v>96</v>
      </c>
      <c r="C23146" s="5">
        <v>26</v>
      </c>
      <c r="D23146" t="s">
        <v>10</v>
      </c>
      <c r="E23146" t="s">
        <v>97</v>
      </c>
      <c r="F23146" t="s">
        <v>234</v>
      </c>
      <c r="G23146" t="s">
        <v>235</v>
      </c>
      <c r="H23146">
        <f>AVERAGE(LEFT(Table1[[#This Row],[Mall_Price]],(FIND("-",Table1[[#This Row],[Mall_Price]])-1)), RIGHT(Table1[[#This Row],[Mall_Price]],FIND("-",Table1[[#This Row],[Mall_Price]])-1))</f>
        <v>37</v>
      </c>
      <c r="I23146">
        <f>AVERAGE(LEFT(Table1[[#This Row],[Retail_Price]],(FIND("-",Table1[[#This Row],[Retail_Price]])-1)), RIGHT(Table1[[#This Row],[Retail_Price]],FIND("-",Table1[[#This Row],[Retail_Price]])-1))</f>
        <v>31.5</v>
      </c>
    </row>
    <row r="23147" spans="1:9" x14ac:dyDescent="0.25">
      <c r="A23147" s="4">
        <v>45015</v>
      </c>
      <c r="B23147" t="s">
        <v>144</v>
      </c>
      <c r="C23147" s="5">
        <v>25</v>
      </c>
      <c r="D23147" t="s">
        <v>10</v>
      </c>
      <c r="E23147" t="s">
        <v>145</v>
      </c>
      <c r="F23147" t="s">
        <v>130</v>
      </c>
      <c r="G23147" t="s">
        <v>131</v>
      </c>
      <c r="H23147">
        <f>AVERAGE(LEFT(Table1[[#This Row],[Mall_Price]],(FIND("-",Table1[[#This Row],[Mall_Price]])-1)), RIGHT(Table1[[#This Row],[Mall_Price]],FIND("-",Table1[[#This Row],[Mall_Price]])-1))</f>
        <v>35.5</v>
      </c>
      <c r="I23147">
        <f>AVERAGE(LEFT(Table1[[#This Row],[Retail_Price]],(FIND("-",Table1[[#This Row],[Retail_Price]])-1)), RIGHT(Table1[[#This Row],[Retail_Price]],FIND("-",Table1[[#This Row],[Retail_Price]])-1))</f>
        <v>30.5</v>
      </c>
    </row>
    <row r="23148" spans="1:9" x14ac:dyDescent="0.25">
      <c r="A23148" s="4">
        <v>45015</v>
      </c>
      <c r="B23148" t="s">
        <v>58</v>
      </c>
      <c r="C23148" s="5">
        <v>24</v>
      </c>
      <c r="D23148" t="s">
        <v>10</v>
      </c>
      <c r="E23148" t="s">
        <v>59</v>
      </c>
      <c r="F23148" t="s">
        <v>134</v>
      </c>
      <c r="G23148" t="s">
        <v>135</v>
      </c>
      <c r="H23148">
        <f>AVERAGE(LEFT(Table1[[#This Row],[Mall_Price]],(FIND("-",Table1[[#This Row],[Mall_Price]])-1)), RIGHT(Table1[[#This Row],[Mall_Price]],FIND("-",Table1[[#This Row],[Mall_Price]])-1))</f>
        <v>34.5</v>
      </c>
      <c r="I23148">
        <f>AVERAGE(LEFT(Table1[[#This Row],[Retail_Price]],(FIND("-",Table1[[#This Row],[Retail_Price]])-1)), RIGHT(Table1[[#This Row],[Retail_Price]],FIND("-",Table1[[#This Row],[Retail_Price]])-1))</f>
        <v>29</v>
      </c>
    </row>
    <row r="23149" spans="1:9" x14ac:dyDescent="0.25">
      <c r="A23149" s="4">
        <v>45015</v>
      </c>
      <c r="B23149" t="s">
        <v>122</v>
      </c>
      <c r="C23149" s="5">
        <v>24</v>
      </c>
      <c r="D23149" t="s">
        <v>10</v>
      </c>
      <c r="E23149" t="s">
        <v>123</v>
      </c>
      <c r="F23149" t="s">
        <v>134</v>
      </c>
      <c r="G23149" t="s">
        <v>135</v>
      </c>
      <c r="H23149">
        <f>AVERAGE(LEFT(Table1[[#This Row],[Mall_Price]],(FIND("-",Table1[[#This Row],[Mall_Price]])-1)), RIGHT(Table1[[#This Row],[Mall_Price]],FIND("-",Table1[[#This Row],[Mall_Price]])-1))</f>
        <v>34.5</v>
      </c>
      <c r="I23149">
        <f>AVERAGE(LEFT(Table1[[#This Row],[Retail_Price]],(FIND("-",Table1[[#This Row],[Retail_Price]])-1)), RIGHT(Table1[[#This Row],[Retail_Price]],FIND("-",Table1[[#This Row],[Retail_Price]])-1))</f>
        <v>29</v>
      </c>
    </row>
    <row r="23150" spans="1:9" x14ac:dyDescent="0.25">
      <c r="A23150" s="4">
        <v>45015</v>
      </c>
      <c r="B23150" t="s">
        <v>22</v>
      </c>
      <c r="C23150" s="5">
        <v>23</v>
      </c>
      <c r="D23150" t="s">
        <v>10</v>
      </c>
      <c r="E23150" t="s">
        <v>23</v>
      </c>
      <c r="F23150" t="s">
        <v>220</v>
      </c>
      <c r="G23150" t="s">
        <v>221</v>
      </c>
      <c r="H23150">
        <f>AVERAGE(LEFT(Table1[[#This Row],[Mall_Price]],(FIND("-",Table1[[#This Row],[Mall_Price]])-1)), RIGHT(Table1[[#This Row],[Mall_Price]],FIND("-",Table1[[#This Row],[Mall_Price]])-1))</f>
        <v>33</v>
      </c>
      <c r="I23150">
        <f>AVERAGE(LEFT(Table1[[#This Row],[Retail_Price]],(FIND("-",Table1[[#This Row],[Retail_Price]])-1)), RIGHT(Table1[[#This Row],[Retail_Price]],FIND("-",Table1[[#This Row],[Retail_Price]])-1))</f>
        <v>27.5</v>
      </c>
    </row>
    <row r="23151" spans="1:9" x14ac:dyDescent="0.25">
      <c r="A23151" s="4">
        <v>45015</v>
      </c>
      <c r="B23151" t="s">
        <v>98</v>
      </c>
      <c r="C23151" s="5">
        <v>22</v>
      </c>
      <c r="D23151" t="s">
        <v>10</v>
      </c>
      <c r="E23151" t="s">
        <v>99</v>
      </c>
      <c r="F23151" t="s">
        <v>138</v>
      </c>
      <c r="G23151" t="s">
        <v>139</v>
      </c>
      <c r="H23151">
        <f>AVERAGE(LEFT(Table1[[#This Row],[Mall_Price]],(FIND("-",Table1[[#This Row],[Mall_Price]])-1)), RIGHT(Table1[[#This Row],[Mall_Price]],FIND("-",Table1[[#This Row],[Mall_Price]])-1))</f>
        <v>31</v>
      </c>
      <c r="I23151">
        <f>AVERAGE(LEFT(Table1[[#This Row],[Retail_Price]],(FIND("-",Table1[[#This Row],[Retail_Price]])-1)), RIGHT(Table1[[#This Row],[Retail_Price]],FIND("-",Table1[[#This Row],[Retail_Price]])-1))</f>
        <v>26.5</v>
      </c>
    </row>
    <row r="23152" spans="1:9" x14ac:dyDescent="0.25">
      <c r="A23152" s="4">
        <v>45015</v>
      </c>
      <c r="B23152" t="s">
        <v>146</v>
      </c>
      <c r="C23152" s="5">
        <v>21</v>
      </c>
      <c r="D23152" t="s">
        <v>10</v>
      </c>
      <c r="E23152" t="s">
        <v>147</v>
      </c>
      <c r="F23152" t="s">
        <v>142</v>
      </c>
      <c r="G23152" t="s">
        <v>143</v>
      </c>
      <c r="H23152">
        <f>AVERAGE(LEFT(Table1[[#This Row],[Mall_Price]],(FIND("-",Table1[[#This Row],[Mall_Price]])-1)), RIGHT(Table1[[#This Row],[Mall_Price]],FIND("-",Table1[[#This Row],[Mall_Price]])-1))</f>
        <v>30</v>
      </c>
      <c r="I23152">
        <f>AVERAGE(LEFT(Table1[[#This Row],[Retail_Price]],(FIND("-",Table1[[#This Row],[Retail_Price]])-1)), RIGHT(Table1[[#This Row],[Retail_Price]],FIND("-",Table1[[#This Row],[Retail_Price]])-1))</f>
        <v>25.5</v>
      </c>
    </row>
    <row r="23153" spans="1:9" x14ac:dyDescent="0.25">
      <c r="A23153" s="4">
        <v>45015</v>
      </c>
      <c r="B23153" t="s">
        <v>150</v>
      </c>
      <c r="C23153" s="5">
        <v>21</v>
      </c>
      <c r="D23153" t="s">
        <v>10</v>
      </c>
      <c r="E23153" t="s">
        <v>151</v>
      </c>
      <c r="F23153" t="s">
        <v>142</v>
      </c>
      <c r="G23153" t="s">
        <v>143</v>
      </c>
      <c r="H23153">
        <f>AVERAGE(LEFT(Table1[[#This Row],[Mall_Price]],(FIND("-",Table1[[#This Row],[Mall_Price]])-1)), RIGHT(Table1[[#This Row],[Mall_Price]],FIND("-",Table1[[#This Row],[Mall_Price]])-1))</f>
        <v>30</v>
      </c>
      <c r="I23153">
        <f>AVERAGE(LEFT(Table1[[#This Row],[Retail_Price]],(FIND("-",Table1[[#This Row],[Retail_Price]])-1)), RIGHT(Table1[[#This Row],[Retail_Price]],FIND("-",Table1[[#This Row],[Retail_Price]])-1))</f>
        <v>25.5</v>
      </c>
    </row>
    <row r="23154" spans="1:9" x14ac:dyDescent="0.25">
      <c r="A23154" s="4">
        <v>45015</v>
      </c>
      <c r="B23154" t="s">
        <v>140</v>
      </c>
      <c r="C23154" s="5">
        <v>20</v>
      </c>
      <c r="D23154" t="s">
        <v>10</v>
      </c>
      <c r="E23154" t="s">
        <v>141</v>
      </c>
      <c r="F23154" t="s">
        <v>222</v>
      </c>
      <c r="G23154" t="s">
        <v>223</v>
      </c>
      <c r="H23154">
        <f>AVERAGE(LEFT(Table1[[#This Row],[Mall_Price]],(FIND("-",Table1[[#This Row],[Mall_Price]])-1)), RIGHT(Table1[[#This Row],[Mall_Price]],FIND("-",Table1[[#This Row],[Mall_Price]])-1))</f>
        <v>28.5</v>
      </c>
      <c r="I23154">
        <f>AVERAGE(LEFT(Table1[[#This Row],[Retail_Price]],(FIND("-",Table1[[#This Row],[Retail_Price]])-1)), RIGHT(Table1[[#This Row],[Retail_Price]],FIND("-",Table1[[#This Row],[Retail_Price]])-1))</f>
        <v>24</v>
      </c>
    </row>
    <row r="23155" spans="1:9" x14ac:dyDescent="0.25">
      <c r="A23155" s="4">
        <v>45015</v>
      </c>
      <c r="B23155" t="s">
        <v>106</v>
      </c>
      <c r="C23155" s="5">
        <v>20</v>
      </c>
      <c r="D23155" t="s">
        <v>10</v>
      </c>
      <c r="E23155" t="s">
        <v>107</v>
      </c>
      <c r="F23155" t="s">
        <v>222</v>
      </c>
      <c r="G23155" t="s">
        <v>223</v>
      </c>
      <c r="H23155">
        <f>AVERAGE(LEFT(Table1[[#This Row],[Mall_Price]],(FIND("-",Table1[[#This Row],[Mall_Price]])-1)), RIGHT(Table1[[#This Row],[Mall_Price]],FIND("-",Table1[[#This Row],[Mall_Price]])-1))</f>
        <v>28.5</v>
      </c>
      <c r="I23155">
        <f>AVERAGE(LEFT(Table1[[#This Row],[Retail_Price]],(FIND("-",Table1[[#This Row],[Retail_Price]])-1)), RIGHT(Table1[[#This Row],[Retail_Price]],FIND("-",Table1[[#This Row],[Retail_Price]])-1))</f>
        <v>24</v>
      </c>
    </row>
    <row r="23156" spans="1:9" x14ac:dyDescent="0.25">
      <c r="A23156" s="4">
        <v>45015</v>
      </c>
      <c r="B23156" t="s">
        <v>74</v>
      </c>
      <c r="C23156" s="5">
        <v>18</v>
      </c>
      <c r="D23156" t="s">
        <v>10</v>
      </c>
      <c r="E23156" t="s">
        <v>75</v>
      </c>
      <c r="F23156" t="s">
        <v>236</v>
      </c>
      <c r="G23156" t="s">
        <v>237</v>
      </c>
      <c r="H23156">
        <f>AVERAGE(LEFT(Table1[[#This Row],[Mall_Price]],(FIND("-",Table1[[#This Row],[Mall_Price]])-1)), RIGHT(Table1[[#This Row],[Mall_Price]],FIND("-",Table1[[#This Row],[Mall_Price]])-1))</f>
        <v>26</v>
      </c>
      <c r="I23156">
        <f>AVERAGE(LEFT(Table1[[#This Row],[Retail_Price]],(FIND("-",Table1[[#This Row],[Retail_Price]])-1)), RIGHT(Table1[[#This Row],[Retail_Price]],FIND("-",Table1[[#This Row],[Retail_Price]])-1))</f>
        <v>22</v>
      </c>
    </row>
    <row r="23157" spans="1:9" x14ac:dyDescent="0.25">
      <c r="A23157" s="4">
        <v>45015</v>
      </c>
      <c r="B23157" t="s">
        <v>164</v>
      </c>
      <c r="C23157" s="5">
        <v>16</v>
      </c>
      <c r="D23157" t="s">
        <v>10</v>
      </c>
      <c r="E23157" t="s">
        <v>165</v>
      </c>
      <c r="F23157" t="s">
        <v>156</v>
      </c>
      <c r="G23157" t="s">
        <v>157</v>
      </c>
      <c r="H23157">
        <f>AVERAGE(LEFT(Table1[[#This Row],[Mall_Price]],(FIND("-",Table1[[#This Row],[Mall_Price]])-1)), RIGHT(Table1[[#This Row],[Mall_Price]],FIND("-",Table1[[#This Row],[Mall_Price]])-1))</f>
        <v>22.5</v>
      </c>
      <c r="I23157">
        <f>AVERAGE(LEFT(Table1[[#This Row],[Retail_Price]],(FIND("-",Table1[[#This Row],[Retail_Price]])-1)), RIGHT(Table1[[#This Row],[Retail_Price]],FIND("-",Table1[[#This Row],[Retail_Price]])-1))</f>
        <v>19</v>
      </c>
    </row>
    <row r="23158" spans="1:9" x14ac:dyDescent="0.25">
      <c r="A23158" s="4">
        <v>45015</v>
      </c>
      <c r="B23158" t="s">
        <v>158</v>
      </c>
      <c r="C23158" s="5">
        <v>16</v>
      </c>
      <c r="D23158" t="s">
        <v>10</v>
      </c>
      <c r="E23158" t="s">
        <v>159</v>
      </c>
      <c r="F23158" t="s">
        <v>156</v>
      </c>
      <c r="G23158" t="s">
        <v>157</v>
      </c>
      <c r="H23158">
        <f>AVERAGE(LEFT(Table1[[#This Row],[Mall_Price]],(FIND("-",Table1[[#This Row],[Mall_Price]])-1)), RIGHT(Table1[[#This Row],[Mall_Price]],FIND("-",Table1[[#This Row],[Mall_Price]])-1))</f>
        <v>22.5</v>
      </c>
      <c r="I23158">
        <f>AVERAGE(LEFT(Table1[[#This Row],[Retail_Price]],(FIND("-",Table1[[#This Row],[Retail_Price]])-1)), RIGHT(Table1[[#This Row],[Retail_Price]],FIND("-",Table1[[#This Row],[Retail_Price]])-1))</f>
        <v>19</v>
      </c>
    </row>
    <row r="23159" spans="1:9" x14ac:dyDescent="0.25">
      <c r="A23159" s="4">
        <v>45015</v>
      </c>
      <c r="B23159" t="s">
        <v>162</v>
      </c>
      <c r="C23159" s="5">
        <v>15</v>
      </c>
      <c r="D23159" t="s">
        <v>10</v>
      </c>
      <c r="E23159" t="s">
        <v>163</v>
      </c>
      <c r="F23159" t="s">
        <v>160</v>
      </c>
      <c r="G23159" t="s">
        <v>161</v>
      </c>
      <c r="H23159">
        <f>AVERAGE(LEFT(Table1[[#This Row],[Mall_Price]],(FIND("-",Table1[[#This Row],[Mall_Price]])-1)), RIGHT(Table1[[#This Row],[Mall_Price]],FIND("-",Table1[[#This Row],[Mall_Price]])-1))</f>
        <v>21.5</v>
      </c>
      <c r="I23159">
        <f>AVERAGE(LEFT(Table1[[#This Row],[Retail_Price]],(FIND("-",Table1[[#This Row],[Retail_Price]])-1)), RIGHT(Table1[[#This Row],[Retail_Price]],FIND("-",Table1[[#This Row],[Retail_Price]])-1))</f>
        <v>18</v>
      </c>
    </row>
    <row r="23160" spans="1:9" x14ac:dyDescent="0.25">
      <c r="A23160" s="4">
        <v>45015</v>
      </c>
      <c r="B23160" t="s">
        <v>154</v>
      </c>
      <c r="C23160" s="5">
        <v>14</v>
      </c>
      <c r="D23160" t="s">
        <v>10</v>
      </c>
      <c r="E23160" t="s">
        <v>155</v>
      </c>
      <c r="F23160" t="s">
        <v>240</v>
      </c>
      <c r="G23160" t="s">
        <v>241</v>
      </c>
      <c r="H23160">
        <f>AVERAGE(LEFT(Table1[[#This Row],[Mall_Price]],(FIND("-",Table1[[#This Row],[Mall_Price]])-1)), RIGHT(Table1[[#This Row],[Mall_Price]],FIND("-",Table1[[#This Row],[Mall_Price]])-1))</f>
        <v>20</v>
      </c>
      <c r="I23160">
        <f>AVERAGE(LEFT(Table1[[#This Row],[Retail_Price]],(FIND("-",Table1[[#This Row],[Retail_Price]])-1)), RIGHT(Table1[[#This Row],[Retail_Price]],FIND("-",Table1[[#This Row],[Retail_Price]])-1))</f>
        <v>17</v>
      </c>
    </row>
    <row r="23161" spans="1:9" x14ac:dyDescent="0.25">
      <c r="A23161" s="4">
        <v>45015</v>
      </c>
      <c r="B23161" t="s">
        <v>116</v>
      </c>
      <c r="C23161" s="5">
        <v>14</v>
      </c>
      <c r="D23161" t="s">
        <v>10</v>
      </c>
      <c r="E23161" t="s">
        <v>117</v>
      </c>
      <c r="F23161" t="s">
        <v>240</v>
      </c>
      <c r="G23161" t="s">
        <v>241</v>
      </c>
      <c r="H23161">
        <f>AVERAGE(LEFT(Table1[[#This Row],[Mall_Price]],(FIND("-",Table1[[#This Row],[Mall_Price]])-1)), RIGHT(Table1[[#This Row],[Mall_Price]],FIND("-",Table1[[#This Row],[Mall_Price]])-1))</f>
        <v>20</v>
      </c>
      <c r="I23161">
        <f>AVERAGE(LEFT(Table1[[#This Row],[Retail_Price]],(FIND("-",Table1[[#This Row],[Retail_Price]])-1)), RIGHT(Table1[[#This Row],[Retail_Price]],FIND("-",Table1[[#This Row],[Retail_Price]])-1))</f>
        <v>17</v>
      </c>
    </row>
    <row r="23162" spans="1:9" x14ac:dyDescent="0.25">
      <c r="A23162" s="4">
        <v>45015</v>
      </c>
      <c r="B23162" t="s">
        <v>172</v>
      </c>
      <c r="C23162" s="5">
        <v>14</v>
      </c>
      <c r="D23162" t="s">
        <v>10</v>
      </c>
      <c r="E23162" t="s">
        <v>173</v>
      </c>
      <c r="F23162" t="s">
        <v>240</v>
      </c>
      <c r="G23162" t="s">
        <v>241</v>
      </c>
      <c r="H23162">
        <f>AVERAGE(LEFT(Table1[[#This Row],[Mall_Price]],(FIND("-",Table1[[#This Row],[Mall_Price]])-1)), RIGHT(Table1[[#This Row],[Mall_Price]],FIND("-",Table1[[#This Row],[Mall_Price]])-1))</f>
        <v>20</v>
      </c>
      <c r="I23162">
        <f>AVERAGE(LEFT(Table1[[#This Row],[Retail_Price]],(FIND("-",Table1[[#This Row],[Retail_Price]])-1)), RIGHT(Table1[[#This Row],[Retail_Price]],FIND("-",Table1[[#This Row],[Retail_Price]])-1))</f>
        <v>17</v>
      </c>
    </row>
    <row r="23163" spans="1:9" x14ac:dyDescent="0.25">
      <c r="A23163" s="4">
        <v>45015</v>
      </c>
      <c r="B23163" t="s">
        <v>174</v>
      </c>
      <c r="C23163" s="5">
        <v>120</v>
      </c>
      <c r="D23163" t="s">
        <v>10</v>
      </c>
      <c r="E23163" t="s">
        <v>175</v>
      </c>
      <c r="F23163" t="s">
        <v>176</v>
      </c>
      <c r="G23163" t="s">
        <v>177</v>
      </c>
      <c r="H23163">
        <f>AVERAGE(LEFT(Table1[[#This Row],[Mall_Price]],(FIND("-",Table1[[#This Row],[Mall_Price]])-1)), RIGHT(Table1[[#This Row],[Mall_Price]],FIND("-",Table1[[#This Row],[Mall_Price]])-1))</f>
        <v>171</v>
      </c>
      <c r="I23163">
        <f>AVERAGE(LEFT(Table1[[#This Row],[Retail_Price]],(FIND("-",Table1[[#This Row],[Retail_Price]])-1)), RIGHT(Table1[[#This Row],[Retail_Price]],FIND("-",Table1[[#This Row],[Retail_Price]])-1))</f>
        <v>145</v>
      </c>
    </row>
    <row r="23164" spans="1:9" x14ac:dyDescent="0.25">
      <c r="A23164" s="4">
        <v>45015</v>
      </c>
      <c r="B23164" t="s">
        <v>28</v>
      </c>
      <c r="C23164" s="5">
        <v>10</v>
      </c>
      <c r="D23164" t="s">
        <v>10</v>
      </c>
      <c r="E23164" t="s">
        <v>29</v>
      </c>
      <c r="F23164" t="s">
        <v>254</v>
      </c>
      <c r="G23164" t="s">
        <v>255</v>
      </c>
      <c r="H23164">
        <f>AVERAGE(LEFT(Table1[[#This Row],[Mall_Price]],(FIND("-",Table1[[#This Row],[Mall_Price]])-1)), RIGHT(Table1[[#This Row],[Mall_Price]],FIND("-",Table1[[#This Row],[Mall_Price]])-1))</f>
        <v>14.5</v>
      </c>
      <c r="I23164">
        <f>AVERAGE(LEFT(Table1[[#This Row],[Retail_Price]],(FIND("-",Table1[[#This Row],[Retail_Price]])-1)), RIGHT(Table1[[#This Row],[Retail_Price]],FIND("-",Table1[[#This Row],[Retail_Price]])-1))</f>
        <v>12.5</v>
      </c>
    </row>
    <row r="23165" spans="1:9" x14ac:dyDescent="0.25">
      <c r="A23165" s="4">
        <v>45015</v>
      </c>
      <c r="B23165" t="s">
        <v>182</v>
      </c>
      <c r="C23165" s="5">
        <v>10</v>
      </c>
      <c r="D23165" t="s">
        <v>10</v>
      </c>
      <c r="E23165" t="s">
        <v>183</v>
      </c>
      <c r="F23165" t="s">
        <v>254</v>
      </c>
      <c r="G23165" t="s">
        <v>255</v>
      </c>
      <c r="H23165">
        <f>AVERAGE(LEFT(Table1[[#This Row],[Mall_Price]],(FIND("-",Table1[[#This Row],[Mall_Price]])-1)), RIGHT(Table1[[#This Row],[Mall_Price]],FIND("-",Table1[[#This Row],[Mall_Price]])-1))</f>
        <v>14.5</v>
      </c>
      <c r="I23165">
        <f>AVERAGE(LEFT(Table1[[#This Row],[Retail_Price]],(FIND("-",Table1[[#This Row],[Retail_Price]])-1)), RIGHT(Table1[[#This Row],[Retail_Price]],FIND("-",Table1[[#This Row],[Retail_Price]])-1))</f>
        <v>12.5</v>
      </c>
    </row>
    <row r="23166" spans="1:9" x14ac:dyDescent="0.25">
      <c r="A23166" s="4">
        <v>45015</v>
      </c>
      <c r="B23166" t="s">
        <v>9</v>
      </c>
      <c r="C23166" s="5">
        <v>98</v>
      </c>
      <c r="D23166" t="s">
        <v>10</v>
      </c>
      <c r="E23166" t="s">
        <v>11</v>
      </c>
      <c r="F23166" t="s">
        <v>338</v>
      </c>
      <c r="G23166" t="s">
        <v>339</v>
      </c>
      <c r="H23166">
        <f>AVERAGE(LEFT(Table1[[#This Row],[Mall_Price]],(FIND("-",Table1[[#This Row],[Mall_Price]])-1)), RIGHT(Table1[[#This Row],[Mall_Price]],FIND("-",Table1[[#This Row],[Mall_Price]])-1))</f>
        <v>140</v>
      </c>
      <c r="I23166">
        <f>AVERAGE(LEFT(Table1[[#This Row],[Retail_Price]],(FIND("-",Table1[[#This Row],[Retail_Price]])-1)), RIGHT(Table1[[#This Row],[Retail_Price]],FIND("-",Table1[[#This Row],[Retail_Price]])-1))</f>
        <v>118.5</v>
      </c>
    </row>
    <row r="23167" spans="1:9" x14ac:dyDescent="0.25">
      <c r="A23167" s="4">
        <v>45015</v>
      </c>
      <c r="B23167" t="s">
        <v>170</v>
      </c>
      <c r="C23167" s="5">
        <v>9</v>
      </c>
      <c r="D23167" t="s">
        <v>10</v>
      </c>
      <c r="E23167" t="s">
        <v>171</v>
      </c>
      <c r="F23167" t="s">
        <v>242</v>
      </c>
      <c r="G23167" t="s">
        <v>243</v>
      </c>
      <c r="H23167">
        <f>AVERAGE(LEFT(Table1[[#This Row],[Mall_Price]],(FIND("-",Table1[[#This Row],[Mall_Price]])-1)), RIGHT(Table1[[#This Row],[Mall_Price]],FIND("-",Table1[[#This Row],[Mall_Price]])-1))</f>
        <v>13</v>
      </c>
      <c r="I23167">
        <f>AVERAGE(LEFT(Table1[[#This Row],[Retail_Price]],(FIND("-",Table1[[#This Row],[Retail_Price]])-1)), RIGHT(Table1[[#This Row],[Retail_Price]],FIND("-",Table1[[#This Row],[Retail_Price]])-1))</f>
        <v>10.5</v>
      </c>
    </row>
    <row r="23168" spans="1:9" x14ac:dyDescent="0.25">
      <c r="A23168" s="4">
        <v>45016</v>
      </c>
      <c r="B23168" t="s">
        <v>40</v>
      </c>
      <c r="C23168" s="5">
        <v>81</v>
      </c>
      <c r="D23168" t="s">
        <v>10</v>
      </c>
      <c r="E23168" t="s">
        <v>41</v>
      </c>
      <c r="F23168" t="s">
        <v>228</v>
      </c>
      <c r="G23168" t="s">
        <v>229</v>
      </c>
      <c r="H23168">
        <f>AVERAGE(LEFT(Table1[[#This Row],[Mall_Price]],(FIND("-",Table1[[#This Row],[Mall_Price]])-1)), RIGHT(Table1[[#This Row],[Mall_Price]],FIND("-",Table1[[#This Row],[Mall_Price]])-1))</f>
        <v>115.5</v>
      </c>
      <c r="I23168">
        <f>AVERAGE(LEFT(Table1[[#This Row],[Retail_Price]],(FIND("-",Table1[[#This Row],[Retail_Price]])-1)), RIGHT(Table1[[#This Row],[Retail_Price]],FIND("-",Table1[[#This Row],[Retail_Price]])-1))</f>
        <v>98</v>
      </c>
    </row>
    <row r="23169" spans="1:9" x14ac:dyDescent="0.25">
      <c r="A23169" s="4">
        <v>45016</v>
      </c>
      <c r="B23169" t="s">
        <v>184</v>
      </c>
      <c r="C23169" s="5">
        <v>72</v>
      </c>
      <c r="D23169" t="s">
        <v>10</v>
      </c>
      <c r="E23169" t="s">
        <v>185</v>
      </c>
      <c r="F23169" t="s">
        <v>272</v>
      </c>
      <c r="G23169" t="s">
        <v>273</v>
      </c>
      <c r="H23169">
        <f>AVERAGE(LEFT(Table1[[#This Row],[Mall_Price]],(FIND("-",Table1[[#This Row],[Mall_Price]])-1)), RIGHT(Table1[[#This Row],[Mall_Price]],FIND("-",Table1[[#This Row],[Mall_Price]])-1))</f>
        <v>102.5</v>
      </c>
      <c r="I23169">
        <f>AVERAGE(LEFT(Table1[[#This Row],[Retail_Price]],(FIND("-",Table1[[#This Row],[Retail_Price]])-1)), RIGHT(Table1[[#This Row],[Retail_Price]],FIND("-",Table1[[#This Row],[Retail_Price]])-1))</f>
        <v>87</v>
      </c>
    </row>
    <row r="23170" spans="1:9" x14ac:dyDescent="0.25">
      <c r="A23170" s="4">
        <v>45016</v>
      </c>
      <c r="B23170" t="s">
        <v>36</v>
      </c>
      <c r="C23170" s="5">
        <v>59</v>
      </c>
      <c r="D23170" t="s">
        <v>10</v>
      </c>
      <c r="E23170" t="s">
        <v>37</v>
      </c>
      <c r="F23170" t="s">
        <v>202</v>
      </c>
      <c r="G23170" t="s">
        <v>203</v>
      </c>
      <c r="H23170">
        <f>AVERAGE(LEFT(Table1[[#This Row],[Mall_Price]],(FIND("-",Table1[[#This Row],[Mall_Price]])-1)), RIGHT(Table1[[#This Row],[Mall_Price]],FIND("-",Table1[[#This Row],[Mall_Price]])-1))</f>
        <v>84</v>
      </c>
      <c r="I23170">
        <f>AVERAGE(LEFT(Table1[[#This Row],[Retail_Price]],(FIND("-",Table1[[#This Row],[Retail_Price]])-1)), RIGHT(Table1[[#This Row],[Retail_Price]],FIND("-",Table1[[#This Row],[Retail_Price]])-1))</f>
        <v>71.5</v>
      </c>
    </row>
    <row r="23171" spans="1:9" x14ac:dyDescent="0.25">
      <c r="A23171" s="4">
        <v>45016</v>
      </c>
      <c r="B23171" t="s">
        <v>26</v>
      </c>
      <c r="C23171" s="5">
        <v>58</v>
      </c>
      <c r="D23171" t="s">
        <v>10</v>
      </c>
      <c r="E23171" t="s">
        <v>27</v>
      </c>
      <c r="F23171" t="s">
        <v>248</v>
      </c>
      <c r="G23171" t="s">
        <v>249</v>
      </c>
      <c r="H23171">
        <f>AVERAGE(LEFT(Table1[[#This Row],[Mall_Price]],(FIND("-",Table1[[#This Row],[Mall_Price]])-1)), RIGHT(Table1[[#This Row],[Mall_Price]],FIND("-",Table1[[#This Row],[Mall_Price]])-1))</f>
        <v>83</v>
      </c>
      <c r="I23171">
        <f>AVERAGE(LEFT(Table1[[#This Row],[Retail_Price]],(FIND("-",Table1[[#This Row],[Retail_Price]])-1)), RIGHT(Table1[[#This Row],[Retail_Price]],FIND("-",Table1[[#This Row],[Retail_Price]])-1))</f>
        <v>70.5</v>
      </c>
    </row>
    <row r="23172" spans="1:9" x14ac:dyDescent="0.25">
      <c r="A23172" s="4">
        <v>45016</v>
      </c>
      <c r="B23172" t="s">
        <v>178</v>
      </c>
      <c r="C23172" s="5">
        <v>6</v>
      </c>
      <c r="D23172" t="s">
        <v>10</v>
      </c>
      <c r="E23172" t="s">
        <v>179</v>
      </c>
      <c r="F23172" t="s">
        <v>30</v>
      </c>
      <c r="G23172" t="s">
        <v>31</v>
      </c>
      <c r="H23172">
        <f>AVERAGE(LEFT(Table1[[#This Row],[Mall_Price]],(FIND("-",Table1[[#This Row],[Mall_Price]])-1)), RIGHT(Table1[[#This Row],[Mall_Price]],FIND("-",Table1[[#This Row],[Mall_Price]])-1))</f>
        <v>8.5</v>
      </c>
      <c r="I23172">
        <f>AVERAGE(LEFT(Table1[[#This Row],[Retail_Price]],(FIND("-",Table1[[#This Row],[Retail_Price]])-1)), RIGHT(Table1[[#This Row],[Retail_Price]],FIND("-",Table1[[#This Row],[Retail_Price]])-1))</f>
        <v>7.5</v>
      </c>
    </row>
    <row r="23173" spans="1:9" x14ac:dyDescent="0.25">
      <c r="A23173" s="4">
        <v>45016</v>
      </c>
      <c r="B23173" t="s">
        <v>188</v>
      </c>
      <c r="C23173" s="5">
        <v>6</v>
      </c>
      <c r="D23173" t="s">
        <v>10</v>
      </c>
      <c r="E23173" t="s">
        <v>189</v>
      </c>
      <c r="F23173" t="s">
        <v>30</v>
      </c>
      <c r="G23173" t="s">
        <v>31</v>
      </c>
      <c r="H23173">
        <f>AVERAGE(LEFT(Table1[[#This Row],[Mall_Price]],(FIND("-",Table1[[#This Row],[Mall_Price]])-1)), RIGHT(Table1[[#This Row],[Mall_Price]],FIND("-",Table1[[#This Row],[Mall_Price]])-1))</f>
        <v>8.5</v>
      </c>
      <c r="I23173">
        <f>AVERAGE(LEFT(Table1[[#This Row],[Retail_Price]],(FIND("-",Table1[[#This Row],[Retail_Price]])-1)), RIGHT(Table1[[#This Row],[Retail_Price]],FIND("-",Table1[[#This Row],[Retail_Price]])-1))</f>
        <v>7.5</v>
      </c>
    </row>
    <row r="23174" spans="1:9" x14ac:dyDescent="0.25">
      <c r="A23174" s="4">
        <v>45016</v>
      </c>
      <c r="B23174" t="s">
        <v>18</v>
      </c>
      <c r="C23174" s="5">
        <v>55</v>
      </c>
      <c r="D23174" t="s">
        <v>10</v>
      </c>
      <c r="E23174" t="s">
        <v>19</v>
      </c>
      <c r="F23174" t="s">
        <v>38</v>
      </c>
      <c r="G23174" t="s">
        <v>39</v>
      </c>
      <c r="H23174">
        <f>AVERAGE(LEFT(Table1[[#This Row],[Mall_Price]],(FIND("-",Table1[[#This Row],[Mall_Price]])-1)), RIGHT(Table1[[#This Row],[Mall_Price]],FIND("-",Table1[[#This Row],[Mall_Price]])-1))</f>
        <v>78.5</v>
      </c>
      <c r="I23174">
        <f>AVERAGE(LEFT(Table1[[#This Row],[Retail_Price]],(FIND("-",Table1[[#This Row],[Retail_Price]])-1)), RIGHT(Table1[[#This Row],[Retail_Price]],FIND("-",Table1[[#This Row],[Retail_Price]])-1))</f>
        <v>66.5</v>
      </c>
    </row>
    <row r="23175" spans="1:9" x14ac:dyDescent="0.25">
      <c r="A23175" s="4">
        <v>45016</v>
      </c>
      <c r="B23175" t="s">
        <v>90</v>
      </c>
      <c r="C23175" s="5">
        <v>54</v>
      </c>
      <c r="D23175" t="s">
        <v>10</v>
      </c>
      <c r="E23175" t="s">
        <v>91</v>
      </c>
      <c r="F23175" t="s">
        <v>268</v>
      </c>
      <c r="G23175" t="s">
        <v>269</v>
      </c>
      <c r="H23175">
        <f>AVERAGE(LEFT(Table1[[#This Row],[Mall_Price]],(FIND("-",Table1[[#This Row],[Mall_Price]])-1)), RIGHT(Table1[[#This Row],[Mall_Price]],FIND("-",Table1[[#This Row],[Mall_Price]])-1))</f>
        <v>77</v>
      </c>
      <c r="I23175">
        <f>AVERAGE(LEFT(Table1[[#This Row],[Retail_Price]],(FIND("-",Table1[[#This Row],[Retail_Price]])-1)), RIGHT(Table1[[#This Row],[Retail_Price]],FIND("-",Table1[[#This Row],[Retail_Price]])-1))</f>
        <v>65.5</v>
      </c>
    </row>
    <row r="23176" spans="1:9" x14ac:dyDescent="0.25">
      <c r="A23176" s="4">
        <v>45016</v>
      </c>
      <c r="B23176" t="s">
        <v>42</v>
      </c>
      <c r="C23176" s="5">
        <v>50</v>
      </c>
      <c r="D23176" t="s">
        <v>10</v>
      </c>
      <c r="E23176" t="s">
        <v>43</v>
      </c>
      <c r="F23176" t="s">
        <v>44</v>
      </c>
      <c r="G23176" t="s">
        <v>45</v>
      </c>
      <c r="H23176">
        <f>AVERAGE(LEFT(Table1[[#This Row],[Mall_Price]],(FIND("-",Table1[[#This Row],[Mall_Price]])-1)), RIGHT(Table1[[#This Row],[Mall_Price]],FIND("-",Table1[[#This Row],[Mall_Price]])-1))</f>
        <v>71.5</v>
      </c>
      <c r="I23176">
        <f>AVERAGE(LEFT(Table1[[#This Row],[Retail_Price]],(FIND("-",Table1[[#This Row],[Retail_Price]])-1)), RIGHT(Table1[[#This Row],[Retail_Price]],FIND("-",Table1[[#This Row],[Retail_Price]])-1))</f>
        <v>61</v>
      </c>
    </row>
    <row r="23177" spans="1:9" x14ac:dyDescent="0.25">
      <c r="A23177" s="4">
        <v>45016</v>
      </c>
      <c r="B23177" t="s">
        <v>50</v>
      </c>
      <c r="C23177" s="5">
        <v>50</v>
      </c>
      <c r="D23177" t="s">
        <v>10</v>
      </c>
      <c r="E23177" t="s">
        <v>51</v>
      </c>
      <c r="F23177" t="s">
        <v>44</v>
      </c>
      <c r="G23177" t="s">
        <v>45</v>
      </c>
      <c r="H23177">
        <f>AVERAGE(LEFT(Table1[[#This Row],[Mall_Price]],(FIND("-",Table1[[#This Row],[Mall_Price]])-1)), RIGHT(Table1[[#This Row],[Mall_Price]],FIND("-",Table1[[#This Row],[Mall_Price]])-1))</f>
        <v>71.5</v>
      </c>
      <c r="I23177">
        <f>AVERAGE(LEFT(Table1[[#This Row],[Retail_Price]],(FIND("-",Table1[[#This Row],[Retail_Price]])-1)), RIGHT(Table1[[#This Row],[Retail_Price]],FIND("-",Table1[[#This Row],[Retail_Price]])-1))</f>
        <v>61</v>
      </c>
    </row>
    <row r="23178" spans="1:9" x14ac:dyDescent="0.25">
      <c r="A23178" s="4">
        <v>45016</v>
      </c>
      <c r="B23178" t="s">
        <v>32</v>
      </c>
      <c r="C23178" s="5">
        <v>50</v>
      </c>
      <c r="D23178" t="s">
        <v>10</v>
      </c>
      <c r="E23178" t="s">
        <v>33</v>
      </c>
      <c r="F23178" t="s">
        <v>44</v>
      </c>
      <c r="G23178" t="s">
        <v>45</v>
      </c>
      <c r="H23178">
        <f>AVERAGE(LEFT(Table1[[#This Row],[Mall_Price]],(FIND("-",Table1[[#This Row],[Mall_Price]])-1)), RIGHT(Table1[[#This Row],[Mall_Price]],FIND("-",Table1[[#This Row],[Mall_Price]])-1))</f>
        <v>71.5</v>
      </c>
      <c r="I23178">
        <f>AVERAGE(LEFT(Table1[[#This Row],[Retail_Price]],(FIND("-",Table1[[#This Row],[Retail_Price]])-1)), RIGHT(Table1[[#This Row],[Retail_Price]],FIND("-",Table1[[#This Row],[Retail_Price]])-1))</f>
        <v>61</v>
      </c>
    </row>
    <row r="23179" spans="1:9" x14ac:dyDescent="0.25">
      <c r="A23179" s="4">
        <v>45016</v>
      </c>
      <c r="B23179" t="s">
        <v>70</v>
      </c>
      <c r="C23179" s="5">
        <v>48</v>
      </c>
      <c r="D23179" t="s">
        <v>10</v>
      </c>
      <c r="E23179" t="s">
        <v>71</v>
      </c>
      <c r="F23179" t="s">
        <v>232</v>
      </c>
      <c r="G23179" t="s">
        <v>233</v>
      </c>
      <c r="H23179">
        <f>AVERAGE(LEFT(Table1[[#This Row],[Mall_Price]],(FIND("-",Table1[[#This Row],[Mall_Price]])-1)), RIGHT(Table1[[#This Row],[Mall_Price]],FIND("-",Table1[[#This Row],[Mall_Price]])-1))</f>
        <v>68.5</v>
      </c>
      <c r="I23179">
        <f>AVERAGE(LEFT(Table1[[#This Row],[Retail_Price]],(FIND("-",Table1[[#This Row],[Retail_Price]])-1)), RIGHT(Table1[[#This Row],[Retail_Price]],FIND("-",Table1[[#This Row],[Retail_Price]])-1))</f>
        <v>58</v>
      </c>
    </row>
    <row r="23180" spans="1:9" x14ac:dyDescent="0.25">
      <c r="A23180" s="4">
        <v>45016</v>
      </c>
      <c r="B23180" t="s">
        <v>110</v>
      </c>
      <c r="C23180" s="5">
        <v>44</v>
      </c>
      <c r="D23180" t="s">
        <v>10</v>
      </c>
      <c r="E23180" t="s">
        <v>111</v>
      </c>
      <c r="F23180" t="s">
        <v>56</v>
      </c>
      <c r="G23180" t="s">
        <v>57</v>
      </c>
      <c r="H23180">
        <f>AVERAGE(LEFT(Table1[[#This Row],[Mall_Price]],(FIND("-",Table1[[#This Row],[Mall_Price]])-1)), RIGHT(Table1[[#This Row],[Mall_Price]],FIND("-",Table1[[#This Row],[Mall_Price]])-1))</f>
        <v>63</v>
      </c>
      <c r="I23180">
        <f>AVERAGE(LEFT(Table1[[#This Row],[Retail_Price]],(FIND("-",Table1[[#This Row],[Retail_Price]])-1)), RIGHT(Table1[[#This Row],[Retail_Price]],FIND("-",Table1[[#This Row],[Retail_Price]])-1))</f>
        <v>53.5</v>
      </c>
    </row>
    <row r="23181" spans="1:9" x14ac:dyDescent="0.25">
      <c r="A23181" s="4">
        <v>45016</v>
      </c>
      <c r="B23181" t="s">
        <v>60</v>
      </c>
      <c r="C23181" s="5">
        <v>44</v>
      </c>
      <c r="D23181" t="s">
        <v>10</v>
      </c>
      <c r="E23181" t="s">
        <v>61</v>
      </c>
      <c r="F23181" t="s">
        <v>56</v>
      </c>
      <c r="G23181" t="s">
        <v>57</v>
      </c>
      <c r="H23181">
        <f>AVERAGE(LEFT(Table1[[#This Row],[Mall_Price]],(FIND("-",Table1[[#This Row],[Mall_Price]])-1)), RIGHT(Table1[[#This Row],[Mall_Price]],FIND("-",Table1[[#This Row],[Mall_Price]])-1))</f>
        <v>63</v>
      </c>
      <c r="I23181">
        <f>AVERAGE(LEFT(Table1[[#This Row],[Retail_Price]],(FIND("-",Table1[[#This Row],[Retail_Price]])-1)), RIGHT(Table1[[#This Row],[Retail_Price]],FIND("-",Table1[[#This Row],[Retail_Price]])-1))</f>
        <v>53.5</v>
      </c>
    </row>
    <row r="23182" spans="1:9" x14ac:dyDescent="0.25">
      <c r="A23182" s="4">
        <v>45016</v>
      </c>
      <c r="B23182" t="s">
        <v>82</v>
      </c>
      <c r="C23182" s="5">
        <v>42</v>
      </c>
      <c r="D23182" t="s">
        <v>10</v>
      </c>
      <c r="E23182" t="s">
        <v>83</v>
      </c>
      <c r="F23182" t="s">
        <v>68</v>
      </c>
      <c r="G23182" t="s">
        <v>69</v>
      </c>
      <c r="H23182">
        <f>AVERAGE(LEFT(Table1[[#This Row],[Mall_Price]],(FIND("-",Table1[[#This Row],[Mall_Price]])-1)), RIGHT(Table1[[#This Row],[Mall_Price]],FIND("-",Table1[[#This Row],[Mall_Price]])-1))</f>
        <v>59.5</v>
      </c>
      <c r="I23182">
        <f>AVERAGE(LEFT(Table1[[#This Row],[Retail_Price]],(FIND("-",Table1[[#This Row],[Retail_Price]])-1)), RIGHT(Table1[[#This Row],[Retail_Price]],FIND("-",Table1[[#This Row],[Retail_Price]])-1))</f>
        <v>50.5</v>
      </c>
    </row>
    <row r="23183" spans="1:9" x14ac:dyDescent="0.25">
      <c r="A23183" s="4">
        <v>45016</v>
      </c>
      <c r="B23183" t="s">
        <v>62</v>
      </c>
      <c r="C23183" s="5">
        <v>41</v>
      </c>
      <c r="D23183" t="s">
        <v>10</v>
      </c>
      <c r="E23183" t="s">
        <v>63</v>
      </c>
      <c r="F23183" t="s">
        <v>72</v>
      </c>
      <c r="G23183" t="s">
        <v>73</v>
      </c>
      <c r="H23183">
        <f>AVERAGE(LEFT(Table1[[#This Row],[Mall_Price]],(FIND("-",Table1[[#This Row],[Mall_Price]])-1)), RIGHT(Table1[[#This Row],[Mall_Price]],FIND("-",Table1[[#This Row],[Mall_Price]])-1))</f>
        <v>58.5</v>
      </c>
      <c r="I23183">
        <f>AVERAGE(LEFT(Table1[[#This Row],[Retail_Price]],(FIND("-",Table1[[#This Row],[Retail_Price]])-1)), RIGHT(Table1[[#This Row],[Retail_Price]],FIND("-",Table1[[#This Row],[Retail_Price]])-1))</f>
        <v>49.5</v>
      </c>
    </row>
    <row r="23184" spans="1:9" x14ac:dyDescent="0.25">
      <c r="A23184" s="4">
        <v>45016</v>
      </c>
      <c r="B23184" t="s">
        <v>54</v>
      </c>
      <c r="C23184" s="5">
        <v>41</v>
      </c>
      <c r="D23184" t="s">
        <v>10</v>
      </c>
      <c r="E23184" t="s">
        <v>55</v>
      </c>
      <c r="F23184" t="s">
        <v>72</v>
      </c>
      <c r="G23184" t="s">
        <v>73</v>
      </c>
      <c r="H23184">
        <f>AVERAGE(LEFT(Table1[[#This Row],[Mall_Price]],(FIND("-",Table1[[#This Row],[Mall_Price]])-1)), RIGHT(Table1[[#This Row],[Mall_Price]],FIND("-",Table1[[#This Row],[Mall_Price]])-1))</f>
        <v>58.5</v>
      </c>
      <c r="I23184">
        <f>AVERAGE(LEFT(Table1[[#This Row],[Retail_Price]],(FIND("-",Table1[[#This Row],[Retail_Price]])-1)), RIGHT(Table1[[#This Row],[Retail_Price]],FIND("-",Table1[[#This Row],[Retail_Price]])-1))</f>
        <v>49.5</v>
      </c>
    </row>
    <row r="23185" spans="1:9" x14ac:dyDescent="0.25">
      <c r="A23185" s="4">
        <v>45016</v>
      </c>
      <c r="B23185" t="s">
        <v>66</v>
      </c>
      <c r="C23185" s="5">
        <v>41</v>
      </c>
      <c r="D23185" t="s">
        <v>10</v>
      </c>
      <c r="E23185" t="s">
        <v>67</v>
      </c>
      <c r="F23185" t="s">
        <v>72</v>
      </c>
      <c r="G23185" t="s">
        <v>73</v>
      </c>
      <c r="H23185">
        <f>AVERAGE(LEFT(Table1[[#This Row],[Mall_Price]],(FIND("-",Table1[[#This Row],[Mall_Price]])-1)), RIGHT(Table1[[#This Row],[Mall_Price]],FIND("-",Table1[[#This Row],[Mall_Price]])-1))</f>
        <v>58.5</v>
      </c>
      <c r="I23185">
        <f>AVERAGE(LEFT(Table1[[#This Row],[Retail_Price]],(FIND("-",Table1[[#This Row],[Retail_Price]])-1)), RIGHT(Table1[[#This Row],[Retail_Price]],FIND("-",Table1[[#This Row],[Retail_Price]])-1))</f>
        <v>49.5</v>
      </c>
    </row>
    <row r="23186" spans="1:9" x14ac:dyDescent="0.25">
      <c r="A23186" s="4">
        <v>45016</v>
      </c>
      <c r="B23186" t="s">
        <v>78</v>
      </c>
      <c r="C23186" s="5">
        <v>39</v>
      </c>
      <c r="D23186" t="s">
        <v>10</v>
      </c>
      <c r="E23186" t="s">
        <v>79</v>
      </c>
      <c r="F23186" t="s">
        <v>212</v>
      </c>
      <c r="G23186" t="s">
        <v>213</v>
      </c>
      <c r="H23186">
        <f>AVERAGE(LEFT(Table1[[#This Row],[Mall_Price]],(FIND("-",Table1[[#This Row],[Mall_Price]])-1)), RIGHT(Table1[[#This Row],[Mall_Price]],FIND("-",Table1[[#This Row],[Mall_Price]])-1))</f>
        <v>55.5</v>
      </c>
      <c r="I23186">
        <f>AVERAGE(LEFT(Table1[[#This Row],[Retail_Price]],(FIND("-",Table1[[#This Row],[Retail_Price]])-1)), RIGHT(Table1[[#This Row],[Retail_Price]],FIND("-",Table1[[#This Row],[Retail_Price]])-1))</f>
        <v>47.5</v>
      </c>
    </row>
    <row r="23187" spans="1:9" x14ac:dyDescent="0.25">
      <c r="A23187" s="4">
        <v>45016</v>
      </c>
      <c r="B23187" t="s">
        <v>104</v>
      </c>
      <c r="C23187" s="5">
        <v>34</v>
      </c>
      <c r="D23187" t="s">
        <v>10</v>
      </c>
      <c r="E23187" t="s">
        <v>105</v>
      </c>
      <c r="F23187" t="s">
        <v>94</v>
      </c>
      <c r="G23187" t="s">
        <v>95</v>
      </c>
      <c r="H23187">
        <f>AVERAGE(LEFT(Table1[[#This Row],[Mall_Price]],(FIND("-",Table1[[#This Row],[Mall_Price]])-1)), RIGHT(Table1[[#This Row],[Mall_Price]],FIND("-",Table1[[#This Row],[Mall_Price]])-1))</f>
        <v>48.5</v>
      </c>
      <c r="I23187">
        <f>AVERAGE(LEFT(Table1[[#This Row],[Retail_Price]],(FIND("-",Table1[[#This Row],[Retail_Price]])-1)), RIGHT(Table1[[#This Row],[Retail_Price]],FIND("-",Table1[[#This Row],[Retail_Price]])-1))</f>
        <v>41</v>
      </c>
    </row>
    <row r="23188" spans="1:9" x14ac:dyDescent="0.25">
      <c r="A23188" s="4">
        <v>45016</v>
      </c>
      <c r="B23188" t="s">
        <v>92</v>
      </c>
      <c r="C23188" s="5">
        <v>33</v>
      </c>
      <c r="D23188" t="s">
        <v>10</v>
      </c>
      <c r="E23188" t="s">
        <v>93</v>
      </c>
      <c r="F23188" t="s">
        <v>102</v>
      </c>
      <c r="G23188" t="s">
        <v>103</v>
      </c>
      <c r="H23188">
        <f>AVERAGE(LEFT(Table1[[#This Row],[Mall_Price]],(FIND("-",Table1[[#This Row],[Mall_Price]])-1)), RIGHT(Table1[[#This Row],[Mall_Price]],FIND("-",Table1[[#This Row],[Mall_Price]])-1))</f>
        <v>47</v>
      </c>
      <c r="I23188">
        <f>AVERAGE(LEFT(Table1[[#This Row],[Retail_Price]],(FIND("-",Table1[[#This Row],[Retail_Price]])-1)), RIGHT(Table1[[#This Row],[Retail_Price]],FIND("-",Table1[[#This Row],[Retail_Price]])-1))</f>
        <v>40</v>
      </c>
    </row>
    <row r="23189" spans="1:9" x14ac:dyDescent="0.25">
      <c r="A23189" s="4">
        <v>45016</v>
      </c>
      <c r="B23189" t="s">
        <v>136</v>
      </c>
      <c r="C23189" s="5">
        <v>32</v>
      </c>
      <c r="D23189" t="s">
        <v>10</v>
      </c>
      <c r="E23189" t="s">
        <v>137</v>
      </c>
      <c r="F23189" t="s">
        <v>108</v>
      </c>
      <c r="G23189" t="s">
        <v>109</v>
      </c>
      <c r="H23189">
        <f>AVERAGE(LEFT(Table1[[#This Row],[Mall_Price]],(FIND("-",Table1[[#This Row],[Mall_Price]])-1)), RIGHT(Table1[[#This Row],[Mall_Price]],FIND("-",Table1[[#This Row],[Mall_Price]])-1))</f>
        <v>45.5</v>
      </c>
      <c r="I23189">
        <f>AVERAGE(LEFT(Table1[[#This Row],[Retail_Price]],(FIND("-",Table1[[#This Row],[Retail_Price]])-1)), RIGHT(Table1[[#This Row],[Retail_Price]],FIND("-",Table1[[#This Row],[Retail_Price]])-1))</f>
        <v>39</v>
      </c>
    </row>
    <row r="23190" spans="1:9" x14ac:dyDescent="0.25">
      <c r="A23190" s="4">
        <v>45016</v>
      </c>
      <c r="B23190" t="s">
        <v>168</v>
      </c>
      <c r="C23190" s="5">
        <v>30</v>
      </c>
      <c r="D23190" t="s">
        <v>10</v>
      </c>
      <c r="E23190" t="s">
        <v>169</v>
      </c>
      <c r="F23190" t="s">
        <v>118</v>
      </c>
      <c r="G23190" t="s">
        <v>119</v>
      </c>
      <c r="H23190">
        <f>AVERAGE(LEFT(Table1[[#This Row],[Mall_Price]],(FIND("-",Table1[[#This Row],[Mall_Price]])-1)), RIGHT(Table1[[#This Row],[Mall_Price]],FIND("-",Table1[[#This Row],[Mall_Price]])-1))</f>
        <v>43</v>
      </c>
      <c r="I23190">
        <f>AVERAGE(LEFT(Table1[[#This Row],[Retail_Price]],(FIND("-",Table1[[#This Row],[Retail_Price]])-1)), RIGHT(Table1[[#This Row],[Retail_Price]],FIND("-",Table1[[#This Row],[Retail_Price]])-1))</f>
        <v>36.5</v>
      </c>
    </row>
    <row r="23191" spans="1:9" x14ac:dyDescent="0.25">
      <c r="A23191" s="4">
        <v>45016</v>
      </c>
      <c r="B23191" t="s">
        <v>114</v>
      </c>
      <c r="C23191" s="5">
        <v>30</v>
      </c>
      <c r="D23191" t="s">
        <v>10</v>
      </c>
      <c r="E23191" t="s">
        <v>115</v>
      </c>
      <c r="F23191" t="s">
        <v>118</v>
      </c>
      <c r="G23191" t="s">
        <v>119</v>
      </c>
      <c r="H23191">
        <f>AVERAGE(LEFT(Table1[[#This Row],[Mall_Price]],(FIND("-",Table1[[#This Row],[Mall_Price]])-1)), RIGHT(Table1[[#This Row],[Mall_Price]],FIND("-",Table1[[#This Row],[Mall_Price]])-1))</f>
        <v>43</v>
      </c>
      <c r="I23191">
        <f>AVERAGE(LEFT(Table1[[#This Row],[Retail_Price]],(FIND("-",Table1[[#This Row],[Retail_Price]])-1)), RIGHT(Table1[[#This Row],[Retail_Price]],FIND("-",Table1[[#This Row],[Retail_Price]])-1))</f>
        <v>36.5</v>
      </c>
    </row>
    <row r="23192" spans="1:9" x14ac:dyDescent="0.25">
      <c r="A23192" s="4">
        <v>45016</v>
      </c>
      <c r="B23192" t="s">
        <v>126</v>
      </c>
      <c r="C23192" s="5">
        <v>30</v>
      </c>
      <c r="D23192" t="s">
        <v>10</v>
      </c>
      <c r="E23192" t="s">
        <v>127</v>
      </c>
      <c r="F23192" t="s">
        <v>118</v>
      </c>
      <c r="G23192" t="s">
        <v>119</v>
      </c>
      <c r="H23192">
        <f>AVERAGE(LEFT(Table1[[#This Row],[Mall_Price]],(FIND("-",Table1[[#This Row],[Mall_Price]])-1)), RIGHT(Table1[[#This Row],[Mall_Price]],FIND("-",Table1[[#This Row],[Mall_Price]])-1))</f>
        <v>43</v>
      </c>
      <c r="I23192">
        <f>AVERAGE(LEFT(Table1[[#This Row],[Retail_Price]],(FIND("-",Table1[[#This Row],[Retail_Price]])-1)), RIGHT(Table1[[#This Row],[Retail_Price]],FIND("-",Table1[[#This Row],[Retail_Price]])-1))</f>
        <v>36.5</v>
      </c>
    </row>
    <row r="23193" spans="1:9" x14ac:dyDescent="0.25">
      <c r="A23193" s="4">
        <v>45016</v>
      </c>
      <c r="B23193" t="s">
        <v>14</v>
      </c>
      <c r="C23193" s="5">
        <v>29</v>
      </c>
      <c r="D23193" t="s">
        <v>10</v>
      </c>
      <c r="E23193" t="s">
        <v>15</v>
      </c>
      <c r="F23193" t="s">
        <v>216</v>
      </c>
      <c r="G23193" t="s">
        <v>217</v>
      </c>
      <c r="H23193">
        <f>AVERAGE(LEFT(Table1[[#This Row],[Mall_Price]],(FIND("-",Table1[[#This Row],[Mall_Price]])-1)), RIGHT(Table1[[#This Row],[Mall_Price]],FIND("-",Table1[[#This Row],[Mall_Price]])-1))</f>
        <v>41.5</v>
      </c>
      <c r="I23193">
        <f>AVERAGE(LEFT(Table1[[#This Row],[Retail_Price]],(FIND("-",Table1[[#This Row],[Retail_Price]])-1)), RIGHT(Table1[[#This Row],[Retail_Price]],FIND("-",Table1[[#This Row],[Retail_Price]])-1))</f>
        <v>35</v>
      </c>
    </row>
    <row r="23194" spans="1:9" x14ac:dyDescent="0.25">
      <c r="A23194" s="4">
        <v>45016</v>
      </c>
      <c r="B23194" t="s">
        <v>120</v>
      </c>
      <c r="C23194" s="5">
        <v>29</v>
      </c>
      <c r="D23194" t="s">
        <v>10</v>
      </c>
      <c r="E23194" t="s">
        <v>121</v>
      </c>
      <c r="F23194" t="s">
        <v>216</v>
      </c>
      <c r="G23194" t="s">
        <v>217</v>
      </c>
      <c r="H23194">
        <f>AVERAGE(LEFT(Table1[[#This Row],[Mall_Price]],(FIND("-",Table1[[#This Row],[Mall_Price]])-1)), RIGHT(Table1[[#This Row],[Mall_Price]],FIND("-",Table1[[#This Row],[Mall_Price]])-1))</f>
        <v>41.5</v>
      </c>
      <c r="I23194">
        <f>AVERAGE(LEFT(Table1[[#This Row],[Retail_Price]],(FIND("-",Table1[[#This Row],[Retail_Price]])-1)), RIGHT(Table1[[#This Row],[Retail_Price]],FIND("-",Table1[[#This Row],[Retail_Price]])-1))</f>
        <v>35</v>
      </c>
    </row>
    <row r="23195" spans="1:9" x14ac:dyDescent="0.25">
      <c r="A23195" s="4">
        <v>45016</v>
      </c>
      <c r="B23195" t="s">
        <v>46</v>
      </c>
      <c r="C23195" s="5">
        <v>28</v>
      </c>
      <c r="D23195" t="s">
        <v>10</v>
      </c>
      <c r="E23195" t="s">
        <v>47</v>
      </c>
      <c r="F23195" t="s">
        <v>218</v>
      </c>
      <c r="G23195" t="s">
        <v>219</v>
      </c>
      <c r="H23195">
        <f>AVERAGE(LEFT(Table1[[#This Row],[Mall_Price]],(FIND("-",Table1[[#This Row],[Mall_Price]])-1)), RIGHT(Table1[[#This Row],[Mall_Price]],FIND("-",Table1[[#This Row],[Mall_Price]])-1))</f>
        <v>40</v>
      </c>
      <c r="I23195">
        <f>AVERAGE(LEFT(Table1[[#This Row],[Retail_Price]],(FIND("-",Table1[[#This Row],[Retail_Price]])-1)), RIGHT(Table1[[#This Row],[Retail_Price]],FIND("-",Table1[[#This Row],[Retail_Price]])-1))</f>
        <v>34</v>
      </c>
    </row>
    <row r="23196" spans="1:9" x14ac:dyDescent="0.25">
      <c r="A23196" s="4">
        <v>45016</v>
      </c>
      <c r="B23196" t="s">
        <v>128</v>
      </c>
      <c r="C23196" s="5">
        <v>28</v>
      </c>
      <c r="D23196" t="s">
        <v>10</v>
      </c>
      <c r="E23196" t="s">
        <v>129</v>
      </c>
      <c r="F23196" t="s">
        <v>218</v>
      </c>
      <c r="G23196" t="s">
        <v>219</v>
      </c>
      <c r="H23196">
        <f>AVERAGE(LEFT(Table1[[#This Row],[Mall_Price]],(FIND("-",Table1[[#This Row],[Mall_Price]])-1)), RIGHT(Table1[[#This Row],[Mall_Price]],FIND("-",Table1[[#This Row],[Mall_Price]])-1))</f>
        <v>40</v>
      </c>
      <c r="I23196">
        <f>AVERAGE(LEFT(Table1[[#This Row],[Retail_Price]],(FIND("-",Table1[[#This Row],[Retail_Price]])-1)), RIGHT(Table1[[#This Row],[Retail_Price]],FIND("-",Table1[[#This Row],[Retail_Price]])-1))</f>
        <v>34</v>
      </c>
    </row>
    <row r="23197" spans="1:9" x14ac:dyDescent="0.25">
      <c r="A23197" s="4">
        <v>45016</v>
      </c>
      <c r="B23197" t="s">
        <v>100</v>
      </c>
      <c r="C23197" s="5">
        <v>28</v>
      </c>
      <c r="D23197" t="s">
        <v>10</v>
      </c>
      <c r="E23197" t="s">
        <v>101</v>
      </c>
      <c r="F23197" t="s">
        <v>218</v>
      </c>
      <c r="G23197" t="s">
        <v>219</v>
      </c>
      <c r="H23197">
        <f>AVERAGE(LEFT(Table1[[#This Row],[Mall_Price]],(FIND("-",Table1[[#This Row],[Mall_Price]])-1)), RIGHT(Table1[[#This Row],[Mall_Price]],FIND("-",Table1[[#This Row],[Mall_Price]])-1))</f>
        <v>40</v>
      </c>
      <c r="I23197">
        <f>AVERAGE(LEFT(Table1[[#This Row],[Retail_Price]],(FIND("-",Table1[[#This Row],[Retail_Price]])-1)), RIGHT(Table1[[#This Row],[Retail_Price]],FIND("-",Table1[[#This Row],[Retail_Price]])-1))</f>
        <v>34</v>
      </c>
    </row>
    <row r="23198" spans="1:9" x14ac:dyDescent="0.25">
      <c r="A23198" s="4">
        <v>45016</v>
      </c>
      <c r="B23198" t="s">
        <v>86</v>
      </c>
      <c r="C23198" s="5">
        <v>28</v>
      </c>
      <c r="D23198" t="s">
        <v>10</v>
      </c>
      <c r="E23198" t="s">
        <v>87</v>
      </c>
      <c r="F23198" t="s">
        <v>218</v>
      </c>
      <c r="G23198" t="s">
        <v>219</v>
      </c>
      <c r="H23198">
        <f>AVERAGE(LEFT(Table1[[#This Row],[Mall_Price]],(FIND("-",Table1[[#This Row],[Mall_Price]])-1)), RIGHT(Table1[[#This Row],[Mall_Price]],FIND("-",Table1[[#This Row],[Mall_Price]])-1))</f>
        <v>40</v>
      </c>
      <c r="I23198">
        <f>AVERAGE(LEFT(Table1[[#This Row],[Retail_Price]],(FIND("-",Table1[[#This Row],[Retail_Price]])-1)), RIGHT(Table1[[#This Row],[Retail_Price]],FIND("-",Table1[[#This Row],[Retail_Price]])-1))</f>
        <v>34</v>
      </c>
    </row>
    <row r="23199" spans="1:9" x14ac:dyDescent="0.25">
      <c r="A23199" s="4">
        <v>45016</v>
      </c>
      <c r="B23199" t="s">
        <v>132</v>
      </c>
      <c r="C23199" s="5">
        <v>26</v>
      </c>
      <c r="D23199" t="s">
        <v>10</v>
      </c>
      <c r="E23199" t="s">
        <v>133</v>
      </c>
      <c r="F23199" t="s">
        <v>234</v>
      </c>
      <c r="G23199" t="s">
        <v>235</v>
      </c>
      <c r="H23199">
        <f>AVERAGE(LEFT(Table1[[#This Row],[Mall_Price]],(FIND("-",Table1[[#This Row],[Mall_Price]])-1)), RIGHT(Table1[[#This Row],[Mall_Price]],FIND("-",Table1[[#This Row],[Mall_Price]])-1))</f>
        <v>37</v>
      </c>
      <c r="I23199">
        <f>AVERAGE(LEFT(Table1[[#This Row],[Retail_Price]],(FIND("-",Table1[[#This Row],[Retail_Price]])-1)), RIGHT(Table1[[#This Row],[Retail_Price]],FIND("-",Table1[[#This Row],[Retail_Price]])-1))</f>
        <v>31.5</v>
      </c>
    </row>
    <row r="23200" spans="1:9" x14ac:dyDescent="0.25">
      <c r="A23200" s="4">
        <v>45016</v>
      </c>
      <c r="B23200" t="s">
        <v>96</v>
      </c>
      <c r="C23200" s="5">
        <v>26</v>
      </c>
      <c r="D23200" t="s">
        <v>10</v>
      </c>
      <c r="E23200" t="s">
        <v>97</v>
      </c>
      <c r="F23200" t="s">
        <v>234</v>
      </c>
      <c r="G23200" t="s">
        <v>235</v>
      </c>
      <c r="H23200">
        <f>AVERAGE(LEFT(Table1[[#This Row],[Mall_Price]],(FIND("-",Table1[[#This Row],[Mall_Price]])-1)), RIGHT(Table1[[#This Row],[Mall_Price]],FIND("-",Table1[[#This Row],[Mall_Price]])-1))</f>
        <v>37</v>
      </c>
      <c r="I23200">
        <f>AVERAGE(LEFT(Table1[[#This Row],[Retail_Price]],(FIND("-",Table1[[#This Row],[Retail_Price]])-1)), RIGHT(Table1[[#This Row],[Retail_Price]],FIND("-",Table1[[#This Row],[Retail_Price]])-1))</f>
        <v>31.5</v>
      </c>
    </row>
    <row r="23201" spans="1:9" x14ac:dyDescent="0.25">
      <c r="A23201" s="4">
        <v>45016</v>
      </c>
      <c r="B23201" t="s">
        <v>144</v>
      </c>
      <c r="C23201" s="5">
        <v>25</v>
      </c>
      <c r="D23201" t="s">
        <v>10</v>
      </c>
      <c r="E23201" t="s">
        <v>145</v>
      </c>
      <c r="F23201" t="s">
        <v>130</v>
      </c>
      <c r="G23201" t="s">
        <v>131</v>
      </c>
      <c r="H23201">
        <f>AVERAGE(LEFT(Table1[[#This Row],[Mall_Price]],(FIND("-",Table1[[#This Row],[Mall_Price]])-1)), RIGHT(Table1[[#This Row],[Mall_Price]],FIND("-",Table1[[#This Row],[Mall_Price]])-1))</f>
        <v>35.5</v>
      </c>
      <c r="I23201">
        <f>AVERAGE(LEFT(Table1[[#This Row],[Retail_Price]],(FIND("-",Table1[[#This Row],[Retail_Price]])-1)), RIGHT(Table1[[#This Row],[Retail_Price]],FIND("-",Table1[[#This Row],[Retail_Price]])-1))</f>
        <v>30.5</v>
      </c>
    </row>
    <row r="23202" spans="1:9" x14ac:dyDescent="0.25">
      <c r="A23202" s="4">
        <v>45016</v>
      </c>
      <c r="B23202" t="s">
        <v>58</v>
      </c>
      <c r="C23202" s="5">
        <v>24</v>
      </c>
      <c r="D23202" t="s">
        <v>10</v>
      </c>
      <c r="E23202" t="s">
        <v>59</v>
      </c>
      <c r="F23202" t="s">
        <v>134</v>
      </c>
      <c r="G23202" t="s">
        <v>135</v>
      </c>
      <c r="H23202">
        <f>AVERAGE(LEFT(Table1[[#This Row],[Mall_Price]],(FIND("-",Table1[[#This Row],[Mall_Price]])-1)), RIGHT(Table1[[#This Row],[Mall_Price]],FIND("-",Table1[[#This Row],[Mall_Price]])-1))</f>
        <v>34.5</v>
      </c>
      <c r="I23202">
        <f>AVERAGE(LEFT(Table1[[#This Row],[Retail_Price]],(FIND("-",Table1[[#This Row],[Retail_Price]])-1)), RIGHT(Table1[[#This Row],[Retail_Price]],FIND("-",Table1[[#This Row],[Retail_Price]])-1))</f>
        <v>29</v>
      </c>
    </row>
    <row r="23203" spans="1:9" x14ac:dyDescent="0.25">
      <c r="A23203" s="4">
        <v>45016</v>
      </c>
      <c r="B23203" t="s">
        <v>122</v>
      </c>
      <c r="C23203" s="5">
        <v>24</v>
      </c>
      <c r="D23203" t="s">
        <v>10</v>
      </c>
      <c r="E23203" t="s">
        <v>123</v>
      </c>
      <c r="F23203" t="s">
        <v>134</v>
      </c>
      <c r="G23203" t="s">
        <v>135</v>
      </c>
      <c r="H23203">
        <f>AVERAGE(LEFT(Table1[[#This Row],[Mall_Price]],(FIND("-",Table1[[#This Row],[Mall_Price]])-1)), RIGHT(Table1[[#This Row],[Mall_Price]],FIND("-",Table1[[#This Row],[Mall_Price]])-1))</f>
        <v>34.5</v>
      </c>
      <c r="I23203">
        <f>AVERAGE(LEFT(Table1[[#This Row],[Retail_Price]],(FIND("-",Table1[[#This Row],[Retail_Price]])-1)), RIGHT(Table1[[#This Row],[Retail_Price]],FIND("-",Table1[[#This Row],[Retail_Price]])-1))</f>
        <v>29</v>
      </c>
    </row>
    <row r="23204" spans="1:9" x14ac:dyDescent="0.25">
      <c r="A23204" s="4">
        <v>45016</v>
      </c>
      <c r="B23204" t="s">
        <v>22</v>
      </c>
      <c r="C23204" s="5">
        <v>23</v>
      </c>
      <c r="D23204" t="s">
        <v>10</v>
      </c>
      <c r="E23204" t="s">
        <v>23</v>
      </c>
      <c r="F23204" t="s">
        <v>220</v>
      </c>
      <c r="G23204" t="s">
        <v>221</v>
      </c>
      <c r="H23204">
        <f>AVERAGE(LEFT(Table1[[#This Row],[Mall_Price]],(FIND("-",Table1[[#This Row],[Mall_Price]])-1)), RIGHT(Table1[[#This Row],[Mall_Price]],FIND("-",Table1[[#This Row],[Mall_Price]])-1))</f>
        <v>33</v>
      </c>
      <c r="I23204">
        <f>AVERAGE(LEFT(Table1[[#This Row],[Retail_Price]],(FIND("-",Table1[[#This Row],[Retail_Price]])-1)), RIGHT(Table1[[#This Row],[Retail_Price]],FIND("-",Table1[[#This Row],[Retail_Price]])-1))</f>
        <v>27.5</v>
      </c>
    </row>
    <row r="23205" spans="1:9" x14ac:dyDescent="0.25">
      <c r="A23205" s="4">
        <v>45016</v>
      </c>
      <c r="B23205" t="s">
        <v>98</v>
      </c>
      <c r="C23205" s="5">
        <v>22</v>
      </c>
      <c r="D23205" t="s">
        <v>10</v>
      </c>
      <c r="E23205" t="s">
        <v>99</v>
      </c>
      <c r="F23205" t="s">
        <v>138</v>
      </c>
      <c r="G23205" t="s">
        <v>139</v>
      </c>
      <c r="H23205">
        <f>AVERAGE(LEFT(Table1[[#This Row],[Mall_Price]],(FIND("-",Table1[[#This Row],[Mall_Price]])-1)), RIGHT(Table1[[#This Row],[Mall_Price]],FIND("-",Table1[[#This Row],[Mall_Price]])-1))</f>
        <v>31</v>
      </c>
      <c r="I23205">
        <f>AVERAGE(LEFT(Table1[[#This Row],[Retail_Price]],(FIND("-",Table1[[#This Row],[Retail_Price]])-1)), RIGHT(Table1[[#This Row],[Retail_Price]],FIND("-",Table1[[#This Row],[Retail_Price]])-1))</f>
        <v>26.5</v>
      </c>
    </row>
    <row r="23206" spans="1:9" x14ac:dyDescent="0.25">
      <c r="A23206" s="4">
        <v>45016</v>
      </c>
      <c r="B23206" t="s">
        <v>146</v>
      </c>
      <c r="C23206" s="5">
        <v>21</v>
      </c>
      <c r="D23206" t="s">
        <v>10</v>
      </c>
      <c r="E23206" t="s">
        <v>147</v>
      </c>
      <c r="F23206" t="s">
        <v>142</v>
      </c>
      <c r="G23206" t="s">
        <v>143</v>
      </c>
      <c r="H23206">
        <f>AVERAGE(LEFT(Table1[[#This Row],[Mall_Price]],(FIND("-",Table1[[#This Row],[Mall_Price]])-1)), RIGHT(Table1[[#This Row],[Mall_Price]],FIND("-",Table1[[#This Row],[Mall_Price]])-1))</f>
        <v>30</v>
      </c>
      <c r="I23206">
        <f>AVERAGE(LEFT(Table1[[#This Row],[Retail_Price]],(FIND("-",Table1[[#This Row],[Retail_Price]])-1)), RIGHT(Table1[[#This Row],[Retail_Price]],FIND("-",Table1[[#This Row],[Retail_Price]])-1))</f>
        <v>25.5</v>
      </c>
    </row>
    <row r="23207" spans="1:9" x14ac:dyDescent="0.25">
      <c r="A23207" s="4">
        <v>45016</v>
      </c>
      <c r="B23207" t="s">
        <v>150</v>
      </c>
      <c r="C23207" s="5">
        <v>21</v>
      </c>
      <c r="D23207" t="s">
        <v>10</v>
      </c>
      <c r="E23207" t="s">
        <v>151</v>
      </c>
      <c r="F23207" t="s">
        <v>142</v>
      </c>
      <c r="G23207" t="s">
        <v>143</v>
      </c>
      <c r="H23207">
        <f>AVERAGE(LEFT(Table1[[#This Row],[Mall_Price]],(FIND("-",Table1[[#This Row],[Mall_Price]])-1)), RIGHT(Table1[[#This Row],[Mall_Price]],FIND("-",Table1[[#This Row],[Mall_Price]])-1))</f>
        <v>30</v>
      </c>
      <c r="I23207">
        <f>AVERAGE(LEFT(Table1[[#This Row],[Retail_Price]],(FIND("-",Table1[[#This Row],[Retail_Price]])-1)), RIGHT(Table1[[#This Row],[Retail_Price]],FIND("-",Table1[[#This Row],[Retail_Price]])-1))</f>
        <v>25.5</v>
      </c>
    </row>
    <row r="23208" spans="1:9" x14ac:dyDescent="0.25">
      <c r="A23208" s="4">
        <v>45016</v>
      </c>
      <c r="B23208" t="s">
        <v>140</v>
      </c>
      <c r="C23208" s="5">
        <v>20</v>
      </c>
      <c r="D23208" t="s">
        <v>10</v>
      </c>
      <c r="E23208" t="s">
        <v>141</v>
      </c>
      <c r="F23208" t="s">
        <v>222</v>
      </c>
      <c r="G23208" t="s">
        <v>223</v>
      </c>
      <c r="H23208">
        <f>AVERAGE(LEFT(Table1[[#This Row],[Mall_Price]],(FIND("-",Table1[[#This Row],[Mall_Price]])-1)), RIGHT(Table1[[#This Row],[Mall_Price]],FIND("-",Table1[[#This Row],[Mall_Price]])-1))</f>
        <v>28.5</v>
      </c>
      <c r="I23208">
        <f>AVERAGE(LEFT(Table1[[#This Row],[Retail_Price]],(FIND("-",Table1[[#This Row],[Retail_Price]])-1)), RIGHT(Table1[[#This Row],[Retail_Price]],FIND("-",Table1[[#This Row],[Retail_Price]])-1))</f>
        <v>24</v>
      </c>
    </row>
    <row r="23209" spans="1:9" x14ac:dyDescent="0.25">
      <c r="A23209" s="4">
        <v>45016</v>
      </c>
      <c r="B23209" t="s">
        <v>106</v>
      </c>
      <c r="C23209" s="5">
        <v>20</v>
      </c>
      <c r="D23209" t="s">
        <v>10</v>
      </c>
      <c r="E23209" t="s">
        <v>107</v>
      </c>
      <c r="F23209" t="s">
        <v>222</v>
      </c>
      <c r="G23209" t="s">
        <v>223</v>
      </c>
      <c r="H23209">
        <f>AVERAGE(LEFT(Table1[[#This Row],[Mall_Price]],(FIND("-",Table1[[#This Row],[Mall_Price]])-1)), RIGHT(Table1[[#This Row],[Mall_Price]],FIND("-",Table1[[#This Row],[Mall_Price]])-1))</f>
        <v>28.5</v>
      </c>
      <c r="I23209">
        <f>AVERAGE(LEFT(Table1[[#This Row],[Retail_Price]],(FIND("-",Table1[[#This Row],[Retail_Price]])-1)), RIGHT(Table1[[#This Row],[Retail_Price]],FIND("-",Table1[[#This Row],[Retail_Price]])-1))</f>
        <v>24</v>
      </c>
    </row>
    <row r="23210" spans="1:9" x14ac:dyDescent="0.25">
      <c r="A23210" s="4">
        <v>45016</v>
      </c>
      <c r="B23210" t="s">
        <v>74</v>
      </c>
      <c r="C23210" s="5">
        <v>18</v>
      </c>
      <c r="D23210" t="s">
        <v>10</v>
      </c>
      <c r="E23210" t="s">
        <v>75</v>
      </c>
      <c r="F23210" t="s">
        <v>236</v>
      </c>
      <c r="G23210" t="s">
        <v>237</v>
      </c>
      <c r="H23210">
        <f>AVERAGE(LEFT(Table1[[#This Row],[Mall_Price]],(FIND("-",Table1[[#This Row],[Mall_Price]])-1)), RIGHT(Table1[[#This Row],[Mall_Price]],FIND("-",Table1[[#This Row],[Mall_Price]])-1))</f>
        <v>26</v>
      </c>
      <c r="I23210">
        <f>AVERAGE(LEFT(Table1[[#This Row],[Retail_Price]],(FIND("-",Table1[[#This Row],[Retail_Price]])-1)), RIGHT(Table1[[#This Row],[Retail_Price]],FIND("-",Table1[[#This Row],[Retail_Price]])-1))</f>
        <v>22</v>
      </c>
    </row>
    <row r="23211" spans="1:9" x14ac:dyDescent="0.25">
      <c r="A23211" s="4">
        <v>45016</v>
      </c>
      <c r="B23211" t="s">
        <v>164</v>
      </c>
      <c r="C23211" s="5">
        <v>16</v>
      </c>
      <c r="D23211" t="s">
        <v>10</v>
      </c>
      <c r="E23211" t="s">
        <v>165</v>
      </c>
      <c r="F23211" t="s">
        <v>156</v>
      </c>
      <c r="G23211" t="s">
        <v>157</v>
      </c>
      <c r="H23211">
        <f>AVERAGE(LEFT(Table1[[#This Row],[Mall_Price]],(FIND("-",Table1[[#This Row],[Mall_Price]])-1)), RIGHT(Table1[[#This Row],[Mall_Price]],FIND("-",Table1[[#This Row],[Mall_Price]])-1))</f>
        <v>22.5</v>
      </c>
      <c r="I23211">
        <f>AVERAGE(LEFT(Table1[[#This Row],[Retail_Price]],(FIND("-",Table1[[#This Row],[Retail_Price]])-1)), RIGHT(Table1[[#This Row],[Retail_Price]],FIND("-",Table1[[#This Row],[Retail_Price]])-1))</f>
        <v>19</v>
      </c>
    </row>
    <row r="23212" spans="1:9" x14ac:dyDescent="0.25">
      <c r="A23212" s="4">
        <v>45016</v>
      </c>
      <c r="B23212" t="s">
        <v>158</v>
      </c>
      <c r="C23212" s="5">
        <v>16</v>
      </c>
      <c r="D23212" t="s">
        <v>10</v>
      </c>
      <c r="E23212" t="s">
        <v>159</v>
      </c>
      <c r="F23212" t="s">
        <v>156</v>
      </c>
      <c r="G23212" t="s">
        <v>157</v>
      </c>
      <c r="H23212">
        <f>AVERAGE(LEFT(Table1[[#This Row],[Mall_Price]],(FIND("-",Table1[[#This Row],[Mall_Price]])-1)), RIGHT(Table1[[#This Row],[Mall_Price]],FIND("-",Table1[[#This Row],[Mall_Price]])-1))</f>
        <v>22.5</v>
      </c>
      <c r="I23212">
        <f>AVERAGE(LEFT(Table1[[#This Row],[Retail_Price]],(FIND("-",Table1[[#This Row],[Retail_Price]])-1)), RIGHT(Table1[[#This Row],[Retail_Price]],FIND("-",Table1[[#This Row],[Retail_Price]])-1))</f>
        <v>19</v>
      </c>
    </row>
    <row r="23213" spans="1:9" x14ac:dyDescent="0.25">
      <c r="A23213" s="4">
        <v>45016</v>
      </c>
      <c r="B23213" t="s">
        <v>162</v>
      </c>
      <c r="C23213" s="5">
        <v>15</v>
      </c>
      <c r="D23213" t="s">
        <v>10</v>
      </c>
      <c r="E23213" t="s">
        <v>163</v>
      </c>
      <c r="F23213" t="s">
        <v>160</v>
      </c>
      <c r="G23213" t="s">
        <v>161</v>
      </c>
      <c r="H23213">
        <f>AVERAGE(LEFT(Table1[[#This Row],[Mall_Price]],(FIND("-",Table1[[#This Row],[Mall_Price]])-1)), RIGHT(Table1[[#This Row],[Mall_Price]],FIND("-",Table1[[#This Row],[Mall_Price]])-1))</f>
        <v>21.5</v>
      </c>
      <c r="I23213">
        <f>AVERAGE(LEFT(Table1[[#This Row],[Retail_Price]],(FIND("-",Table1[[#This Row],[Retail_Price]])-1)), RIGHT(Table1[[#This Row],[Retail_Price]],FIND("-",Table1[[#This Row],[Retail_Price]])-1))</f>
        <v>18</v>
      </c>
    </row>
    <row r="23214" spans="1:9" x14ac:dyDescent="0.25">
      <c r="A23214" s="4">
        <v>45016</v>
      </c>
      <c r="B23214" t="s">
        <v>154</v>
      </c>
      <c r="C23214" s="5">
        <v>14</v>
      </c>
      <c r="D23214" t="s">
        <v>10</v>
      </c>
      <c r="E23214" t="s">
        <v>155</v>
      </c>
      <c r="F23214" t="s">
        <v>240</v>
      </c>
      <c r="G23214" t="s">
        <v>241</v>
      </c>
      <c r="H23214">
        <f>AVERAGE(LEFT(Table1[[#This Row],[Mall_Price]],(FIND("-",Table1[[#This Row],[Mall_Price]])-1)), RIGHT(Table1[[#This Row],[Mall_Price]],FIND("-",Table1[[#This Row],[Mall_Price]])-1))</f>
        <v>20</v>
      </c>
      <c r="I23214">
        <f>AVERAGE(LEFT(Table1[[#This Row],[Retail_Price]],(FIND("-",Table1[[#This Row],[Retail_Price]])-1)), RIGHT(Table1[[#This Row],[Retail_Price]],FIND("-",Table1[[#This Row],[Retail_Price]])-1))</f>
        <v>17</v>
      </c>
    </row>
    <row r="23215" spans="1:9" x14ac:dyDescent="0.25">
      <c r="A23215" s="4">
        <v>45016</v>
      </c>
      <c r="B23215" t="s">
        <v>116</v>
      </c>
      <c r="C23215" s="5">
        <v>14</v>
      </c>
      <c r="D23215" t="s">
        <v>10</v>
      </c>
      <c r="E23215" t="s">
        <v>117</v>
      </c>
      <c r="F23215" t="s">
        <v>240</v>
      </c>
      <c r="G23215" t="s">
        <v>241</v>
      </c>
      <c r="H23215">
        <f>AVERAGE(LEFT(Table1[[#This Row],[Mall_Price]],(FIND("-",Table1[[#This Row],[Mall_Price]])-1)), RIGHT(Table1[[#This Row],[Mall_Price]],FIND("-",Table1[[#This Row],[Mall_Price]])-1))</f>
        <v>20</v>
      </c>
      <c r="I23215">
        <f>AVERAGE(LEFT(Table1[[#This Row],[Retail_Price]],(FIND("-",Table1[[#This Row],[Retail_Price]])-1)), RIGHT(Table1[[#This Row],[Retail_Price]],FIND("-",Table1[[#This Row],[Retail_Price]])-1))</f>
        <v>17</v>
      </c>
    </row>
    <row r="23216" spans="1:9" x14ac:dyDescent="0.25">
      <c r="A23216" s="4">
        <v>45016</v>
      </c>
      <c r="B23216" t="s">
        <v>172</v>
      </c>
      <c r="C23216" s="5">
        <v>14</v>
      </c>
      <c r="D23216" t="s">
        <v>10</v>
      </c>
      <c r="E23216" t="s">
        <v>173</v>
      </c>
      <c r="F23216" t="s">
        <v>240</v>
      </c>
      <c r="G23216" t="s">
        <v>241</v>
      </c>
      <c r="H23216">
        <f>AVERAGE(LEFT(Table1[[#This Row],[Mall_Price]],(FIND("-",Table1[[#This Row],[Mall_Price]])-1)), RIGHT(Table1[[#This Row],[Mall_Price]],FIND("-",Table1[[#This Row],[Mall_Price]])-1))</f>
        <v>20</v>
      </c>
      <c r="I23216">
        <f>AVERAGE(LEFT(Table1[[#This Row],[Retail_Price]],(FIND("-",Table1[[#This Row],[Retail_Price]])-1)), RIGHT(Table1[[#This Row],[Retail_Price]],FIND("-",Table1[[#This Row],[Retail_Price]])-1))</f>
        <v>17</v>
      </c>
    </row>
    <row r="23217" spans="1:9" x14ac:dyDescent="0.25">
      <c r="A23217" s="4">
        <v>45016</v>
      </c>
      <c r="B23217" t="s">
        <v>174</v>
      </c>
      <c r="C23217" s="5">
        <v>120</v>
      </c>
      <c r="D23217" t="s">
        <v>10</v>
      </c>
      <c r="E23217" t="s">
        <v>175</v>
      </c>
      <c r="F23217" t="s">
        <v>176</v>
      </c>
      <c r="G23217" t="s">
        <v>177</v>
      </c>
      <c r="H23217">
        <f>AVERAGE(LEFT(Table1[[#This Row],[Mall_Price]],(FIND("-",Table1[[#This Row],[Mall_Price]])-1)), RIGHT(Table1[[#This Row],[Mall_Price]],FIND("-",Table1[[#This Row],[Mall_Price]])-1))</f>
        <v>171</v>
      </c>
      <c r="I23217">
        <f>AVERAGE(LEFT(Table1[[#This Row],[Retail_Price]],(FIND("-",Table1[[#This Row],[Retail_Price]])-1)), RIGHT(Table1[[#This Row],[Retail_Price]],FIND("-",Table1[[#This Row],[Retail_Price]])-1))</f>
        <v>145</v>
      </c>
    </row>
    <row r="23218" spans="1:9" x14ac:dyDescent="0.25">
      <c r="A23218" s="4">
        <v>45016</v>
      </c>
      <c r="B23218" t="s">
        <v>28</v>
      </c>
      <c r="C23218" s="5">
        <v>10</v>
      </c>
      <c r="D23218" t="s">
        <v>10</v>
      </c>
      <c r="E23218" t="s">
        <v>29</v>
      </c>
      <c r="F23218" t="s">
        <v>254</v>
      </c>
      <c r="G23218" t="s">
        <v>255</v>
      </c>
      <c r="H23218">
        <f>AVERAGE(LEFT(Table1[[#This Row],[Mall_Price]],(FIND("-",Table1[[#This Row],[Mall_Price]])-1)), RIGHT(Table1[[#This Row],[Mall_Price]],FIND("-",Table1[[#This Row],[Mall_Price]])-1))</f>
        <v>14.5</v>
      </c>
      <c r="I23218">
        <f>AVERAGE(LEFT(Table1[[#This Row],[Retail_Price]],(FIND("-",Table1[[#This Row],[Retail_Price]])-1)), RIGHT(Table1[[#This Row],[Retail_Price]],FIND("-",Table1[[#This Row],[Retail_Price]])-1))</f>
        <v>12.5</v>
      </c>
    </row>
    <row r="23219" spans="1:9" x14ac:dyDescent="0.25">
      <c r="A23219" s="4">
        <v>45016</v>
      </c>
      <c r="B23219" t="s">
        <v>182</v>
      </c>
      <c r="C23219" s="5">
        <v>10</v>
      </c>
      <c r="D23219" t="s">
        <v>10</v>
      </c>
      <c r="E23219" t="s">
        <v>183</v>
      </c>
      <c r="F23219" t="s">
        <v>254</v>
      </c>
      <c r="G23219" t="s">
        <v>255</v>
      </c>
      <c r="H23219">
        <f>AVERAGE(LEFT(Table1[[#This Row],[Mall_Price]],(FIND("-",Table1[[#This Row],[Mall_Price]])-1)), RIGHT(Table1[[#This Row],[Mall_Price]],FIND("-",Table1[[#This Row],[Mall_Price]])-1))</f>
        <v>14.5</v>
      </c>
      <c r="I23219">
        <f>AVERAGE(LEFT(Table1[[#This Row],[Retail_Price]],(FIND("-",Table1[[#This Row],[Retail_Price]])-1)), RIGHT(Table1[[#This Row],[Retail_Price]],FIND("-",Table1[[#This Row],[Retail_Price]])-1))</f>
        <v>12.5</v>
      </c>
    </row>
    <row r="23220" spans="1:9" x14ac:dyDescent="0.25">
      <c r="A23220" s="4">
        <v>45016</v>
      </c>
      <c r="B23220" t="s">
        <v>9</v>
      </c>
      <c r="C23220" s="5">
        <v>98</v>
      </c>
      <c r="D23220" t="s">
        <v>10</v>
      </c>
      <c r="E23220" t="s">
        <v>11</v>
      </c>
      <c r="F23220" t="s">
        <v>338</v>
      </c>
      <c r="G23220" t="s">
        <v>339</v>
      </c>
      <c r="H23220">
        <f>AVERAGE(LEFT(Table1[[#This Row],[Mall_Price]],(FIND("-",Table1[[#This Row],[Mall_Price]])-1)), RIGHT(Table1[[#This Row],[Mall_Price]],FIND("-",Table1[[#This Row],[Mall_Price]])-1))</f>
        <v>140</v>
      </c>
      <c r="I23220">
        <f>AVERAGE(LEFT(Table1[[#This Row],[Retail_Price]],(FIND("-",Table1[[#This Row],[Retail_Price]])-1)), RIGHT(Table1[[#This Row],[Retail_Price]],FIND("-",Table1[[#This Row],[Retail_Price]])-1))</f>
        <v>118.5</v>
      </c>
    </row>
    <row r="23221" spans="1:9" x14ac:dyDescent="0.25">
      <c r="A23221" s="4">
        <v>45016</v>
      </c>
      <c r="B23221" t="s">
        <v>170</v>
      </c>
      <c r="C23221" s="5">
        <v>9</v>
      </c>
      <c r="D23221" t="s">
        <v>10</v>
      </c>
      <c r="E23221" t="s">
        <v>171</v>
      </c>
      <c r="F23221" t="s">
        <v>242</v>
      </c>
      <c r="G23221" t="s">
        <v>243</v>
      </c>
      <c r="H23221">
        <f>AVERAGE(LEFT(Table1[[#This Row],[Mall_Price]],(FIND("-",Table1[[#This Row],[Mall_Price]])-1)), RIGHT(Table1[[#This Row],[Mall_Price]],FIND("-",Table1[[#This Row],[Mall_Price]])-1))</f>
        <v>13</v>
      </c>
      <c r="I23221">
        <f>AVERAGE(LEFT(Table1[[#This Row],[Retail_Price]],(FIND("-",Table1[[#This Row],[Retail_Price]])-1)), RIGHT(Table1[[#This Row],[Retail_Price]],FIND("-",Table1[[#This Row],[Retail_Price]])-1))</f>
        <v>10.5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Dharmendra Kumar</dc:creator>
  <cp:lastModifiedBy>Dharmendra Kumar</cp:lastModifiedBy>
  <dcterms:created xsi:type="dcterms:W3CDTF">2015-06-05T18:17:20Z</dcterms:created>
  <dcterms:modified xsi:type="dcterms:W3CDTF">2023-07-06T19:43:07Z</dcterms:modified>
</cp:coreProperties>
</file>